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ownloads\"/>
    </mc:Choice>
  </mc:AlternateContent>
  <xr:revisionPtr revIDLastSave="0" documentId="13_ncr:1_{19B8633F-9B39-4938-A44D-957DB8B5CEF2}" xr6:coauthVersionLast="47" xr6:coauthVersionMax="47" xr10:uidLastSave="{00000000-0000-0000-0000-000000000000}"/>
  <bookViews>
    <workbookView xWindow="-108" yWindow="-108" windowWidth="23256" windowHeight="13896" xr2:uid="{321B0742-EC88-4F76-8138-75CBF2B50781}"/>
  </bookViews>
  <sheets>
    <sheet name="Sheet1" sheetId="1" r:id="rId1"/>
    <sheet name="SNRFIN CDSI GEN 5Y Corp" sheetId="4" r:id="rId2"/>
    <sheet name="SOCGEN CDS EUR SR 5Y D14 Corp" sheetId="5" r:id="rId3"/>
  </sheets>
  <definedNames>
    <definedName name="SpreadsheetBuilder_1" hidden="1">'SNRFIN CDSI GEN 5Y Corp'!$H$1:$N$7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M7" i="1" l="1" a="1"/>
  <c r="BK7" i="1" a="1"/>
  <c r="BI7" i="1" a="1"/>
  <c r="BG7" i="1" a="1"/>
  <c r="BE7" i="1" a="1"/>
  <c r="BC7" i="1" a="1"/>
  <c r="BA7" i="1" a="1"/>
  <c r="AY7" i="1" a="1"/>
  <c r="AW7" i="1" a="1"/>
  <c r="AU7" i="1" a="1"/>
  <c r="AS7" i="1" a="1"/>
  <c r="AQ7" i="1" a="1"/>
  <c r="AO7" i="1" a="1"/>
  <c r="AM7" i="1" a="1"/>
  <c r="AK7" i="1" a="1"/>
  <c r="AI7" i="1" a="1"/>
  <c r="AG7" i="1" a="1"/>
  <c r="AE7" i="1" a="1"/>
  <c r="AC7" i="1" a="1"/>
  <c r="AA7" i="1" a="1"/>
  <c r="Y7" i="1" a="1"/>
  <c r="W7" i="1" a="1"/>
  <c r="U7" i="1" a="1"/>
  <c r="S7" i="1" a="1"/>
  <c r="Q7" i="1" a="1"/>
  <c r="O7" i="1" a="1"/>
  <c r="M7" i="1" a="1"/>
  <c r="K7" i="1" a="1"/>
  <c r="L7" i="5" a="1"/>
  <c r="H7" i="5" a="1"/>
  <c r="I5" i="5"/>
  <c r="J5" i="5"/>
  <c r="K5" i="5"/>
  <c r="L5" i="5"/>
  <c r="M5" i="5"/>
  <c r="N5" i="5"/>
  <c r="D2" i="5"/>
  <c r="D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<sst xmlns="http://schemas.openxmlformats.org/spreadsheetml/2006/main" count="175655" uniqueCount="47">
  <si>
    <t>Start Date</t>
  </si>
  <si>
    <t>End Date</t>
  </si>
  <si>
    <t>#N/A Field Not Applicable</t>
  </si>
  <si>
    <t>ITRXEXE CBIL Curncy</t>
  </si>
  <si>
    <t>#N/A N/A</t>
  </si>
  <si>
    <t>ITRX EUR CDSI GEN 5Y Corp</t>
  </si>
  <si>
    <t>CDX IG CDSI GEN 5Y Corp</t>
  </si>
  <si>
    <t>SNRFIN CDSI GEN 5Y Corp</t>
  </si>
  <si>
    <t>ITRX XOVER CDSI GEN 5Y Corp</t>
  </si>
  <si>
    <t>SOCGEN CDS EUR SR 5Y D14 Corp</t>
  </si>
  <si>
    <t>SOCGEN CDS EUR SR 1Y D14 Corp</t>
  </si>
  <si>
    <t>UBS AG CDS EUR SR 5Y D14 Corp</t>
  </si>
  <si>
    <t>UBS AG CDS EUR SR 1Y D14 Corp</t>
  </si>
  <si>
    <t>DB CDS EUR SLA 5Y D14 Corp</t>
  </si>
  <si>
    <t>DB CDS EUR SLA 1Y D14 Corp</t>
  </si>
  <si>
    <t>HSBC BK CDS EUR SR 5Y D14 Corp</t>
  </si>
  <si>
    <t>HSBC BK CDS EUR SR 1Y D14 Corp</t>
  </si>
  <si>
    <t>BARCLAY CDS EUR SR 5Y D14 Corp</t>
  </si>
  <si>
    <t>BARCLAY CDS EUR SR 1Y D14 Corp</t>
  </si>
  <si>
    <t>BNP CDS EUR SR 5Y D14 Corp</t>
  </si>
  <si>
    <t>BNP CDS EUR SR 1Y D14 Corp</t>
  </si>
  <si>
    <t>GS CDS USD SR 5Y D14 Corp</t>
  </si>
  <si>
    <t>GS CDS USD SR 1Y D14 Corp</t>
  </si>
  <si>
    <t>MS CDS USD SR 5Y D14 Corp</t>
  </si>
  <si>
    <t>MS CDS USD SR 1Y D14 Corp</t>
  </si>
  <si>
    <t>CINC CDS USD SR 5Y D14 Corp</t>
  </si>
  <si>
    <t>CINC CDS USD SR 1Y D14 Corp</t>
  </si>
  <si>
    <t>JPMCC CDS USD SR 5Y D14 Corp</t>
  </si>
  <si>
    <t>JPMCC CDS USD SR 1Y D14 Corp</t>
  </si>
  <si>
    <t>BOFA CDS USD SR 5Y D14 Corp</t>
  </si>
  <si>
    <t>BOFA CDS USD SR 1Y D14 Corp</t>
  </si>
  <si>
    <t>ISPIM SPA CDS EUR SR 5Y D14 Corp</t>
  </si>
  <si>
    <t>ISPIM SPA CDS EUR SR 1Y D14 Corp</t>
  </si>
  <si>
    <t>LCL SA CDS EUR SR 5Y D14 Corp</t>
  </si>
  <si>
    <t>LCL SA CDS EUR SR 1Y D14 Corp</t>
  </si>
  <si>
    <t>SANTA CDS EUR SR 5Y D14 Corp</t>
  </si>
  <si>
    <t>SANTA CDS EUR SR 1Y D14 Corp</t>
  </si>
  <si>
    <t>Last Price</t>
  </si>
  <si>
    <t>Swap Conventional Risk</t>
  </si>
  <si>
    <t>Dates</t>
  </si>
  <si>
    <t>PX_LAST</t>
  </si>
  <si>
    <t>SW_CNV_RISK</t>
  </si>
  <si>
    <t>Date</t>
  </si>
  <si>
    <t>Spread</t>
  </si>
  <si>
    <t>Series</t>
  </si>
  <si>
    <t>DV01</t>
  </si>
  <si>
    <t>RISK_MID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</si>
</sst>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Data...4207363616</v>
        <stp/>
        <stp>BDP|18296706953246236646</stp>
        <tr r="U7" s="1"/>
      </tp>
      <tp t="s">
        <v>#N/A Requesting Data...3481182974</v>
        <stp/>
        <stp>BDP|13324459680777737677</stp>
        <tr r="AO7" s="1"/>
      </tp>
      <tp t="e">
        <v>#N/A</v>
        <stp/>
        <stp>BDH|16431256071799850475</stp>
        <tr r="H7" s="5"/>
      </tp>
    </main>
    <main first="bloomberg.rtd">
      <tp t="e">
        <v>#N/A</v>
        <stp/>
        <stp>##V3_BFIELDINFOV12</stp>
        <stp>[Book2 (1).xlsx]SOCGEN CDS EUR SR 5Y D14 Corp!R5C12</stp>
        <stp>PX_LAST</stp>
        <tr r="L5" s="5"/>
      </tp>
    </main>
    <main first="bofaddin.rtdserver">
      <tp t="s">
        <v>#N/A Requesting Data...4171060780</v>
        <stp/>
        <stp>BDP|17855907420455265577</stp>
        <tr r="BE7" s="1"/>
      </tp>
      <tp t="s">
        <v>#N/A Requesting Data...3286102992</v>
        <stp/>
        <stp>BDP|16985852109510786385</stp>
        <tr r="AK7" s="1"/>
      </tp>
      <tp t="s">
        <v>#N/A Requesting Data...3860335206</v>
        <stp/>
        <stp>BDP|14666955945372292697</stp>
        <tr r="O7" s="1"/>
      </tp>
      <tp t="s">
        <v>#N/A Requesting Data...3730623759</v>
        <stp/>
        <stp>BDP|10403432574309829818</stp>
        <tr r="W7" s="1"/>
      </tp>
      <tp t="s">
        <v>#N/A Requesting Data...3422796422</v>
        <stp/>
        <stp>BDP|15948014819627761116</stp>
        <tr r="BA7" s="1"/>
      </tp>
      <tp t="s">
        <v>#N/A Requesting Data...4180607921</v>
        <stp/>
        <stp>BDP|12737998418471149842</stp>
        <tr r="BC7" s="1"/>
      </tp>
      <tp t="s">
        <v>#N/A Requesting Data...4277991828</v>
        <stp/>
        <stp>BDP|16876813503528913657</stp>
        <tr r="M7" s="1"/>
      </tp>
      <tp t="s">
        <v>#N/A Requesting Data...4123243117</v>
        <stp/>
        <stp>BDP|15745320625027263263</stp>
        <tr r="AM7" s="1"/>
      </tp>
      <tp t="s">
        <v>#N/A Requesting Data...4175908206</v>
        <stp/>
        <stp>BDP|12363383160177237707</stp>
        <tr r="AY7" s="1"/>
      </tp>
      <tp t="s">
        <v>#N/A Requesting Data...4262538581</v>
        <stp/>
        <stp>BDP|12614944292142369735</stp>
        <tr r="Y7" s="1"/>
      </tp>
      <tp t="s">
        <v>#N/A Requesting Data...1457371447</v>
        <stp/>
        <stp>BDP|13848591782702537817</stp>
        <tr r="AA7" s="1"/>
      </tp>
      <tp t="s">
        <v>#N/A Requesting Data...1180273156</v>
        <stp/>
        <stp>BDP|14447128808276746671</stp>
        <tr r="AI7" s="1"/>
      </tp>
      <tp t="s">
        <v>#N/A Requesting Data...803895006</v>
        <stp/>
        <stp>BDP|13905446646621035795</stp>
        <tr r="D2" s="4"/>
      </tp>
    </main>
    <main first="bloomberg.rtd">
      <tp t="e">
        <v>#N/A</v>
        <stp/>
        <stp>##V3_BFIELDINFOV12</stp>
        <stp>[Book2 (1).xlsx]SOCGEN CDS EUR SR 5Y D14 Corp!R5C10</stp>
        <stp>RISK_MID</stp>
        <tr r="J5" s="5"/>
      </tp>
      <tp t="e">
        <v>#N/A</v>
        <stp/>
        <stp>##V3_BFIELDINFOV12</stp>
        <stp>[Book2 (1).xlsx]SOCGEN CDS EUR SR 5Y D14 Corp!R5C13</stp>
        <stp>RISK_MID</stp>
        <tr r="M5" s="5"/>
      </tp>
    </main>
    <main first="bofaddin.rtdserver">
      <tp t="s">
        <v>#N/A Requesting Data...2657049254</v>
        <stp/>
        <stp>BDP|3108884805021630686</stp>
        <tr r="BI7" s="1"/>
      </tp>
    </main>
    <main first="bloomberg.rtd">
      <tp t="e">
        <v>#N/A</v>
        <stp/>
        <stp>##V3_BFIELDINFOV12</stp>
        <stp>[Book2 (1).xlsx]SOCGEN CDS EUR SR 5Y D14 Corp!R5C9</stp>
        <stp>PX_LAST</stp>
        <tr r="I5" s="5"/>
      </tp>
    </main>
    <main first="bofaddin.rtdserver">
      <tp t="s">
        <v>#N/A Requesting Data...2407473771</v>
        <stp/>
        <stp>BDP|3295769947636739856</stp>
        <tr r="AC7" s="1"/>
      </tp>
      <tp t="s">
        <v>#N/A Requesting Data...1604541240</v>
        <stp/>
        <stp>BDP|7324199773238810676</stp>
        <tr r="D2" s="5"/>
      </tp>
      <tp t="s">
        <v>#N/A Requesting Data...3858804508</v>
        <stp/>
        <stp>BDP|3840190750239296649</stp>
        <tr r="AQ7" s="1"/>
      </tp>
      <tp t="s">
        <v>#N/A Requesting Data...3195491046</v>
        <stp/>
        <stp>BDP|9711233195841731935</stp>
        <tr r="AU7" s="1"/>
      </tp>
      <tp t="e">
        <v>#N/A</v>
        <stp/>
        <stp>BDH|9705470122825033163</stp>
        <tr r="L7" s="5"/>
      </tp>
      <tp t="s">
        <v>#N/A Requesting Data...3553820841</v>
        <stp/>
        <stp>BDP|3470972067690573890</stp>
        <tr r="BM7" s="1"/>
      </tp>
      <tp t="s">
        <v>#N/A Requesting Data...2537985672</v>
        <stp/>
        <stp>BDP|6274693031190677729</stp>
        <tr r="AE7" s="1"/>
      </tp>
      <tp t="s">
        <v>#N/A Requesting Data...3455317976</v>
        <stp/>
        <stp>BDP|2666178555055228680</stp>
        <tr r="K7" s="1"/>
      </tp>
      <tp t="s">
        <v>#N/A Requesting Data...4192595133</v>
        <stp/>
        <stp>BDP|7248061600202750456</stp>
        <tr r="Q7" s="1"/>
      </tp>
      <tp t="s">
        <v>#N/A Requesting Data...3987219914</v>
        <stp/>
        <stp>BDP|5182471519582137018</stp>
        <tr r="S7" s="1"/>
      </tp>
      <tp t="s">
        <v>#N/A Requesting Data...4252970115</v>
        <stp/>
        <stp>BDP|6979293136137579337</stp>
        <tr r="AW7" s="1"/>
      </tp>
    </main>
    <main first="bloomberg.rtd">
      <tp t="e">
        <v>#N/A</v>
        <stp/>
        <stp>##V3_BFIELDINFOV12</stp>
        <stp>[Book2 (1).xlsx]SOCGEN CDS EUR SR 5Y D14 Corp!R5C14</stp>
        <stp>SW_CNV_RISK</stp>
        <tr r="N5" s="5"/>
      </tp>
      <tp t="e">
        <v>#N/A</v>
        <stp/>
        <stp>##V3_BFIELDINFOV12</stp>
        <stp>[Book2 (1).xlsx]SOCGEN CDS EUR SR 5Y D14 Corp!R5C11</stp>
        <stp>SW_CNV_RISK</stp>
        <tr r="K5" s="5"/>
      </tp>
    </main>
    <main first="bofaddin.rtdserver">
      <tp t="s">
        <v>#N/A Requesting Data...4224987062</v>
        <stp/>
        <stp>BDP|354765308536898574</stp>
        <tr r="AG7" s="1"/>
      </tp>
      <tp t="s">
        <v>#N/A Requesting Data...4088980348</v>
        <stp/>
        <stp>BDP|627975787027325545</stp>
        <tr r="AS7" s="1"/>
      </tp>
      <tp t="s">
        <v>#N/A Requesting Data...4178421144</v>
        <stp/>
        <stp>BDP|986566185023388632</stp>
        <tr r="BK7" s="1"/>
      </tp>
      <tp t="s">
        <v>#N/A Requesting Data...4264069663</v>
        <stp/>
        <stp>BDP|373800823312355353</stp>
        <tr r="BG7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3FE6-5456-430C-8396-FDA92053366D}">
  <dimension ref="A1:BM5869"/>
  <sheetViews>
    <sheetView tabSelected="1" workbookViewId="0">
      <selection activeCell="A4" sqref="A4"/>
    </sheetView>
  </sheetViews>
  <sheetFormatPr defaultRowHeight="14.4" x14ac:dyDescent="0.3"/>
  <cols>
    <col min="1" max="1" width="10.33203125" bestFit="1" customWidth="1"/>
    <col min="2" max="2" width="23.33203125" bestFit="1" customWidth="1"/>
    <col min="3" max="3" width="20" bestFit="1" customWidth="1"/>
    <col min="4" max="4" width="23.6640625" bestFit="1" customWidth="1"/>
    <col min="6" max="6" width="24.33203125" bestFit="1" customWidth="1"/>
    <col min="8" max="8" width="25.5546875" bestFit="1" customWidth="1"/>
    <col min="11" max="11" width="25" customWidth="1"/>
    <col min="16" max="16" width="31.33203125" bestFit="1" customWidth="1"/>
  </cols>
  <sheetData>
    <row r="1" spans="1:65" x14ac:dyDescent="0.3">
      <c r="A1" t="s">
        <v>0</v>
      </c>
      <c r="B1" s="1">
        <v>37987</v>
      </c>
    </row>
    <row r="2" spans="1:65" x14ac:dyDescent="0.3">
      <c r="A2" t="s">
        <v>1</v>
      </c>
      <c r="D2" t="s">
        <v>2</v>
      </c>
    </row>
    <row r="3" spans="1:65" x14ac:dyDescent="0.3">
      <c r="B3" t="s">
        <v>3</v>
      </c>
      <c r="C3" t="s">
        <v>4</v>
      </c>
    </row>
    <row r="4" spans="1:65" x14ac:dyDescent="0.3">
      <c r="A4" s="1"/>
      <c r="B4" t="s">
        <v>5</v>
      </c>
      <c r="D4" t="s">
        <v>6</v>
      </c>
      <c r="F4" t="s">
        <v>7</v>
      </c>
      <c r="H4" t="s">
        <v>8</v>
      </c>
      <c r="J4" t="s">
        <v>9</v>
      </c>
      <c r="L4" t="s">
        <v>10</v>
      </c>
      <c r="N4" t="s">
        <v>11</v>
      </c>
      <c r="P4" t="s">
        <v>12</v>
      </c>
      <c r="R4" t="s">
        <v>13</v>
      </c>
      <c r="T4" t="s">
        <v>14</v>
      </c>
      <c r="V4" t="s">
        <v>15</v>
      </c>
      <c r="X4" t="s">
        <v>16</v>
      </c>
      <c r="Z4" t="s">
        <v>17</v>
      </c>
      <c r="AB4" t="s">
        <v>18</v>
      </c>
      <c r="AD4" t="s">
        <v>19</v>
      </c>
      <c r="AF4" t="s">
        <v>20</v>
      </c>
      <c r="AH4" t="s">
        <v>21</v>
      </c>
      <c r="AJ4" t="s">
        <v>22</v>
      </c>
      <c r="AL4" t="s">
        <v>23</v>
      </c>
      <c r="AN4" t="s">
        <v>24</v>
      </c>
      <c r="AP4" t="s">
        <v>25</v>
      </c>
      <c r="AR4" t="s">
        <v>26</v>
      </c>
      <c r="AT4" t="s">
        <v>27</v>
      </c>
      <c r="AV4" t="s">
        <v>28</v>
      </c>
      <c r="AX4" t="s">
        <v>29</v>
      </c>
      <c r="AZ4" t="s">
        <v>30</v>
      </c>
      <c r="BB4" t="s">
        <v>31</v>
      </c>
      <c r="BD4" t="s">
        <v>32</v>
      </c>
      <c r="BF4" t="s">
        <v>33</v>
      </c>
      <c r="BH4" t="s">
        <v>34</v>
      </c>
      <c r="BJ4" t="s">
        <v>35</v>
      </c>
      <c r="BL4" t="s">
        <v>36</v>
      </c>
    </row>
    <row r="5" spans="1:65" x14ac:dyDescent="0.3">
      <c r="B5" t="s">
        <v>37</v>
      </c>
      <c r="C5" t="s">
        <v>38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38</v>
      </c>
      <c r="J5" t="s">
        <v>37</v>
      </c>
      <c r="K5" t="s">
        <v>38</v>
      </c>
      <c r="L5" t="s">
        <v>37</v>
      </c>
      <c r="M5" t="s">
        <v>38</v>
      </c>
      <c r="N5" t="s">
        <v>37</v>
      </c>
      <c r="O5" t="s">
        <v>38</v>
      </c>
      <c r="P5" t="s">
        <v>37</v>
      </c>
      <c r="Q5" t="s">
        <v>38</v>
      </c>
      <c r="R5" t="s">
        <v>37</v>
      </c>
      <c r="S5" t="s">
        <v>38</v>
      </c>
      <c r="T5" t="s">
        <v>37</v>
      </c>
      <c r="U5" t="s">
        <v>38</v>
      </c>
      <c r="V5" t="s">
        <v>37</v>
      </c>
      <c r="W5" t="s">
        <v>38</v>
      </c>
      <c r="X5" t="s">
        <v>37</v>
      </c>
      <c r="Y5" t="s">
        <v>38</v>
      </c>
      <c r="Z5" t="s">
        <v>37</v>
      </c>
      <c r="AA5" t="s">
        <v>38</v>
      </c>
      <c r="AB5" t="s">
        <v>37</v>
      </c>
      <c r="AC5" t="s">
        <v>38</v>
      </c>
      <c r="AD5" t="s">
        <v>37</v>
      </c>
      <c r="AE5" t="s">
        <v>38</v>
      </c>
      <c r="AF5" t="s">
        <v>37</v>
      </c>
      <c r="AG5" t="s">
        <v>38</v>
      </c>
      <c r="AH5" t="s">
        <v>37</v>
      </c>
      <c r="AI5" t="s">
        <v>38</v>
      </c>
      <c r="AJ5" t="s">
        <v>37</v>
      </c>
      <c r="AK5" t="s">
        <v>38</v>
      </c>
      <c r="AL5" t="s">
        <v>37</v>
      </c>
      <c r="AM5" t="s">
        <v>38</v>
      </c>
      <c r="AN5" t="s">
        <v>37</v>
      </c>
      <c r="AO5" t="s">
        <v>38</v>
      </c>
      <c r="AP5" t="s">
        <v>37</v>
      </c>
      <c r="AQ5" t="s">
        <v>38</v>
      </c>
      <c r="AR5" t="s">
        <v>37</v>
      </c>
      <c r="AS5" t="s">
        <v>38</v>
      </c>
      <c r="AT5" t="s">
        <v>37</v>
      </c>
      <c r="AU5" t="s">
        <v>38</v>
      </c>
      <c r="AV5" t="s">
        <v>37</v>
      </c>
      <c r="AW5" t="s">
        <v>38</v>
      </c>
      <c r="AX5" t="s">
        <v>37</v>
      </c>
      <c r="AY5" t="s">
        <v>38</v>
      </c>
      <c r="AZ5" t="s">
        <v>37</v>
      </c>
      <c r="BA5" t="s">
        <v>38</v>
      </c>
      <c r="BB5" t="s">
        <v>37</v>
      </c>
      <c r="BC5" t="s">
        <v>38</v>
      </c>
      <c r="BD5" t="s">
        <v>37</v>
      </c>
      <c r="BE5" t="s">
        <v>38</v>
      </c>
      <c r="BF5" t="s">
        <v>37</v>
      </c>
      <c r="BG5" t="s">
        <v>38</v>
      </c>
      <c r="BH5" t="s">
        <v>37</v>
      </c>
      <c r="BI5" t="s">
        <v>38</v>
      </c>
      <c r="BJ5" t="s">
        <v>37</v>
      </c>
      <c r="BK5" t="s">
        <v>38</v>
      </c>
      <c r="BL5" t="s">
        <v>37</v>
      </c>
      <c r="BM5" t="s">
        <v>38</v>
      </c>
    </row>
    <row r="6" spans="1:65" x14ac:dyDescent="0.3">
      <c r="A6" t="s">
        <v>39</v>
      </c>
      <c r="B6" t="s">
        <v>40</v>
      </c>
      <c r="C6" t="s">
        <v>41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41</v>
      </c>
      <c r="J6" t="s">
        <v>40</v>
      </c>
      <c r="K6" t="s">
        <v>41</v>
      </c>
      <c r="L6" t="s">
        <v>40</v>
      </c>
      <c r="M6" t="s">
        <v>41</v>
      </c>
      <c r="N6" t="s">
        <v>40</v>
      </c>
      <c r="O6" t="s">
        <v>41</v>
      </c>
      <c r="P6" t="s">
        <v>40</v>
      </c>
      <c r="Q6" t="s">
        <v>41</v>
      </c>
      <c r="R6" t="s">
        <v>40</v>
      </c>
      <c r="S6" t="s">
        <v>41</v>
      </c>
      <c r="T6" t="s">
        <v>40</v>
      </c>
      <c r="U6" t="s">
        <v>41</v>
      </c>
      <c r="V6" t="s">
        <v>40</v>
      </c>
      <c r="W6" t="s">
        <v>41</v>
      </c>
      <c r="X6" t="s">
        <v>40</v>
      </c>
      <c r="Y6" t="s">
        <v>41</v>
      </c>
      <c r="Z6" t="s">
        <v>40</v>
      </c>
      <c r="AA6" t="s">
        <v>41</v>
      </c>
      <c r="AB6" t="s">
        <v>40</v>
      </c>
      <c r="AC6" t="s">
        <v>41</v>
      </c>
      <c r="AD6" t="s">
        <v>40</v>
      </c>
      <c r="AE6" t="s">
        <v>41</v>
      </c>
      <c r="AF6" t="s">
        <v>40</v>
      </c>
      <c r="AG6" t="s">
        <v>41</v>
      </c>
      <c r="AH6" t="s">
        <v>40</v>
      </c>
      <c r="AI6" t="s">
        <v>41</v>
      </c>
      <c r="AJ6" t="s">
        <v>40</v>
      </c>
      <c r="AK6" t="s">
        <v>41</v>
      </c>
      <c r="AL6" t="s">
        <v>40</v>
      </c>
      <c r="AM6" t="s">
        <v>41</v>
      </c>
      <c r="AN6" t="s">
        <v>40</v>
      </c>
      <c r="AO6" t="s">
        <v>41</v>
      </c>
      <c r="AP6" t="s">
        <v>40</v>
      </c>
      <c r="AQ6" t="s">
        <v>41</v>
      </c>
      <c r="AR6" t="s">
        <v>40</v>
      </c>
      <c r="AS6" t="s">
        <v>41</v>
      </c>
      <c r="AT6" t="s">
        <v>40</v>
      </c>
      <c r="AU6" t="s">
        <v>41</v>
      </c>
      <c r="AV6" t="s">
        <v>40</v>
      </c>
      <c r="AW6" t="s">
        <v>41</v>
      </c>
      <c r="AX6" t="s">
        <v>40</v>
      </c>
      <c r="AY6" t="s">
        <v>41</v>
      </c>
      <c r="AZ6" t="s">
        <v>40</v>
      </c>
      <c r="BA6" t="s">
        <v>41</v>
      </c>
      <c r="BB6" t="s">
        <v>40</v>
      </c>
      <c r="BC6" t="s">
        <v>41</v>
      </c>
      <c r="BD6" t="s">
        <v>40</v>
      </c>
      <c r="BE6" t="s">
        <v>41</v>
      </c>
      <c r="BF6" t="s">
        <v>40</v>
      </c>
      <c r="BG6" t="s">
        <v>41</v>
      </c>
      <c r="BH6" t="s">
        <v>40</v>
      </c>
      <c r="BI6" t="s">
        <v>41</v>
      </c>
      <c r="BJ6" t="s">
        <v>40</v>
      </c>
      <c r="BK6" t="s">
        <v>41</v>
      </c>
      <c r="BL6" t="s">
        <v>40</v>
      </c>
      <c r="BM6" t="s">
        <v>41</v>
      </c>
    </row>
    <row r="7" spans="1:65" x14ac:dyDescent="0.3">
      <c r="A7" s="1">
        <v>37987</v>
      </c>
      <c r="B7" t="s">
        <v>4</v>
      </c>
      <c r="C7" t="e">
        <v>#N/A</v>
      </c>
      <c r="D7" t="s">
        <v>4</v>
      </c>
      <c r="E7" t="e">
        <v>#N/A</v>
      </c>
      <c r="F7" t="s">
        <v>4</v>
      </c>
      <c r="G7" t="e">
        <v>#N/A</v>
      </c>
      <c r="H7" t="s">
        <v>4</v>
      </c>
      <c r="I7" t="s">
        <v>4</v>
      </c>
      <c r="J7">
        <v>13.3</v>
      </c>
      <c r="K7" t="str" cm="1">
        <f t="array" ref="K7">_xll.BDP(J$4, K$6, "SW_CURVE_DT", $A7, "CDS_FLAT_SPREAD", J7)</f>
        <v>#N/A Field Not Applicable</v>
      </c>
      <c r="L7">
        <v>6</v>
      </c>
      <c r="M7" t="str" cm="1">
        <f t="array" ref="M7">_xll.BDP(L$4, M$6, "SW_CURVE_DT", $A7, "CDS_FLAT_SPREAD", L7)</f>
        <v>#N/A Field Not Applicable</v>
      </c>
      <c r="N7" t="s">
        <v>4</v>
      </c>
      <c r="O7" t="str" cm="1">
        <f t="array" ref="O7">_xll.BDP(N$4, O$6, "SW_CURVE_DT", $A7, "CDS_FLAT_SPREAD", N7)</f>
        <v>#N/A Field Not Applicable</v>
      </c>
      <c r="P7" t="s">
        <v>4</v>
      </c>
      <c r="Q7" t="str" cm="1">
        <f t="array" ref="Q7">_xll.BDP(P$4, Q$6, "SW_CURVE_DT", $A7, "CDS_FLAT_SPREAD", P7)</f>
        <v>#N/A Field Not Applicable</v>
      </c>
      <c r="R7">
        <v>15.467000000000001</v>
      </c>
      <c r="S7" t="str" cm="1">
        <f t="array" ref="S7">_xll.BDP(R$4, S$6, "SW_CURVE_DT", $A7, "CDS_FLAT_SPREAD", R7)</f>
        <v>#N/A Field Not Applicable</v>
      </c>
      <c r="T7">
        <v>7.6669999999999998</v>
      </c>
      <c r="U7" t="str" cm="1">
        <f t="array" ref="U7">_xll.BDP(T$4, U$6, "SW_CURVE_DT", $A7, "CDS_FLAT_SPREAD", T7)</f>
        <v>#N/A Field Not Applicable</v>
      </c>
      <c r="V7">
        <v>12.7</v>
      </c>
      <c r="W7" t="str" cm="1">
        <f t="array" ref="W7">_xll.BDP(V$4, W$6, "SW_CURVE_DT", $A7, "CDS_FLAT_SPREAD", V7)</f>
        <v>#N/A Field Not Applicable</v>
      </c>
      <c r="X7">
        <v>5.25</v>
      </c>
      <c r="Y7" t="str" cm="1">
        <f t="array" ref="Y7">_xll.BDP(X$4, Y$6, "SW_CURVE_DT", $A7, "CDS_FLAT_SPREAD", X7)</f>
        <v>#N/A Field Not Applicable</v>
      </c>
      <c r="Z7">
        <v>10.766999999999999</v>
      </c>
      <c r="AA7" t="str" cm="1">
        <f t="array" ref="AA7">_xll.BDP(Z$4, AA$6, "SW_CURVE_DT", $A7, "CDS_FLAT_SPREAD", Z7)</f>
        <v>#N/A Field Not Applicable</v>
      </c>
      <c r="AB7">
        <v>3.95</v>
      </c>
      <c r="AC7" t="str" cm="1">
        <f t="array" ref="AC7">_xll.BDP(AB$4, AC$6, "SW_CURVE_DT", $A7, "CDS_FLAT_SPREAD", AB7)</f>
        <v>#N/A Field Not Applicable</v>
      </c>
      <c r="AD7">
        <v>12.824999999999999</v>
      </c>
      <c r="AE7" t="str" cm="1">
        <f t="array" ref="AE7">_xll.BDP(AD$4, AE$6, "SW_CURVE_DT", $A7, "CDS_FLAT_SPREAD", AD7)</f>
        <v>#N/A Field Not Applicable</v>
      </c>
      <c r="AF7">
        <v>5.5</v>
      </c>
      <c r="AG7" t="str" cm="1">
        <f t="array" ref="AG7">_xll.BDP(AF$4, AG$6, "SW_CURVE_DT", $A7, "CDS_FLAT_SPREAD", AF7)</f>
        <v>#N/A Field Not Applicable</v>
      </c>
      <c r="AH7" t="s">
        <v>4</v>
      </c>
      <c r="AI7" t="str" cm="1">
        <f t="array" ref="AI7">_xll.BDP(AH$4, AI$6, "SW_CURVE_DT", $A7, "CDS_FLAT_SPREAD", AH7)</f>
        <v>#N/A Field Not Applicable</v>
      </c>
      <c r="AJ7" t="s">
        <v>4</v>
      </c>
      <c r="AK7" t="str" cm="1">
        <f t="array" ref="AK7">_xll.BDP(AJ$4, AK$6, "SW_CURVE_DT", $A7, "CDS_FLAT_SPREAD", AJ7)</f>
        <v>#N/A Field Not Applicable</v>
      </c>
      <c r="AL7">
        <v>29</v>
      </c>
      <c r="AM7" t="str" cm="1">
        <f t="array" ref="AM7">_xll.BDP(AL$4, AM$6, "SW_CURVE_DT", $A7, "CDS_FLAT_SPREAD", AL7)</f>
        <v>#N/A Field Not Applicable</v>
      </c>
      <c r="AN7">
        <v>13</v>
      </c>
      <c r="AO7" t="str" cm="1">
        <f t="array" ref="AO7">_xll.BDP(AN$4, AO$6, "SW_CURVE_DT", $A7, "CDS_FLAT_SPREAD", AN7)</f>
        <v>#N/A Field Not Applicable</v>
      </c>
      <c r="AP7">
        <v>16.25</v>
      </c>
      <c r="AQ7" t="str" cm="1">
        <f t="array" ref="AQ7">_xll.BDP(AP$4, AQ$6, "SW_CURVE_DT", $A7, "CDS_FLAT_SPREAD", AP7)</f>
        <v>#N/A Field Not Applicable</v>
      </c>
      <c r="AR7">
        <v>9</v>
      </c>
      <c r="AS7" t="str" cm="1">
        <f t="array" ref="AS7">_xll.BDP(AR$4, AS$6, "SW_CURVE_DT", $A7, "CDS_FLAT_SPREAD", AR7)</f>
        <v>#N/A Field Not Applicable</v>
      </c>
      <c r="AT7">
        <v>20.667000000000002</v>
      </c>
      <c r="AU7" t="str" cm="1">
        <f t="array" ref="AU7">_xll.BDP(AT$4, AU$6, "SW_CURVE_DT", $A7, "CDS_FLAT_SPREAD", AT7)</f>
        <v>#N/A Field Not Applicable</v>
      </c>
      <c r="AV7">
        <v>5.5</v>
      </c>
      <c r="AW7" t="str" cm="1">
        <f t="array" ref="AW7">_xll.BDP(AV$4, AW$6, "SW_CURVE_DT", $A7, "CDS_FLAT_SPREAD", AV7)</f>
        <v>#N/A Field Not Applicable</v>
      </c>
      <c r="AX7">
        <v>18</v>
      </c>
      <c r="AY7" t="str" cm="1">
        <f t="array" ref="AY7">_xll.BDP(AX$4, AY$6, "SW_CURVE_DT", $A7, "CDS_FLAT_SPREAD", AX7)</f>
        <v>#N/A Field Not Applicable</v>
      </c>
      <c r="AZ7">
        <v>5.5</v>
      </c>
      <c r="BA7" t="str" cm="1">
        <f t="array" ref="BA7">_xll.BDP(AZ$4, BA$6, "SW_CURVE_DT", $A7, "CDS_FLAT_SPREAD", AZ7)</f>
        <v>#N/A Field Not Applicable</v>
      </c>
      <c r="BB7">
        <v>19.25</v>
      </c>
      <c r="BC7" t="str" cm="1">
        <f t="array" ref="BC7">_xll.BDP(BB$4, BC$6, "SW_CURVE_DT", $A7, "CDS_FLAT_SPREAD", BB7)</f>
        <v>#N/A Field Not Applicable</v>
      </c>
      <c r="BD7">
        <v>9.25</v>
      </c>
      <c r="BE7" t="str" cm="1">
        <f t="array" ref="BE7">_xll.BDP(BD$4, BE$6, "SW_CURVE_DT", $A7, "CDS_FLAT_SPREAD", BD7)</f>
        <v>#N/A Field Not Applicable</v>
      </c>
      <c r="BF7">
        <v>11.65</v>
      </c>
      <c r="BG7" t="str" cm="1">
        <f t="array" ref="BG7">_xll.BDP(BF$4, BG$6, "SW_CURVE_DT", $A7, "CDS_FLAT_SPREAD", BF7)</f>
        <v>#N/A Field Not Applicable</v>
      </c>
      <c r="BH7" t="s">
        <v>4</v>
      </c>
      <c r="BI7" t="str" cm="1">
        <f t="array" ref="BI7">_xll.BDP(BH$4, BI$6, "SW_CURVE_DT", $A7, "CDS_FLAT_SPREAD", BH7)</f>
        <v>#N/A Field Not Applicable</v>
      </c>
      <c r="BJ7">
        <v>14.917</v>
      </c>
      <c r="BK7" t="str" cm="1">
        <f t="array" ref="BK7">_xll.BDP(BJ$4, BK$6, "SW_CURVE_DT", $A7, "CDS_FLAT_SPREAD", BJ7)</f>
        <v>#N/A Field Not Applicable</v>
      </c>
      <c r="BL7">
        <v>6.5</v>
      </c>
      <c r="BM7" t="str" cm="1">
        <f t="array" ref="BM7">_xll.BDP(BL$4, BM$6, "SW_CURVE_DT", $A7, "CDS_FLAT_SPREAD", BL7)</f>
        <v>#N/A Field Not Applicable</v>
      </c>
    </row>
    <row r="8" spans="1:65" x14ac:dyDescent="0.3">
      <c r="A8" s="1">
        <v>37988</v>
      </c>
      <c r="B8" t="s">
        <v>4</v>
      </c>
      <c r="C8" t="e">
        <v>#N/A</v>
      </c>
      <c r="D8" t="s">
        <v>4</v>
      </c>
      <c r="E8" t="e">
        <v>#N/A</v>
      </c>
      <c r="F8" t="s">
        <v>4</v>
      </c>
      <c r="G8" t="e">
        <v>#N/A</v>
      </c>
      <c r="H8" t="s">
        <v>4</v>
      </c>
      <c r="I8" t="s">
        <v>4</v>
      </c>
      <c r="J8">
        <v>12.074999999999999</v>
      </c>
      <c r="K8" t="s">
        <v>2</v>
      </c>
      <c r="L8">
        <v>6</v>
      </c>
      <c r="M8" t="s">
        <v>4</v>
      </c>
      <c r="N8" t="s">
        <v>4</v>
      </c>
      <c r="O8" t="s">
        <v>4</v>
      </c>
      <c r="P8" t="s">
        <v>4</v>
      </c>
      <c r="Q8" t="s">
        <v>4</v>
      </c>
      <c r="R8">
        <v>15.888</v>
      </c>
      <c r="S8" t="s">
        <v>4</v>
      </c>
      <c r="T8">
        <v>7.6669999999999998</v>
      </c>
      <c r="U8" t="s">
        <v>4</v>
      </c>
      <c r="V8">
        <v>13.525</v>
      </c>
      <c r="W8" t="s">
        <v>4</v>
      </c>
      <c r="X8">
        <v>5.25</v>
      </c>
      <c r="Y8" t="s">
        <v>4</v>
      </c>
      <c r="Z8">
        <v>10.68</v>
      </c>
      <c r="AA8" t="s">
        <v>4</v>
      </c>
      <c r="AB8">
        <v>3.95</v>
      </c>
      <c r="AC8" t="s">
        <v>4</v>
      </c>
      <c r="AD8">
        <v>11.581</v>
      </c>
      <c r="AE8" t="s">
        <v>4</v>
      </c>
      <c r="AF8">
        <v>5.5</v>
      </c>
      <c r="AG8" t="s">
        <v>4</v>
      </c>
      <c r="AH8" t="s">
        <v>4</v>
      </c>
      <c r="AI8" t="s">
        <v>4</v>
      </c>
      <c r="AJ8" t="s">
        <v>4</v>
      </c>
      <c r="AK8" t="s">
        <v>4</v>
      </c>
      <c r="AL8">
        <v>30.125</v>
      </c>
      <c r="AM8" t="s">
        <v>4</v>
      </c>
      <c r="AN8">
        <v>13</v>
      </c>
      <c r="AO8" t="s">
        <v>4</v>
      </c>
      <c r="AP8">
        <v>16</v>
      </c>
      <c r="AQ8" t="s">
        <v>4</v>
      </c>
      <c r="AR8">
        <v>8.5</v>
      </c>
      <c r="AS8" t="s">
        <v>4</v>
      </c>
      <c r="AT8">
        <v>20.832999999999998</v>
      </c>
      <c r="AU8" t="s">
        <v>4</v>
      </c>
      <c r="AV8">
        <v>5.5</v>
      </c>
      <c r="AW8" t="s">
        <v>4</v>
      </c>
      <c r="AX8">
        <v>17.5</v>
      </c>
      <c r="AY8" t="s">
        <v>4</v>
      </c>
      <c r="AZ8">
        <v>5.5</v>
      </c>
      <c r="BA8" t="s">
        <v>4</v>
      </c>
      <c r="BB8">
        <v>20.125</v>
      </c>
      <c r="BC8" t="s">
        <v>4</v>
      </c>
      <c r="BD8">
        <v>9.25</v>
      </c>
      <c r="BE8" t="s">
        <v>4</v>
      </c>
      <c r="BF8">
        <v>11.65</v>
      </c>
      <c r="BG8" t="s">
        <v>4</v>
      </c>
      <c r="BH8" t="s">
        <v>4</v>
      </c>
      <c r="BI8" t="s">
        <v>4</v>
      </c>
      <c r="BJ8">
        <v>14.156000000000001</v>
      </c>
      <c r="BK8" t="s">
        <v>4</v>
      </c>
      <c r="BL8">
        <v>6.5</v>
      </c>
      <c r="BM8" t="s">
        <v>4</v>
      </c>
    </row>
    <row r="9" spans="1:65" x14ac:dyDescent="0.3">
      <c r="A9" s="1">
        <v>37991</v>
      </c>
      <c r="B9" t="s">
        <v>4</v>
      </c>
      <c r="C9" t="e">
        <v>#N/A</v>
      </c>
      <c r="D9" t="s">
        <v>4</v>
      </c>
      <c r="E9" t="e">
        <v>#N/A</v>
      </c>
      <c r="F9" t="s">
        <v>4</v>
      </c>
      <c r="G9" t="e">
        <v>#N/A</v>
      </c>
      <c r="H9" t="s">
        <v>4</v>
      </c>
      <c r="I9" t="s">
        <v>4</v>
      </c>
      <c r="J9">
        <v>11.811</v>
      </c>
      <c r="K9" t="s">
        <v>2</v>
      </c>
      <c r="L9">
        <v>6</v>
      </c>
      <c r="M9" t="s">
        <v>4</v>
      </c>
      <c r="N9" t="s">
        <v>4</v>
      </c>
      <c r="O9" t="s">
        <v>4</v>
      </c>
      <c r="P9" t="s">
        <v>4</v>
      </c>
      <c r="Q9" t="s">
        <v>4</v>
      </c>
      <c r="R9">
        <v>15.893000000000001</v>
      </c>
      <c r="S9" t="s">
        <v>4</v>
      </c>
      <c r="T9">
        <v>7.25</v>
      </c>
      <c r="U9" t="s">
        <v>4</v>
      </c>
      <c r="V9">
        <v>12.824999999999999</v>
      </c>
      <c r="W9" t="s">
        <v>4</v>
      </c>
      <c r="X9">
        <v>5.25</v>
      </c>
      <c r="Y9" t="s">
        <v>4</v>
      </c>
      <c r="Z9">
        <v>10.581</v>
      </c>
      <c r="AA9" t="s">
        <v>4</v>
      </c>
      <c r="AB9">
        <v>3.95</v>
      </c>
      <c r="AC9" t="s">
        <v>4</v>
      </c>
      <c r="AD9">
        <v>11.036</v>
      </c>
      <c r="AE9" t="s">
        <v>4</v>
      </c>
      <c r="AF9">
        <v>5.5</v>
      </c>
      <c r="AG9" t="s">
        <v>4</v>
      </c>
      <c r="AH9" t="s">
        <v>4</v>
      </c>
      <c r="AI9" t="s">
        <v>4</v>
      </c>
      <c r="AJ9" t="s">
        <v>4</v>
      </c>
      <c r="AK9" t="s">
        <v>4</v>
      </c>
      <c r="AL9">
        <v>28.562999999999999</v>
      </c>
      <c r="AM9" t="s">
        <v>4</v>
      </c>
      <c r="AN9">
        <v>12.417</v>
      </c>
      <c r="AO9" t="s">
        <v>4</v>
      </c>
      <c r="AP9">
        <v>16.167000000000002</v>
      </c>
      <c r="AQ9" t="s">
        <v>4</v>
      </c>
      <c r="AR9">
        <v>7.25</v>
      </c>
      <c r="AS9" t="s">
        <v>4</v>
      </c>
      <c r="AT9">
        <v>20.388999999999999</v>
      </c>
      <c r="AU9" t="s">
        <v>4</v>
      </c>
      <c r="AV9">
        <v>5</v>
      </c>
      <c r="AW9" t="s">
        <v>4</v>
      </c>
      <c r="AX9">
        <v>16.7</v>
      </c>
      <c r="AY9" t="s">
        <v>4</v>
      </c>
      <c r="AZ9">
        <v>5.5</v>
      </c>
      <c r="BA9" t="s">
        <v>4</v>
      </c>
      <c r="BB9">
        <v>20.75</v>
      </c>
      <c r="BC9" t="s">
        <v>4</v>
      </c>
      <c r="BD9">
        <v>9.25</v>
      </c>
      <c r="BE9" t="s">
        <v>4</v>
      </c>
      <c r="BF9">
        <v>11.6</v>
      </c>
      <c r="BG9" t="s">
        <v>4</v>
      </c>
      <c r="BH9" t="s">
        <v>4</v>
      </c>
      <c r="BI9" t="s">
        <v>4</v>
      </c>
      <c r="BJ9">
        <v>13.847</v>
      </c>
      <c r="BK9" t="s">
        <v>4</v>
      </c>
      <c r="BL9">
        <v>6.5</v>
      </c>
      <c r="BM9" t="s">
        <v>4</v>
      </c>
    </row>
    <row r="10" spans="1:65" x14ac:dyDescent="0.3">
      <c r="A10" s="1">
        <v>37992</v>
      </c>
      <c r="B10" t="s">
        <v>4</v>
      </c>
      <c r="C10" t="e">
        <v>#N/A</v>
      </c>
      <c r="D10" t="s">
        <v>4</v>
      </c>
      <c r="E10" t="e">
        <v>#N/A</v>
      </c>
      <c r="F10" t="s">
        <v>4</v>
      </c>
      <c r="G10" t="e">
        <v>#N/A</v>
      </c>
      <c r="H10" t="s">
        <v>4</v>
      </c>
      <c r="I10" t="s">
        <v>4</v>
      </c>
      <c r="J10">
        <v>11.85</v>
      </c>
      <c r="K10" t="s">
        <v>2</v>
      </c>
      <c r="L10">
        <v>6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>
        <v>15.869</v>
      </c>
      <c r="S10" t="s">
        <v>4</v>
      </c>
      <c r="T10">
        <v>7.25</v>
      </c>
      <c r="U10" t="s">
        <v>4</v>
      </c>
      <c r="V10">
        <v>13.013999999999999</v>
      </c>
      <c r="W10" t="s">
        <v>4</v>
      </c>
      <c r="X10">
        <v>5.25</v>
      </c>
      <c r="Y10" t="s">
        <v>4</v>
      </c>
      <c r="Z10">
        <v>10.736000000000001</v>
      </c>
      <c r="AA10" t="s">
        <v>4</v>
      </c>
      <c r="AB10">
        <v>3.95</v>
      </c>
      <c r="AC10" t="s">
        <v>4</v>
      </c>
      <c r="AD10">
        <v>10.884</v>
      </c>
      <c r="AE10" t="s">
        <v>4</v>
      </c>
      <c r="AF10">
        <v>5.5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>
        <v>28.082999999999998</v>
      </c>
      <c r="AM10" t="s">
        <v>4</v>
      </c>
      <c r="AN10">
        <v>12.5</v>
      </c>
      <c r="AO10" t="s">
        <v>4</v>
      </c>
      <c r="AP10">
        <v>16</v>
      </c>
      <c r="AQ10" t="s">
        <v>4</v>
      </c>
      <c r="AR10">
        <v>7.25</v>
      </c>
      <c r="AS10" t="s">
        <v>4</v>
      </c>
      <c r="AT10">
        <v>20.071000000000002</v>
      </c>
      <c r="AU10" t="s">
        <v>4</v>
      </c>
      <c r="AV10">
        <v>4.5</v>
      </c>
      <c r="AW10" t="s">
        <v>4</v>
      </c>
      <c r="AX10">
        <v>17</v>
      </c>
      <c r="AY10" t="s">
        <v>4</v>
      </c>
      <c r="AZ10">
        <v>5.5</v>
      </c>
      <c r="BA10" t="s">
        <v>4</v>
      </c>
      <c r="BB10">
        <v>21.082999999999998</v>
      </c>
      <c r="BC10" t="s">
        <v>4</v>
      </c>
      <c r="BD10">
        <v>9.25</v>
      </c>
      <c r="BE10" t="s">
        <v>4</v>
      </c>
      <c r="BF10">
        <v>11.6</v>
      </c>
      <c r="BG10" t="s">
        <v>4</v>
      </c>
      <c r="BH10" t="s">
        <v>4</v>
      </c>
      <c r="BI10" t="s">
        <v>4</v>
      </c>
      <c r="BJ10">
        <v>13.680999999999999</v>
      </c>
      <c r="BK10" t="s">
        <v>4</v>
      </c>
      <c r="BL10">
        <v>6.5</v>
      </c>
      <c r="BM10" t="s">
        <v>4</v>
      </c>
    </row>
    <row r="11" spans="1:65" x14ac:dyDescent="0.3">
      <c r="A11" s="1">
        <v>37993</v>
      </c>
      <c r="B11" t="s">
        <v>4</v>
      </c>
      <c r="C11" t="e">
        <v>#N/A</v>
      </c>
      <c r="D11" t="s">
        <v>4</v>
      </c>
      <c r="E11" t="e">
        <v>#N/A</v>
      </c>
      <c r="F11" t="s">
        <v>4</v>
      </c>
      <c r="G11" t="e">
        <v>#N/A</v>
      </c>
      <c r="H11" t="s">
        <v>4</v>
      </c>
      <c r="I11" t="s">
        <v>4</v>
      </c>
      <c r="J11">
        <v>12.047000000000001</v>
      </c>
      <c r="K11" t="s">
        <v>2</v>
      </c>
      <c r="L11">
        <v>6</v>
      </c>
      <c r="M11" t="s">
        <v>4</v>
      </c>
      <c r="N11" t="s">
        <v>4</v>
      </c>
      <c r="O11" t="s">
        <v>4</v>
      </c>
      <c r="P11" t="s">
        <v>4</v>
      </c>
      <c r="Q11" t="s">
        <v>4</v>
      </c>
      <c r="R11">
        <v>16.302</v>
      </c>
      <c r="S11" t="s">
        <v>4</v>
      </c>
      <c r="T11">
        <v>7.25</v>
      </c>
      <c r="U11" t="s">
        <v>4</v>
      </c>
      <c r="V11">
        <v>13.013</v>
      </c>
      <c r="W11" t="s">
        <v>4</v>
      </c>
      <c r="X11">
        <v>5.25</v>
      </c>
      <c r="Y11" t="s">
        <v>4</v>
      </c>
      <c r="Z11">
        <v>10.7</v>
      </c>
      <c r="AA11" t="s">
        <v>4</v>
      </c>
      <c r="AB11">
        <v>3.95</v>
      </c>
      <c r="AC11" t="s">
        <v>4</v>
      </c>
      <c r="AD11">
        <v>11.064</v>
      </c>
      <c r="AE11" t="s">
        <v>4</v>
      </c>
      <c r="AF11">
        <v>5.5</v>
      </c>
      <c r="AG11" t="s">
        <v>4</v>
      </c>
      <c r="AH11" t="s">
        <v>4</v>
      </c>
      <c r="AI11" t="s">
        <v>4</v>
      </c>
      <c r="AJ11" t="s">
        <v>4</v>
      </c>
      <c r="AK11" t="s">
        <v>4</v>
      </c>
      <c r="AL11">
        <v>28.687999999999999</v>
      </c>
      <c r="AM11" t="s">
        <v>4</v>
      </c>
      <c r="AN11">
        <v>13.083</v>
      </c>
      <c r="AO11" t="s">
        <v>4</v>
      </c>
      <c r="AP11">
        <v>16.375</v>
      </c>
      <c r="AQ11" t="s">
        <v>4</v>
      </c>
      <c r="AR11">
        <v>9.1669999999999998</v>
      </c>
      <c r="AS11" t="s">
        <v>4</v>
      </c>
      <c r="AT11">
        <v>20.375</v>
      </c>
      <c r="AU11" t="s">
        <v>4</v>
      </c>
      <c r="AV11">
        <v>5</v>
      </c>
      <c r="AW11" t="s">
        <v>4</v>
      </c>
      <c r="AX11">
        <v>16.3</v>
      </c>
      <c r="AY11" t="s">
        <v>4</v>
      </c>
      <c r="AZ11">
        <v>5.5</v>
      </c>
      <c r="BA11" t="s">
        <v>4</v>
      </c>
      <c r="BB11">
        <v>21.5</v>
      </c>
      <c r="BC11" t="s">
        <v>4</v>
      </c>
      <c r="BD11">
        <v>9.25</v>
      </c>
      <c r="BE11" t="s">
        <v>4</v>
      </c>
      <c r="BF11">
        <v>12.074999999999999</v>
      </c>
      <c r="BG11" t="s">
        <v>4</v>
      </c>
      <c r="BH11" t="s">
        <v>4</v>
      </c>
      <c r="BI11" t="s">
        <v>4</v>
      </c>
      <c r="BJ11">
        <v>13.939</v>
      </c>
      <c r="BK11" t="s">
        <v>4</v>
      </c>
      <c r="BL11">
        <v>6.5</v>
      </c>
      <c r="BM11" t="s">
        <v>4</v>
      </c>
    </row>
    <row r="12" spans="1:65" x14ac:dyDescent="0.3">
      <c r="A12" s="1">
        <v>37994</v>
      </c>
      <c r="B12" t="s">
        <v>4</v>
      </c>
      <c r="C12" t="e">
        <v>#N/A</v>
      </c>
      <c r="D12" t="s">
        <v>4</v>
      </c>
      <c r="E12" t="e">
        <v>#N/A</v>
      </c>
      <c r="F12" t="s">
        <v>4</v>
      </c>
      <c r="G12" t="e">
        <v>#N/A</v>
      </c>
      <c r="H12" t="s">
        <v>4</v>
      </c>
      <c r="I12" t="s">
        <v>4</v>
      </c>
      <c r="J12">
        <v>12.103</v>
      </c>
      <c r="K12" t="s">
        <v>2</v>
      </c>
      <c r="L12">
        <v>6</v>
      </c>
      <c r="M12" t="s">
        <v>4</v>
      </c>
      <c r="N12" t="s">
        <v>4</v>
      </c>
      <c r="O12" t="s">
        <v>4</v>
      </c>
      <c r="P12" t="s">
        <v>4</v>
      </c>
      <c r="Q12" t="s">
        <v>4</v>
      </c>
      <c r="R12">
        <v>16.082999999999998</v>
      </c>
      <c r="S12" t="s">
        <v>4</v>
      </c>
      <c r="T12">
        <v>7.25</v>
      </c>
      <c r="U12" t="s">
        <v>4</v>
      </c>
      <c r="V12">
        <v>13.3</v>
      </c>
      <c r="W12" t="s">
        <v>4</v>
      </c>
      <c r="X12">
        <v>5.25</v>
      </c>
      <c r="Y12" t="s">
        <v>4</v>
      </c>
      <c r="Z12">
        <v>10.725</v>
      </c>
      <c r="AA12" t="s">
        <v>4</v>
      </c>
      <c r="AB12">
        <v>3.95</v>
      </c>
      <c r="AC12" t="s">
        <v>4</v>
      </c>
      <c r="AD12">
        <v>11.119</v>
      </c>
      <c r="AE12" t="s">
        <v>4</v>
      </c>
      <c r="AF12">
        <v>5.5</v>
      </c>
      <c r="AG12" t="s">
        <v>4</v>
      </c>
      <c r="AH12" t="s">
        <v>4</v>
      </c>
      <c r="AI12" t="s">
        <v>4</v>
      </c>
      <c r="AJ12" t="s">
        <v>4</v>
      </c>
      <c r="AK12" t="s">
        <v>4</v>
      </c>
      <c r="AL12">
        <v>29</v>
      </c>
      <c r="AM12" t="s">
        <v>4</v>
      </c>
      <c r="AN12">
        <v>13.25</v>
      </c>
      <c r="AO12" t="s">
        <v>4</v>
      </c>
      <c r="AP12">
        <v>16.428999999999998</v>
      </c>
      <c r="AQ12" t="s">
        <v>4</v>
      </c>
      <c r="AR12">
        <v>9.1669999999999998</v>
      </c>
      <c r="AS12" t="s">
        <v>4</v>
      </c>
      <c r="AT12">
        <v>20.786000000000001</v>
      </c>
      <c r="AU12" t="s">
        <v>4</v>
      </c>
      <c r="AV12">
        <v>5.5</v>
      </c>
      <c r="AW12" t="s">
        <v>4</v>
      </c>
      <c r="AX12">
        <v>16.8</v>
      </c>
      <c r="AY12" t="s">
        <v>4</v>
      </c>
      <c r="AZ12">
        <v>5.5</v>
      </c>
      <c r="BA12" t="s">
        <v>4</v>
      </c>
      <c r="BB12">
        <v>22.213999999999999</v>
      </c>
      <c r="BC12" t="s">
        <v>4</v>
      </c>
      <c r="BD12">
        <v>9.25</v>
      </c>
      <c r="BE12" t="s">
        <v>4</v>
      </c>
      <c r="BF12">
        <v>12.074999999999999</v>
      </c>
      <c r="BG12" t="s">
        <v>4</v>
      </c>
      <c r="BH12" t="s">
        <v>4</v>
      </c>
      <c r="BI12" t="s">
        <v>4</v>
      </c>
      <c r="BJ12">
        <v>14.238</v>
      </c>
      <c r="BK12" t="s">
        <v>4</v>
      </c>
      <c r="BL12">
        <v>6.5</v>
      </c>
      <c r="BM12" t="s">
        <v>4</v>
      </c>
    </row>
    <row r="13" spans="1:65" x14ac:dyDescent="0.3">
      <c r="A13" s="1">
        <v>37995</v>
      </c>
      <c r="B13" t="s">
        <v>4</v>
      </c>
      <c r="C13" t="e">
        <v>#N/A</v>
      </c>
      <c r="D13" t="s">
        <v>4</v>
      </c>
      <c r="E13" t="e">
        <v>#N/A</v>
      </c>
      <c r="F13" t="s">
        <v>4</v>
      </c>
      <c r="G13" t="e">
        <v>#N/A</v>
      </c>
      <c r="H13" t="s">
        <v>4</v>
      </c>
      <c r="I13" t="s">
        <v>4</v>
      </c>
      <c r="J13">
        <v>12.116</v>
      </c>
      <c r="K13" t="s">
        <v>2</v>
      </c>
      <c r="L13">
        <v>6</v>
      </c>
      <c r="M13" t="s">
        <v>4</v>
      </c>
      <c r="N13" t="s">
        <v>4</v>
      </c>
      <c r="O13" t="s">
        <v>4</v>
      </c>
      <c r="P13" t="s">
        <v>4</v>
      </c>
      <c r="Q13" t="s">
        <v>4</v>
      </c>
      <c r="R13">
        <v>16.082999999999998</v>
      </c>
      <c r="S13" t="s">
        <v>4</v>
      </c>
      <c r="T13">
        <v>7.25</v>
      </c>
      <c r="U13" t="s">
        <v>4</v>
      </c>
      <c r="V13">
        <v>12.8</v>
      </c>
      <c r="W13" t="s">
        <v>4</v>
      </c>
      <c r="X13">
        <v>5.25</v>
      </c>
      <c r="Y13" t="s">
        <v>4</v>
      </c>
      <c r="Z13">
        <v>10.807</v>
      </c>
      <c r="AA13" t="s">
        <v>4</v>
      </c>
      <c r="AB13">
        <v>3.95</v>
      </c>
      <c r="AC13" t="s">
        <v>4</v>
      </c>
      <c r="AD13">
        <v>11.225</v>
      </c>
      <c r="AE13" t="s">
        <v>4</v>
      </c>
      <c r="AF13">
        <v>5.5</v>
      </c>
      <c r="AG13" t="s">
        <v>4</v>
      </c>
      <c r="AH13" t="s">
        <v>4</v>
      </c>
      <c r="AI13" t="s">
        <v>4</v>
      </c>
      <c r="AJ13" t="s">
        <v>4</v>
      </c>
      <c r="AK13" t="s">
        <v>4</v>
      </c>
      <c r="AL13">
        <v>28.9</v>
      </c>
      <c r="AM13" t="s">
        <v>4</v>
      </c>
      <c r="AN13">
        <v>14</v>
      </c>
      <c r="AO13" t="s">
        <v>4</v>
      </c>
      <c r="AP13">
        <v>16.375</v>
      </c>
      <c r="AQ13" t="s">
        <v>4</v>
      </c>
      <c r="AR13">
        <v>7.5</v>
      </c>
      <c r="AS13" t="s">
        <v>4</v>
      </c>
      <c r="AT13">
        <v>21</v>
      </c>
      <c r="AU13" t="s">
        <v>4</v>
      </c>
      <c r="AV13">
        <v>5</v>
      </c>
      <c r="AW13" t="s">
        <v>4</v>
      </c>
      <c r="AX13">
        <v>16.875</v>
      </c>
      <c r="AY13" t="s">
        <v>4</v>
      </c>
      <c r="AZ13">
        <v>5.5</v>
      </c>
      <c r="BA13" t="s">
        <v>4</v>
      </c>
      <c r="BB13">
        <v>23.286000000000001</v>
      </c>
      <c r="BC13" t="s">
        <v>4</v>
      </c>
      <c r="BD13">
        <v>9.25</v>
      </c>
      <c r="BE13" t="s">
        <v>4</v>
      </c>
      <c r="BF13">
        <v>11.6</v>
      </c>
      <c r="BG13" t="s">
        <v>4</v>
      </c>
      <c r="BH13" t="s">
        <v>4</v>
      </c>
      <c r="BI13" t="s">
        <v>4</v>
      </c>
      <c r="BJ13">
        <v>14.266999999999999</v>
      </c>
      <c r="BK13" t="s">
        <v>4</v>
      </c>
      <c r="BL13">
        <v>6.5</v>
      </c>
      <c r="BM13" t="s">
        <v>4</v>
      </c>
    </row>
    <row r="14" spans="1:65" x14ac:dyDescent="0.3">
      <c r="A14" s="1">
        <v>37998</v>
      </c>
      <c r="B14" t="s">
        <v>4</v>
      </c>
      <c r="C14" t="e">
        <v>#N/A</v>
      </c>
      <c r="D14" t="s">
        <v>4</v>
      </c>
      <c r="E14" t="e">
        <v>#N/A</v>
      </c>
      <c r="F14" t="s">
        <v>4</v>
      </c>
      <c r="G14" t="e">
        <v>#N/A</v>
      </c>
      <c r="H14" t="s">
        <v>4</v>
      </c>
      <c r="I14" t="s">
        <v>4</v>
      </c>
      <c r="J14">
        <v>12.13</v>
      </c>
      <c r="K14" t="s">
        <v>2</v>
      </c>
      <c r="L14">
        <v>6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>
        <v>16.332999999999998</v>
      </c>
      <c r="S14" t="s">
        <v>4</v>
      </c>
      <c r="T14">
        <v>7.25</v>
      </c>
      <c r="U14" t="s">
        <v>4</v>
      </c>
      <c r="V14">
        <v>13.21</v>
      </c>
      <c r="W14" t="s">
        <v>4</v>
      </c>
      <c r="X14">
        <v>5.25</v>
      </c>
      <c r="Y14" t="s">
        <v>4</v>
      </c>
      <c r="Z14">
        <v>10.756</v>
      </c>
      <c r="AA14" t="s">
        <v>4</v>
      </c>
      <c r="AB14">
        <v>3.95</v>
      </c>
      <c r="AC14" t="s">
        <v>4</v>
      </c>
      <c r="AD14">
        <v>11.209</v>
      </c>
      <c r="AE14" t="s">
        <v>4</v>
      </c>
      <c r="AF14">
        <v>5.5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>
        <v>29.625</v>
      </c>
      <c r="AM14" t="s">
        <v>4</v>
      </c>
      <c r="AN14">
        <v>12.583</v>
      </c>
      <c r="AO14" t="s">
        <v>4</v>
      </c>
      <c r="AP14">
        <v>16.786000000000001</v>
      </c>
      <c r="AQ14" t="s">
        <v>4</v>
      </c>
      <c r="AR14">
        <v>9.1669999999999998</v>
      </c>
      <c r="AS14" t="s">
        <v>4</v>
      </c>
      <c r="AT14">
        <v>21.571000000000002</v>
      </c>
      <c r="AU14" t="s">
        <v>4</v>
      </c>
      <c r="AV14">
        <v>6</v>
      </c>
      <c r="AW14" t="s">
        <v>4</v>
      </c>
      <c r="AX14">
        <v>17.5</v>
      </c>
      <c r="AY14" t="s">
        <v>4</v>
      </c>
      <c r="AZ14">
        <v>5.5</v>
      </c>
      <c r="BA14" t="s">
        <v>4</v>
      </c>
      <c r="BB14">
        <v>22.9</v>
      </c>
      <c r="BC14" t="s">
        <v>4</v>
      </c>
      <c r="BD14">
        <v>9.25</v>
      </c>
      <c r="BE14" t="s">
        <v>4</v>
      </c>
      <c r="BF14">
        <v>12.074999999999999</v>
      </c>
      <c r="BG14" t="s">
        <v>4</v>
      </c>
      <c r="BH14" t="s">
        <v>4</v>
      </c>
      <c r="BI14" t="s">
        <v>4</v>
      </c>
      <c r="BJ14">
        <v>14.991</v>
      </c>
      <c r="BK14" t="s">
        <v>4</v>
      </c>
      <c r="BL14">
        <v>6.5</v>
      </c>
      <c r="BM14" t="s">
        <v>4</v>
      </c>
    </row>
    <row r="15" spans="1:65" x14ac:dyDescent="0.3">
      <c r="A15" s="1">
        <v>37999</v>
      </c>
      <c r="B15" t="s">
        <v>4</v>
      </c>
      <c r="C15" t="e">
        <v>#N/A</v>
      </c>
      <c r="D15" t="s">
        <v>4</v>
      </c>
      <c r="E15" t="e">
        <v>#N/A</v>
      </c>
      <c r="F15" t="s">
        <v>4</v>
      </c>
      <c r="G15" t="e">
        <v>#N/A</v>
      </c>
      <c r="H15" t="s">
        <v>4</v>
      </c>
      <c r="I15" t="s">
        <v>4</v>
      </c>
      <c r="J15">
        <v>12.042999999999999</v>
      </c>
      <c r="K15" t="s">
        <v>2</v>
      </c>
      <c r="L15">
        <v>6</v>
      </c>
      <c r="M15" t="s">
        <v>4</v>
      </c>
      <c r="N15" t="s">
        <v>4</v>
      </c>
      <c r="O15" t="s">
        <v>4</v>
      </c>
      <c r="P15" t="s">
        <v>4</v>
      </c>
      <c r="Q15" t="s">
        <v>4</v>
      </c>
      <c r="R15">
        <v>16.484999999999999</v>
      </c>
      <c r="S15" t="s">
        <v>4</v>
      </c>
      <c r="T15">
        <v>7.75</v>
      </c>
      <c r="U15" t="s">
        <v>4</v>
      </c>
      <c r="V15">
        <v>13.122</v>
      </c>
      <c r="W15" t="s">
        <v>4</v>
      </c>
      <c r="X15">
        <v>5.25</v>
      </c>
      <c r="Y15" t="s">
        <v>4</v>
      </c>
      <c r="Z15">
        <v>10.811</v>
      </c>
      <c r="AA15" t="s">
        <v>4</v>
      </c>
      <c r="AB15">
        <v>3.95</v>
      </c>
      <c r="AC15" t="s">
        <v>4</v>
      </c>
      <c r="AD15">
        <v>11.058</v>
      </c>
      <c r="AE15" t="s">
        <v>4</v>
      </c>
      <c r="AF15">
        <v>5.5</v>
      </c>
      <c r="AG15" t="s">
        <v>4</v>
      </c>
      <c r="AH15" t="s">
        <v>4</v>
      </c>
      <c r="AI15" t="s">
        <v>4</v>
      </c>
      <c r="AJ15" t="s">
        <v>4</v>
      </c>
      <c r="AK15" t="s">
        <v>4</v>
      </c>
      <c r="AL15">
        <v>29.8</v>
      </c>
      <c r="AM15" t="s">
        <v>4</v>
      </c>
      <c r="AN15">
        <v>12.75</v>
      </c>
      <c r="AO15" t="s">
        <v>4</v>
      </c>
      <c r="AP15">
        <v>16.7</v>
      </c>
      <c r="AQ15" t="s">
        <v>4</v>
      </c>
      <c r="AR15">
        <v>9.1669999999999998</v>
      </c>
      <c r="AS15" t="s">
        <v>4</v>
      </c>
      <c r="AT15">
        <v>21.625</v>
      </c>
      <c r="AU15" t="s">
        <v>4</v>
      </c>
      <c r="AV15">
        <v>6.5</v>
      </c>
      <c r="AW15" t="s">
        <v>4</v>
      </c>
      <c r="AX15">
        <v>17.5</v>
      </c>
      <c r="AY15" t="s">
        <v>4</v>
      </c>
      <c r="AZ15">
        <v>5.5</v>
      </c>
      <c r="BA15" t="s">
        <v>4</v>
      </c>
      <c r="BB15">
        <v>23.777999999999999</v>
      </c>
      <c r="BC15" t="s">
        <v>4</v>
      </c>
      <c r="BD15">
        <v>9.25</v>
      </c>
      <c r="BE15" t="s">
        <v>4</v>
      </c>
      <c r="BF15">
        <v>12.074999999999999</v>
      </c>
      <c r="BG15" t="s">
        <v>4</v>
      </c>
      <c r="BH15" t="s">
        <v>4</v>
      </c>
      <c r="BI15" t="s">
        <v>4</v>
      </c>
      <c r="BJ15">
        <v>14.94</v>
      </c>
      <c r="BK15" t="s">
        <v>4</v>
      </c>
      <c r="BL15">
        <v>6.5</v>
      </c>
      <c r="BM15" t="s">
        <v>4</v>
      </c>
    </row>
    <row r="16" spans="1:65" x14ac:dyDescent="0.3">
      <c r="A16" s="1">
        <v>38000</v>
      </c>
      <c r="B16" t="s">
        <v>4</v>
      </c>
      <c r="C16" t="e">
        <v>#N/A</v>
      </c>
      <c r="D16" t="s">
        <v>4</v>
      </c>
      <c r="E16" t="e">
        <v>#N/A</v>
      </c>
      <c r="F16" t="s">
        <v>4</v>
      </c>
      <c r="G16" t="e">
        <v>#N/A</v>
      </c>
      <c r="H16" t="s">
        <v>4</v>
      </c>
      <c r="I16" t="s">
        <v>4</v>
      </c>
      <c r="J16">
        <v>11.971</v>
      </c>
      <c r="K16" t="s">
        <v>2</v>
      </c>
      <c r="L16">
        <v>6</v>
      </c>
      <c r="M16" t="s">
        <v>4</v>
      </c>
      <c r="N16" t="s">
        <v>4</v>
      </c>
      <c r="O16" t="s">
        <v>4</v>
      </c>
      <c r="P16" t="s">
        <v>4</v>
      </c>
      <c r="Q16" t="s">
        <v>4</v>
      </c>
      <c r="R16">
        <v>18.05</v>
      </c>
      <c r="S16" t="s">
        <v>4</v>
      </c>
      <c r="T16">
        <v>8.3330000000000002</v>
      </c>
      <c r="U16" t="s">
        <v>4</v>
      </c>
      <c r="V16">
        <v>14.157</v>
      </c>
      <c r="W16" t="s">
        <v>4</v>
      </c>
      <c r="X16">
        <v>5.25</v>
      </c>
      <c r="Y16" t="s">
        <v>4</v>
      </c>
      <c r="Z16">
        <v>11.132999999999999</v>
      </c>
      <c r="AA16" t="s">
        <v>4</v>
      </c>
      <c r="AB16">
        <v>3.95</v>
      </c>
      <c r="AC16" t="s">
        <v>4</v>
      </c>
      <c r="AD16">
        <v>11.225</v>
      </c>
      <c r="AE16" t="s">
        <v>4</v>
      </c>
      <c r="AF16">
        <v>5.5</v>
      </c>
      <c r="AG16" t="s">
        <v>4</v>
      </c>
      <c r="AH16" t="s">
        <v>4</v>
      </c>
      <c r="AI16" t="s">
        <v>4</v>
      </c>
      <c r="AJ16" t="s">
        <v>4</v>
      </c>
      <c r="AK16" t="s">
        <v>4</v>
      </c>
      <c r="AL16">
        <v>30.75</v>
      </c>
      <c r="AM16" t="s">
        <v>4</v>
      </c>
      <c r="AN16">
        <v>14.167</v>
      </c>
      <c r="AO16" t="s">
        <v>4</v>
      </c>
      <c r="AP16">
        <v>16.5</v>
      </c>
      <c r="AQ16" t="s">
        <v>4</v>
      </c>
      <c r="AR16">
        <v>9.1669999999999998</v>
      </c>
      <c r="AS16" t="s">
        <v>4</v>
      </c>
      <c r="AT16">
        <v>22.5</v>
      </c>
      <c r="AU16" t="s">
        <v>4</v>
      </c>
      <c r="AV16">
        <v>6.5</v>
      </c>
      <c r="AW16" t="s">
        <v>4</v>
      </c>
      <c r="AX16">
        <v>17.667000000000002</v>
      </c>
      <c r="AY16" t="s">
        <v>4</v>
      </c>
      <c r="AZ16">
        <v>5.5</v>
      </c>
      <c r="BA16" t="s">
        <v>4</v>
      </c>
      <c r="BB16">
        <v>24.928999999999998</v>
      </c>
      <c r="BC16" t="s">
        <v>4</v>
      </c>
      <c r="BD16">
        <v>12.25</v>
      </c>
      <c r="BE16" t="s">
        <v>4</v>
      </c>
      <c r="BF16">
        <v>12.7</v>
      </c>
      <c r="BG16" t="s">
        <v>4</v>
      </c>
      <c r="BH16" t="s">
        <v>4</v>
      </c>
      <c r="BI16" t="s">
        <v>4</v>
      </c>
      <c r="BJ16">
        <v>15.632999999999999</v>
      </c>
      <c r="BK16" t="s">
        <v>4</v>
      </c>
      <c r="BL16">
        <v>7.1669999999999998</v>
      </c>
      <c r="BM16" t="s">
        <v>4</v>
      </c>
    </row>
    <row r="17" spans="1:65" x14ac:dyDescent="0.3">
      <c r="A17" s="1">
        <v>38001</v>
      </c>
      <c r="B17" t="s">
        <v>4</v>
      </c>
      <c r="C17" t="e">
        <v>#N/A</v>
      </c>
      <c r="D17" t="s">
        <v>4</v>
      </c>
      <c r="E17" t="e">
        <v>#N/A</v>
      </c>
      <c r="F17" t="s">
        <v>4</v>
      </c>
      <c r="G17" t="e">
        <v>#N/A</v>
      </c>
      <c r="H17" t="s">
        <v>4</v>
      </c>
      <c r="I17" t="s">
        <v>4</v>
      </c>
      <c r="J17">
        <v>12.103</v>
      </c>
      <c r="K17" t="s">
        <v>2</v>
      </c>
      <c r="L17">
        <v>6</v>
      </c>
      <c r="M17" t="s">
        <v>4</v>
      </c>
      <c r="N17" t="s">
        <v>4</v>
      </c>
      <c r="O17" t="s">
        <v>4</v>
      </c>
      <c r="P17" t="s">
        <v>4</v>
      </c>
      <c r="Q17" t="s">
        <v>4</v>
      </c>
      <c r="R17">
        <v>18.125</v>
      </c>
      <c r="S17" t="s">
        <v>4</v>
      </c>
      <c r="T17">
        <v>8.3330000000000002</v>
      </c>
      <c r="U17" t="s">
        <v>4</v>
      </c>
      <c r="V17">
        <v>13.733000000000001</v>
      </c>
      <c r="W17" t="s">
        <v>4</v>
      </c>
      <c r="X17">
        <v>5.25</v>
      </c>
      <c r="Y17" t="s">
        <v>4</v>
      </c>
      <c r="Z17">
        <v>11.163</v>
      </c>
      <c r="AA17" t="s">
        <v>4</v>
      </c>
      <c r="AB17">
        <v>3.95</v>
      </c>
      <c r="AC17" t="s">
        <v>4</v>
      </c>
      <c r="AD17">
        <v>11.164</v>
      </c>
      <c r="AE17" t="s">
        <v>4</v>
      </c>
      <c r="AF17">
        <v>5.5</v>
      </c>
      <c r="AG17" t="s">
        <v>4</v>
      </c>
      <c r="AH17" t="s">
        <v>4</v>
      </c>
      <c r="AI17" t="s">
        <v>4</v>
      </c>
      <c r="AJ17" t="s">
        <v>4</v>
      </c>
      <c r="AK17" t="s">
        <v>4</v>
      </c>
      <c r="AL17">
        <v>31.167000000000002</v>
      </c>
      <c r="AM17" t="s">
        <v>4</v>
      </c>
      <c r="AN17">
        <v>14.167</v>
      </c>
      <c r="AO17" t="s">
        <v>4</v>
      </c>
      <c r="AP17">
        <v>17.2</v>
      </c>
      <c r="AQ17" t="s">
        <v>4</v>
      </c>
      <c r="AR17">
        <v>7.5</v>
      </c>
      <c r="AS17" t="s">
        <v>4</v>
      </c>
      <c r="AT17">
        <v>20.399999999999999</v>
      </c>
      <c r="AU17" t="s">
        <v>4</v>
      </c>
      <c r="AV17">
        <v>5.5</v>
      </c>
      <c r="AW17" t="s">
        <v>4</v>
      </c>
      <c r="AX17">
        <v>18</v>
      </c>
      <c r="AY17" t="s">
        <v>4</v>
      </c>
      <c r="AZ17">
        <v>5.5</v>
      </c>
      <c r="BA17" t="s">
        <v>4</v>
      </c>
      <c r="BB17">
        <v>23.6</v>
      </c>
      <c r="BC17" t="s">
        <v>4</v>
      </c>
      <c r="BD17">
        <v>12.25</v>
      </c>
      <c r="BE17" t="s">
        <v>4</v>
      </c>
      <c r="BF17">
        <v>12.324999999999999</v>
      </c>
      <c r="BG17" t="s">
        <v>4</v>
      </c>
      <c r="BH17" t="s">
        <v>4</v>
      </c>
      <c r="BI17" t="s">
        <v>4</v>
      </c>
      <c r="BJ17">
        <v>15.87</v>
      </c>
      <c r="BK17" t="s">
        <v>4</v>
      </c>
      <c r="BL17">
        <v>7.5</v>
      </c>
      <c r="BM17" t="s">
        <v>4</v>
      </c>
    </row>
    <row r="18" spans="1:65" x14ac:dyDescent="0.3">
      <c r="A18" s="1">
        <v>38002</v>
      </c>
      <c r="B18" t="s">
        <v>4</v>
      </c>
      <c r="C18" t="e">
        <v>#N/A</v>
      </c>
      <c r="D18" t="s">
        <v>4</v>
      </c>
      <c r="E18" t="e">
        <v>#N/A</v>
      </c>
      <c r="F18" t="s">
        <v>4</v>
      </c>
      <c r="G18" t="e">
        <v>#N/A</v>
      </c>
      <c r="H18" t="s">
        <v>4</v>
      </c>
      <c r="I18" t="s">
        <v>4</v>
      </c>
      <c r="J18">
        <v>12.269</v>
      </c>
      <c r="K18" t="s">
        <v>2</v>
      </c>
      <c r="L18">
        <v>6.25</v>
      </c>
      <c r="M18" t="s">
        <v>4</v>
      </c>
      <c r="N18" t="s">
        <v>4</v>
      </c>
      <c r="O18" t="s">
        <v>4</v>
      </c>
      <c r="P18" t="s">
        <v>4</v>
      </c>
      <c r="Q18" t="s">
        <v>4</v>
      </c>
      <c r="R18">
        <v>18.545000000000002</v>
      </c>
      <c r="S18" t="s">
        <v>4</v>
      </c>
      <c r="T18">
        <v>8.25</v>
      </c>
      <c r="U18" t="s">
        <v>4</v>
      </c>
      <c r="V18">
        <v>13.388</v>
      </c>
      <c r="W18" t="s">
        <v>4</v>
      </c>
      <c r="X18">
        <v>5.25</v>
      </c>
      <c r="Y18" t="s">
        <v>4</v>
      </c>
      <c r="Z18">
        <v>11.35</v>
      </c>
      <c r="AA18" t="s">
        <v>4</v>
      </c>
      <c r="AB18">
        <v>3.95</v>
      </c>
      <c r="AC18" t="s">
        <v>4</v>
      </c>
      <c r="AD18">
        <v>11.367000000000001</v>
      </c>
      <c r="AE18" t="s">
        <v>4</v>
      </c>
      <c r="AF18">
        <v>5.75</v>
      </c>
      <c r="AG18" t="s">
        <v>4</v>
      </c>
      <c r="AH18" t="s">
        <v>4</v>
      </c>
      <c r="AI18" t="s">
        <v>4</v>
      </c>
      <c r="AJ18" t="s">
        <v>4</v>
      </c>
      <c r="AK18" t="s">
        <v>4</v>
      </c>
      <c r="AL18">
        <v>31.25</v>
      </c>
      <c r="AM18" t="s">
        <v>4</v>
      </c>
      <c r="AN18">
        <v>13.083</v>
      </c>
      <c r="AO18" t="s">
        <v>4</v>
      </c>
      <c r="AP18">
        <v>17.167000000000002</v>
      </c>
      <c r="AQ18" t="s">
        <v>4</v>
      </c>
      <c r="AR18">
        <v>7.5</v>
      </c>
      <c r="AS18" t="s">
        <v>4</v>
      </c>
      <c r="AT18">
        <v>20.375</v>
      </c>
      <c r="AU18" t="s">
        <v>4</v>
      </c>
      <c r="AV18">
        <v>4.5</v>
      </c>
      <c r="AW18" t="s">
        <v>4</v>
      </c>
      <c r="AX18">
        <v>17.75</v>
      </c>
      <c r="AY18" t="s">
        <v>4</v>
      </c>
      <c r="AZ18">
        <v>5.5</v>
      </c>
      <c r="BA18" t="s">
        <v>4</v>
      </c>
      <c r="BB18">
        <v>24.937999999999999</v>
      </c>
      <c r="BC18" t="s">
        <v>4</v>
      </c>
      <c r="BD18">
        <v>12.25</v>
      </c>
      <c r="BE18" t="s">
        <v>4</v>
      </c>
      <c r="BF18">
        <v>12.1</v>
      </c>
      <c r="BG18" t="s">
        <v>4</v>
      </c>
      <c r="BH18" t="s">
        <v>4</v>
      </c>
      <c r="BI18" t="s">
        <v>4</v>
      </c>
      <c r="BJ18">
        <v>16.181000000000001</v>
      </c>
      <c r="BK18" t="s">
        <v>4</v>
      </c>
      <c r="BL18">
        <v>7.5</v>
      </c>
      <c r="BM18" t="s">
        <v>4</v>
      </c>
    </row>
    <row r="19" spans="1:65" x14ac:dyDescent="0.3">
      <c r="A19" s="1">
        <v>38005</v>
      </c>
      <c r="B19" t="s">
        <v>4</v>
      </c>
      <c r="C19" t="e">
        <v>#N/A</v>
      </c>
      <c r="D19" t="s">
        <v>4</v>
      </c>
      <c r="E19" t="e">
        <v>#N/A</v>
      </c>
      <c r="F19" t="s">
        <v>4</v>
      </c>
      <c r="G19" t="e">
        <v>#N/A</v>
      </c>
      <c r="H19" t="s">
        <v>4</v>
      </c>
      <c r="I19" t="s">
        <v>4</v>
      </c>
      <c r="J19">
        <v>12.381</v>
      </c>
      <c r="K19" t="s">
        <v>2</v>
      </c>
      <c r="L19">
        <v>6.25</v>
      </c>
      <c r="M19" t="s">
        <v>4</v>
      </c>
      <c r="N19" t="s">
        <v>4</v>
      </c>
      <c r="O19" t="s">
        <v>4</v>
      </c>
      <c r="P19" t="s">
        <v>4</v>
      </c>
      <c r="Q19" t="s">
        <v>4</v>
      </c>
      <c r="R19">
        <v>18.417999999999999</v>
      </c>
      <c r="S19" t="s">
        <v>4</v>
      </c>
      <c r="T19">
        <v>8.5</v>
      </c>
      <c r="U19" t="s">
        <v>4</v>
      </c>
      <c r="V19">
        <v>13.513</v>
      </c>
      <c r="W19" t="s">
        <v>4</v>
      </c>
      <c r="X19">
        <v>5.25</v>
      </c>
      <c r="Y19" t="s">
        <v>4</v>
      </c>
      <c r="Z19">
        <v>11.35</v>
      </c>
      <c r="AA19" t="s">
        <v>4</v>
      </c>
      <c r="AB19">
        <v>3.95</v>
      </c>
      <c r="AC19" t="s">
        <v>4</v>
      </c>
      <c r="AD19">
        <v>11.422000000000001</v>
      </c>
      <c r="AE19" t="s">
        <v>4</v>
      </c>
      <c r="AF19">
        <v>5.75</v>
      </c>
      <c r="AG19" t="s">
        <v>4</v>
      </c>
      <c r="AH19" t="s">
        <v>4</v>
      </c>
      <c r="AI19" t="s">
        <v>4</v>
      </c>
      <c r="AJ19" t="s">
        <v>4</v>
      </c>
      <c r="AK19" t="s">
        <v>4</v>
      </c>
      <c r="AL19">
        <v>31</v>
      </c>
      <c r="AM19" t="s">
        <v>4</v>
      </c>
      <c r="AN19">
        <v>12.5</v>
      </c>
      <c r="AO19" t="s">
        <v>4</v>
      </c>
      <c r="AP19">
        <v>17.125</v>
      </c>
      <c r="AQ19" t="s">
        <v>4</v>
      </c>
      <c r="AR19">
        <v>7.5</v>
      </c>
      <c r="AS19" t="s">
        <v>4</v>
      </c>
      <c r="AT19">
        <v>21.25</v>
      </c>
      <c r="AU19" t="s">
        <v>4</v>
      </c>
      <c r="AV19">
        <v>4.5</v>
      </c>
      <c r="AW19" t="s">
        <v>4</v>
      </c>
      <c r="AX19">
        <v>17.25</v>
      </c>
      <c r="AY19" t="s">
        <v>4</v>
      </c>
      <c r="AZ19">
        <v>5.5</v>
      </c>
      <c r="BA19" t="s">
        <v>4</v>
      </c>
      <c r="BB19">
        <v>25.75</v>
      </c>
      <c r="BC19" t="s">
        <v>4</v>
      </c>
      <c r="BD19">
        <v>12.25</v>
      </c>
      <c r="BE19" t="s">
        <v>4</v>
      </c>
      <c r="BF19">
        <v>12.1</v>
      </c>
      <c r="BG19" t="s">
        <v>4</v>
      </c>
      <c r="BH19" t="s">
        <v>4</v>
      </c>
      <c r="BI19" t="s">
        <v>4</v>
      </c>
      <c r="BJ19">
        <v>16.181000000000001</v>
      </c>
      <c r="BK19" t="s">
        <v>4</v>
      </c>
      <c r="BL19">
        <v>7.5</v>
      </c>
      <c r="BM19" t="s">
        <v>4</v>
      </c>
    </row>
    <row r="20" spans="1:65" x14ac:dyDescent="0.3">
      <c r="A20" s="1">
        <v>38006</v>
      </c>
      <c r="B20" t="s">
        <v>4</v>
      </c>
      <c r="C20" t="e">
        <v>#N/A</v>
      </c>
      <c r="D20" t="s">
        <v>4</v>
      </c>
      <c r="E20" t="e">
        <v>#N/A</v>
      </c>
      <c r="F20" t="s">
        <v>4</v>
      </c>
      <c r="G20" t="e">
        <v>#N/A</v>
      </c>
      <c r="H20" t="s">
        <v>4</v>
      </c>
      <c r="I20" t="s">
        <v>4</v>
      </c>
      <c r="J20">
        <v>12.678000000000001</v>
      </c>
      <c r="K20" t="s">
        <v>2</v>
      </c>
      <c r="L20">
        <v>6.25</v>
      </c>
      <c r="M20" t="s">
        <v>4</v>
      </c>
      <c r="N20" t="s">
        <v>4</v>
      </c>
      <c r="O20" t="s">
        <v>4</v>
      </c>
      <c r="P20" t="s">
        <v>4</v>
      </c>
      <c r="Q20" t="s">
        <v>4</v>
      </c>
      <c r="R20">
        <v>18.282</v>
      </c>
      <c r="S20" t="s">
        <v>4</v>
      </c>
      <c r="T20">
        <v>8.5</v>
      </c>
      <c r="U20" t="s">
        <v>4</v>
      </c>
      <c r="V20">
        <v>13.513</v>
      </c>
      <c r="W20" t="s">
        <v>4</v>
      </c>
      <c r="X20">
        <v>5.25</v>
      </c>
      <c r="Y20" t="s">
        <v>4</v>
      </c>
      <c r="Z20">
        <v>11.4</v>
      </c>
      <c r="AA20" t="s">
        <v>4</v>
      </c>
      <c r="AB20">
        <v>3.95</v>
      </c>
      <c r="AC20" t="s">
        <v>4</v>
      </c>
      <c r="AD20">
        <v>11.7</v>
      </c>
      <c r="AE20" t="s">
        <v>4</v>
      </c>
      <c r="AF20">
        <v>5.6669999999999998</v>
      </c>
      <c r="AG20" t="s">
        <v>4</v>
      </c>
      <c r="AH20" t="s">
        <v>4</v>
      </c>
      <c r="AI20" t="s">
        <v>4</v>
      </c>
      <c r="AJ20" t="s">
        <v>4</v>
      </c>
      <c r="AK20" t="s">
        <v>4</v>
      </c>
      <c r="AL20">
        <v>31.25</v>
      </c>
      <c r="AM20" t="s">
        <v>4</v>
      </c>
      <c r="AN20">
        <v>13.083</v>
      </c>
      <c r="AO20" t="s">
        <v>4</v>
      </c>
      <c r="AP20">
        <v>17.332999999999998</v>
      </c>
      <c r="AQ20" t="s">
        <v>4</v>
      </c>
      <c r="AR20">
        <v>7.5</v>
      </c>
      <c r="AS20" t="s">
        <v>4</v>
      </c>
      <c r="AT20">
        <v>20</v>
      </c>
      <c r="AU20" t="s">
        <v>4</v>
      </c>
      <c r="AV20">
        <v>4.5</v>
      </c>
      <c r="AW20" t="s">
        <v>4</v>
      </c>
      <c r="AX20">
        <v>17.332999999999998</v>
      </c>
      <c r="AY20" t="s">
        <v>4</v>
      </c>
      <c r="AZ20">
        <v>5.5</v>
      </c>
      <c r="BA20" t="s">
        <v>4</v>
      </c>
      <c r="BB20">
        <v>25.25</v>
      </c>
      <c r="BC20" t="s">
        <v>4</v>
      </c>
      <c r="BD20">
        <v>12.75</v>
      </c>
      <c r="BE20" t="s">
        <v>4</v>
      </c>
      <c r="BF20">
        <v>12.708</v>
      </c>
      <c r="BG20" t="s">
        <v>4</v>
      </c>
      <c r="BH20" t="s">
        <v>4</v>
      </c>
      <c r="BI20" t="s">
        <v>4</v>
      </c>
      <c r="BJ20">
        <v>16.163</v>
      </c>
      <c r="BK20" t="s">
        <v>4</v>
      </c>
      <c r="BL20">
        <v>7.5</v>
      </c>
      <c r="BM20" t="s">
        <v>4</v>
      </c>
    </row>
    <row r="21" spans="1:65" x14ac:dyDescent="0.3">
      <c r="A21" s="1">
        <v>38007</v>
      </c>
      <c r="B21" t="s">
        <v>4</v>
      </c>
      <c r="C21" t="e">
        <v>#N/A</v>
      </c>
      <c r="D21" t="s">
        <v>4</v>
      </c>
      <c r="E21" t="e">
        <v>#N/A</v>
      </c>
      <c r="F21" t="s">
        <v>4</v>
      </c>
      <c r="G21" t="e">
        <v>#N/A</v>
      </c>
      <c r="H21" t="s">
        <v>4</v>
      </c>
      <c r="I21" t="s">
        <v>4</v>
      </c>
      <c r="J21">
        <v>12.542999999999999</v>
      </c>
      <c r="K21" t="s">
        <v>2</v>
      </c>
      <c r="L21">
        <v>6.5</v>
      </c>
      <c r="M21" t="s">
        <v>4</v>
      </c>
      <c r="N21" t="s">
        <v>4</v>
      </c>
      <c r="O21" t="s">
        <v>4</v>
      </c>
      <c r="P21" t="s">
        <v>4</v>
      </c>
      <c r="Q21" t="s">
        <v>4</v>
      </c>
      <c r="R21">
        <v>18.391999999999999</v>
      </c>
      <c r="S21" t="s">
        <v>4</v>
      </c>
      <c r="T21">
        <v>8.5</v>
      </c>
      <c r="U21" t="s">
        <v>4</v>
      </c>
      <c r="V21">
        <v>13.81</v>
      </c>
      <c r="W21" t="s">
        <v>4</v>
      </c>
      <c r="X21">
        <v>5.25</v>
      </c>
      <c r="Y21" t="s">
        <v>4</v>
      </c>
      <c r="Z21">
        <v>11.422000000000001</v>
      </c>
      <c r="AA21" t="s">
        <v>4</v>
      </c>
      <c r="AB21">
        <v>3.95</v>
      </c>
      <c r="AC21" t="s">
        <v>4</v>
      </c>
      <c r="AD21">
        <v>11.845000000000001</v>
      </c>
      <c r="AE21" t="s">
        <v>4</v>
      </c>
      <c r="AF21">
        <v>6.1669999999999998</v>
      </c>
      <c r="AG21" t="s">
        <v>4</v>
      </c>
      <c r="AH21" t="s">
        <v>4</v>
      </c>
      <c r="AI21" t="s">
        <v>4</v>
      </c>
      <c r="AJ21" t="s">
        <v>4</v>
      </c>
      <c r="AK21" t="s">
        <v>4</v>
      </c>
      <c r="AL21">
        <v>31.917000000000002</v>
      </c>
      <c r="AM21" t="s">
        <v>4</v>
      </c>
      <c r="AN21">
        <v>13.917</v>
      </c>
      <c r="AO21" t="s">
        <v>4</v>
      </c>
      <c r="AP21">
        <v>17.856999999999999</v>
      </c>
      <c r="AQ21" t="s">
        <v>4</v>
      </c>
      <c r="AR21">
        <v>9.3330000000000002</v>
      </c>
      <c r="AS21" t="s">
        <v>4</v>
      </c>
      <c r="AT21">
        <v>20.713999999999999</v>
      </c>
      <c r="AU21" t="s">
        <v>4</v>
      </c>
      <c r="AV21">
        <v>5</v>
      </c>
      <c r="AW21" t="s">
        <v>4</v>
      </c>
      <c r="AX21">
        <v>17.625</v>
      </c>
      <c r="AY21" t="s">
        <v>4</v>
      </c>
      <c r="AZ21">
        <v>5.5</v>
      </c>
      <c r="BA21" t="s">
        <v>4</v>
      </c>
      <c r="BB21">
        <v>25.25</v>
      </c>
      <c r="BC21" t="s">
        <v>4</v>
      </c>
      <c r="BD21">
        <v>12.75</v>
      </c>
      <c r="BE21" t="s">
        <v>4</v>
      </c>
      <c r="BF21">
        <v>12.708</v>
      </c>
      <c r="BG21" t="s">
        <v>4</v>
      </c>
      <c r="BH21" t="s">
        <v>4</v>
      </c>
      <c r="BI21" t="s">
        <v>4</v>
      </c>
      <c r="BJ21">
        <v>16.335999999999999</v>
      </c>
      <c r="BK21" t="s">
        <v>4</v>
      </c>
      <c r="BL21">
        <v>8</v>
      </c>
      <c r="BM21" t="s">
        <v>4</v>
      </c>
    </row>
    <row r="22" spans="1:65" x14ac:dyDescent="0.3">
      <c r="A22" s="1">
        <v>38008</v>
      </c>
      <c r="B22" t="s">
        <v>4</v>
      </c>
      <c r="C22" t="e">
        <v>#N/A</v>
      </c>
      <c r="D22" t="s">
        <v>4</v>
      </c>
      <c r="E22" t="e">
        <v>#N/A</v>
      </c>
      <c r="F22" t="s">
        <v>4</v>
      </c>
      <c r="G22" t="e">
        <v>#N/A</v>
      </c>
      <c r="H22" t="s">
        <v>4</v>
      </c>
      <c r="I22" t="s">
        <v>4</v>
      </c>
      <c r="J22">
        <v>12.603</v>
      </c>
      <c r="K22" t="s">
        <v>2</v>
      </c>
      <c r="L22">
        <v>6.5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>
        <v>18.277000000000001</v>
      </c>
      <c r="S22" t="s">
        <v>4</v>
      </c>
      <c r="T22">
        <v>8.5</v>
      </c>
      <c r="U22" t="s">
        <v>4</v>
      </c>
      <c r="V22">
        <v>13.95</v>
      </c>
      <c r="W22" t="s">
        <v>4</v>
      </c>
      <c r="X22">
        <v>5.25</v>
      </c>
      <c r="Y22" t="s">
        <v>4</v>
      </c>
      <c r="Z22">
        <v>11.725</v>
      </c>
      <c r="AA22" t="s">
        <v>4</v>
      </c>
      <c r="AB22">
        <v>3.95</v>
      </c>
      <c r="AC22" t="s">
        <v>4</v>
      </c>
      <c r="AD22">
        <v>11.978</v>
      </c>
      <c r="AE22" t="s">
        <v>4</v>
      </c>
      <c r="AF22">
        <v>6.5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>
        <v>32.200000000000003</v>
      </c>
      <c r="AM22" t="s">
        <v>4</v>
      </c>
      <c r="AN22">
        <v>13.917</v>
      </c>
      <c r="AO22" t="s">
        <v>4</v>
      </c>
      <c r="AP22">
        <v>17.875</v>
      </c>
      <c r="AQ22" t="s">
        <v>4</v>
      </c>
      <c r="AR22">
        <v>7.75</v>
      </c>
      <c r="AS22" t="s">
        <v>4</v>
      </c>
      <c r="AT22">
        <v>20.7</v>
      </c>
      <c r="AU22" t="s">
        <v>4</v>
      </c>
      <c r="AV22">
        <v>4.5</v>
      </c>
      <c r="AW22" t="s">
        <v>4</v>
      </c>
      <c r="AX22">
        <v>17.75</v>
      </c>
      <c r="AY22" t="s">
        <v>4</v>
      </c>
      <c r="AZ22">
        <v>5.5</v>
      </c>
      <c r="BA22" t="s">
        <v>4</v>
      </c>
      <c r="BB22">
        <v>25.125</v>
      </c>
      <c r="BC22" t="s">
        <v>4</v>
      </c>
      <c r="BD22">
        <v>12.75</v>
      </c>
      <c r="BE22" t="s">
        <v>4</v>
      </c>
      <c r="BF22">
        <v>12.324999999999999</v>
      </c>
      <c r="BG22" t="s">
        <v>4</v>
      </c>
      <c r="BH22" t="s">
        <v>4</v>
      </c>
      <c r="BI22" t="s">
        <v>4</v>
      </c>
      <c r="BJ22">
        <v>16.079999999999998</v>
      </c>
      <c r="BK22" t="s">
        <v>4</v>
      </c>
      <c r="BL22">
        <v>7.75</v>
      </c>
      <c r="BM22" t="s">
        <v>4</v>
      </c>
    </row>
    <row r="23" spans="1:65" x14ac:dyDescent="0.3">
      <c r="A23" s="1">
        <v>38009</v>
      </c>
      <c r="B23" t="s">
        <v>4</v>
      </c>
      <c r="C23" t="e">
        <v>#N/A</v>
      </c>
      <c r="D23" t="s">
        <v>4</v>
      </c>
      <c r="E23" t="e">
        <v>#N/A</v>
      </c>
      <c r="F23" t="s">
        <v>4</v>
      </c>
      <c r="G23" t="e">
        <v>#N/A</v>
      </c>
      <c r="H23" t="s">
        <v>4</v>
      </c>
      <c r="I23" t="s">
        <v>4</v>
      </c>
      <c r="J23">
        <v>12.657999999999999</v>
      </c>
      <c r="K23" t="s">
        <v>2</v>
      </c>
      <c r="L23">
        <v>6.5</v>
      </c>
      <c r="M23" t="s">
        <v>4</v>
      </c>
      <c r="N23" t="s">
        <v>4</v>
      </c>
      <c r="O23" t="s">
        <v>4</v>
      </c>
      <c r="P23" t="s">
        <v>4</v>
      </c>
      <c r="Q23" t="s">
        <v>4</v>
      </c>
      <c r="R23">
        <v>18.463000000000001</v>
      </c>
      <c r="S23" t="s">
        <v>4</v>
      </c>
      <c r="T23">
        <v>8.5</v>
      </c>
      <c r="U23" t="s">
        <v>4</v>
      </c>
      <c r="V23">
        <v>13.9</v>
      </c>
      <c r="W23" t="s">
        <v>4</v>
      </c>
      <c r="X23">
        <v>5.25</v>
      </c>
      <c r="Y23" t="s">
        <v>4</v>
      </c>
      <c r="Z23">
        <v>11.6</v>
      </c>
      <c r="AA23" t="s">
        <v>4</v>
      </c>
      <c r="AB23">
        <v>3.95</v>
      </c>
      <c r="AC23" t="s">
        <v>4</v>
      </c>
      <c r="AD23">
        <v>11.98</v>
      </c>
      <c r="AE23" t="s">
        <v>4</v>
      </c>
      <c r="AF23">
        <v>6.1669999999999998</v>
      </c>
      <c r="AG23" t="s">
        <v>4</v>
      </c>
      <c r="AH23" t="s">
        <v>4</v>
      </c>
      <c r="AI23" t="s">
        <v>4</v>
      </c>
      <c r="AJ23" t="s">
        <v>4</v>
      </c>
      <c r="AK23" t="s">
        <v>4</v>
      </c>
      <c r="AL23">
        <v>32.25</v>
      </c>
      <c r="AM23" t="s">
        <v>4</v>
      </c>
      <c r="AN23">
        <v>13.917</v>
      </c>
      <c r="AO23" t="s">
        <v>4</v>
      </c>
      <c r="AP23">
        <v>17.7</v>
      </c>
      <c r="AQ23" t="s">
        <v>4</v>
      </c>
      <c r="AR23">
        <v>9.3330000000000002</v>
      </c>
      <c r="AS23" t="s">
        <v>4</v>
      </c>
      <c r="AT23">
        <v>20.9</v>
      </c>
      <c r="AU23" t="s">
        <v>4</v>
      </c>
      <c r="AV23">
        <v>4.5</v>
      </c>
      <c r="AW23" t="s">
        <v>4</v>
      </c>
      <c r="AX23">
        <v>17.832999999999998</v>
      </c>
      <c r="AY23" t="s">
        <v>4</v>
      </c>
      <c r="AZ23">
        <v>5.5</v>
      </c>
      <c r="BA23" t="s">
        <v>4</v>
      </c>
      <c r="BB23">
        <v>25.167000000000002</v>
      </c>
      <c r="BC23" t="s">
        <v>4</v>
      </c>
      <c r="BD23">
        <v>12.75</v>
      </c>
      <c r="BE23" t="s">
        <v>4</v>
      </c>
      <c r="BF23">
        <v>12.074999999999999</v>
      </c>
      <c r="BG23" t="s">
        <v>4</v>
      </c>
      <c r="BH23" t="s">
        <v>4</v>
      </c>
      <c r="BI23" t="s">
        <v>4</v>
      </c>
      <c r="BJ23">
        <v>15.98</v>
      </c>
      <c r="BK23" t="s">
        <v>4</v>
      </c>
      <c r="BL23">
        <v>7.6669999999999998</v>
      </c>
      <c r="BM23" t="s">
        <v>4</v>
      </c>
    </row>
    <row r="24" spans="1:65" x14ac:dyDescent="0.3">
      <c r="A24" s="1">
        <v>38012</v>
      </c>
      <c r="B24" t="s">
        <v>4</v>
      </c>
      <c r="C24" t="e">
        <v>#N/A</v>
      </c>
      <c r="D24" t="s">
        <v>4</v>
      </c>
      <c r="E24" t="e">
        <v>#N/A</v>
      </c>
      <c r="F24" t="s">
        <v>4</v>
      </c>
      <c r="G24" t="e">
        <v>#N/A</v>
      </c>
      <c r="H24" t="s">
        <v>4</v>
      </c>
      <c r="I24" t="s">
        <v>4</v>
      </c>
      <c r="J24">
        <v>12.803000000000001</v>
      </c>
      <c r="K24" t="s">
        <v>2</v>
      </c>
      <c r="L24">
        <v>6.5</v>
      </c>
      <c r="M24" t="s">
        <v>4</v>
      </c>
      <c r="N24" t="s">
        <v>4</v>
      </c>
      <c r="O24" t="s">
        <v>4</v>
      </c>
      <c r="P24" t="s">
        <v>4</v>
      </c>
      <c r="Q24" t="s">
        <v>4</v>
      </c>
      <c r="R24">
        <v>18.797999999999998</v>
      </c>
      <c r="S24" t="s">
        <v>4</v>
      </c>
      <c r="T24">
        <v>8.5</v>
      </c>
      <c r="U24" t="s">
        <v>4</v>
      </c>
      <c r="V24">
        <v>14.313000000000001</v>
      </c>
      <c r="W24" t="s">
        <v>4</v>
      </c>
      <c r="X24">
        <v>5.25</v>
      </c>
      <c r="Y24" t="s">
        <v>4</v>
      </c>
      <c r="Z24">
        <v>11.85</v>
      </c>
      <c r="AA24" t="s">
        <v>4</v>
      </c>
      <c r="AB24">
        <v>3.95</v>
      </c>
      <c r="AC24" t="s">
        <v>4</v>
      </c>
      <c r="AD24">
        <v>11.975</v>
      </c>
      <c r="AE24" t="s">
        <v>4</v>
      </c>
      <c r="AF24">
        <v>6.1669999999999998</v>
      </c>
      <c r="AG24" t="s">
        <v>4</v>
      </c>
      <c r="AH24" t="s">
        <v>4</v>
      </c>
      <c r="AI24" t="s">
        <v>4</v>
      </c>
      <c r="AJ24" t="s">
        <v>4</v>
      </c>
      <c r="AK24" t="s">
        <v>4</v>
      </c>
      <c r="AL24">
        <v>32.25</v>
      </c>
      <c r="AM24" t="s">
        <v>4</v>
      </c>
      <c r="AN24">
        <v>13.917</v>
      </c>
      <c r="AO24" t="s">
        <v>4</v>
      </c>
      <c r="AP24">
        <v>19</v>
      </c>
      <c r="AQ24" t="s">
        <v>4</v>
      </c>
      <c r="AR24">
        <v>9.3330000000000002</v>
      </c>
      <c r="AS24" t="s">
        <v>4</v>
      </c>
      <c r="AT24">
        <v>21.917000000000002</v>
      </c>
      <c r="AU24" t="s">
        <v>4</v>
      </c>
      <c r="AV24">
        <v>4.5</v>
      </c>
      <c r="AW24" t="s">
        <v>4</v>
      </c>
      <c r="AX24">
        <v>18.667000000000002</v>
      </c>
      <c r="AY24" t="s">
        <v>4</v>
      </c>
      <c r="AZ24">
        <v>5.5</v>
      </c>
      <c r="BA24" t="s">
        <v>4</v>
      </c>
      <c r="BB24">
        <v>25.812999999999999</v>
      </c>
      <c r="BC24" t="s">
        <v>4</v>
      </c>
      <c r="BD24">
        <v>12.75</v>
      </c>
      <c r="BE24" t="s">
        <v>4</v>
      </c>
      <c r="BF24">
        <v>12.324999999999999</v>
      </c>
      <c r="BG24" t="s">
        <v>4</v>
      </c>
      <c r="BH24" t="s">
        <v>4</v>
      </c>
      <c r="BI24" t="s">
        <v>4</v>
      </c>
      <c r="BJ24">
        <v>15.9</v>
      </c>
      <c r="BK24" t="s">
        <v>4</v>
      </c>
      <c r="BL24">
        <v>7.6669999999999998</v>
      </c>
      <c r="BM24" t="s">
        <v>4</v>
      </c>
    </row>
    <row r="25" spans="1:65" x14ac:dyDescent="0.3">
      <c r="A25" s="1">
        <v>38013</v>
      </c>
      <c r="B25" t="s">
        <v>4</v>
      </c>
      <c r="C25" t="e">
        <v>#N/A</v>
      </c>
      <c r="D25" t="s">
        <v>4</v>
      </c>
      <c r="E25" t="e">
        <v>#N/A</v>
      </c>
      <c r="F25" t="s">
        <v>4</v>
      </c>
      <c r="G25" t="e">
        <v>#N/A</v>
      </c>
      <c r="H25" t="s">
        <v>4</v>
      </c>
      <c r="I25" t="s">
        <v>4</v>
      </c>
      <c r="J25">
        <v>12.693</v>
      </c>
      <c r="K25" t="s">
        <v>2</v>
      </c>
      <c r="L25">
        <v>6.5</v>
      </c>
      <c r="M25" t="s">
        <v>4</v>
      </c>
      <c r="N25" t="s">
        <v>4</v>
      </c>
      <c r="O25" t="s">
        <v>4</v>
      </c>
      <c r="P25" t="s">
        <v>4</v>
      </c>
      <c r="Q25" t="s">
        <v>4</v>
      </c>
      <c r="R25">
        <v>18.748000000000001</v>
      </c>
      <c r="S25" t="s">
        <v>4</v>
      </c>
      <c r="T25">
        <v>9</v>
      </c>
      <c r="U25" t="s">
        <v>4</v>
      </c>
      <c r="V25">
        <v>14.444000000000001</v>
      </c>
      <c r="W25" t="s">
        <v>4</v>
      </c>
      <c r="X25">
        <v>5.25</v>
      </c>
      <c r="Y25" t="s">
        <v>4</v>
      </c>
      <c r="Z25">
        <v>11.756</v>
      </c>
      <c r="AA25" t="s">
        <v>4</v>
      </c>
      <c r="AB25">
        <v>3.95</v>
      </c>
      <c r="AC25" t="s">
        <v>4</v>
      </c>
      <c r="AD25">
        <v>11.98</v>
      </c>
      <c r="AE25" t="s">
        <v>4</v>
      </c>
      <c r="AF25">
        <v>6.5</v>
      </c>
      <c r="AG25" t="s">
        <v>4</v>
      </c>
      <c r="AH25" t="s">
        <v>4</v>
      </c>
      <c r="AI25" t="s">
        <v>4</v>
      </c>
      <c r="AJ25" t="s">
        <v>4</v>
      </c>
      <c r="AK25" t="s">
        <v>4</v>
      </c>
      <c r="AL25">
        <v>32.417000000000002</v>
      </c>
      <c r="AM25" t="s">
        <v>4</v>
      </c>
      <c r="AN25">
        <v>14.333</v>
      </c>
      <c r="AO25" t="s">
        <v>4</v>
      </c>
      <c r="AP25">
        <v>18.213999999999999</v>
      </c>
      <c r="AQ25" t="s">
        <v>4</v>
      </c>
      <c r="AR25">
        <v>10</v>
      </c>
      <c r="AS25" t="s">
        <v>4</v>
      </c>
      <c r="AT25">
        <v>22.082999999999998</v>
      </c>
      <c r="AU25" t="s">
        <v>4</v>
      </c>
      <c r="AV25">
        <v>6</v>
      </c>
      <c r="AW25" t="s">
        <v>4</v>
      </c>
      <c r="AX25">
        <v>18.667000000000002</v>
      </c>
      <c r="AY25" t="s">
        <v>4</v>
      </c>
      <c r="AZ25">
        <v>5.5</v>
      </c>
      <c r="BA25" t="s">
        <v>4</v>
      </c>
      <c r="BB25">
        <v>25.777999999999999</v>
      </c>
      <c r="BC25" t="s">
        <v>4</v>
      </c>
      <c r="BD25">
        <v>12.75</v>
      </c>
      <c r="BE25" t="s">
        <v>4</v>
      </c>
      <c r="BF25">
        <v>12.324999999999999</v>
      </c>
      <c r="BG25" t="s">
        <v>4</v>
      </c>
      <c r="BH25" t="s">
        <v>4</v>
      </c>
      <c r="BI25" t="s">
        <v>4</v>
      </c>
      <c r="BJ25">
        <v>15.87</v>
      </c>
      <c r="BK25" t="s">
        <v>4</v>
      </c>
      <c r="BL25">
        <v>7.75</v>
      </c>
      <c r="BM25" t="s">
        <v>4</v>
      </c>
    </row>
    <row r="26" spans="1:65" x14ac:dyDescent="0.3">
      <c r="A26" s="1">
        <v>38014</v>
      </c>
      <c r="B26" t="s">
        <v>4</v>
      </c>
      <c r="C26" t="e">
        <v>#N/A</v>
      </c>
      <c r="D26" t="s">
        <v>4</v>
      </c>
      <c r="E26" t="e">
        <v>#N/A</v>
      </c>
      <c r="F26" t="s">
        <v>4</v>
      </c>
      <c r="G26" t="e">
        <v>#N/A</v>
      </c>
      <c r="H26" t="s">
        <v>4</v>
      </c>
      <c r="I26" t="s">
        <v>4</v>
      </c>
      <c r="J26">
        <v>12.881</v>
      </c>
      <c r="K26" t="s">
        <v>2</v>
      </c>
      <c r="L26">
        <v>6.5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>
        <v>19.181999999999999</v>
      </c>
      <c r="S26" t="s">
        <v>4</v>
      </c>
      <c r="T26">
        <v>9</v>
      </c>
      <c r="U26" t="s">
        <v>4</v>
      </c>
      <c r="V26">
        <v>14.313000000000001</v>
      </c>
      <c r="W26" t="s">
        <v>4</v>
      </c>
      <c r="X26">
        <v>5.25</v>
      </c>
      <c r="Y26" t="s">
        <v>4</v>
      </c>
      <c r="Z26">
        <v>12.225</v>
      </c>
      <c r="AA26" t="s">
        <v>4</v>
      </c>
      <c r="AB26">
        <v>3.95</v>
      </c>
      <c r="AC26" t="s">
        <v>4</v>
      </c>
      <c r="AD26">
        <v>12.513999999999999</v>
      </c>
      <c r="AE26" t="s">
        <v>4</v>
      </c>
      <c r="AF26">
        <v>7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>
        <v>33.1</v>
      </c>
      <c r="AM26" t="s">
        <v>4</v>
      </c>
      <c r="AN26">
        <v>15</v>
      </c>
      <c r="AO26" t="s">
        <v>4</v>
      </c>
      <c r="AP26">
        <v>18.832999999999998</v>
      </c>
      <c r="AQ26" t="s">
        <v>4</v>
      </c>
      <c r="AR26">
        <v>9.25</v>
      </c>
      <c r="AS26" t="s">
        <v>4</v>
      </c>
      <c r="AT26">
        <v>23.2</v>
      </c>
      <c r="AU26" t="s">
        <v>4</v>
      </c>
      <c r="AV26">
        <v>6</v>
      </c>
      <c r="AW26" t="s">
        <v>4</v>
      </c>
      <c r="AX26">
        <v>19</v>
      </c>
      <c r="AY26" t="s">
        <v>4</v>
      </c>
      <c r="AZ26">
        <v>5.5</v>
      </c>
      <c r="BA26" t="s">
        <v>4</v>
      </c>
      <c r="BB26">
        <v>26.5</v>
      </c>
      <c r="BC26" t="s">
        <v>4</v>
      </c>
      <c r="BD26">
        <v>12.75</v>
      </c>
      <c r="BE26" t="s">
        <v>4</v>
      </c>
      <c r="BF26">
        <v>13.2</v>
      </c>
      <c r="BG26" t="s">
        <v>4</v>
      </c>
      <c r="BH26" t="s">
        <v>4</v>
      </c>
      <c r="BI26" t="s">
        <v>4</v>
      </c>
      <c r="BJ26">
        <v>17.082999999999998</v>
      </c>
      <c r="BK26" t="s">
        <v>4</v>
      </c>
      <c r="BL26">
        <v>8.25</v>
      </c>
      <c r="BM26" t="s">
        <v>4</v>
      </c>
    </row>
    <row r="27" spans="1:65" x14ac:dyDescent="0.3">
      <c r="A27" s="1">
        <v>38015</v>
      </c>
      <c r="B27" t="s">
        <v>4</v>
      </c>
      <c r="C27" t="e">
        <v>#N/A</v>
      </c>
      <c r="D27" t="s">
        <v>4</v>
      </c>
      <c r="E27" t="e">
        <v>#N/A</v>
      </c>
      <c r="F27" t="s">
        <v>4</v>
      </c>
      <c r="G27" t="e">
        <v>#N/A</v>
      </c>
      <c r="H27" t="s">
        <v>4</v>
      </c>
      <c r="I27" t="s">
        <v>4</v>
      </c>
      <c r="J27">
        <v>13.01</v>
      </c>
      <c r="K27" t="s">
        <v>2</v>
      </c>
      <c r="L27">
        <v>7</v>
      </c>
      <c r="M27" t="s">
        <v>4</v>
      </c>
      <c r="N27" t="s">
        <v>4</v>
      </c>
      <c r="O27" t="s">
        <v>4</v>
      </c>
      <c r="P27" t="s">
        <v>4</v>
      </c>
      <c r="Q27" t="s">
        <v>4</v>
      </c>
      <c r="R27">
        <v>20.149999999999999</v>
      </c>
      <c r="S27" t="s">
        <v>4</v>
      </c>
      <c r="T27">
        <v>9.25</v>
      </c>
      <c r="U27" t="s">
        <v>4</v>
      </c>
      <c r="V27">
        <v>15.055999999999999</v>
      </c>
      <c r="W27" t="s">
        <v>4</v>
      </c>
      <c r="X27">
        <v>5.25</v>
      </c>
      <c r="Y27" t="s">
        <v>4</v>
      </c>
      <c r="Z27">
        <v>12.256</v>
      </c>
      <c r="AA27" t="s">
        <v>4</v>
      </c>
      <c r="AB27">
        <v>3.95</v>
      </c>
      <c r="AC27" t="s">
        <v>4</v>
      </c>
      <c r="AD27">
        <v>12.815</v>
      </c>
      <c r="AE27" t="s">
        <v>4</v>
      </c>
      <c r="AF27">
        <v>7</v>
      </c>
      <c r="AG27" t="s">
        <v>4</v>
      </c>
      <c r="AH27" t="s">
        <v>4</v>
      </c>
      <c r="AI27" t="s">
        <v>4</v>
      </c>
      <c r="AJ27" t="s">
        <v>4</v>
      </c>
      <c r="AK27" t="s">
        <v>4</v>
      </c>
      <c r="AL27">
        <v>33.667000000000002</v>
      </c>
      <c r="AM27" t="s">
        <v>4</v>
      </c>
      <c r="AN27">
        <v>15.167</v>
      </c>
      <c r="AO27" t="s">
        <v>4</v>
      </c>
      <c r="AP27">
        <v>18.643000000000001</v>
      </c>
      <c r="AQ27" t="s">
        <v>4</v>
      </c>
      <c r="AR27">
        <v>10.333</v>
      </c>
      <c r="AS27" t="s">
        <v>4</v>
      </c>
      <c r="AT27">
        <v>23.5</v>
      </c>
      <c r="AU27" t="s">
        <v>4</v>
      </c>
      <c r="AV27">
        <v>7</v>
      </c>
      <c r="AW27" t="s">
        <v>4</v>
      </c>
      <c r="AX27">
        <v>19.167000000000002</v>
      </c>
      <c r="AY27" t="s">
        <v>4</v>
      </c>
      <c r="AZ27">
        <v>5.5</v>
      </c>
      <c r="BA27" t="s">
        <v>4</v>
      </c>
      <c r="BB27">
        <v>28.277999999999999</v>
      </c>
      <c r="BC27" t="s">
        <v>4</v>
      </c>
      <c r="BD27">
        <v>12.75</v>
      </c>
      <c r="BE27" t="s">
        <v>4</v>
      </c>
      <c r="BF27">
        <v>13.45</v>
      </c>
      <c r="BG27" t="s">
        <v>4</v>
      </c>
      <c r="BH27" t="s">
        <v>4</v>
      </c>
      <c r="BI27" t="s">
        <v>4</v>
      </c>
      <c r="BJ27">
        <v>17.664999999999999</v>
      </c>
      <c r="BK27" t="s">
        <v>4</v>
      </c>
      <c r="BL27">
        <v>9</v>
      </c>
      <c r="BM27" t="s">
        <v>4</v>
      </c>
    </row>
    <row r="28" spans="1:65" x14ac:dyDescent="0.3">
      <c r="A28" s="1">
        <v>38016</v>
      </c>
      <c r="B28" t="s">
        <v>4</v>
      </c>
      <c r="C28" t="e">
        <v>#N/A</v>
      </c>
      <c r="D28" t="s">
        <v>4</v>
      </c>
      <c r="E28" t="e">
        <v>#N/A</v>
      </c>
      <c r="F28" t="s">
        <v>4</v>
      </c>
      <c r="G28" t="e">
        <v>#N/A</v>
      </c>
      <c r="H28" t="s">
        <v>4</v>
      </c>
      <c r="I28" t="s">
        <v>4</v>
      </c>
      <c r="J28">
        <v>13.68</v>
      </c>
      <c r="K28" t="s">
        <v>2</v>
      </c>
      <c r="L28">
        <v>5.5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>
        <v>20.725000000000001</v>
      </c>
      <c r="S28" t="s">
        <v>4</v>
      </c>
      <c r="T28">
        <v>9</v>
      </c>
      <c r="U28" t="s">
        <v>4</v>
      </c>
      <c r="V28">
        <v>14.939</v>
      </c>
      <c r="W28" t="s">
        <v>4</v>
      </c>
      <c r="X28">
        <v>5.25</v>
      </c>
      <c r="Y28" t="s">
        <v>4</v>
      </c>
      <c r="Z28">
        <v>12.422000000000001</v>
      </c>
      <c r="AA28" t="s">
        <v>4</v>
      </c>
      <c r="AB28">
        <v>3.95</v>
      </c>
      <c r="AC28" t="s">
        <v>4</v>
      </c>
      <c r="AD28">
        <v>13.208</v>
      </c>
      <c r="AE28" t="s">
        <v>4</v>
      </c>
      <c r="AF28">
        <v>5.5</v>
      </c>
      <c r="AG28" t="s">
        <v>4</v>
      </c>
      <c r="AH28" t="s">
        <v>4</v>
      </c>
      <c r="AI28" t="s">
        <v>4</v>
      </c>
      <c r="AJ28" t="s">
        <v>4</v>
      </c>
      <c r="AK28" t="s">
        <v>4</v>
      </c>
      <c r="AL28">
        <v>35.299999999999997</v>
      </c>
      <c r="AM28" t="s">
        <v>4</v>
      </c>
      <c r="AN28">
        <v>15.167</v>
      </c>
      <c r="AO28" t="s">
        <v>4</v>
      </c>
      <c r="AP28">
        <v>19.082999999999998</v>
      </c>
      <c r="AQ28" t="s">
        <v>4</v>
      </c>
      <c r="AR28">
        <v>10</v>
      </c>
      <c r="AS28" t="s">
        <v>4</v>
      </c>
      <c r="AT28">
        <v>25.2</v>
      </c>
      <c r="AU28" t="s">
        <v>4</v>
      </c>
      <c r="AV28">
        <v>7</v>
      </c>
      <c r="AW28" t="s">
        <v>4</v>
      </c>
      <c r="AX28">
        <v>19.375</v>
      </c>
      <c r="AY28" t="s">
        <v>4</v>
      </c>
      <c r="AZ28">
        <v>5.5</v>
      </c>
      <c r="BA28" t="s">
        <v>4</v>
      </c>
      <c r="BB28">
        <v>29.667000000000002</v>
      </c>
      <c r="BC28" t="s">
        <v>4</v>
      </c>
      <c r="BD28">
        <v>12.75</v>
      </c>
      <c r="BE28" t="s">
        <v>4</v>
      </c>
      <c r="BF28">
        <v>13.45</v>
      </c>
      <c r="BG28" t="s">
        <v>4</v>
      </c>
      <c r="BH28" t="s">
        <v>4</v>
      </c>
      <c r="BI28" t="s">
        <v>4</v>
      </c>
      <c r="BJ28">
        <v>19.105</v>
      </c>
      <c r="BK28" t="s">
        <v>4</v>
      </c>
      <c r="BL28">
        <v>9.5</v>
      </c>
      <c r="BM28" t="s">
        <v>4</v>
      </c>
    </row>
    <row r="29" spans="1:65" x14ac:dyDescent="0.3">
      <c r="A29" s="1">
        <v>38019</v>
      </c>
      <c r="B29" t="s">
        <v>4</v>
      </c>
      <c r="C29" t="e">
        <v>#N/A</v>
      </c>
      <c r="D29" t="s">
        <v>4</v>
      </c>
      <c r="E29" t="e">
        <v>#N/A</v>
      </c>
      <c r="F29" t="s">
        <v>4</v>
      </c>
      <c r="G29" t="e">
        <v>#N/A</v>
      </c>
      <c r="H29" t="s">
        <v>4</v>
      </c>
      <c r="I29" t="s">
        <v>4</v>
      </c>
      <c r="J29">
        <v>13.429</v>
      </c>
      <c r="K29" t="s">
        <v>2</v>
      </c>
      <c r="L29">
        <v>6.5</v>
      </c>
      <c r="M29" t="s">
        <v>4</v>
      </c>
      <c r="N29" t="s">
        <v>4</v>
      </c>
      <c r="O29" t="s">
        <v>4</v>
      </c>
      <c r="P29" t="s">
        <v>4</v>
      </c>
      <c r="Q29" t="s">
        <v>4</v>
      </c>
      <c r="R29">
        <v>21.187999999999999</v>
      </c>
      <c r="S29" t="s">
        <v>4</v>
      </c>
      <c r="T29">
        <v>9.6669999999999998</v>
      </c>
      <c r="U29" t="s">
        <v>4</v>
      </c>
      <c r="V29">
        <v>15.625</v>
      </c>
      <c r="W29" t="s">
        <v>4</v>
      </c>
      <c r="X29">
        <v>5.25</v>
      </c>
      <c r="Y29" t="s">
        <v>4</v>
      </c>
      <c r="Z29">
        <v>12.7</v>
      </c>
      <c r="AA29" t="s">
        <v>4</v>
      </c>
      <c r="AB29">
        <v>3.95</v>
      </c>
      <c r="AC29" t="s">
        <v>4</v>
      </c>
      <c r="AD29">
        <v>13.356999999999999</v>
      </c>
      <c r="AE29" t="s">
        <v>4</v>
      </c>
      <c r="AF29">
        <v>6.5</v>
      </c>
      <c r="AG29" t="s">
        <v>4</v>
      </c>
      <c r="AH29" t="s">
        <v>4</v>
      </c>
      <c r="AI29" t="s">
        <v>4</v>
      </c>
      <c r="AJ29" t="s">
        <v>4</v>
      </c>
      <c r="AK29" t="s">
        <v>4</v>
      </c>
      <c r="AL29">
        <v>34.917000000000002</v>
      </c>
      <c r="AM29" t="s">
        <v>4</v>
      </c>
      <c r="AN29">
        <v>15.583</v>
      </c>
      <c r="AO29" t="s">
        <v>4</v>
      </c>
      <c r="AP29">
        <v>18.856999999999999</v>
      </c>
      <c r="AQ29" t="s">
        <v>4</v>
      </c>
      <c r="AR29">
        <v>10.333</v>
      </c>
      <c r="AS29" t="s">
        <v>4</v>
      </c>
      <c r="AT29">
        <v>25.417000000000002</v>
      </c>
      <c r="AU29" t="s">
        <v>4</v>
      </c>
      <c r="AV29">
        <v>8</v>
      </c>
      <c r="AW29" t="s">
        <v>4</v>
      </c>
      <c r="AX29">
        <v>19.375</v>
      </c>
      <c r="AY29" t="s">
        <v>4</v>
      </c>
      <c r="AZ29">
        <v>5.5</v>
      </c>
      <c r="BA29" t="s">
        <v>4</v>
      </c>
      <c r="BB29">
        <v>31</v>
      </c>
      <c r="BC29" t="s">
        <v>4</v>
      </c>
      <c r="BD29">
        <v>12.75</v>
      </c>
      <c r="BE29" t="s">
        <v>4</v>
      </c>
      <c r="BF29">
        <v>13.75</v>
      </c>
      <c r="BG29" t="s">
        <v>4</v>
      </c>
      <c r="BH29" t="s">
        <v>4</v>
      </c>
      <c r="BI29" t="s">
        <v>4</v>
      </c>
      <c r="BJ29">
        <v>20.100000000000001</v>
      </c>
      <c r="BK29" t="s">
        <v>4</v>
      </c>
      <c r="BL29">
        <v>10.5</v>
      </c>
      <c r="BM29" t="s">
        <v>4</v>
      </c>
    </row>
    <row r="30" spans="1:65" x14ac:dyDescent="0.3">
      <c r="A30" s="1">
        <v>38020</v>
      </c>
      <c r="B30" t="s">
        <v>4</v>
      </c>
      <c r="C30" t="e">
        <v>#N/A</v>
      </c>
      <c r="D30" t="s">
        <v>4</v>
      </c>
      <c r="E30" t="e">
        <v>#N/A</v>
      </c>
      <c r="F30" t="s">
        <v>4</v>
      </c>
      <c r="G30" t="e">
        <v>#N/A</v>
      </c>
      <c r="H30" t="s">
        <v>4</v>
      </c>
      <c r="I30" t="s">
        <v>4</v>
      </c>
      <c r="J30">
        <v>13.882999999999999</v>
      </c>
      <c r="K30" t="s">
        <v>2</v>
      </c>
      <c r="L30">
        <v>5.5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>
        <v>21.466999999999999</v>
      </c>
      <c r="S30" t="s">
        <v>4</v>
      </c>
      <c r="T30">
        <v>9.5</v>
      </c>
      <c r="U30" t="s">
        <v>4</v>
      </c>
      <c r="V30">
        <v>16.138000000000002</v>
      </c>
      <c r="W30" t="s">
        <v>4</v>
      </c>
      <c r="X30">
        <v>5.25</v>
      </c>
      <c r="Y30" t="s">
        <v>4</v>
      </c>
      <c r="Z30">
        <v>12.85</v>
      </c>
      <c r="AA30" t="s">
        <v>4</v>
      </c>
      <c r="AB30">
        <v>3.95</v>
      </c>
      <c r="AC30" t="s">
        <v>4</v>
      </c>
      <c r="AD30">
        <v>13.294</v>
      </c>
      <c r="AE30" t="s">
        <v>4</v>
      </c>
      <c r="AF30">
        <v>5.5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>
        <v>34.5</v>
      </c>
      <c r="AM30" t="s">
        <v>4</v>
      </c>
      <c r="AN30">
        <v>15.583</v>
      </c>
      <c r="AO30" t="s">
        <v>4</v>
      </c>
      <c r="AP30">
        <v>19.625</v>
      </c>
      <c r="AQ30" t="s">
        <v>4</v>
      </c>
      <c r="AR30">
        <v>10.333</v>
      </c>
      <c r="AS30" t="s">
        <v>4</v>
      </c>
      <c r="AT30">
        <v>24</v>
      </c>
      <c r="AU30" t="s">
        <v>4</v>
      </c>
      <c r="AV30">
        <v>8</v>
      </c>
      <c r="AW30" t="s">
        <v>4</v>
      </c>
      <c r="AX30">
        <v>19.25</v>
      </c>
      <c r="AY30" t="s">
        <v>4</v>
      </c>
      <c r="AZ30">
        <v>5.5</v>
      </c>
      <c r="BA30" t="s">
        <v>4</v>
      </c>
      <c r="BB30">
        <v>30.437999999999999</v>
      </c>
      <c r="BC30" t="s">
        <v>4</v>
      </c>
      <c r="BD30">
        <v>12.75</v>
      </c>
      <c r="BE30" t="s">
        <v>4</v>
      </c>
      <c r="BF30">
        <v>13.95</v>
      </c>
      <c r="BG30" t="s">
        <v>4</v>
      </c>
      <c r="BH30" t="s">
        <v>4</v>
      </c>
      <c r="BI30" t="s">
        <v>4</v>
      </c>
      <c r="BJ30">
        <v>20.23</v>
      </c>
      <c r="BK30" t="s">
        <v>4</v>
      </c>
      <c r="BL30">
        <v>11.5</v>
      </c>
      <c r="BM30" t="s">
        <v>4</v>
      </c>
    </row>
    <row r="31" spans="1:65" x14ac:dyDescent="0.3">
      <c r="A31" s="1">
        <v>38021</v>
      </c>
      <c r="B31" t="s">
        <v>4</v>
      </c>
      <c r="C31" t="e">
        <v>#N/A</v>
      </c>
      <c r="D31" t="s">
        <v>4</v>
      </c>
      <c r="E31" t="e">
        <v>#N/A</v>
      </c>
      <c r="F31" t="s">
        <v>4</v>
      </c>
      <c r="G31" t="e">
        <v>#N/A</v>
      </c>
      <c r="H31" t="s">
        <v>4</v>
      </c>
      <c r="I31" t="s">
        <v>4</v>
      </c>
      <c r="J31">
        <v>14.195</v>
      </c>
      <c r="K31" t="s">
        <v>2</v>
      </c>
      <c r="L31">
        <v>6.5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>
        <v>20.766999999999999</v>
      </c>
      <c r="S31" t="s">
        <v>4</v>
      </c>
      <c r="T31">
        <v>9.6669999999999998</v>
      </c>
      <c r="U31" t="s">
        <v>4</v>
      </c>
      <c r="V31">
        <v>15.930999999999999</v>
      </c>
      <c r="W31" t="s">
        <v>4</v>
      </c>
      <c r="X31">
        <v>5.25</v>
      </c>
      <c r="Y31" t="s">
        <v>4</v>
      </c>
      <c r="Z31">
        <v>12.811</v>
      </c>
      <c r="AA31" t="s">
        <v>4</v>
      </c>
      <c r="AB31">
        <v>3.95</v>
      </c>
      <c r="AC31" t="s">
        <v>4</v>
      </c>
      <c r="AD31">
        <v>13.565</v>
      </c>
      <c r="AE31" t="s">
        <v>4</v>
      </c>
      <c r="AF31">
        <v>6.5</v>
      </c>
      <c r="AG31" t="s">
        <v>4</v>
      </c>
      <c r="AH31" t="s">
        <v>4</v>
      </c>
      <c r="AI31" t="s">
        <v>4</v>
      </c>
      <c r="AJ31" t="s">
        <v>4</v>
      </c>
      <c r="AK31" t="s">
        <v>4</v>
      </c>
      <c r="AL31">
        <v>34.700000000000003</v>
      </c>
      <c r="AM31" t="s">
        <v>4</v>
      </c>
      <c r="AN31">
        <v>15.5</v>
      </c>
      <c r="AO31" t="s">
        <v>4</v>
      </c>
      <c r="AP31">
        <v>18.856999999999999</v>
      </c>
      <c r="AQ31" t="s">
        <v>4</v>
      </c>
      <c r="AR31">
        <v>10.333</v>
      </c>
      <c r="AS31" t="s">
        <v>4</v>
      </c>
      <c r="AT31">
        <v>25.875</v>
      </c>
      <c r="AU31" t="s">
        <v>4</v>
      </c>
      <c r="AV31">
        <v>8</v>
      </c>
      <c r="AW31" t="s">
        <v>4</v>
      </c>
      <c r="AX31">
        <v>19.5</v>
      </c>
      <c r="AY31" t="s">
        <v>4</v>
      </c>
      <c r="AZ31">
        <v>5.5</v>
      </c>
      <c r="BA31" t="s">
        <v>4</v>
      </c>
      <c r="BB31">
        <v>29.937999999999999</v>
      </c>
      <c r="BC31" t="s">
        <v>4</v>
      </c>
      <c r="BD31">
        <v>12.75</v>
      </c>
      <c r="BE31" t="s">
        <v>4</v>
      </c>
      <c r="BF31">
        <v>14.2</v>
      </c>
      <c r="BG31" t="s">
        <v>4</v>
      </c>
      <c r="BH31" t="s">
        <v>4</v>
      </c>
      <c r="BI31" t="s">
        <v>4</v>
      </c>
      <c r="BJ31">
        <v>19.594999999999999</v>
      </c>
      <c r="BK31" t="s">
        <v>4</v>
      </c>
      <c r="BL31">
        <v>10.833</v>
      </c>
      <c r="BM31" t="s">
        <v>4</v>
      </c>
    </row>
    <row r="32" spans="1:65" x14ac:dyDescent="0.3">
      <c r="A32" s="1">
        <v>38022</v>
      </c>
      <c r="B32" t="s">
        <v>4</v>
      </c>
      <c r="C32" t="e">
        <v>#N/A</v>
      </c>
      <c r="D32" t="s">
        <v>4</v>
      </c>
      <c r="E32" t="e">
        <v>#N/A</v>
      </c>
      <c r="F32" t="s">
        <v>4</v>
      </c>
      <c r="G32" t="e">
        <v>#N/A</v>
      </c>
      <c r="H32" t="s">
        <v>4</v>
      </c>
      <c r="I32" t="s">
        <v>4</v>
      </c>
      <c r="J32">
        <v>14.177</v>
      </c>
      <c r="K32" t="s">
        <v>2</v>
      </c>
      <c r="L32">
        <v>6.5</v>
      </c>
      <c r="M32" t="s">
        <v>4</v>
      </c>
      <c r="N32" t="s">
        <v>4</v>
      </c>
      <c r="O32" t="s">
        <v>4</v>
      </c>
      <c r="P32" t="s">
        <v>4</v>
      </c>
      <c r="Q32" t="s">
        <v>4</v>
      </c>
      <c r="R32">
        <v>20.481000000000002</v>
      </c>
      <c r="S32" t="s">
        <v>4</v>
      </c>
      <c r="T32">
        <v>9.6669999999999998</v>
      </c>
      <c r="U32" t="s">
        <v>4</v>
      </c>
      <c r="V32">
        <v>16.106000000000002</v>
      </c>
      <c r="W32" t="s">
        <v>4</v>
      </c>
      <c r="X32">
        <v>5.25</v>
      </c>
      <c r="Y32" t="s">
        <v>4</v>
      </c>
      <c r="Z32">
        <v>12.756</v>
      </c>
      <c r="AA32" t="s">
        <v>4</v>
      </c>
      <c r="AB32">
        <v>3.95</v>
      </c>
      <c r="AC32" t="s">
        <v>4</v>
      </c>
      <c r="AD32">
        <v>13.605</v>
      </c>
      <c r="AE32" t="s">
        <v>4</v>
      </c>
      <c r="AF32">
        <v>6.5</v>
      </c>
      <c r="AG32" t="s">
        <v>4</v>
      </c>
      <c r="AH32" t="s">
        <v>4</v>
      </c>
      <c r="AI32" t="s">
        <v>4</v>
      </c>
      <c r="AJ32" t="s">
        <v>4</v>
      </c>
      <c r="AK32" t="s">
        <v>4</v>
      </c>
      <c r="AL32">
        <v>36.4</v>
      </c>
      <c r="AM32" t="s">
        <v>4</v>
      </c>
      <c r="AN32">
        <v>15.5</v>
      </c>
      <c r="AO32" t="s">
        <v>4</v>
      </c>
      <c r="AP32">
        <v>19.332999999999998</v>
      </c>
      <c r="AQ32" t="s">
        <v>4</v>
      </c>
      <c r="AR32">
        <v>9.25</v>
      </c>
      <c r="AS32" t="s">
        <v>4</v>
      </c>
      <c r="AT32">
        <v>25.917000000000002</v>
      </c>
      <c r="AU32" t="s">
        <v>4</v>
      </c>
      <c r="AV32">
        <v>8</v>
      </c>
      <c r="AW32" t="s">
        <v>4</v>
      </c>
      <c r="AX32">
        <v>20</v>
      </c>
      <c r="AY32" t="s">
        <v>4</v>
      </c>
      <c r="AZ32">
        <v>5.5</v>
      </c>
      <c r="BA32" t="s">
        <v>4</v>
      </c>
      <c r="BB32">
        <v>29.111000000000001</v>
      </c>
      <c r="BC32" t="s">
        <v>4</v>
      </c>
      <c r="BD32">
        <v>12.75</v>
      </c>
      <c r="BE32" t="s">
        <v>4</v>
      </c>
      <c r="BF32">
        <v>13.95</v>
      </c>
      <c r="BG32" t="s">
        <v>4</v>
      </c>
      <c r="BH32" t="s">
        <v>4</v>
      </c>
      <c r="BI32" t="s">
        <v>4</v>
      </c>
      <c r="BJ32">
        <v>19.585999999999999</v>
      </c>
      <c r="BK32" t="s">
        <v>4</v>
      </c>
      <c r="BL32">
        <v>10.833</v>
      </c>
      <c r="BM32" t="s">
        <v>4</v>
      </c>
    </row>
    <row r="33" spans="1:65" x14ac:dyDescent="0.3">
      <c r="A33" s="1">
        <v>38023</v>
      </c>
      <c r="B33" t="s">
        <v>4</v>
      </c>
      <c r="C33" t="e">
        <v>#N/A</v>
      </c>
      <c r="D33" t="s">
        <v>4</v>
      </c>
      <c r="E33" t="e">
        <v>#N/A</v>
      </c>
      <c r="F33" t="s">
        <v>4</v>
      </c>
      <c r="G33" t="e">
        <v>#N/A</v>
      </c>
      <c r="H33" t="s">
        <v>4</v>
      </c>
      <c r="I33" t="s">
        <v>4</v>
      </c>
      <c r="J33">
        <v>14.03</v>
      </c>
      <c r="K33" t="s">
        <v>2</v>
      </c>
      <c r="L33">
        <v>6.5</v>
      </c>
      <c r="M33" t="s">
        <v>4</v>
      </c>
      <c r="N33" t="s">
        <v>4</v>
      </c>
      <c r="O33" t="s">
        <v>4</v>
      </c>
      <c r="P33" t="s">
        <v>4</v>
      </c>
      <c r="Q33" t="s">
        <v>4</v>
      </c>
      <c r="R33">
        <v>20.396000000000001</v>
      </c>
      <c r="S33" t="s">
        <v>4</v>
      </c>
      <c r="T33">
        <v>9.6669999999999998</v>
      </c>
      <c r="U33" t="s">
        <v>4</v>
      </c>
      <c r="V33">
        <v>15.994</v>
      </c>
      <c r="W33" t="s">
        <v>4</v>
      </c>
      <c r="X33">
        <v>5.25</v>
      </c>
      <c r="Y33" t="s">
        <v>4</v>
      </c>
      <c r="Z33">
        <v>12.756</v>
      </c>
      <c r="AA33" t="s">
        <v>4</v>
      </c>
      <c r="AB33">
        <v>3.95</v>
      </c>
      <c r="AC33" t="s">
        <v>4</v>
      </c>
      <c r="AD33">
        <v>13.414999999999999</v>
      </c>
      <c r="AE33" t="s">
        <v>4</v>
      </c>
      <c r="AF33">
        <v>6.5</v>
      </c>
      <c r="AG33" t="s">
        <v>4</v>
      </c>
      <c r="AH33" t="s">
        <v>4</v>
      </c>
      <c r="AI33" t="s">
        <v>4</v>
      </c>
      <c r="AJ33" t="s">
        <v>4</v>
      </c>
      <c r="AK33" t="s">
        <v>4</v>
      </c>
      <c r="AL33">
        <v>36.332999999999998</v>
      </c>
      <c r="AM33" t="s">
        <v>4</v>
      </c>
      <c r="AN33">
        <v>15.5</v>
      </c>
      <c r="AO33" t="s">
        <v>4</v>
      </c>
      <c r="AP33">
        <v>20</v>
      </c>
      <c r="AQ33" t="s">
        <v>4</v>
      </c>
      <c r="AR33">
        <v>10.333</v>
      </c>
      <c r="AS33" t="s">
        <v>4</v>
      </c>
      <c r="AT33">
        <v>26.125</v>
      </c>
      <c r="AU33" t="s">
        <v>4</v>
      </c>
      <c r="AV33">
        <v>8</v>
      </c>
      <c r="AW33" t="s">
        <v>4</v>
      </c>
      <c r="AX33">
        <v>21.667000000000002</v>
      </c>
      <c r="AY33" t="s">
        <v>4</v>
      </c>
      <c r="AZ33">
        <v>5.5</v>
      </c>
      <c r="BA33" t="s">
        <v>4</v>
      </c>
      <c r="BB33">
        <v>29</v>
      </c>
      <c r="BC33" t="s">
        <v>4</v>
      </c>
      <c r="BD33">
        <v>12.75</v>
      </c>
      <c r="BE33" t="s">
        <v>4</v>
      </c>
      <c r="BF33">
        <v>13.95</v>
      </c>
      <c r="BG33" t="s">
        <v>4</v>
      </c>
      <c r="BH33" t="s">
        <v>4</v>
      </c>
      <c r="BI33" t="s">
        <v>4</v>
      </c>
      <c r="BJ33">
        <v>19.245000000000001</v>
      </c>
      <c r="BK33" t="s">
        <v>4</v>
      </c>
      <c r="BL33">
        <v>10.5</v>
      </c>
      <c r="BM33" t="s">
        <v>4</v>
      </c>
    </row>
    <row r="34" spans="1:65" x14ac:dyDescent="0.3">
      <c r="A34" s="1">
        <v>38026</v>
      </c>
      <c r="B34" t="s">
        <v>4</v>
      </c>
      <c r="C34" t="e">
        <v>#N/A</v>
      </c>
      <c r="D34" t="s">
        <v>4</v>
      </c>
      <c r="E34" t="e">
        <v>#N/A</v>
      </c>
      <c r="F34" t="s">
        <v>4</v>
      </c>
      <c r="G34" t="e">
        <v>#N/A</v>
      </c>
      <c r="H34" t="s">
        <v>4</v>
      </c>
      <c r="I34" t="s">
        <v>4</v>
      </c>
      <c r="J34">
        <v>13.827999999999999</v>
      </c>
      <c r="K34" t="s">
        <v>2</v>
      </c>
      <c r="L34">
        <v>5.5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>
        <v>19.658999999999999</v>
      </c>
      <c r="S34" t="s">
        <v>4</v>
      </c>
      <c r="T34">
        <v>9.6669999999999998</v>
      </c>
      <c r="U34" t="s">
        <v>4</v>
      </c>
      <c r="V34">
        <v>15.493</v>
      </c>
      <c r="W34" t="s">
        <v>4</v>
      </c>
      <c r="X34">
        <v>5.25</v>
      </c>
      <c r="Y34" t="s">
        <v>4</v>
      </c>
      <c r="Z34">
        <v>12.807</v>
      </c>
      <c r="AA34" t="s">
        <v>4</v>
      </c>
      <c r="AB34">
        <v>3.95</v>
      </c>
      <c r="AC34" t="s">
        <v>4</v>
      </c>
      <c r="AD34">
        <v>13.265000000000001</v>
      </c>
      <c r="AE34" t="s">
        <v>4</v>
      </c>
      <c r="AF34">
        <v>6.5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>
        <v>35</v>
      </c>
      <c r="AM34" t="s">
        <v>4</v>
      </c>
      <c r="AN34">
        <v>15</v>
      </c>
      <c r="AO34" t="s">
        <v>4</v>
      </c>
      <c r="AP34">
        <v>19.100000000000001</v>
      </c>
      <c r="AQ34" t="s">
        <v>4</v>
      </c>
      <c r="AR34">
        <v>10.333</v>
      </c>
      <c r="AS34" t="s">
        <v>4</v>
      </c>
      <c r="AT34">
        <v>25.25</v>
      </c>
      <c r="AU34" t="s">
        <v>4</v>
      </c>
      <c r="AV34">
        <v>8</v>
      </c>
      <c r="AW34" t="s">
        <v>4</v>
      </c>
      <c r="AX34">
        <v>20.667000000000002</v>
      </c>
      <c r="AY34" t="s">
        <v>4</v>
      </c>
      <c r="AZ34">
        <v>5.5</v>
      </c>
      <c r="BA34" t="s">
        <v>4</v>
      </c>
      <c r="BB34">
        <v>27.643000000000001</v>
      </c>
      <c r="BC34" t="s">
        <v>4</v>
      </c>
      <c r="BD34">
        <v>12.75</v>
      </c>
      <c r="BE34" t="s">
        <v>4</v>
      </c>
      <c r="BF34">
        <v>13.95</v>
      </c>
      <c r="BG34" t="s">
        <v>4</v>
      </c>
      <c r="BH34" t="s">
        <v>4</v>
      </c>
      <c r="BI34" t="s">
        <v>4</v>
      </c>
      <c r="BJ34">
        <v>18.34</v>
      </c>
      <c r="BK34" t="s">
        <v>4</v>
      </c>
      <c r="BL34">
        <v>9.8330000000000002</v>
      </c>
      <c r="BM34" t="s">
        <v>4</v>
      </c>
    </row>
    <row r="35" spans="1:65" x14ac:dyDescent="0.3">
      <c r="A35" s="1">
        <v>38027</v>
      </c>
      <c r="B35" t="s">
        <v>4</v>
      </c>
      <c r="C35" t="e">
        <v>#N/A</v>
      </c>
      <c r="D35" t="s">
        <v>4</v>
      </c>
      <c r="E35" t="e">
        <v>#N/A</v>
      </c>
      <c r="F35" t="s">
        <v>4</v>
      </c>
      <c r="G35" t="e">
        <v>#N/A</v>
      </c>
      <c r="H35" t="s">
        <v>4</v>
      </c>
      <c r="I35" t="s">
        <v>4</v>
      </c>
      <c r="J35">
        <v>13.709</v>
      </c>
      <c r="K35" t="s">
        <v>2</v>
      </c>
      <c r="L35">
        <v>6.5</v>
      </c>
      <c r="M35" t="s">
        <v>4</v>
      </c>
      <c r="N35" t="s">
        <v>4</v>
      </c>
      <c r="O35" t="s">
        <v>4</v>
      </c>
      <c r="P35" t="s">
        <v>4</v>
      </c>
      <c r="Q35" t="s">
        <v>4</v>
      </c>
      <c r="R35">
        <v>19.896000000000001</v>
      </c>
      <c r="S35" t="s">
        <v>4</v>
      </c>
      <c r="T35">
        <v>9.6669999999999998</v>
      </c>
      <c r="U35" t="s">
        <v>4</v>
      </c>
      <c r="V35">
        <v>15.494</v>
      </c>
      <c r="W35" t="s">
        <v>4</v>
      </c>
      <c r="X35">
        <v>5.25</v>
      </c>
      <c r="Y35" t="s">
        <v>4</v>
      </c>
      <c r="Z35">
        <v>12.725</v>
      </c>
      <c r="AA35" t="s">
        <v>4</v>
      </c>
      <c r="AB35">
        <v>3.95</v>
      </c>
      <c r="AC35" t="s">
        <v>4</v>
      </c>
      <c r="AD35">
        <v>13.195</v>
      </c>
      <c r="AE35" t="s">
        <v>4</v>
      </c>
      <c r="AF35">
        <v>6.5</v>
      </c>
      <c r="AG35" t="s">
        <v>4</v>
      </c>
      <c r="AH35" t="s">
        <v>4</v>
      </c>
      <c r="AI35" t="s">
        <v>4</v>
      </c>
      <c r="AJ35" t="s">
        <v>4</v>
      </c>
      <c r="AK35" t="s">
        <v>4</v>
      </c>
      <c r="AL35">
        <v>35.200000000000003</v>
      </c>
      <c r="AM35" t="s">
        <v>4</v>
      </c>
      <c r="AN35">
        <v>15.167</v>
      </c>
      <c r="AO35" t="s">
        <v>4</v>
      </c>
      <c r="AP35">
        <v>19.5</v>
      </c>
      <c r="AQ35" t="s">
        <v>4</v>
      </c>
      <c r="AR35">
        <v>10.333</v>
      </c>
      <c r="AS35" t="s">
        <v>4</v>
      </c>
      <c r="AT35">
        <v>25</v>
      </c>
      <c r="AU35" t="s">
        <v>4</v>
      </c>
      <c r="AV35">
        <v>7.5</v>
      </c>
      <c r="AW35" t="s">
        <v>4</v>
      </c>
      <c r="AX35">
        <v>20.125</v>
      </c>
      <c r="AY35" t="s">
        <v>4</v>
      </c>
      <c r="AZ35">
        <v>5.5</v>
      </c>
      <c r="BA35" t="s">
        <v>4</v>
      </c>
      <c r="BB35">
        <v>27.625</v>
      </c>
      <c r="BC35" t="s">
        <v>4</v>
      </c>
      <c r="BD35">
        <v>12.75</v>
      </c>
      <c r="BE35" t="s">
        <v>4</v>
      </c>
      <c r="BF35">
        <v>13.95</v>
      </c>
      <c r="BG35" t="s">
        <v>4</v>
      </c>
      <c r="BH35" t="s">
        <v>4</v>
      </c>
      <c r="BI35" t="s">
        <v>4</v>
      </c>
      <c r="BJ35">
        <v>18.29</v>
      </c>
      <c r="BK35" t="s">
        <v>4</v>
      </c>
      <c r="BL35">
        <v>10.167</v>
      </c>
      <c r="BM35" t="s">
        <v>4</v>
      </c>
    </row>
    <row r="36" spans="1:65" x14ac:dyDescent="0.3">
      <c r="A36" s="1">
        <v>38028</v>
      </c>
      <c r="B36" t="s">
        <v>4</v>
      </c>
      <c r="C36" t="e">
        <v>#N/A</v>
      </c>
      <c r="D36" t="s">
        <v>4</v>
      </c>
      <c r="E36" t="e">
        <v>#N/A</v>
      </c>
      <c r="F36" t="s">
        <v>4</v>
      </c>
      <c r="G36" t="e">
        <v>#N/A</v>
      </c>
      <c r="H36" t="s">
        <v>4</v>
      </c>
      <c r="I36" t="s">
        <v>4</v>
      </c>
      <c r="J36">
        <v>13.723000000000001</v>
      </c>
      <c r="K36" t="s">
        <v>2</v>
      </c>
      <c r="L36">
        <v>6.5</v>
      </c>
      <c r="M36" t="s">
        <v>4</v>
      </c>
      <c r="N36" t="s">
        <v>4</v>
      </c>
      <c r="O36" t="s">
        <v>4</v>
      </c>
      <c r="P36" t="s">
        <v>4</v>
      </c>
      <c r="Q36" t="s">
        <v>4</v>
      </c>
      <c r="R36">
        <v>19.788</v>
      </c>
      <c r="S36" t="s">
        <v>4</v>
      </c>
      <c r="T36">
        <v>9.6669999999999998</v>
      </c>
      <c r="U36" t="s">
        <v>4</v>
      </c>
      <c r="V36">
        <v>15.606</v>
      </c>
      <c r="W36" t="s">
        <v>4</v>
      </c>
      <c r="X36">
        <v>5.25</v>
      </c>
      <c r="Y36" t="s">
        <v>4</v>
      </c>
      <c r="Z36">
        <v>12.7</v>
      </c>
      <c r="AA36" t="s">
        <v>4</v>
      </c>
      <c r="AB36">
        <v>3.95</v>
      </c>
      <c r="AC36" t="s">
        <v>4</v>
      </c>
      <c r="AD36">
        <v>13.15</v>
      </c>
      <c r="AE36" t="s">
        <v>4</v>
      </c>
      <c r="AF36">
        <v>6.5</v>
      </c>
      <c r="AG36" t="s">
        <v>4</v>
      </c>
      <c r="AH36" t="s">
        <v>4</v>
      </c>
      <c r="AI36" t="s">
        <v>4</v>
      </c>
      <c r="AJ36" t="s">
        <v>4</v>
      </c>
      <c r="AK36" t="s">
        <v>4</v>
      </c>
      <c r="AL36">
        <v>35.299999999999997</v>
      </c>
      <c r="AM36" t="s">
        <v>4</v>
      </c>
      <c r="AN36">
        <v>15.167</v>
      </c>
      <c r="AO36" t="s">
        <v>4</v>
      </c>
      <c r="AP36">
        <v>20</v>
      </c>
      <c r="AQ36" t="s">
        <v>4</v>
      </c>
      <c r="AR36">
        <v>9.25</v>
      </c>
      <c r="AS36" t="s">
        <v>4</v>
      </c>
      <c r="AT36">
        <v>25.25</v>
      </c>
      <c r="AU36" t="s">
        <v>4</v>
      </c>
      <c r="AV36">
        <v>7.5</v>
      </c>
      <c r="AW36" t="s">
        <v>4</v>
      </c>
      <c r="AX36">
        <v>20.125</v>
      </c>
      <c r="AY36" t="s">
        <v>4</v>
      </c>
      <c r="AZ36">
        <v>5.5</v>
      </c>
      <c r="BA36" t="s">
        <v>4</v>
      </c>
      <c r="BB36">
        <v>27.611000000000001</v>
      </c>
      <c r="BC36" t="s">
        <v>4</v>
      </c>
      <c r="BD36">
        <v>12.75</v>
      </c>
      <c r="BE36" t="s">
        <v>4</v>
      </c>
      <c r="BF36">
        <v>13.7</v>
      </c>
      <c r="BG36" t="s">
        <v>4</v>
      </c>
      <c r="BH36" t="s">
        <v>4</v>
      </c>
      <c r="BI36" t="s">
        <v>4</v>
      </c>
      <c r="BJ36">
        <v>18.126999999999999</v>
      </c>
      <c r="BK36" t="s">
        <v>4</v>
      </c>
      <c r="BL36">
        <v>10.167</v>
      </c>
      <c r="BM36" t="s">
        <v>4</v>
      </c>
    </row>
    <row r="37" spans="1:65" x14ac:dyDescent="0.3">
      <c r="A37" s="1">
        <v>38029</v>
      </c>
      <c r="B37" t="s">
        <v>4</v>
      </c>
      <c r="C37" t="e">
        <v>#N/A</v>
      </c>
      <c r="D37" t="s">
        <v>4</v>
      </c>
      <c r="E37" t="e">
        <v>#N/A</v>
      </c>
      <c r="F37" t="s">
        <v>4</v>
      </c>
      <c r="G37" t="e">
        <v>#N/A</v>
      </c>
      <c r="H37" t="s">
        <v>4</v>
      </c>
      <c r="I37" t="s">
        <v>4</v>
      </c>
      <c r="J37">
        <v>14.086</v>
      </c>
      <c r="K37" t="s">
        <v>2</v>
      </c>
      <c r="L37">
        <v>6.5</v>
      </c>
      <c r="M37" t="s">
        <v>4</v>
      </c>
      <c r="N37" t="s">
        <v>4</v>
      </c>
      <c r="O37" t="s">
        <v>4</v>
      </c>
      <c r="P37" t="s">
        <v>4</v>
      </c>
      <c r="Q37" t="s">
        <v>4</v>
      </c>
      <c r="R37">
        <v>19.712</v>
      </c>
      <c r="S37" t="s">
        <v>4</v>
      </c>
      <c r="T37">
        <v>9.6669999999999998</v>
      </c>
      <c r="U37" t="s">
        <v>4</v>
      </c>
      <c r="V37">
        <v>15.717000000000001</v>
      </c>
      <c r="W37" t="s">
        <v>4</v>
      </c>
      <c r="X37">
        <v>5.25</v>
      </c>
      <c r="Y37" t="s">
        <v>4</v>
      </c>
      <c r="Z37">
        <v>12.831</v>
      </c>
      <c r="AA37" t="s">
        <v>4</v>
      </c>
      <c r="AB37">
        <v>3.95</v>
      </c>
      <c r="AC37" t="s">
        <v>4</v>
      </c>
      <c r="AD37">
        <v>13.377000000000001</v>
      </c>
      <c r="AE37" t="s">
        <v>4</v>
      </c>
      <c r="AF37">
        <v>6.5</v>
      </c>
      <c r="AG37" t="s">
        <v>4</v>
      </c>
      <c r="AH37" t="s">
        <v>4</v>
      </c>
      <c r="AI37" t="s">
        <v>4</v>
      </c>
      <c r="AJ37" t="s">
        <v>4</v>
      </c>
      <c r="AK37" t="s">
        <v>4</v>
      </c>
      <c r="AL37">
        <v>34.875</v>
      </c>
      <c r="AM37" t="s">
        <v>4</v>
      </c>
      <c r="AN37">
        <v>14.5</v>
      </c>
      <c r="AO37" t="s">
        <v>4</v>
      </c>
      <c r="AP37">
        <v>20.2</v>
      </c>
      <c r="AQ37" t="s">
        <v>4</v>
      </c>
      <c r="AR37">
        <v>10.333</v>
      </c>
      <c r="AS37" t="s">
        <v>4</v>
      </c>
      <c r="AT37">
        <v>24.832999999999998</v>
      </c>
      <c r="AU37" t="s">
        <v>4</v>
      </c>
      <c r="AV37">
        <v>7.5</v>
      </c>
      <c r="AW37" t="s">
        <v>4</v>
      </c>
      <c r="AX37">
        <v>20.625</v>
      </c>
      <c r="AY37" t="s">
        <v>4</v>
      </c>
      <c r="AZ37">
        <v>5.5</v>
      </c>
      <c r="BA37" t="s">
        <v>4</v>
      </c>
      <c r="BB37">
        <v>27.832999999999998</v>
      </c>
      <c r="BC37" t="s">
        <v>4</v>
      </c>
      <c r="BD37">
        <v>12.75</v>
      </c>
      <c r="BE37" t="s">
        <v>4</v>
      </c>
      <c r="BF37">
        <v>13.7</v>
      </c>
      <c r="BG37" t="s">
        <v>4</v>
      </c>
      <c r="BH37" t="s">
        <v>4</v>
      </c>
      <c r="BI37" t="s">
        <v>4</v>
      </c>
      <c r="BJ37">
        <v>17.992000000000001</v>
      </c>
      <c r="BK37" t="s">
        <v>4</v>
      </c>
      <c r="BL37">
        <v>9.8330000000000002</v>
      </c>
      <c r="BM37" t="s">
        <v>4</v>
      </c>
    </row>
    <row r="38" spans="1:65" x14ac:dyDescent="0.3">
      <c r="A38" s="1">
        <v>38030</v>
      </c>
      <c r="B38" t="s">
        <v>4</v>
      </c>
      <c r="C38" t="e">
        <v>#N/A</v>
      </c>
      <c r="D38" t="s">
        <v>4</v>
      </c>
      <c r="E38" t="e">
        <v>#N/A</v>
      </c>
      <c r="F38" t="s">
        <v>4</v>
      </c>
      <c r="G38" t="e">
        <v>#N/A</v>
      </c>
      <c r="H38" t="s">
        <v>4</v>
      </c>
      <c r="I38" t="s">
        <v>4</v>
      </c>
      <c r="J38">
        <v>13.945</v>
      </c>
      <c r="K38" t="s">
        <v>2</v>
      </c>
      <c r="L38">
        <v>5.5</v>
      </c>
      <c r="M38" t="s">
        <v>4</v>
      </c>
      <c r="N38" t="s">
        <v>4</v>
      </c>
      <c r="O38" t="s">
        <v>4</v>
      </c>
      <c r="P38" t="s">
        <v>4</v>
      </c>
      <c r="Q38" t="s">
        <v>4</v>
      </c>
      <c r="R38">
        <v>19.712</v>
      </c>
      <c r="S38" t="s">
        <v>4</v>
      </c>
      <c r="T38">
        <v>9.1669999999999998</v>
      </c>
      <c r="U38" t="s">
        <v>4</v>
      </c>
      <c r="V38">
        <v>15.195</v>
      </c>
      <c r="W38" t="s">
        <v>4</v>
      </c>
      <c r="X38">
        <v>6.25</v>
      </c>
      <c r="Y38" t="s">
        <v>4</v>
      </c>
      <c r="Z38">
        <v>12.532999999999999</v>
      </c>
      <c r="AA38" t="s">
        <v>4</v>
      </c>
      <c r="AB38">
        <v>3.95</v>
      </c>
      <c r="AC38" t="s">
        <v>4</v>
      </c>
      <c r="AD38">
        <v>13.058999999999999</v>
      </c>
      <c r="AE38" t="s">
        <v>4</v>
      </c>
      <c r="AF38">
        <v>5.8330000000000002</v>
      </c>
      <c r="AG38" t="s">
        <v>4</v>
      </c>
      <c r="AH38" t="s">
        <v>4</v>
      </c>
      <c r="AI38" t="s">
        <v>4</v>
      </c>
      <c r="AJ38" t="s">
        <v>4</v>
      </c>
      <c r="AK38" t="s">
        <v>4</v>
      </c>
      <c r="AL38">
        <v>35</v>
      </c>
      <c r="AM38" t="s">
        <v>4</v>
      </c>
      <c r="AN38">
        <v>11.5</v>
      </c>
      <c r="AO38" t="s">
        <v>4</v>
      </c>
      <c r="AP38">
        <v>19.582999999999998</v>
      </c>
      <c r="AQ38" t="s">
        <v>4</v>
      </c>
      <c r="AR38">
        <v>10</v>
      </c>
      <c r="AS38" t="s">
        <v>4</v>
      </c>
      <c r="AT38">
        <v>24.1</v>
      </c>
      <c r="AU38" t="s">
        <v>4</v>
      </c>
      <c r="AV38">
        <v>7.5</v>
      </c>
      <c r="AW38" t="s">
        <v>4</v>
      </c>
      <c r="AX38">
        <v>19.5</v>
      </c>
      <c r="AY38" t="s">
        <v>4</v>
      </c>
      <c r="AZ38">
        <v>5.5</v>
      </c>
      <c r="BA38" t="s">
        <v>4</v>
      </c>
      <c r="BB38">
        <v>27.45</v>
      </c>
      <c r="BC38" t="s">
        <v>4</v>
      </c>
      <c r="BD38">
        <v>15.25</v>
      </c>
      <c r="BE38" t="s">
        <v>4</v>
      </c>
      <c r="BF38">
        <v>13.1</v>
      </c>
      <c r="BG38" t="s">
        <v>4</v>
      </c>
      <c r="BH38" t="s">
        <v>4</v>
      </c>
      <c r="BI38" t="s">
        <v>4</v>
      </c>
      <c r="BJ38">
        <v>17.991</v>
      </c>
      <c r="BK38" t="s">
        <v>4</v>
      </c>
      <c r="BL38">
        <v>9.5</v>
      </c>
      <c r="BM38" t="s">
        <v>4</v>
      </c>
    </row>
    <row r="39" spans="1:65" x14ac:dyDescent="0.3">
      <c r="A39" s="1">
        <v>38033</v>
      </c>
      <c r="B39" t="s">
        <v>4</v>
      </c>
      <c r="C39" t="e">
        <v>#N/A</v>
      </c>
      <c r="D39" t="s">
        <v>4</v>
      </c>
      <c r="E39" t="e">
        <v>#N/A</v>
      </c>
      <c r="F39" t="s">
        <v>4</v>
      </c>
      <c r="G39" t="e">
        <v>#N/A</v>
      </c>
      <c r="H39" t="s">
        <v>4</v>
      </c>
      <c r="I39" t="s">
        <v>4</v>
      </c>
      <c r="J39">
        <v>14.038</v>
      </c>
      <c r="K39" t="s">
        <v>2</v>
      </c>
      <c r="L39">
        <v>6.5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  <c r="R39">
        <v>19.946000000000002</v>
      </c>
      <c r="S39" t="s">
        <v>4</v>
      </c>
      <c r="T39">
        <v>9.6669999999999998</v>
      </c>
      <c r="U39" t="s">
        <v>4</v>
      </c>
      <c r="V39">
        <v>15.095000000000001</v>
      </c>
      <c r="W39" t="s">
        <v>4</v>
      </c>
      <c r="X39">
        <v>6.25</v>
      </c>
      <c r="Y39" t="s">
        <v>4</v>
      </c>
      <c r="Z39">
        <v>12.589</v>
      </c>
      <c r="AA39" t="s">
        <v>4</v>
      </c>
      <c r="AB39">
        <v>3.95</v>
      </c>
      <c r="AC39" t="s">
        <v>4</v>
      </c>
      <c r="AD39">
        <v>13.346</v>
      </c>
      <c r="AE39" t="s">
        <v>4</v>
      </c>
      <c r="AF39">
        <v>6.5</v>
      </c>
      <c r="AG39" t="s">
        <v>4</v>
      </c>
      <c r="AH39" t="s">
        <v>4</v>
      </c>
      <c r="AI39" t="s">
        <v>4</v>
      </c>
      <c r="AJ39" t="s">
        <v>4</v>
      </c>
      <c r="AK39" t="s">
        <v>4</v>
      </c>
      <c r="AL39">
        <v>34.667000000000002</v>
      </c>
      <c r="AM39" t="s">
        <v>4</v>
      </c>
      <c r="AN39">
        <v>14.5</v>
      </c>
      <c r="AO39" t="s">
        <v>4</v>
      </c>
      <c r="AP39">
        <v>19.375</v>
      </c>
      <c r="AQ39" t="s">
        <v>4</v>
      </c>
      <c r="AR39">
        <v>10.333</v>
      </c>
      <c r="AS39" t="s">
        <v>4</v>
      </c>
      <c r="AT39">
        <v>24.25</v>
      </c>
      <c r="AU39" t="s">
        <v>4</v>
      </c>
      <c r="AV39">
        <v>7.5</v>
      </c>
      <c r="AW39" t="s">
        <v>4</v>
      </c>
      <c r="AX39">
        <v>18.5</v>
      </c>
      <c r="AY39" t="s">
        <v>4</v>
      </c>
      <c r="AZ39">
        <v>5.5</v>
      </c>
      <c r="BA39" t="s">
        <v>4</v>
      </c>
      <c r="BB39">
        <v>27.55</v>
      </c>
      <c r="BC39" t="s">
        <v>4</v>
      </c>
      <c r="BD39">
        <v>15.25</v>
      </c>
      <c r="BE39" t="s">
        <v>4</v>
      </c>
      <c r="BF39">
        <v>13.574999999999999</v>
      </c>
      <c r="BG39" t="s">
        <v>4</v>
      </c>
      <c r="BH39" t="s">
        <v>4</v>
      </c>
      <c r="BI39" t="s">
        <v>4</v>
      </c>
      <c r="BJ39">
        <v>18.204000000000001</v>
      </c>
      <c r="BK39" t="s">
        <v>4</v>
      </c>
      <c r="BL39">
        <v>9.8330000000000002</v>
      </c>
      <c r="BM39" t="s">
        <v>4</v>
      </c>
    </row>
    <row r="40" spans="1:65" x14ac:dyDescent="0.3">
      <c r="A40" s="1">
        <v>38034</v>
      </c>
      <c r="B40" t="s">
        <v>4</v>
      </c>
      <c r="C40" t="e">
        <v>#N/A</v>
      </c>
      <c r="D40" t="s">
        <v>4</v>
      </c>
      <c r="E40" t="e">
        <v>#N/A</v>
      </c>
      <c r="F40" t="s">
        <v>4</v>
      </c>
      <c r="G40" t="e">
        <v>#N/A</v>
      </c>
      <c r="H40" t="s">
        <v>4</v>
      </c>
      <c r="I40" t="s">
        <v>4</v>
      </c>
      <c r="J40">
        <v>14.074</v>
      </c>
      <c r="K40" t="s">
        <v>2</v>
      </c>
      <c r="L40">
        <v>6.5</v>
      </c>
      <c r="M40" t="s">
        <v>4</v>
      </c>
      <c r="N40" t="s">
        <v>4</v>
      </c>
      <c r="O40" t="s">
        <v>4</v>
      </c>
      <c r="P40" t="s">
        <v>4</v>
      </c>
      <c r="Q40" t="s">
        <v>4</v>
      </c>
      <c r="R40">
        <v>19.963999999999999</v>
      </c>
      <c r="S40" t="s">
        <v>4</v>
      </c>
      <c r="T40">
        <v>9.375</v>
      </c>
      <c r="U40" t="s">
        <v>4</v>
      </c>
      <c r="V40">
        <v>15.096</v>
      </c>
      <c r="W40" t="s">
        <v>4</v>
      </c>
      <c r="X40">
        <v>6.25</v>
      </c>
      <c r="Y40" t="s">
        <v>4</v>
      </c>
      <c r="Z40">
        <v>12.644</v>
      </c>
      <c r="AA40" t="s">
        <v>4</v>
      </c>
      <c r="AB40">
        <v>3.95</v>
      </c>
      <c r="AC40" t="s">
        <v>4</v>
      </c>
      <c r="AD40">
        <v>13.435</v>
      </c>
      <c r="AE40" t="s">
        <v>4</v>
      </c>
      <c r="AF40">
        <v>6.5</v>
      </c>
      <c r="AG40" t="s">
        <v>4</v>
      </c>
      <c r="AH40" t="s">
        <v>4</v>
      </c>
      <c r="AI40" t="s">
        <v>4</v>
      </c>
      <c r="AJ40" t="s">
        <v>4</v>
      </c>
      <c r="AK40" t="s">
        <v>4</v>
      </c>
      <c r="AL40">
        <v>34.332999999999998</v>
      </c>
      <c r="AM40" t="s">
        <v>4</v>
      </c>
      <c r="AN40">
        <v>14.75</v>
      </c>
      <c r="AO40" t="s">
        <v>4</v>
      </c>
      <c r="AP40">
        <v>19.625</v>
      </c>
      <c r="AQ40" t="s">
        <v>4</v>
      </c>
      <c r="AR40">
        <v>10.333</v>
      </c>
      <c r="AS40" t="s">
        <v>4</v>
      </c>
      <c r="AT40">
        <v>24.25</v>
      </c>
      <c r="AU40" t="s">
        <v>4</v>
      </c>
      <c r="AV40">
        <v>6.5</v>
      </c>
      <c r="AW40" t="s">
        <v>4</v>
      </c>
      <c r="AX40">
        <v>19.832999999999998</v>
      </c>
      <c r="AY40" t="s">
        <v>4</v>
      </c>
      <c r="AZ40">
        <v>5.5</v>
      </c>
      <c r="BA40" t="s">
        <v>4</v>
      </c>
      <c r="BB40">
        <v>27.239000000000001</v>
      </c>
      <c r="BC40" t="s">
        <v>4</v>
      </c>
      <c r="BD40">
        <v>15.25</v>
      </c>
      <c r="BE40" t="s">
        <v>4</v>
      </c>
      <c r="BF40">
        <v>13.766999999999999</v>
      </c>
      <c r="BG40" t="s">
        <v>4</v>
      </c>
      <c r="BH40" t="s">
        <v>4</v>
      </c>
      <c r="BI40" t="s">
        <v>4</v>
      </c>
      <c r="BJ40">
        <v>18.117000000000001</v>
      </c>
      <c r="BK40" t="s">
        <v>4</v>
      </c>
      <c r="BL40">
        <v>9.5</v>
      </c>
      <c r="BM40" t="s">
        <v>4</v>
      </c>
    </row>
    <row r="41" spans="1:65" x14ac:dyDescent="0.3">
      <c r="A41" s="1">
        <v>38035</v>
      </c>
      <c r="B41" t="s">
        <v>4</v>
      </c>
      <c r="C41" t="e">
        <v>#N/A</v>
      </c>
      <c r="D41" t="s">
        <v>4</v>
      </c>
      <c r="E41" t="e">
        <v>#N/A</v>
      </c>
      <c r="F41" t="s">
        <v>4</v>
      </c>
      <c r="G41" t="e">
        <v>#N/A</v>
      </c>
      <c r="H41" t="s">
        <v>4</v>
      </c>
      <c r="I41" t="s">
        <v>4</v>
      </c>
      <c r="J41">
        <v>13.98</v>
      </c>
      <c r="K41" t="s">
        <v>2</v>
      </c>
      <c r="L41">
        <v>6.5</v>
      </c>
      <c r="M41" t="s">
        <v>4</v>
      </c>
      <c r="N41" t="s">
        <v>4</v>
      </c>
      <c r="O41" t="s">
        <v>4</v>
      </c>
      <c r="P41" t="s">
        <v>4</v>
      </c>
      <c r="Q41" t="s">
        <v>4</v>
      </c>
      <c r="R41">
        <v>19.692</v>
      </c>
      <c r="S41" t="s">
        <v>4</v>
      </c>
      <c r="T41">
        <v>9.6669999999999998</v>
      </c>
      <c r="U41" t="s">
        <v>4</v>
      </c>
      <c r="V41">
        <v>14.827999999999999</v>
      </c>
      <c r="W41" t="s">
        <v>4</v>
      </c>
      <c r="X41">
        <v>6.25</v>
      </c>
      <c r="Y41" t="s">
        <v>4</v>
      </c>
      <c r="Z41">
        <v>12.589</v>
      </c>
      <c r="AA41" t="s">
        <v>4</v>
      </c>
      <c r="AB41">
        <v>3.95</v>
      </c>
      <c r="AC41" t="s">
        <v>4</v>
      </c>
      <c r="AD41">
        <v>13.15</v>
      </c>
      <c r="AE41" t="s">
        <v>4</v>
      </c>
      <c r="AF41">
        <v>6.5</v>
      </c>
      <c r="AG41" t="s">
        <v>4</v>
      </c>
      <c r="AH41" t="s">
        <v>4</v>
      </c>
      <c r="AI41" t="s">
        <v>4</v>
      </c>
      <c r="AJ41" t="s">
        <v>4</v>
      </c>
      <c r="AK41" t="s">
        <v>4</v>
      </c>
      <c r="AL41">
        <v>34.799999999999997</v>
      </c>
      <c r="AM41" t="s">
        <v>4</v>
      </c>
      <c r="AN41">
        <v>14.75</v>
      </c>
      <c r="AO41" t="s">
        <v>4</v>
      </c>
      <c r="AP41">
        <v>19.5</v>
      </c>
      <c r="AQ41" t="s">
        <v>4</v>
      </c>
      <c r="AR41">
        <v>10.333</v>
      </c>
      <c r="AS41" t="s">
        <v>4</v>
      </c>
      <c r="AT41">
        <v>23.9</v>
      </c>
      <c r="AU41" t="s">
        <v>4</v>
      </c>
      <c r="AV41">
        <v>7</v>
      </c>
      <c r="AW41" t="s">
        <v>4</v>
      </c>
      <c r="AX41">
        <v>19.832999999999998</v>
      </c>
      <c r="AY41" t="s">
        <v>4</v>
      </c>
      <c r="AZ41">
        <v>5.5</v>
      </c>
      <c r="BA41" t="s">
        <v>4</v>
      </c>
      <c r="BB41">
        <v>26.832999999999998</v>
      </c>
      <c r="BC41" t="s">
        <v>4</v>
      </c>
      <c r="BD41">
        <v>15.25</v>
      </c>
      <c r="BE41" t="s">
        <v>4</v>
      </c>
      <c r="BF41">
        <v>13.574999999999999</v>
      </c>
      <c r="BG41" t="s">
        <v>4</v>
      </c>
      <c r="BH41" t="s">
        <v>4</v>
      </c>
      <c r="BI41" t="s">
        <v>4</v>
      </c>
      <c r="BJ41">
        <v>17.855</v>
      </c>
      <c r="BK41" t="s">
        <v>4</v>
      </c>
      <c r="BL41">
        <v>9.8330000000000002</v>
      </c>
      <c r="BM41" t="s">
        <v>4</v>
      </c>
    </row>
    <row r="42" spans="1:65" x14ac:dyDescent="0.3">
      <c r="A42" s="1">
        <v>38036</v>
      </c>
      <c r="B42" t="s">
        <v>4</v>
      </c>
      <c r="C42" t="e">
        <v>#N/A</v>
      </c>
      <c r="D42" t="s">
        <v>4</v>
      </c>
      <c r="E42" t="e">
        <v>#N/A</v>
      </c>
      <c r="F42" t="s">
        <v>4</v>
      </c>
      <c r="G42" t="e">
        <v>#N/A</v>
      </c>
      <c r="H42" t="s">
        <v>4</v>
      </c>
      <c r="I42" t="s">
        <v>4</v>
      </c>
      <c r="J42">
        <v>14.324999999999999</v>
      </c>
      <c r="K42" t="s">
        <v>2</v>
      </c>
      <c r="L42">
        <v>6.5</v>
      </c>
      <c r="M42" t="s">
        <v>4</v>
      </c>
      <c r="N42" t="s">
        <v>4</v>
      </c>
      <c r="O42" t="s">
        <v>4</v>
      </c>
      <c r="P42" t="s">
        <v>4</v>
      </c>
      <c r="Q42" t="s">
        <v>4</v>
      </c>
      <c r="R42">
        <v>19.542000000000002</v>
      </c>
      <c r="S42" t="s">
        <v>4</v>
      </c>
      <c r="T42">
        <v>8.75</v>
      </c>
      <c r="U42" t="s">
        <v>4</v>
      </c>
      <c r="V42">
        <v>14.930999999999999</v>
      </c>
      <c r="W42" t="s">
        <v>4</v>
      </c>
      <c r="X42">
        <v>6.25</v>
      </c>
      <c r="Y42" t="s">
        <v>4</v>
      </c>
      <c r="Z42">
        <v>12.593</v>
      </c>
      <c r="AA42" t="s">
        <v>4</v>
      </c>
      <c r="AB42">
        <v>3.95</v>
      </c>
      <c r="AC42" t="s">
        <v>4</v>
      </c>
      <c r="AD42">
        <v>13.183</v>
      </c>
      <c r="AE42" t="s">
        <v>4</v>
      </c>
      <c r="AF42">
        <v>6</v>
      </c>
      <c r="AG42" t="s">
        <v>4</v>
      </c>
      <c r="AH42" t="s">
        <v>4</v>
      </c>
      <c r="AI42" t="s">
        <v>4</v>
      </c>
      <c r="AJ42" t="s">
        <v>4</v>
      </c>
      <c r="AK42" t="s">
        <v>4</v>
      </c>
      <c r="AL42">
        <v>34</v>
      </c>
      <c r="AM42" t="s">
        <v>4</v>
      </c>
      <c r="AN42">
        <v>15.5</v>
      </c>
      <c r="AO42" t="s">
        <v>4</v>
      </c>
      <c r="AP42">
        <v>20</v>
      </c>
      <c r="AQ42" t="s">
        <v>4</v>
      </c>
      <c r="AR42">
        <v>8.75</v>
      </c>
      <c r="AS42" t="s">
        <v>4</v>
      </c>
      <c r="AT42">
        <v>24</v>
      </c>
      <c r="AU42" t="s">
        <v>4</v>
      </c>
      <c r="AV42">
        <v>7</v>
      </c>
      <c r="AW42" t="s">
        <v>4</v>
      </c>
      <c r="AX42">
        <v>20.667000000000002</v>
      </c>
      <c r="AY42" t="s">
        <v>4</v>
      </c>
      <c r="AZ42">
        <v>5.5</v>
      </c>
      <c r="BA42" t="s">
        <v>4</v>
      </c>
      <c r="BB42">
        <v>27</v>
      </c>
      <c r="BC42" t="s">
        <v>4</v>
      </c>
      <c r="BD42">
        <v>15.167</v>
      </c>
      <c r="BE42" t="s">
        <v>4</v>
      </c>
      <c r="BF42">
        <v>13.766999999999999</v>
      </c>
      <c r="BG42" t="s">
        <v>4</v>
      </c>
      <c r="BH42" t="s">
        <v>4</v>
      </c>
      <c r="BI42" t="s">
        <v>4</v>
      </c>
      <c r="BJ42">
        <v>17.991</v>
      </c>
      <c r="BK42" t="s">
        <v>4</v>
      </c>
      <c r="BL42">
        <v>9.5</v>
      </c>
      <c r="BM42" t="s">
        <v>4</v>
      </c>
    </row>
    <row r="43" spans="1:65" x14ac:dyDescent="0.3">
      <c r="A43" s="1">
        <v>38037</v>
      </c>
      <c r="B43" t="s">
        <v>4</v>
      </c>
      <c r="C43" t="e">
        <v>#N/A</v>
      </c>
      <c r="D43" t="s">
        <v>4</v>
      </c>
      <c r="E43" t="e">
        <v>#N/A</v>
      </c>
      <c r="F43" t="s">
        <v>4</v>
      </c>
      <c r="G43" t="e">
        <v>#N/A</v>
      </c>
      <c r="H43" t="s">
        <v>4</v>
      </c>
      <c r="I43" t="s">
        <v>4</v>
      </c>
      <c r="J43">
        <v>14.253</v>
      </c>
      <c r="K43" t="s">
        <v>2</v>
      </c>
      <c r="L43">
        <v>6.5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  <c r="R43">
        <v>20</v>
      </c>
      <c r="S43" t="s">
        <v>4</v>
      </c>
      <c r="T43">
        <v>9.25</v>
      </c>
      <c r="U43" t="s">
        <v>4</v>
      </c>
      <c r="V43">
        <v>14.882999999999999</v>
      </c>
      <c r="W43" t="s">
        <v>4</v>
      </c>
      <c r="X43">
        <v>6.25</v>
      </c>
      <c r="Y43" t="s">
        <v>4</v>
      </c>
      <c r="Z43">
        <v>12.538</v>
      </c>
      <c r="AA43" t="s">
        <v>4</v>
      </c>
      <c r="AB43">
        <v>3.95</v>
      </c>
      <c r="AC43" t="s">
        <v>4</v>
      </c>
      <c r="AD43">
        <v>13.332000000000001</v>
      </c>
      <c r="AE43" t="s">
        <v>4</v>
      </c>
      <c r="AF43">
        <v>7</v>
      </c>
      <c r="AG43" t="s">
        <v>4</v>
      </c>
      <c r="AH43" t="s">
        <v>4</v>
      </c>
      <c r="AI43" t="s">
        <v>4</v>
      </c>
      <c r="AJ43" t="s">
        <v>4</v>
      </c>
      <c r="AK43" t="s">
        <v>4</v>
      </c>
      <c r="AL43">
        <v>34.875</v>
      </c>
      <c r="AM43" t="s">
        <v>4</v>
      </c>
      <c r="AN43">
        <v>16.167000000000002</v>
      </c>
      <c r="AO43" t="s">
        <v>4</v>
      </c>
      <c r="AP43">
        <v>20</v>
      </c>
      <c r="AQ43" t="s">
        <v>4</v>
      </c>
      <c r="AR43">
        <v>11.167</v>
      </c>
      <c r="AS43" t="s">
        <v>4</v>
      </c>
      <c r="AT43">
        <v>24.2</v>
      </c>
      <c r="AU43" t="s">
        <v>4</v>
      </c>
      <c r="AV43">
        <v>12.084</v>
      </c>
      <c r="AW43" t="s">
        <v>4</v>
      </c>
      <c r="AX43">
        <v>20.125</v>
      </c>
      <c r="AY43" t="s">
        <v>4</v>
      </c>
      <c r="AZ43">
        <v>5.5</v>
      </c>
      <c r="BA43" t="s">
        <v>4</v>
      </c>
      <c r="BB43">
        <v>26.55</v>
      </c>
      <c r="BC43" t="s">
        <v>4</v>
      </c>
      <c r="BD43">
        <v>13.75</v>
      </c>
      <c r="BE43" t="s">
        <v>4</v>
      </c>
      <c r="BF43">
        <v>13.766999999999999</v>
      </c>
      <c r="BG43" t="s">
        <v>4</v>
      </c>
      <c r="BH43" t="s">
        <v>4</v>
      </c>
      <c r="BI43" t="s">
        <v>4</v>
      </c>
      <c r="BJ43">
        <v>18.245999999999999</v>
      </c>
      <c r="BK43" t="s">
        <v>4</v>
      </c>
      <c r="BL43">
        <v>9.75</v>
      </c>
      <c r="BM43" t="s">
        <v>4</v>
      </c>
    </row>
    <row r="44" spans="1:65" x14ac:dyDescent="0.3">
      <c r="A44" s="1">
        <v>38040</v>
      </c>
      <c r="B44" t="s">
        <v>4</v>
      </c>
      <c r="C44" t="e">
        <v>#N/A</v>
      </c>
      <c r="D44" t="s">
        <v>4</v>
      </c>
      <c r="E44" t="e">
        <v>#N/A</v>
      </c>
      <c r="F44" t="s">
        <v>4</v>
      </c>
      <c r="G44" t="e">
        <v>#N/A</v>
      </c>
      <c r="H44" t="s">
        <v>4</v>
      </c>
      <c r="I44" t="s">
        <v>4</v>
      </c>
      <c r="J44">
        <v>14.191000000000001</v>
      </c>
      <c r="K44" t="s">
        <v>2</v>
      </c>
      <c r="L44">
        <v>6.5</v>
      </c>
      <c r="M44" t="s">
        <v>4</v>
      </c>
      <c r="N44" t="s">
        <v>4</v>
      </c>
      <c r="O44" t="s">
        <v>4</v>
      </c>
      <c r="P44" t="s">
        <v>4</v>
      </c>
      <c r="Q44" t="s">
        <v>4</v>
      </c>
      <c r="R44">
        <v>20.5</v>
      </c>
      <c r="S44" t="s">
        <v>4</v>
      </c>
      <c r="T44">
        <v>8.875</v>
      </c>
      <c r="U44" t="s">
        <v>4</v>
      </c>
      <c r="V44">
        <v>14.939</v>
      </c>
      <c r="W44" t="s">
        <v>4</v>
      </c>
      <c r="X44">
        <v>6.25</v>
      </c>
      <c r="Y44" t="s">
        <v>4</v>
      </c>
      <c r="Z44">
        <v>12.663</v>
      </c>
      <c r="AA44" t="s">
        <v>4</v>
      </c>
      <c r="AB44">
        <v>3.95</v>
      </c>
      <c r="AC44" t="s">
        <v>4</v>
      </c>
      <c r="AD44">
        <v>13.315</v>
      </c>
      <c r="AE44" t="s">
        <v>4</v>
      </c>
      <c r="AF44">
        <v>6</v>
      </c>
      <c r="AG44" t="s">
        <v>4</v>
      </c>
      <c r="AH44" t="s">
        <v>4</v>
      </c>
      <c r="AI44" t="s">
        <v>4</v>
      </c>
      <c r="AJ44" t="s">
        <v>4</v>
      </c>
      <c r="AK44" t="s">
        <v>4</v>
      </c>
      <c r="AL44">
        <v>35.799999999999997</v>
      </c>
      <c r="AM44" t="s">
        <v>4</v>
      </c>
      <c r="AN44">
        <v>15.334</v>
      </c>
      <c r="AO44" t="s">
        <v>4</v>
      </c>
      <c r="AP44">
        <v>20.155000000000001</v>
      </c>
      <c r="AQ44" t="s">
        <v>4</v>
      </c>
      <c r="AR44">
        <v>10.333</v>
      </c>
      <c r="AS44" t="s">
        <v>4</v>
      </c>
      <c r="AT44">
        <v>24.8</v>
      </c>
      <c r="AU44" t="s">
        <v>4</v>
      </c>
      <c r="AV44">
        <v>9</v>
      </c>
      <c r="AW44" t="s">
        <v>4</v>
      </c>
      <c r="AX44">
        <v>20.667000000000002</v>
      </c>
      <c r="AY44" t="s">
        <v>4</v>
      </c>
      <c r="AZ44">
        <v>5.5</v>
      </c>
      <c r="BA44" t="s">
        <v>4</v>
      </c>
      <c r="BB44">
        <v>26.675000000000001</v>
      </c>
      <c r="BC44" t="s">
        <v>4</v>
      </c>
      <c r="BD44">
        <v>14.5</v>
      </c>
      <c r="BE44" t="s">
        <v>4</v>
      </c>
      <c r="BF44">
        <v>13.891999999999999</v>
      </c>
      <c r="BG44" t="s">
        <v>4</v>
      </c>
      <c r="BH44" t="s">
        <v>4</v>
      </c>
      <c r="BI44" t="s">
        <v>4</v>
      </c>
      <c r="BJ44">
        <v>18.677</v>
      </c>
      <c r="BK44" t="s">
        <v>4</v>
      </c>
      <c r="BL44">
        <v>9.5</v>
      </c>
      <c r="BM44" t="s">
        <v>4</v>
      </c>
    </row>
    <row r="45" spans="1:65" x14ac:dyDescent="0.3">
      <c r="A45" s="1">
        <v>38041</v>
      </c>
      <c r="B45" t="s">
        <v>4</v>
      </c>
      <c r="C45" t="e">
        <v>#N/A</v>
      </c>
      <c r="D45" t="s">
        <v>4</v>
      </c>
      <c r="E45" t="e">
        <v>#N/A</v>
      </c>
      <c r="F45" t="s">
        <v>4</v>
      </c>
      <c r="G45" t="e">
        <v>#N/A</v>
      </c>
      <c r="H45" t="s">
        <v>4</v>
      </c>
      <c r="I45" t="s">
        <v>4</v>
      </c>
      <c r="J45">
        <v>14.128</v>
      </c>
      <c r="K45" t="s">
        <v>2</v>
      </c>
      <c r="L45">
        <v>6.6669999999999998</v>
      </c>
      <c r="M45" t="s">
        <v>4</v>
      </c>
      <c r="N45" t="s">
        <v>4</v>
      </c>
      <c r="O45" t="s">
        <v>4</v>
      </c>
      <c r="P45" t="s">
        <v>4</v>
      </c>
      <c r="Q45" t="s">
        <v>4</v>
      </c>
      <c r="R45">
        <v>20.422999999999998</v>
      </c>
      <c r="S45" t="s">
        <v>4</v>
      </c>
      <c r="T45">
        <v>8.875</v>
      </c>
      <c r="U45" t="s">
        <v>4</v>
      </c>
      <c r="V45">
        <v>14.805999999999999</v>
      </c>
      <c r="W45" t="s">
        <v>4</v>
      </c>
      <c r="X45">
        <v>6.25</v>
      </c>
      <c r="Y45" t="s">
        <v>4</v>
      </c>
      <c r="Z45">
        <v>12.589</v>
      </c>
      <c r="AA45" t="s">
        <v>4</v>
      </c>
      <c r="AB45">
        <v>5.25</v>
      </c>
      <c r="AC45" t="s">
        <v>4</v>
      </c>
      <c r="AD45">
        <v>13.15</v>
      </c>
      <c r="AE45" t="s">
        <v>4</v>
      </c>
      <c r="AF45">
        <v>5.625</v>
      </c>
      <c r="AG45" t="s">
        <v>4</v>
      </c>
      <c r="AH45" t="s">
        <v>4</v>
      </c>
      <c r="AI45" t="s">
        <v>4</v>
      </c>
      <c r="AJ45" t="s">
        <v>4</v>
      </c>
      <c r="AK45" t="s">
        <v>4</v>
      </c>
      <c r="AL45">
        <v>36</v>
      </c>
      <c r="AM45" t="s">
        <v>4</v>
      </c>
      <c r="AN45">
        <v>15.708</v>
      </c>
      <c r="AO45" t="s">
        <v>4</v>
      </c>
      <c r="AP45">
        <v>20.286000000000001</v>
      </c>
      <c r="AQ45" t="s">
        <v>4</v>
      </c>
      <c r="AR45">
        <v>10.5</v>
      </c>
      <c r="AS45" t="s">
        <v>4</v>
      </c>
      <c r="AT45">
        <v>25.667000000000002</v>
      </c>
      <c r="AU45" t="s">
        <v>4</v>
      </c>
      <c r="AV45">
        <v>12</v>
      </c>
      <c r="AW45" t="s">
        <v>4</v>
      </c>
      <c r="AX45">
        <v>21.5</v>
      </c>
      <c r="AY45" t="s">
        <v>4</v>
      </c>
      <c r="AZ45">
        <v>8.5</v>
      </c>
      <c r="BA45" t="s">
        <v>4</v>
      </c>
      <c r="BB45">
        <v>26.25</v>
      </c>
      <c r="BC45" t="s">
        <v>4</v>
      </c>
      <c r="BD45">
        <v>15.5</v>
      </c>
      <c r="BE45" t="s">
        <v>4</v>
      </c>
      <c r="BF45">
        <v>13.7</v>
      </c>
      <c r="BG45" t="s">
        <v>4</v>
      </c>
      <c r="BH45" t="s">
        <v>4</v>
      </c>
      <c r="BI45" t="s">
        <v>4</v>
      </c>
      <c r="BJ45">
        <v>18.491</v>
      </c>
      <c r="BK45" t="s">
        <v>4</v>
      </c>
      <c r="BL45">
        <v>9.75</v>
      </c>
      <c r="BM45" t="s">
        <v>4</v>
      </c>
    </row>
    <row r="46" spans="1:65" x14ac:dyDescent="0.3">
      <c r="A46" s="1">
        <v>38042</v>
      </c>
      <c r="B46" t="s">
        <v>4</v>
      </c>
      <c r="C46" t="e">
        <v>#N/A</v>
      </c>
      <c r="D46" t="s">
        <v>4</v>
      </c>
      <c r="E46" t="e">
        <v>#N/A</v>
      </c>
      <c r="F46" t="s">
        <v>4</v>
      </c>
      <c r="G46" t="e">
        <v>#N/A</v>
      </c>
      <c r="H46" t="s">
        <v>4</v>
      </c>
      <c r="I46" t="s">
        <v>4</v>
      </c>
      <c r="J46">
        <v>14.582000000000001</v>
      </c>
      <c r="K46" t="s">
        <v>2</v>
      </c>
      <c r="L46">
        <v>8.5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>
        <v>20.978999999999999</v>
      </c>
      <c r="S46" t="s">
        <v>4</v>
      </c>
      <c r="T46">
        <v>8.875</v>
      </c>
      <c r="U46" t="s">
        <v>4</v>
      </c>
      <c r="V46">
        <v>14.994999999999999</v>
      </c>
      <c r="W46" t="s">
        <v>4</v>
      </c>
      <c r="X46">
        <v>6.25</v>
      </c>
      <c r="Y46" t="s">
        <v>4</v>
      </c>
      <c r="Z46">
        <v>12.532999999999999</v>
      </c>
      <c r="AA46" t="s">
        <v>4</v>
      </c>
      <c r="AB46">
        <v>5.25</v>
      </c>
      <c r="AC46" t="s">
        <v>4</v>
      </c>
      <c r="AD46">
        <v>13.587999999999999</v>
      </c>
      <c r="AE46" t="s">
        <v>4</v>
      </c>
      <c r="AF46">
        <v>5.75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>
        <v>36.125</v>
      </c>
      <c r="AM46" t="s">
        <v>4</v>
      </c>
      <c r="AN46">
        <v>16</v>
      </c>
      <c r="AO46" t="s">
        <v>4</v>
      </c>
      <c r="AP46">
        <v>20.213999999999999</v>
      </c>
      <c r="AQ46" t="s">
        <v>4</v>
      </c>
      <c r="AR46">
        <v>10.5</v>
      </c>
      <c r="AS46" t="s">
        <v>4</v>
      </c>
      <c r="AT46">
        <v>25.5</v>
      </c>
      <c r="AU46" t="s">
        <v>4</v>
      </c>
      <c r="AV46">
        <v>11.5</v>
      </c>
      <c r="AW46" t="s">
        <v>4</v>
      </c>
      <c r="AX46">
        <v>21.625</v>
      </c>
      <c r="AY46" t="s">
        <v>4</v>
      </c>
      <c r="AZ46">
        <v>8.5</v>
      </c>
      <c r="BA46" t="s">
        <v>4</v>
      </c>
      <c r="BB46">
        <v>26.704999999999998</v>
      </c>
      <c r="BC46" t="s">
        <v>4</v>
      </c>
      <c r="BD46">
        <v>14.5</v>
      </c>
      <c r="BE46" t="s">
        <v>4</v>
      </c>
      <c r="BF46">
        <v>13.891999999999999</v>
      </c>
      <c r="BG46" t="s">
        <v>4</v>
      </c>
      <c r="BH46" t="s">
        <v>4</v>
      </c>
      <c r="BI46" t="s">
        <v>4</v>
      </c>
      <c r="BJ46">
        <v>18.620999999999999</v>
      </c>
      <c r="BK46" t="s">
        <v>4</v>
      </c>
      <c r="BL46">
        <v>9.625</v>
      </c>
      <c r="BM46" t="s">
        <v>4</v>
      </c>
    </row>
    <row r="47" spans="1:65" x14ac:dyDescent="0.3">
      <c r="A47" s="1">
        <v>38043</v>
      </c>
      <c r="B47" t="s">
        <v>4</v>
      </c>
      <c r="C47" t="e">
        <v>#N/A</v>
      </c>
      <c r="D47" t="s">
        <v>4</v>
      </c>
      <c r="E47" t="e">
        <v>#N/A</v>
      </c>
      <c r="F47" t="s">
        <v>4</v>
      </c>
      <c r="G47" t="e">
        <v>#N/A</v>
      </c>
      <c r="H47" t="s">
        <v>4</v>
      </c>
      <c r="I47" t="s">
        <v>4</v>
      </c>
      <c r="J47">
        <v>14.228</v>
      </c>
      <c r="K47" t="s">
        <v>2</v>
      </c>
      <c r="L47">
        <v>7</v>
      </c>
      <c r="M47" t="s">
        <v>4</v>
      </c>
      <c r="N47" t="s">
        <v>4</v>
      </c>
      <c r="O47" t="s">
        <v>4</v>
      </c>
      <c r="P47" t="s">
        <v>4</v>
      </c>
      <c r="Q47" t="s">
        <v>4</v>
      </c>
      <c r="R47">
        <v>20.907</v>
      </c>
      <c r="S47" t="s">
        <v>4</v>
      </c>
      <c r="T47">
        <v>9</v>
      </c>
      <c r="U47" t="s">
        <v>4</v>
      </c>
      <c r="V47">
        <v>14.939</v>
      </c>
      <c r="W47" t="s">
        <v>4</v>
      </c>
      <c r="X47">
        <v>6.25</v>
      </c>
      <c r="Y47" t="s">
        <v>4</v>
      </c>
      <c r="Z47">
        <v>12.478</v>
      </c>
      <c r="AA47" t="s">
        <v>4</v>
      </c>
      <c r="AB47">
        <v>5.25</v>
      </c>
      <c r="AC47" t="s">
        <v>4</v>
      </c>
      <c r="AD47">
        <v>13.420999999999999</v>
      </c>
      <c r="AE47" t="s">
        <v>4</v>
      </c>
      <c r="AF47">
        <v>5.5</v>
      </c>
      <c r="AG47" t="s">
        <v>4</v>
      </c>
      <c r="AH47" t="s">
        <v>4</v>
      </c>
      <c r="AI47" t="s">
        <v>4</v>
      </c>
      <c r="AJ47" t="s">
        <v>4</v>
      </c>
      <c r="AK47" t="s">
        <v>4</v>
      </c>
      <c r="AL47">
        <v>36</v>
      </c>
      <c r="AM47" t="s">
        <v>4</v>
      </c>
      <c r="AN47">
        <v>15.708</v>
      </c>
      <c r="AO47" t="s">
        <v>4</v>
      </c>
      <c r="AP47">
        <v>20.917000000000002</v>
      </c>
      <c r="AQ47" t="s">
        <v>4</v>
      </c>
      <c r="AR47">
        <v>10.5</v>
      </c>
      <c r="AS47" t="s">
        <v>4</v>
      </c>
      <c r="AT47">
        <v>25.417000000000002</v>
      </c>
      <c r="AU47" t="s">
        <v>4</v>
      </c>
      <c r="AV47">
        <v>12</v>
      </c>
      <c r="AW47" t="s">
        <v>4</v>
      </c>
      <c r="AX47">
        <v>22.125</v>
      </c>
      <c r="AY47" t="s">
        <v>4</v>
      </c>
      <c r="AZ47">
        <v>9.5</v>
      </c>
      <c r="BA47" t="s">
        <v>4</v>
      </c>
      <c r="BB47">
        <v>26.574999999999999</v>
      </c>
      <c r="BC47" t="s">
        <v>4</v>
      </c>
      <c r="BD47">
        <v>14.5</v>
      </c>
      <c r="BE47" t="s">
        <v>4</v>
      </c>
      <c r="BF47">
        <v>13.891999999999999</v>
      </c>
      <c r="BG47" t="s">
        <v>4</v>
      </c>
      <c r="BH47" t="s">
        <v>4</v>
      </c>
      <c r="BI47" t="s">
        <v>4</v>
      </c>
      <c r="BJ47">
        <v>18.454000000000001</v>
      </c>
      <c r="BK47" t="s">
        <v>4</v>
      </c>
      <c r="BL47">
        <v>9.8330000000000002</v>
      </c>
      <c r="BM47" t="s">
        <v>4</v>
      </c>
    </row>
    <row r="48" spans="1:65" x14ac:dyDescent="0.3">
      <c r="A48" s="1">
        <v>38044</v>
      </c>
      <c r="B48" t="s">
        <v>4</v>
      </c>
      <c r="C48" t="e">
        <v>#N/A</v>
      </c>
      <c r="D48" t="s">
        <v>4</v>
      </c>
      <c r="E48" t="e">
        <v>#N/A</v>
      </c>
      <c r="F48" t="s">
        <v>4</v>
      </c>
      <c r="G48" t="e">
        <v>#N/A</v>
      </c>
      <c r="H48" t="s">
        <v>4</v>
      </c>
      <c r="I48" t="s">
        <v>4</v>
      </c>
      <c r="J48">
        <v>14.4</v>
      </c>
      <c r="K48" t="s">
        <v>2</v>
      </c>
      <c r="L48">
        <v>7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>
        <v>20.763999999999999</v>
      </c>
      <c r="S48" t="s">
        <v>4</v>
      </c>
      <c r="T48">
        <v>9.125</v>
      </c>
      <c r="U48" t="s">
        <v>4</v>
      </c>
      <c r="V48">
        <v>15.217000000000001</v>
      </c>
      <c r="W48" t="s">
        <v>4</v>
      </c>
      <c r="X48">
        <v>6.25</v>
      </c>
      <c r="Y48" t="s">
        <v>4</v>
      </c>
      <c r="Z48">
        <v>12.914999999999999</v>
      </c>
      <c r="AA48" t="s">
        <v>4</v>
      </c>
      <c r="AB48">
        <v>5.25</v>
      </c>
      <c r="AC48" t="s">
        <v>4</v>
      </c>
      <c r="AD48">
        <v>13.462999999999999</v>
      </c>
      <c r="AE48" t="s">
        <v>4</v>
      </c>
      <c r="AF48">
        <v>5.625</v>
      </c>
      <c r="AG48" t="s">
        <v>4</v>
      </c>
      <c r="AH48" t="s">
        <v>4</v>
      </c>
      <c r="AI48" t="s">
        <v>4</v>
      </c>
      <c r="AJ48" t="s">
        <v>4</v>
      </c>
      <c r="AK48" t="s">
        <v>4</v>
      </c>
      <c r="AL48">
        <v>36.125</v>
      </c>
      <c r="AM48" t="s">
        <v>4</v>
      </c>
      <c r="AN48">
        <v>16</v>
      </c>
      <c r="AO48" t="s">
        <v>4</v>
      </c>
      <c r="AP48">
        <v>21.143000000000001</v>
      </c>
      <c r="AQ48" t="s">
        <v>4</v>
      </c>
      <c r="AR48">
        <v>11</v>
      </c>
      <c r="AS48" t="s">
        <v>4</v>
      </c>
      <c r="AT48">
        <v>25.375</v>
      </c>
      <c r="AU48" t="s">
        <v>4</v>
      </c>
      <c r="AV48">
        <v>11.5</v>
      </c>
      <c r="AW48" t="s">
        <v>4</v>
      </c>
      <c r="AX48">
        <v>23</v>
      </c>
      <c r="AY48" t="s">
        <v>4</v>
      </c>
      <c r="AZ48">
        <v>9.5</v>
      </c>
      <c r="BA48" t="s">
        <v>4</v>
      </c>
      <c r="BB48">
        <v>26.375</v>
      </c>
      <c r="BC48" t="s">
        <v>4</v>
      </c>
      <c r="BD48">
        <v>15.5</v>
      </c>
      <c r="BE48" t="s">
        <v>4</v>
      </c>
      <c r="BF48">
        <v>13.7</v>
      </c>
      <c r="BG48" t="s">
        <v>4</v>
      </c>
      <c r="BH48" t="s">
        <v>4</v>
      </c>
      <c r="BI48" t="s">
        <v>4</v>
      </c>
      <c r="BJ48">
        <v>18.324999999999999</v>
      </c>
      <c r="BK48" t="s">
        <v>4</v>
      </c>
      <c r="BL48">
        <v>9.75</v>
      </c>
      <c r="BM48" t="s">
        <v>4</v>
      </c>
    </row>
    <row r="49" spans="1:65" x14ac:dyDescent="0.3">
      <c r="A49" s="1">
        <v>38047</v>
      </c>
      <c r="B49" t="s">
        <v>4</v>
      </c>
      <c r="C49" t="e">
        <v>#N/A</v>
      </c>
      <c r="D49" t="s">
        <v>4</v>
      </c>
      <c r="E49" t="e">
        <v>#N/A</v>
      </c>
      <c r="F49" t="s">
        <v>4</v>
      </c>
      <c r="G49" t="e">
        <v>#N/A</v>
      </c>
      <c r="H49" t="s">
        <v>4</v>
      </c>
      <c r="I49" t="s">
        <v>4</v>
      </c>
      <c r="J49">
        <v>14.355</v>
      </c>
      <c r="K49" t="s">
        <v>2</v>
      </c>
      <c r="L49">
        <v>7</v>
      </c>
      <c r="M49" t="s">
        <v>4</v>
      </c>
      <c r="N49" t="s">
        <v>4</v>
      </c>
      <c r="O49" t="s">
        <v>4</v>
      </c>
      <c r="P49" t="s">
        <v>4</v>
      </c>
      <c r="Q49" t="s">
        <v>4</v>
      </c>
      <c r="R49">
        <v>20.98</v>
      </c>
      <c r="S49" t="s">
        <v>4</v>
      </c>
      <c r="T49">
        <v>9</v>
      </c>
      <c r="U49" t="s">
        <v>4</v>
      </c>
      <c r="V49">
        <v>15.045</v>
      </c>
      <c r="W49" t="s">
        <v>4</v>
      </c>
      <c r="X49">
        <v>6.25</v>
      </c>
      <c r="Y49" t="s">
        <v>4</v>
      </c>
      <c r="Z49">
        <v>12.68</v>
      </c>
      <c r="AA49" t="s">
        <v>4</v>
      </c>
      <c r="AB49">
        <v>5.25</v>
      </c>
      <c r="AC49" t="s">
        <v>4</v>
      </c>
      <c r="AD49">
        <v>13.465</v>
      </c>
      <c r="AE49" t="s">
        <v>4</v>
      </c>
      <c r="AF49">
        <v>5.5</v>
      </c>
      <c r="AG49" t="s">
        <v>4</v>
      </c>
      <c r="AH49" t="s">
        <v>4</v>
      </c>
      <c r="AI49" t="s">
        <v>4</v>
      </c>
      <c r="AJ49" t="s">
        <v>4</v>
      </c>
      <c r="AK49" t="s">
        <v>4</v>
      </c>
      <c r="AL49">
        <v>35.799999999999997</v>
      </c>
      <c r="AM49" t="s">
        <v>4</v>
      </c>
      <c r="AN49">
        <v>16</v>
      </c>
      <c r="AO49" t="s">
        <v>4</v>
      </c>
      <c r="AP49">
        <v>20.187999999999999</v>
      </c>
      <c r="AQ49" t="s">
        <v>4</v>
      </c>
      <c r="AR49">
        <v>11</v>
      </c>
      <c r="AS49" t="s">
        <v>4</v>
      </c>
      <c r="AT49">
        <v>25.082999999999998</v>
      </c>
      <c r="AU49" t="s">
        <v>4</v>
      </c>
      <c r="AV49">
        <v>11.5</v>
      </c>
      <c r="AW49" t="s">
        <v>4</v>
      </c>
      <c r="AX49">
        <v>22.125</v>
      </c>
      <c r="AY49" t="s">
        <v>4</v>
      </c>
      <c r="AZ49">
        <v>9.5</v>
      </c>
      <c r="BA49" t="s">
        <v>4</v>
      </c>
      <c r="BB49">
        <v>26.568000000000001</v>
      </c>
      <c r="BC49" t="s">
        <v>4</v>
      </c>
      <c r="BD49">
        <v>14.5</v>
      </c>
      <c r="BE49" t="s">
        <v>4</v>
      </c>
      <c r="BF49">
        <v>13.891999999999999</v>
      </c>
      <c r="BG49" t="s">
        <v>4</v>
      </c>
      <c r="BH49" t="s">
        <v>4</v>
      </c>
      <c r="BI49" t="s">
        <v>4</v>
      </c>
      <c r="BJ49">
        <v>18.265000000000001</v>
      </c>
      <c r="BK49" t="s">
        <v>4</v>
      </c>
      <c r="BL49">
        <v>9.8330000000000002</v>
      </c>
      <c r="BM49" t="s">
        <v>4</v>
      </c>
    </row>
    <row r="50" spans="1:65" x14ac:dyDescent="0.3">
      <c r="A50" s="1">
        <v>38048</v>
      </c>
      <c r="B50" t="s">
        <v>4</v>
      </c>
      <c r="C50" t="e">
        <v>#N/A</v>
      </c>
      <c r="D50" t="s">
        <v>4</v>
      </c>
      <c r="E50" t="e">
        <v>#N/A</v>
      </c>
      <c r="F50" t="s">
        <v>4</v>
      </c>
      <c r="G50" t="e">
        <v>#N/A</v>
      </c>
      <c r="H50" t="s">
        <v>4</v>
      </c>
      <c r="I50" t="s">
        <v>4</v>
      </c>
      <c r="J50">
        <v>14.253</v>
      </c>
      <c r="K50" t="s">
        <v>2</v>
      </c>
      <c r="L50">
        <v>7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>
        <v>20.954000000000001</v>
      </c>
      <c r="S50" t="s">
        <v>4</v>
      </c>
      <c r="T50">
        <v>8.8330000000000002</v>
      </c>
      <c r="U50" t="s">
        <v>4</v>
      </c>
      <c r="V50">
        <v>14.779</v>
      </c>
      <c r="W50" t="s">
        <v>4</v>
      </c>
      <c r="X50">
        <v>6.25</v>
      </c>
      <c r="Y50" t="s">
        <v>4</v>
      </c>
      <c r="Z50">
        <v>12.532999999999999</v>
      </c>
      <c r="AA50" t="s">
        <v>4</v>
      </c>
      <c r="AB50">
        <v>5.25</v>
      </c>
      <c r="AC50" t="s">
        <v>4</v>
      </c>
      <c r="AD50">
        <v>13.339</v>
      </c>
      <c r="AE50" t="s">
        <v>4</v>
      </c>
      <c r="AF50">
        <v>5.5</v>
      </c>
      <c r="AG50" t="s">
        <v>4</v>
      </c>
      <c r="AH50" t="s">
        <v>4</v>
      </c>
      <c r="AI50" t="s">
        <v>4</v>
      </c>
      <c r="AJ50" t="s">
        <v>4</v>
      </c>
      <c r="AK50" t="s">
        <v>4</v>
      </c>
      <c r="AL50">
        <v>36.082999999999998</v>
      </c>
      <c r="AM50" t="s">
        <v>4</v>
      </c>
      <c r="AN50">
        <v>15.708</v>
      </c>
      <c r="AO50" t="s">
        <v>4</v>
      </c>
      <c r="AP50">
        <v>21.286000000000001</v>
      </c>
      <c r="AQ50" t="s">
        <v>4</v>
      </c>
      <c r="AR50">
        <v>10.5</v>
      </c>
      <c r="AS50" t="s">
        <v>4</v>
      </c>
      <c r="AT50">
        <v>25.213999999999999</v>
      </c>
      <c r="AU50" t="s">
        <v>4</v>
      </c>
      <c r="AV50">
        <v>12.167</v>
      </c>
      <c r="AW50" t="s">
        <v>4</v>
      </c>
      <c r="AX50">
        <v>22</v>
      </c>
      <c r="AY50" t="s">
        <v>4</v>
      </c>
      <c r="AZ50">
        <v>9.5</v>
      </c>
      <c r="BA50" t="s">
        <v>4</v>
      </c>
      <c r="BB50">
        <v>26.344000000000001</v>
      </c>
      <c r="BC50" t="s">
        <v>4</v>
      </c>
      <c r="BD50">
        <v>15.5</v>
      </c>
      <c r="BE50" t="s">
        <v>4</v>
      </c>
      <c r="BF50">
        <v>13.7</v>
      </c>
      <c r="BG50" t="s">
        <v>4</v>
      </c>
      <c r="BH50" t="s">
        <v>4</v>
      </c>
      <c r="BI50" t="s">
        <v>4</v>
      </c>
      <c r="BJ50">
        <v>18.321999999999999</v>
      </c>
      <c r="BK50" t="s">
        <v>4</v>
      </c>
      <c r="BL50">
        <v>10</v>
      </c>
      <c r="BM50" t="s">
        <v>4</v>
      </c>
    </row>
    <row r="51" spans="1:65" x14ac:dyDescent="0.3">
      <c r="A51" s="1">
        <v>38049</v>
      </c>
      <c r="B51" t="s">
        <v>4</v>
      </c>
      <c r="C51" t="e">
        <v>#N/A</v>
      </c>
      <c r="D51" t="s">
        <v>4</v>
      </c>
      <c r="E51" t="e">
        <v>#N/A</v>
      </c>
      <c r="F51" t="s">
        <v>4</v>
      </c>
      <c r="G51" t="e">
        <v>#N/A</v>
      </c>
      <c r="H51" t="s">
        <v>4</v>
      </c>
      <c r="I51" t="s">
        <v>4</v>
      </c>
      <c r="J51">
        <v>14.141999999999999</v>
      </c>
      <c r="K51" t="s">
        <v>2</v>
      </c>
      <c r="L51">
        <v>7</v>
      </c>
      <c r="M51" t="s">
        <v>4</v>
      </c>
      <c r="N51" t="s">
        <v>4</v>
      </c>
      <c r="O51" t="s">
        <v>4</v>
      </c>
      <c r="P51" t="s">
        <v>4</v>
      </c>
      <c r="Q51" t="s">
        <v>4</v>
      </c>
      <c r="R51">
        <v>20.975000000000001</v>
      </c>
      <c r="S51" t="s">
        <v>4</v>
      </c>
      <c r="T51">
        <v>9.375</v>
      </c>
      <c r="U51" t="s">
        <v>4</v>
      </c>
      <c r="V51">
        <v>14.9</v>
      </c>
      <c r="W51" t="s">
        <v>4</v>
      </c>
      <c r="X51">
        <v>6.25</v>
      </c>
      <c r="Y51" t="s">
        <v>4</v>
      </c>
      <c r="Z51">
        <v>12.364000000000001</v>
      </c>
      <c r="AA51" t="s">
        <v>4</v>
      </c>
      <c r="AB51">
        <v>5.25</v>
      </c>
      <c r="AC51" t="s">
        <v>4</v>
      </c>
      <c r="AD51">
        <v>13.255000000000001</v>
      </c>
      <c r="AE51" t="s">
        <v>4</v>
      </c>
      <c r="AF51">
        <v>5.625</v>
      </c>
      <c r="AG51" t="s">
        <v>4</v>
      </c>
      <c r="AH51" t="s">
        <v>4</v>
      </c>
      <c r="AI51" t="s">
        <v>4</v>
      </c>
      <c r="AJ51" t="s">
        <v>4</v>
      </c>
      <c r="AK51" t="s">
        <v>4</v>
      </c>
      <c r="AL51">
        <v>36.25</v>
      </c>
      <c r="AM51" t="s">
        <v>4</v>
      </c>
      <c r="AN51">
        <v>16</v>
      </c>
      <c r="AO51" t="s">
        <v>4</v>
      </c>
      <c r="AP51">
        <v>20.5</v>
      </c>
      <c r="AQ51" t="s">
        <v>4</v>
      </c>
      <c r="AR51">
        <v>11</v>
      </c>
      <c r="AS51" t="s">
        <v>4</v>
      </c>
      <c r="AT51">
        <v>25</v>
      </c>
      <c r="AU51" t="s">
        <v>4</v>
      </c>
      <c r="AV51">
        <v>11.5</v>
      </c>
      <c r="AW51" t="s">
        <v>4</v>
      </c>
      <c r="AX51">
        <v>21.332999999999998</v>
      </c>
      <c r="AY51" t="s">
        <v>4</v>
      </c>
      <c r="AZ51">
        <v>9.5</v>
      </c>
      <c r="BA51" t="s">
        <v>4</v>
      </c>
      <c r="BB51">
        <v>25.928999999999998</v>
      </c>
      <c r="BC51" t="s">
        <v>4</v>
      </c>
      <c r="BD51">
        <v>15</v>
      </c>
      <c r="BE51" t="s">
        <v>4</v>
      </c>
      <c r="BF51">
        <v>13.7</v>
      </c>
      <c r="BG51" t="s">
        <v>4</v>
      </c>
      <c r="BH51" t="s">
        <v>4</v>
      </c>
      <c r="BI51" t="s">
        <v>4</v>
      </c>
      <c r="BJ51">
        <v>18.210999999999999</v>
      </c>
      <c r="BK51" t="s">
        <v>4</v>
      </c>
      <c r="BL51">
        <v>9.75</v>
      </c>
      <c r="BM51" t="s">
        <v>4</v>
      </c>
    </row>
    <row r="52" spans="1:65" x14ac:dyDescent="0.3">
      <c r="A52" s="1">
        <v>38050</v>
      </c>
      <c r="B52" t="s">
        <v>4</v>
      </c>
      <c r="C52" t="e">
        <v>#N/A</v>
      </c>
      <c r="D52" t="s">
        <v>4</v>
      </c>
      <c r="E52" t="e">
        <v>#N/A</v>
      </c>
      <c r="F52" t="s">
        <v>4</v>
      </c>
      <c r="G52" t="e">
        <v>#N/A</v>
      </c>
      <c r="H52" t="s">
        <v>4</v>
      </c>
      <c r="I52" t="s">
        <v>4</v>
      </c>
      <c r="J52">
        <v>14.228</v>
      </c>
      <c r="K52" t="s">
        <v>2</v>
      </c>
      <c r="L52">
        <v>7</v>
      </c>
      <c r="M52" t="s">
        <v>4</v>
      </c>
      <c r="N52" t="s">
        <v>4</v>
      </c>
      <c r="O52" t="s">
        <v>4</v>
      </c>
      <c r="P52" t="s">
        <v>4</v>
      </c>
      <c r="Q52" t="s">
        <v>4</v>
      </c>
      <c r="R52">
        <v>20.573</v>
      </c>
      <c r="S52" t="s">
        <v>4</v>
      </c>
      <c r="T52">
        <v>9.375</v>
      </c>
      <c r="U52" t="s">
        <v>4</v>
      </c>
      <c r="V52">
        <v>14.766999999999999</v>
      </c>
      <c r="W52" t="s">
        <v>4</v>
      </c>
      <c r="X52">
        <v>6.5</v>
      </c>
      <c r="Y52" t="s">
        <v>4</v>
      </c>
      <c r="Z52">
        <v>12.532999999999999</v>
      </c>
      <c r="AA52" t="s">
        <v>4</v>
      </c>
      <c r="AB52">
        <v>5.25</v>
      </c>
      <c r="AC52" t="s">
        <v>4</v>
      </c>
      <c r="AD52">
        <v>13.276999999999999</v>
      </c>
      <c r="AE52" t="s">
        <v>4</v>
      </c>
      <c r="AF52">
        <v>5.625</v>
      </c>
      <c r="AG52" t="s">
        <v>4</v>
      </c>
      <c r="AH52" t="s">
        <v>4</v>
      </c>
      <c r="AI52" t="s">
        <v>4</v>
      </c>
      <c r="AJ52" t="s">
        <v>4</v>
      </c>
      <c r="AK52" t="s">
        <v>4</v>
      </c>
      <c r="AL52">
        <v>36.25</v>
      </c>
      <c r="AM52" t="s">
        <v>4</v>
      </c>
      <c r="AN52">
        <v>16</v>
      </c>
      <c r="AO52" t="s">
        <v>4</v>
      </c>
      <c r="AP52">
        <v>21.2</v>
      </c>
      <c r="AQ52" t="s">
        <v>4</v>
      </c>
      <c r="AR52">
        <v>10.5</v>
      </c>
      <c r="AS52" t="s">
        <v>4</v>
      </c>
      <c r="AT52">
        <v>25.2</v>
      </c>
      <c r="AU52" t="s">
        <v>4</v>
      </c>
      <c r="AV52">
        <v>10.667</v>
      </c>
      <c r="AW52" t="s">
        <v>4</v>
      </c>
      <c r="AX52">
        <v>21.332999999999998</v>
      </c>
      <c r="AY52" t="s">
        <v>4</v>
      </c>
      <c r="AZ52">
        <v>9.5</v>
      </c>
      <c r="BA52" t="s">
        <v>4</v>
      </c>
      <c r="BB52">
        <v>25.777999999999999</v>
      </c>
      <c r="BC52" t="s">
        <v>4</v>
      </c>
      <c r="BD52">
        <v>10</v>
      </c>
      <c r="BE52" t="s">
        <v>4</v>
      </c>
      <c r="BF52">
        <v>13.7</v>
      </c>
      <c r="BG52" t="s">
        <v>4</v>
      </c>
      <c r="BH52" t="s">
        <v>4</v>
      </c>
      <c r="BI52" t="s">
        <v>4</v>
      </c>
      <c r="BJ52">
        <v>18.013999999999999</v>
      </c>
      <c r="BK52" t="s">
        <v>4</v>
      </c>
      <c r="BL52">
        <v>9.75</v>
      </c>
      <c r="BM52" t="s">
        <v>4</v>
      </c>
    </row>
    <row r="53" spans="1:65" x14ac:dyDescent="0.3">
      <c r="A53" s="1">
        <v>38051</v>
      </c>
      <c r="B53" t="s">
        <v>4</v>
      </c>
      <c r="C53" t="e">
        <v>#N/A</v>
      </c>
      <c r="D53" t="s">
        <v>4</v>
      </c>
      <c r="E53" t="e">
        <v>#N/A</v>
      </c>
      <c r="F53" t="s">
        <v>4</v>
      </c>
      <c r="G53" t="e">
        <v>#N/A</v>
      </c>
      <c r="H53" t="s">
        <v>4</v>
      </c>
      <c r="I53" t="s">
        <v>4</v>
      </c>
      <c r="J53">
        <v>14.378</v>
      </c>
      <c r="K53" t="s">
        <v>2</v>
      </c>
      <c r="L53">
        <v>7</v>
      </c>
      <c r="M53" t="s">
        <v>4</v>
      </c>
      <c r="N53" t="s">
        <v>4</v>
      </c>
      <c r="O53" t="s">
        <v>4</v>
      </c>
      <c r="P53" t="s">
        <v>4</v>
      </c>
      <c r="Q53" t="s">
        <v>4</v>
      </c>
      <c r="R53">
        <v>20.157</v>
      </c>
      <c r="S53" t="s">
        <v>4</v>
      </c>
      <c r="T53">
        <v>9.375</v>
      </c>
      <c r="U53" t="s">
        <v>4</v>
      </c>
      <c r="V53">
        <v>14.986000000000001</v>
      </c>
      <c r="W53" t="s">
        <v>4</v>
      </c>
      <c r="X53">
        <v>6.5</v>
      </c>
      <c r="Y53" t="s">
        <v>4</v>
      </c>
      <c r="Z53">
        <v>12.771000000000001</v>
      </c>
      <c r="AA53" t="s">
        <v>4</v>
      </c>
      <c r="AB53">
        <v>5.25</v>
      </c>
      <c r="AC53" t="s">
        <v>4</v>
      </c>
      <c r="AD53">
        <v>13.355</v>
      </c>
      <c r="AE53" t="s">
        <v>4</v>
      </c>
      <c r="AF53">
        <v>5.625</v>
      </c>
      <c r="AG53" t="s">
        <v>4</v>
      </c>
      <c r="AH53" t="s">
        <v>4</v>
      </c>
      <c r="AI53" t="s">
        <v>4</v>
      </c>
      <c r="AJ53" t="s">
        <v>4</v>
      </c>
      <c r="AK53" t="s">
        <v>4</v>
      </c>
      <c r="AL53">
        <v>36.5</v>
      </c>
      <c r="AM53" t="s">
        <v>4</v>
      </c>
      <c r="AN53">
        <v>16</v>
      </c>
      <c r="AO53" t="s">
        <v>4</v>
      </c>
      <c r="AP53">
        <v>21</v>
      </c>
      <c r="AQ53" t="s">
        <v>4</v>
      </c>
      <c r="AR53">
        <v>11.167</v>
      </c>
      <c r="AS53" t="s">
        <v>4</v>
      </c>
      <c r="AT53">
        <v>25.75</v>
      </c>
      <c r="AU53" t="s">
        <v>4</v>
      </c>
      <c r="AV53">
        <v>11.5</v>
      </c>
      <c r="AW53" t="s">
        <v>4</v>
      </c>
      <c r="AX53">
        <v>22.667000000000002</v>
      </c>
      <c r="AY53" t="s">
        <v>4</v>
      </c>
      <c r="AZ53">
        <v>9.5</v>
      </c>
      <c r="BA53" t="s">
        <v>4</v>
      </c>
      <c r="BB53">
        <v>25.167000000000002</v>
      </c>
      <c r="BC53" t="s">
        <v>4</v>
      </c>
      <c r="BD53">
        <v>10</v>
      </c>
      <c r="BE53" t="s">
        <v>4</v>
      </c>
      <c r="BF53">
        <v>13.7</v>
      </c>
      <c r="BG53" t="s">
        <v>4</v>
      </c>
      <c r="BH53" t="s">
        <v>4</v>
      </c>
      <c r="BI53" t="s">
        <v>4</v>
      </c>
      <c r="BJ53">
        <v>17.989999999999998</v>
      </c>
      <c r="BK53" t="s">
        <v>4</v>
      </c>
      <c r="BL53">
        <v>9.75</v>
      </c>
      <c r="BM53" t="s">
        <v>4</v>
      </c>
    </row>
    <row r="54" spans="1:65" x14ac:dyDescent="0.3">
      <c r="A54" s="1">
        <v>38054</v>
      </c>
      <c r="B54" t="s">
        <v>4</v>
      </c>
      <c r="C54" t="e">
        <v>#N/A</v>
      </c>
      <c r="D54" t="s">
        <v>4</v>
      </c>
      <c r="E54" t="e">
        <v>#N/A</v>
      </c>
      <c r="F54" t="s">
        <v>4</v>
      </c>
      <c r="G54" t="e">
        <v>#N/A</v>
      </c>
      <c r="H54" t="s">
        <v>4</v>
      </c>
      <c r="I54" t="s">
        <v>4</v>
      </c>
      <c r="J54">
        <v>14.002000000000001</v>
      </c>
      <c r="K54" t="s">
        <v>2</v>
      </c>
      <c r="L54">
        <v>7</v>
      </c>
      <c r="M54" t="s">
        <v>4</v>
      </c>
      <c r="N54" t="s">
        <v>4</v>
      </c>
      <c r="O54" t="s">
        <v>4</v>
      </c>
      <c r="P54" t="s">
        <v>4</v>
      </c>
      <c r="Q54" t="s">
        <v>4</v>
      </c>
      <c r="R54">
        <v>19.437999999999999</v>
      </c>
      <c r="S54" t="s">
        <v>4</v>
      </c>
      <c r="T54">
        <v>9</v>
      </c>
      <c r="U54" t="s">
        <v>4</v>
      </c>
      <c r="V54">
        <v>14.961</v>
      </c>
      <c r="W54" t="s">
        <v>4</v>
      </c>
      <c r="X54">
        <v>6.5</v>
      </c>
      <c r="Y54" t="s">
        <v>4</v>
      </c>
      <c r="Z54">
        <v>12.7</v>
      </c>
      <c r="AA54" t="s">
        <v>4</v>
      </c>
      <c r="AB54">
        <v>5.25</v>
      </c>
      <c r="AC54" t="s">
        <v>4</v>
      </c>
      <c r="AD54">
        <v>13.129</v>
      </c>
      <c r="AE54" t="s">
        <v>4</v>
      </c>
      <c r="AF54">
        <v>5.625</v>
      </c>
      <c r="AG54" t="s">
        <v>4</v>
      </c>
      <c r="AH54" t="s">
        <v>4</v>
      </c>
      <c r="AI54" t="s">
        <v>4</v>
      </c>
      <c r="AJ54" t="s">
        <v>4</v>
      </c>
      <c r="AK54" t="s">
        <v>4</v>
      </c>
      <c r="AL54">
        <v>36</v>
      </c>
      <c r="AM54" t="s">
        <v>4</v>
      </c>
      <c r="AN54">
        <v>15.708</v>
      </c>
      <c r="AO54" t="s">
        <v>4</v>
      </c>
      <c r="AP54">
        <v>20.75</v>
      </c>
      <c r="AQ54" t="s">
        <v>4</v>
      </c>
      <c r="AR54">
        <v>11</v>
      </c>
      <c r="AS54" t="s">
        <v>4</v>
      </c>
      <c r="AT54">
        <v>26.082999999999998</v>
      </c>
      <c r="AU54" t="s">
        <v>4</v>
      </c>
      <c r="AV54">
        <v>12</v>
      </c>
      <c r="AW54" t="s">
        <v>4</v>
      </c>
      <c r="AX54">
        <v>22.4</v>
      </c>
      <c r="AY54" t="s">
        <v>4</v>
      </c>
      <c r="AZ54">
        <v>9.5</v>
      </c>
      <c r="BA54" t="s">
        <v>4</v>
      </c>
      <c r="BB54">
        <v>24.777999999999999</v>
      </c>
      <c r="BC54" t="s">
        <v>4</v>
      </c>
      <c r="BD54">
        <v>14.5</v>
      </c>
      <c r="BE54" t="s">
        <v>4</v>
      </c>
      <c r="BF54">
        <v>13.574999999999999</v>
      </c>
      <c r="BG54" t="s">
        <v>4</v>
      </c>
      <c r="BH54" t="s">
        <v>4</v>
      </c>
      <c r="BI54" t="s">
        <v>4</v>
      </c>
      <c r="BJ54">
        <v>18.082000000000001</v>
      </c>
      <c r="BK54" t="s">
        <v>4</v>
      </c>
      <c r="BL54">
        <v>9.75</v>
      </c>
      <c r="BM54" t="s">
        <v>4</v>
      </c>
    </row>
    <row r="55" spans="1:65" x14ac:dyDescent="0.3">
      <c r="A55" s="1">
        <v>38055</v>
      </c>
      <c r="B55" t="s">
        <v>4</v>
      </c>
      <c r="C55" t="e">
        <v>#N/A</v>
      </c>
      <c r="D55" t="s">
        <v>4</v>
      </c>
      <c r="E55" t="e">
        <v>#N/A</v>
      </c>
      <c r="F55" t="s">
        <v>4</v>
      </c>
      <c r="G55" t="e">
        <v>#N/A</v>
      </c>
      <c r="H55" t="s">
        <v>4</v>
      </c>
      <c r="I55" t="s">
        <v>4</v>
      </c>
      <c r="J55">
        <v>14</v>
      </c>
      <c r="K55" t="s">
        <v>2</v>
      </c>
      <c r="L55">
        <v>7</v>
      </c>
      <c r="M55" t="s">
        <v>4</v>
      </c>
      <c r="N55" t="s">
        <v>4</v>
      </c>
      <c r="O55" t="s">
        <v>4</v>
      </c>
      <c r="P55" t="s">
        <v>4</v>
      </c>
      <c r="Q55" t="s">
        <v>4</v>
      </c>
      <c r="R55">
        <v>19.577000000000002</v>
      </c>
      <c r="S55" t="s">
        <v>4</v>
      </c>
      <c r="T55">
        <v>9</v>
      </c>
      <c r="U55" t="s">
        <v>4</v>
      </c>
      <c r="V55">
        <v>15.028</v>
      </c>
      <c r="W55" t="s">
        <v>4</v>
      </c>
      <c r="X55">
        <v>6.5</v>
      </c>
      <c r="Y55" t="s">
        <v>4</v>
      </c>
      <c r="Z55">
        <v>12.875</v>
      </c>
      <c r="AA55" t="s">
        <v>4</v>
      </c>
      <c r="AB55">
        <v>5.25</v>
      </c>
      <c r="AC55" t="s">
        <v>4</v>
      </c>
      <c r="AD55">
        <v>13.182</v>
      </c>
      <c r="AE55" t="s">
        <v>4</v>
      </c>
      <c r="AF55">
        <v>5.625</v>
      </c>
      <c r="AG55" t="s">
        <v>4</v>
      </c>
      <c r="AH55" t="s">
        <v>4</v>
      </c>
      <c r="AI55" t="s">
        <v>4</v>
      </c>
      <c r="AJ55" t="s">
        <v>4</v>
      </c>
      <c r="AK55" t="s">
        <v>4</v>
      </c>
      <c r="AL55">
        <v>36.25</v>
      </c>
      <c r="AM55" t="s">
        <v>4</v>
      </c>
      <c r="AN55">
        <v>16</v>
      </c>
      <c r="AO55" t="s">
        <v>4</v>
      </c>
      <c r="AP55">
        <v>21.428999999999998</v>
      </c>
      <c r="AQ55" t="s">
        <v>4</v>
      </c>
      <c r="AR55">
        <v>11</v>
      </c>
      <c r="AS55" t="s">
        <v>4</v>
      </c>
      <c r="AT55">
        <v>26.1</v>
      </c>
      <c r="AU55" t="s">
        <v>4</v>
      </c>
      <c r="AV55">
        <v>11.5</v>
      </c>
      <c r="AW55" t="s">
        <v>4</v>
      </c>
      <c r="AX55">
        <v>22</v>
      </c>
      <c r="AY55" t="s">
        <v>4</v>
      </c>
      <c r="AZ55">
        <v>9.5</v>
      </c>
      <c r="BA55" t="s">
        <v>4</v>
      </c>
      <c r="BB55">
        <v>24.727</v>
      </c>
      <c r="BC55" t="s">
        <v>4</v>
      </c>
      <c r="BD55">
        <v>12</v>
      </c>
      <c r="BE55" t="s">
        <v>4</v>
      </c>
      <c r="BF55">
        <v>13.667</v>
      </c>
      <c r="BG55" t="s">
        <v>4</v>
      </c>
      <c r="BH55" t="s">
        <v>4</v>
      </c>
      <c r="BI55" t="s">
        <v>4</v>
      </c>
      <c r="BJ55">
        <v>17.635999999999999</v>
      </c>
      <c r="BK55" t="s">
        <v>4</v>
      </c>
      <c r="BL55">
        <v>9.75</v>
      </c>
      <c r="BM55" t="s">
        <v>4</v>
      </c>
    </row>
    <row r="56" spans="1:65" x14ac:dyDescent="0.3">
      <c r="A56" s="1">
        <v>38056</v>
      </c>
      <c r="B56" t="s">
        <v>4</v>
      </c>
      <c r="C56" t="e">
        <v>#N/A</v>
      </c>
      <c r="D56" t="s">
        <v>4</v>
      </c>
      <c r="E56" t="e">
        <v>#N/A</v>
      </c>
      <c r="F56" t="s">
        <v>4</v>
      </c>
      <c r="G56" t="e">
        <v>#N/A</v>
      </c>
      <c r="H56" t="s">
        <v>4</v>
      </c>
      <c r="I56" t="s">
        <v>4</v>
      </c>
      <c r="J56">
        <v>14.141999999999999</v>
      </c>
      <c r="K56" t="s">
        <v>2</v>
      </c>
      <c r="L56">
        <v>6.3330000000000002</v>
      </c>
      <c r="M56" t="s">
        <v>4</v>
      </c>
      <c r="N56" t="s">
        <v>4</v>
      </c>
      <c r="O56" t="s">
        <v>4</v>
      </c>
      <c r="P56" t="s">
        <v>4</v>
      </c>
      <c r="Q56" t="s">
        <v>4</v>
      </c>
      <c r="R56">
        <v>19.268000000000001</v>
      </c>
      <c r="S56" t="s">
        <v>4</v>
      </c>
      <c r="T56">
        <v>8</v>
      </c>
      <c r="U56" t="s">
        <v>4</v>
      </c>
      <c r="V56">
        <v>15.113</v>
      </c>
      <c r="W56" t="s">
        <v>4</v>
      </c>
      <c r="X56">
        <v>6.5</v>
      </c>
      <c r="Y56" t="s">
        <v>4</v>
      </c>
      <c r="Z56">
        <v>12.644</v>
      </c>
      <c r="AA56" t="s">
        <v>4</v>
      </c>
      <c r="AB56">
        <v>5.25</v>
      </c>
      <c r="AC56" t="s">
        <v>4</v>
      </c>
      <c r="AD56">
        <v>13.228</v>
      </c>
      <c r="AE56" t="s">
        <v>4</v>
      </c>
      <c r="AF56">
        <v>4.3330000000000002</v>
      </c>
      <c r="AG56" t="s">
        <v>4</v>
      </c>
      <c r="AH56" t="s">
        <v>4</v>
      </c>
      <c r="AI56" t="s">
        <v>4</v>
      </c>
      <c r="AJ56" t="s">
        <v>4</v>
      </c>
      <c r="AK56" t="s">
        <v>4</v>
      </c>
      <c r="AL56">
        <v>36</v>
      </c>
      <c r="AM56" t="s">
        <v>4</v>
      </c>
      <c r="AN56">
        <v>16</v>
      </c>
      <c r="AO56" t="s">
        <v>4</v>
      </c>
      <c r="AP56">
        <v>22</v>
      </c>
      <c r="AQ56" t="s">
        <v>4</v>
      </c>
      <c r="AR56">
        <v>11</v>
      </c>
      <c r="AS56" t="s">
        <v>4</v>
      </c>
      <c r="AT56">
        <v>27</v>
      </c>
      <c r="AU56" t="s">
        <v>4</v>
      </c>
      <c r="AV56">
        <v>11.5</v>
      </c>
      <c r="AW56" t="s">
        <v>4</v>
      </c>
      <c r="AX56">
        <v>23.25</v>
      </c>
      <c r="AY56" t="s">
        <v>4</v>
      </c>
      <c r="AZ56">
        <v>9.5</v>
      </c>
      <c r="BA56" t="s">
        <v>4</v>
      </c>
      <c r="BB56">
        <v>24.312999999999999</v>
      </c>
      <c r="BC56" t="s">
        <v>4</v>
      </c>
      <c r="BD56">
        <v>11.5</v>
      </c>
      <c r="BE56" t="s">
        <v>4</v>
      </c>
      <c r="BF56">
        <v>13.6</v>
      </c>
      <c r="BG56" t="s">
        <v>4</v>
      </c>
      <c r="BH56" t="s">
        <v>4</v>
      </c>
      <c r="BI56" t="s">
        <v>4</v>
      </c>
      <c r="BJ56">
        <v>17.940000000000001</v>
      </c>
      <c r="BK56" t="s">
        <v>4</v>
      </c>
      <c r="BL56">
        <v>10.167</v>
      </c>
      <c r="BM56" t="s">
        <v>4</v>
      </c>
    </row>
    <row r="57" spans="1:65" x14ac:dyDescent="0.3">
      <c r="A57" s="1">
        <v>38057</v>
      </c>
      <c r="B57" t="s">
        <v>4</v>
      </c>
      <c r="C57" t="e">
        <v>#N/A</v>
      </c>
      <c r="D57" t="s">
        <v>4</v>
      </c>
      <c r="E57" t="e">
        <v>#N/A</v>
      </c>
      <c r="F57" t="s">
        <v>4</v>
      </c>
      <c r="G57" t="e">
        <v>#N/A</v>
      </c>
      <c r="H57" t="s">
        <v>4</v>
      </c>
      <c r="I57" t="s">
        <v>4</v>
      </c>
      <c r="J57">
        <v>14.378</v>
      </c>
      <c r="K57" t="s">
        <v>2</v>
      </c>
      <c r="L57">
        <v>6.3330000000000002</v>
      </c>
      <c r="M57" t="s">
        <v>4</v>
      </c>
      <c r="N57" t="s">
        <v>4</v>
      </c>
      <c r="O57" t="s">
        <v>4</v>
      </c>
      <c r="P57" t="s">
        <v>4</v>
      </c>
      <c r="Q57" t="s">
        <v>4</v>
      </c>
      <c r="R57">
        <v>19.538</v>
      </c>
      <c r="S57" t="s">
        <v>4</v>
      </c>
      <c r="T57">
        <v>8.3330000000000002</v>
      </c>
      <c r="U57" t="s">
        <v>4</v>
      </c>
      <c r="V57">
        <v>15.239000000000001</v>
      </c>
      <c r="W57" t="s">
        <v>4</v>
      </c>
      <c r="X57">
        <v>6.5</v>
      </c>
      <c r="Y57" t="s">
        <v>4</v>
      </c>
      <c r="Z57">
        <v>12.843999999999999</v>
      </c>
      <c r="AA57" t="s">
        <v>4</v>
      </c>
      <c r="AB57">
        <v>5.25</v>
      </c>
      <c r="AC57" t="s">
        <v>4</v>
      </c>
      <c r="AD57">
        <v>13.38</v>
      </c>
      <c r="AE57" t="s">
        <v>4</v>
      </c>
      <c r="AF57">
        <v>4.1669999999999998</v>
      </c>
      <c r="AG57" t="s">
        <v>4</v>
      </c>
      <c r="AH57" t="s">
        <v>4</v>
      </c>
      <c r="AI57" t="s">
        <v>4</v>
      </c>
      <c r="AJ57" t="s">
        <v>4</v>
      </c>
      <c r="AK57" t="s">
        <v>4</v>
      </c>
      <c r="AL57">
        <v>37.875</v>
      </c>
      <c r="AM57" t="s">
        <v>4</v>
      </c>
      <c r="AN57">
        <v>17</v>
      </c>
      <c r="AO57" t="s">
        <v>4</v>
      </c>
      <c r="AP57">
        <v>24.25</v>
      </c>
      <c r="AQ57" t="s">
        <v>4</v>
      </c>
      <c r="AR57">
        <v>11.75</v>
      </c>
      <c r="AS57" t="s">
        <v>4</v>
      </c>
      <c r="AT57">
        <v>29.5</v>
      </c>
      <c r="AU57" t="s">
        <v>4</v>
      </c>
      <c r="AV57">
        <v>11.5</v>
      </c>
      <c r="AW57" t="s">
        <v>4</v>
      </c>
      <c r="AX57">
        <v>23</v>
      </c>
      <c r="AY57" t="s">
        <v>4</v>
      </c>
      <c r="AZ57">
        <v>10.5</v>
      </c>
      <c r="BA57" t="s">
        <v>4</v>
      </c>
      <c r="BB57">
        <v>24.222000000000001</v>
      </c>
      <c r="BC57" t="s">
        <v>4</v>
      </c>
      <c r="BD57">
        <v>11.5</v>
      </c>
      <c r="BE57" t="s">
        <v>4</v>
      </c>
      <c r="BF57">
        <v>13.7</v>
      </c>
      <c r="BG57" t="s">
        <v>4</v>
      </c>
      <c r="BH57" t="s">
        <v>4</v>
      </c>
      <c r="BI57" t="s">
        <v>4</v>
      </c>
      <c r="BJ57">
        <v>18.172999999999998</v>
      </c>
      <c r="BK57" t="s">
        <v>4</v>
      </c>
      <c r="BL57">
        <v>10.333</v>
      </c>
      <c r="BM57" t="s">
        <v>4</v>
      </c>
    </row>
    <row r="58" spans="1:65" x14ac:dyDescent="0.3">
      <c r="A58" s="1">
        <v>38058</v>
      </c>
      <c r="B58" t="s">
        <v>4</v>
      </c>
      <c r="C58" t="e">
        <v>#N/A</v>
      </c>
      <c r="D58" t="s">
        <v>4</v>
      </c>
      <c r="E58" t="e">
        <v>#N/A</v>
      </c>
      <c r="F58" t="s">
        <v>4</v>
      </c>
      <c r="G58" t="e">
        <v>#N/A</v>
      </c>
      <c r="H58" t="s">
        <v>4</v>
      </c>
      <c r="I58" t="s">
        <v>4</v>
      </c>
      <c r="J58">
        <v>14.491</v>
      </c>
      <c r="K58" t="s">
        <v>2</v>
      </c>
      <c r="L58">
        <v>6.875</v>
      </c>
      <c r="M58" t="s">
        <v>4</v>
      </c>
      <c r="N58" t="s">
        <v>4</v>
      </c>
      <c r="O58" t="s">
        <v>4</v>
      </c>
      <c r="P58" t="s">
        <v>4</v>
      </c>
      <c r="Q58" t="s">
        <v>4</v>
      </c>
      <c r="R58">
        <v>19.495999999999999</v>
      </c>
      <c r="S58" t="s">
        <v>4</v>
      </c>
      <c r="T58">
        <v>7</v>
      </c>
      <c r="U58" t="s">
        <v>4</v>
      </c>
      <c r="V58">
        <v>14.794</v>
      </c>
      <c r="W58" t="s">
        <v>4</v>
      </c>
      <c r="X58">
        <v>7.1669999999999998</v>
      </c>
      <c r="Y58" t="s">
        <v>4</v>
      </c>
      <c r="Z58">
        <v>12.675000000000001</v>
      </c>
      <c r="AA58" t="s">
        <v>4</v>
      </c>
      <c r="AB58">
        <v>5.8330000000000002</v>
      </c>
      <c r="AC58" t="s">
        <v>4</v>
      </c>
      <c r="AD58">
        <v>13.231999999999999</v>
      </c>
      <c r="AE58" t="s">
        <v>4</v>
      </c>
      <c r="AF58">
        <v>4.25</v>
      </c>
      <c r="AG58" t="s">
        <v>4</v>
      </c>
      <c r="AH58" t="s">
        <v>4</v>
      </c>
      <c r="AI58" t="s">
        <v>4</v>
      </c>
      <c r="AJ58" t="s">
        <v>4</v>
      </c>
      <c r="AK58" t="s">
        <v>4</v>
      </c>
      <c r="AL58">
        <v>37.667000000000002</v>
      </c>
      <c r="AM58" t="s">
        <v>4</v>
      </c>
      <c r="AN58">
        <v>17.5</v>
      </c>
      <c r="AO58" t="s">
        <v>4</v>
      </c>
      <c r="AP58">
        <v>23.667000000000002</v>
      </c>
      <c r="AQ58" t="s">
        <v>4</v>
      </c>
      <c r="AR58">
        <v>12</v>
      </c>
      <c r="AS58" t="s">
        <v>4</v>
      </c>
      <c r="AT58">
        <v>29.5</v>
      </c>
      <c r="AU58" t="s">
        <v>4</v>
      </c>
      <c r="AV58">
        <v>11.5</v>
      </c>
      <c r="AW58" t="s">
        <v>4</v>
      </c>
      <c r="AX58">
        <v>24.5</v>
      </c>
      <c r="AY58" t="s">
        <v>4</v>
      </c>
      <c r="AZ58">
        <v>10.5</v>
      </c>
      <c r="BA58" t="s">
        <v>4</v>
      </c>
      <c r="BB58">
        <v>24.25</v>
      </c>
      <c r="BC58" t="s">
        <v>4</v>
      </c>
      <c r="BD58">
        <v>9.6669999999999998</v>
      </c>
      <c r="BE58" t="s">
        <v>4</v>
      </c>
      <c r="BF58">
        <v>13.391999999999999</v>
      </c>
      <c r="BG58" t="s">
        <v>4</v>
      </c>
      <c r="BH58" t="s">
        <v>4</v>
      </c>
      <c r="BI58" t="s">
        <v>4</v>
      </c>
      <c r="BJ58">
        <v>18.14</v>
      </c>
      <c r="BK58" t="s">
        <v>4</v>
      </c>
      <c r="BL58">
        <v>10.625</v>
      </c>
      <c r="BM58" t="s">
        <v>4</v>
      </c>
    </row>
    <row r="59" spans="1:65" x14ac:dyDescent="0.3">
      <c r="A59" s="1">
        <v>38061</v>
      </c>
      <c r="B59" t="s">
        <v>4</v>
      </c>
      <c r="C59" t="e">
        <v>#N/A</v>
      </c>
      <c r="D59" t="s">
        <v>4</v>
      </c>
      <c r="E59" t="e">
        <v>#N/A</v>
      </c>
      <c r="F59" t="s">
        <v>4</v>
      </c>
      <c r="G59" t="e">
        <v>#N/A</v>
      </c>
      <c r="H59" t="s">
        <v>4</v>
      </c>
      <c r="I59" t="s">
        <v>4</v>
      </c>
      <c r="J59">
        <v>14.282999999999999</v>
      </c>
      <c r="K59" t="s">
        <v>2</v>
      </c>
      <c r="L59">
        <v>6.5</v>
      </c>
      <c r="M59" t="s">
        <v>4</v>
      </c>
      <c r="N59" t="s">
        <v>4</v>
      </c>
      <c r="O59" t="s">
        <v>4</v>
      </c>
      <c r="P59" t="s">
        <v>4</v>
      </c>
      <c r="Q59" t="s">
        <v>4</v>
      </c>
      <c r="R59">
        <v>19.863</v>
      </c>
      <c r="S59" t="s">
        <v>4</v>
      </c>
      <c r="T59">
        <v>7.75</v>
      </c>
      <c r="U59" t="s">
        <v>4</v>
      </c>
      <c r="V59">
        <v>14.763999999999999</v>
      </c>
      <c r="W59" t="s">
        <v>4</v>
      </c>
      <c r="X59">
        <v>7</v>
      </c>
      <c r="Y59" t="s">
        <v>4</v>
      </c>
      <c r="Z59">
        <v>12.675000000000001</v>
      </c>
      <c r="AA59" t="s">
        <v>4</v>
      </c>
      <c r="AB59">
        <v>5.8330000000000002</v>
      </c>
      <c r="AC59" t="s">
        <v>4</v>
      </c>
      <c r="AD59">
        <v>13.388</v>
      </c>
      <c r="AE59" t="s">
        <v>4</v>
      </c>
      <c r="AF59">
        <v>4.875</v>
      </c>
      <c r="AG59" t="s">
        <v>4</v>
      </c>
      <c r="AH59" t="s">
        <v>4</v>
      </c>
      <c r="AI59" t="s">
        <v>4</v>
      </c>
      <c r="AJ59" t="s">
        <v>4</v>
      </c>
      <c r="AK59" t="s">
        <v>4</v>
      </c>
      <c r="AL59">
        <v>37.5</v>
      </c>
      <c r="AM59" t="s">
        <v>4</v>
      </c>
      <c r="AN59">
        <v>16.582999999999998</v>
      </c>
      <c r="AO59" t="s">
        <v>4</v>
      </c>
      <c r="AP59">
        <v>23.5</v>
      </c>
      <c r="AQ59" t="s">
        <v>4</v>
      </c>
      <c r="AR59">
        <v>11.75</v>
      </c>
      <c r="AS59" t="s">
        <v>4</v>
      </c>
      <c r="AT59">
        <v>29.428999999999998</v>
      </c>
      <c r="AU59" t="s">
        <v>4</v>
      </c>
      <c r="AV59">
        <v>13</v>
      </c>
      <c r="AW59" t="s">
        <v>4</v>
      </c>
      <c r="AX59">
        <v>24.6</v>
      </c>
      <c r="AY59" t="s">
        <v>4</v>
      </c>
      <c r="AZ59">
        <v>10.5</v>
      </c>
      <c r="BA59" t="s">
        <v>4</v>
      </c>
      <c r="BB59">
        <v>24.727</v>
      </c>
      <c r="BC59" t="s">
        <v>4</v>
      </c>
      <c r="BD59">
        <v>9.875</v>
      </c>
      <c r="BE59" t="s">
        <v>4</v>
      </c>
      <c r="BF59">
        <v>13.669</v>
      </c>
      <c r="BG59" t="s">
        <v>4</v>
      </c>
      <c r="BH59">
        <v>5.75</v>
      </c>
      <c r="BI59" t="s">
        <v>4</v>
      </c>
      <c r="BJ59">
        <v>18.419</v>
      </c>
      <c r="BK59" t="s">
        <v>4</v>
      </c>
      <c r="BL59">
        <v>10.625</v>
      </c>
      <c r="BM59" t="s">
        <v>4</v>
      </c>
    </row>
    <row r="60" spans="1:65" x14ac:dyDescent="0.3">
      <c r="A60" s="1">
        <v>38062</v>
      </c>
      <c r="B60" t="s">
        <v>4</v>
      </c>
      <c r="C60" t="e">
        <v>#N/A</v>
      </c>
      <c r="D60" t="s">
        <v>4</v>
      </c>
      <c r="E60" t="e">
        <v>#N/A</v>
      </c>
      <c r="F60" t="s">
        <v>4</v>
      </c>
      <c r="G60" t="e">
        <v>#N/A</v>
      </c>
      <c r="H60" t="s">
        <v>4</v>
      </c>
      <c r="I60" t="s">
        <v>4</v>
      </c>
      <c r="J60">
        <v>14.531000000000001</v>
      </c>
      <c r="K60" t="s">
        <v>2</v>
      </c>
      <c r="L60">
        <v>6.5</v>
      </c>
      <c r="M60" t="s">
        <v>4</v>
      </c>
      <c r="N60" t="s">
        <v>4</v>
      </c>
      <c r="O60" t="s">
        <v>4</v>
      </c>
      <c r="P60" t="s">
        <v>4</v>
      </c>
      <c r="Q60" t="s">
        <v>4</v>
      </c>
      <c r="R60">
        <v>20.382000000000001</v>
      </c>
      <c r="S60" t="s">
        <v>4</v>
      </c>
      <c r="T60">
        <v>7.6669999999999998</v>
      </c>
      <c r="U60" t="s">
        <v>4</v>
      </c>
      <c r="V60">
        <v>15.195</v>
      </c>
      <c r="W60" t="s">
        <v>4</v>
      </c>
      <c r="X60">
        <v>7.5</v>
      </c>
      <c r="Y60" t="s">
        <v>4</v>
      </c>
      <c r="Z60">
        <v>12.925000000000001</v>
      </c>
      <c r="AA60" t="s">
        <v>4</v>
      </c>
      <c r="AB60">
        <v>5.8330000000000002</v>
      </c>
      <c r="AC60" t="s">
        <v>4</v>
      </c>
      <c r="AD60">
        <v>13.542</v>
      </c>
      <c r="AE60" t="s">
        <v>4</v>
      </c>
      <c r="AF60">
        <v>4.8330000000000002</v>
      </c>
      <c r="AG60" t="s">
        <v>4</v>
      </c>
      <c r="AH60" t="s">
        <v>4</v>
      </c>
      <c r="AI60" t="s">
        <v>4</v>
      </c>
      <c r="AJ60" t="s">
        <v>4</v>
      </c>
      <c r="AK60" t="s">
        <v>4</v>
      </c>
      <c r="AL60">
        <v>38</v>
      </c>
      <c r="AM60" t="s">
        <v>4</v>
      </c>
      <c r="AN60">
        <v>17</v>
      </c>
      <c r="AO60" t="s">
        <v>4</v>
      </c>
      <c r="AP60">
        <v>24.071000000000002</v>
      </c>
      <c r="AQ60" t="s">
        <v>4</v>
      </c>
      <c r="AR60">
        <v>12.25</v>
      </c>
      <c r="AS60" t="s">
        <v>4</v>
      </c>
      <c r="AT60">
        <v>30.667000000000002</v>
      </c>
      <c r="AU60" t="s">
        <v>4</v>
      </c>
      <c r="AV60">
        <v>11.25</v>
      </c>
      <c r="AW60" t="s">
        <v>4</v>
      </c>
      <c r="AX60">
        <v>24.8</v>
      </c>
      <c r="AY60" t="s">
        <v>4</v>
      </c>
      <c r="AZ60">
        <v>11</v>
      </c>
      <c r="BA60" t="s">
        <v>4</v>
      </c>
      <c r="BB60">
        <v>24.75</v>
      </c>
      <c r="BC60" t="s">
        <v>4</v>
      </c>
      <c r="BD60">
        <v>9.6669999999999998</v>
      </c>
      <c r="BE60" t="s">
        <v>4</v>
      </c>
      <c r="BF60">
        <v>13.475</v>
      </c>
      <c r="BG60" t="s">
        <v>4</v>
      </c>
      <c r="BH60">
        <v>5.75</v>
      </c>
      <c r="BI60" t="s">
        <v>4</v>
      </c>
      <c r="BJ60">
        <v>18.262</v>
      </c>
      <c r="BK60" t="s">
        <v>4</v>
      </c>
      <c r="BL60">
        <v>10.333</v>
      </c>
      <c r="BM60" t="s">
        <v>4</v>
      </c>
    </row>
    <row r="61" spans="1:65" x14ac:dyDescent="0.3">
      <c r="A61" s="1">
        <v>38063</v>
      </c>
      <c r="B61" t="s">
        <v>4</v>
      </c>
      <c r="C61" t="e">
        <v>#N/A</v>
      </c>
      <c r="D61" t="s">
        <v>4</v>
      </c>
      <c r="E61" t="e">
        <v>#N/A</v>
      </c>
      <c r="F61" t="s">
        <v>4</v>
      </c>
      <c r="G61" t="e">
        <v>#N/A</v>
      </c>
      <c r="H61" t="s">
        <v>4</v>
      </c>
      <c r="I61" t="s">
        <v>4</v>
      </c>
      <c r="J61">
        <v>14.64</v>
      </c>
      <c r="K61" t="s">
        <v>2</v>
      </c>
      <c r="L61">
        <v>6.625</v>
      </c>
      <c r="M61" t="s">
        <v>4</v>
      </c>
      <c r="N61" t="s">
        <v>4</v>
      </c>
      <c r="O61" t="s">
        <v>4</v>
      </c>
      <c r="P61" t="s">
        <v>4</v>
      </c>
      <c r="Q61" t="s">
        <v>4</v>
      </c>
      <c r="R61">
        <v>20.585000000000001</v>
      </c>
      <c r="S61" t="s">
        <v>4</v>
      </c>
      <c r="T61">
        <v>7.75</v>
      </c>
      <c r="U61" t="s">
        <v>4</v>
      </c>
      <c r="V61">
        <v>15.294</v>
      </c>
      <c r="W61" t="s">
        <v>4</v>
      </c>
      <c r="X61">
        <v>7.5</v>
      </c>
      <c r="Y61" t="s">
        <v>4</v>
      </c>
      <c r="Z61">
        <v>12.85</v>
      </c>
      <c r="AA61" t="s">
        <v>4</v>
      </c>
      <c r="AB61">
        <v>5.8330000000000002</v>
      </c>
      <c r="AC61" t="s">
        <v>4</v>
      </c>
      <c r="AD61">
        <v>13.355</v>
      </c>
      <c r="AE61" t="s">
        <v>4</v>
      </c>
      <c r="AF61">
        <v>4.5</v>
      </c>
      <c r="AG61" t="s">
        <v>4</v>
      </c>
      <c r="AH61" t="s">
        <v>4</v>
      </c>
      <c r="AI61" t="s">
        <v>4</v>
      </c>
      <c r="AJ61" t="s">
        <v>4</v>
      </c>
      <c r="AK61" t="s">
        <v>4</v>
      </c>
      <c r="AL61">
        <v>37.25</v>
      </c>
      <c r="AM61" t="s">
        <v>4</v>
      </c>
      <c r="AN61">
        <v>17.5</v>
      </c>
      <c r="AO61" t="s">
        <v>4</v>
      </c>
      <c r="AP61">
        <v>24.3</v>
      </c>
      <c r="AQ61" t="s">
        <v>4</v>
      </c>
      <c r="AR61">
        <v>12</v>
      </c>
      <c r="AS61" t="s">
        <v>4</v>
      </c>
      <c r="AT61">
        <v>30.875</v>
      </c>
      <c r="AU61" t="s">
        <v>4</v>
      </c>
      <c r="AV61">
        <v>11.25</v>
      </c>
      <c r="AW61" t="s">
        <v>4</v>
      </c>
      <c r="AX61">
        <v>24.167000000000002</v>
      </c>
      <c r="AY61" t="s">
        <v>4</v>
      </c>
      <c r="AZ61">
        <v>11</v>
      </c>
      <c r="BA61" t="s">
        <v>4</v>
      </c>
      <c r="BB61">
        <v>25.111000000000001</v>
      </c>
      <c r="BC61" t="s">
        <v>4</v>
      </c>
      <c r="BD61">
        <v>10</v>
      </c>
      <c r="BE61" t="s">
        <v>4</v>
      </c>
      <c r="BF61">
        <v>13.475</v>
      </c>
      <c r="BG61" t="s">
        <v>4</v>
      </c>
      <c r="BH61">
        <v>5.75</v>
      </c>
      <c r="BI61" t="s">
        <v>4</v>
      </c>
      <c r="BJ61">
        <v>18.491</v>
      </c>
      <c r="BK61" t="s">
        <v>4</v>
      </c>
      <c r="BL61">
        <v>10.625</v>
      </c>
      <c r="BM61" t="s">
        <v>4</v>
      </c>
    </row>
    <row r="62" spans="1:65" x14ac:dyDescent="0.3">
      <c r="A62" s="1">
        <v>38064</v>
      </c>
      <c r="B62" t="s">
        <v>4</v>
      </c>
      <c r="C62" t="e">
        <v>#N/A</v>
      </c>
      <c r="D62" t="s">
        <v>4</v>
      </c>
      <c r="E62" t="e">
        <v>#N/A</v>
      </c>
      <c r="F62" t="s">
        <v>4</v>
      </c>
      <c r="G62" t="e">
        <v>#N/A</v>
      </c>
      <c r="H62" t="s">
        <v>4</v>
      </c>
      <c r="I62" t="s">
        <v>4</v>
      </c>
      <c r="J62">
        <v>14.4</v>
      </c>
      <c r="K62" t="s">
        <v>2</v>
      </c>
      <c r="L62">
        <v>6.5</v>
      </c>
      <c r="M62" t="s">
        <v>4</v>
      </c>
      <c r="N62" t="s">
        <v>4</v>
      </c>
      <c r="O62" t="s">
        <v>4</v>
      </c>
      <c r="P62" t="s">
        <v>4</v>
      </c>
      <c r="Q62" t="s">
        <v>4</v>
      </c>
      <c r="R62">
        <v>20.632000000000001</v>
      </c>
      <c r="S62" t="s">
        <v>4</v>
      </c>
      <c r="T62">
        <v>8</v>
      </c>
      <c r="U62" t="s">
        <v>4</v>
      </c>
      <c r="V62">
        <v>15.365</v>
      </c>
      <c r="W62" t="s">
        <v>4</v>
      </c>
      <c r="X62">
        <v>7.25</v>
      </c>
      <c r="Y62" t="s">
        <v>4</v>
      </c>
      <c r="Z62">
        <v>12.75</v>
      </c>
      <c r="AA62" t="s">
        <v>4</v>
      </c>
      <c r="AB62">
        <v>5.8330000000000002</v>
      </c>
      <c r="AC62" t="s">
        <v>4</v>
      </c>
      <c r="AD62">
        <v>13.545999999999999</v>
      </c>
      <c r="AE62" t="s">
        <v>4</v>
      </c>
      <c r="AF62">
        <v>5.125</v>
      </c>
      <c r="AG62" t="s">
        <v>4</v>
      </c>
      <c r="AH62" t="s">
        <v>4</v>
      </c>
      <c r="AI62" t="s">
        <v>4</v>
      </c>
      <c r="AJ62" t="s">
        <v>4</v>
      </c>
      <c r="AK62" t="s">
        <v>4</v>
      </c>
      <c r="AL62">
        <v>38</v>
      </c>
      <c r="AM62" t="s">
        <v>4</v>
      </c>
      <c r="AN62">
        <v>17</v>
      </c>
      <c r="AO62" t="s">
        <v>4</v>
      </c>
      <c r="AP62">
        <v>25.25</v>
      </c>
      <c r="AQ62" t="s">
        <v>4</v>
      </c>
      <c r="AR62">
        <v>12.5</v>
      </c>
      <c r="AS62" t="s">
        <v>4</v>
      </c>
      <c r="AT62">
        <v>32.200000000000003</v>
      </c>
      <c r="AU62" t="s">
        <v>4</v>
      </c>
      <c r="AV62">
        <v>11.5</v>
      </c>
      <c r="AW62" t="s">
        <v>4</v>
      </c>
      <c r="AX62">
        <v>25.5</v>
      </c>
      <c r="AY62" t="s">
        <v>4</v>
      </c>
      <c r="AZ62">
        <v>11</v>
      </c>
      <c r="BA62" t="s">
        <v>4</v>
      </c>
      <c r="BB62">
        <v>25.15</v>
      </c>
      <c r="BC62" t="s">
        <v>4</v>
      </c>
      <c r="BD62">
        <v>10.625</v>
      </c>
      <c r="BE62" t="s">
        <v>4</v>
      </c>
      <c r="BF62">
        <v>13.731</v>
      </c>
      <c r="BG62" t="s">
        <v>4</v>
      </c>
      <c r="BH62">
        <v>5.75</v>
      </c>
      <c r="BI62" t="s">
        <v>4</v>
      </c>
      <c r="BJ62">
        <v>18.457999999999998</v>
      </c>
      <c r="BK62" t="s">
        <v>4</v>
      </c>
      <c r="BL62">
        <v>10.375</v>
      </c>
      <c r="BM62" t="s">
        <v>4</v>
      </c>
    </row>
    <row r="63" spans="1:65" x14ac:dyDescent="0.3">
      <c r="A63" s="1">
        <v>38065</v>
      </c>
      <c r="B63" t="s">
        <v>4</v>
      </c>
      <c r="C63" t="e">
        <v>#N/A</v>
      </c>
      <c r="D63" t="s">
        <v>4</v>
      </c>
      <c r="E63" t="e">
        <v>#N/A</v>
      </c>
      <c r="F63" t="s">
        <v>4</v>
      </c>
      <c r="G63" t="e">
        <v>#N/A</v>
      </c>
      <c r="H63" t="s">
        <v>4</v>
      </c>
      <c r="I63" t="s">
        <v>4</v>
      </c>
      <c r="J63">
        <v>14.324999999999999</v>
      </c>
      <c r="K63" t="s">
        <v>2</v>
      </c>
      <c r="L63">
        <v>6.5</v>
      </c>
      <c r="M63" t="s">
        <v>4</v>
      </c>
      <c r="N63" t="s">
        <v>4</v>
      </c>
      <c r="O63" t="s">
        <v>4</v>
      </c>
      <c r="P63" t="s">
        <v>4</v>
      </c>
      <c r="Q63" t="s">
        <v>4</v>
      </c>
      <c r="R63">
        <v>20.454000000000001</v>
      </c>
      <c r="S63" t="s">
        <v>4</v>
      </c>
      <c r="T63">
        <v>7.3330000000000002</v>
      </c>
      <c r="U63" t="s">
        <v>4</v>
      </c>
      <c r="V63">
        <v>15.365</v>
      </c>
      <c r="W63" t="s">
        <v>4</v>
      </c>
      <c r="X63">
        <v>7.5</v>
      </c>
      <c r="Y63" t="s">
        <v>4</v>
      </c>
      <c r="Z63">
        <v>12.85</v>
      </c>
      <c r="AA63" t="s">
        <v>4</v>
      </c>
      <c r="AB63">
        <v>5.8330000000000002</v>
      </c>
      <c r="AC63" t="s">
        <v>4</v>
      </c>
      <c r="AD63">
        <v>13.462999999999999</v>
      </c>
      <c r="AE63" t="s">
        <v>4</v>
      </c>
      <c r="AF63">
        <v>4.8330000000000002</v>
      </c>
      <c r="AG63" t="s">
        <v>4</v>
      </c>
      <c r="AH63" t="s">
        <v>4</v>
      </c>
      <c r="AI63" t="s">
        <v>4</v>
      </c>
      <c r="AJ63" t="s">
        <v>4</v>
      </c>
      <c r="AK63" t="s">
        <v>4</v>
      </c>
      <c r="AL63">
        <v>37.826999999999998</v>
      </c>
      <c r="AM63" t="s">
        <v>4</v>
      </c>
      <c r="AN63">
        <v>16.449000000000002</v>
      </c>
      <c r="AO63" t="s">
        <v>4</v>
      </c>
      <c r="AP63">
        <v>25.393000000000001</v>
      </c>
      <c r="AQ63" t="s">
        <v>4</v>
      </c>
      <c r="AR63">
        <v>12.188000000000001</v>
      </c>
      <c r="AS63" t="s">
        <v>4</v>
      </c>
      <c r="AT63">
        <v>32.695999999999998</v>
      </c>
      <c r="AU63" t="s">
        <v>4</v>
      </c>
      <c r="AV63">
        <v>12.47</v>
      </c>
      <c r="AW63" t="s">
        <v>4</v>
      </c>
      <c r="AX63">
        <v>25.684000000000001</v>
      </c>
      <c r="AY63" t="s">
        <v>4</v>
      </c>
      <c r="AZ63">
        <v>11.128</v>
      </c>
      <c r="BA63" t="s">
        <v>4</v>
      </c>
      <c r="BB63">
        <v>24.9</v>
      </c>
      <c r="BC63" t="s">
        <v>4</v>
      </c>
      <c r="BD63">
        <v>10.333</v>
      </c>
      <c r="BE63" t="s">
        <v>4</v>
      </c>
      <c r="BF63">
        <v>13.475</v>
      </c>
      <c r="BG63" t="s">
        <v>4</v>
      </c>
      <c r="BH63">
        <v>5.75</v>
      </c>
      <c r="BI63" t="s">
        <v>4</v>
      </c>
      <c r="BJ63">
        <v>18.146000000000001</v>
      </c>
      <c r="BK63" t="s">
        <v>4</v>
      </c>
      <c r="BL63">
        <v>10.667</v>
      </c>
      <c r="BM63" t="s">
        <v>4</v>
      </c>
    </row>
    <row r="64" spans="1:65" x14ac:dyDescent="0.3">
      <c r="A64" s="1">
        <v>38068</v>
      </c>
      <c r="B64" t="s">
        <v>4</v>
      </c>
      <c r="C64" t="e">
        <v>#N/A</v>
      </c>
      <c r="D64" t="s">
        <v>4</v>
      </c>
      <c r="E64" t="e">
        <v>#N/A</v>
      </c>
      <c r="F64" t="s">
        <v>4</v>
      </c>
      <c r="G64" t="e">
        <v>#N/A</v>
      </c>
      <c r="H64" t="s">
        <v>4</v>
      </c>
      <c r="I64" t="s">
        <v>4</v>
      </c>
      <c r="J64">
        <v>14.45</v>
      </c>
      <c r="K64" t="s">
        <v>2</v>
      </c>
      <c r="L64">
        <v>6.5</v>
      </c>
      <c r="M64" t="s">
        <v>4</v>
      </c>
      <c r="N64" t="s">
        <v>4</v>
      </c>
      <c r="O64" t="s">
        <v>4</v>
      </c>
      <c r="P64" t="s">
        <v>4</v>
      </c>
      <c r="Q64" t="s">
        <v>4</v>
      </c>
      <c r="R64">
        <v>20.34</v>
      </c>
      <c r="S64" t="s">
        <v>4</v>
      </c>
      <c r="T64">
        <v>8</v>
      </c>
      <c r="U64" t="s">
        <v>4</v>
      </c>
      <c r="V64">
        <v>15.423</v>
      </c>
      <c r="W64" t="s">
        <v>4</v>
      </c>
      <c r="X64">
        <v>7.25</v>
      </c>
      <c r="Y64" t="s">
        <v>4</v>
      </c>
      <c r="Z64">
        <v>12.95</v>
      </c>
      <c r="AA64" t="s">
        <v>4</v>
      </c>
      <c r="AB64">
        <v>5.8330000000000002</v>
      </c>
      <c r="AC64" t="s">
        <v>4</v>
      </c>
      <c r="AD64">
        <v>13.619</v>
      </c>
      <c r="AE64" t="s">
        <v>4</v>
      </c>
      <c r="AF64">
        <v>5.125</v>
      </c>
      <c r="AG64" t="s">
        <v>4</v>
      </c>
      <c r="AH64" t="s">
        <v>4</v>
      </c>
      <c r="AI64" t="s">
        <v>4</v>
      </c>
      <c r="AJ64" t="s">
        <v>4</v>
      </c>
      <c r="AK64" t="s">
        <v>4</v>
      </c>
      <c r="AL64">
        <v>37.539000000000001</v>
      </c>
      <c r="AM64" t="s">
        <v>4</v>
      </c>
      <c r="AN64">
        <v>16.417000000000002</v>
      </c>
      <c r="AO64" t="s">
        <v>4</v>
      </c>
      <c r="AP64">
        <v>25.388999999999999</v>
      </c>
      <c r="AQ64" t="s">
        <v>4</v>
      </c>
      <c r="AR64">
        <v>11.481</v>
      </c>
      <c r="AS64" t="s">
        <v>4</v>
      </c>
      <c r="AT64">
        <v>33.018999999999998</v>
      </c>
      <c r="AU64" t="s">
        <v>4</v>
      </c>
      <c r="AV64">
        <v>12.417</v>
      </c>
      <c r="AW64" t="s">
        <v>4</v>
      </c>
      <c r="AX64">
        <v>26.059000000000001</v>
      </c>
      <c r="AY64" t="s">
        <v>4</v>
      </c>
      <c r="AZ64">
        <v>11.103999999999999</v>
      </c>
      <c r="BA64" t="s">
        <v>4</v>
      </c>
      <c r="BB64">
        <v>24.818000000000001</v>
      </c>
      <c r="BC64" t="s">
        <v>4</v>
      </c>
      <c r="BD64">
        <v>10.375</v>
      </c>
      <c r="BE64" t="s">
        <v>4</v>
      </c>
      <c r="BF64">
        <v>13.731</v>
      </c>
      <c r="BG64" t="s">
        <v>4</v>
      </c>
      <c r="BH64">
        <v>5.75</v>
      </c>
      <c r="BI64" t="s">
        <v>4</v>
      </c>
      <c r="BJ64">
        <v>18.353999999999999</v>
      </c>
      <c r="BK64" t="s">
        <v>4</v>
      </c>
      <c r="BL64">
        <v>10.125</v>
      </c>
      <c r="BM64" t="s">
        <v>4</v>
      </c>
    </row>
    <row r="65" spans="1:65" x14ac:dyDescent="0.3">
      <c r="A65" s="1">
        <v>38069</v>
      </c>
      <c r="B65" t="s">
        <v>4</v>
      </c>
      <c r="C65" t="e">
        <v>#N/A</v>
      </c>
      <c r="D65" t="s">
        <v>4</v>
      </c>
      <c r="E65" t="e">
        <v>#N/A</v>
      </c>
      <c r="F65" t="s">
        <v>4</v>
      </c>
      <c r="G65" t="e">
        <v>#N/A</v>
      </c>
      <c r="H65" t="s">
        <v>4</v>
      </c>
      <c r="I65" t="s">
        <v>4</v>
      </c>
      <c r="J65">
        <v>14.445</v>
      </c>
      <c r="K65" t="s">
        <v>2</v>
      </c>
      <c r="L65">
        <v>6.625</v>
      </c>
      <c r="M65" t="s">
        <v>4</v>
      </c>
      <c r="N65" t="s">
        <v>4</v>
      </c>
      <c r="O65" t="s">
        <v>4</v>
      </c>
      <c r="P65" t="s">
        <v>4</v>
      </c>
      <c r="Q65" t="s">
        <v>4</v>
      </c>
      <c r="R65">
        <v>20.238</v>
      </c>
      <c r="S65" t="s">
        <v>4</v>
      </c>
      <c r="T65">
        <v>6.75</v>
      </c>
      <c r="U65" t="s">
        <v>4</v>
      </c>
      <c r="V65">
        <v>15.515000000000001</v>
      </c>
      <c r="W65" t="s">
        <v>4</v>
      </c>
      <c r="X65">
        <v>7.5</v>
      </c>
      <c r="Y65" t="s">
        <v>4</v>
      </c>
      <c r="Z65">
        <v>13</v>
      </c>
      <c r="AA65" t="s">
        <v>4</v>
      </c>
      <c r="AB65">
        <v>5.8330000000000002</v>
      </c>
      <c r="AC65" t="s">
        <v>4</v>
      </c>
      <c r="AD65">
        <v>13.505000000000001</v>
      </c>
      <c r="AE65" t="s">
        <v>4</v>
      </c>
      <c r="AF65">
        <v>4.625</v>
      </c>
      <c r="AG65" t="s">
        <v>4</v>
      </c>
      <c r="AH65" t="s">
        <v>4</v>
      </c>
      <c r="AI65" t="s">
        <v>4</v>
      </c>
      <c r="AJ65" t="s">
        <v>4</v>
      </c>
      <c r="AK65" t="s">
        <v>4</v>
      </c>
      <c r="AL65">
        <v>37.945999999999998</v>
      </c>
      <c r="AM65" t="s">
        <v>4</v>
      </c>
      <c r="AN65">
        <v>16.556000000000001</v>
      </c>
      <c r="AO65" t="s">
        <v>4</v>
      </c>
      <c r="AP65">
        <v>25.268999999999998</v>
      </c>
      <c r="AQ65" t="s">
        <v>4</v>
      </c>
      <c r="AR65">
        <v>11.736000000000001</v>
      </c>
      <c r="AS65" t="s">
        <v>4</v>
      </c>
      <c r="AT65">
        <v>33.817</v>
      </c>
      <c r="AU65" t="s">
        <v>4</v>
      </c>
      <c r="AV65">
        <v>13.337999999999999</v>
      </c>
      <c r="AW65" t="s">
        <v>4</v>
      </c>
      <c r="AX65">
        <v>26.059000000000001</v>
      </c>
      <c r="AY65" t="s">
        <v>4</v>
      </c>
      <c r="AZ65">
        <v>11.103999999999999</v>
      </c>
      <c r="BA65" t="s">
        <v>4</v>
      </c>
      <c r="BB65">
        <v>24.7</v>
      </c>
      <c r="BC65" t="s">
        <v>4</v>
      </c>
      <c r="BD65">
        <v>9.3330000000000002</v>
      </c>
      <c r="BE65" t="s">
        <v>4</v>
      </c>
      <c r="BF65">
        <v>13.391999999999999</v>
      </c>
      <c r="BG65" t="s">
        <v>4</v>
      </c>
      <c r="BH65">
        <v>5.75</v>
      </c>
      <c r="BI65" t="s">
        <v>4</v>
      </c>
      <c r="BJ65">
        <v>18.206</v>
      </c>
      <c r="BK65" t="s">
        <v>4</v>
      </c>
      <c r="BL65">
        <v>10.375</v>
      </c>
      <c r="BM65" t="s">
        <v>4</v>
      </c>
    </row>
    <row r="66" spans="1:65" x14ac:dyDescent="0.3">
      <c r="A66" s="1">
        <v>38070</v>
      </c>
      <c r="B66" t="s">
        <v>4</v>
      </c>
      <c r="C66" t="e">
        <v>#N/A</v>
      </c>
      <c r="D66" t="s">
        <v>4</v>
      </c>
      <c r="E66" t="e">
        <v>#N/A</v>
      </c>
      <c r="F66" t="s">
        <v>4</v>
      </c>
      <c r="G66" t="e">
        <v>#N/A</v>
      </c>
      <c r="H66" t="s">
        <v>4</v>
      </c>
      <c r="I66" t="s">
        <v>4</v>
      </c>
      <c r="J66">
        <v>14.445</v>
      </c>
      <c r="K66" t="s">
        <v>2</v>
      </c>
      <c r="L66">
        <v>6.5</v>
      </c>
      <c r="M66" t="s">
        <v>4</v>
      </c>
      <c r="N66" t="s">
        <v>4</v>
      </c>
      <c r="O66" t="s">
        <v>4</v>
      </c>
      <c r="P66" t="s">
        <v>4</v>
      </c>
      <c r="Q66" t="s">
        <v>4</v>
      </c>
      <c r="R66">
        <v>20.545999999999999</v>
      </c>
      <c r="S66" t="s">
        <v>4</v>
      </c>
      <c r="T66">
        <v>7.5</v>
      </c>
      <c r="U66" t="s">
        <v>4</v>
      </c>
      <c r="V66">
        <v>15.571999999999999</v>
      </c>
      <c r="W66" t="s">
        <v>4</v>
      </c>
      <c r="X66">
        <v>7.5</v>
      </c>
      <c r="Y66" t="s">
        <v>4</v>
      </c>
      <c r="Z66">
        <v>12.9</v>
      </c>
      <c r="AA66" t="s">
        <v>4</v>
      </c>
      <c r="AB66">
        <v>5.8330000000000002</v>
      </c>
      <c r="AC66" t="s">
        <v>4</v>
      </c>
      <c r="AD66">
        <v>13.459</v>
      </c>
      <c r="AE66" t="s">
        <v>4</v>
      </c>
      <c r="AF66">
        <v>4.8330000000000002</v>
      </c>
      <c r="AG66" t="s">
        <v>4</v>
      </c>
      <c r="AH66" t="s">
        <v>4</v>
      </c>
      <c r="AI66" t="s">
        <v>4</v>
      </c>
      <c r="AJ66" t="s">
        <v>4</v>
      </c>
      <c r="AK66" t="s">
        <v>4</v>
      </c>
      <c r="AL66">
        <v>38.334000000000003</v>
      </c>
      <c r="AM66" t="s">
        <v>4</v>
      </c>
      <c r="AN66">
        <v>16.417000000000002</v>
      </c>
      <c r="AO66" t="s">
        <v>4</v>
      </c>
      <c r="AP66">
        <v>25.96</v>
      </c>
      <c r="AQ66" t="s">
        <v>4</v>
      </c>
      <c r="AR66">
        <v>13.032</v>
      </c>
      <c r="AS66" t="s">
        <v>4</v>
      </c>
      <c r="AT66">
        <v>33.930999999999997</v>
      </c>
      <c r="AU66" t="s">
        <v>4</v>
      </c>
      <c r="AV66">
        <v>12.558999999999999</v>
      </c>
      <c r="AW66" t="s">
        <v>4</v>
      </c>
      <c r="AX66">
        <v>25.411999999999999</v>
      </c>
      <c r="AY66" t="s">
        <v>4</v>
      </c>
      <c r="AZ66">
        <v>11.103999999999999</v>
      </c>
      <c r="BA66" t="s">
        <v>4</v>
      </c>
      <c r="BB66">
        <v>24.611000000000001</v>
      </c>
      <c r="BC66" t="s">
        <v>4</v>
      </c>
      <c r="BD66">
        <v>9.3330000000000002</v>
      </c>
      <c r="BE66" t="s">
        <v>4</v>
      </c>
      <c r="BF66">
        <v>13.391999999999999</v>
      </c>
      <c r="BG66" t="s">
        <v>4</v>
      </c>
      <c r="BH66">
        <v>5.75</v>
      </c>
      <c r="BI66" t="s">
        <v>4</v>
      </c>
      <c r="BJ66">
        <v>18.288</v>
      </c>
      <c r="BK66" t="s">
        <v>4</v>
      </c>
      <c r="BL66">
        <v>10.333</v>
      </c>
      <c r="BM66" t="s">
        <v>4</v>
      </c>
    </row>
    <row r="67" spans="1:65" x14ac:dyDescent="0.3">
      <c r="A67" s="1">
        <v>38071</v>
      </c>
      <c r="B67" t="s">
        <v>4</v>
      </c>
      <c r="C67" t="e">
        <v>#N/A</v>
      </c>
      <c r="D67" t="s">
        <v>4</v>
      </c>
      <c r="E67" t="e">
        <v>#N/A</v>
      </c>
      <c r="F67" t="s">
        <v>4</v>
      </c>
      <c r="G67" t="e">
        <v>#N/A</v>
      </c>
      <c r="H67" t="s">
        <v>4</v>
      </c>
      <c r="I67" t="s">
        <v>4</v>
      </c>
      <c r="J67">
        <v>14.324999999999999</v>
      </c>
      <c r="K67" t="s">
        <v>2</v>
      </c>
      <c r="L67">
        <v>6.5</v>
      </c>
      <c r="M67" t="s">
        <v>4</v>
      </c>
      <c r="N67" t="s">
        <v>4</v>
      </c>
      <c r="O67" t="s">
        <v>4</v>
      </c>
      <c r="P67" t="s">
        <v>4</v>
      </c>
      <c r="Q67" t="s">
        <v>4</v>
      </c>
      <c r="R67">
        <v>20.221</v>
      </c>
      <c r="S67" t="s">
        <v>4</v>
      </c>
      <c r="T67">
        <v>7.5</v>
      </c>
      <c r="U67" t="s">
        <v>4</v>
      </c>
      <c r="V67">
        <v>15.565</v>
      </c>
      <c r="W67" t="s">
        <v>4</v>
      </c>
      <c r="X67">
        <v>7.5</v>
      </c>
      <c r="Y67" t="s">
        <v>4</v>
      </c>
      <c r="Z67">
        <v>13</v>
      </c>
      <c r="AA67" t="s">
        <v>4</v>
      </c>
      <c r="AB67">
        <v>5.8330000000000002</v>
      </c>
      <c r="AC67" t="s">
        <v>4</v>
      </c>
      <c r="AD67">
        <v>13.587999999999999</v>
      </c>
      <c r="AE67" t="s">
        <v>4</v>
      </c>
      <c r="AF67">
        <v>5</v>
      </c>
      <c r="AG67" t="s">
        <v>4</v>
      </c>
      <c r="AH67" t="s">
        <v>4</v>
      </c>
      <c r="AI67" t="s">
        <v>4</v>
      </c>
      <c r="AJ67" t="s">
        <v>4</v>
      </c>
      <c r="AK67" t="s">
        <v>4</v>
      </c>
      <c r="AL67">
        <v>38.689</v>
      </c>
      <c r="AM67" t="s">
        <v>4</v>
      </c>
      <c r="AN67">
        <v>16.09</v>
      </c>
      <c r="AO67" t="s">
        <v>4</v>
      </c>
      <c r="AP67">
        <v>26.120999999999999</v>
      </c>
      <c r="AQ67" t="s">
        <v>4</v>
      </c>
      <c r="AR67">
        <v>13.361000000000001</v>
      </c>
      <c r="AS67" t="s">
        <v>4</v>
      </c>
      <c r="AT67">
        <v>34.085000000000001</v>
      </c>
      <c r="AU67" t="s">
        <v>4</v>
      </c>
      <c r="AV67">
        <v>13.939</v>
      </c>
      <c r="AW67" t="s">
        <v>4</v>
      </c>
      <c r="AX67">
        <v>25.411999999999999</v>
      </c>
      <c r="AY67" t="s">
        <v>4</v>
      </c>
      <c r="AZ67">
        <v>11.103999999999999</v>
      </c>
      <c r="BA67" t="s">
        <v>4</v>
      </c>
      <c r="BB67">
        <v>24.55</v>
      </c>
      <c r="BC67" t="s">
        <v>4</v>
      </c>
      <c r="BD67">
        <v>9.3330000000000002</v>
      </c>
      <c r="BE67" t="s">
        <v>4</v>
      </c>
      <c r="BF67">
        <v>13.391999999999999</v>
      </c>
      <c r="BG67" t="s">
        <v>4</v>
      </c>
      <c r="BH67">
        <v>5.75</v>
      </c>
      <c r="BI67" t="s">
        <v>4</v>
      </c>
      <c r="BJ67">
        <v>18.152000000000001</v>
      </c>
      <c r="BK67" t="s">
        <v>4</v>
      </c>
      <c r="BL67">
        <v>10.333</v>
      </c>
      <c r="BM67" t="s">
        <v>4</v>
      </c>
    </row>
    <row r="68" spans="1:65" x14ac:dyDescent="0.3">
      <c r="A68" s="1">
        <v>38072</v>
      </c>
      <c r="B68" t="s">
        <v>4</v>
      </c>
      <c r="C68" t="e">
        <v>#N/A</v>
      </c>
      <c r="D68" t="s">
        <v>4</v>
      </c>
      <c r="E68" t="e">
        <v>#N/A</v>
      </c>
      <c r="F68" t="s">
        <v>4</v>
      </c>
      <c r="G68" t="e">
        <v>#N/A</v>
      </c>
      <c r="H68" t="s">
        <v>4</v>
      </c>
      <c r="I68" t="s">
        <v>4</v>
      </c>
      <c r="J68">
        <v>14.39</v>
      </c>
      <c r="K68" t="s">
        <v>2</v>
      </c>
      <c r="L68">
        <v>7.125</v>
      </c>
      <c r="M68" t="s">
        <v>4</v>
      </c>
      <c r="N68" t="s">
        <v>4</v>
      </c>
      <c r="O68" t="s">
        <v>4</v>
      </c>
      <c r="P68" t="s">
        <v>4</v>
      </c>
      <c r="Q68" t="s">
        <v>4</v>
      </c>
      <c r="R68">
        <v>20.238</v>
      </c>
      <c r="S68" t="s">
        <v>4</v>
      </c>
      <c r="T68">
        <v>7.5</v>
      </c>
      <c r="U68" t="s">
        <v>4</v>
      </c>
      <c r="V68">
        <v>15.49</v>
      </c>
      <c r="W68" t="s">
        <v>4</v>
      </c>
      <c r="X68">
        <v>8</v>
      </c>
      <c r="Y68" t="s">
        <v>4</v>
      </c>
      <c r="Z68">
        <v>12.944000000000001</v>
      </c>
      <c r="AA68" t="s">
        <v>4</v>
      </c>
      <c r="AB68">
        <v>5.8330000000000002</v>
      </c>
      <c r="AC68" t="s">
        <v>4</v>
      </c>
      <c r="AD68">
        <v>13.731999999999999</v>
      </c>
      <c r="AE68" t="s">
        <v>4</v>
      </c>
      <c r="AF68">
        <v>5.5</v>
      </c>
      <c r="AG68" t="s">
        <v>4</v>
      </c>
      <c r="AH68" t="s">
        <v>4</v>
      </c>
      <c r="AI68" t="s">
        <v>4</v>
      </c>
      <c r="AJ68" t="s">
        <v>4</v>
      </c>
      <c r="AK68" t="s">
        <v>4</v>
      </c>
      <c r="AL68">
        <v>39.158000000000001</v>
      </c>
      <c r="AM68" t="s">
        <v>4</v>
      </c>
      <c r="AN68">
        <v>16.611999999999998</v>
      </c>
      <c r="AO68" t="s">
        <v>4</v>
      </c>
      <c r="AP68">
        <v>26.245999999999999</v>
      </c>
      <c r="AQ68" t="s">
        <v>4</v>
      </c>
      <c r="AR68">
        <v>13.032</v>
      </c>
      <c r="AS68" t="s">
        <v>4</v>
      </c>
      <c r="AT68">
        <v>34.432000000000002</v>
      </c>
      <c r="AU68" t="s">
        <v>4</v>
      </c>
      <c r="AV68">
        <v>12.632999999999999</v>
      </c>
      <c r="AW68" t="s">
        <v>4</v>
      </c>
      <c r="AX68">
        <v>26.03</v>
      </c>
      <c r="AY68" t="s">
        <v>4</v>
      </c>
      <c r="AZ68">
        <v>11.103999999999999</v>
      </c>
      <c r="BA68" t="s">
        <v>4</v>
      </c>
      <c r="BB68">
        <v>24.5</v>
      </c>
      <c r="BC68" t="s">
        <v>4</v>
      </c>
      <c r="BD68">
        <v>9.625</v>
      </c>
      <c r="BE68" t="s">
        <v>4</v>
      </c>
      <c r="BF68">
        <v>13.669</v>
      </c>
      <c r="BG68" t="s">
        <v>4</v>
      </c>
      <c r="BH68">
        <v>5.75</v>
      </c>
      <c r="BI68" t="s">
        <v>4</v>
      </c>
      <c r="BJ68">
        <v>18.204000000000001</v>
      </c>
      <c r="BK68" t="s">
        <v>4</v>
      </c>
      <c r="BL68">
        <v>10</v>
      </c>
      <c r="BM68" t="s">
        <v>4</v>
      </c>
    </row>
    <row r="69" spans="1:65" x14ac:dyDescent="0.3">
      <c r="A69" s="1">
        <v>38075</v>
      </c>
      <c r="B69" t="s">
        <v>4</v>
      </c>
      <c r="C69" t="e">
        <v>#N/A</v>
      </c>
      <c r="D69" t="s">
        <v>4</v>
      </c>
      <c r="E69" t="e">
        <v>#N/A</v>
      </c>
      <c r="F69" t="s">
        <v>4</v>
      </c>
      <c r="G69" t="e">
        <v>#N/A</v>
      </c>
      <c r="H69" t="s">
        <v>4</v>
      </c>
      <c r="I69" t="s">
        <v>4</v>
      </c>
      <c r="J69">
        <v>14.343</v>
      </c>
      <c r="K69" t="s">
        <v>2</v>
      </c>
      <c r="L69">
        <v>6.5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>
        <v>19.95</v>
      </c>
      <c r="S69" t="s">
        <v>4</v>
      </c>
      <c r="T69">
        <v>7</v>
      </c>
      <c r="U69" t="s">
        <v>4</v>
      </c>
      <c r="V69">
        <v>15.321999999999999</v>
      </c>
      <c r="W69" t="s">
        <v>4</v>
      </c>
      <c r="X69">
        <v>8.5</v>
      </c>
      <c r="Y69" t="s">
        <v>4</v>
      </c>
      <c r="Z69">
        <v>13.006</v>
      </c>
      <c r="AA69" t="s">
        <v>4</v>
      </c>
      <c r="AB69">
        <v>5.8330000000000002</v>
      </c>
      <c r="AC69" t="s">
        <v>4</v>
      </c>
      <c r="AD69">
        <v>13.595000000000001</v>
      </c>
      <c r="AE69" t="s">
        <v>4</v>
      </c>
      <c r="AF69">
        <v>5.3330000000000002</v>
      </c>
      <c r="AG69" t="s">
        <v>4</v>
      </c>
      <c r="AH69" t="s">
        <v>4</v>
      </c>
      <c r="AI69" t="s">
        <v>4</v>
      </c>
      <c r="AJ69" t="s">
        <v>4</v>
      </c>
      <c r="AK69" t="s">
        <v>4</v>
      </c>
      <c r="AL69">
        <v>38.200000000000003</v>
      </c>
      <c r="AM69" t="s">
        <v>4</v>
      </c>
      <c r="AN69">
        <v>15.734999999999999</v>
      </c>
      <c r="AO69" t="s">
        <v>4</v>
      </c>
      <c r="AP69">
        <v>25.472999999999999</v>
      </c>
      <c r="AQ69" t="s">
        <v>4</v>
      </c>
      <c r="AR69">
        <v>13.265000000000001</v>
      </c>
      <c r="AS69" t="s">
        <v>4</v>
      </c>
      <c r="AT69">
        <v>33.082999999999998</v>
      </c>
      <c r="AU69" t="s">
        <v>4</v>
      </c>
      <c r="AV69">
        <v>13.696</v>
      </c>
      <c r="AW69" t="s">
        <v>4</v>
      </c>
      <c r="AX69">
        <v>25.314</v>
      </c>
      <c r="AY69" t="s">
        <v>4</v>
      </c>
      <c r="AZ69">
        <v>10.904999999999999</v>
      </c>
      <c r="BA69" t="s">
        <v>4</v>
      </c>
      <c r="BB69">
        <v>24.667000000000002</v>
      </c>
      <c r="BC69" t="s">
        <v>4</v>
      </c>
      <c r="BD69">
        <v>9.3330000000000002</v>
      </c>
      <c r="BE69" t="s">
        <v>4</v>
      </c>
      <c r="BF69">
        <v>13.45</v>
      </c>
      <c r="BG69" t="s">
        <v>4</v>
      </c>
      <c r="BH69">
        <v>5.75</v>
      </c>
      <c r="BI69" t="s">
        <v>4</v>
      </c>
      <c r="BJ69">
        <v>18.084</v>
      </c>
      <c r="BK69" t="s">
        <v>4</v>
      </c>
      <c r="BL69">
        <v>10</v>
      </c>
      <c r="BM69" t="s">
        <v>4</v>
      </c>
    </row>
    <row r="70" spans="1:65" x14ac:dyDescent="0.3">
      <c r="A70" s="1">
        <v>38076</v>
      </c>
      <c r="B70" t="s">
        <v>4</v>
      </c>
      <c r="C70" t="e">
        <v>#N/A</v>
      </c>
      <c r="D70" t="s">
        <v>4</v>
      </c>
      <c r="E70" t="e">
        <v>#N/A</v>
      </c>
      <c r="F70" t="s">
        <v>4</v>
      </c>
      <c r="G70" t="e">
        <v>#N/A</v>
      </c>
      <c r="H70" t="s">
        <v>4</v>
      </c>
      <c r="I70" t="s">
        <v>4</v>
      </c>
      <c r="J70">
        <v>14.45</v>
      </c>
      <c r="K70" t="s">
        <v>2</v>
      </c>
      <c r="L70">
        <v>6.5</v>
      </c>
      <c r="M70" t="s">
        <v>4</v>
      </c>
      <c r="N70" t="s">
        <v>4</v>
      </c>
      <c r="O70" t="s">
        <v>4</v>
      </c>
      <c r="P70" t="s">
        <v>4</v>
      </c>
      <c r="Q70" t="s">
        <v>4</v>
      </c>
      <c r="R70">
        <v>20.042999999999999</v>
      </c>
      <c r="S70" t="s">
        <v>4</v>
      </c>
      <c r="T70">
        <v>6.625</v>
      </c>
      <c r="U70" t="s">
        <v>4</v>
      </c>
      <c r="V70">
        <v>15.513999999999999</v>
      </c>
      <c r="W70" t="s">
        <v>4</v>
      </c>
      <c r="X70">
        <v>8.5</v>
      </c>
      <c r="Y70" t="s">
        <v>4</v>
      </c>
      <c r="Z70">
        <v>13.118</v>
      </c>
      <c r="AA70" t="s">
        <v>4</v>
      </c>
      <c r="AB70">
        <v>5.8330000000000002</v>
      </c>
      <c r="AC70" t="s">
        <v>4</v>
      </c>
      <c r="AD70">
        <v>13.587999999999999</v>
      </c>
      <c r="AE70" t="s">
        <v>4</v>
      </c>
      <c r="AF70">
        <v>5.125</v>
      </c>
      <c r="AG70" t="s">
        <v>4</v>
      </c>
      <c r="AH70" t="s">
        <v>4</v>
      </c>
      <c r="AI70" t="s">
        <v>4</v>
      </c>
      <c r="AJ70" t="s">
        <v>4</v>
      </c>
      <c r="AK70" t="s">
        <v>4</v>
      </c>
      <c r="AL70">
        <v>37.97</v>
      </c>
      <c r="AM70" t="s">
        <v>4</v>
      </c>
      <c r="AN70">
        <v>16.422999999999998</v>
      </c>
      <c r="AO70" t="s">
        <v>4</v>
      </c>
      <c r="AP70">
        <v>24.977</v>
      </c>
      <c r="AQ70" t="s">
        <v>4</v>
      </c>
      <c r="AR70">
        <v>12.789</v>
      </c>
      <c r="AS70" t="s">
        <v>4</v>
      </c>
      <c r="AT70">
        <v>32.116</v>
      </c>
      <c r="AU70" t="s">
        <v>4</v>
      </c>
      <c r="AV70">
        <v>13.257</v>
      </c>
      <c r="AW70" t="s">
        <v>4</v>
      </c>
      <c r="AX70">
        <v>24.782</v>
      </c>
      <c r="AY70" t="s">
        <v>4</v>
      </c>
      <c r="AZ70">
        <v>10.768000000000001</v>
      </c>
      <c r="BA70" t="s">
        <v>4</v>
      </c>
      <c r="BB70">
        <v>24.091000000000001</v>
      </c>
      <c r="BC70" t="s">
        <v>4</v>
      </c>
      <c r="BD70">
        <v>8.6669999999999998</v>
      </c>
      <c r="BE70" t="s">
        <v>4</v>
      </c>
      <c r="BF70">
        <v>13.391999999999999</v>
      </c>
      <c r="BG70" t="s">
        <v>4</v>
      </c>
      <c r="BH70">
        <v>5.75</v>
      </c>
      <c r="BI70" t="s">
        <v>4</v>
      </c>
      <c r="BJ70">
        <v>18.119</v>
      </c>
      <c r="BK70" t="s">
        <v>4</v>
      </c>
      <c r="BL70">
        <v>10.25</v>
      </c>
      <c r="BM70" t="s">
        <v>4</v>
      </c>
    </row>
    <row r="71" spans="1:65" x14ac:dyDescent="0.3">
      <c r="A71" s="1">
        <v>38077</v>
      </c>
      <c r="B71" t="s">
        <v>4</v>
      </c>
      <c r="C71" t="e">
        <v>#N/A</v>
      </c>
      <c r="D71" t="s">
        <v>4</v>
      </c>
      <c r="E71" t="e">
        <v>#N/A</v>
      </c>
      <c r="F71" t="s">
        <v>4</v>
      </c>
      <c r="G71" t="e">
        <v>#N/A</v>
      </c>
      <c r="H71" t="s">
        <v>4</v>
      </c>
      <c r="I71" t="s">
        <v>4</v>
      </c>
      <c r="J71">
        <v>14.375</v>
      </c>
      <c r="K71" t="s">
        <v>2</v>
      </c>
      <c r="L71">
        <v>6.5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>
        <v>20.041</v>
      </c>
      <c r="S71" t="s">
        <v>4</v>
      </c>
      <c r="T71">
        <v>7.6669999999999998</v>
      </c>
      <c r="U71" t="s">
        <v>4</v>
      </c>
      <c r="V71">
        <v>15.657999999999999</v>
      </c>
      <c r="W71" t="s">
        <v>4</v>
      </c>
      <c r="X71">
        <v>8</v>
      </c>
      <c r="Y71" t="s">
        <v>4</v>
      </c>
      <c r="Z71">
        <v>13.263999999999999</v>
      </c>
      <c r="AA71" t="s">
        <v>4</v>
      </c>
      <c r="AB71">
        <v>5.8330000000000002</v>
      </c>
      <c r="AC71" t="s">
        <v>4</v>
      </c>
      <c r="AD71">
        <v>13.734999999999999</v>
      </c>
      <c r="AE71" t="s">
        <v>4</v>
      </c>
      <c r="AF71">
        <v>5.3330000000000002</v>
      </c>
      <c r="AG71" t="s">
        <v>4</v>
      </c>
      <c r="AH71" t="s">
        <v>4</v>
      </c>
      <c r="AI71" t="s">
        <v>4</v>
      </c>
      <c r="AJ71" t="s">
        <v>4</v>
      </c>
      <c r="AK71" t="s">
        <v>4</v>
      </c>
      <c r="AL71">
        <v>37.555</v>
      </c>
      <c r="AM71" t="s">
        <v>4</v>
      </c>
      <c r="AN71">
        <v>16.564</v>
      </c>
      <c r="AO71" t="s">
        <v>4</v>
      </c>
      <c r="AP71">
        <v>24.722999999999999</v>
      </c>
      <c r="AQ71" t="s">
        <v>4</v>
      </c>
      <c r="AR71">
        <v>12.885</v>
      </c>
      <c r="AS71" t="s">
        <v>4</v>
      </c>
      <c r="AT71">
        <v>32.835999999999999</v>
      </c>
      <c r="AU71" t="s">
        <v>4</v>
      </c>
      <c r="AV71">
        <v>13.249000000000001</v>
      </c>
      <c r="AW71" t="s">
        <v>4</v>
      </c>
      <c r="AX71">
        <v>24.734999999999999</v>
      </c>
      <c r="AY71" t="s">
        <v>4</v>
      </c>
      <c r="AZ71">
        <v>10.768000000000001</v>
      </c>
      <c r="BA71" t="s">
        <v>4</v>
      </c>
      <c r="BB71">
        <v>24</v>
      </c>
      <c r="BC71" t="s">
        <v>4</v>
      </c>
      <c r="BD71">
        <v>9.125</v>
      </c>
      <c r="BE71" t="s">
        <v>4</v>
      </c>
      <c r="BF71">
        <v>13.669</v>
      </c>
      <c r="BG71" t="s">
        <v>4</v>
      </c>
      <c r="BH71">
        <v>5.75</v>
      </c>
      <c r="BI71" t="s">
        <v>4</v>
      </c>
      <c r="BJ71">
        <v>17.998999999999999</v>
      </c>
      <c r="BK71" t="s">
        <v>4</v>
      </c>
      <c r="BL71">
        <v>9.8330000000000002</v>
      </c>
      <c r="BM71" t="s">
        <v>4</v>
      </c>
    </row>
    <row r="72" spans="1:65" x14ac:dyDescent="0.3">
      <c r="A72" s="1">
        <v>38078</v>
      </c>
      <c r="B72" t="s">
        <v>4</v>
      </c>
      <c r="C72" t="e">
        <v>#N/A</v>
      </c>
      <c r="D72" t="s">
        <v>4</v>
      </c>
      <c r="E72" t="e">
        <v>#N/A</v>
      </c>
      <c r="F72" t="s">
        <v>4</v>
      </c>
      <c r="G72" t="e">
        <v>#N/A</v>
      </c>
      <c r="H72" t="s">
        <v>4</v>
      </c>
      <c r="I72" t="s">
        <v>4</v>
      </c>
      <c r="J72">
        <v>14.367000000000001</v>
      </c>
      <c r="K72" t="s">
        <v>2</v>
      </c>
      <c r="L72">
        <v>6.5</v>
      </c>
      <c r="M72" t="s">
        <v>4</v>
      </c>
      <c r="N72" t="s">
        <v>4</v>
      </c>
      <c r="O72" t="s">
        <v>4</v>
      </c>
      <c r="P72" t="s">
        <v>4</v>
      </c>
      <c r="Q72" t="s">
        <v>4</v>
      </c>
      <c r="R72">
        <v>19.846</v>
      </c>
      <c r="S72" t="s">
        <v>4</v>
      </c>
      <c r="T72">
        <v>7</v>
      </c>
      <c r="U72" t="s">
        <v>4</v>
      </c>
      <c r="V72">
        <v>15.69</v>
      </c>
      <c r="W72" t="s">
        <v>4</v>
      </c>
      <c r="X72">
        <v>8.5</v>
      </c>
      <c r="Y72" t="s">
        <v>4</v>
      </c>
      <c r="Z72">
        <v>13.29</v>
      </c>
      <c r="AA72" t="s">
        <v>4</v>
      </c>
      <c r="AB72">
        <v>5.8330000000000002</v>
      </c>
      <c r="AC72" t="s">
        <v>4</v>
      </c>
      <c r="AD72">
        <v>13.65</v>
      </c>
      <c r="AE72" t="s">
        <v>4</v>
      </c>
      <c r="AF72">
        <v>5.3330000000000002</v>
      </c>
      <c r="AG72" t="s">
        <v>4</v>
      </c>
      <c r="AH72" t="s">
        <v>4</v>
      </c>
      <c r="AI72" t="s">
        <v>4</v>
      </c>
      <c r="AJ72" t="s">
        <v>4</v>
      </c>
      <c r="AK72" t="s">
        <v>4</v>
      </c>
      <c r="AL72">
        <v>37.232999999999997</v>
      </c>
      <c r="AM72" t="s">
        <v>4</v>
      </c>
      <c r="AN72">
        <v>15.760999999999999</v>
      </c>
      <c r="AO72" t="s">
        <v>4</v>
      </c>
      <c r="AP72">
        <v>25.262</v>
      </c>
      <c r="AQ72" t="s">
        <v>4</v>
      </c>
      <c r="AR72">
        <v>12.901</v>
      </c>
      <c r="AS72" t="s">
        <v>4</v>
      </c>
      <c r="AT72">
        <v>32.673000000000002</v>
      </c>
      <c r="AU72" t="s">
        <v>4</v>
      </c>
      <c r="AV72">
        <v>13.407999999999999</v>
      </c>
      <c r="AW72" t="s">
        <v>4</v>
      </c>
      <c r="AX72">
        <v>24.689</v>
      </c>
      <c r="AY72" t="s">
        <v>4</v>
      </c>
      <c r="AZ72">
        <v>10.632999999999999</v>
      </c>
      <c r="BA72" t="s">
        <v>4</v>
      </c>
      <c r="BB72">
        <v>23.45</v>
      </c>
      <c r="BC72" t="s">
        <v>4</v>
      </c>
      <c r="BD72">
        <v>8.3330000000000002</v>
      </c>
      <c r="BE72" t="s">
        <v>4</v>
      </c>
      <c r="BF72">
        <v>13.574999999999999</v>
      </c>
      <c r="BG72" t="s">
        <v>4</v>
      </c>
      <c r="BH72">
        <v>5.75</v>
      </c>
      <c r="BI72" t="s">
        <v>4</v>
      </c>
      <c r="BJ72">
        <v>17.745999999999999</v>
      </c>
      <c r="BK72" t="s">
        <v>4</v>
      </c>
      <c r="BL72">
        <v>9.8330000000000002</v>
      </c>
      <c r="BM72" t="s">
        <v>4</v>
      </c>
    </row>
    <row r="73" spans="1:65" x14ac:dyDescent="0.3">
      <c r="A73" s="1">
        <v>38079</v>
      </c>
      <c r="B73" t="s">
        <v>4</v>
      </c>
      <c r="C73" t="e">
        <v>#N/A</v>
      </c>
      <c r="D73" t="s">
        <v>4</v>
      </c>
      <c r="E73" t="e">
        <v>#N/A</v>
      </c>
      <c r="F73" t="s">
        <v>4</v>
      </c>
      <c r="G73" t="e">
        <v>#N/A</v>
      </c>
      <c r="H73" t="s">
        <v>4</v>
      </c>
      <c r="I73" t="s">
        <v>4</v>
      </c>
      <c r="J73">
        <v>14.35</v>
      </c>
      <c r="K73" t="s">
        <v>2</v>
      </c>
      <c r="L73">
        <v>6.5</v>
      </c>
      <c r="M73" t="s">
        <v>4</v>
      </c>
      <c r="N73" t="s">
        <v>4</v>
      </c>
      <c r="O73" t="s">
        <v>4</v>
      </c>
      <c r="P73" t="s">
        <v>4</v>
      </c>
      <c r="Q73" t="s">
        <v>4</v>
      </c>
      <c r="R73">
        <v>19.834</v>
      </c>
      <c r="S73" t="s">
        <v>4</v>
      </c>
      <c r="T73">
        <v>7</v>
      </c>
      <c r="U73" t="s">
        <v>4</v>
      </c>
      <c r="V73">
        <v>15.532999999999999</v>
      </c>
      <c r="W73" t="s">
        <v>4</v>
      </c>
      <c r="X73">
        <v>8.5</v>
      </c>
      <c r="Y73" t="s">
        <v>4</v>
      </c>
      <c r="Z73">
        <v>13.263999999999999</v>
      </c>
      <c r="AA73" t="s">
        <v>4</v>
      </c>
      <c r="AB73">
        <v>5.8330000000000002</v>
      </c>
      <c r="AC73" t="s">
        <v>4</v>
      </c>
      <c r="AD73">
        <v>13.557</v>
      </c>
      <c r="AE73" t="s">
        <v>4</v>
      </c>
      <c r="AF73">
        <v>5.3330000000000002</v>
      </c>
      <c r="AG73" t="s">
        <v>4</v>
      </c>
      <c r="AH73" t="s">
        <v>4</v>
      </c>
      <c r="AI73" t="s">
        <v>4</v>
      </c>
      <c r="AJ73" t="s">
        <v>4</v>
      </c>
      <c r="AK73" t="s">
        <v>4</v>
      </c>
      <c r="AL73">
        <v>37.451999999999998</v>
      </c>
      <c r="AM73" t="s">
        <v>4</v>
      </c>
      <c r="AN73">
        <v>16.327999999999999</v>
      </c>
      <c r="AO73" t="s">
        <v>4</v>
      </c>
      <c r="AP73">
        <v>24.713000000000001</v>
      </c>
      <c r="AQ73" t="s">
        <v>4</v>
      </c>
      <c r="AR73">
        <v>12.911</v>
      </c>
      <c r="AS73" t="s">
        <v>4</v>
      </c>
      <c r="AT73">
        <v>32.701999999999998</v>
      </c>
      <c r="AU73" t="s">
        <v>4</v>
      </c>
      <c r="AV73">
        <v>12.192</v>
      </c>
      <c r="AW73" t="s">
        <v>4</v>
      </c>
      <c r="AX73">
        <v>24.405000000000001</v>
      </c>
      <c r="AY73" t="s">
        <v>4</v>
      </c>
      <c r="AZ73">
        <v>10.771000000000001</v>
      </c>
      <c r="BA73" t="s">
        <v>4</v>
      </c>
      <c r="BB73">
        <v>23.542000000000002</v>
      </c>
      <c r="BC73" t="s">
        <v>4</v>
      </c>
      <c r="BD73">
        <v>8.3330000000000002</v>
      </c>
      <c r="BE73" t="s">
        <v>4</v>
      </c>
      <c r="BF73">
        <v>13.391999999999999</v>
      </c>
      <c r="BG73" t="s">
        <v>4</v>
      </c>
      <c r="BH73">
        <v>5.75</v>
      </c>
      <c r="BI73" t="s">
        <v>4</v>
      </c>
      <c r="BJ73">
        <v>17.713999999999999</v>
      </c>
      <c r="BK73" t="s">
        <v>4</v>
      </c>
      <c r="BL73">
        <v>9.8330000000000002</v>
      </c>
      <c r="BM73" t="s">
        <v>4</v>
      </c>
    </row>
    <row r="74" spans="1:65" x14ac:dyDescent="0.3">
      <c r="A74" s="1">
        <v>38082</v>
      </c>
      <c r="B74" t="s">
        <v>4</v>
      </c>
      <c r="C74" t="e">
        <v>#N/A</v>
      </c>
      <c r="D74" t="s">
        <v>4</v>
      </c>
      <c r="E74" t="e">
        <v>#N/A</v>
      </c>
      <c r="F74" t="s">
        <v>4</v>
      </c>
      <c r="G74" t="e">
        <v>#N/A</v>
      </c>
      <c r="H74" t="s">
        <v>4</v>
      </c>
      <c r="I74" t="s">
        <v>4</v>
      </c>
      <c r="J74">
        <v>14.207000000000001</v>
      </c>
      <c r="K74" t="s">
        <v>2</v>
      </c>
      <c r="L74">
        <v>6.875</v>
      </c>
      <c r="M74" t="s">
        <v>4</v>
      </c>
      <c r="N74" t="s">
        <v>4</v>
      </c>
      <c r="O74" t="s">
        <v>4</v>
      </c>
      <c r="P74" t="s">
        <v>4</v>
      </c>
      <c r="Q74" t="s">
        <v>4</v>
      </c>
      <c r="R74">
        <v>19.623000000000001</v>
      </c>
      <c r="S74" t="s">
        <v>4</v>
      </c>
      <c r="T74">
        <v>7.25</v>
      </c>
      <c r="U74" t="s">
        <v>4</v>
      </c>
      <c r="V74">
        <v>15.157999999999999</v>
      </c>
      <c r="W74" t="s">
        <v>4</v>
      </c>
      <c r="X74">
        <v>7.75</v>
      </c>
      <c r="Y74" t="s">
        <v>4</v>
      </c>
      <c r="Z74">
        <v>13.39</v>
      </c>
      <c r="AA74" t="s">
        <v>4</v>
      </c>
      <c r="AB74">
        <v>6.25</v>
      </c>
      <c r="AC74" t="s">
        <v>4</v>
      </c>
      <c r="AD74">
        <v>13.561999999999999</v>
      </c>
      <c r="AE74" t="s">
        <v>4</v>
      </c>
      <c r="AF74">
        <v>5.3330000000000002</v>
      </c>
      <c r="AG74" t="s">
        <v>4</v>
      </c>
      <c r="AH74" t="s">
        <v>4</v>
      </c>
      <c r="AI74" t="s">
        <v>4</v>
      </c>
      <c r="AJ74" t="s">
        <v>4</v>
      </c>
      <c r="AK74" t="s">
        <v>4</v>
      </c>
      <c r="AL74">
        <v>37.4</v>
      </c>
      <c r="AM74" t="s">
        <v>4</v>
      </c>
      <c r="AN74">
        <v>15.718999999999999</v>
      </c>
      <c r="AO74" t="s">
        <v>4</v>
      </c>
      <c r="AP74">
        <v>24.75</v>
      </c>
      <c r="AQ74" t="s">
        <v>4</v>
      </c>
      <c r="AR74">
        <v>12.205</v>
      </c>
      <c r="AS74" t="s">
        <v>4</v>
      </c>
      <c r="AT74">
        <v>33</v>
      </c>
      <c r="AU74" t="s">
        <v>4</v>
      </c>
      <c r="AV74">
        <v>13.289</v>
      </c>
      <c r="AW74" t="s">
        <v>4</v>
      </c>
      <c r="AX74">
        <v>24.5</v>
      </c>
      <c r="AY74" t="s">
        <v>4</v>
      </c>
      <c r="AZ74">
        <v>10.657</v>
      </c>
      <c r="BA74" t="s">
        <v>4</v>
      </c>
      <c r="BB74">
        <v>23.417000000000002</v>
      </c>
      <c r="BC74" t="s">
        <v>4</v>
      </c>
      <c r="BD74">
        <v>8.3330000000000002</v>
      </c>
      <c r="BE74" t="s">
        <v>4</v>
      </c>
      <c r="BF74">
        <v>13.669</v>
      </c>
      <c r="BG74" t="s">
        <v>4</v>
      </c>
      <c r="BH74">
        <v>5.75</v>
      </c>
      <c r="BI74" t="s">
        <v>4</v>
      </c>
      <c r="BJ74">
        <v>17.573</v>
      </c>
      <c r="BK74" t="s">
        <v>4</v>
      </c>
      <c r="BL74">
        <v>9.8330000000000002</v>
      </c>
      <c r="BM74" t="s">
        <v>4</v>
      </c>
    </row>
    <row r="75" spans="1:65" x14ac:dyDescent="0.3">
      <c r="A75" s="1">
        <v>38083</v>
      </c>
      <c r="B75" t="s">
        <v>4</v>
      </c>
      <c r="C75" t="e">
        <v>#N/A</v>
      </c>
      <c r="D75" t="s">
        <v>4</v>
      </c>
      <c r="E75" t="e">
        <v>#N/A</v>
      </c>
      <c r="F75" t="s">
        <v>4</v>
      </c>
      <c r="G75" t="e">
        <v>#N/A</v>
      </c>
      <c r="H75" t="s">
        <v>4</v>
      </c>
      <c r="I75" t="s">
        <v>4</v>
      </c>
      <c r="J75">
        <v>14.157999999999999</v>
      </c>
      <c r="K75" t="s">
        <v>2</v>
      </c>
      <c r="L75">
        <v>6.5</v>
      </c>
      <c r="M75" t="s">
        <v>4</v>
      </c>
      <c r="N75" t="s">
        <v>4</v>
      </c>
      <c r="O75" t="s">
        <v>4</v>
      </c>
      <c r="P75" t="s">
        <v>4</v>
      </c>
      <c r="Q75" t="s">
        <v>4</v>
      </c>
      <c r="R75">
        <v>19.922999999999998</v>
      </c>
      <c r="S75" t="s">
        <v>4</v>
      </c>
      <c r="T75">
        <v>7.625</v>
      </c>
      <c r="U75" t="s">
        <v>4</v>
      </c>
      <c r="V75">
        <v>15.173</v>
      </c>
      <c r="W75" t="s">
        <v>4</v>
      </c>
      <c r="X75">
        <v>8</v>
      </c>
      <c r="Y75" t="s">
        <v>4</v>
      </c>
      <c r="Z75">
        <v>13.071999999999999</v>
      </c>
      <c r="AA75" t="s">
        <v>4</v>
      </c>
      <c r="AB75">
        <v>5.8330000000000002</v>
      </c>
      <c r="AC75" t="s">
        <v>4</v>
      </c>
      <c r="AD75">
        <v>13.619</v>
      </c>
      <c r="AE75" t="s">
        <v>4</v>
      </c>
      <c r="AF75">
        <v>5.5</v>
      </c>
      <c r="AG75" t="s">
        <v>4</v>
      </c>
      <c r="AH75" t="s">
        <v>4</v>
      </c>
      <c r="AI75" t="s">
        <v>4</v>
      </c>
      <c r="AJ75" t="s">
        <v>4</v>
      </c>
      <c r="AK75" t="s">
        <v>4</v>
      </c>
      <c r="AL75">
        <v>36.75</v>
      </c>
      <c r="AM75" t="s">
        <v>4</v>
      </c>
      <c r="AN75">
        <v>15.803000000000001</v>
      </c>
      <c r="AO75" t="s">
        <v>4</v>
      </c>
      <c r="AP75">
        <v>24.643000000000001</v>
      </c>
      <c r="AQ75" t="s">
        <v>4</v>
      </c>
      <c r="AR75">
        <v>12.486000000000001</v>
      </c>
      <c r="AS75" t="s">
        <v>4</v>
      </c>
      <c r="AT75">
        <v>32.332999999999998</v>
      </c>
      <c r="AU75" t="s">
        <v>4</v>
      </c>
      <c r="AV75">
        <v>12.105</v>
      </c>
      <c r="AW75" t="s">
        <v>4</v>
      </c>
      <c r="AX75">
        <v>23.9</v>
      </c>
      <c r="AY75" t="s">
        <v>4</v>
      </c>
      <c r="AZ75">
        <v>9.8179999999999996</v>
      </c>
      <c r="BA75" t="s">
        <v>4</v>
      </c>
      <c r="BB75">
        <v>23.5</v>
      </c>
      <c r="BC75" t="s">
        <v>4</v>
      </c>
      <c r="BD75">
        <v>8.875</v>
      </c>
      <c r="BE75" t="s">
        <v>4</v>
      </c>
      <c r="BF75">
        <v>13.558</v>
      </c>
      <c r="BG75" t="s">
        <v>4</v>
      </c>
      <c r="BH75">
        <v>5.75</v>
      </c>
      <c r="BI75" t="s">
        <v>4</v>
      </c>
      <c r="BJ75">
        <v>17.731000000000002</v>
      </c>
      <c r="BK75" t="s">
        <v>4</v>
      </c>
      <c r="BL75">
        <v>9.75</v>
      </c>
      <c r="BM75" t="s">
        <v>4</v>
      </c>
    </row>
    <row r="76" spans="1:65" x14ac:dyDescent="0.3">
      <c r="A76" s="1">
        <v>38084</v>
      </c>
      <c r="B76" t="s">
        <v>4</v>
      </c>
      <c r="C76" t="e">
        <v>#N/A</v>
      </c>
      <c r="D76" t="s">
        <v>4</v>
      </c>
      <c r="E76" t="e">
        <v>#N/A</v>
      </c>
      <c r="F76" t="s">
        <v>4</v>
      </c>
      <c r="G76" t="e">
        <v>#N/A</v>
      </c>
      <c r="H76" t="s">
        <v>4</v>
      </c>
      <c r="I76" t="s">
        <v>4</v>
      </c>
      <c r="J76">
        <v>14.145</v>
      </c>
      <c r="K76" t="s">
        <v>2</v>
      </c>
      <c r="L76">
        <v>7.0830000000000002</v>
      </c>
      <c r="M76" t="s">
        <v>4</v>
      </c>
      <c r="N76" t="s">
        <v>4</v>
      </c>
      <c r="O76" t="s">
        <v>4</v>
      </c>
      <c r="P76" t="s">
        <v>4</v>
      </c>
      <c r="Q76" t="s">
        <v>4</v>
      </c>
      <c r="R76">
        <v>19.613</v>
      </c>
      <c r="S76" t="s">
        <v>4</v>
      </c>
      <c r="T76">
        <v>6.1669999999999998</v>
      </c>
      <c r="U76" t="s">
        <v>4</v>
      </c>
      <c r="V76">
        <v>15.14</v>
      </c>
      <c r="W76" t="s">
        <v>4</v>
      </c>
      <c r="X76">
        <v>8.5</v>
      </c>
      <c r="Y76" t="s">
        <v>4</v>
      </c>
      <c r="Z76">
        <v>12.961</v>
      </c>
      <c r="AA76" t="s">
        <v>4</v>
      </c>
      <c r="AB76">
        <v>5.1669999999999998</v>
      </c>
      <c r="AC76" t="s">
        <v>4</v>
      </c>
      <c r="AD76">
        <v>13.505000000000001</v>
      </c>
      <c r="AE76" t="s">
        <v>4</v>
      </c>
      <c r="AF76">
        <v>5</v>
      </c>
      <c r="AG76" t="s">
        <v>4</v>
      </c>
      <c r="AH76" t="s">
        <v>4</v>
      </c>
      <c r="AI76" t="s">
        <v>4</v>
      </c>
      <c r="AJ76" t="s">
        <v>4</v>
      </c>
      <c r="AK76" t="s">
        <v>4</v>
      </c>
      <c r="AL76">
        <v>35.875</v>
      </c>
      <c r="AM76" t="s">
        <v>4</v>
      </c>
      <c r="AN76">
        <v>15.75</v>
      </c>
      <c r="AO76" t="s">
        <v>4</v>
      </c>
      <c r="AP76">
        <v>23.9</v>
      </c>
      <c r="AQ76" t="s">
        <v>4</v>
      </c>
      <c r="AR76">
        <v>13.75</v>
      </c>
      <c r="AS76" t="s">
        <v>4</v>
      </c>
      <c r="AT76">
        <v>32.167000000000002</v>
      </c>
      <c r="AU76" t="s">
        <v>4</v>
      </c>
      <c r="AV76">
        <v>12.5</v>
      </c>
      <c r="AW76" t="s">
        <v>4</v>
      </c>
      <c r="AX76">
        <v>23.9</v>
      </c>
      <c r="AY76" t="s">
        <v>4</v>
      </c>
      <c r="AZ76">
        <v>9.5</v>
      </c>
      <c r="BA76" t="s">
        <v>4</v>
      </c>
      <c r="BB76">
        <v>23.35</v>
      </c>
      <c r="BC76" t="s">
        <v>4</v>
      </c>
      <c r="BD76">
        <v>8.3330000000000002</v>
      </c>
      <c r="BE76" t="s">
        <v>4</v>
      </c>
      <c r="BF76">
        <v>13.45</v>
      </c>
      <c r="BG76" t="s">
        <v>4</v>
      </c>
      <c r="BH76">
        <v>5.75</v>
      </c>
      <c r="BI76" t="s">
        <v>4</v>
      </c>
      <c r="BJ76">
        <v>17.594999999999999</v>
      </c>
      <c r="BK76" t="s">
        <v>4</v>
      </c>
      <c r="BL76">
        <v>10</v>
      </c>
      <c r="BM76" t="s">
        <v>4</v>
      </c>
    </row>
    <row r="77" spans="1:65" x14ac:dyDescent="0.3">
      <c r="A77" s="1">
        <v>38085</v>
      </c>
      <c r="B77" t="s">
        <v>4</v>
      </c>
      <c r="C77" t="e">
        <v>#N/A</v>
      </c>
      <c r="D77" t="s">
        <v>4</v>
      </c>
      <c r="E77" t="e">
        <v>#N/A</v>
      </c>
      <c r="F77" t="s">
        <v>4</v>
      </c>
      <c r="G77" t="e">
        <v>#N/A</v>
      </c>
      <c r="H77" t="s">
        <v>4</v>
      </c>
      <c r="I77" t="s">
        <v>4</v>
      </c>
      <c r="J77">
        <v>14.132</v>
      </c>
      <c r="K77" t="s">
        <v>2</v>
      </c>
      <c r="L77">
        <v>6.5</v>
      </c>
      <c r="M77" t="s">
        <v>4</v>
      </c>
      <c r="N77" t="s">
        <v>4</v>
      </c>
      <c r="O77" t="s">
        <v>4</v>
      </c>
      <c r="P77" t="s">
        <v>4</v>
      </c>
      <c r="Q77" t="s">
        <v>4</v>
      </c>
      <c r="R77">
        <v>19.454000000000001</v>
      </c>
      <c r="S77" t="s">
        <v>4</v>
      </c>
      <c r="T77">
        <v>7</v>
      </c>
      <c r="U77" t="s">
        <v>4</v>
      </c>
      <c r="V77">
        <v>15.211</v>
      </c>
      <c r="W77" t="s">
        <v>4</v>
      </c>
      <c r="X77">
        <v>8.5</v>
      </c>
      <c r="Y77" t="s">
        <v>4</v>
      </c>
      <c r="Z77">
        <v>13.206</v>
      </c>
      <c r="AA77" t="s">
        <v>4</v>
      </c>
      <c r="AB77">
        <v>5.1669999999999998</v>
      </c>
      <c r="AC77" t="s">
        <v>4</v>
      </c>
      <c r="AD77">
        <v>13.504</v>
      </c>
      <c r="AE77" t="s">
        <v>4</v>
      </c>
      <c r="AF77">
        <v>5.3330000000000002</v>
      </c>
      <c r="AG77" t="s">
        <v>4</v>
      </c>
      <c r="AH77" t="s">
        <v>4</v>
      </c>
      <c r="AI77" t="s">
        <v>4</v>
      </c>
      <c r="AJ77" t="s">
        <v>4</v>
      </c>
      <c r="AK77" t="s">
        <v>4</v>
      </c>
      <c r="AL77">
        <v>36.5</v>
      </c>
      <c r="AM77" t="s">
        <v>4</v>
      </c>
      <c r="AN77">
        <v>16.332999999999998</v>
      </c>
      <c r="AO77" t="s">
        <v>4</v>
      </c>
      <c r="AP77">
        <v>24.917000000000002</v>
      </c>
      <c r="AQ77" t="s">
        <v>4</v>
      </c>
      <c r="AR77">
        <v>13.5</v>
      </c>
      <c r="AS77" t="s">
        <v>4</v>
      </c>
      <c r="AT77">
        <v>31.75</v>
      </c>
      <c r="AU77" t="s">
        <v>4</v>
      </c>
      <c r="AV77">
        <v>11.25</v>
      </c>
      <c r="AW77" t="s">
        <v>4</v>
      </c>
      <c r="AX77">
        <v>24</v>
      </c>
      <c r="AY77" t="s">
        <v>4</v>
      </c>
      <c r="AZ77">
        <v>9.5</v>
      </c>
      <c r="BA77" t="s">
        <v>4</v>
      </c>
      <c r="BB77">
        <v>23.443999999999999</v>
      </c>
      <c r="BC77" t="s">
        <v>4</v>
      </c>
      <c r="BD77">
        <v>8.3330000000000002</v>
      </c>
      <c r="BE77" t="s">
        <v>4</v>
      </c>
      <c r="BF77">
        <v>13.266999999999999</v>
      </c>
      <c r="BG77" t="s">
        <v>4</v>
      </c>
      <c r="BH77">
        <v>5.75</v>
      </c>
      <c r="BI77" t="s">
        <v>4</v>
      </c>
      <c r="BJ77">
        <v>17.585999999999999</v>
      </c>
      <c r="BK77" t="s">
        <v>4</v>
      </c>
      <c r="BL77">
        <v>9.8330000000000002</v>
      </c>
      <c r="BM77" t="s">
        <v>4</v>
      </c>
    </row>
    <row r="78" spans="1:65" x14ac:dyDescent="0.3">
      <c r="A78" s="1">
        <v>38086</v>
      </c>
      <c r="B78" t="s">
        <v>4</v>
      </c>
      <c r="C78" t="e">
        <v>#N/A</v>
      </c>
      <c r="D78" t="s">
        <v>4</v>
      </c>
      <c r="E78" t="e">
        <v>#N/A</v>
      </c>
      <c r="F78" t="s">
        <v>4</v>
      </c>
      <c r="G78" t="e">
        <v>#N/A</v>
      </c>
      <c r="H78" t="s">
        <v>4</v>
      </c>
      <c r="I78" t="s">
        <v>4</v>
      </c>
      <c r="J78">
        <v>13.742000000000001</v>
      </c>
      <c r="K78" t="s">
        <v>2</v>
      </c>
      <c r="L78">
        <v>6.75</v>
      </c>
      <c r="M78" t="s">
        <v>4</v>
      </c>
      <c r="N78" t="s">
        <v>4</v>
      </c>
      <c r="O78" t="s">
        <v>4</v>
      </c>
      <c r="P78" t="s">
        <v>4</v>
      </c>
      <c r="Q78" t="s">
        <v>4</v>
      </c>
      <c r="R78">
        <v>19.719000000000001</v>
      </c>
      <c r="S78" t="s">
        <v>4</v>
      </c>
      <c r="T78">
        <v>7.25</v>
      </c>
      <c r="U78" t="s">
        <v>4</v>
      </c>
      <c r="V78">
        <v>14.725</v>
      </c>
      <c r="W78" t="s">
        <v>4</v>
      </c>
      <c r="X78">
        <v>8.5</v>
      </c>
      <c r="Y78" t="s">
        <v>4</v>
      </c>
      <c r="Z78">
        <v>12.55</v>
      </c>
      <c r="AA78" t="s">
        <v>4</v>
      </c>
      <c r="AB78">
        <v>5.1669999999999998</v>
      </c>
      <c r="AC78" t="s">
        <v>4</v>
      </c>
      <c r="AD78">
        <v>13.513</v>
      </c>
      <c r="AE78" t="s">
        <v>4</v>
      </c>
      <c r="AF78">
        <v>5.75</v>
      </c>
      <c r="AG78" t="s">
        <v>4</v>
      </c>
      <c r="AH78" t="s">
        <v>4</v>
      </c>
      <c r="AI78" t="s">
        <v>4</v>
      </c>
      <c r="AJ78" t="s">
        <v>4</v>
      </c>
      <c r="AK78" t="s">
        <v>4</v>
      </c>
      <c r="AL78">
        <v>37.75</v>
      </c>
      <c r="AM78" t="s">
        <v>4</v>
      </c>
      <c r="AN78">
        <v>16.5</v>
      </c>
      <c r="AO78" t="s">
        <v>4</v>
      </c>
      <c r="AP78">
        <v>26.25</v>
      </c>
      <c r="AQ78" t="s">
        <v>4</v>
      </c>
      <c r="AR78">
        <v>14.5</v>
      </c>
      <c r="AS78" t="s">
        <v>4</v>
      </c>
      <c r="AT78">
        <v>28.75</v>
      </c>
      <c r="AU78" t="s">
        <v>4</v>
      </c>
      <c r="AV78">
        <v>11.25</v>
      </c>
      <c r="AW78" t="s">
        <v>4</v>
      </c>
      <c r="AX78">
        <v>24</v>
      </c>
      <c r="AY78" t="s">
        <v>4</v>
      </c>
      <c r="AZ78">
        <v>9.5</v>
      </c>
      <c r="BA78" t="s">
        <v>4</v>
      </c>
      <c r="BB78">
        <v>23.75</v>
      </c>
      <c r="BC78" t="s">
        <v>4</v>
      </c>
      <c r="BD78">
        <v>8.3330000000000002</v>
      </c>
      <c r="BE78" t="s">
        <v>4</v>
      </c>
      <c r="BF78">
        <v>13.266999999999999</v>
      </c>
      <c r="BG78" t="s">
        <v>4</v>
      </c>
      <c r="BH78">
        <v>5.75</v>
      </c>
      <c r="BI78" t="s">
        <v>4</v>
      </c>
      <c r="BJ78">
        <v>18.149999999999999</v>
      </c>
      <c r="BK78" t="s">
        <v>4</v>
      </c>
      <c r="BL78">
        <v>9</v>
      </c>
      <c r="BM78" t="s">
        <v>4</v>
      </c>
    </row>
    <row r="79" spans="1:65" x14ac:dyDescent="0.3">
      <c r="A79" s="1">
        <v>38089</v>
      </c>
      <c r="B79" t="s">
        <v>4</v>
      </c>
      <c r="C79" t="e">
        <v>#N/A</v>
      </c>
      <c r="D79" t="s">
        <v>4</v>
      </c>
      <c r="E79" t="e">
        <v>#N/A</v>
      </c>
      <c r="F79" t="s">
        <v>4</v>
      </c>
      <c r="G79" t="e">
        <v>#N/A</v>
      </c>
      <c r="H79" t="s">
        <v>4</v>
      </c>
      <c r="I79" t="s">
        <v>4</v>
      </c>
      <c r="J79">
        <v>13.742000000000001</v>
      </c>
      <c r="K79" t="s">
        <v>2</v>
      </c>
      <c r="L79">
        <v>6.75</v>
      </c>
      <c r="M79" t="s">
        <v>4</v>
      </c>
      <c r="N79" t="s">
        <v>4</v>
      </c>
      <c r="O79" t="s">
        <v>4</v>
      </c>
      <c r="P79" t="s">
        <v>4</v>
      </c>
      <c r="Q79" t="s">
        <v>4</v>
      </c>
      <c r="R79">
        <v>19.5</v>
      </c>
      <c r="S79" t="s">
        <v>4</v>
      </c>
      <c r="T79">
        <v>7.25</v>
      </c>
      <c r="U79" t="s">
        <v>4</v>
      </c>
      <c r="V79">
        <v>14.725</v>
      </c>
      <c r="W79" t="s">
        <v>4</v>
      </c>
      <c r="X79">
        <v>8.5</v>
      </c>
      <c r="Y79" t="s">
        <v>4</v>
      </c>
      <c r="Z79">
        <v>12.55</v>
      </c>
      <c r="AA79" t="s">
        <v>4</v>
      </c>
      <c r="AB79">
        <v>5.1669999999999998</v>
      </c>
      <c r="AC79" t="s">
        <v>4</v>
      </c>
      <c r="AD79">
        <v>13</v>
      </c>
      <c r="AE79" t="s">
        <v>4</v>
      </c>
      <c r="AF79">
        <v>5.75</v>
      </c>
      <c r="AG79" t="s">
        <v>4</v>
      </c>
      <c r="AH79" t="s">
        <v>4</v>
      </c>
      <c r="AI79" t="s">
        <v>4</v>
      </c>
      <c r="AJ79" t="s">
        <v>4</v>
      </c>
      <c r="AK79" t="s">
        <v>4</v>
      </c>
      <c r="AL79">
        <v>35.167000000000002</v>
      </c>
      <c r="AM79" t="s">
        <v>4</v>
      </c>
      <c r="AN79">
        <v>11</v>
      </c>
      <c r="AO79" t="s">
        <v>4</v>
      </c>
      <c r="AP79">
        <v>25.167000000000002</v>
      </c>
      <c r="AQ79" t="s">
        <v>4</v>
      </c>
      <c r="AR79">
        <v>14.5</v>
      </c>
      <c r="AS79" t="s">
        <v>4</v>
      </c>
      <c r="AT79">
        <v>31.5</v>
      </c>
      <c r="AU79" t="s">
        <v>4</v>
      </c>
      <c r="AV79">
        <v>12</v>
      </c>
      <c r="AW79" t="s">
        <v>4</v>
      </c>
      <c r="AX79">
        <v>22.332999999999998</v>
      </c>
      <c r="AY79" t="s">
        <v>4</v>
      </c>
      <c r="AZ79">
        <v>9.5</v>
      </c>
      <c r="BA79" t="s">
        <v>4</v>
      </c>
      <c r="BB79">
        <v>23.75</v>
      </c>
      <c r="BC79" t="s">
        <v>4</v>
      </c>
      <c r="BD79">
        <v>8.3330000000000002</v>
      </c>
      <c r="BE79" t="s">
        <v>4</v>
      </c>
      <c r="BF79">
        <v>13.266999999999999</v>
      </c>
      <c r="BG79" t="s">
        <v>4</v>
      </c>
      <c r="BH79">
        <v>5.75</v>
      </c>
      <c r="BI79" t="s">
        <v>4</v>
      </c>
      <c r="BJ79">
        <v>18.149999999999999</v>
      </c>
      <c r="BK79" t="s">
        <v>4</v>
      </c>
      <c r="BL79">
        <v>9</v>
      </c>
      <c r="BM79" t="s">
        <v>4</v>
      </c>
    </row>
    <row r="80" spans="1:65" x14ac:dyDescent="0.3">
      <c r="A80" s="1">
        <v>38090</v>
      </c>
      <c r="B80" t="s">
        <v>4</v>
      </c>
      <c r="C80" t="e">
        <v>#N/A</v>
      </c>
      <c r="D80" t="s">
        <v>4</v>
      </c>
      <c r="E80" t="e">
        <v>#N/A</v>
      </c>
      <c r="F80" t="s">
        <v>4</v>
      </c>
      <c r="G80" t="e">
        <v>#N/A</v>
      </c>
      <c r="H80" t="s">
        <v>4</v>
      </c>
      <c r="I80" t="s">
        <v>4</v>
      </c>
      <c r="J80">
        <v>14.304</v>
      </c>
      <c r="K80" t="s">
        <v>2</v>
      </c>
      <c r="L80">
        <v>6.875</v>
      </c>
      <c r="M80" t="s">
        <v>4</v>
      </c>
      <c r="N80" t="s">
        <v>4</v>
      </c>
      <c r="O80" t="s">
        <v>4</v>
      </c>
      <c r="P80" t="s">
        <v>4</v>
      </c>
      <c r="Q80" t="s">
        <v>4</v>
      </c>
      <c r="R80">
        <v>19.428000000000001</v>
      </c>
      <c r="S80" t="s">
        <v>4</v>
      </c>
      <c r="T80">
        <v>6.75</v>
      </c>
      <c r="U80" t="s">
        <v>4</v>
      </c>
      <c r="V80">
        <v>15.324999999999999</v>
      </c>
      <c r="W80" t="s">
        <v>4</v>
      </c>
      <c r="X80">
        <v>8.5</v>
      </c>
      <c r="Y80" t="s">
        <v>4</v>
      </c>
      <c r="Z80">
        <v>13.082000000000001</v>
      </c>
      <c r="AA80" t="s">
        <v>4</v>
      </c>
      <c r="AB80">
        <v>5.1669999999999998</v>
      </c>
      <c r="AC80" t="s">
        <v>4</v>
      </c>
      <c r="AD80">
        <v>13.504</v>
      </c>
      <c r="AE80" t="s">
        <v>4</v>
      </c>
      <c r="AF80">
        <v>5.625</v>
      </c>
      <c r="AG80" t="s">
        <v>4</v>
      </c>
      <c r="AH80" t="s">
        <v>4</v>
      </c>
      <c r="AI80" t="s">
        <v>4</v>
      </c>
      <c r="AJ80" t="s">
        <v>4</v>
      </c>
      <c r="AK80" t="s">
        <v>4</v>
      </c>
      <c r="AL80">
        <v>36.5</v>
      </c>
      <c r="AM80" t="s">
        <v>4</v>
      </c>
      <c r="AN80">
        <v>16.332999999999998</v>
      </c>
      <c r="AO80" t="s">
        <v>4</v>
      </c>
      <c r="AP80">
        <v>24.332999999999998</v>
      </c>
      <c r="AQ80" t="s">
        <v>4</v>
      </c>
      <c r="AR80">
        <v>13.833</v>
      </c>
      <c r="AS80" t="s">
        <v>4</v>
      </c>
      <c r="AT80">
        <v>31.667000000000002</v>
      </c>
      <c r="AU80" t="s">
        <v>4</v>
      </c>
      <c r="AV80">
        <v>11.25</v>
      </c>
      <c r="AW80" t="s">
        <v>4</v>
      </c>
      <c r="AX80">
        <v>23.9</v>
      </c>
      <c r="AY80" t="s">
        <v>4</v>
      </c>
      <c r="AZ80">
        <v>9.5</v>
      </c>
      <c r="BA80" t="s">
        <v>4</v>
      </c>
      <c r="BB80">
        <v>22.954999999999998</v>
      </c>
      <c r="BC80" t="s">
        <v>4</v>
      </c>
      <c r="BD80">
        <v>9.5</v>
      </c>
      <c r="BE80" t="s">
        <v>4</v>
      </c>
      <c r="BF80">
        <v>13.391999999999999</v>
      </c>
      <c r="BG80" t="s">
        <v>4</v>
      </c>
      <c r="BH80">
        <v>5.75</v>
      </c>
      <c r="BI80" t="s">
        <v>4</v>
      </c>
      <c r="BJ80">
        <v>17.399999999999999</v>
      </c>
      <c r="BK80" t="s">
        <v>4</v>
      </c>
      <c r="BL80">
        <v>9.5</v>
      </c>
      <c r="BM80" t="s">
        <v>4</v>
      </c>
    </row>
    <row r="81" spans="1:65" x14ac:dyDescent="0.3">
      <c r="A81" s="1">
        <v>38091</v>
      </c>
      <c r="B81" t="s">
        <v>4</v>
      </c>
      <c r="C81" t="e">
        <v>#N/A</v>
      </c>
      <c r="D81" t="s">
        <v>4</v>
      </c>
      <c r="E81" t="e">
        <v>#N/A</v>
      </c>
      <c r="F81" t="s">
        <v>4</v>
      </c>
      <c r="G81" t="e">
        <v>#N/A</v>
      </c>
      <c r="H81" t="s">
        <v>4</v>
      </c>
      <c r="I81" t="s">
        <v>4</v>
      </c>
      <c r="J81">
        <v>14.371</v>
      </c>
      <c r="K81" t="s">
        <v>2</v>
      </c>
      <c r="L81">
        <v>6.6669999999999998</v>
      </c>
      <c r="M81" t="s">
        <v>4</v>
      </c>
      <c r="N81" t="s">
        <v>4</v>
      </c>
      <c r="O81" t="s">
        <v>4</v>
      </c>
      <c r="P81" t="s">
        <v>4</v>
      </c>
      <c r="Q81" t="s">
        <v>4</v>
      </c>
      <c r="R81">
        <v>19.09</v>
      </c>
      <c r="S81" t="s">
        <v>4</v>
      </c>
      <c r="T81">
        <v>6.1669999999999998</v>
      </c>
      <c r="U81" t="s">
        <v>4</v>
      </c>
      <c r="V81">
        <v>15.324999999999999</v>
      </c>
      <c r="W81" t="s">
        <v>4</v>
      </c>
      <c r="X81">
        <v>8.8330000000000002</v>
      </c>
      <c r="Y81" t="s">
        <v>4</v>
      </c>
      <c r="Z81">
        <v>13.127000000000001</v>
      </c>
      <c r="AA81" t="s">
        <v>4</v>
      </c>
      <c r="AB81">
        <v>5.8330000000000002</v>
      </c>
      <c r="AC81" t="s">
        <v>4</v>
      </c>
      <c r="AD81">
        <v>13.504</v>
      </c>
      <c r="AE81" t="s">
        <v>4</v>
      </c>
      <c r="AF81">
        <v>5</v>
      </c>
      <c r="AG81" t="s">
        <v>4</v>
      </c>
      <c r="AH81" t="s">
        <v>4</v>
      </c>
      <c r="AI81" t="s">
        <v>4</v>
      </c>
      <c r="AJ81" t="s">
        <v>4</v>
      </c>
      <c r="AK81" t="s">
        <v>4</v>
      </c>
      <c r="AL81">
        <v>36.167000000000002</v>
      </c>
      <c r="AM81" t="s">
        <v>4</v>
      </c>
      <c r="AN81">
        <v>16.5</v>
      </c>
      <c r="AO81" t="s">
        <v>4</v>
      </c>
      <c r="AP81">
        <v>24</v>
      </c>
      <c r="AQ81" t="s">
        <v>4</v>
      </c>
      <c r="AR81">
        <v>13.333</v>
      </c>
      <c r="AS81" t="s">
        <v>4</v>
      </c>
      <c r="AT81">
        <v>32</v>
      </c>
      <c r="AU81" t="s">
        <v>4</v>
      </c>
      <c r="AV81">
        <v>11.25</v>
      </c>
      <c r="AW81" t="s">
        <v>4</v>
      </c>
      <c r="AX81">
        <v>24</v>
      </c>
      <c r="AY81" t="s">
        <v>4</v>
      </c>
      <c r="AZ81">
        <v>9.5</v>
      </c>
      <c r="BA81" t="s">
        <v>4</v>
      </c>
      <c r="BB81">
        <v>23.25</v>
      </c>
      <c r="BC81" t="s">
        <v>4</v>
      </c>
      <c r="BD81">
        <v>8.3330000000000002</v>
      </c>
      <c r="BE81" t="s">
        <v>4</v>
      </c>
      <c r="BF81">
        <v>13.391999999999999</v>
      </c>
      <c r="BG81" t="s">
        <v>4</v>
      </c>
      <c r="BH81">
        <v>5.75</v>
      </c>
      <c r="BI81" t="s">
        <v>4</v>
      </c>
      <c r="BJ81">
        <v>17.391999999999999</v>
      </c>
      <c r="BK81" t="s">
        <v>4</v>
      </c>
      <c r="BL81">
        <v>9.6669999999999998</v>
      </c>
      <c r="BM81" t="s">
        <v>4</v>
      </c>
    </row>
    <row r="82" spans="1:65" x14ac:dyDescent="0.3">
      <c r="A82" s="1">
        <v>38092</v>
      </c>
      <c r="B82" t="s">
        <v>4</v>
      </c>
      <c r="C82" t="e">
        <v>#N/A</v>
      </c>
      <c r="D82" t="s">
        <v>4</v>
      </c>
      <c r="E82" t="e">
        <v>#N/A</v>
      </c>
      <c r="F82" t="s">
        <v>4</v>
      </c>
      <c r="G82" t="e">
        <v>#N/A</v>
      </c>
      <c r="H82" t="s">
        <v>4</v>
      </c>
      <c r="I82" t="s">
        <v>4</v>
      </c>
      <c r="J82">
        <v>14.444000000000001</v>
      </c>
      <c r="K82" t="s">
        <v>2</v>
      </c>
      <c r="L82">
        <v>6.6669999999999998</v>
      </c>
      <c r="M82" t="s">
        <v>4</v>
      </c>
      <c r="N82" t="s">
        <v>4</v>
      </c>
      <c r="O82" t="s">
        <v>4</v>
      </c>
      <c r="P82" t="s">
        <v>4</v>
      </c>
      <c r="Q82" t="s">
        <v>4</v>
      </c>
      <c r="R82">
        <v>18.937999999999999</v>
      </c>
      <c r="S82" t="s">
        <v>4</v>
      </c>
      <c r="T82">
        <v>6.5</v>
      </c>
      <c r="U82" t="s">
        <v>4</v>
      </c>
      <c r="V82">
        <v>15.555999999999999</v>
      </c>
      <c r="W82" t="s">
        <v>4</v>
      </c>
      <c r="X82">
        <v>8.8330000000000002</v>
      </c>
      <c r="Y82" t="s">
        <v>4</v>
      </c>
      <c r="Z82">
        <v>13.278</v>
      </c>
      <c r="AA82" t="s">
        <v>4</v>
      </c>
      <c r="AB82">
        <v>5.8330000000000002</v>
      </c>
      <c r="AC82" t="s">
        <v>4</v>
      </c>
      <c r="AD82">
        <v>13.35</v>
      </c>
      <c r="AE82" t="s">
        <v>4</v>
      </c>
      <c r="AF82">
        <v>5</v>
      </c>
      <c r="AG82" t="s">
        <v>4</v>
      </c>
      <c r="AH82" t="s">
        <v>4</v>
      </c>
      <c r="AI82" t="s">
        <v>4</v>
      </c>
      <c r="AJ82" t="s">
        <v>4</v>
      </c>
      <c r="AK82" t="s">
        <v>4</v>
      </c>
      <c r="AL82">
        <v>36</v>
      </c>
      <c r="AM82" t="s">
        <v>4</v>
      </c>
      <c r="AN82">
        <v>15.75</v>
      </c>
      <c r="AO82" t="s">
        <v>4</v>
      </c>
      <c r="AP82">
        <v>23.9</v>
      </c>
      <c r="AQ82" t="s">
        <v>4</v>
      </c>
      <c r="AR82">
        <v>13.75</v>
      </c>
      <c r="AS82" t="s">
        <v>4</v>
      </c>
      <c r="AT82">
        <v>32.417000000000002</v>
      </c>
      <c r="AU82" t="s">
        <v>4</v>
      </c>
      <c r="AV82">
        <v>12.5</v>
      </c>
      <c r="AW82" t="s">
        <v>4</v>
      </c>
      <c r="AX82">
        <v>23.75</v>
      </c>
      <c r="AY82" t="s">
        <v>4</v>
      </c>
      <c r="AZ82">
        <v>9.5</v>
      </c>
      <c r="BA82" t="s">
        <v>4</v>
      </c>
      <c r="BB82">
        <v>23.364000000000001</v>
      </c>
      <c r="BC82" t="s">
        <v>4</v>
      </c>
      <c r="BD82">
        <v>8.3330000000000002</v>
      </c>
      <c r="BE82" t="s">
        <v>4</v>
      </c>
      <c r="BF82">
        <v>13.875</v>
      </c>
      <c r="BG82" t="s">
        <v>4</v>
      </c>
      <c r="BH82">
        <v>5.75</v>
      </c>
      <c r="BI82" t="s">
        <v>4</v>
      </c>
      <c r="BJ82">
        <v>17.111000000000001</v>
      </c>
      <c r="BK82" t="s">
        <v>4</v>
      </c>
      <c r="BL82">
        <v>9.6669999999999998</v>
      </c>
      <c r="BM82" t="s">
        <v>4</v>
      </c>
    </row>
    <row r="83" spans="1:65" x14ac:dyDescent="0.3">
      <c r="A83" s="1">
        <v>38093</v>
      </c>
      <c r="B83" t="s">
        <v>4</v>
      </c>
      <c r="C83" t="e">
        <v>#N/A</v>
      </c>
      <c r="D83" t="s">
        <v>4</v>
      </c>
      <c r="E83" t="e">
        <v>#N/A</v>
      </c>
      <c r="F83" t="s">
        <v>4</v>
      </c>
      <c r="G83" t="e">
        <v>#N/A</v>
      </c>
      <c r="H83" t="s">
        <v>4</v>
      </c>
      <c r="I83" t="s">
        <v>4</v>
      </c>
      <c r="J83">
        <v>14.227</v>
      </c>
      <c r="K83" t="s">
        <v>2</v>
      </c>
      <c r="L83">
        <v>6.5</v>
      </c>
      <c r="M83" t="s">
        <v>4</v>
      </c>
      <c r="N83" t="s">
        <v>4</v>
      </c>
      <c r="O83" t="s">
        <v>4</v>
      </c>
      <c r="P83" t="s">
        <v>4</v>
      </c>
      <c r="Q83" t="s">
        <v>4</v>
      </c>
      <c r="R83">
        <v>19.117999999999999</v>
      </c>
      <c r="S83" t="s">
        <v>4</v>
      </c>
      <c r="T83">
        <v>7.125</v>
      </c>
      <c r="U83" t="s">
        <v>4</v>
      </c>
      <c r="V83">
        <v>15.117000000000001</v>
      </c>
      <c r="W83" t="s">
        <v>4</v>
      </c>
      <c r="X83">
        <v>8.25</v>
      </c>
      <c r="Y83" t="s">
        <v>4</v>
      </c>
      <c r="Z83">
        <v>13.065</v>
      </c>
      <c r="AA83" t="s">
        <v>4</v>
      </c>
      <c r="AB83">
        <v>5.8330000000000002</v>
      </c>
      <c r="AC83" t="s">
        <v>4</v>
      </c>
      <c r="AD83">
        <v>13.537000000000001</v>
      </c>
      <c r="AE83" t="s">
        <v>4</v>
      </c>
      <c r="AF83">
        <v>5.25</v>
      </c>
      <c r="AG83" t="s">
        <v>4</v>
      </c>
      <c r="AH83" t="s">
        <v>4</v>
      </c>
      <c r="AI83" t="s">
        <v>4</v>
      </c>
      <c r="AJ83" t="s">
        <v>4</v>
      </c>
      <c r="AK83" t="s">
        <v>4</v>
      </c>
      <c r="AL83">
        <v>36.167000000000002</v>
      </c>
      <c r="AM83" t="s">
        <v>4</v>
      </c>
      <c r="AN83">
        <v>17.667000000000002</v>
      </c>
      <c r="AO83" t="s">
        <v>4</v>
      </c>
      <c r="AP83">
        <v>24.5</v>
      </c>
      <c r="AQ83" t="s">
        <v>4</v>
      </c>
      <c r="AR83">
        <v>13.833</v>
      </c>
      <c r="AS83" t="s">
        <v>4</v>
      </c>
      <c r="AT83">
        <v>33.25</v>
      </c>
      <c r="AU83" t="s">
        <v>4</v>
      </c>
      <c r="AV83">
        <v>14.5</v>
      </c>
      <c r="AW83" t="s">
        <v>4</v>
      </c>
      <c r="AX83">
        <v>23.875</v>
      </c>
      <c r="AY83" t="s">
        <v>4</v>
      </c>
      <c r="AZ83">
        <v>9.5</v>
      </c>
      <c r="BA83" t="s">
        <v>4</v>
      </c>
      <c r="BB83">
        <v>23.25</v>
      </c>
      <c r="BC83" t="s">
        <v>4</v>
      </c>
      <c r="BD83">
        <v>8.875</v>
      </c>
      <c r="BE83" t="s">
        <v>4</v>
      </c>
      <c r="BF83">
        <v>13.606</v>
      </c>
      <c r="BG83" t="s">
        <v>4</v>
      </c>
      <c r="BH83">
        <v>5.75</v>
      </c>
      <c r="BI83" t="s">
        <v>4</v>
      </c>
      <c r="BJ83">
        <v>17.516999999999999</v>
      </c>
      <c r="BK83" t="s">
        <v>4</v>
      </c>
      <c r="BL83">
        <v>9.5</v>
      </c>
      <c r="BM83" t="s">
        <v>4</v>
      </c>
    </row>
    <row r="84" spans="1:65" x14ac:dyDescent="0.3">
      <c r="A84" s="1">
        <v>38096</v>
      </c>
      <c r="B84" t="s">
        <v>4</v>
      </c>
      <c r="C84" t="e">
        <v>#N/A</v>
      </c>
      <c r="D84" t="s">
        <v>4</v>
      </c>
      <c r="E84" t="e">
        <v>#N/A</v>
      </c>
      <c r="F84" t="s">
        <v>4</v>
      </c>
      <c r="G84" t="e">
        <v>#N/A</v>
      </c>
      <c r="H84" t="s">
        <v>4</v>
      </c>
      <c r="I84" t="s">
        <v>4</v>
      </c>
      <c r="J84">
        <v>14.188000000000001</v>
      </c>
      <c r="K84" t="s">
        <v>2</v>
      </c>
      <c r="L84">
        <v>6.5</v>
      </c>
      <c r="M84" t="s">
        <v>4</v>
      </c>
      <c r="N84" t="s">
        <v>4</v>
      </c>
      <c r="O84" t="s">
        <v>4</v>
      </c>
      <c r="P84" t="s">
        <v>4</v>
      </c>
      <c r="Q84" t="s">
        <v>4</v>
      </c>
      <c r="R84">
        <v>19.062999999999999</v>
      </c>
      <c r="S84" t="s">
        <v>4</v>
      </c>
      <c r="T84">
        <v>6.6669999999999998</v>
      </c>
      <c r="U84" t="s">
        <v>4</v>
      </c>
      <c r="V84">
        <v>15.582000000000001</v>
      </c>
      <c r="W84" t="s">
        <v>4</v>
      </c>
      <c r="X84">
        <v>9.5</v>
      </c>
      <c r="Y84" t="s">
        <v>4</v>
      </c>
      <c r="Z84">
        <v>13.065</v>
      </c>
      <c r="AA84" t="s">
        <v>4</v>
      </c>
      <c r="AB84">
        <v>5.8330000000000002</v>
      </c>
      <c r="AC84" t="s">
        <v>4</v>
      </c>
      <c r="AD84">
        <v>13.504</v>
      </c>
      <c r="AE84" t="s">
        <v>4</v>
      </c>
      <c r="AF84">
        <v>5</v>
      </c>
      <c r="AG84" t="s">
        <v>4</v>
      </c>
      <c r="AH84" t="s">
        <v>4</v>
      </c>
      <c r="AI84" t="s">
        <v>4</v>
      </c>
      <c r="AJ84" t="s">
        <v>4</v>
      </c>
      <c r="AK84" t="s">
        <v>4</v>
      </c>
      <c r="AL84">
        <v>36.200000000000003</v>
      </c>
      <c r="AM84" t="s">
        <v>4</v>
      </c>
      <c r="AN84">
        <v>17.167000000000002</v>
      </c>
      <c r="AO84" t="s">
        <v>4</v>
      </c>
      <c r="AP84">
        <v>24.213999999999999</v>
      </c>
      <c r="AQ84" t="s">
        <v>4</v>
      </c>
      <c r="AR84">
        <v>13.25</v>
      </c>
      <c r="AS84" t="s">
        <v>4</v>
      </c>
      <c r="AT84">
        <v>33</v>
      </c>
      <c r="AU84" t="s">
        <v>4</v>
      </c>
      <c r="AV84">
        <v>18.917000000000002</v>
      </c>
      <c r="AW84" t="s">
        <v>4</v>
      </c>
      <c r="AX84">
        <v>24.2</v>
      </c>
      <c r="AY84" t="s">
        <v>4</v>
      </c>
      <c r="AZ84">
        <v>12.5</v>
      </c>
      <c r="BA84" t="s">
        <v>4</v>
      </c>
      <c r="BB84">
        <v>23.408999999999999</v>
      </c>
      <c r="BC84" t="s">
        <v>4</v>
      </c>
      <c r="BD84">
        <v>8.3330000000000002</v>
      </c>
      <c r="BE84" t="s">
        <v>4</v>
      </c>
      <c r="BF84">
        <v>13.7</v>
      </c>
      <c r="BG84" t="s">
        <v>4</v>
      </c>
      <c r="BH84">
        <v>5.75</v>
      </c>
      <c r="BI84" t="s">
        <v>4</v>
      </c>
      <c r="BJ84">
        <v>17.419</v>
      </c>
      <c r="BK84" t="s">
        <v>4</v>
      </c>
      <c r="BL84">
        <v>9.6669999999999998</v>
      </c>
      <c r="BM84" t="s">
        <v>4</v>
      </c>
    </row>
    <row r="85" spans="1:65" x14ac:dyDescent="0.3">
      <c r="A85" s="1">
        <v>38097</v>
      </c>
      <c r="B85" t="s">
        <v>4</v>
      </c>
      <c r="C85" t="e">
        <v>#N/A</v>
      </c>
      <c r="D85" t="s">
        <v>4</v>
      </c>
      <c r="E85" t="e">
        <v>#N/A</v>
      </c>
      <c r="F85" t="s">
        <v>4</v>
      </c>
      <c r="G85" t="e">
        <v>#N/A</v>
      </c>
      <c r="H85" t="s">
        <v>4</v>
      </c>
      <c r="I85" t="s">
        <v>4</v>
      </c>
      <c r="J85">
        <v>14.18</v>
      </c>
      <c r="K85" t="s">
        <v>2</v>
      </c>
      <c r="L85">
        <v>6.6669999999999998</v>
      </c>
      <c r="M85" t="s">
        <v>4</v>
      </c>
      <c r="N85" t="s">
        <v>4</v>
      </c>
      <c r="O85" t="s">
        <v>4</v>
      </c>
      <c r="P85" t="s">
        <v>4</v>
      </c>
      <c r="Q85" t="s">
        <v>4</v>
      </c>
      <c r="R85">
        <v>18.613</v>
      </c>
      <c r="S85" t="s">
        <v>4</v>
      </c>
      <c r="T85">
        <v>5.5</v>
      </c>
      <c r="U85" t="s">
        <v>4</v>
      </c>
      <c r="V85">
        <v>15.49</v>
      </c>
      <c r="W85" t="s">
        <v>4</v>
      </c>
      <c r="X85">
        <v>9.5</v>
      </c>
      <c r="Y85" t="s">
        <v>4</v>
      </c>
      <c r="Z85">
        <v>13.071999999999999</v>
      </c>
      <c r="AA85" t="s">
        <v>4</v>
      </c>
      <c r="AB85">
        <v>5.8330000000000002</v>
      </c>
      <c r="AC85" t="s">
        <v>4</v>
      </c>
      <c r="AD85">
        <v>13.368</v>
      </c>
      <c r="AE85" t="s">
        <v>4</v>
      </c>
      <c r="AF85">
        <v>4.6669999999999998</v>
      </c>
      <c r="AG85" t="s">
        <v>4</v>
      </c>
      <c r="AH85" t="s">
        <v>4</v>
      </c>
      <c r="AI85" t="s">
        <v>4</v>
      </c>
      <c r="AJ85" t="s">
        <v>4</v>
      </c>
      <c r="AK85" t="s">
        <v>4</v>
      </c>
      <c r="AL85">
        <v>35.875</v>
      </c>
      <c r="AM85" t="s">
        <v>4</v>
      </c>
      <c r="AN85">
        <v>16.5</v>
      </c>
      <c r="AO85" t="s">
        <v>4</v>
      </c>
      <c r="AP85">
        <v>24</v>
      </c>
      <c r="AQ85" t="s">
        <v>4</v>
      </c>
      <c r="AR85">
        <v>13.25</v>
      </c>
      <c r="AS85" t="s">
        <v>4</v>
      </c>
      <c r="AT85">
        <v>32.5</v>
      </c>
      <c r="AU85" t="s">
        <v>4</v>
      </c>
      <c r="AV85">
        <v>18.917000000000002</v>
      </c>
      <c r="AW85" t="s">
        <v>4</v>
      </c>
      <c r="AX85">
        <v>24</v>
      </c>
      <c r="AY85" t="s">
        <v>4</v>
      </c>
      <c r="AZ85">
        <v>12.5</v>
      </c>
      <c r="BA85" t="s">
        <v>4</v>
      </c>
      <c r="BB85">
        <v>23.2</v>
      </c>
      <c r="BC85" t="s">
        <v>4</v>
      </c>
      <c r="BD85">
        <v>8.3330000000000002</v>
      </c>
      <c r="BE85" t="s">
        <v>4</v>
      </c>
      <c r="BF85">
        <v>13.7</v>
      </c>
      <c r="BG85" t="s">
        <v>4</v>
      </c>
      <c r="BH85">
        <v>5.75</v>
      </c>
      <c r="BI85" t="s">
        <v>4</v>
      </c>
      <c r="BJ85">
        <v>17.405000000000001</v>
      </c>
      <c r="BK85" t="s">
        <v>4</v>
      </c>
      <c r="BL85">
        <v>9.6669999999999998</v>
      </c>
      <c r="BM85" t="s">
        <v>4</v>
      </c>
    </row>
    <row r="86" spans="1:65" x14ac:dyDescent="0.3">
      <c r="A86" s="1">
        <v>38098</v>
      </c>
      <c r="B86" t="s">
        <v>4</v>
      </c>
      <c r="C86" t="e">
        <v>#N/A</v>
      </c>
      <c r="D86" t="s">
        <v>4</v>
      </c>
      <c r="E86" t="e">
        <v>#N/A</v>
      </c>
      <c r="F86" t="s">
        <v>4</v>
      </c>
      <c r="G86" t="e">
        <v>#N/A</v>
      </c>
      <c r="H86" t="s">
        <v>4</v>
      </c>
      <c r="I86" t="s">
        <v>4</v>
      </c>
      <c r="J86">
        <v>14.2</v>
      </c>
      <c r="K86" t="s">
        <v>2</v>
      </c>
      <c r="L86">
        <v>6.6669999999999998</v>
      </c>
      <c r="M86" t="s">
        <v>4</v>
      </c>
      <c r="N86" t="s">
        <v>4</v>
      </c>
      <c r="O86" t="s">
        <v>4</v>
      </c>
      <c r="P86" t="s">
        <v>4</v>
      </c>
      <c r="Q86" t="s">
        <v>4</v>
      </c>
      <c r="R86">
        <v>18.54</v>
      </c>
      <c r="S86" t="s">
        <v>4</v>
      </c>
      <c r="T86">
        <v>5.5</v>
      </c>
      <c r="U86" t="s">
        <v>4</v>
      </c>
      <c r="V86">
        <v>15.378</v>
      </c>
      <c r="W86" t="s">
        <v>4</v>
      </c>
      <c r="X86">
        <v>9.5</v>
      </c>
      <c r="Y86" t="s">
        <v>4</v>
      </c>
      <c r="Z86">
        <v>13.019</v>
      </c>
      <c r="AA86" t="s">
        <v>4</v>
      </c>
      <c r="AB86">
        <v>5.8330000000000002</v>
      </c>
      <c r="AC86" t="s">
        <v>4</v>
      </c>
      <c r="AD86">
        <v>13.355</v>
      </c>
      <c r="AE86" t="s">
        <v>4</v>
      </c>
      <c r="AF86">
        <v>4.6669999999999998</v>
      </c>
      <c r="AG86" t="s">
        <v>4</v>
      </c>
      <c r="AH86" t="s">
        <v>4</v>
      </c>
      <c r="AI86" t="s">
        <v>4</v>
      </c>
      <c r="AJ86" t="s">
        <v>4</v>
      </c>
      <c r="AK86" t="s">
        <v>4</v>
      </c>
      <c r="AL86">
        <v>35.875</v>
      </c>
      <c r="AM86" t="s">
        <v>4</v>
      </c>
      <c r="AN86">
        <v>15.75</v>
      </c>
      <c r="AO86" t="s">
        <v>4</v>
      </c>
      <c r="AP86">
        <v>24</v>
      </c>
      <c r="AQ86" t="s">
        <v>4</v>
      </c>
      <c r="AR86">
        <v>13</v>
      </c>
      <c r="AS86" t="s">
        <v>4</v>
      </c>
      <c r="AT86">
        <v>34.417000000000002</v>
      </c>
      <c r="AU86" t="s">
        <v>4</v>
      </c>
      <c r="AV86">
        <v>17.5</v>
      </c>
      <c r="AW86" t="s">
        <v>4</v>
      </c>
      <c r="AX86">
        <v>24</v>
      </c>
      <c r="AY86" t="s">
        <v>4</v>
      </c>
      <c r="AZ86">
        <v>12.5</v>
      </c>
      <c r="BA86" t="s">
        <v>4</v>
      </c>
      <c r="BB86">
        <v>23.111000000000001</v>
      </c>
      <c r="BC86" t="s">
        <v>4</v>
      </c>
      <c r="BD86">
        <v>8.3330000000000002</v>
      </c>
      <c r="BE86" t="s">
        <v>4</v>
      </c>
      <c r="BF86">
        <v>13.7</v>
      </c>
      <c r="BG86" t="s">
        <v>4</v>
      </c>
      <c r="BH86">
        <v>5.75</v>
      </c>
      <c r="BI86" t="s">
        <v>4</v>
      </c>
      <c r="BJ86">
        <v>17.495000000000001</v>
      </c>
      <c r="BK86" t="s">
        <v>4</v>
      </c>
      <c r="BL86">
        <v>9.6669999999999998</v>
      </c>
      <c r="BM86" t="s">
        <v>4</v>
      </c>
    </row>
    <row r="87" spans="1:65" x14ac:dyDescent="0.3">
      <c r="A87" s="1">
        <v>38099</v>
      </c>
      <c r="B87" t="s">
        <v>4</v>
      </c>
      <c r="C87" t="e">
        <v>#N/A</v>
      </c>
      <c r="D87" t="s">
        <v>4</v>
      </c>
      <c r="E87" t="e">
        <v>#N/A</v>
      </c>
      <c r="F87" t="s">
        <v>4</v>
      </c>
      <c r="G87" t="e">
        <v>#N/A</v>
      </c>
      <c r="H87" t="s">
        <v>4</v>
      </c>
      <c r="I87" t="s">
        <v>4</v>
      </c>
      <c r="J87">
        <v>14.063000000000001</v>
      </c>
      <c r="K87" t="s">
        <v>2</v>
      </c>
      <c r="L87">
        <v>6.6669999999999998</v>
      </c>
      <c r="M87" t="s">
        <v>4</v>
      </c>
      <c r="N87" t="s">
        <v>4</v>
      </c>
      <c r="O87" t="s">
        <v>4</v>
      </c>
      <c r="P87" t="s">
        <v>4</v>
      </c>
      <c r="Q87" t="s">
        <v>4</v>
      </c>
      <c r="R87">
        <v>18.431999999999999</v>
      </c>
      <c r="S87" t="s">
        <v>4</v>
      </c>
      <c r="T87">
        <v>4.8330000000000002</v>
      </c>
      <c r="U87" t="s">
        <v>4</v>
      </c>
      <c r="V87">
        <v>15.438000000000001</v>
      </c>
      <c r="W87" t="s">
        <v>4</v>
      </c>
      <c r="X87">
        <v>9.5</v>
      </c>
      <c r="Y87" t="s">
        <v>4</v>
      </c>
      <c r="Z87">
        <v>13.063000000000001</v>
      </c>
      <c r="AA87" t="s">
        <v>4</v>
      </c>
      <c r="AB87">
        <v>5.8330000000000002</v>
      </c>
      <c r="AC87" t="s">
        <v>4</v>
      </c>
      <c r="AD87">
        <v>13.333</v>
      </c>
      <c r="AE87" t="s">
        <v>4</v>
      </c>
      <c r="AF87">
        <v>4.6669999999999998</v>
      </c>
      <c r="AG87" t="s">
        <v>4</v>
      </c>
      <c r="AH87" t="s">
        <v>4</v>
      </c>
      <c r="AI87" t="s">
        <v>4</v>
      </c>
      <c r="AJ87" t="s">
        <v>4</v>
      </c>
      <c r="AK87" t="s">
        <v>4</v>
      </c>
      <c r="AL87">
        <v>36.332999999999998</v>
      </c>
      <c r="AM87" t="s">
        <v>4</v>
      </c>
      <c r="AN87">
        <v>15.75</v>
      </c>
      <c r="AO87" t="s">
        <v>4</v>
      </c>
      <c r="AP87">
        <v>24.3</v>
      </c>
      <c r="AQ87" t="s">
        <v>4</v>
      </c>
      <c r="AR87">
        <v>13</v>
      </c>
      <c r="AS87" t="s">
        <v>4</v>
      </c>
      <c r="AT87">
        <v>34.200000000000003</v>
      </c>
      <c r="AU87" t="s">
        <v>4</v>
      </c>
      <c r="AV87">
        <v>17.5</v>
      </c>
      <c r="AW87" t="s">
        <v>4</v>
      </c>
      <c r="AX87">
        <v>24.375</v>
      </c>
      <c r="AY87" t="s">
        <v>4</v>
      </c>
      <c r="AZ87">
        <v>12.5</v>
      </c>
      <c r="BA87" t="s">
        <v>4</v>
      </c>
      <c r="BB87">
        <v>23.1</v>
      </c>
      <c r="BC87" t="s">
        <v>4</v>
      </c>
      <c r="BD87">
        <v>8.3330000000000002</v>
      </c>
      <c r="BE87" t="s">
        <v>4</v>
      </c>
      <c r="BF87">
        <v>13.875</v>
      </c>
      <c r="BG87" t="s">
        <v>4</v>
      </c>
      <c r="BH87">
        <v>5.75</v>
      </c>
      <c r="BI87" t="s">
        <v>4</v>
      </c>
      <c r="BJ87">
        <v>17.027999999999999</v>
      </c>
      <c r="BK87" t="s">
        <v>4</v>
      </c>
      <c r="BL87">
        <v>9.6669999999999998</v>
      </c>
      <c r="BM87" t="s">
        <v>4</v>
      </c>
    </row>
    <row r="88" spans="1:65" x14ac:dyDescent="0.3">
      <c r="A88" s="1">
        <v>38100</v>
      </c>
      <c r="B88" t="s">
        <v>4</v>
      </c>
      <c r="C88" t="e">
        <v>#N/A</v>
      </c>
      <c r="D88" t="s">
        <v>4</v>
      </c>
      <c r="E88" t="e">
        <v>#N/A</v>
      </c>
      <c r="F88" t="s">
        <v>4</v>
      </c>
      <c r="G88" t="e">
        <v>#N/A</v>
      </c>
      <c r="H88" t="s">
        <v>4</v>
      </c>
      <c r="I88" t="s">
        <v>4</v>
      </c>
      <c r="J88">
        <v>14.204000000000001</v>
      </c>
      <c r="K88" t="s">
        <v>2</v>
      </c>
      <c r="L88">
        <v>6.6669999999999998</v>
      </c>
      <c r="M88" t="s">
        <v>4</v>
      </c>
      <c r="N88" t="s">
        <v>4</v>
      </c>
      <c r="O88" t="s">
        <v>4</v>
      </c>
      <c r="P88" t="s">
        <v>4</v>
      </c>
      <c r="Q88" t="s">
        <v>4</v>
      </c>
      <c r="R88">
        <v>18.5</v>
      </c>
      <c r="S88" t="s">
        <v>4</v>
      </c>
      <c r="T88">
        <v>4.5</v>
      </c>
      <c r="U88" t="s">
        <v>4</v>
      </c>
      <c r="V88">
        <v>15.492000000000001</v>
      </c>
      <c r="W88" t="s">
        <v>4</v>
      </c>
      <c r="X88">
        <v>9.5</v>
      </c>
      <c r="Y88" t="s">
        <v>4</v>
      </c>
      <c r="Z88">
        <v>12.923</v>
      </c>
      <c r="AA88" t="s">
        <v>4</v>
      </c>
      <c r="AB88">
        <v>5.5</v>
      </c>
      <c r="AC88" t="s">
        <v>4</v>
      </c>
      <c r="AD88">
        <v>13.35</v>
      </c>
      <c r="AE88" t="s">
        <v>4</v>
      </c>
      <c r="AF88">
        <v>4.3330000000000002</v>
      </c>
      <c r="AG88" t="s">
        <v>4</v>
      </c>
      <c r="AH88" t="s">
        <v>4</v>
      </c>
      <c r="AI88" t="s">
        <v>4</v>
      </c>
      <c r="AJ88" t="s">
        <v>4</v>
      </c>
      <c r="AK88" t="s">
        <v>4</v>
      </c>
      <c r="AL88">
        <v>36.375</v>
      </c>
      <c r="AM88" t="s">
        <v>4</v>
      </c>
      <c r="AN88">
        <v>16.5</v>
      </c>
      <c r="AO88" t="s">
        <v>4</v>
      </c>
      <c r="AP88">
        <v>23.7</v>
      </c>
      <c r="AQ88" t="s">
        <v>4</v>
      </c>
      <c r="AR88">
        <v>13</v>
      </c>
      <c r="AS88" t="s">
        <v>4</v>
      </c>
      <c r="AT88">
        <v>34</v>
      </c>
      <c r="AU88" t="s">
        <v>4</v>
      </c>
      <c r="AV88">
        <v>17.5</v>
      </c>
      <c r="AW88" t="s">
        <v>4</v>
      </c>
      <c r="AX88">
        <v>24.125</v>
      </c>
      <c r="AY88" t="s">
        <v>4</v>
      </c>
      <c r="AZ88">
        <v>12.5</v>
      </c>
      <c r="BA88" t="s">
        <v>4</v>
      </c>
      <c r="BB88">
        <v>22.792000000000002</v>
      </c>
      <c r="BC88" t="s">
        <v>4</v>
      </c>
      <c r="BD88">
        <v>7.3330000000000002</v>
      </c>
      <c r="BE88" t="s">
        <v>4</v>
      </c>
      <c r="BF88">
        <v>13.308</v>
      </c>
      <c r="BG88" t="s">
        <v>4</v>
      </c>
      <c r="BH88">
        <v>5.75</v>
      </c>
      <c r="BI88" t="s">
        <v>4</v>
      </c>
      <c r="BJ88">
        <v>16.995999999999999</v>
      </c>
      <c r="BK88" t="s">
        <v>4</v>
      </c>
      <c r="BL88">
        <v>9.3330000000000002</v>
      </c>
      <c r="BM88" t="s">
        <v>4</v>
      </c>
    </row>
    <row r="89" spans="1:65" x14ac:dyDescent="0.3">
      <c r="A89" s="1">
        <v>38103</v>
      </c>
      <c r="B89" t="s">
        <v>4</v>
      </c>
      <c r="C89" t="e">
        <v>#N/A</v>
      </c>
      <c r="D89" t="s">
        <v>4</v>
      </c>
      <c r="E89" t="e">
        <v>#N/A</v>
      </c>
      <c r="F89" t="s">
        <v>4</v>
      </c>
      <c r="G89" t="e">
        <v>#N/A</v>
      </c>
      <c r="H89" t="s">
        <v>4</v>
      </c>
      <c r="I89" t="s">
        <v>4</v>
      </c>
      <c r="J89">
        <v>14.112</v>
      </c>
      <c r="K89" t="s">
        <v>2</v>
      </c>
      <c r="L89">
        <v>6.5</v>
      </c>
      <c r="M89" t="s">
        <v>4</v>
      </c>
      <c r="N89" t="s">
        <v>4</v>
      </c>
      <c r="O89" t="s">
        <v>4</v>
      </c>
      <c r="P89" t="s">
        <v>4</v>
      </c>
      <c r="Q89" t="s">
        <v>4</v>
      </c>
      <c r="R89">
        <v>18.734999999999999</v>
      </c>
      <c r="S89" t="s">
        <v>4</v>
      </c>
      <c r="T89">
        <v>5.5629999999999997</v>
      </c>
      <c r="U89" t="s">
        <v>4</v>
      </c>
      <c r="V89">
        <v>15.324999999999999</v>
      </c>
      <c r="W89" t="s">
        <v>4</v>
      </c>
      <c r="X89">
        <v>8.75</v>
      </c>
      <c r="Y89" t="s">
        <v>4</v>
      </c>
      <c r="Z89">
        <v>12.94</v>
      </c>
      <c r="AA89" t="s">
        <v>4</v>
      </c>
      <c r="AB89">
        <v>5.5</v>
      </c>
      <c r="AC89" t="s">
        <v>4</v>
      </c>
      <c r="AD89">
        <v>13.387</v>
      </c>
      <c r="AE89" t="s">
        <v>4</v>
      </c>
      <c r="AF89">
        <v>4.75</v>
      </c>
      <c r="AG89" t="s">
        <v>4</v>
      </c>
      <c r="AH89" t="s">
        <v>4</v>
      </c>
      <c r="AI89" t="s">
        <v>4</v>
      </c>
      <c r="AJ89" t="s">
        <v>4</v>
      </c>
      <c r="AK89" t="s">
        <v>4</v>
      </c>
      <c r="AL89">
        <v>36.5</v>
      </c>
      <c r="AM89" t="s">
        <v>4</v>
      </c>
      <c r="AN89">
        <v>17.167000000000002</v>
      </c>
      <c r="AO89" t="s">
        <v>4</v>
      </c>
      <c r="AP89">
        <v>23.832999999999998</v>
      </c>
      <c r="AQ89" t="s">
        <v>4</v>
      </c>
      <c r="AR89">
        <v>13.5</v>
      </c>
      <c r="AS89" t="s">
        <v>4</v>
      </c>
      <c r="AT89">
        <v>33.856999999999999</v>
      </c>
      <c r="AU89" t="s">
        <v>4</v>
      </c>
      <c r="AV89">
        <v>18.917000000000002</v>
      </c>
      <c r="AW89" t="s">
        <v>4</v>
      </c>
      <c r="AX89">
        <v>24.2</v>
      </c>
      <c r="AY89" t="s">
        <v>4</v>
      </c>
      <c r="AZ89">
        <v>12.5</v>
      </c>
      <c r="BA89" t="s">
        <v>4</v>
      </c>
      <c r="BB89">
        <v>22.771000000000001</v>
      </c>
      <c r="BC89" t="s">
        <v>4</v>
      </c>
      <c r="BD89">
        <v>8.125</v>
      </c>
      <c r="BE89" t="s">
        <v>4</v>
      </c>
      <c r="BF89">
        <v>13.574999999999999</v>
      </c>
      <c r="BG89" t="s">
        <v>4</v>
      </c>
      <c r="BH89">
        <v>5.75</v>
      </c>
      <c r="BI89" t="s">
        <v>4</v>
      </c>
      <c r="BJ89">
        <v>17.175000000000001</v>
      </c>
      <c r="BK89" t="s">
        <v>4</v>
      </c>
      <c r="BL89">
        <v>9.125</v>
      </c>
      <c r="BM89" t="s">
        <v>4</v>
      </c>
    </row>
    <row r="90" spans="1:65" x14ac:dyDescent="0.3">
      <c r="A90" s="1">
        <v>38104</v>
      </c>
      <c r="B90" t="s">
        <v>4</v>
      </c>
      <c r="C90" t="e">
        <v>#N/A</v>
      </c>
      <c r="D90" t="s">
        <v>4</v>
      </c>
      <c r="E90" t="e">
        <v>#N/A</v>
      </c>
      <c r="F90" t="s">
        <v>4</v>
      </c>
      <c r="G90" t="e">
        <v>#N/A</v>
      </c>
      <c r="H90" t="s">
        <v>4</v>
      </c>
      <c r="I90" t="s">
        <v>4</v>
      </c>
      <c r="J90">
        <v>14.15</v>
      </c>
      <c r="K90" t="s">
        <v>2</v>
      </c>
      <c r="L90">
        <v>6.5</v>
      </c>
      <c r="M90" t="s">
        <v>4</v>
      </c>
      <c r="N90" t="s">
        <v>4</v>
      </c>
      <c r="O90" t="s">
        <v>4</v>
      </c>
      <c r="P90" t="s">
        <v>4</v>
      </c>
      <c r="Q90" t="s">
        <v>4</v>
      </c>
      <c r="R90">
        <v>18.5</v>
      </c>
      <c r="S90" t="s">
        <v>4</v>
      </c>
      <c r="T90">
        <v>4.75</v>
      </c>
      <c r="U90" t="s">
        <v>4</v>
      </c>
      <c r="V90">
        <v>15.324999999999999</v>
      </c>
      <c r="W90" t="s">
        <v>4</v>
      </c>
      <c r="X90">
        <v>9.5</v>
      </c>
      <c r="Y90" t="s">
        <v>4</v>
      </c>
      <c r="Z90">
        <v>12.808999999999999</v>
      </c>
      <c r="AA90" t="s">
        <v>4</v>
      </c>
      <c r="AB90">
        <v>5.5</v>
      </c>
      <c r="AC90" t="s">
        <v>4</v>
      </c>
      <c r="AD90">
        <v>13.307</v>
      </c>
      <c r="AE90" t="s">
        <v>4</v>
      </c>
      <c r="AF90">
        <v>4.375</v>
      </c>
      <c r="AG90" t="s">
        <v>4</v>
      </c>
      <c r="AH90" t="s">
        <v>4</v>
      </c>
      <c r="AI90" t="s">
        <v>4</v>
      </c>
      <c r="AJ90" t="s">
        <v>4</v>
      </c>
      <c r="AK90" t="s">
        <v>4</v>
      </c>
      <c r="AL90">
        <v>36.667000000000002</v>
      </c>
      <c r="AM90" t="s">
        <v>4</v>
      </c>
      <c r="AN90">
        <v>16.5</v>
      </c>
      <c r="AO90" t="s">
        <v>4</v>
      </c>
      <c r="AP90">
        <v>23.5</v>
      </c>
      <c r="AQ90" t="s">
        <v>4</v>
      </c>
      <c r="AR90">
        <v>13.25</v>
      </c>
      <c r="AS90" t="s">
        <v>4</v>
      </c>
      <c r="AT90">
        <v>33.832999999999998</v>
      </c>
      <c r="AU90" t="s">
        <v>4</v>
      </c>
      <c r="AV90">
        <v>18.917000000000002</v>
      </c>
      <c r="AW90" t="s">
        <v>4</v>
      </c>
      <c r="AX90">
        <v>24.125</v>
      </c>
      <c r="AY90" t="s">
        <v>4</v>
      </c>
      <c r="AZ90">
        <v>12.5</v>
      </c>
      <c r="BA90" t="s">
        <v>4</v>
      </c>
      <c r="BB90">
        <v>22.667000000000002</v>
      </c>
      <c r="BC90" t="s">
        <v>4</v>
      </c>
      <c r="BD90">
        <v>7.3330000000000002</v>
      </c>
      <c r="BE90" t="s">
        <v>4</v>
      </c>
      <c r="BF90">
        <v>13.266999999999999</v>
      </c>
      <c r="BG90" t="s">
        <v>4</v>
      </c>
      <c r="BH90">
        <v>5.75</v>
      </c>
      <c r="BI90" t="s">
        <v>4</v>
      </c>
      <c r="BJ90">
        <v>16.841999999999999</v>
      </c>
      <c r="BK90" t="s">
        <v>4</v>
      </c>
      <c r="BL90">
        <v>9.25</v>
      </c>
      <c r="BM90" t="s">
        <v>4</v>
      </c>
    </row>
    <row r="91" spans="1:65" x14ac:dyDescent="0.3">
      <c r="A91" s="1">
        <v>38105</v>
      </c>
      <c r="B91" t="s">
        <v>4</v>
      </c>
      <c r="C91" t="e">
        <v>#N/A</v>
      </c>
      <c r="D91" t="s">
        <v>4</v>
      </c>
      <c r="E91" t="e">
        <v>#N/A</v>
      </c>
      <c r="F91" t="s">
        <v>4</v>
      </c>
      <c r="G91" t="e">
        <v>#N/A</v>
      </c>
      <c r="H91" t="s">
        <v>4</v>
      </c>
      <c r="I91" t="s">
        <v>4</v>
      </c>
      <c r="J91">
        <v>14.183</v>
      </c>
      <c r="K91" t="s">
        <v>2</v>
      </c>
      <c r="L91">
        <v>6.5</v>
      </c>
      <c r="M91" t="s">
        <v>4</v>
      </c>
      <c r="N91" t="s">
        <v>4</v>
      </c>
      <c r="O91" t="s">
        <v>4</v>
      </c>
      <c r="P91" t="s">
        <v>4</v>
      </c>
      <c r="Q91" t="s">
        <v>4</v>
      </c>
      <c r="R91">
        <v>18.516999999999999</v>
      </c>
      <c r="S91" t="s">
        <v>4</v>
      </c>
      <c r="T91">
        <v>4.75</v>
      </c>
      <c r="U91" t="s">
        <v>4</v>
      </c>
      <c r="V91">
        <v>15.195</v>
      </c>
      <c r="W91" t="s">
        <v>4</v>
      </c>
      <c r="X91">
        <v>9.5</v>
      </c>
      <c r="Y91" t="s">
        <v>4</v>
      </c>
      <c r="Z91">
        <v>12.79</v>
      </c>
      <c r="AA91" t="s">
        <v>4</v>
      </c>
      <c r="AB91">
        <v>5.5</v>
      </c>
      <c r="AC91" t="s">
        <v>4</v>
      </c>
      <c r="AD91">
        <v>13.292</v>
      </c>
      <c r="AE91" t="s">
        <v>4</v>
      </c>
      <c r="AF91">
        <v>4.375</v>
      </c>
      <c r="AG91" t="s">
        <v>4</v>
      </c>
      <c r="AH91" t="s">
        <v>4</v>
      </c>
      <c r="AI91" t="s">
        <v>4</v>
      </c>
      <c r="AJ91" t="s">
        <v>4</v>
      </c>
      <c r="AK91" t="s">
        <v>4</v>
      </c>
      <c r="AL91">
        <v>36.667000000000002</v>
      </c>
      <c r="AM91" t="s">
        <v>4</v>
      </c>
      <c r="AN91">
        <v>16.5</v>
      </c>
      <c r="AO91" t="s">
        <v>4</v>
      </c>
      <c r="AP91">
        <v>23.75</v>
      </c>
      <c r="AQ91" t="s">
        <v>4</v>
      </c>
      <c r="AR91">
        <v>13</v>
      </c>
      <c r="AS91" t="s">
        <v>4</v>
      </c>
      <c r="AT91">
        <v>34.5</v>
      </c>
      <c r="AU91" t="s">
        <v>4</v>
      </c>
      <c r="AV91">
        <v>18.917000000000002</v>
      </c>
      <c r="AW91" t="s">
        <v>4</v>
      </c>
      <c r="AX91">
        <v>24.125</v>
      </c>
      <c r="AY91" t="s">
        <v>4</v>
      </c>
      <c r="AZ91">
        <v>12.5</v>
      </c>
      <c r="BA91" t="s">
        <v>4</v>
      </c>
      <c r="BB91">
        <v>22.591000000000001</v>
      </c>
      <c r="BC91" t="s">
        <v>4</v>
      </c>
      <c r="BD91">
        <v>7.3330000000000002</v>
      </c>
      <c r="BE91" t="s">
        <v>4</v>
      </c>
      <c r="BF91">
        <v>13.266999999999999</v>
      </c>
      <c r="BG91" t="s">
        <v>4</v>
      </c>
      <c r="BH91">
        <v>5.75</v>
      </c>
      <c r="BI91" t="s">
        <v>4</v>
      </c>
      <c r="BJ91">
        <v>16.683</v>
      </c>
      <c r="BK91" t="s">
        <v>4</v>
      </c>
      <c r="BL91">
        <v>9.25</v>
      </c>
      <c r="BM91" t="s">
        <v>4</v>
      </c>
    </row>
    <row r="92" spans="1:65" x14ac:dyDescent="0.3">
      <c r="A92" s="1">
        <v>38106</v>
      </c>
      <c r="B92" t="s">
        <v>4</v>
      </c>
      <c r="C92" t="e">
        <v>#N/A</v>
      </c>
      <c r="D92" t="s">
        <v>4</v>
      </c>
      <c r="E92" t="e">
        <v>#N/A</v>
      </c>
      <c r="F92" t="s">
        <v>4</v>
      </c>
      <c r="G92" t="e">
        <v>#N/A</v>
      </c>
      <c r="H92" t="s">
        <v>4</v>
      </c>
      <c r="I92" t="s">
        <v>4</v>
      </c>
      <c r="J92">
        <v>14.157</v>
      </c>
      <c r="K92" t="s">
        <v>2</v>
      </c>
      <c r="L92">
        <v>6.6669999999999998</v>
      </c>
      <c r="M92" t="s">
        <v>4</v>
      </c>
      <c r="N92" t="s">
        <v>4</v>
      </c>
      <c r="O92" t="s">
        <v>4</v>
      </c>
      <c r="P92" t="s">
        <v>4</v>
      </c>
      <c r="Q92" t="s">
        <v>4</v>
      </c>
      <c r="R92">
        <v>18.582999999999998</v>
      </c>
      <c r="S92" t="s">
        <v>4</v>
      </c>
      <c r="T92">
        <v>5.4169999999999998</v>
      </c>
      <c r="U92" t="s">
        <v>4</v>
      </c>
      <c r="V92">
        <v>15.346</v>
      </c>
      <c r="W92" t="s">
        <v>4</v>
      </c>
      <c r="X92">
        <v>8.75</v>
      </c>
      <c r="Y92" t="s">
        <v>4</v>
      </c>
      <c r="Z92">
        <v>13.015000000000001</v>
      </c>
      <c r="AA92" t="s">
        <v>4</v>
      </c>
      <c r="AB92">
        <v>5.5</v>
      </c>
      <c r="AC92" t="s">
        <v>4</v>
      </c>
      <c r="AD92">
        <v>13.315</v>
      </c>
      <c r="AE92" t="s">
        <v>4</v>
      </c>
      <c r="AF92">
        <v>4.5</v>
      </c>
      <c r="AG92" t="s">
        <v>4</v>
      </c>
      <c r="AH92" t="s">
        <v>4</v>
      </c>
      <c r="AI92" t="s">
        <v>4</v>
      </c>
      <c r="AJ92" t="s">
        <v>4</v>
      </c>
      <c r="AK92" t="s">
        <v>4</v>
      </c>
      <c r="AL92">
        <v>36.832999999999998</v>
      </c>
      <c r="AM92" t="s">
        <v>4</v>
      </c>
      <c r="AN92">
        <v>16.5</v>
      </c>
      <c r="AO92" t="s">
        <v>4</v>
      </c>
      <c r="AP92">
        <v>23.832999999999998</v>
      </c>
      <c r="AQ92" t="s">
        <v>4</v>
      </c>
      <c r="AR92">
        <v>13</v>
      </c>
      <c r="AS92" t="s">
        <v>4</v>
      </c>
      <c r="AT92">
        <v>34.75</v>
      </c>
      <c r="AU92" t="s">
        <v>4</v>
      </c>
      <c r="AV92">
        <v>18.917000000000002</v>
      </c>
      <c r="AW92" t="s">
        <v>4</v>
      </c>
      <c r="AX92">
        <v>24.125</v>
      </c>
      <c r="AY92" t="s">
        <v>4</v>
      </c>
      <c r="AZ92">
        <v>12.5</v>
      </c>
      <c r="BA92" t="s">
        <v>4</v>
      </c>
      <c r="BB92">
        <v>22.625</v>
      </c>
      <c r="BC92" t="s">
        <v>4</v>
      </c>
      <c r="BD92">
        <v>8.125</v>
      </c>
      <c r="BE92" t="s">
        <v>4</v>
      </c>
      <c r="BF92">
        <v>13.574999999999999</v>
      </c>
      <c r="BG92" t="s">
        <v>4</v>
      </c>
      <c r="BH92">
        <v>5.75</v>
      </c>
      <c r="BI92" t="s">
        <v>4</v>
      </c>
      <c r="BJ92">
        <v>16.899999999999999</v>
      </c>
      <c r="BK92" t="s">
        <v>4</v>
      </c>
      <c r="BL92">
        <v>8.875</v>
      </c>
      <c r="BM92" t="s">
        <v>4</v>
      </c>
    </row>
    <row r="93" spans="1:65" x14ac:dyDescent="0.3">
      <c r="A93" s="1">
        <v>38107</v>
      </c>
      <c r="B93" t="s">
        <v>4</v>
      </c>
      <c r="C93" t="e">
        <v>#N/A</v>
      </c>
      <c r="D93" t="s">
        <v>4</v>
      </c>
      <c r="E93" t="e">
        <v>#N/A</v>
      </c>
      <c r="F93" t="s">
        <v>4</v>
      </c>
      <c r="G93" t="e">
        <v>#N/A</v>
      </c>
      <c r="H93" t="s">
        <v>4</v>
      </c>
      <c r="I93" t="s">
        <v>4</v>
      </c>
      <c r="J93">
        <v>14.323</v>
      </c>
      <c r="K93" t="s">
        <v>2</v>
      </c>
      <c r="L93">
        <v>7.25</v>
      </c>
      <c r="M93" t="s">
        <v>4</v>
      </c>
      <c r="N93" t="s">
        <v>4</v>
      </c>
      <c r="O93" t="s">
        <v>4</v>
      </c>
      <c r="P93" t="s">
        <v>4</v>
      </c>
      <c r="Q93" t="s">
        <v>4</v>
      </c>
      <c r="R93">
        <v>18.484000000000002</v>
      </c>
      <c r="S93" t="s">
        <v>4</v>
      </c>
      <c r="T93">
        <v>5</v>
      </c>
      <c r="U93" t="s">
        <v>4</v>
      </c>
      <c r="V93">
        <v>15.388</v>
      </c>
      <c r="W93" t="s">
        <v>4</v>
      </c>
      <c r="X93">
        <v>9.5</v>
      </c>
      <c r="Y93" t="s">
        <v>4</v>
      </c>
      <c r="Z93">
        <v>12.786</v>
      </c>
      <c r="AA93" t="s">
        <v>4</v>
      </c>
      <c r="AB93">
        <v>5.5</v>
      </c>
      <c r="AC93" t="s">
        <v>4</v>
      </c>
      <c r="AD93">
        <v>13.307</v>
      </c>
      <c r="AE93" t="s">
        <v>4</v>
      </c>
      <c r="AF93">
        <v>4.375</v>
      </c>
      <c r="AG93" t="s">
        <v>4</v>
      </c>
      <c r="AH93" t="s">
        <v>4</v>
      </c>
      <c r="AI93" t="s">
        <v>4</v>
      </c>
      <c r="AJ93" t="s">
        <v>4</v>
      </c>
      <c r="AK93" t="s">
        <v>4</v>
      </c>
      <c r="AL93">
        <v>36.667000000000002</v>
      </c>
      <c r="AM93" t="s">
        <v>4</v>
      </c>
      <c r="AN93">
        <v>16.5</v>
      </c>
      <c r="AO93" t="s">
        <v>4</v>
      </c>
      <c r="AP93">
        <v>23.832999999999998</v>
      </c>
      <c r="AQ93" t="s">
        <v>4</v>
      </c>
      <c r="AR93">
        <v>13</v>
      </c>
      <c r="AS93" t="s">
        <v>4</v>
      </c>
      <c r="AT93">
        <v>35.75</v>
      </c>
      <c r="AU93" t="s">
        <v>4</v>
      </c>
      <c r="AV93">
        <v>18.917000000000002</v>
      </c>
      <c r="AW93" t="s">
        <v>4</v>
      </c>
      <c r="AX93">
        <v>24.25</v>
      </c>
      <c r="AY93" t="s">
        <v>4</v>
      </c>
      <c r="AZ93">
        <v>13</v>
      </c>
      <c r="BA93" t="s">
        <v>4</v>
      </c>
      <c r="BB93">
        <v>22.625</v>
      </c>
      <c r="BC93" t="s">
        <v>4</v>
      </c>
      <c r="BD93">
        <v>8</v>
      </c>
      <c r="BE93" t="s">
        <v>4</v>
      </c>
      <c r="BF93">
        <v>13.266999999999999</v>
      </c>
      <c r="BG93" t="s">
        <v>4</v>
      </c>
      <c r="BH93">
        <v>5.75</v>
      </c>
      <c r="BI93" t="s">
        <v>4</v>
      </c>
      <c r="BJ93">
        <v>16.861999999999998</v>
      </c>
      <c r="BK93" t="s">
        <v>4</v>
      </c>
      <c r="BL93">
        <v>9.25</v>
      </c>
      <c r="BM93" t="s">
        <v>4</v>
      </c>
    </row>
    <row r="94" spans="1:65" x14ac:dyDescent="0.3">
      <c r="A94" s="1">
        <v>38110</v>
      </c>
      <c r="B94" t="s">
        <v>4</v>
      </c>
      <c r="C94" t="e">
        <v>#N/A</v>
      </c>
      <c r="D94" t="s">
        <v>4</v>
      </c>
      <c r="E94" t="e">
        <v>#N/A</v>
      </c>
      <c r="F94" t="s">
        <v>4</v>
      </c>
      <c r="G94" t="e">
        <v>#N/A</v>
      </c>
      <c r="H94" t="s">
        <v>4</v>
      </c>
      <c r="I94" t="s">
        <v>4</v>
      </c>
      <c r="J94">
        <v>14.35</v>
      </c>
      <c r="K94" t="s">
        <v>2</v>
      </c>
      <c r="L94">
        <v>7.25</v>
      </c>
      <c r="M94" t="s">
        <v>4</v>
      </c>
      <c r="N94" t="s">
        <v>4</v>
      </c>
      <c r="O94" t="s">
        <v>4</v>
      </c>
      <c r="P94" t="s">
        <v>4</v>
      </c>
      <c r="Q94" t="s">
        <v>4</v>
      </c>
      <c r="R94">
        <v>18.248000000000001</v>
      </c>
      <c r="S94" t="s">
        <v>4</v>
      </c>
      <c r="T94">
        <v>5.125</v>
      </c>
      <c r="U94" t="s">
        <v>4</v>
      </c>
      <c r="V94">
        <v>15.2</v>
      </c>
      <c r="W94" t="s">
        <v>4</v>
      </c>
      <c r="X94">
        <v>9.5</v>
      </c>
      <c r="Y94" t="s">
        <v>4</v>
      </c>
      <c r="Z94">
        <v>12.692</v>
      </c>
      <c r="AA94" t="s">
        <v>4</v>
      </c>
      <c r="AB94">
        <v>5.5</v>
      </c>
      <c r="AC94" t="s">
        <v>4</v>
      </c>
      <c r="AD94">
        <v>13.256</v>
      </c>
      <c r="AE94" t="s">
        <v>4</v>
      </c>
      <c r="AF94">
        <v>4.375</v>
      </c>
      <c r="AG94" t="s">
        <v>4</v>
      </c>
      <c r="AH94" t="s">
        <v>4</v>
      </c>
      <c r="AI94" t="s">
        <v>4</v>
      </c>
      <c r="AJ94" t="s">
        <v>4</v>
      </c>
      <c r="AK94" t="s">
        <v>4</v>
      </c>
      <c r="AL94">
        <v>36</v>
      </c>
      <c r="AM94" t="s">
        <v>4</v>
      </c>
      <c r="AN94">
        <v>15.75</v>
      </c>
      <c r="AO94" t="s">
        <v>4</v>
      </c>
      <c r="AP94">
        <v>24</v>
      </c>
      <c r="AQ94" t="s">
        <v>4</v>
      </c>
      <c r="AR94">
        <v>13</v>
      </c>
      <c r="AS94" t="s">
        <v>4</v>
      </c>
      <c r="AT94">
        <v>35.5</v>
      </c>
      <c r="AU94" t="s">
        <v>4</v>
      </c>
      <c r="AV94">
        <v>19.5</v>
      </c>
      <c r="AW94" t="s">
        <v>4</v>
      </c>
      <c r="AX94">
        <v>24.167000000000002</v>
      </c>
      <c r="AY94" t="s">
        <v>4</v>
      </c>
      <c r="AZ94">
        <v>13</v>
      </c>
      <c r="BA94" t="s">
        <v>4</v>
      </c>
      <c r="BB94">
        <v>22.25</v>
      </c>
      <c r="BC94" t="s">
        <v>4</v>
      </c>
      <c r="BD94">
        <v>8</v>
      </c>
      <c r="BE94" t="s">
        <v>4</v>
      </c>
      <c r="BF94">
        <v>13.766999999999999</v>
      </c>
      <c r="BG94" t="s">
        <v>4</v>
      </c>
      <c r="BH94">
        <v>5.75</v>
      </c>
      <c r="BI94" t="s">
        <v>4</v>
      </c>
      <c r="BJ94">
        <v>16.931000000000001</v>
      </c>
      <c r="BK94" t="s">
        <v>4</v>
      </c>
      <c r="BL94">
        <v>9.25</v>
      </c>
      <c r="BM94" t="s">
        <v>4</v>
      </c>
    </row>
    <row r="95" spans="1:65" x14ac:dyDescent="0.3">
      <c r="A95" s="1">
        <v>38111</v>
      </c>
      <c r="B95" t="s">
        <v>4</v>
      </c>
      <c r="C95" t="e">
        <v>#N/A</v>
      </c>
      <c r="D95" t="s">
        <v>4</v>
      </c>
      <c r="E95" t="e">
        <v>#N/A</v>
      </c>
      <c r="F95" t="s">
        <v>4</v>
      </c>
      <c r="G95" t="e">
        <v>#N/A</v>
      </c>
      <c r="H95" t="s">
        <v>4</v>
      </c>
      <c r="I95" t="s">
        <v>4</v>
      </c>
      <c r="J95">
        <v>14.266999999999999</v>
      </c>
      <c r="K95" t="s">
        <v>2</v>
      </c>
      <c r="L95">
        <v>7.3330000000000002</v>
      </c>
      <c r="M95" t="s">
        <v>4</v>
      </c>
      <c r="N95" t="s">
        <v>4</v>
      </c>
      <c r="O95" t="s">
        <v>4</v>
      </c>
      <c r="P95" t="s">
        <v>4</v>
      </c>
      <c r="Q95" t="s">
        <v>4</v>
      </c>
      <c r="R95">
        <v>18.640999999999998</v>
      </c>
      <c r="S95" t="s">
        <v>4</v>
      </c>
      <c r="T95">
        <v>5.875</v>
      </c>
      <c r="U95" t="s">
        <v>4</v>
      </c>
      <c r="V95">
        <v>15.377000000000001</v>
      </c>
      <c r="W95" t="s">
        <v>4</v>
      </c>
      <c r="X95">
        <v>8.75</v>
      </c>
      <c r="Y95" t="s">
        <v>4</v>
      </c>
      <c r="Z95">
        <v>12.965</v>
      </c>
      <c r="AA95" t="s">
        <v>4</v>
      </c>
      <c r="AB95">
        <v>5.5</v>
      </c>
      <c r="AC95" t="s">
        <v>4</v>
      </c>
      <c r="AD95">
        <v>13.432</v>
      </c>
      <c r="AE95" t="s">
        <v>4</v>
      </c>
      <c r="AF95">
        <v>4.75</v>
      </c>
      <c r="AG95" t="s">
        <v>4</v>
      </c>
      <c r="AH95" t="s">
        <v>4</v>
      </c>
      <c r="AI95" t="s">
        <v>4</v>
      </c>
      <c r="AJ95" t="s">
        <v>4</v>
      </c>
      <c r="AK95" t="s">
        <v>4</v>
      </c>
      <c r="AL95">
        <v>37</v>
      </c>
      <c r="AM95" t="s">
        <v>4</v>
      </c>
      <c r="AN95">
        <v>17.332999999999998</v>
      </c>
      <c r="AO95" t="s">
        <v>4</v>
      </c>
      <c r="AP95">
        <v>24.143000000000001</v>
      </c>
      <c r="AQ95" t="s">
        <v>4</v>
      </c>
      <c r="AR95">
        <v>13.25</v>
      </c>
      <c r="AS95" t="s">
        <v>4</v>
      </c>
      <c r="AT95">
        <v>36</v>
      </c>
      <c r="AU95" t="s">
        <v>4</v>
      </c>
      <c r="AV95">
        <v>20.5</v>
      </c>
      <c r="AW95" t="s">
        <v>4</v>
      </c>
      <c r="AX95">
        <v>24.5</v>
      </c>
      <c r="AY95" t="s">
        <v>4</v>
      </c>
      <c r="AZ95">
        <v>13</v>
      </c>
      <c r="BA95" t="s">
        <v>4</v>
      </c>
      <c r="BB95">
        <v>22.864000000000001</v>
      </c>
      <c r="BC95" t="s">
        <v>4</v>
      </c>
      <c r="BD95">
        <v>8.5</v>
      </c>
      <c r="BE95" t="s">
        <v>4</v>
      </c>
      <c r="BF95">
        <v>13.606</v>
      </c>
      <c r="BG95" t="s">
        <v>4</v>
      </c>
      <c r="BH95">
        <v>5.75</v>
      </c>
      <c r="BI95" t="s">
        <v>4</v>
      </c>
      <c r="BJ95">
        <v>17.207999999999998</v>
      </c>
      <c r="BK95" t="s">
        <v>4</v>
      </c>
      <c r="BL95">
        <v>9.125</v>
      </c>
      <c r="BM95" t="s">
        <v>4</v>
      </c>
    </row>
    <row r="96" spans="1:65" x14ac:dyDescent="0.3">
      <c r="A96" s="1">
        <v>38112</v>
      </c>
      <c r="B96" t="s">
        <v>4</v>
      </c>
      <c r="C96" t="e">
        <v>#N/A</v>
      </c>
      <c r="D96" t="s">
        <v>4</v>
      </c>
      <c r="E96" t="e">
        <v>#N/A</v>
      </c>
      <c r="F96" t="s">
        <v>4</v>
      </c>
      <c r="G96" t="e">
        <v>#N/A</v>
      </c>
      <c r="H96" t="s">
        <v>4</v>
      </c>
      <c r="I96" t="s">
        <v>4</v>
      </c>
      <c r="J96">
        <v>14.345000000000001</v>
      </c>
      <c r="K96" t="s">
        <v>2</v>
      </c>
      <c r="L96">
        <v>7.25</v>
      </c>
      <c r="M96" t="s">
        <v>4</v>
      </c>
      <c r="N96" t="s">
        <v>4</v>
      </c>
      <c r="O96" t="s">
        <v>4</v>
      </c>
      <c r="P96" t="s">
        <v>4</v>
      </c>
      <c r="Q96" t="s">
        <v>4</v>
      </c>
      <c r="R96">
        <v>18.440000000000001</v>
      </c>
      <c r="S96" t="s">
        <v>4</v>
      </c>
      <c r="T96">
        <v>5.125</v>
      </c>
      <c r="U96" t="s">
        <v>4</v>
      </c>
      <c r="V96">
        <v>15.321999999999999</v>
      </c>
      <c r="W96" t="s">
        <v>4</v>
      </c>
      <c r="X96">
        <v>9.5</v>
      </c>
      <c r="Y96" t="s">
        <v>4</v>
      </c>
      <c r="Z96">
        <v>12.85</v>
      </c>
      <c r="AA96" t="s">
        <v>4</v>
      </c>
      <c r="AB96">
        <v>5.5</v>
      </c>
      <c r="AC96" t="s">
        <v>4</v>
      </c>
      <c r="AD96">
        <v>13.3</v>
      </c>
      <c r="AE96" t="s">
        <v>4</v>
      </c>
      <c r="AF96">
        <v>4.375</v>
      </c>
      <c r="AG96" t="s">
        <v>4</v>
      </c>
      <c r="AH96" t="s">
        <v>4</v>
      </c>
      <c r="AI96" t="s">
        <v>4</v>
      </c>
      <c r="AJ96" t="s">
        <v>4</v>
      </c>
      <c r="AK96" t="s">
        <v>4</v>
      </c>
      <c r="AL96">
        <v>36.875</v>
      </c>
      <c r="AM96" t="s">
        <v>4</v>
      </c>
      <c r="AN96">
        <v>16.5</v>
      </c>
      <c r="AO96" t="s">
        <v>4</v>
      </c>
      <c r="AP96">
        <v>24.25</v>
      </c>
      <c r="AQ96" t="s">
        <v>4</v>
      </c>
      <c r="AR96">
        <v>13</v>
      </c>
      <c r="AS96" t="s">
        <v>4</v>
      </c>
      <c r="AT96">
        <v>36.832999999999998</v>
      </c>
      <c r="AU96" t="s">
        <v>4</v>
      </c>
      <c r="AV96">
        <v>20.5</v>
      </c>
      <c r="AW96" t="s">
        <v>4</v>
      </c>
      <c r="AX96">
        <v>24.75</v>
      </c>
      <c r="AY96" t="s">
        <v>4</v>
      </c>
      <c r="AZ96">
        <v>13</v>
      </c>
      <c r="BA96" t="s">
        <v>4</v>
      </c>
      <c r="BB96">
        <v>22.693999999999999</v>
      </c>
      <c r="BC96" t="s">
        <v>4</v>
      </c>
      <c r="BD96">
        <v>8</v>
      </c>
      <c r="BE96" t="s">
        <v>4</v>
      </c>
      <c r="BF96">
        <v>13.266999999999999</v>
      </c>
      <c r="BG96" t="s">
        <v>4</v>
      </c>
      <c r="BH96">
        <v>5.75</v>
      </c>
      <c r="BI96" t="s">
        <v>4</v>
      </c>
      <c r="BJ96">
        <v>17.222999999999999</v>
      </c>
      <c r="BK96" t="s">
        <v>4</v>
      </c>
      <c r="BL96">
        <v>9.375</v>
      </c>
      <c r="BM96" t="s">
        <v>4</v>
      </c>
    </row>
    <row r="97" spans="1:65" x14ac:dyDescent="0.3">
      <c r="A97" s="1">
        <v>38113</v>
      </c>
      <c r="B97" t="s">
        <v>4</v>
      </c>
      <c r="C97" t="e">
        <v>#N/A</v>
      </c>
      <c r="D97" t="s">
        <v>4</v>
      </c>
      <c r="E97" t="e">
        <v>#N/A</v>
      </c>
      <c r="F97" t="s">
        <v>4</v>
      </c>
      <c r="G97" t="e">
        <v>#N/A</v>
      </c>
      <c r="H97" t="s">
        <v>4</v>
      </c>
      <c r="I97" t="s">
        <v>4</v>
      </c>
      <c r="J97">
        <v>14.382</v>
      </c>
      <c r="K97" t="s">
        <v>2</v>
      </c>
      <c r="L97">
        <v>7.3330000000000002</v>
      </c>
      <c r="M97" t="s">
        <v>4</v>
      </c>
      <c r="N97" t="s">
        <v>4</v>
      </c>
      <c r="O97" t="s">
        <v>4</v>
      </c>
      <c r="P97" t="s">
        <v>4</v>
      </c>
      <c r="Q97" t="s">
        <v>4</v>
      </c>
      <c r="R97">
        <v>18.625</v>
      </c>
      <c r="S97" t="s">
        <v>4</v>
      </c>
      <c r="T97">
        <v>5.1669999999999998</v>
      </c>
      <c r="U97" t="s">
        <v>4</v>
      </c>
      <c r="V97">
        <v>15.445</v>
      </c>
      <c r="W97" t="s">
        <v>4</v>
      </c>
      <c r="X97">
        <v>9.5</v>
      </c>
      <c r="Y97" t="s">
        <v>4</v>
      </c>
      <c r="Z97">
        <v>12.923</v>
      </c>
      <c r="AA97" t="s">
        <v>4</v>
      </c>
      <c r="AB97">
        <v>5.5</v>
      </c>
      <c r="AC97" t="s">
        <v>4</v>
      </c>
      <c r="AD97">
        <v>13.388999999999999</v>
      </c>
      <c r="AE97" t="s">
        <v>4</v>
      </c>
      <c r="AF97">
        <v>15.98</v>
      </c>
      <c r="AG97" t="s">
        <v>4</v>
      </c>
      <c r="AH97" t="s">
        <v>4</v>
      </c>
      <c r="AI97" t="s">
        <v>4</v>
      </c>
      <c r="AJ97" t="s">
        <v>4</v>
      </c>
      <c r="AK97" t="s">
        <v>4</v>
      </c>
      <c r="AL97">
        <v>37.167000000000002</v>
      </c>
      <c r="AM97" t="s">
        <v>4</v>
      </c>
      <c r="AN97">
        <v>16.5</v>
      </c>
      <c r="AO97" t="s">
        <v>4</v>
      </c>
      <c r="AP97">
        <v>24.25</v>
      </c>
      <c r="AQ97" t="s">
        <v>4</v>
      </c>
      <c r="AR97">
        <v>13</v>
      </c>
      <c r="AS97" t="s">
        <v>4</v>
      </c>
      <c r="AT97">
        <v>36.5</v>
      </c>
      <c r="AU97" t="s">
        <v>4</v>
      </c>
      <c r="AV97">
        <v>20.5</v>
      </c>
      <c r="AW97" t="s">
        <v>4</v>
      </c>
      <c r="AX97">
        <v>24.75</v>
      </c>
      <c r="AY97" t="s">
        <v>4</v>
      </c>
      <c r="AZ97">
        <v>13</v>
      </c>
      <c r="BA97" t="s">
        <v>4</v>
      </c>
      <c r="BB97">
        <v>23.135999999999999</v>
      </c>
      <c r="BC97" t="s">
        <v>4</v>
      </c>
      <c r="BD97">
        <v>8</v>
      </c>
      <c r="BE97" t="s">
        <v>4</v>
      </c>
      <c r="BF97">
        <v>13.266999999999999</v>
      </c>
      <c r="BG97" t="s">
        <v>4</v>
      </c>
      <c r="BH97">
        <v>5.75</v>
      </c>
      <c r="BI97" t="s">
        <v>4</v>
      </c>
      <c r="BJ97">
        <v>17.396000000000001</v>
      </c>
      <c r="BK97" t="s">
        <v>4</v>
      </c>
      <c r="BL97">
        <v>9.84</v>
      </c>
      <c r="BM97" t="s">
        <v>4</v>
      </c>
    </row>
    <row r="98" spans="1:65" x14ac:dyDescent="0.3">
      <c r="A98" s="1">
        <v>38114</v>
      </c>
      <c r="B98" t="s">
        <v>4</v>
      </c>
      <c r="C98" t="e">
        <v>#N/A</v>
      </c>
      <c r="D98" t="s">
        <v>4</v>
      </c>
      <c r="E98" t="e">
        <v>#N/A</v>
      </c>
      <c r="F98" t="s">
        <v>4</v>
      </c>
      <c r="G98" t="e">
        <v>#N/A</v>
      </c>
      <c r="H98" t="s">
        <v>4</v>
      </c>
      <c r="I98" t="s">
        <v>4</v>
      </c>
      <c r="J98">
        <v>14.327999999999999</v>
      </c>
      <c r="K98" t="s">
        <v>2</v>
      </c>
      <c r="L98">
        <v>7.3330000000000002</v>
      </c>
      <c r="M98" t="s">
        <v>4</v>
      </c>
      <c r="N98" t="s">
        <v>4</v>
      </c>
      <c r="O98" t="s">
        <v>4</v>
      </c>
      <c r="P98" t="s">
        <v>4</v>
      </c>
      <c r="Q98" t="s">
        <v>4</v>
      </c>
      <c r="R98">
        <v>19.036000000000001</v>
      </c>
      <c r="S98" t="s">
        <v>4</v>
      </c>
      <c r="T98">
        <v>5.5</v>
      </c>
      <c r="U98" t="s">
        <v>4</v>
      </c>
      <c r="V98">
        <v>15.269</v>
      </c>
      <c r="W98" t="s">
        <v>4</v>
      </c>
      <c r="X98">
        <v>9.5</v>
      </c>
      <c r="Y98" t="s">
        <v>4</v>
      </c>
      <c r="Z98">
        <v>12.769</v>
      </c>
      <c r="AA98" t="s">
        <v>4</v>
      </c>
      <c r="AB98">
        <v>5.5</v>
      </c>
      <c r="AC98" t="s">
        <v>4</v>
      </c>
      <c r="AD98">
        <v>13.282999999999999</v>
      </c>
      <c r="AE98" t="s">
        <v>4</v>
      </c>
      <c r="AF98">
        <v>4.3330000000000002</v>
      </c>
      <c r="AG98" t="s">
        <v>4</v>
      </c>
      <c r="AH98" t="s">
        <v>4</v>
      </c>
      <c r="AI98" t="s">
        <v>4</v>
      </c>
      <c r="AJ98" t="s">
        <v>4</v>
      </c>
      <c r="AK98" t="s">
        <v>4</v>
      </c>
      <c r="AL98">
        <v>37.125</v>
      </c>
      <c r="AM98" t="s">
        <v>4</v>
      </c>
      <c r="AN98">
        <v>16.5</v>
      </c>
      <c r="AO98" t="s">
        <v>4</v>
      </c>
      <c r="AP98">
        <v>24.8</v>
      </c>
      <c r="AQ98" t="s">
        <v>4</v>
      </c>
      <c r="AR98">
        <v>13</v>
      </c>
      <c r="AS98" t="s">
        <v>4</v>
      </c>
      <c r="AT98">
        <v>37</v>
      </c>
      <c r="AU98" t="s">
        <v>4</v>
      </c>
      <c r="AV98">
        <v>20.5</v>
      </c>
      <c r="AW98" t="s">
        <v>4</v>
      </c>
      <c r="AX98">
        <v>25.5</v>
      </c>
      <c r="AY98" t="s">
        <v>4</v>
      </c>
      <c r="AZ98">
        <v>13</v>
      </c>
      <c r="BA98" t="s">
        <v>4</v>
      </c>
      <c r="BB98">
        <v>23.25</v>
      </c>
      <c r="BC98" t="s">
        <v>4</v>
      </c>
      <c r="BD98">
        <v>8.3330000000000002</v>
      </c>
      <c r="BE98" t="s">
        <v>4</v>
      </c>
      <c r="BF98">
        <v>13.308</v>
      </c>
      <c r="BG98" t="s">
        <v>4</v>
      </c>
      <c r="BH98">
        <v>5.75</v>
      </c>
      <c r="BI98" t="s">
        <v>4</v>
      </c>
      <c r="BJ98">
        <v>17.888999999999999</v>
      </c>
      <c r="BK98" t="s">
        <v>4</v>
      </c>
      <c r="BL98">
        <v>9.8330000000000002</v>
      </c>
      <c r="BM98" t="s">
        <v>4</v>
      </c>
    </row>
    <row r="99" spans="1:65" x14ac:dyDescent="0.3">
      <c r="A99" s="1">
        <v>38117</v>
      </c>
      <c r="B99" t="s">
        <v>4</v>
      </c>
      <c r="C99" t="e">
        <v>#N/A</v>
      </c>
      <c r="D99" t="s">
        <v>4</v>
      </c>
      <c r="E99" t="e">
        <v>#N/A</v>
      </c>
      <c r="F99" t="s">
        <v>4</v>
      </c>
      <c r="G99" t="e">
        <v>#N/A</v>
      </c>
      <c r="H99" t="s">
        <v>4</v>
      </c>
      <c r="I99" t="s">
        <v>4</v>
      </c>
      <c r="J99">
        <v>14.683</v>
      </c>
      <c r="K99" t="s">
        <v>2</v>
      </c>
      <c r="L99">
        <v>8</v>
      </c>
      <c r="M99" t="s">
        <v>4</v>
      </c>
      <c r="N99" t="s">
        <v>4</v>
      </c>
      <c r="O99" t="s">
        <v>4</v>
      </c>
      <c r="P99" t="s">
        <v>4</v>
      </c>
      <c r="Q99" t="s">
        <v>4</v>
      </c>
      <c r="R99">
        <v>19.657</v>
      </c>
      <c r="S99" t="s">
        <v>4</v>
      </c>
      <c r="T99">
        <v>6.3330000000000002</v>
      </c>
      <c r="U99" t="s">
        <v>4</v>
      </c>
      <c r="V99">
        <v>15.84</v>
      </c>
      <c r="W99" t="s">
        <v>4</v>
      </c>
      <c r="X99">
        <v>9.5</v>
      </c>
      <c r="Y99" t="s">
        <v>4</v>
      </c>
      <c r="Z99">
        <v>12.865</v>
      </c>
      <c r="AA99" t="s">
        <v>4</v>
      </c>
      <c r="AB99">
        <v>5.5</v>
      </c>
      <c r="AC99" t="s">
        <v>4</v>
      </c>
      <c r="AD99">
        <v>13.369</v>
      </c>
      <c r="AE99" t="s">
        <v>4</v>
      </c>
      <c r="AF99">
        <v>4.6669999999999998</v>
      </c>
      <c r="AG99" t="s">
        <v>4</v>
      </c>
      <c r="AH99" t="s">
        <v>4</v>
      </c>
      <c r="AI99" t="s">
        <v>4</v>
      </c>
      <c r="AJ99" t="s">
        <v>4</v>
      </c>
      <c r="AK99" t="s">
        <v>4</v>
      </c>
      <c r="AL99">
        <v>37</v>
      </c>
      <c r="AM99" t="s">
        <v>4</v>
      </c>
      <c r="AN99">
        <v>16.427</v>
      </c>
      <c r="AO99" t="s">
        <v>4</v>
      </c>
      <c r="AP99">
        <v>24.713999999999999</v>
      </c>
      <c r="AQ99" t="s">
        <v>4</v>
      </c>
      <c r="AR99">
        <v>13.234</v>
      </c>
      <c r="AS99" t="s">
        <v>4</v>
      </c>
      <c r="AT99">
        <v>37.5</v>
      </c>
      <c r="AU99" t="s">
        <v>4</v>
      </c>
      <c r="AV99">
        <v>17.814</v>
      </c>
      <c r="AW99" t="s">
        <v>4</v>
      </c>
      <c r="AX99">
        <v>25</v>
      </c>
      <c r="AY99" t="s">
        <v>4</v>
      </c>
      <c r="AZ99">
        <v>13</v>
      </c>
      <c r="BA99" t="s">
        <v>4</v>
      </c>
      <c r="BB99">
        <v>24.15</v>
      </c>
      <c r="BC99" t="s">
        <v>4</v>
      </c>
      <c r="BD99">
        <v>8.3330000000000002</v>
      </c>
      <c r="BE99" t="s">
        <v>4</v>
      </c>
      <c r="BF99">
        <v>13.391999999999999</v>
      </c>
      <c r="BG99" t="s">
        <v>4</v>
      </c>
      <c r="BH99">
        <v>5.75</v>
      </c>
      <c r="BI99" t="s">
        <v>4</v>
      </c>
      <c r="BJ99">
        <v>19.358000000000001</v>
      </c>
      <c r="BK99" t="s">
        <v>4</v>
      </c>
      <c r="BL99">
        <v>10.728</v>
      </c>
      <c r="BM99" t="s">
        <v>4</v>
      </c>
    </row>
    <row r="100" spans="1:65" x14ac:dyDescent="0.3">
      <c r="A100" s="1">
        <v>38118</v>
      </c>
      <c r="B100" t="s">
        <v>4</v>
      </c>
      <c r="C100" t="e">
        <v>#N/A</v>
      </c>
      <c r="D100" t="s">
        <v>4</v>
      </c>
      <c r="E100" t="e">
        <v>#N/A</v>
      </c>
      <c r="F100" t="s">
        <v>4</v>
      </c>
      <c r="G100" t="e">
        <v>#N/A</v>
      </c>
      <c r="H100" t="s">
        <v>4</v>
      </c>
      <c r="I100" t="s">
        <v>4</v>
      </c>
      <c r="J100">
        <v>14.545</v>
      </c>
      <c r="K100" t="s">
        <v>2</v>
      </c>
      <c r="L100">
        <v>7.3330000000000002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>
        <v>19.835000000000001</v>
      </c>
      <c r="S100" t="s">
        <v>4</v>
      </c>
      <c r="T100">
        <v>5.5</v>
      </c>
      <c r="U100" t="s">
        <v>4</v>
      </c>
      <c r="V100">
        <v>15.79</v>
      </c>
      <c r="W100" t="s">
        <v>4</v>
      </c>
      <c r="X100">
        <v>9.5</v>
      </c>
      <c r="Y100" t="s">
        <v>4</v>
      </c>
      <c r="Z100">
        <v>12.914999999999999</v>
      </c>
      <c r="AA100" t="s">
        <v>4</v>
      </c>
      <c r="AB100">
        <v>5.5</v>
      </c>
      <c r="AC100" t="s">
        <v>4</v>
      </c>
      <c r="AD100">
        <v>13.4</v>
      </c>
      <c r="AE100" t="s">
        <v>4</v>
      </c>
      <c r="AF100">
        <v>5.1260000000000003</v>
      </c>
      <c r="AG100" t="s">
        <v>4</v>
      </c>
      <c r="AH100" t="s">
        <v>4</v>
      </c>
      <c r="AI100" t="s">
        <v>4</v>
      </c>
      <c r="AJ100" t="s">
        <v>4</v>
      </c>
      <c r="AK100" t="s">
        <v>4</v>
      </c>
      <c r="AL100">
        <v>38</v>
      </c>
      <c r="AM100" t="s">
        <v>4</v>
      </c>
      <c r="AN100">
        <v>16.792999999999999</v>
      </c>
      <c r="AO100" t="s">
        <v>4</v>
      </c>
      <c r="AP100">
        <v>25.167000000000002</v>
      </c>
      <c r="AQ100" t="s">
        <v>4</v>
      </c>
      <c r="AR100">
        <v>14.234999999999999</v>
      </c>
      <c r="AS100" t="s">
        <v>4</v>
      </c>
      <c r="AT100">
        <v>38</v>
      </c>
      <c r="AU100" t="s">
        <v>4</v>
      </c>
      <c r="AV100">
        <v>17.814</v>
      </c>
      <c r="AW100" t="s">
        <v>4</v>
      </c>
      <c r="AX100">
        <v>25.4</v>
      </c>
      <c r="AY100" t="s">
        <v>4</v>
      </c>
      <c r="AZ100">
        <v>13</v>
      </c>
      <c r="BA100" t="s">
        <v>4</v>
      </c>
      <c r="BB100">
        <v>23.95</v>
      </c>
      <c r="BC100" t="s">
        <v>4</v>
      </c>
      <c r="BD100">
        <v>8.3330000000000002</v>
      </c>
      <c r="BE100" t="s">
        <v>4</v>
      </c>
      <c r="BF100">
        <v>13.308</v>
      </c>
      <c r="BG100" t="s">
        <v>4</v>
      </c>
      <c r="BH100">
        <v>5.75</v>
      </c>
      <c r="BI100" t="s">
        <v>4</v>
      </c>
      <c r="BJ100">
        <v>19.664000000000001</v>
      </c>
      <c r="BK100" t="s">
        <v>4</v>
      </c>
      <c r="BL100">
        <v>11.805</v>
      </c>
      <c r="BM100" t="s">
        <v>4</v>
      </c>
    </row>
    <row r="101" spans="1:65" x14ac:dyDescent="0.3">
      <c r="A101" s="1">
        <v>38119</v>
      </c>
      <c r="B101" t="s">
        <v>4</v>
      </c>
      <c r="C101" t="e">
        <v>#N/A</v>
      </c>
      <c r="D101" t="s">
        <v>4</v>
      </c>
      <c r="E101" t="e">
        <v>#N/A</v>
      </c>
      <c r="F101" t="s">
        <v>4</v>
      </c>
      <c r="G101" t="e">
        <v>#N/A</v>
      </c>
      <c r="H101" t="s">
        <v>4</v>
      </c>
      <c r="I101" t="s">
        <v>4</v>
      </c>
      <c r="J101">
        <v>14.6</v>
      </c>
      <c r="K101" t="s">
        <v>2</v>
      </c>
      <c r="L101">
        <v>8</v>
      </c>
      <c r="M101" t="s">
        <v>4</v>
      </c>
      <c r="N101" t="s">
        <v>4</v>
      </c>
      <c r="O101" t="s">
        <v>4</v>
      </c>
      <c r="P101" t="s">
        <v>4</v>
      </c>
      <c r="Q101" t="s">
        <v>4</v>
      </c>
      <c r="R101">
        <v>19.666</v>
      </c>
      <c r="S101" t="s">
        <v>4</v>
      </c>
      <c r="T101">
        <v>6.8860000000000001</v>
      </c>
      <c r="U101" t="s">
        <v>4</v>
      </c>
      <c r="V101">
        <v>15.718</v>
      </c>
      <c r="W101" t="s">
        <v>4</v>
      </c>
      <c r="X101">
        <v>8.75</v>
      </c>
      <c r="Y101" t="s">
        <v>4</v>
      </c>
      <c r="Z101">
        <v>12.968</v>
      </c>
      <c r="AA101" t="s">
        <v>4</v>
      </c>
      <c r="AB101">
        <v>5.5</v>
      </c>
      <c r="AC101" t="s">
        <v>4</v>
      </c>
      <c r="AD101">
        <v>13.414</v>
      </c>
      <c r="AE101" t="s">
        <v>4</v>
      </c>
      <c r="AF101">
        <v>5.0380000000000003</v>
      </c>
      <c r="AG101" t="s">
        <v>4</v>
      </c>
      <c r="AH101" t="s">
        <v>4</v>
      </c>
      <c r="AI101" t="s">
        <v>4</v>
      </c>
      <c r="AJ101" t="s">
        <v>4</v>
      </c>
      <c r="AK101" t="s">
        <v>4</v>
      </c>
      <c r="AL101">
        <v>38.125</v>
      </c>
      <c r="AM101" t="s">
        <v>4</v>
      </c>
      <c r="AN101">
        <v>17.46</v>
      </c>
      <c r="AO101" t="s">
        <v>4</v>
      </c>
      <c r="AP101">
        <v>25.286000000000001</v>
      </c>
      <c r="AQ101" t="s">
        <v>4</v>
      </c>
      <c r="AR101">
        <v>14.051</v>
      </c>
      <c r="AS101" t="s">
        <v>4</v>
      </c>
      <c r="AT101">
        <v>38.417000000000002</v>
      </c>
      <c r="AU101" t="s">
        <v>4</v>
      </c>
      <c r="AV101">
        <v>18.814</v>
      </c>
      <c r="AW101" t="s">
        <v>4</v>
      </c>
      <c r="AX101">
        <v>25.7</v>
      </c>
      <c r="AY101" t="s">
        <v>4</v>
      </c>
      <c r="AZ101">
        <v>14</v>
      </c>
      <c r="BA101" t="s">
        <v>4</v>
      </c>
      <c r="BB101">
        <v>23.454999999999998</v>
      </c>
      <c r="BC101" t="s">
        <v>4</v>
      </c>
      <c r="BD101">
        <v>8.875</v>
      </c>
      <c r="BE101" t="s">
        <v>4</v>
      </c>
      <c r="BF101">
        <v>13.574999999999999</v>
      </c>
      <c r="BG101" t="s">
        <v>4</v>
      </c>
      <c r="BH101">
        <v>5.75</v>
      </c>
      <c r="BI101" t="s">
        <v>4</v>
      </c>
      <c r="BJ101">
        <v>19.638000000000002</v>
      </c>
      <c r="BK101" t="s">
        <v>4</v>
      </c>
      <c r="BL101">
        <v>11.128</v>
      </c>
      <c r="BM101" t="s">
        <v>4</v>
      </c>
    </row>
    <row r="102" spans="1:65" x14ac:dyDescent="0.3">
      <c r="A102" s="1">
        <v>38120</v>
      </c>
      <c r="B102" t="s">
        <v>4</v>
      </c>
      <c r="C102" t="e">
        <v>#N/A</v>
      </c>
      <c r="D102" t="s">
        <v>4</v>
      </c>
      <c r="E102" t="e">
        <v>#N/A</v>
      </c>
      <c r="F102" t="s">
        <v>4</v>
      </c>
      <c r="G102" t="e">
        <v>#N/A</v>
      </c>
      <c r="H102" t="s">
        <v>4</v>
      </c>
      <c r="I102" t="s">
        <v>4</v>
      </c>
      <c r="J102">
        <v>14.583</v>
      </c>
      <c r="K102" t="s">
        <v>2</v>
      </c>
      <c r="L102">
        <v>8</v>
      </c>
      <c r="M102" t="s">
        <v>4</v>
      </c>
      <c r="N102" t="s">
        <v>4</v>
      </c>
      <c r="O102" t="s">
        <v>4</v>
      </c>
      <c r="P102" t="s">
        <v>4</v>
      </c>
      <c r="Q102" t="s">
        <v>4</v>
      </c>
      <c r="R102">
        <v>19.994</v>
      </c>
      <c r="S102" t="s">
        <v>4</v>
      </c>
      <c r="T102">
        <v>6.5</v>
      </c>
      <c r="U102" t="s">
        <v>4</v>
      </c>
      <c r="V102">
        <v>15.824999999999999</v>
      </c>
      <c r="W102" t="s">
        <v>4</v>
      </c>
      <c r="X102">
        <v>8.75</v>
      </c>
      <c r="Y102" t="s">
        <v>4</v>
      </c>
      <c r="Z102">
        <v>12.991</v>
      </c>
      <c r="AA102" t="s">
        <v>4</v>
      </c>
      <c r="AB102">
        <v>5.5</v>
      </c>
      <c r="AC102" t="s">
        <v>4</v>
      </c>
      <c r="AD102">
        <v>13.45</v>
      </c>
      <c r="AE102" t="s">
        <v>4</v>
      </c>
      <c r="AF102">
        <v>4.5</v>
      </c>
      <c r="AG102" t="s">
        <v>4</v>
      </c>
      <c r="AH102" t="s">
        <v>4</v>
      </c>
      <c r="AI102" t="s">
        <v>4</v>
      </c>
      <c r="AJ102" t="s">
        <v>4</v>
      </c>
      <c r="AK102" t="s">
        <v>4</v>
      </c>
      <c r="AL102">
        <v>38.332999999999998</v>
      </c>
      <c r="AM102" t="s">
        <v>4</v>
      </c>
      <c r="AN102">
        <v>18</v>
      </c>
      <c r="AO102" t="s">
        <v>4</v>
      </c>
      <c r="AP102">
        <v>25.381</v>
      </c>
      <c r="AQ102" t="s">
        <v>4</v>
      </c>
      <c r="AR102">
        <v>14.368</v>
      </c>
      <c r="AS102" t="s">
        <v>4</v>
      </c>
      <c r="AT102">
        <v>39.125</v>
      </c>
      <c r="AU102" t="s">
        <v>4</v>
      </c>
      <c r="AV102">
        <v>18.814</v>
      </c>
      <c r="AW102" t="s">
        <v>4</v>
      </c>
      <c r="AX102">
        <v>25.375</v>
      </c>
      <c r="AY102" t="s">
        <v>4</v>
      </c>
      <c r="AZ102">
        <v>14.5</v>
      </c>
      <c r="BA102" t="s">
        <v>4</v>
      </c>
      <c r="BB102">
        <v>23.667000000000002</v>
      </c>
      <c r="BC102" t="s">
        <v>4</v>
      </c>
      <c r="BD102">
        <v>8.875</v>
      </c>
      <c r="BE102" t="s">
        <v>4</v>
      </c>
      <c r="BF102">
        <v>13.574999999999999</v>
      </c>
      <c r="BG102" t="s">
        <v>4</v>
      </c>
      <c r="BH102">
        <v>5.75</v>
      </c>
      <c r="BI102" t="s">
        <v>4</v>
      </c>
      <c r="BJ102">
        <v>19.486000000000001</v>
      </c>
      <c r="BK102" t="s">
        <v>4</v>
      </c>
      <c r="BL102">
        <v>11.058</v>
      </c>
      <c r="BM102" t="s">
        <v>4</v>
      </c>
    </row>
    <row r="103" spans="1:65" x14ac:dyDescent="0.3">
      <c r="A103" s="1">
        <v>38121</v>
      </c>
      <c r="B103" t="s">
        <v>4</v>
      </c>
      <c r="C103" t="e">
        <v>#N/A</v>
      </c>
      <c r="D103" t="s">
        <v>4</v>
      </c>
      <c r="E103" t="e">
        <v>#N/A</v>
      </c>
      <c r="F103" t="s">
        <v>4</v>
      </c>
      <c r="G103" t="e">
        <v>#N/A</v>
      </c>
      <c r="H103" t="s">
        <v>4</v>
      </c>
      <c r="I103" t="s">
        <v>4</v>
      </c>
      <c r="J103">
        <v>14.494999999999999</v>
      </c>
      <c r="K103" t="s">
        <v>2</v>
      </c>
      <c r="L103">
        <v>7.3330000000000002</v>
      </c>
      <c r="M103" t="s">
        <v>4</v>
      </c>
      <c r="N103" t="s">
        <v>4</v>
      </c>
      <c r="O103" t="s">
        <v>4</v>
      </c>
      <c r="P103" t="s">
        <v>4</v>
      </c>
      <c r="Q103" t="s">
        <v>4</v>
      </c>
      <c r="R103">
        <v>19.7</v>
      </c>
      <c r="S103" t="s">
        <v>4</v>
      </c>
      <c r="T103">
        <v>5.8330000000000002</v>
      </c>
      <c r="U103" t="s">
        <v>4</v>
      </c>
      <c r="V103">
        <v>15.878</v>
      </c>
      <c r="W103" t="s">
        <v>4</v>
      </c>
      <c r="X103">
        <v>9.5</v>
      </c>
      <c r="Y103" t="s">
        <v>4</v>
      </c>
      <c r="Z103">
        <v>13.164999999999999</v>
      </c>
      <c r="AA103" t="s">
        <v>4</v>
      </c>
      <c r="AB103">
        <v>5.5</v>
      </c>
      <c r="AC103" t="s">
        <v>4</v>
      </c>
      <c r="AD103">
        <v>13.323</v>
      </c>
      <c r="AE103" t="s">
        <v>4</v>
      </c>
      <c r="AF103">
        <v>4.3330000000000002</v>
      </c>
      <c r="AG103" t="s">
        <v>4</v>
      </c>
      <c r="AH103" t="s">
        <v>4</v>
      </c>
      <c r="AI103" t="s">
        <v>4</v>
      </c>
      <c r="AJ103" t="s">
        <v>4</v>
      </c>
      <c r="AK103" t="s">
        <v>4</v>
      </c>
      <c r="AL103">
        <v>38.332999999999998</v>
      </c>
      <c r="AM103" t="s">
        <v>4</v>
      </c>
      <c r="AN103">
        <v>18</v>
      </c>
      <c r="AO103" t="s">
        <v>4</v>
      </c>
      <c r="AP103">
        <v>25.369</v>
      </c>
      <c r="AQ103" t="s">
        <v>4</v>
      </c>
      <c r="AR103">
        <v>14.502000000000001</v>
      </c>
      <c r="AS103" t="s">
        <v>4</v>
      </c>
      <c r="AT103">
        <v>39.200000000000003</v>
      </c>
      <c r="AU103" t="s">
        <v>4</v>
      </c>
      <c r="AV103">
        <v>20.56</v>
      </c>
      <c r="AW103" t="s">
        <v>4</v>
      </c>
      <c r="AX103">
        <v>25.5</v>
      </c>
      <c r="AY103" t="s">
        <v>4</v>
      </c>
      <c r="AZ103">
        <v>14.5</v>
      </c>
      <c r="BA103" t="s">
        <v>4</v>
      </c>
      <c r="BB103">
        <v>23.832999999999998</v>
      </c>
      <c r="BC103" t="s">
        <v>4</v>
      </c>
      <c r="BD103">
        <v>8.3330000000000002</v>
      </c>
      <c r="BE103" t="s">
        <v>4</v>
      </c>
      <c r="BF103">
        <v>13.308</v>
      </c>
      <c r="BG103" t="s">
        <v>4</v>
      </c>
      <c r="BH103">
        <v>5.75</v>
      </c>
      <c r="BI103" t="s">
        <v>4</v>
      </c>
      <c r="BJ103">
        <v>19.7</v>
      </c>
      <c r="BK103" t="s">
        <v>4</v>
      </c>
      <c r="BL103">
        <v>11.833</v>
      </c>
      <c r="BM103" t="s">
        <v>4</v>
      </c>
    </row>
    <row r="104" spans="1:65" x14ac:dyDescent="0.3">
      <c r="A104" s="1">
        <v>38124</v>
      </c>
      <c r="B104" t="s">
        <v>4</v>
      </c>
      <c r="C104" t="e">
        <v>#N/A</v>
      </c>
      <c r="D104" t="s">
        <v>4</v>
      </c>
      <c r="E104" t="e">
        <v>#N/A</v>
      </c>
      <c r="F104" t="s">
        <v>4</v>
      </c>
      <c r="G104" t="e">
        <v>#N/A</v>
      </c>
      <c r="H104" t="s">
        <v>4</v>
      </c>
      <c r="I104" t="s">
        <v>4</v>
      </c>
      <c r="J104">
        <v>14.603999999999999</v>
      </c>
      <c r="K104" t="s">
        <v>2</v>
      </c>
      <c r="L104">
        <v>7.68</v>
      </c>
      <c r="M104" t="s">
        <v>4</v>
      </c>
      <c r="N104" t="s">
        <v>4</v>
      </c>
      <c r="O104" t="s">
        <v>4</v>
      </c>
      <c r="P104" t="s">
        <v>4</v>
      </c>
      <c r="Q104" t="s">
        <v>4</v>
      </c>
      <c r="R104">
        <v>20.016999999999999</v>
      </c>
      <c r="S104" t="s">
        <v>4</v>
      </c>
      <c r="T104">
        <v>6.9290000000000003</v>
      </c>
      <c r="U104" t="s">
        <v>4</v>
      </c>
      <c r="V104">
        <v>16.091000000000001</v>
      </c>
      <c r="W104" t="s">
        <v>4</v>
      </c>
      <c r="X104">
        <v>8.75</v>
      </c>
      <c r="Y104" t="s">
        <v>4</v>
      </c>
      <c r="Z104">
        <v>13.083</v>
      </c>
      <c r="AA104" t="s">
        <v>4</v>
      </c>
      <c r="AB104">
        <v>5.5</v>
      </c>
      <c r="AC104" t="s">
        <v>4</v>
      </c>
      <c r="AD104">
        <v>13.5</v>
      </c>
      <c r="AE104" t="s">
        <v>4</v>
      </c>
      <c r="AF104">
        <v>4.5</v>
      </c>
      <c r="AG104" t="s">
        <v>4</v>
      </c>
      <c r="AH104" t="s">
        <v>4</v>
      </c>
      <c r="AI104" t="s">
        <v>4</v>
      </c>
      <c r="AJ104" t="s">
        <v>4</v>
      </c>
      <c r="AK104" t="s">
        <v>4</v>
      </c>
      <c r="AL104">
        <v>37.9</v>
      </c>
      <c r="AM104" t="s">
        <v>4</v>
      </c>
      <c r="AN104">
        <v>15.75</v>
      </c>
      <c r="AO104" t="s">
        <v>4</v>
      </c>
      <c r="AP104">
        <v>25.5</v>
      </c>
      <c r="AQ104" t="s">
        <v>4</v>
      </c>
      <c r="AR104">
        <v>14.25</v>
      </c>
      <c r="AS104" t="s">
        <v>4</v>
      </c>
      <c r="AT104">
        <v>38.429000000000002</v>
      </c>
      <c r="AU104" t="s">
        <v>4</v>
      </c>
      <c r="AV104">
        <v>21.5</v>
      </c>
      <c r="AW104" t="s">
        <v>4</v>
      </c>
      <c r="AX104">
        <v>25.5</v>
      </c>
      <c r="AY104" t="s">
        <v>4</v>
      </c>
      <c r="AZ104">
        <v>13</v>
      </c>
      <c r="BA104" t="s">
        <v>4</v>
      </c>
      <c r="BB104">
        <v>23.917000000000002</v>
      </c>
      <c r="BC104" t="s">
        <v>4</v>
      </c>
      <c r="BD104">
        <v>8.875</v>
      </c>
      <c r="BE104" t="s">
        <v>4</v>
      </c>
      <c r="BF104">
        <v>13.667</v>
      </c>
      <c r="BG104" t="s">
        <v>4</v>
      </c>
      <c r="BH104">
        <v>5.75</v>
      </c>
      <c r="BI104" t="s">
        <v>4</v>
      </c>
      <c r="BJ104">
        <v>19.792000000000002</v>
      </c>
      <c r="BK104" t="s">
        <v>4</v>
      </c>
      <c r="BL104">
        <v>11.583</v>
      </c>
      <c r="BM104" t="s">
        <v>4</v>
      </c>
    </row>
    <row r="105" spans="1:65" x14ac:dyDescent="0.3">
      <c r="A105" s="1">
        <v>38125</v>
      </c>
      <c r="B105" t="s">
        <v>4</v>
      </c>
      <c r="C105" t="e">
        <v>#N/A</v>
      </c>
      <c r="D105" t="s">
        <v>4</v>
      </c>
      <c r="E105" t="e">
        <v>#N/A</v>
      </c>
      <c r="F105" t="s">
        <v>4</v>
      </c>
      <c r="G105" t="e">
        <v>#N/A</v>
      </c>
      <c r="H105" t="s">
        <v>4</v>
      </c>
      <c r="I105" t="s">
        <v>4</v>
      </c>
      <c r="J105">
        <v>14.532</v>
      </c>
      <c r="K105" t="s">
        <v>2</v>
      </c>
      <c r="L105">
        <v>7.3470000000000004</v>
      </c>
      <c r="M105" t="s">
        <v>4</v>
      </c>
      <c r="N105" t="s">
        <v>4</v>
      </c>
      <c r="O105" t="s">
        <v>4</v>
      </c>
      <c r="P105" t="s">
        <v>4</v>
      </c>
      <c r="Q105" t="s">
        <v>4</v>
      </c>
      <c r="R105">
        <v>19.946999999999999</v>
      </c>
      <c r="S105" t="s">
        <v>4</v>
      </c>
      <c r="T105">
        <v>6.7380000000000004</v>
      </c>
      <c r="U105" t="s">
        <v>4</v>
      </c>
      <c r="V105">
        <v>15.9</v>
      </c>
      <c r="W105" t="s">
        <v>4</v>
      </c>
      <c r="X105">
        <v>9.5</v>
      </c>
      <c r="Y105" t="s">
        <v>4</v>
      </c>
      <c r="Z105">
        <v>13.065</v>
      </c>
      <c r="AA105" t="s">
        <v>4</v>
      </c>
      <c r="AB105">
        <v>5.5</v>
      </c>
      <c r="AC105" t="s">
        <v>4</v>
      </c>
      <c r="AD105">
        <v>13.436999999999999</v>
      </c>
      <c r="AE105" t="s">
        <v>4</v>
      </c>
      <c r="AF105">
        <v>4.6669999999999998</v>
      </c>
      <c r="AG105" t="s">
        <v>4</v>
      </c>
      <c r="AH105" t="s">
        <v>4</v>
      </c>
      <c r="AI105" t="s">
        <v>4</v>
      </c>
      <c r="AJ105" t="s">
        <v>4</v>
      </c>
      <c r="AK105" t="s">
        <v>4</v>
      </c>
      <c r="AL105">
        <v>38.450000000000003</v>
      </c>
      <c r="AM105" t="s">
        <v>4</v>
      </c>
      <c r="AN105">
        <v>16.792999999999999</v>
      </c>
      <c r="AO105" t="s">
        <v>4</v>
      </c>
      <c r="AP105">
        <v>25.625</v>
      </c>
      <c r="AQ105" t="s">
        <v>4</v>
      </c>
      <c r="AR105">
        <v>13.752000000000001</v>
      </c>
      <c r="AS105" t="s">
        <v>4</v>
      </c>
      <c r="AT105">
        <v>38.938000000000002</v>
      </c>
      <c r="AU105" t="s">
        <v>4</v>
      </c>
      <c r="AV105">
        <v>19.934000000000001</v>
      </c>
      <c r="AW105" t="s">
        <v>4</v>
      </c>
      <c r="AX105">
        <v>26.1</v>
      </c>
      <c r="AY105" t="s">
        <v>4</v>
      </c>
      <c r="AZ105">
        <v>14.5</v>
      </c>
      <c r="BA105" t="s">
        <v>4</v>
      </c>
      <c r="BB105">
        <v>23.681999999999999</v>
      </c>
      <c r="BC105" t="s">
        <v>4</v>
      </c>
      <c r="BD105">
        <v>8.3330000000000002</v>
      </c>
      <c r="BE105" t="s">
        <v>4</v>
      </c>
      <c r="BF105">
        <v>13.308</v>
      </c>
      <c r="BG105" t="s">
        <v>4</v>
      </c>
      <c r="BH105">
        <v>5.75</v>
      </c>
      <c r="BI105" t="s">
        <v>4</v>
      </c>
      <c r="BJ105">
        <v>19.600000000000001</v>
      </c>
      <c r="BK105" t="s">
        <v>4</v>
      </c>
      <c r="BL105">
        <v>11.744</v>
      </c>
      <c r="BM105" t="s">
        <v>4</v>
      </c>
    </row>
    <row r="106" spans="1:65" x14ac:dyDescent="0.3">
      <c r="A106" s="1">
        <v>38126</v>
      </c>
      <c r="B106" t="s">
        <v>4</v>
      </c>
      <c r="C106" t="e">
        <v>#N/A</v>
      </c>
      <c r="D106" t="s">
        <v>4</v>
      </c>
      <c r="E106" t="e">
        <v>#N/A</v>
      </c>
      <c r="F106" t="s">
        <v>4</v>
      </c>
      <c r="G106" t="e">
        <v>#N/A</v>
      </c>
      <c r="H106" t="s">
        <v>4</v>
      </c>
      <c r="I106" t="s">
        <v>4</v>
      </c>
      <c r="J106">
        <v>14.458</v>
      </c>
      <c r="K106" t="s">
        <v>2</v>
      </c>
      <c r="L106">
        <v>6.875</v>
      </c>
      <c r="M106" t="s">
        <v>4</v>
      </c>
      <c r="N106" t="s">
        <v>4</v>
      </c>
      <c r="O106" t="s">
        <v>4</v>
      </c>
      <c r="P106" t="s">
        <v>4</v>
      </c>
      <c r="Q106" t="s">
        <v>4</v>
      </c>
      <c r="R106">
        <v>19.759</v>
      </c>
      <c r="S106" t="s">
        <v>4</v>
      </c>
      <c r="T106">
        <v>5.875</v>
      </c>
      <c r="U106" t="s">
        <v>4</v>
      </c>
      <c r="V106">
        <v>15.95</v>
      </c>
      <c r="W106" t="s">
        <v>4</v>
      </c>
      <c r="X106">
        <v>9.5</v>
      </c>
      <c r="Y106" t="s">
        <v>4</v>
      </c>
      <c r="Z106">
        <v>12.968</v>
      </c>
      <c r="AA106" t="s">
        <v>4</v>
      </c>
      <c r="AB106">
        <v>5.5</v>
      </c>
      <c r="AC106" t="s">
        <v>4</v>
      </c>
      <c r="AD106">
        <v>13.379</v>
      </c>
      <c r="AE106" t="s">
        <v>4</v>
      </c>
      <c r="AF106">
        <v>4.375</v>
      </c>
      <c r="AG106" t="s">
        <v>4</v>
      </c>
      <c r="AH106" t="s">
        <v>4</v>
      </c>
      <c r="AI106" t="s">
        <v>4</v>
      </c>
      <c r="AJ106" t="s">
        <v>4</v>
      </c>
      <c r="AK106" t="s">
        <v>4</v>
      </c>
      <c r="AL106">
        <v>38.082999999999998</v>
      </c>
      <c r="AM106" t="s">
        <v>4</v>
      </c>
      <c r="AN106">
        <v>16.416</v>
      </c>
      <c r="AO106" t="s">
        <v>4</v>
      </c>
      <c r="AP106">
        <v>25.393000000000001</v>
      </c>
      <c r="AQ106" t="s">
        <v>4</v>
      </c>
      <c r="AR106">
        <v>13.685</v>
      </c>
      <c r="AS106" t="s">
        <v>4</v>
      </c>
      <c r="AT106">
        <v>38.563000000000002</v>
      </c>
      <c r="AU106" t="s">
        <v>4</v>
      </c>
      <c r="AV106">
        <v>19.454999999999998</v>
      </c>
      <c r="AW106" t="s">
        <v>4</v>
      </c>
      <c r="AX106">
        <v>26.6</v>
      </c>
      <c r="AY106" t="s">
        <v>4</v>
      </c>
      <c r="AZ106">
        <v>14.5</v>
      </c>
      <c r="BA106" t="s">
        <v>4</v>
      </c>
      <c r="BB106">
        <v>23.375</v>
      </c>
      <c r="BC106" t="s">
        <v>4</v>
      </c>
      <c r="BD106">
        <v>7.3330000000000002</v>
      </c>
      <c r="BE106" t="s">
        <v>4</v>
      </c>
      <c r="BF106">
        <v>13.308</v>
      </c>
      <c r="BG106" t="s">
        <v>4</v>
      </c>
      <c r="BH106">
        <v>5.75</v>
      </c>
      <c r="BI106" t="s">
        <v>4</v>
      </c>
      <c r="BJ106">
        <v>19.484999999999999</v>
      </c>
      <c r="BK106" t="s">
        <v>4</v>
      </c>
      <c r="BL106">
        <v>12.125</v>
      </c>
      <c r="BM106" t="s">
        <v>4</v>
      </c>
    </row>
    <row r="107" spans="1:65" x14ac:dyDescent="0.3">
      <c r="A107" s="1">
        <v>38127</v>
      </c>
      <c r="B107" t="s">
        <v>4</v>
      </c>
      <c r="C107" t="e">
        <v>#N/A</v>
      </c>
      <c r="D107" t="s">
        <v>4</v>
      </c>
      <c r="E107" t="e">
        <v>#N/A</v>
      </c>
      <c r="F107" t="s">
        <v>4</v>
      </c>
      <c r="G107" t="e">
        <v>#N/A</v>
      </c>
      <c r="H107" t="s">
        <v>4</v>
      </c>
      <c r="I107" t="s">
        <v>4</v>
      </c>
      <c r="J107">
        <v>14.535</v>
      </c>
      <c r="K107" t="s">
        <v>2</v>
      </c>
      <c r="L107">
        <v>7.26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>
        <v>19.725000000000001</v>
      </c>
      <c r="S107" t="s">
        <v>4</v>
      </c>
      <c r="T107">
        <v>6.27</v>
      </c>
      <c r="U107" t="s">
        <v>4</v>
      </c>
      <c r="V107">
        <v>15.89</v>
      </c>
      <c r="W107" t="s">
        <v>4</v>
      </c>
      <c r="X107">
        <v>9.5</v>
      </c>
      <c r="Y107" t="s">
        <v>4</v>
      </c>
      <c r="Z107">
        <v>12.989000000000001</v>
      </c>
      <c r="AA107" t="s">
        <v>4</v>
      </c>
      <c r="AB107">
        <v>5.5</v>
      </c>
      <c r="AC107" t="s">
        <v>4</v>
      </c>
      <c r="AD107">
        <v>13.369</v>
      </c>
      <c r="AE107" t="s">
        <v>4</v>
      </c>
      <c r="AF107">
        <v>5.1260000000000003</v>
      </c>
      <c r="AG107" t="s">
        <v>4</v>
      </c>
      <c r="AH107" t="s">
        <v>4</v>
      </c>
      <c r="AI107" t="s">
        <v>4</v>
      </c>
      <c r="AJ107" t="s">
        <v>4</v>
      </c>
      <c r="AK107" t="s">
        <v>4</v>
      </c>
      <c r="AL107">
        <v>38.375</v>
      </c>
      <c r="AM107" t="s">
        <v>4</v>
      </c>
      <c r="AN107">
        <v>16.940000000000001</v>
      </c>
      <c r="AO107" t="s">
        <v>4</v>
      </c>
      <c r="AP107">
        <v>25.571000000000002</v>
      </c>
      <c r="AQ107" t="s">
        <v>4</v>
      </c>
      <c r="AR107">
        <v>13.685</v>
      </c>
      <c r="AS107" t="s">
        <v>4</v>
      </c>
      <c r="AT107">
        <v>38.5</v>
      </c>
      <c r="AU107" t="s">
        <v>4</v>
      </c>
      <c r="AV107">
        <v>17.896000000000001</v>
      </c>
      <c r="AW107" t="s">
        <v>4</v>
      </c>
      <c r="AX107">
        <v>26.6</v>
      </c>
      <c r="AY107" t="s">
        <v>4</v>
      </c>
      <c r="AZ107">
        <v>14.5</v>
      </c>
      <c r="BA107" t="s">
        <v>4</v>
      </c>
      <c r="BB107">
        <v>23.7</v>
      </c>
      <c r="BC107" t="s">
        <v>4</v>
      </c>
      <c r="BD107">
        <v>7.3330000000000002</v>
      </c>
      <c r="BE107" t="s">
        <v>4</v>
      </c>
      <c r="BF107">
        <v>13.308</v>
      </c>
      <c r="BG107" t="s">
        <v>4</v>
      </c>
      <c r="BH107">
        <v>5.75</v>
      </c>
      <c r="BI107" t="s">
        <v>4</v>
      </c>
      <c r="BJ107">
        <v>19.390999999999998</v>
      </c>
      <c r="BK107" t="s">
        <v>4</v>
      </c>
      <c r="BL107">
        <v>11.603999999999999</v>
      </c>
      <c r="BM107" t="s">
        <v>4</v>
      </c>
    </row>
    <row r="108" spans="1:65" x14ac:dyDescent="0.3">
      <c r="A108" s="1">
        <v>38128</v>
      </c>
      <c r="B108" t="s">
        <v>4</v>
      </c>
      <c r="C108" t="e">
        <v>#N/A</v>
      </c>
      <c r="D108" t="s">
        <v>4</v>
      </c>
      <c r="E108" t="e">
        <v>#N/A</v>
      </c>
      <c r="F108" t="s">
        <v>4</v>
      </c>
      <c r="G108" t="e">
        <v>#N/A</v>
      </c>
      <c r="H108" t="s">
        <v>4</v>
      </c>
      <c r="I108" t="s">
        <v>4</v>
      </c>
      <c r="J108">
        <v>14.603999999999999</v>
      </c>
      <c r="K108" t="s">
        <v>2</v>
      </c>
      <c r="L108">
        <v>7.3470000000000004</v>
      </c>
      <c r="M108" t="s">
        <v>4</v>
      </c>
      <c r="N108" t="s">
        <v>4</v>
      </c>
      <c r="O108" t="s">
        <v>4</v>
      </c>
      <c r="P108" t="s">
        <v>4</v>
      </c>
      <c r="Q108" t="s">
        <v>4</v>
      </c>
      <c r="R108">
        <v>19.821999999999999</v>
      </c>
      <c r="S108" t="s">
        <v>4</v>
      </c>
      <c r="T108">
        <v>6.7</v>
      </c>
      <c r="U108" t="s">
        <v>4</v>
      </c>
      <c r="V108">
        <v>15.808999999999999</v>
      </c>
      <c r="W108" t="s">
        <v>4</v>
      </c>
      <c r="X108">
        <v>9.5</v>
      </c>
      <c r="Y108" t="s">
        <v>4</v>
      </c>
      <c r="Z108">
        <v>13.215</v>
      </c>
      <c r="AA108" t="s">
        <v>4</v>
      </c>
      <c r="AB108">
        <v>5.8330000000000002</v>
      </c>
      <c r="AC108" t="s">
        <v>4</v>
      </c>
      <c r="AD108">
        <v>13.403</v>
      </c>
      <c r="AE108" t="s">
        <v>4</v>
      </c>
      <c r="AF108">
        <v>4.6669999999999998</v>
      </c>
      <c r="AG108" t="s">
        <v>4</v>
      </c>
      <c r="AH108" t="s">
        <v>4</v>
      </c>
      <c r="AI108" t="s">
        <v>4</v>
      </c>
      <c r="AJ108" t="s">
        <v>4</v>
      </c>
      <c r="AK108" t="s">
        <v>4</v>
      </c>
      <c r="AL108">
        <v>38.299999999999997</v>
      </c>
      <c r="AM108" t="s">
        <v>4</v>
      </c>
      <c r="AN108">
        <v>16.792999999999999</v>
      </c>
      <c r="AO108" t="s">
        <v>4</v>
      </c>
      <c r="AP108">
        <v>25.625</v>
      </c>
      <c r="AQ108" t="s">
        <v>4</v>
      </c>
      <c r="AR108">
        <v>13.685</v>
      </c>
      <c r="AS108" t="s">
        <v>4</v>
      </c>
      <c r="AT108">
        <v>38.417000000000002</v>
      </c>
      <c r="AU108" t="s">
        <v>4</v>
      </c>
      <c r="AV108">
        <v>18.141999999999999</v>
      </c>
      <c r="AW108" t="s">
        <v>4</v>
      </c>
      <c r="AX108">
        <v>26.375</v>
      </c>
      <c r="AY108" t="s">
        <v>4</v>
      </c>
      <c r="AZ108">
        <v>14.5</v>
      </c>
      <c r="BA108" t="s">
        <v>4</v>
      </c>
      <c r="BB108">
        <v>23.681999999999999</v>
      </c>
      <c r="BC108" t="s">
        <v>4</v>
      </c>
      <c r="BD108">
        <v>7.3330000000000002</v>
      </c>
      <c r="BE108" t="s">
        <v>4</v>
      </c>
      <c r="BF108">
        <v>13.308</v>
      </c>
      <c r="BG108" t="s">
        <v>4</v>
      </c>
      <c r="BH108">
        <v>5.75</v>
      </c>
      <c r="BI108" t="s">
        <v>4</v>
      </c>
      <c r="BJ108">
        <v>19.484999999999999</v>
      </c>
      <c r="BK108" t="s">
        <v>4</v>
      </c>
      <c r="BL108">
        <v>11.75</v>
      </c>
      <c r="BM108" t="s">
        <v>4</v>
      </c>
    </row>
    <row r="109" spans="1:65" x14ac:dyDescent="0.3">
      <c r="A109" s="1">
        <v>38131</v>
      </c>
      <c r="B109" t="s">
        <v>4</v>
      </c>
      <c r="C109" t="e">
        <v>#N/A</v>
      </c>
      <c r="D109" t="s">
        <v>4</v>
      </c>
      <c r="E109" t="e">
        <v>#N/A</v>
      </c>
      <c r="F109" t="s">
        <v>4</v>
      </c>
      <c r="G109" t="e">
        <v>#N/A</v>
      </c>
      <c r="H109" t="s">
        <v>4</v>
      </c>
      <c r="I109" t="s">
        <v>4</v>
      </c>
      <c r="J109">
        <v>14.541</v>
      </c>
      <c r="K109" t="s">
        <v>2</v>
      </c>
      <c r="L109">
        <v>7.8470000000000004</v>
      </c>
      <c r="M109" t="s">
        <v>4</v>
      </c>
      <c r="N109" t="s">
        <v>4</v>
      </c>
      <c r="O109" t="s">
        <v>4</v>
      </c>
      <c r="P109" t="s">
        <v>4</v>
      </c>
      <c r="Q109" t="s">
        <v>4</v>
      </c>
      <c r="R109">
        <v>19.91</v>
      </c>
      <c r="S109" t="s">
        <v>4</v>
      </c>
      <c r="T109">
        <v>6.52</v>
      </c>
      <c r="U109" t="s">
        <v>4</v>
      </c>
      <c r="V109">
        <v>15.718</v>
      </c>
      <c r="W109" t="s">
        <v>4</v>
      </c>
      <c r="X109">
        <v>9.6669999999999998</v>
      </c>
      <c r="Y109" t="s">
        <v>4</v>
      </c>
      <c r="Z109">
        <v>13.265000000000001</v>
      </c>
      <c r="AA109" t="s">
        <v>4</v>
      </c>
      <c r="AB109">
        <v>6</v>
      </c>
      <c r="AC109" t="s">
        <v>4</v>
      </c>
      <c r="AD109">
        <v>13.523</v>
      </c>
      <c r="AE109" t="s">
        <v>4</v>
      </c>
      <c r="AF109">
        <v>5.6260000000000003</v>
      </c>
      <c r="AG109" t="s">
        <v>4</v>
      </c>
      <c r="AH109" t="s">
        <v>4</v>
      </c>
      <c r="AI109" t="s">
        <v>4</v>
      </c>
      <c r="AJ109" t="s">
        <v>4</v>
      </c>
      <c r="AK109" t="s">
        <v>4</v>
      </c>
      <c r="AL109">
        <v>38.75</v>
      </c>
      <c r="AM109" t="s">
        <v>4</v>
      </c>
      <c r="AN109">
        <v>17.190000000000001</v>
      </c>
      <c r="AO109" t="s">
        <v>4</v>
      </c>
      <c r="AP109">
        <v>25.713999999999999</v>
      </c>
      <c r="AQ109" t="s">
        <v>4</v>
      </c>
      <c r="AR109">
        <v>14.08</v>
      </c>
      <c r="AS109" t="s">
        <v>4</v>
      </c>
      <c r="AT109">
        <v>38.570999999999998</v>
      </c>
      <c r="AU109" t="s">
        <v>4</v>
      </c>
      <c r="AV109">
        <v>18.059999999999999</v>
      </c>
      <c r="AW109" t="s">
        <v>4</v>
      </c>
      <c r="AX109">
        <v>26.625</v>
      </c>
      <c r="AY109" t="s">
        <v>4</v>
      </c>
      <c r="AZ109">
        <v>14.5</v>
      </c>
      <c r="BA109" t="s">
        <v>4</v>
      </c>
      <c r="BB109">
        <v>23.635999999999999</v>
      </c>
      <c r="BC109" t="s">
        <v>4</v>
      </c>
      <c r="BD109">
        <v>8.8330000000000002</v>
      </c>
      <c r="BE109" t="s">
        <v>4</v>
      </c>
      <c r="BF109">
        <v>13.606</v>
      </c>
      <c r="BG109" t="s">
        <v>4</v>
      </c>
      <c r="BH109">
        <v>5.75</v>
      </c>
      <c r="BI109" t="s">
        <v>4</v>
      </c>
      <c r="BJ109">
        <v>19.670999999999999</v>
      </c>
      <c r="BK109" t="s">
        <v>4</v>
      </c>
      <c r="BL109">
        <v>11.728999999999999</v>
      </c>
      <c r="BM109" t="s">
        <v>4</v>
      </c>
    </row>
    <row r="110" spans="1:65" x14ac:dyDescent="0.3">
      <c r="A110" s="1">
        <v>38132</v>
      </c>
      <c r="B110" t="s">
        <v>4</v>
      </c>
      <c r="C110" t="e">
        <v>#N/A</v>
      </c>
      <c r="D110" t="s">
        <v>4</v>
      </c>
      <c r="E110" t="e">
        <v>#N/A</v>
      </c>
      <c r="F110" t="s">
        <v>4</v>
      </c>
      <c r="G110" t="e">
        <v>#N/A</v>
      </c>
      <c r="H110" t="s">
        <v>4</v>
      </c>
      <c r="I110" t="s">
        <v>4</v>
      </c>
      <c r="J110">
        <v>14.538</v>
      </c>
      <c r="K110" t="s">
        <v>2</v>
      </c>
      <c r="L110">
        <v>7.6349999999999998</v>
      </c>
      <c r="M110" t="s">
        <v>4</v>
      </c>
      <c r="N110" t="s">
        <v>4</v>
      </c>
      <c r="O110" t="s">
        <v>4</v>
      </c>
      <c r="P110" t="s">
        <v>4</v>
      </c>
      <c r="Q110" t="s">
        <v>4</v>
      </c>
      <c r="R110">
        <v>19.946999999999999</v>
      </c>
      <c r="S110" t="s">
        <v>4</v>
      </c>
      <c r="T110">
        <v>6.7380000000000004</v>
      </c>
      <c r="U110" t="s">
        <v>4</v>
      </c>
      <c r="V110">
        <v>15.741</v>
      </c>
      <c r="W110" t="s">
        <v>4</v>
      </c>
      <c r="X110">
        <v>9.6669999999999998</v>
      </c>
      <c r="Y110" t="s">
        <v>4</v>
      </c>
      <c r="Z110">
        <v>13.19</v>
      </c>
      <c r="AA110" t="s">
        <v>4</v>
      </c>
      <c r="AB110">
        <v>6</v>
      </c>
      <c r="AC110" t="s">
        <v>4</v>
      </c>
      <c r="AD110">
        <v>13.539</v>
      </c>
      <c r="AE110" t="s">
        <v>4</v>
      </c>
      <c r="AF110">
        <v>5.2169999999999996</v>
      </c>
      <c r="AG110" t="s">
        <v>4</v>
      </c>
      <c r="AH110" t="s">
        <v>4</v>
      </c>
      <c r="AI110" t="s">
        <v>4</v>
      </c>
      <c r="AJ110" t="s">
        <v>4</v>
      </c>
      <c r="AK110" t="s">
        <v>4</v>
      </c>
      <c r="AL110">
        <v>38.200000000000003</v>
      </c>
      <c r="AM110" t="s">
        <v>4</v>
      </c>
      <c r="AN110">
        <v>16.588000000000001</v>
      </c>
      <c r="AO110" t="s">
        <v>4</v>
      </c>
      <c r="AP110">
        <v>25.856999999999999</v>
      </c>
      <c r="AQ110" t="s">
        <v>4</v>
      </c>
      <c r="AR110">
        <v>14.08</v>
      </c>
      <c r="AS110" t="s">
        <v>4</v>
      </c>
      <c r="AT110">
        <v>38.625</v>
      </c>
      <c r="AU110" t="s">
        <v>4</v>
      </c>
      <c r="AV110">
        <v>19.600000000000001</v>
      </c>
      <c r="AW110" t="s">
        <v>4</v>
      </c>
      <c r="AX110">
        <v>26.625</v>
      </c>
      <c r="AY110" t="s">
        <v>4</v>
      </c>
      <c r="AZ110">
        <v>14.5</v>
      </c>
      <c r="BA110" t="s">
        <v>4</v>
      </c>
      <c r="BB110">
        <v>23.681999999999999</v>
      </c>
      <c r="BC110" t="s">
        <v>4</v>
      </c>
      <c r="BD110">
        <v>8.8330000000000002</v>
      </c>
      <c r="BE110" t="s">
        <v>4</v>
      </c>
      <c r="BF110">
        <v>13.606</v>
      </c>
      <c r="BG110" t="s">
        <v>4</v>
      </c>
      <c r="BH110">
        <v>5.75</v>
      </c>
      <c r="BI110" t="s">
        <v>4</v>
      </c>
      <c r="BJ110">
        <v>19.831</v>
      </c>
      <c r="BK110" t="s">
        <v>4</v>
      </c>
      <c r="BL110">
        <v>11.911</v>
      </c>
      <c r="BM110" t="s">
        <v>4</v>
      </c>
    </row>
    <row r="111" spans="1:65" x14ac:dyDescent="0.3">
      <c r="A111" s="1">
        <v>38133</v>
      </c>
      <c r="B111" t="s">
        <v>4</v>
      </c>
      <c r="C111" t="e">
        <v>#N/A</v>
      </c>
      <c r="D111" t="s">
        <v>4</v>
      </c>
      <c r="E111" t="e">
        <v>#N/A</v>
      </c>
      <c r="F111" t="s">
        <v>4</v>
      </c>
      <c r="G111" t="e">
        <v>#N/A</v>
      </c>
      <c r="H111" t="s">
        <v>4</v>
      </c>
      <c r="I111" t="s">
        <v>4</v>
      </c>
      <c r="J111">
        <v>14.4</v>
      </c>
      <c r="K111" t="s">
        <v>2</v>
      </c>
      <c r="L111">
        <v>7.29</v>
      </c>
      <c r="M111" t="s">
        <v>4</v>
      </c>
      <c r="N111" t="s">
        <v>4</v>
      </c>
      <c r="O111" t="s">
        <v>4</v>
      </c>
      <c r="P111" t="s">
        <v>4</v>
      </c>
      <c r="Q111" t="s">
        <v>4</v>
      </c>
      <c r="R111">
        <v>19.922999999999998</v>
      </c>
      <c r="S111" t="s">
        <v>4</v>
      </c>
      <c r="T111">
        <v>6.7380000000000004</v>
      </c>
      <c r="U111" t="s">
        <v>4</v>
      </c>
      <c r="V111">
        <v>15.843999999999999</v>
      </c>
      <c r="W111" t="s">
        <v>4</v>
      </c>
      <c r="X111">
        <v>9.5</v>
      </c>
      <c r="Y111" t="s">
        <v>4</v>
      </c>
      <c r="Z111">
        <v>13.179</v>
      </c>
      <c r="AA111" t="s">
        <v>4</v>
      </c>
      <c r="AB111">
        <v>5.8330000000000002</v>
      </c>
      <c r="AC111" t="s">
        <v>4</v>
      </c>
      <c r="AD111">
        <v>13.205</v>
      </c>
      <c r="AE111" t="s">
        <v>4</v>
      </c>
      <c r="AF111">
        <v>4.6669999999999998</v>
      </c>
      <c r="AG111" t="s">
        <v>4</v>
      </c>
      <c r="AH111" t="s">
        <v>4</v>
      </c>
      <c r="AI111" t="s">
        <v>4</v>
      </c>
      <c r="AJ111" t="s">
        <v>4</v>
      </c>
      <c r="AK111" t="s">
        <v>4</v>
      </c>
      <c r="AL111">
        <v>38.200000000000003</v>
      </c>
      <c r="AM111" t="s">
        <v>4</v>
      </c>
      <c r="AN111">
        <v>16.792999999999999</v>
      </c>
      <c r="AO111" t="s">
        <v>4</v>
      </c>
      <c r="AP111">
        <v>25.625</v>
      </c>
      <c r="AQ111" t="s">
        <v>4</v>
      </c>
      <c r="AR111">
        <v>13.685</v>
      </c>
      <c r="AS111" t="s">
        <v>4</v>
      </c>
      <c r="AT111">
        <v>38.429000000000002</v>
      </c>
      <c r="AU111" t="s">
        <v>4</v>
      </c>
      <c r="AV111">
        <v>18.059999999999999</v>
      </c>
      <c r="AW111" t="s">
        <v>4</v>
      </c>
      <c r="AX111">
        <v>26.7</v>
      </c>
      <c r="AY111" t="s">
        <v>4</v>
      </c>
      <c r="AZ111">
        <v>14.5</v>
      </c>
      <c r="BA111" t="s">
        <v>4</v>
      </c>
      <c r="BB111">
        <v>23.375</v>
      </c>
      <c r="BC111" t="s">
        <v>4</v>
      </c>
      <c r="BD111">
        <v>7.3330000000000002</v>
      </c>
      <c r="BE111" t="s">
        <v>4</v>
      </c>
      <c r="BF111">
        <v>13.625</v>
      </c>
      <c r="BG111" t="s">
        <v>4</v>
      </c>
      <c r="BH111">
        <v>5.75</v>
      </c>
      <c r="BI111" t="s">
        <v>4</v>
      </c>
      <c r="BJ111">
        <v>19.350000000000001</v>
      </c>
      <c r="BK111" t="s">
        <v>4</v>
      </c>
      <c r="BL111">
        <v>12.077999999999999</v>
      </c>
      <c r="BM111" t="s">
        <v>4</v>
      </c>
    </row>
    <row r="112" spans="1:65" x14ac:dyDescent="0.3">
      <c r="A112" s="1">
        <v>38134</v>
      </c>
      <c r="B112" t="s">
        <v>4</v>
      </c>
      <c r="C112" t="e">
        <v>#N/A</v>
      </c>
      <c r="D112" t="s">
        <v>4</v>
      </c>
      <c r="E112" t="e">
        <v>#N/A</v>
      </c>
      <c r="F112" t="s">
        <v>4</v>
      </c>
      <c r="G112" t="e">
        <v>#N/A</v>
      </c>
      <c r="H112" t="s">
        <v>4</v>
      </c>
      <c r="I112" t="s">
        <v>4</v>
      </c>
      <c r="J112">
        <v>14.454000000000001</v>
      </c>
      <c r="K112" t="s">
        <v>2</v>
      </c>
      <c r="L112">
        <v>6.875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>
        <v>19.96</v>
      </c>
      <c r="S112" t="s">
        <v>4</v>
      </c>
      <c r="T112">
        <v>5.875</v>
      </c>
      <c r="U112" t="s">
        <v>4</v>
      </c>
      <c r="V112">
        <v>15.65</v>
      </c>
      <c r="W112" t="s">
        <v>4</v>
      </c>
      <c r="X112">
        <v>9.5</v>
      </c>
      <c r="Y112" t="s">
        <v>4</v>
      </c>
      <c r="Z112">
        <v>13.14</v>
      </c>
      <c r="AA112" t="s">
        <v>4</v>
      </c>
      <c r="AB112">
        <v>5.8330000000000002</v>
      </c>
      <c r="AC112" t="s">
        <v>4</v>
      </c>
      <c r="AD112">
        <v>13.292</v>
      </c>
      <c r="AE112" t="s">
        <v>4</v>
      </c>
      <c r="AF112">
        <v>4.375</v>
      </c>
      <c r="AG112" t="s">
        <v>4</v>
      </c>
      <c r="AH112" t="s">
        <v>4</v>
      </c>
      <c r="AI112" t="s">
        <v>4</v>
      </c>
      <c r="AJ112" t="s">
        <v>4</v>
      </c>
      <c r="AK112" t="s">
        <v>4</v>
      </c>
      <c r="AL112">
        <v>37.6</v>
      </c>
      <c r="AM112" t="s">
        <v>4</v>
      </c>
      <c r="AN112">
        <v>15.75</v>
      </c>
      <c r="AO112" t="s">
        <v>4</v>
      </c>
      <c r="AP112">
        <v>25.213999999999999</v>
      </c>
      <c r="AQ112" t="s">
        <v>4</v>
      </c>
      <c r="AR112">
        <v>13.333</v>
      </c>
      <c r="AS112" t="s">
        <v>4</v>
      </c>
      <c r="AT112">
        <v>37.832999999999998</v>
      </c>
      <c r="AU112" t="s">
        <v>4</v>
      </c>
      <c r="AV112">
        <v>21</v>
      </c>
      <c r="AW112" t="s">
        <v>4</v>
      </c>
      <c r="AX112">
        <v>26.5</v>
      </c>
      <c r="AY112" t="s">
        <v>4</v>
      </c>
      <c r="AZ112">
        <v>14.5</v>
      </c>
      <c r="BA112" t="s">
        <v>4</v>
      </c>
      <c r="BB112">
        <v>23.341000000000001</v>
      </c>
      <c r="BC112" t="s">
        <v>4</v>
      </c>
      <c r="BD112">
        <v>7.3330000000000002</v>
      </c>
      <c r="BE112" t="s">
        <v>4</v>
      </c>
      <c r="BF112">
        <v>13.308</v>
      </c>
      <c r="BG112" t="s">
        <v>4</v>
      </c>
      <c r="BH112">
        <v>5.75</v>
      </c>
      <c r="BI112" t="s">
        <v>4</v>
      </c>
      <c r="BJ112">
        <v>19.733000000000001</v>
      </c>
      <c r="BK112" t="s">
        <v>4</v>
      </c>
      <c r="BL112">
        <v>12.5</v>
      </c>
      <c r="BM112" t="s">
        <v>4</v>
      </c>
    </row>
    <row r="113" spans="1:65" x14ac:dyDescent="0.3">
      <c r="A113" s="1">
        <v>38135</v>
      </c>
      <c r="B113" t="s">
        <v>4</v>
      </c>
      <c r="C113" t="e">
        <v>#N/A</v>
      </c>
      <c r="D113" t="s">
        <v>4</v>
      </c>
      <c r="E113" t="e">
        <v>#N/A</v>
      </c>
      <c r="F113" t="s">
        <v>4</v>
      </c>
      <c r="G113" t="e">
        <v>#N/A</v>
      </c>
      <c r="H113" t="s">
        <v>4</v>
      </c>
      <c r="I113" t="s">
        <v>4</v>
      </c>
      <c r="J113">
        <v>14.413</v>
      </c>
      <c r="K113" t="s">
        <v>2</v>
      </c>
      <c r="L113">
        <v>7.29</v>
      </c>
      <c r="M113" t="s">
        <v>4</v>
      </c>
      <c r="N113" t="s">
        <v>4</v>
      </c>
      <c r="O113" t="s">
        <v>4</v>
      </c>
      <c r="P113" t="s">
        <v>4</v>
      </c>
      <c r="Q113" t="s">
        <v>4</v>
      </c>
      <c r="R113">
        <v>19.86</v>
      </c>
      <c r="S113" t="s">
        <v>4</v>
      </c>
      <c r="T113">
        <v>6.8330000000000002</v>
      </c>
      <c r="U113" t="s">
        <v>4</v>
      </c>
      <c r="V113">
        <v>15.815</v>
      </c>
      <c r="W113" t="s">
        <v>4</v>
      </c>
      <c r="X113">
        <v>9.5</v>
      </c>
      <c r="Y113" t="s">
        <v>4</v>
      </c>
      <c r="Z113">
        <v>13.14</v>
      </c>
      <c r="AA113" t="s">
        <v>4</v>
      </c>
      <c r="AB113">
        <v>5.8330000000000002</v>
      </c>
      <c r="AC113" t="s">
        <v>4</v>
      </c>
      <c r="AD113">
        <v>13.331</v>
      </c>
      <c r="AE113" t="s">
        <v>4</v>
      </c>
      <c r="AF113">
        <v>4.6669999999999998</v>
      </c>
      <c r="AG113" t="s">
        <v>4</v>
      </c>
      <c r="AH113" t="s">
        <v>4</v>
      </c>
      <c r="AI113" t="s">
        <v>4</v>
      </c>
      <c r="AJ113" t="s">
        <v>4</v>
      </c>
      <c r="AK113" t="s">
        <v>4</v>
      </c>
      <c r="AL113">
        <v>37.9</v>
      </c>
      <c r="AM113" t="s">
        <v>4</v>
      </c>
      <c r="AN113">
        <v>16.792999999999999</v>
      </c>
      <c r="AO113" t="s">
        <v>4</v>
      </c>
      <c r="AP113">
        <v>25.5</v>
      </c>
      <c r="AQ113" t="s">
        <v>4</v>
      </c>
      <c r="AR113">
        <v>13.685</v>
      </c>
      <c r="AS113" t="s">
        <v>4</v>
      </c>
      <c r="AT113">
        <v>38.082999999999998</v>
      </c>
      <c r="AU113" t="s">
        <v>4</v>
      </c>
      <c r="AV113">
        <v>18.141999999999999</v>
      </c>
      <c r="AW113" t="s">
        <v>4</v>
      </c>
      <c r="AX113">
        <v>26.5</v>
      </c>
      <c r="AY113" t="s">
        <v>4</v>
      </c>
      <c r="AZ113">
        <v>14.5</v>
      </c>
      <c r="BA113" t="s">
        <v>4</v>
      </c>
      <c r="BB113">
        <v>23.45</v>
      </c>
      <c r="BC113" t="s">
        <v>4</v>
      </c>
      <c r="BD113">
        <v>7.3330000000000002</v>
      </c>
      <c r="BE113" t="s">
        <v>4</v>
      </c>
      <c r="BF113">
        <v>13.308</v>
      </c>
      <c r="BG113" t="s">
        <v>4</v>
      </c>
      <c r="BH113">
        <v>5.75</v>
      </c>
      <c r="BI113" t="s">
        <v>4</v>
      </c>
      <c r="BJ113">
        <v>19.649999999999999</v>
      </c>
      <c r="BK113" t="s">
        <v>4</v>
      </c>
      <c r="BL113">
        <v>11.917</v>
      </c>
      <c r="BM113" t="s">
        <v>4</v>
      </c>
    </row>
    <row r="114" spans="1:65" x14ac:dyDescent="0.3">
      <c r="A114" s="1">
        <v>38138</v>
      </c>
      <c r="B114" t="s">
        <v>4</v>
      </c>
      <c r="C114" t="e">
        <v>#N/A</v>
      </c>
      <c r="D114" t="s">
        <v>4</v>
      </c>
      <c r="E114" t="e">
        <v>#N/A</v>
      </c>
      <c r="F114" t="s">
        <v>4</v>
      </c>
      <c r="G114" t="e">
        <v>#N/A</v>
      </c>
      <c r="H114" t="s">
        <v>4</v>
      </c>
      <c r="I114" t="s">
        <v>4</v>
      </c>
      <c r="J114">
        <v>14.238</v>
      </c>
      <c r="K114" t="s">
        <v>2</v>
      </c>
      <c r="L114">
        <v>7.52</v>
      </c>
      <c r="M114" t="s">
        <v>4</v>
      </c>
      <c r="N114" t="s">
        <v>4</v>
      </c>
      <c r="O114" t="s">
        <v>4</v>
      </c>
      <c r="P114" t="s">
        <v>4</v>
      </c>
      <c r="Q114" t="s">
        <v>4</v>
      </c>
      <c r="R114">
        <v>20.108000000000001</v>
      </c>
      <c r="S114" t="s">
        <v>4</v>
      </c>
      <c r="T114">
        <v>7.4</v>
      </c>
      <c r="U114" t="s">
        <v>4</v>
      </c>
      <c r="V114">
        <v>15.617000000000001</v>
      </c>
      <c r="W114" t="s">
        <v>4</v>
      </c>
      <c r="X114">
        <v>9.5</v>
      </c>
      <c r="Y114" t="s">
        <v>4</v>
      </c>
      <c r="Z114">
        <v>13.275</v>
      </c>
      <c r="AA114" t="s">
        <v>4</v>
      </c>
      <c r="AB114">
        <v>5.8330000000000002</v>
      </c>
      <c r="AC114" t="s">
        <v>4</v>
      </c>
      <c r="AD114">
        <v>13.61</v>
      </c>
      <c r="AE114" t="s">
        <v>4</v>
      </c>
      <c r="AF114">
        <v>5.7519999999999998</v>
      </c>
      <c r="AG114" t="s">
        <v>4</v>
      </c>
      <c r="AH114" t="s">
        <v>4</v>
      </c>
      <c r="AI114" t="s">
        <v>4</v>
      </c>
      <c r="AJ114" t="s">
        <v>4</v>
      </c>
      <c r="AK114" t="s">
        <v>4</v>
      </c>
      <c r="AL114">
        <v>37.332999999999998</v>
      </c>
      <c r="AM114" t="s">
        <v>4</v>
      </c>
      <c r="AN114">
        <v>17.190000000000001</v>
      </c>
      <c r="AO114" t="s">
        <v>4</v>
      </c>
      <c r="AP114">
        <v>24.332999999999998</v>
      </c>
      <c r="AQ114" t="s">
        <v>4</v>
      </c>
      <c r="AR114">
        <v>14.08</v>
      </c>
      <c r="AS114" t="s">
        <v>4</v>
      </c>
      <c r="AT114">
        <v>36.5</v>
      </c>
      <c r="AU114" t="s">
        <v>4</v>
      </c>
      <c r="AV114">
        <v>18.141999999999999</v>
      </c>
      <c r="AW114" t="s">
        <v>4</v>
      </c>
      <c r="AX114">
        <v>24.832999999999998</v>
      </c>
      <c r="AY114" t="s">
        <v>4</v>
      </c>
      <c r="AZ114">
        <v>14.5</v>
      </c>
      <c r="BA114" t="s">
        <v>4</v>
      </c>
      <c r="BB114">
        <v>24.375</v>
      </c>
      <c r="BC114" t="s">
        <v>4</v>
      </c>
      <c r="BD114">
        <v>7.3330000000000002</v>
      </c>
      <c r="BE114" t="s">
        <v>4</v>
      </c>
      <c r="BF114">
        <v>13.65</v>
      </c>
      <c r="BG114" t="s">
        <v>4</v>
      </c>
      <c r="BH114">
        <v>5.75</v>
      </c>
      <c r="BI114" t="s">
        <v>4</v>
      </c>
      <c r="BJ114">
        <v>21.1</v>
      </c>
      <c r="BK114" t="s">
        <v>4</v>
      </c>
      <c r="BL114">
        <v>11.4</v>
      </c>
      <c r="BM114" t="s">
        <v>4</v>
      </c>
    </row>
    <row r="115" spans="1:65" x14ac:dyDescent="0.3">
      <c r="A115" s="1">
        <v>38139</v>
      </c>
      <c r="B115" t="s">
        <v>4</v>
      </c>
      <c r="C115" t="e">
        <v>#N/A</v>
      </c>
      <c r="D115" t="s">
        <v>4</v>
      </c>
      <c r="E115" t="e">
        <v>#N/A</v>
      </c>
      <c r="F115" t="s">
        <v>4</v>
      </c>
      <c r="G115" t="e">
        <v>#N/A</v>
      </c>
      <c r="H115" t="s">
        <v>4</v>
      </c>
      <c r="I115" t="s">
        <v>4</v>
      </c>
      <c r="J115">
        <v>14.496</v>
      </c>
      <c r="K115" t="s">
        <v>2</v>
      </c>
      <c r="L115">
        <v>7.51</v>
      </c>
      <c r="M115" t="s">
        <v>4</v>
      </c>
      <c r="N115" t="s">
        <v>4</v>
      </c>
      <c r="O115" t="s">
        <v>4</v>
      </c>
      <c r="P115" t="s">
        <v>4</v>
      </c>
      <c r="Q115" t="s">
        <v>4</v>
      </c>
      <c r="R115">
        <v>19.654</v>
      </c>
      <c r="S115" t="s">
        <v>4</v>
      </c>
      <c r="T115">
        <v>5.8949999999999996</v>
      </c>
      <c r="U115" t="s">
        <v>4</v>
      </c>
      <c r="V115">
        <v>15.766999999999999</v>
      </c>
      <c r="W115" t="s">
        <v>4</v>
      </c>
      <c r="X115">
        <v>11.25</v>
      </c>
      <c r="Y115" t="s">
        <v>4</v>
      </c>
      <c r="Z115">
        <v>13.113</v>
      </c>
      <c r="AA115" t="s">
        <v>4</v>
      </c>
      <c r="AB115">
        <v>6</v>
      </c>
      <c r="AC115" t="s">
        <v>4</v>
      </c>
      <c r="AD115">
        <v>13.317</v>
      </c>
      <c r="AE115" t="s">
        <v>4</v>
      </c>
      <c r="AF115">
        <v>5.1260000000000003</v>
      </c>
      <c r="AG115" t="s">
        <v>4</v>
      </c>
      <c r="AH115" t="s">
        <v>4</v>
      </c>
      <c r="AI115" t="s">
        <v>4</v>
      </c>
      <c r="AJ115" t="s">
        <v>4</v>
      </c>
      <c r="AK115" t="s">
        <v>4</v>
      </c>
      <c r="AL115">
        <v>38.375</v>
      </c>
      <c r="AM115" t="s">
        <v>4</v>
      </c>
      <c r="AN115">
        <v>17.190000000000001</v>
      </c>
      <c r="AO115" t="s">
        <v>4</v>
      </c>
      <c r="AP115">
        <v>25.713999999999999</v>
      </c>
      <c r="AQ115" t="s">
        <v>4</v>
      </c>
      <c r="AR115">
        <v>14.08</v>
      </c>
      <c r="AS115" t="s">
        <v>4</v>
      </c>
      <c r="AT115">
        <v>38.286000000000001</v>
      </c>
      <c r="AU115" t="s">
        <v>4</v>
      </c>
      <c r="AV115">
        <v>18.141999999999999</v>
      </c>
      <c r="AW115" t="s">
        <v>4</v>
      </c>
      <c r="AX115">
        <v>26.625</v>
      </c>
      <c r="AY115" t="s">
        <v>4</v>
      </c>
      <c r="AZ115">
        <v>14.5</v>
      </c>
      <c r="BA115" t="s">
        <v>4</v>
      </c>
      <c r="BB115">
        <v>23.611000000000001</v>
      </c>
      <c r="BC115" t="s">
        <v>4</v>
      </c>
      <c r="BD115">
        <v>8</v>
      </c>
      <c r="BE115" t="s">
        <v>4</v>
      </c>
      <c r="BF115">
        <v>13.308</v>
      </c>
      <c r="BG115" t="s">
        <v>4</v>
      </c>
      <c r="BH115">
        <v>5.75</v>
      </c>
      <c r="BI115" t="s">
        <v>4</v>
      </c>
      <c r="BJ115">
        <v>19.709</v>
      </c>
      <c r="BK115" t="s">
        <v>4</v>
      </c>
      <c r="BL115">
        <v>12.353999999999999</v>
      </c>
      <c r="BM115" t="s">
        <v>4</v>
      </c>
    </row>
    <row r="116" spans="1:65" x14ac:dyDescent="0.3">
      <c r="A116" s="1">
        <v>38140</v>
      </c>
      <c r="B116" t="s">
        <v>4</v>
      </c>
      <c r="C116" t="e">
        <v>#N/A</v>
      </c>
      <c r="D116" t="s">
        <v>4</v>
      </c>
      <c r="E116" t="e">
        <v>#N/A</v>
      </c>
      <c r="F116" t="s">
        <v>4</v>
      </c>
      <c r="G116" t="e">
        <v>#N/A</v>
      </c>
      <c r="H116" t="s">
        <v>4</v>
      </c>
      <c r="I116" t="s">
        <v>4</v>
      </c>
      <c r="J116">
        <v>14.411</v>
      </c>
      <c r="K116" t="s">
        <v>2</v>
      </c>
      <c r="L116">
        <v>7.3330000000000002</v>
      </c>
      <c r="M116" t="s">
        <v>4</v>
      </c>
      <c r="N116" t="s">
        <v>4</v>
      </c>
      <c r="O116" t="s">
        <v>4</v>
      </c>
      <c r="P116" t="s">
        <v>4</v>
      </c>
      <c r="Q116" t="s">
        <v>4</v>
      </c>
      <c r="R116">
        <v>19.741</v>
      </c>
      <c r="S116" t="s">
        <v>4</v>
      </c>
      <c r="T116">
        <v>5.1669999999999998</v>
      </c>
      <c r="U116" t="s">
        <v>4</v>
      </c>
      <c r="V116">
        <v>15.675000000000001</v>
      </c>
      <c r="W116" t="s">
        <v>4</v>
      </c>
      <c r="X116">
        <v>11.25</v>
      </c>
      <c r="Y116" t="s">
        <v>4</v>
      </c>
      <c r="Z116">
        <v>13.113</v>
      </c>
      <c r="AA116" t="s">
        <v>4</v>
      </c>
      <c r="AB116">
        <v>6</v>
      </c>
      <c r="AC116" t="s">
        <v>4</v>
      </c>
      <c r="AD116">
        <v>13.255000000000001</v>
      </c>
      <c r="AE116" t="s">
        <v>4</v>
      </c>
      <c r="AF116">
        <v>4.3330000000000002</v>
      </c>
      <c r="AG116" t="s">
        <v>4</v>
      </c>
      <c r="AH116" t="s">
        <v>4</v>
      </c>
      <c r="AI116" t="s">
        <v>4</v>
      </c>
      <c r="AJ116" t="s">
        <v>4</v>
      </c>
      <c r="AK116" t="s">
        <v>4</v>
      </c>
      <c r="AL116">
        <v>37.625</v>
      </c>
      <c r="AM116" t="s">
        <v>4</v>
      </c>
      <c r="AN116">
        <v>11</v>
      </c>
      <c r="AO116" t="s">
        <v>4</v>
      </c>
      <c r="AP116">
        <v>25.417000000000002</v>
      </c>
      <c r="AQ116" t="s">
        <v>4</v>
      </c>
      <c r="AR116">
        <v>13.75</v>
      </c>
      <c r="AS116" t="s">
        <v>4</v>
      </c>
      <c r="AT116">
        <v>37.786000000000001</v>
      </c>
      <c r="AU116" t="s">
        <v>4</v>
      </c>
      <c r="AV116">
        <v>19</v>
      </c>
      <c r="AW116" t="s">
        <v>4</v>
      </c>
      <c r="AX116">
        <v>26.625</v>
      </c>
      <c r="AY116" t="s">
        <v>4</v>
      </c>
      <c r="AZ116">
        <v>14.5</v>
      </c>
      <c r="BA116" t="s">
        <v>4</v>
      </c>
      <c r="BB116">
        <v>23.428999999999998</v>
      </c>
      <c r="BC116" t="s">
        <v>4</v>
      </c>
      <c r="BD116">
        <v>8</v>
      </c>
      <c r="BE116" t="s">
        <v>4</v>
      </c>
      <c r="BF116">
        <v>13.308</v>
      </c>
      <c r="BG116" t="s">
        <v>4</v>
      </c>
      <c r="BH116">
        <v>5.75</v>
      </c>
      <c r="BI116" t="s">
        <v>4</v>
      </c>
      <c r="BJ116">
        <v>19.95</v>
      </c>
      <c r="BK116" t="s">
        <v>4</v>
      </c>
      <c r="BL116">
        <v>13.167</v>
      </c>
      <c r="BM116" t="s">
        <v>4</v>
      </c>
    </row>
    <row r="117" spans="1:65" x14ac:dyDescent="0.3">
      <c r="A117" s="1">
        <v>38141</v>
      </c>
      <c r="B117" t="s">
        <v>4</v>
      </c>
      <c r="C117" t="e">
        <v>#N/A</v>
      </c>
      <c r="D117" t="s">
        <v>4</v>
      </c>
      <c r="E117" t="e">
        <v>#N/A</v>
      </c>
      <c r="F117" t="s">
        <v>4</v>
      </c>
      <c r="G117" t="e">
        <v>#N/A</v>
      </c>
      <c r="H117" t="s">
        <v>4</v>
      </c>
      <c r="I117" t="s">
        <v>4</v>
      </c>
      <c r="J117">
        <v>14.411</v>
      </c>
      <c r="K117" t="s">
        <v>2</v>
      </c>
      <c r="L117">
        <v>7.75</v>
      </c>
      <c r="M117" t="s">
        <v>4</v>
      </c>
      <c r="N117" t="s">
        <v>4</v>
      </c>
      <c r="O117" t="s">
        <v>4</v>
      </c>
      <c r="P117" t="s">
        <v>4</v>
      </c>
      <c r="Q117" t="s">
        <v>4</v>
      </c>
      <c r="R117">
        <v>19.896000000000001</v>
      </c>
      <c r="S117" t="s">
        <v>4</v>
      </c>
      <c r="T117">
        <v>5.5</v>
      </c>
      <c r="U117" t="s">
        <v>4</v>
      </c>
      <c r="V117">
        <v>15.74</v>
      </c>
      <c r="W117" t="s">
        <v>4</v>
      </c>
      <c r="X117">
        <v>9.6669999999999998</v>
      </c>
      <c r="Y117" t="s">
        <v>4</v>
      </c>
      <c r="Z117">
        <v>13.156000000000001</v>
      </c>
      <c r="AA117" t="s">
        <v>4</v>
      </c>
      <c r="AB117">
        <v>6</v>
      </c>
      <c r="AC117" t="s">
        <v>4</v>
      </c>
      <c r="AD117">
        <v>13.391</v>
      </c>
      <c r="AE117" t="s">
        <v>4</v>
      </c>
      <c r="AF117">
        <v>5</v>
      </c>
      <c r="AG117" t="s">
        <v>4</v>
      </c>
      <c r="AH117" t="s">
        <v>4</v>
      </c>
      <c r="AI117" t="s">
        <v>4</v>
      </c>
      <c r="AJ117" t="s">
        <v>4</v>
      </c>
      <c r="AK117" t="s">
        <v>4</v>
      </c>
      <c r="AL117">
        <v>38.625</v>
      </c>
      <c r="AM117" t="s">
        <v>4</v>
      </c>
      <c r="AN117">
        <v>17</v>
      </c>
      <c r="AO117" t="s">
        <v>4</v>
      </c>
      <c r="AP117">
        <v>25.5</v>
      </c>
      <c r="AQ117" t="s">
        <v>4</v>
      </c>
      <c r="AR117">
        <v>12.167</v>
      </c>
      <c r="AS117" t="s">
        <v>4</v>
      </c>
      <c r="AT117">
        <v>38.143000000000001</v>
      </c>
      <c r="AU117" t="s">
        <v>4</v>
      </c>
      <c r="AV117">
        <v>20.5</v>
      </c>
      <c r="AW117" t="s">
        <v>4</v>
      </c>
      <c r="AX117">
        <v>27.3</v>
      </c>
      <c r="AY117" t="s">
        <v>4</v>
      </c>
      <c r="AZ117">
        <v>16.5</v>
      </c>
      <c r="BA117" t="s">
        <v>4</v>
      </c>
      <c r="BB117">
        <v>23.5</v>
      </c>
      <c r="BC117" t="s">
        <v>4</v>
      </c>
      <c r="BD117">
        <v>8.8330000000000002</v>
      </c>
      <c r="BE117" t="s">
        <v>4</v>
      </c>
      <c r="BF117">
        <v>13.606</v>
      </c>
      <c r="BG117" t="s">
        <v>4</v>
      </c>
      <c r="BH117">
        <v>5.75</v>
      </c>
      <c r="BI117" t="s">
        <v>4</v>
      </c>
      <c r="BJ117">
        <v>20.13</v>
      </c>
      <c r="BK117" t="s">
        <v>4</v>
      </c>
      <c r="BL117">
        <v>12.333</v>
      </c>
      <c r="BM117" t="s">
        <v>4</v>
      </c>
    </row>
    <row r="118" spans="1:65" x14ac:dyDescent="0.3">
      <c r="A118" s="1">
        <v>38142</v>
      </c>
      <c r="B118" t="s">
        <v>4</v>
      </c>
      <c r="C118" t="e">
        <v>#N/A</v>
      </c>
      <c r="D118" t="s">
        <v>4</v>
      </c>
      <c r="E118" t="e">
        <v>#N/A</v>
      </c>
      <c r="F118" t="s">
        <v>4</v>
      </c>
      <c r="G118" t="e">
        <v>#N/A</v>
      </c>
      <c r="H118" t="s">
        <v>4</v>
      </c>
      <c r="I118" t="s">
        <v>4</v>
      </c>
      <c r="J118">
        <v>14.411</v>
      </c>
      <c r="K118" t="s">
        <v>2</v>
      </c>
      <c r="L118">
        <v>7.75</v>
      </c>
      <c r="M118" t="s">
        <v>4</v>
      </c>
      <c r="N118" t="s">
        <v>4</v>
      </c>
      <c r="O118" t="s">
        <v>4</v>
      </c>
      <c r="P118" t="s">
        <v>4</v>
      </c>
      <c r="Q118" t="s">
        <v>4</v>
      </c>
      <c r="R118">
        <v>19.896000000000001</v>
      </c>
      <c r="S118" t="s">
        <v>4</v>
      </c>
      <c r="T118">
        <v>5.5</v>
      </c>
      <c r="U118" t="s">
        <v>4</v>
      </c>
      <c r="V118">
        <v>15.74</v>
      </c>
      <c r="W118" t="s">
        <v>4</v>
      </c>
      <c r="X118">
        <v>9.6669999999999998</v>
      </c>
      <c r="Y118" t="s">
        <v>4</v>
      </c>
      <c r="Z118">
        <v>13.156000000000001</v>
      </c>
      <c r="AA118" t="s">
        <v>4</v>
      </c>
      <c r="AB118">
        <v>6</v>
      </c>
      <c r="AC118" t="s">
        <v>4</v>
      </c>
      <c r="AD118">
        <v>13.391</v>
      </c>
      <c r="AE118" t="s">
        <v>4</v>
      </c>
      <c r="AF118">
        <v>5</v>
      </c>
      <c r="AG118" t="s">
        <v>4</v>
      </c>
      <c r="AH118" t="s">
        <v>4</v>
      </c>
      <c r="AI118" t="s">
        <v>4</v>
      </c>
      <c r="AJ118" t="s">
        <v>4</v>
      </c>
      <c r="AK118" t="s">
        <v>4</v>
      </c>
      <c r="AL118">
        <v>38.625</v>
      </c>
      <c r="AM118" t="s">
        <v>4</v>
      </c>
      <c r="AN118">
        <v>17</v>
      </c>
      <c r="AO118" t="s">
        <v>4</v>
      </c>
      <c r="AP118">
        <v>25.643000000000001</v>
      </c>
      <c r="AQ118" t="s">
        <v>4</v>
      </c>
      <c r="AR118">
        <v>12.167</v>
      </c>
      <c r="AS118" t="s">
        <v>4</v>
      </c>
      <c r="AT118">
        <v>38.286000000000001</v>
      </c>
      <c r="AU118" t="s">
        <v>4</v>
      </c>
      <c r="AV118">
        <v>20.5</v>
      </c>
      <c r="AW118" t="s">
        <v>4</v>
      </c>
      <c r="AX118">
        <v>27.3</v>
      </c>
      <c r="AY118" t="s">
        <v>4</v>
      </c>
      <c r="AZ118">
        <v>16.5</v>
      </c>
      <c r="BA118" t="s">
        <v>4</v>
      </c>
      <c r="BB118">
        <v>23.5</v>
      </c>
      <c r="BC118" t="s">
        <v>4</v>
      </c>
      <c r="BD118">
        <v>8.8330000000000002</v>
      </c>
      <c r="BE118" t="s">
        <v>4</v>
      </c>
      <c r="BF118">
        <v>13.606</v>
      </c>
      <c r="BG118" t="s">
        <v>4</v>
      </c>
      <c r="BH118">
        <v>5.75</v>
      </c>
      <c r="BI118" t="s">
        <v>4</v>
      </c>
      <c r="BJ118">
        <v>20.13</v>
      </c>
      <c r="BK118" t="s">
        <v>4</v>
      </c>
      <c r="BL118">
        <v>12.333</v>
      </c>
      <c r="BM118" t="s">
        <v>4</v>
      </c>
    </row>
    <row r="119" spans="1:65" x14ac:dyDescent="0.3">
      <c r="A119" s="1">
        <v>38145</v>
      </c>
      <c r="B119" t="s">
        <v>4</v>
      </c>
      <c r="C119" t="e">
        <v>#N/A</v>
      </c>
      <c r="D119" t="s">
        <v>4</v>
      </c>
      <c r="E119" t="e">
        <v>#N/A</v>
      </c>
      <c r="F119" t="s">
        <v>4</v>
      </c>
      <c r="G119" t="e">
        <v>#N/A</v>
      </c>
      <c r="H119" t="s">
        <v>4</v>
      </c>
      <c r="I119" t="s">
        <v>4</v>
      </c>
      <c r="J119">
        <v>14.395</v>
      </c>
      <c r="K119" t="s">
        <v>2</v>
      </c>
      <c r="L119">
        <v>6.875</v>
      </c>
      <c r="M119" t="s">
        <v>4</v>
      </c>
      <c r="N119" t="s">
        <v>4</v>
      </c>
      <c r="O119" t="s">
        <v>4</v>
      </c>
      <c r="P119" t="s">
        <v>4</v>
      </c>
      <c r="Q119" t="s">
        <v>4</v>
      </c>
      <c r="R119">
        <v>19.722999999999999</v>
      </c>
      <c r="S119" t="s">
        <v>4</v>
      </c>
      <c r="T119">
        <v>5.5</v>
      </c>
      <c r="U119" t="s">
        <v>4</v>
      </c>
      <c r="V119">
        <v>15.544</v>
      </c>
      <c r="W119" t="s">
        <v>4</v>
      </c>
      <c r="X119">
        <v>9.5</v>
      </c>
      <c r="Y119" t="s">
        <v>4</v>
      </c>
      <c r="Z119">
        <v>13.081</v>
      </c>
      <c r="AA119" t="s">
        <v>4</v>
      </c>
      <c r="AB119">
        <v>5.8330000000000002</v>
      </c>
      <c r="AC119" t="s">
        <v>4</v>
      </c>
      <c r="AD119">
        <v>13.239000000000001</v>
      </c>
      <c r="AE119" t="s">
        <v>4</v>
      </c>
      <c r="AF119">
        <v>4.375</v>
      </c>
      <c r="AG119" t="s">
        <v>4</v>
      </c>
      <c r="AH119" t="s">
        <v>4</v>
      </c>
      <c r="AI119" t="s">
        <v>4</v>
      </c>
      <c r="AJ119" t="s">
        <v>4</v>
      </c>
      <c r="AK119" t="s">
        <v>4</v>
      </c>
      <c r="AL119">
        <v>38.200000000000003</v>
      </c>
      <c r="AM119" t="s">
        <v>4</v>
      </c>
      <c r="AN119">
        <v>16.332999999999998</v>
      </c>
      <c r="AO119" t="s">
        <v>4</v>
      </c>
      <c r="AP119">
        <v>25.25</v>
      </c>
      <c r="AQ119" t="s">
        <v>4</v>
      </c>
      <c r="AR119">
        <v>12.25</v>
      </c>
      <c r="AS119" t="s">
        <v>4</v>
      </c>
      <c r="AT119">
        <v>37.582999999999998</v>
      </c>
      <c r="AU119" t="s">
        <v>4</v>
      </c>
      <c r="AV119">
        <v>19</v>
      </c>
      <c r="AW119" t="s">
        <v>4</v>
      </c>
      <c r="AX119">
        <v>26.8</v>
      </c>
      <c r="AY119" t="s">
        <v>4</v>
      </c>
      <c r="AZ119">
        <v>14.667</v>
      </c>
      <c r="BA119" t="s">
        <v>4</v>
      </c>
      <c r="BB119">
        <v>23.222000000000001</v>
      </c>
      <c r="BC119" t="s">
        <v>4</v>
      </c>
      <c r="BD119">
        <v>7.3330000000000002</v>
      </c>
      <c r="BE119" t="s">
        <v>4</v>
      </c>
      <c r="BF119">
        <v>13.45</v>
      </c>
      <c r="BG119" t="s">
        <v>4</v>
      </c>
      <c r="BH119">
        <v>5.75</v>
      </c>
      <c r="BI119" t="s">
        <v>4</v>
      </c>
      <c r="BJ119">
        <v>19.78</v>
      </c>
      <c r="BK119" t="s">
        <v>4</v>
      </c>
      <c r="BL119">
        <v>12.5</v>
      </c>
      <c r="BM119" t="s">
        <v>4</v>
      </c>
    </row>
    <row r="120" spans="1:65" x14ac:dyDescent="0.3">
      <c r="A120" s="1">
        <v>38146</v>
      </c>
      <c r="B120" t="s">
        <v>4</v>
      </c>
      <c r="C120" t="e">
        <v>#N/A</v>
      </c>
      <c r="D120" t="s">
        <v>4</v>
      </c>
      <c r="E120" t="e">
        <v>#N/A</v>
      </c>
      <c r="F120" t="s">
        <v>4</v>
      </c>
      <c r="G120" t="e">
        <v>#N/A</v>
      </c>
      <c r="H120" t="s">
        <v>4</v>
      </c>
      <c r="I120" t="s">
        <v>4</v>
      </c>
      <c r="J120">
        <v>14.35</v>
      </c>
      <c r="K120" t="s">
        <v>2</v>
      </c>
      <c r="L120">
        <v>6.875</v>
      </c>
      <c r="M120" t="s">
        <v>4</v>
      </c>
      <c r="N120" t="s">
        <v>4</v>
      </c>
      <c r="O120" t="s">
        <v>4</v>
      </c>
      <c r="P120" t="s">
        <v>4</v>
      </c>
      <c r="Q120" t="s">
        <v>4</v>
      </c>
      <c r="R120">
        <v>19.613</v>
      </c>
      <c r="S120" t="s">
        <v>4</v>
      </c>
      <c r="T120">
        <v>6.3330000000000002</v>
      </c>
      <c r="U120" t="s">
        <v>4</v>
      </c>
      <c r="V120">
        <v>15.49</v>
      </c>
      <c r="W120" t="s">
        <v>4</v>
      </c>
      <c r="X120">
        <v>9.5</v>
      </c>
      <c r="Y120" t="s">
        <v>4</v>
      </c>
      <c r="Z120">
        <v>13.1</v>
      </c>
      <c r="AA120" t="s">
        <v>4</v>
      </c>
      <c r="AB120">
        <v>5.8330000000000002</v>
      </c>
      <c r="AC120" t="s">
        <v>4</v>
      </c>
      <c r="AD120">
        <v>13.254</v>
      </c>
      <c r="AE120" t="s">
        <v>4</v>
      </c>
      <c r="AF120">
        <v>4.375</v>
      </c>
      <c r="AG120" t="s">
        <v>4</v>
      </c>
      <c r="AH120" t="s">
        <v>4</v>
      </c>
      <c r="AI120" t="s">
        <v>4</v>
      </c>
      <c r="AJ120" t="s">
        <v>4</v>
      </c>
      <c r="AK120" t="s">
        <v>4</v>
      </c>
      <c r="AL120">
        <v>37.832999999999998</v>
      </c>
      <c r="AM120" t="s">
        <v>4</v>
      </c>
      <c r="AN120">
        <v>16.234999999999999</v>
      </c>
      <c r="AO120" t="s">
        <v>4</v>
      </c>
      <c r="AP120">
        <v>25.5</v>
      </c>
      <c r="AQ120" t="s">
        <v>4</v>
      </c>
      <c r="AR120">
        <v>10.625</v>
      </c>
      <c r="AS120" t="s">
        <v>4</v>
      </c>
      <c r="AT120">
        <v>37.313000000000002</v>
      </c>
      <c r="AU120" t="s">
        <v>4</v>
      </c>
      <c r="AV120">
        <v>16.542999999999999</v>
      </c>
      <c r="AW120" t="s">
        <v>4</v>
      </c>
      <c r="AX120">
        <v>26.75</v>
      </c>
      <c r="AY120" t="s">
        <v>4</v>
      </c>
      <c r="AZ120">
        <v>14.667</v>
      </c>
      <c r="BA120" t="s">
        <v>4</v>
      </c>
      <c r="BB120">
        <v>23.15</v>
      </c>
      <c r="BC120" t="s">
        <v>4</v>
      </c>
      <c r="BD120">
        <v>7.3330000000000002</v>
      </c>
      <c r="BE120" t="s">
        <v>4</v>
      </c>
      <c r="BF120">
        <v>13.308</v>
      </c>
      <c r="BG120" t="s">
        <v>4</v>
      </c>
      <c r="BH120">
        <v>5.75</v>
      </c>
      <c r="BI120" t="s">
        <v>4</v>
      </c>
      <c r="BJ120">
        <v>19.817</v>
      </c>
      <c r="BK120" t="s">
        <v>4</v>
      </c>
      <c r="BL120">
        <v>11.917</v>
      </c>
      <c r="BM120" t="s">
        <v>4</v>
      </c>
    </row>
    <row r="121" spans="1:65" x14ac:dyDescent="0.3">
      <c r="A121" s="1">
        <v>38147</v>
      </c>
      <c r="B121" t="s">
        <v>4</v>
      </c>
      <c r="C121" t="e">
        <v>#N/A</v>
      </c>
      <c r="D121" t="s">
        <v>4</v>
      </c>
      <c r="E121" t="e">
        <v>#N/A</v>
      </c>
      <c r="F121" t="s">
        <v>4</v>
      </c>
      <c r="G121" t="e">
        <v>#N/A</v>
      </c>
      <c r="H121" t="s">
        <v>4</v>
      </c>
      <c r="I121" t="s">
        <v>4</v>
      </c>
      <c r="J121">
        <v>14.417</v>
      </c>
      <c r="K121" t="s">
        <v>2</v>
      </c>
      <c r="L121">
        <v>7.125</v>
      </c>
      <c r="M121" t="s">
        <v>4</v>
      </c>
      <c r="N121" t="s">
        <v>4</v>
      </c>
      <c r="O121" t="s">
        <v>4</v>
      </c>
      <c r="P121" t="s">
        <v>4</v>
      </c>
      <c r="Q121" t="s">
        <v>4</v>
      </c>
      <c r="R121">
        <v>19.422999999999998</v>
      </c>
      <c r="S121" t="s">
        <v>4</v>
      </c>
      <c r="T121">
        <v>5.9169999999999998</v>
      </c>
      <c r="U121" t="s">
        <v>4</v>
      </c>
      <c r="V121">
        <v>15.444000000000001</v>
      </c>
      <c r="W121" t="s">
        <v>4</v>
      </c>
      <c r="X121">
        <v>8.75</v>
      </c>
      <c r="Y121" t="s">
        <v>4</v>
      </c>
      <c r="Z121">
        <v>13.071</v>
      </c>
      <c r="AA121" t="s">
        <v>4</v>
      </c>
      <c r="AB121">
        <v>5.8330000000000002</v>
      </c>
      <c r="AC121" t="s">
        <v>4</v>
      </c>
      <c r="AD121">
        <v>13.295</v>
      </c>
      <c r="AE121" t="s">
        <v>4</v>
      </c>
      <c r="AF121">
        <v>4.8330000000000002</v>
      </c>
      <c r="AG121" t="s">
        <v>4</v>
      </c>
      <c r="AH121" t="s">
        <v>4</v>
      </c>
      <c r="AI121" t="s">
        <v>4</v>
      </c>
      <c r="AJ121" t="s">
        <v>4</v>
      </c>
      <c r="AK121" t="s">
        <v>4</v>
      </c>
      <c r="AL121">
        <v>37.9</v>
      </c>
      <c r="AM121" t="s">
        <v>4</v>
      </c>
      <c r="AN121">
        <v>16</v>
      </c>
      <c r="AO121" t="s">
        <v>4</v>
      </c>
      <c r="AP121">
        <v>25.437999999999999</v>
      </c>
      <c r="AQ121" t="s">
        <v>4</v>
      </c>
      <c r="AR121">
        <v>10.625</v>
      </c>
      <c r="AS121" t="s">
        <v>4</v>
      </c>
      <c r="AT121">
        <v>36.356999999999999</v>
      </c>
      <c r="AU121" t="s">
        <v>4</v>
      </c>
      <c r="AV121">
        <v>18.5</v>
      </c>
      <c r="AW121" t="s">
        <v>4</v>
      </c>
      <c r="AX121">
        <v>26.75</v>
      </c>
      <c r="AY121" t="s">
        <v>4</v>
      </c>
      <c r="AZ121">
        <v>14.667</v>
      </c>
      <c r="BA121" t="s">
        <v>4</v>
      </c>
      <c r="BB121">
        <v>22.635999999999999</v>
      </c>
      <c r="BC121" t="s">
        <v>4</v>
      </c>
      <c r="BD121">
        <v>7.875</v>
      </c>
      <c r="BE121" t="s">
        <v>4</v>
      </c>
      <c r="BF121">
        <v>14</v>
      </c>
      <c r="BG121" t="s">
        <v>4</v>
      </c>
      <c r="BH121">
        <v>5.75</v>
      </c>
      <c r="BI121" t="s">
        <v>4</v>
      </c>
      <c r="BJ121">
        <v>19.649999999999999</v>
      </c>
      <c r="BK121" t="s">
        <v>4</v>
      </c>
      <c r="BL121">
        <v>12</v>
      </c>
      <c r="BM121" t="s">
        <v>4</v>
      </c>
    </row>
    <row r="122" spans="1:65" x14ac:dyDescent="0.3">
      <c r="A122" s="1">
        <v>38148</v>
      </c>
      <c r="B122" t="s">
        <v>4</v>
      </c>
      <c r="C122" t="e">
        <v>#N/A</v>
      </c>
      <c r="D122" t="s">
        <v>4</v>
      </c>
      <c r="E122" t="e">
        <v>#N/A</v>
      </c>
      <c r="F122" t="s">
        <v>4</v>
      </c>
      <c r="G122" t="e">
        <v>#N/A</v>
      </c>
      <c r="H122" t="s">
        <v>4</v>
      </c>
      <c r="I122" t="s">
        <v>4</v>
      </c>
      <c r="J122">
        <v>14.468999999999999</v>
      </c>
      <c r="K122" t="s">
        <v>2</v>
      </c>
      <c r="L122">
        <v>7.3330000000000002</v>
      </c>
      <c r="M122" t="s">
        <v>4</v>
      </c>
      <c r="N122" t="s">
        <v>4</v>
      </c>
      <c r="O122" t="s">
        <v>4</v>
      </c>
      <c r="P122" t="s">
        <v>4</v>
      </c>
      <c r="Q122" t="s">
        <v>4</v>
      </c>
      <c r="R122">
        <v>19.192</v>
      </c>
      <c r="S122" t="s">
        <v>4</v>
      </c>
      <c r="T122">
        <v>4.8330000000000002</v>
      </c>
      <c r="U122" t="s">
        <v>4</v>
      </c>
      <c r="V122">
        <v>15.531000000000001</v>
      </c>
      <c r="W122" t="s">
        <v>4</v>
      </c>
      <c r="X122">
        <v>9.5</v>
      </c>
      <c r="Y122" t="s">
        <v>4</v>
      </c>
      <c r="Z122">
        <v>13.071</v>
      </c>
      <c r="AA122" t="s">
        <v>4</v>
      </c>
      <c r="AB122">
        <v>6</v>
      </c>
      <c r="AC122" t="s">
        <v>4</v>
      </c>
      <c r="AD122">
        <v>13.138999999999999</v>
      </c>
      <c r="AE122" t="s">
        <v>4</v>
      </c>
      <c r="AF122">
        <v>4.6669999999999998</v>
      </c>
      <c r="AG122" t="s">
        <v>4</v>
      </c>
      <c r="AH122" t="s">
        <v>4</v>
      </c>
      <c r="AI122" t="s">
        <v>4</v>
      </c>
      <c r="AJ122" t="s">
        <v>4</v>
      </c>
      <c r="AK122" t="s">
        <v>4</v>
      </c>
      <c r="AL122">
        <v>37.700000000000003</v>
      </c>
      <c r="AM122" t="s">
        <v>4</v>
      </c>
      <c r="AN122">
        <v>16</v>
      </c>
      <c r="AO122" t="s">
        <v>4</v>
      </c>
      <c r="AP122">
        <v>25.5</v>
      </c>
      <c r="AQ122" t="s">
        <v>4</v>
      </c>
      <c r="AR122">
        <v>10.625</v>
      </c>
      <c r="AS122" t="s">
        <v>4</v>
      </c>
      <c r="AT122">
        <v>36.213999999999999</v>
      </c>
      <c r="AU122" t="s">
        <v>4</v>
      </c>
      <c r="AV122">
        <v>18.5</v>
      </c>
      <c r="AW122" t="s">
        <v>4</v>
      </c>
      <c r="AX122">
        <v>26.75</v>
      </c>
      <c r="AY122" t="s">
        <v>4</v>
      </c>
      <c r="AZ122">
        <v>14.667</v>
      </c>
      <c r="BA122" t="s">
        <v>4</v>
      </c>
      <c r="BB122">
        <v>22.45</v>
      </c>
      <c r="BC122" t="s">
        <v>4</v>
      </c>
      <c r="BD122">
        <v>7</v>
      </c>
      <c r="BE122" t="s">
        <v>4</v>
      </c>
      <c r="BF122">
        <v>13.75</v>
      </c>
      <c r="BG122" t="s">
        <v>4</v>
      </c>
      <c r="BH122">
        <v>5.75</v>
      </c>
      <c r="BI122" t="s">
        <v>4</v>
      </c>
      <c r="BJ122">
        <v>19.504000000000001</v>
      </c>
      <c r="BK122" t="s">
        <v>4</v>
      </c>
      <c r="BL122">
        <v>12.667</v>
      </c>
      <c r="BM122" t="s">
        <v>4</v>
      </c>
    </row>
    <row r="123" spans="1:65" x14ac:dyDescent="0.3">
      <c r="A123" s="1">
        <v>38149</v>
      </c>
      <c r="B123" t="s">
        <v>4</v>
      </c>
      <c r="C123" t="e">
        <v>#N/A</v>
      </c>
      <c r="D123" t="s">
        <v>4</v>
      </c>
      <c r="E123" t="e">
        <v>#N/A</v>
      </c>
      <c r="F123" t="s">
        <v>4</v>
      </c>
      <c r="G123" t="e">
        <v>#N/A</v>
      </c>
      <c r="H123" t="s">
        <v>4</v>
      </c>
      <c r="I123" t="s">
        <v>4</v>
      </c>
      <c r="J123">
        <v>14.564</v>
      </c>
      <c r="K123" t="s">
        <v>2</v>
      </c>
      <c r="L123">
        <v>7.6669999999999998</v>
      </c>
      <c r="M123" t="s">
        <v>4</v>
      </c>
      <c r="N123" t="s">
        <v>4</v>
      </c>
      <c r="O123" t="s">
        <v>4</v>
      </c>
      <c r="P123" t="s">
        <v>4</v>
      </c>
      <c r="Q123" t="s">
        <v>4</v>
      </c>
      <c r="R123">
        <v>19.334</v>
      </c>
      <c r="S123" t="s">
        <v>4</v>
      </c>
      <c r="T123">
        <v>5.3949999999999996</v>
      </c>
      <c r="U123" t="s">
        <v>4</v>
      </c>
      <c r="V123">
        <v>15.615</v>
      </c>
      <c r="W123" t="s">
        <v>4</v>
      </c>
      <c r="X123">
        <v>11.25</v>
      </c>
      <c r="Y123" t="s">
        <v>4</v>
      </c>
      <c r="Z123">
        <v>12.961</v>
      </c>
      <c r="AA123" t="s">
        <v>4</v>
      </c>
      <c r="AB123">
        <v>6</v>
      </c>
      <c r="AC123" t="s">
        <v>4</v>
      </c>
      <c r="AD123">
        <v>13.295999999999999</v>
      </c>
      <c r="AE123" t="s">
        <v>4</v>
      </c>
      <c r="AF123">
        <v>4.6669999999999998</v>
      </c>
      <c r="AG123" t="s">
        <v>4</v>
      </c>
      <c r="AH123" t="s">
        <v>4</v>
      </c>
      <c r="AI123" t="s">
        <v>4</v>
      </c>
      <c r="AJ123" t="s">
        <v>4</v>
      </c>
      <c r="AK123" t="s">
        <v>4</v>
      </c>
      <c r="AL123">
        <v>39.167000000000002</v>
      </c>
      <c r="AM123" t="s">
        <v>4</v>
      </c>
      <c r="AN123">
        <v>15.792999999999999</v>
      </c>
      <c r="AO123" t="s">
        <v>4</v>
      </c>
      <c r="AP123">
        <v>26.4</v>
      </c>
      <c r="AQ123" t="s">
        <v>4</v>
      </c>
      <c r="AR123">
        <v>10</v>
      </c>
      <c r="AS123" t="s">
        <v>4</v>
      </c>
      <c r="AT123">
        <v>38</v>
      </c>
      <c r="AU123" t="s">
        <v>4</v>
      </c>
      <c r="AV123">
        <v>16.707000000000001</v>
      </c>
      <c r="AW123" t="s">
        <v>4</v>
      </c>
      <c r="AX123">
        <v>25.332999999999998</v>
      </c>
      <c r="AY123" t="s">
        <v>4</v>
      </c>
      <c r="AZ123">
        <v>15.5</v>
      </c>
      <c r="BA123" t="s">
        <v>4</v>
      </c>
      <c r="BB123">
        <v>22.635999999999999</v>
      </c>
      <c r="BC123" t="s">
        <v>4</v>
      </c>
      <c r="BD123">
        <v>7.5</v>
      </c>
      <c r="BE123" t="s">
        <v>4</v>
      </c>
      <c r="BF123">
        <v>13.6</v>
      </c>
      <c r="BG123" t="s">
        <v>4</v>
      </c>
      <c r="BH123">
        <v>5.75</v>
      </c>
      <c r="BI123" t="s">
        <v>4</v>
      </c>
      <c r="BJ123">
        <v>19.45</v>
      </c>
      <c r="BK123" t="s">
        <v>4</v>
      </c>
      <c r="BL123">
        <v>12.478999999999999</v>
      </c>
      <c r="BM123" t="s">
        <v>4</v>
      </c>
    </row>
    <row r="124" spans="1:65" x14ac:dyDescent="0.3">
      <c r="A124" s="1">
        <v>38152</v>
      </c>
      <c r="B124" t="s">
        <v>4</v>
      </c>
      <c r="C124" t="e">
        <v>#N/A</v>
      </c>
      <c r="D124" t="s">
        <v>4</v>
      </c>
      <c r="E124" t="e">
        <v>#N/A</v>
      </c>
      <c r="F124" t="s">
        <v>4</v>
      </c>
      <c r="G124" t="e">
        <v>#N/A</v>
      </c>
      <c r="H124" t="s">
        <v>4</v>
      </c>
      <c r="I124" t="s">
        <v>4</v>
      </c>
      <c r="J124">
        <v>14.478999999999999</v>
      </c>
      <c r="K124" t="s">
        <v>2</v>
      </c>
      <c r="L124">
        <v>7.3470000000000004</v>
      </c>
      <c r="M124" t="s">
        <v>4</v>
      </c>
      <c r="N124" t="s">
        <v>4</v>
      </c>
      <c r="O124" t="s">
        <v>4</v>
      </c>
      <c r="P124" t="s">
        <v>4</v>
      </c>
      <c r="Q124" t="s">
        <v>4</v>
      </c>
      <c r="R124">
        <v>19.193999999999999</v>
      </c>
      <c r="S124" t="s">
        <v>4</v>
      </c>
      <c r="T124">
        <v>5.8220000000000001</v>
      </c>
      <c r="U124" t="s">
        <v>4</v>
      </c>
      <c r="V124">
        <v>15.596</v>
      </c>
      <c r="W124" t="s">
        <v>4</v>
      </c>
      <c r="X124">
        <v>9.5</v>
      </c>
      <c r="Y124" t="s">
        <v>4</v>
      </c>
      <c r="Z124">
        <v>13.013999999999999</v>
      </c>
      <c r="AA124" t="s">
        <v>4</v>
      </c>
      <c r="AB124">
        <v>5.8330000000000002</v>
      </c>
      <c r="AC124" t="s">
        <v>4</v>
      </c>
      <c r="AD124">
        <v>13.32</v>
      </c>
      <c r="AE124" t="s">
        <v>4</v>
      </c>
      <c r="AF124">
        <v>5</v>
      </c>
      <c r="AG124" t="s">
        <v>4</v>
      </c>
      <c r="AH124" t="s">
        <v>4</v>
      </c>
      <c r="AI124" t="s">
        <v>4</v>
      </c>
      <c r="AJ124" t="s">
        <v>4</v>
      </c>
      <c r="AK124" t="s">
        <v>4</v>
      </c>
      <c r="AL124">
        <v>38.188000000000002</v>
      </c>
      <c r="AM124" t="s">
        <v>4</v>
      </c>
      <c r="AN124">
        <v>15.938000000000001</v>
      </c>
      <c r="AO124" t="s">
        <v>4</v>
      </c>
      <c r="AP124">
        <v>25.943999999999999</v>
      </c>
      <c r="AQ124" t="s">
        <v>4</v>
      </c>
      <c r="AR124">
        <v>12.81</v>
      </c>
      <c r="AS124" t="s">
        <v>4</v>
      </c>
      <c r="AT124">
        <v>37.1</v>
      </c>
      <c r="AU124" t="s">
        <v>4</v>
      </c>
      <c r="AV124">
        <v>17.227</v>
      </c>
      <c r="AW124" t="s">
        <v>4</v>
      </c>
      <c r="AX124">
        <v>26.356999999999999</v>
      </c>
      <c r="AY124" t="s">
        <v>4</v>
      </c>
      <c r="AZ124">
        <v>14.667</v>
      </c>
      <c r="BA124" t="s">
        <v>4</v>
      </c>
      <c r="BB124">
        <v>22.577000000000002</v>
      </c>
      <c r="BC124" t="s">
        <v>4</v>
      </c>
      <c r="BD124">
        <v>7</v>
      </c>
      <c r="BE124" t="s">
        <v>4</v>
      </c>
      <c r="BF124">
        <v>13.6</v>
      </c>
      <c r="BG124" t="s">
        <v>4</v>
      </c>
      <c r="BH124">
        <v>5.75</v>
      </c>
      <c r="BI124" t="s">
        <v>4</v>
      </c>
      <c r="BJ124">
        <v>19.382000000000001</v>
      </c>
      <c r="BK124" t="s">
        <v>4</v>
      </c>
      <c r="BL124">
        <v>12.161</v>
      </c>
      <c r="BM124" t="s">
        <v>4</v>
      </c>
    </row>
    <row r="125" spans="1:65" x14ac:dyDescent="0.3">
      <c r="A125" s="1">
        <v>38153</v>
      </c>
      <c r="B125" t="s">
        <v>4</v>
      </c>
      <c r="C125" t="e">
        <v>#N/A</v>
      </c>
      <c r="D125" t="s">
        <v>4</v>
      </c>
      <c r="E125" t="e">
        <v>#N/A</v>
      </c>
      <c r="F125" t="s">
        <v>4</v>
      </c>
      <c r="G125" t="e">
        <v>#N/A</v>
      </c>
      <c r="H125" t="s">
        <v>4</v>
      </c>
      <c r="I125" t="s">
        <v>4</v>
      </c>
      <c r="J125">
        <v>14.443</v>
      </c>
      <c r="K125" t="s">
        <v>2</v>
      </c>
      <c r="L125">
        <v>7.125</v>
      </c>
      <c r="M125" t="s">
        <v>4</v>
      </c>
      <c r="N125" t="s">
        <v>4</v>
      </c>
      <c r="O125" t="s">
        <v>4</v>
      </c>
      <c r="P125" t="s">
        <v>4</v>
      </c>
      <c r="Q125" t="s">
        <v>4</v>
      </c>
      <c r="R125">
        <v>19.030999999999999</v>
      </c>
      <c r="S125" t="s">
        <v>4</v>
      </c>
      <c r="T125">
        <v>5.375</v>
      </c>
      <c r="U125" t="s">
        <v>4</v>
      </c>
      <c r="V125">
        <v>15.638</v>
      </c>
      <c r="W125" t="s">
        <v>4</v>
      </c>
      <c r="X125">
        <v>9.5</v>
      </c>
      <c r="Y125" t="s">
        <v>4</v>
      </c>
      <c r="Z125">
        <v>12.968</v>
      </c>
      <c r="AA125" t="s">
        <v>4</v>
      </c>
      <c r="AB125">
        <v>5.8330000000000002</v>
      </c>
      <c r="AC125" t="s">
        <v>4</v>
      </c>
      <c r="AD125">
        <v>13.289</v>
      </c>
      <c r="AE125" t="s">
        <v>4</v>
      </c>
      <c r="AF125">
        <v>4.625</v>
      </c>
      <c r="AG125" t="s">
        <v>4</v>
      </c>
      <c r="AH125" t="s">
        <v>4</v>
      </c>
      <c r="AI125" t="s">
        <v>4</v>
      </c>
      <c r="AJ125" t="s">
        <v>4</v>
      </c>
      <c r="AK125" t="s">
        <v>4</v>
      </c>
      <c r="AL125">
        <v>38.1</v>
      </c>
      <c r="AM125" t="s">
        <v>4</v>
      </c>
      <c r="AN125">
        <v>16</v>
      </c>
      <c r="AO125" t="s">
        <v>4</v>
      </c>
      <c r="AP125">
        <v>25.213999999999999</v>
      </c>
      <c r="AQ125" t="s">
        <v>4</v>
      </c>
      <c r="AR125">
        <v>10.625</v>
      </c>
      <c r="AS125" t="s">
        <v>4</v>
      </c>
      <c r="AT125">
        <v>36.332999999999998</v>
      </c>
      <c r="AU125" t="s">
        <v>4</v>
      </c>
      <c r="AV125">
        <v>18.5</v>
      </c>
      <c r="AW125" t="s">
        <v>4</v>
      </c>
      <c r="AX125">
        <v>26.917000000000002</v>
      </c>
      <c r="AY125" t="s">
        <v>4</v>
      </c>
      <c r="AZ125">
        <v>14.667</v>
      </c>
      <c r="BA125" t="s">
        <v>4</v>
      </c>
      <c r="BB125">
        <v>22.375</v>
      </c>
      <c r="BC125" t="s">
        <v>4</v>
      </c>
      <c r="BD125">
        <v>7</v>
      </c>
      <c r="BE125" t="s">
        <v>4</v>
      </c>
      <c r="BF125">
        <v>13.6</v>
      </c>
      <c r="BG125" t="s">
        <v>4</v>
      </c>
      <c r="BH125">
        <v>5.75</v>
      </c>
      <c r="BI125" t="s">
        <v>4</v>
      </c>
      <c r="BJ125">
        <v>19.45</v>
      </c>
      <c r="BK125" t="s">
        <v>4</v>
      </c>
      <c r="BL125">
        <v>12.625</v>
      </c>
      <c r="BM125" t="s">
        <v>4</v>
      </c>
    </row>
    <row r="126" spans="1:65" x14ac:dyDescent="0.3">
      <c r="A126" s="1">
        <v>38154</v>
      </c>
      <c r="B126" t="s">
        <v>4</v>
      </c>
      <c r="C126" t="e">
        <v>#N/A</v>
      </c>
      <c r="D126" t="s">
        <v>4</v>
      </c>
      <c r="E126" t="e">
        <v>#N/A</v>
      </c>
      <c r="F126" t="s">
        <v>4</v>
      </c>
      <c r="G126" t="e">
        <v>#N/A</v>
      </c>
      <c r="H126" t="s">
        <v>4</v>
      </c>
      <c r="I126" t="s">
        <v>4</v>
      </c>
      <c r="J126">
        <v>15.265000000000001</v>
      </c>
      <c r="K126" t="s">
        <v>2</v>
      </c>
      <c r="L126">
        <v>7.125</v>
      </c>
      <c r="M126" t="s">
        <v>4</v>
      </c>
      <c r="N126" t="s">
        <v>4</v>
      </c>
      <c r="O126" t="s">
        <v>4</v>
      </c>
      <c r="P126" t="s">
        <v>4</v>
      </c>
      <c r="Q126" t="s">
        <v>4</v>
      </c>
      <c r="R126">
        <v>19.690000000000001</v>
      </c>
      <c r="S126" t="s">
        <v>4</v>
      </c>
      <c r="T126">
        <v>5.5</v>
      </c>
      <c r="U126" t="s">
        <v>4</v>
      </c>
      <c r="V126">
        <v>17.491</v>
      </c>
      <c r="W126" t="s">
        <v>4</v>
      </c>
      <c r="X126">
        <v>9.5</v>
      </c>
      <c r="Y126" t="s">
        <v>4</v>
      </c>
      <c r="Z126">
        <v>15.375</v>
      </c>
      <c r="AA126" t="s">
        <v>4</v>
      </c>
      <c r="AB126">
        <v>5.8330000000000002</v>
      </c>
      <c r="AC126" t="s">
        <v>4</v>
      </c>
      <c r="AD126">
        <v>13.347</v>
      </c>
      <c r="AE126" t="s">
        <v>4</v>
      </c>
      <c r="AF126">
        <v>4.625</v>
      </c>
      <c r="AG126" t="s">
        <v>4</v>
      </c>
      <c r="AH126" t="s">
        <v>4</v>
      </c>
      <c r="AI126" t="s">
        <v>4</v>
      </c>
      <c r="AJ126" t="s">
        <v>4</v>
      </c>
      <c r="AK126" t="s">
        <v>4</v>
      </c>
      <c r="AL126">
        <v>37.5</v>
      </c>
      <c r="AM126" t="s">
        <v>4</v>
      </c>
      <c r="AN126">
        <v>15.375</v>
      </c>
      <c r="AO126" t="s">
        <v>4</v>
      </c>
      <c r="AP126">
        <v>25.428999999999998</v>
      </c>
      <c r="AQ126" t="s">
        <v>4</v>
      </c>
      <c r="AR126">
        <v>12.167</v>
      </c>
      <c r="AS126" t="s">
        <v>4</v>
      </c>
      <c r="AT126">
        <v>36.356999999999999</v>
      </c>
      <c r="AU126" t="s">
        <v>4</v>
      </c>
      <c r="AV126">
        <v>18</v>
      </c>
      <c r="AW126" t="s">
        <v>4</v>
      </c>
      <c r="AX126">
        <v>26.8</v>
      </c>
      <c r="AY126" t="s">
        <v>4</v>
      </c>
      <c r="AZ126">
        <v>14.667</v>
      </c>
      <c r="BA126" t="s">
        <v>4</v>
      </c>
      <c r="BB126">
        <v>22.454999999999998</v>
      </c>
      <c r="BC126" t="s">
        <v>4</v>
      </c>
      <c r="BD126">
        <v>7</v>
      </c>
      <c r="BE126" t="s">
        <v>4</v>
      </c>
      <c r="BF126">
        <v>13.7</v>
      </c>
      <c r="BG126" t="s">
        <v>4</v>
      </c>
      <c r="BH126">
        <v>5.75</v>
      </c>
      <c r="BI126" t="s">
        <v>4</v>
      </c>
      <c r="BJ126">
        <v>21.875</v>
      </c>
      <c r="BK126" t="s">
        <v>4</v>
      </c>
      <c r="BL126">
        <v>12.625</v>
      </c>
      <c r="BM126" t="s">
        <v>4</v>
      </c>
    </row>
    <row r="127" spans="1:65" x14ac:dyDescent="0.3">
      <c r="A127" s="1">
        <v>38155</v>
      </c>
      <c r="B127" t="s">
        <v>4</v>
      </c>
      <c r="C127" t="e">
        <v>#N/A</v>
      </c>
      <c r="D127" t="s">
        <v>4</v>
      </c>
      <c r="E127" t="e">
        <v>#N/A</v>
      </c>
      <c r="F127" t="s">
        <v>4</v>
      </c>
      <c r="G127" t="e">
        <v>#N/A</v>
      </c>
      <c r="H127" t="s">
        <v>4</v>
      </c>
      <c r="I127" t="s">
        <v>4</v>
      </c>
      <c r="J127">
        <v>14.645</v>
      </c>
      <c r="K127" t="s">
        <v>2</v>
      </c>
      <c r="L127">
        <v>7.51</v>
      </c>
      <c r="M127" t="s">
        <v>4</v>
      </c>
      <c r="N127" t="s">
        <v>4</v>
      </c>
      <c r="O127" t="s">
        <v>4</v>
      </c>
      <c r="P127" t="s">
        <v>4</v>
      </c>
      <c r="Q127" t="s">
        <v>4</v>
      </c>
      <c r="R127">
        <v>19.114999999999998</v>
      </c>
      <c r="S127" t="s">
        <v>4</v>
      </c>
      <c r="T127">
        <v>6.02</v>
      </c>
      <c r="U127" t="s">
        <v>4</v>
      </c>
      <c r="V127">
        <v>15.766999999999999</v>
      </c>
      <c r="W127" t="s">
        <v>4</v>
      </c>
      <c r="X127">
        <v>9.5</v>
      </c>
      <c r="Y127" t="s">
        <v>4</v>
      </c>
      <c r="Z127">
        <v>12.744</v>
      </c>
      <c r="AA127" t="s">
        <v>4</v>
      </c>
      <c r="AB127">
        <v>5.8330000000000002</v>
      </c>
      <c r="AC127" t="s">
        <v>4</v>
      </c>
      <c r="AD127">
        <v>13.323</v>
      </c>
      <c r="AE127" t="s">
        <v>4</v>
      </c>
      <c r="AF127">
        <v>5.3760000000000003</v>
      </c>
      <c r="AG127" t="s">
        <v>4</v>
      </c>
      <c r="AH127" t="s">
        <v>4</v>
      </c>
      <c r="AI127" t="s">
        <v>4</v>
      </c>
      <c r="AJ127" t="s">
        <v>4</v>
      </c>
      <c r="AK127" t="s">
        <v>4</v>
      </c>
      <c r="AL127">
        <v>37.799999999999997</v>
      </c>
      <c r="AM127" t="s">
        <v>4</v>
      </c>
      <c r="AN127">
        <v>13.595000000000001</v>
      </c>
      <c r="AO127" t="s">
        <v>4</v>
      </c>
      <c r="AP127">
        <v>26</v>
      </c>
      <c r="AQ127" t="s">
        <v>4</v>
      </c>
      <c r="AR127">
        <v>12.068</v>
      </c>
      <c r="AS127" t="s">
        <v>4</v>
      </c>
      <c r="AT127">
        <v>37.143000000000001</v>
      </c>
      <c r="AU127" t="s">
        <v>4</v>
      </c>
      <c r="AV127">
        <v>16.707000000000001</v>
      </c>
      <c r="AW127" t="s">
        <v>4</v>
      </c>
      <c r="AX127">
        <v>26.9</v>
      </c>
      <c r="AY127" t="s">
        <v>4</v>
      </c>
      <c r="AZ127">
        <v>14.667</v>
      </c>
      <c r="BA127" t="s">
        <v>4</v>
      </c>
      <c r="BB127">
        <v>22.167000000000002</v>
      </c>
      <c r="BC127" t="s">
        <v>4</v>
      </c>
      <c r="BD127">
        <v>7</v>
      </c>
      <c r="BE127" t="s">
        <v>4</v>
      </c>
      <c r="BF127">
        <v>13.7</v>
      </c>
      <c r="BG127" t="s">
        <v>4</v>
      </c>
      <c r="BH127">
        <v>5.75</v>
      </c>
      <c r="BI127" t="s">
        <v>4</v>
      </c>
      <c r="BJ127">
        <v>19.395</v>
      </c>
      <c r="BK127" t="s">
        <v>4</v>
      </c>
      <c r="BL127">
        <v>11.978999999999999</v>
      </c>
      <c r="BM127" t="s">
        <v>4</v>
      </c>
    </row>
    <row r="128" spans="1:65" x14ac:dyDescent="0.3">
      <c r="A128" s="1">
        <v>38156</v>
      </c>
      <c r="B128" t="s">
        <v>4</v>
      </c>
      <c r="C128" t="e">
        <v>#N/A</v>
      </c>
      <c r="D128" t="s">
        <v>4</v>
      </c>
      <c r="E128" t="e">
        <v>#N/A</v>
      </c>
      <c r="F128" t="s">
        <v>4</v>
      </c>
      <c r="G128" t="e">
        <v>#N/A</v>
      </c>
      <c r="H128" t="s">
        <v>4</v>
      </c>
      <c r="I128" t="s">
        <v>4</v>
      </c>
      <c r="J128">
        <v>14.45</v>
      </c>
      <c r="K128" t="s">
        <v>2</v>
      </c>
      <c r="L128">
        <v>7.3330000000000002</v>
      </c>
      <c r="M128" t="s">
        <v>4</v>
      </c>
      <c r="N128" t="s">
        <v>4</v>
      </c>
      <c r="O128" t="s">
        <v>4</v>
      </c>
      <c r="P128" t="s">
        <v>4</v>
      </c>
      <c r="Q128" t="s">
        <v>4</v>
      </c>
      <c r="R128">
        <v>19</v>
      </c>
      <c r="S128" t="s">
        <v>4</v>
      </c>
      <c r="T128">
        <v>5.1669999999999998</v>
      </c>
      <c r="U128" t="s">
        <v>4</v>
      </c>
      <c r="V128">
        <v>15.673</v>
      </c>
      <c r="W128" t="s">
        <v>4</v>
      </c>
      <c r="X128">
        <v>9.5</v>
      </c>
      <c r="Y128" t="s">
        <v>4</v>
      </c>
      <c r="Z128">
        <v>12.82</v>
      </c>
      <c r="AA128" t="s">
        <v>4</v>
      </c>
      <c r="AB128">
        <v>5.8330000000000002</v>
      </c>
      <c r="AC128" t="s">
        <v>4</v>
      </c>
      <c r="AD128">
        <v>13.281000000000001</v>
      </c>
      <c r="AE128" t="s">
        <v>4</v>
      </c>
      <c r="AF128">
        <v>4.6669999999999998</v>
      </c>
      <c r="AG128" t="s">
        <v>4</v>
      </c>
      <c r="AH128" t="s">
        <v>4</v>
      </c>
      <c r="AI128" t="s">
        <v>4</v>
      </c>
      <c r="AJ128" t="s">
        <v>4</v>
      </c>
      <c r="AK128" t="s">
        <v>4</v>
      </c>
      <c r="AL128">
        <v>37.200000000000003</v>
      </c>
      <c r="AM128" t="s">
        <v>4</v>
      </c>
      <c r="AN128">
        <v>12</v>
      </c>
      <c r="AO128" t="s">
        <v>4</v>
      </c>
      <c r="AP128">
        <v>25.562999999999999</v>
      </c>
      <c r="AQ128" t="s">
        <v>4</v>
      </c>
      <c r="AR128">
        <v>9.625</v>
      </c>
      <c r="AS128" t="s">
        <v>4</v>
      </c>
      <c r="AT128">
        <v>36.356999999999999</v>
      </c>
      <c r="AU128" t="s">
        <v>4</v>
      </c>
      <c r="AV128">
        <v>18.5</v>
      </c>
      <c r="AW128" t="s">
        <v>4</v>
      </c>
      <c r="AX128">
        <v>27</v>
      </c>
      <c r="AY128" t="s">
        <v>4</v>
      </c>
      <c r="AZ128">
        <v>13</v>
      </c>
      <c r="BA128" t="s">
        <v>4</v>
      </c>
      <c r="BB128">
        <v>22.318000000000001</v>
      </c>
      <c r="BC128" t="s">
        <v>4</v>
      </c>
      <c r="BD128">
        <v>7</v>
      </c>
      <c r="BE128" t="s">
        <v>4</v>
      </c>
      <c r="BF128">
        <v>13.7</v>
      </c>
      <c r="BG128" t="s">
        <v>4</v>
      </c>
      <c r="BH128">
        <v>5.75</v>
      </c>
      <c r="BI128" t="s">
        <v>4</v>
      </c>
      <c r="BJ128">
        <v>19.440999999999999</v>
      </c>
      <c r="BK128" t="s">
        <v>4</v>
      </c>
      <c r="BL128">
        <v>12.667</v>
      </c>
      <c r="BM128" t="s">
        <v>4</v>
      </c>
    </row>
    <row r="129" spans="1:65" x14ac:dyDescent="0.3">
      <c r="A129" s="1">
        <v>38159</v>
      </c>
      <c r="B129" t="s">
        <v>4</v>
      </c>
      <c r="C129" t="e">
        <v>#N/A</v>
      </c>
      <c r="D129" t="s">
        <v>4</v>
      </c>
      <c r="E129" t="e">
        <v>#N/A</v>
      </c>
      <c r="F129" t="s">
        <v>4</v>
      </c>
      <c r="G129" t="e">
        <v>#N/A</v>
      </c>
      <c r="H129" t="s">
        <v>4</v>
      </c>
      <c r="I129" t="s">
        <v>4</v>
      </c>
      <c r="J129">
        <v>14.409000000000001</v>
      </c>
      <c r="K129" t="s">
        <v>2</v>
      </c>
      <c r="L129">
        <v>7.3330000000000002</v>
      </c>
      <c r="M129" t="s">
        <v>4</v>
      </c>
      <c r="N129" t="s">
        <v>4</v>
      </c>
      <c r="O129" t="s">
        <v>4</v>
      </c>
      <c r="P129" t="s">
        <v>4</v>
      </c>
      <c r="Q129" t="s">
        <v>4</v>
      </c>
      <c r="R129">
        <v>19.132999999999999</v>
      </c>
      <c r="S129" t="s">
        <v>4</v>
      </c>
      <c r="T129">
        <v>5.1669999999999998</v>
      </c>
      <c r="U129" t="s">
        <v>4</v>
      </c>
      <c r="V129">
        <v>15.727</v>
      </c>
      <c r="W129" t="s">
        <v>4</v>
      </c>
      <c r="X129">
        <v>9.5</v>
      </c>
      <c r="Y129" t="s">
        <v>4</v>
      </c>
      <c r="Z129">
        <v>12.55</v>
      </c>
      <c r="AA129" t="s">
        <v>4</v>
      </c>
      <c r="AB129">
        <v>5.5</v>
      </c>
      <c r="AC129" t="s">
        <v>4</v>
      </c>
      <c r="AD129">
        <v>13.231</v>
      </c>
      <c r="AE129" t="s">
        <v>4</v>
      </c>
      <c r="AF129">
        <v>5.242</v>
      </c>
      <c r="AG129" t="s">
        <v>4</v>
      </c>
      <c r="AH129" t="s">
        <v>4</v>
      </c>
      <c r="AI129" t="s">
        <v>4</v>
      </c>
      <c r="AJ129" t="s">
        <v>4</v>
      </c>
      <c r="AK129" t="s">
        <v>4</v>
      </c>
      <c r="AL129">
        <v>37.082999999999998</v>
      </c>
      <c r="AM129" t="s">
        <v>4</v>
      </c>
      <c r="AN129">
        <v>11.667</v>
      </c>
      <c r="AO129" t="s">
        <v>4</v>
      </c>
      <c r="AP129">
        <v>25.722000000000001</v>
      </c>
      <c r="AQ129" t="s">
        <v>4</v>
      </c>
      <c r="AR129">
        <v>10.558999999999999</v>
      </c>
      <c r="AS129" t="s">
        <v>4</v>
      </c>
      <c r="AT129">
        <v>36.929000000000002</v>
      </c>
      <c r="AU129" t="s">
        <v>4</v>
      </c>
      <c r="AV129">
        <v>18.5</v>
      </c>
      <c r="AW129" t="s">
        <v>4</v>
      </c>
      <c r="AX129">
        <v>26.428999999999998</v>
      </c>
      <c r="AY129" t="s">
        <v>4</v>
      </c>
      <c r="AZ129">
        <v>13</v>
      </c>
      <c r="BA129" t="s">
        <v>4</v>
      </c>
      <c r="BB129">
        <v>22.707999999999998</v>
      </c>
      <c r="BC129" t="s">
        <v>4</v>
      </c>
      <c r="BD129">
        <v>7.3330000000000002</v>
      </c>
      <c r="BE129" t="s">
        <v>4</v>
      </c>
      <c r="BF129">
        <v>13.625</v>
      </c>
      <c r="BG129" t="s">
        <v>4</v>
      </c>
      <c r="BH129">
        <v>5.75</v>
      </c>
      <c r="BI129" t="s">
        <v>4</v>
      </c>
      <c r="BJ129">
        <v>19.045000000000002</v>
      </c>
      <c r="BK129" t="s">
        <v>4</v>
      </c>
      <c r="BL129">
        <v>12.667</v>
      </c>
      <c r="BM129" t="s">
        <v>4</v>
      </c>
    </row>
    <row r="130" spans="1:65" x14ac:dyDescent="0.3">
      <c r="A130" s="1">
        <v>38160</v>
      </c>
      <c r="B130">
        <v>43.944000000000003</v>
      </c>
      <c r="C130" t="e">
        <v>#N/A</v>
      </c>
      <c r="D130" t="s">
        <v>4</v>
      </c>
      <c r="E130" t="e">
        <v>#N/A</v>
      </c>
      <c r="F130">
        <v>22</v>
      </c>
      <c r="G130" t="e">
        <v>#N/A</v>
      </c>
      <c r="H130">
        <v>298.33300000000003</v>
      </c>
      <c r="I130" t="s">
        <v>4</v>
      </c>
      <c r="J130">
        <v>14.308</v>
      </c>
      <c r="K130" t="s">
        <v>2</v>
      </c>
      <c r="L130">
        <v>7.335</v>
      </c>
      <c r="M130" t="s">
        <v>4</v>
      </c>
      <c r="N130" t="s">
        <v>4</v>
      </c>
      <c r="O130" t="s">
        <v>4</v>
      </c>
      <c r="P130" t="s">
        <v>4</v>
      </c>
      <c r="Q130" t="s">
        <v>4</v>
      </c>
      <c r="R130">
        <v>18.966999999999999</v>
      </c>
      <c r="S130" t="s">
        <v>4</v>
      </c>
      <c r="T130">
        <v>5.9320000000000004</v>
      </c>
      <c r="U130" t="s">
        <v>4</v>
      </c>
      <c r="V130">
        <v>15.65</v>
      </c>
      <c r="W130" t="s">
        <v>4</v>
      </c>
      <c r="X130">
        <v>7.8330000000000002</v>
      </c>
      <c r="Y130" t="s">
        <v>4</v>
      </c>
      <c r="Z130">
        <v>12.555999999999999</v>
      </c>
      <c r="AA130" t="s">
        <v>4</v>
      </c>
      <c r="AB130">
        <v>5.5</v>
      </c>
      <c r="AC130" t="s">
        <v>4</v>
      </c>
      <c r="AD130">
        <v>13.271000000000001</v>
      </c>
      <c r="AE130" t="s">
        <v>4</v>
      </c>
      <c r="AF130">
        <v>5.25</v>
      </c>
      <c r="AG130" t="s">
        <v>4</v>
      </c>
      <c r="AH130" t="s">
        <v>4</v>
      </c>
      <c r="AI130" t="s">
        <v>4</v>
      </c>
      <c r="AJ130" t="s">
        <v>4</v>
      </c>
      <c r="AK130" t="s">
        <v>4</v>
      </c>
      <c r="AL130">
        <v>36.417000000000002</v>
      </c>
      <c r="AM130" t="s">
        <v>4</v>
      </c>
      <c r="AN130">
        <v>11.265000000000001</v>
      </c>
      <c r="AO130" t="s">
        <v>4</v>
      </c>
      <c r="AP130">
        <v>25.213999999999999</v>
      </c>
      <c r="AQ130" t="s">
        <v>4</v>
      </c>
      <c r="AR130">
        <v>7.625</v>
      </c>
      <c r="AS130" t="s">
        <v>4</v>
      </c>
      <c r="AT130">
        <v>36.143000000000001</v>
      </c>
      <c r="AU130" t="s">
        <v>4</v>
      </c>
      <c r="AV130">
        <v>11.991</v>
      </c>
      <c r="AW130" t="s">
        <v>4</v>
      </c>
      <c r="AX130">
        <v>27.167000000000002</v>
      </c>
      <c r="AY130" t="s">
        <v>4</v>
      </c>
      <c r="AZ130">
        <v>10</v>
      </c>
      <c r="BA130" t="s">
        <v>4</v>
      </c>
      <c r="BB130">
        <v>22.4</v>
      </c>
      <c r="BC130" t="s">
        <v>4</v>
      </c>
      <c r="BD130">
        <v>7.3330000000000002</v>
      </c>
      <c r="BE130" t="s">
        <v>4</v>
      </c>
      <c r="BF130">
        <v>13.625</v>
      </c>
      <c r="BG130" t="s">
        <v>4</v>
      </c>
      <c r="BH130">
        <v>5.75</v>
      </c>
      <c r="BI130" t="s">
        <v>4</v>
      </c>
      <c r="BJ130">
        <v>18.882999999999999</v>
      </c>
      <c r="BK130" t="s">
        <v>4</v>
      </c>
      <c r="BL130">
        <v>12.333</v>
      </c>
      <c r="BM130" t="s">
        <v>4</v>
      </c>
    </row>
    <row r="131" spans="1:65" x14ac:dyDescent="0.3">
      <c r="A131" s="1">
        <v>38161</v>
      </c>
      <c r="B131">
        <v>44.027999999999999</v>
      </c>
      <c r="C131" t="e">
        <v>#N/A</v>
      </c>
      <c r="D131" t="s">
        <v>4</v>
      </c>
      <c r="E131" t="e">
        <v>#N/A</v>
      </c>
      <c r="F131">
        <v>21.812999999999999</v>
      </c>
      <c r="G131" t="e">
        <v>#N/A</v>
      </c>
      <c r="H131">
        <v>302.875</v>
      </c>
      <c r="I131" t="s">
        <v>4</v>
      </c>
      <c r="J131">
        <v>14.025</v>
      </c>
      <c r="K131" t="s">
        <v>2</v>
      </c>
      <c r="L131">
        <v>7.125</v>
      </c>
      <c r="M131" t="s">
        <v>4</v>
      </c>
      <c r="N131" t="s">
        <v>4</v>
      </c>
      <c r="O131" t="s">
        <v>4</v>
      </c>
      <c r="P131" t="s">
        <v>4</v>
      </c>
      <c r="Q131" t="s">
        <v>4</v>
      </c>
      <c r="R131">
        <v>19.071000000000002</v>
      </c>
      <c r="S131" t="s">
        <v>4</v>
      </c>
      <c r="T131">
        <v>5.25</v>
      </c>
      <c r="U131" t="s">
        <v>4</v>
      </c>
      <c r="V131">
        <v>15.055999999999999</v>
      </c>
      <c r="W131" t="s">
        <v>4</v>
      </c>
      <c r="X131">
        <v>7.5</v>
      </c>
      <c r="Y131" t="s">
        <v>4</v>
      </c>
      <c r="Z131">
        <v>12.555999999999999</v>
      </c>
      <c r="AA131" t="s">
        <v>4</v>
      </c>
      <c r="AB131">
        <v>5.5</v>
      </c>
      <c r="AC131" t="s">
        <v>4</v>
      </c>
      <c r="AD131">
        <v>12.977</v>
      </c>
      <c r="AE131" t="s">
        <v>4</v>
      </c>
      <c r="AF131">
        <v>5</v>
      </c>
      <c r="AG131" t="s">
        <v>4</v>
      </c>
      <c r="AH131" t="s">
        <v>4</v>
      </c>
      <c r="AI131" t="s">
        <v>4</v>
      </c>
      <c r="AJ131" t="s">
        <v>4</v>
      </c>
      <c r="AK131" t="s">
        <v>4</v>
      </c>
      <c r="AL131">
        <v>36.832999999999998</v>
      </c>
      <c r="AM131" t="s">
        <v>4</v>
      </c>
      <c r="AN131">
        <v>9.6669999999999998</v>
      </c>
      <c r="AO131" t="s">
        <v>4</v>
      </c>
      <c r="AP131">
        <v>25.687999999999999</v>
      </c>
      <c r="AQ131" t="s">
        <v>4</v>
      </c>
      <c r="AR131">
        <v>8.1669999999999998</v>
      </c>
      <c r="AS131" t="s">
        <v>4</v>
      </c>
      <c r="AT131">
        <v>36.688000000000002</v>
      </c>
      <c r="AU131" t="s">
        <v>4</v>
      </c>
      <c r="AV131">
        <v>12</v>
      </c>
      <c r="AW131" t="s">
        <v>4</v>
      </c>
      <c r="AX131">
        <v>26.571000000000002</v>
      </c>
      <c r="AY131" t="s">
        <v>4</v>
      </c>
      <c r="AZ131">
        <v>10</v>
      </c>
      <c r="BA131" t="s">
        <v>4</v>
      </c>
      <c r="BB131">
        <v>21.65</v>
      </c>
      <c r="BC131" t="s">
        <v>4</v>
      </c>
      <c r="BD131">
        <v>7</v>
      </c>
      <c r="BE131" t="s">
        <v>4</v>
      </c>
      <c r="BF131">
        <v>13.5</v>
      </c>
      <c r="BG131" t="s">
        <v>4</v>
      </c>
      <c r="BH131">
        <v>5.75</v>
      </c>
      <c r="BI131" t="s">
        <v>4</v>
      </c>
      <c r="BJ131">
        <v>18.625</v>
      </c>
      <c r="BK131" t="s">
        <v>4</v>
      </c>
      <c r="BL131">
        <v>12.625</v>
      </c>
      <c r="BM131" t="s">
        <v>4</v>
      </c>
    </row>
    <row r="132" spans="1:65" x14ac:dyDescent="0.3">
      <c r="A132" s="1">
        <v>38162</v>
      </c>
      <c r="B132">
        <v>43.847000000000001</v>
      </c>
      <c r="C132" t="e">
        <v>#N/A</v>
      </c>
      <c r="D132" t="s">
        <v>4</v>
      </c>
      <c r="E132" t="e">
        <v>#N/A</v>
      </c>
      <c r="F132">
        <v>21.832999999999998</v>
      </c>
      <c r="G132" t="e">
        <v>#N/A</v>
      </c>
      <c r="H132">
        <v>298.40600000000001</v>
      </c>
      <c r="I132" t="s">
        <v>4</v>
      </c>
      <c r="J132">
        <v>14.090999999999999</v>
      </c>
      <c r="K132" t="s">
        <v>2</v>
      </c>
      <c r="L132">
        <v>15.75</v>
      </c>
      <c r="M132" t="s">
        <v>4</v>
      </c>
      <c r="N132" t="s">
        <v>4</v>
      </c>
      <c r="O132" t="s">
        <v>4</v>
      </c>
      <c r="P132" t="s">
        <v>4</v>
      </c>
      <c r="Q132" t="s">
        <v>4</v>
      </c>
      <c r="R132">
        <v>20.867000000000001</v>
      </c>
      <c r="S132" t="s">
        <v>4</v>
      </c>
      <c r="T132">
        <v>14.375</v>
      </c>
      <c r="U132" t="s">
        <v>4</v>
      </c>
      <c r="V132">
        <v>15.5</v>
      </c>
      <c r="W132" t="s">
        <v>4</v>
      </c>
      <c r="X132">
        <v>17.375</v>
      </c>
      <c r="Y132" t="s">
        <v>4</v>
      </c>
      <c r="Z132">
        <v>12.590999999999999</v>
      </c>
      <c r="AA132" t="s">
        <v>4</v>
      </c>
      <c r="AB132">
        <v>18</v>
      </c>
      <c r="AC132" t="s">
        <v>4</v>
      </c>
      <c r="AD132">
        <v>13.021000000000001</v>
      </c>
      <c r="AE132" t="s">
        <v>4</v>
      </c>
      <c r="AF132">
        <v>17.125</v>
      </c>
      <c r="AG132" t="s">
        <v>4</v>
      </c>
      <c r="AH132" t="s">
        <v>4</v>
      </c>
      <c r="AI132" t="s">
        <v>4</v>
      </c>
      <c r="AJ132" t="s">
        <v>4</v>
      </c>
      <c r="AK132" t="s">
        <v>4</v>
      </c>
      <c r="AL132">
        <v>36.25</v>
      </c>
      <c r="AM132" t="s">
        <v>4</v>
      </c>
      <c r="AN132">
        <v>9.6669999999999998</v>
      </c>
      <c r="AO132" t="s">
        <v>4</v>
      </c>
      <c r="AP132">
        <v>25.5</v>
      </c>
      <c r="AQ132" t="s">
        <v>4</v>
      </c>
      <c r="AR132">
        <v>8.125</v>
      </c>
      <c r="AS132" t="s">
        <v>4</v>
      </c>
      <c r="AT132">
        <v>36.313000000000002</v>
      </c>
      <c r="AU132" t="s">
        <v>4</v>
      </c>
      <c r="AV132">
        <v>12.5</v>
      </c>
      <c r="AW132" t="s">
        <v>4</v>
      </c>
      <c r="AX132">
        <v>26.286000000000001</v>
      </c>
      <c r="AY132" t="s">
        <v>4</v>
      </c>
      <c r="AZ132">
        <v>10.667</v>
      </c>
      <c r="BA132" t="s">
        <v>4</v>
      </c>
      <c r="BB132">
        <v>23.75</v>
      </c>
      <c r="BC132" t="s">
        <v>4</v>
      </c>
      <c r="BD132">
        <v>11.75</v>
      </c>
      <c r="BE132" t="s">
        <v>4</v>
      </c>
      <c r="BF132">
        <v>13.625</v>
      </c>
      <c r="BG132" t="s">
        <v>4</v>
      </c>
      <c r="BH132">
        <v>5.75</v>
      </c>
      <c r="BI132" t="s">
        <v>4</v>
      </c>
      <c r="BJ132">
        <v>18.727</v>
      </c>
      <c r="BK132" t="s">
        <v>4</v>
      </c>
      <c r="BL132">
        <v>15.5</v>
      </c>
      <c r="BM132" t="s">
        <v>4</v>
      </c>
    </row>
    <row r="133" spans="1:65" x14ac:dyDescent="0.3">
      <c r="A133" s="1">
        <v>38163</v>
      </c>
      <c r="B133">
        <v>43.889000000000003</v>
      </c>
      <c r="C133" t="e">
        <v>#N/A</v>
      </c>
      <c r="D133" t="s">
        <v>4</v>
      </c>
      <c r="E133" t="e">
        <v>#N/A</v>
      </c>
      <c r="F133">
        <v>21.687999999999999</v>
      </c>
      <c r="G133" t="e">
        <v>#N/A</v>
      </c>
      <c r="H133">
        <v>296.125</v>
      </c>
      <c r="I133" t="s">
        <v>4</v>
      </c>
      <c r="J133">
        <v>16.390999999999998</v>
      </c>
      <c r="K133" t="s">
        <v>2</v>
      </c>
      <c r="L133">
        <v>14.601000000000001</v>
      </c>
      <c r="M133" t="s">
        <v>4</v>
      </c>
      <c r="N133" t="s">
        <v>4</v>
      </c>
      <c r="O133" t="s">
        <v>4</v>
      </c>
      <c r="P133" t="s">
        <v>4</v>
      </c>
      <c r="Q133" t="s">
        <v>4</v>
      </c>
      <c r="R133">
        <v>20.684000000000001</v>
      </c>
      <c r="S133" t="s">
        <v>4</v>
      </c>
      <c r="T133">
        <v>13.678000000000001</v>
      </c>
      <c r="U133" t="s">
        <v>4</v>
      </c>
      <c r="V133">
        <v>18.036000000000001</v>
      </c>
      <c r="W133" t="s">
        <v>4</v>
      </c>
      <c r="X133">
        <v>21.167000000000002</v>
      </c>
      <c r="Y133" t="s">
        <v>4</v>
      </c>
      <c r="Z133">
        <v>15.462</v>
      </c>
      <c r="AA133" t="s">
        <v>4</v>
      </c>
      <c r="AB133">
        <v>22.667000000000002</v>
      </c>
      <c r="AC133" t="s">
        <v>4</v>
      </c>
      <c r="AD133">
        <v>15.234999999999999</v>
      </c>
      <c r="AE133" t="s">
        <v>4</v>
      </c>
      <c r="AF133">
        <v>5.867</v>
      </c>
      <c r="AG133" t="s">
        <v>4</v>
      </c>
      <c r="AH133" t="s">
        <v>4</v>
      </c>
      <c r="AI133" t="s">
        <v>4</v>
      </c>
      <c r="AJ133" t="s">
        <v>4</v>
      </c>
      <c r="AK133" t="s">
        <v>4</v>
      </c>
      <c r="AL133">
        <v>36</v>
      </c>
      <c r="AM133" t="s">
        <v>4</v>
      </c>
      <c r="AN133">
        <v>11.265000000000001</v>
      </c>
      <c r="AO133" t="s">
        <v>4</v>
      </c>
      <c r="AP133">
        <v>25.286000000000001</v>
      </c>
      <c r="AQ133" t="s">
        <v>4</v>
      </c>
      <c r="AR133">
        <v>10.176</v>
      </c>
      <c r="AS133" t="s">
        <v>4</v>
      </c>
      <c r="AT133">
        <v>35.856999999999999</v>
      </c>
      <c r="AU133" t="s">
        <v>4</v>
      </c>
      <c r="AV133">
        <v>12.324</v>
      </c>
      <c r="AW133" t="s">
        <v>4</v>
      </c>
      <c r="AX133">
        <v>26.917000000000002</v>
      </c>
      <c r="AY133" t="s">
        <v>4</v>
      </c>
      <c r="AZ133">
        <v>10.667</v>
      </c>
      <c r="BA133" t="s">
        <v>4</v>
      </c>
      <c r="BB133">
        <v>23.536000000000001</v>
      </c>
      <c r="BC133" t="s">
        <v>4</v>
      </c>
      <c r="BD133">
        <v>11.75</v>
      </c>
      <c r="BE133" t="s">
        <v>4</v>
      </c>
      <c r="BF133">
        <v>13.5</v>
      </c>
      <c r="BG133" t="s">
        <v>4</v>
      </c>
      <c r="BH133">
        <v>5.75</v>
      </c>
      <c r="BI133" t="s">
        <v>4</v>
      </c>
      <c r="BJ133">
        <v>20.515999999999998</v>
      </c>
      <c r="BK133" t="s">
        <v>4</v>
      </c>
      <c r="BL133">
        <v>15.3</v>
      </c>
      <c r="BM133" t="s">
        <v>4</v>
      </c>
    </row>
    <row r="134" spans="1:65" x14ac:dyDescent="0.3">
      <c r="A134" s="1">
        <v>38166</v>
      </c>
      <c r="B134">
        <v>43.847000000000001</v>
      </c>
      <c r="C134" t="e">
        <v>#N/A</v>
      </c>
      <c r="D134" t="s">
        <v>4</v>
      </c>
      <c r="E134" t="e">
        <v>#N/A</v>
      </c>
      <c r="F134">
        <v>21.530999999999999</v>
      </c>
      <c r="G134" t="e">
        <v>#N/A</v>
      </c>
      <c r="H134">
        <v>295.81200000000001</v>
      </c>
      <c r="I134" t="s">
        <v>4</v>
      </c>
      <c r="J134">
        <v>14.125</v>
      </c>
      <c r="K134" t="s">
        <v>2</v>
      </c>
      <c r="L134">
        <v>7.6680000000000001</v>
      </c>
      <c r="M134" t="s">
        <v>4</v>
      </c>
      <c r="N134" t="s">
        <v>4</v>
      </c>
      <c r="O134" t="s">
        <v>4</v>
      </c>
      <c r="P134" t="s">
        <v>4</v>
      </c>
      <c r="Q134" t="s">
        <v>4</v>
      </c>
      <c r="R134">
        <v>18.702999999999999</v>
      </c>
      <c r="S134" t="s">
        <v>4</v>
      </c>
      <c r="T134">
        <v>6.5469999999999997</v>
      </c>
      <c r="U134" t="s">
        <v>4</v>
      </c>
      <c r="V134">
        <v>15.563000000000001</v>
      </c>
      <c r="W134" t="s">
        <v>4</v>
      </c>
      <c r="X134">
        <v>17.375</v>
      </c>
      <c r="Y134" t="s">
        <v>4</v>
      </c>
      <c r="Z134">
        <v>12.635999999999999</v>
      </c>
      <c r="AA134" t="s">
        <v>4</v>
      </c>
      <c r="AB134">
        <v>18</v>
      </c>
      <c r="AC134" t="s">
        <v>4</v>
      </c>
      <c r="AD134">
        <v>13.036</v>
      </c>
      <c r="AE134" t="s">
        <v>4</v>
      </c>
      <c r="AF134">
        <v>4.992</v>
      </c>
      <c r="AG134" t="s">
        <v>4</v>
      </c>
      <c r="AH134" t="s">
        <v>4</v>
      </c>
      <c r="AI134" t="s">
        <v>4</v>
      </c>
      <c r="AJ134" t="s">
        <v>4</v>
      </c>
      <c r="AK134" t="s">
        <v>4</v>
      </c>
      <c r="AL134">
        <v>35.929000000000002</v>
      </c>
      <c r="AM134" t="s">
        <v>4</v>
      </c>
      <c r="AN134">
        <v>11.489000000000001</v>
      </c>
      <c r="AO134" t="s">
        <v>4</v>
      </c>
      <c r="AP134">
        <v>25.25</v>
      </c>
      <c r="AQ134" t="s">
        <v>4</v>
      </c>
      <c r="AR134">
        <v>8.8330000000000002</v>
      </c>
      <c r="AS134" t="s">
        <v>4</v>
      </c>
      <c r="AT134">
        <v>36</v>
      </c>
      <c r="AU134" t="s">
        <v>4</v>
      </c>
      <c r="AV134">
        <v>12.861000000000001</v>
      </c>
      <c r="AW134" t="s">
        <v>4</v>
      </c>
      <c r="AX134">
        <v>26.917000000000002</v>
      </c>
      <c r="AY134" t="s">
        <v>4</v>
      </c>
      <c r="AZ134">
        <v>10.667</v>
      </c>
      <c r="BA134" t="s">
        <v>4</v>
      </c>
      <c r="BB134">
        <v>21.042000000000002</v>
      </c>
      <c r="BC134" t="s">
        <v>4</v>
      </c>
      <c r="BD134">
        <v>7</v>
      </c>
      <c r="BE134" t="s">
        <v>4</v>
      </c>
      <c r="BF134">
        <v>13.25</v>
      </c>
      <c r="BG134" t="s">
        <v>4</v>
      </c>
      <c r="BH134">
        <v>5.75</v>
      </c>
      <c r="BI134" t="s">
        <v>4</v>
      </c>
      <c r="BJ134">
        <v>18.518999999999998</v>
      </c>
      <c r="BK134" t="s">
        <v>4</v>
      </c>
      <c r="BL134">
        <v>12</v>
      </c>
      <c r="BM134" t="s">
        <v>4</v>
      </c>
    </row>
    <row r="135" spans="1:65" x14ac:dyDescent="0.3">
      <c r="A135" s="1">
        <v>38167</v>
      </c>
      <c r="B135">
        <v>44.05</v>
      </c>
      <c r="C135" t="e">
        <v>#N/A</v>
      </c>
      <c r="D135" t="s">
        <v>4</v>
      </c>
      <c r="E135" t="e">
        <v>#N/A</v>
      </c>
      <c r="F135">
        <v>20.972000000000001</v>
      </c>
      <c r="G135" t="e">
        <v>#N/A</v>
      </c>
      <c r="H135">
        <v>295.75</v>
      </c>
      <c r="I135" t="s">
        <v>4</v>
      </c>
      <c r="J135">
        <v>14.273</v>
      </c>
      <c r="K135" t="s">
        <v>2</v>
      </c>
      <c r="L135">
        <v>7.8330000000000002</v>
      </c>
      <c r="M135" t="s">
        <v>4</v>
      </c>
      <c r="N135" t="s">
        <v>4</v>
      </c>
      <c r="O135" t="s">
        <v>4</v>
      </c>
      <c r="P135" t="s">
        <v>4</v>
      </c>
      <c r="Q135" t="s">
        <v>4</v>
      </c>
      <c r="R135">
        <v>18.928999999999998</v>
      </c>
      <c r="S135" t="s">
        <v>4</v>
      </c>
      <c r="T135">
        <v>6</v>
      </c>
      <c r="U135" t="s">
        <v>4</v>
      </c>
      <c r="V135">
        <v>15.65</v>
      </c>
      <c r="W135" t="s">
        <v>4</v>
      </c>
      <c r="X135">
        <v>17.375</v>
      </c>
      <c r="Y135" t="s">
        <v>4</v>
      </c>
      <c r="Z135">
        <v>12.611000000000001</v>
      </c>
      <c r="AA135" t="s">
        <v>4</v>
      </c>
      <c r="AB135">
        <v>18</v>
      </c>
      <c r="AC135" t="s">
        <v>4</v>
      </c>
      <c r="AD135">
        <v>13</v>
      </c>
      <c r="AE135" t="s">
        <v>4</v>
      </c>
      <c r="AF135">
        <v>5.3109999999999999</v>
      </c>
      <c r="AG135" t="s">
        <v>4</v>
      </c>
      <c r="AH135" t="s">
        <v>4</v>
      </c>
      <c r="AI135" t="s">
        <v>4</v>
      </c>
      <c r="AJ135" t="s">
        <v>4</v>
      </c>
      <c r="AK135" t="s">
        <v>4</v>
      </c>
      <c r="AL135">
        <v>35.5</v>
      </c>
      <c r="AM135" t="s">
        <v>4</v>
      </c>
      <c r="AN135">
        <v>9.8330000000000002</v>
      </c>
      <c r="AO135" t="s">
        <v>4</v>
      </c>
      <c r="AP135">
        <v>25.786000000000001</v>
      </c>
      <c r="AQ135" t="s">
        <v>4</v>
      </c>
      <c r="AR135">
        <v>10.176</v>
      </c>
      <c r="AS135" t="s">
        <v>4</v>
      </c>
      <c r="AT135">
        <v>36.643000000000001</v>
      </c>
      <c r="AU135" t="s">
        <v>4</v>
      </c>
      <c r="AV135">
        <v>13.167</v>
      </c>
      <c r="AW135" t="s">
        <v>4</v>
      </c>
      <c r="AX135">
        <v>26.7</v>
      </c>
      <c r="AY135" t="s">
        <v>4</v>
      </c>
      <c r="AZ135">
        <v>10.667</v>
      </c>
      <c r="BA135" t="s">
        <v>4</v>
      </c>
      <c r="BB135">
        <v>20.9</v>
      </c>
      <c r="BC135" t="s">
        <v>4</v>
      </c>
      <c r="BD135">
        <v>7</v>
      </c>
      <c r="BE135" t="s">
        <v>4</v>
      </c>
      <c r="BF135">
        <v>13.625</v>
      </c>
      <c r="BG135" t="s">
        <v>4</v>
      </c>
      <c r="BH135">
        <v>5.75</v>
      </c>
      <c r="BI135" t="s">
        <v>4</v>
      </c>
      <c r="BJ135">
        <v>18.625</v>
      </c>
      <c r="BK135" t="s">
        <v>4</v>
      </c>
      <c r="BL135">
        <v>13.333</v>
      </c>
      <c r="BM135" t="s">
        <v>4</v>
      </c>
    </row>
    <row r="136" spans="1:65" x14ac:dyDescent="0.3">
      <c r="A136" s="1">
        <v>38168</v>
      </c>
      <c r="B136">
        <v>44.594000000000001</v>
      </c>
      <c r="C136" t="e">
        <v>#N/A</v>
      </c>
      <c r="D136" t="s">
        <v>4</v>
      </c>
      <c r="E136" t="e">
        <v>#N/A</v>
      </c>
      <c r="F136">
        <v>20.542000000000002</v>
      </c>
      <c r="G136" t="e">
        <v>#N/A</v>
      </c>
      <c r="H136">
        <v>295.714</v>
      </c>
      <c r="I136" t="s">
        <v>4</v>
      </c>
      <c r="J136">
        <v>14.138999999999999</v>
      </c>
      <c r="K136" t="s">
        <v>2</v>
      </c>
      <c r="L136">
        <v>15.75</v>
      </c>
      <c r="M136" t="s">
        <v>4</v>
      </c>
      <c r="N136" t="s">
        <v>4</v>
      </c>
      <c r="O136" t="s">
        <v>4</v>
      </c>
      <c r="P136" t="s">
        <v>4</v>
      </c>
      <c r="Q136" t="s">
        <v>4</v>
      </c>
      <c r="R136">
        <v>18.646000000000001</v>
      </c>
      <c r="S136" t="s">
        <v>4</v>
      </c>
      <c r="T136">
        <v>14.375</v>
      </c>
      <c r="U136" t="s">
        <v>4</v>
      </c>
      <c r="V136">
        <v>15.25</v>
      </c>
      <c r="W136" t="s">
        <v>4</v>
      </c>
      <c r="X136">
        <v>17.375</v>
      </c>
      <c r="Y136" t="s">
        <v>4</v>
      </c>
      <c r="Z136">
        <v>12.55</v>
      </c>
      <c r="AA136" t="s">
        <v>4</v>
      </c>
      <c r="AB136">
        <v>18</v>
      </c>
      <c r="AC136" t="s">
        <v>4</v>
      </c>
      <c r="AD136">
        <v>12.65</v>
      </c>
      <c r="AE136" t="s">
        <v>4</v>
      </c>
      <c r="AF136">
        <v>4.3330000000000002</v>
      </c>
      <c r="AG136" t="s">
        <v>4</v>
      </c>
      <c r="AH136" t="s">
        <v>4</v>
      </c>
      <c r="AI136" t="s">
        <v>4</v>
      </c>
      <c r="AJ136" t="s">
        <v>4</v>
      </c>
      <c r="AK136" t="s">
        <v>4</v>
      </c>
      <c r="AL136">
        <v>36.012999999999998</v>
      </c>
      <c r="AM136" t="s">
        <v>4</v>
      </c>
      <c r="AN136">
        <v>9.6669999999999998</v>
      </c>
      <c r="AO136" t="s">
        <v>4</v>
      </c>
      <c r="AP136">
        <v>25.25</v>
      </c>
      <c r="AQ136" t="s">
        <v>4</v>
      </c>
      <c r="AR136">
        <v>9.1669999999999998</v>
      </c>
      <c r="AS136" t="s">
        <v>4</v>
      </c>
      <c r="AT136">
        <v>36.125</v>
      </c>
      <c r="AU136" t="s">
        <v>4</v>
      </c>
      <c r="AV136">
        <v>12.5</v>
      </c>
      <c r="AW136" t="s">
        <v>4</v>
      </c>
      <c r="AX136">
        <v>27.25</v>
      </c>
      <c r="AY136" t="s">
        <v>4</v>
      </c>
      <c r="AZ136">
        <v>11</v>
      </c>
      <c r="BA136" t="s">
        <v>4</v>
      </c>
      <c r="BB136">
        <v>21</v>
      </c>
      <c r="BC136" t="s">
        <v>4</v>
      </c>
      <c r="BD136">
        <v>6.3330000000000002</v>
      </c>
      <c r="BE136" t="s">
        <v>4</v>
      </c>
      <c r="BF136">
        <v>13.188000000000001</v>
      </c>
      <c r="BG136" t="s">
        <v>4</v>
      </c>
      <c r="BH136">
        <v>5.75</v>
      </c>
      <c r="BI136" t="s">
        <v>4</v>
      </c>
      <c r="BJ136">
        <v>18.686</v>
      </c>
      <c r="BK136" t="s">
        <v>4</v>
      </c>
      <c r="BL136">
        <v>15.5</v>
      </c>
      <c r="BM136" t="s">
        <v>4</v>
      </c>
    </row>
    <row r="137" spans="1:65" x14ac:dyDescent="0.3">
      <c r="A137" s="1">
        <v>38169</v>
      </c>
      <c r="B137">
        <v>44.472000000000001</v>
      </c>
      <c r="C137" t="e">
        <v>#N/A</v>
      </c>
      <c r="D137" t="s">
        <v>4</v>
      </c>
      <c r="E137" t="e">
        <v>#N/A</v>
      </c>
      <c r="F137">
        <v>20.606999999999999</v>
      </c>
      <c r="G137" t="e">
        <v>#N/A</v>
      </c>
      <c r="H137">
        <v>296.39299999999997</v>
      </c>
      <c r="I137" t="s">
        <v>4</v>
      </c>
      <c r="J137">
        <v>14.021000000000001</v>
      </c>
      <c r="K137" t="s">
        <v>2</v>
      </c>
      <c r="L137">
        <v>15.75</v>
      </c>
      <c r="M137" t="s">
        <v>4</v>
      </c>
      <c r="N137" t="s">
        <v>4</v>
      </c>
      <c r="O137" t="s">
        <v>4</v>
      </c>
      <c r="P137" t="s">
        <v>4</v>
      </c>
      <c r="Q137" t="s">
        <v>4</v>
      </c>
      <c r="R137">
        <v>18.588999999999999</v>
      </c>
      <c r="S137" t="s">
        <v>4</v>
      </c>
      <c r="T137">
        <v>14.125</v>
      </c>
      <c r="U137" t="s">
        <v>4</v>
      </c>
      <c r="V137">
        <v>15.432</v>
      </c>
      <c r="W137" t="s">
        <v>4</v>
      </c>
      <c r="X137">
        <v>17.375</v>
      </c>
      <c r="Y137" t="s">
        <v>4</v>
      </c>
      <c r="Z137">
        <v>12.5</v>
      </c>
      <c r="AA137" t="s">
        <v>4</v>
      </c>
      <c r="AB137">
        <v>18</v>
      </c>
      <c r="AC137" t="s">
        <v>4</v>
      </c>
      <c r="AD137">
        <v>12.625</v>
      </c>
      <c r="AE137" t="s">
        <v>4</v>
      </c>
      <c r="AF137">
        <v>4.3330000000000002</v>
      </c>
      <c r="AG137" t="s">
        <v>4</v>
      </c>
      <c r="AH137" t="s">
        <v>4</v>
      </c>
      <c r="AI137" t="s">
        <v>4</v>
      </c>
      <c r="AJ137" t="s">
        <v>4</v>
      </c>
      <c r="AK137" t="s">
        <v>4</v>
      </c>
      <c r="AL137">
        <v>36</v>
      </c>
      <c r="AM137" t="s">
        <v>4</v>
      </c>
      <c r="AN137">
        <v>9.6669999999999998</v>
      </c>
      <c r="AO137" t="s">
        <v>4</v>
      </c>
      <c r="AP137">
        <v>25.856999999999999</v>
      </c>
      <c r="AQ137" t="s">
        <v>4</v>
      </c>
      <c r="AR137">
        <v>8.375</v>
      </c>
      <c r="AS137" t="s">
        <v>4</v>
      </c>
      <c r="AT137">
        <v>36.082999999999998</v>
      </c>
      <c r="AU137" t="s">
        <v>4</v>
      </c>
      <c r="AV137">
        <v>12.5</v>
      </c>
      <c r="AW137" t="s">
        <v>4</v>
      </c>
      <c r="AX137">
        <v>27.2</v>
      </c>
      <c r="AY137" t="s">
        <v>4</v>
      </c>
      <c r="AZ137">
        <v>11</v>
      </c>
      <c r="BA137" t="s">
        <v>4</v>
      </c>
      <c r="BB137">
        <v>20.5</v>
      </c>
      <c r="BC137" t="s">
        <v>4</v>
      </c>
      <c r="BD137">
        <v>6.3330000000000002</v>
      </c>
      <c r="BE137" t="s">
        <v>4</v>
      </c>
      <c r="BF137">
        <v>13.188000000000001</v>
      </c>
      <c r="BG137" t="s">
        <v>4</v>
      </c>
      <c r="BH137">
        <v>5.75</v>
      </c>
      <c r="BI137" t="s">
        <v>4</v>
      </c>
      <c r="BJ137">
        <v>18.431999999999999</v>
      </c>
      <c r="BK137" t="s">
        <v>4</v>
      </c>
      <c r="BL137">
        <v>15.5</v>
      </c>
      <c r="BM137" t="s">
        <v>4</v>
      </c>
    </row>
    <row r="138" spans="1:65" x14ac:dyDescent="0.3">
      <c r="A138" s="1">
        <v>38170</v>
      </c>
      <c r="B138">
        <v>45.375</v>
      </c>
      <c r="C138" t="e">
        <v>#N/A</v>
      </c>
      <c r="D138" t="s">
        <v>4</v>
      </c>
      <c r="E138" t="e">
        <v>#N/A</v>
      </c>
      <c r="F138">
        <v>20.606999999999999</v>
      </c>
      <c r="G138" t="e">
        <v>#N/A</v>
      </c>
      <c r="H138">
        <v>303.25</v>
      </c>
      <c r="I138" t="s">
        <v>4</v>
      </c>
      <c r="J138">
        <v>14.2</v>
      </c>
      <c r="K138" t="s">
        <v>2</v>
      </c>
      <c r="L138">
        <v>7.8330000000000002</v>
      </c>
      <c r="M138" t="s">
        <v>4</v>
      </c>
      <c r="N138" t="s">
        <v>4</v>
      </c>
      <c r="O138" t="s">
        <v>4</v>
      </c>
      <c r="P138" t="s">
        <v>4</v>
      </c>
      <c r="Q138" t="s">
        <v>4</v>
      </c>
      <c r="R138">
        <v>18.978999999999999</v>
      </c>
      <c r="S138" t="s">
        <v>4</v>
      </c>
      <c r="T138">
        <v>7.5</v>
      </c>
      <c r="U138" t="s">
        <v>4</v>
      </c>
      <c r="V138">
        <v>15.875</v>
      </c>
      <c r="W138" t="s">
        <v>4</v>
      </c>
      <c r="X138">
        <v>17.375</v>
      </c>
      <c r="Y138" t="s">
        <v>4</v>
      </c>
      <c r="Z138">
        <v>12.778</v>
      </c>
      <c r="AA138" t="s">
        <v>4</v>
      </c>
      <c r="AB138">
        <v>18</v>
      </c>
      <c r="AC138" t="s">
        <v>4</v>
      </c>
      <c r="AD138">
        <v>12.909000000000001</v>
      </c>
      <c r="AE138" t="s">
        <v>4</v>
      </c>
      <c r="AF138">
        <v>5</v>
      </c>
      <c r="AG138" t="s">
        <v>4</v>
      </c>
      <c r="AH138" t="s">
        <v>4</v>
      </c>
      <c r="AI138" t="s">
        <v>4</v>
      </c>
      <c r="AJ138" t="s">
        <v>4</v>
      </c>
      <c r="AK138" t="s">
        <v>4</v>
      </c>
      <c r="AL138">
        <v>36</v>
      </c>
      <c r="AM138" t="s">
        <v>4</v>
      </c>
      <c r="AN138">
        <v>9.6669999999999998</v>
      </c>
      <c r="AO138" t="s">
        <v>4</v>
      </c>
      <c r="AP138">
        <v>25.5</v>
      </c>
      <c r="AQ138" t="s">
        <v>4</v>
      </c>
      <c r="AR138">
        <v>9.1669999999999998</v>
      </c>
      <c r="AS138" t="s">
        <v>4</v>
      </c>
      <c r="AT138">
        <v>36.286000000000001</v>
      </c>
      <c r="AU138" t="s">
        <v>4</v>
      </c>
      <c r="AV138">
        <v>12.5</v>
      </c>
      <c r="AW138" t="s">
        <v>4</v>
      </c>
      <c r="AX138">
        <v>26.832999999999998</v>
      </c>
      <c r="AY138" t="s">
        <v>4</v>
      </c>
      <c r="AZ138">
        <v>11</v>
      </c>
      <c r="BA138" t="s">
        <v>4</v>
      </c>
      <c r="BB138">
        <v>21.562999999999999</v>
      </c>
      <c r="BC138" t="s">
        <v>4</v>
      </c>
      <c r="BD138">
        <v>6.3330000000000002</v>
      </c>
      <c r="BE138" t="s">
        <v>4</v>
      </c>
      <c r="BF138">
        <v>13.625</v>
      </c>
      <c r="BG138" t="s">
        <v>4</v>
      </c>
      <c r="BH138">
        <v>5.75</v>
      </c>
      <c r="BI138" t="s">
        <v>4</v>
      </c>
      <c r="BJ138">
        <v>18.667000000000002</v>
      </c>
      <c r="BK138" t="s">
        <v>4</v>
      </c>
      <c r="BL138">
        <v>13.333</v>
      </c>
      <c r="BM138" t="s">
        <v>4</v>
      </c>
    </row>
    <row r="139" spans="1:65" x14ac:dyDescent="0.3">
      <c r="A139" s="1">
        <v>38173</v>
      </c>
      <c r="B139">
        <v>45.537999999999997</v>
      </c>
      <c r="C139" t="e">
        <v>#N/A</v>
      </c>
      <c r="D139" t="s">
        <v>4</v>
      </c>
      <c r="E139" t="e">
        <v>#N/A</v>
      </c>
      <c r="F139">
        <v>20.864000000000001</v>
      </c>
      <c r="G139" t="e">
        <v>#N/A</v>
      </c>
      <c r="H139">
        <v>303.47199999999998</v>
      </c>
      <c r="I139" t="s">
        <v>4</v>
      </c>
      <c r="J139">
        <v>13.896000000000001</v>
      </c>
      <c r="K139" t="s">
        <v>2</v>
      </c>
      <c r="L139">
        <v>7.125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>
        <v>18.350000000000001</v>
      </c>
      <c r="S139" t="s">
        <v>4</v>
      </c>
      <c r="T139">
        <v>4.5</v>
      </c>
      <c r="U139" t="s">
        <v>4</v>
      </c>
      <c r="V139">
        <v>14.909000000000001</v>
      </c>
      <c r="W139" t="s">
        <v>4</v>
      </c>
      <c r="X139">
        <v>8.1669999999999998</v>
      </c>
      <c r="Y139" t="s">
        <v>4</v>
      </c>
      <c r="Z139">
        <v>12.364000000000001</v>
      </c>
      <c r="AA139" t="s">
        <v>4</v>
      </c>
      <c r="AB139">
        <v>5.5</v>
      </c>
      <c r="AC139" t="s">
        <v>4</v>
      </c>
      <c r="AD139">
        <v>12.558</v>
      </c>
      <c r="AE139" t="s">
        <v>4</v>
      </c>
      <c r="AF139">
        <v>4.75</v>
      </c>
      <c r="AG139" t="s">
        <v>4</v>
      </c>
      <c r="AH139" t="s">
        <v>4</v>
      </c>
      <c r="AI139" t="s">
        <v>4</v>
      </c>
      <c r="AJ139" t="s">
        <v>4</v>
      </c>
      <c r="AK139" t="s">
        <v>4</v>
      </c>
      <c r="AL139">
        <v>36</v>
      </c>
      <c r="AM139" t="s">
        <v>4</v>
      </c>
      <c r="AN139">
        <v>9.6669999999999998</v>
      </c>
      <c r="AO139" t="s">
        <v>4</v>
      </c>
      <c r="AP139">
        <v>24.9</v>
      </c>
      <c r="AQ139" t="s">
        <v>4</v>
      </c>
      <c r="AR139">
        <v>8.375</v>
      </c>
      <c r="AS139" t="s">
        <v>4</v>
      </c>
      <c r="AT139">
        <v>35.667000000000002</v>
      </c>
      <c r="AU139" t="s">
        <v>4</v>
      </c>
      <c r="AV139">
        <v>12.5</v>
      </c>
      <c r="AW139" t="s">
        <v>4</v>
      </c>
      <c r="AX139">
        <v>26.625</v>
      </c>
      <c r="AY139" t="s">
        <v>4</v>
      </c>
      <c r="AZ139">
        <v>11</v>
      </c>
      <c r="BA139" t="s">
        <v>4</v>
      </c>
      <c r="BB139">
        <v>19.818000000000001</v>
      </c>
      <c r="BC139" t="s">
        <v>4</v>
      </c>
      <c r="BD139">
        <v>6.3330000000000002</v>
      </c>
      <c r="BE139" t="s">
        <v>4</v>
      </c>
      <c r="BF139">
        <v>13.333</v>
      </c>
      <c r="BG139" t="s">
        <v>4</v>
      </c>
      <c r="BH139">
        <v>5.75</v>
      </c>
      <c r="BI139" t="s">
        <v>4</v>
      </c>
      <c r="BJ139">
        <v>18.167000000000002</v>
      </c>
      <c r="BK139" t="s">
        <v>4</v>
      </c>
      <c r="BL139">
        <v>12.625</v>
      </c>
      <c r="BM139" t="s">
        <v>4</v>
      </c>
    </row>
    <row r="140" spans="1:65" x14ac:dyDescent="0.3">
      <c r="A140" s="1">
        <v>38174</v>
      </c>
      <c r="B140">
        <v>45.85</v>
      </c>
      <c r="C140" t="e">
        <v>#N/A</v>
      </c>
      <c r="D140" t="s">
        <v>4</v>
      </c>
      <c r="E140" t="e">
        <v>#N/A</v>
      </c>
      <c r="F140">
        <v>20.95</v>
      </c>
      <c r="G140" t="e">
        <v>#N/A</v>
      </c>
      <c r="H140">
        <v>301.44400000000002</v>
      </c>
      <c r="I140" t="s">
        <v>4</v>
      </c>
      <c r="J140">
        <v>13.981</v>
      </c>
      <c r="K140" t="s">
        <v>2</v>
      </c>
      <c r="L140">
        <v>7.6680000000000001</v>
      </c>
      <c r="M140" t="s">
        <v>4</v>
      </c>
      <c r="N140" t="s">
        <v>4</v>
      </c>
      <c r="O140" t="s">
        <v>4</v>
      </c>
      <c r="P140" t="s">
        <v>4</v>
      </c>
      <c r="Q140" t="s">
        <v>4</v>
      </c>
      <c r="R140">
        <v>18.359000000000002</v>
      </c>
      <c r="S140" t="s">
        <v>4</v>
      </c>
      <c r="T140">
        <v>6.0979999999999999</v>
      </c>
      <c r="U140" t="s">
        <v>4</v>
      </c>
      <c r="V140">
        <v>15.208</v>
      </c>
      <c r="W140" t="s">
        <v>4</v>
      </c>
      <c r="X140">
        <v>9.875</v>
      </c>
      <c r="Y140" t="s">
        <v>4</v>
      </c>
      <c r="Z140">
        <v>12.583</v>
      </c>
      <c r="AA140" t="s">
        <v>4</v>
      </c>
      <c r="AB140">
        <v>6.375</v>
      </c>
      <c r="AC140" t="s">
        <v>4</v>
      </c>
      <c r="AD140">
        <v>12.635</v>
      </c>
      <c r="AE140" t="s">
        <v>4</v>
      </c>
      <c r="AF140">
        <v>4</v>
      </c>
      <c r="AG140" t="s">
        <v>4</v>
      </c>
      <c r="AH140" t="s">
        <v>4</v>
      </c>
      <c r="AI140" t="s">
        <v>4</v>
      </c>
      <c r="AJ140" t="s">
        <v>4</v>
      </c>
      <c r="AK140" t="s">
        <v>4</v>
      </c>
      <c r="AL140">
        <v>36.082999999999998</v>
      </c>
      <c r="AM140" t="s">
        <v>4</v>
      </c>
      <c r="AN140">
        <v>11.1</v>
      </c>
      <c r="AO140" t="s">
        <v>4</v>
      </c>
      <c r="AP140">
        <v>25.562999999999999</v>
      </c>
      <c r="AQ140" t="s">
        <v>4</v>
      </c>
      <c r="AR140">
        <v>8.375</v>
      </c>
      <c r="AS140" t="s">
        <v>4</v>
      </c>
      <c r="AT140">
        <v>36.375</v>
      </c>
      <c r="AU140" t="s">
        <v>4</v>
      </c>
      <c r="AV140">
        <v>12.493</v>
      </c>
      <c r="AW140" t="s">
        <v>4</v>
      </c>
      <c r="AX140">
        <v>27.167000000000002</v>
      </c>
      <c r="AY140" t="s">
        <v>4</v>
      </c>
      <c r="AZ140">
        <v>11</v>
      </c>
      <c r="BA140" t="s">
        <v>4</v>
      </c>
      <c r="BB140">
        <v>19.875</v>
      </c>
      <c r="BC140" t="s">
        <v>4</v>
      </c>
      <c r="BD140">
        <v>6.3330000000000002</v>
      </c>
      <c r="BE140" t="s">
        <v>4</v>
      </c>
      <c r="BF140">
        <v>13.333</v>
      </c>
      <c r="BG140" t="s">
        <v>4</v>
      </c>
      <c r="BH140">
        <v>5.75</v>
      </c>
      <c r="BI140" t="s">
        <v>4</v>
      </c>
      <c r="BJ140">
        <v>18.385000000000002</v>
      </c>
      <c r="BK140" t="s">
        <v>4</v>
      </c>
      <c r="BL140">
        <v>12</v>
      </c>
      <c r="BM140" t="s">
        <v>4</v>
      </c>
    </row>
    <row r="141" spans="1:65" x14ac:dyDescent="0.3">
      <c r="A141" s="1">
        <v>38175</v>
      </c>
      <c r="B141">
        <v>46.207999999999998</v>
      </c>
      <c r="C141" t="e">
        <v>#N/A</v>
      </c>
      <c r="D141" t="s">
        <v>4</v>
      </c>
      <c r="E141" t="e">
        <v>#N/A</v>
      </c>
      <c r="F141">
        <v>21.138000000000002</v>
      </c>
      <c r="G141" t="e">
        <v>#N/A</v>
      </c>
      <c r="H141">
        <v>301.875</v>
      </c>
      <c r="I141" t="s">
        <v>4</v>
      </c>
      <c r="J141">
        <v>13.75</v>
      </c>
      <c r="K141" t="s">
        <v>2</v>
      </c>
      <c r="L141">
        <v>6.25</v>
      </c>
      <c r="M141" t="s">
        <v>4</v>
      </c>
      <c r="N141" t="s">
        <v>4</v>
      </c>
      <c r="O141" t="s">
        <v>4</v>
      </c>
      <c r="P141" t="s">
        <v>4</v>
      </c>
      <c r="Q141" t="s">
        <v>4</v>
      </c>
      <c r="R141">
        <v>18.161000000000001</v>
      </c>
      <c r="S141" t="s">
        <v>4</v>
      </c>
      <c r="T141">
        <v>4.625</v>
      </c>
      <c r="U141" t="s">
        <v>4</v>
      </c>
      <c r="V141">
        <v>15.023</v>
      </c>
      <c r="W141" t="s">
        <v>4</v>
      </c>
      <c r="X141">
        <v>8.125</v>
      </c>
      <c r="Y141" t="s">
        <v>4</v>
      </c>
      <c r="Z141">
        <v>12.318</v>
      </c>
      <c r="AA141" t="s">
        <v>4</v>
      </c>
      <c r="AB141">
        <v>5.125</v>
      </c>
      <c r="AC141" t="s">
        <v>4</v>
      </c>
      <c r="AD141">
        <v>12.478999999999999</v>
      </c>
      <c r="AE141" t="s">
        <v>4</v>
      </c>
      <c r="AF141">
        <v>4.3330000000000002</v>
      </c>
      <c r="AG141" t="s">
        <v>4</v>
      </c>
      <c r="AH141" t="s">
        <v>4</v>
      </c>
      <c r="AI141" t="s">
        <v>4</v>
      </c>
      <c r="AJ141" t="s">
        <v>4</v>
      </c>
      <c r="AK141" t="s">
        <v>4</v>
      </c>
      <c r="AL141">
        <v>36</v>
      </c>
      <c r="AM141" t="s">
        <v>4</v>
      </c>
      <c r="AN141">
        <v>9.6669999999999998</v>
      </c>
      <c r="AO141" t="s">
        <v>4</v>
      </c>
      <c r="AP141">
        <v>25.856999999999999</v>
      </c>
      <c r="AQ141" t="s">
        <v>4</v>
      </c>
      <c r="AR141">
        <v>8.375</v>
      </c>
      <c r="AS141" t="s">
        <v>4</v>
      </c>
      <c r="AT141">
        <v>36.917000000000002</v>
      </c>
      <c r="AU141" t="s">
        <v>4</v>
      </c>
      <c r="AV141">
        <v>13</v>
      </c>
      <c r="AW141" t="s">
        <v>4</v>
      </c>
      <c r="AX141">
        <v>27.1</v>
      </c>
      <c r="AY141" t="s">
        <v>4</v>
      </c>
      <c r="AZ141">
        <v>11</v>
      </c>
      <c r="BA141" t="s">
        <v>4</v>
      </c>
      <c r="BB141">
        <v>18.908999999999999</v>
      </c>
      <c r="BC141" t="s">
        <v>4</v>
      </c>
      <c r="BD141">
        <v>6.3330000000000002</v>
      </c>
      <c r="BE141" t="s">
        <v>4</v>
      </c>
      <c r="BF141">
        <v>13.333</v>
      </c>
      <c r="BG141" t="s">
        <v>4</v>
      </c>
      <c r="BH141">
        <v>5.75</v>
      </c>
      <c r="BI141" t="s">
        <v>4</v>
      </c>
      <c r="BJ141">
        <v>18.082999999999998</v>
      </c>
      <c r="BK141" t="s">
        <v>4</v>
      </c>
      <c r="BL141">
        <v>10.75</v>
      </c>
      <c r="BM141" t="s">
        <v>4</v>
      </c>
    </row>
    <row r="142" spans="1:65" x14ac:dyDescent="0.3">
      <c r="A142" s="1">
        <v>38176</v>
      </c>
      <c r="B142">
        <v>46.575000000000003</v>
      </c>
      <c r="C142" t="e">
        <v>#N/A</v>
      </c>
      <c r="D142" t="s">
        <v>4</v>
      </c>
      <c r="E142" t="e">
        <v>#N/A</v>
      </c>
      <c r="F142">
        <v>21.277999999999999</v>
      </c>
      <c r="G142" t="e">
        <v>#N/A</v>
      </c>
      <c r="H142">
        <v>304.464</v>
      </c>
      <c r="I142" t="s">
        <v>4</v>
      </c>
      <c r="J142">
        <v>13.909000000000001</v>
      </c>
      <c r="K142" t="s">
        <v>2</v>
      </c>
      <c r="L142">
        <v>6.6680000000000001</v>
      </c>
      <c r="M142" t="s">
        <v>4</v>
      </c>
      <c r="N142" t="s">
        <v>4</v>
      </c>
      <c r="O142" t="s">
        <v>4</v>
      </c>
      <c r="P142" t="s">
        <v>4</v>
      </c>
      <c r="Q142" t="s">
        <v>4</v>
      </c>
      <c r="R142">
        <v>18.213999999999999</v>
      </c>
      <c r="S142" t="s">
        <v>4</v>
      </c>
      <c r="T142">
        <v>4.9320000000000004</v>
      </c>
      <c r="U142" t="s">
        <v>4</v>
      </c>
      <c r="V142">
        <v>15.15</v>
      </c>
      <c r="W142" t="s">
        <v>4</v>
      </c>
      <c r="X142">
        <v>8.125</v>
      </c>
      <c r="Y142" t="s">
        <v>4</v>
      </c>
      <c r="Z142">
        <v>12.5</v>
      </c>
      <c r="AA142" t="s">
        <v>4</v>
      </c>
      <c r="AB142">
        <v>5.125</v>
      </c>
      <c r="AC142" t="s">
        <v>4</v>
      </c>
      <c r="AD142">
        <v>12.583</v>
      </c>
      <c r="AE142" t="s">
        <v>4</v>
      </c>
      <c r="AF142">
        <v>4.8579999999999997</v>
      </c>
      <c r="AG142" t="s">
        <v>4</v>
      </c>
      <c r="AH142" t="s">
        <v>4</v>
      </c>
      <c r="AI142" t="s">
        <v>4</v>
      </c>
      <c r="AJ142" t="s">
        <v>4</v>
      </c>
      <c r="AK142" t="s">
        <v>4</v>
      </c>
      <c r="AL142">
        <v>36.082999999999998</v>
      </c>
      <c r="AM142" t="s">
        <v>4</v>
      </c>
      <c r="AN142">
        <v>11.1</v>
      </c>
      <c r="AO142" t="s">
        <v>4</v>
      </c>
      <c r="AP142">
        <v>25.667000000000002</v>
      </c>
      <c r="AQ142" t="s">
        <v>4</v>
      </c>
      <c r="AR142">
        <v>9.1669999999999998</v>
      </c>
      <c r="AS142" t="s">
        <v>4</v>
      </c>
      <c r="AT142">
        <v>36.375</v>
      </c>
      <c r="AU142" t="s">
        <v>4</v>
      </c>
      <c r="AV142">
        <v>12.493</v>
      </c>
      <c r="AW142" t="s">
        <v>4</v>
      </c>
      <c r="AX142">
        <v>27.167000000000002</v>
      </c>
      <c r="AY142" t="s">
        <v>4</v>
      </c>
      <c r="AZ142">
        <v>11</v>
      </c>
      <c r="BA142" t="s">
        <v>4</v>
      </c>
      <c r="BB142">
        <v>19.350000000000001</v>
      </c>
      <c r="BC142" t="s">
        <v>4</v>
      </c>
      <c r="BD142">
        <v>6</v>
      </c>
      <c r="BE142" t="s">
        <v>4</v>
      </c>
      <c r="BF142">
        <v>13.625</v>
      </c>
      <c r="BG142" t="s">
        <v>4</v>
      </c>
      <c r="BH142">
        <v>5.75</v>
      </c>
      <c r="BI142" t="s">
        <v>4</v>
      </c>
      <c r="BJ142">
        <v>18.135999999999999</v>
      </c>
      <c r="BK142" t="s">
        <v>4</v>
      </c>
      <c r="BL142">
        <v>9.9730000000000008</v>
      </c>
      <c r="BM142" t="s">
        <v>4</v>
      </c>
    </row>
    <row r="143" spans="1:65" x14ac:dyDescent="0.3">
      <c r="A143" s="1">
        <v>38177</v>
      </c>
      <c r="B143">
        <v>46.777999999999999</v>
      </c>
      <c r="C143" t="e">
        <v>#N/A</v>
      </c>
      <c r="D143" t="s">
        <v>4</v>
      </c>
      <c r="E143" t="e">
        <v>#N/A</v>
      </c>
      <c r="F143">
        <v>21.888999999999999</v>
      </c>
      <c r="G143" t="e">
        <v>#N/A</v>
      </c>
      <c r="H143">
        <v>310.02800000000002</v>
      </c>
      <c r="I143" t="s">
        <v>4</v>
      </c>
      <c r="J143">
        <v>13.563000000000001</v>
      </c>
      <c r="K143" t="s">
        <v>2</v>
      </c>
      <c r="L143">
        <v>6.7510000000000003</v>
      </c>
      <c r="M143" t="s">
        <v>4</v>
      </c>
      <c r="N143" t="s">
        <v>4</v>
      </c>
      <c r="O143" t="s">
        <v>4</v>
      </c>
      <c r="P143" t="s">
        <v>4</v>
      </c>
      <c r="Q143" t="s">
        <v>4</v>
      </c>
      <c r="R143">
        <v>18.382999999999999</v>
      </c>
      <c r="S143" t="s">
        <v>4</v>
      </c>
      <c r="T143">
        <v>4.5350000000000001</v>
      </c>
      <c r="U143" t="s">
        <v>4</v>
      </c>
      <c r="V143">
        <v>15.295</v>
      </c>
      <c r="W143" t="s">
        <v>4</v>
      </c>
      <c r="X143">
        <v>8.8330000000000002</v>
      </c>
      <c r="Y143" t="s">
        <v>4</v>
      </c>
      <c r="Z143">
        <v>12.5</v>
      </c>
      <c r="AA143" t="s">
        <v>4</v>
      </c>
      <c r="AB143">
        <v>5</v>
      </c>
      <c r="AC143" t="s">
        <v>4</v>
      </c>
      <c r="AD143">
        <v>12.385</v>
      </c>
      <c r="AE143" t="s">
        <v>4</v>
      </c>
      <c r="AF143">
        <v>4.9770000000000003</v>
      </c>
      <c r="AG143" t="s">
        <v>4</v>
      </c>
      <c r="AH143" t="s">
        <v>4</v>
      </c>
      <c r="AI143" t="s">
        <v>4</v>
      </c>
      <c r="AJ143" t="s">
        <v>4</v>
      </c>
      <c r="AK143" t="s">
        <v>4</v>
      </c>
      <c r="AL143">
        <v>36.200000000000003</v>
      </c>
      <c r="AM143" t="s">
        <v>4</v>
      </c>
      <c r="AN143">
        <v>12.467000000000001</v>
      </c>
      <c r="AO143" t="s">
        <v>4</v>
      </c>
      <c r="AP143">
        <v>26.25</v>
      </c>
      <c r="AQ143" t="s">
        <v>4</v>
      </c>
      <c r="AR143">
        <v>9.8010000000000002</v>
      </c>
      <c r="AS143" t="s">
        <v>4</v>
      </c>
      <c r="AT143">
        <v>36.563000000000002</v>
      </c>
      <c r="AU143" t="s">
        <v>4</v>
      </c>
      <c r="AV143">
        <v>12.493</v>
      </c>
      <c r="AW143" t="s">
        <v>4</v>
      </c>
      <c r="AX143">
        <v>27.8</v>
      </c>
      <c r="AY143" t="s">
        <v>4</v>
      </c>
      <c r="AZ143">
        <v>12.5</v>
      </c>
      <c r="BA143" t="s">
        <v>4</v>
      </c>
      <c r="BB143">
        <v>19.727</v>
      </c>
      <c r="BC143" t="s">
        <v>4</v>
      </c>
      <c r="BD143">
        <v>6</v>
      </c>
      <c r="BE143" t="s">
        <v>4</v>
      </c>
      <c r="BF143">
        <v>13.667</v>
      </c>
      <c r="BG143" t="s">
        <v>4</v>
      </c>
      <c r="BH143">
        <v>5.75</v>
      </c>
      <c r="BI143" t="s">
        <v>4</v>
      </c>
      <c r="BJ143">
        <v>18.332999999999998</v>
      </c>
      <c r="BK143" t="s">
        <v>4</v>
      </c>
      <c r="BL143">
        <v>10.105</v>
      </c>
      <c r="BM143" t="s">
        <v>4</v>
      </c>
    </row>
    <row r="144" spans="1:65" x14ac:dyDescent="0.3">
      <c r="A144" s="1">
        <v>38180</v>
      </c>
      <c r="B144">
        <v>46.588000000000001</v>
      </c>
      <c r="C144" t="e">
        <v>#N/A</v>
      </c>
      <c r="D144" t="s">
        <v>4</v>
      </c>
      <c r="E144" t="e">
        <v>#N/A</v>
      </c>
      <c r="F144">
        <v>21.85</v>
      </c>
      <c r="G144" t="e">
        <v>#N/A</v>
      </c>
      <c r="H144">
        <v>311.25</v>
      </c>
      <c r="I144" t="s">
        <v>4</v>
      </c>
      <c r="J144">
        <v>13.625</v>
      </c>
      <c r="K144" t="s">
        <v>2</v>
      </c>
      <c r="L144">
        <v>7.0010000000000003</v>
      </c>
      <c r="M144" t="s">
        <v>4</v>
      </c>
      <c r="N144" t="s">
        <v>4</v>
      </c>
      <c r="O144" t="s">
        <v>4</v>
      </c>
      <c r="P144" t="s">
        <v>4</v>
      </c>
      <c r="Q144" t="s">
        <v>4</v>
      </c>
      <c r="R144">
        <v>18.463999999999999</v>
      </c>
      <c r="S144" t="s">
        <v>4</v>
      </c>
      <c r="T144">
        <v>5</v>
      </c>
      <c r="U144" t="s">
        <v>4</v>
      </c>
      <c r="V144">
        <v>15.324999999999999</v>
      </c>
      <c r="W144" t="s">
        <v>4</v>
      </c>
      <c r="X144">
        <v>8.8330000000000002</v>
      </c>
      <c r="Y144" t="s">
        <v>4</v>
      </c>
      <c r="Z144">
        <v>12.55</v>
      </c>
      <c r="AA144" t="s">
        <v>4</v>
      </c>
      <c r="AB144">
        <v>5</v>
      </c>
      <c r="AC144" t="s">
        <v>4</v>
      </c>
      <c r="AD144">
        <v>12.478999999999999</v>
      </c>
      <c r="AE144" t="s">
        <v>4</v>
      </c>
      <c r="AF144">
        <v>5</v>
      </c>
      <c r="AG144" t="s">
        <v>4</v>
      </c>
      <c r="AH144" t="s">
        <v>4</v>
      </c>
      <c r="AI144" t="s">
        <v>4</v>
      </c>
      <c r="AJ144" t="s">
        <v>4</v>
      </c>
      <c r="AK144" t="s">
        <v>4</v>
      </c>
      <c r="AL144">
        <v>35.75</v>
      </c>
      <c r="AM144" t="s">
        <v>4</v>
      </c>
      <c r="AN144">
        <v>12.379</v>
      </c>
      <c r="AO144" t="s">
        <v>4</v>
      </c>
      <c r="AP144">
        <v>26.286000000000001</v>
      </c>
      <c r="AQ144" t="s">
        <v>4</v>
      </c>
      <c r="AR144">
        <v>11.068</v>
      </c>
      <c r="AS144" t="s">
        <v>4</v>
      </c>
      <c r="AT144">
        <v>36.444000000000003</v>
      </c>
      <c r="AU144" t="s">
        <v>4</v>
      </c>
      <c r="AV144">
        <v>13.111000000000001</v>
      </c>
      <c r="AW144" t="s">
        <v>4</v>
      </c>
      <c r="AX144">
        <v>28</v>
      </c>
      <c r="AY144" t="s">
        <v>4</v>
      </c>
      <c r="AZ144">
        <v>12.5</v>
      </c>
      <c r="BA144" t="s">
        <v>4</v>
      </c>
      <c r="BB144">
        <v>19.774999999999999</v>
      </c>
      <c r="BC144" t="s">
        <v>4</v>
      </c>
      <c r="BD144">
        <v>6</v>
      </c>
      <c r="BE144" t="s">
        <v>4</v>
      </c>
      <c r="BF144">
        <v>13.667</v>
      </c>
      <c r="BG144" t="s">
        <v>4</v>
      </c>
      <c r="BH144">
        <v>5.75</v>
      </c>
      <c r="BI144" t="s">
        <v>4</v>
      </c>
      <c r="BJ144">
        <v>18.385999999999999</v>
      </c>
      <c r="BK144" t="s">
        <v>4</v>
      </c>
      <c r="BL144">
        <v>11.75</v>
      </c>
      <c r="BM144" t="s">
        <v>4</v>
      </c>
    </row>
    <row r="145" spans="1:65" x14ac:dyDescent="0.3">
      <c r="A145" s="1">
        <v>38181</v>
      </c>
      <c r="B145">
        <v>45.860999999999997</v>
      </c>
      <c r="C145" t="e">
        <v>#N/A</v>
      </c>
      <c r="D145" t="s">
        <v>4</v>
      </c>
      <c r="E145" t="e">
        <v>#N/A</v>
      </c>
      <c r="F145">
        <v>21.812999999999999</v>
      </c>
      <c r="G145" t="e">
        <v>#N/A</v>
      </c>
      <c r="H145">
        <v>309.03100000000001</v>
      </c>
      <c r="I145" t="s">
        <v>4</v>
      </c>
      <c r="J145">
        <v>13.542</v>
      </c>
      <c r="K145" t="s">
        <v>2</v>
      </c>
      <c r="L145">
        <v>6.25</v>
      </c>
      <c r="M145" t="s">
        <v>4</v>
      </c>
      <c r="N145" t="s">
        <v>4</v>
      </c>
      <c r="O145" t="s">
        <v>4</v>
      </c>
      <c r="P145" t="s">
        <v>4</v>
      </c>
      <c r="Q145" t="s">
        <v>4</v>
      </c>
      <c r="R145">
        <v>18.405999999999999</v>
      </c>
      <c r="S145" t="s">
        <v>4</v>
      </c>
      <c r="T145">
        <v>4.9169999999999998</v>
      </c>
      <c r="U145" t="s">
        <v>4</v>
      </c>
      <c r="V145">
        <v>15.058</v>
      </c>
      <c r="W145" t="s">
        <v>4</v>
      </c>
      <c r="X145">
        <v>7.1669999999999998</v>
      </c>
      <c r="Y145" t="s">
        <v>4</v>
      </c>
      <c r="Z145">
        <v>12.590999999999999</v>
      </c>
      <c r="AA145" t="s">
        <v>4</v>
      </c>
      <c r="AB145">
        <v>5.125</v>
      </c>
      <c r="AC145" t="s">
        <v>4</v>
      </c>
      <c r="AD145">
        <v>12.554</v>
      </c>
      <c r="AE145" t="s">
        <v>4</v>
      </c>
      <c r="AF145">
        <v>4.625</v>
      </c>
      <c r="AG145" t="s">
        <v>4</v>
      </c>
      <c r="AH145" t="s">
        <v>4</v>
      </c>
      <c r="AI145" t="s">
        <v>4</v>
      </c>
      <c r="AJ145" t="s">
        <v>4</v>
      </c>
      <c r="AK145" t="s">
        <v>4</v>
      </c>
      <c r="AL145">
        <v>36.200000000000003</v>
      </c>
      <c r="AM145" t="s">
        <v>4</v>
      </c>
      <c r="AN145">
        <v>9.6669999999999998</v>
      </c>
      <c r="AO145" t="s">
        <v>4</v>
      </c>
      <c r="AP145">
        <v>25.812999999999999</v>
      </c>
      <c r="AQ145" t="s">
        <v>4</v>
      </c>
      <c r="AR145">
        <v>8.375</v>
      </c>
      <c r="AS145" t="s">
        <v>4</v>
      </c>
      <c r="AT145">
        <v>36.5</v>
      </c>
      <c r="AU145" t="s">
        <v>4</v>
      </c>
      <c r="AV145">
        <v>13</v>
      </c>
      <c r="AW145" t="s">
        <v>4</v>
      </c>
      <c r="AX145">
        <v>27.667000000000002</v>
      </c>
      <c r="AY145" t="s">
        <v>4</v>
      </c>
      <c r="AZ145">
        <v>11</v>
      </c>
      <c r="BA145" t="s">
        <v>4</v>
      </c>
      <c r="BB145">
        <v>19.308</v>
      </c>
      <c r="BC145" t="s">
        <v>4</v>
      </c>
      <c r="BD145">
        <v>6.625</v>
      </c>
      <c r="BE145" t="s">
        <v>4</v>
      </c>
      <c r="BF145">
        <v>13.875</v>
      </c>
      <c r="BG145" t="s">
        <v>4</v>
      </c>
      <c r="BH145">
        <v>5.75</v>
      </c>
      <c r="BI145" t="s">
        <v>4</v>
      </c>
      <c r="BJ145">
        <v>18.518999999999998</v>
      </c>
      <c r="BK145" t="s">
        <v>4</v>
      </c>
      <c r="BL145">
        <v>9.3330000000000002</v>
      </c>
      <c r="BM145" t="s">
        <v>4</v>
      </c>
    </row>
    <row r="146" spans="1:65" x14ac:dyDescent="0.3">
      <c r="A146" s="1">
        <v>38182</v>
      </c>
      <c r="B146">
        <v>45.805999999999997</v>
      </c>
      <c r="C146" t="e">
        <v>#N/A</v>
      </c>
      <c r="D146" t="s">
        <v>4</v>
      </c>
      <c r="E146" t="e">
        <v>#N/A</v>
      </c>
      <c r="F146">
        <v>21.606999999999999</v>
      </c>
      <c r="G146" t="e">
        <v>#N/A</v>
      </c>
      <c r="H146">
        <v>306.75</v>
      </c>
      <c r="I146" t="s">
        <v>4</v>
      </c>
      <c r="J146">
        <v>13.25</v>
      </c>
      <c r="K146" t="s">
        <v>2</v>
      </c>
      <c r="L146">
        <v>6.25</v>
      </c>
      <c r="M146" t="s">
        <v>4</v>
      </c>
      <c r="N146" t="s">
        <v>4</v>
      </c>
      <c r="O146" t="s">
        <v>4</v>
      </c>
      <c r="P146" t="s">
        <v>4</v>
      </c>
      <c r="Q146" t="s">
        <v>4</v>
      </c>
      <c r="R146">
        <v>18.071000000000002</v>
      </c>
      <c r="S146" t="s">
        <v>4</v>
      </c>
      <c r="T146">
        <v>4.375</v>
      </c>
      <c r="U146" t="s">
        <v>4</v>
      </c>
      <c r="V146">
        <v>14.705</v>
      </c>
      <c r="W146" t="s">
        <v>4</v>
      </c>
      <c r="X146">
        <v>8.125</v>
      </c>
      <c r="Y146" t="s">
        <v>4</v>
      </c>
      <c r="Z146">
        <v>12.364000000000001</v>
      </c>
      <c r="AA146" t="s">
        <v>4</v>
      </c>
      <c r="AB146">
        <v>5.125</v>
      </c>
      <c r="AC146" t="s">
        <v>4</v>
      </c>
      <c r="AD146">
        <v>12.25</v>
      </c>
      <c r="AE146" t="s">
        <v>4</v>
      </c>
      <c r="AF146">
        <v>4</v>
      </c>
      <c r="AG146" t="s">
        <v>4</v>
      </c>
      <c r="AH146" t="s">
        <v>4</v>
      </c>
      <c r="AI146" t="s">
        <v>4</v>
      </c>
      <c r="AJ146" t="s">
        <v>4</v>
      </c>
      <c r="AK146" t="s">
        <v>4</v>
      </c>
      <c r="AL146">
        <v>35.9</v>
      </c>
      <c r="AM146" t="s">
        <v>4</v>
      </c>
      <c r="AN146">
        <v>9.6669999999999998</v>
      </c>
      <c r="AO146" t="s">
        <v>4</v>
      </c>
      <c r="AP146">
        <v>25.437999999999999</v>
      </c>
      <c r="AQ146" t="s">
        <v>4</v>
      </c>
      <c r="AR146">
        <v>8.375</v>
      </c>
      <c r="AS146" t="s">
        <v>4</v>
      </c>
      <c r="AT146">
        <v>36.213999999999999</v>
      </c>
      <c r="AU146" t="s">
        <v>4</v>
      </c>
      <c r="AV146">
        <v>13</v>
      </c>
      <c r="AW146" t="s">
        <v>4</v>
      </c>
      <c r="AX146">
        <v>27.167000000000002</v>
      </c>
      <c r="AY146" t="s">
        <v>4</v>
      </c>
      <c r="AZ146">
        <v>11</v>
      </c>
      <c r="BA146" t="s">
        <v>4</v>
      </c>
      <c r="BB146">
        <v>18.681999999999999</v>
      </c>
      <c r="BC146" t="s">
        <v>4</v>
      </c>
      <c r="BD146">
        <v>6</v>
      </c>
      <c r="BE146" t="s">
        <v>4</v>
      </c>
      <c r="BF146">
        <v>13.333</v>
      </c>
      <c r="BG146" t="s">
        <v>4</v>
      </c>
      <c r="BH146">
        <v>5.75</v>
      </c>
      <c r="BI146" t="s">
        <v>4</v>
      </c>
      <c r="BJ146">
        <v>18.023</v>
      </c>
      <c r="BK146" t="s">
        <v>4</v>
      </c>
      <c r="BL146">
        <v>10</v>
      </c>
      <c r="BM146" t="s">
        <v>4</v>
      </c>
    </row>
    <row r="147" spans="1:65" x14ac:dyDescent="0.3">
      <c r="A147" s="1">
        <v>38183</v>
      </c>
      <c r="B147">
        <v>44.792000000000002</v>
      </c>
      <c r="C147" t="e">
        <v>#N/A</v>
      </c>
      <c r="D147" t="s">
        <v>4</v>
      </c>
      <c r="E147" t="e">
        <v>#N/A</v>
      </c>
      <c r="F147">
        <v>21.606999999999999</v>
      </c>
      <c r="G147" t="e">
        <v>#N/A</v>
      </c>
      <c r="H147">
        <v>304.03100000000001</v>
      </c>
      <c r="I147" t="s">
        <v>4</v>
      </c>
      <c r="J147">
        <v>13.364000000000001</v>
      </c>
      <c r="K147" t="s">
        <v>2</v>
      </c>
      <c r="L147">
        <v>6.3330000000000002</v>
      </c>
      <c r="M147" t="s">
        <v>4</v>
      </c>
      <c r="N147" t="s">
        <v>4</v>
      </c>
      <c r="O147" t="s">
        <v>4</v>
      </c>
      <c r="P147" t="s">
        <v>4</v>
      </c>
      <c r="Q147" t="s">
        <v>4</v>
      </c>
      <c r="R147">
        <v>18.143000000000001</v>
      </c>
      <c r="S147" t="s">
        <v>4</v>
      </c>
      <c r="T147">
        <v>4.5830000000000002</v>
      </c>
      <c r="U147" t="s">
        <v>4</v>
      </c>
      <c r="V147">
        <v>14.55</v>
      </c>
      <c r="W147" t="s">
        <v>4</v>
      </c>
      <c r="X147">
        <v>7.875</v>
      </c>
      <c r="Y147" t="s">
        <v>4</v>
      </c>
      <c r="Z147">
        <v>12.45</v>
      </c>
      <c r="AA147" t="s">
        <v>4</v>
      </c>
      <c r="AB147">
        <v>5.125</v>
      </c>
      <c r="AC147" t="s">
        <v>4</v>
      </c>
      <c r="AD147">
        <v>12.375</v>
      </c>
      <c r="AE147" t="s">
        <v>4</v>
      </c>
      <c r="AF147">
        <v>4.625</v>
      </c>
      <c r="AG147" t="s">
        <v>4</v>
      </c>
      <c r="AH147" t="s">
        <v>4</v>
      </c>
      <c r="AI147" t="s">
        <v>4</v>
      </c>
      <c r="AJ147" t="s">
        <v>4</v>
      </c>
      <c r="AK147" t="s">
        <v>4</v>
      </c>
      <c r="AL147">
        <v>35.9</v>
      </c>
      <c r="AM147" t="s">
        <v>4</v>
      </c>
      <c r="AN147">
        <v>9.6669999999999998</v>
      </c>
      <c r="AO147" t="s">
        <v>4</v>
      </c>
      <c r="AP147">
        <v>25.187999999999999</v>
      </c>
      <c r="AQ147" t="s">
        <v>4</v>
      </c>
      <c r="AR147">
        <v>8.375</v>
      </c>
      <c r="AS147" t="s">
        <v>4</v>
      </c>
      <c r="AT147">
        <v>36.213999999999999</v>
      </c>
      <c r="AU147" t="s">
        <v>4</v>
      </c>
      <c r="AV147">
        <v>13</v>
      </c>
      <c r="AW147" t="s">
        <v>4</v>
      </c>
      <c r="AX147">
        <v>27</v>
      </c>
      <c r="AY147" t="s">
        <v>4</v>
      </c>
      <c r="AZ147">
        <v>11</v>
      </c>
      <c r="BA147" t="s">
        <v>4</v>
      </c>
      <c r="BB147">
        <v>18.8</v>
      </c>
      <c r="BC147" t="s">
        <v>4</v>
      </c>
      <c r="BD147">
        <v>6</v>
      </c>
      <c r="BE147" t="s">
        <v>4</v>
      </c>
      <c r="BF147">
        <v>13.625</v>
      </c>
      <c r="BG147" t="s">
        <v>4</v>
      </c>
      <c r="BH147">
        <v>5.75</v>
      </c>
      <c r="BI147" t="s">
        <v>4</v>
      </c>
      <c r="BJ147">
        <v>17.954999999999998</v>
      </c>
      <c r="BK147" t="s">
        <v>4</v>
      </c>
      <c r="BL147">
        <v>11</v>
      </c>
      <c r="BM147" t="s">
        <v>4</v>
      </c>
    </row>
    <row r="148" spans="1:65" x14ac:dyDescent="0.3">
      <c r="A148" s="1">
        <v>38184</v>
      </c>
      <c r="B148">
        <v>44.485999999999997</v>
      </c>
      <c r="C148" t="e">
        <v>#N/A</v>
      </c>
      <c r="D148" t="s">
        <v>4</v>
      </c>
      <c r="E148" t="e">
        <v>#N/A</v>
      </c>
      <c r="F148">
        <v>21.469000000000001</v>
      </c>
      <c r="G148" t="e">
        <v>#N/A</v>
      </c>
      <c r="H148">
        <v>300.21899999999999</v>
      </c>
      <c r="I148" t="s">
        <v>4</v>
      </c>
      <c r="J148">
        <v>13.111000000000001</v>
      </c>
      <c r="K148" t="s">
        <v>2</v>
      </c>
      <c r="L148">
        <v>6</v>
      </c>
      <c r="M148" t="s">
        <v>4</v>
      </c>
      <c r="N148" t="s">
        <v>4</v>
      </c>
      <c r="O148" t="s">
        <v>4</v>
      </c>
      <c r="P148" t="s">
        <v>4</v>
      </c>
      <c r="Q148" t="s">
        <v>4</v>
      </c>
      <c r="R148">
        <v>17.917000000000002</v>
      </c>
      <c r="S148" t="s">
        <v>4</v>
      </c>
      <c r="T148">
        <v>4.375</v>
      </c>
      <c r="U148" t="s">
        <v>4</v>
      </c>
      <c r="V148">
        <v>14.444000000000001</v>
      </c>
      <c r="W148" t="s">
        <v>4</v>
      </c>
      <c r="X148">
        <v>7.625</v>
      </c>
      <c r="Y148" t="s">
        <v>4</v>
      </c>
      <c r="Z148">
        <v>12.444000000000001</v>
      </c>
      <c r="AA148" t="s">
        <v>4</v>
      </c>
      <c r="AB148">
        <v>5.125</v>
      </c>
      <c r="AC148" t="s">
        <v>4</v>
      </c>
      <c r="AD148">
        <v>12.5</v>
      </c>
      <c r="AE148" t="s">
        <v>4</v>
      </c>
      <c r="AF148">
        <v>4</v>
      </c>
      <c r="AG148" t="s">
        <v>4</v>
      </c>
      <c r="AH148" t="s">
        <v>4</v>
      </c>
      <c r="AI148" t="s">
        <v>4</v>
      </c>
      <c r="AJ148" t="s">
        <v>4</v>
      </c>
      <c r="AK148" t="s">
        <v>4</v>
      </c>
      <c r="AL148">
        <v>35.5</v>
      </c>
      <c r="AM148" t="s">
        <v>4</v>
      </c>
      <c r="AN148">
        <v>9.3330000000000002</v>
      </c>
      <c r="AO148" t="s">
        <v>4</v>
      </c>
      <c r="AP148">
        <v>25.187999999999999</v>
      </c>
      <c r="AQ148" t="s">
        <v>4</v>
      </c>
      <c r="AR148">
        <v>8.375</v>
      </c>
      <c r="AS148" t="s">
        <v>4</v>
      </c>
      <c r="AT148">
        <v>34.417000000000002</v>
      </c>
      <c r="AU148" t="s">
        <v>4</v>
      </c>
      <c r="AV148">
        <v>11.5</v>
      </c>
      <c r="AW148" t="s">
        <v>4</v>
      </c>
      <c r="AX148">
        <v>27.1</v>
      </c>
      <c r="AY148" t="s">
        <v>4</v>
      </c>
      <c r="AZ148">
        <v>10.667</v>
      </c>
      <c r="BA148" t="s">
        <v>4</v>
      </c>
      <c r="BB148">
        <v>18.635999999999999</v>
      </c>
      <c r="BC148" t="s">
        <v>4</v>
      </c>
      <c r="BD148">
        <v>6</v>
      </c>
      <c r="BE148" t="s">
        <v>4</v>
      </c>
      <c r="BF148">
        <v>13.5</v>
      </c>
      <c r="BG148" t="s">
        <v>4</v>
      </c>
      <c r="BH148">
        <v>5.75</v>
      </c>
      <c r="BI148" t="s">
        <v>4</v>
      </c>
      <c r="BJ148">
        <v>17.972000000000001</v>
      </c>
      <c r="BK148" t="s">
        <v>4</v>
      </c>
      <c r="BL148">
        <v>10</v>
      </c>
      <c r="BM148" t="s">
        <v>4</v>
      </c>
    </row>
    <row r="149" spans="1:65" x14ac:dyDescent="0.3">
      <c r="A149" s="1">
        <v>38187</v>
      </c>
      <c r="B149">
        <v>44.398000000000003</v>
      </c>
      <c r="C149" t="e">
        <v>#N/A</v>
      </c>
      <c r="D149" t="s">
        <v>4</v>
      </c>
      <c r="E149" t="e">
        <v>#N/A</v>
      </c>
      <c r="F149">
        <v>21.273</v>
      </c>
      <c r="G149" t="e">
        <v>#N/A</v>
      </c>
      <c r="H149">
        <v>298.02800000000002</v>
      </c>
      <c r="I149" t="s">
        <v>4</v>
      </c>
      <c r="J149">
        <v>13.356999999999999</v>
      </c>
      <c r="K149" t="s">
        <v>2</v>
      </c>
      <c r="L149">
        <v>6.5010000000000003</v>
      </c>
      <c r="M149" t="s">
        <v>4</v>
      </c>
      <c r="N149" t="s">
        <v>4</v>
      </c>
      <c r="O149" t="s">
        <v>4</v>
      </c>
      <c r="P149" t="s">
        <v>4</v>
      </c>
      <c r="Q149" t="s">
        <v>4</v>
      </c>
      <c r="R149">
        <v>18.411999999999999</v>
      </c>
      <c r="S149" t="s">
        <v>4</v>
      </c>
      <c r="T149">
        <v>5.2279999999999998</v>
      </c>
      <c r="U149" t="s">
        <v>4</v>
      </c>
      <c r="V149">
        <v>14.792</v>
      </c>
      <c r="W149" t="s">
        <v>4</v>
      </c>
      <c r="X149">
        <v>7.375</v>
      </c>
      <c r="Y149" t="s">
        <v>4</v>
      </c>
      <c r="Z149">
        <v>12.409000000000001</v>
      </c>
      <c r="AA149" t="s">
        <v>4</v>
      </c>
      <c r="AB149">
        <v>5.125</v>
      </c>
      <c r="AC149" t="s">
        <v>4</v>
      </c>
      <c r="AD149">
        <v>12.4</v>
      </c>
      <c r="AE149" t="s">
        <v>4</v>
      </c>
      <c r="AF149">
        <v>5.1440000000000001</v>
      </c>
      <c r="AG149" t="s">
        <v>4</v>
      </c>
      <c r="AH149" t="s">
        <v>4</v>
      </c>
      <c r="AI149" t="s">
        <v>4</v>
      </c>
      <c r="AJ149" t="s">
        <v>4</v>
      </c>
      <c r="AK149" t="s">
        <v>4</v>
      </c>
      <c r="AL149">
        <v>34.917000000000002</v>
      </c>
      <c r="AM149" t="s">
        <v>4</v>
      </c>
      <c r="AN149">
        <v>11.015000000000001</v>
      </c>
      <c r="AO149" t="s">
        <v>4</v>
      </c>
      <c r="AP149">
        <v>25.332999999999998</v>
      </c>
      <c r="AQ149" t="s">
        <v>4</v>
      </c>
      <c r="AR149">
        <v>9.1669999999999998</v>
      </c>
      <c r="AS149" t="s">
        <v>4</v>
      </c>
      <c r="AT149">
        <v>34</v>
      </c>
      <c r="AU149" t="s">
        <v>4</v>
      </c>
      <c r="AV149">
        <v>11.439</v>
      </c>
      <c r="AW149" t="s">
        <v>4</v>
      </c>
      <c r="AX149">
        <v>27.1</v>
      </c>
      <c r="AY149" t="s">
        <v>4</v>
      </c>
      <c r="AZ149">
        <v>10.667</v>
      </c>
      <c r="BA149" t="s">
        <v>4</v>
      </c>
      <c r="BB149">
        <v>19.292000000000002</v>
      </c>
      <c r="BC149" t="s">
        <v>4</v>
      </c>
      <c r="BD149">
        <v>6</v>
      </c>
      <c r="BE149" t="s">
        <v>4</v>
      </c>
      <c r="BF149">
        <v>13.625</v>
      </c>
      <c r="BG149" t="s">
        <v>4</v>
      </c>
      <c r="BH149">
        <v>5.75</v>
      </c>
      <c r="BI149" t="s">
        <v>4</v>
      </c>
      <c r="BJ149">
        <v>17.928999999999998</v>
      </c>
      <c r="BK149" t="s">
        <v>4</v>
      </c>
      <c r="BL149">
        <v>10.23</v>
      </c>
      <c r="BM149" t="s">
        <v>4</v>
      </c>
    </row>
    <row r="150" spans="1:65" x14ac:dyDescent="0.3">
      <c r="A150" s="1">
        <v>38188</v>
      </c>
      <c r="B150">
        <v>44.75</v>
      </c>
      <c r="C150" t="e">
        <v>#N/A</v>
      </c>
      <c r="D150" t="s">
        <v>4</v>
      </c>
      <c r="E150" t="e">
        <v>#N/A</v>
      </c>
      <c r="F150">
        <v>21.033999999999999</v>
      </c>
      <c r="G150" t="e">
        <v>#N/A</v>
      </c>
      <c r="H150">
        <v>300.22199999999998</v>
      </c>
      <c r="I150" t="s">
        <v>4</v>
      </c>
      <c r="J150">
        <v>13.039</v>
      </c>
      <c r="K150" t="s">
        <v>2</v>
      </c>
      <c r="L150">
        <v>6.5010000000000003</v>
      </c>
      <c r="M150" t="s">
        <v>4</v>
      </c>
      <c r="N150" t="s">
        <v>4</v>
      </c>
      <c r="O150" t="s">
        <v>4</v>
      </c>
      <c r="P150" t="s">
        <v>4</v>
      </c>
      <c r="Q150" t="s">
        <v>4</v>
      </c>
      <c r="R150">
        <v>18.206</v>
      </c>
      <c r="S150" t="s">
        <v>4</v>
      </c>
      <c r="T150">
        <v>5.2279999999999998</v>
      </c>
      <c r="U150" t="s">
        <v>4</v>
      </c>
      <c r="V150">
        <v>14.318</v>
      </c>
      <c r="W150" t="s">
        <v>4</v>
      </c>
      <c r="X150">
        <v>7.375</v>
      </c>
      <c r="Y150" t="s">
        <v>4</v>
      </c>
      <c r="Z150">
        <v>12.364000000000001</v>
      </c>
      <c r="AA150" t="s">
        <v>4</v>
      </c>
      <c r="AB150">
        <v>5.125</v>
      </c>
      <c r="AC150" t="s">
        <v>4</v>
      </c>
      <c r="AD150">
        <v>12.356999999999999</v>
      </c>
      <c r="AE150" t="s">
        <v>4</v>
      </c>
      <c r="AF150">
        <v>5.1440000000000001</v>
      </c>
      <c r="AG150" t="s">
        <v>4</v>
      </c>
      <c r="AH150" t="s">
        <v>4</v>
      </c>
      <c r="AI150" t="s">
        <v>4</v>
      </c>
      <c r="AJ150" t="s">
        <v>4</v>
      </c>
      <c r="AK150" t="s">
        <v>4</v>
      </c>
      <c r="AL150">
        <v>35.570999999999998</v>
      </c>
      <c r="AM150" t="s">
        <v>4</v>
      </c>
      <c r="AN150">
        <v>11.015000000000001</v>
      </c>
      <c r="AO150" t="s">
        <v>4</v>
      </c>
      <c r="AP150">
        <v>25.332999999999998</v>
      </c>
      <c r="AQ150" t="s">
        <v>4</v>
      </c>
      <c r="AR150">
        <v>9.1669999999999998</v>
      </c>
      <c r="AS150" t="s">
        <v>4</v>
      </c>
      <c r="AT150">
        <v>34.213999999999999</v>
      </c>
      <c r="AU150" t="s">
        <v>4</v>
      </c>
      <c r="AV150">
        <v>11.439</v>
      </c>
      <c r="AW150" t="s">
        <v>4</v>
      </c>
      <c r="AX150">
        <v>27.1</v>
      </c>
      <c r="AY150" t="s">
        <v>4</v>
      </c>
      <c r="AZ150">
        <v>10.667</v>
      </c>
      <c r="BA150" t="s">
        <v>4</v>
      </c>
      <c r="BB150">
        <v>19.125</v>
      </c>
      <c r="BC150" t="s">
        <v>4</v>
      </c>
      <c r="BD150">
        <v>6</v>
      </c>
      <c r="BE150" t="s">
        <v>4</v>
      </c>
      <c r="BF150">
        <v>13.25</v>
      </c>
      <c r="BG150" t="s">
        <v>4</v>
      </c>
      <c r="BH150">
        <v>5.75</v>
      </c>
      <c r="BI150" t="s">
        <v>4</v>
      </c>
      <c r="BJ150">
        <v>18.088999999999999</v>
      </c>
      <c r="BK150" t="s">
        <v>4</v>
      </c>
      <c r="BL150">
        <v>10.23</v>
      </c>
      <c r="BM150" t="s">
        <v>4</v>
      </c>
    </row>
    <row r="151" spans="1:65" x14ac:dyDescent="0.3">
      <c r="A151" s="1">
        <v>38189</v>
      </c>
      <c r="B151">
        <v>43.972000000000001</v>
      </c>
      <c r="C151" t="e">
        <v>#N/A</v>
      </c>
      <c r="D151" t="s">
        <v>4</v>
      </c>
      <c r="E151" t="e">
        <v>#N/A</v>
      </c>
      <c r="F151">
        <v>20.875</v>
      </c>
      <c r="G151" t="e">
        <v>#N/A</v>
      </c>
      <c r="H151">
        <v>294.34399999999999</v>
      </c>
      <c r="I151" t="s">
        <v>4</v>
      </c>
      <c r="J151">
        <v>13</v>
      </c>
      <c r="K151" t="s">
        <v>2</v>
      </c>
      <c r="L151">
        <v>6.1669999999999998</v>
      </c>
      <c r="M151" t="s">
        <v>4</v>
      </c>
      <c r="N151" t="s">
        <v>4</v>
      </c>
      <c r="O151" t="s">
        <v>4</v>
      </c>
      <c r="P151" t="s">
        <v>4</v>
      </c>
      <c r="Q151" t="s">
        <v>4</v>
      </c>
      <c r="R151">
        <v>18.234999999999999</v>
      </c>
      <c r="S151" t="s">
        <v>4</v>
      </c>
      <c r="T151">
        <v>5.5629999999999997</v>
      </c>
      <c r="U151" t="s">
        <v>4</v>
      </c>
      <c r="V151">
        <v>14.5</v>
      </c>
      <c r="W151" t="s">
        <v>4</v>
      </c>
      <c r="X151">
        <v>7.375</v>
      </c>
      <c r="Y151" t="s">
        <v>4</v>
      </c>
      <c r="Z151">
        <v>12.364000000000001</v>
      </c>
      <c r="AA151" t="s">
        <v>4</v>
      </c>
      <c r="AB151">
        <v>5.125</v>
      </c>
      <c r="AC151" t="s">
        <v>4</v>
      </c>
      <c r="AD151">
        <v>12.446</v>
      </c>
      <c r="AE151" t="s">
        <v>4</v>
      </c>
      <c r="AF151">
        <v>4.75</v>
      </c>
      <c r="AG151" t="s">
        <v>4</v>
      </c>
      <c r="AH151" t="s">
        <v>4</v>
      </c>
      <c r="AI151" t="s">
        <v>4</v>
      </c>
      <c r="AJ151" t="s">
        <v>4</v>
      </c>
      <c r="AK151" t="s">
        <v>4</v>
      </c>
      <c r="AL151">
        <v>34.856999999999999</v>
      </c>
      <c r="AM151" t="s">
        <v>4</v>
      </c>
      <c r="AN151">
        <v>9.5419999999999998</v>
      </c>
      <c r="AO151" t="s">
        <v>4</v>
      </c>
      <c r="AP151">
        <v>25.143000000000001</v>
      </c>
      <c r="AQ151" t="s">
        <v>4</v>
      </c>
      <c r="AR151">
        <v>8.8330000000000002</v>
      </c>
      <c r="AS151" t="s">
        <v>4</v>
      </c>
      <c r="AT151">
        <v>34.5</v>
      </c>
      <c r="AU151" t="s">
        <v>4</v>
      </c>
      <c r="AV151">
        <v>12.167</v>
      </c>
      <c r="AW151" t="s">
        <v>4</v>
      </c>
      <c r="AX151">
        <v>26.7</v>
      </c>
      <c r="AY151" t="s">
        <v>4</v>
      </c>
      <c r="AZ151">
        <v>9.6669999999999998</v>
      </c>
      <c r="BA151" t="s">
        <v>4</v>
      </c>
      <c r="BB151">
        <v>18.962</v>
      </c>
      <c r="BC151" t="s">
        <v>4</v>
      </c>
      <c r="BD151">
        <v>6</v>
      </c>
      <c r="BE151" t="s">
        <v>4</v>
      </c>
      <c r="BF151">
        <v>13.333</v>
      </c>
      <c r="BG151" t="s">
        <v>4</v>
      </c>
      <c r="BH151">
        <v>5.75</v>
      </c>
      <c r="BI151" t="s">
        <v>4</v>
      </c>
      <c r="BJ151">
        <v>17.981999999999999</v>
      </c>
      <c r="BK151" t="s">
        <v>4</v>
      </c>
      <c r="BL151">
        <v>10.833</v>
      </c>
      <c r="BM151" t="s">
        <v>4</v>
      </c>
    </row>
    <row r="152" spans="1:65" x14ac:dyDescent="0.3">
      <c r="A152" s="1">
        <v>38190</v>
      </c>
      <c r="B152">
        <v>44.262999999999998</v>
      </c>
      <c r="C152" t="e">
        <v>#N/A</v>
      </c>
      <c r="D152" t="s">
        <v>4</v>
      </c>
      <c r="E152" t="e">
        <v>#N/A</v>
      </c>
      <c r="F152">
        <v>21.2</v>
      </c>
      <c r="G152" t="e">
        <v>#N/A</v>
      </c>
      <c r="H152">
        <v>298.16699999999997</v>
      </c>
      <c r="I152" t="s">
        <v>4</v>
      </c>
      <c r="J152">
        <v>13.077</v>
      </c>
      <c r="K152" t="s">
        <v>2</v>
      </c>
      <c r="L152">
        <v>7.3760000000000003</v>
      </c>
      <c r="M152" t="s">
        <v>4</v>
      </c>
      <c r="N152" t="s">
        <v>4</v>
      </c>
      <c r="O152" t="s">
        <v>4</v>
      </c>
      <c r="P152" t="s">
        <v>4</v>
      </c>
      <c r="Q152" t="s">
        <v>4</v>
      </c>
      <c r="R152">
        <v>18.312999999999999</v>
      </c>
      <c r="S152" t="s">
        <v>4</v>
      </c>
      <c r="T152">
        <v>6.1050000000000004</v>
      </c>
      <c r="U152" t="s">
        <v>4</v>
      </c>
      <c r="V152">
        <v>14.25</v>
      </c>
      <c r="W152" t="s">
        <v>4</v>
      </c>
      <c r="X152">
        <v>9.75</v>
      </c>
      <c r="Y152" t="s">
        <v>4</v>
      </c>
      <c r="Z152">
        <v>11.944000000000001</v>
      </c>
      <c r="AA152" t="s">
        <v>4</v>
      </c>
      <c r="AB152">
        <v>4</v>
      </c>
      <c r="AC152" t="s">
        <v>4</v>
      </c>
      <c r="AD152">
        <v>12.289</v>
      </c>
      <c r="AE152" t="s">
        <v>4</v>
      </c>
      <c r="AF152">
        <v>4.9829999999999997</v>
      </c>
      <c r="AG152" t="s">
        <v>4</v>
      </c>
      <c r="AH152" t="s">
        <v>4</v>
      </c>
      <c r="AI152" t="s">
        <v>4</v>
      </c>
      <c r="AJ152" t="s">
        <v>4</v>
      </c>
      <c r="AK152" t="s">
        <v>4</v>
      </c>
      <c r="AL152">
        <v>34.929000000000002</v>
      </c>
      <c r="AM152" t="s">
        <v>4</v>
      </c>
      <c r="AN152">
        <v>11.015000000000001</v>
      </c>
      <c r="AO152" t="s">
        <v>4</v>
      </c>
      <c r="AP152">
        <v>25.277999999999999</v>
      </c>
      <c r="AQ152" t="s">
        <v>4</v>
      </c>
      <c r="AR152">
        <v>8.8330000000000002</v>
      </c>
      <c r="AS152" t="s">
        <v>4</v>
      </c>
      <c r="AT152">
        <v>34.429000000000002</v>
      </c>
      <c r="AU152" t="s">
        <v>4</v>
      </c>
      <c r="AV152">
        <v>11.439</v>
      </c>
      <c r="AW152" t="s">
        <v>4</v>
      </c>
      <c r="AX152">
        <v>26.1</v>
      </c>
      <c r="AY152" t="s">
        <v>4</v>
      </c>
      <c r="AZ152">
        <v>9.6669999999999998</v>
      </c>
      <c r="BA152" t="s">
        <v>4</v>
      </c>
      <c r="BB152">
        <v>18.591000000000001</v>
      </c>
      <c r="BC152" t="s">
        <v>4</v>
      </c>
      <c r="BD152">
        <v>4.5</v>
      </c>
      <c r="BE152" t="s">
        <v>4</v>
      </c>
      <c r="BF152">
        <v>13.333</v>
      </c>
      <c r="BG152" t="s">
        <v>4</v>
      </c>
      <c r="BH152">
        <v>5.75</v>
      </c>
      <c r="BI152" t="s">
        <v>4</v>
      </c>
      <c r="BJ152">
        <v>17.5</v>
      </c>
      <c r="BK152" t="s">
        <v>4</v>
      </c>
      <c r="BL152">
        <v>10.73</v>
      </c>
      <c r="BM152" t="s">
        <v>4</v>
      </c>
    </row>
    <row r="153" spans="1:65" x14ac:dyDescent="0.3">
      <c r="A153" s="1">
        <v>38191</v>
      </c>
      <c r="B153">
        <v>44.420999999999999</v>
      </c>
      <c r="C153" t="e">
        <v>#N/A</v>
      </c>
      <c r="D153" t="s">
        <v>4</v>
      </c>
      <c r="E153" t="e">
        <v>#N/A</v>
      </c>
      <c r="F153">
        <v>20.95</v>
      </c>
      <c r="G153" t="e">
        <v>#N/A</v>
      </c>
      <c r="H153">
        <v>298.8</v>
      </c>
      <c r="I153" t="s">
        <v>4</v>
      </c>
      <c r="J153">
        <v>12.792</v>
      </c>
      <c r="K153" t="s">
        <v>2</v>
      </c>
      <c r="L153">
        <v>6.6669999999999998</v>
      </c>
      <c r="M153" t="s">
        <v>4</v>
      </c>
      <c r="N153" t="s">
        <v>4</v>
      </c>
      <c r="O153" t="s">
        <v>4</v>
      </c>
      <c r="P153" t="s">
        <v>4</v>
      </c>
      <c r="Q153" t="s">
        <v>4</v>
      </c>
      <c r="R153">
        <v>18.155999999999999</v>
      </c>
      <c r="S153" t="s">
        <v>4</v>
      </c>
      <c r="T153">
        <v>4.8330000000000002</v>
      </c>
      <c r="U153" t="s">
        <v>4</v>
      </c>
      <c r="V153">
        <v>14.583</v>
      </c>
      <c r="W153" t="s">
        <v>4</v>
      </c>
      <c r="X153">
        <v>8.5</v>
      </c>
      <c r="Y153" t="s">
        <v>4</v>
      </c>
      <c r="Z153">
        <v>11.955</v>
      </c>
      <c r="AA153" t="s">
        <v>4</v>
      </c>
      <c r="AB153">
        <v>4.5</v>
      </c>
      <c r="AC153" t="s">
        <v>4</v>
      </c>
      <c r="AD153">
        <v>12.077</v>
      </c>
      <c r="AE153" t="s">
        <v>4</v>
      </c>
      <c r="AF153">
        <v>3.3330000000000002</v>
      </c>
      <c r="AG153" t="s">
        <v>4</v>
      </c>
      <c r="AH153" t="s">
        <v>4</v>
      </c>
      <c r="AI153" t="s">
        <v>4</v>
      </c>
      <c r="AJ153" t="s">
        <v>4</v>
      </c>
      <c r="AK153" t="s">
        <v>4</v>
      </c>
      <c r="AL153">
        <v>34.841999999999999</v>
      </c>
      <c r="AM153" t="s">
        <v>4</v>
      </c>
      <c r="AN153">
        <v>9.3330000000000002</v>
      </c>
      <c r="AO153" t="s">
        <v>4</v>
      </c>
      <c r="AP153">
        <v>25.332999999999998</v>
      </c>
      <c r="AQ153" t="s">
        <v>4</v>
      </c>
      <c r="AR153">
        <v>8.8330000000000002</v>
      </c>
      <c r="AS153" t="s">
        <v>4</v>
      </c>
      <c r="AT153">
        <v>34.6</v>
      </c>
      <c r="AU153" t="s">
        <v>4</v>
      </c>
      <c r="AV153">
        <v>11.5</v>
      </c>
      <c r="AW153" t="s">
        <v>4</v>
      </c>
      <c r="AX153">
        <v>26.25</v>
      </c>
      <c r="AY153" t="s">
        <v>4</v>
      </c>
      <c r="AZ153">
        <v>9.6669999999999998</v>
      </c>
      <c r="BA153" t="s">
        <v>4</v>
      </c>
      <c r="BB153">
        <v>18.192</v>
      </c>
      <c r="BC153" t="s">
        <v>4</v>
      </c>
      <c r="BD153">
        <v>5</v>
      </c>
      <c r="BE153" t="s">
        <v>4</v>
      </c>
      <c r="BF153">
        <v>13.25</v>
      </c>
      <c r="BG153" t="s">
        <v>4</v>
      </c>
      <c r="BH153">
        <v>5.75</v>
      </c>
      <c r="BI153" t="s">
        <v>4</v>
      </c>
      <c r="BJ153">
        <v>17.154</v>
      </c>
      <c r="BK153" t="s">
        <v>4</v>
      </c>
      <c r="BL153">
        <v>9.3330000000000002</v>
      </c>
      <c r="BM153" t="s">
        <v>4</v>
      </c>
    </row>
    <row r="154" spans="1:65" x14ac:dyDescent="0.3">
      <c r="A154" s="1">
        <v>38194</v>
      </c>
      <c r="B154">
        <v>44.523000000000003</v>
      </c>
      <c r="C154" t="e">
        <v>#N/A</v>
      </c>
      <c r="D154" t="s">
        <v>4</v>
      </c>
      <c r="E154" t="e">
        <v>#N/A</v>
      </c>
      <c r="F154">
        <v>20.806000000000001</v>
      </c>
      <c r="G154" t="e">
        <v>#N/A</v>
      </c>
      <c r="H154">
        <v>307.214</v>
      </c>
      <c r="I154" t="s">
        <v>4</v>
      </c>
      <c r="J154">
        <v>12.708</v>
      </c>
      <c r="K154" t="s">
        <v>2</v>
      </c>
      <c r="L154">
        <v>6.3330000000000002</v>
      </c>
      <c r="M154" t="s">
        <v>4</v>
      </c>
      <c r="N154" t="s">
        <v>4</v>
      </c>
      <c r="O154" t="s">
        <v>4</v>
      </c>
      <c r="P154" t="s">
        <v>4</v>
      </c>
      <c r="Q154" t="s">
        <v>4</v>
      </c>
      <c r="R154">
        <v>18.312999999999999</v>
      </c>
      <c r="S154" t="s">
        <v>4</v>
      </c>
      <c r="T154">
        <v>4.8330000000000002</v>
      </c>
      <c r="U154" t="s">
        <v>4</v>
      </c>
      <c r="V154">
        <v>14.333</v>
      </c>
      <c r="W154" t="s">
        <v>4</v>
      </c>
      <c r="X154">
        <v>8.5</v>
      </c>
      <c r="Y154" t="s">
        <v>4</v>
      </c>
      <c r="Z154">
        <v>11.864000000000001</v>
      </c>
      <c r="AA154" t="s">
        <v>4</v>
      </c>
      <c r="AB154">
        <v>4.1669999999999998</v>
      </c>
      <c r="AC154" t="s">
        <v>4</v>
      </c>
      <c r="AD154">
        <v>12.154</v>
      </c>
      <c r="AE154" t="s">
        <v>4</v>
      </c>
      <c r="AF154">
        <v>3.3330000000000002</v>
      </c>
      <c r="AG154" t="s">
        <v>4</v>
      </c>
      <c r="AH154" t="s">
        <v>4</v>
      </c>
      <c r="AI154" t="s">
        <v>4</v>
      </c>
      <c r="AJ154" t="s">
        <v>4</v>
      </c>
      <c r="AK154" t="s">
        <v>4</v>
      </c>
      <c r="AL154">
        <v>34.948999999999998</v>
      </c>
      <c r="AM154" t="s">
        <v>4</v>
      </c>
      <c r="AN154">
        <v>9.3330000000000002</v>
      </c>
      <c r="AO154" t="s">
        <v>4</v>
      </c>
      <c r="AP154">
        <v>25.062999999999999</v>
      </c>
      <c r="AQ154" t="s">
        <v>4</v>
      </c>
      <c r="AR154">
        <v>7.875</v>
      </c>
      <c r="AS154" t="s">
        <v>4</v>
      </c>
      <c r="AT154">
        <v>34.9</v>
      </c>
      <c r="AU154" t="s">
        <v>4</v>
      </c>
      <c r="AV154">
        <v>12</v>
      </c>
      <c r="AW154" t="s">
        <v>4</v>
      </c>
      <c r="AX154">
        <v>26.625</v>
      </c>
      <c r="AY154" t="s">
        <v>4</v>
      </c>
      <c r="AZ154">
        <v>9.3330000000000002</v>
      </c>
      <c r="BA154" t="s">
        <v>4</v>
      </c>
      <c r="BB154">
        <v>18.462</v>
      </c>
      <c r="BC154" t="s">
        <v>4</v>
      </c>
      <c r="BD154">
        <v>4.6669999999999998</v>
      </c>
      <c r="BE154" t="s">
        <v>4</v>
      </c>
      <c r="BF154">
        <v>13.333</v>
      </c>
      <c r="BG154" t="s">
        <v>4</v>
      </c>
      <c r="BH154">
        <v>5.75</v>
      </c>
      <c r="BI154" t="s">
        <v>4</v>
      </c>
      <c r="BJ154">
        <v>17.462</v>
      </c>
      <c r="BK154" t="s">
        <v>4</v>
      </c>
      <c r="BL154">
        <v>9.6669999999999998</v>
      </c>
      <c r="BM154" t="s">
        <v>4</v>
      </c>
    </row>
    <row r="155" spans="1:65" x14ac:dyDescent="0.3">
      <c r="A155" s="1">
        <v>38195</v>
      </c>
      <c r="B155">
        <v>44.475000000000001</v>
      </c>
      <c r="C155" t="e">
        <v>#N/A</v>
      </c>
      <c r="D155" t="s">
        <v>4</v>
      </c>
      <c r="E155" t="e">
        <v>#N/A</v>
      </c>
      <c r="F155">
        <v>20.69</v>
      </c>
      <c r="G155" t="e">
        <v>#N/A</v>
      </c>
      <c r="H155">
        <v>308.75</v>
      </c>
      <c r="I155" t="s">
        <v>4</v>
      </c>
      <c r="J155">
        <v>12.682</v>
      </c>
      <c r="K155" t="s">
        <v>2</v>
      </c>
      <c r="L155">
        <v>7.0010000000000003</v>
      </c>
      <c r="M155" t="s">
        <v>4</v>
      </c>
      <c r="N155" t="s">
        <v>4</v>
      </c>
      <c r="O155" t="s">
        <v>4</v>
      </c>
      <c r="P155" t="s">
        <v>4</v>
      </c>
      <c r="Q155" t="s">
        <v>4</v>
      </c>
      <c r="R155">
        <v>18.132999999999999</v>
      </c>
      <c r="S155" t="s">
        <v>4</v>
      </c>
      <c r="T155">
        <v>4.9729999999999999</v>
      </c>
      <c r="U155" t="s">
        <v>4</v>
      </c>
      <c r="V155">
        <v>14.05</v>
      </c>
      <c r="W155" t="s">
        <v>4</v>
      </c>
      <c r="X155">
        <v>9.75</v>
      </c>
      <c r="Y155" t="s">
        <v>4</v>
      </c>
      <c r="Z155">
        <v>11.95</v>
      </c>
      <c r="AA155" t="s">
        <v>4</v>
      </c>
      <c r="AB155">
        <v>4</v>
      </c>
      <c r="AC155" t="s">
        <v>4</v>
      </c>
      <c r="AD155">
        <v>12.167</v>
      </c>
      <c r="AE155" t="s">
        <v>4</v>
      </c>
      <c r="AF155">
        <v>4.3109999999999999</v>
      </c>
      <c r="AG155" t="s">
        <v>4</v>
      </c>
      <c r="AH155" t="s">
        <v>4</v>
      </c>
      <c r="AI155" t="s">
        <v>4</v>
      </c>
      <c r="AJ155" t="s">
        <v>4</v>
      </c>
      <c r="AK155" t="s">
        <v>4</v>
      </c>
      <c r="AL155">
        <v>35.497999999999998</v>
      </c>
      <c r="AM155" t="s">
        <v>4</v>
      </c>
      <c r="AN155">
        <v>12.686999999999999</v>
      </c>
      <c r="AO155" t="s">
        <v>4</v>
      </c>
      <c r="AP155">
        <v>25.375</v>
      </c>
      <c r="AQ155" t="s">
        <v>4</v>
      </c>
      <c r="AR155">
        <v>9.3010000000000002</v>
      </c>
      <c r="AS155" t="s">
        <v>4</v>
      </c>
      <c r="AT155">
        <v>34.786000000000001</v>
      </c>
      <c r="AU155" t="s">
        <v>4</v>
      </c>
      <c r="AV155">
        <v>11.772</v>
      </c>
      <c r="AW155" t="s">
        <v>4</v>
      </c>
      <c r="AX155">
        <v>26.5</v>
      </c>
      <c r="AY155" t="s">
        <v>4</v>
      </c>
      <c r="AZ155">
        <v>10</v>
      </c>
      <c r="BA155" t="s">
        <v>4</v>
      </c>
      <c r="BB155">
        <v>18.167000000000002</v>
      </c>
      <c r="BC155" t="s">
        <v>4</v>
      </c>
      <c r="BD155">
        <v>4</v>
      </c>
      <c r="BE155" t="s">
        <v>4</v>
      </c>
      <c r="BF155">
        <v>13.333</v>
      </c>
      <c r="BG155" t="s">
        <v>4</v>
      </c>
      <c r="BH155">
        <v>5.75</v>
      </c>
      <c r="BI155" t="s">
        <v>4</v>
      </c>
      <c r="BJ155">
        <v>17.268999999999998</v>
      </c>
      <c r="BK155" t="s">
        <v>4</v>
      </c>
      <c r="BL155">
        <v>9.8070000000000004</v>
      </c>
      <c r="BM155" t="s">
        <v>4</v>
      </c>
    </row>
    <row r="156" spans="1:65" x14ac:dyDescent="0.3">
      <c r="A156" s="1">
        <v>38196</v>
      </c>
      <c r="B156">
        <v>44.125</v>
      </c>
      <c r="C156" t="e">
        <v>#N/A</v>
      </c>
      <c r="D156" t="s">
        <v>4</v>
      </c>
      <c r="E156" t="e">
        <v>#N/A</v>
      </c>
      <c r="F156">
        <v>20.792000000000002</v>
      </c>
      <c r="G156" t="e">
        <v>#N/A</v>
      </c>
      <c r="H156">
        <v>306.81200000000001</v>
      </c>
      <c r="I156" t="s">
        <v>4</v>
      </c>
      <c r="J156">
        <v>12.596</v>
      </c>
      <c r="K156" t="s">
        <v>2</v>
      </c>
      <c r="L156">
        <v>6.3330000000000002</v>
      </c>
      <c r="M156" t="s">
        <v>4</v>
      </c>
      <c r="N156" t="s">
        <v>4</v>
      </c>
      <c r="O156" t="s">
        <v>4</v>
      </c>
      <c r="P156" t="s">
        <v>4</v>
      </c>
      <c r="Q156" t="s">
        <v>4</v>
      </c>
      <c r="R156">
        <v>18.25</v>
      </c>
      <c r="S156" t="s">
        <v>4</v>
      </c>
      <c r="T156">
        <v>4.8330000000000002</v>
      </c>
      <c r="U156" t="s">
        <v>4</v>
      </c>
      <c r="V156">
        <v>14.318</v>
      </c>
      <c r="W156" t="s">
        <v>4</v>
      </c>
      <c r="X156">
        <v>8.5</v>
      </c>
      <c r="Y156" t="s">
        <v>4</v>
      </c>
      <c r="Z156">
        <v>11.975</v>
      </c>
      <c r="AA156" t="s">
        <v>4</v>
      </c>
      <c r="AB156">
        <v>4.5</v>
      </c>
      <c r="AC156" t="s">
        <v>4</v>
      </c>
      <c r="AD156">
        <v>12.039</v>
      </c>
      <c r="AE156" t="s">
        <v>4</v>
      </c>
      <c r="AF156">
        <v>3.3330000000000002</v>
      </c>
      <c r="AG156" t="s">
        <v>4</v>
      </c>
      <c r="AH156" t="s">
        <v>4</v>
      </c>
      <c r="AI156" t="s">
        <v>4</v>
      </c>
      <c r="AJ156" t="s">
        <v>4</v>
      </c>
      <c r="AK156" t="s">
        <v>4</v>
      </c>
      <c r="AL156">
        <v>35.200000000000003</v>
      </c>
      <c r="AM156" t="s">
        <v>4</v>
      </c>
      <c r="AN156">
        <v>9.6669999999999998</v>
      </c>
      <c r="AO156" t="s">
        <v>4</v>
      </c>
      <c r="AP156">
        <v>25.213999999999999</v>
      </c>
      <c r="AQ156" t="s">
        <v>4</v>
      </c>
      <c r="AR156">
        <v>7.875</v>
      </c>
      <c r="AS156" t="s">
        <v>4</v>
      </c>
      <c r="AT156">
        <v>35.1</v>
      </c>
      <c r="AU156" t="s">
        <v>4</v>
      </c>
      <c r="AV156">
        <v>12</v>
      </c>
      <c r="AW156" t="s">
        <v>4</v>
      </c>
      <c r="AX156">
        <v>26.5</v>
      </c>
      <c r="AY156" t="s">
        <v>4</v>
      </c>
      <c r="AZ156">
        <v>9</v>
      </c>
      <c r="BA156" t="s">
        <v>4</v>
      </c>
      <c r="BB156">
        <v>17.808</v>
      </c>
      <c r="BC156" t="s">
        <v>4</v>
      </c>
      <c r="BD156">
        <v>5</v>
      </c>
      <c r="BE156" t="s">
        <v>4</v>
      </c>
      <c r="BF156">
        <v>13.333</v>
      </c>
      <c r="BG156" t="s">
        <v>4</v>
      </c>
      <c r="BH156">
        <v>5.75</v>
      </c>
      <c r="BI156" t="s">
        <v>4</v>
      </c>
      <c r="BJ156">
        <v>17</v>
      </c>
      <c r="BK156" t="s">
        <v>4</v>
      </c>
      <c r="BL156">
        <v>9.3330000000000002</v>
      </c>
      <c r="BM156" t="s">
        <v>4</v>
      </c>
    </row>
    <row r="157" spans="1:65" x14ac:dyDescent="0.3">
      <c r="A157" s="1">
        <v>38197</v>
      </c>
      <c r="B157">
        <v>43.406999999999996</v>
      </c>
      <c r="C157" t="e">
        <v>#N/A</v>
      </c>
      <c r="D157" t="s">
        <v>4</v>
      </c>
      <c r="E157" t="e">
        <v>#N/A</v>
      </c>
      <c r="F157">
        <v>20.614000000000001</v>
      </c>
      <c r="G157" t="e">
        <v>#N/A</v>
      </c>
      <c r="H157">
        <v>305.33300000000003</v>
      </c>
      <c r="I157" t="s">
        <v>4</v>
      </c>
      <c r="J157">
        <v>12.45</v>
      </c>
      <c r="K157" t="s">
        <v>2</v>
      </c>
      <c r="L157">
        <v>6.3330000000000002</v>
      </c>
      <c r="M157" t="s">
        <v>4</v>
      </c>
      <c r="N157" t="s">
        <v>4</v>
      </c>
      <c r="O157" t="s">
        <v>4</v>
      </c>
      <c r="P157" t="s">
        <v>4</v>
      </c>
      <c r="Q157" t="s">
        <v>4</v>
      </c>
      <c r="R157">
        <v>18.196000000000002</v>
      </c>
      <c r="S157" t="s">
        <v>4</v>
      </c>
      <c r="T157">
        <v>4.8330000000000002</v>
      </c>
      <c r="U157" t="s">
        <v>4</v>
      </c>
      <c r="V157">
        <v>14.4</v>
      </c>
      <c r="W157" t="s">
        <v>4</v>
      </c>
      <c r="X157">
        <v>8.5</v>
      </c>
      <c r="Y157" t="s">
        <v>4</v>
      </c>
      <c r="Z157">
        <v>12.05</v>
      </c>
      <c r="AA157" t="s">
        <v>4</v>
      </c>
      <c r="AB157">
        <v>4.5</v>
      </c>
      <c r="AC157" t="s">
        <v>4</v>
      </c>
      <c r="AD157">
        <v>12</v>
      </c>
      <c r="AE157" t="s">
        <v>4</v>
      </c>
      <c r="AF157">
        <v>3.3330000000000002</v>
      </c>
      <c r="AG157" t="s">
        <v>4</v>
      </c>
      <c r="AH157" t="s">
        <v>4</v>
      </c>
      <c r="AI157" t="s">
        <v>4</v>
      </c>
      <c r="AJ157" t="s">
        <v>4</v>
      </c>
      <c r="AK157" t="s">
        <v>4</v>
      </c>
      <c r="AL157">
        <v>35</v>
      </c>
      <c r="AM157" t="s">
        <v>4</v>
      </c>
      <c r="AN157">
        <v>9</v>
      </c>
      <c r="AO157" t="s">
        <v>4</v>
      </c>
      <c r="AP157">
        <v>25.5</v>
      </c>
      <c r="AQ157" t="s">
        <v>4</v>
      </c>
      <c r="AR157">
        <v>9.4260000000000002</v>
      </c>
      <c r="AS157" t="s">
        <v>4</v>
      </c>
      <c r="AT157">
        <v>35.167000000000002</v>
      </c>
      <c r="AU157" t="s">
        <v>4</v>
      </c>
      <c r="AV157">
        <v>12</v>
      </c>
      <c r="AW157" t="s">
        <v>4</v>
      </c>
      <c r="AX157">
        <v>26.332999999999998</v>
      </c>
      <c r="AY157" t="s">
        <v>4</v>
      </c>
      <c r="AZ157">
        <v>8.5</v>
      </c>
      <c r="BA157" t="s">
        <v>4</v>
      </c>
      <c r="BB157">
        <v>17.625</v>
      </c>
      <c r="BC157" t="s">
        <v>4</v>
      </c>
      <c r="BD157">
        <v>5</v>
      </c>
      <c r="BE157" t="s">
        <v>4</v>
      </c>
      <c r="BF157">
        <v>13.625</v>
      </c>
      <c r="BG157" t="s">
        <v>4</v>
      </c>
      <c r="BH157">
        <v>5.75</v>
      </c>
      <c r="BI157" t="s">
        <v>4</v>
      </c>
      <c r="BJ157">
        <v>17.042000000000002</v>
      </c>
      <c r="BK157" t="s">
        <v>4</v>
      </c>
      <c r="BL157">
        <v>9.3330000000000002</v>
      </c>
      <c r="BM157" t="s">
        <v>4</v>
      </c>
    </row>
    <row r="158" spans="1:65" x14ac:dyDescent="0.3">
      <c r="A158" s="1">
        <v>38198</v>
      </c>
      <c r="B158">
        <v>42.731999999999999</v>
      </c>
      <c r="C158" t="e">
        <v>#N/A</v>
      </c>
      <c r="D158" t="s">
        <v>4</v>
      </c>
      <c r="E158" t="e">
        <v>#N/A</v>
      </c>
      <c r="F158">
        <v>20.472000000000001</v>
      </c>
      <c r="G158" t="e">
        <v>#N/A</v>
      </c>
      <c r="H158">
        <v>303.60700000000003</v>
      </c>
      <c r="I158" t="s">
        <v>4</v>
      </c>
      <c r="J158">
        <v>12.5</v>
      </c>
      <c r="K158" t="s">
        <v>2</v>
      </c>
      <c r="L158">
        <v>6.3330000000000002</v>
      </c>
      <c r="M158" t="s">
        <v>4</v>
      </c>
      <c r="N158" t="s">
        <v>4</v>
      </c>
      <c r="O158" t="s">
        <v>4</v>
      </c>
      <c r="P158" t="s">
        <v>4</v>
      </c>
      <c r="Q158" t="s">
        <v>4</v>
      </c>
      <c r="R158">
        <v>18.327000000000002</v>
      </c>
      <c r="S158" t="s">
        <v>4</v>
      </c>
      <c r="T158">
        <v>4.5</v>
      </c>
      <c r="U158" t="s">
        <v>4</v>
      </c>
      <c r="V158">
        <v>14.417</v>
      </c>
      <c r="W158" t="s">
        <v>4</v>
      </c>
      <c r="X158">
        <v>8.5</v>
      </c>
      <c r="Y158" t="s">
        <v>4</v>
      </c>
      <c r="Z158">
        <v>12</v>
      </c>
      <c r="AA158" t="s">
        <v>4</v>
      </c>
      <c r="AB158">
        <v>4.5</v>
      </c>
      <c r="AC158" t="s">
        <v>4</v>
      </c>
      <c r="AD158">
        <v>12</v>
      </c>
      <c r="AE158" t="s">
        <v>4</v>
      </c>
      <c r="AF158">
        <v>3.3330000000000002</v>
      </c>
      <c r="AG158" t="s">
        <v>4</v>
      </c>
      <c r="AH158" t="s">
        <v>4</v>
      </c>
      <c r="AI158" t="s">
        <v>4</v>
      </c>
      <c r="AJ158" t="s">
        <v>4</v>
      </c>
      <c r="AK158" t="s">
        <v>4</v>
      </c>
      <c r="AL158">
        <v>34.704999999999998</v>
      </c>
      <c r="AM158" t="s">
        <v>4</v>
      </c>
      <c r="AN158">
        <v>9</v>
      </c>
      <c r="AO158" t="s">
        <v>4</v>
      </c>
      <c r="AP158">
        <v>25.1</v>
      </c>
      <c r="AQ158" t="s">
        <v>4</v>
      </c>
      <c r="AR158">
        <v>7.8330000000000002</v>
      </c>
      <c r="AS158" t="s">
        <v>4</v>
      </c>
      <c r="AT158">
        <v>35.167000000000002</v>
      </c>
      <c r="AU158" t="s">
        <v>4</v>
      </c>
      <c r="AV158">
        <v>12</v>
      </c>
      <c r="AW158" t="s">
        <v>4</v>
      </c>
      <c r="AX158">
        <v>26.125</v>
      </c>
      <c r="AY158" t="s">
        <v>4</v>
      </c>
      <c r="AZ158">
        <v>8.5</v>
      </c>
      <c r="BA158" t="s">
        <v>4</v>
      </c>
      <c r="BB158">
        <v>18.114000000000001</v>
      </c>
      <c r="BC158" t="s">
        <v>4</v>
      </c>
      <c r="BD158">
        <v>5</v>
      </c>
      <c r="BE158" t="s">
        <v>4</v>
      </c>
      <c r="BF158">
        <v>13.25</v>
      </c>
      <c r="BG158" t="s">
        <v>4</v>
      </c>
      <c r="BH158">
        <v>5.75</v>
      </c>
      <c r="BI158" t="s">
        <v>4</v>
      </c>
      <c r="BJ158">
        <v>16.908999999999999</v>
      </c>
      <c r="BK158" t="s">
        <v>4</v>
      </c>
      <c r="BL158">
        <v>9.3330000000000002</v>
      </c>
      <c r="BM158" t="s">
        <v>4</v>
      </c>
    </row>
    <row r="159" spans="1:65" x14ac:dyDescent="0.3">
      <c r="A159" s="1">
        <v>38201</v>
      </c>
      <c r="B159">
        <v>42.521000000000001</v>
      </c>
      <c r="C159" t="e">
        <v>#N/A</v>
      </c>
      <c r="D159" t="s">
        <v>4</v>
      </c>
      <c r="E159" t="e">
        <v>#N/A</v>
      </c>
      <c r="F159">
        <v>20.477</v>
      </c>
      <c r="G159" t="e">
        <v>#N/A</v>
      </c>
      <c r="H159">
        <v>303.05599999999998</v>
      </c>
      <c r="I159" t="s">
        <v>4</v>
      </c>
      <c r="J159">
        <v>12.65</v>
      </c>
      <c r="K159" t="s">
        <v>2</v>
      </c>
      <c r="L159">
        <v>5.625</v>
      </c>
      <c r="M159" t="s">
        <v>4</v>
      </c>
      <c r="N159" t="s">
        <v>4</v>
      </c>
      <c r="O159" t="s">
        <v>4</v>
      </c>
      <c r="P159" t="s">
        <v>4</v>
      </c>
      <c r="Q159" t="s">
        <v>4</v>
      </c>
      <c r="R159">
        <v>18.088999999999999</v>
      </c>
      <c r="S159" t="s">
        <v>4</v>
      </c>
      <c r="T159">
        <v>4.875</v>
      </c>
      <c r="U159" t="s">
        <v>4</v>
      </c>
      <c r="V159">
        <v>14.555999999999999</v>
      </c>
      <c r="W159" t="s">
        <v>4</v>
      </c>
      <c r="X159">
        <v>8.5</v>
      </c>
      <c r="Y159" t="s">
        <v>4</v>
      </c>
      <c r="Z159">
        <v>12.167</v>
      </c>
      <c r="AA159" t="s">
        <v>4</v>
      </c>
      <c r="AB159">
        <v>4.125</v>
      </c>
      <c r="AC159" t="s">
        <v>4</v>
      </c>
      <c r="AD159">
        <v>12.135999999999999</v>
      </c>
      <c r="AE159" t="s">
        <v>4</v>
      </c>
      <c r="AF159">
        <v>3.375</v>
      </c>
      <c r="AG159" t="s">
        <v>4</v>
      </c>
      <c r="AH159" t="s">
        <v>4</v>
      </c>
      <c r="AI159" t="s">
        <v>4</v>
      </c>
      <c r="AJ159" t="s">
        <v>4</v>
      </c>
      <c r="AK159" t="s">
        <v>4</v>
      </c>
      <c r="AL159">
        <v>34.991999999999997</v>
      </c>
      <c r="AM159" t="s">
        <v>4</v>
      </c>
      <c r="AN159">
        <v>9</v>
      </c>
      <c r="AO159" t="s">
        <v>4</v>
      </c>
      <c r="AP159">
        <v>25.143000000000001</v>
      </c>
      <c r="AQ159" t="s">
        <v>4</v>
      </c>
      <c r="AR159">
        <v>10.568</v>
      </c>
      <c r="AS159" t="s">
        <v>4</v>
      </c>
      <c r="AT159">
        <v>35.1</v>
      </c>
      <c r="AU159" t="s">
        <v>4</v>
      </c>
      <c r="AV159">
        <v>12</v>
      </c>
      <c r="AW159" t="s">
        <v>4</v>
      </c>
      <c r="AX159">
        <v>26.625</v>
      </c>
      <c r="AY159" t="s">
        <v>4</v>
      </c>
      <c r="AZ159">
        <v>8.5</v>
      </c>
      <c r="BA159" t="s">
        <v>4</v>
      </c>
      <c r="BB159">
        <v>17.875</v>
      </c>
      <c r="BC159" t="s">
        <v>4</v>
      </c>
      <c r="BD159">
        <v>5.375</v>
      </c>
      <c r="BE159" t="s">
        <v>4</v>
      </c>
      <c r="BF159">
        <v>13.375</v>
      </c>
      <c r="BG159" t="s">
        <v>4</v>
      </c>
      <c r="BH159">
        <v>4.5</v>
      </c>
      <c r="BI159" t="s">
        <v>4</v>
      </c>
      <c r="BJ159">
        <v>17.045999999999999</v>
      </c>
      <c r="BK159" t="s">
        <v>4</v>
      </c>
      <c r="BL159">
        <v>8</v>
      </c>
      <c r="BM159" t="s">
        <v>4</v>
      </c>
    </row>
    <row r="160" spans="1:65" x14ac:dyDescent="0.3">
      <c r="A160" s="1">
        <v>38202</v>
      </c>
      <c r="B160">
        <v>42.018999999999998</v>
      </c>
      <c r="C160" t="e">
        <v>#N/A</v>
      </c>
      <c r="D160" t="s">
        <v>4</v>
      </c>
      <c r="E160" t="e">
        <v>#N/A</v>
      </c>
      <c r="F160">
        <v>20.341000000000001</v>
      </c>
      <c r="G160" t="e">
        <v>#N/A</v>
      </c>
      <c r="H160">
        <v>299.55</v>
      </c>
      <c r="I160" t="s">
        <v>4</v>
      </c>
      <c r="J160">
        <v>12.635999999999999</v>
      </c>
      <c r="K160" t="s">
        <v>2</v>
      </c>
      <c r="L160">
        <v>5.875</v>
      </c>
      <c r="M160" t="s">
        <v>4</v>
      </c>
      <c r="N160" t="s">
        <v>4</v>
      </c>
      <c r="O160" t="s">
        <v>4</v>
      </c>
      <c r="P160" t="s">
        <v>4</v>
      </c>
      <c r="Q160" t="s">
        <v>4</v>
      </c>
      <c r="R160">
        <v>17.917000000000002</v>
      </c>
      <c r="S160" t="s">
        <v>4</v>
      </c>
      <c r="T160">
        <v>4.875</v>
      </c>
      <c r="U160" t="s">
        <v>4</v>
      </c>
      <c r="V160">
        <v>14.175000000000001</v>
      </c>
      <c r="W160" t="s">
        <v>4</v>
      </c>
      <c r="X160">
        <v>8.5</v>
      </c>
      <c r="Y160" t="s">
        <v>4</v>
      </c>
      <c r="Z160">
        <v>11.8</v>
      </c>
      <c r="AA160" t="s">
        <v>4</v>
      </c>
      <c r="AB160">
        <v>3.875</v>
      </c>
      <c r="AC160" t="s">
        <v>4</v>
      </c>
      <c r="AD160">
        <v>11.875</v>
      </c>
      <c r="AE160" t="s">
        <v>4</v>
      </c>
      <c r="AF160">
        <v>3.25</v>
      </c>
      <c r="AG160" t="s">
        <v>4</v>
      </c>
      <c r="AH160" t="s">
        <v>4</v>
      </c>
      <c r="AI160" t="s">
        <v>4</v>
      </c>
      <c r="AJ160" t="s">
        <v>4</v>
      </c>
      <c r="AK160" t="s">
        <v>4</v>
      </c>
      <c r="AL160">
        <v>35.171999999999997</v>
      </c>
      <c r="AM160" t="s">
        <v>4</v>
      </c>
      <c r="AN160">
        <v>9</v>
      </c>
      <c r="AO160" t="s">
        <v>4</v>
      </c>
      <c r="AP160">
        <v>25.082999999999998</v>
      </c>
      <c r="AQ160" t="s">
        <v>4</v>
      </c>
      <c r="AR160">
        <v>7.8330000000000002</v>
      </c>
      <c r="AS160" t="s">
        <v>4</v>
      </c>
      <c r="AT160">
        <v>35.125</v>
      </c>
      <c r="AU160" t="s">
        <v>4</v>
      </c>
      <c r="AV160">
        <v>12</v>
      </c>
      <c r="AW160" t="s">
        <v>4</v>
      </c>
      <c r="AX160">
        <v>26.625</v>
      </c>
      <c r="AY160" t="s">
        <v>4</v>
      </c>
      <c r="AZ160">
        <v>8.5</v>
      </c>
      <c r="BA160" t="s">
        <v>4</v>
      </c>
      <c r="BB160">
        <v>17.783000000000001</v>
      </c>
      <c r="BC160" t="s">
        <v>4</v>
      </c>
      <c r="BD160">
        <v>5.375</v>
      </c>
      <c r="BE160" t="s">
        <v>4</v>
      </c>
      <c r="BF160">
        <v>12.5</v>
      </c>
      <c r="BG160" t="s">
        <v>4</v>
      </c>
      <c r="BH160">
        <v>4</v>
      </c>
      <c r="BI160" t="s">
        <v>4</v>
      </c>
      <c r="BJ160">
        <v>16.707999999999998</v>
      </c>
      <c r="BK160" t="s">
        <v>4</v>
      </c>
      <c r="BL160">
        <v>7.75</v>
      </c>
      <c r="BM160" t="s">
        <v>4</v>
      </c>
    </row>
    <row r="161" spans="1:65" x14ac:dyDescent="0.3">
      <c r="A161" s="1">
        <v>38203</v>
      </c>
      <c r="B161">
        <v>41.993000000000002</v>
      </c>
      <c r="C161" t="e">
        <v>#N/A</v>
      </c>
      <c r="D161" t="s">
        <v>4</v>
      </c>
      <c r="E161" t="e">
        <v>#N/A</v>
      </c>
      <c r="F161">
        <v>20.100000000000001</v>
      </c>
      <c r="G161" t="e">
        <v>#N/A</v>
      </c>
      <c r="H161">
        <v>300.35000000000002</v>
      </c>
      <c r="I161" t="s">
        <v>4</v>
      </c>
      <c r="J161">
        <v>12.455</v>
      </c>
      <c r="K161" t="s">
        <v>2</v>
      </c>
      <c r="L161">
        <v>6</v>
      </c>
      <c r="M161" t="s">
        <v>4</v>
      </c>
      <c r="N161" t="s">
        <v>4</v>
      </c>
      <c r="O161" t="s">
        <v>4</v>
      </c>
      <c r="P161" t="s">
        <v>4</v>
      </c>
      <c r="Q161" t="s">
        <v>4</v>
      </c>
      <c r="R161">
        <v>17.763999999999999</v>
      </c>
      <c r="S161" t="s">
        <v>4</v>
      </c>
      <c r="T161">
        <v>5.0830000000000002</v>
      </c>
      <c r="U161" t="s">
        <v>4</v>
      </c>
      <c r="V161">
        <v>13.840999999999999</v>
      </c>
      <c r="W161" t="s">
        <v>4</v>
      </c>
      <c r="X161">
        <v>8.5</v>
      </c>
      <c r="Y161" t="s">
        <v>4</v>
      </c>
      <c r="Z161">
        <v>11.8</v>
      </c>
      <c r="AA161" t="s">
        <v>4</v>
      </c>
      <c r="AB161">
        <v>3.875</v>
      </c>
      <c r="AC161" t="s">
        <v>4</v>
      </c>
      <c r="AD161">
        <v>11.875</v>
      </c>
      <c r="AE161" t="s">
        <v>4</v>
      </c>
      <c r="AF161">
        <v>3.6669999999999998</v>
      </c>
      <c r="AG161" t="s">
        <v>4</v>
      </c>
      <c r="AH161" t="s">
        <v>4</v>
      </c>
      <c r="AI161" t="s">
        <v>4</v>
      </c>
      <c r="AJ161" t="s">
        <v>4</v>
      </c>
      <c r="AK161" t="s">
        <v>4</v>
      </c>
      <c r="AL161">
        <v>35</v>
      </c>
      <c r="AM161" t="s">
        <v>4</v>
      </c>
      <c r="AN161">
        <v>11.333</v>
      </c>
      <c r="AO161" t="s">
        <v>4</v>
      </c>
      <c r="AP161">
        <v>25.356999999999999</v>
      </c>
      <c r="AQ161" t="s">
        <v>4</v>
      </c>
      <c r="AR161">
        <v>9.2919999999999998</v>
      </c>
      <c r="AS161" t="s">
        <v>4</v>
      </c>
      <c r="AT161">
        <v>34.9</v>
      </c>
      <c r="AU161" t="s">
        <v>4</v>
      </c>
      <c r="AV161">
        <v>10.75</v>
      </c>
      <c r="AW161" t="s">
        <v>4</v>
      </c>
      <c r="AX161">
        <v>26.25</v>
      </c>
      <c r="AY161" t="s">
        <v>4</v>
      </c>
      <c r="AZ161">
        <v>8.5</v>
      </c>
      <c r="BA161" t="s">
        <v>4</v>
      </c>
      <c r="BB161">
        <v>17.547000000000001</v>
      </c>
      <c r="BC161" t="s">
        <v>4</v>
      </c>
      <c r="BD161">
        <v>5.375</v>
      </c>
      <c r="BE161" t="s">
        <v>4</v>
      </c>
      <c r="BF161">
        <v>12.5</v>
      </c>
      <c r="BG161" t="s">
        <v>4</v>
      </c>
      <c r="BH161">
        <v>4</v>
      </c>
      <c r="BI161" t="s">
        <v>4</v>
      </c>
      <c r="BJ161">
        <v>16.713000000000001</v>
      </c>
      <c r="BK161" t="s">
        <v>4</v>
      </c>
      <c r="BL161">
        <v>8</v>
      </c>
      <c r="BM161" t="s">
        <v>4</v>
      </c>
    </row>
    <row r="162" spans="1:65" x14ac:dyDescent="0.3">
      <c r="A162" s="1">
        <v>38204</v>
      </c>
      <c r="B162">
        <v>41.997</v>
      </c>
      <c r="C162" t="e">
        <v>#N/A</v>
      </c>
      <c r="D162" t="s">
        <v>4</v>
      </c>
      <c r="E162" t="e">
        <v>#N/A</v>
      </c>
      <c r="F162">
        <v>20.225000000000001</v>
      </c>
      <c r="G162" t="e">
        <v>#N/A</v>
      </c>
      <c r="H162">
        <v>299.25</v>
      </c>
      <c r="I162" t="s">
        <v>4</v>
      </c>
      <c r="J162">
        <v>12.521000000000001</v>
      </c>
      <c r="K162" t="s">
        <v>2</v>
      </c>
      <c r="L162">
        <v>8.0419999999999998</v>
      </c>
      <c r="M162" t="s">
        <v>4</v>
      </c>
      <c r="N162" t="s">
        <v>4</v>
      </c>
      <c r="O162" t="s">
        <v>4</v>
      </c>
      <c r="P162" t="s">
        <v>4</v>
      </c>
      <c r="Q162" t="s">
        <v>4</v>
      </c>
      <c r="R162">
        <v>17.765999999999998</v>
      </c>
      <c r="S162" t="s">
        <v>4</v>
      </c>
      <c r="T162">
        <v>6.4790000000000001</v>
      </c>
      <c r="U162" t="s">
        <v>4</v>
      </c>
      <c r="V162">
        <v>13.909000000000001</v>
      </c>
      <c r="W162" t="s">
        <v>4</v>
      </c>
      <c r="X162">
        <v>8.5</v>
      </c>
      <c r="Y162" t="s">
        <v>4</v>
      </c>
      <c r="Z162">
        <v>11.75</v>
      </c>
      <c r="AA162" t="s">
        <v>4</v>
      </c>
      <c r="AB162">
        <v>4.1669999999999998</v>
      </c>
      <c r="AC162" t="s">
        <v>4</v>
      </c>
      <c r="AD162">
        <v>11.846</v>
      </c>
      <c r="AE162" t="s">
        <v>4</v>
      </c>
      <c r="AF162">
        <v>5.0830000000000002</v>
      </c>
      <c r="AG162" t="s">
        <v>4</v>
      </c>
      <c r="AH162" t="s">
        <v>4</v>
      </c>
      <c r="AI162" t="s">
        <v>4</v>
      </c>
      <c r="AJ162" t="s">
        <v>4</v>
      </c>
      <c r="AK162" t="s">
        <v>4</v>
      </c>
      <c r="AL162">
        <v>34.728000000000002</v>
      </c>
      <c r="AM162" t="s">
        <v>4</v>
      </c>
      <c r="AN162">
        <v>22.167000000000002</v>
      </c>
      <c r="AO162" t="s">
        <v>4</v>
      </c>
      <c r="AP162">
        <v>25.312999999999999</v>
      </c>
      <c r="AQ162" t="s">
        <v>4</v>
      </c>
      <c r="AR162">
        <v>9.2919999999999998</v>
      </c>
      <c r="AS162" t="s">
        <v>4</v>
      </c>
      <c r="AT162">
        <v>35.5</v>
      </c>
      <c r="AU162" t="s">
        <v>4</v>
      </c>
      <c r="AV162">
        <v>23</v>
      </c>
      <c r="AW162" t="s">
        <v>4</v>
      </c>
      <c r="AX162">
        <v>26.25</v>
      </c>
      <c r="AY162" t="s">
        <v>4</v>
      </c>
      <c r="AZ162">
        <v>8.5</v>
      </c>
      <c r="BA162" t="s">
        <v>4</v>
      </c>
      <c r="BB162">
        <v>17.588999999999999</v>
      </c>
      <c r="BC162" t="s">
        <v>4</v>
      </c>
      <c r="BD162">
        <v>5.1669999999999998</v>
      </c>
      <c r="BE162" t="s">
        <v>4</v>
      </c>
      <c r="BF162">
        <v>13.333</v>
      </c>
      <c r="BG162" t="s">
        <v>4</v>
      </c>
      <c r="BH162">
        <v>4</v>
      </c>
      <c r="BI162" t="s">
        <v>4</v>
      </c>
      <c r="BJ162">
        <v>16.594999999999999</v>
      </c>
      <c r="BK162" t="s">
        <v>4</v>
      </c>
      <c r="BL162">
        <v>8.1669999999999998</v>
      </c>
      <c r="BM162" t="s">
        <v>4</v>
      </c>
    </row>
    <row r="163" spans="1:65" x14ac:dyDescent="0.3">
      <c r="A163" s="1">
        <v>38205</v>
      </c>
      <c r="B163">
        <v>42.363999999999997</v>
      </c>
      <c r="C163" t="e">
        <v>#N/A</v>
      </c>
      <c r="D163" t="s">
        <v>4</v>
      </c>
      <c r="E163" t="e">
        <v>#N/A</v>
      </c>
      <c r="F163">
        <v>20.125</v>
      </c>
      <c r="G163" t="e">
        <v>#N/A</v>
      </c>
      <c r="H163">
        <v>303.875</v>
      </c>
      <c r="I163" t="s">
        <v>4</v>
      </c>
      <c r="J163">
        <v>12.278</v>
      </c>
      <c r="K163" t="s">
        <v>2</v>
      </c>
      <c r="L163">
        <v>6.3330000000000002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>
        <v>17.518000000000001</v>
      </c>
      <c r="S163" t="s">
        <v>4</v>
      </c>
      <c r="T163">
        <v>4.5</v>
      </c>
      <c r="U163" t="s">
        <v>4</v>
      </c>
      <c r="V163">
        <v>13.583</v>
      </c>
      <c r="W163" t="s">
        <v>4</v>
      </c>
      <c r="X163">
        <v>8.1669999999999998</v>
      </c>
      <c r="Y163" t="s">
        <v>4</v>
      </c>
      <c r="Z163">
        <v>11.722</v>
      </c>
      <c r="AA163" t="s">
        <v>4</v>
      </c>
      <c r="AB163">
        <v>4.1669999999999998</v>
      </c>
      <c r="AC163" t="s">
        <v>4</v>
      </c>
      <c r="AD163">
        <v>11.6</v>
      </c>
      <c r="AE163" t="s">
        <v>4</v>
      </c>
      <c r="AF163">
        <v>3</v>
      </c>
      <c r="AG163" t="s">
        <v>4</v>
      </c>
      <c r="AH163" t="s">
        <v>4</v>
      </c>
      <c r="AI163" t="s">
        <v>4</v>
      </c>
      <c r="AJ163" t="s">
        <v>4</v>
      </c>
      <c r="AK163" t="s">
        <v>4</v>
      </c>
      <c r="AL163">
        <v>34.595999999999997</v>
      </c>
      <c r="AM163" t="s">
        <v>4</v>
      </c>
      <c r="AN163">
        <v>9</v>
      </c>
      <c r="AO163" t="s">
        <v>4</v>
      </c>
      <c r="AP163">
        <v>25.25</v>
      </c>
      <c r="AQ163" t="s">
        <v>4</v>
      </c>
      <c r="AR163">
        <v>7.8330000000000002</v>
      </c>
      <c r="AS163" t="s">
        <v>4</v>
      </c>
      <c r="AT163">
        <v>35.75</v>
      </c>
      <c r="AU163" t="s">
        <v>4</v>
      </c>
      <c r="AV163">
        <v>23</v>
      </c>
      <c r="AW163" t="s">
        <v>4</v>
      </c>
      <c r="AX163">
        <v>26.332999999999998</v>
      </c>
      <c r="AY163" t="s">
        <v>4</v>
      </c>
      <c r="AZ163">
        <v>8.5</v>
      </c>
      <c r="BA163" t="s">
        <v>4</v>
      </c>
      <c r="BB163">
        <v>17.596</v>
      </c>
      <c r="BC163" t="s">
        <v>4</v>
      </c>
      <c r="BD163">
        <v>5.1669999999999998</v>
      </c>
      <c r="BE163" t="s">
        <v>4</v>
      </c>
      <c r="BF163">
        <v>12.833</v>
      </c>
      <c r="BG163" t="s">
        <v>4</v>
      </c>
      <c r="BH163">
        <v>4</v>
      </c>
      <c r="BI163" t="s">
        <v>4</v>
      </c>
      <c r="BJ163">
        <v>16.7</v>
      </c>
      <c r="BK163" t="s">
        <v>4</v>
      </c>
      <c r="BL163">
        <v>7.6669999999999998</v>
      </c>
      <c r="BM163" t="s">
        <v>4</v>
      </c>
    </row>
    <row r="164" spans="1:65" x14ac:dyDescent="0.3">
      <c r="A164" s="1">
        <v>38208</v>
      </c>
      <c r="B164">
        <v>42.765999999999998</v>
      </c>
      <c r="C164" t="e">
        <v>#N/A</v>
      </c>
      <c r="D164" t="s">
        <v>4</v>
      </c>
      <c r="E164" t="e">
        <v>#N/A</v>
      </c>
      <c r="F164">
        <v>19.888999999999999</v>
      </c>
      <c r="G164" t="e">
        <v>#N/A</v>
      </c>
      <c r="H164">
        <v>306.786</v>
      </c>
      <c r="I164" t="s">
        <v>4</v>
      </c>
      <c r="J164">
        <v>11.942</v>
      </c>
      <c r="K164" t="s">
        <v>2</v>
      </c>
      <c r="L164">
        <v>5.875</v>
      </c>
      <c r="M164" t="s">
        <v>4</v>
      </c>
      <c r="N164" t="s">
        <v>4</v>
      </c>
      <c r="O164" t="s">
        <v>4</v>
      </c>
      <c r="P164" t="s">
        <v>4</v>
      </c>
      <c r="Q164" t="s">
        <v>4</v>
      </c>
      <c r="R164">
        <v>17.309000000000001</v>
      </c>
      <c r="S164" t="s">
        <v>4</v>
      </c>
      <c r="T164">
        <v>4.5</v>
      </c>
      <c r="U164" t="s">
        <v>4</v>
      </c>
      <c r="V164">
        <v>13.583</v>
      </c>
      <c r="W164" t="s">
        <v>4</v>
      </c>
      <c r="X164">
        <v>8.1669999999999998</v>
      </c>
      <c r="Y164" t="s">
        <v>4</v>
      </c>
      <c r="Z164">
        <v>11.432</v>
      </c>
      <c r="AA164" t="s">
        <v>4</v>
      </c>
      <c r="AB164">
        <v>4.1669999999999998</v>
      </c>
      <c r="AC164" t="s">
        <v>4</v>
      </c>
      <c r="AD164">
        <v>11.606999999999999</v>
      </c>
      <c r="AE164" t="s">
        <v>4</v>
      </c>
      <c r="AF164">
        <v>3.375</v>
      </c>
      <c r="AG164" t="s">
        <v>4</v>
      </c>
      <c r="AH164" t="s">
        <v>4</v>
      </c>
      <c r="AI164" t="s">
        <v>4</v>
      </c>
      <c r="AJ164" t="s">
        <v>4</v>
      </c>
      <c r="AK164" t="s">
        <v>4</v>
      </c>
      <c r="AL164">
        <v>34.6</v>
      </c>
      <c r="AM164" t="s">
        <v>4</v>
      </c>
      <c r="AN164">
        <v>9</v>
      </c>
      <c r="AO164" t="s">
        <v>4</v>
      </c>
      <c r="AP164">
        <v>25.375</v>
      </c>
      <c r="AQ164" t="s">
        <v>4</v>
      </c>
      <c r="AR164">
        <v>7.8330000000000002</v>
      </c>
      <c r="AS164" t="s">
        <v>4</v>
      </c>
      <c r="AT164">
        <v>36.082999999999998</v>
      </c>
      <c r="AU164" t="s">
        <v>4</v>
      </c>
      <c r="AV164">
        <v>23</v>
      </c>
      <c r="AW164" t="s">
        <v>4</v>
      </c>
      <c r="AX164">
        <v>26</v>
      </c>
      <c r="AY164" t="s">
        <v>4</v>
      </c>
      <c r="AZ164">
        <v>8.5</v>
      </c>
      <c r="BA164" t="s">
        <v>4</v>
      </c>
      <c r="BB164">
        <v>16.917000000000002</v>
      </c>
      <c r="BC164" t="s">
        <v>4</v>
      </c>
      <c r="BD164">
        <v>5.1669999999999998</v>
      </c>
      <c r="BE164" t="s">
        <v>4</v>
      </c>
      <c r="BF164">
        <v>12.75</v>
      </c>
      <c r="BG164" t="s">
        <v>4</v>
      </c>
      <c r="BH164">
        <v>4</v>
      </c>
      <c r="BI164" t="s">
        <v>4</v>
      </c>
      <c r="BJ164">
        <v>16.038</v>
      </c>
      <c r="BK164" t="s">
        <v>4</v>
      </c>
      <c r="BL164">
        <v>7.75</v>
      </c>
      <c r="BM164" t="s">
        <v>4</v>
      </c>
    </row>
    <row r="165" spans="1:65" x14ac:dyDescent="0.3">
      <c r="A165" s="1">
        <v>38209</v>
      </c>
      <c r="B165">
        <v>43.4</v>
      </c>
      <c r="C165" t="e">
        <v>#N/A</v>
      </c>
      <c r="D165" t="s">
        <v>4</v>
      </c>
      <c r="E165" t="e">
        <v>#N/A</v>
      </c>
      <c r="F165">
        <v>20</v>
      </c>
      <c r="G165" t="e">
        <v>#N/A</v>
      </c>
      <c r="H165">
        <v>310.03100000000001</v>
      </c>
      <c r="I165" t="s">
        <v>4</v>
      </c>
      <c r="J165">
        <v>12.021000000000001</v>
      </c>
      <c r="K165" t="s">
        <v>2</v>
      </c>
      <c r="L165">
        <v>5.75</v>
      </c>
      <c r="M165" t="s">
        <v>4</v>
      </c>
      <c r="N165" t="s">
        <v>4</v>
      </c>
      <c r="O165" t="s">
        <v>4</v>
      </c>
      <c r="P165" t="s">
        <v>4</v>
      </c>
      <c r="Q165" t="s">
        <v>4</v>
      </c>
      <c r="R165">
        <v>17.547000000000001</v>
      </c>
      <c r="S165" t="s">
        <v>4</v>
      </c>
      <c r="T165">
        <v>4.625</v>
      </c>
      <c r="U165" t="s">
        <v>4</v>
      </c>
      <c r="V165">
        <v>14.135999999999999</v>
      </c>
      <c r="W165" t="s">
        <v>4</v>
      </c>
      <c r="X165">
        <v>8.1669999999999998</v>
      </c>
      <c r="Y165" t="s">
        <v>4</v>
      </c>
      <c r="Z165">
        <v>11.525</v>
      </c>
      <c r="AA165" t="s">
        <v>4</v>
      </c>
      <c r="AB165">
        <v>4.1669999999999998</v>
      </c>
      <c r="AC165" t="s">
        <v>4</v>
      </c>
      <c r="AD165">
        <v>11.538</v>
      </c>
      <c r="AE165" t="s">
        <v>4</v>
      </c>
      <c r="AF165">
        <v>3.375</v>
      </c>
      <c r="AG165" t="s">
        <v>4</v>
      </c>
      <c r="AH165" t="s">
        <v>4</v>
      </c>
      <c r="AI165" t="s">
        <v>4</v>
      </c>
      <c r="AJ165" t="s">
        <v>4</v>
      </c>
      <c r="AK165" t="s">
        <v>4</v>
      </c>
      <c r="AL165">
        <v>34.6</v>
      </c>
      <c r="AM165" t="s">
        <v>4</v>
      </c>
      <c r="AN165">
        <v>9</v>
      </c>
      <c r="AO165" t="s">
        <v>4</v>
      </c>
      <c r="AP165">
        <v>25.312999999999999</v>
      </c>
      <c r="AQ165" t="s">
        <v>4</v>
      </c>
      <c r="AR165">
        <v>10.388999999999999</v>
      </c>
      <c r="AS165" t="s">
        <v>4</v>
      </c>
      <c r="AT165">
        <v>35.786000000000001</v>
      </c>
      <c r="AU165" t="s">
        <v>4</v>
      </c>
      <c r="AV165">
        <v>23</v>
      </c>
      <c r="AW165" t="s">
        <v>4</v>
      </c>
      <c r="AX165">
        <v>25.582999999999998</v>
      </c>
      <c r="AY165" t="s">
        <v>4</v>
      </c>
      <c r="AZ165">
        <v>8.5</v>
      </c>
      <c r="BA165" t="s">
        <v>4</v>
      </c>
      <c r="BB165">
        <v>17.338999999999999</v>
      </c>
      <c r="BC165" t="s">
        <v>4</v>
      </c>
      <c r="BD165">
        <v>5.1669999999999998</v>
      </c>
      <c r="BE165" t="s">
        <v>4</v>
      </c>
      <c r="BF165">
        <v>13.125</v>
      </c>
      <c r="BG165" t="s">
        <v>4</v>
      </c>
      <c r="BH165">
        <v>4</v>
      </c>
      <c r="BI165" t="s">
        <v>4</v>
      </c>
      <c r="BJ165">
        <v>16.332999999999998</v>
      </c>
      <c r="BK165" t="s">
        <v>4</v>
      </c>
      <c r="BL165">
        <v>8</v>
      </c>
      <c r="BM165" t="s">
        <v>4</v>
      </c>
    </row>
    <row r="166" spans="1:65" x14ac:dyDescent="0.3">
      <c r="A166" s="1">
        <v>38210</v>
      </c>
      <c r="B166">
        <v>42.838999999999999</v>
      </c>
      <c r="C166" t="e">
        <v>#N/A</v>
      </c>
      <c r="D166" t="s">
        <v>4</v>
      </c>
      <c r="E166" t="e">
        <v>#N/A</v>
      </c>
      <c r="F166">
        <v>20.088999999999999</v>
      </c>
      <c r="G166" t="e">
        <v>#N/A</v>
      </c>
      <c r="H166">
        <v>309.42899999999997</v>
      </c>
      <c r="I166" t="s">
        <v>4</v>
      </c>
      <c r="J166">
        <v>11.958</v>
      </c>
      <c r="K166" t="s">
        <v>2</v>
      </c>
      <c r="L166">
        <v>6</v>
      </c>
      <c r="M166" t="s">
        <v>4</v>
      </c>
      <c r="N166" t="s">
        <v>4</v>
      </c>
      <c r="O166" t="s">
        <v>4</v>
      </c>
      <c r="P166" t="s">
        <v>4</v>
      </c>
      <c r="Q166" t="s">
        <v>4</v>
      </c>
      <c r="R166">
        <v>17.440999999999999</v>
      </c>
      <c r="S166" t="s">
        <v>4</v>
      </c>
      <c r="T166">
        <v>4.1669999999999998</v>
      </c>
      <c r="U166" t="s">
        <v>4</v>
      </c>
      <c r="V166">
        <v>13.667</v>
      </c>
      <c r="W166" t="s">
        <v>4</v>
      </c>
      <c r="X166">
        <v>8.1669999999999998</v>
      </c>
      <c r="Y166" t="s">
        <v>4</v>
      </c>
      <c r="Z166">
        <v>11.455</v>
      </c>
      <c r="AA166" t="s">
        <v>4</v>
      </c>
      <c r="AB166">
        <v>4.1669999999999998</v>
      </c>
      <c r="AC166" t="s">
        <v>4</v>
      </c>
      <c r="AD166">
        <v>11.481</v>
      </c>
      <c r="AE166" t="s">
        <v>4</v>
      </c>
      <c r="AF166">
        <v>3</v>
      </c>
      <c r="AG166" t="s">
        <v>4</v>
      </c>
      <c r="AH166" t="s">
        <v>4</v>
      </c>
      <c r="AI166" t="s">
        <v>4</v>
      </c>
      <c r="AJ166" t="s">
        <v>4</v>
      </c>
      <c r="AK166" t="s">
        <v>4</v>
      </c>
      <c r="AL166">
        <v>34.652000000000001</v>
      </c>
      <c r="AM166" t="s">
        <v>4</v>
      </c>
      <c r="AN166">
        <v>9</v>
      </c>
      <c r="AO166" t="s">
        <v>4</v>
      </c>
      <c r="AP166">
        <v>25.437999999999999</v>
      </c>
      <c r="AQ166" t="s">
        <v>4</v>
      </c>
      <c r="AR166">
        <v>7.8330000000000002</v>
      </c>
      <c r="AS166" t="s">
        <v>4</v>
      </c>
      <c r="AT166">
        <v>36.25</v>
      </c>
      <c r="AU166" t="s">
        <v>4</v>
      </c>
      <c r="AV166">
        <v>23</v>
      </c>
      <c r="AW166" t="s">
        <v>4</v>
      </c>
      <c r="AX166">
        <v>25.9</v>
      </c>
      <c r="AY166" t="s">
        <v>4</v>
      </c>
      <c r="AZ166">
        <v>8.5</v>
      </c>
      <c r="BA166" t="s">
        <v>4</v>
      </c>
      <c r="BB166">
        <v>17.265999999999998</v>
      </c>
      <c r="BC166" t="s">
        <v>4</v>
      </c>
      <c r="BD166">
        <v>5.1669999999999998</v>
      </c>
      <c r="BE166" t="s">
        <v>4</v>
      </c>
      <c r="BF166">
        <v>11.875</v>
      </c>
      <c r="BG166" t="s">
        <v>4</v>
      </c>
      <c r="BH166">
        <v>4</v>
      </c>
      <c r="BI166" t="s">
        <v>4</v>
      </c>
      <c r="BJ166">
        <v>16.251999999999999</v>
      </c>
      <c r="BK166" t="s">
        <v>4</v>
      </c>
      <c r="BL166">
        <v>7.6669999999999998</v>
      </c>
      <c r="BM166" t="s">
        <v>4</v>
      </c>
    </row>
    <row r="167" spans="1:65" x14ac:dyDescent="0.3">
      <c r="A167" s="1">
        <v>38211</v>
      </c>
      <c r="B167">
        <v>42.688000000000002</v>
      </c>
      <c r="C167" t="e">
        <v>#N/A</v>
      </c>
      <c r="D167" t="s">
        <v>4</v>
      </c>
      <c r="E167" t="e">
        <v>#N/A</v>
      </c>
      <c r="F167">
        <v>20</v>
      </c>
      <c r="G167" t="e">
        <v>#N/A</v>
      </c>
      <c r="H167">
        <v>309.14299999999997</v>
      </c>
      <c r="I167" t="s">
        <v>4</v>
      </c>
      <c r="J167">
        <v>12.068</v>
      </c>
      <c r="K167" t="s">
        <v>2</v>
      </c>
      <c r="L167">
        <v>6</v>
      </c>
      <c r="M167" t="s">
        <v>4</v>
      </c>
      <c r="N167" t="s">
        <v>4</v>
      </c>
      <c r="O167" t="s">
        <v>4</v>
      </c>
      <c r="P167" t="s">
        <v>4</v>
      </c>
      <c r="Q167" t="s">
        <v>4</v>
      </c>
      <c r="R167">
        <v>17.356999999999999</v>
      </c>
      <c r="S167" t="s">
        <v>4</v>
      </c>
      <c r="T167">
        <v>4.1669999999999998</v>
      </c>
      <c r="U167" t="s">
        <v>4</v>
      </c>
      <c r="V167">
        <v>13.6</v>
      </c>
      <c r="W167" t="s">
        <v>4</v>
      </c>
      <c r="X167">
        <v>8.1669999999999998</v>
      </c>
      <c r="Y167" t="s">
        <v>4</v>
      </c>
      <c r="Z167">
        <v>11.388999999999999</v>
      </c>
      <c r="AA167" t="s">
        <v>4</v>
      </c>
      <c r="AB167">
        <v>4.1669999999999998</v>
      </c>
      <c r="AC167" t="s">
        <v>4</v>
      </c>
      <c r="AD167">
        <v>11.432</v>
      </c>
      <c r="AE167" t="s">
        <v>4</v>
      </c>
      <c r="AF167">
        <v>3</v>
      </c>
      <c r="AG167" t="s">
        <v>4</v>
      </c>
      <c r="AH167" t="s">
        <v>4</v>
      </c>
      <c r="AI167" t="s">
        <v>4</v>
      </c>
      <c r="AJ167" t="s">
        <v>4</v>
      </c>
      <c r="AK167" t="s">
        <v>4</v>
      </c>
      <c r="AL167">
        <v>34.625</v>
      </c>
      <c r="AM167" t="s">
        <v>4</v>
      </c>
      <c r="AN167">
        <v>9</v>
      </c>
      <c r="AO167" t="s">
        <v>4</v>
      </c>
      <c r="AP167">
        <v>25.428999999999998</v>
      </c>
      <c r="AQ167" t="s">
        <v>4</v>
      </c>
      <c r="AR167">
        <v>7.8330000000000002</v>
      </c>
      <c r="AS167" t="s">
        <v>4</v>
      </c>
      <c r="AT167">
        <v>36.5</v>
      </c>
      <c r="AU167" t="s">
        <v>4</v>
      </c>
      <c r="AV167">
        <v>23</v>
      </c>
      <c r="AW167" t="s">
        <v>4</v>
      </c>
      <c r="AX167">
        <v>25.875</v>
      </c>
      <c r="AY167" t="s">
        <v>4</v>
      </c>
      <c r="AZ167">
        <v>8.5</v>
      </c>
      <c r="BA167" t="s">
        <v>4</v>
      </c>
      <c r="BB167">
        <v>17.096</v>
      </c>
      <c r="BC167" t="s">
        <v>4</v>
      </c>
      <c r="BD167">
        <v>5.1669999999999998</v>
      </c>
      <c r="BE167" t="s">
        <v>4</v>
      </c>
      <c r="BF167">
        <v>12.167</v>
      </c>
      <c r="BG167" t="s">
        <v>4</v>
      </c>
      <c r="BH167">
        <v>4</v>
      </c>
      <c r="BI167" t="s">
        <v>4</v>
      </c>
      <c r="BJ167">
        <v>16.181999999999999</v>
      </c>
      <c r="BK167" t="s">
        <v>4</v>
      </c>
      <c r="BL167">
        <v>7.6669999999999998</v>
      </c>
      <c r="BM167" t="s">
        <v>4</v>
      </c>
    </row>
    <row r="168" spans="1:65" x14ac:dyDescent="0.3">
      <c r="A168" s="1">
        <v>38212</v>
      </c>
      <c r="B168">
        <v>42.792000000000002</v>
      </c>
      <c r="C168" t="e">
        <v>#N/A</v>
      </c>
      <c r="D168" t="s">
        <v>4</v>
      </c>
      <c r="E168" t="e">
        <v>#N/A</v>
      </c>
      <c r="F168">
        <v>20.024999999999999</v>
      </c>
      <c r="G168" t="e">
        <v>#N/A</v>
      </c>
      <c r="H168">
        <v>310.92899999999997</v>
      </c>
      <c r="I168" t="s">
        <v>4</v>
      </c>
      <c r="J168">
        <v>11.977</v>
      </c>
      <c r="K168" t="s">
        <v>2</v>
      </c>
      <c r="L168">
        <v>6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>
        <v>17.5</v>
      </c>
      <c r="S168" t="s">
        <v>4</v>
      </c>
      <c r="T168">
        <v>4.1669999999999998</v>
      </c>
      <c r="U168" t="s">
        <v>4</v>
      </c>
      <c r="V168">
        <v>13.773</v>
      </c>
      <c r="W168" t="s">
        <v>4</v>
      </c>
      <c r="X168">
        <v>8.1669999999999998</v>
      </c>
      <c r="Y168" t="s">
        <v>4</v>
      </c>
      <c r="Z168">
        <v>11.5</v>
      </c>
      <c r="AA168" t="s">
        <v>4</v>
      </c>
      <c r="AB168">
        <v>4.1669999999999998</v>
      </c>
      <c r="AC168" t="s">
        <v>4</v>
      </c>
      <c r="AD168">
        <v>11.478999999999999</v>
      </c>
      <c r="AE168" t="s">
        <v>4</v>
      </c>
      <c r="AF168">
        <v>3</v>
      </c>
      <c r="AG168" t="s">
        <v>4</v>
      </c>
      <c r="AH168" t="s">
        <v>4</v>
      </c>
      <c r="AI168" t="s">
        <v>4</v>
      </c>
      <c r="AJ168" t="s">
        <v>4</v>
      </c>
      <c r="AK168" t="s">
        <v>4</v>
      </c>
      <c r="AL168">
        <v>34.6</v>
      </c>
      <c r="AM168" t="s">
        <v>4</v>
      </c>
      <c r="AN168">
        <v>9</v>
      </c>
      <c r="AO168" t="s">
        <v>4</v>
      </c>
      <c r="AP168">
        <v>25.312999999999999</v>
      </c>
      <c r="AQ168" t="s">
        <v>4</v>
      </c>
      <c r="AR168">
        <v>10.388999999999999</v>
      </c>
      <c r="AS168" t="s">
        <v>4</v>
      </c>
      <c r="AT168">
        <v>36.25</v>
      </c>
      <c r="AU168" t="s">
        <v>4</v>
      </c>
      <c r="AV168">
        <v>23</v>
      </c>
      <c r="AW168" t="s">
        <v>4</v>
      </c>
      <c r="AX168">
        <v>26</v>
      </c>
      <c r="AY168" t="s">
        <v>4</v>
      </c>
      <c r="AZ168">
        <v>8.5</v>
      </c>
      <c r="BA168" t="s">
        <v>4</v>
      </c>
      <c r="BB168">
        <v>17.161000000000001</v>
      </c>
      <c r="BC168" t="s">
        <v>4</v>
      </c>
      <c r="BD168">
        <v>5.1669999999999998</v>
      </c>
      <c r="BE168" t="s">
        <v>4</v>
      </c>
      <c r="BF168">
        <v>11.875</v>
      </c>
      <c r="BG168" t="s">
        <v>4</v>
      </c>
      <c r="BH168">
        <v>4</v>
      </c>
      <c r="BI168" t="s">
        <v>4</v>
      </c>
      <c r="BJ168">
        <v>16.5</v>
      </c>
      <c r="BK168" t="s">
        <v>4</v>
      </c>
      <c r="BL168">
        <v>8.25</v>
      </c>
      <c r="BM168" t="s">
        <v>4</v>
      </c>
    </row>
    <row r="169" spans="1:65" x14ac:dyDescent="0.3">
      <c r="A169" s="1">
        <v>38215</v>
      </c>
      <c r="B169">
        <v>42.582999999999998</v>
      </c>
      <c r="C169" t="e">
        <v>#N/A</v>
      </c>
      <c r="D169" t="s">
        <v>4</v>
      </c>
      <c r="E169" t="e">
        <v>#N/A</v>
      </c>
      <c r="F169">
        <v>20.356999999999999</v>
      </c>
      <c r="G169" t="e">
        <v>#N/A</v>
      </c>
      <c r="H169">
        <v>310.286</v>
      </c>
      <c r="I169" t="s">
        <v>4</v>
      </c>
      <c r="J169">
        <v>12.154</v>
      </c>
      <c r="K169" t="s">
        <v>2</v>
      </c>
      <c r="L169">
        <v>5.8330000000000002</v>
      </c>
      <c r="M169" t="s">
        <v>4</v>
      </c>
      <c r="N169" t="s">
        <v>4</v>
      </c>
      <c r="O169" t="s">
        <v>4</v>
      </c>
      <c r="P169" t="s">
        <v>4</v>
      </c>
      <c r="Q169" t="s">
        <v>4</v>
      </c>
      <c r="R169">
        <v>17.706</v>
      </c>
      <c r="S169" t="s">
        <v>4</v>
      </c>
      <c r="T169">
        <v>4.6669999999999998</v>
      </c>
      <c r="U169" t="s">
        <v>4</v>
      </c>
      <c r="V169">
        <v>13.773</v>
      </c>
      <c r="W169" t="s">
        <v>4</v>
      </c>
      <c r="X169">
        <v>8.1669999999999998</v>
      </c>
      <c r="Y169" t="s">
        <v>4</v>
      </c>
      <c r="Z169">
        <v>11.455</v>
      </c>
      <c r="AA169" t="s">
        <v>4</v>
      </c>
      <c r="AB169">
        <v>3.875</v>
      </c>
      <c r="AC169" t="s">
        <v>4</v>
      </c>
      <c r="AD169">
        <v>11.393000000000001</v>
      </c>
      <c r="AE169" t="s">
        <v>4</v>
      </c>
      <c r="AF169">
        <v>3.6669999999999998</v>
      </c>
      <c r="AG169" t="s">
        <v>4</v>
      </c>
      <c r="AH169" t="s">
        <v>4</v>
      </c>
      <c r="AI169" t="s">
        <v>4</v>
      </c>
      <c r="AJ169" t="s">
        <v>4</v>
      </c>
      <c r="AK169" t="s">
        <v>4</v>
      </c>
      <c r="AL169">
        <v>34.5</v>
      </c>
      <c r="AM169" t="s">
        <v>4</v>
      </c>
      <c r="AN169">
        <v>9</v>
      </c>
      <c r="AO169" t="s">
        <v>4</v>
      </c>
      <c r="AP169">
        <v>25.167000000000002</v>
      </c>
      <c r="AQ169" t="s">
        <v>4</v>
      </c>
      <c r="AR169">
        <v>8.75</v>
      </c>
      <c r="AS169" t="s">
        <v>4</v>
      </c>
      <c r="AT169">
        <v>36.6</v>
      </c>
      <c r="AU169" t="s">
        <v>4</v>
      </c>
      <c r="AV169">
        <v>23</v>
      </c>
      <c r="AW169" t="s">
        <v>4</v>
      </c>
      <c r="AX169">
        <v>25.625</v>
      </c>
      <c r="AY169" t="s">
        <v>4</v>
      </c>
      <c r="AZ169">
        <v>8.5</v>
      </c>
      <c r="BA169" t="s">
        <v>4</v>
      </c>
      <c r="BB169">
        <v>17.117000000000001</v>
      </c>
      <c r="BC169" t="s">
        <v>4</v>
      </c>
      <c r="BD169">
        <v>5.375</v>
      </c>
      <c r="BE169" t="s">
        <v>4</v>
      </c>
      <c r="BF169">
        <v>12.125</v>
      </c>
      <c r="BG169" t="s">
        <v>4</v>
      </c>
      <c r="BH169">
        <v>4</v>
      </c>
      <c r="BI169" t="s">
        <v>4</v>
      </c>
      <c r="BJ169">
        <v>16.463999999999999</v>
      </c>
      <c r="BK169" t="s">
        <v>4</v>
      </c>
      <c r="BL169">
        <v>8.3330000000000002</v>
      </c>
      <c r="BM169" t="s">
        <v>4</v>
      </c>
    </row>
    <row r="170" spans="1:65" x14ac:dyDescent="0.3">
      <c r="A170" s="1">
        <v>38216</v>
      </c>
      <c r="B170">
        <v>42.21</v>
      </c>
      <c r="C170" t="e">
        <v>#N/A</v>
      </c>
      <c r="D170" t="s">
        <v>4</v>
      </c>
      <c r="E170" t="e">
        <v>#N/A</v>
      </c>
      <c r="F170">
        <v>20.53</v>
      </c>
      <c r="G170" t="e">
        <v>#N/A</v>
      </c>
      <c r="H170">
        <v>304.60300000000001</v>
      </c>
      <c r="I170" t="s">
        <v>4</v>
      </c>
      <c r="J170">
        <v>12.036</v>
      </c>
      <c r="K170" t="s">
        <v>2</v>
      </c>
      <c r="L170">
        <v>5.8330000000000002</v>
      </c>
      <c r="M170" t="s">
        <v>4</v>
      </c>
      <c r="N170" t="s">
        <v>4</v>
      </c>
      <c r="O170" t="s">
        <v>4</v>
      </c>
      <c r="P170" t="s">
        <v>4</v>
      </c>
      <c r="Q170" t="s">
        <v>4</v>
      </c>
      <c r="R170">
        <v>17.794</v>
      </c>
      <c r="S170" t="s">
        <v>4</v>
      </c>
      <c r="T170">
        <v>4.6669999999999998</v>
      </c>
      <c r="U170" t="s">
        <v>4</v>
      </c>
      <c r="V170">
        <v>13.773</v>
      </c>
      <c r="W170" t="s">
        <v>4</v>
      </c>
      <c r="X170">
        <v>8.1669999999999998</v>
      </c>
      <c r="Y170" t="s">
        <v>4</v>
      </c>
      <c r="Z170">
        <v>11.590999999999999</v>
      </c>
      <c r="AA170" t="s">
        <v>4</v>
      </c>
      <c r="AB170">
        <v>3.875</v>
      </c>
      <c r="AC170" t="s">
        <v>4</v>
      </c>
      <c r="AD170">
        <v>11.5</v>
      </c>
      <c r="AE170" t="s">
        <v>4</v>
      </c>
      <c r="AF170">
        <v>3.6669999999999998</v>
      </c>
      <c r="AG170" t="s">
        <v>4</v>
      </c>
      <c r="AH170" t="s">
        <v>4</v>
      </c>
      <c r="AI170" t="s">
        <v>4</v>
      </c>
      <c r="AJ170" t="s">
        <v>4</v>
      </c>
      <c r="AK170" t="s">
        <v>4</v>
      </c>
      <c r="AL170">
        <v>34.4</v>
      </c>
      <c r="AM170" t="s">
        <v>4</v>
      </c>
      <c r="AN170">
        <v>9</v>
      </c>
      <c r="AO170" t="s">
        <v>4</v>
      </c>
      <c r="AP170">
        <v>25.213999999999999</v>
      </c>
      <c r="AQ170" t="s">
        <v>4</v>
      </c>
      <c r="AR170">
        <v>8.75</v>
      </c>
      <c r="AS170" t="s">
        <v>4</v>
      </c>
      <c r="AT170">
        <v>36.082999999999998</v>
      </c>
      <c r="AU170" t="s">
        <v>4</v>
      </c>
      <c r="AV170">
        <v>23</v>
      </c>
      <c r="AW170" t="s">
        <v>4</v>
      </c>
      <c r="AX170">
        <v>25.8</v>
      </c>
      <c r="AY170" t="s">
        <v>4</v>
      </c>
      <c r="AZ170">
        <v>8.5</v>
      </c>
      <c r="BA170" t="s">
        <v>4</v>
      </c>
      <c r="BB170">
        <v>17.149999999999999</v>
      </c>
      <c r="BC170" t="s">
        <v>4</v>
      </c>
      <c r="BD170">
        <v>5.375</v>
      </c>
      <c r="BE170" t="s">
        <v>4</v>
      </c>
      <c r="BF170">
        <v>12.125</v>
      </c>
      <c r="BG170" t="s">
        <v>4</v>
      </c>
      <c r="BH170">
        <v>4</v>
      </c>
      <c r="BI170" t="s">
        <v>4</v>
      </c>
      <c r="BJ170">
        <v>16.346</v>
      </c>
      <c r="BK170" t="s">
        <v>4</v>
      </c>
      <c r="BL170">
        <v>8.3330000000000002</v>
      </c>
      <c r="BM170" t="s">
        <v>4</v>
      </c>
    </row>
    <row r="171" spans="1:65" x14ac:dyDescent="0.3">
      <c r="A171" s="1">
        <v>38217</v>
      </c>
      <c r="B171">
        <v>40.688000000000002</v>
      </c>
      <c r="C171" t="e">
        <v>#N/A</v>
      </c>
      <c r="D171" t="s">
        <v>4</v>
      </c>
      <c r="E171" t="e">
        <v>#N/A</v>
      </c>
      <c r="F171">
        <v>20.082999999999998</v>
      </c>
      <c r="G171" t="e">
        <v>#N/A</v>
      </c>
      <c r="H171">
        <v>301.18799999999999</v>
      </c>
      <c r="I171" t="s">
        <v>4</v>
      </c>
      <c r="J171">
        <v>11.875</v>
      </c>
      <c r="K171" t="s">
        <v>2</v>
      </c>
      <c r="L171">
        <v>5.8330000000000002</v>
      </c>
      <c r="M171" t="s">
        <v>4</v>
      </c>
      <c r="N171" t="s">
        <v>4</v>
      </c>
      <c r="O171" t="s">
        <v>4</v>
      </c>
      <c r="P171" t="s">
        <v>4</v>
      </c>
      <c r="Q171" t="s">
        <v>4</v>
      </c>
      <c r="R171">
        <v>17.5</v>
      </c>
      <c r="S171" t="s">
        <v>4</v>
      </c>
      <c r="T171">
        <v>4.6669999999999998</v>
      </c>
      <c r="U171" t="s">
        <v>4</v>
      </c>
      <c r="V171">
        <v>13.8</v>
      </c>
      <c r="W171" t="s">
        <v>4</v>
      </c>
      <c r="X171">
        <v>8.1669999999999998</v>
      </c>
      <c r="Y171" t="s">
        <v>4</v>
      </c>
      <c r="Z171">
        <v>11.409000000000001</v>
      </c>
      <c r="AA171" t="s">
        <v>4</v>
      </c>
      <c r="AB171">
        <v>3.875</v>
      </c>
      <c r="AC171" t="s">
        <v>4</v>
      </c>
      <c r="AD171">
        <v>11.385</v>
      </c>
      <c r="AE171" t="s">
        <v>4</v>
      </c>
      <c r="AF171">
        <v>3.6669999999999998</v>
      </c>
      <c r="AG171" t="s">
        <v>4</v>
      </c>
      <c r="AH171" t="s">
        <v>4</v>
      </c>
      <c r="AI171" t="s">
        <v>4</v>
      </c>
      <c r="AJ171" t="s">
        <v>4</v>
      </c>
      <c r="AK171" t="s">
        <v>4</v>
      </c>
      <c r="AL171">
        <v>34.4</v>
      </c>
      <c r="AM171" t="s">
        <v>4</v>
      </c>
      <c r="AN171">
        <v>9</v>
      </c>
      <c r="AO171" t="s">
        <v>4</v>
      </c>
      <c r="AP171">
        <v>25.213999999999999</v>
      </c>
      <c r="AQ171" t="s">
        <v>4</v>
      </c>
      <c r="AR171">
        <v>8.75</v>
      </c>
      <c r="AS171" t="s">
        <v>4</v>
      </c>
      <c r="AT171">
        <v>36.082999999999998</v>
      </c>
      <c r="AU171" t="s">
        <v>4</v>
      </c>
      <c r="AV171">
        <v>23</v>
      </c>
      <c r="AW171" t="s">
        <v>4</v>
      </c>
      <c r="AX171">
        <v>25.75</v>
      </c>
      <c r="AY171" t="s">
        <v>4</v>
      </c>
      <c r="AZ171">
        <v>8.5</v>
      </c>
      <c r="BA171" t="s">
        <v>4</v>
      </c>
      <c r="BB171">
        <v>16.731999999999999</v>
      </c>
      <c r="BC171" t="s">
        <v>4</v>
      </c>
      <c r="BD171">
        <v>5.125</v>
      </c>
      <c r="BE171" t="s">
        <v>4</v>
      </c>
      <c r="BF171">
        <v>12.125</v>
      </c>
      <c r="BG171" t="s">
        <v>4</v>
      </c>
      <c r="BH171">
        <v>4</v>
      </c>
      <c r="BI171" t="s">
        <v>4</v>
      </c>
      <c r="BJ171">
        <v>16.082999999999998</v>
      </c>
      <c r="BK171" t="s">
        <v>4</v>
      </c>
      <c r="BL171">
        <v>8.3330000000000002</v>
      </c>
      <c r="BM171" t="s">
        <v>4</v>
      </c>
    </row>
    <row r="172" spans="1:65" x14ac:dyDescent="0.3">
      <c r="A172" s="1">
        <v>38218</v>
      </c>
      <c r="B172">
        <v>39.188000000000002</v>
      </c>
      <c r="C172" t="e">
        <v>#N/A</v>
      </c>
      <c r="D172" t="s">
        <v>4</v>
      </c>
      <c r="E172" t="e">
        <v>#N/A</v>
      </c>
      <c r="F172">
        <v>19.5</v>
      </c>
      <c r="G172" t="e">
        <v>#N/A</v>
      </c>
      <c r="H172">
        <v>297.70800000000003</v>
      </c>
      <c r="I172" t="s">
        <v>4</v>
      </c>
      <c r="J172">
        <v>12</v>
      </c>
      <c r="K172" t="s">
        <v>2</v>
      </c>
      <c r="L172">
        <v>5.8330000000000002</v>
      </c>
      <c r="M172" t="s">
        <v>4</v>
      </c>
      <c r="N172" t="s">
        <v>4</v>
      </c>
      <c r="O172" t="s">
        <v>4</v>
      </c>
      <c r="P172" t="s">
        <v>4</v>
      </c>
      <c r="Q172" t="s">
        <v>4</v>
      </c>
      <c r="R172">
        <v>17.529</v>
      </c>
      <c r="S172" t="s">
        <v>4</v>
      </c>
      <c r="T172">
        <v>4.6669999999999998</v>
      </c>
      <c r="U172" t="s">
        <v>4</v>
      </c>
      <c r="V172">
        <v>13.773</v>
      </c>
      <c r="W172" t="s">
        <v>4</v>
      </c>
      <c r="X172">
        <v>8.1669999999999998</v>
      </c>
      <c r="Y172" t="s">
        <v>4</v>
      </c>
      <c r="Z172">
        <v>11.273</v>
      </c>
      <c r="AA172" t="s">
        <v>4</v>
      </c>
      <c r="AB172">
        <v>3.875</v>
      </c>
      <c r="AC172" t="s">
        <v>4</v>
      </c>
      <c r="AD172">
        <v>11.464</v>
      </c>
      <c r="AE172" t="s">
        <v>4</v>
      </c>
      <c r="AF172">
        <v>3.6669999999999998</v>
      </c>
      <c r="AG172" t="s">
        <v>4</v>
      </c>
      <c r="AH172" t="s">
        <v>4</v>
      </c>
      <c r="AI172" t="s">
        <v>4</v>
      </c>
      <c r="AJ172" t="s">
        <v>4</v>
      </c>
      <c r="AK172" t="s">
        <v>4</v>
      </c>
      <c r="AL172">
        <v>34.4</v>
      </c>
      <c r="AM172" t="s">
        <v>4</v>
      </c>
      <c r="AN172">
        <v>9</v>
      </c>
      <c r="AO172" t="s">
        <v>4</v>
      </c>
      <c r="AP172">
        <v>25.219000000000001</v>
      </c>
      <c r="AQ172" t="s">
        <v>4</v>
      </c>
      <c r="AR172">
        <v>7.8330000000000002</v>
      </c>
      <c r="AS172" t="s">
        <v>4</v>
      </c>
      <c r="AT172">
        <v>36</v>
      </c>
      <c r="AU172" t="s">
        <v>4</v>
      </c>
      <c r="AV172">
        <v>23</v>
      </c>
      <c r="AW172" t="s">
        <v>4</v>
      </c>
      <c r="AX172">
        <v>25.55</v>
      </c>
      <c r="AY172" t="s">
        <v>4</v>
      </c>
      <c r="AZ172">
        <v>8.5</v>
      </c>
      <c r="BA172" t="s">
        <v>4</v>
      </c>
      <c r="BB172">
        <v>16.683</v>
      </c>
      <c r="BC172" t="s">
        <v>4</v>
      </c>
      <c r="BD172">
        <v>5.125</v>
      </c>
      <c r="BE172" t="s">
        <v>4</v>
      </c>
      <c r="BF172">
        <v>12.125</v>
      </c>
      <c r="BG172" t="s">
        <v>4</v>
      </c>
      <c r="BH172">
        <v>4</v>
      </c>
      <c r="BI172" t="s">
        <v>4</v>
      </c>
      <c r="BJ172">
        <v>15.769</v>
      </c>
      <c r="BK172" t="s">
        <v>4</v>
      </c>
      <c r="BL172">
        <v>8.3330000000000002</v>
      </c>
      <c r="BM172" t="s">
        <v>4</v>
      </c>
    </row>
    <row r="173" spans="1:65" x14ac:dyDescent="0.3">
      <c r="A173" s="1">
        <v>38219</v>
      </c>
      <c r="B173">
        <v>39.695999999999998</v>
      </c>
      <c r="C173" t="e">
        <v>#N/A</v>
      </c>
      <c r="D173" t="s">
        <v>4</v>
      </c>
      <c r="E173" t="e">
        <v>#N/A</v>
      </c>
      <c r="F173">
        <v>18.600000000000001</v>
      </c>
      <c r="G173" t="e">
        <v>#N/A</v>
      </c>
      <c r="H173">
        <v>300.16699999999997</v>
      </c>
      <c r="I173" t="s">
        <v>4</v>
      </c>
      <c r="J173">
        <v>11.577</v>
      </c>
      <c r="K173" t="s">
        <v>2</v>
      </c>
      <c r="L173">
        <v>5.5</v>
      </c>
      <c r="M173" t="s">
        <v>4</v>
      </c>
      <c r="N173" t="s">
        <v>4</v>
      </c>
      <c r="O173" t="s">
        <v>4</v>
      </c>
      <c r="P173" t="s">
        <v>4</v>
      </c>
      <c r="Q173" t="s">
        <v>4</v>
      </c>
      <c r="R173">
        <v>17.175999999999998</v>
      </c>
      <c r="S173" t="s">
        <v>4</v>
      </c>
      <c r="T173">
        <v>4.6669999999999998</v>
      </c>
      <c r="U173" t="s">
        <v>4</v>
      </c>
      <c r="V173">
        <v>13.5</v>
      </c>
      <c r="W173" t="s">
        <v>4</v>
      </c>
      <c r="X173">
        <v>8.1669999999999998</v>
      </c>
      <c r="Y173" t="s">
        <v>4</v>
      </c>
      <c r="Z173">
        <v>10.955</v>
      </c>
      <c r="AA173" t="s">
        <v>4</v>
      </c>
      <c r="AB173">
        <v>3.875</v>
      </c>
      <c r="AC173" t="s">
        <v>4</v>
      </c>
      <c r="AD173">
        <v>11.321</v>
      </c>
      <c r="AE173" t="s">
        <v>4</v>
      </c>
      <c r="AF173">
        <v>3.6669999999999998</v>
      </c>
      <c r="AG173" t="s">
        <v>4</v>
      </c>
      <c r="AH173" t="s">
        <v>4</v>
      </c>
      <c r="AI173" t="s">
        <v>4</v>
      </c>
      <c r="AJ173" t="s">
        <v>4</v>
      </c>
      <c r="AK173" t="s">
        <v>4</v>
      </c>
      <c r="AL173">
        <v>34.4</v>
      </c>
      <c r="AM173" t="s">
        <v>4</v>
      </c>
      <c r="AN173">
        <v>9</v>
      </c>
      <c r="AO173" t="s">
        <v>4</v>
      </c>
      <c r="AP173">
        <v>25.25</v>
      </c>
      <c r="AQ173" t="s">
        <v>4</v>
      </c>
      <c r="AR173">
        <v>7.8330000000000002</v>
      </c>
      <c r="AS173" t="s">
        <v>4</v>
      </c>
      <c r="AT173">
        <v>35.917000000000002</v>
      </c>
      <c r="AU173" t="s">
        <v>4</v>
      </c>
      <c r="AV173">
        <v>23</v>
      </c>
      <c r="AW173" t="s">
        <v>4</v>
      </c>
      <c r="AX173">
        <v>25.35</v>
      </c>
      <c r="AY173" t="s">
        <v>4</v>
      </c>
      <c r="AZ173">
        <v>8.5</v>
      </c>
      <c r="BA173" t="s">
        <v>4</v>
      </c>
      <c r="BB173">
        <v>16.317</v>
      </c>
      <c r="BC173" t="s">
        <v>4</v>
      </c>
      <c r="BD173">
        <v>4.375</v>
      </c>
      <c r="BE173" t="s">
        <v>4</v>
      </c>
      <c r="BF173">
        <v>12.125</v>
      </c>
      <c r="BG173" t="s">
        <v>4</v>
      </c>
      <c r="BH173">
        <v>4</v>
      </c>
      <c r="BI173" t="s">
        <v>4</v>
      </c>
      <c r="BJ173">
        <v>15.538</v>
      </c>
      <c r="BK173" t="s">
        <v>4</v>
      </c>
      <c r="BL173">
        <v>8.3330000000000002</v>
      </c>
      <c r="BM173" t="s">
        <v>4</v>
      </c>
    </row>
    <row r="174" spans="1:65" x14ac:dyDescent="0.3">
      <c r="A174" s="1">
        <v>38222</v>
      </c>
      <c r="B174">
        <v>39.042000000000002</v>
      </c>
      <c r="C174" t="e">
        <v>#N/A</v>
      </c>
      <c r="D174" t="s">
        <v>4</v>
      </c>
      <c r="E174" t="e">
        <v>#N/A</v>
      </c>
      <c r="F174">
        <v>18.399999999999999</v>
      </c>
      <c r="G174" t="e">
        <v>#N/A</v>
      </c>
      <c r="H174">
        <v>298.05</v>
      </c>
      <c r="I174" t="s">
        <v>4</v>
      </c>
      <c r="J174">
        <v>11.5</v>
      </c>
      <c r="K174" t="s">
        <v>2</v>
      </c>
      <c r="L174">
        <v>5.5</v>
      </c>
      <c r="M174" t="s">
        <v>4</v>
      </c>
      <c r="N174" t="s">
        <v>4</v>
      </c>
      <c r="O174" t="s">
        <v>4</v>
      </c>
      <c r="P174" t="s">
        <v>4</v>
      </c>
      <c r="Q174" t="s">
        <v>4</v>
      </c>
      <c r="R174">
        <v>17.062999999999999</v>
      </c>
      <c r="S174" t="s">
        <v>4</v>
      </c>
      <c r="T174">
        <v>4.5</v>
      </c>
      <c r="U174" t="s">
        <v>4</v>
      </c>
      <c r="V174">
        <v>13.045</v>
      </c>
      <c r="W174" t="s">
        <v>4</v>
      </c>
      <c r="X174">
        <v>8.1669999999999998</v>
      </c>
      <c r="Y174" t="s">
        <v>4</v>
      </c>
      <c r="Z174">
        <v>10.909000000000001</v>
      </c>
      <c r="AA174" t="s">
        <v>4</v>
      </c>
      <c r="AB174">
        <v>3.875</v>
      </c>
      <c r="AC174" t="s">
        <v>4</v>
      </c>
      <c r="AD174">
        <v>11.308</v>
      </c>
      <c r="AE174" t="s">
        <v>4</v>
      </c>
      <c r="AF174">
        <v>3.6669999999999998</v>
      </c>
      <c r="AG174" t="s">
        <v>4</v>
      </c>
      <c r="AH174" t="s">
        <v>4</v>
      </c>
      <c r="AI174" t="s">
        <v>4</v>
      </c>
      <c r="AJ174" t="s">
        <v>4</v>
      </c>
      <c r="AK174" t="s">
        <v>4</v>
      </c>
      <c r="AL174">
        <v>34.4</v>
      </c>
      <c r="AM174" t="s">
        <v>4</v>
      </c>
      <c r="AN174">
        <v>9</v>
      </c>
      <c r="AO174" t="s">
        <v>4</v>
      </c>
      <c r="AP174">
        <v>25.25</v>
      </c>
      <c r="AQ174" t="s">
        <v>4</v>
      </c>
      <c r="AR174">
        <v>7.8330000000000002</v>
      </c>
      <c r="AS174" t="s">
        <v>4</v>
      </c>
      <c r="AT174">
        <v>35.917000000000002</v>
      </c>
      <c r="AU174" t="s">
        <v>4</v>
      </c>
      <c r="AV174">
        <v>23</v>
      </c>
      <c r="AW174" t="s">
        <v>4</v>
      </c>
      <c r="AX174">
        <v>25.35</v>
      </c>
      <c r="AY174" t="s">
        <v>4</v>
      </c>
      <c r="AZ174">
        <v>8.5</v>
      </c>
      <c r="BA174" t="s">
        <v>4</v>
      </c>
      <c r="BB174">
        <v>16.266999999999999</v>
      </c>
      <c r="BC174" t="s">
        <v>4</v>
      </c>
      <c r="BD174">
        <v>4.375</v>
      </c>
      <c r="BE174" t="s">
        <v>4</v>
      </c>
      <c r="BF174">
        <v>12.125</v>
      </c>
      <c r="BG174" t="s">
        <v>4</v>
      </c>
      <c r="BH174">
        <v>4</v>
      </c>
      <c r="BI174" t="s">
        <v>4</v>
      </c>
      <c r="BJ174">
        <v>15.538</v>
      </c>
      <c r="BK174" t="s">
        <v>4</v>
      </c>
      <c r="BL174">
        <v>8.3330000000000002</v>
      </c>
      <c r="BM174" t="s">
        <v>4</v>
      </c>
    </row>
    <row r="175" spans="1:65" x14ac:dyDescent="0.3">
      <c r="A175" s="1">
        <v>38223</v>
      </c>
      <c r="B175">
        <v>38.505000000000003</v>
      </c>
      <c r="C175" t="e">
        <v>#N/A</v>
      </c>
      <c r="D175" t="s">
        <v>4</v>
      </c>
      <c r="E175" t="e">
        <v>#N/A</v>
      </c>
      <c r="F175">
        <v>18.524999999999999</v>
      </c>
      <c r="G175" t="e">
        <v>#N/A</v>
      </c>
      <c r="H175">
        <v>294.30799999999999</v>
      </c>
      <c r="I175" t="s">
        <v>4</v>
      </c>
      <c r="J175">
        <v>11.429</v>
      </c>
      <c r="K175" t="s">
        <v>2</v>
      </c>
      <c r="L175">
        <v>5.5</v>
      </c>
      <c r="M175" t="s">
        <v>4</v>
      </c>
      <c r="N175" t="s">
        <v>4</v>
      </c>
      <c r="O175" t="s">
        <v>4</v>
      </c>
      <c r="P175" t="s">
        <v>4</v>
      </c>
      <c r="Q175" t="s">
        <v>4</v>
      </c>
      <c r="R175">
        <v>16.971</v>
      </c>
      <c r="S175" t="s">
        <v>4</v>
      </c>
      <c r="T175">
        <v>4.5</v>
      </c>
      <c r="U175" t="s">
        <v>4</v>
      </c>
      <c r="V175">
        <v>12.958</v>
      </c>
      <c r="W175" t="s">
        <v>4</v>
      </c>
      <c r="X175">
        <v>8.1669999999999998</v>
      </c>
      <c r="Y175" t="s">
        <v>4</v>
      </c>
      <c r="Z175">
        <v>10.792</v>
      </c>
      <c r="AA175" t="s">
        <v>4</v>
      </c>
      <c r="AB175">
        <v>3.875</v>
      </c>
      <c r="AC175" t="s">
        <v>4</v>
      </c>
      <c r="AD175">
        <v>11.25</v>
      </c>
      <c r="AE175" t="s">
        <v>4</v>
      </c>
      <c r="AF175">
        <v>3.6669999999999998</v>
      </c>
      <c r="AG175" t="s">
        <v>4</v>
      </c>
      <c r="AH175" t="s">
        <v>4</v>
      </c>
      <c r="AI175" t="s">
        <v>4</v>
      </c>
      <c r="AJ175" t="s">
        <v>4</v>
      </c>
      <c r="AK175" t="s">
        <v>4</v>
      </c>
      <c r="AL175">
        <v>34.4</v>
      </c>
      <c r="AM175" t="s">
        <v>4</v>
      </c>
      <c r="AN175">
        <v>9</v>
      </c>
      <c r="AO175" t="s">
        <v>4</v>
      </c>
      <c r="AP175">
        <v>25.187999999999999</v>
      </c>
      <c r="AQ175" t="s">
        <v>4</v>
      </c>
      <c r="AR175">
        <v>7.8330000000000002</v>
      </c>
      <c r="AS175" t="s">
        <v>4</v>
      </c>
      <c r="AT175">
        <v>35.75</v>
      </c>
      <c r="AU175" t="s">
        <v>4</v>
      </c>
      <c r="AV175">
        <v>23</v>
      </c>
      <c r="AW175" t="s">
        <v>4</v>
      </c>
      <c r="AX175">
        <v>25.3</v>
      </c>
      <c r="AY175" t="s">
        <v>4</v>
      </c>
      <c r="AZ175">
        <v>8.5</v>
      </c>
      <c r="BA175" t="s">
        <v>4</v>
      </c>
      <c r="BB175">
        <v>15.672000000000001</v>
      </c>
      <c r="BC175" t="s">
        <v>4</v>
      </c>
      <c r="BD175">
        <v>4.375</v>
      </c>
      <c r="BE175" t="s">
        <v>4</v>
      </c>
      <c r="BF175">
        <v>12.125</v>
      </c>
      <c r="BG175" t="s">
        <v>4</v>
      </c>
      <c r="BH175">
        <v>4</v>
      </c>
      <c r="BI175" t="s">
        <v>4</v>
      </c>
      <c r="BJ175">
        <v>15.286</v>
      </c>
      <c r="BK175" t="s">
        <v>4</v>
      </c>
      <c r="BL175">
        <v>8.3330000000000002</v>
      </c>
      <c r="BM175" t="s">
        <v>4</v>
      </c>
    </row>
    <row r="176" spans="1:65" x14ac:dyDescent="0.3">
      <c r="A176" s="1">
        <v>38224</v>
      </c>
      <c r="B176">
        <v>37.920999999999999</v>
      </c>
      <c r="C176" t="e">
        <v>#N/A</v>
      </c>
      <c r="D176" t="s">
        <v>4</v>
      </c>
      <c r="E176" t="e">
        <v>#N/A</v>
      </c>
      <c r="F176">
        <v>18.469000000000001</v>
      </c>
      <c r="G176" t="e">
        <v>#N/A</v>
      </c>
      <c r="H176">
        <v>290.45800000000003</v>
      </c>
      <c r="I176" t="s">
        <v>4</v>
      </c>
      <c r="J176">
        <v>11.433</v>
      </c>
      <c r="K176" t="s">
        <v>2</v>
      </c>
      <c r="L176">
        <v>5.6660000000000004</v>
      </c>
      <c r="M176" t="s">
        <v>4</v>
      </c>
      <c r="N176" t="s">
        <v>4</v>
      </c>
      <c r="O176" t="s">
        <v>4</v>
      </c>
      <c r="P176" t="s">
        <v>4</v>
      </c>
      <c r="Q176" t="s">
        <v>4</v>
      </c>
      <c r="R176">
        <v>16.832999999999998</v>
      </c>
      <c r="S176" t="s">
        <v>4</v>
      </c>
      <c r="T176">
        <v>5.165</v>
      </c>
      <c r="U176" t="s">
        <v>4</v>
      </c>
      <c r="V176">
        <v>12.688000000000001</v>
      </c>
      <c r="W176" t="s">
        <v>4</v>
      </c>
      <c r="X176">
        <v>6.1669999999999998</v>
      </c>
      <c r="Y176" t="s">
        <v>4</v>
      </c>
      <c r="Z176">
        <v>10.667</v>
      </c>
      <c r="AA176" t="s">
        <v>4</v>
      </c>
      <c r="AB176">
        <v>3.625</v>
      </c>
      <c r="AC176" t="s">
        <v>4</v>
      </c>
      <c r="AD176">
        <v>11.132999999999999</v>
      </c>
      <c r="AE176" t="s">
        <v>4</v>
      </c>
      <c r="AF176">
        <v>3.875</v>
      </c>
      <c r="AG176" t="s">
        <v>4</v>
      </c>
      <c r="AH176" t="s">
        <v>4</v>
      </c>
      <c r="AI176" t="s">
        <v>4</v>
      </c>
      <c r="AJ176" t="s">
        <v>4</v>
      </c>
      <c r="AK176" t="s">
        <v>4</v>
      </c>
      <c r="AL176">
        <v>34.082999999999998</v>
      </c>
      <c r="AM176" t="s">
        <v>4</v>
      </c>
      <c r="AN176">
        <v>10.987</v>
      </c>
      <c r="AO176" t="s">
        <v>4</v>
      </c>
      <c r="AP176">
        <v>24.844000000000001</v>
      </c>
      <c r="AQ176" t="s">
        <v>4</v>
      </c>
      <c r="AR176">
        <v>10.388999999999999</v>
      </c>
      <c r="AS176" t="s">
        <v>4</v>
      </c>
      <c r="AT176">
        <v>35.536000000000001</v>
      </c>
      <c r="AU176" t="s">
        <v>4</v>
      </c>
      <c r="AV176">
        <v>11.157999999999999</v>
      </c>
      <c r="AW176" t="s">
        <v>4</v>
      </c>
      <c r="AX176">
        <v>24.75</v>
      </c>
      <c r="AY176" t="s">
        <v>4</v>
      </c>
      <c r="AZ176">
        <v>8.5</v>
      </c>
      <c r="BA176" t="s">
        <v>4</v>
      </c>
      <c r="BB176">
        <v>15.766</v>
      </c>
      <c r="BC176" t="s">
        <v>4</v>
      </c>
      <c r="BD176">
        <v>4.375</v>
      </c>
      <c r="BE176" t="s">
        <v>4</v>
      </c>
      <c r="BF176">
        <v>12.125</v>
      </c>
      <c r="BG176" t="s">
        <v>4</v>
      </c>
      <c r="BH176">
        <v>4</v>
      </c>
      <c r="BI176" t="s">
        <v>4</v>
      </c>
      <c r="BJ176">
        <v>15.367000000000001</v>
      </c>
      <c r="BK176" t="s">
        <v>4</v>
      </c>
      <c r="BL176">
        <v>8.1199999999999992</v>
      </c>
      <c r="BM176" t="s">
        <v>4</v>
      </c>
    </row>
    <row r="177" spans="1:65" x14ac:dyDescent="0.3">
      <c r="A177" s="1">
        <v>38225</v>
      </c>
      <c r="B177">
        <v>37.671999999999997</v>
      </c>
      <c r="C177" t="e">
        <v>#N/A</v>
      </c>
      <c r="D177" t="s">
        <v>4</v>
      </c>
      <c r="E177" t="e">
        <v>#N/A</v>
      </c>
      <c r="F177">
        <v>17.928999999999998</v>
      </c>
      <c r="G177" t="e">
        <v>#N/A</v>
      </c>
      <c r="H177">
        <v>287.56200000000001</v>
      </c>
      <c r="I177" t="s">
        <v>4</v>
      </c>
      <c r="J177">
        <v>11.231</v>
      </c>
      <c r="K177" t="s">
        <v>2</v>
      </c>
      <c r="L177">
        <v>5.6660000000000004</v>
      </c>
      <c r="M177" t="s">
        <v>4</v>
      </c>
      <c r="N177" t="s">
        <v>4</v>
      </c>
      <c r="O177" t="s">
        <v>4</v>
      </c>
      <c r="P177" t="s">
        <v>4</v>
      </c>
      <c r="Q177" t="s">
        <v>4</v>
      </c>
      <c r="R177">
        <v>16.75</v>
      </c>
      <c r="S177" t="s">
        <v>4</v>
      </c>
      <c r="T177">
        <v>5.165</v>
      </c>
      <c r="U177" t="s">
        <v>4</v>
      </c>
      <c r="V177">
        <v>12.625</v>
      </c>
      <c r="W177" t="s">
        <v>4</v>
      </c>
      <c r="X177">
        <v>6.1669999999999998</v>
      </c>
      <c r="Y177" t="s">
        <v>4</v>
      </c>
      <c r="Z177">
        <v>10.4</v>
      </c>
      <c r="AA177" t="s">
        <v>4</v>
      </c>
      <c r="AB177">
        <v>3.625</v>
      </c>
      <c r="AC177" t="s">
        <v>4</v>
      </c>
      <c r="AD177">
        <v>11</v>
      </c>
      <c r="AE177" t="s">
        <v>4</v>
      </c>
      <c r="AF177">
        <v>3.625</v>
      </c>
      <c r="AG177" t="s">
        <v>4</v>
      </c>
      <c r="AH177" t="s">
        <v>4</v>
      </c>
      <c r="AI177" t="s">
        <v>4</v>
      </c>
      <c r="AJ177" t="s">
        <v>4</v>
      </c>
      <c r="AK177" t="s">
        <v>4</v>
      </c>
      <c r="AL177">
        <v>33.917000000000002</v>
      </c>
      <c r="AM177" t="s">
        <v>4</v>
      </c>
      <c r="AN177">
        <v>10.987</v>
      </c>
      <c r="AO177" t="s">
        <v>4</v>
      </c>
      <c r="AP177">
        <v>25.125</v>
      </c>
      <c r="AQ177" t="s">
        <v>4</v>
      </c>
      <c r="AR177">
        <v>9.2919999999999998</v>
      </c>
      <c r="AS177" t="s">
        <v>4</v>
      </c>
      <c r="AT177">
        <v>35.5</v>
      </c>
      <c r="AU177" t="s">
        <v>4</v>
      </c>
      <c r="AV177">
        <v>11.157999999999999</v>
      </c>
      <c r="AW177" t="s">
        <v>4</v>
      </c>
      <c r="AX177">
        <v>24.75</v>
      </c>
      <c r="AY177" t="s">
        <v>4</v>
      </c>
      <c r="AZ177">
        <v>8.5</v>
      </c>
      <c r="BA177" t="s">
        <v>4</v>
      </c>
      <c r="BB177">
        <v>15.625</v>
      </c>
      <c r="BC177" t="s">
        <v>4</v>
      </c>
      <c r="BD177">
        <v>4.375</v>
      </c>
      <c r="BE177" t="s">
        <v>4</v>
      </c>
      <c r="BF177">
        <v>11.167</v>
      </c>
      <c r="BG177" t="s">
        <v>4</v>
      </c>
      <c r="BH177">
        <v>4</v>
      </c>
      <c r="BI177" t="s">
        <v>4</v>
      </c>
      <c r="BJ177">
        <v>15.154</v>
      </c>
      <c r="BK177" t="s">
        <v>4</v>
      </c>
      <c r="BL177">
        <v>8.1199999999999992</v>
      </c>
      <c r="BM177" t="s">
        <v>4</v>
      </c>
    </row>
    <row r="178" spans="1:65" x14ac:dyDescent="0.3">
      <c r="A178" s="1">
        <v>38226</v>
      </c>
      <c r="B178">
        <v>37.588999999999999</v>
      </c>
      <c r="C178" t="e">
        <v>#N/A</v>
      </c>
      <c r="D178" t="s">
        <v>4</v>
      </c>
      <c r="E178" t="e">
        <v>#N/A</v>
      </c>
      <c r="F178">
        <v>18.05</v>
      </c>
      <c r="G178" t="e">
        <v>#N/A</v>
      </c>
      <c r="H178">
        <v>283.83300000000003</v>
      </c>
      <c r="I178" t="s">
        <v>4</v>
      </c>
      <c r="J178">
        <v>11.393000000000001</v>
      </c>
      <c r="K178" t="s">
        <v>2</v>
      </c>
      <c r="L178">
        <v>5.6660000000000004</v>
      </c>
      <c r="M178" t="s">
        <v>4</v>
      </c>
      <c r="N178" t="s">
        <v>4</v>
      </c>
      <c r="O178" t="s">
        <v>4</v>
      </c>
      <c r="P178" t="s">
        <v>4</v>
      </c>
      <c r="Q178" t="s">
        <v>4</v>
      </c>
      <c r="R178">
        <v>16.853000000000002</v>
      </c>
      <c r="S178" t="s">
        <v>4</v>
      </c>
      <c r="T178">
        <v>5.165</v>
      </c>
      <c r="U178" t="s">
        <v>4</v>
      </c>
      <c r="V178">
        <v>12.725</v>
      </c>
      <c r="W178" t="s">
        <v>4</v>
      </c>
      <c r="X178">
        <v>6.1669999999999998</v>
      </c>
      <c r="Y178" t="s">
        <v>4</v>
      </c>
      <c r="Z178">
        <v>10.590999999999999</v>
      </c>
      <c r="AA178" t="s">
        <v>4</v>
      </c>
      <c r="AB178">
        <v>3.625</v>
      </c>
      <c r="AC178" t="s">
        <v>4</v>
      </c>
      <c r="AD178">
        <v>11.154</v>
      </c>
      <c r="AE178" t="s">
        <v>4</v>
      </c>
      <c r="AF178">
        <v>3.75</v>
      </c>
      <c r="AG178" t="s">
        <v>4</v>
      </c>
      <c r="AH178" t="s">
        <v>4</v>
      </c>
      <c r="AI178" t="s">
        <v>4</v>
      </c>
      <c r="AJ178" t="s">
        <v>4</v>
      </c>
      <c r="AK178" t="s">
        <v>4</v>
      </c>
      <c r="AL178">
        <v>33.786000000000001</v>
      </c>
      <c r="AM178" t="s">
        <v>4</v>
      </c>
      <c r="AN178">
        <v>10.24</v>
      </c>
      <c r="AO178" t="s">
        <v>4</v>
      </c>
      <c r="AP178">
        <v>24.7</v>
      </c>
      <c r="AQ178" t="s">
        <v>4</v>
      </c>
      <c r="AR178">
        <v>8.1669999999999998</v>
      </c>
      <c r="AS178" t="s">
        <v>4</v>
      </c>
      <c r="AT178">
        <v>34.905999999999999</v>
      </c>
      <c r="AU178" t="s">
        <v>4</v>
      </c>
      <c r="AV178">
        <v>11.772</v>
      </c>
      <c r="AW178" t="s">
        <v>4</v>
      </c>
      <c r="AX178">
        <v>25.125</v>
      </c>
      <c r="AY178" t="s">
        <v>4</v>
      </c>
      <c r="AZ178">
        <v>8</v>
      </c>
      <c r="BA178" t="s">
        <v>4</v>
      </c>
      <c r="BB178">
        <v>15.661</v>
      </c>
      <c r="BC178" t="s">
        <v>4</v>
      </c>
      <c r="BD178">
        <v>4.375</v>
      </c>
      <c r="BE178" t="s">
        <v>4</v>
      </c>
      <c r="BF178">
        <v>11.875</v>
      </c>
      <c r="BG178" t="s">
        <v>4</v>
      </c>
      <c r="BH178">
        <v>4</v>
      </c>
      <c r="BI178" t="s">
        <v>4</v>
      </c>
      <c r="BJ178">
        <v>15.308</v>
      </c>
      <c r="BK178" t="s">
        <v>4</v>
      </c>
      <c r="BL178">
        <v>8.1199999999999992</v>
      </c>
      <c r="BM178" t="s">
        <v>4</v>
      </c>
    </row>
    <row r="179" spans="1:65" x14ac:dyDescent="0.3">
      <c r="A179" s="1">
        <v>38229</v>
      </c>
      <c r="B179">
        <v>37.5</v>
      </c>
      <c r="C179" t="e">
        <v>#N/A</v>
      </c>
      <c r="D179" t="s">
        <v>4</v>
      </c>
      <c r="E179" t="e">
        <v>#N/A</v>
      </c>
      <c r="F179">
        <v>17.332999999999998</v>
      </c>
      <c r="G179" t="e">
        <v>#N/A</v>
      </c>
      <c r="H179">
        <v>282.75</v>
      </c>
      <c r="I179" t="s">
        <v>4</v>
      </c>
      <c r="J179">
        <v>11.188000000000001</v>
      </c>
      <c r="K179" t="s">
        <v>2</v>
      </c>
      <c r="L179">
        <v>5.7990000000000004</v>
      </c>
      <c r="M179" t="s">
        <v>4</v>
      </c>
      <c r="N179" t="s">
        <v>4</v>
      </c>
      <c r="O179" t="s">
        <v>4</v>
      </c>
      <c r="P179" t="s">
        <v>4</v>
      </c>
      <c r="Q179" t="s">
        <v>4</v>
      </c>
      <c r="R179">
        <v>16.417000000000002</v>
      </c>
      <c r="S179" t="s">
        <v>4</v>
      </c>
      <c r="T179">
        <v>4.7</v>
      </c>
      <c r="U179" t="s">
        <v>4</v>
      </c>
      <c r="V179">
        <v>12.429</v>
      </c>
      <c r="W179" t="s">
        <v>4</v>
      </c>
      <c r="X179">
        <v>6.1669999999999998</v>
      </c>
      <c r="Y179" t="s">
        <v>4</v>
      </c>
      <c r="Z179">
        <v>10.714</v>
      </c>
      <c r="AA179" t="s">
        <v>4</v>
      </c>
      <c r="AB179">
        <v>3.8330000000000002</v>
      </c>
      <c r="AC179" t="s">
        <v>4</v>
      </c>
      <c r="AD179">
        <v>11</v>
      </c>
      <c r="AE179" t="s">
        <v>4</v>
      </c>
      <c r="AF179">
        <v>3.6669999999999998</v>
      </c>
      <c r="AG179" t="s">
        <v>4</v>
      </c>
      <c r="AH179" t="s">
        <v>4</v>
      </c>
      <c r="AI179" t="s">
        <v>4</v>
      </c>
      <c r="AJ179" t="s">
        <v>4</v>
      </c>
      <c r="AK179" t="s">
        <v>4</v>
      </c>
      <c r="AL179">
        <v>33.5</v>
      </c>
      <c r="AM179" t="s">
        <v>4</v>
      </c>
      <c r="AN179">
        <v>10.185</v>
      </c>
      <c r="AO179" t="s">
        <v>4</v>
      </c>
      <c r="AP179">
        <v>24.312999999999999</v>
      </c>
      <c r="AQ179" t="s">
        <v>4</v>
      </c>
      <c r="AR179">
        <v>8.1669999999999998</v>
      </c>
      <c r="AS179" t="s">
        <v>4</v>
      </c>
      <c r="AT179">
        <v>34.25</v>
      </c>
      <c r="AU179" t="s">
        <v>4</v>
      </c>
      <c r="AV179">
        <v>11.439</v>
      </c>
      <c r="AW179" t="s">
        <v>4</v>
      </c>
      <c r="AX179">
        <v>25</v>
      </c>
      <c r="AY179" t="s">
        <v>4</v>
      </c>
      <c r="AZ179">
        <v>8</v>
      </c>
      <c r="BA179" t="s">
        <v>4</v>
      </c>
      <c r="BB179">
        <v>15.333</v>
      </c>
      <c r="BC179" t="s">
        <v>4</v>
      </c>
      <c r="BD179">
        <v>3.8330000000000002</v>
      </c>
      <c r="BE179" t="s">
        <v>4</v>
      </c>
      <c r="BF179">
        <v>12.75</v>
      </c>
      <c r="BG179" t="s">
        <v>4</v>
      </c>
      <c r="BH179">
        <v>4</v>
      </c>
      <c r="BI179" t="s">
        <v>4</v>
      </c>
      <c r="BJ179">
        <v>15.278</v>
      </c>
      <c r="BK179" t="s">
        <v>4</v>
      </c>
      <c r="BL179">
        <v>7.48</v>
      </c>
      <c r="BM179" t="s">
        <v>4</v>
      </c>
    </row>
    <row r="180" spans="1:65" x14ac:dyDescent="0.3">
      <c r="A180" s="1">
        <v>38230</v>
      </c>
      <c r="B180">
        <v>36.773000000000003</v>
      </c>
      <c r="C180" t="e">
        <v>#N/A</v>
      </c>
      <c r="D180" t="s">
        <v>4</v>
      </c>
      <c r="E180" t="e">
        <v>#N/A</v>
      </c>
      <c r="F180">
        <v>17.25</v>
      </c>
      <c r="G180" t="e">
        <v>#N/A</v>
      </c>
      <c r="H180">
        <v>282.61099999999999</v>
      </c>
      <c r="I180" t="s">
        <v>4</v>
      </c>
      <c r="J180">
        <v>11.343999999999999</v>
      </c>
      <c r="K180" t="s">
        <v>2</v>
      </c>
      <c r="L180">
        <v>5.5990000000000002</v>
      </c>
      <c r="M180" t="s">
        <v>4</v>
      </c>
      <c r="N180" t="s">
        <v>4</v>
      </c>
      <c r="O180" t="s">
        <v>4</v>
      </c>
      <c r="P180" t="s">
        <v>4</v>
      </c>
      <c r="Q180" t="s">
        <v>4</v>
      </c>
      <c r="R180">
        <v>16.446999999999999</v>
      </c>
      <c r="S180" t="s">
        <v>4</v>
      </c>
      <c r="T180">
        <v>5.0250000000000004</v>
      </c>
      <c r="U180" t="s">
        <v>4</v>
      </c>
      <c r="V180">
        <v>12.521000000000001</v>
      </c>
      <c r="W180" t="s">
        <v>4</v>
      </c>
      <c r="X180">
        <v>6.1669999999999998</v>
      </c>
      <c r="Y180" t="s">
        <v>4</v>
      </c>
      <c r="Z180">
        <v>10.5</v>
      </c>
      <c r="AA180" t="s">
        <v>4</v>
      </c>
      <c r="AB180">
        <v>3.625</v>
      </c>
      <c r="AC180" t="s">
        <v>4</v>
      </c>
      <c r="AD180">
        <v>10.8</v>
      </c>
      <c r="AE180" t="s">
        <v>4</v>
      </c>
      <c r="AF180">
        <v>3.625</v>
      </c>
      <c r="AG180" t="s">
        <v>4</v>
      </c>
      <c r="AH180" t="s">
        <v>4</v>
      </c>
      <c r="AI180" t="s">
        <v>4</v>
      </c>
      <c r="AJ180" t="s">
        <v>4</v>
      </c>
      <c r="AK180" t="s">
        <v>4</v>
      </c>
      <c r="AL180">
        <v>33.713999999999999</v>
      </c>
      <c r="AM180" t="s">
        <v>4</v>
      </c>
      <c r="AN180">
        <v>10.185</v>
      </c>
      <c r="AO180" t="s">
        <v>4</v>
      </c>
      <c r="AP180">
        <v>24.5</v>
      </c>
      <c r="AQ180" t="s">
        <v>4</v>
      </c>
      <c r="AR180">
        <v>8.1669999999999998</v>
      </c>
      <c r="AS180" t="s">
        <v>4</v>
      </c>
      <c r="AT180">
        <v>34.625</v>
      </c>
      <c r="AU180" t="s">
        <v>4</v>
      </c>
      <c r="AV180">
        <v>11.439</v>
      </c>
      <c r="AW180" t="s">
        <v>4</v>
      </c>
      <c r="AX180">
        <v>25.082999999999998</v>
      </c>
      <c r="AY180" t="s">
        <v>4</v>
      </c>
      <c r="AZ180">
        <v>8</v>
      </c>
      <c r="BA180" t="s">
        <v>4</v>
      </c>
      <c r="BB180">
        <v>15.422000000000001</v>
      </c>
      <c r="BC180" t="s">
        <v>4</v>
      </c>
      <c r="BD180">
        <v>4.5</v>
      </c>
      <c r="BE180" t="s">
        <v>4</v>
      </c>
      <c r="BF180">
        <v>11.625</v>
      </c>
      <c r="BG180" t="s">
        <v>4</v>
      </c>
      <c r="BH180">
        <v>3.5</v>
      </c>
      <c r="BI180" t="s">
        <v>4</v>
      </c>
      <c r="BJ180">
        <v>14.867000000000001</v>
      </c>
      <c r="BK180" t="s">
        <v>4</v>
      </c>
      <c r="BL180">
        <v>7.7350000000000003</v>
      </c>
      <c r="BM180" t="s">
        <v>4</v>
      </c>
    </row>
    <row r="181" spans="1:65" x14ac:dyDescent="0.3">
      <c r="A181" s="1">
        <v>38231</v>
      </c>
      <c r="B181">
        <v>36.795999999999999</v>
      </c>
      <c r="C181" t="e">
        <v>#N/A</v>
      </c>
      <c r="D181" t="s">
        <v>4</v>
      </c>
      <c r="E181" t="e">
        <v>#N/A</v>
      </c>
      <c r="F181">
        <v>17.283999999999999</v>
      </c>
      <c r="G181" t="e">
        <v>#N/A</v>
      </c>
      <c r="H181">
        <v>279.15899999999999</v>
      </c>
      <c r="I181" t="s">
        <v>4</v>
      </c>
      <c r="J181">
        <v>10.422000000000001</v>
      </c>
      <c r="K181" t="s">
        <v>2</v>
      </c>
      <c r="L181">
        <v>4.9749999999999996</v>
      </c>
      <c r="M181" t="s">
        <v>4</v>
      </c>
      <c r="N181" t="s">
        <v>4</v>
      </c>
      <c r="O181" t="s">
        <v>4</v>
      </c>
      <c r="P181" t="s">
        <v>4</v>
      </c>
      <c r="Q181" t="s">
        <v>4</v>
      </c>
      <c r="R181">
        <v>15.920999999999999</v>
      </c>
      <c r="S181" t="s">
        <v>4</v>
      </c>
      <c r="T181">
        <v>5.0250000000000004</v>
      </c>
      <c r="U181" t="s">
        <v>4</v>
      </c>
      <c r="V181">
        <v>11.917</v>
      </c>
      <c r="W181" t="s">
        <v>4</v>
      </c>
      <c r="X181">
        <v>5.3330000000000002</v>
      </c>
      <c r="Y181" t="s">
        <v>4</v>
      </c>
      <c r="Z181">
        <v>9.6039999999999992</v>
      </c>
      <c r="AA181" t="s">
        <v>4</v>
      </c>
      <c r="AB181">
        <v>2.875</v>
      </c>
      <c r="AC181" t="s">
        <v>4</v>
      </c>
      <c r="AD181">
        <v>10.109</v>
      </c>
      <c r="AE181" t="s">
        <v>4</v>
      </c>
      <c r="AF181">
        <v>3.5</v>
      </c>
      <c r="AG181" t="s">
        <v>4</v>
      </c>
      <c r="AH181" t="s">
        <v>4</v>
      </c>
      <c r="AI181" t="s">
        <v>4</v>
      </c>
      <c r="AJ181" t="s">
        <v>4</v>
      </c>
      <c r="AK181" t="s">
        <v>4</v>
      </c>
      <c r="AL181">
        <v>33.536000000000001</v>
      </c>
      <c r="AM181" t="s">
        <v>4</v>
      </c>
      <c r="AN181">
        <v>9.9350000000000005</v>
      </c>
      <c r="AO181" t="s">
        <v>4</v>
      </c>
      <c r="AP181">
        <v>23.556000000000001</v>
      </c>
      <c r="AQ181" t="s">
        <v>4</v>
      </c>
      <c r="AR181">
        <v>9.0909999999999993</v>
      </c>
      <c r="AS181" t="s">
        <v>4</v>
      </c>
      <c r="AT181">
        <v>33.625</v>
      </c>
      <c r="AU181" t="s">
        <v>4</v>
      </c>
      <c r="AV181">
        <v>10.439</v>
      </c>
      <c r="AW181" t="s">
        <v>4</v>
      </c>
      <c r="AX181">
        <v>23.917000000000002</v>
      </c>
      <c r="AY181" t="s">
        <v>4</v>
      </c>
      <c r="AZ181">
        <v>7</v>
      </c>
      <c r="BA181" t="s">
        <v>4</v>
      </c>
      <c r="BB181">
        <v>14.281000000000001</v>
      </c>
      <c r="BC181" t="s">
        <v>4</v>
      </c>
      <c r="BD181">
        <v>4.75</v>
      </c>
      <c r="BE181" t="s">
        <v>4</v>
      </c>
      <c r="BF181">
        <v>10</v>
      </c>
      <c r="BG181" t="s">
        <v>4</v>
      </c>
      <c r="BH181">
        <v>4.5</v>
      </c>
      <c r="BI181" t="s">
        <v>4</v>
      </c>
      <c r="BJ181">
        <v>13.983000000000001</v>
      </c>
      <c r="BK181" t="s">
        <v>4</v>
      </c>
      <c r="BL181">
        <v>6.4850000000000003</v>
      </c>
      <c r="BM181" t="s">
        <v>4</v>
      </c>
    </row>
    <row r="182" spans="1:65" x14ac:dyDescent="0.3">
      <c r="A182" s="1">
        <v>38232</v>
      </c>
      <c r="B182">
        <v>35.582999999999998</v>
      </c>
      <c r="C182" t="e">
        <v>#N/A</v>
      </c>
      <c r="D182" t="s">
        <v>4</v>
      </c>
      <c r="E182" t="e">
        <v>#N/A</v>
      </c>
      <c r="F182">
        <v>16.812999999999999</v>
      </c>
      <c r="G182" t="e">
        <v>#N/A</v>
      </c>
      <c r="H182">
        <v>269.392</v>
      </c>
      <c r="I182" t="s">
        <v>4</v>
      </c>
      <c r="J182">
        <v>10.346</v>
      </c>
      <c r="K182" t="s">
        <v>2</v>
      </c>
      <c r="L182">
        <v>4.9749999999999996</v>
      </c>
      <c r="M182" t="s">
        <v>4</v>
      </c>
      <c r="N182" t="s">
        <v>4</v>
      </c>
      <c r="O182" t="s">
        <v>4</v>
      </c>
      <c r="P182" t="s">
        <v>4</v>
      </c>
      <c r="Q182" t="s">
        <v>4</v>
      </c>
      <c r="R182">
        <v>15.016</v>
      </c>
      <c r="S182" t="s">
        <v>4</v>
      </c>
      <c r="T182">
        <v>5.0250000000000004</v>
      </c>
      <c r="U182" t="s">
        <v>4</v>
      </c>
      <c r="V182">
        <v>11.555999999999999</v>
      </c>
      <c r="W182" t="s">
        <v>4</v>
      </c>
      <c r="X182">
        <v>5.3330000000000002</v>
      </c>
      <c r="Y182" t="s">
        <v>4</v>
      </c>
      <c r="Z182">
        <v>9.6940000000000008</v>
      </c>
      <c r="AA182" t="s">
        <v>4</v>
      </c>
      <c r="AB182">
        <v>2.875</v>
      </c>
      <c r="AC182" t="s">
        <v>4</v>
      </c>
      <c r="AD182">
        <v>10.077</v>
      </c>
      <c r="AE182" t="s">
        <v>4</v>
      </c>
      <c r="AF182">
        <v>3.25</v>
      </c>
      <c r="AG182" t="s">
        <v>4</v>
      </c>
      <c r="AH182" t="s">
        <v>4</v>
      </c>
      <c r="AI182" t="s">
        <v>4</v>
      </c>
      <c r="AJ182" t="s">
        <v>4</v>
      </c>
      <c r="AK182" t="s">
        <v>4</v>
      </c>
      <c r="AL182">
        <v>32.75</v>
      </c>
      <c r="AM182" t="s">
        <v>4</v>
      </c>
      <c r="AN182">
        <v>9.6850000000000005</v>
      </c>
      <c r="AO182" t="s">
        <v>4</v>
      </c>
      <c r="AP182">
        <v>23.937999999999999</v>
      </c>
      <c r="AQ182" t="s">
        <v>4</v>
      </c>
      <c r="AR182">
        <v>8.1669999999999998</v>
      </c>
      <c r="AS182" t="s">
        <v>4</v>
      </c>
      <c r="AT182">
        <v>33.5</v>
      </c>
      <c r="AU182" t="s">
        <v>4</v>
      </c>
      <c r="AV182">
        <v>10.105</v>
      </c>
      <c r="AW182" t="s">
        <v>4</v>
      </c>
      <c r="AX182">
        <v>23.8</v>
      </c>
      <c r="AY182" t="s">
        <v>4</v>
      </c>
      <c r="AZ182">
        <v>7</v>
      </c>
      <c r="BA182" t="s">
        <v>4</v>
      </c>
      <c r="BB182">
        <v>14.077</v>
      </c>
      <c r="BC182" t="s">
        <v>4</v>
      </c>
      <c r="BD182">
        <v>4.75</v>
      </c>
      <c r="BE182" t="s">
        <v>4</v>
      </c>
      <c r="BF182">
        <v>11.375</v>
      </c>
      <c r="BG182" t="s">
        <v>4</v>
      </c>
      <c r="BH182">
        <v>4.5</v>
      </c>
      <c r="BI182" t="s">
        <v>4</v>
      </c>
      <c r="BJ182">
        <v>13.827</v>
      </c>
      <c r="BK182" t="s">
        <v>4</v>
      </c>
      <c r="BL182">
        <v>6.61</v>
      </c>
      <c r="BM182" t="s">
        <v>4</v>
      </c>
    </row>
    <row r="183" spans="1:65" x14ac:dyDescent="0.3">
      <c r="A183" s="1">
        <v>38233</v>
      </c>
      <c r="B183">
        <v>34.853999999999999</v>
      </c>
      <c r="C183" t="e">
        <v>#N/A</v>
      </c>
      <c r="D183" t="s">
        <v>4</v>
      </c>
      <c r="E183" t="e">
        <v>#N/A</v>
      </c>
      <c r="F183">
        <v>16.55</v>
      </c>
      <c r="G183" t="e">
        <v>#N/A</v>
      </c>
      <c r="H183">
        <v>263.97699999999998</v>
      </c>
      <c r="I183" t="s">
        <v>4</v>
      </c>
      <c r="J183">
        <v>10.135999999999999</v>
      </c>
      <c r="K183" t="s">
        <v>2</v>
      </c>
      <c r="L183">
        <v>4.3330000000000002</v>
      </c>
      <c r="M183" t="s">
        <v>4</v>
      </c>
      <c r="N183" t="s">
        <v>4</v>
      </c>
      <c r="O183" t="s">
        <v>4</v>
      </c>
      <c r="P183" t="s">
        <v>4</v>
      </c>
      <c r="Q183" t="s">
        <v>4</v>
      </c>
      <c r="R183">
        <v>14.367000000000001</v>
      </c>
      <c r="S183" t="s">
        <v>4</v>
      </c>
      <c r="T183">
        <v>5.4749999999999996</v>
      </c>
      <c r="U183" t="s">
        <v>4</v>
      </c>
      <c r="V183">
        <v>11.444000000000001</v>
      </c>
      <c r="W183" t="s">
        <v>4</v>
      </c>
      <c r="X183">
        <v>5</v>
      </c>
      <c r="Y183" t="s">
        <v>4</v>
      </c>
      <c r="Z183">
        <v>9.3409999999999993</v>
      </c>
      <c r="AA183" t="s">
        <v>4</v>
      </c>
      <c r="AB183">
        <v>2.625</v>
      </c>
      <c r="AC183" t="s">
        <v>4</v>
      </c>
      <c r="AD183">
        <v>9.5210000000000008</v>
      </c>
      <c r="AE183" t="s">
        <v>4</v>
      </c>
      <c r="AF183">
        <v>3.1669999999999998</v>
      </c>
      <c r="AG183" t="s">
        <v>4</v>
      </c>
      <c r="AH183" t="s">
        <v>4</v>
      </c>
      <c r="AI183" t="s">
        <v>4</v>
      </c>
      <c r="AJ183" t="s">
        <v>4</v>
      </c>
      <c r="AK183" t="s">
        <v>4</v>
      </c>
      <c r="AL183">
        <v>32.582999999999998</v>
      </c>
      <c r="AM183" t="s">
        <v>4</v>
      </c>
      <c r="AN183">
        <v>9.6850000000000005</v>
      </c>
      <c r="AO183" t="s">
        <v>4</v>
      </c>
      <c r="AP183">
        <v>23.643000000000001</v>
      </c>
      <c r="AQ183" t="s">
        <v>4</v>
      </c>
      <c r="AR183">
        <v>9.0909999999999993</v>
      </c>
      <c r="AS183" t="s">
        <v>4</v>
      </c>
      <c r="AT183">
        <v>33.332999999999998</v>
      </c>
      <c r="AU183" t="s">
        <v>4</v>
      </c>
      <c r="AV183">
        <v>9.7720000000000002</v>
      </c>
      <c r="AW183" t="s">
        <v>4</v>
      </c>
      <c r="AX183">
        <v>23.7</v>
      </c>
      <c r="AY183" t="s">
        <v>4</v>
      </c>
      <c r="AZ183">
        <v>7</v>
      </c>
      <c r="BA183" t="s">
        <v>4</v>
      </c>
      <c r="BB183">
        <v>13.615</v>
      </c>
      <c r="BC183" t="s">
        <v>4</v>
      </c>
      <c r="BD183">
        <v>4.375</v>
      </c>
      <c r="BE183" t="s">
        <v>4</v>
      </c>
      <c r="BF183">
        <v>10</v>
      </c>
      <c r="BG183" t="s">
        <v>4</v>
      </c>
      <c r="BH183">
        <v>4.5</v>
      </c>
      <c r="BI183" t="s">
        <v>4</v>
      </c>
      <c r="BJ183">
        <v>13.771000000000001</v>
      </c>
      <c r="BK183" t="s">
        <v>4</v>
      </c>
      <c r="BL183">
        <v>6.3129999999999997</v>
      </c>
      <c r="BM183" t="s">
        <v>4</v>
      </c>
    </row>
    <row r="184" spans="1:65" x14ac:dyDescent="0.3">
      <c r="A184" s="1">
        <v>38236</v>
      </c>
      <c r="B184">
        <v>34.825000000000003</v>
      </c>
      <c r="C184" t="e">
        <v>#N/A</v>
      </c>
      <c r="D184" t="s">
        <v>4</v>
      </c>
      <c r="E184" t="e">
        <v>#N/A</v>
      </c>
      <c r="F184">
        <v>16.375</v>
      </c>
      <c r="G184" t="e">
        <v>#N/A</v>
      </c>
      <c r="H184">
        <v>261.13900000000001</v>
      </c>
      <c r="I184" t="s">
        <v>4</v>
      </c>
      <c r="J184">
        <v>9.9819999999999993</v>
      </c>
      <c r="K184" t="s">
        <v>2</v>
      </c>
      <c r="L184">
        <v>4.375</v>
      </c>
      <c r="M184" t="s">
        <v>4</v>
      </c>
      <c r="N184" t="s">
        <v>4</v>
      </c>
      <c r="O184" t="s">
        <v>4</v>
      </c>
      <c r="P184" t="s">
        <v>4</v>
      </c>
      <c r="Q184" t="s">
        <v>4</v>
      </c>
      <c r="R184">
        <v>14.206</v>
      </c>
      <c r="S184" t="s">
        <v>4</v>
      </c>
      <c r="T184">
        <v>5.25</v>
      </c>
      <c r="U184" t="s">
        <v>4</v>
      </c>
      <c r="V184">
        <v>11.05</v>
      </c>
      <c r="W184" t="s">
        <v>4</v>
      </c>
      <c r="X184">
        <v>5</v>
      </c>
      <c r="Y184" t="s">
        <v>4</v>
      </c>
      <c r="Z184">
        <v>9.3859999999999992</v>
      </c>
      <c r="AA184" t="s">
        <v>4</v>
      </c>
      <c r="AB184">
        <v>2.625</v>
      </c>
      <c r="AC184" t="s">
        <v>4</v>
      </c>
      <c r="AD184">
        <v>9.4459999999999997</v>
      </c>
      <c r="AE184" t="s">
        <v>4</v>
      </c>
      <c r="AF184">
        <v>3.125</v>
      </c>
      <c r="AG184" t="s">
        <v>4</v>
      </c>
      <c r="AH184" t="s">
        <v>4</v>
      </c>
      <c r="AI184" t="s">
        <v>4</v>
      </c>
      <c r="AJ184" t="s">
        <v>4</v>
      </c>
      <c r="AK184" t="s">
        <v>4</v>
      </c>
      <c r="AL184">
        <v>33</v>
      </c>
      <c r="AM184" t="s">
        <v>4</v>
      </c>
      <c r="AN184">
        <v>9.6850000000000005</v>
      </c>
      <c r="AO184" t="s">
        <v>4</v>
      </c>
      <c r="AP184">
        <v>24.332999999999998</v>
      </c>
      <c r="AQ184" t="s">
        <v>4</v>
      </c>
      <c r="AR184">
        <v>8.1669999999999998</v>
      </c>
      <c r="AS184" t="s">
        <v>4</v>
      </c>
      <c r="AT184">
        <v>35.167000000000002</v>
      </c>
      <c r="AU184" t="s">
        <v>4</v>
      </c>
      <c r="AV184">
        <v>9.7720000000000002</v>
      </c>
      <c r="AW184" t="s">
        <v>4</v>
      </c>
      <c r="AX184">
        <v>25.167000000000002</v>
      </c>
      <c r="AY184" t="s">
        <v>4</v>
      </c>
      <c r="AZ184">
        <v>7</v>
      </c>
      <c r="BA184" t="s">
        <v>4</v>
      </c>
      <c r="BB184">
        <v>13.464</v>
      </c>
      <c r="BC184" t="s">
        <v>4</v>
      </c>
      <c r="BD184">
        <v>4.375</v>
      </c>
      <c r="BE184" t="s">
        <v>4</v>
      </c>
      <c r="BF184">
        <v>10</v>
      </c>
      <c r="BG184" t="s">
        <v>4</v>
      </c>
      <c r="BH184">
        <v>4.5</v>
      </c>
      <c r="BI184" t="s">
        <v>4</v>
      </c>
      <c r="BJ184">
        <v>13.554</v>
      </c>
      <c r="BK184" t="s">
        <v>4</v>
      </c>
      <c r="BL184">
        <v>6.61</v>
      </c>
      <c r="BM184" t="s">
        <v>4</v>
      </c>
    </row>
    <row r="185" spans="1:65" x14ac:dyDescent="0.3">
      <c r="A185" s="1">
        <v>38237</v>
      </c>
      <c r="B185">
        <v>33.99</v>
      </c>
      <c r="C185" t="e">
        <v>#N/A</v>
      </c>
      <c r="D185" t="s">
        <v>4</v>
      </c>
      <c r="E185" t="e">
        <v>#N/A</v>
      </c>
      <c r="F185">
        <v>16.545999999999999</v>
      </c>
      <c r="G185" t="e">
        <v>#N/A</v>
      </c>
      <c r="H185">
        <v>254.81800000000001</v>
      </c>
      <c r="I185" t="s">
        <v>4</v>
      </c>
      <c r="J185">
        <v>9.5</v>
      </c>
      <c r="K185" t="s">
        <v>2</v>
      </c>
      <c r="L185">
        <v>3.875</v>
      </c>
      <c r="M185" t="s">
        <v>4</v>
      </c>
      <c r="N185" t="s">
        <v>4</v>
      </c>
      <c r="O185" t="s">
        <v>4</v>
      </c>
      <c r="P185" t="s">
        <v>4</v>
      </c>
      <c r="Q185" t="s">
        <v>4</v>
      </c>
      <c r="R185">
        <v>13.609</v>
      </c>
      <c r="S185" t="s">
        <v>4</v>
      </c>
      <c r="T185">
        <v>4.3959999999999999</v>
      </c>
      <c r="U185" t="s">
        <v>4</v>
      </c>
      <c r="V185">
        <v>10.955</v>
      </c>
      <c r="W185" t="s">
        <v>4</v>
      </c>
      <c r="X185">
        <v>4.6669999999999998</v>
      </c>
      <c r="Y185" t="s">
        <v>4</v>
      </c>
      <c r="Z185">
        <v>9.2289999999999992</v>
      </c>
      <c r="AA185" t="s">
        <v>4</v>
      </c>
      <c r="AB185">
        <v>2.375</v>
      </c>
      <c r="AC185" t="s">
        <v>4</v>
      </c>
      <c r="AD185">
        <v>9.173</v>
      </c>
      <c r="AE185" t="s">
        <v>4</v>
      </c>
      <c r="AF185">
        <v>2.5</v>
      </c>
      <c r="AG185" t="s">
        <v>4</v>
      </c>
      <c r="AH185" t="s">
        <v>4</v>
      </c>
      <c r="AI185" t="s">
        <v>4</v>
      </c>
      <c r="AJ185" t="s">
        <v>4</v>
      </c>
      <c r="AK185" t="s">
        <v>4</v>
      </c>
      <c r="AL185">
        <v>32.1</v>
      </c>
      <c r="AM185" t="s">
        <v>4</v>
      </c>
      <c r="AN185">
        <v>8</v>
      </c>
      <c r="AO185" t="s">
        <v>4</v>
      </c>
      <c r="AP185">
        <v>22.687999999999999</v>
      </c>
      <c r="AQ185" t="s">
        <v>4</v>
      </c>
      <c r="AR185">
        <v>5.625</v>
      </c>
      <c r="AS185" t="s">
        <v>4</v>
      </c>
      <c r="AT185">
        <v>31.5</v>
      </c>
      <c r="AU185" t="s">
        <v>4</v>
      </c>
      <c r="AV185">
        <v>7.5</v>
      </c>
      <c r="AW185" t="s">
        <v>4</v>
      </c>
      <c r="AX185">
        <v>23.437999999999999</v>
      </c>
      <c r="AY185" t="s">
        <v>4</v>
      </c>
      <c r="AZ185">
        <v>6.3330000000000002</v>
      </c>
      <c r="BA185" t="s">
        <v>4</v>
      </c>
      <c r="BB185">
        <v>12.933</v>
      </c>
      <c r="BC185" t="s">
        <v>4</v>
      </c>
      <c r="BD185">
        <v>3.875</v>
      </c>
      <c r="BE185" t="s">
        <v>4</v>
      </c>
      <c r="BF185">
        <v>9.1669999999999998</v>
      </c>
      <c r="BG185" t="s">
        <v>4</v>
      </c>
      <c r="BH185">
        <v>4</v>
      </c>
      <c r="BI185" t="s">
        <v>4</v>
      </c>
      <c r="BJ185">
        <v>13.313000000000001</v>
      </c>
      <c r="BK185" t="s">
        <v>4</v>
      </c>
      <c r="BL185">
        <v>6.625</v>
      </c>
      <c r="BM185" t="s">
        <v>4</v>
      </c>
    </row>
    <row r="186" spans="1:65" x14ac:dyDescent="0.3">
      <c r="A186" s="1">
        <v>38238</v>
      </c>
      <c r="B186">
        <v>33.313000000000002</v>
      </c>
      <c r="C186" t="e">
        <v>#N/A</v>
      </c>
      <c r="D186" t="s">
        <v>4</v>
      </c>
      <c r="E186" t="e">
        <v>#N/A</v>
      </c>
      <c r="F186">
        <v>16.425000000000001</v>
      </c>
      <c r="G186" t="e">
        <v>#N/A</v>
      </c>
      <c r="H186">
        <v>250.28899999999999</v>
      </c>
      <c r="I186" t="s">
        <v>4</v>
      </c>
      <c r="J186">
        <v>9.4329999999999998</v>
      </c>
      <c r="K186" t="s">
        <v>2</v>
      </c>
      <c r="L186">
        <v>4.1669999999999998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>
        <v>13.368</v>
      </c>
      <c r="S186" t="s">
        <v>4</v>
      </c>
      <c r="T186">
        <v>4.1459999999999999</v>
      </c>
      <c r="U186" t="s">
        <v>4</v>
      </c>
      <c r="V186">
        <v>10.962</v>
      </c>
      <c r="W186" t="s">
        <v>4</v>
      </c>
      <c r="X186">
        <v>4.6669999999999998</v>
      </c>
      <c r="Y186" t="s">
        <v>4</v>
      </c>
      <c r="Z186">
        <v>8.9619999999999997</v>
      </c>
      <c r="AA186" t="s">
        <v>4</v>
      </c>
      <c r="AB186">
        <v>2.375</v>
      </c>
      <c r="AC186" t="s">
        <v>4</v>
      </c>
      <c r="AD186">
        <v>9.0310000000000006</v>
      </c>
      <c r="AE186" t="s">
        <v>4</v>
      </c>
      <c r="AF186">
        <v>2.8330000000000002</v>
      </c>
      <c r="AG186" t="s">
        <v>4</v>
      </c>
      <c r="AH186" t="s">
        <v>4</v>
      </c>
      <c r="AI186" t="s">
        <v>4</v>
      </c>
      <c r="AJ186" t="s">
        <v>4</v>
      </c>
      <c r="AK186" t="s">
        <v>4</v>
      </c>
      <c r="AL186">
        <v>31.3</v>
      </c>
      <c r="AM186" t="s">
        <v>4</v>
      </c>
      <c r="AN186">
        <v>8</v>
      </c>
      <c r="AO186" t="s">
        <v>4</v>
      </c>
      <c r="AP186">
        <v>22.187999999999999</v>
      </c>
      <c r="AQ186" t="s">
        <v>4</v>
      </c>
      <c r="AR186">
        <v>5.625</v>
      </c>
      <c r="AS186" t="s">
        <v>4</v>
      </c>
      <c r="AT186">
        <v>27.75</v>
      </c>
      <c r="AU186" t="s">
        <v>4</v>
      </c>
      <c r="AV186">
        <v>7.5</v>
      </c>
      <c r="AW186" t="s">
        <v>4</v>
      </c>
      <c r="AX186">
        <v>20.6</v>
      </c>
      <c r="AY186" t="s">
        <v>4</v>
      </c>
      <c r="AZ186">
        <v>5.5</v>
      </c>
      <c r="BA186" t="s">
        <v>4</v>
      </c>
      <c r="BB186">
        <v>12.427</v>
      </c>
      <c r="BC186" t="s">
        <v>4</v>
      </c>
      <c r="BD186">
        <v>3.625</v>
      </c>
      <c r="BE186" t="s">
        <v>4</v>
      </c>
      <c r="BF186">
        <v>9.1669999999999998</v>
      </c>
      <c r="BG186" t="s">
        <v>4</v>
      </c>
      <c r="BH186">
        <v>4</v>
      </c>
      <c r="BI186" t="s">
        <v>4</v>
      </c>
      <c r="BJ186">
        <v>13.217000000000001</v>
      </c>
      <c r="BK186" t="s">
        <v>4</v>
      </c>
      <c r="BL186">
        <v>6.8330000000000002</v>
      </c>
      <c r="BM186" t="s">
        <v>4</v>
      </c>
    </row>
    <row r="187" spans="1:65" x14ac:dyDescent="0.3">
      <c r="A187" s="1">
        <v>38239</v>
      </c>
      <c r="B187">
        <v>33.942999999999998</v>
      </c>
      <c r="C187" t="e">
        <v>#N/A</v>
      </c>
      <c r="D187" t="s">
        <v>4</v>
      </c>
      <c r="E187" t="e">
        <v>#N/A</v>
      </c>
      <c r="F187">
        <v>15.975</v>
      </c>
      <c r="G187" t="e">
        <v>#N/A</v>
      </c>
      <c r="H187">
        <v>256.29199999999997</v>
      </c>
      <c r="I187" t="s">
        <v>4</v>
      </c>
      <c r="J187">
        <v>9.4169999999999998</v>
      </c>
      <c r="K187" t="s">
        <v>2</v>
      </c>
      <c r="L187">
        <v>4.1669999999999998</v>
      </c>
      <c r="M187" t="s">
        <v>4</v>
      </c>
      <c r="N187" t="s">
        <v>4</v>
      </c>
      <c r="O187" t="s">
        <v>4</v>
      </c>
      <c r="P187" t="s">
        <v>4</v>
      </c>
      <c r="Q187" t="s">
        <v>4</v>
      </c>
      <c r="R187">
        <v>13.172000000000001</v>
      </c>
      <c r="S187" t="s">
        <v>4</v>
      </c>
      <c r="T187">
        <v>4.1459999999999999</v>
      </c>
      <c r="U187" t="s">
        <v>4</v>
      </c>
      <c r="V187">
        <v>10.5</v>
      </c>
      <c r="W187" t="s">
        <v>4</v>
      </c>
      <c r="X187">
        <v>4.6669999999999998</v>
      </c>
      <c r="Y187" t="s">
        <v>4</v>
      </c>
      <c r="Z187">
        <v>9.0419999999999998</v>
      </c>
      <c r="AA187" t="s">
        <v>4</v>
      </c>
      <c r="AB187">
        <v>2.375</v>
      </c>
      <c r="AC187" t="s">
        <v>4</v>
      </c>
      <c r="AD187">
        <v>8.7309999999999999</v>
      </c>
      <c r="AE187" t="s">
        <v>4</v>
      </c>
      <c r="AF187">
        <v>2.8330000000000002</v>
      </c>
      <c r="AG187" t="s">
        <v>4</v>
      </c>
      <c r="AH187" t="s">
        <v>4</v>
      </c>
      <c r="AI187" t="s">
        <v>4</v>
      </c>
      <c r="AJ187" t="s">
        <v>4</v>
      </c>
      <c r="AK187" t="s">
        <v>4</v>
      </c>
      <c r="AL187">
        <v>31.3</v>
      </c>
      <c r="AM187" t="s">
        <v>4</v>
      </c>
      <c r="AN187">
        <v>8</v>
      </c>
      <c r="AO187" t="s">
        <v>4</v>
      </c>
      <c r="AP187">
        <v>20.875</v>
      </c>
      <c r="AQ187" t="s">
        <v>4</v>
      </c>
      <c r="AR187">
        <v>5.125</v>
      </c>
      <c r="AS187" t="s">
        <v>4</v>
      </c>
      <c r="AT187">
        <v>27.25</v>
      </c>
      <c r="AU187" t="s">
        <v>4</v>
      </c>
      <c r="AV187">
        <v>7.5</v>
      </c>
      <c r="AW187" t="s">
        <v>4</v>
      </c>
      <c r="AX187">
        <v>20.55</v>
      </c>
      <c r="AY187" t="s">
        <v>4</v>
      </c>
      <c r="AZ187">
        <v>4.8330000000000002</v>
      </c>
      <c r="BA187" t="s">
        <v>4</v>
      </c>
      <c r="BB187">
        <v>12.429</v>
      </c>
      <c r="BC187" t="s">
        <v>4</v>
      </c>
      <c r="BD187">
        <v>3.75</v>
      </c>
      <c r="BE187" t="s">
        <v>4</v>
      </c>
      <c r="BF187">
        <v>8.6669999999999998</v>
      </c>
      <c r="BG187" t="s">
        <v>4</v>
      </c>
      <c r="BH187">
        <v>4</v>
      </c>
      <c r="BI187" t="s">
        <v>4</v>
      </c>
      <c r="BJ187">
        <v>13.313000000000001</v>
      </c>
      <c r="BK187" t="s">
        <v>4</v>
      </c>
      <c r="BL187">
        <v>6.8330000000000002</v>
      </c>
      <c r="BM187" t="s">
        <v>4</v>
      </c>
    </row>
    <row r="188" spans="1:65" x14ac:dyDescent="0.3">
      <c r="A188" s="1">
        <v>38240</v>
      </c>
      <c r="B188">
        <v>34.063000000000002</v>
      </c>
      <c r="C188" t="e">
        <v>#N/A</v>
      </c>
      <c r="D188" t="s">
        <v>4</v>
      </c>
      <c r="E188" t="e">
        <v>#N/A</v>
      </c>
      <c r="F188">
        <v>15.75</v>
      </c>
      <c r="G188" t="e">
        <v>#N/A</v>
      </c>
      <c r="H188">
        <v>255.95</v>
      </c>
      <c r="I188" t="s">
        <v>4</v>
      </c>
      <c r="J188">
        <v>9.1669999999999998</v>
      </c>
      <c r="K188" t="s">
        <v>2</v>
      </c>
      <c r="L188">
        <v>4</v>
      </c>
      <c r="M188" t="s">
        <v>4</v>
      </c>
      <c r="N188" t="s">
        <v>4</v>
      </c>
      <c r="O188" t="s">
        <v>4</v>
      </c>
      <c r="P188" t="s">
        <v>4</v>
      </c>
      <c r="Q188" t="s">
        <v>4</v>
      </c>
      <c r="R188">
        <v>13.234</v>
      </c>
      <c r="S188" t="s">
        <v>4</v>
      </c>
      <c r="T188">
        <v>3.125</v>
      </c>
      <c r="U188" t="s">
        <v>4</v>
      </c>
      <c r="V188">
        <v>10.590999999999999</v>
      </c>
      <c r="W188" t="s">
        <v>4</v>
      </c>
      <c r="X188">
        <v>5</v>
      </c>
      <c r="Y188" t="s">
        <v>4</v>
      </c>
      <c r="Z188">
        <v>8.9169999999999998</v>
      </c>
      <c r="AA188" t="s">
        <v>4</v>
      </c>
      <c r="AB188">
        <v>2.3340000000000001</v>
      </c>
      <c r="AC188" t="s">
        <v>4</v>
      </c>
      <c r="AD188">
        <v>8.4619999999999997</v>
      </c>
      <c r="AE188" t="s">
        <v>4</v>
      </c>
      <c r="AF188">
        <v>2.5</v>
      </c>
      <c r="AG188" t="s">
        <v>4</v>
      </c>
      <c r="AH188" t="s">
        <v>4</v>
      </c>
      <c r="AI188" t="s">
        <v>4</v>
      </c>
      <c r="AJ188" t="s">
        <v>4</v>
      </c>
      <c r="AK188" t="s">
        <v>4</v>
      </c>
      <c r="AL188">
        <v>31.437999999999999</v>
      </c>
      <c r="AM188" t="s">
        <v>4</v>
      </c>
      <c r="AN188">
        <v>8.5</v>
      </c>
      <c r="AO188" t="s">
        <v>4</v>
      </c>
      <c r="AP188">
        <v>21.5</v>
      </c>
      <c r="AQ188" t="s">
        <v>4</v>
      </c>
      <c r="AR188">
        <v>7.4660000000000002</v>
      </c>
      <c r="AS188" t="s">
        <v>4</v>
      </c>
      <c r="AT188">
        <v>27.25</v>
      </c>
      <c r="AU188" t="s">
        <v>4</v>
      </c>
      <c r="AV188">
        <v>7.5</v>
      </c>
      <c r="AW188" t="s">
        <v>4</v>
      </c>
      <c r="AX188">
        <v>21.062999999999999</v>
      </c>
      <c r="AY188" t="s">
        <v>4</v>
      </c>
      <c r="AZ188">
        <v>6</v>
      </c>
      <c r="BA188" t="s">
        <v>4</v>
      </c>
      <c r="BB188">
        <v>12.3</v>
      </c>
      <c r="BC188" t="s">
        <v>4</v>
      </c>
      <c r="BD188">
        <v>3</v>
      </c>
      <c r="BE188" t="s">
        <v>4</v>
      </c>
      <c r="BF188">
        <v>8.6669999999999998</v>
      </c>
      <c r="BG188" t="s">
        <v>4</v>
      </c>
      <c r="BH188">
        <v>4</v>
      </c>
      <c r="BI188" t="s">
        <v>4</v>
      </c>
      <c r="BJ188">
        <v>12.853999999999999</v>
      </c>
      <c r="BK188" t="s">
        <v>4</v>
      </c>
      <c r="BL188">
        <v>7.3330000000000002</v>
      </c>
      <c r="BM188" t="s">
        <v>4</v>
      </c>
    </row>
    <row r="189" spans="1:65" x14ac:dyDescent="0.3">
      <c r="A189" s="1">
        <v>38243</v>
      </c>
      <c r="B189">
        <v>33.216000000000001</v>
      </c>
      <c r="C189" t="e">
        <v>#N/A</v>
      </c>
      <c r="D189" t="s">
        <v>4</v>
      </c>
      <c r="E189" t="e">
        <v>#N/A</v>
      </c>
      <c r="F189">
        <v>15.555999999999999</v>
      </c>
      <c r="G189" t="e">
        <v>#N/A</v>
      </c>
      <c r="H189">
        <v>243.72200000000001</v>
      </c>
      <c r="I189" t="s">
        <v>4</v>
      </c>
      <c r="J189">
        <v>9.3460000000000001</v>
      </c>
      <c r="K189" t="s">
        <v>2</v>
      </c>
      <c r="L189">
        <v>3.875</v>
      </c>
      <c r="M189" t="s">
        <v>4</v>
      </c>
      <c r="N189" t="s">
        <v>4</v>
      </c>
      <c r="O189" t="s">
        <v>4</v>
      </c>
      <c r="P189" t="s">
        <v>4</v>
      </c>
      <c r="Q189" t="s">
        <v>4</v>
      </c>
      <c r="R189">
        <v>13.297000000000001</v>
      </c>
      <c r="S189" t="s">
        <v>4</v>
      </c>
      <c r="T189">
        <v>3.125</v>
      </c>
      <c r="U189" t="s">
        <v>4</v>
      </c>
      <c r="V189">
        <v>10.545</v>
      </c>
      <c r="W189" t="s">
        <v>4</v>
      </c>
      <c r="X189">
        <v>4.3330000000000002</v>
      </c>
      <c r="Y189" t="s">
        <v>4</v>
      </c>
      <c r="Z189">
        <v>8.9550000000000001</v>
      </c>
      <c r="AA189" t="s">
        <v>4</v>
      </c>
      <c r="AB189">
        <v>2.375</v>
      </c>
      <c r="AC189" t="s">
        <v>4</v>
      </c>
      <c r="AD189">
        <v>8.923</v>
      </c>
      <c r="AE189" t="s">
        <v>4</v>
      </c>
      <c r="AF189">
        <v>2.5</v>
      </c>
      <c r="AG189" t="s">
        <v>4</v>
      </c>
      <c r="AH189" t="s">
        <v>4</v>
      </c>
      <c r="AI189" t="s">
        <v>4</v>
      </c>
      <c r="AJ189" t="s">
        <v>4</v>
      </c>
      <c r="AK189" t="s">
        <v>4</v>
      </c>
      <c r="AL189">
        <v>31.1</v>
      </c>
      <c r="AM189" t="s">
        <v>4</v>
      </c>
      <c r="AN189">
        <v>8.5</v>
      </c>
      <c r="AO189" t="s">
        <v>4</v>
      </c>
      <c r="AP189">
        <v>21</v>
      </c>
      <c r="AQ189" t="s">
        <v>4</v>
      </c>
      <c r="AR189">
        <v>6.1669999999999998</v>
      </c>
      <c r="AS189" t="s">
        <v>4</v>
      </c>
      <c r="AT189">
        <v>27</v>
      </c>
      <c r="AU189" t="s">
        <v>4</v>
      </c>
      <c r="AV189">
        <v>7.5</v>
      </c>
      <c r="AW189" t="s">
        <v>4</v>
      </c>
      <c r="AX189">
        <v>20.350000000000001</v>
      </c>
      <c r="AY189" t="s">
        <v>4</v>
      </c>
      <c r="AZ189">
        <v>4.8330000000000002</v>
      </c>
      <c r="BA189" t="s">
        <v>4</v>
      </c>
      <c r="BB189">
        <v>12.567</v>
      </c>
      <c r="BC189" t="s">
        <v>4</v>
      </c>
      <c r="BD189">
        <v>3.25</v>
      </c>
      <c r="BE189" t="s">
        <v>4</v>
      </c>
      <c r="BF189">
        <v>9.875</v>
      </c>
      <c r="BG189" t="s">
        <v>4</v>
      </c>
      <c r="BH189">
        <v>4</v>
      </c>
      <c r="BI189" t="s">
        <v>4</v>
      </c>
      <c r="BJ189">
        <v>12.896000000000001</v>
      </c>
      <c r="BK189" t="s">
        <v>4</v>
      </c>
      <c r="BL189">
        <v>6.375</v>
      </c>
      <c r="BM189" t="s">
        <v>4</v>
      </c>
    </row>
    <row r="190" spans="1:65" x14ac:dyDescent="0.3">
      <c r="A190" s="1">
        <v>38244</v>
      </c>
      <c r="B190">
        <v>32.110999999999997</v>
      </c>
      <c r="C190" t="e">
        <v>#N/A</v>
      </c>
      <c r="D190" t="s">
        <v>4</v>
      </c>
      <c r="E190" t="e">
        <v>#N/A</v>
      </c>
      <c r="F190">
        <v>15.281000000000001</v>
      </c>
      <c r="G190" t="e">
        <v>#N/A</v>
      </c>
      <c r="H190">
        <v>238.18799999999999</v>
      </c>
      <c r="I190" t="s">
        <v>4</v>
      </c>
      <c r="J190">
        <v>9.2080000000000002</v>
      </c>
      <c r="K190" t="s">
        <v>2</v>
      </c>
      <c r="L190">
        <v>4.1669999999999998</v>
      </c>
      <c r="M190" t="s">
        <v>4</v>
      </c>
      <c r="N190" t="s">
        <v>4</v>
      </c>
      <c r="O190" t="s">
        <v>4</v>
      </c>
      <c r="P190" t="s">
        <v>4</v>
      </c>
      <c r="Q190" t="s">
        <v>4</v>
      </c>
      <c r="R190">
        <v>13.077999999999999</v>
      </c>
      <c r="S190" t="s">
        <v>4</v>
      </c>
      <c r="T190">
        <v>3.3330000000000002</v>
      </c>
      <c r="U190" t="s">
        <v>4</v>
      </c>
      <c r="V190">
        <v>9.9</v>
      </c>
      <c r="W190" t="s">
        <v>4</v>
      </c>
      <c r="X190">
        <v>4</v>
      </c>
      <c r="Y190" t="s">
        <v>4</v>
      </c>
      <c r="Z190">
        <v>8.8640000000000008</v>
      </c>
      <c r="AA190" t="s">
        <v>4</v>
      </c>
      <c r="AB190">
        <v>2.25</v>
      </c>
      <c r="AC190" t="s">
        <v>4</v>
      </c>
      <c r="AD190">
        <v>8.3930000000000007</v>
      </c>
      <c r="AE190" t="s">
        <v>4</v>
      </c>
      <c r="AF190">
        <v>2.3330000000000002</v>
      </c>
      <c r="AG190" t="s">
        <v>4</v>
      </c>
      <c r="AH190" t="s">
        <v>4</v>
      </c>
      <c r="AI190" t="s">
        <v>4</v>
      </c>
      <c r="AJ190" t="s">
        <v>4</v>
      </c>
      <c r="AK190" t="s">
        <v>4</v>
      </c>
      <c r="AL190">
        <v>31.1</v>
      </c>
      <c r="AM190" t="s">
        <v>4</v>
      </c>
      <c r="AN190">
        <v>8</v>
      </c>
      <c r="AO190" t="s">
        <v>4</v>
      </c>
      <c r="AP190">
        <v>20.786000000000001</v>
      </c>
      <c r="AQ190" t="s">
        <v>4</v>
      </c>
      <c r="AR190">
        <v>5.125</v>
      </c>
      <c r="AS190" t="s">
        <v>4</v>
      </c>
      <c r="AT190">
        <v>27.2</v>
      </c>
      <c r="AU190" t="s">
        <v>4</v>
      </c>
      <c r="AV190">
        <v>7.5</v>
      </c>
      <c r="AW190" t="s">
        <v>4</v>
      </c>
      <c r="AX190">
        <v>20.25</v>
      </c>
      <c r="AY190" t="s">
        <v>4</v>
      </c>
      <c r="AZ190">
        <v>4.5</v>
      </c>
      <c r="BA190" t="s">
        <v>4</v>
      </c>
      <c r="BB190">
        <v>12.356999999999999</v>
      </c>
      <c r="BC190" t="s">
        <v>4</v>
      </c>
      <c r="BD190">
        <v>3.25</v>
      </c>
      <c r="BE190" t="s">
        <v>4</v>
      </c>
      <c r="BF190">
        <v>8.5</v>
      </c>
      <c r="BG190" t="s">
        <v>4</v>
      </c>
      <c r="BH190">
        <v>4</v>
      </c>
      <c r="BI190" t="s">
        <v>4</v>
      </c>
      <c r="BJ190">
        <v>12.771000000000001</v>
      </c>
      <c r="BK190" t="s">
        <v>4</v>
      </c>
      <c r="BL190">
        <v>6.3330000000000002</v>
      </c>
      <c r="BM190" t="s">
        <v>4</v>
      </c>
    </row>
    <row r="191" spans="1:65" x14ac:dyDescent="0.3">
      <c r="A191" s="1">
        <v>38245</v>
      </c>
      <c r="B191">
        <v>31.838000000000001</v>
      </c>
      <c r="C191" t="e">
        <v>#N/A</v>
      </c>
      <c r="D191" t="s">
        <v>4</v>
      </c>
      <c r="E191" t="e">
        <v>#N/A</v>
      </c>
      <c r="F191">
        <v>14.964</v>
      </c>
      <c r="G191" t="e">
        <v>#N/A</v>
      </c>
      <c r="H191">
        <v>235.5</v>
      </c>
      <c r="I191" t="s">
        <v>4</v>
      </c>
      <c r="J191">
        <v>9.0419999999999998</v>
      </c>
      <c r="K191" t="s">
        <v>2</v>
      </c>
      <c r="L191">
        <v>3.8330000000000002</v>
      </c>
      <c r="M191" t="s">
        <v>4</v>
      </c>
      <c r="N191" t="s">
        <v>4</v>
      </c>
      <c r="O191" t="s">
        <v>4</v>
      </c>
      <c r="P191" t="s">
        <v>4</v>
      </c>
      <c r="Q191" t="s">
        <v>4</v>
      </c>
      <c r="R191">
        <v>13.452999999999999</v>
      </c>
      <c r="S191" t="s">
        <v>4</v>
      </c>
      <c r="T191">
        <v>3.3330000000000002</v>
      </c>
      <c r="U191" t="s">
        <v>4</v>
      </c>
      <c r="V191">
        <v>9.6</v>
      </c>
      <c r="W191" t="s">
        <v>4</v>
      </c>
      <c r="X191">
        <v>4</v>
      </c>
      <c r="Y191" t="s">
        <v>4</v>
      </c>
      <c r="Z191">
        <v>8.4550000000000001</v>
      </c>
      <c r="AA191" t="s">
        <v>4</v>
      </c>
      <c r="AB191">
        <v>2.25</v>
      </c>
      <c r="AC191" t="s">
        <v>4</v>
      </c>
      <c r="AD191">
        <v>8.1430000000000007</v>
      </c>
      <c r="AE191" t="s">
        <v>4</v>
      </c>
      <c r="AF191">
        <v>2.1669999999999998</v>
      </c>
      <c r="AG191" t="s">
        <v>4</v>
      </c>
      <c r="AH191" t="s">
        <v>4</v>
      </c>
      <c r="AI191" t="s">
        <v>4</v>
      </c>
      <c r="AJ191" t="s">
        <v>4</v>
      </c>
      <c r="AK191" t="s">
        <v>4</v>
      </c>
      <c r="AL191">
        <v>30.82</v>
      </c>
      <c r="AM191" t="s">
        <v>4</v>
      </c>
      <c r="AN191">
        <v>8</v>
      </c>
      <c r="AO191" t="s">
        <v>4</v>
      </c>
      <c r="AP191">
        <v>20.538</v>
      </c>
      <c r="AQ191" t="s">
        <v>4</v>
      </c>
      <c r="AR191">
        <v>5.125</v>
      </c>
      <c r="AS191" t="s">
        <v>4</v>
      </c>
      <c r="AT191">
        <v>26.966999999999999</v>
      </c>
      <c r="AU191" t="s">
        <v>4</v>
      </c>
      <c r="AV191">
        <v>7.5</v>
      </c>
      <c r="AW191" t="s">
        <v>4</v>
      </c>
      <c r="AX191">
        <v>20.65</v>
      </c>
      <c r="AY191" t="s">
        <v>4</v>
      </c>
      <c r="AZ191">
        <v>4.5</v>
      </c>
      <c r="BA191" t="s">
        <v>4</v>
      </c>
      <c r="BB191">
        <v>12.321</v>
      </c>
      <c r="BC191" t="s">
        <v>4</v>
      </c>
      <c r="BD191">
        <v>3.25</v>
      </c>
      <c r="BE191" t="s">
        <v>4</v>
      </c>
      <c r="BF191">
        <v>9.875</v>
      </c>
      <c r="BG191" t="s">
        <v>4</v>
      </c>
      <c r="BH191">
        <v>3.5</v>
      </c>
      <c r="BI191" t="s">
        <v>4</v>
      </c>
      <c r="BJ191">
        <v>12.521000000000001</v>
      </c>
      <c r="BK191" t="s">
        <v>4</v>
      </c>
      <c r="BL191">
        <v>6.3330000000000002</v>
      </c>
      <c r="BM191" t="s">
        <v>4</v>
      </c>
    </row>
    <row r="192" spans="1:65" x14ac:dyDescent="0.3">
      <c r="A192" s="1">
        <v>38246</v>
      </c>
      <c r="B192">
        <v>31.648</v>
      </c>
      <c r="C192" t="e">
        <v>#N/A</v>
      </c>
      <c r="D192" t="s">
        <v>4</v>
      </c>
      <c r="E192" t="e">
        <v>#N/A</v>
      </c>
      <c r="F192">
        <v>14.159000000000001</v>
      </c>
      <c r="G192" t="e">
        <v>#N/A</v>
      </c>
      <c r="H192">
        <v>232.55600000000001</v>
      </c>
      <c r="I192" t="s">
        <v>4</v>
      </c>
      <c r="J192">
        <v>8.9580000000000002</v>
      </c>
      <c r="K192" t="s">
        <v>2</v>
      </c>
      <c r="L192">
        <v>3.6669999999999998</v>
      </c>
      <c r="M192" t="s">
        <v>4</v>
      </c>
      <c r="N192" t="s">
        <v>4</v>
      </c>
      <c r="O192" t="s">
        <v>4</v>
      </c>
      <c r="P192" t="s">
        <v>4</v>
      </c>
      <c r="Q192" t="s">
        <v>4</v>
      </c>
      <c r="R192">
        <v>13.483000000000001</v>
      </c>
      <c r="S192" t="s">
        <v>4</v>
      </c>
      <c r="T192">
        <v>4.1669999999999998</v>
      </c>
      <c r="U192" t="s">
        <v>4</v>
      </c>
      <c r="V192">
        <v>9.75</v>
      </c>
      <c r="W192" t="s">
        <v>4</v>
      </c>
      <c r="X192">
        <v>3.5</v>
      </c>
      <c r="Y192" t="s">
        <v>4</v>
      </c>
      <c r="Z192">
        <v>8.4499999999999993</v>
      </c>
      <c r="AA192" t="s">
        <v>4</v>
      </c>
      <c r="AB192">
        <v>2.5</v>
      </c>
      <c r="AC192" t="s">
        <v>4</v>
      </c>
      <c r="AD192">
        <v>8.3209999999999997</v>
      </c>
      <c r="AE192" t="s">
        <v>4</v>
      </c>
      <c r="AF192">
        <v>2.1669999999999998</v>
      </c>
      <c r="AG192" t="s">
        <v>4</v>
      </c>
      <c r="AH192" t="s">
        <v>4</v>
      </c>
      <c r="AI192" t="s">
        <v>4</v>
      </c>
      <c r="AJ192" t="s">
        <v>4</v>
      </c>
      <c r="AK192" t="s">
        <v>4</v>
      </c>
      <c r="AL192">
        <v>30.574999999999999</v>
      </c>
      <c r="AM192" t="s">
        <v>4</v>
      </c>
      <c r="AN192">
        <v>6.5</v>
      </c>
      <c r="AO192" t="s">
        <v>4</v>
      </c>
      <c r="AP192">
        <v>20.475000000000001</v>
      </c>
      <c r="AQ192" t="s">
        <v>4</v>
      </c>
      <c r="AR192">
        <v>6.0910000000000002</v>
      </c>
      <c r="AS192" t="s">
        <v>4</v>
      </c>
      <c r="AT192">
        <v>26.76</v>
      </c>
      <c r="AU192" t="s">
        <v>4</v>
      </c>
      <c r="AV192">
        <v>7.5</v>
      </c>
      <c r="AW192" t="s">
        <v>4</v>
      </c>
      <c r="AX192">
        <v>19.875</v>
      </c>
      <c r="AY192" t="s">
        <v>4</v>
      </c>
      <c r="AZ192">
        <v>2.25</v>
      </c>
      <c r="BA192" t="s">
        <v>4</v>
      </c>
      <c r="BB192">
        <v>12.286</v>
      </c>
      <c r="BC192" t="s">
        <v>4</v>
      </c>
      <c r="BD192">
        <v>3.8330000000000002</v>
      </c>
      <c r="BE192" t="s">
        <v>4</v>
      </c>
      <c r="BF192">
        <v>8.5</v>
      </c>
      <c r="BG192" t="s">
        <v>4</v>
      </c>
      <c r="BH192">
        <v>3.5</v>
      </c>
      <c r="BI192" t="s">
        <v>4</v>
      </c>
      <c r="BJ192">
        <v>11.917</v>
      </c>
      <c r="BK192" t="s">
        <v>4</v>
      </c>
      <c r="BL192">
        <v>6</v>
      </c>
      <c r="BM192" t="s">
        <v>4</v>
      </c>
    </row>
    <row r="193" spans="1:65" x14ac:dyDescent="0.3">
      <c r="A193" s="1">
        <v>38247</v>
      </c>
      <c r="B193">
        <v>30.402999999999999</v>
      </c>
      <c r="C193" t="e">
        <v>#N/A</v>
      </c>
      <c r="D193" t="s">
        <v>4</v>
      </c>
      <c r="E193" t="e">
        <v>#N/A</v>
      </c>
      <c r="F193">
        <v>13.813000000000001</v>
      </c>
      <c r="G193" t="e">
        <v>#N/A</v>
      </c>
      <c r="H193">
        <v>230.06200000000001</v>
      </c>
      <c r="I193" t="s">
        <v>4</v>
      </c>
      <c r="J193">
        <v>8.8000000000000007</v>
      </c>
      <c r="K193" t="s">
        <v>2</v>
      </c>
      <c r="L193">
        <v>3.875</v>
      </c>
      <c r="M193" t="s">
        <v>4</v>
      </c>
      <c r="N193" t="s">
        <v>4</v>
      </c>
      <c r="O193" t="s">
        <v>4</v>
      </c>
      <c r="P193" t="s">
        <v>4</v>
      </c>
      <c r="Q193" t="s">
        <v>4</v>
      </c>
      <c r="R193">
        <v>13.542999999999999</v>
      </c>
      <c r="S193" t="s">
        <v>4</v>
      </c>
      <c r="T193">
        <v>3.875</v>
      </c>
      <c r="U193" t="s">
        <v>4</v>
      </c>
      <c r="V193">
        <v>9.2140000000000004</v>
      </c>
      <c r="W193" t="s">
        <v>4</v>
      </c>
      <c r="X193">
        <v>3.5</v>
      </c>
      <c r="Y193" t="s">
        <v>4</v>
      </c>
      <c r="Z193">
        <v>8.3889999999999993</v>
      </c>
      <c r="AA193" t="s">
        <v>4</v>
      </c>
      <c r="AB193">
        <v>2.5</v>
      </c>
      <c r="AC193" t="s">
        <v>4</v>
      </c>
      <c r="AD193">
        <v>7.9580000000000002</v>
      </c>
      <c r="AE193" t="s">
        <v>4</v>
      </c>
      <c r="AF193">
        <v>2.25</v>
      </c>
      <c r="AG193" t="s">
        <v>4</v>
      </c>
      <c r="AH193" t="s">
        <v>4</v>
      </c>
      <c r="AI193" t="s">
        <v>4</v>
      </c>
      <c r="AJ193" t="s">
        <v>4</v>
      </c>
      <c r="AK193" t="s">
        <v>4</v>
      </c>
      <c r="AL193">
        <v>30.72</v>
      </c>
      <c r="AM193" t="s">
        <v>4</v>
      </c>
      <c r="AN193">
        <v>6.5</v>
      </c>
      <c r="AO193" t="s">
        <v>4</v>
      </c>
      <c r="AP193">
        <v>20.222000000000001</v>
      </c>
      <c r="AQ193" t="s">
        <v>4</v>
      </c>
      <c r="AR193">
        <v>6.0910000000000002</v>
      </c>
      <c r="AS193" t="s">
        <v>4</v>
      </c>
      <c r="AT193">
        <v>26.5</v>
      </c>
      <c r="AU193" t="s">
        <v>4</v>
      </c>
      <c r="AV193">
        <v>7.5</v>
      </c>
      <c r="AW193" t="s">
        <v>4</v>
      </c>
      <c r="AX193">
        <v>19.600000000000001</v>
      </c>
      <c r="AY193" t="s">
        <v>4</v>
      </c>
      <c r="AZ193">
        <v>2.25</v>
      </c>
      <c r="BA193" t="s">
        <v>4</v>
      </c>
      <c r="BB193">
        <v>12.045</v>
      </c>
      <c r="BC193" t="s">
        <v>4</v>
      </c>
      <c r="BD193">
        <v>3.8330000000000002</v>
      </c>
      <c r="BE193" t="s">
        <v>4</v>
      </c>
      <c r="BF193">
        <v>8.25</v>
      </c>
      <c r="BG193" t="s">
        <v>4</v>
      </c>
      <c r="BH193">
        <v>3.5</v>
      </c>
      <c r="BI193" t="s">
        <v>4</v>
      </c>
      <c r="BJ193">
        <v>11.805999999999999</v>
      </c>
      <c r="BK193" t="s">
        <v>4</v>
      </c>
      <c r="BL193">
        <v>5.625</v>
      </c>
      <c r="BM193" t="s">
        <v>4</v>
      </c>
    </row>
    <row r="194" spans="1:65" x14ac:dyDescent="0.3">
      <c r="A194" s="1">
        <v>38250</v>
      </c>
      <c r="B194">
        <v>33.445</v>
      </c>
      <c r="C194" t="e">
        <v>#N/A</v>
      </c>
      <c r="D194" t="s">
        <v>4</v>
      </c>
      <c r="E194" t="e">
        <v>#N/A</v>
      </c>
      <c r="F194">
        <v>15.571</v>
      </c>
      <c r="G194" t="e">
        <v>#N/A</v>
      </c>
      <c r="H194">
        <v>266.036</v>
      </c>
      <c r="I194" t="s">
        <v>4</v>
      </c>
      <c r="J194">
        <v>9.0449999999999999</v>
      </c>
      <c r="K194" t="s">
        <v>2</v>
      </c>
      <c r="L194">
        <v>3.5</v>
      </c>
      <c r="M194" t="s">
        <v>4</v>
      </c>
      <c r="N194" t="s">
        <v>4</v>
      </c>
      <c r="O194" t="s">
        <v>4</v>
      </c>
      <c r="P194" t="s">
        <v>4</v>
      </c>
      <c r="Q194" t="s">
        <v>4</v>
      </c>
      <c r="R194">
        <v>13.15</v>
      </c>
      <c r="S194" t="s">
        <v>4</v>
      </c>
      <c r="T194">
        <v>3.125</v>
      </c>
      <c r="U194" t="s">
        <v>4</v>
      </c>
      <c r="V194">
        <v>9.0250000000000004</v>
      </c>
      <c r="W194" t="s">
        <v>4</v>
      </c>
      <c r="X194">
        <v>4</v>
      </c>
      <c r="Y194" t="s">
        <v>4</v>
      </c>
      <c r="Z194">
        <v>8.3179999999999996</v>
      </c>
      <c r="AA194" t="s">
        <v>4</v>
      </c>
      <c r="AB194">
        <v>2.25</v>
      </c>
      <c r="AC194" t="s">
        <v>4</v>
      </c>
      <c r="AD194">
        <v>8.1539999999999999</v>
      </c>
      <c r="AE194" t="s">
        <v>4</v>
      </c>
      <c r="AF194">
        <v>1.75</v>
      </c>
      <c r="AG194" t="s">
        <v>4</v>
      </c>
      <c r="AH194" t="s">
        <v>4</v>
      </c>
      <c r="AI194" t="s">
        <v>4</v>
      </c>
      <c r="AJ194" t="s">
        <v>4</v>
      </c>
      <c r="AK194" t="s">
        <v>4</v>
      </c>
      <c r="AL194">
        <v>30.66</v>
      </c>
      <c r="AM194" t="s">
        <v>4</v>
      </c>
      <c r="AN194">
        <v>8</v>
      </c>
      <c r="AO194" t="s">
        <v>4</v>
      </c>
      <c r="AP194">
        <v>20.312999999999999</v>
      </c>
      <c r="AQ194" t="s">
        <v>4</v>
      </c>
      <c r="AR194">
        <v>6.1669999999999998</v>
      </c>
      <c r="AS194" t="s">
        <v>4</v>
      </c>
      <c r="AT194">
        <v>26.5</v>
      </c>
      <c r="AU194" t="s">
        <v>4</v>
      </c>
      <c r="AV194">
        <v>7.5</v>
      </c>
      <c r="AW194" t="s">
        <v>4</v>
      </c>
      <c r="AX194">
        <v>19.600000000000001</v>
      </c>
      <c r="AY194" t="s">
        <v>4</v>
      </c>
      <c r="AZ194">
        <v>4.5</v>
      </c>
      <c r="BA194" t="s">
        <v>4</v>
      </c>
      <c r="BB194">
        <v>12</v>
      </c>
      <c r="BC194" t="s">
        <v>4</v>
      </c>
      <c r="BD194">
        <v>3</v>
      </c>
      <c r="BE194" t="s">
        <v>4</v>
      </c>
      <c r="BF194">
        <v>8.5</v>
      </c>
      <c r="BG194" t="s">
        <v>4</v>
      </c>
      <c r="BH194">
        <v>3.5</v>
      </c>
      <c r="BI194" t="s">
        <v>4</v>
      </c>
      <c r="BJ194">
        <v>12.432</v>
      </c>
      <c r="BK194" t="s">
        <v>4</v>
      </c>
      <c r="BL194">
        <v>6.375</v>
      </c>
      <c r="BM194" t="s">
        <v>4</v>
      </c>
    </row>
    <row r="195" spans="1:65" x14ac:dyDescent="0.3">
      <c r="A195" s="1">
        <v>38251</v>
      </c>
      <c r="B195">
        <v>33.9</v>
      </c>
      <c r="C195" t="e">
        <v>#N/A</v>
      </c>
      <c r="D195" t="s">
        <v>4</v>
      </c>
      <c r="E195" t="e">
        <v>#N/A</v>
      </c>
      <c r="F195">
        <v>15.313000000000001</v>
      </c>
      <c r="G195" t="e">
        <v>#N/A</v>
      </c>
      <c r="H195">
        <v>266.83300000000003</v>
      </c>
      <c r="I195" t="s">
        <v>4</v>
      </c>
      <c r="J195">
        <v>8.7859999999999996</v>
      </c>
      <c r="K195" t="s">
        <v>2</v>
      </c>
      <c r="L195">
        <v>3.8330000000000002</v>
      </c>
      <c r="M195" t="s">
        <v>4</v>
      </c>
      <c r="N195" t="s">
        <v>4</v>
      </c>
      <c r="O195" t="s">
        <v>4</v>
      </c>
      <c r="P195" t="s">
        <v>4</v>
      </c>
      <c r="Q195" t="s">
        <v>4</v>
      </c>
      <c r="R195">
        <v>13.097</v>
      </c>
      <c r="S195" t="s">
        <v>4</v>
      </c>
      <c r="T195">
        <v>3.3330000000000002</v>
      </c>
      <c r="U195" t="s">
        <v>4</v>
      </c>
      <c r="V195">
        <v>8.9380000000000006</v>
      </c>
      <c r="W195" t="s">
        <v>4</v>
      </c>
      <c r="X195">
        <v>4</v>
      </c>
      <c r="Y195" t="s">
        <v>4</v>
      </c>
      <c r="Z195">
        <v>7.8849999999999998</v>
      </c>
      <c r="AA195" t="s">
        <v>4</v>
      </c>
      <c r="AB195">
        <v>2</v>
      </c>
      <c r="AC195" t="s">
        <v>4</v>
      </c>
      <c r="AD195">
        <v>8.0310000000000006</v>
      </c>
      <c r="AE195" t="s">
        <v>4</v>
      </c>
      <c r="AF195">
        <v>2.1669999999999998</v>
      </c>
      <c r="AG195" t="s">
        <v>4</v>
      </c>
      <c r="AH195" t="s">
        <v>4</v>
      </c>
      <c r="AI195" t="s">
        <v>4</v>
      </c>
      <c r="AJ195" t="s">
        <v>4</v>
      </c>
      <c r="AK195" t="s">
        <v>4</v>
      </c>
      <c r="AL195">
        <v>30.9</v>
      </c>
      <c r="AM195" t="s">
        <v>4</v>
      </c>
      <c r="AN195">
        <v>8</v>
      </c>
      <c r="AO195" t="s">
        <v>4</v>
      </c>
      <c r="AP195">
        <v>19.832999999999998</v>
      </c>
      <c r="AQ195" t="s">
        <v>4</v>
      </c>
      <c r="AR195">
        <v>5.5</v>
      </c>
      <c r="AS195" t="s">
        <v>4</v>
      </c>
      <c r="AT195">
        <v>27.167000000000002</v>
      </c>
      <c r="AU195" t="s">
        <v>4</v>
      </c>
      <c r="AV195">
        <v>7.5</v>
      </c>
      <c r="AW195" t="s">
        <v>4</v>
      </c>
      <c r="AX195">
        <v>19.8</v>
      </c>
      <c r="AY195" t="s">
        <v>4</v>
      </c>
      <c r="AZ195">
        <v>4.5</v>
      </c>
      <c r="BA195" t="s">
        <v>4</v>
      </c>
      <c r="BB195">
        <v>12.375</v>
      </c>
      <c r="BC195" t="s">
        <v>4</v>
      </c>
      <c r="BD195">
        <v>3</v>
      </c>
      <c r="BE195" t="s">
        <v>4</v>
      </c>
      <c r="BF195">
        <v>8.5</v>
      </c>
      <c r="BG195" t="s">
        <v>4</v>
      </c>
      <c r="BH195">
        <v>3.5</v>
      </c>
      <c r="BI195" t="s">
        <v>4</v>
      </c>
      <c r="BJ195">
        <v>12.125</v>
      </c>
      <c r="BK195" t="s">
        <v>4</v>
      </c>
      <c r="BL195">
        <v>6.3330000000000002</v>
      </c>
      <c r="BM195" t="s">
        <v>4</v>
      </c>
    </row>
    <row r="196" spans="1:65" x14ac:dyDescent="0.3">
      <c r="A196" s="1">
        <v>38252</v>
      </c>
      <c r="B196">
        <v>34.582999999999998</v>
      </c>
      <c r="C196" t="e">
        <v>#N/A</v>
      </c>
      <c r="D196" t="s">
        <v>4</v>
      </c>
      <c r="E196" t="e">
        <v>#N/A</v>
      </c>
      <c r="F196">
        <v>15.286</v>
      </c>
      <c r="G196" t="e">
        <v>#N/A</v>
      </c>
      <c r="H196">
        <v>266.375</v>
      </c>
      <c r="I196" t="s">
        <v>4</v>
      </c>
      <c r="J196">
        <v>8.8670000000000009</v>
      </c>
      <c r="K196" t="s">
        <v>2</v>
      </c>
      <c r="L196">
        <v>3.9470000000000001</v>
      </c>
      <c r="M196" t="s">
        <v>4</v>
      </c>
      <c r="N196" t="s">
        <v>4</v>
      </c>
      <c r="O196" t="s">
        <v>4</v>
      </c>
      <c r="P196" t="s">
        <v>4</v>
      </c>
      <c r="Q196" t="s">
        <v>4</v>
      </c>
      <c r="R196">
        <v>13.420999999999999</v>
      </c>
      <c r="S196" t="s">
        <v>4</v>
      </c>
      <c r="T196">
        <v>3.8559999999999999</v>
      </c>
      <c r="U196" t="s">
        <v>4</v>
      </c>
      <c r="V196">
        <v>9.2080000000000002</v>
      </c>
      <c r="W196" t="s">
        <v>4</v>
      </c>
      <c r="X196">
        <v>4</v>
      </c>
      <c r="Y196" t="s">
        <v>4</v>
      </c>
      <c r="Z196">
        <v>7.75</v>
      </c>
      <c r="AA196" t="s">
        <v>4</v>
      </c>
      <c r="AB196">
        <v>2</v>
      </c>
      <c r="AC196" t="s">
        <v>4</v>
      </c>
      <c r="AD196">
        <v>8.4410000000000007</v>
      </c>
      <c r="AE196" t="s">
        <v>4</v>
      </c>
      <c r="AF196">
        <v>2.25</v>
      </c>
      <c r="AG196" t="s">
        <v>4</v>
      </c>
      <c r="AH196" t="s">
        <v>4</v>
      </c>
      <c r="AI196" t="s">
        <v>4</v>
      </c>
      <c r="AJ196" t="s">
        <v>4</v>
      </c>
      <c r="AK196" t="s">
        <v>4</v>
      </c>
      <c r="AL196">
        <v>31.928999999999998</v>
      </c>
      <c r="AM196" t="s">
        <v>4</v>
      </c>
      <c r="AN196">
        <v>9.6850000000000005</v>
      </c>
      <c r="AO196" t="s">
        <v>4</v>
      </c>
      <c r="AP196">
        <v>20.75</v>
      </c>
      <c r="AQ196" t="s">
        <v>4</v>
      </c>
      <c r="AR196">
        <v>6.1669999999999998</v>
      </c>
      <c r="AS196" t="s">
        <v>4</v>
      </c>
      <c r="AT196">
        <v>27.437999999999999</v>
      </c>
      <c r="AU196" t="s">
        <v>4</v>
      </c>
      <c r="AV196">
        <v>8.0069999999999997</v>
      </c>
      <c r="AW196" t="s">
        <v>4</v>
      </c>
      <c r="AX196">
        <v>20.125</v>
      </c>
      <c r="AY196" t="s">
        <v>4</v>
      </c>
      <c r="AZ196">
        <v>4.5</v>
      </c>
      <c r="BA196" t="s">
        <v>4</v>
      </c>
      <c r="BB196">
        <v>12.313000000000001</v>
      </c>
      <c r="BC196" t="s">
        <v>4</v>
      </c>
      <c r="BD196">
        <v>3</v>
      </c>
      <c r="BE196" t="s">
        <v>4</v>
      </c>
      <c r="BF196">
        <v>8.5</v>
      </c>
      <c r="BG196" t="s">
        <v>4</v>
      </c>
      <c r="BH196">
        <v>3.5</v>
      </c>
      <c r="BI196" t="s">
        <v>4</v>
      </c>
      <c r="BJ196">
        <v>11.917</v>
      </c>
      <c r="BK196" t="s">
        <v>4</v>
      </c>
      <c r="BL196">
        <v>6.0149999999999997</v>
      </c>
      <c r="BM196" t="s">
        <v>4</v>
      </c>
    </row>
    <row r="197" spans="1:65" x14ac:dyDescent="0.3">
      <c r="A197" s="1">
        <v>38253</v>
      </c>
      <c r="B197">
        <v>36.445</v>
      </c>
      <c r="C197" t="e">
        <v>#N/A</v>
      </c>
      <c r="D197" t="s">
        <v>4</v>
      </c>
      <c r="E197" t="e">
        <v>#N/A</v>
      </c>
      <c r="F197">
        <v>15.446</v>
      </c>
      <c r="G197" t="e">
        <v>#N/A</v>
      </c>
      <c r="H197">
        <v>271.92899999999997</v>
      </c>
      <c r="I197" t="s">
        <v>4</v>
      </c>
      <c r="J197">
        <v>8.75</v>
      </c>
      <c r="K197" t="s">
        <v>2</v>
      </c>
      <c r="L197">
        <v>3.6480000000000001</v>
      </c>
      <c r="M197" t="s">
        <v>4</v>
      </c>
      <c r="N197" t="s">
        <v>4</v>
      </c>
      <c r="O197" t="s">
        <v>4</v>
      </c>
      <c r="P197" t="s">
        <v>4</v>
      </c>
      <c r="Q197" t="s">
        <v>4</v>
      </c>
      <c r="R197">
        <v>13.547000000000001</v>
      </c>
      <c r="S197" t="s">
        <v>4</v>
      </c>
      <c r="T197">
        <v>4.1420000000000003</v>
      </c>
      <c r="U197" t="s">
        <v>4</v>
      </c>
      <c r="V197">
        <v>9.0500000000000007</v>
      </c>
      <c r="W197" t="s">
        <v>4</v>
      </c>
      <c r="X197">
        <v>4</v>
      </c>
      <c r="Y197" t="s">
        <v>4</v>
      </c>
      <c r="Z197">
        <v>7.7729999999999997</v>
      </c>
      <c r="AA197" t="s">
        <v>4</v>
      </c>
      <c r="AB197">
        <v>2</v>
      </c>
      <c r="AC197" t="s">
        <v>4</v>
      </c>
      <c r="AD197">
        <v>8.5709999999999997</v>
      </c>
      <c r="AE197" t="s">
        <v>4</v>
      </c>
      <c r="AF197">
        <v>2.1669999999999998</v>
      </c>
      <c r="AG197" t="s">
        <v>4</v>
      </c>
      <c r="AH197" t="s">
        <v>4</v>
      </c>
      <c r="AI197" t="s">
        <v>4</v>
      </c>
      <c r="AJ197" t="s">
        <v>4</v>
      </c>
      <c r="AK197" t="s">
        <v>4</v>
      </c>
      <c r="AL197">
        <v>32.207999999999998</v>
      </c>
      <c r="AM197" t="s">
        <v>4</v>
      </c>
      <c r="AN197">
        <v>10.185</v>
      </c>
      <c r="AO197" t="s">
        <v>4</v>
      </c>
      <c r="AP197">
        <v>20.562999999999999</v>
      </c>
      <c r="AQ197" t="s">
        <v>4</v>
      </c>
      <c r="AR197">
        <v>5.625</v>
      </c>
      <c r="AS197" t="s">
        <v>4</v>
      </c>
      <c r="AT197">
        <v>27.928999999999998</v>
      </c>
      <c r="AU197" t="s">
        <v>4</v>
      </c>
      <c r="AV197">
        <v>8.0069999999999997</v>
      </c>
      <c r="AW197" t="s">
        <v>4</v>
      </c>
      <c r="AX197">
        <v>20.399999999999999</v>
      </c>
      <c r="AY197" t="s">
        <v>4</v>
      </c>
      <c r="AZ197">
        <v>4.8330000000000002</v>
      </c>
      <c r="BA197" t="s">
        <v>4</v>
      </c>
      <c r="BB197">
        <v>12.429</v>
      </c>
      <c r="BC197" t="s">
        <v>4</v>
      </c>
      <c r="BD197">
        <v>3</v>
      </c>
      <c r="BE197" t="s">
        <v>4</v>
      </c>
      <c r="BF197">
        <v>8.5</v>
      </c>
      <c r="BG197" t="s">
        <v>4</v>
      </c>
      <c r="BH197">
        <v>3.5</v>
      </c>
      <c r="BI197" t="s">
        <v>4</v>
      </c>
      <c r="BJ197">
        <v>11.978999999999999</v>
      </c>
      <c r="BK197" t="s">
        <v>4</v>
      </c>
      <c r="BL197">
        <v>5.6870000000000003</v>
      </c>
      <c r="BM197" t="s">
        <v>4</v>
      </c>
    </row>
    <row r="198" spans="1:65" x14ac:dyDescent="0.3">
      <c r="A198" s="1">
        <v>38254</v>
      </c>
      <c r="B198">
        <v>37.125</v>
      </c>
      <c r="C198" t="e">
        <v>#N/A</v>
      </c>
      <c r="D198" t="s">
        <v>4</v>
      </c>
      <c r="E198" t="e">
        <v>#N/A</v>
      </c>
      <c r="F198">
        <v>15.781000000000001</v>
      </c>
      <c r="G198" t="e">
        <v>#N/A</v>
      </c>
      <c r="H198">
        <v>285.875</v>
      </c>
      <c r="I198" t="s">
        <v>4</v>
      </c>
      <c r="J198">
        <v>8.75</v>
      </c>
      <c r="K198" t="s">
        <v>2</v>
      </c>
      <c r="L198">
        <v>3.4860000000000002</v>
      </c>
      <c r="M198" t="s">
        <v>4</v>
      </c>
      <c r="N198" t="s">
        <v>4</v>
      </c>
      <c r="O198" t="s">
        <v>4</v>
      </c>
      <c r="P198" t="s">
        <v>4</v>
      </c>
      <c r="Q198" t="s">
        <v>4</v>
      </c>
      <c r="R198">
        <v>13.891</v>
      </c>
      <c r="S198" t="s">
        <v>4</v>
      </c>
      <c r="T198">
        <v>3.9809999999999999</v>
      </c>
      <c r="U198" t="s">
        <v>4</v>
      </c>
      <c r="V198">
        <v>9.35</v>
      </c>
      <c r="W198" t="s">
        <v>4</v>
      </c>
      <c r="X198">
        <v>3.7290000000000001</v>
      </c>
      <c r="Y198" t="s">
        <v>4</v>
      </c>
      <c r="Z198">
        <v>7.7270000000000003</v>
      </c>
      <c r="AA198" t="s">
        <v>4</v>
      </c>
      <c r="AB198">
        <v>1.8919999999999999</v>
      </c>
      <c r="AC198" t="s">
        <v>4</v>
      </c>
      <c r="AD198">
        <v>8.6430000000000007</v>
      </c>
      <c r="AE198" t="s">
        <v>4</v>
      </c>
      <c r="AF198">
        <v>2.1669999999999998</v>
      </c>
      <c r="AG198" t="s">
        <v>4</v>
      </c>
      <c r="AH198" t="s">
        <v>4</v>
      </c>
      <c r="AI198" t="s">
        <v>4</v>
      </c>
      <c r="AJ198" t="s">
        <v>4</v>
      </c>
      <c r="AK198" t="s">
        <v>4</v>
      </c>
      <c r="AL198">
        <v>32.820999999999998</v>
      </c>
      <c r="AM198" t="s">
        <v>4</v>
      </c>
      <c r="AN198">
        <v>10.685</v>
      </c>
      <c r="AO198" t="s">
        <v>4</v>
      </c>
      <c r="AP198">
        <v>20.943999999999999</v>
      </c>
      <c r="AQ198" t="s">
        <v>4</v>
      </c>
      <c r="AR198">
        <v>5.8330000000000002</v>
      </c>
      <c r="AS198" t="s">
        <v>4</v>
      </c>
      <c r="AT198">
        <v>28.071000000000002</v>
      </c>
      <c r="AU198" t="s">
        <v>4</v>
      </c>
      <c r="AV198">
        <v>8.673</v>
      </c>
      <c r="AW198" t="s">
        <v>4</v>
      </c>
      <c r="AX198">
        <v>21.457999999999998</v>
      </c>
      <c r="AY198" t="s">
        <v>4</v>
      </c>
      <c r="AZ198">
        <v>5.1669999999999998</v>
      </c>
      <c r="BA198" t="s">
        <v>4</v>
      </c>
      <c r="BB198">
        <v>12.286</v>
      </c>
      <c r="BC198" t="s">
        <v>4</v>
      </c>
      <c r="BD198">
        <v>3</v>
      </c>
      <c r="BE198" t="s">
        <v>4</v>
      </c>
      <c r="BF198">
        <v>8.8330000000000002</v>
      </c>
      <c r="BG198" t="s">
        <v>4</v>
      </c>
      <c r="BH198">
        <v>3.5</v>
      </c>
      <c r="BI198" t="s">
        <v>4</v>
      </c>
      <c r="BJ198">
        <v>12.146000000000001</v>
      </c>
      <c r="BK198" t="s">
        <v>4</v>
      </c>
      <c r="BL198">
        <v>5.2240000000000002</v>
      </c>
      <c r="BM198" t="s">
        <v>4</v>
      </c>
    </row>
    <row r="199" spans="1:65" x14ac:dyDescent="0.3">
      <c r="A199" s="1">
        <v>38257</v>
      </c>
      <c r="B199">
        <v>38.402999999999999</v>
      </c>
      <c r="C199" t="e">
        <v>#N/A</v>
      </c>
      <c r="D199">
        <v>55.125</v>
      </c>
      <c r="E199" t="e">
        <v>#N/A</v>
      </c>
      <c r="F199">
        <v>15.875</v>
      </c>
      <c r="G199" t="e">
        <v>#N/A</v>
      </c>
      <c r="H199">
        <v>286.92899999999997</v>
      </c>
      <c r="I199" t="s">
        <v>4</v>
      </c>
      <c r="J199">
        <v>8.7690000000000001</v>
      </c>
      <c r="K199" t="s">
        <v>2</v>
      </c>
      <c r="L199">
        <v>3.6110000000000002</v>
      </c>
      <c r="M199" t="s">
        <v>4</v>
      </c>
      <c r="N199" t="s">
        <v>4</v>
      </c>
      <c r="O199" t="s">
        <v>4</v>
      </c>
      <c r="P199" t="s">
        <v>4</v>
      </c>
      <c r="Q199" t="s">
        <v>4</v>
      </c>
      <c r="R199">
        <v>13.585000000000001</v>
      </c>
      <c r="S199" t="s">
        <v>4</v>
      </c>
      <c r="T199">
        <v>4.3559999999999999</v>
      </c>
      <c r="U199" t="s">
        <v>4</v>
      </c>
      <c r="V199">
        <v>9.19</v>
      </c>
      <c r="W199" t="s">
        <v>4</v>
      </c>
      <c r="X199">
        <v>4</v>
      </c>
      <c r="Y199" t="s">
        <v>4</v>
      </c>
      <c r="Z199">
        <v>7.7549999999999999</v>
      </c>
      <c r="AA199" t="s">
        <v>4</v>
      </c>
      <c r="AB199">
        <v>2</v>
      </c>
      <c r="AC199" t="s">
        <v>4</v>
      </c>
      <c r="AD199">
        <v>8.52</v>
      </c>
      <c r="AE199" t="s">
        <v>4</v>
      </c>
      <c r="AF199">
        <v>2.375</v>
      </c>
      <c r="AG199" t="s">
        <v>4</v>
      </c>
      <c r="AH199" t="s">
        <v>4</v>
      </c>
      <c r="AI199" t="s">
        <v>4</v>
      </c>
      <c r="AJ199" t="s">
        <v>4</v>
      </c>
      <c r="AK199" t="s">
        <v>4</v>
      </c>
      <c r="AL199">
        <v>33.25</v>
      </c>
      <c r="AM199" t="s">
        <v>4</v>
      </c>
      <c r="AN199">
        <v>10.685</v>
      </c>
      <c r="AO199" t="s">
        <v>4</v>
      </c>
      <c r="AP199">
        <v>21.4</v>
      </c>
      <c r="AQ199" t="s">
        <v>4</v>
      </c>
      <c r="AR199">
        <v>5.8330000000000002</v>
      </c>
      <c r="AS199" t="s">
        <v>4</v>
      </c>
      <c r="AT199">
        <v>28.625</v>
      </c>
      <c r="AU199" t="s">
        <v>4</v>
      </c>
      <c r="AV199">
        <v>9.0069999999999997</v>
      </c>
      <c r="AW199" t="s">
        <v>4</v>
      </c>
      <c r="AX199">
        <v>21.625</v>
      </c>
      <c r="AY199" t="s">
        <v>4</v>
      </c>
      <c r="AZ199">
        <v>5.1669999999999998</v>
      </c>
      <c r="BA199" t="s">
        <v>4</v>
      </c>
      <c r="BB199">
        <v>12.263999999999999</v>
      </c>
      <c r="BC199" t="s">
        <v>4</v>
      </c>
      <c r="BD199">
        <v>3</v>
      </c>
      <c r="BE199" t="s">
        <v>4</v>
      </c>
      <c r="BF199">
        <v>8.8330000000000002</v>
      </c>
      <c r="BG199" t="s">
        <v>4</v>
      </c>
      <c r="BH199">
        <v>3.5</v>
      </c>
      <c r="BI199" t="s">
        <v>4</v>
      </c>
      <c r="BJ199">
        <v>12.119</v>
      </c>
      <c r="BK199" t="s">
        <v>4</v>
      </c>
      <c r="BL199">
        <v>5.5149999999999997</v>
      </c>
      <c r="BM199" t="s">
        <v>4</v>
      </c>
    </row>
    <row r="200" spans="1:65" x14ac:dyDescent="0.3">
      <c r="A200" s="1">
        <v>38258</v>
      </c>
      <c r="B200">
        <v>38.463000000000001</v>
      </c>
      <c r="C200" t="e">
        <v>#N/A</v>
      </c>
      <c r="D200">
        <v>54.75</v>
      </c>
      <c r="E200" t="e">
        <v>#N/A</v>
      </c>
      <c r="F200">
        <v>15.938000000000001</v>
      </c>
      <c r="G200" t="e">
        <v>#N/A</v>
      </c>
      <c r="H200">
        <v>286.91699999999997</v>
      </c>
      <c r="I200" t="s">
        <v>4</v>
      </c>
      <c r="J200">
        <v>9.0559999999999992</v>
      </c>
      <c r="K200" t="s">
        <v>2</v>
      </c>
      <c r="L200">
        <v>3.5</v>
      </c>
      <c r="M200" t="s">
        <v>4</v>
      </c>
      <c r="N200" t="s">
        <v>4</v>
      </c>
      <c r="O200" t="s">
        <v>4</v>
      </c>
      <c r="P200" t="s">
        <v>4</v>
      </c>
      <c r="Q200" t="s">
        <v>4</v>
      </c>
      <c r="R200">
        <v>14.342000000000001</v>
      </c>
      <c r="S200" t="s">
        <v>4</v>
      </c>
      <c r="T200">
        <v>4.375</v>
      </c>
      <c r="U200" t="s">
        <v>4</v>
      </c>
      <c r="V200">
        <v>9.093</v>
      </c>
      <c r="W200" t="s">
        <v>4</v>
      </c>
      <c r="X200">
        <v>3.5</v>
      </c>
      <c r="Y200" t="s">
        <v>4</v>
      </c>
      <c r="Z200">
        <v>7.8630000000000004</v>
      </c>
      <c r="AA200" t="s">
        <v>4</v>
      </c>
      <c r="AB200">
        <v>2.1669999999999998</v>
      </c>
      <c r="AC200" t="s">
        <v>4</v>
      </c>
      <c r="AD200">
        <v>8.4819999999999993</v>
      </c>
      <c r="AE200" t="s">
        <v>4</v>
      </c>
      <c r="AF200">
        <v>2.375</v>
      </c>
      <c r="AG200" t="s">
        <v>4</v>
      </c>
      <c r="AH200" t="s">
        <v>4</v>
      </c>
      <c r="AI200" t="s">
        <v>4</v>
      </c>
      <c r="AJ200" t="s">
        <v>4</v>
      </c>
      <c r="AK200" t="s">
        <v>4</v>
      </c>
      <c r="AL200">
        <v>33.450000000000003</v>
      </c>
      <c r="AM200" t="s">
        <v>4</v>
      </c>
      <c r="AN200">
        <v>8.5</v>
      </c>
      <c r="AO200" t="s">
        <v>4</v>
      </c>
      <c r="AP200">
        <v>21.75</v>
      </c>
      <c r="AQ200" t="s">
        <v>4</v>
      </c>
      <c r="AR200">
        <v>5.625</v>
      </c>
      <c r="AS200" t="s">
        <v>4</v>
      </c>
      <c r="AT200">
        <v>29.3</v>
      </c>
      <c r="AU200" t="s">
        <v>4</v>
      </c>
      <c r="AV200">
        <v>9.0069999999999997</v>
      </c>
      <c r="AW200" t="s">
        <v>4</v>
      </c>
      <c r="AX200">
        <v>22.7</v>
      </c>
      <c r="AY200" t="s">
        <v>4</v>
      </c>
      <c r="AZ200">
        <v>4.25</v>
      </c>
      <c r="BA200" t="s">
        <v>4</v>
      </c>
      <c r="BB200">
        <v>12.427</v>
      </c>
      <c r="BC200" t="s">
        <v>4</v>
      </c>
      <c r="BD200">
        <v>3.8330000000000002</v>
      </c>
      <c r="BE200" t="s">
        <v>4</v>
      </c>
      <c r="BF200">
        <v>10.25</v>
      </c>
      <c r="BG200" t="s">
        <v>4</v>
      </c>
      <c r="BH200">
        <v>3.5</v>
      </c>
      <c r="BI200" t="s">
        <v>4</v>
      </c>
      <c r="BJ200">
        <v>11.811</v>
      </c>
      <c r="BK200" t="s">
        <v>4</v>
      </c>
      <c r="BL200">
        <v>4.875</v>
      </c>
      <c r="BM200" t="s">
        <v>4</v>
      </c>
    </row>
    <row r="201" spans="1:65" x14ac:dyDescent="0.3">
      <c r="A201" s="1">
        <v>38259</v>
      </c>
      <c r="B201">
        <v>37.5</v>
      </c>
      <c r="C201" t="e">
        <v>#N/A</v>
      </c>
      <c r="D201">
        <v>54.375</v>
      </c>
      <c r="E201" t="e">
        <v>#N/A</v>
      </c>
      <c r="F201">
        <v>16</v>
      </c>
      <c r="G201" t="e">
        <v>#N/A</v>
      </c>
      <c r="H201">
        <v>286.35700000000003</v>
      </c>
      <c r="I201" t="s">
        <v>4</v>
      </c>
      <c r="J201">
        <v>9.0630000000000006</v>
      </c>
      <c r="K201" t="s">
        <v>2</v>
      </c>
      <c r="L201">
        <v>3.3330000000000002</v>
      </c>
      <c r="M201" t="s">
        <v>4</v>
      </c>
      <c r="N201" t="s">
        <v>4</v>
      </c>
      <c r="O201" t="s">
        <v>4</v>
      </c>
      <c r="P201" t="s">
        <v>4</v>
      </c>
      <c r="Q201" t="s">
        <v>4</v>
      </c>
      <c r="R201">
        <v>14.073</v>
      </c>
      <c r="S201" t="s">
        <v>4</v>
      </c>
      <c r="T201">
        <v>4.1669999999999998</v>
      </c>
      <c r="U201" t="s">
        <v>4</v>
      </c>
      <c r="V201">
        <v>8.9499999999999993</v>
      </c>
      <c r="W201" t="s">
        <v>4</v>
      </c>
      <c r="X201">
        <v>3.5</v>
      </c>
      <c r="Y201" t="s">
        <v>4</v>
      </c>
      <c r="Z201">
        <v>7.7380000000000004</v>
      </c>
      <c r="AA201" t="s">
        <v>4</v>
      </c>
      <c r="AB201">
        <v>2.1669999999999998</v>
      </c>
      <c r="AC201" t="s">
        <v>4</v>
      </c>
      <c r="AD201">
        <v>8.43</v>
      </c>
      <c r="AE201" t="s">
        <v>4</v>
      </c>
      <c r="AF201">
        <v>2.1669999999999998</v>
      </c>
      <c r="AG201" t="s">
        <v>4</v>
      </c>
      <c r="AH201" t="s">
        <v>4</v>
      </c>
      <c r="AI201" t="s">
        <v>4</v>
      </c>
      <c r="AJ201" t="s">
        <v>4</v>
      </c>
      <c r="AK201" t="s">
        <v>4</v>
      </c>
      <c r="AL201">
        <v>32.549999999999997</v>
      </c>
      <c r="AM201" t="s">
        <v>4</v>
      </c>
      <c r="AN201">
        <v>7.5</v>
      </c>
      <c r="AO201" t="s">
        <v>4</v>
      </c>
      <c r="AP201">
        <v>21.625</v>
      </c>
      <c r="AQ201" t="s">
        <v>4</v>
      </c>
      <c r="AR201">
        <v>5.625</v>
      </c>
      <c r="AS201" t="s">
        <v>4</v>
      </c>
      <c r="AT201">
        <v>29.5</v>
      </c>
      <c r="AU201" t="s">
        <v>4</v>
      </c>
      <c r="AV201">
        <v>9.0069999999999997</v>
      </c>
      <c r="AW201" t="s">
        <v>4</v>
      </c>
      <c r="AX201">
        <v>22.5</v>
      </c>
      <c r="AY201" t="s">
        <v>4</v>
      </c>
      <c r="AZ201">
        <v>6.25</v>
      </c>
      <c r="BA201" t="s">
        <v>4</v>
      </c>
      <c r="BB201">
        <v>12.291</v>
      </c>
      <c r="BC201" t="s">
        <v>4</v>
      </c>
      <c r="BD201">
        <v>3.8330000000000002</v>
      </c>
      <c r="BE201" t="s">
        <v>4</v>
      </c>
      <c r="BF201">
        <v>10.25</v>
      </c>
      <c r="BG201" t="s">
        <v>4</v>
      </c>
      <c r="BH201">
        <v>3.5</v>
      </c>
      <c r="BI201" t="s">
        <v>4</v>
      </c>
      <c r="BJ201">
        <v>11.7</v>
      </c>
      <c r="BK201" t="s">
        <v>4</v>
      </c>
      <c r="BL201">
        <v>5.75</v>
      </c>
      <c r="BM201" t="s">
        <v>4</v>
      </c>
    </row>
    <row r="202" spans="1:65" x14ac:dyDescent="0.3">
      <c r="A202" s="1">
        <v>38260</v>
      </c>
      <c r="B202">
        <v>36.950000000000003</v>
      </c>
      <c r="C202" t="e">
        <v>#N/A</v>
      </c>
      <c r="D202">
        <v>53.75</v>
      </c>
      <c r="E202" t="e">
        <v>#N/A</v>
      </c>
      <c r="F202">
        <v>15.893000000000001</v>
      </c>
      <c r="G202" t="e">
        <v>#N/A</v>
      </c>
      <c r="H202">
        <v>278.66699999999997</v>
      </c>
      <c r="I202" t="s">
        <v>4</v>
      </c>
      <c r="J202">
        <v>8.9580000000000002</v>
      </c>
      <c r="K202" t="s">
        <v>2</v>
      </c>
      <c r="L202">
        <v>3.5</v>
      </c>
      <c r="M202" t="s">
        <v>4</v>
      </c>
      <c r="N202" t="s">
        <v>4</v>
      </c>
      <c r="O202" t="s">
        <v>4</v>
      </c>
      <c r="P202" t="s">
        <v>4</v>
      </c>
      <c r="Q202" t="s">
        <v>4</v>
      </c>
      <c r="R202">
        <v>14.23</v>
      </c>
      <c r="S202" t="s">
        <v>4</v>
      </c>
      <c r="T202">
        <v>4.375</v>
      </c>
      <c r="U202" t="s">
        <v>4</v>
      </c>
      <c r="V202">
        <v>9.1280000000000001</v>
      </c>
      <c r="W202" t="s">
        <v>4</v>
      </c>
      <c r="X202">
        <v>3.5</v>
      </c>
      <c r="Y202" t="s">
        <v>4</v>
      </c>
      <c r="Z202">
        <v>7.8220000000000001</v>
      </c>
      <c r="AA202" t="s">
        <v>4</v>
      </c>
      <c r="AB202">
        <v>2.1669999999999998</v>
      </c>
      <c r="AC202" t="s">
        <v>4</v>
      </c>
      <c r="AD202">
        <v>8.4499999999999993</v>
      </c>
      <c r="AE202" t="s">
        <v>4</v>
      </c>
      <c r="AF202">
        <v>2.375</v>
      </c>
      <c r="AG202" t="s">
        <v>4</v>
      </c>
      <c r="AH202" t="s">
        <v>4</v>
      </c>
      <c r="AI202" t="s">
        <v>4</v>
      </c>
      <c r="AJ202" t="s">
        <v>4</v>
      </c>
      <c r="AK202" t="s">
        <v>4</v>
      </c>
      <c r="AL202">
        <v>31.6</v>
      </c>
      <c r="AM202" t="s">
        <v>4</v>
      </c>
      <c r="AN202">
        <v>6</v>
      </c>
      <c r="AO202" t="s">
        <v>4</v>
      </c>
      <c r="AP202">
        <v>21.375</v>
      </c>
      <c r="AQ202" t="s">
        <v>4</v>
      </c>
      <c r="AR202">
        <v>5.375</v>
      </c>
      <c r="AS202" t="s">
        <v>4</v>
      </c>
      <c r="AT202">
        <v>29.5</v>
      </c>
      <c r="AU202" t="s">
        <v>4</v>
      </c>
      <c r="AV202">
        <v>9.0069999999999997</v>
      </c>
      <c r="AW202" t="s">
        <v>4</v>
      </c>
      <c r="AX202">
        <v>22.3</v>
      </c>
      <c r="AY202" t="s">
        <v>4</v>
      </c>
      <c r="AZ202">
        <v>5.75</v>
      </c>
      <c r="BA202" t="s">
        <v>4</v>
      </c>
      <c r="BB202">
        <v>12.862</v>
      </c>
      <c r="BC202" t="s">
        <v>4</v>
      </c>
      <c r="BD202">
        <v>4.1669999999999998</v>
      </c>
      <c r="BE202" t="s">
        <v>4</v>
      </c>
      <c r="BF202">
        <v>9.1669999999999998</v>
      </c>
      <c r="BG202" t="s">
        <v>4</v>
      </c>
      <c r="BH202">
        <v>3.5</v>
      </c>
      <c r="BI202" t="s">
        <v>4</v>
      </c>
      <c r="BJ202">
        <v>11.526999999999999</v>
      </c>
      <c r="BK202" t="s">
        <v>4</v>
      </c>
      <c r="BL202">
        <v>4.875</v>
      </c>
      <c r="BM202" t="s">
        <v>4</v>
      </c>
    </row>
    <row r="203" spans="1:65" x14ac:dyDescent="0.3">
      <c r="A203" s="1">
        <v>38261</v>
      </c>
      <c r="B203">
        <v>36.625</v>
      </c>
      <c r="C203" t="e">
        <v>#N/A</v>
      </c>
      <c r="D203">
        <v>53.375</v>
      </c>
      <c r="E203" t="e">
        <v>#N/A</v>
      </c>
      <c r="F203">
        <v>15.929</v>
      </c>
      <c r="G203" t="e">
        <v>#N/A</v>
      </c>
      <c r="H203">
        <v>275.14299999999997</v>
      </c>
      <c r="I203" t="s">
        <v>4</v>
      </c>
      <c r="J203">
        <v>9.4380000000000006</v>
      </c>
      <c r="K203" t="s">
        <v>2</v>
      </c>
      <c r="L203">
        <v>3.5</v>
      </c>
      <c r="M203" t="s">
        <v>4</v>
      </c>
      <c r="N203" t="s">
        <v>4</v>
      </c>
      <c r="O203" t="s">
        <v>4</v>
      </c>
      <c r="P203" t="s">
        <v>4</v>
      </c>
      <c r="Q203" t="s">
        <v>4</v>
      </c>
      <c r="R203">
        <v>14.271000000000001</v>
      </c>
      <c r="S203" t="s">
        <v>4</v>
      </c>
      <c r="T203">
        <v>4</v>
      </c>
      <c r="U203" t="s">
        <v>4</v>
      </c>
      <c r="V203">
        <v>9.2080000000000002</v>
      </c>
      <c r="W203" t="s">
        <v>4</v>
      </c>
      <c r="X203">
        <v>3.5</v>
      </c>
      <c r="Y203" t="s">
        <v>4</v>
      </c>
      <c r="Z203">
        <v>8.0709999999999997</v>
      </c>
      <c r="AA203" t="s">
        <v>4</v>
      </c>
      <c r="AB203">
        <v>2</v>
      </c>
      <c r="AC203" t="s">
        <v>4</v>
      </c>
      <c r="AD203">
        <v>8.75</v>
      </c>
      <c r="AE203" t="s">
        <v>4</v>
      </c>
      <c r="AF203">
        <v>2.6669999999999998</v>
      </c>
      <c r="AG203" t="s">
        <v>4</v>
      </c>
      <c r="AH203" t="s">
        <v>4</v>
      </c>
      <c r="AI203" t="s">
        <v>4</v>
      </c>
      <c r="AJ203" t="s">
        <v>4</v>
      </c>
      <c r="AK203" t="s">
        <v>4</v>
      </c>
      <c r="AL203">
        <v>31.5</v>
      </c>
      <c r="AM203" t="s">
        <v>4</v>
      </c>
      <c r="AN203">
        <v>6</v>
      </c>
      <c r="AO203" t="s">
        <v>4</v>
      </c>
      <c r="AP203">
        <v>22</v>
      </c>
      <c r="AQ203" t="s">
        <v>4</v>
      </c>
      <c r="AR203">
        <v>6</v>
      </c>
      <c r="AS203" t="s">
        <v>4</v>
      </c>
      <c r="AT203">
        <v>29.7</v>
      </c>
      <c r="AU203" t="s">
        <v>4</v>
      </c>
      <c r="AV203">
        <v>9.0069999999999997</v>
      </c>
      <c r="AW203" t="s">
        <v>4</v>
      </c>
      <c r="AX203">
        <v>22.332999999999998</v>
      </c>
      <c r="AY203" t="s">
        <v>4</v>
      </c>
      <c r="AZ203">
        <v>5.75</v>
      </c>
      <c r="BA203" t="s">
        <v>4</v>
      </c>
      <c r="BB203">
        <v>13</v>
      </c>
      <c r="BC203" t="s">
        <v>4</v>
      </c>
      <c r="BD203">
        <v>4.25</v>
      </c>
      <c r="BE203" t="s">
        <v>4</v>
      </c>
      <c r="BF203">
        <v>9.1669999999999998</v>
      </c>
      <c r="BG203" t="s">
        <v>4</v>
      </c>
      <c r="BH203">
        <v>3.5</v>
      </c>
      <c r="BI203" t="s">
        <v>4</v>
      </c>
      <c r="BJ203">
        <v>12.111000000000001</v>
      </c>
      <c r="BK203" t="s">
        <v>4</v>
      </c>
      <c r="BL203">
        <v>5.6669999999999998</v>
      </c>
      <c r="BM203" t="s">
        <v>4</v>
      </c>
    </row>
    <row r="204" spans="1:65" x14ac:dyDescent="0.3">
      <c r="A204" s="1">
        <v>38264</v>
      </c>
      <c r="B204">
        <v>35.613999999999997</v>
      </c>
      <c r="C204" t="e">
        <v>#N/A</v>
      </c>
      <c r="D204">
        <v>52.5</v>
      </c>
      <c r="E204" t="e">
        <v>#N/A</v>
      </c>
      <c r="F204">
        <v>15.75</v>
      </c>
      <c r="G204" t="e">
        <v>#N/A</v>
      </c>
      <c r="H204">
        <v>264.66699999999997</v>
      </c>
      <c r="I204" t="s">
        <v>4</v>
      </c>
      <c r="J204">
        <v>9.0909999999999993</v>
      </c>
      <c r="K204" t="s">
        <v>2</v>
      </c>
      <c r="L204">
        <v>3.375</v>
      </c>
      <c r="M204" t="s">
        <v>4</v>
      </c>
      <c r="N204" t="s">
        <v>4</v>
      </c>
      <c r="O204" t="s">
        <v>4</v>
      </c>
      <c r="P204" t="s">
        <v>4</v>
      </c>
      <c r="Q204" t="s">
        <v>4</v>
      </c>
      <c r="R204">
        <v>14.317</v>
      </c>
      <c r="S204" t="s">
        <v>4</v>
      </c>
      <c r="T204">
        <v>3.375</v>
      </c>
      <c r="U204" t="s">
        <v>4</v>
      </c>
      <c r="V204">
        <v>9.3059999999999992</v>
      </c>
      <c r="W204" t="s">
        <v>4</v>
      </c>
      <c r="X204">
        <v>4.5</v>
      </c>
      <c r="Y204" t="s">
        <v>4</v>
      </c>
      <c r="Z204">
        <v>8.0500000000000007</v>
      </c>
      <c r="AA204" t="s">
        <v>4</v>
      </c>
      <c r="AB204">
        <v>1.833</v>
      </c>
      <c r="AC204" t="s">
        <v>4</v>
      </c>
      <c r="AD204">
        <v>8.625</v>
      </c>
      <c r="AE204" t="s">
        <v>4</v>
      </c>
      <c r="AF204">
        <v>2.125</v>
      </c>
      <c r="AG204" t="s">
        <v>4</v>
      </c>
      <c r="AH204" t="s">
        <v>4</v>
      </c>
      <c r="AI204" t="s">
        <v>4</v>
      </c>
      <c r="AJ204" t="s">
        <v>4</v>
      </c>
      <c r="AK204" t="s">
        <v>4</v>
      </c>
      <c r="AL204">
        <v>31</v>
      </c>
      <c r="AM204" t="s">
        <v>4</v>
      </c>
      <c r="AN204">
        <v>8.5</v>
      </c>
      <c r="AO204" t="s">
        <v>4</v>
      </c>
      <c r="AP204">
        <v>21.687999999999999</v>
      </c>
      <c r="AQ204" t="s">
        <v>4</v>
      </c>
      <c r="AR204">
        <v>6.6669999999999998</v>
      </c>
      <c r="AS204" t="s">
        <v>4</v>
      </c>
      <c r="AT204">
        <v>29.1</v>
      </c>
      <c r="AU204" t="s">
        <v>4</v>
      </c>
      <c r="AV204">
        <v>9.5</v>
      </c>
      <c r="AW204" t="s">
        <v>4</v>
      </c>
      <c r="AX204">
        <v>21.5</v>
      </c>
      <c r="AY204" t="s">
        <v>4</v>
      </c>
      <c r="AZ204">
        <v>6.5</v>
      </c>
      <c r="BA204" t="s">
        <v>4</v>
      </c>
      <c r="BB204">
        <v>12.625</v>
      </c>
      <c r="BC204" t="s">
        <v>4</v>
      </c>
      <c r="BD204">
        <v>3</v>
      </c>
      <c r="BE204" t="s">
        <v>4</v>
      </c>
      <c r="BF204">
        <v>9</v>
      </c>
      <c r="BG204" t="s">
        <v>4</v>
      </c>
      <c r="BH204">
        <v>3.5</v>
      </c>
      <c r="BI204" t="s">
        <v>4</v>
      </c>
      <c r="BJ204">
        <v>12.333</v>
      </c>
      <c r="BK204" t="s">
        <v>4</v>
      </c>
      <c r="BL204">
        <v>7.4169999999999998</v>
      </c>
      <c r="BM204" t="s">
        <v>4</v>
      </c>
    </row>
    <row r="205" spans="1:65" x14ac:dyDescent="0.3">
      <c r="A205" s="1">
        <v>38265</v>
      </c>
      <c r="B205">
        <v>36.51</v>
      </c>
      <c r="C205" t="e">
        <v>#N/A</v>
      </c>
      <c r="D205">
        <v>52.375</v>
      </c>
      <c r="E205" t="e">
        <v>#N/A</v>
      </c>
      <c r="F205">
        <v>15.776999999999999</v>
      </c>
      <c r="G205" t="e">
        <v>#N/A</v>
      </c>
      <c r="H205">
        <v>270.43799999999999</v>
      </c>
      <c r="I205" t="s">
        <v>4</v>
      </c>
      <c r="J205">
        <v>9</v>
      </c>
      <c r="K205" t="s">
        <v>2</v>
      </c>
      <c r="L205">
        <v>3.375</v>
      </c>
      <c r="M205" t="s">
        <v>4</v>
      </c>
      <c r="N205" t="s">
        <v>4</v>
      </c>
      <c r="O205" t="s">
        <v>4</v>
      </c>
      <c r="P205" t="s">
        <v>4</v>
      </c>
      <c r="Q205" t="s">
        <v>4</v>
      </c>
      <c r="R205">
        <v>14.577999999999999</v>
      </c>
      <c r="S205" t="s">
        <v>4</v>
      </c>
      <c r="T205">
        <v>4.1669999999999998</v>
      </c>
      <c r="U205" t="s">
        <v>4</v>
      </c>
      <c r="V205">
        <v>9.4719999999999995</v>
      </c>
      <c r="W205" t="s">
        <v>4</v>
      </c>
      <c r="X205">
        <v>4.5</v>
      </c>
      <c r="Y205" t="s">
        <v>4</v>
      </c>
      <c r="Z205">
        <v>8</v>
      </c>
      <c r="AA205" t="s">
        <v>4</v>
      </c>
      <c r="AB205">
        <v>1.833</v>
      </c>
      <c r="AC205" t="s">
        <v>4</v>
      </c>
      <c r="AD205">
        <v>8.5419999999999998</v>
      </c>
      <c r="AE205" t="s">
        <v>4</v>
      </c>
      <c r="AF205">
        <v>2.25</v>
      </c>
      <c r="AG205" t="s">
        <v>4</v>
      </c>
      <c r="AH205" t="s">
        <v>4</v>
      </c>
      <c r="AI205" t="s">
        <v>4</v>
      </c>
      <c r="AJ205" t="s">
        <v>4</v>
      </c>
      <c r="AK205" t="s">
        <v>4</v>
      </c>
      <c r="AL205">
        <v>31.082999999999998</v>
      </c>
      <c r="AM205" t="s">
        <v>4</v>
      </c>
      <c r="AN205">
        <v>9.3339999999999996</v>
      </c>
      <c r="AO205" t="s">
        <v>4</v>
      </c>
      <c r="AP205">
        <v>20.625</v>
      </c>
      <c r="AQ205" t="s">
        <v>4</v>
      </c>
      <c r="AR205">
        <v>6.6669999999999998</v>
      </c>
      <c r="AS205" t="s">
        <v>4</v>
      </c>
      <c r="AT205">
        <v>29.125</v>
      </c>
      <c r="AU205" t="s">
        <v>4</v>
      </c>
      <c r="AV205">
        <v>9.5</v>
      </c>
      <c r="AW205" t="s">
        <v>4</v>
      </c>
      <c r="AX205">
        <v>21.25</v>
      </c>
      <c r="AY205" t="s">
        <v>4</v>
      </c>
      <c r="AZ205">
        <v>6.5</v>
      </c>
      <c r="BA205" t="s">
        <v>4</v>
      </c>
      <c r="BB205">
        <v>12.923</v>
      </c>
      <c r="BC205" t="s">
        <v>4</v>
      </c>
      <c r="BD205">
        <v>4</v>
      </c>
      <c r="BE205" t="s">
        <v>4</v>
      </c>
      <c r="BF205">
        <v>8.6669999999999998</v>
      </c>
      <c r="BG205" t="s">
        <v>4</v>
      </c>
      <c r="BH205">
        <v>2.5</v>
      </c>
      <c r="BI205" t="s">
        <v>4</v>
      </c>
      <c r="BJ205">
        <v>12</v>
      </c>
      <c r="BK205" t="s">
        <v>4</v>
      </c>
      <c r="BL205">
        <v>6.75</v>
      </c>
      <c r="BM205" t="s">
        <v>4</v>
      </c>
    </row>
    <row r="206" spans="1:65" x14ac:dyDescent="0.3">
      <c r="A206" s="1">
        <v>38266</v>
      </c>
      <c r="B206">
        <v>36.704999999999998</v>
      </c>
      <c r="C206" t="e">
        <v>#N/A</v>
      </c>
      <c r="D206">
        <v>52.875</v>
      </c>
      <c r="E206" t="e">
        <v>#N/A</v>
      </c>
      <c r="F206">
        <v>15.891</v>
      </c>
      <c r="G206" t="e">
        <v>#N/A</v>
      </c>
      <c r="H206">
        <v>268.20299999999997</v>
      </c>
      <c r="I206" t="s">
        <v>4</v>
      </c>
      <c r="J206">
        <v>8.9440000000000008</v>
      </c>
      <c r="K206" t="s">
        <v>2</v>
      </c>
      <c r="L206">
        <v>3.4470000000000001</v>
      </c>
      <c r="M206" t="s">
        <v>4</v>
      </c>
      <c r="N206" t="s">
        <v>4</v>
      </c>
      <c r="O206" t="s">
        <v>4</v>
      </c>
      <c r="P206" t="s">
        <v>4</v>
      </c>
      <c r="Q206" t="s">
        <v>4</v>
      </c>
      <c r="R206">
        <v>14.643000000000001</v>
      </c>
      <c r="S206" t="s">
        <v>4</v>
      </c>
      <c r="T206">
        <v>4.8739999999999997</v>
      </c>
      <c r="U206" t="s">
        <v>4</v>
      </c>
      <c r="V206">
        <v>9.6790000000000003</v>
      </c>
      <c r="W206" t="s">
        <v>4</v>
      </c>
      <c r="X206">
        <v>4.5</v>
      </c>
      <c r="Y206" t="s">
        <v>4</v>
      </c>
      <c r="Z206">
        <v>8.2219999999999995</v>
      </c>
      <c r="AA206" t="s">
        <v>4</v>
      </c>
      <c r="AB206">
        <v>1.8340000000000001</v>
      </c>
      <c r="AC206" t="s">
        <v>4</v>
      </c>
      <c r="AD206">
        <v>8.6999999999999993</v>
      </c>
      <c r="AE206" t="s">
        <v>4</v>
      </c>
      <c r="AF206">
        <v>2.6480000000000001</v>
      </c>
      <c r="AG206" t="s">
        <v>4</v>
      </c>
      <c r="AH206" t="s">
        <v>4</v>
      </c>
      <c r="AI206" t="s">
        <v>4</v>
      </c>
      <c r="AJ206" t="s">
        <v>4</v>
      </c>
      <c r="AK206" t="s">
        <v>4</v>
      </c>
      <c r="AL206">
        <v>30.667000000000002</v>
      </c>
      <c r="AM206" t="s">
        <v>4</v>
      </c>
      <c r="AN206">
        <v>9.2490000000000006</v>
      </c>
      <c r="AO206" t="s">
        <v>4</v>
      </c>
      <c r="AP206">
        <v>20.812999999999999</v>
      </c>
      <c r="AQ206" t="s">
        <v>4</v>
      </c>
      <c r="AR206">
        <v>6.6669999999999998</v>
      </c>
      <c r="AS206" t="s">
        <v>4</v>
      </c>
      <c r="AT206">
        <v>29.4</v>
      </c>
      <c r="AU206" t="s">
        <v>4</v>
      </c>
      <c r="AV206">
        <v>9.7750000000000004</v>
      </c>
      <c r="AW206" t="s">
        <v>4</v>
      </c>
      <c r="AX206">
        <v>21.25</v>
      </c>
      <c r="AY206" t="s">
        <v>4</v>
      </c>
      <c r="AZ206">
        <v>6.5</v>
      </c>
      <c r="BA206" t="s">
        <v>4</v>
      </c>
      <c r="BB206">
        <v>13.590999999999999</v>
      </c>
      <c r="BC206" t="s">
        <v>4</v>
      </c>
      <c r="BD206">
        <v>4.5</v>
      </c>
      <c r="BE206" t="s">
        <v>4</v>
      </c>
      <c r="BF206">
        <v>8.6669999999999998</v>
      </c>
      <c r="BG206" t="s">
        <v>4</v>
      </c>
      <c r="BH206">
        <v>2.5</v>
      </c>
      <c r="BI206" t="s">
        <v>4</v>
      </c>
      <c r="BJ206">
        <v>12.318</v>
      </c>
      <c r="BK206" t="s">
        <v>4</v>
      </c>
      <c r="BL206">
        <v>6.2649999999999997</v>
      </c>
      <c r="BM206" t="s">
        <v>4</v>
      </c>
    </row>
    <row r="207" spans="1:65" x14ac:dyDescent="0.3">
      <c r="A207" s="1">
        <v>38267</v>
      </c>
      <c r="B207">
        <v>36.648000000000003</v>
      </c>
      <c r="C207" t="e">
        <v>#N/A</v>
      </c>
      <c r="D207">
        <v>53.375</v>
      </c>
      <c r="E207" t="e">
        <v>#N/A</v>
      </c>
      <c r="F207">
        <v>16.062999999999999</v>
      </c>
      <c r="G207" t="e">
        <v>#N/A</v>
      </c>
      <c r="H207">
        <v>267.31900000000002</v>
      </c>
      <c r="I207" t="s">
        <v>4</v>
      </c>
      <c r="J207">
        <v>8.9619999999999997</v>
      </c>
      <c r="K207" t="s">
        <v>2</v>
      </c>
      <c r="L207">
        <v>3.6480000000000001</v>
      </c>
      <c r="M207" t="s">
        <v>4</v>
      </c>
      <c r="N207" t="s">
        <v>4</v>
      </c>
      <c r="O207" t="s">
        <v>4</v>
      </c>
      <c r="P207" t="s">
        <v>4</v>
      </c>
      <c r="Q207" t="s">
        <v>4</v>
      </c>
      <c r="R207">
        <v>15</v>
      </c>
      <c r="S207" t="s">
        <v>4</v>
      </c>
      <c r="T207">
        <v>4.8739999999999997</v>
      </c>
      <c r="U207" t="s">
        <v>4</v>
      </c>
      <c r="V207">
        <v>9.5630000000000006</v>
      </c>
      <c r="W207" t="s">
        <v>4</v>
      </c>
      <c r="X207">
        <v>4.5</v>
      </c>
      <c r="Y207" t="s">
        <v>4</v>
      </c>
      <c r="Z207">
        <v>8.1669999999999998</v>
      </c>
      <c r="AA207" t="s">
        <v>4</v>
      </c>
      <c r="AB207">
        <v>1.8340000000000001</v>
      </c>
      <c r="AC207" t="s">
        <v>4</v>
      </c>
      <c r="AD207">
        <v>8.6920000000000002</v>
      </c>
      <c r="AE207" t="s">
        <v>4</v>
      </c>
      <c r="AF207">
        <v>2.6669999999999998</v>
      </c>
      <c r="AG207" t="s">
        <v>4</v>
      </c>
      <c r="AH207" t="s">
        <v>4</v>
      </c>
      <c r="AI207" t="s">
        <v>4</v>
      </c>
      <c r="AJ207" t="s">
        <v>4</v>
      </c>
      <c r="AK207" t="s">
        <v>4</v>
      </c>
      <c r="AL207">
        <v>30.832999999999998</v>
      </c>
      <c r="AM207" t="s">
        <v>4</v>
      </c>
      <c r="AN207">
        <v>9.2249999999999996</v>
      </c>
      <c r="AO207" t="s">
        <v>4</v>
      </c>
      <c r="AP207">
        <v>20.75</v>
      </c>
      <c r="AQ207" t="s">
        <v>4</v>
      </c>
      <c r="AR207">
        <v>6.6669999999999998</v>
      </c>
      <c r="AS207" t="s">
        <v>4</v>
      </c>
      <c r="AT207">
        <v>29.3</v>
      </c>
      <c r="AU207" t="s">
        <v>4</v>
      </c>
      <c r="AV207">
        <v>9.7750000000000004</v>
      </c>
      <c r="AW207" t="s">
        <v>4</v>
      </c>
      <c r="AX207">
        <v>21.3</v>
      </c>
      <c r="AY207" t="s">
        <v>4</v>
      </c>
      <c r="AZ207">
        <v>6.5</v>
      </c>
      <c r="BA207" t="s">
        <v>4</v>
      </c>
      <c r="BB207">
        <v>13.5</v>
      </c>
      <c r="BC207" t="s">
        <v>4</v>
      </c>
      <c r="BD207">
        <v>4</v>
      </c>
      <c r="BE207" t="s">
        <v>4</v>
      </c>
      <c r="BF207">
        <v>8.6669999999999998</v>
      </c>
      <c r="BG207" t="s">
        <v>4</v>
      </c>
      <c r="BH207">
        <v>2.5</v>
      </c>
      <c r="BI207" t="s">
        <v>4</v>
      </c>
      <c r="BJ207">
        <v>12.385999999999999</v>
      </c>
      <c r="BK207" t="s">
        <v>4</v>
      </c>
      <c r="BL207">
        <v>5.77</v>
      </c>
      <c r="BM207" t="s">
        <v>4</v>
      </c>
    </row>
    <row r="208" spans="1:65" x14ac:dyDescent="0.3">
      <c r="A208" s="1">
        <v>38268</v>
      </c>
      <c r="B208">
        <v>37.125</v>
      </c>
      <c r="C208" t="e">
        <v>#N/A</v>
      </c>
      <c r="D208">
        <v>53.625</v>
      </c>
      <c r="E208" t="e">
        <v>#N/A</v>
      </c>
      <c r="F208">
        <v>16.388999999999999</v>
      </c>
      <c r="G208" t="e">
        <v>#N/A</v>
      </c>
      <c r="H208">
        <v>268.79199999999997</v>
      </c>
      <c r="I208" t="s">
        <v>4</v>
      </c>
      <c r="J208">
        <v>8.9809999999999999</v>
      </c>
      <c r="K208" t="s">
        <v>2</v>
      </c>
      <c r="L208">
        <v>3.5720000000000001</v>
      </c>
      <c r="M208" t="s">
        <v>4</v>
      </c>
      <c r="N208" t="s">
        <v>4</v>
      </c>
      <c r="O208" t="s">
        <v>4</v>
      </c>
      <c r="P208" t="s">
        <v>4</v>
      </c>
      <c r="Q208" t="s">
        <v>4</v>
      </c>
      <c r="R208">
        <v>14.781000000000001</v>
      </c>
      <c r="S208" t="s">
        <v>4</v>
      </c>
      <c r="T208">
        <v>5.2809999999999997</v>
      </c>
      <c r="U208" t="s">
        <v>4</v>
      </c>
      <c r="V208">
        <v>9.4499999999999993</v>
      </c>
      <c r="W208" t="s">
        <v>4</v>
      </c>
      <c r="X208">
        <v>3.75</v>
      </c>
      <c r="Y208" t="s">
        <v>4</v>
      </c>
      <c r="Z208">
        <v>8.3409999999999993</v>
      </c>
      <c r="AA208" t="s">
        <v>4</v>
      </c>
      <c r="AB208">
        <v>2.3330000000000002</v>
      </c>
      <c r="AC208" t="s">
        <v>4</v>
      </c>
      <c r="AD208">
        <v>8.8209999999999997</v>
      </c>
      <c r="AE208" t="s">
        <v>4</v>
      </c>
      <c r="AF208">
        <v>2.5499999999999998</v>
      </c>
      <c r="AG208" t="s">
        <v>4</v>
      </c>
      <c r="AH208" t="s">
        <v>4</v>
      </c>
      <c r="AI208" t="s">
        <v>4</v>
      </c>
      <c r="AJ208" t="s">
        <v>4</v>
      </c>
      <c r="AK208" t="s">
        <v>4</v>
      </c>
      <c r="AL208">
        <v>30.687999999999999</v>
      </c>
      <c r="AM208" t="s">
        <v>4</v>
      </c>
      <c r="AN208">
        <v>8.4779999999999998</v>
      </c>
      <c r="AO208" t="s">
        <v>4</v>
      </c>
      <c r="AP208">
        <v>20.6</v>
      </c>
      <c r="AQ208" t="s">
        <v>4</v>
      </c>
      <c r="AR208">
        <v>5.8330000000000002</v>
      </c>
      <c r="AS208" t="s">
        <v>4</v>
      </c>
      <c r="AT208">
        <v>29.777999999999999</v>
      </c>
      <c r="AU208" t="s">
        <v>4</v>
      </c>
      <c r="AV208">
        <v>9.8089999999999993</v>
      </c>
      <c r="AW208" t="s">
        <v>4</v>
      </c>
      <c r="AX208">
        <v>21.417000000000002</v>
      </c>
      <c r="AY208" t="s">
        <v>4</v>
      </c>
      <c r="AZ208">
        <v>6.5</v>
      </c>
      <c r="BA208" t="s">
        <v>4</v>
      </c>
      <c r="BB208">
        <v>13.821</v>
      </c>
      <c r="BC208" t="s">
        <v>4</v>
      </c>
      <c r="BD208">
        <v>4.5670000000000002</v>
      </c>
      <c r="BE208" t="s">
        <v>4</v>
      </c>
      <c r="BF208">
        <v>9</v>
      </c>
      <c r="BG208" t="s">
        <v>4</v>
      </c>
      <c r="BH208">
        <v>2.5</v>
      </c>
      <c r="BI208" t="s">
        <v>4</v>
      </c>
      <c r="BJ208">
        <v>12.583</v>
      </c>
      <c r="BK208" t="s">
        <v>4</v>
      </c>
      <c r="BL208">
        <v>4.9210000000000003</v>
      </c>
      <c r="BM208" t="s">
        <v>4</v>
      </c>
    </row>
    <row r="209" spans="1:65" x14ac:dyDescent="0.3">
      <c r="A209" s="1">
        <v>38271</v>
      </c>
      <c r="B209">
        <v>37.173000000000002</v>
      </c>
      <c r="C209" t="e">
        <v>#N/A</v>
      </c>
      <c r="D209">
        <v>53.625</v>
      </c>
      <c r="E209" t="e">
        <v>#N/A</v>
      </c>
      <c r="F209">
        <v>16.434000000000001</v>
      </c>
      <c r="G209" t="e">
        <v>#N/A</v>
      </c>
      <c r="H209">
        <v>266.51100000000002</v>
      </c>
      <c r="I209" t="s">
        <v>4</v>
      </c>
      <c r="J209">
        <v>9.077</v>
      </c>
      <c r="K209" t="s">
        <v>2</v>
      </c>
      <c r="L209">
        <v>3.6480000000000001</v>
      </c>
      <c r="M209" t="s">
        <v>4</v>
      </c>
      <c r="N209" t="s">
        <v>4</v>
      </c>
      <c r="O209" t="s">
        <v>4</v>
      </c>
      <c r="P209" t="s">
        <v>4</v>
      </c>
      <c r="Q209" t="s">
        <v>4</v>
      </c>
      <c r="R209">
        <v>14.897</v>
      </c>
      <c r="S209" t="s">
        <v>4</v>
      </c>
      <c r="T209">
        <v>5.5410000000000004</v>
      </c>
      <c r="U209" t="s">
        <v>4</v>
      </c>
      <c r="V209">
        <v>9.6669999999999998</v>
      </c>
      <c r="W209" t="s">
        <v>4</v>
      </c>
      <c r="X209">
        <v>4</v>
      </c>
      <c r="Y209" t="s">
        <v>4</v>
      </c>
      <c r="Z209">
        <v>8.5</v>
      </c>
      <c r="AA209" t="s">
        <v>4</v>
      </c>
      <c r="AB209">
        <v>2.25</v>
      </c>
      <c r="AC209" t="s">
        <v>4</v>
      </c>
      <c r="AD209">
        <v>8.923</v>
      </c>
      <c r="AE209" t="s">
        <v>4</v>
      </c>
      <c r="AF209">
        <v>2.5</v>
      </c>
      <c r="AG209" t="s">
        <v>4</v>
      </c>
      <c r="AH209" t="s">
        <v>4</v>
      </c>
      <c r="AI209" t="s">
        <v>4</v>
      </c>
      <c r="AJ209" t="s">
        <v>4</v>
      </c>
      <c r="AK209" t="s">
        <v>4</v>
      </c>
      <c r="AL209">
        <v>30.8</v>
      </c>
      <c r="AM209" t="s">
        <v>4</v>
      </c>
      <c r="AN209">
        <v>8.1690000000000005</v>
      </c>
      <c r="AO209" t="s">
        <v>4</v>
      </c>
      <c r="AP209">
        <v>20.713999999999999</v>
      </c>
      <c r="AQ209" t="s">
        <v>4</v>
      </c>
      <c r="AR209">
        <v>5.875</v>
      </c>
      <c r="AS209" t="s">
        <v>4</v>
      </c>
      <c r="AT209">
        <v>29.167000000000002</v>
      </c>
      <c r="AU209" t="s">
        <v>4</v>
      </c>
      <c r="AV209">
        <v>9.7750000000000004</v>
      </c>
      <c r="AW209" t="s">
        <v>4</v>
      </c>
      <c r="AX209">
        <v>21.25</v>
      </c>
      <c r="AY209" t="s">
        <v>4</v>
      </c>
      <c r="AZ209">
        <v>6.5</v>
      </c>
      <c r="BA209" t="s">
        <v>4</v>
      </c>
      <c r="BB209">
        <v>14.308</v>
      </c>
      <c r="BC209" t="s">
        <v>4</v>
      </c>
      <c r="BD209">
        <v>4.25</v>
      </c>
      <c r="BE209" t="s">
        <v>4</v>
      </c>
      <c r="BF209">
        <v>8.75</v>
      </c>
      <c r="BG209" t="s">
        <v>4</v>
      </c>
      <c r="BH209">
        <v>2.5</v>
      </c>
      <c r="BI209" t="s">
        <v>4</v>
      </c>
      <c r="BJ209">
        <v>12.705</v>
      </c>
      <c r="BK209" t="s">
        <v>4</v>
      </c>
      <c r="BL209">
        <v>5.1870000000000003</v>
      </c>
      <c r="BM209" t="s">
        <v>4</v>
      </c>
    </row>
    <row r="210" spans="1:65" x14ac:dyDescent="0.3">
      <c r="A210" s="1">
        <v>38272</v>
      </c>
      <c r="B210">
        <v>37.613999999999997</v>
      </c>
      <c r="C210" t="e">
        <v>#N/A</v>
      </c>
      <c r="D210">
        <v>53.75</v>
      </c>
      <c r="E210" t="e">
        <v>#N/A</v>
      </c>
      <c r="F210">
        <v>17.393000000000001</v>
      </c>
      <c r="G210" t="e">
        <v>#N/A</v>
      </c>
      <c r="H210">
        <v>269.50799999999998</v>
      </c>
      <c r="I210" t="s">
        <v>4</v>
      </c>
      <c r="J210">
        <v>9.0960000000000001</v>
      </c>
      <c r="K210" t="s">
        <v>2</v>
      </c>
      <c r="L210">
        <v>3.25</v>
      </c>
      <c r="M210" t="s">
        <v>4</v>
      </c>
      <c r="N210" t="s">
        <v>4</v>
      </c>
      <c r="O210" t="s">
        <v>4</v>
      </c>
      <c r="P210" t="s">
        <v>4</v>
      </c>
      <c r="Q210" t="s">
        <v>4</v>
      </c>
      <c r="R210">
        <v>14.968999999999999</v>
      </c>
      <c r="S210" t="s">
        <v>4</v>
      </c>
      <c r="T210">
        <v>4.625</v>
      </c>
      <c r="U210" t="s">
        <v>4</v>
      </c>
      <c r="V210">
        <v>9.7780000000000005</v>
      </c>
      <c r="W210" t="s">
        <v>4</v>
      </c>
      <c r="X210">
        <v>3.5</v>
      </c>
      <c r="Y210" t="s">
        <v>4</v>
      </c>
      <c r="Z210">
        <v>8.5500000000000007</v>
      </c>
      <c r="AA210" t="s">
        <v>4</v>
      </c>
      <c r="AB210">
        <v>2.25</v>
      </c>
      <c r="AC210" t="s">
        <v>4</v>
      </c>
      <c r="AD210">
        <v>8.75</v>
      </c>
      <c r="AE210" t="s">
        <v>4</v>
      </c>
      <c r="AF210">
        <v>2</v>
      </c>
      <c r="AG210" t="s">
        <v>4</v>
      </c>
      <c r="AH210" t="s">
        <v>4</v>
      </c>
      <c r="AI210" t="s">
        <v>4</v>
      </c>
      <c r="AJ210" t="s">
        <v>4</v>
      </c>
      <c r="AK210" t="s">
        <v>4</v>
      </c>
      <c r="AL210">
        <v>30.4</v>
      </c>
      <c r="AM210" t="s">
        <v>4</v>
      </c>
      <c r="AN210">
        <v>7.3330000000000002</v>
      </c>
      <c r="AO210" t="s">
        <v>4</v>
      </c>
      <c r="AP210">
        <v>20.5</v>
      </c>
      <c r="AQ210" t="s">
        <v>4</v>
      </c>
      <c r="AR210">
        <v>5.875</v>
      </c>
      <c r="AS210" t="s">
        <v>4</v>
      </c>
      <c r="AT210">
        <v>29.667000000000002</v>
      </c>
      <c r="AU210" t="s">
        <v>4</v>
      </c>
      <c r="AV210">
        <v>9.5</v>
      </c>
      <c r="AW210" t="s">
        <v>4</v>
      </c>
      <c r="AX210">
        <v>21.4</v>
      </c>
      <c r="AY210" t="s">
        <v>4</v>
      </c>
      <c r="AZ210">
        <v>6.5</v>
      </c>
      <c r="BA210" t="s">
        <v>4</v>
      </c>
      <c r="BB210">
        <v>14.417</v>
      </c>
      <c r="BC210" t="s">
        <v>4</v>
      </c>
      <c r="BD210">
        <v>4.25</v>
      </c>
      <c r="BE210" t="s">
        <v>4</v>
      </c>
      <c r="BF210">
        <v>8.75</v>
      </c>
      <c r="BG210" t="s">
        <v>4</v>
      </c>
      <c r="BH210">
        <v>2.5</v>
      </c>
      <c r="BI210" t="s">
        <v>4</v>
      </c>
      <c r="BJ210">
        <v>13.021000000000001</v>
      </c>
      <c r="BK210" t="s">
        <v>4</v>
      </c>
      <c r="BL210">
        <v>6.125</v>
      </c>
      <c r="BM210" t="s">
        <v>4</v>
      </c>
    </row>
    <row r="211" spans="1:65" x14ac:dyDescent="0.3">
      <c r="A211" s="1">
        <v>38273</v>
      </c>
      <c r="B211">
        <v>37.704999999999998</v>
      </c>
      <c r="C211" t="e">
        <v>#N/A</v>
      </c>
      <c r="D211">
        <v>53.25</v>
      </c>
      <c r="E211" t="e">
        <v>#N/A</v>
      </c>
      <c r="F211">
        <v>17.492999999999999</v>
      </c>
      <c r="G211" t="e">
        <v>#N/A</v>
      </c>
      <c r="H211">
        <v>269.21499999999997</v>
      </c>
      <c r="I211" t="s">
        <v>4</v>
      </c>
      <c r="J211">
        <v>9.3640000000000008</v>
      </c>
      <c r="K211" t="s">
        <v>2</v>
      </c>
      <c r="L211">
        <v>3.5</v>
      </c>
      <c r="M211" t="s">
        <v>4</v>
      </c>
      <c r="N211" t="s">
        <v>4</v>
      </c>
      <c r="O211" t="s">
        <v>4</v>
      </c>
      <c r="P211" t="s">
        <v>4</v>
      </c>
      <c r="Q211" t="s">
        <v>4</v>
      </c>
      <c r="R211">
        <v>14.938000000000001</v>
      </c>
      <c r="S211" t="s">
        <v>4</v>
      </c>
      <c r="T211">
        <v>5.3330000000000002</v>
      </c>
      <c r="U211" t="s">
        <v>4</v>
      </c>
      <c r="V211">
        <v>10.106999999999999</v>
      </c>
      <c r="W211" t="s">
        <v>4</v>
      </c>
      <c r="X211">
        <v>3.5</v>
      </c>
      <c r="Y211" t="s">
        <v>4</v>
      </c>
      <c r="Z211">
        <v>8.85</v>
      </c>
      <c r="AA211" t="s">
        <v>4</v>
      </c>
      <c r="AB211">
        <v>2.5</v>
      </c>
      <c r="AC211" t="s">
        <v>4</v>
      </c>
      <c r="AD211">
        <v>9.0419999999999998</v>
      </c>
      <c r="AE211" t="s">
        <v>4</v>
      </c>
      <c r="AF211">
        <v>2.6669999999999998</v>
      </c>
      <c r="AG211" t="s">
        <v>4</v>
      </c>
      <c r="AH211" t="s">
        <v>4</v>
      </c>
      <c r="AI211" t="s">
        <v>4</v>
      </c>
      <c r="AJ211" t="s">
        <v>4</v>
      </c>
      <c r="AK211" t="s">
        <v>4</v>
      </c>
      <c r="AL211">
        <v>29.917000000000002</v>
      </c>
      <c r="AM211" t="s">
        <v>4</v>
      </c>
      <c r="AN211">
        <v>7.5</v>
      </c>
      <c r="AO211" t="s">
        <v>4</v>
      </c>
      <c r="AP211">
        <v>20.167000000000002</v>
      </c>
      <c r="AQ211" t="s">
        <v>4</v>
      </c>
      <c r="AR211">
        <v>5.875</v>
      </c>
      <c r="AS211" t="s">
        <v>4</v>
      </c>
      <c r="AT211">
        <v>29.125</v>
      </c>
      <c r="AU211" t="s">
        <v>4</v>
      </c>
      <c r="AV211">
        <v>9.5</v>
      </c>
      <c r="AW211" t="s">
        <v>4</v>
      </c>
      <c r="AX211">
        <v>21</v>
      </c>
      <c r="AY211" t="s">
        <v>4</v>
      </c>
      <c r="AZ211">
        <v>6.5</v>
      </c>
      <c r="BA211" t="s">
        <v>4</v>
      </c>
      <c r="BB211">
        <v>14.25</v>
      </c>
      <c r="BC211" t="s">
        <v>4</v>
      </c>
      <c r="BD211">
        <v>4</v>
      </c>
      <c r="BE211" t="s">
        <v>4</v>
      </c>
      <c r="BF211">
        <v>9</v>
      </c>
      <c r="BG211" t="s">
        <v>4</v>
      </c>
      <c r="BH211">
        <v>2.5</v>
      </c>
      <c r="BI211" t="s">
        <v>4</v>
      </c>
      <c r="BJ211">
        <v>12.792</v>
      </c>
      <c r="BK211" t="s">
        <v>4</v>
      </c>
      <c r="BL211">
        <v>4.5</v>
      </c>
      <c r="BM211" t="s">
        <v>4</v>
      </c>
    </row>
    <row r="212" spans="1:65" x14ac:dyDescent="0.3">
      <c r="A212" s="1">
        <v>38274</v>
      </c>
      <c r="B212">
        <v>38.548000000000002</v>
      </c>
      <c r="C212" t="e">
        <v>#N/A</v>
      </c>
      <c r="D212">
        <v>54.125</v>
      </c>
      <c r="E212" t="e">
        <v>#N/A</v>
      </c>
      <c r="F212">
        <v>17.899999999999999</v>
      </c>
      <c r="G212" t="e">
        <v>#N/A</v>
      </c>
      <c r="H212">
        <v>276.52600000000001</v>
      </c>
      <c r="I212" t="s">
        <v>4</v>
      </c>
      <c r="J212">
        <v>10.090999999999999</v>
      </c>
      <c r="K212" t="s">
        <v>2</v>
      </c>
      <c r="L212">
        <v>3.75</v>
      </c>
      <c r="M212" t="s">
        <v>4</v>
      </c>
      <c r="N212" t="s">
        <v>4</v>
      </c>
      <c r="O212" t="s">
        <v>4</v>
      </c>
      <c r="P212" t="s">
        <v>4</v>
      </c>
      <c r="Q212" t="s">
        <v>4</v>
      </c>
      <c r="R212">
        <v>15.516</v>
      </c>
      <c r="S212" t="s">
        <v>4</v>
      </c>
      <c r="T212">
        <v>4.625</v>
      </c>
      <c r="U212" t="s">
        <v>4</v>
      </c>
      <c r="V212">
        <v>10.194000000000001</v>
      </c>
      <c r="W212" t="s">
        <v>4</v>
      </c>
      <c r="X212">
        <v>4</v>
      </c>
      <c r="Y212" t="s">
        <v>4</v>
      </c>
      <c r="Z212">
        <v>9.4</v>
      </c>
      <c r="AA212" t="s">
        <v>4</v>
      </c>
      <c r="AB212">
        <v>2.75</v>
      </c>
      <c r="AC212" t="s">
        <v>4</v>
      </c>
      <c r="AD212">
        <v>9.5</v>
      </c>
      <c r="AE212" t="s">
        <v>4</v>
      </c>
      <c r="AF212">
        <v>2.75</v>
      </c>
      <c r="AG212" t="s">
        <v>4</v>
      </c>
      <c r="AH212" t="s">
        <v>4</v>
      </c>
      <c r="AI212" t="s">
        <v>4</v>
      </c>
      <c r="AJ212" t="s">
        <v>4</v>
      </c>
      <c r="AK212" t="s">
        <v>4</v>
      </c>
      <c r="AL212">
        <v>29.95</v>
      </c>
      <c r="AM212" t="s">
        <v>4</v>
      </c>
      <c r="AN212">
        <v>7.3330000000000002</v>
      </c>
      <c r="AO212" t="s">
        <v>4</v>
      </c>
      <c r="AP212">
        <v>20.667000000000002</v>
      </c>
      <c r="AQ212" t="s">
        <v>4</v>
      </c>
      <c r="AR212">
        <v>5.875</v>
      </c>
      <c r="AS212" t="s">
        <v>4</v>
      </c>
      <c r="AT212">
        <v>29.6</v>
      </c>
      <c r="AU212" t="s">
        <v>4</v>
      </c>
      <c r="AV212">
        <v>9.5</v>
      </c>
      <c r="AW212" t="s">
        <v>4</v>
      </c>
      <c r="AX212">
        <v>21.3</v>
      </c>
      <c r="AY212" t="s">
        <v>4</v>
      </c>
      <c r="AZ212">
        <v>6.5</v>
      </c>
      <c r="BA212" t="s">
        <v>4</v>
      </c>
      <c r="BB212">
        <v>14.446</v>
      </c>
      <c r="BC212" t="s">
        <v>4</v>
      </c>
      <c r="BD212">
        <v>4</v>
      </c>
      <c r="BE212" t="s">
        <v>4</v>
      </c>
      <c r="BF212">
        <v>9.625</v>
      </c>
      <c r="BG212" t="s">
        <v>4</v>
      </c>
      <c r="BH212">
        <v>3.5</v>
      </c>
      <c r="BI212" t="s">
        <v>4</v>
      </c>
      <c r="BJ212">
        <v>12.773</v>
      </c>
      <c r="BK212" t="s">
        <v>4</v>
      </c>
      <c r="BL212">
        <v>5.375</v>
      </c>
      <c r="BM212" t="s">
        <v>4</v>
      </c>
    </row>
    <row r="213" spans="1:65" x14ac:dyDescent="0.3">
      <c r="A213" s="1">
        <v>38275</v>
      </c>
      <c r="B213">
        <v>39.113</v>
      </c>
      <c r="C213" t="e">
        <v>#N/A</v>
      </c>
      <c r="D213">
        <v>55</v>
      </c>
      <c r="E213" t="e">
        <v>#N/A</v>
      </c>
      <c r="F213">
        <v>18.667000000000002</v>
      </c>
      <c r="G213" t="e">
        <v>#N/A</v>
      </c>
      <c r="H213">
        <v>279.38900000000001</v>
      </c>
      <c r="I213" t="s">
        <v>4</v>
      </c>
      <c r="J213">
        <v>10.590999999999999</v>
      </c>
      <c r="K213" t="s">
        <v>2</v>
      </c>
      <c r="L213">
        <v>3.75</v>
      </c>
      <c r="M213" t="s">
        <v>4</v>
      </c>
      <c r="N213" t="s">
        <v>4</v>
      </c>
      <c r="O213" t="s">
        <v>4</v>
      </c>
      <c r="P213" t="s">
        <v>4</v>
      </c>
      <c r="Q213" t="s">
        <v>4</v>
      </c>
      <c r="R213">
        <v>16.033000000000001</v>
      </c>
      <c r="S213" t="s">
        <v>4</v>
      </c>
      <c r="T213">
        <v>4.625</v>
      </c>
      <c r="U213" t="s">
        <v>4</v>
      </c>
      <c r="V213">
        <v>10.843999999999999</v>
      </c>
      <c r="W213" t="s">
        <v>4</v>
      </c>
      <c r="X213">
        <v>4</v>
      </c>
      <c r="Y213" t="s">
        <v>4</v>
      </c>
      <c r="Z213">
        <v>9.8330000000000002</v>
      </c>
      <c r="AA213" t="s">
        <v>4</v>
      </c>
      <c r="AB213">
        <v>2.75</v>
      </c>
      <c r="AC213" t="s">
        <v>4</v>
      </c>
      <c r="AD213">
        <v>9.9580000000000002</v>
      </c>
      <c r="AE213" t="s">
        <v>4</v>
      </c>
      <c r="AF213">
        <v>2.75</v>
      </c>
      <c r="AG213" t="s">
        <v>4</v>
      </c>
      <c r="AH213" t="s">
        <v>4</v>
      </c>
      <c r="AI213" t="s">
        <v>4</v>
      </c>
      <c r="AJ213" t="s">
        <v>4</v>
      </c>
      <c r="AK213" t="s">
        <v>4</v>
      </c>
      <c r="AL213">
        <v>30.167000000000002</v>
      </c>
      <c r="AM213" t="s">
        <v>4</v>
      </c>
      <c r="AN213">
        <v>7.3330000000000002</v>
      </c>
      <c r="AO213" t="s">
        <v>4</v>
      </c>
      <c r="AP213">
        <v>20.556000000000001</v>
      </c>
      <c r="AQ213" t="s">
        <v>4</v>
      </c>
      <c r="AR213">
        <v>5.8330000000000002</v>
      </c>
      <c r="AS213" t="s">
        <v>4</v>
      </c>
      <c r="AT213">
        <v>29.356999999999999</v>
      </c>
      <c r="AU213" t="s">
        <v>4</v>
      </c>
      <c r="AV213">
        <v>9</v>
      </c>
      <c r="AW213" t="s">
        <v>4</v>
      </c>
      <c r="AX213">
        <v>21.582999999999998</v>
      </c>
      <c r="AY213" t="s">
        <v>4</v>
      </c>
      <c r="AZ213">
        <v>6.5</v>
      </c>
      <c r="BA213" t="s">
        <v>4</v>
      </c>
      <c r="BB213">
        <v>14.946</v>
      </c>
      <c r="BC213" t="s">
        <v>4</v>
      </c>
      <c r="BD213">
        <v>4</v>
      </c>
      <c r="BE213" t="s">
        <v>4</v>
      </c>
      <c r="BF213">
        <v>9.875</v>
      </c>
      <c r="BG213" t="s">
        <v>4</v>
      </c>
      <c r="BH213">
        <v>3.5</v>
      </c>
      <c r="BI213" t="s">
        <v>4</v>
      </c>
      <c r="BJ213">
        <v>13.175000000000001</v>
      </c>
      <c r="BK213" t="s">
        <v>4</v>
      </c>
      <c r="BL213">
        <v>5.375</v>
      </c>
      <c r="BM213" t="s">
        <v>4</v>
      </c>
    </row>
    <row r="214" spans="1:65" x14ac:dyDescent="0.3">
      <c r="A214" s="1">
        <v>38278</v>
      </c>
      <c r="B214">
        <v>39.667000000000002</v>
      </c>
      <c r="C214" t="e">
        <v>#N/A</v>
      </c>
      <c r="D214">
        <v>55.25</v>
      </c>
      <c r="E214" t="e">
        <v>#N/A</v>
      </c>
      <c r="F214">
        <v>19.042000000000002</v>
      </c>
      <c r="G214" t="e">
        <v>#N/A</v>
      </c>
      <c r="H214">
        <v>282.69</v>
      </c>
      <c r="I214" t="s">
        <v>4</v>
      </c>
      <c r="J214">
        <v>10.464</v>
      </c>
      <c r="K214" t="s">
        <v>2</v>
      </c>
      <c r="L214">
        <v>4.056</v>
      </c>
      <c r="M214" t="s">
        <v>4</v>
      </c>
      <c r="N214" t="s">
        <v>4</v>
      </c>
      <c r="O214" t="s">
        <v>4</v>
      </c>
      <c r="P214" t="s">
        <v>4</v>
      </c>
      <c r="Q214" t="s">
        <v>4</v>
      </c>
      <c r="R214">
        <v>16.396999999999998</v>
      </c>
      <c r="S214" t="s">
        <v>4</v>
      </c>
      <c r="T214">
        <v>5.2750000000000004</v>
      </c>
      <c r="U214" t="s">
        <v>4</v>
      </c>
      <c r="V214">
        <v>11.227</v>
      </c>
      <c r="W214" t="s">
        <v>4</v>
      </c>
      <c r="X214">
        <v>4.6500000000000004</v>
      </c>
      <c r="Y214" t="s">
        <v>4</v>
      </c>
      <c r="Z214">
        <v>9.9090000000000007</v>
      </c>
      <c r="AA214" t="s">
        <v>4</v>
      </c>
      <c r="AB214">
        <v>2.8580000000000001</v>
      </c>
      <c r="AC214" t="s">
        <v>4</v>
      </c>
      <c r="AD214">
        <v>10.1</v>
      </c>
      <c r="AE214" t="s">
        <v>4</v>
      </c>
      <c r="AF214">
        <v>2.95</v>
      </c>
      <c r="AG214" t="s">
        <v>4</v>
      </c>
      <c r="AH214" t="s">
        <v>4</v>
      </c>
      <c r="AI214" t="s">
        <v>4</v>
      </c>
      <c r="AJ214" t="s">
        <v>4</v>
      </c>
      <c r="AK214" t="s">
        <v>4</v>
      </c>
      <c r="AL214">
        <v>30.15</v>
      </c>
      <c r="AM214" t="s">
        <v>4</v>
      </c>
      <c r="AN214">
        <v>7.3330000000000002</v>
      </c>
      <c r="AO214" t="s">
        <v>4</v>
      </c>
      <c r="AP214">
        <v>20.625</v>
      </c>
      <c r="AQ214" t="s">
        <v>4</v>
      </c>
      <c r="AR214">
        <v>5.875</v>
      </c>
      <c r="AS214" t="s">
        <v>4</v>
      </c>
      <c r="AT214">
        <v>29.5</v>
      </c>
      <c r="AU214" t="s">
        <v>4</v>
      </c>
      <c r="AV214">
        <v>9</v>
      </c>
      <c r="AW214" t="s">
        <v>4</v>
      </c>
      <c r="AX214">
        <v>21</v>
      </c>
      <c r="AY214" t="s">
        <v>4</v>
      </c>
      <c r="AZ214">
        <v>6.5</v>
      </c>
      <c r="BA214" t="s">
        <v>4</v>
      </c>
      <c r="BB214">
        <v>15.083</v>
      </c>
      <c r="BC214" t="s">
        <v>4</v>
      </c>
      <c r="BD214">
        <v>4.4669999999999996</v>
      </c>
      <c r="BE214" t="s">
        <v>4</v>
      </c>
      <c r="BF214">
        <v>9.8330000000000002</v>
      </c>
      <c r="BG214" t="s">
        <v>4</v>
      </c>
      <c r="BH214">
        <v>3.5</v>
      </c>
      <c r="BI214" t="s">
        <v>4</v>
      </c>
      <c r="BJ214">
        <v>12.846</v>
      </c>
      <c r="BK214" t="s">
        <v>4</v>
      </c>
      <c r="BL214">
        <v>4.5060000000000002</v>
      </c>
      <c r="BM214" t="s">
        <v>4</v>
      </c>
    </row>
    <row r="215" spans="1:65" x14ac:dyDescent="0.3">
      <c r="A215" s="1">
        <v>38279</v>
      </c>
      <c r="B215">
        <v>39.625</v>
      </c>
      <c r="C215" t="e">
        <v>#N/A</v>
      </c>
      <c r="D215">
        <v>56.625</v>
      </c>
      <c r="E215" t="e">
        <v>#N/A</v>
      </c>
      <c r="F215">
        <v>19.350000000000001</v>
      </c>
      <c r="G215" t="e">
        <v>#N/A</v>
      </c>
      <c r="H215">
        <v>280.971</v>
      </c>
      <c r="I215" t="s">
        <v>4</v>
      </c>
      <c r="J215">
        <v>10.667</v>
      </c>
      <c r="K215" t="s">
        <v>2</v>
      </c>
      <c r="L215">
        <v>4.1970000000000001</v>
      </c>
      <c r="M215" t="s">
        <v>4</v>
      </c>
      <c r="N215" t="s">
        <v>4</v>
      </c>
      <c r="O215" t="s">
        <v>4</v>
      </c>
      <c r="P215" t="s">
        <v>4</v>
      </c>
      <c r="Q215" t="s">
        <v>4</v>
      </c>
      <c r="R215">
        <v>16.696999999999999</v>
      </c>
      <c r="S215" t="s">
        <v>4</v>
      </c>
      <c r="T215">
        <v>5.2809999999999997</v>
      </c>
      <c r="U215" t="s">
        <v>4</v>
      </c>
      <c r="V215">
        <v>10.864000000000001</v>
      </c>
      <c r="W215" t="s">
        <v>4</v>
      </c>
      <c r="X215">
        <v>5</v>
      </c>
      <c r="Y215" t="s">
        <v>4</v>
      </c>
      <c r="Z215">
        <v>10.042</v>
      </c>
      <c r="AA215" t="s">
        <v>4</v>
      </c>
      <c r="AB215">
        <v>2.75</v>
      </c>
      <c r="AC215" t="s">
        <v>4</v>
      </c>
      <c r="AD215">
        <v>10.233000000000001</v>
      </c>
      <c r="AE215" t="s">
        <v>4</v>
      </c>
      <c r="AF215">
        <v>3.4929999999999999</v>
      </c>
      <c r="AG215" t="s">
        <v>4</v>
      </c>
      <c r="AH215" t="s">
        <v>4</v>
      </c>
      <c r="AI215" t="s">
        <v>4</v>
      </c>
      <c r="AJ215" t="s">
        <v>4</v>
      </c>
      <c r="AK215" t="s">
        <v>4</v>
      </c>
      <c r="AL215">
        <v>30.207999999999998</v>
      </c>
      <c r="AM215" t="s">
        <v>4</v>
      </c>
      <c r="AN215">
        <v>8.1690000000000005</v>
      </c>
      <c r="AO215" t="s">
        <v>4</v>
      </c>
      <c r="AP215">
        <v>20.625</v>
      </c>
      <c r="AQ215" t="s">
        <v>4</v>
      </c>
      <c r="AR215">
        <v>5.875</v>
      </c>
      <c r="AS215" t="s">
        <v>4</v>
      </c>
      <c r="AT215">
        <v>29.5</v>
      </c>
      <c r="AU215" t="s">
        <v>4</v>
      </c>
      <c r="AV215">
        <v>9.4420000000000002</v>
      </c>
      <c r="AW215" t="s">
        <v>4</v>
      </c>
      <c r="AX215">
        <v>20.75</v>
      </c>
      <c r="AY215" t="s">
        <v>4</v>
      </c>
      <c r="AZ215">
        <v>6.5</v>
      </c>
      <c r="BA215" t="s">
        <v>4</v>
      </c>
      <c r="BB215">
        <v>15</v>
      </c>
      <c r="BC215" t="s">
        <v>4</v>
      </c>
      <c r="BD215">
        <v>4</v>
      </c>
      <c r="BE215" t="s">
        <v>4</v>
      </c>
      <c r="BF215">
        <v>9.875</v>
      </c>
      <c r="BG215" t="s">
        <v>4</v>
      </c>
      <c r="BH215">
        <v>3.5</v>
      </c>
      <c r="BI215" t="s">
        <v>4</v>
      </c>
      <c r="BJ215">
        <v>13</v>
      </c>
      <c r="BK215" t="s">
        <v>4</v>
      </c>
      <c r="BL215">
        <v>4.6399999999999997</v>
      </c>
      <c r="BM215" t="s">
        <v>4</v>
      </c>
    </row>
    <row r="216" spans="1:65" x14ac:dyDescent="0.3">
      <c r="A216" s="1">
        <v>38280</v>
      </c>
      <c r="B216">
        <v>40.573</v>
      </c>
      <c r="C216" t="e">
        <v>#N/A</v>
      </c>
      <c r="D216">
        <v>58.25</v>
      </c>
      <c r="E216" t="e">
        <v>#N/A</v>
      </c>
      <c r="F216">
        <v>19.573</v>
      </c>
      <c r="G216" t="e">
        <v>#N/A</v>
      </c>
      <c r="H216">
        <v>286.48399999999998</v>
      </c>
      <c r="I216" t="s">
        <v>4</v>
      </c>
      <c r="J216">
        <v>11.688000000000001</v>
      </c>
      <c r="K216" t="s">
        <v>2</v>
      </c>
      <c r="L216">
        <v>4.25</v>
      </c>
      <c r="M216" t="s">
        <v>4</v>
      </c>
      <c r="N216" t="s">
        <v>4</v>
      </c>
      <c r="O216" t="s">
        <v>4</v>
      </c>
      <c r="P216" t="s">
        <v>4</v>
      </c>
      <c r="Q216" t="s">
        <v>4</v>
      </c>
      <c r="R216">
        <v>17.233000000000001</v>
      </c>
      <c r="S216" t="s">
        <v>4</v>
      </c>
      <c r="T216">
        <v>5.125</v>
      </c>
      <c r="U216" t="s">
        <v>4</v>
      </c>
      <c r="V216">
        <v>11.475</v>
      </c>
      <c r="W216" t="s">
        <v>4</v>
      </c>
      <c r="X216">
        <v>5</v>
      </c>
      <c r="Y216" t="s">
        <v>4</v>
      </c>
      <c r="Z216">
        <v>10.3</v>
      </c>
      <c r="AA216" t="s">
        <v>4</v>
      </c>
      <c r="AB216">
        <v>2.75</v>
      </c>
      <c r="AC216" t="s">
        <v>4</v>
      </c>
      <c r="AD216">
        <v>10.885</v>
      </c>
      <c r="AE216" t="s">
        <v>4</v>
      </c>
      <c r="AF216">
        <v>3</v>
      </c>
      <c r="AG216" t="s">
        <v>4</v>
      </c>
      <c r="AH216" t="s">
        <v>4</v>
      </c>
      <c r="AI216" t="s">
        <v>4</v>
      </c>
      <c r="AJ216" t="s">
        <v>4</v>
      </c>
      <c r="AK216" t="s">
        <v>4</v>
      </c>
      <c r="AL216">
        <v>30.45</v>
      </c>
      <c r="AM216" t="s">
        <v>4</v>
      </c>
      <c r="AN216">
        <v>7.6669999999999998</v>
      </c>
      <c r="AO216" t="s">
        <v>4</v>
      </c>
      <c r="AP216">
        <v>20.875</v>
      </c>
      <c r="AQ216" t="s">
        <v>4</v>
      </c>
      <c r="AR216">
        <v>6.125</v>
      </c>
      <c r="AS216" t="s">
        <v>4</v>
      </c>
      <c r="AT216">
        <v>30.6</v>
      </c>
      <c r="AU216" t="s">
        <v>4</v>
      </c>
      <c r="AV216">
        <v>10.5</v>
      </c>
      <c r="AW216" t="s">
        <v>4</v>
      </c>
      <c r="AX216">
        <v>20.75</v>
      </c>
      <c r="AY216" t="s">
        <v>4</v>
      </c>
      <c r="AZ216">
        <v>6.8330000000000002</v>
      </c>
      <c r="BA216" t="s">
        <v>4</v>
      </c>
      <c r="BB216">
        <v>15.712</v>
      </c>
      <c r="BC216" t="s">
        <v>4</v>
      </c>
      <c r="BD216">
        <v>4</v>
      </c>
      <c r="BE216" t="s">
        <v>4</v>
      </c>
      <c r="BF216">
        <v>10.875</v>
      </c>
      <c r="BG216" t="s">
        <v>4</v>
      </c>
      <c r="BH216">
        <v>3.5</v>
      </c>
      <c r="BI216" t="s">
        <v>4</v>
      </c>
      <c r="BJ216">
        <v>13.635999999999999</v>
      </c>
      <c r="BK216" t="s">
        <v>4</v>
      </c>
      <c r="BL216">
        <v>5.375</v>
      </c>
      <c r="BM216" t="s">
        <v>4</v>
      </c>
    </row>
    <row r="217" spans="1:65" x14ac:dyDescent="0.3">
      <c r="A217" s="1">
        <v>38281</v>
      </c>
      <c r="B217">
        <v>40.588999999999999</v>
      </c>
      <c r="C217" t="e">
        <v>#N/A</v>
      </c>
      <c r="D217">
        <v>58.103999999999999</v>
      </c>
      <c r="E217" t="e">
        <v>#N/A</v>
      </c>
      <c r="F217">
        <v>20.577000000000002</v>
      </c>
      <c r="G217" t="e">
        <v>#N/A</v>
      </c>
      <c r="H217">
        <v>287.863</v>
      </c>
      <c r="I217" t="s">
        <v>4</v>
      </c>
      <c r="J217">
        <v>12.161</v>
      </c>
      <c r="K217" t="s">
        <v>2</v>
      </c>
      <c r="L217">
        <v>4.4829999999999997</v>
      </c>
      <c r="M217" t="s">
        <v>4</v>
      </c>
      <c r="N217" t="s">
        <v>4</v>
      </c>
      <c r="O217" t="s">
        <v>4</v>
      </c>
      <c r="P217" t="s">
        <v>4</v>
      </c>
      <c r="Q217" t="s">
        <v>4</v>
      </c>
      <c r="R217">
        <v>17.809000000000001</v>
      </c>
      <c r="S217" t="s">
        <v>4</v>
      </c>
      <c r="T217">
        <v>5.0670000000000002</v>
      </c>
      <c r="U217" t="s">
        <v>4</v>
      </c>
      <c r="V217">
        <v>11.568</v>
      </c>
      <c r="W217" t="s">
        <v>4</v>
      </c>
      <c r="X217">
        <v>5.15</v>
      </c>
      <c r="Y217" t="s">
        <v>4</v>
      </c>
      <c r="Z217">
        <v>10.682</v>
      </c>
      <c r="AA217" t="s">
        <v>4</v>
      </c>
      <c r="AB217">
        <v>2.95</v>
      </c>
      <c r="AC217" t="s">
        <v>4</v>
      </c>
      <c r="AD217">
        <v>11.2</v>
      </c>
      <c r="AE217" t="s">
        <v>4</v>
      </c>
      <c r="AF217">
        <v>3.5419999999999998</v>
      </c>
      <c r="AG217" t="s">
        <v>4</v>
      </c>
      <c r="AH217" t="s">
        <v>4</v>
      </c>
      <c r="AI217" t="s">
        <v>4</v>
      </c>
      <c r="AJ217" t="s">
        <v>4</v>
      </c>
      <c r="AK217" t="s">
        <v>4</v>
      </c>
      <c r="AL217">
        <v>31.437999999999999</v>
      </c>
      <c r="AM217" t="s">
        <v>4</v>
      </c>
      <c r="AN217">
        <v>10</v>
      </c>
      <c r="AO217" t="s">
        <v>4</v>
      </c>
      <c r="AP217">
        <v>21.213999999999999</v>
      </c>
      <c r="AQ217" t="s">
        <v>4</v>
      </c>
      <c r="AR217">
        <v>7</v>
      </c>
      <c r="AS217" t="s">
        <v>4</v>
      </c>
      <c r="AT217">
        <v>30.667000000000002</v>
      </c>
      <c r="AU217" t="s">
        <v>4</v>
      </c>
      <c r="AV217">
        <v>10.5</v>
      </c>
      <c r="AW217" t="s">
        <v>4</v>
      </c>
      <c r="AX217">
        <v>20.7</v>
      </c>
      <c r="AY217" t="s">
        <v>4</v>
      </c>
      <c r="AZ217">
        <v>7</v>
      </c>
      <c r="BA217" t="s">
        <v>4</v>
      </c>
      <c r="BB217">
        <v>16.016999999999999</v>
      </c>
      <c r="BC217" t="s">
        <v>4</v>
      </c>
      <c r="BD217">
        <v>4.2</v>
      </c>
      <c r="BE217" t="s">
        <v>4</v>
      </c>
      <c r="BF217">
        <v>11.5</v>
      </c>
      <c r="BG217" t="s">
        <v>4</v>
      </c>
      <c r="BH217">
        <v>3.5</v>
      </c>
      <c r="BI217" t="s">
        <v>4</v>
      </c>
      <c r="BJ217">
        <v>13.673</v>
      </c>
      <c r="BK217" t="s">
        <v>4</v>
      </c>
      <c r="BL217">
        <v>4.8419999999999996</v>
      </c>
      <c r="BM217" t="s">
        <v>4</v>
      </c>
    </row>
    <row r="218" spans="1:65" x14ac:dyDescent="0.3">
      <c r="A218" s="1">
        <v>38282</v>
      </c>
      <c r="B218">
        <v>40.280999999999999</v>
      </c>
      <c r="C218" t="e">
        <v>#N/A</v>
      </c>
      <c r="D218">
        <v>57.271000000000001</v>
      </c>
      <c r="E218" t="e">
        <v>#N/A</v>
      </c>
      <c r="F218">
        <v>20.646000000000001</v>
      </c>
      <c r="G218" t="e">
        <v>#N/A</v>
      </c>
      <c r="H218">
        <v>283.81799999999998</v>
      </c>
      <c r="I218" t="s">
        <v>4</v>
      </c>
      <c r="J218">
        <v>11.981</v>
      </c>
      <c r="K218" t="s">
        <v>2</v>
      </c>
      <c r="L218">
        <v>4.4829999999999997</v>
      </c>
      <c r="M218" t="s">
        <v>4</v>
      </c>
      <c r="N218" t="s">
        <v>4</v>
      </c>
      <c r="O218" t="s">
        <v>4</v>
      </c>
      <c r="P218" t="s">
        <v>4</v>
      </c>
      <c r="Q218" t="s">
        <v>4</v>
      </c>
      <c r="R218">
        <v>17.484000000000002</v>
      </c>
      <c r="S218" t="s">
        <v>4</v>
      </c>
      <c r="T218">
        <v>5.0670000000000002</v>
      </c>
      <c r="U218" t="s">
        <v>4</v>
      </c>
      <c r="V218">
        <v>11.444000000000001</v>
      </c>
      <c r="W218" t="s">
        <v>4</v>
      </c>
      <c r="X218">
        <v>5.15</v>
      </c>
      <c r="Y218" t="s">
        <v>4</v>
      </c>
      <c r="Z218">
        <v>10.675000000000001</v>
      </c>
      <c r="AA218" t="s">
        <v>4</v>
      </c>
      <c r="AB218">
        <v>2.95</v>
      </c>
      <c r="AC218" t="s">
        <v>4</v>
      </c>
      <c r="AD218">
        <v>11.25</v>
      </c>
      <c r="AE218" t="s">
        <v>4</v>
      </c>
      <c r="AF218">
        <v>3.5419999999999998</v>
      </c>
      <c r="AG218" t="s">
        <v>4</v>
      </c>
      <c r="AH218" t="s">
        <v>4</v>
      </c>
      <c r="AI218" t="s">
        <v>4</v>
      </c>
      <c r="AJ218" t="s">
        <v>4</v>
      </c>
      <c r="AK218" t="s">
        <v>4</v>
      </c>
      <c r="AL218">
        <v>31.75</v>
      </c>
      <c r="AM218" t="s">
        <v>4</v>
      </c>
      <c r="AN218">
        <v>10</v>
      </c>
      <c r="AO218" t="s">
        <v>4</v>
      </c>
      <c r="AP218">
        <v>21.332999999999998</v>
      </c>
      <c r="AQ218" t="s">
        <v>4</v>
      </c>
      <c r="AR218">
        <v>6.8380000000000001</v>
      </c>
      <c r="AS218" t="s">
        <v>4</v>
      </c>
      <c r="AT218">
        <v>31.713999999999999</v>
      </c>
      <c r="AU218" t="s">
        <v>4</v>
      </c>
      <c r="AV218">
        <v>10.5</v>
      </c>
      <c r="AW218" t="s">
        <v>4</v>
      </c>
      <c r="AX218">
        <v>21.25</v>
      </c>
      <c r="AY218" t="s">
        <v>4</v>
      </c>
      <c r="AZ218">
        <v>7</v>
      </c>
      <c r="BA218" t="s">
        <v>4</v>
      </c>
      <c r="BB218">
        <v>16.077000000000002</v>
      </c>
      <c r="BC218" t="s">
        <v>4</v>
      </c>
      <c r="BD218">
        <v>4.7</v>
      </c>
      <c r="BE218" t="s">
        <v>4</v>
      </c>
      <c r="BF218">
        <v>11.167</v>
      </c>
      <c r="BG218" t="s">
        <v>4</v>
      </c>
      <c r="BH218">
        <v>3.5</v>
      </c>
      <c r="BI218" t="s">
        <v>4</v>
      </c>
      <c r="BJ218">
        <v>13.603999999999999</v>
      </c>
      <c r="BK218" t="s">
        <v>4</v>
      </c>
      <c r="BL218">
        <v>4.8419999999999996</v>
      </c>
      <c r="BM218" t="s">
        <v>4</v>
      </c>
    </row>
    <row r="219" spans="1:65" x14ac:dyDescent="0.3">
      <c r="A219" s="1">
        <v>38285</v>
      </c>
      <c r="B219">
        <v>40.865000000000002</v>
      </c>
      <c r="C219" t="e">
        <v>#N/A</v>
      </c>
      <c r="D219">
        <v>57.125</v>
      </c>
      <c r="E219" t="e">
        <v>#N/A</v>
      </c>
      <c r="F219">
        <v>21.207999999999998</v>
      </c>
      <c r="G219" t="e">
        <v>#N/A</v>
      </c>
      <c r="H219">
        <v>286.68200000000002</v>
      </c>
      <c r="I219" t="s">
        <v>4</v>
      </c>
      <c r="J219">
        <v>11.833</v>
      </c>
      <c r="K219" t="s">
        <v>2</v>
      </c>
      <c r="L219">
        <v>4.875</v>
      </c>
      <c r="M219" t="s">
        <v>4</v>
      </c>
      <c r="N219" t="s">
        <v>4</v>
      </c>
      <c r="O219" t="s">
        <v>4</v>
      </c>
      <c r="P219" t="s">
        <v>4</v>
      </c>
      <c r="Q219" t="s">
        <v>4</v>
      </c>
      <c r="R219">
        <v>17.725000000000001</v>
      </c>
      <c r="S219" t="s">
        <v>4</v>
      </c>
      <c r="T219">
        <v>5.4980000000000002</v>
      </c>
      <c r="U219" t="s">
        <v>4</v>
      </c>
      <c r="V219">
        <v>11.375</v>
      </c>
      <c r="W219" t="s">
        <v>4</v>
      </c>
      <c r="X219">
        <v>5</v>
      </c>
      <c r="Y219" t="s">
        <v>4</v>
      </c>
      <c r="Z219">
        <v>10.75</v>
      </c>
      <c r="AA219" t="s">
        <v>4</v>
      </c>
      <c r="AB219">
        <v>3.125</v>
      </c>
      <c r="AC219" t="s">
        <v>4</v>
      </c>
      <c r="AD219">
        <v>11.097</v>
      </c>
      <c r="AE219" t="s">
        <v>4</v>
      </c>
      <c r="AF219">
        <v>4.07</v>
      </c>
      <c r="AG219" t="s">
        <v>4</v>
      </c>
      <c r="AH219" t="s">
        <v>4</v>
      </c>
      <c r="AI219" t="s">
        <v>4</v>
      </c>
      <c r="AJ219" t="s">
        <v>4</v>
      </c>
      <c r="AK219" t="s">
        <v>4</v>
      </c>
      <c r="AL219">
        <v>31.643000000000001</v>
      </c>
      <c r="AM219" t="s">
        <v>4</v>
      </c>
      <c r="AN219">
        <v>8.7430000000000003</v>
      </c>
      <c r="AO219" t="s">
        <v>4</v>
      </c>
      <c r="AP219">
        <v>22.25</v>
      </c>
      <c r="AQ219" t="s">
        <v>4</v>
      </c>
      <c r="AR219">
        <v>7.5910000000000002</v>
      </c>
      <c r="AS219" t="s">
        <v>4</v>
      </c>
      <c r="AT219">
        <v>32.167000000000002</v>
      </c>
      <c r="AU219" t="s">
        <v>4</v>
      </c>
      <c r="AV219">
        <v>10.907999999999999</v>
      </c>
      <c r="AW219" t="s">
        <v>4</v>
      </c>
      <c r="AX219">
        <v>21.6</v>
      </c>
      <c r="AY219" t="s">
        <v>4</v>
      </c>
      <c r="AZ219">
        <v>6.5</v>
      </c>
      <c r="BA219" t="s">
        <v>4</v>
      </c>
      <c r="BB219">
        <v>16.268000000000001</v>
      </c>
      <c r="BC219" t="s">
        <v>4</v>
      </c>
      <c r="BD219">
        <v>4.875</v>
      </c>
      <c r="BE219" t="s">
        <v>4</v>
      </c>
      <c r="BF219">
        <v>11</v>
      </c>
      <c r="BG219" t="s">
        <v>4</v>
      </c>
      <c r="BH219">
        <v>3.5</v>
      </c>
      <c r="BI219" t="s">
        <v>4</v>
      </c>
      <c r="BJ219">
        <v>13.433</v>
      </c>
      <c r="BK219" t="s">
        <v>4</v>
      </c>
      <c r="BL219">
        <v>4.8600000000000003</v>
      </c>
      <c r="BM219" t="s">
        <v>4</v>
      </c>
    </row>
    <row r="220" spans="1:65" x14ac:dyDescent="0.3">
      <c r="A220" s="1">
        <v>38286</v>
      </c>
      <c r="B220">
        <v>40.298000000000002</v>
      </c>
      <c r="C220" t="e">
        <v>#N/A</v>
      </c>
      <c r="D220">
        <v>56</v>
      </c>
      <c r="E220" t="e">
        <v>#N/A</v>
      </c>
      <c r="F220">
        <v>20.672999999999998</v>
      </c>
      <c r="G220" t="e">
        <v>#N/A</v>
      </c>
      <c r="H220">
        <v>280.79500000000002</v>
      </c>
      <c r="I220" t="s">
        <v>4</v>
      </c>
      <c r="J220">
        <v>11.731</v>
      </c>
      <c r="K220" t="s">
        <v>2</v>
      </c>
      <c r="L220">
        <v>4.6669999999999998</v>
      </c>
      <c r="M220" t="s">
        <v>4</v>
      </c>
      <c r="N220" t="s">
        <v>4</v>
      </c>
      <c r="O220" t="s">
        <v>4</v>
      </c>
      <c r="P220" t="s">
        <v>4</v>
      </c>
      <c r="Q220" t="s">
        <v>4</v>
      </c>
      <c r="R220">
        <v>17.234999999999999</v>
      </c>
      <c r="S220" t="s">
        <v>4</v>
      </c>
      <c r="T220">
        <v>5.3330000000000002</v>
      </c>
      <c r="U220" t="s">
        <v>4</v>
      </c>
      <c r="V220">
        <v>11</v>
      </c>
      <c r="W220" t="s">
        <v>4</v>
      </c>
      <c r="X220">
        <v>5</v>
      </c>
      <c r="Y220" t="s">
        <v>4</v>
      </c>
      <c r="Z220">
        <v>10.167</v>
      </c>
      <c r="AA220" t="s">
        <v>4</v>
      </c>
      <c r="AB220">
        <v>3.125</v>
      </c>
      <c r="AC220" t="s">
        <v>4</v>
      </c>
      <c r="AD220">
        <v>10.946</v>
      </c>
      <c r="AE220" t="s">
        <v>4</v>
      </c>
      <c r="AF220">
        <v>3.8330000000000002</v>
      </c>
      <c r="AG220" t="s">
        <v>4</v>
      </c>
      <c r="AH220" t="s">
        <v>4</v>
      </c>
      <c r="AI220" t="s">
        <v>4</v>
      </c>
      <c r="AJ220" t="s">
        <v>4</v>
      </c>
      <c r="AK220" t="s">
        <v>4</v>
      </c>
      <c r="AL220">
        <v>31.167000000000002</v>
      </c>
      <c r="AM220" t="s">
        <v>4</v>
      </c>
      <c r="AN220">
        <v>8.2560000000000002</v>
      </c>
      <c r="AO220" t="s">
        <v>4</v>
      </c>
      <c r="AP220">
        <v>22.062999999999999</v>
      </c>
      <c r="AQ220" t="s">
        <v>4</v>
      </c>
      <c r="AR220">
        <v>7.5910000000000002</v>
      </c>
      <c r="AS220" t="s">
        <v>4</v>
      </c>
      <c r="AT220">
        <v>31.856999999999999</v>
      </c>
      <c r="AU220" t="s">
        <v>4</v>
      </c>
      <c r="AV220">
        <v>10.733000000000001</v>
      </c>
      <c r="AW220" t="s">
        <v>4</v>
      </c>
      <c r="AX220">
        <v>21.3</v>
      </c>
      <c r="AY220" t="s">
        <v>4</v>
      </c>
      <c r="AZ220">
        <v>6.5</v>
      </c>
      <c r="BA220" t="s">
        <v>4</v>
      </c>
      <c r="BB220">
        <v>16.268000000000001</v>
      </c>
      <c r="BC220" t="s">
        <v>4</v>
      </c>
      <c r="BD220">
        <v>4.875</v>
      </c>
      <c r="BE220" t="s">
        <v>4</v>
      </c>
      <c r="BF220">
        <v>10.833</v>
      </c>
      <c r="BG220" t="s">
        <v>4</v>
      </c>
      <c r="BH220">
        <v>3.5</v>
      </c>
      <c r="BI220" t="s">
        <v>4</v>
      </c>
      <c r="BJ220">
        <v>13.038</v>
      </c>
      <c r="BK220" t="s">
        <v>4</v>
      </c>
      <c r="BL220">
        <v>4.1870000000000003</v>
      </c>
      <c r="BM220" t="s">
        <v>4</v>
      </c>
    </row>
    <row r="221" spans="1:65" x14ac:dyDescent="0.3">
      <c r="A221" s="1">
        <v>38287</v>
      </c>
      <c r="B221">
        <v>38.692</v>
      </c>
      <c r="C221" t="e">
        <v>#N/A</v>
      </c>
      <c r="D221">
        <v>54</v>
      </c>
      <c r="E221" t="e">
        <v>#N/A</v>
      </c>
      <c r="F221">
        <v>19.396000000000001</v>
      </c>
      <c r="G221" t="e">
        <v>#N/A</v>
      </c>
      <c r="H221">
        <v>274.63600000000002</v>
      </c>
      <c r="I221" t="s">
        <v>4</v>
      </c>
      <c r="J221">
        <v>11.417</v>
      </c>
      <c r="K221" t="s">
        <v>2</v>
      </c>
      <c r="L221">
        <v>4.5449999999999999</v>
      </c>
      <c r="M221" t="s">
        <v>4</v>
      </c>
      <c r="N221" t="s">
        <v>4</v>
      </c>
      <c r="O221" t="s">
        <v>4</v>
      </c>
      <c r="P221" t="s">
        <v>4</v>
      </c>
      <c r="Q221" t="s">
        <v>4</v>
      </c>
      <c r="R221">
        <v>16.675000000000001</v>
      </c>
      <c r="S221" t="s">
        <v>4</v>
      </c>
      <c r="T221">
        <v>5.2949999999999999</v>
      </c>
      <c r="U221" t="s">
        <v>4</v>
      </c>
      <c r="V221">
        <v>10.864000000000001</v>
      </c>
      <c r="W221" t="s">
        <v>4</v>
      </c>
      <c r="X221">
        <v>4.5380000000000003</v>
      </c>
      <c r="Y221" t="s">
        <v>4</v>
      </c>
      <c r="Z221">
        <v>10.227</v>
      </c>
      <c r="AA221" t="s">
        <v>4</v>
      </c>
      <c r="AB221">
        <v>3.1669999999999998</v>
      </c>
      <c r="AC221" t="s">
        <v>4</v>
      </c>
      <c r="AD221">
        <v>10.734</v>
      </c>
      <c r="AE221" t="s">
        <v>4</v>
      </c>
      <c r="AF221">
        <v>3.86</v>
      </c>
      <c r="AG221" t="s">
        <v>4</v>
      </c>
      <c r="AH221" t="s">
        <v>4</v>
      </c>
      <c r="AI221" t="s">
        <v>4</v>
      </c>
      <c r="AJ221" t="s">
        <v>4</v>
      </c>
      <c r="AK221" t="s">
        <v>4</v>
      </c>
      <c r="AL221">
        <v>30.856999999999999</v>
      </c>
      <c r="AM221" t="s">
        <v>4</v>
      </c>
      <c r="AN221">
        <v>8.2560000000000002</v>
      </c>
      <c r="AO221" t="s">
        <v>4</v>
      </c>
      <c r="AP221">
        <v>21.75</v>
      </c>
      <c r="AQ221" t="s">
        <v>4</v>
      </c>
      <c r="AR221">
        <v>7.5910000000000002</v>
      </c>
      <c r="AS221" t="s">
        <v>4</v>
      </c>
      <c r="AT221">
        <v>31.1</v>
      </c>
      <c r="AU221" t="s">
        <v>4</v>
      </c>
      <c r="AV221">
        <v>10.733000000000001</v>
      </c>
      <c r="AW221" t="s">
        <v>4</v>
      </c>
      <c r="AX221">
        <v>20.332999999999998</v>
      </c>
      <c r="AY221" t="s">
        <v>4</v>
      </c>
      <c r="AZ221">
        <v>5.8330000000000002</v>
      </c>
      <c r="BA221" t="s">
        <v>4</v>
      </c>
      <c r="BB221">
        <v>15.833</v>
      </c>
      <c r="BC221" t="s">
        <v>4</v>
      </c>
      <c r="BD221">
        <v>4.5830000000000002</v>
      </c>
      <c r="BE221" t="s">
        <v>4</v>
      </c>
      <c r="BF221">
        <v>10.5</v>
      </c>
      <c r="BG221" t="s">
        <v>4</v>
      </c>
      <c r="BH221">
        <v>3.5</v>
      </c>
      <c r="BI221" t="s">
        <v>4</v>
      </c>
      <c r="BJ221">
        <v>12.625</v>
      </c>
      <c r="BK221" t="s">
        <v>4</v>
      </c>
      <c r="BL221">
        <v>4.3719999999999999</v>
      </c>
      <c r="BM221" t="s">
        <v>4</v>
      </c>
    </row>
    <row r="222" spans="1:65" x14ac:dyDescent="0.3">
      <c r="A222" s="1">
        <v>38288</v>
      </c>
      <c r="B222">
        <v>37.838999999999999</v>
      </c>
      <c r="C222" t="e">
        <v>#N/A</v>
      </c>
      <c r="D222">
        <v>53.313000000000002</v>
      </c>
      <c r="E222" t="e">
        <v>#N/A</v>
      </c>
      <c r="F222">
        <v>19.076000000000001</v>
      </c>
      <c r="G222" t="e">
        <v>#N/A</v>
      </c>
      <c r="H222">
        <v>272.15899999999999</v>
      </c>
      <c r="I222" t="s">
        <v>4</v>
      </c>
      <c r="J222">
        <v>11.429</v>
      </c>
      <c r="K222" t="s">
        <v>2</v>
      </c>
      <c r="L222">
        <v>4.75</v>
      </c>
      <c r="M222" t="s">
        <v>4</v>
      </c>
      <c r="N222" t="s">
        <v>4</v>
      </c>
      <c r="O222" t="s">
        <v>4</v>
      </c>
      <c r="P222" t="s">
        <v>4</v>
      </c>
      <c r="Q222" t="s">
        <v>4</v>
      </c>
      <c r="R222">
        <v>16.163</v>
      </c>
      <c r="S222" t="s">
        <v>4</v>
      </c>
      <c r="T222">
        <v>5.375</v>
      </c>
      <c r="U222" t="s">
        <v>4</v>
      </c>
      <c r="V222">
        <v>10.909000000000001</v>
      </c>
      <c r="W222" t="s">
        <v>4</v>
      </c>
      <c r="X222">
        <v>5</v>
      </c>
      <c r="Y222" t="s">
        <v>4</v>
      </c>
      <c r="Z222">
        <v>10.045999999999999</v>
      </c>
      <c r="AA222" t="s">
        <v>4</v>
      </c>
      <c r="AB222">
        <v>3.125</v>
      </c>
      <c r="AC222" t="s">
        <v>4</v>
      </c>
      <c r="AD222">
        <v>10.6</v>
      </c>
      <c r="AE222" t="s">
        <v>4</v>
      </c>
      <c r="AF222">
        <v>3.75</v>
      </c>
      <c r="AG222" t="s">
        <v>4</v>
      </c>
      <c r="AH222" t="s">
        <v>4</v>
      </c>
      <c r="AI222" t="s">
        <v>4</v>
      </c>
      <c r="AJ222" t="s">
        <v>4</v>
      </c>
      <c r="AK222" t="s">
        <v>4</v>
      </c>
      <c r="AL222">
        <v>30.356999999999999</v>
      </c>
      <c r="AM222" t="s">
        <v>4</v>
      </c>
      <c r="AN222">
        <v>8.0060000000000002</v>
      </c>
      <c r="AO222" t="s">
        <v>4</v>
      </c>
      <c r="AP222">
        <v>20.928999999999998</v>
      </c>
      <c r="AQ222" t="s">
        <v>4</v>
      </c>
      <c r="AR222">
        <v>5.9939999999999998</v>
      </c>
      <c r="AS222" t="s">
        <v>4</v>
      </c>
      <c r="AT222">
        <v>30.082999999999998</v>
      </c>
      <c r="AU222" t="s">
        <v>4</v>
      </c>
      <c r="AV222">
        <v>10.067</v>
      </c>
      <c r="AW222" t="s">
        <v>4</v>
      </c>
      <c r="AX222">
        <v>20.167000000000002</v>
      </c>
      <c r="AY222" t="s">
        <v>4</v>
      </c>
      <c r="AZ222">
        <v>5.8330000000000002</v>
      </c>
      <c r="BA222" t="s">
        <v>4</v>
      </c>
      <c r="BB222">
        <v>15.417</v>
      </c>
      <c r="BC222" t="s">
        <v>4</v>
      </c>
      <c r="BD222">
        <v>4.625</v>
      </c>
      <c r="BE222" t="s">
        <v>4</v>
      </c>
      <c r="BF222">
        <v>10.375</v>
      </c>
      <c r="BG222" t="s">
        <v>4</v>
      </c>
      <c r="BH222">
        <v>3.5</v>
      </c>
      <c r="BI222" t="s">
        <v>4</v>
      </c>
      <c r="BJ222">
        <v>12.75</v>
      </c>
      <c r="BK222" t="s">
        <v>4</v>
      </c>
      <c r="BL222">
        <v>4.4530000000000003</v>
      </c>
      <c r="BM222" t="s">
        <v>4</v>
      </c>
    </row>
    <row r="223" spans="1:65" x14ac:dyDescent="0.3">
      <c r="A223" s="1">
        <v>38289</v>
      </c>
      <c r="B223">
        <v>37.558</v>
      </c>
      <c r="C223" t="e">
        <v>#N/A</v>
      </c>
      <c r="D223">
        <v>52.625</v>
      </c>
      <c r="E223" t="e">
        <v>#N/A</v>
      </c>
      <c r="F223">
        <v>18.896000000000001</v>
      </c>
      <c r="G223" t="e">
        <v>#N/A</v>
      </c>
      <c r="H223">
        <v>272.92700000000002</v>
      </c>
      <c r="I223" t="s">
        <v>4</v>
      </c>
      <c r="J223">
        <v>11.141</v>
      </c>
      <c r="K223" t="s">
        <v>2</v>
      </c>
      <c r="L223">
        <v>4.75</v>
      </c>
      <c r="M223" t="s">
        <v>4</v>
      </c>
      <c r="N223" t="s">
        <v>4</v>
      </c>
      <c r="O223" t="s">
        <v>4</v>
      </c>
      <c r="P223" t="s">
        <v>4</v>
      </c>
      <c r="Q223" t="s">
        <v>4</v>
      </c>
      <c r="R223">
        <v>16.105</v>
      </c>
      <c r="S223" t="s">
        <v>4</v>
      </c>
      <c r="T223">
        <v>5.6230000000000002</v>
      </c>
      <c r="U223" t="s">
        <v>4</v>
      </c>
      <c r="V223">
        <v>10.75</v>
      </c>
      <c r="W223" t="s">
        <v>4</v>
      </c>
      <c r="X223">
        <v>5</v>
      </c>
      <c r="Y223" t="s">
        <v>4</v>
      </c>
      <c r="Z223">
        <v>9.8640000000000008</v>
      </c>
      <c r="AA223" t="s">
        <v>4</v>
      </c>
      <c r="AB223">
        <v>3.125</v>
      </c>
      <c r="AC223" t="s">
        <v>4</v>
      </c>
      <c r="AD223">
        <v>10.25</v>
      </c>
      <c r="AE223" t="s">
        <v>4</v>
      </c>
      <c r="AF223">
        <v>3.75</v>
      </c>
      <c r="AG223" t="s">
        <v>4</v>
      </c>
      <c r="AH223" t="s">
        <v>4</v>
      </c>
      <c r="AI223" t="s">
        <v>4</v>
      </c>
      <c r="AJ223" t="s">
        <v>4</v>
      </c>
      <c r="AK223" t="s">
        <v>4</v>
      </c>
      <c r="AL223">
        <v>29.393000000000001</v>
      </c>
      <c r="AM223" t="s">
        <v>4</v>
      </c>
      <c r="AN223">
        <v>7.4939999999999998</v>
      </c>
      <c r="AO223" t="s">
        <v>4</v>
      </c>
      <c r="AP223">
        <v>19.399999999999999</v>
      </c>
      <c r="AQ223" t="s">
        <v>4</v>
      </c>
      <c r="AR223">
        <v>5.6580000000000004</v>
      </c>
      <c r="AS223" t="s">
        <v>4</v>
      </c>
      <c r="AT223">
        <v>28.312999999999999</v>
      </c>
      <c r="AU223" t="s">
        <v>4</v>
      </c>
      <c r="AV223">
        <v>9.2080000000000002</v>
      </c>
      <c r="AW223" t="s">
        <v>4</v>
      </c>
      <c r="AX223">
        <v>19.792000000000002</v>
      </c>
      <c r="AY223" t="s">
        <v>4</v>
      </c>
      <c r="AZ223">
        <v>4.8330000000000002</v>
      </c>
      <c r="BA223" t="s">
        <v>4</v>
      </c>
      <c r="BB223">
        <v>15.218999999999999</v>
      </c>
      <c r="BC223" t="s">
        <v>4</v>
      </c>
      <c r="BD223">
        <v>4.625</v>
      </c>
      <c r="BE223" t="s">
        <v>4</v>
      </c>
      <c r="BF223">
        <v>10</v>
      </c>
      <c r="BG223" t="s">
        <v>4</v>
      </c>
      <c r="BH223">
        <v>3.5</v>
      </c>
      <c r="BI223" t="s">
        <v>4</v>
      </c>
      <c r="BJ223">
        <v>12.667</v>
      </c>
      <c r="BK223" t="s">
        <v>4</v>
      </c>
      <c r="BL223">
        <v>4.673</v>
      </c>
      <c r="BM223" t="s">
        <v>4</v>
      </c>
    </row>
    <row r="224" spans="1:65" x14ac:dyDescent="0.3">
      <c r="A224" s="1">
        <v>38292</v>
      </c>
      <c r="B224">
        <v>37.713999999999999</v>
      </c>
      <c r="C224" t="e">
        <v>#N/A</v>
      </c>
      <c r="D224">
        <v>52.625</v>
      </c>
      <c r="E224" t="e">
        <v>#N/A</v>
      </c>
      <c r="F224">
        <v>19.135000000000002</v>
      </c>
      <c r="G224" t="e">
        <v>#N/A</v>
      </c>
      <c r="H224">
        <v>275.45800000000003</v>
      </c>
      <c r="I224" t="s">
        <v>4</v>
      </c>
      <c r="J224">
        <v>11.292</v>
      </c>
      <c r="K224" t="s">
        <v>2</v>
      </c>
      <c r="L224">
        <v>4.3330000000000002</v>
      </c>
      <c r="M224" t="s">
        <v>4</v>
      </c>
      <c r="N224" t="s">
        <v>4</v>
      </c>
      <c r="O224" t="s">
        <v>4</v>
      </c>
      <c r="P224" t="s">
        <v>4</v>
      </c>
      <c r="Q224" t="s">
        <v>4</v>
      </c>
      <c r="R224">
        <v>16.047000000000001</v>
      </c>
      <c r="S224" t="s">
        <v>4</v>
      </c>
      <c r="T224">
        <v>5.3330000000000002</v>
      </c>
      <c r="U224" t="s">
        <v>4</v>
      </c>
      <c r="V224">
        <v>10.778</v>
      </c>
      <c r="W224" t="s">
        <v>4</v>
      </c>
      <c r="X224">
        <v>5</v>
      </c>
      <c r="Y224" t="s">
        <v>4</v>
      </c>
      <c r="Z224">
        <v>9.7270000000000003</v>
      </c>
      <c r="AA224" t="s">
        <v>4</v>
      </c>
      <c r="AB224">
        <v>3.125</v>
      </c>
      <c r="AC224" t="s">
        <v>4</v>
      </c>
      <c r="AD224">
        <v>10.346</v>
      </c>
      <c r="AE224" t="s">
        <v>4</v>
      </c>
      <c r="AF224">
        <v>3.5</v>
      </c>
      <c r="AG224" t="s">
        <v>4</v>
      </c>
      <c r="AH224" t="s">
        <v>4</v>
      </c>
      <c r="AI224" t="s">
        <v>4</v>
      </c>
      <c r="AJ224" t="s">
        <v>4</v>
      </c>
      <c r="AK224" t="s">
        <v>4</v>
      </c>
      <c r="AL224">
        <v>29.457999999999998</v>
      </c>
      <c r="AM224" t="s">
        <v>4</v>
      </c>
      <c r="AN224">
        <v>6.3330000000000002</v>
      </c>
      <c r="AO224" t="s">
        <v>4</v>
      </c>
      <c r="AP224">
        <v>19.7</v>
      </c>
      <c r="AQ224" t="s">
        <v>4</v>
      </c>
      <c r="AR224">
        <v>5.1669999999999998</v>
      </c>
      <c r="AS224" t="s">
        <v>4</v>
      </c>
      <c r="AT224">
        <v>28</v>
      </c>
      <c r="AU224" t="s">
        <v>4</v>
      </c>
      <c r="AV224">
        <v>8.5</v>
      </c>
      <c r="AW224" t="s">
        <v>4</v>
      </c>
      <c r="AX224">
        <v>19.792000000000002</v>
      </c>
      <c r="AY224" t="s">
        <v>4</v>
      </c>
      <c r="AZ224">
        <v>4.8330000000000002</v>
      </c>
      <c r="BA224" t="s">
        <v>4</v>
      </c>
      <c r="BB224">
        <v>15.083</v>
      </c>
      <c r="BC224" t="s">
        <v>4</v>
      </c>
      <c r="BD224">
        <v>4.625</v>
      </c>
      <c r="BE224" t="s">
        <v>4</v>
      </c>
      <c r="BF224">
        <v>10.25</v>
      </c>
      <c r="BG224" t="s">
        <v>4</v>
      </c>
      <c r="BH224">
        <v>3.5</v>
      </c>
      <c r="BI224" t="s">
        <v>4</v>
      </c>
      <c r="BJ224">
        <v>12.688000000000001</v>
      </c>
      <c r="BK224" t="s">
        <v>4</v>
      </c>
      <c r="BL224">
        <v>4.25</v>
      </c>
      <c r="BM224" t="s">
        <v>4</v>
      </c>
    </row>
    <row r="225" spans="1:65" x14ac:dyDescent="0.3">
      <c r="A225" s="1">
        <v>38293</v>
      </c>
      <c r="B225">
        <v>37.375</v>
      </c>
      <c r="C225" t="e">
        <v>#N/A</v>
      </c>
      <c r="D225">
        <v>53.25</v>
      </c>
      <c r="E225" t="e">
        <v>#N/A</v>
      </c>
      <c r="F225">
        <v>18.954999999999998</v>
      </c>
      <c r="G225" t="e">
        <v>#N/A</v>
      </c>
      <c r="H225">
        <v>266.29199999999997</v>
      </c>
      <c r="I225" t="s">
        <v>4</v>
      </c>
      <c r="J225">
        <v>11.214</v>
      </c>
      <c r="K225" t="s">
        <v>2</v>
      </c>
      <c r="L225">
        <v>4.75</v>
      </c>
      <c r="M225" t="s">
        <v>4</v>
      </c>
      <c r="N225" t="s">
        <v>4</v>
      </c>
      <c r="O225" t="s">
        <v>4</v>
      </c>
      <c r="P225" t="s">
        <v>4</v>
      </c>
      <c r="Q225" t="s">
        <v>4</v>
      </c>
      <c r="R225">
        <v>16.074000000000002</v>
      </c>
      <c r="S225" t="s">
        <v>4</v>
      </c>
      <c r="T225">
        <v>5.6230000000000002</v>
      </c>
      <c r="U225" t="s">
        <v>4</v>
      </c>
      <c r="V225">
        <v>10.722</v>
      </c>
      <c r="W225" t="s">
        <v>4</v>
      </c>
      <c r="X225">
        <v>5</v>
      </c>
      <c r="Y225" t="s">
        <v>4</v>
      </c>
      <c r="Z225">
        <v>9.4749999999999996</v>
      </c>
      <c r="AA225" t="s">
        <v>4</v>
      </c>
      <c r="AB225">
        <v>2.875</v>
      </c>
      <c r="AC225" t="s">
        <v>4</v>
      </c>
      <c r="AD225">
        <v>10.25</v>
      </c>
      <c r="AE225" t="s">
        <v>4</v>
      </c>
      <c r="AF225">
        <v>3.75</v>
      </c>
      <c r="AG225" t="s">
        <v>4</v>
      </c>
      <c r="AH225" t="s">
        <v>4</v>
      </c>
      <c r="AI225" t="s">
        <v>4</v>
      </c>
      <c r="AJ225" t="s">
        <v>4</v>
      </c>
      <c r="AK225" t="s">
        <v>4</v>
      </c>
      <c r="AL225">
        <v>28.812999999999999</v>
      </c>
      <c r="AM225" t="s">
        <v>4</v>
      </c>
      <c r="AN225">
        <v>7.0739999999999998</v>
      </c>
      <c r="AO225" t="s">
        <v>4</v>
      </c>
      <c r="AP225">
        <v>18.722000000000001</v>
      </c>
      <c r="AQ225" t="s">
        <v>4</v>
      </c>
      <c r="AR225">
        <v>5.4939999999999998</v>
      </c>
      <c r="AS225" t="s">
        <v>4</v>
      </c>
      <c r="AT225">
        <v>27.722000000000001</v>
      </c>
      <c r="AU225" t="s">
        <v>4</v>
      </c>
      <c r="AV225">
        <v>8.8889999999999993</v>
      </c>
      <c r="AW225" t="s">
        <v>4</v>
      </c>
      <c r="AX225">
        <v>18.917000000000002</v>
      </c>
      <c r="AY225" t="s">
        <v>4</v>
      </c>
      <c r="AZ225">
        <v>4.8330000000000002</v>
      </c>
      <c r="BA225" t="s">
        <v>4</v>
      </c>
      <c r="BB225">
        <v>15.089</v>
      </c>
      <c r="BC225" t="s">
        <v>4</v>
      </c>
      <c r="BD225">
        <v>4.625</v>
      </c>
      <c r="BE225" t="s">
        <v>4</v>
      </c>
      <c r="BF225">
        <v>10</v>
      </c>
      <c r="BG225" t="s">
        <v>4</v>
      </c>
      <c r="BH225">
        <v>3.5</v>
      </c>
      <c r="BI225" t="s">
        <v>4</v>
      </c>
      <c r="BJ225">
        <v>12.712</v>
      </c>
      <c r="BK225" t="s">
        <v>4</v>
      </c>
      <c r="BL225">
        <v>4.4850000000000003</v>
      </c>
      <c r="BM225" t="s">
        <v>4</v>
      </c>
    </row>
    <row r="226" spans="1:65" x14ac:dyDescent="0.3">
      <c r="A226" s="1">
        <v>38294</v>
      </c>
      <c r="B226">
        <v>36.707999999999998</v>
      </c>
      <c r="C226" t="e">
        <v>#N/A</v>
      </c>
      <c r="D226">
        <v>52.313000000000002</v>
      </c>
      <c r="E226" t="e">
        <v>#N/A</v>
      </c>
      <c r="F226">
        <v>18.82</v>
      </c>
      <c r="G226" t="e">
        <v>#N/A</v>
      </c>
      <c r="H226">
        <v>258.83699999999999</v>
      </c>
      <c r="I226" t="s">
        <v>4</v>
      </c>
      <c r="J226">
        <v>11.231999999999999</v>
      </c>
      <c r="K226" t="s">
        <v>2</v>
      </c>
      <c r="L226">
        <v>4.1669999999999998</v>
      </c>
      <c r="M226" t="s">
        <v>4</v>
      </c>
      <c r="N226" t="s">
        <v>4</v>
      </c>
      <c r="O226" t="s">
        <v>4</v>
      </c>
      <c r="P226" t="s">
        <v>4</v>
      </c>
      <c r="Q226" t="s">
        <v>4</v>
      </c>
      <c r="R226">
        <v>16.068999999999999</v>
      </c>
      <c r="S226" t="s">
        <v>4</v>
      </c>
      <c r="T226">
        <v>5.3330000000000002</v>
      </c>
      <c r="U226" t="s">
        <v>4</v>
      </c>
      <c r="V226">
        <v>10.682</v>
      </c>
      <c r="W226" t="s">
        <v>4</v>
      </c>
      <c r="X226">
        <v>5</v>
      </c>
      <c r="Y226" t="s">
        <v>4</v>
      </c>
      <c r="Z226">
        <v>9.5419999999999998</v>
      </c>
      <c r="AA226" t="s">
        <v>4</v>
      </c>
      <c r="AB226">
        <v>2.875</v>
      </c>
      <c r="AC226" t="s">
        <v>4</v>
      </c>
      <c r="AD226">
        <v>10.35</v>
      </c>
      <c r="AE226" t="s">
        <v>4</v>
      </c>
      <c r="AF226">
        <v>3.5</v>
      </c>
      <c r="AG226" t="s">
        <v>4</v>
      </c>
      <c r="AH226" t="s">
        <v>4</v>
      </c>
      <c r="AI226" t="s">
        <v>4</v>
      </c>
      <c r="AJ226" t="s">
        <v>4</v>
      </c>
      <c r="AK226" t="s">
        <v>4</v>
      </c>
      <c r="AL226">
        <v>28.792000000000002</v>
      </c>
      <c r="AM226" t="s">
        <v>4</v>
      </c>
      <c r="AN226">
        <v>6.3330000000000002</v>
      </c>
      <c r="AO226" t="s">
        <v>4</v>
      </c>
      <c r="AP226">
        <v>18.722000000000001</v>
      </c>
      <c r="AQ226" t="s">
        <v>4</v>
      </c>
      <c r="AR226">
        <v>5.4939999999999998</v>
      </c>
      <c r="AS226" t="s">
        <v>4</v>
      </c>
      <c r="AT226">
        <v>29</v>
      </c>
      <c r="AU226" t="s">
        <v>4</v>
      </c>
      <c r="AV226">
        <v>9.5</v>
      </c>
      <c r="AW226" t="s">
        <v>4</v>
      </c>
      <c r="AX226">
        <v>18.917000000000002</v>
      </c>
      <c r="AY226" t="s">
        <v>4</v>
      </c>
      <c r="AZ226">
        <v>4.8330000000000002</v>
      </c>
      <c r="BA226" t="s">
        <v>4</v>
      </c>
      <c r="BB226">
        <v>14.967000000000001</v>
      </c>
      <c r="BC226" t="s">
        <v>4</v>
      </c>
      <c r="BD226">
        <v>4.625</v>
      </c>
      <c r="BE226" t="s">
        <v>4</v>
      </c>
      <c r="BF226">
        <v>10.199999999999999</v>
      </c>
      <c r="BG226" t="s">
        <v>4</v>
      </c>
      <c r="BH226">
        <v>3.5</v>
      </c>
      <c r="BI226" t="s">
        <v>4</v>
      </c>
      <c r="BJ226">
        <v>12.571</v>
      </c>
      <c r="BK226" t="s">
        <v>4</v>
      </c>
      <c r="BL226">
        <v>4.3330000000000002</v>
      </c>
      <c r="BM226" t="s">
        <v>4</v>
      </c>
    </row>
    <row r="227" spans="1:65" x14ac:dyDescent="0.3">
      <c r="A227" s="1">
        <v>38295</v>
      </c>
      <c r="B227">
        <v>36.457999999999998</v>
      </c>
      <c r="C227" t="e">
        <v>#N/A</v>
      </c>
      <c r="D227">
        <v>51.521000000000001</v>
      </c>
      <c r="E227" t="e">
        <v>#N/A</v>
      </c>
      <c r="F227">
        <v>18.727</v>
      </c>
      <c r="G227" t="e">
        <v>#N/A</v>
      </c>
      <c r="H227">
        <v>253.346</v>
      </c>
      <c r="I227" t="s">
        <v>4</v>
      </c>
      <c r="J227">
        <v>10.865</v>
      </c>
      <c r="K227" t="s">
        <v>2</v>
      </c>
      <c r="L227">
        <v>4.3330000000000002</v>
      </c>
      <c r="M227" t="s">
        <v>4</v>
      </c>
      <c r="N227" t="s">
        <v>4</v>
      </c>
      <c r="O227" t="s">
        <v>4</v>
      </c>
      <c r="P227" t="s">
        <v>4</v>
      </c>
      <c r="Q227" t="s">
        <v>4</v>
      </c>
      <c r="R227">
        <v>15.805999999999999</v>
      </c>
      <c r="S227" t="s">
        <v>4</v>
      </c>
      <c r="T227">
        <v>5</v>
      </c>
      <c r="U227" t="s">
        <v>4</v>
      </c>
      <c r="V227">
        <v>10.6</v>
      </c>
      <c r="W227" t="s">
        <v>4</v>
      </c>
      <c r="X227">
        <v>5</v>
      </c>
      <c r="Y227" t="s">
        <v>4</v>
      </c>
      <c r="Z227">
        <v>9.2729999999999997</v>
      </c>
      <c r="AA227" t="s">
        <v>4</v>
      </c>
      <c r="AB227">
        <v>2.875</v>
      </c>
      <c r="AC227" t="s">
        <v>4</v>
      </c>
      <c r="AD227">
        <v>10.089</v>
      </c>
      <c r="AE227" t="s">
        <v>4</v>
      </c>
      <c r="AF227">
        <v>3.5</v>
      </c>
      <c r="AG227" t="s">
        <v>4</v>
      </c>
      <c r="AH227" t="s">
        <v>4</v>
      </c>
      <c r="AI227" t="s">
        <v>4</v>
      </c>
      <c r="AJ227" t="s">
        <v>4</v>
      </c>
      <c r="AK227" t="s">
        <v>4</v>
      </c>
      <c r="AL227">
        <v>28.875</v>
      </c>
      <c r="AM227" t="s">
        <v>4</v>
      </c>
      <c r="AN227">
        <v>6.3330000000000002</v>
      </c>
      <c r="AO227" t="s">
        <v>4</v>
      </c>
      <c r="AP227">
        <v>18.722000000000001</v>
      </c>
      <c r="AQ227" t="s">
        <v>4</v>
      </c>
      <c r="AR227">
        <v>5.4059999999999997</v>
      </c>
      <c r="AS227" t="s">
        <v>4</v>
      </c>
      <c r="AT227">
        <v>29</v>
      </c>
      <c r="AU227" t="s">
        <v>4</v>
      </c>
      <c r="AV227">
        <v>9.5</v>
      </c>
      <c r="AW227" t="s">
        <v>4</v>
      </c>
      <c r="AX227">
        <v>18.917000000000002</v>
      </c>
      <c r="AY227" t="s">
        <v>4</v>
      </c>
      <c r="AZ227">
        <v>4.8330000000000002</v>
      </c>
      <c r="BA227" t="s">
        <v>4</v>
      </c>
      <c r="BB227">
        <v>14.946</v>
      </c>
      <c r="BC227" t="s">
        <v>4</v>
      </c>
      <c r="BD227">
        <v>4.375</v>
      </c>
      <c r="BE227" t="s">
        <v>4</v>
      </c>
      <c r="BF227">
        <v>10</v>
      </c>
      <c r="BG227" t="s">
        <v>4</v>
      </c>
      <c r="BH227">
        <v>3.5</v>
      </c>
      <c r="BI227" t="s">
        <v>4</v>
      </c>
      <c r="BJ227">
        <v>12.286</v>
      </c>
      <c r="BK227" t="s">
        <v>4</v>
      </c>
      <c r="BL227">
        <v>4</v>
      </c>
      <c r="BM227" t="s">
        <v>4</v>
      </c>
    </row>
    <row r="228" spans="1:65" x14ac:dyDescent="0.3">
      <c r="A228" s="1">
        <v>38296</v>
      </c>
      <c r="B228">
        <v>36.167000000000002</v>
      </c>
      <c r="C228" t="e">
        <v>#N/A</v>
      </c>
      <c r="D228">
        <v>49.728999999999999</v>
      </c>
      <c r="E228" t="e">
        <v>#N/A</v>
      </c>
      <c r="F228">
        <v>18.292000000000002</v>
      </c>
      <c r="G228" t="e">
        <v>#N/A</v>
      </c>
      <c r="H228">
        <v>250.28800000000001</v>
      </c>
      <c r="I228" t="s">
        <v>4</v>
      </c>
      <c r="J228">
        <v>10.85</v>
      </c>
      <c r="K228" t="s">
        <v>2</v>
      </c>
      <c r="L228">
        <v>4.3330000000000002</v>
      </c>
      <c r="M228" t="s">
        <v>4</v>
      </c>
      <c r="N228" t="s">
        <v>4</v>
      </c>
      <c r="O228" t="s">
        <v>4</v>
      </c>
      <c r="P228" t="s">
        <v>4</v>
      </c>
      <c r="Q228" t="s">
        <v>4</v>
      </c>
      <c r="R228">
        <v>15.789</v>
      </c>
      <c r="S228" t="s">
        <v>4</v>
      </c>
      <c r="T228">
        <v>5</v>
      </c>
      <c r="U228" t="s">
        <v>4</v>
      </c>
      <c r="V228">
        <v>10.295</v>
      </c>
      <c r="W228" t="s">
        <v>4</v>
      </c>
      <c r="X228">
        <v>5</v>
      </c>
      <c r="Y228" t="s">
        <v>4</v>
      </c>
      <c r="Z228">
        <v>9.0909999999999993</v>
      </c>
      <c r="AA228" t="s">
        <v>4</v>
      </c>
      <c r="AB228">
        <v>2.875</v>
      </c>
      <c r="AC228" t="s">
        <v>4</v>
      </c>
      <c r="AD228">
        <v>10.093999999999999</v>
      </c>
      <c r="AE228" t="s">
        <v>4</v>
      </c>
      <c r="AF228">
        <v>3.5</v>
      </c>
      <c r="AG228" t="s">
        <v>4</v>
      </c>
      <c r="AH228" t="s">
        <v>4</v>
      </c>
      <c r="AI228" t="s">
        <v>4</v>
      </c>
      <c r="AJ228" t="s">
        <v>4</v>
      </c>
      <c r="AK228" t="s">
        <v>4</v>
      </c>
      <c r="AL228">
        <v>28.75</v>
      </c>
      <c r="AM228" t="s">
        <v>4</v>
      </c>
      <c r="AN228">
        <v>6.75</v>
      </c>
      <c r="AO228" t="s">
        <v>4</v>
      </c>
      <c r="AP228">
        <v>18.812999999999999</v>
      </c>
      <c r="AQ228" t="s">
        <v>4</v>
      </c>
      <c r="AR228">
        <v>5.4059999999999997</v>
      </c>
      <c r="AS228" t="s">
        <v>4</v>
      </c>
      <c r="AT228">
        <v>29.356999999999999</v>
      </c>
      <c r="AU228" t="s">
        <v>4</v>
      </c>
      <c r="AV228">
        <v>10.084</v>
      </c>
      <c r="AW228" t="s">
        <v>4</v>
      </c>
      <c r="AX228">
        <v>18.917000000000002</v>
      </c>
      <c r="AY228" t="s">
        <v>4</v>
      </c>
      <c r="AZ228">
        <v>4.8330000000000002</v>
      </c>
      <c r="BA228" t="s">
        <v>4</v>
      </c>
      <c r="BB228">
        <v>14.882</v>
      </c>
      <c r="BC228" t="s">
        <v>4</v>
      </c>
      <c r="BD228">
        <v>4.375</v>
      </c>
      <c r="BE228" t="s">
        <v>4</v>
      </c>
      <c r="BF228">
        <v>10</v>
      </c>
      <c r="BG228" t="s">
        <v>4</v>
      </c>
      <c r="BH228">
        <v>3.5</v>
      </c>
      <c r="BI228" t="s">
        <v>4</v>
      </c>
      <c r="BJ228">
        <v>12.356999999999999</v>
      </c>
      <c r="BK228" t="s">
        <v>4</v>
      </c>
      <c r="BL228">
        <v>4</v>
      </c>
      <c r="BM228" t="s">
        <v>4</v>
      </c>
    </row>
    <row r="229" spans="1:65" x14ac:dyDescent="0.3">
      <c r="A229" s="1">
        <v>38299</v>
      </c>
      <c r="B229">
        <v>37.268000000000001</v>
      </c>
      <c r="C229" t="e">
        <v>#N/A</v>
      </c>
      <c r="D229">
        <v>50.5</v>
      </c>
      <c r="E229" t="e">
        <v>#N/A</v>
      </c>
      <c r="F229">
        <v>18.437999999999999</v>
      </c>
      <c r="G229" t="e">
        <v>#N/A</v>
      </c>
      <c r="H229">
        <v>252.52099999999999</v>
      </c>
      <c r="I229" t="s">
        <v>4</v>
      </c>
      <c r="J229">
        <v>10.768000000000001</v>
      </c>
      <c r="K229" t="s">
        <v>2</v>
      </c>
      <c r="L229">
        <v>4.3330000000000002</v>
      </c>
      <c r="M229" t="s">
        <v>4</v>
      </c>
      <c r="N229" t="s">
        <v>4</v>
      </c>
      <c r="O229" t="s">
        <v>4</v>
      </c>
      <c r="P229" t="s">
        <v>4</v>
      </c>
      <c r="Q229" t="s">
        <v>4</v>
      </c>
      <c r="R229">
        <v>15.305999999999999</v>
      </c>
      <c r="S229" t="s">
        <v>4</v>
      </c>
      <c r="T229">
        <v>4.8330000000000002</v>
      </c>
      <c r="U229" t="s">
        <v>4</v>
      </c>
      <c r="V229">
        <v>10.3</v>
      </c>
      <c r="W229" t="s">
        <v>4</v>
      </c>
      <c r="X229">
        <v>5</v>
      </c>
      <c r="Y229" t="s">
        <v>4</v>
      </c>
      <c r="Z229">
        <v>9.1820000000000004</v>
      </c>
      <c r="AA229" t="s">
        <v>4</v>
      </c>
      <c r="AB229">
        <v>2.875</v>
      </c>
      <c r="AC229" t="s">
        <v>4</v>
      </c>
      <c r="AD229">
        <v>9.8330000000000002</v>
      </c>
      <c r="AE229" t="s">
        <v>4</v>
      </c>
      <c r="AF229">
        <v>3.5</v>
      </c>
      <c r="AG229" t="s">
        <v>4</v>
      </c>
      <c r="AH229" t="s">
        <v>4</v>
      </c>
      <c r="AI229" t="s">
        <v>4</v>
      </c>
      <c r="AJ229" t="s">
        <v>4</v>
      </c>
      <c r="AK229" t="s">
        <v>4</v>
      </c>
      <c r="AL229">
        <v>28.792000000000002</v>
      </c>
      <c r="AM229" t="s">
        <v>4</v>
      </c>
      <c r="AN229">
        <v>6.3330000000000002</v>
      </c>
      <c r="AO229" t="s">
        <v>4</v>
      </c>
      <c r="AP229">
        <v>18.611000000000001</v>
      </c>
      <c r="AQ229" t="s">
        <v>4</v>
      </c>
      <c r="AR229">
        <v>5.4059999999999997</v>
      </c>
      <c r="AS229" t="s">
        <v>4</v>
      </c>
      <c r="AT229">
        <v>29.5</v>
      </c>
      <c r="AU229" t="s">
        <v>4</v>
      </c>
      <c r="AV229">
        <v>9.5</v>
      </c>
      <c r="AW229" t="s">
        <v>4</v>
      </c>
      <c r="AX229">
        <v>18.571000000000002</v>
      </c>
      <c r="AY229" t="s">
        <v>4</v>
      </c>
      <c r="AZ229">
        <v>4.8330000000000002</v>
      </c>
      <c r="BA229" t="s">
        <v>4</v>
      </c>
      <c r="BB229">
        <v>14.813000000000001</v>
      </c>
      <c r="BC229" t="s">
        <v>4</v>
      </c>
      <c r="BD229">
        <v>4.375</v>
      </c>
      <c r="BE229" t="s">
        <v>4</v>
      </c>
      <c r="BF229">
        <v>10</v>
      </c>
      <c r="BG229" t="s">
        <v>4</v>
      </c>
      <c r="BH229">
        <v>3.5</v>
      </c>
      <c r="BI229" t="s">
        <v>4</v>
      </c>
      <c r="BJ229">
        <v>11.923</v>
      </c>
      <c r="BK229" t="s">
        <v>4</v>
      </c>
      <c r="BL229">
        <v>4.1669999999999998</v>
      </c>
      <c r="BM229" t="s">
        <v>4</v>
      </c>
    </row>
    <row r="230" spans="1:65" x14ac:dyDescent="0.3">
      <c r="A230" s="1">
        <v>38300</v>
      </c>
      <c r="B230">
        <v>37.173000000000002</v>
      </c>
      <c r="C230" t="e">
        <v>#N/A</v>
      </c>
      <c r="D230">
        <v>50.728999999999999</v>
      </c>
      <c r="E230" t="e">
        <v>#N/A</v>
      </c>
      <c r="F230">
        <v>18.591000000000001</v>
      </c>
      <c r="G230" t="e">
        <v>#N/A</v>
      </c>
      <c r="H230">
        <v>252.708</v>
      </c>
      <c r="I230" t="s">
        <v>4</v>
      </c>
      <c r="J230">
        <v>10.635999999999999</v>
      </c>
      <c r="K230" t="s">
        <v>2</v>
      </c>
      <c r="L230">
        <v>3</v>
      </c>
      <c r="M230" t="s">
        <v>4</v>
      </c>
      <c r="N230" t="s">
        <v>4</v>
      </c>
      <c r="O230" t="s">
        <v>4</v>
      </c>
      <c r="P230" t="s">
        <v>4</v>
      </c>
      <c r="Q230" t="s">
        <v>4</v>
      </c>
      <c r="R230">
        <v>15.471</v>
      </c>
      <c r="S230" t="s">
        <v>4</v>
      </c>
      <c r="T230">
        <v>5.1669999999999998</v>
      </c>
      <c r="U230" t="s">
        <v>4</v>
      </c>
      <c r="V230">
        <v>10.875</v>
      </c>
      <c r="W230" t="s">
        <v>4</v>
      </c>
      <c r="X230">
        <v>8</v>
      </c>
      <c r="Y230" t="s">
        <v>4</v>
      </c>
      <c r="Z230">
        <v>9.1669999999999998</v>
      </c>
      <c r="AA230" t="s">
        <v>4</v>
      </c>
      <c r="AB230">
        <v>4.625</v>
      </c>
      <c r="AC230" t="s">
        <v>4</v>
      </c>
      <c r="AD230">
        <v>9.7690000000000001</v>
      </c>
      <c r="AE230" t="s">
        <v>4</v>
      </c>
      <c r="AF230">
        <v>3.8330000000000002</v>
      </c>
      <c r="AG230" t="s">
        <v>4</v>
      </c>
      <c r="AH230" t="s">
        <v>4</v>
      </c>
      <c r="AI230" t="s">
        <v>4</v>
      </c>
      <c r="AJ230" t="s">
        <v>4</v>
      </c>
      <c r="AK230" t="s">
        <v>4</v>
      </c>
      <c r="AL230">
        <v>28</v>
      </c>
      <c r="AM230" t="s">
        <v>4</v>
      </c>
      <c r="AN230">
        <v>3.1669999999999998</v>
      </c>
      <c r="AO230" t="s">
        <v>4</v>
      </c>
      <c r="AP230">
        <v>19.582999999999998</v>
      </c>
      <c r="AQ230" t="s">
        <v>4</v>
      </c>
      <c r="AR230">
        <v>3.8679999999999999</v>
      </c>
      <c r="AS230" t="s">
        <v>4</v>
      </c>
      <c r="AT230">
        <v>30.125</v>
      </c>
      <c r="AU230" t="s">
        <v>4</v>
      </c>
      <c r="AV230">
        <v>9.5</v>
      </c>
      <c r="AW230" t="s">
        <v>4</v>
      </c>
      <c r="AX230">
        <v>18.25</v>
      </c>
      <c r="AY230" t="s">
        <v>4</v>
      </c>
      <c r="AZ230">
        <v>4.1669999999999998</v>
      </c>
      <c r="BA230" t="s">
        <v>4</v>
      </c>
      <c r="BB230">
        <v>15</v>
      </c>
      <c r="BC230" t="s">
        <v>4</v>
      </c>
      <c r="BD230">
        <v>5.625</v>
      </c>
      <c r="BE230" t="s">
        <v>4</v>
      </c>
      <c r="BF230">
        <v>10</v>
      </c>
      <c r="BG230" t="s">
        <v>4</v>
      </c>
      <c r="BH230">
        <v>3.5</v>
      </c>
      <c r="BI230" t="s">
        <v>4</v>
      </c>
      <c r="BJ230">
        <v>12.063000000000001</v>
      </c>
      <c r="BK230" t="s">
        <v>4</v>
      </c>
      <c r="BL230">
        <v>3</v>
      </c>
      <c r="BM230" t="s">
        <v>4</v>
      </c>
    </row>
    <row r="231" spans="1:65" x14ac:dyDescent="0.3">
      <c r="A231" s="1">
        <v>38301</v>
      </c>
      <c r="B231">
        <v>36.969000000000001</v>
      </c>
      <c r="C231" t="e">
        <v>#N/A</v>
      </c>
      <c r="D231">
        <v>49.938000000000002</v>
      </c>
      <c r="E231" t="e">
        <v>#N/A</v>
      </c>
      <c r="F231">
        <v>18.231999999999999</v>
      </c>
      <c r="G231" t="e">
        <v>#N/A</v>
      </c>
      <c r="H231">
        <v>250.214</v>
      </c>
      <c r="I231" t="s">
        <v>4</v>
      </c>
      <c r="J231">
        <v>10.821</v>
      </c>
      <c r="K231" t="s">
        <v>2</v>
      </c>
      <c r="L231">
        <v>3.8330000000000002</v>
      </c>
      <c r="M231" t="s">
        <v>4</v>
      </c>
      <c r="N231" t="s">
        <v>4</v>
      </c>
      <c r="O231" t="s">
        <v>4</v>
      </c>
      <c r="P231" t="s">
        <v>4</v>
      </c>
      <c r="Q231" t="s">
        <v>4</v>
      </c>
      <c r="R231">
        <v>15.188000000000001</v>
      </c>
      <c r="S231" t="s">
        <v>4</v>
      </c>
      <c r="T231">
        <v>4.7249999999999996</v>
      </c>
      <c r="U231" t="s">
        <v>4</v>
      </c>
      <c r="V231">
        <v>10.542</v>
      </c>
      <c r="W231" t="s">
        <v>4</v>
      </c>
      <c r="X231">
        <v>4.5380000000000003</v>
      </c>
      <c r="Y231" t="s">
        <v>4</v>
      </c>
      <c r="Z231">
        <v>9</v>
      </c>
      <c r="AA231" t="s">
        <v>4</v>
      </c>
      <c r="AB231">
        <v>2.8330000000000002</v>
      </c>
      <c r="AC231" t="s">
        <v>4</v>
      </c>
      <c r="AD231">
        <v>9.7669999999999995</v>
      </c>
      <c r="AE231" t="s">
        <v>4</v>
      </c>
      <c r="AF231">
        <v>3.0830000000000002</v>
      </c>
      <c r="AG231" t="s">
        <v>4</v>
      </c>
      <c r="AH231" t="s">
        <v>4</v>
      </c>
      <c r="AI231" t="s">
        <v>4</v>
      </c>
      <c r="AJ231" t="s">
        <v>4</v>
      </c>
      <c r="AK231" t="s">
        <v>4</v>
      </c>
      <c r="AL231">
        <v>28.812999999999999</v>
      </c>
      <c r="AM231" t="s">
        <v>4</v>
      </c>
      <c r="AN231">
        <v>6</v>
      </c>
      <c r="AO231" t="s">
        <v>4</v>
      </c>
      <c r="AP231">
        <v>18.356999999999999</v>
      </c>
      <c r="AQ231" t="s">
        <v>4</v>
      </c>
      <c r="AR231">
        <v>5.1559999999999997</v>
      </c>
      <c r="AS231" t="s">
        <v>4</v>
      </c>
      <c r="AT231">
        <v>29.5</v>
      </c>
      <c r="AU231" t="s">
        <v>4</v>
      </c>
      <c r="AV231">
        <v>9.5</v>
      </c>
      <c r="AW231" t="s">
        <v>4</v>
      </c>
      <c r="AX231">
        <v>18.542000000000002</v>
      </c>
      <c r="AY231" t="s">
        <v>4</v>
      </c>
      <c r="AZ231">
        <v>5.5</v>
      </c>
      <c r="BA231" t="s">
        <v>4</v>
      </c>
      <c r="BB231">
        <v>14.837999999999999</v>
      </c>
      <c r="BC231" t="s">
        <v>4</v>
      </c>
      <c r="BD231">
        <v>4.2249999999999996</v>
      </c>
      <c r="BE231" t="s">
        <v>4</v>
      </c>
      <c r="BF231">
        <v>10</v>
      </c>
      <c r="BG231" t="s">
        <v>4</v>
      </c>
      <c r="BH231">
        <v>3.5</v>
      </c>
      <c r="BI231" t="s">
        <v>4</v>
      </c>
      <c r="BJ231">
        <v>11.856999999999999</v>
      </c>
      <c r="BK231" t="s">
        <v>4</v>
      </c>
      <c r="BL231">
        <v>3.2170000000000001</v>
      </c>
      <c r="BM231" t="s">
        <v>4</v>
      </c>
    </row>
    <row r="232" spans="1:65" x14ac:dyDescent="0.3">
      <c r="A232" s="1">
        <v>38302</v>
      </c>
      <c r="B232">
        <v>36.920999999999999</v>
      </c>
      <c r="C232" t="e">
        <v>#N/A</v>
      </c>
      <c r="D232">
        <v>49.75</v>
      </c>
      <c r="E232" t="e">
        <v>#N/A</v>
      </c>
      <c r="F232">
        <v>18.238</v>
      </c>
      <c r="G232" t="e">
        <v>#N/A</v>
      </c>
      <c r="H232">
        <v>245.45500000000001</v>
      </c>
      <c r="I232" t="s">
        <v>4</v>
      </c>
      <c r="J232">
        <v>10.923</v>
      </c>
      <c r="K232" t="s">
        <v>2</v>
      </c>
      <c r="L232">
        <v>4.3330000000000002</v>
      </c>
      <c r="M232" t="s">
        <v>4</v>
      </c>
      <c r="N232" t="s">
        <v>4</v>
      </c>
      <c r="O232" t="s">
        <v>4</v>
      </c>
      <c r="P232" t="s">
        <v>4</v>
      </c>
      <c r="Q232" t="s">
        <v>4</v>
      </c>
      <c r="R232">
        <v>15.308999999999999</v>
      </c>
      <c r="S232" t="s">
        <v>4</v>
      </c>
      <c r="T232">
        <v>4.5</v>
      </c>
      <c r="U232" t="s">
        <v>4</v>
      </c>
      <c r="V232">
        <v>10.778</v>
      </c>
      <c r="W232" t="s">
        <v>4</v>
      </c>
      <c r="X232">
        <v>5</v>
      </c>
      <c r="Y232" t="s">
        <v>4</v>
      </c>
      <c r="Z232">
        <v>9.15</v>
      </c>
      <c r="AA232" t="s">
        <v>4</v>
      </c>
      <c r="AB232">
        <v>2.875</v>
      </c>
      <c r="AC232" t="s">
        <v>4</v>
      </c>
      <c r="AD232">
        <v>9.8569999999999993</v>
      </c>
      <c r="AE232" t="s">
        <v>4</v>
      </c>
      <c r="AF232">
        <v>3.5</v>
      </c>
      <c r="AG232" t="s">
        <v>4</v>
      </c>
      <c r="AH232" t="s">
        <v>4</v>
      </c>
      <c r="AI232" t="s">
        <v>4</v>
      </c>
      <c r="AJ232" t="s">
        <v>4</v>
      </c>
      <c r="AK232" t="s">
        <v>4</v>
      </c>
      <c r="AL232">
        <v>28.687999999999999</v>
      </c>
      <c r="AM232" t="s">
        <v>4</v>
      </c>
      <c r="AN232">
        <v>6</v>
      </c>
      <c r="AO232" t="s">
        <v>4</v>
      </c>
      <c r="AP232">
        <v>18.713999999999999</v>
      </c>
      <c r="AQ232" t="s">
        <v>4</v>
      </c>
      <c r="AR232">
        <v>5.5419999999999998</v>
      </c>
      <c r="AS232" t="s">
        <v>4</v>
      </c>
      <c r="AT232">
        <v>29.25</v>
      </c>
      <c r="AU232" t="s">
        <v>4</v>
      </c>
      <c r="AV232">
        <v>9.5</v>
      </c>
      <c r="AW232" t="s">
        <v>4</v>
      </c>
      <c r="AX232">
        <v>18.850000000000001</v>
      </c>
      <c r="AY232" t="s">
        <v>4</v>
      </c>
      <c r="AZ232">
        <v>5.5</v>
      </c>
      <c r="BA232" t="s">
        <v>4</v>
      </c>
      <c r="BB232">
        <v>14.827999999999999</v>
      </c>
      <c r="BC232" t="s">
        <v>4</v>
      </c>
      <c r="BD232">
        <v>4.375</v>
      </c>
      <c r="BE232" t="s">
        <v>4</v>
      </c>
      <c r="BF232">
        <v>10</v>
      </c>
      <c r="BG232" t="s">
        <v>4</v>
      </c>
      <c r="BH232">
        <v>3.5</v>
      </c>
      <c r="BI232" t="s">
        <v>4</v>
      </c>
      <c r="BJ232">
        <v>11.813000000000001</v>
      </c>
      <c r="BK232" t="s">
        <v>4</v>
      </c>
      <c r="BL232">
        <v>4.1669999999999998</v>
      </c>
      <c r="BM232" t="s">
        <v>4</v>
      </c>
    </row>
    <row r="233" spans="1:65" x14ac:dyDescent="0.3">
      <c r="A233" s="1">
        <v>38303</v>
      </c>
      <c r="B233">
        <v>36.701000000000001</v>
      </c>
      <c r="C233" t="e">
        <v>#N/A</v>
      </c>
      <c r="D233">
        <v>49.375</v>
      </c>
      <c r="E233" t="e">
        <v>#N/A</v>
      </c>
      <c r="F233">
        <v>18.13</v>
      </c>
      <c r="G233" t="e">
        <v>#N/A</v>
      </c>
      <c r="H233">
        <v>240.27099999999999</v>
      </c>
      <c r="I233" t="s">
        <v>4</v>
      </c>
      <c r="J233">
        <v>10.933</v>
      </c>
      <c r="K233" t="s">
        <v>2</v>
      </c>
      <c r="L233">
        <v>4.125</v>
      </c>
      <c r="M233" t="s">
        <v>4</v>
      </c>
      <c r="N233" t="s">
        <v>4</v>
      </c>
      <c r="O233" t="s">
        <v>4</v>
      </c>
      <c r="P233" t="s">
        <v>4</v>
      </c>
      <c r="Q233" t="s">
        <v>4</v>
      </c>
      <c r="R233">
        <v>15.105</v>
      </c>
      <c r="S233" t="s">
        <v>4</v>
      </c>
      <c r="T233">
        <v>4.4189999999999996</v>
      </c>
      <c r="U233" t="s">
        <v>4</v>
      </c>
      <c r="V233">
        <v>10.590999999999999</v>
      </c>
      <c r="W233" t="s">
        <v>4</v>
      </c>
      <c r="X233">
        <v>4.5380000000000003</v>
      </c>
      <c r="Y233" t="s">
        <v>4</v>
      </c>
      <c r="Z233">
        <v>9.0449999999999999</v>
      </c>
      <c r="AA233" t="s">
        <v>4</v>
      </c>
      <c r="AB233">
        <v>2.8330000000000002</v>
      </c>
      <c r="AC233" t="s">
        <v>4</v>
      </c>
      <c r="AD233">
        <v>9.8130000000000006</v>
      </c>
      <c r="AE233" t="s">
        <v>4</v>
      </c>
      <c r="AF233">
        <v>3.3380000000000001</v>
      </c>
      <c r="AG233" t="s">
        <v>4</v>
      </c>
      <c r="AH233" t="s">
        <v>4</v>
      </c>
      <c r="AI233" t="s">
        <v>4</v>
      </c>
      <c r="AJ233" t="s">
        <v>4</v>
      </c>
      <c r="AK233" t="s">
        <v>4</v>
      </c>
      <c r="AL233">
        <v>28.207999999999998</v>
      </c>
      <c r="AM233" t="s">
        <v>4</v>
      </c>
      <c r="AN233">
        <v>6.2080000000000002</v>
      </c>
      <c r="AO233" t="s">
        <v>4</v>
      </c>
      <c r="AP233">
        <v>18.625</v>
      </c>
      <c r="AQ233" t="s">
        <v>4</v>
      </c>
      <c r="AR233">
        <v>5.5419999999999998</v>
      </c>
      <c r="AS233" t="s">
        <v>4</v>
      </c>
      <c r="AT233">
        <v>29.417000000000002</v>
      </c>
      <c r="AU233" t="s">
        <v>4</v>
      </c>
      <c r="AV233">
        <v>10.084</v>
      </c>
      <c r="AW233" t="s">
        <v>4</v>
      </c>
      <c r="AX233">
        <v>18.850000000000001</v>
      </c>
      <c r="AY233" t="s">
        <v>4</v>
      </c>
      <c r="AZ233">
        <v>5.5</v>
      </c>
      <c r="BA233" t="s">
        <v>4</v>
      </c>
      <c r="BB233">
        <v>14.824</v>
      </c>
      <c r="BC233" t="s">
        <v>4</v>
      </c>
      <c r="BD233">
        <v>4.2249999999999996</v>
      </c>
      <c r="BE233" t="s">
        <v>4</v>
      </c>
      <c r="BF233">
        <v>10</v>
      </c>
      <c r="BG233" t="s">
        <v>4</v>
      </c>
      <c r="BH233">
        <v>3.5</v>
      </c>
      <c r="BI233" t="s">
        <v>4</v>
      </c>
      <c r="BJ233">
        <v>11.75</v>
      </c>
      <c r="BK233" t="s">
        <v>4</v>
      </c>
      <c r="BL233">
        <v>4.0380000000000003</v>
      </c>
      <c r="BM233" t="s">
        <v>4</v>
      </c>
    </row>
    <row r="234" spans="1:65" x14ac:dyDescent="0.3">
      <c r="A234" s="1">
        <v>38306</v>
      </c>
      <c r="B234">
        <v>36.923000000000002</v>
      </c>
      <c r="C234" t="e">
        <v>#N/A</v>
      </c>
      <c r="D234">
        <v>49.5</v>
      </c>
      <c r="E234" t="e">
        <v>#N/A</v>
      </c>
      <c r="F234">
        <v>18.216000000000001</v>
      </c>
      <c r="G234" t="e">
        <v>#N/A</v>
      </c>
      <c r="H234">
        <v>239.852</v>
      </c>
      <c r="I234" t="s">
        <v>4</v>
      </c>
      <c r="J234">
        <v>10.896000000000001</v>
      </c>
      <c r="K234" t="s">
        <v>2</v>
      </c>
      <c r="L234">
        <v>4.25</v>
      </c>
      <c r="M234" t="s">
        <v>4</v>
      </c>
      <c r="N234" t="s">
        <v>4</v>
      </c>
      <c r="O234" t="s">
        <v>4</v>
      </c>
      <c r="P234" t="s">
        <v>4</v>
      </c>
      <c r="Q234" t="s">
        <v>4</v>
      </c>
      <c r="R234">
        <v>14.906000000000001</v>
      </c>
      <c r="S234" t="s">
        <v>4</v>
      </c>
      <c r="T234">
        <v>4.125</v>
      </c>
      <c r="U234" t="s">
        <v>4</v>
      </c>
      <c r="V234">
        <v>10.563000000000001</v>
      </c>
      <c r="W234" t="s">
        <v>4</v>
      </c>
      <c r="X234">
        <v>5</v>
      </c>
      <c r="Y234" t="s">
        <v>4</v>
      </c>
      <c r="Z234">
        <v>9</v>
      </c>
      <c r="AA234" t="s">
        <v>4</v>
      </c>
      <c r="AB234">
        <v>2.875</v>
      </c>
      <c r="AC234" t="s">
        <v>4</v>
      </c>
      <c r="AD234">
        <v>9.6430000000000007</v>
      </c>
      <c r="AE234" t="s">
        <v>4</v>
      </c>
      <c r="AF234">
        <v>3</v>
      </c>
      <c r="AG234" t="s">
        <v>4</v>
      </c>
      <c r="AH234" t="s">
        <v>4</v>
      </c>
      <c r="AI234" t="s">
        <v>4</v>
      </c>
      <c r="AJ234" t="s">
        <v>4</v>
      </c>
      <c r="AK234" t="s">
        <v>4</v>
      </c>
      <c r="AL234">
        <v>27.167000000000002</v>
      </c>
      <c r="AM234" t="s">
        <v>4</v>
      </c>
      <c r="AN234">
        <v>5.8330000000000002</v>
      </c>
      <c r="AO234" t="s">
        <v>4</v>
      </c>
      <c r="AP234">
        <v>18.143000000000001</v>
      </c>
      <c r="AQ234" t="s">
        <v>4</v>
      </c>
      <c r="AR234">
        <v>5.1559999999999997</v>
      </c>
      <c r="AS234" t="s">
        <v>4</v>
      </c>
      <c r="AT234">
        <v>29</v>
      </c>
      <c r="AU234" t="s">
        <v>4</v>
      </c>
      <c r="AV234">
        <v>9.5</v>
      </c>
      <c r="AW234" t="s">
        <v>4</v>
      </c>
      <c r="AX234">
        <v>18.600000000000001</v>
      </c>
      <c r="AY234" t="s">
        <v>4</v>
      </c>
      <c r="AZ234">
        <v>6.1669999999999998</v>
      </c>
      <c r="BA234" t="s">
        <v>4</v>
      </c>
      <c r="BB234">
        <v>14.885</v>
      </c>
      <c r="BC234" t="s">
        <v>4</v>
      </c>
      <c r="BD234">
        <v>4.375</v>
      </c>
      <c r="BE234" t="s">
        <v>4</v>
      </c>
      <c r="BF234">
        <v>10</v>
      </c>
      <c r="BG234" t="s">
        <v>4</v>
      </c>
      <c r="BH234">
        <v>3.5</v>
      </c>
      <c r="BI234" t="s">
        <v>4</v>
      </c>
      <c r="BJ234">
        <v>11.728999999999999</v>
      </c>
      <c r="BK234" t="s">
        <v>4</v>
      </c>
      <c r="BL234">
        <v>4.625</v>
      </c>
      <c r="BM234" t="s">
        <v>4</v>
      </c>
    </row>
    <row r="235" spans="1:65" x14ac:dyDescent="0.3">
      <c r="A235" s="1">
        <v>38307</v>
      </c>
      <c r="B235">
        <v>37.421999999999997</v>
      </c>
      <c r="C235" t="e">
        <v>#N/A</v>
      </c>
      <c r="D235">
        <v>49.5</v>
      </c>
      <c r="E235" t="e">
        <v>#N/A</v>
      </c>
      <c r="F235">
        <v>18.279</v>
      </c>
      <c r="G235" t="e">
        <v>#N/A</v>
      </c>
      <c r="H235">
        <v>229.55</v>
      </c>
      <c r="I235" t="s">
        <v>4</v>
      </c>
      <c r="J235">
        <v>10.542</v>
      </c>
      <c r="K235" t="s">
        <v>2</v>
      </c>
      <c r="L235">
        <v>4.5</v>
      </c>
      <c r="M235" t="s">
        <v>4</v>
      </c>
      <c r="N235" t="s">
        <v>4</v>
      </c>
      <c r="O235" t="s">
        <v>4</v>
      </c>
      <c r="P235" t="s">
        <v>4</v>
      </c>
      <c r="Q235" t="s">
        <v>4</v>
      </c>
      <c r="R235">
        <v>14.579000000000001</v>
      </c>
      <c r="S235" t="s">
        <v>4</v>
      </c>
      <c r="T235">
        <v>3</v>
      </c>
      <c r="U235" t="s">
        <v>4</v>
      </c>
      <c r="V235">
        <v>10.375</v>
      </c>
      <c r="W235" t="s">
        <v>4</v>
      </c>
      <c r="X235">
        <v>6</v>
      </c>
      <c r="Y235" t="s">
        <v>4</v>
      </c>
      <c r="Z235">
        <v>8.8179999999999996</v>
      </c>
      <c r="AA235" t="s">
        <v>4</v>
      </c>
      <c r="AB235">
        <v>3</v>
      </c>
      <c r="AC235" t="s">
        <v>4</v>
      </c>
      <c r="AD235">
        <v>9.5540000000000003</v>
      </c>
      <c r="AE235" t="s">
        <v>4</v>
      </c>
      <c r="AF235">
        <v>3.25</v>
      </c>
      <c r="AG235" t="s">
        <v>4</v>
      </c>
      <c r="AH235" t="s">
        <v>4</v>
      </c>
      <c r="AI235" t="s">
        <v>4</v>
      </c>
      <c r="AJ235" t="s">
        <v>4</v>
      </c>
      <c r="AK235" t="s">
        <v>4</v>
      </c>
      <c r="AL235">
        <v>27.1</v>
      </c>
      <c r="AM235" t="s">
        <v>4</v>
      </c>
      <c r="AN235">
        <v>6</v>
      </c>
      <c r="AO235" t="s">
        <v>4</v>
      </c>
      <c r="AP235">
        <v>17.937999999999999</v>
      </c>
      <c r="AQ235" t="s">
        <v>4</v>
      </c>
      <c r="AR235">
        <v>5</v>
      </c>
      <c r="AS235" t="s">
        <v>4</v>
      </c>
      <c r="AT235">
        <v>27.5</v>
      </c>
      <c r="AU235" t="s">
        <v>4</v>
      </c>
      <c r="AV235">
        <v>8.5</v>
      </c>
      <c r="AW235" t="s">
        <v>4</v>
      </c>
      <c r="AX235">
        <v>18.850000000000001</v>
      </c>
      <c r="AY235" t="s">
        <v>4</v>
      </c>
      <c r="AZ235">
        <v>6</v>
      </c>
      <c r="BA235" t="s">
        <v>4</v>
      </c>
      <c r="BB235">
        <v>14.917</v>
      </c>
      <c r="BC235" t="s">
        <v>4</v>
      </c>
      <c r="BD235">
        <v>4.5</v>
      </c>
      <c r="BE235" t="s">
        <v>4</v>
      </c>
      <c r="BF235">
        <v>10</v>
      </c>
      <c r="BG235" t="s">
        <v>4</v>
      </c>
      <c r="BH235">
        <v>3.5</v>
      </c>
      <c r="BI235" t="s">
        <v>4</v>
      </c>
      <c r="BJ235">
        <v>11.731</v>
      </c>
      <c r="BK235" t="s">
        <v>4</v>
      </c>
      <c r="BL235">
        <v>5.625</v>
      </c>
      <c r="BM235" t="s">
        <v>4</v>
      </c>
    </row>
    <row r="236" spans="1:65" x14ac:dyDescent="0.3">
      <c r="A236" s="1">
        <v>38308</v>
      </c>
      <c r="B236">
        <v>37.174999999999997</v>
      </c>
      <c r="C236" t="e">
        <v>#N/A</v>
      </c>
      <c r="D236">
        <v>49.938000000000002</v>
      </c>
      <c r="E236" t="e">
        <v>#N/A</v>
      </c>
      <c r="F236">
        <v>18.221</v>
      </c>
      <c r="G236" t="e">
        <v>#N/A</v>
      </c>
      <c r="H236">
        <v>227.786</v>
      </c>
      <c r="I236" t="s">
        <v>4</v>
      </c>
      <c r="J236">
        <v>10.4</v>
      </c>
      <c r="K236" t="s">
        <v>2</v>
      </c>
      <c r="L236">
        <v>4.75</v>
      </c>
      <c r="M236" t="s">
        <v>4</v>
      </c>
      <c r="N236" t="s">
        <v>4</v>
      </c>
      <c r="O236" t="s">
        <v>4</v>
      </c>
      <c r="P236" t="s">
        <v>4</v>
      </c>
      <c r="Q236" t="s">
        <v>4</v>
      </c>
      <c r="R236">
        <v>14.714</v>
      </c>
      <c r="S236" t="s">
        <v>4</v>
      </c>
      <c r="T236">
        <v>4.5</v>
      </c>
      <c r="U236" t="s">
        <v>4</v>
      </c>
      <c r="V236">
        <v>10.385999999999999</v>
      </c>
      <c r="W236" t="s">
        <v>4</v>
      </c>
      <c r="X236">
        <v>5</v>
      </c>
      <c r="Y236" t="s">
        <v>4</v>
      </c>
      <c r="Z236">
        <v>8.625</v>
      </c>
      <c r="AA236" t="s">
        <v>4</v>
      </c>
      <c r="AB236">
        <v>2.75</v>
      </c>
      <c r="AC236" t="s">
        <v>4</v>
      </c>
      <c r="AD236">
        <v>9.484</v>
      </c>
      <c r="AE236" t="s">
        <v>4</v>
      </c>
      <c r="AF236">
        <v>3.125</v>
      </c>
      <c r="AG236" t="s">
        <v>4</v>
      </c>
      <c r="AH236" t="s">
        <v>4</v>
      </c>
      <c r="AI236" t="s">
        <v>4</v>
      </c>
      <c r="AJ236" t="s">
        <v>4</v>
      </c>
      <c r="AK236" t="s">
        <v>4</v>
      </c>
      <c r="AL236">
        <v>27.312999999999999</v>
      </c>
      <c r="AM236" t="s">
        <v>4</v>
      </c>
      <c r="AN236">
        <v>6.4909999999999997</v>
      </c>
      <c r="AO236" t="s">
        <v>4</v>
      </c>
      <c r="AP236">
        <v>18.100000000000001</v>
      </c>
      <c r="AQ236" t="s">
        <v>4</v>
      </c>
      <c r="AR236">
        <v>4.9939999999999998</v>
      </c>
      <c r="AS236" t="s">
        <v>4</v>
      </c>
      <c r="AT236">
        <v>27.5</v>
      </c>
      <c r="AU236" t="s">
        <v>4</v>
      </c>
      <c r="AV236">
        <v>8.875</v>
      </c>
      <c r="AW236" t="s">
        <v>4</v>
      </c>
      <c r="AX236">
        <v>19.125</v>
      </c>
      <c r="AY236" t="s">
        <v>4</v>
      </c>
      <c r="AZ236">
        <v>6.1669999999999998</v>
      </c>
      <c r="BA236" t="s">
        <v>4</v>
      </c>
      <c r="BB236">
        <v>14.797000000000001</v>
      </c>
      <c r="BC236" t="s">
        <v>4</v>
      </c>
      <c r="BD236">
        <v>4.375</v>
      </c>
      <c r="BE236" t="s">
        <v>4</v>
      </c>
      <c r="BF236">
        <v>10</v>
      </c>
      <c r="BG236" t="s">
        <v>4</v>
      </c>
      <c r="BH236">
        <v>3.5</v>
      </c>
      <c r="BI236" t="s">
        <v>4</v>
      </c>
      <c r="BJ236">
        <v>12.016999999999999</v>
      </c>
      <c r="BK236" t="s">
        <v>4</v>
      </c>
      <c r="BL236">
        <v>4.923</v>
      </c>
      <c r="BM236" t="s">
        <v>4</v>
      </c>
    </row>
    <row r="237" spans="1:65" x14ac:dyDescent="0.3">
      <c r="A237" s="1">
        <v>38309</v>
      </c>
      <c r="B237">
        <v>36.972999999999999</v>
      </c>
      <c r="C237" t="e">
        <v>#N/A</v>
      </c>
      <c r="D237">
        <v>49.375</v>
      </c>
      <c r="E237" t="e">
        <v>#N/A</v>
      </c>
      <c r="F237">
        <v>18.2</v>
      </c>
      <c r="G237" t="e">
        <v>#N/A</v>
      </c>
      <c r="H237">
        <v>237.25</v>
      </c>
      <c r="I237" t="s">
        <v>4</v>
      </c>
      <c r="J237">
        <v>10.4</v>
      </c>
      <c r="K237" t="s">
        <v>2</v>
      </c>
      <c r="L237">
        <v>4.375</v>
      </c>
      <c r="M237" t="s">
        <v>4</v>
      </c>
      <c r="N237" t="s">
        <v>4</v>
      </c>
      <c r="O237" t="s">
        <v>4</v>
      </c>
      <c r="P237" t="s">
        <v>4</v>
      </c>
      <c r="Q237" t="s">
        <v>4</v>
      </c>
      <c r="R237">
        <v>14.617000000000001</v>
      </c>
      <c r="S237" t="s">
        <v>4</v>
      </c>
      <c r="T237">
        <v>4.25</v>
      </c>
      <c r="U237" t="s">
        <v>4</v>
      </c>
      <c r="V237">
        <v>10.464</v>
      </c>
      <c r="W237" t="s">
        <v>4</v>
      </c>
      <c r="X237">
        <v>6</v>
      </c>
      <c r="Y237" t="s">
        <v>4</v>
      </c>
      <c r="Z237">
        <v>8.6110000000000007</v>
      </c>
      <c r="AA237" t="s">
        <v>4</v>
      </c>
      <c r="AB237">
        <v>2.8330000000000002</v>
      </c>
      <c r="AC237" t="s">
        <v>4</v>
      </c>
      <c r="AD237">
        <v>9.7289999999999992</v>
      </c>
      <c r="AE237" t="s">
        <v>4</v>
      </c>
      <c r="AF237">
        <v>3.625</v>
      </c>
      <c r="AG237" t="s">
        <v>4</v>
      </c>
      <c r="AH237" t="s">
        <v>4</v>
      </c>
      <c r="AI237" t="s">
        <v>4</v>
      </c>
      <c r="AJ237" t="s">
        <v>4</v>
      </c>
      <c r="AK237" t="s">
        <v>4</v>
      </c>
      <c r="AL237">
        <v>27.207999999999998</v>
      </c>
      <c r="AM237" t="s">
        <v>4</v>
      </c>
      <c r="AN237">
        <v>5.9169999999999998</v>
      </c>
      <c r="AO237" t="s">
        <v>4</v>
      </c>
      <c r="AP237">
        <v>17.888999999999999</v>
      </c>
      <c r="AQ237" t="s">
        <v>4</v>
      </c>
      <c r="AR237">
        <v>5.375</v>
      </c>
      <c r="AS237" t="s">
        <v>4</v>
      </c>
      <c r="AT237">
        <v>28.125</v>
      </c>
      <c r="AU237" t="s">
        <v>4</v>
      </c>
      <c r="AV237">
        <v>8.75</v>
      </c>
      <c r="AW237" t="s">
        <v>4</v>
      </c>
      <c r="AX237">
        <v>18.75</v>
      </c>
      <c r="AY237" t="s">
        <v>4</v>
      </c>
      <c r="AZ237">
        <v>6</v>
      </c>
      <c r="BA237" t="s">
        <v>4</v>
      </c>
      <c r="BB237">
        <v>14.731</v>
      </c>
      <c r="BC237" t="s">
        <v>4</v>
      </c>
      <c r="BD237">
        <v>4.5</v>
      </c>
      <c r="BE237" t="s">
        <v>4</v>
      </c>
      <c r="BF237">
        <v>10</v>
      </c>
      <c r="BG237" t="s">
        <v>4</v>
      </c>
      <c r="BH237">
        <v>3.5</v>
      </c>
      <c r="BI237" t="s">
        <v>4</v>
      </c>
      <c r="BJ237">
        <v>11.324999999999999</v>
      </c>
      <c r="BK237" t="s">
        <v>4</v>
      </c>
      <c r="BL237">
        <v>5.375</v>
      </c>
      <c r="BM237" t="s">
        <v>4</v>
      </c>
    </row>
    <row r="238" spans="1:65" x14ac:dyDescent="0.3">
      <c r="A238" s="1">
        <v>38310</v>
      </c>
      <c r="B238">
        <v>36.825000000000003</v>
      </c>
      <c r="C238" t="e">
        <v>#N/A</v>
      </c>
      <c r="D238">
        <v>49.125</v>
      </c>
      <c r="E238" t="e">
        <v>#N/A</v>
      </c>
      <c r="F238">
        <v>18.135000000000002</v>
      </c>
      <c r="G238" t="e">
        <v>#N/A</v>
      </c>
      <c r="H238">
        <v>224.5</v>
      </c>
      <c r="I238" t="s">
        <v>4</v>
      </c>
      <c r="J238">
        <v>10.346</v>
      </c>
      <c r="K238" t="s">
        <v>2</v>
      </c>
      <c r="L238">
        <v>4.3330000000000002</v>
      </c>
      <c r="M238" t="s">
        <v>4</v>
      </c>
      <c r="N238" t="s">
        <v>4</v>
      </c>
      <c r="O238" t="s">
        <v>4</v>
      </c>
      <c r="P238" t="s">
        <v>4</v>
      </c>
      <c r="Q238" t="s">
        <v>4</v>
      </c>
      <c r="R238">
        <v>14.859</v>
      </c>
      <c r="S238" t="s">
        <v>4</v>
      </c>
      <c r="T238">
        <v>4.1669999999999998</v>
      </c>
      <c r="U238" t="s">
        <v>4</v>
      </c>
      <c r="V238">
        <v>10.417</v>
      </c>
      <c r="W238" t="s">
        <v>4</v>
      </c>
      <c r="X238">
        <v>6</v>
      </c>
      <c r="Y238" t="s">
        <v>4</v>
      </c>
      <c r="Z238">
        <v>8.6999999999999993</v>
      </c>
      <c r="AA238" t="s">
        <v>4</v>
      </c>
      <c r="AB238">
        <v>2.75</v>
      </c>
      <c r="AC238" t="s">
        <v>4</v>
      </c>
      <c r="AD238">
        <v>9.5169999999999995</v>
      </c>
      <c r="AE238" t="s">
        <v>4</v>
      </c>
      <c r="AF238">
        <v>3.3330000000000002</v>
      </c>
      <c r="AG238" t="s">
        <v>4</v>
      </c>
      <c r="AH238" t="s">
        <v>4</v>
      </c>
      <c r="AI238" t="s">
        <v>4</v>
      </c>
      <c r="AJ238" t="s">
        <v>4</v>
      </c>
      <c r="AK238" t="s">
        <v>4</v>
      </c>
      <c r="AL238">
        <v>27.55</v>
      </c>
      <c r="AM238" t="s">
        <v>4</v>
      </c>
      <c r="AN238">
        <v>6</v>
      </c>
      <c r="AO238" t="s">
        <v>4</v>
      </c>
      <c r="AP238">
        <v>18.2</v>
      </c>
      <c r="AQ238" t="s">
        <v>4</v>
      </c>
      <c r="AR238">
        <v>5.7809999999999997</v>
      </c>
      <c r="AS238" t="s">
        <v>4</v>
      </c>
      <c r="AT238">
        <v>29.143000000000001</v>
      </c>
      <c r="AU238" t="s">
        <v>4</v>
      </c>
      <c r="AV238">
        <v>8.5</v>
      </c>
      <c r="AW238" t="s">
        <v>4</v>
      </c>
      <c r="AX238">
        <v>18.95</v>
      </c>
      <c r="AY238" t="s">
        <v>4</v>
      </c>
      <c r="AZ238">
        <v>6</v>
      </c>
      <c r="BA238" t="s">
        <v>4</v>
      </c>
      <c r="BB238">
        <v>14.768000000000001</v>
      </c>
      <c r="BC238" t="s">
        <v>4</v>
      </c>
      <c r="BD238">
        <v>5.25</v>
      </c>
      <c r="BE238" t="s">
        <v>4</v>
      </c>
      <c r="BF238">
        <v>10</v>
      </c>
      <c r="BG238" t="s">
        <v>4</v>
      </c>
      <c r="BH238">
        <v>3.5</v>
      </c>
      <c r="BI238" t="s">
        <v>4</v>
      </c>
      <c r="BJ238">
        <v>11.896000000000001</v>
      </c>
      <c r="BK238" t="s">
        <v>4</v>
      </c>
      <c r="BL238">
        <v>4.3330000000000002</v>
      </c>
      <c r="BM238" t="s">
        <v>4</v>
      </c>
    </row>
    <row r="239" spans="1:65" x14ac:dyDescent="0.3">
      <c r="A239" s="1">
        <v>38313</v>
      </c>
      <c r="B239">
        <v>37.268999999999998</v>
      </c>
      <c r="C239" t="e">
        <v>#N/A</v>
      </c>
      <c r="D239">
        <v>49.125</v>
      </c>
      <c r="E239" t="e">
        <v>#N/A</v>
      </c>
      <c r="F239">
        <v>18.193000000000001</v>
      </c>
      <c r="G239" t="e">
        <v>#N/A</v>
      </c>
      <c r="H239">
        <v>239.59899999999999</v>
      </c>
      <c r="I239" t="s">
        <v>4</v>
      </c>
      <c r="J239">
        <v>10.538</v>
      </c>
      <c r="K239" t="s">
        <v>2</v>
      </c>
      <c r="L239">
        <v>4.3330000000000002</v>
      </c>
      <c r="M239" t="s">
        <v>4</v>
      </c>
      <c r="N239" t="s">
        <v>4</v>
      </c>
      <c r="O239" t="s">
        <v>4</v>
      </c>
      <c r="P239" t="s">
        <v>4</v>
      </c>
      <c r="Q239" t="s">
        <v>4</v>
      </c>
      <c r="R239">
        <v>14.513999999999999</v>
      </c>
      <c r="S239" t="s">
        <v>4</v>
      </c>
      <c r="T239">
        <v>4.1669999999999998</v>
      </c>
      <c r="U239" t="s">
        <v>4</v>
      </c>
      <c r="V239">
        <v>10.425000000000001</v>
      </c>
      <c r="W239" t="s">
        <v>4</v>
      </c>
      <c r="X239">
        <v>6</v>
      </c>
      <c r="Y239" t="s">
        <v>4</v>
      </c>
      <c r="Z239">
        <v>8.6999999999999993</v>
      </c>
      <c r="AA239" t="s">
        <v>4</v>
      </c>
      <c r="AB239">
        <v>2.75</v>
      </c>
      <c r="AC239" t="s">
        <v>4</v>
      </c>
      <c r="AD239">
        <v>9.5500000000000007</v>
      </c>
      <c r="AE239" t="s">
        <v>4</v>
      </c>
      <c r="AF239">
        <v>3.3330000000000002</v>
      </c>
      <c r="AG239" t="s">
        <v>4</v>
      </c>
      <c r="AH239" t="s">
        <v>4</v>
      </c>
      <c r="AI239" t="s">
        <v>4</v>
      </c>
      <c r="AJ239" t="s">
        <v>4</v>
      </c>
      <c r="AK239" t="s">
        <v>4</v>
      </c>
      <c r="AL239">
        <v>27.75</v>
      </c>
      <c r="AM239" t="s">
        <v>4</v>
      </c>
      <c r="AN239">
        <v>6</v>
      </c>
      <c r="AO239" t="s">
        <v>4</v>
      </c>
      <c r="AP239">
        <v>18.167000000000002</v>
      </c>
      <c r="AQ239" t="s">
        <v>4</v>
      </c>
      <c r="AR239">
        <v>5.7080000000000002</v>
      </c>
      <c r="AS239" t="s">
        <v>4</v>
      </c>
      <c r="AT239">
        <v>29.428999999999998</v>
      </c>
      <c r="AU239" t="s">
        <v>4</v>
      </c>
      <c r="AV239">
        <v>8.5</v>
      </c>
      <c r="AW239" t="s">
        <v>4</v>
      </c>
      <c r="AX239">
        <v>18.95</v>
      </c>
      <c r="AY239" t="s">
        <v>4</v>
      </c>
      <c r="AZ239">
        <v>6</v>
      </c>
      <c r="BA239" t="s">
        <v>4</v>
      </c>
      <c r="BB239">
        <v>14.781000000000001</v>
      </c>
      <c r="BC239" t="s">
        <v>4</v>
      </c>
      <c r="BD239">
        <v>5.25</v>
      </c>
      <c r="BE239" t="s">
        <v>4</v>
      </c>
      <c r="BF239">
        <v>10</v>
      </c>
      <c r="BG239" t="s">
        <v>4</v>
      </c>
      <c r="BH239">
        <v>3.5</v>
      </c>
      <c r="BI239" t="s">
        <v>4</v>
      </c>
      <c r="BJ239">
        <v>11.673</v>
      </c>
      <c r="BK239" t="s">
        <v>4</v>
      </c>
      <c r="BL239">
        <v>4.3330000000000002</v>
      </c>
      <c r="BM239" t="s">
        <v>4</v>
      </c>
    </row>
    <row r="240" spans="1:65" x14ac:dyDescent="0.3">
      <c r="A240" s="1">
        <v>38314</v>
      </c>
      <c r="B240">
        <v>36.856000000000002</v>
      </c>
      <c r="C240" t="e">
        <v>#N/A</v>
      </c>
      <c r="D240">
        <v>48.75</v>
      </c>
      <c r="E240" t="e">
        <v>#N/A</v>
      </c>
      <c r="F240">
        <v>18.170999999999999</v>
      </c>
      <c r="G240" t="e">
        <v>#N/A</v>
      </c>
      <c r="H240">
        <v>234.886</v>
      </c>
      <c r="I240" t="s">
        <v>4</v>
      </c>
      <c r="J240">
        <v>10.65</v>
      </c>
      <c r="K240" t="s">
        <v>2</v>
      </c>
      <c r="L240">
        <v>4.6319999999999997</v>
      </c>
      <c r="M240" t="s">
        <v>4</v>
      </c>
      <c r="N240" t="s">
        <v>4</v>
      </c>
      <c r="O240" t="s">
        <v>4</v>
      </c>
      <c r="P240" t="s">
        <v>4</v>
      </c>
      <c r="Q240" t="s">
        <v>4</v>
      </c>
      <c r="R240">
        <v>14.613</v>
      </c>
      <c r="S240" t="s">
        <v>4</v>
      </c>
      <c r="T240">
        <v>4.9930000000000003</v>
      </c>
      <c r="U240" t="s">
        <v>4</v>
      </c>
      <c r="V240">
        <v>10.574999999999999</v>
      </c>
      <c r="W240" t="s">
        <v>4</v>
      </c>
      <c r="X240">
        <v>4</v>
      </c>
      <c r="Y240" t="s">
        <v>4</v>
      </c>
      <c r="Z240">
        <v>8.7270000000000003</v>
      </c>
      <c r="AA240" t="s">
        <v>4</v>
      </c>
      <c r="AB240">
        <v>2.6669999999999998</v>
      </c>
      <c r="AC240" t="s">
        <v>4</v>
      </c>
      <c r="AD240">
        <v>9.5830000000000002</v>
      </c>
      <c r="AE240" t="s">
        <v>4</v>
      </c>
      <c r="AF240">
        <v>3.6669999999999998</v>
      </c>
      <c r="AG240" t="s">
        <v>4</v>
      </c>
      <c r="AH240" t="s">
        <v>4</v>
      </c>
      <c r="AI240" t="s">
        <v>4</v>
      </c>
      <c r="AJ240" t="s">
        <v>4</v>
      </c>
      <c r="AK240" t="s">
        <v>4</v>
      </c>
      <c r="AL240">
        <v>28.280999999999999</v>
      </c>
      <c r="AM240" t="s">
        <v>4</v>
      </c>
      <c r="AN240">
        <v>6.9249999999999998</v>
      </c>
      <c r="AO240" t="s">
        <v>4</v>
      </c>
      <c r="AP240">
        <v>18.428999999999998</v>
      </c>
      <c r="AQ240" t="s">
        <v>4</v>
      </c>
      <c r="AR240">
        <v>5.4939999999999998</v>
      </c>
      <c r="AS240" t="s">
        <v>4</v>
      </c>
      <c r="AT240">
        <v>29.3</v>
      </c>
      <c r="AU240" t="s">
        <v>4</v>
      </c>
      <c r="AV240">
        <v>9.4580000000000002</v>
      </c>
      <c r="AW240" t="s">
        <v>4</v>
      </c>
      <c r="AX240">
        <v>18.625</v>
      </c>
      <c r="AY240" t="s">
        <v>4</v>
      </c>
      <c r="AZ240">
        <v>5.8330000000000002</v>
      </c>
      <c r="BA240" t="s">
        <v>4</v>
      </c>
      <c r="BB240">
        <v>14.867000000000001</v>
      </c>
      <c r="BC240" t="s">
        <v>4</v>
      </c>
      <c r="BD240">
        <v>4.8330000000000002</v>
      </c>
      <c r="BE240" t="s">
        <v>4</v>
      </c>
      <c r="BF240">
        <v>10</v>
      </c>
      <c r="BG240" t="s">
        <v>4</v>
      </c>
      <c r="BH240">
        <v>3.5</v>
      </c>
      <c r="BI240" t="s">
        <v>4</v>
      </c>
      <c r="BJ240">
        <v>11.481999999999999</v>
      </c>
      <c r="BK240" t="s">
        <v>4</v>
      </c>
      <c r="BL240">
        <v>3.6869999999999998</v>
      </c>
      <c r="BM240" t="s">
        <v>4</v>
      </c>
    </row>
    <row r="241" spans="1:65" x14ac:dyDescent="0.3">
      <c r="A241" s="1">
        <v>38315</v>
      </c>
      <c r="B241">
        <v>36.584000000000003</v>
      </c>
      <c r="C241" t="e">
        <v>#N/A</v>
      </c>
      <c r="D241">
        <v>48.207999999999998</v>
      </c>
      <c r="E241" t="e">
        <v>#N/A</v>
      </c>
      <c r="F241">
        <v>18.125</v>
      </c>
      <c r="G241" t="e">
        <v>#N/A</v>
      </c>
      <c r="H241">
        <v>233.32499999999999</v>
      </c>
      <c r="I241" t="s">
        <v>4</v>
      </c>
      <c r="J241">
        <v>10.702999999999999</v>
      </c>
      <c r="K241" t="s">
        <v>2</v>
      </c>
      <c r="L241">
        <v>4.6319999999999997</v>
      </c>
      <c r="M241" t="s">
        <v>4</v>
      </c>
      <c r="N241" t="s">
        <v>4</v>
      </c>
      <c r="O241" t="s">
        <v>4</v>
      </c>
      <c r="P241" t="s">
        <v>4</v>
      </c>
      <c r="Q241" t="s">
        <v>4</v>
      </c>
      <c r="R241">
        <v>14.688000000000001</v>
      </c>
      <c r="S241" t="s">
        <v>4</v>
      </c>
      <c r="T241">
        <v>4.9930000000000003</v>
      </c>
      <c r="U241" t="s">
        <v>4</v>
      </c>
      <c r="V241">
        <v>10.523</v>
      </c>
      <c r="W241" t="s">
        <v>4</v>
      </c>
      <c r="X241">
        <v>4</v>
      </c>
      <c r="Y241" t="s">
        <v>4</v>
      </c>
      <c r="Z241">
        <v>8.7270000000000003</v>
      </c>
      <c r="AA241" t="s">
        <v>4</v>
      </c>
      <c r="AB241">
        <v>2.6669999999999998</v>
      </c>
      <c r="AC241" t="s">
        <v>4</v>
      </c>
      <c r="AD241">
        <v>9.6029999999999998</v>
      </c>
      <c r="AE241" t="s">
        <v>4</v>
      </c>
      <c r="AF241">
        <v>4</v>
      </c>
      <c r="AG241" t="s">
        <v>4</v>
      </c>
      <c r="AH241" t="s">
        <v>4</v>
      </c>
      <c r="AI241" t="s">
        <v>4</v>
      </c>
      <c r="AJ241" t="s">
        <v>4</v>
      </c>
      <c r="AK241" t="s">
        <v>4</v>
      </c>
      <c r="AL241">
        <v>28.178999999999998</v>
      </c>
      <c r="AM241" t="s">
        <v>4</v>
      </c>
      <c r="AN241">
        <v>6.7</v>
      </c>
      <c r="AO241" t="s">
        <v>4</v>
      </c>
      <c r="AP241">
        <v>18.388999999999999</v>
      </c>
      <c r="AQ241" t="s">
        <v>4</v>
      </c>
      <c r="AR241">
        <v>5.4939999999999998</v>
      </c>
      <c r="AS241" t="s">
        <v>4</v>
      </c>
      <c r="AT241">
        <v>31</v>
      </c>
      <c r="AU241" t="s">
        <v>4</v>
      </c>
      <c r="AV241">
        <v>10.792</v>
      </c>
      <c r="AW241" t="s">
        <v>4</v>
      </c>
      <c r="AX241">
        <v>18.625</v>
      </c>
      <c r="AY241" t="s">
        <v>4</v>
      </c>
      <c r="AZ241">
        <v>5.8330000000000002</v>
      </c>
      <c r="BA241" t="s">
        <v>4</v>
      </c>
      <c r="BB241">
        <v>14.779</v>
      </c>
      <c r="BC241" t="s">
        <v>4</v>
      </c>
      <c r="BD241">
        <v>4.8330000000000002</v>
      </c>
      <c r="BE241" t="s">
        <v>4</v>
      </c>
      <c r="BF241">
        <v>10</v>
      </c>
      <c r="BG241" t="s">
        <v>4</v>
      </c>
      <c r="BH241">
        <v>3.5</v>
      </c>
      <c r="BI241" t="s">
        <v>4</v>
      </c>
      <c r="BJ241">
        <v>11.417</v>
      </c>
      <c r="BK241" t="s">
        <v>4</v>
      </c>
      <c r="BL241">
        <v>3.6869999999999998</v>
      </c>
      <c r="BM241" t="s">
        <v>4</v>
      </c>
    </row>
    <row r="242" spans="1:65" x14ac:dyDescent="0.3">
      <c r="A242" s="1">
        <v>38316</v>
      </c>
      <c r="B242">
        <v>36.015000000000001</v>
      </c>
      <c r="C242" t="e">
        <v>#N/A</v>
      </c>
      <c r="D242">
        <v>48.207999999999998</v>
      </c>
      <c r="E242" t="e">
        <v>#N/A</v>
      </c>
      <c r="F242">
        <v>18.172000000000001</v>
      </c>
      <c r="G242" t="e">
        <v>#N/A</v>
      </c>
      <c r="H242">
        <v>232.1</v>
      </c>
      <c r="I242" t="s">
        <v>4</v>
      </c>
      <c r="J242">
        <v>10.5</v>
      </c>
      <c r="K242" t="s">
        <v>2</v>
      </c>
      <c r="L242">
        <v>4.4740000000000002</v>
      </c>
      <c r="M242" t="s">
        <v>4</v>
      </c>
      <c r="N242" t="s">
        <v>4</v>
      </c>
      <c r="O242" t="s">
        <v>4</v>
      </c>
      <c r="P242" t="s">
        <v>4</v>
      </c>
      <c r="Q242" t="s">
        <v>4</v>
      </c>
      <c r="R242">
        <v>14.625</v>
      </c>
      <c r="S242" t="s">
        <v>4</v>
      </c>
      <c r="T242">
        <v>4.9930000000000003</v>
      </c>
      <c r="U242" t="s">
        <v>4</v>
      </c>
      <c r="V242">
        <v>10.824999999999999</v>
      </c>
      <c r="W242" t="s">
        <v>4</v>
      </c>
      <c r="X242">
        <v>4</v>
      </c>
      <c r="Y242" t="s">
        <v>4</v>
      </c>
      <c r="Z242">
        <v>8.7949999999999999</v>
      </c>
      <c r="AA242" t="s">
        <v>4</v>
      </c>
      <c r="AB242">
        <v>2.6669999999999998</v>
      </c>
      <c r="AC242" t="s">
        <v>4</v>
      </c>
      <c r="AD242">
        <v>9.609</v>
      </c>
      <c r="AE242" t="s">
        <v>4</v>
      </c>
      <c r="AF242">
        <v>4</v>
      </c>
      <c r="AG242" t="s">
        <v>4</v>
      </c>
      <c r="AH242" t="s">
        <v>4</v>
      </c>
      <c r="AI242" t="s">
        <v>4</v>
      </c>
      <c r="AJ242" t="s">
        <v>4</v>
      </c>
      <c r="AK242" t="s">
        <v>4</v>
      </c>
      <c r="AL242">
        <v>28.875</v>
      </c>
      <c r="AM242" t="s">
        <v>4</v>
      </c>
      <c r="AN242">
        <v>6.7</v>
      </c>
      <c r="AO242" t="s">
        <v>4</v>
      </c>
      <c r="AP242">
        <v>19.2</v>
      </c>
      <c r="AQ242" t="s">
        <v>4</v>
      </c>
      <c r="AR242">
        <v>5.4939999999999998</v>
      </c>
      <c r="AS242" t="s">
        <v>4</v>
      </c>
      <c r="AT242">
        <v>31</v>
      </c>
      <c r="AU242" t="s">
        <v>4</v>
      </c>
      <c r="AV242">
        <v>10.792</v>
      </c>
      <c r="AW242" t="s">
        <v>4</v>
      </c>
      <c r="AX242">
        <v>19.75</v>
      </c>
      <c r="AY242" t="s">
        <v>4</v>
      </c>
      <c r="AZ242">
        <v>5.8330000000000002</v>
      </c>
      <c r="BA242" t="s">
        <v>4</v>
      </c>
      <c r="BB242">
        <v>14.567</v>
      </c>
      <c r="BC242" t="s">
        <v>4</v>
      </c>
      <c r="BD242">
        <v>4.8330000000000002</v>
      </c>
      <c r="BE242" t="s">
        <v>4</v>
      </c>
      <c r="BF242">
        <v>10</v>
      </c>
      <c r="BG242" t="s">
        <v>4</v>
      </c>
      <c r="BH242">
        <v>3.5</v>
      </c>
      <c r="BI242" t="s">
        <v>4</v>
      </c>
      <c r="BJ242">
        <v>11.35</v>
      </c>
      <c r="BK242" t="s">
        <v>4</v>
      </c>
      <c r="BL242">
        <v>3.6869999999999998</v>
      </c>
      <c r="BM242" t="s">
        <v>4</v>
      </c>
    </row>
    <row r="243" spans="1:65" x14ac:dyDescent="0.3">
      <c r="A243" s="1">
        <v>38317</v>
      </c>
      <c r="B243">
        <v>35.917000000000002</v>
      </c>
      <c r="C243" t="e">
        <v>#N/A</v>
      </c>
      <c r="D243">
        <v>47.875</v>
      </c>
      <c r="E243" t="e">
        <v>#N/A</v>
      </c>
      <c r="F243">
        <v>18.068999999999999</v>
      </c>
      <c r="G243" t="e">
        <v>#N/A</v>
      </c>
      <c r="H243">
        <v>214.65899999999999</v>
      </c>
      <c r="I243" t="s">
        <v>4</v>
      </c>
      <c r="J243">
        <v>10.5</v>
      </c>
      <c r="K243" t="s">
        <v>2</v>
      </c>
      <c r="L243">
        <v>4.6319999999999997</v>
      </c>
      <c r="M243" t="s">
        <v>4</v>
      </c>
      <c r="N243" t="s">
        <v>4</v>
      </c>
      <c r="O243" t="s">
        <v>4</v>
      </c>
      <c r="P243" t="s">
        <v>4</v>
      </c>
      <c r="Q243" t="s">
        <v>4</v>
      </c>
      <c r="R243">
        <v>14.763</v>
      </c>
      <c r="S243" t="s">
        <v>4</v>
      </c>
      <c r="T243">
        <v>4.9930000000000003</v>
      </c>
      <c r="U243" t="s">
        <v>4</v>
      </c>
      <c r="V243">
        <v>10.477</v>
      </c>
      <c r="W243" t="s">
        <v>4</v>
      </c>
      <c r="X243">
        <v>4</v>
      </c>
      <c r="Y243" t="s">
        <v>4</v>
      </c>
      <c r="Z243">
        <v>8.7080000000000002</v>
      </c>
      <c r="AA243" t="s">
        <v>4</v>
      </c>
      <c r="AB243">
        <v>2.6669999999999998</v>
      </c>
      <c r="AC243" t="s">
        <v>4</v>
      </c>
      <c r="AD243">
        <v>9.6319999999999997</v>
      </c>
      <c r="AE243" t="s">
        <v>4</v>
      </c>
      <c r="AF243">
        <v>4</v>
      </c>
      <c r="AG243" t="s">
        <v>4</v>
      </c>
      <c r="AH243" t="s">
        <v>4</v>
      </c>
      <c r="AI243" t="s">
        <v>4</v>
      </c>
      <c r="AJ243" t="s">
        <v>4</v>
      </c>
      <c r="AK243" t="s">
        <v>4</v>
      </c>
      <c r="AL243">
        <v>28.5</v>
      </c>
      <c r="AM243" t="s">
        <v>4</v>
      </c>
      <c r="AN243">
        <v>6.7</v>
      </c>
      <c r="AO243" t="s">
        <v>4</v>
      </c>
      <c r="AP243">
        <v>18.222000000000001</v>
      </c>
      <c r="AQ243" t="s">
        <v>4</v>
      </c>
      <c r="AR243">
        <v>5.4939999999999998</v>
      </c>
      <c r="AS243" t="s">
        <v>4</v>
      </c>
      <c r="AT243">
        <v>30.713999999999999</v>
      </c>
      <c r="AU243" t="s">
        <v>4</v>
      </c>
      <c r="AV243">
        <v>10.792</v>
      </c>
      <c r="AW243" t="s">
        <v>4</v>
      </c>
      <c r="AX243">
        <v>18.457999999999998</v>
      </c>
      <c r="AY243" t="s">
        <v>4</v>
      </c>
      <c r="AZ243">
        <v>5.8330000000000002</v>
      </c>
      <c r="BA243" t="s">
        <v>4</v>
      </c>
      <c r="BB243">
        <v>14.824</v>
      </c>
      <c r="BC243" t="s">
        <v>4</v>
      </c>
      <c r="BD243">
        <v>4.8330000000000002</v>
      </c>
      <c r="BE243" t="s">
        <v>4</v>
      </c>
      <c r="BF243">
        <v>9.6</v>
      </c>
      <c r="BG243" t="s">
        <v>4</v>
      </c>
      <c r="BH243">
        <v>3.5</v>
      </c>
      <c r="BI243" t="s">
        <v>4</v>
      </c>
      <c r="BJ243">
        <v>11.433</v>
      </c>
      <c r="BK243" t="s">
        <v>4</v>
      </c>
      <c r="BL243">
        <v>3.6869999999999998</v>
      </c>
      <c r="BM243" t="s">
        <v>4</v>
      </c>
    </row>
    <row r="244" spans="1:65" x14ac:dyDescent="0.3">
      <c r="A244" s="1">
        <v>38320</v>
      </c>
      <c r="B244">
        <v>35.834000000000003</v>
      </c>
      <c r="C244" t="e">
        <v>#N/A</v>
      </c>
      <c r="D244">
        <v>47.521000000000001</v>
      </c>
      <c r="E244" t="e">
        <v>#N/A</v>
      </c>
      <c r="F244">
        <v>18.094000000000001</v>
      </c>
      <c r="G244" t="e">
        <v>#N/A</v>
      </c>
      <c r="H244">
        <v>214.31800000000001</v>
      </c>
      <c r="I244" t="s">
        <v>4</v>
      </c>
      <c r="J244">
        <v>10.769</v>
      </c>
      <c r="K244" t="s">
        <v>2</v>
      </c>
      <c r="L244">
        <v>4.125</v>
      </c>
      <c r="M244" t="s">
        <v>4</v>
      </c>
      <c r="N244" t="s">
        <v>4</v>
      </c>
      <c r="O244" t="s">
        <v>4</v>
      </c>
      <c r="P244" t="s">
        <v>4</v>
      </c>
      <c r="Q244" t="s">
        <v>4</v>
      </c>
      <c r="R244">
        <v>14.986000000000001</v>
      </c>
      <c r="S244" t="s">
        <v>4</v>
      </c>
      <c r="T244">
        <v>4.5</v>
      </c>
      <c r="U244" t="s">
        <v>4</v>
      </c>
      <c r="V244">
        <v>10.477</v>
      </c>
      <c r="W244" t="s">
        <v>4</v>
      </c>
      <c r="X244">
        <v>4</v>
      </c>
      <c r="Y244" t="s">
        <v>4</v>
      </c>
      <c r="Z244">
        <v>8.7729999999999997</v>
      </c>
      <c r="AA244" t="s">
        <v>4</v>
      </c>
      <c r="AB244">
        <v>2.6669999999999998</v>
      </c>
      <c r="AC244" t="s">
        <v>4</v>
      </c>
      <c r="AD244">
        <v>9.6790000000000003</v>
      </c>
      <c r="AE244" t="s">
        <v>4</v>
      </c>
      <c r="AF244">
        <v>3.625</v>
      </c>
      <c r="AG244" t="s">
        <v>4</v>
      </c>
      <c r="AH244" t="s">
        <v>4</v>
      </c>
      <c r="AI244" t="s">
        <v>4</v>
      </c>
      <c r="AJ244" t="s">
        <v>4</v>
      </c>
      <c r="AK244" t="s">
        <v>4</v>
      </c>
      <c r="AL244">
        <v>28.125</v>
      </c>
      <c r="AM244" t="s">
        <v>4</v>
      </c>
      <c r="AN244">
        <v>5.6669999999999998</v>
      </c>
      <c r="AO244" t="s">
        <v>4</v>
      </c>
      <c r="AP244">
        <v>18.25</v>
      </c>
      <c r="AQ244" t="s">
        <v>4</v>
      </c>
      <c r="AR244">
        <v>5.1669999999999998</v>
      </c>
      <c r="AS244" t="s">
        <v>4</v>
      </c>
      <c r="AT244">
        <v>29.5</v>
      </c>
      <c r="AU244" t="s">
        <v>4</v>
      </c>
      <c r="AV244">
        <v>10.5</v>
      </c>
      <c r="AW244" t="s">
        <v>4</v>
      </c>
      <c r="AX244">
        <v>18.457999999999998</v>
      </c>
      <c r="AY244" t="s">
        <v>4</v>
      </c>
      <c r="AZ244">
        <v>5.8330000000000002</v>
      </c>
      <c r="BA244" t="s">
        <v>4</v>
      </c>
      <c r="BB244">
        <v>14.817</v>
      </c>
      <c r="BC244" t="s">
        <v>4</v>
      </c>
      <c r="BD244">
        <v>4.8330000000000002</v>
      </c>
      <c r="BE244" t="s">
        <v>4</v>
      </c>
      <c r="BF244">
        <v>9.75</v>
      </c>
      <c r="BG244" t="s">
        <v>4</v>
      </c>
      <c r="BH244">
        <v>3.5</v>
      </c>
      <c r="BI244" t="s">
        <v>4</v>
      </c>
      <c r="BJ244">
        <v>11.519</v>
      </c>
      <c r="BK244" t="s">
        <v>4</v>
      </c>
      <c r="BL244">
        <v>3.75</v>
      </c>
      <c r="BM244" t="s">
        <v>4</v>
      </c>
    </row>
    <row r="245" spans="1:65" x14ac:dyDescent="0.3">
      <c r="A245" s="1">
        <v>38321</v>
      </c>
      <c r="B245">
        <v>36.030999999999999</v>
      </c>
      <c r="C245" t="e">
        <v>#N/A</v>
      </c>
      <c r="D245">
        <v>47.615000000000002</v>
      </c>
      <c r="E245" t="e">
        <v>#N/A</v>
      </c>
      <c r="F245">
        <v>18.091000000000001</v>
      </c>
      <c r="G245" t="e">
        <v>#N/A</v>
      </c>
      <c r="H245">
        <v>229.333</v>
      </c>
      <c r="I245" t="s">
        <v>4</v>
      </c>
      <c r="J245">
        <v>10.859</v>
      </c>
      <c r="K245" t="s">
        <v>2</v>
      </c>
      <c r="L245">
        <v>3.8330000000000002</v>
      </c>
      <c r="M245" t="s">
        <v>4</v>
      </c>
      <c r="N245" t="s">
        <v>4</v>
      </c>
      <c r="O245" t="s">
        <v>4</v>
      </c>
      <c r="P245" t="s">
        <v>4</v>
      </c>
      <c r="Q245" t="s">
        <v>4</v>
      </c>
      <c r="R245">
        <v>14.976000000000001</v>
      </c>
      <c r="S245" t="s">
        <v>4</v>
      </c>
      <c r="T245">
        <v>4.6669999999999998</v>
      </c>
      <c r="U245" t="s">
        <v>4</v>
      </c>
      <c r="V245">
        <v>10.519</v>
      </c>
      <c r="W245" t="s">
        <v>4</v>
      </c>
      <c r="X245">
        <v>3.6669999999999998</v>
      </c>
      <c r="Y245" t="s">
        <v>4</v>
      </c>
      <c r="Z245">
        <v>8.673</v>
      </c>
      <c r="AA245" t="s">
        <v>4</v>
      </c>
      <c r="AB245">
        <v>2.5</v>
      </c>
      <c r="AC245" t="s">
        <v>4</v>
      </c>
      <c r="AD245">
        <v>9.7080000000000002</v>
      </c>
      <c r="AE245" t="s">
        <v>4</v>
      </c>
      <c r="AF245">
        <v>3.5</v>
      </c>
      <c r="AG245" t="s">
        <v>4</v>
      </c>
      <c r="AH245" t="s">
        <v>4</v>
      </c>
      <c r="AI245" t="s">
        <v>4</v>
      </c>
      <c r="AJ245" t="s">
        <v>4</v>
      </c>
      <c r="AK245" t="s">
        <v>4</v>
      </c>
      <c r="AL245">
        <v>27.292000000000002</v>
      </c>
      <c r="AM245" t="s">
        <v>4</v>
      </c>
      <c r="AN245">
        <v>5.75</v>
      </c>
      <c r="AO245" t="s">
        <v>4</v>
      </c>
      <c r="AP245">
        <v>17.388999999999999</v>
      </c>
      <c r="AQ245" t="s">
        <v>4</v>
      </c>
      <c r="AR245">
        <v>4.875</v>
      </c>
      <c r="AS245" t="s">
        <v>4</v>
      </c>
      <c r="AT245">
        <v>31.332999999999998</v>
      </c>
      <c r="AU245" t="s">
        <v>4</v>
      </c>
      <c r="AV245">
        <v>10.5</v>
      </c>
      <c r="AW245" t="s">
        <v>4</v>
      </c>
      <c r="AX245">
        <v>17.957999999999998</v>
      </c>
      <c r="AY245" t="s">
        <v>4</v>
      </c>
      <c r="AZ245">
        <v>5.625</v>
      </c>
      <c r="BA245" t="s">
        <v>4</v>
      </c>
      <c r="BB245">
        <v>14.895</v>
      </c>
      <c r="BC245" t="s">
        <v>4</v>
      </c>
      <c r="BD245">
        <v>4.625</v>
      </c>
      <c r="BE245" t="s">
        <v>4</v>
      </c>
      <c r="BF245">
        <v>9.5</v>
      </c>
      <c r="BG245" t="s">
        <v>4</v>
      </c>
      <c r="BH245">
        <v>3.5</v>
      </c>
      <c r="BI245" t="s">
        <v>4</v>
      </c>
      <c r="BJ245">
        <v>11.359</v>
      </c>
      <c r="BK245" t="s">
        <v>4</v>
      </c>
      <c r="BL245">
        <v>3</v>
      </c>
      <c r="BM245" t="s">
        <v>4</v>
      </c>
    </row>
    <row r="246" spans="1:65" x14ac:dyDescent="0.3">
      <c r="A246" s="1">
        <v>38322</v>
      </c>
      <c r="B246">
        <v>35.963000000000001</v>
      </c>
      <c r="C246" t="e">
        <v>#N/A</v>
      </c>
      <c r="D246">
        <v>46.375</v>
      </c>
      <c r="E246" t="e">
        <v>#N/A</v>
      </c>
      <c r="F246">
        <v>18.056999999999999</v>
      </c>
      <c r="G246" t="e">
        <v>#N/A</v>
      </c>
      <c r="H246">
        <v>228.273</v>
      </c>
      <c r="I246" t="s">
        <v>4</v>
      </c>
      <c r="J246">
        <v>10.683</v>
      </c>
      <c r="K246" t="s">
        <v>2</v>
      </c>
      <c r="L246">
        <v>3.8330000000000002</v>
      </c>
      <c r="M246" t="s">
        <v>4</v>
      </c>
      <c r="N246" t="s">
        <v>4</v>
      </c>
      <c r="O246" t="s">
        <v>4</v>
      </c>
      <c r="P246" t="s">
        <v>4</v>
      </c>
      <c r="Q246" t="s">
        <v>4</v>
      </c>
      <c r="R246">
        <v>14.775</v>
      </c>
      <c r="S246" t="s">
        <v>4</v>
      </c>
      <c r="T246">
        <v>4.6669999999999998</v>
      </c>
      <c r="U246" t="s">
        <v>4</v>
      </c>
      <c r="V246">
        <v>10.523</v>
      </c>
      <c r="W246" t="s">
        <v>4</v>
      </c>
      <c r="X246">
        <v>3.6669999999999998</v>
      </c>
      <c r="Y246" t="s">
        <v>4</v>
      </c>
      <c r="Z246">
        <v>8.6039999999999992</v>
      </c>
      <c r="AA246" t="s">
        <v>4</v>
      </c>
      <c r="AB246">
        <v>2.5</v>
      </c>
      <c r="AC246" t="s">
        <v>4</v>
      </c>
      <c r="AD246">
        <v>9.641</v>
      </c>
      <c r="AE246" t="s">
        <v>4</v>
      </c>
      <c r="AF246">
        <v>3.3330000000000002</v>
      </c>
      <c r="AG246" t="s">
        <v>4</v>
      </c>
      <c r="AH246" t="s">
        <v>4</v>
      </c>
      <c r="AI246" t="s">
        <v>4</v>
      </c>
      <c r="AJ246" t="s">
        <v>4</v>
      </c>
      <c r="AK246" t="s">
        <v>4</v>
      </c>
      <c r="AL246">
        <v>27.292000000000002</v>
      </c>
      <c r="AM246" t="s">
        <v>4</v>
      </c>
      <c r="AN246">
        <v>5.75</v>
      </c>
      <c r="AO246" t="s">
        <v>4</v>
      </c>
      <c r="AP246">
        <v>17.277999999999999</v>
      </c>
      <c r="AQ246" t="s">
        <v>4</v>
      </c>
      <c r="AR246">
        <v>4.625</v>
      </c>
      <c r="AS246" t="s">
        <v>4</v>
      </c>
      <c r="AT246">
        <v>30.875</v>
      </c>
      <c r="AU246" t="s">
        <v>4</v>
      </c>
      <c r="AV246">
        <v>10.5</v>
      </c>
      <c r="AW246" t="s">
        <v>4</v>
      </c>
      <c r="AX246">
        <v>17.875</v>
      </c>
      <c r="AY246" t="s">
        <v>4</v>
      </c>
      <c r="AZ246">
        <v>5.375</v>
      </c>
      <c r="BA246" t="s">
        <v>4</v>
      </c>
      <c r="BB246">
        <v>15.031000000000001</v>
      </c>
      <c r="BC246" t="s">
        <v>4</v>
      </c>
      <c r="BD246">
        <v>4.625</v>
      </c>
      <c r="BE246" t="s">
        <v>4</v>
      </c>
      <c r="BF246">
        <v>9.25</v>
      </c>
      <c r="BG246" t="s">
        <v>4</v>
      </c>
      <c r="BH246">
        <v>3</v>
      </c>
      <c r="BI246" t="s">
        <v>4</v>
      </c>
      <c r="BJ246">
        <v>10.964</v>
      </c>
      <c r="BK246" t="s">
        <v>4</v>
      </c>
      <c r="BL246">
        <v>3.0830000000000002</v>
      </c>
      <c r="BM246" t="s">
        <v>4</v>
      </c>
    </row>
    <row r="247" spans="1:65" x14ac:dyDescent="0.3">
      <c r="A247" s="1">
        <v>38323</v>
      </c>
      <c r="B247">
        <v>35.457000000000001</v>
      </c>
      <c r="C247" t="e">
        <v>#N/A</v>
      </c>
      <c r="D247">
        <v>45.082999999999998</v>
      </c>
      <c r="E247" t="e">
        <v>#N/A</v>
      </c>
      <c r="F247">
        <v>18</v>
      </c>
      <c r="G247" t="e">
        <v>#N/A</v>
      </c>
      <c r="H247">
        <v>207.35400000000001</v>
      </c>
      <c r="I247" t="s">
        <v>4</v>
      </c>
      <c r="J247">
        <v>10.683</v>
      </c>
      <c r="K247" t="s">
        <v>2</v>
      </c>
      <c r="L247">
        <v>3.8330000000000002</v>
      </c>
      <c r="M247" t="s">
        <v>4</v>
      </c>
      <c r="N247" t="s">
        <v>4</v>
      </c>
      <c r="O247" t="s">
        <v>4</v>
      </c>
      <c r="P247" t="s">
        <v>4</v>
      </c>
      <c r="Q247" t="s">
        <v>4</v>
      </c>
      <c r="R247">
        <v>14.605</v>
      </c>
      <c r="S247" t="s">
        <v>4</v>
      </c>
      <c r="T247">
        <v>6.3330000000000002</v>
      </c>
      <c r="U247" t="s">
        <v>4</v>
      </c>
      <c r="V247">
        <v>10.523</v>
      </c>
      <c r="W247" t="s">
        <v>4</v>
      </c>
      <c r="X247">
        <v>3.6669999999999998</v>
      </c>
      <c r="Y247" t="s">
        <v>4</v>
      </c>
      <c r="Z247">
        <v>8.673</v>
      </c>
      <c r="AA247" t="s">
        <v>4</v>
      </c>
      <c r="AB247">
        <v>5.1669999999999998</v>
      </c>
      <c r="AC247" t="s">
        <v>4</v>
      </c>
      <c r="AD247">
        <v>9.641</v>
      </c>
      <c r="AE247" t="s">
        <v>4</v>
      </c>
      <c r="AF247">
        <v>3.3330000000000002</v>
      </c>
      <c r="AG247" t="s">
        <v>4</v>
      </c>
      <c r="AH247" t="s">
        <v>4</v>
      </c>
      <c r="AI247" t="s">
        <v>4</v>
      </c>
      <c r="AJ247" t="s">
        <v>4</v>
      </c>
      <c r="AK247" t="s">
        <v>4</v>
      </c>
      <c r="AL247">
        <v>26.937999999999999</v>
      </c>
      <c r="AM247" t="s">
        <v>4</v>
      </c>
      <c r="AN247">
        <v>6</v>
      </c>
      <c r="AO247" t="s">
        <v>4</v>
      </c>
      <c r="AP247">
        <v>17.071000000000002</v>
      </c>
      <c r="AQ247" t="s">
        <v>4</v>
      </c>
      <c r="AR247">
        <v>4.625</v>
      </c>
      <c r="AS247" t="s">
        <v>4</v>
      </c>
      <c r="AT247">
        <v>30.875</v>
      </c>
      <c r="AU247" t="s">
        <v>4</v>
      </c>
      <c r="AV247">
        <v>10.5</v>
      </c>
      <c r="AW247" t="s">
        <v>4</v>
      </c>
      <c r="AX247">
        <v>17.667000000000002</v>
      </c>
      <c r="AY247" t="s">
        <v>4</v>
      </c>
      <c r="AZ247">
        <v>5.125</v>
      </c>
      <c r="BA247" t="s">
        <v>4</v>
      </c>
      <c r="BB247">
        <v>15.031000000000001</v>
      </c>
      <c r="BC247" t="s">
        <v>4</v>
      </c>
      <c r="BD247">
        <v>4.625</v>
      </c>
      <c r="BE247" t="s">
        <v>4</v>
      </c>
      <c r="BF247">
        <v>9.25</v>
      </c>
      <c r="BG247" t="s">
        <v>4</v>
      </c>
      <c r="BH247">
        <v>3</v>
      </c>
      <c r="BI247" t="s">
        <v>4</v>
      </c>
      <c r="BJ247">
        <v>10.929</v>
      </c>
      <c r="BK247" t="s">
        <v>4</v>
      </c>
      <c r="BL247">
        <v>5</v>
      </c>
      <c r="BM247" t="s">
        <v>4</v>
      </c>
    </row>
    <row r="248" spans="1:65" x14ac:dyDescent="0.3">
      <c r="A248" s="1">
        <v>38324</v>
      </c>
      <c r="B248">
        <v>35.25</v>
      </c>
      <c r="C248" t="e">
        <v>#N/A</v>
      </c>
      <c r="D248">
        <v>44.125</v>
      </c>
      <c r="E248" t="e">
        <v>#N/A</v>
      </c>
      <c r="F248">
        <v>17.920999999999999</v>
      </c>
      <c r="G248" t="e">
        <v>#N/A</v>
      </c>
      <c r="H248">
        <v>219.75</v>
      </c>
      <c r="I248" t="s">
        <v>4</v>
      </c>
      <c r="J248">
        <v>10.731999999999999</v>
      </c>
      <c r="K248" t="s">
        <v>2</v>
      </c>
      <c r="L248">
        <v>5.5</v>
      </c>
      <c r="M248" t="s">
        <v>4</v>
      </c>
      <c r="N248" t="s">
        <v>4</v>
      </c>
      <c r="O248" t="s">
        <v>4</v>
      </c>
      <c r="P248" t="s">
        <v>4</v>
      </c>
      <c r="Q248" t="s">
        <v>4</v>
      </c>
      <c r="R248">
        <v>14.587999999999999</v>
      </c>
      <c r="S248" t="s">
        <v>4</v>
      </c>
      <c r="T248">
        <v>6.125</v>
      </c>
      <c r="U248" t="s">
        <v>4</v>
      </c>
      <c r="V248">
        <v>10.159000000000001</v>
      </c>
      <c r="W248" t="s">
        <v>4</v>
      </c>
      <c r="X248">
        <v>7.5</v>
      </c>
      <c r="Y248" t="s">
        <v>4</v>
      </c>
      <c r="Z248">
        <v>8.6140000000000008</v>
      </c>
      <c r="AA248" t="s">
        <v>4</v>
      </c>
      <c r="AB248">
        <v>5.1669999999999998</v>
      </c>
      <c r="AC248" t="s">
        <v>4</v>
      </c>
      <c r="AD248">
        <v>9.7170000000000005</v>
      </c>
      <c r="AE248" t="s">
        <v>4</v>
      </c>
      <c r="AF248">
        <v>5</v>
      </c>
      <c r="AG248" t="s">
        <v>4</v>
      </c>
      <c r="AH248" t="s">
        <v>4</v>
      </c>
      <c r="AI248" t="s">
        <v>4</v>
      </c>
      <c r="AJ248" t="s">
        <v>4</v>
      </c>
      <c r="AK248" t="s">
        <v>4</v>
      </c>
      <c r="AL248">
        <v>26.875</v>
      </c>
      <c r="AM248" t="s">
        <v>4</v>
      </c>
      <c r="AN248">
        <v>6</v>
      </c>
      <c r="AO248" t="s">
        <v>4</v>
      </c>
      <c r="AP248">
        <v>17.05</v>
      </c>
      <c r="AQ248" t="s">
        <v>4</v>
      </c>
      <c r="AR248">
        <v>4.9329999999999998</v>
      </c>
      <c r="AS248" t="s">
        <v>4</v>
      </c>
      <c r="AT248">
        <v>29.571000000000002</v>
      </c>
      <c r="AU248" t="s">
        <v>4</v>
      </c>
      <c r="AV248">
        <v>10</v>
      </c>
      <c r="AW248" t="s">
        <v>4</v>
      </c>
      <c r="AX248">
        <v>17.457999999999998</v>
      </c>
      <c r="AY248" t="s">
        <v>4</v>
      </c>
      <c r="AZ248">
        <v>5.125</v>
      </c>
      <c r="BA248" t="s">
        <v>4</v>
      </c>
      <c r="BB248">
        <v>14.609</v>
      </c>
      <c r="BC248" t="s">
        <v>4</v>
      </c>
      <c r="BD248">
        <v>6.8330000000000002</v>
      </c>
      <c r="BE248" t="s">
        <v>4</v>
      </c>
      <c r="BF248">
        <v>9.1669999999999998</v>
      </c>
      <c r="BG248" t="s">
        <v>4</v>
      </c>
      <c r="BH248">
        <v>3</v>
      </c>
      <c r="BI248" t="s">
        <v>4</v>
      </c>
      <c r="BJ248">
        <v>10.821</v>
      </c>
      <c r="BK248" t="s">
        <v>4</v>
      </c>
      <c r="BL248">
        <v>4.625</v>
      </c>
      <c r="BM248" t="s">
        <v>4</v>
      </c>
    </row>
    <row r="249" spans="1:65" x14ac:dyDescent="0.3">
      <c r="A249" s="1">
        <v>38327</v>
      </c>
      <c r="B249">
        <v>35.335999999999999</v>
      </c>
      <c r="C249" t="e">
        <v>#N/A</v>
      </c>
      <c r="D249">
        <v>44.25</v>
      </c>
      <c r="E249" t="e">
        <v>#N/A</v>
      </c>
      <c r="F249">
        <v>17.875</v>
      </c>
      <c r="G249" t="e">
        <v>#N/A</v>
      </c>
      <c r="H249">
        <v>204.22499999999999</v>
      </c>
      <c r="I249" t="s">
        <v>4</v>
      </c>
      <c r="J249">
        <v>10.55</v>
      </c>
      <c r="K249" t="s">
        <v>2</v>
      </c>
      <c r="L249">
        <v>5.5</v>
      </c>
      <c r="M249" t="s">
        <v>4</v>
      </c>
      <c r="N249" t="s">
        <v>4</v>
      </c>
      <c r="O249" t="s">
        <v>4</v>
      </c>
      <c r="P249" t="s">
        <v>4</v>
      </c>
      <c r="Q249" t="s">
        <v>4</v>
      </c>
      <c r="R249">
        <v>14.611000000000001</v>
      </c>
      <c r="S249" t="s">
        <v>4</v>
      </c>
      <c r="T249">
        <v>5.875</v>
      </c>
      <c r="U249" t="s">
        <v>4</v>
      </c>
      <c r="V249">
        <v>10.188000000000001</v>
      </c>
      <c r="W249" t="s">
        <v>4</v>
      </c>
      <c r="X249">
        <v>6</v>
      </c>
      <c r="Y249" t="s">
        <v>4</v>
      </c>
      <c r="Z249">
        <v>8.6460000000000008</v>
      </c>
      <c r="AA249" t="s">
        <v>4</v>
      </c>
      <c r="AB249">
        <v>4.5</v>
      </c>
      <c r="AC249" t="s">
        <v>4</v>
      </c>
      <c r="AD249">
        <v>9.6880000000000006</v>
      </c>
      <c r="AE249" t="s">
        <v>4</v>
      </c>
      <c r="AF249">
        <v>4.75</v>
      </c>
      <c r="AG249" t="s">
        <v>4</v>
      </c>
      <c r="AH249" t="s">
        <v>4</v>
      </c>
      <c r="AI249" t="s">
        <v>4</v>
      </c>
      <c r="AJ249" t="s">
        <v>4</v>
      </c>
      <c r="AK249" t="s">
        <v>4</v>
      </c>
      <c r="AL249">
        <v>26.625</v>
      </c>
      <c r="AM249" t="s">
        <v>4</v>
      </c>
      <c r="AN249">
        <v>6</v>
      </c>
      <c r="AO249" t="s">
        <v>4</v>
      </c>
      <c r="AP249">
        <v>17</v>
      </c>
      <c r="AQ249" t="s">
        <v>4</v>
      </c>
      <c r="AR249">
        <v>4.9329999999999998</v>
      </c>
      <c r="AS249" t="s">
        <v>4</v>
      </c>
      <c r="AT249">
        <v>29.9</v>
      </c>
      <c r="AU249" t="s">
        <v>4</v>
      </c>
      <c r="AV249">
        <v>9.6669999999999998</v>
      </c>
      <c r="AW249" t="s">
        <v>4</v>
      </c>
      <c r="AX249">
        <v>17.3</v>
      </c>
      <c r="AY249" t="s">
        <v>4</v>
      </c>
      <c r="AZ249">
        <v>5.125</v>
      </c>
      <c r="BA249" t="s">
        <v>4</v>
      </c>
      <c r="BB249">
        <v>14.736000000000001</v>
      </c>
      <c r="BC249" t="s">
        <v>4</v>
      </c>
      <c r="BD249">
        <v>6.125</v>
      </c>
      <c r="BE249" t="s">
        <v>4</v>
      </c>
      <c r="BF249">
        <v>9.4</v>
      </c>
      <c r="BG249" t="s">
        <v>4</v>
      </c>
      <c r="BH249">
        <v>3</v>
      </c>
      <c r="BI249" t="s">
        <v>4</v>
      </c>
      <c r="BJ249">
        <v>10.882999999999999</v>
      </c>
      <c r="BK249" t="s">
        <v>4</v>
      </c>
      <c r="BL249">
        <v>4.625</v>
      </c>
      <c r="BM249" t="s">
        <v>4</v>
      </c>
    </row>
    <row r="250" spans="1:65" x14ac:dyDescent="0.3">
      <c r="A250" s="1">
        <v>38328</v>
      </c>
      <c r="B250">
        <v>35.26</v>
      </c>
      <c r="C250" t="e">
        <v>#N/A</v>
      </c>
      <c r="D250">
        <v>44.25</v>
      </c>
      <c r="E250" t="e">
        <v>#N/A</v>
      </c>
      <c r="F250">
        <v>17.838000000000001</v>
      </c>
      <c r="G250" t="e">
        <v>#N/A</v>
      </c>
      <c r="H250">
        <v>213.75</v>
      </c>
      <c r="I250" t="s">
        <v>4</v>
      </c>
      <c r="J250">
        <v>10.519</v>
      </c>
      <c r="K250" t="s">
        <v>2</v>
      </c>
      <c r="L250">
        <v>5.5</v>
      </c>
      <c r="M250" t="s">
        <v>4</v>
      </c>
      <c r="N250" t="s">
        <v>4</v>
      </c>
      <c r="O250" t="s">
        <v>4</v>
      </c>
      <c r="P250" t="s">
        <v>4</v>
      </c>
      <c r="Q250" t="s">
        <v>4</v>
      </c>
      <c r="R250">
        <v>14.234</v>
      </c>
      <c r="S250" t="s">
        <v>4</v>
      </c>
      <c r="T250">
        <v>5.875</v>
      </c>
      <c r="U250" t="s">
        <v>4</v>
      </c>
      <c r="V250">
        <v>10.138999999999999</v>
      </c>
      <c r="W250" t="s">
        <v>4</v>
      </c>
      <c r="X250">
        <v>7.5</v>
      </c>
      <c r="Y250" t="s">
        <v>4</v>
      </c>
      <c r="Z250">
        <v>8.75</v>
      </c>
      <c r="AA250" t="s">
        <v>4</v>
      </c>
      <c r="AB250">
        <v>5.1669999999999998</v>
      </c>
      <c r="AC250" t="s">
        <v>4</v>
      </c>
      <c r="AD250">
        <v>9.7319999999999993</v>
      </c>
      <c r="AE250" t="s">
        <v>4</v>
      </c>
      <c r="AF250">
        <v>5</v>
      </c>
      <c r="AG250" t="s">
        <v>4</v>
      </c>
      <c r="AH250" t="s">
        <v>4</v>
      </c>
      <c r="AI250" t="s">
        <v>4</v>
      </c>
      <c r="AJ250" t="s">
        <v>4</v>
      </c>
      <c r="AK250" t="s">
        <v>4</v>
      </c>
      <c r="AL250">
        <v>26.5</v>
      </c>
      <c r="AM250" t="s">
        <v>4</v>
      </c>
      <c r="AN250">
        <v>6.125</v>
      </c>
      <c r="AO250" t="s">
        <v>4</v>
      </c>
      <c r="AP250">
        <v>16.928999999999998</v>
      </c>
      <c r="AQ250" t="s">
        <v>4</v>
      </c>
      <c r="AR250">
        <v>4.625</v>
      </c>
      <c r="AS250" t="s">
        <v>4</v>
      </c>
      <c r="AT250">
        <v>29.4</v>
      </c>
      <c r="AU250" t="s">
        <v>4</v>
      </c>
      <c r="AV250">
        <v>9.3330000000000002</v>
      </c>
      <c r="AW250" t="s">
        <v>4</v>
      </c>
      <c r="AX250">
        <v>17.3</v>
      </c>
      <c r="AY250" t="s">
        <v>4</v>
      </c>
      <c r="AZ250">
        <v>5.125</v>
      </c>
      <c r="BA250" t="s">
        <v>4</v>
      </c>
      <c r="BB250">
        <v>14.683</v>
      </c>
      <c r="BC250" t="s">
        <v>4</v>
      </c>
      <c r="BD250">
        <v>6.8330000000000002</v>
      </c>
      <c r="BE250" t="s">
        <v>4</v>
      </c>
      <c r="BF250">
        <v>9.125</v>
      </c>
      <c r="BG250" t="s">
        <v>4</v>
      </c>
      <c r="BH250">
        <v>3</v>
      </c>
      <c r="BI250" t="s">
        <v>4</v>
      </c>
      <c r="BJ250">
        <v>10.673</v>
      </c>
      <c r="BK250" t="s">
        <v>4</v>
      </c>
      <c r="BL250">
        <v>4.625</v>
      </c>
      <c r="BM250" t="s">
        <v>4</v>
      </c>
    </row>
    <row r="251" spans="1:65" x14ac:dyDescent="0.3">
      <c r="A251" s="1">
        <v>38329</v>
      </c>
      <c r="B251">
        <v>35.247999999999998</v>
      </c>
      <c r="C251" t="e">
        <v>#N/A</v>
      </c>
      <c r="D251">
        <v>44.771000000000001</v>
      </c>
      <c r="E251" t="e">
        <v>#N/A</v>
      </c>
      <c r="F251">
        <v>17.797000000000001</v>
      </c>
      <c r="G251" t="e">
        <v>#N/A</v>
      </c>
      <c r="H251">
        <v>215.25</v>
      </c>
      <c r="I251" t="s">
        <v>4</v>
      </c>
      <c r="J251">
        <v>10.478999999999999</v>
      </c>
      <c r="K251" t="s">
        <v>2</v>
      </c>
      <c r="L251">
        <v>5.5</v>
      </c>
      <c r="M251" t="s">
        <v>4</v>
      </c>
      <c r="N251" t="s">
        <v>4</v>
      </c>
      <c r="O251" t="s">
        <v>4</v>
      </c>
      <c r="P251" t="s">
        <v>4</v>
      </c>
      <c r="Q251" t="s">
        <v>4</v>
      </c>
      <c r="R251">
        <v>14.196</v>
      </c>
      <c r="S251" t="s">
        <v>4</v>
      </c>
      <c r="T251">
        <v>5.875</v>
      </c>
      <c r="U251" t="s">
        <v>4</v>
      </c>
      <c r="V251">
        <v>10.343999999999999</v>
      </c>
      <c r="W251" t="s">
        <v>4</v>
      </c>
      <c r="X251">
        <v>7.5</v>
      </c>
      <c r="Y251" t="s">
        <v>4</v>
      </c>
      <c r="Z251">
        <v>8.6750000000000007</v>
      </c>
      <c r="AA251" t="s">
        <v>4</v>
      </c>
      <c r="AB251">
        <v>5.1669999999999998</v>
      </c>
      <c r="AC251" t="s">
        <v>4</v>
      </c>
      <c r="AD251">
        <v>9.75</v>
      </c>
      <c r="AE251" t="s">
        <v>4</v>
      </c>
      <c r="AF251">
        <v>5</v>
      </c>
      <c r="AG251" t="s">
        <v>4</v>
      </c>
      <c r="AH251" t="s">
        <v>4</v>
      </c>
      <c r="AI251" t="s">
        <v>4</v>
      </c>
      <c r="AJ251" t="s">
        <v>4</v>
      </c>
      <c r="AK251" t="s">
        <v>4</v>
      </c>
      <c r="AL251">
        <v>26.5</v>
      </c>
      <c r="AM251" t="s">
        <v>4</v>
      </c>
      <c r="AN251">
        <v>6.125</v>
      </c>
      <c r="AO251" t="s">
        <v>4</v>
      </c>
      <c r="AP251">
        <v>16.812999999999999</v>
      </c>
      <c r="AQ251" t="s">
        <v>4</v>
      </c>
      <c r="AR251">
        <v>4.758</v>
      </c>
      <c r="AS251" t="s">
        <v>4</v>
      </c>
      <c r="AT251">
        <v>29.167000000000002</v>
      </c>
      <c r="AU251" t="s">
        <v>4</v>
      </c>
      <c r="AV251">
        <v>9.3330000000000002</v>
      </c>
      <c r="AW251" t="s">
        <v>4</v>
      </c>
      <c r="AX251">
        <v>17.25</v>
      </c>
      <c r="AY251" t="s">
        <v>4</v>
      </c>
      <c r="AZ251">
        <v>5.125</v>
      </c>
      <c r="BA251" t="s">
        <v>4</v>
      </c>
      <c r="BB251">
        <v>14.295999999999999</v>
      </c>
      <c r="BC251" t="s">
        <v>4</v>
      </c>
      <c r="BD251">
        <v>6.8330000000000002</v>
      </c>
      <c r="BE251" t="s">
        <v>4</v>
      </c>
      <c r="BF251">
        <v>9.125</v>
      </c>
      <c r="BG251" t="s">
        <v>4</v>
      </c>
      <c r="BH251">
        <v>3</v>
      </c>
      <c r="BI251" t="s">
        <v>4</v>
      </c>
      <c r="BJ251">
        <v>10.563000000000001</v>
      </c>
      <c r="BK251" t="s">
        <v>4</v>
      </c>
      <c r="BL251">
        <v>4.625</v>
      </c>
      <c r="BM251" t="s">
        <v>4</v>
      </c>
    </row>
    <row r="252" spans="1:65" x14ac:dyDescent="0.3">
      <c r="A252" s="1">
        <v>38330</v>
      </c>
      <c r="B252">
        <v>35.15</v>
      </c>
      <c r="C252" t="e">
        <v>#N/A</v>
      </c>
      <c r="D252">
        <v>44.917000000000002</v>
      </c>
      <c r="E252" t="e">
        <v>#N/A</v>
      </c>
      <c r="F252">
        <v>17.850000000000001</v>
      </c>
      <c r="G252" t="e">
        <v>#N/A</v>
      </c>
      <c r="H252">
        <v>219.09399999999999</v>
      </c>
      <c r="I252" t="s">
        <v>4</v>
      </c>
      <c r="J252">
        <v>10.646000000000001</v>
      </c>
      <c r="K252" t="s">
        <v>2</v>
      </c>
      <c r="L252">
        <v>5.5</v>
      </c>
      <c r="M252" t="s">
        <v>4</v>
      </c>
      <c r="N252" t="s">
        <v>4</v>
      </c>
      <c r="O252" t="s">
        <v>4</v>
      </c>
      <c r="P252" t="s">
        <v>4</v>
      </c>
      <c r="Q252" t="s">
        <v>4</v>
      </c>
      <c r="R252">
        <v>14.25</v>
      </c>
      <c r="S252" t="s">
        <v>4</v>
      </c>
      <c r="T252">
        <v>5.875</v>
      </c>
      <c r="U252" t="s">
        <v>4</v>
      </c>
      <c r="V252">
        <v>10.138999999999999</v>
      </c>
      <c r="W252" t="s">
        <v>4</v>
      </c>
      <c r="X252">
        <v>7.5</v>
      </c>
      <c r="Y252" t="s">
        <v>4</v>
      </c>
      <c r="Z252">
        <v>8.8439999999999994</v>
      </c>
      <c r="AA252" t="s">
        <v>4</v>
      </c>
      <c r="AB252">
        <v>5.1669999999999998</v>
      </c>
      <c r="AC252" t="s">
        <v>4</v>
      </c>
      <c r="AD252">
        <v>9.673</v>
      </c>
      <c r="AE252" t="s">
        <v>4</v>
      </c>
      <c r="AF252">
        <v>5</v>
      </c>
      <c r="AG252" t="s">
        <v>4</v>
      </c>
      <c r="AH252" t="s">
        <v>4</v>
      </c>
      <c r="AI252" t="s">
        <v>4</v>
      </c>
      <c r="AJ252" t="s">
        <v>4</v>
      </c>
      <c r="AK252" t="s">
        <v>4</v>
      </c>
      <c r="AL252">
        <v>26.167000000000002</v>
      </c>
      <c r="AM252" t="s">
        <v>4</v>
      </c>
      <c r="AN252">
        <v>5.7709999999999999</v>
      </c>
      <c r="AO252" t="s">
        <v>4</v>
      </c>
      <c r="AP252">
        <v>16.812999999999999</v>
      </c>
      <c r="AQ252" t="s">
        <v>4</v>
      </c>
      <c r="AR252">
        <v>4.758</v>
      </c>
      <c r="AS252" t="s">
        <v>4</v>
      </c>
      <c r="AT252">
        <v>29.5</v>
      </c>
      <c r="AU252" t="s">
        <v>4</v>
      </c>
      <c r="AV252">
        <v>9.625</v>
      </c>
      <c r="AW252" t="s">
        <v>4</v>
      </c>
      <c r="AX252">
        <v>17.2</v>
      </c>
      <c r="AY252" t="s">
        <v>4</v>
      </c>
      <c r="AZ252">
        <v>4.625</v>
      </c>
      <c r="BA252" t="s">
        <v>4</v>
      </c>
      <c r="BB252">
        <v>14.404</v>
      </c>
      <c r="BC252" t="s">
        <v>4</v>
      </c>
      <c r="BD252">
        <v>6.8330000000000002</v>
      </c>
      <c r="BE252" t="s">
        <v>4</v>
      </c>
      <c r="BF252">
        <v>9.3330000000000002</v>
      </c>
      <c r="BG252" t="s">
        <v>4</v>
      </c>
      <c r="BH252">
        <v>3</v>
      </c>
      <c r="BI252" t="s">
        <v>4</v>
      </c>
      <c r="BJ252">
        <v>10.614000000000001</v>
      </c>
      <c r="BK252" t="s">
        <v>4</v>
      </c>
      <c r="BL252">
        <v>4.625</v>
      </c>
      <c r="BM252" t="s">
        <v>4</v>
      </c>
    </row>
    <row r="253" spans="1:65" x14ac:dyDescent="0.3">
      <c r="A253" s="1">
        <v>38331</v>
      </c>
      <c r="B253">
        <v>35.43</v>
      </c>
      <c r="C253" t="e">
        <v>#N/A</v>
      </c>
      <c r="D253">
        <v>45.280999999999999</v>
      </c>
      <c r="E253" t="e">
        <v>#N/A</v>
      </c>
      <c r="F253">
        <v>17.777999999999999</v>
      </c>
      <c r="G253" t="e">
        <v>#N/A</v>
      </c>
      <c r="H253">
        <v>221</v>
      </c>
      <c r="I253" t="s">
        <v>4</v>
      </c>
      <c r="J253">
        <v>10.563000000000001</v>
      </c>
      <c r="K253" t="s">
        <v>2</v>
      </c>
      <c r="L253">
        <v>6.3330000000000002</v>
      </c>
      <c r="M253" t="s">
        <v>4</v>
      </c>
      <c r="N253" t="s">
        <v>4</v>
      </c>
      <c r="O253" t="s">
        <v>4</v>
      </c>
      <c r="P253" t="s">
        <v>4</v>
      </c>
      <c r="Q253" t="s">
        <v>4</v>
      </c>
      <c r="R253">
        <v>14.385</v>
      </c>
      <c r="S253" t="s">
        <v>4</v>
      </c>
      <c r="T253">
        <v>6.5</v>
      </c>
      <c r="U253" t="s">
        <v>4</v>
      </c>
      <c r="V253">
        <v>10.472</v>
      </c>
      <c r="W253" t="s">
        <v>4</v>
      </c>
      <c r="X253">
        <v>6</v>
      </c>
      <c r="Y253" t="s">
        <v>4</v>
      </c>
      <c r="Z253">
        <v>8.75</v>
      </c>
      <c r="AA253" t="s">
        <v>4</v>
      </c>
      <c r="AB253">
        <v>5.1669999999999998</v>
      </c>
      <c r="AC253" t="s">
        <v>4</v>
      </c>
      <c r="AD253">
        <v>9.6460000000000008</v>
      </c>
      <c r="AE253" t="s">
        <v>4</v>
      </c>
      <c r="AF253">
        <v>5.5</v>
      </c>
      <c r="AG253" t="s">
        <v>4</v>
      </c>
      <c r="AH253" t="s">
        <v>4</v>
      </c>
      <c r="AI253" t="s">
        <v>4</v>
      </c>
      <c r="AJ253" t="s">
        <v>4</v>
      </c>
      <c r="AK253" t="s">
        <v>4</v>
      </c>
      <c r="AL253">
        <v>26</v>
      </c>
      <c r="AM253" t="s">
        <v>4</v>
      </c>
      <c r="AN253">
        <v>5.7709999999999999</v>
      </c>
      <c r="AO253" t="s">
        <v>4</v>
      </c>
      <c r="AP253">
        <v>16.356999999999999</v>
      </c>
      <c r="AQ253" t="s">
        <v>4</v>
      </c>
      <c r="AR253">
        <v>4.758</v>
      </c>
      <c r="AS253" t="s">
        <v>4</v>
      </c>
      <c r="AT253">
        <v>29.5</v>
      </c>
      <c r="AU253" t="s">
        <v>4</v>
      </c>
      <c r="AV253">
        <v>9.375</v>
      </c>
      <c r="AW253" t="s">
        <v>4</v>
      </c>
      <c r="AX253">
        <v>17.2</v>
      </c>
      <c r="AY253" t="s">
        <v>4</v>
      </c>
      <c r="AZ253">
        <v>4.625</v>
      </c>
      <c r="BA253" t="s">
        <v>4</v>
      </c>
      <c r="BB253">
        <v>14.519</v>
      </c>
      <c r="BC253" t="s">
        <v>4</v>
      </c>
      <c r="BD253">
        <v>6.8330000000000002</v>
      </c>
      <c r="BE253" t="s">
        <v>4</v>
      </c>
      <c r="BF253">
        <v>9.125</v>
      </c>
      <c r="BG253" t="s">
        <v>4</v>
      </c>
      <c r="BH253">
        <v>3</v>
      </c>
      <c r="BI253" t="s">
        <v>4</v>
      </c>
      <c r="BJ253">
        <v>10.614000000000001</v>
      </c>
      <c r="BK253" t="s">
        <v>4</v>
      </c>
      <c r="BL253">
        <v>5.1669999999999998</v>
      </c>
      <c r="BM253" t="s">
        <v>4</v>
      </c>
    </row>
    <row r="254" spans="1:65" x14ac:dyDescent="0.3">
      <c r="A254" s="1">
        <v>38334</v>
      </c>
      <c r="B254">
        <v>35.44</v>
      </c>
      <c r="C254" t="e">
        <v>#N/A</v>
      </c>
      <c r="D254">
        <v>45.625</v>
      </c>
      <c r="E254" t="e">
        <v>#N/A</v>
      </c>
      <c r="F254">
        <v>17.773</v>
      </c>
      <c r="G254" t="e">
        <v>#N/A</v>
      </c>
      <c r="H254">
        <v>218.77500000000001</v>
      </c>
      <c r="I254" t="s">
        <v>4</v>
      </c>
      <c r="J254">
        <v>10.614000000000001</v>
      </c>
      <c r="K254" t="s">
        <v>2</v>
      </c>
      <c r="L254">
        <v>6.1669999999999998</v>
      </c>
      <c r="M254" t="s">
        <v>4</v>
      </c>
      <c r="N254" t="s">
        <v>4</v>
      </c>
      <c r="O254" t="s">
        <v>4</v>
      </c>
      <c r="P254" t="s">
        <v>4</v>
      </c>
      <c r="Q254" t="s">
        <v>4</v>
      </c>
      <c r="R254">
        <v>14.4</v>
      </c>
      <c r="S254" t="s">
        <v>4</v>
      </c>
      <c r="T254">
        <v>6</v>
      </c>
      <c r="U254" t="s">
        <v>4</v>
      </c>
      <c r="V254">
        <v>10.388999999999999</v>
      </c>
      <c r="W254" t="s">
        <v>4</v>
      </c>
      <c r="X254">
        <v>7.5</v>
      </c>
      <c r="Y254" t="s">
        <v>4</v>
      </c>
      <c r="Z254">
        <v>8.625</v>
      </c>
      <c r="AA254" t="s">
        <v>4</v>
      </c>
      <c r="AB254">
        <v>5.1669999999999998</v>
      </c>
      <c r="AC254" t="s">
        <v>4</v>
      </c>
      <c r="AD254">
        <v>9.6460000000000008</v>
      </c>
      <c r="AE254" t="s">
        <v>4</v>
      </c>
      <c r="AF254">
        <v>5.5</v>
      </c>
      <c r="AG254" t="s">
        <v>4</v>
      </c>
      <c r="AH254" t="s">
        <v>4</v>
      </c>
      <c r="AI254" t="s">
        <v>4</v>
      </c>
      <c r="AJ254" t="s">
        <v>4</v>
      </c>
      <c r="AK254" t="s">
        <v>4</v>
      </c>
      <c r="AL254">
        <v>26.1</v>
      </c>
      <c r="AM254" t="s">
        <v>4</v>
      </c>
      <c r="AN254">
        <v>6.125</v>
      </c>
      <c r="AO254" t="s">
        <v>4</v>
      </c>
      <c r="AP254">
        <v>16.213999999999999</v>
      </c>
      <c r="AQ254" t="s">
        <v>4</v>
      </c>
      <c r="AR254">
        <v>4.758</v>
      </c>
      <c r="AS254" t="s">
        <v>4</v>
      </c>
      <c r="AT254">
        <v>29.4</v>
      </c>
      <c r="AU254" t="s">
        <v>4</v>
      </c>
      <c r="AV254">
        <v>9.3330000000000002</v>
      </c>
      <c r="AW254" t="s">
        <v>4</v>
      </c>
      <c r="AX254">
        <v>17.350000000000001</v>
      </c>
      <c r="AY254" t="s">
        <v>4</v>
      </c>
      <c r="AZ254">
        <v>4.875</v>
      </c>
      <c r="BA254" t="s">
        <v>4</v>
      </c>
      <c r="BB254">
        <v>14.483000000000001</v>
      </c>
      <c r="BC254" t="s">
        <v>4</v>
      </c>
      <c r="BD254">
        <v>6.8330000000000002</v>
      </c>
      <c r="BE254" t="s">
        <v>4</v>
      </c>
      <c r="BF254">
        <v>9</v>
      </c>
      <c r="BG254" t="s">
        <v>4</v>
      </c>
      <c r="BH254">
        <v>3</v>
      </c>
      <c r="BI254" t="s">
        <v>4</v>
      </c>
      <c r="BJ254">
        <v>10.603999999999999</v>
      </c>
      <c r="BK254" t="s">
        <v>4</v>
      </c>
      <c r="BL254">
        <v>5</v>
      </c>
      <c r="BM254" t="s">
        <v>4</v>
      </c>
    </row>
    <row r="255" spans="1:65" x14ac:dyDescent="0.3">
      <c r="A255" s="1">
        <v>38335</v>
      </c>
      <c r="B255">
        <v>35.709000000000003</v>
      </c>
      <c r="C255" t="e">
        <v>#N/A</v>
      </c>
      <c r="D255">
        <v>45.938000000000002</v>
      </c>
      <c r="E255" t="e">
        <v>#N/A</v>
      </c>
      <c r="F255">
        <v>17.797999999999998</v>
      </c>
      <c r="G255" t="e">
        <v>#N/A</v>
      </c>
      <c r="H255">
        <v>203.773</v>
      </c>
      <c r="I255" t="s">
        <v>4</v>
      </c>
      <c r="J255">
        <v>10.589</v>
      </c>
      <c r="K255" t="s">
        <v>2</v>
      </c>
      <c r="L255">
        <v>5.5</v>
      </c>
      <c r="M255" t="s">
        <v>4</v>
      </c>
      <c r="N255" t="s">
        <v>4</v>
      </c>
      <c r="O255" t="s">
        <v>4</v>
      </c>
      <c r="P255" t="s">
        <v>4</v>
      </c>
      <c r="Q255" t="s">
        <v>4</v>
      </c>
      <c r="R255">
        <v>14.472</v>
      </c>
      <c r="S255" t="s">
        <v>4</v>
      </c>
      <c r="T255">
        <v>5.875</v>
      </c>
      <c r="U255" t="s">
        <v>4</v>
      </c>
      <c r="V255">
        <v>10.271000000000001</v>
      </c>
      <c r="W255" t="s">
        <v>4</v>
      </c>
      <c r="X255">
        <v>6</v>
      </c>
      <c r="Y255" t="s">
        <v>4</v>
      </c>
      <c r="Z255">
        <v>8.577</v>
      </c>
      <c r="AA255" t="s">
        <v>4</v>
      </c>
      <c r="AB255">
        <v>4.5</v>
      </c>
      <c r="AC255" t="s">
        <v>4</v>
      </c>
      <c r="AD255">
        <v>9.65</v>
      </c>
      <c r="AE255" t="s">
        <v>4</v>
      </c>
      <c r="AF255">
        <v>4.75</v>
      </c>
      <c r="AG255" t="s">
        <v>4</v>
      </c>
      <c r="AH255" t="s">
        <v>4</v>
      </c>
      <c r="AI255" t="s">
        <v>4</v>
      </c>
      <c r="AJ255" t="s">
        <v>4</v>
      </c>
      <c r="AK255" t="s">
        <v>4</v>
      </c>
      <c r="AL255">
        <v>26.167000000000002</v>
      </c>
      <c r="AM255" t="s">
        <v>4</v>
      </c>
      <c r="AN255">
        <v>6.125</v>
      </c>
      <c r="AO255" t="s">
        <v>4</v>
      </c>
      <c r="AP255">
        <v>16.25</v>
      </c>
      <c r="AQ255" t="s">
        <v>4</v>
      </c>
      <c r="AR255">
        <v>4.875</v>
      </c>
      <c r="AS255" t="s">
        <v>4</v>
      </c>
      <c r="AT255">
        <v>29.286000000000001</v>
      </c>
      <c r="AU255" t="s">
        <v>4</v>
      </c>
      <c r="AV255">
        <v>9.3330000000000002</v>
      </c>
      <c r="AW255" t="s">
        <v>4</v>
      </c>
      <c r="AX255">
        <v>17.207999999999998</v>
      </c>
      <c r="AY255" t="s">
        <v>4</v>
      </c>
      <c r="AZ255">
        <v>4.875</v>
      </c>
      <c r="BA255" t="s">
        <v>4</v>
      </c>
      <c r="BB255">
        <v>14.347</v>
      </c>
      <c r="BC255" t="s">
        <v>4</v>
      </c>
      <c r="BD255">
        <v>6.125</v>
      </c>
      <c r="BE255" t="s">
        <v>4</v>
      </c>
      <c r="BF255">
        <v>9.875</v>
      </c>
      <c r="BG255" t="s">
        <v>4</v>
      </c>
      <c r="BH255">
        <v>3</v>
      </c>
      <c r="BI255" t="s">
        <v>4</v>
      </c>
      <c r="BJ255">
        <v>10.786</v>
      </c>
      <c r="BK255" t="s">
        <v>4</v>
      </c>
      <c r="BL255">
        <v>4.625</v>
      </c>
      <c r="BM255" t="s">
        <v>4</v>
      </c>
    </row>
    <row r="256" spans="1:65" x14ac:dyDescent="0.3">
      <c r="A256" s="1">
        <v>38336</v>
      </c>
      <c r="B256">
        <v>35.954000000000001</v>
      </c>
      <c r="C256" t="e">
        <v>#N/A</v>
      </c>
      <c r="D256">
        <v>45.957999999999998</v>
      </c>
      <c r="E256" t="e">
        <v>#N/A</v>
      </c>
      <c r="F256">
        <v>17.739999999999998</v>
      </c>
      <c r="G256" t="e">
        <v>#N/A</v>
      </c>
      <c r="H256">
        <v>216.68199999999999</v>
      </c>
      <c r="I256" t="s">
        <v>4</v>
      </c>
      <c r="J256">
        <v>10.673</v>
      </c>
      <c r="K256" t="s">
        <v>2</v>
      </c>
      <c r="L256">
        <v>6.1669999999999998</v>
      </c>
      <c r="M256" t="s">
        <v>4</v>
      </c>
      <c r="N256" t="s">
        <v>4</v>
      </c>
      <c r="O256" t="s">
        <v>4</v>
      </c>
      <c r="P256" t="s">
        <v>4</v>
      </c>
      <c r="Q256" t="s">
        <v>4</v>
      </c>
      <c r="R256">
        <v>14.359</v>
      </c>
      <c r="S256" t="s">
        <v>4</v>
      </c>
      <c r="T256">
        <v>5.6669999999999998</v>
      </c>
      <c r="U256" t="s">
        <v>4</v>
      </c>
      <c r="V256">
        <v>10.125</v>
      </c>
      <c r="W256" t="s">
        <v>4</v>
      </c>
      <c r="X256">
        <v>7.5</v>
      </c>
      <c r="Y256" t="s">
        <v>4</v>
      </c>
      <c r="Z256">
        <v>8.5500000000000007</v>
      </c>
      <c r="AA256" t="s">
        <v>4</v>
      </c>
      <c r="AB256">
        <v>5.3330000000000002</v>
      </c>
      <c r="AC256" t="s">
        <v>4</v>
      </c>
      <c r="AD256">
        <v>9.7309999999999999</v>
      </c>
      <c r="AE256" t="s">
        <v>4</v>
      </c>
      <c r="AF256">
        <v>5.5</v>
      </c>
      <c r="AG256" t="s">
        <v>4</v>
      </c>
      <c r="AH256" t="s">
        <v>4</v>
      </c>
      <c r="AI256" t="s">
        <v>4</v>
      </c>
      <c r="AJ256" t="s">
        <v>4</v>
      </c>
      <c r="AK256" t="s">
        <v>4</v>
      </c>
      <c r="AL256">
        <v>26.1</v>
      </c>
      <c r="AM256" t="s">
        <v>4</v>
      </c>
      <c r="AN256">
        <v>6.125</v>
      </c>
      <c r="AO256" t="s">
        <v>4</v>
      </c>
      <c r="AP256">
        <v>16.667000000000002</v>
      </c>
      <c r="AQ256" t="s">
        <v>4</v>
      </c>
      <c r="AR256">
        <v>4.758</v>
      </c>
      <c r="AS256" t="s">
        <v>4</v>
      </c>
      <c r="AT256">
        <v>29.25</v>
      </c>
      <c r="AU256" t="s">
        <v>4</v>
      </c>
      <c r="AV256">
        <v>9.3330000000000002</v>
      </c>
      <c r="AW256" t="s">
        <v>4</v>
      </c>
      <c r="AX256">
        <v>17.149999999999999</v>
      </c>
      <c r="AY256" t="s">
        <v>4</v>
      </c>
      <c r="AZ256">
        <v>4.875</v>
      </c>
      <c r="BA256" t="s">
        <v>4</v>
      </c>
      <c r="BB256">
        <v>14.391</v>
      </c>
      <c r="BC256" t="s">
        <v>4</v>
      </c>
      <c r="BD256">
        <v>6.8330000000000002</v>
      </c>
      <c r="BE256" t="s">
        <v>4</v>
      </c>
      <c r="BF256">
        <v>9.6669999999999998</v>
      </c>
      <c r="BG256" t="s">
        <v>4</v>
      </c>
      <c r="BH256">
        <v>3</v>
      </c>
      <c r="BI256" t="s">
        <v>4</v>
      </c>
      <c r="BJ256">
        <v>10.442</v>
      </c>
      <c r="BK256" t="s">
        <v>4</v>
      </c>
      <c r="BL256">
        <v>5</v>
      </c>
      <c r="BM256" t="s">
        <v>4</v>
      </c>
    </row>
    <row r="257" spans="1:65" x14ac:dyDescent="0.3">
      <c r="A257" s="1">
        <v>38337</v>
      </c>
      <c r="B257">
        <v>36.24</v>
      </c>
      <c r="C257" t="e">
        <v>#N/A</v>
      </c>
      <c r="D257">
        <v>45.405999999999999</v>
      </c>
      <c r="E257" t="e">
        <v>#N/A</v>
      </c>
      <c r="F257">
        <v>17.728999999999999</v>
      </c>
      <c r="G257" t="e">
        <v>#N/A</v>
      </c>
      <c r="H257">
        <v>216</v>
      </c>
      <c r="I257" t="s">
        <v>4</v>
      </c>
      <c r="J257">
        <v>10.577999999999999</v>
      </c>
      <c r="K257" t="s">
        <v>2</v>
      </c>
      <c r="L257">
        <v>5.5</v>
      </c>
      <c r="M257" t="s">
        <v>4</v>
      </c>
      <c r="N257" t="s">
        <v>4</v>
      </c>
      <c r="O257" t="s">
        <v>4</v>
      </c>
      <c r="P257" t="s">
        <v>4</v>
      </c>
      <c r="Q257" t="s">
        <v>4</v>
      </c>
      <c r="R257">
        <v>14.446999999999999</v>
      </c>
      <c r="S257" t="s">
        <v>4</v>
      </c>
      <c r="T257">
        <v>5.625</v>
      </c>
      <c r="U257" t="s">
        <v>4</v>
      </c>
      <c r="V257">
        <v>10.212</v>
      </c>
      <c r="W257" t="s">
        <v>4</v>
      </c>
      <c r="X257">
        <v>7.5</v>
      </c>
      <c r="Y257" t="s">
        <v>4</v>
      </c>
      <c r="Z257">
        <v>8.5960000000000001</v>
      </c>
      <c r="AA257" t="s">
        <v>4</v>
      </c>
      <c r="AB257">
        <v>5.3330000000000002</v>
      </c>
      <c r="AC257" t="s">
        <v>4</v>
      </c>
      <c r="AD257">
        <v>9.6029999999999998</v>
      </c>
      <c r="AE257" t="s">
        <v>4</v>
      </c>
      <c r="AF257">
        <v>5</v>
      </c>
      <c r="AG257" t="s">
        <v>4</v>
      </c>
      <c r="AH257" t="s">
        <v>4</v>
      </c>
      <c r="AI257" t="s">
        <v>4</v>
      </c>
      <c r="AJ257" t="s">
        <v>4</v>
      </c>
      <c r="AK257" t="s">
        <v>4</v>
      </c>
      <c r="AL257">
        <v>26.332999999999998</v>
      </c>
      <c r="AM257" t="s">
        <v>4</v>
      </c>
      <c r="AN257">
        <v>6.375</v>
      </c>
      <c r="AO257" t="s">
        <v>4</v>
      </c>
      <c r="AP257">
        <v>16.75</v>
      </c>
      <c r="AQ257" t="s">
        <v>4</v>
      </c>
      <c r="AR257">
        <v>4.758</v>
      </c>
      <c r="AS257" t="s">
        <v>4</v>
      </c>
      <c r="AT257">
        <v>28.856999999999999</v>
      </c>
      <c r="AU257" t="s">
        <v>4</v>
      </c>
      <c r="AV257">
        <v>9.3330000000000002</v>
      </c>
      <c r="AW257" t="s">
        <v>4</v>
      </c>
      <c r="AX257">
        <v>17.375</v>
      </c>
      <c r="AY257" t="s">
        <v>4</v>
      </c>
      <c r="AZ257">
        <v>4.875</v>
      </c>
      <c r="BA257" t="s">
        <v>4</v>
      </c>
      <c r="BB257">
        <v>14.486000000000001</v>
      </c>
      <c r="BC257" t="s">
        <v>4</v>
      </c>
      <c r="BD257">
        <v>6.8330000000000002</v>
      </c>
      <c r="BE257" t="s">
        <v>4</v>
      </c>
      <c r="BF257">
        <v>9.75</v>
      </c>
      <c r="BG257" t="s">
        <v>4</v>
      </c>
      <c r="BH257">
        <v>3</v>
      </c>
      <c r="BI257" t="s">
        <v>4</v>
      </c>
      <c r="BJ257">
        <v>10.452999999999999</v>
      </c>
      <c r="BK257" t="s">
        <v>4</v>
      </c>
      <c r="BL257">
        <v>4.625</v>
      </c>
      <c r="BM257" t="s">
        <v>4</v>
      </c>
    </row>
    <row r="258" spans="1:65" x14ac:dyDescent="0.3">
      <c r="A258" s="1">
        <v>38338</v>
      </c>
      <c r="B258">
        <v>36.408999999999999</v>
      </c>
      <c r="C258" t="e">
        <v>#N/A</v>
      </c>
      <c r="D258">
        <v>45.125</v>
      </c>
      <c r="E258" t="e">
        <v>#N/A</v>
      </c>
      <c r="F258">
        <v>17.738</v>
      </c>
      <c r="G258" t="e">
        <v>#N/A</v>
      </c>
      <c r="H258">
        <v>213.52500000000001</v>
      </c>
      <c r="I258" t="s">
        <v>4</v>
      </c>
      <c r="J258">
        <v>10.603999999999999</v>
      </c>
      <c r="K258" t="s">
        <v>2</v>
      </c>
      <c r="L258">
        <v>6.1669999999999998</v>
      </c>
      <c r="M258" t="s">
        <v>4</v>
      </c>
      <c r="N258" t="s">
        <v>4</v>
      </c>
      <c r="O258" t="s">
        <v>4</v>
      </c>
      <c r="P258" t="s">
        <v>4</v>
      </c>
      <c r="Q258" t="s">
        <v>4</v>
      </c>
      <c r="R258">
        <v>14.313000000000001</v>
      </c>
      <c r="S258" t="s">
        <v>4</v>
      </c>
      <c r="T258">
        <v>5.6669999999999998</v>
      </c>
      <c r="U258" t="s">
        <v>4</v>
      </c>
      <c r="V258">
        <v>10.275</v>
      </c>
      <c r="W258" t="s">
        <v>4</v>
      </c>
      <c r="X258">
        <v>7.5</v>
      </c>
      <c r="Y258" t="s">
        <v>4</v>
      </c>
      <c r="Z258">
        <v>8.5449999999999999</v>
      </c>
      <c r="AA258" t="s">
        <v>4</v>
      </c>
      <c r="AB258">
        <v>5.3330000000000002</v>
      </c>
      <c r="AC258" t="s">
        <v>4</v>
      </c>
      <c r="AD258">
        <v>9.7119999999999997</v>
      </c>
      <c r="AE258" t="s">
        <v>4</v>
      </c>
      <c r="AF258">
        <v>5.5</v>
      </c>
      <c r="AG258" t="s">
        <v>4</v>
      </c>
      <c r="AH258" t="s">
        <v>4</v>
      </c>
      <c r="AI258" t="s">
        <v>4</v>
      </c>
      <c r="AJ258" t="s">
        <v>4</v>
      </c>
      <c r="AK258" t="s">
        <v>4</v>
      </c>
      <c r="AL258">
        <v>26.286000000000001</v>
      </c>
      <c r="AM258" t="s">
        <v>4</v>
      </c>
      <c r="AN258">
        <v>6.1459999999999999</v>
      </c>
      <c r="AO258" t="s">
        <v>4</v>
      </c>
      <c r="AP258">
        <v>16.635999999999999</v>
      </c>
      <c r="AQ258" t="s">
        <v>4</v>
      </c>
      <c r="AR258">
        <v>5.069</v>
      </c>
      <c r="AS258" t="s">
        <v>4</v>
      </c>
      <c r="AT258">
        <v>29.062999999999999</v>
      </c>
      <c r="AU258" t="s">
        <v>4</v>
      </c>
      <c r="AV258">
        <v>9.125</v>
      </c>
      <c r="AW258" t="s">
        <v>4</v>
      </c>
      <c r="AX258">
        <v>17.207999999999998</v>
      </c>
      <c r="AY258" t="s">
        <v>4</v>
      </c>
      <c r="AZ258">
        <v>4.875</v>
      </c>
      <c r="BA258" t="s">
        <v>4</v>
      </c>
      <c r="BB258">
        <v>14.327999999999999</v>
      </c>
      <c r="BC258" t="s">
        <v>4</v>
      </c>
      <c r="BD258">
        <v>6.8330000000000002</v>
      </c>
      <c r="BE258" t="s">
        <v>4</v>
      </c>
      <c r="BF258">
        <v>9.6669999999999998</v>
      </c>
      <c r="BG258" t="s">
        <v>4</v>
      </c>
      <c r="BH258">
        <v>3</v>
      </c>
      <c r="BI258" t="s">
        <v>4</v>
      </c>
      <c r="BJ258">
        <v>10.313000000000001</v>
      </c>
      <c r="BK258" t="s">
        <v>4</v>
      </c>
      <c r="BL258">
        <v>5</v>
      </c>
      <c r="BM258" t="s">
        <v>4</v>
      </c>
    </row>
    <row r="259" spans="1:65" x14ac:dyDescent="0.3">
      <c r="A259" s="1">
        <v>38341</v>
      </c>
      <c r="B259">
        <v>36.451999999999998</v>
      </c>
      <c r="C259" t="e">
        <v>#N/A</v>
      </c>
      <c r="D259">
        <v>44.75</v>
      </c>
      <c r="E259" t="e">
        <v>#N/A</v>
      </c>
      <c r="F259">
        <v>17.75</v>
      </c>
      <c r="G259" t="e">
        <v>#N/A</v>
      </c>
      <c r="H259">
        <v>198.33600000000001</v>
      </c>
      <c r="I259" t="s">
        <v>4</v>
      </c>
      <c r="J259">
        <v>10.563000000000001</v>
      </c>
      <c r="K259" t="s">
        <v>2</v>
      </c>
      <c r="L259">
        <v>5.5</v>
      </c>
      <c r="M259" t="s">
        <v>4</v>
      </c>
      <c r="N259" t="s">
        <v>4</v>
      </c>
      <c r="O259" t="s">
        <v>4</v>
      </c>
      <c r="P259" t="s">
        <v>4</v>
      </c>
      <c r="Q259" t="s">
        <v>4</v>
      </c>
      <c r="R259">
        <v>14.625</v>
      </c>
      <c r="S259" t="s">
        <v>4</v>
      </c>
      <c r="T259">
        <v>5.625</v>
      </c>
      <c r="U259" t="s">
        <v>4</v>
      </c>
      <c r="V259">
        <v>10.083</v>
      </c>
      <c r="W259" t="s">
        <v>4</v>
      </c>
      <c r="X259">
        <v>7.5</v>
      </c>
      <c r="Y259" t="s">
        <v>4</v>
      </c>
      <c r="Z259">
        <v>8.6880000000000006</v>
      </c>
      <c r="AA259" t="s">
        <v>4</v>
      </c>
      <c r="AB259">
        <v>5.3330000000000002</v>
      </c>
      <c r="AC259" t="s">
        <v>4</v>
      </c>
      <c r="AD259">
        <v>9.8079999999999998</v>
      </c>
      <c r="AE259" t="s">
        <v>4</v>
      </c>
      <c r="AF259">
        <v>5</v>
      </c>
      <c r="AG259" t="s">
        <v>4</v>
      </c>
      <c r="AH259" t="s">
        <v>4</v>
      </c>
      <c r="AI259" t="s">
        <v>4</v>
      </c>
      <c r="AJ259" t="s">
        <v>4</v>
      </c>
      <c r="AK259" t="s">
        <v>4</v>
      </c>
      <c r="AL259">
        <v>26.5</v>
      </c>
      <c r="AM259" t="s">
        <v>4</v>
      </c>
      <c r="AN259">
        <v>6.375</v>
      </c>
      <c r="AO259" t="s">
        <v>4</v>
      </c>
      <c r="AP259">
        <v>16.332999999999998</v>
      </c>
      <c r="AQ259" t="s">
        <v>4</v>
      </c>
      <c r="AR259">
        <v>4.758</v>
      </c>
      <c r="AS259" t="s">
        <v>4</v>
      </c>
      <c r="AT259">
        <v>29.143000000000001</v>
      </c>
      <c r="AU259" t="s">
        <v>4</v>
      </c>
      <c r="AV259">
        <v>9.3330000000000002</v>
      </c>
      <c r="AW259" t="s">
        <v>4</v>
      </c>
      <c r="AX259">
        <v>17.292000000000002</v>
      </c>
      <c r="AY259" t="s">
        <v>4</v>
      </c>
      <c r="AZ259">
        <v>4.875</v>
      </c>
      <c r="BA259" t="s">
        <v>4</v>
      </c>
      <c r="BB259">
        <v>14.433</v>
      </c>
      <c r="BC259" t="s">
        <v>4</v>
      </c>
      <c r="BD259">
        <v>6.8330000000000002</v>
      </c>
      <c r="BE259" t="s">
        <v>4</v>
      </c>
      <c r="BF259">
        <v>9.875</v>
      </c>
      <c r="BG259" t="s">
        <v>4</v>
      </c>
      <c r="BH259">
        <v>3</v>
      </c>
      <c r="BI259" t="s">
        <v>4</v>
      </c>
      <c r="BJ259">
        <v>10.708</v>
      </c>
      <c r="BK259" t="s">
        <v>4</v>
      </c>
      <c r="BL259">
        <v>4.625</v>
      </c>
      <c r="BM259" t="s">
        <v>4</v>
      </c>
    </row>
    <row r="260" spans="1:65" x14ac:dyDescent="0.3">
      <c r="A260" s="1">
        <v>38342</v>
      </c>
      <c r="B260">
        <v>36.366999999999997</v>
      </c>
      <c r="C260" t="e">
        <v>#N/A</v>
      </c>
      <c r="D260">
        <v>44.478999999999999</v>
      </c>
      <c r="E260" t="e">
        <v>#N/A</v>
      </c>
      <c r="F260">
        <v>17.888999999999999</v>
      </c>
      <c r="G260" t="e">
        <v>#N/A</v>
      </c>
      <c r="H260">
        <v>212.52500000000001</v>
      </c>
      <c r="I260" t="s">
        <v>4</v>
      </c>
      <c r="J260">
        <v>10.617000000000001</v>
      </c>
      <c r="K260" t="s">
        <v>2</v>
      </c>
      <c r="L260">
        <v>5.5</v>
      </c>
      <c r="M260" t="s">
        <v>4</v>
      </c>
      <c r="N260" t="s">
        <v>4</v>
      </c>
      <c r="O260" t="s">
        <v>4</v>
      </c>
      <c r="P260" t="s">
        <v>4</v>
      </c>
      <c r="Q260" t="s">
        <v>4</v>
      </c>
      <c r="R260">
        <v>14.632</v>
      </c>
      <c r="S260" t="s">
        <v>4</v>
      </c>
      <c r="T260">
        <v>5.625</v>
      </c>
      <c r="U260" t="s">
        <v>4</v>
      </c>
      <c r="V260">
        <v>10.103999999999999</v>
      </c>
      <c r="W260" t="s">
        <v>4</v>
      </c>
      <c r="X260">
        <v>7.5</v>
      </c>
      <c r="Y260" t="s">
        <v>4</v>
      </c>
      <c r="Z260">
        <v>8.7710000000000008</v>
      </c>
      <c r="AA260" t="s">
        <v>4</v>
      </c>
      <c r="AB260">
        <v>5.3330000000000002</v>
      </c>
      <c r="AC260" t="s">
        <v>4</v>
      </c>
      <c r="AD260">
        <v>9.8130000000000006</v>
      </c>
      <c r="AE260" t="s">
        <v>4</v>
      </c>
      <c r="AF260">
        <v>5</v>
      </c>
      <c r="AG260" t="s">
        <v>4</v>
      </c>
      <c r="AH260" t="s">
        <v>4</v>
      </c>
      <c r="AI260" t="s">
        <v>4</v>
      </c>
      <c r="AJ260" t="s">
        <v>4</v>
      </c>
      <c r="AK260" t="s">
        <v>4</v>
      </c>
      <c r="AL260">
        <v>26.5</v>
      </c>
      <c r="AM260" t="s">
        <v>4</v>
      </c>
      <c r="AN260">
        <v>6.375</v>
      </c>
      <c r="AO260" t="s">
        <v>4</v>
      </c>
      <c r="AP260">
        <v>16.600000000000001</v>
      </c>
      <c r="AQ260" t="s">
        <v>4</v>
      </c>
      <c r="AR260">
        <v>4.758</v>
      </c>
      <c r="AS260" t="s">
        <v>4</v>
      </c>
      <c r="AT260">
        <v>28.713999999999999</v>
      </c>
      <c r="AU260" t="s">
        <v>4</v>
      </c>
      <c r="AV260">
        <v>9.3330000000000002</v>
      </c>
      <c r="AW260" t="s">
        <v>4</v>
      </c>
      <c r="AX260">
        <v>17.125</v>
      </c>
      <c r="AY260" t="s">
        <v>4</v>
      </c>
      <c r="AZ260">
        <v>4.875</v>
      </c>
      <c r="BA260" t="s">
        <v>4</v>
      </c>
      <c r="BB260">
        <v>14.528</v>
      </c>
      <c r="BC260" t="s">
        <v>4</v>
      </c>
      <c r="BD260">
        <v>6.8330000000000002</v>
      </c>
      <c r="BE260" t="s">
        <v>4</v>
      </c>
      <c r="BF260">
        <v>9.75</v>
      </c>
      <c r="BG260" t="s">
        <v>4</v>
      </c>
      <c r="BH260">
        <v>3</v>
      </c>
      <c r="BI260" t="s">
        <v>4</v>
      </c>
      <c r="BJ260">
        <v>10.516999999999999</v>
      </c>
      <c r="BK260" t="s">
        <v>4</v>
      </c>
      <c r="BL260">
        <v>4.625</v>
      </c>
      <c r="BM260" t="s">
        <v>4</v>
      </c>
    </row>
    <row r="261" spans="1:65" x14ac:dyDescent="0.3">
      <c r="A261" s="1">
        <v>38343</v>
      </c>
      <c r="B261">
        <v>36.366999999999997</v>
      </c>
      <c r="C261" t="e">
        <v>#N/A</v>
      </c>
      <c r="D261">
        <v>44.417000000000002</v>
      </c>
      <c r="E261" t="e">
        <v>#N/A</v>
      </c>
      <c r="F261">
        <v>17.806000000000001</v>
      </c>
      <c r="G261" t="e">
        <v>#N/A</v>
      </c>
      <c r="H261">
        <v>212.47499999999999</v>
      </c>
      <c r="I261" t="s">
        <v>4</v>
      </c>
      <c r="J261">
        <v>10.558</v>
      </c>
      <c r="K261" t="s">
        <v>2</v>
      </c>
      <c r="L261">
        <v>4.3330000000000002</v>
      </c>
      <c r="M261" t="s">
        <v>4</v>
      </c>
      <c r="N261" t="s">
        <v>4</v>
      </c>
      <c r="O261" t="s">
        <v>4</v>
      </c>
      <c r="P261" t="s">
        <v>4</v>
      </c>
      <c r="Q261" t="s">
        <v>4</v>
      </c>
      <c r="R261">
        <v>14.5</v>
      </c>
      <c r="S261" t="s">
        <v>4</v>
      </c>
      <c r="T261">
        <v>5</v>
      </c>
      <c r="U261" t="s">
        <v>4</v>
      </c>
      <c r="V261">
        <v>10.125</v>
      </c>
      <c r="W261" t="s">
        <v>4</v>
      </c>
      <c r="X261">
        <v>6</v>
      </c>
      <c r="Y261" t="s">
        <v>4</v>
      </c>
      <c r="Z261">
        <v>8.6460000000000008</v>
      </c>
      <c r="AA261" t="s">
        <v>4</v>
      </c>
      <c r="AB261">
        <v>4.625</v>
      </c>
      <c r="AC261" t="s">
        <v>4</v>
      </c>
      <c r="AD261">
        <v>9.7859999999999996</v>
      </c>
      <c r="AE261" t="s">
        <v>4</v>
      </c>
      <c r="AF261">
        <v>3.5</v>
      </c>
      <c r="AG261" t="s">
        <v>4</v>
      </c>
      <c r="AH261" t="s">
        <v>4</v>
      </c>
      <c r="AI261" t="s">
        <v>4</v>
      </c>
      <c r="AJ261" t="s">
        <v>4</v>
      </c>
      <c r="AK261" t="s">
        <v>4</v>
      </c>
      <c r="AL261">
        <v>26.643000000000001</v>
      </c>
      <c r="AM261" t="s">
        <v>4</v>
      </c>
      <c r="AN261">
        <v>6.375</v>
      </c>
      <c r="AO261" t="s">
        <v>4</v>
      </c>
      <c r="AP261">
        <v>16.443999999999999</v>
      </c>
      <c r="AQ261" t="s">
        <v>4</v>
      </c>
      <c r="AR261">
        <v>4.758</v>
      </c>
      <c r="AS261" t="s">
        <v>4</v>
      </c>
      <c r="AT261">
        <v>28.5</v>
      </c>
      <c r="AU261" t="s">
        <v>4</v>
      </c>
      <c r="AV261">
        <v>8.6669999999999998</v>
      </c>
      <c r="AW261" t="s">
        <v>4</v>
      </c>
      <c r="AX261">
        <v>17.292000000000002</v>
      </c>
      <c r="AY261" t="s">
        <v>4</v>
      </c>
      <c r="AZ261">
        <v>4.875</v>
      </c>
      <c r="BA261" t="s">
        <v>4</v>
      </c>
      <c r="BB261">
        <v>14.5</v>
      </c>
      <c r="BC261" t="s">
        <v>4</v>
      </c>
      <c r="BD261">
        <v>6.125</v>
      </c>
      <c r="BE261" t="s">
        <v>4</v>
      </c>
      <c r="BF261">
        <v>9.8330000000000002</v>
      </c>
      <c r="BG261" t="s">
        <v>4</v>
      </c>
      <c r="BH261">
        <v>3</v>
      </c>
      <c r="BI261" t="s">
        <v>4</v>
      </c>
      <c r="BJ261">
        <v>10.673</v>
      </c>
      <c r="BK261" t="s">
        <v>4</v>
      </c>
      <c r="BL261">
        <v>3.3330000000000002</v>
      </c>
      <c r="BM261" t="s">
        <v>4</v>
      </c>
    </row>
    <row r="262" spans="1:65" x14ac:dyDescent="0.3">
      <c r="A262" s="1">
        <v>38344</v>
      </c>
      <c r="B262">
        <v>36.343000000000004</v>
      </c>
      <c r="C262" t="e">
        <v>#N/A</v>
      </c>
      <c r="D262">
        <v>44.417000000000002</v>
      </c>
      <c r="E262" t="e">
        <v>#N/A</v>
      </c>
      <c r="F262">
        <v>17.888999999999999</v>
      </c>
      <c r="G262" t="e">
        <v>#N/A</v>
      </c>
      <c r="H262">
        <v>212.07499999999999</v>
      </c>
      <c r="I262" t="s">
        <v>4</v>
      </c>
      <c r="J262">
        <v>10.718999999999999</v>
      </c>
      <c r="K262" t="s">
        <v>2</v>
      </c>
      <c r="L262">
        <v>5.5</v>
      </c>
      <c r="M262" t="s">
        <v>4</v>
      </c>
      <c r="N262" t="s">
        <v>4</v>
      </c>
      <c r="O262" t="s">
        <v>4</v>
      </c>
      <c r="P262" t="s">
        <v>4</v>
      </c>
      <c r="Q262" t="s">
        <v>4</v>
      </c>
      <c r="R262">
        <v>14.455</v>
      </c>
      <c r="S262" t="s">
        <v>4</v>
      </c>
      <c r="T262">
        <v>5.375</v>
      </c>
      <c r="U262" t="s">
        <v>4</v>
      </c>
      <c r="V262">
        <v>10.35</v>
      </c>
      <c r="W262" t="s">
        <v>4</v>
      </c>
      <c r="X262">
        <v>7.5</v>
      </c>
      <c r="Y262" t="s">
        <v>4</v>
      </c>
      <c r="Z262">
        <v>8.5630000000000006</v>
      </c>
      <c r="AA262" t="s">
        <v>4</v>
      </c>
      <c r="AB262">
        <v>5.3330000000000002</v>
      </c>
      <c r="AC262" t="s">
        <v>4</v>
      </c>
      <c r="AD262">
        <v>10.028</v>
      </c>
      <c r="AE262" t="s">
        <v>4</v>
      </c>
      <c r="AF262">
        <v>5</v>
      </c>
      <c r="AG262" t="s">
        <v>4</v>
      </c>
      <c r="AH262" t="s">
        <v>4</v>
      </c>
      <c r="AI262" t="s">
        <v>4</v>
      </c>
      <c r="AJ262" t="s">
        <v>4</v>
      </c>
      <c r="AK262" t="s">
        <v>4</v>
      </c>
      <c r="AL262">
        <v>26.5</v>
      </c>
      <c r="AM262" t="s">
        <v>4</v>
      </c>
      <c r="AN262">
        <v>6.375</v>
      </c>
      <c r="AO262" t="s">
        <v>4</v>
      </c>
      <c r="AP262">
        <v>16.437999999999999</v>
      </c>
      <c r="AQ262" t="s">
        <v>4</v>
      </c>
      <c r="AR262">
        <v>4.758</v>
      </c>
      <c r="AS262" t="s">
        <v>4</v>
      </c>
      <c r="AT262">
        <v>27.582999999999998</v>
      </c>
      <c r="AU262" t="s">
        <v>4</v>
      </c>
      <c r="AV262">
        <v>8.6669999999999998</v>
      </c>
      <c r="AW262" t="s">
        <v>4</v>
      </c>
      <c r="AX262">
        <v>17.25</v>
      </c>
      <c r="AY262" t="s">
        <v>4</v>
      </c>
      <c r="AZ262">
        <v>4.875</v>
      </c>
      <c r="BA262" t="s">
        <v>4</v>
      </c>
      <c r="BB262">
        <v>14.35</v>
      </c>
      <c r="BC262" t="s">
        <v>4</v>
      </c>
      <c r="BD262">
        <v>6.8330000000000002</v>
      </c>
      <c r="BE262" t="s">
        <v>4</v>
      </c>
      <c r="BF262">
        <v>9.625</v>
      </c>
      <c r="BG262" t="s">
        <v>4</v>
      </c>
      <c r="BH262">
        <v>3</v>
      </c>
      <c r="BI262" t="s">
        <v>4</v>
      </c>
      <c r="BJ262">
        <v>10.528</v>
      </c>
      <c r="BK262" t="s">
        <v>4</v>
      </c>
      <c r="BL262">
        <v>4.625</v>
      </c>
      <c r="BM262" t="s">
        <v>4</v>
      </c>
    </row>
    <row r="263" spans="1:65" x14ac:dyDescent="0.3">
      <c r="A263" s="1">
        <v>38345</v>
      </c>
      <c r="B263">
        <v>36.575000000000003</v>
      </c>
      <c r="C263" t="e">
        <v>#N/A</v>
      </c>
      <c r="D263">
        <v>44.417000000000002</v>
      </c>
      <c r="E263" t="e">
        <v>#N/A</v>
      </c>
      <c r="F263">
        <v>18</v>
      </c>
      <c r="G263" t="e">
        <v>#N/A</v>
      </c>
      <c r="H263">
        <v>214.583</v>
      </c>
      <c r="I263" t="s">
        <v>4</v>
      </c>
      <c r="J263">
        <v>10.5</v>
      </c>
      <c r="K263" t="s">
        <v>2</v>
      </c>
      <c r="L263">
        <v>6.5</v>
      </c>
      <c r="M263" t="s">
        <v>4</v>
      </c>
      <c r="N263" t="s">
        <v>4</v>
      </c>
      <c r="O263" t="s">
        <v>4</v>
      </c>
      <c r="P263" t="s">
        <v>4</v>
      </c>
      <c r="Q263" t="s">
        <v>4</v>
      </c>
      <c r="R263">
        <v>14.1</v>
      </c>
      <c r="S263" t="s">
        <v>4</v>
      </c>
      <c r="T263">
        <v>6.5</v>
      </c>
      <c r="U263" t="s">
        <v>4</v>
      </c>
      <c r="V263">
        <v>10.5</v>
      </c>
      <c r="W263" t="s">
        <v>4</v>
      </c>
      <c r="X263">
        <v>7.5</v>
      </c>
      <c r="Y263" t="s">
        <v>4</v>
      </c>
      <c r="Z263">
        <v>8.35</v>
      </c>
      <c r="AA263" t="s">
        <v>4</v>
      </c>
      <c r="AB263">
        <v>6.5</v>
      </c>
      <c r="AC263" t="s">
        <v>4</v>
      </c>
      <c r="AD263">
        <v>10</v>
      </c>
      <c r="AE263" t="s">
        <v>4</v>
      </c>
      <c r="AF263">
        <v>6.25</v>
      </c>
      <c r="AG263" t="s">
        <v>4</v>
      </c>
      <c r="AH263" t="s">
        <v>4</v>
      </c>
      <c r="AI263" t="s">
        <v>4</v>
      </c>
      <c r="AJ263" t="s">
        <v>4</v>
      </c>
      <c r="AK263" t="s">
        <v>4</v>
      </c>
      <c r="AL263">
        <v>27.25</v>
      </c>
      <c r="AM263" t="s">
        <v>4</v>
      </c>
      <c r="AN263">
        <v>6.375</v>
      </c>
      <c r="AO263" t="s">
        <v>4</v>
      </c>
      <c r="AP263">
        <v>15.9</v>
      </c>
      <c r="AQ263" t="s">
        <v>4</v>
      </c>
      <c r="AR263">
        <v>5.069</v>
      </c>
      <c r="AS263" t="s">
        <v>4</v>
      </c>
      <c r="AT263">
        <v>23</v>
      </c>
      <c r="AU263" t="s">
        <v>4</v>
      </c>
      <c r="AV263">
        <v>8.6669999999999998</v>
      </c>
      <c r="AW263" t="s">
        <v>4</v>
      </c>
      <c r="AX263">
        <v>17.75</v>
      </c>
      <c r="AY263" t="s">
        <v>4</v>
      </c>
      <c r="AZ263">
        <v>4.875</v>
      </c>
      <c r="BA263" t="s">
        <v>4</v>
      </c>
      <c r="BB263">
        <v>13.8</v>
      </c>
      <c r="BC263" t="s">
        <v>4</v>
      </c>
      <c r="BD263">
        <v>7</v>
      </c>
      <c r="BE263" t="s">
        <v>4</v>
      </c>
      <c r="BF263">
        <v>9.6669999999999998</v>
      </c>
      <c r="BG263" t="s">
        <v>4</v>
      </c>
      <c r="BH263">
        <v>3</v>
      </c>
      <c r="BI263" t="s">
        <v>4</v>
      </c>
      <c r="BJ263">
        <v>10.6</v>
      </c>
      <c r="BK263" t="s">
        <v>4</v>
      </c>
      <c r="BL263">
        <v>6.5</v>
      </c>
      <c r="BM263" t="s">
        <v>4</v>
      </c>
    </row>
    <row r="264" spans="1:65" x14ac:dyDescent="0.3">
      <c r="A264" s="1">
        <v>38348</v>
      </c>
      <c r="B264">
        <v>36.332999999999998</v>
      </c>
      <c r="C264" t="e">
        <v>#N/A</v>
      </c>
      <c r="D264">
        <v>44.25</v>
      </c>
      <c r="E264" t="e">
        <v>#N/A</v>
      </c>
      <c r="F264">
        <v>18.125</v>
      </c>
      <c r="G264" t="e">
        <v>#N/A</v>
      </c>
      <c r="H264">
        <v>213</v>
      </c>
      <c r="I264" t="s">
        <v>4</v>
      </c>
      <c r="J264">
        <v>10.714</v>
      </c>
      <c r="K264" t="s">
        <v>2</v>
      </c>
      <c r="L264">
        <v>6.3330000000000002</v>
      </c>
      <c r="M264" t="s">
        <v>4</v>
      </c>
      <c r="N264" t="s">
        <v>4</v>
      </c>
      <c r="O264" t="s">
        <v>4</v>
      </c>
      <c r="P264" t="s">
        <v>4</v>
      </c>
      <c r="Q264" t="s">
        <v>4</v>
      </c>
      <c r="R264">
        <v>14.5</v>
      </c>
      <c r="S264" t="s">
        <v>4</v>
      </c>
      <c r="T264">
        <v>6.1669999999999998</v>
      </c>
      <c r="U264" t="s">
        <v>4</v>
      </c>
      <c r="V264">
        <v>10.333</v>
      </c>
      <c r="W264" t="s">
        <v>4</v>
      </c>
      <c r="X264">
        <v>7.5</v>
      </c>
      <c r="Y264" t="s">
        <v>4</v>
      </c>
      <c r="Z264">
        <v>8.8330000000000002</v>
      </c>
      <c r="AA264" t="s">
        <v>4</v>
      </c>
      <c r="AB264">
        <v>6.5</v>
      </c>
      <c r="AC264" t="s">
        <v>4</v>
      </c>
      <c r="AD264">
        <v>9.875</v>
      </c>
      <c r="AE264" t="s">
        <v>4</v>
      </c>
      <c r="AF264">
        <v>5.8330000000000002</v>
      </c>
      <c r="AG264" t="s">
        <v>4</v>
      </c>
      <c r="AH264" t="s">
        <v>4</v>
      </c>
      <c r="AI264" t="s">
        <v>4</v>
      </c>
      <c r="AJ264" t="s">
        <v>4</v>
      </c>
      <c r="AK264" t="s">
        <v>4</v>
      </c>
      <c r="AL264">
        <v>26.167000000000002</v>
      </c>
      <c r="AM264" t="s">
        <v>4</v>
      </c>
      <c r="AN264">
        <v>6.8330000000000002</v>
      </c>
      <c r="AO264" t="s">
        <v>4</v>
      </c>
      <c r="AP264">
        <v>17.213999999999999</v>
      </c>
      <c r="AQ264" t="s">
        <v>4</v>
      </c>
      <c r="AR264">
        <v>5.194</v>
      </c>
      <c r="AS264" t="s">
        <v>4</v>
      </c>
      <c r="AT264">
        <v>27.9</v>
      </c>
      <c r="AU264" t="s">
        <v>4</v>
      </c>
      <c r="AV264">
        <v>8.6669999999999998</v>
      </c>
      <c r="AW264" t="s">
        <v>4</v>
      </c>
      <c r="AX264">
        <v>18.417000000000002</v>
      </c>
      <c r="AY264" t="s">
        <v>4</v>
      </c>
      <c r="AZ264">
        <v>5</v>
      </c>
      <c r="BA264" t="s">
        <v>4</v>
      </c>
      <c r="BB264">
        <v>14.313000000000001</v>
      </c>
      <c r="BC264" t="s">
        <v>4</v>
      </c>
      <c r="BD264">
        <v>8.25</v>
      </c>
      <c r="BE264" t="s">
        <v>4</v>
      </c>
      <c r="BF264">
        <v>9.5</v>
      </c>
      <c r="BG264" t="s">
        <v>4</v>
      </c>
      <c r="BH264">
        <v>3</v>
      </c>
      <c r="BI264" t="s">
        <v>4</v>
      </c>
      <c r="BJ264">
        <v>10.563000000000001</v>
      </c>
      <c r="BK264" t="s">
        <v>4</v>
      </c>
      <c r="BL264">
        <v>5.1669999999999998</v>
      </c>
      <c r="BM264" t="s">
        <v>4</v>
      </c>
    </row>
    <row r="265" spans="1:65" x14ac:dyDescent="0.3">
      <c r="A265" s="1">
        <v>38349</v>
      </c>
      <c r="B265">
        <v>36.375</v>
      </c>
      <c r="C265" t="e">
        <v>#N/A</v>
      </c>
      <c r="D265">
        <v>44.313000000000002</v>
      </c>
      <c r="E265" t="e">
        <v>#N/A</v>
      </c>
      <c r="F265">
        <v>18</v>
      </c>
      <c r="G265" t="e">
        <v>#N/A</v>
      </c>
      <c r="H265">
        <v>214</v>
      </c>
      <c r="I265" t="s">
        <v>4</v>
      </c>
      <c r="J265">
        <v>10.688000000000001</v>
      </c>
      <c r="K265" t="s">
        <v>2</v>
      </c>
      <c r="L265">
        <v>6.3330000000000002</v>
      </c>
      <c r="M265" t="s">
        <v>4</v>
      </c>
      <c r="N265" t="s">
        <v>4</v>
      </c>
      <c r="O265" t="s">
        <v>4</v>
      </c>
      <c r="P265" t="s">
        <v>4</v>
      </c>
      <c r="Q265" t="s">
        <v>4</v>
      </c>
      <c r="R265">
        <v>14.5</v>
      </c>
      <c r="S265" t="s">
        <v>4</v>
      </c>
      <c r="T265">
        <v>6.1669999999999998</v>
      </c>
      <c r="U265" t="s">
        <v>4</v>
      </c>
      <c r="V265">
        <v>10.333</v>
      </c>
      <c r="W265" t="s">
        <v>4</v>
      </c>
      <c r="X265">
        <v>7.5</v>
      </c>
      <c r="Y265" t="s">
        <v>4</v>
      </c>
      <c r="Z265">
        <v>8.7140000000000004</v>
      </c>
      <c r="AA265" t="s">
        <v>4</v>
      </c>
      <c r="AB265">
        <v>6.5</v>
      </c>
      <c r="AC265" t="s">
        <v>4</v>
      </c>
      <c r="AD265">
        <v>9.8889999999999993</v>
      </c>
      <c r="AE265" t="s">
        <v>4</v>
      </c>
      <c r="AF265">
        <v>5.8330000000000002</v>
      </c>
      <c r="AG265" t="s">
        <v>4</v>
      </c>
      <c r="AH265" t="s">
        <v>4</v>
      </c>
      <c r="AI265" t="s">
        <v>4</v>
      </c>
      <c r="AJ265" t="s">
        <v>4</v>
      </c>
      <c r="AK265" t="s">
        <v>4</v>
      </c>
      <c r="AL265">
        <v>26.125</v>
      </c>
      <c r="AM265" t="s">
        <v>4</v>
      </c>
      <c r="AN265">
        <v>6.9379999999999997</v>
      </c>
      <c r="AO265" t="s">
        <v>4</v>
      </c>
      <c r="AP265">
        <v>17.332999999999998</v>
      </c>
      <c r="AQ265" t="s">
        <v>4</v>
      </c>
      <c r="AR265">
        <v>5.194</v>
      </c>
      <c r="AS265" t="s">
        <v>4</v>
      </c>
      <c r="AT265">
        <v>28.5</v>
      </c>
      <c r="AU265" t="s">
        <v>4</v>
      </c>
      <c r="AV265">
        <v>8.4169999999999998</v>
      </c>
      <c r="AW265" t="s">
        <v>4</v>
      </c>
      <c r="AX265">
        <v>18.417000000000002</v>
      </c>
      <c r="AY265" t="s">
        <v>4</v>
      </c>
      <c r="AZ265">
        <v>5</v>
      </c>
      <c r="BA265" t="s">
        <v>4</v>
      </c>
      <c r="BB265">
        <v>14.333</v>
      </c>
      <c r="BC265" t="s">
        <v>4</v>
      </c>
      <c r="BD265">
        <v>8.25</v>
      </c>
      <c r="BE265" t="s">
        <v>4</v>
      </c>
      <c r="BF265">
        <v>9.625</v>
      </c>
      <c r="BG265" t="s">
        <v>4</v>
      </c>
      <c r="BH265">
        <v>3</v>
      </c>
      <c r="BI265" t="s">
        <v>4</v>
      </c>
      <c r="BJ265">
        <v>10.5</v>
      </c>
      <c r="BK265" t="s">
        <v>4</v>
      </c>
      <c r="BL265">
        <v>5.1669999999999998</v>
      </c>
      <c r="BM265" t="s">
        <v>4</v>
      </c>
    </row>
    <row r="266" spans="1:65" x14ac:dyDescent="0.3">
      <c r="A266" s="1">
        <v>38350</v>
      </c>
      <c r="B266">
        <v>36.356999999999999</v>
      </c>
      <c r="C266" t="e">
        <v>#N/A</v>
      </c>
      <c r="D266">
        <v>44.313000000000002</v>
      </c>
      <c r="E266" t="e">
        <v>#N/A</v>
      </c>
      <c r="F266">
        <v>18.05</v>
      </c>
      <c r="G266" t="e">
        <v>#N/A</v>
      </c>
      <c r="H266">
        <v>212.27099999999999</v>
      </c>
      <c r="I266" t="s">
        <v>4</v>
      </c>
      <c r="J266">
        <v>10.563000000000001</v>
      </c>
      <c r="K266" t="s">
        <v>2</v>
      </c>
      <c r="L266">
        <v>5.5</v>
      </c>
      <c r="M266" t="s">
        <v>4</v>
      </c>
      <c r="N266" t="s">
        <v>4</v>
      </c>
      <c r="O266" t="s">
        <v>4</v>
      </c>
      <c r="P266" t="s">
        <v>4</v>
      </c>
      <c r="Q266" t="s">
        <v>4</v>
      </c>
      <c r="R266">
        <v>14.545999999999999</v>
      </c>
      <c r="S266" t="s">
        <v>4</v>
      </c>
      <c r="T266">
        <v>5.375</v>
      </c>
      <c r="U266" t="s">
        <v>4</v>
      </c>
      <c r="V266">
        <v>10.6</v>
      </c>
      <c r="W266" t="s">
        <v>4</v>
      </c>
      <c r="X266">
        <v>7.5</v>
      </c>
      <c r="Y266" t="s">
        <v>4</v>
      </c>
      <c r="Z266">
        <v>8.625</v>
      </c>
      <c r="AA266" t="s">
        <v>4</v>
      </c>
      <c r="AB266">
        <v>5.3330000000000002</v>
      </c>
      <c r="AC266" t="s">
        <v>4</v>
      </c>
      <c r="AD266">
        <v>9.9440000000000008</v>
      </c>
      <c r="AE266" t="s">
        <v>4</v>
      </c>
      <c r="AF266">
        <v>5</v>
      </c>
      <c r="AG266" t="s">
        <v>4</v>
      </c>
      <c r="AH266" t="s">
        <v>4</v>
      </c>
      <c r="AI266" t="s">
        <v>4</v>
      </c>
      <c r="AJ266" t="s">
        <v>4</v>
      </c>
      <c r="AK266" t="s">
        <v>4</v>
      </c>
      <c r="AL266">
        <v>26.875</v>
      </c>
      <c r="AM266" t="s">
        <v>4</v>
      </c>
      <c r="AN266">
        <v>6.375</v>
      </c>
      <c r="AO266" t="s">
        <v>4</v>
      </c>
      <c r="AP266">
        <v>16.937999999999999</v>
      </c>
      <c r="AQ266" t="s">
        <v>4</v>
      </c>
      <c r="AR266">
        <v>4.758</v>
      </c>
      <c r="AS266" t="s">
        <v>4</v>
      </c>
      <c r="AT266">
        <v>27.9</v>
      </c>
      <c r="AU266" t="s">
        <v>4</v>
      </c>
      <c r="AV266">
        <v>8.6669999999999998</v>
      </c>
      <c r="AW266" t="s">
        <v>4</v>
      </c>
      <c r="AX266">
        <v>17.687999999999999</v>
      </c>
      <c r="AY266" t="s">
        <v>4</v>
      </c>
      <c r="AZ266">
        <v>5.125</v>
      </c>
      <c r="BA266" t="s">
        <v>4</v>
      </c>
      <c r="BB266">
        <v>14.25</v>
      </c>
      <c r="BC266" t="s">
        <v>4</v>
      </c>
      <c r="BD266">
        <v>6.8330000000000002</v>
      </c>
      <c r="BE266" t="s">
        <v>4</v>
      </c>
      <c r="BF266">
        <v>9.6669999999999998</v>
      </c>
      <c r="BG266" t="s">
        <v>4</v>
      </c>
      <c r="BH266">
        <v>3</v>
      </c>
      <c r="BI266" t="s">
        <v>4</v>
      </c>
      <c r="BJ266">
        <v>10.555999999999999</v>
      </c>
      <c r="BK266" t="s">
        <v>4</v>
      </c>
      <c r="BL266">
        <v>4.625</v>
      </c>
      <c r="BM266" t="s">
        <v>4</v>
      </c>
    </row>
    <row r="267" spans="1:65" x14ac:dyDescent="0.3">
      <c r="A267" s="1">
        <v>38351</v>
      </c>
      <c r="B267">
        <v>36.277999999999999</v>
      </c>
      <c r="C267" t="e">
        <v>#N/A</v>
      </c>
      <c r="D267">
        <v>44.146000000000001</v>
      </c>
      <c r="E267" t="e">
        <v>#N/A</v>
      </c>
      <c r="F267">
        <v>17.963999999999999</v>
      </c>
      <c r="G267" t="e">
        <v>#N/A</v>
      </c>
      <c r="H267">
        <v>212.446</v>
      </c>
      <c r="I267" t="s">
        <v>4</v>
      </c>
      <c r="J267">
        <v>10.611000000000001</v>
      </c>
      <c r="K267" t="s">
        <v>2</v>
      </c>
      <c r="L267">
        <v>5.5</v>
      </c>
      <c r="M267" t="s">
        <v>4</v>
      </c>
      <c r="N267" t="s">
        <v>4</v>
      </c>
      <c r="O267" t="s">
        <v>4</v>
      </c>
      <c r="P267" t="s">
        <v>4</v>
      </c>
      <c r="Q267" t="s">
        <v>4</v>
      </c>
      <c r="R267">
        <v>14.577</v>
      </c>
      <c r="S267" t="s">
        <v>4</v>
      </c>
      <c r="T267">
        <v>5.375</v>
      </c>
      <c r="U267" t="s">
        <v>4</v>
      </c>
      <c r="V267">
        <v>10.333</v>
      </c>
      <c r="W267" t="s">
        <v>4</v>
      </c>
      <c r="X267">
        <v>7.5</v>
      </c>
      <c r="Y267" t="s">
        <v>4</v>
      </c>
      <c r="Z267">
        <v>8.625</v>
      </c>
      <c r="AA267" t="s">
        <v>4</v>
      </c>
      <c r="AB267">
        <v>5.3330000000000002</v>
      </c>
      <c r="AC267" t="s">
        <v>4</v>
      </c>
      <c r="AD267">
        <v>9.85</v>
      </c>
      <c r="AE267" t="s">
        <v>4</v>
      </c>
      <c r="AF267">
        <v>5</v>
      </c>
      <c r="AG267" t="s">
        <v>4</v>
      </c>
      <c r="AH267" t="s">
        <v>4</v>
      </c>
      <c r="AI267" t="s">
        <v>4</v>
      </c>
      <c r="AJ267" t="s">
        <v>4</v>
      </c>
      <c r="AK267" t="s">
        <v>4</v>
      </c>
      <c r="AL267">
        <v>26.667000000000002</v>
      </c>
      <c r="AM267" t="s">
        <v>4</v>
      </c>
      <c r="AN267">
        <v>6.375</v>
      </c>
      <c r="AO267" t="s">
        <v>4</v>
      </c>
      <c r="AP267">
        <v>16.875</v>
      </c>
      <c r="AQ267" t="s">
        <v>4</v>
      </c>
      <c r="AR267">
        <v>4.758</v>
      </c>
      <c r="AS267" t="s">
        <v>4</v>
      </c>
      <c r="AT267">
        <v>27.9</v>
      </c>
      <c r="AU267" t="s">
        <v>4</v>
      </c>
      <c r="AV267">
        <v>8.6669999999999998</v>
      </c>
      <c r="AW267" t="s">
        <v>4</v>
      </c>
      <c r="AX267">
        <v>17.350000000000001</v>
      </c>
      <c r="AY267" t="s">
        <v>4</v>
      </c>
      <c r="AZ267">
        <v>5.125</v>
      </c>
      <c r="BA267" t="s">
        <v>4</v>
      </c>
      <c r="BB267">
        <v>14.417</v>
      </c>
      <c r="BC267" t="s">
        <v>4</v>
      </c>
      <c r="BD267">
        <v>6.8330000000000002</v>
      </c>
      <c r="BE267" t="s">
        <v>4</v>
      </c>
      <c r="BF267">
        <v>9.6669999999999998</v>
      </c>
      <c r="BG267" t="s">
        <v>4</v>
      </c>
      <c r="BH267">
        <v>3</v>
      </c>
      <c r="BI267" t="s">
        <v>4</v>
      </c>
      <c r="BJ267">
        <v>10.55</v>
      </c>
      <c r="BK267" t="s">
        <v>4</v>
      </c>
      <c r="BL267">
        <v>4.625</v>
      </c>
      <c r="BM267" t="s">
        <v>4</v>
      </c>
    </row>
    <row r="268" spans="1:65" x14ac:dyDescent="0.3">
      <c r="A268" s="1">
        <v>38352</v>
      </c>
      <c r="B268">
        <v>36.325000000000003</v>
      </c>
      <c r="C268" t="e">
        <v>#N/A</v>
      </c>
      <c r="D268">
        <v>44.5</v>
      </c>
      <c r="E268" t="e">
        <v>#N/A</v>
      </c>
      <c r="F268">
        <v>17.667000000000002</v>
      </c>
      <c r="G268" t="e">
        <v>#N/A</v>
      </c>
      <c r="H268">
        <v>214.18799999999999</v>
      </c>
      <c r="I268" t="s">
        <v>4</v>
      </c>
      <c r="J268">
        <v>10.5</v>
      </c>
      <c r="K268" t="s">
        <v>2</v>
      </c>
      <c r="L268">
        <v>6.5</v>
      </c>
      <c r="M268" t="s">
        <v>4</v>
      </c>
      <c r="N268" t="s">
        <v>4</v>
      </c>
      <c r="O268" t="s">
        <v>4</v>
      </c>
      <c r="P268" t="s">
        <v>4</v>
      </c>
      <c r="Q268" t="s">
        <v>4</v>
      </c>
      <c r="R268">
        <v>14</v>
      </c>
      <c r="S268" t="s">
        <v>4</v>
      </c>
      <c r="T268">
        <v>6.5</v>
      </c>
      <c r="U268" t="s">
        <v>4</v>
      </c>
      <c r="V268">
        <v>10.167</v>
      </c>
      <c r="W268" t="s">
        <v>4</v>
      </c>
      <c r="X268">
        <v>7.5</v>
      </c>
      <c r="Y268" t="s">
        <v>4</v>
      </c>
      <c r="Z268">
        <v>8.5</v>
      </c>
      <c r="AA268" t="s">
        <v>4</v>
      </c>
      <c r="AB268">
        <v>6.5</v>
      </c>
      <c r="AC268" t="s">
        <v>4</v>
      </c>
      <c r="AD268">
        <v>9.8330000000000002</v>
      </c>
      <c r="AE268" t="s">
        <v>4</v>
      </c>
      <c r="AF268">
        <v>6.25</v>
      </c>
      <c r="AG268" t="s">
        <v>4</v>
      </c>
      <c r="AH268" t="s">
        <v>4</v>
      </c>
      <c r="AI268" t="s">
        <v>4</v>
      </c>
      <c r="AJ268" t="s">
        <v>4</v>
      </c>
      <c r="AK268" t="s">
        <v>4</v>
      </c>
      <c r="AL268">
        <v>26.875</v>
      </c>
      <c r="AM268" t="s">
        <v>4</v>
      </c>
      <c r="AN268">
        <v>6.375</v>
      </c>
      <c r="AO268" t="s">
        <v>4</v>
      </c>
      <c r="AP268">
        <v>16.687999999999999</v>
      </c>
      <c r="AQ268" t="s">
        <v>4</v>
      </c>
      <c r="AR268">
        <v>4.758</v>
      </c>
      <c r="AS268" t="s">
        <v>4</v>
      </c>
      <c r="AT268">
        <v>27.1</v>
      </c>
      <c r="AU268" t="s">
        <v>4</v>
      </c>
      <c r="AV268">
        <v>8.6669999999999998</v>
      </c>
      <c r="AW268" t="s">
        <v>4</v>
      </c>
      <c r="AX268">
        <v>17.312999999999999</v>
      </c>
      <c r="AY268" t="s">
        <v>4</v>
      </c>
      <c r="AZ268">
        <v>5.125</v>
      </c>
      <c r="BA268" t="s">
        <v>4</v>
      </c>
      <c r="BB268">
        <v>14</v>
      </c>
      <c r="BC268" t="s">
        <v>4</v>
      </c>
      <c r="BD268">
        <v>7</v>
      </c>
      <c r="BE268" t="s">
        <v>4</v>
      </c>
      <c r="BF268">
        <v>9.5</v>
      </c>
      <c r="BG268" t="s">
        <v>4</v>
      </c>
      <c r="BH268">
        <v>3</v>
      </c>
      <c r="BI268" t="s">
        <v>4</v>
      </c>
      <c r="BJ268">
        <v>10.5</v>
      </c>
      <c r="BK268" t="s">
        <v>4</v>
      </c>
      <c r="BL268">
        <v>6.5</v>
      </c>
      <c r="BM268" t="s">
        <v>4</v>
      </c>
    </row>
    <row r="269" spans="1:65" x14ac:dyDescent="0.3">
      <c r="A269" s="1">
        <v>38355</v>
      </c>
      <c r="B269">
        <v>36.375</v>
      </c>
      <c r="C269" t="e">
        <v>#N/A</v>
      </c>
      <c r="D269">
        <v>44.103999999999999</v>
      </c>
      <c r="E269" t="e">
        <v>#N/A</v>
      </c>
      <c r="F269">
        <v>17.937999999999999</v>
      </c>
      <c r="G269" t="e">
        <v>#N/A</v>
      </c>
      <c r="H269">
        <v>213.25</v>
      </c>
      <c r="I269" t="s">
        <v>4</v>
      </c>
      <c r="J269">
        <v>10.643000000000001</v>
      </c>
      <c r="K269" t="s">
        <v>2</v>
      </c>
      <c r="L269">
        <v>6.2240000000000002</v>
      </c>
      <c r="M269" t="s">
        <v>4</v>
      </c>
      <c r="N269" t="s">
        <v>4</v>
      </c>
      <c r="O269" t="s">
        <v>4</v>
      </c>
      <c r="P269" t="s">
        <v>4</v>
      </c>
      <c r="Q269" t="s">
        <v>4</v>
      </c>
      <c r="R269">
        <v>14.65</v>
      </c>
      <c r="S269" t="s">
        <v>4</v>
      </c>
      <c r="T269">
        <v>5.6749999999999998</v>
      </c>
      <c r="U269" t="s">
        <v>4</v>
      </c>
      <c r="V269">
        <v>11</v>
      </c>
      <c r="W269" t="s">
        <v>4</v>
      </c>
      <c r="X269">
        <v>7.5</v>
      </c>
      <c r="Y269" t="s">
        <v>4</v>
      </c>
      <c r="Z269">
        <v>8.9</v>
      </c>
      <c r="AA269" t="s">
        <v>4</v>
      </c>
      <c r="AB269">
        <v>6.5</v>
      </c>
      <c r="AC269" t="s">
        <v>4</v>
      </c>
      <c r="AD269">
        <v>9.9380000000000006</v>
      </c>
      <c r="AE269" t="s">
        <v>4</v>
      </c>
      <c r="AF269">
        <v>5.7149999999999999</v>
      </c>
      <c r="AG269" t="s">
        <v>4</v>
      </c>
      <c r="AH269" t="s">
        <v>4</v>
      </c>
      <c r="AI269" t="s">
        <v>4</v>
      </c>
      <c r="AJ269" t="s">
        <v>4</v>
      </c>
      <c r="AK269" t="s">
        <v>4</v>
      </c>
      <c r="AL269">
        <v>26.375</v>
      </c>
      <c r="AM269" t="s">
        <v>4</v>
      </c>
      <c r="AN269">
        <v>6.133</v>
      </c>
      <c r="AO269" t="s">
        <v>4</v>
      </c>
      <c r="AP269">
        <v>16.777999999999999</v>
      </c>
      <c r="AQ269" t="s">
        <v>4</v>
      </c>
      <c r="AR269">
        <v>4.758</v>
      </c>
      <c r="AS269" t="s">
        <v>4</v>
      </c>
      <c r="AT269">
        <v>26.937999999999999</v>
      </c>
      <c r="AU269" t="s">
        <v>4</v>
      </c>
      <c r="AV269">
        <v>7.8</v>
      </c>
      <c r="AW269" t="s">
        <v>4</v>
      </c>
      <c r="AX269">
        <v>17.350000000000001</v>
      </c>
      <c r="AY269" t="s">
        <v>4</v>
      </c>
      <c r="AZ269">
        <v>5.125</v>
      </c>
      <c r="BA269" t="s">
        <v>4</v>
      </c>
      <c r="BB269">
        <v>14.563000000000001</v>
      </c>
      <c r="BC269" t="s">
        <v>4</v>
      </c>
      <c r="BD269">
        <v>8.25</v>
      </c>
      <c r="BE269" t="s">
        <v>4</v>
      </c>
      <c r="BF269">
        <v>9.625</v>
      </c>
      <c r="BG269" t="s">
        <v>4</v>
      </c>
      <c r="BH269">
        <v>3</v>
      </c>
      <c r="BI269" t="s">
        <v>4</v>
      </c>
      <c r="BJ269">
        <v>10.393000000000001</v>
      </c>
      <c r="BK269" t="s">
        <v>4</v>
      </c>
      <c r="BL269">
        <v>5.0579999999999998</v>
      </c>
      <c r="BM269" t="s">
        <v>4</v>
      </c>
    </row>
    <row r="270" spans="1:65" x14ac:dyDescent="0.3">
      <c r="A270" s="1">
        <v>38356</v>
      </c>
      <c r="B270">
        <v>35.950000000000003</v>
      </c>
      <c r="C270" t="e">
        <v>#N/A</v>
      </c>
      <c r="D270">
        <v>44.521000000000001</v>
      </c>
      <c r="E270" t="e">
        <v>#N/A</v>
      </c>
      <c r="F270">
        <v>17.885999999999999</v>
      </c>
      <c r="G270" t="e">
        <v>#N/A</v>
      </c>
      <c r="H270">
        <v>208.375</v>
      </c>
      <c r="I270" t="s">
        <v>4</v>
      </c>
      <c r="J270">
        <v>10.643000000000001</v>
      </c>
      <c r="K270" t="s">
        <v>2</v>
      </c>
      <c r="L270">
        <v>5.1319999999999997</v>
      </c>
      <c r="M270" t="s">
        <v>4</v>
      </c>
      <c r="N270" t="s">
        <v>4</v>
      </c>
      <c r="O270" t="s">
        <v>4</v>
      </c>
      <c r="P270" t="s">
        <v>4</v>
      </c>
      <c r="Q270" t="s">
        <v>4</v>
      </c>
      <c r="R270">
        <v>14.647</v>
      </c>
      <c r="S270" t="s">
        <v>4</v>
      </c>
      <c r="T270">
        <v>4.3170000000000002</v>
      </c>
      <c r="U270" t="s">
        <v>4</v>
      </c>
      <c r="V270">
        <v>10.138999999999999</v>
      </c>
      <c r="W270" t="s">
        <v>4</v>
      </c>
      <c r="X270">
        <v>7.5</v>
      </c>
      <c r="Y270" t="s">
        <v>4</v>
      </c>
      <c r="Z270">
        <v>8.6389999999999993</v>
      </c>
      <c r="AA270" t="s">
        <v>4</v>
      </c>
      <c r="AB270">
        <v>5.3330000000000002</v>
      </c>
      <c r="AC270" t="s">
        <v>4</v>
      </c>
      <c r="AD270">
        <v>9.875</v>
      </c>
      <c r="AE270" t="s">
        <v>4</v>
      </c>
      <c r="AF270">
        <v>4.2869999999999999</v>
      </c>
      <c r="AG270" t="s">
        <v>4</v>
      </c>
      <c r="AH270" t="s">
        <v>4</v>
      </c>
      <c r="AI270" t="s">
        <v>4</v>
      </c>
      <c r="AJ270" t="s">
        <v>4</v>
      </c>
      <c r="AK270" t="s">
        <v>4</v>
      </c>
      <c r="AL270">
        <v>26.643000000000001</v>
      </c>
      <c r="AM270" t="s">
        <v>4</v>
      </c>
      <c r="AN270">
        <v>5.9450000000000003</v>
      </c>
      <c r="AO270" t="s">
        <v>4</v>
      </c>
      <c r="AP270">
        <v>17</v>
      </c>
      <c r="AQ270" t="s">
        <v>4</v>
      </c>
      <c r="AR270">
        <v>4.758</v>
      </c>
      <c r="AS270" t="s">
        <v>4</v>
      </c>
      <c r="AT270">
        <v>27.582999999999998</v>
      </c>
      <c r="AU270" t="s">
        <v>4</v>
      </c>
      <c r="AV270">
        <v>8.0510000000000002</v>
      </c>
      <c r="AW270" t="s">
        <v>4</v>
      </c>
      <c r="AX270">
        <v>17.55</v>
      </c>
      <c r="AY270" t="s">
        <v>4</v>
      </c>
      <c r="AZ270">
        <v>5.125</v>
      </c>
      <c r="BA270" t="s">
        <v>4</v>
      </c>
      <c r="BB270">
        <v>14.467000000000001</v>
      </c>
      <c r="BC270" t="s">
        <v>4</v>
      </c>
      <c r="BD270">
        <v>6.8330000000000002</v>
      </c>
      <c r="BE270" t="s">
        <v>4</v>
      </c>
      <c r="BF270">
        <v>9.6669999999999998</v>
      </c>
      <c r="BG270" t="s">
        <v>4</v>
      </c>
      <c r="BH270">
        <v>3</v>
      </c>
      <c r="BI270" t="s">
        <v>4</v>
      </c>
      <c r="BJ270">
        <v>10.518000000000001</v>
      </c>
      <c r="BK270" t="s">
        <v>4</v>
      </c>
      <c r="BL270">
        <v>3.7429999999999999</v>
      </c>
      <c r="BM270" t="s">
        <v>4</v>
      </c>
    </row>
    <row r="271" spans="1:65" x14ac:dyDescent="0.3">
      <c r="A271" s="1">
        <v>38357</v>
      </c>
      <c r="B271">
        <v>36.677</v>
      </c>
      <c r="C271" t="e">
        <v>#N/A</v>
      </c>
      <c r="D271">
        <v>45.582999999999998</v>
      </c>
      <c r="E271" t="e">
        <v>#N/A</v>
      </c>
      <c r="F271">
        <v>17.95</v>
      </c>
      <c r="G271" t="e">
        <v>#N/A</v>
      </c>
      <c r="H271">
        <v>218.92500000000001</v>
      </c>
      <c r="I271" t="s">
        <v>4</v>
      </c>
      <c r="J271">
        <v>10.643000000000001</v>
      </c>
      <c r="K271" t="s">
        <v>2</v>
      </c>
      <c r="L271">
        <v>5.1319999999999997</v>
      </c>
      <c r="M271" t="s">
        <v>4</v>
      </c>
      <c r="N271" t="s">
        <v>4</v>
      </c>
      <c r="O271" t="s">
        <v>4</v>
      </c>
      <c r="P271" t="s">
        <v>4</v>
      </c>
      <c r="Q271" t="s">
        <v>4</v>
      </c>
      <c r="R271">
        <v>14.805999999999999</v>
      </c>
      <c r="S271" t="s">
        <v>4</v>
      </c>
      <c r="T271">
        <v>4.3170000000000002</v>
      </c>
      <c r="U271" t="s">
        <v>4</v>
      </c>
      <c r="V271">
        <v>10.025</v>
      </c>
      <c r="W271" t="s">
        <v>4</v>
      </c>
      <c r="X271">
        <v>7.5</v>
      </c>
      <c r="Y271" t="s">
        <v>4</v>
      </c>
      <c r="Z271">
        <v>8.875</v>
      </c>
      <c r="AA271" t="s">
        <v>4</v>
      </c>
      <c r="AB271">
        <v>5.3330000000000002</v>
      </c>
      <c r="AC271" t="s">
        <v>4</v>
      </c>
      <c r="AD271">
        <v>9.85</v>
      </c>
      <c r="AE271" t="s">
        <v>4</v>
      </c>
      <c r="AF271">
        <v>4.2869999999999999</v>
      </c>
      <c r="AG271" t="s">
        <v>4</v>
      </c>
      <c r="AH271" t="s">
        <v>4</v>
      </c>
      <c r="AI271" t="s">
        <v>4</v>
      </c>
      <c r="AJ271" t="s">
        <v>4</v>
      </c>
      <c r="AK271" t="s">
        <v>4</v>
      </c>
      <c r="AL271">
        <v>26.25</v>
      </c>
      <c r="AM271" t="s">
        <v>4</v>
      </c>
      <c r="AN271">
        <v>6.7050000000000001</v>
      </c>
      <c r="AO271" t="s">
        <v>4</v>
      </c>
      <c r="AP271">
        <v>17.125</v>
      </c>
      <c r="AQ271" t="s">
        <v>4</v>
      </c>
      <c r="AR271">
        <v>5.194</v>
      </c>
      <c r="AS271" t="s">
        <v>4</v>
      </c>
      <c r="AT271">
        <v>27.143000000000001</v>
      </c>
      <c r="AU271" t="s">
        <v>4</v>
      </c>
      <c r="AV271">
        <v>8.0510000000000002</v>
      </c>
      <c r="AW271" t="s">
        <v>4</v>
      </c>
      <c r="AX271">
        <v>18.187999999999999</v>
      </c>
      <c r="AY271" t="s">
        <v>4</v>
      </c>
      <c r="AZ271">
        <v>5.3330000000000002</v>
      </c>
      <c r="BA271" t="s">
        <v>4</v>
      </c>
      <c r="BB271">
        <v>14.5</v>
      </c>
      <c r="BC271" t="s">
        <v>4</v>
      </c>
      <c r="BD271">
        <v>6.8330000000000002</v>
      </c>
      <c r="BE271" t="s">
        <v>4</v>
      </c>
      <c r="BF271">
        <v>9.75</v>
      </c>
      <c r="BG271" t="s">
        <v>4</v>
      </c>
      <c r="BH271">
        <v>3</v>
      </c>
      <c r="BI271" t="s">
        <v>4</v>
      </c>
      <c r="BJ271">
        <v>10.617000000000001</v>
      </c>
      <c r="BK271" t="s">
        <v>4</v>
      </c>
      <c r="BL271">
        <v>3.7429999999999999</v>
      </c>
      <c r="BM271" t="s">
        <v>4</v>
      </c>
    </row>
    <row r="272" spans="1:65" x14ac:dyDescent="0.3">
      <c r="A272" s="1">
        <v>38358</v>
      </c>
      <c r="B272">
        <v>37.170999999999999</v>
      </c>
      <c r="C272" t="e">
        <v>#N/A</v>
      </c>
      <c r="D272">
        <v>46.594000000000001</v>
      </c>
      <c r="E272" t="e">
        <v>#N/A</v>
      </c>
      <c r="F272">
        <v>17.95</v>
      </c>
      <c r="G272" t="e">
        <v>#N/A</v>
      </c>
      <c r="H272">
        <v>222.17500000000001</v>
      </c>
      <c r="I272" t="s">
        <v>4</v>
      </c>
      <c r="J272">
        <v>10.538</v>
      </c>
      <c r="K272" t="s">
        <v>2</v>
      </c>
      <c r="L272">
        <v>5.7990000000000004</v>
      </c>
      <c r="M272" t="s">
        <v>4</v>
      </c>
      <c r="N272" t="s">
        <v>4</v>
      </c>
      <c r="O272" t="s">
        <v>4</v>
      </c>
      <c r="P272" t="s">
        <v>4</v>
      </c>
      <c r="Q272" t="s">
        <v>4</v>
      </c>
      <c r="R272">
        <v>14.804</v>
      </c>
      <c r="S272" t="s">
        <v>4</v>
      </c>
      <c r="T272">
        <v>5.15</v>
      </c>
      <c r="U272" t="s">
        <v>4</v>
      </c>
      <c r="V272">
        <v>10.464</v>
      </c>
      <c r="W272" t="s">
        <v>4</v>
      </c>
      <c r="X272">
        <v>7.5</v>
      </c>
      <c r="Y272" t="s">
        <v>4</v>
      </c>
      <c r="Z272">
        <v>8.7810000000000006</v>
      </c>
      <c r="AA272" t="s">
        <v>4</v>
      </c>
      <c r="AB272">
        <v>5.3330000000000002</v>
      </c>
      <c r="AC272" t="s">
        <v>4</v>
      </c>
      <c r="AD272">
        <v>9.9039999999999999</v>
      </c>
      <c r="AE272" t="s">
        <v>4</v>
      </c>
      <c r="AF272">
        <v>4.9530000000000003</v>
      </c>
      <c r="AG272" t="s">
        <v>4</v>
      </c>
      <c r="AH272" t="s">
        <v>4</v>
      </c>
      <c r="AI272" t="s">
        <v>4</v>
      </c>
      <c r="AJ272" t="s">
        <v>4</v>
      </c>
      <c r="AK272" t="s">
        <v>4</v>
      </c>
      <c r="AL272">
        <v>26.582999999999998</v>
      </c>
      <c r="AM272" t="s">
        <v>4</v>
      </c>
      <c r="AN272">
        <v>6.9550000000000001</v>
      </c>
      <c r="AO272" t="s">
        <v>4</v>
      </c>
      <c r="AP272">
        <v>17.428999999999998</v>
      </c>
      <c r="AQ272" t="s">
        <v>4</v>
      </c>
      <c r="AR272">
        <v>5.444</v>
      </c>
      <c r="AS272" t="s">
        <v>4</v>
      </c>
      <c r="AT272">
        <v>27.75</v>
      </c>
      <c r="AU272" t="s">
        <v>4</v>
      </c>
      <c r="AV272">
        <v>8.0510000000000002</v>
      </c>
      <c r="AW272" t="s">
        <v>4</v>
      </c>
      <c r="AX272">
        <v>18.187999999999999</v>
      </c>
      <c r="AY272" t="s">
        <v>4</v>
      </c>
      <c r="AZ272">
        <v>5.3330000000000002</v>
      </c>
      <c r="BA272" t="s">
        <v>4</v>
      </c>
      <c r="BB272">
        <v>14.583</v>
      </c>
      <c r="BC272" t="s">
        <v>4</v>
      </c>
      <c r="BD272">
        <v>6.8330000000000002</v>
      </c>
      <c r="BE272" t="s">
        <v>4</v>
      </c>
      <c r="BF272">
        <v>9.6669999999999998</v>
      </c>
      <c r="BG272" t="s">
        <v>4</v>
      </c>
      <c r="BH272">
        <v>3</v>
      </c>
      <c r="BI272" t="s">
        <v>4</v>
      </c>
      <c r="BJ272">
        <v>10.603999999999999</v>
      </c>
      <c r="BK272" t="s">
        <v>4</v>
      </c>
      <c r="BL272">
        <v>4.577</v>
      </c>
      <c r="BM272" t="s">
        <v>4</v>
      </c>
    </row>
    <row r="273" spans="1:65" x14ac:dyDescent="0.3">
      <c r="A273" s="1">
        <v>38359</v>
      </c>
      <c r="B273">
        <v>37.106999999999999</v>
      </c>
      <c r="C273" t="e">
        <v>#N/A</v>
      </c>
      <c r="D273">
        <v>46.625</v>
      </c>
      <c r="E273" t="e">
        <v>#N/A</v>
      </c>
      <c r="F273">
        <v>17.913</v>
      </c>
      <c r="G273" t="e">
        <v>#N/A</v>
      </c>
      <c r="H273">
        <v>221.06299999999999</v>
      </c>
      <c r="I273" t="s">
        <v>4</v>
      </c>
      <c r="J273">
        <v>10.438000000000001</v>
      </c>
      <c r="K273" t="s">
        <v>2</v>
      </c>
      <c r="L273">
        <v>5.7990000000000004</v>
      </c>
      <c r="M273" t="s">
        <v>4</v>
      </c>
      <c r="N273" t="s">
        <v>4</v>
      </c>
      <c r="O273" t="s">
        <v>4</v>
      </c>
      <c r="P273" t="s">
        <v>4</v>
      </c>
      <c r="Q273" t="s">
        <v>4</v>
      </c>
      <c r="R273">
        <v>14.875</v>
      </c>
      <c r="S273" t="s">
        <v>4</v>
      </c>
      <c r="T273">
        <v>5.15</v>
      </c>
      <c r="U273" t="s">
        <v>4</v>
      </c>
      <c r="V273">
        <v>9.9550000000000001</v>
      </c>
      <c r="W273" t="s">
        <v>4</v>
      </c>
      <c r="X273">
        <v>7.5</v>
      </c>
      <c r="Y273" t="s">
        <v>4</v>
      </c>
      <c r="Z273">
        <v>8.75</v>
      </c>
      <c r="AA273" t="s">
        <v>4</v>
      </c>
      <c r="AB273">
        <v>5.3330000000000002</v>
      </c>
      <c r="AC273" t="s">
        <v>4</v>
      </c>
      <c r="AD273">
        <v>9.625</v>
      </c>
      <c r="AE273" t="s">
        <v>4</v>
      </c>
      <c r="AF273">
        <v>4.9530000000000003</v>
      </c>
      <c r="AG273" t="s">
        <v>4</v>
      </c>
      <c r="AH273" t="s">
        <v>4</v>
      </c>
      <c r="AI273" t="s">
        <v>4</v>
      </c>
      <c r="AJ273" t="s">
        <v>4</v>
      </c>
      <c r="AK273" t="s">
        <v>4</v>
      </c>
      <c r="AL273">
        <v>26.582999999999998</v>
      </c>
      <c r="AM273" t="s">
        <v>4</v>
      </c>
      <c r="AN273">
        <v>6.9550000000000001</v>
      </c>
      <c r="AO273" t="s">
        <v>4</v>
      </c>
      <c r="AP273">
        <v>16.600000000000001</v>
      </c>
      <c r="AQ273" t="s">
        <v>4</v>
      </c>
      <c r="AR273">
        <v>5.3419999999999996</v>
      </c>
      <c r="AS273" t="s">
        <v>4</v>
      </c>
      <c r="AT273">
        <v>26.937999999999999</v>
      </c>
      <c r="AU273" t="s">
        <v>4</v>
      </c>
      <c r="AV273">
        <v>8.0510000000000002</v>
      </c>
      <c r="AW273" t="s">
        <v>4</v>
      </c>
      <c r="AX273">
        <v>17.2</v>
      </c>
      <c r="AY273" t="s">
        <v>4</v>
      </c>
      <c r="AZ273">
        <v>5.3330000000000002</v>
      </c>
      <c r="BA273" t="s">
        <v>4</v>
      </c>
      <c r="BB273">
        <v>14.468999999999999</v>
      </c>
      <c r="BC273" t="s">
        <v>4</v>
      </c>
      <c r="BD273">
        <v>6.8330000000000002</v>
      </c>
      <c r="BE273" t="s">
        <v>4</v>
      </c>
      <c r="BF273">
        <v>9.75</v>
      </c>
      <c r="BG273" t="s">
        <v>4</v>
      </c>
      <c r="BH273">
        <v>3</v>
      </c>
      <c r="BI273" t="s">
        <v>4</v>
      </c>
      <c r="BJ273">
        <v>10.5</v>
      </c>
      <c r="BK273" t="s">
        <v>4</v>
      </c>
      <c r="BL273">
        <v>4.577</v>
      </c>
      <c r="BM273" t="s">
        <v>4</v>
      </c>
    </row>
    <row r="274" spans="1:65" x14ac:dyDescent="0.3">
      <c r="A274" s="1">
        <v>38362</v>
      </c>
      <c r="B274">
        <v>37.384999999999998</v>
      </c>
      <c r="C274" t="e">
        <v>#N/A</v>
      </c>
      <c r="D274">
        <v>46.292000000000002</v>
      </c>
      <c r="E274" t="e">
        <v>#N/A</v>
      </c>
      <c r="F274">
        <v>17.957999999999998</v>
      </c>
      <c r="G274" t="e">
        <v>#N/A</v>
      </c>
      <c r="H274">
        <v>225.75</v>
      </c>
      <c r="I274" t="s">
        <v>4</v>
      </c>
      <c r="J274">
        <v>10.484</v>
      </c>
      <c r="K274" t="s">
        <v>2</v>
      </c>
      <c r="L274">
        <v>5.4649999999999999</v>
      </c>
      <c r="M274" t="s">
        <v>4</v>
      </c>
      <c r="N274" t="s">
        <v>4</v>
      </c>
      <c r="O274" t="s">
        <v>4</v>
      </c>
      <c r="P274" t="s">
        <v>4</v>
      </c>
      <c r="Q274" t="s">
        <v>4</v>
      </c>
      <c r="R274">
        <v>14.842000000000001</v>
      </c>
      <c r="S274" t="s">
        <v>4</v>
      </c>
      <c r="T274">
        <v>4.9829999999999997</v>
      </c>
      <c r="U274" t="s">
        <v>4</v>
      </c>
      <c r="V274">
        <v>9.9320000000000004</v>
      </c>
      <c r="W274" t="s">
        <v>4</v>
      </c>
      <c r="X274">
        <v>7.5</v>
      </c>
      <c r="Y274" t="s">
        <v>4</v>
      </c>
      <c r="Z274">
        <v>8.7050000000000001</v>
      </c>
      <c r="AA274" t="s">
        <v>4</v>
      </c>
      <c r="AB274">
        <v>5.3330000000000002</v>
      </c>
      <c r="AC274" t="s">
        <v>4</v>
      </c>
      <c r="AD274">
        <v>9.6620000000000008</v>
      </c>
      <c r="AE274" t="s">
        <v>4</v>
      </c>
      <c r="AF274">
        <v>4.7869999999999999</v>
      </c>
      <c r="AG274" t="s">
        <v>4</v>
      </c>
      <c r="AH274" t="s">
        <v>4</v>
      </c>
      <c r="AI274" t="s">
        <v>4</v>
      </c>
      <c r="AJ274" t="s">
        <v>4</v>
      </c>
      <c r="AK274" t="s">
        <v>4</v>
      </c>
      <c r="AL274">
        <v>27.106999999999999</v>
      </c>
      <c r="AM274" t="s">
        <v>4</v>
      </c>
      <c r="AN274">
        <v>7.9550000000000001</v>
      </c>
      <c r="AO274" t="s">
        <v>4</v>
      </c>
      <c r="AP274">
        <v>16.812999999999999</v>
      </c>
      <c r="AQ274" t="s">
        <v>4</v>
      </c>
      <c r="AR274">
        <v>6</v>
      </c>
      <c r="AS274" t="s">
        <v>4</v>
      </c>
      <c r="AT274">
        <v>27.312999999999999</v>
      </c>
      <c r="AU274" t="s">
        <v>4</v>
      </c>
      <c r="AV274">
        <v>8.3010000000000002</v>
      </c>
      <c r="AW274" t="s">
        <v>4</v>
      </c>
      <c r="AX274">
        <v>17.399999999999999</v>
      </c>
      <c r="AY274" t="s">
        <v>4</v>
      </c>
      <c r="AZ274">
        <v>6.3330000000000002</v>
      </c>
      <c r="BA274" t="s">
        <v>4</v>
      </c>
      <c r="BB274">
        <v>14.529</v>
      </c>
      <c r="BC274" t="s">
        <v>4</v>
      </c>
      <c r="BD274">
        <v>6.8330000000000002</v>
      </c>
      <c r="BE274" t="s">
        <v>4</v>
      </c>
      <c r="BF274">
        <v>9.75</v>
      </c>
      <c r="BG274" t="s">
        <v>4</v>
      </c>
      <c r="BH274">
        <v>3</v>
      </c>
      <c r="BI274" t="s">
        <v>4</v>
      </c>
      <c r="BJ274">
        <v>10.532999999999999</v>
      </c>
      <c r="BK274" t="s">
        <v>4</v>
      </c>
      <c r="BL274">
        <v>4.577</v>
      </c>
      <c r="BM274" t="s">
        <v>4</v>
      </c>
    </row>
    <row r="275" spans="1:65" x14ac:dyDescent="0.3">
      <c r="A275" s="1">
        <v>38363</v>
      </c>
      <c r="B275">
        <v>37.427</v>
      </c>
      <c r="C275" t="e">
        <v>#N/A</v>
      </c>
      <c r="D275">
        <v>47.457999999999998</v>
      </c>
      <c r="E275" t="e">
        <v>#N/A</v>
      </c>
      <c r="F275">
        <v>17.963000000000001</v>
      </c>
      <c r="G275" t="e">
        <v>#N/A</v>
      </c>
      <c r="H275">
        <v>228.114</v>
      </c>
      <c r="I275" t="s">
        <v>4</v>
      </c>
      <c r="J275">
        <v>10.208</v>
      </c>
      <c r="K275" t="s">
        <v>2</v>
      </c>
      <c r="L275">
        <v>5.1319999999999997</v>
      </c>
      <c r="M275" t="s">
        <v>4</v>
      </c>
      <c r="N275" t="s">
        <v>4</v>
      </c>
      <c r="O275" t="s">
        <v>4</v>
      </c>
      <c r="P275" t="s">
        <v>4</v>
      </c>
      <c r="Q275" t="s">
        <v>4</v>
      </c>
      <c r="R275">
        <v>15.4</v>
      </c>
      <c r="S275" t="s">
        <v>4</v>
      </c>
      <c r="T275">
        <v>5.05</v>
      </c>
      <c r="U275" t="s">
        <v>4</v>
      </c>
      <c r="V275">
        <v>10.218999999999999</v>
      </c>
      <c r="W275" t="s">
        <v>4</v>
      </c>
      <c r="X275">
        <v>7.5</v>
      </c>
      <c r="Y275" t="s">
        <v>4</v>
      </c>
      <c r="Z275">
        <v>8.8610000000000007</v>
      </c>
      <c r="AA275" t="s">
        <v>4</v>
      </c>
      <c r="AB275">
        <v>5.3330000000000002</v>
      </c>
      <c r="AC275" t="s">
        <v>4</v>
      </c>
      <c r="AD275">
        <v>9.7710000000000008</v>
      </c>
      <c r="AE275" t="s">
        <v>4</v>
      </c>
      <c r="AF275">
        <v>5.4649999999999999</v>
      </c>
      <c r="AG275" t="s">
        <v>4</v>
      </c>
      <c r="AH275" t="s">
        <v>4</v>
      </c>
      <c r="AI275" t="s">
        <v>4</v>
      </c>
      <c r="AJ275" t="s">
        <v>4</v>
      </c>
      <c r="AK275" t="s">
        <v>4</v>
      </c>
      <c r="AL275">
        <v>27.25</v>
      </c>
      <c r="AM275" t="s">
        <v>4</v>
      </c>
      <c r="AN275">
        <v>6.94</v>
      </c>
      <c r="AO275" t="s">
        <v>4</v>
      </c>
      <c r="AP275">
        <v>17.2</v>
      </c>
      <c r="AQ275" t="s">
        <v>4</v>
      </c>
      <c r="AR275">
        <v>4.5</v>
      </c>
      <c r="AS275" t="s">
        <v>4</v>
      </c>
      <c r="AT275">
        <v>28.1</v>
      </c>
      <c r="AU275" t="s">
        <v>4</v>
      </c>
      <c r="AV275">
        <v>7.4009999999999998</v>
      </c>
      <c r="AW275" t="s">
        <v>4</v>
      </c>
      <c r="AX275">
        <v>17.667000000000002</v>
      </c>
      <c r="AY275" t="s">
        <v>4</v>
      </c>
      <c r="AZ275">
        <v>5</v>
      </c>
      <c r="BA275" t="s">
        <v>4</v>
      </c>
      <c r="BB275">
        <v>14.571</v>
      </c>
      <c r="BC275" t="s">
        <v>4</v>
      </c>
      <c r="BD275">
        <v>6.8330000000000002</v>
      </c>
      <c r="BE275" t="s">
        <v>4</v>
      </c>
      <c r="BF275">
        <v>9.6669999999999998</v>
      </c>
      <c r="BG275" t="s">
        <v>4</v>
      </c>
      <c r="BH275">
        <v>3</v>
      </c>
      <c r="BI275" t="s">
        <v>4</v>
      </c>
      <c r="BJ275">
        <v>10.458</v>
      </c>
      <c r="BK275" t="s">
        <v>4</v>
      </c>
      <c r="BL275">
        <v>4.9329999999999998</v>
      </c>
      <c r="BM275" t="s">
        <v>4</v>
      </c>
    </row>
    <row r="276" spans="1:65" x14ac:dyDescent="0.3">
      <c r="A276" s="1">
        <v>38364</v>
      </c>
      <c r="B276">
        <v>37.063000000000002</v>
      </c>
      <c r="C276" t="e">
        <v>#N/A</v>
      </c>
      <c r="D276">
        <v>47.469000000000001</v>
      </c>
      <c r="E276" t="e">
        <v>#N/A</v>
      </c>
      <c r="F276">
        <v>17.885999999999999</v>
      </c>
      <c r="G276" t="e">
        <v>#N/A</v>
      </c>
      <c r="H276">
        <v>224.40899999999999</v>
      </c>
      <c r="I276" t="s">
        <v>4</v>
      </c>
      <c r="J276">
        <v>10.25</v>
      </c>
      <c r="K276" t="s">
        <v>2</v>
      </c>
      <c r="L276">
        <v>5.625</v>
      </c>
      <c r="M276" t="s">
        <v>4</v>
      </c>
      <c r="N276" t="s">
        <v>4</v>
      </c>
      <c r="O276" t="s">
        <v>4</v>
      </c>
      <c r="P276" t="s">
        <v>4</v>
      </c>
      <c r="Q276" t="s">
        <v>4</v>
      </c>
      <c r="R276">
        <v>15.031000000000001</v>
      </c>
      <c r="S276" t="s">
        <v>4</v>
      </c>
      <c r="T276">
        <v>6.25</v>
      </c>
      <c r="U276" t="s">
        <v>4</v>
      </c>
      <c r="V276">
        <v>10.388999999999999</v>
      </c>
      <c r="W276" t="s">
        <v>4</v>
      </c>
      <c r="X276">
        <v>7.5</v>
      </c>
      <c r="Y276" t="s">
        <v>4</v>
      </c>
      <c r="Z276">
        <v>8.8330000000000002</v>
      </c>
      <c r="AA276" t="s">
        <v>4</v>
      </c>
      <c r="AB276">
        <v>5.3330000000000002</v>
      </c>
      <c r="AC276" t="s">
        <v>4</v>
      </c>
      <c r="AD276">
        <v>9.7140000000000004</v>
      </c>
      <c r="AE276" t="s">
        <v>4</v>
      </c>
      <c r="AF276">
        <v>5.375</v>
      </c>
      <c r="AG276" t="s">
        <v>4</v>
      </c>
      <c r="AH276" t="s">
        <v>4</v>
      </c>
      <c r="AI276" t="s">
        <v>4</v>
      </c>
      <c r="AJ276" t="s">
        <v>4</v>
      </c>
      <c r="AK276" t="s">
        <v>4</v>
      </c>
      <c r="AL276">
        <v>27.207999999999998</v>
      </c>
      <c r="AM276" t="s">
        <v>4</v>
      </c>
      <c r="AN276">
        <v>8.3539999999999992</v>
      </c>
      <c r="AO276" t="s">
        <v>4</v>
      </c>
      <c r="AP276">
        <v>17.167000000000002</v>
      </c>
      <c r="AQ276" t="s">
        <v>4</v>
      </c>
      <c r="AR276">
        <v>6</v>
      </c>
      <c r="AS276" t="s">
        <v>4</v>
      </c>
      <c r="AT276">
        <v>28.25</v>
      </c>
      <c r="AU276" t="s">
        <v>4</v>
      </c>
      <c r="AV276">
        <v>8.8330000000000002</v>
      </c>
      <c r="AW276" t="s">
        <v>4</v>
      </c>
      <c r="AX276">
        <v>17.75</v>
      </c>
      <c r="AY276" t="s">
        <v>4</v>
      </c>
      <c r="AZ276">
        <v>6.3330000000000002</v>
      </c>
      <c r="BA276" t="s">
        <v>4</v>
      </c>
      <c r="BB276">
        <v>14.6</v>
      </c>
      <c r="BC276" t="s">
        <v>4</v>
      </c>
      <c r="BD276">
        <v>6.8330000000000002</v>
      </c>
      <c r="BE276" t="s">
        <v>4</v>
      </c>
      <c r="BF276">
        <v>9.75</v>
      </c>
      <c r="BG276" t="s">
        <v>4</v>
      </c>
      <c r="BH276">
        <v>3</v>
      </c>
      <c r="BI276" t="s">
        <v>4</v>
      </c>
      <c r="BJ276">
        <v>10.462</v>
      </c>
      <c r="BK276" t="s">
        <v>4</v>
      </c>
      <c r="BL276">
        <v>5.25</v>
      </c>
      <c r="BM276" t="s">
        <v>4</v>
      </c>
    </row>
    <row r="277" spans="1:65" x14ac:dyDescent="0.3">
      <c r="A277" s="1">
        <v>38365</v>
      </c>
      <c r="B277">
        <v>36.402000000000001</v>
      </c>
      <c r="C277" t="e">
        <v>#N/A</v>
      </c>
      <c r="D277">
        <v>47.457999999999998</v>
      </c>
      <c r="E277" t="e">
        <v>#N/A</v>
      </c>
      <c r="F277">
        <v>17.568000000000001</v>
      </c>
      <c r="G277" t="e">
        <v>#N/A</v>
      </c>
      <c r="H277">
        <v>221.71600000000001</v>
      </c>
      <c r="I277" t="s">
        <v>4</v>
      </c>
      <c r="J277">
        <v>10.268000000000001</v>
      </c>
      <c r="K277" t="s">
        <v>2</v>
      </c>
      <c r="L277">
        <v>5.625</v>
      </c>
      <c r="M277" t="s">
        <v>4</v>
      </c>
      <c r="N277" t="s">
        <v>4</v>
      </c>
      <c r="O277" t="s">
        <v>4</v>
      </c>
      <c r="P277" t="s">
        <v>4</v>
      </c>
      <c r="Q277" t="s">
        <v>4</v>
      </c>
      <c r="R277">
        <v>15.044</v>
      </c>
      <c r="S277" t="s">
        <v>4</v>
      </c>
      <c r="T277">
        <v>6.25</v>
      </c>
      <c r="U277" t="s">
        <v>4</v>
      </c>
      <c r="V277">
        <v>10.35</v>
      </c>
      <c r="W277" t="s">
        <v>4</v>
      </c>
      <c r="X277">
        <v>7.5</v>
      </c>
      <c r="Y277" t="s">
        <v>4</v>
      </c>
      <c r="Z277">
        <v>8.9</v>
      </c>
      <c r="AA277" t="s">
        <v>4</v>
      </c>
      <c r="AB277">
        <v>5.3330000000000002</v>
      </c>
      <c r="AC277" t="s">
        <v>4</v>
      </c>
      <c r="AD277">
        <v>9.6</v>
      </c>
      <c r="AE277" t="s">
        <v>4</v>
      </c>
      <c r="AF277">
        <v>5.125</v>
      </c>
      <c r="AG277" t="s">
        <v>4</v>
      </c>
      <c r="AH277" t="s">
        <v>4</v>
      </c>
      <c r="AI277" t="s">
        <v>4</v>
      </c>
      <c r="AJ277" t="s">
        <v>4</v>
      </c>
      <c r="AK277" t="s">
        <v>4</v>
      </c>
      <c r="AL277">
        <v>27.207999999999998</v>
      </c>
      <c r="AM277" t="s">
        <v>4</v>
      </c>
      <c r="AN277">
        <v>8.1669999999999998</v>
      </c>
      <c r="AO277" t="s">
        <v>4</v>
      </c>
      <c r="AP277">
        <v>17.375</v>
      </c>
      <c r="AQ277" t="s">
        <v>4</v>
      </c>
      <c r="AR277">
        <v>6</v>
      </c>
      <c r="AS277" t="s">
        <v>4</v>
      </c>
      <c r="AT277">
        <v>27.928999999999998</v>
      </c>
      <c r="AU277" t="s">
        <v>4</v>
      </c>
      <c r="AV277">
        <v>9</v>
      </c>
      <c r="AW277" t="s">
        <v>4</v>
      </c>
      <c r="AX277">
        <v>17.600000000000001</v>
      </c>
      <c r="AY277" t="s">
        <v>4</v>
      </c>
      <c r="AZ277">
        <v>6.3330000000000002</v>
      </c>
      <c r="BA277" t="s">
        <v>4</v>
      </c>
      <c r="BB277">
        <v>14.563000000000001</v>
      </c>
      <c r="BC277" t="s">
        <v>4</v>
      </c>
      <c r="BD277">
        <v>6.8330000000000002</v>
      </c>
      <c r="BE277" t="s">
        <v>4</v>
      </c>
      <c r="BF277">
        <v>9.75</v>
      </c>
      <c r="BG277" t="s">
        <v>4</v>
      </c>
      <c r="BH277">
        <v>3</v>
      </c>
      <c r="BI277" t="s">
        <v>4</v>
      </c>
      <c r="BJ277">
        <v>10.423</v>
      </c>
      <c r="BK277" t="s">
        <v>4</v>
      </c>
      <c r="BL277">
        <v>5.25</v>
      </c>
      <c r="BM277" t="s">
        <v>4</v>
      </c>
    </row>
    <row r="278" spans="1:65" x14ac:dyDescent="0.3">
      <c r="A278" s="1">
        <v>38366</v>
      </c>
      <c r="B278">
        <v>36.549999999999997</v>
      </c>
      <c r="C278" t="e">
        <v>#N/A</v>
      </c>
      <c r="D278">
        <v>47.625</v>
      </c>
      <c r="E278" t="e">
        <v>#N/A</v>
      </c>
      <c r="F278">
        <v>17.471</v>
      </c>
      <c r="G278" t="e">
        <v>#N/A</v>
      </c>
      <c r="H278">
        <v>223.023</v>
      </c>
      <c r="I278" t="s">
        <v>4</v>
      </c>
      <c r="J278">
        <v>10.25</v>
      </c>
      <c r="K278" t="s">
        <v>2</v>
      </c>
      <c r="L278">
        <v>5.625</v>
      </c>
      <c r="M278" t="s">
        <v>4</v>
      </c>
      <c r="N278" t="s">
        <v>4</v>
      </c>
      <c r="O278" t="s">
        <v>4</v>
      </c>
      <c r="P278" t="s">
        <v>4</v>
      </c>
      <c r="Q278" t="s">
        <v>4</v>
      </c>
      <c r="R278">
        <v>14.803000000000001</v>
      </c>
      <c r="S278" t="s">
        <v>4</v>
      </c>
      <c r="T278">
        <v>6.125</v>
      </c>
      <c r="U278" t="s">
        <v>4</v>
      </c>
      <c r="V278">
        <v>10.063000000000001</v>
      </c>
      <c r="W278" t="s">
        <v>4</v>
      </c>
      <c r="X278">
        <v>7</v>
      </c>
      <c r="Y278" t="s">
        <v>4</v>
      </c>
      <c r="Z278">
        <v>8.8539999999999992</v>
      </c>
      <c r="AA278" t="s">
        <v>4</v>
      </c>
      <c r="AB278">
        <v>5.3330000000000002</v>
      </c>
      <c r="AC278" t="s">
        <v>4</v>
      </c>
      <c r="AD278">
        <v>9.6720000000000006</v>
      </c>
      <c r="AE278" t="s">
        <v>4</v>
      </c>
      <c r="AF278">
        <v>5.125</v>
      </c>
      <c r="AG278" t="s">
        <v>4</v>
      </c>
      <c r="AH278" t="s">
        <v>4</v>
      </c>
      <c r="AI278" t="s">
        <v>4</v>
      </c>
      <c r="AJ278" t="s">
        <v>4</v>
      </c>
      <c r="AK278" t="s">
        <v>4</v>
      </c>
      <c r="AL278">
        <v>26.957999999999998</v>
      </c>
      <c r="AM278" t="s">
        <v>4</v>
      </c>
      <c r="AN278">
        <v>8.1669999999999998</v>
      </c>
      <c r="AO278" t="s">
        <v>4</v>
      </c>
      <c r="AP278">
        <v>17.443999999999999</v>
      </c>
      <c r="AQ278" t="s">
        <v>4</v>
      </c>
      <c r="AR278">
        <v>6.25</v>
      </c>
      <c r="AS278" t="s">
        <v>4</v>
      </c>
      <c r="AT278">
        <v>27.786000000000001</v>
      </c>
      <c r="AU278" t="s">
        <v>4</v>
      </c>
      <c r="AV278">
        <v>9</v>
      </c>
      <c r="AW278" t="s">
        <v>4</v>
      </c>
      <c r="AX278">
        <v>17.7</v>
      </c>
      <c r="AY278" t="s">
        <v>4</v>
      </c>
      <c r="AZ278">
        <v>6.6669999999999998</v>
      </c>
      <c r="BA278" t="s">
        <v>4</v>
      </c>
      <c r="BB278">
        <v>14.5</v>
      </c>
      <c r="BC278" t="s">
        <v>4</v>
      </c>
      <c r="BD278">
        <v>6.8330000000000002</v>
      </c>
      <c r="BE278" t="s">
        <v>4</v>
      </c>
      <c r="BF278">
        <v>9.25</v>
      </c>
      <c r="BG278" t="s">
        <v>4</v>
      </c>
      <c r="BH278">
        <v>3</v>
      </c>
      <c r="BI278" t="s">
        <v>4</v>
      </c>
      <c r="BJ278">
        <v>10.25</v>
      </c>
      <c r="BK278" t="s">
        <v>4</v>
      </c>
      <c r="BL278">
        <v>5.25</v>
      </c>
      <c r="BM278" t="s">
        <v>4</v>
      </c>
    </row>
    <row r="279" spans="1:65" x14ac:dyDescent="0.3">
      <c r="A279" s="1">
        <v>38369</v>
      </c>
      <c r="B279">
        <v>36.578000000000003</v>
      </c>
      <c r="C279" t="e">
        <v>#N/A</v>
      </c>
      <c r="D279">
        <v>47.625</v>
      </c>
      <c r="E279" t="e">
        <v>#N/A</v>
      </c>
      <c r="F279">
        <v>17.364999999999998</v>
      </c>
      <c r="G279" t="e">
        <v>#N/A</v>
      </c>
      <c r="H279">
        <v>223.03800000000001</v>
      </c>
      <c r="I279" t="s">
        <v>4</v>
      </c>
      <c r="J279">
        <v>10.731999999999999</v>
      </c>
      <c r="K279" t="s">
        <v>2</v>
      </c>
      <c r="L279">
        <v>5.8330000000000002</v>
      </c>
      <c r="M279" t="s">
        <v>4</v>
      </c>
      <c r="N279" t="s">
        <v>4</v>
      </c>
      <c r="O279" t="s">
        <v>4</v>
      </c>
      <c r="P279" t="s">
        <v>4</v>
      </c>
      <c r="Q279" t="s">
        <v>4</v>
      </c>
      <c r="R279">
        <v>14.819000000000001</v>
      </c>
      <c r="S279" t="s">
        <v>4</v>
      </c>
      <c r="T279">
        <v>5.3330000000000002</v>
      </c>
      <c r="U279" t="s">
        <v>4</v>
      </c>
      <c r="V279">
        <v>10.115</v>
      </c>
      <c r="W279" t="s">
        <v>4</v>
      </c>
      <c r="X279">
        <v>7</v>
      </c>
      <c r="Y279" t="s">
        <v>4</v>
      </c>
      <c r="Z279">
        <v>8.8650000000000002</v>
      </c>
      <c r="AA279" t="s">
        <v>4</v>
      </c>
      <c r="AB279">
        <v>5.3330000000000002</v>
      </c>
      <c r="AC279" t="s">
        <v>4</v>
      </c>
      <c r="AD279">
        <v>10.031000000000001</v>
      </c>
      <c r="AE279" t="s">
        <v>4</v>
      </c>
      <c r="AF279">
        <v>5.1669999999999998</v>
      </c>
      <c r="AG279" t="s">
        <v>4</v>
      </c>
      <c r="AH279" t="s">
        <v>4</v>
      </c>
      <c r="AI279" t="s">
        <v>4</v>
      </c>
      <c r="AJ279" t="s">
        <v>4</v>
      </c>
      <c r="AK279" t="s">
        <v>4</v>
      </c>
      <c r="AL279">
        <v>27.332999999999998</v>
      </c>
      <c r="AM279" t="s">
        <v>4</v>
      </c>
      <c r="AN279">
        <v>8.1669999999999998</v>
      </c>
      <c r="AO279" t="s">
        <v>4</v>
      </c>
      <c r="AP279">
        <v>17.375</v>
      </c>
      <c r="AQ279" t="s">
        <v>4</v>
      </c>
      <c r="AR279">
        <v>6.3330000000000002</v>
      </c>
      <c r="AS279" t="s">
        <v>4</v>
      </c>
      <c r="AT279">
        <v>27.167000000000002</v>
      </c>
      <c r="AU279" t="s">
        <v>4</v>
      </c>
      <c r="AV279">
        <v>9</v>
      </c>
      <c r="AW279" t="s">
        <v>4</v>
      </c>
      <c r="AX279">
        <v>17.332999999999998</v>
      </c>
      <c r="AY279" t="s">
        <v>4</v>
      </c>
      <c r="AZ279">
        <v>6.6669999999999998</v>
      </c>
      <c r="BA279" t="s">
        <v>4</v>
      </c>
      <c r="BB279">
        <v>14.361000000000001</v>
      </c>
      <c r="BC279" t="s">
        <v>4</v>
      </c>
      <c r="BD279">
        <v>6.8330000000000002</v>
      </c>
      <c r="BE279" t="s">
        <v>4</v>
      </c>
      <c r="BF279">
        <v>9.25</v>
      </c>
      <c r="BG279" t="s">
        <v>4</v>
      </c>
      <c r="BH279">
        <v>3</v>
      </c>
      <c r="BI279" t="s">
        <v>4</v>
      </c>
      <c r="BJ279">
        <v>10.268000000000001</v>
      </c>
      <c r="BK279" t="s">
        <v>4</v>
      </c>
      <c r="BL279">
        <v>5</v>
      </c>
      <c r="BM279" t="s">
        <v>4</v>
      </c>
    </row>
    <row r="280" spans="1:65" x14ac:dyDescent="0.3">
      <c r="A280" s="1">
        <v>38370</v>
      </c>
      <c r="B280">
        <v>37.008000000000003</v>
      </c>
      <c r="C280" t="e">
        <v>#N/A</v>
      </c>
      <c r="D280">
        <v>48.167000000000002</v>
      </c>
      <c r="E280" t="e">
        <v>#N/A</v>
      </c>
      <c r="F280">
        <v>17.213999999999999</v>
      </c>
      <c r="G280" t="e">
        <v>#N/A</v>
      </c>
      <c r="H280">
        <v>226.93799999999999</v>
      </c>
      <c r="I280" t="s">
        <v>4</v>
      </c>
      <c r="J280">
        <v>10.265000000000001</v>
      </c>
      <c r="K280" t="s">
        <v>2</v>
      </c>
      <c r="L280">
        <v>5.625</v>
      </c>
      <c r="M280" t="s">
        <v>4</v>
      </c>
      <c r="N280" t="s">
        <v>4</v>
      </c>
      <c r="O280" t="s">
        <v>4</v>
      </c>
      <c r="P280" t="s">
        <v>4</v>
      </c>
      <c r="Q280" t="s">
        <v>4</v>
      </c>
      <c r="R280">
        <v>14.691000000000001</v>
      </c>
      <c r="S280" t="s">
        <v>4</v>
      </c>
      <c r="T280">
        <v>6.125</v>
      </c>
      <c r="U280" t="s">
        <v>4</v>
      </c>
      <c r="V280">
        <v>10</v>
      </c>
      <c r="W280" t="s">
        <v>4</v>
      </c>
      <c r="X280">
        <v>7</v>
      </c>
      <c r="Y280" t="s">
        <v>4</v>
      </c>
      <c r="Z280">
        <v>8.8390000000000004</v>
      </c>
      <c r="AA280" t="s">
        <v>4</v>
      </c>
      <c r="AB280">
        <v>5.3330000000000002</v>
      </c>
      <c r="AC280" t="s">
        <v>4</v>
      </c>
      <c r="AD280">
        <v>9.5419999999999998</v>
      </c>
      <c r="AE280" t="s">
        <v>4</v>
      </c>
      <c r="AF280">
        <v>5.125</v>
      </c>
      <c r="AG280" t="s">
        <v>4</v>
      </c>
      <c r="AH280" t="s">
        <v>4</v>
      </c>
      <c r="AI280" t="s">
        <v>4</v>
      </c>
      <c r="AJ280" t="s">
        <v>4</v>
      </c>
      <c r="AK280" t="s">
        <v>4</v>
      </c>
      <c r="AL280">
        <v>26.957999999999998</v>
      </c>
      <c r="AM280" t="s">
        <v>4</v>
      </c>
      <c r="AN280">
        <v>8.1669999999999998</v>
      </c>
      <c r="AO280" t="s">
        <v>4</v>
      </c>
      <c r="AP280">
        <v>17.437999999999999</v>
      </c>
      <c r="AQ280" t="s">
        <v>4</v>
      </c>
      <c r="AR280">
        <v>6.3330000000000002</v>
      </c>
      <c r="AS280" t="s">
        <v>4</v>
      </c>
      <c r="AT280">
        <v>27.643000000000001</v>
      </c>
      <c r="AU280" t="s">
        <v>4</v>
      </c>
      <c r="AV280">
        <v>9</v>
      </c>
      <c r="AW280" t="s">
        <v>4</v>
      </c>
      <c r="AX280">
        <v>17.600000000000001</v>
      </c>
      <c r="AY280" t="s">
        <v>4</v>
      </c>
      <c r="AZ280">
        <v>6.6669999999999998</v>
      </c>
      <c r="BA280" t="s">
        <v>4</v>
      </c>
      <c r="BB280">
        <v>14.3</v>
      </c>
      <c r="BC280" t="s">
        <v>4</v>
      </c>
      <c r="BD280">
        <v>6.8330000000000002</v>
      </c>
      <c r="BE280" t="s">
        <v>4</v>
      </c>
      <c r="BF280">
        <v>9.3000000000000007</v>
      </c>
      <c r="BG280" t="s">
        <v>4</v>
      </c>
      <c r="BH280">
        <v>3</v>
      </c>
      <c r="BI280" t="s">
        <v>4</v>
      </c>
      <c r="BJ280">
        <v>10.324</v>
      </c>
      <c r="BK280" t="s">
        <v>4</v>
      </c>
      <c r="BL280">
        <v>5.25</v>
      </c>
      <c r="BM280" t="s">
        <v>4</v>
      </c>
    </row>
    <row r="281" spans="1:65" x14ac:dyDescent="0.3">
      <c r="A281" s="1">
        <v>38371</v>
      </c>
      <c r="B281">
        <v>36.616</v>
      </c>
      <c r="C281" t="e">
        <v>#N/A</v>
      </c>
      <c r="D281">
        <v>48.832999999999998</v>
      </c>
      <c r="E281" t="e">
        <v>#N/A</v>
      </c>
      <c r="F281">
        <v>17.143000000000001</v>
      </c>
      <c r="G281" t="e">
        <v>#N/A</v>
      </c>
      <c r="H281">
        <v>224.846</v>
      </c>
      <c r="I281" t="s">
        <v>4</v>
      </c>
      <c r="J281">
        <v>10.183</v>
      </c>
      <c r="K281" t="s">
        <v>2</v>
      </c>
      <c r="L281">
        <v>5.625</v>
      </c>
      <c r="M281" t="s">
        <v>4</v>
      </c>
      <c r="N281" t="s">
        <v>4</v>
      </c>
      <c r="O281" t="s">
        <v>4</v>
      </c>
      <c r="P281" t="s">
        <v>4</v>
      </c>
      <c r="Q281" t="s">
        <v>4</v>
      </c>
      <c r="R281">
        <v>14.555999999999999</v>
      </c>
      <c r="S281" t="s">
        <v>4</v>
      </c>
      <c r="T281">
        <v>6.125</v>
      </c>
      <c r="U281" t="s">
        <v>4</v>
      </c>
      <c r="V281">
        <v>10</v>
      </c>
      <c r="W281" t="s">
        <v>4</v>
      </c>
      <c r="X281">
        <v>7</v>
      </c>
      <c r="Y281" t="s">
        <v>4</v>
      </c>
      <c r="Z281">
        <v>8.8130000000000006</v>
      </c>
      <c r="AA281" t="s">
        <v>4</v>
      </c>
      <c r="AB281">
        <v>5.3330000000000002</v>
      </c>
      <c r="AC281" t="s">
        <v>4</v>
      </c>
      <c r="AD281">
        <v>9.5630000000000006</v>
      </c>
      <c r="AE281" t="s">
        <v>4</v>
      </c>
      <c r="AF281">
        <v>5.125</v>
      </c>
      <c r="AG281" t="s">
        <v>4</v>
      </c>
      <c r="AH281" t="s">
        <v>4</v>
      </c>
      <c r="AI281" t="s">
        <v>4</v>
      </c>
      <c r="AJ281" t="s">
        <v>4</v>
      </c>
      <c r="AK281" t="s">
        <v>4</v>
      </c>
      <c r="AL281">
        <v>26.95</v>
      </c>
      <c r="AM281" t="s">
        <v>4</v>
      </c>
      <c r="AN281">
        <v>7.8330000000000002</v>
      </c>
      <c r="AO281" t="s">
        <v>4</v>
      </c>
      <c r="AP281">
        <v>17.375</v>
      </c>
      <c r="AQ281" t="s">
        <v>4</v>
      </c>
      <c r="AR281">
        <v>6.3330000000000002</v>
      </c>
      <c r="AS281" t="s">
        <v>4</v>
      </c>
      <c r="AT281">
        <v>27.5</v>
      </c>
      <c r="AU281" t="s">
        <v>4</v>
      </c>
      <c r="AV281">
        <v>9</v>
      </c>
      <c r="AW281" t="s">
        <v>4</v>
      </c>
      <c r="AX281">
        <v>17.5</v>
      </c>
      <c r="AY281" t="s">
        <v>4</v>
      </c>
      <c r="AZ281">
        <v>6.6669999999999998</v>
      </c>
      <c r="BA281" t="s">
        <v>4</v>
      </c>
      <c r="BB281">
        <v>14.058999999999999</v>
      </c>
      <c r="BC281" t="s">
        <v>4</v>
      </c>
      <c r="BD281">
        <v>6.8330000000000002</v>
      </c>
      <c r="BE281" t="s">
        <v>4</v>
      </c>
      <c r="BF281">
        <v>9.25</v>
      </c>
      <c r="BG281" t="s">
        <v>4</v>
      </c>
      <c r="BH281">
        <v>3</v>
      </c>
      <c r="BI281" t="s">
        <v>4</v>
      </c>
      <c r="BJ281">
        <v>10.282999999999999</v>
      </c>
      <c r="BK281" t="s">
        <v>4</v>
      </c>
      <c r="BL281">
        <v>5.125</v>
      </c>
      <c r="BM281" t="s">
        <v>4</v>
      </c>
    </row>
    <row r="282" spans="1:65" x14ac:dyDescent="0.3">
      <c r="A282" s="1">
        <v>38372</v>
      </c>
      <c r="B282">
        <v>36.643000000000001</v>
      </c>
      <c r="C282" t="e">
        <v>#N/A</v>
      </c>
      <c r="D282">
        <v>49.542000000000002</v>
      </c>
      <c r="E282" t="e">
        <v>#N/A</v>
      </c>
      <c r="F282">
        <v>17.125</v>
      </c>
      <c r="G282" t="e">
        <v>#N/A</v>
      </c>
      <c r="H282">
        <v>228.721</v>
      </c>
      <c r="I282" t="s">
        <v>4</v>
      </c>
      <c r="J282">
        <v>10.132999999999999</v>
      </c>
      <c r="K282" t="s">
        <v>2</v>
      </c>
      <c r="L282">
        <v>5.1319999999999997</v>
      </c>
      <c r="M282" t="s">
        <v>4</v>
      </c>
      <c r="N282" t="s">
        <v>4</v>
      </c>
      <c r="O282" t="s">
        <v>4</v>
      </c>
      <c r="P282" t="s">
        <v>4</v>
      </c>
      <c r="Q282" t="s">
        <v>4</v>
      </c>
      <c r="R282">
        <v>14.75</v>
      </c>
      <c r="S282" t="s">
        <v>4</v>
      </c>
      <c r="T282">
        <v>5.03</v>
      </c>
      <c r="U282" t="s">
        <v>4</v>
      </c>
      <c r="V282">
        <v>9.9169999999999998</v>
      </c>
      <c r="W282" t="s">
        <v>4</v>
      </c>
      <c r="X282">
        <v>7</v>
      </c>
      <c r="Y282" t="s">
        <v>4</v>
      </c>
      <c r="Z282">
        <v>8.827</v>
      </c>
      <c r="AA282" t="s">
        <v>4</v>
      </c>
      <c r="AB282">
        <v>5.3330000000000002</v>
      </c>
      <c r="AC282" t="s">
        <v>4</v>
      </c>
      <c r="AD282">
        <v>9.484</v>
      </c>
      <c r="AE282" t="s">
        <v>4</v>
      </c>
      <c r="AF282">
        <v>4.5369999999999999</v>
      </c>
      <c r="AG282" t="s">
        <v>4</v>
      </c>
      <c r="AH282" t="s">
        <v>4</v>
      </c>
      <c r="AI282" t="s">
        <v>4</v>
      </c>
      <c r="AJ282" t="s">
        <v>4</v>
      </c>
      <c r="AK282" t="s">
        <v>4</v>
      </c>
      <c r="AL282">
        <v>27.036000000000001</v>
      </c>
      <c r="AM282" t="s">
        <v>4</v>
      </c>
      <c r="AN282">
        <v>7.5449999999999999</v>
      </c>
      <c r="AO282" t="s">
        <v>4</v>
      </c>
      <c r="AP282">
        <v>17.277999999999999</v>
      </c>
      <c r="AQ282" t="s">
        <v>4</v>
      </c>
      <c r="AR282">
        <v>6.194</v>
      </c>
      <c r="AS282" t="s">
        <v>4</v>
      </c>
      <c r="AT282">
        <v>27.937999999999999</v>
      </c>
      <c r="AU282" t="s">
        <v>4</v>
      </c>
      <c r="AV282">
        <v>8.7889999999999997</v>
      </c>
      <c r="AW282" t="s">
        <v>4</v>
      </c>
      <c r="AX282">
        <v>17.600000000000001</v>
      </c>
      <c r="AY282" t="s">
        <v>4</v>
      </c>
      <c r="AZ282">
        <v>6.6669999999999998</v>
      </c>
      <c r="BA282" t="s">
        <v>4</v>
      </c>
      <c r="BB282">
        <v>14.147</v>
      </c>
      <c r="BC282" t="s">
        <v>4</v>
      </c>
      <c r="BD282">
        <v>6.8330000000000002</v>
      </c>
      <c r="BE282" t="s">
        <v>4</v>
      </c>
      <c r="BF282">
        <v>9.4</v>
      </c>
      <c r="BG282" t="s">
        <v>4</v>
      </c>
      <c r="BH282">
        <v>3</v>
      </c>
      <c r="BI282" t="s">
        <v>4</v>
      </c>
      <c r="BJ282">
        <v>10.333</v>
      </c>
      <c r="BK282" t="s">
        <v>4</v>
      </c>
      <c r="BL282">
        <v>4.41</v>
      </c>
      <c r="BM282" t="s">
        <v>4</v>
      </c>
    </row>
    <row r="283" spans="1:65" x14ac:dyDescent="0.3">
      <c r="A283" s="1">
        <v>38373</v>
      </c>
      <c r="B283">
        <v>36.472999999999999</v>
      </c>
      <c r="C283" t="e">
        <v>#N/A</v>
      </c>
      <c r="D283">
        <v>49.396000000000001</v>
      </c>
      <c r="E283" t="e">
        <v>#N/A</v>
      </c>
      <c r="F283">
        <v>17.193000000000001</v>
      </c>
      <c r="G283" t="e">
        <v>#N/A</v>
      </c>
      <c r="H283">
        <v>227.792</v>
      </c>
      <c r="I283" t="s">
        <v>4</v>
      </c>
      <c r="J283">
        <v>10.077</v>
      </c>
      <c r="K283" t="s">
        <v>2</v>
      </c>
      <c r="L283">
        <v>5.1319999999999997</v>
      </c>
      <c r="M283" t="s">
        <v>4</v>
      </c>
      <c r="N283" t="s">
        <v>4</v>
      </c>
      <c r="O283" t="s">
        <v>4</v>
      </c>
      <c r="P283" t="s">
        <v>4</v>
      </c>
      <c r="Q283" t="s">
        <v>4</v>
      </c>
      <c r="R283">
        <v>14.691000000000001</v>
      </c>
      <c r="S283" t="s">
        <v>4</v>
      </c>
      <c r="T283">
        <v>5.03</v>
      </c>
      <c r="U283" t="s">
        <v>4</v>
      </c>
      <c r="V283">
        <v>9.9169999999999998</v>
      </c>
      <c r="W283" t="s">
        <v>4</v>
      </c>
      <c r="X283">
        <v>7</v>
      </c>
      <c r="Y283" t="s">
        <v>4</v>
      </c>
      <c r="Z283">
        <v>8.8409999999999993</v>
      </c>
      <c r="AA283" t="s">
        <v>4</v>
      </c>
      <c r="AB283">
        <v>5.3330000000000002</v>
      </c>
      <c r="AC283" t="s">
        <v>4</v>
      </c>
      <c r="AD283">
        <v>9.4109999999999996</v>
      </c>
      <c r="AE283" t="s">
        <v>4</v>
      </c>
      <c r="AF283">
        <v>4.5369999999999999</v>
      </c>
      <c r="AG283" t="s">
        <v>4</v>
      </c>
      <c r="AH283" t="s">
        <v>4</v>
      </c>
      <c r="AI283" t="s">
        <v>4</v>
      </c>
      <c r="AJ283" t="s">
        <v>4</v>
      </c>
      <c r="AK283" t="s">
        <v>4</v>
      </c>
      <c r="AL283">
        <v>27.030999999999999</v>
      </c>
      <c r="AM283" t="s">
        <v>4</v>
      </c>
      <c r="AN283">
        <v>8.0310000000000006</v>
      </c>
      <c r="AO283" t="s">
        <v>4</v>
      </c>
      <c r="AP283">
        <v>17.5</v>
      </c>
      <c r="AQ283" t="s">
        <v>4</v>
      </c>
      <c r="AR283">
        <v>6.25</v>
      </c>
      <c r="AS283" t="s">
        <v>4</v>
      </c>
      <c r="AT283">
        <v>28.812999999999999</v>
      </c>
      <c r="AU283" t="s">
        <v>4</v>
      </c>
      <c r="AV283">
        <v>9.3859999999999992</v>
      </c>
      <c r="AW283" t="s">
        <v>4</v>
      </c>
      <c r="AX283">
        <v>17.600000000000001</v>
      </c>
      <c r="AY283" t="s">
        <v>4</v>
      </c>
      <c r="AZ283">
        <v>6.6669999999999998</v>
      </c>
      <c r="BA283" t="s">
        <v>4</v>
      </c>
      <c r="BB283">
        <v>14.317</v>
      </c>
      <c r="BC283" t="s">
        <v>4</v>
      </c>
      <c r="BD283">
        <v>6.8330000000000002</v>
      </c>
      <c r="BE283" t="s">
        <v>4</v>
      </c>
      <c r="BF283">
        <v>9.1669999999999998</v>
      </c>
      <c r="BG283" t="s">
        <v>4</v>
      </c>
      <c r="BH283">
        <v>3</v>
      </c>
      <c r="BI283" t="s">
        <v>4</v>
      </c>
      <c r="BJ283">
        <v>10.231</v>
      </c>
      <c r="BK283" t="s">
        <v>4</v>
      </c>
      <c r="BL283">
        <v>4.577</v>
      </c>
      <c r="BM283" t="s">
        <v>4</v>
      </c>
    </row>
    <row r="284" spans="1:65" x14ac:dyDescent="0.3">
      <c r="A284" s="1">
        <v>38376</v>
      </c>
      <c r="B284">
        <v>35.918999999999997</v>
      </c>
      <c r="C284" t="e">
        <v>#N/A</v>
      </c>
      <c r="D284">
        <v>49.125</v>
      </c>
      <c r="E284" t="e">
        <v>#N/A</v>
      </c>
      <c r="F284">
        <v>17.283000000000001</v>
      </c>
      <c r="G284" t="e">
        <v>#N/A</v>
      </c>
      <c r="H284">
        <v>225.411</v>
      </c>
      <c r="I284" t="s">
        <v>4</v>
      </c>
      <c r="J284">
        <v>10.118</v>
      </c>
      <c r="K284" t="s">
        <v>2</v>
      </c>
      <c r="L284">
        <v>4.5990000000000002</v>
      </c>
      <c r="M284" t="s">
        <v>4</v>
      </c>
      <c r="N284" t="s">
        <v>4</v>
      </c>
      <c r="O284" t="s">
        <v>4</v>
      </c>
      <c r="P284" t="s">
        <v>4</v>
      </c>
      <c r="Q284" t="s">
        <v>4</v>
      </c>
      <c r="R284">
        <v>14.977</v>
      </c>
      <c r="S284" t="s">
        <v>4</v>
      </c>
      <c r="T284">
        <v>4.71</v>
      </c>
      <c r="U284" t="s">
        <v>4</v>
      </c>
      <c r="V284">
        <v>9.875</v>
      </c>
      <c r="W284" t="s">
        <v>4</v>
      </c>
      <c r="X284">
        <v>7</v>
      </c>
      <c r="Y284" t="s">
        <v>4</v>
      </c>
      <c r="Z284">
        <v>8.75</v>
      </c>
      <c r="AA284" t="s">
        <v>4</v>
      </c>
      <c r="AB284">
        <v>3</v>
      </c>
      <c r="AC284" t="s">
        <v>4</v>
      </c>
      <c r="AD284">
        <v>9.375</v>
      </c>
      <c r="AE284" t="s">
        <v>4</v>
      </c>
      <c r="AF284">
        <v>3.9649999999999999</v>
      </c>
      <c r="AG284" t="s">
        <v>4</v>
      </c>
      <c r="AH284" t="s">
        <v>4</v>
      </c>
      <c r="AI284" t="s">
        <v>4</v>
      </c>
      <c r="AJ284" t="s">
        <v>4</v>
      </c>
      <c r="AK284" t="s">
        <v>4</v>
      </c>
      <c r="AL284">
        <v>26.963999999999999</v>
      </c>
      <c r="AM284" t="s">
        <v>4</v>
      </c>
      <c r="AN284">
        <v>7.5449999999999999</v>
      </c>
      <c r="AO284" t="s">
        <v>4</v>
      </c>
      <c r="AP284">
        <v>17.437999999999999</v>
      </c>
      <c r="AQ284" t="s">
        <v>4</v>
      </c>
      <c r="AR284">
        <v>6.3330000000000002</v>
      </c>
      <c r="AS284" t="s">
        <v>4</v>
      </c>
      <c r="AT284">
        <v>28.571000000000002</v>
      </c>
      <c r="AU284" t="s">
        <v>4</v>
      </c>
      <c r="AV284">
        <v>8.3859999999999992</v>
      </c>
      <c r="AW284" t="s">
        <v>4</v>
      </c>
      <c r="AX284">
        <v>17.600000000000001</v>
      </c>
      <c r="AY284" t="s">
        <v>4</v>
      </c>
      <c r="AZ284">
        <v>6.6669999999999998</v>
      </c>
      <c r="BA284" t="s">
        <v>4</v>
      </c>
      <c r="BB284">
        <v>14.462999999999999</v>
      </c>
      <c r="BC284" t="s">
        <v>4</v>
      </c>
      <c r="BD284">
        <v>5.25</v>
      </c>
      <c r="BE284" t="s">
        <v>4</v>
      </c>
      <c r="BF284">
        <v>9.4</v>
      </c>
      <c r="BG284" t="s">
        <v>4</v>
      </c>
      <c r="BH284">
        <v>3</v>
      </c>
      <c r="BI284" t="s">
        <v>4</v>
      </c>
      <c r="BJ284">
        <v>10.294</v>
      </c>
      <c r="BK284" t="s">
        <v>4</v>
      </c>
      <c r="BL284">
        <v>3.9329999999999998</v>
      </c>
      <c r="BM284" t="s">
        <v>4</v>
      </c>
    </row>
    <row r="285" spans="1:65" x14ac:dyDescent="0.3">
      <c r="A285" s="1">
        <v>38377</v>
      </c>
      <c r="B285">
        <v>34.68</v>
      </c>
      <c r="C285" t="e">
        <v>#N/A</v>
      </c>
      <c r="D285">
        <v>48.01</v>
      </c>
      <c r="E285" t="e">
        <v>#N/A</v>
      </c>
      <c r="F285">
        <v>17.082999999999998</v>
      </c>
      <c r="G285" t="e">
        <v>#N/A</v>
      </c>
      <c r="H285">
        <v>208.06700000000001</v>
      </c>
      <c r="I285" t="s">
        <v>4</v>
      </c>
      <c r="J285">
        <v>10.074</v>
      </c>
      <c r="K285" t="s">
        <v>2</v>
      </c>
      <c r="L285">
        <v>4.8490000000000002</v>
      </c>
      <c r="M285" t="s">
        <v>4</v>
      </c>
      <c r="N285" t="s">
        <v>4</v>
      </c>
      <c r="O285" t="s">
        <v>4</v>
      </c>
      <c r="P285" t="s">
        <v>4</v>
      </c>
      <c r="Q285" t="s">
        <v>4</v>
      </c>
      <c r="R285">
        <v>14.875</v>
      </c>
      <c r="S285" t="s">
        <v>4</v>
      </c>
      <c r="T285">
        <v>4.71</v>
      </c>
      <c r="U285" t="s">
        <v>4</v>
      </c>
      <c r="V285">
        <v>9.8569999999999993</v>
      </c>
      <c r="W285" t="s">
        <v>4</v>
      </c>
      <c r="X285">
        <v>7</v>
      </c>
      <c r="Y285" t="s">
        <v>4</v>
      </c>
      <c r="Z285">
        <v>8.75</v>
      </c>
      <c r="AA285" t="s">
        <v>4</v>
      </c>
      <c r="AB285">
        <v>3</v>
      </c>
      <c r="AC285" t="s">
        <v>4</v>
      </c>
      <c r="AD285">
        <v>9.3610000000000007</v>
      </c>
      <c r="AE285" t="s">
        <v>4</v>
      </c>
      <c r="AF285">
        <v>3.9649999999999999</v>
      </c>
      <c r="AG285" t="s">
        <v>4</v>
      </c>
      <c r="AH285" t="s">
        <v>4</v>
      </c>
      <c r="AI285" t="s">
        <v>4</v>
      </c>
      <c r="AJ285" t="s">
        <v>4</v>
      </c>
      <c r="AK285" t="s">
        <v>4</v>
      </c>
      <c r="AL285">
        <v>26.582999999999998</v>
      </c>
      <c r="AM285" t="s">
        <v>4</v>
      </c>
      <c r="AN285">
        <v>7.0449999999999999</v>
      </c>
      <c r="AO285" t="s">
        <v>4</v>
      </c>
      <c r="AP285">
        <v>17.213999999999999</v>
      </c>
      <c r="AQ285" t="s">
        <v>4</v>
      </c>
      <c r="AR285">
        <v>6.3330000000000002</v>
      </c>
      <c r="AS285" t="s">
        <v>4</v>
      </c>
      <c r="AT285">
        <v>28.417000000000002</v>
      </c>
      <c r="AU285" t="s">
        <v>4</v>
      </c>
      <c r="AV285">
        <v>8.3859999999999992</v>
      </c>
      <c r="AW285" t="s">
        <v>4</v>
      </c>
      <c r="AX285">
        <v>17.25</v>
      </c>
      <c r="AY285" t="s">
        <v>4</v>
      </c>
      <c r="AZ285">
        <v>6.6669999999999998</v>
      </c>
      <c r="BA285" t="s">
        <v>4</v>
      </c>
      <c r="BB285">
        <v>14.462999999999999</v>
      </c>
      <c r="BC285" t="s">
        <v>4</v>
      </c>
      <c r="BD285">
        <v>5.25</v>
      </c>
      <c r="BE285" t="s">
        <v>4</v>
      </c>
      <c r="BF285">
        <v>9.4</v>
      </c>
      <c r="BG285" t="s">
        <v>4</v>
      </c>
      <c r="BH285">
        <v>3</v>
      </c>
      <c r="BI285" t="s">
        <v>4</v>
      </c>
      <c r="BJ285">
        <v>10.388999999999999</v>
      </c>
      <c r="BK285" t="s">
        <v>4</v>
      </c>
      <c r="BL285">
        <v>3.6829999999999998</v>
      </c>
      <c r="BM285" t="s">
        <v>4</v>
      </c>
    </row>
    <row r="286" spans="1:65" x14ac:dyDescent="0.3">
      <c r="A286" s="1">
        <v>38378</v>
      </c>
      <c r="B286">
        <v>33.813000000000002</v>
      </c>
      <c r="C286" t="e">
        <v>#N/A</v>
      </c>
      <c r="D286">
        <v>47.375</v>
      </c>
      <c r="E286" t="e">
        <v>#N/A</v>
      </c>
      <c r="F286">
        <v>17.347999999999999</v>
      </c>
      <c r="G286" t="e">
        <v>#N/A</v>
      </c>
      <c r="H286">
        <v>215.32300000000001</v>
      </c>
      <c r="I286" t="s">
        <v>4</v>
      </c>
      <c r="J286">
        <v>10.050000000000001</v>
      </c>
      <c r="K286" t="s">
        <v>2</v>
      </c>
      <c r="L286">
        <v>4.4649999999999999</v>
      </c>
      <c r="M286" t="s">
        <v>4</v>
      </c>
      <c r="N286" t="s">
        <v>4</v>
      </c>
      <c r="O286" t="s">
        <v>4</v>
      </c>
      <c r="P286" t="s">
        <v>4</v>
      </c>
      <c r="Q286" t="s">
        <v>4</v>
      </c>
      <c r="R286">
        <v>14.736000000000001</v>
      </c>
      <c r="S286" t="s">
        <v>4</v>
      </c>
      <c r="T286">
        <v>3.4470000000000001</v>
      </c>
      <c r="U286" t="s">
        <v>4</v>
      </c>
      <c r="V286">
        <v>9.9169999999999998</v>
      </c>
      <c r="W286" t="s">
        <v>4</v>
      </c>
      <c r="X286">
        <v>7</v>
      </c>
      <c r="Y286" t="s">
        <v>4</v>
      </c>
      <c r="Z286">
        <v>8.8130000000000006</v>
      </c>
      <c r="AA286" t="s">
        <v>4</v>
      </c>
      <c r="AB286">
        <v>3</v>
      </c>
      <c r="AC286" t="s">
        <v>4</v>
      </c>
      <c r="AD286">
        <v>9.4060000000000006</v>
      </c>
      <c r="AE286" t="s">
        <v>4</v>
      </c>
      <c r="AF286">
        <v>3.62</v>
      </c>
      <c r="AG286" t="s">
        <v>4</v>
      </c>
      <c r="AH286" t="s">
        <v>4</v>
      </c>
      <c r="AI286" t="s">
        <v>4</v>
      </c>
      <c r="AJ286" t="s">
        <v>4</v>
      </c>
      <c r="AK286" t="s">
        <v>4</v>
      </c>
      <c r="AL286">
        <v>26.332999999999998</v>
      </c>
      <c r="AM286" t="s">
        <v>4</v>
      </c>
      <c r="AN286">
        <v>6.9550000000000001</v>
      </c>
      <c r="AO286" t="s">
        <v>4</v>
      </c>
      <c r="AP286">
        <v>16.943999999999999</v>
      </c>
      <c r="AQ286" t="s">
        <v>4</v>
      </c>
      <c r="AR286">
        <v>5.6669999999999998</v>
      </c>
      <c r="AS286" t="s">
        <v>4</v>
      </c>
      <c r="AT286">
        <v>27.928999999999998</v>
      </c>
      <c r="AU286" t="s">
        <v>4</v>
      </c>
      <c r="AV286">
        <v>8.2270000000000003</v>
      </c>
      <c r="AW286" t="s">
        <v>4</v>
      </c>
      <c r="AX286">
        <v>17.2</v>
      </c>
      <c r="AY286" t="s">
        <v>4</v>
      </c>
      <c r="AZ286">
        <v>6.6669999999999998</v>
      </c>
      <c r="BA286" t="s">
        <v>4</v>
      </c>
      <c r="BB286">
        <v>14.324</v>
      </c>
      <c r="BC286" t="s">
        <v>4</v>
      </c>
      <c r="BD286">
        <v>5.25</v>
      </c>
      <c r="BE286" t="s">
        <v>4</v>
      </c>
      <c r="BF286">
        <v>9.25</v>
      </c>
      <c r="BG286" t="s">
        <v>4</v>
      </c>
      <c r="BH286">
        <v>3</v>
      </c>
      <c r="BI286" t="s">
        <v>4</v>
      </c>
      <c r="BJ286">
        <v>10.202999999999999</v>
      </c>
      <c r="BK286" t="s">
        <v>4</v>
      </c>
      <c r="BL286">
        <v>3.2429999999999999</v>
      </c>
      <c r="BM286" t="s">
        <v>4</v>
      </c>
    </row>
    <row r="287" spans="1:65" x14ac:dyDescent="0.3">
      <c r="A287" s="1">
        <v>38379</v>
      </c>
      <c r="B287">
        <v>33.36</v>
      </c>
      <c r="C287" t="e">
        <v>#N/A</v>
      </c>
      <c r="D287">
        <v>46.667000000000002</v>
      </c>
      <c r="E287" t="e">
        <v>#N/A</v>
      </c>
      <c r="F287">
        <v>17.295000000000002</v>
      </c>
      <c r="G287" t="e">
        <v>#N/A</v>
      </c>
      <c r="H287">
        <v>210.73099999999999</v>
      </c>
      <c r="I287" t="s">
        <v>4</v>
      </c>
      <c r="J287">
        <v>9.9819999999999993</v>
      </c>
      <c r="K287" t="s">
        <v>2</v>
      </c>
      <c r="L287">
        <v>4.2240000000000002</v>
      </c>
      <c r="M287" t="s">
        <v>4</v>
      </c>
      <c r="N287" t="s">
        <v>4</v>
      </c>
      <c r="O287" t="s">
        <v>4</v>
      </c>
      <c r="P287" t="s">
        <v>4</v>
      </c>
      <c r="Q287" t="s">
        <v>4</v>
      </c>
      <c r="R287">
        <v>15</v>
      </c>
      <c r="S287" t="s">
        <v>4</v>
      </c>
      <c r="T287">
        <v>3.96</v>
      </c>
      <c r="U287" t="s">
        <v>4</v>
      </c>
      <c r="V287">
        <v>9.9499999999999993</v>
      </c>
      <c r="W287" t="s">
        <v>4</v>
      </c>
      <c r="X287">
        <v>7</v>
      </c>
      <c r="Y287" t="s">
        <v>4</v>
      </c>
      <c r="Z287">
        <v>8.7690000000000001</v>
      </c>
      <c r="AA287" t="s">
        <v>4</v>
      </c>
      <c r="AB287">
        <v>3</v>
      </c>
      <c r="AC287" t="s">
        <v>4</v>
      </c>
      <c r="AD287">
        <v>9.4</v>
      </c>
      <c r="AE287" t="s">
        <v>4</v>
      </c>
      <c r="AF287">
        <v>3.59</v>
      </c>
      <c r="AG287" t="s">
        <v>4</v>
      </c>
      <c r="AH287" t="s">
        <v>4</v>
      </c>
      <c r="AI287" t="s">
        <v>4</v>
      </c>
      <c r="AJ287" t="s">
        <v>4</v>
      </c>
      <c r="AK287" t="s">
        <v>4</v>
      </c>
      <c r="AL287">
        <v>25.821000000000002</v>
      </c>
      <c r="AM287" t="s">
        <v>4</v>
      </c>
      <c r="AN287">
        <v>6.4550000000000001</v>
      </c>
      <c r="AO287" t="s">
        <v>4</v>
      </c>
      <c r="AP287">
        <v>16.832999999999998</v>
      </c>
      <c r="AQ287" t="s">
        <v>4</v>
      </c>
      <c r="AR287">
        <v>5.6669999999999998</v>
      </c>
      <c r="AS287" t="s">
        <v>4</v>
      </c>
      <c r="AT287">
        <v>27.213999999999999</v>
      </c>
      <c r="AU287" t="s">
        <v>4</v>
      </c>
      <c r="AV287">
        <v>7.56</v>
      </c>
      <c r="AW287" t="s">
        <v>4</v>
      </c>
      <c r="AX287">
        <v>17.100000000000001</v>
      </c>
      <c r="AY287" t="s">
        <v>4</v>
      </c>
      <c r="AZ287">
        <v>6.6669999999999998</v>
      </c>
      <c r="BA287" t="s">
        <v>4</v>
      </c>
      <c r="BB287">
        <v>14.734</v>
      </c>
      <c r="BC287" t="s">
        <v>4</v>
      </c>
      <c r="BD287">
        <v>5.25</v>
      </c>
      <c r="BE287" t="s">
        <v>4</v>
      </c>
      <c r="BF287">
        <v>9.1999999999999993</v>
      </c>
      <c r="BG287" t="s">
        <v>4</v>
      </c>
      <c r="BH287">
        <v>3</v>
      </c>
      <c r="BI287" t="s">
        <v>4</v>
      </c>
      <c r="BJ287">
        <v>10.429</v>
      </c>
      <c r="BK287" t="s">
        <v>4</v>
      </c>
      <c r="BL287">
        <v>3.3079999999999998</v>
      </c>
      <c r="BM287" t="s">
        <v>4</v>
      </c>
    </row>
    <row r="288" spans="1:65" x14ac:dyDescent="0.3">
      <c r="A288" s="1">
        <v>38380</v>
      </c>
      <c r="B288">
        <v>33.609000000000002</v>
      </c>
      <c r="C288" t="e">
        <v>#N/A</v>
      </c>
      <c r="D288">
        <v>46.844000000000001</v>
      </c>
      <c r="E288" t="e">
        <v>#N/A</v>
      </c>
      <c r="F288">
        <v>17.219000000000001</v>
      </c>
      <c r="G288" t="e">
        <v>#N/A</v>
      </c>
      <c r="H288">
        <v>211.857</v>
      </c>
      <c r="I288" t="s">
        <v>4</v>
      </c>
      <c r="J288">
        <v>10.050000000000001</v>
      </c>
      <c r="K288" t="s">
        <v>2</v>
      </c>
      <c r="L288">
        <v>4.4649999999999999</v>
      </c>
      <c r="M288" t="s">
        <v>4</v>
      </c>
      <c r="N288" t="s">
        <v>4</v>
      </c>
      <c r="O288" t="s">
        <v>4</v>
      </c>
      <c r="P288" t="s">
        <v>4</v>
      </c>
      <c r="Q288" t="s">
        <v>4</v>
      </c>
      <c r="R288">
        <v>14.75</v>
      </c>
      <c r="S288" t="s">
        <v>4</v>
      </c>
      <c r="T288">
        <v>3.4470000000000001</v>
      </c>
      <c r="U288" t="s">
        <v>4</v>
      </c>
      <c r="V288">
        <v>9.7880000000000003</v>
      </c>
      <c r="W288" t="s">
        <v>4</v>
      </c>
      <c r="X288">
        <v>7</v>
      </c>
      <c r="Y288" t="s">
        <v>4</v>
      </c>
      <c r="Z288">
        <v>8.7690000000000001</v>
      </c>
      <c r="AA288" t="s">
        <v>4</v>
      </c>
      <c r="AB288">
        <v>3</v>
      </c>
      <c r="AC288" t="s">
        <v>4</v>
      </c>
      <c r="AD288">
        <v>9.391</v>
      </c>
      <c r="AE288" t="s">
        <v>4</v>
      </c>
      <c r="AF288">
        <v>3.62</v>
      </c>
      <c r="AG288" t="s">
        <v>4</v>
      </c>
      <c r="AH288" t="s">
        <v>4</v>
      </c>
      <c r="AI288" t="s">
        <v>4</v>
      </c>
      <c r="AJ288" t="s">
        <v>4</v>
      </c>
      <c r="AK288" t="s">
        <v>4</v>
      </c>
      <c r="AL288">
        <v>25.469000000000001</v>
      </c>
      <c r="AM288" t="s">
        <v>4</v>
      </c>
      <c r="AN288">
        <v>6.2460000000000004</v>
      </c>
      <c r="AO288" t="s">
        <v>4</v>
      </c>
      <c r="AP288">
        <v>16.443999999999999</v>
      </c>
      <c r="AQ288" t="s">
        <v>4</v>
      </c>
      <c r="AR288">
        <v>5.4169999999999998</v>
      </c>
      <c r="AS288" t="s">
        <v>4</v>
      </c>
      <c r="AT288">
        <v>27.687999999999999</v>
      </c>
      <c r="AU288" t="s">
        <v>4</v>
      </c>
      <c r="AV288">
        <v>7.7229999999999999</v>
      </c>
      <c r="AW288" t="s">
        <v>4</v>
      </c>
      <c r="AX288">
        <v>17.2</v>
      </c>
      <c r="AY288" t="s">
        <v>4</v>
      </c>
      <c r="AZ288">
        <v>6.3330000000000002</v>
      </c>
      <c r="BA288" t="s">
        <v>4</v>
      </c>
      <c r="BB288">
        <v>14.474</v>
      </c>
      <c r="BC288" t="s">
        <v>4</v>
      </c>
      <c r="BD288">
        <v>5.25</v>
      </c>
      <c r="BE288" t="s">
        <v>4</v>
      </c>
      <c r="BF288">
        <v>9.25</v>
      </c>
      <c r="BG288" t="s">
        <v>4</v>
      </c>
      <c r="BH288">
        <v>3</v>
      </c>
      <c r="BI288" t="s">
        <v>4</v>
      </c>
      <c r="BJ288">
        <v>10.406000000000001</v>
      </c>
      <c r="BK288" t="s">
        <v>4</v>
      </c>
      <c r="BL288">
        <v>3.2429999999999999</v>
      </c>
      <c r="BM288" t="s">
        <v>4</v>
      </c>
    </row>
    <row r="289" spans="1:65" x14ac:dyDescent="0.3">
      <c r="A289" s="1">
        <v>38383</v>
      </c>
      <c r="B289">
        <v>32.953000000000003</v>
      </c>
      <c r="C289" t="e">
        <v>#N/A</v>
      </c>
      <c r="D289">
        <v>46.667000000000002</v>
      </c>
      <c r="E289" t="e">
        <v>#N/A</v>
      </c>
      <c r="F289">
        <v>17.143000000000001</v>
      </c>
      <c r="G289" t="e">
        <v>#N/A</v>
      </c>
      <c r="H289">
        <v>208.39599999999999</v>
      </c>
      <c r="I289" t="s">
        <v>4</v>
      </c>
      <c r="J289">
        <v>9.984</v>
      </c>
      <c r="K289" t="s">
        <v>2</v>
      </c>
      <c r="L289">
        <v>4.5990000000000002</v>
      </c>
      <c r="M289" t="s">
        <v>4</v>
      </c>
      <c r="N289" t="s">
        <v>4</v>
      </c>
      <c r="O289" t="s">
        <v>4</v>
      </c>
      <c r="P289" t="s">
        <v>4</v>
      </c>
      <c r="Q289" t="s">
        <v>4</v>
      </c>
      <c r="R289">
        <v>14.813000000000001</v>
      </c>
      <c r="S289" t="s">
        <v>4</v>
      </c>
      <c r="T289">
        <v>4.835</v>
      </c>
      <c r="U289" t="s">
        <v>4</v>
      </c>
      <c r="V289">
        <v>9.625</v>
      </c>
      <c r="W289" t="s">
        <v>4</v>
      </c>
      <c r="X289">
        <v>7</v>
      </c>
      <c r="Y289" t="s">
        <v>4</v>
      </c>
      <c r="Z289">
        <v>8.75</v>
      </c>
      <c r="AA289" t="s">
        <v>4</v>
      </c>
      <c r="AB289">
        <v>3</v>
      </c>
      <c r="AC289" t="s">
        <v>4</v>
      </c>
      <c r="AD289">
        <v>9.2810000000000006</v>
      </c>
      <c r="AE289" t="s">
        <v>4</v>
      </c>
      <c r="AF289">
        <v>3.9649999999999999</v>
      </c>
      <c r="AG289" t="s">
        <v>4</v>
      </c>
      <c r="AH289" t="s">
        <v>4</v>
      </c>
      <c r="AI289" t="s">
        <v>4</v>
      </c>
      <c r="AJ289" t="s">
        <v>4</v>
      </c>
      <c r="AK289" t="s">
        <v>4</v>
      </c>
      <c r="AL289">
        <v>25.457999999999998</v>
      </c>
      <c r="AM289" t="s">
        <v>4</v>
      </c>
      <c r="AN289">
        <v>6.4550000000000001</v>
      </c>
      <c r="AO289" t="s">
        <v>4</v>
      </c>
      <c r="AP289">
        <v>16.5</v>
      </c>
      <c r="AQ289" t="s">
        <v>4</v>
      </c>
      <c r="AR289">
        <v>5.4169999999999998</v>
      </c>
      <c r="AS289" t="s">
        <v>4</v>
      </c>
      <c r="AT289">
        <v>27.4</v>
      </c>
      <c r="AU289" t="s">
        <v>4</v>
      </c>
      <c r="AV289">
        <v>7.2270000000000003</v>
      </c>
      <c r="AW289" t="s">
        <v>4</v>
      </c>
      <c r="AX289">
        <v>17.125</v>
      </c>
      <c r="AY289" t="s">
        <v>4</v>
      </c>
      <c r="AZ289">
        <v>6.3330000000000002</v>
      </c>
      <c r="BA289" t="s">
        <v>4</v>
      </c>
      <c r="BB289">
        <v>14.430999999999999</v>
      </c>
      <c r="BC289" t="s">
        <v>4</v>
      </c>
      <c r="BD289">
        <v>5.25</v>
      </c>
      <c r="BE289" t="s">
        <v>4</v>
      </c>
      <c r="BF289">
        <v>9.125</v>
      </c>
      <c r="BG289" t="s">
        <v>4</v>
      </c>
      <c r="BH289">
        <v>3</v>
      </c>
      <c r="BI289" t="s">
        <v>4</v>
      </c>
      <c r="BJ289">
        <v>10.337999999999999</v>
      </c>
      <c r="BK289" t="s">
        <v>4</v>
      </c>
      <c r="BL289">
        <v>3.9329999999999998</v>
      </c>
      <c r="BM289" t="s">
        <v>4</v>
      </c>
    </row>
    <row r="290" spans="1:65" x14ac:dyDescent="0.3">
      <c r="A290" s="1">
        <v>38384</v>
      </c>
      <c r="B290">
        <v>32.375</v>
      </c>
      <c r="C290" t="e">
        <v>#N/A</v>
      </c>
      <c r="D290">
        <v>46.302</v>
      </c>
      <c r="E290" t="e">
        <v>#N/A</v>
      </c>
      <c r="F290">
        <v>17.125</v>
      </c>
      <c r="G290" t="e">
        <v>#N/A</v>
      </c>
      <c r="H290">
        <v>204.47900000000001</v>
      </c>
      <c r="I290" t="s">
        <v>4</v>
      </c>
      <c r="J290">
        <v>10.016</v>
      </c>
      <c r="K290" t="s">
        <v>2</v>
      </c>
      <c r="L290">
        <v>4.5990000000000002</v>
      </c>
      <c r="M290" t="s">
        <v>4</v>
      </c>
      <c r="N290" t="s">
        <v>4</v>
      </c>
      <c r="O290" t="s">
        <v>4</v>
      </c>
      <c r="P290" t="s">
        <v>4</v>
      </c>
      <c r="Q290" t="s">
        <v>4</v>
      </c>
      <c r="R290">
        <v>14.438000000000001</v>
      </c>
      <c r="S290" t="s">
        <v>4</v>
      </c>
      <c r="T290">
        <v>4.71</v>
      </c>
      <c r="U290" t="s">
        <v>4</v>
      </c>
      <c r="V290">
        <v>9.6349999999999998</v>
      </c>
      <c r="W290" t="s">
        <v>4</v>
      </c>
      <c r="X290">
        <v>7</v>
      </c>
      <c r="Y290" t="s">
        <v>4</v>
      </c>
      <c r="Z290">
        <v>8.7690000000000001</v>
      </c>
      <c r="AA290" t="s">
        <v>4</v>
      </c>
      <c r="AB290">
        <v>3</v>
      </c>
      <c r="AC290" t="s">
        <v>4</v>
      </c>
      <c r="AD290">
        <v>9.3379999999999992</v>
      </c>
      <c r="AE290" t="s">
        <v>4</v>
      </c>
      <c r="AF290">
        <v>3.9649999999999999</v>
      </c>
      <c r="AG290" t="s">
        <v>4</v>
      </c>
      <c r="AH290" t="s">
        <v>4</v>
      </c>
      <c r="AI290" t="s">
        <v>4</v>
      </c>
      <c r="AJ290" t="s">
        <v>4</v>
      </c>
      <c r="AK290" t="s">
        <v>4</v>
      </c>
      <c r="AL290">
        <v>25.125</v>
      </c>
      <c r="AM290" t="s">
        <v>4</v>
      </c>
      <c r="AN290">
        <v>6.4130000000000003</v>
      </c>
      <c r="AO290" t="s">
        <v>4</v>
      </c>
      <c r="AP290">
        <v>16.222000000000001</v>
      </c>
      <c r="AQ290" t="s">
        <v>4</v>
      </c>
      <c r="AR290">
        <v>5.1669999999999998</v>
      </c>
      <c r="AS290" t="s">
        <v>4</v>
      </c>
      <c r="AT290">
        <v>26.875</v>
      </c>
      <c r="AU290" t="s">
        <v>4</v>
      </c>
      <c r="AV290">
        <v>7.1820000000000004</v>
      </c>
      <c r="AW290" t="s">
        <v>4</v>
      </c>
      <c r="AX290">
        <v>17</v>
      </c>
      <c r="AY290" t="s">
        <v>4</v>
      </c>
      <c r="AZ290">
        <v>6</v>
      </c>
      <c r="BA290" t="s">
        <v>4</v>
      </c>
      <c r="BB290">
        <v>14.5</v>
      </c>
      <c r="BC290" t="s">
        <v>4</v>
      </c>
      <c r="BD290">
        <v>5.25</v>
      </c>
      <c r="BE290" t="s">
        <v>4</v>
      </c>
      <c r="BF290">
        <v>9.25</v>
      </c>
      <c r="BG290" t="s">
        <v>4</v>
      </c>
      <c r="BH290">
        <v>3</v>
      </c>
      <c r="BI290" t="s">
        <v>4</v>
      </c>
      <c r="BJ290">
        <v>10.324</v>
      </c>
      <c r="BK290" t="s">
        <v>4</v>
      </c>
      <c r="BL290">
        <v>3.9329999999999998</v>
      </c>
      <c r="BM290" t="s">
        <v>4</v>
      </c>
    </row>
    <row r="291" spans="1:65" x14ac:dyDescent="0.3">
      <c r="A291" s="1">
        <v>38385</v>
      </c>
      <c r="B291">
        <v>31.125</v>
      </c>
      <c r="C291" t="e">
        <v>#N/A</v>
      </c>
      <c r="D291">
        <v>45.155999999999999</v>
      </c>
      <c r="E291" t="e">
        <v>#N/A</v>
      </c>
      <c r="F291">
        <v>17</v>
      </c>
      <c r="G291" t="e">
        <v>#N/A</v>
      </c>
      <c r="H291">
        <v>200.38499999999999</v>
      </c>
      <c r="I291" t="s">
        <v>4</v>
      </c>
      <c r="J291">
        <v>9.8670000000000009</v>
      </c>
      <c r="K291" t="s">
        <v>2</v>
      </c>
      <c r="L291">
        <v>4.5990000000000002</v>
      </c>
      <c r="M291" t="s">
        <v>4</v>
      </c>
      <c r="N291" t="s">
        <v>4</v>
      </c>
      <c r="O291" t="s">
        <v>4</v>
      </c>
      <c r="P291" t="s">
        <v>4</v>
      </c>
      <c r="Q291" t="s">
        <v>4</v>
      </c>
      <c r="R291">
        <v>14.583</v>
      </c>
      <c r="S291" t="s">
        <v>4</v>
      </c>
      <c r="T291">
        <v>4.71</v>
      </c>
      <c r="U291" t="s">
        <v>4</v>
      </c>
      <c r="V291">
        <v>9.6460000000000008</v>
      </c>
      <c r="W291" t="s">
        <v>4</v>
      </c>
      <c r="X291">
        <v>7</v>
      </c>
      <c r="Y291" t="s">
        <v>4</v>
      </c>
      <c r="Z291">
        <v>8.7080000000000002</v>
      </c>
      <c r="AA291" t="s">
        <v>4</v>
      </c>
      <c r="AB291">
        <v>3</v>
      </c>
      <c r="AC291" t="s">
        <v>4</v>
      </c>
      <c r="AD291">
        <v>9.2189999999999994</v>
      </c>
      <c r="AE291" t="s">
        <v>4</v>
      </c>
      <c r="AF291">
        <v>3.9649999999999999</v>
      </c>
      <c r="AG291" t="s">
        <v>4</v>
      </c>
      <c r="AH291" t="s">
        <v>4</v>
      </c>
      <c r="AI291" t="s">
        <v>4</v>
      </c>
      <c r="AJ291" t="s">
        <v>4</v>
      </c>
      <c r="AK291" t="s">
        <v>4</v>
      </c>
      <c r="AL291">
        <v>25.213999999999999</v>
      </c>
      <c r="AM291" t="s">
        <v>4</v>
      </c>
      <c r="AN291">
        <v>6.4130000000000003</v>
      </c>
      <c r="AO291" t="s">
        <v>4</v>
      </c>
      <c r="AP291">
        <v>16.3</v>
      </c>
      <c r="AQ291" t="s">
        <v>4</v>
      </c>
      <c r="AR291">
        <v>5.2220000000000004</v>
      </c>
      <c r="AS291" t="s">
        <v>4</v>
      </c>
      <c r="AT291">
        <v>26.928999999999998</v>
      </c>
      <c r="AU291" t="s">
        <v>4</v>
      </c>
      <c r="AV291">
        <v>7.1820000000000004</v>
      </c>
      <c r="AW291" t="s">
        <v>4</v>
      </c>
      <c r="AX291">
        <v>16.8</v>
      </c>
      <c r="AY291" t="s">
        <v>4</v>
      </c>
      <c r="AZ291">
        <v>6</v>
      </c>
      <c r="BA291" t="s">
        <v>4</v>
      </c>
      <c r="BB291">
        <v>14.305999999999999</v>
      </c>
      <c r="BC291" t="s">
        <v>4</v>
      </c>
      <c r="BD291">
        <v>5.25</v>
      </c>
      <c r="BE291" t="s">
        <v>4</v>
      </c>
      <c r="BF291">
        <v>9.1669999999999998</v>
      </c>
      <c r="BG291" t="s">
        <v>4</v>
      </c>
      <c r="BH291">
        <v>3</v>
      </c>
      <c r="BI291" t="s">
        <v>4</v>
      </c>
      <c r="BJ291">
        <v>10.484</v>
      </c>
      <c r="BK291" t="s">
        <v>4</v>
      </c>
      <c r="BL291">
        <v>3.6829999999999998</v>
      </c>
      <c r="BM291" t="s">
        <v>4</v>
      </c>
    </row>
    <row r="292" spans="1:65" x14ac:dyDescent="0.3">
      <c r="A292" s="1">
        <v>38386</v>
      </c>
      <c r="B292">
        <v>30.780999999999999</v>
      </c>
      <c r="C292" t="e">
        <v>#N/A</v>
      </c>
      <c r="D292">
        <v>44.74</v>
      </c>
      <c r="E292" t="e">
        <v>#N/A</v>
      </c>
      <c r="F292">
        <v>16.808</v>
      </c>
      <c r="G292" t="e">
        <v>#N/A</v>
      </c>
      <c r="H292">
        <v>202.483</v>
      </c>
      <c r="I292" t="s">
        <v>4</v>
      </c>
      <c r="J292">
        <v>9.8930000000000007</v>
      </c>
      <c r="K292" t="s">
        <v>2</v>
      </c>
      <c r="L292">
        <v>4.4649999999999999</v>
      </c>
      <c r="M292" t="s">
        <v>4</v>
      </c>
      <c r="N292" t="s">
        <v>4</v>
      </c>
      <c r="O292" t="s">
        <v>4</v>
      </c>
      <c r="P292" t="s">
        <v>4</v>
      </c>
      <c r="Q292" t="s">
        <v>4</v>
      </c>
      <c r="R292">
        <v>14.438000000000001</v>
      </c>
      <c r="S292" t="s">
        <v>4</v>
      </c>
      <c r="T292">
        <v>3.4470000000000001</v>
      </c>
      <c r="U292" t="s">
        <v>4</v>
      </c>
      <c r="V292">
        <v>9.3650000000000002</v>
      </c>
      <c r="W292" t="s">
        <v>4</v>
      </c>
      <c r="X292">
        <v>7</v>
      </c>
      <c r="Y292" t="s">
        <v>4</v>
      </c>
      <c r="Z292">
        <v>8.5</v>
      </c>
      <c r="AA292" t="s">
        <v>4</v>
      </c>
      <c r="AB292">
        <v>3</v>
      </c>
      <c r="AC292" t="s">
        <v>4</v>
      </c>
      <c r="AD292">
        <v>9.1999999999999993</v>
      </c>
      <c r="AE292" t="s">
        <v>4</v>
      </c>
      <c r="AF292">
        <v>3.62</v>
      </c>
      <c r="AG292" t="s">
        <v>4</v>
      </c>
      <c r="AH292" t="s">
        <v>4</v>
      </c>
      <c r="AI292" t="s">
        <v>4</v>
      </c>
      <c r="AJ292" t="s">
        <v>4</v>
      </c>
      <c r="AK292" t="s">
        <v>4</v>
      </c>
      <c r="AL292">
        <v>24.812999999999999</v>
      </c>
      <c r="AM292" t="s">
        <v>4</v>
      </c>
      <c r="AN292">
        <v>6.2460000000000004</v>
      </c>
      <c r="AO292" t="s">
        <v>4</v>
      </c>
      <c r="AP292">
        <v>16.222000000000001</v>
      </c>
      <c r="AQ292" t="s">
        <v>4</v>
      </c>
      <c r="AR292">
        <v>5.2220000000000004</v>
      </c>
      <c r="AS292" t="s">
        <v>4</v>
      </c>
      <c r="AT292">
        <v>26.786000000000001</v>
      </c>
      <c r="AU292" t="s">
        <v>4</v>
      </c>
      <c r="AV292">
        <v>7.0570000000000004</v>
      </c>
      <c r="AW292" t="s">
        <v>4</v>
      </c>
      <c r="AX292">
        <v>16.600000000000001</v>
      </c>
      <c r="AY292" t="s">
        <v>4</v>
      </c>
      <c r="AZ292">
        <v>6</v>
      </c>
      <c r="BA292" t="s">
        <v>4</v>
      </c>
      <c r="BB292">
        <v>14.236000000000001</v>
      </c>
      <c r="BC292" t="s">
        <v>4</v>
      </c>
      <c r="BD292">
        <v>5.25</v>
      </c>
      <c r="BE292" t="s">
        <v>4</v>
      </c>
      <c r="BF292">
        <v>9.3000000000000007</v>
      </c>
      <c r="BG292" t="s">
        <v>4</v>
      </c>
      <c r="BH292">
        <v>3</v>
      </c>
      <c r="BI292" t="s">
        <v>4</v>
      </c>
      <c r="BJ292">
        <v>10.683</v>
      </c>
      <c r="BK292" t="s">
        <v>4</v>
      </c>
      <c r="BL292">
        <v>3.2429999999999999</v>
      </c>
      <c r="BM292" t="s">
        <v>4</v>
      </c>
    </row>
    <row r="293" spans="1:65" x14ac:dyDescent="0.3">
      <c r="A293" s="1">
        <v>38387</v>
      </c>
      <c r="B293">
        <v>31.02</v>
      </c>
      <c r="C293" t="e">
        <v>#N/A</v>
      </c>
      <c r="D293">
        <v>44.5</v>
      </c>
      <c r="E293" t="e">
        <v>#N/A</v>
      </c>
      <c r="F293">
        <v>16.817</v>
      </c>
      <c r="G293" t="e">
        <v>#N/A</v>
      </c>
      <c r="H293">
        <v>202.13499999999999</v>
      </c>
      <c r="I293" t="s">
        <v>4</v>
      </c>
      <c r="J293">
        <v>9.9169999999999998</v>
      </c>
      <c r="K293" t="s">
        <v>2</v>
      </c>
      <c r="L293">
        <v>4.5990000000000002</v>
      </c>
      <c r="M293" t="s">
        <v>4</v>
      </c>
      <c r="N293" t="s">
        <v>4</v>
      </c>
      <c r="O293" t="s">
        <v>4</v>
      </c>
      <c r="P293" t="s">
        <v>4</v>
      </c>
      <c r="Q293" t="s">
        <v>4</v>
      </c>
      <c r="R293">
        <v>14.563000000000001</v>
      </c>
      <c r="S293" t="s">
        <v>4</v>
      </c>
      <c r="T293">
        <v>4.71</v>
      </c>
      <c r="U293" t="s">
        <v>4</v>
      </c>
      <c r="V293">
        <v>9.3859999999999992</v>
      </c>
      <c r="W293" t="s">
        <v>4</v>
      </c>
      <c r="X293">
        <v>7</v>
      </c>
      <c r="Y293" t="s">
        <v>4</v>
      </c>
      <c r="Z293">
        <v>8.5</v>
      </c>
      <c r="AA293" t="s">
        <v>4</v>
      </c>
      <c r="AB293">
        <v>3</v>
      </c>
      <c r="AC293" t="s">
        <v>4</v>
      </c>
      <c r="AD293">
        <v>9.1880000000000006</v>
      </c>
      <c r="AE293" t="s">
        <v>4</v>
      </c>
      <c r="AF293">
        <v>3.9649999999999999</v>
      </c>
      <c r="AG293" t="s">
        <v>4</v>
      </c>
      <c r="AH293" t="s">
        <v>4</v>
      </c>
      <c r="AI293" t="s">
        <v>4</v>
      </c>
      <c r="AJ293" t="s">
        <v>4</v>
      </c>
      <c r="AK293" t="s">
        <v>4</v>
      </c>
      <c r="AL293">
        <v>25.082999999999998</v>
      </c>
      <c r="AM293" t="s">
        <v>4</v>
      </c>
      <c r="AN293">
        <v>6.4550000000000001</v>
      </c>
      <c r="AO293" t="s">
        <v>4</v>
      </c>
      <c r="AP293">
        <v>16.111000000000001</v>
      </c>
      <c r="AQ293" t="s">
        <v>4</v>
      </c>
      <c r="AR293">
        <v>4.8890000000000002</v>
      </c>
      <c r="AS293" t="s">
        <v>4</v>
      </c>
      <c r="AT293">
        <v>26.917000000000002</v>
      </c>
      <c r="AU293" t="s">
        <v>4</v>
      </c>
      <c r="AV293">
        <v>7.2270000000000003</v>
      </c>
      <c r="AW293" t="s">
        <v>4</v>
      </c>
      <c r="AX293">
        <v>16.75</v>
      </c>
      <c r="AY293" t="s">
        <v>4</v>
      </c>
      <c r="AZ293">
        <v>6</v>
      </c>
      <c r="BA293" t="s">
        <v>4</v>
      </c>
      <c r="BB293">
        <v>14.368</v>
      </c>
      <c r="BC293" t="s">
        <v>4</v>
      </c>
      <c r="BD293">
        <v>5.25</v>
      </c>
      <c r="BE293" t="s">
        <v>4</v>
      </c>
      <c r="BF293">
        <v>9.3000000000000007</v>
      </c>
      <c r="BG293" t="s">
        <v>4</v>
      </c>
      <c r="BH293">
        <v>3</v>
      </c>
      <c r="BI293" t="s">
        <v>4</v>
      </c>
      <c r="BJ293">
        <v>10.733000000000001</v>
      </c>
      <c r="BK293" t="s">
        <v>4</v>
      </c>
      <c r="BL293">
        <v>3.6829999999999998</v>
      </c>
      <c r="BM293" t="s">
        <v>4</v>
      </c>
    </row>
    <row r="294" spans="1:65" x14ac:dyDescent="0.3">
      <c r="A294" s="1">
        <v>38390</v>
      </c>
      <c r="B294">
        <v>30.344999999999999</v>
      </c>
      <c r="C294" t="e">
        <v>#N/A</v>
      </c>
      <c r="D294">
        <v>44.457999999999998</v>
      </c>
      <c r="E294" t="e">
        <v>#N/A</v>
      </c>
      <c r="F294">
        <v>16.797999999999998</v>
      </c>
      <c r="G294" t="e">
        <v>#N/A</v>
      </c>
      <c r="H294">
        <v>193.721</v>
      </c>
      <c r="I294" t="s">
        <v>4</v>
      </c>
      <c r="J294">
        <v>9.8460000000000001</v>
      </c>
      <c r="K294" t="s">
        <v>2</v>
      </c>
      <c r="L294">
        <v>4.5990000000000002</v>
      </c>
      <c r="M294" t="s">
        <v>4</v>
      </c>
      <c r="N294" t="s">
        <v>4</v>
      </c>
      <c r="O294" t="s">
        <v>4</v>
      </c>
      <c r="P294" t="s">
        <v>4</v>
      </c>
      <c r="Q294" t="s">
        <v>4</v>
      </c>
      <c r="R294">
        <v>14.583</v>
      </c>
      <c r="S294" t="s">
        <v>4</v>
      </c>
      <c r="T294">
        <v>4.71</v>
      </c>
      <c r="U294" t="s">
        <v>4</v>
      </c>
      <c r="V294">
        <v>9.3330000000000002</v>
      </c>
      <c r="W294" t="s">
        <v>4</v>
      </c>
      <c r="X294">
        <v>7</v>
      </c>
      <c r="Y294" t="s">
        <v>4</v>
      </c>
      <c r="Z294">
        <v>8.4550000000000001</v>
      </c>
      <c r="AA294" t="s">
        <v>4</v>
      </c>
      <c r="AB294">
        <v>3</v>
      </c>
      <c r="AC294" t="s">
        <v>4</v>
      </c>
      <c r="AD294">
        <v>9.1959999999999997</v>
      </c>
      <c r="AE294" t="s">
        <v>4</v>
      </c>
      <c r="AF294">
        <v>3.9649999999999999</v>
      </c>
      <c r="AG294" t="s">
        <v>4</v>
      </c>
      <c r="AH294" t="s">
        <v>4</v>
      </c>
      <c r="AI294" t="s">
        <v>4</v>
      </c>
      <c r="AJ294" t="s">
        <v>4</v>
      </c>
      <c r="AK294" t="s">
        <v>4</v>
      </c>
      <c r="AL294">
        <v>25.065999999999999</v>
      </c>
      <c r="AM294" t="s">
        <v>4</v>
      </c>
      <c r="AN294">
        <v>6.4550000000000001</v>
      </c>
      <c r="AO294" t="s">
        <v>4</v>
      </c>
      <c r="AP294">
        <v>16.138000000000002</v>
      </c>
      <c r="AQ294" t="s">
        <v>4</v>
      </c>
      <c r="AR294">
        <v>4.8890000000000002</v>
      </c>
      <c r="AS294" t="s">
        <v>4</v>
      </c>
      <c r="AT294">
        <v>27.029</v>
      </c>
      <c r="AU294" t="s">
        <v>4</v>
      </c>
      <c r="AV294">
        <v>7.2270000000000003</v>
      </c>
      <c r="AW294" t="s">
        <v>4</v>
      </c>
      <c r="AX294">
        <v>16.5</v>
      </c>
      <c r="AY294" t="s">
        <v>4</v>
      </c>
      <c r="AZ294">
        <v>6</v>
      </c>
      <c r="BA294" t="s">
        <v>4</v>
      </c>
      <c r="BB294">
        <v>14.4</v>
      </c>
      <c r="BC294" t="s">
        <v>4</v>
      </c>
      <c r="BD294">
        <v>5.25</v>
      </c>
      <c r="BE294" t="s">
        <v>4</v>
      </c>
      <c r="BF294">
        <v>9.25</v>
      </c>
      <c r="BG294" t="s">
        <v>4</v>
      </c>
      <c r="BH294">
        <v>3</v>
      </c>
      <c r="BI294" t="s">
        <v>4</v>
      </c>
      <c r="BJ294">
        <v>10.558</v>
      </c>
      <c r="BK294" t="s">
        <v>4</v>
      </c>
      <c r="BL294">
        <v>3.6829999999999998</v>
      </c>
      <c r="BM294" t="s">
        <v>4</v>
      </c>
    </row>
    <row r="295" spans="1:65" x14ac:dyDescent="0.3">
      <c r="A295" s="1">
        <v>38391</v>
      </c>
      <c r="B295">
        <v>30.141999999999999</v>
      </c>
      <c r="C295" t="e">
        <v>#N/A</v>
      </c>
      <c r="D295">
        <v>44.667000000000002</v>
      </c>
      <c r="E295" t="e">
        <v>#N/A</v>
      </c>
      <c r="F295">
        <v>16.803999999999998</v>
      </c>
      <c r="G295" t="e">
        <v>#N/A</v>
      </c>
      <c r="H295">
        <v>191.49600000000001</v>
      </c>
      <c r="I295" t="s">
        <v>4</v>
      </c>
      <c r="J295">
        <v>9.8849999999999998</v>
      </c>
      <c r="K295" t="s">
        <v>2</v>
      </c>
      <c r="L295">
        <v>4.4649999999999999</v>
      </c>
      <c r="M295" t="s">
        <v>4</v>
      </c>
      <c r="N295" t="s">
        <v>4</v>
      </c>
      <c r="O295" t="s">
        <v>4</v>
      </c>
      <c r="P295" t="s">
        <v>4</v>
      </c>
      <c r="Q295" t="s">
        <v>4</v>
      </c>
      <c r="R295">
        <v>14.438000000000001</v>
      </c>
      <c r="S295" t="s">
        <v>4</v>
      </c>
      <c r="T295">
        <v>3.4470000000000001</v>
      </c>
      <c r="U295" t="s">
        <v>4</v>
      </c>
      <c r="V295">
        <v>9.3179999999999996</v>
      </c>
      <c r="W295" t="s">
        <v>4</v>
      </c>
      <c r="X295">
        <v>7</v>
      </c>
      <c r="Y295" t="s">
        <v>4</v>
      </c>
      <c r="Z295">
        <v>8.4280000000000008</v>
      </c>
      <c r="AA295" t="s">
        <v>4</v>
      </c>
      <c r="AB295">
        <v>3</v>
      </c>
      <c r="AC295" t="s">
        <v>4</v>
      </c>
      <c r="AD295">
        <v>9.2319999999999993</v>
      </c>
      <c r="AE295" t="s">
        <v>4</v>
      </c>
      <c r="AF295">
        <v>3.62</v>
      </c>
      <c r="AG295" t="s">
        <v>4</v>
      </c>
      <c r="AH295" t="s">
        <v>4</v>
      </c>
      <c r="AI295" t="s">
        <v>4</v>
      </c>
      <c r="AJ295" t="s">
        <v>4</v>
      </c>
      <c r="AK295" t="s">
        <v>4</v>
      </c>
      <c r="AL295">
        <v>24.863</v>
      </c>
      <c r="AM295" t="s">
        <v>4</v>
      </c>
      <c r="AN295">
        <v>6.4550000000000001</v>
      </c>
      <c r="AO295" t="s">
        <v>4</v>
      </c>
      <c r="AP295">
        <v>16</v>
      </c>
      <c r="AQ295" t="s">
        <v>4</v>
      </c>
      <c r="AR295">
        <v>4.8890000000000002</v>
      </c>
      <c r="AS295" t="s">
        <v>4</v>
      </c>
      <c r="AT295">
        <v>26</v>
      </c>
      <c r="AU295" t="s">
        <v>4</v>
      </c>
      <c r="AV295">
        <v>7.2270000000000003</v>
      </c>
      <c r="AW295" t="s">
        <v>4</v>
      </c>
      <c r="AX295">
        <v>16.5</v>
      </c>
      <c r="AY295" t="s">
        <v>4</v>
      </c>
      <c r="AZ295">
        <v>6</v>
      </c>
      <c r="BA295" t="s">
        <v>4</v>
      </c>
      <c r="BB295">
        <v>14.015000000000001</v>
      </c>
      <c r="BC295" t="s">
        <v>4</v>
      </c>
      <c r="BD295">
        <v>5.25</v>
      </c>
      <c r="BE295" t="s">
        <v>4</v>
      </c>
      <c r="BF295">
        <v>9.3000000000000007</v>
      </c>
      <c r="BG295" t="s">
        <v>4</v>
      </c>
      <c r="BH295">
        <v>3</v>
      </c>
      <c r="BI295" t="s">
        <v>4</v>
      </c>
      <c r="BJ295">
        <v>10.446</v>
      </c>
      <c r="BK295" t="s">
        <v>4</v>
      </c>
      <c r="BL295">
        <v>3.2429999999999999</v>
      </c>
      <c r="BM295" t="s">
        <v>4</v>
      </c>
    </row>
    <row r="296" spans="1:65" x14ac:dyDescent="0.3">
      <c r="A296" s="1">
        <v>38392</v>
      </c>
      <c r="B296">
        <v>30.475000000000001</v>
      </c>
      <c r="C296" t="e">
        <v>#N/A</v>
      </c>
      <c r="D296">
        <v>45.353999999999999</v>
      </c>
      <c r="E296" t="e">
        <v>#N/A</v>
      </c>
      <c r="F296">
        <v>16.588999999999999</v>
      </c>
      <c r="G296" t="e">
        <v>#N/A</v>
      </c>
      <c r="H296">
        <v>194.01</v>
      </c>
      <c r="I296" t="s">
        <v>4</v>
      </c>
      <c r="J296">
        <v>9.7690000000000001</v>
      </c>
      <c r="K296" t="s">
        <v>2</v>
      </c>
      <c r="L296">
        <v>4.5990000000000002</v>
      </c>
      <c r="M296" t="s">
        <v>4</v>
      </c>
      <c r="N296" t="s">
        <v>4</v>
      </c>
      <c r="O296" t="s">
        <v>4</v>
      </c>
      <c r="P296" t="s">
        <v>4</v>
      </c>
      <c r="Q296" t="s">
        <v>4</v>
      </c>
      <c r="R296">
        <v>14.583</v>
      </c>
      <c r="S296" t="s">
        <v>4</v>
      </c>
      <c r="T296">
        <v>4.71</v>
      </c>
      <c r="U296" t="s">
        <v>4</v>
      </c>
      <c r="V296">
        <v>9.4749999999999996</v>
      </c>
      <c r="W296" t="s">
        <v>4</v>
      </c>
      <c r="X296">
        <v>7</v>
      </c>
      <c r="Y296" t="s">
        <v>4</v>
      </c>
      <c r="Z296">
        <v>8.4619999999999997</v>
      </c>
      <c r="AA296" t="s">
        <v>4</v>
      </c>
      <c r="AB296">
        <v>3</v>
      </c>
      <c r="AC296" t="s">
        <v>4</v>
      </c>
      <c r="AD296">
        <v>9.1959999999999997</v>
      </c>
      <c r="AE296" t="s">
        <v>4</v>
      </c>
      <c r="AF296">
        <v>3.9649999999999999</v>
      </c>
      <c r="AG296" t="s">
        <v>4</v>
      </c>
      <c r="AH296" t="s">
        <v>4</v>
      </c>
      <c r="AI296" t="s">
        <v>4</v>
      </c>
      <c r="AJ296" t="s">
        <v>4</v>
      </c>
      <c r="AK296" t="s">
        <v>4</v>
      </c>
      <c r="AL296">
        <v>24.832999999999998</v>
      </c>
      <c r="AM296" t="s">
        <v>4</v>
      </c>
      <c r="AN296">
        <v>6.4550000000000001</v>
      </c>
      <c r="AO296" t="s">
        <v>4</v>
      </c>
      <c r="AP296">
        <v>15.8</v>
      </c>
      <c r="AQ296" t="s">
        <v>4</v>
      </c>
      <c r="AR296">
        <v>4.8890000000000002</v>
      </c>
      <c r="AS296" t="s">
        <v>4</v>
      </c>
      <c r="AT296">
        <v>26</v>
      </c>
      <c r="AU296" t="s">
        <v>4</v>
      </c>
      <c r="AV296">
        <v>7.2270000000000003</v>
      </c>
      <c r="AW296" t="s">
        <v>4</v>
      </c>
      <c r="AX296">
        <v>16.5</v>
      </c>
      <c r="AY296" t="s">
        <v>4</v>
      </c>
      <c r="AZ296">
        <v>6</v>
      </c>
      <c r="BA296" t="s">
        <v>4</v>
      </c>
      <c r="BB296">
        <v>13.983000000000001</v>
      </c>
      <c r="BC296" t="s">
        <v>4</v>
      </c>
      <c r="BD296">
        <v>5.25</v>
      </c>
      <c r="BE296" t="s">
        <v>4</v>
      </c>
      <c r="BF296">
        <v>9.25</v>
      </c>
      <c r="BG296" t="s">
        <v>4</v>
      </c>
      <c r="BH296">
        <v>3</v>
      </c>
      <c r="BI296" t="s">
        <v>4</v>
      </c>
      <c r="BJ296">
        <v>10.625</v>
      </c>
      <c r="BK296" t="s">
        <v>4</v>
      </c>
      <c r="BL296">
        <v>3.6829999999999998</v>
      </c>
      <c r="BM296" t="s">
        <v>4</v>
      </c>
    </row>
    <row r="297" spans="1:65" x14ac:dyDescent="0.3">
      <c r="A297" s="1">
        <v>38393</v>
      </c>
      <c r="B297">
        <v>30.477</v>
      </c>
      <c r="C297" t="e">
        <v>#N/A</v>
      </c>
      <c r="D297">
        <v>45.832999999999998</v>
      </c>
      <c r="E297" t="e">
        <v>#N/A</v>
      </c>
      <c r="F297">
        <v>16.5</v>
      </c>
      <c r="G297" t="e">
        <v>#N/A</v>
      </c>
      <c r="H297">
        <v>192.53800000000001</v>
      </c>
      <c r="I297" t="s">
        <v>4</v>
      </c>
      <c r="J297">
        <v>9.8079999999999998</v>
      </c>
      <c r="K297" t="s">
        <v>2</v>
      </c>
      <c r="L297">
        <v>4.5990000000000002</v>
      </c>
      <c r="M297" t="s">
        <v>4</v>
      </c>
      <c r="N297" t="s">
        <v>4</v>
      </c>
      <c r="O297" t="s">
        <v>4</v>
      </c>
      <c r="P297" t="s">
        <v>4</v>
      </c>
      <c r="Q297" t="s">
        <v>4</v>
      </c>
      <c r="R297">
        <v>14.583</v>
      </c>
      <c r="S297" t="s">
        <v>4</v>
      </c>
      <c r="T297">
        <v>4.71</v>
      </c>
      <c r="U297" t="s">
        <v>4</v>
      </c>
      <c r="V297">
        <v>9.5909999999999993</v>
      </c>
      <c r="W297" t="s">
        <v>4</v>
      </c>
      <c r="X297">
        <v>7</v>
      </c>
      <c r="Y297" t="s">
        <v>4</v>
      </c>
      <c r="Z297">
        <v>8.4550000000000001</v>
      </c>
      <c r="AA297" t="s">
        <v>4</v>
      </c>
      <c r="AB297">
        <v>3</v>
      </c>
      <c r="AC297" t="s">
        <v>4</v>
      </c>
      <c r="AD297">
        <v>9.1609999999999996</v>
      </c>
      <c r="AE297" t="s">
        <v>4</v>
      </c>
      <c r="AF297">
        <v>3.9649999999999999</v>
      </c>
      <c r="AG297" t="s">
        <v>4</v>
      </c>
      <c r="AH297" t="s">
        <v>4</v>
      </c>
      <c r="AI297" t="s">
        <v>4</v>
      </c>
      <c r="AJ297" t="s">
        <v>4</v>
      </c>
      <c r="AK297" t="s">
        <v>4</v>
      </c>
      <c r="AL297">
        <v>25.018000000000001</v>
      </c>
      <c r="AM297" t="s">
        <v>4</v>
      </c>
      <c r="AN297">
        <v>6.2050000000000001</v>
      </c>
      <c r="AO297" t="s">
        <v>4</v>
      </c>
      <c r="AP297">
        <v>15.928000000000001</v>
      </c>
      <c r="AQ297" t="s">
        <v>4</v>
      </c>
      <c r="AR297">
        <v>4.8890000000000002</v>
      </c>
      <c r="AS297" t="s">
        <v>4</v>
      </c>
      <c r="AT297">
        <v>25.988</v>
      </c>
      <c r="AU297" t="s">
        <v>4</v>
      </c>
      <c r="AV297">
        <v>6.8929999999999998</v>
      </c>
      <c r="AW297" t="s">
        <v>4</v>
      </c>
      <c r="AX297">
        <v>16.600000000000001</v>
      </c>
      <c r="AY297" t="s">
        <v>4</v>
      </c>
      <c r="AZ297">
        <v>6</v>
      </c>
      <c r="BA297" t="s">
        <v>4</v>
      </c>
      <c r="BB297">
        <v>14.225</v>
      </c>
      <c r="BC297" t="s">
        <v>4</v>
      </c>
      <c r="BD297">
        <v>5.25</v>
      </c>
      <c r="BE297" t="s">
        <v>4</v>
      </c>
      <c r="BF297">
        <v>9.1669999999999998</v>
      </c>
      <c r="BG297" t="s">
        <v>4</v>
      </c>
      <c r="BH297">
        <v>3</v>
      </c>
      <c r="BI297" t="s">
        <v>4</v>
      </c>
      <c r="BJ297">
        <v>10.481</v>
      </c>
      <c r="BK297" t="s">
        <v>4</v>
      </c>
      <c r="BL297">
        <v>3.6829999999999998</v>
      </c>
      <c r="BM297" t="s">
        <v>4</v>
      </c>
    </row>
    <row r="298" spans="1:65" x14ac:dyDescent="0.3">
      <c r="A298" s="1">
        <v>38394</v>
      </c>
      <c r="B298">
        <v>30.062999999999999</v>
      </c>
      <c r="C298" t="e">
        <v>#N/A</v>
      </c>
      <c r="D298">
        <v>45.042000000000002</v>
      </c>
      <c r="E298" t="e">
        <v>#N/A</v>
      </c>
      <c r="F298">
        <v>16.428999999999998</v>
      </c>
      <c r="G298" t="e">
        <v>#N/A</v>
      </c>
      <c r="H298">
        <v>189.16300000000001</v>
      </c>
      <c r="I298" t="s">
        <v>4</v>
      </c>
      <c r="J298">
        <v>9.5830000000000002</v>
      </c>
      <c r="K298" t="s">
        <v>2</v>
      </c>
      <c r="L298">
        <v>4.0830000000000002</v>
      </c>
      <c r="M298" t="s">
        <v>4</v>
      </c>
      <c r="N298" t="s">
        <v>4</v>
      </c>
      <c r="O298" t="s">
        <v>4</v>
      </c>
      <c r="P298" t="s">
        <v>4</v>
      </c>
      <c r="Q298" t="s">
        <v>4</v>
      </c>
      <c r="R298">
        <v>14.583</v>
      </c>
      <c r="S298" t="s">
        <v>4</v>
      </c>
      <c r="T298">
        <v>4.8330000000000002</v>
      </c>
      <c r="U298" t="s">
        <v>4</v>
      </c>
      <c r="V298">
        <v>9.4250000000000007</v>
      </c>
      <c r="W298" t="s">
        <v>4</v>
      </c>
      <c r="X298">
        <v>7</v>
      </c>
      <c r="Y298" t="s">
        <v>4</v>
      </c>
      <c r="Z298">
        <v>8.4580000000000002</v>
      </c>
      <c r="AA298" t="s">
        <v>4</v>
      </c>
      <c r="AB298">
        <v>3</v>
      </c>
      <c r="AC298" t="s">
        <v>4</v>
      </c>
      <c r="AD298">
        <v>9.0960000000000001</v>
      </c>
      <c r="AE298" t="s">
        <v>4</v>
      </c>
      <c r="AF298">
        <v>3.5</v>
      </c>
      <c r="AG298" t="s">
        <v>4</v>
      </c>
      <c r="AH298" t="s">
        <v>4</v>
      </c>
      <c r="AI298" t="s">
        <v>4</v>
      </c>
      <c r="AJ298" t="s">
        <v>4</v>
      </c>
      <c r="AK298" t="s">
        <v>4</v>
      </c>
      <c r="AL298">
        <v>24.625</v>
      </c>
      <c r="AM298" t="s">
        <v>4</v>
      </c>
      <c r="AN298">
        <v>6.1669999999999998</v>
      </c>
      <c r="AO298" t="s">
        <v>4</v>
      </c>
      <c r="AP298">
        <v>15.833</v>
      </c>
      <c r="AQ298" t="s">
        <v>4</v>
      </c>
      <c r="AR298">
        <v>5.25</v>
      </c>
      <c r="AS298" t="s">
        <v>4</v>
      </c>
      <c r="AT298">
        <v>25.332999999999998</v>
      </c>
      <c r="AU298" t="s">
        <v>4</v>
      </c>
      <c r="AV298">
        <v>6.56</v>
      </c>
      <c r="AW298" t="s">
        <v>4</v>
      </c>
      <c r="AX298">
        <v>16.5</v>
      </c>
      <c r="AY298" t="s">
        <v>4</v>
      </c>
      <c r="AZ298">
        <v>6</v>
      </c>
      <c r="BA298" t="s">
        <v>4</v>
      </c>
      <c r="BB298">
        <v>14.109</v>
      </c>
      <c r="BC298" t="s">
        <v>4</v>
      </c>
      <c r="BD298">
        <v>5.25</v>
      </c>
      <c r="BE298" t="s">
        <v>4</v>
      </c>
      <c r="BF298">
        <v>8.8330000000000002</v>
      </c>
      <c r="BG298" t="s">
        <v>4</v>
      </c>
      <c r="BH298">
        <v>2.5</v>
      </c>
      <c r="BI298" t="s">
        <v>4</v>
      </c>
      <c r="BJ298">
        <v>10.385</v>
      </c>
      <c r="BK298" t="s">
        <v>4</v>
      </c>
      <c r="BL298">
        <v>3.3330000000000002</v>
      </c>
      <c r="BM298" t="s">
        <v>4</v>
      </c>
    </row>
    <row r="299" spans="1:65" x14ac:dyDescent="0.3">
      <c r="A299" s="1">
        <v>38397</v>
      </c>
      <c r="B299">
        <v>29.812999999999999</v>
      </c>
      <c r="C299" t="e">
        <v>#N/A</v>
      </c>
      <c r="D299">
        <v>44.563000000000002</v>
      </c>
      <c r="E299" t="e">
        <v>#N/A</v>
      </c>
      <c r="F299">
        <v>16.042000000000002</v>
      </c>
      <c r="G299" t="e">
        <v>#N/A</v>
      </c>
      <c r="H299">
        <v>184.386</v>
      </c>
      <c r="I299" t="s">
        <v>4</v>
      </c>
      <c r="J299">
        <v>9.577</v>
      </c>
      <c r="K299" t="s">
        <v>2</v>
      </c>
      <c r="L299">
        <v>3.8330000000000002</v>
      </c>
      <c r="M299" t="s">
        <v>4</v>
      </c>
      <c r="N299" t="s">
        <v>4</v>
      </c>
      <c r="O299" t="s">
        <v>4</v>
      </c>
      <c r="P299" t="s">
        <v>4</v>
      </c>
      <c r="Q299" t="s">
        <v>4</v>
      </c>
      <c r="R299">
        <v>14.438000000000001</v>
      </c>
      <c r="S299" t="s">
        <v>4</v>
      </c>
      <c r="T299">
        <v>4.8330000000000002</v>
      </c>
      <c r="U299" t="s">
        <v>4</v>
      </c>
      <c r="V299">
        <v>9.35</v>
      </c>
      <c r="W299" t="s">
        <v>4</v>
      </c>
      <c r="X299">
        <v>7</v>
      </c>
      <c r="Y299" t="s">
        <v>4</v>
      </c>
      <c r="Z299">
        <v>8.25</v>
      </c>
      <c r="AA299" t="s">
        <v>4</v>
      </c>
      <c r="AB299">
        <v>2.5</v>
      </c>
      <c r="AC299" t="s">
        <v>4</v>
      </c>
      <c r="AD299">
        <v>9.1349999999999998</v>
      </c>
      <c r="AE299" t="s">
        <v>4</v>
      </c>
      <c r="AF299">
        <v>3.5</v>
      </c>
      <c r="AG299" t="s">
        <v>4</v>
      </c>
      <c r="AH299" t="s">
        <v>4</v>
      </c>
      <c r="AI299" t="s">
        <v>4</v>
      </c>
      <c r="AJ299" t="s">
        <v>4</v>
      </c>
      <c r="AK299" t="s">
        <v>4</v>
      </c>
      <c r="AL299">
        <v>24.332999999999998</v>
      </c>
      <c r="AM299" t="s">
        <v>4</v>
      </c>
      <c r="AN299">
        <v>6.1669999999999998</v>
      </c>
      <c r="AO299" t="s">
        <v>4</v>
      </c>
      <c r="AP299">
        <v>15.555999999999999</v>
      </c>
      <c r="AQ299" t="s">
        <v>4</v>
      </c>
      <c r="AR299">
        <v>5.25</v>
      </c>
      <c r="AS299" t="s">
        <v>4</v>
      </c>
      <c r="AT299">
        <v>24.75</v>
      </c>
      <c r="AU299" t="s">
        <v>4</v>
      </c>
      <c r="AV299">
        <v>6.5</v>
      </c>
      <c r="AW299" t="s">
        <v>4</v>
      </c>
      <c r="AX299">
        <v>16.399999999999999</v>
      </c>
      <c r="AY299" t="s">
        <v>4</v>
      </c>
      <c r="AZ299">
        <v>6</v>
      </c>
      <c r="BA299" t="s">
        <v>4</v>
      </c>
      <c r="BB299">
        <v>13.843999999999999</v>
      </c>
      <c r="BC299" t="s">
        <v>4</v>
      </c>
      <c r="BD299">
        <v>4.25</v>
      </c>
      <c r="BE299" t="s">
        <v>4</v>
      </c>
      <c r="BF299">
        <v>9</v>
      </c>
      <c r="BG299" t="s">
        <v>4</v>
      </c>
      <c r="BH299">
        <v>2.5</v>
      </c>
      <c r="BI299" t="s">
        <v>4</v>
      </c>
      <c r="BJ299">
        <v>10.077</v>
      </c>
      <c r="BK299" t="s">
        <v>4</v>
      </c>
      <c r="BL299">
        <v>3.1669999999999998</v>
      </c>
      <c r="BM299" t="s">
        <v>4</v>
      </c>
    </row>
    <row r="300" spans="1:65" x14ac:dyDescent="0.3">
      <c r="A300" s="1">
        <v>38398</v>
      </c>
      <c r="B300">
        <v>29.928999999999998</v>
      </c>
      <c r="C300" t="e">
        <v>#N/A</v>
      </c>
      <c r="D300">
        <v>44.698</v>
      </c>
      <c r="E300" t="e">
        <v>#N/A</v>
      </c>
      <c r="F300">
        <v>15.896000000000001</v>
      </c>
      <c r="G300" t="e">
        <v>#N/A</v>
      </c>
      <c r="H300">
        <v>181.01</v>
      </c>
      <c r="I300" t="s">
        <v>4</v>
      </c>
      <c r="J300">
        <v>9.4580000000000002</v>
      </c>
      <c r="K300" t="s">
        <v>2</v>
      </c>
      <c r="L300">
        <v>3.8330000000000002</v>
      </c>
      <c r="M300" t="s">
        <v>4</v>
      </c>
      <c r="N300" t="s">
        <v>4</v>
      </c>
      <c r="O300" t="s">
        <v>4</v>
      </c>
      <c r="P300" t="s">
        <v>4</v>
      </c>
      <c r="Q300" t="s">
        <v>4</v>
      </c>
      <c r="R300">
        <v>14.438000000000001</v>
      </c>
      <c r="S300" t="s">
        <v>4</v>
      </c>
      <c r="T300">
        <v>4.8330000000000002</v>
      </c>
      <c r="U300" t="s">
        <v>4</v>
      </c>
      <c r="V300">
        <v>9.2949999999999999</v>
      </c>
      <c r="W300" t="s">
        <v>4</v>
      </c>
      <c r="X300">
        <v>7</v>
      </c>
      <c r="Y300" t="s">
        <v>4</v>
      </c>
      <c r="Z300">
        <v>8.25</v>
      </c>
      <c r="AA300" t="s">
        <v>4</v>
      </c>
      <c r="AB300">
        <v>2.5</v>
      </c>
      <c r="AC300" t="s">
        <v>4</v>
      </c>
      <c r="AD300">
        <v>9.0579999999999998</v>
      </c>
      <c r="AE300" t="s">
        <v>4</v>
      </c>
      <c r="AF300">
        <v>3.5</v>
      </c>
      <c r="AG300" t="s">
        <v>4</v>
      </c>
      <c r="AH300" t="s">
        <v>4</v>
      </c>
      <c r="AI300" t="s">
        <v>4</v>
      </c>
      <c r="AJ300" t="s">
        <v>4</v>
      </c>
      <c r="AK300" t="s">
        <v>4</v>
      </c>
      <c r="AL300">
        <v>23.625</v>
      </c>
      <c r="AM300" t="s">
        <v>4</v>
      </c>
      <c r="AN300">
        <v>6.1669999999999998</v>
      </c>
      <c r="AO300" t="s">
        <v>4</v>
      </c>
      <c r="AP300">
        <v>15.444000000000001</v>
      </c>
      <c r="AQ300" t="s">
        <v>4</v>
      </c>
      <c r="AR300">
        <v>5.25</v>
      </c>
      <c r="AS300" t="s">
        <v>4</v>
      </c>
      <c r="AT300">
        <v>24.082999999999998</v>
      </c>
      <c r="AU300" t="s">
        <v>4</v>
      </c>
      <c r="AV300">
        <v>6.5</v>
      </c>
      <c r="AW300" t="s">
        <v>4</v>
      </c>
      <c r="AX300">
        <v>16</v>
      </c>
      <c r="AY300" t="s">
        <v>4</v>
      </c>
      <c r="AZ300">
        <v>6</v>
      </c>
      <c r="BA300" t="s">
        <v>4</v>
      </c>
      <c r="BB300">
        <v>13.468999999999999</v>
      </c>
      <c r="BC300" t="s">
        <v>4</v>
      </c>
      <c r="BD300">
        <v>4.25</v>
      </c>
      <c r="BE300" t="s">
        <v>4</v>
      </c>
      <c r="BF300">
        <v>8.8330000000000002</v>
      </c>
      <c r="BG300" t="s">
        <v>4</v>
      </c>
      <c r="BH300">
        <v>2.5</v>
      </c>
      <c r="BI300" t="s">
        <v>4</v>
      </c>
      <c r="BJ300">
        <v>9.923</v>
      </c>
      <c r="BK300" t="s">
        <v>4</v>
      </c>
      <c r="BL300">
        <v>3.4169999999999998</v>
      </c>
      <c r="BM300" t="s">
        <v>4</v>
      </c>
    </row>
    <row r="301" spans="1:65" x14ac:dyDescent="0.3">
      <c r="A301" s="1">
        <v>38399</v>
      </c>
      <c r="B301">
        <v>29.963999999999999</v>
      </c>
      <c r="C301" t="e">
        <v>#N/A</v>
      </c>
      <c r="D301">
        <v>44.375</v>
      </c>
      <c r="E301" t="e">
        <v>#N/A</v>
      </c>
      <c r="F301">
        <v>15.827</v>
      </c>
      <c r="G301" t="e">
        <v>#N/A</v>
      </c>
      <c r="H301">
        <v>179.917</v>
      </c>
      <c r="I301" t="s">
        <v>4</v>
      </c>
      <c r="J301">
        <v>9.423</v>
      </c>
      <c r="K301" t="s">
        <v>2</v>
      </c>
      <c r="L301">
        <v>3.8330000000000002</v>
      </c>
      <c r="M301" t="s">
        <v>4</v>
      </c>
      <c r="N301" t="s">
        <v>4</v>
      </c>
      <c r="O301" t="s">
        <v>4</v>
      </c>
      <c r="P301" t="s">
        <v>4</v>
      </c>
      <c r="Q301" t="s">
        <v>4</v>
      </c>
      <c r="R301">
        <v>14.583</v>
      </c>
      <c r="S301" t="s">
        <v>4</v>
      </c>
      <c r="T301">
        <v>4.8330000000000002</v>
      </c>
      <c r="U301" t="s">
        <v>4</v>
      </c>
      <c r="V301">
        <v>9.4550000000000001</v>
      </c>
      <c r="W301" t="s">
        <v>4</v>
      </c>
      <c r="X301">
        <v>7</v>
      </c>
      <c r="Y301" t="s">
        <v>4</v>
      </c>
      <c r="Z301">
        <v>8.3079999999999998</v>
      </c>
      <c r="AA301" t="s">
        <v>4</v>
      </c>
      <c r="AB301">
        <v>2.5</v>
      </c>
      <c r="AC301" t="s">
        <v>4</v>
      </c>
      <c r="AD301">
        <v>9</v>
      </c>
      <c r="AE301" t="s">
        <v>4</v>
      </c>
      <c r="AF301">
        <v>3.5</v>
      </c>
      <c r="AG301" t="s">
        <v>4</v>
      </c>
      <c r="AH301" t="s">
        <v>4</v>
      </c>
      <c r="AI301" t="s">
        <v>4</v>
      </c>
      <c r="AJ301" t="s">
        <v>4</v>
      </c>
      <c r="AK301" t="s">
        <v>4</v>
      </c>
      <c r="AL301">
        <v>23.917000000000002</v>
      </c>
      <c r="AM301" t="s">
        <v>4</v>
      </c>
      <c r="AN301">
        <v>6.3330000000000002</v>
      </c>
      <c r="AO301" t="s">
        <v>4</v>
      </c>
      <c r="AP301">
        <v>15.507</v>
      </c>
      <c r="AQ301" t="s">
        <v>4</v>
      </c>
      <c r="AR301">
        <v>5.25</v>
      </c>
      <c r="AS301" t="s">
        <v>4</v>
      </c>
      <c r="AT301">
        <v>24</v>
      </c>
      <c r="AU301" t="s">
        <v>4</v>
      </c>
      <c r="AV301">
        <v>6.5</v>
      </c>
      <c r="AW301" t="s">
        <v>4</v>
      </c>
      <c r="AX301">
        <v>16</v>
      </c>
      <c r="AY301" t="s">
        <v>4</v>
      </c>
      <c r="AZ301">
        <v>6</v>
      </c>
      <c r="BA301" t="s">
        <v>4</v>
      </c>
      <c r="BB301">
        <v>13.471</v>
      </c>
      <c r="BC301" t="s">
        <v>4</v>
      </c>
      <c r="BD301">
        <v>4.25</v>
      </c>
      <c r="BE301" t="s">
        <v>4</v>
      </c>
      <c r="BF301">
        <v>8.8330000000000002</v>
      </c>
      <c r="BG301" t="s">
        <v>4</v>
      </c>
      <c r="BH301">
        <v>2.5</v>
      </c>
      <c r="BI301" t="s">
        <v>4</v>
      </c>
      <c r="BJ301">
        <v>9.8930000000000007</v>
      </c>
      <c r="BK301" t="s">
        <v>4</v>
      </c>
      <c r="BL301">
        <v>3.4169999999999998</v>
      </c>
      <c r="BM301" t="s">
        <v>4</v>
      </c>
    </row>
    <row r="302" spans="1:65" x14ac:dyDescent="0.3">
      <c r="A302" s="1">
        <v>38400</v>
      </c>
      <c r="B302">
        <v>30.097999999999999</v>
      </c>
      <c r="C302" t="e">
        <v>#N/A</v>
      </c>
      <c r="D302">
        <v>43.938000000000002</v>
      </c>
      <c r="E302" t="e">
        <v>#N/A</v>
      </c>
      <c r="F302">
        <v>15.738</v>
      </c>
      <c r="G302" t="e">
        <v>#N/A</v>
      </c>
      <c r="H302">
        <v>180.58799999999999</v>
      </c>
      <c r="I302" t="s">
        <v>4</v>
      </c>
      <c r="J302">
        <v>9.4</v>
      </c>
      <c r="K302" t="s">
        <v>2</v>
      </c>
      <c r="L302">
        <v>3.8330000000000002</v>
      </c>
      <c r="M302" t="s">
        <v>4</v>
      </c>
      <c r="N302" t="s">
        <v>4</v>
      </c>
      <c r="O302" t="s">
        <v>4</v>
      </c>
      <c r="P302" t="s">
        <v>4</v>
      </c>
      <c r="Q302" t="s">
        <v>4</v>
      </c>
      <c r="R302">
        <v>14.583</v>
      </c>
      <c r="S302" t="s">
        <v>4</v>
      </c>
      <c r="T302">
        <v>4.8330000000000002</v>
      </c>
      <c r="U302" t="s">
        <v>4</v>
      </c>
      <c r="V302">
        <v>9.2810000000000006</v>
      </c>
      <c r="W302" t="s">
        <v>4</v>
      </c>
      <c r="X302">
        <v>7</v>
      </c>
      <c r="Y302" t="s">
        <v>4</v>
      </c>
      <c r="Z302">
        <v>8.2949999999999999</v>
      </c>
      <c r="AA302" t="s">
        <v>4</v>
      </c>
      <c r="AB302">
        <v>2.5</v>
      </c>
      <c r="AC302" t="s">
        <v>4</v>
      </c>
      <c r="AD302">
        <v>9.1140000000000008</v>
      </c>
      <c r="AE302" t="s">
        <v>4</v>
      </c>
      <c r="AF302">
        <v>3.5</v>
      </c>
      <c r="AG302" t="s">
        <v>4</v>
      </c>
      <c r="AH302" t="s">
        <v>4</v>
      </c>
      <c r="AI302" t="s">
        <v>4</v>
      </c>
      <c r="AJ302" t="s">
        <v>4</v>
      </c>
      <c r="AK302" t="s">
        <v>4</v>
      </c>
      <c r="AL302">
        <v>23.917000000000002</v>
      </c>
      <c r="AM302" t="s">
        <v>4</v>
      </c>
      <c r="AN302">
        <v>6.3330000000000002</v>
      </c>
      <c r="AO302" t="s">
        <v>4</v>
      </c>
      <c r="AP302">
        <v>15.625</v>
      </c>
      <c r="AQ302" t="s">
        <v>4</v>
      </c>
      <c r="AR302">
        <v>5.5</v>
      </c>
      <c r="AS302" t="s">
        <v>4</v>
      </c>
      <c r="AT302">
        <v>24.1</v>
      </c>
      <c r="AU302" t="s">
        <v>4</v>
      </c>
      <c r="AV302">
        <v>6.5</v>
      </c>
      <c r="AW302" t="s">
        <v>4</v>
      </c>
      <c r="AX302">
        <v>16</v>
      </c>
      <c r="AY302" t="s">
        <v>4</v>
      </c>
      <c r="AZ302">
        <v>6</v>
      </c>
      <c r="BA302" t="s">
        <v>4</v>
      </c>
      <c r="BB302">
        <v>13.393000000000001</v>
      </c>
      <c r="BC302" t="s">
        <v>4</v>
      </c>
      <c r="BD302">
        <v>4.25</v>
      </c>
      <c r="BE302" t="s">
        <v>4</v>
      </c>
      <c r="BF302">
        <v>8.8330000000000002</v>
      </c>
      <c r="BG302" t="s">
        <v>4</v>
      </c>
      <c r="BH302">
        <v>2.5</v>
      </c>
      <c r="BI302" t="s">
        <v>4</v>
      </c>
      <c r="BJ302">
        <v>9.9550000000000001</v>
      </c>
      <c r="BK302" t="s">
        <v>4</v>
      </c>
      <c r="BL302">
        <v>3.4169999999999998</v>
      </c>
      <c r="BM302" t="s">
        <v>4</v>
      </c>
    </row>
    <row r="303" spans="1:65" x14ac:dyDescent="0.3">
      <c r="A303" s="1">
        <v>38401</v>
      </c>
      <c r="B303">
        <v>30.25</v>
      </c>
      <c r="C303" t="e">
        <v>#N/A</v>
      </c>
      <c r="D303">
        <v>44.103999999999999</v>
      </c>
      <c r="E303" t="e">
        <v>#N/A</v>
      </c>
      <c r="F303">
        <v>15.760999999999999</v>
      </c>
      <c r="G303" t="e">
        <v>#N/A</v>
      </c>
      <c r="H303">
        <v>181.977</v>
      </c>
      <c r="I303" t="s">
        <v>4</v>
      </c>
      <c r="J303">
        <v>9.3640000000000008</v>
      </c>
      <c r="K303" t="s">
        <v>2</v>
      </c>
      <c r="L303">
        <v>3.25</v>
      </c>
      <c r="M303" t="s">
        <v>4</v>
      </c>
      <c r="N303" t="s">
        <v>4</v>
      </c>
      <c r="O303" t="s">
        <v>4</v>
      </c>
      <c r="P303" t="s">
        <v>4</v>
      </c>
      <c r="Q303" t="s">
        <v>4</v>
      </c>
      <c r="R303">
        <v>14.188000000000001</v>
      </c>
      <c r="S303" t="s">
        <v>4</v>
      </c>
      <c r="T303">
        <v>3</v>
      </c>
      <c r="U303" t="s">
        <v>4</v>
      </c>
      <c r="V303">
        <v>9.2249999999999996</v>
      </c>
      <c r="W303" t="s">
        <v>4</v>
      </c>
      <c r="X303">
        <v>7</v>
      </c>
      <c r="Y303" t="s">
        <v>4</v>
      </c>
      <c r="Z303">
        <v>8.2270000000000003</v>
      </c>
      <c r="AA303" t="s">
        <v>4</v>
      </c>
      <c r="AB303">
        <v>2.5</v>
      </c>
      <c r="AC303" t="s">
        <v>4</v>
      </c>
      <c r="AD303">
        <v>8.9550000000000001</v>
      </c>
      <c r="AE303" t="s">
        <v>4</v>
      </c>
      <c r="AF303">
        <v>2.75</v>
      </c>
      <c r="AG303" t="s">
        <v>4</v>
      </c>
      <c r="AH303" t="s">
        <v>4</v>
      </c>
      <c r="AI303" t="s">
        <v>4</v>
      </c>
      <c r="AJ303" t="s">
        <v>4</v>
      </c>
      <c r="AK303" t="s">
        <v>4</v>
      </c>
      <c r="AL303">
        <v>23.5</v>
      </c>
      <c r="AM303" t="s">
        <v>4</v>
      </c>
      <c r="AN303">
        <v>6.6669999999999998</v>
      </c>
      <c r="AO303" t="s">
        <v>4</v>
      </c>
      <c r="AP303">
        <v>15.313000000000001</v>
      </c>
      <c r="AQ303" t="s">
        <v>4</v>
      </c>
      <c r="AR303">
        <v>5.5</v>
      </c>
      <c r="AS303" t="s">
        <v>4</v>
      </c>
      <c r="AT303">
        <v>23.4</v>
      </c>
      <c r="AU303" t="s">
        <v>4</v>
      </c>
      <c r="AV303">
        <v>6.5</v>
      </c>
      <c r="AW303" t="s">
        <v>4</v>
      </c>
      <c r="AX303">
        <v>16.125</v>
      </c>
      <c r="AY303" t="s">
        <v>4</v>
      </c>
      <c r="AZ303">
        <v>6</v>
      </c>
      <c r="BA303" t="s">
        <v>4</v>
      </c>
      <c r="BB303">
        <v>13.214</v>
      </c>
      <c r="BC303" t="s">
        <v>4</v>
      </c>
      <c r="BD303">
        <v>4.25</v>
      </c>
      <c r="BE303" t="s">
        <v>4</v>
      </c>
      <c r="BF303">
        <v>9</v>
      </c>
      <c r="BG303" t="s">
        <v>4</v>
      </c>
      <c r="BH303">
        <v>2.5</v>
      </c>
      <c r="BI303" t="s">
        <v>4</v>
      </c>
      <c r="BJ303">
        <v>9.7919999999999998</v>
      </c>
      <c r="BK303" t="s">
        <v>4</v>
      </c>
      <c r="BL303">
        <v>2.625</v>
      </c>
      <c r="BM303" t="s">
        <v>4</v>
      </c>
    </row>
    <row r="304" spans="1:65" x14ac:dyDescent="0.3">
      <c r="A304" s="1">
        <v>38404</v>
      </c>
      <c r="B304">
        <v>30.219000000000001</v>
      </c>
      <c r="C304" t="e">
        <v>#N/A</v>
      </c>
      <c r="D304">
        <v>44.103999999999999</v>
      </c>
      <c r="E304" t="e">
        <v>#N/A</v>
      </c>
      <c r="F304">
        <v>15.739000000000001</v>
      </c>
      <c r="G304" t="e">
        <v>#N/A</v>
      </c>
      <c r="H304">
        <v>181.59399999999999</v>
      </c>
      <c r="I304" t="s">
        <v>4</v>
      </c>
      <c r="J304">
        <v>9.4090000000000007</v>
      </c>
      <c r="K304" t="s">
        <v>2</v>
      </c>
      <c r="L304">
        <v>3.25</v>
      </c>
      <c r="M304" t="s">
        <v>4</v>
      </c>
      <c r="N304" t="s">
        <v>4</v>
      </c>
      <c r="O304" t="s">
        <v>4</v>
      </c>
      <c r="P304" t="s">
        <v>4</v>
      </c>
      <c r="Q304" t="s">
        <v>4</v>
      </c>
      <c r="R304">
        <v>14.188000000000001</v>
      </c>
      <c r="S304" t="s">
        <v>4</v>
      </c>
      <c r="T304">
        <v>3</v>
      </c>
      <c r="U304" t="s">
        <v>4</v>
      </c>
      <c r="V304">
        <v>9.25</v>
      </c>
      <c r="W304" t="s">
        <v>4</v>
      </c>
      <c r="X304">
        <v>7</v>
      </c>
      <c r="Y304" t="s">
        <v>4</v>
      </c>
      <c r="Z304">
        <v>8.3330000000000002</v>
      </c>
      <c r="AA304" t="s">
        <v>4</v>
      </c>
      <c r="AB304">
        <v>2.5</v>
      </c>
      <c r="AC304" t="s">
        <v>4</v>
      </c>
      <c r="AD304">
        <v>9</v>
      </c>
      <c r="AE304" t="s">
        <v>4</v>
      </c>
      <c r="AF304">
        <v>2.75</v>
      </c>
      <c r="AG304" t="s">
        <v>4</v>
      </c>
      <c r="AH304" t="s">
        <v>4</v>
      </c>
      <c r="AI304" t="s">
        <v>4</v>
      </c>
      <c r="AJ304" t="s">
        <v>4</v>
      </c>
      <c r="AK304" t="s">
        <v>4</v>
      </c>
      <c r="AL304">
        <v>23.875</v>
      </c>
      <c r="AM304" t="s">
        <v>4</v>
      </c>
      <c r="AN304">
        <v>6.6669999999999998</v>
      </c>
      <c r="AO304" t="s">
        <v>4</v>
      </c>
      <c r="AP304">
        <v>15.6</v>
      </c>
      <c r="AQ304" t="s">
        <v>4</v>
      </c>
      <c r="AR304">
        <v>5.5</v>
      </c>
      <c r="AS304" t="s">
        <v>4</v>
      </c>
      <c r="AT304">
        <v>25</v>
      </c>
      <c r="AU304" t="s">
        <v>4</v>
      </c>
      <c r="AV304">
        <v>6.5</v>
      </c>
      <c r="AW304" t="s">
        <v>4</v>
      </c>
      <c r="AX304">
        <v>16</v>
      </c>
      <c r="AY304" t="s">
        <v>4</v>
      </c>
      <c r="AZ304">
        <v>6</v>
      </c>
      <c r="BA304" t="s">
        <v>4</v>
      </c>
      <c r="BB304">
        <v>13.531000000000001</v>
      </c>
      <c r="BC304" t="s">
        <v>4</v>
      </c>
      <c r="BD304">
        <v>4.25</v>
      </c>
      <c r="BE304" t="s">
        <v>4</v>
      </c>
      <c r="BF304">
        <v>9</v>
      </c>
      <c r="BG304" t="s">
        <v>4</v>
      </c>
      <c r="BH304">
        <v>2.5</v>
      </c>
      <c r="BI304" t="s">
        <v>4</v>
      </c>
      <c r="BJ304">
        <v>9.7919999999999998</v>
      </c>
      <c r="BK304" t="s">
        <v>4</v>
      </c>
      <c r="BL304">
        <v>3.25</v>
      </c>
      <c r="BM304" t="s">
        <v>4</v>
      </c>
    </row>
    <row r="305" spans="1:65" x14ac:dyDescent="0.3">
      <c r="A305" s="1">
        <v>38405</v>
      </c>
      <c r="B305">
        <v>30.327000000000002</v>
      </c>
      <c r="C305" t="e">
        <v>#N/A</v>
      </c>
      <c r="D305">
        <v>44.688000000000002</v>
      </c>
      <c r="E305" t="e">
        <v>#N/A</v>
      </c>
      <c r="F305">
        <v>15.705</v>
      </c>
      <c r="G305" t="e">
        <v>#N/A</v>
      </c>
      <c r="H305">
        <v>182.05600000000001</v>
      </c>
      <c r="I305" t="s">
        <v>4</v>
      </c>
      <c r="J305">
        <v>9.1880000000000006</v>
      </c>
      <c r="K305" t="s">
        <v>2</v>
      </c>
      <c r="L305">
        <v>3.25</v>
      </c>
      <c r="M305" t="s">
        <v>4</v>
      </c>
      <c r="N305" t="s">
        <v>4</v>
      </c>
      <c r="O305" t="s">
        <v>4</v>
      </c>
      <c r="P305" t="s">
        <v>4</v>
      </c>
      <c r="Q305" t="s">
        <v>4</v>
      </c>
      <c r="R305">
        <v>14.583</v>
      </c>
      <c r="S305" t="s">
        <v>4</v>
      </c>
      <c r="T305">
        <v>3</v>
      </c>
      <c r="U305" t="s">
        <v>4</v>
      </c>
      <c r="V305">
        <v>9.2810000000000006</v>
      </c>
      <c r="W305" t="s">
        <v>4</v>
      </c>
      <c r="X305">
        <v>7</v>
      </c>
      <c r="Y305" t="s">
        <v>4</v>
      </c>
      <c r="Z305">
        <v>8.1750000000000007</v>
      </c>
      <c r="AA305" t="s">
        <v>4</v>
      </c>
      <c r="AB305">
        <v>2.5</v>
      </c>
      <c r="AC305" t="s">
        <v>4</v>
      </c>
      <c r="AD305">
        <v>9</v>
      </c>
      <c r="AE305" t="s">
        <v>4</v>
      </c>
      <c r="AF305">
        <v>2.75</v>
      </c>
      <c r="AG305" t="s">
        <v>4</v>
      </c>
      <c r="AH305" t="s">
        <v>4</v>
      </c>
      <c r="AI305" t="s">
        <v>4</v>
      </c>
      <c r="AJ305" t="s">
        <v>4</v>
      </c>
      <c r="AK305" t="s">
        <v>4</v>
      </c>
      <c r="AL305">
        <v>23.1</v>
      </c>
      <c r="AM305" t="s">
        <v>4</v>
      </c>
      <c r="AN305">
        <v>6.6669999999999998</v>
      </c>
      <c r="AO305" t="s">
        <v>4</v>
      </c>
      <c r="AP305">
        <v>15.417</v>
      </c>
      <c r="AQ305" t="s">
        <v>4</v>
      </c>
      <c r="AR305">
        <v>5.3330000000000002</v>
      </c>
      <c r="AS305" t="s">
        <v>4</v>
      </c>
      <c r="AT305">
        <v>22.75</v>
      </c>
      <c r="AU305" t="s">
        <v>4</v>
      </c>
      <c r="AV305">
        <v>6.5</v>
      </c>
      <c r="AW305" t="s">
        <v>4</v>
      </c>
      <c r="AX305">
        <v>16.125</v>
      </c>
      <c r="AY305" t="s">
        <v>4</v>
      </c>
      <c r="AZ305">
        <v>6</v>
      </c>
      <c r="BA305" t="s">
        <v>4</v>
      </c>
      <c r="BB305">
        <v>13.423</v>
      </c>
      <c r="BC305" t="s">
        <v>4</v>
      </c>
      <c r="BD305">
        <v>3.75</v>
      </c>
      <c r="BE305" t="s">
        <v>4</v>
      </c>
      <c r="BF305">
        <v>8.875</v>
      </c>
      <c r="BG305" t="s">
        <v>4</v>
      </c>
      <c r="BH305">
        <v>2.5</v>
      </c>
      <c r="BI305" t="s">
        <v>4</v>
      </c>
      <c r="BJ305">
        <v>10</v>
      </c>
      <c r="BK305" t="s">
        <v>4</v>
      </c>
      <c r="BL305">
        <v>3.25</v>
      </c>
      <c r="BM305" t="s">
        <v>4</v>
      </c>
    </row>
    <row r="306" spans="1:65" x14ac:dyDescent="0.3">
      <c r="A306" s="1">
        <v>38406</v>
      </c>
      <c r="B306">
        <v>30.567</v>
      </c>
      <c r="C306" t="e">
        <v>#N/A</v>
      </c>
      <c r="D306">
        <v>44.667000000000002</v>
      </c>
      <c r="E306" t="e">
        <v>#N/A</v>
      </c>
      <c r="F306">
        <v>15.693</v>
      </c>
      <c r="G306" t="e">
        <v>#N/A</v>
      </c>
      <c r="H306">
        <v>183.15</v>
      </c>
      <c r="I306" t="s">
        <v>4</v>
      </c>
      <c r="J306">
        <v>9.4499999999999993</v>
      </c>
      <c r="K306" t="s">
        <v>2</v>
      </c>
      <c r="L306">
        <v>3.25</v>
      </c>
      <c r="M306" t="s">
        <v>4</v>
      </c>
      <c r="N306" t="s">
        <v>4</v>
      </c>
      <c r="O306" t="s">
        <v>4</v>
      </c>
      <c r="P306" t="s">
        <v>4</v>
      </c>
      <c r="Q306" t="s">
        <v>4</v>
      </c>
      <c r="R306">
        <v>14.583</v>
      </c>
      <c r="S306" t="s">
        <v>4</v>
      </c>
      <c r="T306">
        <v>3</v>
      </c>
      <c r="U306" t="s">
        <v>4</v>
      </c>
      <c r="V306">
        <v>9.2750000000000004</v>
      </c>
      <c r="W306" t="s">
        <v>4</v>
      </c>
      <c r="X306">
        <v>7</v>
      </c>
      <c r="Y306" t="s">
        <v>4</v>
      </c>
      <c r="Z306">
        <v>8.2949999999999999</v>
      </c>
      <c r="AA306" t="s">
        <v>4</v>
      </c>
      <c r="AB306">
        <v>2.5</v>
      </c>
      <c r="AC306" t="s">
        <v>4</v>
      </c>
      <c r="AD306">
        <v>8.9550000000000001</v>
      </c>
      <c r="AE306" t="s">
        <v>4</v>
      </c>
      <c r="AF306">
        <v>2.75</v>
      </c>
      <c r="AG306" t="s">
        <v>4</v>
      </c>
      <c r="AH306" t="s">
        <v>4</v>
      </c>
      <c r="AI306" t="s">
        <v>4</v>
      </c>
      <c r="AJ306" t="s">
        <v>4</v>
      </c>
      <c r="AK306" t="s">
        <v>4</v>
      </c>
      <c r="AL306">
        <v>22.582999999999998</v>
      </c>
      <c r="AM306" t="s">
        <v>4</v>
      </c>
      <c r="AN306">
        <v>6.6669999999999998</v>
      </c>
      <c r="AO306" t="s">
        <v>4</v>
      </c>
      <c r="AP306">
        <v>15.25</v>
      </c>
      <c r="AQ306" t="s">
        <v>4</v>
      </c>
      <c r="AR306">
        <v>5.5</v>
      </c>
      <c r="AS306" t="s">
        <v>4</v>
      </c>
      <c r="AT306">
        <v>22.9</v>
      </c>
      <c r="AU306" t="s">
        <v>4</v>
      </c>
      <c r="AV306">
        <v>6.5</v>
      </c>
      <c r="AW306" t="s">
        <v>4</v>
      </c>
      <c r="AX306">
        <v>15.9</v>
      </c>
      <c r="AY306" t="s">
        <v>4</v>
      </c>
      <c r="AZ306">
        <v>5.6669999999999998</v>
      </c>
      <c r="BA306" t="s">
        <v>4</v>
      </c>
      <c r="BB306">
        <v>13.2</v>
      </c>
      <c r="BC306" t="s">
        <v>4</v>
      </c>
      <c r="BD306">
        <v>3.75</v>
      </c>
      <c r="BE306" t="s">
        <v>4</v>
      </c>
      <c r="BF306">
        <v>8.875</v>
      </c>
      <c r="BG306" t="s">
        <v>4</v>
      </c>
      <c r="BH306">
        <v>2.5</v>
      </c>
      <c r="BI306" t="s">
        <v>4</v>
      </c>
      <c r="BJ306">
        <v>9.8640000000000008</v>
      </c>
      <c r="BK306" t="s">
        <v>4</v>
      </c>
      <c r="BL306">
        <v>3.25</v>
      </c>
      <c r="BM306" t="s">
        <v>4</v>
      </c>
    </row>
    <row r="307" spans="1:65" x14ac:dyDescent="0.3">
      <c r="A307" s="1">
        <v>38407</v>
      </c>
      <c r="B307">
        <v>30.158000000000001</v>
      </c>
      <c r="C307" t="e">
        <v>#N/A</v>
      </c>
      <c r="D307">
        <v>44.103999999999999</v>
      </c>
      <c r="E307" t="e">
        <v>#N/A</v>
      </c>
      <c r="F307">
        <v>15.712999999999999</v>
      </c>
      <c r="G307" t="e">
        <v>#N/A</v>
      </c>
      <c r="H307">
        <v>178.07499999999999</v>
      </c>
      <c r="I307" t="s">
        <v>4</v>
      </c>
      <c r="J307">
        <v>9.4090000000000007</v>
      </c>
      <c r="K307" t="s">
        <v>2</v>
      </c>
      <c r="L307">
        <v>3.25</v>
      </c>
      <c r="M307" t="s">
        <v>4</v>
      </c>
      <c r="N307" t="s">
        <v>4</v>
      </c>
      <c r="O307" t="s">
        <v>4</v>
      </c>
      <c r="P307" t="s">
        <v>4</v>
      </c>
      <c r="Q307" t="s">
        <v>4</v>
      </c>
      <c r="R307">
        <v>14.25</v>
      </c>
      <c r="S307" t="s">
        <v>4</v>
      </c>
      <c r="T307">
        <v>3</v>
      </c>
      <c r="U307" t="s">
        <v>4</v>
      </c>
      <c r="V307">
        <v>9.3249999999999993</v>
      </c>
      <c r="W307" t="s">
        <v>4</v>
      </c>
      <c r="X307">
        <v>7</v>
      </c>
      <c r="Y307" t="s">
        <v>4</v>
      </c>
      <c r="Z307">
        <v>8.2949999999999999</v>
      </c>
      <c r="AA307" t="s">
        <v>4</v>
      </c>
      <c r="AB307">
        <v>2.5</v>
      </c>
      <c r="AC307" t="s">
        <v>4</v>
      </c>
      <c r="AD307">
        <v>8.875</v>
      </c>
      <c r="AE307" t="s">
        <v>4</v>
      </c>
      <c r="AF307">
        <v>2.75</v>
      </c>
      <c r="AG307" t="s">
        <v>4</v>
      </c>
      <c r="AH307" t="s">
        <v>4</v>
      </c>
      <c r="AI307" t="s">
        <v>4</v>
      </c>
      <c r="AJ307" t="s">
        <v>4</v>
      </c>
      <c r="AK307" t="s">
        <v>4</v>
      </c>
      <c r="AL307">
        <v>22.667000000000002</v>
      </c>
      <c r="AM307" t="s">
        <v>4</v>
      </c>
      <c r="AN307">
        <v>6.6669999999999998</v>
      </c>
      <c r="AO307" t="s">
        <v>4</v>
      </c>
      <c r="AP307">
        <v>15.222</v>
      </c>
      <c r="AQ307" t="s">
        <v>4</v>
      </c>
      <c r="AR307">
        <v>5.5</v>
      </c>
      <c r="AS307" t="s">
        <v>4</v>
      </c>
      <c r="AT307">
        <v>22.332999999999998</v>
      </c>
      <c r="AU307" t="s">
        <v>4</v>
      </c>
      <c r="AV307">
        <v>6.5</v>
      </c>
      <c r="AW307" t="s">
        <v>4</v>
      </c>
      <c r="AX307">
        <v>15.9</v>
      </c>
      <c r="AY307" t="s">
        <v>4</v>
      </c>
      <c r="AZ307">
        <v>5.6669999999999998</v>
      </c>
      <c r="BA307" t="s">
        <v>4</v>
      </c>
      <c r="BB307">
        <v>12.833</v>
      </c>
      <c r="BC307" t="s">
        <v>4</v>
      </c>
      <c r="BD307">
        <v>3.75</v>
      </c>
      <c r="BE307" t="s">
        <v>4</v>
      </c>
      <c r="BF307">
        <v>9</v>
      </c>
      <c r="BG307" t="s">
        <v>4</v>
      </c>
      <c r="BH307">
        <v>2.5</v>
      </c>
      <c r="BI307" t="s">
        <v>4</v>
      </c>
      <c r="BJ307">
        <v>9.7270000000000003</v>
      </c>
      <c r="BK307" t="s">
        <v>4</v>
      </c>
      <c r="BL307">
        <v>3.25</v>
      </c>
      <c r="BM307" t="s">
        <v>4</v>
      </c>
    </row>
    <row r="308" spans="1:65" x14ac:dyDescent="0.3">
      <c r="A308" s="1">
        <v>38408</v>
      </c>
      <c r="B308">
        <v>29.971</v>
      </c>
      <c r="C308" t="e">
        <v>#N/A</v>
      </c>
      <c r="D308">
        <v>44.146000000000001</v>
      </c>
      <c r="E308" t="e">
        <v>#N/A</v>
      </c>
      <c r="F308">
        <v>15.675000000000001</v>
      </c>
      <c r="G308" t="e">
        <v>#N/A</v>
      </c>
      <c r="H308">
        <v>174.2</v>
      </c>
      <c r="I308" t="s">
        <v>4</v>
      </c>
      <c r="J308">
        <v>9.1940000000000008</v>
      </c>
      <c r="K308" t="s">
        <v>2</v>
      </c>
      <c r="L308">
        <v>3.25</v>
      </c>
      <c r="M308" t="s">
        <v>4</v>
      </c>
      <c r="N308" t="s">
        <v>4</v>
      </c>
      <c r="O308" t="s">
        <v>4</v>
      </c>
      <c r="P308" t="s">
        <v>4</v>
      </c>
      <c r="Q308" t="s">
        <v>4</v>
      </c>
      <c r="R308">
        <v>14.5</v>
      </c>
      <c r="S308" t="s">
        <v>4</v>
      </c>
      <c r="T308">
        <v>3</v>
      </c>
      <c r="U308" t="s">
        <v>4</v>
      </c>
      <c r="V308">
        <v>9.3439999999999994</v>
      </c>
      <c r="W308" t="s">
        <v>4</v>
      </c>
      <c r="X308">
        <v>7</v>
      </c>
      <c r="Y308" t="s">
        <v>4</v>
      </c>
      <c r="Z308">
        <v>8.3249999999999993</v>
      </c>
      <c r="AA308" t="s">
        <v>4</v>
      </c>
      <c r="AB308">
        <v>2.5</v>
      </c>
      <c r="AC308" t="s">
        <v>4</v>
      </c>
      <c r="AD308">
        <v>8.85</v>
      </c>
      <c r="AE308" t="s">
        <v>4</v>
      </c>
      <c r="AF308">
        <v>2.75</v>
      </c>
      <c r="AG308" t="s">
        <v>4</v>
      </c>
      <c r="AH308" t="s">
        <v>4</v>
      </c>
      <c r="AI308" t="s">
        <v>4</v>
      </c>
      <c r="AJ308" t="s">
        <v>4</v>
      </c>
      <c r="AK308" t="s">
        <v>4</v>
      </c>
      <c r="AL308">
        <v>22.832999999999998</v>
      </c>
      <c r="AM308" t="s">
        <v>4</v>
      </c>
      <c r="AN308">
        <v>7</v>
      </c>
      <c r="AO308" t="s">
        <v>4</v>
      </c>
      <c r="AP308">
        <v>15.111000000000001</v>
      </c>
      <c r="AQ308" t="s">
        <v>4</v>
      </c>
      <c r="AR308">
        <v>5.25</v>
      </c>
      <c r="AS308" t="s">
        <v>4</v>
      </c>
      <c r="AT308">
        <v>22.332999999999998</v>
      </c>
      <c r="AU308" t="s">
        <v>4</v>
      </c>
      <c r="AV308">
        <v>6.5</v>
      </c>
      <c r="AW308" t="s">
        <v>4</v>
      </c>
      <c r="AX308">
        <v>15.8</v>
      </c>
      <c r="AY308" t="s">
        <v>4</v>
      </c>
      <c r="AZ308">
        <v>5.6669999999999998</v>
      </c>
      <c r="BA308" t="s">
        <v>4</v>
      </c>
      <c r="BB308">
        <v>12.714</v>
      </c>
      <c r="BC308" t="s">
        <v>4</v>
      </c>
      <c r="BD308">
        <v>3.75</v>
      </c>
      <c r="BE308" t="s">
        <v>4</v>
      </c>
      <c r="BF308">
        <v>8.625</v>
      </c>
      <c r="BG308" t="s">
        <v>4</v>
      </c>
      <c r="BH308">
        <v>2.5</v>
      </c>
      <c r="BI308" t="s">
        <v>4</v>
      </c>
      <c r="BJ308">
        <v>9.9499999999999993</v>
      </c>
      <c r="BK308" t="s">
        <v>4</v>
      </c>
      <c r="BL308">
        <v>3.25</v>
      </c>
      <c r="BM308" t="s">
        <v>4</v>
      </c>
    </row>
    <row r="309" spans="1:65" x14ac:dyDescent="0.3">
      <c r="A309" s="1">
        <v>38411</v>
      </c>
      <c r="B309">
        <v>29.67</v>
      </c>
      <c r="C309" t="e">
        <v>#N/A</v>
      </c>
      <c r="D309">
        <v>44.25</v>
      </c>
      <c r="E309" t="e">
        <v>#N/A</v>
      </c>
      <c r="F309">
        <v>15.75</v>
      </c>
      <c r="G309" t="e">
        <v>#N/A</v>
      </c>
      <c r="H309">
        <v>170.05</v>
      </c>
      <c r="I309" t="s">
        <v>4</v>
      </c>
      <c r="J309">
        <v>9.3390000000000004</v>
      </c>
      <c r="K309" t="s">
        <v>2</v>
      </c>
      <c r="L309">
        <v>4.0810000000000004</v>
      </c>
      <c r="M309" t="s">
        <v>4</v>
      </c>
      <c r="N309" t="s">
        <v>4</v>
      </c>
      <c r="O309" t="s">
        <v>4</v>
      </c>
      <c r="P309" t="s">
        <v>4</v>
      </c>
      <c r="Q309" t="s">
        <v>4</v>
      </c>
      <c r="R309">
        <v>14.25</v>
      </c>
      <c r="S309" t="s">
        <v>4</v>
      </c>
      <c r="T309">
        <v>3.4449999999999998</v>
      </c>
      <c r="U309" t="s">
        <v>4</v>
      </c>
      <c r="V309">
        <v>9.2249999999999996</v>
      </c>
      <c r="W309" t="s">
        <v>4</v>
      </c>
      <c r="X309">
        <v>7</v>
      </c>
      <c r="Y309" t="s">
        <v>4</v>
      </c>
      <c r="Z309">
        <v>8.2949999999999999</v>
      </c>
      <c r="AA309" t="s">
        <v>4</v>
      </c>
      <c r="AB309">
        <v>2.5</v>
      </c>
      <c r="AC309" t="s">
        <v>4</v>
      </c>
      <c r="AD309">
        <v>8.5709999999999997</v>
      </c>
      <c r="AE309" t="s">
        <v>4</v>
      </c>
      <c r="AF309">
        <v>3.3220000000000001</v>
      </c>
      <c r="AG309" t="s">
        <v>4</v>
      </c>
      <c r="AH309" t="s">
        <v>4</v>
      </c>
      <c r="AI309" t="s">
        <v>4</v>
      </c>
      <c r="AJ309" t="s">
        <v>4</v>
      </c>
      <c r="AK309" t="s">
        <v>4</v>
      </c>
      <c r="AL309">
        <v>22.812999999999999</v>
      </c>
      <c r="AM309" t="s">
        <v>4</v>
      </c>
      <c r="AN309">
        <v>6.31</v>
      </c>
      <c r="AO309" t="s">
        <v>4</v>
      </c>
      <c r="AP309">
        <v>14.95</v>
      </c>
      <c r="AQ309" t="s">
        <v>4</v>
      </c>
      <c r="AR309">
        <v>5.2779999999999996</v>
      </c>
      <c r="AS309" t="s">
        <v>4</v>
      </c>
      <c r="AT309">
        <v>22.187999999999999</v>
      </c>
      <c r="AU309" t="s">
        <v>4</v>
      </c>
      <c r="AV309">
        <v>6.0940000000000003</v>
      </c>
      <c r="AW309" t="s">
        <v>4</v>
      </c>
      <c r="AX309">
        <v>15.8</v>
      </c>
      <c r="AY309" t="s">
        <v>4</v>
      </c>
      <c r="AZ309">
        <v>5.6669999999999998</v>
      </c>
      <c r="BA309" t="s">
        <v>4</v>
      </c>
      <c r="BB309">
        <v>12.906000000000001</v>
      </c>
      <c r="BC309" t="s">
        <v>4</v>
      </c>
      <c r="BD309">
        <v>4.25</v>
      </c>
      <c r="BE309" t="s">
        <v>4</v>
      </c>
      <c r="BF309">
        <v>8.8330000000000002</v>
      </c>
      <c r="BG309" t="s">
        <v>4</v>
      </c>
      <c r="BH309">
        <v>2.5</v>
      </c>
      <c r="BI309" t="s">
        <v>4</v>
      </c>
      <c r="BJ309">
        <v>9.75</v>
      </c>
      <c r="BK309" t="s">
        <v>4</v>
      </c>
      <c r="BL309">
        <v>3.35</v>
      </c>
      <c r="BM309" t="s">
        <v>4</v>
      </c>
    </row>
    <row r="310" spans="1:65" x14ac:dyDescent="0.3">
      <c r="A310" s="1">
        <v>38412</v>
      </c>
      <c r="B310">
        <v>29.422999999999998</v>
      </c>
      <c r="C310" t="e">
        <v>#N/A</v>
      </c>
      <c r="D310">
        <v>44.521000000000001</v>
      </c>
      <c r="E310" t="e">
        <v>#N/A</v>
      </c>
      <c r="F310">
        <v>15.602</v>
      </c>
      <c r="G310" t="e">
        <v>#N/A</v>
      </c>
      <c r="H310">
        <v>162.97200000000001</v>
      </c>
      <c r="I310" t="s">
        <v>4</v>
      </c>
      <c r="J310">
        <v>9.2710000000000008</v>
      </c>
      <c r="K310" t="s">
        <v>2</v>
      </c>
      <c r="L310">
        <v>3.7749999999999999</v>
      </c>
      <c r="M310" t="s">
        <v>4</v>
      </c>
      <c r="N310" t="s">
        <v>4</v>
      </c>
      <c r="O310" t="s">
        <v>4</v>
      </c>
      <c r="P310" t="s">
        <v>4</v>
      </c>
      <c r="Q310" t="s">
        <v>4</v>
      </c>
      <c r="R310">
        <v>13.875</v>
      </c>
      <c r="S310" t="s">
        <v>4</v>
      </c>
      <c r="T310">
        <v>3.26</v>
      </c>
      <c r="U310" t="s">
        <v>4</v>
      </c>
      <c r="V310">
        <v>8.875</v>
      </c>
      <c r="W310" t="s">
        <v>4</v>
      </c>
      <c r="X310">
        <v>7</v>
      </c>
      <c r="Y310" t="s">
        <v>4</v>
      </c>
      <c r="Z310">
        <v>8.2050000000000001</v>
      </c>
      <c r="AA310" t="s">
        <v>4</v>
      </c>
      <c r="AB310">
        <v>2.5</v>
      </c>
      <c r="AC310" t="s">
        <v>4</v>
      </c>
      <c r="AD310">
        <v>8.577</v>
      </c>
      <c r="AE310" t="s">
        <v>4</v>
      </c>
      <c r="AF310">
        <v>3.0960000000000001</v>
      </c>
      <c r="AG310" t="s">
        <v>4</v>
      </c>
      <c r="AH310" t="s">
        <v>4</v>
      </c>
      <c r="AI310" t="s">
        <v>4</v>
      </c>
      <c r="AJ310" t="s">
        <v>4</v>
      </c>
      <c r="AK310" t="s">
        <v>4</v>
      </c>
      <c r="AL310">
        <v>23</v>
      </c>
      <c r="AM310" t="s">
        <v>4</v>
      </c>
      <c r="AN310">
        <v>6.5940000000000003</v>
      </c>
      <c r="AO310" t="s">
        <v>4</v>
      </c>
      <c r="AP310">
        <v>14.888999999999999</v>
      </c>
      <c r="AQ310" t="s">
        <v>4</v>
      </c>
      <c r="AR310">
        <v>5.2220000000000004</v>
      </c>
      <c r="AS310" t="s">
        <v>4</v>
      </c>
      <c r="AT310">
        <v>22.542000000000002</v>
      </c>
      <c r="AU310" t="s">
        <v>4</v>
      </c>
      <c r="AV310">
        <v>6.16</v>
      </c>
      <c r="AW310" t="s">
        <v>4</v>
      </c>
      <c r="AX310">
        <v>16</v>
      </c>
      <c r="AY310" t="s">
        <v>4</v>
      </c>
      <c r="AZ310">
        <v>5.6669999999999998</v>
      </c>
      <c r="BA310" t="s">
        <v>4</v>
      </c>
      <c r="BB310">
        <v>12.531000000000001</v>
      </c>
      <c r="BC310" t="s">
        <v>4</v>
      </c>
      <c r="BD310">
        <v>4.25</v>
      </c>
      <c r="BE310" t="s">
        <v>4</v>
      </c>
      <c r="BF310">
        <v>8.8330000000000002</v>
      </c>
      <c r="BG310" t="s">
        <v>4</v>
      </c>
      <c r="BH310">
        <v>2.5</v>
      </c>
      <c r="BI310" t="s">
        <v>4</v>
      </c>
      <c r="BJ310">
        <v>9.6920000000000002</v>
      </c>
      <c r="BK310" t="s">
        <v>4</v>
      </c>
      <c r="BL310">
        <v>3.2130000000000001</v>
      </c>
      <c r="BM310" t="s">
        <v>4</v>
      </c>
    </row>
    <row r="311" spans="1:65" x14ac:dyDescent="0.3">
      <c r="A311" s="1">
        <v>38413</v>
      </c>
      <c r="B311">
        <v>28.870999999999999</v>
      </c>
      <c r="C311" t="e">
        <v>#N/A</v>
      </c>
      <c r="D311">
        <v>43.75</v>
      </c>
      <c r="E311" t="e">
        <v>#N/A</v>
      </c>
      <c r="F311">
        <v>15.063000000000001</v>
      </c>
      <c r="G311" t="e">
        <v>#N/A</v>
      </c>
      <c r="H311">
        <v>161.65</v>
      </c>
      <c r="I311" t="s">
        <v>4</v>
      </c>
      <c r="J311">
        <v>9.2080000000000002</v>
      </c>
      <c r="K311" t="s">
        <v>2</v>
      </c>
      <c r="L311">
        <v>3.7749999999999999</v>
      </c>
      <c r="M311" t="s">
        <v>4</v>
      </c>
      <c r="N311" t="s">
        <v>4</v>
      </c>
      <c r="O311" t="s">
        <v>4</v>
      </c>
      <c r="P311" t="s">
        <v>4</v>
      </c>
      <c r="Q311" t="s">
        <v>4</v>
      </c>
      <c r="R311">
        <v>13.859</v>
      </c>
      <c r="S311" t="s">
        <v>4</v>
      </c>
      <c r="T311">
        <v>3.26</v>
      </c>
      <c r="U311" t="s">
        <v>4</v>
      </c>
      <c r="V311">
        <v>9.15</v>
      </c>
      <c r="W311" t="s">
        <v>4</v>
      </c>
      <c r="X311">
        <v>7</v>
      </c>
      <c r="Y311" t="s">
        <v>4</v>
      </c>
      <c r="Z311">
        <v>8.2729999999999997</v>
      </c>
      <c r="AA311" t="s">
        <v>4</v>
      </c>
      <c r="AB311">
        <v>2.5</v>
      </c>
      <c r="AC311" t="s">
        <v>4</v>
      </c>
      <c r="AD311">
        <v>8.577</v>
      </c>
      <c r="AE311" t="s">
        <v>4</v>
      </c>
      <c r="AF311">
        <v>3.0960000000000001</v>
      </c>
      <c r="AG311" t="s">
        <v>4</v>
      </c>
      <c r="AH311" t="s">
        <v>4</v>
      </c>
      <c r="AI311" t="s">
        <v>4</v>
      </c>
      <c r="AJ311" t="s">
        <v>4</v>
      </c>
      <c r="AK311" t="s">
        <v>4</v>
      </c>
      <c r="AL311">
        <v>22.786000000000001</v>
      </c>
      <c r="AM311" t="s">
        <v>4</v>
      </c>
      <c r="AN311">
        <v>6.5940000000000003</v>
      </c>
      <c r="AO311" t="s">
        <v>4</v>
      </c>
      <c r="AP311">
        <v>14.722</v>
      </c>
      <c r="AQ311" t="s">
        <v>4</v>
      </c>
      <c r="AR311">
        <v>4.9169999999999998</v>
      </c>
      <c r="AS311" t="s">
        <v>4</v>
      </c>
      <c r="AT311">
        <v>22.321000000000002</v>
      </c>
      <c r="AU311" t="s">
        <v>4</v>
      </c>
      <c r="AV311">
        <v>6.16</v>
      </c>
      <c r="AW311" t="s">
        <v>4</v>
      </c>
      <c r="AX311">
        <v>15.7</v>
      </c>
      <c r="AY311" t="s">
        <v>4</v>
      </c>
      <c r="AZ311">
        <v>5.6669999999999998</v>
      </c>
      <c r="BA311" t="s">
        <v>4</v>
      </c>
      <c r="BB311">
        <v>12.531000000000001</v>
      </c>
      <c r="BC311" t="s">
        <v>4</v>
      </c>
      <c r="BD311">
        <v>3.75</v>
      </c>
      <c r="BE311" t="s">
        <v>4</v>
      </c>
      <c r="BF311">
        <v>8.625</v>
      </c>
      <c r="BG311" t="s">
        <v>4</v>
      </c>
      <c r="BH311">
        <v>2.5</v>
      </c>
      <c r="BI311" t="s">
        <v>4</v>
      </c>
      <c r="BJ311">
        <v>9.5579999999999998</v>
      </c>
      <c r="BK311" t="s">
        <v>4</v>
      </c>
      <c r="BL311">
        <v>3.8929999999999998</v>
      </c>
      <c r="BM311" t="s">
        <v>4</v>
      </c>
    </row>
    <row r="312" spans="1:65" x14ac:dyDescent="0.3">
      <c r="A312" s="1">
        <v>38414</v>
      </c>
      <c r="B312">
        <v>28.382000000000001</v>
      </c>
      <c r="C312" t="e">
        <v>#N/A</v>
      </c>
      <c r="D312">
        <v>43.25</v>
      </c>
      <c r="E312" t="e">
        <v>#N/A</v>
      </c>
      <c r="F312">
        <v>15.023</v>
      </c>
      <c r="G312" t="e">
        <v>#N/A</v>
      </c>
      <c r="H312">
        <v>158.363</v>
      </c>
      <c r="I312" t="s">
        <v>4</v>
      </c>
      <c r="J312">
        <v>9.0449999999999999</v>
      </c>
      <c r="K312" t="s">
        <v>2</v>
      </c>
      <c r="L312">
        <v>4.0810000000000004</v>
      </c>
      <c r="M312" t="s">
        <v>4</v>
      </c>
      <c r="N312" t="s">
        <v>4</v>
      </c>
      <c r="O312" t="s">
        <v>4</v>
      </c>
      <c r="P312" t="s">
        <v>4</v>
      </c>
      <c r="Q312" t="s">
        <v>4</v>
      </c>
      <c r="R312">
        <v>13.766999999999999</v>
      </c>
      <c r="S312" t="s">
        <v>4</v>
      </c>
      <c r="T312">
        <v>3.1949999999999998</v>
      </c>
      <c r="U312" t="s">
        <v>4</v>
      </c>
      <c r="V312">
        <v>8.9499999999999993</v>
      </c>
      <c r="W312" t="s">
        <v>4</v>
      </c>
      <c r="X312">
        <v>7</v>
      </c>
      <c r="Y312" t="s">
        <v>4</v>
      </c>
      <c r="Z312">
        <v>8.0749999999999993</v>
      </c>
      <c r="AA312" t="s">
        <v>4</v>
      </c>
      <c r="AB312">
        <v>2.5</v>
      </c>
      <c r="AC312" t="s">
        <v>4</v>
      </c>
      <c r="AD312">
        <v>8.5</v>
      </c>
      <c r="AE312" t="s">
        <v>4</v>
      </c>
      <c r="AF312">
        <v>3.3220000000000001</v>
      </c>
      <c r="AG312" t="s">
        <v>4</v>
      </c>
      <c r="AH312" t="s">
        <v>4</v>
      </c>
      <c r="AI312" t="s">
        <v>4</v>
      </c>
      <c r="AJ312" t="s">
        <v>4</v>
      </c>
      <c r="AK312" t="s">
        <v>4</v>
      </c>
      <c r="AL312">
        <v>22.786000000000001</v>
      </c>
      <c r="AM312" t="s">
        <v>4</v>
      </c>
      <c r="AN312">
        <v>6.5940000000000003</v>
      </c>
      <c r="AO312" t="s">
        <v>4</v>
      </c>
      <c r="AP312">
        <v>14.7</v>
      </c>
      <c r="AQ312" t="s">
        <v>4</v>
      </c>
      <c r="AR312">
        <v>5.2220000000000004</v>
      </c>
      <c r="AS312" t="s">
        <v>4</v>
      </c>
      <c r="AT312">
        <v>22.713999999999999</v>
      </c>
      <c r="AU312" t="s">
        <v>4</v>
      </c>
      <c r="AV312">
        <v>6.4930000000000003</v>
      </c>
      <c r="AW312" t="s">
        <v>4</v>
      </c>
      <c r="AX312">
        <v>15.7</v>
      </c>
      <c r="AY312" t="s">
        <v>4</v>
      </c>
      <c r="AZ312">
        <v>5.6669999999999998</v>
      </c>
      <c r="BA312" t="s">
        <v>4</v>
      </c>
      <c r="BB312">
        <v>12.393000000000001</v>
      </c>
      <c r="BC312" t="s">
        <v>4</v>
      </c>
      <c r="BD312">
        <v>3.75</v>
      </c>
      <c r="BE312" t="s">
        <v>4</v>
      </c>
      <c r="BF312">
        <v>8.75</v>
      </c>
      <c r="BG312" t="s">
        <v>4</v>
      </c>
      <c r="BH312">
        <v>2.5</v>
      </c>
      <c r="BI312" t="s">
        <v>4</v>
      </c>
      <c r="BJ312">
        <v>9.5210000000000008</v>
      </c>
      <c r="BK312" t="s">
        <v>4</v>
      </c>
      <c r="BL312">
        <v>3.92</v>
      </c>
      <c r="BM312" t="s">
        <v>4</v>
      </c>
    </row>
    <row r="313" spans="1:65" x14ac:dyDescent="0.3">
      <c r="A313" s="1">
        <v>38415</v>
      </c>
      <c r="B313">
        <v>28.148</v>
      </c>
      <c r="C313" t="e">
        <v>#N/A</v>
      </c>
      <c r="D313">
        <v>43.875</v>
      </c>
      <c r="E313" t="e">
        <v>#N/A</v>
      </c>
      <c r="F313">
        <v>15.225</v>
      </c>
      <c r="G313" t="e">
        <v>#N/A</v>
      </c>
      <c r="H313">
        <v>152.25</v>
      </c>
      <c r="I313" t="s">
        <v>4</v>
      </c>
      <c r="J313">
        <v>9.25</v>
      </c>
      <c r="K313" t="s">
        <v>2</v>
      </c>
      <c r="L313">
        <v>4.0810000000000004</v>
      </c>
      <c r="M313" t="s">
        <v>4</v>
      </c>
      <c r="N313" t="s">
        <v>4</v>
      </c>
      <c r="O313" t="s">
        <v>4</v>
      </c>
      <c r="P313" t="s">
        <v>4</v>
      </c>
      <c r="Q313" t="s">
        <v>4</v>
      </c>
      <c r="R313">
        <v>13.781000000000001</v>
      </c>
      <c r="S313" t="s">
        <v>4</v>
      </c>
      <c r="T313">
        <v>3.1949999999999998</v>
      </c>
      <c r="U313" t="s">
        <v>4</v>
      </c>
      <c r="V313">
        <v>9.0310000000000006</v>
      </c>
      <c r="W313" t="s">
        <v>4</v>
      </c>
      <c r="X313">
        <v>7</v>
      </c>
      <c r="Y313" t="s">
        <v>4</v>
      </c>
      <c r="Z313">
        <v>8.3059999999999992</v>
      </c>
      <c r="AA313" t="s">
        <v>4</v>
      </c>
      <c r="AB313">
        <v>2.5</v>
      </c>
      <c r="AC313" t="s">
        <v>4</v>
      </c>
      <c r="AD313">
        <v>8.5380000000000003</v>
      </c>
      <c r="AE313" t="s">
        <v>4</v>
      </c>
      <c r="AF313">
        <v>3.3220000000000001</v>
      </c>
      <c r="AG313" t="s">
        <v>4</v>
      </c>
      <c r="AH313" t="s">
        <v>4</v>
      </c>
      <c r="AI313" t="s">
        <v>4</v>
      </c>
      <c r="AJ313" t="s">
        <v>4</v>
      </c>
      <c r="AK313" t="s">
        <v>4</v>
      </c>
      <c r="AL313">
        <v>22.713999999999999</v>
      </c>
      <c r="AM313" t="s">
        <v>4</v>
      </c>
      <c r="AN313">
        <v>6.5940000000000003</v>
      </c>
      <c r="AO313" t="s">
        <v>4</v>
      </c>
      <c r="AP313">
        <v>14.7</v>
      </c>
      <c r="AQ313" t="s">
        <v>4</v>
      </c>
      <c r="AR313">
        <v>5.2220000000000004</v>
      </c>
      <c r="AS313" t="s">
        <v>4</v>
      </c>
      <c r="AT313">
        <v>22.856999999999999</v>
      </c>
      <c r="AU313" t="s">
        <v>4</v>
      </c>
      <c r="AV313">
        <v>6.4930000000000003</v>
      </c>
      <c r="AW313" t="s">
        <v>4</v>
      </c>
      <c r="AX313">
        <v>15.7</v>
      </c>
      <c r="AY313" t="s">
        <v>4</v>
      </c>
      <c r="AZ313">
        <v>5.6669999999999998</v>
      </c>
      <c r="BA313" t="s">
        <v>4</v>
      </c>
      <c r="BB313">
        <v>12.733000000000001</v>
      </c>
      <c r="BC313" t="s">
        <v>4</v>
      </c>
      <c r="BD313">
        <v>4.25</v>
      </c>
      <c r="BE313" t="s">
        <v>4</v>
      </c>
      <c r="BF313">
        <v>9.1669999999999998</v>
      </c>
      <c r="BG313" t="s">
        <v>4</v>
      </c>
      <c r="BH313">
        <v>2.5</v>
      </c>
      <c r="BI313" t="s">
        <v>4</v>
      </c>
      <c r="BJ313">
        <v>9.6039999999999992</v>
      </c>
      <c r="BK313" t="s">
        <v>4</v>
      </c>
      <c r="BL313">
        <v>3.92</v>
      </c>
      <c r="BM313" t="s">
        <v>4</v>
      </c>
    </row>
    <row r="314" spans="1:65" x14ac:dyDescent="0.3">
      <c r="A314" s="1">
        <v>38418</v>
      </c>
      <c r="B314">
        <v>27.888000000000002</v>
      </c>
      <c r="C314" t="e">
        <v>#N/A</v>
      </c>
      <c r="D314">
        <v>41.75</v>
      </c>
      <c r="E314" t="e">
        <v>#N/A</v>
      </c>
      <c r="F314">
        <v>15</v>
      </c>
      <c r="G314" t="e">
        <v>#N/A</v>
      </c>
      <c r="H314">
        <v>149.53100000000001</v>
      </c>
      <c r="I314" t="s">
        <v>4</v>
      </c>
      <c r="J314">
        <v>9.0749999999999993</v>
      </c>
      <c r="K314" t="s">
        <v>2</v>
      </c>
      <c r="L314">
        <v>3.8330000000000002</v>
      </c>
      <c r="M314" t="s">
        <v>4</v>
      </c>
      <c r="N314" t="s">
        <v>4</v>
      </c>
      <c r="O314" t="s">
        <v>4</v>
      </c>
      <c r="P314" t="s">
        <v>4</v>
      </c>
      <c r="Q314" t="s">
        <v>4</v>
      </c>
      <c r="R314">
        <v>13.808</v>
      </c>
      <c r="S314" t="s">
        <v>4</v>
      </c>
      <c r="T314">
        <v>3</v>
      </c>
      <c r="U314" t="s">
        <v>4</v>
      </c>
      <c r="V314">
        <v>8.9640000000000004</v>
      </c>
      <c r="W314" t="s">
        <v>4</v>
      </c>
      <c r="X314">
        <v>7</v>
      </c>
      <c r="Y314" t="s">
        <v>4</v>
      </c>
      <c r="Z314">
        <v>8.3059999999999992</v>
      </c>
      <c r="AA314" t="s">
        <v>4</v>
      </c>
      <c r="AB314">
        <v>2.5</v>
      </c>
      <c r="AC314" t="s">
        <v>4</v>
      </c>
      <c r="AD314">
        <v>8.5449999999999999</v>
      </c>
      <c r="AE314" t="s">
        <v>4</v>
      </c>
      <c r="AF314">
        <v>3</v>
      </c>
      <c r="AG314" t="s">
        <v>4</v>
      </c>
      <c r="AH314" t="s">
        <v>4</v>
      </c>
      <c r="AI314" t="s">
        <v>4</v>
      </c>
      <c r="AJ314" t="s">
        <v>4</v>
      </c>
      <c r="AK314" t="s">
        <v>4</v>
      </c>
      <c r="AL314">
        <v>22.95</v>
      </c>
      <c r="AM314" t="s">
        <v>4</v>
      </c>
      <c r="AN314">
        <v>7</v>
      </c>
      <c r="AO314" t="s">
        <v>4</v>
      </c>
      <c r="AP314">
        <v>14.786</v>
      </c>
      <c r="AQ314" t="s">
        <v>4</v>
      </c>
      <c r="AR314">
        <v>5.25</v>
      </c>
      <c r="AS314" t="s">
        <v>4</v>
      </c>
      <c r="AT314">
        <v>23.25</v>
      </c>
      <c r="AU314" t="s">
        <v>4</v>
      </c>
      <c r="AV314">
        <v>7</v>
      </c>
      <c r="AW314" t="s">
        <v>4</v>
      </c>
      <c r="AX314">
        <v>16</v>
      </c>
      <c r="AY314" t="s">
        <v>4</v>
      </c>
      <c r="AZ314">
        <v>5.6669999999999998</v>
      </c>
      <c r="BA314" t="s">
        <v>4</v>
      </c>
      <c r="BB314">
        <v>12.308</v>
      </c>
      <c r="BC314" t="s">
        <v>4</v>
      </c>
      <c r="BD314">
        <v>4.25</v>
      </c>
      <c r="BE314" t="s">
        <v>4</v>
      </c>
      <c r="BF314">
        <v>8.375</v>
      </c>
      <c r="BG314" t="s">
        <v>4</v>
      </c>
      <c r="BH314">
        <v>2.5</v>
      </c>
      <c r="BI314" t="s">
        <v>4</v>
      </c>
      <c r="BJ314">
        <v>9.625</v>
      </c>
      <c r="BK314" t="s">
        <v>4</v>
      </c>
      <c r="BL314">
        <v>3.8330000000000002</v>
      </c>
      <c r="BM314" t="s">
        <v>4</v>
      </c>
    </row>
    <row r="315" spans="1:65" x14ac:dyDescent="0.3">
      <c r="A315" s="1">
        <v>38419</v>
      </c>
      <c r="B315">
        <v>28.158999999999999</v>
      </c>
      <c r="C315" t="e">
        <v>#N/A</v>
      </c>
      <c r="D315">
        <v>41.375</v>
      </c>
      <c r="E315" t="e">
        <v>#N/A</v>
      </c>
      <c r="F315">
        <v>15</v>
      </c>
      <c r="G315" t="e">
        <v>#N/A</v>
      </c>
      <c r="H315">
        <v>149.32300000000001</v>
      </c>
      <c r="I315" t="s">
        <v>4</v>
      </c>
      <c r="J315">
        <v>9.1820000000000004</v>
      </c>
      <c r="K315" t="s">
        <v>2</v>
      </c>
      <c r="L315">
        <v>3.25</v>
      </c>
      <c r="M315" t="s">
        <v>4</v>
      </c>
      <c r="N315" t="s">
        <v>4</v>
      </c>
      <c r="O315" t="s">
        <v>4</v>
      </c>
      <c r="P315" t="s">
        <v>4</v>
      </c>
      <c r="Q315" t="s">
        <v>4</v>
      </c>
      <c r="R315">
        <v>13.875</v>
      </c>
      <c r="S315" t="s">
        <v>4</v>
      </c>
      <c r="T315">
        <v>2.5</v>
      </c>
      <c r="U315" t="s">
        <v>4</v>
      </c>
      <c r="V315">
        <v>8.7750000000000004</v>
      </c>
      <c r="W315" t="s">
        <v>4</v>
      </c>
      <c r="X315">
        <v>7</v>
      </c>
      <c r="Y315" t="s">
        <v>4</v>
      </c>
      <c r="Z315">
        <v>8.1590000000000007</v>
      </c>
      <c r="AA315" t="s">
        <v>4</v>
      </c>
      <c r="AB315">
        <v>3</v>
      </c>
      <c r="AC315" t="s">
        <v>4</v>
      </c>
      <c r="AD315">
        <v>8.7080000000000002</v>
      </c>
      <c r="AE315" t="s">
        <v>4</v>
      </c>
      <c r="AF315">
        <v>3</v>
      </c>
      <c r="AG315" t="s">
        <v>4</v>
      </c>
      <c r="AH315" t="s">
        <v>4</v>
      </c>
      <c r="AI315" t="s">
        <v>4</v>
      </c>
      <c r="AJ315" t="s">
        <v>4</v>
      </c>
      <c r="AK315" t="s">
        <v>4</v>
      </c>
      <c r="AL315">
        <v>22.75</v>
      </c>
      <c r="AM315" t="s">
        <v>4</v>
      </c>
      <c r="AN315">
        <v>7</v>
      </c>
      <c r="AO315" t="s">
        <v>4</v>
      </c>
      <c r="AP315">
        <v>14.856999999999999</v>
      </c>
      <c r="AQ315" t="s">
        <v>4</v>
      </c>
      <c r="AR315">
        <v>5</v>
      </c>
      <c r="AS315" t="s">
        <v>4</v>
      </c>
      <c r="AT315">
        <v>23.4</v>
      </c>
      <c r="AU315" t="s">
        <v>4</v>
      </c>
      <c r="AV315">
        <v>7</v>
      </c>
      <c r="AW315" t="s">
        <v>4</v>
      </c>
      <c r="AX315">
        <v>16</v>
      </c>
      <c r="AY315" t="s">
        <v>4</v>
      </c>
      <c r="AZ315">
        <v>5.6669999999999998</v>
      </c>
      <c r="BA315" t="s">
        <v>4</v>
      </c>
      <c r="BB315">
        <v>12.156000000000001</v>
      </c>
      <c r="BC315" t="s">
        <v>4</v>
      </c>
      <c r="BD315">
        <v>4.25</v>
      </c>
      <c r="BE315" t="s">
        <v>4</v>
      </c>
      <c r="BF315">
        <v>8.3330000000000002</v>
      </c>
      <c r="BG315" t="s">
        <v>4</v>
      </c>
      <c r="BH315">
        <v>2.5</v>
      </c>
      <c r="BI315" t="s">
        <v>4</v>
      </c>
      <c r="BJ315">
        <v>9.4380000000000006</v>
      </c>
      <c r="BK315" t="s">
        <v>4</v>
      </c>
      <c r="BL315">
        <v>3.75</v>
      </c>
      <c r="BM315" t="s">
        <v>4</v>
      </c>
    </row>
    <row r="316" spans="1:65" x14ac:dyDescent="0.3">
      <c r="A316" s="1">
        <v>38420</v>
      </c>
      <c r="B316">
        <v>28.763999999999999</v>
      </c>
      <c r="C316" t="e">
        <v>#N/A</v>
      </c>
      <c r="D316">
        <v>31.146000000000001</v>
      </c>
      <c r="E316" t="e">
        <v>#N/A</v>
      </c>
      <c r="F316">
        <v>14.977</v>
      </c>
      <c r="G316" t="e">
        <v>#N/A</v>
      </c>
      <c r="H316">
        <v>154.33799999999999</v>
      </c>
      <c r="I316" t="s">
        <v>4</v>
      </c>
      <c r="J316">
        <v>8.8930000000000007</v>
      </c>
      <c r="K316" t="s">
        <v>2</v>
      </c>
      <c r="L316">
        <v>3.25</v>
      </c>
      <c r="M316" t="s">
        <v>4</v>
      </c>
      <c r="N316" t="s">
        <v>4</v>
      </c>
      <c r="O316" t="s">
        <v>4</v>
      </c>
      <c r="P316" t="s">
        <v>4</v>
      </c>
      <c r="Q316" t="s">
        <v>4</v>
      </c>
      <c r="R316">
        <v>13.795</v>
      </c>
      <c r="S316" t="s">
        <v>4</v>
      </c>
      <c r="T316">
        <v>2.5</v>
      </c>
      <c r="U316" t="s">
        <v>4</v>
      </c>
      <c r="V316">
        <v>8.75</v>
      </c>
      <c r="W316" t="s">
        <v>4</v>
      </c>
      <c r="X316">
        <v>7</v>
      </c>
      <c r="Y316" t="s">
        <v>4</v>
      </c>
      <c r="Z316">
        <v>7.944</v>
      </c>
      <c r="AA316" t="s">
        <v>4</v>
      </c>
      <c r="AB316">
        <v>3</v>
      </c>
      <c r="AC316" t="s">
        <v>4</v>
      </c>
      <c r="AD316">
        <v>8.625</v>
      </c>
      <c r="AE316" t="s">
        <v>4</v>
      </c>
      <c r="AF316">
        <v>3</v>
      </c>
      <c r="AG316" t="s">
        <v>4</v>
      </c>
      <c r="AH316" t="s">
        <v>4</v>
      </c>
      <c r="AI316" t="s">
        <v>4</v>
      </c>
      <c r="AJ316" t="s">
        <v>4</v>
      </c>
      <c r="AK316" t="s">
        <v>4</v>
      </c>
      <c r="AL316">
        <v>22.3</v>
      </c>
      <c r="AM316" t="s">
        <v>4</v>
      </c>
      <c r="AN316">
        <v>7</v>
      </c>
      <c r="AO316" t="s">
        <v>4</v>
      </c>
      <c r="AP316">
        <v>14.333</v>
      </c>
      <c r="AQ316" t="s">
        <v>4</v>
      </c>
      <c r="AR316">
        <v>5</v>
      </c>
      <c r="AS316" t="s">
        <v>4</v>
      </c>
      <c r="AT316">
        <v>22.9</v>
      </c>
      <c r="AU316" t="s">
        <v>4</v>
      </c>
      <c r="AV316">
        <v>7</v>
      </c>
      <c r="AW316" t="s">
        <v>4</v>
      </c>
      <c r="AX316">
        <v>15.688000000000001</v>
      </c>
      <c r="AY316" t="s">
        <v>4</v>
      </c>
      <c r="AZ316">
        <v>5.3330000000000002</v>
      </c>
      <c r="BA316" t="s">
        <v>4</v>
      </c>
      <c r="BB316">
        <v>12.083</v>
      </c>
      <c r="BC316" t="s">
        <v>4</v>
      </c>
      <c r="BD316">
        <v>4.25</v>
      </c>
      <c r="BE316" t="s">
        <v>4</v>
      </c>
      <c r="BF316">
        <v>8.1669999999999998</v>
      </c>
      <c r="BG316" t="s">
        <v>4</v>
      </c>
      <c r="BH316">
        <v>2.5</v>
      </c>
      <c r="BI316" t="s">
        <v>4</v>
      </c>
      <c r="BJ316">
        <v>9.8610000000000007</v>
      </c>
      <c r="BK316" t="s">
        <v>4</v>
      </c>
      <c r="BL316">
        <v>4.25</v>
      </c>
      <c r="BM316" t="s">
        <v>4</v>
      </c>
    </row>
    <row r="317" spans="1:65" x14ac:dyDescent="0.3">
      <c r="A317" s="1">
        <v>38421</v>
      </c>
      <c r="B317">
        <v>29.158999999999999</v>
      </c>
      <c r="C317" t="e">
        <v>#N/A</v>
      </c>
      <c r="D317">
        <v>42.302</v>
      </c>
      <c r="E317" t="e">
        <v>#N/A</v>
      </c>
      <c r="F317">
        <v>15.385</v>
      </c>
      <c r="G317" t="e">
        <v>#N/A</v>
      </c>
      <c r="H317">
        <v>158.06800000000001</v>
      </c>
      <c r="I317" t="s">
        <v>4</v>
      </c>
      <c r="J317">
        <v>9.0449999999999999</v>
      </c>
      <c r="K317" t="s">
        <v>2</v>
      </c>
      <c r="L317">
        <v>3.25</v>
      </c>
      <c r="M317" t="s">
        <v>4</v>
      </c>
      <c r="N317" t="s">
        <v>4</v>
      </c>
      <c r="O317" t="s">
        <v>4</v>
      </c>
      <c r="P317" t="s">
        <v>4</v>
      </c>
      <c r="Q317" t="s">
        <v>4</v>
      </c>
      <c r="R317">
        <v>14.016999999999999</v>
      </c>
      <c r="S317" t="s">
        <v>4</v>
      </c>
      <c r="T317">
        <v>2.5</v>
      </c>
      <c r="U317" t="s">
        <v>4</v>
      </c>
      <c r="V317">
        <v>9.5500000000000007</v>
      </c>
      <c r="W317" t="s">
        <v>4</v>
      </c>
      <c r="X317">
        <v>7</v>
      </c>
      <c r="Y317" t="s">
        <v>4</v>
      </c>
      <c r="Z317">
        <v>8.423</v>
      </c>
      <c r="AA317" t="s">
        <v>4</v>
      </c>
      <c r="AB317">
        <v>3.5</v>
      </c>
      <c r="AC317" t="s">
        <v>4</v>
      </c>
      <c r="AD317">
        <v>8.7080000000000002</v>
      </c>
      <c r="AE317" t="s">
        <v>4</v>
      </c>
      <c r="AF317">
        <v>3</v>
      </c>
      <c r="AG317" t="s">
        <v>4</v>
      </c>
      <c r="AH317" t="s">
        <v>4</v>
      </c>
      <c r="AI317" t="s">
        <v>4</v>
      </c>
      <c r="AJ317" t="s">
        <v>4</v>
      </c>
      <c r="AK317" t="s">
        <v>4</v>
      </c>
      <c r="AL317">
        <v>22.417000000000002</v>
      </c>
      <c r="AM317" t="s">
        <v>4</v>
      </c>
      <c r="AN317">
        <v>7</v>
      </c>
      <c r="AO317" t="s">
        <v>4</v>
      </c>
      <c r="AP317">
        <v>14.611000000000001</v>
      </c>
      <c r="AQ317" t="s">
        <v>4</v>
      </c>
      <c r="AR317">
        <v>5</v>
      </c>
      <c r="AS317" t="s">
        <v>4</v>
      </c>
      <c r="AT317">
        <v>23.167000000000002</v>
      </c>
      <c r="AU317" t="s">
        <v>4</v>
      </c>
      <c r="AV317">
        <v>7</v>
      </c>
      <c r="AW317" t="s">
        <v>4</v>
      </c>
      <c r="AX317">
        <v>15.65</v>
      </c>
      <c r="AY317" t="s">
        <v>4</v>
      </c>
      <c r="AZ317">
        <v>5.3330000000000002</v>
      </c>
      <c r="BA317" t="s">
        <v>4</v>
      </c>
      <c r="BB317">
        <v>12.5</v>
      </c>
      <c r="BC317" t="s">
        <v>4</v>
      </c>
      <c r="BD317">
        <v>4.25</v>
      </c>
      <c r="BE317" t="s">
        <v>4</v>
      </c>
      <c r="BF317">
        <v>8.5</v>
      </c>
      <c r="BG317" t="s">
        <v>4</v>
      </c>
      <c r="BH317">
        <v>2.5</v>
      </c>
      <c r="BI317" t="s">
        <v>4</v>
      </c>
      <c r="BJ317">
        <v>9.875</v>
      </c>
      <c r="BK317" t="s">
        <v>4</v>
      </c>
      <c r="BL317">
        <v>4.25</v>
      </c>
      <c r="BM317" t="s">
        <v>4</v>
      </c>
    </row>
    <row r="318" spans="1:65" x14ac:dyDescent="0.3">
      <c r="A318" s="1">
        <v>38422</v>
      </c>
      <c r="B318">
        <v>28.504999999999999</v>
      </c>
      <c r="C318" t="e">
        <v>#N/A</v>
      </c>
      <c r="D318">
        <v>42.813000000000002</v>
      </c>
      <c r="E318" t="e">
        <v>#N/A</v>
      </c>
      <c r="F318">
        <v>15.65</v>
      </c>
      <c r="G318" t="e">
        <v>#N/A</v>
      </c>
      <c r="H318">
        <v>156.89099999999999</v>
      </c>
      <c r="I318" t="s">
        <v>4</v>
      </c>
      <c r="J318">
        <v>9.1110000000000007</v>
      </c>
      <c r="K318" t="s">
        <v>2</v>
      </c>
      <c r="L318">
        <v>3.25</v>
      </c>
      <c r="M318" t="s">
        <v>4</v>
      </c>
      <c r="N318" t="s">
        <v>4</v>
      </c>
      <c r="O318" t="s">
        <v>4</v>
      </c>
      <c r="P318" t="s">
        <v>4</v>
      </c>
      <c r="Q318" t="s">
        <v>4</v>
      </c>
      <c r="R318">
        <v>13.981999999999999</v>
      </c>
      <c r="S318" t="s">
        <v>4</v>
      </c>
      <c r="T318">
        <v>2.5</v>
      </c>
      <c r="U318" t="s">
        <v>4</v>
      </c>
      <c r="V318">
        <v>9.3249999999999993</v>
      </c>
      <c r="W318" t="s">
        <v>4</v>
      </c>
      <c r="X318">
        <v>7</v>
      </c>
      <c r="Y318" t="s">
        <v>4</v>
      </c>
      <c r="Z318">
        <v>8.4619999999999997</v>
      </c>
      <c r="AA318" t="s">
        <v>4</v>
      </c>
      <c r="AB318">
        <v>3.5</v>
      </c>
      <c r="AC318" t="s">
        <v>4</v>
      </c>
      <c r="AD318">
        <v>8.75</v>
      </c>
      <c r="AE318" t="s">
        <v>4</v>
      </c>
      <c r="AF318">
        <v>3</v>
      </c>
      <c r="AG318" t="s">
        <v>4</v>
      </c>
      <c r="AH318" t="s">
        <v>4</v>
      </c>
      <c r="AI318" t="s">
        <v>4</v>
      </c>
      <c r="AJ318" t="s">
        <v>4</v>
      </c>
      <c r="AK318" t="s">
        <v>4</v>
      </c>
      <c r="AL318">
        <v>22.213999999999999</v>
      </c>
      <c r="AM318" t="s">
        <v>4</v>
      </c>
      <c r="AN318">
        <v>6.7080000000000002</v>
      </c>
      <c r="AO318" t="s">
        <v>4</v>
      </c>
      <c r="AP318">
        <v>14.611000000000001</v>
      </c>
      <c r="AQ318" t="s">
        <v>4</v>
      </c>
      <c r="AR318">
        <v>5</v>
      </c>
      <c r="AS318" t="s">
        <v>4</v>
      </c>
      <c r="AT318">
        <v>22.856999999999999</v>
      </c>
      <c r="AU318" t="s">
        <v>4</v>
      </c>
      <c r="AV318">
        <v>7</v>
      </c>
      <c r="AW318" t="s">
        <v>4</v>
      </c>
      <c r="AX318">
        <v>15.45</v>
      </c>
      <c r="AY318" t="s">
        <v>4</v>
      </c>
      <c r="AZ318">
        <v>5.3330000000000002</v>
      </c>
      <c r="BA318" t="s">
        <v>4</v>
      </c>
      <c r="BB318">
        <v>12.733000000000001</v>
      </c>
      <c r="BC318" t="s">
        <v>4</v>
      </c>
      <c r="BD318">
        <v>4.25</v>
      </c>
      <c r="BE318" t="s">
        <v>4</v>
      </c>
      <c r="BF318">
        <v>8.5</v>
      </c>
      <c r="BG318" t="s">
        <v>4</v>
      </c>
      <c r="BH318">
        <v>2.5</v>
      </c>
      <c r="BI318" t="s">
        <v>4</v>
      </c>
      <c r="BJ318">
        <v>9.9339999999999993</v>
      </c>
      <c r="BK318" t="s">
        <v>4</v>
      </c>
      <c r="BL318">
        <v>4.25</v>
      </c>
      <c r="BM318" t="s">
        <v>4</v>
      </c>
    </row>
    <row r="319" spans="1:65" x14ac:dyDescent="0.3">
      <c r="A319" s="1">
        <v>38425</v>
      </c>
      <c r="B319">
        <v>28.952000000000002</v>
      </c>
      <c r="C319" t="e">
        <v>#N/A</v>
      </c>
      <c r="D319">
        <v>43.375</v>
      </c>
      <c r="E319" t="e">
        <v>#N/A</v>
      </c>
      <c r="F319">
        <v>15.625</v>
      </c>
      <c r="G319" t="e">
        <v>#N/A</v>
      </c>
      <c r="H319">
        <v>162.25</v>
      </c>
      <c r="I319" t="s">
        <v>4</v>
      </c>
      <c r="J319">
        <v>9.423</v>
      </c>
      <c r="K319" t="s">
        <v>2</v>
      </c>
      <c r="L319">
        <v>4.1669999999999998</v>
      </c>
      <c r="M319" t="s">
        <v>4</v>
      </c>
      <c r="N319" t="s">
        <v>4</v>
      </c>
      <c r="O319" t="s">
        <v>4</v>
      </c>
      <c r="P319" t="s">
        <v>4</v>
      </c>
      <c r="Q319" t="s">
        <v>4</v>
      </c>
      <c r="R319">
        <v>14.074</v>
      </c>
      <c r="S319" t="s">
        <v>4</v>
      </c>
      <c r="T319">
        <v>3</v>
      </c>
      <c r="U319" t="s">
        <v>4</v>
      </c>
      <c r="V319">
        <v>9.5909999999999993</v>
      </c>
      <c r="W319" t="s">
        <v>4</v>
      </c>
      <c r="X319">
        <v>7</v>
      </c>
      <c r="Y319" t="s">
        <v>4</v>
      </c>
      <c r="Z319">
        <v>8.6669999999999998</v>
      </c>
      <c r="AA319" t="s">
        <v>4</v>
      </c>
      <c r="AB319">
        <v>3.5</v>
      </c>
      <c r="AC319" t="s">
        <v>4</v>
      </c>
      <c r="AD319">
        <v>8.7859999999999996</v>
      </c>
      <c r="AE319" t="s">
        <v>4</v>
      </c>
      <c r="AF319">
        <v>3.3330000000000002</v>
      </c>
      <c r="AG319" t="s">
        <v>4</v>
      </c>
      <c r="AH319" t="s">
        <v>4</v>
      </c>
      <c r="AI319" t="s">
        <v>4</v>
      </c>
      <c r="AJ319" t="s">
        <v>4</v>
      </c>
      <c r="AK319" t="s">
        <v>4</v>
      </c>
      <c r="AL319">
        <v>23.2</v>
      </c>
      <c r="AM319" t="s">
        <v>4</v>
      </c>
      <c r="AN319">
        <v>7.3330000000000002</v>
      </c>
      <c r="AO319" t="s">
        <v>4</v>
      </c>
      <c r="AP319">
        <v>15</v>
      </c>
      <c r="AQ319" t="s">
        <v>4</v>
      </c>
      <c r="AR319">
        <v>4.6669999999999998</v>
      </c>
      <c r="AS319" t="s">
        <v>4</v>
      </c>
      <c r="AT319">
        <v>23.625</v>
      </c>
      <c r="AU319" t="s">
        <v>4</v>
      </c>
      <c r="AV319">
        <v>7</v>
      </c>
      <c r="AW319" t="s">
        <v>4</v>
      </c>
      <c r="AX319">
        <v>15.563000000000001</v>
      </c>
      <c r="AY319" t="s">
        <v>4</v>
      </c>
      <c r="AZ319">
        <v>5.3330000000000002</v>
      </c>
      <c r="BA319" t="s">
        <v>4</v>
      </c>
      <c r="BB319">
        <v>12.853</v>
      </c>
      <c r="BC319" t="s">
        <v>4</v>
      </c>
      <c r="BD319">
        <v>4.75</v>
      </c>
      <c r="BE319" t="s">
        <v>4</v>
      </c>
      <c r="BF319">
        <v>8.6669999999999998</v>
      </c>
      <c r="BG319" t="s">
        <v>4</v>
      </c>
      <c r="BH319">
        <v>2.5</v>
      </c>
      <c r="BI319" t="s">
        <v>4</v>
      </c>
      <c r="BJ319">
        <v>9.8930000000000007</v>
      </c>
      <c r="BK319" t="s">
        <v>4</v>
      </c>
      <c r="BL319">
        <v>4.1669999999999998</v>
      </c>
      <c r="BM319" t="s">
        <v>4</v>
      </c>
    </row>
    <row r="320" spans="1:65" x14ac:dyDescent="0.3">
      <c r="A320" s="1">
        <v>38426</v>
      </c>
      <c r="B320">
        <v>29.187999999999999</v>
      </c>
      <c r="C320" t="e">
        <v>#N/A</v>
      </c>
      <c r="D320">
        <v>43.698</v>
      </c>
      <c r="E320" t="e">
        <v>#N/A</v>
      </c>
      <c r="F320">
        <v>15.909000000000001</v>
      </c>
      <c r="G320" t="e">
        <v>#N/A</v>
      </c>
      <c r="H320">
        <v>167.52799999999999</v>
      </c>
      <c r="I320" t="s">
        <v>4</v>
      </c>
      <c r="J320">
        <v>9.4039999999999999</v>
      </c>
      <c r="K320" t="s">
        <v>2</v>
      </c>
      <c r="L320">
        <v>3.6669999999999998</v>
      </c>
      <c r="M320" t="s">
        <v>4</v>
      </c>
      <c r="N320" t="s">
        <v>4</v>
      </c>
      <c r="O320" t="s">
        <v>4</v>
      </c>
      <c r="P320" t="s">
        <v>4</v>
      </c>
      <c r="Q320" t="s">
        <v>4</v>
      </c>
      <c r="R320">
        <v>14.058</v>
      </c>
      <c r="S320" t="s">
        <v>4</v>
      </c>
      <c r="T320">
        <v>2.5</v>
      </c>
      <c r="U320" t="s">
        <v>4</v>
      </c>
      <c r="V320">
        <v>9.4060000000000006</v>
      </c>
      <c r="W320" t="s">
        <v>4</v>
      </c>
      <c r="X320">
        <v>7</v>
      </c>
      <c r="Y320" t="s">
        <v>4</v>
      </c>
      <c r="Z320">
        <v>8.5</v>
      </c>
      <c r="AA320" t="s">
        <v>4</v>
      </c>
      <c r="AB320">
        <v>3.5</v>
      </c>
      <c r="AC320" t="s">
        <v>4</v>
      </c>
      <c r="AD320">
        <v>8.8000000000000007</v>
      </c>
      <c r="AE320" t="s">
        <v>4</v>
      </c>
      <c r="AF320">
        <v>3</v>
      </c>
      <c r="AG320" t="s">
        <v>4</v>
      </c>
      <c r="AH320" t="s">
        <v>4</v>
      </c>
      <c r="AI320" t="s">
        <v>4</v>
      </c>
      <c r="AJ320" t="s">
        <v>4</v>
      </c>
      <c r="AK320" t="s">
        <v>4</v>
      </c>
      <c r="AL320">
        <v>23.45</v>
      </c>
      <c r="AM320" t="s">
        <v>4</v>
      </c>
      <c r="AN320">
        <v>8</v>
      </c>
      <c r="AO320" t="s">
        <v>4</v>
      </c>
      <c r="AP320">
        <v>15.071</v>
      </c>
      <c r="AQ320" t="s">
        <v>4</v>
      </c>
      <c r="AR320">
        <v>4.6669999999999998</v>
      </c>
      <c r="AS320" t="s">
        <v>4</v>
      </c>
      <c r="AT320">
        <v>23.15</v>
      </c>
      <c r="AU320" t="s">
        <v>4</v>
      </c>
      <c r="AV320">
        <v>7</v>
      </c>
      <c r="AW320" t="s">
        <v>4</v>
      </c>
      <c r="AX320">
        <v>15.438000000000001</v>
      </c>
      <c r="AY320" t="s">
        <v>4</v>
      </c>
      <c r="AZ320">
        <v>5.3330000000000002</v>
      </c>
      <c r="BA320" t="s">
        <v>4</v>
      </c>
      <c r="BB320">
        <v>12.904</v>
      </c>
      <c r="BC320" t="s">
        <v>4</v>
      </c>
      <c r="BD320">
        <v>4.75</v>
      </c>
      <c r="BE320" t="s">
        <v>4</v>
      </c>
      <c r="BF320">
        <v>8.625</v>
      </c>
      <c r="BG320" t="s">
        <v>4</v>
      </c>
      <c r="BH320">
        <v>2.5</v>
      </c>
      <c r="BI320" t="s">
        <v>4</v>
      </c>
      <c r="BJ320">
        <v>10.135999999999999</v>
      </c>
      <c r="BK320" t="s">
        <v>4</v>
      </c>
      <c r="BL320">
        <v>4.25</v>
      </c>
      <c r="BM320" t="s">
        <v>4</v>
      </c>
    </row>
    <row r="321" spans="1:65" x14ac:dyDescent="0.3">
      <c r="A321" s="1">
        <v>38427</v>
      </c>
      <c r="B321">
        <v>30.5</v>
      </c>
      <c r="C321" t="e">
        <v>#N/A</v>
      </c>
      <c r="D321">
        <v>46.427</v>
      </c>
      <c r="E321" t="e">
        <v>#N/A</v>
      </c>
      <c r="F321">
        <v>16.431999999999999</v>
      </c>
      <c r="G321" t="e">
        <v>#N/A</v>
      </c>
      <c r="H321">
        <v>177.68799999999999</v>
      </c>
      <c r="I321" t="s">
        <v>4</v>
      </c>
      <c r="J321">
        <v>9.6999999999999993</v>
      </c>
      <c r="K321" t="s">
        <v>2</v>
      </c>
      <c r="L321">
        <v>3.75</v>
      </c>
      <c r="M321" t="s">
        <v>4</v>
      </c>
      <c r="N321" t="s">
        <v>4</v>
      </c>
      <c r="O321" t="s">
        <v>4</v>
      </c>
      <c r="P321" t="s">
        <v>4</v>
      </c>
      <c r="Q321" t="s">
        <v>4</v>
      </c>
      <c r="R321">
        <v>14.268000000000001</v>
      </c>
      <c r="S321" t="s">
        <v>4</v>
      </c>
      <c r="T321">
        <v>2.5</v>
      </c>
      <c r="U321" t="s">
        <v>4</v>
      </c>
      <c r="V321">
        <v>9.75</v>
      </c>
      <c r="W321" t="s">
        <v>4</v>
      </c>
      <c r="X321">
        <v>7</v>
      </c>
      <c r="Y321" t="s">
        <v>4</v>
      </c>
      <c r="Z321">
        <v>8.9</v>
      </c>
      <c r="AA321" t="s">
        <v>4</v>
      </c>
      <c r="AB321">
        <v>3.5</v>
      </c>
      <c r="AC321" t="s">
        <v>4</v>
      </c>
      <c r="AD321">
        <v>8.9550000000000001</v>
      </c>
      <c r="AE321" t="s">
        <v>4</v>
      </c>
      <c r="AF321">
        <v>3</v>
      </c>
      <c r="AG321" t="s">
        <v>4</v>
      </c>
      <c r="AH321" t="s">
        <v>4</v>
      </c>
      <c r="AI321" t="s">
        <v>4</v>
      </c>
      <c r="AJ321" t="s">
        <v>4</v>
      </c>
      <c r="AK321" t="s">
        <v>4</v>
      </c>
      <c r="AL321">
        <v>24</v>
      </c>
      <c r="AM321" t="s">
        <v>4</v>
      </c>
      <c r="AN321">
        <v>8.3330000000000002</v>
      </c>
      <c r="AO321" t="s">
        <v>4</v>
      </c>
      <c r="AP321">
        <v>15</v>
      </c>
      <c r="AQ321" t="s">
        <v>4</v>
      </c>
      <c r="AR321">
        <v>4.6669999999999998</v>
      </c>
      <c r="AS321" t="s">
        <v>4</v>
      </c>
      <c r="AT321">
        <v>23.55</v>
      </c>
      <c r="AU321" t="s">
        <v>4</v>
      </c>
      <c r="AV321">
        <v>7.5</v>
      </c>
      <c r="AW321" t="s">
        <v>4</v>
      </c>
      <c r="AX321">
        <v>15.45</v>
      </c>
      <c r="AY321" t="s">
        <v>4</v>
      </c>
      <c r="AZ321">
        <v>5.3330000000000002</v>
      </c>
      <c r="BA321" t="s">
        <v>4</v>
      </c>
      <c r="BB321">
        <v>13.032999999999999</v>
      </c>
      <c r="BC321" t="s">
        <v>4</v>
      </c>
      <c r="BD321">
        <v>4.75</v>
      </c>
      <c r="BE321" t="s">
        <v>4</v>
      </c>
      <c r="BF321">
        <v>8.875</v>
      </c>
      <c r="BG321" t="s">
        <v>4</v>
      </c>
      <c r="BH321">
        <v>3</v>
      </c>
      <c r="BI321" t="s">
        <v>4</v>
      </c>
      <c r="BJ321">
        <v>10.364000000000001</v>
      </c>
      <c r="BK321" t="s">
        <v>4</v>
      </c>
      <c r="BL321">
        <v>4.25</v>
      </c>
      <c r="BM321" t="s">
        <v>4</v>
      </c>
    </row>
    <row r="322" spans="1:65" x14ac:dyDescent="0.3">
      <c r="A322" s="1">
        <v>38428</v>
      </c>
      <c r="B322">
        <v>30.734000000000002</v>
      </c>
      <c r="C322" t="e">
        <v>#N/A</v>
      </c>
      <c r="D322">
        <v>46.177</v>
      </c>
      <c r="E322" t="e">
        <v>#N/A</v>
      </c>
      <c r="F322">
        <v>16.625</v>
      </c>
      <c r="G322" t="e">
        <v>#N/A</v>
      </c>
      <c r="H322">
        <v>178.75</v>
      </c>
      <c r="I322" t="s">
        <v>4</v>
      </c>
      <c r="J322">
        <v>9.8249999999999993</v>
      </c>
      <c r="K322" t="s">
        <v>2</v>
      </c>
      <c r="L322">
        <v>3.75</v>
      </c>
      <c r="M322" t="s">
        <v>4</v>
      </c>
      <c r="N322" t="s">
        <v>4</v>
      </c>
      <c r="O322" t="s">
        <v>4</v>
      </c>
      <c r="P322" t="s">
        <v>4</v>
      </c>
      <c r="Q322" t="s">
        <v>4</v>
      </c>
      <c r="R322">
        <v>14.536</v>
      </c>
      <c r="S322" t="s">
        <v>4</v>
      </c>
      <c r="T322">
        <v>2.5</v>
      </c>
      <c r="U322" t="s">
        <v>4</v>
      </c>
      <c r="V322">
        <v>9.8059999999999992</v>
      </c>
      <c r="W322" t="s">
        <v>4</v>
      </c>
      <c r="X322">
        <v>7</v>
      </c>
      <c r="Y322" t="s">
        <v>4</v>
      </c>
      <c r="Z322">
        <v>9.15</v>
      </c>
      <c r="AA322" t="s">
        <v>4</v>
      </c>
      <c r="AB322">
        <v>3.5</v>
      </c>
      <c r="AC322" t="s">
        <v>4</v>
      </c>
      <c r="AD322">
        <v>9.0449999999999999</v>
      </c>
      <c r="AE322" t="s">
        <v>4</v>
      </c>
      <c r="AF322">
        <v>3</v>
      </c>
      <c r="AG322" t="s">
        <v>4</v>
      </c>
      <c r="AH322" t="s">
        <v>4</v>
      </c>
      <c r="AI322" t="s">
        <v>4</v>
      </c>
      <c r="AJ322" t="s">
        <v>4</v>
      </c>
      <c r="AK322" t="s">
        <v>4</v>
      </c>
      <c r="AL322">
        <v>25.4</v>
      </c>
      <c r="AM322" t="s">
        <v>4</v>
      </c>
      <c r="AN322">
        <v>8.8330000000000002</v>
      </c>
      <c r="AO322" t="s">
        <v>4</v>
      </c>
      <c r="AP322">
        <v>15.929</v>
      </c>
      <c r="AQ322" t="s">
        <v>4</v>
      </c>
      <c r="AR322">
        <v>5.3330000000000002</v>
      </c>
      <c r="AS322" t="s">
        <v>4</v>
      </c>
      <c r="AT322">
        <v>24.8</v>
      </c>
      <c r="AU322" t="s">
        <v>4</v>
      </c>
      <c r="AV322">
        <v>7.5</v>
      </c>
      <c r="AW322" t="s">
        <v>4</v>
      </c>
      <c r="AX322">
        <v>15.688000000000001</v>
      </c>
      <c r="AY322" t="s">
        <v>4</v>
      </c>
      <c r="AZ322">
        <v>5.3330000000000002</v>
      </c>
      <c r="BA322" t="s">
        <v>4</v>
      </c>
      <c r="BB322">
        <v>13.429</v>
      </c>
      <c r="BC322" t="s">
        <v>4</v>
      </c>
      <c r="BD322">
        <v>4.75</v>
      </c>
      <c r="BE322" t="s">
        <v>4</v>
      </c>
      <c r="BF322">
        <v>9</v>
      </c>
      <c r="BG322" t="s">
        <v>4</v>
      </c>
      <c r="BH322">
        <v>3</v>
      </c>
      <c r="BI322" t="s">
        <v>4</v>
      </c>
      <c r="BJ322">
        <v>10.667</v>
      </c>
      <c r="BK322" t="s">
        <v>4</v>
      </c>
      <c r="BL322">
        <v>4.25</v>
      </c>
      <c r="BM322" t="s">
        <v>4</v>
      </c>
    </row>
    <row r="323" spans="1:65" x14ac:dyDescent="0.3">
      <c r="A323" s="1">
        <v>38429</v>
      </c>
      <c r="B323">
        <v>30.667000000000002</v>
      </c>
      <c r="C323" t="e">
        <v>#N/A</v>
      </c>
      <c r="D323">
        <v>44.552</v>
      </c>
      <c r="E323" t="e">
        <v>#N/A</v>
      </c>
      <c r="F323">
        <v>16.556999999999999</v>
      </c>
      <c r="G323" t="e">
        <v>#N/A</v>
      </c>
      <c r="H323">
        <v>174.90899999999999</v>
      </c>
      <c r="I323" t="s">
        <v>4</v>
      </c>
      <c r="J323">
        <v>10.068</v>
      </c>
      <c r="K323" t="s">
        <v>2</v>
      </c>
      <c r="L323">
        <v>4.25</v>
      </c>
      <c r="M323" t="s">
        <v>4</v>
      </c>
      <c r="N323" t="s">
        <v>4</v>
      </c>
      <c r="O323" t="s">
        <v>4</v>
      </c>
      <c r="P323" t="s">
        <v>4</v>
      </c>
      <c r="Q323" t="s">
        <v>4</v>
      </c>
      <c r="R323">
        <v>14.8</v>
      </c>
      <c r="S323" t="s">
        <v>4</v>
      </c>
      <c r="T323">
        <v>2.5</v>
      </c>
      <c r="U323" t="s">
        <v>4</v>
      </c>
      <c r="V323">
        <v>10</v>
      </c>
      <c r="W323" t="s">
        <v>4</v>
      </c>
      <c r="X323">
        <v>7</v>
      </c>
      <c r="Y323" t="s">
        <v>4</v>
      </c>
      <c r="Z323">
        <v>9.4169999999999998</v>
      </c>
      <c r="AA323" t="s">
        <v>4</v>
      </c>
      <c r="AB323">
        <v>3.5</v>
      </c>
      <c r="AC323" t="s">
        <v>4</v>
      </c>
      <c r="AD323">
        <v>9.375</v>
      </c>
      <c r="AE323" t="s">
        <v>4</v>
      </c>
      <c r="AF323">
        <v>3.5</v>
      </c>
      <c r="AG323" t="s">
        <v>4</v>
      </c>
      <c r="AH323" t="s">
        <v>4</v>
      </c>
      <c r="AI323" t="s">
        <v>4</v>
      </c>
      <c r="AJ323" t="s">
        <v>4</v>
      </c>
      <c r="AK323" t="s">
        <v>4</v>
      </c>
      <c r="AL323">
        <v>24.917000000000002</v>
      </c>
      <c r="AM323" t="s">
        <v>4</v>
      </c>
      <c r="AN323">
        <v>8.8330000000000002</v>
      </c>
      <c r="AO323" t="s">
        <v>4</v>
      </c>
      <c r="AP323">
        <v>15.813000000000001</v>
      </c>
      <c r="AQ323" t="s">
        <v>4</v>
      </c>
      <c r="AR323">
        <v>5.3330000000000002</v>
      </c>
      <c r="AS323" t="s">
        <v>4</v>
      </c>
      <c r="AT323">
        <v>24.417000000000002</v>
      </c>
      <c r="AU323" t="s">
        <v>4</v>
      </c>
      <c r="AV323">
        <v>7.5</v>
      </c>
      <c r="AW323" t="s">
        <v>4</v>
      </c>
      <c r="AX323">
        <v>15.75</v>
      </c>
      <c r="AY323" t="s">
        <v>4</v>
      </c>
      <c r="AZ323">
        <v>5.3330000000000002</v>
      </c>
      <c r="BA323" t="s">
        <v>4</v>
      </c>
      <c r="BB323">
        <v>13.609</v>
      </c>
      <c r="BC323" t="s">
        <v>4</v>
      </c>
      <c r="BD323">
        <v>4.75</v>
      </c>
      <c r="BE323" t="s">
        <v>4</v>
      </c>
      <c r="BF323">
        <v>9.1669999999999998</v>
      </c>
      <c r="BG323" t="s">
        <v>4</v>
      </c>
      <c r="BH323">
        <v>3.5</v>
      </c>
      <c r="BI323" t="s">
        <v>4</v>
      </c>
      <c r="BJ323">
        <v>10.853999999999999</v>
      </c>
      <c r="BK323" t="s">
        <v>4</v>
      </c>
      <c r="BL323">
        <v>4.25</v>
      </c>
      <c r="BM323" t="s">
        <v>4</v>
      </c>
    </row>
    <row r="324" spans="1:65" x14ac:dyDescent="0.3">
      <c r="A324" s="1">
        <v>38432</v>
      </c>
      <c r="B324">
        <v>37.125</v>
      </c>
      <c r="C324" t="e">
        <v>#N/A</v>
      </c>
      <c r="D324">
        <v>44.552</v>
      </c>
      <c r="E324" t="e">
        <v>#N/A</v>
      </c>
      <c r="F324">
        <v>18.875</v>
      </c>
      <c r="G324" t="e">
        <v>#N/A</v>
      </c>
      <c r="H324">
        <v>238</v>
      </c>
      <c r="I324" t="s">
        <v>4</v>
      </c>
      <c r="J324">
        <v>10.458</v>
      </c>
      <c r="K324" t="s">
        <v>2</v>
      </c>
      <c r="L324">
        <v>4.25</v>
      </c>
      <c r="M324" t="s">
        <v>4</v>
      </c>
      <c r="N324" t="s">
        <v>4</v>
      </c>
      <c r="O324" t="s">
        <v>4</v>
      </c>
      <c r="P324" t="s">
        <v>4</v>
      </c>
      <c r="Q324" t="s">
        <v>4</v>
      </c>
      <c r="R324">
        <v>15.233000000000001</v>
      </c>
      <c r="S324" t="s">
        <v>4</v>
      </c>
      <c r="T324">
        <v>2.5</v>
      </c>
      <c r="U324" t="s">
        <v>4</v>
      </c>
      <c r="V324">
        <v>10.333</v>
      </c>
      <c r="W324" t="s">
        <v>4</v>
      </c>
      <c r="X324">
        <v>7</v>
      </c>
      <c r="Y324" t="s">
        <v>4</v>
      </c>
      <c r="Z324">
        <v>10.199999999999999</v>
      </c>
      <c r="AA324" t="s">
        <v>4</v>
      </c>
      <c r="AB324">
        <v>3.5</v>
      </c>
      <c r="AC324" t="s">
        <v>4</v>
      </c>
      <c r="AD324">
        <v>9.625</v>
      </c>
      <c r="AE324" t="s">
        <v>4</v>
      </c>
      <c r="AF324">
        <v>3.5</v>
      </c>
      <c r="AG324" t="s">
        <v>4</v>
      </c>
      <c r="AH324" t="s">
        <v>4</v>
      </c>
      <c r="AI324" t="s">
        <v>4</v>
      </c>
      <c r="AJ324" t="s">
        <v>4</v>
      </c>
      <c r="AK324" t="s">
        <v>4</v>
      </c>
      <c r="AL324">
        <v>25.2</v>
      </c>
      <c r="AM324" t="s">
        <v>4</v>
      </c>
      <c r="AN324">
        <v>9</v>
      </c>
      <c r="AO324" t="s">
        <v>4</v>
      </c>
      <c r="AP324">
        <v>15.667</v>
      </c>
      <c r="AQ324" t="s">
        <v>4</v>
      </c>
      <c r="AR324">
        <v>5.6669999999999998</v>
      </c>
      <c r="AS324" t="s">
        <v>4</v>
      </c>
      <c r="AT324">
        <v>24.375</v>
      </c>
      <c r="AU324" t="s">
        <v>4</v>
      </c>
      <c r="AV324">
        <v>7.5</v>
      </c>
      <c r="AW324" t="s">
        <v>4</v>
      </c>
      <c r="AX324">
        <v>15</v>
      </c>
      <c r="AY324" t="s">
        <v>4</v>
      </c>
      <c r="AZ324">
        <v>5.6669999999999998</v>
      </c>
      <c r="BA324" t="s">
        <v>4</v>
      </c>
      <c r="BB324">
        <v>13.782999999999999</v>
      </c>
      <c r="BC324" t="s">
        <v>4</v>
      </c>
      <c r="BD324">
        <v>4.75</v>
      </c>
      <c r="BE324" t="s">
        <v>4</v>
      </c>
      <c r="BF324">
        <v>9.6669999999999998</v>
      </c>
      <c r="BG324" t="s">
        <v>4</v>
      </c>
      <c r="BH324">
        <v>3.5</v>
      </c>
      <c r="BI324" t="s">
        <v>4</v>
      </c>
      <c r="BJ324">
        <v>10.896000000000001</v>
      </c>
      <c r="BK324" t="s">
        <v>4</v>
      </c>
      <c r="BL324">
        <v>4.25</v>
      </c>
      <c r="BM324" t="s">
        <v>4</v>
      </c>
    </row>
    <row r="325" spans="1:65" x14ac:dyDescent="0.3">
      <c r="A325" s="1">
        <v>38433</v>
      </c>
      <c r="B325">
        <v>37.933</v>
      </c>
      <c r="C325" t="e">
        <v>#N/A</v>
      </c>
      <c r="D325">
        <v>44.552</v>
      </c>
      <c r="E325" t="e">
        <v>#N/A</v>
      </c>
      <c r="F325">
        <v>19.094000000000001</v>
      </c>
      <c r="G325" t="e">
        <v>#N/A</v>
      </c>
      <c r="H325">
        <v>249.53100000000001</v>
      </c>
      <c r="I325" t="s">
        <v>4</v>
      </c>
      <c r="J325">
        <v>10.864000000000001</v>
      </c>
      <c r="K325" t="s">
        <v>2</v>
      </c>
      <c r="L325">
        <v>4.25</v>
      </c>
      <c r="M325" t="s">
        <v>4</v>
      </c>
      <c r="N325" t="s">
        <v>4</v>
      </c>
      <c r="O325" t="s">
        <v>4</v>
      </c>
      <c r="P325" t="s">
        <v>4</v>
      </c>
      <c r="Q325" t="s">
        <v>4</v>
      </c>
      <c r="R325">
        <v>15.516999999999999</v>
      </c>
      <c r="S325" t="s">
        <v>4</v>
      </c>
      <c r="T325">
        <v>2.5</v>
      </c>
      <c r="U325" t="s">
        <v>4</v>
      </c>
      <c r="V325">
        <v>10.667</v>
      </c>
      <c r="W325" t="s">
        <v>4</v>
      </c>
      <c r="X325">
        <v>7</v>
      </c>
      <c r="Y325" t="s">
        <v>4</v>
      </c>
      <c r="Z325">
        <v>10.65</v>
      </c>
      <c r="AA325" t="s">
        <v>4</v>
      </c>
      <c r="AB325">
        <v>3.5</v>
      </c>
      <c r="AC325" t="s">
        <v>4</v>
      </c>
      <c r="AD325">
        <v>9.875</v>
      </c>
      <c r="AE325" t="s">
        <v>4</v>
      </c>
      <c r="AF325">
        <v>3.5</v>
      </c>
      <c r="AG325" t="s">
        <v>4</v>
      </c>
      <c r="AH325" t="s">
        <v>4</v>
      </c>
      <c r="AI325" t="s">
        <v>4</v>
      </c>
      <c r="AJ325" t="s">
        <v>4</v>
      </c>
      <c r="AK325" t="s">
        <v>4</v>
      </c>
      <c r="AL325">
        <v>25.75</v>
      </c>
      <c r="AM325" t="s">
        <v>4</v>
      </c>
      <c r="AN325">
        <v>9.3330000000000002</v>
      </c>
      <c r="AO325" t="s">
        <v>4</v>
      </c>
      <c r="AP325">
        <v>16.25</v>
      </c>
      <c r="AQ325" t="s">
        <v>4</v>
      </c>
      <c r="AR325">
        <v>5.6669999999999998</v>
      </c>
      <c r="AS325" t="s">
        <v>4</v>
      </c>
      <c r="AT325">
        <v>25.082999999999998</v>
      </c>
      <c r="AU325" t="s">
        <v>4</v>
      </c>
      <c r="AV325">
        <v>7.5</v>
      </c>
      <c r="AW325" t="s">
        <v>4</v>
      </c>
      <c r="AX325">
        <v>15.7</v>
      </c>
      <c r="AY325" t="s">
        <v>4</v>
      </c>
      <c r="AZ325">
        <v>5.6669999999999998</v>
      </c>
      <c r="BA325" t="s">
        <v>4</v>
      </c>
      <c r="BB325">
        <v>14.532999999999999</v>
      </c>
      <c r="BC325" t="s">
        <v>4</v>
      </c>
      <c r="BD325">
        <v>4.75</v>
      </c>
      <c r="BE325" t="s">
        <v>4</v>
      </c>
      <c r="BF325">
        <v>10.167</v>
      </c>
      <c r="BG325" t="s">
        <v>4</v>
      </c>
      <c r="BH325">
        <v>3.5</v>
      </c>
      <c r="BI325" t="s">
        <v>4</v>
      </c>
      <c r="BJ325">
        <v>11.563000000000001</v>
      </c>
      <c r="BK325" t="s">
        <v>4</v>
      </c>
      <c r="BL325">
        <v>4.25</v>
      </c>
      <c r="BM325" t="s">
        <v>4</v>
      </c>
    </row>
    <row r="326" spans="1:65" x14ac:dyDescent="0.3">
      <c r="A326" s="1">
        <v>38434</v>
      </c>
      <c r="B326">
        <v>37.451999999999998</v>
      </c>
      <c r="C326" t="e">
        <v>#N/A</v>
      </c>
      <c r="D326">
        <v>47.917000000000002</v>
      </c>
      <c r="E326" t="e">
        <v>#N/A</v>
      </c>
      <c r="F326">
        <v>19.388999999999999</v>
      </c>
      <c r="G326" t="e">
        <v>#N/A</v>
      </c>
      <c r="H326">
        <v>256.17500000000001</v>
      </c>
      <c r="I326" t="s">
        <v>4</v>
      </c>
      <c r="J326">
        <v>10.75</v>
      </c>
      <c r="K326" t="s">
        <v>2</v>
      </c>
      <c r="L326">
        <v>4.25</v>
      </c>
      <c r="M326" t="s">
        <v>4</v>
      </c>
      <c r="N326" t="s">
        <v>4</v>
      </c>
      <c r="O326" t="s">
        <v>4</v>
      </c>
      <c r="P326" t="s">
        <v>4</v>
      </c>
      <c r="Q326" t="s">
        <v>4</v>
      </c>
      <c r="R326">
        <v>15.409000000000001</v>
      </c>
      <c r="S326" t="s">
        <v>4</v>
      </c>
      <c r="T326">
        <v>2.5</v>
      </c>
      <c r="U326" t="s">
        <v>4</v>
      </c>
      <c r="V326">
        <v>10.3</v>
      </c>
      <c r="W326" t="s">
        <v>4</v>
      </c>
      <c r="X326">
        <v>7</v>
      </c>
      <c r="Y326" t="s">
        <v>4</v>
      </c>
      <c r="Z326">
        <v>10.286</v>
      </c>
      <c r="AA326" t="s">
        <v>4</v>
      </c>
      <c r="AB326">
        <v>3.5</v>
      </c>
      <c r="AC326" t="s">
        <v>4</v>
      </c>
      <c r="AD326">
        <v>9.9719999999999995</v>
      </c>
      <c r="AE326" t="s">
        <v>4</v>
      </c>
      <c r="AF326">
        <v>3.5</v>
      </c>
      <c r="AG326" t="s">
        <v>4</v>
      </c>
      <c r="AH326" t="s">
        <v>4</v>
      </c>
      <c r="AI326" t="s">
        <v>4</v>
      </c>
      <c r="AJ326" t="s">
        <v>4</v>
      </c>
      <c r="AK326" t="s">
        <v>4</v>
      </c>
      <c r="AL326">
        <v>26.5</v>
      </c>
      <c r="AM326" t="s">
        <v>4</v>
      </c>
      <c r="AN326">
        <v>9.6669999999999998</v>
      </c>
      <c r="AO326" t="s">
        <v>4</v>
      </c>
      <c r="AP326">
        <v>17.082999999999998</v>
      </c>
      <c r="AQ326" t="s">
        <v>4</v>
      </c>
      <c r="AR326">
        <v>6</v>
      </c>
      <c r="AS326" t="s">
        <v>4</v>
      </c>
      <c r="AT326">
        <v>26.375</v>
      </c>
      <c r="AU326" t="s">
        <v>4</v>
      </c>
      <c r="AV326">
        <v>9</v>
      </c>
      <c r="AW326" t="s">
        <v>4</v>
      </c>
      <c r="AX326">
        <v>16.5</v>
      </c>
      <c r="AY326" t="s">
        <v>4</v>
      </c>
      <c r="AZ326">
        <v>6.6669999999999998</v>
      </c>
      <c r="BA326" t="s">
        <v>4</v>
      </c>
      <c r="BB326">
        <v>14.068</v>
      </c>
      <c r="BC326" t="s">
        <v>4</v>
      </c>
      <c r="BD326">
        <v>4.25</v>
      </c>
      <c r="BE326" t="s">
        <v>4</v>
      </c>
      <c r="BF326">
        <v>10.167</v>
      </c>
      <c r="BG326" t="s">
        <v>4</v>
      </c>
      <c r="BH326">
        <v>3.5</v>
      </c>
      <c r="BI326" t="s">
        <v>4</v>
      </c>
      <c r="BJ326">
        <v>11.611000000000001</v>
      </c>
      <c r="BK326" t="s">
        <v>4</v>
      </c>
      <c r="BL326">
        <v>4.25</v>
      </c>
      <c r="BM326" t="s">
        <v>4</v>
      </c>
    </row>
    <row r="327" spans="1:65" x14ac:dyDescent="0.3">
      <c r="A327" s="1">
        <v>38435</v>
      </c>
      <c r="B327">
        <v>36.728999999999999</v>
      </c>
      <c r="C327" t="e">
        <v>#N/A</v>
      </c>
      <c r="D327">
        <v>46.563000000000002</v>
      </c>
      <c r="E327" t="e">
        <v>#N/A</v>
      </c>
      <c r="F327">
        <v>19.143000000000001</v>
      </c>
      <c r="G327" t="e">
        <v>#N/A</v>
      </c>
      <c r="H327">
        <v>243.333</v>
      </c>
      <c r="I327" t="s">
        <v>4</v>
      </c>
      <c r="J327">
        <v>11.093999999999999</v>
      </c>
      <c r="K327" t="s">
        <v>2</v>
      </c>
      <c r="L327">
        <v>4.25</v>
      </c>
      <c r="M327" t="s">
        <v>4</v>
      </c>
      <c r="N327" t="s">
        <v>4</v>
      </c>
      <c r="O327" t="s">
        <v>4</v>
      </c>
      <c r="P327" t="s">
        <v>4</v>
      </c>
      <c r="Q327" t="s">
        <v>4</v>
      </c>
      <c r="R327">
        <v>15.478999999999999</v>
      </c>
      <c r="S327" t="s">
        <v>4</v>
      </c>
      <c r="T327">
        <v>2.5</v>
      </c>
      <c r="U327" t="s">
        <v>4</v>
      </c>
      <c r="V327">
        <v>10.214</v>
      </c>
      <c r="W327" t="s">
        <v>4</v>
      </c>
      <c r="X327">
        <v>7</v>
      </c>
      <c r="Y327" t="s">
        <v>4</v>
      </c>
      <c r="Z327">
        <v>10.571</v>
      </c>
      <c r="AA327" t="s">
        <v>4</v>
      </c>
      <c r="AB327">
        <v>3.5</v>
      </c>
      <c r="AC327" t="s">
        <v>4</v>
      </c>
      <c r="AD327">
        <v>9.8889999999999993</v>
      </c>
      <c r="AE327" t="s">
        <v>4</v>
      </c>
      <c r="AF327">
        <v>3.5</v>
      </c>
      <c r="AG327" t="s">
        <v>4</v>
      </c>
      <c r="AH327" t="s">
        <v>4</v>
      </c>
      <c r="AI327" t="s">
        <v>4</v>
      </c>
      <c r="AJ327" t="s">
        <v>4</v>
      </c>
      <c r="AK327" t="s">
        <v>4</v>
      </c>
      <c r="AL327">
        <v>27.4</v>
      </c>
      <c r="AM327" t="s">
        <v>4</v>
      </c>
      <c r="AN327">
        <v>9.6669999999999998</v>
      </c>
      <c r="AO327" t="s">
        <v>4</v>
      </c>
      <c r="AP327">
        <v>18.213999999999999</v>
      </c>
      <c r="AQ327" t="s">
        <v>4</v>
      </c>
      <c r="AR327">
        <v>6.6669999999999998</v>
      </c>
      <c r="AS327" t="s">
        <v>4</v>
      </c>
      <c r="AT327">
        <v>26.7</v>
      </c>
      <c r="AU327" t="s">
        <v>4</v>
      </c>
      <c r="AV327">
        <v>9</v>
      </c>
      <c r="AW327" t="s">
        <v>4</v>
      </c>
      <c r="AX327">
        <v>17.375</v>
      </c>
      <c r="AY327" t="s">
        <v>4</v>
      </c>
      <c r="AZ327">
        <v>6.6669999999999998</v>
      </c>
      <c r="BA327" t="s">
        <v>4</v>
      </c>
      <c r="BB327">
        <v>14.273</v>
      </c>
      <c r="BC327" t="s">
        <v>4</v>
      </c>
      <c r="BD327">
        <v>4.25</v>
      </c>
      <c r="BE327" t="s">
        <v>4</v>
      </c>
      <c r="BF327">
        <v>10.167</v>
      </c>
      <c r="BG327" t="s">
        <v>4</v>
      </c>
      <c r="BH327">
        <v>3.5</v>
      </c>
      <c r="BI327" t="s">
        <v>4</v>
      </c>
      <c r="BJ327">
        <v>11.917</v>
      </c>
      <c r="BK327" t="s">
        <v>4</v>
      </c>
      <c r="BL327">
        <v>4.25</v>
      </c>
      <c r="BM327" t="s">
        <v>4</v>
      </c>
    </row>
    <row r="328" spans="1:65" x14ac:dyDescent="0.3">
      <c r="A328" s="1">
        <v>38436</v>
      </c>
      <c r="B328">
        <v>36.728999999999999</v>
      </c>
      <c r="C328" t="e">
        <v>#N/A</v>
      </c>
      <c r="D328">
        <v>46.563000000000002</v>
      </c>
      <c r="E328" t="e">
        <v>#N/A</v>
      </c>
      <c r="F328">
        <v>19.143000000000001</v>
      </c>
      <c r="G328" t="e">
        <v>#N/A</v>
      </c>
      <c r="H328">
        <v>243.333</v>
      </c>
      <c r="I328" t="s">
        <v>4</v>
      </c>
      <c r="J328">
        <v>11.093999999999999</v>
      </c>
      <c r="K328" t="s">
        <v>2</v>
      </c>
      <c r="L328">
        <v>4.25</v>
      </c>
      <c r="M328" t="s">
        <v>4</v>
      </c>
      <c r="N328" t="s">
        <v>4</v>
      </c>
      <c r="O328" t="s">
        <v>4</v>
      </c>
      <c r="P328" t="s">
        <v>4</v>
      </c>
      <c r="Q328" t="s">
        <v>4</v>
      </c>
      <c r="R328">
        <v>15.478999999999999</v>
      </c>
      <c r="S328" t="s">
        <v>4</v>
      </c>
      <c r="T328">
        <v>2.5</v>
      </c>
      <c r="U328" t="s">
        <v>4</v>
      </c>
      <c r="V328">
        <v>10.333</v>
      </c>
      <c r="W328" t="s">
        <v>4</v>
      </c>
      <c r="X328">
        <v>7</v>
      </c>
      <c r="Y328" t="s">
        <v>4</v>
      </c>
      <c r="Z328">
        <v>10.571</v>
      </c>
      <c r="AA328" t="s">
        <v>4</v>
      </c>
      <c r="AB328">
        <v>3.5</v>
      </c>
      <c r="AC328" t="s">
        <v>4</v>
      </c>
      <c r="AD328">
        <v>9.8889999999999993</v>
      </c>
      <c r="AE328" t="s">
        <v>4</v>
      </c>
      <c r="AF328">
        <v>3.5</v>
      </c>
      <c r="AG328" t="s">
        <v>4</v>
      </c>
      <c r="AH328" t="s">
        <v>4</v>
      </c>
      <c r="AI328" t="s">
        <v>4</v>
      </c>
      <c r="AJ328" t="s">
        <v>4</v>
      </c>
      <c r="AK328" t="s">
        <v>4</v>
      </c>
      <c r="AL328">
        <v>28.75</v>
      </c>
      <c r="AM328" t="s">
        <v>4</v>
      </c>
      <c r="AN328">
        <v>8.5</v>
      </c>
      <c r="AO328" t="s">
        <v>4</v>
      </c>
      <c r="AP328">
        <v>19.100000000000001</v>
      </c>
      <c r="AQ328" t="s">
        <v>4</v>
      </c>
      <c r="AR328">
        <v>5.5</v>
      </c>
      <c r="AS328" t="s">
        <v>4</v>
      </c>
      <c r="AT328">
        <v>27.332999999999998</v>
      </c>
      <c r="AU328" t="s">
        <v>4</v>
      </c>
      <c r="AV328">
        <v>9</v>
      </c>
      <c r="AW328" t="s">
        <v>4</v>
      </c>
      <c r="AX328">
        <v>19.25</v>
      </c>
      <c r="AY328" t="s">
        <v>4</v>
      </c>
      <c r="AZ328">
        <v>5.5</v>
      </c>
      <c r="BA328" t="s">
        <v>4</v>
      </c>
      <c r="BB328">
        <v>14.273</v>
      </c>
      <c r="BC328" t="s">
        <v>4</v>
      </c>
      <c r="BD328">
        <v>4.25</v>
      </c>
      <c r="BE328" t="s">
        <v>4</v>
      </c>
      <c r="BF328">
        <v>10.167</v>
      </c>
      <c r="BG328" t="s">
        <v>4</v>
      </c>
      <c r="BH328">
        <v>3.5</v>
      </c>
      <c r="BI328" t="s">
        <v>4</v>
      </c>
      <c r="BJ328">
        <v>11.917</v>
      </c>
      <c r="BK328" t="s">
        <v>4</v>
      </c>
      <c r="BL328">
        <v>4.25</v>
      </c>
      <c r="BM328" t="s">
        <v>4</v>
      </c>
    </row>
    <row r="329" spans="1:65" x14ac:dyDescent="0.3">
      <c r="A329" s="1">
        <v>38439</v>
      </c>
      <c r="B329">
        <v>37</v>
      </c>
      <c r="C329" t="e">
        <v>#N/A</v>
      </c>
      <c r="D329">
        <v>46.417000000000002</v>
      </c>
      <c r="E329" t="e">
        <v>#N/A</v>
      </c>
      <c r="F329">
        <v>18.332999999999998</v>
      </c>
      <c r="G329" t="e">
        <v>#N/A</v>
      </c>
      <c r="H329">
        <v>243.333</v>
      </c>
      <c r="I329" t="s">
        <v>4</v>
      </c>
      <c r="J329">
        <v>11.167</v>
      </c>
      <c r="K329" t="s">
        <v>2</v>
      </c>
      <c r="L329">
        <v>4.25</v>
      </c>
      <c r="M329" t="s">
        <v>4</v>
      </c>
      <c r="N329" t="s">
        <v>4</v>
      </c>
      <c r="O329" t="s">
        <v>4</v>
      </c>
      <c r="P329" t="s">
        <v>4</v>
      </c>
      <c r="Q329" t="s">
        <v>4</v>
      </c>
      <c r="R329">
        <v>15.5</v>
      </c>
      <c r="S329" t="s">
        <v>4</v>
      </c>
      <c r="T329">
        <v>2.5</v>
      </c>
      <c r="U329" t="s">
        <v>4</v>
      </c>
      <c r="V329">
        <v>10.375</v>
      </c>
      <c r="W329" t="s">
        <v>4</v>
      </c>
      <c r="X329">
        <v>7</v>
      </c>
      <c r="Y329" t="s">
        <v>4</v>
      </c>
      <c r="Z329">
        <v>10.333</v>
      </c>
      <c r="AA329" t="s">
        <v>4</v>
      </c>
      <c r="AB329">
        <v>3.5</v>
      </c>
      <c r="AC329" t="s">
        <v>4</v>
      </c>
      <c r="AD329">
        <v>10.167</v>
      </c>
      <c r="AE329" t="s">
        <v>4</v>
      </c>
      <c r="AF329">
        <v>3.5</v>
      </c>
      <c r="AG329" t="s">
        <v>4</v>
      </c>
      <c r="AH329" t="s">
        <v>4</v>
      </c>
      <c r="AI329" t="s">
        <v>4</v>
      </c>
      <c r="AJ329" t="s">
        <v>4</v>
      </c>
      <c r="AK329" t="s">
        <v>4</v>
      </c>
      <c r="AL329">
        <v>28.332999999999998</v>
      </c>
      <c r="AM329" t="s">
        <v>4</v>
      </c>
      <c r="AN329">
        <v>8.5</v>
      </c>
      <c r="AO329" t="s">
        <v>4</v>
      </c>
      <c r="AP329">
        <v>19.667000000000002</v>
      </c>
      <c r="AQ329" t="s">
        <v>4</v>
      </c>
      <c r="AR329">
        <v>5.5</v>
      </c>
      <c r="AS329" t="s">
        <v>4</v>
      </c>
      <c r="AT329">
        <v>27.332999999999998</v>
      </c>
      <c r="AU329" t="s">
        <v>4</v>
      </c>
      <c r="AV329">
        <v>9</v>
      </c>
      <c r="AW329" t="s">
        <v>4</v>
      </c>
      <c r="AX329">
        <v>19.667000000000002</v>
      </c>
      <c r="AY329" t="s">
        <v>4</v>
      </c>
      <c r="AZ329">
        <v>5.5</v>
      </c>
      <c r="BA329" t="s">
        <v>4</v>
      </c>
      <c r="BB329">
        <v>14.083</v>
      </c>
      <c r="BC329" t="s">
        <v>4</v>
      </c>
      <c r="BD329">
        <v>4.25</v>
      </c>
      <c r="BE329" t="s">
        <v>4</v>
      </c>
      <c r="BF329">
        <v>10.167</v>
      </c>
      <c r="BG329" t="s">
        <v>4</v>
      </c>
      <c r="BH329">
        <v>3.5</v>
      </c>
      <c r="BI329" t="s">
        <v>4</v>
      </c>
      <c r="BJ329">
        <v>12</v>
      </c>
      <c r="BK329" t="s">
        <v>4</v>
      </c>
      <c r="BL329">
        <v>4.25</v>
      </c>
      <c r="BM329" t="s">
        <v>4</v>
      </c>
    </row>
    <row r="330" spans="1:65" x14ac:dyDescent="0.3">
      <c r="A330" s="1">
        <v>38440</v>
      </c>
      <c r="B330">
        <v>37.268999999999998</v>
      </c>
      <c r="C330" t="e">
        <v>#N/A</v>
      </c>
      <c r="D330">
        <v>47.332999999999998</v>
      </c>
      <c r="E330" t="e">
        <v>#N/A</v>
      </c>
      <c r="F330">
        <v>19.030999999999999</v>
      </c>
      <c r="G330" t="e">
        <v>#N/A</v>
      </c>
      <c r="H330">
        <v>247.125</v>
      </c>
      <c r="I330" t="s">
        <v>4</v>
      </c>
      <c r="J330">
        <v>10.75</v>
      </c>
      <c r="K330" t="s">
        <v>2</v>
      </c>
      <c r="L330">
        <v>4.25</v>
      </c>
      <c r="M330" t="s">
        <v>4</v>
      </c>
      <c r="N330" t="s">
        <v>4</v>
      </c>
      <c r="O330" t="s">
        <v>4</v>
      </c>
      <c r="P330" t="s">
        <v>4</v>
      </c>
      <c r="Q330" t="s">
        <v>4</v>
      </c>
      <c r="R330">
        <v>15.304</v>
      </c>
      <c r="S330" t="s">
        <v>4</v>
      </c>
      <c r="T330">
        <v>2.5</v>
      </c>
      <c r="U330" t="s">
        <v>4</v>
      </c>
      <c r="V330">
        <v>10.313000000000001</v>
      </c>
      <c r="W330" t="s">
        <v>4</v>
      </c>
      <c r="X330">
        <v>7</v>
      </c>
      <c r="Y330" t="s">
        <v>4</v>
      </c>
      <c r="Z330">
        <v>10.333</v>
      </c>
      <c r="AA330" t="s">
        <v>4</v>
      </c>
      <c r="AB330">
        <v>3.5</v>
      </c>
      <c r="AC330" t="s">
        <v>4</v>
      </c>
      <c r="AD330">
        <v>9.7729999999999997</v>
      </c>
      <c r="AE330" t="s">
        <v>4</v>
      </c>
      <c r="AF330">
        <v>3.5</v>
      </c>
      <c r="AG330" t="s">
        <v>4</v>
      </c>
      <c r="AH330" t="s">
        <v>4</v>
      </c>
      <c r="AI330" t="s">
        <v>4</v>
      </c>
      <c r="AJ330" t="s">
        <v>4</v>
      </c>
      <c r="AK330" t="s">
        <v>4</v>
      </c>
      <c r="AL330">
        <v>27.082999999999998</v>
      </c>
      <c r="AM330" t="s">
        <v>4</v>
      </c>
      <c r="AN330">
        <v>9.6669999999999998</v>
      </c>
      <c r="AO330" t="s">
        <v>4</v>
      </c>
      <c r="AP330">
        <v>18.125</v>
      </c>
      <c r="AQ330" t="s">
        <v>4</v>
      </c>
      <c r="AR330">
        <v>6.6669999999999998</v>
      </c>
      <c r="AS330" t="s">
        <v>4</v>
      </c>
      <c r="AT330">
        <v>26.332999999999998</v>
      </c>
      <c r="AU330" t="s">
        <v>4</v>
      </c>
      <c r="AV330">
        <v>9</v>
      </c>
      <c r="AW330" t="s">
        <v>4</v>
      </c>
      <c r="AX330">
        <v>17.3</v>
      </c>
      <c r="AY330" t="s">
        <v>4</v>
      </c>
      <c r="AZ330">
        <v>6.6669999999999998</v>
      </c>
      <c r="BA330" t="s">
        <v>4</v>
      </c>
      <c r="BB330">
        <v>13.964</v>
      </c>
      <c r="BC330" t="s">
        <v>4</v>
      </c>
      <c r="BD330">
        <v>4.25</v>
      </c>
      <c r="BE330" t="s">
        <v>4</v>
      </c>
      <c r="BF330">
        <v>10.125</v>
      </c>
      <c r="BG330" t="s">
        <v>4</v>
      </c>
      <c r="BH330">
        <v>3.5</v>
      </c>
      <c r="BI330" t="s">
        <v>4</v>
      </c>
      <c r="BJ330">
        <v>11.5</v>
      </c>
      <c r="BK330" t="s">
        <v>4</v>
      </c>
      <c r="BL330">
        <v>4.25</v>
      </c>
      <c r="BM330" t="s">
        <v>4</v>
      </c>
    </row>
    <row r="331" spans="1:65" x14ac:dyDescent="0.3">
      <c r="A331" s="1">
        <v>38441</v>
      </c>
      <c r="B331">
        <v>38.414000000000001</v>
      </c>
      <c r="C331" t="e">
        <v>#N/A</v>
      </c>
      <c r="D331">
        <v>48.582999999999998</v>
      </c>
      <c r="E331" t="e">
        <v>#N/A</v>
      </c>
      <c r="F331">
        <v>19.187999999999999</v>
      </c>
      <c r="G331" t="e">
        <v>#N/A</v>
      </c>
      <c r="H331">
        <v>256.28100000000001</v>
      </c>
      <c r="I331" t="s">
        <v>4</v>
      </c>
      <c r="J331">
        <v>10.568</v>
      </c>
      <c r="K331" t="s">
        <v>2</v>
      </c>
      <c r="L331">
        <v>4.5810000000000004</v>
      </c>
      <c r="M331" t="s">
        <v>4</v>
      </c>
      <c r="N331" t="s">
        <v>4</v>
      </c>
      <c r="O331" t="s">
        <v>4</v>
      </c>
      <c r="P331" t="s">
        <v>4</v>
      </c>
      <c r="Q331" t="s">
        <v>4</v>
      </c>
      <c r="R331">
        <v>15.333</v>
      </c>
      <c r="S331" t="s">
        <v>4</v>
      </c>
      <c r="T331">
        <v>3.1949999999999998</v>
      </c>
      <c r="U331" t="s">
        <v>4</v>
      </c>
      <c r="V331">
        <v>10.375</v>
      </c>
      <c r="W331" t="s">
        <v>4</v>
      </c>
      <c r="X331">
        <v>7</v>
      </c>
      <c r="Y331" t="s">
        <v>4</v>
      </c>
      <c r="Z331">
        <v>10.222</v>
      </c>
      <c r="AA331" t="s">
        <v>4</v>
      </c>
      <c r="AB331">
        <v>3.5</v>
      </c>
      <c r="AC331" t="s">
        <v>4</v>
      </c>
      <c r="AD331">
        <v>9.8330000000000002</v>
      </c>
      <c r="AE331" t="s">
        <v>4</v>
      </c>
      <c r="AF331">
        <v>3.8220000000000001</v>
      </c>
      <c r="AG331" t="s">
        <v>4</v>
      </c>
      <c r="AH331" t="s">
        <v>4</v>
      </c>
      <c r="AI331" t="s">
        <v>4</v>
      </c>
      <c r="AJ331" t="s">
        <v>4</v>
      </c>
      <c r="AK331" t="s">
        <v>4</v>
      </c>
      <c r="AL331">
        <v>27.917000000000002</v>
      </c>
      <c r="AM331" t="s">
        <v>4</v>
      </c>
      <c r="AN331">
        <v>9.3439999999999994</v>
      </c>
      <c r="AO331" t="s">
        <v>4</v>
      </c>
      <c r="AP331">
        <v>18.125</v>
      </c>
      <c r="AQ331" t="s">
        <v>4</v>
      </c>
      <c r="AR331">
        <v>6.1669999999999998</v>
      </c>
      <c r="AS331" t="s">
        <v>4</v>
      </c>
      <c r="AT331">
        <v>26.332999999999998</v>
      </c>
      <c r="AU331" t="s">
        <v>4</v>
      </c>
      <c r="AV331">
        <v>7.8259999999999996</v>
      </c>
      <c r="AW331" t="s">
        <v>4</v>
      </c>
      <c r="AX331">
        <v>17.875</v>
      </c>
      <c r="AY331" t="s">
        <v>4</v>
      </c>
      <c r="AZ331">
        <v>7.3330000000000002</v>
      </c>
      <c r="BA331" t="s">
        <v>4</v>
      </c>
      <c r="BB331">
        <v>14.077</v>
      </c>
      <c r="BC331" t="s">
        <v>4</v>
      </c>
      <c r="BD331">
        <v>4.25</v>
      </c>
      <c r="BE331" t="s">
        <v>4</v>
      </c>
      <c r="BF331">
        <v>10.167</v>
      </c>
      <c r="BG331" t="s">
        <v>4</v>
      </c>
      <c r="BH331">
        <v>3.5</v>
      </c>
      <c r="BI331" t="s">
        <v>4</v>
      </c>
      <c r="BJ331">
        <v>11.115</v>
      </c>
      <c r="BK331" t="s">
        <v>4</v>
      </c>
      <c r="BL331">
        <v>4.17</v>
      </c>
      <c r="BM331" t="s">
        <v>4</v>
      </c>
    </row>
    <row r="332" spans="1:65" x14ac:dyDescent="0.3">
      <c r="A332" s="1">
        <v>38442</v>
      </c>
      <c r="B332">
        <v>39.481999999999999</v>
      </c>
      <c r="C332" t="e">
        <v>#N/A</v>
      </c>
      <c r="D332">
        <v>48.75</v>
      </c>
      <c r="E332" t="e">
        <v>#N/A</v>
      </c>
      <c r="F332">
        <v>19.332999999999998</v>
      </c>
      <c r="G332" t="e">
        <v>#N/A</v>
      </c>
      <c r="H332">
        <v>268.97199999999998</v>
      </c>
      <c r="I332" t="s">
        <v>4</v>
      </c>
      <c r="J332">
        <v>10.525</v>
      </c>
      <c r="K332" t="s">
        <v>2</v>
      </c>
      <c r="L332">
        <v>4.5810000000000004</v>
      </c>
      <c r="M332" t="s">
        <v>4</v>
      </c>
      <c r="N332" t="s">
        <v>4</v>
      </c>
      <c r="O332" t="s">
        <v>4</v>
      </c>
      <c r="P332" t="s">
        <v>4</v>
      </c>
      <c r="Q332" t="s">
        <v>4</v>
      </c>
      <c r="R332">
        <v>15.423</v>
      </c>
      <c r="S332" t="s">
        <v>4</v>
      </c>
      <c r="T332">
        <v>3.1949999999999998</v>
      </c>
      <c r="U332" t="s">
        <v>4</v>
      </c>
      <c r="V332">
        <v>10.429</v>
      </c>
      <c r="W332" t="s">
        <v>4</v>
      </c>
      <c r="X332">
        <v>7</v>
      </c>
      <c r="Y332" t="s">
        <v>4</v>
      </c>
      <c r="Z332">
        <v>10.167</v>
      </c>
      <c r="AA332" t="s">
        <v>4</v>
      </c>
      <c r="AB332">
        <v>3.5</v>
      </c>
      <c r="AC332" t="s">
        <v>4</v>
      </c>
      <c r="AD332">
        <v>10.090999999999999</v>
      </c>
      <c r="AE332" t="s">
        <v>4</v>
      </c>
      <c r="AF332">
        <v>3.8220000000000001</v>
      </c>
      <c r="AG332" t="s">
        <v>4</v>
      </c>
      <c r="AH332" t="s">
        <v>4</v>
      </c>
      <c r="AI332" t="s">
        <v>4</v>
      </c>
      <c r="AJ332" t="s">
        <v>4</v>
      </c>
      <c r="AK332" t="s">
        <v>4</v>
      </c>
      <c r="AL332">
        <v>27.875</v>
      </c>
      <c r="AM332" t="s">
        <v>4</v>
      </c>
      <c r="AN332">
        <v>9.5939999999999994</v>
      </c>
      <c r="AO332" t="s">
        <v>4</v>
      </c>
      <c r="AP332">
        <v>18</v>
      </c>
      <c r="AQ332" t="s">
        <v>4</v>
      </c>
      <c r="AR332">
        <v>6.1669999999999998</v>
      </c>
      <c r="AS332" t="s">
        <v>4</v>
      </c>
      <c r="AT332">
        <v>26.332999999999998</v>
      </c>
      <c r="AU332" t="s">
        <v>4</v>
      </c>
      <c r="AV332">
        <v>7.8259999999999996</v>
      </c>
      <c r="AW332" t="s">
        <v>4</v>
      </c>
      <c r="AX332">
        <v>18.167000000000002</v>
      </c>
      <c r="AY332" t="s">
        <v>4</v>
      </c>
      <c r="AZ332">
        <v>7.3330000000000002</v>
      </c>
      <c r="BA332" t="s">
        <v>4</v>
      </c>
      <c r="BB332">
        <v>14.042</v>
      </c>
      <c r="BC332" t="s">
        <v>4</v>
      </c>
      <c r="BD332">
        <v>4.25</v>
      </c>
      <c r="BE332" t="s">
        <v>4</v>
      </c>
      <c r="BF332">
        <v>10.333</v>
      </c>
      <c r="BG332" t="s">
        <v>4</v>
      </c>
      <c r="BH332">
        <v>3.5</v>
      </c>
      <c r="BI332" t="s">
        <v>4</v>
      </c>
      <c r="BJ332">
        <v>11.208</v>
      </c>
      <c r="BK332" t="s">
        <v>4</v>
      </c>
      <c r="BL332">
        <v>4.17</v>
      </c>
      <c r="BM332" t="s">
        <v>4</v>
      </c>
    </row>
    <row r="333" spans="1:65" x14ac:dyDescent="0.3">
      <c r="A333" s="1">
        <v>38443</v>
      </c>
      <c r="B333">
        <v>40.438000000000002</v>
      </c>
      <c r="C333" t="e">
        <v>#N/A</v>
      </c>
      <c r="D333">
        <v>51.332999999999998</v>
      </c>
      <c r="E333" t="e">
        <v>#N/A</v>
      </c>
      <c r="F333">
        <v>19.600000000000001</v>
      </c>
      <c r="G333" t="e">
        <v>#N/A</v>
      </c>
      <c r="H333">
        <v>275.80599999999998</v>
      </c>
      <c r="I333" t="s">
        <v>4</v>
      </c>
      <c r="J333">
        <v>10.563000000000001</v>
      </c>
      <c r="K333" t="s">
        <v>2</v>
      </c>
      <c r="L333">
        <v>4.5810000000000004</v>
      </c>
      <c r="M333" t="s">
        <v>4</v>
      </c>
      <c r="N333" t="s">
        <v>4</v>
      </c>
      <c r="O333" t="s">
        <v>4</v>
      </c>
      <c r="P333" t="s">
        <v>4</v>
      </c>
      <c r="Q333" t="s">
        <v>4</v>
      </c>
      <c r="R333">
        <v>15.2</v>
      </c>
      <c r="S333" t="s">
        <v>4</v>
      </c>
      <c r="T333">
        <v>3.1949999999999998</v>
      </c>
      <c r="U333" t="s">
        <v>4</v>
      </c>
      <c r="V333">
        <v>10.222</v>
      </c>
      <c r="W333" t="s">
        <v>4</v>
      </c>
      <c r="X333">
        <v>7</v>
      </c>
      <c r="Y333" t="s">
        <v>4</v>
      </c>
      <c r="Z333">
        <v>10.175000000000001</v>
      </c>
      <c r="AA333" t="s">
        <v>4</v>
      </c>
      <c r="AB333">
        <v>3.5</v>
      </c>
      <c r="AC333" t="s">
        <v>4</v>
      </c>
      <c r="AD333">
        <v>9.9809999999999999</v>
      </c>
      <c r="AE333" t="s">
        <v>4</v>
      </c>
      <c r="AF333">
        <v>3.8220000000000001</v>
      </c>
      <c r="AG333" t="s">
        <v>4</v>
      </c>
      <c r="AH333" t="s">
        <v>4</v>
      </c>
      <c r="AI333" t="s">
        <v>4</v>
      </c>
      <c r="AJ333" t="s">
        <v>4</v>
      </c>
      <c r="AK333" t="s">
        <v>4</v>
      </c>
      <c r="AL333">
        <v>27.625</v>
      </c>
      <c r="AM333" t="s">
        <v>4</v>
      </c>
      <c r="AN333">
        <v>9.5939999999999994</v>
      </c>
      <c r="AO333" t="s">
        <v>4</v>
      </c>
      <c r="AP333">
        <v>17.611000000000001</v>
      </c>
      <c r="AQ333" t="s">
        <v>4</v>
      </c>
      <c r="AR333">
        <v>6.1669999999999998</v>
      </c>
      <c r="AS333" t="s">
        <v>4</v>
      </c>
      <c r="AT333">
        <v>26.213999999999999</v>
      </c>
      <c r="AU333" t="s">
        <v>4</v>
      </c>
      <c r="AV333">
        <v>7.8259999999999996</v>
      </c>
      <c r="AW333" t="s">
        <v>4</v>
      </c>
      <c r="AX333">
        <v>17.899999999999999</v>
      </c>
      <c r="AY333" t="s">
        <v>4</v>
      </c>
      <c r="AZ333">
        <v>7.3330000000000002</v>
      </c>
      <c r="BA333" t="s">
        <v>4</v>
      </c>
      <c r="BB333">
        <v>14.089</v>
      </c>
      <c r="BC333" t="s">
        <v>4</v>
      </c>
      <c r="BD333">
        <v>4.25</v>
      </c>
      <c r="BE333" t="s">
        <v>4</v>
      </c>
      <c r="BF333">
        <v>10.333</v>
      </c>
      <c r="BG333" t="s">
        <v>4</v>
      </c>
      <c r="BH333">
        <v>3.5</v>
      </c>
      <c r="BI333" t="s">
        <v>4</v>
      </c>
      <c r="BJ333">
        <v>11.231</v>
      </c>
      <c r="BK333" t="s">
        <v>4</v>
      </c>
      <c r="BL333">
        <v>3.92</v>
      </c>
      <c r="BM333" t="s">
        <v>4</v>
      </c>
    </row>
    <row r="334" spans="1:65" x14ac:dyDescent="0.3">
      <c r="A334" s="1">
        <v>38446</v>
      </c>
      <c r="B334">
        <v>43.048000000000002</v>
      </c>
      <c r="C334" t="e">
        <v>#N/A</v>
      </c>
      <c r="D334">
        <v>52.832999999999998</v>
      </c>
      <c r="E334" t="e">
        <v>#N/A</v>
      </c>
      <c r="F334">
        <v>20.806000000000001</v>
      </c>
      <c r="G334" t="e">
        <v>#N/A</v>
      </c>
      <c r="H334">
        <v>291.52800000000002</v>
      </c>
      <c r="I334" t="s">
        <v>4</v>
      </c>
      <c r="J334">
        <v>11.208</v>
      </c>
      <c r="K334" t="s">
        <v>2</v>
      </c>
      <c r="L334">
        <v>4.8310000000000004</v>
      </c>
      <c r="M334" t="s">
        <v>4</v>
      </c>
      <c r="N334" t="s">
        <v>4</v>
      </c>
      <c r="O334" t="s">
        <v>4</v>
      </c>
      <c r="P334" t="s">
        <v>4</v>
      </c>
      <c r="Q334" t="s">
        <v>4</v>
      </c>
      <c r="R334">
        <v>15.067</v>
      </c>
      <c r="S334" t="s">
        <v>4</v>
      </c>
      <c r="T334">
        <v>3.1949999999999998</v>
      </c>
      <c r="U334" t="s">
        <v>4</v>
      </c>
      <c r="V334">
        <v>11.313000000000001</v>
      </c>
      <c r="W334" t="s">
        <v>4</v>
      </c>
      <c r="X334">
        <v>7</v>
      </c>
      <c r="Y334" t="s">
        <v>4</v>
      </c>
      <c r="Z334">
        <v>10.778</v>
      </c>
      <c r="AA334" t="s">
        <v>4</v>
      </c>
      <c r="AB334">
        <v>4</v>
      </c>
      <c r="AC334" t="s">
        <v>4</v>
      </c>
      <c r="AD334">
        <v>10.228999999999999</v>
      </c>
      <c r="AE334" t="s">
        <v>4</v>
      </c>
      <c r="AF334">
        <v>3.8220000000000001</v>
      </c>
      <c r="AG334" t="s">
        <v>4</v>
      </c>
      <c r="AH334" t="s">
        <v>4</v>
      </c>
      <c r="AI334" t="s">
        <v>4</v>
      </c>
      <c r="AJ334" t="s">
        <v>4</v>
      </c>
      <c r="AK334" t="s">
        <v>4</v>
      </c>
      <c r="AL334">
        <v>28.75</v>
      </c>
      <c r="AM334" t="s">
        <v>4</v>
      </c>
      <c r="AN334">
        <v>8.5939999999999994</v>
      </c>
      <c r="AO334" t="s">
        <v>4</v>
      </c>
      <c r="AP334">
        <v>18.713999999999999</v>
      </c>
      <c r="AQ334" t="s">
        <v>4</v>
      </c>
      <c r="AR334">
        <v>6.1669999999999998</v>
      </c>
      <c r="AS334" t="s">
        <v>4</v>
      </c>
      <c r="AT334">
        <v>27.9</v>
      </c>
      <c r="AU334" t="s">
        <v>4</v>
      </c>
      <c r="AV334">
        <v>7.8259999999999996</v>
      </c>
      <c r="AW334" t="s">
        <v>4</v>
      </c>
      <c r="AX334">
        <v>19.625</v>
      </c>
      <c r="AY334" t="s">
        <v>4</v>
      </c>
      <c r="AZ334">
        <v>7.3330000000000002</v>
      </c>
      <c r="BA334" t="s">
        <v>4</v>
      </c>
      <c r="BB334">
        <v>14.143000000000001</v>
      </c>
      <c r="BC334" t="s">
        <v>4</v>
      </c>
      <c r="BD334">
        <v>4.25</v>
      </c>
      <c r="BE334" t="s">
        <v>4</v>
      </c>
      <c r="BF334">
        <v>10.333</v>
      </c>
      <c r="BG334" t="s">
        <v>4</v>
      </c>
      <c r="BH334">
        <v>3.5</v>
      </c>
      <c r="BI334" t="s">
        <v>4</v>
      </c>
      <c r="BJ334">
        <v>11.646000000000001</v>
      </c>
      <c r="BK334" t="s">
        <v>4</v>
      </c>
      <c r="BL334">
        <v>3.92</v>
      </c>
      <c r="BM334" t="s">
        <v>4</v>
      </c>
    </row>
    <row r="335" spans="1:65" x14ac:dyDescent="0.3">
      <c r="A335" s="1">
        <v>38447</v>
      </c>
      <c r="B335">
        <v>41</v>
      </c>
      <c r="C335" t="e">
        <v>#N/A</v>
      </c>
      <c r="D335">
        <v>50.5</v>
      </c>
      <c r="E335" t="e">
        <v>#N/A</v>
      </c>
      <c r="F335">
        <v>20.175000000000001</v>
      </c>
      <c r="G335" t="e">
        <v>#N/A</v>
      </c>
      <c r="H335">
        <v>282.25599999999997</v>
      </c>
      <c r="I335" t="s">
        <v>4</v>
      </c>
      <c r="J335">
        <v>11.182</v>
      </c>
      <c r="K335" t="s">
        <v>2</v>
      </c>
      <c r="L335">
        <v>4.8310000000000004</v>
      </c>
      <c r="M335" t="s">
        <v>4</v>
      </c>
      <c r="N335" t="s">
        <v>4</v>
      </c>
      <c r="O335" t="s">
        <v>4</v>
      </c>
      <c r="P335" t="s">
        <v>4</v>
      </c>
      <c r="Q335" t="s">
        <v>4</v>
      </c>
      <c r="R335">
        <v>14.967000000000001</v>
      </c>
      <c r="S335" t="s">
        <v>4</v>
      </c>
      <c r="T335">
        <v>3.1949999999999998</v>
      </c>
      <c r="U335" t="s">
        <v>4</v>
      </c>
      <c r="V335">
        <v>11.188000000000001</v>
      </c>
      <c r="W335" t="s">
        <v>4</v>
      </c>
      <c r="X335">
        <v>7</v>
      </c>
      <c r="Y335" t="s">
        <v>4</v>
      </c>
      <c r="Z335">
        <v>10.55</v>
      </c>
      <c r="AA335" t="s">
        <v>4</v>
      </c>
      <c r="AB335">
        <v>4</v>
      </c>
      <c r="AC335" t="s">
        <v>4</v>
      </c>
      <c r="AD335">
        <v>10.292</v>
      </c>
      <c r="AE335" t="s">
        <v>4</v>
      </c>
      <c r="AF335">
        <v>3.8220000000000001</v>
      </c>
      <c r="AG335" t="s">
        <v>4</v>
      </c>
      <c r="AH335" t="s">
        <v>4</v>
      </c>
      <c r="AI335" t="s">
        <v>4</v>
      </c>
      <c r="AJ335" t="s">
        <v>4</v>
      </c>
      <c r="AK335" t="s">
        <v>4</v>
      </c>
      <c r="AL335">
        <v>28.786000000000001</v>
      </c>
      <c r="AM335" t="s">
        <v>4</v>
      </c>
      <c r="AN335">
        <v>8.3439999999999994</v>
      </c>
      <c r="AO335" t="s">
        <v>4</v>
      </c>
      <c r="AP335">
        <v>18.5</v>
      </c>
      <c r="AQ335" t="s">
        <v>4</v>
      </c>
      <c r="AR335">
        <v>5.9169999999999998</v>
      </c>
      <c r="AS335" t="s">
        <v>4</v>
      </c>
      <c r="AT335">
        <v>27.786000000000001</v>
      </c>
      <c r="AU335" t="s">
        <v>4</v>
      </c>
      <c r="AV335">
        <v>7.8259999999999996</v>
      </c>
      <c r="AW335" t="s">
        <v>4</v>
      </c>
      <c r="AX335">
        <v>19.7</v>
      </c>
      <c r="AY335" t="s">
        <v>4</v>
      </c>
      <c r="AZ335">
        <v>7.3330000000000002</v>
      </c>
      <c r="BA335" t="s">
        <v>4</v>
      </c>
      <c r="BB335">
        <v>14.462</v>
      </c>
      <c r="BC335" t="s">
        <v>4</v>
      </c>
      <c r="BD335">
        <v>4.25</v>
      </c>
      <c r="BE335" t="s">
        <v>4</v>
      </c>
      <c r="BF335">
        <v>10.333</v>
      </c>
      <c r="BG335" t="s">
        <v>4</v>
      </c>
      <c r="BH335">
        <v>3.5</v>
      </c>
      <c r="BI335" t="s">
        <v>4</v>
      </c>
      <c r="BJ335">
        <v>11.333</v>
      </c>
      <c r="BK335" t="s">
        <v>4</v>
      </c>
      <c r="BL335">
        <v>3.67</v>
      </c>
      <c r="BM335" t="s">
        <v>4</v>
      </c>
    </row>
    <row r="336" spans="1:65" x14ac:dyDescent="0.3">
      <c r="A336" s="1">
        <v>38448</v>
      </c>
      <c r="B336">
        <v>39.027000000000001</v>
      </c>
      <c r="C336" t="e">
        <v>#N/A</v>
      </c>
      <c r="D336">
        <v>47.667000000000002</v>
      </c>
      <c r="E336" t="e">
        <v>#N/A</v>
      </c>
      <c r="F336">
        <v>19.582999999999998</v>
      </c>
      <c r="G336" t="e">
        <v>#N/A</v>
      </c>
      <c r="H336">
        <v>268.43799999999999</v>
      </c>
      <c r="I336" t="s">
        <v>4</v>
      </c>
      <c r="J336">
        <v>11.182</v>
      </c>
      <c r="K336" t="s">
        <v>2</v>
      </c>
      <c r="L336">
        <v>4.8310000000000004</v>
      </c>
      <c r="M336" t="s">
        <v>4</v>
      </c>
      <c r="N336" t="s">
        <v>4</v>
      </c>
      <c r="O336" t="s">
        <v>4</v>
      </c>
      <c r="P336" t="s">
        <v>4</v>
      </c>
      <c r="Q336" t="s">
        <v>4</v>
      </c>
      <c r="R336">
        <v>15</v>
      </c>
      <c r="S336" t="s">
        <v>4</v>
      </c>
      <c r="T336">
        <v>3.1949999999999998</v>
      </c>
      <c r="U336" t="s">
        <v>4</v>
      </c>
      <c r="V336">
        <v>10.718999999999999</v>
      </c>
      <c r="W336" t="s">
        <v>4</v>
      </c>
      <c r="X336">
        <v>7</v>
      </c>
      <c r="Y336" t="s">
        <v>4</v>
      </c>
      <c r="Z336">
        <v>10.222</v>
      </c>
      <c r="AA336" t="s">
        <v>4</v>
      </c>
      <c r="AB336">
        <v>3.5</v>
      </c>
      <c r="AC336" t="s">
        <v>4</v>
      </c>
      <c r="AD336">
        <v>10.208</v>
      </c>
      <c r="AE336" t="s">
        <v>4</v>
      </c>
      <c r="AF336">
        <v>3.5720000000000001</v>
      </c>
      <c r="AG336" t="s">
        <v>4</v>
      </c>
      <c r="AH336" t="s">
        <v>4</v>
      </c>
      <c r="AI336" t="s">
        <v>4</v>
      </c>
      <c r="AJ336" t="s">
        <v>4</v>
      </c>
      <c r="AK336" t="s">
        <v>4</v>
      </c>
      <c r="AL336">
        <v>28.167000000000002</v>
      </c>
      <c r="AM336" t="s">
        <v>4</v>
      </c>
      <c r="AN336">
        <v>8.0939999999999994</v>
      </c>
      <c r="AO336" t="s">
        <v>4</v>
      </c>
      <c r="AP336">
        <v>18.25</v>
      </c>
      <c r="AQ336" t="s">
        <v>4</v>
      </c>
      <c r="AR336">
        <v>5.9169999999999998</v>
      </c>
      <c r="AS336" t="s">
        <v>4</v>
      </c>
      <c r="AT336">
        <v>27.332999999999998</v>
      </c>
      <c r="AU336" t="s">
        <v>4</v>
      </c>
      <c r="AV336">
        <v>7.8259999999999996</v>
      </c>
      <c r="AW336" t="s">
        <v>4</v>
      </c>
      <c r="AX336">
        <v>19</v>
      </c>
      <c r="AY336" t="s">
        <v>4</v>
      </c>
      <c r="AZ336">
        <v>7.3330000000000002</v>
      </c>
      <c r="BA336" t="s">
        <v>4</v>
      </c>
      <c r="BB336">
        <v>14.071</v>
      </c>
      <c r="BC336" t="s">
        <v>4</v>
      </c>
      <c r="BD336">
        <v>4.25</v>
      </c>
      <c r="BE336" t="s">
        <v>4</v>
      </c>
      <c r="BF336">
        <v>10.333</v>
      </c>
      <c r="BG336" t="s">
        <v>4</v>
      </c>
      <c r="BH336">
        <v>3.5</v>
      </c>
      <c r="BI336" t="s">
        <v>4</v>
      </c>
      <c r="BJ336">
        <v>11.269</v>
      </c>
      <c r="BK336" t="s">
        <v>4</v>
      </c>
      <c r="BL336">
        <v>3.67</v>
      </c>
      <c r="BM336" t="s">
        <v>4</v>
      </c>
    </row>
    <row r="337" spans="1:65" x14ac:dyDescent="0.3">
      <c r="A337" s="1">
        <v>38449</v>
      </c>
      <c r="B337">
        <v>38.143999999999998</v>
      </c>
      <c r="C337" t="e">
        <v>#N/A</v>
      </c>
      <c r="D337">
        <v>47.792000000000002</v>
      </c>
      <c r="E337" t="e">
        <v>#N/A</v>
      </c>
      <c r="F337">
        <v>19.824999999999999</v>
      </c>
      <c r="G337" t="e">
        <v>#N/A</v>
      </c>
      <c r="H337">
        <v>264.30700000000002</v>
      </c>
      <c r="I337" t="s">
        <v>4</v>
      </c>
      <c r="J337">
        <v>10.778</v>
      </c>
      <c r="K337" t="s">
        <v>2</v>
      </c>
      <c r="L337">
        <v>4.5810000000000004</v>
      </c>
      <c r="M337" t="s">
        <v>4</v>
      </c>
      <c r="N337" t="s">
        <v>4</v>
      </c>
      <c r="O337" t="s">
        <v>4</v>
      </c>
      <c r="P337" t="s">
        <v>4</v>
      </c>
      <c r="Q337" t="s">
        <v>4</v>
      </c>
      <c r="R337">
        <v>14.846</v>
      </c>
      <c r="S337" t="s">
        <v>4</v>
      </c>
      <c r="T337">
        <v>3.1949999999999998</v>
      </c>
      <c r="U337" t="s">
        <v>4</v>
      </c>
      <c r="V337">
        <v>10.75</v>
      </c>
      <c r="W337" t="s">
        <v>4</v>
      </c>
      <c r="X337">
        <v>7</v>
      </c>
      <c r="Y337" t="s">
        <v>4</v>
      </c>
      <c r="Z337">
        <v>10.125</v>
      </c>
      <c r="AA337" t="s">
        <v>4</v>
      </c>
      <c r="AB337">
        <v>3.5</v>
      </c>
      <c r="AC337" t="s">
        <v>4</v>
      </c>
      <c r="AD337">
        <v>9.9250000000000007</v>
      </c>
      <c r="AE337" t="s">
        <v>4</v>
      </c>
      <c r="AF337">
        <v>3.5720000000000001</v>
      </c>
      <c r="AG337" t="s">
        <v>4</v>
      </c>
      <c r="AH337" t="s">
        <v>4</v>
      </c>
      <c r="AI337" t="s">
        <v>4</v>
      </c>
      <c r="AJ337" t="s">
        <v>4</v>
      </c>
      <c r="AK337" t="s">
        <v>4</v>
      </c>
      <c r="AL337">
        <v>28.1</v>
      </c>
      <c r="AM337" t="s">
        <v>4</v>
      </c>
      <c r="AN337">
        <v>8.0939999999999994</v>
      </c>
      <c r="AO337" t="s">
        <v>4</v>
      </c>
      <c r="AP337">
        <v>17.875</v>
      </c>
      <c r="AQ337" t="s">
        <v>4</v>
      </c>
      <c r="AR337">
        <v>5.9169999999999998</v>
      </c>
      <c r="AS337" t="s">
        <v>4</v>
      </c>
      <c r="AT337">
        <v>26.832999999999998</v>
      </c>
      <c r="AU337" t="s">
        <v>4</v>
      </c>
      <c r="AV337">
        <v>7.4930000000000003</v>
      </c>
      <c r="AW337" t="s">
        <v>4</v>
      </c>
      <c r="AX337">
        <v>18.25</v>
      </c>
      <c r="AY337" t="s">
        <v>4</v>
      </c>
      <c r="AZ337">
        <v>7</v>
      </c>
      <c r="BA337" t="s">
        <v>4</v>
      </c>
      <c r="BB337">
        <v>14.193</v>
      </c>
      <c r="BC337" t="s">
        <v>4</v>
      </c>
      <c r="BD337">
        <v>4.25</v>
      </c>
      <c r="BE337" t="s">
        <v>4</v>
      </c>
      <c r="BF337">
        <v>10.625</v>
      </c>
      <c r="BG337" t="s">
        <v>4</v>
      </c>
      <c r="BH337">
        <v>3.5</v>
      </c>
      <c r="BI337" t="s">
        <v>4</v>
      </c>
      <c r="BJ337">
        <v>11.025</v>
      </c>
      <c r="BK337" t="s">
        <v>4</v>
      </c>
      <c r="BL337">
        <v>3.67</v>
      </c>
      <c r="BM337" t="s">
        <v>4</v>
      </c>
    </row>
    <row r="338" spans="1:65" x14ac:dyDescent="0.3">
      <c r="A338" s="1">
        <v>38450</v>
      </c>
      <c r="B338">
        <v>38.308</v>
      </c>
      <c r="C338" t="e">
        <v>#N/A</v>
      </c>
      <c r="D338">
        <v>50.75</v>
      </c>
      <c r="E338" t="e">
        <v>#N/A</v>
      </c>
      <c r="F338">
        <v>19.582999999999998</v>
      </c>
      <c r="G338" t="e">
        <v>#N/A</v>
      </c>
      <c r="H338">
        <v>266.35000000000002</v>
      </c>
      <c r="I338" t="s">
        <v>4</v>
      </c>
      <c r="J338">
        <v>10.85</v>
      </c>
      <c r="K338" t="s">
        <v>2</v>
      </c>
      <c r="L338">
        <v>4.5810000000000004</v>
      </c>
      <c r="M338" t="s">
        <v>4</v>
      </c>
      <c r="N338" t="s">
        <v>4</v>
      </c>
      <c r="O338" t="s">
        <v>4</v>
      </c>
      <c r="P338" t="s">
        <v>4</v>
      </c>
      <c r="Q338" t="s">
        <v>4</v>
      </c>
      <c r="R338">
        <v>14.846</v>
      </c>
      <c r="S338" t="s">
        <v>4</v>
      </c>
      <c r="T338">
        <v>3.1949999999999998</v>
      </c>
      <c r="U338" t="s">
        <v>4</v>
      </c>
      <c r="V338">
        <v>10.536</v>
      </c>
      <c r="W338" t="s">
        <v>4</v>
      </c>
      <c r="X338">
        <v>7</v>
      </c>
      <c r="Y338" t="s">
        <v>4</v>
      </c>
      <c r="Z338">
        <v>10.125</v>
      </c>
      <c r="AA338" t="s">
        <v>4</v>
      </c>
      <c r="AB338">
        <v>3.5</v>
      </c>
      <c r="AC338" t="s">
        <v>4</v>
      </c>
      <c r="AD338">
        <v>10</v>
      </c>
      <c r="AE338" t="s">
        <v>4</v>
      </c>
      <c r="AF338">
        <v>3.5720000000000001</v>
      </c>
      <c r="AG338" t="s">
        <v>4</v>
      </c>
      <c r="AH338" t="s">
        <v>4</v>
      </c>
      <c r="AI338" t="s">
        <v>4</v>
      </c>
      <c r="AJ338" t="s">
        <v>4</v>
      </c>
      <c r="AK338" t="s">
        <v>4</v>
      </c>
      <c r="AL338">
        <v>28.5</v>
      </c>
      <c r="AM338" t="s">
        <v>4</v>
      </c>
      <c r="AN338">
        <v>8.0939999999999994</v>
      </c>
      <c r="AO338" t="s">
        <v>4</v>
      </c>
      <c r="AP338">
        <v>18</v>
      </c>
      <c r="AQ338" t="s">
        <v>4</v>
      </c>
      <c r="AR338">
        <v>5.9169999999999998</v>
      </c>
      <c r="AS338" t="s">
        <v>4</v>
      </c>
      <c r="AT338">
        <v>26.667000000000002</v>
      </c>
      <c r="AU338" t="s">
        <v>4</v>
      </c>
      <c r="AV338">
        <v>7.4930000000000003</v>
      </c>
      <c r="AW338" t="s">
        <v>4</v>
      </c>
      <c r="AX338">
        <v>18.5</v>
      </c>
      <c r="AY338" t="s">
        <v>4</v>
      </c>
      <c r="AZ338">
        <v>7</v>
      </c>
      <c r="BA338" t="s">
        <v>4</v>
      </c>
      <c r="BB338">
        <v>13.818</v>
      </c>
      <c r="BC338" t="s">
        <v>4</v>
      </c>
      <c r="BD338">
        <v>4.25</v>
      </c>
      <c r="BE338" t="s">
        <v>4</v>
      </c>
      <c r="BF338">
        <v>10.125</v>
      </c>
      <c r="BG338" t="s">
        <v>4</v>
      </c>
      <c r="BH338">
        <v>3.5</v>
      </c>
      <c r="BI338" t="s">
        <v>4</v>
      </c>
      <c r="BJ338">
        <v>11.063000000000001</v>
      </c>
      <c r="BK338" t="s">
        <v>4</v>
      </c>
      <c r="BL338">
        <v>3.67</v>
      </c>
      <c r="BM338" t="s">
        <v>4</v>
      </c>
    </row>
    <row r="339" spans="1:65" x14ac:dyDescent="0.3">
      <c r="A339" s="1">
        <v>38453</v>
      </c>
      <c r="B339">
        <v>39.917000000000002</v>
      </c>
      <c r="C339" t="e">
        <v>#N/A</v>
      </c>
      <c r="D339">
        <v>51.417000000000002</v>
      </c>
      <c r="E339" t="e">
        <v>#N/A</v>
      </c>
      <c r="F339">
        <v>20.125</v>
      </c>
      <c r="G339" t="e">
        <v>#N/A</v>
      </c>
      <c r="H339">
        <v>281.27499999999998</v>
      </c>
      <c r="I339" t="s">
        <v>4</v>
      </c>
      <c r="J339">
        <v>10.773</v>
      </c>
      <c r="K339" t="s">
        <v>2</v>
      </c>
      <c r="L339">
        <v>4.5810000000000004</v>
      </c>
      <c r="M339" t="s">
        <v>4</v>
      </c>
      <c r="N339" t="s">
        <v>4</v>
      </c>
      <c r="O339" t="s">
        <v>4</v>
      </c>
      <c r="P339" t="s">
        <v>4</v>
      </c>
      <c r="Q339" t="s">
        <v>4</v>
      </c>
      <c r="R339">
        <v>14.733000000000001</v>
      </c>
      <c r="S339" t="s">
        <v>4</v>
      </c>
      <c r="T339">
        <v>3.1949999999999998</v>
      </c>
      <c r="U339" t="s">
        <v>4</v>
      </c>
      <c r="V339">
        <v>10.531000000000001</v>
      </c>
      <c r="W339" t="s">
        <v>4</v>
      </c>
      <c r="X339">
        <v>7</v>
      </c>
      <c r="Y339" t="s">
        <v>4</v>
      </c>
      <c r="Z339">
        <v>10.222</v>
      </c>
      <c r="AA339" t="s">
        <v>4</v>
      </c>
      <c r="AB339">
        <v>3.5</v>
      </c>
      <c r="AC339" t="s">
        <v>4</v>
      </c>
      <c r="AD339">
        <v>9.9580000000000002</v>
      </c>
      <c r="AE339" t="s">
        <v>4</v>
      </c>
      <c r="AF339">
        <v>3.5720000000000001</v>
      </c>
      <c r="AG339" t="s">
        <v>4</v>
      </c>
      <c r="AH339" t="s">
        <v>4</v>
      </c>
      <c r="AI339" t="s">
        <v>4</v>
      </c>
      <c r="AJ339" t="s">
        <v>4</v>
      </c>
      <c r="AK339" t="s">
        <v>4</v>
      </c>
      <c r="AL339">
        <v>27.917000000000002</v>
      </c>
      <c r="AM339" t="s">
        <v>4</v>
      </c>
      <c r="AN339">
        <v>8.0939999999999994</v>
      </c>
      <c r="AO339" t="s">
        <v>4</v>
      </c>
      <c r="AP339">
        <v>17.5</v>
      </c>
      <c r="AQ339" t="s">
        <v>4</v>
      </c>
      <c r="AR339">
        <v>5.5609999999999999</v>
      </c>
      <c r="AS339" t="s">
        <v>4</v>
      </c>
      <c r="AT339">
        <v>27</v>
      </c>
      <c r="AU339" t="s">
        <v>4</v>
      </c>
      <c r="AV339">
        <v>7.4930000000000003</v>
      </c>
      <c r="AW339" t="s">
        <v>4</v>
      </c>
      <c r="AX339">
        <v>17.75</v>
      </c>
      <c r="AY339" t="s">
        <v>4</v>
      </c>
      <c r="AZ339">
        <v>7</v>
      </c>
      <c r="BA339" t="s">
        <v>4</v>
      </c>
      <c r="BB339">
        <v>13.75</v>
      </c>
      <c r="BC339" t="s">
        <v>4</v>
      </c>
      <c r="BD339">
        <v>4.25</v>
      </c>
      <c r="BE339" t="s">
        <v>4</v>
      </c>
      <c r="BF339">
        <v>10.333</v>
      </c>
      <c r="BG339" t="s">
        <v>4</v>
      </c>
      <c r="BH339">
        <v>3.5</v>
      </c>
      <c r="BI339" t="s">
        <v>4</v>
      </c>
      <c r="BJ339">
        <v>11.096</v>
      </c>
      <c r="BK339" t="s">
        <v>4</v>
      </c>
      <c r="BL339">
        <v>3.67</v>
      </c>
      <c r="BM339" t="s">
        <v>4</v>
      </c>
    </row>
    <row r="340" spans="1:65" x14ac:dyDescent="0.3">
      <c r="A340" s="1">
        <v>38454</v>
      </c>
      <c r="B340">
        <v>39.6</v>
      </c>
      <c r="C340" t="e">
        <v>#N/A</v>
      </c>
      <c r="D340">
        <v>50.25</v>
      </c>
      <c r="E340" t="e">
        <v>#N/A</v>
      </c>
      <c r="F340">
        <v>19.943000000000001</v>
      </c>
      <c r="G340" t="e">
        <v>#N/A</v>
      </c>
      <c r="H340">
        <v>278.11399999999998</v>
      </c>
      <c r="I340" t="s">
        <v>4</v>
      </c>
      <c r="J340">
        <v>10.708</v>
      </c>
      <c r="K340" t="s">
        <v>2</v>
      </c>
      <c r="L340">
        <v>4.5810000000000004</v>
      </c>
      <c r="M340" t="s">
        <v>4</v>
      </c>
      <c r="N340" t="s">
        <v>4</v>
      </c>
      <c r="O340" t="s">
        <v>4</v>
      </c>
      <c r="P340" t="s">
        <v>4</v>
      </c>
      <c r="Q340" t="s">
        <v>4</v>
      </c>
      <c r="R340">
        <v>14.718999999999999</v>
      </c>
      <c r="S340" t="s">
        <v>4</v>
      </c>
      <c r="T340">
        <v>3.1949999999999998</v>
      </c>
      <c r="U340" t="s">
        <v>4</v>
      </c>
      <c r="V340">
        <v>10.694000000000001</v>
      </c>
      <c r="W340" t="s">
        <v>4</v>
      </c>
      <c r="X340">
        <v>7</v>
      </c>
      <c r="Y340" t="s">
        <v>4</v>
      </c>
      <c r="Z340">
        <v>10.3</v>
      </c>
      <c r="AA340" t="s">
        <v>4</v>
      </c>
      <c r="AB340">
        <v>3.5</v>
      </c>
      <c r="AC340" t="s">
        <v>4</v>
      </c>
      <c r="AD340">
        <v>9.8849999999999998</v>
      </c>
      <c r="AE340" t="s">
        <v>4</v>
      </c>
      <c r="AF340">
        <v>3.5720000000000001</v>
      </c>
      <c r="AG340" t="s">
        <v>4</v>
      </c>
      <c r="AH340" t="s">
        <v>4</v>
      </c>
      <c r="AI340" t="s">
        <v>4</v>
      </c>
      <c r="AJ340" t="s">
        <v>4</v>
      </c>
      <c r="AK340" t="s">
        <v>4</v>
      </c>
      <c r="AL340">
        <v>28.25</v>
      </c>
      <c r="AM340" t="s">
        <v>4</v>
      </c>
      <c r="AN340">
        <v>7.8929999999999998</v>
      </c>
      <c r="AO340" t="s">
        <v>4</v>
      </c>
      <c r="AP340">
        <v>17.5</v>
      </c>
      <c r="AQ340" t="s">
        <v>4</v>
      </c>
      <c r="AR340">
        <v>5.9169999999999998</v>
      </c>
      <c r="AS340" t="s">
        <v>4</v>
      </c>
      <c r="AT340">
        <v>26.844000000000001</v>
      </c>
      <c r="AU340" t="s">
        <v>4</v>
      </c>
      <c r="AV340">
        <v>7.26</v>
      </c>
      <c r="AW340" t="s">
        <v>4</v>
      </c>
      <c r="AX340">
        <v>18.100000000000001</v>
      </c>
      <c r="AY340" t="s">
        <v>4</v>
      </c>
      <c r="AZ340">
        <v>7</v>
      </c>
      <c r="BA340" t="s">
        <v>4</v>
      </c>
      <c r="BB340">
        <v>13.856999999999999</v>
      </c>
      <c r="BC340" t="s">
        <v>4</v>
      </c>
      <c r="BD340">
        <v>4.25</v>
      </c>
      <c r="BE340" t="s">
        <v>4</v>
      </c>
      <c r="BF340">
        <v>10.167</v>
      </c>
      <c r="BG340" t="s">
        <v>4</v>
      </c>
      <c r="BH340">
        <v>3.5</v>
      </c>
      <c r="BI340" t="s">
        <v>4</v>
      </c>
      <c r="BJ340">
        <v>11.096</v>
      </c>
      <c r="BK340" t="s">
        <v>4</v>
      </c>
      <c r="BL340">
        <v>3.67</v>
      </c>
      <c r="BM340" t="s">
        <v>4</v>
      </c>
    </row>
    <row r="341" spans="1:65" x14ac:dyDescent="0.3">
      <c r="A341" s="1">
        <v>38455</v>
      </c>
      <c r="B341">
        <v>40.683</v>
      </c>
      <c r="C341" t="e">
        <v>#N/A</v>
      </c>
      <c r="D341">
        <v>50.082999999999998</v>
      </c>
      <c r="E341" t="e">
        <v>#N/A</v>
      </c>
      <c r="F341">
        <v>20.399999999999999</v>
      </c>
      <c r="G341" t="e">
        <v>#N/A</v>
      </c>
      <c r="H341">
        <v>282.60000000000002</v>
      </c>
      <c r="I341" t="s">
        <v>4</v>
      </c>
      <c r="J341">
        <v>10.771000000000001</v>
      </c>
      <c r="K341" t="s">
        <v>2</v>
      </c>
      <c r="L341">
        <v>4.5810000000000004</v>
      </c>
      <c r="M341" t="s">
        <v>4</v>
      </c>
      <c r="N341" t="s">
        <v>4</v>
      </c>
      <c r="O341" t="s">
        <v>4</v>
      </c>
      <c r="P341" t="s">
        <v>4</v>
      </c>
      <c r="Q341" t="s">
        <v>4</v>
      </c>
      <c r="R341">
        <v>14.611000000000001</v>
      </c>
      <c r="S341" t="s">
        <v>4</v>
      </c>
      <c r="T341">
        <v>3.1949999999999998</v>
      </c>
      <c r="U341" t="s">
        <v>4</v>
      </c>
      <c r="V341">
        <v>10.667</v>
      </c>
      <c r="W341" t="s">
        <v>4</v>
      </c>
      <c r="X341">
        <v>7</v>
      </c>
      <c r="Y341" t="s">
        <v>4</v>
      </c>
      <c r="Z341">
        <v>10.625</v>
      </c>
      <c r="AA341" t="s">
        <v>4</v>
      </c>
      <c r="AB341">
        <v>4</v>
      </c>
      <c r="AC341" t="s">
        <v>4</v>
      </c>
      <c r="AD341">
        <v>9.923</v>
      </c>
      <c r="AE341" t="s">
        <v>4</v>
      </c>
      <c r="AF341">
        <v>3.5720000000000001</v>
      </c>
      <c r="AG341" t="s">
        <v>4</v>
      </c>
      <c r="AH341" t="s">
        <v>4</v>
      </c>
      <c r="AI341" t="s">
        <v>4</v>
      </c>
      <c r="AJ341" t="s">
        <v>4</v>
      </c>
      <c r="AK341" t="s">
        <v>4</v>
      </c>
      <c r="AL341">
        <v>27.928999999999998</v>
      </c>
      <c r="AM341" t="s">
        <v>4</v>
      </c>
      <c r="AN341">
        <v>8.3439999999999994</v>
      </c>
      <c r="AO341" t="s">
        <v>4</v>
      </c>
      <c r="AP341">
        <v>17.167000000000002</v>
      </c>
      <c r="AQ341" t="s">
        <v>4</v>
      </c>
      <c r="AR341">
        <v>5.6669999999999998</v>
      </c>
      <c r="AS341" t="s">
        <v>4</v>
      </c>
      <c r="AT341">
        <v>26.713999999999999</v>
      </c>
      <c r="AU341" t="s">
        <v>4</v>
      </c>
      <c r="AV341">
        <v>7.4930000000000003</v>
      </c>
      <c r="AW341" t="s">
        <v>4</v>
      </c>
      <c r="AX341">
        <v>18.3</v>
      </c>
      <c r="AY341" t="s">
        <v>4</v>
      </c>
      <c r="AZ341">
        <v>7</v>
      </c>
      <c r="BA341" t="s">
        <v>4</v>
      </c>
      <c r="BB341">
        <v>14.125</v>
      </c>
      <c r="BC341" t="s">
        <v>4</v>
      </c>
      <c r="BD341">
        <v>4.75</v>
      </c>
      <c r="BE341" t="s">
        <v>4</v>
      </c>
      <c r="BF341">
        <v>10.167</v>
      </c>
      <c r="BG341" t="s">
        <v>4</v>
      </c>
      <c r="BH341">
        <v>3.5</v>
      </c>
      <c r="BI341" t="s">
        <v>4</v>
      </c>
      <c r="BJ341">
        <v>11.021000000000001</v>
      </c>
      <c r="BK341" t="s">
        <v>4</v>
      </c>
      <c r="BL341">
        <v>3.67</v>
      </c>
      <c r="BM341" t="s">
        <v>4</v>
      </c>
    </row>
    <row r="342" spans="1:65" x14ac:dyDescent="0.3">
      <c r="A342" s="1">
        <v>38456</v>
      </c>
      <c r="B342">
        <v>42.25</v>
      </c>
      <c r="C342" t="e">
        <v>#N/A</v>
      </c>
      <c r="D342">
        <v>51.917000000000002</v>
      </c>
      <c r="E342" t="e">
        <v>#N/A</v>
      </c>
      <c r="F342">
        <v>21</v>
      </c>
      <c r="G342" t="e">
        <v>#N/A</v>
      </c>
      <c r="H342">
        <v>294.91699999999997</v>
      </c>
      <c r="I342" t="s">
        <v>4</v>
      </c>
      <c r="J342">
        <v>11</v>
      </c>
      <c r="K342" t="s">
        <v>2</v>
      </c>
      <c r="L342">
        <v>4.5810000000000004</v>
      </c>
      <c r="M342" t="s">
        <v>4</v>
      </c>
      <c r="N342" t="s">
        <v>4</v>
      </c>
      <c r="O342" t="s">
        <v>4</v>
      </c>
      <c r="P342" t="s">
        <v>4</v>
      </c>
      <c r="Q342" t="s">
        <v>4</v>
      </c>
      <c r="R342">
        <v>15.061999999999999</v>
      </c>
      <c r="S342" t="s">
        <v>4</v>
      </c>
      <c r="T342">
        <v>3.1949999999999998</v>
      </c>
      <c r="U342" t="s">
        <v>4</v>
      </c>
      <c r="V342">
        <v>10.805999999999999</v>
      </c>
      <c r="W342" t="s">
        <v>4</v>
      </c>
      <c r="X342">
        <v>7</v>
      </c>
      <c r="Y342" t="s">
        <v>4</v>
      </c>
      <c r="Z342">
        <v>10.9</v>
      </c>
      <c r="AA342" t="s">
        <v>4</v>
      </c>
      <c r="AB342">
        <v>4</v>
      </c>
      <c r="AC342" t="s">
        <v>4</v>
      </c>
      <c r="AD342">
        <v>10.039</v>
      </c>
      <c r="AE342" t="s">
        <v>4</v>
      </c>
      <c r="AF342">
        <v>3.5720000000000001</v>
      </c>
      <c r="AG342" t="s">
        <v>4</v>
      </c>
      <c r="AH342" t="s">
        <v>4</v>
      </c>
      <c r="AI342" t="s">
        <v>4</v>
      </c>
      <c r="AJ342" t="s">
        <v>4</v>
      </c>
      <c r="AK342" t="s">
        <v>4</v>
      </c>
      <c r="AL342">
        <v>28.832999999999998</v>
      </c>
      <c r="AM342" t="s">
        <v>4</v>
      </c>
      <c r="AN342">
        <v>8.5939999999999994</v>
      </c>
      <c r="AO342" t="s">
        <v>4</v>
      </c>
      <c r="AP342">
        <v>17.187999999999999</v>
      </c>
      <c r="AQ342" t="s">
        <v>4</v>
      </c>
      <c r="AR342">
        <v>5.6669999999999998</v>
      </c>
      <c r="AS342" t="s">
        <v>4</v>
      </c>
      <c r="AT342">
        <v>26.667000000000002</v>
      </c>
      <c r="AU342" t="s">
        <v>4</v>
      </c>
      <c r="AV342">
        <v>7.4930000000000003</v>
      </c>
      <c r="AW342" t="s">
        <v>4</v>
      </c>
      <c r="AX342">
        <v>18.625</v>
      </c>
      <c r="AY342" t="s">
        <v>4</v>
      </c>
      <c r="AZ342">
        <v>7</v>
      </c>
      <c r="BA342" t="s">
        <v>4</v>
      </c>
      <c r="BB342">
        <v>14.404</v>
      </c>
      <c r="BC342" t="s">
        <v>4</v>
      </c>
      <c r="BD342">
        <v>4.75</v>
      </c>
      <c r="BE342" t="s">
        <v>4</v>
      </c>
      <c r="BF342">
        <v>10.167</v>
      </c>
      <c r="BG342" t="s">
        <v>4</v>
      </c>
      <c r="BH342">
        <v>3.5</v>
      </c>
      <c r="BI342" t="s">
        <v>4</v>
      </c>
      <c r="BJ342">
        <v>11.442</v>
      </c>
      <c r="BK342" t="s">
        <v>4</v>
      </c>
      <c r="BL342">
        <v>3.67</v>
      </c>
      <c r="BM342" t="s">
        <v>4</v>
      </c>
    </row>
    <row r="343" spans="1:65" x14ac:dyDescent="0.3">
      <c r="A343" s="1">
        <v>38457</v>
      </c>
      <c r="B343">
        <v>45.287999999999997</v>
      </c>
      <c r="C343" t="e">
        <v>#N/A</v>
      </c>
      <c r="D343">
        <v>57.75</v>
      </c>
      <c r="E343" t="e">
        <v>#N/A</v>
      </c>
      <c r="F343">
        <v>22.155999999999999</v>
      </c>
      <c r="G343" t="e">
        <v>#N/A</v>
      </c>
      <c r="H343">
        <v>322.23599999999999</v>
      </c>
      <c r="I343" t="s">
        <v>4</v>
      </c>
      <c r="J343">
        <v>11.455</v>
      </c>
      <c r="K343" t="s">
        <v>2</v>
      </c>
      <c r="L343">
        <v>4.8310000000000004</v>
      </c>
      <c r="M343" t="s">
        <v>4</v>
      </c>
      <c r="N343" t="s">
        <v>4</v>
      </c>
      <c r="O343" t="s">
        <v>4</v>
      </c>
      <c r="P343" t="s">
        <v>4</v>
      </c>
      <c r="Q343" t="s">
        <v>4</v>
      </c>
      <c r="R343">
        <v>15.042</v>
      </c>
      <c r="S343" t="s">
        <v>4</v>
      </c>
      <c r="T343">
        <v>3.1949999999999998</v>
      </c>
      <c r="U343" t="s">
        <v>4</v>
      </c>
      <c r="V343">
        <v>11.583</v>
      </c>
      <c r="W343" t="s">
        <v>4</v>
      </c>
      <c r="X343">
        <v>7</v>
      </c>
      <c r="Y343" t="s">
        <v>4</v>
      </c>
      <c r="Z343">
        <v>10.938000000000001</v>
      </c>
      <c r="AA343" t="s">
        <v>4</v>
      </c>
      <c r="AB343">
        <v>4.5</v>
      </c>
      <c r="AC343" t="s">
        <v>4</v>
      </c>
      <c r="AD343">
        <v>10.182</v>
      </c>
      <c r="AE343" t="s">
        <v>4</v>
      </c>
      <c r="AF343">
        <v>3.8220000000000001</v>
      </c>
      <c r="AG343" t="s">
        <v>4</v>
      </c>
      <c r="AH343" t="s">
        <v>4</v>
      </c>
      <c r="AI343" t="s">
        <v>4</v>
      </c>
      <c r="AJ343" t="s">
        <v>4</v>
      </c>
      <c r="AK343" t="s">
        <v>4</v>
      </c>
      <c r="AL343">
        <v>30.375</v>
      </c>
      <c r="AM343" t="s">
        <v>4</v>
      </c>
      <c r="AN343">
        <v>9.8930000000000007</v>
      </c>
      <c r="AO343" t="s">
        <v>4</v>
      </c>
      <c r="AP343">
        <v>18.443999999999999</v>
      </c>
      <c r="AQ343" t="s">
        <v>4</v>
      </c>
      <c r="AR343">
        <v>6.3949999999999996</v>
      </c>
      <c r="AS343" t="s">
        <v>4</v>
      </c>
      <c r="AT343">
        <v>28.937999999999999</v>
      </c>
      <c r="AU343" t="s">
        <v>4</v>
      </c>
      <c r="AV343">
        <v>9.9689999999999994</v>
      </c>
      <c r="AW343" t="s">
        <v>4</v>
      </c>
      <c r="AX343">
        <v>19.95</v>
      </c>
      <c r="AY343" t="s">
        <v>4</v>
      </c>
      <c r="AZ343">
        <v>7.3330000000000002</v>
      </c>
      <c r="BA343" t="s">
        <v>4</v>
      </c>
      <c r="BB343">
        <v>14.385999999999999</v>
      </c>
      <c r="BC343" t="s">
        <v>4</v>
      </c>
      <c r="BD343">
        <v>5.25</v>
      </c>
      <c r="BE343" t="s">
        <v>4</v>
      </c>
      <c r="BF343">
        <v>9.875</v>
      </c>
      <c r="BG343" t="s">
        <v>4</v>
      </c>
      <c r="BH343">
        <v>4</v>
      </c>
      <c r="BI343" t="s">
        <v>4</v>
      </c>
      <c r="BJ343">
        <v>11.361000000000001</v>
      </c>
      <c r="BK343" t="s">
        <v>4</v>
      </c>
      <c r="BL343">
        <v>3.92</v>
      </c>
      <c r="BM343" t="s">
        <v>4</v>
      </c>
    </row>
    <row r="344" spans="1:65" x14ac:dyDescent="0.3">
      <c r="A344" s="1">
        <v>38460</v>
      </c>
      <c r="B344">
        <v>47.625</v>
      </c>
      <c r="C344" t="e">
        <v>#N/A</v>
      </c>
      <c r="D344">
        <v>59.417000000000002</v>
      </c>
      <c r="E344" t="e">
        <v>#N/A</v>
      </c>
      <c r="F344">
        <v>23.774999999999999</v>
      </c>
      <c r="G344" t="e">
        <v>#N/A</v>
      </c>
      <c r="H344">
        <v>335.65</v>
      </c>
      <c r="I344" t="s">
        <v>4</v>
      </c>
      <c r="J344">
        <v>11.833</v>
      </c>
      <c r="K344" t="s">
        <v>2</v>
      </c>
      <c r="L344">
        <v>5.0810000000000004</v>
      </c>
      <c r="M344" t="s">
        <v>4</v>
      </c>
      <c r="N344" t="s">
        <v>4</v>
      </c>
      <c r="O344" t="s">
        <v>4</v>
      </c>
      <c r="P344" t="s">
        <v>4</v>
      </c>
      <c r="Q344" t="s">
        <v>4</v>
      </c>
      <c r="R344">
        <v>15.933</v>
      </c>
      <c r="S344" t="s">
        <v>4</v>
      </c>
      <c r="T344">
        <v>3.1949999999999998</v>
      </c>
      <c r="U344" t="s">
        <v>4</v>
      </c>
      <c r="V344">
        <v>12.313000000000001</v>
      </c>
      <c r="W344" t="s">
        <v>4</v>
      </c>
      <c r="X344">
        <v>7</v>
      </c>
      <c r="Y344" t="s">
        <v>4</v>
      </c>
      <c r="Z344">
        <v>11.8</v>
      </c>
      <c r="AA344" t="s">
        <v>4</v>
      </c>
      <c r="AB344">
        <v>4.5</v>
      </c>
      <c r="AC344" t="s">
        <v>4</v>
      </c>
      <c r="AD344">
        <v>11.292</v>
      </c>
      <c r="AE344" t="s">
        <v>4</v>
      </c>
      <c r="AF344">
        <v>3.8220000000000001</v>
      </c>
      <c r="AG344" t="s">
        <v>4</v>
      </c>
      <c r="AH344" t="s">
        <v>4</v>
      </c>
      <c r="AI344" t="s">
        <v>4</v>
      </c>
      <c r="AJ344" t="s">
        <v>4</v>
      </c>
      <c r="AK344" t="s">
        <v>4</v>
      </c>
      <c r="AL344">
        <v>31.928999999999998</v>
      </c>
      <c r="AM344" t="s">
        <v>4</v>
      </c>
      <c r="AN344">
        <v>10.593999999999999</v>
      </c>
      <c r="AO344" t="s">
        <v>4</v>
      </c>
      <c r="AP344">
        <v>19.437999999999999</v>
      </c>
      <c r="AQ344" t="s">
        <v>4</v>
      </c>
      <c r="AR344">
        <v>6.8330000000000002</v>
      </c>
      <c r="AS344" t="s">
        <v>4</v>
      </c>
      <c r="AT344">
        <v>29.75</v>
      </c>
      <c r="AU344" t="s">
        <v>4</v>
      </c>
      <c r="AV344">
        <v>10.16</v>
      </c>
      <c r="AW344" t="s">
        <v>4</v>
      </c>
      <c r="AX344">
        <v>21.4</v>
      </c>
      <c r="AY344" t="s">
        <v>4</v>
      </c>
      <c r="AZ344">
        <v>8.6669999999999998</v>
      </c>
      <c r="BA344" t="s">
        <v>4</v>
      </c>
      <c r="BB344">
        <v>15.654</v>
      </c>
      <c r="BC344" t="s">
        <v>4</v>
      </c>
      <c r="BD344">
        <v>5.75</v>
      </c>
      <c r="BE344" t="s">
        <v>4</v>
      </c>
      <c r="BF344">
        <v>12</v>
      </c>
      <c r="BG344" t="s">
        <v>4</v>
      </c>
      <c r="BH344">
        <v>4</v>
      </c>
      <c r="BI344" t="s">
        <v>4</v>
      </c>
      <c r="BJ344">
        <v>12.227</v>
      </c>
      <c r="BK344" t="s">
        <v>4</v>
      </c>
      <c r="BL344">
        <v>4.42</v>
      </c>
      <c r="BM344" t="s">
        <v>4</v>
      </c>
    </row>
    <row r="345" spans="1:65" x14ac:dyDescent="0.3">
      <c r="A345" s="1">
        <v>38461</v>
      </c>
      <c r="B345">
        <v>45.692</v>
      </c>
      <c r="C345" t="e">
        <v>#N/A</v>
      </c>
      <c r="D345">
        <v>56.917000000000002</v>
      </c>
      <c r="E345" t="e">
        <v>#N/A</v>
      </c>
      <c r="F345">
        <v>23.658999999999999</v>
      </c>
      <c r="G345" t="e">
        <v>#N/A</v>
      </c>
      <c r="H345">
        <v>323.7</v>
      </c>
      <c r="I345" t="s">
        <v>4</v>
      </c>
      <c r="J345">
        <v>11.773</v>
      </c>
      <c r="K345" t="s">
        <v>2</v>
      </c>
      <c r="L345">
        <v>5.0810000000000004</v>
      </c>
      <c r="M345" t="s">
        <v>4</v>
      </c>
      <c r="N345" t="s">
        <v>4</v>
      </c>
      <c r="O345" t="s">
        <v>4</v>
      </c>
      <c r="P345" t="s">
        <v>4</v>
      </c>
      <c r="Q345" t="s">
        <v>4</v>
      </c>
      <c r="R345">
        <v>16.143000000000001</v>
      </c>
      <c r="S345" t="s">
        <v>4</v>
      </c>
      <c r="T345">
        <v>3.1949999999999998</v>
      </c>
      <c r="U345" t="s">
        <v>4</v>
      </c>
      <c r="V345">
        <v>11.875</v>
      </c>
      <c r="W345" t="s">
        <v>4</v>
      </c>
      <c r="X345">
        <v>7</v>
      </c>
      <c r="Y345" t="s">
        <v>4</v>
      </c>
      <c r="Z345">
        <v>11.722</v>
      </c>
      <c r="AA345" t="s">
        <v>4</v>
      </c>
      <c r="AB345">
        <v>4</v>
      </c>
      <c r="AC345" t="s">
        <v>4</v>
      </c>
      <c r="AD345">
        <v>11.292</v>
      </c>
      <c r="AE345" t="s">
        <v>4</v>
      </c>
      <c r="AF345">
        <v>3.8220000000000001</v>
      </c>
      <c r="AG345" t="s">
        <v>4</v>
      </c>
      <c r="AH345" t="s">
        <v>4</v>
      </c>
      <c r="AI345" t="s">
        <v>4</v>
      </c>
      <c r="AJ345" t="s">
        <v>4</v>
      </c>
      <c r="AK345" t="s">
        <v>4</v>
      </c>
      <c r="AL345">
        <v>32.5</v>
      </c>
      <c r="AM345" t="s">
        <v>4</v>
      </c>
      <c r="AN345">
        <v>10.093999999999999</v>
      </c>
      <c r="AO345" t="s">
        <v>4</v>
      </c>
      <c r="AP345">
        <v>19.277999999999999</v>
      </c>
      <c r="AQ345" t="s">
        <v>4</v>
      </c>
      <c r="AR345">
        <v>6.6669999999999998</v>
      </c>
      <c r="AS345" t="s">
        <v>4</v>
      </c>
      <c r="AT345">
        <v>29.928999999999998</v>
      </c>
      <c r="AU345" t="s">
        <v>4</v>
      </c>
      <c r="AV345">
        <v>9.4930000000000003</v>
      </c>
      <c r="AW345" t="s">
        <v>4</v>
      </c>
      <c r="AX345">
        <v>22.2</v>
      </c>
      <c r="AY345" t="s">
        <v>4</v>
      </c>
      <c r="AZ345">
        <v>8.6669999999999998</v>
      </c>
      <c r="BA345" t="s">
        <v>4</v>
      </c>
      <c r="BB345">
        <v>15.333</v>
      </c>
      <c r="BC345" t="s">
        <v>4</v>
      </c>
      <c r="BD345">
        <v>5.25</v>
      </c>
      <c r="BE345" t="s">
        <v>4</v>
      </c>
      <c r="BF345">
        <v>12</v>
      </c>
      <c r="BG345" t="s">
        <v>4</v>
      </c>
      <c r="BH345">
        <v>4</v>
      </c>
      <c r="BI345" t="s">
        <v>4</v>
      </c>
      <c r="BJ345">
        <v>12.167</v>
      </c>
      <c r="BK345" t="s">
        <v>4</v>
      </c>
      <c r="BL345">
        <v>4.17</v>
      </c>
      <c r="BM345" t="s">
        <v>4</v>
      </c>
    </row>
    <row r="346" spans="1:65" x14ac:dyDescent="0.3">
      <c r="A346" s="1">
        <v>38462</v>
      </c>
      <c r="B346">
        <v>43.097999999999999</v>
      </c>
      <c r="C346" t="e">
        <v>#N/A</v>
      </c>
      <c r="D346">
        <v>54.25</v>
      </c>
      <c r="E346" t="e">
        <v>#N/A</v>
      </c>
      <c r="F346">
        <v>22.273</v>
      </c>
      <c r="G346" t="e">
        <v>#N/A</v>
      </c>
      <c r="H346">
        <v>295</v>
      </c>
      <c r="I346" t="s">
        <v>4</v>
      </c>
      <c r="J346">
        <v>11.818</v>
      </c>
      <c r="K346" t="s">
        <v>2</v>
      </c>
      <c r="L346">
        <v>4.8310000000000004</v>
      </c>
      <c r="M346" t="s">
        <v>4</v>
      </c>
      <c r="N346" t="s">
        <v>4</v>
      </c>
      <c r="O346" t="s">
        <v>4</v>
      </c>
      <c r="P346" t="s">
        <v>4</v>
      </c>
      <c r="Q346" t="s">
        <v>4</v>
      </c>
      <c r="R346">
        <v>16.033000000000001</v>
      </c>
      <c r="S346" t="s">
        <v>4</v>
      </c>
      <c r="T346">
        <v>3.1949999999999998</v>
      </c>
      <c r="U346" t="s">
        <v>4</v>
      </c>
      <c r="V346">
        <v>12</v>
      </c>
      <c r="W346" t="s">
        <v>4</v>
      </c>
      <c r="X346">
        <v>7</v>
      </c>
      <c r="Y346" t="s">
        <v>4</v>
      </c>
      <c r="Z346">
        <v>11.722</v>
      </c>
      <c r="AA346" t="s">
        <v>4</v>
      </c>
      <c r="AB346">
        <v>4</v>
      </c>
      <c r="AC346" t="s">
        <v>4</v>
      </c>
      <c r="AD346">
        <v>11.292</v>
      </c>
      <c r="AE346" t="s">
        <v>4</v>
      </c>
      <c r="AF346">
        <v>3.5720000000000001</v>
      </c>
      <c r="AG346" t="s">
        <v>4</v>
      </c>
      <c r="AH346" t="s">
        <v>4</v>
      </c>
      <c r="AI346" t="s">
        <v>4</v>
      </c>
      <c r="AJ346" t="s">
        <v>4</v>
      </c>
      <c r="AK346" t="s">
        <v>4</v>
      </c>
      <c r="AL346">
        <v>30.562999999999999</v>
      </c>
      <c r="AM346" t="s">
        <v>4</v>
      </c>
      <c r="AN346">
        <v>9.8439999999999994</v>
      </c>
      <c r="AO346" t="s">
        <v>4</v>
      </c>
      <c r="AP346">
        <v>19.149999999999999</v>
      </c>
      <c r="AQ346" t="s">
        <v>4</v>
      </c>
      <c r="AR346">
        <v>6.6669999999999998</v>
      </c>
      <c r="AS346" t="s">
        <v>4</v>
      </c>
      <c r="AT346">
        <v>29.437999999999999</v>
      </c>
      <c r="AU346" t="s">
        <v>4</v>
      </c>
      <c r="AV346">
        <v>8.8260000000000005</v>
      </c>
      <c r="AW346" t="s">
        <v>4</v>
      </c>
      <c r="AX346">
        <v>20.5</v>
      </c>
      <c r="AY346" t="s">
        <v>4</v>
      </c>
      <c r="AZ346">
        <v>8.3330000000000002</v>
      </c>
      <c r="BA346" t="s">
        <v>4</v>
      </c>
      <c r="BB346">
        <v>15.039</v>
      </c>
      <c r="BC346" t="s">
        <v>4</v>
      </c>
      <c r="BD346">
        <v>4.75</v>
      </c>
      <c r="BE346" t="s">
        <v>4</v>
      </c>
      <c r="BF346">
        <v>10.875</v>
      </c>
      <c r="BG346" t="s">
        <v>4</v>
      </c>
      <c r="BH346">
        <v>3.5</v>
      </c>
      <c r="BI346" t="s">
        <v>4</v>
      </c>
      <c r="BJ346">
        <v>12.205</v>
      </c>
      <c r="BK346" t="s">
        <v>4</v>
      </c>
      <c r="BL346">
        <v>4.17</v>
      </c>
      <c r="BM346" t="s">
        <v>4</v>
      </c>
    </row>
    <row r="347" spans="1:65" x14ac:dyDescent="0.3">
      <c r="A347" s="1">
        <v>38463</v>
      </c>
      <c r="B347">
        <v>40.970999999999997</v>
      </c>
      <c r="C347" t="e">
        <v>#N/A</v>
      </c>
      <c r="D347">
        <v>54.625</v>
      </c>
      <c r="E347" t="e">
        <v>#N/A</v>
      </c>
      <c r="F347">
        <v>21.727</v>
      </c>
      <c r="G347" t="e">
        <v>#N/A</v>
      </c>
      <c r="H347">
        <v>284.97500000000002</v>
      </c>
      <c r="I347" t="s">
        <v>4</v>
      </c>
      <c r="J347">
        <v>11.773</v>
      </c>
      <c r="K347" t="s">
        <v>2</v>
      </c>
      <c r="L347">
        <v>4.8310000000000004</v>
      </c>
      <c r="M347" t="s">
        <v>4</v>
      </c>
      <c r="N347" t="s">
        <v>4</v>
      </c>
      <c r="O347" t="s">
        <v>4</v>
      </c>
      <c r="P347" t="s">
        <v>4</v>
      </c>
      <c r="Q347" t="s">
        <v>4</v>
      </c>
      <c r="R347">
        <v>15.589</v>
      </c>
      <c r="S347" t="s">
        <v>4</v>
      </c>
      <c r="T347">
        <v>3.1949999999999998</v>
      </c>
      <c r="U347" t="s">
        <v>4</v>
      </c>
      <c r="V347">
        <v>11.536</v>
      </c>
      <c r="W347" t="s">
        <v>4</v>
      </c>
      <c r="X347">
        <v>7</v>
      </c>
      <c r="Y347" t="s">
        <v>4</v>
      </c>
      <c r="Z347">
        <v>11.611000000000001</v>
      </c>
      <c r="AA347" t="s">
        <v>4</v>
      </c>
      <c r="AB347">
        <v>4</v>
      </c>
      <c r="AC347" t="s">
        <v>4</v>
      </c>
      <c r="AD347">
        <v>11.159000000000001</v>
      </c>
      <c r="AE347" t="s">
        <v>4</v>
      </c>
      <c r="AF347">
        <v>3.5720000000000001</v>
      </c>
      <c r="AG347" t="s">
        <v>4</v>
      </c>
      <c r="AH347" t="s">
        <v>4</v>
      </c>
      <c r="AI347" t="s">
        <v>4</v>
      </c>
      <c r="AJ347" t="s">
        <v>4</v>
      </c>
      <c r="AK347" t="s">
        <v>4</v>
      </c>
      <c r="AL347">
        <v>29.187999999999999</v>
      </c>
      <c r="AM347" t="s">
        <v>4</v>
      </c>
      <c r="AN347">
        <v>8.9760000000000009</v>
      </c>
      <c r="AO347" t="s">
        <v>4</v>
      </c>
      <c r="AP347">
        <v>18.2</v>
      </c>
      <c r="AQ347" t="s">
        <v>4</v>
      </c>
      <c r="AR347">
        <v>6.3949999999999996</v>
      </c>
      <c r="AS347" t="s">
        <v>4</v>
      </c>
      <c r="AT347">
        <v>27.5</v>
      </c>
      <c r="AU347" t="s">
        <v>4</v>
      </c>
      <c r="AV347">
        <v>7.7190000000000003</v>
      </c>
      <c r="AW347" t="s">
        <v>4</v>
      </c>
      <c r="AX347">
        <v>18.5</v>
      </c>
      <c r="AY347" t="s">
        <v>4</v>
      </c>
      <c r="AZ347">
        <v>8</v>
      </c>
      <c r="BA347" t="s">
        <v>4</v>
      </c>
      <c r="BB347">
        <v>14.712</v>
      </c>
      <c r="BC347" t="s">
        <v>4</v>
      </c>
      <c r="BD347">
        <v>4.75</v>
      </c>
      <c r="BE347" t="s">
        <v>4</v>
      </c>
      <c r="BF347">
        <v>10.875</v>
      </c>
      <c r="BG347" t="s">
        <v>4</v>
      </c>
      <c r="BH347">
        <v>3.5</v>
      </c>
      <c r="BI347" t="s">
        <v>4</v>
      </c>
      <c r="BJ347">
        <v>11.773</v>
      </c>
      <c r="BK347" t="s">
        <v>4</v>
      </c>
      <c r="BL347">
        <v>3.92</v>
      </c>
      <c r="BM347" t="s">
        <v>4</v>
      </c>
    </row>
    <row r="348" spans="1:65" x14ac:dyDescent="0.3">
      <c r="A348" s="1">
        <v>38464</v>
      </c>
      <c r="B348">
        <v>40.923000000000002</v>
      </c>
      <c r="C348" t="e">
        <v>#N/A</v>
      </c>
      <c r="D348">
        <v>52.125</v>
      </c>
      <c r="E348" t="e">
        <v>#N/A</v>
      </c>
      <c r="F348">
        <v>21.75</v>
      </c>
      <c r="G348" t="e">
        <v>#N/A</v>
      </c>
      <c r="H348">
        <v>280.84699999999998</v>
      </c>
      <c r="I348" t="s">
        <v>4</v>
      </c>
      <c r="J348">
        <v>11.7</v>
      </c>
      <c r="K348" t="s">
        <v>2</v>
      </c>
      <c r="L348">
        <v>4.8310000000000004</v>
      </c>
      <c r="M348" t="s">
        <v>4</v>
      </c>
      <c r="N348" t="s">
        <v>4</v>
      </c>
      <c r="O348" t="s">
        <v>4</v>
      </c>
      <c r="P348" t="s">
        <v>4</v>
      </c>
      <c r="Q348" t="s">
        <v>4</v>
      </c>
      <c r="R348">
        <v>15.321</v>
      </c>
      <c r="S348" t="s">
        <v>4</v>
      </c>
      <c r="T348">
        <v>3.1949999999999998</v>
      </c>
      <c r="U348" t="s">
        <v>4</v>
      </c>
      <c r="V348">
        <v>11.714</v>
      </c>
      <c r="W348" t="s">
        <v>4</v>
      </c>
      <c r="X348">
        <v>7</v>
      </c>
      <c r="Y348" t="s">
        <v>4</v>
      </c>
      <c r="Z348">
        <v>11.438000000000001</v>
      </c>
      <c r="AA348" t="s">
        <v>4</v>
      </c>
      <c r="AB348">
        <v>4</v>
      </c>
      <c r="AC348" t="s">
        <v>4</v>
      </c>
      <c r="AD348">
        <v>11.090999999999999</v>
      </c>
      <c r="AE348" t="s">
        <v>4</v>
      </c>
      <c r="AF348">
        <v>3.5720000000000001</v>
      </c>
      <c r="AG348" t="s">
        <v>4</v>
      </c>
      <c r="AH348" t="s">
        <v>4</v>
      </c>
      <c r="AI348" t="s">
        <v>4</v>
      </c>
      <c r="AJ348" t="s">
        <v>4</v>
      </c>
      <c r="AK348" t="s">
        <v>4</v>
      </c>
      <c r="AL348">
        <v>28.571000000000002</v>
      </c>
      <c r="AM348" t="s">
        <v>4</v>
      </c>
      <c r="AN348">
        <v>9.3439999999999994</v>
      </c>
      <c r="AO348" t="s">
        <v>4</v>
      </c>
      <c r="AP348">
        <v>17.722000000000001</v>
      </c>
      <c r="AQ348" t="s">
        <v>4</v>
      </c>
      <c r="AR348">
        <v>6.0609999999999999</v>
      </c>
      <c r="AS348" t="s">
        <v>4</v>
      </c>
      <c r="AT348">
        <v>27.071000000000002</v>
      </c>
      <c r="AU348" t="s">
        <v>4</v>
      </c>
      <c r="AV348">
        <v>7.8259999999999996</v>
      </c>
      <c r="AW348" t="s">
        <v>4</v>
      </c>
      <c r="AX348">
        <v>17.8</v>
      </c>
      <c r="AY348" t="s">
        <v>4</v>
      </c>
      <c r="AZ348">
        <v>7.6669999999999998</v>
      </c>
      <c r="BA348" t="s">
        <v>4</v>
      </c>
      <c r="BB348">
        <v>14.577</v>
      </c>
      <c r="BC348" t="s">
        <v>4</v>
      </c>
      <c r="BD348">
        <v>4.75</v>
      </c>
      <c r="BE348" t="s">
        <v>4</v>
      </c>
      <c r="BF348">
        <v>10.875</v>
      </c>
      <c r="BG348" t="s">
        <v>4</v>
      </c>
      <c r="BH348">
        <v>3.5</v>
      </c>
      <c r="BI348" t="s">
        <v>4</v>
      </c>
      <c r="BJ348">
        <v>11.833</v>
      </c>
      <c r="BK348" t="s">
        <v>4</v>
      </c>
      <c r="BL348">
        <v>3.92</v>
      </c>
      <c r="BM348" t="s">
        <v>4</v>
      </c>
    </row>
    <row r="349" spans="1:65" x14ac:dyDescent="0.3">
      <c r="A349" s="1">
        <v>38467</v>
      </c>
      <c r="B349">
        <v>40.865000000000002</v>
      </c>
      <c r="C349" t="e">
        <v>#N/A</v>
      </c>
      <c r="D349">
        <v>53.582999999999998</v>
      </c>
      <c r="E349" t="e">
        <v>#N/A</v>
      </c>
      <c r="F349">
        <v>21.475000000000001</v>
      </c>
      <c r="G349" t="e">
        <v>#N/A</v>
      </c>
      <c r="H349">
        <v>285.71899999999999</v>
      </c>
      <c r="I349" t="s">
        <v>4</v>
      </c>
      <c r="J349">
        <v>11.75</v>
      </c>
      <c r="K349" t="s">
        <v>2</v>
      </c>
      <c r="L349">
        <v>4.8310000000000004</v>
      </c>
      <c r="M349" t="s">
        <v>4</v>
      </c>
      <c r="N349" t="s">
        <v>4</v>
      </c>
      <c r="O349" t="s">
        <v>4</v>
      </c>
      <c r="P349" t="s">
        <v>4</v>
      </c>
      <c r="Q349" t="s">
        <v>4</v>
      </c>
      <c r="R349">
        <v>15.417</v>
      </c>
      <c r="S349" t="s">
        <v>4</v>
      </c>
      <c r="T349">
        <v>3.1949999999999998</v>
      </c>
      <c r="U349" t="s">
        <v>4</v>
      </c>
      <c r="V349">
        <v>11.321</v>
      </c>
      <c r="W349" t="s">
        <v>4</v>
      </c>
      <c r="X349">
        <v>7</v>
      </c>
      <c r="Y349" t="s">
        <v>4</v>
      </c>
      <c r="Z349">
        <v>11.25</v>
      </c>
      <c r="AA349" t="s">
        <v>4</v>
      </c>
      <c r="AB349">
        <v>4</v>
      </c>
      <c r="AC349" t="s">
        <v>4</v>
      </c>
      <c r="AD349">
        <v>11</v>
      </c>
      <c r="AE349" t="s">
        <v>4</v>
      </c>
      <c r="AF349">
        <v>3.5720000000000001</v>
      </c>
      <c r="AG349" t="s">
        <v>4</v>
      </c>
      <c r="AH349" t="s">
        <v>4</v>
      </c>
      <c r="AI349" t="s">
        <v>4</v>
      </c>
      <c r="AJ349" t="s">
        <v>4</v>
      </c>
      <c r="AK349" t="s">
        <v>4</v>
      </c>
      <c r="AL349">
        <v>27.25</v>
      </c>
      <c r="AM349" t="s">
        <v>4</v>
      </c>
      <c r="AN349">
        <v>7.8970000000000002</v>
      </c>
      <c r="AO349" t="s">
        <v>4</v>
      </c>
      <c r="AP349">
        <v>17.643000000000001</v>
      </c>
      <c r="AQ349" t="s">
        <v>4</v>
      </c>
      <c r="AR349">
        <v>6.4169999999999998</v>
      </c>
      <c r="AS349" t="s">
        <v>4</v>
      </c>
      <c r="AT349">
        <v>26.937999999999999</v>
      </c>
      <c r="AU349" t="s">
        <v>4</v>
      </c>
      <c r="AV349">
        <v>7.4269999999999996</v>
      </c>
      <c r="AW349" t="s">
        <v>4</v>
      </c>
      <c r="AX349">
        <v>17.917000000000002</v>
      </c>
      <c r="AY349" t="s">
        <v>4</v>
      </c>
      <c r="AZ349">
        <v>7.6669999999999998</v>
      </c>
      <c r="BA349" t="s">
        <v>4</v>
      </c>
      <c r="BB349">
        <v>14.85</v>
      </c>
      <c r="BC349" t="s">
        <v>4</v>
      </c>
      <c r="BD349">
        <v>4.75</v>
      </c>
      <c r="BE349" t="s">
        <v>4</v>
      </c>
      <c r="BF349">
        <v>11.5</v>
      </c>
      <c r="BG349" t="s">
        <v>4</v>
      </c>
      <c r="BH349">
        <v>3.5</v>
      </c>
      <c r="BI349" t="s">
        <v>4</v>
      </c>
      <c r="BJ349">
        <v>11.568</v>
      </c>
      <c r="BK349" t="s">
        <v>4</v>
      </c>
      <c r="BL349">
        <v>3.92</v>
      </c>
      <c r="BM349" t="s">
        <v>4</v>
      </c>
    </row>
    <row r="350" spans="1:65" x14ac:dyDescent="0.3">
      <c r="A350" s="1">
        <v>38468</v>
      </c>
      <c r="B350">
        <v>41.683</v>
      </c>
      <c r="C350" t="e">
        <v>#N/A</v>
      </c>
      <c r="D350">
        <v>53.5</v>
      </c>
      <c r="E350" t="e">
        <v>#N/A</v>
      </c>
      <c r="F350">
        <v>21.591000000000001</v>
      </c>
      <c r="G350" t="e">
        <v>#N/A</v>
      </c>
      <c r="H350">
        <v>293.97500000000002</v>
      </c>
      <c r="I350" t="s">
        <v>4</v>
      </c>
      <c r="J350">
        <v>11.646000000000001</v>
      </c>
      <c r="K350" t="s">
        <v>2</v>
      </c>
      <c r="L350">
        <v>4.8310000000000004</v>
      </c>
      <c r="M350" t="s">
        <v>4</v>
      </c>
      <c r="N350" t="s">
        <v>4</v>
      </c>
      <c r="O350" t="s">
        <v>4</v>
      </c>
      <c r="P350" t="s">
        <v>4</v>
      </c>
      <c r="Q350" t="s">
        <v>4</v>
      </c>
      <c r="R350">
        <v>15.516</v>
      </c>
      <c r="S350" t="s">
        <v>4</v>
      </c>
      <c r="T350">
        <v>3.1949999999999998</v>
      </c>
      <c r="U350" t="s">
        <v>4</v>
      </c>
      <c r="V350">
        <v>11.444000000000001</v>
      </c>
      <c r="W350" t="s">
        <v>4</v>
      </c>
      <c r="X350">
        <v>7</v>
      </c>
      <c r="Y350" t="s">
        <v>4</v>
      </c>
      <c r="Z350">
        <v>11.15</v>
      </c>
      <c r="AA350" t="s">
        <v>4</v>
      </c>
      <c r="AB350">
        <v>4</v>
      </c>
      <c r="AC350" t="s">
        <v>4</v>
      </c>
      <c r="AD350">
        <v>11</v>
      </c>
      <c r="AE350" t="s">
        <v>4</v>
      </c>
      <c r="AF350">
        <v>3.5720000000000001</v>
      </c>
      <c r="AG350" t="s">
        <v>4</v>
      </c>
      <c r="AH350" t="s">
        <v>4</v>
      </c>
      <c r="AI350" t="s">
        <v>4</v>
      </c>
      <c r="AJ350" t="s">
        <v>4</v>
      </c>
      <c r="AK350" t="s">
        <v>4</v>
      </c>
      <c r="AL350">
        <v>26.812999999999999</v>
      </c>
      <c r="AM350" t="s">
        <v>4</v>
      </c>
      <c r="AN350">
        <v>7.7720000000000002</v>
      </c>
      <c r="AO350" t="s">
        <v>4</v>
      </c>
      <c r="AP350">
        <v>17.713999999999999</v>
      </c>
      <c r="AQ350" t="s">
        <v>4</v>
      </c>
      <c r="AR350">
        <v>6.1669999999999998</v>
      </c>
      <c r="AS350" t="s">
        <v>4</v>
      </c>
      <c r="AT350">
        <v>26.786000000000001</v>
      </c>
      <c r="AU350" t="s">
        <v>4</v>
      </c>
      <c r="AV350">
        <v>7.4269999999999996</v>
      </c>
      <c r="AW350" t="s">
        <v>4</v>
      </c>
      <c r="AX350">
        <v>17.899999999999999</v>
      </c>
      <c r="AY350" t="s">
        <v>4</v>
      </c>
      <c r="AZ350">
        <v>7.6669999999999998</v>
      </c>
      <c r="BA350" t="s">
        <v>4</v>
      </c>
      <c r="BB350">
        <v>14.518000000000001</v>
      </c>
      <c r="BC350" t="s">
        <v>4</v>
      </c>
      <c r="BD350">
        <v>4.75</v>
      </c>
      <c r="BE350" t="s">
        <v>4</v>
      </c>
      <c r="BF350">
        <v>10.875</v>
      </c>
      <c r="BG350" t="s">
        <v>4</v>
      </c>
      <c r="BH350">
        <v>3.5</v>
      </c>
      <c r="BI350" t="s">
        <v>4</v>
      </c>
      <c r="BJ350">
        <v>11.673</v>
      </c>
      <c r="BK350" t="s">
        <v>4</v>
      </c>
      <c r="BL350">
        <v>3.92</v>
      </c>
      <c r="BM350" t="s">
        <v>4</v>
      </c>
    </row>
    <row r="351" spans="1:65" x14ac:dyDescent="0.3">
      <c r="A351" s="1">
        <v>38469</v>
      </c>
      <c r="B351">
        <v>43.1</v>
      </c>
      <c r="C351" t="e">
        <v>#N/A</v>
      </c>
      <c r="D351">
        <v>54.332999999999998</v>
      </c>
      <c r="E351" t="e">
        <v>#N/A</v>
      </c>
      <c r="F351">
        <v>22.125</v>
      </c>
      <c r="G351" t="e">
        <v>#N/A</v>
      </c>
      <c r="H351">
        <v>300.77300000000002</v>
      </c>
      <c r="I351" t="s">
        <v>4</v>
      </c>
      <c r="J351">
        <v>11.727</v>
      </c>
      <c r="K351" t="s">
        <v>2</v>
      </c>
      <c r="L351">
        <v>5.0810000000000004</v>
      </c>
      <c r="M351" t="s">
        <v>4</v>
      </c>
      <c r="N351" t="s">
        <v>4</v>
      </c>
      <c r="O351" t="s">
        <v>4</v>
      </c>
      <c r="P351" t="s">
        <v>4</v>
      </c>
      <c r="Q351" t="s">
        <v>4</v>
      </c>
      <c r="R351">
        <v>15.75</v>
      </c>
      <c r="S351" t="s">
        <v>4</v>
      </c>
      <c r="T351">
        <v>3.1949999999999998</v>
      </c>
      <c r="U351" t="s">
        <v>4</v>
      </c>
      <c r="V351">
        <v>12.031000000000001</v>
      </c>
      <c r="W351" t="s">
        <v>4</v>
      </c>
      <c r="X351">
        <v>7</v>
      </c>
      <c r="Y351" t="s">
        <v>4</v>
      </c>
      <c r="Z351">
        <v>11.45</v>
      </c>
      <c r="AA351" t="s">
        <v>4</v>
      </c>
      <c r="AB351">
        <v>4.5</v>
      </c>
      <c r="AC351" t="s">
        <v>4</v>
      </c>
      <c r="AD351">
        <v>11.042</v>
      </c>
      <c r="AE351" t="s">
        <v>4</v>
      </c>
      <c r="AF351">
        <v>3.8220000000000001</v>
      </c>
      <c r="AG351" t="s">
        <v>4</v>
      </c>
      <c r="AH351" t="s">
        <v>4</v>
      </c>
      <c r="AI351" t="s">
        <v>4</v>
      </c>
      <c r="AJ351" t="s">
        <v>4</v>
      </c>
      <c r="AK351" t="s">
        <v>4</v>
      </c>
      <c r="AL351">
        <v>26.277999999999999</v>
      </c>
      <c r="AM351" t="s">
        <v>4</v>
      </c>
      <c r="AN351">
        <v>6.1139999999999999</v>
      </c>
      <c r="AO351" t="s">
        <v>4</v>
      </c>
      <c r="AP351">
        <v>17.667000000000002</v>
      </c>
      <c r="AQ351" t="s">
        <v>4</v>
      </c>
      <c r="AR351">
        <v>4.8890000000000002</v>
      </c>
      <c r="AS351" t="s">
        <v>4</v>
      </c>
      <c r="AT351">
        <v>27.056000000000001</v>
      </c>
      <c r="AU351" t="s">
        <v>4</v>
      </c>
      <c r="AV351">
        <v>5.524</v>
      </c>
      <c r="AW351" t="s">
        <v>4</v>
      </c>
      <c r="AX351">
        <v>17.832999999999998</v>
      </c>
      <c r="AY351" t="s">
        <v>4</v>
      </c>
      <c r="AZ351">
        <v>6.5</v>
      </c>
      <c r="BA351" t="s">
        <v>4</v>
      </c>
      <c r="BB351">
        <v>15.269</v>
      </c>
      <c r="BC351" t="s">
        <v>4</v>
      </c>
      <c r="BD351">
        <v>5.75</v>
      </c>
      <c r="BE351" t="s">
        <v>4</v>
      </c>
      <c r="BF351">
        <v>10.875</v>
      </c>
      <c r="BG351" t="s">
        <v>4</v>
      </c>
      <c r="BH351">
        <v>3.5</v>
      </c>
      <c r="BI351" t="s">
        <v>4</v>
      </c>
      <c r="BJ351">
        <v>11.853999999999999</v>
      </c>
      <c r="BK351" t="s">
        <v>4</v>
      </c>
      <c r="BL351">
        <v>4.17</v>
      </c>
      <c r="BM351" t="s">
        <v>4</v>
      </c>
    </row>
    <row r="352" spans="1:65" x14ac:dyDescent="0.3">
      <c r="A352" s="1">
        <v>38470</v>
      </c>
      <c r="B352">
        <v>42.793999999999997</v>
      </c>
      <c r="C352" t="e">
        <v>#N/A</v>
      </c>
      <c r="D352">
        <v>55.75</v>
      </c>
      <c r="E352" t="e">
        <v>#N/A</v>
      </c>
      <c r="F352">
        <v>21.957999999999998</v>
      </c>
      <c r="G352" t="e">
        <v>#N/A</v>
      </c>
      <c r="H352">
        <v>310.86399999999998</v>
      </c>
      <c r="I352" t="s">
        <v>4</v>
      </c>
      <c r="J352">
        <v>11.958</v>
      </c>
      <c r="K352" t="s">
        <v>2</v>
      </c>
      <c r="L352">
        <v>5.0810000000000004</v>
      </c>
      <c r="M352" t="s">
        <v>4</v>
      </c>
      <c r="N352" t="s">
        <v>4</v>
      </c>
      <c r="O352" t="s">
        <v>4</v>
      </c>
      <c r="P352" t="s">
        <v>4</v>
      </c>
      <c r="Q352" t="s">
        <v>4</v>
      </c>
      <c r="R352">
        <v>15.797000000000001</v>
      </c>
      <c r="S352" t="s">
        <v>4</v>
      </c>
      <c r="T352">
        <v>3.1949999999999998</v>
      </c>
      <c r="U352" t="s">
        <v>4</v>
      </c>
      <c r="V352">
        <v>12.25</v>
      </c>
      <c r="W352" t="s">
        <v>4</v>
      </c>
      <c r="X352">
        <v>7</v>
      </c>
      <c r="Y352" t="s">
        <v>4</v>
      </c>
      <c r="Z352">
        <v>11.5</v>
      </c>
      <c r="AA352" t="s">
        <v>4</v>
      </c>
      <c r="AB352">
        <v>4.5</v>
      </c>
      <c r="AC352" t="s">
        <v>4</v>
      </c>
      <c r="AD352">
        <v>11.231</v>
      </c>
      <c r="AE352" t="s">
        <v>4</v>
      </c>
      <c r="AF352">
        <v>3.8220000000000001</v>
      </c>
      <c r="AG352" t="s">
        <v>4</v>
      </c>
      <c r="AH352" t="s">
        <v>4</v>
      </c>
      <c r="AI352" t="s">
        <v>4</v>
      </c>
      <c r="AJ352" t="s">
        <v>4</v>
      </c>
      <c r="AK352" t="s">
        <v>4</v>
      </c>
      <c r="AL352">
        <v>26</v>
      </c>
      <c r="AM352" t="s">
        <v>4</v>
      </c>
      <c r="AN352">
        <v>6.2389999999999999</v>
      </c>
      <c r="AO352" t="s">
        <v>4</v>
      </c>
      <c r="AP352">
        <v>17.388999999999999</v>
      </c>
      <c r="AQ352" t="s">
        <v>4</v>
      </c>
      <c r="AR352">
        <v>5.1669999999999998</v>
      </c>
      <c r="AS352" t="s">
        <v>4</v>
      </c>
      <c r="AT352">
        <v>27.062999999999999</v>
      </c>
      <c r="AU352" t="s">
        <v>4</v>
      </c>
      <c r="AV352">
        <v>5.524</v>
      </c>
      <c r="AW352" t="s">
        <v>4</v>
      </c>
      <c r="AX352">
        <v>17.582999999999998</v>
      </c>
      <c r="AY352" t="s">
        <v>4</v>
      </c>
      <c r="AZ352">
        <v>6.5</v>
      </c>
      <c r="BA352" t="s">
        <v>4</v>
      </c>
      <c r="BB352">
        <v>15.233000000000001</v>
      </c>
      <c r="BC352" t="s">
        <v>4</v>
      </c>
      <c r="BD352">
        <v>5.75</v>
      </c>
      <c r="BE352" t="s">
        <v>4</v>
      </c>
      <c r="BF352">
        <v>11</v>
      </c>
      <c r="BG352" t="s">
        <v>4</v>
      </c>
      <c r="BH352">
        <v>3.5</v>
      </c>
      <c r="BI352" t="s">
        <v>4</v>
      </c>
      <c r="BJ352">
        <v>11.981</v>
      </c>
      <c r="BK352" t="s">
        <v>4</v>
      </c>
      <c r="BL352">
        <v>4.17</v>
      </c>
      <c r="BM352" t="s">
        <v>4</v>
      </c>
    </row>
    <row r="353" spans="1:65" x14ac:dyDescent="0.3">
      <c r="A353" s="1">
        <v>38471</v>
      </c>
      <c r="B353">
        <v>45.076999999999998</v>
      </c>
      <c r="C353" t="e">
        <v>#N/A</v>
      </c>
      <c r="D353">
        <v>59.125</v>
      </c>
      <c r="E353" t="e">
        <v>#N/A</v>
      </c>
      <c r="F353">
        <v>22.5</v>
      </c>
      <c r="G353" t="e">
        <v>#N/A</v>
      </c>
      <c r="H353">
        <v>332.01400000000001</v>
      </c>
      <c r="I353" t="s">
        <v>4</v>
      </c>
      <c r="J353">
        <v>12.038</v>
      </c>
      <c r="K353" t="s">
        <v>2</v>
      </c>
      <c r="L353">
        <v>5.0810000000000004</v>
      </c>
      <c r="M353" t="s">
        <v>4</v>
      </c>
      <c r="N353" t="s">
        <v>4</v>
      </c>
      <c r="O353" t="s">
        <v>4</v>
      </c>
      <c r="P353" t="s">
        <v>4</v>
      </c>
      <c r="Q353" t="s">
        <v>4</v>
      </c>
      <c r="R353">
        <v>16.05</v>
      </c>
      <c r="S353" t="s">
        <v>4</v>
      </c>
      <c r="T353">
        <v>3.1949999999999998</v>
      </c>
      <c r="U353" t="s">
        <v>4</v>
      </c>
      <c r="V353">
        <v>12.25</v>
      </c>
      <c r="W353" t="s">
        <v>4</v>
      </c>
      <c r="X353">
        <v>7</v>
      </c>
      <c r="Y353" t="s">
        <v>4</v>
      </c>
      <c r="Z353">
        <v>11.388999999999999</v>
      </c>
      <c r="AA353" t="s">
        <v>4</v>
      </c>
      <c r="AB353">
        <v>4.5</v>
      </c>
      <c r="AC353" t="s">
        <v>4</v>
      </c>
      <c r="AD353">
        <v>11.154</v>
      </c>
      <c r="AE353" t="s">
        <v>4</v>
      </c>
      <c r="AF353">
        <v>3.8220000000000001</v>
      </c>
      <c r="AG353" t="s">
        <v>4</v>
      </c>
      <c r="AH353" t="s">
        <v>4</v>
      </c>
      <c r="AI353" t="s">
        <v>4</v>
      </c>
      <c r="AJ353" t="s">
        <v>4</v>
      </c>
      <c r="AK353" t="s">
        <v>4</v>
      </c>
      <c r="AL353">
        <v>26.643000000000001</v>
      </c>
      <c r="AM353" t="s">
        <v>4</v>
      </c>
      <c r="AN353">
        <v>6.5309999999999997</v>
      </c>
      <c r="AO353" t="s">
        <v>4</v>
      </c>
      <c r="AP353">
        <v>17.888999999999999</v>
      </c>
      <c r="AQ353" t="s">
        <v>4</v>
      </c>
      <c r="AR353">
        <v>5.4169999999999998</v>
      </c>
      <c r="AS353" t="s">
        <v>4</v>
      </c>
      <c r="AT353">
        <v>28.5</v>
      </c>
      <c r="AU353" t="s">
        <v>4</v>
      </c>
      <c r="AV353">
        <v>6.3579999999999997</v>
      </c>
      <c r="AW353" t="s">
        <v>4</v>
      </c>
      <c r="AX353">
        <v>18.3</v>
      </c>
      <c r="AY353" t="s">
        <v>4</v>
      </c>
      <c r="AZ353">
        <v>7</v>
      </c>
      <c r="BA353" t="s">
        <v>4</v>
      </c>
      <c r="BB353">
        <v>15.769</v>
      </c>
      <c r="BC353" t="s">
        <v>4</v>
      </c>
      <c r="BD353">
        <v>5.75</v>
      </c>
      <c r="BE353" t="s">
        <v>4</v>
      </c>
      <c r="BF353">
        <v>11</v>
      </c>
      <c r="BG353" t="s">
        <v>4</v>
      </c>
      <c r="BH353">
        <v>3.5</v>
      </c>
      <c r="BI353" t="s">
        <v>4</v>
      </c>
      <c r="BJ353">
        <v>12.404</v>
      </c>
      <c r="BK353" t="s">
        <v>4</v>
      </c>
      <c r="BL353">
        <v>4.17</v>
      </c>
      <c r="BM353" t="s">
        <v>4</v>
      </c>
    </row>
    <row r="354" spans="1:65" x14ac:dyDescent="0.3">
      <c r="A354" s="1">
        <v>38474</v>
      </c>
      <c r="B354">
        <v>45.188000000000002</v>
      </c>
      <c r="C354" t="e">
        <v>#N/A</v>
      </c>
      <c r="D354">
        <v>59.167000000000002</v>
      </c>
      <c r="E354" t="e">
        <v>#N/A</v>
      </c>
      <c r="F354">
        <v>22.375</v>
      </c>
      <c r="G354" t="e">
        <v>#N/A</v>
      </c>
      <c r="H354">
        <v>334.33300000000003</v>
      </c>
      <c r="I354" t="s">
        <v>4</v>
      </c>
      <c r="J354">
        <v>12.5</v>
      </c>
      <c r="K354" t="s">
        <v>2</v>
      </c>
      <c r="L354">
        <v>6.202</v>
      </c>
      <c r="M354" t="s">
        <v>4</v>
      </c>
      <c r="N354" t="s">
        <v>4</v>
      </c>
      <c r="O354" t="s">
        <v>4</v>
      </c>
      <c r="P354" t="s">
        <v>4</v>
      </c>
      <c r="Q354" t="s">
        <v>4</v>
      </c>
      <c r="R354">
        <v>16.219000000000001</v>
      </c>
      <c r="S354" t="s">
        <v>4</v>
      </c>
      <c r="T354">
        <v>3.26</v>
      </c>
      <c r="U354" t="s">
        <v>4</v>
      </c>
      <c r="V354">
        <v>13.083</v>
      </c>
      <c r="W354" t="s">
        <v>4</v>
      </c>
      <c r="X354">
        <v>7</v>
      </c>
      <c r="Y354" t="s">
        <v>4</v>
      </c>
      <c r="Z354">
        <v>12</v>
      </c>
      <c r="AA354" t="s">
        <v>4</v>
      </c>
      <c r="AB354">
        <v>4.5</v>
      </c>
      <c r="AC354" t="s">
        <v>4</v>
      </c>
      <c r="AD354">
        <v>11.356999999999999</v>
      </c>
      <c r="AE354" t="s">
        <v>4</v>
      </c>
      <c r="AF354">
        <v>4.2629999999999999</v>
      </c>
      <c r="AG354" t="s">
        <v>4</v>
      </c>
      <c r="AH354" t="s">
        <v>4</v>
      </c>
      <c r="AI354" t="s">
        <v>4</v>
      </c>
      <c r="AJ354" t="s">
        <v>4</v>
      </c>
      <c r="AK354" t="s">
        <v>4</v>
      </c>
      <c r="AL354">
        <v>26.667000000000002</v>
      </c>
      <c r="AM354" t="s">
        <v>4</v>
      </c>
      <c r="AN354">
        <v>6.7919999999999998</v>
      </c>
      <c r="AO354" t="s">
        <v>4</v>
      </c>
      <c r="AP354">
        <v>17.643000000000001</v>
      </c>
      <c r="AQ354" t="s">
        <v>4</v>
      </c>
      <c r="AR354">
        <v>5.4169999999999998</v>
      </c>
      <c r="AS354" t="s">
        <v>4</v>
      </c>
      <c r="AT354">
        <v>28.917000000000002</v>
      </c>
      <c r="AU354" t="s">
        <v>4</v>
      </c>
      <c r="AV354">
        <v>6.7389999999999999</v>
      </c>
      <c r="AW354" t="s">
        <v>4</v>
      </c>
      <c r="AX354">
        <v>18.399999999999999</v>
      </c>
      <c r="AY354" t="s">
        <v>4</v>
      </c>
      <c r="AZ354">
        <v>7</v>
      </c>
      <c r="BA354" t="s">
        <v>4</v>
      </c>
      <c r="BB354">
        <v>16.75</v>
      </c>
      <c r="BC354" t="s">
        <v>4</v>
      </c>
      <c r="BD354">
        <v>5.75</v>
      </c>
      <c r="BE354" t="s">
        <v>4</v>
      </c>
      <c r="BF354">
        <v>11.667</v>
      </c>
      <c r="BG354" t="s">
        <v>4</v>
      </c>
      <c r="BH354">
        <v>3.5</v>
      </c>
      <c r="BI354" t="s">
        <v>4</v>
      </c>
      <c r="BJ354">
        <v>12.75</v>
      </c>
      <c r="BK354" t="s">
        <v>4</v>
      </c>
      <c r="BL354">
        <v>4.5599999999999996</v>
      </c>
      <c r="BM354" t="s">
        <v>4</v>
      </c>
    </row>
    <row r="355" spans="1:65" x14ac:dyDescent="0.3">
      <c r="A355" s="1">
        <v>38475</v>
      </c>
      <c r="B355">
        <v>45.1</v>
      </c>
      <c r="C355" t="e">
        <v>#N/A</v>
      </c>
      <c r="D355">
        <v>59.813000000000002</v>
      </c>
      <c r="E355" t="e">
        <v>#N/A</v>
      </c>
      <c r="F355">
        <v>22.408999999999999</v>
      </c>
      <c r="G355" t="e">
        <v>#N/A</v>
      </c>
      <c r="H355">
        <v>329.18200000000002</v>
      </c>
      <c r="I355" t="s">
        <v>4</v>
      </c>
      <c r="J355">
        <v>11.65</v>
      </c>
      <c r="K355" t="s">
        <v>2</v>
      </c>
      <c r="L355">
        <v>5.4409999999999998</v>
      </c>
      <c r="M355" t="s">
        <v>4</v>
      </c>
      <c r="N355" t="s">
        <v>4</v>
      </c>
      <c r="O355" t="s">
        <v>4</v>
      </c>
      <c r="P355" t="s">
        <v>4</v>
      </c>
      <c r="Q355" t="s">
        <v>4</v>
      </c>
      <c r="R355">
        <v>15.917</v>
      </c>
      <c r="S355" t="s">
        <v>4</v>
      </c>
      <c r="T355">
        <v>3.26</v>
      </c>
      <c r="U355" t="s">
        <v>4</v>
      </c>
      <c r="V355">
        <v>12.305999999999999</v>
      </c>
      <c r="W355" t="s">
        <v>4</v>
      </c>
      <c r="X355">
        <v>7</v>
      </c>
      <c r="Y355" t="s">
        <v>4</v>
      </c>
      <c r="Z355">
        <v>11.444000000000001</v>
      </c>
      <c r="AA355" t="s">
        <v>4</v>
      </c>
      <c r="AB355">
        <v>4.5</v>
      </c>
      <c r="AC355" t="s">
        <v>4</v>
      </c>
      <c r="AD355">
        <v>11.021000000000001</v>
      </c>
      <c r="AE355" t="s">
        <v>4</v>
      </c>
      <c r="AF355">
        <v>3.9289999999999998</v>
      </c>
      <c r="AG355" t="s">
        <v>4</v>
      </c>
      <c r="AH355" t="s">
        <v>4</v>
      </c>
      <c r="AI355" t="s">
        <v>4</v>
      </c>
      <c r="AJ355" t="s">
        <v>4</v>
      </c>
      <c r="AK355" t="s">
        <v>4</v>
      </c>
      <c r="AL355">
        <v>26.611000000000001</v>
      </c>
      <c r="AM355" t="s">
        <v>4</v>
      </c>
      <c r="AN355">
        <v>6.8019999999999996</v>
      </c>
      <c r="AO355" t="s">
        <v>4</v>
      </c>
      <c r="AP355">
        <v>17.832999999999998</v>
      </c>
      <c r="AQ355" t="s">
        <v>4</v>
      </c>
      <c r="AR355">
        <v>5.4169999999999998</v>
      </c>
      <c r="AS355" t="s">
        <v>4</v>
      </c>
      <c r="AT355">
        <v>29.094000000000001</v>
      </c>
      <c r="AU355" t="s">
        <v>4</v>
      </c>
      <c r="AV355">
        <v>6.8579999999999997</v>
      </c>
      <c r="AW355" t="s">
        <v>4</v>
      </c>
      <c r="AX355">
        <v>18.167000000000002</v>
      </c>
      <c r="AY355" t="s">
        <v>4</v>
      </c>
      <c r="AZ355">
        <v>7</v>
      </c>
      <c r="BA355" t="s">
        <v>4</v>
      </c>
      <c r="BB355">
        <v>15.714</v>
      </c>
      <c r="BC355" t="s">
        <v>4</v>
      </c>
      <c r="BD355">
        <v>5.75</v>
      </c>
      <c r="BE355" t="s">
        <v>4</v>
      </c>
      <c r="BF355">
        <v>11.375</v>
      </c>
      <c r="BG355" t="s">
        <v>4</v>
      </c>
      <c r="BH355">
        <v>3.5</v>
      </c>
      <c r="BI355" t="s">
        <v>4</v>
      </c>
      <c r="BJ355">
        <v>12.385999999999999</v>
      </c>
      <c r="BK355" t="s">
        <v>4</v>
      </c>
      <c r="BL355">
        <v>4.5599999999999996</v>
      </c>
      <c r="BM355" t="s">
        <v>4</v>
      </c>
    </row>
    <row r="356" spans="1:65" x14ac:dyDescent="0.3">
      <c r="A356" s="1">
        <v>38476</v>
      </c>
      <c r="B356">
        <v>44.095999999999997</v>
      </c>
      <c r="C356" t="e">
        <v>#N/A</v>
      </c>
      <c r="D356">
        <v>59.688000000000002</v>
      </c>
      <c r="E356" t="e">
        <v>#N/A</v>
      </c>
      <c r="F356">
        <v>22.475000000000001</v>
      </c>
      <c r="G356" t="e">
        <v>#N/A</v>
      </c>
      <c r="H356">
        <v>328.55599999999998</v>
      </c>
      <c r="I356" t="s">
        <v>4</v>
      </c>
      <c r="J356">
        <v>11.218999999999999</v>
      </c>
      <c r="K356" t="s">
        <v>2</v>
      </c>
      <c r="L356">
        <v>5.4409999999999998</v>
      </c>
      <c r="M356" t="s">
        <v>4</v>
      </c>
      <c r="N356" t="s">
        <v>4</v>
      </c>
      <c r="O356" t="s">
        <v>4</v>
      </c>
      <c r="P356" t="s">
        <v>4</v>
      </c>
      <c r="Q356" t="s">
        <v>4</v>
      </c>
      <c r="R356">
        <v>15.731</v>
      </c>
      <c r="S356" t="s">
        <v>4</v>
      </c>
      <c r="T356">
        <v>3.26</v>
      </c>
      <c r="U356" t="s">
        <v>4</v>
      </c>
      <c r="V356">
        <v>12.036</v>
      </c>
      <c r="W356" t="s">
        <v>4</v>
      </c>
      <c r="X356">
        <v>7</v>
      </c>
      <c r="Y356" t="s">
        <v>4</v>
      </c>
      <c r="Z356">
        <v>11.563000000000001</v>
      </c>
      <c r="AA356" t="s">
        <v>4</v>
      </c>
      <c r="AB356">
        <v>4.5</v>
      </c>
      <c r="AC356" t="s">
        <v>4</v>
      </c>
      <c r="AD356">
        <v>10.725</v>
      </c>
      <c r="AE356" t="s">
        <v>4</v>
      </c>
      <c r="AF356">
        <v>3.9289999999999998</v>
      </c>
      <c r="AG356" t="s">
        <v>4</v>
      </c>
      <c r="AH356" t="s">
        <v>4</v>
      </c>
      <c r="AI356" t="s">
        <v>4</v>
      </c>
      <c r="AJ356" t="s">
        <v>4</v>
      </c>
      <c r="AK356" t="s">
        <v>4</v>
      </c>
      <c r="AL356">
        <v>27.213999999999999</v>
      </c>
      <c r="AM356" t="s">
        <v>4</v>
      </c>
      <c r="AN356">
        <v>7.9690000000000003</v>
      </c>
      <c r="AO356" t="s">
        <v>4</v>
      </c>
      <c r="AP356">
        <v>17.875</v>
      </c>
      <c r="AQ356" t="s">
        <v>4</v>
      </c>
      <c r="AR356">
        <v>5.8109999999999999</v>
      </c>
      <c r="AS356" t="s">
        <v>4</v>
      </c>
      <c r="AT356">
        <v>29.5</v>
      </c>
      <c r="AU356" t="s">
        <v>4</v>
      </c>
      <c r="AV356">
        <v>8.4930000000000003</v>
      </c>
      <c r="AW356" t="s">
        <v>4</v>
      </c>
      <c r="AX356">
        <v>18.5</v>
      </c>
      <c r="AY356" t="s">
        <v>4</v>
      </c>
      <c r="AZ356">
        <v>8</v>
      </c>
      <c r="BA356" t="s">
        <v>4</v>
      </c>
      <c r="BB356">
        <v>15.614000000000001</v>
      </c>
      <c r="BC356" t="s">
        <v>4</v>
      </c>
      <c r="BD356">
        <v>5.75</v>
      </c>
      <c r="BE356" t="s">
        <v>4</v>
      </c>
      <c r="BF356">
        <v>11.375</v>
      </c>
      <c r="BG356" t="s">
        <v>4</v>
      </c>
      <c r="BH356">
        <v>3.5</v>
      </c>
      <c r="BI356" t="s">
        <v>4</v>
      </c>
      <c r="BJ356">
        <v>12.125</v>
      </c>
      <c r="BK356" t="s">
        <v>4</v>
      </c>
      <c r="BL356">
        <v>4.5599999999999996</v>
      </c>
      <c r="BM356" t="s">
        <v>4</v>
      </c>
    </row>
    <row r="357" spans="1:65" x14ac:dyDescent="0.3">
      <c r="A357" s="1">
        <v>38477</v>
      </c>
      <c r="B357">
        <v>42.423000000000002</v>
      </c>
      <c r="C357" t="e">
        <v>#N/A</v>
      </c>
      <c r="D357">
        <v>56.375</v>
      </c>
      <c r="E357" t="e">
        <v>#N/A</v>
      </c>
      <c r="F357">
        <v>22.163</v>
      </c>
      <c r="G357" t="e">
        <v>#N/A</v>
      </c>
      <c r="H357">
        <v>313.77800000000002</v>
      </c>
      <c r="I357" t="s">
        <v>4</v>
      </c>
      <c r="J357">
        <v>11.888999999999999</v>
      </c>
      <c r="K357" t="s">
        <v>2</v>
      </c>
      <c r="L357">
        <v>5.4409999999999998</v>
      </c>
      <c r="M357" t="s">
        <v>4</v>
      </c>
      <c r="N357" t="s">
        <v>4</v>
      </c>
      <c r="O357" t="s">
        <v>4</v>
      </c>
      <c r="P357" t="s">
        <v>4</v>
      </c>
      <c r="Q357" t="s">
        <v>4</v>
      </c>
      <c r="R357">
        <v>16.021000000000001</v>
      </c>
      <c r="S357" t="s">
        <v>4</v>
      </c>
      <c r="T357">
        <v>3.26</v>
      </c>
      <c r="U357" t="s">
        <v>4</v>
      </c>
      <c r="V357">
        <v>12.593999999999999</v>
      </c>
      <c r="W357" t="s">
        <v>4</v>
      </c>
      <c r="X357">
        <v>7</v>
      </c>
      <c r="Y357" t="s">
        <v>4</v>
      </c>
      <c r="Z357">
        <v>12</v>
      </c>
      <c r="AA357" t="s">
        <v>4</v>
      </c>
      <c r="AB357">
        <v>4.5</v>
      </c>
      <c r="AC357" t="s">
        <v>4</v>
      </c>
      <c r="AD357">
        <v>11.194000000000001</v>
      </c>
      <c r="AE357" t="s">
        <v>4</v>
      </c>
      <c r="AF357">
        <v>3.9289999999999998</v>
      </c>
      <c r="AG357" t="s">
        <v>4</v>
      </c>
      <c r="AH357" t="s">
        <v>4</v>
      </c>
      <c r="AI357" t="s">
        <v>4</v>
      </c>
      <c r="AJ357" t="s">
        <v>4</v>
      </c>
      <c r="AK357" t="s">
        <v>4</v>
      </c>
      <c r="AL357">
        <v>26.687999999999999</v>
      </c>
      <c r="AM357" t="s">
        <v>4</v>
      </c>
      <c r="AN357">
        <v>6.2389999999999999</v>
      </c>
      <c r="AO357" t="s">
        <v>4</v>
      </c>
      <c r="AP357">
        <v>17.95</v>
      </c>
      <c r="AQ357" t="s">
        <v>4</v>
      </c>
      <c r="AR357">
        <v>5.4169999999999998</v>
      </c>
      <c r="AS357" t="s">
        <v>4</v>
      </c>
      <c r="AT357">
        <v>28.75</v>
      </c>
      <c r="AU357" t="s">
        <v>4</v>
      </c>
      <c r="AV357">
        <v>7.274</v>
      </c>
      <c r="AW357" t="s">
        <v>4</v>
      </c>
      <c r="AX357">
        <v>18.7</v>
      </c>
      <c r="AY357" t="s">
        <v>4</v>
      </c>
      <c r="AZ357">
        <v>7.5</v>
      </c>
      <c r="BA357" t="s">
        <v>4</v>
      </c>
      <c r="BB357">
        <v>15.727</v>
      </c>
      <c r="BC357" t="s">
        <v>4</v>
      </c>
      <c r="BD357">
        <v>5.75</v>
      </c>
      <c r="BE357" t="s">
        <v>4</v>
      </c>
      <c r="BF357">
        <v>12</v>
      </c>
      <c r="BG357" t="s">
        <v>4</v>
      </c>
      <c r="BH357">
        <v>3.5</v>
      </c>
      <c r="BI357" t="s">
        <v>4</v>
      </c>
      <c r="BJ357">
        <v>12.972</v>
      </c>
      <c r="BK357" t="s">
        <v>4</v>
      </c>
      <c r="BL357">
        <v>4.5599999999999996</v>
      </c>
      <c r="BM357" t="s">
        <v>4</v>
      </c>
    </row>
    <row r="358" spans="1:65" x14ac:dyDescent="0.3">
      <c r="A358" s="1">
        <v>38478</v>
      </c>
      <c r="B358">
        <v>44.463999999999999</v>
      </c>
      <c r="C358" t="e">
        <v>#N/A</v>
      </c>
      <c r="D358">
        <v>61</v>
      </c>
      <c r="E358" t="e">
        <v>#N/A</v>
      </c>
      <c r="F358">
        <v>22.5</v>
      </c>
      <c r="G358" t="e">
        <v>#N/A</v>
      </c>
      <c r="H358">
        <v>345.71199999999999</v>
      </c>
      <c r="I358" t="s">
        <v>4</v>
      </c>
      <c r="J358">
        <v>11.786</v>
      </c>
      <c r="K358" t="s">
        <v>2</v>
      </c>
      <c r="L358">
        <v>5.6619999999999999</v>
      </c>
      <c r="M358" t="s">
        <v>4</v>
      </c>
      <c r="N358" t="s">
        <v>4</v>
      </c>
      <c r="O358" t="s">
        <v>4</v>
      </c>
      <c r="P358" t="s">
        <v>4</v>
      </c>
      <c r="Q358" t="s">
        <v>4</v>
      </c>
      <c r="R358">
        <v>15.875</v>
      </c>
      <c r="S358" t="s">
        <v>4</v>
      </c>
      <c r="T358">
        <v>2.89</v>
      </c>
      <c r="U358" t="s">
        <v>4</v>
      </c>
      <c r="V358">
        <v>12.143000000000001</v>
      </c>
      <c r="W358" t="s">
        <v>4</v>
      </c>
      <c r="X358">
        <v>7</v>
      </c>
      <c r="Y358" t="s">
        <v>4</v>
      </c>
      <c r="Z358">
        <v>11.75</v>
      </c>
      <c r="AA358" t="s">
        <v>4</v>
      </c>
      <c r="AB358">
        <v>4.5</v>
      </c>
      <c r="AC358" t="s">
        <v>4</v>
      </c>
      <c r="AD358">
        <v>11.138999999999999</v>
      </c>
      <c r="AE358" t="s">
        <v>4</v>
      </c>
      <c r="AF358">
        <v>3.8940000000000001</v>
      </c>
      <c r="AG358" t="s">
        <v>4</v>
      </c>
      <c r="AH358" t="s">
        <v>4</v>
      </c>
      <c r="AI358" t="s">
        <v>4</v>
      </c>
      <c r="AJ358" t="s">
        <v>4</v>
      </c>
      <c r="AK358" t="s">
        <v>4</v>
      </c>
      <c r="AL358">
        <v>27.286000000000001</v>
      </c>
      <c r="AM358" t="s">
        <v>4</v>
      </c>
      <c r="AN358">
        <v>6.9589999999999996</v>
      </c>
      <c r="AO358" t="s">
        <v>4</v>
      </c>
      <c r="AP358">
        <v>18.111000000000001</v>
      </c>
      <c r="AQ358" t="s">
        <v>4</v>
      </c>
      <c r="AR358">
        <v>5.6669999999999998</v>
      </c>
      <c r="AS358" t="s">
        <v>4</v>
      </c>
      <c r="AT358">
        <v>29</v>
      </c>
      <c r="AU358" t="s">
        <v>4</v>
      </c>
      <c r="AV358">
        <v>7.2389999999999999</v>
      </c>
      <c r="AW358" t="s">
        <v>4</v>
      </c>
      <c r="AX358">
        <v>18.899999999999999</v>
      </c>
      <c r="AY358" t="s">
        <v>4</v>
      </c>
      <c r="AZ358">
        <v>8</v>
      </c>
      <c r="BA358" t="s">
        <v>4</v>
      </c>
      <c r="BB358">
        <v>15</v>
      </c>
      <c r="BC358" t="s">
        <v>4</v>
      </c>
      <c r="BD358">
        <v>5.75</v>
      </c>
      <c r="BE358" t="s">
        <v>4</v>
      </c>
      <c r="BF358">
        <v>11.5</v>
      </c>
      <c r="BG358" t="s">
        <v>4</v>
      </c>
      <c r="BH358">
        <v>3.5</v>
      </c>
      <c r="BI358" t="s">
        <v>4</v>
      </c>
      <c r="BJ358">
        <v>12.555999999999999</v>
      </c>
      <c r="BK358" t="s">
        <v>4</v>
      </c>
      <c r="BL358">
        <v>4.84</v>
      </c>
      <c r="BM358" t="s">
        <v>4</v>
      </c>
    </row>
    <row r="359" spans="1:65" x14ac:dyDescent="0.3">
      <c r="A359" s="1">
        <v>38481</v>
      </c>
      <c r="B359">
        <v>46.136000000000003</v>
      </c>
      <c r="C359" t="e">
        <v>#N/A</v>
      </c>
      <c r="D359">
        <v>60.75</v>
      </c>
      <c r="E359" t="e">
        <v>#N/A</v>
      </c>
      <c r="F359">
        <v>22.527999999999999</v>
      </c>
      <c r="G359" t="e">
        <v>#N/A</v>
      </c>
      <c r="H359">
        <v>355.60700000000003</v>
      </c>
      <c r="I359" t="s">
        <v>4</v>
      </c>
      <c r="J359">
        <v>11.977</v>
      </c>
      <c r="K359" t="s">
        <v>2</v>
      </c>
      <c r="L359">
        <v>5.1079999999999997</v>
      </c>
      <c r="M359" t="s">
        <v>4</v>
      </c>
      <c r="N359" t="s">
        <v>4</v>
      </c>
      <c r="O359" t="s">
        <v>4</v>
      </c>
      <c r="P359" t="s">
        <v>4</v>
      </c>
      <c r="Q359" t="s">
        <v>4</v>
      </c>
      <c r="R359">
        <v>15.882999999999999</v>
      </c>
      <c r="S359" t="s">
        <v>4</v>
      </c>
      <c r="T359">
        <v>3.26</v>
      </c>
      <c r="U359" t="s">
        <v>4</v>
      </c>
      <c r="V359">
        <v>12.333</v>
      </c>
      <c r="W359" t="s">
        <v>4</v>
      </c>
      <c r="X359">
        <v>7</v>
      </c>
      <c r="Y359" t="s">
        <v>4</v>
      </c>
      <c r="Z359">
        <v>11.583</v>
      </c>
      <c r="AA359" t="s">
        <v>4</v>
      </c>
      <c r="AB359">
        <v>4.5</v>
      </c>
      <c r="AC359" t="s">
        <v>4</v>
      </c>
      <c r="AD359">
        <v>11.146000000000001</v>
      </c>
      <c r="AE359" t="s">
        <v>4</v>
      </c>
      <c r="AF359">
        <v>3.9289999999999998</v>
      </c>
      <c r="AG359" t="s">
        <v>4</v>
      </c>
      <c r="AH359" t="s">
        <v>4</v>
      </c>
      <c r="AI359" t="s">
        <v>4</v>
      </c>
      <c r="AJ359" t="s">
        <v>4</v>
      </c>
      <c r="AK359" t="s">
        <v>4</v>
      </c>
      <c r="AL359">
        <v>26.875</v>
      </c>
      <c r="AM359" t="s">
        <v>4</v>
      </c>
      <c r="AN359">
        <v>7.1260000000000003</v>
      </c>
      <c r="AO359" t="s">
        <v>4</v>
      </c>
      <c r="AP359">
        <v>18.071000000000002</v>
      </c>
      <c r="AQ359" t="s">
        <v>4</v>
      </c>
      <c r="AR359">
        <v>5.6669999999999998</v>
      </c>
      <c r="AS359" t="s">
        <v>4</v>
      </c>
      <c r="AT359">
        <v>28.4</v>
      </c>
      <c r="AU359" t="s">
        <v>4</v>
      </c>
      <c r="AV359">
        <v>7.2389999999999999</v>
      </c>
      <c r="AW359" t="s">
        <v>4</v>
      </c>
      <c r="AX359">
        <v>18.75</v>
      </c>
      <c r="AY359" t="s">
        <v>4</v>
      </c>
      <c r="AZ359">
        <v>8</v>
      </c>
      <c r="BA359" t="s">
        <v>4</v>
      </c>
      <c r="BB359">
        <v>15.571</v>
      </c>
      <c r="BC359" t="s">
        <v>4</v>
      </c>
      <c r="BD359">
        <v>5.75</v>
      </c>
      <c r="BE359" t="s">
        <v>4</v>
      </c>
      <c r="BF359">
        <v>11.333</v>
      </c>
      <c r="BG359" t="s">
        <v>4</v>
      </c>
      <c r="BH359">
        <v>3.5</v>
      </c>
      <c r="BI359" t="s">
        <v>4</v>
      </c>
      <c r="BJ359">
        <v>12.5</v>
      </c>
      <c r="BK359" t="s">
        <v>4</v>
      </c>
      <c r="BL359">
        <v>4.5599999999999996</v>
      </c>
      <c r="BM359" t="s">
        <v>4</v>
      </c>
    </row>
    <row r="360" spans="1:65" x14ac:dyDescent="0.3">
      <c r="A360" s="1">
        <v>38482</v>
      </c>
      <c r="B360">
        <v>49.927</v>
      </c>
      <c r="C360" t="e">
        <v>#N/A</v>
      </c>
      <c r="D360">
        <v>65.188000000000002</v>
      </c>
      <c r="E360" t="e">
        <v>#N/A</v>
      </c>
      <c r="F360">
        <v>23.324999999999999</v>
      </c>
      <c r="G360" t="e">
        <v>#N/A</v>
      </c>
      <c r="H360">
        <v>375.93799999999999</v>
      </c>
      <c r="I360" t="s">
        <v>4</v>
      </c>
      <c r="J360">
        <v>12.135999999999999</v>
      </c>
      <c r="K360" t="s">
        <v>2</v>
      </c>
      <c r="L360">
        <v>5.1079999999999997</v>
      </c>
      <c r="M360" t="s">
        <v>4</v>
      </c>
      <c r="N360" t="s">
        <v>4</v>
      </c>
      <c r="O360" t="s">
        <v>4</v>
      </c>
      <c r="P360" t="s">
        <v>4</v>
      </c>
      <c r="Q360" t="s">
        <v>4</v>
      </c>
      <c r="R360">
        <v>16.332999999999998</v>
      </c>
      <c r="S360" t="s">
        <v>4</v>
      </c>
      <c r="T360">
        <v>3.26</v>
      </c>
      <c r="U360" t="s">
        <v>4</v>
      </c>
      <c r="V360">
        <v>12.194000000000001</v>
      </c>
      <c r="W360" t="s">
        <v>4</v>
      </c>
      <c r="X360">
        <v>7</v>
      </c>
      <c r="Y360" t="s">
        <v>4</v>
      </c>
      <c r="Z360">
        <v>12.025</v>
      </c>
      <c r="AA360" t="s">
        <v>4</v>
      </c>
      <c r="AB360">
        <v>4.5</v>
      </c>
      <c r="AC360" t="s">
        <v>4</v>
      </c>
      <c r="AD360">
        <v>11.146000000000001</v>
      </c>
      <c r="AE360" t="s">
        <v>4</v>
      </c>
      <c r="AF360">
        <v>3.9289999999999998</v>
      </c>
      <c r="AG360" t="s">
        <v>4</v>
      </c>
      <c r="AH360" t="s">
        <v>4</v>
      </c>
      <c r="AI360" t="s">
        <v>4</v>
      </c>
      <c r="AJ360" t="s">
        <v>4</v>
      </c>
      <c r="AK360" t="s">
        <v>4</v>
      </c>
      <c r="AL360">
        <v>27.5</v>
      </c>
      <c r="AM360" t="s">
        <v>4</v>
      </c>
      <c r="AN360">
        <v>8.1259999999999994</v>
      </c>
      <c r="AO360" t="s">
        <v>4</v>
      </c>
      <c r="AP360">
        <v>18.143000000000001</v>
      </c>
      <c r="AQ360" t="s">
        <v>4</v>
      </c>
      <c r="AR360">
        <v>5.556</v>
      </c>
      <c r="AS360" t="s">
        <v>4</v>
      </c>
      <c r="AT360">
        <v>28.75</v>
      </c>
      <c r="AU360" t="s">
        <v>4</v>
      </c>
      <c r="AV360">
        <v>7.2389999999999999</v>
      </c>
      <c r="AW360" t="s">
        <v>4</v>
      </c>
      <c r="AX360">
        <v>18.899999999999999</v>
      </c>
      <c r="AY360" t="s">
        <v>4</v>
      </c>
      <c r="AZ360">
        <v>8</v>
      </c>
      <c r="BA360" t="s">
        <v>4</v>
      </c>
      <c r="BB360">
        <v>15.821</v>
      </c>
      <c r="BC360" t="s">
        <v>4</v>
      </c>
      <c r="BD360">
        <v>5.75</v>
      </c>
      <c r="BE360" t="s">
        <v>4</v>
      </c>
      <c r="BF360">
        <v>11.5</v>
      </c>
      <c r="BG360" t="s">
        <v>4</v>
      </c>
      <c r="BH360">
        <v>3.5</v>
      </c>
      <c r="BI360" t="s">
        <v>4</v>
      </c>
      <c r="BJ360">
        <v>12.568</v>
      </c>
      <c r="BK360" t="s">
        <v>4</v>
      </c>
      <c r="BL360">
        <v>4.5599999999999996</v>
      </c>
      <c r="BM360" t="s">
        <v>4</v>
      </c>
    </row>
    <row r="361" spans="1:65" x14ac:dyDescent="0.3">
      <c r="A361" s="1">
        <v>38483</v>
      </c>
      <c r="B361">
        <v>53.713000000000001</v>
      </c>
      <c r="C361" t="e">
        <v>#N/A</v>
      </c>
      <c r="D361">
        <v>72.188000000000002</v>
      </c>
      <c r="E361" t="e">
        <v>#N/A</v>
      </c>
      <c r="F361">
        <v>25.155999999999999</v>
      </c>
      <c r="G361" t="e">
        <v>#N/A</v>
      </c>
      <c r="H361">
        <v>397.14299999999997</v>
      </c>
      <c r="I361" t="s">
        <v>4</v>
      </c>
      <c r="J361">
        <v>12.625</v>
      </c>
      <c r="K361" t="s">
        <v>2</v>
      </c>
      <c r="L361">
        <v>5.7750000000000004</v>
      </c>
      <c r="M361" t="s">
        <v>4</v>
      </c>
      <c r="N361" t="s">
        <v>4</v>
      </c>
      <c r="O361" t="s">
        <v>4</v>
      </c>
      <c r="P361" t="s">
        <v>4</v>
      </c>
      <c r="Q361" t="s">
        <v>4</v>
      </c>
      <c r="R361">
        <v>18.483000000000001</v>
      </c>
      <c r="S361" t="s">
        <v>4</v>
      </c>
      <c r="T361">
        <v>3.26</v>
      </c>
      <c r="U361" t="s">
        <v>4</v>
      </c>
      <c r="V361">
        <v>13.278</v>
      </c>
      <c r="W361" t="s">
        <v>4</v>
      </c>
      <c r="X361">
        <v>7</v>
      </c>
      <c r="Y361" t="s">
        <v>4</v>
      </c>
      <c r="Z361">
        <v>12.611000000000001</v>
      </c>
      <c r="AA361" t="s">
        <v>4</v>
      </c>
      <c r="AB361">
        <v>4.5</v>
      </c>
      <c r="AC361" t="s">
        <v>4</v>
      </c>
      <c r="AD361">
        <v>11.667</v>
      </c>
      <c r="AE361" t="s">
        <v>4</v>
      </c>
      <c r="AF361">
        <v>4.5960000000000001</v>
      </c>
      <c r="AG361" t="s">
        <v>4</v>
      </c>
      <c r="AH361" t="s">
        <v>4</v>
      </c>
      <c r="AI361" t="s">
        <v>4</v>
      </c>
      <c r="AJ361" t="s">
        <v>4</v>
      </c>
      <c r="AK361" t="s">
        <v>4</v>
      </c>
      <c r="AL361">
        <v>33.5</v>
      </c>
      <c r="AM361" t="s">
        <v>4</v>
      </c>
      <c r="AN361">
        <v>11.497</v>
      </c>
      <c r="AO361" t="s">
        <v>4</v>
      </c>
      <c r="AP361">
        <v>18.875</v>
      </c>
      <c r="AQ361" t="s">
        <v>4</v>
      </c>
      <c r="AR361">
        <v>6.9169999999999998</v>
      </c>
      <c r="AS361" t="s">
        <v>4</v>
      </c>
      <c r="AT361">
        <v>33.875</v>
      </c>
      <c r="AU361" t="s">
        <v>4</v>
      </c>
      <c r="AV361">
        <v>12.302</v>
      </c>
      <c r="AW361" t="s">
        <v>4</v>
      </c>
      <c r="AX361">
        <v>20.100000000000001</v>
      </c>
      <c r="AY361" t="s">
        <v>4</v>
      </c>
      <c r="AZ361">
        <v>9</v>
      </c>
      <c r="BA361" t="s">
        <v>4</v>
      </c>
      <c r="BB361">
        <v>16.654</v>
      </c>
      <c r="BC361" t="s">
        <v>4</v>
      </c>
      <c r="BD361">
        <v>5.75</v>
      </c>
      <c r="BE361" t="s">
        <v>4</v>
      </c>
      <c r="BF361">
        <v>11.333</v>
      </c>
      <c r="BG361" t="s">
        <v>4</v>
      </c>
      <c r="BH361">
        <v>3.5</v>
      </c>
      <c r="BI361" t="s">
        <v>4</v>
      </c>
      <c r="BJ361">
        <v>12.978999999999999</v>
      </c>
      <c r="BK361" t="s">
        <v>4</v>
      </c>
      <c r="BL361">
        <v>4.8929999999999998</v>
      </c>
      <c r="BM361" t="s">
        <v>4</v>
      </c>
    </row>
    <row r="362" spans="1:65" x14ac:dyDescent="0.3">
      <c r="A362" s="1">
        <v>38484</v>
      </c>
      <c r="B362">
        <v>52.396000000000001</v>
      </c>
      <c r="C362" t="e">
        <v>#N/A</v>
      </c>
      <c r="D362">
        <v>70.417000000000002</v>
      </c>
      <c r="E362" t="e">
        <v>#N/A</v>
      </c>
      <c r="F362">
        <v>25.306000000000001</v>
      </c>
      <c r="G362" t="e">
        <v>#N/A</v>
      </c>
      <c r="H362">
        <v>386.85700000000003</v>
      </c>
      <c r="I362" t="s">
        <v>4</v>
      </c>
      <c r="J362">
        <v>12.955</v>
      </c>
      <c r="K362" t="s">
        <v>2</v>
      </c>
      <c r="L362">
        <v>5.1079999999999997</v>
      </c>
      <c r="M362" t="s">
        <v>4</v>
      </c>
      <c r="N362" t="s">
        <v>4</v>
      </c>
      <c r="O362" t="s">
        <v>4</v>
      </c>
      <c r="P362" t="s">
        <v>4</v>
      </c>
      <c r="Q362" t="s">
        <v>4</v>
      </c>
      <c r="R362">
        <v>19.082999999999998</v>
      </c>
      <c r="S362" t="s">
        <v>4</v>
      </c>
      <c r="T362">
        <v>3.26</v>
      </c>
      <c r="U362" t="s">
        <v>4</v>
      </c>
      <c r="V362">
        <v>13.638999999999999</v>
      </c>
      <c r="W362" t="s">
        <v>4</v>
      </c>
      <c r="X362">
        <v>7</v>
      </c>
      <c r="Y362" t="s">
        <v>4</v>
      </c>
      <c r="Z362">
        <v>13.028</v>
      </c>
      <c r="AA362" t="s">
        <v>4</v>
      </c>
      <c r="AB362">
        <v>4.5</v>
      </c>
      <c r="AC362" t="s">
        <v>4</v>
      </c>
      <c r="AD362">
        <v>11.792</v>
      </c>
      <c r="AE362" t="s">
        <v>4</v>
      </c>
      <c r="AF362">
        <v>4.5960000000000001</v>
      </c>
      <c r="AG362" t="s">
        <v>4</v>
      </c>
      <c r="AH362" t="s">
        <v>4</v>
      </c>
      <c r="AI362" t="s">
        <v>4</v>
      </c>
      <c r="AJ362" t="s">
        <v>4</v>
      </c>
      <c r="AK362" t="s">
        <v>4</v>
      </c>
      <c r="AL362">
        <v>35.889000000000003</v>
      </c>
      <c r="AM362" t="s">
        <v>4</v>
      </c>
      <c r="AN362">
        <v>11.56</v>
      </c>
      <c r="AO362" t="s">
        <v>4</v>
      </c>
      <c r="AP362">
        <v>19.943999999999999</v>
      </c>
      <c r="AQ362" t="s">
        <v>4</v>
      </c>
      <c r="AR362">
        <v>6.3949999999999996</v>
      </c>
      <c r="AS362" t="s">
        <v>4</v>
      </c>
      <c r="AT362">
        <v>36.688000000000002</v>
      </c>
      <c r="AU362" t="s">
        <v>4</v>
      </c>
      <c r="AV362">
        <v>12.302</v>
      </c>
      <c r="AW362" t="s">
        <v>4</v>
      </c>
      <c r="AX362">
        <v>20.832999999999998</v>
      </c>
      <c r="AY362" t="s">
        <v>4</v>
      </c>
      <c r="AZ362">
        <v>9</v>
      </c>
      <c r="BA362" t="s">
        <v>4</v>
      </c>
      <c r="BB362">
        <v>16.768999999999998</v>
      </c>
      <c r="BC362" t="s">
        <v>4</v>
      </c>
      <c r="BD362">
        <v>5.75</v>
      </c>
      <c r="BE362" t="s">
        <v>4</v>
      </c>
      <c r="BF362">
        <v>11.5</v>
      </c>
      <c r="BG362" t="s">
        <v>4</v>
      </c>
      <c r="BH362">
        <v>3.5</v>
      </c>
      <c r="BI362" t="s">
        <v>4</v>
      </c>
      <c r="BJ362">
        <v>13.182</v>
      </c>
      <c r="BK362" t="s">
        <v>4</v>
      </c>
      <c r="BL362">
        <v>4.5599999999999996</v>
      </c>
      <c r="BM362" t="s">
        <v>4</v>
      </c>
    </row>
    <row r="363" spans="1:65" x14ac:dyDescent="0.3">
      <c r="A363" s="1">
        <v>38485</v>
      </c>
      <c r="B363">
        <v>54.052</v>
      </c>
      <c r="C363" t="e">
        <v>#N/A</v>
      </c>
      <c r="D363">
        <v>73</v>
      </c>
      <c r="E363" t="e">
        <v>#N/A</v>
      </c>
      <c r="F363">
        <v>26.35</v>
      </c>
      <c r="G363" t="e">
        <v>#N/A</v>
      </c>
      <c r="H363">
        <v>403.21899999999999</v>
      </c>
      <c r="I363" t="s">
        <v>4</v>
      </c>
      <c r="J363">
        <v>13.227</v>
      </c>
      <c r="K363" t="s">
        <v>2</v>
      </c>
      <c r="L363">
        <v>5.4409999999999998</v>
      </c>
      <c r="M363" t="s">
        <v>4</v>
      </c>
      <c r="N363" t="s">
        <v>4</v>
      </c>
      <c r="O363" t="s">
        <v>4</v>
      </c>
      <c r="P363" t="s">
        <v>4</v>
      </c>
      <c r="Q363" t="s">
        <v>4</v>
      </c>
      <c r="R363">
        <v>20.286000000000001</v>
      </c>
      <c r="S363" t="s">
        <v>4</v>
      </c>
      <c r="T363">
        <v>3.26</v>
      </c>
      <c r="U363" t="s">
        <v>4</v>
      </c>
      <c r="V363">
        <v>13.938000000000001</v>
      </c>
      <c r="W363" t="s">
        <v>4</v>
      </c>
      <c r="X363">
        <v>7</v>
      </c>
      <c r="Y363" t="s">
        <v>4</v>
      </c>
      <c r="Z363">
        <v>14</v>
      </c>
      <c r="AA363" t="s">
        <v>4</v>
      </c>
      <c r="AB363">
        <v>4.5</v>
      </c>
      <c r="AC363" t="s">
        <v>4</v>
      </c>
      <c r="AD363">
        <v>11.864000000000001</v>
      </c>
      <c r="AE363" t="s">
        <v>4</v>
      </c>
      <c r="AF363">
        <v>4.9290000000000003</v>
      </c>
      <c r="AG363" t="s">
        <v>4</v>
      </c>
      <c r="AH363" t="s">
        <v>4</v>
      </c>
      <c r="AI363" t="s">
        <v>4</v>
      </c>
      <c r="AJ363" t="s">
        <v>4</v>
      </c>
      <c r="AK363" t="s">
        <v>4</v>
      </c>
      <c r="AL363">
        <v>37.875</v>
      </c>
      <c r="AM363" t="s">
        <v>4</v>
      </c>
      <c r="AN363">
        <v>12.489000000000001</v>
      </c>
      <c r="AO363" t="s">
        <v>4</v>
      </c>
      <c r="AP363">
        <v>20.3</v>
      </c>
      <c r="AQ363" t="s">
        <v>4</v>
      </c>
      <c r="AR363">
        <v>6.1669999999999998</v>
      </c>
      <c r="AS363" t="s">
        <v>4</v>
      </c>
      <c r="AT363">
        <v>37.5</v>
      </c>
      <c r="AU363" t="s">
        <v>4</v>
      </c>
      <c r="AV363">
        <v>12.773999999999999</v>
      </c>
      <c r="AW363" t="s">
        <v>4</v>
      </c>
      <c r="AX363">
        <v>21.2</v>
      </c>
      <c r="AY363" t="s">
        <v>4</v>
      </c>
      <c r="AZ363">
        <v>9</v>
      </c>
      <c r="BA363" t="s">
        <v>4</v>
      </c>
      <c r="BB363">
        <v>17.192</v>
      </c>
      <c r="BC363" t="s">
        <v>4</v>
      </c>
      <c r="BD363">
        <v>5.75</v>
      </c>
      <c r="BE363" t="s">
        <v>4</v>
      </c>
      <c r="BF363">
        <v>11.333</v>
      </c>
      <c r="BG363" t="s">
        <v>4</v>
      </c>
      <c r="BH363">
        <v>3.5</v>
      </c>
      <c r="BI363" t="s">
        <v>4</v>
      </c>
      <c r="BJ363">
        <v>13.432</v>
      </c>
      <c r="BK363" t="s">
        <v>4</v>
      </c>
      <c r="BL363">
        <v>4.8929999999999998</v>
      </c>
      <c r="BM363" t="s">
        <v>4</v>
      </c>
    </row>
    <row r="364" spans="1:65" x14ac:dyDescent="0.3">
      <c r="A364" s="1">
        <v>38488</v>
      </c>
      <c r="B364">
        <v>57.298000000000002</v>
      </c>
      <c r="C364" t="e">
        <v>#N/A</v>
      </c>
      <c r="D364">
        <v>75.5</v>
      </c>
      <c r="E364" t="e">
        <v>#N/A</v>
      </c>
      <c r="F364">
        <v>28.05</v>
      </c>
      <c r="G364" t="e">
        <v>#N/A</v>
      </c>
      <c r="H364">
        <v>427.44400000000002</v>
      </c>
      <c r="I364" t="s">
        <v>4</v>
      </c>
      <c r="J364">
        <v>13.563000000000001</v>
      </c>
      <c r="K364" t="s">
        <v>2</v>
      </c>
      <c r="L364">
        <v>5.6619999999999999</v>
      </c>
      <c r="M364" t="s">
        <v>4</v>
      </c>
      <c r="N364" t="s">
        <v>4</v>
      </c>
      <c r="O364" t="s">
        <v>4</v>
      </c>
      <c r="P364" t="s">
        <v>4</v>
      </c>
      <c r="Q364" t="s">
        <v>4</v>
      </c>
      <c r="R364">
        <v>20.832999999999998</v>
      </c>
      <c r="S364" t="s">
        <v>4</v>
      </c>
      <c r="T364">
        <v>2.89</v>
      </c>
      <c r="U364" t="s">
        <v>4</v>
      </c>
      <c r="V364">
        <v>14.786</v>
      </c>
      <c r="W364" t="s">
        <v>4</v>
      </c>
      <c r="X364">
        <v>7</v>
      </c>
      <c r="Y364" t="s">
        <v>4</v>
      </c>
      <c r="Z364">
        <v>14.714</v>
      </c>
      <c r="AA364" t="s">
        <v>4</v>
      </c>
      <c r="AB364">
        <v>4.5</v>
      </c>
      <c r="AC364" t="s">
        <v>4</v>
      </c>
      <c r="AD364">
        <v>12.25</v>
      </c>
      <c r="AE364" t="s">
        <v>4</v>
      </c>
      <c r="AF364">
        <v>4.8940000000000001</v>
      </c>
      <c r="AG364" t="s">
        <v>4</v>
      </c>
      <c r="AH364" t="s">
        <v>4</v>
      </c>
      <c r="AI364" t="s">
        <v>4</v>
      </c>
      <c r="AJ364" t="s">
        <v>4</v>
      </c>
      <c r="AK364" t="s">
        <v>4</v>
      </c>
      <c r="AL364">
        <v>37.6</v>
      </c>
      <c r="AM364" t="s">
        <v>4</v>
      </c>
      <c r="AN364">
        <v>14.125999999999999</v>
      </c>
      <c r="AO364" t="s">
        <v>4</v>
      </c>
      <c r="AP364">
        <v>20.571000000000002</v>
      </c>
      <c r="AQ364" t="s">
        <v>4</v>
      </c>
      <c r="AR364">
        <v>6.6669999999999998</v>
      </c>
      <c r="AS364" t="s">
        <v>4</v>
      </c>
      <c r="AT364">
        <v>38.125</v>
      </c>
      <c r="AU364" t="s">
        <v>4</v>
      </c>
      <c r="AV364">
        <v>13.739000000000001</v>
      </c>
      <c r="AW364" t="s">
        <v>4</v>
      </c>
      <c r="AX364">
        <v>22.167000000000002</v>
      </c>
      <c r="AY364" t="s">
        <v>4</v>
      </c>
      <c r="AZ364">
        <v>9.5</v>
      </c>
      <c r="BA364" t="s">
        <v>4</v>
      </c>
      <c r="BB364">
        <v>18.045000000000002</v>
      </c>
      <c r="BC364" t="s">
        <v>4</v>
      </c>
      <c r="BD364">
        <v>5.75</v>
      </c>
      <c r="BE364" t="s">
        <v>4</v>
      </c>
      <c r="BF364">
        <v>12</v>
      </c>
      <c r="BG364" t="s">
        <v>4</v>
      </c>
      <c r="BH364">
        <v>3.5</v>
      </c>
      <c r="BI364" t="s">
        <v>4</v>
      </c>
      <c r="BJ364">
        <v>14.031000000000001</v>
      </c>
      <c r="BK364" t="s">
        <v>4</v>
      </c>
      <c r="BL364">
        <v>5.34</v>
      </c>
      <c r="BM364" t="s">
        <v>4</v>
      </c>
    </row>
    <row r="365" spans="1:65" x14ac:dyDescent="0.3">
      <c r="A365" s="1">
        <v>38489</v>
      </c>
      <c r="B365">
        <v>59.933</v>
      </c>
      <c r="C365" t="e">
        <v>#N/A</v>
      </c>
      <c r="D365">
        <v>76.332999999999998</v>
      </c>
      <c r="E365" t="e">
        <v>#N/A</v>
      </c>
      <c r="F365">
        <v>30.05</v>
      </c>
      <c r="G365" t="e">
        <v>#N/A</v>
      </c>
      <c r="H365">
        <v>447.01400000000001</v>
      </c>
      <c r="I365" t="s">
        <v>4</v>
      </c>
      <c r="J365">
        <v>13.167</v>
      </c>
      <c r="K365" t="s">
        <v>2</v>
      </c>
      <c r="L365">
        <v>5.4409999999999998</v>
      </c>
      <c r="M365" t="s">
        <v>4</v>
      </c>
      <c r="N365" t="s">
        <v>4</v>
      </c>
      <c r="O365" t="s">
        <v>4</v>
      </c>
      <c r="P365" t="s">
        <v>4</v>
      </c>
      <c r="Q365" t="s">
        <v>4</v>
      </c>
      <c r="R365">
        <v>20.844000000000001</v>
      </c>
      <c r="S365" t="s">
        <v>4</v>
      </c>
      <c r="T365">
        <v>3.26</v>
      </c>
      <c r="U365" t="s">
        <v>4</v>
      </c>
      <c r="V365">
        <v>14.65</v>
      </c>
      <c r="W365" t="s">
        <v>4</v>
      </c>
      <c r="X365">
        <v>7</v>
      </c>
      <c r="Y365" t="s">
        <v>4</v>
      </c>
      <c r="Z365">
        <v>14.444000000000001</v>
      </c>
      <c r="AA365" t="s">
        <v>4</v>
      </c>
      <c r="AB365">
        <v>4.5</v>
      </c>
      <c r="AC365" t="s">
        <v>4</v>
      </c>
      <c r="AD365">
        <v>12.333</v>
      </c>
      <c r="AE365" t="s">
        <v>4</v>
      </c>
      <c r="AF365">
        <v>4.5960000000000001</v>
      </c>
      <c r="AG365" t="s">
        <v>4</v>
      </c>
      <c r="AH365" t="s">
        <v>4</v>
      </c>
      <c r="AI365" t="s">
        <v>4</v>
      </c>
      <c r="AJ365" t="s">
        <v>4</v>
      </c>
      <c r="AK365" t="s">
        <v>4</v>
      </c>
      <c r="AL365">
        <v>42</v>
      </c>
      <c r="AM365" t="s">
        <v>4</v>
      </c>
      <c r="AN365">
        <v>10.989000000000001</v>
      </c>
      <c r="AO365" t="s">
        <v>4</v>
      </c>
      <c r="AP365">
        <v>21.167000000000002</v>
      </c>
      <c r="AQ365" t="s">
        <v>4</v>
      </c>
      <c r="AR365">
        <v>6.9169999999999998</v>
      </c>
      <c r="AS365" t="s">
        <v>4</v>
      </c>
      <c r="AT365">
        <v>41.375</v>
      </c>
      <c r="AU365" t="s">
        <v>4</v>
      </c>
      <c r="AV365">
        <v>14.858000000000001</v>
      </c>
      <c r="AW365" t="s">
        <v>4</v>
      </c>
      <c r="AX365">
        <v>22.3</v>
      </c>
      <c r="AY365" t="s">
        <v>4</v>
      </c>
      <c r="AZ365">
        <v>10.5</v>
      </c>
      <c r="BA365" t="s">
        <v>4</v>
      </c>
      <c r="BB365">
        <v>18.692</v>
      </c>
      <c r="BC365" t="s">
        <v>4</v>
      </c>
      <c r="BD365">
        <v>5.75</v>
      </c>
      <c r="BE365" t="s">
        <v>4</v>
      </c>
      <c r="BF365">
        <v>12</v>
      </c>
      <c r="BG365" t="s">
        <v>4</v>
      </c>
      <c r="BH365">
        <v>3.5</v>
      </c>
      <c r="BI365" t="s">
        <v>4</v>
      </c>
      <c r="BJ365">
        <v>14.228999999999999</v>
      </c>
      <c r="BK365" t="s">
        <v>4</v>
      </c>
      <c r="BL365">
        <v>4.8929999999999998</v>
      </c>
      <c r="BM365" t="s">
        <v>4</v>
      </c>
    </row>
    <row r="366" spans="1:65" x14ac:dyDescent="0.3">
      <c r="A366" s="1">
        <v>38490</v>
      </c>
      <c r="B366">
        <v>56.5</v>
      </c>
      <c r="C366" t="e">
        <v>#N/A</v>
      </c>
      <c r="D366">
        <v>77.667000000000002</v>
      </c>
      <c r="E366" t="e">
        <v>#N/A</v>
      </c>
      <c r="F366">
        <v>29.138999999999999</v>
      </c>
      <c r="G366" t="e">
        <v>#N/A</v>
      </c>
      <c r="H366">
        <v>426.35700000000003</v>
      </c>
      <c r="I366" t="s">
        <v>4</v>
      </c>
      <c r="J366">
        <v>13.292</v>
      </c>
      <c r="K366" t="s">
        <v>2</v>
      </c>
      <c r="L366">
        <v>5.1079999999999997</v>
      </c>
      <c r="M366" t="s">
        <v>4</v>
      </c>
      <c r="N366" t="s">
        <v>4</v>
      </c>
      <c r="O366" t="s">
        <v>4</v>
      </c>
      <c r="P366" t="s">
        <v>4</v>
      </c>
      <c r="Q366" t="s">
        <v>4</v>
      </c>
      <c r="R366">
        <v>20.350000000000001</v>
      </c>
      <c r="S366" t="s">
        <v>4</v>
      </c>
      <c r="T366">
        <v>3.26</v>
      </c>
      <c r="U366" t="s">
        <v>4</v>
      </c>
      <c r="V366">
        <v>14.333</v>
      </c>
      <c r="W366" t="s">
        <v>4</v>
      </c>
      <c r="X366">
        <v>7</v>
      </c>
      <c r="Y366" t="s">
        <v>4</v>
      </c>
      <c r="Z366">
        <v>14.278</v>
      </c>
      <c r="AA366" t="s">
        <v>4</v>
      </c>
      <c r="AB366">
        <v>4.5</v>
      </c>
      <c r="AC366" t="s">
        <v>4</v>
      </c>
      <c r="AD366">
        <v>12.273</v>
      </c>
      <c r="AE366" t="s">
        <v>4</v>
      </c>
      <c r="AF366">
        <v>4.5960000000000001</v>
      </c>
      <c r="AG366" t="s">
        <v>4</v>
      </c>
      <c r="AH366" t="s">
        <v>4</v>
      </c>
      <c r="AI366" t="s">
        <v>4</v>
      </c>
      <c r="AJ366" t="s">
        <v>4</v>
      </c>
      <c r="AK366" t="s">
        <v>4</v>
      </c>
      <c r="AL366">
        <v>42.444000000000003</v>
      </c>
      <c r="AM366" t="s">
        <v>4</v>
      </c>
      <c r="AN366">
        <v>11.864000000000001</v>
      </c>
      <c r="AO366" t="s">
        <v>4</v>
      </c>
      <c r="AP366">
        <v>21.056000000000001</v>
      </c>
      <c r="AQ366" t="s">
        <v>4</v>
      </c>
      <c r="AR366">
        <v>6.9169999999999998</v>
      </c>
      <c r="AS366" t="s">
        <v>4</v>
      </c>
      <c r="AT366">
        <v>40.75</v>
      </c>
      <c r="AU366" t="s">
        <v>4</v>
      </c>
      <c r="AV366">
        <v>15.273999999999999</v>
      </c>
      <c r="AW366" t="s">
        <v>4</v>
      </c>
      <c r="AX366">
        <v>22.582999999999998</v>
      </c>
      <c r="AY366" t="s">
        <v>4</v>
      </c>
      <c r="AZ366">
        <v>11</v>
      </c>
      <c r="BA366" t="s">
        <v>4</v>
      </c>
      <c r="BB366">
        <v>18</v>
      </c>
      <c r="BC366" t="s">
        <v>4</v>
      </c>
      <c r="BD366">
        <v>5.75</v>
      </c>
      <c r="BE366" t="s">
        <v>4</v>
      </c>
      <c r="BF366">
        <v>12</v>
      </c>
      <c r="BG366" t="s">
        <v>4</v>
      </c>
      <c r="BH366">
        <v>3.5</v>
      </c>
      <c r="BI366" t="s">
        <v>4</v>
      </c>
      <c r="BJ366">
        <v>13.932</v>
      </c>
      <c r="BK366" t="s">
        <v>4</v>
      </c>
      <c r="BL366">
        <v>4.5599999999999996</v>
      </c>
      <c r="BM366" t="s">
        <v>4</v>
      </c>
    </row>
    <row r="367" spans="1:65" x14ac:dyDescent="0.3">
      <c r="A367" s="1">
        <v>38491</v>
      </c>
      <c r="B367">
        <v>50.99</v>
      </c>
      <c r="C367" t="e">
        <v>#N/A</v>
      </c>
      <c r="D367">
        <v>70.25</v>
      </c>
      <c r="E367" t="e">
        <v>#N/A</v>
      </c>
      <c r="F367">
        <v>26.908999999999999</v>
      </c>
      <c r="G367" t="e">
        <v>#N/A</v>
      </c>
      <c r="H367">
        <v>400.47199999999998</v>
      </c>
      <c r="I367" t="s">
        <v>4</v>
      </c>
      <c r="J367">
        <v>13.292</v>
      </c>
      <c r="K367" t="s">
        <v>2</v>
      </c>
      <c r="L367">
        <v>5.1079999999999997</v>
      </c>
      <c r="M367" t="s">
        <v>4</v>
      </c>
      <c r="N367" t="s">
        <v>4</v>
      </c>
      <c r="O367" t="s">
        <v>4</v>
      </c>
      <c r="P367" t="s">
        <v>4</v>
      </c>
      <c r="Q367" t="s">
        <v>4</v>
      </c>
      <c r="R367">
        <v>19.100000000000001</v>
      </c>
      <c r="S367" t="s">
        <v>4</v>
      </c>
      <c r="T367">
        <v>3.26</v>
      </c>
      <c r="U367" t="s">
        <v>4</v>
      </c>
      <c r="V367">
        <v>14.388999999999999</v>
      </c>
      <c r="W367" t="s">
        <v>4</v>
      </c>
      <c r="X367">
        <v>7</v>
      </c>
      <c r="Y367" t="s">
        <v>4</v>
      </c>
      <c r="Z367">
        <v>14</v>
      </c>
      <c r="AA367" t="s">
        <v>4</v>
      </c>
      <c r="AB367">
        <v>4.5</v>
      </c>
      <c r="AC367" t="s">
        <v>4</v>
      </c>
      <c r="AD367">
        <v>12.667</v>
      </c>
      <c r="AE367" t="s">
        <v>4</v>
      </c>
      <c r="AF367">
        <v>4.5960000000000001</v>
      </c>
      <c r="AG367" t="s">
        <v>4</v>
      </c>
      <c r="AH367" t="s">
        <v>4</v>
      </c>
      <c r="AI367" t="s">
        <v>4</v>
      </c>
      <c r="AJ367" t="s">
        <v>4</v>
      </c>
      <c r="AK367" t="s">
        <v>4</v>
      </c>
      <c r="AL367">
        <v>40</v>
      </c>
      <c r="AM367" t="s">
        <v>4</v>
      </c>
      <c r="AN367">
        <v>9.3439999999999994</v>
      </c>
      <c r="AO367" t="s">
        <v>4</v>
      </c>
      <c r="AP367">
        <v>20.388999999999999</v>
      </c>
      <c r="AQ367" t="s">
        <v>4</v>
      </c>
      <c r="AR367">
        <v>7.2279999999999998</v>
      </c>
      <c r="AS367" t="s">
        <v>4</v>
      </c>
      <c r="AT367">
        <v>39</v>
      </c>
      <c r="AU367" t="s">
        <v>4</v>
      </c>
      <c r="AV367">
        <v>13.16</v>
      </c>
      <c r="AW367" t="s">
        <v>4</v>
      </c>
      <c r="AX367">
        <v>21.1</v>
      </c>
      <c r="AY367" t="s">
        <v>4</v>
      </c>
      <c r="AZ367">
        <v>10.333</v>
      </c>
      <c r="BA367" t="s">
        <v>4</v>
      </c>
      <c r="BB367">
        <v>17.768999999999998</v>
      </c>
      <c r="BC367" t="s">
        <v>4</v>
      </c>
      <c r="BD367">
        <v>5.75</v>
      </c>
      <c r="BE367" t="s">
        <v>4</v>
      </c>
      <c r="BF367">
        <v>12.25</v>
      </c>
      <c r="BG367" t="s">
        <v>4</v>
      </c>
      <c r="BH367">
        <v>3.5</v>
      </c>
      <c r="BI367" t="s">
        <v>4</v>
      </c>
      <c r="BJ367">
        <v>14.340999999999999</v>
      </c>
      <c r="BK367" t="s">
        <v>4</v>
      </c>
      <c r="BL367">
        <v>4.5599999999999996</v>
      </c>
      <c r="BM367" t="s">
        <v>4</v>
      </c>
    </row>
    <row r="368" spans="1:65" x14ac:dyDescent="0.3">
      <c r="A368" s="1">
        <v>38492</v>
      </c>
      <c r="B368">
        <v>49.375</v>
      </c>
      <c r="C368" t="e">
        <v>#N/A</v>
      </c>
      <c r="D368">
        <v>65.188000000000002</v>
      </c>
      <c r="E368" t="e">
        <v>#N/A</v>
      </c>
      <c r="F368">
        <v>26.027999999999999</v>
      </c>
      <c r="G368" t="e">
        <v>#N/A</v>
      </c>
      <c r="H368">
        <v>393.32799999999997</v>
      </c>
      <c r="I368" t="s">
        <v>4</v>
      </c>
      <c r="J368">
        <v>13.45</v>
      </c>
      <c r="K368" t="s">
        <v>2</v>
      </c>
      <c r="L368">
        <v>5.1079999999999997</v>
      </c>
      <c r="M368" t="s">
        <v>4</v>
      </c>
      <c r="N368" t="s">
        <v>4</v>
      </c>
      <c r="O368" t="s">
        <v>4</v>
      </c>
      <c r="P368" t="s">
        <v>4</v>
      </c>
      <c r="Q368" t="s">
        <v>4</v>
      </c>
      <c r="R368">
        <v>19.172999999999998</v>
      </c>
      <c r="S368" t="s">
        <v>4</v>
      </c>
      <c r="T368">
        <v>3.26</v>
      </c>
      <c r="U368" t="s">
        <v>4</v>
      </c>
      <c r="V368">
        <v>14.625</v>
      </c>
      <c r="W368" t="s">
        <v>4</v>
      </c>
      <c r="X368">
        <v>7</v>
      </c>
      <c r="Y368" t="s">
        <v>4</v>
      </c>
      <c r="Z368">
        <v>14.429</v>
      </c>
      <c r="AA368" t="s">
        <v>4</v>
      </c>
      <c r="AB368">
        <v>4.5</v>
      </c>
      <c r="AC368" t="s">
        <v>4</v>
      </c>
      <c r="AD368">
        <v>12.7</v>
      </c>
      <c r="AE368" t="s">
        <v>4</v>
      </c>
      <c r="AF368">
        <v>4.5960000000000001</v>
      </c>
      <c r="AG368" t="s">
        <v>4</v>
      </c>
      <c r="AH368" t="s">
        <v>4</v>
      </c>
      <c r="AI368" t="s">
        <v>4</v>
      </c>
      <c r="AJ368" t="s">
        <v>4</v>
      </c>
      <c r="AK368" t="s">
        <v>4</v>
      </c>
      <c r="AL368">
        <v>36.813000000000002</v>
      </c>
      <c r="AM368" t="s">
        <v>4</v>
      </c>
      <c r="AN368">
        <v>7.3639999999999999</v>
      </c>
      <c r="AO368" t="s">
        <v>4</v>
      </c>
      <c r="AP368">
        <v>20.05</v>
      </c>
      <c r="AQ368" t="s">
        <v>4</v>
      </c>
      <c r="AR368">
        <v>6.4169999999999998</v>
      </c>
      <c r="AS368" t="s">
        <v>4</v>
      </c>
      <c r="AT368">
        <v>37.389000000000003</v>
      </c>
      <c r="AU368" t="s">
        <v>4</v>
      </c>
      <c r="AV368">
        <v>12.023999999999999</v>
      </c>
      <c r="AW368" t="s">
        <v>4</v>
      </c>
      <c r="AX368">
        <v>20.5</v>
      </c>
      <c r="AY368" t="s">
        <v>4</v>
      </c>
      <c r="AZ368">
        <v>8.5</v>
      </c>
      <c r="BA368" t="s">
        <v>4</v>
      </c>
      <c r="BB368">
        <v>18.05</v>
      </c>
      <c r="BC368" t="s">
        <v>4</v>
      </c>
      <c r="BD368">
        <v>5.75</v>
      </c>
      <c r="BE368" t="s">
        <v>4</v>
      </c>
      <c r="BF368">
        <v>12.25</v>
      </c>
      <c r="BG368" t="s">
        <v>4</v>
      </c>
      <c r="BH368">
        <v>3.5</v>
      </c>
      <c r="BI368" t="s">
        <v>4</v>
      </c>
      <c r="BJ368">
        <v>14.5</v>
      </c>
      <c r="BK368" t="s">
        <v>4</v>
      </c>
      <c r="BL368">
        <v>4.5599999999999996</v>
      </c>
      <c r="BM368" t="s">
        <v>4</v>
      </c>
    </row>
    <row r="369" spans="1:65" x14ac:dyDescent="0.3">
      <c r="A369" s="1">
        <v>38495</v>
      </c>
      <c r="B369">
        <v>47.539000000000001</v>
      </c>
      <c r="C369" t="e">
        <v>#N/A</v>
      </c>
      <c r="D369">
        <v>64.188000000000002</v>
      </c>
      <c r="E369" t="e">
        <v>#N/A</v>
      </c>
      <c r="F369">
        <v>25.204999999999998</v>
      </c>
      <c r="G369" t="e">
        <v>#N/A</v>
      </c>
      <c r="H369">
        <v>374.86099999999999</v>
      </c>
      <c r="I369" t="s">
        <v>4</v>
      </c>
      <c r="J369">
        <v>13.455</v>
      </c>
      <c r="K369" t="s">
        <v>2</v>
      </c>
      <c r="L369">
        <v>5.1079999999999997</v>
      </c>
      <c r="M369" t="s">
        <v>4</v>
      </c>
      <c r="N369" t="s">
        <v>4</v>
      </c>
      <c r="O369" t="s">
        <v>4</v>
      </c>
      <c r="P369" t="s">
        <v>4</v>
      </c>
      <c r="Q369" t="s">
        <v>4</v>
      </c>
      <c r="R369">
        <v>19.547000000000001</v>
      </c>
      <c r="S369" t="s">
        <v>4</v>
      </c>
      <c r="T369">
        <v>3.26</v>
      </c>
      <c r="U369" t="s">
        <v>4</v>
      </c>
      <c r="V369">
        <v>14.2</v>
      </c>
      <c r="W369" t="s">
        <v>4</v>
      </c>
      <c r="X369">
        <v>7</v>
      </c>
      <c r="Y369" t="s">
        <v>4</v>
      </c>
      <c r="Z369">
        <v>14</v>
      </c>
      <c r="AA369" t="s">
        <v>4</v>
      </c>
      <c r="AB369">
        <v>4.5</v>
      </c>
      <c r="AC369" t="s">
        <v>4</v>
      </c>
      <c r="AD369">
        <v>12.5</v>
      </c>
      <c r="AE369" t="s">
        <v>4</v>
      </c>
      <c r="AF369">
        <v>4.2629999999999999</v>
      </c>
      <c r="AG369" t="s">
        <v>4</v>
      </c>
      <c r="AH369" t="s">
        <v>4</v>
      </c>
      <c r="AI369" t="s">
        <v>4</v>
      </c>
      <c r="AJ369" t="s">
        <v>4</v>
      </c>
      <c r="AK369" t="s">
        <v>4</v>
      </c>
      <c r="AL369">
        <v>36.813000000000002</v>
      </c>
      <c r="AM369" t="s">
        <v>4</v>
      </c>
      <c r="AN369">
        <v>6.4589999999999996</v>
      </c>
      <c r="AO369" t="s">
        <v>4</v>
      </c>
      <c r="AP369">
        <v>19.722000000000001</v>
      </c>
      <c r="AQ369" t="s">
        <v>4</v>
      </c>
      <c r="AR369">
        <v>6.4169999999999998</v>
      </c>
      <c r="AS369" t="s">
        <v>4</v>
      </c>
      <c r="AT369">
        <v>35.143000000000001</v>
      </c>
      <c r="AU369" t="s">
        <v>4</v>
      </c>
      <c r="AV369">
        <v>11.739000000000001</v>
      </c>
      <c r="AW369" t="s">
        <v>4</v>
      </c>
      <c r="AX369">
        <v>20.25</v>
      </c>
      <c r="AY369" t="s">
        <v>4</v>
      </c>
      <c r="AZ369">
        <v>8.5</v>
      </c>
      <c r="BA369" t="s">
        <v>4</v>
      </c>
      <c r="BB369">
        <v>17.346</v>
      </c>
      <c r="BC369" t="s">
        <v>4</v>
      </c>
      <c r="BD369">
        <v>5.75</v>
      </c>
      <c r="BE369" t="s">
        <v>4</v>
      </c>
      <c r="BF369">
        <v>12</v>
      </c>
      <c r="BG369" t="s">
        <v>4</v>
      </c>
      <c r="BH369">
        <v>3.5</v>
      </c>
      <c r="BI369" t="s">
        <v>4</v>
      </c>
      <c r="BJ369">
        <v>14.432</v>
      </c>
      <c r="BK369" t="s">
        <v>4</v>
      </c>
      <c r="BL369">
        <v>4.5599999999999996</v>
      </c>
      <c r="BM369" t="s">
        <v>4</v>
      </c>
    </row>
    <row r="370" spans="1:65" x14ac:dyDescent="0.3">
      <c r="A370" s="1">
        <v>38496</v>
      </c>
      <c r="B370">
        <v>48.552</v>
      </c>
      <c r="C370" t="e">
        <v>#N/A</v>
      </c>
      <c r="D370">
        <v>64.332999999999998</v>
      </c>
      <c r="E370" t="e">
        <v>#N/A</v>
      </c>
      <c r="F370">
        <v>25</v>
      </c>
      <c r="G370" t="e">
        <v>#N/A</v>
      </c>
      <c r="H370">
        <v>377.44400000000002</v>
      </c>
      <c r="I370" t="s">
        <v>4</v>
      </c>
      <c r="J370">
        <v>13.3</v>
      </c>
      <c r="K370" t="s">
        <v>2</v>
      </c>
      <c r="L370">
        <v>5.1079999999999997</v>
      </c>
      <c r="M370" t="s">
        <v>4</v>
      </c>
      <c r="N370" t="s">
        <v>4</v>
      </c>
      <c r="O370" t="s">
        <v>4</v>
      </c>
      <c r="P370" t="s">
        <v>4</v>
      </c>
      <c r="Q370" t="s">
        <v>4</v>
      </c>
      <c r="R370">
        <v>19.196000000000002</v>
      </c>
      <c r="S370" t="s">
        <v>4</v>
      </c>
      <c r="T370">
        <v>3.26</v>
      </c>
      <c r="U370" t="s">
        <v>4</v>
      </c>
      <c r="V370">
        <v>13.938000000000001</v>
      </c>
      <c r="W370" t="s">
        <v>4</v>
      </c>
      <c r="X370">
        <v>7</v>
      </c>
      <c r="Y370" t="s">
        <v>4</v>
      </c>
      <c r="Z370">
        <v>13.714</v>
      </c>
      <c r="AA370" t="s">
        <v>4</v>
      </c>
      <c r="AB370">
        <v>4.5</v>
      </c>
      <c r="AC370" t="s">
        <v>4</v>
      </c>
      <c r="AD370">
        <v>12.1</v>
      </c>
      <c r="AE370" t="s">
        <v>4</v>
      </c>
      <c r="AF370">
        <v>4.2629999999999999</v>
      </c>
      <c r="AG370" t="s">
        <v>4</v>
      </c>
      <c r="AH370" t="s">
        <v>4</v>
      </c>
      <c r="AI370" t="s">
        <v>4</v>
      </c>
      <c r="AJ370" t="s">
        <v>4</v>
      </c>
      <c r="AK370" t="s">
        <v>4</v>
      </c>
      <c r="AL370">
        <v>35.643000000000001</v>
      </c>
      <c r="AM370" t="s">
        <v>4</v>
      </c>
      <c r="AN370">
        <v>5.1260000000000003</v>
      </c>
      <c r="AO370" t="s">
        <v>4</v>
      </c>
      <c r="AP370">
        <v>19.667000000000002</v>
      </c>
      <c r="AQ370" t="s">
        <v>4</v>
      </c>
      <c r="AR370">
        <v>6.1669999999999998</v>
      </c>
      <c r="AS370" t="s">
        <v>4</v>
      </c>
      <c r="AT370">
        <v>34.417000000000002</v>
      </c>
      <c r="AU370" t="s">
        <v>4</v>
      </c>
      <c r="AV370">
        <v>10.239000000000001</v>
      </c>
      <c r="AW370" t="s">
        <v>4</v>
      </c>
      <c r="AX370">
        <v>20.5</v>
      </c>
      <c r="AY370" t="s">
        <v>4</v>
      </c>
      <c r="AZ370">
        <v>8.5</v>
      </c>
      <c r="BA370" t="s">
        <v>4</v>
      </c>
      <c r="BB370">
        <v>17.75</v>
      </c>
      <c r="BC370" t="s">
        <v>4</v>
      </c>
      <c r="BD370">
        <v>5.75</v>
      </c>
      <c r="BE370" t="s">
        <v>4</v>
      </c>
      <c r="BF370">
        <v>12</v>
      </c>
      <c r="BG370" t="s">
        <v>4</v>
      </c>
      <c r="BH370">
        <v>3.5</v>
      </c>
      <c r="BI370" t="s">
        <v>4</v>
      </c>
      <c r="BJ370">
        <v>14.425000000000001</v>
      </c>
      <c r="BK370" t="s">
        <v>4</v>
      </c>
      <c r="BL370">
        <v>4.5599999999999996</v>
      </c>
      <c r="BM370" t="s">
        <v>4</v>
      </c>
    </row>
    <row r="371" spans="1:65" x14ac:dyDescent="0.3">
      <c r="A371" s="1">
        <v>38497</v>
      </c>
      <c r="B371">
        <v>46.143999999999998</v>
      </c>
      <c r="C371" t="e">
        <v>#N/A</v>
      </c>
      <c r="D371">
        <v>62.582999999999998</v>
      </c>
      <c r="E371" t="e">
        <v>#N/A</v>
      </c>
      <c r="F371">
        <v>23.818000000000001</v>
      </c>
      <c r="G371" t="e">
        <v>#N/A</v>
      </c>
      <c r="H371">
        <v>367.30599999999998</v>
      </c>
      <c r="I371" t="s">
        <v>4</v>
      </c>
      <c r="J371">
        <v>13.45</v>
      </c>
      <c r="K371" t="s">
        <v>2</v>
      </c>
      <c r="L371">
        <v>5.25</v>
      </c>
      <c r="M371" t="s">
        <v>4</v>
      </c>
      <c r="N371" t="s">
        <v>4</v>
      </c>
      <c r="O371" t="s">
        <v>4</v>
      </c>
      <c r="P371" t="s">
        <v>4</v>
      </c>
      <c r="Q371" t="s">
        <v>4</v>
      </c>
      <c r="R371">
        <v>19.303999999999998</v>
      </c>
      <c r="S371" t="s">
        <v>4</v>
      </c>
      <c r="T371">
        <v>3</v>
      </c>
      <c r="U371" t="s">
        <v>4</v>
      </c>
      <c r="V371">
        <v>13.875</v>
      </c>
      <c r="W371" t="s">
        <v>4</v>
      </c>
      <c r="X371">
        <v>7</v>
      </c>
      <c r="Y371" t="s">
        <v>4</v>
      </c>
      <c r="Z371">
        <v>13.571</v>
      </c>
      <c r="AA371" t="s">
        <v>4</v>
      </c>
      <c r="AB371">
        <v>4.5</v>
      </c>
      <c r="AC371" t="s">
        <v>4</v>
      </c>
      <c r="AD371">
        <v>12.4</v>
      </c>
      <c r="AE371" t="s">
        <v>4</v>
      </c>
      <c r="AF371">
        <v>4.25</v>
      </c>
      <c r="AG371" t="s">
        <v>4</v>
      </c>
      <c r="AH371" t="s">
        <v>4</v>
      </c>
      <c r="AI371" t="s">
        <v>4</v>
      </c>
      <c r="AJ371" t="s">
        <v>4</v>
      </c>
      <c r="AK371" t="s">
        <v>4</v>
      </c>
      <c r="AL371">
        <v>34.938000000000002</v>
      </c>
      <c r="AM371" t="s">
        <v>4</v>
      </c>
      <c r="AN371">
        <v>5.1260000000000003</v>
      </c>
      <c r="AO371" t="s">
        <v>4</v>
      </c>
      <c r="AP371">
        <v>20.167000000000002</v>
      </c>
      <c r="AQ371" t="s">
        <v>4</v>
      </c>
      <c r="AR371">
        <v>6.4169999999999998</v>
      </c>
      <c r="AS371" t="s">
        <v>4</v>
      </c>
      <c r="AT371">
        <v>35</v>
      </c>
      <c r="AU371" t="s">
        <v>4</v>
      </c>
      <c r="AV371">
        <v>10.239000000000001</v>
      </c>
      <c r="AW371" t="s">
        <v>4</v>
      </c>
      <c r="AX371">
        <v>21.332999999999998</v>
      </c>
      <c r="AY371" t="s">
        <v>4</v>
      </c>
      <c r="AZ371">
        <v>8.5</v>
      </c>
      <c r="BA371" t="s">
        <v>4</v>
      </c>
      <c r="BB371">
        <v>17.832999999999998</v>
      </c>
      <c r="BC371" t="s">
        <v>4</v>
      </c>
      <c r="BD371">
        <v>5.75</v>
      </c>
      <c r="BE371" t="s">
        <v>4</v>
      </c>
      <c r="BF371">
        <v>13.167</v>
      </c>
      <c r="BG371" t="s">
        <v>4</v>
      </c>
      <c r="BH371">
        <v>3.5</v>
      </c>
      <c r="BI371" t="s">
        <v>4</v>
      </c>
      <c r="BJ371">
        <v>14.444000000000001</v>
      </c>
      <c r="BK371" t="s">
        <v>4</v>
      </c>
      <c r="BL371">
        <v>4.5599999999999996</v>
      </c>
      <c r="BM371" t="s">
        <v>4</v>
      </c>
    </row>
    <row r="372" spans="1:65" x14ac:dyDescent="0.3">
      <c r="A372" s="1">
        <v>38498</v>
      </c>
      <c r="B372">
        <v>43.283999999999999</v>
      </c>
      <c r="C372" t="e">
        <v>#N/A</v>
      </c>
      <c r="D372">
        <v>60.082999999999998</v>
      </c>
      <c r="E372" t="e">
        <v>#N/A</v>
      </c>
      <c r="F372">
        <v>22.693999999999999</v>
      </c>
      <c r="G372" t="e">
        <v>#N/A</v>
      </c>
      <c r="H372">
        <v>347.83300000000003</v>
      </c>
      <c r="I372" t="s">
        <v>4</v>
      </c>
      <c r="J372">
        <v>13.5</v>
      </c>
      <c r="K372" t="s">
        <v>2</v>
      </c>
      <c r="L372">
        <v>5.1079999999999997</v>
      </c>
      <c r="M372" t="s">
        <v>4</v>
      </c>
      <c r="N372" t="s">
        <v>4</v>
      </c>
      <c r="O372" t="s">
        <v>4</v>
      </c>
      <c r="P372" t="s">
        <v>4</v>
      </c>
      <c r="Q372" t="s">
        <v>4</v>
      </c>
      <c r="R372">
        <v>18.582999999999998</v>
      </c>
      <c r="S372" t="s">
        <v>4</v>
      </c>
      <c r="T372">
        <v>3.26</v>
      </c>
      <c r="U372" t="s">
        <v>4</v>
      </c>
      <c r="V372">
        <v>13.813000000000001</v>
      </c>
      <c r="W372" t="s">
        <v>4</v>
      </c>
      <c r="X372">
        <v>7</v>
      </c>
      <c r="Y372" t="s">
        <v>4</v>
      </c>
      <c r="Z372">
        <v>13.429</v>
      </c>
      <c r="AA372" t="s">
        <v>4</v>
      </c>
      <c r="AB372">
        <v>4.5</v>
      </c>
      <c r="AC372" t="s">
        <v>4</v>
      </c>
      <c r="AD372">
        <v>12.333</v>
      </c>
      <c r="AE372" t="s">
        <v>4</v>
      </c>
      <c r="AF372">
        <v>4.3940000000000001</v>
      </c>
      <c r="AG372" t="s">
        <v>4</v>
      </c>
      <c r="AH372" t="s">
        <v>4</v>
      </c>
      <c r="AI372" t="s">
        <v>4</v>
      </c>
      <c r="AJ372" t="s">
        <v>4</v>
      </c>
      <c r="AK372" t="s">
        <v>4</v>
      </c>
      <c r="AL372">
        <v>33.063000000000002</v>
      </c>
      <c r="AM372" t="s">
        <v>4</v>
      </c>
      <c r="AN372">
        <v>5.8220000000000001</v>
      </c>
      <c r="AO372" t="s">
        <v>4</v>
      </c>
      <c r="AP372">
        <v>19.75</v>
      </c>
      <c r="AQ372" t="s">
        <v>4</v>
      </c>
      <c r="AR372">
        <v>6.4169999999999998</v>
      </c>
      <c r="AS372" t="s">
        <v>4</v>
      </c>
      <c r="AT372">
        <v>33.5</v>
      </c>
      <c r="AU372" t="s">
        <v>4</v>
      </c>
      <c r="AV372">
        <v>10.441000000000001</v>
      </c>
      <c r="AW372" t="s">
        <v>4</v>
      </c>
      <c r="AX372">
        <v>20.667000000000002</v>
      </c>
      <c r="AY372" t="s">
        <v>4</v>
      </c>
      <c r="AZ372">
        <v>8.5</v>
      </c>
      <c r="BA372" t="s">
        <v>4</v>
      </c>
      <c r="BB372">
        <v>17.7</v>
      </c>
      <c r="BC372" t="s">
        <v>4</v>
      </c>
      <c r="BD372">
        <v>5.75</v>
      </c>
      <c r="BE372" t="s">
        <v>4</v>
      </c>
      <c r="BF372">
        <v>13.167</v>
      </c>
      <c r="BG372" t="s">
        <v>4</v>
      </c>
      <c r="BH372">
        <v>3.5</v>
      </c>
      <c r="BI372" t="s">
        <v>4</v>
      </c>
      <c r="BJ372">
        <v>14.356999999999999</v>
      </c>
      <c r="BK372" t="s">
        <v>4</v>
      </c>
      <c r="BL372">
        <v>4.5599999999999996</v>
      </c>
      <c r="BM372" t="s">
        <v>4</v>
      </c>
    </row>
    <row r="373" spans="1:65" x14ac:dyDescent="0.3">
      <c r="A373" s="1">
        <v>38499</v>
      </c>
      <c r="B373">
        <v>42.707999999999998</v>
      </c>
      <c r="C373" t="e">
        <v>#N/A</v>
      </c>
      <c r="D373">
        <v>57.332999999999998</v>
      </c>
      <c r="E373" t="e">
        <v>#N/A</v>
      </c>
      <c r="F373">
        <v>22.588000000000001</v>
      </c>
      <c r="G373" t="e">
        <v>#N/A</v>
      </c>
      <c r="H373">
        <v>344.96899999999999</v>
      </c>
      <c r="I373" t="s">
        <v>4</v>
      </c>
      <c r="J373">
        <v>13</v>
      </c>
      <c r="K373" t="s">
        <v>2</v>
      </c>
      <c r="L373">
        <v>4.9020000000000001</v>
      </c>
      <c r="M373" t="s">
        <v>4</v>
      </c>
      <c r="N373" t="s">
        <v>4</v>
      </c>
      <c r="O373" t="s">
        <v>4</v>
      </c>
      <c r="P373" t="s">
        <v>4</v>
      </c>
      <c r="Q373" t="s">
        <v>4</v>
      </c>
      <c r="R373">
        <v>18.114999999999998</v>
      </c>
      <c r="S373" t="s">
        <v>4</v>
      </c>
      <c r="T373">
        <v>3.26</v>
      </c>
      <c r="U373" t="s">
        <v>4</v>
      </c>
      <c r="V373">
        <v>13.438000000000001</v>
      </c>
      <c r="W373" t="s">
        <v>4</v>
      </c>
      <c r="X373">
        <v>7</v>
      </c>
      <c r="Y373" t="s">
        <v>4</v>
      </c>
      <c r="Z373">
        <v>13.143000000000001</v>
      </c>
      <c r="AA373" t="s">
        <v>4</v>
      </c>
      <c r="AB373">
        <v>4.5</v>
      </c>
      <c r="AC373" t="s">
        <v>4</v>
      </c>
      <c r="AD373">
        <v>11.8</v>
      </c>
      <c r="AE373" t="s">
        <v>4</v>
      </c>
      <c r="AF373">
        <v>4.2629999999999999</v>
      </c>
      <c r="AG373" t="s">
        <v>4</v>
      </c>
      <c r="AH373" t="s">
        <v>4</v>
      </c>
      <c r="AI373" t="s">
        <v>4</v>
      </c>
      <c r="AJ373" t="s">
        <v>4</v>
      </c>
      <c r="AK373" t="s">
        <v>4</v>
      </c>
      <c r="AL373">
        <v>31.928999999999998</v>
      </c>
      <c r="AM373" t="s">
        <v>4</v>
      </c>
      <c r="AN373">
        <v>5.4589999999999996</v>
      </c>
      <c r="AO373" t="s">
        <v>4</v>
      </c>
      <c r="AP373">
        <v>19.75</v>
      </c>
      <c r="AQ373" t="s">
        <v>4</v>
      </c>
      <c r="AR373">
        <v>6.1669999999999998</v>
      </c>
      <c r="AS373" t="s">
        <v>4</v>
      </c>
      <c r="AT373">
        <v>32.25</v>
      </c>
      <c r="AU373" t="s">
        <v>4</v>
      </c>
      <c r="AV373">
        <v>8.7390000000000008</v>
      </c>
      <c r="AW373" t="s">
        <v>4</v>
      </c>
      <c r="AX373">
        <v>20.5</v>
      </c>
      <c r="AY373" t="s">
        <v>4</v>
      </c>
      <c r="AZ373">
        <v>8.5</v>
      </c>
      <c r="BA373" t="s">
        <v>4</v>
      </c>
      <c r="BB373">
        <v>17.649999999999999</v>
      </c>
      <c r="BC373" t="s">
        <v>4</v>
      </c>
      <c r="BD373">
        <v>5.75</v>
      </c>
      <c r="BE373" t="s">
        <v>4</v>
      </c>
      <c r="BF373">
        <v>11.667</v>
      </c>
      <c r="BG373" t="s">
        <v>4</v>
      </c>
      <c r="BH373">
        <v>3.5</v>
      </c>
      <c r="BI373" t="s">
        <v>4</v>
      </c>
      <c r="BJ373">
        <v>13.925000000000001</v>
      </c>
      <c r="BK373" t="s">
        <v>4</v>
      </c>
      <c r="BL373">
        <v>4.5599999999999996</v>
      </c>
      <c r="BM373" t="s">
        <v>4</v>
      </c>
    </row>
    <row r="374" spans="1:65" x14ac:dyDescent="0.3">
      <c r="A374" s="1">
        <v>38502</v>
      </c>
      <c r="B374">
        <v>42.082999999999998</v>
      </c>
      <c r="C374" t="e">
        <v>#N/A</v>
      </c>
      <c r="D374">
        <v>57.375</v>
      </c>
      <c r="E374" t="e">
        <v>#N/A</v>
      </c>
      <c r="F374">
        <v>22.832999999999998</v>
      </c>
      <c r="G374" t="e">
        <v>#N/A</v>
      </c>
      <c r="H374">
        <v>345.33300000000003</v>
      </c>
      <c r="I374" t="s">
        <v>4</v>
      </c>
      <c r="J374">
        <v>13.143000000000001</v>
      </c>
      <c r="K374" t="s">
        <v>2</v>
      </c>
      <c r="L374">
        <v>5.1079999999999997</v>
      </c>
      <c r="M374" t="s">
        <v>4</v>
      </c>
      <c r="N374" t="s">
        <v>4</v>
      </c>
      <c r="O374" t="s">
        <v>4</v>
      </c>
      <c r="P374" t="s">
        <v>4</v>
      </c>
      <c r="Q374" t="s">
        <v>4</v>
      </c>
      <c r="R374">
        <v>18</v>
      </c>
      <c r="S374" t="s">
        <v>4</v>
      </c>
      <c r="T374">
        <v>3.26</v>
      </c>
      <c r="U374" t="s">
        <v>4</v>
      </c>
      <c r="V374">
        <v>13.1</v>
      </c>
      <c r="W374" t="s">
        <v>4</v>
      </c>
      <c r="X374">
        <v>7</v>
      </c>
      <c r="Y374" t="s">
        <v>4</v>
      </c>
      <c r="Z374">
        <v>13</v>
      </c>
      <c r="AA374" t="s">
        <v>4</v>
      </c>
      <c r="AB374">
        <v>4.5</v>
      </c>
      <c r="AC374" t="s">
        <v>4</v>
      </c>
      <c r="AD374">
        <v>11.429</v>
      </c>
      <c r="AE374" t="s">
        <v>4</v>
      </c>
      <c r="AF374">
        <v>4.2629999999999999</v>
      </c>
      <c r="AG374" t="s">
        <v>4</v>
      </c>
      <c r="AH374" t="s">
        <v>4</v>
      </c>
      <c r="AI374" t="s">
        <v>4</v>
      </c>
      <c r="AJ374" t="s">
        <v>4</v>
      </c>
      <c r="AK374" t="s">
        <v>4</v>
      </c>
      <c r="AL374">
        <v>31.5</v>
      </c>
      <c r="AM374" t="s">
        <v>4</v>
      </c>
      <c r="AN374">
        <v>5.4589999999999996</v>
      </c>
      <c r="AO374" t="s">
        <v>4</v>
      </c>
      <c r="AP374">
        <v>19.100000000000001</v>
      </c>
      <c r="AQ374" t="s">
        <v>4</v>
      </c>
      <c r="AR374">
        <v>6.1669999999999998</v>
      </c>
      <c r="AS374" t="s">
        <v>4</v>
      </c>
      <c r="AT374">
        <v>31.375</v>
      </c>
      <c r="AU374" t="s">
        <v>4</v>
      </c>
      <c r="AV374">
        <v>8.7390000000000008</v>
      </c>
      <c r="AW374" t="s">
        <v>4</v>
      </c>
      <c r="AX374">
        <v>20.75</v>
      </c>
      <c r="AY374" t="s">
        <v>4</v>
      </c>
      <c r="AZ374">
        <v>8.5</v>
      </c>
      <c r="BA374" t="s">
        <v>4</v>
      </c>
      <c r="BB374">
        <v>18.082999999999998</v>
      </c>
      <c r="BC374" t="s">
        <v>4</v>
      </c>
      <c r="BD374">
        <v>5.75</v>
      </c>
      <c r="BE374" t="s">
        <v>4</v>
      </c>
      <c r="BF374">
        <v>12.75</v>
      </c>
      <c r="BG374" t="s">
        <v>4</v>
      </c>
      <c r="BH374">
        <v>3.5</v>
      </c>
      <c r="BI374" t="s">
        <v>4</v>
      </c>
      <c r="BJ374">
        <v>13.7</v>
      </c>
      <c r="BK374" t="s">
        <v>4</v>
      </c>
      <c r="BL374">
        <v>4.5599999999999996</v>
      </c>
      <c r="BM374" t="s">
        <v>4</v>
      </c>
    </row>
    <row r="375" spans="1:65" x14ac:dyDescent="0.3">
      <c r="A375" s="1">
        <v>38503</v>
      </c>
      <c r="B375">
        <v>43.067</v>
      </c>
      <c r="C375" t="e">
        <v>#N/A</v>
      </c>
      <c r="D375">
        <v>57.75</v>
      </c>
      <c r="E375" t="e">
        <v>#N/A</v>
      </c>
      <c r="F375">
        <v>22.841000000000001</v>
      </c>
      <c r="G375" t="e">
        <v>#N/A</v>
      </c>
      <c r="H375">
        <v>354.66699999999997</v>
      </c>
      <c r="I375" t="s">
        <v>4</v>
      </c>
      <c r="J375">
        <v>13.055999999999999</v>
      </c>
      <c r="K375" t="s">
        <v>2</v>
      </c>
      <c r="L375">
        <v>5.1079999999999997</v>
      </c>
      <c r="M375" t="s">
        <v>4</v>
      </c>
      <c r="N375" t="s">
        <v>4</v>
      </c>
      <c r="O375" t="s">
        <v>4</v>
      </c>
      <c r="P375" t="s">
        <v>4</v>
      </c>
      <c r="Q375" t="s">
        <v>4</v>
      </c>
      <c r="R375">
        <v>18.481000000000002</v>
      </c>
      <c r="S375" t="s">
        <v>4</v>
      </c>
      <c r="T375">
        <v>3.26</v>
      </c>
      <c r="U375" t="s">
        <v>4</v>
      </c>
      <c r="V375">
        <v>12.929</v>
      </c>
      <c r="W375" t="s">
        <v>4</v>
      </c>
      <c r="X375">
        <v>7</v>
      </c>
      <c r="Y375" t="s">
        <v>4</v>
      </c>
      <c r="Z375">
        <v>13</v>
      </c>
      <c r="AA375" t="s">
        <v>4</v>
      </c>
      <c r="AB375">
        <v>4.5</v>
      </c>
      <c r="AC375" t="s">
        <v>4</v>
      </c>
      <c r="AD375">
        <v>11.35</v>
      </c>
      <c r="AE375" t="s">
        <v>4</v>
      </c>
      <c r="AF375">
        <v>4.2629999999999999</v>
      </c>
      <c r="AG375" t="s">
        <v>4</v>
      </c>
      <c r="AH375" t="s">
        <v>4</v>
      </c>
      <c r="AI375" t="s">
        <v>4</v>
      </c>
      <c r="AJ375" t="s">
        <v>4</v>
      </c>
      <c r="AK375" t="s">
        <v>4</v>
      </c>
      <c r="AL375">
        <v>31.943999999999999</v>
      </c>
      <c r="AM375" t="s">
        <v>4</v>
      </c>
      <c r="AN375">
        <v>6.3220000000000001</v>
      </c>
      <c r="AO375" t="s">
        <v>4</v>
      </c>
      <c r="AP375">
        <v>19.388999999999999</v>
      </c>
      <c r="AQ375" t="s">
        <v>4</v>
      </c>
      <c r="AR375">
        <v>6.1669999999999998</v>
      </c>
      <c r="AS375" t="s">
        <v>4</v>
      </c>
      <c r="AT375">
        <v>32.188000000000002</v>
      </c>
      <c r="AU375" t="s">
        <v>4</v>
      </c>
      <c r="AV375">
        <v>8.6910000000000007</v>
      </c>
      <c r="AW375" t="s">
        <v>4</v>
      </c>
      <c r="AX375">
        <v>20.332999999999998</v>
      </c>
      <c r="AY375" t="s">
        <v>4</v>
      </c>
      <c r="AZ375">
        <v>8.5</v>
      </c>
      <c r="BA375" t="s">
        <v>4</v>
      </c>
      <c r="BB375">
        <v>17.975000000000001</v>
      </c>
      <c r="BC375" t="s">
        <v>4</v>
      </c>
      <c r="BD375">
        <v>5.75</v>
      </c>
      <c r="BE375" t="s">
        <v>4</v>
      </c>
      <c r="BF375">
        <v>12.125</v>
      </c>
      <c r="BG375" t="s">
        <v>4</v>
      </c>
      <c r="BH375">
        <v>3.5</v>
      </c>
      <c r="BI375" t="s">
        <v>4</v>
      </c>
      <c r="BJ375">
        <v>13.593999999999999</v>
      </c>
      <c r="BK375" t="s">
        <v>4</v>
      </c>
      <c r="BL375">
        <v>4.5599999999999996</v>
      </c>
      <c r="BM375" t="s">
        <v>4</v>
      </c>
    </row>
    <row r="376" spans="1:65" x14ac:dyDescent="0.3">
      <c r="A376" s="1">
        <v>38504</v>
      </c>
      <c r="B376">
        <v>43.220999999999997</v>
      </c>
      <c r="C376" t="e">
        <v>#N/A</v>
      </c>
      <c r="D376">
        <v>59.667000000000002</v>
      </c>
      <c r="E376" t="e">
        <v>#N/A</v>
      </c>
      <c r="F376">
        <v>23.295999999999999</v>
      </c>
      <c r="G376" t="e">
        <v>#N/A</v>
      </c>
      <c r="H376">
        <v>347.81200000000001</v>
      </c>
      <c r="I376" t="s">
        <v>4</v>
      </c>
      <c r="J376">
        <v>12.95</v>
      </c>
      <c r="K376" t="s">
        <v>2</v>
      </c>
      <c r="L376">
        <v>5.1079999999999997</v>
      </c>
      <c r="M376" t="s">
        <v>4</v>
      </c>
      <c r="N376" t="s">
        <v>4</v>
      </c>
      <c r="O376" t="s">
        <v>4</v>
      </c>
      <c r="P376" t="s">
        <v>4</v>
      </c>
      <c r="Q376" t="s">
        <v>4</v>
      </c>
      <c r="R376">
        <v>18.466999999999999</v>
      </c>
      <c r="S376" t="s">
        <v>4</v>
      </c>
      <c r="T376">
        <v>3.26</v>
      </c>
      <c r="U376" t="s">
        <v>4</v>
      </c>
      <c r="V376">
        <v>13.278</v>
      </c>
      <c r="W376" t="s">
        <v>4</v>
      </c>
      <c r="X376">
        <v>7</v>
      </c>
      <c r="Y376" t="s">
        <v>4</v>
      </c>
      <c r="Z376">
        <v>13.055999999999999</v>
      </c>
      <c r="AA376" t="s">
        <v>4</v>
      </c>
      <c r="AB376">
        <v>4.5</v>
      </c>
      <c r="AC376" t="s">
        <v>4</v>
      </c>
      <c r="AD376">
        <v>11.875</v>
      </c>
      <c r="AE376" t="s">
        <v>4</v>
      </c>
      <c r="AF376">
        <v>4.5960000000000001</v>
      </c>
      <c r="AG376" t="s">
        <v>4</v>
      </c>
      <c r="AH376" t="s">
        <v>4</v>
      </c>
      <c r="AI376" t="s">
        <v>4</v>
      </c>
      <c r="AJ376" t="s">
        <v>4</v>
      </c>
      <c r="AK376" t="s">
        <v>4</v>
      </c>
      <c r="AL376">
        <v>31.832999999999998</v>
      </c>
      <c r="AM376" t="s">
        <v>4</v>
      </c>
      <c r="AN376">
        <v>7.9269999999999996</v>
      </c>
      <c r="AO376" t="s">
        <v>4</v>
      </c>
      <c r="AP376">
        <v>19.388999999999999</v>
      </c>
      <c r="AQ376" t="s">
        <v>4</v>
      </c>
      <c r="AR376">
        <v>6.7279999999999998</v>
      </c>
      <c r="AS376" t="s">
        <v>4</v>
      </c>
      <c r="AT376">
        <v>31.687999999999999</v>
      </c>
      <c r="AU376" t="s">
        <v>4</v>
      </c>
      <c r="AV376">
        <v>9.3550000000000004</v>
      </c>
      <c r="AW376" t="s">
        <v>4</v>
      </c>
      <c r="AX376">
        <v>20.332999999999998</v>
      </c>
      <c r="AY376" t="s">
        <v>4</v>
      </c>
      <c r="AZ376">
        <v>8.6669999999999998</v>
      </c>
      <c r="BA376" t="s">
        <v>4</v>
      </c>
      <c r="BB376">
        <v>17.864999999999998</v>
      </c>
      <c r="BC376" t="s">
        <v>4</v>
      </c>
      <c r="BD376">
        <v>5.75</v>
      </c>
      <c r="BE376" t="s">
        <v>4</v>
      </c>
      <c r="BF376">
        <v>12.375</v>
      </c>
      <c r="BG376" t="s">
        <v>4</v>
      </c>
      <c r="BH376">
        <v>3.5</v>
      </c>
      <c r="BI376" t="s">
        <v>4</v>
      </c>
      <c r="BJ376">
        <v>13.659000000000001</v>
      </c>
      <c r="BK376" t="s">
        <v>4</v>
      </c>
      <c r="BL376">
        <v>4.5599999999999996</v>
      </c>
      <c r="BM376" t="s">
        <v>4</v>
      </c>
    </row>
    <row r="377" spans="1:65" x14ac:dyDescent="0.3">
      <c r="A377" s="1">
        <v>38505</v>
      </c>
      <c r="B377">
        <v>40.405999999999999</v>
      </c>
      <c r="C377" t="e">
        <v>#N/A</v>
      </c>
      <c r="D377">
        <v>55.655999999999999</v>
      </c>
      <c r="E377" t="e">
        <v>#N/A</v>
      </c>
      <c r="F377">
        <v>22.388999999999999</v>
      </c>
      <c r="G377" t="e">
        <v>#N/A</v>
      </c>
      <c r="H377">
        <v>309.464</v>
      </c>
      <c r="I377" t="s">
        <v>4</v>
      </c>
      <c r="J377">
        <v>13.227</v>
      </c>
      <c r="K377" t="s">
        <v>2</v>
      </c>
      <c r="L377">
        <v>5.1079999999999997</v>
      </c>
      <c r="M377" t="s">
        <v>4</v>
      </c>
      <c r="N377" t="s">
        <v>4</v>
      </c>
      <c r="O377" t="s">
        <v>4</v>
      </c>
      <c r="P377" t="s">
        <v>4</v>
      </c>
      <c r="Q377" t="s">
        <v>4</v>
      </c>
      <c r="R377">
        <v>18.558</v>
      </c>
      <c r="S377" t="s">
        <v>4</v>
      </c>
      <c r="T377">
        <v>3.26</v>
      </c>
      <c r="U377" t="s">
        <v>4</v>
      </c>
      <c r="V377">
        <v>13.429</v>
      </c>
      <c r="W377" t="s">
        <v>4</v>
      </c>
      <c r="X377">
        <v>7</v>
      </c>
      <c r="Y377" t="s">
        <v>4</v>
      </c>
      <c r="Z377">
        <v>12.884</v>
      </c>
      <c r="AA377" t="s">
        <v>4</v>
      </c>
      <c r="AB377">
        <v>4.5</v>
      </c>
      <c r="AC377" t="s">
        <v>4</v>
      </c>
      <c r="AD377">
        <v>11.8</v>
      </c>
      <c r="AE377" t="s">
        <v>4</v>
      </c>
      <c r="AF377">
        <v>4.5960000000000001</v>
      </c>
      <c r="AG377" t="s">
        <v>4</v>
      </c>
      <c r="AH377" t="s">
        <v>4</v>
      </c>
      <c r="AI377" t="s">
        <v>4</v>
      </c>
      <c r="AJ377" t="s">
        <v>4</v>
      </c>
      <c r="AK377" t="s">
        <v>4</v>
      </c>
      <c r="AL377">
        <v>31.812999999999999</v>
      </c>
      <c r="AM377" t="s">
        <v>4</v>
      </c>
      <c r="AN377">
        <v>7.2850000000000001</v>
      </c>
      <c r="AO377" t="s">
        <v>4</v>
      </c>
      <c r="AP377">
        <v>19.556000000000001</v>
      </c>
      <c r="AQ377" t="s">
        <v>4</v>
      </c>
      <c r="AR377">
        <v>6.1669999999999998</v>
      </c>
      <c r="AS377" t="s">
        <v>4</v>
      </c>
      <c r="AT377">
        <v>31.286000000000001</v>
      </c>
      <c r="AU377" t="s">
        <v>4</v>
      </c>
      <c r="AV377">
        <v>8.65</v>
      </c>
      <c r="AW377" t="s">
        <v>4</v>
      </c>
      <c r="AX377">
        <v>20.5</v>
      </c>
      <c r="AY377" t="s">
        <v>4</v>
      </c>
      <c r="AZ377">
        <v>8.5</v>
      </c>
      <c r="BA377" t="s">
        <v>4</v>
      </c>
      <c r="BB377">
        <v>17.841000000000001</v>
      </c>
      <c r="BC377" t="s">
        <v>4</v>
      </c>
      <c r="BD377">
        <v>5.75</v>
      </c>
      <c r="BE377" t="s">
        <v>4</v>
      </c>
      <c r="BF377">
        <v>12.375</v>
      </c>
      <c r="BG377" t="s">
        <v>4</v>
      </c>
      <c r="BH377">
        <v>3.5</v>
      </c>
      <c r="BI377" t="s">
        <v>4</v>
      </c>
      <c r="BJ377">
        <v>13.25</v>
      </c>
      <c r="BK377" t="s">
        <v>4</v>
      </c>
      <c r="BL377">
        <v>4.2270000000000003</v>
      </c>
      <c r="BM377" t="s">
        <v>4</v>
      </c>
    </row>
    <row r="378" spans="1:65" x14ac:dyDescent="0.3">
      <c r="A378" s="1">
        <v>38506</v>
      </c>
      <c r="B378">
        <v>40.115000000000002</v>
      </c>
      <c r="C378" t="e">
        <v>#N/A</v>
      </c>
      <c r="D378">
        <v>54.917000000000002</v>
      </c>
      <c r="E378" t="e">
        <v>#N/A</v>
      </c>
      <c r="F378">
        <v>22.05</v>
      </c>
      <c r="G378" t="e">
        <v>#N/A</v>
      </c>
      <c r="H378">
        <v>307.48399999999998</v>
      </c>
      <c r="I378" t="s">
        <v>4</v>
      </c>
      <c r="J378">
        <v>13.429</v>
      </c>
      <c r="K378" t="s">
        <v>2</v>
      </c>
      <c r="L378">
        <v>5.1079999999999997</v>
      </c>
      <c r="M378" t="s">
        <v>4</v>
      </c>
      <c r="N378" t="s">
        <v>4</v>
      </c>
      <c r="O378" t="s">
        <v>4</v>
      </c>
      <c r="P378" t="s">
        <v>4</v>
      </c>
      <c r="Q378" t="s">
        <v>4</v>
      </c>
      <c r="R378">
        <v>18.149999999999999</v>
      </c>
      <c r="S378" t="s">
        <v>4</v>
      </c>
      <c r="T378">
        <v>3.26</v>
      </c>
      <c r="U378" t="s">
        <v>4</v>
      </c>
      <c r="V378">
        <v>12.917</v>
      </c>
      <c r="W378" t="s">
        <v>4</v>
      </c>
      <c r="X378">
        <v>7</v>
      </c>
      <c r="Y378" t="s">
        <v>4</v>
      </c>
      <c r="Z378">
        <v>13.071</v>
      </c>
      <c r="AA378" t="s">
        <v>4</v>
      </c>
      <c r="AB378">
        <v>4.5</v>
      </c>
      <c r="AC378" t="s">
        <v>4</v>
      </c>
      <c r="AD378">
        <v>11.625</v>
      </c>
      <c r="AE378" t="s">
        <v>4</v>
      </c>
      <c r="AF378">
        <v>4.3940000000000001</v>
      </c>
      <c r="AG378" t="s">
        <v>4</v>
      </c>
      <c r="AH378" t="s">
        <v>4</v>
      </c>
      <c r="AI378" t="s">
        <v>4</v>
      </c>
      <c r="AJ378" t="s">
        <v>4</v>
      </c>
      <c r="AK378" t="s">
        <v>4</v>
      </c>
      <c r="AL378">
        <v>32.375</v>
      </c>
      <c r="AM378" t="s">
        <v>4</v>
      </c>
      <c r="AN378">
        <v>8.31</v>
      </c>
      <c r="AO378" t="s">
        <v>4</v>
      </c>
      <c r="AP378">
        <v>19.562999999999999</v>
      </c>
      <c r="AQ378" t="s">
        <v>4</v>
      </c>
      <c r="AR378">
        <v>5.556</v>
      </c>
      <c r="AS378" t="s">
        <v>4</v>
      </c>
      <c r="AT378">
        <v>32.375</v>
      </c>
      <c r="AU378" t="s">
        <v>4</v>
      </c>
      <c r="AV378">
        <v>9.2219999999999995</v>
      </c>
      <c r="AW378" t="s">
        <v>4</v>
      </c>
      <c r="AX378">
        <v>20.667000000000002</v>
      </c>
      <c r="AY378" t="s">
        <v>4</v>
      </c>
      <c r="AZ378">
        <v>8.5</v>
      </c>
      <c r="BA378" t="s">
        <v>4</v>
      </c>
      <c r="BB378">
        <v>17.524999999999999</v>
      </c>
      <c r="BC378" t="s">
        <v>4</v>
      </c>
      <c r="BD378">
        <v>5.75</v>
      </c>
      <c r="BE378" t="s">
        <v>4</v>
      </c>
      <c r="BF378">
        <v>11.667</v>
      </c>
      <c r="BG378" t="s">
        <v>4</v>
      </c>
      <c r="BH378">
        <v>3.5</v>
      </c>
      <c r="BI378" t="s">
        <v>4</v>
      </c>
      <c r="BJ378">
        <v>13.281000000000001</v>
      </c>
      <c r="BK378" t="s">
        <v>4</v>
      </c>
      <c r="BL378">
        <v>4.2270000000000003</v>
      </c>
      <c r="BM378" t="s">
        <v>4</v>
      </c>
    </row>
    <row r="379" spans="1:65" x14ac:dyDescent="0.3">
      <c r="A379" s="1">
        <v>38509</v>
      </c>
      <c r="B379">
        <v>41.231000000000002</v>
      </c>
      <c r="C379" t="e">
        <v>#N/A</v>
      </c>
      <c r="D379">
        <v>56.438000000000002</v>
      </c>
      <c r="E379" t="e">
        <v>#N/A</v>
      </c>
      <c r="F379">
        <v>22.125</v>
      </c>
      <c r="G379" t="e">
        <v>#N/A</v>
      </c>
      <c r="H379">
        <v>320.06200000000001</v>
      </c>
      <c r="I379" t="s">
        <v>4</v>
      </c>
      <c r="J379">
        <v>13.227</v>
      </c>
      <c r="K379" t="s">
        <v>2</v>
      </c>
      <c r="L379">
        <v>5.1079999999999997</v>
      </c>
      <c r="M379" t="s">
        <v>4</v>
      </c>
      <c r="N379" t="s">
        <v>4</v>
      </c>
      <c r="O379" t="s">
        <v>4</v>
      </c>
      <c r="P379" t="s">
        <v>4</v>
      </c>
      <c r="Q379" t="s">
        <v>4</v>
      </c>
      <c r="R379">
        <v>18.716999999999999</v>
      </c>
      <c r="S379" t="s">
        <v>4</v>
      </c>
      <c r="T379">
        <v>3.26</v>
      </c>
      <c r="U379" t="s">
        <v>4</v>
      </c>
      <c r="V379">
        <v>13.222</v>
      </c>
      <c r="W379" t="s">
        <v>4</v>
      </c>
      <c r="X379">
        <v>7</v>
      </c>
      <c r="Y379" t="s">
        <v>4</v>
      </c>
      <c r="Z379">
        <v>12.833</v>
      </c>
      <c r="AA379" t="s">
        <v>4</v>
      </c>
      <c r="AB379">
        <v>4.5</v>
      </c>
      <c r="AC379" t="s">
        <v>4</v>
      </c>
      <c r="AD379">
        <v>11.635999999999999</v>
      </c>
      <c r="AE379" t="s">
        <v>4</v>
      </c>
      <c r="AF379">
        <v>4.2629999999999999</v>
      </c>
      <c r="AG379" t="s">
        <v>4</v>
      </c>
      <c r="AH379" t="s">
        <v>4</v>
      </c>
      <c r="AI379" t="s">
        <v>4</v>
      </c>
      <c r="AJ379" t="s">
        <v>4</v>
      </c>
      <c r="AK379" t="s">
        <v>4</v>
      </c>
      <c r="AL379">
        <v>32.75</v>
      </c>
      <c r="AM379" t="s">
        <v>4</v>
      </c>
      <c r="AN379">
        <v>9.0939999999999994</v>
      </c>
      <c r="AO379" t="s">
        <v>4</v>
      </c>
      <c r="AP379">
        <v>19.667000000000002</v>
      </c>
      <c r="AQ379" t="s">
        <v>4</v>
      </c>
      <c r="AR379">
        <v>6.7279999999999998</v>
      </c>
      <c r="AS379" t="s">
        <v>4</v>
      </c>
      <c r="AT379">
        <v>32.856999999999999</v>
      </c>
      <c r="AU379" t="s">
        <v>4</v>
      </c>
      <c r="AV379">
        <v>9.4930000000000003</v>
      </c>
      <c r="AW379" t="s">
        <v>4</v>
      </c>
      <c r="AX379">
        <v>20.667000000000002</v>
      </c>
      <c r="AY379" t="s">
        <v>4</v>
      </c>
      <c r="AZ379">
        <v>8.6669999999999998</v>
      </c>
      <c r="BA379" t="s">
        <v>4</v>
      </c>
      <c r="BB379">
        <v>18.332999999999998</v>
      </c>
      <c r="BC379" t="s">
        <v>4</v>
      </c>
      <c r="BD379">
        <v>5.75</v>
      </c>
      <c r="BE379" t="s">
        <v>4</v>
      </c>
      <c r="BF379">
        <v>11.875</v>
      </c>
      <c r="BG379" t="s">
        <v>4</v>
      </c>
      <c r="BH379">
        <v>3.5</v>
      </c>
      <c r="BI379" t="s">
        <v>4</v>
      </c>
      <c r="BJ379">
        <v>13.295</v>
      </c>
      <c r="BK379" t="s">
        <v>4</v>
      </c>
      <c r="BL379">
        <v>4.2270000000000003</v>
      </c>
      <c r="BM379" t="s">
        <v>4</v>
      </c>
    </row>
    <row r="380" spans="1:65" x14ac:dyDescent="0.3">
      <c r="A380" s="1">
        <v>38510</v>
      </c>
      <c r="B380">
        <v>40.761000000000003</v>
      </c>
      <c r="C380" t="e">
        <v>#N/A</v>
      </c>
      <c r="D380">
        <v>56.167000000000002</v>
      </c>
      <c r="E380" t="e">
        <v>#N/A</v>
      </c>
      <c r="F380">
        <v>22.167000000000002</v>
      </c>
      <c r="G380" t="e">
        <v>#N/A</v>
      </c>
      <c r="H380">
        <v>320.06200000000001</v>
      </c>
      <c r="I380" t="s">
        <v>4</v>
      </c>
      <c r="J380">
        <v>13</v>
      </c>
      <c r="K380" t="s">
        <v>2</v>
      </c>
      <c r="L380">
        <v>5.1079999999999997</v>
      </c>
      <c r="M380" t="s">
        <v>4</v>
      </c>
      <c r="N380" t="s">
        <v>4</v>
      </c>
      <c r="O380" t="s">
        <v>4</v>
      </c>
      <c r="P380" t="s">
        <v>4</v>
      </c>
      <c r="Q380" t="s">
        <v>4</v>
      </c>
      <c r="R380">
        <v>18.332999999999998</v>
      </c>
      <c r="S380" t="s">
        <v>4</v>
      </c>
      <c r="T380">
        <v>3.26</v>
      </c>
      <c r="U380" t="s">
        <v>4</v>
      </c>
      <c r="V380">
        <v>13.167</v>
      </c>
      <c r="W380" t="s">
        <v>4</v>
      </c>
      <c r="X380">
        <v>7</v>
      </c>
      <c r="Y380" t="s">
        <v>4</v>
      </c>
      <c r="Z380">
        <v>12.917</v>
      </c>
      <c r="AA380" t="s">
        <v>4</v>
      </c>
      <c r="AB380">
        <v>4.5</v>
      </c>
      <c r="AC380" t="s">
        <v>4</v>
      </c>
      <c r="AD380">
        <v>11.75</v>
      </c>
      <c r="AE380" t="s">
        <v>4</v>
      </c>
      <c r="AF380">
        <v>4.2629999999999999</v>
      </c>
      <c r="AG380" t="s">
        <v>4</v>
      </c>
      <c r="AH380" t="s">
        <v>4</v>
      </c>
      <c r="AI380" t="s">
        <v>4</v>
      </c>
      <c r="AJ380" t="s">
        <v>4</v>
      </c>
      <c r="AK380" t="s">
        <v>4</v>
      </c>
      <c r="AL380">
        <v>34.055999999999997</v>
      </c>
      <c r="AM380" t="s">
        <v>4</v>
      </c>
      <c r="AN380">
        <v>9.4619999999999997</v>
      </c>
      <c r="AO380" t="s">
        <v>4</v>
      </c>
      <c r="AP380">
        <v>20.350000000000001</v>
      </c>
      <c r="AQ380" t="s">
        <v>4</v>
      </c>
      <c r="AR380">
        <v>6.7279999999999998</v>
      </c>
      <c r="AS380" t="s">
        <v>4</v>
      </c>
      <c r="AT380">
        <v>34.555999999999997</v>
      </c>
      <c r="AU380" t="s">
        <v>4</v>
      </c>
      <c r="AV380">
        <v>9.4420000000000002</v>
      </c>
      <c r="AW380" t="s">
        <v>4</v>
      </c>
      <c r="AX380">
        <v>21.832999999999998</v>
      </c>
      <c r="AY380" t="s">
        <v>4</v>
      </c>
      <c r="AZ380">
        <v>9.3330000000000002</v>
      </c>
      <c r="BA380" t="s">
        <v>4</v>
      </c>
      <c r="BB380">
        <v>18.654</v>
      </c>
      <c r="BC380" t="s">
        <v>4</v>
      </c>
      <c r="BD380">
        <v>5.75</v>
      </c>
      <c r="BE380" t="s">
        <v>4</v>
      </c>
      <c r="BF380">
        <v>11.875</v>
      </c>
      <c r="BG380" t="s">
        <v>4</v>
      </c>
      <c r="BH380">
        <v>3.5</v>
      </c>
      <c r="BI380" t="s">
        <v>4</v>
      </c>
      <c r="BJ380">
        <v>13.205</v>
      </c>
      <c r="BK380" t="s">
        <v>4</v>
      </c>
      <c r="BL380">
        <v>4.2270000000000003</v>
      </c>
      <c r="BM380" t="s">
        <v>4</v>
      </c>
    </row>
    <row r="381" spans="1:65" x14ac:dyDescent="0.3">
      <c r="A381" s="1">
        <v>38511</v>
      </c>
      <c r="B381">
        <v>41.24</v>
      </c>
      <c r="C381" t="e">
        <v>#N/A</v>
      </c>
      <c r="D381">
        <v>56.188000000000002</v>
      </c>
      <c r="E381" t="e">
        <v>#N/A</v>
      </c>
      <c r="F381">
        <v>22.25</v>
      </c>
      <c r="G381" t="e">
        <v>#N/A</v>
      </c>
      <c r="H381">
        <v>316.76400000000001</v>
      </c>
      <c r="I381" t="s">
        <v>4</v>
      </c>
      <c r="J381">
        <v>13.090999999999999</v>
      </c>
      <c r="K381" t="s">
        <v>2</v>
      </c>
      <c r="L381">
        <v>5.1079999999999997</v>
      </c>
      <c r="M381" t="s">
        <v>4</v>
      </c>
      <c r="N381" t="s">
        <v>4</v>
      </c>
      <c r="O381" t="s">
        <v>4</v>
      </c>
      <c r="P381" t="s">
        <v>4</v>
      </c>
      <c r="Q381" t="s">
        <v>4</v>
      </c>
      <c r="R381">
        <v>18.446000000000002</v>
      </c>
      <c r="S381" t="s">
        <v>4</v>
      </c>
      <c r="T381">
        <v>3.26</v>
      </c>
      <c r="U381" t="s">
        <v>4</v>
      </c>
      <c r="V381">
        <v>12.833</v>
      </c>
      <c r="W381" t="s">
        <v>4</v>
      </c>
      <c r="X381">
        <v>7</v>
      </c>
      <c r="Y381" t="s">
        <v>4</v>
      </c>
      <c r="Z381">
        <v>12.778</v>
      </c>
      <c r="AA381" t="s">
        <v>4</v>
      </c>
      <c r="AB381">
        <v>4.5</v>
      </c>
      <c r="AC381" t="s">
        <v>4</v>
      </c>
      <c r="AD381">
        <v>11.5</v>
      </c>
      <c r="AE381" t="s">
        <v>4</v>
      </c>
      <c r="AF381">
        <v>4.2629999999999999</v>
      </c>
      <c r="AG381" t="s">
        <v>4</v>
      </c>
      <c r="AH381" t="s">
        <v>4</v>
      </c>
      <c r="AI381" t="s">
        <v>4</v>
      </c>
      <c r="AJ381" t="s">
        <v>4</v>
      </c>
      <c r="AK381" t="s">
        <v>4</v>
      </c>
      <c r="AL381">
        <v>34.036000000000001</v>
      </c>
      <c r="AM381" t="s">
        <v>4</v>
      </c>
      <c r="AN381">
        <v>9.3439999999999994</v>
      </c>
      <c r="AO381" t="s">
        <v>4</v>
      </c>
      <c r="AP381">
        <v>20.222000000000001</v>
      </c>
      <c r="AQ381" t="s">
        <v>4</v>
      </c>
      <c r="AR381">
        <v>6.7279999999999998</v>
      </c>
      <c r="AS381" t="s">
        <v>4</v>
      </c>
      <c r="AT381">
        <v>35.106999999999999</v>
      </c>
      <c r="AU381" t="s">
        <v>4</v>
      </c>
      <c r="AV381">
        <v>10.493</v>
      </c>
      <c r="AW381" t="s">
        <v>4</v>
      </c>
      <c r="AX381">
        <v>21.667000000000002</v>
      </c>
      <c r="AY381" t="s">
        <v>4</v>
      </c>
      <c r="AZ381">
        <v>9.3330000000000002</v>
      </c>
      <c r="BA381" t="s">
        <v>4</v>
      </c>
      <c r="BB381">
        <v>18.542000000000002</v>
      </c>
      <c r="BC381" t="s">
        <v>4</v>
      </c>
      <c r="BD381">
        <v>5.75</v>
      </c>
      <c r="BE381" t="s">
        <v>4</v>
      </c>
      <c r="BF381">
        <v>11.875</v>
      </c>
      <c r="BG381" t="s">
        <v>4</v>
      </c>
      <c r="BH381">
        <v>3.5</v>
      </c>
      <c r="BI381" t="s">
        <v>4</v>
      </c>
      <c r="BJ381">
        <v>13.340999999999999</v>
      </c>
      <c r="BK381" t="s">
        <v>4</v>
      </c>
      <c r="BL381">
        <v>4.3929999999999998</v>
      </c>
      <c r="BM381" t="s">
        <v>4</v>
      </c>
    </row>
    <row r="382" spans="1:65" x14ac:dyDescent="0.3">
      <c r="A382" s="1">
        <v>38512</v>
      </c>
      <c r="B382">
        <v>42.146000000000001</v>
      </c>
      <c r="C382" t="e">
        <v>#N/A</v>
      </c>
      <c r="D382">
        <v>58.375</v>
      </c>
      <c r="E382" t="e">
        <v>#N/A</v>
      </c>
      <c r="F382">
        <v>22.864000000000001</v>
      </c>
      <c r="G382" t="e">
        <v>#N/A</v>
      </c>
      <c r="H382">
        <v>322.61099999999999</v>
      </c>
      <c r="I382" t="s">
        <v>4</v>
      </c>
      <c r="J382">
        <v>12.944000000000001</v>
      </c>
      <c r="K382" t="s">
        <v>2</v>
      </c>
      <c r="L382">
        <v>5.1079999999999997</v>
      </c>
      <c r="M382" t="s">
        <v>4</v>
      </c>
      <c r="N382" t="s">
        <v>4</v>
      </c>
      <c r="O382" t="s">
        <v>4</v>
      </c>
      <c r="P382" t="s">
        <v>4</v>
      </c>
      <c r="Q382" t="s">
        <v>4</v>
      </c>
      <c r="R382">
        <v>18.5</v>
      </c>
      <c r="S382" t="s">
        <v>4</v>
      </c>
      <c r="T382">
        <v>3.26</v>
      </c>
      <c r="U382" t="s">
        <v>4</v>
      </c>
      <c r="V382">
        <v>12.856999999999999</v>
      </c>
      <c r="W382" t="s">
        <v>4</v>
      </c>
      <c r="X382">
        <v>7</v>
      </c>
      <c r="Y382" t="s">
        <v>4</v>
      </c>
      <c r="Z382">
        <v>12.875</v>
      </c>
      <c r="AA382" t="s">
        <v>4</v>
      </c>
      <c r="AB382">
        <v>4.5</v>
      </c>
      <c r="AC382" t="s">
        <v>4</v>
      </c>
      <c r="AD382">
        <v>11.45</v>
      </c>
      <c r="AE382" t="s">
        <v>4</v>
      </c>
      <c r="AF382">
        <v>4.2629999999999999</v>
      </c>
      <c r="AG382" t="s">
        <v>4</v>
      </c>
      <c r="AH382" t="s">
        <v>4</v>
      </c>
      <c r="AI382" t="s">
        <v>4</v>
      </c>
      <c r="AJ382" t="s">
        <v>4</v>
      </c>
      <c r="AK382" t="s">
        <v>4</v>
      </c>
      <c r="AL382">
        <v>35.188000000000002</v>
      </c>
      <c r="AM382" t="s">
        <v>4</v>
      </c>
      <c r="AN382">
        <v>9.8439999999999994</v>
      </c>
      <c r="AO382" t="s">
        <v>4</v>
      </c>
      <c r="AP382">
        <v>20.222000000000001</v>
      </c>
      <c r="AQ382" t="s">
        <v>4</v>
      </c>
      <c r="AR382">
        <v>6.8949999999999996</v>
      </c>
      <c r="AS382" t="s">
        <v>4</v>
      </c>
      <c r="AT382">
        <v>35.820999999999998</v>
      </c>
      <c r="AU382" t="s">
        <v>4</v>
      </c>
      <c r="AV382">
        <v>11.16</v>
      </c>
      <c r="AW382" t="s">
        <v>4</v>
      </c>
      <c r="AX382">
        <v>21.667000000000002</v>
      </c>
      <c r="AY382" t="s">
        <v>4</v>
      </c>
      <c r="AZ382">
        <v>10</v>
      </c>
      <c r="BA382" t="s">
        <v>4</v>
      </c>
      <c r="BB382">
        <v>18.875</v>
      </c>
      <c r="BC382" t="s">
        <v>4</v>
      </c>
      <c r="BD382">
        <v>5.75</v>
      </c>
      <c r="BE382" t="s">
        <v>4</v>
      </c>
      <c r="BF382">
        <v>11.333</v>
      </c>
      <c r="BG382" t="s">
        <v>4</v>
      </c>
      <c r="BH382">
        <v>3.5</v>
      </c>
      <c r="BI382" t="s">
        <v>4</v>
      </c>
      <c r="BJ382">
        <v>13.225</v>
      </c>
      <c r="BK382" t="s">
        <v>4</v>
      </c>
      <c r="BL382">
        <v>4.3929999999999998</v>
      </c>
      <c r="BM382" t="s">
        <v>4</v>
      </c>
    </row>
    <row r="383" spans="1:65" x14ac:dyDescent="0.3">
      <c r="A383" s="1">
        <v>38513</v>
      </c>
      <c r="B383">
        <v>41.472000000000001</v>
      </c>
      <c r="C383" t="e">
        <v>#N/A</v>
      </c>
      <c r="D383">
        <v>57.25</v>
      </c>
      <c r="E383" t="e">
        <v>#N/A</v>
      </c>
      <c r="F383">
        <v>22.975000000000001</v>
      </c>
      <c r="G383" t="e">
        <v>#N/A</v>
      </c>
      <c r="H383">
        <v>316.5</v>
      </c>
      <c r="I383" t="s">
        <v>4</v>
      </c>
      <c r="J383">
        <v>13.045</v>
      </c>
      <c r="K383" t="s">
        <v>2</v>
      </c>
      <c r="L383">
        <v>5.1079999999999997</v>
      </c>
      <c r="M383" t="s">
        <v>4</v>
      </c>
      <c r="N383" t="s">
        <v>4</v>
      </c>
      <c r="O383" t="s">
        <v>4</v>
      </c>
      <c r="P383" t="s">
        <v>4</v>
      </c>
      <c r="Q383" t="s">
        <v>4</v>
      </c>
      <c r="R383">
        <v>18.446000000000002</v>
      </c>
      <c r="S383" t="s">
        <v>4</v>
      </c>
      <c r="T383">
        <v>3.26</v>
      </c>
      <c r="U383" t="s">
        <v>4</v>
      </c>
      <c r="V383">
        <v>12.917</v>
      </c>
      <c r="W383" t="s">
        <v>4</v>
      </c>
      <c r="X383">
        <v>7</v>
      </c>
      <c r="Y383" t="s">
        <v>4</v>
      </c>
      <c r="Z383">
        <v>12.906000000000001</v>
      </c>
      <c r="AA383" t="s">
        <v>4</v>
      </c>
      <c r="AB383">
        <v>4.5</v>
      </c>
      <c r="AC383" t="s">
        <v>4</v>
      </c>
      <c r="AD383">
        <v>11.635999999999999</v>
      </c>
      <c r="AE383" t="s">
        <v>4</v>
      </c>
      <c r="AF383">
        <v>4.2629999999999999</v>
      </c>
      <c r="AG383" t="s">
        <v>4</v>
      </c>
      <c r="AH383" t="s">
        <v>4</v>
      </c>
      <c r="AI383" t="s">
        <v>4</v>
      </c>
      <c r="AJ383" t="s">
        <v>4</v>
      </c>
      <c r="AK383" t="s">
        <v>4</v>
      </c>
      <c r="AL383">
        <v>35.106999999999999</v>
      </c>
      <c r="AM383" t="s">
        <v>4</v>
      </c>
      <c r="AN383">
        <v>9.8439999999999994</v>
      </c>
      <c r="AO383" t="s">
        <v>4</v>
      </c>
      <c r="AP383">
        <v>20.350000000000001</v>
      </c>
      <c r="AQ383" t="s">
        <v>4</v>
      </c>
      <c r="AR383">
        <v>6.8949999999999996</v>
      </c>
      <c r="AS383" t="s">
        <v>4</v>
      </c>
      <c r="AT383">
        <v>35.438000000000002</v>
      </c>
      <c r="AU383" t="s">
        <v>4</v>
      </c>
      <c r="AV383">
        <v>9.4930000000000003</v>
      </c>
      <c r="AW383" t="s">
        <v>4</v>
      </c>
      <c r="AX383">
        <v>21.832999999999998</v>
      </c>
      <c r="AY383" t="s">
        <v>4</v>
      </c>
      <c r="AZ383">
        <v>10</v>
      </c>
      <c r="BA383" t="s">
        <v>4</v>
      </c>
      <c r="BB383">
        <v>18.727</v>
      </c>
      <c r="BC383" t="s">
        <v>4</v>
      </c>
      <c r="BD383">
        <v>5.75</v>
      </c>
      <c r="BE383" t="s">
        <v>4</v>
      </c>
      <c r="BF383">
        <v>11.333</v>
      </c>
      <c r="BG383" t="s">
        <v>4</v>
      </c>
      <c r="BH383">
        <v>3.5</v>
      </c>
      <c r="BI383" t="s">
        <v>4</v>
      </c>
      <c r="BJ383">
        <v>13.159000000000001</v>
      </c>
      <c r="BK383" t="s">
        <v>4</v>
      </c>
      <c r="BL383">
        <v>4.3929999999999998</v>
      </c>
      <c r="BM383" t="s">
        <v>4</v>
      </c>
    </row>
    <row r="384" spans="1:65" x14ac:dyDescent="0.3">
      <c r="A384" s="1">
        <v>38516</v>
      </c>
      <c r="B384">
        <v>40.847000000000001</v>
      </c>
      <c r="C384" t="e">
        <v>#N/A</v>
      </c>
      <c r="D384">
        <v>57.063000000000002</v>
      </c>
      <c r="E384" t="e">
        <v>#N/A</v>
      </c>
      <c r="F384">
        <v>22.5</v>
      </c>
      <c r="G384" t="e">
        <v>#N/A</v>
      </c>
      <c r="H384">
        <v>311.536</v>
      </c>
      <c r="I384" t="s">
        <v>4</v>
      </c>
      <c r="J384">
        <v>13.208</v>
      </c>
      <c r="K384" t="s">
        <v>2</v>
      </c>
      <c r="L384">
        <v>5.1079999999999997</v>
      </c>
      <c r="M384" t="s">
        <v>4</v>
      </c>
      <c r="N384" t="s">
        <v>4</v>
      </c>
      <c r="O384" t="s">
        <v>4</v>
      </c>
      <c r="P384" t="s">
        <v>4</v>
      </c>
      <c r="Q384" t="s">
        <v>4</v>
      </c>
      <c r="R384">
        <v>19.327999999999999</v>
      </c>
      <c r="S384" t="s">
        <v>4</v>
      </c>
      <c r="T384">
        <v>3.26</v>
      </c>
      <c r="U384" t="s">
        <v>4</v>
      </c>
      <c r="V384">
        <v>13.15</v>
      </c>
      <c r="W384" t="s">
        <v>4</v>
      </c>
      <c r="X384">
        <v>7</v>
      </c>
      <c r="Y384" t="s">
        <v>4</v>
      </c>
      <c r="Z384">
        <v>12.95</v>
      </c>
      <c r="AA384" t="s">
        <v>4</v>
      </c>
      <c r="AB384">
        <v>4.25</v>
      </c>
      <c r="AC384" t="s">
        <v>4</v>
      </c>
      <c r="AD384">
        <v>11.885</v>
      </c>
      <c r="AE384" t="s">
        <v>4</v>
      </c>
      <c r="AF384">
        <v>3.9470000000000001</v>
      </c>
      <c r="AG384" t="s">
        <v>4</v>
      </c>
      <c r="AH384" t="s">
        <v>4</v>
      </c>
      <c r="AI384" t="s">
        <v>4</v>
      </c>
      <c r="AJ384" t="s">
        <v>4</v>
      </c>
      <c r="AK384" t="s">
        <v>4</v>
      </c>
      <c r="AL384">
        <v>35.125</v>
      </c>
      <c r="AM384" t="s">
        <v>4</v>
      </c>
      <c r="AN384">
        <v>9.4589999999999996</v>
      </c>
      <c r="AO384" t="s">
        <v>4</v>
      </c>
      <c r="AP384">
        <v>20.062999999999999</v>
      </c>
      <c r="AQ384" t="s">
        <v>4</v>
      </c>
      <c r="AR384">
        <v>5.8890000000000002</v>
      </c>
      <c r="AS384" t="s">
        <v>4</v>
      </c>
      <c r="AT384">
        <v>34.929000000000002</v>
      </c>
      <c r="AU384" t="s">
        <v>4</v>
      </c>
      <c r="AV384">
        <v>8.7390000000000008</v>
      </c>
      <c r="AW384" t="s">
        <v>4</v>
      </c>
      <c r="AX384">
        <v>21.5</v>
      </c>
      <c r="AY384" t="s">
        <v>4</v>
      </c>
      <c r="AZ384">
        <v>10.5</v>
      </c>
      <c r="BA384" t="s">
        <v>4</v>
      </c>
      <c r="BB384">
        <v>19</v>
      </c>
      <c r="BC384" t="s">
        <v>4</v>
      </c>
      <c r="BD384">
        <v>6.25</v>
      </c>
      <c r="BE384" t="s">
        <v>4</v>
      </c>
      <c r="BF384">
        <v>12.333</v>
      </c>
      <c r="BG384" t="s">
        <v>4</v>
      </c>
      <c r="BH384">
        <v>4.25</v>
      </c>
      <c r="BI384" t="s">
        <v>4</v>
      </c>
      <c r="BJ384">
        <v>13.327</v>
      </c>
      <c r="BK384" t="s">
        <v>4</v>
      </c>
      <c r="BL384">
        <v>4.0449999999999999</v>
      </c>
      <c r="BM384" t="s">
        <v>4</v>
      </c>
    </row>
    <row r="385" spans="1:65" x14ac:dyDescent="0.3">
      <c r="A385" s="1">
        <v>38517</v>
      </c>
      <c r="B385">
        <v>39.944000000000003</v>
      </c>
      <c r="C385" t="e">
        <v>#N/A</v>
      </c>
      <c r="D385">
        <v>56.582999999999998</v>
      </c>
      <c r="E385" t="e">
        <v>#N/A</v>
      </c>
      <c r="F385">
        <v>22.25</v>
      </c>
      <c r="G385" t="e">
        <v>#N/A</v>
      </c>
      <c r="H385">
        <v>305.82100000000003</v>
      </c>
      <c r="I385" t="s">
        <v>4</v>
      </c>
      <c r="J385">
        <v>13</v>
      </c>
      <c r="K385" t="s">
        <v>2</v>
      </c>
      <c r="L385">
        <v>5.1079999999999997</v>
      </c>
      <c r="M385" t="s">
        <v>4</v>
      </c>
      <c r="N385" t="s">
        <v>4</v>
      </c>
      <c r="O385" t="s">
        <v>4</v>
      </c>
      <c r="P385" t="s">
        <v>4</v>
      </c>
      <c r="Q385" t="s">
        <v>4</v>
      </c>
      <c r="R385">
        <v>19.25</v>
      </c>
      <c r="S385" t="s">
        <v>4</v>
      </c>
      <c r="T385">
        <v>3.26</v>
      </c>
      <c r="U385" t="s">
        <v>4</v>
      </c>
      <c r="V385">
        <v>13.143000000000001</v>
      </c>
      <c r="W385" t="s">
        <v>4</v>
      </c>
      <c r="X385">
        <v>7</v>
      </c>
      <c r="Y385" t="s">
        <v>4</v>
      </c>
      <c r="Z385">
        <v>13</v>
      </c>
      <c r="AA385" t="s">
        <v>4</v>
      </c>
      <c r="AB385">
        <v>4.25</v>
      </c>
      <c r="AC385" t="s">
        <v>4</v>
      </c>
      <c r="AD385">
        <v>11.846</v>
      </c>
      <c r="AE385" t="s">
        <v>4</v>
      </c>
      <c r="AF385">
        <v>3.9470000000000001</v>
      </c>
      <c r="AG385" t="s">
        <v>4</v>
      </c>
      <c r="AH385" t="s">
        <v>4</v>
      </c>
      <c r="AI385" t="s">
        <v>4</v>
      </c>
      <c r="AJ385" t="s">
        <v>4</v>
      </c>
      <c r="AK385" t="s">
        <v>4</v>
      </c>
      <c r="AL385">
        <v>34.356999999999999</v>
      </c>
      <c r="AM385" t="s">
        <v>4</v>
      </c>
      <c r="AN385">
        <v>8.7919999999999998</v>
      </c>
      <c r="AO385" t="s">
        <v>4</v>
      </c>
      <c r="AP385">
        <v>20.45</v>
      </c>
      <c r="AQ385" t="s">
        <v>4</v>
      </c>
      <c r="AR385">
        <v>6.4169999999999998</v>
      </c>
      <c r="AS385" t="s">
        <v>4</v>
      </c>
      <c r="AT385">
        <v>35.070999999999998</v>
      </c>
      <c r="AU385" t="s">
        <v>4</v>
      </c>
      <c r="AV385">
        <v>8.7390000000000008</v>
      </c>
      <c r="AW385" t="s">
        <v>4</v>
      </c>
      <c r="AX385">
        <v>21.5</v>
      </c>
      <c r="AY385" t="s">
        <v>4</v>
      </c>
      <c r="AZ385">
        <v>10.5</v>
      </c>
      <c r="BA385" t="s">
        <v>4</v>
      </c>
      <c r="BB385">
        <v>19.773</v>
      </c>
      <c r="BC385" t="s">
        <v>4</v>
      </c>
      <c r="BD385">
        <v>6.25</v>
      </c>
      <c r="BE385" t="s">
        <v>4</v>
      </c>
      <c r="BF385">
        <v>12.333</v>
      </c>
      <c r="BG385" t="s">
        <v>4</v>
      </c>
      <c r="BH385">
        <v>4.25</v>
      </c>
      <c r="BI385" t="s">
        <v>4</v>
      </c>
      <c r="BJ385">
        <v>13.388999999999999</v>
      </c>
      <c r="BK385" t="s">
        <v>4</v>
      </c>
      <c r="BL385">
        <v>4.0449999999999999</v>
      </c>
      <c r="BM385" t="s">
        <v>4</v>
      </c>
    </row>
    <row r="386" spans="1:65" x14ac:dyDescent="0.3">
      <c r="A386" s="1">
        <v>38518</v>
      </c>
      <c r="B386">
        <v>39.042000000000002</v>
      </c>
      <c r="C386" t="e">
        <v>#N/A</v>
      </c>
      <c r="D386">
        <v>55.5</v>
      </c>
      <c r="E386" t="e">
        <v>#N/A</v>
      </c>
      <c r="F386">
        <v>21.443999999999999</v>
      </c>
      <c r="G386" t="e">
        <v>#N/A</v>
      </c>
      <c r="H386">
        <v>295.125</v>
      </c>
      <c r="I386" t="s">
        <v>4</v>
      </c>
      <c r="J386">
        <v>13.278</v>
      </c>
      <c r="K386" t="s">
        <v>2</v>
      </c>
      <c r="L386">
        <v>5.1079999999999997</v>
      </c>
      <c r="M386" t="s">
        <v>4</v>
      </c>
      <c r="N386" t="s">
        <v>4</v>
      </c>
      <c r="O386" t="s">
        <v>4</v>
      </c>
      <c r="P386" t="s">
        <v>4</v>
      </c>
      <c r="Q386" t="s">
        <v>4</v>
      </c>
      <c r="R386">
        <v>19.018999999999998</v>
      </c>
      <c r="S386" t="s">
        <v>4</v>
      </c>
      <c r="T386">
        <v>3.26</v>
      </c>
      <c r="U386" t="s">
        <v>4</v>
      </c>
      <c r="V386">
        <v>12.643000000000001</v>
      </c>
      <c r="W386" t="s">
        <v>4</v>
      </c>
      <c r="X386">
        <v>7</v>
      </c>
      <c r="Y386" t="s">
        <v>4</v>
      </c>
      <c r="Z386">
        <v>12.75</v>
      </c>
      <c r="AA386" t="s">
        <v>4</v>
      </c>
      <c r="AB386">
        <v>3.75</v>
      </c>
      <c r="AC386" t="s">
        <v>4</v>
      </c>
      <c r="AD386">
        <v>11.65</v>
      </c>
      <c r="AE386" t="s">
        <v>4</v>
      </c>
      <c r="AF386">
        <v>3.9470000000000001</v>
      </c>
      <c r="AG386" t="s">
        <v>4</v>
      </c>
      <c r="AH386" t="s">
        <v>4</v>
      </c>
      <c r="AI386" t="s">
        <v>4</v>
      </c>
      <c r="AJ386" t="s">
        <v>4</v>
      </c>
      <c r="AK386" t="s">
        <v>4</v>
      </c>
      <c r="AL386">
        <v>33.667000000000002</v>
      </c>
      <c r="AM386" t="s">
        <v>4</v>
      </c>
      <c r="AN386">
        <v>8.1259999999999994</v>
      </c>
      <c r="AO386" t="s">
        <v>4</v>
      </c>
      <c r="AP386">
        <v>20.25</v>
      </c>
      <c r="AQ386" t="s">
        <v>4</v>
      </c>
      <c r="AR386">
        <v>6.4169999999999998</v>
      </c>
      <c r="AS386" t="s">
        <v>4</v>
      </c>
      <c r="AT386">
        <v>34.299999999999997</v>
      </c>
      <c r="AU386" t="s">
        <v>4</v>
      </c>
      <c r="AV386">
        <v>7.2389999999999999</v>
      </c>
      <c r="AW386" t="s">
        <v>4</v>
      </c>
      <c r="AX386">
        <v>21.375</v>
      </c>
      <c r="AY386" t="s">
        <v>4</v>
      </c>
      <c r="AZ386">
        <v>11</v>
      </c>
      <c r="BA386" t="s">
        <v>4</v>
      </c>
      <c r="BB386">
        <v>19.295000000000002</v>
      </c>
      <c r="BC386" t="s">
        <v>4</v>
      </c>
      <c r="BD386">
        <v>5.75</v>
      </c>
      <c r="BE386" t="s">
        <v>4</v>
      </c>
      <c r="BF386">
        <v>11.25</v>
      </c>
      <c r="BG386" t="s">
        <v>4</v>
      </c>
      <c r="BH386">
        <v>3.75</v>
      </c>
      <c r="BI386" t="s">
        <v>4</v>
      </c>
      <c r="BJ386">
        <v>13.222</v>
      </c>
      <c r="BK386" t="s">
        <v>4</v>
      </c>
      <c r="BL386">
        <v>4.0449999999999999</v>
      </c>
      <c r="BM386" t="s">
        <v>4</v>
      </c>
    </row>
    <row r="387" spans="1:65" x14ac:dyDescent="0.3">
      <c r="A387" s="1">
        <v>38519</v>
      </c>
      <c r="B387">
        <v>39.950000000000003</v>
      </c>
      <c r="C387" t="e">
        <v>#N/A</v>
      </c>
      <c r="D387">
        <v>56.030999999999999</v>
      </c>
      <c r="E387" t="e">
        <v>#N/A</v>
      </c>
      <c r="F387">
        <v>21.3</v>
      </c>
      <c r="G387" t="e">
        <v>#N/A</v>
      </c>
      <c r="H387">
        <v>298.86099999999999</v>
      </c>
      <c r="I387" t="s">
        <v>4</v>
      </c>
      <c r="J387">
        <v>13.45</v>
      </c>
      <c r="K387" t="s">
        <v>2</v>
      </c>
      <c r="L387">
        <v>5.1079999999999997</v>
      </c>
      <c r="M387" t="s">
        <v>4</v>
      </c>
      <c r="N387" t="s">
        <v>4</v>
      </c>
      <c r="O387" t="s">
        <v>4</v>
      </c>
      <c r="P387" t="s">
        <v>4</v>
      </c>
      <c r="Q387" t="s">
        <v>4</v>
      </c>
      <c r="R387">
        <v>18.885000000000002</v>
      </c>
      <c r="S387" t="s">
        <v>4</v>
      </c>
      <c r="T387">
        <v>2.89</v>
      </c>
      <c r="U387" t="s">
        <v>4</v>
      </c>
      <c r="V387">
        <v>12.688000000000001</v>
      </c>
      <c r="W387" t="s">
        <v>4</v>
      </c>
      <c r="X387">
        <v>7</v>
      </c>
      <c r="Y387" t="s">
        <v>4</v>
      </c>
      <c r="Z387">
        <v>12.555999999999999</v>
      </c>
      <c r="AA387" t="s">
        <v>4</v>
      </c>
      <c r="AB387">
        <v>3.75</v>
      </c>
      <c r="AC387" t="s">
        <v>4</v>
      </c>
      <c r="AD387">
        <v>11.682</v>
      </c>
      <c r="AE387" t="s">
        <v>4</v>
      </c>
      <c r="AF387">
        <v>3.9470000000000001</v>
      </c>
      <c r="AG387" t="s">
        <v>4</v>
      </c>
      <c r="AH387" t="s">
        <v>4</v>
      </c>
      <c r="AI387" t="s">
        <v>4</v>
      </c>
      <c r="AJ387" t="s">
        <v>4</v>
      </c>
      <c r="AK387" t="s">
        <v>4</v>
      </c>
      <c r="AL387">
        <v>32.713999999999999</v>
      </c>
      <c r="AM387" t="s">
        <v>4</v>
      </c>
      <c r="AN387">
        <v>8.7140000000000004</v>
      </c>
      <c r="AO387" t="s">
        <v>4</v>
      </c>
      <c r="AP387">
        <v>20.273</v>
      </c>
      <c r="AQ387" t="s">
        <v>4</v>
      </c>
      <c r="AR387">
        <v>7.1079999999999997</v>
      </c>
      <c r="AS387" t="s">
        <v>4</v>
      </c>
      <c r="AT387">
        <v>32.813000000000002</v>
      </c>
      <c r="AU387" t="s">
        <v>4</v>
      </c>
      <c r="AV387">
        <v>8.4930000000000003</v>
      </c>
      <c r="AW387" t="s">
        <v>4</v>
      </c>
      <c r="AX387">
        <v>21</v>
      </c>
      <c r="AY387" t="s">
        <v>4</v>
      </c>
      <c r="AZ387">
        <v>10.263</v>
      </c>
      <c r="BA387" t="s">
        <v>4</v>
      </c>
      <c r="BB387">
        <v>19.25</v>
      </c>
      <c r="BC387" t="s">
        <v>4</v>
      </c>
      <c r="BD387">
        <v>5.75</v>
      </c>
      <c r="BE387" t="s">
        <v>4</v>
      </c>
      <c r="BF387">
        <v>11.25</v>
      </c>
      <c r="BG387" t="s">
        <v>4</v>
      </c>
      <c r="BH387">
        <v>3.75</v>
      </c>
      <c r="BI387" t="s">
        <v>4</v>
      </c>
      <c r="BJ387">
        <v>13.3</v>
      </c>
      <c r="BK387" t="s">
        <v>4</v>
      </c>
      <c r="BL387">
        <v>4.0449999999999999</v>
      </c>
      <c r="BM387" t="s">
        <v>4</v>
      </c>
    </row>
    <row r="388" spans="1:65" x14ac:dyDescent="0.3">
      <c r="A388" s="1">
        <v>38520</v>
      </c>
      <c r="B388">
        <v>39.582999999999998</v>
      </c>
      <c r="C388" t="e">
        <v>#N/A</v>
      </c>
      <c r="D388">
        <v>56.438000000000002</v>
      </c>
      <c r="E388" t="e">
        <v>#N/A</v>
      </c>
      <c r="F388">
        <v>21.056000000000001</v>
      </c>
      <c r="G388" t="e">
        <v>#N/A</v>
      </c>
      <c r="H388">
        <v>293.84399999999999</v>
      </c>
      <c r="I388" t="s">
        <v>4</v>
      </c>
      <c r="J388">
        <v>13.4</v>
      </c>
      <c r="K388" t="s">
        <v>2</v>
      </c>
      <c r="L388">
        <v>5.1079999999999997</v>
      </c>
      <c r="M388" t="s">
        <v>4</v>
      </c>
      <c r="N388" t="s">
        <v>4</v>
      </c>
      <c r="O388" t="s">
        <v>4</v>
      </c>
      <c r="P388" t="s">
        <v>4</v>
      </c>
      <c r="Q388" t="s">
        <v>4</v>
      </c>
      <c r="R388">
        <v>19.125</v>
      </c>
      <c r="S388" t="s">
        <v>4</v>
      </c>
      <c r="T388">
        <v>2.89</v>
      </c>
      <c r="U388" t="s">
        <v>4</v>
      </c>
      <c r="V388">
        <v>12.722</v>
      </c>
      <c r="W388" t="s">
        <v>4</v>
      </c>
      <c r="X388">
        <v>7</v>
      </c>
      <c r="Y388" t="s">
        <v>4</v>
      </c>
      <c r="Z388">
        <v>12.5</v>
      </c>
      <c r="AA388" t="s">
        <v>4</v>
      </c>
      <c r="AB388">
        <v>3.75</v>
      </c>
      <c r="AC388" t="s">
        <v>4</v>
      </c>
      <c r="AD388">
        <v>11.8</v>
      </c>
      <c r="AE388" t="s">
        <v>4</v>
      </c>
      <c r="AF388">
        <v>3.9470000000000001</v>
      </c>
      <c r="AG388" t="s">
        <v>4</v>
      </c>
      <c r="AH388" t="s">
        <v>4</v>
      </c>
      <c r="AI388" t="s">
        <v>4</v>
      </c>
      <c r="AJ388" t="s">
        <v>4</v>
      </c>
      <c r="AK388" t="s">
        <v>4</v>
      </c>
      <c r="AL388">
        <v>32.610999999999997</v>
      </c>
      <c r="AM388" t="s">
        <v>4</v>
      </c>
      <c r="AN388">
        <v>9.2850000000000001</v>
      </c>
      <c r="AO388" t="s">
        <v>4</v>
      </c>
      <c r="AP388">
        <v>19.791</v>
      </c>
      <c r="AQ388" t="s">
        <v>4</v>
      </c>
      <c r="AR388">
        <v>7.1079999999999997</v>
      </c>
      <c r="AS388" t="s">
        <v>4</v>
      </c>
      <c r="AT388">
        <v>32.5</v>
      </c>
      <c r="AU388" t="s">
        <v>4</v>
      </c>
      <c r="AV388">
        <v>8.48</v>
      </c>
      <c r="AW388" t="s">
        <v>4</v>
      </c>
      <c r="AX388">
        <v>21</v>
      </c>
      <c r="AY388" t="s">
        <v>4</v>
      </c>
      <c r="AZ388">
        <v>10.263</v>
      </c>
      <c r="BA388" t="s">
        <v>4</v>
      </c>
      <c r="BB388">
        <v>19.521000000000001</v>
      </c>
      <c r="BC388" t="s">
        <v>4</v>
      </c>
      <c r="BD388">
        <v>5.75</v>
      </c>
      <c r="BE388" t="s">
        <v>4</v>
      </c>
      <c r="BF388">
        <v>11.375</v>
      </c>
      <c r="BG388" t="s">
        <v>4</v>
      </c>
      <c r="BH388">
        <v>3.75</v>
      </c>
      <c r="BI388" t="s">
        <v>4</v>
      </c>
      <c r="BJ388">
        <v>13.278</v>
      </c>
      <c r="BK388" t="s">
        <v>4</v>
      </c>
      <c r="BL388">
        <v>4.0449999999999999</v>
      </c>
      <c r="BM388" t="s">
        <v>4</v>
      </c>
    </row>
    <row r="389" spans="1:65" x14ac:dyDescent="0.3">
      <c r="A389" s="1">
        <v>38523</v>
      </c>
      <c r="B389">
        <v>40.125</v>
      </c>
      <c r="C389" t="e">
        <v>#N/A</v>
      </c>
      <c r="D389">
        <v>56.625</v>
      </c>
      <c r="E389" t="e">
        <v>#N/A</v>
      </c>
      <c r="F389">
        <v>20.722000000000001</v>
      </c>
      <c r="G389" t="e">
        <v>#N/A</v>
      </c>
      <c r="H389">
        <v>299.21899999999999</v>
      </c>
      <c r="I389" t="s">
        <v>4</v>
      </c>
      <c r="J389">
        <v>13.028</v>
      </c>
      <c r="K389" t="s">
        <v>2</v>
      </c>
      <c r="L389">
        <v>5.1079999999999997</v>
      </c>
      <c r="M389" t="s">
        <v>4</v>
      </c>
      <c r="N389" t="s">
        <v>4</v>
      </c>
      <c r="O389" t="s">
        <v>4</v>
      </c>
      <c r="P389" t="s">
        <v>4</v>
      </c>
      <c r="Q389" t="s">
        <v>4</v>
      </c>
      <c r="R389">
        <v>18.385000000000002</v>
      </c>
      <c r="S389" t="s">
        <v>4</v>
      </c>
      <c r="T389">
        <v>2.89</v>
      </c>
      <c r="U389" t="s">
        <v>4</v>
      </c>
      <c r="V389">
        <v>12.75</v>
      </c>
      <c r="W389" t="s">
        <v>4</v>
      </c>
      <c r="X389">
        <v>7</v>
      </c>
      <c r="Y389" t="s">
        <v>4</v>
      </c>
      <c r="Z389">
        <v>12.188000000000001</v>
      </c>
      <c r="AA389" t="s">
        <v>4</v>
      </c>
      <c r="AB389">
        <v>3.75</v>
      </c>
      <c r="AC389" t="s">
        <v>4</v>
      </c>
      <c r="AD389">
        <v>11.6</v>
      </c>
      <c r="AE389" t="s">
        <v>4</v>
      </c>
      <c r="AF389">
        <v>4.2629999999999999</v>
      </c>
      <c r="AG389" t="s">
        <v>4</v>
      </c>
      <c r="AH389" t="s">
        <v>4</v>
      </c>
      <c r="AI389" t="s">
        <v>4</v>
      </c>
      <c r="AJ389" t="s">
        <v>4</v>
      </c>
      <c r="AK389" t="s">
        <v>4</v>
      </c>
      <c r="AL389">
        <v>31.963999999999999</v>
      </c>
      <c r="AM389" t="s">
        <v>4</v>
      </c>
      <c r="AN389">
        <v>8.5389999999999997</v>
      </c>
      <c r="AO389" t="s">
        <v>4</v>
      </c>
      <c r="AP389">
        <v>19.972999999999999</v>
      </c>
      <c r="AQ389" t="s">
        <v>4</v>
      </c>
      <c r="AR389">
        <v>6.1120000000000001</v>
      </c>
      <c r="AS389" t="s">
        <v>4</v>
      </c>
      <c r="AT389">
        <v>31.625</v>
      </c>
      <c r="AU389" t="s">
        <v>4</v>
      </c>
      <c r="AV389">
        <v>5.7389999999999999</v>
      </c>
      <c r="AW389" t="s">
        <v>4</v>
      </c>
      <c r="AX389">
        <v>20.667000000000002</v>
      </c>
      <c r="AY389" t="s">
        <v>4</v>
      </c>
      <c r="AZ389">
        <v>10.895</v>
      </c>
      <c r="BA389" t="s">
        <v>4</v>
      </c>
      <c r="BB389">
        <v>19.475000000000001</v>
      </c>
      <c r="BC389" t="s">
        <v>4</v>
      </c>
      <c r="BD389">
        <v>5.75</v>
      </c>
      <c r="BE389" t="s">
        <v>4</v>
      </c>
      <c r="BF389">
        <v>11.375</v>
      </c>
      <c r="BG389" t="s">
        <v>4</v>
      </c>
      <c r="BH389">
        <v>3.75</v>
      </c>
      <c r="BI389" t="s">
        <v>4</v>
      </c>
      <c r="BJ389">
        <v>13.028</v>
      </c>
      <c r="BK389" t="s">
        <v>4</v>
      </c>
      <c r="BL389">
        <v>4.3929999999999998</v>
      </c>
      <c r="BM389" t="s">
        <v>4</v>
      </c>
    </row>
    <row r="390" spans="1:65" x14ac:dyDescent="0.3">
      <c r="A390" s="1">
        <v>38524</v>
      </c>
      <c r="B390">
        <v>39.363</v>
      </c>
      <c r="C390" t="e">
        <v>#N/A</v>
      </c>
      <c r="D390">
        <v>56.530999999999999</v>
      </c>
      <c r="E390" t="e">
        <v>#N/A</v>
      </c>
      <c r="F390">
        <v>20.277999999999999</v>
      </c>
      <c r="G390" t="e">
        <v>#N/A</v>
      </c>
      <c r="H390">
        <v>296.5</v>
      </c>
      <c r="I390" t="s">
        <v>4</v>
      </c>
      <c r="J390">
        <v>13.42</v>
      </c>
      <c r="K390" t="s">
        <v>2</v>
      </c>
      <c r="L390">
        <v>5.1079999999999997</v>
      </c>
      <c r="M390" t="s">
        <v>4</v>
      </c>
      <c r="N390" t="s">
        <v>4</v>
      </c>
      <c r="O390" t="s">
        <v>4</v>
      </c>
      <c r="P390" t="s">
        <v>4</v>
      </c>
      <c r="Q390" t="s">
        <v>4</v>
      </c>
      <c r="R390">
        <v>18.454999999999998</v>
      </c>
      <c r="S390" t="s">
        <v>4</v>
      </c>
      <c r="T390">
        <v>2.89</v>
      </c>
      <c r="U390" t="s">
        <v>4</v>
      </c>
      <c r="V390">
        <v>12.4</v>
      </c>
      <c r="W390" t="s">
        <v>4</v>
      </c>
      <c r="X390">
        <v>7</v>
      </c>
      <c r="Y390" t="s">
        <v>4</v>
      </c>
      <c r="Z390">
        <v>12.153</v>
      </c>
      <c r="AA390" t="s">
        <v>4</v>
      </c>
      <c r="AB390">
        <v>3.75</v>
      </c>
      <c r="AC390" t="s">
        <v>4</v>
      </c>
      <c r="AD390">
        <v>11.643000000000001</v>
      </c>
      <c r="AE390" t="s">
        <v>4</v>
      </c>
      <c r="AF390">
        <v>4.2629999999999999</v>
      </c>
      <c r="AG390" t="s">
        <v>4</v>
      </c>
      <c r="AH390" t="s">
        <v>4</v>
      </c>
      <c r="AI390" t="s">
        <v>4</v>
      </c>
      <c r="AJ390" t="s">
        <v>4</v>
      </c>
      <c r="AK390" t="s">
        <v>4</v>
      </c>
      <c r="AL390">
        <v>32.713999999999999</v>
      </c>
      <c r="AM390" t="s">
        <v>4</v>
      </c>
      <c r="AN390">
        <v>8.8719999999999999</v>
      </c>
      <c r="AO390" t="s">
        <v>4</v>
      </c>
      <c r="AP390">
        <v>19.791</v>
      </c>
      <c r="AQ390" t="s">
        <v>4</v>
      </c>
      <c r="AR390">
        <v>6.1120000000000001</v>
      </c>
      <c r="AS390" t="s">
        <v>4</v>
      </c>
      <c r="AT390">
        <v>31.167000000000002</v>
      </c>
      <c r="AU390" t="s">
        <v>4</v>
      </c>
      <c r="AV390">
        <v>5.7389999999999999</v>
      </c>
      <c r="AW390" t="s">
        <v>4</v>
      </c>
      <c r="AX390">
        <v>20.7</v>
      </c>
      <c r="AY390" t="s">
        <v>4</v>
      </c>
      <c r="AZ390">
        <v>10.895</v>
      </c>
      <c r="BA390" t="s">
        <v>4</v>
      </c>
      <c r="BB390">
        <v>19.016999999999999</v>
      </c>
      <c r="BC390" t="s">
        <v>4</v>
      </c>
      <c r="BD390">
        <v>5.75</v>
      </c>
      <c r="BE390" t="s">
        <v>4</v>
      </c>
      <c r="BF390">
        <v>11.375</v>
      </c>
      <c r="BG390" t="s">
        <v>4</v>
      </c>
      <c r="BH390">
        <v>3.75</v>
      </c>
      <c r="BI390" t="s">
        <v>4</v>
      </c>
      <c r="BJ390">
        <v>13.256</v>
      </c>
      <c r="BK390" t="s">
        <v>4</v>
      </c>
      <c r="BL390">
        <v>4.3929999999999998</v>
      </c>
      <c r="BM390" t="s">
        <v>4</v>
      </c>
    </row>
    <row r="391" spans="1:65" x14ac:dyDescent="0.3">
      <c r="A391" s="1">
        <v>38525</v>
      </c>
      <c r="B391">
        <v>39.200000000000003</v>
      </c>
      <c r="C391" t="e">
        <v>#N/A</v>
      </c>
      <c r="D391">
        <v>56.375</v>
      </c>
      <c r="E391" t="e">
        <v>#N/A</v>
      </c>
      <c r="F391">
        <v>20.222000000000001</v>
      </c>
      <c r="G391" t="e">
        <v>#N/A</v>
      </c>
      <c r="H391">
        <v>296.53100000000001</v>
      </c>
      <c r="I391" t="s">
        <v>4</v>
      </c>
      <c r="J391">
        <v>13.548999999999999</v>
      </c>
      <c r="K391" t="s">
        <v>2</v>
      </c>
      <c r="L391">
        <v>5.1619999999999999</v>
      </c>
      <c r="M391" t="s">
        <v>4</v>
      </c>
      <c r="N391" t="s">
        <v>4</v>
      </c>
      <c r="O391" t="s">
        <v>4</v>
      </c>
      <c r="P391" t="s">
        <v>4</v>
      </c>
      <c r="Q391" t="s">
        <v>4</v>
      </c>
      <c r="R391">
        <v>18.545000000000002</v>
      </c>
      <c r="S391" t="s">
        <v>4</v>
      </c>
      <c r="T391">
        <v>2.89</v>
      </c>
      <c r="U391" t="s">
        <v>4</v>
      </c>
      <c r="V391">
        <v>12.5</v>
      </c>
      <c r="W391" t="s">
        <v>4</v>
      </c>
      <c r="X391">
        <v>7</v>
      </c>
      <c r="Y391" t="s">
        <v>4</v>
      </c>
      <c r="Z391">
        <v>12.365</v>
      </c>
      <c r="AA391" t="s">
        <v>4</v>
      </c>
      <c r="AB391">
        <v>3.75</v>
      </c>
      <c r="AC391" t="s">
        <v>4</v>
      </c>
      <c r="AD391">
        <v>11.694000000000001</v>
      </c>
      <c r="AE391" t="s">
        <v>4</v>
      </c>
      <c r="AF391">
        <v>3.9289999999999998</v>
      </c>
      <c r="AG391" t="s">
        <v>4</v>
      </c>
      <c r="AH391" t="s">
        <v>4</v>
      </c>
      <c r="AI391" t="s">
        <v>4</v>
      </c>
      <c r="AJ391" t="s">
        <v>4</v>
      </c>
      <c r="AK391" t="s">
        <v>4</v>
      </c>
      <c r="AL391">
        <v>32.292000000000002</v>
      </c>
      <c r="AM391" t="s">
        <v>4</v>
      </c>
      <c r="AN391">
        <v>9.4039999999999999</v>
      </c>
      <c r="AO391" t="s">
        <v>4</v>
      </c>
      <c r="AP391">
        <v>19.791</v>
      </c>
      <c r="AQ391" t="s">
        <v>4</v>
      </c>
      <c r="AR391">
        <v>6.9409999999999998</v>
      </c>
      <c r="AS391" t="s">
        <v>4</v>
      </c>
      <c r="AT391">
        <v>31.957999999999998</v>
      </c>
      <c r="AU391" t="s">
        <v>4</v>
      </c>
      <c r="AV391">
        <v>8.16</v>
      </c>
      <c r="AW391" t="s">
        <v>4</v>
      </c>
      <c r="AX391">
        <v>20.7</v>
      </c>
      <c r="AY391" t="s">
        <v>4</v>
      </c>
      <c r="AZ391">
        <v>10.263</v>
      </c>
      <c r="BA391" t="s">
        <v>4</v>
      </c>
      <c r="BB391">
        <v>18.649999999999999</v>
      </c>
      <c r="BC391" t="s">
        <v>4</v>
      </c>
      <c r="BD391">
        <v>4.75</v>
      </c>
      <c r="BE391" t="s">
        <v>4</v>
      </c>
      <c r="BF391">
        <v>11.25</v>
      </c>
      <c r="BG391" t="s">
        <v>4</v>
      </c>
      <c r="BH391">
        <v>3.75</v>
      </c>
      <c r="BI391" t="s">
        <v>4</v>
      </c>
      <c r="BJ391">
        <v>13.420999999999999</v>
      </c>
      <c r="BK391" t="s">
        <v>4</v>
      </c>
      <c r="BL391">
        <v>4.0599999999999996</v>
      </c>
      <c r="BM391" t="s">
        <v>4</v>
      </c>
    </row>
    <row r="392" spans="1:65" x14ac:dyDescent="0.3">
      <c r="A392" s="1">
        <v>38526</v>
      </c>
      <c r="B392">
        <v>39.424999999999997</v>
      </c>
      <c r="C392" t="e">
        <v>#N/A</v>
      </c>
      <c r="D392">
        <v>58.155999999999999</v>
      </c>
      <c r="E392" t="e">
        <v>#N/A</v>
      </c>
      <c r="F392">
        <v>20.056000000000001</v>
      </c>
      <c r="G392" t="e">
        <v>#N/A</v>
      </c>
      <c r="H392">
        <v>301.81200000000001</v>
      </c>
      <c r="I392" t="s">
        <v>4</v>
      </c>
      <c r="J392">
        <v>13.406000000000001</v>
      </c>
      <c r="K392" t="s">
        <v>2</v>
      </c>
      <c r="L392">
        <v>5.1079999999999997</v>
      </c>
      <c r="M392" t="s">
        <v>4</v>
      </c>
      <c r="N392" t="s">
        <v>4</v>
      </c>
      <c r="O392" t="s">
        <v>4</v>
      </c>
      <c r="P392" t="s">
        <v>4</v>
      </c>
      <c r="Q392" t="s">
        <v>4</v>
      </c>
      <c r="R392">
        <v>18.577000000000002</v>
      </c>
      <c r="S392" t="s">
        <v>4</v>
      </c>
      <c r="T392">
        <v>2.89</v>
      </c>
      <c r="U392" t="s">
        <v>4</v>
      </c>
      <c r="V392">
        <v>12.5</v>
      </c>
      <c r="W392" t="s">
        <v>4</v>
      </c>
      <c r="X392">
        <v>7</v>
      </c>
      <c r="Y392" t="s">
        <v>4</v>
      </c>
      <c r="Z392">
        <v>12.066000000000001</v>
      </c>
      <c r="AA392" t="s">
        <v>4</v>
      </c>
      <c r="AB392">
        <v>3.75</v>
      </c>
      <c r="AC392" t="s">
        <v>4</v>
      </c>
      <c r="AD392">
        <v>11.75</v>
      </c>
      <c r="AE392" t="s">
        <v>4</v>
      </c>
      <c r="AF392">
        <v>3.9470000000000001</v>
      </c>
      <c r="AG392" t="s">
        <v>4</v>
      </c>
      <c r="AH392" t="s">
        <v>4</v>
      </c>
      <c r="AI392" t="s">
        <v>4</v>
      </c>
      <c r="AJ392" t="s">
        <v>4</v>
      </c>
      <c r="AK392" t="s">
        <v>4</v>
      </c>
      <c r="AL392">
        <v>33.042000000000002</v>
      </c>
      <c r="AM392" t="s">
        <v>4</v>
      </c>
      <c r="AN392">
        <v>9.6539999999999999</v>
      </c>
      <c r="AO392" t="s">
        <v>4</v>
      </c>
      <c r="AP392">
        <v>19.902000000000001</v>
      </c>
      <c r="AQ392" t="s">
        <v>4</v>
      </c>
      <c r="AR392">
        <v>6.9409999999999998</v>
      </c>
      <c r="AS392" t="s">
        <v>4</v>
      </c>
      <c r="AT392">
        <v>31.832999999999998</v>
      </c>
      <c r="AU392" t="s">
        <v>4</v>
      </c>
      <c r="AV392">
        <v>7.8259999999999996</v>
      </c>
      <c r="AW392" t="s">
        <v>4</v>
      </c>
      <c r="AX392">
        <v>20.7</v>
      </c>
      <c r="AY392" t="s">
        <v>4</v>
      </c>
      <c r="AZ392">
        <v>10.263</v>
      </c>
      <c r="BA392" t="s">
        <v>4</v>
      </c>
      <c r="BB392">
        <v>18.681999999999999</v>
      </c>
      <c r="BC392" t="s">
        <v>4</v>
      </c>
      <c r="BD392">
        <v>4.75</v>
      </c>
      <c r="BE392" t="s">
        <v>4</v>
      </c>
      <c r="BF392">
        <v>11.375</v>
      </c>
      <c r="BG392" t="s">
        <v>4</v>
      </c>
      <c r="BH392">
        <v>3.75</v>
      </c>
      <c r="BI392" t="s">
        <v>4</v>
      </c>
      <c r="BJ392">
        <v>12.929</v>
      </c>
      <c r="BK392" t="s">
        <v>4</v>
      </c>
      <c r="BL392">
        <v>4.2270000000000003</v>
      </c>
      <c r="BM392" t="s">
        <v>4</v>
      </c>
    </row>
    <row r="393" spans="1:65" x14ac:dyDescent="0.3">
      <c r="A393" s="1">
        <v>38527</v>
      </c>
      <c r="B393">
        <v>40.963000000000001</v>
      </c>
      <c r="C393" t="e">
        <v>#N/A</v>
      </c>
      <c r="D393">
        <v>61.030999999999999</v>
      </c>
      <c r="E393" t="e">
        <v>#N/A</v>
      </c>
      <c r="F393">
        <v>20.100000000000001</v>
      </c>
      <c r="G393" t="e">
        <v>#N/A</v>
      </c>
      <c r="H393">
        <v>312.96899999999999</v>
      </c>
      <c r="I393" t="s">
        <v>4</v>
      </c>
      <c r="J393">
        <v>13.544</v>
      </c>
      <c r="K393" t="s">
        <v>2</v>
      </c>
      <c r="L393">
        <v>5.1079999999999997</v>
      </c>
      <c r="M393" t="s">
        <v>4</v>
      </c>
      <c r="N393" t="s">
        <v>4</v>
      </c>
      <c r="O393" t="s">
        <v>4</v>
      </c>
      <c r="P393" t="s">
        <v>4</v>
      </c>
      <c r="Q393" t="s">
        <v>4</v>
      </c>
      <c r="R393">
        <v>18.457999999999998</v>
      </c>
      <c r="S393" t="s">
        <v>4</v>
      </c>
      <c r="T393">
        <v>2.89</v>
      </c>
      <c r="U393" t="s">
        <v>4</v>
      </c>
      <c r="V393">
        <v>12.5</v>
      </c>
      <c r="W393" t="s">
        <v>4</v>
      </c>
      <c r="X393">
        <v>7</v>
      </c>
      <c r="Y393" t="s">
        <v>4</v>
      </c>
      <c r="Z393">
        <v>12.24</v>
      </c>
      <c r="AA393" t="s">
        <v>4</v>
      </c>
      <c r="AB393">
        <v>3.75</v>
      </c>
      <c r="AC393" t="s">
        <v>4</v>
      </c>
      <c r="AD393">
        <v>11.675000000000001</v>
      </c>
      <c r="AE393" t="s">
        <v>4</v>
      </c>
      <c r="AF393">
        <v>3.9470000000000001</v>
      </c>
      <c r="AG393" t="s">
        <v>4</v>
      </c>
      <c r="AH393" t="s">
        <v>4</v>
      </c>
      <c r="AI393" t="s">
        <v>4</v>
      </c>
      <c r="AJ393" t="s">
        <v>4</v>
      </c>
      <c r="AK393" t="s">
        <v>4</v>
      </c>
      <c r="AL393">
        <v>33.167000000000002</v>
      </c>
      <c r="AM393" t="s">
        <v>4</v>
      </c>
      <c r="AN393">
        <v>9.2620000000000005</v>
      </c>
      <c r="AO393" t="s">
        <v>4</v>
      </c>
      <c r="AP393">
        <v>20.192</v>
      </c>
      <c r="AQ393" t="s">
        <v>4</v>
      </c>
      <c r="AR393">
        <v>6.6120000000000001</v>
      </c>
      <c r="AS393" t="s">
        <v>4</v>
      </c>
      <c r="AT393">
        <v>32.036000000000001</v>
      </c>
      <c r="AU393" t="s">
        <v>4</v>
      </c>
      <c r="AV393">
        <v>6.6829999999999998</v>
      </c>
      <c r="AW393" t="s">
        <v>4</v>
      </c>
      <c r="AX393">
        <v>20.7</v>
      </c>
      <c r="AY393" t="s">
        <v>4</v>
      </c>
      <c r="AZ393">
        <v>11.395</v>
      </c>
      <c r="BA393" t="s">
        <v>4</v>
      </c>
      <c r="BB393">
        <v>18.408999999999999</v>
      </c>
      <c r="BC393" t="s">
        <v>4</v>
      </c>
      <c r="BD393">
        <v>4.75</v>
      </c>
      <c r="BE393" t="s">
        <v>4</v>
      </c>
      <c r="BF393">
        <v>12.167</v>
      </c>
      <c r="BG393" t="s">
        <v>4</v>
      </c>
      <c r="BH393">
        <v>3.75</v>
      </c>
      <c r="BI393" t="s">
        <v>4</v>
      </c>
      <c r="BJ393">
        <v>13.029</v>
      </c>
      <c r="BK393" t="s">
        <v>4</v>
      </c>
      <c r="BL393">
        <v>3.92</v>
      </c>
      <c r="BM393" t="s">
        <v>4</v>
      </c>
    </row>
    <row r="394" spans="1:65" x14ac:dyDescent="0.3">
      <c r="A394" s="1">
        <v>38530</v>
      </c>
      <c r="B394">
        <v>42.563000000000002</v>
      </c>
      <c r="C394" t="e">
        <v>#N/A</v>
      </c>
      <c r="D394">
        <v>61.75</v>
      </c>
      <c r="E394" t="e">
        <v>#N/A</v>
      </c>
      <c r="F394">
        <v>21.274999999999999</v>
      </c>
      <c r="G394" t="e">
        <v>#N/A</v>
      </c>
      <c r="H394">
        <v>323.86099999999999</v>
      </c>
      <c r="I394" t="s">
        <v>4</v>
      </c>
      <c r="J394">
        <v>13.66</v>
      </c>
      <c r="K394" t="s">
        <v>2</v>
      </c>
      <c r="L394">
        <v>5.25</v>
      </c>
      <c r="M394" t="s">
        <v>4</v>
      </c>
      <c r="N394" t="s">
        <v>4</v>
      </c>
      <c r="O394" t="s">
        <v>4</v>
      </c>
      <c r="P394" t="s">
        <v>4</v>
      </c>
      <c r="Q394" t="s">
        <v>4</v>
      </c>
      <c r="R394">
        <v>18.789000000000001</v>
      </c>
      <c r="S394" t="s">
        <v>4</v>
      </c>
      <c r="T394">
        <v>2.89</v>
      </c>
      <c r="U394" t="s">
        <v>4</v>
      </c>
      <c r="V394">
        <v>12.25</v>
      </c>
      <c r="W394" t="s">
        <v>4</v>
      </c>
      <c r="X394">
        <v>7</v>
      </c>
      <c r="Y394" t="s">
        <v>4</v>
      </c>
      <c r="Z394">
        <v>12.24</v>
      </c>
      <c r="AA394" t="s">
        <v>4</v>
      </c>
      <c r="AB394">
        <v>3.75</v>
      </c>
      <c r="AC394" t="s">
        <v>4</v>
      </c>
      <c r="AD394">
        <v>11.773</v>
      </c>
      <c r="AE394" t="s">
        <v>4</v>
      </c>
      <c r="AF394">
        <v>4.2629999999999999</v>
      </c>
      <c r="AG394" t="s">
        <v>4</v>
      </c>
      <c r="AH394" t="s">
        <v>4</v>
      </c>
      <c r="AI394" t="s">
        <v>4</v>
      </c>
      <c r="AJ394" t="s">
        <v>4</v>
      </c>
      <c r="AK394" t="s">
        <v>4</v>
      </c>
      <c r="AL394">
        <v>35.570999999999998</v>
      </c>
      <c r="AM394" t="s">
        <v>4</v>
      </c>
      <c r="AN394">
        <v>10.837999999999999</v>
      </c>
      <c r="AO394" t="s">
        <v>4</v>
      </c>
      <c r="AP394">
        <v>20.248000000000001</v>
      </c>
      <c r="AQ394" t="s">
        <v>4</v>
      </c>
      <c r="AR394">
        <v>7.2750000000000004</v>
      </c>
      <c r="AS394" t="s">
        <v>4</v>
      </c>
      <c r="AT394">
        <v>32.5</v>
      </c>
      <c r="AU394" t="s">
        <v>4</v>
      </c>
      <c r="AV394">
        <v>7.984</v>
      </c>
      <c r="AW394" t="s">
        <v>4</v>
      </c>
      <c r="AX394">
        <v>21.1</v>
      </c>
      <c r="AY394" t="s">
        <v>4</v>
      </c>
      <c r="AZ394">
        <v>10.597</v>
      </c>
      <c r="BA394" t="s">
        <v>4</v>
      </c>
      <c r="BB394">
        <v>18.5</v>
      </c>
      <c r="BC394" t="s">
        <v>4</v>
      </c>
      <c r="BD394">
        <v>4.75</v>
      </c>
      <c r="BE394" t="s">
        <v>4</v>
      </c>
      <c r="BF394">
        <v>11.375</v>
      </c>
      <c r="BG394" t="s">
        <v>4</v>
      </c>
      <c r="BH394">
        <v>3.75</v>
      </c>
      <c r="BI394" t="s">
        <v>4</v>
      </c>
      <c r="BJ394">
        <v>12.779</v>
      </c>
      <c r="BK394" t="s">
        <v>4</v>
      </c>
      <c r="BL394">
        <v>4.2270000000000003</v>
      </c>
      <c r="BM394" t="s">
        <v>4</v>
      </c>
    </row>
    <row r="395" spans="1:65" x14ac:dyDescent="0.3">
      <c r="A395" s="1">
        <v>38531</v>
      </c>
      <c r="B395">
        <v>40.65</v>
      </c>
      <c r="C395" t="e">
        <v>#N/A</v>
      </c>
      <c r="D395">
        <v>62.313000000000002</v>
      </c>
      <c r="E395" t="e">
        <v>#N/A</v>
      </c>
      <c r="F395">
        <v>20.806000000000001</v>
      </c>
      <c r="G395" t="e">
        <v>#N/A</v>
      </c>
      <c r="H395">
        <v>307.34399999999999</v>
      </c>
      <c r="I395" t="s">
        <v>4</v>
      </c>
      <c r="J395">
        <v>13.6</v>
      </c>
      <c r="K395" t="s">
        <v>2</v>
      </c>
      <c r="L395">
        <v>5.25</v>
      </c>
      <c r="M395" t="s">
        <v>4</v>
      </c>
      <c r="N395" t="s">
        <v>4</v>
      </c>
      <c r="O395" t="s">
        <v>4</v>
      </c>
      <c r="P395" t="s">
        <v>4</v>
      </c>
      <c r="Q395" t="s">
        <v>4</v>
      </c>
      <c r="R395">
        <v>18</v>
      </c>
      <c r="S395" t="s">
        <v>4</v>
      </c>
      <c r="T395">
        <v>2.89</v>
      </c>
      <c r="U395" t="s">
        <v>4</v>
      </c>
      <c r="V395">
        <v>12.117000000000001</v>
      </c>
      <c r="W395" t="s">
        <v>4</v>
      </c>
      <c r="X395">
        <v>7</v>
      </c>
      <c r="Y395" t="s">
        <v>4</v>
      </c>
      <c r="Z395">
        <v>11.917</v>
      </c>
      <c r="AA395" t="s">
        <v>4</v>
      </c>
      <c r="AB395">
        <v>3.75</v>
      </c>
      <c r="AC395" t="s">
        <v>4</v>
      </c>
      <c r="AD395">
        <v>11.156000000000001</v>
      </c>
      <c r="AE395" t="s">
        <v>4</v>
      </c>
      <c r="AF395">
        <v>4.2629999999999999</v>
      </c>
      <c r="AG395" t="s">
        <v>4</v>
      </c>
      <c r="AH395" t="s">
        <v>4</v>
      </c>
      <c r="AI395" t="s">
        <v>4</v>
      </c>
      <c r="AJ395" t="s">
        <v>4</v>
      </c>
      <c r="AK395" t="s">
        <v>4</v>
      </c>
      <c r="AL395">
        <v>35.332999999999998</v>
      </c>
      <c r="AM395" t="s">
        <v>4</v>
      </c>
      <c r="AN395">
        <v>10.837999999999999</v>
      </c>
      <c r="AO395" t="s">
        <v>4</v>
      </c>
      <c r="AP395">
        <v>20.303000000000001</v>
      </c>
      <c r="AQ395" t="s">
        <v>4</v>
      </c>
      <c r="AR395">
        <v>7.2750000000000004</v>
      </c>
      <c r="AS395" t="s">
        <v>4</v>
      </c>
      <c r="AT395">
        <v>32.713999999999999</v>
      </c>
      <c r="AU395" t="s">
        <v>4</v>
      </c>
      <c r="AV395">
        <v>7.984</v>
      </c>
      <c r="AW395" t="s">
        <v>4</v>
      </c>
      <c r="AX395">
        <v>20.5</v>
      </c>
      <c r="AY395" t="s">
        <v>4</v>
      </c>
      <c r="AZ395">
        <v>10.597</v>
      </c>
      <c r="BA395" t="s">
        <v>4</v>
      </c>
      <c r="BB395">
        <v>18.033000000000001</v>
      </c>
      <c r="BC395" t="s">
        <v>4</v>
      </c>
      <c r="BD395">
        <v>4.75</v>
      </c>
      <c r="BE395" t="s">
        <v>4</v>
      </c>
      <c r="BF395">
        <v>11</v>
      </c>
      <c r="BG395" t="s">
        <v>4</v>
      </c>
      <c r="BH395">
        <v>3.75</v>
      </c>
      <c r="BI395" t="s">
        <v>4</v>
      </c>
      <c r="BJ395">
        <v>12.893000000000001</v>
      </c>
      <c r="BK395" t="s">
        <v>4</v>
      </c>
      <c r="BL395">
        <v>4.2270000000000003</v>
      </c>
      <c r="BM395" t="s">
        <v>4</v>
      </c>
    </row>
    <row r="396" spans="1:65" x14ac:dyDescent="0.3">
      <c r="A396" s="1">
        <v>38532</v>
      </c>
      <c r="B396">
        <v>40.188000000000002</v>
      </c>
      <c r="C396" t="e">
        <v>#N/A</v>
      </c>
      <c r="D396">
        <v>59.332999999999998</v>
      </c>
      <c r="E396" t="e">
        <v>#N/A</v>
      </c>
      <c r="F396">
        <v>20.638999999999999</v>
      </c>
      <c r="G396" t="e">
        <v>#N/A</v>
      </c>
      <c r="H396">
        <v>304.96899999999999</v>
      </c>
      <c r="I396" t="s">
        <v>4</v>
      </c>
      <c r="J396">
        <v>13.563000000000001</v>
      </c>
      <c r="K396" t="s">
        <v>2</v>
      </c>
      <c r="L396">
        <v>5.25</v>
      </c>
      <c r="M396" t="s">
        <v>4</v>
      </c>
      <c r="N396" t="s">
        <v>4</v>
      </c>
      <c r="O396" t="s">
        <v>4</v>
      </c>
      <c r="P396" t="s">
        <v>4</v>
      </c>
      <c r="Q396" t="s">
        <v>4</v>
      </c>
      <c r="R396">
        <v>18</v>
      </c>
      <c r="S396" t="s">
        <v>4</v>
      </c>
      <c r="T396">
        <v>2.89</v>
      </c>
      <c r="U396" t="s">
        <v>4</v>
      </c>
      <c r="V396">
        <v>12</v>
      </c>
      <c r="W396" t="s">
        <v>4</v>
      </c>
      <c r="X396">
        <v>7</v>
      </c>
      <c r="Y396" t="s">
        <v>4</v>
      </c>
      <c r="Z396">
        <v>11.714</v>
      </c>
      <c r="AA396" t="s">
        <v>4</v>
      </c>
      <c r="AB396">
        <v>3.75</v>
      </c>
      <c r="AC396" t="s">
        <v>4</v>
      </c>
      <c r="AD396">
        <v>11.528</v>
      </c>
      <c r="AE396" t="s">
        <v>4</v>
      </c>
      <c r="AF396">
        <v>3.9289999999999998</v>
      </c>
      <c r="AG396" t="s">
        <v>4</v>
      </c>
      <c r="AH396" t="s">
        <v>4</v>
      </c>
      <c r="AI396" t="s">
        <v>4</v>
      </c>
      <c r="AJ396" t="s">
        <v>4</v>
      </c>
      <c r="AK396" t="s">
        <v>4</v>
      </c>
      <c r="AL396">
        <v>35.125</v>
      </c>
      <c r="AM396" t="s">
        <v>4</v>
      </c>
      <c r="AN396">
        <v>10.545999999999999</v>
      </c>
      <c r="AO396" t="s">
        <v>4</v>
      </c>
      <c r="AP396">
        <v>20.472999999999999</v>
      </c>
      <c r="AQ396" t="s">
        <v>4</v>
      </c>
      <c r="AR396">
        <v>7.2750000000000004</v>
      </c>
      <c r="AS396" t="s">
        <v>4</v>
      </c>
      <c r="AT396">
        <v>32.469000000000001</v>
      </c>
      <c r="AU396" t="s">
        <v>4</v>
      </c>
      <c r="AV396">
        <v>8.0129999999999999</v>
      </c>
      <c r="AW396" t="s">
        <v>4</v>
      </c>
      <c r="AX396">
        <v>21.1</v>
      </c>
      <c r="AY396" t="s">
        <v>4</v>
      </c>
      <c r="AZ396">
        <v>10.597</v>
      </c>
      <c r="BA396" t="s">
        <v>4</v>
      </c>
      <c r="BB396">
        <v>18.55</v>
      </c>
      <c r="BC396" t="s">
        <v>4</v>
      </c>
      <c r="BD396">
        <v>4.75</v>
      </c>
      <c r="BE396" t="s">
        <v>4</v>
      </c>
      <c r="BF396">
        <v>11</v>
      </c>
      <c r="BG396" t="s">
        <v>4</v>
      </c>
      <c r="BH396">
        <v>3.75</v>
      </c>
      <c r="BI396" t="s">
        <v>4</v>
      </c>
      <c r="BJ396">
        <v>12.888999999999999</v>
      </c>
      <c r="BK396" t="s">
        <v>4</v>
      </c>
      <c r="BL396">
        <v>4.2270000000000003</v>
      </c>
      <c r="BM396" t="s">
        <v>4</v>
      </c>
    </row>
    <row r="397" spans="1:65" x14ac:dyDescent="0.3">
      <c r="A397" s="1">
        <v>38533</v>
      </c>
      <c r="B397">
        <v>39.942999999999998</v>
      </c>
      <c r="C397" t="e">
        <v>#N/A</v>
      </c>
      <c r="D397">
        <v>59.75</v>
      </c>
      <c r="E397" t="e">
        <v>#N/A</v>
      </c>
      <c r="F397">
        <v>20.350000000000001</v>
      </c>
      <c r="G397" t="e">
        <v>#N/A</v>
      </c>
      <c r="H397">
        <v>301.66699999999997</v>
      </c>
      <c r="I397" t="s">
        <v>4</v>
      </c>
      <c r="J397">
        <v>13.45</v>
      </c>
      <c r="K397" t="s">
        <v>2</v>
      </c>
      <c r="L397">
        <v>5.25</v>
      </c>
      <c r="M397" t="s">
        <v>4</v>
      </c>
      <c r="N397" t="s">
        <v>4</v>
      </c>
      <c r="O397" t="s">
        <v>4</v>
      </c>
      <c r="P397" t="s">
        <v>4</v>
      </c>
      <c r="Q397" t="s">
        <v>4</v>
      </c>
      <c r="R397">
        <v>18.321000000000002</v>
      </c>
      <c r="S397" t="s">
        <v>4</v>
      </c>
      <c r="T397">
        <v>2.89</v>
      </c>
      <c r="U397" t="s">
        <v>4</v>
      </c>
      <c r="V397">
        <v>11.813000000000001</v>
      </c>
      <c r="W397" t="s">
        <v>4</v>
      </c>
      <c r="X397">
        <v>7</v>
      </c>
      <c r="Y397" t="s">
        <v>4</v>
      </c>
      <c r="Z397">
        <v>11.563000000000001</v>
      </c>
      <c r="AA397" t="s">
        <v>4</v>
      </c>
      <c r="AB397">
        <v>3.75</v>
      </c>
      <c r="AC397" t="s">
        <v>4</v>
      </c>
      <c r="AD397">
        <v>11.385999999999999</v>
      </c>
      <c r="AE397" t="s">
        <v>4</v>
      </c>
      <c r="AF397">
        <v>3.9289999999999998</v>
      </c>
      <c r="AG397" t="s">
        <v>4</v>
      </c>
      <c r="AH397" t="s">
        <v>4</v>
      </c>
      <c r="AI397" t="s">
        <v>4</v>
      </c>
      <c r="AJ397" t="s">
        <v>4</v>
      </c>
      <c r="AK397" t="s">
        <v>4</v>
      </c>
      <c r="AL397">
        <v>35.213999999999999</v>
      </c>
      <c r="AM397" t="s">
        <v>4</v>
      </c>
      <c r="AN397">
        <v>10.516</v>
      </c>
      <c r="AO397" t="s">
        <v>4</v>
      </c>
      <c r="AP397">
        <v>20.263999999999999</v>
      </c>
      <c r="AQ397" t="s">
        <v>4</v>
      </c>
      <c r="AR397">
        <v>7.2750000000000004</v>
      </c>
      <c r="AS397" t="s">
        <v>4</v>
      </c>
      <c r="AT397">
        <v>32.5</v>
      </c>
      <c r="AU397" t="s">
        <v>4</v>
      </c>
      <c r="AV397">
        <v>7.984</v>
      </c>
      <c r="AW397" t="s">
        <v>4</v>
      </c>
      <c r="AX397">
        <v>20.25</v>
      </c>
      <c r="AY397" t="s">
        <v>4</v>
      </c>
      <c r="AZ397">
        <v>10.597</v>
      </c>
      <c r="BA397" t="s">
        <v>4</v>
      </c>
      <c r="BB397">
        <v>18.417000000000002</v>
      </c>
      <c r="BC397" t="s">
        <v>4</v>
      </c>
      <c r="BD397">
        <v>4.75</v>
      </c>
      <c r="BE397" t="s">
        <v>4</v>
      </c>
      <c r="BF397">
        <v>11.375</v>
      </c>
      <c r="BG397" t="s">
        <v>4</v>
      </c>
      <c r="BH397">
        <v>3.75</v>
      </c>
      <c r="BI397" t="s">
        <v>4</v>
      </c>
      <c r="BJ397">
        <v>12.568</v>
      </c>
      <c r="BK397" t="s">
        <v>4</v>
      </c>
      <c r="BL397">
        <v>4.2270000000000003</v>
      </c>
      <c r="BM397" t="s">
        <v>4</v>
      </c>
    </row>
    <row r="398" spans="1:65" x14ac:dyDescent="0.3">
      <c r="A398" s="1">
        <v>38534</v>
      </c>
      <c r="B398">
        <v>39.670999999999999</v>
      </c>
      <c r="C398" t="e">
        <v>#N/A</v>
      </c>
      <c r="D398">
        <v>59.938000000000002</v>
      </c>
      <c r="E398" t="e">
        <v>#N/A</v>
      </c>
      <c r="F398">
        <v>20.2</v>
      </c>
      <c r="G398" t="e">
        <v>#N/A</v>
      </c>
      <c r="H398">
        <v>299.90300000000002</v>
      </c>
      <c r="I398" t="s">
        <v>4</v>
      </c>
      <c r="J398">
        <v>13.388999999999999</v>
      </c>
      <c r="K398" t="s">
        <v>2</v>
      </c>
      <c r="L398">
        <v>5.25</v>
      </c>
      <c r="M398" t="s">
        <v>4</v>
      </c>
      <c r="N398" t="s">
        <v>4</v>
      </c>
      <c r="O398" t="s">
        <v>4</v>
      </c>
      <c r="P398" t="s">
        <v>4</v>
      </c>
      <c r="Q398" t="s">
        <v>4</v>
      </c>
      <c r="R398">
        <v>17.832999999999998</v>
      </c>
      <c r="S398" t="s">
        <v>4</v>
      </c>
      <c r="T398">
        <v>2.89</v>
      </c>
      <c r="U398" t="s">
        <v>4</v>
      </c>
      <c r="V398">
        <v>11.929</v>
      </c>
      <c r="W398" t="s">
        <v>4</v>
      </c>
      <c r="X398">
        <v>7</v>
      </c>
      <c r="Y398" t="s">
        <v>4</v>
      </c>
      <c r="Z398">
        <v>11.571</v>
      </c>
      <c r="AA398" t="s">
        <v>4</v>
      </c>
      <c r="AB398">
        <v>3.75</v>
      </c>
      <c r="AC398" t="s">
        <v>4</v>
      </c>
      <c r="AD398">
        <v>11.375</v>
      </c>
      <c r="AE398" t="s">
        <v>4</v>
      </c>
      <c r="AF398">
        <v>3.9289999999999998</v>
      </c>
      <c r="AG398" t="s">
        <v>4</v>
      </c>
      <c r="AH398" t="s">
        <v>4</v>
      </c>
      <c r="AI398" t="s">
        <v>4</v>
      </c>
      <c r="AJ398" t="s">
        <v>4</v>
      </c>
      <c r="AK398" t="s">
        <v>4</v>
      </c>
      <c r="AL398">
        <v>34.917000000000002</v>
      </c>
      <c r="AM398" t="s">
        <v>4</v>
      </c>
      <c r="AN398">
        <v>10.413</v>
      </c>
      <c r="AO398" t="s">
        <v>4</v>
      </c>
      <c r="AP398">
        <v>20.111999999999998</v>
      </c>
      <c r="AQ398" t="s">
        <v>4</v>
      </c>
      <c r="AR398">
        <v>7.1079999999999997</v>
      </c>
      <c r="AS398" t="s">
        <v>4</v>
      </c>
      <c r="AT398">
        <v>31.643000000000001</v>
      </c>
      <c r="AU398" t="s">
        <v>4</v>
      </c>
      <c r="AV398">
        <v>7.984</v>
      </c>
      <c r="AW398" t="s">
        <v>4</v>
      </c>
      <c r="AX398">
        <v>20</v>
      </c>
      <c r="AY398" t="s">
        <v>4</v>
      </c>
      <c r="AZ398">
        <v>10.597</v>
      </c>
      <c r="BA398" t="s">
        <v>4</v>
      </c>
      <c r="BB398">
        <v>18.5</v>
      </c>
      <c r="BC398" t="s">
        <v>4</v>
      </c>
      <c r="BD398">
        <v>4.75</v>
      </c>
      <c r="BE398" t="s">
        <v>4</v>
      </c>
      <c r="BF398">
        <v>11</v>
      </c>
      <c r="BG398" t="s">
        <v>4</v>
      </c>
      <c r="BH398">
        <v>3.75</v>
      </c>
      <c r="BI398" t="s">
        <v>4</v>
      </c>
      <c r="BJ398">
        <v>12.574999999999999</v>
      </c>
      <c r="BK398" t="s">
        <v>4</v>
      </c>
      <c r="BL398">
        <v>4.2270000000000003</v>
      </c>
      <c r="BM398" t="s">
        <v>4</v>
      </c>
    </row>
    <row r="399" spans="1:65" x14ac:dyDescent="0.3">
      <c r="A399" s="1">
        <v>38537</v>
      </c>
      <c r="B399">
        <v>39.238</v>
      </c>
      <c r="C399" t="e">
        <v>#N/A</v>
      </c>
      <c r="D399">
        <v>59.625</v>
      </c>
      <c r="E399" t="e">
        <v>#N/A</v>
      </c>
      <c r="F399">
        <v>20.088000000000001</v>
      </c>
      <c r="G399" t="e">
        <v>#N/A</v>
      </c>
      <c r="H399">
        <v>295.72199999999998</v>
      </c>
      <c r="I399" t="s">
        <v>4</v>
      </c>
      <c r="J399">
        <v>13.429</v>
      </c>
      <c r="K399" t="s">
        <v>2</v>
      </c>
      <c r="L399">
        <v>5.25</v>
      </c>
      <c r="M399" t="s">
        <v>4</v>
      </c>
      <c r="N399" t="s">
        <v>4</v>
      </c>
      <c r="O399" t="s">
        <v>4</v>
      </c>
      <c r="P399" t="s">
        <v>4</v>
      </c>
      <c r="Q399" t="s">
        <v>4</v>
      </c>
      <c r="R399">
        <v>17.635999999999999</v>
      </c>
      <c r="S399" t="s">
        <v>4</v>
      </c>
      <c r="T399">
        <v>2.89</v>
      </c>
      <c r="U399" t="s">
        <v>4</v>
      </c>
      <c r="V399">
        <v>11.786</v>
      </c>
      <c r="W399" t="s">
        <v>4</v>
      </c>
      <c r="X399">
        <v>7</v>
      </c>
      <c r="Y399" t="s">
        <v>4</v>
      </c>
      <c r="Z399">
        <v>11.356999999999999</v>
      </c>
      <c r="AA399" t="s">
        <v>4</v>
      </c>
      <c r="AB399">
        <v>3.75</v>
      </c>
      <c r="AC399" t="s">
        <v>4</v>
      </c>
      <c r="AD399">
        <v>11.305999999999999</v>
      </c>
      <c r="AE399" t="s">
        <v>4</v>
      </c>
      <c r="AF399">
        <v>3.8940000000000001</v>
      </c>
      <c r="AG399" t="s">
        <v>4</v>
      </c>
      <c r="AH399" t="s">
        <v>4</v>
      </c>
      <c r="AI399" t="s">
        <v>4</v>
      </c>
      <c r="AJ399" t="s">
        <v>4</v>
      </c>
      <c r="AK399" t="s">
        <v>4</v>
      </c>
      <c r="AL399">
        <v>34</v>
      </c>
      <c r="AM399" t="s">
        <v>4</v>
      </c>
      <c r="AN399">
        <v>10.413</v>
      </c>
      <c r="AO399" t="s">
        <v>4</v>
      </c>
      <c r="AP399">
        <v>19.686</v>
      </c>
      <c r="AQ399" t="s">
        <v>4</v>
      </c>
      <c r="AR399">
        <v>7.1079999999999997</v>
      </c>
      <c r="AS399" t="s">
        <v>4</v>
      </c>
      <c r="AT399">
        <v>31</v>
      </c>
      <c r="AU399" t="s">
        <v>4</v>
      </c>
      <c r="AV399">
        <v>7.8259999999999996</v>
      </c>
      <c r="AW399" t="s">
        <v>4</v>
      </c>
      <c r="AX399">
        <v>19.5</v>
      </c>
      <c r="AY399" t="s">
        <v>4</v>
      </c>
      <c r="AZ399">
        <v>10.597</v>
      </c>
      <c r="BA399" t="s">
        <v>4</v>
      </c>
      <c r="BB399">
        <v>18.5</v>
      </c>
      <c r="BC399" t="s">
        <v>4</v>
      </c>
      <c r="BD399">
        <v>4.75</v>
      </c>
      <c r="BE399" t="s">
        <v>4</v>
      </c>
      <c r="BF399">
        <v>11</v>
      </c>
      <c r="BG399" t="s">
        <v>4</v>
      </c>
      <c r="BH399">
        <v>3.75</v>
      </c>
      <c r="BI399" t="s">
        <v>4</v>
      </c>
      <c r="BJ399">
        <v>12.528</v>
      </c>
      <c r="BK399" t="s">
        <v>4</v>
      </c>
      <c r="BL399">
        <v>4.34</v>
      </c>
      <c r="BM399" t="s">
        <v>4</v>
      </c>
    </row>
    <row r="400" spans="1:65" x14ac:dyDescent="0.3">
      <c r="A400" s="1">
        <v>38538</v>
      </c>
      <c r="B400">
        <v>39.057000000000002</v>
      </c>
      <c r="C400" t="e">
        <v>#N/A</v>
      </c>
      <c r="D400">
        <v>59.625</v>
      </c>
      <c r="E400" t="e">
        <v>#N/A</v>
      </c>
      <c r="F400">
        <v>20.728999999999999</v>
      </c>
      <c r="G400" t="e">
        <v>#N/A</v>
      </c>
      <c r="H400">
        <v>291.75</v>
      </c>
      <c r="I400" t="s">
        <v>4</v>
      </c>
      <c r="J400">
        <v>13.5</v>
      </c>
      <c r="K400" t="s">
        <v>2</v>
      </c>
      <c r="L400">
        <v>5.25</v>
      </c>
      <c r="M400" t="s">
        <v>4</v>
      </c>
      <c r="N400" t="s">
        <v>4</v>
      </c>
      <c r="O400" t="s">
        <v>4</v>
      </c>
      <c r="P400" t="s">
        <v>4</v>
      </c>
      <c r="Q400" t="s">
        <v>4</v>
      </c>
      <c r="R400">
        <v>17.5</v>
      </c>
      <c r="S400" t="s">
        <v>4</v>
      </c>
      <c r="T400">
        <v>2.89</v>
      </c>
      <c r="U400" t="s">
        <v>4</v>
      </c>
      <c r="V400">
        <v>11.6</v>
      </c>
      <c r="W400" t="s">
        <v>4</v>
      </c>
      <c r="X400">
        <v>7</v>
      </c>
      <c r="Y400" t="s">
        <v>4</v>
      </c>
      <c r="Z400">
        <v>11.643000000000001</v>
      </c>
      <c r="AA400" t="s">
        <v>4</v>
      </c>
      <c r="AB400">
        <v>3.75</v>
      </c>
      <c r="AC400" t="s">
        <v>4</v>
      </c>
      <c r="AD400">
        <v>11.278</v>
      </c>
      <c r="AE400" t="s">
        <v>4</v>
      </c>
      <c r="AF400">
        <v>3.6970000000000001</v>
      </c>
      <c r="AG400" t="s">
        <v>4</v>
      </c>
      <c r="AH400" t="s">
        <v>4</v>
      </c>
      <c r="AI400" t="s">
        <v>4</v>
      </c>
      <c r="AJ400" t="s">
        <v>4</v>
      </c>
      <c r="AK400" t="s">
        <v>4</v>
      </c>
      <c r="AL400">
        <v>34.167000000000002</v>
      </c>
      <c r="AM400" t="s">
        <v>4</v>
      </c>
      <c r="AN400">
        <v>9.9030000000000005</v>
      </c>
      <c r="AO400" t="s">
        <v>4</v>
      </c>
      <c r="AP400">
        <v>20.013000000000002</v>
      </c>
      <c r="AQ400" t="s">
        <v>4</v>
      </c>
      <c r="AR400">
        <v>7.1079999999999997</v>
      </c>
      <c r="AS400" t="s">
        <v>4</v>
      </c>
      <c r="AT400">
        <v>31.356999999999999</v>
      </c>
      <c r="AU400" t="s">
        <v>4</v>
      </c>
      <c r="AV400">
        <v>7.3419999999999996</v>
      </c>
      <c r="AW400" t="s">
        <v>4</v>
      </c>
      <c r="AX400">
        <v>20.9</v>
      </c>
      <c r="AY400" t="s">
        <v>4</v>
      </c>
      <c r="AZ400">
        <v>10.597</v>
      </c>
      <c r="BA400" t="s">
        <v>4</v>
      </c>
      <c r="BB400">
        <v>18.332999999999998</v>
      </c>
      <c r="BC400" t="s">
        <v>4</v>
      </c>
      <c r="BD400">
        <v>4.75</v>
      </c>
      <c r="BE400" t="s">
        <v>4</v>
      </c>
      <c r="BF400">
        <v>11.667</v>
      </c>
      <c r="BG400" t="s">
        <v>4</v>
      </c>
      <c r="BH400">
        <v>3.75</v>
      </c>
      <c r="BI400" t="s">
        <v>4</v>
      </c>
      <c r="BJ400">
        <v>12.333</v>
      </c>
      <c r="BK400" t="s">
        <v>4</v>
      </c>
      <c r="BL400">
        <v>3.67</v>
      </c>
      <c r="BM400" t="s">
        <v>4</v>
      </c>
    </row>
    <row r="401" spans="1:65" x14ac:dyDescent="0.3">
      <c r="A401" s="1">
        <v>38539</v>
      </c>
      <c r="B401">
        <v>38.613999999999997</v>
      </c>
      <c r="C401" t="e">
        <v>#N/A</v>
      </c>
      <c r="D401">
        <v>58.969000000000001</v>
      </c>
      <c r="E401" t="e">
        <v>#N/A</v>
      </c>
      <c r="F401">
        <v>20.25</v>
      </c>
      <c r="G401" t="e">
        <v>#N/A</v>
      </c>
      <c r="H401">
        <v>290.31200000000001</v>
      </c>
      <c r="I401" t="s">
        <v>4</v>
      </c>
      <c r="J401">
        <v>13.25</v>
      </c>
      <c r="K401" t="s">
        <v>2</v>
      </c>
      <c r="L401">
        <v>5.25</v>
      </c>
      <c r="M401" t="s">
        <v>4</v>
      </c>
      <c r="N401" t="s">
        <v>4</v>
      </c>
      <c r="O401" t="s">
        <v>4</v>
      </c>
      <c r="P401" t="s">
        <v>4</v>
      </c>
      <c r="Q401" t="s">
        <v>4</v>
      </c>
      <c r="R401">
        <v>17.408999999999999</v>
      </c>
      <c r="S401" t="s">
        <v>4</v>
      </c>
      <c r="T401">
        <v>2.89</v>
      </c>
      <c r="U401" t="s">
        <v>4</v>
      </c>
      <c r="V401">
        <v>11.714</v>
      </c>
      <c r="W401" t="s">
        <v>4</v>
      </c>
      <c r="X401">
        <v>7</v>
      </c>
      <c r="Y401" t="s">
        <v>4</v>
      </c>
      <c r="Z401">
        <v>11.214</v>
      </c>
      <c r="AA401" t="s">
        <v>4</v>
      </c>
      <c r="AB401">
        <v>3.75</v>
      </c>
      <c r="AC401" t="s">
        <v>4</v>
      </c>
      <c r="AD401">
        <v>10.944000000000001</v>
      </c>
      <c r="AE401" t="s">
        <v>4</v>
      </c>
      <c r="AF401">
        <v>3.5960000000000001</v>
      </c>
      <c r="AG401" t="s">
        <v>4</v>
      </c>
      <c r="AH401" t="s">
        <v>4</v>
      </c>
      <c r="AI401" t="s">
        <v>4</v>
      </c>
      <c r="AJ401" t="s">
        <v>4</v>
      </c>
      <c r="AK401" t="s">
        <v>4</v>
      </c>
      <c r="AL401">
        <v>33.917000000000002</v>
      </c>
      <c r="AM401" t="s">
        <v>4</v>
      </c>
      <c r="AN401">
        <v>9.9030000000000005</v>
      </c>
      <c r="AO401" t="s">
        <v>4</v>
      </c>
      <c r="AP401">
        <v>19.902000000000001</v>
      </c>
      <c r="AQ401" t="s">
        <v>4</v>
      </c>
      <c r="AR401">
        <v>6.9409999999999998</v>
      </c>
      <c r="AS401" t="s">
        <v>4</v>
      </c>
      <c r="AT401">
        <v>31.571000000000002</v>
      </c>
      <c r="AU401" t="s">
        <v>4</v>
      </c>
      <c r="AV401">
        <v>7.3710000000000004</v>
      </c>
      <c r="AW401" t="s">
        <v>4</v>
      </c>
      <c r="AX401">
        <v>20.7</v>
      </c>
      <c r="AY401" t="s">
        <v>4</v>
      </c>
      <c r="AZ401">
        <v>9.93</v>
      </c>
      <c r="BA401" t="s">
        <v>4</v>
      </c>
      <c r="BB401">
        <v>18.45</v>
      </c>
      <c r="BC401" t="s">
        <v>4</v>
      </c>
      <c r="BD401">
        <v>4.75</v>
      </c>
      <c r="BE401" t="s">
        <v>4</v>
      </c>
      <c r="BF401">
        <v>10.333</v>
      </c>
      <c r="BG401" t="s">
        <v>4</v>
      </c>
      <c r="BH401">
        <v>3.25</v>
      </c>
      <c r="BI401" t="s">
        <v>4</v>
      </c>
      <c r="BJ401">
        <v>11.972</v>
      </c>
      <c r="BK401" t="s">
        <v>4</v>
      </c>
      <c r="BL401">
        <v>3.67</v>
      </c>
      <c r="BM401" t="s">
        <v>4</v>
      </c>
    </row>
    <row r="402" spans="1:65" x14ac:dyDescent="0.3">
      <c r="A402" s="1">
        <v>38540</v>
      </c>
      <c r="B402">
        <v>41.5</v>
      </c>
      <c r="C402" t="e">
        <v>#N/A</v>
      </c>
      <c r="D402">
        <v>60.438000000000002</v>
      </c>
      <c r="E402" t="e">
        <v>#N/A</v>
      </c>
      <c r="F402">
        <v>21.15</v>
      </c>
      <c r="G402" t="e">
        <v>#N/A</v>
      </c>
      <c r="H402">
        <v>311.63900000000001</v>
      </c>
      <c r="I402" t="s">
        <v>4</v>
      </c>
      <c r="J402">
        <v>13.429</v>
      </c>
      <c r="K402" t="s">
        <v>2</v>
      </c>
      <c r="L402">
        <v>5.25</v>
      </c>
      <c r="M402" t="s">
        <v>4</v>
      </c>
      <c r="N402" t="s">
        <v>4</v>
      </c>
      <c r="O402" t="s">
        <v>4</v>
      </c>
      <c r="P402" t="s">
        <v>4</v>
      </c>
      <c r="Q402" t="s">
        <v>4</v>
      </c>
      <c r="R402">
        <v>17.591000000000001</v>
      </c>
      <c r="S402" t="s">
        <v>4</v>
      </c>
      <c r="T402">
        <v>2.89</v>
      </c>
      <c r="U402" t="s">
        <v>4</v>
      </c>
      <c r="V402">
        <v>11.75</v>
      </c>
      <c r="W402" t="s">
        <v>4</v>
      </c>
      <c r="X402">
        <v>7</v>
      </c>
      <c r="Y402" t="s">
        <v>4</v>
      </c>
      <c r="Z402">
        <v>11.333</v>
      </c>
      <c r="AA402" t="s">
        <v>4</v>
      </c>
      <c r="AB402">
        <v>3.75</v>
      </c>
      <c r="AC402" t="s">
        <v>4</v>
      </c>
      <c r="AD402">
        <v>11</v>
      </c>
      <c r="AE402" t="s">
        <v>4</v>
      </c>
      <c r="AF402">
        <v>3.75</v>
      </c>
      <c r="AG402" t="s">
        <v>4</v>
      </c>
      <c r="AH402" t="s">
        <v>4</v>
      </c>
      <c r="AI402" t="s">
        <v>4</v>
      </c>
      <c r="AJ402" t="s">
        <v>4</v>
      </c>
      <c r="AK402" t="s">
        <v>4</v>
      </c>
      <c r="AL402">
        <v>34.082999999999998</v>
      </c>
      <c r="AM402" t="s">
        <v>4</v>
      </c>
      <c r="AN402">
        <v>9.9030000000000005</v>
      </c>
      <c r="AO402" t="s">
        <v>4</v>
      </c>
      <c r="AP402">
        <v>19.846</v>
      </c>
      <c r="AQ402" t="s">
        <v>4</v>
      </c>
      <c r="AR402">
        <v>6.9409999999999998</v>
      </c>
      <c r="AS402" t="s">
        <v>4</v>
      </c>
      <c r="AT402">
        <v>31.625</v>
      </c>
      <c r="AU402" t="s">
        <v>4</v>
      </c>
      <c r="AV402">
        <v>7.3419999999999996</v>
      </c>
      <c r="AW402" t="s">
        <v>4</v>
      </c>
      <c r="AX402">
        <v>20.7</v>
      </c>
      <c r="AY402" t="s">
        <v>4</v>
      </c>
      <c r="AZ402">
        <v>9.93</v>
      </c>
      <c r="BA402" t="s">
        <v>4</v>
      </c>
      <c r="BB402">
        <v>18.556000000000001</v>
      </c>
      <c r="BC402" t="s">
        <v>4</v>
      </c>
      <c r="BD402">
        <v>4.75</v>
      </c>
      <c r="BE402" t="s">
        <v>4</v>
      </c>
      <c r="BF402">
        <v>11</v>
      </c>
      <c r="BG402" t="s">
        <v>4</v>
      </c>
      <c r="BH402">
        <v>3.25</v>
      </c>
      <c r="BI402" t="s">
        <v>4</v>
      </c>
      <c r="BJ402">
        <v>12</v>
      </c>
      <c r="BK402" t="s">
        <v>4</v>
      </c>
      <c r="BL402">
        <v>3.75</v>
      </c>
      <c r="BM402" t="s">
        <v>4</v>
      </c>
    </row>
    <row r="403" spans="1:65" x14ac:dyDescent="0.3">
      <c r="A403" s="1">
        <v>38541</v>
      </c>
      <c r="B403">
        <v>39.307000000000002</v>
      </c>
      <c r="C403" t="e">
        <v>#N/A</v>
      </c>
      <c r="D403">
        <v>59.667000000000002</v>
      </c>
      <c r="E403" t="e">
        <v>#N/A</v>
      </c>
      <c r="F403">
        <v>19.75</v>
      </c>
      <c r="G403" t="e">
        <v>#N/A</v>
      </c>
      <c r="H403">
        <v>296.09699999999998</v>
      </c>
      <c r="I403" t="s">
        <v>4</v>
      </c>
      <c r="J403">
        <v>13.071</v>
      </c>
      <c r="K403" t="s">
        <v>2</v>
      </c>
      <c r="L403">
        <v>4.75</v>
      </c>
      <c r="M403" t="s">
        <v>4</v>
      </c>
      <c r="N403" t="s">
        <v>4</v>
      </c>
      <c r="O403" t="s">
        <v>4</v>
      </c>
      <c r="P403" t="s">
        <v>4</v>
      </c>
      <c r="Q403" t="s">
        <v>4</v>
      </c>
      <c r="R403">
        <v>17.635999999999999</v>
      </c>
      <c r="S403" t="s">
        <v>4</v>
      </c>
      <c r="T403">
        <v>2.89</v>
      </c>
      <c r="U403" t="s">
        <v>4</v>
      </c>
      <c r="V403">
        <v>11.333</v>
      </c>
      <c r="W403" t="s">
        <v>4</v>
      </c>
      <c r="X403">
        <v>7</v>
      </c>
      <c r="Y403" t="s">
        <v>4</v>
      </c>
      <c r="Z403">
        <v>10.856999999999999</v>
      </c>
      <c r="AA403" t="s">
        <v>4</v>
      </c>
      <c r="AB403">
        <v>3.75</v>
      </c>
      <c r="AC403" t="s">
        <v>4</v>
      </c>
      <c r="AD403">
        <v>10.888999999999999</v>
      </c>
      <c r="AE403" t="s">
        <v>4</v>
      </c>
      <c r="AF403">
        <v>3.9289999999999998</v>
      </c>
      <c r="AG403" t="s">
        <v>4</v>
      </c>
      <c r="AH403" t="s">
        <v>4</v>
      </c>
      <c r="AI403" t="s">
        <v>4</v>
      </c>
      <c r="AJ403" t="s">
        <v>4</v>
      </c>
      <c r="AK403" t="s">
        <v>4</v>
      </c>
      <c r="AL403">
        <v>33.082999999999998</v>
      </c>
      <c r="AM403" t="s">
        <v>4</v>
      </c>
      <c r="AN403">
        <v>9.5809999999999995</v>
      </c>
      <c r="AO403" t="s">
        <v>4</v>
      </c>
      <c r="AP403">
        <v>19.512</v>
      </c>
      <c r="AQ403" t="s">
        <v>4</v>
      </c>
      <c r="AR403">
        <v>6.9409999999999998</v>
      </c>
      <c r="AS403" t="s">
        <v>4</v>
      </c>
      <c r="AT403">
        <v>31.187999999999999</v>
      </c>
      <c r="AU403" t="s">
        <v>4</v>
      </c>
      <c r="AV403">
        <v>7.3419999999999996</v>
      </c>
      <c r="AW403" t="s">
        <v>4</v>
      </c>
      <c r="AX403">
        <v>20.3</v>
      </c>
      <c r="AY403" t="s">
        <v>4</v>
      </c>
      <c r="AZ403">
        <v>9.93</v>
      </c>
      <c r="BA403" t="s">
        <v>4</v>
      </c>
      <c r="BB403">
        <v>18.222000000000001</v>
      </c>
      <c r="BC403" t="s">
        <v>4</v>
      </c>
      <c r="BD403">
        <v>4.75</v>
      </c>
      <c r="BE403" t="s">
        <v>4</v>
      </c>
      <c r="BF403">
        <v>11.5</v>
      </c>
      <c r="BG403" t="s">
        <v>4</v>
      </c>
      <c r="BH403">
        <v>3.25</v>
      </c>
      <c r="BI403" t="s">
        <v>4</v>
      </c>
      <c r="BJ403">
        <v>11.778</v>
      </c>
      <c r="BK403" t="s">
        <v>4</v>
      </c>
      <c r="BL403">
        <v>3.56</v>
      </c>
      <c r="BM403" t="s">
        <v>4</v>
      </c>
    </row>
    <row r="404" spans="1:65" x14ac:dyDescent="0.3">
      <c r="A404" s="1">
        <v>38544</v>
      </c>
      <c r="B404">
        <v>37.387999999999998</v>
      </c>
      <c r="C404" t="e">
        <v>#N/A</v>
      </c>
      <c r="D404">
        <v>58.438000000000002</v>
      </c>
      <c r="E404" t="e">
        <v>#N/A</v>
      </c>
      <c r="F404">
        <v>18.652999999999999</v>
      </c>
      <c r="G404" t="e">
        <v>#N/A</v>
      </c>
      <c r="H404">
        <v>284.03100000000001</v>
      </c>
      <c r="I404" t="s">
        <v>4</v>
      </c>
      <c r="J404">
        <v>12.875</v>
      </c>
      <c r="K404" t="s">
        <v>2</v>
      </c>
      <c r="L404">
        <v>4.75</v>
      </c>
      <c r="M404" t="s">
        <v>4</v>
      </c>
      <c r="N404" t="s">
        <v>4</v>
      </c>
      <c r="O404" t="s">
        <v>4</v>
      </c>
      <c r="P404" t="s">
        <v>4</v>
      </c>
      <c r="Q404" t="s">
        <v>4</v>
      </c>
      <c r="R404">
        <v>17.082999999999998</v>
      </c>
      <c r="S404" t="s">
        <v>4</v>
      </c>
      <c r="T404">
        <v>2.89</v>
      </c>
      <c r="U404" t="s">
        <v>4</v>
      </c>
      <c r="V404">
        <v>11.429</v>
      </c>
      <c r="W404" t="s">
        <v>4</v>
      </c>
      <c r="X404">
        <v>7</v>
      </c>
      <c r="Y404" t="s">
        <v>4</v>
      </c>
      <c r="Z404">
        <v>10.643000000000001</v>
      </c>
      <c r="AA404" t="s">
        <v>4</v>
      </c>
      <c r="AB404">
        <v>3.75</v>
      </c>
      <c r="AC404" t="s">
        <v>4</v>
      </c>
      <c r="AD404">
        <v>10.7</v>
      </c>
      <c r="AE404" t="s">
        <v>4</v>
      </c>
      <c r="AF404">
        <v>3.5960000000000001</v>
      </c>
      <c r="AG404" t="s">
        <v>4</v>
      </c>
      <c r="AH404" t="s">
        <v>4</v>
      </c>
      <c r="AI404" t="s">
        <v>4</v>
      </c>
      <c r="AJ404" t="s">
        <v>4</v>
      </c>
      <c r="AK404" t="s">
        <v>4</v>
      </c>
      <c r="AL404">
        <v>32.75</v>
      </c>
      <c r="AM404" t="s">
        <v>4</v>
      </c>
      <c r="AN404">
        <v>9.5809999999999995</v>
      </c>
      <c r="AO404" t="s">
        <v>4</v>
      </c>
      <c r="AP404">
        <v>19.577000000000002</v>
      </c>
      <c r="AQ404" t="s">
        <v>4</v>
      </c>
      <c r="AR404">
        <v>6.9409999999999998</v>
      </c>
      <c r="AS404" t="s">
        <v>4</v>
      </c>
      <c r="AT404">
        <v>30.917000000000002</v>
      </c>
      <c r="AU404" t="s">
        <v>4</v>
      </c>
      <c r="AV404">
        <v>7.3419999999999996</v>
      </c>
      <c r="AW404" t="s">
        <v>4</v>
      </c>
      <c r="AX404">
        <v>20</v>
      </c>
      <c r="AY404" t="s">
        <v>4</v>
      </c>
      <c r="AZ404">
        <v>9.93</v>
      </c>
      <c r="BA404" t="s">
        <v>4</v>
      </c>
      <c r="BB404">
        <v>17.75</v>
      </c>
      <c r="BC404" t="s">
        <v>4</v>
      </c>
      <c r="BD404">
        <v>4.75</v>
      </c>
      <c r="BE404" t="s">
        <v>4</v>
      </c>
      <c r="BF404">
        <v>10</v>
      </c>
      <c r="BG404" t="s">
        <v>4</v>
      </c>
      <c r="BH404">
        <v>3.25</v>
      </c>
      <c r="BI404" t="s">
        <v>4</v>
      </c>
      <c r="BJ404">
        <v>11.840999999999999</v>
      </c>
      <c r="BK404" t="s">
        <v>4</v>
      </c>
      <c r="BL404">
        <v>3.56</v>
      </c>
      <c r="BM404" t="s">
        <v>4</v>
      </c>
    </row>
    <row r="405" spans="1:65" x14ac:dyDescent="0.3">
      <c r="A405" s="1">
        <v>38545</v>
      </c>
      <c r="B405">
        <v>37.207999999999998</v>
      </c>
      <c r="C405" t="e">
        <v>#N/A</v>
      </c>
      <c r="D405">
        <v>58</v>
      </c>
      <c r="E405" t="e">
        <v>#N/A</v>
      </c>
      <c r="F405">
        <v>18.344000000000001</v>
      </c>
      <c r="G405" t="e">
        <v>#N/A</v>
      </c>
      <c r="H405">
        <v>282.68799999999999</v>
      </c>
      <c r="I405" t="s">
        <v>4</v>
      </c>
      <c r="J405">
        <v>12.714</v>
      </c>
      <c r="K405" t="s">
        <v>2</v>
      </c>
      <c r="L405">
        <v>4.75</v>
      </c>
      <c r="M405" t="s">
        <v>4</v>
      </c>
      <c r="N405" t="s">
        <v>4</v>
      </c>
      <c r="O405" t="s">
        <v>4</v>
      </c>
      <c r="P405" t="s">
        <v>4</v>
      </c>
      <c r="Q405" t="s">
        <v>4</v>
      </c>
      <c r="R405">
        <v>16.591000000000001</v>
      </c>
      <c r="S405" t="s">
        <v>4</v>
      </c>
      <c r="T405">
        <v>2.89</v>
      </c>
      <c r="U405" t="s">
        <v>4</v>
      </c>
      <c r="V405">
        <v>11.143000000000001</v>
      </c>
      <c r="W405" t="s">
        <v>4</v>
      </c>
      <c r="X405">
        <v>7</v>
      </c>
      <c r="Y405" t="s">
        <v>4</v>
      </c>
      <c r="Z405">
        <v>10.313000000000001</v>
      </c>
      <c r="AA405" t="s">
        <v>4</v>
      </c>
      <c r="AB405">
        <v>3.75</v>
      </c>
      <c r="AC405" t="s">
        <v>4</v>
      </c>
      <c r="AD405">
        <v>10.333</v>
      </c>
      <c r="AE405" t="s">
        <v>4</v>
      </c>
      <c r="AF405">
        <v>3.5960000000000001</v>
      </c>
      <c r="AG405" t="s">
        <v>4</v>
      </c>
      <c r="AH405" t="s">
        <v>4</v>
      </c>
      <c r="AI405" t="s">
        <v>4</v>
      </c>
      <c r="AJ405" t="s">
        <v>4</v>
      </c>
      <c r="AK405" t="s">
        <v>4</v>
      </c>
      <c r="AL405">
        <v>32.25</v>
      </c>
      <c r="AM405" t="s">
        <v>4</v>
      </c>
      <c r="AN405">
        <v>8.6760000000000002</v>
      </c>
      <c r="AO405" t="s">
        <v>4</v>
      </c>
      <c r="AP405">
        <v>19.712</v>
      </c>
      <c r="AQ405" t="s">
        <v>4</v>
      </c>
      <c r="AR405">
        <v>6.9409999999999998</v>
      </c>
      <c r="AS405" t="s">
        <v>4</v>
      </c>
      <c r="AT405">
        <v>30.812999999999999</v>
      </c>
      <c r="AU405" t="s">
        <v>4</v>
      </c>
      <c r="AV405">
        <v>6.992</v>
      </c>
      <c r="AW405" t="s">
        <v>4</v>
      </c>
      <c r="AX405">
        <v>19.332999999999998</v>
      </c>
      <c r="AY405" t="s">
        <v>4</v>
      </c>
      <c r="AZ405">
        <v>9.5969999999999995</v>
      </c>
      <c r="BA405" t="s">
        <v>4</v>
      </c>
      <c r="BB405">
        <v>17.318000000000001</v>
      </c>
      <c r="BC405" t="s">
        <v>4</v>
      </c>
      <c r="BD405">
        <v>4.75</v>
      </c>
      <c r="BE405" t="s">
        <v>4</v>
      </c>
      <c r="BF405">
        <v>10</v>
      </c>
      <c r="BG405" t="s">
        <v>4</v>
      </c>
      <c r="BH405">
        <v>3.25</v>
      </c>
      <c r="BI405" t="s">
        <v>4</v>
      </c>
      <c r="BJ405">
        <v>11.444000000000001</v>
      </c>
      <c r="BK405" t="s">
        <v>4</v>
      </c>
      <c r="BL405">
        <v>3.56</v>
      </c>
      <c r="BM405" t="s">
        <v>4</v>
      </c>
    </row>
    <row r="406" spans="1:65" x14ac:dyDescent="0.3">
      <c r="A406" s="1">
        <v>38546</v>
      </c>
      <c r="B406">
        <v>36.764000000000003</v>
      </c>
      <c r="C406" t="e">
        <v>#N/A</v>
      </c>
      <c r="D406">
        <v>57.625</v>
      </c>
      <c r="E406" t="e">
        <v>#N/A</v>
      </c>
      <c r="F406">
        <v>18.359000000000002</v>
      </c>
      <c r="G406" t="e">
        <v>#N/A</v>
      </c>
      <c r="H406">
        <v>280.42899999999997</v>
      </c>
      <c r="I406" t="s">
        <v>4</v>
      </c>
      <c r="J406">
        <v>12.714</v>
      </c>
      <c r="K406" t="s">
        <v>2</v>
      </c>
      <c r="L406">
        <v>4.75</v>
      </c>
      <c r="M406" t="s">
        <v>4</v>
      </c>
      <c r="N406" t="s">
        <v>4</v>
      </c>
      <c r="O406" t="s">
        <v>4</v>
      </c>
      <c r="P406" t="s">
        <v>4</v>
      </c>
      <c r="Q406" t="s">
        <v>4</v>
      </c>
      <c r="R406">
        <v>15.95</v>
      </c>
      <c r="S406" t="s">
        <v>4</v>
      </c>
      <c r="T406">
        <v>2.89</v>
      </c>
      <c r="U406" t="s">
        <v>4</v>
      </c>
      <c r="V406">
        <v>11.1</v>
      </c>
      <c r="W406" t="s">
        <v>4</v>
      </c>
      <c r="X406">
        <v>7</v>
      </c>
      <c r="Y406" t="s">
        <v>4</v>
      </c>
      <c r="Z406">
        <v>10.042</v>
      </c>
      <c r="AA406" t="s">
        <v>4</v>
      </c>
      <c r="AB406">
        <v>3.75</v>
      </c>
      <c r="AC406" t="s">
        <v>4</v>
      </c>
      <c r="AD406">
        <v>10.055999999999999</v>
      </c>
      <c r="AE406" t="s">
        <v>4</v>
      </c>
      <c r="AF406">
        <v>3.5960000000000001</v>
      </c>
      <c r="AG406" t="s">
        <v>4</v>
      </c>
      <c r="AH406" t="s">
        <v>4</v>
      </c>
      <c r="AI406" t="s">
        <v>4</v>
      </c>
      <c r="AJ406" t="s">
        <v>4</v>
      </c>
      <c r="AK406" t="s">
        <v>4</v>
      </c>
      <c r="AL406">
        <v>31.917000000000002</v>
      </c>
      <c r="AM406" t="s">
        <v>4</v>
      </c>
      <c r="AN406">
        <v>8.6460000000000008</v>
      </c>
      <c r="AO406" t="s">
        <v>4</v>
      </c>
      <c r="AP406">
        <v>19.457000000000001</v>
      </c>
      <c r="AQ406" t="s">
        <v>4</v>
      </c>
      <c r="AR406">
        <v>6.9409999999999998</v>
      </c>
      <c r="AS406" t="s">
        <v>4</v>
      </c>
      <c r="AT406">
        <v>30.143000000000001</v>
      </c>
      <c r="AU406" t="s">
        <v>4</v>
      </c>
      <c r="AV406">
        <v>7.0209999999999999</v>
      </c>
      <c r="AW406" t="s">
        <v>4</v>
      </c>
      <c r="AX406">
        <v>19.899999999999999</v>
      </c>
      <c r="AY406" t="s">
        <v>4</v>
      </c>
      <c r="AZ406">
        <v>9.5969999999999995</v>
      </c>
      <c r="BA406" t="s">
        <v>4</v>
      </c>
      <c r="BB406">
        <v>17.562999999999999</v>
      </c>
      <c r="BC406" t="s">
        <v>4</v>
      </c>
      <c r="BD406">
        <v>4.75</v>
      </c>
      <c r="BE406" t="s">
        <v>4</v>
      </c>
      <c r="BF406">
        <v>10.333</v>
      </c>
      <c r="BG406" t="s">
        <v>4</v>
      </c>
      <c r="BH406">
        <v>3.25</v>
      </c>
      <c r="BI406" t="s">
        <v>4</v>
      </c>
      <c r="BJ406">
        <v>11.188000000000001</v>
      </c>
      <c r="BK406" t="s">
        <v>4</v>
      </c>
      <c r="BL406">
        <v>3.56</v>
      </c>
      <c r="BM406" t="s">
        <v>4</v>
      </c>
    </row>
    <row r="407" spans="1:65" x14ac:dyDescent="0.3">
      <c r="A407" s="1">
        <v>38547</v>
      </c>
      <c r="B407">
        <v>36.045000000000002</v>
      </c>
      <c r="C407" t="e">
        <v>#N/A</v>
      </c>
      <c r="D407">
        <v>56.582999999999998</v>
      </c>
      <c r="E407" t="e">
        <v>#N/A</v>
      </c>
      <c r="F407">
        <v>18.213000000000001</v>
      </c>
      <c r="G407" t="e">
        <v>#N/A</v>
      </c>
      <c r="H407">
        <v>272.77800000000002</v>
      </c>
      <c r="I407" t="s">
        <v>4</v>
      </c>
      <c r="J407">
        <v>12.5</v>
      </c>
      <c r="K407" t="s">
        <v>2</v>
      </c>
      <c r="L407">
        <v>4.75</v>
      </c>
      <c r="M407" t="s">
        <v>4</v>
      </c>
      <c r="N407" t="s">
        <v>4</v>
      </c>
      <c r="O407" t="s">
        <v>4</v>
      </c>
      <c r="P407" t="s">
        <v>4</v>
      </c>
      <c r="Q407" t="s">
        <v>4</v>
      </c>
      <c r="R407">
        <v>16.292000000000002</v>
      </c>
      <c r="S407" t="s">
        <v>4</v>
      </c>
      <c r="T407">
        <v>2.89</v>
      </c>
      <c r="U407" t="s">
        <v>4</v>
      </c>
      <c r="V407">
        <v>10.917</v>
      </c>
      <c r="W407" t="s">
        <v>4</v>
      </c>
      <c r="X407">
        <v>7</v>
      </c>
      <c r="Y407" t="s">
        <v>4</v>
      </c>
      <c r="Z407">
        <v>9.7189999999999994</v>
      </c>
      <c r="AA407" t="s">
        <v>4</v>
      </c>
      <c r="AB407">
        <v>3.25</v>
      </c>
      <c r="AC407" t="s">
        <v>4</v>
      </c>
      <c r="AD407">
        <v>9.8330000000000002</v>
      </c>
      <c r="AE407" t="s">
        <v>4</v>
      </c>
      <c r="AF407">
        <v>3.5960000000000001</v>
      </c>
      <c r="AG407" t="s">
        <v>4</v>
      </c>
      <c r="AH407" t="s">
        <v>4</v>
      </c>
      <c r="AI407" t="s">
        <v>4</v>
      </c>
      <c r="AJ407" t="s">
        <v>4</v>
      </c>
      <c r="AK407" t="s">
        <v>4</v>
      </c>
      <c r="AL407">
        <v>31.856999999999999</v>
      </c>
      <c r="AM407" t="s">
        <v>4</v>
      </c>
      <c r="AN407">
        <v>8.9079999999999995</v>
      </c>
      <c r="AO407" t="s">
        <v>4</v>
      </c>
      <c r="AP407">
        <v>19.212</v>
      </c>
      <c r="AQ407" t="s">
        <v>4</v>
      </c>
      <c r="AR407">
        <v>6.9409999999999998</v>
      </c>
      <c r="AS407" t="s">
        <v>4</v>
      </c>
      <c r="AT407">
        <v>29.062999999999999</v>
      </c>
      <c r="AU407" t="s">
        <v>4</v>
      </c>
      <c r="AV407">
        <v>6.9630000000000001</v>
      </c>
      <c r="AW407" t="s">
        <v>4</v>
      </c>
      <c r="AX407">
        <v>18.667000000000002</v>
      </c>
      <c r="AY407" t="s">
        <v>4</v>
      </c>
      <c r="AZ407">
        <v>9.5969999999999995</v>
      </c>
      <c r="BA407" t="s">
        <v>4</v>
      </c>
      <c r="BB407">
        <v>17.135999999999999</v>
      </c>
      <c r="BC407" t="s">
        <v>4</v>
      </c>
      <c r="BD407">
        <v>4.75</v>
      </c>
      <c r="BE407" t="s">
        <v>4</v>
      </c>
      <c r="BF407">
        <v>10.125</v>
      </c>
      <c r="BG407" t="s">
        <v>4</v>
      </c>
      <c r="BH407">
        <v>3.25</v>
      </c>
      <c r="BI407" t="s">
        <v>4</v>
      </c>
      <c r="BJ407">
        <v>11.074999999999999</v>
      </c>
      <c r="BK407" t="s">
        <v>4</v>
      </c>
      <c r="BL407">
        <v>3.42</v>
      </c>
      <c r="BM407" t="s">
        <v>4</v>
      </c>
    </row>
    <row r="408" spans="1:65" x14ac:dyDescent="0.3">
      <c r="A408" s="1">
        <v>38548</v>
      </c>
      <c r="B408">
        <v>36.412999999999997</v>
      </c>
      <c r="C408" t="e">
        <v>#N/A</v>
      </c>
      <c r="D408">
        <v>55.188000000000002</v>
      </c>
      <c r="E408" t="e">
        <v>#N/A</v>
      </c>
      <c r="F408">
        <v>18.332999999999998</v>
      </c>
      <c r="G408" t="e">
        <v>#N/A</v>
      </c>
      <c r="H408">
        <v>276.26600000000002</v>
      </c>
      <c r="I408" t="s">
        <v>4</v>
      </c>
      <c r="J408">
        <v>12.25</v>
      </c>
      <c r="K408" t="s">
        <v>2</v>
      </c>
      <c r="L408">
        <v>4.75</v>
      </c>
      <c r="M408" t="s">
        <v>4</v>
      </c>
      <c r="N408" t="s">
        <v>4</v>
      </c>
      <c r="O408" t="s">
        <v>4</v>
      </c>
      <c r="P408" t="s">
        <v>4</v>
      </c>
      <c r="Q408" t="s">
        <v>4</v>
      </c>
      <c r="R408">
        <v>15.364000000000001</v>
      </c>
      <c r="S408" t="s">
        <v>4</v>
      </c>
      <c r="T408">
        <v>2.89</v>
      </c>
      <c r="U408" t="s">
        <v>4</v>
      </c>
      <c r="V408">
        <v>10.643000000000001</v>
      </c>
      <c r="W408" t="s">
        <v>4</v>
      </c>
      <c r="X408">
        <v>7</v>
      </c>
      <c r="Y408" t="s">
        <v>4</v>
      </c>
      <c r="Z408">
        <v>9.6940000000000008</v>
      </c>
      <c r="AA408" t="s">
        <v>4</v>
      </c>
      <c r="AB408">
        <v>3.25</v>
      </c>
      <c r="AC408" t="s">
        <v>4</v>
      </c>
      <c r="AD408">
        <v>9.8640000000000008</v>
      </c>
      <c r="AE408" t="s">
        <v>4</v>
      </c>
      <c r="AF408">
        <v>3.4470000000000001</v>
      </c>
      <c r="AG408" t="s">
        <v>4</v>
      </c>
      <c r="AH408" t="s">
        <v>4</v>
      </c>
      <c r="AI408" t="s">
        <v>4</v>
      </c>
      <c r="AJ408" t="s">
        <v>4</v>
      </c>
      <c r="AK408" t="s">
        <v>4</v>
      </c>
      <c r="AL408">
        <v>30.75</v>
      </c>
      <c r="AM408" t="s">
        <v>4</v>
      </c>
      <c r="AN408">
        <v>8.9380000000000006</v>
      </c>
      <c r="AO408" t="s">
        <v>4</v>
      </c>
      <c r="AP408">
        <v>19.012</v>
      </c>
      <c r="AQ408" t="s">
        <v>4</v>
      </c>
      <c r="AR408">
        <v>6.9409999999999998</v>
      </c>
      <c r="AS408" t="s">
        <v>4</v>
      </c>
      <c r="AT408">
        <v>28.187999999999999</v>
      </c>
      <c r="AU408" t="s">
        <v>4</v>
      </c>
      <c r="AV408">
        <v>6.351</v>
      </c>
      <c r="AW408" t="s">
        <v>4</v>
      </c>
      <c r="AX408">
        <v>19.3</v>
      </c>
      <c r="AY408" t="s">
        <v>4</v>
      </c>
      <c r="AZ408">
        <v>9.5969999999999995</v>
      </c>
      <c r="BA408" t="s">
        <v>4</v>
      </c>
      <c r="BB408">
        <v>16.8</v>
      </c>
      <c r="BC408" t="s">
        <v>4</v>
      </c>
      <c r="BD408">
        <v>4.25</v>
      </c>
      <c r="BE408" t="s">
        <v>4</v>
      </c>
      <c r="BF408">
        <v>10.833</v>
      </c>
      <c r="BG408" t="s">
        <v>4</v>
      </c>
      <c r="BH408">
        <v>3.25</v>
      </c>
      <c r="BI408" t="s">
        <v>4</v>
      </c>
      <c r="BJ408">
        <v>10.955</v>
      </c>
      <c r="BK408" t="s">
        <v>4</v>
      </c>
      <c r="BL408">
        <v>3.42</v>
      </c>
      <c r="BM408" t="s">
        <v>4</v>
      </c>
    </row>
    <row r="409" spans="1:65" x14ac:dyDescent="0.3">
      <c r="A409" s="1">
        <v>38551</v>
      </c>
      <c r="B409">
        <v>36.139000000000003</v>
      </c>
      <c r="C409" t="e">
        <v>#N/A</v>
      </c>
      <c r="D409">
        <v>55</v>
      </c>
      <c r="E409" t="e">
        <v>#N/A</v>
      </c>
      <c r="F409">
        <v>18.640999999999998</v>
      </c>
      <c r="G409" t="e">
        <v>#N/A</v>
      </c>
      <c r="H409">
        <v>274.60700000000003</v>
      </c>
      <c r="I409" t="s">
        <v>4</v>
      </c>
      <c r="J409">
        <v>11.708</v>
      </c>
      <c r="K409" t="s">
        <v>2</v>
      </c>
      <c r="L409">
        <v>4.75</v>
      </c>
      <c r="M409" t="s">
        <v>4</v>
      </c>
      <c r="N409" t="s">
        <v>4</v>
      </c>
      <c r="O409" t="s">
        <v>4</v>
      </c>
      <c r="P409" t="s">
        <v>4</v>
      </c>
      <c r="Q409" t="s">
        <v>4</v>
      </c>
      <c r="R409">
        <v>15.45</v>
      </c>
      <c r="S409" t="s">
        <v>4</v>
      </c>
      <c r="T409">
        <v>2.89</v>
      </c>
      <c r="U409" t="s">
        <v>4</v>
      </c>
      <c r="V409">
        <v>10.8</v>
      </c>
      <c r="W409" t="s">
        <v>4</v>
      </c>
      <c r="X409">
        <v>7</v>
      </c>
      <c r="Y409" t="s">
        <v>4</v>
      </c>
      <c r="Z409">
        <v>10</v>
      </c>
      <c r="AA409" t="s">
        <v>4</v>
      </c>
      <c r="AB409">
        <v>3.25</v>
      </c>
      <c r="AC409" t="s">
        <v>4</v>
      </c>
      <c r="AD409">
        <v>9.875</v>
      </c>
      <c r="AE409" t="s">
        <v>4</v>
      </c>
      <c r="AF409">
        <v>4.1440000000000001</v>
      </c>
      <c r="AG409" t="s">
        <v>4</v>
      </c>
      <c r="AH409" t="s">
        <v>4</v>
      </c>
      <c r="AI409" t="s">
        <v>4</v>
      </c>
      <c r="AJ409" t="s">
        <v>4</v>
      </c>
      <c r="AK409" t="s">
        <v>4</v>
      </c>
      <c r="AL409">
        <v>30.582999999999998</v>
      </c>
      <c r="AM409" t="s">
        <v>4</v>
      </c>
      <c r="AN409">
        <v>8.9079999999999995</v>
      </c>
      <c r="AO409" t="s">
        <v>4</v>
      </c>
      <c r="AP409">
        <v>19.111999999999998</v>
      </c>
      <c r="AQ409" t="s">
        <v>4</v>
      </c>
      <c r="AR409">
        <v>6.9409999999999998</v>
      </c>
      <c r="AS409" t="s">
        <v>4</v>
      </c>
      <c r="AT409">
        <v>28.125</v>
      </c>
      <c r="AU409" t="s">
        <v>4</v>
      </c>
      <c r="AV409">
        <v>6.351</v>
      </c>
      <c r="AW409" t="s">
        <v>4</v>
      </c>
      <c r="AX409">
        <v>19.3</v>
      </c>
      <c r="AY409" t="s">
        <v>4</v>
      </c>
      <c r="AZ409">
        <v>9.5969999999999995</v>
      </c>
      <c r="BA409" t="s">
        <v>4</v>
      </c>
      <c r="BB409">
        <v>16.5</v>
      </c>
      <c r="BC409" t="s">
        <v>4</v>
      </c>
      <c r="BD409">
        <v>4.25</v>
      </c>
      <c r="BE409" t="s">
        <v>4</v>
      </c>
      <c r="BF409">
        <v>9.3330000000000002</v>
      </c>
      <c r="BG409" t="s">
        <v>4</v>
      </c>
      <c r="BH409">
        <v>3.25</v>
      </c>
      <c r="BI409" t="s">
        <v>4</v>
      </c>
      <c r="BJ409">
        <v>11.125</v>
      </c>
      <c r="BK409" t="s">
        <v>4</v>
      </c>
      <c r="BL409">
        <v>4.09</v>
      </c>
      <c r="BM409" t="s">
        <v>4</v>
      </c>
    </row>
    <row r="410" spans="1:65" x14ac:dyDescent="0.3">
      <c r="A410" s="1">
        <v>38552</v>
      </c>
      <c r="B410">
        <v>36.488</v>
      </c>
      <c r="C410" t="e">
        <v>#N/A</v>
      </c>
      <c r="D410">
        <v>55.094000000000001</v>
      </c>
      <c r="E410" t="e">
        <v>#N/A</v>
      </c>
      <c r="F410">
        <v>18.638000000000002</v>
      </c>
      <c r="G410" t="e">
        <v>#N/A</v>
      </c>
      <c r="H410">
        <v>276.7</v>
      </c>
      <c r="I410" t="s">
        <v>4</v>
      </c>
      <c r="J410">
        <v>12.093999999999999</v>
      </c>
      <c r="K410" t="s">
        <v>2</v>
      </c>
      <c r="L410">
        <v>4.75</v>
      </c>
      <c r="M410" t="s">
        <v>4</v>
      </c>
      <c r="N410" t="s">
        <v>4</v>
      </c>
      <c r="O410" t="s">
        <v>4</v>
      </c>
      <c r="P410" t="s">
        <v>4</v>
      </c>
      <c r="Q410" t="s">
        <v>4</v>
      </c>
      <c r="R410">
        <v>15.292</v>
      </c>
      <c r="S410" t="s">
        <v>4</v>
      </c>
      <c r="T410">
        <v>2.89</v>
      </c>
      <c r="U410" t="s">
        <v>4</v>
      </c>
      <c r="V410">
        <v>10.429</v>
      </c>
      <c r="W410" t="s">
        <v>4</v>
      </c>
      <c r="X410">
        <v>7</v>
      </c>
      <c r="Y410" t="s">
        <v>4</v>
      </c>
      <c r="Z410">
        <v>9.5630000000000006</v>
      </c>
      <c r="AA410" t="s">
        <v>4</v>
      </c>
      <c r="AB410">
        <v>3.25</v>
      </c>
      <c r="AC410" t="s">
        <v>4</v>
      </c>
      <c r="AD410">
        <v>9.35</v>
      </c>
      <c r="AE410" t="s">
        <v>4</v>
      </c>
      <c r="AF410">
        <v>3.25</v>
      </c>
      <c r="AG410" t="s">
        <v>4</v>
      </c>
      <c r="AH410" t="s">
        <v>4</v>
      </c>
      <c r="AI410" t="s">
        <v>4</v>
      </c>
      <c r="AJ410" t="s">
        <v>4</v>
      </c>
      <c r="AK410" t="s">
        <v>4</v>
      </c>
      <c r="AL410">
        <v>30.5</v>
      </c>
      <c r="AM410" t="s">
        <v>4</v>
      </c>
      <c r="AN410">
        <v>8.9380000000000006</v>
      </c>
      <c r="AO410" t="s">
        <v>4</v>
      </c>
      <c r="AP410">
        <v>18.568000000000001</v>
      </c>
      <c r="AQ410" t="s">
        <v>4</v>
      </c>
      <c r="AR410">
        <v>6.9409999999999998</v>
      </c>
      <c r="AS410" t="s">
        <v>4</v>
      </c>
      <c r="AT410">
        <v>28</v>
      </c>
      <c r="AU410" t="s">
        <v>4</v>
      </c>
      <c r="AV410">
        <v>6.3220000000000001</v>
      </c>
      <c r="AW410" t="s">
        <v>4</v>
      </c>
      <c r="AX410">
        <v>19.100000000000001</v>
      </c>
      <c r="AY410" t="s">
        <v>4</v>
      </c>
      <c r="AZ410">
        <v>9.2629999999999999</v>
      </c>
      <c r="BA410" t="s">
        <v>4</v>
      </c>
      <c r="BB410">
        <v>16.100000000000001</v>
      </c>
      <c r="BC410" t="s">
        <v>4</v>
      </c>
      <c r="BD410">
        <v>4.25</v>
      </c>
      <c r="BE410" t="s">
        <v>4</v>
      </c>
      <c r="BF410">
        <v>9.5</v>
      </c>
      <c r="BG410" t="s">
        <v>4</v>
      </c>
      <c r="BH410">
        <v>3.25</v>
      </c>
      <c r="BI410" t="s">
        <v>4</v>
      </c>
      <c r="BJ410">
        <v>10.333</v>
      </c>
      <c r="BK410" t="s">
        <v>4</v>
      </c>
      <c r="BL410">
        <v>3.25</v>
      </c>
      <c r="BM410" t="s">
        <v>4</v>
      </c>
    </row>
    <row r="411" spans="1:65" x14ac:dyDescent="0.3">
      <c r="A411" s="1">
        <v>38553</v>
      </c>
      <c r="B411">
        <v>36.58</v>
      </c>
      <c r="C411" t="e">
        <v>#N/A</v>
      </c>
      <c r="D411">
        <v>55.167000000000002</v>
      </c>
      <c r="E411" t="e">
        <v>#N/A</v>
      </c>
      <c r="F411">
        <v>19.062999999999999</v>
      </c>
      <c r="G411" t="e">
        <v>#N/A</v>
      </c>
      <c r="H411">
        <v>277.73599999999999</v>
      </c>
      <c r="I411" t="s">
        <v>4</v>
      </c>
      <c r="J411">
        <v>12.194000000000001</v>
      </c>
      <c r="K411" t="s">
        <v>2</v>
      </c>
      <c r="L411">
        <v>4.75</v>
      </c>
      <c r="M411" t="s">
        <v>4</v>
      </c>
      <c r="N411" t="s">
        <v>4</v>
      </c>
      <c r="O411" t="s">
        <v>4</v>
      </c>
      <c r="P411" t="s">
        <v>4</v>
      </c>
      <c r="Q411" t="s">
        <v>4</v>
      </c>
      <c r="R411">
        <v>15.318</v>
      </c>
      <c r="S411" t="s">
        <v>4</v>
      </c>
      <c r="T411">
        <v>2.89</v>
      </c>
      <c r="U411" t="s">
        <v>4</v>
      </c>
      <c r="V411">
        <v>10.429</v>
      </c>
      <c r="W411" t="s">
        <v>4</v>
      </c>
      <c r="X411">
        <v>7</v>
      </c>
      <c r="Y411" t="s">
        <v>4</v>
      </c>
      <c r="Z411">
        <v>9.5630000000000006</v>
      </c>
      <c r="AA411" t="s">
        <v>4</v>
      </c>
      <c r="AB411">
        <v>3.25</v>
      </c>
      <c r="AC411" t="s">
        <v>4</v>
      </c>
      <c r="AD411">
        <v>9.35</v>
      </c>
      <c r="AE411" t="s">
        <v>4</v>
      </c>
      <c r="AF411">
        <v>3.5960000000000001</v>
      </c>
      <c r="AG411" t="s">
        <v>4</v>
      </c>
      <c r="AH411" t="s">
        <v>4</v>
      </c>
      <c r="AI411" t="s">
        <v>4</v>
      </c>
      <c r="AJ411" t="s">
        <v>4</v>
      </c>
      <c r="AK411" t="s">
        <v>4</v>
      </c>
      <c r="AL411">
        <v>30.332999999999998</v>
      </c>
      <c r="AM411" t="s">
        <v>4</v>
      </c>
      <c r="AN411">
        <v>9.1329999999999991</v>
      </c>
      <c r="AO411" t="s">
        <v>4</v>
      </c>
      <c r="AP411">
        <v>18.568000000000001</v>
      </c>
      <c r="AQ411" t="s">
        <v>4</v>
      </c>
      <c r="AR411">
        <v>6.9409999999999998</v>
      </c>
      <c r="AS411" t="s">
        <v>4</v>
      </c>
      <c r="AT411">
        <v>27.928999999999998</v>
      </c>
      <c r="AU411" t="s">
        <v>4</v>
      </c>
      <c r="AV411">
        <v>6.36</v>
      </c>
      <c r="AW411" t="s">
        <v>4</v>
      </c>
      <c r="AX411">
        <v>19.100000000000001</v>
      </c>
      <c r="AY411" t="s">
        <v>4</v>
      </c>
      <c r="AZ411">
        <v>9.2629999999999999</v>
      </c>
      <c r="BA411" t="s">
        <v>4</v>
      </c>
      <c r="BB411">
        <v>16.600000000000001</v>
      </c>
      <c r="BC411" t="s">
        <v>4</v>
      </c>
      <c r="BD411">
        <v>4.25</v>
      </c>
      <c r="BE411" t="s">
        <v>4</v>
      </c>
      <c r="BF411">
        <v>9.5</v>
      </c>
      <c r="BG411" t="s">
        <v>4</v>
      </c>
      <c r="BH411">
        <v>3.25</v>
      </c>
      <c r="BI411" t="s">
        <v>4</v>
      </c>
      <c r="BJ411">
        <v>10.55</v>
      </c>
      <c r="BK411" t="s">
        <v>4</v>
      </c>
      <c r="BL411">
        <v>3.56</v>
      </c>
      <c r="BM411" t="s">
        <v>4</v>
      </c>
    </row>
    <row r="412" spans="1:65" x14ac:dyDescent="0.3">
      <c r="A412" s="1">
        <v>38554</v>
      </c>
      <c r="B412">
        <v>35.75</v>
      </c>
      <c r="C412" t="e">
        <v>#N/A</v>
      </c>
      <c r="D412">
        <v>54.167000000000002</v>
      </c>
      <c r="E412" t="e">
        <v>#N/A</v>
      </c>
      <c r="F412">
        <v>18.797000000000001</v>
      </c>
      <c r="G412" t="e">
        <v>#N/A</v>
      </c>
      <c r="H412">
        <v>274.56900000000002</v>
      </c>
      <c r="I412" t="s">
        <v>4</v>
      </c>
      <c r="J412">
        <v>12.093999999999999</v>
      </c>
      <c r="K412" t="s">
        <v>2</v>
      </c>
      <c r="L412">
        <v>4.75</v>
      </c>
      <c r="M412" t="s">
        <v>4</v>
      </c>
      <c r="N412" t="s">
        <v>4</v>
      </c>
      <c r="O412" t="s">
        <v>4</v>
      </c>
      <c r="P412" t="s">
        <v>4</v>
      </c>
      <c r="Q412" t="s">
        <v>4</v>
      </c>
      <c r="R412">
        <v>15.417</v>
      </c>
      <c r="S412" t="s">
        <v>4</v>
      </c>
      <c r="T412">
        <v>2.89</v>
      </c>
      <c r="U412" t="s">
        <v>4</v>
      </c>
      <c r="V412">
        <v>10.643000000000001</v>
      </c>
      <c r="W412" t="s">
        <v>4</v>
      </c>
      <c r="X412">
        <v>7</v>
      </c>
      <c r="Y412" t="s">
        <v>4</v>
      </c>
      <c r="Z412">
        <v>9.75</v>
      </c>
      <c r="AA412" t="s">
        <v>4</v>
      </c>
      <c r="AB412">
        <v>3.25</v>
      </c>
      <c r="AC412" t="s">
        <v>4</v>
      </c>
      <c r="AD412">
        <v>9.75</v>
      </c>
      <c r="AE412" t="s">
        <v>4</v>
      </c>
      <c r="AF412">
        <v>3.5960000000000001</v>
      </c>
      <c r="AG412" t="s">
        <v>4</v>
      </c>
      <c r="AH412" t="s">
        <v>4</v>
      </c>
      <c r="AI412" t="s">
        <v>4</v>
      </c>
      <c r="AJ412" t="s">
        <v>4</v>
      </c>
      <c r="AK412" t="s">
        <v>4</v>
      </c>
      <c r="AL412">
        <v>29.832999999999998</v>
      </c>
      <c r="AM412" t="s">
        <v>4</v>
      </c>
      <c r="AN412">
        <v>9.0960000000000001</v>
      </c>
      <c r="AO412" t="s">
        <v>4</v>
      </c>
      <c r="AP412">
        <v>18.678999999999998</v>
      </c>
      <c r="AQ412" t="s">
        <v>4</v>
      </c>
      <c r="AR412">
        <v>6.9409999999999998</v>
      </c>
      <c r="AS412" t="s">
        <v>4</v>
      </c>
      <c r="AT412">
        <v>27.5</v>
      </c>
      <c r="AU412" t="s">
        <v>4</v>
      </c>
      <c r="AV412">
        <v>6.5659999999999998</v>
      </c>
      <c r="AW412" t="s">
        <v>4</v>
      </c>
      <c r="AX412">
        <v>18.625</v>
      </c>
      <c r="AY412" t="s">
        <v>4</v>
      </c>
      <c r="AZ412">
        <v>9.2629999999999999</v>
      </c>
      <c r="BA412" t="s">
        <v>4</v>
      </c>
      <c r="BB412">
        <v>16.05</v>
      </c>
      <c r="BC412" t="s">
        <v>4</v>
      </c>
      <c r="BD412">
        <v>4.25</v>
      </c>
      <c r="BE412" t="s">
        <v>4</v>
      </c>
      <c r="BF412">
        <v>9.5</v>
      </c>
      <c r="BG412" t="s">
        <v>4</v>
      </c>
      <c r="BH412">
        <v>3.25</v>
      </c>
      <c r="BI412" t="s">
        <v>4</v>
      </c>
      <c r="BJ412">
        <v>10.9</v>
      </c>
      <c r="BK412" t="s">
        <v>4</v>
      </c>
      <c r="BL412">
        <v>3.56</v>
      </c>
      <c r="BM412" t="s">
        <v>4</v>
      </c>
    </row>
    <row r="413" spans="1:65" x14ac:dyDescent="0.3">
      <c r="A413" s="1">
        <v>38555</v>
      </c>
      <c r="B413">
        <v>36.063000000000002</v>
      </c>
      <c r="C413" t="e">
        <v>#N/A</v>
      </c>
      <c r="D413">
        <v>53.375</v>
      </c>
      <c r="E413" t="e">
        <v>#N/A</v>
      </c>
      <c r="F413">
        <v>18.568999999999999</v>
      </c>
      <c r="G413" t="e">
        <v>#N/A</v>
      </c>
      <c r="H413">
        <v>276.03100000000001</v>
      </c>
      <c r="I413" t="s">
        <v>4</v>
      </c>
      <c r="J413">
        <v>12.093999999999999</v>
      </c>
      <c r="K413" t="s">
        <v>2</v>
      </c>
      <c r="L413">
        <v>4.75</v>
      </c>
      <c r="M413" t="s">
        <v>4</v>
      </c>
      <c r="N413" t="s">
        <v>4</v>
      </c>
      <c r="O413" t="s">
        <v>4</v>
      </c>
      <c r="P413" t="s">
        <v>4</v>
      </c>
      <c r="Q413" t="s">
        <v>4</v>
      </c>
      <c r="R413">
        <v>15.538</v>
      </c>
      <c r="S413" t="s">
        <v>4</v>
      </c>
      <c r="T413">
        <v>2.89</v>
      </c>
      <c r="U413" t="s">
        <v>4</v>
      </c>
      <c r="V413">
        <v>10.429</v>
      </c>
      <c r="W413" t="s">
        <v>4</v>
      </c>
      <c r="X413">
        <v>7</v>
      </c>
      <c r="Y413" t="s">
        <v>4</v>
      </c>
      <c r="Z413">
        <v>9.5630000000000006</v>
      </c>
      <c r="AA413" t="s">
        <v>4</v>
      </c>
      <c r="AB413">
        <v>3.25</v>
      </c>
      <c r="AC413" t="s">
        <v>4</v>
      </c>
      <c r="AD413">
        <v>9.4499999999999993</v>
      </c>
      <c r="AE413" t="s">
        <v>4</v>
      </c>
      <c r="AF413">
        <v>3.5960000000000001</v>
      </c>
      <c r="AG413" t="s">
        <v>4</v>
      </c>
      <c r="AH413" t="s">
        <v>4</v>
      </c>
      <c r="AI413" t="s">
        <v>4</v>
      </c>
      <c r="AJ413" t="s">
        <v>4</v>
      </c>
      <c r="AK413" t="s">
        <v>4</v>
      </c>
      <c r="AL413">
        <v>30</v>
      </c>
      <c r="AM413" t="s">
        <v>4</v>
      </c>
      <c r="AN413">
        <v>9.0589999999999993</v>
      </c>
      <c r="AO413" t="s">
        <v>4</v>
      </c>
      <c r="AP413">
        <v>18.291</v>
      </c>
      <c r="AQ413" t="s">
        <v>4</v>
      </c>
      <c r="AR413">
        <v>6.3620000000000001</v>
      </c>
      <c r="AS413" t="s">
        <v>4</v>
      </c>
      <c r="AT413">
        <v>27.5</v>
      </c>
      <c r="AU413" t="s">
        <v>4</v>
      </c>
      <c r="AV413">
        <v>6.5659999999999998</v>
      </c>
      <c r="AW413" t="s">
        <v>4</v>
      </c>
      <c r="AX413">
        <v>18</v>
      </c>
      <c r="AY413" t="s">
        <v>4</v>
      </c>
      <c r="AZ413">
        <v>9.2629999999999999</v>
      </c>
      <c r="BA413" t="s">
        <v>4</v>
      </c>
      <c r="BB413">
        <v>16.273</v>
      </c>
      <c r="BC413" t="s">
        <v>4</v>
      </c>
      <c r="BD413">
        <v>4.25</v>
      </c>
      <c r="BE413" t="s">
        <v>4</v>
      </c>
      <c r="BF413">
        <v>9.5</v>
      </c>
      <c r="BG413" t="s">
        <v>4</v>
      </c>
      <c r="BH413">
        <v>3.25</v>
      </c>
      <c r="BI413" t="s">
        <v>4</v>
      </c>
      <c r="BJ413">
        <v>10.6</v>
      </c>
      <c r="BK413" t="s">
        <v>4</v>
      </c>
      <c r="BL413">
        <v>3.56</v>
      </c>
      <c r="BM413" t="s">
        <v>4</v>
      </c>
    </row>
    <row r="414" spans="1:65" x14ac:dyDescent="0.3">
      <c r="A414" s="1">
        <v>38558</v>
      </c>
      <c r="B414">
        <v>35.726999999999997</v>
      </c>
      <c r="C414" t="e">
        <v>#N/A</v>
      </c>
      <c r="D414">
        <v>53.167000000000002</v>
      </c>
      <c r="E414" t="e">
        <v>#N/A</v>
      </c>
      <c r="F414">
        <v>18.588000000000001</v>
      </c>
      <c r="G414" t="e">
        <v>#N/A</v>
      </c>
      <c r="H414">
        <v>276.13900000000001</v>
      </c>
      <c r="I414" t="s">
        <v>4</v>
      </c>
      <c r="J414">
        <v>11.964</v>
      </c>
      <c r="K414" t="s">
        <v>2</v>
      </c>
      <c r="L414">
        <v>4.75</v>
      </c>
      <c r="M414" t="s">
        <v>4</v>
      </c>
      <c r="N414" t="s">
        <v>4</v>
      </c>
      <c r="O414" t="s">
        <v>4</v>
      </c>
      <c r="P414" t="s">
        <v>4</v>
      </c>
      <c r="Q414" t="s">
        <v>4</v>
      </c>
      <c r="R414">
        <v>15.409000000000001</v>
      </c>
      <c r="S414" t="s">
        <v>4</v>
      </c>
      <c r="T414">
        <v>3.76</v>
      </c>
      <c r="U414" t="s">
        <v>4</v>
      </c>
      <c r="V414">
        <v>10.5</v>
      </c>
      <c r="W414" t="s">
        <v>4</v>
      </c>
      <c r="X414">
        <v>7</v>
      </c>
      <c r="Y414" t="s">
        <v>4</v>
      </c>
      <c r="Z414">
        <v>9.8209999999999997</v>
      </c>
      <c r="AA414" t="s">
        <v>4</v>
      </c>
      <c r="AB414">
        <v>3.25</v>
      </c>
      <c r="AC414" t="s">
        <v>4</v>
      </c>
      <c r="AD414">
        <v>9.4440000000000008</v>
      </c>
      <c r="AE414" t="s">
        <v>4</v>
      </c>
      <c r="AF414">
        <v>3.3940000000000001</v>
      </c>
      <c r="AG414" t="s">
        <v>4</v>
      </c>
      <c r="AH414" t="s">
        <v>4</v>
      </c>
      <c r="AI414" t="s">
        <v>4</v>
      </c>
      <c r="AJ414" t="s">
        <v>4</v>
      </c>
      <c r="AK414" t="s">
        <v>4</v>
      </c>
      <c r="AL414">
        <v>29</v>
      </c>
      <c r="AM414" t="s">
        <v>4</v>
      </c>
      <c r="AN414">
        <v>8.4760000000000009</v>
      </c>
      <c r="AO414" t="s">
        <v>4</v>
      </c>
      <c r="AP414">
        <v>18.678999999999998</v>
      </c>
      <c r="AQ414" t="s">
        <v>4</v>
      </c>
      <c r="AR414">
        <v>6.9409999999999998</v>
      </c>
      <c r="AS414" t="s">
        <v>4</v>
      </c>
      <c r="AT414">
        <v>27.082999999999998</v>
      </c>
      <c r="AU414" t="s">
        <v>4</v>
      </c>
      <c r="AV414">
        <v>6.5270000000000001</v>
      </c>
      <c r="AW414" t="s">
        <v>4</v>
      </c>
      <c r="AX414">
        <v>18.375</v>
      </c>
      <c r="AY414" t="s">
        <v>4</v>
      </c>
      <c r="AZ414">
        <v>9.5</v>
      </c>
      <c r="BA414" t="s">
        <v>4</v>
      </c>
      <c r="BB414">
        <v>16.7</v>
      </c>
      <c r="BC414" t="s">
        <v>4</v>
      </c>
      <c r="BD414">
        <v>4.25</v>
      </c>
      <c r="BE414" t="s">
        <v>4</v>
      </c>
      <c r="BF414">
        <v>9.5</v>
      </c>
      <c r="BG414" t="s">
        <v>4</v>
      </c>
      <c r="BH414">
        <v>3.25</v>
      </c>
      <c r="BI414" t="s">
        <v>4</v>
      </c>
      <c r="BJ414">
        <v>10.593999999999999</v>
      </c>
      <c r="BK414" t="s">
        <v>4</v>
      </c>
      <c r="BL414">
        <v>3.34</v>
      </c>
      <c r="BM414" t="s">
        <v>4</v>
      </c>
    </row>
    <row r="415" spans="1:65" x14ac:dyDescent="0.3">
      <c r="A415" s="1">
        <v>38559</v>
      </c>
      <c r="B415">
        <v>36.292000000000002</v>
      </c>
      <c r="C415" t="e">
        <v>#N/A</v>
      </c>
      <c r="D415">
        <v>53.375</v>
      </c>
      <c r="E415" t="e">
        <v>#N/A</v>
      </c>
      <c r="F415">
        <v>18.713000000000001</v>
      </c>
      <c r="G415" t="e">
        <v>#N/A</v>
      </c>
      <c r="H415">
        <v>282.25</v>
      </c>
      <c r="I415" t="s">
        <v>4</v>
      </c>
      <c r="J415">
        <v>11.563000000000001</v>
      </c>
      <c r="K415" t="s">
        <v>2</v>
      </c>
      <c r="L415">
        <v>4.75</v>
      </c>
      <c r="M415" t="s">
        <v>4</v>
      </c>
      <c r="N415" t="s">
        <v>4</v>
      </c>
      <c r="O415" t="s">
        <v>4</v>
      </c>
      <c r="P415" t="s">
        <v>4</v>
      </c>
      <c r="Q415" t="s">
        <v>4</v>
      </c>
      <c r="R415">
        <v>15.275</v>
      </c>
      <c r="S415" t="s">
        <v>4</v>
      </c>
      <c r="T415">
        <v>3.75</v>
      </c>
      <c r="U415" t="s">
        <v>4</v>
      </c>
      <c r="V415">
        <v>10.5</v>
      </c>
      <c r="W415" t="s">
        <v>4</v>
      </c>
      <c r="X415">
        <v>7</v>
      </c>
      <c r="Y415" t="s">
        <v>4</v>
      </c>
      <c r="Z415">
        <v>9.6069999999999993</v>
      </c>
      <c r="AA415" t="s">
        <v>4</v>
      </c>
      <c r="AB415">
        <v>3.25</v>
      </c>
      <c r="AC415" t="s">
        <v>4</v>
      </c>
      <c r="AD415">
        <v>9.35</v>
      </c>
      <c r="AE415" t="s">
        <v>4</v>
      </c>
      <c r="AF415">
        <v>3.25</v>
      </c>
      <c r="AG415" t="s">
        <v>4</v>
      </c>
      <c r="AH415" t="s">
        <v>4</v>
      </c>
      <c r="AI415" t="s">
        <v>4</v>
      </c>
      <c r="AJ415" t="s">
        <v>4</v>
      </c>
      <c r="AK415" t="s">
        <v>4</v>
      </c>
      <c r="AL415">
        <v>29</v>
      </c>
      <c r="AM415" t="s">
        <v>4</v>
      </c>
      <c r="AN415">
        <v>8.4760000000000009</v>
      </c>
      <c r="AO415" t="s">
        <v>4</v>
      </c>
      <c r="AP415">
        <v>18.263999999999999</v>
      </c>
      <c r="AQ415" t="s">
        <v>4</v>
      </c>
      <c r="AR415">
        <v>6.9409999999999998</v>
      </c>
      <c r="AS415" t="s">
        <v>4</v>
      </c>
      <c r="AT415">
        <v>27.125</v>
      </c>
      <c r="AU415" t="s">
        <v>4</v>
      </c>
      <c r="AV415">
        <v>6.5270000000000001</v>
      </c>
      <c r="AW415" t="s">
        <v>4</v>
      </c>
      <c r="AX415">
        <v>18.125</v>
      </c>
      <c r="AY415" t="s">
        <v>4</v>
      </c>
      <c r="AZ415">
        <v>8.5969999999999995</v>
      </c>
      <c r="BA415" t="s">
        <v>4</v>
      </c>
      <c r="BB415">
        <v>16.125</v>
      </c>
      <c r="BC415" t="s">
        <v>4</v>
      </c>
      <c r="BD415">
        <v>4.25</v>
      </c>
      <c r="BE415" t="s">
        <v>4</v>
      </c>
      <c r="BF415">
        <v>9.875</v>
      </c>
      <c r="BG415" t="s">
        <v>4</v>
      </c>
      <c r="BH415">
        <v>3.25</v>
      </c>
      <c r="BI415" t="s">
        <v>4</v>
      </c>
      <c r="BJ415">
        <v>10.313000000000001</v>
      </c>
      <c r="BK415" t="s">
        <v>4</v>
      </c>
      <c r="BL415">
        <v>3.25</v>
      </c>
      <c r="BM415" t="s">
        <v>4</v>
      </c>
    </row>
    <row r="416" spans="1:65" x14ac:dyDescent="0.3">
      <c r="A416" s="1">
        <v>38560</v>
      </c>
      <c r="B416">
        <v>36.088000000000001</v>
      </c>
      <c r="C416" t="e">
        <v>#N/A</v>
      </c>
      <c r="D416">
        <v>51.917000000000002</v>
      </c>
      <c r="E416" t="e">
        <v>#N/A</v>
      </c>
      <c r="F416">
        <v>18.707999999999998</v>
      </c>
      <c r="G416" t="e">
        <v>#N/A</v>
      </c>
      <c r="H416">
        <v>283.66699999999997</v>
      </c>
      <c r="I416" t="s">
        <v>4</v>
      </c>
      <c r="J416">
        <v>11.625</v>
      </c>
      <c r="K416" t="s">
        <v>2</v>
      </c>
      <c r="L416">
        <v>4.75</v>
      </c>
      <c r="M416" t="s">
        <v>4</v>
      </c>
      <c r="N416" t="s">
        <v>4</v>
      </c>
      <c r="O416" t="s">
        <v>4</v>
      </c>
      <c r="P416" t="s">
        <v>4</v>
      </c>
      <c r="Q416" t="s">
        <v>4</v>
      </c>
      <c r="R416">
        <v>15.574999999999999</v>
      </c>
      <c r="S416" t="s">
        <v>4</v>
      </c>
      <c r="T416">
        <v>3.75</v>
      </c>
      <c r="U416" t="s">
        <v>4</v>
      </c>
      <c r="V416">
        <v>10.458</v>
      </c>
      <c r="W416" t="s">
        <v>4</v>
      </c>
      <c r="X416">
        <v>7</v>
      </c>
      <c r="Y416" t="s">
        <v>4</v>
      </c>
      <c r="Z416">
        <v>9.5</v>
      </c>
      <c r="AA416" t="s">
        <v>4</v>
      </c>
      <c r="AB416">
        <v>3.5</v>
      </c>
      <c r="AC416" t="s">
        <v>4</v>
      </c>
      <c r="AD416">
        <v>9.35</v>
      </c>
      <c r="AE416" t="s">
        <v>4</v>
      </c>
      <c r="AF416">
        <v>3.3330000000000002</v>
      </c>
      <c r="AG416" t="s">
        <v>4</v>
      </c>
      <c r="AH416" t="s">
        <v>4</v>
      </c>
      <c r="AI416" t="s">
        <v>4</v>
      </c>
      <c r="AJ416" t="s">
        <v>4</v>
      </c>
      <c r="AK416" t="s">
        <v>4</v>
      </c>
      <c r="AL416">
        <v>28.75</v>
      </c>
      <c r="AM416" t="s">
        <v>4</v>
      </c>
      <c r="AN416">
        <v>8.6940000000000008</v>
      </c>
      <c r="AO416" t="s">
        <v>4</v>
      </c>
      <c r="AP416">
        <v>18.702000000000002</v>
      </c>
      <c r="AQ416" t="s">
        <v>4</v>
      </c>
      <c r="AR416">
        <v>6.9450000000000003</v>
      </c>
      <c r="AS416" t="s">
        <v>4</v>
      </c>
      <c r="AT416">
        <v>26.582999999999998</v>
      </c>
      <c r="AU416" t="s">
        <v>4</v>
      </c>
      <c r="AV416">
        <v>7.5410000000000004</v>
      </c>
      <c r="AW416" t="s">
        <v>4</v>
      </c>
      <c r="AX416">
        <v>18.125</v>
      </c>
      <c r="AY416" t="s">
        <v>4</v>
      </c>
      <c r="AZ416">
        <v>8.5969999999999995</v>
      </c>
      <c r="BA416" t="s">
        <v>4</v>
      </c>
      <c r="BB416">
        <v>16.25</v>
      </c>
      <c r="BC416" t="s">
        <v>4</v>
      </c>
      <c r="BD416">
        <v>4.25</v>
      </c>
      <c r="BE416" t="s">
        <v>4</v>
      </c>
      <c r="BF416">
        <v>10.5</v>
      </c>
      <c r="BG416" t="s">
        <v>4</v>
      </c>
      <c r="BH416">
        <v>3.25</v>
      </c>
      <c r="BI416" t="s">
        <v>4</v>
      </c>
      <c r="BJ416">
        <v>10.583</v>
      </c>
      <c r="BK416" t="s">
        <v>4</v>
      </c>
      <c r="BL416">
        <v>3.3330000000000002</v>
      </c>
      <c r="BM416" t="s">
        <v>4</v>
      </c>
    </row>
    <row r="417" spans="1:65" x14ac:dyDescent="0.3">
      <c r="A417" s="1">
        <v>38561</v>
      </c>
      <c r="B417">
        <v>35.83</v>
      </c>
      <c r="C417" t="e">
        <v>#N/A</v>
      </c>
      <c r="D417">
        <v>51.125</v>
      </c>
      <c r="E417" t="e">
        <v>#N/A</v>
      </c>
      <c r="F417">
        <v>18.5</v>
      </c>
      <c r="G417" t="e">
        <v>#N/A</v>
      </c>
      <c r="H417">
        <v>280.93799999999999</v>
      </c>
      <c r="I417" t="s">
        <v>4</v>
      </c>
      <c r="J417">
        <v>11.5</v>
      </c>
      <c r="K417" t="s">
        <v>2</v>
      </c>
      <c r="L417">
        <v>4.75</v>
      </c>
      <c r="M417" t="s">
        <v>4</v>
      </c>
      <c r="N417" t="s">
        <v>4</v>
      </c>
      <c r="O417" t="s">
        <v>4</v>
      </c>
      <c r="P417" t="s">
        <v>4</v>
      </c>
      <c r="Q417" t="s">
        <v>4</v>
      </c>
      <c r="R417">
        <v>15.385999999999999</v>
      </c>
      <c r="S417" t="s">
        <v>4</v>
      </c>
      <c r="T417">
        <v>3.75</v>
      </c>
      <c r="U417" t="s">
        <v>4</v>
      </c>
      <c r="V417">
        <v>10.25</v>
      </c>
      <c r="W417" t="s">
        <v>4</v>
      </c>
      <c r="X417">
        <v>7</v>
      </c>
      <c r="Y417" t="s">
        <v>4</v>
      </c>
      <c r="Z417">
        <v>9.5630000000000006</v>
      </c>
      <c r="AA417" t="s">
        <v>4</v>
      </c>
      <c r="AB417">
        <v>3.5</v>
      </c>
      <c r="AC417" t="s">
        <v>4</v>
      </c>
      <c r="AD417">
        <v>9.3889999999999993</v>
      </c>
      <c r="AE417" t="s">
        <v>4</v>
      </c>
      <c r="AF417">
        <v>3.3330000000000002</v>
      </c>
      <c r="AG417" t="s">
        <v>4</v>
      </c>
      <c r="AH417" t="s">
        <v>4</v>
      </c>
      <c r="AI417" t="s">
        <v>4</v>
      </c>
      <c r="AJ417" t="s">
        <v>4</v>
      </c>
      <c r="AK417" t="s">
        <v>4</v>
      </c>
      <c r="AL417">
        <v>28.417000000000002</v>
      </c>
      <c r="AM417" t="s">
        <v>4</v>
      </c>
      <c r="AN417">
        <v>8.7309999999999999</v>
      </c>
      <c r="AO417" t="s">
        <v>4</v>
      </c>
      <c r="AP417">
        <v>18.623999999999999</v>
      </c>
      <c r="AQ417" t="s">
        <v>4</v>
      </c>
      <c r="AR417">
        <v>6.9450000000000003</v>
      </c>
      <c r="AS417" t="s">
        <v>4</v>
      </c>
      <c r="AT417">
        <v>26.428999999999998</v>
      </c>
      <c r="AU417" t="s">
        <v>4</v>
      </c>
      <c r="AV417">
        <v>7.5410000000000004</v>
      </c>
      <c r="AW417" t="s">
        <v>4</v>
      </c>
      <c r="AX417">
        <v>18.100000000000001</v>
      </c>
      <c r="AY417" t="s">
        <v>4</v>
      </c>
      <c r="AZ417">
        <v>8.5969999999999995</v>
      </c>
      <c r="BA417" t="s">
        <v>4</v>
      </c>
      <c r="BB417">
        <v>16.135999999999999</v>
      </c>
      <c r="BC417" t="s">
        <v>4</v>
      </c>
      <c r="BD417">
        <v>4.25</v>
      </c>
      <c r="BE417" t="s">
        <v>4</v>
      </c>
      <c r="BF417">
        <v>9.75</v>
      </c>
      <c r="BG417" t="s">
        <v>4</v>
      </c>
      <c r="BH417">
        <v>3.25</v>
      </c>
      <c r="BI417" t="s">
        <v>4</v>
      </c>
      <c r="BJ417">
        <v>10.305999999999999</v>
      </c>
      <c r="BK417" t="s">
        <v>4</v>
      </c>
      <c r="BL417">
        <v>3.3330000000000002</v>
      </c>
      <c r="BM417" t="s">
        <v>4</v>
      </c>
    </row>
    <row r="418" spans="1:65" x14ac:dyDescent="0.3">
      <c r="A418" s="1">
        <v>38562</v>
      </c>
      <c r="B418">
        <v>35.625</v>
      </c>
      <c r="C418" t="e">
        <v>#N/A</v>
      </c>
      <c r="D418">
        <v>50.542000000000002</v>
      </c>
      <c r="E418" t="e">
        <v>#N/A</v>
      </c>
      <c r="F418">
        <v>18.375</v>
      </c>
      <c r="G418" t="e">
        <v>#N/A</v>
      </c>
      <c r="H418">
        <v>278.83300000000003</v>
      </c>
      <c r="I418" t="s">
        <v>4</v>
      </c>
      <c r="J418">
        <v>11.429</v>
      </c>
      <c r="K418" t="s">
        <v>2</v>
      </c>
      <c r="L418">
        <v>4.75</v>
      </c>
      <c r="M418" t="s">
        <v>4</v>
      </c>
      <c r="N418" t="s">
        <v>4</v>
      </c>
      <c r="O418" t="s">
        <v>4</v>
      </c>
      <c r="P418" t="s">
        <v>4</v>
      </c>
      <c r="Q418" t="s">
        <v>4</v>
      </c>
      <c r="R418">
        <v>15.340999999999999</v>
      </c>
      <c r="S418" t="s">
        <v>4</v>
      </c>
      <c r="T418">
        <v>3.75</v>
      </c>
      <c r="U418" t="s">
        <v>4</v>
      </c>
      <c r="V418">
        <v>10.25</v>
      </c>
      <c r="W418" t="s">
        <v>4</v>
      </c>
      <c r="X418">
        <v>7</v>
      </c>
      <c r="Y418" t="s">
        <v>4</v>
      </c>
      <c r="Z418">
        <v>9.5630000000000006</v>
      </c>
      <c r="AA418" t="s">
        <v>4</v>
      </c>
      <c r="AB418">
        <v>3.5</v>
      </c>
      <c r="AC418" t="s">
        <v>4</v>
      </c>
      <c r="AD418">
        <v>9.3889999999999993</v>
      </c>
      <c r="AE418" t="s">
        <v>4</v>
      </c>
      <c r="AF418">
        <v>3.5</v>
      </c>
      <c r="AG418" t="s">
        <v>4</v>
      </c>
      <c r="AH418" t="s">
        <v>4</v>
      </c>
      <c r="AI418" t="s">
        <v>4</v>
      </c>
      <c r="AJ418" t="s">
        <v>4</v>
      </c>
      <c r="AK418" t="s">
        <v>4</v>
      </c>
      <c r="AL418">
        <v>28.582999999999998</v>
      </c>
      <c r="AM418" t="s">
        <v>4</v>
      </c>
      <c r="AN418">
        <v>8.6940000000000008</v>
      </c>
      <c r="AO418" t="s">
        <v>4</v>
      </c>
      <c r="AP418">
        <v>18.291</v>
      </c>
      <c r="AQ418" t="s">
        <v>4</v>
      </c>
      <c r="AR418">
        <v>6.9450000000000003</v>
      </c>
      <c r="AS418" t="s">
        <v>4</v>
      </c>
      <c r="AT418">
        <v>26</v>
      </c>
      <c r="AU418" t="s">
        <v>4</v>
      </c>
      <c r="AV418">
        <v>7.282</v>
      </c>
      <c r="AW418" t="s">
        <v>4</v>
      </c>
      <c r="AX418">
        <v>18.100000000000001</v>
      </c>
      <c r="AY418" t="s">
        <v>4</v>
      </c>
      <c r="AZ418">
        <v>8.5969999999999995</v>
      </c>
      <c r="BA418" t="s">
        <v>4</v>
      </c>
      <c r="BB418">
        <v>15.75</v>
      </c>
      <c r="BC418" t="s">
        <v>4</v>
      </c>
      <c r="BD418">
        <v>4.25</v>
      </c>
      <c r="BE418" t="s">
        <v>4</v>
      </c>
      <c r="BF418">
        <v>9.75</v>
      </c>
      <c r="BG418" t="s">
        <v>4</v>
      </c>
      <c r="BH418">
        <v>3.25</v>
      </c>
      <c r="BI418" t="s">
        <v>4</v>
      </c>
      <c r="BJ418">
        <v>10.281000000000001</v>
      </c>
      <c r="BK418" t="s">
        <v>4</v>
      </c>
      <c r="BL418">
        <v>3.5</v>
      </c>
      <c r="BM418" t="s">
        <v>4</v>
      </c>
    </row>
    <row r="419" spans="1:65" x14ac:dyDescent="0.3">
      <c r="A419" s="1">
        <v>38565</v>
      </c>
      <c r="B419">
        <v>35.643999999999998</v>
      </c>
      <c r="C419" t="e">
        <v>#N/A</v>
      </c>
      <c r="D419">
        <v>50.917000000000002</v>
      </c>
      <c r="E419" t="e">
        <v>#N/A</v>
      </c>
      <c r="F419">
        <v>18.227</v>
      </c>
      <c r="G419" t="e">
        <v>#N/A</v>
      </c>
      <c r="H419">
        <v>280.27499999999998</v>
      </c>
      <c r="I419" t="s">
        <v>4</v>
      </c>
      <c r="J419">
        <v>11.417</v>
      </c>
      <c r="K419" t="s">
        <v>2</v>
      </c>
      <c r="L419">
        <v>4.75</v>
      </c>
      <c r="M419" t="s">
        <v>4</v>
      </c>
      <c r="N419" t="s">
        <v>4</v>
      </c>
      <c r="O419" t="s">
        <v>4</v>
      </c>
      <c r="P419" t="s">
        <v>4</v>
      </c>
      <c r="Q419" t="s">
        <v>4</v>
      </c>
      <c r="R419">
        <v>15.525</v>
      </c>
      <c r="S419" t="s">
        <v>4</v>
      </c>
      <c r="T419">
        <v>3.75</v>
      </c>
      <c r="U419" t="s">
        <v>4</v>
      </c>
      <c r="V419">
        <v>9.9290000000000003</v>
      </c>
      <c r="W419" t="s">
        <v>4</v>
      </c>
      <c r="X419">
        <v>7</v>
      </c>
      <c r="Y419" t="s">
        <v>4</v>
      </c>
      <c r="Z419">
        <v>9.4380000000000006</v>
      </c>
      <c r="AA419" t="s">
        <v>4</v>
      </c>
      <c r="AB419">
        <v>3.5</v>
      </c>
      <c r="AC419" t="s">
        <v>4</v>
      </c>
      <c r="AD419">
        <v>9.4380000000000006</v>
      </c>
      <c r="AE419" t="s">
        <v>4</v>
      </c>
      <c r="AF419">
        <v>3.5</v>
      </c>
      <c r="AG419" t="s">
        <v>4</v>
      </c>
      <c r="AH419" t="s">
        <v>4</v>
      </c>
      <c r="AI419" t="s">
        <v>4</v>
      </c>
      <c r="AJ419" t="s">
        <v>4</v>
      </c>
      <c r="AK419" t="s">
        <v>4</v>
      </c>
      <c r="AL419">
        <v>28.1</v>
      </c>
      <c r="AM419" t="s">
        <v>4</v>
      </c>
      <c r="AN419">
        <v>8.7309999999999999</v>
      </c>
      <c r="AO419" t="s">
        <v>4</v>
      </c>
      <c r="AP419">
        <v>18.353000000000002</v>
      </c>
      <c r="AQ419" t="s">
        <v>4</v>
      </c>
      <c r="AR419">
        <v>6.593</v>
      </c>
      <c r="AS419" t="s">
        <v>4</v>
      </c>
      <c r="AT419">
        <v>25.5</v>
      </c>
      <c r="AU419" t="s">
        <v>4</v>
      </c>
      <c r="AV419">
        <v>7.242</v>
      </c>
      <c r="AW419" t="s">
        <v>4</v>
      </c>
      <c r="AX419">
        <v>18.5</v>
      </c>
      <c r="AY419" t="s">
        <v>4</v>
      </c>
      <c r="AZ419">
        <v>8.5969999999999995</v>
      </c>
      <c r="BA419" t="s">
        <v>4</v>
      </c>
      <c r="BB419">
        <v>15.75</v>
      </c>
      <c r="BC419" t="s">
        <v>4</v>
      </c>
      <c r="BD419">
        <v>4.25</v>
      </c>
      <c r="BE419" t="s">
        <v>4</v>
      </c>
      <c r="BF419">
        <v>9.75</v>
      </c>
      <c r="BG419" t="s">
        <v>4</v>
      </c>
      <c r="BH419">
        <v>3.25</v>
      </c>
      <c r="BI419" t="s">
        <v>4</v>
      </c>
      <c r="BJ419">
        <v>10.286</v>
      </c>
      <c r="BK419" t="s">
        <v>4</v>
      </c>
      <c r="BL419">
        <v>3.5</v>
      </c>
      <c r="BM419" t="s">
        <v>4</v>
      </c>
    </row>
    <row r="420" spans="1:65" x14ac:dyDescent="0.3">
      <c r="A420" s="1">
        <v>38566</v>
      </c>
      <c r="B420">
        <v>35.74</v>
      </c>
      <c r="C420" t="e">
        <v>#N/A</v>
      </c>
      <c r="D420">
        <v>51.5</v>
      </c>
      <c r="E420" t="e">
        <v>#N/A</v>
      </c>
      <c r="F420">
        <v>18.238</v>
      </c>
      <c r="G420" t="e">
        <v>#N/A</v>
      </c>
      <c r="H420">
        <v>282.17500000000001</v>
      </c>
      <c r="I420" t="s">
        <v>4</v>
      </c>
      <c r="J420">
        <v>11.356999999999999</v>
      </c>
      <c r="K420" t="s">
        <v>2</v>
      </c>
      <c r="L420">
        <v>4.75</v>
      </c>
      <c r="M420" t="s">
        <v>4</v>
      </c>
      <c r="N420" t="s">
        <v>4</v>
      </c>
      <c r="O420" t="s">
        <v>4</v>
      </c>
      <c r="P420" t="s">
        <v>4</v>
      </c>
      <c r="Q420" t="s">
        <v>4</v>
      </c>
      <c r="R420">
        <v>15.475</v>
      </c>
      <c r="S420" t="s">
        <v>4</v>
      </c>
      <c r="T420">
        <v>3.75</v>
      </c>
      <c r="U420" t="s">
        <v>4</v>
      </c>
      <c r="V420">
        <v>10.25</v>
      </c>
      <c r="W420" t="s">
        <v>4</v>
      </c>
      <c r="X420">
        <v>7</v>
      </c>
      <c r="Y420" t="s">
        <v>4</v>
      </c>
      <c r="Z420">
        <v>9.4380000000000006</v>
      </c>
      <c r="AA420" t="s">
        <v>4</v>
      </c>
      <c r="AB420">
        <v>3.5</v>
      </c>
      <c r="AC420" t="s">
        <v>4</v>
      </c>
      <c r="AD420">
        <v>9.4380000000000006</v>
      </c>
      <c r="AE420" t="s">
        <v>4</v>
      </c>
      <c r="AF420">
        <v>3.5</v>
      </c>
      <c r="AG420" t="s">
        <v>4</v>
      </c>
      <c r="AH420" t="s">
        <v>4</v>
      </c>
      <c r="AI420" t="s">
        <v>4</v>
      </c>
      <c r="AJ420" t="s">
        <v>4</v>
      </c>
      <c r="AK420" t="s">
        <v>4</v>
      </c>
      <c r="AL420">
        <v>28.5</v>
      </c>
      <c r="AM420" t="s">
        <v>4</v>
      </c>
      <c r="AN420">
        <v>8.7309999999999999</v>
      </c>
      <c r="AO420" t="s">
        <v>4</v>
      </c>
      <c r="AP420">
        <v>18.068000000000001</v>
      </c>
      <c r="AQ420" t="s">
        <v>4</v>
      </c>
      <c r="AR420">
        <v>6.9450000000000003</v>
      </c>
      <c r="AS420" t="s">
        <v>4</v>
      </c>
      <c r="AT420">
        <v>25</v>
      </c>
      <c r="AU420" t="s">
        <v>4</v>
      </c>
      <c r="AV420">
        <v>7.242</v>
      </c>
      <c r="AW420" t="s">
        <v>4</v>
      </c>
      <c r="AX420">
        <v>17.899999999999999</v>
      </c>
      <c r="AY420" t="s">
        <v>4</v>
      </c>
      <c r="AZ420">
        <v>8.5969999999999995</v>
      </c>
      <c r="BA420" t="s">
        <v>4</v>
      </c>
      <c r="BB420">
        <v>15.75</v>
      </c>
      <c r="BC420" t="s">
        <v>4</v>
      </c>
      <c r="BD420">
        <v>4.25</v>
      </c>
      <c r="BE420" t="s">
        <v>4</v>
      </c>
      <c r="BF420">
        <v>9.75</v>
      </c>
      <c r="BG420" t="s">
        <v>4</v>
      </c>
      <c r="BH420">
        <v>3.25</v>
      </c>
      <c r="BI420" t="s">
        <v>4</v>
      </c>
      <c r="BJ420">
        <v>10.313000000000001</v>
      </c>
      <c r="BK420" t="s">
        <v>4</v>
      </c>
      <c r="BL420">
        <v>3.5</v>
      </c>
      <c r="BM420" t="s">
        <v>4</v>
      </c>
    </row>
    <row r="421" spans="1:65" x14ac:dyDescent="0.3">
      <c r="A421" s="1">
        <v>38567</v>
      </c>
      <c r="B421">
        <v>36.063000000000002</v>
      </c>
      <c r="C421" t="e">
        <v>#N/A</v>
      </c>
      <c r="D421">
        <v>52.438000000000002</v>
      </c>
      <c r="E421" t="e">
        <v>#N/A</v>
      </c>
      <c r="F421">
        <v>18.227</v>
      </c>
      <c r="G421" t="e">
        <v>#N/A</v>
      </c>
      <c r="H421">
        <v>285.98899999999998</v>
      </c>
      <c r="I421" t="s">
        <v>4</v>
      </c>
      <c r="J421">
        <v>11.356999999999999</v>
      </c>
      <c r="K421" t="s">
        <v>2</v>
      </c>
      <c r="L421">
        <v>4.75</v>
      </c>
      <c r="M421" t="s">
        <v>4</v>
      </c>
      <c r="N421" t="s">
        <v>4</v>
      </c>
      <c r="O421" t="s">
        <v>4</v>
      </c>
      <c r="P421" t="s">
        <v>4</v>
      </c>
      <c r="Q421" t="s">
        <v>4</v>
      </c>
      <c r="R421">
        <v>15.275</v>
      </c>
      <c r="S421" t="s">
        <v>4</v>
      </c>
      <c r="T421">
        <v>3.75</v>
      </c>
      <c r="U421" t="s">
        <v>4</v>
      </c>
      <c r="V421">
        <v>10.292</v>
      </c>
      <c r="W421" t="s">
        <v>4</v>
      </c>
      <c r="X421">
        <v>7</v>
      </c>
      <c r="Y421" t="s">
        <v>4</v>
      </c>
      <c r="Z421">
        <v>9.6430000000000007</v>
      </c>
      <c r="AA421" t="s">
        <v>4</v>
      </c>
      <c r="AB421">
        <v>3.5</v>
      </c>
      <c r="AC421" t="s">
        <v>4</v>
      </c>
      <c r="AD421">
        <v>9.3130000000000006</v>
      </c>
      <c r="AE421" t="s">
        <v>4</v>
      </c>
      <c r="AF421">
        <v>3.5</v>
      </c>
      <c r="AG421" t="s">
        <v>4</v>
      </c>
      <c r="AH421" t="s">
        <v>4</v>
      </c>
      <c r="AI421" t="s">
        <v>4</v>
      </c>
      <c r="AJ421" t="s">
        <v>4</v>
      </c>
      <c r="AK421" t="s">
        <v>4</v>
      </c>
      <c r="AL421">
        <v>28</v>
      </c>
      <c r="AM421" t="s">
        <v>4</v>
      </c>
      <c r="AN421">
        <v>8.7680000000000007</v>
      </c>
      <c r="AO421" t="s">
        <v>4</v>
      </c>
      <c r="AP421">
        <v>18.088000000000001</v>
      </c>
      <c r="AQ421" t="s">
        <v>4</v>
      </c>
      <c r="AR421">
        <v>6.9450000000000003</v>
      </c>
      <c r="AS421" t="s">
        <v>4</v>
      </c>
      <c r="AT421">
        <v>24.8</v>
      </c>
      <c r="AU421" t="s">
        <v>4</v>
      </c>
      <c r="AV421">
        <v>7.3209999999999997</v>
      </c>
      <c r="AW421" t="s">
        <v>4</v>
      </c>
      <c r="AX421">
        <v>17.875</v>
      </c>
      <c r="AY421" t="s">
        <v>4</v>
      </c>
      <c r="AZ421">
        <v>8.5969999999999995</v>
      </c>
      <c r="BA421" t="s">
        <v>4</v>
      </c>
      <c r="BB421">
        <v>15.944000000000001</v>
      </c>
      <c r="BC421" t="s">
        <v>4</v>
      </c>
      <c r="BD421">
        <v>4.25</v>
      </c>
      <c r="BE421" t="s">
        <v>4</v>
      </c>
      <c r="BF421">
        <v>9.75</v>
      </c>
      <c r="BG421" t="s">
        <v>4</v>
      </c>
      <c r="BH421">
        <v>3.25</v>
      </c>
      <c r="BI421" t="s">
        <v>4</v>
      </c>
      <c r="BJ421">
        <v>10.156000000000001</v>
      </c>
      <c r="BK421" t="s">
        <v>4</v>
      </c>
      <c r="BL421">
        <v>3.5</v>
      </c>
      <c r="BM421" t="s">
        <v>4</v>
      </c>
    </row>
    <row r="422" spans="1:65" x14ac:dyDescent="0.3">
      <c r="A422" s="1">
        <v>38568</v>
      </c>
      <c r="B422">
        <v>36.170999999999999</v>
      </c>
      <c r="C422" t="e">
        <v>#N/A</v>
      </c>
      <c r="D422">
        <v>52.5</v>
      </c>
      <c r="E422" t="e">
        <v>#N/A</v>
      </c>
      <c r="F422">
        <v>18.263999999999999</v>
      </c>
      <c r="G422" t="e">
        <v>#N/A</v>
      </c>
      <c r="H422">
        <v>286.01299999999998</v>
      </c>
      <c r="I422" t="s">
        <v>4</v>
      </c>
      <c r="J422">
        <v>11.356999999999999</v>
      </c>
      <c r="K422" t="s">
        <v>2</v>
      </c>
      <c r="L422">
        <v>4.75</v>
      </c>
      <c r="M422" t="s">
        <v>4</v>
      </c>
      <c r="N422" t="s">
        <v>4</v>
      </c>
      <c r="O422" t="s">
        <v>4</v>
      </c>
      <c r="P422" t="s">
        <v>4</v>
      </c>
      <c r="Q422" t="s">
        <v>4</v>
      </c>
      <c r="R422">
        <v>15.275</v>
      </c>
      <c r="S422" t="s">
        <v>4</v>
      </c>
      <c r="T422">
        <v>3.75</v>
      </c>
      <c r="U422" t="s">
        <v>4</v>
      </c>
      <c r="V422">
        <v>10.208</v>
      </c>
      <c r="W422" t="s">
        <v>4</v>
      </c>
      <c r="X422">
        <v>7</v>
      </c>
      <c r="Y422" t="s">
        <v>4</v>
      </c>
      <c r="Z422">
        <v>9.6430000000000007</v>
      </c>
      <c r="AA422" t="s">
        <v>4</v>
      </c>
      <c r="AB422">
        <v>3.5</v>
      </c>
      <c r="AC422" t="s">
        <v>4</v>
      </c>
      <c r="AD422">
        <v>9.3130000000000006</v>
      </c>
      <c r="AE422" t="s">
        <v>4</v>
      </c>
      <c r="AF422">
        <v>3.5</v>
      </c>
      <c r="AG422" t="s">
        <v>4</v>
      </c>
      <c r="AH422" t="s">
        <v>4</v>
      </c>
      <c r="AI422" t="s">
        <v>4</v>
      </c>
      <c r="AJ422" t="s">
        <v>4</v>
      </c>
      <c r="AK422" t="s">
        <v>4</v>
      </c>
      <c r="AL422">
        <v>28</v>
      </c>
      <c r="AM422" t="s">
        <v>4</v>
      </c>
      <c r="AN422">
        <v>9.0589999999999993</v>
      </c>
      <c r="AO422" t="s">
        <v>4</v>
      </c>
      <c r="AP422">
        <v>18.077000000000002</v>
      </c>
      <c r="AQ422" t="s">
        <v>4</v>
      </c>
      <c r="AR422">
        <v>6.9450000000000003</v>
      </c>
      <c r="AS422" t="s">
        <v>4</v>
      </c>
      <c r="AT422">
        <v>24.917000000000002</v>
      </c>
      <c r="AU422" t="s">
        <v>4</v>
      </c>
      <c r="AV422">
        <v>7.36</v>
      </c>
      <c r="AW422" t="s">
        <v>4</v>
      </c>
      <c r="AX422">
        <v>17.875</v>
      </c>
      <c r="AY422" t="s">
        <v>4</v>
      </c>
      <c r="AZ422">
        <v>8.5969999999999995</v>
      </c>
      <c r="BA422" t="s">
        <v>4</v>
      </c>
      <c r="BB422">
        <v>15.722</v>
      </c>
      <c r="BC422" t="s">
        <v>4</v>
      </c>
      <c r="BD422">
        <v>4.25</v>
      </c>
      <c r="BE422" t="s">
        <v>4</v>
      </c>
      <c r="BF422">
        <v>9.6669999999999998</v>
      </c>
      <c r="BG422" t="s">
        <v>4</v>
      </c>
      <c r="BH422">
        <v>3.25</v>
      </c>
      <c r="BI422" t="s">
        <v>4</v>
      </c>
      <c r="BJ422">
        <v>10.156000000000001</v>
      </c>
      <c r="BK422" t="s">
        <v>4</v>
      </c>
      <c r="BL422">
        <v>3.5</v>
      </c>
      <c r="BM422" t="s">
        <v>4</v>
      </c>
    </row>
    <row r="423" spans="1:65" x14ac:dyDescent="0.3">
      <c r="A423" s="1">
        <v>38569</v>
      </c>
      <c r="B423">
        <v>36.613999999999997</v>
      </c>
      <c r="C423" t="e">
        <v>#N/A</v>
      </c>
      <c r="D423">
        <v>53.75</v>
      </c>
      <c r="E423" t="e">
        <v>#N/A</v>
      </c>
      <c r="F423">
        <v>18.193999999999999</v>
      </c>
      <c r="G423" t="e">
        <v>#N/A</v>
      </c>
      <c r="H423">
        <v>293.38900000000001</v>
      </c>
      <c r="I423" t="s">
        <v>4</v>
      </c>
      <c r="J423">
        <v>11.313000000000001</v>
      </c>
      <c r="K423" t="s">
        <v>2</v>
      </c>
      <c r="L423">
        <v>4.75</v>
      </c>
      <c r="M423" t="s">
        <v>4</v>
      </c>
      <c r="N423" t="s">
        <v>4</v>
      </c>
      <c r="O423" t="s">
        <v>4</v>
      </c>
      <c r="P423" t="s">
        <v>4</v>
      </c>
      <c r="Q423" t="s">
        <v>4</v>
      </c>
      <c r="R423">
        <v>15.340999999999999</v>
      </c>
      <c r="S423" t="s">
        <v>4</v>
      </c>
      <c r="T423">
        <v>3.75</v>
      </c>
      <c r="U423" t="s">
        <v>4</v>
      </c>
      <c r="V423">
        <v>10.179</v>
      </c>
      <c r="W423" t="s">
        <v>4</v>
      </c>
      <c r="X423">
        <v>7</v>
      </c>
      <c r="Y423" t="s">
        <v>4</v>
      </c>
      <c r="Z423">
        <v>9.5</v>
      </c>
      <c r="AA423" t="s">
        <v>4</v>
      </c>
      <c r="AB423">
        <v>3.5</v>
      </c>
      <c r="AC423" t="s">
        <v>4</v>
      </c>
      <c r="AD423">
        <v>9.3889999999999993</v>
      </c>
      <c r="AE423" t="s">
        <v>4</v>
      </c>
      <c r="AF423">
        <v>3.5</v>
      </c>
      <c r="AG423" t="s">
        <v>4</v>
      </c>
      <c r="AH423" t="s">
        <v>4</v>
      </c>
      <c r="AI423" t="s">
        <v>4</v>
      </c>
      <c r="AJ423" t="s">
        <v>4</v>
      </c>
      <c r="AK423" t="s">
        <v>4</v>
      </c>
      <c r="AL423">
        <v>29.457999999999998</v>
      </c>
      <c r="AM423" t="s">
        <v>4</v>
      </c>
      <c r="AN423">
        <v>9.6430000000000007</v>
      </c>
      <c r="AO423" t="s">
        <v>4</v>
      </c>
      <c r="AP423">
        <v>18.452000000000002</v>
      </c>
      <c r="AQ423" t="s">
        <v>4</v>
      </c>
      <c r="AR423">
        <v>7.1950000000000003</v>
      </c>
      <c r="AS423" t="s">
        <v>4</v>
      </c>
      <c r="AT423">
        <v>26.25</v>
      </c>
      <c r="AU423" t="s">
        <v>4</v>
      </c>
      <c r="AV423">
        <v>8.2330000000000005</v>
      </c>
      <c r="AW423" t="s">
        <v>4</v>
      </c>
      <c r="AX423">
        <v>18.375</v>
      </c>
      <c r="AY423" t="s">
        <v>4</v>
      </c>
      <c r="AZ423">
        <v>8.93</v>
      </c>
      <c r="BA423" t="s">
        <v>4</v>
      </c>
      <c r="BB423">
        <v>15.955</v>
      </c>
      <c r="BC423" t="s">
        <v>4</v>
      </c>
      <c r="BD423">
        <v>4.25</v>
      </c>
      <c r="BE423" t="s">
        <v>4</v>
      </c>
      <c r="BF423">
        <v>9.625</v>
      </c>
      <c r="BG423" t="s">
        <v>4</v>
      </c>
      <c r="BH423">
        <v>3.25</v>
      </c>
      <c r="BI423" t="s">
        <v>4</v>
      </c>
      <c r="BJ423">
        <v>10.138999999999999</v>
      </c>
      <c r="BK423" t="s">
        <v>4</v>
      </c>
      <c r="BL423">
        <v>3.5</v>
      </c>
      <c r="BM423" t="s">
        <v>4</v>
      </c>
    </row>
    <row r="424" spans="1:65" x14ac:dyDescent="0.3">
      <c r="A424" s="1">
        <v>38572</v>
      </c>
      <c r="B424">
        <v>37.25</v>
      </c>
      <c r="C424" t="e">
        <v>#N/A</v>
      </c>
      <c r="D424">
        <v>54.167000000000002</v>
      </c>
      <c r="E424" t="e">
        <v>#N/A</v>
      </c>
      <c r="F424">
        <v>18.693999999999999</v>
      </c>
      <c r="G424" t="e">
        <v>#N/A</v>
      </c>
      <c r="H424">
        <v>299.23700000000002</v>
      </c>
      <c r="I424" t="s">
        <v>4</v>
      </c>
      <c r="J424">
        <v>11.356999999999999</v>
      </c>
      <c r="K424" t="s">
        <v>2</v>
      </c>
      <c r="L424">
        <v>4.75</v>
      </c>
      <c r="M424" t="s">
        <v>4</v>
      </c>
      <c r="N424" t="s">
        <v>4</v>
      </c>
      <c r="O424" t="s">
        <v>4</v>
      </c>
      <c r="P424" t="s">
        <v>4</v>
      </c>
      <c r="Q424" t="s">
        <v>4</v>
      </c>
      <c r="R424">
        <v>15.523</v>
      </c>
      <c r="S424" t="s">
        <v>4</v>
      </c>
      <c r="T424">
        <v>3.75</v>
      </c>
      <c r="U424" t="s">
        <v>4</v>
      </c>
      <c r="V424">
        <v>10.179</v>
      </c>
      <c r="W424" t="s">
        <v>4</v>
      </c>
      <c r="X424">
        <v>7</v>
      </c>
      <c r="Y424" t="s">
        <v>4</v>
      </c>
      <c r="Z424">
        <v>9.5</v>
      </c>
      <c r="AA424" t="s">
        <v>4</v>
      </c>
      <c r="AB424">
        <v>3.75</v>
      </c>
      <c r="AC424" t="s">
        <v>4</v>
      </c>
      <c r="AD424">
        <v>9.3889999999999993</v>
      </c>
      <c r="AE424" t="s">
        <v>4</v>
      </c>
      <c r="AF424">
        <v>3</v>
      </c>
      <c r="AG424" t="s">
        <v>4</v>
      </c>
      <c r="AH424" t="s">
        <v>4</v>
      </c>
      <c r="AI424" t="s">
        <v>4</v>
      </c>
      <c r="AJ424" t="s">
        <v>4</v>
      </c>
      <c r="AK424" t="s">
        <v>4</v>
      </c>
      <c r="AL424">
        <v>29.332999999999998</v>
      </c>
      <c r="AM424" t="s">
        <v>4</v>
      </c>
      <c r="AN424">
        <v>9.4120000000000008</v>
      </c>
      <c r="AO424" t="s">
        <v>4</v>
      </c>
      <c r="AP424">
        <v>17.936</v>
      </c>
      <c r="AQ424" t="s">
        <v>4</v>
      </c>
      <c r="AR424">
        <v>7.1950000000000003</v>
      </c>
      <c r="AS424" t="s">
        <v>4</v>
      </c>
      <c r="AT424">
        <v>26.5</v>
      </c>
      <c r="AU424" t="s">
        <v>4</v>
      </c>
      <c r="AV424">
        <v>8.4079999999999995</v>
      </c>
      <c r="AW424" t="s">
        <v>4</v>
      </c>
      <c r="AX424">
        <v>18.5</v>
      </c>
      <c r="AY424" t="s">
        <v>4</v>
      </c>
      <c r="AZ424">
        <v>8.93</v>
      </c>
      <c r="BA424" t="s">
        <v>4</v>
      </c>
      <c r="BB424">
        <v>15.917</v>
      </c>
      <c r="BC424" t="s">
        <v>4</v>
      </c>
      <c r="BD424">
        <v>4.25</v>
      </c>
      <c r="BE424" t="s">
        <v>4</v>
      </c>
      <c r="BF424">
        <v>10.333</v>
      </c>
      <c r="BG424" t="s">
        <v>4</v>
      </c>
      <c r="BH424">
        <v>3.25</v>
      </c>
      <c r="BI424" t="s">
        <v>4</v>
      </c>
      <c r="BJ424">
        <v>10.028</v>
      </c>
      <c r="BK424" t="s">
        <v>4</v>
      </c>
      <c r="BL424">
        <v>3</v>
      </c>
      <c r="BM424" t="s">
        <v>4</v>
      </c>
    </row>
    <row r="425" spans="1:65" x14ac:dyDescent="0.3">
      <c r="A425" s="1">
        <v>38573</v>
      </c>
      <c r="B425">
        <v>36.83</v>
      </c>
      <c r="C425" t="e">
        <v>#N/A</v>
      </c>
      <c r="D425">
        <v>54.405999999999999</v>
      </c>
      <c r="E425" t="e">
        <v>#N/A</v>
      </c>
      <c r="F425">
        <v>18.917000000000002</v>
      </c>
      <c r="G425" t="e">
        <v>#N/A</v>
      </c>
      <c r="H425">
        <v>297.16699999999997</v>
      </c>
      <c r="I425" t="s">
        <v>4</v>
      </c>
      <c r="J425">
        <v>11.5</v>
      </c>
      <c r="K425" t="s">
        <v>2</v>
      </c>
      <c r="L425">
        <v>4.75</v>
      </c>
      <c r="M425" t="s">
        <v>4</v>
      </c>
      <c r="N425" t="s">
        <v>4</v>
      </c>
      <c r="O425" t="s">
        <v>4</v>
      </c>
      <c r="P425" t="s">
        <v>4</v>
      </c>
      <c r="Q425" t="s">
        <v>4</v>
      </c>
      <c r="R425">
        <v>15.432</v>
      </c>
      <c r="S425" t="s">
        <v>4</v>
      </c>
      <c r="T425">
        <v>3.75</v>
      </c>
      <c r="U425" t="s">
        <v>4</v>
      </c>
      <c r="V425">
        <v>10.208</v>
      </c>
      <c r="W425" t="s">
        <v>4</v>
      </c>
      <c r="X425">
        <v>7</v>
      </c>
      <c r="Y425" t="s">
        <v>4</v>
      </c>
      <c r="Z425">
        <v>9.5</v>
      </c>
      <c r="AA425" t="s">
        <v>4</v>
      </c>
      <c r="AB425">
        <v>3.75</v>
      </c>
      <c r="AC425" t="s">
        <v>4</v>
      </c>
      <c r="AD425">
        <v>9.375</v>
      </c>
      <c r="AE425" t="s">
        <v>4</v>
      </c>
      <c r="AF425">
        <v>3</v>
      </c>
      <c r="AG425" t="s">
        <v>4</v>
      </c>
      <c r="AH425" t="s">
        <v>4</v>
      </c>
      <c r="AI425" t="s">
        <v>4</v>
      </c>
      <c r="AJ425" t="s">
        <v>4</v>
      </c>
      <c r="AK425" t="s">
        <v>4</v>
      </c>
      <c r="AL425">
        <v>29.25</v>
      </c>
      <c r="AM425" t="s">
        <v>4</v>
      </c>
      <c r="AN425">
        <v>9.4120000000000008</v>
      </c>
      <c r="AO425" t="s">
        <v>4</v>
      </c>
      <c r="AP425">
        <v>17.945</v>
      </c>
      <c r="AQ425" t="s">
        <v>4</v>
      </c>
      <c r="AR425">
        <v>7.1950000000000003</v>
      </c>
      <c r="AS425" t="s">
        <v>4</v>
      </c>
      <c r="AT425">
        <v>26.375</v>
      </c>
      <c r="AU425" t="s">
        <v>4</v>
      </c>
      <c r="AV425">
        <v>8.4079999999999995</v>
      </c>
      <c r="AW425" t="s">
        <v>4</v>
      </c>
      <c r="AX425">
        <v>18.375</v>
      </c>
      <c r="AY425" t="s">
        <v>4</v>
      </c>
      <c r="AZ425">
        <v>8.93</v>
      </c>
      <c r="BA425" t="s">
        <v>4</v>
      </c>
      <c r="BB425">
        <v>16.100000000000001</v>
      </c>
      <c r="BC425" t="s">
        <v>4</v>
      </c>
      <c r="BD425">
        <v>4.25</v>
      </c>
      <c r="BE425" t="s">
        <v>4</v>
      </c>
      <c r="BF425">
        <v>10.333</v>
      </c>
      <c r="BG425" t="s">
        <v>4</v>
      </c>
      <c r="BH425">
        <v>3.25</v>
      </c>
      <c r="BI425" t="s">
        <v>4</v>
      </c>
      <c r="BJ425">
        <v>10.031000000000001</v>
      </c>
      <c r="BK425" t="s">
        <v>4</v>
      </c>
      <c r="BL425">
        <v>3</v>
      </c>
      <c r="BM425" t="s">
        <v>4</v>
      </c>
    </row>
    <row r="426" spans="1:65" x14ac:dyDescent="0.3">
      <c r="A426" s="1">
        <v>38574</v>
      </c>
      <c r="B426">
        <v>36.101999999999997</v>
      </c>
      <c r="C426" t="e">
        <v>#N/A</v>
      </c>
      <c r="D426">
        <v>53.042000000000002</v>
      </c>
      <c r="E426" t="e">
        <v>#N/A</v>
      </c>
      <c r="F426">
        <v>18.861000000000001</v>
      </c>
      <c r="G426" t="e">
        <v>#N/A</v>
      </c>
      <c r="H426">
        <v>285.875</v>
      </c>
      <c r="I426" t="s">
        <v>4</v>
      </c>
      <c r="J426">
        <v>11.5</v>
      </c>
      <c r="K426" t="s">
        <v>2</v>
      </c>
      <c r="L426">
        <v>4.75</v>
      </c>
      <c r="M426" t="s">
        <v>4</v>
      </c>
      <c r="N426" t="s">
        <v>4</v>
      </c>
      <c r="O426" t="s">
        <v>4</v>
      </c>
      <c r="P426" t="s">
        <v>4</v>
      </c>
      <c r="Q426" t="s">
        <v>4</v>
      </c>
      <c r="R426">
        <v>15.528</v>
      </c>
      <c r="S426" t="s">
        <v>4</v>
      </c>
      <c r="T426">
        <v>3.75</v>
      </c>
      <c r="U426" t="s">
        <v>4</v>
      </c>
      <c r="V426">
        <v>10.071</v>
      </c>
      <c r="W426" t="s">
        <v>4</v>
      </c>
      <c r="X426">
        <v>7</v>
      </c>
      <c r="Y426" t="s">
        <v>4</v>
      </c>
      <c r="Z426">
        <v>9.4380000000000006</v>
      </c>
      <c r="AA426" t="s">
        <v>4</v>
      </c>
      <c r="AB426">
        <v>3.75</v>
      </c>
      <c r="AC426" t="s">
        <v>4</v>
      </c>
      <c r="AD426">
        <v>9.3889999999999993</v>
      </c>
      <c r="AE426" t="s">
        <v>4</v>
      </c>
      <c r="AF426">
        <v>3</v>
      </c>
      <c r="AG426" t="s">
        <v>4</v>
      </c>
      <c r="AH426" t="s">
        <v>4</v>
      </c>
      <c r="AI426" t="s">
        <v>4</v>
      </c>
      <c r="AJ426" t="s">
        <v>4</v>
      </c>
      <c r="AK426" t="s">
        <v>4</v>
      </c>
      <c r="AL426">
        <v>29.393000000000001</v>
      </c>
      <c r="AM426" t="s">
        <v>4</v>
      </c>
      <c r="AN426">
        <v>9.7029999999999994</v>
      </c>
      <c r="AO426" t="s">
        <v>4</v>
      </c>
      <c r="AP426">
        <v>17.846</v>
      </c>
      <c r="AQ426" t="s">
        <v>4</v>
      </c>
      <c r="AR426">
        <v>7.1950000000000003</v>
      </c>
      <c r="AS426" t="s">
        <v>4</v>
      </c>
      <c r="AT426">
        <v>26</v>
      </c>
      <c r="AU426" t="s">
        <v>4</v>
      </c>
      <c r="AV426">
        <v>8.2149999999999999</v>
      </c>
      <c r="AW426" t="s">
        <v>4</v>
      </c>
      <c r="AX426">
        <v>18.100000000000001</v>
      </c>
      <c r="AY426" t="s">
        <v>4</v>
      </c>
      <c r="AZ426">
        <v>8.93</v>
      </c>
      <c r="BA426" t="s">
        <v>4</v>
      </c>
      <c r="BB426">
        <v>16.727</v>
      </c>
      <c r="BC426" t="s">
        <v>4</v>
      </c>
      <c r="BD426">
        <v>4.25</v>
      </c>
      <c r="BE426" t="s">
        <v>4</v>
      </c>
      <c r="BF426">
        <v>9.625</v>
      </c>
      <c r="BG426" t="s">
        <v>4</v>
      </c>
      <c r="BH426">
        <v>3.25</v>
      </c>
      <c r="BI426" t="s">
        <v>4</v>
      </c>
      <c r="BJ426">
        <v>10.028</v>
      </c>
      <c r="BK426" t="s">
        <v>4</v>
      </c>
      <c r="BL426">
        <v>3</v>
      </c>
      <c r="BM426" t="s">
        <v>4</v>
      </c>
    </row>
    <row r="427" spans="1:65" x14ac:dyDescent="0.3">
      <c r="A427" s="1">
        <v>38575</v>
      </c>
      <c r="B427">
        <v>36.125</v>
      </c>
      <c r="C427" t="e">
        <v>#N/A</v>
      </c>
      <c r="D427">
        <v>52.563000000000002</v>
      </c>
      <c r="E427" t="e">
        <v>#N/A</v>
      </c>
      <c r="F427">
        <v>18.582999999999998</v>
      </c>
      <c r="G427" t="e">
        <v>#N/A</v>
      </c>
      <c r="H427">
        <v>285.55599999999998</v>
      </c>
      <c r="I427" t="s">
        <v>4</v>
      </c>
      <c r="J427">
        <v>11.5</v>
      </c>
      <c r="K427" t="s">
        <v>2</v>
      </c>
      <c r="L427">
        <v>4.75</v>
      </c>
      <c r="M427" t="s">
        <v>4</v>
      </c>
      <c r="N427" t="s">
        <v>4</v>
      </c>
      <c r="O427" t="s">
        <v>4</v>
      </c>
      <c r="P427" t="s">
        <v>4</v>
      </c>
      <c r="Q427" t="s">
        <v>4</v>
      </c>
      <c r="R427">
        <v>15.362</v>
      </c>
      <c r="S427" t="s">
        <v>4</v>
      </c>
      <c r="T427">
        <v>3.75</v>
      </c>
      <c r="U427" t="s">
        <v>4</v>
      </c>
      <c r="V427">
        <v>10.125</v>
      </c>
      <c r="W427" t="s">
        <v>4</v>
      </c>
      <c r="X427">
        <v>7</v>
      </c>
      <c r="Y427" t="s">
        <v>4</v>
      </c>
      <c r="Z427">
        <v>9.4440000000000008</v>
      </c>
      <c r="AA427" t="s">
        <v>4</v>
      </c>
      <c r="AB427">
        <v>3.75</v>
      </c>
      <c r="AC427" t="s">
        <v>4</v>
      </c>
      <c r="AD427">
        <v>9.3179999999999996</v>
      </c>
      <c r="AE427" t="s">
        <v>4</v>
      </c>
      <c r="AF427">
        <v>3</v>
      </c>
      <c r="AG427" t="s">
        <v>4</v>
      </c>
      <c r="AH427" t="s">
        <v>4</v>
      </c>
      <c r="AI427" t="s">
        <v>4</v>
      </c>
      <c r="AJ427" t="s">
        <v>4</v>
      </c>
      <c r="AK427" t="s">
        <v>4</v>
      </c>
      <c r="AL427">
        <v>29.167000000000002</v>
      </c>
      <c r="AM427" t="s">
        <v>4</v>
      </c>
      <c r="AN427">
        <v>9.3109999999999999</v>
      </c>
      <c r="AO427" t="s">
        <v>4</v>
      </c>
      <c r="AP427">
        <v>17.802</v>
      </c>
      <c r="AQ427" t="s">
        <v>4</v>
      </c>
      <c r="AR427">
        <v>7.1950000000000003</v>
      </c>
      <c r="AS427" t="s">
        <v>4</v>
      </c>
      <c r="AT427">
        <v>26.3</v>
      </c>
      <c r="AU427" t="s">
        <v>4</v>
      </c>
      <c r="AV427">
        <v>8.173</v>
      </c>
      <c r="AW427" t="s">
        <v>4</v>
      </c>
      <c r="AX427">
        <v>17.875</v>
      </c>
      <c r="AY427" t="s">
        <v>4</v>
      </c>
      <c r="AZ427">
        <v>8.93</v>
      </c>
      <c r="BA427" t="s">
        <v>4</v>
      </c>
      <c r="BB427">
        <v>16.457999999999998</v>
      </c>
      <c r="BC427" t="s">
        <v>4</v>
      </c>
      <c r="BD427">
        <v>4.25</v>
      </c>
      <c r="BE427" t="s">
        <v>4</v>
      </c>
      <c r="BF427">
        <v>10.333</v>
      </c>
      <c r="BG427" t="s">
        <v>4</v>
      </c>
      <c r="BH427">
        <v>3.25</v>
      </c>
      <c r="BI427" t="s">
        <v>4</v>
      </c>
      <c r="BJ427">
        <v>10</v>
      </c>
      <c r="BK427" t="s">
        <v>4</v>
      </c>
      <c r="BL427">
        <v>3</v>
      </c>
      <c r="BM427" t="s">
        <v>4</v>
      </c>
    </row>
    <row r="428" spans="1:65" x14ac:dyDescent="0.3">
      <c r="A428" s="1">
        <v>38576</v>
      </c>
      <c r="B428">
        <v>36.125</v>
      </c>
      <c r="C428" t="e">
        <v>#N/A</v>
      </c>
      <c r="D428">
        <v>52.25</v>
      </c>
      <c r="E428" t="e">
        <v>#N/A</v>
      </c>
      <c r="F428">
        <v>18.7</v>
      </c>
      <c r="G428" t="e">
        <v>#N/A</v>
      </c>
      <c r="H428">
        <v>287</v>
      </c>
      <c r="I428" t="s">
        <v>4</v>
      </c>
      <c r="J428">
        <v>11.5</v>
      </c>
      <c r="K428" t="s">
        <v>2</v>
      </c>
      <c r="L428">
        <v>4.75</v>
      </c>
      <c r="M428" t="s">
        <v>4</v>
      </c>
      <c r="N428" t="s">
        <v>4</v>
      </c>
      <c r="O428" t="s">
        <v>4</v>
      </c>
      <c r="P428" t="s">
        <v>4</v>
      </c>
      <c r="Q428" t="s">
        <v>4</v>
      </c>
      <c r="R428">
        <v>15.342000000000001</v>
      </c>
      <c r="S428" t="s">
        <v>4</v>
      </c>
      <c r="T428">
        <v>3.75</v>
      </c>
      <c r="U428" t="s">
        <v>4</v>
      </c>
      <c r="V428">
        <v>9.9580000000000002</v>
      </c>
      <c r="W428" t="s">
        <v>4</v>
      </c>
      <c r="X428">
        <v>7</v>
      </c>
      <c r="Y428" t="s">
        <v>4</v>
      </c>
      <c r="Z428">
        <v>9.5</v>
      </c>
      <c r="AA428" t="s">
        <v>4</v>
      </c>
      <c r="AB428">
        <v>3.75</v>
      </c>
      <c r="AC428" t="s">
        <v>4</v>
      </c>
      <c r="AD428">
        <v>9.375</v>
      </c>
      <c r="AE428" t="s">
        <v>4</v>
      </c>
      <c r="AF428">
        <v>3</v>
      </c>
      <c r="AG428" t="s">
        <v>4</v>
      </c>
      <c r="AH428" t="s">
        <v>4</v>
      </c>
      <c r="AI428" t="s">
        <v>4</v>
      </c>
      <c r="AJ428" t="s">
        <v>4</v>
      </c>
      <c r="AK428" t="s">
        <v>4</v>
      </c>
      <c r="AL428">
        <v>28.832999999999998</v>
      </c>
      <c r="AM428" t="s">
        <v>4</v>
      </c>
      <c r="AN428">
        <v>9.3109999999999999</v>
      </c>
      <c r="AO428" t="s">
        <v>4</v>
      </c>
      <c r="AP428">
        <v>17.5</v>
      </c>
      <c r="AQ428" t="s">
        <v>4</v>
      </c>
      <c r="AR428">
        <v>7.1950000000000003</v>
      </c>
      <c r="AS428" t="s">
        <v>4</v>
      </c>
      <c r="AT428">
        <v>25.928999999999998</v>
      </c>
      <c r="AU428" t="s">
        <v>4</v>
      </c>
      <c r="AV428">
        <v>8.1760000000000002</v>
      </c>
      <c r="AW428" t="s">
        <v>4</v>
      </c>
      <c r="AX428">
        <v>17.899999999999999</v>
      </c>
      <c r="AY428" t="s">
        <v>4</v>
      </c>
      <c r="AZ428">
        <v>8.93</v>
      </c>
      <c r="BA428" t="s">
        <v>4</v>
      </c>
      <c r="BB428">
        <v>16.638999999999999</v>
      </c>
      <c r="BC428" t="s">
        <v>4</v>
      </c>
      <c r="BD428">
        <v>4.25</v>
      </c>
      <c r="BE428" t="s">
        <v>4</v>
      </c>
      <c r="BF428">
        <v>10</v>
      </c>
      <c r="BG428" t="s">
        <v>4</v>
      </c>
      <c r="BH428">
        <v>3.25</v>
      </c>
      <c r="BI428" t="s">
        <v>4</v>
      </c>
      <c r="BJ428">
        <v>9.8209999999999997</v>
      </c>
      <c r="BK428" t="s">
        <v>4</v>
      </c>
      <c r="BL428">
        <v>3</v>
      </c>
      <c r="BM428" t="s">
        <v>4</v>
      </c>
    </row>
    <row r="429" spans="1:65" x14ac:dyDescent="0.3">
      <c r="A429" s="1">
        <v>38579</v>
      </c>
      <c r="B429">
        <v>36.238</v>
      </c>
      <c r="C429" t="e">
        <v>#N/A</v>
      </c>
      <c r="D429">
        <v>52.332999999999998</v>
      </c>
      <c r="E429" t="e">
        <v>#N/A</v>
      </c>
      <c r="F429">
        <v>18.527999999999999</v>
      </c>
      <c r="G429" t="e">
        <v>#N/A</v>
      </c>
      <c r="H429">
        <v>287.5</v>
      </c>
      <c r="I429" t="s">
        <v>4</v>
      </c>
      <c r="J429">
        <v>11.583</v>
      </c>
      <c r="K429" t="s">
        <v>2</v>
      </c>
      <c r="L429">
        <v>4.75</v>
      </c>
      <c r="M429" t="s">
        <v>4</v>
      </c>
      <c r="N429" t="s">
        <v>4</v>
      </c>
      <c r="O429" t="s">
        <v>4</v>
      </c>
      <c r="P429" t="s">
        <v>4</v>
      </c>
      <c r="Q429" t="s">
        <v>4</v>
      </c>
      <c r="R429">
        <v>15.048</v>
      </c>
      <c r="S429" t="s">
        <v>4</v>
      </c>
      <c r="T429">
        <v>2.89</v>
      </c>
      <c r="U429" t="s">
        <v>4</v>
      </c>
      <c r="V429">
        <v>9.6880000000000006</v>
      </c>
      <c r="W429" t="s">
        <v>4</v>
      </c>
      <c r="X429">
        <v>7</v>
      </c>
      <c r="Y429" t="s">
        <v>4</v>
      </c>
      <c r="Z429">
        <v>9.5</v>
      </c>
      <c r="AA429" t="s">
        <v>4</v>
      </c>
      <c r="AB429">
        <v>3.75</v>
      </c>
      <c r="AC429" t="s">
        <v>4</v>
      </c>
      <c r="AD429">
        <v>9</v>
      </c>
      <c r="AE429" t="s">
        <v>4</v>
      </c>
      <c r="AF429">
        <v>3.7629999999999999</v>
      </c>
      <c r="AG429" t="s">
        <v>4</v>
      </c>
      <c r="AH429" t="s">
        <v>4</v>
      </c>
      <c r="AI429" t="s">
        <v>4</v>
      </c>
      <c r="AJ429" t="s">
        <v>4</v>
      </c>
      <c r="AK429" t="s">
        <v>4</v>
      </c>
      <c r="AL429">
        <v>29.667000000000002</v>
      </c>
      <c r="AM429" t="s">
        <v>4</v>
      </c>
      <c r="AN429">
        <v>9.3879999999999999</v>
      </c>
      <c r="AO429" t="s">
        <v>4</v>
      </c>
      <c r="AP429">
        <v>17.5</v>
      </c>
      <c r="AQ429" t="s">
        <v>4</v>
      </c>
      <c r="AR429">
        <v>6.9409999999999998</v>
      </c>
      <c r="AS429" t="s">
        <v>4</v>
      </c>
      <c r="AT429">
        <v>26.332999999999998</v>
      </c>
      <c r="AU429" t="s">
        <v>4</v>
      </c>
      <c r="AV429">
        <v>8.3719999999999999</v>
      </c>
      <c r="AW429" t="s">
        <v>4</v>
      </c>
      <c r="AX429">
        <v>21.667000000000002</v>
      </c>
      <c r="AY429" t="s">
        <v>4</v>
      </c>
      <c r="AZ429">
        <v>8.93</v>
      </c>
      <c r="BA429" t="s">
        <v>4</v>
      </c>
      <c r="BB429">
        <v>16.850000000000001</v>
      </c>
      <c r="BC429" t="s">
        <v>4</v>
      </c>
      <c r="BD429">
        <v>4.25</v>
      </c>
      <c r="BE429" t="s">
        <v>4</v>
      </c>
      <c r="BF429">
        <v>10</v>
      </c>
      <c r="BG429" t="s">
        <v>4</v>
      </c>
      <c r="BH429">
        <v>3.25</v>
      </c>
      <c r="BI429" t="s">
        <v>4</v>
      </c>
      <c r="BJ429">
        <v>9.8209999999999997</v>
      </c>
      <c r="BK429" t="s">
        <v>4</v>
      </c>
      <c r="BL429">
        <v>3.7269999999999999</v>
      </c>
      <c r="BM429" t="s">
        <v>4</v>
      </c>
    </row>
    <row r="430" spans="1:65" x14ac:dyDescent="0.3">
      <c r="A430" s="1">
        <v>38580</v>
      </c>
      <c r="B430">
        <v>36.012999999999998</v>
      </c>
      <c r="C430" t="e">
        <v>#N/A</v>
      </c>
      <c r="D430">
        <v>52.582999999999998</v>
      </c>
      <c r="E430" t="e">
        <v>#N/A</v>
      </c>
      <c r="F430">
        <v>18.277999999999999</v>
      </c>
      <c r="G430" t="e">
        <v>#N/A</v>
      </c>
      <c r="H430">
        <v>286.80700000000002</v>
      </c>
      <c r="I430" t="s">
        <v>4</v>
      </c>
      <c r="J430">
        <v>11.5</v>
      </c>
      <c r="K430" t="s">
        <v>2</v>
      </c>
      <c r="L430">
        <v>4.75</v>
      </c>
      <c r="M430" t="s">
        <v>4</v>
      </c>
      <c r="N430" t="s">
        <v>4</v>
      </c>
      <c r="O430" t="s">
        <v>4</v>
      </c>
      <c r="P430" t="s">
        <v>4</v>
      </c>
      <c r="Q430" t="s">
        <v>4</v>
      </c>
      <c r="R430">
        <v>15.481</v>
      </c>
      <c r="S430" t="s">
        <v>4</v>
      </c>
      <c r="T430">
        <v>2.89</v>
      </c>
      <c r="U430" t="s">
        <v>4</v>
      </c>
      <c r="V430">
        <v>9.8569999999999993</v>
      </c>
      <c r="W430" t="s">
        <v>4</v>
      </c>
      <c r="X430">
        <v>7</v>
      </c>
      <c r="Y430" t="s">
        <v>4</v>
      </c>
      <c r="Z430">
        <v>9.2859999999999996</v>
      </c>
      <c r="AA430" t="s">
        <v>4</v>
      </c>
      <c r="AB430">
        <v>3.75</v>
      </c>
      <c r="AC430" t="s">
        <v>4</v>
      </c>
      <c r="AD430">
        <v>9.2219999999999995</v>
      </c>
      <c r="AE430" t="s">
        <v>4</v>
      </c>
      <c r="AF430">
        <v>3.7629999999999999</v>
      </c>
      <c r="AG430" t="s">
        <v>4</v>
      </c>
      <c r="AH430" t="s">
        <v>4</v>
      </c>
      <c r="AI430" t="s">
        <v>4</v>
      </c>
      <c r="AJ430" t="s">
        <v>4</v>
      </c>
      <c r="AK430" t="s">
        <v>4</v>
      </c>
      <c r="AL430">
        <v>29.25</v>
      </c>
      <c r="AM430" t="s">
        <v>4</v>
      </c>
      <c r="AN430">
        <v>9.5690000000000008</v>
      </c>
      <c r="AO430" t="s">
        <v>4</v>
      </c>
      <c r="AP430">
        <v>17.277999999999999</v>
      </c>
      <c r="AQ430" t="s">
        <v>4</v>
      </c>
      <c r="AR430">
        <v>6.9409999999999998</v>
      </c>
      <c r="AS430" t="s">
        <v>4</v>
      </c>
      <c r="AT430">
        <v>25.571000000000002</v>
      </c>
      <c r="AU430" t="s">
        <v>4</v>
      </c>
      <c r="AV430">
        <v>8.2469999999999999</v>
      </c>
      <c r="AW430" t="s">
        <v>4</v>
      </c>
      <c r="AX430">
        <v>17.899999999999999</v>
      </c>
      <c r="AY430" t="s">
        <v>4</v>
      </c>
      <c r="AZ430">
        <v>8.93</v>
      </c>
      <c r="BA430" t="s">
        <v>4</v>
      </c>
      <c r="BB430">
        <v>16.658999999999999</v>
      </c>
      <c r="BC430" t="s">
        <v>4</v>
      </c>
      <c r="BD430">
        <v>4.25</v>
      </c>
      <c r="BE430" t="s">
        <v>4</v>
      </c>
      <c r="BF430">
        <v>9.8330000000000002</v>
      </c>
      <c r="BG430" t="s">
        <v>4</v>
      </c>
      <c r="BH430">
        <v>3.25</v>
      </c>
      <c r="BI430" t="s">
        <v>4</v>
      </c>
      <c r="BJ430">
        <v>9.6940000000000008</v>
      </c>
      <c r="BK430" t="s">
        <v>4</v>
      </c>
      <c r="BL430">
        <v>3.7269999999999999</v>
      </c>
      <c r="BM430" t="s">
        <v>4</v>
      </c>
    </row>
    <row r="431" spans="1:65" x14ac:dyDescent="0.3">
      <c r="A431" s="1">
        <v>38581</v>
      </c>
      <c r="B431">
        <v>36.235999999999997</v>
      </c>
      <c r="C431" t="e">
        <v>#N/A</v>
      </c>
      <c r="D431">
        <v>52.125</v>
      </c>
      <c r="E431" t="e">
        <v>#N/A</v>
      </c>
      <c r="F431">
        <v>18.318999999999999</v>
      </c>
      <c r="G431" t="e">
        <v>#N/A</v>
      </c>
      <c r="H431">
        <v>287.875</v>
      </c>
      <c r="I431" t="s">
        <v>4</v>
      </c>
      <c r="J431">
        <v>11.5</v>
      </c>
      <c r="K431" t="s">
        <v>2</v>
      </c>
      <c r="L431">
        <v>4.75</v>
      </c>
      <c r="M431" t="s">
        <v>4</v>
      </c>
      <c r="N431" t="s">
        <v>4</v>
      </c>
      <c r="O431" t="s">
        <v>4</v>
      </c>
      <c r="P431" t="s">
        <v>4</v>
      </c>
      <c r="Q431" t="s">
        <v>4</v>
      </c>
      <c r="R431">
        <v>15.523</v>
      </c>
      <c r="S431" t="s">
        <v>4</v>
      </c>
      <c r="T431">
        <v>2.89</v>
      </c>
      <c r="U431" t="s">
        <v>4</v>
      </c>
      <c r="V431">
        <v>9.75</v>
      </c>
      <c r="W431" t="s">
        <v>4</v>
      </c>
      <c r="X431">
        <v>7</v>
      </c>
      <c r="Y431" t="s">
        <v>4</v>
      </c>
      <c r="Z431">
        <v>9.25</v>
      </c>
      <c r="AA431" t="s">
        <v>4</v>
      </c>
      <c r="AB431">
        <v>3.75</v>
      </c>
      <c r="AC431" t="s">
        <v>4</v>
      </c>
      <c r="AD431">
        <v>9.2219999999999995</v>
      </c>
      <c r="AE431" t="s">
        <v>4</v>
      </c>
      <c r="AF431">
        <v>3.7629999999999999</v>
      </c>
      <c r="AG431" t="s">
        <v>4</v>
      </c>
      <c r="AH431" t="s">
        <v>4</v>
      </c>
      <c r="AI431" t="s">
        <v>4</v>
      </c>
      <c r="AJ431" t="s">
        <v>4</v>
      </c>
      <c r="AK431" t="s">
        <v>4</v>
      </c>
      <c r="AL431">
        <v>29.207999999999998</v>
      </c>
      <c r="AM431" t="s">
        <v>4</v>
      </c>
      <c r="AN431">
        <v>9.6029999999999998</v>
      </c>
      <c r="AO431" t="s">
        <v>4</v>
      </c>
      <c r="AP431">
        <v>17.213999999999999</v>
      </c>
      <c r="AQ431" t="s">
        <v>4</v>
      </c>
      <c r="AR431">
        <v>6.9409999999999998</v>
      </c>
      <c r="AS431" t="s">
        <v>4</v>
      </c>
      <c r="AT431">
        <v>25.8</v>
      </c>
      <c r="AU431" t="s">
        <v>4</v>
      </c>
      <c r="AV431">
        <v>8.2469999999999999</v>
      </c>
      <c r="AW431" t="s">
        <v>4</v>
      </c>
      <c r="AX431">
        <v>17.875</v>
      </c>
      <c r="AY431" t="s">
        <v>4</v>
      </c>
      <c r="AZ431">
        <v>8.93</v>
      </c>
      <c r="BA431" t="s">
        <v>4</v>
      </c>
      <c r="BB431">
        <v>16.693999999999999</v>
      </c>
      <c r="BC431" t="s">
        <v>4</v>
      </c>
      <c r="BD431">
        <v>4.25</v>
      </c>
      <c r="BE431" t="s">
        <v>4</v>
      </c>
      <c r="BF431">
        <v>9.8330000000000002</v>
      </c>
      <c r="BG431" t="s">
        <v>4</v>
      </c>
      <c r="BH431">
        <v>3.25</v>
      </c>
      <c r="BI431" t="s">
        <v>4</v>
      </c>
      <c r="BJ431">
        <v>9.7189999999999994</v>
      </c>
      <c r="BK431" t="s">
        <v>4</v>
      </c>
      <c r="BL431">
        <v>3.7269999999999999</v>
      </c>
      <c r="BM431" t="s">
        <v>4</v>
      </c>
    </row>
    <row r="432" spans="1:65" x14ac:dyDescent="0.3">
      <c r="A432" s="1">
        <v>38582</v>
      </c>
      <c r="B432">
        <v>36.305999999999997</v>
      </c>
      <c r="C432" t="e">
        <v>#N/A</v>
      </c>
      <c r="D432">
        <v>51.5</v>
      </c>
      <c r="E432" t="e">
        <v>#N/A</v>
      </c>
      <c r="F432">
        <v>18.202999999999999</v>
      </c>
      <c r="G432" t="e">
        <v>#N/A</v>
      </c>
      <c r="H432">
        <v>286.64299999999997</v>
      </c>
      <c r="I432" t="s">
        <v>4</v>
      </c>
      <c r="J432">
        <v>11.5</v>
      </c>
      <c r="K432" t="s">
        <v>2</v>
      </c>
      <c r="L432">
        <v>4.75</v>
      </c>
      <c r="M432" t="s">
        <v>4</v>
      </c>
      <c r="N432" t="s">
        <v>4</v>
      </c>
      <c r="O432" t="s">
        <v>4</v>
      </c>
      <c r="P432" t="s">
        <v>4</v>
      </c>
      <c r="Q432" t="s">
        <v>4</v>
      </c>
      <c r="R432">
        <v>15.477</v>
      </c>
      <c r="S432" t="s">
        <v>4</v>
      </c>
      <c r="T432">
        <v>2.89</v>
      </c>
      <c r="U432" t="s">
        <v>4</v>
      </c>
      <c r="V432">
        <v>9.9580000000000002</v>
      </c>
      <c r="W432" t="s">
        <v>4</v>
      </c>
      <c r="X432">
        <v>7</v>
      </c>
      <c r="Y432" t="s">
        <v>4</v>
      </c>
      <c r="Z432">
        <v>9.2919999999999998</v>
      </c>
      <c r="AA432" t="s">
        <v>4</v>
      </c>
      <c r="AB432">
        <v>3.75</v>
      </c>
      <c r="AC432" t="s">
        <v>4</v>
      </c>
      <c r="AD432">
        <v>9.2219999999999995</v>
      </c>
      <c r="AE432" t="s">
        <v>4</v>
      </c>
      <c r="AF432">
        <v>3.5</v>
      </c>
      <c r="AG432" t="s">
        <v>4</v>
      </c>
      <c r="AH432" t="s">
        <v>4</v>
      </c>
      <c r="AI432" t="s">
        <v>4</v>
      </c>
      <c r="AJ432" t="s">
        <v>4</v>
      </c>
      <c r="AK432" t="s">
        <v>4</v>
      </c>
      <c r="AL432">
        <v>28.75</v>
      </c>
      <c r="AM432" t="s">
        <v>4</v>
      </c>
      <c r="AN432">
        <v>9.0340000000000007</v>
      </c>
      <c r="AO432" t="s">
        <v>4</v>
      </c>
      <c r="AP432">
        <v>17.312999999999999</v>
      </c>
      <c r="AQ432" t="s">
        <v>4</v>
      </c>
      <c r="AR432">
        <v>6.9409999999999998</v>
      </c>
      <c r="AS432" t="s">
        <v>4</v>
      </c>
      <c r="AT432">
        <v>25.5</v>
      </c>
      <c r="AU432" t="s">
        <v>4</v>
      </c>
      <c r="AV432">
        <v>8.2029999999999994</v>
      </c>
      <c r="AW432" t="s">
        <v>4</v>
      </c>
      <c r="AX432">
        <v>17.899999999999999</v>
      </c>
      <c r="AY432" t="s">
        <v>4</v>
      </c>
      <c r="AZ432">
        <v>8.93</v>
      </c>
      <c r="BA432" t="s">
        <v>4</v>
      </c>
      <c r="BB432">
        <v>16.777999999999999</v>
      </c>
      <c r="BC432" t="s">
        <v>4</v>
      </c>
      <c r="BD432">
        <v>4.25</v>
      </c>
      <c r="BE432" t="s">
        <v>4</v>
      </c>
      <c r="BF432">
        <v>9.8330000000000002</v>
      </c>
      <c r="BG432" t="s">
        <v>4</v>
      </c>
      <c r="BH432">
        <v>3.25</v>
      </c>
      <c r="BI432" t="s">
        <v>4</v>
      </c>
      <c r="BJ432">
        <v>9.6560000000000006</v>
      </c>
      <c r="BK432" t="s">
        <v>4</v>
      </c>
      <c r="BL432">
        <v>3.5</v>
      </c>
      <c r="BM432" t="s">
        <v>4</v>
      </c>
    </row>
    <row r="433" spans="1:65" x14ac:dyDescent="0.3">
      <c r="A433" s="1">
        <v>38583</v>
      </c>
      <c r="B433">
        <v>36.037999999999997</v>
      </c>
      <c r="C433" t="e">
        <v>#N/A</v>
      </c>
      <c r="D433">
        <v>50.75</v>
      </c>
      <c r="E433" t="e">
        <v>#N/A</v>
      </c>
      <c r="F433">
        <v>18.292000000000002</v>
      </c>
      <c r="G433" t="e">
        <v>#N/A</v>
      </c>
      <c r="H433">
        <v>282.68799999999999</v>
      </c>
      <c r="I433" t="s">
        <v>4</v>
      </c>
      <c r="J433">
        <v>11.313000000000001</v>
      </c>
      <c r="K433" t="s">
        <v>2</v>
      </c>
      <c r="L433">
        <v>4.75</v>
      </c>
      <c r="M433" t="s">
        <v>4</v>
      </c>
      <c r="N433" t="s">
        <v>4</v>
      </c>
      <c r="O433" t="s">
        <v>4</v>
      </c>
      <c r="P433" t="s">
        <v>4</v>
      </c>
      <c r="Q433" t="s">
        <v>4</v>
      </c>
      <c r="R433">
        <v>15.438000000000001</v>
      </c>
      <c r="S433" t="s">
        <v>4</v>
      </c>
      <c r="T433">
        <v>2.89</v>
      </c>
      <c r="U433" t="s">
        <v>4</v>
      </c>
      <c r="V433">
        <v>10.106999999999999</v>
      </c>
      <c r="W433" t="s">
        <v>4</v>
      </c>
      <c r="X433">
        <v>7</v>
      </c>
      <c r="Y433" t="s">
        <v>4</v>
      </c>
      <c r="Z433">
        <v>9.3209999999999997</v>
      </c>
      <c r="AA433" t="s">
        <v>4</v>
      </c>
      <c r="AB433">
        <v>3.75</v>
      </c>
      <c r="AC433" t="s">
        <v>4</v>
      </c>
      <c r="AD433">
        <v>9.1999999999999993</v>
      </c>
      <c r="AE433" t="s">
        <v>4</v>
      </c>
      <c r="AF433">
        <v>3.5</v>
      </c>
      <c r="AG433" t="s">
        <v>4</v>
      </c>
      <c r="AH433" t="s">
        <v>4</v>
      </c>
      <c r="AI433" t="s">
        <v>4</v>
      </c>
      <c r="AJ433" t="s">
        <v>4</v>
      </c>
      <c r="AK433" t="s">
        <v>4</v>
      </c>
      <c r="AL433">
        <v>28.5</v>
      </c>
      <c r="AM433" t="s">
        <v>4</v>
      </c>
      <c r="AN433">
        <v>8.7680000000000007</v>
      </c>
      <c r="AO433" t="s">
        <v>4</v>
      </c>
      <c r="AP433">
        <v>17.457000000000001</v>
      </c>
      <c r="AQ433" t="s">
        <v>4</v>
      </c>
      <c r="AR433">
        <v>6.9409999999999998</v>
      </c>
      <c r="AS433" t="s">
        <v>4</v>
      </c>
      <c r="AT433">
        <v>25.417000000000002</v>
      </c>
      <c r="AU433" t="s">
        <v>4</v>
      </c>
      <c r="AV433">
        <v>8.2469999999999999</v>
      </c>
      <c r="AW433" t="s">
        <v>4</v>
      </c>
      <c r="AX433">
        <v>18</v>
      </c>
      <c r="AY433" t="s">
        <v>4</v>
      </c>
      <c r="AZ433">
        <v>8.93</v>
      </c>
      <c r="BA433" t="s">
        <v>4</v>
      </c>
      <c r="BB433">
        <v>16.649999999999999</v>
      </c>
      <c r="BC433" t="s">
        <v>4</v>
      </c>
      <c r="BD433">
        <v>4.25</v>
      </c>
      <c r="BE433" t="s">
        <v>4</v>
      </c>
      <c r="BF433">
        <v>9.6669999999999998</v>
      </c>
      <c r="BG433" t="s">
        <v>4</v>
      </c>
      <c r="BH433">
        <v>3.25</v>
      </c>
      <c r="BI433" t="s">
        <v>4</v>
      </c>
      <c r="BJ433">
        <v>9.6940000000000008</v>
      </c>
      <c r="BK433" t="s">
        <v>4</v>
      </c>
      <c r="BL433">
        <v>3.5</v>
      </c>
      <c r="BM433" t="s">
        <v>4</v>
      </c>
    </row>
    <row r="434" spans="1:65" x14ac:dyDescent="0.3">
      <c r="A434" s="1">
        <v>38586</v>
      </c>
      <c r="B434">
        <v>35.328000000000003</v>
      </c>
      <c r="C434" t="e">
        <v>#N/A</v>
      </c>
      <c r="D434">
        <v>50.5</v>
      </c>
      <c r="E434" t="e">
        <v>#N/A</v>
      </c>
      <c r="F434">
        <v>18.109000000000002</v>
      </c>
      <c r="G434" t="e">
        <v>#N/A</v>
      </c>
      <c r="H434">
        <v>275.27499999999998</v>
      </c>
      <c r="I434" t="s">
        <v>4</v>
      </c>
      <c r="J434">
        <v>11.111000000000001</v>
      </c>
      <c r="K434" t="s">
        <v>2</v>
      </c>
      <c r="L434">
        <v>4.75</v>
      </c>
      <c r="M434" t="s">
        <v>4</v>
      </c>
      <c r="N434" t="s">
        <v>4</v>
      </c>
      <c r="O434" t="s">
        <v>4</v>
      </c>
      <c r="P434" t="s">
        <v>4</v>
      </c>
      <c r="Q434" t="s">
        <v>4</v>
      </c>
      <c r="R434">
        <v>15.481</v>
      </c>
      <c r="S434" t="s">
        <v>4</v>
      </c>
      <c r="T434">
        <v>2.89</v>
      </c>
      <c r="U434" t="s">
        <v>4</v>
      </c>
      <c r="V434">
        <v>9.625</v>
      </c>
      <c r="W434" t="s">
        <v>4</v>
      </c>
      <c r="X434">
        <v>7</v>
      </c>
      <c r="Y434" t="s">
        <v>4</v>
      </c>
      <c r="Z434">
        <v>9.1560000000000006</v>
      </c>
      <c r="AA434" t="s">
        <v>4</v>
      </c>
      <c r="AB434">
        <v>3.75</v>
      </c>
      <c r="AC434" t="s">
        <v>4</v>
      </c>
      <c r="AD434">
        <v>9.2270000000000003</v>
      </c>
      <c r="AE434" t="s">
        <v>4</v>
      </c>
      <c r="AF434">
        <v>3.5</v>
      </c>
      <c r="AG434" t="s">
        <v>4</v>
      </c>
      <c r="AH434" t="s">
        <v>4</v>
      </c>
      <c r="AI434" t="s">
        <v>4</v>
      </c>
      <c r="AJ434" t="s">
        <v>4</v>
      </c>
      <c r="AK434" t="s">
        <v>4</v>
      </c>
      <c r="AL434">
        <v>27.937999999999999</v>
      </c>
      <c r="AM434" t="s">
        <v>4</v>
      </c>
      <c r="AN434">
        <v>8.2029999999999994</v>
      </c>
      <c r="AO434" t="s">
        <v>4</v>
      </c>
      <c r="AP434">
        <v>17.213999999999999</v>
      </c>
      <c r="AQ434" t="s">
        <v>4</v>
      </c>
      <c r="AR434">
        <v>7.1669999999999998</v>
      </c>
      <c r="AS434" t="s">
        <v>4</v>
      </c>
      <c r="AT434">
        <v>25.4</v>
      </c>
      <c r="AU434" t="s">
        <v>4</v>
      </c>
      <c r="AV434">
        <v>8.2469999999999999</v>
      </c>
      <c r="AW434" t="s">
        <v>4</v>
      </c>
      <c r="AX434">
        <v>19.5</v>
      </c>
      <c r="AY434" t="s">
        <v>4</v>
      </c>
      <c r="AZ434">
        <v>10</v>
      </c>
      <c r="BA434" t="s">
        <v>4</v>
      </c>
      <c r="BB434">
        <v>16.75</v>
      </c>
      <c r="BC434" t="s">
        <v>4</v>
      </c>
      <c r="BD434">
        <v>4.25</v>
      </c>
      <c r="BE434" t="s">
        <v>4</v>
      </c>
      <c r="BF434">
        <v>9.625</v>
      </c>
      <c r="BG434" t="s">
        <v>4</v>
      </c>
      <c r="BH434">
        <v>3.25</v>
      </c>
      <c r="BI434" t="s">
        <v>4</v>
      </c>
      <c r="BJ434">
        <v>9.8249999999999993</v>
      </c>
      <c r="BK434" t="s">
        <v>4</v>
      </c>
      <c r="BL434">
        <v>3.5</v>
      </c>
      <c r="BM434" t="s">
        <v>4</v>
      </c>
    </row>
    <row r="435" spans="1:65" x14ac:dyDescent="0.3">
      <c r="A435" s="1">
        <v>38587</v>
      </c>
      <c r="B435">
        <v>35.25</v>
      </c>
      <c r="C435" t="e">
        <v>#N/A</v>
      </c>
      <c r="D435">
        <v>49.5</v>
      </c>
      <c r="E435" t="e">
        <v>#N/A</v>
      </c>
      <c r="F435">
        <v>18.263999999999999</v>
      </c>
      <c r="G435" t="e">
        <v>#N/A</v>
      </c>
      <c r="H435">
        <v>273.35000000000002</v>
      </c>
      <c r="I435" t="s">
        <v>4</v>
      </c>
      <c r="J435">
        <v>11.111000000000001</v>
      </c>
      <c r="K435" t="s">
        <v>2</v>
      </c>
      <c r="L435">
        <v>4.75</v>
      </c>
      <c r="M435" t="s">
        <v>4</v>
      </c>
      <c r="N435" t="s">
        <v>4</v>
      </c>
      <c r="O435" t="s">
        <v>4</v>
      </c>
      <c r="P435" t="s">
        <v>4</v>
      </c>
      <c r="Q435" t="s">
        <v>4</v>
      </c>
      <c r="R435">
        <v>15.478999999999999</v>
      </c>
      <c r="S435" t="s">
        <v>4</v>
      </c>
      <c r="T435">
        <v>2.89</v>
      </c>
      <c r="U435" t="s">
        <v>4</v>
      </c>
      <c r="V435">
        <v>9.625</v>
      </c>
      <c r="W435" t="s">
        <v>4</v>
      </c>
      <c r="X435">
        <v>7</v>
      </c>
      <c r="Y435" t="s">
        <v>4</v>
      </c>
      <c r="Z435">
        <v>9.1560000000000006</v>
      </c>
      <c r="AA435" t="s">
        <v>4</v>
      </c>
      <c r="AB435">
        <v>3.75</v>
      </c>
      <c r="AC435" t="s">
        <v>4</v>
      </c>
      <c r="AD435">
        <v>9.25</v>
      </c>
      <c r="AE435" t="s">
        <v>4</v>
      </c>
      <c r="AF435">
        <v>3.5</v>
      </c>
      <c r="AG435" t="s">
        <v>4</v>
      </c>
      <c r="AH435" t="s">
        <v>4</v>
      </c>
      <c r="AI435" t="s">
        <v>4</v>
      </c>
      <c r="AJ435" t="s">
        <v>4</v>
      </c>
      <c r="AK435" t="s">
        <v>4</v>
      </c>
      <c r="AL435">
        <v>27.72</v>
      </c>
      <c r="AM435" t="s">
        <v>4</v>
      </c>
      <c r="AN435">
        <v>7.3929999999999998</v>
      </c>
      <c r="AO435" t="s">
        <v>4</v>
      </c>
      <c r="AP435">
        <v>17.332999999999998</v>
      </c>
      <c r="AQ435" t="s">
        <v>4</v>
      </c>
      <c r="AR435">
        <v>7.6669999999999998</v>
      </c>
      <c r="AS435" t="s">
        <v>4</v>
      </c>
      <c r="AT435">
        <v>25.3</v>
      </c>
      <c r="AU435" t="s">
        <v>4</v>
      </c>
      <c r="AV435">
        <v>7.6740000000000004</v>
      </c>
      <c r="AW435" t="s">
        <v>4</v>
      </c>
      <c r="AX435">
        <v>17.332999999999998</v>
      </c>
      <c r="AY435" t="s">
        <v>4</v>
      </c>
      <c r="AZ435">
        <v>9.5</v>
      </c>
      <c r="BA435" t="s">
        <v>4</v>
      </c>
      <c r="BB435">
        <v>16.477</v>
      </c>
      <c r="BC435" t="s">
        <v>4</v>
      </c>
      <c r="BD435">
        <v>4.25</v>
      </c>
      <c r="BE435" t="s">
        <v>4</v>
      </c>
      <c r="BF435">
        <v>9.625</v>
      </c>
      <c r="BG435" t="s">
        <v>4</v>
      </c>
      <c r="BH435">
        <v>3.25</v>
      </c>
      <c r="BI435" t="s">
        <v>4</v>
      </c>
      <c r="BJ435">
        <v>9.6389999999999993</v>
      </c>
      <c r="BK435" t="s">
        <v>4</v>
      </c>
      <c r="BL435">
        <v>3.25</v>
      </c>
      <c r="BM435" t="s">
        <v>4</v>
      </c>
    </row>
    <row r="436" spans="1:65" x14ac:dyDescent="0.3">
      <c r="A436" s="1">
        <v>38588</v>
      </c>
      <c r="B436">
        <v>35.557000000000002</v>
      </c>
      <c r="C436" t="e">
        <v>#N/A</v>
      </c>
      <c r="D436">
        <v>48.813000000000002</v>
      </c>
      <c r="E436" t="e">
        <v>#N/A</v>
      </c>
      <c r="F436">
        <v>18.350000000000001</v>
      </c>
      <c r="G436" t="e">
        <v>#N/A</v>
      </c>
      <c r="H436">
        <v>276.08300000000003</v>
      </c>
      <c r="I436" t="s">
        <v>4</v>
      </c>
      <c r="J436">
        <v>11.071</v>
      </c>
      <c r="K436" t="s">
        <v>2</v>
      </c>
      <c r="L436">
        <v>4.75</v>
      </c>
      <c r="M436" t="s">
        <v>4</v>
      </c>
      <c r="N436" t="s">
        <v>4</v>
      </c>
      <c r="O436" t="s">
        <v>4</v>
      </c>
      <c r="P436" t="s">
        <v>4</v>
      </c>
      <c r="Q436" t="s">
        <v>4</v>
      </c>
      <c r="R436">
        <v>15.425000000000001</v>
      </c>
      <c r="S436" t="s">
        <v>4</v>
      </c>
      <c r="T436">
        <v>2.89</v>
      </c>
      <c r="U436" t="s">
        <v>4</v>
      </c>
      <c r="V436">
        <v>9.5830000000000002</v>
      </c>
      <c r="W436" t="s">
        <v>4</v>
      </c>
      <c r="X436">
        <v>7</v>
      </c>
      <c r="Y436" t="s">
        <v>4</v>
      </c>
      <c r="Z436">
        <v>9.1790000000000003</v>
      </c>
      <c r="AA436" t="s">
        <v>4</v>
      </c>
      <c r="AB436">
        <v>3.75</v>
      </c>
      <c r="AC436" t="s">
        <v>4</v>
      </c>
      <c r="AD436">
        <v>9.25</v>
      </c>
      <c r="AE436" t="s">
        <v>4</v>
      </c>
      <c r="AF436">
        <v>3.5</v>
      </c>
      <c r="AG436" t="s">
        <v>4</v>
      </c>
      <c r="AH436" t="s">
        <v>4</v>
      </c>
      <c r="AI436" t="s">
        <v>4</v>
      </c>
      <c r="AJ436" t="s">
        <v>4</v>
      </c>
      <c r="AK436" t="s">
        <v>4</v>
      </c>
      <c r="AL436">
        <v>27.35</v>
      </c>
      <c r="AM436" t="s">
        <v>4</v>
      </c>
      <c r="AN436">
        <v>7.6580000000000004</v>
      </c>
      <c r="AO436" t="s">
        <v>4</v>
      </c>
      <c r="AP436">
        <v>17.312999999999999</v>
      </c>
      <c r="AQ436" t="s">
        <v>4</v>
      </c>
      <c r="AR436">
        <v>7.5</v>
      </c>
      <c r="AS436" t="s">
        <v>4</v>
      </c>
      <c r="AT436">
        <v>24.856999999999999</v>
      </c>
      <c r="AU436" t="s">
        <v>4</v>
      </c>
      <c r="AV436">
        <v>7.2949999999999999</v>
      </c>
      <c r="AW436" t="s">
        <v>4</v>
      </c>
      <c r="AX436">
        <v>17.375</v>
      </c>
      <c r="AY436" t="s">
        <v>4</v>
      </c>
      <c r="AZ436">
        <v>9</v>
      </c>
      <c r="BA436" t="s">
        <v>4</v>
      </c>
      <c r="BB436">
        <v>16.417000000000002</v>
      </c>
      <c r="BC436" t="s">
        <v>4</v>
      </c>
      <c r="BD436">
        <v>4.25</v>
      </c>
      <c r="BE436" t="s">
        <v>4</v>
      </c>
      <c r="BF436">
        <v>9.6669999999999998</v>
      </c>
      <c r="BG436" t="s">
        <v>4</v>
      </c>
      <c r="BH436">
        <v>3.25</v>
      </c>
      <c r="BI436" t="s">
        <v>4</v>
      </c>
      <c r="BJ436">
        <v>9.5359999999999996</v>
      </c>
      <c r="BK436" t="s">
        <v>4</v>
      </c>
      <c r="BL436">
        <v>3.25</v>
      </c>
      <c r="BM436" t="s">
        <v>4</v>
      </c>
    </row>
    <row r="437" spans="1:65" x14ac:dyDescent="0.3">
      <c r="A437" s="1">
        <v>38589</v>
      </c>
      <c r="B437">
        <v>35.832999999999998</v>
      </c>
      <c r="C437" t="e">
        <v>#N/A</v>
      </c>
      <c r="D437">
        <v>48.375</v>
      </c>
      <c r="E437" t="e">
        <v>#N/A</v>
      </c>
      <c r="F437">
        <v>18.2</v>
      </c>
      <c r="G437" t="e">
        <v>#N/A</v>
      </c>
      <c r="H437">
        <v>278.69400000000002</v>
      </c>
      <c r="I437" t="s">
        <v>4</v>
      </c>
      <c r="J437">
        <v>11.063000000000001</v>
      </c>
      <c r="K437" t="s">
        <v>2</v>
      </c>
      <c r="L437">
        <v>4.75</v>
      </c>
      <c r="M437" t="s">
        <v>4</v>
      </c>
      <c r="N437" t="s">
        <v>4</v>
      </c>
      <c r="O437" t="s">
        <v>4</v>
      </c>
      <c r="P437" t="s">
        <v>4</v>
      </c>
      <c r="Q437" t="s">
        <v>4</v>
      </c>
      <c r="R437">
        <v>15.385999999999999</v>
      </c>
      <c r="S437" t="s">
        <v>4</v>
      </c>
      <c r="T437">
        <v>2.89</v>
      </c>
      <c r="U437" t="s">
        <v>4</v>
      </c>
      <c r="V437">
        <v>9.5</v>
      </c>
      <c r="W437" t="s">
        <v>4</v>
      </c>
      <c r="X437">
        <v>7</v>
      </c>
      <c r="Y437" t="s">
        <v>4</v>
      </c>
      <c r="Z437">
        <v>9.1560000000000006</v>
      </c>
      <c r="AA437" t="s">
        <v>4</v>
      </c>
      <c r="AB437">
        <v>3.75</v>
      </c>
      <c r="AC437" t="s">
        <v>4</v>
      </c>
      <c r="AD437">
        <v>9.2219999999999995</v>
      </c>
      <c r="AE437" t="s">
        <v>4</v>
      </c>
      <c r="AF437">
        <v>3.5</v>
      </c>
      <c r="AG437" t="s">
        <v>4</v>
      </c>
      <c r="AH437" t="s">
        <v>4</v>
      </c>
      <c r="AI437" t="s">
        <v>4</v>
      </c>
      <c r="AJ437" t="s">
        <v>4</v>
      </c>
      <c r="AK437" t="s">
        <v>4</v>
      </c>
      <c r="AL437">
        <v>27.75</v>
      </c>
      <c r="AM437" t="s">
        <v>4</v>
      </c>
      <c r="AN437">
        <v>7.6959999999999997</v>
      </c>
      <c r="AO437" t="s">
        <v>4</v>
      </c>
      <c r="AP437">
        <v>17.356999999999999</v>
      </c>
      <c r="AQ437" t="s">
        <v>4</v>
      </c>
      <c r="AR437">
        <v>7.5</v>
      </c>
      <c r="AS437" t="s">
        <v>4</v>
      </c>
      <c r="AT437">
        <v>25.25</v>
      </c>
      <c r="AU437" t="s">
        <v>4</v>
      </c>
      <c r="AV437">
        <v>7.7119999999999997</v>
      </c>
      <c r="AW437" t="s">
        <v>4</v>
      </c>
      <c r="AX437">
        <v>17.5</v>
      </c>
      <c r="AY437" t="s">
        <v>4</v>
      </c>
      <c r="AZ437">
        <v>9.5</v>
      </c>
      <c r="BA437" t="s">
        <v>4</v>
      </c>
      <c r="BB437">
        <v>16.475000000000001</v>
      </c>
      <c r="BC437" t="s">
        <v>4</v>
      </c>
      <c r="BD437">
        <v>4.25</v>
      </c>
      <c r="BE437" t="s">
        <v>4</v>
      </c>
      <c r="BF437">
        <v>9.75</v>
      </c>
      <c r="BG437" t="s">
        <v>4</v>
      </c>
      <c r="BH437">
        <v>3.25</v>
      </c>
      <c r="BI437" t="s">
        <v>4</v>
      </c>
      <c r="BJ437">
        <v>9.5939999999999994</v>
      </c>
      <c r="BK437" t="s">
        <v>4</v>
      </c>
      <c r="BL437">
        <v>3.25</v>
      </c>
      <c r="BM437" t="s">
        <v>4</v>
      </c>
    </row>
    <row r="438" spans="1:65" x14ac:dyDescent="0.3">
      <c r="A438" s="1">
        <v>38590</v>
      </c>
      <c r="B438">
        <v>36.014000000000003</v>
      </c>
      <c r="C438" t="e">
        <v>#N/A</v>
      </c>
      <c r="D438">
        <v>49.082999999999998</v>
      </c>
      <c r="E438" t="e">
        <v>#N/A</v>
      </c>
      <c r="F438">
        <v>18.094000000000001</v>
      </c>
      <c r="G438" t="e">
        <v>#N/A</v>
      </c>
      <c r="H438">
        <v>280.75</v>
      </c>
      <c r="I438" t="s">
        <v>4</v>
      </c>
      <c r="J438">
        <v>11.071</v>
      </c>
      <c r="K438" t="s">
        <v>2</v>
      </c>
      <c r="L438">
        <v>4.75</v>
      </c>
      <c r="M438" t="s">
        <v>4</v>
      </c>
      <c r="N438" t="s">
        <v>4</v>
      </c>
      <c r="O438" t="s">
        <v>4</v>
      </c>
      <c r="P438" t="s">
        <v>4</v>
      </c>
      <c r="Q438" t="s">
        <v>4</v>
      </c>
      <c r="R438">
        <v>15.385999999999999</v>
      </c>
      <c r="S438" t="s">
        <v>4</v>
      </c>
      <c r="T438">
        <v>2.89</v>
      </c>
      <c r="U438" t="s">
        <v>4</v>
      </c>
      <c r="V438">
        <v>9.5</v>
      </c>
      <c r="W438" t="s">
        <v>4</v>
      </c>
      <c r="X438">
        <v>7</v>
      </c>
      <c r="Y438" t="s">
        <v>4</v>
      </c>
      <c r="Z438">
        <v>9.1560000000000006</v>
      </c>
      <c r="AA438" t="s">
        <v>4</v>
      </c>
      <c r="AB438">
        <v>3.75</v>
      </c>
      <c r="AC438" t="s">
        <v>4</v>
      </c>
      <c r="AD438">
        <v>9.2219999999999995</v>
      </c>
      <c r="AE438" t="s">
        <v>4</v>
      </c>
      <c r="AF438">
        <v>3.5</v>
      </c>
      <c r="AG438" t="s">
        <v>4</v>
      </c>
      <c r="AH438" t="s">
        <v>4</v>
      </c>
      <c r="AI438" t="s">
        <v>4</v>
      </c>
      <c r="AJ438" t="s">
        <v>4</v>
      </c>
      <c r="AK438" t="s">
        <v>4</v>
      </c>
      <c r="AL438">
        <v>28.05</v>
      </c>
      <c r="AM438" t="s">
        <v>4</v>
      </c>
      <c r="AN438">
        <v>8.1329999999999991</v>
      </c>
      <c r="AO438" t="s">
        <v>4</v>
      </c>
      <c r="AP438">
        <v>17.428999999999998</v>
      </c>
      <c r="AQ438" t="s">
        <v>4</v>
      </c>
      <c r="AR438">
        <v>7.6669999999999998</v>
      </c>
      <c r="AS438" t="s">
        <v>4</v>
      </c>
      <c r="AT438">
        <v>25.917000000000002</v>
      </c>
      <c r="AU438" t="s">
        <v>4</v>
      </c>
      <c r="AV438">
        <v>7.8520000000000003</v>
      </c>
      <c r="AW438" t="s">
        <v>4</v>
      </c>
      <c r="AX438">
        <v>17.625</v>
      </c>
      <c r="AY438" t="s">
        <v>4</v>
      </c>
      <c r="AZ438">
        <v>9.5</v>
      </c>
      <c r="BA438" t="s">
        <v>4</v>
      </c>
      <c r="BB438">
        <v>16.324999999999999</v>
      </c>
      <c r="BC438" t="s">
        <v>4</v>
      </c>
      <c r="BD438">
        <v>4.25</v>
      </c>
      <c r="BE438" t="s">
        <v>4</v>
      </c>
      <c r="BF438">
        <v>9.75</v>
      </c>
      <c r="BG438" t="s">
        <v>4</v>
      </c>
      <c r="BH438">
        <v>3.25</v>
      </c>
      <c r="BI438" t="s">
        <v>4</v>
      </c>
      <c r="BJ438">
        <v>9.5359999999999996</v>
      </c>
      <c r="BK438" t="s">
        <v>4</v>
      </c>
      <c r="BL438">
        <v>3.25</v>
      </c>
      <c r="BM438" t="s">
        <v>4</v>
      </c>
    </row>
    <row r="439" spans="1:65" x14ac:dyDescent="0.3">
      <c r="A439" s="1">
        <v>38593</v>
      </c>
      <c r="B439">
        <v>36.225000000000001</v>
      </c>
      <c r="C439" t="e">
        <v>#N/A</v>
      </c>
      <c r="D439">
        <v>49.25</v>
      </c>
      <c r="E439" t="e">
        <v>#N/A</v>
      </c>
      <c r="F439">
        <v>18.324999999999999</v>
      </c>
      <c r="G439" t="e">
        <v>#N/A</v>
      </c>
      <c r="H439">
        <v>283.125</v>
      </c>
      <c r="I439" t="s">
        <v>4</v>
      </c>
      <c r="J439">
        <v>11</v>
      </c>
      <c r="K439" t="s">
        <v>2</v>
      </c>
      <c r="L439">
        <v>4.75</v>
      </c>
      <c r="M439" t="s">
        <v>4</v>
      </c>
      <c r="N439" t="s">
        <v>4</v>
      </c>
      <c r="O439" t="s">
        <v>4</v>
      </c>
      <c r="P439" t="s">
        <v>4</v>
      </c>
      <c r="Q439" t="s">
        <v>4</v>
      </c>
      <c r="R439">
        <v>15.531000000000001</v>
      </c>
      <c r="S439" t="s">
        <v>4</v>
      </c>
      <c r="T439">
        <v>2.89</v>
      </c>
      <c r="U439" t="s">
        <v>4</v>
      </c>
      <c r="V439">
        <v>9.6</v>
      </c>
      <c r="W439" t="s">
        <v>4</v>
      </c>
      <c r="X439">
        <v>7</v>
      </c>
      <c r="Y439" t="s">
        <v>4</v>
      </c>
      <c r="Z439">
        <v>9.125</v>
      </c>
      <c r="AA439" t="s">
        <v>4</v>
      </c>
      <c r="AB439">
        <v>3.75</v>
      </c>
      <c r="AC439" t="s">
        <v>4</v>
      </c>
      <c r="AD439">
        <v>9.1669999999999998</v>
      </c>
      <c r="AE439" t="s">
        <v>4</v>
      </c>
      <c r="AF439">
        <v>3.5</v>
      </c>
      <c r="AG439" t="s">
        <v>4</v>
      </c>
      <c r="AH439" t="s">
        <v>4</v>
      </c>
      <c r="AI439" t="s">
        <v>4</v>
      </c>
      <c r="AJ439" t="s">
        <v>4</v>
      </c>
      <c r="AK439" t="s">
        <v>4</v>
      </c>
      <c r="AL439">
        <v>28.5</v>
      </c>
      <c r="AM439" t="s">
        <v>4</v>
      </c>
      <c r="AN439">
        <v>8.2609999999999992</v>
      </c>
      <c r="AO439" t="s">
        <v>4</v>
      </c>
      <c r="AP439">
        <v>17.5</v>
      </c>
      <c r="AQ439" t="s">
        <v>4</v>
      </c>
      <c r="AR439">
        <v>7.6669999999999998</v>
      </c>
      <c r="AS439" t="s">
        <v>4</v>
      </c>
      <c r="AT439">
        <v>26.375</v>
      </c>
      <c r="AU439" t="s">
        <v>4</v>
      </c>
      <c r="AV439">
        <v>8.0239999999999991</v>
      </c>
      <c r="AW439" t="s">
        <v>4</v>
      </c>
      <c r="AX439">
        <v>19.875</v>
      </c>
      <c r="AY439" t="s">
        <v>4</v>
      </c>
      <c r="AZ439">
        <v>9.5</v>
      </c>
      <c r="BA439" t="s">
        <v>4</v>
      </c>
      <c r="BB439">
        <v>16.219000000000001</v>
      </c>
      <c r="BC439" t="s">
        <v>4</v>
      </c>
      <c r="BD439">
        <v>4.25</v>
      </c>
      <c r="BE439" t="s">
        <v>4</v>
      </c>
      <c r="BF439">
        <v>9.6669999999999998</v>
      </c>
      <c r="BG439" t="s">
        <v>4</v>
      </c>
      <c r="BH439">
        <v>3.25</v>
      </c>
      <c r="BI439" t="s">
        <v>4</v>
      </c>
      <c r="BJ439">
        <v>9.375</v>
      </c>
      <c r="BK439" t="s">
        <v>4</v>
      </c>
      <c r="BL439">
        <v>3.25</v>
      </c>
      <c r="BM439" t="s">
        <v>4</v>
      </c>
    </row>
    <row r="440" spans="1:65" x14ac:dyDescent="0.3">
      <c r="A440" s="1">
        <v>38594</v>
      </c>
      <c r="B440">
        <v>36.75</v>
      </c>
      <c r="C440" t="e">
        <v>#N/A</v>
      </c>
      <c r="D440">
        <v>49.875</v>
      </c>
      <c r="E440" t="e">
        <v>#N/A</v>
      </c>
      <c r="F440">
        <v>18.361000000000001</v>
      </c>
      <c r="G440" t="e">
        <v>#N/A</v>
      </c>
      <c r="H440">
        <v>286.68099999999998</v>
      </c>
      <c r="I440" t="s">
        <v>4</v>
      </c>
      <c r="J440">
        <v>11.071</v>
      </c>
      <c r="K440" t="s">
        <v>2</v>
      </c>
      <c r="L440">
        <v>4.75</v>
      </c>
      <c r="M440" t="s">
        <v>4</v>
      </c>
      <c r="N440" t="s">
        <v>4</v>
      </c>
      <c r="O440" t="s">
        <v>4</v>
      </c>
      <c r="P440" t="s">
        <v>4</v>
      </c>
      <c r="Q440" t="s">
        <v>4</v>
      </c>
      <c r="R440">
        <v>15.375</v>
      </c>
      <c r="S440" t="s">
        <v>4</v>
      </c>
      <c r="T440">
        <v>2.89</v>
      </c>
      <c r="U440" t="s">
        <v>4</v>
      </c>
      <c r="V440">
        <v>9.4169999999999998</v>
      </c>
      <c r="W440" t="s">
        <v>4</v>
      </c>
      <c r="X440">
        <v>7</v>
      </c>
      <c r="Y440" t="s">
        <v>4</v>
      </c>
      <c r="Z440">
        <v>9.1790000000000003</v>
      </c>
      <c r="AA440" t="s">
        <v>4</v>
      </c>
      <c r="AB440">
        <v>3.75</v>
      </c>
      <c r="AC440" t="s">
        <v>4</v>
      </c>
      <c r="AD440">
        <v>9.1880000000000006</v>
      </c>
      <c r="AE440" t="s">
        <v>4</v>
      </c>
      <c r="AF440">
        <v>3.5</v>
      </c>
      <c r="AG440" t="s">
        <v>4</v>
      </c>
      <c r="AH440" t="s">
        <v>4</v>
      </c>
      <c r="AI440" t="s">
        <v>4</v>
      </c>
      <c r="AJ440" t="s">
        <v>4</v>
      </c>
      <c r="AK440" t="s">
        <v>4</v>
      </c>
      <c r="AL440">
        <v>28.5</v>
      </c>
      <c r="AM440" t="s">
        <v>4</v>
      </c>
      <c r="AN440">
        <v>7.8739999999999997</v>
      </c>
      <c r="AO440" t="s">
        <v>4</v>
      </c>
      <c r="AP440">
        <v>17.582999999999998</v>
      </c>
      <c r="AQ440" t="s">
        <v>4</v>
      </c>
      <c r="AR440">
        <v>7.5</v>
      </c>
      <c r="AS440" t="s">
        <v>4</v>
      </c>
      <c r="AT440">
        <v>26.25</v>
      </c>
      <c r="AU440" t="s">
        <v>4</v>
      </c>
      <c r="AV440">
        <v>8.1189999999999998</v>
      </c>
      <c r="AW440" t="s">
        <v>4</v>
      </c>
      <c r="AX440">
        <v>17.832999999999998</v>
      </c>
      <c r="AY440" t="s">
        <v>4</v>
      </c>
      <c r="AZ440">
        <v>9.5</v>
      </c>
      <c r="BA440" t="s">
        <v>4</v>
      </c>
      <c r="BB440">
        <v>16.111000000000001</v>
      </c>
      <c r="BC440" t="s">
        <v>4</v>
      </c>
      <c r="BD440">
        <v>4.25</v>
      </c>
      <c r="BE440" t="s">
        <v>4</v>
      </c>
      <c r="BF440">
        <v>9.6669999999999998</v>
      </c>
      <c r="BG440" t="s">
        <v>4</v>
      </c>
      <c r="BH440">
        <v>3.25</v>
      </c>
      <c r="BI440" t="s">
        <v>4</v>
      </c>
      <c r="BJ440">
        <v>9.5359999999999996</v>
      </c>
      <c r="BK440" t="s">
        <v>4</v>
      </c>
      <c r="BL440">
        <v>3.25</v>
      </c>
      <c r="BM440" t="s">
        <v>4</v>
      </c>
    </row>
    <row r="441" spans="1:65" x14ac:dyDescent="0.3">
      <c r="A441" s="1">
        <v>38595</v>
      </c>
      <c r="B441">
        <v>36.682000000000002</v>
      </c>
      <c r="C441" t="e">
        <v>#N/A</v>
      </c>
      <c r="D441">
        <v>50.655999999999999</v>
      </c>
      <c r="E441" t="e">
        <v>#N/A</v>
      </c>
      <c r="F441">
        <v>18.413</v>
      </c>
      <c r="G441" t="e">
        <v>#N/A</v>
      </c>
      <c r="H441">
        <v>285.85000000000002</v>
      </c>
      <c r="I441" t="s">
        <v>4</v>
      </c>
      <c r="J441">
        <v>11.214</v>
      </c>
      <c r="K441" t="s">
        <v>2</v>
      </c>
      <c r="L441">
        <v>4.75</v>
      </c>
      <c r="M441" t="s">
        <v>4</v>
      </c>
      <c r="N441" t="s">
        <v>4</v>
      </c>
      <c r="O441" t="s">
        <v>4</v>
      </c>
      <c r="P441" t="s">
        <v>4</v>
      </c>
      <c r="Q441" t="s">
        <v>4</v>
      </c>
      <c r="R441">
        <v>15.385999999999999</v>
      </c>
      <c r="S441" t="s">
        <v>4</v>
      </c>
      <c r="T441">
        <v>2.89</v>
      </c>
      <c r="U441" t="s">
        <v>4</v>
      </c>
      <c r="V441">
        <v>9.5</v>
      </c>
      <c r="W441" t="s">
        <v>4</v>
      </c>
      <c r="X441">
        <v>7</v>
      </c>
      <c r="Y441" t="s">
        <v>4</v>
      </c>
      <c r="Z441">
        <v>9.1560000000000006</v>
      </c>
      <c r="AA441" t="s">
        <v>4</v>
      </c>
      <c r="AB441">
        <v>3.75</v>
      </c>
      <c r="AC441" t="s">
        <v>4</v>
      </c>
      <c r="AD441">
        <v>9.2780000000000005</v>
      </c>
      <c r="AE441" t="s">
        <v>4</v>
      </c>
      <c r="AF441">
        <v>3.5</v>
      </c>
      <c r="AG441" t="s">
        <v>4</v>
      </c>
      <c r="AH441" t="s">
        <v>4</v>
      </c>
      <c r="AI441" t="s">
        <v>4</v>
      </c>
      <c r="AJ441" t="s">
        <v>4</v>
      </c>
      <c r="AK441" t="s">
        <v>4</v>
      </c>
      <c r="AL441">
        <v>28.562999999999999</v>
      </c>
      <c r="AM441" t="s">
        <v>4</v>
      </c>
      <c r="AN441">
        <v>8.4410000000000007</v>
      </c>
      <c r="AO441" t="s">
        <v>4</v>
      </c>
      <c r="AP441">
        <v>17.875</v>
      </c>
      <c r="AQ441" t="s">
        <v>4</v>
      </c>
      <c r="AR441">
        <v>7.5</v>
      </c>
      <c r="AS441" t="s">
        <v>4</v>
      </c>
      <c r="AT441">
        <v>26.5</v>
      </c>
      <c r="AU441" t="s">
        <v>4</v>
      </c>
      <c r="AV441">
        <v>8.0719999999999992</v>
      </c>
      <c r="AW441" t="s">
        <v>4</v>
      </c>
      <c r="AX441">
        <v>19</v>
      </c>
      <c r="AY441" t="s">
        <v>4</v>
      </c>
      <c r="AZ441">
        <v>8.5</v>
      </c>
      <c r="BA441" t="s">
        <v>4</v>
      </c>
      <c r="BB441">
        <v>16.05</v>
      </c>
      <c r="BC441" t="s">
        <v>4</v>
      </c>
      <c r="BD441">
        <v>4.25</v>
      </c>
      <c r="BE441" t="s">
        <v>4</v>
      </c>
      <c r="BF441">
        <v>9.875</v>
      </c>
      <c r="BG441" t="s">
        <v>4</v>
      </c>
      <c r="BH441">
        <v>3.25</v>
      </c>
      <c r="BI441" t="s">
        <v>4</v>
      </c>
      <c r="BJ441">
        <v>9.5359999999999996</v>
      </c>
      <c r="BK441" t="s">
        <v>4</v>
      </c>
      <c r="BL441">
        <v>3.25</v>
      </c>
      <c r="BM441" t="s">
        <v>4</v>
      </c>
    </row>
    <row r="442" spans="1:65" x14ac:dyDescent="0.3">
      <c r="A442" s="1">
        <v>38596</v>
      </c>
      <c r="B442">
        <v>37.226999999999997</v>
      </c>
      <c r="C442" t="e">
        <v>#N/A</v>
      </c>
      <c r="D442">
        <v>50.688000000000002</v>
      </c>
      <c r="E442" t="e">
        <v>#N/A</v>
      </c>
      <c r="F442">
        <v>18.363</v>
      </c>
      <c r="G442" t="e">
        <v>#N/A</v>
      </c>
      <c r="H442">
        <v>292.45499999999998</v>
      </c>
      <c r="I442" t="s">
        <v>4</v>
      </c>
      <c r="J442">
        <v>11</v>
      </c>
      <c r="K442" t="s">
        <v>2</v>
      </c>
      <c r="L442">
        <v>4.75</v>
      </c>
      <c r="M442" t="s">
        <v>4</v>
      </c>
      <c r="N442" t="s">
        <v>4</v>
      </c>
      <c r="O442" t="s">
        <v>4</v>
      </c>
      <c r="P442" t="s">
        <v>4</v>
      </c>
      <c r="Q442" t="s">
        <v>4</v>
      </c>
      <c r="R442">
        <v>15.477</v>
      </c>
      <c r="S442" t="s">
        <v>4</v>
      </c>
      <c r="T442">
        <v>2.89</v>
      </c>
      <c r="U442" t="s">
        <v>4</v>
      </c>
      <c r="V442">
        <v>9.6430000000000007</v>
      </c>
      <c r="W442" t="s">
        <v>4</v>
      </c>
      <c r="X442">
        <v>7</v>
      </c>
      <c r="Y442" t="s">
        <v>4</v>
      </c>
      <c r="Z442">
        <v>9.125</v>
      </c>
      <c r="AA442" t="s">
        <v>4</v>
      </c>
      <c r="AB442">
        <v>3.75</v>
      </c>
      <c r="AC442" t="s">
        <v>4</v>
      </c>
      <c r="AD442">
        <v>9.2219999999999995</v>
      </c>
      <c r="AE442" t="s">
        <v>4</v>
      </c>
      <c r="AF442">
        <v>3.5</v>
      </c>
      <c r="AG442" t="s">
        <v>4</v>
      </c>
      <c r="AH442" t="s">
        <v>4</v>
      </c>
      <c r="AI442" t="s">
        <v>4</v>
      </c>
      <c r="AJ442" t="s">
        <v>4</v>
      </c>
      <c r="AK442" t="s">
        <v>4</v>
      </c>
      <c r="AL442">
        <v>28.687999999999999</v>
      </c>
      <c r="AM442" t="s">
        <v>4</v>
      </c>
      <c r="AN442">
        <v>8.5879999999999992</v>
      </c>
      <c r="AO442" t="s">
        <v>4</v>
      </c>
      <c r="AP442">
        <v>17</v>
      </c>
      <c r="AQ442" t="s">
        <v>4</v>
      </c>
      <c r="AR442">
        <v>7.5</v>
      </c>
      <c r="AS442" t="s">
        <v>4</v>
      </c>
      <c r="AT442">
        <v>27.25</v>
      </c>
      <c r="AU442" t="s">
        <v>4</v>
      </c>
      <c r="AV442">
        <v>8.0289999999999999</v>
      </c>
      <c r="AW442" t="s">
        <v>4</v>
      </c>
      <c r="AX442">
        <v>19.125</v>
      </c>
      <c r="AY442" t="s">
        <v>4</v>
      </c>
      <c r="AZ442">
        <v>9</v>
      </c>
      <c r="BA442" t="s">
        <v>4</v>
      </c>
      <c r="BB442">
        <v>16.05</v>
      </c>
      <c r="BC442" t="s">
        <v>4</v>
      </c>
      <c r="BD442">
        <v>4.25</v>
      </c>
      <c r="BE442" t="s">
        <v>4</v>
      </c>
      <c r="BF442">
        <v>9.875</v>
      </c>
      <c r="BG442" t="s">
        <v>4</v>
      </c>
      <c r="BH442">
        <v>3.25</v>
      </c>
      <c r="BI442" t="s">
        <v>4</v>
      </c>
      <c r="BJ442">
        <v>9.5630000000000006</v>
      </c>
      <c r="BK442" t="s">
        <v>4</v>
      </c>
      <c r="BL442">
        <v>3.25</v>
      </c>
      <c r="BM442" t="s">
        <v>4</v>
      </c>
    </row>
    <row r="443" spans="1:65" x14ac:dyDescent="0.3">
      <c r="A443" s="1">
        <v>38597</v>
      </c>
      <c r="B443">
        <v>37.481000000000002</v>
      </c>
      <c r="C443" t="e">
        <v>#N/A</v>
      </c>
      <c r="D443">
        <v>52.417000000000002</v>
      </c>
      <c r="E443" t="e">
        <v>#N/A</v>
      </c>
      <c r="F443">
        <v>18.513000000000002</v>
      </c>
      <c r="G443" t="e">
        <v>#N/A</v>
      </c>
      <c r="H443">
        <v>294.81799999999998</v>
      </c>
      <c r="I443" t="s">
        <v>4</v>
      </c>
      <c r="J443">
        <v>11.111000000000001</v>
      </c>
      <c r="K443" t="s">
        <v>2</v>
      </c>
      <c r="L443">
        <v>4.75</v>
      </c>
      <c r="M443" t="s">
        <v>4</v>
      </c>
      <c r="N443" t="s">
        <v>4</v>
      </c>
      <c r="O443" t="s">
        <v>4</v>
      </c>
      <c r="P443" t="s">
        <v>4</v>
      </c>
      <c r="Q443" t="s">
        <v>4</v>
      </c>
      <c r="R443">
        <v>15.481</v>
      </c>
      <c r="S443" t="s">
        <v>4</v>
      </c>
      <c r="T443">
        <v>2.89</v>
      </c>
      <c r="U443" t="s">
        <v>4</v>
      </c>
      <c r="V443">
        <v>9.5709999999999997</v>
      </c>
      <c r="W443" t="s">
        <v>4</v>
      </c>
      <c r="X443">
        <v>7</v>
      </c>
      <c r="Y443" t="s">
        <v>4</v>
      </c>
      <c r="Z443">
        <v>9.2219999999999995</v>
      </c>
      <c r="AA443" t="s">
        <v>4</v>
      </c>
      <c r="AB443">
        <v>3.75</v>
      </c>
      <c r="AC443" t="s">
        <v>4</v>
      </c>
      <c r="AD443">
        <v>9.1999999999999993</v>
      </c>
      <c r="AE443" t="s">
        <v>4</v>
      </c>
      <c r="AF443">
        <v>3.5</v>
      </c>
      <c r="AG443" t="s">
        <v>4</v>
      </c>
      <c r="AH443" t="s">
        <v>4</v>
      </c>
      <c r="AI443" t="s">
        <v>4</v>
      </c>
      <c r="AJ443" t="s">
        <v>4</v>
      </c>
      <c r="AK443" t="s">
        <v>4</v>
      </c>
      <c r="AL443">
        <v>29.292000000000002</v>
      </c>
      <c r="AM443" t="s">
        <v>4</v>
      </c>
      <c r="AN443">
        <v>9.0500000000000007</v>
      </c>
      <c r="AO443" t="s">
        <v>4</v>
      </c>
      <c r="AP443">
        <v>17.75</v>
      </c>
      <c r="AQ443" t="s">
        <v>4</v>
      </c>
      <c r="AR443">
        <v>7.5</v>
      </c>
      <c r="AS443" t="s">
        <v>4</v>
      </c>
      <c r="AT443">
        <v>28.25</v>
      </c>
      <c r="AU443" t="s">
        <v>4</v>
      </c>
      <c r="AV443">
        <v>9.3710000000000004</v>
      </c>
      <c r="AW443" t="s">
        <v>4</v>
      </c>
      <c r="AX443">
        <v>17.875</v>
      </c>
      <c r="AY443" t="s">
        <v>4</v>
      </c>
      <c r="AZ443">
        <v>9</v>
      </c>
      <c r="BA443" t="s">
        <v>4</v>
      </c>
      <c r="BB443">
        <v>16.385000000000002</v>
      </c>
      <c r="BC443" t="s">
        <v>4</v>
      </c>
      <c r="BD443">
        <v>4.25</v>
      </c>
      <c r="BE443" t="s">
        <v>4</v>
      </c>
      <c r="BF443">
        <v>10.333</v>
      </c>
      <c r="BG443" t="s">
        <v>4</v>
      </c>
      <c r="BH443">
        <v>3.25</v>
      </c>
      <c r="BI443" t="s">
        <v>4</v>
      </c>
      <c r="BJ443">
        <v>9.7249999999999996</v>
      </c>
      <c r="BK443" t="s">
        <v>4</v>
      </c>
      <c r="BL443">
        <v>3.25</v>
      </c>
      <c r="BM443" t="s">
        <v>4</v>
      </c>
    </row>
    <row r="444" spans="1:65" x14ac:dyDescent="0.3">
      <c r="A444" s="1">
        <v>38600</v>
      </c>
      <c r="B444">
        <v>36.981000000000002</v>
      </c>
      <c r="C444" t="e">
        <v>#N/A</v>
      </c>
      <c r="D444">
        <v>53.375</v>
      </c>
      <c r="E444" t="e">
        <v>#N/A</v>
      </c>
      <c r="F444">
        <v>18.562999999999999</v>
      </c>
      <c r="G444" t="e">
        <v>#N/A</v>
      </c>
      <c r="H444">
        <v>288.7</v>
      </c>
      <c r="I444" t="s">
        <v>4</v>
      </c>
      <c r="J444">
        <v>11.071</v>
      </c>
      <c r="K444" t="s">
        <v>2</v>
      </c>
      <c r="L444">
        <v>3</v>
      </c>
      <c r="M444" t="s">
        <v>4</v>
      </c>
      <c r="N444" t="s">
        <v>4</v>
      </c>
      <c r="O444" t="s">
        <v>4</v>
      </c>
      <c r="P444" t="s">
        <v>4</v>
      </c>
      <c r="Q444" t="s">
        <v>4</v>
      </c>
      <c r="R444">
        <v>15.574999999999999</v>
      </c>
      <c r="S444" t="s">
        <v>4</v>
      </c>
      <c r="T444">
        <v>3.75</v>
      </c>
      <c r="U444" t="s">
        <v>4</v>
      </c>
      <c r="V444">
        <v>9.5</v>
      </c>
      <c r="W444" t="s">
        <v>4</v>
      </c>
      <c r="X444">
        <v>7</v>
      </c>
      <c r="Y444" t="s">
        <v>4</v>
      </c>
      <c r="Z444">
        <v>9.2140000000000004</v>
      </c>
      <c r="AA444" t="s">
        <v>4</v>
      </c>
      <c r="AB444">
        <v>3.5</v>
      </c>
      <c r="AC444" t="s">
        <v>4</v>
      </c>
      <c r="AD444">
        <v>9.125</v>
      </c>
      <c r="AE444" t="s">
        <v>4</v>
      </c>
      <c r="AF444">
        <v>3</v>
      </c>
      <c r="AG444" t="s">
        <v>4</v>
      </c>
      <c r="AH444" t="s">
        <v>4</v>
      </c>
      <c r="AI444" t="s">
        <v>4</v>
      </c>
      <c r="AJ444" t="s">
        <v>4</v>
      </c>
      <c r="AK444" t="s">
        <v>4</v>
      </c>
      <c r="AL444">
        <v>28.167000000000002</v>
      </c>
      <c r="AM444" t="s">
        <v>4</v>
      </c>
      <c r="AN444">
        <v>9</v>
      </c>
      <c r="AO444" t="s">
        <v>4</v>
      </c>
      <c r="AP444">
        <v>17.167000000000002</v>
      </c>
      <c r="AQ444" t="s">
        <v>4</v>
      </c>
      <c r="AR444">
        <v>7.6669999999999998</v>
      </c>
      <c r="AS444" t="s">
        <v>4</v>
      </c>
      <c r="AT444">
        <v>27.332999999999998</v>
      </c>
      <c r="AU444" t="s">
        <v>4</v>
      </c>
      <c r="AV444">
        <v>9.5</v>
      </c>
      <c r="AW444" t="s">
        <v>4</v>
      </c>
      <c r="AX444">
        <v>19.5</v>
      </c>
      <c r="AY444" t="s">
        <v>4</v>
      </c>
      <c r="AZ444">
        <v>9</v>
      </c>
      <c r="BA444" t="s">
        <v>4</v>
      </c>
      <c r="BB444">
        <v>16.2</v>
      </c>
      <c r="BC444" t="s">
        <v>4</v>
      </c>
      <c r="BD444">
        <v>3.75</v>
      </c>
      <c r="BE444" t="s">
        <v>4</v>
      </c>
      <c r="BF444">
        <v>10.125</v>
      </c>
      <c r="BG444" t="s">
        <v>4</v>
      </c>
      <c r="BH444">
        <v>3.25</v>
      </c>
      <c r="BI444" t="s">
        <v>4</v>
      </c>
      <c r="BJ444">
        <v>9.75</v>
      </c>
      <c r="BK444" t="s">
        <v>4</v>
      </c>
      <c r="BL444">
        <v>2.75</v>
      </c>
      <c r="BM444" t="s">
        <v>4</v>
      </c>
    </row>
    <row r="445" spans="1:65" x14ac:dyDescent="0.3">
      <c r="A445" s="1">
        <v>38601</v>
      </c>
      <c r="B445">
        <v>36.375</v>
      </c>
      <c r="C445" t="e">
        <v>#N/A</v>
      </c>
      <c r="D445">
        <v>52.917000000000002</v>
      </c>
      <c r="E445" t="e">
        <v>#N/A</v>
      </c>
      <c r="F445">
        <v>18.227</v>
      </c>
      <c r="G445" t="e">
        <v>#N/A</v>
      </c>
      <c r="H445">
        <v>282.81200000000001</v>
      </c>
      <c r="I445" t="s">
        <v>4</v>
      </c>
      <c r="J445">
        <v>11.111000000000001</v>
      </c>
      <c r="K445" t="s">
        <v>2</v>
      </c>
      <c r="L445">
        <v>3</v>
      </c>
      <c r="M445" t="s">
        <v>4</v>
      </c>
      <c r="N445" t="s">
        <v>4</v>
      </c>
      <c r="O445" t="s">
        <v>4</v>
      </c>
      <c r="P445" t="s">
        <v>4</v>
      </c>
      <c r="Q445" t="s">
        <v>4</v>
      </c>
      <c r="R445">
        <v>15.558</v>
      </c>
      <c r="S445" t="s">
        <v>4</v>
      </c>
      <c r="T445">
        <v>3.75</v>
      </c>
      <c r="U445" t="s">
        <v>4</v>
      </c>
      <c r="V445">
        <v>9.6880000000000006</v>
      </c>
      <c r="W445" t="s">
        <v>4</v>
      </c>
      <c r="X445">
        <v>7</v>
      </c>
      <c r="Y445" t="s">
        <v>4</v>
      </c>
      <c r="Z445">
        <v>9.2780000000000005</v>
      </c>
      <c r="AA445" t="s">
        <v>4</v>
      </c>
      <c r="AB445">
        <v>3.5</v>
      </c>
      <c r="AC445" t="s">
        <v>4</v>
      </c>
      <c r="AD445">
        <v>9.3179999999999996</v>
      </c>
      <c r="AE445" t="s">
        <v>4</v>
      </c>
      <c r="AF445">
        <v>3</v>
      </c>
      <c r="AG445" t="s">
        <v>4</v>
      </c>
      <c r="AH445" t="s">
        <v>4</v>
      </c>
      <c r="AI445" t="s">
        <v>4</v>
      </c>
      <c r="AJ445" t="s">
        <v>4</v>
      </c>
      <c r="AK445" t="s">
        <v>4</v>
      </c>
      <c r="AL445">
        <v>29.5</v>
      </c>
      <c r="AM445" t="s">
        <v>4</v>
      </c>
      <c r="AN445">
        <v>8.8930000000000007</v>
      </c>
      <c r="AO445" t="s">
        <v>4</v>
      </c>
      <c r="AP445">
        <v>17.7</v>
      </c>
      <c r="AQ445" t="s">
        <v>4</v>
      </c>
      <c r="AR445">
        <v>7.5</v>
      </c>
      <c r="AS445" t="s">
        <v>4</v>
      </c>
      <c r="AT445">
        <v>28.2</v>
      </c>
      <c r="AU445" t="s">
        <v>4</v>
      </c>
      <c r="AV445">
        <v>9.1509999999999998</v>
      </c>
      <c r="AW445" t="s">
        <v>4</v>
      </c>
      <c r="AX445">
        <v>18.167000000000002</v>
      </c>
      <c r="AY445" t="s">
        <v>4</v>
      </c>
      <c r="AZ445">
        <v>8</v>
      </c>
      <c r="BA445" t="s">
        <v>4</v>
      </c>
      <c r="BB445">
        <v>16.154</v>
      </c>
      <c r="BC445" t="s">
        <v>4</v>
      </c>
      <c r="BD445">
        <v>3.75</v>
      </c>
      <c r="BE445" t="s">
        <v>4</v>
      </c>
      <c r="BF445">
        <v>10.5</v>
      </c>
      <c r="BG445" t="s">
        <v>4</v>
      </c>
      <c r="BH445">
        <v>3.25</v>
      </c>
      <c r="BI445" t="s">
        <v>4</v>
      </c>
      <c r="BJ445">
        <v>9.6750000000000007</v>
      </c>
      <c r="BK445" t="s">
        <v>4</v>
      </c>
      <c r="BL445">
        <v>2.75</v>
      </c>
      <c r="BM445" t="s">
        <v>4</v>
      </c>
    </row>
    <row r="446" spans="1:65" x14ac:dyDescent="0.3">
      <c r="A446" s="1">
        <v>38602</v>
      </c>
      <c r="B446">
        <v>36.308</v>
      </c>
      <c r="C446" t="e">
        <v>#N/A</v>
      </c>
      <c r="D446">
        <v>50.438000000000002</v>
      </c>
      <c r="E446" t="e">
        <v>#N/A</v>
      </c>
      <c r="F446">
        <v>18.138000000000002</v>
      </c>
      <c r="G446" t="e">
        <v>#N/A</v>
      </c>
      <c r="H446">
        <v>281.11399999999998</v>
      </c>
      <c r="I446" t="s">
        <v>4</v>
      </c>
      <c r="J446">
        <v>11.05</v>
      </c>
      <c r="K446" t="s">
        <v>2</v>
      </c>
      <c r="L446">
        <v>3</v>
      </c>
      <c r="M446" t="s">
        <v>4</v>
      </c>
      <c r="N446" t="s">
        <v>4</v>
      </c>
      <c r="O446" t="s">
        <v>4</v>
      </c>
      <c r="P446" t="s">
        <v>4</v>
      </c>
      <c r="Q446" t="s">
        <v>4</v>
      </c>
      <c r="R446">
        <v>15.558</v>
      </c>
      <c r="S446" t="s">
        <v>4</v>
      </c>
      <c r="T446">
        <v>3.75</v>
      </c>
      <c r="U446" t="s">
        <v>4</v>
      </c>
      <c r="V446">
        <v>9.5630000000000006</v>
      </c>
      <c r="W446" t="s">
        <v>4</v>
      </c>
      <c r="X446">
        <v>7</v>
      </c>
      <c r="Y446" t="s">
        <v>4</v>
      </c>
      <c r="Z446">
        <v>9.2219999999999995</v>
      </c>
      <c r="AA446" t="s">
        <v>4</v>
      </c>
      <c r="AB446">
        <v>3.5</v>
      </c>
      <c r="AC446" t="s">
        <v>4</v>
      </c>
      <c r="AD446">
        <v>9.2729999999999997</v>
      </c>
      <c r="AE446" t="s">
        <v>4</v>
      </c>
      <c r="AF446">
        <v>3</v>
      </c>
      <c r="AG446" t="s">
        <v>4</v>
      </c>
      <c r="AH446" t="s">
        <v>4</v>
      </c>
      <c r="AI446" t="s">
        <v>4</v>
      </c>
      <c r="AJ446" t="s">
        <v>4</v>
      </c>
      <c r="AK446" t="s">
        <v>4</v>
      </c>
      <c r="AL446">
        <v>29.125</v>
      </c>
      <c r="AM446" t="s">
        <v>4</v>
      </c>
      <c r="AN446">
        <v>8.782</v>
      </c>
      <c r="AO446" t="s">
        <v>4</v>
      </c>
      <c r="AP446">
        <v>17.7</v>
      </c>
      <c r="AQ446" t="s">
        <v>4</v>
      </c>
      <c r="AR446">
        <v>7</v>
      </c>
      <c r="AS446" t="s">
        <v>4</v>
      </c>
      <c r="AT446">
        <v>28</v>
      </c>
      <c r="AU446" t="s">
        <v>4</v>
      </c>
      <c r="AV446">
        <v>8.67</v>
      </c>
      <c r="AW446" t="s">
        <v>4</v>
      </c>
      <c r="AX446">
        <v>18.167000000000002</v>
      </c>
      <c r="AY446" t="s">
        <v>4</v>
      </c>
      <c r="AZ446">
        <v>8</v>
      </c>
      <c r="BA446" t="s">
        <v>4</v>
      </c>
      <c r="BB446">
        <v>15.827</v>
      </c>
      <c r="BC446" t="s">
        <v>4</v>
      </c>
      <c r="BD446">
        <v>3.75</v>
      </c>
      <c r="BE446" t="s">
        <v>4</v>
      </c>
      <c r="BF446">
        <v>10.5</v>
      </c>
      <c r="BG446" t="s">
        <v>4</v>
      </c>
      <c r="BH446">
        <v>3.25</v>
      </c>
      <c r="BI446" t="s">
        <v>4</v>
      </c>
      <c r="BJ446">
        <v>9.6820000000000004</v>
      </c>
      <c r="BK446" t="s">
        <v>4</v>
      </c>
      <c r="BL446">
        <v>2.75</v>
      </c>
      <c r="BM446" t="s">
        <v>4</v>
      </c>
    </row>
    <row r="447" spans="1:65" x14ac:dyDescent="0.3">
      <c r="A447" s="1">
        <v>38603</v>
      </c>
      <c r="B447">
        <v>36.115000000000002</v>
      </c>
      <c r="C447" t="e">
        <v>#N/A</v>
      </c>
      <c r="D447">
        <v>51.292000000000002</v>
      </c>
      <c r="E447" t="e">
        <v>#N/A</v>
      </c>
      <c r="F447">
        <v>18.05</v>
      </c>
      <c r="G447" t="e">
        <v>#N/A</v>
      </c>
      <c r="H447">
        <v>279.76299999999998</v>
      </c>
      <c r="I447" t="s">
        <v>4</v>
      </c>
      <c r="J447">
        <v>11.125</v>
      </c>
      <c r="K447" t="s">
        <v>2</v>
      </c>
      <c r="L447">
        <v>3</v>
      </c>
      <c r="M447" t="s">
        <v>4</v>
      </c>
      <c r="N447" t="s">
        <v>4</v>
      </c>
      <c r="O447" t="s">
        <v>4</v>
      </c>
      <c r="P447" t="s">
        <v>4</v>
      </c>
      <c r="Q447" t="s">
        <v>4</v>
      </c>
      <c r="R447">
        <v>15.603999999999999</v>
      </c>
      <c r="S447" t="s">
        <v>4</v>
      </c>
      <c r="T447">
        <v>3.75</v>
      </c>
      <c r="U447" t="s">
        <v>4</v>
      </c>
      <c r="V447">
        <v>9.6430000000000007</v>
      </c>
      <c r="W447" t="s">
        <v>4</v>
      </c>
      <c r="X447">
        <v>7</v>
      </c>
      <c r="Y447" t="s">
        <v>4</v>
      </c>
      <c r="Z447">
        <v>9.25</v>
      </c>
      <c r="AA447" t="s">
        <v>4</v>
      </c>
      <c r="AB447">
        <v>3.5</v>
      </c>
      <c r="AC447" t="s">
        <v>4</v>
      </c>
      <c r="AD447">
        <v>9.2780000000000005</v>
      </c>
      <c r="AE447" t="s">
        <v>4</v>
      </c>
      <c r="AF447">
        <v>3</v>
      </c>
      <c r="AG447" t="s">
        <v>4</v>
      </c>
      <c r="AH447" t="s">
        <v>4</v>
      </c>
      <c r="AI447" t="s">
        <v>4</v>
      </c>
      <c r="AJ447" t="s">
        <v>4</v>
      </c>
      <c r="AK447" t="s">
        <v>4</v>
      </c>
      <c r="AL447">
        <v>28.542000000000002</v>
      </c>
      <c r="AM447" t="s">
        <v>4</v>
      </c>
      <c r="AN447">
        <v>7.774</v>
      </c>
      <c r="AO447" t="s">
        <v>4</v>
      </c>
      <c r="AP447">
        <v>17.417000000000002</v>
      </c>
      <c r="AQ447" t="s">
        <v>4</v>
      </c>
      <c r="AR447">
        <v>7</v>
      </c>
      <c r="AS447" t="s">
        <v>4</v>
      </c>
      <c r="AT447">
        <v>27.332999999999998</v>
      </c>
      <c r="AU447" t="s">
        <v>4</v>
      </c>
      <c r="AV447">
        <v>8.6310000000000002</v>
      </c>
      <c r="AW447" t="s">
        <v>4</v>
      </c>
      <c r="AX447">
        <v>17.625</v>
      </c>
      <c r="AY447" t="s">
        <v>4</v>
      </c>
      <c r="AZ447">
        <v>8.5</v>
      </c>
      <c r="BA447" t="s">
        <v>4</v>
      </c>
      <c r="BB447">
        <v>15.712</v>
      </c>
      <c r="BC447" t="s">
        <v>4</v>
      </c>
      <c r="BD447">
        <v>3.75</v>
      </c>
      <c r="BE447" t="s">
        <v>4</v>
      </c>
      <c r="BF447">
        <v>10.125</v>
      </c>
      <c r="BG447" t="s">
        <v>4</v>
      </c>
      <c r="BH447">
        <v>3.25</v>
      </c>
      <c r="BI447" t="s">
        <v>4</v>
      </c>
      <c r="BJ447">
        <v>9.6389999999999993</v>
      </c>
      <c r="BK447" t="s">
        <v>4</v>
      </c>
      <c r="BL447">
        <v>2.75</v>
      </c>
      <c r="BM447" t="s">
        <v>4</v>
      </c>
    </row>
    <row r="448" spans="1:65" x14ac:dyDescent="0.3">
      <c r="A448" s="1">
        <v>38604</v>
      </c>
      <c r="B448">
        <v>35.594000000000001</v>
      </c>
      <c r="C448" t="e">
        <v>#N/A</v>
      </c>
      <c r="D448">
        <v>50.469000000000001</v>
      </c>
      <c r="E448" t="e">
        <v>#N/A</v>
      </c>
      <c r="F448">
        <v>18.274999999999999</v>
      </c>
      <c r="G448" t="e">
        <v>#N/A</v>
      </c>
      <c r="H448">
        <v>275</v>
      </c>
      <c r="I448" t="s">
        <v>4</v>
      </c>
      <c r="J448">
        <v>11.143000000000001</v>
      </c>
      <c r="K448" t="s">
        <v>2</v>
      </c>
      <c r="L448">
        <v>3</v>
      </c>
      <c r="M448" t="s">
        <v>4</v>
      </c>
      <c r="N448" t="s">
        <v>4</v>
      </c>
      <c r="O448" t="s">
        <v>4</v>
      </c>
      <c r="P448" t="s">
        <v>4</v>
      </c>
      <c r="Q448" t="s">
        <v>4</v>
      </c>
      <c r="R448">
        <v>15.35</v>
      </c>
      <c r="S448" t="s">
        <v>4</v>
      </c>
      <c r="T448">
        <v>3.75</v>
      </c>
      <c r="U448" t="s">
        <v>4</v>
      </c>
      <c r="V448">
        <v>9.5</v>
      </c>
      <c r="W448" t="s">
        <v>4</v>
      </c>
      <c r="X448">
        <v>7</v>
      </c>
      <c r="Y448" t="s">
        <v>4</v>
      </c>
      <c r="Z448">
        <v>9.2140000000000004</v>
      </c>
      <c r="AA448" t="s">
        <v>4</v>
      </c>
      <c r="AB448">
        <v>3.5</v>
      </c>
      <c r="AC448" t="s">
        <v>4</v>
      </c>
      <c r="AD448">
        <v>9.2859999999999996</v>
      </c>
      <c r="AE448" t="s">
        <v>4</v>
      </c>
      <c r="AF448">
        <v>3</v>
      </c>
      <c r="AG448" t="s">
        <v>4</v>
      </c>
      <c r="AH448" t="s">
        <v>4</v>
      </c>
      <c r="AI448" t="s">
        <v>4</v>
      </c>
      <c r="AJ448" t="s">
        <v>4</v>
      </c>
      <c r="AK448" t="s">
        <v>4</v>
      </c>
      <c r="AL448">
        <v>27.062999999999999</v>
      </c>
      <c r="AM448" t="s">
        <v>4</v>
      </c>
      <c r="AN448">
        <v>9.3460000000000001</v>
      </c>
      <c r="AO448" t="s">
        <v>4</v>
      </c>
      <c r="AP448">
        <v>16.5</v>
      </c>
      <c r="AQ448" t="s">
        <v>4</v>
      </c>
      <c r="AR448">
        <v>7</v>
      </c>
      <c r="AS448" t="s">
        <v>4</v>
      </c>
      <c r="AT448">
        <v>26.9</v>
      </c>
      <c r="AU448" t="s">
        <v>4</v>
      </c>
      <c r="AV448">
        <v>8.2129999999999992</v>
      </c>
      <c r="AW448" t="s">
        <v>4</v>
      </c>
      <c r="AX448">
        <v>16.667000000000002</v>
      </c>
      <c r="AY448" t="s">
        <v>4</v>
      </c>
      <c r="AZ448">
        <v>8.5</v>
      </c>
      <c r="BA448" t="s">
        <v>4</v>
      </c>
      <c r="BB448">
        <v>15.864000000000001</v>
      </c>
      <c r="BC448" t="s">
        <v>4</v>
      </c>
      <c r="BD448">
        <v>3.75</v>
      </c>
      <c r="BE448" t="s">
        <v>4</v>
      </c>
      <c r="BF448">
        <v>10.5</v>
      </c>
      <c r="BG448" t="s">
        <v>4</v>
      </c>
      <c r="BH448">
        <v>3.25</v>
      </c>
      <c r="BI448" t="s">
        <v>4</v>
      </c>
      <c r="BJ448">
        <v>9.75</v>
      </c>
      <c r="BK448" t="s">
        <v>4</v>
      </c>
      <c r="BL448">
        <v>2.75</v>
      </c>
      <c r="BM448" t="s">
        <v>4</v>
      </c>
    </row>
    <row r="449" spans="1:65" x14ac:dyDescent="0.3">
      <c r="A449" s="1">
        <v>38607</v>
      </c>
      <c r="B449">
        <v>35.011000000000003</v>
      </c>
      <c r="C449" t="e">
        <v>#N/A</v>
      </c>
      <c r="D449">
        <v>49.875</v>
      </c>
      <c r="E449" t="e">
        <v>#N/A</v>
      </c>
      <c r="F449">
        <v>18.292000000000002</v>
      </c>
      <c r="G449" t="e">
        <v>#N/A</v>
      </c>
      <c r="H449">
        <v>273.75</v>
      </c>
      <c r="I449" t="s">
        <v>4</v>
      </c>
      <c r="J449">
        <v>11.14</v>
      </c>
      <c r="K449" t="s">
        <v>2</v>
      </c>
      <c r="L449">
        <v>3</v>
      </c>
      <c r="M449" t="s">
        <v>4</v>
      </c>
      <c r="N449" t="s">
        <v>4</v>
      </c>
      <c r="O449" t="s">
        <v>4</v>
      </c>
      <c r="P449" t="s">
        <v>4</v>
      </c>
      <c r="Q449" t="s">
        <v>4</v>
      </c>
      <c r="R449">
        <v>15.25</v>
      </c>
      <c r="S449" t="s">
        <v>4</v>
      </c>
      <c r="T449">
        <v>3.75</v>
      </c>
      <c r="U449" t="s">
        <v>4</v>
      </c>
      <c r="V449">
        <v>9.6999999999999993</v>
      </c>
      <c r="W449" t="s">
        <v>4</v>
      </c>
      <c r="X449">
        <v>7</v>
      </c>
      <c r="Y449" t="s">
        <v>4</v>
      </c>
      <c r="Z449">
        <v>9.25</v>
      </c>
      <c r="AA449" t="s">
        <v>4</v>
      </c>
      <c r="AB449">
        <v>3.5</v>
      </c>
      <c r="AC449" t="s">
        <v>4</v>
      </c>
      <c r="AD449">
        <v>9.2140000000000004</v>
      </c>
      <c r="AE449" t="s">
        <v>4</v>
      </c>
      <c r="AF449">
        <v>3</v>
      </c>
      <c r="AG449" t="s">
        <v>4</v>
      </c>
      <c r="AH449" t="s">
        <v>4</v>
      </c>
      <c r="AI449" t="s">
        <v>4</v>
      </c>
      <c r="AJ449" t="s">
        <v>4</v>
      </c>
      <c r="AK449" t="s">
        <v>4</v>
      </c>
      <c r="AL449">
        <v>27.082999999999998</v>
      </c>
      <c r="AM449" t="s">
        <v>4</v>
      </c>
      <c r="AN449">
        <v>9.4009999999999998</v>
      </c>
      <c r="AO449" t="s">
        <v>4</v>
      </c>
      <c r="AP449">
        <v>16.625</v>
      </c>
      <c r="AQ449" t="s">
        <v>4</v>
      </c>
      <c r="AR449">
        <v>7</v>
      </c>
      <c r="AS449" t="s">
        <v>4</v>
      </c>
      <c r="AT449">
        <v>26.832999999999998</v>
      </c>
      <c r="AU449" t="s">
        <v>4</v>
      </c>
      <c r="AV449">
        <v>8.173</v>
      </c>
      <c r="AW449" t="s">
        <v>4</v>
      </c>
      <c r="AX449">
        <v>19.167000000000002</v>
      </c>
      <c r="AY449" t="s">
        <v>4</v>
      </c>
      <c r="AZ449">
        <v>8.5</v>
      </c>
      <c r="BA449" t="s">
        <v>4</v>
      </c>
      <c r="BB449">
        <v>15.525</v>
      </c>
      <c r="BC449" t="s">
        <v>4</v>
      </c>
      <c r="BD449">
        <v>3.75</v>
      </c>
      <c r="BE449" t="s">
        <v>4</v>
      </c>
      <c r="BF449">
        <v>10.5</v>
      </c>
      <c r="BG449" t="s">
        <v>4</v>
      </c>
      <c r="BH449">
        <v>3.25</v>
      </c>
      <c r="BI449" t="s">
        <v>4</v>
      </c>
      <c r="BJ449">
        <v>9.625</v>
      </c>
      <c r="BK449" t="s">
        <v>4</v>
      </c>
      <c r="BL449">
        <v>2.75</v>
      </c>
      <c r="BM449" t="s">
        <v>4</v>
      </c>
    </row>
    <row r="450" spans="1:65" x14ac:dyDescent="0.3">
      <c r="A450" s="1">
        <v>38608</v>
      </c>
      <c r="B450">
        <v>34.865000000000002</v>
      </c>
      <c r="C450" t="e">
        <v>#N/A</v>
      </c>
      <c r="D450">
        <v>49.75</v>
      </c>
      <c r="E450" t="e">
        <v>#N/A</v>
      </c>
      <c r="F450">
        <v>18.225000000000001</v>
      </c>
      <c r="G450" t="e">
        <v>#N/A</v>
      </c>
      <c r="H450">
        <v>273.26299999999998</v>
      </c>
      <c r="I450" t="s">
        <v>4</v>
      </c>
      <c r="J450">
        <v>10.887</v>
      </c>
      <c r="K450" t="s">
        <v>2</v>
      </c>
      <c r="L450">
        <v>3</v>
      </c>
      <c r="M450" t="s">
        <v>4</v>
      </c>
      <c r="N450" t="s">
        <v>4</v>
      </c>
      <c r="O450" t="s">
        <v>4</v>
      </c>
      <c r="P450" t="s">
        <v>4</v>
      </c>
      <c r="Q450" t="s">
        <v>4</v>
      </c>
      <c r="R450">
        <v>15.271000000000001</v>
      </c>
      <c r="S450" t="s">
        <v>4</v>
      </c>
      <c r="T450">
        <v>3.75</v>
      </c>
      <c r="U450" t="s">
        <v>4</v>
      </c>
      <c r="V450">
        <v>9.4580000000000002</v>
      </c>
      <c r="W450" t="s">
        <v>4</v>
      </c>
      <c r="X450">
        <v>7</v>
      </c>
      <c r="Y450" t="s">
        <v>4</v>
      </c>
      <c r="Z450">
        <v>9.1069999999999993</v>
      </c>
      <c r="AA450" t="s">
        <v>4</v>
      </c>
      <c r="AB450">
        <v>3.75</v>
      </c>
      <c r="AC450" t="s">
        <v>4</v>
      </c>
      <c r="AD450">
        <v>8.8330000000000002</v>
      </c>
      <c r="AE450" t="s">
        <v>4</v>
      </c>
      <c r="AF450">
        <v>2.5</v>
      </c>
      <c r="AG450" t="s">
        <v>4</v>
      </c>
      <c r="AH450" t="s">
        <v>4</v>
      </c>
      <c r="AI450" t="s">
        <v>4</v>
      </c>
      <c r="AJ450" t="s">
        <v>4</v>
      </c>
      <c r="AK450" t="s">
        <v>4</v>
      </c>
      <c r="AL450">
        <v>27.15</v>
      </c>
      <c r="AM450" t="s">
        <v>4</v>
      </c>
      <c r="AN450">
        <v>9.0079999999999991</v>
      </c>
      <c r="AO450" t="s">
        <v>4</v>
      </c>
      <c r="AP450">
        <v>16.125</v>
      </c>
      <c r="AQ450" t="s">
        <v>4</v>
      </c>
      <c r="AR450">
        <v>7</v>
      </c>
      <c r="AS450" t="s">
        <v>4</v>
      </c>
      <c r="AT450">
        <v>26.5</v>
      </c>
      <c r="AU450" t="s">
        <v>4</v>
      </c>
      <c r="AV450">
        <v>8.1300000000000008</v>
      </c>
      <c r="AW450" t="s">
        <v>4</v>
      </c>
      <c r="AX450">
        <v>18.125</v>
      </c>
      <c r="AY450" t="s">
        <v>4</v>
      </c>
      <c r="AZ450">
        <v>8.5</v>
      </c>
      <c r="BA450" t="s">
        <v>4</v>
      </c>
      <c r="BB450">
        <v>15.590999999999999</v>
      </c>
      <c r="BC450" t="s">
        <v>4</v>
      </c>
      <c r="BD450">
        <v>3.25</v>
      </c>
      <c r="BE450" t="s">
        <v>4</v>
      </c>
      <c r="BF450">
        <v>10.125</v>
      </c>
      <c r="BG450" t="s">
        <v>4</v>
      </c>
      <c r="BH450">
        <v>3.25</v>
      </c>
      <c r="BI450" t="s">
        <v>4</v>
      </c>
      <c r="BJ450">
        <v>9.65</v>
      </c>
      <c r="BK450" t="s">
        <v>4</v>
      </c>
      <c r="BL450">
        <v>2.75</v>
      </c>
      <c r="BM450" t="s">
        <v>4</v>
      </c>
    </row>
    <row r="451" spans="1:65" x14ac:dyDescent="0.3">
      <c r="A451" s="1">
        <v>38609</v>
      </c>
      <c r="B451">
        <v>34.207999999999998</v>
      </c>
      <c r="C451" t="e">
        <v>#N/A</v>
      </c>
      <c r="D451">
        <v>49.655999999999999</v>
      </c>
      <c r="E451" t="e">
        <v>#N/A</v>
      </c>
      <c r="F451">
        <v>17.824999999999999</v>
      </c>
      <c r="G451" t="e">
        <v>#N/A</v>
      </c>
      <c r="H451">
        <v>269.48700000000002</v>
      </c>
      <c r="I451" t="s">
        <v>4</v>
      </c>
      <c r="J451">
        <v>10.996</v>
      </c>
      <c r="K451" t="s">
        <v>2</v>
      </c>
      <c r="L451">
        <v>3</v>
      </c>
      <c r="M451" t="s">
        <v>4</v>
      </c>
      <c r="N451" t="s">
        <v>4</v>
      </c>
      <c r="O451" t="s">
        <v>4</v>
      </c>
      <c r="P451" t="s">
        <v>4</v>
      </c>
      <c r="Q451" t="s">
        <v>4</v>
      </c>
      <c r="R451">
        <v>15.023</v>
      </c>
      <c r="S451" t="s">
        <v>4</v>
      </c>
      <c r="T451">
        <v>3.75</v>
      </c>
      <c r="U451" t="s">
        <v>4</v>
      </c>
      <c r="V451">
        <v>9.4640000000000004</v>
      </c>
      <c r="W451" t="s">
        <v>4</v>
      </c>
      <c r="X451">
        <v>7</v>
      </c>
      <c r="Y451" t="s">
        <v>4</v>
      </c>
      <c r="Z451">
        <v>8.875</v>
      </c>
      <c r="AA451" t="s">
        <v>4</v>
      </c>
      <c r="AB451">
        <v>3.75</v>
      </c>
      <c r="AC451" t="s">
        <v>4</v>
      </c>
      <c r="AD451">
        <v>8.7780000000000005</v>
      </c>
      <c r="AE451" t="s">
        <v>4</v>
      </c>
      <c r="AF451">
        <v>2.75</v>
      </c>
      <c r="AG451" t="s">
        <v>4</v>
      </c>
      <c r="AH451" t="s">
        <v>4</v>
      </c>
      <c r="AI451" t="s">
        <v>4</v>
      </c>
      <c r="AJ451" t="s">
        <v>4</v>
      </c>
      <c r="AK451" t="s">
        <v>4</v>
      </c>
      <c r="AL451">
        <v>26.95</v>
      </c>
      <c r="AM451" t="s">
        <v>4</v>
      </c>
      <c r="AN451">
        <v>9.0079999999999991</v>
      </c>
      <c r="AO451" t="s">
        <v>4</v>
      </c>
      <c r="AP451">
        <v>16.100000000000001</v>
      </c>
      <c r="AQ451" t="s">
        <v>4</v>
      </c>
      <c r="AR451">
        <v>6.5</v>
      </c>
      <c r="AS451" t="s">
        <v>4</v>
      </c>
      <c r="AT451">
        <v>25.917000000000002</v>
      </c>
      <c r="AU451" t="s">
        <v>4</v>
      </c>
      <c r="AV451">
        <v>8.1180000000000003</v>
      </c>
      <c r="AW451" t="s">
        <v>4</v>
      </c>
      <c r="AX451">
        <v>16.832999999999998</v>
      </c>
      <c r="AY451" t="s">
        <v>4</v>
      </c>
      <c r="AZ451">
        <v>8.5</v>
      </c>
      <c r="BA451" t="s">
        <v>4</v>
      </c>
      <c r="BB451">
        <v>15.273</v>
      </c>
      <c r="BC451" t="s">
        <v>4</v>
      </c>
      <c r="BD451">
        <v>3.25</v>
      </c>
      <c r="BE451" t="s">
        <v>4</v>
      </c>
      <c r="BF451">
        <v>10.333</v>
      </c>
      <c r="BG451" t="s">
        <v>4</v>
      </c>
      <c r="BH451">
        <v>3.25</v>
      </c>
      <c r="BI451" t="s">
        <v>4</v>
      </c>
      <c r="BJ451">
        <v>9.3889999999999993</v>
      </c>
      <c r="BK451" t="s">
        <v>4</v>
      </c>
      <c r="BL451">
        <v>2.75</v>
      </c>
      <c r="BM451" t="s">
        <v>4</v>
      </c>
    </row>
    <row r="452" spans="1:65" x14ac:dyDescent="0.3">
      <c r="A452" s="1">
        <v>38610</v>
      </c>
      <c r="B452">
        <v>34.302</v>
      </c>
      <c r="C452" t="e">
        <v>#N/A</v>
      </c>
      <c r="D452">
        <v>49.375</v>
      </c>
      <c r="E452" t="e">
        <v>#N/A</v>
      </c>
      <c r="F452">
        <v>17.600000000000001</v>
      </c>
      <c r="G452" t="e">
        <v>#N/A</v>
      </c>
      <c r="H452">
        <v>273.95</v>
      </c>
      <c r="I452" t="s">
        <v>4</v>
      </c>
      <c r="J452">
        <v>10.699</v>
      </c>
      <c r="K452" t="s">
        <v>2</v>
      </c>
      <c r="L452">
        <v>3</v>
      </c>
      <c r="M452" t="s">
        <v>4</v>
      </c>
      <c r="N452" t="s">
        <v>4</v>
      </c>
      <c r="O452" t="s">
        <v>4</v>
      </c>
      <c r="P452" t="s">
        <v>4</v>
      </c>
      <c r="Q452" t="s">
        <v>4</v>
      </c>
      <c r="R452">
        <v>15.146000000000001</v>
      </c>
      <c r="S452" t="s">
        <v>4</v>
      </c>
      <c r="T452">
        <v>3.75</v>
      </c>
      <c r="U452" t="s">
        <v>4</v>
      </c>
      <c r="V452">
        <v>9.7810000000000006</v>
      </c>
      <c r="W452" t="s">
        <v>4</v>
      </c>
      <c r="X452">
        <v>7</v>
      </c>
      <c r="Y452" t="s">
        <v>4</v>
      </c>
      <c r="Z452">
        <v>9.0500000000000007</v>
      </c>
      <c r="AA452" t="s">
        <v>4</v>
      </c>
      <c r="AB452">
        <v>3.75</v>
      </c>
      <c r="AC452" t="s">
        <v>4</v>
      </c>
      <c r="AD452">
        <v>8.85</v>
      </c>
      <c r="AE452" t="s">
        <v>4</v>
      </c>
      <c r="AF452">
        <v>2.75</v>
      </c>
      <c r="AG452" t="s">
        <v>4</v>
      </c>
      <c r="AH452" t="s">
        <v>4</v>
      </c>
      <c r="AI452" t="s">
        <v>4</v>
      </c>
      <c r="AJ452" t="s">
        <v>4</v>
      </c>
      <c r="AK452" t="s">
        <v>4</v>
      </c>
      <c r="AL452">
        <v>26.75</v>
      </c>
      <c r="AM452" t="s">
        <v>4</v>
      </c>
      <c r="AN452">
        <v>9.0079999999999991</v>
      </c>
      <c r="AO452" t="s">
        <v>4</v>
      </c>
      <c r="AP452">
        <v>16.5</v>
      </c>
      <c r="AQ452" t="s">
        <v>4</v>
      </c>
      <c r="AR452">
        <v>6.5</v>
      </c>
      <c r="AS452" t="s">
        <v>4</v>
      </c>
      <c r="AT452">
        <v>25.582999999999998</v>
      </c>
      <c r="AU452" t="s">
        <v>4</v>
      </c>
      <c r="AV452">
        <v>6.8680000000000003</v>
      </c>
      <c r="AW452" t="s">
        <v>4</v>
      </c>
      <c r="AX452">
        <v>16.5</v>
      </c>
      <c r="AY452" t="s">
        <v>4</v>
      </c>
      <c r="AZ452">
        <v>8.25</v>
      </c>
      <c r="BA452" t="s">
        <v>4</v>
      </c>
      <c r="BB452">
        <v>15.404</v>
      </c>
      <c r="BC452" t="s">
        <v>4</v>
      </c>
      <c r="BD452">
        <v>3.25</v>
      </c>
      <c r="BE452" t="s">
        <v>4</v>
      </c>
      <c r="BF452">
        <v>10</v>
      </c>
      <c r="BG452" t="s">
        <v>4</v>
      </c>
      <c r="BH452">
        <v>3.25</v>
      </c>
      <c r="BI452" t="s">
        <v>4</v>
      </c>
      <c r="BJ452">
        <v>9.5749999999999993</v>
      </c>
      <c r="BK452" t="s">
        <v>4</v>
      </c>
      <c r="BL452">
        <v>2.75</v>
      </c>
      <c r="BM452" t="s">
        <v>4</v>
      </c>
    </row>
    <row r="453" spans="1:65" x14ac:dyDescent="0.3">
      <c r="A453" s="1">
        <v>38611</v>
      </c>
      <c r="B453">
        <v>34.634999999999998</v>
      </c>
      <c r="C453" t="e">
        <v>#N/A</v>
      </c>
      <c r="D453">
        <v>50</v>
      </c>
      <c r="E453" t="e">
        <v>#N/A</v>
      </c>
      <c r="F453">
        <v>17.375</v>
      </c>
      <c r="G453" t="e">
        <v>#N/A</v>
      </c>
      <c r="H453">
        <v>276.35000000000002</v>
      </c>
      <c r="I453" t="s">
        <v>4</v>
      </c>
      <c r="J453">
        <v>10.776999999999999</v>
      </c>
      <c r="K453" t="s">
        <v>2</v>
      </c>
      <c r="L453">
        <v>3</v>
      </c>
      <c r="M453" t="s">
        <v>4</v>
      </c>
      <c r="N453" t="s">
        <v>4</v>
      </c>
      <c r="O453" t="s">
        <v>4</v>
      </c>
      <c r="P453" t="s">
        <v>4</v>
      </c>
      <c r="Q453" t="s">
        <v>4</v>
      </c>
      <c r="R453">
        <v>15.114000000000001</v>
      </c>
      <c r="S453" t="s">
        <v>4</v>
      </c>
      <c r="T453">
        <v>3.75</v>
      </c>
      <c r="U453" t="s">
        <v>4</v>
      </c>
      <c r="V453">
        <v>9.8209999999999997</v>
      </c>
      <c r="W453" t="s">
        <v>4</v>
      </c>
      <c r="X453">
        <v>7</v>
      </c>
      <c r="Y453" t="s">
        <v>4</v>
      </c>
      <c r="Z453">
        <v>9.0630000000000006</v>
      </c>
      <c r="AA453" t="s">
        <v>4</v>
      </c>
      <c r="AB453">
        <v>3.75</v>
      </c>
      <c r="AC453" t="s">
        <v>4</v>
      </c>
      <c r="AD453">
        <v>8.8130000000000006</v>
      </c>
      <c r="AE453" t="s">
        <v>4</v>
      </c>
      <c r="AF453">
        <v>2.75</v>
      </c>
      <c r="AG453" t="s">
        <v>4</v>
      </c>
      <c r="AH453" t="s">
        <v>4</v>
      </c>
      <c r="AI453" t="s">
        <v>4</v>
      </c>
      <c r="AJ453" t="s">
        <v>4</v>
      </c>
      <c r="AK453" t="s">
        <v>4</v>
      </c>
      <c r="AL453">
        <v>26.75</v>
      </c>
      <c r="AM453" t="s">
        <v>4</v>
      </c>
      <c r="AN453">
        <v>8.9849999999999994</v>
      </c>
      <c r="AO453" t="s">
        <v>4</v>
      </c>
      <c r="AP453">
        <v>16.5</v>
      </c>
      <c r="AQ453" t="s">
        <v>4</v>
      </c>
      <c r="AR453">
        <v>6.5</v>
      </c>
      <c r="AS453" t="s">
        <v>4</v>
      </c>
      <c r="AT453">
        <v>25.332999999999998</v>
      </c>
      <c r="AU453" t="s">
        <v>4</v>
      </c>
      <c r="AV453">
        <v>7.718</v>
      </c>
      <c r="AW453" t="s">
        <v>4</v>
      </c>
      <c r="AX453">
        <v>16.5</v>
      </c>
      <c r="AY453" t="s">
        <v>4</v>
      </c>
      <c r="AZ453">
        <v>8.25</v>
      </c>
      <c r="BA453" t="s">
        <v>4</v>
      </c>
      <c r="BB453">
        <v>15.205</v>
      </c>
      <c r="BC453" t="s">
        <v>4</v>
      </c>
      <c r="BD453">
        <v>3.75</v>
      </c>
      <c r="BE453" t="s">
        <v>4</v>
      </c>
      <c r="BF453">
        <v>9.625</v>
      </c>
      <c r="BG453" t="s">
        <v>4</v>
      </c>
      <c r="BH453">
        <v>3.25</v>
      </c>
      <c r="BI453" t="s">
        <v>4</v>
      </c>
      <c r="BJ453">
        <v>9.5</v>
      </c>
      <c r="BK453" t="s">
        <v>4</v>
      </c>
      <c r="BL453">
        <v>2.75</v>
      </c>
      <c r="BM453" t="s">
        <v>4</v>
      </c>
    </row>
    <row r="454" spans="1:65" x14ac:dyDescent="0.3">
      <c r="A454" s="1">
        <v>38614</v>
      </c>
      <c r="B454">
        <v>34.844000000000001</v>
      </c>
      <c r="C454" t="e">
        <v>#N/A</v>
      </c>
      <c r="D454">
        <v>50.292000000000002</v>
      </c>
      <c r="E454" t="e">
        <v>#N/A</v>
      </c>
      <c r="F454">
        <v>17.082999999999998</v>
      </c>
      <c r="G454" t="e">
        <v>#N/A</v>
      </c>
      <c r="H454">
        <v>277.26299999999998</v>
      </c>
      <c r="I454" t="s">
        <v>4</v>
      </c>
      <c r="J454">
        <v>10.611000000000001</v>
      </c>
      <c r="K454" t="s">
        <v>2</v>
      </c>
      <c r="L454">
        <v>3</v>
      </c>
      <c r="M454" t="s">
        <v>4</v>
      </c>
      <c r="N454" t="s">
        <v>4</v>
      </c>
      <c r="O454" t="s">
        <v>4</v>
      </c>
      <c r="P454" t="s">
        <v>4</v>
      </c>
      <c r="Q454" t="s">
        <v>4</v>
      </c>
      <c r="R454">
        <v>15.25</v>
      </c>
      <c r="S454" t="s">
        <v>4</v>
      </c>
      <c r="T454">
        <v>3.75</v>
      </c>
      <c r="U454" t="s">
        <v>4</v>
      </c>
      <c r="V454">
        <v>9.3569999999999993</v>
      </c>
      <c r="W454" t="s">
        <v>4</v>
      </c>
      <c r="X454">
        <v>7</v>
      </c>
      <c r="Y454" t="s">
        <v>4</v>
      </c>
      <c r="Z454">
        <v>9.0559999999999992</v>
      </c>
      <c r="AA454" t="s">
        <v>4</v>
      </c>
      <c r="AB454">
        <v>3.75</v>
      </c>
      <c r="AC454" t="s">
        <v>4</v>
      </c>
      <c r="AD454">
        <v>8.8330000000000002</v>
      </c>
      <c r="AE454" t="s">
        <v>4</v>
      </c>
      <c r="AF454">
        <v>2.75</v>
      </c>
      <c r="AG454" t="s">
        <v>4</v>
      </c>
      <c r="AH454" t="s">
        <v>4</v>
      </c>
      <c r="AI454" t="s">
        <v>4</v>
      </c>
      <c r="AJ454" t="s">
        <v>4</v>
      </c>
      <c r="AK454" t="s">
        <v>4</v>
      </c>
      <c r="AL454">
        <v>27.15</v>
      </c>
      <c r="AM454" t="s">
        <v>4</v>
      </c>
      <c r="AN454">
        <v>9.0050000000000008</v>
      </c>
      <c r="AO454" t="s">
        <v>4</v>
      </c>
      <c r="AP454">
        <v>16.5</v>
      </c>
      <c r="AQ454" t="s">
        <v>4</v>
      </c>
      <c r="AR454">
        <v>6.5</v>
      </c>
      <c r="AS454" t="s">
        <v>4</v>
      </c>
      <c r="AT454">
        <v>25.5</v>
      </c>
      <c r="AU454" t="s">
        <v>4</v>
      </c>
      <c r="AV454">
        <v>7.8860000000000001</v>
      </c>
      <c r="AW454" t="s">
        <v>4</v>
      </c>
      <c r="AX454">
        <v>18.375</v>
      </c>
      <c r="AY454" t="s">
        <v>4</v>
      </c>
      <c r="AZ454">
        <v>8.25</v>
      </c>
      <c r="BA454" t="s">
        <v>4</v>
      </c>
      <c r="BB454">
        <v>15.327</v>
      </c>
      <c r="BC454" t="s">
        <v>4</v>
      </c>
      <c r="BD454">
        <v>4.25</v>
      </c>
      <c r="BE454" t="s">
        <v>4</v>
      </c>
      <c r="BF454">
        <v>10</v>
      </c>
      <c r="BG454" t="s">
        <v>4</v>
      </c>
      <c r="BH454">
        <v>3.25</v>
      </c>
      <c r="BI454" t="s">
        <v>4</v>
      </c>
      <c r="BJ454">
        <v>9.6999999999999993</v>
      </c>
      <c r="BK454" t="s">
        <v>4</v>
      </c>
      <c r="BL454">
        <v>3.25</v>
      </c>
      <c r="BM454" t="s">
        <v>4</v>
      </c>
    </row>
    <row r="455" spans="1:65" x14ac:dyDescent="0.3">
      <c r="A455" s="1">
        <v>38615</v>
      </c>
      <c r="B455">
        <v>38.707999999999998</v>
      </c>
      <c r="C455" t="e">
        <v>#N/A</v>
      </c>
      <c r="D455">
        <v>50.905999999999999</v>
      </c>
      <c r="E455" t="e">
        <v>#N/A</v>
      </c>
      <c r="F455">
        <v>18.625</v>
      </c>
      <c r="G455" t="e">
        <v>#N/A</v>
      </c>
      <c r="H455">
        <v>277.26299999999998</v>
      </c>
      <c r="I455" t="s">
        <v>4</v>
      </c>
      <c r="J455">
        <v>10.638999999999999</v>
      </c>
      <c r="K455" t="s">
        <v>2</v>
      </c>
      <c r="L455">
        <v>3</v>
      </c>
      <c r="M455" t="s">
        <v>4</v>
      </c>
      <c r="N455" t="s">
        <v>4</v>
      </c>
      <c r="O455" t="s">
        <v>4</v>
      </c>
      <c r="P455" t="s">
        <v>4</v>
      </c>
      <c r="Q455" t="s">
        <v>4</v>
      </c>
      <c r="R455">
        <v>15.021000000000001</v>
      </c>
      <c r="S455" t="s">
        <v>4</v>
      </c>
      <c r="T455">
        <v>3.75</v>
      </c>
      <c r="U455" t="s">
        <v>4</v>
      </c>
      <c r="V455">
        <v>9.5</v>
      </c>
      <c r="W455" t="s">
        <v>4</v>
      </c>
      <c r="X455">
        <v>7</v>
      </c>
      <c r="Y455" t="s">
        <v>4</v>
      </c>
      <c r="Z455">
        <v>9.25</v>
      </c>
      <c r="AA455" t="s">
        <v>4</v>
      </c>
      <c r="AB455">
        <v>3.75</v>
      </c>
      <c r="AC455" t="s">
        <v>4</v>
      </c>
      <c r="AD455">
        <v>8.8889999999999993</v>
      </c>
      <c r="AE455" t="s">
        <v>4</v>
      </c>
      <c r="AF455">
        <v>2.75</v>
      </c>
      <c r="AG455" t="s">
        <v>4</v>
      </c>
      <c r="AH455" t="s">
        <v>4</v>
      </c>
      <c r="AI455" t="s">
        <v>4</v>
      </c>
      <c r="AJ455" t="s">
        <v>4</v>
      </c>
      <c r="AK455" t="s">
        <v>4</v>
      </c>
      <c r="AL455">
        <v>27.15</v>
      </c>
      <c r="AM455" t="s">
        <v>4</v>
      </c>
      <c r="AN455">
        <v>8.7690000000000001</v>
      </c>
      <c r="AO455" t="s">
        <v>4</v>
      </c>
      <c r="AP455">
        <v>16.571000000000002</v>
      </c>
      <c r="AQ455" t="s">
        <v>4</v>
      </c>
      <c r="AR455">
        <v>6.5</v>
      </c>
      <c r="AS455" t="s">
        <v>4</v>
      </c>
      <c r="AT455">
        <v>25.571000000000002</v>
      </c>
      <c r="AU455" t="s">
        <v>4</v>
      </c>
      <c r="AV455">
        <v>7.798</v>
      </c>
      <c r="AW455" t="s">
        <v>4</v>
      </c>
      <c r="AX455">
        <v>16.625</v>
      </c>
      <c r="AY455" t="s">
        <v>4</v>
      </c>
      <c r="AZ455">
        <v>8</v>
      </c>
      <c r="BA455" t="s">
        <v>4</v>
      </c>
      <c r="BB455">
        <v>14.938000000000001</v>
      </c>
      <c r="BC455" t="s">
        <v>4</v>
      </c>
      <c r="BD455">
        <v>4.25</v>
      </c>
      <c r="BE455" t="s">
        <v>4</v>
      </c>
      <c r="BF455">
        <v>10</v>
      </c>
      <c r="BG455" t="s">
        <v>4</v>
      </c>
      <c r="BH455">
        <v>3.25</v>
      </c>
      <c r="BI455" t="s">
        <v>4</v>
      </c>
      <c r="BJ455">
        <v>9.8000000000000007</v>
      </c>
      <c r="BK455" t="s">
        <v>4</v>
      </c>
      <c r="BL455">
        <v>3.25</v>
      </c>
      <c r="BM455" t="s">
        <v>4</v>
      </c>
    </row>
    <row r="456" spans="1:65" x14ac:dyDescent="0.3">
      <c r="A456" s="1">
        <v>38616</v>
      </c>
      <c r="B456">
        <v>39.481999999999999</v>
      </c>
      <c r="C456" t="e">
        <v>#N/A</v>
      </c>
      <c r="D456">
        <v>47.313000000000002</v>
      </c>
      <c r="E456" t="e">
        <v>#N/A</v>
      </c>
      <c r="F456">
        <v>18.975000000000001</v>
      </c>
      <c r="G456" t="e">
        <v>#N/A</v>
      </c>
      <c r="H456">
        <v>310.06200000000001</v>
      </c>
      <c r="I456" t="s">
        <v>4</v>
      </c>
      <c r="J456">
        <v>10.675000000000001</v>
      </c>
      <c r="K456" t="s">
        <v>2</v>
      </c>
      <c r="L456">
        <v>3</v>
      </c>
      <c r="M456" t="s">
        <v>4</v>
      </c>
      <c r="N456" t="s">
        <v>4</v>
      </c>
      <c r="O456" t="s">
        <v>4</v>
      </c>
      <c r="P456" t="s">
        <v>4</v>
      </c>
      <c r="Q456" t="s">
        <v>4</v>
      </c>
      <c r="R456">
        <v>15.182</v>
      </c>
      <c r="S456" t="s">
        <v>4</v>
      </c>
      <c r="T456">
        <v>3.75</v>
      </c>
      <c r="U456" t="s">
        <v>4</v>
      </c>
      <c r="V456">
        <v>9.5</v>
      </c>
      <c r="W456" t="s">
        <v>4</v>
      </c>
      <c r="X456">
        <v>7</v>
      </c>
      <c r="Y456" t="s">
        <v>4</v>
      </c>
      <c r="Z456">
        <v>9.4060000000000006</v>
      </c>
      <c r="AA456" t="s">
        <v>4</v>
      </c>
      <c r="AB456">
        <v>3.75</v>
      </c>
      <c r="AC456" t="s">
        <v>4</v>
      </c>
      <c r="AD456">
        <v>8.85</v>
      </c>
      <c r="AE456" t="s">
        <v>4</v>
      </c>
      <c r="AF456">
        <v>2.75</v>
      </c>
      <c r="AG456" t="s">
        <v>4</v>
      </c>
      <c r="AH456" t="s">
        <v>4</v>
      </c>
      <c r="AI456" t="s">
        <v>4</v>
      </c>
      <c r="AJ456" t="s">
        <v>4</v>
      </c>
      <c r="AK456" t="s">
        <v>4</v>
      </c>
      <c r="AL456">
        <v>26.875</v>
      </c>
      <c r="AM456" t="s">
        <v>4</v>
      </c>
      <c r="AN456">
        <v>9.4009999999999998</v>
      </c>
      <c r="AO456" t="s">
        <v>4</v>
      </c>
      <c r="AP456">
        <v>16.667000000000002</v>
      </c>
      <c r="AQ456" t="s">
        <v>4</v>
      </c>
      <c r="AR456">
        <v>6.5</v>
      </c>
      <c r="AS456" t="s">
        <v>4</v>
      </c>
      <c r="AT456">
        <v>25.582999999999998</v>
      </c>
      <c r="AU456" t="s">
        <v>4</v>
      </c>
      <c r="AV456">
        <v>8.2129999999999992</v>
      </c>
      <c r="AW456" t="s">
        <v>4</v>
      </c>
      <c r="AX456">
        <v>16.832999999999998</v>
      </c>
      <c r="AY456" t="s">
        <v>4</v>
      </c>
      <c r="AZ456">
        <v>8</v>
      </c>
      <c r="BA456" t="s">
        <v>4</v>
      </c>
      <c r="BB456">
        <v>15</v>
      </c>
      <c r="BC456" t="s">
        <v>4</v>
      </c>
      <c r="BD456">
        <v>4.25</v>
      </c>
      <c r="BE456" t="s">
        <v>4</v>
      </c>
      <c r="BF456">
        <v>10</v>
      </c>
      <c r="BG456" t="s">
        <v>4</v>
      </c>
      <c r="BH456">
        <v>3.25</v>
      </c>
      <c r="BI456" t="s">
        <v>4</v>
      </c>
      <c r="BJ456">
        <v>9.5</v>
      </c>
      <c r="BK456" t="s">
        <v>4</v>
      </c>
      <c r="BL456">
        <v>3.25</v>
      </c>
      <c r="BM456" t="s">
        <v>4</v>
      </c>
    </row>
    <row r="457" spans="1:65" x14ac:dyDescent="0.3">
      <c r="A457" s="1">
        <v>38617</v>
      </c>
      <c r="B457">
        <v>39.530999999999999</v>
      </c>
      <c r="C457" t="e">
        <v>#N/A</v>
      </c>
      <c r="D457">
        <v>47.688000000000002</v>
      </c>
      <c r="E457" t="e">
        <v>#N/A</v>
      </c>
      <c r="F457">
        <v>19.271000000000001</v>
      </c>
      <c r="G457" t="e">
        <v>#N/A</v>
      </c>
      <c r="H457">
        <v>314.25</v>
      </c>
      <c r="I457" t="s">
        <v>4</v>
      </c>
      <c r="J457">
        <v>10.750999999999999</v>
      </c>
      <c r="K457" t="s">
        <v>2</v>
      </c>
      <c r="L457">
        <v>3</v>
      </c>
      <c r="M457" t="s">
        <v>4</v>
      </c>
      <c r="N457" t="s">
        <v>4</v>
      </c>
      <c r="O457" t="s">
        <v>4</v>
      </c>
      <c r="P457" t="s">
        <v>4</v>
      </c>
      <c r="Q457" t="s">
        <v>4</v>
      </c>
      <c r="R457">
        <v>15.321</v>
      </c>
      <c r="S457" t="s">
        <v>4</v>
      </c>
      <c r="T457">
        <v>3.75</v>
      </c>
      <c r="U457" t="s">
        <v>4</v>
      </c>
      <c r="V457">
        <v>10</v>
      </c>
      <c r="W457" t="s">
        <v>4</v>
      </c>
      <c r="X457">
        <v>7</v>
      </c>
      <c r="Y457" t="s">
        <v>4</v>
      </c>
      <c r="Z457">
        <v>9.9</v>
      </c>
      <c r="AA457" t="s">
        <v>4</v>
      </c>
      <c r="AB457">
        <v>3.75</v>
      </c>
      <c r="AC457" t="s">
        <v>4</v>
      </c>
      <c r="AD457">
        <v>8.8640000000000008</v>
      </c>
      <c r="AE457" t="s">
        <v>4</v>
      </c>
      <c r="AF457">
        <v>2.75</v>
      </c>
      <c r="AG457" t="s">
        <v>4</v>
      </c>
      <c r="AH457" t="s">
        <v>4</v>
      </c>
      <c r="AI457" t="s">
        <v>4</v>
      </c>
      <c r="AJ457" t="s">
        <v>4</v>
      </c>
      <c r="AK457" t="s">
        <v>4</v>
      </c>
      <c r="AL457">
        <v>27.5</v>
      </c>
      <c r="AM457" t="s">
        <v>4</v>
      </c>
      <c r="AN457">
        <v>9.7850000000000001</v>
      </c>
      <c r="AO457" t="s">
        <v>4</v>
      </c>
      <c r="AP457">
        <v>16.713999999999999</v>
      </c>
      <c r="AQ457" t="s">
        <v>4</v>
      </c>
      <c r="AR457">
        <v>6.5</v>
      </c>
      <c r="AS457" t="s">
        <v>4</v>
      </c>
      <c r="AT457">
        <v>25.928999999999998</v>
      </c>
      <c r="AU457" t="s">
        <v>4</v>
      </c>
      <c r="AV457">
        <v>8.2129999999999992</v>
      </c>
      <c r="AW457" t="s">
        <v>4</v>
      </c>
      <c r="AX457">
        <v>16.875</v>
      </c>
      <c r="AY457" t="s">
        <v>4</v>
      </c>
      <c r="AZ457">
        <v>8</v>
      </c>
      <c r="BA457" t="s">
        <v>4</v>
      </c>
      <c r="BB457">
        <v>15.106999999999999</v>
      </c>
      <c r="BC457" t="s">
        <v>4</v>
      </c>
      <c r="BD457">
        <v>4.25</v>
      </c>
      <c r="BE457" t="s">
        <v>4</v>
      </c>
      <c r="BF457">
        <v>10</v>
      </c>
      <c r="BG457" t="s">
        <v>4</v>
      </c>
      <c r="BH457">
        <v>3.25</v>
      </c>
      <c r="BI457" t="s">
        <v>4</v>
      </c>
      <c r="BJ457">
        <v>9.8130000000000006</v>
      </c>
      <c r="BK457" t="s">
        <v>4</v>
      </c>
      <c r="BL457">
        <v>3.25</v>
      </c>
      <c r="BM457" t="s">
        <v>4</v>
      </c>
    </row>
    <row r="458" spans="1:65" x14ac:dyDescent="0.3">
      <c r="A458" s="1">
        <v>38618</v>
      </c>
      <c r="B458">
        <v>38.938000000000002</v>
      </c>
      <c r="C458" t="e">
        <v>#N/A</v>
      </c>
      <c r="D458">
        <v>47.063000000000002</v>
      </c>
      <c r="E458" t="e">
        <v>#N/A</v>
      </c>
      <c r="F458">
        <v>19.297000000000001</v>
      </c>
      <c r="G458" t="e">
        <v>#N/A</v>
      </c>
      <c r="H458">
        <v>308.83300000000003</v>
      </c>
      <c r="I458" t="s">
        <v>4</v>
      </c>
      <c r="J458">
        <v>10.917999999999999</v>
      </c>
      <c r="K458" t="s">
        <v>2</v>
      </c>
      <c r="L458">
        <v>3</v>
      </c>
      <c r="M458" t="s">
        <v>4</v>
      </c>
      <c r="N458" t="s">
        <v>4</v>
      </c>
      <c r="O458" t="s">
        <v>4</v>
      </c>
      <c r="P458" t="s">
        <v>4</v>
      </c>
      <c r="Q458" t="s">
        <v>4</v>
      </c>
      <c r="R458">
        <v>15.5</v>
      </c>
      <c r="S458" t="s">
        <v>4</v>
      </c>
      <c r="T458">
        <v>3.75</v>
      </c>
      <c r="U458" t="s">
        <v>4</v>
      </c>
      <c r="V458">
        <v>9.7140000000000004</v>
      </c>
      <c r="W458" t="s">
        <v>4</v>
      </c>
      <c r="X458">
        <v>7</v>
      </c>
      <c r="Y458" t="s">
        <v>4</v>
      </c>
      <c r="Z458">
        <v>10.063000000000001</v>
      </c>
      <c r="AA458" t="s">
        <v>4</v>
      </c>
      <c r="AB458">
        <v>3.75</v>
      </c>
      <c r="AC458" t="s">
        <v>4</v>
      </c>
      <c r="AD458">
        <v>8.8330000000000002</v>
      </c>
      <c r="AE458" t="s">
        <v>4</v>
      </c>
      <c r="AF458">
        <v>2.75</v>
      </c>
      <c r="AG458" t="s">
        <v>4</v>
      </c>
      <c r="AH458" t="s">
        <v>4</v>
      </c>
      <c r="AI458" t="s">
        <v>4</v>
      </c>
      <c r="AJ458" t="s">
        <v>4</v>
      </c>
      <c r="AK458" t="s">
        <v>4</v>
      </c>
      <c r="AL458">
        <v>27.75</v>
      </c>
      <c r="AM458" t="s">
        <v>4</v>
      </c>
      <c r="AN458">
        <v>9.3680000000000003</v>
      </c>
      <c r="AO458" t="s">
        <v>4</v>
      </c>
      <c r="AP458">
        <v>16.5</v>
      </c>
      <c r="AQ458" t="s">
        <v>4</v>
      </c>
      <c r="AR458">
        <v>6.5</v>
      </c>
      <c r="AS458" t="s">
        <v>4</v>
      </c>
      <c r="AT458">
        <v>26.582999999999998</v>
      </c>
      <c r="AU458" t="s">
        <v>4</v>
      </c>
      <c r="AV458">
        <v>8.2129999999999992</v>
      </c>
      <c r="AW458" t="s">
        <v>4</v>
      </c>
      <c r="AX458">
        <v>16.832999999999998</v>
      </c>
      <c r="AY458" t="s">
        <v>4</v>
      </c>
      <c r="AZ458">
        <v>8</v>
      </c>
      <c r="BA458" t="s">
        <v>4</v>
      </c>
      <c r="BB458">
        <v>15.333</v>
      </c>
      <c r="BC458" t="s">
        <v>4</v>
      </c>
      <c r="BD458">
        <v>4.25</v>
      </c>
      <c r="BE458" t="s">
        <v>4</v>
      </c>
      <c r="BF458">
        <v>10</v>
      </c>
      <c r="BG458" t="s">
        <v>4</v>
      </c>
      <c r="BH458">
        <v>3.25</v>
      </c>
      <c r="BI458" t="s">
        <v>4</v>
      </c>
      <c r="BJ458">
        <v>9.75</v>
      </c>
      <c r="BK458" t="s">
        <v>4</v>
      </c>
      <c r="BL458">
        <v>3.25</v>
      </c>
      <c r="BM458" t="s">
        <v>4</v>
      </c>
    </row>
    <row r="459" spans="1:65" x14ac:dyDescent="0.3">
      <c r="A459" s="1">
        <v>38621</v>
      </c>
      <c r="B459">
        <v>37.295999999999999</v>
      </c>
      <c r="C459" t="e">
        <v>#N/A</v>
      </c>
      <c r="D459">
        <v>46.188000000000002</v>
      </c>
      <c r="E459" t="e">
        <v>#N/A</v>
      </c>
      <c r="F459">
        <v>18.861000000000001</v>
      </c>
      <c r="G459" t="e">
        <v>#N/A</v>
      </c>
      <c r="H459">
        <v>297.786</v>
      </c>
      <c r="I459" t="s">
        <v>4</v>
      </c>
      <c r="J459">
        <v>10.944000000000001</v>
      </c>
      <c r="K459" t="s">
        <v>2</v>
      </c>
      <c r="L459">
        <v>3</v>
      </c>
      <c r="M459" t="s">
        <v>4</v>
      </c>
      <c r="N459" t="s">
        <v>4</v>
      </c>
      <c r="O459" t="s">
        <v>4</v>
      </c>
      <c r="P459" t="s">
        <v>4</v>
      </c>
      <c r="Q459" t="s">
        <v>4</v>
      </c>
      <c r="R459">
        <v>15.375</v>
      </c>
      <c r="S459" t="s">
        <v>4</v>
      </c>
      <c r="T459">
        <v>3.75</v>
      </c>
      <c r="U459" t="s">
        <v>4</v>
      </c>
      <c r="V459">
        <v>9.75</v>
      </c>
      <c r="W459" t="s">
        <v>4</v>
      </c>
      <c r="X459">
        <v>7</v>
      </c>
      <c r="Y459" t="s">
        <v>4</v>
      </c>
      <c r="Z459">
        <v>9.8330000000000002</v>
      </c>
      <c r="AA459" t="s">
        <v>4</v>
      </c>
      <c r="AB459">
        <v>3.75</v>
      </c>
      <c r="AC459" t="s">
        <v>4</v>
      </c>
      <c r="AD459">
        <v>8.9</v>
      </c>
      <c r="AE459" t="s">
        <v>4</v>
      </c>
      <c r="AF459">
        <v>2.75</v>
      </c>
      <c r="AG459" t="s">
        <v>4</v>
      </c>
      <c r="AH459" t="s">
        <v>4</v>
      </c>
      <c r="AI459" t="s">
        <v>4</v>
      </c>
      <c r="AJ459" t="s">
        <v>4</v>
      </c>
      <c r="AK459" t="s">
        <v>4</v>
      </c>
      <c r="AL459">
        <v>27.187999999999999</v>
      </c>
      <c r="AM459" t="s">
        <v>4</v>
      </c>
      <c r="AN459">
        <v>9.4550000000000001</v>
      </c>
      <c r="AO459" t="s">
        <v>4</v>
      </c>
      <c r="AP459">
        <v>16.5</v>
      </c>
      <c r="AQ459" t="s">
        <v>4</v>
      </c>
      <c r="AR459">
        <v>6.13</v>
      </c>
      <c r="AS459" t="s">
        <v>4</v>
      </c>
      <c r="AT459">
        <v>26</v>
      </c>
      <c r="AU459" t="s">
        <v>4</v>
      </c>
      <c r="AV459">
        <v>8.173</v>
      </c>
      <c r="AW459" t="s">
        <v>4</v>
      </c>
      <c r="AX459">
        <v>18.25</v>
      </c>
      <c r="AY459" t="s">
        <v>4</v>
      </c>
      <c r="AZ459">
        <v>8</v>
      </c>
      <c r="BA459" t="s">
        <v>4</v>
      </c>
      <c r="BB459">
        <v>15.077</v>
      </c>
      <c r="BC459" t="s">
        <v>4</v>
      </c>
      <c r="BD459">
        <v>4.25</v>
      </c>
      <c r="BE459" t="s">
        <v>4</v>
      </c>
      <c r="BF459">
        <v>9.8330000000000002</v>
      </c>
      <c r="BG459" t="s">
        <v>4</v>
      </c>
      <c r="BH459">
        <v>3.25</v>
      </c>
      <c r="BI459" t="s">
        <v>4</v>
      </c>
      <c r="BJ459">
        <v>9.7750000000000004</v>
      </c>
      <c r="BK459" t="s">
        <v>4</v>
      </c>
      <c r="BL459">
        <v>3.25</v>
      </c>
      <c r="BM459" t="s">
        <v>4</v>
      </c>
    </row>
    <row r="460" spans="1:65" x14ac:dyDescent="0.3">
      <c r="A460" s="1">
        <v>38622</v>
      </c>
      <c r="B460">
        <v>37.204999999999998</v>
      </c>
      <c r="C460" t="e">
        <v>#N/A</v>
      </c>
      <c r="D460">
        <v>46.063000000000002</v>
      </c>
      <c r="E460" t="e">
        <v>#N/A</v>
      </c>
      <c r="F460">
        <v>18.75</v>
      </c>
      <c r="G460" t="e">
        <v>#N/A</v>
      </c>
      <c r="H460">
        <v>299.964</v>
      </c>
      <c r="I460" t="s">
        <v>4</v>
      </c>
      <c r="J460">
        <v>10.971</v>
      </c>
      <c r="K460" t="s">
        <v>2</v>
      </c>
      <c r="L460">
        <v>3</v>
      </c>
      <c r="M460" t="s">
        <v>4</v>
      </c>
      <c r="N460" t="s">
        <v>4</v>
      </c>
      <c r="O460" t="s">
        <v>4</v>
      </c>
      <c r="P460" t="s">
        <v>4</v>
      </c>
      <c r="Q460" t="s">
        <v>4</v>
      </c>
      <c r="R460">
        <v>15.2</v>
      </c>
      <c r="S460" t="s">
        <v>4</v>
      </c>
      <c r="T460">
        <v>3.75</v>
      </c>
      <c r="U460" t="s">
        <v>4</v>
      </c>
      <c r="V460">
        <v>9.75</v>
      </c>
      <c r="W460" t="s">
        <v>4</v>
      </c>
      <c r="X460">
        <v>7</v>
      </c>
      <c r="Y460" t="s">
        <v>4</v>
      </c>
      <c r="Z460">
        <v>9.4290000000000003</v>
      </c>
      <c r="AA460" t="s">
        <v>4</v>
      </c>
      <c r="AB460">
        <v>3.75</v>
      </c>
      <c r="AC460" t="s">
        <v>4</v>
      </c>
      <c r="AD460">
        <v>9.0939999999999994</v>
      </c>
      <c r="AE460" t="s">
        <v>4</v>
      </c>
      <c r="AF460">
        <v>3.25</v>
      </c>
      <c r="AG460" t="s">
        <v>4</v>
      </c>
      <c r="AH460" t="s">
        <v>4</v>
      </c>
      <c r="AI460" t="s">
        <v>4</v>
      </c>
      <c r="AJ460" t="s">
        <v>4</v>
      </c>
      <c r="AK460" t="s">
        <v>4</v>
      </c>
      <c r="AL460">
        <v>27.125</v>
      </c>
      <c r="AM460" t="s">
        <v>4</v>
      </c>
      <c r="AN460">
        <v>9.3109999999999999</v>
      </c>
      <c r="AO460" t="s">
        <v>4</v>
      </c>
      <c r="AP460">
        <v>16.286000000000001</v>
      </c>
      <c r="AQ460" t="s">
        <v>4</v>
      </c>
      <c r="AR460">
        <v>6.1689999999999996</v>
      </c>
      <c r="AS460" t="s">
        <v>4</v>
      </c>
      <c r="AT460">
        <v>25.75</v>
      </c>
      <c r="AU460" t="s">
        <v>4</v>
      </c>
      <c r="AV460">
        <v>8.173</v>
      </c>
      <c r="AW460" t="s">
        <v>4</v>
      </c>
      <c r="AX460">
        <v>16.332999999999998</v>
      </c>
      <c r="AY460" t="s">
        <v>4</v>
      </c>
      <c r="AZ460">
        <v>8</v>
      </c>
      <c r="BA460" t="s">
        <v>4</v>
      </c>
      <c r="BB460">
        <v>14.955</v>
      </c>
      <c r="BC460" t="s">
        <v>4</v>
      </c>
      <c r="BD460">
        <v>4.25</v>
      </c>
      <c r="BE460" t="s">
        <v>4</v>
      </c>
      <c r="BF460">
        <v>9.875</v>
      </c>
      <c r="BG460" t="s">
        <v>4</v>
      </c>
      <c r="BH460">
        <v>3.25</v>
      </c>
      <c r="BI460" t="s">
        <v>4</v>
      </c>
      <c r="BJ460">
        <v>9.75</v>
      </c>
      <c r="BK460" t="s">
        <v>4</v>
      </c>
      <c r="BL460">
        <v>3.25</v>
      </c>
      <c r="BM460" t="s">
        <v>4</v>
      </c>
    </row>
    <row r="461" spans="1:65" x14ac:dyDescent="0.3">
      <c r="A461" s="1">
        <v>38623</v>
      </c>
      <c r="B461">
        <v>36.764000000000003</v>
      </c>
      <c r="C461" t="e">
        <v>#N/A</v>
      </c>
      <c r="D461">
        <v>45.938000000000002</v>
      </c>
      <c r="E461" t="e">
        <v>#N/A</v>
      </c>
      <c r="F461">
        <v>18.780999999999999</v>
      </c>
      <c r="G461" t="e">
        <v>#N/A</v>
      </c>
      <c r="H461">
        <v>297.5</v>
      </c>
      <c r="I461" t="s">
        <v>4</v>
      </c>
      <c r="J461">
        <v>10.917</v>
      </c>
      <c r="K461" t="s">
        <v>2</v>
      </c>
      <c r="L461">
        <v>3</v>
      </c>
      <c r="M461" t="s">
        <v>4</v>
      </c>
      <c r="N461" t="s">
        <v>4</v>
      </c>
      <c r="O461" t="s">
        <v>4</v>
      </c>
      <c r="P461" t="s">
        <v>4</v>
      </c>
      <c r="Q461" t="s">
        <v>4</v>
      </c>
      <c r="R461">
        <v>15.111000000000001</v>
      </c>
      <c r="S461" t="s">
        <v>4</v>
      </c>
      <c r="T461">
        <v>3.75</v>
      </c>
      <c r="U461" t="s">
        <v>4</v>
      </c>
      <c r="V461">
        <v>9.75</v>
      </c>
      <c r="W461" t="s">
        <v>4</v>
      </c>
      <c r="X461">
        <v>7</v>
      </c>
      <c r="Y461" t="s">
        <v>4</v>
      </c>
      <c r="Z461">
        <v>9.4290000000000003</v>
      </c>
      <c r="AA461" t="s">
        <v>4</v>
      </c>
      <c r="AB461">
        <v>3.75</v>
      </c>
      <c r="AC461" t="s">
        <v>4</v>
      </c>
      <c r="AD461">
        <v>9.125</v>
      </c>
      <c r="AE461" t="s">
        <v>4</v>
      </c>
      <c r="AF461">
        <v>3.25</v>
      </c>
      <c r="AG461" t="s">
        <v>4</v>
      </c>
      <c r="AH461" t="s">
        <v>4</v>
      </c>
      <c r="AI461" t="s">
        <v>4</v>
      </c>
      <c r="AJ461" t="s">
        <v>4</v>
      </c>
      <c r="AK461" t="s">
        <v>4</v>
      </c>
      <c r="AL461">
        <v>26.875</v>
      </c>
      <c r="AM461" t="s">
        <v>4</v>
      </c>
      <c r="AN461">
        <v>9.4789999999999992</v>
      </c>
      <c r="AO461" t="s">
        <v>4</v>
      </c>
      <c r="AP461">
        <v>15.75</v>
      </c>
      <c r="AQ461" t="s">
        <v>4</v>
      </c>
      <c r="AR461">
        <v>6.13</v>
      </c>
      <c r="AS461" t="s">
        <v>4</v>
      </c>
      <c r="AT461">
        <v>26.25</v>
      </c>
      <c r="AU461" t="s">
        <v>4</v>
      </c>
      <c r="AV461">
        <v>7.9390000000000001</v>
      </c>
      <c r="AW461" t="s">
        <v>4</v>
      </c>
      <c r="AX461">
        <v>17.875</v>
      </c>
      <c r="AY461" t="s">
        <v>4</v>
      </c>
      <c r="AZ461">
        <v>8</v>
      </c>
      <c r="BA461" t="s">
        <v>4</v>
      </c>
      <c r="BB461">
        <v>15.111000000000001</v>
      </c>
      <c r="BC461" t="s">
        <v>4</v>
      </c>
      <c r="BD461">
        <v>4.25</v>
      </c>
      <c r="BE461" t="s">
        <v>4</v>
      </c>
      <c r="BF461">
        <v>10.167</v>
      </c>
      <c r="BG461" t="s">
        <v>4</v>
      </c>
      <c r="BH461">
        <v>3.25</v>
      </c>
      <c r="BI461" t="s">
        <v>4</v>
      </c>
      <c r="BJ461">
        <v>9.8930000000000007</v>
      </c>
      <c r="BK461" t="s">
        <v>4</v>
      </c>
      <c r="BL461">
        <v>3.25</v>
      </c>
      <c r="BM461" t="s">
        <v>4</v>
      </c>
    </row>
    <row r="462" spans="1:65" x14ac:dyDescent="0.3">
      <c r="A462" s="1">
        <v>38624</v>
      </c>
      <c r="B462">
        <v>36.594000000000001</v>
      </c>
      <c r="C462" t="e">
        <v>#N/A</v>
      </c>
      <c r="D462">
        <v>45.813000000000002</v>
      </c>
      <c r="E462" t="e">
        <v>#N/A</v>
      </c>
      <c r="F462">
        <v>18.663</v>
      </c>
      <c r="G462" t="e">
        <v>#N/A</v>
      </c>
      <c r="H462">
        <v>294.93799999999999</v>
      </c>
      <c r="I462" t="s">
        <v>4</v>
      </c>
      <c r="J462">
        <v>10.896000000000001</v>
      </c>
      <c r="K462" t="s">
        <v>2</v>
      </c>
      <c r="L462">
        <v>3</v>
      </c>
      <c r="M462" t="s">
        <v>4</v>
      </c>
      <c r="N462" t="s">
        <v>4</v>
      </c>
      <c r="O462" t="s">
        <v>4</v>
      </c>
      <c r="P462" t="s">
        <v>4</v>
      </c>
      <c r="Q462" t="s">
        <v>4</v>
      </c>
      <c r="R462">
        <v>15.25</v>
      </c>
      <c r="S462" t="s">
        <v>4</v>
      </c>
      <c r="T462">
        <v>3.75</v>
      </c>
      <c r="U462" t="s">
        <v>4</v>
      </c>
      <c r="V462">
        <v>9.85</v>
      </c>
      <c r="W462" t="s">
        <v>4</v>
      </c>
      <c r="X462">
        <v>7</v>
      </c>
      <c r="Y462" t="s">
        <v>4</v>
      </c>
      <c r="Z462">
        <v>9.4290000000000003</v>
      </c>
      <c r="AA462" t="s">
        <v>4</v>
      </c>
      <c r="AB462">
        <v>4</v>
      </c>
      <c r="AC462" t="s">
        <v>4</v>
      </c>
      <c r="AD462">
        <v>9.1069999999999993</v>
      </c>
      <c r="AE462" t="s">
        <v>4</v>
      </c>
      <c r="AF462">
        <v>3.25</v>
      </c>
      <c r="AG462" t="s">
        <v>4</v>
      </c>
      <c r="AH462" t="s">
        <v>4</v>
      </c>
      <c r="AI462" t="s">
        <v>4</v>
      </c>
      <c r="AJ462" t="s">
        <v>4</v>
      </c>
      <c r="AK462" t="s">
        <v>4</v>
      </c>
      <c r="AL462">
        <v>27.1</v>
      </c>
      <c r="AM462" t="s">
        <v>4</v>
      </c>
      <c r="AN462">
        <v>9.4260000000000002</v>
      </c>
      <c r="AO462" t="s">
        <v>4</v>
      </c>
      <c r="AP462">
        <v>16.143000000000001</v>
      </c>
      <c r="AQ462" t="s">
        <v>4</v>
      </c>
      <c r="AR462">
        <v>6.13</v>
      </c>
      <c r="AS462" t="s">
        <v>4</v>
      </c>
      <c r="AT462">
        <v>25.786000000000001</v>
      </c>
      <c r="AU462" t="s">
        <v>4</v>
      </c>
      <c r="AV462">
        <v>7.7569999999999997</v>
      </c>
      <c r="AW462" t="s">
        <v>4</v>
      </c>
      <c r="AX462">
        <v>16.625</v>
      </c>
      <c r="AY462" t="s">
        <v>4</v>
      </c>
      <c r="AZ462">
        <v>8.25</v>
      </c>
      <c r="BA462" t="s">
        <v>4</v>
      </c>
      <c r="BB462">
        <v>15.2</v>
      </c>
      <c r="BC462" t="s">
        <v>4</v>
      </c>
      <c r="BD462">
        <v>4.25</v>
      </c>
      <c r="BE462" t="s">
        <v>4</v>
      </c>
      <c r="BF462">
        <v>10.167</v>
      </c>
      <c r="BG462" t="s">
        <v>4</v>
      </c>
      <c r="BH462">
        <v>3.25</v>
      </c>
      <c r="BI462" t="s">
        <v>4</v>
      </c>
      <c r="BJ462">
        <v>9.9290000000000003</v>
      </c>
      <c r="BK462" t="s">
        <v>4</v>
      </c>
      <c r="BL462">
        <v>3.25</v>
      </c>
      <c r="BM462" t="s">
        <v>4</v>
      </c>
    </row>
    <row r="463" spans="1:65" x14ac:dyDescent="0.3">
      <c r="A463" s="1">
        <v>38625</v>
      </c>
      <c r="B463">
        <v>36.408999999999999</v>
      </c>
      <c r="C463" t="e">
        <v>#N/A</v>
      </c>
      <c r="D463">
        <v>45.438000000000002</v>
      </c>
      <c r="E463" t="e">
        <v>#N/A</v>
      </c>
      <c r="F463">
        <v>18.649999999999999</v>
      </c>
      <c r="G463" t="e">
        <v>#N/A</v>
      </c>
      <c r="H463">
        <v>292.875</v>
      </c>
      <c r="I463" t="s">
        <v>4</v>
      </c>
      <c r="J463">
        <v>11.083</v>
      </c>
      <c r="K463" t="s">
        <v>2</v>
      </c>
      <c r="L463">
        <v>3</v>
      </c>
      <c r="M463" t="s">
        <v>4</v>
      </c>
      <c r="N463" t="s">
        <v>4</v>
      </c>
      <c r="O463" t="s">
        <v>4</v>
      </c>
      <c r="P463" t="s">
        <v>4</v>
      </c>
      <c r="Q463" t="s">
        <v>4</v>
      </c>
      <c r="R463">
        <v>15.45</v>
      </c>
      <c r="S463" t="s">
        <v>4</v>
      </c>
      <c r="T463">
        <v>3.75</v>
      </c>
      <c r="U463" t="s">
        <v>4</v>
      </c>
      <c r="V463">
        <v>9.875</v>
      </c>
      <c r="W463" t="s">
        <v>4</v>
      </c>
      <c r="X463">
        <v>7</v>
      </c>
      <c r="Y463" t="s">
        <v>4</v>
      </c>
      <c r="Z463">
        <v>9.625</v>
      </c>
      <c r="AA463" t="s">
        <v>4</v>
      </c>
      <c r="AB463">
        <v>4</v>
      </c>
      <c r="AC463" t="s">
        <v>4</v>
      </c>
      <c r="AD463">
        <v>9.1069999999999993</v>
      </c>
      <c r="AE463" t="s">
        <v>4</v>
      </c>
      <c r="AF463">
        <v>3.25</v>
      </c>
      <c r="AG463" t="s">
        <v>4</v>
      </c>
      <c r="AH463" t="s">
        <v>4</v>
      </c>
      <c r="AI463" t="s">
        <v>4</v>
      </c>
      <c r="AJ463" t="s">
        <v>4</v>
      </c>
      <c r="AK463" t="s">
        <v>4</v>
      </c>
      <c r="AL463">
        <v>27.1</v>
      </c>
      <c r="AM463" t="s">
        <v>4</v>
      </c>
      <c r="AN463">
        <v>9.5</v>
      </c>
      <c r="AO463" t="s">
        <v>4</v>
      </c>
      <c r="AP463">
        <v>15.917</v>
      </c>
      <c r="AQ463" t="s">
        <v>4</v>
      </c>
      <c r="AR463">
        <v>6.13</v>
      </c>
      <c r="AS463" t="s">
        <v>4</v>
      </c>
      <c r="AT463">
        <v>25.962</v>
      </c>
      <c r="AU463" t="s">
        <v>4</v>
      </c>
      <c r="AV463">
        <v>9.0299999999999994</v>
      </c>
      <c r="AW463" t="s">
        <v>4</v>
      </c>
      <c r="AX463">
        <v>16.5</v>
      </c>
      <c r="AY463" t="s">
        <v>4</v>
      </c>
      <c r="AZ463">
        <v>8</v>
      </c>
      <c r="BA463" t="s">
        <v>4</v>
      </c>
      <c r="BB463">
        <v>15.35</v>
      </c>
      <c r="BC463" t="s">
        <v>4</v>
      </c>
      <c r="BD463">
        <v>4.25</v>
      </c>
      <c r="BE463" t="s">
        <v>4</v>
      </c>
      <c r="BF463">
        <v>10.167</v>
      </c>
      <c r="BG463" t="s">
        <v>4</v>
      </c>
      <c r="BH463">
        <v>3.25</v>
      </c>
      <c r="BI463" t="s">
        <v>4</v>
      </c>
      <c r="BJ463">
        <v>9.8209999999999997</v>
      </c>
      <c r="BK463" t="s">
        <v>4</v>
      </c>
      <c r="BL463">
        <v>3.25</v>
      </c>
      <c r="BM463" t="s">
        <v>4</v>
      </c>
    </row>
    <row r="464" spans="1:65" x14ac:dyDescent="0.3">
      <c r="A464" s="1">
        <v>38628</v>
      </c>
      <c r="B464">
        <v>36.021000000000001</v>
      </c>
      <c r="C464" t="e">
        <v>#N/A</v>
      </c>
      <c r="D464">
        <v>45.438000000000002</v>
      </c>
      <c r="E464" t="e">
        <v>#N/A</v>
      </c>
      <c r="F464">
        <v>18.649999999999999</v>
      </c>
      <c r="G464" t="e">
        <v>#N/A</v>
      </c>
      <c r="H464">
        <v>288.375</v>
      </c>
      <c r="I464" t="s">
        <v>4</v>
      </c>
      <c r="J464">
        <v>11.071</v>
      </c>
      <c r="K464" t="s">
        <v>2</v>
      </c>
      <c r="L464">
        <v>3</v>
      </c>
      <c r="M464" t="s">
        <v>4</v>
      </c>
      <c r="N464" t="s">
        <v>4</v>
      </c>
      <c r="O464" t="s">
        <v>4</v>
      </c>
      <c r="P464" t="s">
        <v>4</v>
      </c>
      <c r="Q464" t="s">
        <v>4</v>
      </c>
      <c r="R464">
        <v>15.409000000000001</v>
      </c>
      <c r="S464" t="s">
        <v>4</v>
      </c>
      <c r="T464">
        <v>3.75</v>
      </c>
      <c r="U464" t="s">
        <v>4</v>
      </c>
      <c r="V464">
        <v>9.9640000000000004</v>
      </c>
      <c r="W464" t="s">
        <v>4</v>
      </c>
      <c r="X464">
        <v>7</v>
      </c>
      <c r="Y464" t="s">
        <v>4</v>
      </c>
      <c r="Z464">
        <v>9.625</v>
      </c>
      <c r="AA464" t="s">
        <v>4</v>
      </c>
      <c r="AB464">
        <v>4</v>
      </c>
      <c r="AC464" t="s">
        <v>4</v>
      </c>
      <c r="AD464">
        <v>9.0939999999999994</v>
      </c>
      <c r="AE464" t="s">
        <v>4</v>
      </c>
      <c r="AF464">
        <v>3.25</v>
      </c>
      <c r="AG464" t="s">
        <v>4</v>
      </c>
      <c r="AH464" t="s">
        <v>4</v>
      </c>
      <c r="AI464" t="s">
        <v>4</v>
      </c>
      <c r="AJ464" t="s">
        <v>4</v>
      </c>
      <c r="AK464" t="s">
        <v>4</v>
      </c>
      <c r="AL464">
        <v>26.812999999999999</v>
      </c>
      <c r="AM464" t="s">
        <v>4</v>
      </c>
      <c r="AN464">
        <v>9.0579999999999998</v>
      </c>
      <c r="AO464" t="s">
        <v>4</v>
      </c>
      <c r="AP464">
        <v>15.875</v>
      </c>
      <c r="AQ464" t="s">
        <v>4</v>
      </c>
      <c r="AR464">
        <v>6.0940000000000003</v>
      </c>
      <c r="AS464" t="s">
        <v>4</v>
      </c>
      <c r="AT464">
        <v>26.125</v>
      </c>
      <c r="AU464" t="s">
        <v>4</v>
      </c>
      <c r="AV464">
        <v>9.16</v>
      </c>
      <c r="AW464" t="s">
        <v>4</v>
      </c>
      <c r="AX464">
        <v>17.625</v>
      </c>
      <c r="AY464" t="s">
        <v>4</v>
      </c>
      <c r="AZ464">
        <v>6.75</v>
      </c>
      <c r="BA464" t="s">
        <v>4</v>
      </c>
      <c r="BB464">
        <v>15.042</v>
      </c>
      <c r="BC464" t="s">
        <v>4</v>
      </c>
      <c r="BD464">
        <v>4.25</v>
      </c>
      <c r="BE464" t="s">
        <v>4</v>
      </c>
      <c r="BF464">
        <v>10.167</v>
      </c>
      <c r="BG464" t="s">
        <v>4</v>
      </c>
      <c r="BH464">
        <v>3.25</v>
      </c>
      <c r="BI464" t="s">
        <v>4</v>
      </c>
      <c r="BJ464">
        <v>9.6940000000000008</v>
      </c>
      <c r="BK464" t="s">
        <v>4</v>
      </c>
      <c r="BL464">
        <v>3.25</v>
      </c>
      <c r="BM464" t="s">
        <v>4</v>
      </c>
    </row>
    <row r="465" spans="1:65" x14ac:dyDescent="0.3">
      <c r="A465" s="1">
        <v>38629</v>
      </c>
      <c r="B465">
        <v>35.908999999999999</v>
      </c>
      <c r="C465" t="e">
        <v>#N/A</v>
      </c>
      <c r="D465">
        <v>45.957999999999998</v>
      </c>
      <c r="E465" t="e">
        <v>#N/A</v>
      </c>
      <c r="F465">
        <v>18.472000000000001</v>
      </c>
      <c r="G465" t="e">
        <v>#N/A</v>
      </c>
      <c r="H465">
        <v>285.5</v>
      </c>
      <c r="I465" t="s">
        <v>4</v>
      </c>
      <c r="J465">
        <v>10.929</v>
      </c>
      <c r="K465" t="s">
        <v>2</v>
      </c>
      <c r="L465">
        <v>3</v>
      </c>
      <c r="M465" t="s">
        <v>4</v>
      </c>
      <c r="N465" t="s">
        <v>4</v>
      </c>
      <c r="O465" t="s">
        <v>4</v>
      </c>
      <c r="P465" t="s">
        <v>4</v>
      </c>
      <c r="Q465" t="s">
        <v>4</v>
      </c>
      <c r="R465">
        <v>15.318</v>
      </c>
      <c r="S465" t="s">
        <v>4</v>
      </c>
      <c r="T465">
        <v>3.75</v>
      </c>
      <c r="U465" t="s">
        <v>4</v>
      </c>
      <c r="V465">
        <v>9.9640000000000004</v>
      </c>
      <c r="W465" t="s">
        <v>4</v>
      </c>
      <c r="X465">
        <v>7</v>
      </c>
      <c r="Y465" t="s">
        <v>4</v>
      </c>
      <c r="Z465">
        <v>9.6669999999999998</v>
      </c>
      <c r="AA465" t="s">
        <v>4</v>
      </c>
      <c r="AB465">
        <v>4</v>
      </c>
      <c r="AC465" t="s">
        <v>4</v>
      </c>
      <c r="AD465">
        <v>9.0939999999999994</v>
      </c>
      <c r="AE465" t="s">
        <v>4</v>
      </c>
      <c r="AF465">
        <v>3.25</v>
      </c>
      <c r="AG465" t="s">
        <v>4</v>
      </c>
      <c r="AH465" t="s">
        <v>4</v>
      </c>
      <c r="AI465" t="s">
        <v>4</v>
      </c>
      <c r="AJ465" t="s">
        <v>4</v>
      </c>
      <c r="AK465" t="s">
        <v>4</v>
      </c>
      <c r="AL465">
        <v>26.5</v>
      </c>
      <c r="AM465" t="s">
        <v>4</v>
      </c>
      <c r="AN465">
        <v>9.3239999999999998</v>
      </c>
      <c r="AO465" t="s">
        <v>4</v>
      </c>
      <c r="AP465">
        <v>15.9</v>
      </c>
      <c r="AQ465" t="s">
        <v>4</v>
      </c>
      <c r="AR465">
        <v>6.0910000000000002</v>
      </c>
      <c r="AS465" t="s">
        <v>4</v>
      </c>
      <c r="AT465">
        <v>25.9</v>
      </c>
      <c r="AU465" t="s">
        <v>4</v>
      </c>
      <c r="AV465">
        <v>8.968</v>
      </c>
      <c r="AW465" t="s">
        <v>4</v>
      </c>
      <c r="AX465">
        <v>16.167000000000002</v>
      </c>
      <c r="AY465" t="s">
        <v>4</v>
      </c>
      <c r="AZ465">
        <v>7</v>
      </c>
      <c r="BA465" t="s">
        <v>4</v>
      </c>
      <c r="BB465">
        <v>15.042</v>
      </c>
      <c r="BC465" t="s">
        <v>4</v>
      </c>
      <c r="BD465">
        <v>4.25</v>
      </c>
      <c r="BE465" t="s">
        <v>4</v>
      </c>
      <c r="BF465">
        <v>9.875</v>
      </c>
      <c r="BG465" t="s">
        <v>4</v>
      </c>
      <c r="BH465">
        <v>3.25</v>
      </c>
      <c r="BI465" t="s">
        <v>4</v>
      </c>
      <c r="BJ465">
        <v>9.8059999999999992</v>
      </c>
      <c r="BK465" t="s">
        <v>4</v>
      </c>
      <c r="BL465">
        <v>3.25</v>
      </c>
      <c r="BM465" t="s">
        <v>4</v>
      </c>
    </row>
    <row r="466" spans="1:65" x14ac:dyDescent="0.3">
      <c r="A466" s="1">
        <v>38630</v>
      </c>
      <c r="B466">
        <v>36.615000000000002</v>
      </c>
      <c r="C466" t="e">
        <v>#N/A</v>
      </c>
      <c r="D466">
        <v>45.957999999999998</v>
      </c>
      <c r="E466" t="e">
        <v>#N/A</v>
      </c>
      <c r="F466">
        <v>18.513999999999999</v>
      </c>
      <c r="G466" t="e">
        <v>#N/A</v>
      </c>
      <c r="H466">
        <v>287.89999999999998</v>
      </c>
      <c r="I466" t="s">
        <v>4</v>
      </c>
      <c r="J466">
        <v>11.143000000000001</v>
      </c>
      <c r="K466" t="s">
        <v>2</v>
      </c>
      <c r="L466">
        <v>3</v>
      </c>
      <c r="M466" t="s">
        <v>4</v>
      </c>
      <c r="N466" t="s">
        <v>4</v>
      </c>
      <c r="O466" t="s">
        <v>4</v>
      </c>
      <c r="P466" t="s">
        <v>4</v>
      </c>
      <c r="Q466" t="s">
        <v>4</v>
      </c>
      <c r="R466">
        <v>15.778</v>
      </c>
      <c r="S466" t="s">
        <v>4</v>
      </c>
      <c r="T466">
        <v>3.75</v>
      </c>
      <c r="U466" t="s">
        <v>4</v>
      </c>
      <c r="V466">
        <v>10.050000000000001</v>
      </c>
      <c r="W466" t="s">
        <v>4</v>
      </c>
      <c r="X466">
        <v>7</v>
      </c>
      <c r="Y466" t="s">
        <v>4</v>
      </c>
      <c r="Z466">
        <v>9.5709999999999997</v>
      </c>
      <c r="AA466" t="s">
        <v>4</v>
      </c>
      <c r="AB466">
        <v>4</v>
      </c>
      <c r="AC466" t="s">
        <v>4</v>
      </c>
      <c r="AD466">
        <v>9.1069999999999993</v>
      </c>
      <c r="AE466" t="s">
        <v>4</v>
      </c>
      <c r="AF466">
        <v>3.25</v>
      </c>
      <c r="AG466" t="s">
        <v>4</v>
      </c>
      <c r="AH466" t="s">
        <v>4</v>
      </c>
      <c r="AI466" t="s">
        <v>4</v>
      </c>
      <c r="AJ466" t="s">
        <v>4</v>
      </c>
      <c r="AK466" t="s">
        <v>4</v>
      </c>
      <c r="AL466">
        <v>26.625</v>
      </c>
      <c r="AM466" t="s">
        <v>4</v>
      </c>
      <c r="AN466">
        <v>9.4749999999999996</v>
      </c>
      <c r="AO466" t="s">
        <v>4</v>
      </c>
      <c r="AP466">
        <v>16.25</v>
      </c>
      <c r="AQ466" t="s">
        <v>4</v>
      </c>
      <c r="AR466">
        <v>6.0940000000000003</v>
      </c>
      <c r="AS466" t="s">
        <v>4</v>
      </c>
      <c r="AT466">
        <v>25.562999999999999</v>
      </c>
      <c r="AU466" t="s">
        <v>4</v>
      </c>
      <c r="AV466">
        <v>9.16</v>
      </c>
      <c r="AW466" t="s">
        <v>4</v>
      </c>
      <c r="AX466">
        <v>16.399999999999999</v>
      </c>
      <c r="AY466" t="s">
        <v>4</v>
      </c>
      <c r="AZ466">
        <v>7</v>
      </c>
      <c r="BA466" t="s">
        <v>4</v>
      </c>
      <c r="BB466">
        <v>15.2</v>
      </c>
      <c r="BC466" t="s">
        <v>4</v>
      </c>
      <c r="BD466">
        <v>4.25</v>
      </c>
      <c r="BE466" t="s">
        <v>4</v>
      </c>
      <c r="BF466">
        <v>10.167</v>
      </c>
      <c r="BG466" t="s">
        <v>4</v>
      </c>
      <c r="BH466">
        <v>3.25</v>
      </c>
      <c r="BI466" t="s">
        <v>4</v>
      </c>
      <c r="BJ466">
        <v>9.8569999999999993</v>
      </c>
      <c r="BK466" t="s">
        <v>4</v>
      </c>
      <c r="BL466">
        <v>3.25</v>
      </c>
      <c r="BM466" t="s">
        <v>4</v>
      </c>
    </row>
    <row r="467" spans="1:65" x14ac:dyDescent="0.3">
      <c r="A467" s="1">
        <v>38631</v>
      </c>
      <c r="B467">
        <v>37.567999999999998</v>
      </c>
      <c r="C467" t="e">
        <v>#N/A</v>
      </c>
      <c r="D467">
        <v>46.292000000000002</v>
      </c>
      <c r="E467" t="e">
        <v>#N/A</v>
      </c>
      <c r="F467">
        <v>18.658000000000001</v>
      </c>
      <c r="G467" t="e">
        <v>#N/A</v>
      </c>
      <c r="H467">
        <v>293.375</v>
      </c>
      <c r="I467" t="s">
        <v>4</v>
      </c>
      <c r="J467">
        <v>11.143000000000001</v>
      </c>
      <c r="K467" t="s">
        <v>2</v>
      </c>
      <c r="L467">
        <v>3</v>
      </c>
      <c r="M467" t="s">
        <v>4</v>
      </c>
      <c r="N467" t="s">
        <v>4</v>
      </c>
      <c r="O467" t="s">
        <v>4</v>
      </c>
      <c r="P467" t="s">
        <v>4</v>
      </c>
      <c r="Q467" t="s">
        <v>4</v>
      </c>
      <c r="R467">
        <v>15.85</v>
      </c>
      <c r="S467" t="s">
        <v>4</v>
      </c>
      <c r="T467">
        <v>3.75</v>
      </c>
      <c r="U467" t="s">
        <v>4</v>
      </c>
      <c r="V467">
        <v>10.167</v>
      </c>
      <c r="W467" t="s">
        <v>4</v>
      </c>
      <c r="X467">
        <v>7</v>
      </c>
      <c r="Y467" t="s">
        <v>4</v>
      </c>
      <c r="Z467">
        <v>9.8130000000000006</v>
      </c>
      <c r="AA467" t="s">
        <v>4</v>
      </c>
      <c r="AB467">
        <v>3.75</v>
      </c>
      <c r="AC467" t="s">
        <v>4</v>
      </c>
      <c r="AD467">
        <v>9.1560000000000006</v>
      </c>
      <c r="AE467" t="s">
        <v>4</v>
      </c>
      <c r="AF467">
        <v>3.25</v>
      </c>
      <c r="AG467" t="s">
        <v>4</v>
      </c>
      <c r="AH467" t="s">
        <v>4</v>
      </c>
      <c r="AI467" t="s">
        <v>4</v>
      </c>
      <c r="AJ467" t="s">
        <v>4</v>
      </c>
      <c r="AK467" t="s">
        <v>4</v>
      </c>
      <c r="AL467">
        <v>26.957999999999998</v>
      </c>
      <c r="AM467" t="s">
        <v>4</v>
      </c>
      <c r="AN467">
        <v>10.028</v>
      </c>
      <c r="AO467" t="s">
        <v>4</v>
      </c>
      <c r="AP467">
        <v>16</v>
      </c>
      <c r="AQ467" t="s">
        <v>4</v>
      </c>
      <c r="AR467">
        <v>6.0570000000000004</v>
      </c>
      <c r="AS467" t="s">
        <v>4</v>
      </c>
      <c r="AT467">
        <v>25.643000000000001</v>
      </c>
      <c r="AU467" t="s">
        <v>4</v>
      </c>
      <c r="AV467">
        <v>9.1159999999999997</v>
      </c>
      <c r="AW467" t="s">
        <v>4</v>
      </c>
      <c r="AX467">
        <v>16.125</v>
      </c>
      <c r="AY467" t="s">
        <v>4</v>
      </c>
      <c r="AZ467">
        <v>7</v>
      </c>
      <c r="BA467" t="s">
        <v>4</v>
      </c>
      <c r="BB467">
        <v>15.273</v>
      </c>
      <c r="BC467" t="s">
        <v>4</v>
      </c>
      <c r="BD467">
        <v>4.25</v>
      </c>
      <c r="BE467" t="s">
        <v>4</v>
      </c>
      <c r="BF467">
        <v>10.167</v>
      </c>
      <c r="BG467" t="s">
        <v>4</v>
      </c>
      <c r="BH467">
        <v>3.25</v>
      </c>
      <c r="BI467" t="s">
        <v>4</v>
      </c>
      <c r="BJ467">
        <v>9.8130000000000006</v>
      </c>
      <c r="BK467" t="s">
        <v>4</v>
      </c>
      <c r="BL467">
        <v>3.25</v>
      </c>
      <c r="BM467" t="s">
        <v>4</v>
      </c>
    </row>
    <row r="468" spans="1:65" x14ac:dyDescent="0.3">
      <c r="A468" s="1">
        <v>38632</v>
      </c>
      <c r="B468">
        <v>37.573</v>
      </c>
      <c r="C468" t="e">
        <v>#N/A</v>
      </c>
      <c r="D468">
        <v>47.75</v>
      </c>
      <c r="E468" t="e">
        <v>#N/A</v>
      </c>
      <c r="F468">
        <v>18.754000000000001</v>
      </c>
      <c r="G468" t="e">
        <v>#N/A</v>
      </c>
      <c r="H468">
        <v>298.53100000000001</v>
      </c>
      <c r="I468" t="s">
        <v>4</v>
      </c>
      <c r="J468">
        <v>11.125</v>
      </c>
      <c r="K468" t="s">
        <v>2</v>
      </c>
      <c r="L468">
        <v>3</v>
      </c>
      <c r="M468" t="s">
        <v>4</v>
      </c>
      <c r="N468" t="s">
        <v>4</v>
      </c>
      <c r="O468" t="s">
        <v>4</v>
      </c>
      <c r="P468" t="s">
        <v>4</v>
      </c>
      <c r="Q468" t="s">
        <v>4</v>
      </c>
      <c r="R468">
        <v>16</v>
      </c>
      <c r="S468" t="s">
        <v>4</v>
      </c>
      <c r="T468">
        <v>3.75</v>
      </c>
      <c r="U468" t="s">
        <v>4</v>
      </c>
      <c r="V468">
        <v>10.429</v>
      </c>
      <c r="W468" t="s">
        <v>4</v>
      </c>
      <c r="X468">
        <v>7</v>
      </c>
      <c r="Y468" t="s">
        <v>4</v>
      </c>
      <c r="Z468">
        <v>10</v>
      </c>
      <c r="AA468" t="s">
        <v>4</v>
      </c>
      <c r="AB468">
        <v>3.75</v>
      </c>
      <c r="AC468" t="s">
        <v>4</v>
      </c>
      <c r="AD468">
        <v>9.25</v>
      </c>
      <c r="AE468" t="s">
        <v>4</v>
      </c>
      <c r="AF468">
        <v>3.25</v>
      </c>
      <c r="AG468" t="s">
        <v>4</v>
      </c>
      <c r="AH468" t="s">
        <v>4</v>
      </c>
      <c r="AI468" t="s">
        <v>4</v>
      </c>
      <c r="AJ468" t="s">
        <v>4</v>
      </c>
      <c r="AK468" t="s">
        <v>4</v>
      </c>
      <c r="AL468">
        <v>26.9</v>
      </c>
      <c r="AM468" t="s">
        <v>4</v>
      </c>
      <c r="AN468">
        <v>9.9169999999999998</v>
      </c>
      <c r="AO468" t="s">
        <v>4</v>
      </c>
      <c r="AP468">
        <v>16</v>
      </c>
      <c r="AQ468" t="s">
        <v>4</v>
      </c>
      <c r="AR468">
        <v>6.0940000000000003</v>
      </c>
      <c r="AS468" t="s">
        <v>4</v>
      </c>
      <c r="AT468">
        <v>25.75</v>
      </c>
      <c r="AU468" t="s">
        <v>4</v>
      </c>
      <c r="AV468">
        <v>9.1159999999999997</v>
      </c>
      <c r="AW468" t="s">
        <v>4</v>
      </c>
      <c r="AX468">
        <v>16.375</v>
      </c>
      <c r="AY468" t="s">
        <v>4</v>
      </c>
      <c r="AZ468">
        <v>7</v>
      </c>
      <c r="BA468" t="s">
        <v>4</v>
      </c>
      <c r="BB468">
        <v>15.208</v>
      </c>
      <c r="BC468" t="s">
        <v>4</v>
      </c>
      <c r="BD468">
        <v>4.25</v>
      </c>
      <c r="BE468" t="s">
        <v>4</v>
      </c>
      <c r="BF468">
        <v>9.875</v>
      </c>
      <c r="BG468" t="s">
        <v>4</v>
      </c>
      <c r="BH468">
        <v>3.25</v>
      </c>
      <c r="BI468" t="s">
        <v>4</v>
      </c>
      <c r="BJ468">
        <v>9.8330000000000002</v>
      </c>
      <c r="BK468" t="s">
        <v>4</v>
      </c>
      <c r="BL468">
        <v>3.25</v>
      </c>
      <c r="BM468" t="s">
        <v>4</v>
      </c>
    </row>
    <row r="469" spans="1:65" x14ac:dyDescent="0.3">
      <c r="A469" s="1">
        <v>38635</v>
      </c>
      <c r="B469">
        <v>38.238999999999997</v>
      </c>
      <c r="C469" t="e">
        <v>#N/A</v>
      </c>
      <c r="D469">
        <v>47.75</v>
      </c>
      <c r="E469" t="e">
        <v>#N/A</v>
      </c>
      <c r="F469">
        <v>19.004999999999999</v>
      </c>
      <c r="G469" t="e">
        <v>#N/A</v>
      </c>
      <c r="H469">
        <v>307.70499999999998</v>
      </c>
      <c r="I469" t="s">
        <v>4</v>
      </c>
      <c r="J469">
        <v>11.143000000000001</v>
      </c>
      <c r="K469" t="s">
        <v>2</v>
      </c>
      <c r="L469">
        <v>3</v>
      </c>
      <c r="M469" t="s">
        <v>4</v>
      </c>
      <c r="N469" t="s">
        <v>4</v>
      </c>
      <c r="O469" t="s">
        <v>4</v>
      </c>
      <c r="P469" t="s">
        <v>4</v>
      </c>
      <c r="Q469" t="s">
        <v>4</v>
      </c>
      <c r="R469">
        <v>16.3</v>
      </c>
      <c r="S469" t="s">
        <v>4</v>
      </c>
      <c r="T469">
        <v>3.75</v>
      </c>
      <c r="U469" t="s">
        <v>4</v>
      </c>
      <c r="V469">
        <v>10.75</v>
      </c>
      <c r="W469" t="s">
        <v>4</v>
      </c>
      <c r="X469">
        <v>7</v>
      </c>
      <c r="Y469" t="s">
        <v>4</v>
      </c>
      <c r="Z469">
        <v>10.125</v>
      </c>
      <c r="AA469" t="s">
        <v>4</v>
      </c>
      <c r="AB469">
        <v>4</v>
      </c>
      <c r="AC469" t="s">
        <v>4</v>
      </c>
      <c r="AD469">
        <v>9.2810000000000006</v>
      </c>
      <c r="AE469" t="s">
        <v>4</v>
      </c>
      <c r="AF469">
        <v>3.25</v>
      </c>
      <c r="AG469" t="s">
        <v>4</v>
      </c>
      <c r="AH469" t="s">
        <v>4</v>
      </c>
      <c r="AI469" t="s">
        <v>4</v>
      </c>
      <c r="AJ469" t="s">
        <v>4</v>
      </c>
      <c r="AK469" t="s">
        <v>4</v>
      </c>
      <c r="AL469">
        <v>27</v>
      </c>
      <c r="AM469" t="s">
        <v>4</v>
      </c>
      <c r="AN469">
        <v>10</v>
      </c>
      <c r="AO469" t="s">
        <v>4</v>
      </c>
      <c r="AP469">
        <v>15.75</v>
      </c>
      <c r="AQ469" t="s">
        <v>4</v>
      </c>
      <c r="AR469">
        <v>6.5</v>
      </c>
      <c r="AS469" t="s">
        <v>4</v>
      </c>
      <c r="AT469">
        <v>25.625</v>
      </c>
      <c r="AU469" t="s">
        <v>4</v>
      </c>
      <c r="AV469">
        <v>9.5</v>
      </c>
      <c r="AW469" t="s">
        <v>4</v>
      </c>
      <c r="AX469">
        <v>17.5</v>
      </c>
      <c r="AY469" t="s">
        <v>4</v>
      </c>
      <c r="AZ469">
        <v>7</v>
      </c>
      <c r="BA469" t="s">
        <v>4</v>
      </c>
      <c r="BB469">
        <v>15.227</v>
      </c>
      <c r="BC469" t="s">
        <v>4</v>
      </c>
      <c r="BD469">
        <v>4.25</v>
      </c>
      <c r="BE469" t="s">
        <v>4</v>
      </c>
      <c r="BF469">
        <v>10.167</v>
      </c>
      <c r="BG469" t="s">
        <v>4</v>
      </c>
      <c r="BH469">
        <v>3.25</v>
      </c>
      <c r="BI469" t="s">
        <v>4</v>
      </c>
      <c r="BJ469">
        <v>10</v>
      </c>
      <c r="BK469" t="s">
        <v>4</v>
      </c>
      <c r="BL469">
        <v>3.5</v>
      </c>
      <c r="BM469" t="s">
        <v>4</v>
      </c>
    </row>
    <row r="470" spans="1:65" x14ac:dyDescent="0.3">
      <c r="A470" s="1">
        <v>38636</v>
      </c>
      <c r="B470">
        <v>37.99</v>
      </c>
      <c r="C470" t="e">
        <v>#N/A</v>
      </c>
      <c r="D470">
        <v>47.938000000000002</v>
      </c>
      <c r="E470" t="e">
        <v>#N/A</v>
      </c>
      <c r="F470">
        <v>19.216999999999999</v>
      </c>
      <c r="G470" t="e">
        <v>#N/A</v>
      </c>
      <c r="H470">
        <v>303.28100000000001</v>
      </c>
      <c r="I470" t="s">
        <v>4</v>
      </c>
      <c r="J470">
        <v>11.188000000000001</v>
      </c>
      <c r="K470" t="s">
        <v>2</v>
      </c>
      <c r="L470">
        <v>3</v>
      </c>
      <c r="M470" t="s">
        <v>4</v>
      </c>
      <c r="N470" t="s">
        <v>4</v>
      </c>
      <c r="O470" t="s">
        <v>4</v>
      </c>
      <c r="P470" t="s">
        <v>4</v>
      </c>
      <c r="Q470" t="s">
        <v>4</v>
      </c>
      <c r="R470">
        <v>16.582999999999998</v>
      </c>
      <c r="S470" t="s">
        <v>4</v>
      </c>
      <c r="T470">
        <v>3.75</v>
      </c>
      <c r="U470" t="s">
        <v>4</v>
      </c>
      <c r="V470">
        <v>10.813000000000001</v>
      </c>
      <c r="W470" t="s">
        <v>4</v>
      </c>
      <c r="X470">
        <v>7</v>
      </c>
      <c r="Y470" t="s">
        <v>4</v>
      </c>
      <c r="Z470">
        <v>10.5</v>
      </c>
      <c r="AA470" t="s">
        <v>4</v>
      </c>
      <c r="AB470">
        <v>4</v>
      </c>
      <c r="AC470" t="s">
        <v>4</v>
      </c>
      <c r="AD470">
        <v>9.25</v>
      </c>
      <c r="AE470" t="s">
        <v>4</v>
      </c>
      <c r="AF470">
        <v>3.25</v>
      </c>
      <c r="AG470" t="s">
        <v>4</v>
      </c>
      <c r="AH470" t="s">
        <v>4</v>
      </c>
      <c r="AI470" t="s">
        <v>4</v>
      </c>
      <c r="AJ470" t="s">
        <v>4</v>
      </c>
      <c r="AK470" t="s">
        <v>4</v>
      </c>
      <c r="AL470">
        <v>27.312999999999999</v>
      </c>
      <c r="AM470" t="s">
        <v>4</v>
      </c>
      <c r="AN470">
        <v>9.923</v>
      </c>
      <c r="AO470" t="s">
        <v>4</v>
      </c>
      <c r="AP470">
        <v>16.100000000000001</v>
      </c>
      <c r="AQ470" t="s">
        <v>4</v>
      </c>
      <c r="AR470">
        <v>6.133</v>
      </c>
      <c r="AS470" t="s">
        <v>4</v>
      </c>
      <c r="AT470">
        <v>25.8</v>
      </c>
      <c r="AU470" t="s">
        <v>4</v>
      </c>
      <c r="AV470">
        <v>9.0299999999999994</v>
      </c>
      <c r="AW470" t="s">
        <v>4</v>
      </c>
      <c r="AX470">
        <v>17.75</v>
      </c>
      <c r="AY470" t="s">
        <v>4</v>
      </c>
      <c r="AZ470">
        <v>7</v>
      </c>
      <c r="BA470" t="s">
        <v>4</v>
      </c>
      <c r="BB470">
        <v>15.269</v>
      </c>
      <c r="BC470" t="s">
        <v>4</v>
      </c>
      <c r="BD470">
        <v>4.25</v>
      </c>
      <c r="BE470" t="s">
        <v>4</v>
      </c>
      <c r="BF470">
        <v>9.875</v>
      </c>
      <c r="BG470" t="s">
        <v>4</v>
      </c>
      <c r="BH470">
        <v>3.25</v>
      </c>
      <c r="BI470" t="s">
        <v>4</v>
      </c>
      <c r="BJ470">
        <v>10.199999999999999</v>
      </c>
      <c r="BK470" t="s">
        <v>4</v>
      </c>
      <c r="BL470">
        <v>3.5</v>
      </c>
      <c r="BM470" t="s">
        <v>4</v>
      </c>
    </row>
    <row r="471" spans="1:65" x14ac:dyDescent="0.3">
      <c r="A471" s="1">
        <v>38637</v>
      </c>
      <c r="B471">
        <v>38.4</v>
      </c>
      <c r="C471" t="e">
        <v>#N/A</v>
      </c>
      <c r="D471">
        <v>48.292000000000002</v>
      </c>
      <c r="E471" t="e">
        <v>#N/A</v>
      </c>
      <c r="F471">
        <v>19.254999999999999</v>
      </c>
      <c r="G471" t="e">
        <v>#N/A</v>
      </c>
      <c r="H471">
        <v>310.75</v>
      </c>
      <c r="I471" t="s">
        <v>4</v>
      </c>
      <c r="J471">
        <v>11.286</v>
      </c>
      <c r="K471" t="s">
        <v>2</v>
      </c>
      <c r="L471">
        <v>3</v>
      </c>
      <c r="M471" t="s">
        <v>4</v>
      </c>
      <c r="N471" t="s">
        <v>4</v>
      </c>
      <c r="O471" t="s">
        <v>4</v>
      </c>
      <c r="P471" t="s">
        <v>4</v>
      </c>
      <c r="Q471" t="s">
        <v>4</v>
      </c>
      <c r="R471">
        <v>16.625</v>
      </c>
      <c r="S471" t="s">
        <v>4</v>
      </c>
      <c r="T471">
        <v>3.75</v>
      </c>
      <c r="U471" t="s">
        <v>4</v>
      </c>
      <c r="V471">
        <v>11.167</v>
      </c>
      <c r="W471" t="s">
        <v>4</v>
      </c>
      <c r="X471">
        <v>7</v>
      </c>
      <c r="Y471" t="s">
        <v>4</v>
      </c>
      <c r="Z471">
        <v>10.25</v>
      </c>
      <c r="AA471" t="s">
        <v>4</v>
      </c>
      <c r="AB471">
        <v>4</v>
      </c>
      <c r="AC471" t="s">
        <v>4</v>
      </c>
      <c r="AD471">
        <v>9.0939999999999994</v>
      </c>
      <c r="AE471" t="s">
        <v>4</v>
      </c>
      <c r="AF471">
        <v>3.25</v>
      </c>
      <c r="AG471" t="s">
        <v>4</v>
      </c>
      <c r="AH471" t="s">
        <v>4</v>
      </c>
      <c r="AI471" t="s">
        <v>4</v>
      </c>
      <c r="AJ471" t="s">
        <v>4</v>
      </c>
      <c r="AK471" t="s">
        <v>4</v>
      </c>
      <c r="AL471">
        <v>27</v>
      </c>
      <c r="AM471" t="s">
        <v>4</v>
      </c>
      <c r="AN471">
        <v>9.8710000000000004</v>
      </c>
      <c r="AO471" t="s">
        <v>4</v>
      </c>
      <c r="AP471">
        <v>16.332999999999998</v>
      </c>
      <c r="AQ471" t="s">
        <v>4</v>
      </c>
      <c r="AR471">
        <v>6.5880000000000001</v>
      </c>
      <c r="AS471" t="s">
        <v>4</v>
      </c>
      <c r="AT471">
        <v>26.082999999999998</v>
      </c>
      <c r="AU471" t="s">
        <v>4</v>
      </c>
      <c r="AV471">
        <v>9.4649999999999999</v>
      </c>
      <c r="AW471" t="s">
        <v>4</v>
      </c>
      <c r="AX471">
        <v>16.667000000000002</v>
      </c>
      <c r="AY471" t="s">
        <v>4</v>
      </c>
      <c r="AZ471">
        <v>7.5</v>
      </c>
      <c r="BA471" t="s">
        <v>4</v>
      </c>
      <c r="BB471">
        <v>15.65</v>
      </c>
      <c r="BC471" t="s">
        <v>4</v>
      </c>
      <c r="BD471">
        <v>4.25</v>
      </c>
      <c r="BE471" t="s">
        <v>4</v>
      </c>
      <c r="BF471">
        <v>9.875</v>
      </c>
      <c r="BG471" t="s">
        <v>4</v>
      </c>
      <c r="BH471">
        <v>3.25</v>
      </c>
      <c r="BI471" t="s">
        <v>4</v>
      </c>
      <c r="BJ471">
        <v>10.563000000000001</v>
      </c>
      <c r="BK471" t="s">
        <v>4</v>
      </c>
      <c r="BL471">
        <v>3.75</v>
      </c>
      <c r="BM471" t="s">
        <v>4</v>
      </c>
    </row>
    <row r="472" spans="1:65" x14ac:dyDescent="0.3">
      <c r="A472" s="1">
        <v>38638</v>
      </c>
      <c r="B472">
        <v>39.033999999999999</v>
      </c>
      <c r="C472" t="e">
        <v>#N/A</v>
      </c>
      <c r="D472">
        <v>48.625</v>
      </c>
      <c r="E472" t="e">
        <v>#N/A</v>
      </c>
      <c r="F472">
        <v>19.318000000000001</v>
      </c>
      <c r="G472" t="e">
        <v>#N/A</v>
      </c>
      <c r="H472">
        <v>318.84100000000001</v>
      </c>
      <c r="I472" t="s">
        <v>4</v>
      </c>
      <c r="J472">
        <v>11.333</v>
      </c>
      <c r="K472" t="s">
        <v>2</v>
      </c>
      <c r="L472">
        <v>3</v>
      </c>
      <c r="M472" t="s">
        <v>4</v>
      </c>
      <c r="N472" t="s">
        <v>4</v>
      </c>
      <c r="O472" t="s">
        <v>4</v>
      </c>
      <c r="P472" t="s">
        <v>4</v>
      </c>
      <c r="Q472" t="s">
        <v>4</v>
      </c>
      <c r="R472">
        <v>16.614999999999998</v>
      </c>
      <c r="S472" t="s">
        <v>4</v>
      </c>
      <c r="T472">
        <v>3.75</v>
      </c>
      <c r="U472" t="s">
        <v>4</v>
      </c>
      <c r="V472">
        <v>11.333</v>
      </c>
      <c r="W472" t="s">
        <v>4</v>
      </c>
      <c r="X472">
        <v>4</v>
      </c>
      <c r="Y472" t="s">
        <v>4</v>
      </c>
      <c r="Z472">
        <v>10.773</v>
      </c>
      <c r="AA472" t="s">
        <v>4</v>
      </c>
      <c r="AB472">
        <v>4.1669999999999998</v>
      </c>
      <c r="AC472" t="s">
        <v>4</v>
      </c>
      <c r="AD472">
        <v>9.6750000000000007</v>
      </c>
      <c r="AE472" t="s">
        <v>4</v>
      </c>
      <c r="AF472">
        <v>3.25</v>
      </c>
      <c r="AG472" t="s">
        <v>4</v>
      </c>
      <c r="AH472" t="s">
        <v>4</v>
      </c>
      <c r="AI472" t="s">
        <v>4</v>
      </c>
      <c r="AJ472" t="s">
        <v>4</v>
      </c>
      <c r="AK472" t="s">
        <v>4</v>
      </c>
      <c r="AL472">
        <v>27.25</v>
      </c>
      <c r="AM472" t="s">
        <v>4</v>
      </c>
      <c r="AN472">
        <v>10.054</v>
      </c>
      <c r="AO472" t="s">
        <v>4</v>
      </c>
      <c r="AP472">
        <v>16.571000000000002</v>
      </c>
      <c r="AQ472" t="s">
        <v>4</v>
      </c>
      <c r="AR472">
        <v>7.0049999999999999</v>
      </c>
      <c r="AS472" t="s">
        <v>4</v>
      </c>
      <c r="AT472">
        <v>26.356999999999999</v>
      </c>
      <c r="AU472" t="s">
        <v>4</v>
      </c>
      <c r="AV472">
        <v>10.154999999999999</v>
      </c>
      <c r="AW472" t="s">
        <v>4</v>
      </c>
      <c r="AX472">
        <v>16.625</v>
      </c>
      <c r="AY472" t="s">
        <v>4</v>
      </c>
      <c r="AZ472">
        <v>8</v>
      </c>
      <c r="BA472" t="s">
        <v>4</v>
      </c>
      <c r="BB472">
        <v>15.846</v>
      </c>
      <c r="BC472" t="s">
        <v>4</v>
      </c>
      <c r="BD472">
        <v>4.1669999999999998</v>
      </c>
      <c r="BE472" t="s">
        <v>4</v>
      </c>
      <c r="BF472">
        <v>9.875</v>
      </c>
      <c r="BG472" t="s">
        <v>4</v>
      </c>
      <c r="BH472">
        <v>3.25</v>
      </c>
      <c r="BI472" t="s">
        <v>4</v>
      </c>
      <c r="BJ472">
        <v>10.7</v>
      </c>
      <c r="BK472" t="s">
        <v>4</v>
      </c>
      <c r="BL472">
        <v>3.75</v>
      </c>
      <c r="BM472" t="s">
        <v>4</v>
      </c>
    </row>
    <row r="473" spans="1:65" x14ac:dyDescent="0.3">
      <c r="A473" s="1">
        <v>38639</v>
      </c>
      <c r="B473">
        <v>38.863999999999997</v>
      </c>
      <c r="C473" t="e">
        <v>#N/A</v>
      </c>
      <c r="D473">
        <v>48.813000000000002</v>
      </c>
      <c r="E473" t="e">
        <v>#N/A</v>
      </c>
      <c r="F473">
        <v>19.405000000000001</v>
      </c>
      <c r="G473" t="e">
        <v>#N/A</v>
      </c>
      <c r="H473">
        <v>315.875</v>
      </c>
      <c r="I473" t="s">
        <v>4</v>
      </c>
      <c r="J473">
        <v>11.388999999999999</v>
      </c>
      <c r="K473" t="s">
        <v>2</v>
      </c>
      <c r="L473">
        <v>3.3330000000000002</v>
      </c>
      <c r="M473" t="s">
        <v>4</v>
      </c>
      <c r="N473" t="s">
        <v>4</v>
      </c>
      <c r="O473" t="s">
        <v>4</v>
      </c>
      <c r="P473" t="s">
        <v>4</v>
      </c>
      <c r="Q473" t="s">
        <v>4</v>
      </c>
      <c r="R473">
        <v>16.672999999999998</v>
      </c>
      <c r="S473" t="s">
        <v>4</v>
      </c>
      <c r="T473">
        <v>3.75</v>
      </c>
      <c r="U473" t="s">
        <v>4</v>
      </c>
      <c r="V473">
        <v>11.555999999999999</v>
      </c>
      <c r="W473" t="s">
        <v>4</v>
      </c>
      <c r="X473">
        <v>4.25</v>
      </c>
      <c r="Y473" t="s">
        <v>4</v>
      </c>
      <c r="Z473">
        <v>10.909000000000001</v>
      </c>
      <c r="AA473" t="s">
        <v>4</v>
      </c>
      <c r="AB473">
        <v>4.1669999999999998</v>
      </c>
      <c r="AC473" t="s">
        <v>4</v>
      </c>
      <c r="AD473">
        <v>9.9250000000000007</v>
      </c>
      <c r="AE473" t="s">
        <v>4</v>
      </c>
      <c r="AF473">
        <v>3.5</v>
      </c>
      <c r="AG473" t="s">
        <v>4</v>
      </c>
      <c r="AH473" t="s">
        <v>4</v>
      </c>
      <c r="AI473" t="s">
        <v>4</v>
      </c>
      <c r="AJ473" t="s">
        <v>4</v>
      </c>
      <c r="AK473" t="s">
        <v>4</v>
      </c>
      <c r="AL473">
        <v>27.562999999999999</v>
      </c>
      <c r="AM473" t="s">
        <v>4</v>
      </c>
      <c r="AN473">
        <v>11</v>
      </c>
      <c r="AO473" t="s">
        <v>4</v>
      </c>
      <c r="AP473">
        <v>16.7</v>
      </c>
      <c r="AQ473" t="s">
        <v>4</v>
      </c>
      <c r="AR473">
        <v>7.5</v>
      </c>
      <c r="AS473" t="s">
        <v>4</v>
      </c>
      <c r="AT473">
        <v>26.5</v>
      </c>
      <c r="AU473" t="s">
        <v>4</v>
      </c>
      <c r="AV473">
        <v>10.5</v>
      </c>
      <c r="AW473" t="s">
        <v>4</v>
      </c>
      <c r="AX473">
        <v>17.167000000000002</v>
      </c>
      <c r="AY473" t="s">
        <v>4</v>
      </c>
      <c r="AZ473">
        <v>8</v>
      </c>
      <c r="BA473" t="s">
        <v>4</v>
      </c>
      <c r="BB473">
        <v>16</v>
      </c>
      <c r="BC473" t="s">
        <v>4</v>
      </c>
      <c r="BD473">
        <v>4.375</v>
      </c>
      <c r="BE473" t="s">
        <v>4</v>
      </c>
      <c r="BF473">
        <v>9.875</v>
      </c>
      <c r="BG473" t="s">
        <v>4</v>
      </c>
      <c r="BH473">
        <v>3.25</v>
      </c>
      <c r="BI473" t="s">
        <v>4</v>
      </c>
      <c r="BJ473">
        <v>10.9</v>
      </c>
      <c r="BK473" t="s">
        <v>4</v>
      </c>
      <c r="BL473">
        <v>4.5</v>
      </c>
      <c r="BM473" t="s">
        <v>4</v>
      </c>
    </row>
    <row r="474" spans="1:65" x14ac:dyDescent="0.3">
      <c r="A474" s="1">
        <v>38642</v>
      </c>
      <c r="B474">
        <v>37.591000000000001</v>
      </c>
      <c r="C474" t="e">
        <v>#N/A</v>
      </c>
      <c r="D474">
        <v>48.563000000000002</v>
      </c>
      <c r="E474" t="e">
        <v>#N/A</v>
      </c>
      <c r="F474">
        <v>19.393000000000001</v>
      </c>
      <c r="G474" t="e">
        <v>#N/A</v>
      </c>
      <c r="H474">
        <v>303.84100000000001</v>
      </c>
      <c r="I474" t="s">
        <v>4</v>
      </c>
      <c r="J474">
        <v>11.388999999999999</v>
      </c>
      <c r="K474" t="s">
        <v>2</v>
      </c>
      <c r="L474">
        <v>3.3330000000000002</v>
      </c>
      <c r="M474" t="s">
        <v>4</v>
      </c>
      <c r="N474" t="s">
        <v>4</v>
      </c>
      <c r="O474" t="s">
        <v>4</v>
      </c>
      <c r="P474" t="s">
        <v>4</v>
      </c>
      <c r="Q474" t="s">
        <v>4</v>
      </c>
      <c r="R474">
        <v>16.672999999999998</v>
      </c>
      <c r="S474" t="s">
        <v>4</v>
      </c>
      <c r="T474">
        <v>3.75</v>
      </c>
      <c r="U474" t="s">
        <v>4</v>
      </c>
      <c r="V474">
        <v>11.388999999999999</v>
      </c>
      <c r="W474" t="s">
        <v>4</v>
      </c>
      <c r="X474">
        <v>4.25</v>
      </c>
      <c r="Y474" t="s">
        <v>4</v>
      </c>
      <c r="Z474">
        <v>10.7</v>
      </c>
      <c r="AA474" t="s">
        <v>4</v>
      </c>
      <c r="AB474">
        <v>4.1669999999999998</v>
      </c>
      <c r="AC474" t="s">
        <v>4</v>
      </c>
      <c r="AD474">
        <v>9.625</v>
      </c>
      <c r="AE474" t="s">
        <v>4</v>
      </c>
      <c r="AF474">
        <v>3.5</v>
      </c>
      <c r="AG474" t="s">
        <v>4</v>
      </c>
      <c r="AH474" t="s">
        <v>4</v>
      </c>
      <c r="AI474" t="s">
        <v>4</v>
      </c>
      <c r="AJ474" t="s">
        <v>4</v>
      </c>
      <c r="AK474" t="s">
        <v>4</v>
      </c>
      <c r="AL474">
        <v>27.687999999999999</v>
      </c>
      <c r="AM474" t="s">
        <v>4</v>
      </c>
      <c r="AN474">
        <v>9.8759999999999994</v>
      </c>
      <c r="AO474" t="s">
        <v>4</v>
      </c>
      <c r="AP474">
        <v>16.7</v>
      </c>
      <c r="AQ474" t="s">
        <v>4</v>
      </c>
      <c r="AR474">
        <v>6.9640000000000004</v>
      </c>
      <c r="AS474" t="s">
        <v>4</v>
      </c>
      <c r="AT474">
        <v>26.8</v>
      </c>
      <c r="AU474" t="s">
        <v>4</v>
      </c>
      <c r="AV474">
        <v>10.074</v>
      </c>
      <c r="AW474" t="s">
        <v>4</v>
      </c>
      <c r="AX474">
        <v>17.75</v>
      </c>
      <c r="AY474" t="s">
        <v>4</v>
      </c>
      <c r="AZ474">
        <v>7</v>
      </c>
      <c r="BA474" t="s">
        <v>4</v>
      </c>
      <c r="BB474">
        <v>15.731</v>
      </c>
      <c r="BC474" t="s">
        <v>4</v>
      </c>
      <c r="BD474">
        <v>4.375</v>
      </c>
      <c r="BE474" t="s">
        <v>4</v>
      </c>
      <c r="BF474">
        <v>9.875</v>
      </c>
      <c r="BG474" t="s">
        <v>4</v>
      </c>
      <c r="BH474">
        <v>3.25</v>
      </c>
      <c r="BI474" t="s">
        <v>4</v>
      </c>
      <c r="BJ474">
        <v>10.15</v>
      </c>
      <c r="BK474" t="s">
        <v>4</v>
      </c>
      <c r="BL474">
        <v>4.3330000000000002</v>
      </c>
      <c r="BM474" t="s">
        <v>4</v>
      </c>
    </row>
    <row r="475" spans="1:65" x14ac:dyDescent="0.3">
      <c r="A475" s="1">
        <v>38643</v>
      </c>
      <c r="B475">
        <v>37.226999999999997</v>
      </c>
      <c r="C475" t="e">
        <v>#N/A</v>
      </c>
      <c r="D475">
        <v>46.957999999999998</v>
      </c>
      <c r="E475" t="e">
        <v>#N/A</v>
      </c>
      <c r="F475">
        <v>19.125</v>
      </c>
      <c r="G475" t="e">
        <v>#N/A</v>
      </c>
      <c r="H475">
        <v>300.339</v>
      </c>
      <c r="I475" t="s">
        <v>4</v>
      </c>
      <c r="J475">
        <v>11.313000000000001</v>
      </c>
      <c r="K475" t="s">
        <v>2</v>
      </c>
      <c r="L475">
        <v>3</v>
      </c>
      <c r="M475" t="s">
        <v>4</v>
      </c>
      <c r="N475" t="s">
        <v>4</v>
      </c>
      <c r="O475" t="s">
        <v>4</v>
      </c>
      <c r="P475" t="s">
        <v>4</v>
      </c>
      <c r="Q475" t="s">
        <v>4</v>
      </c>
      <c r="R475">
        <v>16.812999999999999</v>
      </c>
      <c r="S475" t="s">
        <v>4</v>
      </c>
      <c r="T475">
        <v>3.75</v>
      </c>
      <c r="U475" t="s">
        <v>4</v>
      </c>
      <c r="V475">
        <v>11.625</v>
      </c>
      <c r="W475" t="s">
        <v>4</v>
      </c>
      <c r="X475">
        <v>4.25</v>
      </c>
      <c r="Y475" t="s">
        <v>4</v>
      </c>
      <c r="Z475">
        <v>10.7</v>
      </c>
      <c r="AA475" t="s">
        <v>4</v>
      </c>
      <c r="AB475">
        <v>4.25</v>
      </c>
      <c r="AC475" t="s">
        <v>4</v>
      </c>
      <c r="AD475">
        <v>9.5830000000000002</v>
      </c>
      <c r="AE475" t="s">
        <v>4</v>
      </c>
      <c r="AF475">
        <v>3.5</v>
      </c>
      <c r="AG475" t="s">
        <v>4</v>
      </c>
      <c r="AH475" t="s">
        <v>4</v>
      </c>
      <c r="AI475" t="s">
        <v>4</v>
      </c>
      <c r="AJ475" t="s">
        <v>4</v>
      </c>
      <c r="AK475" t="s">
        <v>4</v>
      </c>
      <c r="AL475">
        <v>27.45</v>
      </c>
      <c r="AM475" t="s">
        <v>4</v>
      </c>
      <c r="AN475">
        <v>10.028</v>
      </c>
      <c r="AO475" t="s">
        <v>4</v>
      </c>
      <c r="AP475">
        <v>16.5</v>
      </c>
      <c r="AQ475" t="s">
        <v>4</v>
      </c>
      <c r="AR475">
        <v>6.8049999999999997</v>
      </c>
      <c r="AS475" t="s">
        <v>4</v>
      </c>
      <c r="AT475">
        <v>26.428999999999998</v>
      </c>
      <c r="AU475" t="s">
        <v>4</v>
      </c>
      <c r="AV475">
        <v>9.843</v>
      </c>
      <c r="AW475" t="s">
        <v>4</v>
      </c>
      <c r="AX475">
        <v>16.875</v>
      </c>
      <c r="AY475" t="s">
        <v>4</v>
      </c>
      <c r="AZ475">
        <v>7</v>
      </c>
      <c r="BA475" t="s">
        <v>4</v>
      </c>
      <c r="BB475">
        <v>15.375</v>
      </c>
      <c r="BC475" t="s">
        <v>4</v>
      </c>
      <c r="BD475">
        <v>4.25</v>
      </c>
      <c r="BE475" t="s">
        <v>4</v>
      </c>
      <c r="BF475">
        <v>9.875</v>
      </c>
      <c r="BG475" t="s">
        <v>4</v>
      </c>
      <c r="BH475">
        <v>3.25</v>
      </c>
      <c r="BI475" t="s">
        <v>4</v>
      </c>
      <c r="BJ475">
        <v>10.111000000000001</v>
      </c>
      <c r="BK475" t="s">
        <v>4</v>
      </c>
      <c r="BL475">
        <v>3.25</v>
      </c>
      <c r="BM475" t="s">
        <v>4</v>
      </c>
    </row>
    <row r="476" spans="1:65" x14ac:dyDescent="0.3">
      <c r="A476" s="1">
        <v>38644</v>
      </c>
      <c r="B476">
        <v>38.058</v>
      </c>
      <c r="C476" t="e">
        <v>#N/A</v>
      </c>
      <c r="D476">
        <v>46.969000000000001</v>
      </c>
      <c r="E476" t="e">
        <v>#N/A</v>
      </c>
      <c r="F476">
        <v>19.091000000000001</v>
      </c>
      <c r="G476" t="e">
        <v>#N/A</v>
      </c>
      <c r="H476">
        <v>309.36399999999998</v>
      </c>
      <c r="I476" t="s">
        <v>4</v>
      </c>
      <c r="J476">
        <v>11.278</v>
      </c>
      <c r="K476" t="s">
        <v>2</v>
      </c>
      <c r="L476">
        <v>3</v>
      </c>
      <c r="M476" t="s">
        <v>4</v>
      </c>
      <c r="N476" t="s">
        <v>4</v>
      </c>
      <c r="O476" t="s">
        <v>4</v>
      </c>
      <c r="P476" t="s">
        <v>4</v>
      </c>
      <c r="Q476" t="s">
        <v>4</v>
      </c>
      <c r="R476">
        <v>17.018999999999998</v>
      </c>
      <c r="S476" t="s">
        <v>4</v>
      </c>
      <c r="T476">
        <v>3.75</v>
      </c>
      <c r="U476" t="s">
        <v>4</v>
      </c>
      <c r="V476">
        <v>11.778</v>
      </c>
      <c r="W476" t="s">
        <v>4</v>
      </c>
      <c r="X476">
        <v>4.25</v>
      </c>
      <c r="Y476" t="s">
        <v>4</v>
      </c>
      <c r="Z476">
        <v>10.727</v>
      </c>
      <c r="AA476" t="s">
        <v>4</v>
      </c>
      <c r="AB476">
        <v>4.25</v>
      </c>
      <c r="AC476" t="s">
        <v>4</v>
      </c>
      <c r="AD476">
        <v>9.625</v>
      </c>
      <c r="AE476" t="s">
        <v>4</v>
      </c>
      <c r="AF476">
        <v>3.5</v>
      </c>
      <c r="AG476" t="s">
        <v>4</v>
      </c>
      <c r="AH476" t="s">
        <v>4</v>
      </c>
      <c r="AI476" t="s">
        <v>4</v>
      </c>
      <c r="AJ476" t="s">
        <v>4</v>
      </c>
      <c r="AK476" t="s">
        <v>4</v>
      </c>
      <c r="AL476">
        <v>27</v>
      </c>
      <c r="AM476" t="s">
        <v>4</v>
      </c>
      <c r="AN476">
        <v>9.282</v>
      </c>
      <c r="AO476" t="s">
        <v>4</v>
      </c>
      <c r="AP476">
        <v>16.417000000000002</v>
      </c>
      <c r="AQ476" t="s">
        <v>4</v>
      </c>
      <c r="AR476">
        <v>6.8049999999999997</v>
      </c>
      <c r="AS476" t="s">
        <v>4</v>
      </c>
      <c r="AT476">
        <v>26.542000000000002</v>
      </c>
      <c r="AU476" t="s">
        <v>4</v>
      </c>
      <c r="AV476">
        <v>9.8040000000000003</v>
      </c>
      <c r="AW476" t="s">
        <v>4</v>
      </c>
      <c r="AX476">
        <v>16.625</v>
      </c>
      <c r="AY476" t="s">
        <v>4</v>
      </c>
      <c r="AZ476">
        <v>7</v>
      </c>
      <c r="BA476" t="s">
        <v>4</v>
      </c>
      <c r="BB476">
        <v>15.571</v>
      </c>
      <c r="BC476" t="s">
        <v>4</v>
      </c>
      <c r="BD476">
        <v>4.5</v>
      </c>
      <c r="BE476" t="s">
        <v>4</v>
      </c>
      <c r="BF476">
        <v>9.875</v>
      </c>
      <c r="BG476" t="s">
        <v>4</v>
      </c>
      <c r="BH476">
        <v>3.25</v>
      </c>
      <c r="BI476" t="s">
        <v>4</v>
      </c>
      <c r="BJ476">
        <v>10.273</v>
      </c>
      <c r="BK476" t="s">
        <v>4</v>
      </c>
      <c r="BL476">
        <v>3.5</v>
      </c>
      <c r="BM476" t="s">
        <v>4</v>
      </c>
    </row>
    <row r="477" spans="1:65" x14ac:dyDescent="0.3">
      <c r="A477" s="1">
        <v>38645</v>
      </c>
      <c r="B477">
        <v>37.694000000000003</v>
      </c>
      <c r="C477" t="e">
        <v>#N/A</v>
      </c>
      <c r="D477">
        <v>47.042000000000002</v>
      </c>
      <c r="E477" t="e">
        <v>#N/A</v>
      </c>
      <c r="F477">
        <v>19.114000000000001</v>
      </c>
      <c r="G477" t="e">
        <v>#N/A</v>
      </c>
      <c r="H477">
        <v>304.24</v>
      </c>
      <c r="I477" t="s">
        <v>4</v>
      </c>
      <c r="J477">
        <v>11.313000000000001</v>
      </c>
      <c r="K477" t="s">
        <v>2</v>
      </c>
      <c r="L477">
        <v>3</v>
      </c>
      <c r="M477" t="s">
        <v>4</v>
      </c>
      <c r="N477" t="s">
        <v>4</v>
      </c>
      <c r="O477" t="s">
        <v>4</v>
      </c>
      <c r="P477" t="s">
        <v>4</v>
      </c>
      <c r="Q477" t="s">
        <v>4</v>
      </c>
      <c r="R477">
        <v>16.853999999999999</v>
      </c>
      <c r="S477" t="s">
        <v>4</v>
      </c>
      <c r="T477">
        <v>3.75</v>
      </c>
      <c r="U477" t="s">
        <v>4</v>
      </c>
      <c r="V477">
        <v>11.625</v>
      </c>
      <c r="W477" t="s">
        <v>4</v>
      </c>
      <c r="X477">
        <v>4.25</v>
      </c>
      <c r="Y477" t="s">
        <v>4</v>
      </c>
      <c r="Z477">
        <v>10.7</v>
      </c>
      <c r="AA477" t="s">
        <v>4</v>
      </c>
      <c r="AB477">
        <v>4.25</v>
      </c>
      <c r="AC477" t="s">
        <v>4</v>
      </c>
      <c r="AD477">
        <v>9.5830000000000002</v>
      </c>
      <c r="AE477" t="s">
        <v>4</v>
      </c>
      <c r="AF477">
        <v>3.5</v>
      </c>
      <c r="AG477" t="s">
        <v>4</v>
      </c>
      <c r="AH477" t="s">
        <v>4</v>
      </c>
      <c r="AI477" t="s">
        <v>4</v>
      </c>
      <c r="AJ477" t="s">
        <v>4</v>
      </c>
      <c r="AK477" t="s">
        <v>4</v>
      </c>
      <c r="AL477">
        <v>27.05</v>
      </c>
      <c r="AM477" t="s">
        <v>4</v>
      </c>
      <c r="AN477">
        <v>9.3930000000000007</v>
      </c>
      <c r="AO477" t="s">
        <v>4</v>
      </c>
      <c r="AP477">
        <v>16.399999999999999</v>
      </c>
      <c r="AQ477" t="s">
        <v>4</v>
      </c>
      <c r="AR477">
        <v>6.7919999999999998</v>
      </c>
      <c r="AS477" t="s">
        <v>4</v>
      </c>
      <c r="AT477">
        <v>26.4</v>
      </c>
      <c r="AU477" t="s">
        <v>4</v>
      </c>
      <c r="AV477">
        <v>9.4619999999999997</v>
      </c>
      <c r="AW477" t="s">
        <v>4</v>
      </c>
      <c r="AX477">
        <v>16.5</v>
      </c>
      <c r="AY477" t="s">
        <v>4</v>
      </c>
      <c r="AZ477">
        <v>7</v>
      </c>
      <c r="BA477" t="s">
        <v>4</v>
      </c>
      <c r="BB477">
        <v>15.462</v>
      </c>
      <c r="BC477" t="s">
        <v>4</v>
      </c>
      <c r="BD477">
        <v>4.5</v>
      </c>
      <c r="BE477" t="s">
        <v>4</v>
      </c>
      <c r="BF477">
        <v>9.875</v>
      </c>
      <c r="BG477" t="s">
        <v>4</v>
      </c>
      <c r="BH477">
        <v>3.25</v>
      </c>
      <c r="BI477" t="s">
        <v>4</v>
      </c>
      <c r="BJ477">
        <v>10.25</v>
      </c>
      <c r="BK477" t="s">
        <v>4</v>
      </c>
      <c r="BL477">
        <v>3.5</v>
      </c>
      <c r="BM477" t="s">
        <v>4</v>
      </c>
    </row>
    <row r="478" spans="1:65" x14ac:dyDescent="0.3">
      <c r="A478" s="1">
        <v>38646</v>
      </c>
      <c r="B478">
        <v>37.85</v>
      </c>
      <c r="C478" t="e">
        <v>#N/A</v>
      </c>
      <c r="D478">
        <v>47.688000000000002</v>
      </c>
      <c r="E478" t="e">
        <v>#N/A</v>
      </c>
      <c r="F478">
        <v>19.135999999999999</v>
      </c>
      <c r="G478" t="e">
        <v>#N/A</v>
      </c>
      <c r="H478">
        <v>306.69799999999998</v>
      </c>
      <c r="I478" t="s">
        <v>4</v>
      </c>
      <c r="J478">
        <v>11.356999999999999</v>
      </c>
      <c r="K478" t="s">
        <v>2</v>
      </c>
      <c r="L478">
        <v>3</v>
      </c>
      <c r="M478" t="s">
        <v>4</v>
      </c>
      <c r="N478" t="s">
        <v>4</v>
      </c>
      <c r="O478" t="s">
        <v>4</v>
      </c>
      <c r="P478" t="s">
        <v>4</v>
      </c>
      <c r="Q478" t="s">
        <v>4</v>
      </c>
      <c r="R478">
        <v>16.704999999999998</v>
      </c>
      <c r="S478" t="s">
        <v>4</v>
      </c>
      <c r="T478">
        <v>3.75</v>
      </c>
      <c r="U478" t="s">
        <v>4</v>
      </c>
      <c r="V478">
        <v>12.036</v>
      </c>
      <c r="W478" t="s">
        <v>4</v>
      </c>
      <c r="X478">
        <v>4.25</v>
      </c>
      <c r="Y478" t="s">
        <v>4</v>
      </c>
      <c r="Z478">
        <v>10.667</v>
      </c>
      <c r="AA478" t="s">
        <v>4</v>
      </c>
      <c r="AB478">
        <v>4.25</v>
      </c>
      <c r="AC478" t="s">
        <v>4</v>
      </c>
      <c r="AD478">
        <v>9.5310000000000006</v>
      </c>
      <c r="AE478" t="s">
        <v>4</v>
      </c>
      <c r="AF478">
        <v>3.5</v>
      </c>
      <c r="AG478" t="s">
        <v>4</v>
      </c>
      <c r="AH478" t="s">
        <v>4</v>
      </c>
      <c r="AI478" t="s">
        <v>4</v>
      </c>
      <c r="AJ478" t="s">
        <v>4</v>
      </c>
      <c r="AK478" t="s">
        <v>4</v>
      </c>
      <c r="AL478">
        <v>26.95</v>
      </c>
      <c r="AM478" t="s">
        <v>4</v>
      </c>
      <c r="AN478">
        <v>9.5830000000000002</v>
      </c>
      <c r="AO478" t="s">
        <v>4</v>
      </c>
      <c r="AP478">
        <v>16.2</v>
      </c>
      <c r="AQ478" t="s">
        <v>4</v>
      </c>
      <c r="AR478">
        <v>6.7919999999999998</v>
      </c>
      <c r="AS478" t="s">
        <v>4</v>
      </c>
      <c r="AT478">
        <v>26.2</v>
      </c>
      <c r="AU478" t="s">
        <v>4</v>
      </c>
      <c r="AV478">
        <v>9.4619999999999997</v>
      </c>
      <c r="AW478" t="s">
        <v>4</v>
      </c>
      <c r="AX478">
        <v>16.332999999999998</v>
      </c>
      <c r="AY478" t="s">
        <v>4</v>
      </c>
      <c r="AZ478">
        <v>7</v>
      </c>
      <c r="BA478" t="s">
        <v>4</v>
      </c>
      <c r="BB478">
        <v>15.458</v>
      </c>
      <c r="BC478" t="s">
        <v>4</v>
      </c>
      <c r="BD478">
        <v>4.5</v>
      </c>
      <c r="BE478" t="s">
        <v>4</v>
      </c>
      <c r="BF478">
        <v>10.167</v>
      </c>
      <c r="BG478" t="s">
        <v>4</v>
      </c>
      <c r="BH478">
        <v>3.25</v>
      </c>
      <c r="BI478" t="s">
        <v>4</v>
      </c>
      <c r="BJ478">
        <v>10.167</v>
      </c>
      <c r="BK478" t="s">
        <v>4</v>
      </c>
      <c r="BL478">
        <v>3.5</v>
      </c>
      <c r="BM478" t="s">
        <v>4</v>
      </c>
    </row>
    <row r="479" spans="1:65" x14ac:dyDescent="0.3">
      <c r="A479" s="1">
        <v>38649</v>
      </c>
      <c r="B479">
        <v>37.701999999999998</v>
      </c>
      <c r="C479" t="e">
        <v>#N/A</v>
      </c>
      <c r="D479">
        <v>47.438000000000002</v>
      </c>
      <c r="E479" t="e">
        <v>#N/A</v>
      </c>
      <c r="F479">
        <v>19.158999999999999</v>
      </c>
      <c r="G479" t="e">
        <v>#N/A</v>
      </c>
      <c r="H479">
        <v>303.89600000000002</v>
      </c>
      <c r="I479" t="s">
        <v>4</v>
      </c>
      <c r="J479">
        <v>11.361000000000001</v>
      </c>
      <c r="K479" t="s">
        <v>2</v>
      </c>
      <c r="L479">
        <v>3</v>
      </c>
      <c r="M479" t="s">
        <v>4</v>
      </c>
      <c r="N479" t="s">
        <v>4</v>
      </c>
      <c r="O479" t="s">
        <v>4</v>
      </c>
      <c r="P479" t="s">
        <v>4</v>
      </c>
      <c r="Q479" t="s">
        <v>4</v>
      </c>
      <c r="R479">
        <v>17</v>
      </c>
      <c r="S479" t="s">
        <v>4</v>
      </c>
      <c r="T479">
        <v>3.75</v>
      </c>
      <c r="U479" t="s">
        <v>4</v>
      </c>
      <c r="V479">
        <v>12.333</v>
      </c>
      <c r="W479" t="s">
        <v>4</v>
      </c>
      <c r="X479">
        <v>4.25</v>
      </c>
      <c r="Y479" t="s">
        <v>4</v>
      </c>
      <c r="Z479">
        <v>10.9</v>
      </c>
      <c r="AA479" t="s">
        <v>4</v>
      </c>
      <c r="AB479">
        <v>4.25</v>
      </c>
      <c r="AC479" t="s">
        <v>4</v>
      </c>
      <c r="AD479">
        <v>9.5</v>
      </c>
      <c r="AE479" t="s">
        <v>4</v>
      </c>
      <c r="AF479">
        <v>3.5</v>
      </c>
      <c r="AG479" t="s">
        <v>4</v>
      </c>
      <c r="AH479" t="s">
        <v>4</v>
      </c>
      <c r="AI479" t="s">
        <v>4</v>
      </c>
      <c r="AJ479" t="s">
        <v>4</v>
      </c>
      <c r="AK479" t="s">
        <v>4</v>
      </c>
      <c r="AL479">
        <v>26.812999999999999</v>
      </c>
      <c r="AM479" t="s">
        <v>4</v>
      </c>
      <c r="AN479">
        <v>9.1120000000000001</v>
      </c>
      <c r="AO479" t="s">
        <v>4</v>
      </c>
      <c r="AP479">
        <v>16.3</v>
      </c>
      <c r="AQ479" t="s">
        <v>4</v>
      </c>
      <c r="AR479">
        <v>6.7530000000000001</v>
      </c>
      <c r="AS479" t="s">
        <v>4</v>
      </c>
      <c r="AT479">
        <v>26</v>
      </c>
      <c r="AU479" t="s">
        <v>4</v>
      </c>
      <c r="AV479">
        <v>9.4619999999999997</v>
      </c>
      <c r="AW479" t="s">
        <v>4</v>
      </c>
      <c r="AX479">
        <v>17.75</v>
      </c>
      <c r="AY479" t="s">
        <v>4</v>
      </c>
      <c r="AZ479">
        <v>7</v>
      </c>
      <c r="BA479" t="s">
        <v>4</v>
      </c>
      <c r="BB479">
        <v>15.606999999999999</v>
      </c>
      <c r="BC479" t="s">
        <v>4</v>
      </c>
      <c r="BD479">
        <v>4.5</v>
      </c>
      <c r="BE479" t="s">
        <v>4</v>
      </c>
      <c r="BF479">
        <v>9.875</v>
      </c>
      <c r="BG479" t="s">
        <v>4</v>
      </c>
      <c r="BH479">
        <v>3.25</v>
      </c>
      <c r="BI479" t="s">
        <v>4</v>
      </c>
      <c r="BJ479">
        <v>10.208</v>
      </c>
      <c r="BK479" t="s">
        <v>4</v>
      </c>
      <c r="BL479">
        <v>3.5</v>
      </c>
      <c r="BM479" t="s">
        <v>4</v>
      </c>
    </row>
    <row r="480" spans="1:65" x14ac:dyDescent="0.3">
      <c r="A480" s="1">
        <v>38650</v>
      </c>
      <c r="B480">
        <v>37.335000000000001</v>
      </c>
      <c r="C480" t="e">
        <v>#N/A</v>
      </c>
      <c r="D480">
        <v>47.438000000000002</v>
      </c>
      <c r="E480" t="e">
        <v>#N/A</v>
      </c>
      <c r="F480">
        <v>19.148</v>
      </c>
      <c r="G480" t="e">
        <v>#N/A</v>
      </c>
      <c r="H480">
        <v>301.22899999999998</v>
      </c>
      <c r="I480" t="s">
        <v>4</v>
      </c>
      <c r="J480">
        <v>11.361000000000001</v>
      </c>
      <c r="K480" t="s">
        <v>2</v>
      </c>
      <c r="L480">
        <v>3</v>
      </c>
      <c r="M480" t="s">
        <v>4</v>
      </c>
      <c r="N480" t="s">
        <v>4</v>
      </c>
      <c r="O480" t="s">
        <v>4</v>
      </c>
      <c r="P480" t="s">
        <v>4</v>
      </c>
      <c r="Q480" t="s">
        <v>4</v>
      </c>
      <c r="R480">
        <v>17.039000000000001</v>
      </c>
      <c r="S480" t="s">
        <v>4</v>
      </c>
      <c r="T480">
        <v>3.75</v>
      </c>
      <c r="U480" t="s">
        <v>4</v>
      </c>
      <c r="V480">
        <v>12.333</v>
      </c>
      <c r="W480" t="s">
        <v>4</v>
      </c>
      <c r="X480">
        <v>4.25</v>
      </c>
      <c r="Y480" t="s">
        <v>4</v>
      </c>
      <c r="Z480">
        <v>10.9</v>
      </c>
      <c r="AA480" t="s">
        <v>4</v>
      </c>
      <c r="AB480">
        <v>4.25</v>
      </c>
      <c r="AC480" t="s">
        <v>4</v>
      </c>
      <c r="AD480">
        <v>9.5</v>
      </c>
      <c r="AE480" t="s">
        <v>4</v>
      </c>
      <c r="AF480">
        <v>3.5</v>
      </c>
      <c r="AG480" t="s">
        <v>4</v>
      </c>
      <c r="AH480" t="s">
        <v>4</v>
      </c>
      <c r="AI480" t="s">
        <v>4</v>
      </c>
      <c r="AJ480" t="s">
        <v>4</v>
      </c>
      <c r="AK480" t="s">
        <v>4</v>
      </c>
      <c r="AL480">
        <v>26.65</v>
      </c>
      <c r="AM480" t="s">
        <v>4</v>
      </c>
      <c r="AN480">
        <v>9.1120000000000001</v>
      </c>
      <c r="AO480" t="s">
        <v>4</v>
      </c>
      <c r="AP480">
        <v>15.7</v>
      </c>
      <c r="AQ480" t="s">
        <v>4</v>
      </c>
      <c r="AR480">
        <v>6.05</v>
      </c>
      <c r="AS480" t="s">
        <v>4</v>
      </c>
      <c r="AT480">
        <v>26.1</v>
      </c>
      <c r="AU480" t="s">
        <v>4</v>
      </c>
      <c r="AV480">
        <v>9.6669999999999998</v>
      </c>
      <c r="AW480" t="s">
        <v>4</v>
      </c>
      <c r="AX480">
        <v>16.167000000000002</v>
      </c>
      <c r="AY480" t="s">
        <v>4</v>
      </c>
      <c r="AZ480">
        <v>7</v>
      </c>
      <c r="BA480" t="s">
        <v>4</v>
      </c>
      <c r="BB480">
        <v>15.75</v>
      </c>
      <c r="BC480" t="s">
        <v>4</v>
      </c>
      <c r="BD480">
        <v>4.5</v>
      </c>
      <c r="BE480" t="s">
        <v>4</v>
      </c>
      <c r="BF480">
        <v>9.875</v>
      </c>
      <c r="BG480" t="s">
        <v>4</v>
      </c>
      <c r="BH480">
        <v>3.25</v>
      </c>
      <c r="BI480" t="s">
        <v>4</v>
      </c>
      <c r="BJ480">
        <v>10.227</v>
      </c>
      <c r="BK480" t="s">
        <v>4</v>
      </c>
      <c r="BL480">
        <v>3.5</v>
      </c>
      <c r="BM480" t="s">
        <v>4</v>
      </c>
    </row>
    <row r="481" spans="1:65" x14ac:dyDescent="0.3">
      <c r="A481" s="1">
        <v>38651</v>
      </c>
      <c r="B481">
        <v>37.25</v>
      </c>
      <c r="C481" t="e">
        <v>#N/A</v>
      </c>
      <c r="D481">
        <v>47.563000000000002</v>
      </c>
      <c r="E481" t="e">
        <v>#N/A</v>
      </c>
      <c r="F481">
        <v>19.163</v>
      </c>
      <c r="G481" t="e">
        <v>#N/A</v>
      </c>
      <c r="H481">
        <v>302.14600000000002</v>
      </c>
      <c r="I481" t="s">
        <v>4</v>
      </c>
      <c r="J481">
        <v>11.343999999999999</v>
      </c>
      <c r="K481" t="s">
        <v>2</v>
      </c>
      <c r="L481">
        <v>3</v>
      </c>
      <c r="M481" t="s">
        <v>4</v>
      </c>
      <c r="N481" t="s">
        <v>4</v>
      </c>
      <c r="O481" t="s">
        <v>4</v>
      </c>
      <c r="P481" t="s">
        <v>4</v>
      </c>
      <c r="Q481" t="s">
        <v>4</v>
      </c>
      <c r="R481">
        <v>17.364000000000001</v>
      </c>
      <c r="S481" t="s">
        <v>4</v>
      </c>
      <c r="T481">
        <v>3.75</v>
      </c>
      <c r="U481" t="s">
        <v>4</v>
      </c>
      <c r="V481">
        <v>13.071</v>
      </c>
      <c r="W481" t="s">
        <v>4</v>
      </c>
      <c r="X481">
        <v>4.25</v>
      </c>
      <c r="Y481" t="s">
        <v>4</v>
      </c>
      <c r="Z481">
        <v>10.638999999999999</v>
      </c>
      <c r="AA481" t="s">
        <v>4</v>
      </c>
      <c r="AB481">
        <v>4.25</v>
      </c>
      <c r="AC481" t="s">
        <v>4</v>
      </c>
      <c r="AD481">
        <v>9.5559999999999992</v>
      </c>
      <c r="AE481" t="s">
        <v>4</v>
      </c>
      <c r="AF481">
        <v>3.5</v>
      </c>
      <c r="AG481" t="s">
        <v>4</v>
      </c>
      <c r="AH481" t="s">
        <v>4</v>
      </c>
      <c r="AI481" t="s">
        <v>4</v>
      </c>
      <c r="AJ481" t="s">
        <v>4</v>
      </c>
      <c r="AK481" t="s">
        <v>4</v>
      </c>
      <c r="AL481">
        <v>26.65</v>
      </c>
      <c r="AM481" t="s">
        <v>4</v>
      </c>
      <c r="AN481">
        <v>9.0079999999999991</v>
      </c>
      <c r="AO481" t="s">
        <v>4</v>
      </c>
      <c r="AP481">
        <v>15.583</v>
      </c>
      <c r="AQ481" t="s">
        <v>4</v>
      </c>
      <c r="AR481">
        <v>6.1280000000000001</v>
      </c>
      <c r="AS481" t="s">
        <v>4</v>
      </c>
      <c r="AT481">
        <v>25.582999999999998</v>
      </c>
      <c r="AU481" t="s">
        <v>4</v>
      </c>
      <c r="AV481">
        <v>9.0069999999999997</v>
      </c>
      <c r="AW481" t="s">
        <v>4</v>
      </c>
      <c r="AX481">
        <v>16.167000000000002</v>
      </c>
      <c r="AY481" t="s">
        <v>4</v>
      </c>
      <c r="AZ481">
        <v>7</v>
      </c>
      <c r="BA481" t="s">
        <v>4</v>
      </c>
      <c r="BB481">
        <v>16.125</v>
      </c>
      <c r="BC481" t="s">
        <v>4</v>
      </c>
      <c r="BD481">
        <v>4.75</v>
      </c>
      <c r="BE481" t="s">
        <v>4</v>
      </c>
      <c r="BF481">
        <v>9.875</v>
      </c>
      <c r="BG481" t="s">
        <v>4</v>
      </c>
      <c r="BH481">
        <v>3.25</v>
      </c>
      <c r="BI481" t="s">
        <v>4</v>
      </c>
      <c r="BJ481">
        <v>10.528</v>
      </c>
      <c r="BK481" t="s">
        <v>4</v>
      </c>
      <c r="BL481">
        <v>3.5</v>
      </c>
      <c r="BM481" t="s">
        <v>4</v>
      </c>
    </row>
    <row r="482" spans="1:65" x14ac:dyDescent="0.3">
      <c r="A482" s="1">
        <v>38652</v>
      </c>
      <c r="B482">
        <v>37.89</v>
      </c>
      <c r="C482" t="e">
        <v>#N/A</v>
      </c>
      <c r="D482">
        <v>47.938000000000002</v>
      </c>
      <c r="E482" t="e">
        <v>#N/A</v>
      </c>
      <c r="F482">
        <v>19.135999999999999</v>
      </c>
      <c r="G482" t="e">
        <v>#N/A</v>
      </c>
      <c r="H482">
        <v>307.56799999999998</v>
      </c>
      <c r="I482" t="s">
        <v>4</v>
      </c>
      <c r="J482">
        <v>11.343999999999999</v>
      </c>
      <c r="K482" t="s">
        <v>2</v>
      </c>
      <c r="L482">
        <v>3</v>
      </c>
      <c r="M482" t="s">
        <v>4</v>
      </c>
      <c r="N482" t="s">
        <v>4</v>
      </c>
      <c r="O482" t="s">
        <v>4</v>
      </c>
      <c r="P482" t="s">
        <v>4</v>
      </c>
      <c r="Q482" t="s">
        <v>4</v>
      </c>
      <c r="R482">
        <v>17</v>
      </c>
      <c r="S482" t="s">
        <v>4</v>
      </c>
      <c r="T482">
        <v>3.75</v>
      </c>
      <c r="U482" t="s">
        <v>4</v>
      </c>
      <c r="V482">
        <v>12.125</v>
      </c>
      <c r="W482" t="s">
        <v>4</v>
      </c>
      <c r="X482">
        <v>4.25</v>
      </c>
      <c r="Y482" t="s">
        <v>4</v>
      </c>
      <c r="Z482">
        <v>10.888999999999999</v>
      </c>
      <c r="AA482" t="s">
        <v>4</v>
      </c>
      <c r="AB482">
        <v>4.25</v>
      </c>
      <c r="AC482" t="s">
        <v>4</v>
      </c>
      <c r="AD482">
        <v>9.5559999999999992</v>
      </c>
      <c r="AE482" t="s">
        <v>4</v>
      </c>
      <c r="AF482">
        <v>3.5</v>
      </c>
      <c r="AG482" t="s">
        <v>4</v>
      </c>
      <c r="AH482" t="s">
        <v>4</v>
      </c>
      <c r="AI482" t="s">
        <v>4</v>
      </c>
      <c r="AJ482" t="s">
        <v>4</v>
      </c>
      <c r="AK482" t="s">
        <v>4</v>
      </c>
      <c r="AL482">
        <v>26.7</v>
      </c>
      <c r="AM482" t="s">
        <v>4</v>
      </c>
      <c r="AN482">
        <v>9.3520000000000003</v>
      </c>
      <c r="AO482" t="s">
        <v>4</v>
      </c>
      <c r="AP482">
        <v>15.5</v>
      </c>
      <c r="AQ482" t="s">
        <v>4</v>
      </c>
      <c r="AR482">
        <v>6.13</v>
      </c>
      <c r="AS482" t="s">
        <v>4</v>
      </c>
      <c r="AT482">
        <v>25.8</v>
      </c>
      <c r="AU482" t="s">
        <v>4</v>
      </c>
      <c r="AV482">
        <v>8.9510000000000005</v>
      </c>
      <c r="AW482" t="s">
        <v>4</v>
      </c>
      <c r="AX482">
        <v>16.167000000000002</v>
      </c>
      <c r="AY482" t="s">
        <v>4</v>
      </c>
      <c r="AZ482">
        <v>7</v>
      </c>
      <c r="BA482" t="s">
        <v>4</v>
      </c>
      <c r="BB482">
        <v>16</v>
      </c>
      <c r="BC482" t="s">
        <v>4</v>
      </c>
      <c r="BD482">
        <v>4.75</v>
      </c>
      <c r="BE482" t="s">
        <v>4</v>
      </c>
      <c r="BF482">
        <v>10.167</v>
      </c>
      <c r="BG482" t="s">
        <v>4</v>
      </c>
      <c r="BH482">
        <v>3.25</v>
      </c>
      <c r="BI482" t="s">
        <v>4</v>
      </c>
      <c r="BJ482">
        <v>10.3</v>
      </c>
      <c r="BK482" t="s">
        <v>4</v>
      </c>
      <c r="BL482">
        <v>3.75</v>
      </c>
      <c r="BM482" t="s">
        <v>4</v>
      </c>
    </row>
    <row r="483" spans="1:65" x14ac:dyDescent="0.3">
      <c r="A483" s="1">
        <v>38653</v>
      </c>
      <c r="B483">
        <v>38.021999999999998</v>
      </c>
      <c r="C483" t="e">
        <v>#N/A</v>
      </c>
      <c r="D483">
        <v>48.155999999999999</v>
      </c>
      <c r="E483" t="e">
        <v>#N/A</v>
      </c>
      <c r="F483">
        <v>19.149999999999999</v>
      </c>
      <c r="G483" t="e">
        <v>#N/A</v>
      </c>
      <c r="H483">
        <v>307.91699999999997</v>
      </c>
      <c r="I483" t="s">
        <v>4</v>
      </c>
      <c r="J483">
        <v>11.343999999999999</v>
      </c>
      <c r="K483" t="s">
        <v>2</v>
      </c>
      <c r="L483">
        <v>3</v>
      </c>
      <c r="M483" t="s">
        <v>4</v>
      </c>
      <c r="N483" t="s">
        <v>4</v>
      </c>
      <c r="O483" t="s">
        <v>4</v>
      </c>
      <c r="P483" t="s">
        <v>4</v>
      </c>
      <c r="Q483" t="s">
        <v>4</v>
      </c>
      <c r="R483">
        <v>17.082999999999998</v>
      </c>
      <c r="S483" t="s">
        <v>4</v>
      </c>
      <c r="T483">
        <v>3.75</v>
      </c>
      <c r="U483" t="s">
        <v>4</v>
      </c>
      <c r="V483">
        <v>12.125</v>
      </c>
      <c r="W483" t="s">
        <v>4</v>
      </c>
      <c r="X483">
        <v>4.25</v>
      </c>
      <c r="Y483" t="s">
        <v>4</v>
      </c>
      <c r="Z483">
        <v>10.938000000000001</v>
      </c>
      <c r="AA483" t="s">
        <v>4</v>
      </c>
      <c r="AB483">
        <v>4.25</v>
      </c>
      <c r="AC483" t="s">
        <v>4</v>
      </c>
      <c r="AD483">
        <v>9.4440000000000008</v>
      </c>
      <c r="AE483" t="s">
        <v>4</v>
      </c>
      <c r="AF483">
        <v>3.5</v>
      </c>
      <c r="AG483" t="s">
        <v>4</v>
      </c>
      <c r="AH483" t="s">
        <v>4</v>
      </c>
      <c r="AI483" t="s">
        <v>4</v>
      </c>
      <c r="AJ483" t="s">
        <v>4</v>
      </c>
      <c r="AK483" t="s">
        <v>4</v>
      </c>
      <c r="AL483">
        <v>26.95</v>
      </c>
      <c r="AM483" t="s">
        <v>4</v>
      </c>
      <c r="AN483">
        <v>9.4749999999999996</v>
      </c>
      <c r="AO483" t="s">
        <v>4</v>
      </c>
      <c r="AP483">
        <v>15.786</v>
      </c>
      <c r="AQ483" t="s">
        <v>4</v>
      </c>
      <c r="AR483">
        <v>6.1689999999999996</v>
      </c>
      <c r="AS483" t="s">
        <v>4</v>
      </c>
      <c r="AT483">
        <v>25.5</v>
      </c>
      <c r="AU483" t="s">
        <v>4</v>
      </c>
      <c r="AV483">
        <v>9.4060000000000006</v>
      </c>
      <c r="AW483" t="s">
        <v>4</v>
      </c>
      <c r="AX483">
        <v>16.125</v>
      </c>
      <c r="AY483" t="s">
        <v>4</v>
      </c>
      <c r="AZ483">
        <v>7</v>
      </c>
      <c r="BA483" t="s">
        <v>4</v>
      </c>
      <c r="BB483">
        <v>16.038</v>
      </c>
      <c r="BC483" t="s">
        <v>4</v>
      </c>
      <c r="BD483">
        <v>4.75</v>
      </c>
      <c r="BE483" t="s">
        <v>4</v>
      </c>
      <c r="BF483">
        <v>10.167</v>
      </c>
      <c r="BG483" t="s">
        <v>4</v>
      </c>
      <c r="BH483">
        <v>3.25</v>
      </c>
      <c r="BI483" t="s">
        <v>4</v>
      </c>
      <c r="BJ483">
        <v>10.167</v>
      </c>
      <c r="BK483" t="s">
        <v>4</v>
      </c>
      <c r="BL483">
        <v>3.5</v>
      </c>
      <c r="BM483" t="s">
        <v>4</v>
      </c>
    </row>
    <row r="484" spans="1:65" x14ac:dyDescent="0.3">
      <c r="A484" s="1">
        <v>38656</v>
      </c>
      <c r="B484">
        <v>37.579000000000001</v>
      </c>
      <c r="C484" t="e">
        <v>#N/A</v>
      </c>
      <c r="D484">
        <v>48.438000000000002</v>
      </c>
      <c r="E484" t="e">
        <v>#N/A</v>
      </c>
      <c r="F484">
        <v>19.149999999999999</v>
      </c>
      <c r="G484" t="e">
        <v>#N/A</v>
      </c>
      <c r="H484">
        <v>302.79500000000002</v>
      </c>
      <c r="I484" t="s">
        <v>4</v>
      </c>
      <c r="J484">
        <v>11.393000000000001</v>
      </c>
      <c r="K484" t="s">
        <v>2</v>
      </c>
      <c r="L484">
        <v>3</v>
      </c>
      <c r="M484" t="s">
        <v>4</v>
      </c>
      <c r="N484" t="s">
        <v>4</v>
      </c>
      <c r="O484" t="s">
        <v>4</v>
      </c>
      <c r="P484" t="s">
        <v>4</v>
      </c>
      <c r="Q484" t="s">
        <v>4</v>
      </c>
      <c r="R484">
        <v>17.045000000000002</v>
      </c>
      <c r="S484" t="s">
        <v>4</v>
      </c>
      <c r="T484">
        <v>3.75</v>
      </c>
      <c r="U484" t="s">
        <v>4</v>
      </c>
      <c r="V484">
        <v>12.214</v>
      </c>
      <c r="W484" t="s">
        <v>4</v>
      </c>
      <c r="X484">
        <v>4.25</v>
      </c>
      <c r="Y484" t="s">
        <v>4</v>
      </c>
      <c r="Z484">
        <v>10.888999999999999</v>
      </c>
      <c r="AA484" t="s">
        <v>4</v>
      </c>
      <c r="AB484">
        <v>4.25</v>
      </c>
      <c r="AC484" t="s">
        <v>4</v>
      </c>
      <c r="AD484">
        <v>9.375</v>
      </c>
      <c r="AE484" t="s">
        <v>4</v>
      </c>
      <c r="AF484">
        <v>3.25</v>
      </c>
      <c r="AG484" t="s">
        <v>4</v>
      </c>
      <c r="AH484" t="s">
        <v>4</v>
      </c>
      <c r="AI484" t="s">
        <v>4</v>
      </c>
      <c r="AJ484" t="s">
        <v>4</v>
      </c>
      <c r="AK484" t="s">
        <v>4</v>
      </c>
      <c r="AL484">
        <v>27.062999999999999</v>
      </c>
      <c r="AM484" t="s">
        <v>4</v>
      </c>
      <c r="AN484">
        <v>9.5570000000000004</v>
      </c>
      <c r="AO484" t="s">
        <v>4</v>
      </c>
      <c r="AP484">
        <v>15.625</v>
      </c>
      <c r="AQ484" t="s">
        <v>4</v>
      </c>
      <c r="AR484">
        <v>6.1790000000000003</v>
      </c>
      <c r="AS484" t="s">
        <v>4</v>
      </c>
      <c r="AT484">
        <v>26</v>
      </c>
      <c r="AU484" t="s">
        <v>4</v>
      </c>
      <c r="AV484">
        <v>9.4060000000000006</v>
      </c>
      <c r="AW484" t="s">
        <v>4</v>
      </c>
      <c r="AX484">
        <v>17.5</v>
      </c>
      <c r="AY484" t="s">
        <v>4</v>
      </c>
      <c r="AZ484">
        <v>7</v>
      </c>
      <c r="BA484" t="s">
        <v>4</v>
      </c>
      <c r="BB484">
        <v>16.082999999999998</v>
      </c>
      <c r="BC484" t="s">
        <v>4</v>
      </c>
      <c r="BD484">
        <v>4.75</v>
      </c>
      <c r="BE484" t="s">
        <v>4</v>
      </c>
      <c r="BF484">
        <v>10.167</v>
      </c>
      <c r="BG484" t="s">
        <v>4</v>
      </c>
      <c r="BH484">
        <v>3.25</v>
      </c>
      <c r="BI484" t="s">
        <v>4</v>
      </c>
      <c r="BJ484">
        <v>10.305999999999999</v>
      </c>
      <c r="BK484" t="s">
        <v>4</v>
      </c>
      <c r="BL484">
        <v>3.5</v>
      </c>
      <c r="BM484" t="s">
        <v>4</v>
      </c>
    </row>
    <row r="485" spans="1:65" x14ac:dyDescent="0.3">
      <c r="A485" s="1">
        <v>38657</v>
      </c>
      <c r="B485">
        <v>37.420999999999999</v>
      </c>
      <c r="C485" t="e">
        <v>#N/A</v>
      </c>
      <c r="D485">
        <v>48.063000000000002</v>
      </c>
      <c r="E485" t="e">
        <v>#N/A</v>
      </c>
      <c r="F485">
        <v>19.088000000000001</v>
      </c>
      <c r="G485" t="e">
        <v>#N/A</v>
      </c>
      <c r="H485">
        <v>301</v>
      </c>
      <c r="I485" t="s">
        <v>4</v>
      </c>
      <c r="J485">
        <v>11.356999999999999</v>
      </c>
      <c r="K485" t="s">
        <v>2</v>
      </c>
      <c r="L485">
        <v>3</v>
      </c>
      <c r="M485" t="s">
        <v>4</v>
      </c>
      <c r="N485" t="s">
        <v>4</v>
      </c>
      <c r="O485" t="s">
        <v>4</v>
      </c>
      <c r="P485" t="s">
        <v>4</v>
      </c>
      <c r="Q485" t="s">
        <v>4</v>
      </c>
      <c r="R485">
        <v>17</v>
      </c>
      <c r="S485" t="s">
        <v>4</v>
      </c>
      <c r="T485">
        <v>3.75</v>
      </c>
      <c r="U485" t="s">
        <v>4</v>
      </c>
      <c r="V485">
        <v>11.606999999999999</v>
      </c>
      <c r="W485" t="s">
        <v>4</v>
      </c>
      <c r="X485">
        <v>4.25</v>
      </c>
      <c r="Y485" t="s">
        <v>4</v>
      </c>
      <c r="Z485">
        <v>11.055999999999999</v>
      </c>
      <c r="AA485" t="s">
        <v>4</v>
      </c>
      <c r="AB485">
        <v>4.25</v>
      </c>
      <c r="AC485" t="s">
        <v>4</v>
      </c>
      <c r="AD485">
        <v>9.3130000000000006</v>
      </c>
      <c r="AE485" t="s">
        <v>4</v>
      </c>
      <c r="AF485">
        <v>3.25</v>
      </c>
      <c r="AG485" t="s">
        <v>4</v>
      </c>
      <c r="AH485" t="s">
        <v>4</v>
      </c>
      <c r="AI485" t="s">
        <v>4</v>
      </c>
      <c r="AJ485" t="s">
        <v>4</v>
      </c>
      <c r="AK485" t="s">
        <v>4</v>
      </c>
      <c r="AL485">
        <v>26.75</v>
      </c>
      <c r="AM485" t="s">
        <v>4</v>
      </c>
      <c r="AN485">
        <v>9.5030000000000001</v>
      </c>
      <c r="AO485" t="s">
        <v>4</v>
      </c>
      <c r="AP485">
        <v>15.5</v>
      </c>
      <c r="AQ485" t="s">
        <v>4</v>
      </c>
      <c r="AR485">
        <v>6.1390000000000002</v>
      </c>
      <c r="AS485" t="s">
        <v>4</v>
      </c>
      <c r="AT485">
        <v>26</v>
      </c>
      <c r="AU485" t="s">
        <v>4</v>
      </c>
      <c r="AV485">
        <v>9.4060000000000006</v>
      </c>
      <c r="AW485" t="s">
        <v>4</v>
      </c>
      <c r="AX485">
        <v>16.167000000000002</v>
      </c>
      <c r="AY485" t="s">
        <v>4</v>
      </c>
      <c r="AZ485">
        <v>7</v>
      </c>
      <c r="BA485" t="s">
        <v>4</v>
      </c>
      <c r="BB485">
        <v>16.114000000000001</v>
      </c>
      <c r="BC485" t="s">
        <v>4</v>
      </c>
      <c r="BD485">
        <v>4.5</v>
      </c>
      <c r="BE485" t="s">
        <v>4</v>
      </c>
      <c r="BF485">
        <v>9.8330000000000002</v>
      </c>
      <c r="BG485" t="s">
        <v>4</v>
      </c>
      <c r="BH485">
        <v>3.25</v>
      </c>
      <c r="BI485" t="s">
        <v>4</v>
      </c>
      <c r="BJ485">
        <v>10.031000000000001</v>
      </c>
      <c r="BK485" t="s">
        <v>4</v>
      </c>
      <c r="BL485">
        <v>3.25</v>
      </c>
      <c r="BM485" t="s">
        <v>4</v>
      </c>
    </row>
    <row r="486" spans="1:65" x14ac:dyDescent="0.3">
      <c r="A486" s="1">
        <v>38658</v>
      </c>
      <c r="B486">
        <v>37.1</v>
      </c>
      <c r="C486" t="e">
        <v>#N/A</v>
      </c>
      <c r="D486">
        <v>48.292000000000002</v>
      </c>
      <c r="E486" t="e">
        <v>#N/A</v>
      </c>
      <c r="F486">
        <v>18.913</v>
      </c>
      <c r="G486" t="e">
        <v>#N/A</v>
      </c>
      <c r="H486">
        <v>298.11500000000001</v>
      </c>
      <c r="I486" t="s">
        <v>4</v>
      </c>
      <c r="J486">
        <v>11.063000000000001</v>
      </c>
      <c r="K486" t="s">
        <v>2</v>
      </c>
      <c r="L486">
        <v>2.75</v>
      </c>
      <c r="M486" t="s">
        <v>4</v>
      </c>
      <c r="N486" t="s">
        <v>4</v>
      </c>
      <c r="O486" t="s">
        <v>4</v>
      </c>
      <c r="P486" t="s">
        <v>4</v>
      </c>
      <c r="Q486" t="s">
        <v>4</v>
      </c>
      <c r="R486">
        <v>17.181999999999999</v>
      </c>
      <c r="S486" t="s">
        <v>4</v>
      </c>
      <c r="T486">
        <v>3.75</v>
      </c>
      <c r="U486" t="s">
        <v>4</v>
      </c>
      <c r="V486">
        <v>12.036</v>
      </c>
      <c r="W486" t="s">
        <v>4</v>
      </c>
      <c r="X486">
        <v>4.25</v>
      </c>
      <c r="Y486" t="s">
        <v>4</v>
      </c>
      <c r="Z486">
        <v>10.833</v>
      </c>
      <c r="AA486" t="s">
        <v>4</v>
      </c>
      <c r="AB486">
        <v>4.25</v>
      </c>
      <c r="AC486" t="s">
        <v>4</v>
      </c>
      <c r="AD486">
        <v>9.3330000000000002</v>
      </c>
      <c r="AE486" t="s">
        <v>4</v>
      </c>
      <c r="AF486">
        <v>3.25</v>
      </c>
      <c r="AG486" t="s">
        <v>4</v>
      </c>
      <c r="AH486" t="s">
        <v>4</v>
      </c>
      <c r="AI486" t="s">
        <v>4</v>
      </c>
      <c r="AJ486" t="s">
        <v>4</v>
      </c>
      <c r="AK486" t="s">
        <v>4</v>
      </c>
      <c r="AL486">
        <v>26.65</v>
      </c>
      <c r="AM486" t="s">
        <v>4</v>
      </c>
      <c r="AN486">
        <v>9.5</v>
      </c>
      <c r="AO486" t="s">
        <v>4</v>
      </c>
      <c r="AP486">
        <v>15.417</v>
      </c>
      <c r="AQ486" t="s">
        <v>4</v>
      </c>
      <c r="AR486">
        <v>5.97</v>
      </c>
      <c r="AS486" t="s">
        <v>4</v>
      </c>
      <c r="AT486">
        <v>25.667000000000002</v>
      </c>
      <c r="AU486" t="s">
        <v>4</v>
      </c>
      <c r="AV486">
        <v>9.6199999999999992</v>
      </c>
      <c r="AW486" t="s">
        <v>4</v>
      </c>
      <c r="AX486">
        <v>16</v>
      </c>
      <c r="AY486" t="s">
        <v>4</v>
      </c>
      <c r="AZ486">
        <v>7</v>
      </c>
      <c r="BA486" t="s">
        <v>4</v>
      </c>
      <c r="BB486">
        <v>15.958</v>
      </c>
      <c r="BC486" t="s">
        <v>4</v>
      </c>
      <c r="BD486">
        <v>4.25</v>
      </c>
      <c r="BE486" t="s">
        <v>4</v>
      </c>
      <c r="BF486">
        <v>9.625</v>
      </c>
      <c r="BG486" t="s">
        <v>4</v>
      </c>
      <c r="BH486">
        <v>3.25</v>
      </c>
      <c r="BI486" t="s">
        <v>4</v>
      </c>
      <c r="BJ486">
        <v>10.25</v>
      </c>
      <c r="BK486" t="s">
        <v>4</v>
      </c>
      <c r="BL486">
        <v>3.25</v>
      </c>
      <c r="BM486" t="s">
        <v>4</v>
      </c>
    </row>
    <row r="487" spans="1:65" x14ac:dyDescent="0.3">
      <c r="A487" s="1">
        <v>38659</v>
      </c>
      <c r="B487">
        <v>36.805999999999997</v>
      </c>
      <c r="C487" t="e">
        <v>#N/A</v>
      </c>
      <c r="D487">
        <v>48.875</v>
      </c>
      <c r="E487" t="e">
        <v>#N/A</v>
      </c>
      <c r="F487">
        <v>18.614000000000001</v>
      </c>
      <c r="G487" t="e">
        <v>#N/A</v>
      </c>
      <c r="H487">
        <v>292.125</v>
      </c>
      <c r="I487" t="s">
        <v>4</v>
      </c>
      <c r="J487">
        <v>11.055999999999999</v>
      </c>
      <c r="K487" t="s">
        <v>2</v>
      </c>
      <c r="L487">
        <v>2.75</v>
      </c>
      <c r="M487" t="s">
        <v>4</v>
      </c>
      <c r="N487" t="s">
        <v>4</v>
      </c>
      <c r="O487" t="s">
        <v>4</v>
      </c>
      <c r="P487" t="s">
        <v>4</v>
      </c>
      <c r="Q487" t="s">
        <v>4</v>
      </c>
      <c r="R487">
        <v>16.827000000000002</v>
      </c>
      <c r="S487" t="s">
        <v>4</v>
      </c>
      <c r="T487">
        <v>3.75</v>
      </c>
      <c r="U487" t="s">
        <v>4</v>
      </c>
      <c r="V487">
        <v>11.194000000000001</v>
      </c>
      <c r="W487" t="s">
        <v>4</v>
      </c>
      <c r="X487">
        <v>4.25</v>
      </c>
      <c r="Y487" t="s">
        <v>4</v>
      </c>
      <c r="Z487">
        <v>11</v>
      </c>
      <c r="AA487" t="s">
        <v>4</v>
      </c>
      <c r="AB487">
        <v>4.25</v>
      </c>
      <c r="AC487" t="s">
        <v>4</v>
      </c>
      <c r="AD487">
        <v>9.3000000000000007</v>
      </c>
      <c r="AE487" t="s">
        <v>4</v>
      </c>
      <c r="AF487">
        <v>3.25</v>
      </c>
      <c r="AG487" t="s">
        <v>4</v>
      </c>
      <c r="AH487" t="s">
        <v>4</v>
      </c>
      <c r="AI487" t="s">
        <v>4</v>
      </c>
      <c r="AJ487" t="s">
        <v>4</v>
      </c>
      <c r="AK487" t="s">
        <v>4</v>
      </c>
      <c r="AL487">
        <v>26.45</v>
      </c>
      <c r="AM487" t="s">
        <v>4</v>
      </c>
      <c r="AN487">
        <v>9.891</v>
      </c>
      <c r="AO487" t="s">
        <v>4</v>
      </c>
      <c r="AP487">
        <v>14.9</v>
      </c>
      <c r="AQ487" t="s">
        <v>4</v>
      </c>
      <c r="AR487">
        <v>5.97</v>
      </c>
      <c r="AS487" t="s">
        <v>4</v>
      </c>
      <c r="AT487">
        <v>25.7</v>
      </c>
      <c r="AU487" t="s">
        <v>4</v>
      </c>
      <c r="AV487">
        <v>9.6199999999999992</v>
      </c>
      <c r="AW487" t="s">
        <v>4</v>
      </c>
      <c r="AX487">
        <v>15.167</v>
      </c>
      <c r="AY487" t="s">
        <v>4</v>
      </c>
      <c r="AZ487">
        <v>7</v>
      </c>
      <c r="BA487" t="s">
        <v>4</v>
      </c>
      <c r="BB487">
        <v>15.714</v>
      </c>
      <c r="BC487" t="s">
        <v>4</v>
      </c>
      <c r="BD487">
        <v>4.25</v>
      </c>
      <c r="BE487" t="s">
        <v>4</v>
      </c>
      <c r="BF487">
        <v>9.625</v>
      </c>
      <c r="BG487" t="s">
        <v>4</v>
      </c>
      <c r="BH487">
        <v>3.25</v>
      </c>
      <c r="BI487" t="s">
        <v>4</v>
      </c>
      <c r="BJ487">
        <v>10.045</v>
      </c>
      <c r="BK487" t="s">
        <v>4</v>
      </c>
      <c r="BL487">
        <v>3.25</v>
      </c>
      <c r="BM487" t="s">
        <v>4</v>
      </c>
    </row>
    <row r="488" spans="1:65" x14ac:dyDescent="0.3">
      <c r="A488" s="1">
        <v>38660</v>
      </c>
      <c r="B488">
        <v>37.292000000000002</v>
      </c>
      <c r="C488" t="e">
        <v>#N/A</v>
      </c>
      <c r="D488">
        <v>49.25</v>
      </c>
      <c r="E488" t="e">
        <v>#N/A</v>
      </c>
      <c r="F488">
        <v>18.238</v>
      </c>
      <c r="G488" t="e">
        <v>#N/A</v>
      </c>
      <c r="H488">
        <v>295.51100000000002</v>
      </c>
      <c r="I488" t="s">
        <v>4</v>
      </c>
      <c r="J488">
        <v>11.063000000000001</v>
      </c>
      <c r="K488" t="s">
        <v>2</v>
      </c>
      <c r="L488">
        <v>2.75</v>
      </c>
      <c r="M488" t="s">
        <v>4</v>
      </c>
      <c r="N488" t="s">
        <v>4</v>
      </c>
      <c r="O488" t="s">
        <v>4</v>
      </c>
      <c r="P488" t="s">
        <v>4</v>
      </c>
      <c r="Q488" t="s">
        <v>4</v>
      </c>
      <c r="R488">
        <v>16.896000000000001</v>
      </c>
      <c r="S488" t="s">
        <v>4</v>
      </c>
      <c r="T488">
        <v>3.75</v>
      </c>
      <c r="U488" t="s">
        <v>4</v>
      </c>
      <c r="V488">
        <v>11.281000000000001</v>
      </c>
      <c r="W488" t="s">
        <v>4</v>
      </c>
      <c r="X488">
        <v>4.25</v>
      </c>
      <c r="Y488" t="s">
        <v>4</v>
      </c>
      <c r="Z488">
        <v>11</v>
      </c>
      <c r="AA488" t="s">
        <v>4</v>
      </c>
      <c r="AB488">
        <v>4.25</v>
      </c>
      <c r="AC488" t="s">
        <v>4</v>
      </c>
      <c r="AD488">
        <v>9.3330000000000002</v>
      </c>
      <c r="AE488" t="s">
        <v>4</v>
      </c>
      <c r="AF488">
        <v>3.25</v>
      </c>
      <c r="AG488" t="s">
        <v>4</v>
      </c>
      <c r="AH488" t="s">
        <v>4</v>
      </c>
      <c r="AI488" t="s">
        <v>4</v>
      </c>
      <c r="AJ488" t="s">
        <v>4</v>
      </c>
      <c r="AK488" t="s">
        <v>4</v>
      </c>
      <c r="AL488">
        <v>26.25</v>
      </c>
      <c r="AM488" t="s">
        <v>4</v>
      </c>
      <c r="AN488">
        <v>9.9459999999999997</v>
      </c>
      <c r="AO488" t="s">
        <v>4</v>
      </c>
      <c r="AP488">
        <v>14.9</v>
      </c>
      <c r="AQ488" t="s">
        <v>4</v>
      </c>
      <c r="AR488">
        <v>5.97</v>
      </c>
      <c r="AS488" t="s">
        <v>4</v>
      </c>
      <c r="AT488">
        <v>25.4</v>
      </c>
      <c r="AU488" t="s">
        <v>4</v>
      </c>
      <c r="AV488">
        <v>9.6199999999999992</v>
      </c>
      <c r="AW488" t="s">
        <v>4</v>
      </c>
      <c r="AX488">
        <v>15.167</v>
      </c>
      <c r="AY488" t="s">
        <v>4</v>
      </c>
      <c r="AZ488">
        <v>7</v>
      </c>
      <c r="BA488" t="s">
        <v>4</v>
      </c>
      <c r="BB488">
        <v>15.654</v>
      </c>
      <c r="BC488" t="s">
        <v>4</v>
      </c>
      <c r="BD488">
        <v>4.25</v>
      </c>
      <c r="BE488" t="s">
        <v>4</v>
      </c>
      <c r="BF488">
        <v>9.625</v>
      </c>
      <c r="BG488" t="s">
        <v>4</v>
      </c>
      <c r="BH488">
        <v>3.25</v>
      </c>
      <c r="BI488" t="s">
        <v>4</v>
      </c>
      <c r="BJ488">
        <v>10.125</v>
      </c>
      <c r="BK488" t="s">
        <v>4</v>
      </c>
      <c r="BL488">
        <v>3.25</v>
      </c>
      <c r="BM488" t="s">
        <v>4</v>
      </c>
    </row>
    <row r="489" spans="1:65" x14ac:dyDescent="0.3">
      <c r="A489" s="1">
        <v>38663</v>
      </c>
      <c r="B489">
        <v>37.448</v>
      </c>
      <c r="C489" t="e">
        <v>#N/A</v>
      </c>
      <c r="D489">
        <v>49.063000000000002</v>
      </c>
      <c r="E489" t="e">
        <v>#N/A</v>
      </c>
      <c r="F489">
        <v>18.164999999999999</v>
      </c>
      <c r="G489" t="e">
        <v>#N/A</v>
      </c>
      <c r="H489">
        <v>295.22699999999998</v>
      </c>
      <c r="I489" t="s">
        <v>4</v>
      </c>
      <c r="J489">
        <v>11.055999999999999</v>
      </c>
      <c r="K489" t="s">
        <v>2</v>
      </c>
      <c r="L489">
        <v>2.75</v>
      </c>
      <c r="M489" t="s">
        <v>4</v>
      </c>
      <c r="N489" t="s">
        <v>4</v>
      </c>
      <c r="O489" t="s">
        <v>4</v>
      </c>
      <c r="P489" t="s">
        <v>4</v>
      </c>
      <c r="Q489" t="s">
        <v>4</v>
      </c>
      <c r="R489">
        <v>16.942</v>
      </c>
      <c r="S489" t="s">
        <v>4</v>
      </c>
      <c r="T489">
        <v>3.75</v>
      </c>
      <c r="U489" t="s">
        <v>4</v>
      </c>
      <c r="V489">
        <v>11.028</v>
      </c>
      <c r="W489" t="s">
        <v>4</v>
      </c>
      <c r="X489">
        <v>4.25</v>
      </c>
      <c r="Y489" t="s">
        <v>4</v>
      </c>
      <c r="Z489">
        <v>11.225</v>
      </c>
      <c r="AA489" t="s">
        <v>4</v>
      </c>
      <c r="AB489">
        <v>4.25</v>
      </c>
      <c r="AC489" t="s">
        <v>4</v>
      </c>
      <c r="AD489">
        <v>9.3000000000000007</v>
      </c>
      <c r="AE489" t="s">
        <v>4</v>
      </c>
      <c r="AF489">
        <v>3.25</v>
      </c>
      <c r="AG489" t="s">
        <v>4</v>
      </c>
      <c r="AH489" t="s">
        <v>4</v>
      </c>
      <c r="AI489" t="s">
        <v>4</v>
      </c>
      <c r="AJ489" t="s">
        <v>4</v>
      </c>
      <c r="AK489" t="s">
        <v>4</v>
      </c>
      <c r="AL489">
        <v>26.5</v>
      </c>
      <c r="AM489" t="s">
        <v>4</v>
      </c>
      <c r="AN489">
        <v>9.4870000000000001</v>
      </c>
      <c r="AO489" t="s">
        <v>4</v>
      </c>
      <c r="AP489">
        <v>15.167</v>
      </c>
      <c r="AQ489" t="s">
        <v>4</v>
      </c>
      <c r="AR489">
        <v>6.5</v>
      </c>
      <c r="AS489" t="s">
        <v>4</v>
      </c>
      <c r="AT489">
        <v>25.375</v>
      </c>
      <c r="AU489" t="s">
        <v>4</v>
      </c>
      <c r="AV489">
        <v>9.5069999999999997</v>
      </c>
      <c r="AW489" t="s">
        <v>4</v>
      </c>
      <c r="AX489">
        <v>16.75</v>
      </c>
      <c r="AY489" t="s">
        <v>4</v>
      </c>
      <c r="AZ489">
        <v>7</v>
      </c>
      <c r="BA489" t="s">
        <v>4</v>
      </c>
      <c r="BB489">
        <v>15.643000000000001</v>
      </c>
      <c r="BC489" t="s">
        <v>4</v>
      </c>
      <c r="BD489">
        <v>4.25</v>
      </c>
      <c r="BE489" t="s">
        <v>4</v>
      </c>
      <c r="BF489">
        <v>9.625</v>
      </c>
      <c r="BG489" t="s">
        <v>4</v>
      </c>
      <c r="BH489">
        <v>3.25</v>
      </c>
      <c r="BI489" t="s">
        <v>4</v>
      </c>
      <c r="BJ489">
        <v>9.9550000000000001</v>
      </c>
      <c r="BK489" t="s">
        <v>4</v>
      </c>
      <c r="BL489">
        <v>3.25</v>
      </c>
      <c r="BM489" t="s">
        <v>4</v>
      </c>
    </row>
    <row r="490" spans="1:65" x14ac:dyDescent="0.3">
      <c r="A490" s="1">
        <v>38664</v>
      </c>
      <c r="B490">
        <v>37.082999999999998</v>
      </c>
      <c r="C490" t="e">
        <v>#N/A</v>
      </c>
      <c r="D490">
        <v>49.313000000000002</v>
      </c>
      <c r="E490" t="e">
        <v>#N/A</v>
      </c>
      <c r="F490">
        <v>18.100999999999999</v>
      </c>
      <c r="G490" t="e">
        <v>#N/A</v>
      </c>
      <c r="H490">
        <v>290.98899999999998</v>
      </c>
      <c r="I490" t="s">
        <v>4</v>
      </c>
      <c r="J490">
        <v>10.714</v>
      </c>
      <c r="K490" t="s">
        <v>2</v>
      </c>
      <c r="L490">
        <v>2.75</v>
      </c>
      <c r="M490" t="s">
        <v>4</v>
      </c>
      <c r="N490" t="s">
        <v>4</v>
      </c>
      <c r="O490" t="s">
        <v>4</v>
      </c>
      <c r="P490" t="s">
        <v>4</v>
      </c>
      <c r="Q490" t="s">
        <v>4</v>
      </c>
      <c r="R490">
        <v>17.05</v>
      </c>
      <c r="S490" t="s">
        <v>4</v>
      </c>
      <c r="T490">
        <v>3.75</v>
      </c>
      <c r="U490" t="s">
        <v>4</v>
      </c>
      <c r="V490">
        <v>11.25</v>
      </c>
      <c r="W490" t="s">
        <v>4</v>
      </c>
      <c r="X490">
        <v>4.25</v>
      </c>
      <c r="Y490" t="s">
        <v>4</v>
      </c>
      <c r="Z490">
        <v>10.813000000000001</v>
      </c>
      <c r="AA490" t="s">
        <v>4</v>
      </c>
      <c r="AB490">
        <v>4.25</v>
      </c>
      <c r="AC490" t="s">
        <v>4</v>
      </c>
      <c r="AD490">
        <v>9.375</v>
      </c>
      <c r="AE490" t="s">
        <v>4</v>
      </c>
      <c r="AF490">
        <v>3.25</v>
      </c>
      <c r="AG490" t="s">
        <v>4</v>
      </c>
      <c r="AH490" t="s">
        <v>4</v>
      </c>
      <c r="AI490" t="s">
        <v>4</v>
      </c>
      <c r="AJ490" t="s">
        <v>4</v>
      </c>
      <c r="AK490" t="s">
        <v>4</v>
      </c>
      <c r="AL490">
        <v>26.05</v>
      </c>
      <c r="AM490" t="s">
        <v>4</v>
      </c>
      <c r="AN490">
        <v>9.4220000000000006</v>
      </c>
      <c r="AO490" t="s">
        <v>4</v>
      </c>
      <c r="AP490">
        <v>14.875</v>
      </c>
      <c r="AQ490" t="s">
        <v>4</v>
      </c>
      <c r="AR490">
        <v>6.5</v>
      </c>
      <c r="AS490" t="s">
        <v>4</v>
      </c>
      <c r="AT490">
        <v>25.2</v>
      </c>
      <c r="AU490" t="s">
        <v>4</v>
      </c>
      <c r="AV490">
        <v>9.6199999999999992</v>
      </c>
      <c r="AW490" t="s">
        <v>4</v>
      </c>
      <c r="AX490">
        <v>14.833</v>
      </c>
      <c r="AY490" t="s">
        <v>4</v>
      </c>
      <c r="AZ490">
        <v>7</v>
      </c>
      <c r="BA490" t="s">
        <v>4</v>
      </c>
      <c r="BB490">
        <v>15.545</v>
      </c>
      <c r="BC490" t="s">
        <v>4</v>
      </c>
      <c r="BD490">
        <v>4.25</v>
      </c>
      <c r="BE490" t="s">
        <v>4</v>
      </c>
      <c r="BF490">
        <v>9.3330000000000002</v>
      </c>
      <c r="BG490" t="s">
        <v>4</v>
      </c>
      <c r="BH490">
        <v>3.25</v>
      </c>
      <c r="BI490" t="s">
        <v>4</v>
      </c>
      <c r="BJ490">
        <v>10.156000000000001</v>
      </c>
      <c r="BK490" t="s">
        <v>4</v>
      </c>
      <c r="BL490">
        <v>3.25</v>
      </c>
      <c r="BM490" t="s">
        <v>4</v>
      </c>
    </row>
    <row r="491" spans="1:65" x14ac:dyDescent="0.3">
      <c r="A491" s="1">
        <v>38665</v>
      </c>
      <c r="B491">
        <v>36.844000000000001</v>
      </c>
      <c r="C491" t="e">
        <v>#N/A</v>
      </c>
      <c r="D491">
        <v>48.938000000000002</v>
      </c>
      <c r="E491" t="e">
        <v>#N/A</v>
      </c>
      <c r="F491">
        <v>17.600999999999999</v>
      </c>
      <c r="G491" t="e">
        <v>#N/A</v>
      </c>
      <c r="H491">
        <v>290.44299999999998</v>
      </c>
      <c r="I491" t="s">
        <v>4</v>
      </c>
      <c r="J491">
        <v>10.688000000000001</v>
      </c>
      <c r="K491" t="s">
        <v>2</v>
      </c>
      <c r="L491">
        <v>2.75</v>
      </c>
      <c r="M491" t="s">
        <v>4</v>
      </c>
      <c r="N491" t="s">
        <v>4</v>
      </c>
      <c r="O491" t="s">
        <v>4</v>
      </c>
      <c r="P491" t="s">
        <v>4</v>
      </c>
      <c r="Q491" t="s">
        <v>4</v>
      </c>
      <c r="R491">
        <v>17.056000000000001</v>
      </c>
      <c r="S491" t="s">
        <v>4</v>
      </c>
      <c r="T491">
        <v>3.75</v>
      </c>
      <c r="U491" t="s">
        <v>4</v>
      </c>
      <c r="V491">
        <v>11.208</v>
      </c>
      <c r="W491" t="s">
        <v>4</v>
      </c>
      <c r="X491">
        <v>4.25</v>
      </c>
      <c r="Y491" t="s">
        <v>4</v>
      </c>
      <c r="Z491">
        <v>10.688000000000001</v>
      </c>
      <c r="AA491" t="s">
        <v>4</v>
      </c>
      <c r="AB491">
        <v>4.25</v>
      </c>
      <c r="AC491" t="s">
        <v>4</v>
      </c>
      <c r="AD491">
        <v>9.1940000000000008</v>
      </c>
      <c r="AE491" t="s">
        <v>4</v>
      </c>
      <c r="AF491">
        <v>3</v>
      </c>
      <c r="AG491" t="s">
        <v>4</v>
      </c>
      <c r="AH491" t="s">
        <v>4</v>
      </c>
      <c r="AI491" t="s">
        <v>4</v>
      </c>
      <c r="AJ491" t="s">
        <v>4</v>
      </c>
      <c r="AK491" t="s">
        <v>4</v>
      </c>
      <c r="AL491">
        <v>26.15</v>
      </c>
      <c r="AM491" t="s">
        <v>4</v>
      </c>
      <c r="AN491">
        <v>9.4220000000000006</v>
      </c>
      <c r="AO491" t="s">
        <v>4</v>
      </c>
      <c r="AP491">
        <v>15</v>
      </c>
      <c r="AQ491" t="s">
        <v>4</v>
      </c>
      <c r="AR491">
        <v>6.5</v>
      </c>
      <c r="AS491" t="s">
        <v>4</v>
      </c>
      <c r="AT491">
        <v>25.3</v>
      </c>
      <c r="AU491" t="s">
        <v>4</v>
      </c>
      <c r="AV491">
        <v>9.5519999999999996</v>
      </c>
      <c r="AW491" t="s">
        <v>4</v>
      </c>
      <c r="AX491">
        <v>15</v>
      </c>
      <c r="AY491" t="s">
        <v>4</v>
      </c>
      <c r="AZ491">
        <v>7</v>
      </c>
      <c r="BA491" t="s">
        <v>4</v>
      </c>
      <c r="BB491">
        <v>15.385999999999999</v>
      </c>
      <c r="BC491" t="s">
        <v>4</v>
      </c>
      <c r="BD491">
        <v>4</v>
      </c>
      <c r="BE491" t="s">
        <v>4</v>
      </c>
      <c r="BF491">
        <v>9.3330000000000002</v>
      </c>
      <c r="BG491" t="s">
        <v>4</v>
      </c>
      <c r="BH491">
        <v>3.25</v>
      </c>
      <c r="BI491" t="s">
        <v>4</v>
      </c>
      <c r="BJ491">
        <v>10.281000000000001</v>
      </c>
      <c r="BK491" t="s">
        <v>4</v>
      </c>
      <c r="BL491">
        <v>3.25</v>
      </c>
      <c r="BM491" t="s">
        <v>4</v>
      </c>
    </row>
    <row r="492" spans="1:65" x14ac:dyDescent="0.3">
      <c r="A492" s="1">
        <v>38666</v>
      </c>
      <c r="B492">
        <v>36.96</v>
      </c>
      <c r="C492" t="e">
        <v>#N/A</v>
      </c>
      <c r="D492">
        <v>49.167000000000002</v>
      </c>
      <c r="E492" t="e">
        <v>#N/A</v>
      </c>
      <c r="F492">
        <v>17.454999999999998</v>
      </c>
      <c r="G492" t="e">
        <v>#N/A</v>
      </c>
      <c r="H492">
        <v>292.44799999999998</v>
      </c>
      <c r="I492" t="s">
        <v>4</v>
      </c>
      <c r="J492">
        <v>10.667</v>
      </c>
      <c r="K492" t="s">
        <v>2</v>
      </c>
      <c r="L492">
        <v>2.75</v>
      </c>
      <c r="M492" t="s">
        <v>4</v>
      </c>
      <c r="N492" t="s">
        <v>4</v>
      </c>
      <c r="O492" t="s">
        <v>4</v>
      </c>
      <c r="P492" t="s">
        <v>4</v>
      </c>
      <c r="Q492" t="s">
        <v>4</v>
      </c>
      <c r="R492">
        <v>16.922999999999998</v>
      </c>
      <c r="S492" t="s">
        <v>4</v>
      </c>
      <c r="T492">
        <v>3.75</v>
      </c>
      <c r="U492" t="s">
        <v>4</v>
      </c>
      <c r="V492">
        <v>11.218999999999999</v>
      </c>
      <c r="W492" t="s">
        <v>4</v>
      </c>
      <c r="X492">
        <v>4.25</v>
      </c>
      <c r="Y492" t="s">
        <v>4</v>
      </c>
      <c r="Z492">
        <v>10.4</v>
      </c>
      <c r="AA492" t="s">
        <v>4</v>
      </c>
      <c r="AB492">
        <v>4</v>
      </c>
      <c r="AC492" t="s">
        <v>4</v>
      </c>
      <c r="AD492">
        <v>9.1750000000000007</v>
      </c>
      <c r="AE492" t="s">
        <v>4</v>
      </c>
      <c r="AF492">
        <v>3</v>
      </c>
      <c r="AG492" t="s">
        <v>4</v>
      </c>
      <c r="AH492" t="s">
        <v>4</v>
      </c>
      <c r="AI492" t="s">
        <v>4</v>
      </c>
      <c r="AJ492" t="s">
        <v>4</v>
      </c>
      <c r="AK492" t="s">
        <v>4</v>
      </c>
      <c r="AL492">
        <v>26.292000000000002</v>
      </c>
      <c r="AM492" t="s">
        <v>4</v>
      </c>
      <c r="AN492">
        <v>9.4740000000000002</v>
      </c>
      <c r="AO492" t="s">
        <v>4</v>
      </c>
      <c r="AP492">
        <v>15</v>
      </c>
      <c r="AQ492" t="s">
        <v>4</v>
      </c>
      <c r="AR492">
        <v>6.5</v>
      </c>
      <c r="AS492" t="s">
        <v>4</v>
      </c>
      <c r="AT492">
        <v>25.332999999999998</v>
      </c>
      <c r="AU492" t="s">
        <v>4</v>
      </c>
      <c r="AV492">
        <v>9.6999999999999993</v>
      </c>
      <c r="AW492" t="s">
        <v>4</v>
      </c>
      <c r="AX492">
        <v>15</v>
      </c>
      <c r="AY492" t="s">
        <v>4</v>
      </c>
      <c r="AZ492">
        <v>7</v>
      </c>
      <c r="BA492" t="s">
        <v>4</v>
      </c>
      <c r="BB492">
        <v>15.446</v>
      </c>
      <c r="BC492" t="s">
        <v>4</v>
      </c>
      <c r="BD492">
        <v>4</v>
      </c>
      <c r="BE492" t="s">
        <v>4</v>
      </c>
      <c r="BF492">
        <v>9.875</v>
      </c>
      <c r="BG492" t="s">
        <v>4</v>
      </c>
      <c r="BH492">
        <v>3.25</v>
      </c>
      <c r="BI492" t="s">
        <v>4</v>
      </c>
      <c r="BJ492">
        <v>10.175000000000001</v>
      </c>
      <c r="BK492" t="s">
        <v>4</v>
      </c>
      <c r="BL492">
        <v>3.25</v>
      </c>
      <c r="BM492" t="s">
        <v>4</v>
      </c>
    </row>
    <row r="493" spans="1:65" x14ac:dyDescent="0.3">
      <c r="A493" s="1">
        <v>38667</v>
      </c>
      <c r="B493">
        <v>36.893999999999998</v>
      </c>
      <c r="C493" t="e">
        <v>#N/A</v>
      </c>
      <c r="D493">
        <v>49.375</v>
      </c>
      <c r="E493" t="e">
        <v>#N/A</v>
      </c>
      <c r="F493">
        <v>17.399999999999999</v>
      </c>
      <c r="G493" t="e">
        <v>#N/A</v>
      </c>
      <c r="H493">
        <v>291.82499999999999</v>
      </c>
      <c r="I493" t="s">
        <v>4</v>
      </c>
      <c r="J493">
        <v>10.438000000000001</v>
      </c>
      <c r="K493" t="s">
        <v>2</v>
      </c>
      <c r="L493">
        <v>2.75</v>
      </c>
      <c r="M493" t="s">
        <v>4</v>
      </c>
      <c r="N493" t="s">
        <v>4</v>
      </c>
      <c r="O493" t="s">
        <v>4</v>
      </c>
      <c r="P493" t="s">
        <v>4</v>
      </c>
      <c r="Q493" t="s">
        <v>4</v>
      </c>
      <c r="R493">
        <v>16.864000000000001</v>
      </c>
      <c r="S493" t="s">
        <v>4</v>
      </c>
      <c r="T493">
        <v>3.75</v>
      </c>
      <c r="U493" t="s">
        <v>4</v>
      </c>
      <c r="V493">
        <v>11.25</v>
      </c>
      <c r="W493" t="s">
        <v>4</v>
      </c>
      <c r="X493">
        <v>4.25</v>
      </c>
      <c r="Y493" t="s">
        <v>4</v>
      </c>
      <c r="Z493">
        <v>10.444000000000001</v>
      </c>
      <c r="AA493" t="s">
        <v>4</v>
      </c>
      <c r="AB493">
        <v>4</v>
      </c>
      <c r="AC493" t="s">
        <v>4</v>
      </c>
      <c r="AD493">
        <v>9.1110000000000007</v>
      </c>
      <c r="AE493" t="s">
        <v>4</v>
      </c>
      <c r="AF493">
        <v>3</v>
      </c>
      <c r="AG493" t="s">
        <v>4</v>
      </c>
      <c r="AH493" t="s">
        <v>4</v>
      </c>
      <c r="AI493" t="s">
        <v>4</v>
      </c>
      <c r="AJ493" t="s">
        <v>4</v>
      </c>
      <c r="AK493" t="s">
        <v>4</v>
      </c>
      <c r="AL493">
        <v>26.082999999999998</v>
      </c>
      <c r="AM493" t="s">
        <v>4</v>
      </c>
      <c r="AN493">
        <v>9.5</v>
      </c>
      <c r="AO493" t="s">
        <v>4</v>
      </c>
      <c r="AP493">
        <v>14.833</v>
      </c>
      <c r="AQ493" t="s">
        <v>4</v>
      </c>
      <c r="AR493">
        <v>6.5</v>
      </c>
      <c r="AS493" t="s">
        <v>4</v>
      </c>
      <c r="AT493">
        <v>25</v>
      </c>
      <c r="AU493" t="s">
        <v>4</v>
      </c>
      <c r="AV493">
        <v>10</v>
      </c>
      <c r="AW493" t="s">
        <v>4</v>
      </c>
      <c r="AX493">
        <v>15</v>
      </c>
      <c r="AY493" t="s">
        <v>4</v>
      </c>
      <c r="AZ493">
        <v>7</v>
      </c>
      <c r="BA493" t="s">
        <v>4</v>
      </c>
      <c r="BB493">
        <v>15.125</v>
      </c>
      <c r="BC493" t="s">
        <v>4</v>
      </c>
      <c r="BD493">
        <v>4</v>
      </c>
      <c r="BE493" t="s">
        <v>4</v>
      </c>
      <c r="BF493">
        <v>9.8330000000000002</v>
      </c>
      <c r="BG493" t="s">
        <v>4</v>
      </c>
      <c r="BH493">
        <v>3.25</v>
      </c>
      <c r="BI493" t="s">
        <v>4</v>
      </c>
      <c r="BJ493">
        <v>10.194000000000001</v>
      </c>
      <c r="BK493" t="s">
        <v>4</v>
      </c>
      <c r="BL493">
        <v>3.25</v>
      </c>
      <c r="BM493" t="s">
        <v>4</v>
      </c>
    </row>
    <row r="494" spans="1:65" x14ac:dyDescent="0.3">
      <c r="A494" s="1">
        <v>38670</v>
      </c>
      <c r="B494">
        <v>36.728999999999999</v>
      </c>
      <c r="C494" t="e">
        <v>#N/A</v>
      </c>
      <c r="D494">
        <v>49.5</v>
      </c>
      <c r="E494" t="e">
        <v>#N/A</v>
      </c>
      <c r="F494">
        <v>16.925000000000001</v>
      </c>
      <c r="G494" t="e">
        <v>#N/A</v>
      </c>
      <c r="H494">
        <v>290.93200000000002</v>
      </c>
      <c r="I494" t="s">
        <v>4</v>
      </c>
      <c r="J494">
        <v>10.15</v>
      </c>
      <c r="K494" t="s">
        <v>2</v>
      </c>
      <c r="L494">
        <v>2.75</v>
      </c>
      <c r="M494" t="s">
        <v>4</v>
      </c>
      <c r="N494" t="s">
        <v>4</v>
      </c>
      <c r="O494" t="s">
        <v>4</v>
      </c>
      <c r="P494" t="s">
        <v>4</v>
      </c>
      <c r="Q494" t="s">
        <v>4</v>
      </c>
      <c r="R494">
        <v>16.885000000000002</v>
      </c>
      <c r="S494" t="s">
        <v>4</v>
      </c>
      <c r="T494">
        <v>3.75</v>
      </c>
      <c r="U494" t="s">
        <v>4</v>
      </c>
      <c r="V494">
        <v>11.138999999999999</v>
      </c>
      <c r="W494" t="s">
        <v>4</v>
      </c>
      <c r="X494">
        <v>4.25</v>
      </c>
      <c r="Y494" t="s">
        <v>4</v>
      </c>
      <c r="Z494">
        <v>10</v>
      </c>
      <c r="AA494" t="s">
        <v>4</v>
      </c>
      <c r="AB494">
        <v>3.75</v>
      </c>
      <c r="AC494" t="s">
        <v>4</v>
      </c>
      <c r="AD494">
        <v>8.8179999999999996</v>
      </c>
      <c r="AE494" t="s">
        <v>4</v>
      </c>
      <c r="AF494">
        <v>3</v>
      </c>
      <c r="AG494" t="s">
        <v>4</v>
      </c>
      <c r="AH494" t="s">
        <v>4</v>
      </c>
      <c r="AI494" t="s">
        <v>4</v>
      </c>
      <c r="AJ494" t="s">
        <v>4</v>
      </c>
      <c r="AK494" t="s">
        <v>4</v>
      </c>
      <c r="AL494">
        <v>26.125</v>
      </c>
      <c r="AM494" t="s">
        <v>4</v>
      </c>
      <c r="AN494">
        <v>9.3689999999999998</v>
      </c>
      <c r="AO494" t="s">
        <v>4</v>
      </c>
      <c r="AP494">
        <v>15</v>
      </c>
      <c r="AQ494" t="s">
        <v>4</v>
      </c>
      <c r="AR494">
        <v>6.5</v>
      </c>
      <c r="AS494" t="s">
        <v>4</v>
      </c>
      <c r="AT494">
        <v>25</v>
      </c>
      <c r="AU494" t="s">
        <v>4</v>
      </c>
      <c r="AV494">
        <v>9.2330000000000005</v>
      </c>
      <c r="AW494" t="s">
        <v>4</v>
      </c>
      <c r="AX494">
        <v>16.5</v>
      </c>
      <c r="AY494" t="s">
        <v>4</v>
      </c>
      <c r="AZ494">
        <v>7</v>
      </c>
      <c r="BA494" t="s">
        <v>4</v>
      </c>
      <c r="BB494">
        <v>15.036</v>
      </c>
      <c r="BC494" t="s">
        <v>4</v>
      </c>
      <c r="BD494">
        <v>4</v>
      </c>
      <c r="BE494" t="s">
        <v>4</v>
      </c>
      <c r="BF494">
        <v>9.875</v>
      </c>
      <c r="BG494" t="s">
        <v>4</v>
      </c>
      <c r="BH494">
        <v>3.25</v>
      </c>
      <c r="BI494" t="s">
        <v>4</v>
      </c>
      <c r="BJ494">
        <v>10.090999999999999</v>
      </c>
      <c r="BK494" t="s">
        <v>4</v>
      </c>
      <c r="BL494">
        <v>3.25</v>
      </c>
      <c r="BM494" t="s">
        <v>4</v>
      </c>
    </row>
    <row r="495" spans="1:65" x14ac:dyDescent="0.3">
      <c r="A495" s="1">
        <v>38671</v>
      </c>
      <c r="B495">
        <v>36.768999999999998</v>
      </c>
      <c r="C495" t="e">
        <v>#N/A</v>
      </c>
      <c r="D495">
        <v>50.207999999999998</v>
      </c>
      <c r="E495" t="e">
        <v>#N/A</v>
      </c>
      <c r="F495">
        <v>16.896000000000001</v>
      </c>
      <c r="G495" t="e">
        <v>#N/A</v>
      </c>
      <c r="H495">
        <v>292.52100000000002</v>
      </c>
      <c r="I495" t="s">
        <v>4</v>
      </c>
      <c r="J495">
        <v>10</v>
      </c>
      <c r="K495" t="s">
        <v>2</v>
      </c>
      <c r="L495">
        <v>2.75</v>
      </c>
      <c r="M495" t="s">
        <v>4</v>
      </c>
      <c r="N495" t="s">
        <v>4</v>
      </c>
      <c r="O495" t="s">
        <v>4</v>
      </c>
      <c r="P495" t="s">
        <v>4</v>
      </c>
      <c r="Q495" t="s">
        <v>4</v>
      </c>
      <c r="R495">
        <v>16.635999999999999</v>
      </c>
      <c r="S495" t="s">
        <v>4</v>
      </c>
      <c r="T495">
        <v>3.75</v>
      </c>
      <c r="U495" t="s">
        <v>4</v>
      </c>
      <c r="V495">
        <v>11.179</v>
      </c>
      <c r="W495" t="s">
        <v>4</v>
      </c>
      <c r="X495">
        <v>4.25</v>
      </c>
      <c r="Y495" t="s">
        <v>4</v>
      </c>
      <c r="Z495">
        <v>10.055999999999999</v>
      </c>
      <c r="AA495" t="s">
        <v>4</v>
      </c>
      <c r="AB495">
        <v>3.75</v>
      </c>
      <c r="AC495" t="s">
        <v>4</v>
      </c>
      <c r="AD495">
        <v>8.8330000000000002</v>
      </c>
      <c r="AE495" t="s">
        <v>4</v>
      </c>
      <c r="AF495">
        <v>3</v>
      </c>
      <c r="AG495" t="s">
        <v>4</v>
      </c>
      <c r="AH495" t="s">
        <v>4</v>
      </c>
      <c r="AI495" t="s">
        <v>4</v>
      </c>
      <c r="AJ495" t="s">
        <v>4</v>
      </c>
      <c r="AK495" t="s">
        <v>4</v>
      </c>
      <c r="AL495">
        <v>25.687999999999999</v>
      </c>
      <c r="AM495" t="s">
        <v>4</v>
      </c>
      <c r="AN495">
        <v>9.4700000000000006</v>
      </c>
      <c r="AO495" t="s">
        <v>4</v>
      </c>
      <c r="AP495">
        <v>15</v>
      </c>
      <c r="AQ495" t="s">
        <v>4</v>
      </c>
      <c r="AR495">
        <v>6.5</v>
      </c>
      <c r="AS495" t="s">
        <v>4</v>
      </c>
      <c r="AT495">
        <v>25.2</v>
      </c>
      <c r="AU495" t="s">
        <v>4</v>
      </c>
      <c r="AV495">
        <v>9.2829999999999995</v>
      </c>
      <c r="AW495" t="s">
        <v>4</v>
      </c>
      <c r="AX495">
        <v>15</v>
      </c>
      <c r="AY495" t="s">
        <v>4</v>
      </c>
      <c r="AZ495">
        <v>7</v>
      </c>
      <c r="BA495" t="s">
        <v>4</v>
      </c>
      <c r="BB495">
        <v>14.958</v>
      </c>
      <c r="BC495" t="s">
        <v>4</v>
      </c>
      <c r="BD495">
        <v>4</v>
      </c>
      <c r="BE495" t="s">
        <v>4</v>
      </c>
      <c r="BF495">
        <v>9.875</v>
      </c>
      <c r="BG495" t="s">
        <v>4</v>
      </c>
      <c r="BH495">
        <v>3.25</v>
      </c>
      <c r="BI495" t="s">
        <v>4</v>
      </c>
      <c r="BJ495">
        <v>10.074999999999999</v>
      </c>
      <c r="BK495" t="s">
        <v>4</v>
      </c>
      <c r="BL495">
        <v>3.25</v>
      </c>
      <c r="BM495" t="s">
        <v>4</v>
      </c>
    </row>
    <row r="496" spans="1:65" x14ac:dyDescent="0.3">
      <c r="A496" s="1">
        <v>38672</v>
      </c>
      <c r="B496">
        <v>36.923000000000002</v>
      </c>
      <c r="C496" t="e">
        <v>#N/A</v>
      </c>
      <c r="D496">
        <v>50.875</v>
      </c>
      <c r="E496" t="e">
        <v>#N/A</v>
      </c>
      <c r="F496">
        <v>16.838999999999999</v>
      </c>
      <c r="G496" t="e">
        <v>#N/A</v>
      </c>
      <c r="H496">
        <v>295.04199999999997</v>
      </c>
      <c r="I496" t="s">
        <v>4</v>
      </c>
      <c r="J496">
        <v>10.214</v>
      </c>
      <c r="K496" t="s">
        <v>2</v>
      </c>
      <c r="L496">
        <v>2.75</v>
      </c>
      <c r="M496" t="s">
        <v>4</v>
      </c>
      <c r="N496" t="s">
        <v>4</v>
      </c>
      <c r="O496" t="s">
        <v>4</v>
      </c>
      <c r="P496" t="s">
        <v>4</v>
      </c>
      <c r="Q496" t="s">
        <v>4</v>
      </c>
      <c r="R496">
        <v>16.8</v>
      </c>
      <c r="S496" t="s">
        <v>4</v>
      </c>
      <c r="T496">
        <v>3.75</v>
      </c>
      <c r="U496" t="s">
        <v>4</v>
      </c>
      <c r="V496">
        <v>10.833</v>
      </c>
      <c r="W496" t="s">
        <v>4</v>
      </c>
      <c r="X496">
        <v>4.25</v>
      </c>
      <c r="Y496" t="s">
        <v>4</v>
      </c>
      <c r="Z496">
        <v>9.5</v>
      </c>
      <c r="AA496" t="s">
        <v>4</v>
      </c>
      <c r="AB496">
        <v>3.5</v>
      </c>
      <c r="AC496" t="s">
        <v>4</v>
      </c>
      <c r="AD496">
        <v>8.875</v>
      </c>
      <c r="AE496" t="s">
        <v>4</v>
      </c>
      <c r="AF496">
        <v>2.75</v>
      </c>
      <c r="AG496" t="s">
        <v>4</v>
      </c>
      <c r="AH496" t="s">
        <v>4</v>
      </c>
      <c r="AI496" t="s">
        <v>4</v>
      </c>
      <c r="AJ496" t="s">
        <v>4</v>
      </c>
      <c r="AK496" t="s">
        <v>4</v>
      </c>
      <c r="AL496">
        <v>25.95</v>
      </c>
      <c r="AM496" t="s">
        <v>4</v>
      </c>
      <c r="AN496">
        <v>9.4220000000000006</v>
      </c>
      <c r="AO496" t="s">
        <v>4</v>
      </c>
      <c r="AP496">
        <v>15.2</v>
      </c>
      <c r="AQ496" t="s">
        <v>4</v>
      </c>
      <c r="AR496">
        <v>6.5</v>
      </c>
      <c r="AS496" t="s">
        <v>4</v>
      </c>
      <c r="AT496">
        <v>24.917000000000002</v>
      </c>
      <c r="AU496" t="s">
        <v>4</v>
      </c>
      <c r="AV496">
        <v>9.2829999999999995</v>
      </c>
      <c r="AW496" t="s">
        <v>4</v>
      </c>
      <c r="AX496">
        <v>15.333</v>
      </c>
      <c r="AY496" t="s">
        <v>4</v>
      </c>
      <c r="AZ496">
        <v>7</v>
      </c>
      <c r="BA496" t="s">
        <v>4</v>
      </c>
      <c r="BB496">
        <v>15.090999999999999</v>
      </c>
      <c r="BC496" t="s">
        <v>4</v>
      </c>
      <c r="BD496">
        <v>4</v>
      </c>
      <c r="BE496" t="s">
        <v>4</v>
      </c>
      <c r="BF496">
        <v>9.875</v>
      </c>
      <c r="BG496" t="s">
        <v>4</v>
      </c>
      <c r="BH496">
        <v>3.25</v>
      </c>
      <c r="BI496" t="s">
        <v>4</v>
      </c>
      <c r="BJ496">
        <v>10.093999999999999</v>
      </c>
      <c r="BK496" t="s">
        <v>4</v>
      </c>
      <c r="BL496">
        <v>3.25</v>
      </c>
      <c r="BM496" t="s">
        <v>4</v>
      </c>
    </row>
    <row r="497" spans="1:65" x14ac:dyDescent="0.3">
      <c r="A497" s="1">
        <v>38673</v>
      </c>
      <c r="B497">
        <v>37.095999999999997</v>
      </c>
      <c r="C497" t="e">
        <v>#N/A</v>
      </c>
      <c r="D497">
        <v>51.125</v>
      </c>
      <c r="E497" t="e">
        <v>#N/A</v>
      </c>
      <c r="F497">
        <v>16.623000000000001</v>
      </c>
      <c r="G497" t="e">
        <v>#N/A</v>
      </c>
      <c r="H497">
        <v>297.11500000000001</v>
      </c>
      <c r="I497" t="s">
        <v>4</v>
      </c>
      <c r="J497">
        <v>10.031000000000001</v>
      </c>
      <c r="K497" t="s">
        <v>2</v>
      </c>
      <c r="L497">
        <v>2.75</v>
      </c>
      <c r="M497" t="s">
        <v>4</v>
      </c>
      <c r="N497" t="s">
        <v>4</v>
      </c>
      <c r="O497" t="s">
        <v>4</v>
      </c>
      <c r="P497" t="s">
        <v>4</v>
      </c>
      <c r="Q497" t="s">
        <v>4</v>
      </c>
      <c r="R497">
        <v>16.591000000000001</v>
      </c>
      <c r="S497" t="s">
        <v>4</v>
      </c>
      <c r="T497">
        <v>3.75</v>
      </c>
      <c r="U497" t="s">
        <v>4</v>
      </c>
      <c r="V497">
        <v>11.143000000000001</v>
      </c>
      <c r="W497" t="s">
        <v>4</v>
      </c>
      <c r="X497">
        <v>4.25</v>
      </c>
      <c r="Y497" t="s">
        <v>4</v>
      </c>
      <c r="Z497">
        <v>9.6110000000000007</v>
      </c>
      <c r="AA497" t="s">
        <v>4</v>
      </c>
      <c r="AB497">
        <v>3.5</v>
      </c>
      <c r="AC497" t="s">
        <v>4</v>
      </c>
      <c r="AD497">
        <v>8.7780000000000005</v>
      </c>
      <c r="AE497" t="s">
        <v>4</v>
      </c>
      <c r="AF497">
        <v>2.75</v>
      </c>
      <c r="AG497" t="s">
        <v>4</v>
      </c>
      <c r="AH497" t="s">
        <v>4</v>
      </c>
      <c r="AI497" t="s">
        <v>4</v>
      </c>
      <c r="AJ497" t="s">
        <v>4</v>
      </c>
      <c r="AK497" t="s">
        <v>4</v>
      </c>
      <c r="AL497">
        <v>26.062999999999999</v>
      </c>
      <c r="AM497" t="s">
        <v>4</v>
      </c>
      <c r="AN497">
        <v>9.11</v>
      </c>
      <c r="AO497" t="s">
        <v>4</v>
      </c>
      <c r="AP497">
        <v>15.25</v>
      </c>
      <c r="AQ497" t="s">
        <v>4</v>
      </c>
      <c r="AR497">
        <v>6.5</v>
      </c>
      <c r="AS497" t="s">
        <v>4</v>
      </c>
      <c r="AT497">
        <v>24.9</v>
      </c>
      <c r="AU497" t="s">
        <v>4</v>
      </c>
      <c r="AV497">
        <v>9.2829999999999995</v>
      </c>
      <c r="AW497" t="s">
        <v>4</v>
      </c>
      <c r="AX497">
        <v>16.75</v>
      </c>
      <c r="AY497" t="s">
        <v>4</v>
      </c>
      <c r="AZ497">
        <v>7.5</v>
      </c>
      <c r="BA497" t="s">
        <v>4</v>
      </c>
      <c r="BB497">
        <v>14.583</v>
      </c>
      <c r="BC497" t="s">
        <v>4</v>
      </c>
      <c r="BD497">
        <v>3.75</v>
      </c>
      <c r="BE497" t="s">
        <v>4</v>
      </c>
      <c r="BF497">
        <v>9.8330000000000002</v>
      </c>
      <c r="BG497" t="s">
        <v>4</v>
      </c>
      <c r="BH497">
        <v>3.25</v>
      </c>
      <c r="BI497" t="s">
        <v>4</v>
      </c>
      <c r="BJ497">
        <v>9.9719999999999995</v>
      </c>
      <c r="BK497" t="s">
        <v>4</v>
      </c>
      <c r="BL497">
        <v>3.25</v>
      </c>
      <c r="BM497" t="s">
        <v>4</v>
      </c>
    </row>
    <row r="498" spans="1:65" x14ac:dyDescent="0.3">
      <c r="A498" s="1">
        <v>38674</v>
      </c>
      <c r="B498">
        <v>36.758000000000003</v>
      </c>
      <c r="C498" t="e">
        <v>#N/A</v>
      </c>
      <c r="D498">
        <v>51</v>
      </c>
      <c r="E498" t="e">
        <v>#N/A</v>
      </c>
      <c r="F498">
        <v>16.396000000000001</v>
      </c>
      <c r="G498" t="e">
        <v>#N/A</v>
      </c>
      <c r="H498">
        <v>294.04199999999997</v>
      </c>
      <c r="I498" t="s">
        <v>4</v>
      </c>
      <c r="J498">
        <v>10.031000000000001</v>
      </c>
      <c r="K498" t="s">
        <v>2</v>
      </c>
      <c r="L498">
        <v>2.75</v>
      </c>
      <c r="M498" t="s">
        <v>4</v>
      </c>
      <c r="N498" t="s">
        <v>4</v>
      </c>
      <c r="O498" t="s">
        <v>4</v>
      </c>
      <c r="P498" t="s">
        <v>4</v>
      </c>
      <c r="Q498" t="s">
        <v>4</v>
      </c>
      <c r="R498">
        <v>16.396000000000001</v>
      </c>
      <c r="S498" t="s">
        <v>4</v>
      </c>
      <c r="T498">
        <v>3.75</v>
      </c>
      <c r="U498" t="s">
        <v>4</v>
      </c>
      <c r="V498">
        <v>10.781000000000001</v>
      </c>
      <c r="W498" t="s">
        <v>4</v>
      </c>
      <c r="X498">
        <v>4.25</v>
      </c>
      <c r="Y498" t="s">
        <v>4</v>
      </c>
      <c r="Z498">
        <v>9.9</v>
      </c>
      <c r="AA498" t="s">
        <v>4</v>
      </c>
      <c r="AB498">
        <v>3.5</v>
      </c>
      <c r="AC498" t="s">
        <v>4</v>
      </c>
      <c r="AD498">
        <v>8.7780000000000005</v>
      </c>
      <c r="AE498" t="s">
        <v>4</v>
      </c>
      <c r="AF498">
        <v>2.75</v>
      </c>
      <c r="AG498" t="s">
        <v>4</v>
      </c>
      <c r="AH498" t="s">
        <v>4</v>
      </c>
      <c r="AI498" t="s">
        <v>4</v>
      </c>
      <c r="AJ498" t="s">
        <v>4</v>
      </c>
      <c r="AK498" t="s">
        <v>4</v>
      </c>
      <c r="AL498">
        <v>26.05</v>
      </c>
      <c r="AM498" t="s">
        <v>4</v>
      </c>
      <c r="AN498">
        <v>9.25</v>
      </c>
      <c r="AO498" t="s">
        <v>4</v>
      </c>
      <c r="AP498">
        <v>15.2</v>
      </c>
      <c r="AQ498" t="s">
        <v>4</v>
      </c>
      <c r="AR498">
        <v>6.5</v>
      </c>
      <c r="AS498" t="s">
        <v>4</v>
      </c>
      <c r="AT498">
        <v>25.082999999999998</v>
      </c>
      <c r="AU498" t="s">
        <v>4</v>
      </c>
      <c r="AV498">
        <v>9.1820000000000004</v>
      </c>
      <c r="AW498" t="s">
        <v>4</v>
      </c>
      <c r="AX498">
        <v>15</v>
      </c>
      <c r="AY498" t="s">
        <v>4</v>
      </c>
      <c r="AZ498">
        <v>7.5</v>
      </c>
      <c r="BA498" t="s">
        <v>4</v>
      </c>
      <c r="BB498">
        <v>14.417</v>
      </c>
      <c r="BC498" t="s">
        <v>4</v>
      </c>
      <c r="BD498">
        <v>3.75</v>
      </c>
      <c r="BE498" t="s">
        <v>4</v>
      </c>
      <c r="BF498">
        <v>9.5</v>
      </c>
      <c r="BG498" t="s">
        <v>4</v>
      </c>
      <c r="BH498">
        <v>3.25</v>
      </c>
      <c r="BI498" t="s">
        <v>4</v>
      </c>
      <c r="BJ498">
        <v>9.7219999999999995</v>
      </c>
      <c r="BK498" t="s">
        <v>4</v>
      </c>
      <c r="BL498">
        <v>3.25</v>
      </c>
      <c r="BM498" t="s">
        <v>4</v>
      </c>
    </row>
    <row r="499" spans="1:65" x14ac:dyDescent="0.3">
      <c r="A499" s="1">
        <v>38677</v>
      </c>
      <c r="B499">
        <v>36.470999999999997</v>
      </c>
      <c r="C499" t="e">
        <v>#N/A</v>
      </c>
      <c r="D499">
        <v>50.75</v>
      </c>
      <c r="E499" t="e">
        <v>#N/A</v>
      </c>
      <c r="F499">
        <v>15.634</v>
      </c>
      <c r="G499" t="e">
        <v>#N/A</v>
      </c>
      <c r="H499">
        <v>291.29500000000002</v>
      </c>
      <c r="I499" t="s">
        <v>4</v>
      </c>
      <c r="J499">
        <v>9.75</v>
      </c>
      <c r="K499" t="s">
        <v>2</v>
      </c>
      <c r="L499">
        <v>2.75</v>
      </c>
      <c r="M499" t="s">
        <v>4</v>
      </c>
      <c r="N499" t="s">
        <v>4</v>
      </c>
      <c r="O499" t="s">
        <v>4</v>
      </c>
      <c r="P499" t="s">
        <v>4</v>
      </c>
      <c r="Q499" t="s">
        <v>4</v>
      </c>
      <c r="R499">
        <v>16.25</v>
      </c>
      <c r="S499" t="s">
        <v>4</v>
      </c>
      <c r="T499">
        <v>3.75</v>
      </c>
      <c r="U499" t="s">
        <v>4</v>
      </c>
      <c r="V499">
        <v>10.792</v>
      </c>
      <c r="W499" t="s">
        <v>4</v>
      </c>
      <c r="X499">
        <v>4.25</v>
      </c>
      <c r="Y499" t="s">
        <v>4</v>
      </c>
      <c r="Z499">
        <v>9.25</v>
      </c>
      <c r="AA499" t="s">
        <v>4</v>
      </c>
      <c r="AB499">
        <v>3.5</v>
      </c>
      <c r="AC499" t="s">
        <v>4</v>
      </c>
      <c r="AD499">
        <v>8.5630000000000006</v>
      </c>
      <c r="AE499" t="s">
        <v>4</v>
      </c>
      <c r="AF499">
        <v>2.75</v>
      </c>
      <c r="AG499" t="s">
        <v>4</v>
      </c>
      <c r="AH499" t="s">
        <v>4</v>
      </c>
      <c r="AI499" t="s">
        <v>4</v>
      </c>
      <c r="AJ499" t="s">
        <v>4</v>
      </c>
      <c r="AK499" t="s">
        <v>4</v>
      </c>
      <c r="AL499">
        <v>26.35</v>
      </c>
      <c r="AM499" t="s">
        <v>4</v>
      </c>
      <c r="AN499">
        <v>9.19</v>
      </c>
      <c r="AO499" t="s">
        <v>4</v>
      </c>
      <c r="AP499">
        <v>15</v>
      </c>
      <c r="AQ499" t="s">
        <v>4</v>
      </c>
      <c r="AR499">
        <v>6.5</v>
      </c>
      <c r="AS499" t="s">
        <v>4</v>
      </c>
      <c r="AT499">
        <v>25.125</v>
      </c>
      <c r="AU499" t="s">
        <v>4</v>
      </c>
      <c r="AV499">
        <v>9.2829999999999995</v>
      </c>
      <c r="AW499" t="s">
        <v>4</v>
      </c>
      <c r="AX499">
        <v>16.75</v>
      </c>
      <c r="AY499" t="s">
        <v>4</v>
      </c>
      <c r="AZ499">
        <v>7.5</v>
      </c>
      <c r="BA499" t="s">
        <v>4</v>
      </c>
      <c r="BB499">
        <v>14.545</v>
      </c>
      <c r="BC499" t="s">
        <v>4</v>
      </c>
      <c r="BD499">
        <v>3.75</v>
      </c>
      <c r="BE499" t="s">
        <v>4</v>
      </c>
      <c r="BF499">
        <v>9.3330000000000002</v>
      </c>
      <c r="BG499" t="s">
        <v>4</v>
      </c>
      <c r="BH499">
        <v>3.25</v>
      </c>
      <c r="BI499" t="s">
        <v>4</v>
      </c>
      <c r="BJ499">
        <v>10.036</v>
      </c>
      <c r="BK499" t="s">
        <v>4</v>
      </c>
      <c r="BL499">
        <v>3.25</v>
      </c>
      <c r="BM499" t="s">
        <v>4</v>
      </c>
    </row>
    <row r="500" spans="1:65" x14ac:dyDescent="0.3">
      <c r="A500" s="1">
        <v>38678</v>
      </c>
      <c r="B500">
        <v>36.664999999999999</v>
      </c>
      <c r="C500" t="e">
        <v>#N/A</v>
      </c>
      <c r="D500">
        <v>50.125</v>
      </c>
      <c r="E500" t="e">
        <v>#N/A</v>
      </c>
      <c r="F500">
        <v>15.62</v>
      </c>
      <c r="G500" t="e">
        <v>#N/A</v>
      </c>
      <c r="H500">
        <v>291.07499999999999</v>
      </c>
      <c r="I500" t="s">
        <v>4</v>
      </c>
      <c r="J500">
        <v>9.7859999999999996</v>
      </c>
      <c r="K500" t="s">
        <v>2</v>
      </c>
      <c r="L500">
        <v>2.75</v>
      </c>
      <c r="M500" t="s">
        <v>4</v>
      </c>
      <c r="N500" t="s">
        <v>4</v>
      </c>
      <c r="O500" t="s">
        <v>4</v>
      </c>
      <c r="P500" t="s">
        <v>4</v>
      </c>
      <c r="Q500" t="s">
        <v>4</v>
      </c>
      <c r="R500">
        <v>16.100000000000001</v>
      </c>
      <c r="S500" t="s">
        <v>4</v>
      </c>
      <c r="T500">
        <v>3.75</v>
      </c>
      <c r="U500" t="s">
        <v>4</v>
      </c>
      <c r="V500">
        <v>10.964</v>
      </c>
      <c r="W500" t="s">
        <v>4</v>
      </c>
      <c r="X500">
        <v>4.25</v>
      </c>
      <c r="Y500" t="s">
        <v>4</v>
      </c>
      <c r="Z500">
        <v>9.25</v>
      </c>
      <c r="AA500" t="s">
        <v>4</v>
      </c>
      <c r="AB500">
        <v>3.5</v>
      </c>
      <c r="AC500" t="s">
        <v>4</v>
      </c>
      <c r="AD500">
        <v>8.5</v>
      </c>
      <c r="AE500" t="s">
        <v>4</v>
      </c>
      <c r="AF500">
        <v>2.75</v>
      </c>
      <c r="AG500" t="s">
        <v>4</v>
      </c>
      <c r="AH500" t="s">
        <v>4</v>
      </c>
      <c r="AI500" t="s">
        <v>4</v>
      </c>
      <c r="AJ500" t="s">
        <v>4</v>
      </c>
      <c r="AK500" t="s">
        <v>4</v>
      </c>
      <c r="AL500">
        <v>26.125</v>
      </c>
      <c r="AM500" t="s">
        <v>4</v>
      </c>
      <c r="AN500">
        <v>9.92</v>
      </c>
      <c r="AO500" t="s">
        <v>4</v>
      </c>
      <c r="AP500">
        <v>15.429</v>
      </c>
      <c r="AQ500" t="s">
        <v>4</v>
      </c>
      <c r="AR500">
        <v>6.5</v>
      </c>
      <c r="AS500" t="s">
        <v>4</v>
      </c>
      <c r="AT500">
        <v>25.062999999999999</v>
      </c>
      <c r="AU500" t="s">
        <v>4</v>
      </c>
      <c r="AV500">
        <v>9.2829999999999995</v>
      </c>
      <c r="AW500" t="s">
        <v>4</v>
      </c>
      <c r="AX500">
        <v>15.8</v>
      </c>
      <c r="AY500" t="s">
        <v>4</v>
      </c>
      <c r="AZ500">
        <v>8.5</v>
      </c>
      <c r="BA500" t="s">
        <v>4</v>
      </c>
      <c r="BB500">
        <v>14.273</v>
      </c>
      <c r="BC500" t="s">
        <v>4</v>
      </c>
      <c r="BD500">
        <v>3.75</v>
      </c>
      <c r="BE500" t="s">
        <v>4</v>
      </c>
      <c r="BF500">
        <v>9</v>
      </c>
      <c r="BG500" t="s">
        <v>4</v>
      </c>
      <c r="BH500">
        <v>3.25</v>
      </c>
      <c r="BI500" t="s">
        <v>4</v>
      </c>
      <c r="BJ500">
        <v>9.875</v>
      </c>
      <c r="BK500" t="s">
        <v>4</v>
      </c>
      <c r="BL500">
        <v>3.25</v>
      </c>
      <c r="BM500" t="s">
        <v>4</v>
      </c>
    </row>
    <row r="501" spans="1:65" x14ac:dyDescent="0.3">
      <c r="A501" s="1">
        <v>38679</v>
      </c>
      <c r="B501">
        <v>36.433</v>
      </c>
      <c r="C501" t="e">
        <v>#N/A</v>
      </c>
      <c r="D501">
        <v>49.75</v>
      </c>
      <c r="E501" t="e">
        <v>#N/A</v>
      </c>
      <c r="F501">
        <v>15.461</v>
      </c>
      <c r="G501" t="e">
        <v>#N/A</v>
      </c>
      <c r="H501">
        <v>288</v>
      </c>
      <c r="I501" t="s">
        <v>4</v>
      </c>
      <c r="J501">
        <v>9.7140000000000004</v>
      </c>
      <c r="K501" t="s">
        <v>2</v>
      </c>
      <c r="L501">
        <v>2.75</v>
      </c>
      <c r="M501" t="s">
        <v>4</v>
      </c>
      <c r="N501" t="s">
        <v>4</v>
      </c>
      <c r="O501" t="s">
        <v>4</v>
      </c>
      <c r="P501" t="s">
        <v>4</v>
      </c>
      <c r="Q501" t="s">
        <v>4</v>
      </c>
      <c r="R501">
        <v>15.925000000000001</v>
      </c>
      <c r="S501" t="s">
        <v>4</v>
      </c>
      <c r="T501">
        <v>3.75</v>
      </c>
      <c r="U501" t="s">
        <v>4</v>
      </c>
      <c r="V501">
        <v>10.75</v>
      </c>
      <c r="W501" t="s">
        <v>4</v>
      </c>
      <c r="X501">
        <v>4.25</v>
      </c>
      <c r="Y501" t="s">
        <v>4</v>
      </c>
      <c r="Z501">
        <v>8.9380000000000006</v>
      </c>
      <c r="AA501" t="s">
        <v>4</v>
      </c>
      <c r="AB501">
        <v>3.5</v>
      </c>
      <c r="AC501" t="s">
        <v>4</v>
      </c>
      <c r="AD501">
        <v>8.5</v>
      </c>
      <c r="AE501" t="s">
        <v>4</v>
      </c>
      <c r="AF501">
        <v>2.75</v>
      </c>
      <c r="AG501" t="s">
        <v>4</v>
      </c>
      <c r="AH501" t="s">
        <v>4</v>
      </c>
      <c r="AI501" t="s">
        <v>4</v>
      </c>
      <c r="AJ501" t="s">
        <v>4</v>
      </c>
      <c r="AK501" t="s">
        <v>4</v>
      </c>
      <c r="AL501">
        <v>25.75</v>
      </c>
      <c r="AM501" t="s">
        <v>4</v>
      </c>
      <c r="AN501">
        <v>9.1080000000000005</v>
      </c>
      <c r="AO501" t="s">
        <v>4</v>
      </c>
      <c r="AP501">
        <v>15.4</v>
      </c>
      <c r="AQ501" t="s">
        <v>4</v>
      </c>
      <c r="AR501">
        <v>6.5</v>
      </c>
      <c r="AS501" t="s">
        <v>4</v>
      </c>
      <c r="AT501">
        <v>25</v>
      </c>
      <c r="AU501" t="s">
        <v>4</v>
      </c>
      <c r="AV501">
        <v>9.1359999999999992</v>
      </c>
      <c r="AW501" t="s">
        <v>4</v>
      </c>
      <c r="AX501">
        <v>15.667</v>
      </c>
      <c r="AY501" t="s">
        <v>4</v>
      </c>
      <c r="AZ501">
        <v>8.5</v>
      </c>
      <c r="BA501" t="s">
        <v>4</v>
      </c>
      <c r="BB501">
        <v>14.273</v>
      </c>
      <c r="BC501" t="s">
        <v>4</v>
      </c>
      <c r="BD501">
        <v>3.75</v>
      </c>
      <c r="BE501" t="s">
        <v>4</v>
      </c>
      <c r="BF501">
        <v>9</v>
      </c>
      <c r="BG501" t="s">
        <v>4</v>
      </c>
      <c r="BH501">
        <v>3.25</v>
      </c>
      <c r="BI501" t="s">
        <v>4</v>
      </c>
      <c r="BJ501">
        <v>9.8130000000000006</v>
      </c>
      <c r="BK501" t="s">
        <v>4</v>
      </c>
      <c r="BL501">
        <v>3.25</v>
      </c>
      <c r="BM501" t="s">
        <v>4</v>
      </c>
    </row>
    <row r="502" spans="1:65" x14ac:dyDescent="0.3">
      <c r="A502" s="1">
        <v>38680</v>
      </c>
      <c r="B502">
        <v>36.247</v>
      </c>
      <c r="C502" t="e">
        <v>#N/A</v>
      </c>
      <c r="D502">
        <v>49.832999999999998</v>
      </c>
      <c r="E502" t="e">
        <v>#N/A</v>
      </c>
      <c r="F502">
        <v>15.382999999999999</v>
      </c>
      <c r="G502" t="e">
        <v>#N/A</v>
      </c>
      <c r="H502">
        <v>285.20499999999998</v>
      </c>
      <c r="I502" t="s">
        <v>4</v>
      </c>
      <c r="J502">
        <v>10</v>
      </c>
      <c r="K502" t="s">
        <v>2</v>
      </c>
      <c r="L502">
        <v>2.75</v>
      </c>
      <c r="M502" t="s">
        <v>4</v>
      </c>
      <c r="N502" t="s">
        <v>4</v>
      </c>
      <c r="O502" t="s">
        <v>4</v>
      </c>
      <c r="P502" t="s">
        <v>4</v>
      </c>
      <c r="Q502" t="s">
        <v>4</v>
      </c>
      <c r="R502">
        <v>15.938000000000001</v>
      </c>
      <c r="S502" t="s">
        <v>4</v>
      </c>
      <c r="T502">
        <v>3.75</v>
      </c>
      <c r="U502" t="s">
        <v>4</v>
      </c>
      <c r="V502">
        <v>10.688000000000001</v>
      </c>
      <c r="W502" t="s">
        <v>4</v>
      </c>
      <c r="X502">
        <v>4.25</v>
      </c>
      <c r="Y502" t="s">
        <v>4</v>
      </c>
      <c r="Z502">
        <v>8.9749999999999996</v>
      </c>
      <c r="AA502" t="s">
        <v>4</v>
      </c>
      <c r="AB502">
        <v>3</v>
      </c>
      <c r="AC502" t="s">
        <v>4</v>
      </c>
      <c r="AD502">
        <v>8.5500000000000007</v>
      </c>
      <c r="AE502" t="s">
        <v>4</v>
      </c>
      <c r="AF502">
        <v>2.5</v>
      </c>
      <c r="AG502" t="s">
        <v>4</v>
      </c>
      <c r="AH502" t="s">
        <v>4</v>
      </c>
      <c r="AI502" t="s">
        <v>4</v>
      </c>
      <c r="AJ502" t="s">
        <v>4</v>
      </c>
      <c r="AK502" t="s">
        <v>4</v>
      </c>
      <c r="AL502">
        <v>25.312999999999999</v>
      </c>
      <c r="AM502" t="s">
        <v>4</v>
      </c>
      <c r="AN502">
        <v>9</v>
      </c>
      <c r="AO502" t="s">
        <v>4</v>
      </c>
      <c r="AP502">
        <v>15.2</v>
      </c>
      <c r="AQ502" t="s">
        <v>4</v>
      </c>
      <c r="AR502">
        <v>6.5</v>
      </c>
      <c r="AS502" t="s">
        <v>4</v>
      </c>
      <c r="AT502">
        <v>24.707999999999998</v>
      </c>
      <c r="AU502" t="s">
        <v>4</v>
      </c>
      <c r="AV502">
        <v>9.5</v>
      </c>
      <c r="AW502" t="s">
        <v>4</v>
      </c>
      <c r="AX502">
        <v>15.75</v>
      </c>
      <c r="AY502" t="s">
        <v>4</v>
      </c>
      <c r="AZ502">
        <v>8.5</v>
      </c>
      <c r="BA502" t="s">
        <v>4</v>
      </c>
      <c r="BB502">
        <v>14.269</v>
      </c>
      <c r="BC502" t="s">
        <v>4</v>
      </c>
      <c r="BD502">
        <v>3.5</v>
      </c>
      <c r="BE502" t="s">
        <v>4</v>
      </c>
      <c r="BF502">
        <v>9.625</v>
      </c>
      <c r="BG502" t="s">
        <v>4</v>
      </c>
      <c r="BH502">
        <v>3.25</v>
      </c>
      <c r="BI502" t="s">
        <v>4</v>
      </c>
      <c r="BJ502">
        <v>9.6</v>
      </c>
      <c r="BK502" t="s">
        <v>4</v>
      </c>
      <c r="BL502">
        <v>2.75</v>
      </c>
      <c r="BM502" t="s">
        <v>4</v>
      </c>
    </row>
    <row r="503" spans="1:65" x14ac:dyDescent="0.3">
      <c r="A503" s="1">
        <v>38681</v>
      </c>
      <c r="B503">
        <v>36.198</v>
      </c>
      <c r="C503" t="e">
        <v>#N/A</v>
      </c>
      <c r="D503">
        <v>49.75</v>
      </c>
      <c r="E503" t="e">
        <v>#N/A</v>
      </c>
      <c r="F503">
        <v>15.417999999999999</v>
      </c>
      <c r="G503" t="e">
        <v>#N/A</v>
      </c>
      <c r="H503">
        <v>284.8</v>
      </c>
      <c r="I503" t="s">
        <v>4</v>
      </c>
      <c r="J503">
        <v>9.6880000000000006</v>
      </c>
      <c r="K503" t="s">
        <v>2</v>
      </c>
      <c r="L503">
        <v>2.75</v>
      </c>
      <c r="M503" t="s">
        <v>4</v>
      </c>
      <c r="N503" t="s">
        <v>4</v>
      </c>
      <c r="O503" t="s">
        <v>4</v>
      </c>
      <c r="P503" t="s">
        <v>4</v>
      </c>
      <c r="Q503" t="s">
        <v>4</v>
      </c>
      <c r="R503">
        <v>15.5</v>
      </c>
      <c r="S503" t="s">
        <v>4</v>
      </c>
      <c r="T503">
        <v>3.75</v>
      </c>
      <c r="U503" t="s">
        <v>4</v>
      </c>
      <c r="V503">
        <v>10.429</v>
      </c>
      <c r="W503" t="s">
        <v>4</v>
      </c>
      <c r="X503">
        <v>4.25</v>
      </c>
      <c r="Y503" t="s">
        <v>4</v>
      </c>
      <c r="Z503">
        <v>8.6940000000000008</v>
      </c>
      <c r="AA503" t="s">
        <v>4</v>
      </c>
      <c r="AB503">
        <v>3</v>
      </c>
      <c r="AC503" t="s">
        <v>4</v>
      </c>
      <c r="AD503">
        <v>8.5</v>
      </c>
      <c r="AE503" t="s">
        <v>4</v>
      </c>
      <c r="AF503">
        <v>2.5</v>
      </c>
      <c r="AG503" t="s">
        <v>4</v>
      </c>
      <c r="AH503" t="s">
        <v>4</v>
      </c>
      <c r="AI503" t="s">
        <v>4</v>
      </c>
      <c r="AJ503" t="s">
        <v>4</v>
      </c>
      <c r="AK503" t="s">
        <v>4</v>
      </c>
      <c r="AL503">
        <v>26</v>
      </c>
      <c r="AM503" t="s">
        <v>4</v>
      </c>
      <c r="AN503">
        <v>9</v>
      </c>
      <c r="AO503" t="s">
        <v>4</v>
      </c>
      <c r="AP503">
        <v>14.75</v>
      </c>
      <c r="AQ503" t="s">
        <v>4</v>
      </c>
      <c r="AR503">
        <v>6.5</v>
      </c>
      <c r="AS503" t="s">
        <v>4</v>
      </c>
      <c r="AT503">
        <v>24.875</v>
      </c>
      <c r="AU503" t="s">
        <v>4</v>
      </c>
      <c r="AV503">
        <v>9.5</v>
      </c>
      <c r="AW503" t="s">
        <v>4</v>
      </c>
      <c r="AX503">
        <v>17.25</v>
      </c>
      <c r="AY503" t="s">
        <v>4</v>
      </c>
      <c r="AZ503">
        <v>8.5</v>
      </c>
      <c r="BA503" t="s">
        <v>4</v>
      </c>
      <c r="BB503">
        <v>14.125</v>
      </c>
      <c r="BC503" t="s">
        <v>4</v>
      </c>
      <c r="BD503">
        <v>3.5</v>
      </c>
      <c r="BE503" t="s">
        <v>4</v>
      </c>
      <c r="BF503">
        <v>9.125</v>
      </c>
      <c r="BG503" t="s">
        <v>4</v>
      </c>
      <c r="BH503">
        <v>3</v>
      </c>
      <c r="BI503" t="s">
        <v>4</v>
      </c>
      <c r="BJ503">
        <v>9.7249999999999996</v>
      </c>
      <c r="BK503" t="s">
        <v>4</v>
      </c>
      <c r="BL503">
        <v>2.75</v>
      </c>
      <c r="BM503" t="s">
        <v>4</v>
      </c>
    </row>
    <row r="504" spans="1:65" x14ac:dyDescent="0.3">
      <c r="A504" s="1">
        <v>38684</v>
      </c>
      <c r="B504">
        <v>36.063000000000002</v>
      </c>
      <c r="C504" t="e">
        <v>#N/A</v>
      </c>
      <c r="D504">
        <v>49.75</v>
      </c>
      <c r="E504" t="e">
        <v>#N/A</v>
      </c>
      <c r="F504">
        <v>15.260999999999999</v>
      </c>
      <c r="G504" t="e">
        <v>#N/A</v>
      </c>
      <c r="H504">
        <v>282.72899999999998</v>
      </c>
      <c r="I504" t="s">
        <v>4</v>
      </c>
      <c r="J504">
        <v>9.5559999999999992</v>
      </c>
      <c r="K504" t="s">
        <v>2</v>
      </c>
      <c r="L504">
        <v>3</v>
      </c>
      <c r="M504" t="s">
        <v>4</v>
      </c>
      <c r="N504" t="s">
        <v>4</v>
      </c>
      <c r="O504" t="s">
        <v>4</v>
      </c>
      <c r="P504" t="s">
        <v>4</v>
      </c>
      <c r="Q504" t="s">
        <v>4</v>
      </c>
      <c r="R504">
        <v>15.375</v>
      </c>
      <c r="S504" t="s">
        <v>4</v>
      </c>
      <c r="T504">
        <v>3.75</v>
      </c>
      <c r="U504" t="s">
        <v>4</v>
      </c>
      <c r="V504">
        <v>10.281000000000001</v>
      </c>
      <c r="W504" t="s">
        <v>4</v>
      </c>
      <c r="X504">
        <v>4.25</v>
      </c>
      <c r="Y504" t="s">
        <v>4</v>
      </c>
      <c r="Z504">
        <v>8.5749999999999993</v>
      </c>
      <c r="AA504" t="s">
        <v>4</v>
      </c>
      <c r="AB504">
        <v>3.75</v>
      </c>
      <c r="AC504" t="s">
        <v>4</v>
      </c>
      <c r="AD504">
        <v>8.5</v>
      </c>
      <c r="AE504" t="s">
        <v>4</v>
      </c>
      <c r="AF504">
        <v>2.5</v>
      </c>
      <c r="AG504" t="s">
        <v>4</v>
      </c>
      <c r="AH504" t="s">
        <v>4</v>
      </c>
      <c r="AI504" t="s">
        <v>4</v>
      </c>
      <c r="AJ504" t="s">
        <v>4</v>
      </c>
      <c r="AK504" t="s">
        <v>4</v>
      </c>
      <c r="AL504">
        <v>25.937999999999999</v>
      </c>
      <c r="AM504" t="s">
        <v>4</v>
      </c>
      <c r="AN504">
        <v>9</v>
      </c>
      <c r="AO504" t="s">
        <v>4</v>
      </c>
      <c r="AP504">
        <v>15.25</v>
      </c>
      <c r="AQ504" t="s">
        <v>4</v>
      </c>
      <c r="AR504">
        <v>6.5</v>
      </c>
      <c r="AS504" t="s">
        <v>4</v>
      </c>
      <c r="AT504">
        <v>24.7</v>
      </c>
      <c r="AU504" t="s">
        <v>4</v>
      </c>
      <c r="AV504">
        <v>9.5</v>
      </c>
      <c r="AW504" t="s">
        <v>4</v>
      </c>
      <c r="AX504">
        <v>17.25</v>
      </c>
      <c r="AY504" t="s">
        <v>4</v>
      </c>
      <c r="AZ504">
        <v>8.5</v>
      </c>
      <c r="BA504" t="s">
        <v>4</v>
      </c>
      <c r="BB504">
        <v>13.896000000000001</v>
      </c>
      <c r="BC504" t="s">
        <v>4</v>
      </c>
      <c r="BD504">
        <v>3.75</v>
      </c>
      <c r="BE504" t="s">
        <v>4</v>
      </c>
      <c r="BF504">
        <v>9.5</v>
      </c>
      <c r="BG504" t="s">
        <v>4</v>
      </c>
      <c r="BH504">
        <v>3</v>
      </c>
      <c r="BI504" t="s">
        <v>4</v>
      </c>
      <c r="BJ504">
        <v>9.4169999999999998</v>
      </c>
      <c r="BK504" t="s">
        <v>4</v>
      </c>
      <c r="BL504">
        <v>3</v>
      </c>
      <c r="BM504" t="s">
        <v>4</v>
      </c>
    </row>
    <row r="505" spans="1:65" x14ac:dyDescent="0.3">
      <c r="A505" s="1">
        <v>38685</v>
      </c>
      <c r="B505">
        <v>35.701999999999998</v>
      </c>
      <c r="C505" t="e">
        <v>#N/A</v>
      </c>
      <c r="D505">
        <v>48.5</v>
      </c>
      <c r="E505" t="e">
        <v>#N/A</v>
      </c>
      <c r="F505">
        <v>15.185</v>
      </c>
      <c r="G505" t="e">
        <v>#N/A</v>
      </c>
      <c r="H505">
        <v>281.38499999999999</v>
      </c>
      <c r="I505" t="s">
        <v>4</v>
      </c>
      <c r="J505">
        <v>9.7859999999999996</v>
      </c>
      <c r="K505" t="s">
        <v>2</v>
      </c>
      <c r="L505">
        <v>3</v>
      </c>
      <c r="M505" t="s">
        <v>4</v>
      </c>
      <c r="N505" t="s">
        <v>4</v>
      </c>
      <c r="O505" t="s">
        <v>4</v>
      </c>
      <c r="P505" t="s">
        <v>4</v>
      </c>
      <c r="Q505" t="s">
        <v>4</v>
      </c>
      <c r="R505">
        <v>15.65</v>
      </c>
      <c r="S505" t="s">
        <v>4</v>
      </c>
      <c r="T505">
        <v>3.75</v>
      </c>
      <c r="U505" t="s">
        <v>4</v>
      </c>
      <c r="V505">
        <v>9.9580000000000002</v>
      </c>
      <c r="W505" t="s">
        <v>4</v>
      </c>
      <c r="X505">
        <v>4.25</v>
      </c>
      <c r="Y505" t="s">
        <v>4</v>
      </c>
      <c r="Z505">
        <v>8.875</v>
      </c>
      <c r="AA505" t="s">
        <v>4</v>
      </c>
      <c r="AB505">
        <v>3.75</v>
      </c>
      <c r="AC505" t="s">
        <v>4</v>
      </c>
      <c r="AD505">
        <v>8.5</v>
      </c>
      <c r="AE505" t="s">
        <v>4</v>
      </c>
      <c r="AF505">
        <v>2.5</v>
      </c>
      <c r="AG505" t="s">
        <v>4</v>
      </c>
      <c r="AH505" t="s">
        <v>4</v>
      </c>
      <c r="AI505" t="s">
        <v>4</v>
      </c>
      <c r="AJ505" t="s">
        <v>4</v>
      </c>
      <c r="AK505" t="s">
        <v>4</v>
      </c>
      <c r="AL505">
        <v>26.05</v>
      </c>
      <c r="AM505" t="s">
        <v>4</v>
      </c>
      <c r="AN505">
        <v>9.0549999999999997</v>
      </c>
      <c r="AO505" t="s">
        <v>4</v>
      </c>
      <c r="AP505">
        <v>15.5</v>
      </c>
      <c r="AQ505" t="s">
        <v>4</v>
      </c>
      <c r="AR505">
        <v>6</v>
      </c>
      <c r="AS505" t="s">
        <v>4</v>
      </c>
      <c r="AT505">
        <v>24.832999999999998</v>
      </c>
      <c r="AU505" t="s">
        <v>4</v>
      </c>
      <c r="AV505">
        <v>9.0559999999999992</v>
      </c>
      <c r="AW505" t="s">
        <v>4</v>
      </c>
      <c r="AX505">
        <v>15.833</v>
      </c>
      <c r="AY505" t="s">
        <v>4</v>
      </c>
      <c r="AZ505">
        <v>8.5</v>
      </c>
      <c r="BA505" t="s">
        <v>4</v>
      </c>
      <c r="BB505">
        <v>13.725</v>
      </c>
      <c r="BC505" t="s">
        <v>4</v>
      </c>
      <c r="BD505">
        <v>3.75</v>
      </c>
      <c r="BE505" t="s">
        <v>4</v>
      </c>
      <c r="BF505">
        <v>9.1669999999999998</v>
      </c>
      <c r="BG505" t="s">
        <v>4</v>
      </c>
      <c r="BH505">
        <v>3</v>
      </c>
      <c r="BI505" t="s">
        <v>4</v>
      </c>
      <c r="BJ505">
        <v>9.6069999999999993</v>
      </c>
      <c r="BK505" t="s">
        <v>4</v>
      </c>
      <c r="BL505">
        <v>3</v>
      </c>
      <c r="BM505" t="s">
        <v>4</v>
      </c>
    </row>
    <row r="506" spans="1:65" x14ac:dyDescent="0.3">
      <c r="A506" s="1">
        <v>38686</v>
      </c>
      <c r="B506">
        <v>35.268000000000001</v>
      </c>
      <c r="C506" t="e">
        <v>#N/A</v>
      </c>
      <c r="D506">
        <v>48.813000000000002</v>
      </c>
      <c r="E506" t="e">
        <v>#N/A</v>
      </c>
      <c r="F506">
        <v>15.215</v>
      </c>
      <c r="G506" t="e">
        <v>#N/A</v>
      </c>
      <c r="H506">
        <v>281.36399999999998</v>
      </c>
      <c r="I506" t="s">
        <v>4</v>
      </c>
      <c r="J506">
        <v>9.625</v>
      </c>
      <c r="K506" t="s">
        <v>2</v>
      </c>
      <c r="L506">
        <v>3</v>
      </c>
      <c r="M506" t="s">
        <v>4</v>
      </c>
      <c r="N506" t="s">
        <v>4</v>
      </c>
      <c r="O506" t="s">
        <v>4</v>
      </c>
      <c r="P506" t="s">
        <v>4</v>
      </c>
      <c r="Q506" t="s">
        <v>4</v>
      </c>
      <c r="R506">
        <v>15.455</v>
      </c>
      <c r="S506" t="s">
        <v>4</v>
      </c>
      <c r="T506">
        <v>3.75</v>
      </c>
      <c r="U506" t="s">
        <v>4</v>
      </c>
      <c r="V506">
        <v>10.036</v>
      </c>
      <c r="W506" t="s">
        <v>4</v>
      </c>
      <c r="X506">
        <v>4.25</v>
      </c>
      <c r="Y506" t="s">
        <v>4</v>
      </c>
      <c r="Z506">
        <v>8.7780000000000005</v>
      </c>
      <c r="AA506" t="s">
        <v>4</v>
      </c>
      <c r="AB506">
        <v>3.75</v>
      </c>
      <c r="AC506" t="s">
        <v>4</v>
      </c>
      <c r="AD506">
        <v>8.3330000000000002</v>
      </c>
      <c r="AE506" t="s">
        <v>4</v>
      </c>
      <c r="AF506">
        <v>2.5</v>
      </c>
      <c r="AG506" t="s">
        <v>4</v>
      </c>
      <c r="AH506" t="s">
        <v>4</v>
      </c>
      <c r="AI506" t="s">
        <v>4</v>
      </c>
      <c r="AJ506" t="s">
        <v>4</v>
      </c>
      <c r="AK506" t="s">
        <v>4</v>
      </c>
      <c r="AL506">
        <v>25.3</v>
      </c>
      <c r="AM506" t="s">
        <v>4</v>
      </c>
      <c r="AN506">
        <v>8.9420000000000002</v>
      </c>
      <c r="AO506" t="s">
        <v>4</v>
      </c>
      <c r="AP506">
        <v>15</v>
      </c>
      <c r="AQ506" t="s">
        <v>4</v>
      </c>
      <c r="AR506">
        <v>6</v>
      </c>
      <c r="AS506" t="s">
        <v>4</v>
      </c>
      <c r="AT506">
        <v>24.356999999999999</v>
      </c>
      <c r="AU506" t="s">
        <v>4</v>
      </c>
      <c r="AV506">
        <v>8.9770000000000003</v>
      </c>
      <c r="AW506" t="s">
        <v>4</v>
      </c>
      <c r="AX506">
        <v>15.5</v>
      </c>
      <c r="AY506" t="s">
        <v>4</v>
      </c>
      <c r="AZ506">
        <v>8.5</v>
      </c>
      <c r="BA506" t="s">
        <v>4</v>
      </c>
      <c r="BB506">
        <v>13.795</v>
      </c>
      <c r="BC506" t="s">
        <v>4</v>
      </c>
      <c r="BD506">
        <v>3.75</v>
      </c>
      <c r="BE506" t="s">
        <v>4</v>
      </c>
      <c r="BF506">
        <v>9.1669999999999998</v>
      </c>
      <c r="BG506" t="s">
        <v>4</v>
      </c>
      <c r="BH506">
        <v>3.25</v>
      </c>
      <c r="BI506" t="s">
        <v>4</v>
      </c>
      <c r="BJ506">
        <v>9.5939999999999994</v>
      </c>
      <c r="BK506" t="s">
        <v>4</v>
      </c>
      <c r="BL506">
        <v>3</v>
      </c>
      <c r="BM506" t="s">
        <v>4</v>
      </c>
    </row>
    <row r="507" spans="1:65" x14ac:dyDescent="0.3">
      <c r="A507" s="1">
        <v>38687</v>
      </c>
      <c r="B507">
        <v>35.061999999999998</v>
      </c>
      <c r="C507" t="e">
        <v>#N/A</v>
      </c>
      <c r="D507">
        <v>49.375</v>
      </c>
      <c r="E507" t="e">
        <v>#N/A</v>
      </c>
      <c r="F507">
        <v>15.163</v>
      </c>
      <c r="G507" t="e">
        <v>#N/A</v>
      </c>
      <c r="H507">
        <v>278.048</v>
      </c>
      <c r="I507" t="s">
        <v>4</v>
      </c>
      <c r="J507">
        <v>9.6880000000000006</v>
      </c>
      <c r="K507" t="s">
        <v>2</v>
      </c>
      <c r="L507">
        <v>3</v>
      </c>
      <c r="M507" t="s">
        <v>4</v>
      </c>
      <c r="N507" t="s">
        <v>4</v>
      </c>
      <c r="O507" t="s">
        <v>4</v>
      </c>
      <c r="P507" t="s">
        <v>4</v>
      </c>
      <c r="Q507" t="s">
        <v>4</v>
      </c>
      <c r="R507">
        <v>15.708</v>
      </c>
      <c r="S507" t="s">
        <v>4</v>
      </c>
      <c r="T507">
        <v>3.75</v>
      </c>
      <c r="U507" t="s">
        <v>4</v>
      </c>
      <c r="V507">
        <v>9.9060000000000006</v>
      </c>
      <c r="W507" t="s">
        <v>4</v>
      </c>
      <c r="X507">
        <v>4.25</v>
      </c>
      <c r="Y507" t="s">
        <v>4</v>
      </c>
      <c r="Z507">
        <v>9.1110000000000007</v>
      </c>
      <c r="AA507" t="s">
        <v>4</v>
      </c>
      <c r="AB507">
        <v>3.75</v>
      </c>
      <c r="AC507" t="s">
        <v>4</v>
      </c>
      <c r="AD507">
        <v>8.4440000000000008</v>
      </c>
      <c r="AE507" t="s">
        <v>4</v>
      </c>
      <c r="AF507">
        <v>2.5</v>
      </c>
      <c r="AG507" t="s">
        <v>4</v>
      </c>
      <c r="AH507" t="s">
        <v>4</v>
      </c>
      <c r="AI507" t="s">
        <v>4</v>
      </c>
      <c r="AJ507" t="s">
        <v>4</v>
      </c>
      <c r="AK507" t="s">
        <v>4</v>
      </c>
      <c r="AL507">
        <v>23.75</v>
      </c>
      <c r="AM507" t="s">
        <v>4</v>
      </c>
      <c r="AN507">
        <v>9.0649999999999995</v>
      </c>
      <c r="AO507" t="s">
        <v>4</v>
      </c>
      <c r="AP507">
        <v>14.1</v>
      </c>
      <c r="AQ507" t="s">
        <v>4</v>
      </c>
      <c r="AR507">
        <v>6</v>
      </c>
      <c r="AS507" t="s">
        <v>4</v>
      </c>
      <c r="AT507">
        <v>23.332999999999998</v>
      </c>
      <c r="AU507" t="s">
        <v>4</v>
      </c>
      <c r="AV507">
        <v>8.9719999999999995</v>
      </c>
      <c r="AW507" t="s">
        <v>4</v>
      </c>
      <c r="AX507">
        <v>14.667</v>
      </c>
      <c r="AY507" t="s">
        <v>4</v>
      </c>
      <c r="AZ507">
        <v>8.5</v>
      </c>
      <c r="BA507" t="s">
        <v>4</v>
      </c>
      <c r="BB507">
        <v>14.173</v>
      </c>
      <c r="BC507" t="s">
        <v>4</v>
      </c>
      <c r="BD507">
        <v>3.75</v>
      </c>
      <c r="BE507" t="s">
        <v>4</v>
      </c>
      <c r="BF507">
        <v>9.1669999999999998</v>
      </c>
      <c r="BG507" t="s">
        <v>4</v>
      </c>
      <c r="BH507">
        <v>3.25</v>
      </c>
      <c r="BI507" t="s">
        <v>4</v>
      </c>
      <c r="BJ507">
        <v>9.625</v>
      </c>
      <c r="BK507" t="s">
        <v>4</v>
      </c>
      <c r="BL507">
        <v>3</v>
      </c>
      <c r="BM507" t="s">
        <v>4</v>
      </c>
    </row>
    <row r="508" spans="1:65" x14ac:dyDescent="0.3">
      <c r="A508" s="1">
        <v>38688</v>
      </c>
      <c r="B508">
        <v>34.981000000000002</v>
      </c>
      <c r="C508" t="e">
        <v>#N/A</v>
      </c>
      <c r="D508">
        <v>49.063000000000002</v>
      </c>
      <c r="E508" t="e">
        <v>#N/A</v>
      </c>
      <c r="F508">
        <v>15.135</v>
      </c>
      <c r="G508" t="e">
        <v>#N/A</v>
      </c>
      <c r="H508">
        <v>275.75900000000001</v>
      </c>
      <c r="I508" t="s">
        <v>4</v>
      </c>
      <c r="J508">
        <v>9.3889999999999993</v>
      </c>
      <c r="K508" t="s">
        <v>2</v>
      </c>
      <c r="L508">
        <v>3</v>
      </c>
      <c r="M508" t="s">
        <v>4</v>
      </c>
      <c r="N508" t="s">
        <v>4</v>
      </c>
      <c r="O508" t="s">
        <v>4</v>
      </c>
      <c r="P508" t="s">
        <v>4</v>
      </c>
      <c r="Q508" t="s">
        <v>4</v>
      </c>
      <c r="R508">
        <v>15.455</v>
      </c>
      <c r="S508" t="s">
        <v>4</v>
      </c>
      <c r="T508">
        <v>3.75</v>
      </c>
      <c r="U508" t="s">
        <v>4</v>
      </c>
      <c r="V508">
        <v>10.083</v>
      </c>
      <c r="W508" t="s">
        <v>4</v>
      </c>
      <c r="X508">
        <v>4.25</v>
      </c>
      <c r="Y508" t="s">
        <v>4</v>
      </c>
      <c r="Z508">
        <v>8.8330000000000002</v>
      </c>
      <c r="AA508" t="s">
        <v>4</v>
      </c>
      <c r="AB508">
        <v>3.75</v>
      </c>
      <c r="AC508" t="s">
        <v>4</v>
      </c>
      <c r="AD508">
        <v>8.4</v>
      </c>
      <c r="AE508" t="s">
        <v>4</v>
      </c>
      <c r="AF508">
        <v>2.5</v>
      </c>
      <c r="AG508" t="s">
        <v>4</v>
      </c>
      <c r="AH508" t="s">
        <v>4</v>
      </c>
      <c r="AI508" t="s">
        <v>4</v>
      </c>
      <c r="AJ508" t="s">
        <v>4</v>
      </c>
      <c r="AK508" t="s">
        <v>4</v>
      </c>
      <c r="AL508">
        <v>23.75</v>
      </c>
      <c r="AM508" t="s">
        <v>4</v>
      </c>
      <c r="AN508">
        <v>9.0259999999999998</v>
      </c>
      <c r="AO508" t="s">
        <v>4</v>
      </c>
      <c r="AP508">
        <v>14.25</v>
      </c>
      <c r="AQ508" t="s">
        <v>4</v>
      </c>
      <c r="AR508">
        <v>6</v>
      </c>
      <c r="AS508" t="s">
        <v>4</v>
      </c>
      <c r="AT508">
        <v>23.213999999999999</v>
      </c>
      <c r="AU508" t="s">
        <v>4</v>
      </c>
      <c r="AV508">
        <v>8.2349999999999994</v>
      </c>
      <c r="AW508" t="s">
        <v>4</v>
      </c>
      <c r="AX508">
        <v>15</v>
      </c>
      <c r="AY508" t="s">
        <v>4</v>
      </c>
      <c r="AZ508">
        <v>8.5</v>
      </c>
      <c r="BA508" t="s">
        <v>4</v>
      </c>
      <c r="BB508">
        <v>14.021000000000001</v>
      </c>
      <c r="BC508" t="s">
        <v>4</v>
      </c>
      <c r="BD508">
        <v>3.75</v>
      </c>
      <c r="BE508" t="s">
        <v>4</v>
      </c>
      <c r="BF508">
        <v>9</v>
      </c>
      <c r="BG508" t="s">
        <v>4</v>
      </c>
      <c r="BH508">
        <v>3.25</v>
      </c>
      <c r="BI508" t="s">
        <v>4</v>
      </c>
      <c r="BJ508">
        <v>9.3249999999999993</v>
      </c>
      <c r="BK508" t="s">
        <v>4</v>
      </c>
      <c r="BL508">
        <v>3</v>
      </c>
      <c r="BM508" t="s">
        <v>4</v>
      </c>
    </row>
    <row r="509" spans="1:65" x14ac:dyDescent="0.3">
      <c r="A509" s="1">
        <v>38691</v>
      </c>
      <c r="B509">
        <v>35.201999999999998</v>
      </c>
      <c r="C509" t="e">
        <v>#N/A</v>
      </c>
      <c r="D509">
        <v>48.813000000000002</v>
      </c>
      <c r="E509" t="e">
        <v>#N/A</v>
      </c>
      <c r="F509">
        <v>15.01</v>
      </c>
      <c r="G509" t="e">
        <v>#N/A</v>
      </c>
      <c r="H509">
        <v>277.327</v>
      </c>
      <c r="I509" t="s">
        <v>4</v>
      </c>
      <c r="J509">
        <v>9.6110000000000007</v>
      </c>
      <c r="K509" t="s">
        <v>2</v>
      </c>
      <c r="L509">
        <v>3</v>
      </c>
      <c r="M509" t="s">
        <v>4</v>
      </c>
      <c r="N509" t="s">
        <v>4</v>
      </c>
      <c r="O509" t="s">
        <v>4</v>
      </c>
      <c r="P509" t="s">
        <v>4</v>
      </c>
      <c r="Q509" t="s">
        <v>4</v>
      </c>
      <c r="R509">
        <v>15.708</v>
      </c>
      <c r="S509" t="s">
        <v>4</v>
      </c>
      <c r="T509">
        <v>3.75</v>
      </c>
      <c r="U509" t="s">
        <v>4</v>
      </c>
      <c r="V509">
        <v>10.031000000000001</v>
      </c>
      <c r="W509" t="s">
        <v>4</v>
      </c>
      <c r="X509">
        <v>4.25</v>
      </c>
      <c r="Y509" t="s">
        <v>4</v>
      </c>
      <c r="Z509">
        <v>8.9440000000000008</v>
      </c>
      <c r="AA509" t="s">
        <v>4</v>
      </c>
      <c r="AB509">
        <v>3.75</v>
      </c>
      <c r="AC509" t="s">
        <v>4</v>
      </c>
      <c r="AD509">
        <v>8.5</v>
      </c>
      <c r="AE509" t="s">
        <v>4</v>
      </c>
      <c r="AF509">
        <v>2.5</v>
      </c>
      <c r="AG509" t="s">
        <v>4</v>
      </c>
      <c r="AH509" t="s">
        <v>4</v>
      </c>
      <c r="AI509" t="s">
        <v>4</v>
      </c>
      <c r="AJ509" t="s">
        <v>4</v>
      </c>
      <c r="AK509" t="s">
        <v>4</v>
      </c>
      <c r="AL509">
        <v>23.812999999999999</v>
      </c>
      <c r="AM509" t="s">
        <v>4</v>
      </c>
      <c r="AN509">
        <v>8.9169999999999998</v>
      </c>
      <c r="AO509" t="s">
        <v>4</v>
      </c>
      <c r="AP509">
        <v>14.125</v>
      </c>
      <c r="AQ509" t="s">
        <v>4</v>
      </c>
      <c r="AR509">
        <v>6</v>
      </c>
      <c r="AS509" t="s">
        <v>4</v>
      </c>
      <c r="AT509">
        <v>23.1</v>
      </c>
      <c r="AU509" t="s">
        <v>4</v>
      </c>
      <c r="AV509">
        <v>8.1389999999999993</v>
      </c>
      <c r="AW509" t="s">
        <v>4</v>
      </c>
      <c r="AX509">
        <v>16.875</v>
      </c>
      <c r="AY509" t="s">
        <v>4</v>
      </c>
      <c r="AZ509">
        <v>8.5</v>
      </c>
      <c r="BA509" t="s">
        <v>4</v>
      </c>
      <c r="BB509">
        <v>14.212</v>
      </c>
      <c r="BC509" t="s">
        <v>4</v>
      </c>
      <c r="BD509">
        <v>3.75</v>
      </c>
      <c r="BE509" t="s">
        <v>4</v>
      </c>
      <c r="BF509">
        <v>9.375</v>
      </c>
      <c r="BG509" t="s">
        <v>4</v>
      </c>
      <c r="BH509">
        <v>3.25</v>
      </c>
      <c r="BI509" t="s">
        <v>4</v>
      </c>
      <c r="BJ509">
        <v>9.3249999999999993</v>
      </c>
      <c r="BK509" t="s">
        <v>4</v>
      </c>
      <c r="BL509">
        <v>3</v>
      </c>
      <c r="BM509" t="s">
        <v>4</v>
      </c>
    </row>
    <row r="510" spans="1:65" x14ac:dyDescent="0.3">
      <c r="A510" s="1">
        <v>38692</v>
      </c>
      <c r="B510">
        <v>35.758000000000003</v>
      </c>
      <c r="C510" t="e">
        <v>#N/A</v>
      </c>
      <c r="D510">
        <v>48.938000000000002</v>
      </c>
      <c r="E510" t="e">
        <v>#N/A</v>
      </c>
      <c r="F510">
        <v>15.069000000000001</v>
      </c>
      <c r="G510" t="e">
        <v>#N/A</v>
      </c>
      <c r="H510">
        <v>282.72699999999998</v>
      </c>
      <c r="I510" t="s">
        <v>4</v>
      </c>
      <c r="J510">
        <v>9.6110000000000007</v>
      </c>
      <c r="K510" t="s">
        <v>2</v>
      </c>
      <c r="L510">
        <v>3</v>
      </c>
      <c r="M510" t="s">
        <v>4</v>
      </c>
      <c r="N510" t="s">
        <v>4</v>
      </c>
      <c r="O510" t="s">
        <v>4</v>
      </c>
      <c r="P510" t="s">
        <v>4</v>
      </c>
      <c r="Q510" t="s">
        <v>4</v>
      </c>
      <c r="R510">
        <v>15.708</v>
      </c>
      <c r="S510" t="s">
        <v>4</v>
      </c>
      <c r="T510">
        <v>3.75</v>
      </c>
      <c r="U510" t="s">
        <v>4</v>
      </c>
      <c r="V510">
        <v>10.093999999999999</v>
      </c>
      <c r="W510" t="s">
        <v>4</v>
      </c>
      <c r="X510">
        <v>4.25</v>
      </c>
      <c r="Y510" t="s">
        <v>4</v>
      </c>
      <c r="Z510">
        <v>8.9499999999999993</v>
      </c>
      <c r="AA510" t="s">
        <v>4</v>
      </c>
      <c r="AB510">
        <v>3.75</v>
      </c>
      <c r="AC510" t="s">
        <v>4</v>
      </c>
      <c r="AD510">
        <v>8.4</v>
      </c>
      <c r="AE510" t="s">
        <v>4</v>
      </c>
      <c r="AF510">
        <v>2.5</v>
      </c>
      <c r="AG510" t="s">
        <v>4</v>
      </c>
      <c r="AH510" t="s">
        <v>4</v>
      </c>
      <c r="AI510" t="s">
        <v>4</v>
      </c>
      <c r="AJ510" t="s">
        <v>4</v>
      </c>
      <c r="AK510" t="s">
        <v>4</v>
      </c>
      <c r="AL510">
        <v>23.3</v>
      </c>
      <c r="AM510" t="s">
        <v>4</v>
      </c>
      <c r="AN510">
        <v>8.8170000000000002</v>
      </c>
      <c r="AO510" t="s">
        <v>4</v>
      </c>
      <c r="AP510">
        <v>13.7</v>
      </c>
      <c r="AQ510" t="s">
        <v>4</v>
      </c>
      <c r="AR510">
        <v>5.5</v>
      </c>
      <c r="AS510" t="s">
        <v>4</v>
      </c>
      <c r="AT510">
        <v>22.75</v>
      </c>
      <c r="AU510" t="s">
        <v>4</v>
      </c>
      <c r="AV510">
        <v>8.23</v>
      </c>
      <c r="AW510" t="s">
        <v>4</v>
      </c>
      <c r="AX510">
        <v>14.333</v>
      </c>
      <c r="AY510" t="s">
        <v>4</v>
      </c>
      <c r="AZ510">
        <v>8.5</v>
      </c>
      <c r="BA510" t="s">
        <v>4</v>
      </c>
      <c r="BB510">
        <v>14.288</v>
      </c>
      <c r="BC510" t="s">
        <v>4</v>
      </c>
      <c r="BD510">
        <v>3.75</v>
      </c>
      <c r="BE510" t="s">
        <v>4</v>
      </c>
      <c r="BF510">
        <v>9.1669999999999998</v>
      </c>
      <c r="BG510" t="s">
        <v>4</v>
      </c>
      <c r="BH510">
        <v>3.25</v>
      </c>
      <c r="BI510" t="s">
        <v>4</v>
      </c>
      <c r="BJ510">
        <v>9.3249999999999993</v>
      </c>
      <c r="BK510" t="s">
        <v>4</v>
      </c>
      <c r="BL510">
        <v>3</v>
      </c>
      <c r="BM510" t="s">
        <v>4</v>
      </c>
    </row>
    <row r="511" spans="1:65" x14ac:dyDescent="0.3">
      <c r="A511" s="1">
        <v>38693</v>
      </c>
      <c r="B511">
        <v>35.795999999999999</v>
      </c>
      <c r="C511" t="e">
        <v>#N/A</v>
      </c>
      <c r="D511">
        <v>48.844000000000001</v>
      </c>
      <c r="E511" t="e">
        <v>#N/A</v>
      </c>
      <c r="F511">
        <v>15.071999999999999</v>
      </c>
      <c r="G511" t="e">
        <v>#N/A</v>
      </c>
      <c r="H511">
        <v>281.25</v>
      </c>
      <c r="I511" t="s">
        <v>4</v>
      </c>
      <c r="J511">
        <v>9.6110000000000007</v>
      </c>
      <c r="K511" t="s">
        <v>2</v>
      </c>
      <c r="L511">
        <v>3</v>
      </c>
      <c r="M511" t="s">
        <v>4</v>
      </c>
      <c r="N511" t="s">
        <v>4</v>
      </c>
      <c r="O511" t="s">
        <v>4</v>
      </c>
      <c r="P511" t="s">
        <v>4</v>
      </c>
      <c r="Q511" t="s">
        <v>4</v>
      </c>
      <c r="R511">
        <v>15.455</v>
      </c>
      <c r="S511" t="s">
        <v>4</v>
      </c>
      <c r="T511">
        <v>3.75</v>
      </c>
      <c r="U511" t="s">
        <v>4</v>
      </c>
      <c r="V511">
        <v>10.031000000000001</v>
      </c>
      <c r="W511" t="s">
        <v>4</v>
      </c>
      <c r="X511">
        <v>4.25</v>
      </c>
      <c r="Y511" t="s">
        <v>4</v>
      </c>
      <c r="Z511">
        <v>8.8889999999999993</v>
      </c>
      <c r="AA511" t="s">
        <v>4</v>
      </c>
      <c r="AB511">
        <v>3.5</v>
      </c>
      <c r="AC511" t="s">
        <v>4</v>
      </c>
      <c r="AD511">
        <v>8.4</v>
      </c>
      <c r="AE511" t="s">
        <v>4</v>
      </c>
      <c r="AF511">
        <v>2.5</v>
      </c>
      <c r="AG511" t="s">
        <v>4</v>
      </c>
      <c r="AH511" t="s">
        <v>4</v>
      </c>
      <c r="AI511" t="s">
        <v>4</v>
      </c>
      <c r="AJ511" t="s">
        <v>4</v>
      </c>
      <c r="AK511" t="s">
        <v>4</v>
      </c>
      <c r="AL511">
        <v>23.3</v>
      </c>
      <c r="AM511" t="s">
        <v>4</v>
      </c>
      <c r="AN511">
        <v>8.8170000000000002</v>
      </c>
      <c r="AO511" t="s">
        <v>4</v>
      </c>
      <c r="AP511">
        <v>13.75</v>
      </c>
      <c r="AQ511" t="s">
        <v>4</v>
      </c>
      <c r="AR511">
        <v>6</v>
      </c>
      <c r="AS511" t="s">
        <v>4</v>
      </c>
      <c r="AT511">
        <v>22.928999999999998</v>
      </c>
      <c r="AU511" t="s">
        <v>4</v>
      </c>
      <c r="AV511">
        <v>8.2789999999999999</v>
      </c>
      <c r="AW511" t="s">
        <v>4</v>
      </c>
      <c r="AX511">
        <v>15</v>
      </c>
      <c r="AY511" t="s">
        <v>4</v>
      </c>
      <c r="AZ511">
        <v>8.5</v>
      </c>
      <c r="BA511" t="s">
        <v>4</v>
      </c>
      <c r="BB511">
        <v>14.103999999999999</v>
      </c>
      <c r="BC511" t="s">
        <v>4</v>
      </c>
      <c r="BD511">
        <v>3.75</v>
      </c>
      <c r="BE511" t="s">
        <v>4</v>
      </c>
      <c r="BF511">
        <v>9.375</v>
      </c>
      <c r="BG511" t="s">
        <v>4</v>
      </c>
      <c r="BH511">
        <v>3.25</v>
      </c>
      <c r="BI511" t="s">
        <v>4</v>
      </c>
      <c r="BJ511">
        <v>9.4169999999999998</v>
      </c>
      <c r="BK511" t="s">
        <v>4</v>
      </c>
      <c r="BL511">
        <v>3</v>
      </c>
      <c r="BM511" t="s">
        <v>4</v>
      </c>
    </row>
    <row r="512" spans="1:65" x14ac:dyDescent="0.3">
      <c r="A512" s="1">
        <v>38694</v>
      </c>
      <c r="B512">
        <v>35.634999999999998</v>
      </c>
      <c r="C512" t="e">
        <v>#N/A</v>
      </c>
      <c r="D512">
        <v>48.542000000000002</v>
      </c>
      <c r="E512" t="e">
        <v>#N/A</v>
      </c>
      <c r="F512">
        <v>15.122</v>
      </c>
      <c r="G512" t="e">
        <v>#N/A</v>
      </c>
      <c r="H512">
        <v>280</v>
      </c>
      <c r="I512" t="s">
        <v>4</v>
      </c>
      <c r="J512">
        <v>9.6880000000000006</v>
      </c>
      <c r="K512" t="s">
        <v>2</v>
      </c>
      <c r="L512">
        <v>3</v>
      </c>
      <c r="M512" t="s">
        <v>4</v>
      </c>
      <c r="N512" t="s">
        <v>4</v>
      </c>
      <c r="O512" t="s">
        <v>4</v>
      </c>
      <c r="P512" t="s">
        <v>4</v>
      </c>
      <c r="Q512" t="s">
        <v>4</v>
      </c>
      <c r="R512">
        <v>15.364000000000001</v>
      </c>
      <c r="S512" t="s">
        <v>4</v>
      </c>
      <c r="T512">
        <v>3.75</v>
      </c>
      <c r="U512" t="s">
        <v>4</v>
      </c>
      <c r="V512">
        <v>9.8439999999999994</v>
      </c>
      <c r="W512" t="s">
        <v>4</v>
      </c>
      <c r="X512">
        <v>4.25</v>
      </c>
      <c r="Y512" t="s">
        <v>4</v>
      </c>
      <c r="Z512">
        <v>9.0500000000000007</v>
      </c>
      <c r="AA512" t="s">
        <v>4</v>
      </c>
      <c r="AB512">
        <v>3.5</v>
      </c>
      <c r="AC512" t="s">
        <v>4</v>
      </c>
      <c r="AD512">
        <v>8.25</v>
      </c>
      <c r="AE512" t="s">
        <v>4</v>
      </c>
      <c r="AF512">
        <v>2.5</v>
      </c>
      <c r="AG512" t="s">
        <v>4</v>
      </c>
      <c r="AH512" t="s">
        <v>4</v>
      </c>
      <c r="AI512" t="s">
        <v>4</v>
      </c>
      <c r="AJ512" t="s">
        <v>4</v>
      </c>
      <c r="AK512" t="s">
        <v>4</v>
      </c>
      <c r="AL512">
        <v>23.4</v>
      </c>
      <c r="AM512" t="s">
        <v>4</v>
      </c>
      <c r="AN512">
        <v>9.0310000000000006</v>
      </c>
      <c r="AO512" t="s">
        <v>4</v>
      </c>
      <c r="AP512">
        <v>13.667</v>
      </c>
      <c r="AQ512" t="s">
        <v>4</v>
      </c>
      <c r="AR512">
        <v>6</v>
      </c>
      <c r="AS512" t="s">
        <v>4</v>
      </c>
      <c r="AT512">
        <v>23.213999999999999</v>
      </c>
      <c r="AU512" t="s">
        <v>4</v>
      </c>
      <c r="AV512">
        <v>7.617</v>
      </c>
      <c r="AW512" t="s">
        <v>4</v>
      </c>
      <c r="AX512">
        <v>14.75</v>
      </c>
      <c r="AY512" t="s">
        <v>4</v>
      </c>
      <c r="AZ512">
        <v>8.5</v>
      </c>
      <c r="BA512" t="s">
        <v>4</v>
      </c>
      <c r="BB512">
        <v>14.023</v>
      </c>
      <c r="BC512" t="s">
        <v>4</v>
      </c>
      <c r="BD512">
        <v>3.75</v>
      </c>
      <c r="BE512" t="s">
        <v>4</v>
      </c>
      <c r="BF512">
        <v>9.1669999999999998</v>
      </c>
      <c r="BG512" t="s">
        <v>4</v>
      </c>
      <c r="BH512">
        <v>3.25</v>
      </c>
      <c r="BI512" t="s">
        <v>4</v>
      </c>
      <c r="BJ512">
        <v>9.25</v>
      </c>
      <c r="BK512" t="s">
        <v>4</v>
      </c>
      <c r="BL512">
        <v>3</v>
      </c>
      <c r="BM512" t="s">
        <v>4</v>
      </c>
    </row>
    <row r="513" spans="1:65" x14ac:dyDescent="0.3">
      <c r="A513" s="1">
        <v>38695</v>
      </c>
      <c r="B513">
        <v>35.658999999999999</v>
      </c>
      <c r="C513" t="e">
        <v>#N/A</v>
      </c>
      <c r="D513">
        <v>48.594000000000001</v>
      </c>
      <c r="E513" t="e">
        <v>#N/A</v>
      </c>
      <c r="F513">
        <v>15.074999999999999</v>
      </c>
      <c r="G513" t="e">
        <v>#N/A</v>
      </c>
      <c r="H513">
        <v>278.45499999999998</v>
      </c>
      <c r="I513" t="s">
        <v>4</v>
      </c>
      <c r="J513">
        <v>9.5</v>
      </c>
      <c r="K513" t="s">
        <v>2</v>
      </c>
      <c r="L513">
        <v>3</v>
      </c>
      <c r="M513" t="s">
        <v>4</v>
      </c>
      <c r="N513" t="s">
        <v>4</v>
      </c>
      <c r="O513" t="s">
        <v>4</v>
      </c>
      <c r="P513" t="s">
        <v>4</v>
      </c>
      <c r="Q513" t="s">
        <v>4</v>
      </c>
      <c r="R513">
        <v>15.364000000000001</v>
      </c>
      <c r="S513" t="s">
        <v>4</v>
      </c>
      <c r="T513">
        <v>3.75</v>
      </c>
      <c r="U513" t="s">
        <v>4</v>
      </c>
      <c r="V513">
        <v>9.9640000000000004</v>
      </c>
      <c r="W513" t="s">
        <v>4</v>
      </c>
      <c r="X513">
        <v>4.25</v>
      </c>
      <c r="Y513" t="s">
        <v>4</v>
      </c>
      <c r="Z513">
        <v>8.7780000000000005</v>
      </c>
      <c r="AA513" t="s">
        <v>4</v>
      </c>
      <c r="AB513">
        <v>3.5</v>
      </c>
      <c r="AC513" t="s">
        <v>4</v>
      </c>
      <c r="AD513">
        <v>8.1110000000000007</v>
      </c>
      <c r="AE513" t="s">
        <v>4</v>
      </c>
      <c r="AF513">
        <v>2.5</v>
      </c>
      <c r="AG513" t="s">
        <v>4</v>
      </c>
      <c r="AH513" t="s">
        <v>4</v>
      </c>
      <c r="AI513" t="s">
        <v>4</v>
      </c>
      <c r="AJ513" t="s">
        <v>4</v>
      </c>
      <c r="AK513" t="s">
        <v>4</v>
      </c>
      <c r="AL513">
        <v>23.3</v>
      </c>
      <c r="AM513" t="s">
        <v>4</v>
      </c>
      <c r="AN513">
        <v>9.0310000000000006</v>
      </c>
      <c r="AO513" t="s">
        <v>4</v>
      </c>
      <c r="AP513">
        <v>13.667</v>
      </c>
      <c r="AQ513" t="s">
        <v>4</v>
      </c>
      <c r="AR513">
        <v>6</v>
      </c>
      <c r="AS513" t="s">
        <v>4</v>
      </c>
      <c r="AT513">
        <v>22.713999999999999</v>
      </c>
      <c r="AU513" t="s">
        <v>4</v>
      </c>
      <c r="AV513">
        <v>7.617</v>
      </c>
      <c r="AW513" t="s">
        <v>4</v>
      </c>
      <c r="AX513">
        <v>14.5</v>
      </c>
      <c r="AY513" t="s">
        <v>4</v>
      </c>
      <c r="AZ513">
        <v>6.5</v>
      </c>
      <c r="BA513" t="s">
        <v>4</v>
      </c>
      <c r="BB513">
        <v>13.977</v>
      </c>
      <c r="BC513" t="s">
        <v>4</v>
      </c>
      <c r="BD513">
        <v>3.75</v>
      </c>
      <c r="BE513" t="s">
        <v>4</v>
      </c>
      <c r="BF513">
        <v>8.8330000000000002</v>
      </c>
      <c r="BG513" t="s">
        <v>4</v>
      </c>
      <c r="BH513">
        <v>3.25</v>
      </c>
      <c r="BI513" t="s">
        <v>4</v>
      </c>
      <c r="BJ513">
        <v>9.2810000000000006</v>
      </c>
      <c r="BK513" t="s">
        <v>4</v>
      </c>
      <c r="BL513">
        <v>3</v>
      </c>
      <c r="BM513" t="s">
        <v>4</v>
      </c>
    </row>
    <row r="514" spans="1:65" x14ac:dyDescent="0.3">
      <c r="A514" s="1">
        <v>38698</v>
      </c>
      <c r="B514">
        <v>35.606000000000002</v>
      </c>
      <c r="C514" t="e">
        <v>#N/A</v>
      </c>
      <c r="D514">
        <v>48.438000000000002</v>
      </c>
      <c r="E514" t="e">
        <v>#N/A</v>
      </c>
      <c r="F514">
        <v>14.999000000000001</v>
      </c>
      <c r="G514" t="e">
        <v>#N/A</v>
      </c>
      <c r="H514">
        <v>276.54500000000002</v>
      </c>
      <c r="I514" t="s">
        <v>4</v>
      </c>
      <c r="J514">
        <v>9.3330000000000002</v>
      </c>
      <c r="K514" t="s">
        <v>2</v>
      </c>
      <c r="L514">
        <v>3</v>
      </c>
      <c r="M514" t="s">
        <v>4</v>
      </c>
      <c r="N514" t="s">
        <v>4</v>
      </c>
      <c r="O514" t="s">
        <v>4</v>
      </c>
      <c r="P514" t="s">
        <v>4</v>
      </c>
      <c r="Q514" t="s">
        <v>4</v>
      </c>
      <c r="R514">
        <v>15.327</v>
      </c>
      <c r="S514" t="s">
        <v>4</v>
      </c>
      <c r="T514">
        <v>3.75</v>
      </c>
      <c r="U514" t="s">
        <v>4</v>
      </c>
      <c r="V514">
        <v>10.25</v>
      </c>
      <c r="W514" t="s">
        <v>4</v>
      </c>
      <c r="X514">
        <v>4.25</v>
      </c>
      <c r="Y514" t="s">
        <v>4</v>
      </c>
      <c r="Z514">
        <v>9.0500000000000007</v>
      </c>
      <c r="AA514" t="s">
        <v>4</v>
      </c>
      <c r="AB514">
        <v>3.5</v>
      </c>
      <c r="AC514" t="s">
        <v>4</v>
      </c>
      <c r="AD514">
        <v>8.35</v>
      </c>
      <c r="AE514" t="s">
        <v>4</v>
      </c>
      <c r="AF514">
        <v>2.5</v>
      </c>
      <c r="AG514" t="s">
        <v>4</v>
      </c>
      <c r="AH514" t="s">
        <v>4</v>
      </c>
      <c r="AI514" t="s">
        <v>4</v>
      </c>
      <c r="AJ514" t="s">
        <v>4</v>
      </c>
      <c r="AK514" t="s">
        <v>4</v>
      </c>
      <c r="AL514">
        <v>23.562999999999999</v>
      </c>
      <c r="AM514" t="s">
        <v>4</v>
      </c>
      <c r="AN514">
        <v>8.7439999999999998</v>
      </c>
      <c r="AO514" t="s">
        <v>4</v>
      </c>
      <c r="AP514">
        <v>13.75</v>
      </c>
      <c r="AQ514" t="s">
        <v>4</v>
      </c>
      <c r="AR514">
        <v>6</v>
      </c>
      <c r="AS514" t="s">
        <v>4</v>
      </c>
      <c r="AT514">
        <v>21.4</v>
      </c>
      <c r="AU514" t="s">
        <v>4</v>
      </c>
      <c r="AV514">
        <v>7.367</v>
      </c>
      <c r="AW514" t="s">
        <v>4</v>
      </c>
      <c r="AX514">
        <v>15.375</v>
      </c>
      <c r="AY514" t="s">
        <v>4</v>
      </c>
      <c r="AZ514">
        <v>6.5</v>
      </c>
      <c r="BA514" t="s">
        <v>4</v>
      </c>
      <c r="BB514">
        <v>13.981999999999999</v>
      </c>
      <c r="BC514" t="s">
        <v>4</v>
      </c>
      <c r="BD514">
        <v>3.75</v>
      </c>
      <c r="BE514" t="s">
        <v>4</v>
      </c>
      <c r="BF514">
        <v>8.8330000000000002</v>
      </c>
      <c r="BG514" t="s">
        <v>4</v>
      </c>
      <c r="BH514">
        <v>3.25</v>
      </c>
      <c r="BI514" t="s">
        <v>4</v>
      </c>
      <c r="BJ514">
        <v>9.6140000000000008</v>
      </c>
      <c r="BK514" t="s">
        <v>4</v>
      </c>
      <c r="BL514">
        <v>3</v>
      </c>
      <c r="BM514" t="s">
        <v>4</v>
      </c>
    </row>
    <row r="515" spans="1:65" x14ac:dyDescent="0.3">
      <c r="A515" s="1">
        <v>38699</v>
      </c>
      <c r="B515">
        <v>35.688000000000002</v>
      </c>
      <c r="C515" t="e">
        <v>#N/A</v>
      </c>
      <c r="D515">
        <v>47.25</v>
      </c>
      <c r="E515" t="e">
        <v>#N/A</v>
      </c>
      <c r="F515">
        <v>15.015000000000001</v>
      </c>
      <c r="G515" t="e">
        <v>#N/A</v>
      </c>
      <c r="H515">
        <v>278.29500000000002</v>
      </c>
      <c r="I515" t="s">
        <v>4</v>
      </c>
      <c r="J515">
        <v>9.5</v>
      </c>
      <c r="K515" t="s">
        <v>2</v>
      </c>
      <c r="L515">
        <v>3</v>
      </c>
      <c r="M515" t="s">
        <v>4</v>
      </c>
      <c r="N515" t="s">
        <v>4</v>
      </c>
      <c r="O515" t="s">
        <v>4</v>
      </c>
      <c r="P515" t="s">
        <v>4</v>
      </c>
      <c r="Q515" t="s">
        <v>4</v>
      </c>
      <c r="R515">
        <v>15.175000000000001</v>
      </c>
      <c r="S515" t="s">
        <v>4</v>
      </c>
      <c r="T515">
        <v>3.75</v>
      </c>
      <c r="U515" t="s">
        <v>4</v>
      </c>
      <c r="V515">
        <v>10.417</v>
      </c>
      <c r="W515" t="s">
        <v>4</v>
      </c>
      <c r="X515">
        <v>4.25</v>
      </c>
      <c r="Y515" t="s">
        <v>4</v>
      </c>
      <c r="Z515">
        <v>8.7859999999999996</v>
      </c>
      <c r="AA515" t="s">
        <v>4</v>
      </c>
      <c r="AB515">
        <v>3.5</v>
      </c>
      <c r="AC515" t="s">
        <v>4</v>
      </c>
      <c r="AD515">
        <v>8.4380000000000006</v>
      </c>
      <c r="AE515" t="s">
        <v>4</v>
      </c>
      <c r="AF515">
        <v>2.5</v>
      </c>
      <c r="AG515" t="s">
        <v>4</v>
      </c>
      <c r="AH515" t="s">
        <v>4</v>
      </c>
      <c r="AI515" t="s">
        <v>4</v>
      </c>
      <c r="AJ515" t="s">
        <v>4</v>
      </c>
      <c r="AK515" t="s">
        <v>4</v>
      </c>
      <c r="AL515">
        <v>22.5</v>
      </c>
      <c r="AM515" t="s">
        <v>4</v>
      </c>
      <c r="AN515">
        <v>8.5350000000000001</v>
      </c>
      <c r="AO515" t="s">
        <v>4</v>
      </c>
      <c r="AP515">
        <v>13.75</v>
      </c>
      <c r="AQ515" t="s">
        <v>4</v>
      </c>
      <c r="AR515">
        <v>6</v>
      </c>
      <c r="AS515" t="s">
        <v>4</v>
      </c>
      <c r="AT515">
        <v>21.2</v>
      </c>
      <c r="AU515" t="s">
        <v>4</v>
      </c>
      <c r="AV515">
        <v>7.367</v>
      </c>
      <c r="AW515" t="s">
        <v>4</v>
      </c>
      <c r="AX515">
        <v>15.375</v>
      </c>
      <c r="AY515" t="s">
        <v>4</v>
      </c>
      <c r="AZ515">
        <v>6.5</v>
      </c>
      <c r="BA515" t="s">
        <v>4</v>
      </c>
      <c r="BB515">
        <v>13.75</v>
      </c>
      <c r="BC515" t="s">
        <v>4</v>
      </c>
      <c r="BD515">
        <v>3.75</v>
      </c>
      <c r="BE515" t="s">
        <v>4</v>
      </c>
      <c r="BF515">
        <v>8.8330000000000002</v>
      </c>
      <c r="BG515" t="s">
        <v>4</v>
      </c>
      <c r="BH515">
        <v>3.25</v>
      </c>
      <c r="BI515" t="s">
        <v>4</v>
      </c>
      <c r="BJ515">
        <v>9.5280000000000005</v>
      </c>
      <c r="BK515" t="s">
        <v>4</v>
      </c>
      <c r="BL515">
        <v>3</v>
      </c>
      <c r="BM515" t="s">
        <v>4</v>
      </c>
    </row>
    <row r="516" spans="1:65" x14ac:dyDescent="0.3">
      <c r="A516" s="1">
        <v>38700</v>
      </c>
      <c r="B516">
        <v>36.058</v>
      </c>
      <c r="C516" t="e">
        <v>#N/A</v>
      </c>
      <c r="D516">
        <v>47</v>
      </c>
      <c r="E516" t="e">
        <v>#N/A</v>
      </c>
      <c r="F516">
        <v>14.972</v>
      </c>
      <c r="G516" t="e">
        <v>#N/A</v>
      </c>
      <c r="H516">
        <v>281.30700000000002</v>
      </c>
      <c r="I516" t="s">
        <v>4</v>
      </c>
      <c r="J516">
        <v>9.125</v>
      </c>
      <c r="K516" t="s">
        <v>2</v>
      </c>
      <c r="L516">
        <v>3</v>
      </c>
      <c r="M516" t="s">
        <v>4</v>
      </c>
      <c r="N516" t="s">
        <v>4</v>
      </c>
      <c r="O516" t="s">
        <v>4</v>
      </c>
      <c r="P516" t="s">
        <v>4</v>
      </c>
      <c r="Q516" t="s">
        <v>4</v>
      </c>
      <c r="R516">
        <v>14.840999999999999</v>
      </c>
      <c r="S516" t="s">
        <v>4</v>
      </c>
      <c r="T516">
        <v>3.75</v>
      </c>
      <c r="U516" t="s">
        <v>4</v>
      </c>
      <c r="V516">
        <v>10.5</v>
      </c>
      <c r="W516" t="s">
        <v>4</v>
      </c>
      <c r="X516">
        <v>4.25</v>
      </c>
      <c r="Y516" t="s">
        <v>4</v>
      </c>
      <c r="Z516">
        <v>8.6880000000000006</v>
      </c>
      <c r="AA516" t="s">
        <v>4</v>
      </c>
      <c r="AB516">
        <v>3.5</v>
      </c>
      <c r="AC516" t="s">
        <v>4</v>
      </c>
      <c r="AD516">
        <v>8.2780000000000005</v>
      </c>
      <c r="AE516" t="s">
        <v>4</v>
      </c>
      <c r="AF516">
        <v>2.5</v>
      </c>
      <c r="AG516" t="s">
        <v>4</v>
      </c>
      <c r="AH516" t="s">
        <v>4</v>
      </c>
      <c r="AI516" t="s">
        <v>4</v>
      </c>
      <c r="AJ516" t="s">
        <v>4</v>
      </c>
      <c r="AK516" t="s">
        <v>4</v>
      </c>
      <c r="AL516">
        <v>22.85</v>
      </c>
      <c r="AM516" t="s">
        <v>4</v>
      </c>
      <c r="AN516">
        <v>8.7919999999999998</v>
      </c>
      <c r="AO516" t="s">
        <v>4</v>
      </c>
      <c r="AP516">
        <v>13.3</v>
      </c>
      <c r="AQ516" t="s">
        <v>4</v>
      </c>
      <c r="AR516">
        <v>6</v>
      </c>
      <c r="AS516" t="s">
        <v>4</v>
      </c>
      <c r="AT516">
        <v>20.917000000000002</v>
      </c>
      <c r="AU516" t="s">
        <v>4</v>
      </c>
      <c r="AV516">
        <v>7.125</v>
      </c>
      <c r="AW516" t="s">
        <v>4</v>
      </c>
      <c r="AX516">
        <v>13.5</v>
      </c>
      <c r="AY516" t="s">
        <v>4</v>
      </c>
      <c r="AZ516">
        <v>6.5</v>
      </c>
      <c r="BA516" t="s">
        <v>4</v>
      </c>
      <c r="BB516">
        <v>13.625</v>
      </c>
      <c r="BC516" t="s">
        <v>4</v>
      </c>
      <c r="BD516">
        <v>3.75</v>
      </c>
      <c r="BE516" t="s">
        <v>4</v>
      </c>
      <c r="BF516">
        <v>8.8330000000000002</v>
      </c>
      <c r="BG516" t="s">
        <v>4</v>
      </c>
      <c r="BH516">
        <v>3.25</v>
      </c>
      <c r="BI516" t="s">
        <v>4</v>
      </c>
      <c r="BJ516">
        <v>9.5</v>
      </c>
      <c r="BK516" t="s">
        <v>4</v>
      </c>
      <c r="BL516">
        <v>3</v>
      </c>
      <c r="BM516" t="s">
        <v>4</v>
      </c>
    </row>
    <row r="517" spans="1:65" x14ac:dyDescent="0.3">
      <c r="A517" s="1">
        <v>38701</v>
      </c>
      <c r="B517">
        <v>36.136000000000003</v>
      </c>
      <c r="C517" t="e">
        <v>#N/A</v>
      </c>
      <c r="D517">
        <v>46.75</v>
      </c>
      <c r="E517" t="e">
        <v>#N/A</v>
      </c>
      <c r="F517">
        <v>14.836</v>
      </c>
      <c r="G517" t="e">
        <v>#N/A</v>
      </c>
      <c r="H517">
        <v>279.75</v>
      </c>
      <c r="I517" t="s">
        <v>4</v>
      </c>
      <c r="J517">
        <v>9.4689999999999994</v>
      </c>
      <c r="K517" t="s">
        <v>2</v>
      </c>
      <c r="L517">
        <v>3</v>
      </c>
      <c r="M517" t="s">
        <v>4</v>
      </c>
      <c r="N517" t="s">
        <v>4</v>
      </c>
      <c r="O517" t="s">
        <v>4</v>
      </c>
      <c r="P517" t="s">
        <v>4</v>
      </c>
      <c r="Q517" t="s">
        <v>4</v>
      </c>
      <c r="R517">
        <v>15.068</v>
      </c>
      <c r="S517" t="s">
        <v>4</v>
      </c>
      <c r="T517">
        <v>3.75</v>
      </c>
      <c r="U517" t="s">
        <v>4</v>
      </c>
      <c r="V517">
        <v>10.5</v>
      </c>
      <c r="W517" t="s">
        <v>4</v>
      </c>
      <c r="X517">
        <v>4.25</v>
      </c>
      <c r="Y517" t="s">
        <v>4</v>
      </c>
      <c r="Z517">
        <v>8.75</v>
      </c>
      <c r="AA517" t="s">
        <v>4</v>
      </c>
      <c r="AB517">
        <v>3.5</v>
      </c>
      <c r="AC517" t="s">
        <v>4</v>
      </c>
      <c r="AD517">
        <v>8.4440000000000008</v>
      </c>
      <c r="AE517" t="s">
        <v>4</v>
      </c>
      <c r="AF517">
        <v>2.5</v>
      </c>
      <c r="AG517" t="s">
        <v>4</v>
      </c>
      <c r="AH517" t="s">
        <v>4</v>
      </c>
      <c r="AI517" t="s">
        <v>4</v>
      </c>
      <c r="AJ517" t="s">
        <v>4</v>
      </c>
      <c r="AK517" t="s">
        <v>4</v>
      </c>
      <c r="AL517">
        <v>22.75</v>
      </c>
      <c r="AM517" t="s">
        <v>4</v>
      </c>
      <c r="AN517">
        <v>8.6820000000000004</v>
      </c>
      <c r="AO517" t="s">
        <v>4</v>
      </c>
      <c r="AP517">
        <v>13.583</v>
      </c>
      <c r="AQ517" t="s">
        <v>4</v>
      </c>
      <c r="AR517">
        <v>6</v>
      </c>
      <c r="AS517" t="s">
        <v>4</v>
      </c>
      <c r="AT517">
        <v>21.5</v>
      </c>
      <c r="AU517" t="s">
        <v>4</v>
      </c>
      <c r="AV517">
        <v>7.7080000000000002</v>
      </c>
      <c r="AW517" t="s">
        <v>4</v>
      </c>
      <c r="AX517">
        <v>13.375</v>
      </c>
      <c r="AY517" t="s">
        <v>4</v>
      </c>
      <c r="AZ517">
        <v>6.5</v>
      </c>
      <c r="BA517" t="s">
        <v>4</v>
      </c>
      <c r="BB517">
        <v>13.659000000000001</v>
      </c>
      <c r="BC517" t="s">
        <v>4</v>
      </c>
      <c r="BD517">
        <v>3.75</v>
      </c>
      <c r="BE517" t="s">
        <v>4</v>
      </c>
      <c r="BF517">
        <v>8.8330000000000002</v>
      </c>
      <c r="BG517" t="s">
        <v>4</v>
      </c>
      <c r="BH517">
        <v>3.25</v>
      </c>
      <c r="BI517" t="s">
        <v>4</v>
      </c>
      <c r="BJ517">
        <v>9.5</v>
      </c>
      <c r="BK517" t="s">
        <v>4</v>
      </c>
      <c r="BL517">
        <v>3</v>
      </c>
      <c r="BM517" t="s">
        <v>4</v>
      </c>
    </row>
    <row r="518" spans="1:65" x14ac:dyDescent="0.3">
      <c r="A518" s="1">
        <v>38702</v>
      </c>
      <c r="B518">
        <v>36.103999999999999</v>
      </c>
      <c r="C518" t="e">
        <v>#N/A</v>
      </c>
      <c r="D518">
        <v>46.832999999999998</v>
      </c>
      <c r="E518" t="e">
        <v>#N/A</v>
      </c>
      <c r="F518">
        <v>14.935</v>
      </c>
      <c r="G518" t="e">
        <v>#N/A</v>
      </c>
      <c r="H518">
        <v>278.83300000000003</v>
      </c>
      <c r="I518" t="s">
        <v>4</v>
      </c>
      <c r="J518">
        <v>9.2750000000000004</v>
      </c>
      <c r="K518" t="s">
        <v>2</v>
      </c>
      <c r="L518">
        <v>3</v>
      </c>
      <c r="M518" t="s">
        <v>4</v>
      </c>
      <c r="N518" t="s">
        <v>4</v>
      </c>
      <c r="O518" t="s">
        <v>4</v>
      </c>
      <c r="P518" t="s">
        <v>4</v>
      </c>
      <c r="Q518" t="s">
        <v>4</v>
      </c>
      <c r="R518">
        <v>15.058</v>
      </c>
      <c r="S518" t="s">
        <v>4</v>
      </c>
      <c r="T518">
        <v>3.75</v>
      </c>
      <c r="U518" t="s">
        <v>4</v>
      </c>
      <c r="V518">
        <v>10.5</v>
      </c>
      <c r="W518" t="s">
        <v>4</v>
      </c>
      <c r="X518">
        <v>4.25</v>
      </c>
      <c r="Y518" t="s">
        <v>4</v>
      </c>
      <c r="Z518">
        <v>8.6999999999999993</v>
      </c>
      <c r="AA518" t="s">
        <v>4</v>
      </c>
      <c r="AB518">
        <v>3.5</v>
      </c>
      <c r="AC518" t="s">
        <v>4</v>
      </c>
      <c r="AD518">
        <v>8.3179999999999996</v>
      </c>
      <c r="AE518" t="s">
        <v>4</v>
      </c>
      <c r="AF518">
        <v>2.5</v>
      </c>
      <c r="AG518" t="s">
        <v>4</v>
      </c>
      <c r="AH518" t="s">
        <v>4</v>
      </c>
      <c r="AI518" t="s">
        <v>4</v>
      </c>
      <c r="AJ518" t="s">
        <v>4</v>
      </c>
      <c r="AK518" t="s">
        <v>4</v>
      </c>
      <c r="AL518">
        <v>23.15</v>
      </c>
      <c r="AM518" t="s">
        <v>4</v>
      </c>
      <c r="AN518">
        <v>8.2919999999999998</v>
      </c>
      <c r="AO518" t="s">
        <v>4</v>
      </c>
      <c r="AP518">
        <v>13.5</v>
      </c>
      <c r="AQ518" t="s">
        <v>4</v>
      </c>
      <c r="AR518">
        <v>5.5</v>
      </c>
      <c r="AS518" t="s">
        <v>4</v>
      </c>
      <c r="AT518">
        <v>20.928999999999998</v>
      </c>
      <c r="AU518" t="s">
        <v>4</v>
      </c>
      <c r="AV518">
        <v>7.7249999999999996</v>
      </c>
      <c r="AW518" t="s">
        <v>4</v>
      </c>
      <c r="AX518">
        <v>13.75</v>
      </c>
      <c r="AY518" t="s">
        <v>4</v>
      </c>
      <c r="AZ518">
        <v>6</v>
      </c>
      <c r="BA518" t="s">
        <v>4</v>
      </c>
      <c r="BB518">
        <v>13.596</v>
      </c>
      <c r="BC518" t="s">
        <v>4</v>
      </c>
      <c r="BD518">
        <v>3.75</v>
      </c>
      <c r="BE518" t="s">
        <v>4</v>
      </c>
      <c r="BF518">
        <v>8.375</v>
      </c>
      <c r="BG518" t="s">
        <v>4</v>
      </c>
      <c r="BH518">
        <v>3.25</v>
      </c>
      <c r="BI518" t="s">
        <v>4</v>
      </c>
      <c r="BJ518">
        <v>9.5</v>
      </c>
      <c r="BK518" t="s">
        <v>4</v>
      </c>
      <c r="BL518">
        <v>3</v>
      </c>
      <c r="BM518" t="s">
        <v>4</v>
      </c>
    </row>
    <row r="519" spans="1:65" x14ac:dyDescent="0.3">
      <c r="A519" s="1">
        <v>38705</v>
      </c>
      <c r="B519">
        <v>35.807000000000002</v>
      </c>
      <c r="C519" t="e">
        <v>#N/A</v>
      </c>
      <c r="D519">
        <v>47</v>
      </c>
      <c r="E519" t="e">
        <v>#N/A</v>
      </c>
      <c r="F519">
        <v>14.78</v>
      </c>
      <c r="G519" t="e">
        <v>#N/A</v>
      </c>
      <c r="H519">
        <v>276.66699999999997</v>
      </c>
      <c r="I519" t="s">
        <v>4</v>
      </c>
      <c r="J519">
        <v>9.4169999999999998</v>
      </c>
      <c r="K519" t="s">
        <v>2</v>
      </c>
      <c r="L519">
        <v>3</v>
      </c>
      <c r="M519" t="s">
        <v>4</v>
      </c>
      <c r="N519" t="s">
        <v>4</v>
      </c>
      <c r="O519" t="s">
        <v>4</v>
      </c>
      <c r="P519" t="s">
        <v>4</v>
      </c>
      <c r="Q519" t="s">
        <v>4</v>
      </c>
      <c r="R519">
        <v>15.068</v>
      </c>
      <c r="S519" t="s">
        <v>4</v>
      </c>
      <c r="T519">
        <v>3.75</v>
      </c>
      <c r="U519" t="s">
        <v>4</v>
      </c>
      <c r="V519">
        <v>10.5</v>
      </c>
      <c r="W519" t="s">
        <v>4</v>
      </c>
      <c r="X519">
        <v>4.25</v>
      </c>
      <c r="Y519" t="s">
        <v>4</v>
      </c>
      <c r="Z519">
        <v>8.6880000000000006</v>
      </c>
      <c r="AA519" t="s">
        <v>4</v>
      </c>
      <c r="AB519">
        <v>3.5</v>
      </c>
      <c r="AC519" t="s">
        <v>4</v>
      </c>
      <c r="AD519">
        <v>8.4</v>
      </c>
      <c r="AE519" t="s">
        <v>4</v>
      </c>
      <c r="AF519">
        <v>2.5</v>
      </c>
      <c r="AG519" t="s">
        <v>4</v>
      </c>
      <c r="AH519" t="s">
        <v>4</v>
      </c>
      <c r="AI519" t="s">
        <v>4</v>
      </c>
      <c r="AJ519" t="s">
        <v>4</v>
      </c>
      <c r="AK519" t="s">
        <v>4</v>
      </c>
      <c r="AL519">
        <v>22.687999999999999</v>
      </c>
      <c r="AM519" t="s">
        <v>4</v>
      </c>
      <c r="AN519">
        <v>8.2919999999999998</v>
      </c>
      <c r="AO519" t="s">
        <v>4</v>
      </c>
      <c r="AP519">
        <v>12.167</v>
      </c>
      <c r="AQ519" t="s">
        <v>4</v>
      </c>
      <c r="AR519">
        <v>5.5</v>
      </c>
      <c r="AS519" t="s">
        <v>4</v>
      </c>
      <c r="AT519">
        <v>21.5</v>
      </c>
      <c r="AU519" t="s">
        <v>4</v>
      </c>
      <c r="AV519">
        <v>7.5039999999999996</v>
      </c>
      <c r="AW519" t="s">
        <v>4</v>
      </c>
      <c r="AX519">
        <v>14.375</v>
      </c>
      <c r="AY519" t="s">
        <v>4</v>
      </c>
      <c r="AZ519">
        <v>6</v>
      </c>
      <c r="BA519" t="s">
        <v>4</v>
      </c>
      <c r="BB519">
        <v>13.625</v>
      </c>
      <c r="BC519" t="s">
        <v>4</v>
      </c>
      <c r="BD519">
        <v>3.75</v>
      </c>
      <c r="BE519" t="s">
        <v>4</v>
      </c>
      <c r="BF519">
        <v>8.375</v>
      </c>
      <c r="BG519" t="s">
        <v>4</v>
      </c>
      <c r="BH519">
        <v>3.25</v>
      </c>
      <c r="BI519" t="s">
        <v>4</v>
      </c>
      <c r="BJ519">
        <v>9.6110000000000007</v>
      </c>
      <c r="BK519" t="s">
        <v>4</v>
      </c>
      <c r="BL519">
        <v>3</v>
      </c>
      <c r="BM519" t="s">
        <v>4</v>
      </c>
    </row>
    <row r="520" spans="1:65" x14ac:dyDescent="0.3">
      <c r="A520" s="1">
        <v>38706</v>
      </c>
      <c r="B520">
        <v>35.887999999999998</v>
      </c>
      <c r="C520" t="e">
        <v>#N/A</v>
      </c>
      <c r="D520">
        <v>46.125</v>
      </c>
      <c r="E520" t="e">
        <v>#N/A</v>
      </c>
      <c r="F520">
        <v>14.773</v>
      </c>
      <c r="G520" t="e">
        <v>#N/A</v>
      </c>
      <c r="H520">
        <v>277.56200000000001</v>
      </c>
      <c r="I520" t="s">
        <v>4</v>
      </c>
      <c r="J520">
        <v>9.1940000000000008</v>
      </c>
      <c r="K520" t="s">
        <v>2</v>
      </c>
      <c r="L520">
        <v>3</v>
      </c>
      <c r="M520" t="s">
        <v>4</v>
      </c>
      <c r="N520" t="s">
        <v>4</v>
      </c>
      <c r="O520" t="s">
        <v>4</v>
      </c>
      <c r="P520" t="s">
        <v>4</v>
      </c>
      <c r="Q520" t="s">
        <v>4</v>
      </c>
      <c r="R520">
        <v>15.159000000000001</v>
      </c>
      <c r="S520" t="s">
        <v>4</v>
      </c>
      <c r="T520">
        <v>3.75</v>
      </c>
      <c r="U520" t="s">
        <v>4</v>
      </c>
      <c r="V520">
        <v>10.625</v>
      </c>
      <c r="W520" t="s">
        <v>4</v>
      </c>
      <c r="X520">
        <v>4.25</v>
      </c>
      <c r="Y520" t="s">
        <v>4</v>
      </c>
      <c r="Z520">
        <v>8.8889999999999993</v>
      </c>
      <c r="AA520" t="s">
        <v>4</v>
      </c>
      <c r="AB520">
        <v>3.5</v>
      </c>
      <c r="AC520" t="s">
        <v>4</v>
      </c>
      <c r="AD520">
        <v>8.3000000000000007</v>
      </c>
      <c r="AE520" t="s">
        <v>4</v>
      </c>
      <c r="AF520">
        <v>2.5</v>
      </c>
      <c r="AG520" t="s">
        <v>4</v>
      </c>
      <c r="AH520" t="s">
        <v>4</v>
      </c>
      <c r="AI520" t="s">
        <v>4</v>
      </c>
      <c r="AJ520" t="s">
        <v>4</v>
      </c>
      <c r="AK520" t="s">
        <v>4</v>
      </c>
      <c r="AL520">
        <v>22.812999999999999</v>
      </c>
      <c r="AM520" t="s">
        <v>4</v>
      </c>
      <c r="AN520">
        <v>8.3490000000000002</v>
      </c>
      <c r="AO520" t="s">
        <v>4</v>
      </c>
      <c r="AP520">
        <v>12</v>
      </c>
      <c r="AQ520" t="s">
        <v>4</v>
      </c>
      <c r="AR520">
        <v>5.5</v>
      </c>
      <c r="AS520" t="s">
        <v>4</v>
      </c>
      <c r="AT520">
        <v>21.5</v>
      </c>
      <c r="AU520" t="s">
        <v>4</v>
      </c>
      <c r="AV520">
        <v>7.85</v>
      </c>
      <c r="AW520" t="s">
        <v>4</v>
      </c>
      <c r="AX520">
        <v>14.375</v>
      </c>
      <c r="AY520" t="s">
        <v>4</v>
      </c>
      <c r="AZ520">
        <v>6</v>
      </c>
      <c r="BA520" t="s">
        <v>4</v>
      </c>
      <c r="BB520">
        <v>13.688000000000001</v>
      </c>
      <c r="BC520" t="s">
        <v>4</v>
      </c>
      <c r="BD520">
        <v>3.75</v>
      </c>
      <c r="BE520" t="s">
        <v>4</v>
      </c>
      <c r="BF520">
        <v>8.8330000000000002</v>
      </c>
      <c r="BG520" t="s">
        <v>4</v>
      </c>
      <c r="BH520">
        <v>3.25</v>
      </c>
      <c r="BI520" t="s">
        <v>4</v>
      </c>
      <c r="BJ520">
        <v>9.625</v>
      </c>
      <c r="BK520" t="s">
        <v>4</v>
      </c>
      <c r="BL520">
        <v>3</v>
      </c>
      <c r="BM520" t="s">
        <v>4</v>
      </c>
    </row>
    <row r="521" spans="1:65" x14ac:dyDescent="0.3">
      <c r="A521" s="1">
        <v>38707</v>
      </c>
      <c r="B521">
        <v>36.265999999999998</v>
      </c>
      <c r="C521" t="e">
        <v>#N/A</v>
      </c>
      <c r="D521">
        <v>46.375</v>
      </c>
      <c r="E521" t="e">
        <v>#N/A</v>
      </c>
      <c r="F521">
        <v>14.726000000000001</v>
      </c>
      <c r="G521" t="e">
        <v>#N/A</v>
      </c>
      <c r="H521">
        <v>277.61200000000002</v>
      </c>
      <c r="I521" t="s">
        <v>4</v>
      </c>
      <c r="J521">
        <v>9.1940000000000008</v>
      </c>
      <c r="K521" t="s">
        <v>2</v>
      </c>
      <c r="L521">
        <v>3</v>
      </c>
      <c r="M521" t="s">
        <v>4</v>
      </c>
      <c r="N521" t="s">
        <v>4</v>
      </c>
      <c r="O521" t="s">
        <v>4</v>
      </c>
      <c r="P521" t="s">
        <v>4</v>
      </c>
      <c r="Q521" t="s">
        <v>4</v>
      </c>
      <c r="R521">
        <v>15.063000000000001</v>
      </c>
      <c r="S521" t="s">
        <v>4</v>
      </c>
      <c r="T521">
        <v>3.75</v>
      </c>
      <c r="U521" t="s">
        <v>4</v>
      </c>
      <c r="V521">
        <v>10.625</v>
      </c>
      <c r="W521" t="s">
        <v>4</v>
      </c>
      <c r="X521">
        <v>4.25</v>
      </c>
      <c r="Y521" t="s">
        <v>4</v>
      </c>
      <c r="Z521">
        <v>8.7780000000000005</v>
      </c>
      <c r="AA521" t="s">
        <v>4</v>
      </c>
      <c r="AB521">
        <v>3.5</v>
      </c>
      <c r="AC521" t="s">
        <v>4</v>
      </c>
      <c r="AD521">
        <v>8.3000000000000007</v>
      </c>
      <c r="AE521" t="s">
        <v>4</v>
      </c>
      <c r="AF521">
        <v>2.5</v>
      </c>
      <c r="AG521" t="s">
        <v>4</v>
      </c>
      <c r="AH521" t="s">
        <v>4</v>
      </c>
      <c r="AI521" t="s">
        <v>4</v>
      </c>
      <c r="AJ521" t="s">
        <v>4</v>
      </c>
      <c r="AK521" t="s">
        <v>4</v>
      </c>
      <c r="AL521">
        <v>22.45</v>
      </c>
      <c r="AM521" t="s">
        <v>4</v>
      </c>
      <c r="AN521">
        <v>8.3490000000000002</v>
      </c>
      <c r="AO521" t="s">
        <v>4</v>
      </c>
      <c r="AP521">
        <v>12.1</v>
      </c>
      <c r="AQ521" t="s">
        <v>4</v>
      </c>
      <c r="AR521">
        <v>5.5</v>
      </c>
      <c r="AS521" t="s">
        <v>4</v>
      </c>
      <c r="AT521">
        <v>20.5</v>
      </c>
      <c r="AU521" t="s">
        <v>4</v>
      </c>
      <c r="AV521">
        <v>7.5670000000000002</v>
      </c>
      <c r="AW521" t="s">
        <v>4</v>
      </c>
      <c r="AX521">
        <v>12.375</v>
      </c>
      <c r="AY521" t="s">
        <v>4</v>
      </c>
      <c r="AZ521">
        <v>6</v>
      </c>
      <c r="BA521" t="s">
        <v>4</v>
      </c>
      <c r="BB521">
        <v>13.708</v>
      </c>
      <c r="BC521" t="s">
        <v>4</v>
      </c>
      <c r="BD521">
        <v>4</v>
      </c>
      <c r="BE521" t="s">
        <v>4</v>
      </c>
      <c r="BF521">
        <v>8.8330000000000002</v>
      </c>
      <c r="BG521" t="s">
        <v>4</v>
      </c>
      <c r="BH521">
        <v>3.25</v>
      </c>
      <c r="BI521" t="s">
        <v>4</v>
      </c>
      <c r="BJ521">
        <v>9.5830000000000002</v>
      </c>
      <c r="BK521" t="s">
        <v>4</v>
      </c>
      <c r="BL521">
        <v>3</v>
      </c>
      <c r="BM521" t="s">
        <v>4</v>
      </c>
    </row>
    <row r="522" spans="1:65" x14ac:dyDescent="0.3">
      <c r="A522" s="1">
        <v>38708</v>
      </c>
      <c r="B522">
        <v>36.825000000000003</v>
      </c>
      <c r="C522" t="e">
        <v>#N/A</v>
      </c>
      <c r="D522">
        <v>46.125</v>
      </c>
      <c r="E522" t="e">
        <v>#N/A</v>
      </c>
      <c r="F522">
        <v>14.79</v>
      </c>
      <c r="G522" t="e">
        <v>#N/A</v>
      </c>
      <c r="H522">
        <v>277.92500000000001</v>
      </c>
      <c r="I522" t="s">
        <v>4</v>
      </c>
      <c r="J522">
        <v>9.3930000000000007</v>
      </c>
      <c r="K522" t="s">
        <v>2</v>
      </c>
      <c r="L522">
        <v>3</v>
      </c>
      <c r="M522" t="s">
        <v>4</v>
      </c>
      <c r="N522" t="s">
        <v>4</v>
      </c>
      <c r="O522" t="s">
        <v>4</v>
      </c>
      <c r="P522" t="s">
        <v>4</v>
      </c>
      <c r="Q522" t="s">
        <v>4</v>
      </c>
      <c r="R522">
        <v>14.95</v>
      </c>
      <c r="S522" t="s">
        <v>4</v>
      </c>
      <c r="T522">
        <v>3.75</v>
      </c>
      <c r="U522" t="s">
        <v>4</v>
      </c>
      <c r="V522">
        <v>10.583</v>
      </c>
      <c r="W522" t="s">
        <v>4</v>
      </c>
      <c r="X522">
        <v>4.25</v>
      </c>
      <c r="Y522" t="s">
        <v>4</v>
      </c>
      <c r="Z522">
        <v>8.875</v>
      </c>
      <c r="AA522" t="s">
        <v>4</v>
      </c>
      <c r="AB522">
        <v>3.5</v>
      </c>
      <c r="AC522" t="s">
        <v>4</v>
      </c>
      <c r="AD522">
        <v>8.125</v>
      </c>
      <c r="AE522" t="s">
        <v>4</v>
      </c>
      <c r="AF522">
        <v>2.5</v>
      </c>
      <c r="AG522" t="s">
        <v>4</v>
      </c>
      <c r="AH522" t="s">
        <v>4</v>
      </c>
      <c r="AI522" t="s">
        <v>4</v>
      </c>
      <c r="AJ522" t="s">
        <v>4</v>
      </c>
      <c r="AK522" t="s">
        <v>4</v>
      </c>
      <c r="AL522">
        <v>22.917000000000002</v>
      </c>
      <c r="AM522" t="s">
        <v>4</v>
      </c>
      <c r="AN522">
        <v>8.4049999999999994</v>
      </c>
      <c r="AO522" t="s">
        <v>4</v>
      </c>
      <c r="AP522">
        <v>12.625</v>
      </c>
      <c r="AQ522" t="s">
        <v>4</v>
      </c>
      <c r="AR522">
        <v>5.5</v>
      </c>
      <c r="AS522" t="s">
        <v>4</v>
      </c>
      <c r="AT522">
        <v>21.667000000000002</v>
      </c>
      <c r="AU522" t="s">
        <v>4</v>
      </c>
      <c r="AV522">
        <v>7.367</v>
      </c>
      <c r="AW522" t="s">
        <v>4</v>
      </c>
      <c r="AX522">
        <v>12.833</v>
      </c>
      <c r="AY522" t="s">
        <v>4</v>
      </c>
      <c r="AZ522">
        <v>6</v>
      </c>
      <c r="BA522" t="s">
        <v>4</v>
      </c>
      <c r="BB522">
        <v>13.8</v>
      </c>
      <c r="BC522" t="s">
        <v>4</v>
      </c>
      <c r="BD522">
        <v>4</v>
      </c>
      <c r="BE522" t="s">
        <v>4</v>
      </c>
      <c r="BF522">
        <v>8.8330000000000002</v>
      </c>
      <c r="BG522" t="s">
        <v>4</v>
      </c>
      <c r="BH522">
        <v>3.25</v>
      </c>
      <c r="BI522" t="s">
        <v>4</v>
      </c>
      <c r="BJ522">
        <v>9.8930000000000007</v>
      </c>
      <c r="BK522" t="s">
        <v>4</v>
      </c>
      <c r="BL522">
        <v>3</v>
      </c>
      <c r="BM522" t="s">
        <v>4</v>
      </c>
    </row>
    <row r="523" spans="1:65" x14ac:dyDescent="0.3">
      <c r="A523" s="1">
        <v>38709</v>
      </c>
      <c r="B523">
        <v>36.976999999999997</v>
      </c>
      <c r="C523" t="e">
        <v>#N/A</v>
      </c>
      <c r="D523">
        <v>45.832999999999998</v>
      </c>
      <c r="E523" t="e">
        <v>#N/A</v>
      </c>
      <c r="F523">
        <v>14.818</v>
      </c>
      <c r="G523" t="e">
        <v>#N/A</v>
      </c>
      <c r="H523">
        <v>277.81200000000001</v>
      </c>
      <c r="I523" t="s">
        <v>4</v>
      </c>
      <c r="J523">
        <v>9.2189999999999994</v>
      </c>
      <c r="K523" t="s">
        <v>2</v>
      </c>
      <c r="L523">
        <v>3</v>
      </c>
      <c r="M523" t="s">
        <v>4</v>
      </c>
      <c r="N523" t="s">
        <v>4</v>
      </c>
      <c r="O523" t="s">
        <v>4</v>
      </c>
      <c r="P523" t="s">
        <v>4</v>
      </c>
      <c r="Q523" t="s">
        <v>4</v>
      </c>
      <c r="R523">
        <v>14.864000000000001</v>
      </c>
      <c r="S523" t="s">
        <v>4</v>
      </c>
      <c r="T523">
        <v>3.75</v>
      </c>
      <c r="U523" t="s">
        <v>4</v>
      </c>
      <c r="V523">
        <v>10.643000000000001</v>
      </c>
      <c r="W523" t="s">
        <v>4</v>
      </c>
      <c r="X523">
        <v>4.25</v>
      </c>
      <c r="Y523" t="s">
        <v>4</v>
      </c>
      <c r="Z523">
        <v>8.7780000000000005</v>
      </c>
      <c r="AA523" t="s">
        <v>4</v>
      </c>
      <c r="AB523">
        <v>3.5</v>
      </c>
      <c r="AC523" t="s">
        <v>4</v>
      </c>
      <c r="AD523">
        <v>8.1110000000000007</v>
      </c>
      <c r="AE523" t="s">
        <v>4</v>
      </c>
      <c r="AF523">
        <v>2.5</v>
      </c>
      <c r="AG523" t="s">
        <v>4</v>
      </c>
      <c r="AH523" t="s">
        <v>4</v>
      </c>
      <c r="AI523" t="s">
        <v>4</v>
      </c>
      <c r="AJ523" t="s">
        <v>4</v>
      </c>
      <c r="AK523" t="s">
        <v>4</v>
      </c>
      <c r="AL523">
        <v>22.917000000000002</v>
      </c>
      <c r="AM523" t="s">
        <v>4</v>
      </c>
      <c r="AN523">
        <v>8.4049999999999994</v>
      </c>
      <c r="AO523" t="s">
        <v>4</v>
      </c>
      <c r="AP523">
        <v>12.667</v>
      </c>
      <c r="AQ523" t="s">
        <v>4</v>
      </c>
      <c r="AR523">
        <v>5.5</v>
      </c>
      <c r="AS523" t="s">
        <v>4</v>
      </c>
      <c r="AT523">
        <v>21.312999999999999</v>
      </c>
      <c r="AU523" t="s">
        <v>4</v>
      </c>
      <c r="AV523">
        <v>7.367</v>
      </c>
      <c r="AW523" t="s">
        <v>4</v>
      </c>
      <c r="AX523">
        <v>14.125</v>
      </c>
      <c r="AY523" t="s">
        <v>4</v>
      </c>
      <c r="AZ523">
        <v>6</v>
      </c>
      <c r="BA523" t="s">
        <v>4</v>
      </c>
      <c r="BB523">
        <v>13.771000000000001</v>
      </c>
      <c r="BC523" t="s">
        <v>4</v>
      </c>
      <c r="BD523">
        <v>4</v>
      </c>
      <c r="BE523" t="s">
        <v>4</v>
      </c>
      <c r="BF523">
        <v>8.8330000000000002</v>
      </c>
      <c r="BG523" t="s">
        <v>4</v>
      </c>
      <c r="BH523">
        <v>3.25</v>
      </c>
      <c r="BI523" t="s">
        <v>4</v>
      </c>
      <c r="BJ523">
        <v>9.75</v>
      </c>
      <c r="BK523" t="s">
        <v>4</v>
      </c>
      <c r="BL523">
        <v>3</v>
      </c>
      <c r="BM523" t="s">
        <v>4</v>
      </c>
    </row>
    <row r="524" spans="1:65" x14ac:dyDescent="0.3">
      <c r="A524" s="1">
        <v>38712</v>
      </c>
      <c r="B524">
        <v>37.375</v>
      </c>
      <c r="C524" t="e">
        <v>#N/A</v>
      </c>
      <c r="D524">
        <v>45.832999999999998</v>
      </c>
      <c r="E524" t="e">
        <v>#N/A</v>
      </c>
      <c r="F524">
        <v>15.083</v>
      </c>
      <c r="G524" t="e">
        <v>#N/A</v>
      </c>
      <c r="H524">
        <v>279.5</v>
      </c>
      <c r="I524" t="s">
        <v>4</v>
      </c>
      <c r="J524">
        <v>9.1669999999999998</v>
      </c>
      <c r="K524" t="s">
        <v>2</v>
      </c>
      <c r="L524">
        <v>3</v>
      </c>
      <c r="M524" t="s">
        <v>4</v>
      </c>
      <c r="N524" t="s">
        <v>4</v>
      </c>
      <c r="O524" t="s">
        <v>4</v>
      </c>
      <c r="P524" t="s">
        <v>4</v>
      </c>
      <c r="Q524" t="s">
        <v>4</v>
      </c>
      <c r="R524">
        <v>14.583</v>
      </c>
      <c r="S524" t="s">
        <v>4</v>
      </c>
      <c r="T524">
        <v>3.75</v>
      </c>
      <c r="U524" t="s">
        <v>4</v>
      </c>
      <c r="V524">
        <v>10.333</v>
      </c>
      <c r="W524" t="s">
        <v>4</v>
      </c>
      <c r="X524">
        <v>4.25</v>
      </c>
      <c r="Y524" t="s">
        <v>4</v>
      </c>
      <c r="Z524">
        <v>8.6669999999999998</v>
      </c>
      <c r="AA524" t="s">
        <v>4</v>
      </c>
      <c r="AB524">
        <v>3.5</v>
      </c>
      <c r="AC524" t="s">
        <v>4</v>
      </c>
      <c r="AD524">
        <v>8</v>
      </c>
      <c r="AE524" t="s">
        <v>4</v>
      </c>
      <c r="AF524">
        <v>2.5</v>
      </c>
      <c r="AG524" t="s">
        <v>4</v>
      </c>
      <c r="AH524" t="s">
        <v>4</v>
      </c>
      <c r="AI524" t="s">
        <v>4</v>
      </c>
      <c r="AJ524" t="s">
        <v>4</v>
      </c>
      <c r="AK524" t="s">
        <v>4</v>
      </c>
      <c r="AL524">
        <v>21.5</v>
      </c>
      <c r="AM524" t="s">
        <v>4</v>
      </c>
      <c r="AN524">
        <v>8.25</v>
      </c>
      <c r="AO524" t="s">
        <v>4</v>
      </c>
      <c r="AP524">
        <v>12</v>
      </c>
      <c r="AQ524" t="s">
        <v>4</v>
      </c>
      <c r="AR524">
        <v>5.5</v>
      </c>
      <c r="AS524" t="s">
        <v>4</v>
      </c>
      <c r="AT524">
        <v>20</v>
      </c>
      <c r="AU524" t="s">
        <v>4</v>
      </c>
      <c r="AV524">
        <v>7.5</v>
      </c>
      <c r="AW524" t="s">
        <v>4</v>
      </c>
      <c r="AX524">
        <v>16</v>
      </c>
      <c r="AY524" t="s">
        <v>4</v>
      </c>
      <c r="AZ524">
        <v>6</v>
      </c>
      <c r="BA524" t="s">
        <v>4</v>
      </c>
      <c r="BB524">
        <v>13.833</v>
      </c>
      <c r="BC524" t="s">
        <v>4</v>
      </c>
      <c r="BD524">
        <v>4</v>
      </c>
      <c r="BE524" t="s">
        <v>4</v>
      </c>
      <c r="BF524">
        <v>8.8330000000000002</v>
      </c>
      <c r="BG524" t="s">
        <v>4</v>
      </c>
      <c r="BH524">
        <v>3.25</v>
      </c>
      <c r="BI524" t="s">
        <v>4</v>
      </c>
      <c r="BJ524">
        <v>11.375</v>
      </c>
      <c r="BK524" t="s">
        <v>4</v>
      </c>
      <c r="BL524">
        <v>3</v>
      </c>
      <c r="BM524" t="s">
        <v>4</v>
      </c>
    </row>
    <row r="525" spans="1:65" x14ac:dyDescent="0.3">
      <c r="A525" s="1">
        <v>38713</v>
      </c>
      <c r="B525">
        <v>37.332999999999998</v>
      </c>
      <c r="C525" t="e">
        <v>#N/A</v>
      </c>
      <c r="D525">
        <v>45.832999999999998</v>
      </c>
      <c r="E525" t="e">
        <v>#N/A</v>
      </c>
      <c r="F525">
        <v>14.647</v>
      </c>
      <c r="G525" t="e">
        <v>#N/A</v>
      </c>
      <c r="H525">
        <v>279.5</v>
      </c>
      <c r="I525" t="s">
        <v>4</v>
      </c>
      <c r="J525">
        <v>9.3330000000000002</v>
      </c>
      <c r="K525" t="s">
        <v>2</v>
      </c>
      <c r="L525">
        <v>3</v>
      </c>
      <c r="M525" t="s">
        <v>4</v>
      </c>
      <c r="N525" t="s">
        <v>4</v>
      </c>
      <c r="O525" t="s">
        <v>4</v>
      </c>
      <c r="P525" t="s">
        <v>4</v>
      </c>
      <c r="Q525" t="s">
        <v>4</v>
      </c>
      <c r="R525">
        <v>14.917</v>
      </c>
      <c r="S525" t="s">
        <v>4</v>
      </c>
      <c r="T525">
        <v>3.75</v>
      </c>
      <c r="U525" t="s">
        <v>4</v>
      </c>
      <c r="V525">
        <v>10.833</v>
      </c>
      <c r="W525" t="s">
        <v>4</v>
      </c>
      <c r="X525">
        <v>4.25</v>
      </c>
      <c r="Y525" t="s">
        <v>4</v>
      </c>
      <c r="Z525">
        <v>9.5</v>
      </c>
      <c r="AA525" t="s">
        <v>4</v>
      </c>
      <c r="AB525">
        <v>3.5</v>
      </c>
      <c r="AC525" t="s">
        <v>4</v>
      </c>
      <c r="AD525">
        <v>8.75</v>
      </c>
      <c r="AE525" t="s">
        <v>4</v>
      </c>
      <c r="AF525">
        <v>2.5</v>
      </c>
      <c r="AG525" t="s">
        <v>4</v>
      </c>
      <c r="AH525" t="s">
        <v>4</v>
      </c>
      <c r="AI525" t="s">
        <v>4</v>
      </c>
      <c r="AJ525" t="s">
        <v>4</v>
      </c>
      <c r="AK525" t="s">
        <v>4</v>
      </c>
      <c r="AL525">
        <v>22.582999999999998</v>
      </c>
      <c r="AM525" t="s">
        <v>4</v>
      </c>
      <c r="AN525">
        <v>8.2919999999999998</v>
      </c>
      <c r="AO525" t="s">
        <v>4</v>
      </c>
      <c r="AP525">
        <v>12.625</v>
      </c>
      <c r="AQ525" t="s">
        <v>4</v>
      </c>
      <c r="AR525">
        <v>5.5</v>
      </c>
      <c r="AS525" t="s">
        <v>4</v>
      </c>
      <c r="AT525">
        <v>21.832999999999998</v>
      </c>
      <c r="AU525" t="s">
        <v>4</v>
      </c>
      <c r="AV525">
        <v>7.1829999999999998</v>
      </c>
      <c r="AW525" t="s">
        <v>4</v>
      </c>
      <c r="AX525">
        <v>15.5</v>
      </c>
      <c r="AY525" t="s">
        <v>4</v>
      </c>
      <c r="AZ525">
        <v>6</v>
      </c>
      <c r="BA525" t="s">
        <v>4</v>
      </c>
      <c r="BB525">
        <v>14</v>
      </c>
      <c r="BC525" t="s">
        <v>4</v>
      </c>
      <c r="BD525">
        <v>4</v>
      </c>
      <c r="BE525" t="s">
        <v>4</v>
      </c>
      <c r="BF525">
        <v>8.8330000000000002</v>
      </c>
      <c r="BG525" t="s">
        <v>4</v>
      </c>
      <c r="BH525">
        <v>3.25</v>
      </c>
      <c r="BI525" t="s">
        <v>4</v>
      </c>
      <c r="BJ525">
        <v>13.75</v>
      </c>
      <c r="BK525" t="s">
        <v>4</v>
      </c>
      <c r="BL525">
        <v>3</v>
      </c>
      <c r="BM525" t="s">
        <v>4</v>
      </c>
    </row>
    <row r="526" spans="1:65" x14ac:dyDescent="0.3">
      <c r="A526" s="1">
        <v>38714</v>
      </c>
      <c r="B526">
        <v>36.972000000000001</v>
      </c>
      <c r="C526" t="e">
        <v>#N/A</v>
      </c>
      <c r="D526">
        <v>45.667000000000002</v>
      </c>
      <c r="E526" t="e">
        <v>#N/A</v>
      </c>
      <c r="F526">
        <v>14.896000000000001</v>
      </c>
      <c r="G526" t="e">
        <v>#N/A</v>
      </c>
      <c r="H526">
        <v>278.85700000000003</v>
      </c>
      <c r="I526" t="s">
        <v>4</v>
      </c>
      <c r="J526">
        <v>9.1</v>
      </c>
      <c r="K526" t="s">
        <v>2</v>
      </c>
      <c r="L526">
        <v>3</v>
      </c>
      <c r="M526" t="s">
        <v>4</v>
      </c>
      <c r="N526" t="s">
        <v>4</v>
      </c>
      <c r="O526" t="s">
        <v>4</v>
      </c>
      <c r="P526" t="s">
        <v>4</v>
      </c>
      <c r="Q526" t="s">
        <v>4</v>
      </c>
      <c r="R526">
        <v>14.856999999999999</v>
      </c>
      <c r="S526" t="s">
        <v>4</v>
      </c>
      <c r="T526">
        <v>3.75</v>
      </c>
      <c r="U526" t="s">
        <v>4</v>
      </c>
      <c r="V526">
        <v>10.625</v>
      </c>
      <c r="W526" t="s">
        <v>4</v>
      </c>
      <c r="X526">
        <v>4.25</v>
      </c>
      <c r="Y526" t="s">
        <v>4</v>
      </c>
      <c r="Z526">
        <v>8.6999999999999993</v>
      </c>
      <c r="AA526" t="s">
        <v>4</v>
      </c>
      <c r="AB526">
        <v>3.5</v>
      </c>
      <c r="AC526" t="s">
        <v>4</v>
      </c>
      <c r="AD526">
        <v>8.0830000000000002</v>
      </c>
      <c r="AE526" t="s">
        <v>4</v>
      </c>
      <c r="AF526">
        <v>2.5</v>
      </c>
      <c r="AG526" t="s">
        <v>4</v>
      </c>
      <c r="AH526" t="s">
        <v>4</v>
      </c>
      <c r="AI526" t="s">
        <v>4</v>
      </c>
      <c r="AJ526" t="s">
        <v>4</v>
      </c>
      <c r="AK526" t="s">
        <v>4</v>
      </c>
      <c r="AL526">
        <v>22.582999999999998</v>
      </c>
      <c r="AM526" t="s">
        <v>4</v>
      </c>
      <c r="AN526">
        <v>8.2919999999999998</v>
      </c>
      <c r="AO526" t="s">
        <v>4</v>
      </c>
      <c r="AP526">
        <v>12.667</v>
      </c>
      <c r="AQ526" t="s">
        <v>4</v>
      </c>
      <c r="AR526">
        <v>5.5</v>
      </c>
      <c r="AS526" t="s">
        <v>4</v>
      </c>
      <c r="AT526">
        <v>21.375</v>
      </c>
      <c r="AU526" t="s">
        <v>4</v>
      </c>
      <c r="AV526">
        <v>7.1829999999999998</v>
      </c>
      <c r="AW526" t="s">
        <v>4</v>
      </c>
      <c r="AX526">
        <v>14.125</v>
      </c>
      <c r="AY526" t="s">
        <v>4</v>
      </c>
      <c r="AZ526">
        <v>6</v>
      </c>
      <c r="BA526" t="s">
        <v>4</v>
      </c>
      <c r="BB526">
        <v>13.643000000000001</v>
      </c>
      <c r="BC526" t="s">
        <v>4</v>
      </c>
      <c r="BD526">
        <v>4</v>
      </c>
      <c r="BE526" t="s">
        <v>4</v>
      </c>
      <c r="BF526">
        <v>8</v>
      </c>
      <c r="BG526" t="s">
        <v>4</v>
      </c>
      <c r="BH526">
        <v>3.25</v>
      </c>
      <c r="BI526" t="s">
        <v>4</v>
      </c>
      <c r="BJ526">
        <v>9.6880000000000006</v>
      </c>
      <c r="BK526" t="s">
        <v>4</v>
      </c>
      <c r="BL526">
        <v>3</v>
      </c>
      <c r="BM526" t="s">
        <v>4</v>
      </c>
    </row>
    <row r="527" spans="1:65" x14ac:dyDescent="0.3">
      <c r="A527" s="1">
        <v>38715</v>
      </c>
      <c r="B527">
        <v>36.917000000000002</v>
      </c>
      <c r="C527" t="e">
        <v>#N/A</v>
      </c>
      <c r="D527">
        <v>46</v>
      </c>
      <c r="E527" t="e">
        <v>#N/A</v>
      </c>
      <c r="F527">
        <v>14.896000000000001</v>
      </c>
      <c r="G527" t="e">
        <v>#N/A</v>
      </c>
      <c r="H527">
        <v>279.15300000000002</v>
      </c>
      <c r="I527" t="s">
        <v>4</v>
      </c>
      <c r="J527">
        <v>8.9169999999999998</v>
      </c>
      <c r="K527" t="s">
        <v>2</v>
      </c>
      <c r="L527">
        <v>3</v>
      </c>
      <c r="M527" t="s">
        <v>4</v>
      </c>
      <c r="N527" t="s">
        <v>4</v>
      </c>
      <c r="O527" t="s">
        <v>4</v>
      </c>
      <c r="P527" t="s">
        <v>4</v>
      </c>
      <c r="Q527" t="s">
        <v>4</v>
      </c>
      <c r="R527">
        <v>14.861000000000001</v>
      </c>
      <c r="S527" t="s">
        <v>4</v>
      </c>
      <c r="T527">
        <v>3.75</v>
      </c>
      <c r="U527" t="s">
        <v>4</v>
      </c>
      <c r="V527">
        <v>10.7</v>
      </c>
      <c r="W527" t="s">
        <v>4</v>
      </c>
      <c r="X527">
        <v>4.25</v>
      </c>
      <c r="Y527" t="s">
        <v>4</v>
      </c>
      <c r="Z527">
        <v>8.5830000000000002</v>
      </c>
      <c r="AA527" t="s">
        <v>4</v>
      </c>
      <c r="AB527">
        <v>3.5</v>
      </c>
      <c r="AC527" t="s">
        <v>4</v>
      </c>
      <c r="AD527">
        <v>8.0709999999999997</v>
      </c>
      <c r="AE527" t="s">
        <v>4</v>
      </c>
      <c r="AF527">
        <v>2.5</v>
      </c>
      <c r="AG527" t="s">
        <v>4</v>
      </c>
      <c r="AH527" t="s">
        <v>4</v>
      </c>
      <c r="AI527" t="s">
        <v>4</v>
      </c>
      <c r="AJ527" t="s">
        <v>4</v>
      </c>
      <c r="AK527" t="s">
        <v>4</v>
      </c>
      <c r="AL527">
        <v>22.562999999999999</v>
      </c>
      <c r="AM527" t="s">
        <v>4</v>
      </c>
      <c r="AN527">
        <v>8.4049999999999994</v>
      </c>
      <c r="AO527" t="s">
        <v>4</v>
      </c>
      <c r="AP527">
        <v>13.125</v>
      </c>
      <c r="AQ527" t="s">
        <v>4</v>
      </c>
      <c r="AR527">
        <v>5.5</v>
      </c>
      <c r="AS527" t="s">
        <v>4</v>
      </c>
      <c r="AT527">
        <v>21</v>
      </c>
      <c r="AU527" t="s">
        <v>4</v>
      </c>
      <c r="AV527">
        <v>7.1829999999999998</v>
      </c>
      <c r="AW527" t="s">
        <v>4</v>
      </c>
      <c r="AX527">
        <v>14.125</v>
      </c>
      <c r="AY527" t="s">
        <v>4</v>
      </c>
      <c r="AZ527">
        <v>6</v>
      </c>
      <c r="BA527" t="s">
        <v>4</v>
      </c>
      <c r="BB527">
        <v>13.611000000000001</v>
      </c>
      <c r="BC527" t="s">
        <v>4</v>
      </c>
      <c r="BD527">
        <v>4</v>
      </c>
      <c r="BE527" t="s">
        <v>4</v>
      </c>
      <c r="BF527">
        <v>8</v>
      </c>
      <c r="BG527" t="s">
        <v>4</v>
      </c>
      <c r="BH527">
        <v>3.25</v>
      </c>
      <c r="BI527" t="s">
        <v>4</v>
      </c>
      <c r="BJ527">
        <v>9.5500000000000007</v>
      </c>
      <c r="BK527" t="s">
        <v>4</v>
      </c>
      <c r="BL527">
        <v>3</v>
      </c>
      <c r="BM527" t="s">
        <v>4</v>
      </c>
    </row>
    <row r="528" spans="1:65" x14ac:dyDescent="0.3">
      <c r="A528" s="1">
        <v>38716</v>
      </c>
      <c r="B528">
        <v>36.905999999999999</v>
      </c>
      <c r="C528" t="e">
        <v>#N/A</v>
      </c>
      <c r="D528">
        <v>46.25</v>
      </c>
      <c r="E528" t="e">
        <v>#N/A</v>
      </c>
      <c r="F528">
        <v>14.77</v>
      </c>
      <c r="G528" t="e">
        <v>#N/A</v>
      </c>
      <c r="H528">
        <v>279.21899999999999</v>
      </c>
      <c r="I528" t="s">
        <v>4</v>
      </c>
      <c r="J528">
        <v>8.6999999999999993</v>
      </c>
      <c r="K528" t="s">
        <v>2</v>
      </c>
      <c r="L528">
        <v>3</v>
      </c>
      <c r="M528" t="s">
        <v>4</v>
      </c>
      <c r="N528" t="s">
        <v>4</v>
      </c>
      <c r="O528" t="s">
        <v>4</v>
      </c>
      <c r="P528" t="s">
        <v>4</v>
      </c>
      <c r="Q528" t="s">
        <v>4</v>
      </c>
      <c r="R528">
        <v>14.861000000000001</v>
      </c>
      <c r="S528" t="s">
        <v>4</v>
      </c>
      <c r="T528">
        <v>3.75</v>
      </c>
      <c r="U528" t="s">
        <v>4</v>
      </c>
      <c r="V528">
        <v>10.417</v>
      </c>
      <c r="W528" t="s">
        <v>4</v>
      </c>
      <c r="X528">
        <v>4.25</v>
      </c>
      <c r="Y528" t="s">
        <v>4</v>
      </c>
      <c r="Z528">
        <v>8.5</v>
      </c>
      <c r="AA528" t="s">
        <v>4</v>
      </c>
      <c r="AB528">
        <v>3.5</v>
      </c>
      <c r="AC528" t="s">
        <v>4</v>
      </c>
      <c r="AD528">
        <v>7.9169999999999998</v>
      </c>
      <c r="AE528" t="s">
        <v>4</v>
      </c>
      <c r="AF528">
        <v>2.5</v>
      </c>
      <c r="AG528" t="s">
        <v>4</v>
      </c>
      <c r="AH528" t="s">
        <v>4</v>
      </c>
      <c r="AI528" t="s">
        <v>4</v>
      </c>
      <c r="AJ528" t="s">
        <v>4</v>
      </c>
      <c r="AK528" t="s">
        <v>4</v>
      </c>
      <c r="AL528">
        <v>22.5</v>
      </c>
      <c r="AM528" t="s">
        <v>4</v>
      </c>
      <c r="AN528">
        <v>8.4049999999999994</v>
      </c>
      <c r="AO528" t="s">
        <v>4</v>
      </c>
      <c r="AP528">
        <v>13</v>
      </c>
      <c r="AQ528" t="s">
        <v>4</v>
      </c>
      <c r="AR528">
        <v>5.5</v>
      </c>
      <c r="AS528" t="s">
        <v>4</v>
      </c>
      <c r="AT528">
        <v>20.582999999999998</v>
      </c>
      <c r="AU528" t="s">
        <v>4</v>
      </c>
      <c r="AV528">
        <v>7.1829999999999998</v>
      </c>
      <c r="AW528" t="s">
        <v>4</v>
      </c>
      <c r="AX528">
        <v>13</v>
      </c>
      <c r="AY528" t="s">
        <v>4</v>
      </c>
      <c r="AZ528">
        <v>6</v>
      </c>
      <c r="BA528" t="s">
        <v>4</v>
      </c>
      <c r="BB528">
        <v>13.444000000000001</v>
      </c>
      <c r="BC528" t="s">
        <v>4</v>
      </c>
      <c r="BD528">
        <v>4</v>
      </c>
      <c r="BE528" t="s">
        <v>4</v>
      </c>
      <c r="BF528">
        <v>8</v>
      </c>
      <c r="BG528" t="s">
        <v>4</v>
      </c>
      <c r="BH528">
        <v>3.25</v>
      </c>
      <c r="BI528" t="s">
        <v>4</v>
      </c>
      <c r="BJ528">
        <v>9.2919999999999998</v>
      </c>
      <c r="BK528" t="s">
        <v>4</v>
      </c>
      <c r="BL528">
        <v>3</v>
      </c>
      <c r="BM528" t="s">
        <v>4</v>
      </c>
    </row>
    <row r="529" spans="1:65" x14ac:dyDescent="0.3">
      <c r="A529" s="1">
        <v>38719</v>
      </c>
      <c r="B529">
        <v>36.975000000000001</v>
      </c>
      <c r="C529" t="e">
        <v>#N/A</v>
      </c>
      <c r="D529">
        <v>46.25</v>
      </c>
      <c r="E529" t="e">
        <v>#N/A</v>
      </c>
      <c r="F529">
        <v>14.837</v>
      </c>
      <c r="G529" t="e">
        <v>#N/A</v>
      </c>
      <c r="H529">
        <v>279.8</v>
      </c>
      <c r="I529" t="s">
        <v>4</v>
      </c>
      <c r="J529">
        <v>9.375</v>
      </c>
      <c r="K529" t="s">
        <v>2</v>
      </c>
      <c r="L529">
        <v>3</v>
      </c>
      <c r="M529" t="s">
        <v>4</v>
      </c>
      <c r="N529" t="s">
        <v>4</v>
      </c>
      <c r="O529" t="s">
        <v>4</v>
      </c>
      <c r="P529" t="s">
        <v>4</v>
      </c>
      <c r="Q529" t="s">
        <v>4</v>
      </c>
      <c r="R529">
        <v>15.071</v>
      </c>
      <c r="S529" t="s">
        <v>4</v>
      </c>
      <c r="T529">
        <v>3.75</v>
      </c>
      <c r="U529" t="s">
        <v>4</v>
      </c>
      <c r="V529">
        <v>10.5</v>
      </c>
      <c r="W529" t="s">
        <v>4</v>
      </c>
      <c r="X529">
        <v>4.25</v>
      </c>
      <c r="Y529" t="s">
        <v>4</v>
      </c>
      <c r="Z529">
        <v>8.9</v>
      </c>
      <c r="AA529" t="s">
        <v>4</v>
      </c>
      <c r="AB529">
        <v>3.5</v>
      </c>
      <c r="AC529" t="s">
        <v>4</v>
      </c>
      <c r="AD529">
        <v>8.3000000000000007</v>
      </c>
      <c r="AE529" t="s">
        <v>4</v>
      </c>
      <c r="AF529">
        <v>2.5</v>
      </c>
      <c r="AG529" t="s">
        <v>4</v>
      </c>
      <c r="AH529" t="s">
        <v>4</v>
      </c>
      <c r="AI529" t="s">
        <v>4</v>
      </c>
      <c r="AJ529" t="s">
        <v>4</v>
      </c>
      <c r="AK529" t="s">
        <v>4</v>
      </c>
      <c r="AL529">
        <v>22.5</v>
      </c>
      <c r="AM529" t="s">
        <v>4</v>
      </c>
      <c r="AN529">
        <v>8.25</v>
      </c>
      <c r="AO529" t="s">
        <v>4</v>
      </c>
      <c r="AP529">
        <v>12.333</v>
      </c>
      <c r="AQ529" t="s">
        <v>4</v>
      </c>
      <c r="AR529">
        <v>5.5</v>
      </c>
      <c r="AS529" t="s">
        <v>4</v>
      </c>
      <c r="AT529">
        <v>20.832999999999998</v>
      </c>
      <c r="AU529" t="s">
        <v>4</v>
      </c>
      <c r="AV529">
        <v>7.5</v>
      </c>
      <c r="AW529" t="s">
        <v>4</v>
      </c>
      <c r="AX529">
        <v>13</v>
      </c>
      <c r="AY529" t="s">
        <v>4</v>
      </c>
      <c r="AZ529">
        <v>6</v>
      </c>
      <c r="BA529" t="s">
        <v>4</v>
      </c>
      <c r="BB529">
        <v>13.786</v>
      </c>
      <c r="BC529" t="s">
        <v>4</v>
      </c>
      <c r="BD529">
        <v>4</v>
      </c>
      <c r="BE529" t="s">
        <v>4</v>
      </c>
      <c r="BF529">
        <v>8</v>
      </c>
      <c r="BG529" t="s">
        <v>4</v>
      </c>
      <c r="BH529">
        <v>3.25</v>
      </c>
      <c r="BI529" t="s">
        <v>4</v>
      </c>
      <c r="BJ529">
        <v>9.6880000000000006</v>
      </c>
      <c r="BK529" t="s">
        <v>4</v>
      </c>
      <c r="BL529">
        <v>3</v>
      </c>
      <c r="BM529" t="s">
        <v>4</v>
      </c>
    </row>
    <row r="530" spans="1:65" x14ac:dyDescent="0.3">
      <c r="A530" s="1">
        <v>38720</v>
      </c>
      <c r="B530">
        <v>36.741999999999997</v>
      </c>
      <c r="C530" t="e">
        <v>#N/A</v>
      </c>
      <c r="D530">
        <v>46</v>
      </c>
      <c r="E530" t="e">
        <v>#N/A</v>
      </c>
      <c r="F530">
        <v>14.82</v>
      </c>
      <c r="G530" t="e">
        <v>#N/A</v>
      </c>
      <c r="H530">
        <v>277.63499999999999</v>
      </c>
      <c r="I530" t="s">
        <v>4</v>
      </c>
      <c r="J530">
        <v>9.25</v>
      </c>
      <c r="K530" t="s">
        <v>2</v>
      </c>
      <c r="L530">
        <v>3</v>
      </c>
      <c r="M530" t="s">
        <v>4</v>
      </c>
      <c r="N530" t="s">
        <v>4</v>
      </c>
      <c r="O530" t="s">
        <v>4</v>
      </c>
      <c r="P530" t="s">
        <v>4</v>
      </c>
      <c r="Q530" t="s">
        <v>4</v>
      </c>
      <c r="R530">
        <v>15.25</v>
      </c>
      <c r="S530" t="s">
        <v>4</v>
      </c>
      <c r="T530">
        <v>3.75</v>
      </c>
      <c r="U530" t="s">
        <v>4</v>
      </c>
      <c r="V530">
        <v>9.8889999999999993</v>
      </c>
      <c r="W530" t="s">
        <v>4</v>
      </c>
      <c r="X530">
        <v>4.25</v>
      </c>
      <c r="Y530" t="s">
        <v>4</v>
      </c>
      <c r="Z530">
        <v>9</v>
      </c>
      <c r="AA530" t="s">
        <v>4</v>
      </c>
      <c r="AB530">
        <v>3.5</v>
      </c>
      <c r="AC530" t="s">
        <v>4</v>
      </c>
      <c r="AD530">
        <v>8</v>
      </c>
      <c r="AE530" t="s">
        <v>4</v>
      </c>
      <c r="AF530">
        <v>2.5</v>
      </c>
      <c r="AG530" t="s">
        <v>4</v>
      </c>
      <c r="AH530" t="s">
        <v>4</v>
      </c>
      <c r="AI530" t="s">
        <v>4</v>
      </c>
      <c r="AJ530" t="s">
        <v>4</v>
      </c>
      <c r="AK530" t="s">
        <v>4</v>
      </c>
      <c r="AL530">
        <v>22.332999999999998</v>
      </c>
      <c r="AM530" t="s">
        <v>4</v>
      </c>
      <c r="AN530">
        <v>7.9089999999999998</v>
      </c>
      <c r="AO530" t="s">
        <v>4</v>
      </c>
      <c r="AP530">
        <v>12.833</v>
      </c>
      <c r="AQ530" t="s">
        <v>4</v>
      </c>
      <c r="AR530">
        <v>5.5</v>
      </c>
      <c r="AS530" t="s">
        <v>4</v>
      </c>
      <c r="AT530">
        <v>20.375</v>
      </c>
      <c r="AU530" t="s">
        <v>4</v>
      </c>
      <c r="AV530">
        <v>7.1829999999999998</v>
      </c>
      <c r="AW530" t="s">
        <v>4</v>
      </c>
      <c r="AX530">
        <v>14.833</v>
      </c>
      <c r="AY530" t="s">
        <v>4</v>
      </c>
      <c r="AZ530">
        <v>6</v>
      </c>
      <c r="BA530" t="s">
        <v>4</v>
      </c>
      <c r="BB530">
        <v>13.654</v>
      </c>
      <c r="BC530" t="s">
        <v>4</v>
      </c>
      <c r="BD530">
        <v>4</v>
      </c>
      <c r="BE530" t="s">
        <v>4</v>
      </c>
      <c r="BF530">
        <v>8</v>
      </c>
      <c r="BG530" t="s">
        <v>4</v>
      </c>
      <c r="BH530">
        <v>3.25</v>
      </c>
      <c r="BI530" t="s">
        <v>4</v>
      </c>
      <c r="BJ530">
        <v>9.3000000000000007</v>
      </c>
      <c r="BK530" t="s">
        <v>4</v>
      </c>
      <c r="BL530">
        <v>3</v>
      </c>
      <c r="BM530" t="s">
        <v>4</v>
      </c>
    </row>
    <row r="531" spans="1:65" x14ac:dyDescent="0.3">
      <c r="A531" s="1">
        <v>38721</v>
      </c>
      <c r="B531">
        <v>36.338999999999999</v>
      </c>
      <c r="C531" t="e">
        <v>#N/A</v>
      </c>
      <c r="D531">
        <v>45.582999999999998</v>
      </c>
      <c r="E531" t="e">
        <v>#N/A</v>
      </c>
      <c r="F531">
        <v>14.721</v>
      </c>
      <c r="G531" t="e">
        <v>#N/A</v>
      </c>
      <c r="H531">
        <v>271.95800000000003</v>
      </c>
      <c r="I531" t="s">
        <v>4</v>
      </c>
      <c r="J531">
        <v>9.1790000000000003</v>
      </c>
      <c r="K531" t="s">
        <v>2</v>
      </c>
      <c r="L531">
        <v>3</v>
      </c>
      <c r="M531" t="s">
        <v>4</v>
      </c>
      <c r="N531" t="s">
        <v>4</v>
      </c>
      <c r="O531" t="s">
        <v>4</v>
      </c>
      <c r="P531" t="s">
        <v>4</v>
      </c>
      <c r="Q531" t="s">
        <v>4</v>
      </c>
      <c r="R531">
        <v>15.025</v>
      </c>
      <c r="S531" t="s">
        <v>4</v>
      </c>
      <c r="T531">
        <v>3.75</v>
      </c>
      <c r="U531" t="s">
        <v>4</v>
      </c>
      <c r="V531">
        <v>9.875</v>
      </c>
      <c r="W531" t="s">
        <v>4</v>
      </c>
      <c r="X531">
        <v>4.25</v>
      </c>
      <c r="Y531" t="s">
        <v>4</v>
      </c>
      <c r="Z531">
        <v>8.6110000000000007</v>
      </c>
      <c r="AA531" t="s">
        <v>4</v>
      </c>
      <c r="AB531">
        <v>3.5</v>
      </c>
      <c r="AC531" t="s">
        <v>4</v>
      </c>
      <c r="AD531">
        <v>7.8570000000000002</v>
      </c>
      <c r="AE531" t="s">
        <v>4</v>
      </c>
      <c r="AF531">
        <v>2.5</v>
      </c>
      <c r="AG531" t="s">
        <v>4</v>
      </c>
      <c r="AH531" t="s">
        <v>4</v>
      </c>
      <c r="AI531" t="s">
        <v>4</v>
      </c>
      <c r="AJ531" t="s">
        <v>4</v>
      </c>
      <c r="AK531" t="s">
        <v>4</v>
      </c>
      <c r="AL531">
        <v>22.5</v>
      </c>
      <c r="AM531" t="s">
        <v>4</v>
      </c>
      <c r="AN531">
        <v>9.0869999999999997</v>
      </c>
      <c r="AO531" t="s">
        <v>4</v>
      </c>
      <c r="AP531">
        <v>12.7</v>
      </c>
      <c r="AQ531" t="s">
        <v>4</v>
      </c>
      <c r="AR531">
        <v>6.5</v>
      </c>
      <c r="AS531" t="s">
        <v>4</v>
      </c>
      <c r="AT531">
        <v>20.332999999999998</v>
      </c>
      <c r="AU531" t="s">
        <v>4</v>
      </c>
      <c r="AV531">
        <v>7.4169999999999998</v>
      </c>
      <c r="AW531" t="s">
        <v>4</v>
      </c>
      <c r="AX531">
        <v>12.333</v>
      </c>
      <c r="AY531" t="s">
        <v>4</v>
      </c>
      <c r="AZ531">
        <v>7</v>
      </c>
      <c r="BA531" t="s">
        <v>4</v>
      </c>
      <c r="BB531">
        <v>13.438000000000001</v>
      </c>
      <c r="BC531" t="s">
        <v>4</v>
      </c>
      <c r="BD531">
        <v>4</v>
      </c>
      <c r="BE531" t="s">
        <v>4</v>
      </c>
      <c r="BF531">
        <v>7.3330000000000002</v>
      </c>
      <c r="BG531" t="s">
        <v>4</v>
      </c>
      <c r="BH531">
        <v>3.25</v>
      </c>
      <c r="BI531" t="s">
        <v>4</v>
      </c>
      <c r="BJ531">
        <v>9.2219999999999995</v>
      </c>
      <c r="BK531" t="s">
        <v>4</v>
      </c>
      <c r="BL531">
        <v>3</v>
      </c>
      <c r="BM531" t="s">
        <v>4</v>
      </c>
    </row>
    <row r="532" spans="1:65" x14ac:dyDescent="0.3">
      <c r="A532" s="1">
        <v>38722</v>
      </c>
      <c r="B532">
        <v>35.978999999999999</v>
      </c>
      <c r="C532" t="e">
        <v>#N/A</v>
      </c>
      <c r="D532">
        <v>44.957999999999998</v>
      </c>
      <c r="E532" t="e">
        <v>#N/A</v>
      </c>
      <c r="F532">
        <v>14.317</v>
      </c>
      <c r="G532" t="e">
        <v>#N/A</v>
      </c>
      <c r="H532">
        <v>267.66699999999997</v>
      </c>
      <c r="I532" t="s">
        <v>4</v>
      </c>
      <c r="J532">
        <v>9.6069999999999993</v>
      </c>
      <c r="K532" t="s">
        <v>2</v>
      </c>
      <c r="L532">
        <v>3</v>
      </c>
      <c r="M532" t="s">
        <v>4</v>
      </c>
      <c r="N532" t="s">
        <v>4</v>
      </c>
      <c r="O532" t="s">
        <v>4</v>
      </c>
      <c r="P532" t="s">
        <v>4</v>
      </c>
      <c r="Q532" t="s">
        <v>4</v>
      </c>
      <c r="R532">
        <v>15.111000000000001</v>
      </c>
      <c r="S532" t="s">
        <v>4</v>
      </c>
      <c r="T532">
        <v>3.75</v>
      </c>
      <c r="U532" t="s">
        <v>4</v>
      </c>
      <c r="V532">
        <v>9.6669999999999998</v>
      </c>
      <c r="W532" t="s">
        <v>4</v>
      </c>
      <c r="X532">
        <v>4.25</v>
      </c>
      <c r="Y532" t="s">
        <v>4</v>
      </c>
      <c r="Z532">
        <v>8.75</v>
      </c>
      <c r="AA532" t="s">
        <v>4</v>
      </c>
      <c r="AB532">
        <v>3.5</v>
      </c>
      <c r="AC532" t="s">
        <v>4</v>
      </c>
      <c r="AD532">
        <v>7.9379999999999997</v>
      </c>
      <c r="AE532" t="s">
        <v>4</v>
      </c>
      <c r="AF532">
        <v>2.5</v>
      </c>
      <c r="AG532" t="s">
        <v>4</v>
      </c>
      <c r="AH532" t="s">
        <v>4</v>
      </c>
      <c r="AI532" t="s">
        <v>4</v>
      </c>
      <c r="AJ532" t="s">
        <v>4</v>
      </c>
      <c r="AK532" t="s">
        <v>4</v>
      </c>
      <c r="AL532">
        <v>22.957999999999998</v>
      </c>
      <c r="AM532" t="s">
        <v>4</v>
      </c>
      <c r="AN532">
        <v>9.7539999999999996</v>
      </c>
      <c r="AO532" t="s">
        <v>4</v>
      </c>
      <c r="AP532">
        <v>12.571</v>
      </c>
      <c r="AQ532" t="s">
        <v>4</v>
      </c>
      <c r="AR532">
        <v>5.5</v>
      </c>
      <c r="AS532" t="s">
        <v>4</v>
      </c>
      <c r="AT532">
        <v>20.428999999999998</v>
      </c>
      <c r="AU532" t="s">
        <v>4</v>
      </c>
      <c r="AV532">
        <v>7.4169999999999998</v>
      </c>
      <c r="AW532" t="s">
        <v>4</v>
      </c>
      <c r="AX532">
        <v>12.375</v>
      </c>
      <c r="AY532" t="s">
        <v>4</v>
      </c>
      <c r="AZ532">
        <v>7</v>
      </c>
      <c r="BA532" t="s">
        <v>4</v>
      </c>
      <c r="BB532">
        <v>13.361000000000001</v>
      </c>
      <c r="BC532" t="s">
        <v>4</v>
      </c>
      <c r="BD532">
        <v>3.25</v>
      </c>
      <c r="BE532" t="s">
        <v>4</v>
      </c>
      <c r="BF532">
        <v>7.5</v>
      </c>
      <c r="BG532" t="s">
        <v>4</v>
      </c>
      <c r="BH532">
        <v>3.25</v>
      </c>
      <c r="BI532" t="s">
        <v>4</v>
      </c>
      <c r="BJ532">
        <v>9.25</v>
      </c>
      <c r="BK532" t="s">
        <v>4</v>
      </c>
      <c r="BL532">
        <v>3</v>
      </c>
      <c r="BM532" t="s">
        <v>4</v>
      </c>
    </row>
    <row r="533" spans="1:65" x14ac:dyDescent="0.3">
      <c r="A533" s="1">
        <v>38723</v>
      </c>
      <c r="B533">
        <v>36.020000000000003</v>
      </c>
      <c r="C533" t="e">
        <v>#N/A</v>
      </c>
      <c r="D533">
        <v>45.167000000000002</v>
      </c>
      <c r="E533" t="e">
        <v>#N/A</v>
      </c>
      <c r="F533">
        <v>14.057</v>
      </c>
      <c r="G533" t="e">
        <v>#N/A</v>
      </c>
      <c r="H533">
        <v>265.375</v>
      </c>
      <c r="I533" t="s">
        <v>4</v>
      </c>
      <c r="J533">
        <v>9.1110000000000007</v>
      </c>
      <c r="K533" t="s">
        <v>2</v>
      </c>
      <c r="L533">
        <v>3</v>
      </c>
      <c r="M533" t="s">
        <v>4</v>
      </c>
      <c r="N533" t="s">
        <v>4</v>
      </c>
      <c r="O533" t="s">
        <v>4</v>
      </c>
      <c r="P533" t="s">
        <v>4</v>
      </c>
      <c r="Q533" t="s">
        <v>4</v>
      </c>
      <c r="R533">
        <v>14.893000000000001</v>
      </c>
      <c r="S533" t="s">
        <v>4</v>
      </c>
      <c r="T533">
        <v>3.75</v>
      </c>
      <c r="U533" t="s">
        <v>4</v>
      </c>
      <c r="V533">
        <v>9.9090000000000007</v>
      </c>
      <c r="W533" t="s">
        <v>4</v>
      </c>
      <c r="X533">
        <v>4.25</v>
      </c>
      <c r="Y533" t="s">
        <v>4</v>
      </c>
      <c r="Z533">
        <v>8.7949999999999999</v>
      </c>
      <c r="AA533" t="s">
        <v>4</v>
      </c>
      <c r="AB533">
        <v>3.5</v>
      </c>
      <c r="AC533" t="s">
        <v>4</v>
      </c>
      <c r="AD533">
        <v>7.7</v>
      </c>
      <c r="AE533" t="s">
        <v>4</v>
      </c>
      <c r="AF533">
        <v>2.5</v>
      </c>
      <c r="AG533" t="s">
        <v>4</v>
      </c>
      <c r="AH533" t="s">
        <v>4</v>
      </c>
      <c r="AI533" t="s">
        <v>4</v>
      </c>
      <c r="AJ533" t="s">
        <v>4</v>
      </c>
      <c r="AK533" t="s">
        <v>4</v>
      </c>
      <c r="AL533">
        <v>23.106999999999999</v>
      </c>
      <c r="AM533" t="s">
        <v>4</v>
      </c>
      <c r="AN533">
        <v>9.9849999999999994</v>
      </c>
      <c r="AO533" t="s">
        <v>4</v>
      </c>
      <c r="AP533">
        <v>12.75</v>
      </c>
      <c r="AQ533" t="s">
        <v>4</v>
      </c>
      <c r="AR533">
        <v>5.7709999999999999</v>
      </c>
      <c r="AS533" t="s">
        <v>4</v>
      </c>
      <c r="AT533">
        <v>20.937999999999999</v>
      </c>
      <c r="AU533" t="s">
        <v>4</v>
      </c>
      <c r="AV533">
        <v>7.5419999999999998</v>
      </c>
      <c r="AW533" t="s">
        <v>4</v>
      </c>
      <c r="AX533">
        <v>12.6</v>
      </c>
      <c r="AY533" t="s">
        <v>4</v>
      </c>
      <c r="AZ533">
        <v>7</v>
      </c>
      <c r="BA533" t="s">
        <v>4</v>
      </c>
      <c r="BB533">
        <v>12.904</v>
      </c>
      <c r="BC533" t="s">
        <v>4</v>
      </c>
      <c r="BD533">
        <v>3.25</v>
      </c>
      <c r="BE533" t="s">
        <v>4</v>
      </c>
      <c r="BF533">
        <v>7.3330000000000002</v>
      </c>
      <c r="BG533" t="s">
        <v>4</v>
      </c>
      <c r="BH533">
        <v>3.25</v>
      </c>
      <c r="BI533" t="s">
        <v>4</v>
      </c>
      <c r="BJ533">
        <v>9</v>
      </c>
      <c r="BK533" t="s">
        <v>4</v>
      </c>
      <c r="BL533">
        <v>3</v>
      </c>
      <c r="BM533" t="s">
        <v>4</v>
      </c>
    </row>
    <row r="534" spans="1:65" x14ac:dyDescent="0.3">
      <c r="A534" s="1">
        <v>38726</v>
      </c>
      <c r="B534">
        <v>36.01</v>
      </c>
      <c r="C534" t="e">
        <v>#N/A</v>
      </c>
      <c r="D534">
        <v>45.313000000000002</v>
      </c>
      <c r="E534" t="e">
        <v>#N/A</v>
      </c>
      <c r="F534">
        <v>13.75</v>
      </c>
      <c r="G534" t="e">
        <v>#N/A</v>
      </c>
      <c r="H534">
        <v>263.72699999999998</v>
      </c>
      <c r="I534" t="s">
        <v>4</v>
      </c>
      <c r="J534">
        <v>9.2140000000000004</v>
      </c>
      <c r="K534" t="s">
        <v>2</v>
      </c>
      <c r="L534">
        <v>3</v>
      </c>
      <c r="M534" t="s">
        <v>4</v>
      </c>
      <c r="N534" t="s">
        <v>4</v>
      </c>
      <c r="O534" t="s">
        <v>4</v>
      </c>
      <c r="P534" t="s">
        <v>4</v>
      </c>
      <c r="Q534" t="s">
        <v>4</v>
      </c>
      <c r="R534">
        <v>14.682</v>
      </c>
      <c r="S534" t="s">
        <v>4</v>
      </c>
      <c r="T534">
        <v>3.75</v>
      </c>
      <c r="U534" t="s">
        <v>4</v>
      </c>
      <c r="V534">
        <v>9.75</v>
      </c>
      <c r="W534" t="s">
        <v>4</v>
      </c>
      <c r="X534">
        <v>4.25</v>
      </c>
      <c r="Y534" t="s">
        <v>4</v>
      </c>
      <c r="Z534">
        <v>8.5</v>
      </c>
      <c r="AA534" t="s">
        <v>4</v>
      </c>
      <c r="AB534">
        <v>3.5</v>
      </c>
      <c r="AC534" t="s">
        <v>4</v>
      </c>
      <c r="AD534">
        <v>7.5629999999999997</v>
      </c>
      <c r="AE534" t="s">
        <v>4</v>
      </c>
      <c r="AF534">
        <v>2.5</v>
      </c>
      <c r="AG534" t="s">
        <v>4</v>
      </c>
      <c r="AH534" t="s">
        <v>4</v>
      </c>
      <c r="AI534" t="s">
        <v>4</v>
      </c>
      <c r="AJ534" t="s">
        <v>4</v>
      </c>
      <c r="AK534" t="s">
        <v>4</v>
      </c>
      <c r="AL534">
        <v>23.25</v>
      </c>
      <c r="AM534" t="s">
        <v>4</v>
      </c>
      <c r="AN534">
        <v>9.9849999999999994</v>
      </c>
      <c r="AO534" t="s">
        <v>4</v>
      </c>
      <c r="AP534">
        <v>13.292</v>
      </c>
      <c r="AQ534" t="s">
        <v>4</v>
      </c>
      <c r="AR534">
        <v>6.0730000000000004</v>
      </c>
      <c r="AS534" t="s">
        <v>4</v>
      </c>
      <c r="AT534">
        <v>21.167000000000002</v>
      </c>
      <c r="AU534" t="s">
        <v>4</v>
      </c>
      <c r="AV534">
        <v>7.6669999999999998</v>
      </c>
      <c r="AW534" t="s">
        <v>4</v>
      </c>
      <c r="AX534">
        <v>12.667</v>
      </c>
      <c r="AY534" t="s">
        <v>4</v>
      </c>
      <c r="AZ534">
        <v>7</v>
      </c>
      <c r="BA534" t="s">
        <v>4</v>
      </c>
      <c r="BB534">
        <v>12.85</v>
      </c>
      <c r="BC534" t="s">
        <v>4</v>
      </c>
      <c r="BD534">
        <v>3.25</v>
      </c>
      <c r="BE534" t="s">
        <v>4</v>
      </c>
      <c r="BF534">
        <v>7.3330000000000002</v>
      </c>
      <c r="BG534" t="s">
        <v>4</v>
      </c>
      <c r="BH534">
        <v>3.25</v>
      </c>
      <c r="BI534" t="s">
        <v>4</v>
      </c>
      <c r="BJ534">
        <v>8.9</v>
      </c>
      <c r="BK534" t="s">
        <v>4</v>
      </c>
      <c r="BL534">
        <v>3</v>
      </c>
      <c r="BM534" t="s">
        <v>4</v>
      </c>
    </row>
    <row r="535" spans="1:65" x14ac:dyDescent="0.3">
      <c r="A535" s="1">
        <v>38727</v>
      </c>
      <c r="B535">
        <v>36.222999999999999</v>
      </c>
      <c r="C535" t="e">
        <v>#N/A</v>
      </c>
      <c r="D535">
        <v>45.188000000000002</v>
      </c>
      <c r="E535" t="e">
        <v>#N/A</v>
      </c>
      <c r="F535">
        <v>13.513999999999999</v>
      </c>
      <c r="G535" t="e">
        <v>#N/A</v>
      </c>
      <c r="H535">
        <v>265.83300000000003</v>
      </c>
      <c r="I535" t="s">
        <v>4</v>
      </c>
      <c r="J535">
        <v>9.2249999999999996</v>
      </c>
      <c r="K535" t="s">
        <v>2</v>
      </c>
      <c r="L535">
        <v>3</v>
      </c>
      <c r="M535" t="s">
        <v>4</v>
      </c>
      <c r="N535" t="s">
        <v>4</v>
      </c>
      <c r="O535" t="s">
        <v>4</v>
      </c>
      <c r="P535" t="s">
        <v>4</v>
      </c>
      <c r="Q535" t="s">
        <v>4</v>
      </c>
      <c r="R535">
        <v>14.583</v>
      </c>
      <c r="S535" t="s">
        <v>4</v>
      </c>
      <c r="T535">
        <v>3.75</v>
      </c>
      <c r="U535" t="s">
        <v>4</v>
      </c>
      <c r="V535">
        <v>9.9499999999999993</v>
      </c>
      <c r="W535" t="s">
        <v>4</v>
      </c>
      <c r="X535">
        <v>4.25</v>
      </c>
      <c r="Y535" t="s">
        <v>4</v>
      </c>
      <c r="Z535">
        <v>8.6359999999999992</v>
      </c>
      <c r="AA535" t="s">
        <v>4</v>
      </c>
      <c r="AB535">
        <v>3.5</v>
      </c>
      <c r="AC535" t="s">
        <v>4</v>
      </c>
      <c r="AD535">
        <v>7.65</v>
      </c>
      <c r="AE535" t="s">
        <v>4</v>
      </c>
      <c r="AF535">
        <v>2.5</v>
      </c>
      <c r="AG535" t="s">
        <v>4</v>
      </c>
      <c r="AH535" t="s">
        <v>4</v>
      </c>
      <c r="AI535" t="s">
        <v>4</v>
      </c>
      <c r="AJ535" t="s">
        <v>4</v>
      </c>
      <c r="AK535" t="s">
        <v>4</v>
      </c>
      <c r="AL535">
        <v>23.062999999999999</v>
      </c>
      <c r="AM535" t="s">
        <v>4</v>
      </c>
      <c r="AN535">
        <v>10.015000000000001</v>
      </c>
      <c r="AO535" t="s">
        <v>4</v>
      </c>
      <c r="AP535">
        <v>13.3</v>
      </c>
      <c r="AQ535" t="s">
        <v>4</v>
      </c>
      <c r="AR535">
        <v>5.9379999999999997</v>
      </c>
      <c r="AS535" t="s">
        <v>4</v>
      </c>
      <c r="AT535">
        <v>21</v>
      </c>
      <c r="AU535" t="s">
        <v>4</v>
      </c>
      <c r="AV535">
        <v>7.7290000000000001</v>
      </c>
      <c r="AW535" t="s">
        <v>4</v>
      </c>
      <c r="AX535">
        <v>14.125</v>
      </c>
      <c r="AY535" t="s">
        <v>4</v>
      </c>
      <c r="AZ535">
        <v>6.5</v>
      </c>
      <c r="BA535" t="s">
        <v>4</v>
      </c>
      <c r="BB535">
        <v>12.717000000000001</v>
      </c>
      <c r="BC535" t="s">
        <v>4</v>
      </c>
      <c r="BD535">
        <v>3.25</v>
      </c>
      <c r="BE535" t="s">
        <v>4</v>
      </c>
      <c r="BF535">
        <v>7.6669999999999998</v>
      </c>
      <c r="BG535" t="s">
        <v>4</v>
      </c>
      <c r="BH535">
        <v>3.25</v>
      </c>
      <c r="BI535" t="s">
        <v>4</v>
      </c>
      <c r="BJ535">
        <v>9.0630000000000006</v>
      </c>
      <c r="BK535" t="s">
        <v>4</v>
      </c>
      <c r="BL535">
        <v>3</v>
      </c>
      <c r="BM535" t="s">
        <v>4</v>
      </c>
    </row>
    <row r="536" spans="1:65" x14ac:dyDescent="0.3">
      <c r="A536" s="1">
        <v>38728</v>
      </c>
      <c r="B536">
        <v>36.167000000000002</v>
      </c>
      <c r="C536" t="e">
        <v>#N/A</v>
      </c>
      <c r="D536">
        <v>45.207999999999998</v>
      </c>
      <c r="E536" t="e">
        <v>#N/A</v>
      </c>
      <c r="F536">
        <v>12.964</v>
      </c>
      <c r="G536" t="e">
        <v>#N/A</v>
      </c>
      <c r="H536">
        <v>265.04500000000002</v>
      </c>
      <c r="I536" t="s">
        <v>4</v>
      </c>
      <c r="J536">
        <v>9.0630000000000006</v>
      </c>
      <c r="K536" t="s">
        <v>2</v>
      </c>
      <c r="L536">
        <v>3</v>
      </c>
      <c r="M536" t="s">
        <v>4</v>
      </c>
      <c r="N536" t="s">
        <v>4</v>
      </c>
      <c r="O536" t="s">
        <v>4</v>
      </c>
      <c r="P536" t="s">
        <v>4</v>
      </c>
      <c r="Q536" t="s">
        <v>4</v>
      </c>
      <c r="R536">
        <v>14.5</v>
      </c>
      <c r="S536" t="s">
        <v>4</v>
      </c>
      <c r="T536">
        <v>3.75</v>
      </c>
      <c r="U536" t="s">
        <v>4</v>
      </c>
      <c r="V536">
        <v>9.75</v>
      </c>
      <c r="W536" t="s">
        <v>4</v>
      </c>
      <c r="X536">
        <v>4.25</v>
      </c>
      <c r="Y536" t="s">
        <v>4</v>
      </c>
      <c r="Z536">
        <v>8.5500000000000007</v>
      </c>
      <c r="AA536" t="s">
        <v>4</v>
      </c>
      <c r="AB536">
        <v>3.5</v>
      </c>
      <c r="AC536" t="s">
        <v>4</v>
      </c>
      <c r="AD536">
        <v>7.3890000000000002</v>
      </c>
      <c r="AE536" t="s">
        <v>4</v>
      </c>
      <c r="AF536">
        <v>2.5</v>
      </c>
      <c r="AG536" t="s">
        <v>4</v>
      </c>
      <c r="AH536" t="s">
        <v>4</v>
      </c>
      <c r="AI536" t="s">
        <v>4</v>
      </c>
      <c r="AJ536" t="s">
        <v>4</v>
      </c>
      <c r="AK536" t="s">
        <v>4</v>
      </c>
      <c r="AL536">
        <v>22.812999999999999</v>
      </c>
      <c r="AM536" t="s">
        <v>4</v>
      </c>
      <c r="AN536">
        <v>9.6969999999999992</v>
      </c>
      <c r="AO536" t="s">
        <v>4</v>
      </c>
      <c r="AP536">
        <v>13.2</v>
      </c>
      <c r="AQ536" t="s">
        <v>4</v>
      </c>
      <c r="AR536">
        <v>5.875</v>
      </c>
      <c r="AS536" t="s">
        <v>4</v>
      </c>
      <c r="AT536">
        <v>21.1</v>
      </c>
      <c r="AU536" t="s">
        <v>4</v>
      </c>
      <c r="AV536">
        <v>7.6459999999999999</v>
      </c>
      <c r="AW536" t="s">
        <v>4</v>
      </c>
      <c r="AX536">
        <v>14.5</v>
      </c>
      <c r="AY536" t="s">
        <v>4</v>
      </c>
      <c r="AZ536">
        <v>6.5</v>
      </c>
      <c r="BA536" t="s">
        <v>4</v>
      </c>
      <c r="BB536">
        <v>12.615</v>
      </c>
      <c r="BC536" t="s">
        <v>4</v>
      </c>
      <c r="BD536">
        <v>3.25</v>
      </c>
      <c r="BE536" t="s">
        <v>4</v>
      </c>
      <c r="BF536">
        <v>7.6669999999999998</v>
      </c>
      <c r="BG536" t="s">
        <v>4</v>
      </c>
      <c r="BH536">
        <v>3.25</v>
      </c>
      <c r="BI536" t="s">
        <v>4</v>
      </c>
      <c r="BJ536">
        <v>8.8330000000000002</v>
      </c>
      <c r="BK536" t="s">
        <v>4</v>
      </c>
      <c r="BL536">
        <v>3</v>
      </c>
      <c r="BM536" t="s">
        <v>4</v>
      </c>
    </row>
    <row r="537" spans="1:65" x14ac:dyDescent="0.3">
      <c r="A537" s="1">
        <v>38729</v>
      </c>
      <c r="B537">
        <v>36.524999999999999</v>
      </c>
      <c r="C537" t="e">
        <v>#N/A</v>
      </c>
      <c r="D537">
        <v>45.344000000000001</v>
      </c>
      <c r="E537" t="e">
        <v>#N/A</v>
      </c>
      <c r="F537">
        <v>12.856</v>
      </c>
      <c r="G537" t="e">
        <v>#N/A</v>
      </c>
      <c r="H537">
        <v>267.63499999999999</v>
      </c>
      <c r="I537" t="s">
        <v>4</v>
      </c>
      <c r="J537">
        <v>9.0630000000000006</v>
      </c>
      <c r="K537" t="s">
        <v>2</v>
      </c>
      <c r="L537">
        <v>3</v>
      </c>
      <c r="M537" t="s">
        <v>4</v>
      </c>
      <c r="N537" t="s">
        <v>4</v>
      </c>
      <c r="O537" t="s">
        <v>4</v>
      </c>
      <c r="P537" t="s">
        <v>4</v>
      </c>
      <c r="Q537" t="s">
        <v>4</v>
      </c>
      <c r="R537">
        <v>14.792</v>
      </c>
      <c r="S537" t="s">
        <v>4</v>
      </c>
      <c r="T537">
        <v>3.75</v>
      </c>
      <c r="U537" t="s">
        <v>4</v>
      </c>
      <c r="V537">
        <v>9.8130000000000006</v>
      </c>
      <c r="W537" t="s">
        <v>4</v>
      </c>
      <c r="X537">
        <v>4.25</v>
      </c>
      <c r="Y537" t="s">
        <v>4</v>
      </c>
      <c r="Z537">
        <v>8.625</v>
      </c>
      <c r="AA537" t="s">
        <v>4</v>
      </c>
      <c r="AB537">
        <v>3.5</v>
      </c>
      <c r="AC537" t="s">
        <v>4</v>
      </c>
      <c r="AD537">
        <v>7.556</v>
      </c>
      <c r="AE537" t="s">
        <v>4</v>
      </c>
      <c r="AF537">
        <v>2.5</v>
      </c>
      <c r="AG537" t="s">
        <v>4</v>
      </c>
      <c r="AH537" t="s">
        <v>4</v>
      </c>
      <c r="AI537" t="s">
        <v>4</v>
      </c>
      <c r="AJ537" t="s">
        <v>4</v>
      </c>
      <c r="AK537" t="s">
        <v>4</v>
      </c>
      <c r="AL537">
        <v>22.963999999999999</v>
      </c>
      <c r="AM537" t="s">
        <v>4</v>
      </c>
      <c r="AN537">
        <v>9.4220000000000006</v>
      </c>
      <c r="AO537" t="s">
        <v>4</v>
      </c>
      <c r="AP537">
        <v>13.25</v>
      </c>
      <c r="AQ537" t="s">
        <v>4</v>
      </c>
      <c r="AR537">
        <v>6.0960000000000001</v>
      </c>
      <c r="AS537" t="s">
        <v>4</v>
      </c>
      <c r="AT537">
        <v>21.312999999999999</v>
      </c>
      <c r="AU537" t="s">
        <v>4</v>
      </c>
      <c r="AV537">
        <v>7.9279999999999999</v>
      </c>
      <c r="AW537" t="s">
        <v>4</v>
      </c>
      <c r="AX537">
        <v>12.7</v>
      </c>
      <c r="AY537" t="s">
        <v>4</v>
      </c>
      <c r="AZ537">
        <v>6.5</v>
      </c>
      <c r="BA537" t="s">
        <v>4</v>
      </c>
      <c r="BB537">
        <v>12.603999999999999</v>
      </c>
      <c r="BC537" t="s">
        <v>4</v>
      </c>
      <c r="BD537">
        <v>3.25</v>
      </c>
      <c r="BE537" t="s">
        <v>4</v>
      </c>
      <c r="BF537">
        <v>7.6669999999999998</v>
      </c>
      <c r="BG537" t="s">
        <v>4</v>
      </c>
      <c r="BH537">
        <v>3.25</v>
      </c>
      <c r="BI537" t="s">
        <v>4</v>
      </c>
      <c r="BJ537">
        <v>8.9380000000000006</v>
      </c>
      <c r="BK537" t="s">
        <v>4</v>
      </c>
      <c r="BL537">
        <v>3</v>
      </c>
      <c r="BM537" t="s">
        <v>4</v>
      </c>
    </row>
    <row r="538" spans="1:65" x14ac:dyDescent="0.3">
      <c r="A538" s="1">
        <v>38730</v>
      </c>
      <c r="B538">
        <v>36.896000000000001</v>
      </c>
      <c r="C538" t="e">
        <v>#N/A</v>
      </c>
      <c r="D538">
        <v>45.792000000000002</v>
      </c>
      <c r="E538" t="e">
        <v>#N/A</v>
      </c>
      <c r="F538">
        <v>12.974</v>
      </c>
      <c r="G538" t="e">
        <v>#N/A</v>
      </c>
      <c r="H538">
        <v>269.36799999999999</v>
      </c>
      <c r="I538" t="s">
        <v>4</v>
      </c>
      <c r="J538">
        <v>9.0709999999999997</v>
      </c>
      <c r="K538" t="s">
        <v>2</v>
      </c>
      <c r="L538">
        <v>3</v>
      </c>
      <c r="M538" t="s">
        <v>4</v>
      </c>
      <c r="N538" t="s">
        <v>4</v>
      </c>
      <c r="O538" t="s">
        <v>4</v>
      </c>
      <c r="P538" t="s">
        <v>4</v>
      </c>
      <c r="Q538" t="s">
        <v>4</v>
      </c>
      <c r="R538">
        <v>14.4</v>
      </c>
      <c r="S538" t="s">
        <v>4</v>
      </c>
      <c r="T538">
        <v>3.75</v>
      </c>
      <c r="U538" t="s">
        <v>4</v>
      </c>
      <c r="V538">
        <v>10.031000000000001</v>
      </c>
      <c r="W538" t="s">
        <v>4</v>
      </c>
      <c r="X538">
        <v>4.25</v>
      </c>
      <c r="Y538" t="s">
        <v>4</v>
      </c>
      <c r="Z538">
        <v>8.6880000000000006</v>
      </c>
      <c r="AA538" t="s">
        <v>4</v>
      </c>
      <c r="AB538">
        <v>3.5</v>
      </c>
      <c r="AC538" t="s">
        <v>4</v>
      </c>
      <c r="AD538">
        <v>7.3129999999999997</v>
      </c>
      <c r="AE538" t="s">
        <v>4</v>
      </c>
      <c r="AF538">
        <v>2.5</v>
      </c>
      <c r="AG538" t="s">
        <v>4</v>
      </c>
      <c r="AH538" t="s">
        <v>4</v>
      </c>
      <c r="AI538" t="s">
        <v>4</v>
      </c>
      <c r="AJ538" t="s">
        <v>4</v>
      </c>
      <c r="AK538" t="s">
        <v>4</v>
      </c>
      <c r="AL538">
        <v>23.05</v>
      </c>
      <c r="AM538" t="s">
        <v>4</v>
      </c>
      <c r="AN538">
        <v>9.1880000000000006</v>
      </c>
      <c r="AO538" t="s">
        <v>4</v>
      </c>
      <c r="AP538">
        <v>13.143000000000001</v>
      </c>
      <c r="AQ538" t="s">
        <v>4</v>
      </c>
      <c r="AR538">
        <v>5.7690000000000001</v>
      </c>
      <c r="AS538" t="s">
        <v>4</v>
      </c>
      <c r="AT538">
        <v>21.321000000000002</v>
      </c>
      <c r="AU538" t="s">
        <v>4</v>
      </c>
      <c r="AV538">
        <v>7.8490000000000002</v>
      </c>
      <c r="AW538" t="s">
        <v>4</v>
      </c>
      <c r="AX538">
        <v>12.625</v>
      </c>
      <c r="AY538" t="s">
        <v>4</v>
      </c>
      <c r="AZ538">
        <v>7</v>
      </c>
      <c r="BA538" t="s">
        <v>4</v>
      </c>
      <c r="BB538">
        <v>12.795</v>
      </c>
      <c r="BC538" t="s">
        <v>4</v>
      </c>
      <c r="BD538">
        <v>3.25</v>
      </c>
      <c r="BE538" t="s">
        <v>4</v>
      </c>
      <c r="BF538">
        <v>7.6669999999999998</v>
      </c>
      <c r="BG538" t="s">
        <v>4</v>
      </c>
      <c r="BH538">
        <v>3.25</v>
      </c>
      <c r="BI538" t="s">
        <v>4</v>
      </c>
      <c r="BJ538">
        <v>9.0280000000000005</v>
      </c>
      <c r="BK538" t="s">
        <v>4</v>
      </c>
      <c r="BL538">
        <v>3</v>
      </c>
      <c r="BM538" t="s">
        <v>4</v>
      </c>
    </row>
    <row r="539" spans="1:65" x14ac:dyDescent="0.3">
      <c r="A539" s="1">
        <v>38733</v>
      </c>
      <c r="B539">
        <v>37.398000000000003</v>
      </c>
      <c r="C539" t="e">
        <v>#N/A</v>
      </c>
      <c r="D539">
        <v>45.792000000000002</v>
      </c>
      <c r="E539" t="e">
        <v>#N/A</v>
      </c>
      <c r="F539">
        <v>12.920999999999999</v>
      </c>
      <c r="G539" t="e">
        <v>#N/A</v>
      </c>
      <c r="H539">
        <v>269.779</v>
      </c>
      <c r="I539" t="s">
        <v>4</v>
      </c>
      <c r="J539">
        <v>9.0559999999999992</v>
      </c>
      <c r="K539" t="s">
        <v>2</v>
      </c>
      <c r="L539">
        <v>3</v>
      </c>
      <c r="M539" t="s">
        <v>4</v>
      </c>
      <c r="N539" t="s">
        <v>4</v>
      </c>
      <c r="O539" t="s">
        <v>4</v>
      </c>
      <c r="P539" t="s">
        <v>4</v>
      </c>
      <c r="Q539" t="s">
        <v>4</v>
      </c>
      <c r="R539">
        <v>14.577</v>
      </c>
      <c r="S539" t="s">
        <v>4</v>
      </c>
      <c r="T539">
        <v>3.75</v>
      </c>
      <c r="U539" t="s">
        <v>4</v>
      </c>
      <c r="V539">
        <v>9.7219999999999995</v>
      </c>
      <c r="W539" t="s">
        <v>4</v>
      </c>
      <c r="X539">
        <v>4.25</v>
      </c>
      <c r="Y539" t="s">
        <v>4</v>
      </c>
      <c r="Z539">
        <v>8.65</v>
      </c>
      <c r="AA539" t="s">
        <v>4</v>
      </c>
      <c r="AB539">
        <v>3.5</v>
      </c>
      <c r="AC539" t="s">
        <v>4</v>
      </c>
      <c r="AD539">
        <v>7.65</v>
      </c>
      <c r="AE539" t="s">
        <v>4</v>
      </c>
      <c r="AF539">
        <v>2.5</v>
      </c>
      <c r="AG539" t="s">
        <v>4</v>
      </c>
      <c r="AH539" t="s">
        <v>4</v>
      </c>
      <c r="AI539" t="s">
        <v>4</v>
      </c>
      <c r="AJ539" t="s">
        <v>4</v>
      </c>
      <c r="AK539" t="s">
        <v>4</v>
      </c>
      <c r="AL539">
        <v>22.75</v>
      </c>
      <c r="AM539" t="s">
        <v>4</v>
      </c>
      <c r="AN539">
        <v>9.5</v>
      </c>
      <c r="AO539" t="s">
        <v>4</v>
      </c>
      <c r="AP539">
        <v>13</v>
      </c>
      <c r="AQ539" t="s">
        <v>4</v>
      </c>
      <c r="AR539">
        <v>6.75</v>
      </c>
      <c r="AS539" t="s">
        <v>4</v>
      </c>
      <c r="AT539">
        <v>21.167000000000002</v>
      </c>
      <c r="AU539" t="s">
        <v>4</v>
      </c>
      <c r="AV539">
        <v>8</v>
      </c>
      <c r="AW539" t="s">
        <v>4</v>
      </c>
      <c r="AX539">
        <v>12.5</v>
      </c>
      <c r="AY539" t="s">
        <v>4</v>
      </c>
      <c r="AZ539">
        <v>7</v>
      </c>
      <c r="BA539" t="s">
        <v>4</v>
      </c>
      <c r="BB539">
        <v>12.712</v>
      </c>
      <c r="BC539" t="s">
        <v>4</v>
      </c>
      <c r="BD539">
        <v>3.25</v>
      </c>
      <c r="BE539" t="s">
        <v>4</v>
      </c>
      <c r="BF539">
        <v>8.375</v>
      </c>
      <c r="BG539" t="s">
        <v>4</v>
      </c>
      <c r="BH539">
        <v>3.25</v>
      </c>
      <c r="BI539" t="s">
        <v>4</v>
      </c>
      <c r="BJ539">
        <v>9.25</v>
      </c>
      <c r="BK539" t="s">
        <v>4</v>
      </c>
      <c r="BL539">
        <v>3.25</v>
      </c>
      <c r="BM539" t="s">
        <v>4</v>
      </c>
    </row>
    <row r="540" spans="1:65" x14ac:dyDescent="0.3">
      <c r="A540" s="1">
        <v>38734</v>
      </c>
      <c r="B540">
        <v>37.35</v>
      </c>
      <c r="C540" t="e">
        <v>#N/A</v>
      </c>
      <c r="D540">
        <v>46.125</v>
      </c>
      <c r="E540" t="e">
        <v>#N/A</v>
      </c>
      <c r="F540">
        <v>12.609</v>
      </c>
      <c r="G540" t="e">
        <v>#N/A</v>
      </c>
      <c r="H540">
        <v>270.8</v>
      </c>
      <c r="I540" t="s">
        <v>4</v>
      </c>
      <c r="J540">
        <v>9.0709999999999997</v>
      </c>
      <c r="K540" t="s">
        <v>2</v>
      </c>
      <c r="L540">
        <v>3</v>
      </c>
      <c r="M540" t="s">
        <v>4</v>
      </c>
      <c r="N540" t="s">
        <v>4</v>
      </c>
      <c r="O540" t="s">
        <v>4</v>
      </c>
      <c r="P540" t="s">
        <v>4</v>
      </c>
      <c r="Q540" t="s">
        <v>4</v>
      </c>
      <c r="R540">
        <v>14.727</v>
      </c>
      <c r="S540" t="s">
        <v>4</v>
      </c>
      <c r="T540">
        <v>3.75</v>
      </c>
      <c r="U540" t="s">
        <v>4</v>
      </c>
      <c r="V540">
        <v>9.5709999999999997</v>
      </c>
      <c r="W540" t="s">
        <v>4</v>
      </c>
      <c r="X540">
        <v>4.25</v>
      </c>
      <c r="Y540" t="s">
        <v>4</v>
      </c>
      <c r="Z540">
        <v>8.875</v>
      </c>
      <c r="AA540" t="s">
        <v>4</v>
      </c>
      <c r="AB540">
        <v>3.5</v>
      </c>
      <c r="AC540" t="s">
        <v>4</v>
      </c>
      <c r="AD540">
        <v>7.8129999999999997</v>
      </c>
      <c r="AE540" t="s">
        <v>4</v>
      </c>
      <c r="AF540">
        <v>2.5</v>
      </c>
      <c r="AG540" t="s">
        <v>4</v>
      </c>
      <c r="AH540" t="s">
        <v>4</v>
      </c>
      <c r="AI540" t="s">
        <v>4</v>
      </c>
      <c r="AJ540" t="s">
        <v>4</v>
      </c>
      <c r="AK540" t="s">
        <v>4</v>
      </c>
      <c r="AL540">
        <v>23.25</v>
      </c>
      <c r="AM540" t="s">
        <v>4</v>
      </c>
      <c r="AN540">
        <v>9.1809999999999992</v>
      </c>
      <c r="AO540" t="s">
        <v>4</v>
      </c>
      <c r="AP540">
        <v>13.143000000000001</v>
      </c>
      <c r="AQ540" t="s">
        <v>4</v>
      </c>
      <c r="AR540">
        <v>5.7690000000000001</v>
      </c>
      <c r="AS540" t="s">
        <v>4</v>
      </c>
      <c r="AT540">
        <v>21.571000000000002</v>
      </c>
      <c r="AU540" t="s">
        <v>4</v>
      </c>
      <c r="AV540">
        <v>8.2319999999999993</v>
      </c>
      <c r="AW540" t="s">
        <v>4</v>
      </c>
      <c r="AX540">
        <v>12.75</v>
      </c>
      <c r="AY540" t="s">
        <v>4</v>
      </c>
      <c r="AZ540">
        <v>7</v>
      </c>
      <c r="BA540" t="s">
        <v>4</v>
      </c>
      <c r="BB540">
        <v>12.795999999999999</v>
      </c>
      <c r="BC540" t="s">
        <v>4</v>
      </c>
      <c r="BD540">
        <v>3.25</v>
      </c>
      <c r="BE540" t="s">
        <v>4</v>
      </c>
      <c r="BF540">
        <v>8.375</v>
      </c>
      <c r="BG540" t="s">
        <v>4</v>
      </c>
      <c r="BH540">
        <v>3.25</v>
      </c>
      <c r="BI540" t="s">
        <v>4</v>
      </c>
      <c r="BJ540">
        <v>9.1999999999999993</v>
      </c>
      <c r="BK540" t="s">
        <v>4</v>
      </c>
      <c r="BL540">
        <v>3.25</v>
      </c>
      <c r="BM540" t="s">
        <v>4</v>
      </c>
    </row>
    <row r="541" spans="1:65" x14ac:dyDescent="0.3">
      <c r="A541" s="1">
        <v>38735</v>
      </c>
      <c r="B541">
        <v>37.777000000000001</v>
      </c>
      <c r="C541" t="e">
        <v>#N/A</v>
      </c>
      <c r="D541">
        <v>46.375</v>
      </c>
      <c r="E541" t="e">
        <v>#N/A</v>
      </c>
      <c r="F541">
        <v>12.734</v>
      </c>
      <c r="G541" t="e">
        <v>#N/A</v>
      </c>
      <c r="H541">
        <v>273.58300000000003</v>
      </c>
      <c r="I541" t="s">
        <v>4</v>
      </c>
      <c r="J541">
        <v>8.875</v>
      </c>
      <c r="K541" t="s">
        <v>2</v>
      </c>
      <c r="L541">
        <v>3</v>
      </c>
      <c r="M541" t="s">
        <v>4</v>
      </c>
      <c r="N541" t="s">
        <v>4</v>
      </c>
      <c r="O541" t="s">
        <v>4</v>
      </c>
      <c r="P541" t="s">
        <v>4</v>
      </c>
      <c r="Q541" t="s">
        <v>4</v>
      </c>
      <c r="R541">
        <v>15</v>
      </c>
      <c r="S541" t="s">
        <v>4</v>
      </c>
      <c r="T541">
        <v>3.75</v>
      </c>
      <c r="U541" t="s">
        <v>4</v>
      </c>
      <c r="V541">
        <v>9.5830000000000002</v>
      </c>
      <c r="W541" t="s">
        <v>4</v>
      </c>
      <c r="X541">
        <v>4.25</v>
      </c>
      <c r="Y541" t="s">
        <v>4</v>
      </c>
      <c r="Z541">
        <v>8.3330000000000002</v>
      </c>
      <c r="AA541" t="s">
        <v>4</v>
      </c>
      <c r="AB541">
        <v>3.5</v>
      </c>
      <c r="AC541" t="s">
        <v>4</v>
      </c>
      <c r="AD541">
        <v>7.556</v>
      </c>
      <c r="AE541" t="s">
        <v>4</v>
      </c>
      <c r="AF541">
        <v>2.5</v>
      </c>
      <c r="AG541" t="s">
        <v>4</v>
      </c>
      <c r="AH541" t="s">
        <v>4</v>
      </c>
      <c r="AI541" t="s">
        <v>4</v>
      </c>
      <c r="AJ541" t="s">
        <v>4</v>
      </c>
      <c r="AK541" t="s">
        <v>4</v>
      </c>
      <c r="AL541">
        <v>23.187999999999999</v>
      </c>
      <c r="AM541" t="s">
        <v>4</v>
      </c>
      <c r="AN541">
        <v>9.1809999999999992</v>
      </c>
      <c r="AO541" t="s">
        <v>4</v>
      </c>
      <c r="AP541">
        <v>13.2</v>
      </c>
      <c r="AQ541" t="s">
        <v>4</v>
      </c>
      <c r="AR541">
        <v>5.7690000000000001</v>
      </c>
      <c r="AS541" t="s">
        <v>4</v>
      </c>
      <c r="AT541">
        <v>21.5</v>
      </c>
      <c r="AU541" t="s">
        <v>4</v>
      </c>
      <c r="AV541">
        <v>7.8490000000000002</v>
      </c>
      <c r="AW541" t="s">
        <v>4</v>
      </c>
      <c r="AX541">
        <v>15</v>
      </c>
      <c r="AY541" t="s">
        <v>4</v>
      </c>
      <c r="AZ541">
        <v>7</v>
      </c>
      <c r="BA541" t="s">
        <v>4</v>
      </c>
      <c r="BB541">
        <v>12.792</v>
      </c>
      <c r="BC541" t="s">
        <v>4</v>
      </c>
      <c r="BD541">
        <v>3.25</v>
      </c>
      <c r="BE541" t="s">
        <v>4</v>
      </c>
      <c r="BF541">
        <v>8.375</v>
      </c>
      <c r="BG541" t="s">
        <v>4</v>
      </c>
      <c r="BH541">
        <v>3.25</v>
      </c>
      <c r="BI541" t="s">
        <v>4</v>
      </c>
      <c r="BJ541">
        <v>9.1</v>
      </c>
      <c r="BK541" t="s">
        <v>4</v>
      </c>
      <c r="BL541">
        <v>3.25</v>
      </c>
      <c r="BM541" t="s">
        <v>4</v>
      </c>
    </row>
    <row r="542" spans="1:65" x14ac:dyDescent="0.3">
      <c r="A542" s="1">
        <v>38736</v>
      </c>
      <c r="B542">
        <v>37.07</v>
      </c>
      <c r="C542" t="e">
        <v>#N/A</v>
      </c>
      <c r="D542">
        <v>45.5</v>
      </c>
      <c r="E542" t="e">
        <v>#N/A</v>
      </c>
      <c r="F542">
        <v>12.763</v>
      </c>
      <c r="G542" t="e">
        <v>#N/A</v>
      </c>
      <c r="H542">
        <v>269.262</v>
      </c>
      <c r="I542" t="s">
        <v>4</v>
      </c>
      <c r="J542">
        <v>8.6669999999999998</v>
      </c>
      <c r="K542" t="s">
        <v>2</v>
      </c>
      <c r="L542">
        <v>3</v>
      </c>
      <c r="M542" t="s">
        <v>4</v>
      </c>
      <c r="N542" t="s">
        <v>4</v>
      </c>
      <c r="O542" t="s">
        <v>4</v>
      </c>
      <c r="P542" t="s">
        <v>4</v>
      </c>
      <c r="Q542" t="s">
        <v>4</v>
      </c>
      <c r="R542">
        <v>14.808</v>
      </c>
      <c r="S542" t="s">
        <v>4</v>
      </c>
      <c r="T542">
        <v>3.75</v>
      </c>
      <c r="U542" t="s">
        <v>4</v>
      </c>
      <c r="V542">
        <v>9.625</v>
      </c>
      <c r="W542" t="s">
        <v>4</v>
      </c>
      <c r="X542">
        <v>4.25</v>
      </c>
      <c r="Y542" t="s">
        <v>4</v>
      </c>
      <c r="Z542">
        <v>8.4499999999999993</v>
      </c>
      <c r="AA542" t="s">
        <v>4</v>
      </c>
      <c r="AB542">
        <v>3.5</v>
      </c>
      <c r="AC542" t="s">
        <v>4</v>
      </c>
      <c r="AD542">
        <v>7.45</v>
      </c>
      <c r="AE542" t="s">
        <v>4</v>
      </c>
      <c r="AF542">
        <v>2.5</v>
      </c>
      <c r="AG542" t="s">
        <v>4</v>
      </c>
      <c r="AH542" t="s">
        <v>4</v>
      </c>
      <c r="AI542" t="s">
        <v>4</v>
      </c>
      <c r="AJ542" t="s">
        <v>4</v>
      </c>
      <c r="AK542" t="s">
        <v>4</v>
      </c>
      <c r="AL542">
        <v>23.25</v>
      </c>
      <c r="AM542" t="s">
        <v>4</v>
      </c>
      <c r="AN542">
        <v>9.6809999999999992</v>
      </c>
      <c r="AO542" t="s">
        <v>4</v>
      </c>
      <c r="AP542">
        <v>13.167</v>
      </c>
      <c r="AQ542" t="s">
        <v>4</v>
      </c>
      <c r="AR542">
        <v>5.7690000000000001</v>
      </c>
      <c r="AS542" t="s">
        <v>4</v>
      </c>
      <c r="AT542">
        <v>21.582999999999998</v>
      </c>
      <c r="AU542" t="s">
        <v>4</v>
      </c>
      <c r="AV542">
        <v>7.8490000000000002</v>
      </c>
      <c r="AW542" t="s">
        <v>4</v>
      </c>
      <c r="AX542">
        <v>12.833</v>
      </c>
      <c r="AY542" t="s">
        <v>4</v>
      </c>
      <c r="AZ542">
        <v>7</v>
      </c>
      <c r="BA542" t="s">
        <v>4</v>
      </c>
      <c r="BB542">
        <v>12.731999999999999</v>
      </c>
      <c r="BC542" t="s">
        <v>4</v>
      </c>
      <c r="BD542">
        <v>3.25</v>
      </c>
      <c r="BE542" t="s">
        <v>4</v>
      </c>
      <c r="BF542">
        <v>7.3330000000000002</v>
      </c>
      <c r="BG542" t="s">
        <v>4</v>
      </c>
      <c r="BH542">
        <v>3.25</v>
      </c>
      <c r="BI542" t="s">
        <v>4</v>
      </c>
      <c r="BJ542">
        <v>9.1880000000000006</v>
      </c>
      <c r="BK542" t="s">
        <v>4</v>
      </c>
      <c r="BL542">
        <v>3.25</v>
      </c>
      <c r="BM542" t="s">
        <v>4</v>
      </c>
    </row>
    <row r="543" spans="1:65" x14ac:dyDescent="0.3">
      <c r="A543" s="1">
        <v>38737</v>
      </c>
      <c r="B543">
        <v>36.725000000000001</v>
      </c>
      <c r="C543" t="e">
        <v>#N/A</v>
      </c>
      <c r="D543">
        <v>46.625</v>
      </c>
      <c r="E543" t="e">
        <v>#N/A</v>
      </c>
      <c r="F543">
        <v>12.708</v>
      </c>
      <c r="G543" t="e">
        <v>#N/A</v>
      </c>
      <c r="H543">
        <v>269.96199999999999</v>
      </c>
      <c r="I543" t="s">
        <v>4</v>
      </c>
      <c r="J543">
        <v>8.4689999999999994</v>
      </c>
      <c r="K543" t="s">
        <v>2</v>
      </c>
      <c r="L543">
        <v>3</v>
      </c>
      <c r="M543" t="s">
        <v>4</v>
      </c>
      <c r="N543" t="s">
        <v>4</v>
      </c>
      <c r="O543" t="s">
        <v>4</v>
      </c>
      <c r="P543" t="s">
        <v>4</v>
      </c>
      <c r="Q543" t="s">
        <v>4</v>
      </c>
      <c r="R543">
        <v>14.727</v>
      </c>
      <c r="S543" t="s">
        <v>4</v>
      </c>
      <c r="T543">
        <v>3.75</v>
      </c>
      <c r="U543" t="s">
        <v>4</v>
      </c>
      <c r="V543">
        <v>9.5630000000000006</v>
      </c>
      <c r="W543" t="s">
        <v>4</v>
      </c>
      <c r="X543">
        <v>4.25</v>
      </c>
      <c r="Y543" t="s">
        <v>4</v>
      </c>
      <c r="Z543">
        <v>8.625</v>
      </c>
      <c r="AA543" t="s">
        <v>4</v>
      </c>
      <c r="AB543">
        <v>3.5</v>
      </c>
      <c r="AC543" t="s">
        <v>4</v>
      </c>
      <c r="AD543">
        <v>7.4720000000000004</v>
      </c>
      <c r="AE543" t="s">
        <v>4</v>
      </c>
      <c r="AF543">
        <v>2.5</v>
      </c>
      <c r="AG543" t="s">
        <v>4</v>
      </c>
      <c r="AH543" t="s">
        <v>4</v>
      </c>
      <c r="AI543" t="s">
        <v>4</v>
      </c>
      <c r="AJ543" t="s">
        <v>4</v>
      </c>
      <c r="AK543" t="s">
        <v>4</v>
      </c>
      <c r="AL543">
        <v>23.75</v>
      </c>
      <c r="AM543" t="s">
        <v>4</v>
      </c>
      <c r="AN543">
        <v>9.8369999999999997</v>
      </c>
      <c r="AO543" t="s">
        <v>4</v>
      </c>
      <c r="AP543">
        <v>13.5</v>
      </c>
      <c r="AQ543" t="s">
        <v>4</v>
      </c>
      <c r="AR543">
        <v>5.7679999999999998</v>
      </c>
      <c r="AS543" t="s">
        <v>4</v>
      </c>
      <c r="AT543">
        <v>21.582999999999998</v>
      </c>
      <c r="AU543" t="s">
        <v>4</v>
      </c>
      <c r="AV543">
        <v>7.8490000000000002</v>
      </c>
      <c r="AW543" t="s">
        <v>4</v>
      </c>
      <c r="AX543">
        <v>12.667</v>
      </c>
      <c r="AY543" t="s">
        <v>4</v>
      </c>
      <c r="AZ543">
        <v>7</v>
      </c>
      <c r="BA543" t="s">
        <v>4</v>
      </c>
      <c r="BB543">
        <v>12.603999999999999</v>
      </c>
      <c r="BC543" t="s">
        <v>4</v>
      </c>
      <c r="BD543">
        <v>3.25</v>
      </c>
      <c r="BE543" t="s">
        <v>4</v>
      </c>
      <c r="BF543">
        <v>7.3330000000000002</v>
      </c>
      <c r="BG543" t="s">
        <v>4</v>
      </c>
      <c r="BH543">
        <v>3.25</v>
      </c>
      <c r="BI543" t="s">
        <v>4</v>
      </c>
      <c r="BJ543">
        <v>9.1750000000000007</v>
      </c>
      <c r="BK543" t="s">
        <v>4</v>
      </c>
      <c r="BL543">
        <v>3.25</v>
      </c>
      <c r="BM543" t="s">
        <v>4</v>
      </c>
    </row>
    <row r="544" spans="1:65" x14ac:dyDescent="0.3">
      <c r="A544" s="1">
        <v>38740</v>
      </c>
      <c r="B544">
        <v>36.64</v>
      </c>
      <c r="C544" t="e">
        <v>#N/A</v>
      </c>
      <c r="D544">
        <v>46.625</v>
      </c>
      <c r="E544" t="e">
        <v>#N/A</v>
      </c>
      <c r="F544">
        <v>12.736000000000001</v>
      </c>
      <c r="G544" t="e">
        <v>#N/A</v>
      </c>
      <c r="H544">
        <v>271.29500000000002</v>
      </c>
      <c r="I544" t="s">
        <v>4</v>
      </c>
      <c r="J544">
        <v>8.5630000000000006</v>
      </c>
      <c r="K544" t="s">
        <v>2</v>
      </c>
      <c r="L544">
        <v>3</v>
      </c>
      <c r="M544" t="s">
        <v>4</v>
      </c>
      <c r="N544" t="s">
        <v>4</v>
      </c>
      <c r="O544" t="s">
        <v>4</v>
      </c>
      <c r="P544" t="s">
        <v>4</v>
      </c>
      <c r="Q544" t="s">
        <v>4</v>
      </c>
      <c r="R544">
        <v>14.523</v>
      </c>
      <c r="S544" t="s">
        <v>4</v>
      </c>
      <c r="T544">
        <v>3.75</v>
      </c>
      <c r="U544" t="s">
        <v>4</v>
      </c>
      <c r="V544">
        <v>9.6110000000000007</v>
      </c>
      <c r="W544" t="s">
        <v>4</v>
      </c>
      <c r="X544">
        <v>4.25</v>
      </c>
      <c r="Y544" t="s">
        <v>4</v>
      </c>
      <c r="Z544">
        <v>8.7219999999999995</v>
      </c>
      <c r="AA544" t="s">
        <v>4</v>
      </c>
      <c r="AB544">
        <v>3.5</v>
      </c>
      <c r="AC544" t="s">
        <v>4</v>
      </c>
      <c r="AD544">
        <v>7.5629999999999997</v>
      </c>
      <c r="AE544" t="s">
        <v>4</v>
      </c>
      <c r="AF544">
        <v>2.5</v>
      </c>
      <c r="AG544" t="s">
        <v>4</v>
      </c>
      <c r="AH544" t="s">
        <v>4</v>
      </c>
      <c r="AI544" t="s">
        <v>4</v>
      </c>
      <c r="AJ544" t="s">
        <v>4</v>
      </c>
      <c r="AK544" t="s">
        <v>4</v>
      </c>
      <c r="AL544">
        <v>24</v>
      </c>
      <c r="AM544" t="s">
        <v>4</v>
      </c>
      <c r="AN544">
        <v>10.08</v>
      </c>
      <c r="AO544" t="s">
        <v>4</v>
      </c>
      <c r="AP544">
        <v>13.7</v>
      </c>
      <c r="AQ544" t="s">
        <v>4</v>
      </c>
      <c r="AR544">
        <v>5.7679999999999998</v>
      </c>
      <c r="AS544" t="s">
        <v>4</v>
      </c>
      <c r="AT544">
        <v>21.6</v>
      </c>
      <c r="AU544" t="s">
        <v>4</v>
      </c>
      <c r="AV544">
        <v>7.8490000000000002</v>
      </c>
      <c r="AW544" t="s">
        <v>4</v>
      </c>
      <c r="AX544">
        <v>15.625</v>
      </c>
      <c r="AY544" t="s">
        <v>4</v>
      </c>
      <c r="AZ544">
        <v>7.5</v>
      </c>
      <c r="BA544" t="s">
        <v>4</v>
      </c>
      <c r="BB544">
        <v>12.712</v>
      </c>
      <c r="BC544" t="s">
        <v>4</v>
      </c>
      <c r="BD544">
        <v>3.25</v>
      </c>
      <c r="BE544" t="s">
        <v>4</v>
      </c>
      <c r="BF544">
        <v>7.3330000000000002</v>
      </c>
      <c r="BG544" t="s">
        <v>4</v>
      </c>
      <c r="BH544">
        <v>3.25</v>
      </c>
      <c r="BI544" t="s">
        <v>4</v>
      </c>
      <c r="BJ544">
        <v>9.5679999999999996</v>
      </c>
      <c r="BK544" t="s">
        <v>4</v>
      </c>
      <c r="BL544">
        <v>3.25</v>
      </c>
      <c r="BM544" t="s">
        <v>4</v>
      </c>
    </row>
    <row r="545" spans="1:65" x14ac:dyDescent="0.3">
      <c r="A545" s="1">
        <v>38741</v>
      </c>
      <c r="B545">
        <v>36.238</v>
      </c>
      <c r="C545" t="e">
        <v>#N/A</v>
      </c>
      <c r="D545">
        <v>46.313000000000002</v>
      </c>
      <c r="E545" t="e">
        <v>#N/A</v>
      </c>
      <c r="F545">
        <v>12.707000000000001</v>
      </c>
      <c r="G545" t="e">
        <v>#N/A</v>
      </c>
      <c r="H545">
        <v>270.38600000000002</v>
      </c>
      <c r="I545" t="s">
        <v>4</v>
      </c>
      <c r="J545">
        <v>8.625</v>
      </c>
      <c r="K545" t="s">
        <v>2</v>
      </c>
      <c r="L545">
        <v>3</v>
      </c>
      <c r="M545" t="s">
        <v>4</v>
      </c>
      <c r="N545" t="s">
        <v>4</v>
      </c>
      <c r="O545" t="s">
        <v>4</v>
      </c>
      <c r="P545" t="s">
        <v>4</v>
      </c>
      <c r="Q545" t="s">
        <v>4</v>
      </c>
      <c r="R545">
        <v>14.523</v>
      </c>
      <c r="S545" t="s">
        <v>4</v>
      </c>
      <c r="T545">
        <v>3.75</v>
      </c>
      <c r="U545" t="s">
        <v>4</v>
      </c>
      <c r="V545">
        <v>9.6110000000000007</v>
      </c>
      <c r="W545" t="s">
        <v>4</v>
      </c>
      <c r="X545">
        <v>4.25</v>
      </c>
      <c r="Y545" t="s">
        <v>4</v>
      </c>
      <c r="Z545">
        <v>8.7780000000000005</v>
      </c>
      <c r="AA545" t="s">
        <v>4</v>
      </c>
      <c r="AB545">
        <v>3.5</v>
      </c>
      <c r="AC545" t="s">
        <v>4</v>
      </c>
      <c r="AD545">
        <v>7.6879999999999997</v>
      </c>
      <c r="AE545" t="s">
        <v>4</v>
      </c>
      <c r="AF545">
        <v>2.5</v>
      </c>
      <c r="AG545" t="s">
        <v>4</v>
      </c>
      <c r="AH545" t="s">
        <v>4</v>
      </c>
      <c r="AI545" t="s">
        <v>4</v>
      </c>
      <c r="AJ545" t="s">
        <v>4</v>
      </c>
      <c r="AK545" t="s">
        <v>4</v>
      </c>
      <c r="AL545">
        <v>23.687999999999999</v>
      </c>
      <c r="AM545" t="s">
        <v>4</v>
      </c>
      <c r="AN545">
        <v>9.0830000000000002</v>
      </c>
      <c r="AO545" t="s">
        <v>4</v>
      </c>
      <c r="AP545">
        <v>13.7</v>
      </c>
      <c r="AQ545" t="s">
        <v>4</v>
      </c>
      <c r="AR545">
        <v>5.9169999999999998</v>
      </c>
      <c r="AS545" t="s">
        <v>4</v>
      </c>
      <c r="AT545">
        <v>21.7</v>
      </c>
      <c r="AU545" t="s">
        <v>4</v>
      </c>
      <c r="AV545">
        <v>7.8330000000000002</v>
      </c>
      <c r="AW545" t="s">
        <v>4</v>
      </c>
      <c r="AX545">
        <v>15.375</v>
      </c>
      <c r="AY545" t="s">
        <v>4</v>
      </c>
      <c r="AZ545">
        <v>7.5</v>
      </c>
      <c r="BA545" t="s">
        <v>4</v>
      </c>
      <c r="BB545">
        <v>12.853999999999999</v>
      </c>
      <c r="BC545" t="s">
        <v>4</v>
      </c>
      <c r="BD545">
        <v>3.25</v>
      </c>
      <c r="BE545" t="s">
        <v>4</v>
      </c>
      <c r="BF545">
        <v>7.3330000000000002</v>
      </c>
      <c r="BG545" t="s">
        <v>4</v>
      </c>
      <c r="BH545">
        <v>3.25</v>
      </c>
      <c r="BI545" t="s">
        <v>4</v>
      </c>
      <c r="BJ545">
        <v>9.5909999999999993</v>
      </c>
      <c r="BK545" t="s">
        <v>4</v>
      </c>
      <c r="BL545">
        <v>3.25</v>
      </c>
      <c r="BM545" t="s">
        <v>4</v>
      </c>
    </row>
    <row r="546" spans="1:65" x14ac:dyDescent="0.3">
      <c r="A546" s="1">
        <v>38742</v>
      </c>
      <c r="B546">
        <v>36.051000000000002</v>
      </c>
      <c r="C546" t="e">
        <v>#N/A</v>
      </c>
      <c r="D546">
        <v>45.969000000000001</v>
      </c>
      <c r="E546" t="e">
        <v>#N/A</v>
      </c>
      <c r="F546">
        <v>12.632</v>
      </c>
      <c r="G546" t="e">
        <v>#N/A</v>
      </c>
      <c r="H546">
        <v>268.75900000000001</v>
      </c>
      <c r="I546" t="s">
        <v>4</v>
      </c>
      <c r="J546">
        <v>8.625</v>
      </c>
      <c r="K546" t="s">
        <v>2</v>
      </c>
      <c r="L546">
        <v>3</v>
      </c>
      <c r="M546" t="s">
        <v>4</v>
      </c>
      <c r="N546" t="s">
        <v>4</v>
      </c>
      <c r="O546" t="s">
        <v>4</v>
      </c>
      <c r="P546" t="s">
        <v>4</v>
      </c>
      <c r="Q546" t="s">
        <v>4</v>
      </c>
      <c r="R546">
        <v>14.182</v>
      </c>
      <c r="S546" t="s">
        <v>4</v>
      </c>
      <c r="T546">
        <v>3.75</v>
      </c>
      <c r="U546" t="s">
        <v>4</v>
      </c>
      <c r="V546">
        <v>10.125</v>
      </c>
      <c r="W546" t="s">
        <v>4</v>
      </c>
      <c r="X546">
        <v>4.25</v>
      </c>
      <c r="Y546" t="s">
        <v>4</v>
      </c>
      <c r="Z546">
        <v>9.0630000000000006</v>
      </c>
      <c r="AA546" t="s">
        <v>4</v>
      </c>
      <c r="AB546">
        <v>3.5</v>
      </c>
      <c r="AC546" t="s">
        <v>4</v>
      </c>
      <c r="AD546">
        <v>7.7220000000000004</v>
      </c>
      <c r="AE546" t="s">
        <v>4</v>
      </c>
      <c r="AF546">
        <v>2.5</v>
      </c>
      <c r="AG546" t="s">
        <v>4</v>
      </c>
      <c r="AH546" t="s">
        <v>4</v>
      </c>
      <c r="AI546" t="s">
        <v>4</v>
      </c>
      <c r="AJ546" t="s">
        <v>4</v>
      </c>
      <c r="AK546" t="s">
        <v>4</v>
      </c>
      <c r="AL546">
        <v>23.562999999999999</v>
      </c>
      <c r="AM546" t="s">
        <v>4</v>
      </c>
      <c r="AN546">
        <v>9.6029999999999998</v>
      </c>
      <c r="AO546" t="s">
        <v>4</v>
      </c>
      <c r="AP546">
        <v>13.7</v>
      </c>
      <c r="AQ546" t="s">
        <v>4</v>
      </c>
      <c r="AR546">
        <v>6.0830000000000002</v>
      </c>
      <c r="AS546" t="s">
        <v>4</v>
      </c>
      <c r="AT546">
        <v>21.6</v>
      </c>
      <c r="AU546" t="s">
        <v>4</v>
      </c>
      <c r="AV546">
        <v>7.8330000000000002</v>
      </c>
      <c r="AW546" t="s">
        <v>4</v>
      </c>
      <c r="AX546">
        <v>15.25</v>
      </c>
      <c r="AY546" t="s">
        <v>4</v>
      </c>
      <c r="AZ546">
        <v>7.5</v>
      </c>
      <c r="BA546" t="s">
        <v>4</v>
      </c>
      <c r="BB546">
        <v>12.65</v>
      </c>
      <c r="BC546" t="s">
        <v>4</v>
      </c>
      <c r="BD546">
        <v>3.25</v>
      </c>
      <c r="BE546" t="s">
        <v>4</v>
      </c>
      <c r="BF546">
        <v>7.5</v>
      </c>
      <c r="BG546" t="s">
        <v>4</v>
      </c>
      <c r="BH546">
        <v>3.25</v>
      </c>
      <c r="BI546" t="s">
        <v>4</v>
      </c>
      <c r="BJ546">
        <v>9.9169999999999998</v>
      </c>
      <c r="BK546" t="s">
        <v>4</v>
      </c>
      <c r="BL546">
        <v>3.25</v>
      </c>
      <c r="BM546" t="s">
        <v>4</v>
      </c>
    </row>
    <row r="547" spans="1:65" x14ac:dyDescent="0.3">
      <c r="A547" s="1">
        <v>38743</v>
      </c>
      <c r="B547">
        <v>35.847999999999999</v>
      </c>
      <c r="C547" t="e">
        <v>#N/A</v>
      </c>
      <c r="D547">
        <v>45.938000000000002</v>
      </c>
      <c r="E547" t="e">
        <v>#N/A</v>
      </c>
      <c r="F547">
        <v>12.569000000000001</v>
      </c>
      <c r="G547" t="e">
        <v>#N/A</v>
      </c>
      <c r="H547">
        <v>267.14499999999998</v>
      </c>
      <c r="I547" t="s">
        <v>4</v>
      </c>
      <c r="J547">
        <v>8.5559999999999992</v>
      </c>
      <c r="K547" t="s">
        <v>2</v>
      </c>
      <c r="L547">
        <v>3</v>
      </c>
      <c r="M547" t="s">
        <v>4</v>
      </c>
      <c r="N547" t="s">
        <v>4</v>
      </c>
      <c r="O547" t="s">
        <v>4</v>
      </c>
      <c r="P547" t="s">
        <v>4</v>
      </c>
      <c r="Q547" t="s">
        <v>4</v>
      </c>
      <c r="R547">
        <v>13.727</v>
      </c>
      <c r="S547" t="s">
        <v>4</v>
      </c>
      <c r="T547">
        <v>3.75</v>
      </c>
      <c r="U547" t="s">
        <v>4</v>
      </c>
      <c r="V547">
        <v>10.199999999999999</v>
      </c>
      <c r="W547" t="s">
        <v>4</v>
      </c>
      <c r="X547">
        <v>4.25</v>
      </c>
      <c r="Y547" t="s">
        <v>4</v>
      </c>
      <c r="Z547">
        <v>9.1669999999999998</v>
      </c>
      <c r="AA547" t="s">
        <v>4</v>
      </c>
      <c r="AB547">
        <v>3.5</v>
      </c>
      <c r="AC547" t="s">
        <v>4</v>
      </c>
      <c r="AD547">
        <v>7.8129999999999997</v>
      </c>
      <c r="AE547" t="s">
        <v>4</v>
      </c>
      <c r="AF547">
        <v>2.5</v>
      </c>
      <c r="AG547" t="s">
        <v>4</v>
      </c>
      <c r="AH547" t="s">
        <v>4</v>
      </c>
      <c r="AI547" t="s">
        <v>4</v>
      </c>
      <c r="AJ547" t="s">
        <v>4</v>
      </c>
      <c r="AK547" t="s">
        <v>4</v>
      </c>
      <c r="AL547">
        <v>23.375</v>
      </c>
      <c r="AM547" t="s">
        <v>4</v>
      </c>
      <c r="AN547">
        <v>9.9359999999999999</v>
      </c>
      <c r="AO547" t="s">
        <v>4</v>
      </c>
      <c r="AP547">
        <v>13.667</v>
      </c>
      <c r="AQ547" t="s">
        <v>4</v>
      </c>
      <c r="AR547">
        <v>6.0830000000000002</v>
      </c>
      <c r="AS547" t="s">
        <v>4</v>
      </c>
      <c r="AT547">
        <v>21.332999999999998</v>
      </c>
      <c r="AU547" t="s">
        <v>4</v>
      </c>
      <c r="AV547">
        <v>7.8330000000000002</v>
      </c>
      <c r="AW547" t="s">
        <v>4</v>
      </c>
      <c r="AX547">
        <v>16.167000000000002</v>
      </c>
      <c r="AY547" t="s">
        <v>4</v>
      </c>
      <c r="AZ547">
        <v>7.5</v>
      </c>
      <c r="BA547" t="s">
        <v>4</v>
      </c>
      <c r="BB547">
        <v>12.731</v>
      </c>
      <c r="BC547" t="s">
        <v>4</v>
      </c>
      <c r="BD547">
        <v>3.25</v>
      </c>
      <c r="BE547" t="s">
        <v>4</v>
      </c>
      <c r="BF547">
        <v>7.3330000000000002</v>
      </c>
      <c r="BG547" t="s">
        <v>4</v>
      </c>
      <c r="BH547">
        <v>3.25</v>
      </c>
      <c r="BI547" t="s">
        <v>4</v>
      </c>
      <c r="BJ547">
        <v>9.875</v>
      </c>
      <c r="BK547" t="s">
        <v>4</v>
      </c>
      <c r="BL547">
        <v>3.25</v>
      </c>
      <c r="BM547" t="s">
        <v>4</v>
      </c>
    </row>
    <row r="548" spans="1:65" x14ac:dyDescent="0.3">
      <c r="A548" s="1">
        <v>38744</v>
      </c>
      <c r="B548">
        <v>35.695999999999998</v>
      </c>
      <c r="C548" t="e">
        <v>#N/A</v>
      </c>
      <c r="D548">
        <v>45.438000000000002</v>
      </c>
      <c r="E548" t="e">
        <v>#N/A</v>
      </c>
      <c r="F548">
        <v>12.439</v>
      </c>
      <c r="G548" t="e">
        <v>#N/A</v>
      </c>
      <c r="H548">
        <v>265.24</v>
      </c>
      <c r="I548" t="s">
        <v>4</v>
      </c>
      <c r="J548">
        <v>8.6430000000000007</v>
      </c>
      <c r="K548" t="s">
        <v>2</v>
      </c>
      <c r="L548">
        <v>3</v>
      </c>
      <c r="M548" t="s">
        <v>4</v>
      </c>
      <c r="N548" t="s">
        <v>4</v>
      </c>
      <c r="O548" t="s">
        <v>4</v>
      </c>
      <c r="P548" t="s">
        <v>4</v>
      </c>
      <c r="Q548" t="s">
        <v>4</v>
      </c>
      <c r="R548">
        <v>13.5</v>
      </c>
      <c r="S548" t="s">
        <v>4</v>
      </c>
      <c r="T548">
        <v>3.75</v>
      </c>
      <c r="U548" t="s">
        <v>4</v>
      </c>
      <c r="V548">
        <v>10.093999999999999</v>
      </c>
      <c r="W548" t="s">
        <v>4</v>
      </c>
      <c r="X548">
        <v>4.25</v>
      </c>
      <c r="Y548" t="s">
        <v>4</v>
      </c>
      <c r="Z548">
        <v>9.25</v>
      </c>
      <c r="AA548" t="s">
        <v>4</v>
      </c>
      <c r="AB548">
        <v>3.5</v>
      </c>
      <c r="AC548" t="s">
        <v>4</v>
      </c>
      <c r="AD548">
        <v>7.7859999999999996</v>
      </c>
      <c r="AE548" t="s">
        <v>4</v>
      </c>
      <c r="AF548">
        <v>2.5</v>
      </c>
      <c r="AG548" t="s">
        <v>4</v>
      </c>
      <c r="AH548" t="s">
        <v>4</v>
      </c>
      <c r="AI548" t="s">
        <v>4</v>
      </c>
      <c r="AJ548" t="s">
        <v>4</v>
      </c>
      <c r="AK548" t="s">
        <v>4</v>
      </c>
      <c r="AL548">
        <v>23.582999999999998</v>
      </c>
      <c r="AM548" t="s">
        <v>4</v>
      </c>
      <c r="AN548">
        <v>9.609</v>
      </c>
      <c r="AO548" t="s">
        <v>4</v>
      </c>
      <c r="AP548">
        <v>14.375</v>
      </c>
      <c r="AQ548" t="s">
        <v>4</v>
      </c>
      <c r="AR548">
        <v>5.9580000000000002</v>
      </c>
      <c r="AS548" t="s">
        <v>4</v>
      </c>
      <c r="AT548">
        <v>21.125</v>
      </c>
      <c r="AU548" t="s">
        <v>4</v>
      </c>
      <c r="AV548">
        <v>6.7919999999999998</v>
      </c>
      <c r="AW548" t="s">
        <v>4</v>
      </c>
      <c r="AX548">
        <v>17</v>
      </c>
      <c r="AY548" t="s">
        <v>4</v>
      </c>
      <c r="AZ548">
        <v>7.5</v>
      </c>
      <c r="BA548" t="s">
        <v>4</v>
      </c>
      <c r="BB548">
        <v>12.818</v>
      </c>
      <c r="BC548" t="s">
        <v>4</v>
      </c>
      <c r="BD548">
        <v>3.25</v>
      </c>
      <c r="BE548" t="s">
        <v>4</v>
      </c>
      <c r="BF548">
        <v>7.3330000000000002</v>
      </c>
      <c r="BG548" t="s">
        <v>4</v>
      </c>
      <c r="BH548">
        <v>3.25</v>
      </c>
      <c r="BI548" t="s">
        <v>4</v>
      </c>
      <c r="BJ548">
        <v>10.028</v>
      </c>
      <c r="BK548" t="s">
        <v>4</v>
      </c>
      <c r="BL548">
        <v>3.25</v>
      </c>
      <c r="BM548" t="s">
        <v>4</v>
      </c>
    </row>
    <row r="549" spans="1:65" x14ac:dyDescent="0.3">
      <c r="A549" s="1">
        <v>38747</v>
      </c>
      <c r="B549">
        <v>35.561</v>
      </c>
      <c r="C549" t="e">
        <v>#N/A</v>
      </c>
      <c r="D549">
        <v>45.438000000000002</v>
      </c>
      <c r="E549" t="e">
        <v>#N/A</v>
      </c>
      <c r="F549">
        <v>12.113</v>
      </c>
      <c r="G549" t="e">
        <v>#N/A</v>
      </c>
      <c r="H549">
        <v>263.90499999999997</v>
      </c>
      <c r="I549" t="s">
        <v>4</v>
      </c>
      <c r="J549">
        <v>8.5630000000000006</v>
      </c>
      <c r="K549" t="s">
        <v>2</v>
      </c>
      <c r="L549">
        <v>3</v>
      </c>
      <c r="M549" t="s">
        <v>4</v>
      </c>
      <c r="N549" t="s">
        <v>4</v>
      </c>
      <c r="O549" t="s">
        <v>4</v>
      </c>
      <c r="P549" t="s">
        <v>4</v>
      </c>
      <c r="Q549" t="s">
        <v>4</v>
      </c>
      <c r="R549">
        <v>13.417</v>
      </c>
      <c r="S549" t="s">
        <v>4</v>
      </c>
      <c r="T549">
        <v>3.75</v>
      </c>
      <c r="U549" t="s">
        <v>4</v>
      </c>
      <c r="V549">
        <v>9.875</v>
      </c>
      <c r="W549" t="s">
        <v>4</v>
      </c>
      <c r="X549">
        <v>4.25</v>
      </c>
      <c r="Y549" t="s">
        <v>4</v>
      </c>
      <c r="Z549">
        <v>9.2249999999999996</v>
      </c>
      <c r="AA549" t="s">
        <v>4</v>
      </c>
      <c r="AB549">
        <v>3.5</v>
      </c>
      <c r="AC549" t="s">
        <v>4</v>
      </c>
      <c r="AD549">
        <v>7.8129999999999997</v>
      </c>
      <c r="AE549" t="s">
        <v>4</v>
      </c>
      <c r="AF549">
        <v>2.5</v>
      </c>
      <c r="AG549" t="s">
        <v>4</v>
      </c>
      <c r="AH549" t="s">
        <v>4</v>
      </c>
      <c r="AI549" t="s">
        <v>4</v>
      </c>
      <c r="AJ549" t="s">
        <v>4</v>
      </c>
      <c r="AK549" t="s">
        <v>4</v>
      </c>
      <c r="AL549">
        <v>23.25</v>
      </c>
      <c r="AM549" t="s">
        <v>4</v>
      </c>
      <c r="AN549">
        <v>9.4179999999999993</v>
      </c>
      <c r="AO549" t="s">
        <v>4</v>
      </c>
      <c r="AP549">
        <v>14.25</v>
      </c>
      <c r="AQ549" t="s">
        <v>4</v>
      </c>
      <c r="AR549">
        <v>5.9169999999999998</v>
      </c>
      <c r="AS549" t="s">
        <v>4</v>
      </c>
      <c r="AT549">
        <v>21.25</v>
      </c>
      <c r="AU549" t="s">
        <v>4</v>
      </c>
      <c r="AV549">
        <v>6.8330000000000002</v>
      </c>
      <c r="AW549" t="s">
        <v>4</v>
      </c>
      <c r="AX549">
        <v>16.667000000000002</v>
      </c>
      <c r="AY549" t="s">
        <v>4</v>
      </c>
      <c r="AZ549">
        <v>7.5</v>
      </c>
      <c r="BA549" t="s">
        <v>4</v>
      </c>
      <c r="BB549">
        <v>12.839</v>
      </c>
      <c r="BC549" t="s">
        <v>4</v>
      </c>
      <c r="BD549">
        <v>3.25</v>
      </c>
      <c r="BE549" t="s">
        <v>4</v>
      </c>
      <c r="BF549">
        <v>7.3330000000000002</v>
      </c>
      <c r="BG549" t="s">
        <v>4</v>
      </c>
      <c r="BH549">
        <v>3.25</v>
      </c>
      <c r="BI549" t="s">
        <v>4</v>
      </c>
      <c r="BJ549">
        <v>9.8539999999999992</v>
      </c>
      <c r="BK549" t="s">
        <v>4</v>
      </c>
      <c r="BL549">
        <v>3.25</v>
      </c>
      <c r="BM549" t="s">
        <v>4</v>
      </c>
    </row>
    <row r="550" spans="1:65" x14ac:dyDescent="0.3">
      <c r="A550" s="1">
        <v>38748</v>
      </c>
      <c r="B550">
        <v>35.512999999999998</v>
      </c>
      <c r="C550" t="e">
        <v>#N/A</v>
      </c>
      <c r="D550">
        <v>45.457999999999998</v>
      </c>
      <c r="E550" t="e">
        <v>#N/A</v>
      </c>
      <c r="F550">
        <v>12.151</v>
      </c>
      <c r="G550" t="e">
        <v>#N/A</v>
      </c>
      <c r="H550">
        <v>265</v>
      </c>
      <c r="I550" t="s">
        <v>4</v>
      </c>
      <c r="J550">
        <v>8.5</v>
      </c>
      <c r="K550" t="s">
        <v>2</v>
      </c>
      <c r="L550">
        <v>3</v>
      </c>
      <c r="M550" t="s">
        <v>4</v>
      </c>
      <c r="N550" t="s">
        <v>4</v>
      </c>
      <c r="O550" t="s">
        <v>4</v>
      </c>
      <c r="P550" t="s">
        <v>4</v>
      </c>
      <c r="Q550" t="s">
        <v>4</v>
      </c>
      <c r="R550">
        <v>13.692</v>
      </c>
      <c r="S550" t="s">
        <v>4</v>
      </c>
      <c r="T550">
        <v>3.75</v>
      </c>
      <c r="U550" t="s">
        <v>4</v>
      </c>
      <c r="V550">
        <v>9.5</v>
      </c>
      <c r="W550" t="s">
        <v>4</v>
      </c>
      <c r="X550">
        <v>4.25</v>
      </c>
      <c r="Y550" t="s">
        <v>4</v>
      </c>
      <c r="Z550">
        <v>9.0749999999999993</v>
      </c>
      <c r="AA550" t="s">
        <v>4</v>
      </c>
      <c r="AB550">
        <v>3.5</v>
      </c>
      <c r="AC550" t="s">
        <v>4</v>
      </c>
      <c r="AD550">
        <v>7.6109999999999998</v>
      </c>
      <c r="AE550" t="s">
        <v>4</v>
      </c>
      <c r="AF550">
        <v>2.5</v>
      </c>
      <c r="AG550" t="s">
        <v>4</v>
      </c>
      <c r="AH550" t="s">
        <v>4</v>
      </c>
      <c r="AI550" t="s">
        <v>4</v>
      </c>
      <c r="AJ550" t="s">
        <v>4</v>
      </c>
      <c r="AK550" t="s">
        <v>4</v>
      </c>
      <c r="AL550">
        <v>23.75</v>
      </c>
      <c r="AM550" t="s">
        <v>4</v>
      </c>
      <c r="AN550">
        <v>9.4179999999999993</v>
      </c>
      <c r="AO550" t="s">
        <v>4</v>
      </c>
      <c r="AP550">
        <v>13.833</v>
      </c>
      <c r="AQ550" t="s">
        <v>4</v>
      </c>
      <c r="AR550">
        <v>5.9169999999999998</v>
      </c>
      <c r="AS550" t="s">
        <v>4</v>
      </c>
      <c r="AT550">
        <v>20.917000000000002</v>
      </c>
      <c r="AU550" t="s">
        <v>4</v>
      </c>
      <c r="AV550">
        <v>6.8330000000000002</v>
      </c>
      <c r="AW550" t="s">
        <v>4</v>
      </c>
      <c r="AX550">
        <v>13.5</v>
      </c>
      <c r="AY550" t="s">
        <v>4</v>
      </c>
      <c r="AZ550">
        <v>7.5</v>
      </c>
      <c r="BA550" t="s">
        <v>4</v>
      </c>
      <c r="BB550">
        <v>12.625</v>
      </c>
      <c r="BC550" t="s">
        <v>4</v>
      </c>
      <c r="BD550">
        <v>3.25</v>
      </c>
      <c r="BE550" t="s">
        <v>4</v>
      </c>
      <c r="BF550">
        <v>7.3330000000000002</v>
      </c>
      <c r="BG550" t="s">
        <v>4</v>
      </c>
      <c r="BH550">
        <v>3.25</v>
      </c>
      <c r="BI550" t="s">
        <v>4</v>
      </c>
      <c r="BJ550">
        <v>9.5</v>
      </c>
      <c r="BK550" t="s">
        <v>4</v>
      </c>
      <c r="BL550">
        <v>3.25</v>
      </c>
      <c r="BM550" t="s">
        <v>4</v>
      </c>
    </row>
    <row r="551" spans="1:65" x14ac:dyDescent="0.3">
      <c r="A551" s="1">
        <v>38749</v>
      </c>
      <c r="B551">
        <v>35.555999999999997</v>
      </c>
      <c r="C551" t="e">
        <v>#N/A</v>
      </c>
      <c r="D551">
        <v>44.844000000000001</v>
      </c>
      <c r="E551" t="e">
        <v>#N/A</v>
      </c>
      <c r="F551">
        <v>12.176</v>
      </c>
      <c r="G551" t="e">
        <v>#N/A</v>
      </c>
      <c r="H551">
        <v>266.68200000000002</v>
      </c>
      <c r="I551" t="s">
        <v>4</v>
      </c>
      <c r="J551">
        <v>8.5</v>
      </c>
      <c r="K551" t="s">
        <v>2</v>
      </c>
      <c r="L551">
        <v>3</v>
      </c>
      <c r="M551" t="s">
        <v>4</v>
      </c>
      <c r="N551" t="s">
        <v>4</v>
      </c>
      <c r="O551" t="s">
        <v>4</v>
      </c>
      <c r="P551" t="s">
        <v>4</v>
      </c>
      <c r="Q551" t="s">
        <v>4</v>
      </c>
      <c r="R551">
        <v>13.615</v>
      </c>
      <c r="S551" t="s">
        <v>4</v>
      </c>
      <c r="T551">
        <v>3.75</v>
      </c>
      <c r="U551" t="s">
        <v>4</v>
      </c>
      <c r="V551">
        <v>9.65</v>
      </c>
      <c r="W551" t="s">
        <v>4</v>
      </c>
      <c r="X551">
        <v>4.25</v>
      </c>
      <c r="Y551" t="s">
        <v>4</v>
      </c>
      <c r="Z551">
        <v>8.9</v>
      </c>
      <c r="AA551" t="s">
        <v>4</v>
      </c>
      <c r="AB551">
        <v>3.5</v>
      </c>
      <c r="AC551" t="s">
        <v>4</v>
      </c>
      <c r="AD551">
        <v>7.556</v>
      </c>
      <c r="AE551" t="s">
        <v>4</v>
      </c>
      <c r="AF551">
        <v>2.5</v>
      </c>
      <c r="AG551" t="s">
        <v>4</v>
      </c>
      <c r="AH551" t="s">
        <v>4</v>
      </c>
      <c r="AI551" t="s">
        <v>4</v>
      </c>
      <c r="AJ551" t="s">
        <v>4</v>
      </c>
      <c r="AK551" t="s">
        <v>4</v>
      </c>
      <c r="AL551">
        <v>23.125</v>
      </c>
      <c r="AM551" t="s">
        <v>4</v>
      </c>
      <c r="AN551">
        <v>8.5830000000000002</v>
      </c>
      <c r="AO551" t="s">
        <v>4</v>
      </c>
      <c r="AP551">
        <v>14.2</v>
      </c>
      <c r="AQ551" t="s">
        <v>4</v>
      </c>
      <c r="AR551">
        <v>6.2729999999999997</v>
      </c>
      <c r="AS551" t="s">
        <v>4</v>
      </c>
      <c r="AT551">
        <v>21</v>
      </c>
      <c r="AU551" t="s">
        <v>4</v>
      </c>
      <c r="AV551">
        <v>7.5</v>
      </c>
      <c r="AW551" t="s">
        <v>4</v>
      </c>
      <c r="AX551">
        <v>15.625</v>
      </c>
      <c r="AY551" t="s">
        <v>4</v>
      </c>
      <c r="AZ551">
        <v>7.5</v>
      </c>
      <c r="BA551" t="s">
        <v>4</v>
      </c>
      <c r="BB551">
        <v>12.339</v>
      </c>
      <c r="BC551" t="s">
        <v>4</v>
      </c>
      <c r="BD551">
        <v>3.25</v>
      </c>
      <c r="BE551" t="s">
        <v>4</v>
      </c>
      <c r="BF551">
        <v>7.3330000000000002</v>
      </c>
      <c r="BG551" t="s">
        <v>4</v>
      </c>
      <c r="BH551">
        <v>3.25</v>
      </c>
      <c r="BI551" t="s">
        <v>4</v>
      </c>
      <c r="BJ551">
        <v>9.3640000000000008</v>
      </c>
      <c r="BK551" t="s">
        <v>4</v>
      </c>
      <c r="BL551">
        <v>3.25</v>
      </c>
      <c r="BM551" t="s">
        <v>4</v>
      </c>
    </row>
    <row r="552" spans="1:65" x14ac:dyDescent="0.3">
      <c r="A552" s="1">
        <v>38750</v>
      </c>
      <c r="B552">
        <v>35.625</v>
      </c>
      <c r="C552" t="e">
        <v>#N/A</v>
      </c>
      <c r="D552">
        <v>44.875</v>
      </c>
      <c r="E552" t="e">
        <v>#N/A</v>
      </c>
      <c r="F552">
        <v>12.157</v>
      </c>
      <c r="G552" t="e">
        <v>#N/A</v>
      </c>
      <c r="H552">
        <v>267.06799999999998</v>
      </c>
      <c r="I552" t="s">
        <v>4</v>
      </c>
      <c r="J552">
        <v>8.5830000000000002</v>
      </c>
      <c r="K552" t="s">
        <v>2</v>
      </c>
      <c r="L552">
        <v>3</v>
      </c>
      <c r="M552" t="s">
        <v>4</v>
      </c>
      <c r="N552" t="s">
        <v>4</v>
      </c>
      <c r="O552" t="s">
        <v>4</v>
      </c>
      <c r="P552" t="s">
        <v>4</v>
      </c>
      <c r="Q552" t="s">
        <v>4</v>
      </c>
      <c r="R552">
        <v>13.8</v>
      </c>
      <c r="S552" t="s">
        <v>4</v>
      </c>
      <c r="T552">
        <v>3.75</v>
      </c>
      <c r="U552" t="s">
        <v>4</v>
      </c>
      <c r="V552">
        <v>9.5709999999999997</v>
      </c>
      <c r="W552" t="s">
        <v>4</v>
      </c>
      <c r="X552">
        <v>4.25</v>
      </c>
      <c r="Y552" t="s">
        <v>4</v>
      </c>
      <c r="Z552">
        <v>8.9380000000000006</v>
      </c>
      <c r="AA552" t="s">
        <v>4</v>
      </c>
      <c r="AB552">
        <v>3.5</v>
      </c>
      <c r="AC552" t="s">
        <v>4</v>
      </c>
      <c r="AD552">
        <v>7.5</v>
      </c>
      <c r="AE552" t="s">
        <v>4</v>
      </c>
      <c r="AF552">
        <v>2.5</v>
      </c>
      <c r="AG552" t="s">
        <v>4</v>
      </c>
      <c r="AH552" t="s">
        <v>4</v>
      </c>
      <c r="AI552" t="s">
        <v>4</v>
      </c>
      <c r="AJ552" t="s">
        <v>4</v>
      </c>
      <c r="AK552" t="s">
        <v>4</v>
      </c>
      <c r="AL552">
        <v>23.125</v>
      </c>
      <c r="AM552" t="s">
        <v>4</v>
      </c>
      <c r="AN552">
        <v>8.5830000000000002</v>
      </c>
      <c r="AO552" t="s">
        <v>4</v>
      </c>
      <c r="AP552">
        <v>14.4</v>
      </c>
      <c r="AQ552" t="s">
        <v>4</v>
      </c>
      <c r="AR552">
        <v>6.6669999999999998</v>
      </c>
      <c r="AS552" t="s">
        <v>4</v>
      </c>
      <c r="AT552">
        <v>21</v>
      </c>
      <c r="AU552" t="s">
        <v>4</v>
      </c>
      <c r="AV552">
        <v>7.4489999999999998</v>
      </c>
      <c r="AW552" t="s">
        <v>4</v>
      </c>
      <c r="AX552">
        <v>15.75</v>
      </c>
      <c r="AY552" t="s">
        <v>4</v>
      </c>
      <c r="AZ552">
        <v>7.5</v>
      </c>
      <c r="BA552" t="s">
        <v>4</v>
      </c>
      <c r="BB552">
        <v>12.3</v>
      </c>
      <c r="BC552" t="s">
        <v>4</v>
      </c>
      <c r="BD552">
        <v>3.25</v>
      </c>
      <c r="BE552" t="s">
        <v>4</v>
      </c>
      <c r="BF552">
        <v>7.3330000000000002</v>
      </c>
      <c r="BG552" t="s">
        <v>4</v>
      </c>
      <c r="BH552">
        <v>3.25</v>
      </c>
      <c r="BI552" t="s">
        <v>4</v>
      </c>
      <c r="BJ552">
        <v>9.375</v>
      </c>
      <c r="BK552" t="s">
        <v>4</v>
      </c>
      <c r="BL552">
        <v>3.25</v>
      </c>
      <c r="BM552" t="s">
        <v>4</v>
      </c>
    </row>
    <row r="553" spans="1:65" x14ac:dyDescent="0.3">
      <c r="A553" s="1">
        <v>38751</v>
      </c>
      <c r="B553">
        <v>35.725000000000001</v>
      </c>
      <c r="C553" t="e">
        <v>#N/A</v>
      </c>
      <c r="D553">
        <v>44.375</v>
      </c>
      <c r="E553" t="e">
        <v>#N/A</v>
      </c>
      <c r="F553">
        <v>12.066000000000001</v>
      </c>
      <c r="G553" t="e">
        <v>#N/A</v>
      </c>
      <c r="H553">
        <v>270.54500000000002</v>
      </c>
      <c r="I553" t="s">
        <v>4</v>
      </c>
      <c r="J553">
        <v>8.5830000000000002</v>
      </c>
      <c r="K553" t="s">
        <v>2</v>
      </c>
      <c r="L553">
        <v>3</v>
      </c>
      <c r="M553" t="s">
        <v>4</v>
      </c>
      <c r="N553" t="s">
        <v>4</v>
      </c>
      <c r="O553" t="s">
        <v>4</v>
      </c>
      <c r="P553" t="s">
        <v>4</v>
      </c>
      <c r="Q553" t="s">
        <v>4</v>
      </c>
      <c r="R553">
        <v>13.722</v>
      </c>
      <c r="S553" t="s">
        <v>4</v>
      </c>
      <c r="T553">
        <v>3.75</v>
      </c>
      <c r="U553" t="s">
        <v>4</v>
      </c>
      <c r="V553">
        <v>9.5709999999999997</v>
      </c>
      <c r="W553" t="s">
        <v>4</v>
      </c>
      <c r="X553">
        <v>4.25</v>
      </c>
      <c r="Y553" t="s">
        <v>4</v>
      </c>
      <c r="Z553">
        <v>8.8130000000000006</v>
      </c>
      <c r="AA553" t="s">
        <v>4</v>
      </c>
      <c r="AB553">
        <v>3.5</v>
      </c>
      <c r="AC553" t="s">
        <v>4</v>
      </c>
      <c r="AD553">
        <v>7.5</v>
      </c>
      <c r="AE553" t="s">
        <v>4</v>
      </c>
      <c r="AF553">
        <v>2.5</v>
      </c>
      <c r="AG553" t="s">
        <v>4</v>
      </c>
      <c r="AH553" t="s">
        <v>4</v>
      </c>
      <c r="AI553" t="s">
        <v>4</v>
      </c>
      <c r="AJ553" t="s">
        <v>4</v>
      </c>
      <c r="AK553" t="s">
        <v>4</v>
      </c>
      <c r="AL553">
        <v>23.5</v>
      </c>
      <c r="AM553" t="s">
        <v>4</v>
      </c>
      <c r="AN553">
        <v>8.6669999999999998</v>
      </c>
      <c r="AO553" t="s">
        <v>4</v>
      </c>
      <c r="AP553">
        <v>14.625</v>
      </c>
      <c r="AQ553" t="s">
        <v>4</v>
      </c>
      <c r="AR553">
        <v>6.25</v>
      </c>
      <c r="AS553" t="s">
        <v>4</v>
      </c>
      <c r="AT553">
        <v>21.375</v>
      </c>
      <c r="AU553" t="s">
        <v>4</v>
      </c>
      <c r="AV553">
        <v>7.1669999999999998</v>
      </c>
      <c r="AW553" t="s">
        <v>4</v>
      </c>
      <c r="AX553">
        <v>17.332999999999998</v>
      </c>
      <c r="AY553" t="s">
        <v>4</v>
      </c>
      <c r="AZ553">
        <v>7.5</v>
      </c>
      <c r="BA553" t="s">
        <v>4</v>
      </c>
      <c r="BB553">
        <v>12.375</v>
      </c>
      <c r="BC553" t="s">
        <v>4</v>
      </c>
      <c r="BD553">
        <v>3.25</v>
      </c>
      <c r="BE553" t="s">
        <v>4</v>
      </c>
      <c r="BF553">
        <v>7.5</v>
      </c>
      <c r="BG553" t="s">
        <v>4</v>
      </c>
      <c r="BH553">
        <v>3.25</v>
      </c>
      <c r="BI553" t="s">
        <v>4</v>
      </c>
      <c r="BJ553">
        <v>9.375</v>
      </c>
      <c r="BK553" t="s">
        <v>4</v>
      </c>
      <c r="BL553">
        <v>3.25</v>
      </c>
      <c r="BM553" t="s">
        <v>4</v>
      </c>
    </row>
    <row r="554" spans="1:65" x14ac:dyDescent="0.3">
      <c r="A554" s="1">
        <v>38754</v>
      </c>
      <c r="B554">
        <v>36.122999999999998</v>
      </c>
      <c r="C554" t="e">
        <v>#N/A</v>
      </c>
      <c r="D554">
        <v>44.5</v>
      </c>
      <c r="E554" t="e">
        <v>#N/A</v>
      </c>
      <c r="F554">
        <v>12.183999999999999</v>
      </c>
      <c r="G554" t="e">
        <v>#N/A</v>
      </c>
      <c r="H554">
        <v>271.70499999999998</v>
      </c>
      <c r="I554" t="s">
        <v>4</v>
      </c>
      <c r="J554">
        <v>8.5</v>
      </c>
      <c r="K554" t="s">
        <v>2</v>
      </c>
      <c r="L554">
        <v>3</v>
      </c>
      <c r="M554" t="s">
        <v>4</v>
      </c>
      <c r="N554" t="s">
        <v>4</v>
      </c>
      <c r="O554" t="s">
        <v>4</v>
      </c>
      <c r="P554" t="s">
        <v>4</v>
      </c>
      <c r="Q554" t="s">
        <v>4</v>
      </c>
      <c r="R554">
        <v>13.6</v>
      </c>
      <c r="S554" t="s">
        <v>4</v>
      </c>
      <c r="T554">
        <v>3.75</v>
      </c>
      <c r="U554" t="s">
        <v>4</v>
      </c>
      <c r="V554">
        <v>9.375</v>
      </c>
      <c r="W554" t="s">
        <v>4</v>
      </c>
      <c r="X554">
        <v>4.25</v>
      </c>
      <c r="Y554" t="s">
        <v>4</v>
      </c>
      <c r="Z554">
        <v>8.7219999999999995</v>
      </c>
      <c r="AA554" t="s">
        <v>4</v>
      </c>
      <c r="AB554">
        <v>3.5</v>
      </c>
      <c r="AC554" t="s">
        <v>4</v>
      </c>
      <c r="AD554">
        <v>7.5709999999999997</v>
      </c>
      <c r="AE554" t="s">
        <v>4</v>
      </c>
      <c r="AF554">
        <v>2.5</v>
      </c>
      <c r="AG554" t="s">
        <v>4</v>
      </c>
      <c r="AH554" t="s">
        <v>4</v>
      </c>
      <c r="AI554" t="s">
        <v>4</v>
      </c>
      <c r="AJ554" t="s">
        <v>4</v>
      </c>
      <c r="AK554" t="s">
        <v>4</v>
      </c>
      <c r="AL554">
        <v>23.25</v>
      </c>
      <c r="AM554" t="s">
        <v>4</v>
      </c>
      <c r="AN554">
        <v>8.6669999999999998</v>
      </c>
      <c r="AO554" t="s">
        <v>4</v>
      </c>
      <c r="AP554">
        <v>14.9</v>
      </c>
      <c r="AQ554" t="s">
        <v>4</v>
      </c>
      <c r="AR554">
        <v>6.6669999999999998</v>
      </c>
      <c r="AS554" t="s">
        <v>4</v>
      </c>
      <c r="AT554">
        <v>21.6</v>
      </c>
      <c r="AU554" t="s">
        <v>4</v>
      </c>
      <c r="AV554">
        <v>7.8330000000000002</v>
      </c>
      <c r="AW554" t="s">
        <v>4</v>
      </c>
      <c r="AX554">
        <v>17.125</v>
      </c>
      <c r="AY554" t="s">
        <v>4</v>
      </c>
      <c r="AZ554">
        <v>7.5</v>
      </c>
      <c r="BA554" t="s">
        <v>4</v>
      </c>
      <c r="BB554">
        <v>12.273</v>
      </c>
      <c r="BC554" t="s">
        <v>4</v>
      </c>
      <c r="BD554">
        <v>3.25</v>
      </c>
      <c r="BE554" t="s">
        <v>4</v>
      </c>
      <c r="BF554">
        <v>7.3330000000000002</v>
      </c>
      <c r="BG554" t="s">
        <v>4</v>
      </c>
      <c r="BH554">
        <v>3.25</v>
      </c>
      <c r="BI554" t="s">
        <v>4</v>
      </c>
      <c r="BJ554">
        <v>9.2219999999999995</v>
      </c>
      <c r="BK554" t="s">
        <v>4</v>
      </c>
      <c r="BL554">
        <v>3.25</v>
      </c>
      <c r="BM554" t="s">
        <v>4</v>
      </c>
    </row>
    <row r="555" spans="1:65" x14ac:dyDescent="0.3">
      <c r="A555" s="1">
        <v>38755</v>
      </c>
      <c r="B555">
        <v>36.204000000000001</v>
      </c>
      <c r="C555" t="e">
        <v>#N/A</v>
      </c>
      <c r="D555">
        <v>44.875</v>
      </c>
      <c r="E555" t="e">
        <v>#N/A</v>
      </c>
      <c r="F555">
        <v>12.127000000000001</v>
      </c>
      <c r="G555" t="e">
        <v>#N/A</v>
      </c>
      <c r="H555">
        <v>274</v>
      </c>
      <c r="I555" t="s">
        <v>4</v>
      </c>
      <c r="J555">
        <v>8.5</v>
      </c>
      <c r="K555" t="s">
        <v>2</v>
      </c>
      <c r="L555">
        <v>3</v>
      </c>
      <c r="M555" t="s">
        <v>4</v>
      </c>
      <c r="N555" t="s">
        <v>4</v>
      </c>
      <c r="O555" t="s">
        <v>4</v>
      </c>
      <c r="P555" t="s">
        <v>4</v>
      </c>
      <c r="Q555" t="s">
        <v>4</v>
      </c>
      <c r="R555">
        <v>13.635999999999999</v>
      </c>
      <c r="S555" t="s">
        <v>4</v>
      </c>
      <c r="T555">
        <v>3.75</v>
      </c>
      <c r="U555" t="s">
        <v>4</v>
      </c>
      <c r="V555">
        <v>9.3330000000000002</v>
      </c>
      <c r="W555" t="s">
        <v>4</v>
      </c>
      <c r="X555">
        <v>4.25</v>
      </c>
      <c r="Y555" t="s">
        <v>4</v>
      </c>
      <c r="Z555">
        <v>8.7219999999999995</v>
      </c>
      <c r="AA555" t="s">
        <v>4</v>
      </c>
      <c r="AB555">
        <v>3.5</v>
      </c>
      <c r="AC555" t="s">
        <v>4</v>
      </c>
      <c r="AD555">
        <v>7.625</v>
      </c>
      <c r="AE555" t="s">
        <v>4</v>
      </c>
      <c r="AF555">
        <v>2.5</v>
      </c>
      <c r="AG555" t="s">
        <v>4</v>
      </c>
      <c r="AH555" t="s">
        <v>4</v>
      </c>
      <c r="AI555" t="s">
        <v>4</v>
      </c>
      <c r="AJ555" t="s">
        <v>4</v>
      </c>
      <c r="AK555" t="s">
        <v>4</v>
      </c>
      <c r="AL555">
        <v>23.5</v>
      </c>
      <c r="AM555" t="s">
        <v>4</v>
      </c>
      <c r="AN555">
        <v>8.6669999999999998</v>
      </c>
      <c r="AO555" t="s">
        <v>4</v>
      </c>
      <c r="AP555">
        <v>14.75</v>
      </c>
      <c r="AQ555" t="s">
        <v>4</v>
      </c>
      <c r="AR555">
        <v>6.25</v>
      </c>
      <c r="AS555" t="s">
        <v>4</v>
      </c>
      <c r="AT555">
        <v>21.5</v>
      </c>
      <c r="AU555" t="s">
        <v>4</v>
      </c>
      <c r="AV555">
        <v>7.1669999999999998</v>
      </c>
      <c r="AW555" t="s">
        <v>4</v>
      </c>
      <c r="AX555">
        <v>17.667000000000002</v>
      </c>
      <c r="AY555" t="s">
        <v>4</v>
      </c>
      <c r="AZ555">
        <v>7.5</v>
      </c>
      <c r="BA555" t="s">
        <v>4</v>
      </c>
      <c r="BB555">
        <v>12.364000000000001</v>
      </c>
      <c r="BC555" t="s">
        <v>4</v>
      </c>
      <c r="BD555">
        <v>3.25</v>
      </c>
      <c r="BE555" t="s">
        <v>4</v>
      </c>
      <c r="BF555">
        <v>7.3330000000000002</v>
      </c>
      <c r="BG555" t="s">
        <v>4</v>
      </c>
      <c r="BH555">
        <v>3.25</v>
      </c>
      <c r="BI555" t="s">
        <v>4</v>
      </c>
      <c r="BJ555">
        <v>9.1999999999999993</v>
      </c>
      <c r="BK555" t="s">
        <v>4</v>
      </c>
      <c r="BL555">
        <v>3.25</v>
      </c>
      <c r="BM555" t="s">
        <v>4</v>
      </c>
    </row>
    <row r="556" spans="1:65" x14ac:dyDescent="0.3">
      <c r="A556" s="1">
        <v>38756</v>
      </c>
      <c r="B556">
        <v>36.481999999999999</v>
      </c>
      <c r="C556" t="e">
        <v>#N/A</v>
      </c>
      <c r="D556">
        <v>45.167000000000002</v>
      </c>
      <c r="E556" t="e">
        <v>#N/A</v>
      </c>
      <c r="F556">
        <v>12.146000000000001</v>
      </c>
      <c r="G556" t="e">
        <v>#N/A</v>
      </c>
      <c r="H556">
        <v>276.13600000000002</v>
      </c>
      <c r="I556" t="s">
        <v>4</v>
      </c>
      <c r="J556">
        <v>8.3330000000000002</v>
      </c>
      <c r="K556" t="s">
        <v>2</v>
      </c>
      <c r="L556">
        <v>3</v>
      </c>
      <c r="M556" t="s">
        <v>4</v>
      </c>
      <c r="N556" t="s">
        <v>4</v>
      </c>
      <c r="O556" t="s">
        <v>4</v>
      </c>
      <c r="P556" t="s">
        <v>4</v>
      </c>
      <c r="Q556" t="s">
        <v>4</v>
      </c>
      <c r="R556">
        <v>13.846</v>
      </c>
      <c r="S556" t="s">
        <v>4</v>
      </c>
      <c r="T556">
        <v>3.75</v>
      </c>
      <c r="U556" t="s">
        <v>4</v>
      </c>
      <c r="V556">
        <v>9.67</v>
      </c>
      <c r="W556" t="s">
        <v>4</v>
      </c>
      <c r="X556">
        <v>4.25</v>
      </c>
      <c r="Y556" t="s">
        <v>4</v>
      </c>
      <c r="Z556">
        <v>8.8859999999999992</v>
      </c>
      <c r="AA556" t="s">
        <v>4</v>
      </c>
      <c r="AB556">
        <v>3.5</v>
      </c>
      <c r="AC556" t="s">
        <v>4</v>
      </c>
      <c r="AD556">
        <v>7.5</v>
      </c>
      <c r="AE556" t="s">
        <v>4</v>
      </c>
      <c r="AF556">
        <v>2.5</v>
      </c>
      <c r="AG556" t="s">
        <v>4</v>
      </c>
      <c r="AH556" t="s">
        <v>4</v>
      </c>
      <c r="AI556" t="s">
        <v>4</v>
      </c>
      <c r="AJ556" t="s">
        <v>4</v>
      </c>
      <c r="AK556" t="s">
        <v>4</v>
      </c>
      <c r="AL556">
        <v>23.062999999999999</v>
      </c>
      <c r="AM556" t="s">
        <v>4</v>
      </c>
      <c r="AN556">
        <v>9.2750000000000004</v>
      </c>
      <c r="AO556" t="s">
        <v>4</v>
      </c>
      <c r="AP556">
        <v>14.625</v>
      </c>
      <c r="AQ556" t="s">
        <v>4</v>
      </c>
      <c r="AR556">
        <v>6.7290000000000001</v>
      </c>
      <c r="AS556" t="s">
        <v>4</v>
      </c>
      <c r="AT556">
        <v>21.5</v>
      </c>
      <c r="AU556" t="s">
        <v>4</v>
      </c>
      <c r="AV556">
        <v>7.782</v>
      </c>
      <c r="AW556" t="s">
        <v>4</v>
      </c>
      <c r="AX556">
        <v>16.375</v>
      </c>
      <c r="AY556" t="s">
        <v>4</v>
      </c>
      <c r="AZ556">
        <v>7.5</v>
      </c>
      <c r="BA556" t="s">
        <v>4</v>
      </c>
      <c r="BB556">
        <v>12.308</v>
      </c>
      <c r="BC556" t="s">
        <v>4</v>
      </c>
      <c r="BD556">
        <v>3.25</v>
      </c>
      <c r="BE556" t="s">
        <v>4</v>
      </c>
      <c r="BF556">
        <v>7.3330000000000002</v>
      </c>
      <c r="BG556" t="s">
        <v>4</v>
      </c>
      <c r="BH556">
        <v>3.25</v>
      </c>
      <c r="BI556" t="s">
        <v>4</v>
      </c>
      <c r="BJ556">
        <v>9.375</v>
      </c>
      <c r="BK556" t="s">
        <v>4</v>
      </c>
      <c r="BL556">
        <v>3.25</v>
      </c>
      <c r="BM556" t="s">
        <v>4</v>
      </c>
    </row>
    <row r="557" spans="1:65" x14ac:dyDescent="0.3">
      <c r="A557" s="1">
        <v>38757</v>
      </c>
      <c r="B557">
        <v>36.466999999999999</v>
      </c>
      <c r="C557" t="e">
        <v>#N/A</v>
      </c>
      <c r="D557">
        <v>44.875</v>
      </c>
      <c r="E557" t="e">
        <v>#N/A</v>
      </c>
      <c r="F557">
        <v>12.103999999999999</v>
      </c>
      <c r="G557" t="e">
        <v>#N/A</v>
      </c>
      <c r="H557">
        <v>270.68599999999998</v>
      </c>
      <c r="I557" t="s">
        <v>4</v>
      </c>
      <c r="J557">
        <v>8.375</v>
      </c>
      <c r="K557" t="s">
        <v>2</v>
      </c>
      <c r="L557">
        <v>3</v>
      </c>
      <c r="M557" t="s">
        <v>4</v>
      </c>
      <c r="N557" t="s">
        <v>4</v>
      </c>
      <c r="O557" t="s">
        <v>4</v>
      </c>
      <c r="P557" t="s">
        <v>4</v>
      </c>
      <c r="Q557" t="s">
        <v>4</v>
      </c>
      <c r="R557">
        <v>13.833</v>
      </c>
      <c r="S557" t="s">
        <v>4</v>
      </c>
      <c r="T557">
        <v>3.75</v>
      </c>
      <c r="U557" t="s">
        <v>4</v>
      </c>
      <c r="V557">
        <v>9.5</v>
      </c>
      <c r="W557" t="s">
        <v>4</v>
      </c>
      <c r="X557">
        <v>4.25</v>
      </c>
      <c r="Y557" t="s">
        <v>4</v>
      </c>
      <c r="Z557">
        <v>9.0250000000000004</v>
      </c>
      <c r="AA557" t="s">
        <v>4</v>
      </c>
      <c r="AB557">
        <v>3.5</v>
      </c>
      <c r="AC557" t="s">
        <v>4</v>
      </c>
      <c r="AD557">
        <v>7.5</v>
      </c>
      <c r="AE557" t="s">
        <v>4</v>
      </c>
      <c r="AF557">
        <v>2.5</v>
      </c>
      <c r="AG557" t="s">
        <v>4</v>
      </c>
      <c r="AH557" t="s">
        <v>4</v>
      </c>
      <c r="AI557" t="s">
        <v>4</v>
      </c>
      <c r="AJ557" t="s">
        <v>4</v>
      </c>
      <c r="AK557" t="s">
        <v>4</v>
      </c>
      <c r="AL557">
        <v>23.25</v>
      </c>
      <c r="AM557" t="s">
        <v>4</v>
      </c>
      <c r="AN557">
        <v>9.3729999999999993</v>
      </c>
      <c r="AO557" t="s">
        <v>4</v>
      </c>
      <c r="AP557">
        <v>14.9</v>
      </c>
      <c r="AQ557" t="s">
        <v>4</v>
      </c>
      <c r="AR557">
        <v>6.2919999999999998</v>
      </c>
      <c r="AS557" t="s">
        <v>4</v>
      </c>
      <c r="AT557">
        <v>21.5</v>
      </c>
      <c r="AU557" t="s">
        <v>4</v>
      </c>
      <c r="AV557">
        <v>7.125</v>
      </c>
      <c r="AW557" t="s">
        <v>4</v>
      </c>
      <c r="AX557">
        <v>17.125</v>
      </c>
      <c r="AY557" t="s">
        <v>4</v>
      </c>
      <c r="AZ557">
        <v>7.5</v>
      </c>
      <c r="BA557" t="s">
        <v>4</v>
      </c>
      <c r="BB557">
        <v>12.26</v>
      </c>
      <c r="BC557" t="s">
        <v>4</v>
      </c>
      <c r="BD557">
        <v>3.25</v>
      </c>
      <c r="BE557" t="s">
        <v>4</v>
      </c>
      <c r="BF557">
        <v>7.3330000000000002</v>
      </c>
      <c r="BG557" t="s">
        <v>4</v>
      </c>
      <c r="BH557">
        <v>3.25</v>
      </c>
      <c r="BI557" t="s">
        <v>4</v>
      </c>
      <c r="BJ557">
        <v>9.3640000000000008</v>
      </c>
      <c r="BK557" t="s">
        <v>4</v>
      </c>
      <c r="BL557">
        <v>3.25</v>
      </c>
      <c r="BM557" t="s">
        <v>4</v>
      </c>
    </row>
    <row r="558" spans="1:65" x14ac:dyDescent="0.3">
      <c r="A558" s="1">
        <v>38758</v>
      </c>
      <c r="B558">
        <v>36.622999999999998</v>
      </c>
      <c r="C558" t="e">
        <v>#N/A</v>
      </c>
      <c r="D558">
        <v>45.125</v>
      </c>
      <c r="E558" t="e">
        <v>#N/A</v>
      </c>
      <c r="F558">
        <v>11.855</v>
      </c>
      <c r="G558" t="e">
        <v>#N/A</v>
      </c>
      <c r="H558">
        <v>271.15899999999999</v>
      </c>
      <c r="I558" t="s">
        <v>4</v>
      </c>
      <c r="J558">
        <v>8.5</v>
      </c>
      <c r="K558" t="s">
        <v>2</v>
      </c>
      <c r="L558">
        <v>3</v>
      </c>
      <c r="M558" t="s">
        <v>4</v>
      </c>
      <c r="N558" t="s">
        <v>4</v>
      </c>
      <c r="O558" t="s">
        <v>4</v>
      </c>
      <c r="P558" t="s">
        <v>4</v>
      </c>
      <c r="Q558" t="s">
        <v>4</v>
      </c>
      <c r="R558">
        <v>13.813000000000001</v>
      </c>
      <c r="S558" t="s">
        <v>4</v>
      </c>
      <c r="T558">
        <v>3.75</v>
      </c>
      <c r="U558" t="s">
        <v>4</v>
      </c>
      <c r="V558">
        <v>9.5</v>
      </c>
      <c r="W558" t="s">
        <v>4</v>
      </c>
      <c r="X558">
        <v>4.25</v>
      </c>
      <c r="Y558" t="s">
        <v>4</v>
      </c>
      <c r="Z558">
        <v>8.8130000000000006</v>
      </c>
      <c r="AA558" t="s">
        <v>4</v>
      </c>
      <c r="AB558">
        <v>3.5</v>
      </c>
      <c r="AC558" t="s">
        <v>4</v>
      </c>
      <c r="AD558">
        <v>7.3570000000000002</v>
      </c>
      <c r="AE558" t="s">
        <v>4</v>
      </c>
      <c r="AF558">
        <v>2.5</v>
      </c>
      <c r="AG558" t="s">
        <v>4</v>
      </c>
      <c r="AH558" t="s">
        <v>4</v>
      </c>
      <c r="AI558" t="s">
        <v>4</v>
      </c>
      <c r="AJ558" t="s">
        <v>4</v>
      </c>
      <c r="AK558" t="s">
        <v>4</v>
      </c>
      <c r="AL558">
        <v>23</v>
      </c>
      <c r="AM558" t="s">
        <v>4</v>
      </c>
      <c r="AN558">
        <v>9</v>
      </c>
      <c r="AO558" t="s">
        <v>4</v>
      </c>
      <c r="AP558">
        <v>14.75</v>
      </c>
      <c r="AQ558" t="s">
        <v>4</v>
      </c>
      <c r="AR558">
        <v>6.6669999999999998</v>
      </c>
      <c r="AS558" t="s">
        <v>4</v>
      </c>
      <c r="AT558">
        <v>21.375</v>
      </c>
      <c r="AU558" t="s">
        <v>4</v>
      </c>
      <c r="AV558">
        <v>7.8330000000000002</v>
      </c>
      <c r="AW558" t="s">
        <v>4</v>
      </c>
      <c r="AX558">
        <v>17.832999999999998</v>
      </c>
      <c r="AY558" t="s">
        <v>4</v>
      </c>
      <c r="AZ558">
        <v>7.5</v>
      </c>
      <c r="BA558" t="s">
        <v>4</v>
      </c>
      <c r="BB558">
        <v>12.055999999999999</v>
      </c>
      <c r="BC558" t="s">
        <v>4</v>
      </c>
      <c r="BD558">
        <v>3.25</v>
      </c>
      <c r="BE558" t="s">
        <v>4</v>
      </c>
      <c r="BF558">
        <v>7.3330000000000002</v>
      </c>
      <c r="BG558" t="s">
        <v>4</v>
      </c>
      <c r="BH558">
        <v>3.25</v>
      </c>
      <c r="BI558" t="s">
        <v>4</v>
      </c>
      <c r="BJ558">
        <v>9.3130000000000006</v>
      </c>
      <c r="BK558" t="s">
        <v>4</v>
      </c>
      <c r="BL558">
        <v>3.25</v>
      </c>
      <c r="BM558" t="s">
        <v>4</v>
      </c>
    </row>
    <row r="559" spans="1:65" x14ac:dyDescent="0.3">
      <c r="A559" s="1">
        <v>38761</v>
      </c>
      <c r="B559">
        <v>37.103999999999999</v>
      </c>
      <c r="C559" t="e">
        <v>#N/A</v>
      </c>
      <c r="D559">
        <v>45.313000000000002</v>
      </c>
      <c r="E559" t="e">
        <v>#N/A</v>
      </c>
      <c r="F559">
        <v>11.85</v>
      </c>
      <c r="G559" t="e">
        <v>#N/A</v>
      </c>
      <c r="H559">
        <v>273.54500000000002</v>
      </c>
      <c r="I559" t="s">
        <v>4</v>
      </c>
      <c r="J559">
        <v>8.375</v>
      </c>
      <c r="K559" t="s">
        <v>2</v>
      </c>
      <c r="L559">
        <v>3</v>
      </c>
      <c r="M559" t="s">
        <v>4</v>
      </c>
      <c r="N559" t="s">
        <v>4</v>
      </c>
      <c r="O559" t="s">
        <v>4</v>
      </c>
      <c r="P559" t="s">
        <v>4</v>
      </c>
      <c r="Q559" t="s">
        <v>4</v>
      </c>
      <c r="R559">
        <v>13.75</v>
      </c>
      <c r="S559" t="s">
        <v>4</v>
      </c>
      <c r="T559">
        <v>3.75</v>
      </c>
      <c r="U559" t="s">
        <v>4</v>
      </c>
      <c r="V559">
        <v>9.6669999999999998</v>
      </c>
      <c r="W559" t="s">
        <v>4</v>
      </c>
      <c r="X559">
        <v>4.25</v>
      </c>
      <c r="Y559" t="s">
        <v>4</v>
      </c>
      <c r="Z559">
        <v>8.7780000000000005</v>
      </c>
      <c r="AA559" t="s">
        <v>4</v>
      </c>
      <c r="AB559">
        <v>3.5</v>
      </c>
      <c r="AC559" t="s">
        <v>4</v>
      </c>
      <c r="AD559">
        <v>7.3129999999999997</v>
      </c>
      <c r="AE559" t="s">
        <v>4</v>
      </c>
      <c r="AF559">
        <v>2.5</v>
      </c>
      <c r="AG559" t="s">
        <v>4</v>
      </c>
      <c r="AH559" t="s">
        <v>4</v>
      </c>
      <c r="AI559" t="s">
        <v>4</v>
      </c>
      <c r="AJ559" t="s">
        <v>4</v>
      </c>
      <c r="AK559" t="s">
        <v>4</v>
      </c>
      <c r="AL559">
        <v>23</v>
      </c>
      <c r="AM559" t="s">
        <v>4</v>
      </c>
      <c r="AN559">
        <v>9</v>
      </c>
      <c r="AO559" t="s">
        <v>4</v>
      </c>
      <c r="AP559">
        <v>14.625</v>
      </c>
      <c r="AQ559" t="s">
        <v>4</v>
      </c>
      <c r="AR559">
        <v>6.5</v>
      </c>
      <c r="AS559" t="s">
        <v>4</v>
      </c>
      <c r="AT559">
        <v>20.875</v>
      </c>
      <c r="AU559" t="s">
        <v>4</v>
      </c>
      <c r="AV559">
        <v>7.3330000000000002</v>
      </c>
      <c r="AW559" t="s">
        <v>4</v>
      </c>
      <c r="AX559">
        <v>17.832999999999998</v>
      </c>
      <c r="AY559" t="s">
        <v>4</v>
      </c>
      <c r="AZ559">
        <v>7.5</v>
      </c>
      <c r="BA559" t="s">
        <v>4</v>
      </c>
      <c r="BB559">
        <v>12.182</v>
      </c>
      <c r="BC559" t="s">
        <v>4</v>
      </c>
      <c r="BD559">
        <v>3.25</v>
      </c>
      <c r="BE559" t="s">
        <v>4</v>
      </c>
      <c r="BF559">
        <v>7.3330000000000002</v>
      </c>
      <c r="BG559" t="s">
        <v>4</v>
      </c>
      <c r="BH559">
        <v>3.25</v>
      </c>
      <c r="BI559" t="s">
        <v>4</v>
      </c>
      <c r="BJ559">
        <v>9.3000000000000007</v>
      </c>
      <c r="BK559" t="s">
        <v>4</v>
      </c>
      <c r="BL559">
        <v>3.25</v>
      </c>
      <c r="BM559" t="s">
        <v>4</v>
      </c>
    </row>
    <row r="560" spans="1:65" x14ac:dyDescent="0.3">
      <c r="A560" s="1">
        <v>38762</v>
      </c>
      <c r="B560">
        <v>37.116</v>
      </c>
      <c r="C560" t="e">
        <v>#N/A</v>
      </c>
      <c r="D560">
        <v>45.405999999999999</v>
      </c>
      <c r="E560" t="e">
        <v>#N/A</v>
      </c>
      <c r="F560">
        <v>11.728</v>
      </c>
      <c r="G560" t="e">
        <v>#N/A</v>
      </c>
      <c r="H560">
        <v>270.375</v>
      </c>
      <c r="I560" t="s">
        <v>4</v>
      </c>
      <c r="J560">
        <v>8.4290000000000003</v>
      </c>
      <c r="K560" t="s">
        <v>2</v>
      </c>
      <c r="L560">
        <v>3</v>
      </c>
      <c r="M560" t="s">
        <v>4</v>
      </c>
      <c r="N560" t="s">
        <v>4</v>
      </c>
      <c r="O560" t="s">
        <v>4</v>
      </c>
      <c r="P560" t="s">
        <v>4</v>
      </c>
      <c r="Q560" t="s">
        <v>4</v>
      </c>
      <c r="R560">
        <v>13.795</v>
      </c>
      <c r="S560" t="s">
        <v>4</v>
      </c>
      <c r="T560">
        <v>3.75</v>
      </c>
      <c r="U560" t="s">
        <v>4</v>
      </c>
      <c r="V560">
        <v>9.5</v>
      </c>
      <c r="W560" t="s">
        <v>4</v>
      </c>
      <c r="X560">
        <v>4.25</v>
      </c>
      <c r="Y560" t="s">
        <v>4</v>
      </c>
      <c r="Z560">
        <v>8.6669999999999998</v>
      </c>
      <c r="AA560" t="s">
        <v>4</v>
      </c>
      <c r="AB560">
        <v>3.5</v>
      </c>
      <c r="AC560" t="s">
        <v>4</v>
      </c>
      <c r="AD560">
        <v>7.25</v>
      </c>
      <c r="AE560" t="s">
        <v>4</v>
      </c>
      <c r="AF560">
        <v>2.5</v>
      </c>
      <c r="AG560" t="s">
        <v>4</v>
      </c>
      <c r="AH560" t="s">
        <v>4</v>
      </c>
      <c r="AI560" t="s">
        <v>4</v>
      </c>
      <c r="AJ560" t="s">
        <v>4</v>
      </c>
      <c r="AK560" t="s">
        <v>4</v>
      </c>
      <c r="AL560">
        <v>22.25</v>
      </c>
      <c r="AM560" t="s">
        <v>4</v>
      </c>
      <c r="AN560">
        <v>8.6140000000000008</v>
      </c>
      <c r="AO560" t="s">
        <v>4</v>
      </c>
      <c r="AP560">
        <v>15</v>
      </c>
      <c r="AQ560" t="s">
        <v>4</v>
      </c>
      <c r="AR560">
        <v>6.6669999999999998</v>
      </c>
      <c r="AS560" t="s">
        <v>4</v>
      </c>
      <c r="AT560">
        <v>20.875</v>
      </c>
      <c r="AU560" t="s">
        <v>4</v>
      </c>
      <c r="AV560">
        <v>7.2830000000000004</v>
      </c>
      <c r="AW560" t="s">
        <v>4</v>
      </c>
      <c r="AX560">
        <v>15</v>
      </c>
      <c r="AY560" t="s">
        <v>4</v>
      </c>
      <c r="AZ560">
        <v>7.5</v>
      </c>
      <c r="BA560" t="s">
        <v>4</v>
      </c>
      <c r="BB560">
        <v>12.135999999999999</v>
      </c>
      <c r="BC560" t="s">
        <v>4</v>
      </c>
      <c r="BD560">
        <v>3.25</v>
      </c>
      <c r="BE560" t="s">
        <v>4</v>
      </c>
      <c r="BF560">
        <v>7.3330000000000002</v>
      </c>
      <c r="BG560" t="s">
        <v>4</v>
      </c>
      <c r="BH560">
        <v>3.25</v>
      </c>
      <c r="BI560" t="s">
        <v>4</v>
      </c>
      <c r="BJ560">
        <v>9.3330000000000002</v>
      </c>
      <c r="BK560" t="s">
        <v>4</v>
      </c>
      <c r="BL560">
        <v>3.25</v>
      </c>
      <c r="BM560" t="s">
        <v>4</v>
      </c>
    </row>
    <row r="561" spans="1:65" x14ac:dyDescent="0.3">
      <c r="A561" s="1">
        <v>38763</v>
      </c>
      <c r="B561">
        <v>36.871000000000002</v>
      </c>
      <c r="C561" t="e">
        <v>#N/A</v>
      </c>
      <c r="D561">
        <v>45.188000000000002</v>
      </c>
      <c r="E561" t="e">
        <v>#N/A</v>
      </c>
      <c r="F561">
        <v>11.56</v>
      </c>
      <c r="G561" t="e">
        <v>#N/A</v>
      </c>
      <c r="H561">
        <v>268.72699999999998</v>
      </c>
      <c r="I561" t="s">
        <v>4</v>
      </c>
      <c r="J561">
        <v>8.3930000000000007</v>
      </c>
      <c r="K561" t="s">
        <v>2</v>
      </c>
      <c r="L561">
        <v>3</v>
      </c>
      <c r="M561" t="s">
        <v>4</v>
      </c>
      <c r="N561" t="s">
        <v>4</v>
      </c>
      <c r="O561" t="s">
        <v>4</v>
      </c>
      <c r="P561" t="s">
        <v>4</v>
      </c>
      <c r="Q561" t="s">
        <v>4</v>
      </c>
      <c r="R561">
        <v>13.611000000000001</v>
      </c>
      <c r="S561" t="s">
        <v>4</v>
      </c>
      <c r="T561">
        <v>3.75</v>
      </c>
      <c r="U561" t="s">
        <v>4</v>
      </c>
      <c r="V561">
        <v>9.625</v>
      </c>
      <c r="W561" t="s">
        <v>4</v>
      </c>
      <c r="X561">
        <v>4.25</v>
      </c>
      <c r="Y561" t="s">
        <v>4</v>
      </c>
      <c r="Z561">
        <v>8.7859999999999996</v>
      </c>
      <c r="AA561" t="s">
        <v>4</v>
      </c>
      <c r="AB561">
        <v>3.5</v>
      </c>
      <c r="AC561" t="s">
        <v>4</v>
      </c>
      <c r="AD561">
        <v>7.2859999999999996</v>
      </c>
      <c r="AE561" t="s">
        <v>4</v>
      </c>
      <c r="AF561">
        <v>2.5</v>
      </c>
      <c r="AG561" t="s">
        <v>4</v>
      </c>
      <c r="AH561" t="s">
        <v>4</v>
      </c>
      <c r="AI561" t="s">
        <v>4</v>
      </c>
      <c r="AJ561" t="s">
        <v>4</v>
      </c>
      <c r="AK561" t="s">
        <v>4</v>
      </c>
      <c r="AL561">
        <v>22</v>
      </c>
      <c r="AM561" t="s">
        <v>4</v>
      </c>
      <c r="AN561">
        <v>8.9469999999999992</v>
      </c>
      <c r="AO561" t="s">
        <v>4</v>
      </c>
      <c r="AP561">
        <v>14.5</v>
      </c>
      <c r="AQ561" t="s">
        <v>4</v>
      </c>
      <c r="AR561">
        <v>6.6669999999999998</v>
      </c>
      <c r="AS561" t="s">
        <v>4</v>
      </c>
      <c r="AT561">
        <v>21.042000000000002</v>
      </c>
      <c r="AU561" t="s">
        <v>4</v>
      </c>
      <c r="AV561">
        <v>7.2830000000000004</v>
      </c>
      <c r="AW561" t="s">
        <v>4</v>
      </c>
      <c r="AX561">
        <v>14.125</v>
      </c>
      <c r="AY561" t="s">
        <v>4</v>
      </c>
      <c r="AZ561">
        <v>7.5</v>
      </c>
      <c r="BA561" t="s">
        <v>4</v>
      </c>
      <c r="BB561">
        <v>12.08</v>
      </c>
      <c r="BC561" t="s">
        <v>4</v>
      </c>
      <c r="BD561">
        <v>3.25</v>
      </c>
      <c r="BE561" t="s">
        <v>4</v>
      </c>
      <c r="BF561">
        <v>7.5</v>
      </c>
      <c r="BG561" t="s">
        <v>4</v>
      </c>
      <c r="BH561">
        <v>3.25</v>
      </c>
      <c r="BI561" t="s">
        <v>4</v>
      </c>
      <c r="BJ561">
        <v>9.3130000000000006</v>
      </c>
      <c r="BK561" t="s">
        <v>4</v>
      </c>
      <c r="BL561">
        <v>3.25</v>
      </c>
      <c r="BM561" t="s">
        <v>4</v>
      </c>
    </row>
    <row r="562" spans="1:65" x14ac:dyDescent="0.3">
      <c r="A562" s="1">
        <v>38764</v>
      </c>
      <c r="B562">
        <v>36.481000000000002</v>
      </c>
      <c r="C562" t="e">
        <v>#N/A</v>
      </c>
      <c r="D562">
        <v>44.667000000000002</v>
      </c>
      <c r="E562" t="e">
        <v>#N/A</v>
      </c>
      <c r="F562">
        <v>11.573</v>
      </c>
      <c r="G562" t="e">
        <v>#N/A</v>
      </c>
      <c r="H562">
        <v>266.13600000000002</v>
      </c>
      <c r="I562" t="s">
        <v>4</v>
      </c>
      <c r="J562">
        <v>8.3569999999999993</v>
      </c>
      <c r="K562" t="s">
        <v>2</v>
      </c>
      <c r="L562">
        <v>3</v>
      </c>
      <c r="M562" t="s">
        <v>4</v>
      </c>
      <c r="N562" t="s">
        <v>4</v>
      </c>
      <c r="O562" t="s">
        <v>4</v>
      </c>
      <c r="P562" t="s">
        <v>4</v>
      </c>
      <c r="Q562" t="s">
        <v>4</v>
      </c>
      <c r="R562">
        <v>13.75</v>
      </c>
      <c r="S562" t="s">
        <v>4</v>
      </c>
      <c r="T562">
        <v>3.75</v>
      </c>
      <c r="U562" t="s">
        <v>4</v>
      </c>
      <c r="V562">
        <v>9.3889999999999993</v>
      </c>
      <c r="W562" t="s">
        <v>4</v>
      </c>
      <c r="X562">
        <v>4.25</v>
      </c>
      <c r="Y562" t="s">
        <v>4</v>
      </c>
      <c r="Z562">
        <v>8.7750000000000004</v>
      </c>
      <c r="AA562" t="s">
        <v>4</v>
      </c>
      <c r="AB562">
        <v>3.5</v>
      </c>
      <c r="AC562" t="s">
        <v>4</v>
      </c>
      <c r="AD562">
        <v>7.1429999999999998</v>
      </c>
      <c r="AE562" t="s">
        <v>4</v>
      </c>
      <c r="AF562">
        <v>2.5</v>
      </c>
      <c r="AG562" t="s">
        <v>4</v>
      </c>
      <c r="AH562" t="s">
        <v>4</v>
      </c>
      <c r="AI562" t="s">
        <v>4</v>
      </c>
      <c r="AJ562" t="s">
        <v>4</v>
      </c>
      <c r="AK562" t="s">
        <v>4</v>
      </c>
      <c r="AL562">
        <v>22.167000000000002</v>
      </c>
      <c r="AM562" t="s">
        <v>4</v>
      </c>
      <c r="AN562">
        <v>8.8330000000000002</v>
      </c>
      <c r="AO562" t="s">
        <v>4</v>
      </c>
      <c r="AP562">
        <v>14.4</v>
      </c>
      <c r="AQ562" t="s">
        <v>4</v>
      </c>
      <c r="AR562">
        <v>6.5</v>
      </c>
      <c r="AS562" t="s">
        <v>4</v>
      </c>
      <c r="AT562">
        <v>20.6</v>
      </c>
      <c r="AU562" t="s">
        <v>4</v>
      </c>
      <c r="AV562">
        <v>7.1669999999999998</v>
      </c>
      <c r="AW562" t="s">
        <v>4</v>
      </c>
      <c r="AX562">
        <v>15.875</v>
      </c>
      <c r="AY562" t="s">
        <v>4</v>
      </c>
      <c r="AZ562">
        <v>7.5</v>
      </c>
      <c r="BA562" t="s">
        <v>4</v>
      </c>
      <c r="BB562">
        <v>11.955</v>
      </c>
      <c r="BC562" t="s">
        <v>4</v>
      </c>
      <c r="BD562">
        <v>3.25</v>
      </c>
      <c r="BE562" t="s">
        <v>4</v>
      </c>
      <c r="BF562">
        <v>7.3330000000000002</v>
      </c>
      <c r="BG562" t="s">
        <v>4</v>
      </c>
      <c r="BH562">
        <v>3.25</v>
      </c>
      <c r="BI562" t="s">
        <v>4</v>
      </c>
      <c r="BJ562">
        <v>9.2750000000000004</v>
      </c>
      <c r="BK562" t="s">
        <v>4</v>
      </c>
      <c r="BL562">
        <v>3.25</v>
      </c>
      <c r="BM562" t="s">
        <v>4</v>
      </c>
    </row>
    <row r="563" spans="1:65" x14ac:dyDescent="0.3">
      <c r="A563" s="1">
        <v>38765</v>
      </c>
      <c r="B563">
        <v>36.332000000000001</v>
      </c>
      <c r="C563" t="e">
        <v>#N/A</v>
      </c>
      <c r="D563">
        <v>44</v>
      </c>
      <c r="E563" t="e">
        <v>#N/A</v>
      </c>
      <c r="F563">
        <v>11.544</v>
      </c>
      <c r="G563" t="e">
        <v>#N/A</v>
      </c>
      <c r="H563">
        <v>265.06799999999998</v>
      </c>
      <c r="I563" t="s">
        <v>4</v>
      </c>
      <c r="J563">
        <v>8.3569999999999993</v>
      </c>
      <c r="K563" t="s">
        <v>2</v>
      </c>
      <c r="L563">
        <v>3</v>
      </c>
      <c r="M563" t="s">
        <v>4</v>
      </c>
      <c r="N563" t="s">
        <v>4</v>
      </c>
      <c r="O563" t="s">
        <v>4</v>
      </c>
      <c r="P563" t="s">
        <v>4</v>
      </c>
      <c r="Q563" t="s">
        <v>4</v>
      </c>
      <c r="R563">
        <v>13.773</v>
      </c>
      <c r="S563" t="s">
        <v>4</v>
      </c>
      <c r="T563">
        <v>3.75</v>
      </c>
      <c r="U563" t="s">
        <v>4</v>
      </c>
      <c r="V563">
        <v>9.3889999999999993</v>
      </c>
      <c r="W563" t="s">
        <v>4</v>
      </c>
      <c r="X563">
        <v>4.25</v>
      </c>
      <c r="Y563" t="s">
        <v>4</v>
      </c>
      <c r="Z563">
        <v>8.7750000000000004</v>
      </c>
      <c r="AA563" t="s">
        <v>4</v>
      </c>
      <c r="AB563">
        <v>3.5</v>
      </c>
      <c r="AC563" t="s">
        <v>4</v>
      </c>
      <c r="AD563">
        <v>7.1429999999999998</v>
      </c>
      <c r="AE563" t="s">
        <v>4</v>
      </c>
      <c r="AF563">
        <v>2.5</v>
      </c>
      <c r="AG563" t="s">
        <v>4</v>
      </c>
      <c r="AH563" t="s">
        <v>4</v>
      </c>
      <c r="AI563" t="s">
        <v>4</v>
      </c>
      <c r="AJ563" t="s">
        <v>4</v>
      </c>
      <c r="AK563" t="s">
        <v>4</v>
      </c>
      <c r="AL563">
        <v>22.082999999999998</v>
      </c>
      <c r="AM563" t="s">
        <v>4</v>
      </c>
      <c r="AN563">
        <v>8.5</v>
      </c>
      <c r="AO563" t="s">
        <v>4</v>
      </c>
      <c r="AP563">
        <v>14.3</v>
      </c>
      <c r="AQ563" t="s">
        <v>4</v>
      </c>
      <c r="AR563">
        <v>6.5</v>
      </c>
      <c r="AS563" t="s">
        <v>4</v>
      </c>
      <c r="AT563">
        <v>20.6</v>
      </c>
      <c r="AU563" t="s">
        <v>4</v>
      </c>
      <c r="AV563">
        <v>7.2750000000000004</v>
      </c>
      <c r="AW563" t="s">
        <v>4</v>
      </c>
      <c r="AX563">
        <v>15.75</v>
      </c>
      <c r="AY563" t="s">
        <v>4</v>
      </c>
      <c r="AZ563">
        <v>7.5</v>
      </c>
      <c r="BA563" t="s">
        <v>4</v>
      </c>
      <c r="BB563">
        <v>11.917</v>
      </c>
      <c r="BC563" t="s">
        <v>4</v>
      </c>
      <c r="BD563">
        <v>3.25</v>
      </c>
      <c r="BE563" t="s">
        <v>4</v>
      </c>
      <c r="BF563">
        <v>7.3330000000000002</v>
      </c>
      <c r="BG563" t="s">
        <v>4</v>
      </c>
      <c r="BH563">
        <v>3.25</v>
      </c>
      <c r="BI563" t="s">
        <v>4</v>
      </c>
      <c r="BJ563">
        <v>9.2750000000000004</v>
      </c>
      <c r="BK563" t="s">
        <v>4</v>
      </c>
      <c r="BL563">
        <v>3.25</v>
      </c>
      <c r="BM563" t="s">
        <v>4</v>
      </c>
    </row>
    <row r="564" spans="1:65" x14ac:dyDescent="0.3">
      <c r="A564" s="1">
        <v>38768</v>
      </c>
      <c r="B564">
        <v>36.363</v>
      </c>
      <c r="C564" t="e">
        <v>#N/A</v>
      </c>
      <c r="D564">
        <v>44</v>
      </c>
      <c r="E564" t="e">
        <v>#N/A</v>
      </c>
      <c r="F564">
        <v>11.555999999999999</v>
      </c>
      <c r="G564" t="e">
        <v>#N/A</v>
      </c>
      <c r="H564">
        <v>266.04500000000002</v>
      </c>
      <c r="I564" t="s">
        <v>4</v>
      </c>
      <c r="J564">
        <v>8.4290000000000003</v>
      </c>
      <c r="K564" t="s">
        <v>2</v>
      </c>
      <c r="L564">
        <v>3</v>
      </c>
      <c r="M564" t="s">
        <v>4</v>
      </c>
      <c r="N564" t="s">
        <v>4</v>
      </c>
      <c r="O564" t="s">
        <v>4</v>
      </c>
      <c r="P564" t="s">
        <v>4</v>
      </c>
      <c r="Q564" t="s">
        <v>4</v>
      </c>
      <c r="R564">
        <v>13.972</v>
      </c>
      <c r="S564" t="s">
        <v>4</v>
      </c>
      <c r="T564">
        <v>3.75</v>
      </c>
      <c r="U564" t="s">
        <v>4</v>
      </c>
      <c r="V564">
        <v>9.7810000000000006</v>
      </c>
      <c r="W564" t="s">
        <v>4</v>
      </c>
      <c r="X564">
        <v>4.25</v>
      </c>
      <c r="Y564" t="s">
        <v>4</v>
      </c>
      <c r="Z564">
        <v>8.625</v>
      </c>
      <c r="AA564" t="s">
        <v>4</v>
      </c>
      <c r="AB564">
        <v>3.5</v>
      </c>
      <c r="AC564" t="s">
        <v>4</v>
      </c>
      <c r="AD564">
        <v>7.5</v>
      </c>
      <c r="AE564" t="s">
        <v>4</v>
      </c>
      <c r="AF564">
        <v>2.5</v>
      </c>
      <c r="AG564" t="s">
        <v>4</v>
      </c>
      <c r="AH564" t="s">
        <v>4</v>
      </c>
      <c r="AI564" t="s">
        <v>4</v>
      </c>
      <c r="AJ564" t="s">
        <v>4</v>
      </c>
      <c r="AK564" t="s">
        <v>4</v>
      </c>
      <c r="AL564">
        <v>21.667000000000002</v>
      </c>
      <c r="AM564" t="s">
        <v>4</v>
      </c>
      <c r="AN564">
        <v>9</v>
      </c>
      <c r="AO564" t="s">
        <v>4</v>
      </c>
      <c r="AP564">
        <v>14.5</v>
      </c>
      <c r="AQ564" t="s">
        <v>4</v>
      </c>
      <c r="AR564">
        <v>7.5</v>
      </c>
      <c r="AS564" t="s">
        <v>4</v>
      </c>
      <c r="AT564">
        <v>20.332999999999998</v>
      </c>
      <c r="AU564" t="s">
        <v>4</v>
      </c>
      <c r="AV564">
        <v>7.5</v>
      </c>
      <c r="AW564" t="s">
        <v>4</v>
      </c>
      <c r="AX564">
        <v>17</v>
      </c>
      <c r="AY564" t="s">
        <v>4</v>
      </c>
      <c r="AZ564">
        <v>7.5</v>
      </c>
      <c r="BA564" t="s">
        <v>4</v>
      </c>
      <c r="BB564">
        <v>11.975</v>
      </c>
      <c r="BC564" t="s">
        <v>4</v>
      </c>
      <c r="BD564">
        <v>3.25</v>
      </c>
      <c r="BE564" t="s">
        <v>4</v>
      </c>
      <c r="BF564">
        <v>7.3330000000000002</v>
      </c>
      <c r="BG564" t="s">
        <v>4</v>
      </c>
      <c r="BH564">
        <v>3.25</v>
      </c>
      <c r="BI564" t="s">
        <v>4</v>
      </c>
      <c r="BJ564">
        <v>9.625</v>
      </c>
      <c r="BK564" t="s">
        <v>4</v>
      </c>
      <c r="BL564">
        <v>3.25</v>
      </c>
      <c r="BM564" t="s">
        <v>4</v>
      </c>
    </row>
    <row r="565" spans="1:65" x14ac:dyDescent="0.3">
      <c r="A565" s="1">
        <v>38769</v>
      </c>
      <c r="B565">
        <v>36.317</v>
      </c>
      <c r="C565" t="e">
        <v>#N/A</v>
      </c>
      <c r="D565">
        <v>44.125</v>
      </c>
      <c r="E565" t="e">
        <v>#N/A</v>
      </c>
      <c r="F565">
        <v>11.375</v>
      </c>
      <c r="G565" t="e">
        <v>#N/A</v>
      </c>
      <c r="H565">
        <v>265.04199999999997</v>
      </c>
      <c r="I565" t="s">
        <v>4</v>
      </c>
      <c r="J565">
        <v>8.3130000000000006</v>
      </c>
      <c r="K565" t="s">
        <v>2</v>
      </c>
      <c r="L565">
        <v>3</v>
      </c>
      <c r="M565" t="s">
        <v>4</v>
      </c>
      <c r="N565" t="s">
        <v>4</v>
      </c>
      <c r="O565" t="s">
        <v>4</v>
      </c>
      <c r="P565" t="s">
        <v>4</v>
      </c>
      <c r="Q565" t="s">
        <v>4</v>
      </c>
      <c r="R565">
        <v>13.885999999999999</v>
      </c>
      <c r="S565" t="s">
        <v>4</v>
      </c>
      <c r="T565">
        <v>3.75</v>
      </c>
      <c r="U565" t="s">
        <v>4</v>
      </c>
      <c r="V565">
        <v>9.6669999999999998</v>
      </c>
      <c r="W565" t="s">
        <v>4</v>
      </c>
      <c r="X565">
        <v>4.25</v>
      </c>
      <c r="Y565" t="s">
        <v>4</v>
      </c>
      <c r="Z565">
        <v>8.5559999999999992</v>
      </c>
      <c r="AA565" t="s">
        <v>4</v>
      </c>
      <c r="AB565">
        <v>3.5</v>
      </c>
      <c r="AC565" t="s">
        <v>4</v>
      </c>
      <c r="AD565">
        <v>7.5</v>
      </c>
      <c r="AE565" t="s">
        <v>4</v>
      </c>
      <c r="AF565">
        <v>2.5</v>
      </c>
      <c r="AG565" t="s">
        <v>4</v>
      </c>
      <c r="AH565" t="s">
        <v>4</v>
      </c>
      <c r="AI565" t="s">
        <v>4</v>
      </c>
      <c r="AJ565" t="s">
        <v>4</v>
      </c>
      <c r="AK565" t="s">
        <v>4</v>
      </c>
      <c r="AL565">
        <v>21.687999999999999</v>
      </c>
      <c r="AM565" t="s">
        <v>4</v>
      </c>
      <c r="AN565">
        <v>8.4169999999999998</v>
      </c>
      <c r="AO565" t="s">
        <v>4</v>
      </c>
      <c r="AP565">
        <v>14.3</v>
      </c>
      <c r="AQ565" t="s">
        <v>4</v>
      </c>
      <c r="AR565">
        <v>6.1669999999999998</v>
      </c>
      <c r="AS565" t="s">
        <v>4</v>
      </c>
      <c r="AT565">
        <v>20.2</v>
      </c>
      <c r="AU565" t="s">
        <v>4</v>
      </c>
      <c r="AV565">
        <v>6.6669999999999998</v>
      </c>
      <c r="AW565" t="s">
        <v>4</v>
      </c>
      <c r="AX565">
        <v>16</v>
      </c>
      <c r="AY565" t="s">
        <v>4</v>
      </c>
      <c r="AZ565">
        <v>7.5</v>
      </c>
      <c r="BA565" t="s">
        <v>4</v>
      </c>
      <c r="BB565">
        <v>11.771000000000001</v>
      </c>
      <c r="BC565" t="s">
        <v>4</v>
      </c>
      <c r="BD565">
        <v>3.25</v>
      </c>
      <c r="BE565" t="s">
        <v>4</v>
      </c>
      <c r="BF565">
        <v>7.3330000000000002</v>
      </c>
      <c r="BG565" t="s">
        <v>4</v>
      </c>
      <c r="BH565">
        <v>3.25</v>
      </c>
      <c r="BI565" t="s">
        <v>4</v>
      </c>
      <c r="BJ565">
        <v>9.4130000000000003</v>
      </c>
      <c r="BK565" t="s">
        <v>4</v>
      </c>
      <c r="BL565">
        <v>3.25</v>
      </c>
      <c r="BM565" t="s">
        <v>4</v>
      </c>
    </row>
    <row r="566" spans="1:65" x14ac:dyDescent="0.3">
      <c r="A566" s="1">
        <v>38770</v>
      </c>
      <c r="B566">
        <v>35.875</v>
      </c>
      <c r="C566" t="e">
        <v>#N/A</v>
      </c>
      <c r="D566">
        <v>43.832999999999998</v>
      </c>
      <c r="E566" t="e">
        <v>#N/A</v>
      </c>
      <c r="F566">
        <v>11.276999999999999</v>
      </c>
      <c r="G566" t="e">
        <v>#N/A</v>
      </c>
      <c r="H566">
        <v>262.60399999999998</v>
      </c>
      <c r="I566" t="s">
        <v>4</v>
      </c>
      <c r="J566">
        <v>8.3569999999999993</v>
      </c>
      <c r="K566" t="s">
        <v>2</v>
      </c>
      <c r="L566">
        <v>3</v>
      </c>
      <c r="M566" t="s">
        <v>4</v>
      </c>
      <c r="N566" t="s">
        <v>4</v>
      </c>
      <c r="O566" t="s">
        <v>4</v>
      </c>
      <c r="P566" t="s">
        <v>4</v>
      </c>
      <c r="Q566" t="s">
        <v>4</v>
      </c>
      <c r="R566">
        <v>13.614000000000001</v>
      </c>
      <c r="S566" t="s">
        <v>4</v>
      </c>
      <c r="T566">
        <v>3.75</v>
      </c>
      <c r="U566" t="s">
        <v>4</v>
      </c>
      <c r="V566">
        <v>9.0630000000000006</v>
      </c>
      <c r="W566" t="s">
        <v>4</v>
      </c>
      <c r="X566">
        <v>4.25</v>
      </c>
      <c r="Y566" t="s">
        <v>4</v>
      </c>
      <c r="Z566">
        <v>8.2219999999999995</v>
      </c>
      <c r="AA566" t="s">
        <v>4</v>
      </c>
      <c r="AB566">
        <v>3.5</v>
      </c>
      <c r="AC566" t="s">
        <v>4</v>
      </c>
      <c r="AD566">
        <v>7.1879999999999997</v>
      </c>
      <c r="AE566" t="s">
        <v>4</v>
      </c>
      <c r="AF566">
        <v>2.5</v>
      </c>
      <c r="AG566" t="s">
        <v>4</v>
      </c>
      <c r="AH566" t="s">
        <v>4</v>
      </c>
      <c r="AI566" t="s">
        <v>4</v>
      </c>
      <c r="AJ566" t="s">
        <v>4</v>
      </c>
      <c r="AK566" t="s">
        <v>4</v>
      </c>
      <c r="AL566">
        <v>21.375</v>
      </c>
      <c r="AM566" t="s">
        <v>4</v>
      </c>
      <c r="AN566">
        <v>8.4169999999999998</v>
      </c>
      <c r="AO566" t="s">
        <v>4</v>
      </c>
      <c r="AP566">
        <v>14.05</v>
      </c>
      <c r="AQ566" t="s">
        <v>4</v>
      </c>
      <c r="AR566">
        <v>6.1669999999999998</v>
      </c>
      <c r="AS566" t="s">
        <v>4</v>
      </c>
      <c r="AT566">
        <v>19.7</v>
      </c>
      <c r="AU566" t="s">
        <v>4</v>
      </c>
      <c r="AV566">
        <v>6.6669999999999998</v>
      </c>
      <c r="AW566" t="s">
        <v>4</v>
      </c>
      <c r="AX566">
        <v>13.667</v>
      </c>
      <c r="AY566" t="s">
        <v>4</v>
      </c>
      <c r="AZ566">
        <v>7.5</v>
      </c>
      <c r="BA566" t="s">
        <v>4</v>
      </c>
      <c r="BB566">
        <v>11.590999999999999</v>
      </c>
      <c r="BC566" t="s">
        <v>4</v>
      </c>
      <c r="BD566">
        <v>3.25</v>
      </c>
      <c r="BE566" t="s">
        <v>4</v>
      </c>
      <c r="BF566">
        <v>7.3330000000000002</v>
      </c>
      <c r="BG566" t="s">
        <v>4</v>
      </c>
      <c r="BH566">
        <v>3.25</v>
      </c>
      <c r="BI566" t="s">
        <v>4</v>
      </c>
      <c r="BJ566">
        <v>9.0280000000000005</v>
      </c>
      <c r="BK566" t="s">
        <v>4</v>
      </c>
      <c r="BL566">
        <v>3.25</v>
      </c>
      <c r="BM566" t="s">
        <v>4</v>
      </c>
    </row>
    <row r="567" spans="1:65" x14ac:dyDescent="0.3">
      <c r="A567" s="1">
        <v>38771</v>
      </c>
      <c r="B567">
        <v>35.773000000000003</v>
      </c>
      <c r="C567" t="e">
        <v>#N/A</v>
      </c>
      <c r="D567">
        <v>43.167000000000002</v>
      </c>
      <c r="E567" t="e">
        <v>#N/A</v>
      </c>
      <c r="F567">
        <v>11.129</v>
      </c>
      <c r="G567" t="e">
        <v>#N/A</v>
      </c>
      <c r="H567">
        <v>257.67500000000001</v>
      </c>
      <c r="I567" t="s">
        <v>4</v>
      </c>
      <c r="J567">
        <v>8.25</v>
      </c>
      <c r="K567" t="s">
        <v>2</v>
      </c>
      <c r="L567">
        <v>3</v>
      </c>
      <c r="M567" t="s">
        <v>4</v>
      </c>
      <c r="N567" t="s">
        <v>4</v>
      </c>
      <c r="O567" t="s">
        <v>4</v>
      </c>
      <c r="P567" t="s">
        <v>4</v>
      </c>
      <c r="Q567" t="s">
        <v>4</v>
      </c>
      <c r="R567">
        <v>13.614000000000001</v>
      </c>
      <c r="S567" t="s">
        <v>4</v>
      </c>
      <c r="T567">
        <v>3.75</v>
      </c>
      <c r="U567" t="s">
        <v>4</v>
      </c>
      <c r="V567">
        <v>9.0559999999999992</v>
      </c>
      <c r="W567" t="s">
        <v>4</v>
      </c>
      <c r="X567">
        <v>4.25</v>
      </c>
      <c r="Y567" t="s">
        <v>4</v>
      </c>
      <c r="Z567">
        <v>8.25</v>
      </c>
      <c r="AA567" t="s">
        <v>4</v>
      </c>
      <c r="AB567">
        <v>3.5</v>
      </c>
      <c r="AC567" t="s">
        <v>4</v>
      </c>
      <c r="AD567">
        <v>7.2779999999999996</v>
      </c>
      <c r="AE567" t="s">
        <v>4</v>
      </c>
      <c r="AF567">
        <v>2.5</v>
      </c>
      <c r="AG567" t="s">
        <v>4</v>
      </c>
      <c r="AH567" t="s">
        <v>4</v>
      </c>
      <c r="AI567" t="s">
        <v>4</v>
      </c>
      <c r="AJ567" t="s">
        <v>4</v>
      </c>
      <c r="AK567" t="s">
        <v>4</v>
      </c>
      <c r="AL567">
        <v>21.5</v>
      </c>
      <c r="AM567" t="s">
        <v>4</v>
      </c>
      <c r="AN567">
        <v>9</v>
      </c>
      <c r="AO567" t="s">
        <v>4</v>
      </c>
      <c r="AP567">
        <v>14.05</v>
      </c>
      <c r="AQ567" t="s">
        <v>4</v>
      </c>
      <c r="AR567">
        <v>7.5</v>
      </c>
      <c r="AS567" t="s">
        <v>4</v>
      </c>
      <c r="AT567">
        <v>19.7</v>
      </c>
      <c r="AU567" t="s">
        <v>4</v>
      </c>
      <c r="AV567">
        <v>7.5</v>
      </c>
      <c r="AW567" t="s">
        <v>4</v>
      </c>
      <c r="AX567">
        <v>13.5</v>
      </c>
      <c r="AY567" t="s">
        <v>4</v>
      </c>
      <c r="AZ567">
        <v>7.5</v>
      </c>
      <c r="BA567" t="s">
        <v>4</v>
      </c>
      <c r="BB567">
        <v>11.364000000000001</v>
      </c>
      <c r="BC567" t="s">
        <v>4</v>
      </c>
      <c r="BD567">
        <v>3.25</v>
      </c>
      <c r="BE567" t="s">
        <v>4</v>
      </c>
      <c r="BF567">
        <v>7.3330000000000002</v>
      </c>
      <c r="BG567" t="s">
        <v>4</v>
      </c>
      <c r="BH567">
        <v>3.25</v>
      </c>
      <c r="BI567" t="s">
        <v>4</v>
      </c>
      <c r="BJ567">
        <v>8.9309999999999992</v>
      </c>
      <c r="BK567" t="s">
        <v>4</v>
      </c>
      <c r="BL567">
        <v>3.25</v>
      </c>
      <c r="BM567" t="s">
        <v>4</v>
      </c>
    </row>
    <row r="568" spans="1:65" x14ac:dyDescent="0.3">
      <c r="A568" s="1">
        <v>38772</v>
      </c>
      <c r="B568">
        <v>35.746000000000002</v>
      </c>
      <c r="C568" t="e">
        <v>#N/A</v>
      </c>
      <c r="D568">
        <v>42.832999999999998</v>
      </c>
      <c r="E568" t="e">
        <v>#N/A</v>
      </c>
      <c r="F568">
        <v>11.045</v>
      </c>
      <c r="G568" t="e">
        <v>#N/A</v>
      </c>
      <c r="H568">
        <v>256.65199999999999</v>
      </c>
      <c r="I568" t="s">
        <v>4</v>
      </c>
      <c r="J568">
        <v>8.4169999999999998</v>
      </c>
      <c r="K568" t="s">
        <v>2</v>
      </c>
      <c r="L568">
        <v>3</v>
      </c>
      <c r="M568" t="s">
        <v>4</v>
      </c>
      <c r="N568" t="s">
        <v>4</v>
      </c>
      <c r="O568" t="s">
        <v>4</v>
      </c>
      <c r="P568" t="s">
        <v>4</v>
      </c>
      <c r="Q568" t="s">
        <v>4</v>
      </c>
      <c r="R568">
        <v>13.583</v>
      </c>
      <c r="S568" t="s">
        <v>4</v>
      </c>
      <c r="T568">
        <v>3.75</v>
      </c>
      <c r="U568" t="s">
        <v>4</v>
      </c>
      <c r="V568">
        <v>8.7859999999999996</v>
      </c>
      <c r="W568" t="s">
        <v>4</v>
      </c>
      <c r="X568">
        <v>4.25</v>
      </c>
      <c r="Y568" t="s">
        <v>4</v>
      </c>
      <c r="Z568">
        <v>8.125</v>
      </c>
      <c r="AA568" t="s">
        <v>4</v>
      </c>
      <c r="AB568">
        <v>3.5</v>
      </c>
      <c r="AC568" t="s">
        <v>4</v>
      </c>
      <c r="AD568">
        <v>7.1669999999999998</v>
      </c>
      <c r="AE568" t="s">
        <v>4</v>
      </c>
      <c r="AF568">
        <v>2.5</v>
      </c>
      <c r="AG568" t="s">
        <v>4</v>
      </c>
      <c r="AH568" t="s">
        <v>4</v>
      </c>
      <c r="AI568" t="s">
        <v>4</v>
      </c>
      <c r="AJ568" t="s">
        <v>4</v>
      </c>
      <c r="AK568" t="s">
        <v>4</v>
      </c>
      <c r="AL568">
        <v>21.832999999999998</v>
      </c>
      <c r="AM568" t="s">
        <v>4</v>
      </c>
      <c r="AN568">
        <v>8.25</v>
      </c>
      <c r="AO568" t="s">
        <v>4</v>
      </c>
      <c r="AP568">
        <v>13.75</v>
      </c>
      <c r="AQ568" t="s">
        <v>4</v>
      </c>
      <c r="AR568">
        <v>6.3330000000000002</v>
      </c>
      <c r="AS568" t="s">
        <v>4</v>
      </c>
      <c r="AT568">
        <v>19.7</v>
      </c>
      <c r="AU568" t="s">
        <v>4</v>
      </c>
      <c r="AV568">
        <v>7.1669999999999998</v>
      </c>
      <c r="AW568" t="s">
        <v>4</v>
      </c>
      <c r="AX568">
        <v>15.125</v>
      </c>
      <c r="AY568" t="s">
        <v>4</v>
      </c>
      <c r="AZ568">
        <v>7.5</v>
      </c>
      <c r="BA568" t="s">
        <v>4</v>
      </c>
      <c r="BB568">
        <v>11.212999999999999</v>
      </c>
      <c r="BC568" t="s">
        <v>4</v>
      </c>
      <c r="BD568">
        <v>3.25</v>
      </c>
      <c r="BE568" t="s">
        <v>4</v>
      </c>
      <c r="BF568">
        <v>7.5</v>
      </c>
      <c r="BG568" t="s">
        <v>4</v>
      </c>
      <c r="BH568">
        <v>3.25</v>
      </c>
      <c r="BI568" t="s">
        <v>4</v>
      </c>
      <c r="BJ568">
        <v>8.9689999999999994</v>
      </c>
      <c r="BK568" t="s">
        <v>4</v>
      </c>
      <c r="BL568">
        <v>3.25</v>
      </c>
      <c r="BM568" t="s">
        <v>4</v>
      </c>
    </row>
    <row r="569" spans="1:65" x14ac:dyDescent="0.3">
      <c r="A569" s="1">
        <v>38775</v>
      </c>
      <c r="B569">
        <v>35.737000000000002</v>
      </c>
      <c r="C569" t="e">
        <v>#N/A</v>
      </c>
      <c r="D569">
        <v>42.75</v>
      </c>
      <c r="E569" t="e">
        <v>#N/A</v>
      </c>
      <c r="F569">
        <v>11.032</v>
      </c>
      <c r="G569" t="e">
        <v>#N/A</v>
      </c>
      <c r="H569">
        <v>256.75</v>
      </c>
      <c r="I569" t="s">
        <v>4</v>
      </c>
      <c r="J569">
        <v>8.25</v>
      </c>
      <c r="K569" t="s">
        <v>2</v>
      </c>
      <c r="L569">
        <v>3</v>
      </c>
      <c r="M569" t="s">
        <v>4</v>
      </c>
      <c r="N569" t="s">
        <v>4</v>
      </c>
      <c r="O569" t="s">
        <v>4</v>
      </c>
      <c r="P569" t="s">
        <v>4</v>
      </c>
      <c r="Q569" t="s">
        <v>4</v>
      </c>
      <c r="R569">
        <v>13.7</v>
      </c>
      <c r="S569" t="s">
        <v>4</v>
      </c>
      <c r="T569">
        <v>3.75</v>
      </c>
      <c r="U569" t="s">
        <v>4</v>
      </c>
      <c r="V569">
        <v>8.8130000000000006</v>
      </c>
      <c r="W569" t="s">
        <v>4</v>
      </c>
      <c r="X569">
        <v>4.25</v>
      </c>
      <c r="Y569" t="s">
        <v>4</v>
      </c>
      <c r="Z569">
        <v>8.4169999999999998</v>
      </c>
      <c r="AA569" t="s">
        <v>4</v>
      </c>
      <c r="AB569">
        <v>3.5</v>
      </c>
      <c r="AC569" t="s">
        <v>4</v>
      </c>
      <c r="AD569">
        <v>7.1669999999999998</v>
      </c>
      <c r="AE569" t="s">
        <v>4</v>
      </c>
      <c r="AF569">
        <v>2.5</v>
      </c>
      <c r="AG569" t="s">
        <v>4</v>
      </c>
      <c r="AH569" t="s">
        <v>4</v>
      </c>
      <c r="AI569" t="s">
        <v>4</v>
      </c>
      <c r="AJ569" t="s">
        <v>4</v>
      </c>
      <c r="AK569" t="s">
        <v>4</v>
      </c>
      <c r="AL569">
        <v>21.75</v>
      </c>
      <c r="AM569" t="s">
        <v>4</v>
      </c>
      <c r="AN569">
        <v>9</v>
      </c>
      <c r="AO569" t="s">
        <v>4</v>
      </c>
      <c r="AP569">
        <v>14.167</v>
      </c>
      <c r="AQ569" t="s">
        <v>4</v>
      </c>
      <c r="AR569">
        <v>7.5</v>
      </c>
      <c r="AS569" t="s">
        <v>4</v>
      </c>
      <c r="AT569">
        <v>19.5</v>
      </c>
      <c r="AU569" t="s">
        <v>4</v>
      </c>
      <c r="AV569">
        <v>7.5</v>
      </c>
      <c r="AW569" t="s">
        <v>4</v>
      </c>
      <c r="AX569">
        <v>16.167000000000002</v>
      </c>
      <c r="AY569" t="s">
        <v>4</v>
      </c>
      <c r="AZ569">
        <v>7.5</v>
      </c>
      <c r="BA569" t="s">
        <v>4</v>
      </c>
      <c r="BB569">
        <v>11.489000000000001</v>
      </c>
      <c r="BC569" t="s">
        <v>4</v>
      </c>
      <c r="BD569">
        <v>3.25</v>
      </c>
      <c r="BE569" t="s">
        <v>4</v>
      </c>
      <c r="BF569">
        <v>7.5</v>
      </c>
      <c r="BG569" t="s">
        <v>4</v>
      </c>
      <c r="BH569">
        <v>3.25</v>
      </c>
      <c r="BI569" t="s">
        <v>4</v>
      </c>
      <c r="BJ569">
        <v>9.0280000000000005</v>
      </c>
      <c r="BK569" t="s">
        <v>4</v>
      </c>
      <c r="BL569">
        <v>3.25</v>
      </c>
      <c r="BM569" t="s">
        <v>4</v>
      </c>
    </row>
    <row r="570" spans="1:65" x14ac:dyDescent="0.3">
      <c r="A570" s="1">
        <v>38776</v>
      </c>
      <c r="B570">
        <v>35.725000000000001</v>
      </c>
      <c r="C570" t="e">
        <v>#N/A</v>
      </c>
      <c r="D570">
        <v>42.625</v>
      </c>
      <c r="E570" t="e">
        <v>#N/A</v>
      </c>
      <c r="F570">
        <v>10.859</v>
      </c>
      <c r="G570" t="e">
        <v>#N/A</v>
      </c>
      <c r="H570">
        <v>255.92500000000001</v>
      </c>
      <c r="I570" t="s">
        <v>4</v>
      </c>
      <c r="J570">
        <v>8.25</v>
      </c>
      <c r="K570" t="s">
        <v>2</v>
      </c>
      <c r="L570">
        <v>3</v>
      </c>
      <c r="M570" t="s">
        <v>4</v>
      </c>
      <c r="N570" t="s">
        <v>4</v>
      </c>
      <c r="O570" t="s">
        <v>4</v>
      </c>
      <c r="P570" t="s">
        <v>4</v>
      </c>
      <c r="Q570" t="s">
        <v>4</v>
      </c>
      <c r="R570">
        <v>13.5</v>
      </c>
      <c r="S570" t="s">
        <v>4</v>
      </c>
      <c r="T570">
        <v>3.75</v>
      </c>
      <c r="U570" t="s">
        <v>4</v>
      </c>
      <c r="V570">
        <v>8.7140000000000004</v>
      </c>
      <c r="W570" t="s">
        <v>4</v>
      </c>
      <c r="X570">
        <v>4.25</v>
      </c>
      <c r="Y570" t="s">
        <v>4</v>
      </c>
      <c r="Z570">
        <v>7.9379999999999997</v>
      </c>
      <c r="AA570" t="s">
        <v>4</v>
      </c>
      <c r="AB570">
        <v>3.5</v>
      </c>
      <c r="AC570" t="s">
        <v>4</v>
      </c>
      <c r="AD570">
        <v>7.1669999999999998</v>
      </c>
      <c r="AE570" t="s">
        <v>4</v>
      </c>
      <c r="AF570">
        <v>2.5</v>
      </c>
      <c r="AG570" t="s">
        <v>4</v>
      </c>
      <c r="AH570" t="s">
        <v>4</v>
      </c>
      <c r="AI570" t="s">
        <v>4</v>
      </c>
      <c r="AJ570" t="s">
        <v>4</v>
      </c>
      <c r="AK570" t="s">
        <v>4</v>
      </c>
      <c r="AL570">
        <v>21.625</v>
      </c>
      <c r="AM570" t="s">
        <v>4</v>
      </c>
      <c r="AN570">
        <v>9</v>
      </c>
      <c r="AO570" t="s">
        <v>4</v>
      </c>
      <c r="AP570">
        <v>14</v>
      </c>
      <c r="AQ570" t="s">
        <v>4</v>
      </c>
      <c r="AR570">
        <v>7.5</v>
      </c>
      <c r="AS570" t="s">
        <v>4</v>
      </c>
      <c r="AT570">
        <v>19.5</v>
      </c>
      <c r="AU570" t="s">
        <v>4</v>
      </c>
      <c r="AV570">
        <v>7.5</v>
      </c>
      <c r="AW570" t="s">
        <v>4</v>
      </c>
      <c r="AX570">
        <v>16.167000000000002</v>
      </c>
      <c r="AY570" t="s">
        <v>4</v>
      </c>
      <c r="AZ570">
        <v>7.5</v>
      </c>
      <c r="BA570" t="s">
        <v>4</v>
      </c>
      <c r="BB570">
        <v>11.1</v>
      </c>
      <c r="BC570" t="s">
        <v>4</v>
      </c>
      <c r="BD570">
        <v>3.25</v>
      </c>
      <c r="BE570" t="s">
        <v>4</v>
      </c>
      <c r="BF570">
        <v>7.5</v>
      </c>
      <c r="BG570" t="s">
        <v>4</v>
      </c>
      <c r="BH570">
        <v>3.25</v>
      </c>
      <c r="BI570" t="s">
        <v>4</v>
      </c>
      <c r="BJ570">
        <v>9</v>
      </c>
      <c r="BK570" t="s">
        <v>4</v>
      </c>
      <c r="BL570">
        <v>3.25</v>
      </c>
      <c r="BM570" t="s">
        <v>4</v>
      </c>
    </row>
    <row r="571" spans="1:65" x14ac:dyDescent="0.3">
      <c r="A571" s="1">
        <v>38777</v>
      </c>
      <c r="B571">
        <v>35.561999999999998</v>
      </c>
      <c r="C571" t="e">
        <v>#N/A</v>
      </c>
      <c r="D571">
        <v>42.875</v>
      </c>
      <c r="E571" t="e">
        <v>#N/A</v>
      </c>
      <c r="F571">
        <v>10.683</v>
      </c>
      <c r="G571" t="e">
        <v>#N/A</v>
      </c>
      <c r="H571">
        <v>253.90899999999999</v>
      </c>
      <c r="I571" t="s">
        <v>4</v>
      </c>
      <c r="J571">
        <v>8.1880000000000006</v>
      </c>
      <c r="K571" t="s">
        <v>2</v>
      </c>
      <c r="L571">
        <v>3</v>
      </c>
      <c r="M571" t="s">
        <v>4</v>
      </c>
      <c r="N571" t="s">
        <v>4</v>
      </c>
      <c r="O571" t="s">
        <v>4</v>
      </c>
      <c r="P571" t="s">
        <v>4</v>
      </c>
      <c r="Q571" t="s">
        <v>4</v>
      </c>
      <c r="R571">
        <v>13.222</v>
      </c>
      <c r="S571" t="s">
        <v>4</v>
      </c>
      <c r="T571">
        <v>3.75</v>
      </c>
      <c r="U571" t="s">
        <v>4</v>
      </c>
      <c r="V571">
        <v>8.4640000000000004</v>
      </c>
      <c r="W571" t="s">
        <v>4</v>
      </c>
      <c r="X571">
        <v>4.25</v>
      </c>
      <c r="Y571" t="s">
        <v>4</v>
      </c>
      <c r="Z571">
        <v>7.75</v>
      </c>
      <c r="AA571" t="s">
        <v>4</v>
      </c>
      <c r="AB571">
        <v>3.5</v>
      </c>
      <c r="AC571" t="s">
        <v>4</v>
      </c>
      <c r="AD571">
        <v>7.0419999999999998</v>
      </c>
      <c r="AE571" t="s">
        <v>4</v>
      </c>
      <c r="AF571">
        <v>2.5</v>
      </c>
      <c r="AG571" t="s">
        <v>4</v>
      </c>
      <c r="AH571" t="s">
        <v>4</v>
      </c>
      <c r="AI571" t="s">
        <v>4</v>
      </c>
      <c r="AJ571" t="s">
        <v>4</v>
      </c>
      <c r="AK571" t="s">
        <v>4</v>
      </c>
      <c r="AL571">
        <v>21.75</v>
      </c>
      <c r="AM571" t="s">
        <v>4</v>
      </c>
      <c r="AN571">
        <v>8.25</v>
      </c>
      <c r="AO571" t="s">
        <v>4</v>
      </c>
      <c r="AP571">
        <v>13.5</v>
      </c>
      <c r="AQ571" t="s">
        <v>4</v>
      </c>
      <c r="AR571">
        <v>5.625</v>
      </c>
      <c r="AS571" t="s">
        <v>4</v>
      </c>
      <c r="AT571">
        <v>19.375</v>
      </c>
      <c r="AU571" t="s">
        <v>4</v>
      </c>
      <c r="AV571">
        <v>6.5830000000000002</v>
      </c>
      <c r="AW571" t="s">
        <v>4</v>
      </c>
      <c r="AX571">
        <v>16.332999999999998</v>
      </c>
      <c r="AY571" t="s">
        <v>4</v>
      </c>
      <c r="AZ571">
        <v>7.5</v>
      </c>
      <c r="BA571" t="s">
        <v>4</v>
      </c>
      <c r="BB571">
        <v>10.813000000000001</v>
      </c>
      <c r="BC571" t="s">
        <v>4</v>
      </c>
      <c r="BD571">
        <v>3.25</v>
      </c>
      <c r="BE571" t="s">
        <v>4</v>
      </c>
      <c r="BF571">
        <v>7.3330000000000002</v>
      </c>
      <c r="BG571" t="s">
        <v>4</v>
      </c>
      <c r="BH571">
        <v>3.25</v>
      </c>
      <c r="BI571" t="s">
        <v>4</v>
      </c>
      <c r="BJ571">
        <v>8.8130000000000006</v>
      </c>
      <c r="BK571" t="s">
        <v>4</v>
      </c>
      <c r="BL571">
        <v>3.25</v>
      </c>
      <c r="BM571" t="s">
        <v>4</v>
      </c>
    </row>
    <row r="572" spans="1:65" x14ac:dyDescent="0.3">
      <c r="A572" s="1">
        <v>38778</v>
      </c>
      <c r="B572">
        <v>35.295000000000002</v>
      </c>
      <c r="C572" t="e">
        <v>#N/A</v>
      </c>
      <c r="D572">
        <v>42.875</v>
      </c>
      <c r="E572" t="e">
        <v>#N/A</v>
      </c>
      <c r="F572">
        <v>10.763</v>
      </c>
      <c r="G572" t="e">
        <v>#N/A</v>
      </c>
      <c r="H572">
        <v>253.398</v>
      </c>
      <c r="I572" t="s">
        <v>4</v>
      </c>
      <c r="J572">
        <v>8.2140000000000004</v>
      </c>
      <c r="K572" t="s">
        <v>2</v>
      </c>
      <c r="L572">
        <v>3</v>
      </c>
      <c r="M572" t="s">
        <v>4</v>
      </c>
      <c r="N572" t="s">
        <v>4</v>
      </c>
      <c r="O572" t="s">
        <v>4</v>
      </c>
      <c r="P572" t="s">
        <v>4</v>
      </c>
      <c r="Q572" t="s">
        <v>4</v>
      </c>
      <c r="R572">
        <v>13.215999999999999</v>
      </c>
      <c r="S572" t="s">
        <v>4</v>
      </c>
      <c r="T572">
        <v>3.75</v>
      </c>
      <c r="U572" t="s">
        <v>4</v>
      </c>
      <c r="V572">
        <v>8.75</v>
      </c>
      <c r="W572" t="s">
        <v>4</v>
      </c>
      <c r="X572">
        <v>4.25</v>
      </c>
      <c r="Y572" t="s">
        <v>4</v>
      </c>
      <c r="Z572">
        <v>7.944</v>
      </c>
      <c r="AA572" t="s">
        <v>4</v>
      </c>
      <c r="AB572">
        <v>3.5</v>
      </c>
      <c r="AC572" t="s">
        <v>4</v>
      </c>
      <c r="AD572">
        <v>7.1879999999999997</v>
      </c>
      <c r="AE572" t="s">
        <v>4</v>
      </c>
      <c r="AF572">
        <v>2.5</v>
      </c>
      <c r="AG572" t="s">
        <v>4</v>
      </c>
      <c r="AH572" t="s">
        <v>4</v>
      </c>
      <c r="AI572" t="s">
        <v>4</v>
      </c>
      <c r="AJ572" t="s">
        <v>4</v>
      </c>
      <c r="AK572" t="s">
        <v>4</v>
      </c>
      <c r="AL572">
        <v>21.125</v>
      </c>
      <c r="AM572" t="s">
        <v>4</v>
      </c>
      <c r="AN572">
        <v>7.9169999999999998</v>
      </c>
      <c r="AO572" t="s">
        <v>4</v>
      </c>
      <c r="AP572">
        <v>13</v>
      </c>
      <c r="AQ572" t="s">
        <v>4</v>
      </c>
      <c r="AR572">
        <v>5.625</v>
      </c>
      <c r="AS572" t="s">
        <v>4</v>
      </c>
      <c r="AT572">
        <v>18.875</v>
      </c>
      <c r="AU572" t="s">
        <v>4</v>
      </c>
      <c r="AV572">
        <v>6.5</v>
      </c>
      <c r="AW572" t="s">
        <v>4</v>
      </c>
      <c r="AX572">
        <v>15.5</v>
      </c>
      <c r="AY572" t="s">
        <v>4</v>
      </c>
      <c r="AZ572">
        <v>7.5</v>
      </c>
      <c r="BA572" t="s">
        <v>4</v>
      </c>
      <c r="BB572">
        <v>10.864000000000001</v>
      </c>
      <c r="BC572" t="s">
        <v>4</v>
      </c>
      <c r="BD572">
        <v>3.25</v>
      </c>
      <c r="BE572" t="s">
        <v>4</v>
      </c>
      <c r="BF572">
        <v>7.3330000000000002</v>
      </c>
      <c r="BG572" t="s">
        <v>4</v>
      </c>
      <c r="BH572">
        <v>3.25</v>
      </c>
      <c r="BI572" t="s">
        <v>4</v>
      </c>
      <c r="BJ572">
        <v>8.9309999999999992</v>
      </c>
      <c r="BK572" t="s">
        <v>4</v>
      </c>
      <c r="BL572">
        <v>3.25</v>
      </c>
      <c r="BM572" t="s">
        <v>4</v>
      </c>
    </row>
    <row r="573" spans="1:65" x14ac:dyDescent="0.3">
      <c r="A573" s="1">
        <v>38779</v>
      </c>
      <c r="B573">
        <v>35.508000000000003</v>
      </c>
      <c r="C573" t="e">
        <v>#N/A</v>
      </c>
      <c r="D573">
        <v>42.667000000000002</v>
      </c>
      <c r="E573" t="e">
        <v>#N/A</v>
      </c>
      <c r="F573">
        <v>10.804</v>
      </c>
      <c r="G573" t="e">
        <v>#N/A</v>
      </c>
      <c r="H573">
        <v>255.33699999999999</v>
      </c>
      <c r="I573" t="s">
        <v>4</v>
      </c>
      <c r="J573">
        <v>8</v>
      </c>
      <c r="K573" t="s">
        <v>2</v>
      </c>
      <c r="L573">
        <v>3</v>
      </c>
      <c r="M573" t="s">
        <v>4</v>
      </c>
      <c r="N573" t="s">
        <v>4</v>
      </c>
      <c r="O573" t="s">
        <v>4</v>
      </c>
      <c r="P573" t="s">
        <v>4</v>
      </c>
      <c r="Q573" t="s">
        <v>4</v>
      </c>
      <c r="R573">
        <v>13.153</v>
      </c>
      <c r="S573" t="s">
        <v>4</v>
      </c>
      <c r="T573">
        <v>3.75</v>
      </c>
      <c r="U573" t="s">
        <v>4</v>
      </c>
      <c r="V573">
        <v>8.5</v>
      </c>
      <c r="W573" t="s">
        <v>4</v>
      </c>
      <c r="X573">
        <v>4.25</v>
      </c>
      <c r="Y573" t="s">
        <v>4</v>
      </c>
      <c r="Z573">
        <v>7.8129999999999997</v>
      </c>
      <c r="AA573" t="s">
        <v>4</v>
      </c>
      <c r="AB573">
        <v>3.5</v>
      </c>
      <c r="AC573" t="s">
        <v>4</v>
      </c>
      <c r="AD573">
        <v>7.0830000000000002</v>
      </c>
      <c r="AE573" t="s">
        <v>4</v>
      </c>
      <c r="AF573">
        <v>2.5</v>
      </c>
      <c r="AG573" t="s">
        <v>4</v>
      </c>
      <c r="AH573" t="s">
        <v>4</v>
      </c>
      <c r="AI573" t="s">
        <v>4</v>
      </c>
      <c r="AJ573" t="s">
        <v>4</v>
      </c>
      <c r="AK573" t="s">
        <v>4</v>
      </c>
      <c r="AL573">
        <v>21.417000000000002</v>
      </c>
      <c r="AM573" t="s">
        <v>4</v>
      </c>
      <c r="AN573">
        <v>7.9169999999999998</v>
      </c>
      <c r="AO573" t="s">
        <v>4</v>
      </c>
      <c r="AP573">
        <v>13.1</v>
      </c>
      <c r="AQ573" t="s">
        <v>4</v>
      </c>
      <c r="AR573">
        <v>5.7080000000000002</v>
      </c>
      <c r="AS573" t="s">
        <v>4</v>
      </c>
      <c r="AT573">
        <v>18.95</v>
      </c>
      <c r="AU573" t="s">
        <v>4</v>
      </c>
      <c r="AV573">
        <v>6.125</v>
      </c>
      <c r="AW573" t="s">
        <v>4</v>
      </c>
      <c r="AX573">
        <v>15.25</v>
      </c>
      <c r="AY573" t="s">
        <v>4</v>
      </c>
      <c r="AZ573">
        <v>7.5</v>
      </c>
      <c r="BA573" t="s">
        <v>4</v>
      </c>
      <c r="BB573">
        <v>10.722</v>
      </c>
      <c r="BC573" t="s">
        <v>4</v>
      </c>
      <c r="BD573">
        <v>3.25</v>
      </c>
      <c r="BE573" t="s">
        <v>4</v>
      </c>
      <c r="BF573">
        <v>7.3330000000000002</v>
      </c>
      <c r="BG573" t="s">
        <v>4</v>
      </c>
      <c r="BH573">
        <v>3.25</v>
      </c>
      <c r="BI573" t="s">
        <v>4</v>
      </c>
      <c r="BJ573">
        <v>8.859</v>
      </c>
      <c r="BK573" t="s">
        <v>4</v>
      </c>
      <c r="BL573">
        <v>3.25</v>
      </c>
      <c r="BM573" t="s">
        <v>4</v>
      </c>
    </row>
    <row r="574" spans="1:65" x14ac:dyDescent="0.3">
      <c r="A574" s="1">
        <v>38782</v>
      </c>
      <c r="B574">
        <v>35.113999999999997</v>
      </c>
      <c r="C574" t="e">
        <v>#N/A</v>
      </c>
      <c r="D574">
        <v>42.25</v>
      </c>
      <c r="E574" t="e">
        <v>#N/A</v>
      </c>
      <c r="F574">
        <v>10.869</v>
      </c>
      <c r="G574" t="e">
        <v>#N/A</v>
      </c>
      <c r="H574">
        <v>252.727</v>
      </c>
      <c r="I574" t="s">
        <v>4</v>
      </c>
      <c r="J574">
        <v>8.0630000000000006</v>
      </c>
      <c r="K574" t="s">
        <v>2</v>
      </c>
      <c r="L574">
        <v>3</v>
      </c>
      <c r="M574" t="s">
        <v>4</v>
      </c>
      <c r="N574" t="s">
        <v>4</v>
      </c>
      <c r="O574" t="s">
        <v>4</v>
      </c>
      <c r="P574" t="s">
        <v>4</v>
      </c>
      <c r="Q574" t="s">
        <v>4</v>
      </c>
      <c r="R574">
        <v>13.034000000000001</v>
      </c>
      <c r="S574" t="s">
        <v>4</v>
      </c>
      <c r="T574">
        <v>3.75</v>
      </c>
      <c r="U574" t="s">
        <v>4</v>
      </c>
      <c r="V574">
        <v>8.7780000000000005</v>
      </c>
      <c r="W574" t="s">
        <v>4</v>
      </c>
      <c r="X574">
        <v>4.25</v>
      </c>
      <c r="Y574" t="s">
        <v>4</v>
      </c>
      <c r="Z574">
        <v>7.944</v>
      </c>
      <c r="AA574" t="s">
        <v>4</v>
      </c>
      <c r="AB574">
        <v>3.5</v>
      </c>
      <c r="AC574" t="s">
        <v>4</v>
      </c>
      <c r="AD574">
        <v>7.25</v>
      </c>
      <c r="AE574" t="s">
        <v>4</v>
      </c>
      <c r="AF574">
        <v>2.5</v>
      </c>
      <c r="AG574" t="s">
        <v>4</v>
      </c>
      <c r="AH574" t="s">
        <v>4</v>
      </c>
      <c r="AI574" t="s">
        <v>4</v>
      </c>
      <c r="AJ574" t="s">
        <v>4</v>
      </c>
      <c r="AK574" t="s">
        <v>4</v>
      </c>
      <c r="AL574">
        <v>21</v>
      </c>
      <c r="AM574" t="s">
        <v>4</v>
      </c>
      <c r="AN574">
        <v>8.5</v>
      </c>
      <c r="AO574" t="s">
        <v>4</v>
      </c>
      <c r="AP574">
        <v>13.167</v>
      </c>
      <c r="AQ574" t="s">
        <v>4</v>
      </c>
      <c r="AR574">
        <v>6.5</v>
      </c>
      <c r="AS574" t="s">
        <v>4</v>
      </c>
      <c r="AT574">
        <v>18.875</v>
      </c>
      <c r="AU574" t="s">
        <v>4</v>
      </c>
      <c r="AV574">
        <v>7</v>
      </c>
      <c r="AW574" t="s">
        <v>4</v>
      </c>
      <c r="AX574">
        <v>15.833</v>
      </c>
      <c r="AY574" t="s">
        <v>4</v>
      </c>
      <c r="AZ574">
        <v>7</v>
      </c>
      <c r="BA574" t="s">
        <v>4</v>
      </c>
      <c r="BB574">
        <v>10.875</v>
      </c>
      <c r="BC574" t="s">
        <v>4</v>
      </c>
      <c r="BD574">
        <v>3.25</v>
      </c>
      <c r="BE574" t="s">
        <v>4</v>
      </c>
      <c r="BF574">
        <v>7.3330000000000002</v>
      </c>
      <c r="BG574" t="s">
        <v>4</v>
      </c>
      <c r="BH574">
        <v>3.25</v>
      </c>
      <c r="BI574" t="s">
        <v>4</v>
      </c>
      <c r="BJ574">
        <v>8.9380000000000006</v>
      </c>
      <c r="BK574" t="s">
        <v>4</v>
      </c>
      <c r="BL574">
        <v>3.25</v>
      </c>
      <c r="BM574" t="s">
        <v>4</v>
      </c>
    </row>
    <row r="575" spans="1:65" x14ac:dyDescent="0.3">
      <c r="A575" s="1">
        <v>38783</v>
      </c>
      <c r="B575">
        <v>35.058999999999997</v>
      </c>
      <c r="C575" t="e">
        <v>#N/A</v>
      </c>
      <c r="D575">
        <v>42.375</v>
      </c>
      <c r="E575" t="e">
        <v>#N/A</v>
      </c>
      <c r="F575">
        <v>11.055999999999999</v>
      </c>
      <c r="G575" t="e">
        <v>#N/A</v>
      </c>
      <c r="H575">
        <v>252.71600000000001</v>
      </c>
      <c r="I575" t="s">
        <v>4</v>
      </c>
      <c r="J575">
        <v>8.1110000000000007</v>
      </c>
      <c r="K575" t="s">
        <v>2</v>
      </c>
      <c r="L575">
        <v>3</v>
      </c>
      <c r="M575" t="s">
        <v>4</v>
      </c>
      <c r="N575" t="s">
        <v>4</v>
      </c>
      <c r="O575" t="s">
        <v>4</v>
      </c>
      <c r="P575" t="s">
        <v>4</v>
      </c>
      <c r="Q575" t="s">
        <v>4</v>
      </c>
      <c r="R575">
        <v>13.031000000000001</v>
      </c>
      <c r="S575" t="s">
        <v>4</v>
      </c>
      <c r="T575">
        <v>3.75</v>
      </c>
      <c r="U575" t="s">
        <v>4</v>
      </c>
      <c r="V575">
        <v>8.6999999999999993</v>
      </c>
      <c r="W575" t="s">
        <v>4</v>
      </c>
      <c r="X575">
        <v>4.25</v>
      </c>
      <c r="Y575" t="s">
        <v>4</v>
      </c>
      <c r="Z575">
        <v>8.25</v>
      </c>
      <c r="AA575" t="s">
        <v>4</v>
      </c>
      <c r="AB575">
        <v>3.5</v>
      </c>
      <c r="AC575" t="s">
        <v>4</v>
      </c>
      <c r="AD575">
        <v>7.3890000000000002</v>
      </c>
      <c r="AE575" t="s">
        <v>4</v>
      </c>
      <c r="AF575">
        <v>2.5</v>
      </c>
      <c r="AG575" t="s">
        <v>4</v>
      </c>
      <c r="AH575" t="s">
        <v>4</v>
      </c>
      <c r="AI575" t="s">
        <v>4</v>
      </c>
      <c r="AJ575" t="s">
        <v>4</v>
      </c>
      <c r="AK575" t="s">
        <v>4</v>
      </c>
      <c r="AL575">
        <v>21.582999999999998</v>
      </c>
      <c r="AM575" t="s">
        <v>4</v>
      </c>
      <c r="AN575">
        <v>7.9740000000000002</v>
      </c>
      <c r="AO575" t="s">
        <v>4</v>
      </c>
      <c r="AP575">
        <v>12.75</v>
      </c>
      <c r="AQ575" t="s">
        <v>4</v>
      </c>
      <c r="AR575">
        <v>5.375</v>
      </c>
      <c r="AS575" t="s">
        <v>4</v>
      </c>
      <c r="AT575">
        <v>19.062999999999999</v>
      </c>
      <c r="AU575" t="s">
        <v>4</v>
      </c>
      <c r="AV575">
        <v>6.875</v>
      </c>
      <c r="AW575" t="s">
        <v>4</v>
      </c>
      <c r="AX575">
        <v>14.75</v>
      </c>
      <c r="AY575" t="s">
        <v>4</v>
      </c>
      <c r="AZ575">
        <v>7</v>
      </c>
      <c r="BA575" t="s">
        <v>4</v>
      </c>
      <c r="BB575">
        <v>11.442</v>
      </c>
      <c r="BC575" t="s">
        <v>4</v>
      </c>
      <c r="BD575">
        <v>3.25</v>
      </c>
      <c r="BE575" t="s">
        <v>4</v>
      </c>
      <c r="BF575">
        <v>7.3330000000000002</v>
      </c>
      <c r="BG575" t="s">
        <v>4</v>
      </c>
      <c r="BH575">
        <v>3.25</v>
      </c>
      <c r="BI575" t="s">
        <v>4</v>
      </c>
      <c r="BJ575">
        <v>8.9890000000000008</v>
      </c>
      <c r="BK575" t="s">
        <v>4</v>
      </c>
      <c r="BL575">
        <v>3.25</v>
      </c>
      <c r="BM575" t="s">
        <v>4</v>
      </c>
    </row>
    <row r="576" spans="1:65" x14ac:dyDescent="0.3">
      <c r="A576" s="1">
        <v>38784</v>
      </c>
      <c r="B576">
        <v>35.414999999999999</v>
      </c>
      <c r="C576" t="e">
        <v>#N/A</v>
      </c>
      <c r="D576">
        <v>42.292000000000002</v>
      </c>
      <c r="E576" t="e">
        <v>#N/A</v>
      </c>
      <c r="F576">
        <v>11.282</v>
      </c>
      <c r="G576" t="e">
        <v>#N/A</v>
      </c>
      <c r="H576">
        <v>256.70499999999998</v>
      </c>
      <c r="I576" t="s">
        <v>4</v>
      </c>
      <c r="J576">
        <v>8.0969999999999995</v>
      </c>
      <c r="K576" t="s">
        <v>2</v>
      </c>
      <c r="L576">
        <v>3</v>
      </c>
      <c r="M576" t="s">
        <v>4</v>
      </c>
      <c r="N576" t="s">
        <v>4</v>
      </c>
      <c r="O576" t="s">
        <v>4</v>
      </c>
      <c r="P576" t="s">
        <v>4</v>
      </c>
      <c r="Q576" t="s">
        <v>4</v>
      </c>
      <c r="R576">
        <v>13.577</v>
      </c>
      <c r="S576" t="s">
        <v>4</v>
      </c>
      <c r="T576">
        <v>3.75</v>
      </c>
      <c r="U576" t="s">
        <v>4</v>
      </c>
      <c r="V576">
        <v>8.7880000000000003</v>
      </c>
      <c r="W576" t="s">
        <v>4</v>
      </c>
      <c r="X576">
        <v>4.25</v>
      </c>
      <c r="Y576" t="s">
        <v>4</v>
      </c>
      <c r="Z576">
        <v>8.3330000000000002</v>
      </c>
      <c r="AA576" t="s">
        <v>4</v>
      </c>
      <c r="AB576">
        <v>3.5</v>
      </c>
      <c r="AC576" t="s">
        <v>4</v>
      </c>
      <c r="AD576">
        <v>7.3330000000000002</v>
      </c>
      <c r="AE576" t="s">
        <v>4</v>
      </c>
      <c r="AF576">
        <v>2.5</v>
      </c>
      <c r="AG576" t="s">
        <v>4</v>
      </c>
      <c r="AH576" t="s">
        <v>4</v>
      </c>
      <c r="AI576" t="s">
        <v>4</v>
      </c>
      <c r="AJ576" t="s">
        <v>4</v>
      </c>
      <c r="AK576" t="s">
        <v>4</v>
      </c>
      <c r="AL576">
        <v>21.562999999999999</v>
      </c>
      <c r="AM576" t="s">
        <v>4</v>
      </c>
      <c r="AN576">
        <v>8.032</v>
      </c>
      <c r="AO576" t="s">
        <v>4</v>
      </c>
      <c r="AP576">
        <v>13.1</v>
      </c>
      <c r="AQ576" t="s">
        <v>4</v>
      </c>
      <c r="AR576">
        <v>5.4580000000000002</v>
      </c>
      <c r="AS576" t="s">
        <v>4</v>
      </c>
      <c r="AT576">
        <v>18.875</v>
      </c>
      <c r="AU576" t="s">
        <v>4</v>
      </c>
      <c r="AV576">
        <v>6.875</v>
      </c>
      <c r="AW576" t="s">
        <v>4</v>
      </c>
      <c r="AX576">
        <v>15.667</v>
      </c>
      <c r="AY576" t="s">
        <v>4</v>
      </c>
      <c r="AZ576">
        <v>7</v>
      </c>
      <c r="BA576" t="s">
        <v>4</v>
      </c>
      <c r="BB576">
        <v>11.731</v>
      </c>
      <c r="BC576" t="s">
        <v>4</v>
      </c>
      <c r="BD576">
        <v>3.25</v>
      </c>
      <c r="BE576" t="s">
        <v>4</v>
      </c>
      <c r="BF576">
        <v>7.3330000000000002</v>
      </c>
      <c r="BG576" t="s">
        <v>4</v>
      </c>
      <c r="BH576">
        <v>3.25</v>
      </c>
      <c r="BI576" t="s">
        <v>4</v>
      </c>
      <c r="BJ576">
        <v>9.6590000000000007</v>
      </c>
      <c r="BK576" t="s">
        <v>4</v>
      </c>
      <c r="BL576">
        <v>3.25</v>
      </c>
      <c r="BM576" t="s">
        <v>4</v>
      </c>
    </row>
    <row r="577" spans="1:65" x14ac:dyDescent="0.3">
      <c r="A577" s="1">
        <v>38785</v>
      </c>
      <c r="B577">
        <v>35.204999999999998</v>
      </c>
      <c r="C577" t="e">
        <v>#N/A</v>
      </c>
      <c r="D577">
        <v>42.207999999999998</v>
      </c>
      <c r="E577" t="e">
        <v>#N/A</v>
      </c>
      <c r="F577">
        <v>11.404999999999999</v>
      </c>
      <c r="G577" t="e">
        <v>#N/A</v>
      </c>
      <c r="H577">
        <v>254</v>
      </c>
      <c r="I577" t="s">
        <v>4</v>
      </c>
      <c r="J577">
        <v>8.2140000000000004</v>
      </c>
      <c r="K577" t="s">
        <v>2</v>
      </c>
      <c r="L577">
        <v>3</v>
      </c>
      <c r="M577" t="s">
        <v>4</v>
      </c>
      <c r="N577" t="s">
        <v>4</v>
      </c>
      <c r="O577" t="s">
        <v>4</v>
      </c>
      <c r="P577" t="s">
        <v>4</v>
      </c>
      <c r="Q577" t="s">
        <v>4</v>
      </c>
      <c r="R577">
        <v>13.775</v>
      </c>
      <c r="S577" t="s">
        <v>4</v>
      </c>
      <c r="T577">
        <v>3.75</v>
      </c>
      <c r="U577" t="s">
        <v>4</v>
      </c>
      <c r="V577">
        <v>8.9380000000000006</v>
      </c>
      <c r="W577" t="s">
        <v>4</v>
      </c>
      <c r="X577">
        <v>4.25</v>
      </c>
      <c r="Y577" t="s">
        <v>4</v>
      </c>
      <c r="Z577">
        <v>8.3330000000000002</v>
      </c>
      <c r="AA577" t="s">
        <v>4</v>
      </c>
      <c r="AB577">
        <v>3.5</v>
      </c>
      <c r="AC577" t="s">
        <v>4</v>
      </c>
      <c r="AD577">
        <v>7.2859999999999996</v>
      </c>
      <c r="AE577" t="s">
        <v>4</v>
      </c>
      <c r="AF577">
        <v>2.5</v>
      </c>
      <c r="AG577" t="s">
        <v>4</v>
      </c>
      <c r="AH577" t="s">
        <v>4</v>
      </c>
      <c r="AI577" t="s">
        <v>4</v>
      </c>
      <c r="AJ577" t="s">
        <v>4</v>
      </c>
      <c r="AK577" t="s">
        <v>4</v>
      </c>
      <c r="AL577">
        <v>22.082999999999998</v>
      </c>
      <c r="AM577" t="s">
        <v>4</v>
      </c>
      <c r="AN577">
        <v>8.4169999999999998</v>
      </c>
      <c r="AO577" t="s">
        <v>4</v>
      </c>
      <c r="AP577">
        <v>13.1</v>
      </c>
      <c r="AQ577" t="s">
        <v>4</v>
      </c>
      <c r="AR577">
        <v>5.4169999999999998</v>
      </c>
      <c r="AS577" t="s">
        <v>4</v>
      </c>
      <c r="AT577">
        <v>19.2</v>
      </c>
      <c r="AU577" t="s">
        <v>4</v>
      </c>
      <c r="AV577">
        <v>6.8330000000000002</v>
      </c>
      <c r="AW577" t="s">
        <v>4</v>
      </c>
      <c r="AX577">
        <v>15</v>
      </c>
      <c r="AY577" t="s">
        <v>4</v>
      </c>
      <c r="AZ577">
        <v>7</v>
      </c>
      <c r="BA577" t="s">
        <v>4</v>
      </c>
      <c r="BB577">
        <v>11.795</v>
      </c>
      <c r="BC577" t="s">
        <v>4</v>
      </c>
      <c r="BD577">
        <v>3.25</v>
      </c>
      <c r="BE577" t="s">
        <v>4</v>
      </c>
      <c r="BF577">
        <v>7.3330000000000002</v>
      </c>
      <c r="BG577" t="s">
        <v>4</v>
      </c>
      <c r="BH577">
        <v>3.25</v>
      </c>
      <c r="BI577" t="s">
        <v>4</v>
      </c>
      <c r="BJ577">
        <v>10.055999999999999</v>
      </c>
      <c r="BK577" t="s">
        <v>4</v>
      </c>
      <c r="BL577">
        <v>3.25</v>
      </c>
      <c r="BM577" t="s">
        <v>4</v>
      </c>
    </row>
    <row r="578" spans="1:65" x14ac:dyDescent="0.3">
      <c r="A578" s="1">
        <v>38786</v>
      </c>
      <c r="B578">
        <v>35.215000000000003</v>
      </c>
      <c r="C578" t="e">
        <v>#N/A</v>
      </c>
      <c r="D578">
        <v>42.125</v>
      </c>
      <c r="E578" t="e">
        <v>#N/A</v>
      </c>
      <c r="F578">
        <v>11.478</v>
      </c>
      <c r="G578" t="e">
        <v>#N/A</v>
      </c>
      <c r="H578">
        <v>254.77500000000001</v>
      </c>
      <c r="I578" t="s">
        <v>4</v>
      </c>
      <c r="J578">
        <v>8.3569999999999993</v>
      </c>
      <c r="K578" t="s">
        <v>2</v>
      </c>
      <c r="L578">
        <v>3</v>
      </c>
      <c r="M578" t="s">
        <v>4</v>
      </c>
      <c r="N578" t="s">
        <v>4</v>
      </c>
      <c r="O578" t="s">
        <v>4</v>
      </c>
      <c r="P578" t="s">
        <v>4</v>
      </c>
      <c r="Q578" t="s">
        <v>4</v>
      </c>
      <c r="R578">
        <v>13.885999999999999</v>
      </c>
      <c r="S578" t="s">
        <v>4</v>
      </c>
      <c r="T578">
        <v>3.75</v>
      </c>
      <c r="U578" t="s">
        <v>4</v>
      </c>
      <c r="V578">
        <v>9.25</v>
      </c>
      <c r="W578" t="s">
        <v>4</v>
      </c>
      <c r="X578">
        <v>4.25</v>
      </c>
      <c r="Y578" t="s">
        <v>4</v>
      </c>
      <c r="Z578">
        <v>8.9440000000000008</v>
      </c>
      <c r="AA578" t="s">
        <v>4</v>
      </c>
      <c r="AB578">
        <v>3.5</v>
      </c>
      <c r="AC578" t="s">
        <v>4</v>
      </c>
      <c r="AD578">
        <v>7.4290000000000003</v>
      </c>
      <c r="AE578" t="s">
        <v>4</v>
      </c>
      <c r="AF578">
        <v>2.5</v>
      </c>
      <c r="AG578" t="s">
        <v>4</v>
      </c>
      <c r="AH578" t="s">
        <v>4</v>
      </c>
      <c r="AI578" t="s">
        <v>4</v>
      </c>
      <c r="AJ578" t="s">
        <v>4</v>
      </c>
      <c r="AK578" t="s">
        <v>4</v>
      </c>
      <c r="AL578">
        <v>21.812999999999999</v>
      </c>
      <c r="AM578" t="s">
        <v>4</v>
      </c>
      <c r="AN578">
        <v>8.3070000000000004</v>
      </c>
      <c r="AO578" t="s">
        <v>4</v>
      </c>
      <c r="AP578">
        <v>13.1</v>
      </c>
      <c r="AQ578" t="s">
        <v>4</v>
      </c>
      <c r="AR578">
        <v>5.4169999999999998</v>
      </c>
      <c r="AS578" t="s">
        <v>4</v>
      </c>
      <c r="AT578">
        <v>19.05</v>
      </c>
      <c r="AU578" t="s">
        <v>4</v>
      </c>
      <c r="AV578">
        <v>6.8330000000000002</v>
      </c>
      <c r="AW578" t="s">
        <v>4</v>
      </c>
      <c r="AX578">
        <v>15</v>
      </c>
      <c r="AY578" t="s">
        <v>4</v>
      </c>
      <c r="AZ578">
        <v>7</v>
      </c>
      <c r="BA578" t="s">
        <v>4</v>
      </c>
      <c r="BB578">
        <v>12.103999999999999</v>
      </c>
      <c r="BC578" t="s">
        <v>4</v>
      </c>
      <c r="BD578">
        <v>3.25</v>
      </c>
      <c r="BE578" t="s">
        <v>4</v>
      </c>
      <c r="BF578">
        <v>7.6669999999999998</v>
      </c>
      <c r="BG578" t="s">
        <v>4</v>
      </c>
      <c r="BH578">
        <v>3.25</v>
      </c>
      <c r="BI578" t="s">
        <v>4</v>
      </c>
      <c r="BJ578">
        <v>10.111000000000001</v>
      </c>
      <c r="BK578" t="s">
        <v>4</v>
      </c>
      <c r="BL578">
        <v>3.25</v>
      </c>
      <c r="BM578" t="s">
        <v>4</v>
      </c>
    </row>
    <row r="579" spans="1:65" x14ac:dyDescent="0.3">
      <c r="A579" s="1">
        <v>38789</v>
      </c>
      <c r="B579">
        <v>35.137</v>
      </c>
      <c r="C579" t="e">
        <v>#N/A</v>
      </c>
      <c r="D579">
        <v>41.438000000000002</v>
      </c>
      <c r="E579" t="e">
        <v>#N/A</v>
      </c>
      <c r="F579">
        <v>11.529</v>
      </c>
      <c r="G579" t="e">
        <v>#N/A</v>
      </c>
      <c r="H579">
        <v>252.93799999999999</v>
      </c>
      <c r="I579" t="s">
        <v>4</v>
      </c>
      <c r="J579">
        <v>8.1790000000000003</v>
      </c>
      <c r="K579" t="s">
        <v>2</v>
      </c>
      <c r="L579">
        <v>3</v>
      </c>
      <c r="M579" t="s">
        <v>4</v>
      </c>
      <c r="N579" t="s">
        <v>4</v>
      </c>
      <c r="O579" t="s">
        <v>4</v>
      </c>
      <c r="P579" t="s">
        <v>4</v>
      </c>
      <c r="Q579" t="s">
        <v>4</v>
      </c>
      <c r="R579">
        <v>13.824999999999999</v>
      </c>
      <c r="S579" t="s">
        <v>4</v>
      </c>
      <c r="T579">
        <v>3.75</v>
      </c>
      <c r="U579" t="s">
        <v>4</v>
      </c>
      <c r="V579">
        <v>9.0630000000000006</v>
      </c>
      <c r="W579" t="s">
        <v>4</v>
      </c>
      <c r="X579">
        <v>4.25</v>
      </c>
      <c r="Y579" t="s">
        <v>4</v>
      </c>
      <c r="Z579">
        <v>9.1880000000000006</v>
      </c>
      <c r="AA579" t="s">
        <v>4</v>
      </c>
      <c r="AB579">
        <v>3.5</v>
      </c>
      <c r="AC579" t="s">
        <v>4</v>
      </c>
      <c r="AD579">
        <v>7.5709999999999997</v>
      </c>
      <c r="AE579" t="s">
        <v>4</v>
      </c>
      <c r="AF579">
        <v>2.5</v>
      </c>
      <c r="AG579" t="s">
        <v>4</v>
      </c>
      <c r="AH579" t="s">
        <v>4</v>
      </c>
      <c r="AI579" t="s">
        <v>4</v>
      </c>
      <c r="AJ579" t="s">
        <v>4</v>
      </c>
      <c r="AK579" t="s">
        <v>4</v>
      </c>
      <c r="AL579">
        <v>22.25</v>
      </c>
      <c r="AM579" t="s">
        <v>4</v>
      </c>
      <c r="AN579">
        <v>8.4169999999999998</v>
      </c>
      <c r="AO579" t="s">
        <v>4</v>
      </c>
      <c r="AP579">
        <v>13.25</v>
      </c>
      <c r="AQ579" t="s">
        <v>4</v>
      </c>
      <c r="AR579">
        <v>5.4580000000000002</v>
      </c>
      <c r="AS579" t="s">
        <v>4</v>
      </c>
      <c r="AT579">
        <v>19.125</v>
      </c>
      <c r="AU579" t="s">
        <v>4</v>
      </c>
      <c r="AV579">
        <v>6.9580000000000002</v>
      </c>
      <c r="AW579" t="s">
        <v>4</v>
      </c>
      <c r="AX579">
        <v>16.167000000000002</v>
      </c>
      <c r="AY579" t="s">
        <v>4</v>
      </c>
      <c r="AZ579">
        <v>7</v>
      </c>
      <c r="BA579" t="s">
        <v>4</v>
      </c>
      <c r="BB579">
        <v>11.955</v>
      </c>
      <c r="BC579" t="s">
        <v>4</v>
      </c>
      <c r="BD579">
        <v>3.25</v>
      </c>
      <c r="BE579" t="s">
        <v>4</v>
      </c>
      <c r="BF579">
        <v>7.6669999999999998</v>
      </c>
      <c r="BG579" t="s">
        <v>4</v>
      </c>
      <c r="BH579">
        <v>3.25</v>
      </c>
      <c r="BI579" t="s">
        <v>4</v>
      </c>
      <c r="BJ579">
        <v>10</v>
      </c>
      <c r="BK579" t="s">
        <v>4</v>
      </c>
      <c r="BL579">
        <v>3.25</v>
      </c>
      <c r="BM579" t="s">
        <v>4</v>
      </c>
    </row>
    <row r="580" spans="1:65" x14ac:dyDescent="0.3">
      <c r="A580" s="1">
        <v>38790</v>
      </c>
      <c r="B580">
        <v>34.895000000000003</v>
      </c>
      <c r="C580" t="e">
        <v>#N/A</v>
      </c>
      <c r="D580">
        <v>41.375</v>
      </c>
      <c r="E580" t="e">
        <v>#N/A</v>
      </c>
      <c r="F580">
        <v>11.558999999999999</v>
      </c>
      <c r="G580" t="e">
        <v>#N/A</v>
      </c>
      <c r="H580">
        <v>252.03200000000001</v>
      </c>
      <c r="I580" t="s">
        <v>4</v>
      </c>
      <c r="J580">
        <v>8.3439999999999994</v>
      </c>
      <c r="K580" t="s">
        <v>2</v>
      </c>
      <c r="L580">
        <v>3</v>
      </c>
      <c r="M580" t="s">
        <v>4</v>
      </c>
      <c r="N580" t="s">
        <v>4</v>
      </c>
      <c r="O580" t="s">
        <v>4</v>
      </c>
      <c r="P580" t="s">
        <v>4</v>
      </c>
      <c r="Q580" t="s">
        <v>4</v>
      </c>
      <c r="R580">
        <v>13.864000000000001</v>
      </c>
      <c r="S580" t="s">
        <v>4</v>
      </c>
      <c r="T580">
        <v>3.75</v>
      </c>
      <c r="U580" t="s">
        <v>4</v>
      </c>
      <c r="V580">
        <v>9.4440000000000008</v>
      </c>
      <c r="W580" t="s">
        <v>4</v>
      </c>
      <c r="X580">
        <v>4.25</v>
      </c>
      <c r="Y580" t="s">
        <v>4</v>
      </c>
      <c r="Z580">
        <v>9.2219999999999995</v>
      </c>
      <c r="AA580" t="s">
        <v>4</v>
      </c>
      <c r="AB580">
        <v>3.5</v>
      </c>
      <c r="AC580" t="s">
        <v>4</v>
      </c>
      <c r="AD580">
        <v>7.5</v>
      </c>
      <c r="AE580" t="s">
        <v>4</v>
      </c>
      <c r="AF580">
        <v>2.5</v>
      </c>
      <c r="AG580" t="s">
        <v>4</v>
      </c>
      <c r="AH580" t="s">
        <v>4</v>
      </c>
      <c r="AI580" t="s">
        <v>4</v>
      </c>
      <c r="AJ580" t="s">
        <v>4</v>
      </c>
      <c r="AK580" t="s">
        <v>4</v>
      </c>
      <c r="AL580">
        <v>21.437999999999999</v>
      </c>
      <c r="AM580" t="s">
        <v>4</v>
      </c>
      <c r="AN580">
        <v>8.25</v>
      </c>
      <c r="AO580" t="s">
        <v>4</v>
      </c>
      <c r="AP580">
        <v>13.125</v>
      </c>
      <c r="AQ580" t="s">
        <v>4</v>
      </c>
      <c r="AR580">
        <v>5.4169999999999998</v>
      </c>
      <c r="AS580" t="s">
        <v>4</v>
      </c>
      <c r="AT580">
        <v>19.25</v>
      </c>
      <c r="AU580" t="s">
        <v>4</v>
      </c>
      <c r="AV580">
        <v>6.9169999999999998</v>
      </c>
      <c r="AW580" t="s">
        <v>4</v>
      </c>
      <c r="AX580">
        <v>15.125</v>
      </c>
      <c r="AY580" t="s">
        <v>4</v>
      </c>
      <c r="AZ580">
        <v>7</v>
      </c>
      <c r="BA580" t="s">
        <v>4</v>
      </c>
      <c r="BB580">
        <v>12.042</v>
      </c>
      <c r="BC580" t="s">
        <v>4</v>
      </c>
      <c r="BD580">
        <v>3.25</v>
      </c>
      <c r="BE580" t="s">
        <v>4</v>
      </c>
      <c r="BF580">
        <v>7.6669999999999998</v>
      </c>
      <c r="BG580" t="s">
        <v>4</v>
      </c>
      <c r="BH580">
        <v>3.25</v>
      </c>
      <c r="BI580" t="s">
        <v>4</v>
      </c>
      <c r="BJ580">
        <v>10.050000000000001</v>
      </c>
      <c r="BK580" t="s">
        <v>4</v>
      </c>
      <c r="BL580">
        <v>3.25</v>
      </c>
      <c r="BM580" t="s">
        <v>4</v>
      </c>
    </row>
    <row r="581" spans="1:65" x14ac:dyDescent="0.3">
      <c r="A581" s="1">
        <v>38791</v>
      </c>
      <c r="B581">
        <v>34.534999999999997</v>
      </c>
      <c r="C581" t="e">
        <v>#N/A</v>
      </c>
      <c r="D581">
        <v>40.957999999999998</v>
      </c>
      <c r="E581" t="e">
        <v>#N/A</v>
      </c>
      <c r="F581">
        <v>11.52</v>
      </c>
      <c r="G581" t="e">
        <v>#N/A</v>
      </c>
      <c r="H581">
        <v>250.02500000000001</v>
      </c>
      <c r="I581" t="s">
        <v>4</v>
      </c>
      <c r="J581">
        <v>8.3439999999999994</v>
      </c>
      <c r="K581" t="s">
        <v>2</v>
      </c>
      <c r="L581">
        <v>3</v>
      </c>
      <c r="M581" t="s">
        <v>4</v>
      </c>
      <c r="N581" t="s">
        <v>4</v>
      </c>
      <c r="O581" t="s">
        <v>4</v>
      </c>
      <c r="P581" t="s">
        <v>4</v>
      </c>
      <c r="Q581" t="s">
        <v>4</v>
      </c>
      <c r="R581">
        <v>13.818</v>
      </c>
      <c r="S581" t="s">
        <v>4</v>
      </c>
      <c r="T581">
        <v>3.75</v>
      </c>
      <c r="U581" t="s">
        <v>4</v>
      </c>
      <c r="V581">
        <v>9.5</v>
      </c>
      <c r="W581" t="s">
        <v>4</v>
      </c>
      <c r="X581">
        <v>4.25</v>
      </c>
      <c r="Y581" t="s">
        <v>4</v>
      </c>
      <c r="Z581">
        <v>9.1669999999999998</v>
      </c>
      <c r="AA581" t="s">
        <v>4</v>
      </c>
      <c r="AB581">
        <v>3.5</v>
      </c>
      <c r="AC581" t="s">
        <v>4</v>
      </c>
      <c r="AD581">
        <v>7.5</v>
      </c>
      <c r="AE581" t="s">
        <v>4</v>
      </c>
      <c r="AF581">
        <v>2.5</v>
      </c>
      <c r="AG581" t="s">
        <v>4</v>
      </c>
      <c r="AH581" t="s">
        <v>4</v>
      </c>
      <c r="AI581" t="s">
        <v>4</v>
      </c>
      <c r="AJ581" t="s">
        <v>4</v>
      </c>
      <c r="AK581" t="s">
        <v>4</v>
      </c>
      <c r="AL581">
        <v>21.75</v>
      </c>
      <c r="AM581" t="s">
        <v>4</v>
      </c>
      <c r="AN581">
        <v>8.25</v>
      </c>
      <c r="AO581" t="s">
        <v>4</v>
      </c>
      <c r="AP581">
        <v>13</v>
      </c>
      <c r="AQ581" t="s">
        <v>4</v>
      </c>
      <c r="AR581">
        <v>5.4169999999999998</v>
      </c>
      <c r="AS581" t="s">
        <v>4</v>
      </c>
      <c r="AT581">
        <v>19.2</v>
      </c>
      <c r="AU581" t="s">
        <v>4</v>
      </c>
      <c r="AV581">
        <v>6.9169999999999998</v>
      </c>
      <c r="AW581" t="s">
        <v>4</v>
      </c>
      <c r="AX581">
        <v>14.875</v>
      </c>
      <c r="AY581" t="s">
        <v>4</v>
      </c>
      <c r="AZ581">
        <v>7</v>
      </c>
      <c r="BA581" t="s">
        <v>4</v>
      </c>
      <c r="BB581">
        <v>12.103999999999999</v>
      </c>
      <c r="BC581" t="s">
        <v>4</v>
      </c>
      <c r="BD581">
        <v>3.25</v>
      </c>
      <c r="BE581" t="s">
        <v>4</v>
      </c>
      <c r="BF581">
        <v>7.6669999999999998</v>
      </c>
      <c r="BG581" t="s">
        <v>4</v>
      </c>
      <c r="BH581">
        <v>3.25</v>
      </c>
      <c r="BI581" t="s">
        <v>4</v>
      </c>
      <c r="BJ581">
        <v>10.050000000000001</v>
      </c>
      <c r="BK581" t="s">
        <v>4</v>
      </c>
      <c r="BL581">
        <v>3.25</v>
      </c>
      <c r="BM581" t="s">
        <v>4</v>
      </c>
    </row>
    <row r="582" spans="1:65" x14ac:dyDescent="0.3">
      <c r="A582" s="1">
        <v>38792</v>
      </c>
      <c r="B582">
        <v>34.002000000000002</v>
      </c>
      <c r="C582" t="e">
        <v>#N/A</v>
      </c>
      <c r="D582">
        <v>40.313000000000002</v>
      </c>
      <c r="E582" t="e">
        <v>#N/A</v>
      </c>
      <c r="F582">
        <v>11.455</v>
      </c>
      <c r="G582" t="e">
        <v>#N/A</v>
      </c>
      <c r="H582">
        <v>244.495</v>
      </c>
      <c r="I582" t="s">
        <v>4</v>
      </c>
      <c r="J582">
        <v>8.3930000000000007</v>
      </c>
      <c r="K582" t="s">
        <v>2</v>
      </c>
      <c r="L582">
        <v>3</v>
      </c>
      <c r="M582" t="s">
        <v>4</v>
      </c>
      <c r="N582" t="s">
        <v>4</v>
      </c>
      <c r="O582" t="s">
        <v>4</v>
      </c>
      <c r="P582" t="s">
        <v>4</v>
      </c>
      <c r="Q582" t="s">
        <v>4</v>
      </c>
      <c r="R582">
        <v>13.909000000000001</v>
      </c>
      <c r="S582" t="s">
        <v>4</v>
      </c>
      <c r="T582">
        <v>3.75</v>
      </c>
      <c r="U582" t="s">
        <v>4</v>
      </c>
      <c r="V582">
        <v>9.5</v>
      </c>
      <c r="W582" t="s">
        <v>4</v>
      </c>
      <c r="X582">
        <v>4.25</v>
      </c>
      <c r="Y582" t="s">
        <v>4</v>
      </c>
      <c r="Z582">
        <v>9.15</v>
      </c>
      <c r="AA582" t="s">
        <v>4</v>
      </c>
      <c r="AB582">
        <v>3.5</v>
      </c>
      <c r="AC582" t="s">
        <v>4</v>
      </c>
      <c r="AD582">
        <v>7.5</v>
      </c>
      <c r="AE582" t="s">
        <v>4</v>
      </c>
      <c r="AF582">
        <v>2.5</v>
      </c>
      <c r="AG582" t="s">
        <v>4</v>
      </c>
      <c r="AH582" t="s">
        <v>4</v>
      </c>
      <c r="AI582" t="s">
        <v>4</v>
      </c>
      <c r="AJ582" t="s">
        <v>4</v>
      </c>
      <c r="AK582" t="s">
        <v>4</v>
      </c>
      <c r="AL582">
        <v>21.625</v>
      </c>
      <c r="AM582" t="s">
        <v>4</v>
      </c>
      <c r="AN582">
        <v>8.25</v>
      </c>
      <c r="AO582" t="s">
        <v>4</v>
      </c>
      <c r="AP582">
        <v>13</v>
      </c>
      <c r="AQ582" t="s">
        <v>4</v>
      </c>
      <c r="AR582">
        <v>5.4169999999999998</v>
      </c>
      <c r="AS582" t="s">
        <v>4</v>
      </c>
      <c r="AT582">
        <v>19.167000000000002</v>
      </c>
      <c r="AU582" t="s">
        <v>4</v>
      </c>
      <c r="AV582">
        <v>6.9169999999999998</v>
      </c>
      <c r="AW582" t="s">
        <v>4</v>
      </c>
      <c r="AX582">
        <v>15.833</v>
      </c>
      <c r="AY582" t="s">
        <v>4</v>
      </c>
      <c r="AZ582">
        <v>7</v>
      </c>
      <c r="BA582" t="s">
        <v>4</v>
      </c>
      <c r="BB582">
        <v>12.042</v>
      </c>
      <c r="BC582" t="s">
        <v>4</v>
      </c>
      <c r="BD582">
        <v>3.25</v>
      </c>
      <c r="BE582" t="s">
        <v>4</v>
      </c>
      <c r="BF582">
        <v>7.6669999999999998</v>
      </c>
      <c r="BG582" t="s">
        <v>4</v>
      </c>
      <c r="BH582">
        <v>3.25</v>
      </c>
      <c r="BI582" t="s">
        <v>4</v>
      </c>
      <c r="BJ582">
        <v>10.25</v>
      </c>
      <c r="BK582" t="s">
        <v>4</v>
      </c>
      <c r="BL582">
        <v>3.25</v>
      </c>
      <c r="BM582" t="s">
        <v>4</v>
      </c>
    </row>
    <row r="583" spans="1:65" x14ac:dyDescent="0.3">
      <c r="A583" s="1">
        <v>38793</v>
      </c>
      <c r="B583">
        <v>34.125</v>
      </c>
      <c r="C583" t="e">
        <v>#N/A</v>
      </c>
      <c r="D583">
        <v>39.207999999999998</v>
      </c>
      <c r="E583" t="e">
        <v>#N/A</v>
      </c>
      <c r="F583">
        <v>11.353</v>
      </c>
      <c r="G583" t="e">
        <v>#N/A</v>
      </c>
      <c r="H583">
        <v>242.64400000000001</v>
      </c>
      <c r="I583" t="s">
        <v>4</v>
      </c>
      <c r="J583">
        <v>8.3569999999999993</v>
      </c>
      <c r="K583" t="s">
        <v>2</v>
      </c>
      <c r="L583">
        <v>3</v>
      </c>
      <c r="M583" t="s">
        <v>4</v>
      </c>
      <c r="N583" t="s">
        <v>4</v>
      </c>
      <c r="O583" t="s">
        <v>4</v>
      </c>
      <c r="P583" t="s">
        <v>4</v>
      </c>
      <c r="Q583" t="s">
        <v>4</v>
      </c>
      <c r="R583">
        <v>14.045</v>
      </c>
      <c r="S583" t="s">
        <v>4</v>
      </c>
      <c r="T583">
        <v>3.75</v>
      </c>
      <c r="U583" t="s">
        <v>4</v>
      </c>
      <c r="V583">
        <v>9.4719999999999995</v>
      </c>
      <c r="W583" t="s">
        <v>4</v>
      </c>
      <c r="X583">
        <v>4.25</v>
      </c>
      <c r="Y583" t="s">
        <v>4</v>
      </c>
      <c r="Z583">
        <v>9.1999999999999993</v>
      </c>
      <c r="AA583" t="s">
        <v>4</v>
      </c>
      <c r="AB583">
        <v>3.5</v>
      </c>
      <c r="AC583" t="s">
        <v>4</v>
      </c>
      <c r="AD583">
        <v>7.4640000000000004</v>
      </c>
      <c r="AE583" t="s">
        <v>4</v>
      </c>
      <c r="AF583">
        <v>2.5</v>
      </c>
      <c r="AG583" t="s">
        <v>4</v>
      </c>
      <c r="AH583" t="s">
        <v>4</v>
      </c>
      <c r="AI583" t="s">
        <v>4</v>
      </c>
      <c r="AJ583" t="s">
        <v>4</v>
      </c>
      <c r="AK583" t="s">
        <v>4</v>
      </c>
      <c r="AL583">
        <v>21.75</v>
      </c>
      <c r="AM583" t="s">
        <v>4</v>
      </c>
      <c r="AN583">
        <v>9</v>
      </c>
      <c r="AO583" t="s">
        <v>4</v>
      </c>
      <c r="AP583">
        <v>13</v>
      </c>
      <c r="AQ583" t="s">
        <v>4</v>
      </c>
      <c r="AR583">
        <v>6.5</v>
      </c>
      <c r="AS583" t="s">
        <v>4</v>
      </c>
      <c r="AT583">
        <v>19</v>
      </c>
      <c r="AU583" t="s">
        <v>4</v>
      </c>
      <c r="AV583">
        <v>8</v>
      </c>
      <c r="AW583" t="s">
        <v>4</v>
      </c>
      <c r="AX583">
        <v>14.5</v>
      </c>
      <c r="AY583" t="s">
        <v>4</v>
      </c>
      <c r="AZ583">
        <v>7</v>
      </c>
      <c r="BA583" t="s">
        <v>4</v>
      </c>
      <c r="BB583">
        <v>12.333</v>
      </c>
      <c r="BC583" t="s">
        <v>4</v>
      </c>
      <c r="BD583">
        <v>3.25</v>
      </c>
      <c r="BE583" t="s">
        <v>4</v>
      </c>
      <c r="BF583">
        <v>7.6669999999999998</v>
      </c>
      <c r="BG583" t="s">
        <v>4</v>
      </c>
      <c r="BH583">
        <v>3.25</v>
      </c>
      <c r="BI583" t="s">
        <v>4</v>
      </c>
      <c r="BJ583">
        <v>10.275</v>
      </c>
      <c r="BK583" t="s">
        <v>4</v>
      </c>
      <c r="BL583">
        <v>3.25</v>
      </c>
      <c r="BM583" t="s">
        <v>4</v>
      </c>
    </row>
    <row r="584" spans="1:65" x14ac:dyDescent="0.3">
      <c r="A584" s="1">
        <v>38796</v>
      </c>
      <c r="B584">
        <v>35.993000000000002</v>
      </c>
      <c r="C584" t="e">
        <v>#N/A</v>
      </c>
      <c r="D584">
        <v>38.563000000000002</v>
      </c>
      <c r="E584" t="e">
        <v>#N/A</v>
      </c>
      <c r="F584">
        <v>14.083</v>
      </c>
      <c r="G584" t="e">
        <v>#N/A</v>
      </c>
      <c r="H584">
        <v>289.8</v>
      </c>
      <c r="I584" t="s">
        <v>4</v>
      </c>
      <c r="J584">
        <v>8.375</v>
      </c>
      <c r="K584" t="s">
        <v>2</v>
      </c>
      <c r="L584">
        <v>3</v>
      </c>
      <c r="M584" t="s">
        <v>4</v>
      </c>
      <c r="N584" t="s">
        <v>4</v>
      </c>
      <c r="O584" t="s">
        <v>4</v>
      </c>
      <c r="P584" t="s">
        <v>4</v>
      </c>
      <c r="Q584" t="s">
        <v>4</v>
      </c>
      <c r="R584">
        <v>14.093999999999999</v>
      </c>
      <c r="S584" t="s">
        <v>4</v>
      </c>
      <c r="T584">
        <v>3.75</v>
      </c>
      <c r="U584" t="s">
        <v>4</v>
      </c>
      <c r="V584">
        <v>9.6430000000000007</v>
      </c>
      <c r="W584" t="s">
        <v>4</v>
      </c>
      <c r="X584">
        <v>4.25</v>
      </c>
      <c r="Y584" t="s">
        <v>4</v>
      </c>
      <c r="Z584">
        <v>9.0939999999999994</v>
      </c>
      <c r="AA584" t="s">
        <v>4</v>
      </c>
      <c r="AB584">
        <v>3.5</v>
      </c>
      <c r="AC584" t="s">
        <v>4</v>
      </c>
      <c r="AD584">
        <v>7.5</v>
      </c>
      <c r="AE584" t="s">
        <v>4</v>
      </c>
      <c r="AF584">
        <v>2.5</v>
      </c>
      <c r="AG584" t="s">
        <v>4</v>
      </c>
      <c r="AH584" t="s">
        <v>4</v>
      </c>
      <c r="AI584" t="s">
        <v>4</v>
      </c>
      <c r="AJ584" t="s">
        <v>4</v>
      </c>
      <c r="AK584" t="s">
        <v>4</v>
      </c>
      <c r="AL584">
        <v>21.417000000000002</v>
      </c>
      <c r="AM584" t="s">
        <v>4</v>
      </c>
      <c r="AN584">
        <v>8.5</v>
      </c>
      <c r="AO584" t="s">
        <v>4</v>
      </c>
      <c r="AP584">
        <v>13.125</v>
      </c>
      <c r="AQ584" t="s">
        <v>4</v>
      </c>
      <c r="AR584">
        <v>5.4169999999999998</v>
      </c>
      <c r="AS584" t="s">
        <v>4</v>
      </c>
      <c r="AT584">
        <v>19</v>
      </c>
      <c r="AU584" t="s">
        <v>4</v>
      </c>
      <c r="AV584">
        <v>6.9169999999999998</v>
      </c>
      <c r="AW584" t="s">
        <v>4</v>
      </c>
      <c r="AX584">
        <v>15.333</v>
      </c>
      <c r="AY584" t="s">
        <v>4</v>
      </c>
      <c r="AZ584">
        <v>7</v>
      </c>
      <c r="BA584" t="s">
        <v>4</v>
      </c>
      <c r="BB584">
        <v>12.444000000000001</v>
      </c>
      <c r="BC584" t="s">
        <v>4</v>
      </c>
      <c r="BD584">
        <v>3.25</v>
      </c>
      <c r="BE584" t="s">
        <v>4</v>
      </c>
      <c r="BF584">
        <v>7.6669999999999998</v>
      </c>
      <c r="BG584" t="s">
        <v>4</v>
      </c>
      <c r="BH584">
        <v>3.25</v>
      </c>
      <c r="BI584" t="s">
        <v>4</v>
      </c>
      <c r="BJ584">
        <v>10.468999999999999</v>
      </c>
      <c r="BK584" t="s">
        <v>4</v>
      </c>
      <c r="BL584">
        <v>3.25</v>
      </c>
      <c r="BM584" t="s">
        <v>4</v>
      </c>
    </row>
    <row r="585" spans="1:65" x14ac:dyDescent="0.3">
      <c r="A585" s="1">
        <v>38797</v>
      </c>
      <c r="B585">
        <v>35.409999999999997</v>
      </c>
      <c r="C585" t="e">
        <v>#N/A</v>
      </c>
      <c r="D585">
        <v>38.563000000000002</v>
      </c>
      <c r="E585" t="e">
        <v>#N/A</v>
      </c>
      <c r="F585">
        <v>14.163</v>
      </c>
      <c r="G585" t="e">
        <v>#N/A</v>
      </c>
      <c r="H585">
        <v>285.07100000000003</v>
      </c>
      <c r="I585" t="s">
        <v>4</v>
      </c>
      <c r="J585">
        <v>8.3130000000000006</v>
      </c>
      <c r="K585" t="s">
        <v>2</v>
      </c>
      <c r="L585">
        <v>3</v>
      </c>
      <c r="M585" t="s">
        <v>4</v>
      </c>
      <c r="N585" t="s">
        <v>4</v>
      </c>
      <c r="O585" t="s">
        <v>4</v>
      </c>
      <c r="P585" t="s">
        <v>4</v>
      </c>
      <c r="Q585" t="s">
        <v>4</v>
      </c>
      <c r="R585">
        <v>13.712</v>
      </c>
      <c r="S585" t="s">
        <v>4</v>
      </c>
      <c r="T585">
        <v>3.75</v>
      </c>
      <c r="U585" t="s">
        <v>4</v>
      </c>
      <c r="V585">
        <v>9.5</v>
      </c>
      <c r="W585" t="s">
        <v>4</v>
      </c>
      <c r="X585">
        <v>4.25</v>
      </c>
      <c r="Y585" t="s">
        <v>4</v>
      </c>
      <c r="Z585">
        <v>9.1820000000000004</v>
      </c>
      <c r="AA585" t="s">
        <v>4</v>
      </c>
      <c r="AB585">
        <v>3.5</v>
      </c>
      <c r="AC585" t="s">
        <v>4</v>
      </c>
      <c r="AD585">
        <v>7.5</v>
      </c>
      <c r="AE585" t="s">
        <v>4</v>
      </c>
      <c r="AF585">
        <v>2.5</v>
      </c>
      <c r="AG585" t="s">
        <v>4</v>
      </c>
      <c r="AH585" t="s">
        <v>4</v>
      </c>
      <c r="AI585" t="s">
        <v>4</v>
      </c>
      <c r="AJ585" t="s">
        <v>4</v>
      </c>
      <c r="AK585" t="s">
        <v>4</v>
      </c>
      <c r="AL585">
        <v>21.582999999999998</v>
      </c>
      <c r="AM585" t="s">
        <v>4</v>
      </c>
      <c r="AN585">
        <v>8.5</v>
      </c>
      <c r="AO585" t="s">
        <v>4</v>
      </c>
      <c r="AP585">
        <v>13.125</v>
      </c>
      <c r="AQ585" t="s">
        <v>4</v>
      </c>
      <c r="AR585">
        <v>5.4169999999999998</v>
      </c>
      <c r="AS585" t="s">
        <v>4</v>
      </c>
      <c r="AT585">
        <v>19</v>
      </c>
      <c r="AU585" t="s">
        <v>4</v>
      </c>
      <c r="AV585">
        <v>6.9169999999999998</v>
      </c>
      <c r="AW585" t="s">
        <v>4</v>
      </c>
      <c r="AX585">
        <v>15.333</v>
      </c>
      <c r="AY585" t="s">
        <v>4</v>
      </c>
      <c r="AZ585">
        <v>7</v>
      </c>
      <c r="BA585" t="s">
        <v>4</v>
      </c>
      <c r="BB585">
        <v>12.606999999999999</v>
      </c>
      <c r="BC585" t="s">
        <v>4</v>
      </c>
      <c r="BD585">
        <v>3.25</v>
      </c>
      <c r="BE585" t="s">
        <v>4</v>
      </c>
      <c r="BF585">
        <v>8</v>
      </c>
      <c r="BG585" t="s">
        <v>4</v>
      </c>
      <c r="BH585">
        <v>3.25</v>
      </c>
      <c r="BI585" t="s">
        <v>4</v>
      </c>
      <c r="BJ585">
        <v>10.271000000000001</v>
      </c>
      <c r="BK585" t="s">
        <v>4</v>
      </c>
      <c r="BL585">
        <v>3.25</v>
      </c>
      <c r="BM585" t="s">
        <v>4</v>
      </c>
    </row>
    <row r="586" spans="1:65" x14ac:dyDescent="0.3">
      <c r="A586" s="1">
        <v>38798</v>
      </c>
      <c r="B586">
        <v>35.584000000000003</v>
      </c>
      <c r="C586" t="e">
        <v>#N/A</v>
      </c>
      <c r="D586">
        <v>38.875</v>
      </c>
      <c r="E586" t="e">
        <v>#N/A</v>
      </c>
      <c r="F586">
        <v>14.125</v>
      </c>
      <c r="G586" t="e">
        <v>#N/A</v>
      </c>
      <c r="H586">
        <v>286.77499999999998</v>
      </c>
      <c r="I586" t="s">
        <v>4</v>
      </c>
      <c r="J586">
        <v>8.2780000000000005</v>
      </c>
      <c r="K586" t="s">
        <v>2</v>
      </c>
      <c r="L586">
        <v>3</v>
      </c>
      <c r="M586" t="s">
        <v>4</v>
      </c>
      <c r="N586" t="s">
        <v>4</v>
      </c>
      <c r="O586" t="s">
        <v>4</v>
      </c>
      <c r="P586" t="s">
        <v>4</v>
      </c>
      <c r="Q586" t="s">
        <v>4</v>
      </c>
      <c r="R586">
        <v>13.667</v>
      </c>
      <c r="S586" t="s">
        <v>4</v>
      </c>
      <c r="T586">
        <v>3.75</v>
      </c>
      <c r="U586" t="s">
        <v>4</v>
      </c>
      <c r="V586">
        <v>9.25</v>
      </c>
      <c r="W586" t="s">
        <v>4</v>
      </c>
      <c r="X586">
        <v>4.25</v>
      </c>
      <c r="Y586" t="s">
        <v>4</v>
      </c>
      <c r="Z586">
        <v>9.4440000000000008</v>
      </c>
      <c r="AA586" t="s">
        <v>4</v>
      </c>
      <c r="AB586">
        <v>3.5</v>
      </c>
      <c r="AC586" t="s">
        <v>4</v>
      </c>
      <c r="AD586">
        <v>7.556</v>
      </c>
      <c r="AE586" t="s">
        <v>4</v>
      </c>
      <c r="AF586">
        <v>2.5</v>
      </c>
      <c r="AG586" t="s">
        <v>4</v>
      </c>
      <c r="AH586" t="s">
        <v>4</v>
      </c>
      <c r="AI586" t="s">
        <v>4</v>
      </c>
      <c r="AJ586" t="s">
        <v>4</v>
      </c>
      <c r="AK586" t="s">
        <v>4</v>
      </c>
      <c r="AL586">
        <v>21.582999999999998</v>
      </c>
      <c r="AM586" t="s">
        <v>4</v>
      </c>
      <c r="AN586">
        <v>8.5</v>
      </c>
      <c r="AO586" t="s">
        <v>4</v>
      </c>
      <c r="AP586">
        <v>13</v>
      </c>
      <c r="AQ586" t="s">
        <v>4</v>
      </c>
      <c r="AR586">
        <v>5.4580000000000002</v>
      </c>
      <c r="AS586" t="s">
        <v>4</v>
      </c>
      <c r="AT586">
        <v>18.875</v>
      </c>
      <c r="AU586" t="s">
        <v>4</v>
      </c>
      <c r="AV586">
        <v>6.875</v>
      </c>
      <c r="AW586" t="s">
        <v>4</v>
      </c>
      <c r="AX586">
        <v>14.5</v>
      </c>
      <c r="AY586" t="s">
        <v>4</v>
      </c>
      <c r="AZ586">
        <v>7</v>
      </c>
      <c r="BA586" t="s">
        <v>4</v>
      </c>
      <c r="BB586">
        <v>12.577</v>
      </c>
      <c r="BC586" t="s">
        <v>4</v>
      </c>
      <c r="BD586">
        <v>3.25</v>
      </c>
      <c r="BE586" t="s">
        <v>4</v>
      </c>
      <c r="BF586">
        <v>8</v>
      </c>
      <c r="BG586" t="s">
        <v>4</v>
      </c>
      <c r="BH586">
        <v>3.25</v>
      </c>
      <c r="BI586" t="s">
        <v>4</v>
      </c>
      <c r="BJ586">
        <v>10.205</v>
      </c>
      <c r="BK586" t="s">
        <v>4</v>
      </c>
      <c r="BL586">
        <v>3.25</v>
      </c>
      <c r="BM586" t="s">
        <v>4</v>
      </c>
    </row>
    <row r="587" spans="1:65" x14ac:dyDescent="0.3">
      <c r="A587" s="1">
        <v>38799</v>
      </c>
      <c r="B587">
        <v>35.198999999999998</v>
      </c>
      <c r="C587" t="e">
        <v>#N/A</v>
      </c>
      <c r="D587">
        <v>39.582999999999998</v>
      </c>
      <c r="E587" t="e">
        <v>#N/A</v>
      </c>
      <c r="F587">
        <v>14.128</v>
      </c>
      <c r="G587" t="e">
        <v>#N/A</v>
      </c>
      <c r="H587">
        <v>282.286</v>
      </c>
      <c r="I587" t="s">
        <v>4</v>
      </c>
      <c r="J587">
        <v>8.3130000000000006</v>
      </c>
      <c r="K587" t="s">
        <v>2</v>
      </c>
      <c r="L587">
        <v>3</v>
      </c>
      <c r="M587" t="s">
        <v>4</v>
      </c>
      <c r="N587" t="s">
        <v>4</v>
      </c>
      <c r="O587" t="s">
        <v>4</v>
      </c>
      <c r="P587" t="s">
        <v>4</v>
      </c>
      <c r="Q587" t="s">
        <v>4</v>
      </c>
      <c r="R587">
        <v>13.667</v>
      </c>
      <c r="S587" t="s">
        <v>4</v>
      </c>
      <c r="T587">
        <v>3.75</v>
      </c>
      <c r="U587" t="s">
        <v>4</v>
      </c>
      <c r="V587">
        <v>9.3000000000000007</v>
      </c>
      <c r="W587" t="s">
        <v>4</v>
      </c>
      <c r="X587">
        <v>4.25</v>
      </c>
      <c r="Y587" t="s">
        <v>4</v>
      </c>
      <c r="Z587">
        <v>9.4250000000000007</v>
      </c>
      <c r="AA587" t="s">
        <v>4</v>
      </c>
      <c r="AB587">
        <v>3.5</v>
      </c>
      <c r="AC587" t="s">
        <v>4</v>
      </c>
      <c r="AD587">
        <v>7.5629999999999997</v>
      </c>
      <c r="AE587" t="s">
        <v>4</v>
      </c>
      <c r="AF587">
        <v>2.5</v>
      </c>
      <c r="AG587" t="s">
        <v>4</v>
      </c>
      <c r="AH587" t="s">
        <v>4</v>
      </c>
      <c r="AI587" t="s">
        <v>4</v>
      </c>
      <c r="AJ587" t="s">
        <v>4</v>
      </c>
      <c r="AK587" t="s">
        <v>4</v>
      </c>
      <c r="AL587">
        <v>21.417000000000002</v>
      </c>
      <c r="AM587" t="s">
        <v>4</v>
      </c>
      <c r="AN587">
        <v>9</v>
      </c>
      <c r="AO587" t="s">
        <v>4</v>
      </c>
      <c r="AP587">
        <v>13.625</v>
      </c>
      <c r="AQ587" t="s">
        <v>4</v>
      </c>
      <c r="AR587">
        <v>6.5</v>
      </c>
      <c r="AS587" t="s">
        <v>4</v>
      </c>
      <c r="AT587">
        <v>19.25</v>
      </c>
      <c r="AU587" t="s">
        <v>4</v>
      </c>
      <c r="AV587">
        <v>8</v>
      </c>
      <c r="AW587" t="s">
        <v>4</v>
      </c>
      <c r="AX587">
        <v>15.25</v>
      </c>
      <c r="AY587" t="s">
        <v>4</v>
      </c>
      <c r="AZ587">
        <v>7</v>
      </c>
      <c r="BA587" t="s">
        <v>4</v>
      </c>
      <c r="BB587">
        <v>12.577</v>
      </c>
      <c r="BC587" t="s">
        <v>4</v>
      </c>
      <c r="BD587">
        <v>3.25</v>
      </c>
      <c r="BE587" t="s">
        <v>4</v>
      </c>
      <c r="BF587">
        <v>8</v>
      </c>
      <c r="BG587" t="s">
        <v>4</v>
      </c>
      <c r="BH587">
        <v>3.25</v>
      </c>
      <c r="BI587" t="s">
        <v>4</v>
      </c>
      <c r="BJ587">
        <v>10.5</v>
      </c>
      <c r="BK587" t="s">
        <v>4</v>
      </c>
      <c r="BL587">
        <v>3.25</v>
      </c>
      <c r="BM587" t="s">
        <v>4</v>
      </c>
    </row>
    <row r="588" spans="1:65" x14ac:dyDescent="0.3">
      <c r="A588" s="1">
        <v>38800</v>
      </c>
      <c r="B588">
        <v>35.165999999999997</v>
      </c>
      <c r="C588" t="e">
        <v>#N/A</v>
      </c>
      <c r="D588">
        <v>40.917000000000002</v>
      </c>
      <c r="E588" t="e">
        <v>#N/A</v>
      </c>
      <c r="F588">
        <v>14.202999999999999</v>
      </c>
      <c r="G588" t="e">
        <v>#N/A</v>
      </c>
      <c r="H588">
        <v>279.85000000000002</v>
      </c>
      <c r="I588" t="s">
        <v>4</v>
      </c>
      <c r="J588">
        <v>8.2780000000000005</v>
      </c>
      <c r="K588" t="s">
        <v>2</v>
      </c>
      <c r="L588">
        <v>3</v>
      </c>
      <c r="M588" t="s">
        <v>4</v>
      </c>
      <c r="N588" t="s">
        <v>4</v>
      </c>
      <c r="O588" t="s">
        <v>4</v>
      </c>
      <c r="P588" t="s">
        <v>4</v>
      </c>
      <c r="Q588" t="s">
        <v>4</v>
      </c>
      <c r="R588">
        <v>13.643000000000001</v>
      </c>
      <c r="S588" t="s">
        <v>4</v>
      </c>
      <c r="T588">
        <v>3.75</v>
      </c>
      <c r="U588" t="s">
        <v>4</v>
      </c>
      <c r="V588">
        <v>9.1359999999999992</v>
      </c>
      <c r="W588" t="s">
        <v>4</v>
      </c>
      <c r="X588">
        <v>4.25</v>
      </c>
      <c r="Y588" t="s">
        <v>4</v>
      </c>
      <c r="Z588">
        <v>9.4250000000000007</v>
      </c>
      <c r="AA588" t="s">
        <v>4</v>
      </c>
      <c r="AB588">
        <v>3.5</v>
      </c>
      <c r="AC588" t="s">
        <v>4</v>
      </c>
      <c r="AD588">
        <v>7.556</v>
      </c>
      <c r="AE588" t="s">
        <v>4</v>
      </c>
      <c r="AF588">
        <v>2.5</v>
      </c>
      <c r="AG588" t="s">
        <v>4</v>
      </c>
      <c r="AH588" t="s">
        <v>4</v>
      </c>
      <c r="AI588" t="s">
        <v>4</v>
      </c>
      <c r="AJ588" t="s">
        <v>4</v>
      </c>
      <c r="AK588" t="s">
        <v>4</v>
      </c>
      <c r="AL588">
        <v>21.417000000000002</v>
      </c>
      <c r="AM588" t="s">
        <v>4</v>
      </c>
      <c r="AN588">
        <v>9</v>
      </c>
      <c r="AO588" t="s">
        <v>4</v>
      </c>
      <c r="AP588">
        <v>13</v>
      </c>
      <c r="AQ588" t="s">
        <v>4</v>
      </c>
      <c r="AR588">
        <v>6.5</v>
      </c>
      <c r="AS588" t="s">
        <v>4</v>
      </c>
      <c r="AT588">
        <v>19</v>
      </c>
      <c r="AU588" t="s">
        <v>4</v>
      </c>
      <c r="AV588">
        <v>8</v>
      </c>
      <c r="AW588" t="s">
        <v>4</v>
      </c>
      <c r="AX588">
        <v>14.5</v>
      </c>
      <c r="AY588" t="s">
        <v>4</v>
      </c>
      <c r="AZ588">
        <v>7</v>
      </c>
      <c r="BA588" t="s">
        <v>4</v>
      </c>
      <c r="BB588">
        <v>12.733000000000001</v>
      </c>
      <c r="BC588" t="s">
        <v>4</v>
      </c>
      <c r="BD588">
        <v>3.25</v>
      </c>
      <c r="BE588" t="s">
        <v>4</v>
      </c>
      <c r="BF588">
        <v>8</v>
      </c>
      <c r="BG588" t="s">
        <v>4</v>
      </c>
      <c r="BH588">
        <v>3.25</v>
      </c>
      <c r="BI588" t="s">
        <v>4</v>
      </c>
      <c r="BJ588">
        <v>10.396000000000001</v>
      </c>
      <c r="BK588" t="s">
        <v>4</v>
      </c>
      <c r="BL588">
        <v>3.25</v>
      </c>
      <c r="BM588" t="s">
        <v>4</v>
      </c>
    </row>
    <row r="589" spans="1:65" x14ac:dyDescent="0.3">
      <c r="A589" s="1">
        <v>38803</v>
      </c>
      <c r="B589">
        <v>34.704000000000001</v>
      </c>
      <c r="C589" t="e">
        <v>#N/A</v>
      </c>
      <c r="D589">
        <v>40.938000000000002</v>
      </c>
      <c r="E589" t="e">
        <v>#N/A</v>
      </c>
      <c r="F589">
        <v>14.218999999999999</v>
      </c>
      <c r="G589" t="e">
        <v>#N/A</v>
      </c>
      <c r="H589">
        <v>270.47699999999998</v>
      </c>
      <c r="I589" t="s">
        <v>4</v>
      </c>
      <c r="J589">
        <v>8.4640000000000004</v>
      </c>
      <c r="K589" t="s">
        <v>2</v>
      </c>
      <c r="L589">
        <v>3</v>
      </c>
      <c r="M589" t="s">
        <v>4</v>
      </c>
      <c r="N589" t="s">
        <v>4</v>
      </c>
      <c r="O589" t="s">
        <v>4</v>
      </c>
      <c r="P589" t="s">
        <v>4</v>
      </c>
      <c r="Q589" t="s">
        <v>4</v>
      </c>
      <c r="R589">
        <v>13.792</v>
      </c>
      <c r="S589" t="s">
        <v>4</v>
      </c>
      <c r="T589">
        <v>3.75</v>
      </c>
      <c r="U589" t="s">
        <v>4</v>
      </c>
      <c r="V589">
        <v>9.1669999999999998</v>
      </c>
      <c r="W589" t="s">
        <v>4</v>
      </c>
      <c r="X589">
        <v>4.25</v>
      </c>
      <c r="Y589" t="s">
        <v>4</v>
      </c>
      <c r="Z589">
        <v>9.6</v>
      </c>
      <c r="AA589" t="s">
        <v>4</v>
      </c>
      <c r="AB589">
        <v>3.5</v>
      </c>
      <c r="AC589" t="s">
        <v>4</v>
      </c>
      <c r="AD589">
        <v>7.5359999999999996</v>
      </c>
      <c r="AE589" t="s">
        <v>4</v>
      </c>
      <c r="AF589">
        <v>2.5</v>
      </c>
      <c r="AG589" t="s">
        <v>4</v>
      </c>
      <c r="AH589" t="s">
        <v>4</v>
      </c>
      <c r="AI589" t="s">
        <v>4</v>
      </c>
      <c r="AJ589" t="s">
        <v>4</v>
      </c>
      <c r="AK589" t="s">
        <v>4</v>
      </c>
      <c r="AL589">
        <v>21.417000000000002</v>
      </c>
      <c r="AM589" t="s">
        <v>4</v>
      </c>
      <c r="AN589">
        <v>9</v>
      </c>
      <c r="AO589" t="s">
        <v>4</v>
      </c>
      <c r="AP589">
        <v>13.167</v>
      </c>
      <c r="AQ589" t="s">
        <v>4</v>
      </c>
      <c r="AR589">
        <v>6.5</v>
      </c>
      <c r="AS589" t="s">
        <v>4</v>
      </c>
      <c r="AT589">
        <v>19</v>
      </c>
      <c r="AU589" t="s">
        <v>4</v>
      </c>
      <c r="AV589">
        <v>8</v>
      </c>
      <c r="AW589" t="s">
        <v>4</v>
      </c>
      <c r="AX589">
        <v>15.333</v>
      </c>
      <c r="AY589" t="s">
        <v>4</v>
      </c>
      <c r="AZ589">
        <v>7</v>
      </c>
      <c r="BA589" t="s">
        <v>4</v>
      </c>
      <c r="BB589">
        <v>12.923</v>
      </c>
      <c r="BC589" t="s">
        <v>4</v>
      </c>
      <c r="BD589">
        <v>3.25</v>
      </c>
      <c r="BE589" t="s">
        <v>4</v>
      </c>
      <c r="BF589">
        <v>8</v>
      </c>
      <c r="BG589" t="s">
        <v>4</v>
      </c>
      <c r="BH589">
        <v>3.25</v>
      </c>
      <c r="BI589" t="s">
        <v>4</v>
      </c>
      <c r="BJ589">
        <v>10.675000000000001</v>
      </c>
      <c r="BK589" t="s">
        <v>4</v>
      </c>
      <c r="BL589">
        <v>3.25</v>
      </c>
      <c r="BM589" t="s">
        <v>4</v>
      </c>
    </row>
    <row r="590" spans="1:65" x14ac:dyDescent="0.3">
      <c r="A590" s="1">
        <v>38804</v>
      </c>
      <c r="B590">
        <v>34.26</v>
      </c>
      <c r="C590" t="e">
        <v>#N/A</v>
      </c>
      <c r="D590">
        <v>41.042000000000002</v>
      </c>
      <c r="E590" t="e">
        <v>#N/A</v>
      </c>
      <c r="F590">
        <v>14.2</v>
      </c>
      <c r="G590" t="e">
        <v>#N/A</v>
      </c>
      <c r="H590">
        <v>268</v>
      </c>
      <c r="I590" t="s">
        <v>4</v>
      </c>
      <c r="J590">
        <v>8.4689999999999994</v>
      </c>
      <c r="K590" t="s">
        <v>2</v>
      </c>
      <c r="L590">
        <v>3</v>
      </c>
      <c r="M590" t="s">
        <v>4</v>
      </c>
      <c r="N590" t="s">
        <v>4</v>
      </c>
      <c r="O590" t="s">
        <v>4</v>
      </c>
      <c r="P590" t="s">
        <v>4</v>
      </c>
      <c r="Q590" t="s">
        <v>4</v>
      </c>
      <c r="R590">
        <v>13.714</v>
      </c>
      <c r="S590" t="s">
        <v>4</v>
      </c>
      <c r="T590">
        <v>3.75</v>
      </c>
      <c r="U590" t="s">
        <v>4</v>
      </c>
      <c r="V590">
        <v>9.2249999999999996</v>
      </c>
      <c r="W590" t="s">
        <v>4</v>
      </c>
      <c r="X590">
        <v>4.25</v>
      </c>
      <c r="Y590" t="s">
        <v>4</v>
      </c>
      <c r="Z590">
        <v>9.6</v>
      </c>
      <c r="AA590" t="s">
        <v>4</v>
      </c>
      <c r="AB590">
        <v>3.5</v>
      </c>
      <c r="AC590" t="s">
        <v>4</v>
      </c>
      <c r="AD590">
        <v>7.6109999999999998</v>
      </c>
      <c r="AE590" t="s">
        <v>4</v>
      </c>
      <c r="AF590">
        <v>2.5</v>
      </c>
      <c r="AG590" t="s">
        <v>4</v>
      </c>
      <c r="AH590" t="s">
        <v>4</v>
      </c>
      <c r="AI590" t="s">
        <v>4</v>
      </c>
      <c r="AJ590" t="s">
        <v>4</v>
      </c>
      <c r="AK590" t="s">
        <v>4</v>
      </c>
      <c r="AL590">
        <v>21.55</v>
      </c>
      <c r="AM590" t="s">
        <v>4</v>
      </c>
      <c r="AN590">
        <v>8.4169999999999998</v>
      </c>
      <c r="AO590" t="s">
        <v>4</v>
      </c>
      <c r="AP590">
        <v>13.2</v>
      </c>
      <c r="AQ590" t="s">
        <v>4</v>
      </c>
      <c r="AR590">
        <v>5.4580000000000002</v>
      </c>
      <c r="AS590" t="s">
        <v>4</v>
      </c>
      <c r="AT590">
        <v>18.5</v>
      </c>
      <c r="AU590" t="s">
        <v>4</v>
      </c>
      <c r="AV590">
        <v>6.7919999999999998</v>
      </c>
      <c r="AW590" t="s">
        <v>4</v>
      </c>
      <c r="AX590">
        <v>14.75</v>
      </c>
      <c r="AY590" t="s">
        <v>4</v>
      </c>
      <c r="AZ590">
        <v>7</v>
      </c>
      <c r="BA590" t="s">
        <v>4</v>
      </c>
      <c r="BB590">
        <v>12.856999999999999</v>
      </c>
      <c r="BC590" t="s">
        <v>4</v>
      </c>
      <c r="BD590">
        <v>3.25</v>
      </c>
      <c r="BE590" t="s">
        <v>4</v>
      </c>
      <c r="BF590">
        <v>8.1669999999999998</v>
      </c>
      <c r="BG590" t="s">
        <v>4</v>
      </c>
      <c r="BH590">
        <v>3.25</v>
      </c>
      <c r="BI590" t="s">
        <v>4</v>
      </c>
      <c r="BJ590">
        <v>10.477</v>
      </c>
      <c r="BK590" t="s">
        <v>4</v>
      </c>
      <c r="BL590">
        <v>3.25</v>
      </c>
      <c r="BM590" t="s">
        <v>4</v>
      </c>
    </row>
    <row r="591" spans="1:65" x14ac:dyDescent="0.3">
      <c r="A591" s="1">
        <v>38805</v>
      </c>
      <c r="B591">
        <v>33.825000000000003</v>
      </c>
      <c r="C591" t="e">
        <v>#N/A</v>
      </c>
      <c r="D591">
        <v>41.417000000000002</v>
      </c>
      <c r="E591" t="e">
        <v>#N/A</v>
      </c>
      <c r="F591">
        <v>14.266999999999999</v>
      </c>
      <c r="G591" t="e">
        <v>#N/A</v>
      </c>
      <c r="H591">
        <v>267.72199999999998</v>
      </c>
      <c r="I591" t="s">
        <v>4</v>
      </c>
      <c r="J591">
        <v>8.5359999999999996</v>
      </c>
      <c r="K591" t="s">
        <v>2</v>
      </c>
      <c r="L591">
        <v>3</v>
      </c>
      <c r="M591" t="s">
        <v>4</v>
      </c>
      <c r="N591" t="s">
        <v>4</v>
      </c>
      <c r="O591" t="s">
        <v>4</v>
      </c>
      <c r="P591" t="s">
        <v>4</v>
      </c>
      <c r="Q591" t="s">
        <v>4</v>
      </c>
      <c r="R591">
        <v>13.864000000000001</v>
      </c>
      <c r="S591" t="s">
        <v>4</v>
      </c>
      <c r="T591">
        <v>3.75</v>
      </c>
      <c r="U591" t="s">
        <v>4</v>
      </c>
      <c r="V591">
        <v>9.1880000000000006</v>
      </c>
      <c r="W591" t="s">
        <v>4</v>
      </c>
      <c r="X591">
        <v>4.25</v>
      </c>
      <c r="Y591" t="s">
        <v>4</v>
      </c>
      <c r="Z591">
        <v>9.6669999999999998</v>
      </c>
      <c r="AA591" t="s">
        <v>4</v>
      </c>
      <c r="AB591">
        <v>3.5</v>
      </c>
      <c r="AC591" t="s">
        <v>4</v>
      </c>
      <c r="AD591">
        <v>7.6070000000000002</v>
      </c>
      <c r="AE591" t="s">
        <v>4</v>
      </c>
      <c r="AF591">
        <v>2.5</v>
      </c>
      <c r="AG591" t="s">
        <v>4</v>
      </c>
      <c r="AH591" t="s">
        <v>4</v>
      </c>
      <c r="AI591" t="s">
        <v>4</v>
      </c>
      <c r="AJ591" t="s">
        <v>4</v>
      </c>
      <c r="AK591" t="s">
        <v>4</v>
      </c>
      <c r="AL591">
        <v>21.562999999999999</v>
      </c>
      <c r="AM591" t="s">
        <v>4</v>
      </c>
      <c r="AN591">
        <v>8.5</v>
      </c>
      <c r="AO591" t="s">
        <v>4</v>
      </c>
      <c r="AP591">
        <v>13.25</v>
      </c>
      <c r="AQ591" t="s">
        <v>4</v>
      </c>
      <c r="AR591">
        <v>5.4580000000000002</v>
      </c>
      <c r="AS591" t="s">
        <v>4</v>
      </c>
      <c r="AT591">
        <v>18.375</v>
      </c>
      <c r="AU591" t="s">
        <v>4</v>
      </c>
      <c r="AV591">
        <v>6.7919999999999998</v>
      </c>
      <c r="AW591" t="s">
        <v>4</v>
      </c>
      <c r="AX591">
        <v>15.333</v>
      </c>
      <c r="AY591" t="s">
        <v>4</v>
      </c>
      <c r="AZ591">
        <v>7</v>
      </c>
      <c r="BA591" t="s">
        <v>4</v>
      </c>
      <c r="BB591">
        <v>13</v>
      </c>
      <c r="BC591" t="s">
        <v>4</v>
      </c>
      <c r="BD591">
        <v>3.25</v>
      </c>
      <c r="BE591" t="s">
        <v>4</v>
      </c>
      <c r="BF591">
        <v>8.1669999999999998</v>
      </c>
      <c r="BG591" t="s">
        <v>4</v>
      </c>
      <c r="BH591">
        <v>3.25</v>
      </c>
      <c r="BI591" t="s">
        <v>4</v>
      </c>
      <c r="BJ591">
        <v>10.638999999999999</v>
      </c>
      <c r="BK591" t="s">
        <v>4</v>
      </c>
      <c r="BL591">
        <v>3.25</v>
      </c>
      <c r="BM591" t="s">
        <v>4</v>
      </c>
    </row>
    <row r="592" spans="1:65" x14ac:dyDescent="0.3">
      <c r="A592" s="1">
        <v>38806</v>
      </c>
      <c r="B592">
        <v>32.991999999999997</v>
      </c>
      <c r="C592" t="e">
        <v>#N/A</v>
      </c>
      <c r="D592">
        <v>41.75</v>
      </c>
      <c r="E592" t="e">
        <v>#N/A</v>
      </c>
      <c r="F592">
        <v>14.147</v>
      </c>
      <c r="G592" t="e">
        <v>#N/A</v>
      </c>
      <c r="H592">
        <v>257.94799999999998</v>
      </c>
      <c r="I592" t="s">
        <v>4</v>
      </c>
      <c r="J592">
        <v>8.4689999999999994</v>
      </c>
      <c r="K592" t="s">
        <v>2</v>
      </c>
      <c r="L592">
        <v>3</v>
      </c>
      <c r="M592" t="s">
        <v>4</v>
      </c>
      <c r="N592" t="s">
        <v>4</v>
      </c>
      <c r="O592" t="s">
        <v>4</v>
      </c>
      <c r="P592" t="s">
        <v>4</v>
      </c>
      <c r="Q592" t="s">
        <v>4</v>
      </c>
      <c r="R592">
        <v>14</v>
      </c>
      <c r="S592" t="s">
        <v>4</v>
      </c>
      <c r="T592">
        <v>3.75</v>
      </c>
      <c r="U592" t="s">
        <v>4</v>
      </c>
      <c r="V592">
        <v>9.125</v>
      </c>
      <c r="W592" t="s">
        <v>4</v>
      </c>
      <c r="X592">
        <v>4.25</v>
      </c>
      <c r="Y592" t="s">
        <v>4</v>
      </c>
      <c r="Z592">
        <v>9.9320000000000004</v>
      </c>
      <c r="AA592" t="s">
        <v>4</v>
      </c>
      <c r="AB592">
        <v>3.5</v>
      </c>
      <c r="AC592" t="s">
        <v>4</v>
      </c>
      <c r="AD592">
        <v>7.625</v>
      </c>
      <c r="AE592" t="s">
        <v>4</v>
      </c>
      <c r="AF592">
        <v>2.5</v>
      </c>
      <c r="AG592" t="s">
        <v>4</v>
      </c>
      <c r="AH592" t="s">
        <v>4</v>
      </c>
      <c r="AI592" t="s">
        <v>4</v>
      </c>
      <c r="AJ592" t="s">
        <v>4</v>
      </c>
      <c r="AK592" t="s">
        <v>4</v>
      </c>
      <c r="AL592">
        <v>21.25</v>
      </c>
      <c r="AM592" t="s">
        <v>4</v>
      </c>
      <c r="AN592">
        <v>8.75</v>
      </c>
      <c r="AO592" t="s">
        <v>4</v>
      </c>
      <c r="AP592">
        <v>13.125</v>
      </c>
      <c r="AQ592" t="s">
        <v>4</v>
      </c>
      <c r="AR592">
        <v>5.4169999999999998</v>
      </c>
      <c r="AS592" t="s">
        <v>4</v>
      </c>
      <c r="AT592">
        <v>18.5</v>
      </c>
      <c r="AU592" t="s">
        <v>4</v>
      </c>
      <c r="AV592">
        <v>6.8330000000000002</v>
      </c>
      <c r="AW592" t="s">
        <v>4</v>
      </c>
      <c r="AX592">
        <v>14.5</v>
      </c>
      <c r="AY592" t="s">
        <v>4</v>
      </c>
      <c r="AZ592">
        <v>7</v>
      </c>
      <c r="BA592" t="s">
        <v>4</v>
      </c>
      <c r="BB592">
        <v>13.067</v>
      </c>
      <c r="BC592" t="s">
        <v>4</v>
      </c>
      <c r="BD592">
        <v>3.25</v>
      </c>
      <c r="BE592" t="s">
        <v>4</v>
      </c>
      <c r="BF592">
        <v>8.1669999999999998</v>
      </c>
      <c r="BG592" t="s">
        <v>4</v>
      </c>
      <c r="BH592">
        <v>3.25</v>
      </c>
      <c r="BI592" t="s">
        <v>4</v>
      </c>
      <c r="BJ592">
        <v>10.396000000000001</v>
      </c>
      <c r="BK592" t="s">
        <v>4</v>
      </c>
      <c r="BL592">
        <v>3.25</v>
      </c>
      <c r="BM592" t="s">
        <v>4</v>
      </c>
    </row>
    <row r="593" spans="1:65" x14ac:dyDescent="0.3">
      <c r="A593" s="1">
        <v>38807</v>
      </c>
      <c r="B593">
        <v>32.582999999999998</v>
      </c>
      <c r="C593" t="e">
        <v>#N/A</v>
      </c>
      <c r="D593">
        <v>41.667000000000002</v>
      </c>
      <c r="E593" t="e">
        <v>#N/A</v>
      </c>
      <c r="F593">
        <v>14.125</v>
      </c>
      <c r="G593" t="e">
        <v>#N/A</v>
      </c>
      <c r="H593">
        <v>255.541</v>
      </c>
      <c r="I593" t="s">
        <v>4</v>
      </c>
      <c r="J593">
        <v>8.5310000000000006</v>
      </c>
      <c r="K593" t="s">
        <v>2</v>
      </c>
      <c r="L593">
        <v>3</v>
      </c>
      <c r="M593" t="s">
        <v>4</v>
      </c>
      <c r="N593" t="s">
        <v>4</v>
      </c>
      <c r="O593" t="s">
        <v>4</v>
      </c>
      <c r="P593" t="s">
        <v>4</v>
      </c>
      <c r="Q593" t="s">
        <v>4</v>
      </c>
      <c r="R593">
        <v>13.821</v>
      </c>
      <c r="S593" t="s">
        <v>4</v>
      </c>
      <c r="T593">
        <v>3.75</v>
      </c>
      <c r="U593" t="s">
        <v>4</v>
      </c>
      <c r="V593">
        <v>9.0500000000000007</v>
      </c>
      <c r="W593" t="s">
        <v>4</v>
      </c>
      <c r="X593">
        <v>4.25</v>
      </c>
      <c r="Y593" t="s">
        <v>4</v>
      </c>
      <c r="Z593">
        <v>9.6999999999999993</v>
      </c>
      <c r="AA593" t="s">
        <v>4</v>
      </c>
      <c r="AB593">
        <v>3.5</v>
      </c>
      <c r="AC593" t="s">
        <v>4</v>
      </c>
      <c r="AD593">
        <v>7.6390000000000002</v>
      </c>
      <c r="AE593" t="s">
        <v>4</v>
      </c>
      <c r="AF593">
        <v>2.5</v>
      </c>
      <c r="AG593" t="s">
        <v>4</v>
      </c>
      <c r="AH593" t="s">
        <v>4</v>
      </c>
      <c r="AI593" t="s">
        <v>4</v>
      </c>
      <c r="AJ593" t="s">
        <v>4</v>
      </c>
      <c r="AK593" t="s">
        <v>4</v>
      </c>
      <c r="AL593">
        <v>21.457999999999998</v>
      </c>
      <c r="AM593" t="s">
        <v>4</v>
      </c>
      <c r="AN593">
        <v>8.7690000000000001</v>
      </c>
      <c r="AO593" t="s">
        <v>4</v>
      </c>
      <c r="AP593">
        <v>13.143000000000001</v>
      </c>
      <c r="AQ593" t="s">
        <v>4</v>
      </c>
      <c r="AR593">
        <v>5.4169999999999998</v>
      </c>
      <c r="AS593" t="s">
        <v>4</v>
      </c>
      <c r="AT593">
        <v>18.786000000000001</v>
      </c>
      <c r="AU593" t="s">
        <v>4</v>
      </c>
      <c r="AV593">
        <v>6.8330000000000002</v>
      </c>
      <c r="AW593" t="s">
        <v>4</v>
      </c>
      <c r="AX593">
        <v>13.625</v>
      </c>
      <c r="AY593" t="s">
        <v>4</v>
      </c>
      <c r="AZ593">
        <v>7.5</v>
      </c>
      <c r="BA593" t="s">
        <v>4</v>
      </c>
      <c r="BB593">
        <v>13.192</v>
      </c>
      <c r="BC593" t="s">
        <v>4</v>
      </c>
      <c r="BD593">
        <v>3.25</v>
      </c>
      <c r="BE593" t="s">
        <v>4</v>
      </c>
      <c r="BF593">
        <v>8.1669999999999998</v>
      </c>
      <c r="BG593" t="s">
        <v>4</v>
      </c>
      <c r="BH593">
        <v>3.25</v>
      </c>
      <c r="BI593" t="s">
        <v>4</v>
      </c>
      <c r="BJ593">
        <v>10.659000000000001</v>
      </c>
      <c r="BK593" t="s">
        <v>4</v>
      </c>
      <c r="BL593">
        <v>3.25</v>
      </c>
      <c r="BM593" t="s">
        <v>4</v>
      </c>
    </row>
    <row r="594" spans="1:65" x14ac:dyDescent="0.3">
      <c r="A594" s="1">
        <v>38810</v>
      </c>
      <c r="B594">
        <v>31.693999999999999</v>
      </c>
      <c r="C594" t="e">
        <v>#N/A</v>
      </c>
      <c r="D594">
        <v>41.125</v>
      </c>
      <c r="E594" t="e">
        <v>#N/A</v>
      </c>
      <c r="F594">
        <v>14.125</v>
      </c>
      <c r="G594" t="e">
        <v>#N/A</v>
      </c>
      <c r="H594">
        <v>249.06800000000001</v>
      </c>
      <c r="I594" t="s">
        <v>4</v>
      </c>
      <c r="J594">
        <v>8.5310000000000006</v>
      </c>
      <c r="K594" t="s">
        <v>2</v>
      </c>
      <c r="L594">
        <v>3</v>
      </c>
      <c r="M594" t="s">
        <v>4</v>
      </c>
      <c r="N594" t="s">
        <v>4</v>
      </c>
      <c r="O594" t="s">
        <v>4</v>
      </c>
      <c r="P594" t="s">
        <v>4</v>
      </c>
      <c r="Q594" t="s">
        <v>4</v>
      </c>
      <c r="R594">
        <v>13.769</v>
      </c>
      <c r="S594" t="s">
        <v>4</v>
      </c>
      <c r="T594">
        <v>3.75</v>
      </c>
      <c r="U594" t="s">
        <v>4</v>
      </c>
      <c r="V594">
        <v>9.0500000000000007</v>
      </c>
      <c r="W594" t="s">
        <v>4</v>
      </c>
      <c r="X594">
        <v>4.25</v>
      </c>
      <c r="Y594" t="s">
        <v>4</v>
      </c>
      <c r="Z594">
        <v>9.6</v>
      </c>
      <c r="AA594" t="s">
        <v>4</v>
      </c>
      <c r="AB594">
        <v>3.5</v>
      </c>
      <c r="AC594" t="s">
        <v>4</v>
      </c>
      <c r="AD594">
        <v>7.6559999999999997</v>
      </c>
      <c r="AE594" t="s">
        <v>4</v>
      </c>
      <c r="AF594">
        <v>2.5</v>
      </c>
      <c r="AG594" t="s">
        <v>4</v>
      </c>
      <c r="AH594" t="s">
        <v>4</v>
      </c>
      <c r="AI594" t="s">
        <v>4</v>
      </c>
      <c r="AJ594" t="s">
        <v>4</v>
      </c>
      <c r="AK594" t="s">
        <v>4</v>
      </c>
      <c r="AL594">
        <v>21.937999999999999</v>
      </c>
      <c r="AM594" t="s">
        <v>4</v>
      </c>
      <c r="AN594">
        <v>9.5</v>
      </c>
      <c r="AO594" t="s">
        <v>4</v>
      </c>
      <c r="AP594">
        <v>13.375</v>
      </c>
      <c r="AQ594" t="s">
        <v>4</v>
      </c>
      <c r="AR594">
        <v>6.5</v>
      </c>
      <c r="AS594" t="s">
        <v>4</v>
      </c>
      <c r="AT594">
        <v>19.25</v>
      </c>
      <c r="AU594" t="s">
        <v>4</v>
      </c>
      <c r="AV594">
        <v>8</v>
      </c>
      <c r="AW594" t="s">
        <v>4</v>
      </c>
      <c r="AX594">
        <v>15.875</v>
      </c>
      <c r="AY594" t="s">
        <v>4</v>
      </c>
      <c r="AZ594">
        <v>7.5</v>
      </c>
      <c r="BA594" t="s">
        <v>4</v>
      </c>
      <c r="BB594">
        <v>13.25</v>
      </c>
      <c r="BC594" t="s">
        <v>4</v>
      </c>
      <c r="BD594">
        <v>3.25</v>
      </c>
      <c r="BE594" t="s">
        <v>4</v>
      </c>
      <c r="BF594">
        <v>8.1669999999999998</v>
      </c>
      <c r="BG594" t="s">
        <v>4</v>
      </c>
      <c r="BH594">
        <v>3.25</v>
      </c>
      <c r="BI594" t="s">
        <v>4</v>
      </c>
      <c r="BJ594">
        <v>11.068</v>
      </c>
      <c r="BK594" t="s">
        <v>4</v>
      </c>
      <c r="BL594">
        <v>3.25</v>
      </c>
      <c r="BM594" t="s">
        <v>4</v>
      </c>
    </row>
    <row r="595" spans="1:65" x14ac:dyDescent="0.3">
      <c r="A595" s="1">
        <v>38811</v>
      </c>
      <c r="B595">
        <v>31.452000000000002</v>
      </c>
      <c r="C595" t="e">
        <v>#N/A</v>
      </c>
      <c r="D595">
        <v>41.582999999999998</v>
      </c>
      <c r="E595" t="e">
        <v>#N/A</v>
      </c>
      <c r="F595">
        <v>14.093</v>
      </c>
      <c r="G595" t="e">
        <v>#N/A</v>
      </c>
      <c r="H595">
        <v>247.84100000000001</v>
      </c>
      <c r="I595" t="s">
        <v>4</v>
      </c>
      <c r="J595">
        <v>8.4169999999999998</v>
      </c>
      <c r="K595" t="s">
        <v>2</v>
      </c>
      <c r="L595">
        <v>3</v>
      </c>
      <c r="M595" t="s">
        <v>4</v>
      </c>
      <c r="N595" t="s">
        <v>4</v>
      </c>
      <c r="O595" t="s">
        <v>4</v>
      </c>
      <c r="P595" t="s">
        <v>4</v>
      </c>
      <c r="Q595" t="s">
        <v>4</v>
      </c>
      <c r="R595">
        <v>13.856999999999999</v>
      </c>
      <c r="S595" t="s">
        <v>4</v>
      </c>
      <c r="T595">
        <v>3.75</v>
      </c>
      <c r="U595" t="s">
        <v>4</v>
      </c>
      <c r="V595">
        <v>9.0449999999999999</v>
      </c>
      <c r="W595" t="s">
        <v>4</v>
      </c>
      <c r="X595">
        <v>4.25</v>
      </c>
      <c r="Y595" t="s">
        <v>4</v>
      </c>
      <c r="Z595">
        <v>9.5500000000000007</v>
      </c>
      <c r="AA595" t="s">
        <v>4</v>
      </c>
      <c r="AB595">
        <v>3.5</v>
      </c>
      <c r="AC595" t="s">
        <v>4</v>
      </c>
      <c r="AD595">
        <v>7.694</v>
      </c>
      <c r="AE595" t="s">
        <v>4</v>
      </c>
      <c r="AF595">
        <v>2.5</v>
      </c>
      <c r="AG595" t="s">
        <v>4</v>
      </c>
      <c r="AH595" t="s">
        <v>4</v>
      </c>
      <c r="AI595" t="s">
        <v>4</v>
      </c>
      <c r="AJ595" t="s">
        <v>4</v>
      </c>
      <c r="AK595" t="s">
        <v>4</v>
      </c>
      <c r="AL595">
        <v>21.812999999999999</v>
      </c>
      <c r="AM595" t="s">
        <v>4</v>
      </c>
      <c r="AN595">
        <v>8.5510000000000002</v>
      </c>
      <c r="AO595" t="s">
        <v>4</v>
      </c>
      <c r="AP595">
        <v>13.3</v>
      </c>
      <c r="AQ595" t="s">
        <v>4</v>
      </c>
      <c r="AR595">
        <v>5.5</v>
      </c>
      <c r="AS595" t="s">
        <v>4</v>
      </c>
      <c r="AT595">
        <v>18.7</v>
      </c>
      <c r="AU595" t="s">
        <v>4</v>
      </c>
      <c r="AV595">
        <v>6.8330000000000002</v>
      </c>
      <c r="AW595" t="s">
        <v>4</v>
      </c>
      <c r="AX595">
        <v>15.125</v>
      </c>
      <c r="AY595" t="s">
        <v>4</v>
      </c>
      <c r="AZ595">
        <v>7.5</v>
      </c>
      <c r="BA595" t="s">
        <v>4</v>
      </c>
      <c r="BB595">
        <v>13.233000000000001</v>
      </c>
      <c r="BC595" t="s">
        <v>4</v>
      </c>
      <c r="BD595">
        <v>3.25</v>
      </c>
      <c r="BE595" t="s">
        <v>4</v>
      </c>
      <c r="BF595">
        <v>8</v>
      </c>
      <c r="BG595" t="s">
        <v>4</v>
      </c>
      <c r="BH595">
        <v>3.25</v>
      </c>
      <c r="BI595" t="s">
        <v>4</v>
      </c>
      <c r="BJ595">
        <v>10.728999999999999</v>
      </c>
      <c r="BK595" t="s">
        <v>4</v>
      </c>
      <c r="BL595">
        <v>3.25</v>
      </c>
      <c r="BM595" t="s">
        <v>4</v>
      </c>
    </row>
    <row r="596" spans="1:65" x14ac:dyDescent="0.3">
      <c r="A596" s="1">
        <v>38812</v>
      </c>
      <c r="B596">
        <v>30.823</v>
      </c>
      <c r="C596" t="e">
        <v>#N/A</v>
      </c>
      <c r="D596">
        <v>41.25</v>
      </c>
      <c r="E596" t="e">
        <v>#N/A</v>
      </c>
      <c r="F596">
        <v>13.456</v>
      </c>
      <c r="G596" t="e">
        <v>#N/A</v>
      </c>
      <c r="H596">
        <v>247.31800000000001</v>
      </c>
      <c r="I596" t="s">
        <v>4</v>
      </c>
      <c r="J596">
        <v>8.5359999999999996</v>
      </c>
      <c r="K596" t="s">
        <v>2</v>
      </c>
      <c r="L596">
        <v>3</v>
      </c>
      <c r="M596" t="s">
        <v>4</v>
      </c>
      <c r="N596" t="s">
        <v>4</v>
      </c>
      <c r="O596" t="s">
        <v>4</v>
      </c>
      <c r="P596" t="s">
        <v>4</v>
      </c>
      <c r="Q596" t="s">
        <v>4</v>
      </c>
      <c r="R596">
        <v>13.667</v>
      </c>
      <c r="S596" t="s">
        <v>4</v>
      </c>
      <c r="T596">
        <v>3.75</v>
      </c>
      <c r="U596" t="s">
        <v>4</v>
      </c>
      <c r="V596">
        <v>9.0559999999999992</v>
      </c>
      <c r="W596" t="s">
        <v>4</v>
      </c>
      <c r="X596">
        <v>4.25</v>
      </c>
      <c r="Y596" t="s">
        <v>4</v>
      </c>
      <c r="Z596">
        <v>9.5500000000000007</v>
      </c>
      <c r="AA596" t="s">
        <v>4</v>
      </c>
      <c r="AB596">
        <v>3.5</v>
      </c>
      <c r="AC596" t="s">
        <v>4</v>
      </c>
      <c r="AD596">
        <v>7.6070000000000002</v>
      </c>
      <c r="AE596" t="s">
        <v>4</v>
      </c>
      <c r="AF596">
        <v>2.5</v>
      </c>
      <c r="AG596" t="s">
        <v>4</v>
      </c>
      <c r="AH596" t="s">
        <v>4</v>
      </c>
      <c r="AI596" t="s">
        <v>4</v>
      </c>
      <c r="AJ596" t="s">
        <v>4</v>
      </c>
      <c r="AK596" t="s">
        <v>4</v>
      </c>
      <c r="AL596">
        <v>22.05</v>
      </c>
      <c r="AM596" t="s">
        <v>4</v>
      </c>
      <c r="AN596">
        <v>8.532</v>
      </c>
      <c r="AO596" t="s">
        <v>4</v>
      </c>
      <c r="AP596">
        <v>13.5</v>
      </c>
      <c r="AQ596" t="s">
        <v>4</v>
      </c>
      <c r="AR596">
        <v>5.5</v>
      </c>
      <c r="AS596" t="s">
        <v>4</v>
      </c>
      <c r="AT596">
        <v>18.899999999999999</v>
      </c>
      <c r="AU596" t="s">
        <v>4</v>
      </c>
      <c r="AV596">
        <v>6.8330000000000002</v>
      </c>
      <c r="AW596" t="s">
        <v>4</v>
      </c>
      <c r="AX596">
        <v>15.5</v>
      </c>
      <c r="AY596" t="s">
        <v>4</v>
      </c>
      <c r="AZ596">
        <v>7.5</v>
      </c>
      <c r="BA596" t="s">
        <v>4</v>
      </c>
      <c r="BB596">
        <v>13</v>
      </c>
      <c r="BC596" t="s">
        <v>4</v>
      </c>
      <c r="BD596">
        <v>3.25</v>
      </c>
      <c r="BE596" t="s">
        <v>4</v>
      </c>
      <c r="BF596">
        <v>8</v>
      </c>
      <c r="BG596" t="s">
        <v>4</v>
      </c>
      <c r="BH596">
        <v>3.25</v>
      </c>
      <c r="BI596" t="s">
        <v>4</v>
      </c>
      <c r="BJ596">
        <v>10.675000000000001</v>
      </c>
      <c r="BK596" t="s">
        <v>4</v>
      </c>
      <c r="BL596">
        <v>3.25</v>
      </c>
      <c r="BM596" t="s">
        <v>4</v>
      </c>
    </row>
    <row r="597" spans="1:65" x14ac:dyDescent="0.3">
      <c r="A597" s="1">
        <v>38813</v>
      </c>
      <c r="B597">
        <v>30.937999999999999</v>
      </c>
      <c r="C597" t="e">
        <v>#N/A</v>
      </c>
      <c r="D597">
        <v>40.875</v>
      </c>
      <c r="E597" t="e">
        <v>#N/A</v>
      </c>
      <c r="F597">
        <v>13.065</v>
      </c>
      <c r="G597" t="e">
        <v>#N/A</v>
      </c>
      <c r="H597">
        <v>252.023</v>
      </c>
      <c r="I597" t="s">
        <v>4</v>
      </c>
      <c r="J597">
        <v>8.5359999999999996</v>
      </c>
      <c r="K597" t="s">
        <v>2</v>
      </c>
      <c r="L597">
        <v>3</v>
      </c>
      <c r="M597" t="s">
        <v>4</v>
      </c>
      <c r="N597" t="s">
        <v>4</v>
      </c>
      <c r="O597" t="s">
        <v>4</v>
      </c>
      <c r="P597" t="s">
        <v>4</v>
      </c>
      <c r="Q597" t="s">
        <v>4</v>
      </c>
      <c r="R597">
        <v>13.269</v>
      </c>
      <c r="S597" t="s">
        <v>4</v>
      </c>
      <c r="T597">
        <v>3.75</v>
      </c>
      <c r="U597" t="s">
        <v>4</v>
      </c>
      <c r="V597">
        <v>9</v>
      </c>
      <c r="W597" t="s">
        <v>4</v>
      </c>
      <c r="X597">
        <v>4.25</v>
      </c>
      <c r="Y597" t="s">
        <v>4</v>
      </c>
      <c r="Z597">
        <v>9.4</v>
      </c>
      <c r="AA597" t="s">
        <v>4</v>
      </c>
      <c r="AB597">
        <v>3.5</v>
      </c>
      <c r="AC597" t="s">
        <v>4</v>
      </c>
      <c r="AD597">
        <v>7.5940000000000003</v>
      </c>
      <c r="AE597" t="s">
        <v>4</v>
      </c>
      <c r="AF597">
        <v>2.5</v>
      </c>
      <c r="AG597" t="s">
        <v>4</v>
      </c>
      <c r="AH597" t="s">
        <v>4</v>
      </c>
      <c r="AI597" t="s">
        <v>4</v>
      </c>
      <c r="AJ597" t="s">
        <v>4</v>
      </c>
      <c r="AK597" t="s">
        <v>4</v>
      </c>
      <c r="AL597">
        <v>21.937999999999999</v>
      </c>
      <c r="AM597" t="s">
        <v>4</v>
      </c>
      <c r="AN597">
        <v>8.532</v>
      </c>
      <c r="AO597" t="s">
        <v>4</v>
      </c>
      <c r="AP597">
        <v>13</v>
      </c>
      <c r="AQ597" t="s">
        <v>4</v>
      </c>
      <c r="AR597">
        <v>5.5</v>
      </c>
      <c r="AS597" t="s">
        <v>4</v>
      </c>
      <c r="AT597">
        <v>19</v>
      </c>
      <c r="AU597" t="s">
        <v>4</v>
      </c>
      <c r="AV597">
        <v>6.8330000000000002</v>
      </c>
      <c r="AW597" t="s">
        <v>4</v>
      </c>
      <c r="AX597">
        <v>14.75</v>
      </c>
      <c r="AY597" t="s">
        <v>4</v>
      </c>
      <c r="AZ597">
        <v>7.5</v>
      </c>
      <c r="BA597" t="s">
        <v>4</v>
      </c>
      <c r="BB597">
        <v>12.846</v>
      </c>
      <c r="BC597" t="s">
        <v>4</v>
      </c>
      <c r="BD597">
        <v>3.25</v>
      </c>
      <c r="BE597" t="s">
        <v>4</v>
      </c>
      <c r="BF597">
        <v>8</v>
      </c>
      <c r="BG597" t="s">
        <v>4</v>
      </c>
      <c r="BH597">
        <v>3.25</v>
      </c>
      <c r="BI597" t="s">
        <v>4</v>
      </c>
      <c r="BJ597">
        <v>10.525</v>
      </c>
      <c r="BK597" t="s">
        <v>4</v>
      </c>
      <c r="BL597">
        <v>3.25</v>
      </c>
      <c r="BM597" t="s">
        <v>4</v>
      </c>
    </row>
    <row r="598" spans="1:65" x14ac:dyDescent="0.3">
      <c r="A598" s="1">
        <v>38814</v>
      </c>
      <c r="B598">
        <v>31.687999999999999</v>
      </c>
      <c r="C598" t="e">
        <v>#N/A</v>
      </c>
      <c r="D598">
        <v>40.582999999999998</v>
      </c>
      <c r="E598" t="e">
        <v>#N/A</v>
      </c>
      <c r="F598">
        <v>13.031000000000001</v>
      </c>
      <c r="G598" t="e">
        <v>#N/A</v>
      </c>
      <c r="H598">
        <v>260.35399999999998</v>
      </c>
      <c r="I598" t="s">
        <v>4</v>
      </c>
      <c r="J598">
        <v>8.4290000000000003</v>
      </c>
      <c r="K598" t="s">
        <v>2</v>
      </c>
      <c r="L598">
        <v>3</v>
      </c>
      <c r="M598" t="s">
        <v>4</v>
      </c>
      <c r="N598" t="s">
        <v>4</v>
      </c>
      <c r="O598" t="s">
        <v>4</v>
      </c>
      <c r="P598" t="s">
        <v>4</v>
      </c>
      <c r="Q598" t="s">
        <v>4</v>
      </c>
      <c r="R598">
        <v>13.071</v>
      </c>
      <c r="S598" t="s">
        <v>4</v>
      </c>
      <c r="T598">
        <v>3.75</v>
      </c>
      <c r="U598" t="s">
        <v>4</v>
      </c>
      <c r="V598">
        <v>9.0500000000000007</v>
      </c>
      <c r="W598" t="s">
        <v>4</v>
      </c>
      <c r="X598">
        <v>4.25</v>
      </c>
      <c r="Y598" t="s">
        <v>4</v>
      </c>
      <c r="Z598">
        <v>9.4</v>
      </c>
      <c r="AA598" t="s">
        <v>4</v>
      </c>
      <c r="AB598">
        <v>3.5</v>
      </c>
      <c r="AC598" t="s">
        <v>4</v>
      </c>
      <c r="AD598">
        <v>7.5940000000000003</v>
      </c>
      <c r="AE598" t="s">
        <v>4</v>
      </c>
      <c r="AF598">
        <v>2.5</v>
      </c>
      <c r="AG598" t="s">
        <v>4</v>
      </c>
      <c r="AH598" t="s">
        <v>4</v>
      </c>
      <c r="AI598" t="s">
        <v>4</v>
      </c>
      <c r="AJ598" t="s">
        <v>4</v>
      </c>
      <c r="AK598" t="s">
        <v>4</v>
      </c>
      <c r="AL598">
        <v>22.062999999999999</v>
      </c>
      <c r="AM598" t="s">
        <v>4</v>
      </c>
      <c r="AN598">
        <v>9</v>
      </c>
      <c r="AO598" t="s">
        <v>4</v>
      </c>
      <c r="AP598">
        <v>12.875</v>
      </c>
      <c r="AQ598" t="s">
        <v>4</v>
      </c>
      <c r="AR598">
        <v>6.5</v>
      </c>
      <c r="AS598" t="s">
        <v>4</v>
      </c>
      <c r="AT598">
        <v>18.812999999999999</v>
      </c>
      <c r="AU598" t="s">
        <v>4</v>
      </c>
      <c r="AV598">
        <v>8</v>
      </c>
      <c r="AW598" t="s">
        <v>4</v>
      </c>
      <c r="AX598">
        <v>13</v>
      </c>
      <c r="AY598" t="s">
        <v>4</v>
      </c>
      <c r="AZ598">
        <v>7.5</v>
      </c>
      <c r="BA598" t="s">
        <v>4</v>
      </c>
      <c r="BB598">
        <v>12.821</v>
      </c>
      <c r="BC598" t="s">
        <v>4</v>
      </c>
      <c r="BD598">
        <v>3.25</v>
      </c>
      <c r="BE598" t="s">
        <v>4</v>
      </c>
      <c r="BF598">
        <v>8</v>
      </c>
      <c r="BG598" t="s">
        <v>4</v>
      </c>
      <c r="BH598">
        <v>3.25</v>
      </c>
      <c r="BI598" t="s">
        <v>4</v>
      </c>
      <c r="BJ598">
        <v>10.614000000000001</v>
      </c>
      <c r="BK598" t="s">
        <v>4</v>
      </c>
      <c r="BL598">
        <v>3.25</v>
      </c>
      <c r="BM598" t="s">
        <v>4</v>
      </c>
    </row>
    <row r="599" spans="1:65" x14ac:dyDescent="0.3">
      <c r="A599" s="1">
        <v>38817</v>
      </c>
      <c r="B599">
        <v>32.271999999999998</v>
      </c>
      <c r="C599" t="e">
        <v>#N/A</v>
      </c>
      <c r="D599">
        <v>40.5</v>
      </c>
      <c r="E599" t="e">
        <v>#N/A</v>
      </c>
      <c r="F599">
        <v>13.101000000000001</v>
      </c>
      <c r="G599" t="e">
        <v>#N/A</v>
      </c>
      <c r="H599">
        <v>267.94099999999997</v>
      </c>
      <c r="I599" t="s">
        <v>4</v>
      </c>
      <c r="J599">
        <v>8.2219999999999995</v>
      </c>
      <c r="K599" t="s">
        <v>2</v>
      </c>
      <c r="L599">
        <v>3</v>
      </c>
      <c r="M599" t="s">
        <v>4</v>
      </c>
      <c r="N599" t="s">
        <v>4</v>
      </c>
      <c r="O599" t="s">
        <v>4</v>
      </c>
      <c r="P599" t="s">
        <v>4</v>
      </c>
      <c r="Q599" t="s">
        <v>4</v>
      </c>
      <c r="R599">
        <v>13.036</v>
      </c>
      <c r="S599" t="s">
        <v>4</v>
      </c>
      <c r="T599">
        <v>3.75</v>
      </c>
      <c r="U599" t="s">
        <v>4</v>
      </c>
      <c r="V599">
        <v>9</v>
      </c>
      <c r="W599" t="s">
        <v>4</v>
      </c>
      <c r="X599">
        <v>4.25</v>
      </c>
      <c r="Y599" t="s">
        <v>4</v>
      </c>
      <c r="Z599">
        <v>9.3000000000000007</v>
      </c>
      <c r="AA599" t="s">
        <v>4</v>
      </c>
      <c r="AB599">
        <v>3.5</v>
      </c>
      <c r="AC599" t="s">
        <v>4</v>
      </c>
      <c r="AD599">
        <v>7.5830000000000002</v>
      </c>
      <c r="AE599" t="s">
        <v>4</v>
      </c>
      <c r="AF599">
        <v>2.5</v>
      </c>
      <c r="AG599" t="s">
        <v>4</v>
      </c>
      <c r="AH599" t="s">
        <v>4</v>
      </c>
      <c r="AI599" t="s">
        <v>4</v>
      </c>
      <c r="AJ599" t="s">
        <v>4</v>
      </c>
      <c r="AK599" t="s">
        <v>4</v>
      </c>
      <c r="AL599">
        <v>21.937999999999999</v>
      </c>
      <c r="AM599" t="s">
        <v>4</v>
      </c>
      <c r="AN599">
        <v>8.532</v>
      </c>
      <c r="AO599" t="s">
        <v>4</v>
      </c>
      <c r="AP599">
        <v>13</v>
      </c>
      <c r="AQ599" t="s">
        <v>4</v>
      </c>
      <c r="AR599">
        <v>5.375</v>
      </c>
      <c r="AS599" t="s">
        <v>4</v>
      </c>
      <c r="AT599">
        <v>18.5</v>
      </c>
      <c r="AU599" t="s">
        <v>4</v>
      </c>
      <c r="AV599">
        <v>7.5</v>
      </c>
      <c r="AW599" t="s">
        <v>4</v>
      </c>
      <c r="AX599">
        <v>15.667</v>
      </c>
      <c r="AY599" t="s">
        <v>4</v>
      </c>
      <c r="AZ599">
        <v>7.5</v>
      </c>
      <c r="BA599" t="s">
        <v>4</v>
      </c>
      <c r="BB599">
        <v>12.833</v>
      </c>
      <c r="BC599" t="s">
        <v>4</v>
      </c>
      <c r="BD599">
        <v>3.25</v>
      </c>
      <c r="BE599" t="s">
        <v>4</v>
      </c>
      <c r="BF599">
        <v>8</v>
      </c>
      <c r="BG599" t="s">
        <v>4</v>
      </c>
      <c r="BH599">
        <v>3.25</v>
      </c>
      <c r="BI599" t="s">
        <v>4</v>
      </c>
      <c r="BJ599">
        <v>10.728999999999999</v>
      </c>
      <c r="BK599" t="s">
        <v>4</v>
      </c>
      <c r="BL599">
        <v>3.25</v>
      </c>
      <c r="BM599" t="s">
        <v>4</v>
      </c>
    </row>
    <row r="600" spans="1:65" x14ac:dyDescent="0.3">
      <c r="A600" s="1">
        <v>38818</v>
      </c>
      <c r="B600">
        <v>31.943999999999999</v>
      </c>
      <c r="C600" t="e">
        <v>#N/A</v>
      </c>
      <c r="D600">
        <v>39.875</v>
      </c>
      <c r="E600" t="e">
        <v>#N/A</v>
      </c>
      <c r="F600">
        <v>12.945</v>
      </c>
      <c r="G600" t="e">
        <v>#N/A</v>
      </c>
      <c r="H600">
        <v>268.55900000000003</v>
      </c>
      <c r="I600" t="s">
        <v>4</v>
      </c>
      <c r="J600">
        <v>8.2219999999999995</v>
      </c>
      <c r="K600" t="s">
        <v>2</v>
      </c>
      <c r="L600">
        <v>3</v>
      </c>
      <c r="M600" t="s">
        <v>4</v>
      </c>
      <c r="N600" t="s">
        <v>4</v>
      </c>
      <c r="O600" t="s">
        <v>4</v>
      </c>
      <c r="P600" t="s">
        <v>4</v>
      </c>
      <c r="Q600" t="s">
        <v>4</v>
      </c>
      <c r="R600">
        <v>13.036</v>
      </c>
      <c r="S600" t="s">
        <v>4</v>
      </c>
      <c r="T600">
        <v>3.75</v>
      </c>
      <c r="U600" t="s">
        <v>4</v>
      </c>
      <c r="V600">
        <v>9</v>
      </c>
      <c r="W600" t="s">
        <v>4</v>
      </c>
      <c r="X600">
        <v>4.25</v>
      </c>
      <c r="Y600" t="s">
        <v>4</v>
      </c>
      <c r="Z600">
        <v>9.3000000000000007</v>
      </c>
      <c r="AA600" t="s">
        <v>4</v>
      </c>
      <c r="AB600">
        <v>3.5</v>
      </c>
      <c r="AC600" t="s">
        <v>4</v>
      </c>
      <c r="AD600">
        <v>7.5279999999999996</v>
      </c>
      <c r="AE600" t="s">
        <v>4</v>
      </c>
      <c r="AF600">
        <v>2.5</v>
      </c>
      <c r="AG600" t="s">
        <v>4</v>
      </c>
      <c r="AH600" t="s">
        <v>4</v>
      </c>
      <c r="AI600" t="s">
        <v>4</v>
      </c>
      <c r="AJ600" t="s">
        <v>4</v>
      </c>
      <c r="AK600" t="s">
        <v>4</v>
      </c>
      <c r="AL600">
        <v>21.812999999999999</v>
      </c>
      <c r="AM600" t="s">
        <v>4</v>
      </c>
      <c r="AN600">
        <v>8.5830000000000002</v>
      </c>
      <c r="AO600" t="s">
        <v>4</v>
      </c>
      <c r="AP600">
        <v>13.25</v>
      </c>
      <c r="AQ600" t="s">
        <v>4</v>
      </c>
      <c r="AR600">
        <v>5.4169999999999998</v>
      </c>
      <c r="AS600" t="s">
        <v>4</v>
      </c>
      <c r="AT600">
        <v>18.375</v>
      </c>
      <c r="AU600" t="s">
        <v>4</v>
      </c>
      <c r="AV600">
        <v>7.5</v>
      </c>
      <c r="AW600" t="s">
        <v>4</v>
      </c>
      <c r="AX600">
        <v>15.667</v>
      </c>
      <c r="AY600" t="s">
        <v>4</v>
      </c>
      <c r="AZ600">
        <v>7.5</v>
      </c>
      <c r="BA600" t="s">
        <v>4</v>
      </c>
      <c r="BB600">
        <v>12.833</v>
      </c>
      <c r="BC600" t="s">
        <v>4</v>
      </c>
      <c r="BD600">
        <v>3.25</v>
      </c>
      <c r="BE600" t="s">
        <v>4</v>
      </c>
      <c r="BF600">
        <v>8</v>
      </c>
      <c r="BG600" t="s">
        <v>4</v>
      </c>
      <c r="BH600">
        <v>3.25</v>
      </c>
      <c r="BI600" t="s">
        <v>4</v>
      </c>
      <c r="BJ600">
        <v>10.792</v>
      </c>
      <c r="BK600" t="s">
        <v>4</v>
      </c>
      <c r="BL600">
        <v>3.25</v>
      </c>
      <c r="BM600" t="s">
        <v>4</v>
      </c>
    </row>
    <row r="601" spans="1:65" x14ac:dyDescent="0.3">
      <c r="A601" s="1">
        <v>38819</v>
      </c>
      <c r="B601">
        <v>31.809000000000001</v>
      </c>
      <c r="C601" t="e">
        <v>#N/A</v>
      </c>
      <c r="D601">
        <v>39.582999999999998</v>
      </c>
      <c r="E601" t="e">
        <v>#N/A</v>
      </c>
      <c r="F601">
        <v>13.084</v>
      </c>
      <c r="G601" t="e">
        <v>#N/A</v>
      </c>
      <c r="H601">
        <v>269.59100000000001</v>
      </c>
      <c r="I601" t="s">
        <v>4</v>
      </c>
      <c r="J601">
        <v>8.2859999999999996</v>
      </c>
      <c r="K601" t="s">
        <v>2</v>
      </c>
      <c r="L601">
        <v>3</v>
      </c>
      <c r="M601" t="s">
        <v>4</v>
      </c>
      <c r="N601" t="s">
        <v>4</v>
      </c>
      <c r="O601" t="s">
        <v>4</v>
      </c>
      <c r="P601" t="s">
        <v>4</v>
      </c>
      <c r="Q601" t="s">
        <v>4</v>
      </c>
      <c r="R601">
        <v>13.077</v>
      </c>
      <c r="S601" t="s">
        <v>4</v>
      </c>
      <c r="T601">
        <v>3.75</v>
      </c>
      <c r="U601" t="s">
        <v>4</v>
      </c>
      <c r="V601">
        <v>9</v>
      </c>
      <c r="W601" t="s">
        <v>4</v>
      </c>
      <c r="X601">
        <v>4.25</v>
      </c>
      <c r="Y601" t="s">
        <v>4</v>
      </c>
      <c r="Z601">
        <v>9.1820000000000004</v>
      </c>
      <c r="AA601" t="s">
        <v>4</v>
      </c>
      <c r="AB601">
        <v>3.5</v>
      </c>
      <c r="AC601" t="s">
        <v>4</v>
      </c>
      <c r="AD601">
        <v>7.3209999999999997</v>
      </c>
      <c r="AE601" t="s">
        <v>4</v>
      </c>
      <c r="AF601">
        <v>2.5</v>
      </c>
      <c r="AG601" t="s">
        <v>4</v>
      </c>
      <c r="AH601" t="s">
        <v>4</v>
      </c>
      <c r="AI601" t="s">
        <v>4</v>
      </c>
      <c r="AJ601" t="s">
        <v>4</v>
      </c>
      <c r="AK601" t="s">
        <v>4</v>
      </c>
      <c r="AL601">
        <v>22.082999999999998</v>
      </c>
      <c r="AM601" t="s">
        <v>4</v>
      </c>
      <c r="AN601">
        <v>8.5830000000000002</v>
      </c>
      <c r="AO601" t="s">
        <v>4</v>
      </c>
      <c r="AP601">
        <v>13.125</v>
      </c>
      <c r="AQ601" t="s">
        <v>4</v>
      </c>
      <c r="AR601">
        <v>5.4169999999999998</v>
      </c>
      <c r="AS601" t="s">
        <v>4</v>
      </c>
      <c r="AT601">
        <v>18.437999999999999</v>
      </c>
      <c r="AU601" t="s">
        <v>4</v>
      </c>
      <c r="AV601">
        <v>7.5</v>
      </c>
      <c r="AW601" t="s">
        <v>4</v>
      </c>
      <c r="AX601">
        <v>14.875</v>
      </c>
      <c r="AY601" t="s">
        <v>4</v>
      </c>
      <c r="AZ601">
        <v>7.5</v>
      </c>
      <c r="BA601" t="s">
        <v>4</v>
      </c>
      <c r="BB601">
        <v>12.893000000000001</v>
      </c>
      <c r="BC601" t="s">
        <v>4</v>
      </c>
      <c r="BD601">
        <v>3.25</v>
      </c>
      <c r="BE601" t="s">
        <v>4</v>
      </c>
      <c r="BF601">
        <v>8</v>
      </c>
      <c r="BG601" t="s">
        <v>4</v>
      </c>
      <c r="BH601">
        <v>3.25</v>
      </c>
      <c r="BI601" t="s">
        <v>4</v>
      </c>
      <c r="BJ601">
        <v>10.635999999999999</v>
      </c>
      <c r="BK601" t="s">
        <v>4</v>
      </c>
      <c r="BL601">
        <v>3.25</v>
      </c>
      <c r="BM601" t="s">
        <v>4</v>
      </c>
    </row>
    <row r="602" spans="1:65" x14ac:dyDescent="0.3">
      <c r="A602" s="1">
        <v>38820</v>
      </c>
      <c r="B602">
        <v>31.539000000000001</v>
      </c>
      <c r="C602" t="e">
        <v>#N/A</v>
      </c>
      <c r="D602">
        <v>39.582999999999998</v>
      </c>
      <c r="E602" t="e">
        <v>#N/A</v>
      </c>
      <c r="F602">
        <v>13.028</v>
      </c>
      <c r="G602" t="e">
        <v>#N/A</v>
      </c>
      <c r="H602">
        <v>268.34100000000001</v>
      </c>
      <c r="I602" t="s">
        <v>4</v>
      </c>
      <c r="J602">
        <v>8.0709999999999997</v>
      </c>
      <c r="K602" t="s">
        <v>2</v>
      </c>
      <c r="L602">
        <v>3</v>
      </c>
      <c r="M602" t="s">
        <v>4</v>
      </c>
      <c r="N602" t="s">
        <v>4</v>
      </c>
      <c r="O602" t="s">
        <v>4</v>
      </c>
      <c r="P602" t="s">
        <v>4</v>
      </c>
      <c r="Q602" t="s">
        <v>4</v>
      </c>
      <c r="R602">
        <v>12.955</v>
      </c>
      <c r="S602" t="s">
        <v>4</v>
      </c>
      <c r="T602">
        <v>3.75</v>
      </c>
      <c r="U602" t="s">
        <v>4</v>
      </c>
      <c r="V602">
        <v>8.7189999999999994</v>
      </c>
      <c r="W602" t="s">
        <v>4</v>
      </c>
      <c r="X602">
        <v>4.25</v>
      </c>
      <c r="Y602" t="s">
        <v>4</v>
      </c>
      <c r="Z602">
        <v>9</v>
      </c>
      <c r="AA602" t="s">
        <v>4</v>
      </c>
      <c r="AB602">
        <v>3.5</v>
      </c>
      <c r="AC602" t="s">
        <v>4</v>
      </c>
      <c r="AD602">
        <v>7.1429999999999998</v>
      </c>
      <c r="AE602" t="s">
        <v>4</v>
      </c>
      <c r="AF602">
        <v>2.5</v>
      </c>
      <c r="AG602" t="s">
        <v>4</v>
      </c>
      <c r="AH602" t="s">
        <v>4</v>
      </c>
      <c r="AI602" t="s">
        <v>4</v>
      </c>
      <c r="AJ602" t="s">
        <v>4</v>
      </c>
      <c r="AK602" t="s">
        <v>4</v>
      </c>
      <c r="AL602">
        <v>22.125</v>
      </c>
      <c r="AM602" t="s">
        <v>4</v>
      </c>
      <c r="AN602">
        <v>8.9169999999999998</v>
      </c>
      <c r="AO602" t="s">
        <v>4</v>
      </c>
      <c r="AP602">
        <v>13.167</v>
      </c>
      <c r="AQ602" t="s">
        <v>4</v>
      </c>
      <c r="AR602">
        <v>5.4169999999999998</v>
      </c>
      <c r="AS602" t="s">
        <v>4</v>
      </c>
      <c r="AT602">
        <v>18.667000000000002</v>
      </c>
      <c r="AU602" t="s">
        <v>4</v>
      </c>
      <c r="AV602">
        <v>8.0559999999999992</v>
      </c>
      <c r="AW602" t="s">
        <v>4</v>
      </c>
      <c r="AX602">
        <v>15.833</v>
      </c>
      <c r="AY602" t="s">
        <v>4</v>
      </c>
      <c r="AZ602">
        <v>7.5</v>
      </c>
      <c r="BA602" t="s">
        <v>4</v>
      </c>
      <c r="BB602">
        <v>12.938000000000001</v>
      </c>
      <c r="BC602" t="s">
        <v>4</v>
      </c>
      <c r="BD602">
        <v>3.25</v>
      </c>
      <c r="BE602" t="s">
        <v>4</v>
      </c>
      <c r="BF602">
        <v>8</v>
      </c>
      <c r="BG602" t="s">
        <v>4</v>
      </c>
      <c r="BH602">
        <v>3.25</v>
      </c>
      <c r="BI602" t="s">
        <v>4</v>
      </c>
      <c r="BJ602">
        <v>10.917</v>
      </c>
      <c r="BK602" t="s">
        <v>4</v>
      </c>
      <c r="BL602">
        <v>3.25</v>
      </c>
      <c r="BM602" t="s">
        <v>4</v>
      </c>
    </row>
    <row r="603" spans="1:65" x14ac:dyDescent="0.3">
      <c r="A603" s="1">
        <v>38821</v>
      </c>
      <c r="B603">
        <v>31.521000000000001</v>
      </c>
      <c r="C603" t="e">
        <v>#N/A</v>
      </c>
      <c r="D603">
        <v>39.625</v>
      </c>
      <c r="E603" t="e">
        <v>#N/A</v>
      </c>
      <c r="F603">
        <v>12.750999999999999</v>
      </c>
      <c r="G603" t="e">
        <v>#N/A</v>
      </c>
      <c r="H603">
        <v>268.27499999999998</v>
      </c>
      <c r="I603" t="s">
        <v>4</v>
      </c>
      <c r="J603">
        <v>8.125</v>
      </c>
      <c r="K603" t="s">
        <v>2</v>
      </c>
      <c r="L603">
        <v>3</v>
      </c>
      <c r="M603" t="s">
        <v>4</v>
      </c>
      <c r="N603" t="s">
        <v>4</v>
      </c>
      <c r="O603" t="s">
        <v>4</v>
      </c>
      <c r="P603" t="s">
        <v>4</v>
      </c>
      <c r="Q603" t="s">
        <v>4</v>
      </c>
      <c r="R603">
        <v>12.5</v>
      </c>
      <c r="S603" t="s">
        <v>4</v>
      </c>
      <c r="T603">
        <v>3.75</v>
      </c>
      <c r="U603" t="s">
        <v>4</v>
      </c>
      <c r="V603">
        <v>8.5</v>
      </c>
      <c r="W603" t="s">
        <v>4</v>
      </c>
      <c r="X603">
        <v>4.25</v>
      </c>
      <c r="Y603" t="s">
        <v>4</v>
      </c>
      <c r="Z603">
        <v>9.1</v>
      </c>
      <c r="AA603" t="s">
        <v>4</v>
      </c>
      <c r="AB603">
        <v>3.5</v>
      </c>
      <c r="AC603" t="s">
        <v>4</v>
      </c>
      <c r="AD603">
        <v>7.1879999999999997</v>
      </c>
      <c r="AE603" t="s">
        <v>4</v>
      </c>
      <c r="AF603">
        <v>2.5</v>
      </c>
      <c r="AG603" t="s">
        <v>4</v>
      </c>
      <c r="AH603" t="s">
        <v>4</v>
      </c>
      <c r="AI603" t="s">
        <v>4</v>
      </c>
      <c r="AJ603" t="s">
        <v>4</v>
      </c>
      <c r="AK603" t="s">
        <v>4</v>
      </c>
      <c r="AL603">
        <v>22.332999999999998</v>
      </c>
      <c r="AM603" t="s">
        <v>4</v>
      </c>
      <c r="AN603">
        <v>8.9169999999999998</v>
      </c>
      <c r="AO603" t="s">
        <v>4</v>
      </c>
      <c r="AP603">
        <v>13</v>
      </c>
      <c r="AQ603" t="s">
        <v>4</v>
      </c>
      <c r="AR603">
        <v>5.4169999999999998</v>
      </c>
      <c r="AS603" t="s">
        <v>4</v>
      </c>
      <c r="AT603">
        <v>18.5</v>
      </c>
      <c r="AU603" t="s">
        <v>4</v>
      </c>
      <c r="AV603">
        <v>8.0559999999999992</v>
      </c>
      <c r="AW603" t="s">
        <v>4</v>
      </c>
      <c r="AX603">
        <v>14.875</v>
      </c>
      <c r="AY603" t="s">
        <v>4</v>
      </c>
      <c r="AZ603">
        <v>7.5</v>
      </c>
      <c r="BA603" t="s">
        <v>4</v>
      </c>
      <c r="BB603">
        <v>12.714</v>
      </c>
      <c r="BC603" t="s">
        <v>4</v>
      </c>
      <c r="BD603">
        <v>3.25</v>
      </c>
      <c r="BE603" t="s">
        <v>4</v>
      </c>
      <c r="BF603">
        <v>8</v>
      </c>
      <c r="BG603" t="s">
        <v>4</v>
      </c>
      <c r="BH603">
        <v>3.25</v>
      </c>
      <c r="BI603" t="s">
        <v>4</v>
      </c>
      <c r="BJ603">
        <v>10.75</v>
      </c>
      <c r="BK603" t="s">
        <v>4</v>
      </c>
      <c r="BL603">
        <v>3.25</v>
      </c>
      <c r="BM603" t="s">
        <v>4</v>
      </c>
    </row>
    <row r="604" spans="1:65" x14ac:dyDescent="0.3">
      <c r="A604" s="1">
        <v>38824</v>
      </c>
      <c r="B604">
        <v>31.417000000000002</v>
      </c>
      <c r="C604" t="e">
        <v>#N/A</v>
      </c>
      <c r="D604">
        <v>39.688000000000002</v>
      </c>
      <c r="E604" t="e">
        <v>#N/A</v>
      </c>
      <c r="F604">
        <v>12.750999999999999</v>
      </c>
      <c r="G604" t="e">
        <v>#N/A</v>
      </c>
      <c r="H604">
        <v>267.5</v>
      </c>
      <c r="I604" t="s">
        <v>4</v>
      </c>
      <c r="J604">
        <v>8.1669999999999998</v>
      </c>
      <c r="K604" t="s">
        <v>2</v>
      </c>
      <c r="L604">
        <v>3</v>
      </c>
      <c r="M604" t="s">
        <v>4</v>
      </c>
      <c r="N604" t="s">
        <v>4</v>
      </c>
      <c r="O604" t="s">
        <v>4</v>
      </c>
      <c r="P604" t="s">
        <v>4</v>
      </c>
      <c r="Q604" t="s">
        <v>4</v>
      </c>
      <c r="R604">
        <v>12.625</v>
      </c>
      <c r="S604" t="s">
        <v>4</v>
      </c>
      <c r="T604">
        <v>3.75</v>
      </c>
      <c r="U604" t="s">
        <v>4</v>
      </c>
      <c r="V604">
        <v>8.5</v>
      </c>
      <c r="W604" t="s">
        <v>4</v>
      </c>
      <c r="X604">
        <v>4.25</v>
      </c>
      <c r="Y604" t="s">
        <v>4</v>
      </c>
      <c r="Z604">
        <v>9</v>
      </c>
      <c r="AA604" t="s">
        <v>4</v>
      </c>
      <c r="AB604">
        <v>3.5</v>
      </c>
      <c r="AC604" t="s">
        <v>4</v>
      </c>
      <c r="AD604">
        <v>7.0830000000000002</v>
      </c>
      <c r="AE604" t="s">
        <v>4</v>
      </c>
      <c r="AF604">
        <v>2.5</v>
      </c>
      <c r="AG604" t="s">
        <v>4</v>
      </c>
      <c r="AH604" t="s">
        <v>4</v>
      </c>
      <c r="AI604" t="s">
        <v>4</v>
      </c>
      <c r="AJ604" t="s">
        <v>4</v>
      </c>
      <c r="AK604" t="s">
        <v>4</v>
      </c>
      <c r="AL604">
        <v>22.25</v>
      </c>
      <c r="AM604" t="s">
        <v>4</v>
      </c>
      <c r="AN604">
        <v>8.9169999999999998</v>
      </c>
      <c r="AO604" t="s">
        <v>4</v>
      </c>
      <c r="AP604">
        <v>13.3</v>
      </c>
      <c r="AQ604" t="s">
        <v>4</v>
      </c>
      <c r="AR604">
        <v>5.4580000000000002</v>
      </c>
      <c r="AS604" t="s">
        <v>4</v>
      </c>
      <c r="AT604">
        <v>18.600000000000001</v>
      </c>
      <c r="AU604" t="s">
        <v>4</v>
      </c>
      <c r="AV604">
        <v>8.0559999999999992</v>
      </c>
      <c r="AW604" t="s">
        <v>4</v>
      </c>
      <c r="AX604">
        <v>15.625</v>
      </c>
      <c r="AY604" t="s">
        <v>4</v>
      </c>
      <c r="AZ604">
        <v>7.5</v>
      </c>
      <c r="BA604" t="s">
        <v>4</v>
      </c>
      <c r="BB604">
        <v>12.75</v>
      </c>
      <c r="BC604" t="s">
        <v>4</v>
      </c>
      <c r="BD604">
        <v>3.25</v>
      </c>
      <c r="BE604" t="s">
        <v>4</v>
      </c>
      <c r="BF604">
        <v>8</v>
      </c>
      <c r="BG604" t="s">
        <v>4</v>
      </c>
      <c r="BH604">
        <v>3.25</v>
      </c>
      <c r="BI604" t="s">
        <v>4</v>
      </c>
      <c r="BJ604">
        <v>10.375</v>
      </c>
      <c r="BK604" t="s">
        <v>4</v>
      </c>
      <c r="BL604">
        <v>3.25</v>
      </c>
      <c r="BM604" t="s">
        <v>4</v>
      </c>
    </row>
    <row r="605" spans="1:65" x14ac:dyDescent="0.3">
      <c r="A605" s="1">
        <v>38825</v>
      </c>
      <c r="B605">
        <v>31.347999999999999</v>
      </c>
      <c r="C605" t="e">
        <v>#N/A</v>
      </c>
      <c r="D605">
        <v>39.813000000000002</v>
      </c>
      <c r="E605" t="e">
        <v>#N/A</v>
      </c>
      <c r="F605">
        <v>12.875999999999999</v>
      </c>
      <c r="G605" t="e">
        <v>#N/A</v>
      </c>
      <c r="H605">
        <v>269.03500000000003</v>
      </c>
      <c r="I605" t="s">
        <v>4</v>
      </c>
      <c r="J605">
        <v>8.125</v>
      </c>
      <c r="K605" t="s">
        <v>2</v>
      </c>
      <c r="L605">
        <v>3</v>
      </c>
      <c r="M605" t="s">
        <v>4</v>
      </c>
      <c r="N605" t="s">
        <v>4</v>
      </c>
      <c r="O605" t="s">
        <v>4</v>
      </c>
      <c r="P605" t="s">
        <v>4</v>
      </c>
      <c r="Q605" t="s">
        <v>4</v>
      </c>
      <c r="R605">
        <v>12.833</v>
      </c>
      <c r="S605" t="s">
        <v>4</v>
      </c>
      <c r="T605">
        <v>3.75</v>
      </c>
      <c r="U605" t="s">
        <v>4</v>
      </c>
      <c r="V605">
        <v>8.8059999999999992</v>
      </c>
      <c r="W605" t="s">
        <v>4</v>
      </c>
      <c r="X605">
        <v>4.25</v>
      </c>
      <c r="Y605" t="s">
        <v>4</v>
      </c>
      <c r="Z605">
        <v>8.9380000000000006</v>
      </c>
      <c r="AA605" t="s">
        <v>4</v>
      </c>
      <c r="AB605">
        <v>3.5</v>
      </c>
      <c r="AC605" t="s">
        <v>4</v>
      </c>
      <c r="AD605">
        <v>7.2190000000000003</v>
      </c>
      <c r="AE605" t="s">
        <v>4</v>
      </c>
      <c r="AF605">
        <v>2.5</v>
      </c>
      <c r="AG605" t="s">
        <v>4</v>
      </c>
      <c r="AH605" t="s">
        <v>4</v>
      </c>
      <c r="AI605" t="s">
        <v>4</v>
      </c>
      <c r="AJ605" t="s">
        <v>4</v>
      </c>
      <c r="AK605" t="s">
        <v>4</v>
      </c>
      <c r="AL605">
        <v>22.125</v>
      </c>
      <c r="AM605" t="s">
        <v>4</v>
      </c>
      <c r="AN605">
        <v>8.9169999999999998</v>
      </c>
      <c r="AO605" t="s">
        <v>4</v>
      </c>
      <c r="AP605">
        <v>13.25</v>
      </c>
      <c r="AQ605" t="s">
        <v>4</v>
      </c>
      <c r="AR605">
        <v>5.4580000000000002</v>
      </c>
      <c r="AS605" t="s">
        <v>4</v>
      </c>
      <c r="AT605">
        <v>18.75</v>
      </c>
      <c r="AU605" t="s">
        <v>4</v>
      </c>
      <c r="AV605">
        <v>8.0559999999999992</v>
      </c>
      <c r="AW605" t="s">
        <v>4</v>
      </c>
      <c r="AX605">
        <v>15.625</v>
      </c>
      <c r="AY605" t="s">
        <v>4</v>
      </c>
      <c r="AZ605">
        <v>7.5</v>
      </c>
      <c r="BA605" t="s">
        <v>4</v>
      </c>
      <c r="BB605">
        <v>12.885</v>
      </c>
      <c r="BC605" t="s">
        <v>4</v>
      </c>
      <c r="BD605">
        <v>3.25</v>
      </c>
      <c r="BE605" t="s">
        <v>4</v>
      </c>
      <c r="BF605">
        <v>8</v>
      </c>
      <c r="BG605" t="s">
        <v>4</v>
      </c>
      <c r="BH605">
        <v>3.25</v>
      </c>
      <c r="BI605" t="s">
        <v>4</v>
      </c>
      <c r="BJ605">
        <v>10.85</v>
      </c>
      <c r="BK605" t="s">
        <v>4</v>
      </c>
      <c r="BL605">
        <v>3.25</v>
      </c>
      <c r="BM605" t="s">
        <v>4</v>
      </c>
    </row>
    <row r="606" spans="1:65" x14ac:dyDescent="0.3">
      <c r="A606" s="1">
        <v>38826</v>
      </c>
      <c r="B606">
        <v>30.733000000000001</v>
      </c>
      <c r="C606" t="e">
        <v>#N/A</v>
      </c>
      <c r="D606">
        <v>38.875</v>
      </c>
      <c r="E606" t="e">
        <v>#N/A</v>
      </c>
      <c r="F606">
        <v>12.537000000000001</v>
      </c>
      <c r="G606" t="e">
        <v>#N/A</v>
      </c>
      <c r="H606">
        <v>262</v>
      </c>
      <c r="I606" t="s">
        <v>4</v>
      </c>
      <c r="J606">
        <v>8.1669999999999998</v>
      </c>
      <c r="K606" t="s">
        <v>2</v>
      </c>
      <c r="L606">
        <v>3</v>
      </c>
      <c r="M606" t="s">
        <v>4</v>
      </c>
      <c r="N606" t="s">
        <v>4</v>
      </c>
      <c r="O606" t="s">
        <v>4</v>
      </c>
      <c r="P606" t="s">
        <v>4</v>
      </c>
      <c r="Q606" t="s">
        <v>4</v>
      </c>
      <c r="R606">
        <v>12.808</v>
      </c>
      <c r="S606" t="s">
        <v>4</v>
      </c>
      <c r="T606">
        <v>3.75</v>
      </c>
      <c r="U606" t="s">
        <v>4</v>
      </c>
      <c r="V606">
        <v>8.875</v>
      </c>
      <c r="W606" t="s">
        <v>4</v>
      </c>
      <c r="X606">
        <v>4.25</v>
      </c>
      <c r="Y606" t="s">
        <v>4</v>
      </c>
      <c r="Z606">
        <v>9</v>
      </c>
      <c r="AA606" t="s">
        <v>4</v>
      </c>
      <c r="AB606">
        <v>3.5</v>
      </c>
      <c r="AC606" t="s">
        <v>4</v>
      </c>
      <c r="AD606">
        <v>7.306</v>
      </c>
      <c r="AE606" t="s">
        <v>4</v>
      </c>
      <c r="AF606">
        <v>2.5</v>
      </c>
      <c r="AG606" t="s">
        <v>4</v>
      </c>
      <c r="AH606" t="s">
        <v>4</v>
      </c>
      <c r="AI606" t="s">
        <v>4</v>
      </c>
      <c r="AJ606" t="s">
        <v>4</v>
      </c>
      <c r="AK606" t="s">
        <v>4</v>
      </c>
      <c r="AL606">
        <v>22</v>
      </c>
      <c r="AM606" t="s">
        <v>4</v>
      </c>
      <c r="AN606">
        <v>9.5</v>
      </c>
      <c r="AO606" t="s">
        <v>4</v>
      </c>
      <c r="AP606">
        <v>13.167</v>
      </c>
      <c r="AQ606" t="s">
        <v>4</v>
      </c>
      <c r="AR606">
        <v>6.5</v>
      </c>
      <c r="AS606" t="s">
        <v>4</v>
      </c>
      <c r="AT606">
        <v>18.332999999999998</v>
      </c>
      <c r="AU606" t="s">
        <v>4</v>
      </c>
      <c r="AV606">
        <v>9</v>
      </c>
      <c r="AW606" t="s">
        <v>4</v>
      </c>
      <c r="AX606">
        <v>15.833</v>
      </c>
      <c r="AY606" t="s">
        <v>4</v>
      </c>
      <c r="AZ606">
        <v>7.5</v>
      </c>
      <c r="BA606" t="s">
        <v>4</v>
      </c>
      <c r="BB606">
        <v>13.143000000000001</v>
      </c>
      <c r="BC606" t="s">
        <v>4</v>
      </c>
      <c r="BD606">
        <v>3.25</v>
      </c>
      <c r="BE606" t="s">
        <v>4</v>
      </c>
      <c r="BF606">
        <v>8</v>
      </c>
      <c r="BG606" t="s">
        <v>4</v>
      </c>
      <c r="BH606">
        <v>3.25</v>
      </c>
      <c r="BI606" t="s">
        <v>4</v>
      </c>
      <c r="BJ606">
        <v>11</v>
      </c>
      <c r="BK606" t="s">
        <v>4</v>
      </c>
      <c r="BL606">
        <v>3.25</v>
      </c>
      <c r="BM606" t="s">
        <v>4</v>
      </c>
    </row>
    <row r="607" spans="1:65" x14ac:dyDescent="0.3">
      <c r="A607" s="1">
        <v>38827</v>
      </c>
      <c r="B607">
        <v>30.039000000000001</v>
      </c>
      <c r="C607" t="e">
        <v>#N/A</v>
      </c>
      <c r="D607">
        <v>38.917000000000002</v>
      </c>
      <c r="E607" t="e">
        <v>#N/A</v>
      </c>
      <c r="F607">
        <v>12.422000000000001</v>
      </c>
      <c r="G607" t="e">
        <v>#N/A</v>
      </c>
      <c r="H607">
        <v>254.92</v>
      </c>
      <c r="I607" t="s">
        <v>4</v>
      </c>
      <c r="J607">
        <v>8.1880000000000006</v>
      </c>
      <c r="K607" t="s">
        <v>2</v>
      </c>
      <c r="L607">
        <v>3</v>
      </c>
      <c r="M607" t="s">
        <v>4</v>
      </c>
      <c r="N607" t="s">
        <v>4</v>
      </c>
      <c r="O607" t="s">
        <v>4</v>
      </c>
      <c r="P607" t="s">
        <v>4</v>
      </c>
      <c r="Q607" t="s">
        <v>4</v>
      </c>
      <c r="R607">
        <v>12.792</v>
      </c>
      <c r="S607" t="s">
        <v>4</v>
      </c>
      <c r="T607">
        <v>3.75</v>
      </c>
      <c r="U607" t="s">
        <v>4</v>
      </c>
      <c r="V607">
        <v>8.8610000000000007</v>
      </c>
      <c r="W607" t="s">
        <v>4</v>
      </c>
      <c r="X607">
        <v>4.25</v>
      </c>
      <c r="Y607" t="s">
        <v>4</v>
      </c>
      <c r="Z607">
        <v>8.9440000000000008</v>
      </c>
      <c r="AA607" t="s">
        <v>4</v>
      </c>
      <c r="AB607">
        <v>3.5</v>
      </c>
      <c r="AC607" t="s">
        <v>4</v>
      </c>
      <c r="AD607">
        <v>7.2190000000000003</v>
      </c>
      <c r="AE607" t="s">
        <v>4</v>
      </c>
      <c r="AF607">
        <v>2.5</v>
      </c>
      <c r="AG607" t="s">
        <v>4</v>
      </c>
      <c r="AH607" t="s">
        <v>4</v>
      </c>
      <c r="AI607" t="s">
        <v>4</v>
      </c>
      <c r="AJ607" t="s">
        <v>4</v>
      </c>
      <c r="AK607" t="s">
        <v>4</v>
      </c>
      <c r="AL607">
        <v>22</v>
      </c>
      <c r="AM607" t="s">
        <v>4</v>
      </c>
      <c r="AN607">
        <v>8.9169999999999998</v>
      </c>
      <c r="AO607" t="s">
        <v>4</v>
      </c>
      <c r="AP607">
        <v>13.1</v>
      </c>
      <c r="AQ607" t="s">
        <v>4</v>
      </c>
      <c r="AR607">
        <v>5.4169999999999998</v>
      </c>
      <c r="AS607" t="s">
        <v>4</v>
      </c>
      <c r="AT607">
        <v>18.3</v>
      </c>
      <c r="AU607" t="s">
        <v>4</v>
      </c>
      <c r="AV607">
        <v>8.0830000000000002</v>
      </c>
      <c r="AW607" t="s">
        <v>4</v>
      </c>
      <c r="AX607">
        <v>15</v>
      </c>
      <c r="AY607" t="s">
        <v>4</v>
      </c>
      <c r="AZ607">
        <v>7.5</v>
      </c>
      <c r="BA607" t="s">
        <v>4</v>
      </c>
      <c r="BB607">
        <v>13.538</v>
      </c>
      <c r="BC607" t="s">
        <v>4</v>
      </c>
      <c r="BD607">
        <v>3.25</v>
      </c>
      <c r="BE607" t="s">
        <v>4</v>
      </c>
      <c r="BF607">
        <v>8</v>
      </c>
      <c r="BG607" t="s">
        <v>4</v>
      </c>
      <c r="BH607">
        <v>3.25</v>
      </c>
      <c r="BI607" t="s">
        <v>4</v>
      </c>
      <c r="BJ607">
        <v>11</v>
      </c>
      <c r="BK607" t="s">
        <v>4</v>
      </c>
      <c r="BL607">
        <v>3.25</v>
      </c>
      <c r="BM607" t="s">
        <v>4</v>
      </c>
    </row>
    <row r="608" spans="1:65" x14ac:dyDescent="0.3">
      <c r="A608" s="1">
        <v>38828</v>
      </c>
      <c r="B608">
        <v>29.529</v>
      </c>
      <c r="C608" t="e">
        <v>#N/A</v>
      </c>
      <c r="D608">
        <v>38.332999999999998</v>
      </c>
      <c r="E608" t="e">
        <v>#N/A</v>
      </c>
      <c r="F608">
        <v>12.047000000000001</v>
      </c>
      <c r="G608" t="e">
        <v>#N/A</v>
      </c>
      <c r="H608">
        <v>249.95500000000001</v>
      </c>
      <c r="I608" t="s">
        <v>4</v>
      </c>
      <c r="J608">
        <v>8.1880000000000006</v>
      </c>
      <c r="K608" t="s">
        <v>2</v>
      </c>
      <c r="L608">
        <v>3</v>
      </c>
      <c r="M608" t="s">
        <v>4</v>
      </c>
      <c r="N608" t="s">
        <v>4</v>
      </c>
      <c r="O608" t="s">
        <v>4</v>
      </c>
      <c r="P608" t="s">
        <v>4</v>
      </c>
      <c r="Q608" t="s">
        <v>4</v>
      </c>
      <c r="R608">
        <v>12.682</v>
      </c>
      <c r="S608" t="s">
        <v>4</v>
      </c>
      <c r="T608">
        <v>3.75</v>
      </c>
      <c r="U608" t="s">
        <v>4</v>
      </c>
      <c r="V608">
        <v>8.8610000000000007</v>
      </c>
      <c r="W608" t="s">
        <v>4</v>
      </c>
      <c r="X608">
        <v>4.25</v>
      </c>
      <c r="Y608" t="s">
        <v>4</v>
      </c>
      <c r="Z608">
        <v>8.9440000000000008</v>
      </c>
      <c r="AA608" t="s">
        <v>4</v>
      </c>
      <c r="AB608">
        <v>3.5</v>
      </c>
      <c r="AC608" t="s">
        <v>4</v>
      </c>
      <c r="AD608">
        <v>7.2190000000000003</v>
      </c>
      <c r="AE608" t="s">
        <v>4</v>
      </c>
      <c r="AF608">
        <v>2.5</v>
      </c>
      <c r="AG608" t="s">
        <v>4</v>
      </c>
      <c r="AH608" t="s">
        <v>4</v>
      </c>
      <c r="AI608" t="s">
        <v>4</v>
      </c>
      <c r="AJ608" t="s">
        <v>4</v>
      </c>
      <c r="AK608" t="s">
        <v>4</v>
      </c>
      <c r="AL608">
        <v>21.875</v>
      </c>
      <c r="AM608" t="s">
        <v>4</v>
      </c>
      <c r="AN608">
        <v>8.5830000000000002</v>
      </c>
      <c r="AO608" t="s">
        <v>4</v>
      </c>
      <c r="AP608">
        <v>12.563000000000001</v>
      </c>
      <c r="AQ608" t="s">
        <v>4</v>
      </c>
      <c r="AR608">
        <v>5.0830000000000002</v>
      </c>
      <c r="AS608" t="s">
        <v>4</v>
      </c>
      <c r="AT608">
        <v>17.875</v>
      </c>
      <c r="AU608" t="s">
        <v>4</v>
      </c>
      <c r="AV608">
        <v>7.75</v>
      </c>
      <c r="AW608" t="s">
        <v>4</v>
      </c>
      <c r="AX608">
        <v>13.75</v>
      </c>
      <c r="AY608" t="s">
        <v>4</v>
      </c>
      <c r="AZ608">
        <v>6.5</v>
      </c>
      <c r="BA608" t="s">
        <v>4</v>
      </c>
      <c r="BB608">
        <v>13.5</v>
      </c>
      <c r="BC608" t="s">
        <v>4</v>
      </c>
      <c r="BD608">
        <v>3.25</v>
      </c>
      <c r="BE608" t="s">
        <v>4</v>
      </c>
      <c r="BF608">
        <v>8</v>
      </c>
      <c r="BG608" t="s">
        <v>4</v>
      </c>
      <c r="BH608">
        <v>3.25</v>
      </c>
      <c r="BI608" t="s">
        <v>4</v>
      </c>
      <c r="BJ608">
        <v>10.95</v>
      </c>
      <c r="BK608" t="s">
        <v>4</v>
      </c>
      <c r="BL608">
        <v>3.25</v>
      </c>
      <c r="BM608" t="s">
        <v>4</v>
      </c>
    </row>
    <row r="609" spans="1:65" x14ac:dyDescent="0.3">
      <c r="A609" s="1">
        <v>38831</v>
      </c>
      <c r="B609">
        <v>29.545000000000002</v>
      </c>
      <c r="C609" t="e">
        <v>#N/A</v>
      </c>
      <c r="D609">
        <v>38.332999999999998</v>
      </c>
      <c r="E609" t="e">
        <v>#N/A</v>
      </c>
      <c r="F609">
        <v>12.14</v>
      </c>
      <c r="G609" t="e">
        <v>#N/A</v>
      </c>
      <c r="H609">
        <v>249.86500000000001</v>
      </c>
      <c r="I609" t="s">
        <v>4</v>
      </c>
      <c r="J609">
        <v>8.25</v>
      </c>
      <c r="K609" t="s">
        <v>2</v>
      </c>
      <c r="L609">
        <v>3</v>
      </c>
      <c r="M609" t="s">
        <v>4</v>
      </c>
      <c r="N609" t="s">
        <v>4</v>
      </c>
      <c r="O609" t="s">
        <v>4</v>
      </c>
      <c r="P609" t="s">
        <v>4</v>
      </c>
      <c r="Q609" t="s">
        <v>4</v>
      </c>
      <c r="R609">
        <v>12.682</v>
      </c>
      <c r="S609" t="s">
        <v>4</v>
      </c>
      <c r="T609">
        <v>3.75</v>
      </c>
      <c r="U609" t="s">
        <v>4</v>
      </c>
      <c r="V609">
        <v>8.8610000000000007</v>
      </c>
      <c r="W609" t="s">
        <v>4</v>
      </c>
      <c r="X609">
        <v>4.25</v>
      </c>
      <c r="Y609" t="s">
        <v>4</v>
      </c>
      <c r="Z609">
        <v>8.9440000000000008</v>
      </c>
      <c r="AA609" t="s">
        <v>4</v>
      </c>
      <c r="AB609">
        <v>3.5</v>
      </c>
      <c r="AC609" t="s">
        <v>4</v>
      </c>
      <c r="AD609">
        <v>7.3440000000000003</v>
      </c>
      <c r="AE609" t="s">
        <v>4</v>
      </c>
      <c r="AF609">
        <v>2.5</v>
      </c>
      <c r="AG609" t="s">
        <v>4</v>
      </c>
      <c r="AH609" t="s">
        <v>4</v>
      </c>
      <c r="AI609" t="s">
        <v>4</v>
      </c>
      <c r="AJ609" t="s">
        <v>4</v>
      </c>
      <c r="AK609" t="s">
        <v>4</v>
      </c>
      <c r="AL609">
        <v>21.75</v>
      </c>
      <c r="AM609" t="s">
        <v>4</v>
      </c>
      <c r="AN609">
        <v>9</v>
      </c>
      <c r="AO609" t="s">
        <v>4</v>
      </c>
      <c r="AP609">
        <v>12.5</v>
      </c>
      <c r="AQ609" t="s">
        <v>4</v>
      </c>
      <c r="AR609">
        <v>6</v>
      </c>
      <c r="AS609" t="s">
        <v>4</v>
      </c>
      <c r="AT609">
        <v>17.75</v>
      </c>
      <c r="AU609" t="s">
        <v>4</v>
      </c>
      <c r="AV609">
        <v>8.5</v>
      </c>
      <c r="AW609" t="s">
        <v>4</v>
      </c>
      <c r="AX609">
        <v>14.333</v>
      </c>
      <c r="AY609" t="s">
        <v>4</v>
      </c>
      <c r="AZ609">
        <v>6.5</v>
      </c>
      <c r="BA609" t="s">
        <v>4</v>
      </c>
      <c r="BB609">
        <v>13.5</v>
      </c>
      <c r="BC609" t="s">
        <v>4</v>
      </c>
      <c r="BD609">
        <v>3.25</v>
      </c>
      <c r="BE609" t="s">
        <v>4</v>
      </c>
      <c r="BF609">
        <v>8</v>
      </c>
      <c r="BG609" t="s">
        <v>4</v>
      </c>
      <c r="BH609">
        <v>3.25</v>
      </c>
      <c r="BI609" t="s">
        <v>4</v>
      </c>
      <c r="BJ609">
        <v>11</v>
      </c>
      <c r="BK609" t="s">
        <v>4</v>
      </c>
      <c r="BL609">
        <v>3.25</v>
      </c>
      <c r="BM609" t="s">
        <v>4</v>
      </c>
    </row>
    <row r="610" spans="1:65" x14ac:dyDescent="0.3">
      <c r="A610" s="1">
        <v>38832</v>
      </c>
      <c r="B610">
        <v>29.39</v>
      </c>
      <c r="C610" t="e">
        <v>#N/A</v>
      </c>
      <c r="D610">
        <v>38.375</v>
      </c>
      <c r="E610" t="e">
        <v>#N/A</v>
      </c>
      <c r="F610">
        <v>12.02</v>
      </c>
      <c r="G610" t="e">
        <v>#N/A</v>
      </c>
      <c r="H610">
        <v>247.47900000000001</v>
      </c>
      <c r="I610" t="s">
        <v>4</v>
      </c>
      <c r="J610">
        <v>8</v>
      </c>
      <c r="K610" t="s">
        <v>2</v>
      </c>
      <c r="L610">
        <v>3</v>
      </c>
      <c r="M610" t="s">
        <v>4</v>
      </c>
      <c r="N610" t="s">
        <v>4</v>
      </c>
      <c r="O610" t="s">
        <v>4</v>
      </c>
      <c r="P610" t="s">
        <v>4</v>
      </c>
      <c r="Q610" t="s">
        <v>4</v>
      </c>
      <c r="R610">
        <v>12.722</v>
      </c>
      <c r="S610" t="s">
        <v>4</v>
      </c>
      <c r="T610">
        <v>3.75</v>
      </c>
      <c r="U610" t="s">
        <v>4</v>
      </c>
      <c r="V610">
        <v>8.6669999999999998</v>
      </c>
      <c r="W610" t="s">
        <v>4</v>
      </c>
      <c r="X610">
        <v>4.25</v>
      </c>
      <c r="Y610" t="s">
        <v>4</v>
      </c>
      <c r="Z610">
        <v>8.875</v>
      </c>
      <c r="AA610" t="s">
        <v>4</v>
      </c>
      <c r="AB610">
        <v>3.5</v>
      </c>
      <c r="AC610" t="s">
        <v>4</v>
      </c>
      <c r="AD610">
        <v>7.2140000000000004</v>
      </c>
      <c r="AE610" t="s">
        <v>4</v>
      </c>
      <c r="AF610">
        <v>2.5</v>
      </c>
      <c r="AG610" t="s">
        <v>4</v>
      </c>
      <c r="AH610" t="s">
        <v>4</v>
      </c>
      <c r="AI610" t="s">
        <v>4</v>
      </c>
      <c r="AJ610" t="s">
        <v>4</v>
      </c>
      <c r="AK610" t="s">
        <v>4</v>
      </c>
      <c r="AL610">
        <v>21.75</v>
      </c>
      <c r="AM610" t="s">
        <v>4</v>
      </c>
      <c r="AN610">
        <v>9</v>
      </c>
      <c r="AO610" t="s">
        <v>4</v>
      </c>
      <c r="AP610">
        <v>12.5</v>
      </c>
      <c r="AQ610" t="s">
        <v>4</v>
      </c>
      <c r="AR610">
        <v>6</v>
      </c>
      <c r="AS610" t="s">
        <v>4</v>
      </c>
      <c r="AT610">
        <v>18</v>
      </c>
      <c r="AU610" t="s">
        <v>4</v>
      </c>
      <c r="AV610">
        <v>8.5</v>
      </c>
      <c r="AW610" t="s">
        <v>4</v>
      </c>
      <c r="AX610">
        <v>15.5</v>
      </c>
      <c r="AY610" t="s">
        <v>4</v>
      </c>
      <c r="AZ610">
        <v>6.5</v>
      </c>
      <c r="BA610" t="s">
        <v>4</v>
      </c>
      <c r="BB610">
        <v>13.659000000000001</v>
      </c>
      <c r="BC610" t="s">
        <v>4</v>
      </c>
      <c r="BD610">
        <v>3.25</v>
      </c>
      <c r="BE610" t="s">
        <v>4</v>
      </c>
      <c r="BF610">
        <v>7.6669999999999998</v>
      </c>
      <c r="BG610" t="s">
        <v>4</v>
      </c>
      <c r="BH610">
        <v>3.25</v>
      </c>
      <c r="BI610" t="s">
        <v>4</v>
      </c>
      <c r="BJ610">
        <v>11</v>
      </c>
      <c r="BK610" t="s">
        <v>4</v>
      </c>
      <c r="BL610">
        <v>3.25</v>
      </c>
      <c r="BM610" t="s">
        <v>4</v>
      </c>
    </row>
    <row r="611" spans="1:65" x14ac:dyDescent="0.3">
      <c r="A611" s="1">
        <v>38833</v>
      </c>
      <c r="B611">
        <v>29.157</v>
      </c>
      <c r="C611" t="e">
        <v>#N/A</v>
      </c>
      <c r="D611">
        <v>37.625</v>
      </c>
      <c r="E611" t="e">
        <v>#N/A</v>
      </c>
      <c r="F611">
        <v>11.882999999999999</v>
      </c>
      <c r="G611" t="e">
        <v>#N/A</v>
      </c>
      <c r="H611">
        <v>245.77099999999999</v>
      </c>
      <c r="I611" t="s">
        <v>4</v>
      </c>
      <c r="J611">
        <v>8</v>
      </c>
      <c r="K611" t="s">
        <v>2</v>
      </c>
      <c r="L611">
        <v>3</v>
      </c>
      <c r="M611" t="s">
        <v>4</v>
      </c>
      <c r="N611" t="s">
        <v>4</v>
      </c>
      <c r="O611" t="s">
        <v>4</v>
      </c>
      <c r="P611" t="s">
        <v>4</v>
      </c>
      <c r="Q611" t="s">
        <v>4</v>
      </c>
      <c r="R611">
        <v>12.590999999999999</v>
      </c>
      <c r="S611" t="s">
        <v>4</v>
      </c>
      <c r="T611">
        <v>3.75</v>
      </c>
      <c r="U611" t="s">
        <v>4</v>
      </c>
      <c r="V611">
        <v>8.7219999999999995</v>
      </c>
      <c r="W611" t="s">
        <v>4</v>
      </c>
      <c r="X611">
        <v>4.25</v>
      </c>
      <c r="Y611" t="s">
        <v>4</v>
      </c>
      <c r="Z611">
        <v>8.8889999999999993</v>
      </c>
      <c r="AA611" t="s">
        <v>4</v>
      </c>
      <c r="AB611">
        <v>3.5</v>
      </c>
      <c r="AC611" t="s">
        <v>4</v>
      </c>
      <c r="AD611">
        <v>7.1879999999999997</v>
      </c>
      <c r="AE611" t="s">
        <v>4</v>
      </c>
      <c r="AF611">
        <v>2.5</v>
      </c>
      <c r="AG611" t="s">
        <v>4</v>
      </c>
      <c r="AH611" t="s">
        <v>4</v>
      </c>
      <c r="AI611" t="s">
        <v>4</v>
      </c>
      <c r="AJ611" t="s">
        <v>4</v>
      </c>
      <c r="AK611" t="s">
        <v>4</v>
      </c>
      <c r="AL611">
        <v>21.417000000000002</v>
      </c>
      <c r="AM611" t="s">
        <v>4</v>
      </c>
      <c r="AN611">
        <v>9</v>
      </c>
      <c r="AO611" t="s">
        <v>4</v>
      </c>
      <c r="AP611">
        <v>12.625</v>
      </c>
      <c r="AQ611" t="s">
        <v>4</v>
      </c>
      <c r="AR611">
        <v>6</v>
      </c>
      <c r="AS611" t="s">
        <v>4</v>
      </c>
      <c r="AT611">
        <v>18.125</v>
      </c>
      <c r="AU611" t="s">
        <v>4</v>
      </c>
      <c r="AV611">
        <v>8.5</v>
      </c>
      <c r="AW611" t="s">
        <v>4</v>
      </c>
      <c r="AX611">
        <v>14</v>
      </c>
      <c r="AY611" t="s">
        <v>4</v>
      </c>
      <c r="AZ611">
        <v>6.5</v>
      </c>
      <c r="BA611" t="s">
        <v>4</v>
      </c>
      <c r="BB611">
        <v>13.708</v>
      </c>
      <c r="BC611" t="s">
        <v>4</v>
      </c>
      <c r="BD611">
        <v>3.25</v>
      </c>
      <c r="BE611" t="s">
        <v>4</v>
      </c>
      <c r="BF611">
        <v>7.6669999999999998</v>
      </c>
      <c r="BG611" t="s">
        <v>4</v>
      </c>
      <c r="BH611">
        <v>3.25</v>
      </c>
      <c r="BI611" t="s">
        <v>4</v>
      </c>
      <c r="BJ611">
        <v>11.1</v>
      </c>
      <c r="BK611" t="s">
        <v>4</v>
      </c>
      <c r="BL611">
        <v>3.25</v>
      </c>
      <c r="BM611" t="s">
        <v>4</v>
      </c>
    </row>
    <row r="612" spans="1:65" x14ac:dyDescent="0.3">
      <c r="A612" s="1">
        <v>38834</v>
      </c>
      <c r="B612">
        <v>28.51</v>
      </c>
      <c r="C612" t="e">
        <v>#N/A</v>
      </c>
      <c r="D612">
        <v>36.625</v>
      </c>
      <c r="E612" t="e">
        <v>#N/A</v>
      </c>
      <c r="F612">
        <v>11.906000000000001</v>
      </c>
      <c r="G612" t="e">
        <v>#N/A</v>
      </c>
      <c r="H612">
        <v>237.83600000000001</v>
      </c>
      <c r="I612" t="s">
        <v>4</v>
      </c>
      <c r="J612">
        <v>8</v>
      </c>
      <c r="K612" t="s">
        <v>2</v>
      </c>
      <c r="L612">
        <v>3</v>
      </c>
      <c r="M612" t="s">
        <v>4</v>
      </c>
      <c r="N612" t="s">
        <v>4</v>
      </c>
      <c r="O612" t="s">
        <v>4</v>
      </c>
      <c r="P612" t="s">
        <v>4</v>
      </c>
      <c r="Q612" t="s">
        <v>4</v>
      </c>
      <c r="R612">
        <v>12.590999999999999</v>
      </c>
      <c r="S612" t="s">
        <v>4</v>
      </c>
      <c r="T612">
        <v>3.75</v>
      </c>
      <c r="U612" t="s">
        <v>4</v>
      </c>
      <c r="V612">
        <v>8.7219999999999995</v>
      </c>
      <c r="W612" t="s">
        <v>4</v>
      </c>
      <c r="X612">
        <v>4.25</v>
      </c>
      <c r="Y612" t="s">
        <v>4</v>
      </c>
      <c r="Z612">
        <v>8.8889999999999993</v>
      </c>
      <c r="AA612" t="s">
        <v>4</v>
      </c>
      <c r="AB612">
        <v>3.5</v>
      </c>
      <c r="AC612" t="s">
        <v>4</v>
      </c>
      <c r="AD612">
        <v>7.1879999999999997</v>
      </c>
      <c r="AE612" t="s">
        <v>4</v>
      </c>
      <c r="AF612">
        <v>2.5</v>
      </c>
      <c r="AG612" t="s">
        <v>4</v>
      </c>
      <c r="AH612" t="s">
        <v>4</v>
      </c>
      <c r="AI612" t="s">
        <v>4</v>
      </c>
      <c r="AJ612" t="s">
        <v>4</v>
      </c>
      <c r="AK612" t="s">
        <v>4</v>
      </c>
      <c r="AL612">
        <v>21.25</v>
      </c>
      <c r="AM612" t="s">
        <v>4</v>
      </c>
      <c r="AN612">
        <v>8.5</v>
      </c>
      <c r="AO612" t="s">
        <v>4</v>
      </c>
      <c r="AP612">
        <v>12.25</v>
      </c>
      <c r="AQ612" t="s">
        <v>4</v>
      </c>
      <c r="AR612">
        <v>6</v>
      </c>
      <c r="AS612" t="s">
        <v>4</v>
      </c>
      <c r="AT612">
        <v>17.625</v>
      </c>
      <c r="AU612" t="s">
        <v>4</v>
      </c>
      <c r="AV612">
        <v>8</v>
      </c>
      <c r="AW612" t="s">
        <v>4</v>
      </c>
      <c r="AX612">
        <v>13.75</v>
      </c>
      <c r="AY612" t="s">
        <v>4</v>
      </c>
      <c r="AZ612">
        <v>6.5</v>
      </c>
      <c r="BA612" t="s">
        <v>4</v>
      </c>
      <c r="BB612">
        <v>13.667</v>
      </c>
      <c r="BC612" t="s">
        <v>4</v>
      </c>
      <c r="BD612">
        <v>3.25</v>
      </c>
      <c r="BE612" t="s">
        <v>4</v>
      </c>
      <c r="BF612">
        <v>7.6669999999999998</v>
      </c>
      <c r="BG612" t="s">
        <v>4</v>
      </c>
      <c r="BH612">
        <v>3.25</v>
      </c>
      <c r="BI612" t="s">
        <v>4</v>
      </c>
      <c r="BJ612">
        <v>10.925000000000001</v>
      </c>
      <c r="BK612" t="s">
        <v>4</v>
      </c>
      <c r="BL612">
        <v>3.25</v>
      </c>
      <c r="BM612" t="s">
        <v>4</v>
      </c>
    </row>
    <row r="613" spans="1:65" x14ac:dyDescent="0.3">
      <c r="A613" s="1">
        <v>38835</v>
      </c>
      <c r="B613">
        <v>27.234999999999999</v>
      </c>
      <c r="C613" t="e">
        <v>#N/A</v>
      </c>
      <c r="D613">
        <v>34.75</v>
      </c>
      <c r="E613" t="e">
        <v>#N/A</v>
      </c>
      <c r="F613">
        <v>11.859</v>
      </c>
      <c r="G613" t="e">
        <v>#N/A</v>
      </c>
      <c r="H613">
        <v>228.98599999999999</v>
      </c>
      <c r="I613" t="s">
        <v>4</v>
      </c>
      <c r="J613">
        <v>8</v>
      </c>
      <c r="K613" t="s">
        <v>2</v>
      </c>
      <c r="L613">
        <v>3</v>
      </c>
      <c r="M613" t="s">
        <v>4</v>
      </c>
      <c r="N613" t="s">
        <v>4</v>
      </c>
      <c r="O613" t="s">
        <v>4</v>
      </c>
      <c r="P613" t="s">
        <v>4</v>
      </c>
      <c r="Q613" t="s">
        <v>4</v>
      </c>
      <c r="R613">
        <v>12.542</v>
      </c>
      <c r="S613" t="s">
        <v>4</v>
      </c>
      <c r="T613">
        <v>3.75</v>
      </c>
      <c r="U613" t="s">
        <v>4</v>
      </c>
      <c r="V613">
        <v>8.7219999999999995</v>
      </c>
      <c r="W613" t="s">
        <v>4</v>
      </c>
      <c r="X613">
        <v>4.25</v>
      </c>
      <c r="Y613" t="s">
        <v>4</v>
      </c>
      <c r="Z613">
        <v>8.8610000000000007</v>
      </c>
      <c r="AA613" t="s">
        <v>4</v>
      </c>
      <c r="AB613">
        <v>3.5</v>
      </c>
      <c r="AC613" t="s">
        <v>4</v>
      </c>
      <c r="AD613">
        <v>7.1879999999999997</v>
      </c>
      <c r="AE613" t="s">
        <v>4</v>
      </c>
      <c r="AF613">
        <v>2.5</v>
      </c>
      <c r="AG613" t="s">
        <v>4</v>
      </c>
      <c r="AH613" t="s">
        <v>4</v>
      </c>
      <c r="AI613" t="s">
        <v>4</v>
      </c>
      <c r="AJ613" t="s">
        <v>4</v>
      </c>
      <c r="AK613" t="s">
        <v>4</v>
      </c>
      <c r="AL613">
        <v>20.417000000000002</v>
      </c>
      <c r="AM613" t="s">
        <v>4</v>
      </c>
      <c r="AN613">
        <v>8.5</v>
      </c>
      <c r="AO613" t="s">
        <v>4</v>
      </c>
      <c r="AP613">
        <v>12.25</v>
      </c>
      <c r="AQ613" t="s">
        <v>4</v>
      </c>
      <c r="AR613">
        <v>6</v>
      </c>
      <c r="AS613" t="s">
        <v>4</v>
      </c>
      <c r="AT613">
        <v>17.625</v>
      </c>
      <c r="AU613" t="s">
        <v>4</v>
      </c>
      <c r="AV613">
        <v>8</v>
      </c>
      <c r="AW613" t="s">
        <v>4</v>
      </c>
      <c r="AX613">
        <v>13.5</v>
      </c>
      <c r="AY613" t="s">
        <v>4</v>
      </c>
      <c r="AZ613">
        <v>6.5</v>
      </c>
      <c r="BA613" t="s">
        <v>4</v>
      </c>
      <c r="BB613">
        <v>13.673</v>
      </c>
      <c r="BC613" t="s">
        <v>4</v>
      </c>
      <c r="BD613">
        <v>3.25</v>
      </c>
      <c r="BE613" t="s">
        <v>4</v>
      </c>
      <c r="BF613">
        <v>7.6669999999999998</v>
      </c>
      <c r="BG613" t="s">
        <v>4</v>
      </c>
      <c r="BH613">
        <v>3.25</v>
      </c>
      <c r="BI613" t="s">
        <v>4</v>
      </c>
      <c r="BJ613">
        <v>10.824999999999999</v>
      </c>
      <c r="BK613" t="s">
        <v>4</v>
      </c>
      <c r="BL613">
        <v>3.25</v>
      </c>
      <c r="BM613" t="s">
        <v>4</v>
      </c>
    </row>
    <row r="614" spans="1:65" x14ac:dyDescent="0.3">
      <c r="A614" s="1">
        <v>38838</v>
      </c>
      <c r="B614">
        <v>27.167000000000002</v>
      </c>
      <c r="C614" t="e">
        <v>#N/A</v>
      </c>
      <c r="D614">
        <v>34.75</v>
      </c>
      <c r="E614" t="e">
        <v>#N/A</v>
      </c>
      <c r="F614">
        <v>11.859</v>
      </c>
      <c r="G614" t="e">
        <v>#N/A</v>
      </c>
      <c r="H614">
        <v>227</v>
      </c>
      <c r="I614" t="s">
        <v>4</v>
      </c>
      <c r="J614">
        <v>8.1669999999999998</v>
      </c>
      <c r="K614" t="s">
        <v>2</v>
      </c>
      <c r="L614">
        <v>3</v>
      </c>
      <c r="M614" t="s">
        <v>4</v>
      </c>
      <c r="N614" t="s">
        <v>4</v>
      </c>
      <c r="O614" t="s">
        <v>4</v>
      </c>
      <c r="P614" t="s">
        <v>4</v>
      </c>
      <c r="Q614" t="s">
        <v>4</v>
      </c>
      <c r="R614">
        <v>12.25</v>
      </c>
      <c r="S614" t="s">
        <v>4</v>
      </c>
      <c r="T614">
        <v>3.75</v>
      </c>
      <c r="U614" t="s">
        <v>4</v>
      </c>
      <c r="V614">
        <v>8.25</v>
      </c>
      <c r="W614" t="s">
        <v>4</v>
      </c>
      <c r="X614">
        <v>4.25</v>
      </c>
      <c r="Y614" t="s">
        <v>4</v>
      </c>
      <c r="Z614">
        <v>8.6880000000000006</v>
      </c>
      <c r="AA614" t="s">
        <v>4</v>
      </c>
      <c r="AB614">
        <v>3.5</v>
      </c>
      <c r="AC614" t="s">
        <v>4</v>
      </c>
      <c r="AD614">
        <v>7</v>
      </c>
      <c r="AE614" t="s">
        <v>4</v>
      </c>
      <c r="AF614">
        <v>2.5</v>
      </c>
      <c r="AG614" t="s">
        <v>4</v>
      </c>
      <c r="AH614" t="s">
        <v>4</v>
      </c>
      <c r="AI614" t="s">
        <v>4</v>
      </c>
      <c r="AJ614" t="s">
        <v>4</v>
      </c>
      <c r="AK614" t="s">
        <v>4</v>
      </c>
      <c r="AL614">
        <v>20.25</v>
      </c>
      <c r="AM614" t="s">
        <v>4</v>
      </c>
      <c r="AN614">
        <v>8.5</v>
      </c>
      <c r="AO614" t="s">
        <v>4</v>
      </c>
      <c r="AP614">
        <v>12.5</v>
      </c>
      <c r="AQ614" t="s">
        <v>4</v>
      </c>
      <c r="AR614">
        <v>6</v>
      </c>
      <c r="AS614" t="s">
        <v>4</v>
      </c>
      <c r="AT614">
        <v>17.332999999999998</v>
      </c>
      <c r="AU614" t="s">
        <v>4</v>
      </c>
      <c r="AV614">
        <v>8</v>
      </c>
      <c r="AW614" t="s">
        <v>4</v>
      </c>
      <c r="AX614">
        <v>14.333</v>
      </c>
      <c r="AY614" t="s">
        <v>4</v>
      </c>
      <c r="AZ614">
        <v>6.5</v>
      </c>
      <c r="BA614" t="s">
        <v>4</v>
      </c>
      <c r="BB614">
        <v>13.25</v>
      </c>
      <c r="BC614" t="s">
        <v>4</v>
      </c>
      <c r="BD614">
        <v>3.25</v>
      </c>
      <c r="BE614" t="s">
        <v>4</v>
      </c>
      <c r="BF614">
        <v>7.6669999999999998</v>
      </c>
      <c r="BG614" t="s">
        <v>4</v>
      </c>
      <c r="BH614">
        <v>3.25</v>
      </c>
      <c r="BI614" t="s">
        <v>4</v>
      </c>
      <c r="BJ614">
        <v>10.5</v>
      </c>
      <c r="BK614" t="s">
        <v>4</v>
      </c>
      <c r="BL614">
        <v>3.25</v>
      </c>
      <c r="BM614" t="s">
        <v>4</v>
      </c>
    </row>
    <row r="615" spans="1:65" x14ac:dyDescent="0.3">
      <c r="A615" s="1">
        <v>38839</v>
      </c>
      <c r="B615">
        <v>26.707999999999998</v>
      </c>
      <c r="C615" t="e">
        <v>#N/A</v>
      </c>
      <c r="D615">
        <v>34.375</v>
      </c>
      <c r="E615" t="e">
        <v>#N/A</v>
      </c>
      <c r="F615">
        <v>11.686999999999999</v>
      </c>
      <c r="G615" t="e">
        <v>#N/A</v>
      </c>
      <c r="H615">
        <v>224.77</v>
      </c>
      <c r="I615" t="s">
        <v>4</v>
      </c>
      <c r="J615">
        <v>8</v>
      </c>
      <c r="K615" t="s">
        <v>2</v>
      </c>
      <c r="L615">
        <v>3</v>
      </c>
      <c r="M615" t="s">
        <v>4</v>
      </c>
      <c r="N615" t="s">
        <v>4</v>
      </c>
      <c r="O615" t="s">
        <v>4</v>
      </c>
      <c r="P615" t="s">
        <v>4</v>
      </c>
      <c r="Q615" t="s">
        <v>4</v>
      </c>
      <c r="R615">
        <v>12.590999999999999</v>
      </c>
      <c r="S615" t="s">
        <v>4</v>
      </c>
      <c r="T615">
        <v>3.75</v>
      </c>
      <c r="U615" t="s">
        <v>4</v>
      </c>
      <c r="V615">
        <v>8.625</v>
      </c>
      <c r="W615" t="s">
        <v>4</v>
      </c>
      <c r="X615">
        <v>4.25</v>
      </c>
      <c r="Y615" t="s">
        <v>4</v>
      </c>
      <c r="Z615">
        <v>8.8439999999999994</v>
      </c>
      <c r="AA615" t="s">
        <v>4</v>
      </c>
      <c r="AB615">
        <v>3.5</v>
      </c>
      <c r="AC615" t="s">
        <v>4</v>
      </c>
      <c r="AD615">
        <v>7.1879999999999997</v>
      </c>
      <c r="AE615" t="s">
        <v>4</v>
      </c>
      <c r="AF615">
        <v>2.5</v>
      </c>
      <c r="AG615" t="s">
        <v>4</v>
      </c>
      <c r="AH615" t="s">
        <v>4</v>
      </c>
      <c r="AI615" t="s">
        <v>4</v>
      </c>
      <c r="AJ615" t="s">
        <v>4</v>
      </c>
      <c r="AK615" t="s">
        <v>4</v>
      </c>
      <c r="AL615">
        <v>19.687999999999999</v>
      </c>
      <c r="AM615" t="s">
        <v>4</v>
      </c>
      <c r="AN615">
        <v>7.1669999999999998</v>
      </c>
      <c r="AO615" t="s">
        <v>4</v>
      </c>
      <c r="AP615">
        <v>12.2</v>
      </c>
      <c r="AQ615" t="s">
        <v>4</v>
      </c>
      <c r="AR615">
        <v>5.1669999999999998</v>
      </c>
      <c r="AS615" t="s">
        <v>4</v>
      </c>
      <c r="AT615">
        <v>17.3</v>
      </c>
      <c r="AU615" t="s">
        <v>4</v>
      </c>
      <c r="AV615">
        <v>7</v>
      </c>
      <c r="AW615" t="s">
        <v>4</v>
      </c>
      <c r="AX615">
        <v>13.375</v>
      </c>
      <c r="AY615" t="s">
        <v>4</v>
      </c>
      <c r="AZ615">
        <v>6.25</v>
      </c>
      <c r="BA615" t="s">
        <v>4</v>
      </c>
      <c r="BB615">
        <v>13.478999999999999</v>
      </c>
      <c r="BC615" t="s">
        <v>4</v>
      </c>
      <c r="BD615">
        <v>3.25</v>
      </c>
      <c r="BE615" t="s">
        <v>4</v>
      </c>
      <c r="BF615">
        <v>7.6669999999999998</v>
      </c>
      <c r="BG615" t="s">
        <v>4</v>
      </c>
      <c r="BH615">
        <v>3.25</v>
      </c>
      <c r="BI615" t="s">
        <v>4</v>
      </c>
      <c r="BJ615">
        <v>10.805999999999999</v>
      </c>
      <c r="BK615" t="s">
        <v>4</v>
      </c>
      <c r="BL615">
        <v>3.25</v>
      </c>
      <c r="BM615" t="s">
        <v>4</v>
      </c>
    </row>
    <row r="616" spans="1:65" x14ac:dyDescent="0.3">
      <c r="A616" s="1">
        <v>38840</v>
      </c>
      <c r="B616">
        <v>26.835999999999999</v>
      </c>
      <c r="C616" t="e">
        <v>#N/A</v>
      </c>
      <c r="D616">
        <v>34.125</v>
      </c>
      <c r="E616" t="e">
        <v>#N/A</v>
      </c>
      <c r="F616">
        <v>11.651</v>
      </c>
      <c r="G616" t="e">
        <v>#N/A</v>
      </c>
      <c r="H616">
        <v>228.21199999999999</v>
      </c>
      <c r="I616" t="s">
        <v>4</v>
      </c>
      <c r="J616">
        <v>7.8570000000000002</v>
      </c>
      <c r="K616" t="s">
        <v>2</v>
      </c>
      <c r="L616">
        <v>3</v>
      </c>
      <c r="M616" t="s">
        <v>4</v>
      </c>
      <c r="N616" t="s">
        <v>4</v>
      </c>
      <c r="O616" t="s">
        <v>4</v>
      </c>
      <c r="P616" t="s">
        <v>4</v>
      </c>
      <c r="Q616" t="s">
        <v>4</v>
      </c>
      <c r="R616">
        <v>12.458</v>
      </c>
      <c r="S616" t="s">
        <v>4</v>
      </c>
      <c r="T616">
        <v>3.75</v>
      </c>
      <c r="U616" t="s">
        <v>4</v>
      </c>
      <c r="V616">
        <v>8.3889999999999993</v>
      </c>
      <c r="W616" t="s">
        <v>4</v>
      </c>
      <c r="X616">
        <v>4.25</v>
      </c>
      <c r="Y616" t="s">
        <v>4</v>
      </c>
      <c r="Z616">
        <v>8.4719999999999995</v>
      </c>
      <c r="AA616" t="s">
        <v>4</v>
      </c>
      <c r="AB616">
        <v>3.5</v>
      </c>
      <c r="AC616" t="s">
        <v>4</v>
      </c>
      <c r="AD616">
        <v>7.25</v>
      </c>
      <c r="AE616" t="s">
        <v>4</v>
      </c>
      <c r="AF616">
        <v>2.5</v>
      </c>
      <c r="AG616" t="s">
        <v>4</v>
      </c>
      <c r="AH616" t="s">
        <v>4</v>
      </c>
      <c r="AI616" t="s">
        <v>4</v>
      </c>
      <c r="AJ616" t="s">
        <v>4</v>
      </c>
      <c r="AK616" t="s">
        <v>4</v>
      </c>
      <c r="AL616">
        <v>19.937999999999999</v>
      </c>
      <c r="AM616" t="s">
        <v>4</v>
      </c>
      <c r="AN616">
        <v>8</v>
      </c>
      <c r="AO616" t="s">
        <v>4</v>
      </c>
      <c r="AP616">
        <v>12.5</v>
      </c>
      <c r="AQ616" t="s">
        <v>4</v>
      </c>
      <c r="AR616">
        <v>6</v>
      </c>
      <c r="AS616" t="s">
        <v>4</v>
      </c>
      <c r="AT616">
        <v>16.75</v>
      </c>
      <c r="AU616" t="s">
        <v>4</v>
      </c>
      <c r="AV616">
        <v>8</v>
      </c>
      <c r="AW616" t="s">
        <v>4</v>
      </c>
      <c r="AX616">
        <v>13.75</v>
      </c>
      <c r="AY616" t="s">
        <v>4</v>
      </c>
      <c r="AZ616">
        <v>6.25</v>
      </c>
      <c r="BA616" t="s">
        <v>4</v>
      </c>
      <c r="BB616">
        <v>13.396000000000001</v>
      </c>
      <c r="BC616" t="s">
        <v>4</v>
      </c>
      <c r="BD616">
        <v>3.25</v>
      </c>
      <c r="BE616" t="s">
        <v>4</v>
      </c>
      <c r="BF616">
        <v>7.6669999999999998</v>
      </c>
      <c r="BG616" t="s">
        <v>4</v>
      </c>
      <c r="BH616">
        <v>3.25</v>
      </c>
      <c r="BI616" t="s">
        <v>4</v>
      </c>
      <c r="BJ616">
        <v>10.305999999999999</v>
      </c>
      <c r="BK616" t="s">
        <v>4</v>
      </c>
      <c r="BL616">
        <v>3.25</v>
      </c>
      <c r="BM616" t="s">
        <v>4</v>
      </c>
    </row>
    <row r="617" spans="1:65" x14ac:dyDescent="0.3">
      <c r="A617" s="1">
        <v>38841</v>
      </c>
      <c r="B617">
        <v>27.393999999999998</v>
      </c>
      <c r="C617" t="e">
        <v>#N/A</v>
      </c>
      <c r="D617">
        <v>38.313000000000002</v>
      </c>
      <c r="E617" t="e">
        <v>#N/A</v>
      </c>
      <c r="F617">
        <v>11.654999999999999</v>
      </c>
      <c r="G617" t="e">
        <v>#N/A</v>
      </c>
      <c r="H617">
        <v>232.636</v>
      </c>
      <c r="I617" t="s">
        <v>4</v>
      </c>
      <c r="J617">
        <v>7.7859999999999996</v>
      </c>
      <c r="K617" t="s">
        <v>2</v>
      </c>
      <c r="L617">
        <v>3</v>
      </c>
      <c r="M617" t="s">
        <v>4</v>
      </c>
      <c r="N617" t="s">
        <v>4</v>
      </c>
      <c r="O617" t="s">
        <v>4</v>
      </c>
      <c r="P617" t="s">
        <v>4</v>
      </c>
      <c r="Q617" t="s">
        <v>4</v>
      </c>
      <c r="R617">
        <v>12.409000000000001</v>
      </c>
      <c r="S617" t="s">
        <v>4</v>
      </c>
      <c r="T617">
        <v>3.75</v>
      </c>
      <c r="U617" t="s">
        <v>4</v>
      </c>
      <c r="V617">
        <v>8</v>
      </c>
      <c r="W617" t="s">
        <v>4</v>
      </c>
      <c r="X617">
        <v>4.25</v>
      </c>
      <c r="Y617" t="s">
        <v>4</v>
      </c>
      <c r="Z617">
        <v>8.2810000000000006</v>
      </c>
      <c r="AA617" t="s">
        <v>4</v>
      </c>
      <c r="AB617">
        <v>3.5</v>
      </c>
      <c r="AC617" t="s">
        <v>4</v>
      </c>
      <c r="AD617">
        <v>7.125</v>
      </c>
      <c r="AE617" t="s">
        <v>4</v>
      </c>
      <c r="AF617">
        <v>2.5</v>
      </c>
      <c r="AG617" t="s">
        <v>4</v>
      </c>
      <c r="AH617" t="s">
        <v>4</v>
      </c>
      <c r="AI617" t="s">
        <v>4</v>
      </c>
      <c r="AJ617" t="s">
        <v>4</v>
      </c>
      <c r="AK617" t="s">
        <v>4</v>
      </c>
      <c r="AL617">
        <v>18.437999999999999</v>
      </c>
      <c r="AM617" t="s">
        <v>4</v>
      </c>
      <c r="AN617">
        <v>7.1669999999999998</v>
      </c>
      <c r="AO617" t="s">
        <v>4</v>
      </c>
      <c r="AP617">
        <v>11.4</v>
      </c>
      <c r="AQ617" t="s">
        <v>4</v>
      </c>
      <c r="AR617">
        <v>5.1669999999999998</v>
      </c>
      <c r="AS617" t="s">
        <v>4</v>
      </c>
      <c r="AT617">
        <v>15.8</v>
      </c>
      <c r="AU617" t="s">
        <v>4</v>
      </c>
      <c r="AV617">
        <v>6.6059999999999999</v>
      </c>
      <c r="AW617" t="s">
        <v>4</v>
      </c>
      <c r="AX617">
        <v>13.125</v>
      </c>
      <c r="AY617" t="s">
        <v>4</v>
      </c>
      <c r="AZ617">
        <v>6</v>
      </c>
      <c r="BA617" t="s">
        <v>4</v>
      </c>
      <c r="BB617">
        <v>13.318</v>
      </c>
      <c r="BC617" t="s">
        <v>4</v>
      </c>
      <c r="BD617">
        <v>3.25</v>
      </c>
      <c r="BE617" t="s">
        <v>4</v>
      </c>
      <c r="BF617">
        <v>7.6669999999999998</v>
      </c>
      <c r="BG617" t="s">
        <v>4</v>
      </c>
      <c r="BH617">
        <v>3.25</v>
      </c>
      <c r="BI617" t="s">
        <v>4</v>
      </c>
      <c r="BJ617">
        <v>10.333</v>
      </c>
      <c r="BK617" t="s">
        <v>4</v>
      </c>
      <c r="BL617">
        <v>3.25</v>
      </c>
      <c r="BM617" t="s">
        <v>4</v>
      </c>
    </row>
    <row r="618" spans="1:65" x14ac:dyDescent="0.3">
      <c r="A618" s="1">
        <v>38842</v>
      </c>
      <c r="B618">
        <v>28.01</v>
      </c>
      <c r="C618" t="e">
        <v>#N/A</v>
      </c>
      <c r="D618">
        <v>35.542000000000002</v>
      </c>
      <c r="E618" t="e">
        <v>#N/A</v>
      </c>
      <c r="F618">
        <v>11.627000000000001</v>
      </c>
      <c r="G618" t="e">
        <v>#N/A</v>
      </c>
      <c r="H618">
        <v>235.15600000000001</v>
      </c>
      <c r="I618" t="s">
        <v>4</v>
      </c>
      <c r="J618">
        <v>7.8330000000000002</v>
      </c>
      <c r="K618" t="s">
        <v>2</v>
      </c>
      <c r="L618">
        <v>3</v>
      </c>
      <c r="M618" t="s">
        <v>4</v>
      </c>
      <c r="N618" t="s">
        <v>4</v>
      </c>
      <c r="O618" t="s">
        <v>4</v>
      </c>
      <c r="P618" t="s">
        <v>4</v>
      </c>
      <c r="Q618" t="s">
        <v>4</v>
      </c>
      <c r="R618">
        <v>12.462</v>
      </c>
      <c r="S618" t="s">
        <v>4</v>
      </c>
      <c r="T618">
        <v>3.75</v>
      </c>
      <c r="U618" t="s">
        <v>4</v>
      </c>
      <c r="V618">
        <v>8.3330000000000002</v>
      </c>
      <c r="W618" t="s">
        <v>4</v>
      </c>
      <c r="X618">
        <v>4.25</v>
      </c>
      <c r="Y618" t="s">
        <v>4</v>
      </c>
      <c r="Z618">
        <v>8.3130000000000006</v>
      </c>
      <c r="AA618" t="s">
        <v>4</v>
      </c>
      <c r="AB618">
        <v>3.5</v>
      </c>
      <c r="AC618" t="s">
        <v>4</v>
      </c>
      <c r="AD618">
        <v>7.2</v>
      </c>
      <c r="AE618" t="s">
        <v>4</v>
      </c>
      <c r="AF618">
        <v>2.5</v>
      </c>
      <c r="AG618" t="s">
        <v>4</v>
      </c>
      <c r="AH618" t="s">
        <v>4</v>
      </c>
      <c r="AI618" t="s">
        <v>4</v>
      </c>
      <c r="AJ618" t="s">
        <v>4</v>
      </c>
      <c r="AK618" t="s">
        <v>4</v>
      </c>
      <c r="AL618">
        <v>19.45</v>
      </c>
      <c r="AM618" t="s">
        <v>4</v>
      </c>
      <c r="AN618">
        <v>8.0589999999999993</v>
      </c>
      <c r="AO618" t="s">
        <v>4</v>
      </c>
      <c r="AP618">
        <v>11.333</v>
      </c>
      <c r="AQ618" t="s">
        <v>4</v>
      </c>
      <c r="AR618">
        <v>5.1669999999999998</v>
      </c>
      <c r="AS618" t="s">
        <v>4</v>
      </c>
      <c r="AT618">
        <v>15.958</v>
      </c>
      <c r="AU618" t="s">
        <v>4</v>
      </c>
      <c r="AV618">
        <v>6.8330000000000002</v>
      </c>
      <c r="AW618" t="s">
        <v>4</v>
      </c>
      <c r="AX618">
        <v>12.167</v>
      </c>
      <c r="AY618" t="s">
        <v>4</v>
      </c>
      <c r="AZ618">
        <v>6</v>
      </c>
      <c r="BA618" t="s">
        <v>4</v>
      </c>
      <c r="BB618">
        <v>13.308</v>
      </c>
      <c r="BC618" t="s">
        <v>4</v>
      </c>
      <c r="BD618">
        <v>3.25</v>
      </c>
      <c r="BE618" t="s">
        <v>4</v>
      </c>
      <c r="BF618">
        <v>7.6669999999999998</v>
      </c>
      <c r="BG618" t="s">
        <v>4</v>
      </c>
      <c r="BH618">
        <v>3.25</v>
      </c>
      <c r="BI618" t="s">
        <v>4</v>
      </c>
      <c r="BJ618">
        <v>10.35</v>
      </c>
      <c r="BK618" t="s">
        <v>4</v>
      </c>
      <c r="BL618">
        <v>3.25</v>
      </c>
      <c r="BM618" t="s">
        <v>4</v>
      </c>
    </row>
    <row r="619" spans="1:65" x14ac:dyDescent="0.3">
      <c r="A619" s="1">
        <v>38845</v>
      </c>
      <c r="B619">
        <v>27.936</v>
      </c>
      <c r="C619" t="e">
        <v>#N/A</v>
      </c>
      <c r="D619">
        <v>36</v>
      </c>
      <c r="E619" t="e">
        <v>#N/A</v>
      </c>
      <c r="F619">
        <v>11.49</v>
      </c>
      <c r="G619" t="e">
        <v>#N/A</v>
      </c>
      <c r="H619">
        <v>232.39599999999999</v>
      </c>
      <c r="I619" t="s">
        <v>4</v>
      </c>
      <c r="J619">
        <v>7.6429999999999998</v>
      </c>
      <c r="K619" t="s">
        <v>2</v>
      </c>
      <c r="L619">
        <v>3</v>
      </c>
      <c r="M619" t="s">
        <v>4</v>
      </c>
      <c r="N619" t="s">
        <v>4</v>
      </c>
      <c r="O619" t="s">
        <v>4</v>
      </c>
      <c r="P619" t="s">
        <v>4</v>
      </c>
      <c r="Q619" t="s">
        <v>4</v>
      </c>
      <c r="R619">
        <v>12.208</v>
      </c>
      <c r="S619" t="s">
        <v>4</v>
      </c>
      <c r="T619">
        <v>3.75</v>
      </c>
      <c r="U619" t="s">
        <v>4</v>
      </c>
      <c r="V619">
        <v>8.1940000000000008</v>
      </c>
      <c r="W619" t="s">
        <v>4</v>
      </c>
      <c r="X619">
        <v>4.25</v>
      </c>
      <c r="Y619" t="s">
        <v>4</v>
      </c>
      <c r="Z619">
        <v>8.3330000000000002</v>
      </c>
      <c r="AA619" t="s">
        <v>4</v>
      </c>
      <c r="AB619">
        <v>3.5</v>
      </c>
      <c r="AC619" t="s">
        <v>4</v>
      </c>
      <c r="AD619">
        <v>7.25</v>
      </c>
      <c r="AE619" t="s">
        <v>4</v>
      </c>
      <c r="AF619">
        <v>2.5</v>
      </c>
      <c r="AG619" t="s">
        <v>4</v>
      </c>
      <c r="AH619" t="s">
        <v>4</v>
      </c>
      <c r="AI619" t="s">
        <v>4</v>
      </c>
      <c r="AJ619" t="s">
        <v>4</v>
      </c>
      <c r="AK619" t="s">
        <v>4</v>
      </c>
      <c r="AL619">
        <v>19.562999999999999</v>
      </c>
      <c r="AM619" t="s">
        <v>4</v>
      </c>
      <c r="AN619">
        <v>9</v>
      </c>
      <c r="AO619" t="s">
        <v>4</v>
      </c>
      <c r="AP619">
        <v>11.625</v>
      </c>
      <c r="AQ619" t="s">
        <v>4</v>
      </c>
      <c r="AR619">
        <v>6</v>
      </c>
      <c r="AS619" t="s">
        <v>4</v>
      </c>
      <c r="AT619">
        <v>16.125</v>
      </c>
      <c r="AU619" t="s">
        <v>4</v>
      </c>
      <c r="AV619">
        <v>7.5</v>
      </c>
      <c r="AW619" t="s">
        <v>4</v>
      </c>
      <c r="AX619">
        <v>13.375</v>
      </c>
      <c r="AY619" t="s">
        <v>4</v>
      </c>
      <c r="AZ619">
        <v>6</v>
      </c>
      <c r="BA619" t="s">
        <v>4</v>
      </c>
      <c r="BB619">
        <v>13.042</v>
      </c>
      <c r="BC619" t="s">
        <v>4</v>
      </c>
      <c r="BD619">
        <v>3.25</v>
      </c>
      <c r="BE619" t="s">
        <v>4</v>
      </c>
      <c r="BF619">
        <v>8</v>
      </c>
      <c r="BG619" t="s">
        <v>4</v>
      </c>
      <c r="BH619">
        <v>3.25</v>
      </c>
      <c r="BI619" t="s">
        <v>4</v>
      </c>
      <c r="BJ619">
        <v>10.212999999999999</v>
      </c>
      <c r="BK619" t="s">
        <v>4</v>
      </c>
      <c r="BL619">
        <v>3.25</v>
      </c>
      <c r="BM619" t="s">
        <v>4</v>
      </c>
    </row>
    <row r="620" spans="1:65" x14ac:dyDescent="0.3">
      <c r="A620" s="1">
        <v>38846</v>
      </c>
      <c r="B620">
        <v>28.727</v>
      </c>
      <c r="C620" t="e">
        <v>#N/A</v>
      </c>
      <c r="D620">
        <v>36.625</v>
      </c>
      <c r="E620" t="e">
        <v>#N/A</v>
      </c>
      <c r="F620">
        <v>11.226000000000001</v>
      </c>
      <c r="G620" t="e">
        <v>#N/A</v>
      </c>
      <c r="H620">
        <v>236.523</v>
      </c>
      <c r="I620" t="s">
        <v>4</v>
      </c>
      <c r="J620">
        <v>7.6879999999999997</v>
      </c>
      <c r="K620" t="s">
        <v>2</v>
      </c>
      <c r="L620">
        <v>3</v>
      </c>
      <c r="M620" t="s">
        <v>4</v>
      </c>
      <c r="N620" t="s">
        <v>4</v>
      </c>
      <c r="O620" t="s">
        <v>4</v>
      </c>
      <c r="P620" t="s">
        <v>4</v>
      </c>
      <c r="Q620" t="s">
        <v>4</v>
      </c>
      <c r="R620">
        <v>12.042</v>
      </c>
      <c r="S620" t="s">
        <v>4</v>
      </c>
      <c r="T620">
        <v>3.75</v>
      </c>
      <c r="U620" t="s">
        <v>4</v>
      </c>
      <c r="V620">
        <v>7.6669999999999998</v>
      </c>
      <c r="W620" t="s">
        <v>4</v>
      </c>
      <c r="X620">
        <v>4.25</v>
      </c>
      <c r="Y620" t="s">
        <v>4</v>
      </c>
      <c r="Z620">
        <v>8.2219999999999995</v>
      </c>
      <c r="AA620" t="s">
        <v>4</v>
      </c>
      <c r="AB620">
        <v>3.5</v>
      </c>
      <c r="AC620" t="s">
        <v>4</v>
      </c>
      <c r="AD620">
        <v>7.1109999999999998</v>
      </c>
      <c r="AE620" t="s">
        <v>4</v>
      </c>
      <c r="AF620">
        <v>2.5</v>
      </c>
      <c r="AG620" t="s">
        <v>4</v>
      </c>
      <c r="AH620" t="s">
        <v>4</v>
      </c>
      <c r="AI620" t="s">
        <v>4</v>
      </c>
      <c r="AJ620" t="s">
        <v>4</v>
      </c>
      <c r="AK620" t="s">
        <v>4</v>
      </c>
      <c r="AL620">
        <v>19.25</v>
      </c>
      <c r="AM620" t="s">
        <v>4</v>
      </c>
      <c r="AN620">
        <v>9</v>
      </c>
      <c r="AO620" t="s">
        <v>4</v>
      </c>
      <c r="AP620">
        <v>11.625</v>
      </c>
      <c r="AQ620" t="s">
        <v>4</v>
      </c>
      <c r="AR620">
        <v>6</v>
      </c>
      <c r="AS620" t="s">
        <v>4</v>
      </c>
      <c r="AT620">
        <v>16.125</v>
      </c>
      <c r="AU620" t="s">
        <v>4</v>
      </c>
      <c r="AV620">
        <v>7.5</v>
      </c>
      <c r="AW620" t="s">
        <v>4</v>
      </c>
      <c r="AX620">
        <v>13.25</v>
      </c>
      <c r="AY620" t="s">
        <v>4</v>
      </c>
      <c r="AZ620">
        <v>6</v>
      </c>
      <c r="BA620" t="s">
        <v>4</v>
      </c>
      <c r="BB620">
        <v>12.728999999999999</v>
      </c>
      <c r="BC620" t="s">
        <v>4</v>
      </c>
      <c r="BD620">
        <v>3.25</v>
      </c>
      <c r="BE620" t="s">
        <v>4</v>
      </c>
      <c r="BF620">
        <v>7.6669999999999998</v>
      </c>
      <c r="BG620" t="s">
        <v>4</v>
      </c>
      <c r="BH620">
        <v>3.25</v>
      </c>
      <c r="BI620" t="s">
        <v>4</v>
      </c>
      <c r="BJ620">
        <v>9.9130000000000003</v>
      </c>
      <c r="BK620" t="s">
        <v>4</v>
      </c>
      <c r="BL620">
        <v>3.25</v>
      </c>
      <c r="BM620" t="s">
        <v>4</v>
      </c>
    </row>
    <row r="621" spans="1:65" x14ac:dyDescent="0.3">
      <c r="A621" s="1">
        <v>38847</v>
      </c>
      <c r="B621">
        <v>28.545999999999999</v>
      </c>
      <c r="C621" t="e">
        <v>#N/A</v>
      </c>
      <c r="D621">
        <v>36.332999999999998</v>
      </c>
      <c r="E621" t="e">
        <v>#N/A</v>
      </c>
      <c r="F621">
        <v>11.535</v>
      </c>
      <c r="G621" t="e">
        <v>#N/A</v>
      </c>
      <c r="H621">
        <v>233.708</v>
      </c>
      <c r="I621" t="s">
        <v>4</v>
      </c>
      <c r="J621">
        <v>7.6109999999999998</v>
      </c>
      <c r="K621" t="s">
        <v>2</v>
      </c>
      <c r="L621">
        <v>3</v>
      </c>
      <c r="M621" t="s">
        <v>4</v>
      </c>
      <c r="N621" t="s">
        <v>4</v>
      </c>
      <c r="O621" t="s">
        <v>4</v>
      </c>
      <c r="P621" t="s">
        <v>4</v>
      </c>
      <c r="Q621" t="s">
        <v>4</v>
      </c>
      <c r="R621">
        <v>11.8</v>
      </c>
      <c r="S621" t="s">
        <v>4</v>
      </c>
      <c r="T621">
        <v>3.75</v>
      </c>
      <c r="U621" t="s">
        <v>4</v>
      </c>
      <c r="V621">
        <v>7.7270000000000003</v>
      </c>
      <c r="W621" t="s">
        <v>4</v>
      </c>
      <c r="X621">
        <v>4.25</v>
      </c>
      <c r="Y621" t="s">
        <v>4</v>
      </c>
      <c r="Z621">
        <v>8.15</v>
      </c>
      <c r="AA621" t="s">
        <v>4</v>
      </c>
      <c r="AB621">
        <v>3.5</v>
      </c>
      <c r="AC621" t="s">
        <v>4</v>
      </c>
      <c r="AD621">
        <v>7.1</v>
      </c>
      <c r="AE621" t="s">
        <v>4</v>
      </c>
      <c r="AF621">
        <v>2.5</v>
      </c>
      <c r="AG621" t="s">
        <v>4</v>
      </c>
      <c r="AH621" t="s">
        <v>4</v>
      </c>
      <c r="AI621" t="s">
        <v>4</v>
      </c>
      <c r="AJ621" t="s">
        <v>4</v>
      </c>
      <c r="AK621" t="s">
        <v>4</v>
      </c>
      <c r="AL621">
        <v>19.437999999999999</v>
      </c>
      <c r="AM621" t="s">
        <v>4</v>
      </c>
      <c r="AN621">
        <v>9</v>
      </c>
      <c r="AO621" t="s">
        <v>4</v>
      </c>
      <c r="AP621">
        <v>11.4</v>
      </c>
      <c r="AQ621" t="s">
        <v>4</v>
      </c>
      <c r="AR621">
        <v>6</v>
      </c>
      <c r="AS621" t="s">
        <v>4</v>
      </c>
      <c r="AT621">
        <v>16.05</v>
      </c>
      <c r="AU621" t="s">
        <v>4</v>
      </c>
      <c r="AV621">
        <v>7.5</v>
      </c>
      <c r="AW621" t="s">
        <v>4</v>
      </c>
      <c r="AX621">
        <v>12</v>
      </c>
      <c r="AY621" t="s">
        <v>4</v>
      </c>
      <c r="AZ621">
        <v>6</v>
      </c>
      <c r="BA621" t="s">
        <v>4</v>
      </c>
      <c r="BB621">
        <v>12.817</v>
      </c>
      <c r="BC621" t="s">
        <v>4</v>
      </c>
      <c r="BD621">
        <v>3.25</v>
      </c>
      <c r="BE621" t="s">
        <v>4</v>
      </c>
      <c r="BF621">
        <v>7.6669999999999998</v>
      </c>
      <c r="BG621" t="s">
        <v>4</v>
      </c>
      <c r="BH621">
        <v>3.25</v>
      </c>
      <c r="BI621" t="s">
        <v>4</v>
      </c>
      <c r="BJ621">
        <v>9.9689999999999994</v>
      </c>
      <c r="BK621" t="s">
        <v>4</v>
      </c>
      <c r="BL621">
        <v>3.25</v>
      </c>
      <c r="BM621" t="s">
        <v>4</v>
      </c>
    </row>
    <row r="622" spans="1:65" x14ac:dyDescent="0.3">
      <c r="A622" s="1">
        <v>38848</v>
      </c>
      <c r="B622">
        <v>28.427</v>
      </c>
      <c r="C622" t="e">
        <v>#N/A</v>
      </c>
      <c r="D622">
        <v>36.375</v>
      </c>
      <c r="E622" t="e">
        <v>#N/A</v>
      </c>
      <c r="F622">
        <v>10.984999999999999</v>
      </c>
      <c r="G622" t="e">
        <v>#N/A</v>
      </c>
      <c r="H622">
        <v>232.273</v>
      </c>
      <c r="I622" t="s">
        <v>4</v>
      </c>
      <c r="J622">
        <v>7.5</v>
      </c>
      <c r="K622" t="s">
        <v>2</v>
      </c>
      <c r="L622">
        <v>3</v>
      </c>
      <c r="M622" t="s">
        <v>4</v>
      </c>
      <c r="N622" t="s">
        <v>4</v>
      </c>
      <c r="O622" t="s">
        <v>4</v>
      </c>
      <c r="P622" t="s">
        <v>4</v>
      </c>
      <c r="Q622" t="s">
        <v>4</v>
      </c>
      <c r="R622">
        <v>11.786</v>
      </c>
      <c r="S622" t="s">
        <v>4</v>
      </c>
      <c r="T622">
        <v>3.75</v>
      </c>
      <c r="U622" t="s">
        <v>4</v>
      </c>
      <c r="V622">
        <v>7.6</v>
      </c>
      <c r="W622" t="s">
        <v>4</v>
      </c>
      <c r="X622">
        <v>4.25</v>
      </c>
      <c r="Y622" t="s">
        <v>4</v>
      </c>
      <c r="Z622">
        <v>8.0559999999999992</v>
      </c>
      <c r="AA622" t="s">
        <v>4</v>
      </c>
      <c r="AB622">
        <v>3.5</v>
      </c>
      <c r="AC622" t="s">
        <v>4</v>
      </c>
      <c r="AD622">
        <v>7.1</v>
      </c>
      <c r="AE622" t="s">
        <v>4</v>
      </c>
      <c r="AF622">
        <v>2.5</v>
      </c>
      <c r="AG622" t="s">
        <v>4</v>
      </c>
      <c r="AH622" t="s">
        <v>4</v>
      </c>
      <c r="AI622" t="s">
        <v>4</v>
      </c>
      <c r="AJ622" t="s">
        <v>4</v>
      </c>
      <c r="AK622" t="s">
        <v>4</v>
      </c>
      <c r="AL622">
        <v>19.437999999999999</v>
      </c>
      <c r="AM622" t="s">
        <v>4</v>
      </c>
      <c r="AN622">
        <v>9</v>
      </c>
      <c r="AO622" t="s">
        <v>4</v>
      </c>
      <c r="AP622">
        <v>11.625</v>
      </c>
      <c r="AQ622" t="s">
        <v>4</v>
      </c>
      <c r="AR622">
        <v>6</v>
      </c>
      <c r="AS622" t="s">
        <v>4</v>
      </c>
      <c r="AT622">
        <v>16.125</v>
      </c>
      <c r="AU622" t="s">
        <v>4</v>
      </c>
      <c r="AV622">
        <v>7.5</v>
      </c>
      <c r="AW622" t="s">
        <v>4</v>
      </c>
      <c r="AX622">
        <v>13.25</v>
      </c>
      <c r="AY622" t="s">
        <v>4</v>
      </c>
      <c r="AZ622">
        <v>6</v>
      </c>
      <c r="BA622" t="s">
        <v>4</v>
      </c>
      <c r="BB622">
        <v>12.731999999999999</v>
      </c>
      <c r="BC622" t="s">
        <v>4</v>
      </c>
      <c r="BD622">
        <v>3.25</v>
      </c>
      <c r="BE622" t="s">
        <v>4</v>
      </c>
      <c r="BF622">
        <v>7.6669999999999998</v>
      </c>
      <c r="BG622" t="s">
        <v>4</v>
      </c>
      <c r="BH622">
        <v>3.25</v>
      </c>
      <c r="BI622" t="s">
        <v>4</v>
      </c>
      <c r="BJ622">
        <v>9.875</v>
      </c>
      <c r="BK622" t="s">
        <v>4</v>
      </c>
      <c r="BL622">
        <v>3.25</v>
      </c>
      <c r="BM622" t="s">
        <v>4</v>
      </c>
    </row>
    <row r="623" spans="1:65" x14ac:dyDescent="0.3">
      <c r="A623" s="1">
        <v>38849</v>
      </c>
      <c r="B623">
        <v>29.148</v>
      </c>
      <c r="C623" t="e">
        <v>#N/A</v>
      </c>
      <c r="D623">
        <v>38.082999999999998</v>
      </c>
      <c r="E623" t="e">
        <v>#N/A</v>
      </c>
      <c r="F623">
        <v>11.087</v>
      </c>
      <c r="G623" t="e">
        <v>#N/A</v>
      </c>
      <c r="H623">
        <v>237.92</v>
      </c>
      <c r="I623" t="s">
        <v>4</v>
      </c>
      <c r="J623">
        <v>7.5709999999999997</v>
      </c>
      <c r="K623" t="s">
        <v>2</v>
      </c>
      <c r="L623">
        <v>3</v>
      </c>
      <c r="M623" t="s">
        <v>4</v>
      </c>
      <c r="N623" t="s">
        <v>4</v>
      </c>
      <c r="O623" t="s">
        <v>4</v>
      </c>
      <c r="P623" t="s">
        <v>4</v>
      </c>
      <c r="Q623" t="s">
        <v>4</v>
      </c>
      <c r="R623">
        <v>11.958</v>
      </c>
      <c r="S623" t="s">
        <v>4</v>
      </c>
      <c r="T623">
        <v>3.75</v>
      </c>
      <c r="U623" t="s">
        <v>4</v>
      </c>
      <c r="V623">
        <v>7.556</v>
      </c>
      <c r="W623" t="s">
        <v>4</v>
      </c>
      <c r="X623">
        <v>4.25</v>
      </c>
      <c r="Y623" t="s">
        <v>4</v>
      </c>
      <c r="Z623">
        <v>8.1110000000000007</v>
      </c>
      <c r="AA623" t="s">
        <v>4</v>
      </c>
      <c r="AB623">
        <v>3.5</v>
      </c>
      <c r="AC623" t="s">
        <v>4</v>
      </c>
      <c r="AD623">
        <v>7</v>
      </c>
      <c r="AE623" t="s">
        <v>4</v>
      </c>
      <c r="AF623">
        <v>2.5</v>
      </c>
      <c r="AG623" t="s">
        <v>4</v>
      </c>
      <c r="AH623" t="s">
        <v>4</v>
      </c>
      <c r="AI623" t="s">
        <v>4</v>
      </c>
      <c r="AJ623" t="s">
        <v>4</v>
      </c>
      <c r="AK623" t="s">
        <v>4</v>
      </c>
      <c r="AL623">
        <v>20.062999999999999</v>
      </c>
      <c r="AM623" t="s">
        <v>4</v>
      </c>
      <c r="AN623">
        <v>9.5</v>
      </c>
      <c r="AO623" t="s">
        <v>4</v>
      </c>
      <c r="AP623">
        <v>11.3</v>
      </c>
      <c r="AQ623" t="s">
        <v>4</v>
      </c>
      <c r="AR623">
        <v>6</v>
      </c>
      <c r="AS623" t="s">
        <v>4</v>
      </c>
      <c r="AT623">
        <v>16.100000000000001</v>
      </c>
      <c r="AU623" t="s">
        <v>4</v>
      </c>
      <c r="AV623">
        <v>7.5</v>
      </c>
      <c r="AW623" t="s">
        <v>4</v>
      </c>
      <c r="AX623">
        <v>12</v>
      </c>
      <c r="AY623" t="s">
        <v>4</v>
      </c>
      <c r="AZ623">
        <v>6</v>
      </c>
      <c r="BA623" t="s">
        <v>4</v>
      </c>
      <c r="BB623">
        <v>12.731</v>
      </c>
      <c r="BC623" t="s">
        <v>4</v>
      </c>
      <c r="BD623">
        <v>3.25</v>
      </c>
      <c r="BE623" t="s">
        <v>4</v>
      </c>
      <c r="BF623">
        <v>8</v>
      </c>
      <c r="BG623" t="s">
        <v>4</v>
      </c>
      <c r="BH623">
        <v>3.25</v>
      </c>
      <c r="BI623" t="s">
        <v>4</v>
      </c>
      <c r="BJ623">
        <v>9.8130000000000006</v>
      </c>
      <c r="BK623" t="s">
        <v>4</v>
      </c>
      <c r="BL623">
        <v>3.25</v>
      </c>
      <c r="BM623" t="s">
        <v>4</v>
      </c>
    </row>
    <row r="624" spans="1:65" x14ac:dyDescent="0.3">
      <c r="A624" s="1">
        <v>38852</v>
      </c>
      <c r="B624">
        <v>29.629000000000001</v>
      </c>
      <c r="C624" t="e">
        <v>#N/A</v>
      </c>
      <c r="D624">
        <v>39.063000000000002</v>
      </c>
      <c r="E624" t="e">
        <v>#N/A</v>
      </c>
      <c r="F624">
        <v>11.375999999999999</v>
      </c>
      <c r="G624" t="e">
        <v>#N/A</v>
      </c>
      <c r="H624">
        <v>245.375</v>
      </c>
      <c r="I624" t="s">
        <v>4</v>
      </c>
      <c r="J624">
        <v>7.5</v>
      </c>
      <c r="K624" t="s">
        <v>2</v>
      </c>
      <c r="L624">
        <v>3</v>
      </c>
      <c r="M624" t="s">
        <v>4</v>
      </c>
      <c r="N624" t="s">
        <v>4</v>
      </c>
      <c r="O624" t="s">
        <v>4</v>
      </c>
      <c r="P624" t="s">
        <v>4</v>
      </c>
      <c r="Q624" t="s">
        <v>4</v>
      </c>
      <c r="R624">
        <v>11.917</v>
      </c>
      <c r="S624" t="s">
        <v>4</v>
      </c>
      <c r="T624">
        <v>3.75</v>
      </c>
      <c r="U624" t="s">
        <v>4</v>
      </c>
      <c r="V624">
        <v>7.3129999999999997</v>
      </c>
      <c r="W624" t="s">
        <v>4</v>
      </c>
      <c r="X624">
        <v>4.25</v>
      </c>
      <c r="Y624" t="s">
        <v>4</v>
      </c>
      <c r="Z624">
        <v>8.1110000000000007</v>
      </c>
      <c r="AA624" t="s">
        <v>4</v>
      </c>
      <c r="AB624">
        <v>3.5</v>
      </c>
      <c r="AC624" t="s">
        <v>4</v>
      </c>
      <c r="AD624">
        <v>7</v>
      </c>
      <c r="AE624" t="s">
        <v>4</v>
      </c>
      <c r="AF624">
        <v>2.5</v>
      </c>
      <c r="AG624" t="s">
        <v>4</v>
      </c>
      <c r="AH624" t="s">
        <v>4</v>
      </c>
      <c r="AI624" t="s">
        <v>4</v>
      </c>
      <c r="AJ624" t="s">
        <v>4</v>
      </c>
      <c r="AK624" t="s">
        <v>4</v>
      </c>
      <c r="AL624">
        <v>20.25</v>
      </c>
      <c r="AM624" t="s">
        <v>4</v>
      </c>
      <c r="AN624">
        <v>10</v>
      </c>
      <c r="AO624" t="s">
        <v>4</v>
      </c>
      <c r="AP624">
        <v>11.7</v>
      </c>
      <c r="AQ624" t="s">
        <v>4</v>
      </c>
      <c r="AR624">
        <v>6</v>
      </c>
      <c r="AS624" t="s">
        <v>4</v>
      </c>
      <c r="AT624">
        <v>16.2</v>
      </c>
      <c r="AU624" t="s">
        <v>4</v>
      </c>
      <c r="AV624">
        <v>7.5</v>
      </c>
      <c r="AW624" t="s">
        <v>4</v>
      </c>
      <c r="AX624">
        <v>12.167</v>
      </c>
      <c r="AY624" t="s">
        <v>4</v>
      </c>
      <c r="AZ624">
        <v>6</v>
      </c>
      <c r="BA624" t="s">
        <v>4</v>
      </c>
      <c r="BB624">
        <v>12.833</v>
      </c>
      <c r="BC624" t="s">
        <v>4</v>
      </c>
      <c r="BD624">
        <v>3.25</v>
      </c>
      <c r="BE624" t="s">
        <v>4</v>
      </c>
      <c r="BF624">
        <v>7.6669999999999998</v>
      </c>
      <c r="BG624" t="s">
        <v>4</v>
      </c>
      <c r="BH624">
        <v>3.25</v>
      </c>
      <c r="BI624" t="s">
        <v>4</v>
      </c>
      <c r="BJ624">
        <v>9.9860000000000007</v>
      </c>
      <c r="BK624" t="s">
        <v>4</v>
      </c>
      <c r="BL624">
        <v>3.25</v>
      </c>
      <c r="BM624" t="s">
        <v>4</v>
      </c>
    </row>
    <row r="625" spans="1:65" x14ac:dyDescent="0.3">
      <c r="A625" s="1">
        <v>38853</v>
      </c>
      <c r="B625">
        <v>30.396000000000001</v>
      </c>
      <c r="C625" t="e">
        <v>#N/A</v>
      </c>
      <c r="D625">
        <v>39.167000000000002</v>
      </c>
      <c r="E625" t="e">
        <v>#N/A</v>
      </c>
      <c r="F625">
        <v>11.367000000000001</v>
      </c>
      <c r="G625" t="e">
        <v>#N/A</v>
      </c>
      <c r="H625">
        <v>251.74100000000001</v>
      </c>
      <c r="I625" t="s">
        <v>4</v>
      </c>
      <c r="J625">
        <v>7.5</v>
      </c>
      <c r="K625" t="s">
        <v>2</v>
      </c>
      <c r="L625">
        <v>3</v>
      </c>
      <c r="M625" t="s">
        <v>4</v>
      </c>
      <c r="N625" t="s">
        <v>4</v>
      </c>
      <c r="O625" t="s">
        <v>4</v>
      </c>
      <c r="P625" t="s">
        <v>4</v>
      </c>
      <c r="Q625" t="s">
        <v>4</v>
      </c>
      <c r="R625">
        <v>11.967000000000001</v>
      </c>
      <c r="S625" t="s">
        <v>4</v>
      </c>
      <c r="T625">
        <v>3.75</v>
      </c>
      <c r="U625" t="s">
        <v>4</v>
      </c>
      <c r="V625">
        <v>7.6360000000000001</v>
      </c>
      <c r="W625" t="s">
        <v>4</v>
      </c>
      <c r="X625">
        <v>4.25</v>
      </c>
      <c r="Y625" t="s">
        <v>4</v>
      </c>
      <c r="Z625">
        <v>8.3179999999999996</v>
      </c>
      <c r="AA625" t="s">
        <v>4</v>
      </c>
      <c r="AB625">
        <v>3.5</v>
      </c>
      <c r="AC625" t="s">
        <v>4</v>
      </c>
      <c r="AD625">
        <v>7.1109999999999998</v>
      </c>
      <c r="AE625" t="s">
        <v>4</v>
      </c>
      <c r="AF625">
        <v>2.5</v>
      </c>
      <c r="AG625" t="s">
        <v>4</v>
      </c>
      <c r="AH625" t="s">
        <v>4</v>
      </c>
      <c r="AI625" t="s">
        <v>4</v>
      </c>
      <c r="AJ625" t="s">
        <v>4</v>
      </c>
      <c r="AK625" t="s">
        <v>4</v>
      </c>
      <c r="AL625">
        <v>20.65</v>
      </c>
      <c r="AM625" t="s">
        <v>4</v>
      </c>
      <c r="AN625">
        <v>10.5</v>
      </c>
      <c r="AO625" t="s">
        <v>4</v>
      </c>
      <c r="AP625">
        <v>11.583</v>
      </c>
      <c r="AQ625" t="s">
        <v>4</v>
      </c>
      <c r="AR625">
        <v>6</v>
      </c>
      <c r="AS625" t="s">
        <v>4</v>
      </c>
      <c r="AT625">
        <v>16.332999999999998</v>
      </c>
      <c r="AU625" t="s">
        <v>4</v>
      </c>
      <c r="AV625">
        <v>8</v>
      </c>
      <c r="AW625" t="s">
        <v>4</v>
      </c>
      <c r="AX625">
        <v>12.125</v>
      </c>
      <c r="AY625" t="s">
        <v>4</v>
      </c>
      <c r="AZ625">
        <v>6</v>
      </c>
      <c r="BA625" t="s">
        <v>4</v>
      </c>
      <c r="BB625">
        <v>12.8</v>
      </c>
      <c r="BC625" t="s">
        <v>4</v>
      </c>
      <c r="BD625">
        <v>3.25</v>
      </c>
      <c r="BE625" t="s">
        <v>4</v>
      </c>
      <c r="BF625">
        <v>7.6669999999999998</v>
      </c>
      <c r="BG625" t="s">
        <v>4</v>
      </c>
      <c r="BH625">
        <v>3.25</v>
      </c>
      <c r="BI625" t="s">
        <v>4</v>
      </c>
      <c r="BJ625">
        <v>10.073</v>
      </c>
      <c r="BK625" t="s">
        <v>4</v>
      </c>
      <c r="BL625">
        <v>3.25</v>
      </c>
      <c r="BM625" t="s">
        <v>4</v>
      </c>
    </row>
    <row r="626" spans="1:65" x14ac:dyDescent="0.3">
      <c r="A626" s="1">
        <v>38854</v>
      </c>
      <c r="B626">
        <v>30.59</v>
      </c>
      <c r="C626" t="e">
        <v>#N/A</v>
      </c>
      <c r="D626">
        <v>39.667000000000002</v>
      </c>
      <c r="E626" t="e">
        <v>#N/A</v>
      </c>
      <c r="F626">
        <v>11.678000000000001</v>
      </c>
      <c r="G626" t="e">
        <v>#N/A</v>
      </c>
      <c r="H626">
        <v>251.85499999999999</v>
      </c>
      <c r="I626" t="s">
        <v>4</v>
      </c>
      <c r="J626">
        <v>7.5</v>
      </c>
      <c r="K626" t="s">
        <v>2</v>
      </c>
      <c r="L626">
        <v>3</v>
      </c>
      <c r="M626" t="s">
        <v>4</v>
      </c>
      <c r="N626" t="s">
        <v>4</v>
      </c>
      <c r="O626" t="s">
        <v>4</v>
      </c>
      <c r="P626" t="s">
        <v>4</v>
      </c>
      <c r="Q626" t="s">
        <v>4</v>
      </c>
      <c r="R626">
        <v>12</v>
      </c>
      <c r="S626" t="s">
        <v>4</v>
      </c>
      <c r="T626">
        <v>3.75</v>
      </c>
      <c r="U626" t="s">
        <v>4</v>
      </c>
      <c r="V626">
        <v>7.3890000000000002</v>
      </c>
      <c r="W626" t="s">
        <v>4</v>
      </c>
      <c r="X626">
        <v>4.25</v>
      </c>
      <c r="Y626" t="s">
        <v>4</v>
      </c>
      <c r="Z626">
        <v>8.25</v>
      </c>
      <c r="AA626" t="s">
        <v>4</v>
      </c>
      <c r="AB626">
        <v>3.5</v>
      </c>
      <c r="AC626" t="s">
        <v>4</v>
      </c>
      <c r="AD626">
        <v>6.9290000000000003</v>
      </c>
      <c r="AE626" t="s">
        <v>4</v>
      </c>
      <c r="AF626">
        <v>2.5</v>
      </c>
      <c r="AG626" t="s">
        <v>4</v>
      </c>
      <c r="AH626" t="s">
        <v>4</v>
      </c>
      <c r="AI626" t="s">
        <v>4</v>
      </c>
      <c r="AJ626" t="s">
        <v>4</v>
      </c>
      <c r="AK626" t="s">
        <v>4</v>
      </c>
      <c r="AL626">
        <v>20.75</v>
      </c>
      <c r="AM626" t="s">
        <v>4</v>
      </c>
      <c r="AN626">
        <v>10.5</v>
      </c>
      <c r="AO626" t="s">
        <v>4</v>
      </c>
      <c r="AP626">
        <v>11.375</v>
      </c>
      <c r="AQ626" t="s">
        <v>4</v>
      </c>
      <c r="AR626">
        <v>6</v>
      </c>
      <c r="AS626" t="s">
        <v>4</v>
      </c>
      <c r="AT626">
        <v>16.25</v>
      </c>
      <c r="AU626" t="s">
        <v>4</v>
      </c>
      <c r="AV626">
        <v>8</v>
      </c>
      <c r="AW626" t="s">
        <v>4</v>
      </c>
      <c r="AX626">
        <v>13.375</v>
      </c>
      <c r="AY626" t="s">
        <v>4</v>
      </c>
      <c r="AZ626">
        <v>6</v>
      </c>
      <c r="BA626" t="s">
        <v>4</v>
      </c>
      <c r="BB626">
        <v>12.667</v>
      </c>
      <c r="BC626" t="s">
        <v>4</v>
      </c>
      <c r="BD626">
        <v>3.25</v>
      </c>
      <c r="BE626" t="s">
        <v>4</v>
      </c>
      <c r="BF626">
        <v>7.6669999999999998</v>
      </c>
      <c r="BG626" t="s">
        <v>4</v>
      </c>
      <c r="BH626">
        <v>3.25</v>
      </c>
      <c r="BI626" t="s">
        <v>4</v>
      </c>
      <c r="BJ626">
        <v>9.9879999999999995</v>
      </c>
      <c r="BK626" t="s">
        <v>4</v>
      </c>
      <c r="BL626">
        <v>3.25</v>
      </c>
      <c r="BM626" t="s">
        <v>4</v>
      </c>
    </row>
    <row r="627" spans="1:65" x14ac:dyDescent="0.3">
      <c r="A627" s="1">
        <v>38855</v>
      </c>
      <c r="B627">
        <v>31.085000000000001</v>
      </c>
      <c r="C627" t="e">
        <v>#N/A</v>
      </c>
      <c r="D627">
        <v>42.25</v>
      </c>
      <c r="E627" t="e">
        <v>#N/A</v>
      </c>
      <c r="F627">
        <v>12.292999999999999</v>
      </c>
      <c r="G627" t="e">
        <v>#N/A</v>
      </c>
      <c r="H627">
        <v>258.52300000000002</v>
      </c>
      <c r="I627" t="s">
        <v>4</v>
      </c>
      <c r="J627">
        <v>7.5</v>
      </c>
      <c r="K627" t="s">
        <v>2</v>
      </c>
      <c r="L627">
        <v>3</v>
      </c>
      <c r="M627" t="s">
        <v>4</v>
      </c>
      <c r="N627" t="s">
        <v>4</v>
      </c>
      <c r="O627" t="s">
        <v>4</v>
      </c>
      <c r="P627" t="s">
        <v>4</v>
      </c>
      <c r="Q627" t="s">
        <v>4</v>
      </c>
      <c r="R627">
        <v>11.821</v>
      </c>
      <c r="S627" t="s">
        <v>4</v>
      </c>
      <c r="T627">
        <v>3.75</v>
      </c>
      <c r="U627" t="s">
        <v>4</v>
      </c>
      <c r="V627">
        <v>7.4</v>
      </c>
      <c r="W627" t="s">
        <v>4</v>
      </c>
      <c r="X627">
        <v>4.25</v>
      </c>
      <c r="Y627" t="s">
        <v>4</v>
      </c>
      <c r="Z627">
        <v>8.4</v>
      </c>
      <c r="AA627" t="s">
        <v>4</v>
      </c>
      <c r="AB627">
        <v>3.5</v>
      </c>
      <c r="AC627" t="s">
        <v>4</v>
      </c>
      <c r="AD627">
        <v>7</v>
      </c>
      <c r="AE627" t="s">
        <v>4</v>
      </c>
      <c r="AF627">
        <v>2.5</v>
      </c>
      <c r="AG627" t="s">
        <v>4</v>
      </c>
      <c r="AH627" t="s">
        <v>4</v>
      </c>
      <c r="AI627" t="s">
        <v>4</v>
      </c>
      <c r="AJ627" t="s">
        <v>4</v>
      </c>
      <c r="AK627" t="s">
        <v>4</v>
      </c>
      <c r="AL627">
        <v>23.082999999999998</v>
      </c>
      <c r="AM627" t="s">
        <v>4</v>
      </c>
      <c r="AN627">
        <v>11</v>
      </c>
      <c r="AO627" t="s">
        <v>4</v>
      </c>
      <c r="AP627">
        <v>11.625</v>
      </c>
      <c r="AQ627" t="s">
        <v>4</v>
      </c>
      <c r="AR627">
        <v>6</v>
      </c>
      <c r="AS627" t="s">
        <v>4</v>
      </c>
      <c r="AT627">
        <v>16.125</v>
      </c>
      <c r="AU627" t="s">
        <v>4</v>
      </c>
      <c r="AV627">
        <v>8</v>
      </c>
      <c r="AW627" t="s">
        <v>4</v>
      </c>
      <c r="AX627">
        <v>13.625</v>
      </c>
      <c r="AY627" t="s">
        <v>4</v>
      </c>
      <c r="AZ627">
        <v>6</v>
      </c>
      <c r="BA627" t="s">
        <v>4</v>
      </c>
      <c r="BB627">
        <v>12.875</v>
      </c>
      <c r="BC627" t="s">
        <v>4</v>
      </c>
      <c r="BD627">
        <v>3.25</v>
      </c>
      <c r="BE627" t="s">
        <v>4</v>
      </c>
      <c r="BF627">
        <v>7.6669999999999998</v>
      </c>
      <c r="BG627" t="s">
        <v>4</v>
      </c>
      <c r="BH627">
        <v>3.25</v>
      </c>
      <c r="BI627" t="s">
        <v>4</v>
      </c>
      <c r="BJ627">
        <v>10.090999999999999</v>
      </c>
      <c r="BK627" t="s">
        <v>4</v>
      </c>
      <c r="BL627">
        <v>3.25</v>
      </c>
      <c r="BM627" t="s">
        <v>4</v>
      </c>
    </row>
    <row r="628" spans="1:65" x14ac:dyDescent="0.3">
      <c r="A628" s="1">
        <v>38856</v>
      </c>
      <c r="B628">
        <v>30.99</v>
      </c>
      <c r="C628" t="e">
        <v>#N/A</v>
      </c>
      <c r="D628">
        <v>41.207999999999998</v>
      </c>
      <c r="E628" t="e">
        <v>#N/A</v>
      </c>
      <c r="F628">
        <v>12.26</v>
      </c>
      <c r="G628" t="e">
        <v>#N/A</v>
      </c>
      <c r="H628">
        <v>258.52699999999999</v>
      </c>
      <c r="I628" t="s">
        <v>4</v>
      </c>
      <c r="J628">
        <v>7.5</v>
      </c>
      <c r="K628" t="s">
        <v>2</v>
      </c>
      <c r="L628">
        <v>3</v>
      </c>
      <c r="M628" t="s">
        <v>4</v>
      </c>
      <c r="N628" t="s">
        <v>4</v>
      </c>
      <c r="O628" t="s">
        <v>4</v>
      </c>
      <c r="P628" t="s">
        <v>4</v>
      </c>
      <c r="Q628" t="s">
        <v>4</v>
      </c>
      <c r="R628">
        <v>11.846</v>
      </c>
      <c r="S628" t="s">
        <v>4</v>
      </c>
      <c r="T628">
        <v>3.75</v>
      </c>
      <c r="U628" t="s">
        <v>4</v>
      </c>
      <c r="V628">
        <v>7.4</v>
      </c>
      <c r="W628" t="s">
        <v>4</v>
      </c>
      <c r="X628">
        <v>4.25</v>
      </c>
      <c r="Y628" t="s">
        <v>4</v>
      </c>
      <c r="Z628">
        <v>8.4</v>
      </c>
      <c r="AA628" t="s">
        <v>4</v>
      </c>
      <c r="AB628">
        <v>3.5</v>
      </c>
      <c r="AC628" t="s">
        <v>4</v>
      </c>
      <c r="AD628">
        <v>6.9379999999999997</v>
      </c>
      <c r="AE628" t="s">
        <v>4</v>
      </c>
      <c r="AF628">
        <v>2.5</v>
      </c>
      <c r="AG628" t="s">
        <v>4</v>
      </c>
      <c r="AH628" t="s">
        <v>4</v>
      </c>
      <c r="AI628" t="s">
        <v>4</v>
      </c>
      <c r="AJ628" t="s">
        <v>4</v>
      </c>
      <c r="AK628" t="s">
        <v>4</v>
      </c>
      <c r="AL628">
        <v>23.082999999999998</v>
      </c>
      <c r="AM628" t="s">
        <v>4</v>
      </c>
      <c r="AN628">
        <v>11</v>
      </c>
      <c r="AO628" t="s">
        <v>4</v>
      </c>
      <c r="AP628">
        <v>11.625</v>
      </c>
      <c r="AQ628" t="s">
        <v>4</v>
      </c>
      <c r="AR628">
        <v>6</v>
      </c>
      <c r="AS628" t="s">
        <v>4</v>
      </c>
      <c r="AT628">
        <v>16.062999999999999</v>
      </c>
      <c r="AU628" t="s">
        <v>4</v>
      </c>
      <c r="AV628">
        <v>8</v>
      </c>
      <c r="AW628" t="s">
        <v>4</v>
      </c>
      <c r="AX628">
        <v>13.625</v>
      </c>
      <c r="AY628" t="s">
        <v>4</v>
      </c>
      <c r="AZ628">
        <v>6</v>
      </c>
      <c r="BA628" t="s">
        <v>4</v>
      </c>
      <c r="BB628">
        <v>12.875</v>
      </c>
      <c r="BC628" t="s">
        <v>4</v>
      </c>
      <c r="BD628">
        <v>3.25</v>
      </c>
      <c r="BE628" t="s">
        <v>4</v>
      </c>
      <c r="BF628">
        <v>7.6669999999999998</v>
      </c>
      <c r="BG628" t="s">
        <v>4</v>
      </c>
      <c r="BH628">
        <v>3.25</v>
      </c>
      <c r="BI628" t="s">
        <v>4</v>
      </c>
      <c r="BJ628">
        <v>10.090999999999999</v>
      </c>
      <c r="BK628" t="s">
        <v>4</v>
      </c>
      <c r="BL628">
        <v>3.25</v>
      </c>
      <c r="BM628" t="s">
        <v>4</v>
      </c>
    </row>
    <row r="629" spans="1:65" x14ac:dyDescent="0.3">
      <c r="A629" s="1">
        <v>38859</v>
      </c>
      <c r="B629">
        <v>33.353999999999999</v>
      </c>
      <c r="C629" t="e">
        <v>#N/A</v>
      </c>
      <c r="D629">
        <v>42.313000000000002</v>
      </c>
      <c r="E629" t="e">
        <v>#N/A</v>
      </c>
      <c r="F629">
        <v>12.836</v>
      </c>
      <c r="G629" t="e">
        <v>#N/A</v>
      </c>
      <c r="H629">
        <v>274.65899999999999</v>
      </c>
      <c r="I629" t="s">
        <v>4</v>
      </c>
      <c r="J629">
        <v>7.6879999999999997</v>
      </c>
      <c r="K629" t="s">
        <v>2</v>
      </c>
      <c r="L629">
        <v>3</v>
      </c>
      <c r="M629" t="s">
        <v>4</v>
      </c>
      <c r="N629" t="s">
        <v>4</v>
      </c>
      <c r="O629" t="s">
        <v>4</v>
      </c>
      <c r="P629" t="s">
        <v>4</v>
      </c>
      <c r="Q629" t="s">
        <v>4</v>
      </c>
      <c r="R629">
        <v>12.192</v>
      </c>
      <c r="S629" t="s">
        <v>4</v>
      </c>
      <c r="T629">
        <v>3.75</v>
      </c>
      <c r="U629" t="s">
        <v>4</v>
      </c>
      <c r="V629">
        <v>7.5</v>
      </c>
      <c r="W629" t="s">
        <v>4</v>
      </c>
      <c r="X629">
        <v>4.25</v>
      </c>
      <c r="Y629" t="s">
        <v>4</v>
      </c>
      <c r="Z629">
        <v>8.8330000000000002</v>
      </c>
      <c r="AA629" t="s">
        <v>4</v>
      </c>
      <c r="AB629">
        <v>3.5</v>
      </c>
      <c r="AC629" t="s">
        <v>4</v>
      </c>
      <c r="AD629">
        <v>7.0629999999999997</v>
      </c>
      <c r="AE629" t="s">
        <v>4</v>
      </c>
      <c r="AF629">
        <v>2.5</v>
      </c>
      <c r="AG629" t="s">
        <v>4</v>
      </c>
      <c r="AH629" t="s">
        <v>4</v>
      </c>
      <c r="AI629" t="s">
        <v>4</v>
      </c>
      <c r="AJ629" t="s">
        <v>4</v>
      </c>
      <c r="AK629" t="s">
        <v>4</v>
      </c>
      <c r="AL629">
        <v>22.25</v>
      </c>
      <c r="AM629" t="s">
        <v>4</v>
      </c>
      <c r="AN629">
        <v>10.5</v>
      </c>
      <c r="AO629" t="s">
        <v>4</v>
      </c>
      <c r="AP629">
        <v>11.75</v>
      </c>
      <c r="AQ629" t="s">
        <v>4</v>
      </c>
      <c r="AR629">
        <v>6</v>
      </c>
      <c r="AS629" t="s">
        <v>4</v>
      </c>
      <c r="AT629">
        <v>16</v>
      </c>
      <c r="AU629" t="s">
        <v>4</v>
      </c>
      <c r="AV629">
        <v>8</v>
      </c>
      <c r="AW629" t="s">
        <v>4</v>
      </c>
      <c r="AX629">
        <v>15</v>
      </c>
      <c r="AY629" t="s">
        <v>4</v>
      </c>
      <c r="AZ629">
        <v>6</v>
      </c>
      <c r="BA629" t="s">
        <v>4</v>
      </c>
      <c r="BB629">
        <v>13</v>
      </c>
      <c r="BC629" t="s">
        <v>4</v>
      </c>
      <c r="BD629">
        <v>3.25</v>
      </c>
      <c r="BE629" t="s">
        <v>4</v>
      </c>
      <c r="BF629">
        <v>7.6669999999999998</v>
      </c>
      <c r="BG629" t="s">
        <v>4</v>
      </c>
      <c r="BH629">
        <v>3.25</v>
      </c>
      <c r="BI629" t="s">
        <v>4</v>
      </c>
      <c r="BJ629">
        <v>10.35</v>
      </c>
      <c r="BK629" t="s">
        <v>4</v>
      </c>
      <c r="BL629">
        <v>3.25</v>
      </c>
      <c r="BM629" t="s">
        <v>4</v>
      </c>
    </row>
    <row r="630" spans="1:65" x14ac:dyDescent="0.3">
      <c r="A630" s="1">
        <v>38860</v>
      </c>
      <c r="B630">
        <v>32.200000000000003</v>
      </c>
      <c r="C630" t="e">
        <v>#N/A</v>
      </c>
      <c r="D630">
        <v>41.667000000000002</v>
      </c>
      <c r="E630" t="e">
        <v>#N/A</v>
      </c>
      <c r="F630">
        <v>12.420999999999999</v>
      </c>
      <c r="G630" t="e">
        <v>#N/A</v>
      </c>
      <c r="H630">
        <v>264.036</v>
      </c>
      <c r="I630" t="s">
        <v>4</v>
      </c>
      <c r="J630">
        <v>7.5</v>
      </c>
      <c r="K630" t="s">
        <v>2</v>
      </c>
      <c r="L630">
        <v>3</v>
      </c>
      <c r="M630" t="s">
        <v>4</v>
      </c>
      <c r="N630" t="s">
        <v>4</v>
      </c>
      <c r="O630" t="s">
        <v>4</v>
      </c>
      <c r="P630" t="s">
        <v>4</v>
      </c>
      <c r="Q630" t="s">
        <v>4</v>
      </c>
      <c r="R630">
        <v>12.173</v>
      </c>
      <c r="S630" t="s">
        <v>4</v>
      </c>
      <c r="T630">
        <v>3.75</v>
      </c>
      <c r="U630" t="s">
        <v>4</v>
      </c>
      <c r="V630">
        <v>7.5</v>
      </c>
      <c r="W630" t="s">
        <v>4</v>
      </c>
      <c r="X630">
        <v>4.25</v>
      </c>
      <c r="Y630" t="s">
        <v>4</v>
      </c>
      <c r="Z630">
        <v>8.75</v>
      </c>
      <c r="AA630" t="s">
        <v>4</v>
      </c>
      <c r="AB630">
        <v>3.5</v>
      </c>
      <c r="AC630" t="s">
        <v>4</v>
      </c>
      <c r="AD630">
        <v>7</v>
      </c>
      <c r="AE630" t="s">
        <v>4</v>
      </c>
      <c r="AF630">
        <v>2.5</v>
      </c>
      <c r="AG630" t="s">
        <v>4</v>
      </c>
      <c r="AH630" t="s">
        <v>4</v>
      </c>
      <c r="AI630" t="s">
        <v>4</v>
      </c>
      <c r="AJ630" t="s">
        <v>4</v>
      </c>
      <c r="AK630" t="s">
        <v>4</v>
      </c>
      <c r="AL630">
        <v>23.1</v>
      </c>
      <c r="AM630" t="s">
        <v>4</v>
      </c>
      <c r="AN630">
        <v>9.7159999999999993</v>
      </c>
      <c r="AO630" t="s">
        <v>4</v>
      </c>
      <c r="AP630">
        <v>12.2</v>
      </c>
      <c r="AQ630" t="s">
        <v>4</v>
      </c>
      <c r="AR630">
        <v>5.6139999999999999</v>
      </c>
      <c r="AS630" t="s">
        <v>4</v>
      </c>
      <c r="AT630">
        <v>17.149999999999999</v>
      </c>
      <c r="AU630" t="s">
        <v>4</v>
      </c>
      <c r="AV630">
        <v>7.9530000000000003</v>
      </c>
      <c r="AW630" t="s">
        <v>4</v>
      </c>
      <c r="AX630">
        <v>12.5</v>
      </c>
      <c r="AY630" t="s">
        <v>4</v>
      </c>
      <c r="AZ630">
        <v>6</v>
      </c>
      <c r="BA630" t="s">
        <v>4</v>
      </c>
      <c r="BB630">
        <v>12.942</v>
      </c>
      <c r="BC630" t="s">
        <v>4</v>
      </c>
      <c r="BD630">
        <v>3.25</v>
      </c>
      <c r="BE630" t="s">
        <v>4</v>
      </c>
      <c r="BF630">
        <v>7.6669999999999998</v>
      </c>
      <c r="BG630" t="s">
        <v>4</v>
      </c>
      <c r="BH630">
        <v>3.25</v>
      </c>
      <c r="BI630" t="s">
        <v>4</v>
      </c>
      <c r="BJ630">
        <v>10.375</v>
      </c>
      <c r="BK630" t="s">
        <v>4</v>
      </c>
      <c r="BL630">
        <v>3.25</v>
      </c>
      <c r="BM630" t="s">
        <v>4</v>
      </c>
    </row>
    <row r="631" spans="1:65" x14ac:dyDescent="0.3">
      <c r="A631" s="1">
        <v>38861</v>
      </c>
      <c r="B631">
        <v>33.280999999999999</v>
      </c>
      <c r="C631" t="e">
        <v>#N/A</v>
      </c>
      <c r="D631">
        <v>43.042000000000002</v>
      </c>
      <c r="E631" t="e">
        <v>#N/A</v>
      </c>
      <c r="F631">
        <v>13.211</v>
      </c>
      <c r="G631" t="e">
        <v>#N/A</v>
      </c>
      <c r="H631">
        <v>274.83999999999997</v>
      </c>
      <c r="I631" t="s">
        <v>4</v>
      </c>
      <c r="J631">
        <v>7.5</v>
      </c>
      <c r="K631" t="s">
        <v>2</v>
      </c>
      <c r="L631">
        <v>3</v>
      </c>
      <c r="M631" t="s">
        <v>4</v>
      </c>
      <c r="N631" t="s">
        <v>4</v>
      </c>
      <c r="O631" t="s">
        <v>4</v>
      </c>
      <c r="P631" t="s">
        <v>4</v>
      </c>
      <c r="Q631" t="s">
        <v>4</v>
      </c>
      <c r="R631">
        <v>12.327</v>
      </c>
      <c r="S631" t="s">
        <v>4</v>
      </c>
      <c r="T631">
        <v>3.75</v>
      </c>
      <c r="U631" t="s">
        <v>4</v>
      </c>
      <c r="V631">
        <v>7.556</v>
      </c>
      <c r="W631" t="s">
        <v>4</v>
      </c>
      <c r="X631">
        <v>4.25</v>
      </c>
      <c r="Y631" t="s">
        <v>4</v>
      </c>
      <c r="Z631">
        <v>8.75</v>
      </c>
      <c r="AA631" t="s">
        <v>4</v>
      </c>
      <c r="AB631">
        <v>3.5</v>
      </c>
      <c r="AC631" t="s">
        <v>4</v>
      </c>
      <c r="AD631">
        <v>7</v>
      </c>
      <c r="AE631" t="s">
        <v>4</v>
      </c>
      <c r="AF631">
        <v>2.5</v>
      </c>
      <c r="AG631" t="s">
        <v>4</v>
      </c>
      <c r="AH631" t="s">
        <v>4</v>
      </c>
      <c r="AI631" t="s">
        <v>4</v>
      </c>
      <c r="AJ631" t="s">
        <v>4</v>
      </c>
      <c r="AK631" t="s">
        <v>4</v>
      </c>
      <c r="AL631">
        <v>23.167000000000002</v>
      </c>
      <c r="AM631" t="s">
        <v>4</v>
      </c>
      <c r="AN631">
        <v>11</v>
      </c>
      <c r="AO631" t="s">
        <v>4</v>
      </c>
      <c r="AP631">
        <v>11.625</v>
      </c>
      <c r="AQ631" t="s">
        <v>4</v>
      </c>
      <c r="AR631">
        <v>6</v>
      </c>
      <c r="AS631" t="s">
        <v>4</v>
      </c>
      <c r="AT631">
        <v>16.312999999999999</v>
      </c>
      <c r="AU631" t="s">
        <v>4</v>
      </c>
      <c r="AV631">
        <v>8.5</v>
      </c>
      <c r="AW631" t="s">
        <v>4</v>
      </c>
      <c r="AX631">
        <v>13.625</v>
      </c>
      <c r="AY631" t="s">
        <v>4</v>
      </c>
      <c r="AZ631">
        <v>6</v>
      </c>
      <c r="BA631" t="s">
        <v>4</v>
      </c>
      <c r="BB631">
        <v>13.25</v>
      </c>
      <c r="BC631" t="s">
        <v>4</v>
      </c>
      <c r="BD631">
        <v>3.25</v>
      </c>
      <c r="BE631" t="s">
        <v>4</v>
      </c>
      <c r="BF631">
        <v>7.6669999999999998</v>
      </c>
      <c r="BG631" t="s">
        <v>4</v>
      </c>
      <c r="BH631">
        <v>3.25</v>
      </c>
      <c r="BI631" t="s">
        <v>4</v>
      </c>
      <c r="BJ631">
        <v>10.313000000000001</v>
      </c>
      <c r="BK631" t="s">
        <v>4</v>
      </c>
      <c r="BL631">
        <v>3.25</v>
      </c>
      <c r="BM631" t="s">
        <v>4</v>
      </c>
    </row>
    <row r="632" spans="1:65" x14ac:dyDescent="0.3">
      <c r="A632" s="1">
        <v>38862</v>
      </c>
      <c r="B632">
        <v>32.69</v>
      </c>
      <c r="C632" t="e">
        <v>#N/A</v>
      </c>
      <c r="D632">
        <v>42.25</v>
      </c>
      <c r="E632" t="e">
        <v>#N/A</v>
      </c>
      <c r="F632">
        <v>13.034000000000001</v>
      </c>
      <c r="G632" t="e">
        <v>#N/A</v>
      </c>
      <c r="H632">
        <v>266.26400000000001</v>
      </c>
      <c r="I632" t="s">
        <v>4</v>
      </c>
      <c r="J632">
        <v>7.4379999999999997</v>
      </c>
      <c r="K632" t="s">
        <v>2</v>
      </c>
      <c r="L632">
        <v>3</v>
      </c>
      <c r="M632" t="s">
        <v>4</v>
      </c>
      <c r="N632" t="s">
        <v>4</v>
      </c>
      <c r="O632" t="s">
        <v>4</v>
      </c>
      <c r="P632" t="s">
        <v>4</v>
      </c>
      <c r="Q632" t="s">
        <v>4</v>
      </c>
      <c r="R632">
        <v>12.375</v>
      </c>
      <c r="S632" t="s">
        <v>4</v>
      </c>
      <c r="T632">
        <v>3.75</v>
      </c>
      <c r="U632" t="s">
        <v>4</v>
      </c>
      <c r="V632">
        <v>7.55</v>
      </c>
      <c r="W632" t="s">
        <v>4</v>
      </c>
      <c r="X632">
        <v>4.25</v>
      </c>
      <c r="Y632" t="s">
        <v>4</v>
      </c>
      <c r="Z632">
        <v>8.75</v>
      </c>
      <c r="AA632" t="s">
        <v>4</v>
      </c>
      <c r="AB632">
        <v>3.5</v>
      </c>
      <c r="AC632" t="s">
        <v>4</v>
      </c>
      <c r="AD632">
        <v>7</v>
      </c>
      <c r="AE632" t="s">
        <v>4</v>
      </c>
      <c r="AF632">
        <v>2.5</v>
      </c>
      <c r="AG632" t="s">
        <v>4</v>
      </c>
      <c r="AH632" t="s">
        <v>4</v>
      </c>
      <c r="AI632" t="s">
        <v>4</v>
      </c>
      <c r="AJ632" t="s">
        <v>4</v>
      </c>
      <c r="AK632" t="s">
        <v>4</v>
      </c>
      <c r="AL632">
        <v>24.062999999999999</v>
      </c>
      <c r="AM632" t="s">
        <v>4</v>
      </c>
      <c r="AN632">
        <v>11</v>
      </c>
      <c r="AO632" t="s">
        <v>4</v>
      </c>
      <c r="AP632">
        <v>12</v>
      </c>
      <c r="AQ632" t="s">
        <v>4</v>
      </c>
      <c r="AR632">
        <v>6.5</v>
      </c>
      <c r="AS632" t="s">
        <v>4</v>
      </c>
      <c r="AT632">
        <v>17.125</v>
      </c>
      <c r="AU632" t="s">
        <v>4</v>
      </c>
      <c r="AV632">
        <v>8.5</v>
      </c>
      <c r="AW632" t="s">
        <v>4</v>
      </c>
      <c r="AX632">
        <v>13.75</v>
      </c>
      <c r="AY632" t="s">
        <v>4</v>
      </c>
      <c r="AZ632">
        <v>6</v>
      </c>
      <c r="BA632" t="s">
        <v>4</v>
      </c>
      <c r="BB632">
        <v>13.25</v>
      </c>
      <c r="BC632" t="s">
        <v>4</v>
      </c>
      <c r="BD632">
        <v>3.25</v>
      </c>
      <c r="BE632" t="s">
        <v>4</v>
      </c>
      <c r="BF632">
        <v>7.6669999999999998</v>
      </c>
      <c r="BG632" t="s">
        <v>4</v>
      </c>
      <c r="BH632">
        <v>3.25</v>
      </c>
      <c r="BI632" t="s">
        <v>4</v>
      </c>
      <c r="BJ632">
        <v>10.375</v>
      </c>
      <c r="BK632" t="s">
        <v>4</v>
      </c>
      <c r="BL632">
        <v>3.25</v>
      </c>
      <c r="BM632" t="s">
        <v>4</v>
      </c>
    </row>
    <row r="633" spans="1:65" x14ac:dyDescent="0.3">
      <c r="A633" s="1">
        <v>38863</v>
      </c>
      <c r="B633">
        <v>31.05</v>
      </c>
      <c r="C633" t="e">
        <v>#N/A</v>
      </c>
      <c r="D633">
        <v>40.207999999999998</v>
      </c>
      <c r="E633" t="e">
        <v>#N/A</v>
      </c>
      <c r="F633">
        <v>12.738</v>
      </c>
      <c r="G633" t="e">
        <v>#N/A</v>
      </c>
      <c r="H633">
        <v>253.03800000000001</v>
      </c>
      <c r="I633" t="s">
        <v>4</v>
      </c>
      <c r="J633">
        <v>7.5</v>
      </c>
      <c r="K633" t="s">
        <v>2</v>
      </c>
      <c r="L633">
        <v>3</v>
      </c>
      <c r="M633" t="s">
        <v>4</v>
      </c>
      <c r="N633" t="s">
        <v>4</v>
      </c>
      <c r="O633" t="s">
        <v>4</v>
      </c>
      <c r="P633" t="s">
        <v>4</v>
      </c>
      <c r="Q633" t="s">
        <v>4</v>
      </c>
      <c r="R633">
        <v>12.396000000000001</v>
      </c>
      <c r="S633" t="s">
        <v>4</v>
      </c>
      <c r="T633">
        <v>3.75</v>
      </c>
      <c r="U633" t="s">
        <v>4</v>
      </c>
      <c r="V633">
        <v>7.556</v>
      </c>
      <c r="W633" t="s">
        <v>4</v>
      </c>
      <c r="X633">
        <v>4.25</v>
      </c>
      <c r="Y633" t="s">
        <v>4</v>
      </c>
      <c r="Z633">
        <v>8.8249999999999993</v>
      </c>
      <c r="AA633" t="s">
        <v>4</v>
      </c>
      <c r="AB633">
        <v>3.5</v>
      </c>
      <c r="AC633" t="s">
        <v>4</v>
      </c>
      <c r="AD633">
        <v>6.9290000000000003</v>
      </c>
      <c r="AE633" t="s">
        <v>4</v>
      </c>
      <c r="AF633">
        <v>2.5</v>
      </c>
      <c r="AG633" t="s">
        <v>4</v>
      </c>
      <c r="AH633" t="s">
        <v>4</v>
      </c>
      <c r="AI633" t="s">
        <v>4</v>
      </c>
      <c r="AJ633" t="s">
        <v>4</v>
      </c>
      <c r="AK633" t="s">
        <v>4</v>
      </c>
      <c r="AL633">
        <v>24.582999999999998</v>
      </c>
      <c r="AM633" t="s">
        <v>4</v>
      </c>
      <c r="AN633">
        <v>10</v>
      </c>
      <c r="AO633" t="s">
        <v>4</v>
      </c>
      <c r="AP633">
        <v>11.625</v>
      </c>
      <c r="AQ633" t="s">
        <v>4</v>
      </c>
      <c r="AR633">
        <v>6.5</v>
      </c>
      <c r="AS633" t="s">
        <v>4</v>
      </c>
      <c r="AT633">
        <v>17.125</v>
      </c>
      <c r="AU633" t="s">
        <v>4</v>
      </c>
      <c r="AV633">
        <v>8.5</v>
      </c>
      <c r="AW633" t="s">
        <v>4</v>
      </c>
      <c r="AX633">
        <v>13.625</v>
      </c>
      <c r="AY633" t="s">
        <v>4</v>
      </c>
      <c r="AZ633">
        <v>6</v>
      </c>
      <c r="BA633" t="s">
        <v>4</v>
      </c>
      <c r="BB633">
        <v>13.269</v>
      </c>
      <c r="BC633" t="s">
        <v>4</v>
      </c>
      <c r="BD633">
        <v>3.25</v>
      </c>
      <c r="BE633" t="s">
        <v>4</v>
      </c>
      <c r="BF633">
        <v>7.6669999999999998</v>
      </c>
      <c r="BG633" t="s">
        <v>4</v>
      </c>
      <c r="BH633">
        <v>3.25</v>
      </c>
      <c r="BI633" t="s">
        <v>4</v>
      </c>
      <c r="BJ633">
        <v>10.425000000000001</v>
      </c>
      <c r="BK633" t="s">
        <v>4</v>
      </c>
      <c r="BL633">
        <v>3.25</v>
      </c>
      <c r="BM633" t="s">
        <v>4</v>
      </c>
    </row>
    <row r="634" spans="1:65" x14ac:dyDescent="0.3">
      <c r="A634" s="1">
        <v>38866</v>
      </c>
      <c r="B634">
        <v>31.024999999999999</v>
      </c>
      <c r="C634" t="e">
        <v>#N/A</v>
      </c>
      <c r="D634">
        <v>40.207999999999998</v>
      </c>
      <c r="E634" t="e">
        <v>#N/A</v>
      </c>
      <c r="F634">
        <v>12.75</v>
      </c>
      <c r="G634" t="e">
        <v>#N/A</v>
      </c>
      <c r="H634">
        <v>252.93799999999999</v>
      </c>
      <c r="I634" t="s">
        <v>4</v>
      </c>
      <c r="J634">
        <v>7.75</v>
      </c>
      <c r="K634" t="s">
        <v>2</v>
      </c>
      <c r="L634">
        <v>3</v>
      </c>
      <c r="M634" t="s">
        <v>4</v>
      </c>
      <c r="N634" t="s">
        <v>4</v>
      </c>
      <c r="O634" t="s">
        <v>4</v>
      </c>
      <c r="P634" t="s">
        <v>4</v>
      </c>
      <c r="Q634" t="s">
        <v>4</v>
      </c>
      <c r="R634">
        <v>12.593999999999999</v>
      </c>
      <c r="S634" t="s">
        <v>4</v>
      </c>
      <c r="T634">
        <v>3.75</v>
      </c>
      <c r="U634" t="s">
        <v>4</v>
      </c>
      <c r="V634">
        <v>7.5</v>
      </c>
      <c r="W634" t="s">
        <v>4</v>
      </c>
      <c r="X634">
        <v>4.25</v>
      </c>
      <c r="Y634" t="s">
        <v>4</v>
      </c>
      <c r="Z634">
        <v>8.7080000000000002</v>
      </c>
      <c r="AA634" t="s">
        <v>4</v>
      </c>
      <c r="AB634">
        <v>3.5</v>
      </c>
      <c r="AC634" t="s">
        <v>4</v>
      </c>
      <c r="AD634">
        <v>6.75</v>
      </c>
      <c r="AE634" t="s">
        <v>4</v>
      </c>
      <c r="AF634">
        <v>2.5</v>
      </c>
      <c r="AG634" t="s">
        <v>4</v>
      </c>
      <c r="AH634" t="s">
        <v>4</v>
      </c>
      <c r="AI634" t="s">
        <v>4</v>
      </c>
      <c r="AJ634" t="s">
        <v>4</v>
      </c>
      <c r="AK634" t="s">
        <v>4</v>
      </c>
      <c r="AL634">
        <v>23.125</v>
      </c>
      <c r="AM634" t="s">
        <v>4</v>
      </c>
      <c r="AN634">
        <v>10</v>
      </c>
      <c r="AO634" t="s">
        <v>4</v>
      </c>
      <c r="AP634">
        <v>11.833</v>
      </c>
      <c r="AQ634" t="s">
        <v>4</v>
      </c>
      <c r="AR634">
        <v>6.5</v>
      </c>
      <c r="AS634" t="s">
        <v>4</v>
      </c>
      <c r="AT634">
        <v>17.5</v>
      </c>
      <c r="AU634" t="s">
        <v>4</v>
      </c>
      <c r="AV634">
        <v>8.5</v>
      </c>
      <c r="AW634" t="s">
        <v>4</v>
      </c>
      <c r="AX634">
        <v>14.167</v>
      </c>
      <c r="AY634" t="s">
        <v>4</v>
      </c>
      <c r="AZ634">
        <v>6</v>
      </c>
      <c r="BA634" t="s">
        <v>4</v>
      </c>
      <c r="BB634">
        <v>13.278</v>
      </c>
      <c r="BC634" t="s">
        <v>4</v>
      </c>
      <c r="BD634">
        <v>3.25</v>
      </c>
      <c r="BE634" t="s">
        <v>4</v>
      </c>
      <c r="BF634">
        <v>7.6669999999999998</v>
      </c>
      <c r="BG634" t="s">
        <v>4</v>
      </c>
      <c r="BH634">
        <v>3.25</v>
      </c>
      <c r="BI634" t="s">
        <v>4</v>
      </c>
      <c r="BJ634">
        <v>10.208</v>
      </c>
      <c r="BK634" t="s">
        <v>4</v>
      </c>
      <c r="BL634">
        <v>3.25</v>
      </c>
      <c r="BM634" t="s">
        <v>4</v>
      </c>
    </row>
    <row r="635" spans="1:65" x14ac:dyDescent="0.3">
      <c r="A635" s="1">
        <v>38867</v>
      </c>
      <c r="B635">
        <v>32.21</v>
      </c>
      <c r="C635" t="e">
        <v>#N/A</v>
      </c>
      <c r="D635">
        <v>40.75</v>
      </c>
      <c r="E635" t="e">
        <v>#N/A</v>
      </c>
      <c r="F635">
        <v>12.664999999999999</v>
      </c>
      <c r="G635" t="e">
        <v>#N/A</v>
      </c>
      <c r="H635">
        <v>261.09100000000001</v>
      </c>
      <c r="I635" t="s">
        <v>4</v>
      </c>
      <c r="J635">
        <v>7.5</v>
      </c>
      <c r="K635" t="s">
        <v>2</v>
      </c>
      <c r="L635">
        <v>3</v>
      </c>
      <c r="M635" t="s">
        <v>4</v>
      </c>
      <c r="N635" t="s">
        <v>4</v>
      </c>
      <c r="O635" t="s">
        <v>4</v>
      </c>
      <c r="P635" t="s">
        <v>4</v>
      </c>
      <c r="Q635" t="s">
        <v>4</v>
      </c>
      <c r="R635">
        <v>12.353999999999999</v>
      </c>
      <c r="S635" t="s">
        <v>4</v>
      </c>
      <c r="T635">
        <v>3.75</v>
      </c>
      <c r="U635" t="s">
        <v>4</v>
      </c>
      <c r="V635">
        <v>7.6669999999999998</v>
      </c>
      <c r="W635" t="s">
        <v>4</v>
      </c>
      <c r="X635">
        <v>4.25</v>
      </c>
      <c r="Y635" t="s">
        <v>4</v>
      </c>
      <c r="Z635">
        <v>8.8249999999999993</v>
      </c>
      <c r="AA635" t="s">
        <v>4</v>
      </c>
      <c r="AB635">
        <v>3.5</v>
      </c>
      <c r="AC635" t="s">
        <v>4</v>
      </c>
      <c r="AD635">
        <v>6.9290000000000003</v>
      </c>
      <c r="AE635" t="s">
        <v>4</v>
      </c>
      <c r="AF635">
        <v>2.5</v>
      </c>
      <c r="AG635" t="s">
        <v>4</v>
      </c>
      <c r="AH635" t="s">
        <v>4</v>
      </c>
      <c r="AI635" t="s">
        <v>4</v>
      </c>
      <c r="AJ635" t="s">
        <v>4</v>
      </c>
      <c r="AK635" t="s">
        <v>4</v>
      </c>
      <c r="AL635">
        <v>23.917000000000002</v>
      </c>
      <c r="AM635" t="s">
        <v>4</v>
      </c>
      <c r="AN635">
        <v>10</v>
      </c>
      <c r="AO635" t="s">
        <v>4</v>
      </c>
      <c r="AP635">
        <v>12</v>
      </c>
      <c r="AQ635" t="s">
        <v>4</v>
      </c>
      <c r="AR635">
        <v>6.5</v>
      </c>
      <c r="AS635" t="s">
        <v>4</v>
      </c>
      <c r="AT635">
        <v>16.667000000000002</v>
      </c>
      <c r="AU635" t="s">
        <v>4</v>
      </c>
      <c r="AV635">
        <v>8.5</v>
      </c>
      <c r="AW635" t="s">
        <v>4</v>
      </c>
      <c r="AX635">
        <v>14.167</v>
      </c>
      <c r="AY635" t="s">
        <v>4</v>
      </c>
      <c r="AZ635">
        <v>6</v>
      </c>
      <c r="BA635" t="s">
        <v>4</v>
      </c>
      <c r="BB635">
        <v>13.269</v>
      </c>
      <c r="BC635" t="s">
        <v>4</v>
      </c>
      <c r="BD635">
        <v>3.25</v>
      </c>
      <c r="BE635" t="s">
        <v>4</v>
      </c>
      <c r="BF635">
        <v>7.6669999999999998</v>
      </c>
      <c r="BG635" t="s">
        <v>4</v>
      </c>
      <c r="BH635">
        <v>3.25</v>
      </c>
      <c r="BI635" t="s">
        <v>4</v>
      </c>
      <c r="BJ635">
        <v>10.525</v>
      </c>
      <c r="BK635" t="s">
        <v>4</v>
      </c>
      <c r="BL635">
        <v>3.25</v>
      </c>
      <c r="BM635" t="s">
        <v>4</v>
      </c>
    </row>
    <row r="636" spans="1:65" x14ac:dyDescent="0.3">
      <c r="A636" s="1">
        <v>38868</v>
      </c>
      <c r="B636">
        <v>32.01</v>
      </c>
      <c r="C636" t="e">
        <v>#N/A</v>
      </c>
      <c r="D636">
        <v>41.75</v>
      </c>
      <c r="E636" t="e">
        <v>#N/A</v>
      </c>
      <c r="F636">
        <v>12.78</v>
      </c>
      <c r="G636" t="e">
        <v>#N/A</v>
      </c>
      <c r="H636">
        <v>261.137</v>
      </c>
      <c r="I636" t="s">
        <v>4</v>
      </c>
      <c r="J636">
        <v>7.5</v>
      </c>
      <c r="K636" t="s">
        <v>2</v>
      </c>
      <c r="L636">
        <v>3</v>
      </c>
      <c r="M636" t="s">
        <v>4</v>
      </c>
      <c r="N636" t="s">
        <v>4</v>
      </c>
      <c r="O636" t="s">
        <v>4</v>
      </c>
      <c r="P636" t="s">
        <v>4</v>
      </c>
      <c r="Q636" t="s">
        <v>4</v>
      </c>
      <c r="R636">
        <v>12.477</v>
      </c>
      <c r="S636" t="s">
        <v>4</v>
      </c>
      <c r="T636">
        <v>3.75</v>
      </c>
      <c r="U636" t="s">
        <v>4</v>
      </c>
      <c r="V636">
        <v>7.6669999999999998</v>
      </c>
      <c r="W636" t="s">
        <v>4</v>
      </c>
      <c r="X636">
        <v>4.25</v>
      </c>
      <c r="Y636" t="s">
        <v>4</v>
      </c>
      <c r="Z636">
        <v>8.8249999999999993</v>
      </c>
      <c r="AA636" t="s">
        <v>4</v>
      </c>
      <c r="AB636">
        <v>3.5</v>
      </c>
      <c r="AC636" t="s">
        <v>4</v>
      </c>
      <c r="AD636">
        <v>7</v>
      </c>
      <c r="AE636" t="s">
        <v>4</v>
      </c>
      <c r="AF636">
        <v>2.5</v>
      </c>
      <c r="AG636" t="s">
        <v>4</v>
      </c>
      <c r="AH636" t="s">
        <v>4</v>
      </c>
      <c r="AI636" t="s">
        <v>4</v>
      </c>
      <c r="AJ636" t="s">
        <v>4</v>
      </c>
      <c r="AK636" t="s">
        <v>4</v>
      </c>
      <c r="AL636">
        <v>24.875</v>
      </c>
      <c r="AM636" t="s">
        <v>4</v>
      </c>
      <c r="AN636">
        <v>9.5</v>
      </c>
      <c r="AO636" t="s">
        <v>4</v>
      </c>
      <c r="AP636">
        <v>12</v>
      </c>
      <c r="AQ636" t="s">
        <v>4</v>
      </c>
      <c r="AR636">
        <v>6.5</v>
      </c>
      <c r="AS636" t="s">
        <v>4</v>
      </c>
      <c r="AT636">
        <v>17</v>
      </c>
      <c r="AU636" t="s">
        <v>4</v>
      </c>
      <c r="AV636">
        <v>8.5</v>
      </c>
      <c r="AW636" t="s">
        <v>4</v>
      </c>
      <c r="AX636">
        <v>13.833</v>
      </c>
      <c r="AY636" t="s">
        <v>4</v>
      </c>
      <c r="AZ636">
        <v>6</v>
      </c>
      <c r="BA636" t="s">
        <v>4</v>
      </c>
      <c r="BB636">
        <v>13.340999999999999</v>
      </c>
      <c r="BC636" t="s">
        <v>4</v>
      </c>
      <c r="BD636">
        <v>3.25</v>
      </c>
      <c r="BE636" t="s">
        <v>4</v>
      </c>
      <c r="BF636">
        <v>7.6669999999999998</v>
      </c>
      <c r="BG636" t="s">
        <v>4</v>
      </c>
      <c r="BH636">
        <v>3.25</v>
      </c>
      <c r="BI636" t="s">
        <v>4</v>
      </c>
      <c r="BJ636">
        <v>10.675000000000001</v>
      </c>
      <c r="BK636" t="s">
        <v>4</v>
      </c>
      <c r="BL636">
        <v>3.25</v>
      </c>
      <c r="BM636" t="s">
        <v>4</v>
      </c>
    </row>
    <row r="637" spans="1:65" x14ac:dyDescent="0.3">
      <c r="A637" s="1">
        <v>38869</v>
      </c>
      <c r="B637">
        <v>31.821000000000002</v>
      </c>
      <c r="C637" t="e">
        <v>#N/A</v>
      </c>
      <c r="D637">
        <v>42.167000000000002</v>
      </c>
      <c r="E637" t="e">
        <v>#N/A</v>
      </c>
      <c r="F637">
        <v>12.798999999999999</v>
      </c>
      <c r="G637" t="e">
        <v>#N/A</v>
      </c>
      <c r="H637">
        <v>257.83300000000003</v>
      </c>
      <c r="I637" t="s">
        <v>4</v>
      </c>
      <c r="J637">
        <v>7.5</v>
      </c>
      <c r="K637" t="s">
        <v>2</v>
      </c>
      <c r="L637">
        <v>3</v>
      </c>
      <c r="M637" t="s">
        <v>4</v>
      </c>
      <c r="N637" t="s">
        <v>4</v>
      </c>
      <c r="O637" t="s">
        <v>4</v>
      </c>
      <c r="P637" t="s">
        <v>4</v>
      </c>
      <c r="Q637" t="s">
        <v>4</v>
      </c>
      <c r="R637">
        <v>12.438000000000001</v>
      </c>
      <c r="S637" t="s">
        <v>4</v>
      </c>
      <c r="T637">
        <v>3.75</v>
      </c>
      <c r="U637" t="s">
        <v>4</v>
      </c>
      <c r="V637">
        <v>7.6669999999999998</v>
      </c>
      <c r="W637" t="s">
        <v>4</v>
      </c>
      <c r="X637">
        <v>4.25</v>
      </c>
      <c r="Y637" t="s">
        <v>4</v>
      </c>
      <c r="Z637">
        <v>8.8249999999999993</v>
      </c>
      <c r="AA637" t="s">
        <v>4</v>
      </c>
      <c r="AB637">
        <v>3.5</v>
      </c>
      <c r="AC637" t="s">
        <v>4</v>
      </c>
      <c r="AD637">
        <v>7</v>
      </c>
      <c r="AE637" t="s">
        <v>4</v>
      </c>
      <c r="AF637">
        <v>2.5</v>
      </c>
      <c r="AG637" t="s">
        <v>4</v>
      </c>
      <c r="AH637" t="s">
        <v>4</v>
      </c>
      <c r="AI637" t="s">
        <v>4</v>
      </c>
      <c r="AJ637" t="s">
        <v>4</v>
      </c>
      <c r="AK637" t="s">
        <v>4</v>
      </c>
      <c r="AL637">
        <v>24</v>
      </c>
      <c r="AM637" t="s">
        <v>4</v>
      </c>
      <c r="AN637">
        <v>9</v>
      </c>
      <c r="AO637" t="s">
        <v>4</v>
      </c>
      <c r="AP637">
        <v>11.688000000000001</v>
      </c>
      <c r="AQ637" t="s">
        <v>4</v>
      </c>
      <c r="AR637">
        <v>6.5</v>
      </c>
      <c r="AS637" t="s">
        <v>4</v>
      </c>
      <c r="AT637">
        <v>18</v>
      </c>
      <c r="AU637" t="s">
        <v>4</v>
      </c>
      <c r="AV637">
        <v>8.5</v>
      </c>
      <c r="AW637" t="s">
        <v>4</v>
      </c>
      <c r="AX637">
        <v>12.333</v>
      </c>
      <c r="AY637" t="s">
        <v>4</v>
      </c>
      <c r="AZ637">
        <v>6</v>
      </c>
      <c r="BA637" t="s">
        <v>4</v>
      </c>
      <c r="BB637">
        <v>13.353999999999999</v>
      </c>
      <c r="BC637" t="s">
        <v>4</v>
      </c>
      <c r="BD637">
        <v>3.25</v>
      </c>
      <c r="BE637" t="s">
        <v>4</v>
      </c>
      <c r="BF637">
        <v>7.6669999999999998</v>
      </c>
      <c r="BG637" t="s">
        <v>4</v>
      </c>
      <c r="BH637">
        <v>3.25</v>
      </c>
      <c r="BI637" t="s">
        <v>4</v>
      </c>
      <c r="BJ637">
        <v>10.675000000000001</v>
      </c>
      <c r="BK637" t="s">
        <v>4</v>
      </c>
      <c r="BL637">
        <v>3.25</v>
      </c>
      <c r="BM637" t="s">
        <v>4</v>
      </c>
    </row>
    <row r="638" spans="1:65" x14ac:dyDescent="0.3">
      <c r="A638" s="1">
        <v>38870</v>
      </c>
      <c r="B638">
        <v>31.030999999999999</v>
      </c>
      <c r="C638" t="e">
        <v>#N/A</v>
      </c>
      <c r="D638">
        <v>40.75</v>
      </c>
      <c r="E638" t="e">
        <v>#N/A</v>
      </c>
      <c r="F638">
        <v>12.896000000000001</v>
      </c>
      <c r="G638" t="e">
        <v>#N/A</v>
      </c>
      <c r="H638">
        <v>252.75</v>
      </c>
      <c r="I638" t="s">
        <v>4</v>
      </c>
      <c r="J638">
        <v>7.5</v>
      </c>
      <c r="K638" t="s">
        <v>2</v>
      </c>
      <c r="L638">
        <v>3</v>
      </c>
      <c r="M638" t="s">
        <v>4</v>
      </c>
      <c r="N638" t="s">
        <v>4</v>
      </c>
      <c r="O638" t="s">
        <v>4</v>
      </c>
      <c r="P638" t="s">
        <v>4</v>
      </c>
      <c r="Q638" t="s">
        <v>4</v>
      </c>
      <c r="R638">
        <v>12.574999999999999</v>
      </c>
      <c r="S638" t="s">
        <v>4</v>
      </c>
      <c r="T638">
        <v>3.75</v>
      </c>
      <c r="U638" t="s">
        <v>4</v>
      </c>
      <c r="V638">
        <v>7.6109999999999998</v>
      </c>
      <c r="W638" t="s">
        <v>4</v>
      </c>
      <c r="X638">
        <v>4.25</v>
      </c>
      <c r="Y638" t="s">
        <v>4</v>
      </c>
      <c r="Z638">
        <v>8.8249999999999993</v>
      </c>
      <c r="AA638" t="s">
        <v>4</v>
      </c>
      <c r="AB638">
        <v>3.5</v>
      </c>
      <c r="AC638" t="s">
        <v>4</v>
      </c>
      <c r="AD638">
        <v>6.9290000000000003</v>
      </c>
      <c r="AE638" t="s">
        <v>4</v>
      </c>
      <c r="AF638">
        <v>2.5</v>
      </c>
      <c r="AG638" t="s">
        <v>4</v>
      </c>
      <c r="AH638" t="s">
        <v>4</v>
      </c>
      <c r="AI638" t="s">
        <v>4</v>
      </c>
      <c r="AJ638" t="s">
        <v>4</v>
      </c>
      <c r="AK638" t="s">
        <v>4</v>
      </c>
      <c r="AL638">
        <v>23.75</v>
      </c>
      <c r="AM638" t="s">
        <v>4</v>
      </c>
      <c r="AN638">
        <v>8.7609999999999992</v>
      </c>
      <c r="AO638" t="s">
        <v>4</v>
      </c>
      <c r="AP638">
        <v>12.125</v>
      </c>
      <c r="AQ638" t="s">
        <v>4</v>
      </c>
      <c r="AR638">
        <v>5.7850000000000001</v>
      </c>
      <c r="AS638" t="s">
        <v>4</v>
      </c>
      <c r="AT638">
        <v>17.875</v>
      </c>
      <c r="AU638" t="s">
        <v>4</v>
      </c>
      <c r="AV638">
        <v>7.875</v>
      </c>
      <c r="AW638" t="s">
        <v>4</v>
      </c>
      <c r="AX638">
        <v>13.5</v>
      </c>
      <c r="AY638" t="s">
        <v>4</v>
      </c>
      <c r="AZ638">
        <v>6</v>
      </c>
      <c r="BA638" t="s">
        <v>4</v>
      </c>
      <c r="BB638">
        <v>13.385999999999999</v>
      </c>
      <c r="BC638" t="s">
        <v>4</v>
      </c>
      <c r="BD638">
        <v>3.25</v>
      </c>
      <c r="BE638" t="s">
        <v>4</v>
      </c>
      <c r="BF638">
        <v>7.6669999999999998</v>
      </c>
      <c r="BG638" t="s">
        <v>4</v>
      </c>
      <c r="BH638">
        <v>3.25</v>
      </c>
      <c r="BI638" t="s">
        <v>4</v>
      </c>
      <c r="BJ638">
        <v>10.675000000000001</v>
      </c>
      <c r="BK638" t="s">
        <v>4</v>
      </c>
      <c r="BL638">
        <v>3.25</v>
      </c>
      <c r="BM638" t="s">
        <v>4</v>
      </c>
    </row>
    <row r="639" spans="1:65" x14ac:dyDescent="0.3">
      <c r="A639" s="1">
        <v>38873</v>
      </c>
      <c r="B639">
        <v>31.294</v>
      </c>
      <c r="C639" t="e">
        <v>#N/A</v>
      </c>
      <c r="D639">
        <v>41.313000000000002</v>
      </c>
      <c r="E639" t="e">
        <v>#N/A</v>
      </c>
      <c r="F639">
        <v>12.916</v>
      </c>
      <c r="G639" t="e">
        <v>#N/A</v>
      </c>
      <c r="H639">
        <v>254.625</v>
      </c>
      <c r="I639" t="s">
        <v>4</v>
      </c>
      <c r="J639">
        <v>7.5830000000000002</v>
      </c>
      <c r="K639" t="s">
        <v>2</v>
      </c>
      <c r="L639">
        <v>3</v>
      </c>
      <c r="M639" t="s">
        <v>4</v>
      </c>
      <c r="N639" t="s">
        <v>4</v>
      </c>
      <c r="O639" t="s">
        <v>4</v>
      </c>
      <c r="P639" t="s">
        <v>4</v>
      </c>
      <c r="Q639" t="s">
        <v>4</v>
      </c>
      <c r="R639">
        <v>12.523</v>
      </c>
      <c r="S639" t="s">
        <v>4</v>
      </c>
      <c r="T639">
        <v>3.75</v>
      </c>
      <c r="U639" t="s">
        <v>4</v>
      </c>
      <c r="V639">
        <v>7.5629999999999997</v>
      </c>
      <c r="W639" t="s">
        <v>4</v>
      </c>
      <c r="X639">
        <v>4.25</v>
      </c>
      <c r="Y639" t="s">
        <v>4</v>
      </c>
      <c r="Z639">
        <v>8.75</v>
      </c>
      <c r="AA639" t="s">
        <v>4</v>
      </c>
      <c r="AB639">
        <v>3.5</v>
      </c>
      <c r="AC639" t="s">
        <v>4</v>
      </c>
      <c r="AD639">
        <v>6.9169999999999998</v>
      </c>
      <c r="AE639" t="s">
        <v>4</v>
      </c>
      <c r="AF639">
        <v>2.5</v>
      </c>
      <c r="AG639" t="s">
        <v>4</v>
      </c>
      <c r="AH639" t="s">
        <v>4</v>
      </c>
      <c r="AI639" t="s">
        <v>4</v>
      </c>
      <c r="AJ639" t="s">
        <v>4</v>
      </c>
      <c r="AK639" t="s">
        <v>4</v>
      </c>
      <c r="AL639">
        <v>23.917000000000002</v>
      </c>
      <c r="AM639" t="s">
        <v>4</v>
      </c>
      <c r="AN639">
        <v>9</v>
      </c>
      <c r="AO639" t="s">
        <v>4</v>
      </c>
      <c r="AP639">
        <v>12</v>
      </c>
      <c r="AQ639" t="s">
        <v>4</v>
      </c>
      <c r="AR639">
        <v>6.5</v>
      </c>
      <c r="AS639" t="s">
        <v>4</v>
      </c>
      <c r="AT639">
        <v>17.167000000000002</v>
      </c>
      <c r="AU639" t="s">
        <v>4</v>
      </c>
      <c r="AV639">
        <v>8.5</v>
      </c>
      <c r="AW639" t="s">
        <v>4</v>
      </c>
      <c r="AX639">
        <v>14</v>
      </c>
      <c r="AY639" t="s">
        <v>4</v>
      </c>
      <c r="AZ639">
        <v>6</v>
      </c>
      <c r="BA639" t="s">
        <v>4</v>
      </c>
      <c r="BB639">
        <v>13.396000000000001</v>
      </c>
      <c r="BC639" t="s">
        <v>4</v>
      </c>
      <c r="BD639">
        <v>3.25</v>
      </c>
      <c r="BE639" t="s">
        <v>4</v>
      </c>
      <c r="BF639">
        <v>8</v>
      </c>
      <c r="BG639" t="s">
        <v>4</v>
      </c>
      <c r="BH639">
        <v>3.25</v>
      </c>
      <c r="BI639" t="s">
        <v>4</v>
      </c>
      <c r="BJ639">
        <v>10.583</v>
      </c>
      <c r="BK639" t="s">
        <v>4</v>
      </c>
      <c r="BL639">
        <v>3.25</v>
      </c>
      <c r="BM639" t="s">
        <v>4</v>
      </c>
    </row>
    <row r="640" spans="1:65" x14ac:dyDescent="0.3">
      <c r="A640" s="1">
        <v>38874</v>
      </c>
      <c r="B640">
        <v>32.289000000000001</v>
      </c>
      <c r="C640" t="e">
        <v>#N/A</v>
      </c>
      <c r="D640">
        <v>42.792000000000002</v>
      </c>
      <c r="E640" t="e">
        <v>#N/A</v>
      </c>
      <c r="F640">
        <v>13.241</v>
      </c>
      <c r="G640" t="e">
        <v>#N/A</v>
      </c>
      <c r="H640">
        <v>263.64600000000002</v>
      </c>
      <c r="I640" t="s">
        <v>4</v>
      </c>
      <c r="J640">
        <v>7.5</v>
      </c>
      <c r="K640" t="s">
        <v>2</v>
      </c>
      <c r="L640">
        <v>3</v>
      </c>
      <c r="M640" t="s">
        <v>4</v>
      </c>
      <c r="N640" t="s">
        <v>4</v>
      </c>
      <c r="O640" t="s">
        <v>4</v>
      </c>
      <c r="P640" t="s">
        <v>4</v>
      </c>
      <c r="Q640" t="s">
        <v>4</v>
      </c>
      <c r="R640">
        <v>12.568</v>
      </c>
      <c r="S640" t="s">
        <v>4</v>
      </c>
      <c r="T640">
        <v>3.75</v>
      </c>
      <c r="U640" t="s">
        <v>4</v>
      </c>
      <c r="V640">
        <v>7.6109999999999998</v>
      </c>
      <c r="W640" t="s">
        <v>4</v>
      </c>
      <c r="X640">
        <v>4.25</v>
      </c>
      <c r="Y640" t="s">
        <v>4</v>
      </c>
      <c r="Z640">
        <v>8.7249999999999996</v>
      </c>
      <c r="AA640" t="s">
        <v>4</v>
      </c>
      <c r="AB640">
        <v>3.5</v>
      </c>
      <c r="AC640" t="s">
        <v>4</v>
      </c>
      <c r="AD640">
        <v>6.7859999999999996</v>
      </c>
      <c r="AE640" t="s">
        <v>4</v>
      </c>
      <c r="AF640">
        <v>2.5</v>
      </c>
      <c r="AG640" t="s">
        <v>4</v>
      </c>
      <c r="AH640" t="s">
        <v>4</v>
      </c>
      <c r="AI640" t="s">
        <v>4</v>
      </c>
      <c r="AJ640" t="s">
        <v>4</v>
      </c>
      <c r="AK640" t="s">
        <v>4</v>
      </c>
      <c r="AL640">
        <v>24.625</v>
      </c>
      <c r="AM640" t="s">
        <v>4</v>
      </c>
      <c r="AN640">
        <v>9.5</v>
      </c>
      <c r="AO640" t="s">
        <v>4</v>
      </c>
      <c r="AP640">
        <v>12</v>
      </c>
      <c r="AQ640" t="s">
        <v>4</v>
      </c>
      <c r="AR640">
        <v>6.5</v>
      </c>
      <c r="AS640" t="s">
        <v>4</v>
      </c>
      <c r="AT640">
        <v>17.5</v>
      </c>
      <c r="AU640" t="s">
        <v>4</v>
      </c>
      <c r="AV640">
        <v>8.5</v>
      </c>
      <c r="AW640" t="s">
        <v>4</v>
      </c>
      <c r="AX640">
        <v>13.5</v>
      </c>
      <c r="AY640" t="s">
        <v>4</v>
      </c>
      <c r="AZ640">
        <v>6</v>
      </c>
      <c r="BA640" t="s">
        <v>4</v>
      </c>
      <c r="BB640">
        <v>13.521000000000001</v>
      </c>
      <c r="BC640" t="s">
        <v>4</v>
      </c>
      <c r="BD640">
        <v>3.25</v>
      </c>
      <c r="BE640" t="s">
        <v>4</v>
      </c>
      <c r="BF640">
        <v>7.3330000000000002</v>
      </c>
      <c r="BG640" t="s">
        <v>4</v>
      </c>
      <c r="BH640">
        <v>3.25</v>
      </c>
      <c r="BI640" t="s">
        <v>4</v>
      </c>
      <c r="BJ640">
        <v>10.725</v>
      </c>
      <c r="BK640" t="s">
        <v>4</v>
      </c>
      <c r="BL640">
        <v>3.25</v>
      </c>
      <c r="BM640" t="s">
        <v>4</v>
      </c>
    </row>
    <row r="641" spans="1:65" x14ac:dyDescent="0.3">
      <c r="A641" s="1">
        <v>38875</v>
      </c>
      <c r="B641">
        <v>32.183</v>
      </c>
      <c r="C641" t="e">
        <v>#N/A</v>
      </c>
      <c r="D641">
        <v>42.542000000000002</v>
      </c>
      <c r="E641" t="e">
        <v>#N/A</v>
      </c>
      <c r="F641">
        <v>13.409000000000001</v>
      </c>
      <c r="G641" t="e">
        <v>#N/A</v>
      </c>
      <c r="H641">
        <v>261.65600000000001</v>
      </c>
      <c r="I641" t="s">
        <v>4</v>
      </c>
      <c r="J641">
        <v>7.8129999999999997</v>
      </c>
      <c r="K641" t="s">
        <v>2</v>
      </c>
      <c r="L641">
        <v>3</v>
      </c>
      <c r="M641" t="s">
        <v>4</v>
      </c>
      <c r="N641" t="s">
        <v>4</v>
      </c>
      <c r="O641" t="s">
        <v>4</v>
      </c>
      <c r="P641" t="s">
        <v>4</v>
      </c>
      <c r="Q641" t="s">
        <v>4</v>
      </c>
      <c r="R641">
        <v>12.813000000000001</v>
      </c>
      <c r="S641" t="s">
        <v>4</v>
      </c>
      <c r="T641">
        <v>3.75</v>
      </c>
      <c r="U641" t="s">
        <v>4</v>
      </c>
      <c r="V641">
        <v>7.75</v>
      </c>
      <c r="W641" t="s">
        <v>4</v>
      </c>
      <c r="X641">
        <v>4.25</v>
      </c>
      <c r="Y641" t="s">
        <v>4</v>
      </c>
      <c r="Z641">
        <v>8.7249999999999996</v>
      </c>
      <c r="AA641" t="s">
        <v>4</v>
      </c>
      <c r="AB641">
        <v>3.5</v>
      </c>
      <c r="AC641" t="s">
        <v>4</v>
      </c>
      <c r="AD641">
        <v>6.9290000000000003</v>
      </c>
      <c r="AE641" t="s">
        <v>4</v>
      </c>
      <c r="AF641">
        <v>2.5</v>
      </c>
      <c r="AG641" t="s">
        <v>4</v>
      </c>
      <c r="AH641" t="s">
        <v>4</v>
      </c>
      <c r="AI641" t="s">
        <v>4</v>
      </c>
      <c r="AJ641" t="s">
        <v>4</v>
      </c>
      <c r="AK641" t="s">
        <v>4</v>
      </c>
      <c r="AL641">
        <v>24.875</v>
      </c>
      <c r="AM641" t="s">
        <v>4</v>
      </c>
      <c r="AN641">
        <v>9.5</v>
      </c>
      <c r="AO641" t="s">
        <v>4</v>
      </c>
      <c r="AP641">
        <v>12</v>
      </c>
      <c r="AQ641" t="s">
        <v>4</v>
      </c>
      <c r="AR641">
        <v>6.5</v>
      </c>
      <c r="AS641" t="s">
        <v>4</v>
      </c>
      <c r="AT641">
        <v>17.5</v>
      </c>
      <c r="AU641" t="s">
        <v>4</v>
      </c>
      <c r="AV641">
        <v>8.5</v>
      </c>
      <c r="AW641" t="s">
        <v>4</v>
      </c>
      <c r="AX641">
        <v>13.5</v>
      </c>
      <c r="AY641" t="s">
        <v>4</v>
      </c>
      <c r="AZ641">
        <v>6</v>
      </c>
      <c r="BA641" t="s">
        <v>4</v>
      </c>
      <c r="BB641">
        <v>13.404</v>
      </c>
      <c r="BC641" t="s">
        <v>4</v>
      </c>
      <c r="BD641">
        <v>3.25</v>
      </c>
      <c r="BE641" t="s">
        <v>4</v>
      </c>
      <c r="BF641">
        <v>7.3330000000000002</v>
      </c>
      <c r="BG641" t="s">
        <v>4</v>
      </c>
      <c r="BH641">
        <v>3.25</v>
      </c>
      <c r="BI641" t="s">
        <v>4</v>
      </c>
      <c r="BJ641">
        <v>11.045</v>
      </c>
      <c r="BK641" t="s">
        <v>4</v>
      </c>
      <c r="BL641">
        <v>3.25</v>
      </c>
      <c r="BM641" t="s">
        <v>4</v>
      </c>
    </row>
    <row r="642" spans="1:65" x14ac:dyDescent="0.3">
      <c r="A642" s="1">
        <v>38876</v>
      </c>
      <c r="B642">
        <v>33.438000000000002</v>
      </c>
      <c r="C642" t="e">
        <v>#N/A</v>
      </c>
      <c r="D642">
        <v>43.542000000000002</v>
      </c>
      <c r="E642" t="e">
        <v>#N/A</v>
      </c>
      <c r="F642">
        <v>13.798</v>
      </c>
      <c r="G642" t="e">
        <v>#N/A</v>
      </c>
      <c r="H642">
        <v>272.96800000000002</v>
      </c>
      <c r="I642" t="s">
        <v>4</v>
      </c>
      <c r="J642">
        <v>7.5</v>
      </c>
      <c r="K642" t="s">
        <v>2</v>
      </c>
      <c r="L642">
        <v>3</v>
      </c>
      <c r="M642" t="s">
        <v>4</v>
      </c>
      <c r="N642" t="s">
        <v>4</v>
      </c>
      <c r="O642" t="s">
        <v>4</v>
      </c>
      <c r="P642" t="s">
        <v>4</v>
      </c>
      <c r="Q642" t="s">
        <v>4</v>
      </c>
      <c r="R642">
        <v>12.896000000000001</v>
      </c>
      <c r="S642" t="s">
        <v>4</v>
      </c>
      <c r="T642">
        <v>3.75</v>
      </c>
      <c r="U642" t="s">
        <v>4</v>
      </c>
      <c r="V642">
        <v>7.75</v>
      </c>
      <c r="W642" t="s">
        <v>4</v>
      </c>
      <c r="X642">
        <v>4.25</v>
      </c>
      <c r="Y642" t="s">
        <v>4</v>
      </c>
      <c r="Z642">
        <v>8.7249999999999996</v>
      </c>
      <c r="AA642" t="s">
        <v>4</v>
      </c>
      <c r="AB642">
        <v>3.5</v>
      </c>
      <c r="AC642" t="s">
        <v>4</v>
      </c>
      <c r="AD642">
        <v>7.25</v>
      </c>
      <c r="AE642" t="s">
        <v>4</v>
      </c>
      <c r="AF642">
        <v>2.5</v>
      </c>
      <c r="AG642" t="s">
        <v>4</v>
      </c>
      <c r="AH642" t="s">
        <v>4</v>
      </c>
      <c r="AI642" t="s">
        <v>4</v>
      </c>
      <c r="AJ642" t="s">
        <v>4</v>
      </c>
      <c r="AK642" t="s">
        <v>4</v>
      </c>
      <c r="AL642">
        <v>24.75</v>
      </c>
      <c r="AM642" t="s">
        <v>4</v>
      </c>
      <c r="AN642">
        <v>9.5</v>
      </c>
      <c r="AO642" t="s">
        <v>4</v>
      </c>
      <c r="AP642">
        <v>12</v>
      </c>
      <c r="AQ642" t="s">
        <v>4</v>
      </c>
      <c r="AR642">
        <v>6.5</v>
      </c>
      <c r="AS642" t="s">
        <v>4</v>
      </c>
      <c r="AT642">
        <v>17.312999999999999</v>
      </c>
      <c r="AU642" t="s">
        <v>4</v>
      </c>
      <c r="AV642">
        <v>8.5</v>
      </c>
      <c r="AW642" t="s">
        <v>4</v>
      </c>
      <c r="AX642">
        <v>13.5</v>
      </c>
      <c r="AY642" t="s">
        <v>4</v>
      </c>
      <c r="AZ642">
        <v>6</v>
      </c>
      <c r="BA642" t="s">
        <v>4</v>
      </c>
      <c r="BB642">
        <v>13.75</v>
      </c>
      <c r="BC642" t="s">
        <v>4</v>
      </c>
      <c r="BD642">
        <v>3.25</v>
      </c>
      <c r="BE642" t="s">
        <v>4</v>
      </c>
      <c r="BF642">
        <v>7.3330000000000002</v>
      </c>
      <c r="BG642" t="s">
        <v>4</v>
      </c>
      <c r="BH642">
        <v>3.25</v>
      </c>
      <c r="BI642" t="s">
        <v>4</v>
      </c>
      <c r="BJ642">
        <v>10.614000000000001</v>
      </c>
      <c r="BK642" t="s">
        <v>4</v>
      </c>
      <c r="BL642">
        <v>3.25</v>
      </c>
      <c r="BM642" t="s">
        <v>4</v>
      </c>
    </row>
    <row r="643" spans="1:65" x14ac:dyDescent="0.3">
      <c r="A643" s="1">
        <v>38877</v>
      </c>
      <c r="B643">
        <v>32.92</v>
      </c>
      <c r="C643" t="e">
        <v>#N/A</v>
      </c>
      <c r="D643">
        <v>43.813000000000002</v>
      </c>
      <c r="E643" t="e">
        <v>#N/A</v>
      </c>
      <c r="F643">
        <v>13.881</v>
      </c>
      <c r="G643" t="e">
        <v>#N/A</v>
      </c>
      <c r="H643">
        <v>267.08</v>
      </c>
      <c r="I643" t="s">
        <v>4</v>
      </c>
      <c r="J643">
        <v>7.4290000000000003</v>
      </c>
      <c r="K643" t="s">
        <v>2</v>
      </c>
      <c r="L643">
        <v>3</v>
      </c>
      <c r="M643" t="s">
        <v>4</v>
      </c>
      <c r="N643" t="s">
        <v>4</v>
      </c>
      <c r="O643" t="s">
        <v>4</v>
      </c>
      <c r="P643" t="s">
        <v>4</v>
      </c>
      <c r="Q643" t="s">
        <v>4</v>
      </c>
      <c r="R643">
        <v>12.958</v>
      </c>
      <c r="S643" t="s">
        <v>4</v>
      </c>
      <c r="T643">
        <v>3.75</v>
      </c>
      <c r="U643" t="s">
        <v>4</v>
      </c>
      <c r="V643">
        <v>7.25</v>
      </c>
      <c r="W643" t="s">
        <v>4</v>
      </c>
      <c r="X643">
        <v>4.25</v>
      </c>
      <c r="Y643" t="s">
        <v>4</v>
      </c>
      <c r="Z643">
        <v>8.6999999999999993</v>
      </c>
      <c r="AA643" t="s">
        <v>4</v>
      </c>
      <c r="AB643">
        <v>3.5</v>
      </c>
      <c r="AC643" t="s">
        <v>4</v>
      </c>
      <c r="AD643">
        <v>7.3440000000000003</v>
      </c>
      <c r="AE643" t="s">
        <v>4</v>
      </c>
      <c r="AF643">
        <v>2.5</v>
      </c>
      <c r="AG643" t="s">
        <v>4</v>
      </c>
      <c r="AH643" t="s">
        <v>4</v>
      </c>
      <c r="AI643" t="s">
        <v>4</v>
      </c>
      <c r="AJ643" t="s">
        <v>4</v>
      </c>
      <c r="AK643" t="s">
        <v>4</v>
      </c>
      <c r="AL643">
        <v>25.332999999999998</v>
      </c>
      <c r="AM643" t="s">
        <v>4</v>
      </c>
      <c r="AN643">
        <v>9.5</v>
      </c>
      <c r="AO643" t="s">
        <v>4</v>
      </c>
      <c r="AP643">
        <v>12.1</v>
      </c>
      <c r="AQ643" t="s">
        <v>4</v>
      </c>
      <c r="AR643">
        <v>5.6669999999999998</v>
      </c>
      <c r="AS643" t="s">
        <v>4</v>
      </c>
      <c r="AT643">
        <v>17.75</v>
      </c>
      <c r="AU643" t="s">
        <v>4</v>
      </c>
      <c r="AV643">
        <v>7.8330000000000002</v>
      </c>
      <c r="AW643" t="s">
        <v>4</v>
      </c>
      <c r="AX643">
        <v>13.625</v>
      </c>
      <c r="AY643" t="s">
        <v>4</v>
      </c>
      <c r="AZ643">
        <v>6</v>
      </c>
      <c r="BA643" t="s">
        <v>4</v>
      </c>
      <c r="BB643">
        <v>13.638999999999999</v>
      </c>
      <c r="BC643" t="s">
        <v>4</v>
      </c>
      <c r="BD643">
        <v>3.25</v>
      </c>
      <c r="BE643" t="s">
        <v>4</v>
      </c>
      <c r="BF643">
        <v>7.3330000000000002</v>
      </c>
      <c r="BG643" t="s">
        <v>4</v>
      </c>
      <c r="BH643">
        <v>3.25</v>
      </c>
      <c r="BI643" t="s">
        <v>4</v>
      </c>
      <c r="BJ643">
        <v>10.568</v>
      </c>
      <c r="BK643" t="s">
        <v>4</v>
      </c>
      <c r="BL643">
        <v>3.25</v>
      </c>
      <c r="BM643" t="s">
        <v>4</v>
      </c>
    </row>
    <row r="644" spans="1:65" x14ac:dyDescent="0.3">
      <c r="A644" s="1">
        <v>38880</v>
      </c>
      <c r="B644">
        <v>32.988999999999997</v>
      </c>
      <c r="C644" t="e">
        <v>#N/A</v>
      </c>
      <c r="D644">
        <v>43.813000000000002</v>
      </c>
      <c r="E644" t="e">
        <v>#N/A</v>
      </c>
      <c r="F644">
        <v>13.882</v>
      </c>
      <c r="G644" t="e">
        <v>#N/A</v>
      </c>
      <c r="H644">
        <v>267.35399999999998</v>
      </c>
      <c r="I644" t="s">
        <v>4</v>
      </c>
      <c r="J644">
        <v>7.75</v>
      </c>
      <c r="K644" t="s">
        <v>2</v>
      </c>
      <c r="L644">
        <v>3</v>
      </c>
      <c r="M644" t="s">
        <v>4</v>
      </c>
      <c r="N644" t="s">
        <v>4</v>
      </c>
      <c r="O644" t="s">
        <v>4</v>
      </c>
      <c r="P644" t="s">
        <v>4</v>
      </c>
      <c r="Q644" t="s">
        <v>4</v>
      </c>
      <c r="R644">
        <v>12.885</v>
      </c>
      <c r="S644" t="s">
        <v>4</v>
      </c>
      <c r="T644">
        <v>3.75</v>
      </c>
      <c r="U644" t="s">
        <v>4</v>
      </c>
      <c r="V644">
        <v>7.5</v>
      </c>
      <c r="W644" t="s">
        <v>4</v>
      </c>
      <c r="X644">
        <v>4.25</v>
      </c>
      <c r="Y644" t="s">
        <v>4</v>
      </c>
      <c r="Z644">
        <v>8.6999999999999993</v>
      </c>
      <c r="AA644" t="s">
        <v>4</v>
      </c>
      <c r="AB644">
        <v>3.5</v>
      </c>
      <c r="AC644" t="s">
        <v>4</v>
      </c>
      <c r="AD644">
        <v>7.3440000000000003</v>
      </c>
      <c r="AE644" t="s">
        <v>4</v>
      </c>
      <c r="AF644">
        <v>2.5</v>
      </c>
      <c r="AG644" t="s">
        <v>4</v>
      </c>
      <c r="AH644" t="s">
        <v>4</v>
      </c>
      <c r="AI644" t="s">
        <v>4</v>
      </c>
      <c r="AJ644" t="s">
        <v>4</v>
      </c>
      <c r="AK644" t="s">
        <v>4</v>
      </c>
      <c r="AL644">
        <v>23.5</v>
      </c>
      <c r="AM644" t="s">
        <v>4</v>
      </c>
      <c r="AN644">
        <v>9.5</v>
      </c>
      <c r="AO644" t="s">
        <v>4</v>
      </c>
      <c r="AP644">
        <v>12</v>
      </c>
      <c r="AQ644" t="s">
        <v>4</v>
      </c>
      <c r="AR644">
        <v>6.5</v>
      </c>
      <c r="AS644" t="s">
        <v>4</v>
      </c>
      <c r="AT644">
        <v>16.75</v>
      </c>
      <c r="AU644" t="s">
        <v>4</v>
      </c>
      <c r="AV644">
        <v>8.5</v>
      </c>
      <c r="AW644" t="s">
        <v>4</v>
      </c>
      <c r="AX644">
        <v>14.167</v>
      </c>
      <c r="AY644" t="s">
        <v>4</v>
      </c>
      <c r="AZ644">
        <v>6</v>
      </c>
      <c r="BA644" t="s">
        <v>4</v>
      </c>
      <c r="BB644">
        <v>13.446</v>
      </c>
      <c r="BC644" t="s">
        <v>4</v>
      </c>
      <c r="BD644">
        <v>3.25</v>
      </c>
      <c r="BE644" t="s">
        <v>4</v>
      </c>
      <c r="BF644">
        <v>7.3330000000000002</v>
      </c>
      <c r="BG644" t="s">
        <v>4</v>
      </c>
      <c r="BH644">
        <v>3.25</v>
      </c>
      <c r="BI644" t="s">
        <v>4</v>
      </c>
      <c r="BJ644">
        <v>11.182</v>
      </c>
      <c r="BK644" t="s">
        <v>4</v>
      </c>
      <c r="BL644">
        <v>3.25</v>
      </c>
      <c r="BM644" t="s">
        <v>4</v>
      </c>
    </row>
    <row r="645" spans="1:65" x14ac:dyDescent="0.3">
      <c r="A645" s="1">
        <v>38881</v>
      </c>
      <c r="B645">
        <v>33.898000000000003</v>
      </c>
      <c r="C645" t="e">
        <v>#N/A</v>
      </c>
      <c r="D645">
        <v>45.042000000000002</v>
      </c>
      <c r="E645" t="e">
        <v>#N/A</v>
      </c>
      <c r="F645">
        <v>14.37</v>
      </c>
      <c r="G645" t="e">
        <v>#N/A</v>
      </c>
      <c r="H645">
        <v>276.56200000000001</v>
      </c>
      <c r="I645" t="s">
        <v>4</v>
      </c>
      <c r="J645">
        <v>7.75</v>
      </c>
      <c r="K645" t="s">
        <v>2</v>
      </c>
      <c r="L645">
        <v>3</v>
      </c>
      <c r="M645" t="s">
        <v>4</v>
      </c>
      <c r="N645" t="s">
        <v>4</v>
      </c>
      <c r="O645" t="s">
        <v>4</v>
      </c>
      <c r="P645" t="s">
        <v>4</v>
      </c>
      <c r="Q645" t="s">
        <v>4</v>
      </c>
      <c r="R645">
        <v>12.893000000000001</v>
      </c>
      <c r="S645" t="s">
        <v>4</v>
      </c>
      <c r="T645">
        <v>3.75</v>
      </c>
      <c r="U645" t="s">
        <v>4</v>
      </c>
      <c r="V645">
        <v>7.5</v>
      </c>
      <c r="W645" t="s">
        <v>4</v>
      </c>
      <c r="X645">
        <v>4.25</v>
      </c>
      <c r="Y645" t="s">
        <v>4</v>
      </c>
      <c r="Z645">
        <v>8.8000000000000007</v>
      </c>
      <c r="AA645" t="s">
        <v>4</v>
      </c>
      <c r="AB645">
        <v>3.5</v>
      </c>
      <c r="AC645" t="s">
        <v>4</v>
      </c>
      <c r="AD645">
        <v>7.3609999999999998</v>
      </c>
      <c r="AE645" t="s">
        <v>4</v>
      </c>
      <c r="AF645">
        <v>2.5</v>
      </c>
      <c r="AG645" t="s">
        <v>4</v>
      </c>
      <c r="AH645" t="s">
        <v>4</v>
      </c>
      <c r="AI645" t="s">
        <v>4</v>
      </c>
      <c r="AJ645" t="s">
        <v>4</v>
      </c>
      <c r="AK645" t="s">
        <v>4</v>
      </c>
      <c r="AL645">
        <v>23.5</v>
      </c>
      <c r="AM645" t="s">
        <v>4</v>
      </c>
      <c r="AN645">
        <v>9.5</v>
      </c>
      <c r="AO645" t="s">
        <v>4</v>
      </c>
      <c r="AP645">
        <v>12.125</v>
      </c>
      <c r="AQ645" t="s">
        <v>4</v>
      </c>
      <c r="AR645">
        <v>6.5</v>
      </c>
      <c r="AS645" t="s">
        <v>4</v>
      </c>
      <c r="AT645">
        <v>17.2</v>
      </c>
      <c r="AU645" t="s">
        <v>4</v>
      </c>
      <c r="AV645">
        <v>8.5</v>
      </c>
      <c r="AW645" t="s">
        <v>4</v>
      </c>
      <c r="AX645">
        <v>13.625</v>
      </c>
      <c r="AY645" t="s">
        <v>4</v>
      </c>
      <c r="AZ645">
        <v>6</v>
      </c>
      <c r="BA645" t="s">
        <v>4</v>
      </c>
      <c r="BB645">
        <v>13.446</v>
      </c>
      <c r="BC645" t="s">
        <v>4</v>
      </c>
      <c r="BD645">
        <v>3.25</v>
      </c>
      <c r="BE645" t="s">
        <v>4</v>
      </c>
      <c r="BF645">
        <v>7.3330000000000002</v>
      </c>
      <c r="BG645" t="s">
        <v>4</v>
      </c>
      <c r="BH645">
        <v>3.25</v>
      </c>
      <c r="BI645" t="s">
        <v>4</v>
      </c>
      <c r="BJ645">
        <v>11.364000000000001</v>
      </c>
      <c r="BK645" t="s">
        <v>4</v>
      </c>
      <c r="BL645">
        <v>3.25</v>
      </c>
      <c r="BM645" t="s">
        <v>4</v>
      </c>
    </row>
    <row r="646" spans="1:65" x14ac:dyDescent="0.3">
      <c r="A646" s="1">
        <v>38882</v>
      </c>
      <c r="B646">
        <v>34.427</v>
      </c>
      <c r="C646" t="e">
        <v>#N/A</v>
      </c>
      <c r="D646">
        <v>45.457999999999998</v>
      </c>
      <c r="E646" t="e">
        <v>#N/A</v>
      </c>
      <c r="F646">
        <v>14.763999999999999</v>
      </c>
      <c r="G646" t="e">
        <v>#N/A</v>
      </c>
      <c r="H646">
        <v>282.8</v>
      </c>
      <c r="I646" t="s">
        <v>4</v>
      </c>
      <c r="J646">
        <v>7.75</v>
      </c>
      <c r="K646" t="s">
        <v>2</v>
      </c>
      <c r="L646">
        <v>3</v>
      </c>
      <c r="M646" t="s">
        <v>4</v>
      </c>
      <c r="N646" t="s">
        <v>4</v>
      </c>
      <c r="O646" t="s">
        <v>4</v>
      </c>
      <c r="P646" t="s">
        <v>4</v>
      </c>
      <c r="Q646" t="s">
        <v>4</v>
      </c>
      <c r="R646">
        <v>13.5</v>
      </c>
      <c r="S646" t="s">
        <v>4</v>
      </c>
      <c r="T646">
        <v>3.75</v>
      </c>
      <c r="U646" t="s">
        <v>4</v>
      </c>
      <c r="V646">
        <v>7.556</v>
      </c>
      <c r="W646" t="s">
        <v>4</v>
      </c>
      <c r="X646">
        <v>4.25</v>
      </c>
      <c r="Y646" t="s">
        <v>4</v>
      </c>
      <c r="Z646">
        <v>8.9</v>
      </c>
      <c r="AA646" t="s">
        <v>4</v>
      </c>
      <c r="AB646">
        <v>3.5</v>
      </c>
      <c r="AC646" t="s">
        <v>4</v>
      </c>
      <c r="AD646">
        <v>7.3440000000000003</v>
      </c>
      <c r="AE646" t="s">
        <v>4</v>
      </c>
      <c r="AF646">
        <v>2.5</v>
      </c>
      <c r="AG646" t="s">
        <v>4</v>
      </c>
      <c r="AH646" t="s">
        <v>4</v>
      </c>
      <c r="AI646" t="s">
        <v>4</v>
      </c>
      <c r="AJ646" t="s">
        <v>4</v>
      </c>
      <c r="AK646" t="s">
        <v>4</v>
      </c>
      <c r="AL646">
        <v>27.812999999999999</v>
      </c>
      <c r="AM646" t="s">
        <v>4</v>
      </c>
      <c r="AN646">
        <v>10.292</v>
      </c>
      <c r="AO646" t="s">
        <v>4</v>
      </c>
      <c r="AP646">
        <v>12.417</v>
      </c>
      <c r="AQ646" t="s">
        <v>4</v>
      </c>
      <c r="AR646">
        <v>5.6669999999999998</v>
      </c>
      <c r="AS646" t="s">
        <v>4</v>
      </c>
      <c r="AT646">
        <v>18.167000000000002</v>
      </c>
      <c r="AU646" t="s">
        <v>4</v>
      </c>
      <c r="AV646">
        <v>7.8330000000000002</v>
      </c>
      <c r="AW646" t="s">
        <v>4</v>
      </c>
      <c r="AX646">
        <v>13</v>
      </c>
      <c r="AY646" t="s">
        <v>4</v>
      </c>
      <c r="AZ646">
        <v>6</v>
      </c>
      <c r="BA646" t="s">
        <v>4</v>
      </c>
      <c r="BB646">
        <v>13.417</v>
      </c>
      <c r="BC646" t="s">
        <v>4</v>
      </c>
      <c r="BD646">
        <v>3.25</v>
      </c>
      <c r="BE646" t="s">
        <v>4</v>
      </c>
      <c r="BF646">
        <v>7.3330000000000002</v>
      </c>
      <c r="BG646" t="s">
        <v>4</v>
      </c>
      <c r="BH646">
        <v>3.25</v>
      </c>
      <c r="BI646" t="s">
        <v>4</v>
      </c>
      <c r="BJ646">
        <v>11.455</v>
      </c>
      <c r="BK646" t="s">
        <v>4</v>
      </c>
      <c r="BL646">
        <v>3.25</v>
      </c>
      <c r="BM646" t="s">
        <v>4</v>
      </c>
    </row>
    <row r="647" spans="1:65" x14ac:dyDescent="0.3">
      <c r="A647" s="1">
        <v>38883</v>
      </c>
      <c r="B647">
        <v>34.031999999999996</v>
      </c>
      <c r="C647" t="e">
        <v>#N/A</v>
      </c>
      <c r="D647">
        <v>46.042000000000002</v>
      </c>
      <c r="E647" t="e">
        <v>#N/A</v>
      </c>
      <c r="F647">
        <v>14.881</v>
      </c>
      <c r="G647" t="e">
        <v>#N/A</v>
      </c>
      <c r="H647">
        <v>280.822</v>
      </c>
      <c r="I647" t="s">
        <v>4</v>
      </c>
      <c r="J647">
        <v>7.5709999999999997</v>
      </c>
      <c r="K647" t="s">
        <v>2</v>
      </c>
      <c r="L647">
        <v>3</v>
      </c>
      <c r="M647" t="s">
        <v>4</v>
      </c>
      <c r="N647" t="s">
        <v>4</v>
      </c>
      <c r="O647" t="s">
        <v>4</v>
      </c>
      <c r="P647" t="s">
        <v>4</v>
      </c>
      <c r="Q647" t="s">
        <v>4</v>
      </c>
      <c r="R647">
        <v>13.958</v>
      </c>
      <c r="S647" t="s">
        <v>4</v>
      </c>
      <c r="T647">
        <v>3.75</v>
      </c>
      <c r="U647" t="s">
        <v>4</v>
      </c>
      <c r="V647">
        <v>7.556</v>
      </c>
      <c r="W647" t="s">
        <v>4</v>
      </c>
      <c r="X647">
        <v>4.25</v>
      </c>
      <c r="Y647" t="s">
        <v>4</v>
      </c>
      <c r="Z647">
        <v>9.25</v>
      </c>
      <c r="AA647" t="s">
        <v>4</v>
      </c>
      <c r="AB647">
        <v>3.5</v>
      </c>
      <c r="AC647" t="s">
        <v>4</v>
      </c>
      <c r="AD647">
        <v>7.4690000000000003</v>
      </c>
      <c r="AE647" t="s">
        <v>4</v>
      </c>
      <c r="AF647">
        <v>2.5</v>
      </c>
      <c r="AG647" t="s">
        <v>4</v>
      </c>
      <c r="AH647" t="s">
        <v>4</v>
      </c>
      <c r="AI647" t="s">
        <v>4</v>
      </c>
      <c r="AJ647" t="s">
        <v>4</v>
      </c>
      <c r="AK647" t="s">
        <v>4</v>
      </c>
      <c r="AL647">
        <v>28.332999999999998</v>
      </c>
      <c r="AM647" t="s">
        <v>4</v>
      </c>
      <c r="AN647">
        <v>10</v>
      </c>
      <c r="AO647" t="s">
        <v>4</v>
      </c>
      <c r="AP647">
        <v>12.3</v>
      </c>
      <c r="AQ647" t="s">
        <v>4</v>
      </c>
      <c r="AR647">
        <v>5.7679999999999998</v>
      </c>
      <c r="AS647" t="s">
        <v>4</v>
      </c>
      <c r="AT647">
        <v>18.25</v>
      </c>
      <c r="AU647" t="s">
        <v>4</v>
      </c>
      <c r="AV647">
        <v>7.8840000000000003</v>
      </c>
      <c r="AW647" t="s">
        <v>4</v>
      </c>
      <c r="AX647">
        <v>13.375</v>
      </c>
      <c r="AY647" t="s">
        <v>4</v>
      </c>
      <c r="AZ647">
        <v>7</v>
      </c>
      <c r="BA647" t="s">
        <v>4</v>
      </c>
      <c r="BB647">
        <v>13.865</v>
      </c>
      <c r="BC647" t="s">
        <v>4</v>
      </c>
      <c r="BD647">
        <v>3.25</v>
      </c>
      <c r="BE647" t="s">
        <v>4</v>
      </c>
      <c r="BF647">
        <v>7.5</v>
      </c>
      <c r="BG647" t="s">
        <v>4</v>
      </c>
      <c r="BH647">
        <v>3.25</v>
      </c>
      <c r="BI647" t="s">
        <v>4</v>
      </c>
      <c r="BJ647">
        <v>11.675000000000001</v>
      </c>
      <c r="BK647" t="s">
        <v>4</v>
      </c>
      <c r="BL647">
        <v>3.25</v>
      </c>
      <c r="BM647" t="s">
        <v>4</v>
      </c>
    </row>
    <row r="648" spans="1:65" x14ac:dyDescent="0.3">
      <c r="A648" s="1">
        <v>38884</v>
      </c>
      <c r="B648">
        <v>34.271999999999998</v>
      </c>
      <c r="C648" t="e">
        <v>#N/A</v>
      </c>
      <c r="D648">
        <v>45.542000000000002</v>
      </c>
      <c r="E648" t="e">
        <v>#N/A</v>
      </c>
      <c r="F648">
        <v>14.981999999999999</v>
      </c>
      <c r="G648" t="e">
        <v>#N/A</v>
      </c>
      <c r="H648">
        <v>283.56</v>
      </c>
      <c r="I648" t="s">
        <v>4</v>
      </c>
      <c r="J648">
        <v>7.5709999999999997</v>
      </c>
      <c r="K648" t="s">
        <v>2</v>
      </c>
      <c r="L648">
        <v>3</v>
      </c>
      <c r="M648" t="s">
        <v>4</v>
      </c>
      <c r="N648" t="s">
        <v>4</v>
      </c>
      <c r="O648" t="s">
        <v>4</v>
      </c>
      <c r="P648" t="s">
        <v>4</v>
      </c>
      <c r="Q648" t="s">
        <v>4</v>
      </c>
      <c r="R648">
        <v>13.708</v>
      </c>
      <c r="S648" t="s">
        <v>4</v>
      </c>
      <c r="T648">
        <v>3.75</v>
      </c>
      <c r="U648" t="s">
        <v>4</v>
      </c>
      <c r="V648">
        <v>7.556</v>
      </c>
      <c r="W648" t="s">
        <v>4</v>
      </c>
      <c r="X648">
        <v>4.25</v>
      </c>
      <c r="Y648" t="s">
        <v>4</v>
      </c>
      <c r="Z648">
        <v>9.25</v>
      </c>
      <c r="AA648" t="s">
        <v>4</v>
      </c>
      <c r="AB648">
        <v>3.5</v>
      </c>
      <c r="AC648" t="s">
        <v>4</v>
      </c>
      <c r="AD648">
        <v>7.2140000000000004</v>
      </c>
      <c r="AE648" t="s">
        <v>4</v>
      </c>
      <c r="AF648">
        <v>2.5</v>
      </c>
      <c r="AG648" t="s">
        <v>4</v>
      </c>
      <c r="AH648" t="s">
        <v>4</v>
      </c>
      <c r="AI648" t="s">
        <v>4</v>
      </c>
      <c r="AJ648" t="s">
        <v>4</v>
      </c>
      <c r="AK648" t="s">
        <v>4</v>
      </c>
      <c r="AL648">
        <v>27.7</v>
      </c>
      <c r="AM648" t="s">
        <v>4</v>
      </c>
      <c r="AN648">
        <v>9.7260000000000009</v>
      </c>
      <c r="AO648" t="s">
        <v>4</v>
      </c>
      <c r="AP648">
        <v>12.2</v>
      </c>
      <c r="AQ648" t="s">
        <v>4</v>
      </c>
      <c r="AR648">
        <v>5.375</v>
      </c>
      <c r="AS648" t="s">
        <v>4</v>
      </c>
      <c r="AT648">
        <v>17.95</v>
      </c>
      <c r="AU648" t="s">
        <v>4</v>
      </c>
      <c r="AV648">
        <v>7.2919999999999998</v>
      </c>
      <c r="AW648" t="s">
        <v>4</v>
      </c>
      <c r="AX648">
        <v>13.375</v>
      </c>
      <c r="AY648" t="s">
        <v>4</v>
      </c>
      <c r="AZ648">
        <v>7</v>
      </c>
      <c r="BA648" t="s">
        <v>4</v>
      </c>
      <c r="BB648">
        <v>14</v>
      </c>
      <c r="BC648" t="s">
        <v>4</v>
      </c>
      <c r="BD648">
        <v>3.25</v>
      </c>
      <c r="BE648" t="s">
        <v>4</v>
      </c>
      <c r="BF648">
        <v>7.5</v>
      </c>
      <c r="BG648" t="s">
        <v>4</v>
      </c>
      <c r="BH648">
        <v>3.25</v>
      </c>
      <c r="BI648" t="s">
        <v>4</v>
      </c>
      <c r="BJ648">
        <v>12.125</v>
      </c>
      <c r="BK648" t="s">
        <v>4</v>
      </c>
      <c r="BL648">
        <v>3.25</v>
      </c>
      <c r="BM648" t="s">
        <v>4</v>
      </c>
    </row>
    <row r="649" spans="1:65" x14ac:dyDescent="0.3">
      <c r="A649" s="1">
        <v>38887</v>
      </c>
      <c r="B649">
        <v>33.920999999999999</v>
      </c>
      <c r="C649" t="e">
        <v>#N/A</v>
      </c>
      <c r="D649">
        <v>45.542000000000002</v>
      </c>
      <c r="E649" t="e">
        <v>#N/A</v>
      </c>
      <c r="F649">
        <v>15.195</v>
      </c>
      <c r="G649" t="e">
        <v>#N/A</v>
      </c>
      <c r="H649">
        <v>283.55</v>
      </c>
      <c r="I649" t="s">
        <v>4</v>
      </c>
      <c r="J649">
        <v>7.7859999999999996</v>
      </c>
      <c r="K649" t="s">
        <v>2</v>
      </c>
      <c r="L649">
        <v>3</v>
      </c>
      <c r="M649" t="s">
        <v>4</v>
      </c>
      <c r="N649" t="s">
        <v>4</v>
      </c>
      <c r="O649" t="s">
        <v>4</v>
      </c>
      <c r="P649" t="s">
        <v>4</v>
      </c>
      <c r="Q649" t="s">
        <v>4</v>
      </c>
      <c r="R649">
        <v>13.708</v>
      </c>
      <c r="S649" t="s">
        <v>4</v>
      </c>
      <c r="T649">
        <v>3.75</v>
      </c>
      <c r="U649" t="s">
        <v>4</v>
      </c>
      <c r="V649">
        <v>7.556</v>
      </c>
      <c r="W649" t="s">
        <v>4</v>
      </c>
      <c r="X649">
        <v>4.25</v>
      </c>
      <c r="Y649" t="s">
        <v>4</v>
      </c>
      <c r="Z649">
        <v>9.25</v>
      </c>
      <c r="AA649" t="s">
        <v>4</v>
      </c>
      <c r="AB649">
        <v>3.5</v>
      </c>
      <c r="AC649" t="s">
        <v>4</v>
      </c>
      <c r="AD649">
        <v>7.3570000000000002</v>
      </c>
      <c r="AE649" t="s">
        <v>4</v>
      </c>
      <c r="AF649">
        <v>2.5</v>
      </c>
      <c r="AG649" t="s">
        <v>4</v>
      </c>
      <c r="AH649" t="s">
        <v>4</v>
      </c>
      <c r="AI649" t="s">
        <v>4</v>
      </c>
      <c r="AJ649" t="s">
        <v>4</v>
      </c>
      <c r="AK649" t="s">
        <v>4</v>
      </c>
      <c r="AL649">
        <v>27.375</v>
      </c>
      <c r="AM649" t="s">
        <v>4</v>
      </c>
      <c r="AN649">
        <v>9.6669999999999998</v>
      </c>
      <c r="AO649" t="s">
        <v>4</v>
      </c>
      <c r="AP649">
        <v>12</v>
      </c>
      <c r="AQ649" t="s">
        <v>4</v>
      </c>
      <c r="AR649">
        <v>5.6669999999999998</v>
      </c>
      <c r="AS649" t="s">
        <v>4</v>
      </c>
      <c r="AT649">
        <v>17.75</v>
      </c>
      <c r="AU649" t="s">
        <v>4</v>
      </c>
      <c r="AV649">
        <v>8.2870000000000008</v>
      </c>
      <c r="AW649" t="s">
        <v>4</v>
      </c>
      <c r="AX649">
        <v>14</v>
      </c>
      <c r="AY649" t="s">
        <v>4</v>
      </c>
      <c r="AZ649">
        <v>7</v>
      </c>
      <c r="BA649" t="s">
        <v>4</v>
      </c>
      <c r="BB649">
        <v>14.271000000000001</v>
      </c>
      <c r="BC649" t="s">
        <v>4</v>
      </c>
      <c r="BD649">
        <v>3.25</v>
      </c>
      <c r="BE649" t="s">
        <v>4</v>
      </c>
      <c r="BF649">
        <v>7.5</v>
      </c>
      <c r="BG649" t="s">
        <v>4</v>
      </c>
      <c r="BH649">
        <v>3.25</v>
      </c>
      <c r="BI649" t="s">
        <v>4</v>
      </c>
      <c r="BJ649">
        <v>12.175000000000001</v>
      </c>
      <c r="BK649" t="s">
        <v>4</v>
      </c>
      <c r="BL649">
        <v>3.25</v>
      </c>
      <c r="BM649" t="s">
        <v>4</v>
      </c>
    </row>
    <row r="650" spans="1:65" x14ac:dyDescent="0.3">
      <c r="A650" s="1">
        <v>38888</v>
      </c>
      <c r="B650">
        <v>33.723999999999997</v>
      </c>
      <c r="C650" t="e">
        <v>#N/A</v>
      </c>
      <c r="D650">
        <v>45.438000000000002</v>
      </c>
      <c r="E650" t="e">
        <v>#N/A</v>
      </c>
      <c r="F650">
        <v>15.361000000000001</v>
      </c>
      <c r="G650" t="e">
        <v>#N/A</v>
      </c>
      <c r="H650">
        <v>283.52499999999998</v>
      </c>
      <c r="I650" t="s">
        <v>4</v>
      </c>
      <c r="J650">
        <v>7.9290000000000003</v>
      </c>
      <c r="K650" t="s">
        <v>2</v>
      </c>
      <c r="L650">
        <v>3</v>
      </c>
      <c r="M650" t="s">
        <v>4</v>
      </c>
      <c r="N650" t="s">
        <v>4</v>
      </c>
      <c r="O650" t="s">
        <v>4</v>
      </c>
      <c r="P650" t="s">
        <v>4</v>
      </c>
      <c r="Q650" t="s">
        <v>4</v>
      </c>
      <c r="R650">
        <v>14</v>
      </c>
      <c r="S650" t="s">
        <v>4</v>
      </c>
      <c r="T650">
        <v>3.75</v>
      </c>
      <c r="U650" t="s">
        <v>4</v>
      </c>
      <c r="V650">
        <v>7.7779999999999996</v>
      </c>
      <c r="W650" t="s">
        <v>4</v>
      </c>
      <c r="X650">
        <v>4.25</v>
      </c>
      <c r="Y650" t="s">
        <v>4</v>
      </c>
      <c r="Z650">
        <v>9.25</v>
      </c>
      <c r="AA650" t="s">
        <v>4</v>
      </c>
      <c r="AB650">
        <v>3.5</v>
      </c>
      <c r="AC650" t="s">
        <v>4</v>
      </c>
      <c r="AD650">
        <v>7.5</v>
      </c>
      <c r="AE650" t="s">
        <v>4</v>
      </c>
      <c r="AF650">
        <v>2.5</v>
      </c>
      <c r="AG650" t="s">
        <v>4</v>
      </c>
      <c r="AH650" t="s">
        <v>4</v>
      </c>
      <c r="AI650" t="s">
        <v>4</v>
      </c>
      <c r="AJ650" t="s">
        <v>4</v>
      </c>
      <c r="AK650" t="s">
        <v>4</v>
      </c>
      <c r="AL650">
        <v>27.375</v>
      </c>
      <c r="AM650" t="s">
        <v>4</v>
      </c>
      <c r="AN650">
        <v>9.6669999999999998</v>
      </c>
      <c r="AO650" t="s">
        <v>4</v>
      </c>
      <c r="AP650">
        <v>11.833</v>
      </c>
      <c r="AQ650" t="s">
        <v>4</v>
      </c>
      <c r="AR650">
        <v>5.7119999999999997</v>
      </c>
      <c r="AS650" t="s">
        <v>4</v>
      </c>
      <c r="AT650">
        <v>17.75</v>
      </c>
      <c r="AU650" t="s">
        <v>4</v>
      </c>
      <c r="AV650">
        <v>7.8330000000000002</v>
      </c>
      <c r="AW650" t="s">
        <v>4</v>
      </c>
      <c r="AX650">
        <v>14</v>
      </c>
      <c r="AY650" t="s">
        <v>4</v>
      </c>
      <c r="AZ650">
        <v>7</v>
      </c>
      <c r="BA650" t="s">
        <v>4</v>
      </c>
      <c r="BB650">
        <v>14.538</v>
      </c>
      <c r="BC650" t="s">
        <v>4</v>
      </c>
      <c r="BD650">
        <v>3.25</v>
      </c>
      <c r="BE650" t="s">
        <v>4</v>
      </c>
      <c r="BF650">
        <v>7.5</v>
      </c>
      <c r="BG650" t="s">
        <v>4</v>
      </c>
      <c r="BH650">
        <v>3.25</v>
      </c>
      <c r="BI650" t="s">
        <v>4</v>
      </c>
      <c r="BJ650">
        <v>12.444000000000001</v>
      </c>
      <c r="BK650" t="s">
        <v>4</v>
      </c>
      <c r="BL650">
        <v>3.25</v>
      </c>
      <c r="BM650" t="s">
        <v>4</v>
      </c>
    </row>
    <row r="651" spans="1:65" x14ac:dyDescent="0.3">
      <c r="A651" s="1">
        <v>38889</v>
      </c>
      <c r="B651">
        <v>33.942999999999998</v>
      </c>
      <c r="C651" t="e">
        <v>#N/A</v>
      </c>
      <c r="D651">
        <v>45.688000000000002</v>
      </c>
      <c r="E651" t="e">
        <v>#N/A</v>
      </c>
      <c r="F651">
        <v>15.653</v>
      </c>
      <c r="G651" t="e">
        <v>#N/A</v>
      </c>
      <c r="H651">
        <v>286.75</v>
      </c>
      <c r="I651" t="s">
        <v>4</v>
      </c>
      <c r="J651">
        <v>8</v>
      </c>
      <c r="K651" t="s">
        <v>2</v>
      </c>
      <c r="L651">
        <v>3</v>
      </c>
      <c r="M651" t="s">
        <v>4</v>
      </c>
      <c r="N651" t="s">
        <v>4</v>
      </c>
      <c r="O651" t="s">
        <v>4</v>
      </c>
      <c r="P651" t="s">
        <v>4</v>
      </c>
      <c r="Q651" t="s">
        <v>4</v>
      </c>
      <c r="R651">
        <v>14.409000000000001</v>
      </c>
      <c r="S651" t="s">
        <v>4</v>
      </c>
      <c r="T651">
        <v>3</v>
      </c>
      <c r="U651" t="s">
        <v>4</v>
      </c>
      <c r="V651">
        <v>8</v>
      </c>
      <c r="W651" t="s">
        <v>4</v>
      </c>
      <c r="X651">
        <v>2.5</v>
      </c>
      <c r="Y651" t="s">
        <v>4</v>
      </c>
      <c r="Z651">
        <v>9.5</v>
      </c>
      <c r="AA651" t="s">
        <v>4</v>
      </c>
      <c r="AB651">
        <v>2.25</v>
      </c>
      <c r="AC651" t="s">
        <v>4</v>
      </c>
      <c r="AD651">
        <v>7.5709999999999997</v>
      </c>
      <c r="AE651" t="s">
        <v>4</v>
      </c>
      <c r="AF651">
        <v>2.5</v>
      </c>
      <c r="AG651" t="s">
        <v>4</v>
      </c>
      <c r="AH651" t="s">
        <v>4</v>
      </c>
      <c r="AI651" t="s">
        <v>4</v>
      </c>
      <c r="AJ651" t="s">
        <v>4</v>
      </c>
      <c r="AK651" t="s">
        <v>4</v>
      </c>
      <c r="AL651">
        <v>27.832999999999998</v>
      </c>
      <c r="AM651" t="s">
        <v>4</v>
      </c>
      <c r="AN651">
        <v>8.75</v>
      </c>
      <c r="AO651" t="s">
        <v>4</v>
      </c>
      <c r="AP651">
        <v>12</v>
      </c>
      <c r="AQ651" t="s">
        <v>4</v>
      </c>
      <c r="AR651">
        <v>5.7119999999999997</v>
      </c>
      <c r="AS651" t="s">
        <v>4</v>
      </c>
      <c r="AT651">
        <v>17.667000000000002</v>
      </c>
      <c r="AU651" t="s">
        <v>4</v>
      </c>
      <c r="AV651">
        <v>7.8330000000000002</v>
      </c>
      <c r="AW651" t="s">
        <v>4</v>
      </c>
      <c r="AX651">
        <v>13.833</v>
      </c>
      <c r="AY651" t="s">
        <v>4</v>
      </c>
      <c r="AZ651">
        <v>7</v>
      </c>
      <c r="BA651" t="s">
        <v>4</v>
      </c>
      <c r="BB651">
        <v>14.603999999999999</v>
      </c>
      <c r="BC651" t="s">
        <v>4</v>
      </c>
      <c r="BD651">
        <v>4.25</v>
      </c>
      <c r="BE651" t="s">
        <v>4</v>
      </c>
      <c r="BF651">
        <v>7.8330000000000002</v>
      </c>
      <c r="BG651" t="s">
        <v>4</v>
      </c>
      <c r="BH651">
        <v>3.25</v>
      </c>
      <c r="BI651" t="s">
        <v>4</v>
      </c>
      <c r="BJ651">
        <v>12.574999999999999</v>
      </c>
      <c r="BK651" t="s">
        <v>4</v>
      </c>
      <c r="BL651">
        <v>4.25</v>
      </c>
      <c r="BM651" t="s">
        <v>4</v>
      </c>
    </row>
    <row r="652" spans="1:65" x14ac:dyDescent="0.3">
      <c r="A652" s="1">
        <v>38890</v>
      </c>
      <c r="B652">
        <v>34.106000000000002</v>
      </c>
      <c r="C652" t="e">
        <v>#N/A</v>
      </c>
      <c r="D652">
        <v>45.313000000000002</v>
      </c>
      <c r="E652" t="e">
        <v>#N/A</v>
      </c>
      <c r="F652">
        <v>15.941000000000001</v>
      </c>
      <c r="G652" t="e">
        <v>#N/A</v>
      </c>
      <c r="H652">
        <v>290.82499999999999</v>
      </c>
      <c r="I652" t="s">
        <v>4</v>
      </c>
      <c r="J652">
        <v>8.1430000000000007</v>
      </c>
      <c r="K652" t="s">
        <v>2</v>
      </c>
      <c r="L652">
        <v>3</v>
      </c>
      <c r="M652" t="s">
        <v>4</v>
      </c>
      <c r="N652" t="s">
        <v>4</v>
      </c>
      <c r="O652" t="s">
        <v>4</v>
      </c>
      <c r="P652" t="s">
        <v>4</v>
      </c>
      <c r="Q652" t="s">
        <v>4</v>
      </c>
      <c r="R652">
        <v>14.708</v>
      </c>
      <c r="S652" t="s">
        <v>4</v>
      </c>
      <c r="T652">
        <v>3</v>
      </c>
      <c r="U652" t="s">
        <v>4</v>
      </c>
      <c r="V652">
        <v>8.3889999999999993</v>
      </c>
      <c r="W652" t="s">
        <v>4</v>
      </c>
      <c r="X652">
        <v>3</v>
      </c>
      <c r="Y652" t="s">
        <v>4</v>
      </c>
      <c r="Z652">
        <v>9.5</v>
      </c>
      <c r="AA652" t="s">
        <v>4</v>
      </c>
      <c r="AB652">
        <v>2.25</v>
      </c>
      <c r="AC652" t="s">
        <v>4</v>
      </c>
      <c r="AD652">
        <v>7.5709999999999997</v>
      </c>
      <c r="AE652" t="s">
        <v>4</v>
      </c>
      <c r="AF652">
        <v>2.5</v>
      </c>
      <c r="AG652" t="s">
        <v>4</v>
      </c>
      <c r="AH652" t="s">
        <v>4</v>
      </c>
      <c r="AI652" t="s">
        <v>4</v>
      </c>
      <c r="AJ652" t="s">
        <v>4</v>
      </c>
      <c r="AK652" t="s">
        <v>4</v>
      </c>
      <c r="AL652">
        <v>28</v>
      </c>
      <c r="AM652" t="s">
        <v>4</v>
      </c>
      <c r="AN652">
        <v>9.8859999999999992</v>
      </c>
      <c r="AO652" t="s">
        <v>4</v>
      </c>
      <c r="AP652">
        <v>12</v>
      </c>
      <c r="AQ652" t="s">
        <v>4</v>
      </c>
      <c r="AR652">
        <v>5.7119999999999997</v>
      </c>
      <c r="AS652" t="s">
        <v>4</v>
      </c>
      <c r="AT652">
        <v>18.125</v>
      </c>
      <c r="AU652" t="s">
        <v>4</v>
      </c>
      <c r="AV652">
        <v>7.9470000000000001</v>
      </c>
      <c r="AW652" t="s">
        <v>4</v>
      </c>
      <c r="AX652">
        <v>13.833</v>
      </c>
      <c r="AY652" t="s">
        <v>4</v>
      </c>
      <c r="AZ652">
        <v>7</v>
      </c>
      <c r="BA652" t="s">
        <v>4</v>
      </c>
      <c r="BB652">
        <v>14.625</v>
      </c>
      <c r="BC652" t="s">
        <v>4</v>
      </c>
      <c r="BD652">
        <v>4.25</v>
      </c>
      <c r="BE652" t="s">
        <v>4</v>
      </c>
      <c r="BF652">
        <v>7.8330000000000002</v>
      </c>
      <c r="BG652" t="s">
        <v>4</v>
      </c>
      <c r="BH652">
        <v>3.25</v>
      </c>
      <c r="BI652" t="s">
        <v>4</v>
      </c>
      <c r="BJ652">
        <v>12.75</v>
      </c>
      <c r="BK652" t="s">
        <v>4</v>
      </c>
      <c r="BL652">
        <v>4.5</v>
      </c>
      <c r="BM652" t="s">
        <v>4</v>
      </c>
    </row>
    <row r="653" spans="1:65" x14ac:dyDescent="0.3">
      <c r="A653" s="1">
        <v>38891</v>
      </c>
      <c r="B653">
        <v>34.634999999999998</v>
      </c>
      <c r="C653" t="e">
        <v>#N/A</v>
      </c>
      <c r="D653">
        <v>45.563000000000002</v>
      </c>
      <c r="E653" t="e">
        <v>#N/A</v>
      </c>
      <c r="F653">
        <v>16.135999999999999</v>
      </c>
      <c r="G653" t="e">
        <v>#N/A</v>
      </c>
      <c r="H653">
        <v>303.85000000000002</v>
      </c>
      <c r="I653" t="s">
        <v>4</v>
      </c>
      <c r="J653">
        <v>8.5709999999999997</v>
      </c>
      <c r="K653" t="s">
        <v>2</v>
      </c>
      <c r="L653">
        <v>3</v>
      </c>
      <c r="M653" t="s">
        <v>4</v>
      </c>
      <c r="N653" t="s">
        <v>4</v>
      </c>
      <c r="O653" t="s">
        <v>4</v>
      </c>
      <c r="P653" t="s">
        <v>4</v>
      </c>
      <c r="Q653" t="s">
        <v>4</v>
      </c>
      <c r="R653">
        <v>15.125</v>
      </c>
      <c r="S653" t="s">
        <v>4</v>
      </c>
      <c r="T653">
        <v>3</v>
      </c>
      <c r="U653" t="s">
        <v>4</v>
      </c>
      <c r="V653">
        <v>8.9440000000000008</v>
      </c>
      <c r="W653" t="s">
        <v>4</v>
      </c>
      <c r="X653">
        <v>3</v>
      </c>
      <c r="Y653" t="s">
        <v>4</v>
      </c>
      <c r="Z653">
        <v>9.65</v>
      </c>
      <c r="AA653" t="s">
        <v>4</v>
      </c>
      <c r="AB653">
        <v>2.25</v>
      </c>
      <c r="AC653" t="s">
        <v>4</v>
      </c>
      <c r="AD653">
        <v>7.9290000000000003</v>
      </c>
      <c r="AE653" t="s">
        <v>4</v>
      </c>
      <c r="AF653">
        <v>2.5</v>
      </c>
      <c r="AG653" t="s">
        <v>4</v>
      </c>
      <c r="AH653" t="s">
        <v>4</v>
      </c>
      <c r="AI653" t="s">
        <v>4</v>
      </c>
      <c r="AJ653" t="s">
        <v>4</v>
      </c>
      <c r="AK653" t="s">
        <v>4</v>
      </c>
      <c r="AL653">
        <v>28.4</v>
      </c>
      <c r="AM653" t="s">
        <v>4</v>
      </c>
      <c r="AN653">
        <v>9.9459999999999997</v>
      </c>
      <c r="AO653" t="s">
        <v>4</v>
      </c>
      <c r="AP653">
        <v>12</v>
      </c>
      <c r="AQ653" t="s">
        <v>4</v>
      </c>
      <c r="AR653">
        <v>5.3330000000000002</v>
      </c>
      <c r="AS653" t="s">
        <v>4</v>
      </c>
      <c r="AT653">
        <v>17.875</v>
      </c>
      <c r="AU653" t="s">
        <v>4</v>
      </c>
      <c r="AV653">
        <v>7.25</v>
      </c>
      <c r="AW653" t="s">
        <v>4</v>
      </c>
      <c r="AX653">
        <v>13.833</v>
      </c>
      <c r="AY653" t="s">
        <v>4</v>
      </c>
      <c r="AZ653">
        <v>7</v>
      </c>
      <c r="BA653" t="s">
        <v>4</v>
      </c>
      <c r="BB653">
        <v>14.827</v>
      </c>
      <c r="BC653" t="s">
        <v>4</v>
      </c>
      <c r="BD653">
        <v>4.25</v>
      </c>
      <c r="BE653" t="s">
        <v>4</v>
      </c>
      <c r="BF653">
        <v>8.6669999999999998</v>
      </c>
      <c r="BG653" t="s">
        <v>4</v>
      </c>
      <c r="BH653">
        <v>3.25</v>
      </c>
      <c r="BI653" t="s">
        <v>4</v>
      </c>
      <c r="BJ653">
        <v>12.85</v>
      </c>
      <c r="BK653" t="s">
        <v>4</v>
      </c>
      <c r="BL653">
        <v>4.5</v>
      </c>
      <c r="BM653" t="s">
        <v>4</v>
      </c>
    </row>
    <row r="654" spans="1:65" x14ac:dyDescent="0.3">
      <c r="A654" s="1">
        <v>38894</v>
      </c>
      <c r="B654">
        <v>35.298000000000002</v>
      </c>
      <c r="C654" t="e">
        <v>#N/A</v>
      </c>
      <c r="D654">
        <v>45.688000000000002</v>
      </c>
      <c r="E654" t="e">
        <v>#N/A</v>
      </c>
      <c r="F654">
        <v>16.635000000000002</v>
      </c>
      <c r="G654" t="e">
        <v>#N/A</v>
      </c>
      <c r="H654">
        <v>308.69400000000002</v>
      </c>
      <c r="I654" t="s">
        <v>4</v>
      </c>
      <c r="J654">
        <v>8.5709999999999997</v>
      </c>
      <c r="K654" t="s">
        <v>2</v>
      </c>
      <c r="L654">
        <v>3</v>
      </c>
      <c r="M654" t="s">
        <v>4</v>
      </c>
      <c r="N654" t="s">
        <v>4</v>
      </c>
      <c r="O654" t="s">
        <v>4</v>
      </c>
      <c r="P654" t="s">
        <v>4</v>
      </c>
      <c r="Q654" t="s">
        <v>4</v>
      </c>
      <c r="R654">
        <v>15.455</v>
      </c>
      <c r="S654" t="s">
        <v>4</v>
      </c>
      <c r="T654">
        <v>3</v>
      </c>
      <c r="U654" t="s">
        <v>4</v>
      </c>
      <c r="V654">
        <v>8.9440000000000008</v>
      </c>
      <c r="W654" t="s">
        <v>4</v>
      </c>
      <c r="X654">
        <v>3</v>
      </c>
      <c r="Y654" t="s">
        <v>4</v>
      </c>
      <c r="Z654">
        <v>9.75</v>
      </c>
      <c r="AA654" t="s">
        <v>4</v>
      </c>
      <c r="AB654">
        <v>2.25</v>
      </c>
      <c r="AC654" t="s">
        <v>4</v>
      </c>
      <c r="AD654">
        <v>8.0709999999999997</v>
      </c>
      <c r="AE654" t="s">
        <v>4</v>
      </c>
      <c r="AF654">
        <v>2.5</v>
      </c>
      <c r="AG654" t="s">
        <v>4</v>
      </c>
      <c r="AH654" t="s">
        <v>4</v>
      </c>
      <c r="AI654" t="s">
        <v>4</v>
      </c>
      <c r="AJ654" t="s">
        <v>4</v>
      </c>
      <c r="AK654" t="s">
        <v>4</v>
      </c>
      <c r="AL654">
        <v>28.812999999999999</v>
      </c>
      <c r="AM654" t="s">
        <v>4</v>
      </c>
      <c r="AN654">
        <v>10</v>
      </c>
      <c r="AO654" t="s">
        <v>4</v>
      </c>
      <c r="AP654">
        <v>12.125</v>
      </c>
      <c r="AQ654" t="s">
        <v>4</v>
      </c>
      <c r="AR654">
        <v>5.375</v>
      </c>
      <c r="AS654" t="s">
        <v>4</v>
      </c>
      <c r="AT654">
        <v>18</v>
      </c>
      <c r="AU654" t="s">
        <v>4</v>
      </c>
      <c r="AV654">
        <v>7.2919999999999998</v>
      </c>
      <c r="AW654" t="s">
        <v>4</v>
      </c>
      <c r="AX654">
        <v>13.833</v>
      </c>
      <c r="AY654" t="s">
        <v>4</v>
      </c>
      <c r="AZ654">
        <v>7</v>
      </c>
      <c r="BA654" t="s">
        <v>4</v>
      </c>
      <c r="BB654">
        <v>15.083</v>
      </c>
      <c r="BC654" t="s">
        <v>4</v>
      </c>
      <c r="BD654">
        <v>4.25</v>
      </c>
      <c r="BE654" t="s">
        <v>4</v>
      </c>
      <c r="BF654">
        <v>8.6669999999999998</v>
      </c>
      <c r="BG654" t="s">
        <v>4</v>
      </c>
      <c r="BH654">
        <v>3.25</v>
      </c>
      <c r="BI654" t="s">
        <v>4</v>
      </c>
      <c r="BJ654">
        <v>12.944000000000001</v>
      </c>
      <c r="BK654" t="s">
        <v>4</v>
      </c>
      <c r="BL654">
        <v>4.5</v>
      </c>
      <c r="BM654" t="s">
        <v>4</v>
      </c>
    </row>
    <row r="655" spans="1:65" x14ac:dyDescent="0.3">
      <c r="A655" s="1">
        <v>38895</v>
      </c>
      <c r="B655">
        <v>34.408000000000001</v>
      </c>
      <c r="C655" t="e">
        <v>#N/A</v>
      </c>
      <c r="D655">
        <v>44.563000000000002</v>
      </c>
      <c r="E655" t="e">
        <v>#N/A</v>
      </c>
      <c r="F655">
        <v>16.497</v>
      </c>
      <c r="G655" t="e">
        <v>#N/A</v>
      </c>
      <c r="H655">
        <v>302.72199999999998</v>
      </c>
      <c r="I655" t="s">
        <v>4</v>
      </c>
      <c r="J655">
        <v>8.4290000000000003</v>
      </c>
      <c r="K655" t="s">
        <v>2</v>
      </c>
      <c r="L655">
        <v>3</v>
      </c>
      <c r="M655" t="s">
        <v>4</v>
      </c>
      <c r="N655" t="s">
        <v>4</v>
      </c>
      <c r="O655" t="s">
        <v>4</v>
      </c>
      <c r="P655" t="s">
        <v>4</v>
      </c>
      <c r="Q655" t="s">
        <v>4</v>
      </c>
      <c r="R655">
        <v>15.364000000000001</v>
      </c>
      <c r="S655" t="s">
        <v>4</v>
      </c>
      <c r="T655">
        <v>3</v>
      </c>
      <c r="U655" t="s">
        <v>4</v>
      </c>
      <c r="V655">
        <v>8.9440000000000008</v>
      </c>
      <c r="W655" t="s">
        <v>4</v>
      </c>
      <c r="X655">
        <v>3</v>
      </c>
      <c r="Y655" t="s">
        <v>4</v>
      </c>
      <c r="Z655">
        <v>9.75</v>
      </c>
      <c r="AA655" t="s">
        <v>4</v>
      </c>
      <c r="AB655">
        <v>2.25</v>
      </c>
      <c r="AC655" t="s">
        <v>4</v>
      </c>
      <c r="AD655">
        <v>8.0709999999999997</v>
      </c>
      <c r="AE655" t="s">
        <v>4</v>
      </c>
      <c r="AF655">
        <v>2.5</v>
      </c>
      <c r="AG655" t="s">
        <v>4</v>
      </c>
      <c r="AH655" t="s">
        <v>4</v>
      </c>
      <c r="AI655" t="s">
        <v>4</v>
      </c>
      <c r="AJ655" t="s">
        <v>4</v>
      </c>
      <c r="AK655" t="s">
        <v>4</v>
      </c>
      <c r="AL655">
        <v>28.25</v>
      </c>
      <c r="AM655" t="s">
        <v>4</v>
      </c>
      <c r="AN655">
        <v>9.6129999999999995</v>
      </c>
      <c r="AO655" t="s">
        <v>4</v>
      </c>
      <c r="AP655">
        <v>12</v>
      </c>
      <c r="AQ655" t="s">
        <v>4</v>
      </c>
      <c r="AR655">
        <v>5.6669999999999998</v>
      </c>
      <c r="AS655" t="s">
        <v>4</v>
      </c>
      <c r="AT655">
        <v>17.875</v>
      </c>
      <c r="AU655" t="s">
        <v>4</v>
      </c>
      <c r="AV655">
        <v>7.8330000000000002</v>
      </c>
      <c r="AW655" t="s">
        <v>4</v>
      </c>
      <c r="AX655">
        <v>13.833</v>
      </c>
      <c r="AY655" t="s">
        <v>4</v>
      </c>
      <c r="AZ655">
        <v>7</v>
      </c>
      <c r="BA655" t="s">
        <v>4</v>
      </c>
      <c r="BB655">
        <v>14.864000000000001</v>
      </c>
      <c r="BC655" t="s">
        <v>4</v>
      </c>
      <c r="BD655">
        <v>3.75</v>
      </c>
      <c r="BE655" t="s">
        <v>4</v>
      </c>
      <c r="BF655">
        <v>8.6669999999999998</v>
      </c>
      <c r="BG655" t="s">
        <v>4</v>
      </c>
      <c r="BH655">
        <v>3.25</v>
      </c>
      <c r="BI655" t="s">
        <v>4</v>
      </c>
      <c r="BJ655">
        <v>12.781000000000001</v>
      </c>
      <c r="BK655" t="s">
        <v>4</v>
      </c>
      <c r="BL655">
        <v>4.25</v>
      </c>
      <c r="BM655" t="s">
        <v>4</v>
      </c>
    </row>
    <row r="656" spans="1:65" x14ac:dyDescent="0.3">
      <c r="A656" s="1">
        <v>38896</v>
      </c>
      <c r="B656">
        <v>33.356000000000002</v>
      </c>
      <c r="C656" t="e">
        <v>#N/A</v>
      </c>
      <c r="D656">
        <v>44.375</v>
      </c>
      <c r="E656" t="e">
        <v>#N/A</v>
      </c>
      <c r="F656">
        <v>15.4</v>
      </c>
      <c r="G656" t="e">
        <v>#N/A</v>
      </c>
      <c r="H656">
        <v>295.45</v>
      </c>
      <c r="I656" t="s">
        <v>4</v>
      </c>
      <c r="J656">
        <v>8.3569999999999993</v>
      </c>
      <c r="K656" t="s">
        <v>2</v>
      </c>
      <c r="L656">
        <v>3</v>
      </c>
      <c r="M656" t="s">
        <v>4</v>
      </c>
      <c r="N656" t="s">
        <v>4</v>
      </c>
      <c r="O656" t="s">
        <v>4</v>
      </c>
      <c r="P656" t="s">
        <v>4</v>
      </c>
      <c r="Q656" t="s">
        <v>4</v>
      </c>
      <c r="R656">
        <v>14.833</v>
      </c>
      <c r="S656" t="s">
        <v>4</v>
      </c>
      <c r="T656">
        <v>3</v>
      </c>
      <c r="U656" t="s">
        <v>4</v>
      </c>
      <c r="V656">
        <v>8.75</v>
      </c>
      <c r="W656" t="s">
        <v>4</v>
      </c>
      <c r="X656">
        <v>2.75</v>
      </c>
      <c r="Y656" t="s">
        <v>4</v>
      </c>
      <c r="Z656">
        <v>9.7219999999999995</v>
      </c>
      <c r="AA656" t="s">
        <v>4</v>
      </c>
      <c r="AB656">
        <v>2.25</v>
      </c>
      <c r="AC656" t="s">
        <v>4</v>
      </c>
      <c r="AD656">
        <v>7.9290000000000003</v>
      </c>
      <c r="AE656" t="s">
        <v>4</v>
      </c>
      <c r="AF656">
        <v>2.5</v>
      </c>
      <c r="AG656" t="s">
        <v>4</v>
      </c>
      <c r="AH656" t="s">
        <v>4</v>
      </c>
      <c r="AI656" t="s">
        <v>4</v>
      </c>
      <c r="AJ656" t="s">
        <v>4</v>
      </c>
      <c r="AK656" t="s">
        <v>4</v>
      </c>
      <c r="AL656">
        <v>27.832999999999998</v>
      </c>
      <c r="AM656" t="s">
        <v>4</v>
      </c>
      <c r="AN656">
        <v>9.6129999999999995</v>
      </c>
      <c r="AO656" t="s">
        <v>4</v>
      </c>
      <c r="AP656">
        <v>12</v>
      </c>
      <c r="AQ656" t="s">
        <v>4</v>
      </c>
      <c r="AR656">
        <v>5.6669999999999998</v>
      </c>
      <c r="AS656" t="s">
        <v>4</v>
      </c>
      <c r="AT656">
        <v>18.25</v>
      </c>
      <c r="AU656" t="s">
        <v>4</v>
      </c>
      <c r="AV656">
        <v>7.8330000000000002</v>
      </c>
      <c r="AW656" t="s">
        <v>4</v>
      </c>
      <c r="AX656">
        <v>13.667</v>
      </c>
      <c r="AY656" t="s">
        <v>4</v>
      </c>
      <c r="AZ656">
        <v>7</v>
      </c>
      <c r="BA656" t="s">
        <v>4</v>
      </c>
      <c r="BB656">
        <v>14.75</v>
      </c>
      <c r="BC656" t="s">
        <v>4</v>
      </c>
      <c r="BD656">
        <v>3.75</v>
      </c>
      <c r="BE656" t="s">
        <v>4</v>
      </c>
      <c r="BF656">
        <v>8.6669999999999998</v>
      </c>
      <c r="BG656" t="s">
        <v>4</v>
      </c>
      <c r="BH656">
        <v>3.25</v>
      </c>
      <c r="BI656" t="s">
        <v>4</v>
      </c>
      <c r="BJ656">
        <v>12.694000000000001</v>
      </c>
      <c r="BK656" t="s">
        <v>4</v>
      </c>
      <c r="BL656">
        <v>4.25</v>
      </c>
      <c r="BM656" t="s">
        <v>4</v>
      </c>
    </row>
    <row r="657" spans="1:65" x14ac:dyDescent="0.3">
      <c r="A657" s="1">
        <v>38897</v>
      </c>
      <c r="B657">
        <v>32.155999999999999</v>
      </c>
      <c r="C657" t="e">
        <v>#N/A</v>
      </c>
      <c r="D657">
        <v>43.188000000000002</v>
      </c>
      <c r="E657" t="e">
        <v>#N/A</v>
      </c>
      <c r="F657">
        <v>14.956</v>
      </c>
      <c r="G657" t="e">
        <v>#N/A</v>
      </c>
      <c r="H657">
        <v>283.55599999999998</v>
      </c>
      <c r="I657" t="s">
        <v>4</v>
      </c>
      <c r="J657">
        <v>8.0709999999999997</v>
      </c>
      <c r="K657" t="s">
        <v>2</v>
      </c>
      <c r="L657">
        <v>3</v>
      </c>
      <c r="M657" t="s">
        <v>4</v>
      </c>
      <c r="N657" t="s">
        <v>4</v>
      </c>
      <c r="O657" t="s">
        <v>4</v>
      </c>
      <c r="P657" t="s">
        <v>4</v>
      </c>
      <c r="Q657" t="s">
        <v>4</v>
      </c>
      <c r="R657">
        <v>14.523</v>
      </c>
      <c r="S657" t="s">
        <v>4</v>
      </c>
      <c r="T657">
        <v>3</v>
      </c>
      <c r="U657" t="s">
        <v>4</v>
      </c>
      <c r="V657">
        <v>8.75</v>
      </c>
      <c r="W657" t="s">
        <v>4</v>
      </c>
      <c r="X657">
        <v>2.75</v>
      </c>
      <c r="Y657" t="s">
        <v>4</v>
      </c>
      <c r="Z657">
        <v>9.4440000000000008</v>
      </c>
      <c r="AA657" t="s">
        <v>4</v>
      </c>
      <c r="AB657">
        <v>2.25</v>
      </c>
      <c r="AC657" t="s">
        <v>4</v>
      </c>
      <c r="AD657">
        <v>7.7859999999999996</v>
      </c>
      <c r="AE657" t="s">
        <v>4</v>
      </c>
      <c r="AF657">
        <v>2.5</v>
      </c>
      <c r="AG657" t="s">
        <v>4</v>
      </c>
      <c r="AH657" t="s">
        <v>4</v>
      </c>
      <c r="AI657" t="s">
        <v>4</v>
      </c>
      <c r="AJ657" t="s">
        <v>4</v>
      </c>
      <c r="AK657" t="s">
        <v>4</v>
      </c>
      <c r="AL657">
        <v>27.25</v>
      </c>
      <c r="AM657" t="s">
        <v>4</v>
      </c>
      <c r="AN657">
        <v>9.1669999999999998</v>
      </c>
      <c r="AO657" t="s">
        <v>4</v>
      </c>
      <c r="AP657">
        <v>11.75</v>
      </c>
      <c r="AQ657" t="s">
        <v>4</v>
      </c>
      <c r="AR657">
        <v>5.6029999999999998</v>
      </c>
      <c r="AS657" t="s">
        <v>4</v>
      </c>
      <c r="AT657">
        <v>17.625</v>
      </c>
      <c r="AU657" t="s">
        <v>4</v>
      </c>
      <c r="AV657">
        <v>7.6050000000000004</v>
      </c>
      <c r="AW657" t="s">
        <v>4</v>
      </c>
      <c r="AX657">
        <v>13.833</v>
      </c>
      <c r="AY657" t="s">
        <v>4</v>
      </c>
      <c r="AZ657">
        <v>7</v>
      </c>
      <c r="BA657" t="s">
        <v>4</v>
      </c>
      <c r="BB657">
        <v>14.023</v>
      </c>
      <c r="BC657" t="s">
        <v>4</v>
      </c>
      <c r="BD657">
        <v>3.5</v>
      </c>
      <c r="BE657" t="s">
        <v>4</v>
      </c>
      <c r="BF657">
        <v>8.3330000000000002</v>
      </c>
      <c r="BG657" t="s">
        <v>4</v>
      </c>
      <c r="BH657">
        <v>3.25</v>
      </c>
      <c r="BI657" t="s">
        <v>4</v>
      </c>
      <c r="BJ657">
        <v>12.305999999999999</v>
      </c>
      <c r="BK657" t="s">
        <v>4</v>
      </c>
      <c r="BL657">
        <v>4</v>
      </c>
      <c r="BM657" t="s">
        <v>4</v>
      </c>
    </row>
    <row r="658" spans="1:65" x14ac:dyDescent="0.3">
      <c r="A658" s="1">
        <v>38898</v>
      </c>
      <c r="B658">
        <v>30.661000000000001</v>
      </c>
      <c r="C658" t="e">
        <v>#N/A</v>
      </c>
      <c r="D658">
        <v>40.438000000000002</v>
      </c>
      <c r="E658" t="e">
        <v>#N/A</v>
      </c>
      <c r="F658">
        <v>14.138999999999999</v>
      </c>
      <c r="G658" t="e">
        <v>#N/A</v>
      </c>
      <c r="H658">
        <v>268.60000000000002</v>
      </c>
      <c r="I658" t="s">
        <v>4</v>
      </c>
      <c r="J658">
        <v>7.8570000000000002</v>
      </c>
      <c r="K658" t="s">
        <v>2</v>
      </c>
      <c r="L658">
        <v>3</v>
      </c>
      <c r="M658" t="s">
        <v>4</v>
      </c>
      <c r="N658" t="s">
        <v>4</v>
      </c>
      <c r="O658" t="s">
        <v>4</v>
      </c>
      <c r="P658" t="s">
        <v>4</v>
      </c>
      <c r="Q658" t="s">
        <v>4</v>
      </c>
      <c r="R658">
        <v>14.275</v>
      </c>
      <c r="S658" t="s">
        <v>4</v>
      </c>
      <c r="T658">
        <v>3</v>
      </c>
      <c r="U658" t="s">
        <v>4</v>
      </c>
      <c r="V658">
        <v>8.375</v>
      </c>
      <c r="W658" t="s">
        <v>4</v>
      </c>
      <c r="X658">
        <v>2.5</v>
      </c>
      <c r="Y658" t="s">
        <v>4</v>
      </c>
      <c r="Z658">
        <v>9.3130000000000006</v>
      </c>
      <c r="AA658" t="s">
        <v>4</v>
      </c>
      <c r="AB658">
        <v>2.25</v>
      </c>
      <c r="AC658" t="s">
        <v>4</v>
      </c>
      <c r="AD658">
        <v>7.6429999999999998</v>
      </c>
      <c r="AE658" t="s">
        <v>4</v>
      </c>
      <c r="AF658">
        <v>2.5</v>
      </c>
      <c r="AG658" t="s">
        <v>4</v>
      </c>
      <c r="AH658" t="s">
        <v>4</v>
      </c>
      <c r="AI658" t="s">
        <v>4</v>
      </c>
      <c r="AJ658" t="s">
        <v>4</v>
      </c>
      <c r="AK658" t="s">
        <v>4</v>
      </c>
      <c r="AL658">
        <v>25.917000000000002</v>
      </c>
      <c r="AM658" t="s">
        <v>4</v>
      </c>
      <c r="AN658">
        <v>8.6180000000000003</v>
      </c>
      <c r="AO658" t="s">
        <v>4</v>
      </c>
      <c r="AP658">
        <v>12.1</v>
      </c>
      <c r="AQ658" t="s">
        <v>4</v>
      </c>
      <c r="AR658">
        <v>5.6669999999999998</v>
      </c>
      <c r="AS658" t="s">
        <v>4</v>
      </c>
      <c r="AT658">
        <v>17.850000000000001</v>
      </c>
      <c r="AU658" t="s">
        <v>4</v>
      </c>
      <c r="AV658">
        <v>7.6070000000000002</v>
      </c>
      <c r="AW658" t="s">
        <v>4</v>
      </c>
      <c r="AX658">
        <v>13</v>
      </c>
      <c r="AY658" t="s">
        <v>4</v>
      </c>
      <c r="AZ658">
        <v>7</v>
      </c>
      <c r="BA658" t="s">
        <v>4</v>
      </c>
      <c r="BB658">
        <v>13.725</v>
      </c>
      <c r="BC658" t="s">
        <v>4</v>
      </c>
      <c r="BD658">
        <v>3.5</v>
      </c>
      <c r="BE658" t="s">
        <v>4</v>
      </c>
      <c r="BF658">
        <v>8.3330000000000002</v>
      </c>
      <c r="BG658" t="s">
        <v>4</v>
      </c>
      <c r="BH658">
        <v>3.25</v>
      </c>
      <c r="BI658" t="s">
        <v>4</v>
      </c>
      <c r="BJ658">
        <v>11.968999999999999</v>
      </c>
      <c r="BK658" t="s">
        <v>4</v>
      </c>
      <c r="BL658">
        <v>3.75</v>
      </c>
      <c r="BM658" t="s">
        <v>4</v>
      </c>
    </row>
    <row r="659" spans="1:65" x14ac:dyDescent="0.3">
      <c r="A659" s="1">
        <v>38901</v>
      </c>
      <c r="B659">
        <v>30.068000000000001</v>
      </c>
      <c r="C659" t="e">
        <v>#N/A</v>
      </c>
      <c r="D659">
        <v>40.438000000000002</v>
      </c>
      <c r="E659" t="e">
        <v>#N/A</v>
      </c>
      <c r="F659">
        <v>13.964</v>
      </c>
      <c r="G659" t="e">
        <v>#N/A</v>
      </c>
      <c r="H659">
        <v>261.88499999999999</v>
      </c>
      <c r="I659" t="s">
        <v>4</v>
      </c>
      <c r="J659">
        <v>8.0709999999999997</v>
      </c>
      <c r="K659" t="s">
        <v>2</v>
      </c>
      <c r="L659">
        <v>3</v>
      </c>
      <c r="M659" t="s">
        <v>4</v>
      </c>
      <c r="N659" t="s">
        <v>4</v>
      </c>
      <c r="O659" t="s">
        <v>4</v>
      </c>
      <c r="P659" t="s">
        <v>4</v>
      </c>
      <c r="Q659" t="s">
        <v>4</v>
      </c>
      <c r="R659">
        <v>13.958</v>
      </c>
      <c r="S659" t="s">
        <v>4</v>
      </c>
      <c r="T659">
        <v>2.5</v>
      </c>
      <c r="U659" t="s">
        <v>4</v>
      </c>
      <c r="V659">
        <v>8.3130000000000006</v>
      </c>
      <c r="W659" t="s">
        <v>4</v>
      </c>
      <c r="X659">
        <v>2.5</v>
      </c>
      <c r="Y659" t="s">
        <v>4</v>
      </c>
      <c r="Z659">
        <v>9.0559999999999992</v>
      </c>
      <c r="AA659" t="s">
        <v>4</v>
      </c>
      <c r="AB659">
        <v>2</v>
      </c>
      <c r="AC659" t="s">
        <v>4</v>
      </c>
      <c r="AD659">
        <v>7.6790000000000003</v>
      </c>
      <c r="AE659" t="s">
        <v>4</v>
      </c>
      <c r="AF659">
        <v>2.5</v>
      </c>
      <c r="AG659" t="s">
        <v>4</v>
      </c>
      <c r="AH659" t="s">
        <v>4</v>
      </c>
      <c r="AI659" t="s">
        <v>4</v>
      </c>
      <c r="AJ659" t="s">
        <v>4</v>
      </c>
      <c r="AK659" t="s">
        <v>4</v>
      </c>
      <c r="AL659">
        <v>24.375</v>
      </c>
      <c r="AM659" t="s">
        <v>4</v>
      </c>
      <c r="AN659">
        <v>9</v>
      </c>
      <c r="AO659" t="s">
        <v>4</v>
      </c>
      <c r="AP659">
        <v>12</v>
      </c>
      <c r="AQ659" t="s">
        <v>4</v>
      </c>
      <c r="AR659">
        <v>6.5</v>
      </c>
      <c r="AS659" t="s">
        <v>4</v>
      </c>
      <c r="AT659">
        <v>17.167000000000002</v>
      </c>
      <c r="AU659" t="s">
        <v>4</v>
      </c>
      <c r="AV659">
        <v>8.5</v>
      </c>
      <c r="AW659" t="s">
        <v>4</v>
      </c>
      <c r="AX659">
        <v>14</v>
      </c>
      <c r="AY659" t="s">
        <v>4</v>
      </c>
      <c r="AZ659">
        <v>7</v>
      </c>
      <c r="BA659" t="s">
        <v>4</v>
      </c>
      <c r="BB659">
        <v>13.603999999999999</v>
      </c>
      <c r="BC659" t="s">
        <v>4</v>
      </c>
      <c r="BD659">
        <v>3.5</v>
      </c>
      <c r="BE659" t="s">
        <v>4</v>
      </c>
      <c r="BF659">
        <v>8.3330000000000002</v>
      </c>
      <c r="BG659" t="s">
        <v>4</v>
      </c>
      <c r="BH659">
        <v>3.25</v>
      </c>
      <c r="BI659" t="s">
        <v>4</v>
      </c>
      <c r="BJ659">
        <v>11.75</v>
      </c>
      <c r="BK659" t="s">
        <v>4</v>
      </c>
      <c r="BL659">
        <v>3.75</v>
      </c>
      <c r="BM659" t="s">
        <v>4</v>
      </c>
    </row>
    <row r="660" spans="1:65" x14ac:dyDescent="0.3">
      <c r="A660" s="1">
        <v>38902</v>
      </c>
      <c r="B660">
        <v>29.927</v>
      </c>
      <c r="C660" t="e">
        <v>#N/A</v>
      </c>
      <c r="D660">
        <v>40.313000000000002</v>
      </c>
      <c r="E660" t="e">
        <v>#N/A</v>
      </c>
      <c r="F660">
        <v>13.981999999999999</v>
      </c>
      <c r="G660" t="e">
        <v>#N/A</v>
      </c>
      <c r="H660">
        <v>259.64999999999998</v>
      </c>
      <c r="I660" t="s">
        <v>4</v>
      </c>
      <c r="J660">
        <v>8.0709999999999997</v>
      </c>
      <c r="K660" t="s">
        <v>2</v>
      </c>
      <c r="L660">
        <v>3</v>
      </c>
      <c r="M660" t="s">
        <v>4</v>
      </c>
      <c r="N660" t="s">
        <v>4</v>
      </c>
      <c r="O660" t="s">
        <v>4</v>
      </c>
      <c r="P660" t="s">
        <v>4</v>
      </c>
      <c r="Q660" t="s">
        <v>4</v>
      </c>
      <c r="R660">
        <v>14</v>
      </c>
      <c r="S660" t="s">
        <v>4</v>
      </c>
      <c r="T660">
        <v>2.5</v>
      </c>
      <c r="U660" t="s">
        <v>4</v>
      </c>
      <c r="V660">
        <v>8.2780000000000005</v>
      </c>
      <c r="W660" t="s">
        <v>4</v>
      </c>
      <c r="X660">
        <v>2.5</v>
      </c>
      <c r="Y660" t="s">
        <v>4</v>
      </c>
      <c r="Z660">
        <v>9.1</v>
      </c>
      <c r="AA660" t="s">
        <v>4</v>
      </c>
      <c r="AB660">
        <v>2</v>
      </c>
      <c r="AC660" t="s">
        <v>4</v>
      </c>
      <c r="AD660">
        <v>7.5359999999999996</v>
      </c>
      <c r="AE660" t="s">
        <v>4</v>
      </c>
      <c r="AF660">
        <v>2.5</v>
      </c>
      <c r="AG660" t="s">
        <v>4</v>
      </c>
      <c r="AH660" t="s">
        <v>4</v>
      </c>
      <c r="AI660" t="s">
        <v>4</v>
      </c>
      <c r="AJ660" t="s">
        <v>4</v>
      </c>
      <c r="AK660" t="s">
        <v>4</v>
      </c>
      <c r="AL660">
        <v>24.25</v>
      </c>
      <c r="AM660" t="s">
        <v>4</v>
      </c>
      <c r="AN660">
        <v>9</v>
      </c>
      <c r="AO660" t="s">
        <v>4</v>
      </c>
      <c r="AP660">
        <v>12</v>
      </c>
      <c r="AQ660" t="s">
        <v>4</v>
      </c>
      <c r="AR660">
        <v>6.5</v>
      </c>
      <c r="AS660" t="s">
        <v>4</v>
      </c>
      <c r="AT660">
        <v>17.832999999999998</v>
      </c>
      <c r="AU660" t="s">
        <v>4</v>
      </c>
      <c r="AV660">
        <v>8.5</v>
      </c>
      <c r="AW660" t="s">
        <v>4</v>
      </c>
      <c r="AX660">
        <v>13.333</v>
      </c>
      <c r="AY660" t="s">
        <v>4</v>
      </c>
      <c r="AZ660">
        <v>7</v>
      </c>
      <c r="BA660" t="s">
        <v>4</v>
      </c>
      <c r="BB660">
        <v>13.519</v>
      </c>
      <c r="BC660" t="s">
        <v>4</v>
      </c>
      <c r="BD660">
        <v>3.5</v>
      </c>
      <c r="BE660" t="s">
        <v>4</v>
      </c>
      <c r="BF660">
        <v>7.8330000000000002</v>
      </c>
      <c r="BG660" t="s">
        <v>4</v>
      </c>
      <c r="BH660">
        <v>3.25</v>
      </c>
      <c r="BI660" t="s">
        <v>4</v>
      </c>
      <c r="BJ660">
        <v>11.694000000000001</v>
      </c>
      <c r="BK660" t="s">
        <v>4</v>
      </c>
      <c r="BL660">
        <v>3.75</v>
      </c>
      <c r="BM660" t="s">
        <v>4</v>
      </c>
    </row>
    <row r="661" spans="1:65" x14ac:dyDescent="0.3">
      <c r="A661" s="1">
        <v>38903</v>
      </c>
      <c r="B661">
        <v>30.625</v>
      </c>
      <c r="C661" t="e">
        <v>#N/A</v>
      </c>
      <c r="D661">
        <v>40.375</v>
      </c>
      <c r="E661" t="e">
        <v>#N/A</v>
      </c>
      <c r="F661">
        <v>14.009</v>
      </c>
      <c r="G661" t="e">
        <v>#N/A</v>
      </c>
      <c r="H661">
        <v>267.78199999999998</v>
      </c>
      <c r="I661" t="s">
        <v>4</v>
      </c>
      <c r="J661">
        <v>8</v>
      </c>
      <c r="K661" t="s">
        <v>2</v>
      </c>
      <c r="L661">
        <v>3</v>
      </c>
      <c r="M661" t="s">
        <v>4</v>
      </c>
      <c r="N661" t="s">
        <v>4</v>
      </c>
      <c r="O661" t="s">
        <v>4</v>
      </c>
      <c r="P661" t="s">
        <v>4</v>
      </c>
      <c r="Q661" t="s">
        <v>4</v>
      </c>
      <c r="R661">
        <v>13.958</v>
      </c>
      <c r="S661" t="s">
        <v>4</v>
      </c>
      <c r="T661">
        <v>2.5</v>
      </c>
      <c r="U661" t="s">
        <v>4</v>
      </c>
      <c r="V661">
        <v>8.2780000000000005</v>
      </c>
      <c r="W661" t="s">
        <v>4</v>
      </c>
      <c r="X661">
        <v>2.5</v>
      </c>
      <c r="Y661" t="s">
        <v>4</v>
      </c>
      <c r="Z661">
        <v>9</v>
      </c>
      <c r="AA661" t="s">
        <v>4</v>
      </c>
      <c r="AB661">
        <v>2</v>
      </c>
      <c r="AC661" t="s">
        <v>4</v>
      </c>
      <c r="AD661">
        <v>7.2140000000000004</v>
      </c>
      <c r="AE661" t="s">
        <v>4</v>
      </c>
      <c r="AF661">
        <v>2.5</v>
      </c>
      <c r="AG661" t="s">
        <v>4</v>
      </c>
      <c r="AH661" t="s">
        <v>4</v>
      </c>
      <c r="AI661" t="s">
        <v>4</v>
      </c>
      <c r="AJ661" t="s">
        <v>4</v>
      </c>
      <c r="AK661" t="s">
        <v>4</v>
      </c>
      <c r="AL661">
        <v>24.332999999999998</v>
      </c>
      <c r="AM661" t="s">
        <v>4</v>
      </c>
      <c r="AN661">
        <v>8.5570000000000004</v>
      </c>
      <c r="AO661" t="s">
        <v>4</v>
      </c>
      <c r="AP661">
        <v>12.1</v>
      </c>
      <c r="AQ661" t="s">
        <v>4</v>
      </c>
      <c r="AR661">
        <v>5.6669999999999998</v>
      </c>
      <c r="AS661" t="s">
        <v>4</v>
      </c>
      <c r="AT661">
        <v>17.350000000000001</v>
      </c>
      <c r="AU661" t="s">
        <v>4</v>
      </c>
      <c r="AV661">
        <v>7.56</v>
      </c>
      <c r="AW661" t="s">
        <v>4</v>
      </c>
      <c r="AX661">
        <v>12.75</v>
      </c>
      <c r="AY661" t="s">
        <v>4</v>
      </c>
      <c r="AZ661">
        <v>7</v>
      </c>
      <c r="BA661" t="s">
        <v>4</v>
      </c>
      <c r="BB661">
        <v>13.478999999999999</v>
      </c>
      <c r="BC661" t="s">
        <v>4</v>
      </c>
      <c r="BD661">
        <v>3.5</v>
      </c>
      <c r="BE661" t="s">
        <v>4</v>
      </c>
      <c r="BF661">
        <v>7.6669999999999998</v>
      </c>
      <c r="BG661" t="s">
        <v>4</v>
      </c>
      <c r="BH661">
        <v>3.25</v>
      </c>
      <c r="BI661" t="s">
        <v>4</v>
      </c>
      <c r="BJ661">
        <v>11.725</v>
      </c>
      <c r="BK661" t="s">
        <v>4</v>
      </c>
      <c r="BL661">
        <v>3.75</v>
      </c>
      <c r="BM661" t="s">
        <v>4</v>
      </c>
    </row>
    <row r="662" spans="1:65" x14ac:dyDescent="0.3">
      <c r="A662" s="1">
        <v>38904</v>
      </c>
      <c r="B662">
        <v>30.385000000000002</v>
      </c>
      <c r="C662" t="e">
        <v>#N/A</v>
      </c>
      <c r="D662">
        <v>40.542000000000002</v>
      </c>
      <c r="E662" t="e">
        <v>#N/A</v>
      </c>
      <c r="F662">
        <v>13.926</v>
      </c>
      <c r="G662" t="e">
        <v>#N/A</v>
      </c>
      <c r="H662">
        <v>269.01</v>
      </c>
      <c r="I662" t="s">
        <v>4</v>
      </c>
      <c r="J662">
        <v>8</v>
      </c>
      <c r="K662" t="s">
        <v>2</v>
      </c>
      <c r="L662">
        <v>3</v>
      </c>
      <c r="M662" t="s">
        <v>4</v>
      </c>
      <c r="N662" t="s">
        <v>4</v>
      </c>
      <c r="O662" t="s">
        <v>4</v>
      </c>
      <c r="P662" t="s">
        <v>4</v>
      </c>
      <c r="Q662" t="s">
        <v>4</v>
      </c>
      <c r="R662">
        <v>13.917</v>
      </c>
      <c r="S662" t="s">
        <v>4</v>
      </c>
      <c r="T662">
        <v>2.5</v>
      </c>
      <c r="U662" t="s">
        <v>4</v>
      </c>
      <c r="V662">
        <v>8.3330000000000002</v>
      </c>
      <c r="W662" t="s">
        <v>4</v>
      </c>
      <c r="X662">
        <v>2.5</v>
      </c>
      <c r="Y662" t="s">
        <v>4</v>
      </c>
      <c r="Z662">
        <v>9.1</v>
      </c>
      <c r="AA662" t="s">
        <v>4</v>
      </c>
      <c r="AB662">
        <v>2</v>
      </c>
      <c r="AC662" t="s">
        <v>4</v>
      </c>
      <c r="AD662">
        <v>7.2140000000000004</v>
      </c>
      <c r="AE662" t="s">
        <v>4</v>
      </c>
      <c r="AF662">
        <v>2.5</v>
      </c>
      <c r="AG662" t="s">
        <v>4</v>
      </c>
      <c r="AH662" t="s">
        <v>4</v>
      </c>
      <c r="AI662" t="s">
        <v>4</v>
      </c>
      <c r="AJ662" t="s">
        <v>4</v>
      </c>
      <c r="AK662" t="s">
        <v>4</v>
      </c>
      <c r="AL662">
        <v>23.875</v>
      </c>
      <c r="AM662" t="s">
        <v>4</v>
      </c>
      <c r="AN662">
        <v>8.89</v>
      </c>
      <c r="AO662" t="s">
        <v>4</v>
      </c>
      <c r="AP662">
        <v>12.167</v>
      </c>
      <c r="AQ662" t="s">
        <v>4</v>
      </c>
      <c r="AR662">
        <v>5.6669999999999998</v>
      </c>
      <c r="AS662" t="s">
        <v>4</v>
      </c>
      <c r="AT662">
        <v>16.832999999999998</v>
      </c>
      <c r="AU662" t="s">
        <v>4</v>
      </c>
      <c r="AV662">
        <v>7.56</v>
      </c>
      <c r="AW662" t="s">
        <v>4</v>
      </c>
      <c r="AX662">
        <v>13.5</v>
      </c>
      <c r="AY662" t="s">
        <v>4</v>
      </c>
      <c r="AZ662">
        <v>7</v>
      </c>
      <c r="BA662" t="s">
        <v>4</v>
      </c>
      <c r="BB662">
        <v>13.396000000000001</v>
      </c>
      <c r="BC662" t="s">
        <v>4</v>
      </c>
      <c r="BD662">
        <v>3.5</v>
      </c>
      <c r="BE662" t="s">
        <v>4</v>
      </c>
      <c r="BF662">
        <v>7.6669999999999998</v>
      </c>
      <c r="BG662" t="s">
        <v>4</v>
      </c>
      <c r="BH662">
        <v>3.25</v>
      </c>
      <c r="BI662" t="s">
        <v>4</v>
      </c>
      <c r="BJ662">
        <v>11.725</v>
      </c>
      <c r="BK662" t="s">
        <v>4</v>
      </c>
      <c r="BL662">
        <v>3.75</v>
      </c>
      <c r="BM662" t="s">
        <v>4</v>
      </c>
    </row>
    <row r="663" spans="1:65" x14ac:dyDescent="0.3">
      <c r="A663" s="1">
        <v>38905</v>
      </c>
      <c r="B663">
        <v>30.271000000000001</v>
      </c>
      <c r="C663" t="e">
        <v>#N/A</v>
      </c>
      <c r="D663">
        <v>40.563000000000002</v>
      </c>
      <c r="E663" t="e">
        <v>#N/A</v>
      </c>
      <c r="F663">
        <v>13.978999999999999</v>
      </c>
      <c r="G663" t="e">
        <v>#N/A</v>
      </c>
      <c r="H663">
        <v>267.35000000000002</v>
      </c>
      <c r="I663" t="s">
        <v>4</v>
      </c>
      <c r="J663">
        <v>8</v>
      </c>
      <c r="K663" t="s">
        <v>2</v>
      </c>
      <c r="L663">
        <v>3</v>
      </c>
      <c r="M663" t="s">
        <v>4</v>
      </c>
      <c r="N663" t="s">
        <v>4</v>
      </c>
      <c r="O663" t="s">
        <v>4</v>
      </c>
      <c r="P663" t="s">
        <v>4</v>
      </c>
      <c r="Q663" t="s">
        <v>4</v>
      </c>
      <c r="R663">
        <v>13.846</v>
      </c>
      <c r="S663" t="s">
        <v>4</v>
      </c>
      <c r="T663">
        <v>2.5</v>
      </c>
      <c r="U663" t="s">
        <v>4</v>
      </c>
      <c r="V663">
        <v>8.2219999999999995</v>
      </c>
      <c r="W663" t="s">
        <v>4</v>
      </c>
      <c r="X663">
        <v>2.5</v>
      </c>
      <c r="Y663" t="s">
        <v>4</v>
      </c>
      <c r="Z663">
        <v>9.0749999999999993</v>
      </c>
      <c r="AA663" t="s">
        <v>4</v>
      </c>
      <c r="AB663">
        <v>2</v>
      </c>
      <c r="AC663" t="s">
        <v>4</v>
      </c>
      <c r="AD663">
        <v>7.2140000000000004</v>
      </c>
      <c r="AE663" t="s">
        <v>4</v>
      </c>
      <c r="AF663">
        <v>2.5</v>
      </c>
      <c r="AG663" t="s">
        <v>4</v>
      </c>
      <c r="AH663" t="s">
        <v>4</v>
      </c>
      <c r="AI663" t="s">
        <v>4</v>
      </c>
      <c r="AJ663" t="s">
        <v>4</v>
      </c>
      <c r="AK663" t="s">
        <v>4</v>
      </c>
      <c r="AL663">
        <v>24.332999999999998</v>
      </c>
      <c r="AM663" t="s">
        <v>4</v>
      </c>
      <c r="AN663">
        <v>10</v>
      </c>
      <c r="AO663" t="s">
        <v>4</v>
      </c>
      <c r="AP663">
        <v>11.833</v>
      </c>
      <c r="AQ663" t="s">
        <v>4</v>
      </c>
      <c r="AR663">
        <v>6.5</v>
      </c>
      <c r="AS663" t="s">
        <v>4</v>
      </c>
      <c r="AT663">
        <v>16.832999999999998</v>
      </c>
      <c r="AU663" t="s">
        <v>4</v>
      </c>
      <c r="AV663">
        <v>8.5</v>
      </c>
      <c r="AW663" t="s">
        <v>4</v>
      </c>
      <c r="AX663">
        <v>13</v>
      </c>
      <c r="AY663" t="s">
        <v>4</v>
      </c>
      <c r="AZ663">
        <v>7</v>
      </c>
      <c r="BA663" t="s">
        <v>4</v>
      </c>
      <c r="BB663">
        <v>13.154</v>
      </c>
      <c r="BC663" t="s">
        <v>4</v>
      </c>
      <c r="BD663">
        <v>3.5</v>
      </c>
      <c r="BE663" t="s">
        <v>4</v>
      </c>
      <c r="BF663">
        <v>7.6669999999999998</v>
      </c>
      <c r="BG663" t="s">
        <v>4</v>
      </c>
      <c r="BH663">
        <v>3.25</v>
      </c>
      <c r="BI663" t="s">
        <v>4</v>
      </c>
      <c r="BJ663">
        <v>11.625</v>
      </c>
      <c r="BK663" t="s">
        <v>4</v>
      </c>
      <c r="BL663">
        <v>3.75</v>
      </c>
      <c r="BM663" t="s">
        <v>4</v>
      </c>
    </row>
    <row r="664" spans="1:65" x14ac:dyDescent="0.3">
      <c r="A664" s="1">
        <v>38908</v>
      </c>
      <c r="B664">
        <v>29.773</v>
      </c>
      <c r="C664" t="e">
        <v>#N/A</v>
      </c>
      <c r="D664">
        <v>39.875</v>
      </c>
      <c r="E664" t="e">
        <v>#N/A</v>
      </c>
      <c r="F664">
        <v>13.395</v>
      </c>
      <c r="G664" t="e">
        <v>#N/A</v>
      </c>
      <c r="H664">
        <v>264.61099999999999</v>
      </c>
      <c r="I664" t="s">
        <v>4</v>
      </c>
      <c r="J664">
        <v>8</v>
      </c>
      <c r="K664" t="s">
        <v>2</v>
      </c>
      <c r="L664">
        <v>3</v>
      </c>
      <c r="M664" t="s">
        <v>4</v>
      </c>
      <c r="N664" t="s">
        <v>4</v>
      </c>
      <c r="O664" t="s">
        <v>4</v>
      </c>
      <c r="P664" t="s">
        <v>4</v>
      </c>
      <c r="Q664" t="s">
        <v>4</v>
      </c>
      <c r="R664">
        <v>13.875</v>
      </c>
      <c r="S664" t="s">
        <v>4</v>
      </c>
      <c r="T664">
        <v>2.5</v>
      </c>
      <c r="U664" t="s">
        <v>4</v>
      </c>
      <c r="V664">
        <v>8.125</v>
      </c>
      <c r="W664" t="s">
        <v>4</v>
      </c>
      <c r="X664">
        <v>2.5</v>
      </c>
      <c r="Y664" t="s">
        <v>4</v>
      </c>
      <c r="Z664">
        <v>9.0559999999999992</v>
      </c>
      <c r="AA664" t="s">
        <v>4</v>
      </c>
      <c r="AB664">
        <v>2</v>
      </c>
      <c r="AC664" t="s">
        <v>4</v>
      </c>
      <c r="AD664">
        <v>7.2080000000000002</v>
      </c>
      <c r="AE664" t="s">
        <v>4</v>
      </c>
      <c r="AF664">
        <v>2.5</v>
      </c>
      <c r="AG664" t="s">
        <v>4</v>
      </c>
      <c r="AH664" t="s">
        <v>4</v>
      </c>
      <c r="AI664" t="s">
        <v>4</v>
      </c>
      <c r="AJ664" t="s">
        <v>4</v>
      </c>
      <c r="AK664" t="s">
        <v>4</v>
      </c>
      <c r="AL664">
        <v>24.375</v>
      </c>
      <c r="AM664" t="s">
        <v>4</v>
      </c>
      <c r="AN664">
        <v>9.2140000000000004</v>
      </c>
      <c r="AO664" t="s">
        <v>4</v>
      </c>
      <c r="AP664">
        <v>11.75</v>
      </c>
      <c r="AQ664" t="s">
        <v>4</v>
      </c>
      <c r="AR664">
        <v>5.6029999999999998</v>
      </c>
      <c r="AS664" t="s">
        <v>4</v>
      </c>
      <c r="AT664">
        <v>17</v>
      </c>
      <c r="AU664" t="s">
        <v>4</v>
      </c>
      <c r="AV664">
        <v>7.2830000000000004</v>
      </c>
      <c r="AW664" t="s">
        <v>4</v>
      </c>
      <c r="AX664">
        <v>13.167</v>
      </c>
      <c r="AY664" t="s">
        <v>4</v>
      </c>
      <c r="AZ664">
        <v>7</v>
      </c>
      <c r="BA664" t="s">
        <v>4</v>
      </c>
      <c r="BB664">
        <v>12.792</v>
      </c>
      <c r="BC664" t="s">
        <v>4</v>
      </c>
      <c r="BD664">
        <v>3</v>
      </c>
      <c r="BE664" t="s">
        <v>4</v>
      </c>
      <c r="BF664">
        <v>7.3330000000000002</v>
      </c>
      <c r="BG664" t="s">
        <v>4</v>
      </c>
      <c r="BH664">
        <v>3.25</v>
      </c>
      <c r="BI664" t="s">
        <v>4</v>
      </c>
      <c r="BJ664">
        <v>11.417</v>
      </c>
      <c r="BK664" t="s">
        <v>4</v>
      </c>
      <c r="BL664">
        <v>3.5</v>
      </c>
      <c r="BM664" t="s">
        <v>4</v>
      </c>
    </row>
    <row r="665" spans="1:65" x14ac:dyDescent="0.3">
      <c r="A665" s="1">
        <v>38909</v>
      </c>
      <c r="B665">
        <v>30.431999999999999</v>
      </c>
      <c r="C665" t="e">
        <v>#N/A</v>
      </c>
      <c r="D665">
        <v>40.75</v>
      </c>
      <c r="E665" t="e">
        <v>#N/A</v>
      </c>
      <c r="F665">
        <v>13.542</v>
      </c>
      <c r="G665" t="e">
        <v>#N/A</v>
      </c>
      <c r="H665">
        <v>268.82499999999999</v>
      </c>
      <c r="I665" t="s">
        <v>4</v>
      </c>
      <c r="J665">
        <v>8</v>
      </c>
      <c r="K665" t="s">
        <v>2</v>
      </c>
      <c r="L665">
        <v>3</v>
      </c>
      <c r="M665" t="s">
        <v>4</v>
      </c>
      <c r="N665" t="s">
        <v>4</v>
      </c>
      <c r="O665" t="s">
        <v>4</v>
      </c>
      <c r="P665" t="s">
        <v>4</v>
      </c>
      <c r="Q665" t="s">
        <v>4</v>
      </c>
      <c r="R665">
        <v>13.875</v>
      </c>
      <c r="S665" t="s">
        <v>4</v>
      </c>
      <c r="T665">
        <v>2.5</v>
      </c>
      <c r="U665" t="s">
        <v>4</v>
      </c>
      <c r="V665">
        <v>8.125</v>
      </c>
      <c r="W665" t="s">
        <v>4</v>
      </c>
      <c r="X665">
        <v>2.5</v>
      </c>
      <c r="Y665" t="s">
        <v>4</v>
      </c>
      <c r="Z665">
        <v>9.0559999999999992</v>
      </c>
      <c r="AA665" t="s">
        <v>4</v>
      </c>
      <c r="AB665">
        <v>2</v>
      </c>
      <c r="AC665" t="s">
        <v>4</v>
      </c>
      <c r="AD665">
        <v>7.2080000000000002</v>
      </c>
      <c r="AE665" t="s">
        <v>4</v>
      </c>
      <c r="AF665">
        <v>2.5</v>
      </c>
      <c r="AG665" t="s">
        <v>4</v>
      </c>
      <c r="AH665" t="s">
        <v>4</v>
      </c>
      <c r="AI665" t="s">
        <v>4</v>
      </c>
      <c r="AJ665" t="s">
        <v>4</v>
      </c>
      <c r="AK665" t="s">
        <v>4</v>
      </c>
      <c r="AL665">
        <v>24.437999999999999</v>
      </c>
      <c r="AM665" t="s">
        <v>4</v>
      </c>
      <c r="AN665">
        <v>8.8810000000000002</v>
      </c>
      <c r="AO665" t="s">
        <v>4</v>
      </c>
      <c r="AP665">
        <v>11.75</v>
      </c>
      <c r="AQ665" t="s">
        <v>4</v>
      </c>
      <c r="AR665">
        <v>5.6029999999999998</v>
      </c>
      <c r="AS665" t="s">
        <v>4</v>
      </c>
      <c r="AT665">
        <v>17</v>
      </c>
      <c r="AU665" t="s">
        <v>4</v>
      </c>
      <c r="AV665">
        <v>7.2830000000000004</v>
      </c>
      <c r="AW665" t="s">
        <v>4</v>
      </c>
      <c r="AX665">
        <v>13.167</v>
      </c>
      <c r="AY665" t="s">
        <v>4</v>
      </c>
      <c r="AZ665">
        <v>7</v>
      </c>
      <c r="BA665" t="s">
        <v>4</v>
      </c>
      <c r="BB665">
        <v>12.708</v>
      </c>
      <c r="BC665" t="s">
        <v>4</v>
      </c>
      <c r="BD665">
        <v>3</v>
      </c>
      <c r="BE665" t="s">
        <v>4</v>
      </c>
      <c r="BF665">
        <v>7.5</v>
      </c>
      <c r="BG665" t="s">
        <v>4</v>
      </c>
      <c r="BH665">
        <v>3.25</v>
      </c>
      <c r="BI665" t="s">
        <v>4</v>
      </c>
      <c r="BJ665">
        <v>11.638999999999999</v>
      </c>
      <c r="BK665" t="s">
        <v>4</v>
      </c>
      <c r="BL665">
        <v>3.75</v>
      </c>
      <c r="BM665" t="s">
        <v>4</v>
      </c>
    </row>
    <row r="666" spans="1:65" x14ac:dyDescent="0.3">
      <c r="A666" s="1">
        <v>38910</v>
      </c>
      <c r="B666">
        <v>30.643999999999998</v>
      </c>
      <c r="C666" t="e">
        <v>#N/A</v>
      </c>
      <c r="D666">
        <v>40.563000000000002</v>
      </c>
      <c r="E666" t="e">
        <v>#N/A</v>
      </c>
      <c r="F666">
        <v>13.523999999999999</v>
      </c>
      <c r="G666" t="e">
        <v>#N/A</v>
      </c>
      <c r="H666">
        <v>271.82499999999999</v>
      </c>
      <c r="I666" t="s">
        <v>4</v>
      </c>
      <c r="J666">
        <v>8</v>
      </c>
      <c r="K666" t="s">
        <v>2</v>
      </c>
      <c r="L666">
        <v>3</v>
      </c>
      <c r="M666" t="s">
        <v>4</v>
      </c>
      <c r="N666" t="s">
        <v>4</v>
      </c>
      <c r="O666" t="s">
        <v>4</v>
      </c>
      <c r="P666" t="s">
        <v>4</v>
      </c>
      <c r="Q666" t="s">
        <v>4</v>
      </c>
      <c r="R666">
        <v>13.875</v>
      </c>
      <c r="S666" t="s">
        <v>4</v>
      </c>
      <c r="T666">
        <v>2.5</v>
      </c>
      <c r="U666" t="s">
        <v>4</v>
      </c>
      <c r="V666">
        <v>8.125</v>
      </c>
      <c r="W666" t="s">
        <v>4</v>
      </c>
      <c r="X666">
        <v>2.5</v>
      </c>
      <c r="Y666" t="s">
        <v>4</v>
      </c>
      <c r="Z666">
        <v>9.0559999999999992</v>
      </c>
      <c r="AA666" t="s">
        <v>4</v>
      </c>
      <c r="AB666">
        <v>2</v>
      </c>
      <c r="AC666" t="s">
        <v>4</v>
      </c>
      <c r="AD666">
        <v>7.2080000000000002</v>
      </c>
      <c r="AE666" t="s">
        <v>4</v>
      </c>
      <c r="AF666">
        <v>2.5</v>
      </c>
      <c r="AG666" t="s">
        <v>4</v>
      </c>
      <c r="AH666" t="s">
        <v>4</v>
      </c>
      <c r="AI666" t="s">
        <v>4</v>
      </c>
      <c r="AJ666" t="s">
        <v>4</v>
      </c>
      <c r="AK666" t="s">
        <v>4</v>
      </c>
      <c r="AL666">
        <v>24.687999999999999</v>
      </c>
      <c r="AM666" t="s">
        <v>4</v>
      </c>
      <c r="AN666">
        <v>8.9420000000000002</v>
      </c>
      <c r="AO666" t="s">
        <v>4</v>
      </c>
      <c r="AP666">
        <v>11.875</v>
      </c>
      <c r="AQ666" t="s">
        <v>4</v>
      </c>
      <c r="AR666">
        <v>5.6669999999999998</v>
      </c>
      <c r="AS666" t="s">
        <v>4</v>
      </c>
      <c r="AT666">
        <v>17</v>
      </c>
      <c r="AU666" t="s">
        <v>4</v>
      </c>
      <c r="AV666">
        <v>7.38</v>
      </c>
      <c r="AW666" t="s">
        <v>4</v>
      </c>
      <c r="AX666">
        <v>13.333</v>
      </c>
      <c r="AY666" t="s">
        <v>4</v>
      </c>
      <c r="AZ666">
        <v>7</v>
      </c>
      <c r="BA666" t="s">
        <v>4</v>
      </c>
      <c r="BB666">
        <v>12.625</v>
      </c>
      <c r="BC666" t="s">
        <v>4</v>
      </c>
      <c r="BD666">
        <v>3</v>
      </c>
      <c r="BE666" t="s">
        <v>4</v>
      </c>
      <c r="BF666">
        <v>7.5</v>
      </c>
      <c r="BG666" t="s">
        <v>4</v>
      </c>
      <c r="BH666">
        <v>3.25</v>
      </c>
      <c r="BI666" t="s">
        <v>4</v>
      </c>
      <c r="BJ666">
        <v>11.638999999999999</v>
      </c>
      <c r="BK666" t="s">
        <v>4</v>
      </c>
      <c r="BL666">
        <v>3.75</v>
      </c>
      <c r="BM666" t="s">
        <v>4</v>
      </c>
    </row>
    <row r="667" spans="1:65" x14ac:dyDescent="0.3">
      <c r="A667" s="1">
        <v>38911</v>
      </c>
      <c r="B667">
        <v>32.076999999999998</v>
      </c>
      <c r="C667" t="e">
        <v>#N/A</v>
      </c>
      <c r="D667">
        <v>42.188000000000002</v>
      </c>
      <c r="E667" t="e">
        <v>#N/A</v>
      </c>
      <c r="F667">
        <v>13.678000000000001</v>
      </c>
      <c r="G667" t="e">
        <v>#N/A</v>
      </c>
      <c r="H667">
        <v>283.18799999999999</v>
      </c>
      <c r="I667" t="s">
        <v>4</v>
      </c>
      <c r="J667">
        <v>8</v>
      </c>
      <c r="K667" t="s">
        <v>2</v>
      </c>
      <c r="L667">
        <v>3</v>
      </c>
      <c r="M667" t="s">
        <v>4</v>
      </c>
      <c r="N667" t="s">
        <v>4</v>
      </c>
      <c r="O667" t="s">
        <v>4</v>
      </c>
      <c r="P667" t="s">
        <v>4</v>
      </c>
      <c r="Q667" t="s">
        <v>4</v>
      </c>
      <c r="R667">
        <v>13.958</v>
      </c>
      <c r="S667" t="s">
        <v>4</v>
      </c>
      <c r="T667">
        <v>2.5</v>
      </c>
      <c r="U667" t="s">
        <v>4</v>
      </c>
      <c r="V667">
        <v>8.125</v>
      </c>
      <c r="W667" t="s">
        <v>4</v>
      </c>
      <c r="X667">
        <v>2.5</v>
      </c>
      <c r="Y667" t="s">
        <v>4</v>
      </c>
      <c r="Z667">
        <v>9.0559999999999992</v>
      </c>
      <c r="AA667" t="s">
        <v>4</v>
      </c>
      <c r="AB667">
        <v>2</v>
      </c>
      <c r="AC667" t="s">
        <v>4</v>
      </c>
      <c r="AD667">
        <v>7.25</v>
      </c>
      <c r="AE667" t="s">
        <v>4</v>
      </c>
      <c r="AF667">
        <v>2.5</v>
      </c>
      <c r="AG667" t="s">
        <v>4</v>
      </c>
      <c r="AH667" t="s">
        <v>4</v>
      </c>
      <c r="AI667" t="s">
        <v>4</v>
      </c>
      <c r="AJ667" t="s">
        <v>4</v>
      </c>
      <c r="AK667" t="s">
        <v>4</v>
      </c>
      <c r="AL667">
        <v>24.937999999999999</v>
      </c>
      <c r="AM667" t="s">
        <v>4</v>
      </c>
      <c r="AN667">
        <v>9.1669999999999998</v>
      </c>
      <c r="AO667" t="s">
        <v>4</v>
      </c>
      <c r="AP667">
        <v>11.75</v>
      </c>
      <c r="AQ667" t="s">
        <v>4</v>
      </c>
      <c r="AR667">
        <v>5.2919999999999998</v>
      </c>
      <c r="AS667" t="s">
        <v>4</v>
      </c>
      <c r="AT667">
        <v>17.125</v>
      </c>
      <c r="AU667" t="s">
        <v>4</v>
      </c>
      <c r="AV667">
        <v>7.2080000000000002</v>
      </c>
      <c r="AW667" t="s">
        <v>4</v>
      </c>
      <c r="AX667">
        <v>13.5</v>
      </c>
      <c r="AY667" t="s">
        <v>4</v>
      </c>
      <c r="AZ667">
        <v>7.5</v>
      </c>
      <c r="BA667" t="s">
        <v>4</v>
      </c>
      <c r="BB667">
        <v>12.542</v>
      </c>
      <c r="BC667" t="s">
        <v>4</v>
      </c>
      <c r="BD667">
        <v>3</v>
      </c>
      <c r="BE667" t="s">
        <v>4</v>
      </c>
      <c r="BF667">
        <v>7.5</v>
      </c>
      <c r="BG667" t="s">
        <v>4</v>
      </c>
      <c r="BH667">
        <v>3.25</v>
      </c>
      <c r="BI667" t="s">
        <v>4</v>
      </c>
      <c r="BJ667">
        <v>11.805999999999999</v>
      </c>
      <c r="BK667" t="s">
        <v>4</v>
      </c>
      <c r="BL667">
        <v>4</v>
      </c>
      <c r="BM667" t="s">
        <v>4</v>
      </c>
    </row>
    <row r="668" spans="1:65" x14ac:dyDescent="0.3">
      <c r="A668" s="1">
        <v>38912</v>
      </c>
      <c r="B668">
        <v>32.970999999999997</v>
      </c>
      <c r="C668" t="e">
        <v>#N/A</v>
      </c>
      <c r="D668">
        <v>43.125</v>
      </c>
      <c r="E668" t="e">
        <v>#N/A</v>
      </c>
      <c r="F668">
        <v>13.766999999999999</v>
      </c>
      <c r="G668" t="e">
        <v>#N/A</v>
      </c>
      <c r="H668">
        <v>293.14999999999998</v>
      </c>
      <c r="I668" t="s">
        <v>4</v>
      </c>
      <c r="J668">
        <v>8</v>
      </c>
      <c r="K668" t="s">
        <v>2</v>
      </c>
      <c r="L668">
        <v>3</v>
      </c>
      <c r="M668" t="s">
        <v>4</v>
      </c>
      <c r="N668" t="s">
        <v>4</v>
      </c>
      <c r="O668" t="s">
        <v>4</v>
      </c>
      <c r="P668" t="s">
        <v>4</v>
      </c>
      <c r="Q668" t="s">
        <v>4</v>
      </c>
      <c r="R668">
        <v>13.955</v>
      </c>
      <c r="S668" t="s">
        <v>4</v>
      </c>
      <c r="T668">
        <v>3</v>
      </c>
      <c r="U668" t="s">
        <v>4</v>
      </c>
      <c r="V668">
        <v>8.2140000000000004</v>
      </c>
      <c r="W668" t="s">
        <v>4</v>
      </c>
      <c r="X668">
        <v>2.5</v>
      </c>
      <c r="Y668" t="s">
        <v>4</v>
      </c>
      <c r="Z668">
        <v>9.125</v>
      </c>
      <c r="AA668" t="s">
        <v>4</v>
      </c>
      <c r="AB668">
        <v>2</v>
      </c>
      <c r="AC668" t="s">
        <v>4</v>
      </c>
      <c r="AD668">
        <v>7.3</v>
      </c>
      <c r="AE668" t="s">
        <v>4</v>
      </c>
      <c r="AF668">
        <v>2.5</v>
      </c>
      <c r="AG668" t="s">
        <v>4</v>
      </c>
      <c r="AH668" t="s">
        <v>4</v>
      </c>
      <c r="AI668" t="s">
        <v>4</v>
      </c>
      <c r="AJ668" t="s">
        <v>4</v>
      </c>
      <c r="AK668" t="s">
        <v>4</v>
      </c>
      <c r="AL668">
        <v>25.625</v>
      </c>
      <c r="AM668" t="s">
        <v>4</v>
      </c>
      <c r="AN668">
        <v>9.5</v>
      </c>
      <c r="AO668" t="s">
        <v>4</v>
      </c>
      <c r="AP668">
        <v>12</v>
      </c>
      <c r="AQ668" t="s">
        <v>4</v>
      </c>
      <c r="AR668">
        <v>5.2919999999999998</v>
      </c>
      <c r="AS668" t="s">
        <v>4</v>
      </c>
      <c r="AT668">
        <v>17.625</v>
      </c>
      <c r="AU668" t="s">
        <v>4</v>
      </c>
      <c r="AV668">
        <v>7.125</v>
      </c>
      <c r="AW668" t="s">
        <v>4</v>
      </c>
      <c r="AX668">
        <v>13.25</v>
      </c>
      <c r="AY668" t="s">
        <v>4</v>
      </c>
      <c r="AZ668">
        <v>7.5</v>
      </c>
      <c r="BA668" t="s">
        <v>4</v>
      </c>
      <c r="BB668">
        <v>12.5</v>
      </c>
      <c r="BC668" t="s">
        <v>4</v>
      </c>
      <c r="BD668">
        <v>3</v>
      </c>
      <c r="BE668" t="s">
        <v>4</v>
      </c>
      <c r="BF668">
        <v>7.5</v>
      </c>
      <c r="BG668" t="s">
        <v>4</v>
      </c>
      <c r="BH668">
        <v>3.25</v>
      </c>
      <c r="BI668" t="s">
        <v>4</v>
      </c>
      <c r="BJ668">
        <v>12.063000000000001</v>
      </c>
      <c r="BK668" t="s">
        <v>4</v>
      </c>
      <c r="BL668">
        <v>4</v>
      </c>
      <c r="BM668" t="s">
        <v>4</v>
      </c>
    </row>
    <row r="669" spans="1:65" x14ac:dyDescent="0.3">
      <c r="A669" s="1">
        <v>38915</v>
      </c>
      <c r="B669">
        <v>33.195</v>
      </c>
      <c r="C669" t="e">
        <v>#N/A</v>
      </c>
      <c r="D669">
        <v>42.813000000000002</v>
      </c>
      <c r="E669" t="e">
        <v>#N/A</v>
      </c>
      <c r="F669">
        <v>13.715</v>
      </c>
      <c r="G669" t="e">
        <v>#N/A</v>
      </c>
      <c r="H669">
        <v>293.43799999999999</v>
      </c>
      <c r="I669" t="s">
        <v>4</v>
      </c>
      <c r="J669">
        <v>8</v>
      </c>
      <c r="K669" t="s">
        <v>2</v>
      </c>
      <c r="L669">
        <v>3</v>
      </c>
      <c r="M669" t="s">
        <v>4</v>
      </c>
      <c r="N669" t="s">
        <v>4</v>
      </c>
      <c r="O669" t="s">
        <v>4</v>
      </c>
      <c r="P669" t="s">
        <v>4</v>
      </c>
      <c r="Q669" t="s">
        <v>4</v>
      </c>
      <c r="R669">
        <v>14.021000000000001</v>
      </c>
      <c r="S669" t="s">
        <v>4</v>
      </c>
      <c r="T669">
        <v>3</v>
      </c>
      <c r="U669" t="s">
        <v>4</v>
      </c>
      <c r="V669">
        <v>8.2810000000000006</v>
      </c>
      <c r="W669" t="s">
        <v>4</v>
      </c>
      <c r="X669">
        <v>2.5</v>
      </c>
      <c r="Y669" t="s">
        <v>4</v>
      </c>
      <c r="Z669">
        <v>9.0690000000000008</v>
      </c>
      <c r="AA669" t="s">
        <v>4</v>
      </c>
      <c r="AB669">
        <v>2</v>
      </c>
      <c r="AC669" t="s">
        <v>4</v>
      </c>
      <c r="AD669">
        <v>7.3330000000000002</v>
      </c>
      <c r="AE669" t="s">
        <v>4</v>
      </c>
      <c r="AF669">
        <v>2.5</v>
      </c>
      <c r="AG669" t="s">
        <v>4</v>
      </c>
      <c r="AH669" t="s">
        <v>4</v>
      </c>
      <c r="AI669" t="s">
        <v>4</v>
      </c>
      <c r="AJ669" t="s">
        <v>4</v>
      </c>
      <c r="AK669" t="s">
        <v>4</v>
      </c>
      <c r="AL669">
        <v>26.85</v>
      </c>
      <c r="AM669" t="s">
        <v>4</v>
      </c>
      <c r="AN669">
        <v>9.8330000000000002</v>
      </c>
      <c r="AO669" t="s">
        <v>4</v>
      </c>
      <c r="AP669">
        <v>12.167</v>
      </c>
      <c r="AQ669" t="s">
        <v>4</v>
      </c>
      <c r="AR669">
        <v>5.6669999999999998</v>
      </c>
      <c r="AS669" t="s">
        <v>4</v>
      </c>
      <c r="AT669">
        <v>18.167000000000002</v>
      </c>
      <c r="AU669" t="s">
        <v>4</v>
      </c>
      <c r="AV669">
        <v>7.5289999999999999</v>
      </c>
      <c r="AW669" t="s">
        <v>4</v>
      </c>
      <c r="AX669">
        <v>13.667</v>
      </c>
      <c r="AY669" t="s">
        <v>4</v>
      </c>
      <c r="AZ669">
        <v>7.5</v>
      </c>
      <c r="BA669" t="s">
        <v>4</v>
      </c>
      <c r="BB669">
        <v>12.667</v>
      </c>
      <c r="BC669" t="s">
        <v>4</v>
      </c>
      <c r="BD669">
        <v>3</v>
      </c>
      <c r="BE669" t="s">
        <v>4</v>
      </c>
      <c r="BF669">
        <v>7.5</v>
      </c>
      <c r="BG669" t="s">
        <v>4</v>
      </c>
      <c r="BH669">
        <v>3.25</v>
      </c>
      <c r="BI669" t="s">
        <v>4</v>
      </c>
      <c r="BJ669">
        <v>12.278</v>
      </c>
      <c r="BK669" t="s">
        <v>4</v>
      </c>
      <c r="BL669">
        <v>4</v>
      </c>
      <c r="BM669" t="s">
        <v>4</v>
      </c>
    </row>
    <row r="670" spans="1:65" x14ac:dyDescent="0.3">
      <c r="A670" s="1">
        <v>38916</v>
      </c>
      <c r="B670">
        <v>32.5</v>
      </c>
      <c r="C670" t="e">
        <v>#N/A</v>
      </c>
      <c r="D670">
        <v>42.457999999999998</v>
      </c>
      <c r="E670" t="e">
        <v>#N/A</v>
      </c>
      <c r="F670">
        <v>13.6</v>
      </c>
      <c r="G670" t="e">
        <v>#N/A</v>
      </c>
      <c r="H670">
        <v>289.85700000000003</v>
      </c>
      <c r="I670" t="s">
        <v>4</v>
      </c>
      <c r="J670">
        <v>8</v>
      </c>
      <c r="K670" t="s">
        <v>2</v>
      </c>
      <c r="L670">
        <v>3</v>
      </c>
      <c r="M670" t="s">
        <v>4</v>
      </c>
      <c r="N670" t="s">
        <v>4</v>
      </c>
      <c r="O670" t="s">
        <v>4</v>
      </c>
      <c r="P670" t="s">
        <v>4</v>
      </c>
      <c r="Q670" t="s">
        <v>4</v>
      </c>
      <c r="R670">
        <v>14.021000000000001</v>
      </c>
      <c r="S670" t="s">
        <v>4</v>
      </c>
      <c r="T670">
        <v>3</v>
      </c>
      <c r="U670" t="s">
        <v>4</v>
      </c>
      <c r="V670">
        <v>8.2810000000000006</v>
      </c>
      <c r="W670" t="s">
        <v>4</v>
      </c>
      <c r="X670">
        <v>2.5</v>
      </c>
      <c r="Y670" t="s">
        <v>4</v>
      </c>
      <c r="Z670">
        <v>9.0690000000000008</v>
      </c>
      <c r="AA670" t="s">
        <v>4</v>
      </c>
      <c r="AB670">
        <v>2</v>
      </c>
      <c r="AC670" t="s">
        <v>4</v>
      </c>
      <c r="AD670">
        <v>7.3330000000000002</v>
      </c>
      <c r="AE670" t="s">
        <v>4</v>
      </c>
      <c r="AF670">
        <v>2.5</v>
      </c>
      <c r="AG670" t="s">
        <v>4</v>
      </c>
      <c r="AH670" t="s">
        <v>4</v>
      </c>
      <c r="AI670" t="s">
        <v>4</v>
      </c>
      <c r="AJ670" t="s">
        <v>4</v>
      </c>
      <c r="AK670" t="s">
        <v>4</v>
      </c>
      <c r="AL670">
        <v>26.937999999999999</v>
      </c>
      <c r="AM670" t="s">
        <v>4</v>
      </c>
      <c r="AN670">
        <v>9.5</v>
      </c>
      <c r="AO670" t="s">
        <v>4</v>
      </c>
      <c r="AP670">
        <v>12</v>
      </c>
      <c r="AQ670" t="s">
        <v>4</v>
      </c>
      <c r="AR670">
        <v>5.6669999999999998</v>
      </c>
      <c r="AS670" t="s">
        <v>4</v>
      </c>
      <c r="AT670">
        <v>17.75</v>
      </c>
      <c r="AU670" t="s">
        <v>4</v>
      </c>
      <c r="AV670">
        <v>7.5</v>
      </c>
      <c r="AW670" t="s">
        <v>4</v>
      </c>
      <c r="AX670">
        <v>13.125</v>
      </c>
      <c r="AY670" t="s">
        <v>4</v>
      </c>
      <c r="AZ670">
        <v>7.5</v>
      </c>
      <c r="BA670" t="s">
        <v>4</v>
      </c>
      <c r="BB670">
        <v>12.625</v>
      </c>
      <c r="BC670" t="s">
        <v>4</v>
      </c>
      <c r="BD670">
        <v>3</v>
      </c>
      <c r="BE670" t="s">
        <v>4</v>
      </c>
      <c r="BF670">
        <v>7.5</v>
      </c>
      <c r="BG670" t="s">
        <v>4</v>
      </c>
      <c r="BH670">
        <v>3.25</v>
      </c>
      <c r="BI670" t="s">
        <v>4</v>
      </c>
      <c r="BJ670">
        <v>12.278</v>
      </c>
      <c r="BK670" t="s">
        <v>4</v>
      </c>
      <c r="BL670">
        <v>4</v>
      </c>
      <c r="BM670" t="s">
        <v>4</v>
      </c>
    </row>
    <row r="671" spans="1:65" x14ac:dyDescent="0.3">
      <c r="A671" s="1">
        <v>38917</v>
      </c>
      <c r="B671">
        <v>31.625</v>
      </c>
      <c r="C671" t="e">
        <v>#N/A</v>
      </c>
      <c r="D671">
        <v>40.938000000000002</v>
      </c>
      <c r="E671" t="e">
        <v>#N/A</v>
      </c>
      <c r="F671">
        <v>13.361000000000001</v>
      </c>
      <c r="G671" t="e">
        <v>#N/A</v>
      </c>
      <c r="H671">
        <v>279.19400000000002</v>
      </c>
      <c r="I671" t="s">
        <v>4</v>
      </c>
      <c r="J671">
        <v>8.0709999999999997</v>
      </c>
      <c r="K671" t="s">
        <v>2</v>
      </c>
      <c r="L671">
        <v>3</v>
      </c>
      <c r="M671" t="s">
        <v>4</v>
      </c>
      <c r="N671" t="s">
        <v>4</v>
      </c>
      <c r="O671" t="s">
        <v>4</v>
      </c>
      <c r="P671" t="s">
        <v>4</v>
      </c>
      <c r="Q671" t="s">
        <v>4</v>
      </c>
      <c r="R671">
        <v>14</v>
      </c>
      <c r="S671" t="s">
        <v>4</v>
      </c>
      <c r="T671">
        <v>3</v>
      </c>
      <c r="U671" t="s">
        <v>4</v>
      </c>
      <c r="V671">
        <v>8.2219999999999995</v>
      </c>
      <c r="W671" t="s">
        <v>4</v>
      </c>
      <c r="X671">
        <v>2.5</v>
      </c>
      <c r="Y671" t="s">
        <v>4</v>
      </c>
      <c r="Z671">
        <v>9.0250000000000004</v>
      </c>
      <c r="AA671" t="s">
        <v>4</v>
      </c>
      <c r="AB671">
        <v>2</v>
      </c>
      <c r="AC671" t="s">
        <v>4</v>
      </c>
      <c r="AD671">
        <v>7.4379999999999997</v>
      </c>
      <c r="AE671" t="s">
        <v>4</v>
      </c>
      <c r="AF671">
        <v>2.5</v>
      </c>
      <c r="AG671" t="s">
        <v>4</v>
      </c>
      <c r="AH671" t="s">
        <v>4</v>
      </c>
      <c r="AI671" t="s">
        <v>4</v>
      </c>
      <c r="AJ671" t="s">
        <v>4</v>
      </c>
      <c r="AK671" t="s">
        <v>4</v>
      </c>
      <c r="AL671">
        <v>26.65</v>
      </c>
      <c r="AM671" t="s">
        <v>4</v>
      </c>
      <c r="AN671">
        <v>9.75</v>
      </c>
      <c r="AO671" t="s">
        <v>4</v>
      </c>
      <c r="AP671">
        <v>12.167</v>
      </c>
      <c r="AQ671" t="s">
        <v>4</v>
      </c>
      <c r="AR671">
        <v>6.5</v>
      </c>
      <c r="AS671" t="s">
        <v>4</v>
      </c>
      <c r="AT671">
        <v>18</v>
      </c>
      <c r="AU671" t="s">
        <v>4</v>
      </c>
      <c r="AV671">
        <v>8.5</v>
      </c>
      <c r="AW671" t="s">
        <v>4</v>
      </c>
      <c r="AX671">
        <v>13.25</v>
      </c>
      <c r="AY671" t="s">
        <v>4</v>
      </c>
      <c r="AZ671">
        <v>7.5</v>
      </c>
      <c r="BA671" t="s">
        <v>4</v>
      </c>
      <c r="BB671">
        <v>12.577</v>
      </c>
      <c r="BC671" t="s">
        <v>4</v>
      </c>
      <c r="BD671">
        <v>3</v>
      </c>
      <c r="BE671" t="s">
        <v>4</v>
      </c>
      <c r="BF671">
        <v>7.5</v>
      </c>
      <c r="BG671" t="s">
        <v>4</v>
      </c>
      <c r="BH671">
        <v>3.25</v>
      </c>
      <c r="BI671" t="s">
        <v>4</v>
      </c>
      <c r="BJ671">
        <v>11.925000000000001</v>
      </c>
      <c r="BK671" t="s">
        <v>4</v>
      </c>
      <c r="BL671">
        <v>3.75</v>
      </c>
      <c r="BM671" t="s">
        <v>4</v>
      </c>
    </row>
    <row r="672" spans="1:65" x14ac:dyDescent="0.3">
      <c r="A672" s="1">
        <v>38918</v>
      </c>
      <c r="B672">
        <v>31.452000000000002</v>
      </c>
      <c r="C672" t="e">
        <v>#N/A</v>
      </c>
      <c r="D672">
        <v>40.667000000000002</v>
      </c>
      <c r="E672" t="e">
        <v>#N/A</v>
      </c>
      <c r="F672">
        <v>13.166</v>
      </c>
      <c r="G672" t="e">
        <v>#N/A</v>
      </c>
      <c r="H672">
        <v>275.89999999999998</v>
      </c>
      <c r="I672" t="s">
        <v>4</v>
      </c>
      <c r="J672">
        <v>8.0709999999999997</v>
      </c>
      <c r="K672" t="s">
        <v>2</v>
      </c>
      <c r="L672">
        <v>3</v>
      </c>
      <c r="M672" t="s">
        <v>4</v>
      </c>
      <c r="N672" t="s">
        <v>4</v>
      </c>
      <c r="O672" t="s">
        <v>4</v>
      </c>
      <c r="P672" t="s">
        <v>4</v>
      </c>
      <c r="Q672" t="s">
        <v>4</v>
      </c>
      <c r="R672">
        <v>14.039</v>
      </c>
      <c r="S672" t="s">
        <v>4</v>
      </c>
      <c r="T672">
        <v>3</v>
      </c>
      <c r="U672" t="s">
        <v>4</v>
      </c>
      <c r="V672">
        <v>8.2219999999999995</v>
      </c>
      <c r="W672" t="s">
        <v>4</v>
      </c>
      <c r="X672">
        <v>2.5</v>
      </c>
      <c r="Y672" t="s">
        <v>4</v>
      </c>
      <c r="Z672">
        <v>9.0250000000000004</v>
      </c>
      <c r="AA672" t="s">
        <v>4</v>
      </c>
      <c r="AB672">
        <v>2</v>
      </c>
      <c r="AC672" t="s">
        <v>4</v>
      </c>
      <c r="AD672">
        <v>7.4290000000000003</v>
      </c>
      <c r="AE672" t="s">
        <v>4</v>
      </c>
      <c r="AF672">
        <v>2.5</v>
      </c>
      <c r="AG672" t="s">
        <v>4</v>
      </c>
      <c r="AH672" t="s">
        <v>4</v>
      </c>
      <c r="AI672" t="s">
        <v>4</v>
      </c>
      <c r="AJ672" t="s">
        <v>4</v>
      </c>
      <c r="AK672" t="s">
        <v>4</v>
      </c>
      <c r="AL672">
        <v>25.937999999999999</v>
      </c>
      <c r="AM672" t="s">
        <v>4</v>
      </c>
      <c r="AN672">
        <v>9</v>
      </c>
      <c r="AO672" t="s">
        <v>4</v>
      </c>
      <c r="AP672">
        <v>11.75</v>
      </c>
      <c r="AQ672" t="s">
        <v>4</v>
      </c>
      <c r="AR672">
        <v>5.5</v>
      </c>
      <c r="AS672" t="s">
        <v>4</v>
      </c>
      <c r="AT672">
        <v>16.937999999999999</v>
      </c>
      <c r="AU672" t="s">
        <v>4</v>
      </c>
      <c r="AV672">
        <v>7.3330000000000002</v>
      </c>
      <c r="AW672" t="s">
        <v>4</v>
      </c>
      <c r="AX672">
        <v>13</v>
      </c>
      <c r="AY672" t="s">
        <v>4</v>
      </c>
      <c r="AZ672">
        <v>7.5</v>
      </c>
      <c r="BA672" t="s">
        <v>4</v>
      </c>
      <c r="BB672">
        <v>12.577</v>
      </c>
      <c r="BC672" t="s">
        <v>4</v>
      </c>
      <c r="BD672">
        <v>3</v>
      </c>
      <c r="BE672" t="s">
        <v>4</v>
      </c>
      <c r="BF672">
        <v>7.5</v>
      </c>
      <c r="BG672" t="s">
        <v>4</v>
      </c>
      <c r="BH672">
        <v>3.25</v>
      </c>
      <c r="BI672" t="s">
        <v>4</v>
      </c>
      <c r="BJ672">
        <v>11.925000000000001</v>
      </c>
      <c r="BK672" t="s">
        <v>4</v>
      </c>
      <c r="BL672">
        <v>3.75</v>
      </c>
      <c r="BM672" t="s">
        <v>4</v>
      </c>
    </row>
    <row r="673" spans="1:65" x14ac:dyDescent="0.3">
      <c r="A673" s="1">
        <v>38919</v>
      </c>
      <c r="B673">
        <v>32.01</v>
      </c>
      <c r="C673" t="e">
        <v>#N/A</v>
      </c>
      <c r="D673">
        <v>41.457999999999998</v>
      </c>
      <c r="E673" t="e">
        <v>#N/A</v>
      </c>
      <c r="F673">
        <v>13.218</v>
      </c>
      <c r="G673" t="e">
        <v>#N/A</v>
      </c>
      <c r="H673">
        <v>280.42500000000001</v>
      </c>
      <c r="I673" t="s">
        <v>4</v>
      </c>
      <c r="J673">
        <v>8.0709999999999997</v>
      </c>
      <c r="K673" t="s">
        <v>2</v>
      </c>
      <c r="L673">
        <v>3</v>
      </c>
      <c r="M673" t="s">
        <v>4</v>
      </c>
      <c r="N673" t="s">
        <v>4</v>
      </c>
      <c r="O673" t="s">
        <v>4</v>
      </c>
      <c r="P673" t="s">
        <v>4</v>
      </c>
      <c r="Q673" t="s">
        <v>4</v>
      </c>
      <c r="R673">
        <v>14</v>
      </c>
      <c r="S673" t="s">
        <v>4</v>
      </c>
      <c r="T673">
        <v>3</v>
      </c>
      <c r="U673" t="s">
        <v>4</v>
      </c>
      <c r="V673">
        <v>8.2219999999999995</v>
      </c>
      <c r="W673" t="s">
        <v>4</v>
      </c>
      <c r="X673">
        <v>2.5</v>
      </c>
      <c r="Y673" t="s">
        <v>4</v>
      </c>
      <c r="Z673">
        <v>9.0250000000000004</v>
      </c>
      <c r="AA673" t="s">
        <v>4</v>
      </c>
      <c r="AB673">
        <v>2</v>
      </c>
      <c r="AC673" t="s">
        <v>4</v>
      </c>
      <c r="AD673">
        <v>7.4290000000000003</v>
      </c>
      <c r="AE673" t="s">
        <v>4</v>
      </c>
      <c r="AF673">
        <v>2.5</v>
      </c>
      <c r="AG673" t="s">
        <v>4</v>
      </c>
      <c r="AH673" t="s">
        <v>4</v>
      </c>
      <c r="AI673" t="s">
        <v>4</v>
      </c>
      <c r="AJ673" t="s">
        <v>4</v>
      </c>
      <c r="AK673" t="s">
        <v>4</v>
      </c>
      <c r="AL673">
        <v>26.25</v>
      </c>
      <c r="AM673" t="s">
        <v>4</v>
      </c>
      <c r="AN673">
        <v>9.1020000000000003</v>
      </c>
      <c r="AO673" t="s">
        <v>4</v>
      </c>
      <c r="AP673">
        <v>11.875</v>
      </c>
      <c r="AQ673" t="s">
        <v>4</v>
      </c>
      <c r="AR673">
        <v>5.6040000000000001</v>
      </c>
      <c r="AS673" t="s">
        <v>4</v>
      </c>
      <c r="AT673">
        <v>17.062999999999999</v>
      </c>
      <c r="AU673" t="s">
        <v>4</v>
      </c>
      <c r="AV673">
        <v>7.4909999999999997</v>
      </c>
      <c r="AW673" t="s">
        <v>4</v>
      </c>
      <c r="AX673">
        <v>13</v>
      </c>
      <c r="AY673" t="s">
        <v>4</v>
      </c>
      <c r="AZ673">
        <v>7.5</v>
      </c>
      <c r="BA673" t="s">
        <v>4</v>
      </c>
      <c r="BB673">
        <v>12.577</v>
      </c>
      <c r="BC673" t="s">
        <v>4</v>
      </c>
      <c r="BD673">
        <v>3</v>
      </c>
      <c r="BE673" t="s">
        <v>4</v>
      </c>
      <c r="BF673">
        <v>7.5</v>
      </c>
      <c r="BG673" t="s">
        <v>4</v>
      </c>
      <c r="BH673">
        <v>3.25</v>
      </c>
      <c r="BI673" t="s">
        <v>4</v>
      </c>
      <c r="BJ673">
        <v>11.925000000000001</v>
      </c>
      <c r="BK673" t="s">
        <v>4</v>
      </c>
      <c r="BL673">
        <v>3.75</v>
      </c>
      <c r="BM673" t="s">
        <v>4</v>
      </c>
    </row>
    <row r="674" spans="1:65" x14ac:dyDescent="0.3">
      <c r="A674" s="1">
        <v>38922</v>
      </c>
      <c r="B674">
        <v>31.652000000000001</v>
      </c>
      <c r="C674" t="e">
        <v>#N/A</v>
      </c>
      <c r="D674">
        <v>41.063000000000002</v>
      </c>
      <c r="E674" t="e">
        <v>#N/A</v>
      </c>
      <c r="F674">
        <v>13.194000000000001</v>
      </c>
      <c r="G674" t="e">
        <v>#N/A</v>
      </c>
      <c r="H674">
        <v>277.20499999999998</v>
      </c>
      <c r="I674" t="s">
        <v>4</v>
      </c>
      <c r="J674">
        <v>8.1430000000000007</v>
      </c>
      <c r="K674" t="s">
        <v>2</v>
      </c>
      <c r="L674">
        <v>3</v>
      </c>
      <c r="M674" t="s">
        <v>4</v>
      </c>
      <c r="N674" t="s">
        <v>4</v>
      </c>
      <c r="O674" t="s">
        <v>4</v>
      </c>
      <c r="P674" t="s">
        <v>4</v>
      </c>
      <c r="Q674" t="s">
        <v>4</v>
      </c>
      <c r="R674">
        <v>13.917</v>
      </c>
      <c r="S674" t="s">
        <v>4</v>
      </c>
      <c r="T674">
        <v>3</v>
      </c>
      <c r="U674" t="s">
        <v>4</v>
      </c>
      <c r="V674">
        <v>8.2219999999999995</v>
      </c>
      <c r="W674" t="s">
        <v>4</v>
      </c>
      <c r="X674">
        <v>2.5</v>
      </c>
      <c r="Y674" t="s">
        <v>4</v>
      </c>
      <c r="Z674">
        <v>9.0250000000000004</v>
      </c>
      <c r="AA674" t="s">
        <v>4</v>
      </c>
      <c r="AB674">
        <v>2</v>
      </c>
      <c r="AC674" t="s">
        <v>4</v>
      </c>
      <c r="AD674">
        <v>7.3570000000000002</v>
      </c>
      <c r="AE674" t="s">
        <v>4</v>
      </c>
      <c r="AF674">
        <v>2.5</v>
      </c>
      <c r="AG674" t="s">
        <v>4</v>
      </c>
      <c r="AH674" t="s">
        <v>4</v>
      </c>
      <c r="AI674" t="s">
        <v>4</v>
      </c>
      <c r="AJ674" t="s">
        <v>4</v>
      </c>
      <c r="AK674" t="s">
        <v>4</v>
      </c>
      <c r="AL674">
        <v>26.25</v>
      </c>
      <c r="AM674" t="s">
        <v>4</v>
      </c>
      <c r="AN674">
        <v>9.5</v>
      </c>
      <c r="AO674" t="s">
        <v>4</v>
      </c>
      <c r="AP674">
        <v>12.125</v>
      </c>
      <c r="AQ674" t="s">
        <v>4</v>
      </c>
      <c r="AR674">
        <v>6.5</v>
      </c>
      <c r="AS674" t="s">
        <v>4</v>
      </c>
      <c r="AT674">
        <v>16.875</v>
      </c>
      <c r="AU674" t="s">
        <v>4</v>
      </c>
      <c r="AV674">
        <v>8.5</v>
      </c>
      <c r="AW674" t="s">
        <v>4</v>
      </c>
      <c r="AX674">
        <v>13.333</v>
      </c>
      <c r="AY674" t="s">
        <v>4</v>
      </c>
      <c r="AZ674">
        <v>7.5</v>
      </c>
      <c r="BA674" t="s">
        <v>4</v>
      </c>
      <c r="BB674">
        <v>12.292</v>
      </c>
      <c r="BC674" t="s">
        <v>4</v>
      </c>
      <c r="BD674">
        <v>3</v>
      </c>
      <c r="BE674" t="s">
        <v>4</v>
      </c>
      <c r="BF674">
        <v>7.1669999999999998</v>
      </c>
      <c r="BG674" t="s">
        <v>4</v>
      </c>
      <c r="BH674">
        <v>3.25</v>
      </c>
      <c r="BI674" t="s">
        <v>4</v>
      </c>
      <c r="BJ674">
        <v>12.074999999999999</v>
      </c>
      <c r="BK674" t="s">
        <v>4</v>
      </c>
      <c r="BL674">
        <v>3.75</v>
      </c>
      <c r="BM674" t="s">
        <v>4</v>
      </c>
    </row>
    <row r="675" spans="1:65" x14ac:dyDescent="0.3">
      <c r="A675" s="1">
        <v>38923</v>
      </c>
      <c r="B675">
        <v>31.523</v>
      </c>
      <c r="C675" t="e">
        <v>#N/A</v>
      </c>
      <c r="D675">
        <v>41.707999999999998</v>
      </c>
      <c r="E675" t="e">
        <v>#N/A</v>
      </c>
      <c r="F675">
        <v>13.111000000000001</v>
      </c>
      <c r="G675" t="e">
        <v>#N/A</v>
      </c>
      <c r="H675">
        <v>277.47199999999998</v>
      </c>
      <c r="I675" t="s">
        <v>4</v>
      </c>
      <c r="J675">
        <v>8.1430000000000007</v>
      </c>
      <c r="K675" t="s">
        <v>2</v>
      </c>
      <c r="L675">
        <v>3</v>
      </c>
      <c r="M675" t="s">
        <v>4</v>
      </c>
      <c r="N675" t="s">
        <v>4</v>
      </c>
      <c r="O675" t="s">
        <v>4</v>
      </c>
      <c r="P675" t="s">
        <v>4</v>
      </c>
      <c r="Q675" t="s">
        <v>4</v>
      </c>
      <c r="R675">
        <v>13.958</v>
      </c>
      <c r="S675" t="s">
        <v>4</v>
      </c>
      <c r="T675">
        <v>3</v>
      </c>
      <c r="U675" t="s">
        <v>4</v>
      </c>
      <c r="V675">
        <v>8.125</v>
      </c>
      <c r="W675" t="s">
        <v>4</v>
      </c>
      <c r="X675">
        <v>2.5</v>
      </c>
      <c r="Y675" t="s">
        <v>4</v>
      </c>
      <c r="Z675">
        <v>8.8000000000000007</v>
      </c>
      <c r="AA675" t="s">
        <v>4</v>
      </c>
      <c r="AB675">
        <v>2</v>
      </c>
      <c r="AC675" t="s">
        <v>4</v>
      </c>
      <c r="AD675">
        <v>7.4290000000000003</v>
      </c>
      <c r="AE675" t="s">
        <v>4</v>
      </c>
      <c r="AF675">
        <v>2.5</v>
      </c>
      <c r="AG675" t="s">
        <v>4</v>
      </c>
      <c r="AH675" t="s">
        <v>4</v>
      </c>
      <c r="AI675" t="s">
        <v>4</v>
      </c>
      <c r="AJ675" t="s">
        <v>4</v>
      </c>
      <c r="AK675" t="s">
        <v>4</v>
      </c>
      <c r="AL675">
        <v>25.582999999999998</v>
      </c>
      <c r="AM675" t="s">
        <v>4</v>
      </c>
      <c r="AN675">
        <v>9.5</v>
      </c>
      <c r="AO675" t="s">
        <v>4</v>
      </c>
      <c r="AP675">
        <v>11.667</v>
      </c>
      <c r="AQ675" t="s">
        <v>4</v>
      </c>
      <c r="AR675">
        <v>6.5</v>
      </c>
      <c r="AS675" t="s">
        <v>4</v>
      </c>
      <c r="AT675">
        <v>16.917000000000002</v>
      </c>
      <c r="AU675" t="s">
        <v>4</v>
      </c>
      <c r="AV675">
        <v>8.5</v>
      </c>
      <c r="AW675" t="s">
        <v>4</v>
      </c>
      <c r="AX675">
        <v>13.167</v>
      </c>
      <c r="AY675" t="s">
        <v>4</v>
      </c>
      <c r="AZ675">
        <v>7.5</v>
      </c>
      <c r="BA675" t="s">
        <v>4</v>
      </c>
      <c r="BB675">
        <v>11.708</v>
      </c>
      <c r="BC675" t="s">
        <v>4</v>
      </c>
      <c r="BD675">
        <v>3</v>
      </c>
      <c r="BE675" t="s">
        <v>4</v>
      </c>
      <c r="BF675">
        <v>7.1669999999999998</v>
      </c>
      <c r="BG675" t="s">
        <v>4</v>
      </c>
      <c r="BH675">
        <v>3.25</v>
      </c>
      <c r="BI675" t="s">
        <v>4</v>
      </c>
      <c r="BJ675">
        <v>12.028</v>
      </c>
      <c r="BK675" t="s">
        <v>4</v>
      </c>
      <c r="BL675">
        <v>3.75</v>
      </c>
      <c r="BM675" t="s">
        <v>4</v>
      </c>
    </row>
    <row r="676" spans="1:65" x14ac:dyDescent="0.3">
      <c r="A676" s="1">
        <v>38924</v>
      </c>
      <c r="B676">
        <v>31.667000000000002</v>
      </c>
      <c r="C676" t="e">
        <v>#N/A</v>
      </c>
      <c r="D676">
        <v>41.313000000000002</v>
      </c>
      <c r="E676" t="e">
        <v>#N/A</v>
      </c>
      <c r="F676">
        <v>12.926</v>
      </c>
      <c r="G676" t="e">
        <v>#N/A</v>
      </c>
      <c r="H676">
        <v>276.16699999999997</v>
      </c>
      <c r="I676" t="s">
        <v>4</v>
      </c>
      <c r="J676">
        <v>8.25</v>
      </c>
      <c r="K676" t="s">
        <v>2</v>
      </c>
      <c r="L676">
        <v>3</v>
      </c>
      <c r="M676" t="s">
        <v>4</v>
      </c>
      <c r="N676" t="s">
        <v>4</v>
      </c>
      <c r="O676" t="s">
        <v>4</v>
      </c>
      <c r="P676" t="s">
        <v>4</v>
      </c>
      <c r="Q676" t="s">
        <v>4</v>
      </c>
      <c r="R676">
        <v>13.813000000000001</v>
      </c>
      <c r="S676" t="s">
        <v>4</v>
      </c>
      <c r="T676">
        <v>3</v>
      </c>
      <c r="U676" t="s">
        <v>4</v>
      </c>
      <c r="V676">
        <v>8.0280000000000005</v>
      </c>
      <c r="W676" t="s">
        <v>4</v>
      </c>
      <c r="X676">
        <v>2.5</v>
      </c>
      <c r="Y676" t="s">
        <v>4</v>
      </c>
      <c r="Z676">
        <v>8.7249999999999996</v>
      </c>
      <c r="AA676" t="s">
        <v>4</v>
      </c>
      <c r="AB676">
        <v>2</v>
      </c>
      <c r="AC676" t="s">
        <v>4</v>
      </c>
      <c r="AD676">
        <v>7.3929999999999998</v>
      </c>
      <c r="AE676" t="s">
        <v>4</v>
      </c>
      <c r="AF676">
        <v>2.5</v>
      </c>
      <c r="AG676" t="s">
        <v>4</v>
      </c>
      <c r="AH676" t="s">
        <v>4</v>
      </c>
      <c r="AI676" t="s">
        <v>4</v>
      </c>
      <c r="AJ676" t="s">
        <v>4</v>
      </c>
      <c r="AK676" t="s">
        <v>4</v>
      </c>
      <c r="AL676">
        <v>27</v>
      </c>
      <c r="AM676" t="s">
        <v>4</v>
      </c>
      <c r="AN676">
        <v>9.5</v>
      </c>
      <c r="AO676" t="s">
        <v>4</v>
      </c>
      <c r="AP676">
        <v>11.667</v>
      </c>
      <c r="AQ676" t="s">
        <v>4</v>
      </c>
      <c r="AR676">
        <v>6.5</v>
      </c>
      <c r="AS676" t="s">
        <v>4</v>
      </c>
      <c r="AT676">
        <v>16.167000000000002</v>
      </c>
      <c r="AU676" t="s">
        <v>4</v>
      </c>
      <c r="AV676">
        <v>8.5</v>
      </c>
      <c r="AW676" t="s">
        <v>4</v>
      </c>
      <c r="AX676">
        <v>13</v>
      </c>
      <c r="AY676" t="s">
        <v>4</v>
      </c>
      <c r="AZ676">
        <v>7.5</v>
      </c>
      <c r="BA676" t="s">
        <v>4</v>
      </c>
      <c r="BB676">
        <v>11.292</v>
      </c>
      <c r="BC676" t="s">
        <v>4</v>
      </c>
      <c r="BD676">
        <v>3</v>
      </c>
      <c r="BE676" t="s">
        <v>4</v>
      </c>
      <c r="BF676">
        <v>7.5</v>
      </c>
      <c r="BG676" t="s">
        <v>4</v>
      </c>
      <c r="BH676">
        <v>3.25</v>
      </c>
      <c r="BI676" t="s">
        <v>4</v>
      </c>
      <c r="BJ676">
        <v>11.95</v>
      </c>
      <c r="BK676" t="s">
        <v>4</v>
      </c>
      <c r="BL676">
        <v>3.75</v>
      </c>
      <c r="BM676" t="s">
        <v>4</v>
      </c>
    </row>
    <row r="677" spans="1:65" x14ac:dyDescent="0.3">
      <c r="A677" s="1">
        <v>38925</v>
      </c>
      <c r="B677">
        <v>31.01</v>
      </c>
      <c r="C677" t="e">
        <v>#N/A</v>
      </c>
      <c r="D677">
        <v>40.563000000000002</v>
      </c>
      <c r="E677" t="e">
        <v>#N/A</v>
      </c>
      <c r="F677">
        <v>12.502000000000001</v>
      </c>
      <c r="G677" t="e">
        <v>#N/A</v>
      </c>
      <c r="H677">
        <v>272.58300000000003</v>
      </c>
      <c r="I677" t="s">
        <v>4</v>
      </c>
      <c r="J677">
        <v>8.25</v>
      </c>
      <c r="K677" t="s">
        <v>2</v>
      </c>
      <c r="L677">
        <v>3</v>
      </c>
      <c r="M677" t="s">
        <v>4</v>
      </c>
      <c r="N677" t="s">
        <v>4</v>
      </c>
      <c r="O677" t="s">
        <v>4</v>
      </c>
      <c r="P677" t="s">
        <v>4</v>
      </c>
      <c r="Q677" t="s">
        <v>4</v>
      </c>
      <c r="R677">
        <v>13.827</v>
      </c>
      <c r="S677" t="s">
        <v>4</v>
      </c>
      <c r="T677">
        <v>3</v>
      </c>
      <c r="U677" t="s">
        <v>4</v>
      </c>
      <c r="V677">
        <v>7.9379999999999997</v>
      </c>
      <c r="W677" t="s">
        <v>4</v>
      </c>
      <c r="X677">
        <v>2.5</v>
      </c>
      <c r="Y677" t="s">
        <v>4</v>
      </c>
      <c r="Z677">
        <v>8.6669999999999998</v>
      </c>
      <c r="AA677" t="s">
        <v>4</v>
      </c>
      <c r="AB677">
        <v>2</v>
      </c>
      <c r="AC677" t="s">
        <v>4</v>
      </c>
      <c r="AD677">
        <v>7.3570000000000002</v>
      </c>
      <c r="AE677" t="s">
        <v>4</v>
      </c>
      <c r="AF677">
        <v>2.5</v>
      </c>
      <c r="AG677" t="s">
        <v>4</v>
      </c>
      <c r="AH677" t="s">
        <v>4</v>
      </c>
      <c r="AI677" t="s">
        <v>4</v>
      </c>
      <c r="AJ677" t="s">
        <v>4</v>
      </c>
      <c r="AK677" t="s">
        <v>4</v>
      </c>
      <c r="AL677">
        <v>27</v>
      </c>
      <c r="AM677" t="s">
        <v>4</v>
      </c>
      <c r="AN677">
        <v>9.1669999999999998</v>
      </c>
      <c r="AO677" t="s">
        <v>4</v>
      </c>
      <c r="AP677">
        <v>11.6</v>
      </c>
      <c r="AQ677" t="s">
        <v>4</v>
      </c>
      <c r="AR677">
        <v>5.3330000000000002</v>
      </c>
      <c r="AS677" t="s">
        <v>4</v>
      </c>
      <c r="AT677">
        <v>16.5</v>
      </c>
      <c r="AU677" t="s">
        <v>4</v>
      </c>
      <c r="AV677">
        <v>7.125</v>
      </c>
      <c r="AW677" t="s">
        <v>4</v>
      </c>
      <c r="AX677">
        <v>12.5</v>
      </c>
      <c r="AY677" t="s">
        <v>4</v>
      </c>
      <c r="AZ677">
        <v>7.5</v>
      </c>
      <c r="BA677" t="s">
        <v>4</v>
      </c>
      <c r="BB677">
        <v>11.227</v>
      </c>
      <c r="BC677" t="s">
        <v>4</v>
      </c>
      <c r="BD677">
        <v>3</v>
      </c>
      <c r="BE677" t="s">
        <v>4</v>
      </c>
      <c r="BF677">
        <v>7.5</v>
      </c>
      <c r="BG677" t="s">
        <v>4</v>
      </c>
      <c r="BH677">
        <v>3.25</v>
      </c>
      <c r="BI677" t="s">
        <v>4</v>
      </c>
      <c r="BJ677">
        <v>11.888999999999999</v>
      </c>
      <c r="BK677" t="s">
        <v>4</v>
      </c>
      <c r="BL677">
        <v>3.75</v>
      </c>
      <c r="BM677" t="s">
        <v>4</v>
      </c>
    </row>
    <row r="678" spans="1:65" x14ac:dyDescent="0.3">
      <c r="A678" s="1">
        <v>38926</v>
      </c>
      <c r="B678">
        <v>30.817</v>
      </c>
      <c r="C678" t="e">
        <v>#N/A</v>
      </c>
      <c r="D678">
        <v>40.688000000000002</v>
      </c>
      <c r="E678" t="e">
        <v>#N/A</v>
      </c>
      <c r="F678">
        <v>12.789</v>
      </c>
      <c r="G678" t="e">
        <v>#N/A</v>
      </c>
      <c r="H678">
        <v>269.7</v>
      </c>
      <c r="I678" t="s">
        <v>4</v>
      </c>
      <c r="J678">
        <v>8.1430000000000007</v>
      </c>
      <c r="K678" t="s">
        <v>2</v>
      </c>
      <c r="L678">
        <v>3</v>
      </c>
      <c r="M678" t="s">
        <v>4</v>
      </c>
      <c r="N678" t="s">
        <v>4</v>
      </c>
      <c r="O678" t="s">
        <v>4</v>
      </c>
      <c r="P678" t="s">
        <v>4</v>
      </c>
      <c r="Q678" t="s">
        <v>4</v>
      </c>
      <c r="R678">
        <v>13.596</v>
      </c>
      <c r="S678" t="s">
        <v>4</v>
      </c>
      <c r="T678">
        <v>3</v>
      </c>
      <c r="U678" t="s">
        <v>4</v>
      </c>
      <c r="V678">
        <v>8.1669999999999998</v>
      </c>
      <c r="W678" t="s">
        <v>4</v>
      </c>
      <c r="X678">
        <v>2.5</v>
      </c>
      <c r="Y678" t="s">
        <v>4</v>
      </c>
      <c r="Z678">
        <v>8.6999999999999993</v>
      </c>
      <c r="AA678" t="s">
        <v>4</v>
      </c>
      <c r="AB678">
        <v>2</v>
      </c>
      <c r="AC678" t="s">
        <v>4</v>
      </c>
      <c r="AD678">
        <v>7.5</v>
      </c>
      <c r="AE678" t="s">
        <v>4</v>
      </c>
      <c r="AF678">
        <v>2.5</v>
      </c>
      <c r="AG678" t="s">
        <v>4</v>
      </c>
      <c r="AH678" t="s">
        <v>4</v>
      </c>
      <c r="AI678" t="s">
        <v>4</v>
      </c>
      <c r="AJ678" t="s">
        <v>4</v>
      </c>
      <c r="AK678" t="s">
        <v>4</v>
      </c>
      <c r="AL678">
        <v>27.082999999999998</v>
      </c>
      <c r="AM678" t="s">
        <v>4</v>
      </c>
      <c r="AN678">
        <v>9.5</v>
      </c>
      <c r="AO678" t="s">
        <v>4</v>
      </c>
      <c r="AP678">
        <v>11.375</v>
      </c>
      <c r="AQ678" t="s">
        <v>4</v>
      </c>
      <c r="AR678">
        <v>6.5</v>
      </c>
      <c r="AS678" t="s">
        <v>4</v>
      </c>
      <c r="AT678">
        <v>16.25</v>
      </c>
      <c r="AU678" t="s">
        <v>4</v>
      </c>
      <c r="AV678">
        <v>8.5</v>
      </c>
      <c r="AW678" t="s">
        <v>4</v>
      </c>
      <c r="AX678">
        <v>12.375</v>
      </c>
      <c r="AY678" t="s">
        <v>4</v>
      </c>
      <c r="AZ678">
        <v>7.5</v>
      </c>
      <c r="BA678" t="s">
        <v>4</v>
      </c>
      <c r="BB678">
        <v>11.375</v>
      </c>
      <c r="BC678" t="s">
        <v>4</v>
      </c>
      <c r="BD678">
        <v>3</v>
      </c>
      <c r="BE678" t="s">
        <v>4</v>
      </c>
      <c r="BF678">
        <v>7.1669999999999998</v>
      </c>
      <c r="BG678" t="s">
        <v>4</v>
      </c>
      <c r="BH678">
        <v>3.25</v>
      </c>
      <c r="BI678" t="s">
        <v>4</v>
      </c>
      <c r="BJ678">
        <v>11.95</v>
      </c>
      <c r="BK678" t="s">
        <v>4</v>
      </c>
      <c r="BL678">
        <v>3.75</v>
      </c>
      <c r="BM678" t="s">
        <v>4</v>
      </c>
    </row>
    <row r="679" spans="1:65" x14ac:dyDescent="0.3">
      <c r="A679" s="1">
        <v>38929</v>
      </c>
      <c r="B679">
        <v>30.396000000000001</v>
      </c>
      <c r="C679" t="e">
        <v>#N/A</v>
      </c>
      <c r="D679">
        <v>40.875</v>
      </c>
      <c r="E679" t="e">
        <v>#N/A</v>
      </c>
      <c r="F679">
        <v>12.343999999999999</v>
      </c>
      <c r="G679" t="e">
        <v>#N/A</v>
      </c>
      <c r="H679">
        <v>268.72199999999998</v>
      </c>
      <c r="I679" t="s">
        <v>4</v>
      </c>
      <c r="J679">
        <v>8.0709999999999997</v>
      </c>
      <c r="K679" t="s">
        <v>2</v>
      </c>
      <c r="L679">
        <v>3</v>
      </c>
      <c r="M679" t="s">
        <v>4</v>
      </c>
      <c r="N679" t="s">
        <v>4</v>
      </c>
      <c r="O679" t="s">
        <v>4</v>
      </c>
      <c r="P679" t="s">
        <v>4</v>
      </c>
      <c r="Q679" t="s">
        <v>4</v>
      </c>
      <c r="R679">
        <v>13.596</v>
      </c>
      <c r="S679" t="s">
        <v>4</v>
      </c>
      <c r="T679">
        <v>2.5</v>
      </c>
      <c r="U679" t="s">
        <v>4</v>
      </c>
      <c r="V679">
        <v>8.1110000000000007</v>
      </c>
      <c r="W679" t="s">
        <v>4</v>
      </c>
      <c r="X679">
        <v>2</v>
      </c>
      <c r="Y679" t="s">
        <v>4</v>
      </c>
      <c r="Z679">
        <v>8.75</v>
      </c>
      <c r="AA679" t="s">
        <v>4</v>
      </c>
      <c r="AB679">
        <v>2</v>
      </c>
      <c r="AC679" t="s">
        <v>4</v>
      </c>
      <c r="AD679">
        <v>7.5</v>
      </c>
      <c r="AE679" t="s">
        <v>4</v>
      </c>
      <c r="AF679">
        <v>2.5</v>
      </c>
      <c r="AG679" t="s">
        <v>4</v>
      </c>
      <c r="AH679" t="s">
        <v>4</v>
      </c>
      <c r="AI679" t="s">
        <v>4</v>
      </c>
      <c r="AJ679" t="s">
        <v>4</v>
      </c>
      <c r="AK679" t="s">
        <v>4</v>
      </c>
      <c r="AL679">
        <v>26.582999999999998</v>
      </c>
      <c r="AM679" t="s">
        <v>4</v>
      </c>
      <c r="AN679">
        <v>9.5</v>
      </c>
      <c r="AO679" t="s">
        <v>4</v>
      </c>
      <c r="AP679">
        <v>11.125</v>
      </c>
      <c r="AQ679" t="s">
        <v>4</v>
      </c>
      <c r="AR679">
        <v>6.5</v>
      </c>
      <c r="AS679" t="s">
        <v>4</v>
      </c>
      <c r="AT679">
        <v>16.25</v>
      </c>
      <c r="AU679" t="s">
        <v>4</v>
      </c>
      <c r="AV679">
        <v>8.5</v>
      </c>
      <c r="AW679" t="s">
        <v>4</v>
      </c>
      <c r="AX679">
        <v>12.375</v>
      </c>
      <c r="AY679" t="s">
        <v>4</v>
      </c>
      <c r="AZ679">
        <v>7.5</v>
      </c>
      <c r="BA679" t="s">
        <v>4</v>
      </c>
      <c r="BB679">
        <v>11.167</v>
      </c>
      <c r="BC679" t="s">
        <v>4</v>
      </c>
      <c r="BD679">
        <v>3</v>
      </c>
      <c r="BE679" t="s">
        <v>4</v>
      </c>
      <c r="BF679">
        <v>7.1669999999999998</v>
      </c>
      <c r="BG679" t="s">
        <v>4</v>
      </c>
      <c r="BH679">
        <v>3.25</v>
      </c>
      <c r="BI679" t="s">
        <v>4</v>
      </c>
      <c r="BJ679">
        <v>11.9</v>
      </c>
      <c r="BK679" t="s">
        <v>4</v>
      </c>
      <c r="BL679">
        <v>3.75</v>
      </c>
      <c r="BM679" t="s">
        <v>4</v>
      </c>
    </row>
    <row r="680" spans="1:65" x14ac:dyDescent="0.3">
      <c r="A680" s="1">
        <v>38930</v>
      </c>
      <c r="B680">
        <v>30.625</v>
      </c>
      <c r="C680" t="e">
        <v>#N/A</v>
      </c>
      <c r="D680">
        <v>41.063000000000002</v>
      </c>
      <c r="E680" t="e">
        <v>#N/A</v>
      </c>
      <c r="F680">
        <v>12.125</v>
      </c>
      <c r="G680" t="e">
        <v>#N/A</v>
      </c>
      <c r="H680">
        <v>272.39999999999998</v>
      </c>
      <c r="I680" t="s">
        <v>4</v>
      </c>
      <c r="J680">
        <v>8.0709999999999997</v>
      </c>
      <c r="K680" t="s">
        <v>2</v>
      </c>
      <c r="L680">
        <v>3</v>
      </c>
      <c r="M680" t="s">
        <v>4</v>
      </c>
      <c r="N680" t="s">
        <v>4</v>
      </c>
      <c r="O680" t="s">
        <v>4</v>
      </c>
      <c r="P680" t="s">
        <v>4</v>
      </c>
      <c r="Q680" t="s">
        <v>4</v>
      </c>
      <c r="R680">
        <v>13.563000000000001</v>
      </c>
      <c r="S680" t="s">
        <v>4</v>
      </c>
      <c r="T680">
        <v>2.5</v>
      </c>
      <c r="U680" t="s">
        <v>4</v>
      </c>
      <c r="V680">
        <v>8</v>
      </c>
      <c r="W680" t="s">
        <v>4</v>
      </c>
      <c r="X680">
        <v>1.75</v>
      </c>
      <c r="Y680" t="s">
        <v>4</v>
      </c>
      <c r="Z680">
        <v>8.7249999999999996</v>
      </c>
      <c r="AA680" t="s">
        <v>4</v>
      </c>
      <c r="AB680">
        <v>2</v>
      </c>
      <c r="AC680" t="s">
        <v>4</v>
      </c>
      <c r="AD680">
        <v>7.5</v>
      </c>
      <c r="AE680" t="s">
        <v>4</v>
      </c>
      <c r="AF680">
        <v>2.5</v>
      </c>
      <c r="AG680" t="s">
        <v>4</v>
      </c>
      <c r="AH680" t="s">
        <v>4</v>
      </c>
      <c r="AI680" t="s">
        <v>4</v>
      </c>
      <c r="AJ680" t="s">
        <v>4</v>
      </c>
      <c r="AK680" t="s">
        <v>4</v>
      </c>
      <c r="AL680">
        <v>26.082999999999998</v>
      </c>
      <c r="AM680" t="s">
        <v>4</v>
      </c>
      <c r="AN680">
        <v>9</v>
      </c>
      <c r="AO680" t="s">
        <v>4</v>
      </c>
      <c r="AP680">
        <v>10.625</v>
      </c>
      <c r="AQ680" t="s">
        <v>4</v>
      </c>
      <c r="AR680">
        <v>5.3330000000000002</v>
      </c>
      <c r="AS680" t="s">
        <v>4</v>
      </c>
      <c r="AT680">
        <v>15.875</v>
      </c>
      <c r="AU680" t="s">
        <v>4</v>
      </c>
      <c r="AV680">
        <v>7.3330000000000002</v>
      </c>
      <c r="AW680" t="s">
        <v>4</v>
      </c>
      <c r="AX680">
        <v>12.667</v>
      </c>
      <c r="AY680" t="s">
        <v>4</v>
      </c>
      <c r="AZ680">
        <v>7.5</v>
      </c>
      <c r="BA680" t="s">
        <v>4</v>
      </c>
      <c r="BB680">
        <v>11.167</v>
      </c>
      <c r="BC680" t="s">
        <v>4</v>
      </c>
      <c r="BD680">
        <v>3</v>
      </c>
      <c r="BE680" t="s">
        <v>4</v>
      </c>
      <c r="BF680">
        <v>7.1669999999999998</v>
      </c>
      <c r="BG680" t="s">
        <v>4</v>
      </c>
      <c r="BH680">
        <v>3.25</v>
      </c>
      <c r="BI680" t="s">
        <v>4</v>
      </c>
      <c r="BJ680">
        <v>11.95</v>
      </c>
      <c r="BK680" t="s">
        <v>4</v>
      </c>
      <c r="BL680">
        <v>3.75</v>
      </c>
      <c r="BM680" t="s">
        <v>4</v>
      </c>
    </row>
    <row r="681" spans="1:65" x14ac:dyDescent="0.3">
      <c r="A681" s="1">
        <v>38931</v>
      </c>
      <c r="B681">
        <v>30.556999999999999</v>
      </c>
      <c r="C681" t="e">
        <v>#N/A</v>
      </c>
      <c r="D681">
        <v>40.957999999999998</v>
      </c>
      <c r="E681" t="e">
        <v>#N/A</v>
      </c>
      <c r="F681">
        <v>12.125</v>
      </c>
      <c r="G681" t="e">
        <v>#N/A</v>
      </c>
      <c r="H681">
        <v>271.39999999999998</v>
      </c>
      <c r="I681" t="s">
        <v>4</v>
      </c>
      <c r="J681">
        <v>8.0709999999999997</v>
      </c>
      <c r="K681" t="s">
        <v>2</v>
      </c>
      <c r="L681">
        <v>3</v>
      </c>
      <c r="M681" t="s">
        <v>4</v>
      </c>
      <c r="N681" t="s">
        <v>4</v>
      </c>
      <c r="O681" t="s">
        <v>4</v>
      </c>
      <c r="P681" t="s">
        <v>4</v>
      </c>
      <c r="Q681" t="s">
        <v>4</v>
      </c>
      <c r="R681">
        <v>13.679</v>
      </c>
      <c r="S681" t="s">
        <v>4</v>
      </c>
      <c r="T681">
        <v>2.5</v>
      </c>
      <c r="U681" t="s">
        <v>4</v>
      </c>
      <c r="V681">
        <v>8</v>
      </c>
      <c r="W681" t="s">
        <v>4</v>
      </c>
      <c r="X681">
        <v>1.75</v>
      </c>
      <c r="Y681" t="s">
        <v>4</v>
      </c>
      <c r="Z681">
        <v>8.7249999999999996</v>
      </c>
      <c r="AA681" t="s">
        <v>4</v>
      </c>
      <c r="AB681">
        <v>2</v>
      </c>
      <c r="AC681" t="s">
        <v>4</v>
      </c>
      <c r="AD681">
        <v>7.5</v>
      </c>
      <c r="AE681" t="s">
        <v>4</v>
      </c>
      <c r="AF681">
        <v>2.5</v>
      </c>
      <c r="AG681" t="s">
        <v>4</v>
      </c>
      <c r="AH681" t="s">
        <v>4</v>
      </c>
      <c r="AI681" t="s">
        <v>4</v>
      </c>
      <c r="AJ681" t="s">
        <v>4</v>
      </c>
      <c r="AK681" t="s">
        <v>4</v>
      </c>
      <c r="AL681">
        <v>25.7</v>
      </c>
      <c r="AM681" t="s">
        <v>4</v>
      </c>
      <c r="AN681">
        <v>8.8330000000000002</v>
      </c>
      <c r="AO681" t="s">
        <v>4</v>
      </c>
      <c r="AP681">
        <v>10.583</v>
      </c>
      <c r="AQ681" t="s">
        <v>4</v>
      </c>
      <c r="AR681">
        <v>5.125</v>
      </c>
      <c r="AS681" t="s">
        <v>4</v>
      </c>
      <c r="AT681">
        <v>16.292000000000002</v>
      </c>
      <c r="AU681" t="s">
        <v>4</v>
      </c>
      <c r="AV681">
        <v>7.194</v>
      </c>
      <c r="AW681" t="s">
        <v>4</v>
      </c>
      <c r="AX681">
        <v>10.833</v>
      </c>
      <c r="AY681" t="s">
        <v>4</v>
      </c>
      <c r="AZ681">
        <v>7</v>
      </c>
      <c r="BA681" t="s">
        <v>4</v>
      </c>
      <c r="BB681">
        <v>11.385</v>
      </c>
      <c r="BC681" t="s">
        <v>4</v>
      </c>
      <c r="BD681">
        <v>3</v>
      </c>
      <c r="BE681" t="s">
        <v>4</v>
      </c>
      <c r="BF681">
        <v>7.1669999999999998</v>
      </c>
      <c r="BG681" t="s">
        <v>4</v>
      </c>
      <c r="BH681">
        <v>3.25</v>
      </c>
      <c r="BI681" t="s">
        <v>4</v>
      </c>
      <c r="BJ681">
        <v>11.95</v>
      </c>
      <c r="BK681" t="s">
        <v>4</v>
      </c>
      <c r="BL681">
        <v>3.75</v>
      </c>
      <c r="BM681" t="s">
        <v>4</v>
      </c>
    </row>
    <row r="682" spans="1:65" x14ac:dyDescent="0.3">
      <c r="A682" s="1">
        <v>38932</v>
      </c>
      <c r="B682">
        <v>30.457000000000001</v>
      </c>
      <c r="C682" t="e">
        <v>#N/A</v>
      </c>
      <c r="D682">
        <v>40.75</v>
      </c>
      <c r="E682" t="e">
        <v>#N/A</v>
      </c>
      <c r="F682">
        <v>12.111000000000001</v>
      </c>
      <c r="G682" t="e">
        <v>#N/A</v>
      </c>
      <c r="H682">
        <v>270.84100000000001</v>
      </c>
      <c r="I682" t="s">
        <v>4</v>
      </c>
      <c r="J682">
        <v>8.0709999999999997</v>
      </c>
      <c r="K682" t="s">
        <v>2</v>
      </c>
      <c r="L682">
        <v>3</v>
      </c>
      <c r="M682" t="s">
        <v>4</v>
      </c>
      <c r="N682" t="s">
        <v>4</v>
      </c>
      <c r="O682" t="s">
        <v>4</v>
      </c>
      <c r="P682" t="s">
        <v>4</v>
      </c>
      <c r="Q682" t="s">
        <v>4</v>
      </c>
      <c r="R682">
        <v>13.577</v>
      </c>
      <c r="S682" t="s">
        <v>4</v>
      </c>
      <c r="T682">
        <v>2.5</v>
      </c>
      <c r="U682" t="s">
        <v>4</v>
      </c>
      <c r="V682">
        <v>8</v>
      </c>
      <c r="W682" t="s">
        <v>4</v>
      </c>
      <c r="X682">
        <v>1.75</v>
      </c>
      <c r="Y682" t="s">
        <v>4</v>
      </c>
      <c r="Z682">
        <v>8.7249999999999996</v>
      </c>
      <c r="AA682" t="s">
        <v>4</v>
      </c>
      <c r="AB682">
        <v>2</v>
      </c>
      <c r="AC682" t="s">
        <v>4</v>
      </c>
      <c r="AD682">
        <v>7.5</v>
      </c>
      <c r="AE682" t="s">
        <v>4</v>
      </c>
      <c r="AF682">
        <v>2.5</v>
      </c>
      <c r="AG682" t="s">
        <v>4</v>
      </c>
      <c r="AH682" t="s">
        <v>4</v>
      </c>
      <c r="AI682" t="s">
        <v>4</v>
      </c>
      <c r="AJ682" t="s">
        <v>4</v>
      </c>
      <c r="AK682" t="s">
        <v>4</v>
      </c>
      <c r="AL682">
        <v>26.312999999999999</v>
      </c>
      <c r="AM682" t="s">
        <v>4</v>
      </c>
      <c r="AN682">
        <v>9.5</v>
      </c>
      <c r="AO682" t="s">
        <v>4</v>
      </c>
      <c r="AP682">
        <v>10.9</v>
      </c>
      <c r="AQ682" t="s">
        <v>4</v>
      </c>
      <c r="AR682">
        <v>6.5</v>
      </c>
      <c r="AS682" t="s">
        <v>4</v>
      </c>
      <c r="AT682">
        <v>16.600000000000001</v>
      </c>
      <c r="AU682" t="s">
        <v>4</v>
      </c>
      <c r="AV682">
        <v>8.5</v>
      </c>
      <c r="AW682" t="s">
        <v>4</v>
      </c>
      <c r="AX682">
        <v>11.917</v>
      </c>
      <c r="AY682" t="s">
        <v>4</v>
      </c>
      <c r="AZ682">
        <v>7</v>
      </c>
      <c r="BA682" t="s">
        <v>4</v>
      </c>
      <c r="BB682">
        <v>11.125</v>
      </c>
      <c r="BC682" t="s">
        <v>4</v>
      </c>
      <c r="BD682">
        <v>3</v>
      </c>
      <c r="BE682" t="s">
        <v>4</v>
      </c>
      <c r="BF682">
        <v>7.1669999999999998</v>
      </c>
      <c r="BG682" t="s">
        <v>4</v>
      </c>
      <c r="BH682">
        <v>3.25</v>
      </c>
      <c r="BI682" t="s">
        <v>4</v>
      </c>
      <c r="BJ682">
        <v>11.85</v>
      </c>
      <c r="BK682" t="s">
        <v>4</v>
      </c>
      <c r="BL682">
        <v>3.5</v>
      </c>
      <c r="BM682" t="s">
        <v>4</v>
      </c>
    </row>
    <row r="683" spans="1:65" x14ac:dyDescent="0.3">
      <c r="A683" s="1">
        <v>38933</v>
      </c>
      <c r="B683">
        <v>30.428999999999998</v>
      </c>
      <c r="C683" t="e">
        <v>#N/A</v>
      </c>
      <c r="D683">
        <v>40.292000000000002</v>
      </c>
      <c r="E683" t="e">
        <v>#N/A</v>
      </c>
      <c r="F683">
        <v>12.039</v>
      </c>
      <c r="G683" t="e">
        <v>#N/A</v>
      </c>
      <c r="H683">
        <v>267.56799999999998</v>
      </c>
      <c r="I683" t="s">
        <v>4</v>
      </c>
      <c r="J683">
        <v>8.0709999999999997</v>
      </c>
      <c r="K683" t="s">
        <v>2</v>
      </c>
      <c r="L683">
        <v>3</v>
      </c>
      <c r="M683" t="s">
        <v>4</v>
      </c>
      <c r="N683" t="s">
        <v>4</v>
      </c>
      <c r="O683" t="s">
        <v>4</v>
      </c>
      <c r="P683" t="s">
        <v>4</v>
      </c>
      <c r="Q683" t="s">
        <v>4</v>
      </c>
      <c r="R683">
        <v>13.417</v>
      </c>
      <c r="S683" t="s">
        <v>4</v>
      </c>
      <c r="T683">
        <v>2.5</v>
      </c>
      <c r="U683" t="s">
        <v>4</v>
      </c>
      <c r="V683">
        <v>8</v>
      </c>
      <c r="W683" t="s">
        <v>4</v>
      </c>
      <c r="X683">
        <v>1.75</v>
      </c>
      <c r="Y683" t="s">
        <v>4</v>
      </c>
      <c r="Z683">
        <v>8.625</v>
      </c>
      <c r="AA683" t="s">
        <v>4</v>
      </c>
      <c r="AB683">
        <v>2</v>
      </c>
      <c r="AC683" t="s">
        <v>4</v>
      </c>
      <c r="AD683">
        <v>7.3570000000000002</v>
      </c>
      <c r="AE683" t="s">
        <v>4</v>
      </c>
      <c r="AF683">
        <v>2.5</v>
      </c>
      <c r="AG683" t="s">
        <v>4</v>
      </c>
      <c r="AH683" t="s">
        <v>4</v>
      </c>
      <c r="AI683" t="s">
        <v>4</v>
      </c>
      <c r="AJ683" t="s">
        <v>4</v>
      </c>
      <c r="AK683" t="s">
        <v>4</v>
      </c>
      <c r="AL683">
        <v>26.082999999999998</v>
      </c>
      <c r="AM683" t="s">
        <v>4</v>
      </c>
      <c r="AN683">
        <v>8.8330000000000002</v>
      </c>
      <c r="AO683" t="s">
        <v>4</v>
      </c>
      <c r="AP683">
        <v>10.625</v>
      </c>
      <c r="AQ683" t="s">
        <v>4</v>
      </c>
      <c r="AR683">
        <v>5.3940000000000001</v>
      </c>
      <c r="AS683" t="s">
        <v>4</v>
      </c>
      <c r="AT683">
        <v>16.062999999999999</v>
      </c>
      <c r="AU683" t="s">
        <v>4</v>
      </c>
      <c r="AV683">
        <v>7.05</v>
      </c>
      <c r="AW683" t="s">
        <v>4</v>
      </c>
      <c r="AX683">
        <v>12</v>
      </c>
      <c r="AY683" t="s">
        <v>4</v>
      </c>
      <c r="AZ683">
        <v>7</v>
      </c>
      <c r="BA683" t="s">
        <v>4</v>
      </c>
      <c r="BB683">
        <v>10.958</v>
      </c>
      <c r="BC683" t="s">
        <v>4</v>
      </c>
      <c r="BD683">
        <v>3</v>
      </c>
      <c r="BE683" t="s">
        <v>4</v>
      </c>
      <c r="BF683">
        <v>7.5</v>
      </c>
      <c r="BG683" t="s">
        <v>4</v>
      </c>
      <c r="BH683">
        <v>3.25</v>
      </c>
      <c r="BI683" t="s">
        <v>4</v>
      </c>
      <c r="BJ683">
        <v>11.55</v>
      </c>
      <c r="BK683" t="s">
        <v>4</v>
      </c>
      <c r="BL683">
        <v>3.25</v>
      </c>
      <c r="BM683" t="s">
        <v>4</v>
      </c>
    </row>
    <row r="684" spans="1:65" x14ac:dyDescent="0.3">
      <c r="A684" s="1">
        <v>38936</v>
      </c>
      <c r="B684">
        <v>30.552</v>
      </c>
      <c r="C684" t="e">
        <v>#N/A</v>
      </c>
      <c r="D684">
        <v>40.5</v>
      </c>
      <c r="E684" t="e">
        <v>#N/A</v>
      </c>
      <c r="F684">
        <v>11.997999999999999</v>
      </c>
      <c r="G684" t="e">
        <v>#N/A</v>
      </c>
      <c r="H684">
        <v>268.77300000000002</v>
      </c>
      <c r="I684" t="s">
        <v>4</v>
      </c>
      <c r="J684">
        <v>8.1669999999999998</v>
      </c>
      <c r="K684" t="s">
        <v>2</v>
      </c>
      <c r="L684">
        <v>3</v>
      </c>
      <c r="M684" t="s">
        <v>4</v>
      </c>
      <c r="N684" t="s">
        <v>4</v>
      </c>
      <c r="O684" t="s">
        <v>4</v>
      </c>
      <c r="P684" t="s">
        <v>4</v>
      </c>
      <c r="Q684" t="s">
        <v>4</v>
      </c>
      <c r="R684">
        <v>13.455</v>
      </c>
      <c r="S684" t="s">
        <v>4</v>
      </c>
      <c r="T684">
        <v>2.5</v>
      </c>
      <c r="U684" t="s">
        <v>4</v>
      </c>
      <c r="V684">
        <v>7.75</v>
      </c>
      <c r="W684" t="s">
        <v>4</v>
      </c>
      <c r="X684">
        <v>1.75</v>
      </c>
      <c r="Y684" t="s">
        <v>4</v>
      </c>
      <c r="Z684">
        <v>8.6389999999999993</v>
      </c>
      <c r="AA684" t="s">
        <v>4</v>
      </c>
      <c r="AB684">
        <v>2</v>
      </c>
      <c r="AC684" t="s">
        <v>4</v>
      </c>
      <c r="AD684">
        <v>7.1669999999999998</v>
      </c>
      <c r="AE684" t="s">
        <v>4</v>
      </c>
      <c r="AF684">
        <v>2.5</v>
      </c>
      <c r="AG684" t="s">
        <v>4</v>
      </c>
      <c r="AH684" t="s">
        <v>4</v>
      </c>
      <c r="AI684" t="s">
        <v>4</v>
      </c>
      <c r="AJ684" t="s">
        <v>4</v>
      </c>
      <c r="AK684" t="s">
        <v>4</v>
      </c>
      <c r="AL684">
        <v>25.832999999999998</v>
      </c>
      <c r="AM684" t="s">
        <v>4</v>
      </c>
      <c r="AN684">
        <v>8.8330000000000002</v>
      </c>
      <c r="AO684" t="s">
        <v>4</v>
      </c>
      <c r="AP684">
        <v>10.667</v>
      </c>
      <c r="AQ684" t="s">
        <v>4</v>
      </c>
      <c r="AR684">
        <v>5.1669999999999998</v>
      </c>
      <c r="AS684" t="s">
        <v>4</v>
      </c>
      <c r="AT684">
        <v>16.332999999999998</v>
      </c>
      <c r="AU684" t="s">
        <v>4</v>
      </c>
      <c r="AV684">
        <v>6.7080000000000002</v>
      </c>
      <c r="AW684" t="s">
        <v>4</v>
      </c>
      <c r="AX684">
        <v>12.333</v>
      </c>
      <c r="AY684" t="s">
        <v>4</v>
      </c>
      <c r="AZ684">
        <v>7</v>
      </c>
      <c r="BA684" t="s">
        <v>4</v>
      </c>
      <c r="BB684">
        <v>10.864000000000001</v>
      </c>
      <c r="BC684" t="s">
        <v>4</v>
      </c>
      <c r="BD684">
        <v>3</v>
      </c>
      <c r="BE684" t="s">
        <v>4</v>
      </c>
      <c r="BF684">
        <v>7.3330000000000002</v>
      </c>
      <c r="BG684" t="s">
        <v>4</v>
      </c>
      <c r="BH684">
        <v>3.25</v>
      </c>
      <c r="BI684" t="s">
        <v>4</v>
      </c>
      <c r="BJ684">
        <v>11.444000000000001</v>
      </c>
      <c r="BK684" t="s">
        <v>4</v>
      </c>
      <c r="BL684">
        <v>3.25</v>
      </c>
      <c r="BM684" t="s">
        <v>4</v>
      </c>
    </row>
    <row r="685" spans="1:65" x14ac:dyDescent="0.3">
      <c r="A685" s="1">
        <v>38937</v>
      </c>
      <c r="B685">
        <v>30.297999999999998</v>
      </c>
      <c r="C685" t="e">
        <v>#N/A</v>
      </c>
      <c r="D685">
        <v>40.292000000000002</v>
      </c>
      <c r="E685" t="e">
        <v>#N/A</v>
      </c>
      <c r="F685">
        <v>11.997</v>
      </c>
      <c r="G685" t="e">
        <v>#N/A</v>
      </c>
      <c r="H685">
        <v>267.56799999999998</v>
      </c>
      <c r="I685" t="s">
        <v>4</v>
      </c>
      <c r="J685">
        <v>8.0709999999999997</v>
      </c>
      <c r="K685" t="s">
        <v>2</v>
      </c>
      <c r="L685">
        <v>3</v>
      </c>
      <c r="M685" t="s">
        <v>4</v>
      </c>
      <c r="N685" t="s">
        <v>4</v>
      </c>
      <c r="O685" t="s">
        <v>4</v>
      </c>
      <c r="P685" t="s">
        <v>4</v>
      </c>
      <c r="Q685" t="s">
        <v>4</v>
      </c>
      <c r="R685">
        <v>13.423</v>
      </c>
      <c r="S685" t="s">
        <v>4</v>
      </c>
      <c r="T685">
        <v>2.5</v>
      </c>
      <c r="U685" t="s">
        <v>4</v>
      </c>
      <c r="V685">
        <v>7.7779999999999996</v>
      </c>
      <c r="W685" t="s">
        <v>4</v>
      </c>
      <c r="X685">
        <v>1.75</v>
      </c>
      <c r="Y685" t="s">
        <v>4</v>
      </c>
      <c r="Z685">
        <v>8.625</v>
      </c>
      <c r="AA685" t="s">
        <v>4</v>
      </c>
      <c r="AB685">
        <v>2</v>
      </c>
      <c r="AC685" t="s">
        <v>4</v>
      </c>
      <c r="AD685">
        <v>7.25</v>
      </c>
      <c r="AE685" t="s">
        <v>4</v>
      </c>
      <c r="AF685">
        <v>2.5</v>
      </c>
      <c r="AG685" t="s">
        <v>4</v>
      </c>
      <c r="AH685" t="s">
        <v>4</v>
      </c>
      <c r="AI685" t="s">
        <v>4</v>
      </c>
      <c r="AJ685" t="s">
        <v>4</v>
      </c>
      <c r="AK685" t="s">
        <v>4</v>
      </c>
      <c r="AL685">
        <v>25.75</v>
      </c>
      <c r="AM685" t="s">
        <v>4</v>
      </c>
      <c r="AN685">
        <v>9.5</v>
      </c>
      <c r="AO685" t="s">
        <v>4</v>
      </c>
      <c r="AP685">
        <v>10.375</v>
      </c>
      <c r="AQ685" t="s">
        <v>4</v>
      </c>
      <c r="AR685">
        <v>6.5</v>
      </c>
      <c r="AS685" t="s">
        <v>4</v>
      </c>
      <c r="AT685">
        <v>16.312999999999999</v>
      </c>
      <c r="AU685" t="s">
        <v>4</v>
      </c>
      <c r="AV685">
        <v>8</v>
      </c>
      <c r="AW685" t="s">
        <v>4</v>
      </c>
      <c r="AX685">
        <v>10.833</v>
      </c>
      <c r="AY685" t="s">
        <v>4</v>
      </c>
      <c r="AZ685">
        <v>7</v>
      </c>
      <c r="BA685" t="s">
        <v>4</v>
      </c>
      <c r="BB685">
        <v>10.75</v>
      </c>
      <c r="BC685" t="s">
        <v>4</v>
      </c>
      <c r="BD685">
        <v>3</v>
      </c>
      <c r="BE685" t="s">
        <v>4</v>
      </c>
      <c r="BF685">
        <v>7.3330000000000002</v>
      </c>
      <c r="BG685" t="s">
        <v>4</v>
      </c>
      <c r="BH685">
        <v>3.25</v>
      </c>
      <c r="BI685" t="s">
        <v>4</v>
      </c>
      <c r="BJ685">
        <v>11.45</v>
      </c>
      <c r="BK685" t="s">
        <v>4</v>
      </c>
      <c r="BL685">
        <v>3.25</v>
      </c>
      <c r="BM685" t="s">
        <v>4</v>
      </c>
    </row>
    <row r="686" spans="1:65" x14ac:dyDescent="0.3">
      <c r="A686" s="1">
        <v>38938</v>
      </c>
      <c r="B686">
        <v>30.071000000000002</v>
      </c>
      <c r="C686" t="e">
        <v>#N/A</v>
      </c>
      <c r="D686">
        <v>40.542000000000002</v>
      </c>
      <c r="E686" t="e">
        <v>#N/A</v>
      </c>
      <c r="F686">
        <v>12.025</v>
      </c>
      <c r="G686" t="e">
        <v>#N/A</v>
      </c>
      <c r="H686">
        <v>265.404</v>
      </c>
      <c r="I686" t="s">
        <v>4</v>
      </c>
      <c r="J686">
        <v>8.0709999999999997</v>
      </c>
      <c r="K686" t="s">
        <v>2</v>
      </c>
      <c r="L686">
        <v>3</v>
      </c>
      <c r="M686" t="s">
        <v>4</v>
      </c>
      <c r="N686" t="s">
        <v>4</v>
      </c>
      <c r="O686" t="s">
        <v>4</v>
      </c>
      <c r="P686" t="s">
        <v>4</v>
      </c>
      <c r="Q686" t="s">
        <v>4</v>
      </c>
      <c r="R686">
        <v>13.375</v>
      </c>
      <c r="S686" t="s">
        <v>4</v>
      </c>
      <c r="T686">
        <v>2.5</v>
      </c>
      <c r="U686" t="s">
        <v>4</v>
      </c>
      <c r="V686">
        <v>7.7220000000000004</v>
      </c>
      <c r="W686" t="s">
        <v>4</v>
      </c>
      <c r="X686">
        <v>1.75</v>
      </c>
      <c r="Y686" t="s">
        <v>4</v>
      </c>
      <c r="Z686">
        <v>8.5250000000000004</v>
      </c>
      <c r="AA686" t="s">
        <v>4</v>
      </c>
      <c r="AB686">
        <v>2</v>
      </c>
      <c r="AC686" t="s">
        <v>4</v>
      </c>
      <c r="AD686">
        <v>7.2140000000000004</v>
      </c>
      <c r="AE686" t="s">
        <v>4</v>
      </c>
      <c r="AF686">
        <v>2.5</v>
      </c>
      <c r="AG686" t="s">
        <v>4</v>
      </c>
      <c r="AH686" t="s">
        <v>4</v>
      </c>
      <c r="AI686" t="s">
        <v>4</v>
      </c>
      <c r="AJ686" t="s">
        <v>4</v>
      </c>
      <c r="AK686" t="s">
        <v>4</v>
      </c>
      <c r="AL686">
        <v>25.417000000000002</v>
      </c>
      <c r="AM686" t="s">
        <v>4</v>
      </c>
      <c r="AN686">
        <v>9.5</v>
      </c>
      <c r="AO686" t="s">
        <v>4</v>
      </c>
      <c r="AP686">
        <v>10.75</v>
      </c>
      <c r="AQ686" t="s">
        <v>4</v>
      </c>
      <c r="AR686">
        <v>6.5</v>
      </c>
      <c r="AS686" t="s">
        <v>4</v>
      </c>
      <c r="AT686">
        <v>16.125</v>
      </c>
      <c r="AU686" t="s">
        <v>4</v>
      </c>
      <c r="AV686">
        <v>8</v>
      </c>
      <c r="AW686" t="s">
        <v>4</v>
      </c>
      <c r="AX686">
        <v>12.333</v>
      </c>
      <c r="AY686" t="s">
        <v>4</v>
      </c>
      <c r="AZ686">
        <v>7</v>
      </c>
      <c r="BA686" t="s">
        <v>4</v>
      </c>
      <c r="BB686">
        <v>10.708</v>
      </c>
      <c r="BC686" t="s">
        <v>4</v>
      </c>
      <c r="BD686">
        <v>3</v>
      </c>
      <c r="BE686" t="s">
        <v>4</v>
      </c>
      <c r="BF686">
        <v>7.3330000000000002</v>
      </c>
      <c r="BG686" t="s">
        <v>4</v>
      </c>
      <c r="BH686">
        <v>3.25</v>
      </c>
      <c r="BI686" t="s">
        <v>4</v>
      </c>
      <c r="BJ686">
        <v>11.45</v>
      </c>
      <c r="BK686" t="s">
        <v>4</v>
      </c>
      <c r="BL686">
        <v>3.25</v>
      </c>
      <c r="BM686" t="s">
        <v>4</v>
      </c>
    </row>
    <row r="687" spans="1:65" x14ac:dyDescent="0.3">
      <c r="A687" s="1">
        <v>38939</v>
      </c>
      <c r="B687">
        <v>30.292000000000002</v>
      </c>
      <c r="C687" t="e">
        <v>#N/A</v>
      </c>
      <c r="D687">
        <v>41.030999999999999</v>
      </c>
      <c r="E687" t="e">
        <v>#N/A</v>
      </c>
      <c r="F687">
        <v>12.138999999999999</v>
      </c>
      <c r="G687" t="e">
        <v>#N/A</v>
      </c>
      <c r="H687">
        <v>268.45</v>
      </c>
      <c r="I687" t="s">
        <v>4</v>
      </c>
      <c r="J687">
        <v>8.0709999999999997</v>
      </c>
      <c r="K687" t="s">
        <v>2</v>
      </c>
      <c r="L687">
        <v>3</v>
      </c>
      <c r="M687" t="s">
        <v>4</v>
      </c>
      <c r="N687" t="s">
        <v>4</v>
      </c>
      <c r="O687" t="s">
        <v>4</v>
      </c>
      <c r="P687" t="s">
        <v>4</v>
      </c>
      <c r="Q687" t="s">
        <v>4</v>
      </c>
      <c r="R687">
        <v>13.375</v>
      </c>
      <c r="S687" t="s">
        <v>4</v>
      </c>
      <c r="T687">
        <v>2.5</v>
      </c>
      <c r="U687" t="s">
        <v>4</v>
      </c>
      <c r="V687">
        <v>7.7220000000000004</v>
      </c>
      <c r="W687" t="s">
        <v>4</v>
      </c>
      <c r="X687">
        <v>1.75</v>
      </c>
      <c r="Y687" t="s">
        <v>4</v>
      </c>
      <c r="Z687">
        <v>8.4250000000000007</v>
      </c>
      <c r="AA687" t="s">
        <v>4</v>
      </c>
      <c r="AB687">
        <v>2</v>
      </c>
      <c r="AC687" t="s">
        <v>4</v>
      </c>
      <c r="AD687">
        <v>7.2140000000000004</v>
      </c>
      <c r="AE687" t="s">
        <v>4</v>
      </c>
      <c r="AF687">
        <v>2.5</v>
      </c>
      <c r="AG687" t="s">
        <v>4</v>
      </c>
      <c r="AH687" t="s">
        <v>4</v>
      </c>
      <c r="AI687" t="s">
        <v>4</v>
      </c>
      <c r="AJ687" t="s">
        <v>4</v>
      </c>
      <c r="AK687" t="s">
        <v>4</v>
      </c>
      <c r="AL687">
        <v>24.687999999999999</v>
      </c>
      <c r="AM687" t="s">
        <v>4</v>
      </c>
      <c r="AN687">
        <v>8.6129999999999995</v>
      </c>
      <c r="AO687" t="s">
        <v>4</v>
      </c>
      <c r="AP687">
        <v>10.1</v>
      </c>
      <c r="AQ687" t="s">
        <v>4</v>
      </c>
      <c r="AR687">
        <v>5.2670000000000003</v>
      </c>
      <c r="AS687" t="s">
        <v>4</v>
      </c>
      <c r="AT687">
        <v>15.875</v>
      </c>
      <c r="AU687" t="s">
        <v>4</v>
      </c>
      <c r="AV687">
        <v>6.9459999999999997</v>
      </c>
      <c r="AW687" t="s">
        <v>4</v>
      </c>
      <c r="AX687">
        <v>12</v>
      </c>
      <c r="AY687" t="s">
        <v>4</v>
      </c>
      <c r="AZ687">
        <v>7</v>
      </c>
      <c r="BA687" t="s">
        <v>4</v>
      </c>
      <c r="BB687">
        <v>10.583</v>
      </c>
      <c r="BC687" t="s">
        <v>4</v>
      </c>
      <c r="BD687">
        <v>3</v>
      </c>
      <c r="BE687" t="s">
        <v>4</v>
      </c>
      <c r="BF687">
        <v>7</v>
      </c>
      <c r="BG687" t="s">
        <v>4</v>
      </c>
      <c r="BH687">
        <v>3.25</v>
      </c>
      <c r="BI687" t="s">
        <v>4</v>
      </c>
      <c r="BJ687">
        <v>11.45</v>
      </c>
      <c r="BK687" t="s">
        <v>4</v>
      </c>
      <c r="BL687">
        <v>3.25</v>
      </c>
      <c r="BM687" t="s">
        <v>4</v>
      </c>
    </row>
    <row r="688" spans="1:65" x14ac:dyDescent="0.3">
      <c r="A688" s="1">
        <v>38940</v>
      </c>
      <c r="B688">
        <v>30.074000000000002</v>
      </c>
      <c r="C688" t="e">
        <v>#N/A</v>
      </c>
      <c r="D688">
        <v>40.832999999999998</v>
      </c>
      <c r="E688" t="e">
        <v>#N/A</v>
      </c>
      <c r="F688">
        <v>12.023</v>
      </c>
      <c r="G688" t="e">
        <v>#N/A</v>
      </c>
      <c r="H688">
        <v>266.52100000000002</v>
      </c>
      <c r="I688" t="s">
        <v>4</v>
      </c>
      <c r="J688">
        <v>8.25</v>
      </c>
      <c r="K688" t="s">
        <v>2</v>
      </c>
      <c r="L688">
        <v>3</v>
      </c>
      <c r="M688" t="s">
        <v>4</v>
      </c>
      <c r="N688" t="s">
        <v>4</v>
      </c>
      <c r="O688" t="s">
        <v>4</v>
      </c>
      <c r="P688" t="s">
        <v>4</v>
      </c>
      <c r="Q688" t="s">
        <v>4</v>
      </c>
      <c r="R688">
        <v>13.045</v>
      </c>
      <c r="S688" t="s">
        <v>4</v>
      </c>
      <c r="T688">
        <v>2.5</v>
      </c>
      <c r="U688" t="s">
        <v>4</v>
      </c>
      <c r="V688">
        <v>7.8129999999999997</v>
      </c>
      <c r="W688" t="s">
        <v>4</v>
      </c>
      <c r="X688">
        <v>1.75</v>
      </c>
      <c r="Y688" t="s">
        <v>4</v>
      </c>
      <c r="Z688">
        <v>8.25</v>
      </c>
      <c r="AA688" t="s">
        <v>4</v>
      </c>
      <c r="AB688">
        <v>2</v>
      </c>
      <c r="AC688" t="s">
        <v>4</v>
      </c>
      <c r="AD688">
        <v>7.25</v>
      </c>
      <c r="AE688" t="s">
        <v>4</v>
      </c>
      <c r="AF688">
        <v>2.5</v>
      </c>
      <c r="AG688" t="s">
        <v>4</v>
      </c>
      <c r="AH688" t="s">
        <v>4</v>
      </c>
      <c r="AI688" t="s">
        <v>4</v>
      </c>
      <c r="AJ688" t="s">
        <v>4</v>
      </c>
      <c r="AK688" t="s">
        <v>4</v>
      </c>
      <c r="AL688">
        <v>24.582999999999998</v>
      </c>
      <c r="AM688" t="s">
        <v>4</v>
      </c>
      <c r="AN688">
        <v>9.5</v>
      </c>
      <c r="AO688" t="s">
        <v>4</v>
      </c>
      <c r="AP688">
        <v>10</v>
      </c>
      <c r="AQ688" t="s">
        <v>4</v>
      </c>
      <c r="AR688">
        <v>5.2670000000000003</v>
      </c>
      <c r="AS688" t="s">
        <v>4</v>
      </c>
      <c r="AT688">
        <v>15.813000000000001</v>
      </c>
      <c r="AU688" t="s">
        <v>4</v>
      </c>
      <c r="AV688">
        <v>6.9459999999999997</v>
      </c>
      <c r="AW688" t="s">
        <v>4</v>
      </c>
      <c r="AX688">
        <v>11.875</v>
      </c>
      <c r="AY688" t="s">
        <v>4</v>
      </c>
      <c r="AZ688">
        <v>7</v>
      </c>
      <c r="BA688" t="s">
        <v>4</v>
      </c>
      <c r="BB688">
        <v>10.682</v>
      </c>
      <c r="BC688" t="s">
        <v>4</v>
      </c>
      <c r="BD688">
        <v>3</v>
      </c>
      <c r="BE688" t="s">
        <v>4</v>
      </c>
      <c r="BF688">
        <v>7</v>
      </c>
      <c r="BG688" t="s">
        <v>4</v>
      </c>
      <c r="BH688">
        <v>3.25</v>
      </c>
      <c r="BI688" t="s">
        <v>4</v>
      </c>
      <c r="BJ688">
        <v>11.388999999999999</v>
      </c>
      <c r="BK688" t="s">
        <v>4</v>
      </c>
      <c r="BL688">
        <v>3.25</v>
      </c>
      <c r="BM688" t="s">
        <v>4</v>
      </c>
    </row>
    <row r="689" spans="1:65" x14ac:dyDescent="0.3">
      <c r="A689" s="1">
        <v>38943</v>
      </c>
      <c r="B689">
        <v>29.504000000000001</v>
      </c>
      <c r="C689" t="e">
        <v>#N/A</v>
      </c>
      <c r="D689">
        <v>40.625</v>
      </c>
      <c r="E689" t="e">
        <v>#N/A</v>
      </c>
      <c r="F689">
        <v>12.005000000000001</v>
      </c>
      <c r="G689" t="e">
        <v>#N/A</v>
      </c>
      <c r="H689">
        <v>264.08300000000003</v>
      </c>
      <c r="I689" t="s">
        <v>4</v>
      </c>
      <c r="J689">
        <v>7.9290000000000003</v>
      </c>
      <c r="K689" t="s">
        <v>2</v>
      </c>
      <c r="L689">
        <v>3</v>
      </c>
      <c r="M689" t="s">
        <v>4</v>
      </c>
      <c r="N689" t="s">
        <v>4</v>
      </c>
      <c r="O689" t="s">
        <v>4</v>
      </c>
      <c r="P689" t="s">
        <v>4</v>
      </c>
      <c r="Q689" t="s">
        <v>4</v>
      </c>
      <c r="R689">
        <v>13.090999999999999</v>
      </c>
      <c r="S689" t="s">
        <v>4</v>
      </c>
      <c r="T689">
        <v>2.5</v>
      </c>
      <c r="U689" t="s">
        <v>4</v>
      </c>
      <c r="V689">
        <v>7.5629999999999997</v>
      </c>
      <c r="W689" t="s">
        <v>4</v>
      </c>
      <c r="X689">
        <v>1.75</v>
      </c>
      <c r="Y689" t="s">
        <v>4</v>
      </c>
      <c r="Z689">
        <v>8.3059999999999992</v>
      </c>
      <c r="AA689" t="s">
        <v>4</v>
      </c>
      <c r="AB689">
        <v>2</v>
      </c>
      <c r="AC689" t="s">
        <v>4</v>
      </c>
      <c r="AD689">
        <v>7.2140000000000004</v>
      </c>
      <c r="AE689" t="s">
        <v>4</v>
      </c>
      <c r="AF689">
        <v>2.5</v>
      </c>
      <c r="AG689" t="s">
        <v>4</v>
      </c>
      <c r="AH689" t="s">
        <v>4</v>
      </c>
      <c r="AI689" t="s">
        <v>4</v>
      </c>
      <c r="AJ689" t="s">
        <v>4</v>
      </c>
      <c r="AK689" t="s">
        <v>4</v>
      </c>
      <c r="AL689">
        <v>24.625</v>
      </c>
      <c r="AM689" t="s">
        <v>4</v>
      </c>
      <c r="AN689">
        <v>9.5</v>
      </c>
      <c r="AO689" t="s">
        <v>4</v>
      </c>
      <c r="AP689">
        <v>10.333</v>
      </c>
      <c r="AQ689" t="s">
        <v>4</v>
      </c>
      <c r="AR689">
        <v>6.5</v>
      </c>
      <c r="AS689" t="s">
        <v>4</v>
      </c>
      <c r="AT689">
        <v>16</v>
      </c>
      <c r="AU689" t="s">
        <v>4</v>
      </c>
      <c r="AV689">
        <v>8</v>
      </c>
      <c r="AW689" t="s">
        <v>4</v>
      </c>
      <c r="AX689">
        <v>12.167</v>
      </c>
      <c r="AY689" t="s">
        <v>4</v>
      </c>
      <c r="AZ689">
        <v>7</v>
      </c>
      <c r="BA689" t="s">
        <v>4</v>
      </c>
      <c r="BB689">
        <v>10.545</v>
      </c>
      <c r="BC689" t="s">
        <v>4</v>
      </c>
      <c r="BD689">
        <v>3</v>
      </c>
      <c r="BE689" t="s">
        <v>4</v>
      </c>
      <c r="BF689">
        <v>7</v>
      </c>
      <c r="BG689" t="s">
        <v>4</v>
      </c>
      <c r="BH689">
        <v>3.25</v>
      </c>
      <c r="BI689" t="s">
        <v>4</v>
      </c>
      <c r="BJ689">
        <v>11.444000000000001</v>
      </c>
      <c r="BK689" t="s">
        <v>4</v>
      </c>
      <c r="BL689">
        <v>3.25</v>
      </c>
      <c r="BM689" t="s">
        <v>4</v>
      </c>
    </row>
    <row r="690" spans="1:65" x14ac:dyDescent="0.3">
      <c r="A690" s="1">
        <v>38944</v>
      </c>
      <c r="B690">
        <v>29.198</v>
      </c>
      <c r="C690" t="e">
        <v>#N/A</v>
      </c>
      <c r="D690">
        <v>40.332999999999998</v>
      </c>
      <c r="E690" t="e">
        <v>#N/A</v>
      </c>
      <c r="F690">
        <v>11.739000000000001</v>
      </c>
      <c r="G690" t="e">
        <v>#N/A</v>
      </c>
      <c r="H690">
        <v>261.70499999999998</v>
      </c>
      <c r="I690" t="s">
        <v>4</v>
      </c>
      <c r="J690">
        <v>7.7859999999999996</v>
      </c>
      <c r="K690" t="s">
        <v>2</v>
      </c>
      <c r="L690">
        <v>3</v>
      </c>
      <c r="M690" t="s">
        <v>4</v>
      </c>
      <c r="N690" t="s">
        <v>4</v>
      </c>
      <c r="O690" t="s">
        <v>4</v>
      </c>
      <c r="P690" t="s">
        <v>4</v>
      </c>
      <c r="Q690" t="s">
        <v>4</v>
      </c>
      <c r="R690">
        <v>13.090999999999999</v>
      </c>
      <c r="S690" t="s">
        <v>4</v>
      </c>
      <c r="T690">
        <v>2.5</v>
      </c>
      <c r="U690" t="s">
        <v>4</v>
      </c>
      <c r="V690">
        <v>7.6669999999999998</v>
      </c>
      <c r="W690" t="s">
        <v>4</v>
      </c>
      <c r="X690">
        <v>1.75</v>
      </c>
      <c r="Y690" t="s">
        <v>4</v>
      </c>
      <c r="Z690">
        <v>8.1750000000000007</v>
      </c>
      <c r="AA690" t="s">
        <v>4</v>
      </c>
      <c r="AB690">
        <v>2</v>
      </c>
      <c r="AC690" t="s">
        <v>4</v>
      </c>
      <c r="AD690">
        <v>7.2140000000000004</v>
      </c>
      <c r="AE690" t="s">
        <v>4</v>
      </c>
      <c r="AF690">
        <v>2.5</v>
      </c>
      <c r="AG690" t="s">
        <v>4</v>
      </c>
      <c r="AH690" t="s">
        <v>4</v>
      </c>
      <c r="AI690" t="s">
        <v>4</v>
      </c>
      <c r="AJ690" t="s">
        <v>4</v>
      </c>
      <c r="AK690" t="s">
        <v>4</v>
      </c>
      <c r="AL690">
        <v>24.625</v>
      </c>
      <c r="AM690" t="s">
        <v>4</v>
      </c>
      <c r="AN690">
        <v>9.5</v>
      </c>
      <c r="AO690" t="s">
        <v>4</v>
      </c>
      <c r="AP690">
        <v>10</v>
      </c>
      <c r="AQ690" t="s">
        <v>4</v>
      </c>
      <c r="AR690">
        <v>6.5</v>
      </c>
      <c r="AS690" t="s">
        <v>4</v>
      </c>
      <c r="AT690">
        <v>15.563000000000001</v>
      </c>
      <c r="AU690" t="s">
        <v>4</v>
      </c>
      <c r="AV690">
        <v>8</v>
      </c>
      <c r="AW690" t="s">
        <v>4</v>
      </c>
      <c r="AX690">
        <v>11.75</v>
      </c>
      <c r="AY690" t="s">
        <v>4</v>
      </c>
      <c r="AZ690">
        <v>7</v>
      </c>
      <c r="BA690" t="s">
        <v>4</v>
      </c>
      <c r="BB690">
        <v>10.090999999999999</v>
      </c>
      <c r="BC690" t="s">
        <v>4</v>
      </c>
      <c r="BD690">
        <v>3</v>
      </c>
      <c r="BE690" t="s">
        <v>4</v>
      </c>
      <c r="BF690">
        <v>7</v>
      </c>
      <c r="BG690" t="s">
        <v>4</v>
      </c>
      <c r="BH690">
        <v>3.25</v>
      </c>
      <c r="BI690" t="s">
        <v>4</v>
      </c>
      <c r="BJ690">
        <v>11.3</v>
      </c>
      <c r="BK690" t="s">
        <v>4</v>
      </c>
      <c r="BL690">
        <v>3.25</v>
      </c>
      <c r="BM690" t="s">
        <v>4</v>
      </c>
    </row>
    <row r="691" spans="1:65" x14ac:dyDescent="0.3">
      <c r="A691" s="1">
        <v>38945</v>
      </c>
      <c r="B691">
        <v>28.41</v>
      </c>
      <c r="C691" t="e">
        <v>#N/A</v>
      </c>
      <c r="D691">
        <v>39.25</v>
      </c>
      <c r="E691" t="e">
        <v>#N/A</v>
      </c>
      <c r="F691">
        <v>11.321</v>
      </c>
      <c r="G691" t="e">
        <v>#N/A</v>
      </c>
      <c r="H691">
        <v>254.66</v>
      </c>
      <c r="I691" t="s">
        <v>4</v>
      </c>
      <c r="J691">
        <v>7.6429999999999998</v>
      </c>
      <c r="K691" t="s">
        <v>2</v>
      </c>
      <c r="L691">
        <v>3</v>
      </c>
      <c r="M691" t="s">
        <v>4</v>
      </c>
      <c r="N691" t="s">
        <v>4</v>
      </c>
      <c r="O691" t="s">
        <v>4</v>
      </c>
      <c r="P691" t="s">
        <v>4</v>
      </c>
      <c r="Q691" t="s">
        <v>4</v>
      </c>
      <c r="R691">
        <v>12.923</v>
      </c>
      <c r="S691" t="s">
        <v>4</v>
      </c>
      <c r="T691">
        <v>2.5</v>
      </c>
      <c r="U691" t="s">
        <v>4</v>
      </c>
      <c r="V691">
        <v>7.444</v>
      </c>
      <c r="W691" t="s">
        <v>4</v>
      </c>
      <c r="X691">
        <v>1.75</v>
      </c>
      <c r="Y691" t="s">
        <v>4</v>
      </c>
      <c r="Z691">
        <v>8.125</v>
      </c>
      <c r="AA691" t="s">
        <v>4</v>
      </c>
      <c r="AB691">
        <v>2</v>
      </c>
      <c r="AC691" t="s">
        <v>4</v>
      </c>
      <c r="AD691">
        <v>7.2140000000000004</v>
      </c>
      <c r="AE691" t="s">
        <v>4</v>
      </c>
      <c r="AF691">
        <v>2.5</v>
      </c>
      <c r="AG691" t="s">
        <v>4</v>
      </c>
      <c r="AH691" t="s">
        <v>4</v>
      </c>
      <c r="AI691" t="s">
        <v>4</v>
      </c>
      <c r="AJ691" t="s">
        <v>4</v>
      </c>
      <c r="AK691" t="s">
        <v>4</v>
      </c>
      <c r="AL691">
        <v>23.75</v>
      </c>
      <c r="AM691" t="s">
        <v>4</v>
      </c>
      <c r="AN691">
        <v>9.5</v>
      </c>
      <c r="AO691" t="s">
        <v>4</v>
      </c>
      <c r="AP691">
        <v>9.8330000000000002</v>
      </c>
      <c r="AQ691" t="s">
        <v>4</v>
      </c>
      <c r="AR691">
        <v>6.5</v>
      </c>
      <c r="AS691" t="s">
        <v>4</v>
      </c>
      <c r="AT691">
        <v>15.333</v>
      </c>
      <c r="AU691" t="s">
        <v>4</v>
      </c>
      <c r="AV691">
        <v>8</v>
      </c>
      <c r="AW691" t="s">
        <v>4</v>
      </c>
      <c r="AX691">
        <v>11.667</v>
      </c>
      <c r="AY691" t="s">
        <v>4</v>
      </c>
      <c r="AZ691">
        <v>7</v>
      </c>
      <c r="BA691" t="s">
        <v>4</v>
      </c>
      <c r="BB691">
        <v>10</v>
      </c>
      <c r="BC691" t="s">
        <v>4</v>
      </c>
      <c r="BD691">
        <v>3</v>
      </c>
      <c r="BE691" t="s">
        <v>4</v>
      </c>
      <c r="BF691">
        <v>7</v>
      </c>
      <c r="BG691" t="s">
        <v>4</v>
      </c>
      <c r="BH691">
        <v>3.25</v>
      </c>
      <c r="BI691" t="s">
        <v>4</v>
      </c>
      <c r="BJ691">
        <v>11.15</v>
      </c>
      <c r="BK691" t="s">
        <v>4</v>
      </c>
      <c r="BL691">
        <v>3.25</v>
      </c>
      <c r="BM691" t="s">
        <v>4</v>
      </c>
    </row>
    <row r="692" spans="1:65" x14ac:dyDescent="0.3">
      <c r="A692" s="1">
        <v>38946</v>
      </c>
      <c r="B692">
        <v>27.86</v>
      </c>
      <c r="C692" t="e">
        <v>#N/A</v>
      </c>
      <c r="D692">
        <v>38.75</v>
      </c>
      <c r="E692" t="e">
        <v>#N/A</v>
      </c>
      <c r="F692">
        <v>11.148999999999999</v>
      </c>
      <c r="G692" t="e">
        <v>#N/A</v>
      </c>
      <c r="H692">
        <v>248.61099999999999</v>
      </c>
      <c r="I692" t="s">
        <v>4</v>
      </c>
      <c r="J692">
        <v>7.6429999999999998</v>
      </c>
      <c r="K692" t="s">
        <v>2</v>
      </c>
      <c r="L692">
        <v>3</v>
      </c>
      <c r="M692" t="s">
        <v>4</v>
      </c>
      <c r="N692" t="s">
        <v>4</v>
      </c>
      <c r="O692" t="s">
        <v>4</v>
      </c>
      <c r="P692" t="s">
        <v>4</v>
      </c>
      <c r="Q692" t="s">
        <v>4</v>
      </c>
      <c r="R692">
        <v>12.909000000000001</v>
      </c>
      <c r="S692" t="s">
        <v>4</v>
      </c>
      <c r="T692">
        <v>2.5</v>
      </c>
      <c r="U692" t="s">
        <v>4</v>
      </c>
      <c r="V692">
        <v>7.3129999999999997</v>
      </c>
      <c r="W692" t="s">
        <v>4</v>
      </c>
      <c r="X692">
        <v>2.25</v>
      </c>
      <c r="Y692" t="s">
        <v>4</v>
      </c>
      <c r="Z692">
        <v>8.0280000000000005</v>
      </c>
      <c r="AA692" t="s">
        <v>4</v>
      </c>
      <c r="AB692">
        <v>2</v>
      </c>
      <c r="AC692" t="s">
        <v>4</v>
      </c>
      <c r="AD692">
        <v>7.2140000000000004</v>
      </c>
      <c r="AE692" t="s">
        <v>4</v>
      </c>
      <c r="AF692">
        <v>2.5</v>
      </c>
      <c r="AG692" t="s">
        <v>4</v>
      </c>
      <c r="AH692" t="s">
        <v>4</v>
      </c>
      <c r="AI692" t="s">
        <v>4</v>
      </c>
      <c r="AJ692" t="s">
        <v>4</v>
      </c>
      <c r="AK692" t="s">
        <v>4</v>
      </c>
      <c r="AL692">
        <v>23.562999999999999</v>
      </c>
      <c r="AM692" t="s">
        <v>4</v>
      </c>
      <c r="AN692">
        <v>9.5</v>
      </c>
      <c r="AO692" t="s">
        <v>4</v>
      </c>
      <c r="AP692">
        <v>9.8330000000000002</v>
      </c>
      <c r="AQ692" t="s">
        <v>4</v>
      </c>
      <c r="AR692">
        <v>6.5</v>
      </c>
      <c r="AS692" t="s">
        <v>4</v>
      </c>
      <c r="AT692">
        <v>15</v>
      </c>
      <c r="AU692" t="s">
        <v>4</v>
      </c>
      <c r="AV692">
        <v>8</v>
      </c>
      <c r="AW692" t="s">
        <v>4</v>
      </c>
      <c r="AX692">
        <v>11.333</v>
      </c>
      <c r="AY692" t="s">
        <v>4</v>
      </c>
      <c r="AZ692">
        <v>7</v>
      </c>
      <c r="BA692" t="s">
        <v>4</v>
      </c>
      <c r="BB692">
        <v>10</v>
      </c>
      <c r="BC692" t="s">
        <v>4</v>
      </c>
      <c r="BD692">
        <v>3</v>
      </c>
      <c r="BE692" t="s">
        <v>4</v>
      </c>
      <c r="BF692">
        <v>7</v>
      </c>
      <c r="BG692" t="s">
        <v>4</v>
      </c>
      <c r="BH692">
        <v>3.25</v>
      </c>
      <c r="BI692" t="s">
        <v>4</v>
      </c>
      <c r="BJ692">
        <v>11.111000000000001</v>
      </c>
      <c r="BK692" t="s">
        <v>4</v>
      </c>
      <c r="BL692">
        <v>3.25</v>
      </c>
      <c r="BM692" t="s">
        <v>4</v>
      </c>
    </row>
    <row r="693" spans="1:65" x14ac:dyDescent="0.3">
      <c r="A693" s="1">
        <v>38947</v>
      </c>
      <c r="B693">
        <v>27.757999999999999</v>
      </c>
      <c r="C693" t="e">
        <v>#N/A</v>
      </c>
      <c r="D693">
        <v>39</v>
      </c>
      <c r="E693" t="e">
        <v>#N/A</v>
      </c>
      <c r="F693">
        <v>11.08</v>
      </c>
      <c r="G693" t="e">
        <v>#N/A</v>
      </c>
      <c r="H693">
        <v>248.333</v>
      </c>
      <c r="I693" t="s">
        <v>4</v>
      </c>
      <c r="J693">
        <v>7.6429999999999998</v>
      </c>
      <c r="K693" t="s">
        <v>2</v>
      </c>
      <c r="L693">
        <v>3</v>
      </c>
      <c r="M693" t="s">
        <v>4</v>
      </c>
      <c r="N693" t="s">
        <v>4</v>
      </c>
      <c r="O693" t="s">
        <v>4</v>
      </c>
      <c r="P693" t="s">
        <v>4</v>
      </c>
      <c r="Q693" t="s">
        <v>4</v>
      </c>
      <c r="R693">
        <v>13.045</v>
      </c>
      <c r="S693" t="s">
        <v>4</v>
      </c>
      <c r="T693">
        <v>2.5</v>
      </c>
      <c r="U693" t="s">
        <v>4</v>
      </c>
      <c r="V693">
        <v>7.3129999999999997</v>
      </c>
      <c r="W693" t="s">
        <v>4</v>
      </c>
      <c r="X693">
        <v>2.25</v>
      </c>
      <c r="Y693" t="s">
        <v>4</v>
      </c>
      <c r="Z693">
        <v>8.0280000000000005</v>
      </c>
      <c r="AA693" t="s">
        <v>4</v>
      </c>
      <c r="AB693">
        <v>2</v>
      </c>
      <c r="AC693" t="s">
        <v>4</v>
      </c>
      <c r="AD693">
        <v>7.2140000000000004</v>
      </c>
      <c r="AE693" t="s">
        <v>4</v>
      </c>
      <c r="AF693">
        <v>2.5</v>
      </c>
      <c r="AG693" t="s">
        <v>4</v>
      </c>
      <c r="AH693" t="s">
        <v>4</v>
      </c>
      <c r="AI693" t="s">
        <v>4</v>
      </c>
      <c r="AJ693" t="s">
        <v>4</v>
      </c>
      <c r="AK693" t="s">
        <v>4</v>
      </c>
      <c r="AL693">
        <v>23.75</v>
      </c>
      <c r="AM693" t="s">
        <v>4</v>
      </c>
      <c r="AN693">
        <v>9.5</v>
      </c>
      <c r="AO693" t="s">
        <v>4</v>
      </c>
      <c r="AP693">
        <v>9.3330000000000002</v>
      </c>
      <c r="AQ693" t="s">
        <v>4</v>
      </c>
      <c r="AR693">
        <v>6</v>
      </c>
      <c r="AS693" t="s">
        <v>4</v>
      </c>
      <c r="AT693">
        <v>15</v>
      </c>
      <c r="AU693" t="s">
        <v>4</v>
      </c>
      <c r="AV693">
        <v>8</v>
      </c>
      <c r="AW693" t="s">
        <v>4</v>
      </c>
      <c r="AX693">
        <v>10.833</v>
      </c>
      <c r="AY693" t="s">
        <v>4</v>
      </c>
      <c r="AZ693">
        <v>7</v>
      </c>
      <c r="BA693" t="s">
        <v>4</v>
      </c>
      <c r="BB693">
        <v>10.182</v>
      </c>
      <c r="BC693" t="s">
        <v>4</v>
      </c>
      <c r="BD693">
        <v>3</v>
      </c>
      <c r="BE693" t="s">
        <v>4</v>
      </c>
      <c r="BF693">
        <v>7</v>
      </c>
      <c r="BG693" t="s">
        <v>4</v>
      </c>
      <c r="BH693">
        <v>3.25</v>
      </c>
      <c r="BI693" t="s">
        <v>4</v>
      </c>
      <c r="BJ693">
        <v>11.111000000000001</v>
      </c>
      <c r="BK693" t="s">
        <v>4</v>
      </c>
      <c r="BL693">
        <v>3.25</v>
      </c>
      <c r="BM693" t="s">
        <v>4</v>
      </c>
    </row>
    <row r="694" spans="1:65" x14ac:dyDescent="0.3">
      <c r="A694" s="1">
        <v>38950</v>
      </c>
      <c r="B694">
        <v>27.882999999999999</v>
      </c>
      <c r="C694" t="e">
        <v>#N/A</v>
      </c>
      <c r="D694">
        <v>40.082999999999998</v>
      </c>
      <c r="E694" t="e">
        <v>#N/A</v>
      </c>
      <c r="F694">
        <v>11.053000000000001</v>
      </c>
      <c r="G694" t="e">
        <v>#N/A</v>
      </c>
      <c r="H694">
        <v>252.364</v>
      </c>
      <c r="I694" t="s">
        <v>4</v>
      </c>
      <c r="J694">
        <v>7.5709999999999997</v>
      </c>
      <c r="K694" t="s">
        <v>2</v>
      </c>
      <c r="L694">
        <v>3</v>
      </c>
      <c r="M694" t="s">
        <v>4</v>
      </c>
      <c r="N694" t="s">
        <v>4</v>
      </c>
      <c r="O694" t="s">
        <v>4</v>
      </c>
      <c r="P694" t="s">
        <v>4</v>
      </c>
      <c r="Q694" t="s">
        <v>4</v>
      </c>
      <c r="R694">
        <v>12.692</v>
      </c>
      <c r="S694" t="s">
        <v>4</v>
      </c>
      <c r="T694">
        <v>2.5</v>
      </c>
      <c r="U694" t="s">
        <v>4</v>
      </c>
      <c r="V694">
        <v>7.3890000000000002</v>
      </c>
      <c r="W694" t="s">
        <v>4</v>
      </c>
      <c r="X694">
        <v>2.25</v>
      </c>
      <c r="Y694" t="s">
        <v>4</v>
      </c>
      <c r="Z694">
        <v>8.0250000000000004</v>
      </c>
      <c r="AA694" t="s">
        <v>4</v>
      </c>
      <c r="AB694">
        <v>2</v>
      </c>
      <c r="AC694" t="s">
        <v>4</v>
      </c>
      <c r="AD694">
        <v>7.2140000000000004</v>
      </c>
      <c r="AE694" t="s">
        <v>4</v>
      </c>
      <c r="AF694">
        <v>2.5</v>
      </c>
      <c r="AG694" t="s">
        <v>4</v>
      </c>
      <c r="AH694" t="s">
        <v>4</v>
      </c>
      <c r="AI694" t="s">
        <v>4</v>
      </c>
      <c r="AJ694" t="s">
        <v>4</v>
      </c>
      <c r="AK694" t="s">
        <v>4</v>
      </c>
      <c r="AL694">
        <v>23.75</v>
      </c>
      <c r="AM694" t="s">
        <v>4</v>
      </c>
      <c r="AN694">
        <v>9.5</v>
      </c>
      <c r="AO694" t="s">
        <v>4</v>
      </c>
      <c r="AP694">
        <v>9.3330000000000002</v>
      </c>
      <c r="AQ694" t="s">
        <v>4</v>
      </c>
      <c r="AR694">
        <v>6</v>
      </c>
      <c r="AS694" t="s">
        <v>4</v>
      </c>
      <c r="AT694">
        <v>15.25</v>
      </c>
      <c r="AU694" t="s">
        <v>4</v>
      </c>
      <c r="AV694">
        <v>8</v>
      </c>
      <c r="AW694" t="s">
        <v>4</v>
      </c>
      <c r="AX694">
        <v>9.25</v>
      </c>
      <c r="AY694" t="s">
        <v>4</v>
      </c>
      <c r="AZ694">
        <v>7</v>
      </c>
      <c r="BA694" t="s">
        <v>4</v>
      </c>
      <c r="BB694">
        <v>9.8849999999999998</v>
      </c>
      <c r="BC694" t="s">
        <v>4</v>
      </c>
      <c r="BD694">
        <v>3</v>
      </c>
      <c r="BE694" t="s">
        <v>4</v>
      </c>
      <c r="BF694">
        <v>7</v>
      </c>
      <c r="BG694" t="s">
        <v>4</v>
      </c>
      <c r="BH694">
        <v>3.25</v>
      </c>
      <c r="BI694" t="s">
        <v>4</v>
      </c>
      <c r="BJ694">
        <v>10.95</v>
      </c>
      <c r="BK694" t="s">
        <v>4</v>
      </c>
      <c r="BL694">
        <v>3.25</v>
      </c>
      <c r="BM694" t="s">
        <v>4</v>
      </c>
    </row>
    <row r="695" spans="1:65" x14ac:dyDescent="0.3">
      <c r="A695" s="1">
        <v>38951</v>
      </c>
      <c r="B695">
        <v>28.111000000000001</v>
      </c>
      <c r="C695" t="e">
        <v>#N/A</v>
      </c>
      <c r="D695">
        <v>39.75</v>
      </c>
      <c r="E695" t="e">
        <v>#N/A</v>
      </c>
      <c r="F695">
        <v>10.611000000000001</v>
      </c>
      <c r="G695" t="e">
        <v>#N/A</v>
      </c>
      <c r="H695">
        <v>253.07499999999999</v>
      </c>
      <c r="I695" t="s">
        <v>4</v>
      </c>
      <c r="J695">
        <v>7.5709999999999997</v>
      </c>
      <c r="K695" t="s">
        <v>2</v>
      </c>
      <c r="L695">
        <v>3</v>
      </c>
      <c r="M695" t="s">
        <v>4</v>
      </c>
      <c r="N695" t="s">
        <v>4</v>
      </c>
      <c r="O695" t="s">
        <v>4</v>
      </c>
      <c r="P695" t="s">
        <v>4</v>
      </c>
      <c r="Q695" t="s">
        <v>4</v>
      </c>
      <c r="R695">
        <v>12.792</v>
      </c>
      <c r="S695" t="s">
        <v>4</v>
      </c>
      <c r="T695">
        <v>2.5</v>
      </c>
      <c r="U695" t="s">
        <v>4</v>
      </c>
      <c r="V695">
        <v>7.2220000000000004</v>
      </c>
      <c r="W695" t="s">
        <v>4</v>
      </c>
      <c r="X695">
        <v>2</v>
      </c>
      <c r="Y695" t="s">
        <v>4</v>
      </c>
      <c r="Z695">
        <v>8.0250000000000004</v>
      </c>
      <c r="AA695" t="s">
        <v>4</v>
      </c>
      <c r="AB695">
        <v>2</v>
      </c>
      <c r="AC695" t="s">
        <v>4</v>
      </c>
      <c r="AD695">
        <v>7.2140000000000004</v>
      </c>
      <c r="AE695" t="s">
        <v>4</v>
      </c>
      <c r="AF695">
        <v>2.5</v>
      </c>
      <c r="AG695" t="s">
        <v>4</v>
      </c>
      <c r="AH695" t="s">
        <v>4</v>
      </c>
      <c r="AI695" t="s">
        <v>4</v>
      </c>
      <c r="AJ695" t="s">
        <v>4</v>
      </c>
      <c r="AK695" t="s">
        <v>4</v>
      </c>
      <c r="AL695">
        <v>22</v>
      </c>
      <c r="AM695" t="s">
        <v>4</v>
      </c>
      <c r="AN695">
        <v>9</v>
      </c>
      <c r="AO695" t="s">
        <v>4</v>
      </c>
      <c r="AP695">
        <v>9.1669999999999998</v>
      </c>
      <c r="AQ695" t="s">
        <v>4</v>
      </c>
      <c r="AR695">
        <v>6</v>
      </c>
      <c r="AS695" t="s">
        <v>4</v>
      </c>
      <c r="AT695">
        <v>15.167</v>
      </c>
      <c r="AU695" t="s">
        <v>4</v>
      </c>
      <c r="AV695">
        <v>8</v>
      </c>
      <c r="AW695" t="s">
        <v>4</v>
      </c>
      <c r="AX695">
        <v>25.75</v>
      </c>
      <c r="AY695" t="s">
        <v>4</v>
      </c>
      <c r="AZ695">
        <v>7</v>
      </c>
      <c r="BA695" t="s">
        <v>4</v>
      </c>
      <c r="BB695">
        <v>9.9789999999999992</v>
      </c>
      <c r="BC695" t="s">
        <v>4</v>
      </c>
      <c r="BD695">
        <v>3</v>
      </c>
      <c r="BE695" t="s">
        <v>4</v>
      </c>
      <c r="BF695">
        <v>7</v>
      </c>
      <c r="BG695" t="s">
        <v>4</v>
      </c>
      <c r="BH695">
        <v>3.25</v>
      </c>
      <c r="BI695" t="s">
        <v>4</v>
      </c>
      <c r="BJ695">
        <v>10.95</v>
      </c>
      <c r="BK695" t="s">
        <v>4</v>
      </c>
      <c r="BL695">
        <v>3.25</v>
      </c>
      <c r="BM695" t="s">
        <v>4</v>
      </c>
    </row>
    <row r="696" spans="1:65" x14ac:dyDescent="0.3">
      <c r="A696" s="1">
        <v>38952</v>
      </c>
      <c r="B696">
        <v>28.411000000000001</v>
      </c>
      <c r="C696" t="e">
        <v>#N/A</v>
      </c>
      <c r="D696">
        <v>39.125</v>
      </c>
      <c r="E696" t="e">
        <v>#N/A</v>
      </c>
      <c r="F696">
        <v>10.657</v>
      </c>
      <c r="G696" t="e">
        <v>#N/A</v>
      </c>
      <c r="H696">
        <v>256.47500000000002</v>
      </c>
      <c r="I696" t="s">
        <v>4</v>
      </c>
      <c r="J696">
        <v>7.4290000000000003</v>
      </c>
      <c r="K696" t="s">
        <v>2</v>
      </c>
      <c r="L696">
        <v>3</v>
      </c>
      <c r="M696" t="s">
        <v>4</v>
      </c>
      <c r="N696" t="s">
        <v>4</v>
      </c>
      <c r="O696" t="s">
        <v>4</v>
      </c>
      <c r="P696" t="s">
        <v>4</v>
      </c>
      <c r="Q696" t="s">
        <v>4</v>
      </c>
      <c r="R696">
        <v>12.792</v>
      </c>
      <c r="S696" t="s">
        <v>4</v>
      </c>
      <c r="T696">
        <v>2.5</v>
      </c>
      <c r="U696" t="s">
        <v>4</v>
      </c>
      <c r="V696">
        <v>7.2220000000000004</v>
      </c>
      <c r="W696" t="s">
        <v>4</v>
      </c>
      <c r="X696">
        <v>2</v>
      </c>
      <c r="Y696" t="s">
        <v>4</v>
      </c>
      <c r="Z696">
        <v>8.0250000000000004</v>
      </c>
      <c r="AA696" t="s">
        <v>4</v>
      </c>
      <c r="AB696">
        <v>2</v>
      </c>
      <c r="AC696" t="s">
        <v>4</v>
      </c>
      <c r="AD696">
        <v>7.0709999999999997</v>
      </c>
      <c r="AE696" t="s">
        <v>4</v>
      </c>
      <c r="AF696">
        <v>2.5</v>
      </c>
      <c r="AG696" t="s">
        <v>4</v>
      </c>
      <c r="AH696" t="s">
        <v>4</v>
      </c>
      <c r="AI696" t="s">
        <v>4</v>
      </c>
      <c r="AJ696" t="s">
        <v>4</v>
      </c>
      <c r="AK696" t="s">
        <v>4</v>
      </c>
      <c r="AL696">
        <v>23</v>
      </c>
      <c r="AM696" t="s">
        <v>4</v>
      </c>
      <c r="AN696">
        <v>9</v>
      </c>
      <c r="AO696" t="s">
        <v>4</v>
      </c>
      <c r="AP696">
        <v>9.1669999999999998</v>
      </c>
      <c r="AQ696" t="s">
        <v>4</v>
      </c>
      <c r="AR696">
        <v>6</v>
      </c>
      <c r="AS696" t="s">
        <v>4</v>
      </c>
      <c r="AT696">
        <v>15.167</v>
      </c>
      <c r="AU696" t="s">
        <v>4</v>
      </c>
      <c r="AV696">
        <v>8</v>
      </c>
      <c r="AW696" t="s">
        <v>4</v>
      </c>
      <c r="AX696">
        <v>10.667</v>
      </c>
      <c r="AY696" t="s">
        <v>4</v>
      </c>
      <c r="AZ696">
        <v>7</v>
      </c>
      <c r="BA696" t="s">
        <v>4</v>
      </c>
      <c r="BB696">
        <v>9.9789999999999992</v>
      </c>
      <c r="BC696" t="s">
        <v>4</v>
      </c>
      <c r="BD696">
        <v>3</v>
      </c>
      <c r="BE696" t="s">
        <v>4</v>
      </c>
      <c r="BF696">
        <v>7</v>
      </c>
      <c r="BG696" t="s">
        <v>4</v>
      </c>
      <c r="BH696">
        <v>3.25</v>
      </c>
      <c r="BI696" t="s">
        <v>4</v>
      </c>
      <c r="BJ696">
        <v>10.95</v>
      </c>
      <c r="BK696" t="s">
        <v>4</v>
      </c>
      <c r="BL696">
        <v>3.25</v>
      </c>
      <c r="BM696" t="s">
        <v>4</v>
      </c>
    </row>
    <row r="697" spans="1:65" x14ac:dyDescent="0.3">
      <c r="A697" s="1">
        <v>38953</v>
      </c>
      <c r="B697">
        <v>28.530999999999999</v>
      </c>
      <c r="C697" t="e">
        <v>#N/A</v>
      </c>
      <c r="D697">
        <v>39.667000000000002</v>
      </c>
      <c r="E697" t="e">
        <v>#N/A</v>
      </c>
      <c r="F697">
        <v>10.696999999999999</v>
      </c>
      <c r="G697" t="e">
        <v>#N/A</v>
      </c>
      <c r="H697">
        <v>256.52300000000002</v>
      </c>
      <c r="I697" t="s">
        <v>4</v>
      </c>
      <c r="J697">
        <v>7.4290000000000003</v>
      </c>
      <c r="K697" t="s">
        <v>2</v>
      </c>
      <c r="L697">
        <v>3</v>
      </c>
      <c r="M697" t="s">
        <v>4</v>
      </c>
      <c r="N697" t="s">
        <v>4</v>
      </c>
      <c r="O697" t="s">
        <v>4</v>
      </c>
      <c r="P697" t="s">
        <v>4</v>
      </c>
      <c r="Q697" t="s">
        <v>4</v>
      </c>
      <c r="R697">
        <v>12.539</v>
      </c>
      <c r="S697" t="s">
        <v>4</v>
      </c>
      <c r="T697">
        <v>2.5</v>
      </c>
      <c r="U697" t="s">
        <v>4</v>
      </c>
      <c r="V697">
        <v>7.2220000000000004</v>
      </c>
      <c r="W697" t="s">
        <v>4</v>
      </c>
      <c r="X697">
        <v>2</v>
      </c>
      <c r="Y697" t="s">
        <v>4</v>
      </c>
      <c r="Z697">
        <v>8.0250000000000004</v>
      </c>
      <c r="AA697" t="s">
        <v>4</v>
      </c>
      <c r="AB697">
        <v>2</v>
      </c>
      <c r="AC697" t="s">
        <v>4</v>
      </c>
      <c r="AD697">
        <v>7.0709999999999997</v>
      </c>
      <c r="AE697" t="s">
        <v>4</v>
      </c>
      <c r="AF697">
        <v>2.5</v>
      </c>
      <c r="AG697" t="s">
        <v>4</v>
      </c>
      <c r="AH697" t="s">
        <v>4</v>
      </c>
      <c r="AI697" t="s">
        <v>4</v>
      </c>
      <c r="AJ697" t="s">
        <v>4</v>
      </c>
      <c r="AK697" t="s">
        <v>4</v>
      </c>
      <c r="AL697">
        <v>22.332999999999998</v>
      </c>
      <c r="AM697" t="s">
        <v>4</v>
      </c>
      <c r="AN697">
        <v>9</v>
      </c>
      <c r="AO697" t="s">
        <v>4</v>
      </c>
      <c r="AP697">
        <v>9.125</v>
      </c>
      <c r="AQ697" t="s">
        <v>4</v>
      </c>
      <c r="AR697">
        <v>6</v>
      </c>
      <c r="AS697" t="s">
        <v>4</v>
      </c>
      <c r="AT697">
        <v>15.188000000000001</v>
      </c>
      <c r="AU697" t="s">
        <v>4</v>
      </c>
      <c r="AV697">
        <v>8</v>
      </c>
      <c r="AW697" t="s">
        <v>4</v>
      </c>
      <c r="AX697">
        <v>10.5</v>
      </c>
      <c r="AY697" t="s">
        <v>4</v>
      </c>
      <c r="AZ697">
        <v>7</v>
      </c>
      <c r="BA697" t="s">
        <v>4</v>
      </c>
      <c r="BB697">
        <v>9.8079999999999998</v>
      </c>
      <c r="BC697" t="s">
        <v>4</v>
      </c>
      <c r="BD697">
        <v>3</v>
      </c>
      <c r="BE697" t="s">
        <v>4</v>
      </c>
      <c r="BF697">
        <v>7</v>
      </c>
      <c r="BG697" t="s">
        <v>4</v>
      </c>
      <c r="BH697">
        <v>3.25</v>
      </c>
      <c r="BI697" t="s">
        <v>4</v>
      </c>
      <c r="BJ697">
        <v>10.95</v>
      </c>
      <c r="BK697" t="s">
        <v>4</v>
      </c>
      <c r="BL697">
        <v>3.25</v>
      </c>
      <c r="BM697" t="s">
        <v>4</v>
      </c>
    </row>
    <row r="698" spans="1:65" x14ac:dyDescent="0.3">
      <c r="A698" s="1">
        <v>38954</v>
      </c>
      <c r="B698">
        <v>28.271000000000001</v>
      </c>
      <c r="C698" t="e">
        <v>#N/A</v>
      </c>
      <c r="D698">
        <v>39.375</v>
      </c>
      <c r="E698" t="e">
        <v>#N/A</v>
      </c>
      <c r="F698">
        <v>10.635999999999999</v>
      </c>
      <c r="G698" t="e">
        <v>#N/A</v>
      </c>
      <c r="H698">
        <v>255.5</v>
      </c>
      <c r="I698" t="s">
        <v>4</v>
      </c>
      <c r="J698">
        <v>7.4290000000000003</v>
      </c>
      <c r="K698" t="s">
        <v>2</v>
      </c>
      <c r="L698">
        <v>3</v>
      </c>
      <c r="M698" t="s">
        <v>4</v>
      </c>
      <c r="N698" t="s">
        <v>4</v>
      </c>
      <c r="O698" t="s">
        <v>4</v>
      </c>
      <c r="P698" t="s">
        <v>4</v>
      </c>
      <c r="Q698" t="s">
        <v>4</v>
      </c>
      <c r="R698">
        <v>12.5</v>
      </c>
      <c r="S698" t="s">
        <v>4</v>
      </c>
      <c r="T698">
        <v>2.5</v>
      </c>
      <c r="U698" t="s">
        <v>4</v>
      </c>
      <c r="V698">
        <v>7.2220000000000004</v>
      </c>
      <c r="W698" t="s">
        <v>4</v>
      </c>
      <c r="X698">
        <v>2</v>
      </c>
      <c r="Y698" t="s">
        <v>4</v>
      </c>
      <c r="Z698">
        <v>8.0250000000000004</v>
      </c>
      <c r="AA698" t="s">
        <v>4</v>
      </c>
      <c r="AB698">
        <v>2</v>
      </c>
      <c r="AC698" t="s">
        <v>4</v>
      </c>
      <c r="AD698">
        <v>7.0709999999999997</v>
      </c>
      <c r="AE698" t="s">
        <v>4</v>
      </c>
      <c r="AF698">
        <v>2.5</v>
      </c>
      <c r="AG698" t="s">
        <v>4</v>
      </c>
      <c r="AH698" t="s">
        <v>4</v>
      </c>
      <c r="AI698" t="s">
        <v>4</v>
      </c>
      <c r="AJ698" t="s">
        <v>4</v>
      </c>
      <c r="AK698" t="s">
        <v>4</v>
      </c>
      <c r="AL698">
        <v>21.875</v>
      </c>
      <c r="AM698" t="s">
        <v>4</v>
      </c>
      <c r="AN698">
        <v>9</v>
      </c>
      <c r="AO698" t="s">
        <v>4</v>
      </c>
      <c r="AP698">
        <v>9.125</v>
      </c>
      <c r="AQ698" t="s">
        <v>4</v>
      </c>
      <c r="AR698">
        <v>6</v>
      </c>
      <c r="AS698" t="s">
        <v>4</v>
      </c>
      <c r="AT698">
        <v>15.063000000000001</v>
      </c>
      <c r="AU698" t="s">
        <v>4</v>
      </c>
      <c r="AV698">
        <v>8</v>
      </c>
      <c r="AW698" t="s">
        <v>4</v>
      </c>
      <c r="AX698">
        <v>10.5</v>
      </c>
      <c r="AY698" t="s">
        <v>4</v>
      </c>
      <c r="AZ698">
        <v>7</v>
      </c>
      <c r="BA698" t="s">
        <v>4</v>
      </c>
      <c r="BB698">
        <v>9.8849999999999998</v>
      </c>
      <c r="BC698" t="s">
        <v>4</v>
      </c>
      <c r="BD698">
        <v>3</v>
      </c>
      <c r="BE698" t="s">
        <v>4</v>
      </c>
      <c r="BF698">
        <v>7</v>
      </c>
      <c r="BG698" t="s">
        <v>4</v>
      </c>
      <c r="BH698">
        <v>3.25</v>
      </c>
      <c r="BI698" t="s">
        <v>4</v>
      </c>
      <c r="BJ698">
        <v>11.05</v>
      </c>
      <c r="BK698" t="s">
        <v>4</v>
      </c>
      <c r="BL698">
        <v>3.25</v>
      </c>
      <c r="BM698" t="s">
        <v>4</v>
      </c>
    </row>
    <row r="699" spans="1:65" x14ac:dyDescent="0.3">
      <c r="A699" s="1">
        <v>38957</v>
      </c>
      <c r="B699">
        <v>28.25</v>
      </c>
      <c r="C699" t="e">
        <v>#N/A</v>
      </c>
      <c r="D699">
        <v>39</v>
      </c>
      <c r="E699" t="e">
        <v>#N/A</v>
      </c>
      <c r="F699">
        <v>10.5</v>
      </c>
      <c r="G699" t="e">
        <v>#N/A</v>
      </c>
      <c r="H699">
        <v>255.333</v>
      </c>
      <c r="I699" t="s">
        <v>4</v>
      </c>
      <c r="J699">
        <v>7.5</v>
      </c>
      <c r="K699" t="s">
        <v>2</v>
      </c>
      <c r="L699">
        <v>3</v>
      </c>
      <c r="M699" t="s">
        <v>4</v>
      </c>
      <c r="N699" t="s">
        <v>4</v>
      </c>
      <c r="O699" t="s">
        <v>4</v>
      </c>
      <c r="P699" t="s">
        <v>4</v>
      </c>
      <c r="Q699" t="s">
        <v>4</v>
      </c>
      <c r="R699">
        <v>12.875</v>
      </c>
      <c r="S699" t="s">
        <v>4</v>
      </c>
      <c r="T699">
        <v>2.5</v>
      </c>
      <c r="U699" t="s">
        <v>4</v>
      </c>
      <c r="V699">
        <v>7</v>
      </c>
      <c r="W699" t="s">
        <v>4</v>
      </c>
      <c r="X699">
        <v>2</v>
      </c>
      <c r="Y699" t="s">
        <v>4</v>
      </c>
      <c r="Z699">
        <v>8</v>
      </c>
      <c r="AA699" t="s">
        <v>4</v>
      </c>
      <c r="AB699">
        <v>2</v>
      </c>
      <c r="AC699" t="s">
        <v>4</v>
      </c>
      <c r="AD699">
        <v>7</v>
      </c>
      <c r="AE699" t="s">
        <v>4</v>
      </c>
      <c r="AF699">
        <v>2.5</v>
      </c>
      <c r="AG699" t="s">
        <v>4</v>
      </c>
      <c r="AH699" t="s">
        <v>4</v>
      </c>
      <c r="AI699" t="s">
        <v>4</v>
      </c>
      <c r="AJ699" t="s">
        <v>4</v>
      </c>
      <c r="AK699" t="s">
        <v>4</v>
      </c>
      <c r="AL699">
        <v>21.125</v>
      </c>
      <c r="AM699" t="s">
        <v>4</v>
      </c>
      <c r="AN699">
        <v>9</v>
      </c>
      <c r="AO699" t="s">
        <v>4</v>
      </c>
      <c r="AP699">
        <v>9.1669999999999998</v>
      </c>
      <c r="AQ699" t="s">
        <v>4</v>
      </c>
      <c r="AR699">
        <v>6</v>
      </c>
      <c r="AS699" t="s">
        <v>4</v>
      </c>
      <c r="AT699">
        <v>15</v>
      </c>
      <c r="AU699" t="s">
        <v>4</v>
      </c>
      <c r="AV699">
        <v>8</v>
      </c>
      <c r="AW699" t="s">
        <v>4</v>
      </c>
      <c r="AX699">
        <v>10.333</v>
      </c>
      <c r="AY699" t="s">
        <v>4</v>
      </c>
      <c r="AZ699">
        <v>7</v>
      </c>
      <c r="BA699" t="s">
        <v>4</v>
      </c>
      <c r="BB699">
        <v>9.6790000000000003</v>
      </c>
      <c r="BC699" t="s">
        <v>4</v>
      </c>
      <c r="BD699">
        <v>3</v>
      </c>
      <c r="BE699" t="s">
        <v>4</v>
      </c>
      <c r="BF699">
        <v>7</v>
      </c>
      <c r="BG699" t="s">
        <v>4</v>
      </c>
      <c r="BH699">
        <v>3.25</v>
      </c>
      <c r="BI699" t="s">
        <v>4</v>
      </c>
      <c r="BJ699">
        <v>10.786</v>
      </c>
      <c r="BK699" t="s">
        <v>4</v>
      </c>
      <c r="BL699">
        <v>3.25</v>
      </c>
      <c r="BM699" t="s">
        <v>4</v>
      </c>
    </row>
    <row r="700" spans="1:65" x14ac:dyDescent="0.3">
      <c r="A700" s="1">
        <v>38958</v>
      </c>
      <c r="B700">
        <v>28.041</v>
      </c>
      <c r="C700" t="e">
        <v>#N/A</v>
      </c>
      <c r="D700">
        <v>39.042000000000002</v>
      </c>
      <c r="E700" t="e">
        <v>#N/A</v>
      </c>
      <c r="F700">
        <v>10.44</v>
      </c>
      <c r="G700" t="e">
        <v>#N/A</v>
      </c>
      <c r="H700">
        <v>253.32499999999999</v>
      </c>
      <c r="I700" t="s">
        <v>4</v>
      </c>
      <c r="J700">
        <v>7.4169999999999998</v>
      </c>
      <c r="K700" t="s">
        <v>2</v>
      </c>
      <c r="L700">
        <v>3</v>
      </c>
      <c r="M700" t="s">
        <v>4</v>
      </c>
      <c r="N700" t="s">
        <v>4</v>
      </c>
      <c r="O700" t="s">
        <v>4</v>
      </c>
      <c r="P700" t="s">
        <v>4</v>
      </c>
      <c r="Q700" t="s">
        <v>4</v>
      </c>
      <c r="R700">
        <v>12.590999999999999</v>
      </c>
      <c r="S700" t="s">
        <v>4</v>
      </c>
      <c r="T700">
        <v>2.5</v>
      </c>
      <c r="U700" t="s">
        <v>4</v>
      </c>
      <c r="V700">
        <v>7.25</v>
      </c>
      <c r="W700" t="s">
        <v>4</v>
      </c>
      <c r="X700">
        <v>2</v>
      </c>
      <c r="Y700" t="s">
        <v>4</v>
      </c>
      <c r="Z700">
        <v>8.0280000000000005</v>
      </c>
      <c r="AA700" t="s">
        <v>4</v>
      </c>
      <c r="AB700">
        <v>2</v>
      </c>
      <c r="AC700" t="s">
        <v>4</v>
      </c>
      <c r="AD700">
        <v>7.0830000000000002</v>
      </c>
      <c r="AE700" t="s">
        <v>4</v>
      </c>
      <c r="AF700">
        <v>2.5</v>
      </c>
      <c r="AG700" t="s">
        <v>4</v>
      </c>
      <c r="AH700" t="s">
        <v>4</v>
      </c>
      <c r="AI700" t="s">
        <v>4</v>
      </c>
      <c r="AJ700" t="s">
        <v>4</v>
      </c>
      <c r="AK700" t="s">
        <v>4</v>
      </c>
      <c r="AL700">
        <v>21.25</v>
      </c>
      <c r="AM700" t="s">
        <v>4</v>
      </c>
      <c r="AN700">
        <v>9</v>
      </c>
      <c r="AO700" t="s">
        <v>4</v>
      </c>
      <c r="AP700">
        <v>9.125</v>
      </c>
      <c r="AQ700" t="s">
        <v>4</v>
      </c>
      <c r="AR700">
        <v>6</v>
      </c>
      <c r="AS700" t="s">
        <v>4</v>
      </c>
      <c r="AT700">
        <v>15.188000000000001</v>
      </c>
      <c r="AU700" t="s">
        <v>4</v>
      </c>
      <c r="AV700">
        <v>8</v>
      </c>
      <c r="AW700" t="s">
        <v>4</v>
      </c>
      <c r="AX700">
        <v>10.25</v>
      </c>
      <c r="AY700" t="s">
        <v>4</v>
      </c>
      <c r="AZ700">
        <v>7</v>
      </c>
      <c r="BA700" t="s">
        <v>4</v>
      </c>
      <c r="BB700">
        <v>9.65</v>
      </c>
      <c r="BC700" t="s">
        <v>4</v>
      </c>
      <c r="BD700">
        <v>3</v>
      </c>
      <c r="BE700" t="s">
        <v>4</v>
      </c>
      <c r="BF700">
        <v>7</v>
      </c>
      <c r="BG700" t="s">
        <v>4</v>
      </c>
      <c r="BH700">
        <v>3.25</v>
      </c>
      <c r="BI700" t="s">
        <v>4</v>
      </c>
      <c r="BJ700">
        <v>11.055999999999999</v>
      </c>
      <c r="BK700" t="s">
        <v>4</v>
      </c>
      <c r="BL700">
        <v>3.25</v>
      </c>
      <c r="BM700" t="s">
        <v>4</v>
      </c>
    </row>
    <row r="701" spans="1:65" x14ac:dyDescent="0.3">
      <c r="A701" s="1">
        <v>38959</v>
      </c>
      <c r="B701">
        <v>27.675000000000001</v>
      </c>
      <c r="C701" t="e">
        <v>#N/A</v>
      </c>
      <c r="D701">
        <v>38.313000000000002</v>
      </c>
      <c r="E701" t="e">
        <v>#N/A</v>
      </c>
      <c r="F701">
        <v>10.369</v>
      </c>
      <c r="G701" t="e">
        <v>#N/A</v>
      </c>
      <c r="H701">
        <v>249.31800000000001</v>
      </c>
      <c r="I701" t="s">
        <v>4</v>
      </c>
      <c r="J701">
        <v>7.3570000000000002</v>
      </c>
      <c r="K701" t="s">
        <v>2</v>
      </c>
      <c r="L701">
        <v>3</v>
      </c>
      <c r="M701" t="s">
        <v>4</v>
      </c>
      <c r="N701" t="s">
        <v>4</v>
      </c>
      <c r="O701" t="s">
        <v>4</v>
      </c>
      <c r="P701" t="s">
        <v>4</v>
      </c>
      <c r="Q701" t="s">
        <v>4</v>
      </c>
      <c r="R701">
        <v>12.042</v>
      </c>
      <c r="S701" t="s">
        <v>4</v>
      </c>
      <c r="T701">
        <v>2.5</v>
      </c>
      <c r="U701" t="s">
        <v>4</v>
      </c>
      <c r="V701">
        <v>7.1669999999999998</v>
      </c>
      <c r="W701" t="s">
        <v>4</v>
      </c>
      <c r="X701">
        <v>2</v>
      </c>
      <c r="Y701" t="s">
        <v>4</v>
      </c>
      <c r="Z701">
        <v>7.9249999999999998</v>
      </c>
      <c r="AA701" t="s">
        <v>4</v>
      </c>
      <c r="AB701">
        <v>2</v>
      </c>
      <c r="AC701" t="s">
        <v>4</v>
      </c>
      <c r="AD701">
        <v>7.0709999999999997</v>
      </c>
      <c r="AE701" t="s">
        <v>4</v>
      </c>
      <c r="AF701">
        <v>2.5</v>
      </c>
      <c r="AG701" t="s">
        <v>4</v>
      </c>
      <c r="AH701" t="s">
        <v>4</v>
      </c>
      <c r="AI701" t="s">
        <v>4</v>
      </c>
      <c r="AJ701" t="s">
        <v>4</v>
      </c>
      <c r="AK701" t="s">
        <v>4</v>
      </c>
      <c r="AL701">
        <v>21.167000000000002</v>
      </c>
      <c r="AM701" t="s">
        <v>4</v>
      </c>
      <c r="AN701">
        <v>8.75</v>
      </c>
      <c r="AO701" t="s">
        <v>4</v>
      </c>
      <c r="AP701">
        <v>9</v>
      </c>
      <c r="AQ701" t="s">
        <v>4</v>
      </c>
      <c r="AR701">
        <v>6</v>
      </c>
      <c r="AS701" t="s">
        <v>4</v>
      </c>
      <c r="AT701">
        <v>15.167</v>
      </c>
      <c r="AU701" t="s">
        <v>4</v>
      </c>
      <c r="AV701">
        <v>8</v>
      </c>
      <c r="AW701" t="s">
        <v>4</v>
      </c>
      <c r="AX701">
        <v>10.167</v>
      </c>
      <c r="AY701" t="s">
        <v>4</v>
      </c>
      <c r="AZ701">
        <v>7</v>
      </c>
      <c r="BA701" t="s">
        <v>4</v>
      </c>
      <c r="BB701">
        <v>9.4550000000000001</v>
      </c>
      <c r="BC701" t="s">
        <v>4</v>
      </c>
      <c r="BD701">
        <v>3</v>
      </c>
      <c r="BE701" t="s">
        <v>4</v>
      </c>
      <c r="BF701">
        <v>7</v>
      </c>
      <c r="BG701" t="s">
        <v>4</v>
      </c>
      <c r="BH701">
        <v>3.25</v>
      </c>
      <c r="BI701" t="s">
        <v>4</v>
      </c>
      <c r="BJ701">
        <v>10.75</v>
      </c>
      <c r="BK701" t="s">
        <v>4</v>
      </c>
      <c r="BL701">
        <v>3.25</v>
      </c>
      <c r="BM701" t="s">
        <v>4</v>
      </c>
    </row>
    <row r="702" spans="1:65" x14ac:dyDescent="0.3">
      <c r="A702" s="1">
        <v>38960</v>
      </c>
      <c r="B702">
        <v>27.332999999999998</v>
      </c>
      <c r="C702" t="e">
        <v>#N/A</v>
      </c>
      <c r="D702">
        <v>38.332999999999998</v>
      </c>
      <c r="E702" t="e">
        <v>#N/A</v>
      </c>
      <c r="F702">
        <v>10.167</v>
      </c>
      <c r="G702" t="e">
        <v>#N/A</v>
      </c>
      <c r="H702">
        <v>243.29499999999999</v>
      </c>
      <c r="I702" t="s">
        <v>4</v>
      </c>
      <c r="J702">
        <v>7.3570000000000002</v>
      </c>
      <c r="K702" t="s">
        <v>2</v>
      </c>
      <c r="L702">
        <v>3</v>
      </c>
      <c r="M702" t="s">
        <v>4</v>
      </c>
      <c r="N702" t="s">
        <v>4</v>
      </c>
      <c r="O702" t="s">
        <v>4</v>
      </c>
      <c r="P702" t="s">
        <v>4</v>
      </c>
      <c r="Q702" t="s">
        <v>4</v>
      </c>
      <c r="R702">
        <v>12</v>
      </c>
      <c r="S702" t="s">
        <v>4</v>
      </c>
      <c r="T702">
        <v>2.5</v>
      </c>
      <c r="U702" t="s">
        <v>4</v>
      </c>
      <c r="V702">
        <v>6.944</v>
      </c>
      <c r="W702" t="s">
        <v>4</v>
      </c>
      <c r="X702">
        <v>2</v>
      </c>
      <c r="Y702" t="s">
        <v>4</v>
      </c>
      <c r="Z702">
        <v>7.7750000000000004</v>
      </c>
      <c r="AA702" t="s">
        <v>4</v>
      </c>
      <c r="AB702">
        <v>2</v>
      </c>
      <c r="AC702" t="s">
        <v>4</v>
      </c>
      <c r="AD702">
        <v>7.0709999999999997</v>
      </c>
      <c r="AE702" t="s">
        <v>4</v>
      </c>
      <c r="AF702">
        <v>2.5</v>
      </c>
      <c r="AG702" t="s">
        <v>4</v>
      </c>
      <c r="AH702" t="s">
        <v>4</v>
      </c>
      <c r="AI702" t="s">
        <v>4</v>
      </c>
      <c r="AJ702" t="s">
        <v>4</v>
      </c>
      <c r="AK702" t="s">
        <v>4</v>
      </c>
      <c r="AL702">
        <v>21.417000000000002</v>
      </c>
      <c r="AM702" t="s">
        <v>4</v>
      </c>
      <c r="AN702">
        <v>8.75</v>
      </c>
      <c r="AO702" t="s">
        <v>4</v>
      </c>
      <c r="AP702">
        <v>9</v>
      </c>
      <c r="AQ702" t="s">
        <v>4</v>
      </c>
      <c r="AR702">
        <v>6</v>
      </c>
      <c r="AS702" t="s">
        <v>4</v>
      </c>
      <c r="AT702">
        <v>15.188000000000001</v>
      </c>
      <c r="AU702" t="s">
        <v>4</v>
      </c>
      <c r="AV702">
        <v>8</v>
      </c>
      <c r="AW702" t="s">
        <v>4</v>
      </c>
      <c r="AX702">
        <v>9.875</v>
      </c>
      <c r="AY702" t="s">
        <v>4</v>
      </c>
      <c r="AZ702">
        <v>7</v>
      </c>
      <c r="BA702" t="s">
        <v>4</v>
      </c>
      <c r="BB702">
        <v>9.375</v>
      </c>
      <c r="BC702" t="s">
        <v>4</v>
      </c>
      <c r="BD702">
        <v>3</v>
      </c>
      <c r="BE702" t="s">
        <v>4</v>
      </c>
      <c r="BF702">
        <v>7</v>
      </c>
      <c r="BG702" t="s">
        <v>4</v>
      </c>
      <c r="BH702">
        <v>3.25</v>
      </c>
      <c r="BI702" t="s">
        <v>4</v>
      </c>
      <c r="BJ702">
        <v>10.5</v>
      </c>
      <c r="BK702" t="s">
        <v>4</v>
      </c>
      <c r="BL702">
        <v>3.25</v>
      </c>
      <c r="BM702" t="s">
        <v>4</v>
      </c>
    </row>
    <row r="703" spans="1:65" x14ac:dyDescent="0.3">
      <c r="A703" s="1">
        <v>38961</v>
      </c>
      <c r="B703">
        <v>27.113</v>
      </c>
      <c r="C703" t="e">
        <v>#N/A</v>
      </c>
      <c r="D703">
        <v>38.042000000000002</v>
      </c>
      <c r="E703" t="e">
        <v>#N/A</v>
      </c>
      <c r="F703">
        <v>10.019</v>
      </c>
      <c r="G703" t="e">
        <v>#N/A</v>
      </c>
      <c r="H703">
        <v>240.93199999999999</v>
      </c>
      <c r="I703" t="s">
        <v>4</v>
      </c>
      <c r="J703">
        <v>7.3570000000000002</v>
      </c>
      <c r="K703" t="s">
        <v>2</v>
      </c>
      <c r="L703">
        <v>3</v>
      </c>
      <c r="M703" t="s">
        <v>4</v>
      </c>
      <c r="N703" t="s">
        <v>4</v>
      </c>
      <c r="O703" t="s">
        <v>4</v>
      </c>
      <c r="P703" t="s">
        <v>4</v>
      </c>
      <c r="Q703" t="s">
        <v>4</v>
      </c>
      <c r="R703">
        <v>12</v>
      </c>
      <c r="S703" t="s">
        <v>4</v>
      </c>
      <c r="T703">
        <v>2.5</v>
      </c>
      <c r="U703" t="s">
        <v>4</v>
      </c>
      <c r="V703">
        <v>6.944</v>
      </c>
      <c r="W703" t="s">
        <v>4</v>
      </c>
      <c r="X703">
        <v>2</v>
      </c>
      <c r="Y703" t="s">
        <v>4</v>
      </c>
      <c r="Z703">
        <v>7.7249999999999996</v>
      </c>
      <c r="AA703" t="s">
        <v>4</v>
      </c>
      <c r="AB703">
        <v>2</v>
      </c>
      <c r="AC703" t="s">
        <v>4</v>
      </c>
      <c r="AD703">
        <v>7</v>
      </c>
      <c r="AE703" t="s">
        <v>4</v>
      </c>
      <c r="AF703">
        <v>2.5</v>
      </c>
      <c r="AG703" t="s">
        <v>4</v>
      </c>
      <c r="AH703" t="s">
        <v>4</v>
      </c>
      <c r="AI703" t="s">
        <v>4</v>
      </c>
      <c r="AJ703" t="s">
        <v>4</v>
      </c>
      <c r="AK703" t="s">
        <v>4</v>
      </c>
      <c r="AL703">
        <v>21.125</v>
      </c>
      <c r="AM703" t="s">
        <v>4</v>
      </c>
      <c r="AN703">
        <v>8.75</v>
      </c>
      <c r="AO703" t="s">
        <v>4</v>
      </c>
      <c r="AP703">
        <v>9</v>
      </c>
      <c r="AQ703" t="s">
        <v>4</v>
      </c>
      <c r="AR703">
        <v>6</v>
      </c>
      <c r="AS703" t="s">
        <v>4</v>
      </c>
      <c r="AT703">
        <v>15.188000000000001</v>
      </c>
      <c r="AU703" t="s">
        <v>4</v>
      </c>
      <c r="AV703">
        <v>8</v>
      </c>
      <c r="AW703" t="s">
        <v>4</v>
      </c>
      <c r="AX703">
        <v>9.875</v>
      </c>
      <c r="AY703" t="s">
        <v>4</v>
      </c>
      <c r="AZ703">
        <v>7</v>
      </c>
      <c r="BA703" t="s">
        <v>4</v>
      </c>
      <c r="BB703">
        <v>9.2729999999999997</v>
      </c>
      <c r="BC703" t="s">
        <v>4</v>
      </c>
      <c r="BD703">
        <v>3</v>
      </c>
      <c r="BE703" t="s">
        <v>4</v>
      </c>
      <c r="BF703">
        <v>6.8330000000000002</v>
      </c>
      <c r="BG703" t="s">
        <v>4</v>
      </c>
      <c r="BH703">
        <v>3.25</v>
      </c>
      <c r="BI703" t="s">
        <v>4</v>
      </c>
      <c r="BJ703">
        <v>10.4</v>
      </c>
      <c r="BK703" t="s">
        <v>4</v>
      </c>
      <c r="BL703">
        <v>3.25</v>
      </c>
      <c r="BM703" t="s">
        <v>4</v>
      </c>
    </row>
    <row r="704" spans="1:65" x14ac:dyDescent="0.3">
      <c r="A704" s="1">
        <v>38964</v>
      </c>
      <c r="B704">
        <v>26.54</v>
      </c>
      <c r="C704" t="e">
        <v>#N/A</v>
      </c>
      <c r="D704">
        <v>38.042000000000002</v>
      </c>
      <c r="E704" t="e">
        <v>#N/A</v>
      </c>
      <c r="F704">
        <v>9.9120000000000008</v>
      </c>
      <c r="G704" t="e">
        <v>#N/A</v>
      </c>
      <c r="H704">
        <v>232.75</v>
      </c>
      <c r="I704" t="s">
        <v>4</v>
      </c>
      <c r="J704">
        <v>7.3570000000000002</v>
      </c>
      <c r="K704" t="s">
        <v>2</v>
      </c>
      <c r="L704">
        <v>3</v>
      </c>
      <c r="M704" t="s">
        <v>4</v>
      </c>
      <c r="N704" t="s">
        <v>4</v>
      </c>
      <c r="O704" t="s">
        <v>4</v>
      </c>
      <c r="P704" t="s">
        <v>4</v>
      </c>
      <c r="Q704" t="s">
        <v>4</v>
      </c>
      <c r="R704">
        <v>11.692</v>
      </c>
      <c r="S704" t="s">
        <v>4</v>
      </c>
      <c r="T704">
        <v>2.5</v>
      </c>
      <c r="U704" t="s">
        <v>4</v>
      </c>
      <c r="V704">
        <v>6.944</v>
      </c>
      <c r="W704" t="s">
        <v>4</v>
      </c>
      <c r="X704">
        <v>2</v>
      </c>
      <c r="Y704" t="s">
        <v>4</v>
      </c>
      <c r="Z704">
        <v>7.625</v>
      </c>
      <c r="AA704" t="s">
        <v>4</v>
      </c>
      <c r="AB704">
        <v>1.75</v>
      </c>
      <c r="AC704" t="s">
        <v>4</v>
      </c>
      <c r="AD704">
        <v>7</v>
      </c>
      <c r="AE704" t="s">
        <v>4</v>
      </c>
      <c r="AF704">
        <v>2.5</v>
      </c>
      <c r="AG704" t="s">
        <v>4</v>
      </c>
      <c r="AH704" t="s">
        <v>4</v>
      </c>
      <c r="AI704" t="s">
        <v>4</v>
      </c>
      <c r="AJ704" t="s">
        <v>4</v>
      </c>
      <c r="AK704" t="s">
        <v>4</v>
      </c>
      <c r="AL704">
        <v>22</v>
      </c>
      <c r="AM704" t="s">
        <v>4</v>
      </c>
      <c r="AN704">
        <v>8.75</v>
      </c>
      <c r="AO704" t="s">
        <v>4</v>
      </c>
      <c r="AP704">
        <v>8.8330000000000002</v>
      </c>
      <c r="AQ704" t="s">
        <v>4</v>
      </c>
      <c r="AR704">
        <v>6</v>
      </c>
      <c r="AS704" t="s">
        <v>4</v>
      </c>
      <c r="AT704">
        <v>15</v>
      </c>
      <c r="AU704" t="s">
        <v>4</v>
      </c>
      <c r="AV704">
        <v>8</v>
      </c>
      <c r="AW704" t="s">
        <v>4</v>
      </c>
      <c r="AX704">
        <v>10.167</v>
      </c>
      <c r="AY704" t="s">
        <v>4</v>
      </c>
      <c r="AZ704">
        <v>7</v>
      </c>
      <c r="BA704" t="s">
        <v>4</v>
      </c>
      <c r="BB704">
        <v>9.4619999999999997</v>
      </c>
      <c r="BC704" t="s">
        <v>4</v>
      </c>
      <c r="BD704">
        <v>3</v>
      </c>
      <c r="BE704" t="s">
        <v>4</v>
      </c>
      <c r="BF704">
        <v>6.8330000000000002</v>
      </c>
      <c r="BG704" t="s">
        <v>4</v>
      </c>
      <c r="BH704">
        <v>3.25</v>
      </c>
      <c r="BI704" t="s">
        <v>4</v>
      </c>
      <c r="BJ704">
        <v>10.1</v>
      </c>
      <c r="BK704" t="s">
        <v>4</v>
      </c>
      <c r="BL704">
        <v>2.75</v>
      </c>
      <c r="BM704" t="s">
        <v>4</v>
      </c>
    </row>
    <row r="705" spans="1:65" x14ac:dyDescent="0.3">
      <c r="A705" s="1">
        <v>38965</v>
      </c>
      <c r="B705">
        <v>26.713000000000001</v>
      </c>
      <c r="C705" t="e">
        <v>#N/A</v>
      </c>
      <c r="D705">
        <v>37</v>
      </c>
      <c r="E705" t="e">
        <v>#N/A</v>
      </c>
      <c r="F705">
        <v>9.6259999999999994</v>
      </c>
      <c r="G705" t="e">
        <v>#N/A</v>
      </c>
      <c r="H705">
        <v>235.13900000000001</v>
      </c>
      <c r="I705" t="s">
        <v>4</v>
      </c>
      <c r="J705">
        <v>7.3570000000000002</v>
      </c>
      <c r="K705" t="s">
        <v>2</v>
      </c>
      <c r="L705">
        <v>3</v>
      </c>
      <c r="M705" t="s">
        <v>4</v>
      </c>
      <c r="N705" t="s">
        <v>4</v>
      </c>
      <c r="O705" t="s">
        <v>4</v>
      </c>
      <c r="P705" t="s">
        <v>4</v>
      </c>
      <c r="Q705" t="s">
        <v>4</v>
      </c>
      <c r="R705">
        <v>11.692</v>
      </c>
      <c r="S705" t="s">
        <v>4</v>
      </c>
      <c r="T705">
        <v>2.5</v>
      </c>
      <c r="U705" t="s">
        <v>4</v>
      </c>
      <c r="V705">
        <v>6.944</v>
      </c>
      <c r="W705" t="s">
        <v>4</v>
      </c>
      <c r="X705">
        <v>2</v>
      </c>
      <c r="Y705" t="s">
        <v>4</v>
      </c>
      <c r="Z705">
        <v>7.625</v>
      </c>
      <c r="AA705" t="s">
        <v>4</v>
      </c>
      <c r="AB705">
        <v>1.75</v>
      </c>
      <c r="AC705" t="s">
        <v>4</v>
      </c>
      <c r="AD705">
        <v>7</v>
      </c>
      <c r="AE705" t="s">
        <v>4</v>
      </c>
      <c r="AF705">
        <v>2.5</v>
      </c>
      <c r="AG705" t="s">
        <v>4</v>
      </c>
      <c r="AH705" t="s">
        <v>4</v>
      </c>
      <c r="AI705" t="s">
        <v>4</v>
      </c>
      <c r="AJ705" t="s">
        <v>4</v>
      </c>
      <c r="AK705" t="s">
        <v>4</v>
      </c>
      <c r="AL705">
        <v>21.417000000000002</v>
      </c>
      <c r="AM705" t="s">
        <v>4</v>
      </c>
      <c r="AN705">
        <v>8.75</v>
      </c>
      <c r="AO705" t="s">
        <v>4</v>
      </c>
      <c r="AP705">
        <v>9</v>
      </c>
      <c r="AQ705" t="s">
        <v>4</v>
      </c>
      <c r="AR705">
        <v>6</v>
      </c>
      <c r="AS705" t="s">
        <v>4</v>
      </c>
      <c r="AT705">
        <v>15.167</v>
      </c>
      <c r="AU705" t="s">
        <v>4</v>
      </c>
      <c r="AV705">
        <v>8</v>
      </c>
      <c r="AW705" t="s">
        <v>4</v>
      </c>
      <c r="AX705">
        <v>9.8330000000000002</v>
      </c>
      <c r="AY705" t="s">
        <v>4</v>
      </c>
      <c r="AZ705">
        <v>6.5</v>
      </c>
      <c r="BA705" t="s">
        <v>4</v>
      </c>
      <c r="BB705">
        <v>9.4619999999999997</v>
      </c>
      <c r="BC705" t="s">
        <v>4</v>
      </c>
      <c r="BD705">
        <v>3</v>
      </c>
      <c r="BE705" t="s">
        <v>4</v>
      </c>
      <c r="BF705">
        <v>6.8330000000000002</v>
      </c>
      <c r="BG705" t="s">
        <v>4</v>
      </c>
      <c r="BH705">
        <v>3.25</v>
      </c>
      <c r="BI705" t="s">
        <v>4</v>
      </c>
      <c r="BJ705">
        <v>10.050000000000001</v>
      </c>
      <c r="BK705" t="s">
        <v>4</v>
      </c>
      <c r="BL705">
        <v>2.75</v>
      </c>
      <c r="BM705" t="s">
        <v>4</v>
      </c>
    </row>
    <row r="706" spans="1:65" x14ac:dyDescent="0.3">
      <c r="A706" s="1">
        <v>38966</v>
      </c>
      <c r="B706">
        <v>27.507999999999999</v>
      </c>
      <c r="C706" t="e">
        <v>#N/A</v>
      </c>
      <c r="D706">
        <v>37.5</v>
      </c>
      <c r="E706" t="e">
        <v>#N/A</v>
      </c>
      <c r="F706">
        <v>9.2780000000000005</v>
      </c>
      <c r="G706" t="e">
        <v>#N/A</v>
      </c>
      <c r="H706">
        <v>241.042</v>
      </c>
      <c r="I706" t="s">
        <v>4</v>
      </c>
      <c r="J706">
        <v>7.3570000000000002</v>
      </c>
      <c r="K706" t="s">
        <v>2</v>
      </c>
      <c r="L706">
        <v>3</v>
      </c>
      <c r="M706" t="s">
        <v>4</v>
      </c>
      <c r="N706" t="s">
        <v>4</v>
      </c>
      <c r="O706" t="s">
        <v>4</v>
      </c>
      <c r="P706" t="s">
        <v>4</v>
      </c>
      <c r="Q706" t="s">
        <v>4</v>
      </c>
      <c r="R706">
        <v>11.462</v>
      </c>
      <c r="S706" t="s">
        <v>4</v>
      </c>
      <c r="T706">
        <v>2.5</v>
      </c>
      <c r="U706" t="s">
        <v>4</v>
      </c>
      <c r="V706">
        <v>6.944</v>
      </c>
      <c r="W706" t="s">
        <v>4</v>
      </c>
      <c r="X706">
        <v>2</v>
      </c>
      <c r="Y706" t="s">
        <v>4</v>
      </c>
      <c r="Z706">
        <v>7.4749999999999996</v>
      </c>
      <c r="AA706" t="s">
        <v>4</v>
      </c>
      <c r="AB706">
        <v>1.75</v>
      </c>
      <c r="AC706" t="s">
        <v>4</v>
      </c>
      <c r="AD706">
        <v>7</v>
      </c>
      <c r="AE706" t="s">
        <v>4</v>
      </c>
      <c r="AF706">
        <v>2.5</v>
      </c>
      <c r="AG706" t="s">
        <v>4</v>
      </c>
      <c r="AH706" t="s">
        <v>4</v>
      </c>
      <c r="AI706" t="s">
        <v>4</v>
      </c>
      <c r="AJ706" t="s">
        <v>4</v>
      </c>
      <c r="AK706" t="s">
        <v>4</v>
      </c>
      <c r="AL706">
        <v>21.582999999999998</v>
      </c>
      <c r="AM706" t="s">
        <v>4</v>
      </c>
      <c r="AN706">
        <v>8.75</v>
      </c>
      <c r="AO706" t="s">
        <v>4</v>
      </c>
      <c r="AP706">
        <v>8.8330000000000002</v>
      </c>
      <c r="AQ706" t="s">
        <v>4</v>
      </c>
      <c r="AR706">
        <v>6</v>
      </c>
      <c r="AS706" t="s">
        <v>4</v>
      </c>
      <c r="AT706">
        <v>15.167</v>
      </c>
      <c r="AU706" t="s">
        <v>4</v>
      </c>
      <c r="AV706">
        <v>8</v>
      </c>
      <c r="AW706" t="s">
        <v>4</v>
      </c>
      <c r="AX706">
        <v>9.3330000000000002</v>
      </c>
      <c r="AY706" t="s">
        <v>4</v>
      </c>
      <c r="AZ706">
        <v>6.5</v>
      </c>
      <c r="BA706" t="s">
        <v>4</v>
      </c>
      <c r="BB706">
        <v>9.173</v>
      </c>
      <c r="BC706" t="s">
        <v>4</v>
      </c>
      <c r="BD706">
        <v>2.75</v>
      </c>
      <c r="BE706" t="s">
        <v>4</v>
      </c>
      <c r="BF706">
        <v>6.8330000000000002</v>
      </c>
      <c r="BG706" t="s">
        <v>4</v>
      </c>
      <c r="BH706">
        <v>3.25</v>
      </c>
      <c r="BI706" t="s">
        <v>4</v>
      </c>
      <c r="BJ706">
        <v>9.9499999999999993</v>
      </c>
      <c r="BK706" t="s">
        <v>4</v>
      </c>
      <c r="BL706">
        <v>2.75</v>
      </c>
      <c r="BM706" t="s">
        <v>4</v>
      </c>
    </row>
    <row r="707" spans="1:65" x14ac:dyDescent="0.3">
      <c r="A707" s="1">
        <v>38967</v>
      </c>
      <c r="B707">
        <v>27.905999999999999</v>
      </c>
      <c r="C707" t="e">
        <v>#N/A</v>
      </c>
      <c r="D707">
        <v>37.938000000000002</v>
      </c>
      <c r="E707" t="e">
        <v>#N/A</v>
      </c>
      <c r="F707">
        <v>9.3520000000000003</v>
      </c>
      <c r="G707" t="e">
        <v>#N/A</v>
      </c>
      <c r="H707">
        <v>243.43199999999999</v>
      </c>
      <c r="I707" t="s">
        <v>4</v>
      </c>
      <c r="J707">
        <v>7.2859999999999996</v>
      </c>
      <c r="K707" t="s">
        <v>2</v>
      </c>
      <c r="L707">
        <v>3</v>
      </c>
      <c r="M707" t="s">
        <v>4</v>
      </c>
      <c r="N707" t="s">
        <v>4</v>
      </c>
      <c r="O707" t="s">
        <v>4</v>
      </c>
      <c r="P707" t="s">
        <v>4</v>
      </c>
      <c r="Q707" t="s">
        <v>4</v>
      </c>
      <c r="R707">
        <v>11.423</v>
      </c>
      <c r="S707" t="s">
        <v>4</v>
      </c>
      <c r="T707">
        <v>2.5</v>
      </c>
      <c r="U707" t="s">
        <v>4</v>
      </c>
      <c r="V707">
        <v>6.8330000000000002</v>
      </c>
      <c r="W707" t="s">
        <v>4</v>
      </c>
      <c r="X707">
        <v>2</v>
      </c>
      <c r="Y707" t="s">
        <v>4</v>
      </c>
      <c r="Z707">
        <v>7.4249999999999998</v>
      </c>
      <c r="AA707" t="s">
        <v>4</v>
      </c>
      <c r="AB707">
        <v>1.75</v>
      </c>
      <c r="AC707" t="s">
        <v>4</v>
      </c>
      <c r="AD707">
        <v>7</v>
      </c>
      <c r="AE707" t="s">
        <v>4</v>
      </c>
      <c r="AF707">
        <v>2.5</v>
      </c>
      <c r="AG707" t="s">
        <v>4</v>
      </c>
      <c r="AH707" t="s">
        <v>4</v>
      </c>
      <c r="AI707" t="s">
        <v>4</v>
      </c>
      <c r="AJ707" t="s">
        <v>4</v>
      </c>
      <c r="AK707" t="s">
        <v>4</v>
      </c>
      <c r="AL707">
        <v>21.1</v>
      </c>
      <c r="AM707" t="s">
        <v>4</v>
      </c>
      <c r="AN707">
        <v>8</v>
      </c>
      <c r="AO707" t="s">
        <v>4</v>
      </c>
      <c r="AP707">
        <v>8.75</v>
      </c>
      <c r="AQ707" t="s">
        <v>4</v>
      </c>
      <c r="AR707">
        <v>4.8920000000000003</v>
      </c>
      <c r="AS707" t="s">
        <v>4</v>
      </c>
      <c r="AT707">
        <v>15</v>
      </c>
      <c r="AU707" t="s">
        <v>4</v>
      </c>
      <c r="AV707">
        <v>6.8330000000000002</v>
      </c>
      <c r="AW707" t="s">
        <v>4</v>
      </c>
      <c r="AX707">
        <v>9.5</v>
      </c>
      <c r="AY707" t="s">
        <v>4</v>
      </c>
      <c r="AZ707">
        <v>6.5</v>
      </c>
      <c r="BA707" t="s">
        <v>4</v>
      </c>
      <c r="BB707">
        <v>9.173</v>
      </c>
      <c r="BC707" t="s">
        <v>4</v>
      </c>
      <c r="BD707">
        <v>2.75</v>
      </c>
      <c r="BE707" t="s">
        <v>4</v>
      </c>
      <c r="BF707">
        <v>6.8330000000000002</v>
      </c>
      <c r="BG707" t="s">
        <v>4</v>
      </c>
      <c r="BH707">
        <v>3.25</v>
      </c>
      <c r="BI707" t="s">
        <v>4</v>
      </c>
      <c r="BJ707">
        <v>9.8249999999999993</v>
      </c>
      <c r="BK707" t="s">
        <v>4</v>
      </c>
      <c r="BL707">
        <v>2.75</v>
      </c>
      <c r="BM707" t="s">
        <v>4</v>
      </c>
    </row>
    <row r="708" spans="1:65" x14ac:dyDescent="0.3">
      <c r="A708" s="1">
        <v>38968</v>
      </c>
      <c r="B708">
        <v>27.414999999999999</v>
      </c>
      <c r="C708" t="e">
        <v>#N/A</v>
      </c>
      <c r="D708">
        <v>37</v>
      </c>
      <c r="E708" t="e">
        <v>#N/A</v>
      </c>
      <c r="F708">
        <v>9.3879999999999999</v>
      </c>
      <c r="G708" t="e">
        <v>#N/A</v>
      </c>
      <c r="H708">
        <v>239.57499999999999</v>
      </c>
      <c r="I708" t="s">
        <v>4</v>
      </c>
      <c r="J708">
        <v>7.2859999999999996</v>
      </c>
      <c r="K708" t="s">
        <v>2</v>
      </c>
      <c r="L708">
        <v>3</v>
      </c>
      <c r="M708" t="s">
        <v>4</v>
      </c>
      <c r="N708" t="s">
        <v>4</v>
      </c>
      <c r="O708" t="s">
        <v>4</v>
      </c>
      <c r="P708" t="s">
        <v>4</v>
      </c>
      <c r="Q708" t="s">
        <v>4</v>
      </c>
      <c r="R708">
        <v>11.417</v>
      </c>
      <c r="S708" t="s">
        <v>4</v>
      </c>
      <c r="T708">
        <v>2.5</v>
      </c>
      <c r="U708" t="s">
        <v>4</v>
      </c>
      <c r="V708">
        <v>6.7220000000000004</v>
      </c>
      <c r="W708" t="s">
        <v>4</v>
      </c>
      <c r="X708">
        <v>2</v>
      </c>
      <c r="Y708" t="s">
        <v>4</v>
      </c>
      <c r="Z708">
        <v>7.3250000000000002</v>
      </c>
      <c r="AA708" t="s">
        <v>4</v>
      </c>
      <c r="AB708">
        <v>1.75</v>
      </c>
      <c r="AC708" t="s">
        <v>4</v>
      </c>
      <c r="AD708">
        <v>7</v>
      </c>
      <c r="AE708" t="s">
        <v>4</v>
      </c>
      <c r="AF708">
        <v>2.5</v>
      </c>
      <c r="AG708" t="s">
        <v>4</v>
      </c>
      <c r="AH708" t="s">
        <v>4</v>
      </c>
      <c r="AI708" t="s">
        <v>4</v>
      </c>
      <c r="AJ708" t="s">
        <v>4</v>
      </c>
      <c r="AK708" t="s">
        <v>4</v>
      </c>
      <c r="AL708">
        <v>21</v>
      </c>
      <c r="AM708" t="s">
        <v>4</v>
      </c>
      <c r="AN708">
        <v>8</v>
      </c>
      <c r="AO708" t="s">
        <v>4</v>
      </c>
      <c r="AP708">
        <v>8.625</v>
      </c>
      <c r="AQ708" t="s">
        <v>4</v>
      </c>
      <c r="AR708">
        <v>4.8920000000000003</v>
      </c>
      <c r="AS708" t="s">
        <v>4</v>
      </c>
      <c r="AT708">
        <v>15</v>
      </c>
      <c r="AU708" t="s">
        <v>4</v>
      </c>
      <c r="AV708">
        <v>6.8330000000000002</v>
      </c>
      <c r="AW708" t="s">
        <v>4</v>
      </c>
      <c r="AX708">
        <v>9</v>
      </c>
      <c r="AY708" t="s">
        <v>4</v>
      </c>
      <c r="AZ708">
        <v>6.5</v>
      </c>
      <c r="BA708" t="s">
        <v>4</v>
      </c>
      <c r="BB708">
        <v>8.8409999999999993</v>
      </c>
      <c r="BC708" t="s">
        <v>4</v>
      </c>
      <c r="BD708">
        <v>2.75</v>
      </c>
      <c r="BE708" t="s">
        <v>4</v>
      </c>
      <c r="BF708">
        <v>6.8330000000000002</v>
      </c>
      <c r="BG708" t="s">
        <v>4</v>
      </c>
      <c r="BH708">
        <v>3.25</v>
      </c>
      <c r="BI708" t="s">
        <v>4</v>
      </c>
      <c r="BJ708">
        <v>9.7750000000000004</v>
      </c>
      <c r="BK708" t="s">
        <v>4</v>
      </c>
      <c r="BL708">
        <v>2.75</v>
      </c>
      <c r="BM708" t="s">
        <v>4</v>
      </c>
    </row>
    <row r="709" spans="1:65" x14ac:dyDescent="0.3">
      <c r="A709" s="1">
        <v>38971</v>
      </c>
      <c r="B709">
        <v>27.73</v>
      </c>
      <c r="C709" t="e">
        <v>#N/A</v>
      </c>
      <c r="D709">
        <v>37.188000000000002</v>
      </c>
      <c r="E709" t="e">
        <v>#N/A</v>
      </c>
      <c r="F709">
        <v>9.2420000000000009</v>
      </c>
      <c r="G709" t="e">
        <v>#N/A</v>
      </c>
      <c r="H709">
        <v>241.5</v>
      </c>
      <c r="I709" t="s">
        <v>4</v>
      </c>
      <c r="J709">
        <v>7.2140000000000004</v>
      </c>
      <c r="K709" t="s">
        <v>2</v>
      </c>
      <c r="L709">
        <v>3</v>
      </c>
      <c r="M709" t="s">
        <v>4</v>
      </c>
      <c r="N709" t="s">
        <v>4</v>
      </c>
      <c r="O709" t="s">
        <v>4</v>
      </c>
      <c r="P709" t="s">
        <v>4</v>
      </c>
      <c r="Q709" t="s">
        <v>4</v>
      </c>
      <c r="R709">
        <v>11.346</v>
      </c>
      <c r="S709" t="s">
        <v>4</v>
      </c>
      <c r="T709">
        <v>2.5</v>
      </c>
      <c r="U709" t="s">
        <v>4</v>
      </c>
      <c r="V709">
        <v>6.6109999999999998</v>
      </c>
      <c r="W709" t="s">
        <v>4</v>
      </c>
      <c r="X709">
        <v>2</v>
      </c>
      <c r="Y709" t="s">
        <v>4</v>
      </c>
      <c r="Z709">
        <v>7.375</v>
      </c>
      <c r="AA709" t="s">
        <v>4</v>
      </c>
      <c r="AB709">
        <v>1.75</v>
      </c>
      <c r="AC709" t="s">
        <v>4</v>
      </c>
      <c r="AD709">
        <v>6.8570000000000002</v>
      </c>
      <c r="AE709" t="s">
        <v>4</v>
      </c>
      <c r="AF709">
        <v>2.5</v>
      </c>
      <c r="AG709" t="s">
        <v>4</v>
      </c>
      <c r="AH709" t="s">
        <v>4</v>
      </c>
      <c r="AI709" t="s">
        <v>4</v>
      </c>
      <c r="AJ709" t="s">
        <v>4</v>
      </c>
      <c r="AK709" t="s">
        <v>4</v>
      </c>
      <c r="AL709">
        <v>21.25</v>
      </c>
      <c r="AM709" t="s">
        <v>4</v>
      </c>
      <c r="AN709">
        <v>8.75</v>
      </c>
      <c r="AO709" t="s">
        <v>4</v>
      </c>
      <c r="AP709">
        <v>8.8330000000000002</v>
      </c>
      <c r="AQ709" t="s">
        <v>4</v>
      </c>
      <c r="AR709">
        <v>6</v>
      </c>
      <c r="AS709" t="s">
        <v>4</v>
      </c>
      <c r="AT709">
        <v>15</v>
      </c>
      <c r="AU709" t="s">
        <v>4</v>
      </c>
      <c r="AV709">
        <v>8</v>
      </c>
      <c r="AW709" t="s">
        <v>4</v>
      </c>
      <c r="AX709">
        <v>9.3330000000000002</v>
      </c>
      <c r="AY709" t="s">
        <v>4</v>
      </c>
      <c r="AZ709">
        <v>6.5</v>
      </c>
      <c r="BA709" t="s">
        <v>4</v>
      </c>
      <c r="BB709">
        <v>8.5419999999999998</v>
      </c>
      <c r="BC709" t="s">
        <v>4</v>
      </c>
      <c r="BD709">
        <v>2.75</v>
      </c>
      <c r="BE709" t="s">
        <v>4</v>
      </c>
      <c r="BF709">
        <v>6.8330000000000002</v>
      </c>
      <c r="BG709" t="s">
        <v>4</v>
      </c>
      <c r="BH709">
        <v>3.25</v>
      </c>
      <c r="BI709" t="s">
        <v>4</v>
      </c>
      <c r="BJ709">
        <v>9.9250000000000007</v>
      </c>
      <c r="BK709" t="s">
        <v>4</v>
      </c>
      <c r="BL709">
        <v>2.75</v>
      </c>
      <c r="BM709" t="s">
        <v>4</v>
      </c>
    </row>
    <row r="710" spans="1:65" x14ac:dyDescent="0.3">
      <c r="A710" s="1">
        <v>38972</v>
      </c>
      <c r="B710">
        <v>27.443000000000001</v>
      </c>
      <c r="C710" t="e">
        <v>#N/A</v>
      </c>
      <c r="D710">
        <v>37.207999999999998</v>
      </c>
      <c r="E710" t="e">
        <v>#N/A</v>
      </c>
      <c r="F710">
        <v>9.2739999999999991</v>
      </c>
      <c r="G710" t="e">
        <v>#N/A</v>
      </c>
      <c r="H710">
        <v>238.38499999999999</v>
      </c>
      <c r="I710" t="s">
        <v>4</v>
      </c>
      <c r="J710">
        <v>6.9290000000000003</v>
      </c>
      <c r="K710" t="s">
        <v>2</v>
      </c>
      <c r="L710">
        <v>3</v>
      </c>
      <c r="M710" t="s">
        <v>4</v>
      </c>
      <c r="N710" t="s">
        <v>4</v>
      </c>
      <c r="O710" t="s">
        <v>4</v>
      </c>
      <c r="P710" t="s">
        <v>4</v>
      </c>
      <c r="Q710" t="s">
        <v>4</v>
      </c>
      <c r="R710">
        <v>11.115</v>
      </c>
      <c r="S710" t="s">
        <v>4</v>
      </c>
      <c r="T710">
        <v>2.5</v>
      </c>
      <c r="U710" t="s">
        <v>4</v>
      </c>
      <c r="V710">
        <v>6.444</v>
      </c>
      <c r="W710" t="s">
        <v>4</v>
      </c>
      <c r="X710">
        <v>2</v>
      </c>
      <c r="Y710" t="s">
        <v>4</v>
      </c>
      <c r="Z710">
        <v>7.2249999999999996</v>
      </c>
      <c r="AA710" t="s">
        <v>4</v>
      </c>
      <c r="AB710">
        <v>1.75</v>
      </c>
      <c r="AC710" t="s">
        <v>4</v>
      </c>
      <c r="AD710">
        <v>6.6429999999999998</v>
      </c>
      <c r="AE710" t="s">
        <v>4</v>
      </c>
      <c r="AF710">
        <v>2.5</v>
      </c>
      <c r="AG710" t="s">
        <v>4</v>
      </c>
      <c r="AH710" t="s">
        <v>4</v>
      </c>
      <c r="AI710" t="s">
        <v>4</v>
      </c>
      <c r="AJ710" t="s">
        <v>4</v>
      </c>
      <c r="AK710" t="s">
        <v>4</v>
      </c>
      <c r="AL710">
        <v>21.187999999999999</v>
      </c>
      <c r="AM710" t="s">
        <v>4</v>
      </c>
      <c r="AN710">
        <v>8</v>
      </c>
      <c r="AO710" t="s">
        <v>4</v>
      </c>
      <c r="AP710">
        <v>8.6</v>
      </c>
      <c r="AQ710" t="s">
        <v>4</v>
      </c>
      <c r="AR710">
        <v>5</v>
      </c>
      <c r="AS710" t="s">
        <v>4</v>
      </c>
      <c r="AT710">
        <v>14.8</v>
      </c>
      <c r="AU710" t="s">
        <v>4</v>
      </c>
      <c r="AV710">
        <v>6.8330000000000002</v>
      </c>
      <c r="AW710" t="s">
        <v>4</v>
      </c>
      <c r="AX710">
        <v>9.125</v>
      </c>
      <c r="AY710" t="s">
        <v>4</v>
      </c>
      <c r="AZ710">
        <v>6.5</v>
      </c>
      <c r="BA710" t="s">
        <v>4</v>
      </c>
      <c r="BB710">
        <v>8.2710000000000008</v>
      </c>
      <c r="BC710" t="s">
        <v>4</v>
      </c>
      <c r="BD710">
        <v>2.75</v>
      </c>
      <c r="BE710" t="s">
        <v>4</v>
      </c>
      <c r="BF710">
        <v>6.6669999999999998</v>
      </c>
      <c r="BG710" t="s">
        <v>4</v>
      </c>
      <c r="BH710">
        <v>3.25</v>
      </c>
      <c r="BI710" t="s">
        <v>4</v>
      </c>
      <c r="BJ710">
        <v>9.9250000000000007</v>
      </c>
      <c r="BK710" t="s">
        <v>4</v>
      </c>
      <c r="BL710">
        <v>2.75</v>
      </c>
      <c r="BM710" t="s">
        <v>4</v>
      </c>
    </row>
    <row r="711" spans="1:65" x14ac:dyDescent="0.3">
      <c r="A711" s="1">
        <v>38973</v>
      </c>
      <c r="B711">
        <v>27.210999999999999</v>
      </c>
      <c r="C711" t="e">
        <v>#N/A</v>
      </c>
      <c r="D711">
        <v>36.75</v>
      </c>
      <c r="E711" t="e">
        <v>#N/A</v>
      </c>
      <c r="F711">
        <v>9.1750000000000007</v>
      </c>
      <c r="G711" t="e">
        <v>#N/A</v>
      </c>
      <c r="H711">
        <v>235.45</v>
      </c>
      <c r="I711" t="s">
        <v>4</v>
      </c>
      <c r="J711">
        <v>6.5709999999999997</v>
      </c>
      <c r="K711" t="s">
        <v>2</v>
      </c>
      <c r="L711">
        <v>3</v>
      </c>
      <c r="M711" t="s">
        <v>4</v>
      </c>
      <c r="N711" t="s">
        <v>4</v>
      </c>
      <c r="O711" t="s">
        <v>4</v>
      </c>
      <c r="P711" t="s">
        <v>4</v>
      </c>
      <c r="Q711" t="s">
        <v>4</v>
      </c>
      <c r="R711">
        <v>10.917</v>
      </c>
      <c r="S711" t="s">
        <v>4</v>
      </c>
      <c r="T711">
        <v>2.5</v>
      </c>
      <c r="U711" t="s">
        <v>4</v>
      </c>
      <c r="V711">
        <v>6.444</v>
      </c>
      <c r="W711" t="s">
        <v>4</v>
      </c>
      <c r="X711">
        <v>2</v>
      </c>
      <c r="Y711" t="s">
        <v>4</v>
      </c>
      <c r="Z711">
        <v>7.125</v>
      </c>
      <c r="AA711" t="s">
        <v>4</v>
      </c>
      <c r="AB711">
        <v>1.75</v>
      </c>
      <c r="AC711" t="s">
        <v>4</v>
      </c>
      <c r="AD711">
        <v>6.6429999999999998</v>
      </c>
      <c r="AE711" t="s">
        <v>4</v>
      </c>
      <c r="AF711">
        <v>2.5</v>
      </c>
      <c r="AG711" t="s">
        <v>4</v>
      </c>
      <c r="AH711" t="s">
        <v>4</v>
      </c>
      <c r="AI711" t="s">
        <v>4</v>
      </c>
      <c r="AJ711" t="s">
        <v>4</v>
      </c>
      <c r="AK711" t="s">
        <v>4</v>
      </c>
      <c r="AL711">
        <v>21</v>
      </c>
      <c r="AM711" t="s">
        <v>4</v>
      </c>
      <c r="AN711">
        <v>8.75</v>
      </c>
      <c r="AO711" t="s">
        <v>4</v>
      </c>
      <c r="AP711">
        <v>8.625</v>
      </c>
      <c r="AQ711" t="s">
        <v>4</v>
      </c>
      <c r="AR711">
        <v>6</v>
      </c>
      <c r="AS711" t="s">
        <v>4</v>
      </c>
      <c r="AT711">
        <v>15</v>
      </c>
      <c r="AU711" t="s">
        <v>4</v>
      </c>
      <c r="AV711">
        <v>8</v>
      </c>
      <c r="AW711" t="s">
        <v>4</v>
      </c>
      <c r="AX711">
        <v>9</v>
      </c>
      <c r="AY711" t="s">
        <v>4</v>
      </c>
      <c r="AZ711">
        <v>6.5</v>
      </c>
      <c r="BA711" t="s">
        <v>4</v>
      </c>
      <c r="BB711">
        <v>8.2050000000000001</v>
      </c>
      <c r="BC711" t="s">
        <v>4</v>
      </c>
      <c r="BD711">
        <v>2.75</v>
      </c>
      <c r="BE711" t="s">
        <v>4</v>
      </c>
      <c r="BF711">
        <v>6.6669999999999998</v>
      </c>
      <c r="BG711" t="s">
        <v>4</v>
      </c>
      <c r="BH711">
        <v>3.25</v>
      </c>
      <c r="BI711" t="s">
        <v>4</v>
      </c>
      <c r="BJ711">
        <v>9.7750000000000004</v>
      </c>
      <c r="BK711" t="s">
        <v>4</v>
      </c>
      <c r="BL711">
        <v>2.75</v>
      </c>
      <c r="BM711" t="s">
        <v>4</v>
      </c>
    </row>
    <row r="712" spans="1:65" x14ac:dyDescent="0.3">
      <c r="A712" s="1">
        <v>38974</v>
      </c>
      <c r="B712">
        <v>27.169</v>
      </c>
      <c r="C712" t="e">
        <v>#N/A</v>
      </c>
      <c r="D712">
        <v>36.188000000000002</v>
      </c>
      <c r="E712" t="e">
        <v>#N/A</v>
      </c>
      <c r="F712">
        <v>9.1660000000000004</v>
      </c>
      <c r="G712" t="e">
        <v>#N/A</v>
      </c>
      <c r="H712">
        <v>236.34100000000001</v>
      </c>
      <c r="I712" t="s">
        <v>4</v>
      </c>
      <c r="J712">
        <v>6.4290000000000003</v>
      </c>
      <c r="K712" t="s">
        <v>2</v>
      </c>
      <c r="L712">
        <v>3</v>
      </c>
      <c r="M712" t="s">
        <v>4</v>
      </c>
      <c r="N712" t="s">
        <v>4</v>
      </c>
      <c r="O712" t="s">
        <v>4</v>
      </c>
      <c r="P712" t="s">
        <v>4</v>
      </c>
      <c r="Q712" t="s">
        <v>4</v>
      </c>
      <c r="R712">
        <v>10.727</v>
      </c>
      <c r="S712" t="s">
        <v>4</v>
      </c>
      <c r="T712">
        <v>2</v>
      </c>
      <c r="U712" t="s">
        <v>4</v>
      </c>
      <c r="V712">
        <v>6.444</v>
      </c>
      <c r="W712" t="s">
        <v>4</v>
      </c>
      <c r="X712">
        <v>2</v>
      </c>
      <c r="Y712" t="s">
        <v>4</v>
      </c>
      <c r="Z712">
        <v>7.125</v>
      </c>
      <c r="AA712" t="s">
        <v>4</v>
      </c>
      <c r="AB712">
        <v>1.75</v>
      </c>
      <c r="AC712" t="s">
        <v>4</v>
      </c>
      <c r="AD712">
        <v>6.6429999999999998</v>
      </c>
      <c r="AE712" t="s">
        <v>4</v>
      </c>
      <c r="AF712">
        <v>2.5</v>
      </c>
      <c r="AG712" t="s">
        <v>4</v>
      </c>
      <c r="AH712" t="s">
        <v>4</v>
      </c>
      <c r="AI712" t="s">
        <v>4</v>
      </c>
      <c r="AJ712" t="s">
        <v>4</v>
      </c>
      <c r="AK712" t="s">
        <v>4</v>
      </c>
      <c r="AL712">
        <v>20.917000000000002</v>
      </c>
      <c r="AM712" t="s">
        <v>4</v>
      </c>
      <c r="AN712">
        <v>7.6669999999999998</v>
      </c>
      <c r="AO712" t="s">
        <v>4</v>
      </c>
      <c r="AP712">
        <v>8.625</v>
      </c>
      <c r="AQ712" t="s">
        <v>4</v>
      </c>
      <c r="AR712">
        <v>4.8330000000000002</v>
      </c>
      <c r="AS712" t="s">
        <v>4</v>
      </c>
      <c r="AT712">
        <v>14.75</v>
      </c>
      <c r="AU712" t="s">
        <v>4</v>
      </c>
      <c r="AV712">
        <v>6.8330000000000002</v>
      </c>
      <c r="AW712" t="s">
        <v>4</v>
      </c>
      <c r="AX712">
        <v>9.3330000000000002</v>
      </c>
      <c r="AY712" t="s">
        <v>4</v>
      </c>
      <c r="AZ712">
        <v>6.5</v>
      </c>
      <c r="BA712" t="s">
        <v>4</v>
      </c>
      <c r="BB712">
        <v>8.2050000000000001</v>
      </c>
      <c r="BC712" t="s">
        <v>4</v>
      </c>
      <c r="BD712">
        <v>2.75</v>
      </c>
      <c r="BE712" t="s">
        <v>4</v>
      </c>
      <c r="BF712">
        <v>6.6669999999999998</v>
      </c>
      <c r="BG712" t="s">
        <v>4</v>
      </c>
      <c r="BH712">
        <v>3.25</v>
      </c>
      <c r="BI712" t="s">
        <v>4</v>
      </c>
      <c r="BJ712">
        <v>9.7249999999999996</v>
      </c>
      <c r="BK712" t="s">
        <v>4</v>
      </c>
      <c r="BL712">
        <v>2.25</v>
      </c>
      <c r="BM712" t="s">
        <v>4</v>
      </c>
    </row>
    <row r="713" spans="1:65" x14ac:dyDescent="0.3">
      <c r="A713" s="1">
        <v>38975</v>
      </c>
      <c r="B713">
        <v>27.167999999999999</v>
      </c>
      <c r="C713" t="e">
        <v>#N/A</v>
      </c>
      <c r="D713">
        <v>35.688000000000002</v>
      </c>
      <c r="E713" t="e">
        <v>#N/A</v>
      </c>
      <c r="F713">
        <v>9.1120000000000001</v>
      </c>
      <c r="G713" t="e">
        <v>#N/A</v>
      </c>
      <c r="H713">
        <v>236.273</v>
      </c>
      <c r="I713" t="s">
        <v>4</v>
      </c>
      <c r="J713">
        <v>6.3209999999999997</v>
      </c>
      <c r="K713" t="s">
        <v>2</v>
      </c>
      <c r="L713">
        <v>3</v>
      </c>
      <c r="M713" t="s">
        <v>4</v>
      </c>
      <c r="N713" t="s">
        <v>4</v>
      </c>
      <c r="O713" t="s">
        <v>4</v>
      </c>
      <c r="P713" t="s">
        <v>4</v>
      </c>
      <c r="Q713" t="s">
        <v>4</v>
      </c>
      <c r="R713">
        <v>11.077</v>
      </c>
      <c r="S713" t="s">
        <v>4</v>
      </c>
      <c r="T713">
        <v>2</v>
      </c>
      <c r="U713" t="s">
        <v>4</v>
      </c>
      <c r="V713">
        <v>6.2779999999999996</v>
      </c>
      <c r="W713" t="s">
        <v>4</v>
      </c>
      <c r="X713">
        <v>2</v>
      </c>
      <c r="Y713" t="s">
        <v>4</v>
      </c>
      <c r="Z713">
        <v>7.3410000000000002</v>
      </c>
      <c r="AA713" t="s">
        <v>4</v>
      </c>
      <c r="AB713">
        <v>1.75</v>
      </c>
      <c r="AC713" t="s">
        <v>4</v>
      </c>
      <c r="AD713">
        <v>6.4290000000000003</v>
      </c>
      <c r="AE713" t="s">
        <v>4</v>
      </c>
      <c r="AF713">
        <v>2.5</v>
      </c>
      <c r="AG713" t="s">
        <v>4</v>
      </c>
      <c r="AH713" t="s">
        <v>4</v>
      </c>
      <c r="AI713" t="s">
        <v>4</v>
      </c>
      <c r="AJ713" t="s">
        <v>4</v>
      </c>
      <c r="AK713" t="s">
        <v>4</v>
      </c>
      <c r="AL713">
        <v>20.75</v>
      </c>
      <c r="AM713" t="s">
        <v>4</v>
      </c>
      <c r="AN713">
        <v>7.6669999999999998</v>
      </c>
      <c r="AO713" t="s">
        <v>4</v>
      </c>
      <c r="AP713">
        <v>8.8330000000000002</v>
      </c>
      <c r="AQ713" t="s">
        <v>4</v>
      </c>
      <c r="AR713">
        <v>4.8330000000000002</v>
      </c>
      <c r="AS713" t="s">
        <v>4</v>
      </c>
      <c r="AT713">
        <v>15</v>
      </c>
      <c r="AU713" t="s">
        <v>4</v>
      </c>
      <c r="AV713">
        <v>6.8330000000000002</v>
      </c>
      <c r="AW713" t="s">
        <v>4</v>
      </c>
      <c r="AX713">
        <v>9.375</v>
      </c>
      <c r="AY713" t="s">
        <v>4</v>
      </c>
      <c r="AZ713">
        <v>6.5</v>
      </c>
      <c r="BA713" t="s">
        <v>4</v>
      </c>
      <c r="BB713">
        <v>8.2050000000000001</v>
      </c>
      <c r="BC713" t="s">
        <v>4</v>
      </c>
      <c r="BD713">
        <v>2.75</v>
      </c>
      <c r="BE713" t="s">
        <v>4</v>
      </c>
      <c r="BF713">
        <v>6.6669999999999998</v>
      </c>
      <c r="BG713" t="s">
        <v>4</v>
      </c>
      <c r="BH713">
        <v>3.25</v>
      </c>
      <c r="BI713" t="s">
        <v>4</v>
      </c>
      <c r="BJ713">
        <v>9.9550000000000001</v>
      </c>
      <c r="BK713" t="s">
        <v>4</v>
      </c>
      <c r="BL713">
        <v>2.25</v>
      </c>
      <c r="BM713" t="s">
        <v>4</v>
      </c>
    </row>
    <row r="714" spans="1:65" x14ac:dyDescent="0.3">
      <c r="A714" s="1">
        <v>38978</v>
      </c>
      <c r="B714">
        <v>27.431000000000001</v>
      </c>
      <c r="C714" t="e">
        <v>#N/A</v>
      </c>
      <c r="D714">
        <v>36.563000000000002</v>
      </c>
      <c r="E714" t="e">
        <v>#N/A</v>
      </c>
      <c r="F714">
        <v>9.0909999999999993</v>
      </c>
      <c r="G714" t="e">
        <v>#N/A</v>
      </c>
      <c r="H714">
        <v>239.887</v>
      </c>
      <c r="I714" t="s">
        <v>4</v>
      </c>
      <c r="J714">
        <v>6.3209999999999997</v>
      </c>
      <c r="K714" t="s">
        <v>2</v>
      </c>
      <c r="L714">
        <v>3</v>
      </c>
      <c r="M714" t="s">
        <v>4</v>
      </c>
      <c r="N714" t="s">
        <v>4</v>
      </c>
      <c r="O714" t="s">
        <v>4</v>
      </c>
      <c r="P714" t="s">
        <v>4</v>
      </c>
      <c r="Q714" t="s">
        <v>4</v>
      </c>
      <c r="R714">
        <v>11.25</v>
      </c>
      <c r="S714" t="s">
        <v>4</v>
      </c>
      <c r="T714">
        <v>2</v>
      </c>
      <c r="U714" t="s">
        <v>4</v>
      </c>
      <c r="V714">
        <v>6.2779999999999996</v>
      </c>
      <c r="W714" t="s">
        <v>4</v>
      </c>
      <c r="X714">
        <v>2</v>
      </c>
      <c r="Y714" t="s">
        <v>4</v>
      </c>
      <c r="Z714">
        <v>7.5</v>
      </c>
      <c r="AA714" t="s">
        <v>4</v>
      </c>
      <c r="AB714">
        <v>1.75</v>
      </c>
      <c r="AC714" t="s">
        <v>4</v>
      </c>
      <c r="AD714">
        <v>6.4290000000000003</v>
      </c>
      <c r="AE714" t="s">
        <v>4</v>
      </c>
      <c r="AF714">
        <v>2.5</v>
      </c>
      <c r="AG714" t="s">
        <v>4</v>
      </c>
      <c r="AH714" t="s">
        <v>4</v>
      </c>
      <c r="AI714" t="s">
        <v>4</v>
      </c>
      <c r="AJ714" t="s">
        <v>4</v>
      </c>
      <c r="AK714" t="s">
        <v>4</v>
      </c>
      <c r="AL714">
        <v>21.25</v>
      </c>
      <c r="AM714" t="s">
        <v>4</v>
      </c>
      <c r="AN714">
        <v>8.25</v>
      </c>
      <c r="AO714" t="s">
        <v>4</v>
      </c>
      <c r="AP714">
        <v>8.8330000000000002</v>
      </c>
      <c r="AQ714" t="s">
        <v>4</v>
      </c>
      <c r="AR714">
        <v>6</v>
      </c>
      <c r="AS714" t="s">
        <v>4</v>
      </c>
      <c r="AT714">
        <v>15</v>
      </c>
      <c r="AU714" t="s">
        <v>4</v>
      </c>
      <c r="AV714">
        <v>8</v>
      </c>
      <c r="AW714" t="s">
        <v>4</v>
      </c>
      <c r="AX714">
        <v>9.5</v>
      </c>
      <c r="AY714" t="s">
        <v>4</v>
      </c>
      <c r="AZ714">
        <v>6.5</v>
      </c>
      <c r="BA714" t="s">
        <v>4</v>
      </c>
      <c r="BB714">
        <v>8.25</v>
      </c>
      <c r="BC714" t="s">
        <v>4</v>
      </c>
      <c r="BD714">
        <v>2.75</v>
      </c>
      <c r="BE714" t="s">
        <v>4</v>
      </c>
      <c r="BF714">
        <v>6.6669999999999998</v>
      </c>
      <c r="BG714" t="s">
        <v>4</v>
      </c>
      <c r="BH714">
        <v>3.25</v>
      </c>
      <c r="BI714" t="s">
        <v>4</v>
      </c>
      <c r="BJ714">
        <v>9.9550000000000001</v>
      </c>
      <c r="BK714" t="s">
        <v>4</v>
      </c>
      <c r="BL714">
        <v>2.25</v>
      </c>
      <c r="BM714" t="s">
        <v>4</v>
      </c>
    </row>
    <row r="715" spans="1:65" x14ac:dyDescent="0.3">
      <c r="A715" s="1">
        <v>38979</v>
      </c>
      <c r="B715">
        <v>28.323</v>
      </c>
      <c r="C715" t="e">
        <v>#N/A</v>
      </c>
      <c r="D715">
        <v>38.313000000000002</v>
      </c>
      <c r="E715" t="e">
        <v>#N/A</v>
      </c>
      <c r="F715">
        <v>9.3819999999999997</v>
      </c>
      <c r="G715" t="e">
        <v>#N/A</v>
      </c>
      <c r="H715">
        <v>246.15899999999999</v>
      </c>
      <c r="I715" t="s">
        <v>4</v>
      </c>
      <c r="J715">
        <v>6.3209999999999997</v>
      </c>
      <c r="K715" t="s">
        <v>2</v>
      </c>
      <c r="L715">
        <v>3</v>
      </c>
      <c r="M715" t="s">
        <v>4</v>
      </c>
      <c r="N715" t="s">
        <v>4</v>
      </c>
      <c r="O715" t="s">
        <v>4</v>
      </c>
      <c r="P715" t="s">
        <v>4</v>
      </c>
      <c r="Q715" t="s">
        <v>4</v>
      </c>
      <c r="R715">
        <v>10.615</v>
      </c>
      <c r="S715" t="s">
        <v>4</v>
      </c>
      <c r="T715">
        <v>2</v>
      </c>
      <c r="U715" t="s">
        <v>4</v>
      </c>
      <c r="V715">
        <v>6.2779999999999996</v>
      </c>
      <c r="W715" t="s">
        <v>4</v>
      </c>
      <c r="X715">
        <v>2</v>
      </c>
      <c r="Y715" t="s">
        <v>4</v>
      </c>
      <c r="Z715">
        <v>7.25</v>
      </c>
      <c r="AA715" t="s">
        <v>4</v>
      </c>
      <c r="AB715">
        <v>1.75</v>
      </c>
      <c r="AC715" t="s">
        <v>4</v>
      </c>
      <c r="AD715">
        <v>6.1790000000000003</v>
      </c>
      <c r="AE715" t="s">
        <v>4</v>
      </c>
      <c r="AF715">
        <v>2.5</v>
      </c>
      <c r="AG715" t="s">
        <v>4</v>
      </c>
      <c r="AH715" t="s">
        <v>4</v>
      </c>
      <c r="AI715" t="s">
        <v>4</v>
      </c>
      <c r="AJ715" t="s">
        <v>4</v>
      </c>
      <c r="AK715" t="s">
        <v>4</v>
      </c>
      <c r="AL715">
        <v>22.062999999999999</v>
      </c>
      <c r="AM715" t="s">
        <v>4</v>
      </c>
      <c r="AN715">
        <v>8.25</v>
      </c>
      <c r="AO715" t="s">
        <v>4</v>
      </c>
      <c r="AP715">
        <v>9.375</v>
      </c>
      <c r="AQ715" t="s">
        <v>4</v>
      </c>
      <c r="AR715">
        <v>6</v>
      </c>
      <c r="AS715" t="s">
        <v>4</v>
      </c>
      <c r="AT715">
        <v>15.25</v>
      </c>
      <c r="AU715" t="s">
        <v>4</v>
      </c>
      <c r="AV715">
        <v>8</v>
      </c>
      <c r="AW715" t="s">
        <v>4</v>
      </c>
      <c r="AX715">
        <v>10.5</v>
      </c>
      <c r="AY715" t="s">
        <v>4</v>
      </c>
      <c r="AZ715">
        <v>6.5</v>
      </c>
      <c r="BA715" t="s">
        <v>4</v>
      </c>
      <c r="BB715">
        <v>8.5</v>
      </c>
      <c r="BC715" t="s">
        <v>4</v>
      </c>
      <c r="BD715">
        <v>3</v>
      </c>
      <c r="BE715" t="s">
        <v>4</v>
      </c>
      <c r="BF715">
        <v>6.6669999999999998</v>
      </c>
      <c r="BG715" t="s">
        <v>4</v>
      </c>
      <c r="BH715">
        <v>3.25</v>
      </c>
      <c r="BI715" t="s">
        <v>4</v>
      </c>
      <c r="BJ715">
        <v>9.5749999999999993</v>
      </c>
      <c r="BK715" t="s">
        <v>4</v>
      </c>
      <c r="BL715">
        <v>2.25</v>
      </c>
      <c r="BM715" t="s">
        <v>4</v>
      </c>
    </row>
    <row r="716" spans="1:65" x14ac:dyDescent="0.3">
      <c r="A716" s="1">
        <v>38980</v>
      </c>
      <c r="B716">
        <v>29.881</v>
      </c>
      <c r="C716" t="e">
        <v>#N/A</v>
      </c>
      <c r="D716">
        <v>37.667000000000002</v>
      </c>
      <c r="E716" t="e">
        <v>#N/A</v>
      </c>
      <c r="F716">
        <v>10.15</v>
      </c>
      <c r="G716" t="e">
        <v>#N/A</v>
      </c>
      <c r="H716">
        <v>281.5</v>
      </c>
      <c r="I716" t="s">
        <v>4</v>
      </c>
      <c r="J716">
        <v>6.4640000000000004</v>
      </c>
      <c r="K716" t="s">
        <v>2</v>
      </c>
      <c r="L716">
        <v>3</v>
      </c>
      <c r="M716" t="s">
        <v>4</v>
      </c>
      <c r="N716" t="s">
        <v>4</v>
      </c>
      <c r="O716" t="s">
        <v>4</v>
      </c>
      <c r="P716" t="s">
        <v>4</v>
      </c>
      <c r="Q716" t="s">
        <v>4</v>
      </c>
      <c r="R716">
        <v>10.667</v>
      </c>
      <c r="S716" t="s">
        <v>4</v>
      </c>
      <c r="T716">
        <v>2</v>
      </c>
      <c r="U716" t="s">
        <v>4</v>
      </c>
      <c r="V716">
        <v>6.2779999999999996</v>
      </c>
      <c r="W716" t="s">
        <v>4</v>
      </c>
      <c r="X716">
        <v>2</v>
      </c>
      <c r="Y716" t="s">
        <v>4</v>
      </c>
      <c r="Z716">
        <v>7.25</v>
      </c>
      <c r="AA716" t="s">
        <v>4</v>
      </c>
      <c r="AB716">
        <v>1.75</v>
      </c>
      <c r="AC716" t="s">
        <v>4</v>
      </c>
      <c r="AD716">
        <v>6.4640000000000004</v>
      </c>
      <c r="AE716" t="s">
        <v>4</v>
      </c>
      <c r="AF716">
        <v>2.5</v>
      </c>
      <c r="AG716" t="s">
        <v>4</v>
      </c>
      <c r="AH716" t="s">
        <v>4</v>
      </c>
      <c r="AI716" t="s">
        <v>4</v>
      </c>
      <c r="AJ716" t="s">
        <v>4</v>
      </c>
      <c r="AK716" t="s">
        <v>4</v>
      </c>
      <c r="AL716">
        <v>21.167000000000002</v>
      </c>
      <c r="AM716" t="s">
        <v>4</v>
      </c>
      <c r="AN716">
        <v>8.1669999999999998</v>
      </c>
      <c r="AO716" t="s">
        <v>4</v>
      </c>
      <c r="AP716">
        <v>8.5</v>
      </c>
      <c r="AQ716" t="s">
        <v>4</v>
      </c>
      <c r="AR716">
        <v>4.8330000000000002</v>
      </c>
      <c r="AS716" t="s">
        <v>4</v>
      </c>
      <c r="AT716">
        <v>14.95</v>
      </c>
      <c r="AU716" t="s">
        <v>4</v>
      </c>
      <c r="AV716">
        <v>7</v>
      </c>
      <c r="AW716" t="s">
        <v>4</v>
      </c>
      <c r="AX716">
        <v>9</v>
      </c>
      <c r="AY716" t="s">
        <v>4</v>
      </c>
      <c r="AZ716">
        <v>6.5</v>
      </c>
      <c r="BA716" t="s">
        <v>4</v>
      </c>
      <c r="BB716">
        <v>8.8179999999999996</v>
      </c>
      <c r="BC716" t="s">
        <v>4</v>
      </c>
      <c r="BD716">
        <v>3</v>
      </c>
      <c r="BE716" t="s">
        <v>4</v>
      </c>
      <c r="BF716">
        <v>6.5</v>
      </c>
      <c r="BG716" t="s">
        <v>4</v>
      </c>
      <c r="BH716">
        <v>3.25</v>
      </c>
      <c r="BI716" t="s">
        <v>4</v>
      </c>
      <c r="BJ716">
        <v>9.7249999999999996</v>
      </c>
      <c r="BK716" t="s">
        <v>4</v>
      </c>
      <c r="BL716">
        <v>2.25</v>
      </c>
      <c r="BM716" t="s">
        <v>4</v>
      </c>
    </row>
    <row r="717" spans="1:65" x14ac:dyDescent="0.3">
      <c r="A717" s="1">
        <v>38981</v>
      </c>
      <c r="B717">
        <v>30.1</v>
      </c>
      <c r="C717" t="e">
        <v>#N/A</v>
      </c>
      <c r="D717">
        <v>40</v>
      </c>
      <c r="E717" t="e">
        <v>#N/A</v>
      </c>
      <c r="F717">
        <v>10.425000000000001</v>
      </c>
      <c r="G717" t="e">
        <v>#N/A</v>
      </c>
      <c r="H717">
        <v>283.7</v>
      </c>
      <c r="I717" t="s">
        <v>4</v>
      </c>
      <c r="J717">
        <v>6.4640000000000004</v>
      </c>
      <c r="K717" t="s">
        <v>2</v>
      </c>
      <c r="L717">
        <v>3</v>
      </c>
      <c r="M717" t="s">
        <v>4</v>
      </c>
      <c r="N717" t="s">
        <v>4</v>
      </c>
      <c r="O717" t="s">
        <v>4</v>
      </c>
      <c r="P717" t="s">
        <v>4</v>
      </c>
      <c r="Q717" t="s">
        <v>4</v>
      </c>
      <c r="R717">
        <v>11.179</v>
      </c>
      <c r="S717" t="s">
        <v>4</v>
      </c>
      <c r="T717">
        <v>2</v>
      </c>
      <c r="U717" t="s">
        <v>4</v>
      </c>
      <c r="V717">
        <v>6.2779999999999996</v>
      </c>
      <c r="W717" t="s">
        <v>4</v>
      </c>
      <c r="X717">
        <v>2</v>
      </c>
      <c r="Y717" t="s">
        <v>4</v>
      </c>
      <c r="Z717">
        <v>7.4089999999999998</v>
      </c>
      <c r="AA717" t="s">
        <v>4</v>
      </c>
      <c r="AB717">
        <v>1.75</v>
      </c>
      <c r="AC717" t="s">
        <v>4</v>
      </c>
      <c r="AD717">
        <v>6.4640000000000004</v>
      </c>
      <c r="AE717" t="s">
        <v>4</v>
      </c>
      <c r="AF717">
        <v>2.5</v>
      </c>
      <c r="AG717" t="s">
        <v>4</v>
      </c>
      <c r="AH717" t="s">
        <v>4</v>
      </c>
      <c r="AI717" t="s">
        <v>4</v>
      </c>
      <c r="AJ717" t="s">
        <v>4</v>
      </c>
      <c r="AK717" t="s">
        <v>4</v>
      </c>
      <c r="AL717">
        <v>21.562999999999999</v>
      </c>
      <c r="AM717" t="s">
        <v>4</v>
      </c>
      <c r="AN717">
        <v>8.1669999999999998</v>
      </c>
      <c r="AO717" t="s">
        <v>4</v>
      </c>
      <c r="AP717">
        <v>9</v>
      </c>
      <c r="AQ717" t="s">
        <v>4</v>
      </c>
      <c r="AR717">
        <v>5</v>
      </c>
      <c r="AS717" t="s">
        <v>4</v>
      </c>
      <c r="AT717">
        <v>15</v>
      </c>
      <c r="AU717" t="s">
        <v>4</v>
      </c>
      <c r="AV717">
        <v>7</v>
      </c>
      <c r="AW717" t="s">
        <v>4</v>
      </c>
      <c r="AX717">
        <v>9.6669999999999998</v>
      </c>
      <c r="AY717" t="s">
        <v>4</v>
      </c>
      <c r="AZ717">
        <v>6.5</v>
      </c>
      <c r="BA717" t="s">
        <v>4</v>
      </c>
      <c r="BB717">
        <v>9.077</v>
      </c>
      <c r="BC717" t="s">
        <v>4</v>
      </c>
      <c r="BD717">
        <v>3</v>
      </c>
      <c r="BE717" t="s">
        <v>4</v>
      </c>
      <c r="BF717">
        <v>6.5</v>
      </c>
      <c r="BG717" t="s">
        <v>4</v>
      </c>
      <c r="BH717">
        <v>3.25</v>
      </c>
      <c r="BI717" t="s">
        <v>4</v>
      </c>
      <c r="BJ717">
        <v>10</v>
      </c>
      <c r="BK717" t="s">
        <v>4</v>
      </c>
      <c r="BL717">
        <v>2.25</v>
      </c>
      <c r="BM717" t="s">
        <v>4</v>
      </c>
    </row>
    <row r="718" spans="1:65" x14ac:dyDescent="0.3">
      <c r="A718" s="1">
        <v>38982</v>
      </c>
      <c r="B718">
        <v>30.620999999999999</v>
      </c>
      <c r="C718" t="e">
        <v>#N/A</v>
      </c>
      <c r="D718">
        <v>41.438000000000002</v>
      </c>
      <c r="E718" t="e">
        <v>#N/A</v>
      </c>
      <c r="F718">
        <v>10.417</v>
      </c>
      <c r="G718" t="e">
        <v>#N/A</v>
      </c>
      <c r="H718">
        <v>291.964</v>
      </c>
      <c r="I718" t="s">
        <v>4</v>
      </c>
      <c r="J718">
        <v>6.4640000000000004</v>
      </c>
      <c r="K718" t="s">
        <v>2</v>
      </c>
      <c r="L718">
        <v>3</v>
      </c>
      <c r="M718" t="s">
        <v>4</v>
      </c>
      <c r="N718" t="s">
        <v>4</v>
      </c>
      <c r="O718" t="s">
        <v>4</v>
      </c>
      <c r="P718" t="s">
        <v>4</v>
      </c>
      <c r="Q718" t="s">
        <v>4</v>
      </c>
      <c r="R718">
        <v>10.769</v>
      </c>
      <c r="S718" t="s">
        <v>4</v>
      </c>
      <c r="T718">
        <v>2</v>
      </c>
      <c r="U718" t="s">
        <v>4</v>
      </c>
      <c r="V718">
        <v>6.2779999999999996</v>
      </c>
      <c r="W718" t="s">
        <v>4</v>
      </c>
      <c r="X718">
        <v>2</v>
      </c>
      <c r="Y718" t="s">
        <v>4</v>
      </c>
      <c r="Z718">
        <v>7.15</v>
      </c>
      <c r="AA718" t="s">
        <v>4</v>
      </c>
      <c r="AB718">
        <v>1.75</v>
      </c>
      <c r="AC718" t="s">
        <v>4</v>
      </c>
      <c r="AD718">
        <v>6.3929999999999998</v>
      </c>
      <c r="AE718" t="s">
        <v>4</v>
      </c>
      <c r="AF718">
        <v>2.5</v>
      </c>
      <c r="AG718" t="s">
        <v>4</v>
      </c>
      <c r="AH718" t="s">
        <v>4</v>
      </c>
      <c r="AI718" t="s">
        <v>4</v>
      </c>
      <c r="AJ718" t="s">
        <v>4</v>
      </c>
      <c r="AK718" t="s">
        <v>4</v>
      </c>
      <c r="AL718">
        <v>22.4</v>
      </c>
      <c r="AM718" t="s">
        <v>4</v>
      </c>
      <c r="AN718">
        <v>8.5</v>
      </c>
      <c r="AO718" t="s">
        <v>4</v>
      </c>
      <c r="AP718">
        <v>9.5</v>
      </c>
      <c r="AQ718" t="s">
        <v>4</v>
      </c>
      <c r="AR718">
        <v>5</v>
      </c>
      <c r="AS718" t="s">
        <v>4</v>
      </c>
      <c r="AT718">
        <v>15.3</v>
      </c>
      <c r="AU718" t="s">
        <v>4</v>
      </c>
      <c r="AV718">
        <v>7</v>
      </c>
      <c r="AW718" t="s">
        <v>4</v>
      </c>
      <c r="AX718">
        <v>11</v>
      </c>
      <c r="AY718" t="s">
        <v>4</v>
      </c>
      <c r="AZ718">
        <v>6.5</v>
      </c>
      <c r="BA718" t="s">
        <v>4</v>
      </c>
      <c r="BB718">
        <v>8.75</v>
      </c>
      <c r="BC718" t="s">
        <v>4</v>
      </c>
      <c r="BD718">
        <v>3</v>
      </c>
      <c r="BE718" t="s">
        <v>4</v>
      </c>
      <c r="BF718">
        <v>6.5</v>
      </c>
      <c r="BG718" t="s">
        <v>4</v>
      </c>
      <c r="BH718">
        <v>3.25</v>
      </c>
      <c r="BI718" t="s">
        <v>4</v>
      </c>
      <c r="BJ718">
        <v>9.5250000000000004</v>
      </c>
      <c r="BK718" t="s">
        <v>4</v>
      </c>
      <c r="BL718">
        <v>2.25</v>
      </c>
      <c r="BM718" t="s">
        <v>4</v>
      </c>
    </row>
    <row r="719" spans="1:65" x14ac:dyDescent="0.3">
      <c r="A719" s="1">
        <v>38985</v>
      </c>
      <c r="B719">
        <v>30.417999999999999</v>
      </c>
      <c r="C719" t="e">
        <v>#N/A</v>
      </c>
      <c r="D719">
        <v>40.813000000000002</v>
      </c>
      <c r="E719" t="e">
        <v>#N/A</v>
      </c>
      <c r="F719">
        <v>10.692</v>
      </c>
      <c r="G719" t="e">
        <v>#N/A</v>
      </c>
      <c r="H719">
        <v>290.82100000000003</v>
      </c>
      <c r="I719" t="s">
        <v>4</v>
      </c>
      <c r="J719">
        <v>6.7080000000000002</v>
      </c>
      <c r="K719" t="s">
        <v>2</v>
      </c>
      <c r="L719">
        <v>3</v>
      </c>
      <c r="M719" t="s">
        <v>4</v>
      </c>
      <c r="N719" t="s">
        <v>4</v>
      </c>
      <c r="O719" t="s">
        <v>4</v>
      </c>
      <c r="P719" t="s">
        <v>4</v>
      </c>
      <c r="Q719" t="s">
        <v>4</v>
      </c>
      <c r="R719">
        <v>11.045</v>
      </c>
      <c r="S719" t="s">
        <v>4</v>
      </c>
      <c r="T719">
        <v>2.5</v>
      </c>
      <c r="U719" t="s">
        <v>4</v>
      </c>
      <c r="V719">
        <v>6.3129999999999997</v>
      </c>
      <c r="W719" t="s">
        <v>4</v>
      </c>
      <c r="X719">
        <v>2</v>
      </c>
      <c r="Y719" t="s">
        <v>4</v>
      </c>
      <c r="Z719">
        <v>7.3330000000000002</v>
      </c>
      <c r="AA719" t="s">
        <v>4</v>
      </c>
      <c r="AB719">
        <v>1.75</v>
      </c>
      <c r="AC719" t="s">
        <v>4</v>
      </c>
      <c r="AD719">
        <v>6.375</v>
      </c>
      <c r="AE719" t="s">
        <v>4</v>
      </c>
      <c r="AF719">
        <v>2.5</v>
      </c>
      <c r="AG719" t="s">
        <v>4</v>
      </c>
      <c r="AH719" t="s">
        <v>4</v>
      </c>
      <c r="AI719" t="s">
        <v>4</v>
      </c>
      <c r="AJ719" t="s">
        <v>4</v>
      </c>
      <c r="AK719" t="s">
        <v>4</v>
      </c>
      <c r="AL719">
        <v>21.082999999999998</v>
      </c>
      <c r="AM719" t="s">
        <v>4</v>
      </c>
      <c r="AN719">
        <v>8.3949999999999996</v>
      </c>
      <c r="AO719" t="s">
        <v>4</v>
      </c>
      <c r="AP719">
        <v>9.125</v>
      </c>
      <c r="AQ719" t="s">
        <v>4</v>
      </c>
      <c r="AR719">
        <v>5</v>
      </c>
      <c r="AS719" t="s">
        <v>4</v>
      </c>
      <c r="AT719">
        <v>15.25</v>
      </c>
      <c r="AU719" t="s">
        <v>4</v>
      </c>
      <c r="AV719">
        <v>7</v>
      </c>
      <c r="AW719" t="s">
        <v>4</v>
      </c>
      <c r="AX719">
        <v>10.167</v>
      </c>
      <c r="AY719" t="s">
        <v>4</v>
      </c>
      <c r="AZ719">
        <v>6.5</v>
      </c>
      <c r="BA719" t="s">
        <v>4</v>
      </c>
      <c r="BB719">
        <v>9.0909999999999993</v>
      </c>
      <c r="BC719" t="s">
        <v>4</v>
      </c>
      <c r="BD719">
        <v>3</v>
      </c>
      <c r="BE719" t="s">
        <v>4</v>
      </c>
      <c r="BF719">
        <v>6.5</v>
      </c>
      <c r="BG719" t="s">
        <v>4</v>
      </c>
      <c r="BH719">
        <v>3.25</v>
      </c>
      <c r="BI719" t="s">
        <v>4</v>
      </c>
      <c r="BJ719">
        <v>9.8610000000000007</v>
      </c>
      <c r="BK719" t="s">
        <v>4</v>
      </c>
      <c r="BL719">
        <v>2.5</v>
      </c>
      <c r="BM719" t="s">
        <v>4</v>
      </c>
    </row>
    <row r="720" spans="1:65" x14ac:dyDescent="0.3">
      <c r="A720" s="1">
        <v>38986</v>
      </c>
      <c r="B720">
        <v>30.094000000000001</v>
      </c>
      <c r="C720" t="e">
        <v>#N/A</v>
      </c>
      <c r="D720">
        <v>40.063000000000002</v>
      </c>
      <c r="E720" t="e">
        <v>#N/A</v>
      </c>
      <c r="F720">
        <v>10.661</v>
      </c>
      <c r="G720" t="e">
        <v>#N/A</v>
      </c>
      <c r="H720">
        <v>287.06200000000001</v>
      </c>
      <c r="I720" t="s">
        <v>4</v>
      </c>
      <c r="J720">
        <v>6.8209999999999997</v>
      </c>
      <c r="K720" t="s">
        <v>2</v>
      </c>
      <c r="L720">
        <v>3</v>
      </c>
      <c r="M720" t="s">
        <v>4</v>
      </c>
      <c r="N720" t="s">
        <v>4</v>
      </c>
      <c r="O720" t="s">
        <v>4</v>
      </c>
      <c r="P720" t="s">
        <v>4</v>
      </c>
      <c r="Q720" t="s">
        <v>4</v>
      </c>
      <c r="R720">
        <v>11.269</v>
      </c>
      <c r="S720" t="s">
        <v>4</v>
      </c>
      <c r="T720">
        <v>2.5</v>
      </c>
      <c r="U720" t="s">
        <v>4</v>
      </c>
      <c r="V720">
        <v>6.2779999999999996</v>
      </c>
      <c r="W720" t="s">
        <v>4</v>
      </c>
      <c r="X720">
        <v>2</v>
      </c>
      <c r="Y720" t="s">
        <v>4</v>
      </c>
      <c r="Z720">
        <v>7.3</v>
      </c>
      <c r="AA720" t="s">
        <v>4</v>
      </c>
      <c r="AB720">
        <v>1.75</v>
      </c>
      <c r="AC720" t="s">
        <v>4</v>
      </c>
      <c r="AD720">
        <v>6.3929999999999998</v>
      </c>
      <c r="AE720" t="s">
        <v>4</v>
      </c>
      <c r="AF720">
        <v>2.5</v>
      </c>
      <c r="AG720" t="s">
        <v>4</v>
      </c>
      <c r="AH720" t="s">
        <v>4</v>
      </c>
      <c r="AI720" t="s">
        <v>4</v>
      </c>
      <c r="AJ720" t="s">
        <v>4</v>
      </c>
      <c r="AK720" t="s">
        <v>4</v>
      </c>
      <c r="AL720">
        <v>21.5</v>
      </c>
      <c r="AM720" t="s">
        <v>4</v>
      </c>
      <c r="AN720">
        <v>8.3949999999999996</v>
      </c>
      <c r="AO720" t="s">
        <v>4</v>
      </c>
      <c r="AP720">
        <v>9.125</v>
      </c>
      <c r="AQ720" t="s">
        <v>4</v>
      </c>
      <c r="AR720">
        <v>5</v>
      </c>
      <c r="AS720" t="s">
        <v>4</v>
      </c>
      <c r="AT720">
        <v>15.25</v>
      </c>
      <c r="AU720" t="s">
        <v>4</v>
      </c>
      <c r="AV720">
        <v>7</v>
      </c>
      <c r="AW720" t="s">
        <v>4</v>
      </c>
      <c r="AX720">
        <v>10.167</v>
      </c>
      <c r="AY720" t="s">
        <v>4</v>
      </c>
      <c r="AZ720">
        <v>6.5</v>
      </c>
      <c r="BA720" t="s">
        <v>4</v>
      </c>
      <c r="BB720">
        <v>8.8330000000000002</v>
      </c>
      <c r="BC720" t="s">
        <v>4</v>
      </c>
      <c r="BD720">
        <v>3</v>
      </c>
      <c r="BE720" t="s">
        <v>4</v>
      </c>
      <c r="BF720">
        <v>6.5</v>
      </c>
      <c r="BG720" t="s">
        <v>4</v>
      </c>
      <c r="BH720">
        <v>3.25</v>
      </c>
      <c r="BI720" t="s">
        <v>4</v>
      </c>
      <c r="BJ720">
        <v>10.1</v>
      </c>
      <c r="BK720" t="s">
        <v>4</v>
      </c>
      <c r="BL720">
        <v>3</v>
      </c>
      <c r="BM720" t="s">
        <v>4</v>
      </c>
    </row>
    <row r="721" spans="1:65" x14ac:dyDescent="0.3">
      <c r="A721" s="1">
        <v>38987</v>
      </c>
      <c r="B721">
        <v>29.937999999999999</v>
      </c>
      <c r="C721" t="e">
        <v>#N/A</v>
      </c>
      <c r="D721">
        <v>39.313000000000002</v>
      </c>
      <c r="E721" t="e">
        <v>#N/A</v>
      </c>
      <c r="F721">
        <v>10.603999999999999</v>
      </c>
      <c r="G721" t="e">
        <v>#N/A</v>
      </c>
      <c r="H721">
        <v>284.92899999999997</v>
      </c>
      <c r="I721" t="s">
        <v>4</v>
      </c>
      <c r="J721">
        <v>6.9640000000000004</v>
      </c>
      <c r="K721" t="s">
        <v>2</v>
      </c>
      <c r="L721">
        <v>3</v>
      </c>
      <c r="M721" t="s">
        <v>4</v>
      </c>
      <c r="N721" t="s">
        <v>4</v>
      </c>
      <c r="O721" t="s">
        <v>4</v>
      </c>
      <c r="P721" t="s">
        <v>4</v>
      </c>
      <c r="Q721" t="s">
        <v>4</v>
      </c>
      <c r="R721">
        <v>11.273</v>
      </c>
      <c r="S721" t="s">
        <v>4</v>
      </c>
      <c r="T721">
        <v>2.5</v>
      </c>
      <c r="U721" t="s">
        <v>4</v>
      </c>
      <c r="V721">
        <v>6.3129999999999997</v>
      </c>
      <c r="W721" t="s">
        <v>4</v>
      </c>
      <c r="X721">
        <v>2</v>
      </c>
      <c r="Y721" t="s">
        <v>4</v>
      </c>
      <c r="Z721">
        <v>7.3330000000000002</v>
      </c>
      <c r="AA721" t="s">
        <v>4</v>
      </c>
      <c r="AB721">
        <v>1.75</v>
      </c>
      <c r="AC721" t="s">
        <v>4</v>
      </c>
      <c r="AD721">
        <v>6.4640000000000004</v>
      </c>
      <c r="AE721" t="s">
        <v>4</v>
      </c>
      <c r="AF721">
        <v>2.5</v>
      </c>
      <c r="AG721" t="s">
        <v>4</v>
      </c>
      <c r="AH721" t="s">
        <v>4</v>
      </c>
      <c r="AI721" t="s">
        <v>4</v>
      </c>
      <c r="AJ721" t="s">
        <v>4</v>
      </c>
      <c r="AK721" t="s">
        <v>4</v>
      </c>
      <c r="AL721">
        <v>21.25</v>
      </c>
      <c r="AM721" t="s">
        <v>4</v>
      </c>
      <c r="AN721">
        <v>8.3330000000000002</v>
      </c>
      <c r="AO721" t="s">
        <v>4</v>
      </c>
      <c r="AP721">
        <v>8.875</v>
      </c>
      <c r="AQ721" t="s">
        <v>4</v>
      </c>
      <c r="AR721">
        <v>4.8920000000000003</v>
      </c>
      <c r="AS721" t="s">
        <v>4</v>
      </c>
      <c r="AT721">
        <v>15.125</v>
      </c>
      <c r="AU721" t="s">
        <v>4</v>
      </c>
      <c r="AV721">
        <v>7</v>
      </c>
      <c r="AW721" t="s">
        <v>4</v>
      </c>
      <c r="AX721">
        <v>10.167</v>
      </c>
      <c r="AY721" t="s">
        <v>4</v>
      </c>
      <c r="AZ721">
        <v>6.5</v>
      </c>
      <c r="BA721" t="s">
        <v>4</v>
      </c>
      <c r="BB721">
        <v>9.1820000000000004</v>
      </c>
      <c r="BC721" t="s">
        <v>4</v>
      </c>
      <c r="BD721">
        <v>3</v>
      </c>
      <c r="BE721" t="s">
        <v>4</v>
      </c>
      <c r="BF721">
        <v>6.5</v>
      </c>
      <c r="BG721" t="s">
        <v>4</v>
      </c>
      <c r="BH721">
        <v>3.25</v>
      </c>
      <c r="BI721" t="s">
        <v>4</v>
      </c>
      <c r="BJ721">
        <v>10.055999999999999</v>
      </c>
      <c r="BK721" t="s">
        <v>4</v>
      </c>
      <c r="BL721">
        <v>3</v>
      </c>
      <c r="BM721" t="s">
        <v>4</v>
      </c>
    </row>
    <row r="722" spans="1:65" x14ac:dyDescent="0.3">
      <c r="A722" s="1">
        <v>38988</v>
      </c>
      <c r="B722">
        <v>30.28</v>
      </c>
      <c r="C722" t="e">
        <v>#N/A</v>
      </c>
      <c r="D722">
        <v>40.063000000000002</v>
      </c>
      <c r="E722" t="e">
        <v>#N/A</v>
      </c>
      <c r="F722">
        <v>10.782999999999999</v>
      </c>
      <c r="G722" t="e">
        <v>#N/A</v>
      </c>
      <c r="H722">
        <v>288.43799999999999</v>
      </c>
      <c r="I722" t="s">
        <v>4</v>
      </c>
      <c r="J722">
        <v>6.9640000000000004</v>
      </c>
      <c r="K722" t="s">
        <v>2</v>
      </c>
      <c r="L722">
        <v>3</v>
      </c>
      <c r="M722" t="s">
        <v>4</v>
      </c>
      <c r="N722" t="s">
        <v>4</v>
      </c>
      <c r="O722" t="s">
        <v>4</v>
      </c>
      <c r="P722" t="s">
        <v>4</v>
      </c>
      <c r="Q722" t="s">
        <v>4</v>
      </c>
      <c r="R722">
        <v>11.417</v>
      </c>
      <c r="S722" t="s">
        <v>4</v>
      </c>
      <c r="T722">
        <v>2.5</v>
      </c>
      <c r="U722" t="s">
        <v>4</v>
      </c>
      <c r="V722">
        <v>6.3330000000000002</v>
      </c>
      <c r="W722" t="s">
        <v>4</v>
      </c>
      <c r="X722">
        <v>2</v>
      </c>
      <c r="Y722" t="s">
        <v>4</v>
      </c>
      <c r="Z722">
        <v>7.35</v>
      </c>
      <c r="AA722" t="s">
        <v>4</v>
      </c>
      <c r="AB722">
        <v>1.75</v>
      </c>
      <c r="AC722" t="s">
        <v>4</v>
      </c>
      <c r="AD722">
        <v>6.4640000000000004</v>
      </c>
      <c r="AE722" t="s">
        <v>4</v>
      </c>
      <c r="AF722">
        <v>2.5</v>
      </c>
      <c r="AG722" t="s">
        <v>4</v>
      </c>
      <c r="AH722" t="s">
        <v>4</v>
      </c>
      <c r="AI722" t="s">
        <v>4</v>
      </c>
      <c r="AJ722" t="s">
        <v>4</v>
      </c>
      <c r="AK722" t="s">
        <v>4</v>
      </c>
      <c r="AL722">
        <v>21.25</v>
      </c>
      <c r="AM722" t="s">
        <v>4</v>
      </c>
      <c r="AN722">
        <v>8.3330000000000002</v>
      </c>
      <c r="AO722" t="s">
        <v>4</v>
      </c>
      <c r="AP722">
        <v>9</v>
      </c>
      <c r="AQ722" t="s">
        <v>4</v>
      </c>
      <c r="AR722">
        <v>4.8920000000000003</v>
      </c>
      <c r="AS722" t="s">
        <v>4</v>
      </c>
      <c r="AT722">
        <v>15.167</v>
      </c>
      <c r="AU722" t="s">
        <v>4</v>
      </c>
      <c r="AV722">
        <v>7</v>
      </c>
      <c r="AW722" t="s">
        <v>4</v>
      </c>
      <c r="AX722">
        <v>10.167</v>
      </c>
      <c r="AY722" t="s">
        <v>4</v>
      </c>
      <c r="AZ722">
        <v>6.5</v>
      </c>
      <c r="BA722" t="s">
        <v>4</v>
      </c>
      <c r="BB722">
        <v>9.25</v>
      </c>
      <c r="BC722" t="s">
        <v>4</v>
      </c>
      <c r="BD722">
        <v>3</v>
      </c>
      <c r="BE722" t="s">
        <v>4</v>
      </c>
      <c r="BF722">
        <v>6.5</v>
      </c>
      <c r="BG722" t="s">
        <v>4</v>
      </c>
      <c r="BH722">
        <v>3.25</v>
      </c>
      <c r="BI722" t="s">
        <v>4</v>
      </c>
      <c r="BJ722">
        <v>10.25</v>
      </c>
      <c r="BK722" t="s">
        <v>4</v>
      </c>
      <c r="BL722">
        <v>3</v>
      </c>
      <c r="BM722" t="s">
        <v>4</v>
      </c>
    </row>
    <row r="723" spans="1:65" x14ac:dyDescent="0.3">
      <c r="A723" s="1">
        <v>38989</v>
      </c>
      <c r="B723">
        <v>30.260999999999999</v>
      </c>
      <c r="C723" t="e">
        <v>#N/A</v>
      </c>
      <c r="D723">
        <v>39.813000000000002</v>
      </c>
      <c r="E723" t="e">
        <v>#N/A</v>
      </c>
      <c r="F723">
        <v>10.9</v>
      </c>
      <c r="G723" t="e">
        <v>#N/A</v>
      </c>
      <c r="H723">
        <v>286.75</v>
      </c>
      <c r="I723" t="s">
        <v>4</v>
      </c>
      <c r="J723">
        <v>6.875</v>
      </c>
      <c r="K723" t="s">
        <v>2</v>
      </c>
      <c r="L723">
        <v>3</v>
      </c>
      <c r="M723" t="s">
        <v>4</v>
      </c>
      <c r="N723" t="s">
        <v>4</v>
      </c>
      <c r="O723" t="s">
        <v>4</v>
      </c>
      <c r="P723" t="s">
        <v>4</v>
      </c>
      <c r="Q723" t="s">
        <v>4</v>
      </c>
      <c r="R723">
        <v>11.455</v>
      </c>
      <c r="S723" t="s">
        <v>4</v>
      </c>
      <c r="T723">
        <v>2.5</v>
      </c>
      <c r="U723" t="s">
        <v>4</v>
      </c>
      <c r="V723">
        <v>6.3129999999999997</v>
      </c>
      <c r="W723" t="s">
        <v>4</v>
      </c>
      <c r="X723">
        <v>2</v>
      </c>
      <c r="Y723" t="s">
        <v>4</v>
      </c>
      <c r="Z723">
        <v>7.3330000000000002</v>
      </c>
      <c r="AA723" t="s">
        <v>4</v>
      </c>
      <c r="AB723">
        <v>1.75</v>
      </c>
      <c r="AC723" t="s">
        <v>4</v>
      </c>
      <c r="AD723">
        <v>6.2919999999999998</v>
      </c>
      <c r="AE723" t="s">
        <v>4</v>
      </c>
      <c r="AF723">
        <v>2.5</v>
      </c>
      <c r="AG723" t="s">
        <v>4</v>
      </c>
      <c r="AH723" t="s">
        <v>4</v>
      </c>
      <c r="AI723" t="s">
        <v>4</v>
      </c>
      <c r="AJ723" t="s">
        <v>4</v>
      </c>
      <c r="AK723" t="s">
        <v>4</v>
      </c>
      <c r="AL723">
        <v>21.375</v>
      </c>
      <c r="AM723" t="s">
        <v>4</v>
      </c>
      <c r="AN723">
        <v>9.25</v>
      </c>
      <c r="AO723" t="s">
        <v>4</v>
      </c>
      <c r="AP723">
        <v>8.875</v>
      </c>
      <c r="AQ723" t="s">
        <v>4</v>
      </c>
      <c r="AR723">
        <v>6</v>
      </c>
      <c r="AS723" t="s">
        <v>4</v>
      </c>
      <c r="AT723">
        <v>15</v>
      </c>
      <c r="AU723" t="s">
        <v>4</v>
      </c>
      <c r="AV723">
        <v>8</v>
      </c>
      <c r="AW723" t="s">
        <v>4</v>
      </c>
      <c r="AX723">
        <v>9.5</v>
      </c>
      <c r="AY723" t="s">
        <v>4</v>
      </c>
      <c r="AZ723">
        <v>6.5</v>
      </c>
      <c r="BA723" t="s">
        <v>4</v>
      </c>
      <c r="BB723">
        <v>9.3640000000000008</v>
      </c>
      <c r="BC723" t="s">
        <v>4</v>
      </c>
      <c r="BD723">
        <v>3</v>
      </c>
      <c r="BE723" t="s">
        <v>4</v>
      </c>
      <c r="BF723">
        <v>6.5</v>
      </c>
      <c r="BG723" t="s">
        <v>4</v>
      </c>
      <c r="BH723">
        <v>3.25</v>
      </c>
      <c r="BI723" t="s">
        <v>4</v>
      </c>
      <c r="BJ723">
        <v>10.444000000000001</v>
      </c>
      <c r="BK723" t="s">
        <v>4</v>
      </c>
      <c r="BL723">
        <v>3</v>
      </c>
      <c r="BM723" t="s">
        <v>4</v>
      </c>
    </row>
    <row r="724" spans="1:65" x14ac:dyDescent="0.3">
      <c r="A724" s="1">
        <v>38992</v>
      </c>
      <c r="B724">
        <v>30.161000000000001</v>
      </c>
      <c r="C724" t="e">
        <v>#N/A</v>
      </c>
      <c r="D724">
        <v>40.292000000000002</v>
      </c>
      <c r="E724" t="e">
        <v>#N/A</v>
      </c>
      <c r="F724">
        <v>10.9</v>
      </c>
      <c r="G724" t="e">
        <v>#N/A</v>
      </c>
      <c r="H724">
        <v>286.04199999999997</v>
      </c>
      <c r="I724" t="s">
        <v>4</v>
      </c>
      <c r="J724">
        <v>6.8209999999999997</v>
      </c>
      <c r="K724" t="s">
        <v>2</v>
      </c>
      <c r="L724">
        <v>3</v>
      </c>
      <c r="M724" t="s">
        <v>4</v>
      </c>
      <c r="N724" t="s">
        <v>4</v>
      </c>
      <c r="O724" t="s">
        <v>4</v>
      </c>
      <c r="P724" t="s">
        <v>4</v>
      </c>
      <c r="Q724" t="s">
        <v>4</v>
      </c>
      <c r="R724">
        <v>11.792</v>
      </c>
      <c r="S724" t="s">
        <v>4</v>
      </c>
      <c r="T724">
        <v>2.5</v>
      </c>
      <c r="U724" t="s">
        <v>4</v>
      </c>
      <c r="V724">
        <v>6.3890000000000002</v>
      </c>
      <c r="W724" t="s">
        <v>4</v>
      </c>
      <c r="X724">
        <v>2</v>
      </c>
      <c r="Y724" t="s">
        <v>4</v>
      </c>
      <c r="Z724">
        <v>7.4</v>
      </c>
      <c r="AA724" t="s">
        <v>4</v>
      </c>
      <c r="AB724">
        <v>1.75</v>
      </c>
      <c r="AC724" t="s">
        <v>4</v>
      </c>
      <c r="AD724">
        <v>6.3209999999999997</v>
      </c>
      <c r="AE724" t="s">
        <v>4</v>
      </c>
      <c r="AF724">
        <v>2.5</v>
      </c>
      <c r="AG724" t="s">
        <v>4</v>
      </c>
      <c r="AH724" t="s">
        <v>4</v>
      </c>
      <c r="AI724" t="s">
        <v>4</v>
      </c>
      <c r="AJ724" t="s">
        <v>4</v>
      </c>
      <c r="AK724" t="s">
        <v>4</v>
      </c>
      <c r="AL724">
        <v>21.6</v>
      </c>
      <c r="AM724" t="s">
        <v>4</v>
      </c>
      <c r="AN724">
        <v>8.4359999999999999</v>
      </c>
      <c r="AO724" t="s">
        <v>4</v>
      </c>
      <c r="AP724">
        <v>8.625</v>
      </c>
      <c r="AQ724" t="s">
        <v>4</v>
      </c>
      <c r="AR724">
        <v>4.8920000000000003</v>
      </c>
      <c r="AS724" t="s">
        <v>4</v>
      </c>
      <c r="AT724">
        <v>15</v>
      </c>
      <c r="AU724" t="s">
        <v>4</v>
      </c>
      <c r="AV724">
        <v>6.94</v>
      </c>
      <c r="AW724" t="s">
        <v>4</v>
      </c>
      <c r="AX724">
        <v>9.8330000000000002</v>
      </c>
      <c r="AY724" t="s">
        <v>4</v>
      </c>
      <c r="AZ724">
        <v>6.5</v>
      </c>
      <c r="BA724" t="s">
        <v>4</v>
      </c>
      <c r="BB724">
        <v>9.5</v>
      </c>
      <c r="BC724" t="s">
        <v>4</v>
      </c>
      <c r="BD724">
        <v>3</v>
      </c>
      <c r="BE724" t="s">
        <v>4</v>
      </c>
      <c r="BF724">
        <v>6.5</v>
      </c>
      <c r="BG724" t="s">
        <v>4</v>
      </c>
      <c r="BH724">
        <v>3.25</v>
      </c>
      <c r="BI724" t="s">
        <v>4</v>
      </c>
      <c r="BJ724">
        <v>10.85</v>
      </c>
      <c r="BK724" t="s">
        <v>4</v>
      </c>
      <c r="BL724">
        <v>3</v>
      </c>
      <c r="BM724" t="s">
        <v>4</v>
      </c>
    </row>
    <row r="725" spans="1:65" x14ac:dyDescent="0.3">
      <c r="A725" s="1">
        <v>38993</v>
      </c>
      <c r="B725">
        <v>30.103999999999999</v>
      </c>
      <c r="C725" t="e">
        <v>#N/A</v>
      </c>
      <c r="D725">
        <v>40.188000000000002</v>
      </c>
      <c r="E725" t="e">
        <v>#N/A</v>
      </c>
      <c r="F725">
        <v>10.875</v>
      </c>
      <c r="G725" t="e">
        <v>#N/A</v>
      </c>
      <c r="H725">
        <v>284.75</v>
      </c>
      <c r="I725" t="s">
        <v>4</v>
      </c>
      <c r="J725">
        <v>6.875</v>
      </c>
      <c r="K725" t="s">
        <v>2</v>
      </c>
      <c r="L725">
        <v>3</v>
      </c>
      <c r="M725" t="s">
        <v>4</v>
      </c>
      <c r="N725" t="s">
        <v>4</v>
      </c>
      <c r="O725" t="s">
        <v>4</v>
      </c>
      <c r="P725" t="s">
        <v>4</v>
      </c>
      <c r="Q725" t="s">
        <v>4</v>
      </c>
      <c r="R725">
        <v>11.773</v>
      </c>
      <c r="S725" t="s">
        <v>4</v>
      </c>
      <c r="T725">
        <v>2.5</v>
      </c>
      <c r="U725" t="s">
        <v>4</v>
      </c>
      <c r="V725">
        <v>6.3129999999999997</v>
      </c>
      <c r="W725" t="s">
        <v>4</v>
      </c>
      <c r="X725">
        <v>2</v>
      </c>
      <c r="Y725" t="s">
        <v>4</v>
      </c>
      <c r="Z725">
        <v>7.3890000000000002</v>
      </c>
      <c r="AA725" t="s">
        <v>4</v>
      </c>
      <c r="AB725">
        <v>1.75</v>
      </c>
      <c r="AC725" t="s">
        <v>4</v>
      </c>
      <c r="AD725">
        <v>6.375</v>
      </c>
      <c r="AE725" t="s">
        <v>4</v>
      </c>
      <c r="AF725">
        <v>2.5</v>
      </c>
      <c r="AG725" t="s">
        <v>4</v>
      </c>
      <c r="AH725" t="s">
        <v>4</v>
      </c>
      <c r="AI725" t="s">
        <v>4</v>
      </c>
      <c r="AJ725" t="s">
        <v>4</v>
      </c>
      <c r="AK725" t="s">
        <v>4</v>
      </c>
      <c r="AL725">
        <v>22</v>
      </c>
      <c r="AM725" t="s">
        <v>4</v>
      </c>
      <c r="AN725">
        <v>8.4359999999999999</v>
      </c>
      <c r="AO725" t="s">
        <v>4</v>
      </c>
      <c r="AP725">
        <v>8.75</v>
      </c>
      <c r="AQ725" t="s">
        <v>4</v>
      </c>
      <c r="AR725">
        <v>4.8920000000000003</v>
      </c>
      <c r="AS725" t="s">
        <v>4</v>
      </c>
      <c r="AT725">
        <v>15.125</v>
      </c>
      <c r="AU725" t="s">
        <v>4</v>
      </c>
      <c r="AV725">
        <v>6.94</v>
      </c>
      <c r="AW725" t="s">
        <v>4</v>
      </c>
      <c r="AX725">
        <v>10</v>
      </c>
      <c r="AY725" t="s">
        <v>4</v>
      </c>
      <c r="AZ725">
        <v>6.5</v>
      </c>
      <c r="BA725" t="s">
        <v>4</v>
      </c>
      <c r="BB725">
        <v>9.4169999999999998</v>
      </c>
      <c r="BC725" t="s">
        <v>4</v>
      </c>
      <c r="BD725">
        <v>3</v>
      </c>
      <c r="BE725" t="s">
        <v>4</v>
      </c>
      <c r="BF725">
        <v>6.5</v>
      </c>
      <c r="BG725" t="s">
        <v>4</v>
      </c>
      <c r="BH725">
        <v>3.25</v>
      </c>
      <c r="BI725" t="s">
        <v>4</v>
      </c>
      <c r="BJ725">
        <v>10.944000000000001</v>
      </c>
      <c r="BK725" t="s">
        <v>4</v>
      </c>
      <c r="BL725">
        <v>3</v>
      </c>
      <c r="BM725" t="s">
        <v>4</v>
      </c>
    </row>
    <row r="726" spans="1:65" x14ac:dyDescent="0.3">
      <c r="A726" s="1">
        <v>38994</v>
      </c>
      <c r="B726">
        <v>29.721</v>
      </c>
      <c r="C726" t="e">
        <v>#N/A</v>
      </c>
      <c r="D726">
        <v>39.75</v>
      </c>
      <c r="E726" t="e">
        <v>#N/A</v>
      </c>
      <c r="F726">
        <v>10.5</v>
      </c>
      <c r="G726" t="e">
        <v>#N/A</v>
      </c>
      <c r="H726">
        <v>281.45299999999997</v>
      </c>
      <c r="I726" t="s">
        <v>4</v>
      </c>
      <c r="J726">
        <v>6.8929999999999998</v>
      </c>
      <c r="K726" t="s">
        <v>2</v>
      </c>
      <c r="L726">
        <v>3</v>
      </c>
      <c r="M726" t="s">
        <v>4</v>
      </c>
      <c r="N726" t="s">
        <v>4</v>
      </c>
      <c r="O726" t="s">
        <v>4</v>
      </c>
      <c r="P726" t="s">
        <v>4</v>
      </c>
      <c r="Q726" t="s">
        <v>4</v>
      </c>
      <c r="R726">
        <v>11.5</v>
      </c>
      <c r="S726" t="s">
        <v>4</v>
      </c>
      <c r="T726">
        <v>2.5</v>
      </c>
      <c r="U726" t="s">
        <v>4</v>
      </c>
      <c r="V726">
        <v>6.5</v>
      </c>
      <c r="W726" t="s">
        <v>4</v>
      </c>
      <c r="X726">
        <v>2</v>
      </c>
      <c r="Y726" t="s">
        <v>4</v>
      </c>
      <c r="Z726">
        <v>7.5</v>
      </c>
      <c r="AA726" t="s">
        <v>4</v>
      </c>
      <c r="AB726">
        <v>1.75</v>
      </c>
      <c r="AC726" t="s">
        <v>4</v>
      </c>
      <c r="AD726">
        <v>6.3209999999999997</v>
      </c>
      <c r="AE726" t="s">
        <v>4</v>
      </c>
      <c r="AF726">
        <v>2.5</v>
      </c>
      <c r="AG726" t="s">
        <v>4</v>
      </c>
      <c r="AH726" t="s">
        <v>4</v>
      </c>
      <c r="AI726" t="s">
        <v>4</v>
      </c>
      <c r="AJ726" t="s">
        <v>4</v>
      </c>
      <c r="AK726" t="s">
        <v>4</v>
      </c>
      <c r="AL726">
        <v>21.5</v>
      </c>
      <c r="AM726" t="s">
        <v>4</v>
      </c>
      <c r="AN726">
        <v>9.25</v>
      </c>
      <c r="AO726" t="s">
        <v>4</v>
      </c>
      <c r="AP726">
        <v>8.6669999999999998</v>
      </c>
      <c r="AQ726" t="s">
        <v>4</v>
      </c>
      <c r="AR726">
        <v>6</v>
      </c>
      <c r="AS726" t="s">
        <v>4</v>
      </c>
      <c r="AT726">
        <v>15</v>
      </c>
      <c r="AU726" t="s">
        <v>4</v>
      </c>
      <c r="AV726">
        <v>8</v>
      </c>
      <c r="AW726" t="s">
        <v>4</v>
      </c>
      <c r="AX726">
        <v>10.167</v>
      </c>
      <c r="AY726" t="s">
        <v>4</v>
      </c>
      <c r="AZ726">
        <v>6.5</v>
      </c>
      <c r="BA726" t="s">
        <v>4</v>
      </c>
      <c r="BB726">
        <v>9.1920000000000002</v>
      </c>
      <c r="BC726" t="s">
        <v>4</v>
      </c>
      <c r="BD726">
        <v>2.75</v>
      </c>
      <c r="BE726" t="s">
        <v>4</v>
      </c>
      <c r="BF726">
        <v>6.5</v>
      </c>
      <c r="BG726" t="s">
        <v>4</v>
      </c>
      <c r="BH726">
        <v>3.25</v>
      </c>
      <c r="BI726" t="s">
        <v>4</v>
      </c>
      <c r="BJ726">
        <v>10.65</v>
      </c>
      <c r="BK726" t="s">
        <v>4</v>
      </c>
      <c r="BL726">
        <v>3</v>
      </c>
      <c r="BM726" t="s">
        <v>4</v>
      </c>
    </row>
    <row r="727" spans="1:65" x14ac:dyDescent="0.3">
      <c r="A727" s="1">
        <v>38995</v>
      </c>
      <c r="B727">
        <v>29.379000000000001</v>
      </c>
      <c r="C727" t="e">
        <v>#N/A</v>
      </c>
      <c r="D727">
        <v>39.25</v>
      </c>
      <c r="E727" t="e">
        <v>#N/A</v>
      </c>
      <c r="F727">
        <v>10.375</v>
      </c>
      <c r="G727" t="e">
        <v>#N/A</v>
      </c>
      <c r="H727">
        <v>276.77800000000002</v>
      </c>
      <c r="I727" t="s">
        <v>4</v>
      </c>
      <c r="J727">
        <v>6.9580000000000002</v>
      </c>
      <c r="K727" t="s">
        <v>2</v>
      </c>
      <c r="L727">
        <v>3</v>
      </c>
      <c r="M727" t="s">
        <v>4</v>
      </c>
      <c r="N727" t="s">
        <v>4</v>
      </c>
      <c r="O727" t="s">
        <v>4</v>
      </c>
      <c r="P727" t="s">
        <v>4</v>
      </c>
      <c r="Q727" t="s">
        <v>4</v>
      </c>
      <c r="R727">
        <v>11.292</v>
      </c>
      <c r="S727" t="s">
        <v>4</v>
      </c>
      <c r="T727">
        <v>2.5</v>
      </c>
      <c r="U727" t="s">
        <v>4</v>
      </c>
      <c r="V727">
        <v>6.6429999999999998</v>
      </c>
      <c r="W727" t="s">
        <v>4</v>
      </c>
      <c r="X727">
        <v>2</v>
      </c>
      <c r="Y727" t="s">
        <v>4</v>
      </c>
      <c r="Z727">
        <v>7.556</v>
      </c>
      <c r="AA727" t="s">
        <v>4</v>
      </c>
      <c r="AB727">
        <v>2</v>
      </c>
      <c r="AC727" t="s">
        <v>4</v>
      </c>
      <c r="AD727">
        <v>6.3330000000000002</v>
      </c>
      <c r="AE727" t="s">
        <v>4</v>
      </c>
      <c r="AF727">
        <v>2.5</v>
      </c>
      <c r="AG727" t="s">
        <v>4</v>
      </c>
      <c r="AH727" t="s">
        <v>4</v>
      </c>
      <c r="AI727" t="s">
        <v>4</v>
      </c>
      <c r="AJ727" t="s">
        <v>4</v>
      </c>
      <c r="AK727" t="s">
        <v>4</v>
      </c>
      <c r="AL727">
        <v>22.125</v>
      </c>
      <c r="AM727" t="s">
        <v>4</v>
      </c>
      <c r="AN727">
        <v>9.25</v>
      </c>
      <c r="AO727" t="s">
        <v>4</v>
      </c>
      <c r="AP727">
        <v>8.5</v>
      </c>
      <c r="AQ727" t="s">
        <v>4</v>
      </c>
      <c r="AR727">
        <v>6</v>
      </c>
      <c r="AS727" t="s">
        <v>4</v>
      </c>
      <c r="AT727">
        <v>15</v>
      </c>
      <c r="AU727" t="s">
        <v>4</v>
      </c>
      <c r="AV727">
        <v>8</v>
      </c>
      <c r="AW727" t="s">
        <v>4</v>
      </c>
      <c r="AX727">
        <v>9.6669999999999998</v>
      </c>
      <c r="AY727" t="s">
        <v>4</v>
      </c>
      <c r="AZ727">
        <v>6.5</v>
      </c>
      <c r="BA727" t="s">
        <v>4</v>
      </c>
      <c r="BB727">
        <v>9.0449999999999999</v>
      </c>
      <c r="BC727" t="s">
        <v>4</v>
      </c>
      <c r="BD727">
        <v>2.75</v>
      </c>
      <c r="BE727" t="s">
        <v>4</v>
      </c>
      <c r="BF727">
        <v>6.5</v>
      </c>
      <c r="BG727" t="s">
        <v>4</v>
      </c>
      <c r="BH727">
        <v>3.25</v>
      </c>
      <c r="BI727" t="s">
        <v>4</v>
      </c>
      <c r="BJ727">
        <v>10.555999999999999</v>
      </c>
      <c r="BK727" t="s">
        <v>4</v>
      </c>
      <c r="BL727">
        <v>3</v>
      </c>
      <c r="BM727" t="s">
        <v>4</v>
      </c>
    </row>
    <row r="728" spans="1:65" x14ac:dyDescent="0.3">
      <c r="A728" s="1">
        <v>38996</v>
      </c>
      <c r="B728">
        <v>29.152999999999999</v>
      </c>
      <c r="C728" t="e">
        <v>#N/A</v>
      </c>
      <c r="D728">
        <v>39</v>
      </c>
      <c r="E728" t="e">
        <v>#N/A</v>
      </c>
      <c r="F728">
        <v>10.343</v>
      </c>
      <c r="G728" t="e">
        <v>#N/A</v>
      </c>
      <c r="H728">
        <v>275</v>
      </c>
      <c r="I728" t="s">
        <v>4</v>
      </c>
      <c r="J728">
        <v>6.875</v>
      </c>
      <c r="K728" t="s">
        <v>2</v>
      </c>
      <c r="L728">
        <v>3</v>
      </c>
      <c r="M728" t="s">
        <v>4</v>
      </c>
      <c r="N728" t="s">
        <v>4</v>
      </c>
      <c r="O728" t="s">
        <v>4</v>
      </c>
      <c r="P728" t="s">
        <v>4</v>
      </c>
      <c r="Q728" t="s">
        <v>4</v>
      </c>
      <c r="R728">
        <v>11.135999999999999</v>
      </c>
      <c r="S728" t="s">
        <v>4</v>
      </c>
      <c r="T728">
        <v>2.5</v>
      </c>
      <c r="U728" t="s">
        <v>4</v>
      </c>
      <c r="V728">
        <v>6.5629999999999997</v>
      </c>
      <c r="W728" t="s">
        <v>4</v>
      </c>
      <c r="X728">
        <v>2</v>
      </c>
      <c r="Y728" t="s">
        <v>4</v>
      </c>
      <c r="Z728">
        <v>7.444</v>
      </c>
      <c r="AA728" t="s">
        <v>4</v>
      </c>
      <c r="AB728">
        <v>2</v>
      </c>
      <c r="AC728" t="s">
        <v>4</v>
      </c>
      <c r="AD728">
        <v>6.25</v>
      </c>
      <c r="AE728" t="s">
        <v>4</v>
      </c>
      <c r="AF728">
        <v>2.5</v>
      </c>
      <c r="AG728" t="s">
        <v>4</v>
      </c>
      <c r="AH728" t="s">
        <v>4</v>
      </c>
      <c r="AI728" t="s">
        <v>4</v>
      </c>
      <c r="AJ728" t="s">
        <v>4</v>
      </c>
      <c r="AK728" t="s">
        <v>4</v>
      </c>
      <c r="AL728">
        <v>20.75</v>
      </c>
      <c r="AM728" t="s">
        <v>4</v>
      </c>
      <c r="AN728">
        <v>8.5679999999999996</v>
      </c>
      <c r="AO728" t="s">
        <v>4</v>
      </c>
      <c r="AP728">
        <v>8.375</v>
      </c>
      <c r="AQ728" t="s">
        <v>4</v>
      </c>
      <c r="AR728">
        <v>4.7080000000000002</v>
      </c>
      <c r="AS728" t="s">
        <v>4</v>
      </c>
      <c r="AT728">
        <v>14.5</v>
      </c>
      <c r="AU728" t="s">
        <v>4</v>
      </c>
      <c r="AV728">
        <v>6.5830000000000002</v>
      </c>
      <c r="AW728" t="s">
        <v>4</v>
      </c>
      <c r="AX728">
        <v>9.8330000000000002</v>
      </c>
      <c r="AY728" t="s">
        <v>4</v>
      </c>
      <c r="AZ728">
        <v>6.5</v>
      </c>
      <c r="BA728" t="s">
        <v>4</v>
      </c>
      <c r="BB728">
        <v>9.15</v>
      </c>
      <c r="BC728" t="s">
        <v>4</v>
      </c>
      <c r="BD728">
        <v>2.75</v>
      </c>
      <c r="BE728" t="s">
        <v>4</v>
      </c>
      <c r="BF728">
        <v>6.5</v>
      </c>
      <c r="BG728" t="s">
        <v>4</v>
      </c>
      <c r="BH728">
        <v>3.25</v>
      </c>
      <c r="BI728" t="s">
        <v>4</v>
      </c>
      <c r="BJ728">
        <v>10.5</v>
      </c>
      <c r="BK728" t="s">
        <v>4</v>
      </c>
      <c r="BL728">
        <v>3</v>
      </c>
      <c r="BM728" t="s">
        <v>4</v>
      </c>
    </row>
    <row r="729" spans="1:65" x14ac:dyDescent="0.3">
      <c r="A729" s="1">
        <v>38999</v>
      </c>
      <c r="B729">
        <v>29.094000000000001</v>
      </c>
      <c r="C729" t="e">
        <v>#N/A</v>
      </c>
      <c r="D729">
        <v>39</v>
      </c>
      <c r="E729" t="e">
        <v>#N/A</v>
      </c>
      <c r="F729">
        <v>10.154999999999999</v>
      </c>
      <c r="G729" t="e">
        <v>#N/A</v>
      </c>
      <c r="H729">
        <v>275</v>
      </c>
      <c r="I729" t="s">
        <v>4</v>
      </c>
      <c r="J729">
        <v>6.75</v>
      </c>
      <c r="K729" t="s">
        <v>2</v>
      </c>
      <c r="L729">
        <v>3</v>
      </c>
      <c r="M729" t="s">
        <v>4</v>
      </c>
      <c r="N729" t="s">
        <v>4</v>
      </c>
      <c r="O729" t="s">
        <v>4</v>
      </c>
      <c r="P729" t="s">
        <v>4</v>
      </c>
      <c r="Q729" t="s">
        <v>4</v>
      </c>
      <c r="R729">
        <v>10.318</v>
      </c>
      <c r="S729" t="s">
        <v>4</v>
      </c>
      <c r="T729">
        <v>2.5</v>
      </c>
      <c r="U729" t="s">
        <v>4</v>
      </c>
      <c r="V729">
        <v>6.5830000000000002</v>
      </c>
      <c r="W729" t="s">
        <v>4</v>
      </c>
      <c r="X729">
        <v>2</v>
      </c>
      <c r="Y729" t="s">
        <v>4</v>
      </c>
      <c r="Z729">
        <v>7.3129999999999997</v>
      </c>
      <c r="AA729" t="s">
        <v>4</v>
      </c>
      <c r="AB729">
        <v>2</v>
      </c>
      <c r="AC729" t="s">
        <v>4</v>
      </c>
      <c r="AD729">
        <v>6.15</v>
      </c>
      <c r="AE729" t="s">
        <v>4</v>
      </c>
      <c r="AF729">
        <v>2.5</v>
      </c>
      <c r="AG729" t="s">
        <v>4</v>
      </c>
      <c r="AH729" t="s">
        <v>4</v>
      </c>
      <c r="AI729" t="s">
        <v>4</v>
      </c>
      <c r="AJ729" t="s">
        <v>4</v>
      </c>
      <c r="AK729" t="s">
        <v>4</v>
      </c>
      <c r="AL729">
        <v>22.167000000000002</v>
      </c>
      <c r="AM729" t="s">
        <v>4</v>
      </c>
      <c r="AN729">
        <v>9</v>
      </c>
      <c r="AO729" t="s">
        <v>4</v>
      </c>
      <c r="AP729">
        <v>8.3330000000000002</v>
      </c>
      <c r="AQ729" t="s">
        <v>4</v>
      </c>
      <c r="AR729">
        <v>6</v>
      </c>
      <c r="AS729" t="s">
        <v>4</v>
      </c>
      <c r="AT729">
        <v>15</v>
      </c>
      <c r="AU729" t="s">
        <v>4</v>
      </c>
      <c r="AV729">
        <v>8</v>
      </c>
      <c r="AW729" t="s">
        <v>4</v>
      </c>
      <c r="AX729">
        <v>9.8330000000000002</v>
      </c>
      <c r="AY729" t="s">
        <v>4</v>
      </c>
      <c r="AZ729">
        <v>6.5</v>
      </c>
      <c r="BA729" t="s">
        <v>4</v>
      </c>
      <c r="BB729">
        <v>9.0559999999999992</v>
      </c>
      <c r="BC729" t="s">
        <v>4</v>
      </c>
      <c r="BD729">
        <v>2.75</v>
      </c>
      <c r="BE729" t="s">
        <v>4</v>
      </c>
      <c r="BF729">
        <v>6.25</v>
      </c>
      <c r="BG729" t="s">
        <v>4</v>
      </c>
      <c r="BH729">
        <v>3.25</v>
      </c>
      <c r="BI729" t="s">
        <v>4</v>
      </c>
      <c r="BJ729">
        <v>10.343999999999999</v>
      </c>
      <c r="BK729" t="s">
        <v>4</v>
      </c>
      <c r="BL729">
        <v>3</v>
      </c>
      <c r="BM729" t="s">
        <v>4</v>
      </c>
    </row>
    <row r="730" spans="1:65" x14ac:dyDescent="0.3">
      <c r="A730" s="1">
        <v>39000</v>
      </c>
      <c r="B730">
        <v>28.783999999999999</v>
      </c>
      <c r="C730" t="e">
        <v>#N/A</v>
      </c>
      <c r="D730">
        <v>38.75</v>
      </c>
      <c r="E730" t="e">
        <v>#N/A</v>
      </c>
      <c r="F730">
        <v>9.8339999999999996</v>
      </c>
      <c r="G730" t="e">
        <v>#N/A</v>
      </c>
      <c r="H730">
        <v>270.55</v>
      </c>
      <c r="I730" t="s">
        <v>4</v>
      </c>
      <c r="J730">
        <v>6.6790000000000003</v>
      </c>
      <c r="K730" t="s">
        <v>2</v>
      </c>
      <c r="L730">
        <v>3</v>
      </c>
      <c r="M730" t="s">
        <v>4</v>
      </c>
      <c r="N730" t="s">
        <v>4</v>
      </c>
      <c r="O730" t="s">
        <v>4</v>
      </c>
      <c r="P730" t="s">
        <v>4</v>
      </c>
      <c r="Q730" t="s">
        <v>4</v>
      </c>
      <c r="R730">
        <v>10.769</v>
      </c>
      <c r="S730" t="s">
        <v>4</v>
      </c>
      <c r="T730">
        <v>2.5</v>
      </c>
      <c r="U730" t="s">
        <v>4</v>
      </c>
      <c r="V730">
        <v>6.444</v>
      </c>
      <c r="W730" t="s">
        <v>4</v>
      </c>
      <c r="X730">
        <v>2</v>
      </c>
      <c r="Y730" t="s">
        <v>4</v>
      </c>
      <c r="Z730">
        <v>7.25</v>
      </c>
      <c r="AA730" t="s">
        <v>4</v>
      </c>
      <c r="AB730">
        <v>1.75</v>
      </c>
      <c r="AC730" t="s">
        <v>4</v>
      </c>
      <c r="AD730">
        <v>6.1070000000000002</v>
      </c>
      <c r="AE730" t="s">
        <v>4</v>
      </c>
      <c r="AF730">
        <v>2.5</v>
      </c>
      <c r="AG730" t="s">
        <v>4</v>
      </c>
      <c r="AH730" t="s">
        <v>4</v>
      </c>
      <c r="AI730" t="s">
        <v>4</v>
      </c>
      <c r="AJ730" t="s">
        <v>4</v>
      </c>
      <c r="AK730" t="s">
        <v>4</v>
      </c>
      <c r="AL730">
        <v>21.25</v>
      </c>
      <c r="AM730" t="s">
        <v>4</v>
      </c>
      <c r="AN730">
        <v>8.5</v>
      </c>
      <c r="AO730" t="s">
        <v>4</v>
      </c>
      <c r="AP730">
        <v>8.8330000000000002</v>
      </c>
      <c r="AQ730" t="s">
        <v>4</v>
      </c>
      <c r="AR730">
        <v>6</v>
      </c>
      <c r="AS730" t="s">
        <v>4</v>
      </c>
      <c r="AT730">
        <v>15</v>
      </c>
      <c r="AU730" t="s">
        <v>4</v>
      </c>
      <c r="AV730">
        <v>8</v>
      </c>
      <c r="AW730" t="s">
        <v>4</v>
      </c>
      <c r="AX730">
        <v>9.8330000000000002</v>
      </c>
      <c r="AY730" t="s">
        <v>4</v>
      </c>
      <c r="AZ730">
        <v>6.5</v>
      </c>
      <c r="BA730" t="s">
        <v>4</v>
      </c>
      <c r="BB730">
        <v>9.0380000000000003</v>
      </c>
      <c r="BC730" t="s">
        <v>4</v>
      </c>
      <c r="BD730">
        <v>2.75</v>
      </c>
      <c r="BE730" t="s">
        <v>4</v>
      </c>
      <c r="BF730">
        <v>6.5</v>
      </c>
      <c r="BG730" t="s">
        <v>4</v>
      </c>
      <c r="BH730">
        <v>3.25</v>
      </c>
      <c r="BI730" t="s">
        <v>4</v>
      </c>
      <c r="BJ730">
        <v>10.225</v>
      </c>
      <c r="BK730" t="s">
        <v>4</v>
      </c>
      <c r="BL730">
        <v>2.5</v>
      </c>
      <c r="BM730" t="s">
        <v>4</v>
      </c>
    </row>
    <row r="731" spans="1:65" x14ac:dyDescent="0.3">
      <c r="A731" s="1">
        <v>39001</v>
      </c>
      <c r="B731">
        <v>28.591000000000001</v>
      </c>
      <c r="C731" t="e">
        <v>#N/A</v>
      </c>
      <c r="D731">
        <v>38.792000000000002</v>
      </c>
      <c r="E731" t="e">
        <v>#N/A</v>
      </c>
      <c r="F731">
        <v>9.7609999999999992</v>
      </c>
      <c r="G731" t="e">
        <v>#N/A</v>
      </c>
      <c r="H731">
        <v>269.57499999999999</v>
      </c>
      <c r="I731" t="s">
        <v>4</v>
      </c>
      <c r="J731">
        <v>6.6070000000000002</v>
      </c>
      <c r="K731" t="s">
        <v>2</v>
      </c>
      <c r="L731">
        <v>3</v>
      </c>
      <c r="M731" t="s">
        <v>4</v>
      </c>
      <c r="N731" t="s">
        <v>4</v>
      </c>
      <c r="O731" t="s">
        <v>4</v>
      </c>
      <c r="P731" t="s">
        <v>4</v>
      </c>
      <c r="Q731" t="s">
        <v>4</v>
      </c>
      <c r="R731">
        <v>10.792</v>
      </c>
      <c r="S731" t="s">
        <v>4</v>
      </c>
      <c r="T731">
        <v>2.5</v>
      </c>
      <c r="U731" t="s">
        <v>4</v>
      </c>
      <c r="V731">
        <v>6.444</v>
      </c>
      <c r="W731" t="s">
        <v>4</v>
      </c>
      <c r="X731">
        <v>2</v>
      </c>
      <c r="Y731" t="s">
        <v>4</v>
      </c>
      <c r="Z731">
        <v>7.25</v>
      </c>
      <c r="AA731" t="s">
        <v>4</v>
      </c>
      <c r="AB731">
        <v>1.75</v>
      </c>
      <c r="AC731" t="s">
        <v>4</v>
      </c>
      <c r="AD731">
        <v>6.1070000000000002</v>
      </c>
      <c r="AE731" t="s">
        <v>4</v>
      </c>
      <c r="AF731">
        <v>2.5</v>
      </c>
      <c r="AG731" t="s">
        <v>4</v>
      </c>
      <c r="AH731" t="s">
        <v>4</v>
      </c>
      <c r="AI731" t="s">
        <v>4</v>
      </c>
      <c r="AJ731" t="s">
        <v>4</v>
      </c>
      <c r="AK731" t="s">
        <v>4</v>
      </c>
      <c r="AL731">
        <v>21.082999999999998</v>
      </c>
      <c r="AM731" t="s">
        <v>4</v>
      </c>
      <c r="AN731">
        <v>8</v>
      </c>
      <c r="AO731" t="s">
        <v>4</v>
      </c>
      <c r="AP731">
        <v>8.75</v>
      </c>
      <c r="AQ731" t="s">
        <v>4</v>
      </c>
      <c r="AR731">
        <v>4.625</v>
      </c>
      <c r="AS731" t="s">
        <v>4</v>
      </c>
      <c r="AT731">
        <v>14.25</v>
      </c>
      <c r="AU731" t="s">
        <v>4</v>
      </c>
      <c r="AV731">
        <v>6.5</v>
      </c>
      <c r="AW731" t="s">
        <v>4</v>
      </c>
      <c r="AX731">
        <v>10</v>
      </c>
      <c r="AY731" t="s">
        <v>4</v>
      </c>
      <c r="AZ731">
        <v>6.5</v>
      </c>
      <c r="BA731" t="s">
        <v>4</v>
      </c>
      <c r="BB731">
        <v>9</v>
      </c>
      <c r="BC731" t="s">
        <v>4</v>
      </c>
      <c r="BD731">
        <v>2.75</v>
      </c>
      <c r="BE731" t="s">
        <v>4</v>
      </c>
      <c r="BF731">
        <v>6.5</v>
      </c>
      <c r="BG731" t="s">
        <v>4</v>
      </c>
      <c r="BH731">
        <v>3.25</v>
      </c>
      <c r="BI731" t="s">
        <v>4</v>
      </c>
      <c r="BJ731">
        <v>10.225</v>
      </c>
      <c r="BK731" t="s">
        <v>4</v>
      </c>
      <c r="BL731">
        <v>3</v>
      </c>
      <c r="BM731" t="s">
        <v>4</v>
      </c>
    </row>
    <row r="732" spans="1:65" x14ac:dyDescent="0.3">
      <c r="A732" s="1">
        <v>39002</v>
      </c>
      <c r="B732">
        <v>27.957999999999998</v>
      </c>
      <c r="C732" t="e">
        <v>#N/A</v>
      </c>
      <c r="D732">
        <v>37.957999999999998</v>
      </c>
      <c r="E732" t="e">
        <v>#N/A</v>
      </c>
      <c r="F732">
        <v>9.7249999999999996</v>
      </c>
      <c r="G732" t="e">
        <v>#N/A</v>
      </c>
      <c r="H732">
        <v>261.88299999999998</v>
      </c>
      <c r="I732" t="s">
        <v>4</v>
      </c>
      <c r="J732">
        <v>6.625</v>
      </c>
      <c r="K732" t="s">
        <v>2</v>
      </c>
      <c r="L732">
        <v>3</v>
      </c>
      <c r="M732" t="s">
        <v>4</v>
      </c>
      <c r="N732" t="s">
        <v>4</v>
      </c>
      <c r="O732" t="s">
        <v>4</v>
      </c>
      <c r="P732" t="s">
        <v>4</v>
      </c>
      <c r="Q732" t="s">
        <v>4</v>
      </c>
      <c r="R732">
        <v>10.864000000000001</v>
      </c>
      <c r="S732" t="s">
        <v>4</v>
      </c>
      <c r="T732">
        <v>2.5</v>
      </c>
      <c r="U732" t="s">
        <v>4</v>
      </c>
      <c r="V732">
        <v>6.5</v>
      </c>
      <c r="W732" t="s">
        <v>4</v>
      </c>
      <c r="X732">
        <v>2</v>
      </c>
      <c r="Y732" t="s">
        <v>4</v>
      </c>
      <c r="Z732">
        <v>7.1669999999999998</v>
      </c>
      <c r="AA732" t="s">
        <v>4</v>
      </c>
      <c r="AB732">
        <v>1.75</v>
      </c>
      <c r="AC732" t="s">
        <v>4</v>
      </c>
      <c r="AD732">
        <v>6.0830000000000002</v>
      </c>
      <c r="AE732" t="s">
        <v>4</v>
      </c>
      <c r="AF732">
        <v>2.5</v>
      </c>
      <c r="AG732" t="s">
        <v>4</v>
      </c>
      <c r="AH732" t="s">
        <v>4</v>
      </c>
      <c r="AI732" t="s">
        <v>4</v>
      </c>
      <c r="AJ732" t="s">
        <v>4</v>
      </c>
      <c r="AK732" t="s">
        <v>4</v>
      </c>
      <c r="AL732">
        <v>21.082999999999998</v>
      </c>
      <c r="AM732" t="s">
        <v>4</v>
      </c>
      <c r="AN732">
        <v>8</v>
      </c>
      <c r="AO732" t="s">
        <v>4</v>
      </c>
      <c r="AP732">
        <v>8.3330000000000002</v>
      </c>
      <c r="AQ732" t="s">
        <v>4</v>
      </c>
      <c r="AR732">
        <v>4.625</v>
      </c>
      <c r="AS732" t="s">
        <v>4</v>
      </c>
      <c r="AT732">
        <v>14.313000000000001</v>
      </c>
      <c r="AU732" t="s">
        <v>4</v>
      </c>
      <c r="AV732">
        <v>6.5</v>
      </c>
      <c r="AW732" t="s">
        <v>4</v>
      </c>
      <c r="AX732">
        <v>9.8330000000000002</v>
      </c>
      <c r="AY732" t="s">
        <v>4</v>
      </c>
      <c r="AZ732">
        <v>6.5</v>
      </c>
      <c r="BA732" t="s">
        <v>4</v>
      </c>
      <c r="BB732">
        <v>9</v>
      </c>
      <c r="BC732" t="s">
        <v>4</v>
      </c>
      <c r="BD732">
        <v>2.75</v>
      </c>
      <c r="BE732" t="s">
        <v>4</v>
      </c>
      <c r="BF732">
        <v>6.5</v>
      </c>
      <c r="BG732" t="s">
        <v>4</v>
      </c>
      <c r="BH732">
        <v>3.25</v>
      </c>
      <c r="BI732" t="s">
        <v>4</v>
      </c>
      <c r="BJ732">
        <v>10.111000000000001</v>
      </c>
      <c r="BK732" t="s">
        <v>4</v>
      </c>
      <c r="BL732">
        <v>2.75</v>
      </c>
      <c r="BM732" t="s">
        <v>4</v>
      </c>
    </row>
    <row r="733" spans="1:65" x14ac:dyDescent="0.3">
      <c r="A733" s="1">
        <v>39003</v>
      </c>
      <c r="B733">
        <v>27.885999999999999</v>
      </c>
      <c r="C733" t="e">
        <v>#N/A</v>
      </c>
      <c r="D733">
        <v>37.75</v>
      </c>
      <c r="E733" t="e">
        <v>#N/A</v>
      </c>
      <c r="F733">
        <v>9.65</v>
      </c>
      <c r="G733" t="e">
        <v>#N/A</v>
      </c>
      <c r="H733">
        <v>261.47500000000002</v>
      </c>
      <c r="I733" t="s">
        <v>4</v>
      </c>
      <c r="J733">
        <v>6.625</v>
      </c>
      <c r="K733" t="s">
        <v>2</v>
      </c>
      <c r="L733">
        <v>3</v>
      </c>
      <c r="M733" t="s">
        <v>4</v>
      </c>
      <c r="N733" t="s">
        <v>4</v>
      </c>
      <c r="O733" t="s">
        <v>4</v>
      </c>
      <c r="P733" t="s">
        <v>4</v>
      </c>
      <c r="Q733" t="s">
        <v>4</v>
      </c>
      <c r="R733">
        <v>10.773</v>
      </c>
      <c r="S733" t="s">
        <v>4</v>
      </c>
      <c r="T733">
        <v>2.5</v>
      </c>
      <c r="U733" t="s">
        <v>4</v>
      </c>
      <c r="V733">
        <v>6.375</v>
      </c>
      <c r="W733" t="s">
        <v>4</v>
      </c>
      <c r="X733">
        <v>2</v>
      </c>
      <c r="Y733" t="s">
        <v>4</v>
      </c>
      <c r="Z733">
        <v>7.1109999999999998</v>
      </c>
      <c r="AA733" t="s">
        <v>4</v>
      </c>
      <c r="AB733">
        <v>1.75</v>
      </c>
      <c r="AC733" t="s">
        <v>4</v>
      </c>
      <c r="AD733">
        <v>6.0419999999999998</v>
      </c>
      <c r="AE733" t="s">
        <v>4</v>
      </c>
      <c r="AF733">
        <v>2.5</v>
      </c>
      <c r="AG733" t="s">
        <v>4</v>
      </c>
      <c r="AH733" t="s">
        <v>4</v>
      </c>
      <c r="AI733" t="s">
        <v>4</v>
      </c>
      <c r="AJ733" t="s">
        <v>4</v>
      </c>
      <c r="AK733" t="s">
        <v>4</v>
      </c>
      <c r="AL733">
        <v>20.582999999999998</v>
      </c>
      <c r="AM733" t="s">
        <v>4</v>
      </c>
      <c r="AN733">
        <v>7.8079999999999998</v>
      </c>
      <c r="AO733" t="s">
        <v>4</v>
      </c>
      <c r="AP733">
        <v>8.1999999999999993</v>
      </c>
      <c r="AQ733" t="s">
        <v>4</v>
      </c>
      <c r="AR733">
        <v>4.625</v>
      </c>
      <c r="AS733" t="s">
        <v>4</v>
      </c>
      <c r="AT733">
        <v>13.7</v>
      </c>
      <c r="AU733" t="s">
        <v>4</v>
      </c>
      <c r="AV733">
        <v>5.75</v>
      </c>
      <c r="AW733" t="s">
        <v>4</v>
      </c>
      <c r="AX733">
        <v>9.25</v>
      </c>
      <c r="AY733" t="s">
        <v>4</v>
      </c>
      <c r="AZ733">
        <v>6.5</v>
      </c>
      <c r="BA733" t="s">
        <v>4</v>
      </c>
      <c r="BB733">
        <v>8.5</v>
      </c>
      <c r="BC733" t="s">
        <v>4</v>
      </c>
      <c r="BD733">
        <v>2.75</v>
      </c>
      <c r="BE733" t="s">
        <v>4</v>
      </c>
      <c r="BF733">
        <v>6.5</v>
      </c>
      <c r="BG733" t="s">
        <v>4</v>
      </c>
      <c r="BH733">
        <v>3.25</v>
      </c>
      <c r="BI733" t="s">
        <v>4</v>
      </c>
      <c r="BJ733">
        <v>10.055999999999999</v>
      </c>
      <c r="BK733" t="s">
        <v>4</v>
      </c>
      <c r="BL733">
        <v>2.75</v>
      </c>
      <c r="BM733" t="s">
        <v>4</v>
      </c>
    </row>
    <row r="734" spans="1:65" x14ac:dyDescent="0.3">
      <c r="A734" s="1">
        <v>39006</v>
      </c>
      <c r="B734">
        <v>27.710999999999999</v>
      </c>
      <c r="C734" t="e">
        <v>#N/A</v>
      </c>
      <c r="D734">
        <v>37.5</v>
      </c>
      <c r="E734" t="e">
        <v>#N/A</v>
      </c>
      <c r="F734">
        <v>9.4280000000000008</v>
      </c>
      <c r="G734" t="e">
        <v>#N/A</v>
      </c>
      <c r="H734">
        <v>260.91300000000001</v>
      </c>
      <c r="I734" t="s">
        <v>4</v>
      </c>
      <c r="J734">
        <v>6.6070000000000002</v>
      </c>
      <c r="K734" t="s">
        <v>2</v>
      </c>
      <c r="L734">
        <v>3</v>
      </c>
      <c r="M734" t="s">
        <v>4</v>
      </c>
      <c r="N734" t="s">
        <v>4</v>
      </c>
      <c r="O734" t="s">
        <v>4</v>
      </c>
      <c r="P734" t="s">
        <v>4</v>
      </c>
      <c r="Q734" t="s">
        <v>4</v>
      </c>
      <c r="R734">
        <v>10.792</v>
      </c>
      <c r="S734" t="s">
        <v>4</v>
      </c>
      <c r="T734">
        <v>2.5</v>
      </c>
      <c r="U734" t="s">
        <v>4</v>
      </c>
      <c r="V734">
        <v>6.3129999999999997</v>
      </c>
      <c r="W734" t="s">
        <v>4</v>
      </c>
      <c r="X734">
        <v>2</v>
      </c>
      <c r="Y734" t="s">
        <v>4</v>
      </c>
      <c r="Z734">
        <v>7.1</v>
      </c>
      <c r="AA734" t="s">
        <v>4</v>
      </c>
      <c r="AB734">
        <v>1.75</v>
      </c>
      <c r="AC734" t="s">
        <v>4</v>
      </c>
      <c r="AD734">
        <v>6.0709999999999997</v>
      </c>
      <c r="AE734" t="s">
        <v>4</v>
      </c>
      <c r="AF734">
        <v>2.5</v>
      </c>
      <c r="AG734" t="s">
        <v>4</v>
      </c>
      <c r="AH734" t="s">
        <v>4</v>
      </c>
      <c r="AI734" t="s">
        <v>4</v>
      </c>
      <c r="AJ734" t="s">
        <v>4</v>
      </c>
      <c r="AK734" t="s">
        <v>4</v>
      </c>
      <c r="AL734">
        <v>20.75</v>
      </c>
      <c r="AM734" t="s">
        <v>4</v>
      </c>
      <c r="AN734">
        <v>8.5</v>
      </c>
      <c r="AO734" t="s">
        <v>4</v>
      </c>
      <c r="AP734">
        <v>8.25</v>
      </c>
      <c r="AQ734" t="s">
        <v>4</v>
      </c>
      <c r="AR734">
        <v>6</v>
      </c>
      <c r="AS734" t="s">
        <v>4</v>
      </c>
      <c r="AT734">
        <v>14.25</v>
      </c>
      <c r="AU734" t="s">
        <v>4</v>
      </c>
      <c r="AV734">
        <v>7</v>
      </c>
      <c r="AW734" t="s">
        <v>4</v>
      </c>
      <c r="AX734">
        <v>9.5</v>
      </c>
      <c r="AY734" t="s">
        <v>4</v>
      </c>
      <c r="AZ734">
        <v>6.5</v>
      </c>
      <c r="BA734" t="s">
        <v>4</v>
      </c>
      <c r="BB734">
        <v>8.3179999999999996</v>
      </c>
      <c r="BC734" t="s">
        <v>4</v>
      </c>
      <c r="BD734">
        <v>2.75</v>
      </c>
      <c r="BE734" t="s">
        <v>4</v>
      </c>
      <c r="BF734">
        <v>6.5</v>
      </c>
      <c r="BG734" t="s">
        <v>4</v>
      </c>
      <c r="BH734">
        <v>3.25</v>
      </c>
      <c r="BI734" t="s">
        <v>4</v>
      </c>
      <c r="BJ734">
        <v>10.050000000000001</v>
      </c>
      <c r="BK734" t="s">
        <v>4</v>
      </c>
      <c r="BL734">
        <v>2.75</v>
      </c>
      <c r="BM734" t="s">
        <v>4</v>
      </c>
    </row>
    <row r="735" spans="1:65" x14ac:dyDescent="0.3">
      <c r="A735" s="1">
        <v>39007</v>
      </c>
      <c r="B735">
        <v>28</v>
      </c>
      <c r="C735" t="e">
        <v>#N/A</v>
      </c>
      <c r="D735">
        <v>37.438000000000002</v>
      </c>
      <c r="E735" t="e">
        <v>#N/A</v>
      </c>
      <c r="F735">
        <v>9.5310000000000006</v>
      </c>
      <c r="G735" t="e">
        <v>#N/A</v>
      </c>
      <c r="H735">
        <v>265.72500000000002</v>
      </c>
      <c r="I735" t="s">
        <v>4</v>
      </c>
      <c r="J735">
        <v>6.5359999999999996</v>
      </c>
      <c r="K735" t="s">
        <v>2</v>
      </c>
      <c r="L735">
        <v>3</v>
      </c>
      <c r="M735" t="s">
        <v>4</v>
      </c>
      <c r="N735" t="s">
        <v>4</v>
      </c>
      <c r="O735" t="s">
        <v>4</v>
      </c>
      <c r="P735" t="s">
        <v>4</v>
      </c>
      <c r="Q735" t="s">
        <v>4</v>
      </c>
      <c r="R735">
        <v>10.792</v>
      </c>
      <c r="S735" t="s">
        <v>4</v>
      </c>
      <c r="T735">
        <v>2.5</v>
      </c>
      <c r="U735" t="s">
        <v>4</v>
      </c>
      <c r="V735">
        <v>6.3330000000000002</v>
      </c>
      <c r="W735" t="s">
        <v>4</v>
      </c>
      <c r="X735">
        <v>2</v>
      </c>
      <c r="Y735" t="s">
        <v>4</v>
      </c>
      <c r="Z735">
        <v>7.1</v>
      </c>
      <c r="AA735" t="s">
        <v>4</v>
      </c>
      <c r="AB735">
        <v>1.75</v>
      </c>
      <c r="AC735" t="s">
        <v>4</v>
      </c>
      <c r="AD735">
        <v>6.0709999999999997</v>
      </c>
      <c r="AE735" t="s">
        <v>4</v>
      </c>
      <c r="AF735">
        <v>2.5</v>
      </c>
      <c r="AG735" t="s">
        <v>4</v>
      </c>
      <c r="AH735" t="s">
        <v>4</v>
      </c>
      <c r="AI735" t="s">
        <v>4</v>
      </c>
      <c r="AJ735" t="s">
        <v>4</v>
      </c>
      <c r="AK735" t="s">
        <v>4</v>
      </c>
      <c r="AL735">
        <v>20.75</v>
      </c>
      <c r="AM735" t="s">
        <v>4</v>
      </c>
      <c r="AN735">
        <v>8.5</v>
      </c>
      <c r="AO735" t="s">
        <v>4</v>
      </c>
      <c r="AP735">
        <v>8.1669999999999998</v>
      </c>
      <c r="AQ735" t="s">
        <v>4</v>
      </c>
      <c r="AR735">
        <v>6</v>
      </c>
      <c r="AS735" t="s">
        <v>4</v>
      </c>
      <c r="AT735">
        <v>13.833</v>
      </c>
      <c r="AU735" t="s">
        <v>4</v>
      </c>
      <c r="AV735">
        <v>7</v>
      </c>
      <c r="AW735" t="s">
        <v>4</v>
      </c>
      <c r="AX735">
        <v>9.1669999999999998</v>
      </c>
      <c r="AY735" t="s">
        <v>4</v>
      </c>
      <c r="AZ735">
        <v>6.5</v>
      </c>
      <c r="BA735" t="s">
        <v>4</v>
      </c>
      <c r="BB735">
        <v>8.5419999999999998</v>
      </c>
      <c r="BC735" t="s">
        <v>4</v>
      </c>
      <c r="BD735">
        <v>2.75</v>
      </c>
      <c r="BE735" t="s">
        <v>4</v>
      </c>
      <c r="BF735">
        <v>6.5</v>
      </c>
      <c r="BG735" t="s">
        <v>4</v>
      </c>
      <c r="BH735">
        <v>3.25</v>
      </c>
      <c r="BI735" t="s">
        <v>4</v>
      </c>
      <c r="BJ735">
        <v>10.050000000000001</v>
      </c>
      <c r="BK735" t="s">
        <v>4</v>
      </c>
      <c r="BL735">
        <v>2.75</v>
      </c>
      <c r="BM735" t="s">
        <v>4</v>
      </c>
    </row>
    <row r="736" spans="1:65" x14ac:dyDescent="0.3">
      <c r="A736" s="1">
        <v>39008</v>
      </c>
      <c r="B736">
        <v>27.414000000000001</v>
      </c>
      <c r="C736" t="e">
        <v>#N/A</v>
      </c>
      <c r="D736">
        <v>36.625</v>
      </c>
      <c r="E736" t="e">
        <v>#N/A</v>
      </c>
      <c r="F736">
        <v>9.4909999999999997</v>
      </c>
      <c r="G736" t="e">
        <v>#N/A</v>
      </c>
      <c r="H736">
        <v>259.5</v>
      </c>
      <c r="I736" t="s">
        <v>4</v>
      </c>
      <c r="J736">
        <v>6.5359999999999996</v>
      </c>
      <c r="K736" t="s">
        <v>2</v>
      </c>
      <c r="L736">
        <v>3</v>
      </c>
      <c r="M736" t="s">
        <v>4</v>
      </c>
      <c r="N736" t="s">
        <v>4</v>
      </c>
      <c r="O736" t="s">
        <v>4</v>
      </c>
      <c r="P736" t="s">
        <v>4</v>
      </c>
      <c r="Q736" t="s">
        <v>4</v>
      </c>
      <c r="R736">
        <v>10.75</v>
      </c>
      <c r="S736" t="s">
        <v>4</v>
      </c>
      <c r="T736">
        <v>2.5</v>
      </c>
      <c r="U736" t="s">
        <v>4</v>
      </c>
      <c r="V736">
        <v>6.3129999999999997</v>
      </c>
      <c r="W736" t="s">
        <v>4</v>
      </c>
      <c r="X736">
        <v>2</v>
      </c>
      <c r="Y736" t="s">
        <v>4</v>
      </c>
      <c r="Z736">
        <v>7.1</v>
      </c>
      <c r="AA736" t="s">
        <v>4</v>
      </c>
      <c r="AB736">
        <v>1.75</v>
      </c>
      <c r="AC736" t="s">
        <v>4</v>
      </c>
      <c r="AD736">
        <v>6.0709999999999997</v>
      </c>
      <c r="AE736" t="s">
        <v>4</v>
      </c>
      <c r="AF736">
        <v>2.5</v>
      </c>
      <c r="AG736" t="s">
        <v>4</v>
      </c>
      <c r="AH736" t="s">
        <v>4</v>
      </c>
      <c r="AI736" t="s">
        <v>4</v>
      </c>
      <c r="AJ736" t="s">
        <v>4</v>
      </c>
      <c r="AK736" t="s">
        <v>4</v>
      </c>
      <c r="AL736">
        <v>20.75</v>
      </c>
      <c r="AM736" t="s">
        <v>4</v>
      </c>
      <c r="AN736">
        <v>8.5</v>
      </c>
      <c r="AO736" t="s">
        <v>4</v>
      </c>
      <c r="AP736">
        <v>8.125</v>
      </c>
      <c r="AQ736" t="s">
        <v>4</v>
      </c>
      <c r="AR736">
        <v>5.5</v>
      </c>
      <c r="AS736" t="s">
        <v>4</v>
      </c>
      <c r="AT736">
        <v>14.167</v>
      </c>
      <c r="AU736" t="s">
        <v>4</v>
      </c>
      <c r="AV736">
        <v>7</v>
      </c>
      <c r="AW736" t="s">
        <v>4</v>
      </c>
      <c r="AX736">
        <v>8.875</v>
      </c>
      <c r="AY736" t="s">
        <v>4</v>
      </c>
      <c r="AZ736">
        <v>6.5</v>
      </c>
      <c r="BA736" t="s">
        <v>4</v>
      </c>
      <c r="BB736">
        <v>8.5830000000000002</v>
      </c>
      <c r="BC736" t="s">
        <v>4</v>
      </c>
      <c r="BD736">
        <v>2.75</v>
      </c>
      <c r="BE736" t="s">
        <v>4</v>
      </c>
      <c r="BF736">
        <v>6.5</v>
      </c>
      <c r="BG736" t="s">
        <v>4</v>
      </c>
      <c r="BH736">
        <v>3.25</v>
      </c>
      <c r="BI736" t="s">
        <v>4</v>
      </c>
      <c r="BJ736">
        <v>9.9499999999999993</v>
      </c>
      <c r="BK736" t="s">
        <v>4</v>
      </c>
      <c r="BL736">
        <v>2.75</v>
      </c>
      <c r="BM736" t="s">
        <v>4</v>
      </c>
    </row>
    <row r="737" spans="1:65" x14ac:dyDescent="0.3">
      <c r="A737" s="1">
        <v>39009</v>
      </c>
      <c r="B737">
        <v>27.257000000000001</v>
      </c>
      <c r="C737" t="e">
        <v>#N/A</v>
      </c>
      <c r="D737">
        <v>36.167000000000002</v>
      </c>
      <c r="E737" t="e">
        <v>#N/A</v>
      </c>
      <c r="F737">
        <v>9.234</v>
      </c>
      <c r="G737" t="e">
        <v>#N/A</v>
      </c>
      <c r="H737">
        <v>257.45</v>
      </c>
      <c r="I737" t="s">
        <v>4</v>
      </c>
      <c r="J737">
        <v>6.5359999999999996</v>
      </c>
      <c r="K737" t="s">
        <v>2</v>
      </c>
      <c r="L737">
        <v>3</v>
      </c>
      <c r="M737" t="s">
        <v>4</v>
      </c>
      <c r="N737" t="s">
        <v>4</v>
      </c>
      <c r="O737" t="s">
        <v>4</v>
      </c>
      <c r="P737" t="s">
        <v>4</v>
      </c>
      <c r="Q737" t="s">
        <v>4</v>
      </c>
      <c r="R737">
        <v>10.917</v>
      </c>
      <c r="S737" t="s">
        <v>4</v>
      </c>
      <c r="T737">
        <v>2.5</v>
      </c>
      <c r="U737" t="s">
        <v>4</v>
      </c>
      <c r="V737">
        <v>6.1879999999999997</v>
      </c>
      <c r="W737" t="s">
        <v>4</v>
      </c>
      <c r="X737">
        <v>2</v>
      </c>
      <c r="Y737" t="s">
        <v>4</v>
      </c>
      <c r="Z737">
        <v>7.1669999999999998</v>
      </c>
      <c r="AA737" t="s">
        <v>4</v>
      </c>
      <c r="AB737">
        <v>1.75</v>
      </c>
      <c r="AC737" t="s">
        <v>4</v>
      </c>
      <c r="AD737">
        <v>6.0709999999999997</v>
      </c>
      <c r="AE737" t="s">
        <v>4</v>
      </c>
      <c r="AF737">
        <v>2.5</v>
      </c>
      <c r="AG737" t="s">
        <v>4</v>
      </c>
      <c r="AH737" t="s">
        <v>4</v>
      </c>
      <c r="AI737" t="s">
        <v>4</v>
      </c>
      <c r="AJ737" t="s">
        <v>4</v>
      </c>
      <c r="AK737" t="s">
        <v>4</v>
      </c>
      <c r="AL737">
        <v>20.75</v>
      </c>
      <c r="AM737" t="s">
        <v>4</v>
      </c>
      <c r="AN737">
        <v>8.5</v>
      </c>
      <c r="AO737" t="s">
        <v>4</v>
      </c>
      <c r="AP737">
        <v>8</v>
      </c>
      <c r="AQ737" t="s">
        <v>4</v>
      </c>
      <c r="AR737">
        <v>5.5</v>
      </c>
      <c r="AS737" t="s">
        <v>4</v>
      </c>
      <c r="AT737">
        <v>14.25</v>
      </c>
      <c r="AU737" t="s">
        <v>4</v>
      </c>
      <c r="AV737">
        <v>7</v>
      </c>
      <c r="AW737" t="s">
        <v>4</v>
      </c>
      <c r="AX737">
        <v>9.5</v>
      </c>
      <c r="AY737" t="s">
        <v>4</v>
      </c>
      <c r="AZ737">
        <v>6.5</v>
      </c>
      <c r="BA737" t="s">
        <v>4</v>
      </c>
      <c r="BB737">
        <v>8.5</v>
      </c>
      <c r="BC737" t="s">
        <v>4</v>
      </c>
      <c r="BD737">
        <v>2.75</v>
      </c>
      <c r="BE737" t="s">
        <v>4</v>
      </c>
      <c r="BF737">
        <v>6.3330000000000002</v>
      </c>
      <c r="BG737" t="s">
        <v>4</v>
      </c>
      <c r="BH737">
        <v>3.25</v>
      </c>
      <c r="BI737" t="s">
        <v>4</v>
      </c>
      <c r="BJ737">
        <v>9.9440000000000008</v>
      </c>
      <c r="BK737" t="s">
        <v>4</v>
      </c>
      <c r="BL737">
        <v>2.75</v>
      </c>
      <c r="BM737" t="s">
        <v>4</v>
      </c>
    </row>
    <row r="738" spans="1:65" x14ac:dyDescent="0.3">
      <c r="A738" s="1">
        <v>39010</v>
      </c>
      <c r="B738">
        <v>27.170999999999999</v>
      </c>
      <c r="C738" t="e">
        <v>#N/A</v>
      </c>
      <c r="D738">
        <v>35.957999999999998</v>
      </c>
      <c r="E738" t="e">
        <v>#N/A</v>
      </c>
      <c r="F738">
        <v>9.2040000000000006</v>
      </c>
      <c r="G738" t="e">
        <v>#N/A</v>
      </c>
      <c r="H738">
        <v>256.82799999999997</v>
      </c>
      <c r="I738" t="s">
        <v>4</v>
      </c>
      <c r="J738">
        <v>6.4640000000000004</v>
      </c>
      <c r="K738" t="s">
        <v>2</v>
      </c>
      <c r="L738">
        <v>3</v>
      </c>
      <c r="M738" t="s">
        <v>4</v>
      </c>
      <c r="N738" t="s">
        <v>4</v>
      </c>
      <c r="O738" t="s">
        <v>4</v>
      </c>
      <c r="P738" t="s">
        <v>4</v>
      </c>
      <c r="Q738" t="s">
        <v>4</v>
      </c>
      <c r="R738">
        <v>10.875</v>
      </c>
      <c r="S738" t="s">
        <v>4</v>
      </c>
      <c r="T738">
        <v>2.5</v>
      </c>
      <c r="U738" t="s">
        <v>4</v>
      </c>
      <c r="V738">
        <v>6.1879999999999997</v>
      </c>
      <c r="W738" t="s">
        <v>4</v>
      </c>
      <c r="X738">
        <v>2</v>
      </c>
      <c r="Y738" t="s">
        <v>4</v>
      </c>
      <c r="Z738">
        <v>7.1669999999999998</v>
      </c>
      <c r="AA738" t="s">
        <v>4</v>
      </c>
      <c r="AB738">
        <v>1.75</v>
      </c>
      <c r="AC738" t="s">
        <v>4</v>
      </c>
      <c r="AD738">
        <v>6.0709999999999997</v>
      </c>
      <c r="AE738" t="s">
        <v>4</v>
      </c>
      <c r="AF738">
        <v>2.5</v>
      </c>
      <c r="AG738" t="s">
        <v>4</v>
      </c>
      <c r="AH738" t="s">
        <v>4</v>
      </c>
      <c r="AI738" t="s">
        <v>4</v>
      </c>
      <c r="AJ738" t="s">
        <v>4</v>
      </c>
      <c r="AK738" t="s">
        <v>4</v>
      </c>
      <c r="AL738">
        <v>20.417000000000002</v>
      </c>
      <c r="AM738" t="s">
        <v>4</v>
      </c>
      <c r="AN738">
        <v>7.4749999999999996</v>
      </c>
      <c r="AO738" t="s">
        <v>4</v>
      </c>
      <c r="AP738">
        <v>8</v>
      </c>
      <c r="AQ738" t="s">
        <v>4</v>
      </c>
      <c r="AR738">
        <v>4.6180000000000003</v>
      </c>
      <c r="AS738" t="s">
        <v>4</v>
      </c>
      <c r="AT738">
        <v>14.167</v>
      </c>
      <c r="AU738" t="s">
        <v>4</v>
      </c>
      <c r="AV738">
        <v>6.0540000000000003</v>
      </c>
      <c r="AW738" t="s">
        <v>4</v>
      </c>
      <c r="AX738">
        <v>9.5</v>
      </c>
      <c r="AY738" t="s">
        <v>4</v>
      </c>
      <c r="AZ738">
        <v>6.5</v>
      </c>
      <c r="BA738" t="s">
        <v>4</v>
      </c>
      <c r="BB738">
        <v>8.6</v>
      </c>
      <c r="BC738" t="s">
        <v>4</v>
      </c>
      <c r="BD738">
        <v>2.75</v>
      </c>
      <c r="BE738" t="s">
        <v>4</v>
      </c>
      <c r="BF738">
        <v>6.3330000000000002</v>
      </c>
      <c r="BG738" t="s">
        <v>4</v>
      </c>
      <c r="BH738">
        <v>3.25</v>
      </c>
      <c r="BI738" t="s">
        <v>4</v>
      </c>
      <c r="BJ738">
        <v>9.9440000000000008</v>
      </c>
      <c r="BK738" t="s">
        <v>4</v>
      </c>
      <c r="BL738">
        <v>2.75</v>
      </c>
      <c r="BM738" t="s">
        <v>4</v>
      </c>
    </row>
    <row r="739" spans="1:65" x14ac:dyDescent="0.3">
      <c r="A739" s="1">
        <v>39013</v>
      </c>
      <c r="B739">
        <v>26.994</v>
      </c>
      <c r="C739" t="e">
        <v>#N/A</v>
      </c>
      <c r="D739">
        <v>35.875</v>
      </c>
      <c r="E739" t="e">
        <v>#N/A</v>
      </c>
      <c r="F739">
        <v>9.1890000000000001</v>
      </c>
      <c r="G739" t="e">
        <v>#N/A</v>
      </c>
      <c r="H739">
        <v>256.21899999999999</v>
      </c>
      <c r="I739" t="s">
        <v>4</v>
      </c>
      <c r="J739">
        <v>6.625</v>
      </c>
      <c r="K739" t="s">
        <v>2</v>
      </c>
      <c r="L739">
        <v>3</v>
      </c>
      <c r="M739" t="s">
        <v>4</v>
      </c>
      <c r="N739" t="s">
        <v>4</v>
      </c>
      <c r="O739" t="s">
        <v>4</v>
      </c>
      <c r="P739" t="s">
        <v>4</v>
      </c>
      <c r="Q739" t="s">
        <v>4</v>
      </c>
      <c r="R739">
        <v>11</v>
      </c>
      <c r="S739" t="s">
        <v>4</v>
      </c>
      <c r="T739">
        <v>2.5</v>
      </c>
      <c r="U739" t="s">
        <v>4</v>
      </c>
      <c r="V739">
        <v>6.375</v>
      </c>
      <c r="W739" t="s">
        <v>4</v>
      </c>
      <c r="X739">
        <v>2</v>
      </c>
      <c r="Y739" t="s">
        <v>4</v>
      </c>
      <c r="Z739">
        <v>7.2220000000000004</v>
      </c>
      <c r="AA739" t="s">
        <v>4</v>
      </c>
      <c r="AB739">
        <v>1.75</v>
      </c>
      <c r="AC739" t="s">
        <v>4</v>
      </c>
      <c r="AD739">
        <v>6.0419999999999998</v>
      </c>
      <c r="AE739" t="s">
        <v>4</v>
      </c>
      <c r="AF739">
        <v>2.5</v>
      </c>
      <c r="AG739" t="s">
        <v>4</v>
      </c>
      <c r="AH739" t="s">
        <v>4</v>
      </c>
      <c r="AI739" t="s">
        <v>4</v>
      </c>
      <c r="AJ739" t="s">
        <v>4</v>
      </c>
      <c r="AK739" t="s">
        <v>4</v>
      </c>
      <c r="AL739">
        <v>20.25</v>
      </c>
      <c r="AM739" t="s">
        <v>4</v>
      </c>
      <c r="AN739">
        <v>7.4749999999999996</v>
      </c>
      <c r="AO739" t="s">
        <v>4</v>
      </c>
      <c r="AP739">
        <v>8</v>
      </c>
      <c r="AQ739" t="s">
        <v>4</v>
      </c>
      <c r="AR739">
        <v>4.6180000000000003</v>
      </c>
      <c r="AS739" t="s">
        <v>4</v>
      </c>
      <c r="AT739">
        <v>14.125</v>
      </c>
      <c r="AU739" t="s">
        <v>4</v>
      </c>
      <c r="AV739">
        <v>6.0540000000000003</v>
      </c>
      <c r="AW739" t="s">
        <v>4</v>
      </c>
      <c r="AX739">
        <v>9.1669999999999998</v>
      </c>
      <c r="AY739" t="s">
        <v>4</v>
      </c>
      <c r="AZ739">
        <v>6.5</v>
      </c>
      <c r="BA739" t="s">
        <v>4</v>
      </c>
      <c r="BB739">
        <v>8.3330000000000002</v>
      </c>
      <c r="BC739" t="s">
        <v>4</v>
      </c>
      <c r="BD739">
        <v>2.75</v>
      </c>
      <c r="BE739" t="s">
        <v>4</v>
      </c>
      <c r="BF739">
        <v>6.3330000000000002</v>
      </c>
      <c r="BG739" t="s">
        <v>4</v>
      </c>
      <c r="BH739">
        <v>3.25</v>
      </c>
      <c r="BI739" t="s">
        <v>4</v>
      </c>
      <c r="BJ739">
        <v>10.055999999999999</v>
      </c>
      <c r="BK739" t="s">
        <v>4</v>
      </c>
      <c r="BL739">
        <v>2.75</v>
      </c>
      <c r="BM739" t="s">
        <v>4</v>
      </c>
    </row>
    <row r="740" spans="1:65" x14ac:dyDescent="0.3">
      <c r="A740" s="1">
        <v>39014</v>
      </c>
      <c r="B740">
        <v>26.99</v>
      </c>
      <c r="C740" t="e">
        <v>#N/A</v>
      </c>
      <c r="D740">
        <v>35.5</v>
      </c>
      <c r="E740" t="e">
        <v>#N/A</v>
      </c>
      <c r="F740">
        <v>9.1029999999999998</v>
      </c>
      <c r="G740" t="e">
        <v>#N/A</v>
      </c>
      <c r="H740">
        <v>258.25</v>
      </c>
      <c r="I740" t="s">
        <v>4</v>
      </c>
      <c r="J740">
        <v>6.625</v>
      </c>
      <c r="K740" t="s">
        <v>2</v>
      </c>
      <c r="L740">
        <v>3</v>
      </c>
      <c r="M740" t="s">
        <v>4</v>
      </c>
      <c r="N740" t="s">
        <v>4</v>
      </c>
      <c r="O740" t="s">
        <v>4</v>
      </c>
      <c r="P740" t="s">
        <v>4</v>
      </c>
      <c r="Q740" t="s">
        <v>4</v>
      </c>
      <c r="R740">
        <v>11.125</v>
      </c>
      <c r="S740" t="s">
        <v>4</v>
      </c>
      <c r="T740">
        <v>2.5</v>
      </c>
      <c r="U740" t="s">
        <v>4</v>
      </c>
      <c r="V740">
        <v>6.375</v>
      </c>
      <c r="W740" t="s">
        <v>4</v>
      </c>
      <c r="X740">
        <v>2</v>
      </c>
      <c r="Y740" t="s">
        <v>4</v>
      </c>
      <c r="Z740">
        <v>7.3129999999999997</v>
      </c>
      <c r="AA740" t="s">
        <v>4</v>
      </c>
      <c r="AB740">
        <v>1.75</v>
      </c>
      <c r="AC740" t="s">
        <v>4</v>
      </c>
      <c r="AD740">
        <v>6.0419999999999998</v>
      </c>
      <c r="AE740" t="s">
        <v>4</v>
      </c>
      <c r="AF740">
        <v>2.5</v>
      </c>
      <c r="AG740" t="s">
        <v>4</v>
      </c>
      <c r="AH740" t="s">
        <v>4</v>
      </c>
      <c r="AI740" t="s">
        <v>4</v>
      </c>
      <c r="AJ740" t="s">
        <v>4</v>
      </c>
      <c r="AK740" t="s">
        <v>4</v>
      </c>
      <c r="AL740">
        <v>20.187999999999999</v>
      </c>
      <c r="AM740" t="s">
        <v>4</v>
      </c>
      <c r="AN740">
        <v>7.4749999999999996</v>
      </c>
      <c r="AO740" t="s">
        <v>4</v>
      </c>
      <c r="AP740">
        <v>7.875</v>
      </c>
      <c r="AQ740" t="s">
        <v>4</v>
      </c>
      <c r="AR740">
        <v>4.556</v>
      </c>
      <c r="AS740" t="s">
        <v>4</v>
      </c>
      <c r="AT740">
        <v>14.167</v>
      </c>
      <c r="AU740" t="s">
        <v>4</v>
      </c>
      <c r="AV740">
        <v>6.0540000000000003</v>
      </c>
      <c r="AW740" t="s">
        <v>4</v>
      </c>
      <c r="AX740">
        <v>9.1669999999999998</v>
      </c>
      <c r="AY740" t="s">
        <v>4</v>
      </c>
      <c r="AZ740">
        <v>6.5</v>
      </c>
      <c r="BA740" t="s">
        <v>4</v>
      </c>
      <c r="BB740">
        <v>8.4090000000000007</v>
      </c>
      <c r="BC740" t="s">
        <v>4</v>
      </c>
      <c r="BD740">
        <v>2.75</v>
      </c>
      <c r="BE740" t="s">
        <v>4</v>
      </c>
      <c r="BF740">
        <v>6.3330000000000002</v>
      </c>
      <c r="BG740" t="s">
        <v>4</v>
      </c>
      <c r="BH740">
        <v>3.25</v>
      </c>
      <c r="BI740" t="s">
        <v>4</v>
      </c>
      <c r="BJ740">
        <v>10.055999999999999</v>
      </c>
      <c r="BK740" t="s">
        <v>4</v>
      </c>
      <c r="BL740">
        <v>2.75</v>
      </c>
      <c r="BM740" t="s">
        <v>4</v>
      </c>
    </row>
    <row r="741" spans="1:65" x14ac:dyDescent="0.3">
      <c r="A741" s="1">
        <v>39015</v>
      </c>
      <c r="B741">
        <v>26.515000000000001</v>
      </c>
      <c r="C741" t="e">
        <v>#N/A</v>
      </c>
      <c r="D741">
        <v>35.167000000000002</v>
      </c>
      <c r="E741" t="e">
        <v>#N/A</v>
      </c>
      <c r="F741">
        <v>9.3469999999999995</v>
      </c>
      <c r="G741" t="e">
        <v>#N/A</v>
      </c>
      <c r="H741">
        <v>258.38900000000001</v>
      </c>
      <c r="I741" t="s">
        <v>4</v>
      </c>
      <c r="J741">
        <v>6.5359999999999996</v>
      </c>
      <c r="K741" t="s">
        <v>2</v>
      </c>
      <c r="L741">
        <v>3</v>
      </c>
      <c r="M741" t="s">
        <v>4</v>
      </c>
      <c r="N741" t="s">
        <v>4</v>
      </c>
      <c r="O741" t="s">
        <v>4</v>
      </c>
      <c r="P741" t="s">
        <v>4</v>
      </c>
      <c r="Q741" t="s">
        <v>4</v>
      </c>
      <c r="R741">
        <v>11.269</v>
      </c>
      <c r="S741" t="s">
        <v>4</v>
      </c>
      <c r="T741">
        <v>2.5</v>
      </c>
      <c r="U741" t="s">
        <v>4</v>
      </c>
      <c r="V741">
        <v>6.25</v>
      </c>
      <c r="W741" t="s">
        <v>4</v>
      </c>
      <c r="X741">
        <v>2</v>
      </c>
      <c r="Y741" t="s">
        <v>4</v>
      </c>
      <c r="Z741">
        <v>7.15</v>
      </c>
      <c r="AA741" t="s">
        <v>4</v>
      </c>
      <c r="AB741">
        <v>1.75</v>
      </c>
      <c r="AC741" t="s">
        <v>4</v>
      </c>
      <c r="AD741">
        <v>6.0709999999999997</v>
      </c>
      <c r="AE741" t="s">
        <v>4</v>
      </c>
      <c r="AF741">
        <v>2.5</v>
      </c>
      <c r="AG741" t="s">
        <v>4</v>
      </c>
      <c r="AH741" t="s">
        <v>4</v>
      </c>
      <c r="AI741" t="s">
        <v>4</v>
      </c>
      <c r="AJ741" t="s">
        <v>4</v>
      </c>
      <c r="AK741" t="s">
        <v>4</v>
      </c>
      <c r="AL741">
        <v>20.417000000000002</v>
      </c>
      <c r="AM741" t="s">
        <v>4</v>
      </c>
      <c r="AN741">
        <v>8</v>
      </c>
      <c r="AO741" t="s">
        <v>4</v>
      </c>
      <c r="AP741">
        <v>8.125</v>
      </c>
      <c r="AQ741" t="s">
        <v>4</v>
      </c>
      <c r="AR741">
        <v>5.5</v>
      </c>
      <c r="AS741" t="s">
        <v>4</v>
      </c>
      <c r="AT741">
        <v>14.313000000000001</v>
      </c>
      <c r="AU741" t="s">
        <v>4</v>
      </c>
      <c r="AV741">
        <v>7</v>
      </c>
      <c r="AW741" t="s">
        <v>4</v>
      </c>
      <c r="AX741">
        <v>8.75</v>
      </c>
      <c r="AY741" t="s">
        <v>4</v>
      </c>
      <c r="AZ741">
        <v>6.5</v>
      </c>
      <c r="BA741" t="s">
        <v>4</v>
      </c>
      <c r="BB741">
        <v>8.2270000000000003</v>
      </c>
      <c r="BC741" t="s">
        <v>4</v>
      </c>
      <c r="BD741">
        <v>2.75</v>
      </c>
      <c r="BE741" t="s">
        <v>4</v>
      </c>
      <c r="BF741">
        <v>6.3330000000000002</v>
      </c>
      <c r="BG741" t="s">
        <v>4</v>
      </c>
      <c r="BH741">
        <v>3.25</v>
      </c>
      <c r="BI741" t="s">
        <v>4</v>
      </c>
      <c r="BJ741">
        <v>10</v>
      </c>
      <c r="BK741" t="s">
        <v>4</v>
      </c>
      <c r="BL741">
        <v>2.75</v>
      </c>
      <c r="BM741" t="s">
        <v>4</v>
      </c>
    </row>
    <row r="742" spans="1:65" x14ac:dyDescent="0.3">
      <c r="A742" s="1">
        <v>39016</v>
      </c>
      <c r="B742">
        <v>25.577999999999999</v>
      </c>
      <c r="C742" t="e">
        <v>#N/A</v>
      </c>
      <c r="D742">
        <v>34.594000000000001</v>
      </c>
      <c r="E742" t="e">
        <v>#N/A</v>
      </c>
      <c r="F742">
        <v>9.2829999999999995</v>
      </c>
      <c r="G742" t="e">
        <v>#N/A</v>
      </c>
      <c r="H742">
        <v>252.167</v>
      </c>
      <c r="I742" t="s">
        <v>4</v>
      </c>
      <c r="J742">
        <v>6.5309999999999997</v>
      </c>
      <c r="K742" t="s">
        <v>2</v>
      </c>
      <c r="L742">
        <v>3</v>
      </c>
      <c r="M742" t="s">
        <v>4</v>
      </c>
      <c r="N742" t="s">
        <v>4</v>
      </c>
      <c r="O742" t="s">
        <v>4</v>
      </c>
      <c r="P742" t="s">
        <v>4</v>
      </c>
      <c r="Q742" t="s">
        <v>4</v>
      </c>
      <c r="R742">
        <v>11.214</v>
      </c>
      <c r="S742" t="s">
        <v>4</v>
      </c>
      <c r="T742">
        <v>2.5</v>
      </c>
      <c r="U742" t="s">
        <v>4</v>
      </c>
      <c r="V742">
        <v>6.3250000000000002</v>
      </c>
      <c r="W742" t="s">
        <v>4</v>
      </c>
      <c r="X742">
        <v>2</v>
      </c>
      <c r="Y742" t="s">
        <v>4</v>
      </c>
      <c r="Z742">
        <v>7.1820000000000004</v>
      </c>
      <c r="AA742" t="s">
        <v>4</v>
      </c>
      <c r="AB742">
        <v>1.75</v>
      </c>
      <c r="AC742" t="s">
        <v>4</v>
      </c>
      <c r="AD742">
        <v>6.0940000000000003</v>
      </c>
      <c r="AE742" t="s">
        <v>4</v>
      </c>
      <c r="AF742">
        <v>2.5</v>
      </c>
      <c r="AG742" t="s">
        <v>4</v>
      </c>
      <c r="AH742" t="s">
        <v>4</v>
      </c>
      <c r="AI742" t="s">
        <v>4</v>
      </c>
      <c r="AJ742" t="s">
        <v>4</v>
      </c>
      <c r="AK742" t="s">
        <v>4</v>
      </c>
      <c r="AL742">
        <v>19.687999999999999</v>
      </c>
      <c r="AM742" t="s">
        <v>4</v>
      </c>
      <c r="AN742">
        <v>7</v>
      </c>
      <c r="AO742" t="s">
        <v>4</v>
      </c>
      <c r="AP742">
        <v>7.8</v>
      </c>
      <c r="AQ742" t="s">
        <v>4</v>
      </c>
      <c r="AR742">
        <v>4.13</v>
      </c>
      <c r="AS742" t="s">
        <v>4</v>
      </c>
      <c r="AT742">
        <v>13.72</v>
      </c>
      <c r="AU742" t="s">
        <v>4</v>
      </c>
      <c r="AV742">
        <v>5.5</v>
      </c>
      <c r="AW742" t="s">
        <v>4</v>
      </c>
      <c r="AX742">
        <v>8.75</v>
      </c>
      <c r="AY742" t="s">
        <v>4</v>
      </c>
      <c r="AZ742">
        <v>6.5</v>
      </c>
      <c r="BA742" t="s">
        <v>4</v>
      </c>
      <c r="BB742">
        <v>8.4640000000000004</v>
      </c>
      <c r="BC742" t="s">
        <v>4</v>
      </c>
      <c r="BD742">
        <v>2.75</v>
      </c>
      <c r="BE742" t="s">
        <v>4</v>
      </c>
      <c r="BF742">
        <v>6.3129999999999997</v>
      </c>
      <c r="BG742" t="s">
        <v>4</v>
      </c>
      <c r="BH742">
        <v>3.25</v>
      </c>
      <c r="BI742" t="s">
        <v>4</v>
      </c>
      <c r="BJ742">
        <v>9.9</v>
      </c>
      <c r="BK742" t="s">
        <v>4</v>
      </c>
      <c r="BL742">
        <v>2.75</v>
      </c>
      <c r="BM742" t="s">
        <v>4</v>
      </c>
    </row>
    <row r="743" spans="1:65" x14ac:dyDescent="0.3">
      <c r="A743" s="1">
        <v>39017</v>
      </c>
      <c r="B743">
        <v>24.184999999999999</v>
      </c>
      <c r="C743" t="e">
        <v>#N/A</v>
      </c>
      <c r="D743">
        <v>33.85</v>
      </c>
      <c r="E743" t="e">
        <v>#N/A</v>
      </c>
      <c r="F743">
        <v>8.718</v>
      </c>
      <c r="G743" t="e">
        <v>#N/A</v>
      </c>
      <c r="H743">
        <v>246.785</v>
      </c>
      <c r="I743" t="s">
        <v>4</v>
      </c>
      <c r="J743">
        <v>6.4610000000000003</v>
      </c>
      <c r="K743" t="s">
        <v>2</v>
      </c>
      <c r="L743">
        <v>3</v>
      </c>
      <c r="M743" t="s">
        <v>4</v>
      </c>
      <c r="N743" t="s">
        <v>4</v>
      </c>
      <c r="O743" t="s">
        <v>4</v>
      </c>
      <c r="P743" t="s">
        <v>4</v>
      </c>
      <c r="Q743" t="s">
        <v>4</v>
      </c>
      <c r="R743">
        <v>10.92</v>
      </c>
      <c r="S743" t="s">
        <v>4</v>
      </c>
      <c r="T743">
        <v>2.5</v>
      </c>
      <c r="U743" t="s">
        <v>4</v>
      </c>
      <c r="V743">
        <v>6.3330000000000002</v>
      </c>
      <c r="W743" t="s">
        <v>4</v>
      </c>
      <c r="X743">
        <v>2</v>
      </c>
      <c r="Y743" t="s">
        <v>4</v>
      </c>
      <c r="Z743">
        <v>7.05</v>
      </c>
      <c r="AA743" t="s">
        <v>4</v>
      </c>
      <c r="AB743">
        <v>1.5</v>
      </c>
      <c r="AC743" t="s">
        <v>4</v>
      </c>
      <c r="AD743">
        <v>6.0709999999999997</v>
      </c>
      <c r="AE743" t="s">
        <v>4</v>
      </c>
      <c r="AF743">
        <v>2.5</v>
      </c>
      <c r="AG743" t="s">
        <v>4</v>
      </c>
      <c r="AH743" t="s">
        <v>4</v>
      </c>
      <c r="AI743" t="s">
        <v>4</v>
      </c>
      <c r="AJ743" t="s">
        <v>4</v>
      </c>
      <c r="AK743" t="s">
        <v>4</v>
      </c>
      <c r="AL743">
        <v>19.417000000000002</v>
      </c>
      <c r="AM743" t="s">
        <v>4</v>
      </c>
      <c r="AN743">
        <v>7</v>
      </c>
      <c r="AO743" t="s">
        <v>4</v>
      </c>
      <c r="AP743">
        <v>7.8330000000000002</v>
      </c>
      <c r="AQ743" t="s">
        <v>4</v>
      </c>
      <c r="AR743">
        <v>4.51</v>
      </c>
      <c r="AS743" t="s">
        <v>4</v>
      </c>
      <c r="AT743">
        <v>13.75</v>
      </c>
      <c r="AU743" t="s">
        <v>4</v>
      </c>
      <c r="AV743">
        <v>6.01</v>
      </c>
      <c r="AW743" t="s">
        <v>4</v>
      </c>
      <c r="AX743">
        <v>9.3350000000000009</v>
      </c>
      <c r="AY743" t="s">
        <v>4</v>
      </c>
      <c r="AZ743">
        <v>6.5</v>
      </c>
      <c r="BA743" t="s">
        <v>4</v>
      </c>
      <c r="BB743">
        <v>8.1539999999999999</v>
      </c>
      <c r="BC743" t="s">
        <v>4</v>
      </c>
      <c r="BD743">
        <v>2.75</v>
      </c>
      <c r="BE743" t="s">
        <v>4</v>
      </c>
      <c r="BF743">
        <v>6.2809999999999997</v>
      </c>
      <c r="BG743" t="s">
        <v>4</v>
      </c>
      <c r="BH743">
        <v>3.25</v>
      </c>
      <c r="BI743" t="s">
        <v>4</v>
      </c>
      <c r="BJ743">
        <v>9.8000000000000007</v>
      </c>
      <c r="BK743" t="s">
        <v>4</v>
      </c>
      <c r="BL743">
        <v>2.25</v>
      </c>
      <c r="BM743" t="s">
        <v>4</v>
      </c>
    </row>
    <row r="744" spans="1:65" x14ac:dyDescent="0.3">
      <c r="A744" s="1">
        <v>39020</v>
      </c>
      <c r="B744">
        <v>24.27</v>
      </c>
      <c r="C744" t="e">
        <v>#N/A</v>
      </c>
      <c r="D744">
        <v>34.5</v>
      </c>
      <c r="E744" t="e">
        <v>#N/A</v>
      </c>
      <c r="F744">
        <v>8.5139999999999993</v>
      </c>
      <c r="G744" t="e">
        <v>#N/A</v>
      </c>
      <c r="H744">
        <v>251.328</v>
      </c>
      <c r="I744" t="s">
        <v>4</v>
      </c>
      <c r="J744">
        <v>6.4640000000000004</v>
      </c>
      <c r="K744" t="s">
        <v>2</v>
      </c>
      <c r="L744">
        <v>3</v>
      </c>
      <c r="M744" t="s">
        <v>4</v>
      </c>
      <c r="N744" t="s">
        <v>4</v>
      </c>
      <c r="O744" t="s">
        <v>4</v>
      </c>
      <c r="P744" t="s">
        <v>4</v>
      </c>
      <c r="Q744" t="s">
        <v>4</v>
      </c>
      <c r="R744">
        <v>11.038</v>
      </c>
      <c r="S744" t="s">
        <v>4</v>
      </c>
      <c r="T744">
        <v>2.5</v>
      </c>
      <c r="U744" t="s">
        <v>4</v>
      </c>
      <c r="V744">
        <v>6.25</v>
      </c>
      <c r="W744" t="s">
        <v>4</v>
      </c>
      <c r="X744">
        <v>2</v>
      </c>
      <c r="Y744" t="s">
        <v>4</v>
      </c>
      <c r="Z744">
        <v>7.056</v>
      </c>
      <c r="AA744" t="s">
        <v>4</v>
      </c>
      <c r="AB744">
        <v>1.5</v>
      </c>
      <c r="AC744" t="s">
        <v>4</v>
      </c>
      <c r="AD744">
        <v>6</v>
      </c>
      <c r="AE744" t="s">
        <v>4</v>
      </c>
      <c r="AF744">
        <v>2.5</v>
      </c>
      <c r="AG744" t="s">
        <v>4</v>
      </c>
      <c r="AH744" t="s">
        <v>4</v>
      </c>
      <c r="AI744" t="s">
        <v>4</v>
      </c>
      <c r="AJ744" t="s">
        <v>4</v>
      </c>
      <c r="AK744" t="s">
        <v>4</v>
      </c>
      <c r="AL744">
        <v>18.937999999999999</v>
      </c>
      <c r="AM744" t="s">
        <v>4</v>
      </c>
      <c r="AN744">
        <v>7.0419999999999998</v>
      </c>
      <c r="AO744" t="s">
        <v>4</v>
      </c>
      <c r="AP744">
        <v>7.875</v>
      </c>
      <c r="AQ744" t="s">
        <v>4</v>
      </c>
      <c r="AR744">
        <v>4.7359999999999998</v>
      </c>
      <c r="AS744" t="s">
        <v>4</v>
      </c>
      <c r="AT744">
        <v>13.583</v>
      </c>
      <c r="AU744" t="s">
        <v>4</v>
      </c>
      <c r="AV744">
        <v>5.9550000000000001</v>
      </c>
      <c r="AW744" t="s">
        <v>4</v>
      </c>
      <c r="AX744">
        <v>9.5</v>
      </c>
      <c r="AY744" t="s">
        <v>4</v>
      </c>
      <c r="AZ744">
        <v>6.5</v>
      </c>
      <c r="BA744" t="s">
        <v>4</v>
      </c>
      <c r="BB744">
        <v>8.3330000000000002</v>
      </c>
      <c r="BC744" t="s">
        <v>4</v>
      </c>
      <c r="BD744">
        <v>2.75</v>
      </c>
      <c r="BE744" t="s">
        <v>4</v>
      </c>
      <c r="BF744">
        <v>6.3330000000000002</v>
      </c>
      <c r="BG744" t="s">
        <v>4</v>
      </c>
      <c r="BH744">
        <v>3.25</v>
      </c>
      <c r="BI744" t="s">
        <v>4</v>
      </c>
      <c r="BJ744">
        <v>9.7219999999999995</v>
      </c>
      <c r="BK744" t="s">
        <v>4</v>
      </c>
      <c r="BL744">
        <v>2.25</v>
      </c>
      <c r="BM744" t="s">
        <v>4</v>
      </c>
    </row>
    <row r="745" spans="1:65" x14ac:dyDescent="0.3">
      <c r="A745" s="1">
        <v>39021</v>
      </c>
      <c r="B745">
        <v>24.175999999999998</v>
      </c>
      <c r="C745" t="e">
        <v>#N/A</v>
      </c>
      <c r="D745">
        <v>34.494999999999997</v>
      </c>
      <c r="E745" t="e">
        <v>#N/A</v>
      </c>
      <c r="F745">
        <v>7.8609999999999998</v>
      </c>
      <c r="G745" t="e">
        <v>#N/A</v>
      </c>
      <c r="H745">
        <v>248.41300000000001</v>
      </c>
      <c r="I745" t="s">
        <v>4</v>
      </c>
      <c r="J745">
        <v>6.4379999999999997</v>
      </c>
      <c r="K745" t="s">
        <v>2</v>
      </c>
      <c r="L745">
        <v>3</v>
      </c>
      <c r="M745" t="s">
        <v>4</v>
      </c>
      <c r="N745" t="s">
        <v>4</v>
      </c>
      <c r="O745" t="s">
        <v>4</v>
      </c>
      <c r="P745" t="s">
        <v>4</v>
      </c>
      <c r="Q745" t="s">
        <v>4</v>
      </c>
      <c r="R745">
        <v>10.837</v>
      </c>
      <c r="S745" t="s">
        <v>4</v>
      </c>
      <c r="T745">
        <v>2.5</v>
      </c>
      <c r="U745" t="s">
        <v>4</v>
      </c>
      <c r="V745">
        <v>6</v>
      </c>
      <c r="W745" t="s">
        <v>4</v>
      </c>
      <c r="X745">
        <v>2</v>
      </c>
      <c r="Y745" t="s">
        <v>4</v>
      </c>
      <c r="Z745">
        <v>6.7050000000000001</v>
      </c>
      <c r="AA745" t="s">
        <v>4</v>
      </c>
      <c r="AB745">
        <v>1.5</v>
      </c>
      <c r="AC745" t="s">
        <v>4</v>
      </c>
      <c r="AD745">
        <v>6</v>
      </c>
      <c r="AE745" t="s">
        <v>4</v>
      </c>
      <c r="AF745">
        <v>2.5</v>
      </c>
      <c r="AG745" t="s">
        <v>4</v>
      </c>
      <c r="AH745" t="s">
        <v>4</v>
      </c>
      <c r="AI745" t="s">
        <v>4</v>
      </c>
      <c r="AJ745" t="s">
        <v>4</v>
      </c>
      <c r="AK745" t="s">
        <v>4</v>
      </c>
      <c r="AL745">
        <v>19.187999999999999</v>
      </c>
      <c r="AM745" t="s">
        <v>4</v>
      </c>
      <c r="AN745">
        <v>7.0830000000000002</v>
      </c>
      <c r="AO745" t="s">
        <v>4</v>
      </c>
      <c r="AP745">
        <v>8.0830000000000002</v>
      </c>
      <c r="AQ745" t="s">
        <v>4</v>
      </c>
      <c r="AR745">
        <v>4.13</v>
      </c>
      <c r="AS745" t="s">
        <v>4</v>
      </c>
      <c r="AT745">
        <v>13.708</v>
      </c>
      <c r="AU745" t="s">
        <v>4</v>
      </c>
      <c r="AV745">
        <v>5.5</v>
      </c>
      <c r="AW745" t="s">
        <v>4</v>
      </c>
      <c r="AX745">
        <v>8.6649999999999991</v>
      </c>
      <c r="AY745" t="s">
        <v>4</v>
      </c>
      <c r="AZ745">
        <v>6.5</v>
      </c>
      <c r="BA745" t="s">
        <v>4</v>
      </c>
      <c r="BB745">
        <v>8.1150000000000002</v>
      </c>
      <c r="BC745" t="s">
        <v>4</v>
      </c>
      <c r="BD745">
        <v>2.75</v>
      </c>
      <c r="BE745" t="s">
        <v>4</v>
      </c>
      <c r="BF745">
        <v>6.3310000000000004</v>
      </c>
      <c r="BG745" t="s">
        <v>4</v>
      </c>
      <c r="BH745">
        <v>3.25</v>
      </c>
      <c r="BI745" t="s">
        <v>4</v>
      </c>
      <c r="BJ745">
        <v>9.625</v>
      </c>
      <c r="BK745" t="s">
        <v>4</v>
      </c>
      <c r="BL745">
        <v>2.25</v>
      </c>
      <c r="BM745" t="s">
        <v>4</v>
      </c>
    </row>
    <row r="746" spans="1:65" x14ac:dyDescent="0.3">
      <c r="A746" s="1">
        <v>39022</v>
      </c>
      <c r="B746">
        <v>23.602</v>
      </c>
      <c r="C746" t="e">
        <v>#N/A</v>
      </c>
      <c r="D746">
        <v>33.902999999999999</v>
      </c>
      <c r="E746" t="e">
        <v>#N/A</v>
      </c>
      <c r="F746">
        <v>7.5030000000000001</v>
      </c>
      <c r="G746" t="e">
        <v>#N/A</v>
      </c>
      <c r="H746">
        <v>244.25</v>
      </c>
      <c r="I746" t="s">
        <v>4</v>
      </c>
      <c r="J746">
        <v>6.4690000000000003</v>
      </c>
      <c r="K746" t="s">
        <v>2</v>
      </c>
      <c r="L746">
        <v>3</v>
      </c>
      <c r="M746" t="s">
        <v>4</v>
      </c>
      <c r="N746" t="s">
        <v>4</v>
      </c>
      <c r="O746" t="s">
        <v>4</v>
      </c>
      <c r="P746" t="s">
        <v>4</v>
      </c>
      <c r="Q746" t="s">
        <v>4</v>
      </c>
      <c r="R746">
        <v>10.731</v>
      </c>
      <c r="S746" t="s">
        <v>4</v>
      </c>
      <c r="T746">
        <v>2.5</v>
      </c>
      <c r="U746" t="s">
        <v>4</v>
      </c>
      <c r="V746">
        <v>6.0380000000000003</v>
      </c>
      <c r="W746" t="s">
        <v>4</v>
      </c>
      <c r="X746">
        <v>2</v>
      </c>
      <c r="Y746" t="s">
        <v>4</v>
      </c>
      <c r="Z746">
        <v>6.4</v>
      </c>
      <c r="AA746" t="s">
        <v>4</v>
      </c>
      <c r="AB746">
        <v>1.5</v>
      </c>
      <c r="AC746" t="s">
        <v>4</v>
      </c>
      <c r="AD746">
        <v>5.9379999999999997</v>
      </c>
      <c r="AE746" t="s">
        <v>4</v>
      </c>
      <c r="AF746">
        <v>2.5</v>
      </c>
      <c r="AG746" t="s">
        <v>4</v>
      </c>
      <c r="AH746" t="s">
        <v>4</v>
      </c>
      <c r="AI746" t="s">
        <v>4</v>
      </c>
      <c r="AJ746" t="s">
        <v>4</v>
      </c>
      <c r="AK746" t="s">
        <v>4</v>
      </c>
      <c r="AL746">
        <v>18.625</v>
      </c>
      <c r="AM746" t="s">
        <v>4</v>
      </c>
      <c r="AN746">
        <v>7.0830000000000002</v>
      </c>
      <c r="AO746" t="s">
        <v>4</v>
      </c>
      <c r="AP746">
        <v>8.1880000000000006</v>
      </c>
      <c r="AQ746" t="s">
        <v>4</v>
      </c>
      <c r="AR746">
        <v>4.13</v>
      </c>
      <c r="AS746" t="s">
        <v>4</v>
      </c>
      <c r="AT746">
        <v>13.708</v>
      </c>
      <c r="AU746" t="s">
        <v>4</v>
      </c>
      <c r="AV746">
        <v>5.5</v>
      </c>
      <c r="AW746" t="s">
        <v>4</v>
      </c>
      <c r="AX746">
        <v>8.6649999999999991</v>
      </c>
      <c r="AY746" t="s">
        <v>4</v>
      </c>
      <c r="AZ746">
        <v>5.18</v>
      </c>
      <c r="BA746" t="s">
        <v>4</v>
      </c>
      <c r="BB746">
        <v>7.5869999999999997</v>
      </c>
      <c r="BC746" t="s">
        <v>4</v>
      </c>
      <c r="BD746">
        <v>2.75</v>
      </c>
      <c r="BE746" t="s">
        <v>4</v>
      </c>
      <c r="BF746">
        <v>6.375</v>
      </c>
      <c r="BG746" t="s">
        <v>4</v>
      </c>
      <c r="BH746">
        <v>3.25</v>
      </c>
      <c r="BI746" t="s">
        <v>4</v>
      </c>
      <c r="BJ746">
        <v>9.5350000000000001</v>
      </c>
      <c r="BK746" t="s">
        <v>4</v>
      </c>
      <c r="BL746">
        <v>2.25</v>
      </c>
      <c r="BM746" t="s">
        <v>4</v>
      </c>
    </row>
    <row r="747" spans="1:65" x14ac:dyDescent="0.3">
      <c r="A747" s="1">
        <v>39023</v>
      </c>
      <c r="B747">
        <v>23.155000000000001</v>
      </c>
      <c r="C747" t="e">
        <v>#N/A</v>
      </c>
      <c r="D747">
        <v>33.923000000000002</v>
      </c>
      <c r="E747" t="e">
        <v>#N/A</v>
      </c>
      <c r="F747">
        <v>7.4359999999999999</v>
      </c>
      <c r="G747" t="e">
        <v>#N/A</v>
      </c>
      <c r="H747">
        <v>242.739</v>
      </c>
      <c r="I747" t="s">
        <v>4</v>
      </c>
      <c r="J747">
        <v>6.4379999999999997</v>
      </c>
      <c r="K747" t="s">
        <v>2</v>
      </c>
      <c r="L747">
        <v>3</v>
      </c>
      <c r="M747" t="s">
        <v>4</v>
      </c>
      <c r="N747" t="s">
        <v>4</v>
      </c>
      <c r="O747" t="s">
        <v>4</v>
      </c>
      <c r="P747" t="s">
        <v>4</v>
      </c>
      <c r="Q747" t="s">
        <v>4</v>
      </c>
      <c r="R747">
        <v>10.192</v>
      </c>
      <c r="S747" t="s">
        <v>4</v>
      </c>
      <c r="T747">
        <v>2.5</v>
      </c>
      <c r="U747" t="s">
        <v>4</v>
      </c>
      <c r="V747">
        <v>5.9169999999999998</v>
      </c>
      <c r="W747" t="s">
        <v>4</v>
      </c>
      <c r="X747">
        <v>2</v>
      </c>
      <c r="Y747" t="s">
        <v>4</v>
      </c>
      <c r="Z747">
        <v>6.3179999999999996</v>
      </c>
      <c r="AA747" t="s">
        <v>4</v>
      </c>
      <c r="AB747">
        <v>1.5</v>
      </c>
      <c r="AC747" t="s">
        <v>4</v>
      </c>
      <c r="AD747">
        <v>5.875</v>
      </c>
      <c r="AE747" t="s">
        <v>4</v>
      </c>
      <c r="AF747">
        <v>2.5</v>
      </c>
      <c r="AG747" t="s">
        <v>4</v>
      </c>
      <c r="AH747" t="s">
        <v>4</v>
      </c>
      <c r="AI747" t="s">
        <v>4</v>
      </c>
      <c r="AJ747" t="s">
        <v>4</v>
      </c>
      <c r="AK747" t="s">
        <v>4</v>
      </c>
      <c r="AL747">
        <v>18.312999999999999</v>
      </c>
      <c r="AM747" t="s">
        <v>4</v>
      </c>
      <c r="AN747">
        <v>8</v>
      </c>
      <c r="AO747" t="s">
        <v>4</v>
      </c>
      <c r="AP747">
        <v>7.95</v>
      </c>
      <c r="AQ747" t="s">
        <v>4</v>
      </c>
      <c r="AR747">
        <v>4.51</v>
      </c>
      <c r="AS747" t="s">
        <v>4</v>
      </c>
      <c r="AT747">
        <v>12.5</v>
      </c>
      <c r="AU747" t="s">
        <v>4</v>
      </c>
      <c r="AV747">
        <v>5.8449999999999998</v>
      </c>
      <c r="AW747" t="s">
        <v>4</v>
      </c>
      <c r="AX747">
        <v>8.9190000000000005</v>
      </c>
      <c r="AY747" t="s">
        <v>4</v>
      </c>
      <c r="AZ747">
        <v>5.18</v>
      </c>
      <c r="BA747" t="s">
        <v>4</v>
      </c>
      <c r="BB747">
        <v>7.2919999999999998</v>
      </c>
      <c r="BC747" t="s">
        <v>4</v>
      </c>
      <c r="BD747">
        <v>2.75</v>
      </c>
      <c r="BE747" t="s">
        <v>4</v>
      </c>
      <c r="BF747">
        <v>6.3680000000000003</v>
      </c>
      <c r="BG747" t="s">
        <v>4</v>
      </c>
      <c r="BH747">
        <v>3.25</v>
      </c>
      <c r="BI747" t="s">
        <v>4</v>
      </c>
      <c r="BJ747">
        <v>9.5</v>
      </c>
      <c r="BK747" t="s">
        <v>4</v>
      </c>
      <c r="BL747">
        <v>2.25</v>
      </c>
      <c r="BM747" t="s">
        <v>4</v>
      </c>
    </row>
    <row r="748" spans="1:65" x14ac:dyDescent="0.3">
      <c r="A748" s="1">
        <v>39024</v>
      </c>
      <c r="B748">
        <v>23.056000000000001</v>
      </c>
      <c r="C748" t="e">
        <v>#N/A</v>
      </c>
      <c r="D748">
        <v>33.384999999999998</v>
      </c>
      <c r="E748" t="e">
        <v>#N/A</v>
      </c>
      <c r="F748">
        <v>7.2279999999999998</v>
      </c>
      <c r="G748" t="e">
        <v>#N/A</v>
      </c>
      <c r="H748">
        <v>240.80799999999999</v>
      </c>
      <c r="I748" t="s">
        <v>4</v>
      </c>
      <c r="J748">
        <v>6.3940000000000001</v>
      </c>
      <c r="K748" t="s">
        <v>2</v>
      </c>
      <c r="L748">
        <v>3</v>
      </c>
      <c r="M748" t="s">
        <v>4</v>
      </c>
      <c r="N748" t="s">
        <v>4</v>
      </c>
      <c r="O748" t="s">
        <v>4</v>
      </c>
      <c r="P748" t="s">
        <v>4</v>
      </c>
      <c r="Q748" t="s">
        <v>4</v>
      </c>
      <c r="R748">
        <v>10.404999999999999</v>
      </c>
      <c r="S748" t="s">
        <v>4</v>
      </c>
      <c r="T748">
        <v>2.5</v>
      </c>
      <c r="U748" t="s">
        <v>4</v>
      </c>
      <c r="V748">
        <v>5.8360000000000003</v>
      </c>
      <c r="W748" t="s">
        <v>4</v>
      </c>
      <c r="X748">
        <v>2</v>
      </c>
      <c r="Y748" t="s">
        <v>4</v>
      </c>
      <c r="Z748">
        <v>6.1669999999999998</v>
      </c>
      <c r="AA748" t="s">
        <v>4</v>
      </c>
      <c r="AB748">
        <v>1.5</v>
      </c>
      <c r="AC748" t="s">
        <v>4</v>
      </c>
      <c r="AD748">
        <v>5.9189999999999996</v>
      </c>
      <c r="AE748" t="s">
        <v>4</v>
      </c>
      <c r="AF748">
        <v>2.5</v>
      </c>
      <c r="AG748" t="s">
        <v>4</v>
      </c>
      <c r="AH748" t="s">
        <v>4</v>
      </c>
      <c r="AI748" t="s">
        <v>4</v>
      </c>
      <c r="AJ748" t="s">
        <v>4</v>
      </c>
      <c r="AK748" t="s">
        <v>4</v>
      </c>
      <c r="AL748">
        <v>18.417000000000002</v>
      </c>
      <c r="AM748" t="s">
        <v>4</v>
      </c>
      <c r="AN748">
        <v>8</v>
      </c>
      <c r="AO748" t="s">
        <v>4</v>
      </c>
      <c r="AP748">
        <v>8.0530000000000008</v>
      </c>
      <c r="AQ748" t="s">
        <v>4</v>
      </c>
      <c r="AR748">
        <v>4.51</v>
      </c>
      <c r="AS748" t="s">
        <v>4</v>
      </c>
      <c r="AT748">
        <v>11.65</v>
      </c>
      <c r="AU748" t="s">
        <v>4</v>
      </c>
      <c r="AV748">
        <v>5.8449999999999998</v>
      </c>
      <c r="AW748" t="s">
        <v>4</v>
      </c>
      <c r="AX748">
        <v>8.5839999999999996</v>
      </c>
      <c r="AY748" t="s">
        <v>4</v>
      </c>
      <c r="AZ748">
        <v>6.5</v>
      </c>
      <c r="BA748" t="s">
        <v>4</v>
      </c>
      <c r="BB748">
        <v>7.41</v>
      </c>
      <c r="BC748" t="s">
        <v>4</v>
      </c>
      <c r="BD748">
        <v>2.25</v>
      </c>
      <c r="BE748" t="s">
        <v>4</v>
      </c>
      <c r="BF748">
        <v>6.3380000000000001</v>
      </c>
      <c r="BG748" t="s">
        <v>4</v>
      </c>
      <c r="BH748">
        <v>3.25</v>
      </c>
      <c r="BI748" t="s">
        <v>4</v>
      </c>
      <c r="BJ748">
        <v>9.3559999999999999</v>
      </c>
      <c r="BK748" t="s">
        <v>4</v>
      </c>
      <c r="BL748">
        <v>2.25</v>
      </c>
      <c r="BM748" t="s">
        <v>4</v>
      </c>
    </row>
    <row r="749" spans="1:65" x14ac:dyDescent="0.3">
      <c r="A749" s="1">
        <v>39027</v>
      </c>
      <c r="B749">
        <v>22.8</v>
      </c>
      <c r="C749" t="e">
        <v>#N/A</v>
      </c>
      <c r="D749">
        <v>33.042000000000002</v>
      </c>
      <c r="E749" t="e">
        <v>#N/A</v>
      </c>
      <c r="F749">
        <v>7.468</v>
      </c>
      <c r="G749" t="e">
        <v>#N/A</v>
      </c>
      <c r="H749">
        <v>236.36099999999999</v>
      </c>
      <c r="I749" t="s">
        <v>4</v>
      </c>
      <c r="J749">
        <v>6.2859999999999996</v>
      </c>
      <c r="K749" t="s">
        <v>2</v>
      </c>
      <c r="L749">
        <v>3</v>
      </c>
      <c r="M749" t="s">
        <v>4</v>
      </c>
      <c r="N749" t="s">
        <v>4</v>
      </c>
      <c r="O749" t="s">
        <v>4</v>
      </c>
      <c r="P749" t="s">
        <v>4</v>
      </c>
      <c r="Q749" t="s">
        <v>4</v>
      </c>
      <c r="R749">
        <v>10.5</v>
      </c>
      <c r="S749" t="s">
        <v>4</v>
      </c>
      <c r="T749">
        <v>2.5</v>
      </c>
      <c r="U749" t="s">
        <v>4</v>
      </c>
      <c r="V749">
        <v>5.75</v>
      </c>
      <c r="W749" t="s">
        <v>4</v>
      </c>
      <c r="X749">
        <v>2</v>
      </c>
      <c r="Y749" t="s">
        <v>4</v>
      </c>
      <c r="Z749">
        <v>6.1109999999999998</v>
      </c>
      <c r="AA749" t="s">
        <v>4</v>
      </c>
      <c r="AB749">
        <v>1.5</v>
      </c>
      <c r="AC749" t="s">
        <v>4</v>
      </c>
      <c r="AD749">
        <v>5.7919999999999998</v>
      </c>
      <c r="AE749" t="s">
        <v>4</v>
      </c>
      <c r="AF749">
        <v>2.5</v>
      </c>
      <c r="AG749" t="s">
        <v>4</v>
      </c>
      <c r="AH749" t="s">
        <v>4</v>
      </c>
      <c r="AI749" t="s">
        <v>4</v>
      </c>
      <c r="AJ749" t="s">
        <v>4</v>
      </c>
      <c r="AK749" t="s">
        <v>4</v>
      </c>
      <c r="AL749">
        <v>19.125</v>
      </c>
      <c r="AM749" t="s">
        <v>4</v>
      </c>
      <c r="AN749">
        <v>8.25</v>
      </c>
      <c r="AO749" t="s">
        <v>4</v>
      </c>
      <c r="AP749">
        <v>7.875</v>
      </c>
      <c r="AQ749" t="s">
        <v>4</v>
      </c>
      <c r="AR749">
        <v>5.5</v>
      </c>
      <c r="AS749" t="s">
        <v>4</v>
      </c>
      <c r="AT749">
        <v>11.667</v>
      </c>
      <c r="AU749" t="s">
        <v>4</v>
      </c>
      <c r="AV749">
        <v>7</v>
      </c>
      <c r="AW749" t="s">
        <v>4</v>
      </c>
      <c r="AX749">
        <v>9.5</v>
      </c>
      <c r="AY749" t="s">
        <v>4</v>
      </c>
      <c r="AZ749">
        <v>6.5</v>
      </c>
      <c r="BA749" t="s">
        <v>4</v>
      </c>
      <c r="BB749">
        <v>7.5830000000000002</v>
      </c>
      <c r="BC749" t="s">
        <v>4</v>
      </c>
      <c r="BD749">
        <v>2.25</v>
      </c>
      <c r="BE749" t="s">
        <v>4</v>
      </c>
      <c r="BF749">
        <v>6.1669999999999998</v>
      </c>
      <c r="BG749" t="s">
        <v>4</v>
      </c>
      <c r="BH749">
        <v>3.25</v>
      </c>
      <c r="BI749" t="s">
        <v>4</v>
      </c>
      <c r="BJ749">
        <v>9.25</v>
      </c>
      <c r="BK749" t="s">
        <v>4</v>
      </c>
      <c r="BL749">
        <v>2.25</v>
      </c>
      <c r="BM749" t="s">
        <v>4</v>
      </c>
    </row>
    <row r="750" spans="1:65" x14ac:dyDescent="0.3">
      <c r="A750" s="1">
        <v>39028</v>
      </c>
      <c r="B750">
        <v>23.184000000000001</v>
      </c>
      <c r="C750" t="e">
        <v>#N/A</v>
      </c>
      <c r="D750">
        <v>32.92</v>
      </c>
      <c r="E750" t="e">
        <v>#N/A</v>
      </c>
      <c r="F750">
        <v>7.3689999999999998</v>
      </c>
      <c r="G750" t="e">
        <v>#N/A</v>
      </c>
      <c r="H750">
        <v>235.05600000000001</v>
      </c>
      <c r="I750" t="s">
        <v>4</v>
      </c>
      <c r="J750">
        <v>6.375</v>
      </c>
      <c r="K750" t="s">
        <v>2</v>
      </c>
      <c r="L750">
        <v>3</v>
      </c>
      <c r="M750" t="s">
        <v>4</v>
      </c>
      <c r="N750" t="s">
        <v>4</v>
      </c>
      <c r="O750" t="s">
        <v>4</v>
      </c>
      <c r="P750" t="s">
        <v>4</v>
      </c>
      <c r="Q750" t="s">
        <v>4</v>
      </c>
      <c r="R750">
        <v>10.183</v>
      </c>
      <c r="S750" t="s">
        <v>4</v>
      </c>
      <c r="T750">
        <v>2.5</v>
      </c>
      <c r="U750" t="s">
        <v>4</v>
      </c>
      <c r="V750">
        <v>5.6390000000000002</v>
      </c>
      <c r="W750" t="s">
        <v>4</v>
      </c>
      <c r="X750">
        <v>2</v>
      </c>
      <c r="Y750" t="s">
        <v>4</v>
      </c>
      <c r="Z750">
        <v>5.8380000000000001</v>
      </c>
      <c r="AA750" t="s">
        <v>4</v>
      </c>
      <c r="AB750">
        <v>1.5</v>
      </c>
      <c r="AC750" t="s">
        <v>4</v>
      </c>
      <c r="AD750">
        <v>5.5629999999999997</v>
      </c>
      <c r="AE750" t="s">
        <v>4</v>
      </c>
      <c r="AF750">
        <v>2.5</v>
      </c>
      <c r="AG750" t="s">
        <v>4</v>
      </c>
      <c r="AH750" t="s">
        <v>4</v>
      </c>
      <c r="AI750" t="s">
        <v>4</v>
      </c>
      <c r="AJ750" t="s">
        <v>4</v>
      </c>
      <c r="AK750" t="s">
        <v>4</v>
      </c>
      <c r="AL750">
        <v>19</v>
      </c>
      <c r="AM750" t="s">
        <v>4</v>
      </c>
      <c r="AN750">
        <v>8.5</v>
      </c>
      <c r="AO750" t="s">
        <v>4</v>
      </c>
      <c r="AP750">
        <v>8.0310000000000006</v>
      </c>
      <c r="AQ750" t="s">
        <v>4</v>
      </c>
      <c r="AR750">
        <v>5.5</v>
      </c>
      <c r="AS750" t="s">
        <v>4</v>
      </c>
      <c r="AT750">
        <v>11.425000000000001</v>
      </c>
      <c r="AU750" t="s">
        <v>4</v>
      </c>
      <c r="AV750">
        <v>7</v>
      </c>
      <c r="AW750" t="s">
        <v>4</v>
      </c>
      <c r="AX750">
        <v>8.6880000000000006</v>
      </c>
      <c r="AY750" t="s">
        <v>4</v>
      </c>
      <c r="AZ750">
        <v>6.5</v>
      </c>
      <c r="BA750" t="s">
        <v>4</v>
      </c>
      <c r="BB750">
        <v>7.0919999999999996</v>
      </c>
      <c r="BC750" t="s">
        <v>4</v>
      </c>
      <c r="BD750">
        <v>2.25</v>
      </c>
      <c r="BE750" t="s">
        <v>4</v>
      </c>
      <c r="BF750">
        <v>6.125</v>
      </c>
      <c r="BG750" t="s">
        <v>4</v>
      </c>
      <c r="BH750">
        <v>3.25</v>
      </c>
      <c r="BI750" t="s">
        <v>4</v>
      </c>
      <c r="BJ750">
        <v>8.8000000000000007</v>
      </c>
      <c r="BK750" t="s">
        <v>4</v>
      </c>
      <c r="BL750">
        <v>2</v>
      </c>
      <c r="BM750" t="s">
        <v>4</v>
      </c>
    </row>
    <row r="751" spans="1:65" x14ac:dyDescent="0.3">
      <c r="A751" s="1">
        <v>39029</v>
      </c>
      <c r="B751">
        <v>24.027999999999999</v>
      </c>
      <c r="C751" t="e">
        <v>#N/A</v>
      </c>
      <c r="D751">
        <v>33.918999999999997</v>
      </c>
      <c r="E751" t="e">
        <v>#N/A</v>
      </c>
      <c r="F751">
        <v>7.94</v>
      </c>
      <c r="G751" t="e">
        <v>#N/A</v>
      </c>
      <c r="H751">
        <v>240</v>
      </c>
      <c r="I751" t="s">
        <v>4</v>
      </c>
      <c r="J751">
        <v>6.2290000000000001</v>
      </c>
      <c r="K751" t="s">
        <v>2</v>
      </c>
      <c r="L751">
        <v>3</v>
      </c>
      <c r="M751" t="s">
        <v>4</v>
      </c>
      <c r="N751" t="s">
        <v>4</v>
      </c>
      <c r="O751" t="s">
        <v>4</v>
      </c>
      <c r="P751" t="s">
        <v>4</v>
      </c>
      <c r="Q751" t="s">
        <v>4</v>
      </c>
      <c r="R751">
        <v>9.5500000000000007</v>
      </c>
      <c r="S751" t="s">
        <v>4</v>
      </c>
      <c r="T751">
        <v>2.5</v>
      </c>
      <c r="U751" t="s">
        <v>4</v>
      </c>
      <c r="V751">
        <v>5.6559999999999997</v>
      </c>
      <c r="W751" t="s">
        <v>4</v>
      </c>
      <c r="X751">
        <v>2</v>
      </c>
      <c r="Y751" t="s">
        <v>4</v>
      </c>
      <c r="Z751">
        <v>5.944</v>
      </c>
      <c r="AA751" t="s">
        <v>4</v>
      </c>
      <c r="AB751">
        <v>1.5</v>
      </c>
      <c r="AC751" t="s">
        <v>4</v>
      </c>
      <c r="AD751">
        <v>5.625</v>
      </c>
      <c r="AE751" t="s">
        <v>4</v>
      </c>
      <c r="AF751">
        <v>2.5</v>
      </c>
      <c r="AG751" t="s">
        <v>4</v>
      </c>
      <c r="AH751" t="s">
        <v>4</v>
      </c>
      <c r="AI751" t="s">
        <v>4</v>
      </c>
      <c r="AJ751" t="s">
        <v>4</v>
      </c>
      <c r="AK751" t="s">
        <v>4</v>
      </c>
      <c r="AL751">
        <v>18.667000000000002</v>
      </c>
      <c r="AM751" t="s">
        <v>4</v>
      </c>
      <c r="AN751">
        <v>8.25</v>
      </c>
      <c r="AO751" t="s">
        <v>4</v>
      </c>
      <c r="AP751">
        <v>7.9169999999999998</v>
      </c>
      <c r="AQ751" t="s">
        <v>4</v>
      </c>
      <c r="AR751">
        <v>5.5</v>
      </c>
      <c r="AS751" t="s">
        <v>4</v>
      </c>
      <c r="AT751">
        <v>11.563000000000001</v>
      </c>
      <c r="AU751" t="s">
        <v>4</v>
      </c>
      <c r="AV751">
        <v>7</v>
      </c>
      <c r="AW751" t="s">
        <v>4</v>
      </c>
      <c r="AX751">
        <v>8.875</v>
      </c>
      <c r="AY751" t="s">
        <v>4</v>
      </c>
      <c r="AZ751">
        <v>6.5</v>
      </c>
      <c r="BA751" t="s">
        <v>4</v>
      </c>
      <c r="BB751">
        <v>6.95</v>
      </c>
      <c r="BC751" t="s">
        <v>4</v>
      </c>
      <c r="BD751">
        <v>2.25</v>
      </c>
      <c r="BE751" t="s">
        <v>4</v>
      </c>
      <c r="BF751">
        <v>6</v>
      </c>
      <c r="BG751" t="s">
        <v>4</v>
      </c>
      <c r="BH751">
        <v>3.25</v>
      </c>
      <c r="BI751" t="s">
        <v>4</v>
      </c>
      <c r="BJ751">
        <v>8.5</v>
      </c>
      <c r="BK751" t="s">
        <v>4</v>
      </c>
      <c r="BL751">
        <v>2</v>
      </c>
      <c r="BM751" t="s">
        <v>4</v>
      </c>
    </row>
    <row r="752" spans="1:65" x14ac:dyDescent="0.3">
      <c r="A752" s="1">
        <v>39030</v>
      </c>
      <c r="B752">
        <v>24.06</v>
      </c>
      <c r="C752" t="e">
        <v>#N/A</v>
      </c>
      <c r="D752">
        <v>33.914999999999999</v>
      </c>
      <c r="E752" t="e">
        <v>#N/A</v>
      </c>
      <c r="F752">
        <v>7.8940000000000001</v>
      </c>
      <c r="G752" t="e">
        <v>#N/A</v>
      </c>
      <c r="H752">
        <v>237.55</v>
      </c>
      <c r="I752" t="s">
        <v>4</v>
      </c>
      <c r="J752">
        <v>6.1879999999999997</v>
      </c>
      <c r="K752" t="s">
        <v>2</v>
      </c>
      <c r="L752">
        <v>3</v>
      </c>
      <c r="M752" t="s">
        <v>4</v>
      </c>
      <c r="N752" t="s">
        <v>4</v>
      </c>
      <c r="O752" t="s">
        <v>4</v>
      </c>
      <c r="P752" t="s">
        <v>4</v>
      </c>
      <c r="Q752" t="s">
        <v>4</v>
      </c>
      <c r="R752">
        <v>10.231</v>
      </c>
      <c r="S752" t="s">
        <v>4</v>
      </c>
      <c r="T752">
        <v>2.5</v>
      </c>
      <c r="U752" t="s">
        <v>4</v>
      </c>
      <c r="V752">
        <v>5.5830000000000002</v>
      </c>
      <c r="W752" t="s">
        <v>4</v>
      </c>
      <c r="X752">
        <v>2</v>
      </c>
      <c r="Y752" t="s">
        <v>4</v>
      </c>
      <c r="Z752">
        <v>6</v>
      </c>
      <c r="AA752" t="s">
        <v>4</v>
      </c>
      <c r="AB752">
        <v>1.5</v>
      </c>
      <c r="AC752" t="s">
        <v>4</v>
      </c>
      <c r="AD752">
        <v>5.5940000000000003</v>
      </c>
      <c r="AE752" t="s">
        <v>4</v>
      </c>
      <c r="AF752">
        <v>2.5</v>
      </c>
      <c r="AG752" t="s">
        <v>4</v>
      </c>
      <c r="AH752" t="s">
        <v>4</v>
      </c>
      <c r="AI752" t="s">
        <v>4</v>
      </c>
      <c r="AJ752" t="s">
        <v>4</v>
      </c>
      <c r="AK752" t="s">
        <v>4</v>
      </c>
      <c r="AL752">
        <v>19.312999999999999</v>
      </c>
      <c r="AM752" t="s">
        <v>4</v>
      </c>
      <c r="AN752">
        <v>7.6079999999999997</v>
      </c>
      <c r="AO752" t="s">
        <v>4</v>
      </c>
      <c r="AP752">
        <v>7.7</v>
      </c>
      <c r="AQ752" t="s">
        <v>4</v>
      </c>
      <c r="AR752">
        <v>3.7810000000000001</v>
      </c>
      <c r="AS752" t="s">
        <v>4</v>
      </c>
      <c r="AT752">
        <v>12.188000000000001</v>
      </c>
      <c r="AU752" t="s">
        <v>4</v>
      </c>
      <c r="AV752">
        <v>6.2569999999999997</v>
      </c>
      <c r="AW752" t="s">
        <v>4</v>
      </c>
      <c r="AX752">
        <v>9.34</v>
      </c>
      <c r="AY752" t="s">
        <v>4</v>
      </c>
      <c r="AZ752">
        <v>6.5</v>
      </c>
      <c r="BA752" t="s">
        <v>4</v>
      </c>
      <c r="BB752">
        <v>7.2679999999999998</v>
      </c>
      <c r="BC752" t="s">
        <v>4</v>
      </c>
      <c r="BD752">
        <v>2.25</v>
      </c>
      <c r="BE752" t="s">
        <v>4</v>
      </c>
      <c r="BF752">
        <v>6.125</v>
      </c>
      <c r="BG752" t="s">
        <v>4</v>
      </c>
      <c r="BH752">
        <v>3.25</v>
      </c>
      <c r="BI752" t="s">
        <v>4</v>
      </c>
      <c r="BJ752">
        <v>8.5500000000000007</v>
      </c>
      <c r="BK752" t="s">
        <v>4</v>
      </c>
      <c r="BL752">
        <v>2</v>
      </c>
      <c r="BM752" t="s">
        <v>4</v>
      </c>
    </row>
    <row r="753" spans="1:65" x14ac:dyDescent="0.3">
      <c r="A753" s="1">
        <v>39031</v>
      </c>
      <c r="B753">
        <v>24.756</v>
      </c>
      <c r="C753" t="e">
        <v>#N/A</v>
      </c>
      <c r="D753">
        <v>34.198999999999998</v>
      </c>
      <c r="E753" t="e">
        <v>#N/A</v>
      </c>
      <c r="F753">
        <v>7.7350000000000003</v>
      </c>
      <c r="G753" t="e">
        <v>#N/A</v>
      </c>
      <c r="H753">
        <v>240.375</v>
      </c>
      <c r="I753" t="s">
        <v>4</v>
      </c>
      <c r="J753">
        <v>6</v>
      </c>
      <c r="K753" t="s">
        <v>2</v>
      </c>
      <c r="L753">
        <v>3</v>
      </c>
      <c r="M753" t="s">
        <v>4</v>
      </c>
      <c r="N753" t="s">
        <v>4</v>
      </c>
      <c r="O753" t="s">
        <v>4</v>
      </c>
      <c r="P753" t="s">
        <v>4</v>
      </c>
      <c r="Q753" t="s">
        <v>4</v>
      </c>
      <c r="R753">
        <v>10.542</v>
      </c>
      <c r="S753" t="s">
        <v>4</v>
      </c>
      <c r="T753">
        <v>2.5</v>
      </c>
      <c r="U753" t="s">
        <v>4</v>
      </c>
      <c r="V753">
        <v>5.3040000000000003</v>
      </c>
      <c r="W753" t="s">
        <v>4</v>
      </c>
      <c r="X753">
        <v>2</v>
      </c>
      <c r="Y753" t="s">
        <v>4</v>
      </c>
      <c r="Z753">
        <v>5.9720000000000004</v>
      </c>
      <c r="AA753" t="s">
        <v>4</v>
      </c>
      <c r="AB753">
        <v>1.75</v>
      </c>
      <c r="AC753" t="s">
        <v>4</v>
      </c>
      <c r="AD753">
        <v>5.375</v>
      </c>
      <c r="AE753" t="s">
        <v>4</v>
      </c>
      <c r="AF753">
        <v>2.5</v>
      </c>
      <c r="AG753" t="s">
        <v>4</v>
      </c>
      <c r="AH753" t="s">
        <v>4</v>
      </c>
      <c r="AI753" t="s">
        <v>4</v>
      </c>
      <c r="AJ753" t="s">
        <v>4</v>
      </c>
      <c r="AK753" t="s">
        <v>4</v>
      </c>
      <c r="AL753">
        <v>19.667000000000002</v>
      </c>
      <c r="AM753" t="s">
        <v>4</v>
      </c>
      <c r="AN753">
        <v>8</v>
      </c>
      <c r="AO753" t="s">
        <v>4</v>
      </c>
      <c r="AP753">
        <v>7.6</v>
      </c>
      <c r="AQ753" t="s">
        <v>4</v>
      </c>
      <c r="AR753">
        <v>3.7810000000000001</v>
      </c>
      <c r="AS753" t="s">
        <v>4</v>
      </c>
      <c r="AT753">
        <v>12.031000000000001</v>
      </c>
      <c r="AU753" t="s">
        <v>4</v>
      </c>
      <c r="AV753">
        <v>7.5</v>
      </c>
      <c r="AW753" t="s">
        <v>4</v>
      </c>
      <c r="AX753">
        <v>8.0030000000000001</v>
      </c>
      <c r="AY753" t="s">
        <v>4</v>
      </c>
      <c r="AZ753">
        <v>6.5</v>
      </c>
      <c r="BA753" t="s">
        <v>4</v>
      </c>
      <c r="BB753">
        <v>7.0679999999999996</v>
      </c>
      <c r="BC753" t="s">
        <v>4</v>
      </c>
      <c r="BD753">
        <v>2.25</v>
      </c>
      <c r="BE753" t="s">
        <v>4</v>
      </c>
      <c r="BF753">
        <v>6</v>
      </c>
      <c r="BG753" t="s">
        <v>4</v>
      </c>
      <c r="BH753">
        <v>3.25</v>
      </c>
      <c r="BI753" t="s">
        <v>4</v>
      </c>
      <c r="BJ753">
        <v>8.5830000000000002</v>
      </c>
      <c r="BK753" t="s">
        <v>4</v>
      </c>
      <c r="BL753">
        <v>2</v>
      </c>
      <c r="BM753" t="s">
        <v>4</v>
      </c>
    </row>
    <row r="754" spans="1:65" x14ac:dyDescent="0.3">
      <c r="A754" s="1">
        <v>39034</v>
      </c>
      <c r="B754">
        <v>24.928000000000001</v>
      </c>
      <c r="C754" t="e">
        <v>#N/A</v>
      </c>
      <c r="D754">
        <v>34.542000000000002</v>
      </c>
      <c r="E754" t="e">
        <v>#N/A</v>
      </c>
      <c r="F754">
        <v>8.3670000000000009</v>
      </c>
      <c r="G754" t="e">
        <v>#N/A</v>
      </c>
      <c r="H754">
        <v>241.94399999999999</v>
      </c>
      <c r="I754" t="s">
        <v>4</v>
      </c>
      <c r="J754">
        <v>6.1669999999999998</v>
      </c>
      <c r="K754" t="s">
        <v>2</v>
      </c>
      <c r="L754">
        <v>3</v>
      </c>
      <c r="M754" t="s">
        <v>4</v>
      </c>
      <c r="N754" t="s">
        <v>4</v>
      </c>
      <c r="O754" t="s">
        <v>4</v>
      </c>
      <c r="P754" t="s">
        <v>4</v>
      </c>
      <c r="Q754" t="s">
        <v>4</v>
      </c>
      <c r="R754">
        <v>10.055999999999999</v>
      </c>
      <c r="S754" t="s">
        <v>4</v>
      </c>
      <c r="T754">
        <v>2.5</v>
      </c>
      <c r="U754" t="s">
        <v>4</v>
      </c>
      <c r="V754">
        <v>5.4</v>
      </c>
      <c r="W754" t="s">
        <v>4</v>
      </c>
      <c r="X754">
        <v>2</v>
      </c>
      <c r="Y754" t="s">
        <v>4</v>
      </c>
      <c r="Z754">
        <v>6.1</v>
      </c>
      <c r="AA754" t="s">
        <v>4</v>
      </c>
      <c r="AB754">
        <v>1.75</v>
      </c>
      <c r="AC754" t="s">
        <v>4</v>
      </c>
      <c r="AD754">
        <v>5.5</v>
      </c>
      <c r="AE754" t="s">
        <v>4</v>
      </c>
      <c r="AF754">
        <v>2.5</v>
      </c>
      <c r="AG754" t="s">
        <v>4</v>
      </c>
      <c r="AH754" t="s">
        <v>4</v>
      </c>
      <c r="AI754" t="s">
        <v>4</v>
      </c>
      <c r="AJ754" t="s">
        <v>4</v>
      </c>
      <c r="AK754" t="s">
        <v>4</v>
      </c>
      <c r="AL754">
        <v>19.832999999999998</v>
      </c>
      <c r="AM754" t="s">
        <v>4</v>
      </c>
      <c r="AN754">
        <v>8</v>
      </c>
      <c r="AO754" t="s">
        <v>4</v>
      </c>
      <c r="AP754">
        <v>7.875</v>
      </c>
      <c r="AQ754" t="s">
        <v>4</v>
      </c>
      <c r="AR754">
        <v>3.7810000000000001</v>
      </c>
      <c r="AS754" t="s">
        <v>4</v>
      </c>
      <c r="AT754">
        <v>12.688000000000001</v>
      </c>
      <c r="AU754" t="s">
        <v>4</v>
      </c>
      <c r="AV754">
        <v>7.5</v>
      </c>
      <c r="AW754" t="s">
        <v>4</v>
      </c>
      <c r="AX754">
        <v>9.1669999999999998</v>
      </c>
      <c r="AY754" t="s">
        <v>4</v>
      </c>
      <c r="AZ754">
        <v>6.5</v>
      </c>
      <c r="BA754" t="s">
        <v>4</v>
      </c>
      <c r="BB754">
        <v>7.3330000000000002</v>
      </c>
      <c r="BC754" t="s">
        <v>4</v>
      </c>
      <c r="BD754">
        <v>2.25</v>
      </c>
      <c r="BE754" t="s">
        <v>4</v>
      </c>
      <c r="BF754">
        <v>5.75</v>
      </c>
      <c r="BG754" t="s">
        <v>4</v>
      </c>
      <c r="BH754">
        <v>3.25</v>
      </c>
      <c r="BI754" t="s">
        <v>4</v>
      </c>
      <c r="BJ754">
        <v>8.75</v>
      </c>
      <c r="BK754" t="s">
        <v>4</v>
      </c>
      <c r="BL754">
        <v>2</v>
      </c>
      <c r="BM754" t="s">
        <v>4</v>
      </c>
    </row>
    <row r="755" spans="1:65" x14ac:dyDescent="0.3">
      <c r="A755" s="1">
        <v>39035</v>
      </c>
      <c r="B755">
        <v>24.934999999999999</v>
      </c>
      <c r="C755" t="e">
        <v>#N/A</v>
      </c>
      <c r="D755">
        <v>34.508000000000003</v>
      </c>
      <c r="E755" t="e">
        <v>#N/A</v>
      </c>
      <c r="F755">
        <v>7.8710000000000004</v>
      </c>
      <c r="G755" t="e">
        <v>#N/A</v>
      </c>
      <c r="H755">
        <v>241.136</v>
      </c>
      <c r="I755" t="s">
        <v>4</v>
      </c>
      <c r="J755">
        <v>6.0629999999999997</v>
      </c>
      <c r="K755" t="s">
        <v>2</v>
      </c>
      <c r="L755">
        <v>3</v>
      </c>
      <c r="M755" t="s">
        <v>4</v>
      </c>
      <c r="N755" t="s">
        <v>4</v>
      </c>
      <c r="O755" t="s">
        <v>4</v>
      </c>
      <c r="P755" t="s">
        <v>4</v>
      </c>
      <c r="Q755" t="s">
        <v>4</v>
      </c>
      <c r="R755">
        <v>11.221</v>
      </c>
      <c r="S755" t="s">
        <v>4</v>
      </c>
      <c r="T755">
        <v>2.5</v>
      </c>
      <c r="U755" t="s">
        <v>4</v>
      </c>
      <c r="V755">
        <v>5.1180000000000003</v>
      </c>
      <c r="W755" t="s">
        <v>4</v>
      </c>
      <c r="X755">
        <v>2</v>
      </c>
      <c r="Y755" t="s">
        <v>4</v>
      </c>
      <c r="Z755">
        <v>6.125</v>
      </c>
      <c r="AA755" t="s">
        <v>4</v>
      </c>
      <c r="AB755">
        <v>1.75</v>
      </c>
      <c r="AC755" t="s">
        <v>4</v>
      </c>
      <c r="AD755">
        <v>5.508</v>
      </c>
      <c r="AE755" t="s">
        <v>4</v>
      </c>
      <c r="AF755">
        <v>2.5</v>
      </c>
      <c r="AG755" t="s">
        <v>4</v>
      </c>
      <c r="AH755" t="s">
        <v>4</v>
      </c>
      <c r="AI755" t="s">
        <v>4</v>
      </c>
      <c r="AJ755" t="s">
        <v>4</v>
      </c>
      <c r="AK755" t="s">
        <v>4</v>
      </c>
      <c r="AL755">
        <v>20.082999999999998</v>
      </c>
      <c r="AM755" t="s">
        <v>4</v>
      </c>
      <c r="AN755">
        <v>7.5830000000000002</v>
      </c>
      <c r="AO755" t="s">
        <v>4</v>
      </c>
      <c r="AP755">
        <v>7.7</v>
      </c>
      <c r="AQ755" t="s">
        <v>4</v>
      </c>
      <c r="AR755">
        <v>3.843</v>
      </c>
      <c r="AS755" t="s">
        <v>4</v>
      </c>
      <c r="AT755">
        <v>12.95</v>
      </c>
      <c r="AU755" t="s">
        <v>4</v>
      </c>
      <c r="AV755">
        <v>11.055999999999999</v>
      </c>
      <c r="AW755" t="s">
        <v>4</v>
      </c>
      <c r="AX755">
        <v>9.173</v>
      </c>
      <c r="AY755" t="s">
        <v>4</v>
      </c>
      <c r="AZ755">
        <v>6.5</v>
      </c>
      <c r="BA755" t="s">
        <v>4</v>
      </c>
      <c r="BB755">
        <v>7.2140000000000004</v>
      </c>
      <c r="BC755" t="s">
        <v>4</v>
      </c>
      <c r="BD755">
        <v>2.25</v>
      </c>
      <c r="BE755" t="s">
        <v>4</v>
      </c>
      <c r="BF755">
        <v>6.25</v>
      </c>
      <c r="BG755" t="s">
        <v>4</v>
      </c>
      <c r="BH755">
        <v>3.25</v>
      </c>
      <c r="BI755" t="s">
        <v>4</v>
      </c>
      <c r="BJ755">
        <v>9.0500000000000007</v>
      </c>
      <c r="BK755" t="s">
        <v>4</v>
      </c>
      <c r="BL755">
        <v>2.25</v>
      </c>
      <c r="BM755" t="s">
        <v>4</v>
      </c>
    </row>
    <row r="756" spans="1:65" x14ac:dyDescent="0.3">
      <c r="A756" s="1">
        <v>39036</v>
      </c>
      <c r="B756">
        <v>24.917000000000002</v>
      </c>
      <c r="C756" t="e">
        <v>#N/A</v>
      </c>
      <c r="D756">
        <v>34.438000000000002</v>
      </c>
      <c r="E756" t="e">
        <v>#N/A</v>
      </c>
      <c r="F756">
        <v>8.0830000000000002</v>
      </c>
      <c r="G756" t="e">
        <v>#N/A</v>
      </c>
      <c r="H756">
        <v>239.54499999999999</v>
      </c>
      <c r="I756" t="s">
        <v>4</v>
      </c>
      <c r="J756">
        <v>6</v>
      </c>
      <c r="K756" t="s">
        <v>2</v>
      </c>
      <c r="L756">
        <v>3</v>
      </c>
      <c r="M756" t="s">
        <v>4</v>
      </c>
      <c r="N756" t="s">
        <v>4</v>
      </c>
      <c r="O756" t="s">
        <v>4</v>
      </c>
      <c r="P756" t="s">
        <v>4</v>
      </c>
      <c r="Q756" t="s">
        <v>4</v>
      </c>
      <c r="R756">
        <v>11.161</v>
      </c>
      <c r="S756" t="s">
        <v>4</v>
      </c>
      <c r="T756">
        <v>2.5</v>
      </c>
      <c r="U756" t="s">
        <v>4</v>
      </c>
      <c r="V756">
        <v>5.1109999999999998</v>
      </c>
      <c r="W756" t="s">
        <v>4</v>
      </c>
      <c r="X756">
        <v>2</v>
      </c>
      <c r="Y756" t="s">
        <v>4</v>
      </c>
      <c r="Z756">
        <v>6.1749999999999998</v>
      </c>
      <c r="AA756" t="s">
        <v>4</v>
      </c>
      <c r="AB756">
        <v>1.75</v>
      </c>
      <c r="AC756" t="s">
        <v>4</v>
      </c>
      <c r="AD756">
        <v>5.5309999999999997</v>
      </c>
      <c r="AE756" t="s">
        <v>4</v>
      </c>
      <c r="AF756">
        <v>2.5</v>
      </c>
      <c r="AG756" t="s">
        <v>4</v>
      </c>
      <c r="AH756" t="s">
        <v>4</v>
      </c>
      <c r="AI756" t="s">
        <v>4</v>
      </c>
      <c r="AJ756" t="s">
        <v>4</v>
      </c>
      <c r="AK756" t="s">
        <v>4</v>
      </c>
      <c r="AL756">
        <v>20.417000000000002</v>
      </c>
      <c r="AM756" t="s">
        <v>4</v>
      </c>
      <c r="AN756">
        <v>8.5</v>
      </c>
      <c r="AO756" t="s">
        <v>4</v>
      </c>
      <c r="AP756">
        <v>7.9790000000000001</v>
      </c>
      <c r="AQ756" t="s">
        <v>4</v>
      </c>
      <c r="AR756">
        <v>4.51</v>
      </c>
      <c r="AS756" t="s">
        <v>4</v>
      </c>
      <c r="AT756">
        <v>13.292</v>
      </c>
      <c r="AU756" t="s">
        <v>4</v>
      </c>
      <c r="AV756">
        <v>6.18</v>
      </c>
      <c r="AW756" t="s">
        <v>4</v>
      </c>
      <c r="AX756">
        <v>8.7810000000000006</v>
      </c>
      <c r="AY756" t="s">
        <v>4</v>
      </c>
      <c r="AZ756">
        <v>6.5</v>
      </c>
      <c r="BA756" t="s">
        <v>4</v>
      </c>
      <c r="BB756">
        <v>7.1790000000000003</v>
      </c>
      <c r="BC756" t="s">
        <v>4</v>
      </c>
      <c r="BD756">
        <v>2.25</v>
      </c>
      <c r="BE756" t="s">
        <v>4</v>
      </c>
      <c r="BF756">
        <v>6.375</v>
      </c>
      <c r="BG756" t="s">
        <v>4</v>
      </c>
      <c r="BH756">
        <v>3.25</v>
      </c>
      <c r="BI756" t="s">
        <v>4</v>
      </c>
      <c r="BJ756">
        <v>9.125</v>
      </c>
      <c r="BK756" t="s">
        <v>4</v>
      </c>
      <c r="BL756">
        <v>2.25</v>
      </c>
      <c r="BM756" t="s">
        <v>4</v>
      </c>
    </row>
    <row r="757" spans="1:65" x14ac:dyDescent="0.3">
      <c r="A757" s="1">
        <v>39037</v>
      </c>
      <c r="B757">
        <v>24.175000000000001</v>
      </c>
      <c r="C757" t="e">
        <v>#N/A</v>
      </c>
      <c r="D757">
        <v>34</v>
      </c>
      <c r="E757" t="e">
        <v>#N/A</v>
      </c>
      <c r="F757">
        <v>7.7480000000000002</v>
      </c>
      <c r="G757" t="e">
        <v>#N/A</v>
      </c>
      <c r="H757">
        <v>236.22300000000001</v>
      </c>
      <c r="I757" t="s">
        <v>4</v>
      </c>
      <c r="J757">
        <v>6</v>
      </c>
      <c r="K757" t="s">
        <v>2</v>
      </c>
      <c r="L757">
        <v>3</v>
      </c>
      <c r="M757" t="s">
        <v>4</v>
      </c>
      <c r="N757" t="s">
        <v>4</v>
      </c>
      <c r="O757" t="s">
        <v>4</v>
      </c>
      <c r="P757" t="s">
        <v>4</v>
      </c>
      <c r="Q757" t="s">
        <v>4</v>
      </c>
      <c r="R757">
        <v>11.271000000000001</v>
      </c>
      <c r="S757" t="s">
        <v>4</v>
      </c>
      <c r="T757">
        <v>2.5</v>
      </c>
      <c r="U757" t="s">
        <v>4</v>
      </c>
      <c r="V757">
        <v>5.1100000000000003</v>
      </c>
      <c r="W757" t="s">
        <v>4</v>
      </c>
      <c r="X757">
        <v>2</v>
      </c>
      <c r="Y757" t="s">
        <v>4</v>
      </c>
      <c r="Z757">
        <v>6.0250000000000004</v>
      </c>
      <c r="AA757" t="s">
        <v>4</v>
      </c>
      <c r="AB757">
        <v>1.75</v>
      </c>
      <c r="AC757" t="s">
        <v>4</v>
      </c>
      <c r="AD757">
        <v>5.5359999999999996</v>
      </c>
      <c r="AE757" t="s">
        <v>4</v>
      </c>
      <c r="AF757">
        <v>2.5</v>
      </c>
      <c r="AG757" t="s">
        <v>4</v>
      </c>
      <c r="AH757" t="s">
        <v>4</v>
      </c>
      <c r="AI757" t="s">
        <v>4</v>
      </c>
      <c r="AJ757" t="s">
        <v>4</v>
      </c>
      <c r="AK757" t="s">
        <v>4</v>
      </c>
      <c r="AL757">
        <v>20.582999999999998</v>
      </c>
      <c r="AM757" t="s">
        <v>4</v>
      </c>
      <c r="AN757">
        <v>8.5</v>
      </c>
      <c r="AO757" t="s">
        <v>4</v>
      </c>
      <c r="AP757">
        <v>8.0399999999999991</v>
      </c>
      <c r="AQ757" t="s">
        <v>4</v>
      </c>
      <c r="AR757">
        <v>4.51</v>
      </c>
      <c r="AS757" t="s">
        <v>4</v>
      </c>
      <c r="AT757">
        <v>13.281000000000001</v>
      </c>
      <c r="AU757" t="s">
        <v>4</v>
      </c>
      <c r="AV757">
        <v>6.18</v>
      </c>
      <c r="AW757" t="s">
        <v>4</v>
      </c>
      <c r="AX757">
        <v>8.6690000000000005</v>
      </c>
      <c r="AY757" t="s">
        <v>4</v>
      </c>
      <c r="AZ757">
        <v>6.5</v>
      </c>
      <c r="BA757" t="s">
        <v>4</v>
      </c>
      <c r="BB757">
        <v>7.1669999999999998</v>
      </c>
      <c r="BC757" t="s">
        <v>4</v>
      </c>
      <c r="BD757">
        <v>2.25</v>
      </c>
      <c r="BE757" t="s">
        <v>4</v>
      </c>
      <c r="BF757">
        <v>6.25</v>
      </c>
      <c r="BG757" t="s">
        <v>4</v>
      </c>
      <c r="BH757">
        <v>3.25</v>
      </c>
      <c r="BI757" t="s">
        <v>4</v>
      </c>
      <c r="BJ757">
        <v>9.25</v>
      </c>
      <c r="BK757" t="s">
        <v>4</v>
      </c>
      <c r="BL757">
        <v>2.25</v>
      </c>
      <c r="BM757" t="s">
        <v>4</v>
      </c>
    </row>
    <row r="758" spans="1:65" x14ac:dyDescent="0.3">
      <c r="A758" s="1">
        <v>39038</v>
      </c>
      <c r="B758">
        <v>24.030999999999999</v>
      </c>
      <c r="C758" t="e">
        <v>#N/A</v>
      </c>
      <c r="D758">
        <v>33.875</v>
      </c>
      <c r="E758" t="e">
        <v>#N/A</v>
      </c>
      <c r="F758">
        <v>7.625</v>
      </c>
      <c r="G758" t="e">
        <v>#N/A</v>
      </c>
      <c r="H758">
        <v>236.14099999999999</v>
      </c>
      <c r="I758" t="s">
        <v>4</v>
      </c>
      <c r="J758">
        <v>6</v>
      </c>
      <c r="K758" t="s">
        <v>2</v>
      </c>
      <c r="L758">
        <v>3</v>
      </c>
      <c r="M758" t="s">
        <v>4</v>
      </c>
      <c r="N758" t="s">
        <v>4</v>
      </c>
      <c r="O758" t="s">
        <v>4</v>
      </c>
      <c r="P758" t="s">
        <v>4</v>
      </c>
      <c r="Q758" t="s">
        <v>4</v>
      </c>
      <c r="R758">
        <v>10.917</v>
      </c>
      <c r="S758" t="s">
        <v>4</v>
      </c>
      <c r="T758">
        <v>2.5</v>
      </c>
      <c r="U758" t="s">
        <v>4</v>
      </c>
      <c r="V758">
        <v>5.2140000000000004</v>
      </c>
      <c r="W758" t="s">
        <v>4</v>
      </c>
      <c r="X758">
        <v>2</v>
      </c>
      <c r="Y758" t="s">
        <v>4</v>
      </c>
      <c r="Z758">
        <v>6.0940000000000003</v>
      </c>
      <c r="AA758" t="s">
        <v>4</v>
      </c>
      <c r="AB758">
        <v>1.75</v>
      </c>
      <c r="AC758" t="s">
        <v>4</v>
      </c>
      <c r="AD758">
        <v>5.6</v>
      </c>
      <c r="AE758" t="s">
        <v>4</v>
      </c>
      <c r="AF758">
        <v>2.5</v>
      </c>
      <c r="AG758" t="s">
        <v>4</v>
      </c>
      <c r="AH758" t="s">
        <v>4</v>
      </c>
      <c r="AI758" t="s">
        <v>4</v>
      </c>
      <c r="AJ758" t="s">
        <v>4</v>
      </c>
      <c r="AK758" t="s">
        <v>4</v>
      </c>
      <c r="AL758">
        <v>20.667000000000002</v>
      </c>
      <c r="AM758" t="s">
        <v>4</v>
      </c>
      <c r="AN758">
        <v>8.5</v>
      </c>
      <c r="AO758" t="s">
        <v>4</v>
      </c>
      <c r="AP758">
        <v>7.5940000000000003</v>
      </c>
      <c r="AQ758" t="s">
        <v>4</v>
      </c>
      <c r="AR758">
        <v>4.51</v>
      </c>
      <c r="AS758" t="s">
        <v>4</v>
      </c>
      <c r="AT758">
        <v>14.563000000000001</v>
      </c>
      <c r="AU758" t="s">
        <v>4</v>
      </c>
      <c r="AV758">
        <v>6.18</v>
      </c>
      <c r="AW758" t="s">
        <v>4</v>
      </c>
      <c r="AX758">
        <v>8.2479999999999993</v>
      </c>
      <c r="AY758" t="s">
        <v>4</v>
      </c>
      <c r="AZ758">
        <v>6.5</v>
      </c>
      <c r="BA758" t="s">
        <v>4</v>
      </c>
      <c r="BB758">
        <v>7.056</v>
      </c>
      <c r="BC758" t="s">
        <v>4</v>
      </c>
      <c r="BD758">
        <v>2.25</v>
      </c>
      <c r="BE758" t="s">
        <v>4</v>
      </c>
      <c r="BF758">
        <v>6.1680000000000001</v>
      </c>
      <c r="BG758" t="s">
        <v>4</v>
      </c>
      <c r="BH758">
        <v>3.25</v>
      </c>
      <c r="BI758" t="s">
        <v>4</v>
      </c>
      <c r="BJ758">
        <v>9.0630000000000006</v>
      </c>
      <c r="BK758" t="s">
        <v>4</v>
      </c>
      <c r="BL758">
        <v>2.25</v>
      </c>
      <c r="BM758" t="s">
        <v>4</v>
      </c>
    </row>
    <row r="759" spans="1:65" x14ac:dyDescent="0.3">
      <c r="A759" s="1">
        <v>39041</v>
      </c>
      <c r="B759">
        <v>24.163</v>
      </c>
      <c r="C759" t="e">
        <v>#N/A</v>
      </c>
      <c r="D759">
        <v>33.917000000000002</v>
      </c>
      <c r="E759" t="e">
        <v>#N/A</v>
      </c>
      <c r="F759">
        <v>8.1419999999999995</v>
      </c>
      <c r="G759" t="e">
        <v>#N/A</v>
      </c>
      <c r="H759">
        <v>237.833</v>
      </c>
      <c r="I759" t="s">
        <v>4</v>
      </c>
      <c r="J759">
        <v>6</v>
      </c>
      <c r="K759" t="s">
        <v>2</v>
      </c>
      <c r="L759">
        <v>3</v>
      </c>
      <c r="M759" t="s">
        <v>4</v>
      </c>
      <c r="N759" t="s">
        <v>4</v>
      </c>
      <c r="O759" t="s">
        <v>4</v>
      </c>
      <c r="P759" t="s">
        <v>4</v>
      </c>
      <c r="Q759" t="s">
        <v>4</v>
      </c>
      <c r="R759">
        <v>10.775</v>
      </c>
      <c r="S759" t="s">
        <v>4</v>
      </c>
      <c r="T759">
        <v>2.5</v>
      </c>
      <c r="U759" t="s">
        <v>4</v>
      </c>
      <c r="V759">
        <v>5.2140000000000004</v>
      </c>
      <c r="W759" t="s">
        <v>4</v>
      </c>
      <c r="X759">
        <v>2</v>
      </c>
      <c r="Y759" t="s">
        <v>4</v>
      </c>
      <c r="Z759">
        <v>5.9720000000000004</v>
      </c>
      <c r="AA759" t="s">
        <v>4</v>
      </c>
      <c r="AB759">
        <v>1.75</v>
      </c>
      <c r="AC759" t="s">
        <v>4</v>
      </c>
      <c r="AD759">
        <v>5.5830000000000002</v>
      </c>
      <c r="AE759" t="s">
        <v>4</v>
      </c>
      <c r="AF759">
        <v>2.5</v>
      </c>
      <c r="AG759" t="s">
        <v>4</v>
      </c>
      <c r="AH759" t="s">
        <v>4</v>
      </c>
      <c r="AI759" t="s">
        <v>4</v>
      </c>
      <c r="AJ759" t="s">
        <v>4</v>
      </c>
      <c r="AK759" t="s">
        <v>4</v>
      </c>
      <c r="AL759">
        <v>20.25</v>
      </c>
      <c r="AM759" t="s">
        <v>4</v>
      </c>
      <c r="AN759">
        <v>8.5</v>
      </c>
      <c r="AO759" t="s">
        <v>4</v>
      </c>
      <c r="AP759">
        <v>7.5</v>
      </c>
      <c r="AQ759" t="s">
        <v>4</v>
      </c>
      <c r="AR759">
        <v>4.51</v>
      </c>
      <c r="AS759" t="s">
        <v>4</v>
      </c>
      <c r="AT759">
        <v>13.5</v>
      </c>
      <c r="AU759" t="s">
        <v>4</v>
      </c>
      <c r="AV759">
        <v>6.18</v>
      </c>
      <c r="AW759" t="s">
        <v>4</v>
      </c>
      <c r="AX759">
        <v>8.2479999999999993</v>
      </c>
      <c r="AY759" t="s">
        <v>4</v>
      </c>
      <c r="AZ759">
        <v>6.5</v>
      </c>
      <c r="BA759" t="s">
        <v>4</v>
      </c>
      <c r="BB759">
        <v>7.05</v>
      </c>
      <c r="BC759" t="s">
        <v>4</v>
      </c>
      <c r="BD759">
        <v>2.25</v>
      </c>
      <c r="BE759" t="s">
        <v>4</v>
      </c>
      <c r="BF759">
        <v>6.25</v>
      </c>
      <c r="BG759" t="s">
        <v>4</v>
      </c>
      <c r="BH759">
        <v>3.25</v>
      </c>
      <c r="BI759" t="s">
        <v>4</v>
      </c>
      <c r="BJ759">
        <v>9.1669999999999998</v>
      </c>
      <c r="BK759" t="s">
        <v>4</v>
      </c>
      <c r="BL759">
        <v>2.25</v>
      </c>
      <c r="BM759" t="s">
        <v>4</v>
      </c>
    </row>
    <row r="760" spans="1:65" x14ac:dyDescent="0.3">
      <c r="A760" s="1">
        <v>39042</v>
      </c>
      <c r="B760">
        <v>24.119</v>
      </c>
      <c r="C760" t="e">
        <v>#N/A</v>
      </c>
      <c r="D760">
        <v>33.734000000000002</v>
      </c>
      <c r="E760" t="e">
        <v>#N/A</v>
      </c>
      <c r="F760">
        <v>8.1259999999999994</v>
      </c>
      <c r="G760" t="e">
        <v>#N/A</v>
      </c>
      <c r="H760">
        <v>237.18799999999999</v>
      </c>
      <c r="I760" t="s">
        <v>4</v>
      </c>
      <c r="J760">
        <v>6</v>
      </c>
      <c r="K760" t="s">
        <v>2</v>
      </c>
      <c r="L760">
        <v>3</v>
      </c>
      <c r="M760" t="s">
        <v>4</v>
      </c>
      <c r="N760" t="s">
        <v>4</v>
      </c>
      <c r="O760" t="s">
        <v>4</v>
      </c>
      <c r="P760" t="s">
        <v>4</v>
      </c>
      <c r="Q760" t="s">
        <v>4</v>
      </c>
      <c r="R760">
        <v>10.885</v>
      </c>
      <c r="S760" t="s">
        <v>4</v>
      </c>
      <c r="T760">
        <v>2.5</v>
      </c>
      <c r="U760" t="s">
        <v>4</v>
      </c>
      <c r="V760">
        <v>5.1959999999999997</v>
      </c>
      <c r="W760" t="s">
        <v>4</v>
      </c>
      <c r="X760">
        <v>2</v>
      </c>
      <c r="Y760" t="s">
        <v>4</v>
      </c>
      <c r="Z760">
        <v>5.9379999999999997</v>
      </c>
      <c r="AA760" t="s">
        <v>4</v>
      </c>
      <c r="AB760">
        <v>1.75</v>
      </c>
      <c r="AC760" t="s">
        <v>4</v>
      </c>
      <c r="AD760">
        <v>5.5540000000000003</v>
      </c>
      <c r="AE760" t="s">
        <v>4</v>
      </c>
      <c r="AF760">
        <v>2.5</v>
      </c>
      <c r="AG760" t="s">
        <v>4</v>
      </c>
      <c r="AH760" t="s">
        <v>4</v>
      </c>
      <c r="AI760" t="s">
        <v>4</v>
      </c>
      <c r="AJ760" t="s">
        <v>4</v>
      </c>
      <c r="AK760" t="s">
        <v>4</v>
      </c>
      <c r="AL760">
        <v>20.25</v>
      </c>
      <c r="AM760" t="s">
        <v>4</v>
      </c>
      <c r="AN760">
        <v>8.5</v>
      </c>
      <c r="AO760" t="s">
        <v>4</v>
      </c>
      <c r="AP760">
        <v>7.891</v>
      </c>
      <c r="AQ760" t="s">
        <v>4</v>
      </c>
      <c r="AR760">
        <v>4.51</v>
      </c>
      <c r="AS760" t="s">
        <v>4</v>
      </c>
      <c r="AT760">
        <v>13.938000000000001</v>
      </c>
      <c r="AU760" t="s">
        <v>4</v>
      </c>
      <c r="AV760">
        <v>6.18</v>
      </c>
      <c r="AW760" t="s">
        <v>4</v>
      </c>
      <c r="AX760">
        <v>8.33</v>
      </c>
      <c r="AY760" t="s">
        <v>4</v>
      </c>
      <c r="AZ760">
        <v>6.5</v>
      </c>
      <c r="BA760" t="s">
        <v>4</v>
      </c>
      <c r="BB760">
        <v>7</v>
      </c>
      <c r="BC760" t="s">
        <v>4</v>
      </c>
      <c r="BD760">
        <v>2.25</v>
      </c>
      <c r="BE760" t="s">
        <v>4</v>
      </c>
      <c r="BF760">
        <v>6.3330000000000002</v>
      </c>
      <c r="BG760" t="s">
        <v>4</v>
      </c>
      <c r="BH760">
        <v>3.25</v>
      </c>
      <c r="BI760" t="s">
        <v>4</v>
      </c>
      <c r="BJ760">
        <v>9.0559999999999992</v>
      </c>
      <c r="BK760" t="s">
        <v>4</v>
      </c>
      <c r="BL760">
        <v>2.25</v>
      </c>
      <c r="BM760" t="s">
        <v>4</v>
      </c>
    </row>
    <row r="761" spans="1:65" x14ac:dyDescent="0.3">
      <c r="A761" s="1">
        <v>39043</v>
      </c>
      <c r="B761">
        <v>24.213000000000001</v>
      </c>
      <c r="C761" t="e">
        <v>#N/A</v>
      </c>
      <c r="D761">
        <v>33.643999999999998</v>
      </c>
      <c r="E761" t="e">
        <v>#N/A</v>
      </c>
      <c r="F761">
        <v>8.3130000000000006</v>
      </c>
      <c r="G761" t="e">
        <v>#N/A</v>
      </c>
      <c r="H761">
        <v>237.375</v>
      </c>
      <c r="I761" t="s">
        <v>4</v>
      </c>
      <c r="J761">
        <v>6</v>
      </c>
      <c r="K761" t="s">
        <v>2</v>
      </c>
      <c r="L761">
        <v>3</v>
      </c>
      <c r="M761" t="s">
        <v>4</v>
      </c>
      <c r="N761" t="s">
        <v>4</v>
      </c>
      <c r="O761" t="s">
        <v>4</v>
      </c>
      <c r="P761" t="s">
        <v>4</v>
      </c>
      <c r="Q761" t="s">
        <v>4</v>
      </c>
      <c r="R761">
        <v>10.712</v>
      </c>
      <c r="S761" t="s">
        <v>4</v>
      </c>
      <c r="T761">
        <v>2.5</v>
      </c>
      <c r="U761" t="s">
        <v>4</v>
      </c>
      <c r="V761">
        <v>5.1559999999999997</v>
      </c>
      <c r="W761" t="s">
        <v>4</v>
      </c>
      <c r="X761">
        <v>2</v>
      </c>
      <c r="Y761" t="s">
        <v>4</v>
      </c>
      <c r="Z761">
        <v>5.8890000000000002</v>
      </c>
      <c r="AA761" t="s">
        <v>4</v>
      </c>
      <c r="AB761">
        <v>1.75</v>
      </c>
      <c r="AC761" t="s">
        <v>4</v>
      </c>
      <c r="AD761">
        <v>5.6260000000000003</v>
      </c>
      <c r="AE761" t="s">
        <v>4</v>
      </c>
      <c r="AF761">
        <v>2.5</v>
      </c>
      <c r="AG761" t="s">
        <v>4</v>
      </c>
      <c r="AH761" t="s">
        <v>4</v>
      </c>
      <c r="AI761" t="s">
        <v>4</v>
      </c>
      <c r="AJ761" t="s">
        <v>4</v>
      </c>
      <c r="AK761" t="s">
        <v>4</v>
      </c>
      <c r="AL761">
        <v>20.125</v>
      </c>
      <c r="AM761" t="s">
        <v>4</v>
      </c>
      <c r="AN761">
        <v>8.5</v>
      </c>
      <c r="AO761" t="s">
        <v>4</v>
      </c>
      <c r="AP761">
        <v>7.8760000000000003</v>
      </c>
      <c r="AQ761" t="s">
        <v>4</v>
      </c>
      <c r="AR761">
        <v>4.51</v>
      </c>
      <c r="AS761" t="s">
        <v>4</v>
      </c>
      <c r="AT761">
        <v>14.583</v>
      </c>
      <c r="AU761" t="s">
        <v>4</v>
      </c>
      <c r="AV761">
        <v>6.18</v>
      </c>
      <c r="AW761" t="s">
        <v>4</v>
      </c>
      <c r="AX761">
        <v>8.5630000000000006</v>
      </c>
      <c r="AY761" t="s">
        <v>4</v>
      </c>
      <c r="AZ761">
        <v>6.5</v>
      </c>
      <c r="BA761" t="s">
        <v>4</v>
      </c>
      <c r="BB761">
        <v>7</v>
      </c>
      <c r="BC761" t="s">
        <v>4</v>
      </c>
      <c r="BD761">
        <v>2.25</v>
      </c>
      <c r="BE761" t="s">
        <v>4</v>
      </c>
      <c r="BF761">
        <v>6.3330000000000002</v>
      </c>
      <c r="BG761" t="s">
        <v>4</v>
      </c>
      <c r="BH761">
        <v>3.25</v>
      </c>
      <c r="BI761" t="s">
        <v>4</v>
      </c>
      <c r="BJ761">
        <v>8.82</v>
      </c>
      <c r="BK761" t="s">
        <v>4</v>
      </c>
      <c r="BL761">
        <v>2.25</v>
      </c>
      <c r="BM761" t="s">
        <v>4</v>
      </c>
    </row>
    <row r="762" spans="1:65" x14ac:dyDescent="0.3">
      <c r="A762" s="1">
        <v>39044</v>
      </c>
      <c r="B762">
        <v>24.273</v>
      </c>
      <c r="C762" t="e">
        <v>#N/A</v>
      </c>
      <c r="D762">
        <v>33.709000000000003</v>
      </c>
      <c r="E762" t="e">
        <v>#N/A</v>
      </c>
      <c r="F762">
        <v>8.1880000000000006</v>
      </c>
      <c r="G762" t="e">
        <v>#N/A</v>
      </c>
      <c r="H762">
        <v>237.054</v>
      </c>
      <c r="I762" t="s">
        <v>4</v>
      </c>
      <c r="J762">
        <v>6</v>
      </c>
      <c r="K762" t="s">
        <v>2</v>
      </c>
      <c r="L762">
        <v>3</v>
      </c>
      <c r="M762" t="s">
        <v>4</v>
      </c>
      <c r="N762" t="s">
        <v>4</v>
      </c>
      <c r="O762" t="s">
        <v>4</v>
      </c>
      <c r="P762" t="s">
        <v>4</v>
      </c>
      <c r="Q762" t="s">
        <v>4</v>
      </c>
      <c r="R762">
        <v>10.792</v>
      </c>
      <c r="S762" t="s">
        <v>4</v>
      </c>
      <c r="T762">
        <v>2.5</v>
      </c>
      <c r="U762" t="s">
        <v>4</v>
      </c>
      <c r="V762">
        <v>5.056</v>
      </c>
      <c r="W762" t="s">
        <v>4</v>
      </c>
      <c r="X762">
        <v>2</v>
      </c>
      <c r="Y762" t="s">
        <v>4</v>
      </c>
      <c r="Z762">
        <v>5.8890000000000002</v>
      </c>
      <c r="AA762" t="s">
        <v>4</v>
      </c>
      <c r="AB762">
        <v>1.75</v>
      </c>
      <c r="AC762" t="s">
        <v>4</v>
      </c>
      <c r="AD762">
        <v>5.5</v>
      </c>
      <c r="AE762" t="s">
        <v>4</v>
      </c>
      <c r="AF762">
        <v>2.5</v>
      </c>
      <c r="AG762" t="s">
        <v>4</v>
      </c>
      <c r="AH762" t="s">
        <v>4</v>
      </c>
      <c r="AI762" t="s">
        <v>4</v>
      </c>
      <c r="AJ762" t="s">
        <v>4</v>
      </c>
      <c r="AK762" t="s">
        <v>4</v>
      </c>
      <c r="AL762">
        <v>14.875</v>
      </c>
      <c r="AM762" t="s">
        <v>4</v>
      </c>
      <c r="AN762">
        <v>8.5</v>
      </c>
      <c r="AO762" t="s">
        <v>4</v>
      </c>
      <c r="AP762">
        <v>7.625</v>
      </c>
      <c r="AQ762" t="s">
        <v>4</v>
      </c>
      <c r="AR762">
        <v>4.51</v>
      </c>
      <c r="AS762" t="s">
        <v>4</v>
      </c>
      <c r="AT762">
        <v>13.875</v>
      </c>
      <c r="AU762" t="s">
        <v>4</v>
      </c>
      <c r="AV762">
        <v>6.18</v>
      </c>
      <c r="AW762" t="s">
        <v>4</v>
      </c>
      <c r="AX762">
        <v>8.33</v>
      </c>
      <c r="AY762" t="s">
        <v>4</v>
      </c>
      <c r="AZ762">
        <v>6.5</v>
      </c>
      <c r="BA762" t="s">
        <v>4</v>
      </c>
      <c r="BB762">
        <v>6.875</v>
      </c>
      <c r="BC762" t="s">
        <v>4</v>
      </c>
      <c r="BD762">
        <v>2.25</v>
      </c>
      <c r="BE762" t="s">
        <v>4</v>
      </c>
      <c r="BF762">
        <v>6.3330000000000002</v>
      </c>
      <c r="BG762" t="s">
        <v>4</v>
      </c>
      <c r="BH762">
        <v>3.25</v>
      </c>
      <c r="BI762" t="s">
        <v>4</v>
      </c>
      <c r="BJ762">
        <v>8.7919999999999998</v>
      </c>
      <c r="BK762" t="s">
        <v>4</v>
      </c>
      <c r="BL762">
        <v>2.25</v>
      </c>
      <c r="BM762" t="s">
        <v>4</v>
      </c>
    </row>
    <row r="763" spans="1:65" x14ac:dyDescent="0.3">
      <c r="A763" s="1">
        <v>39045</v>
      </c>
      <c r="B763">
        <v>24.609000000000002</v>
      </c>
      <c r="C763" t="e">
        <v>#N/A</v>
      </c>
      <c r="D763">
        <v>34.063000000000002</v>
      </c>
      <c r="E763" t="e">
        <v>#N/A</v>
      </c>
      <c r="F763">
        <v>8.1980000000000004</v>
      </c>
      <c r="G763" t="e">
        <v>#N/A</v>
      </c>
      <c r="H763">
        <v>239.625</v>
      </c>
      <c r="I763" t="s">
        <v>4</v>
      </c>
      <c r="J763">
        <v>6</v>
      </c>
      <c r="K763" t="s">
        <v>2</v>
      </c>
      <c r="L763">
        <v>3</v>
      </c>
      <c r="M763" t="s">
        <v>4</v>
      </c>
      <c r="N763" t="s">
        <v>4</v>
      </c>
      <c r="O763" t="s">
        <v>4</v>
      </c>
      <c r="P763" t="s">
        <v>4</v>
      </c>
      <c r="Q763" t="s">
        <v>4</v>
      </c>
      <c r="R763">
        <v>10.675000000000001</v>
      </c>
      <c r="S763" t="s">
        <v>4</v>
      </c>
      <c r="T763">
        <v>2.5</v>
      </c>
      <c r="U763" t="s">
        <v>4</v>
      </c>
      <c r="V763">
        <v>5.0679999999999996</v>
      </c>
      <c r="W763" t="s">
        <v>4</v>
      </c>
      <c r="X763">
        <v>2</v>
      </c>
      <c r="Y763" t="s">
        <v>4</v>
      </c>
      <c r="Z763">
        <v>5.8890000000000002</v>
      </c>
      <c r="AA763" t="s">
        <v>4</v>
      </c>
      <c r="AB763">
        <v>1.75</v>
      </c>
      <c r="AC763" t="s">
        <v>4</v>
      </c>
      <c r="AD763">
        <v>5.625</v>
      </c>
      <c r="AE763" t="s">
        <v>4</v>
      </c>
      <c r="AF763">
        <v>2.5</v>
      </c>
      <c r="AG763" t="s">
        <v>4</v>
      </c>
      <c r="AH763" t="s">
        <v>4</v>
      </c>
      <c r="AI763" t="s">
        <v>4</v>
      </c>
      <c r="AJ763" t="s">
        <v>4</v>
      </c>
      <c r="AK763" t="s">
        <v>4</v>
      </c>
      <c r="AL763">
        <v>21</v>
      </c>
      <c r="AM763" t="s">
        <v>4</v>
      </c>
      <c r="AN763">
        <v>10.125</v>
      </c>
      <c r="AO763" t="s">
        <v>4</v>
      </c>
      <c r="AP763">
        <v>7.5</v>
      </c>
      <c r="AQ763" t="s">
        <v>4</v>
      </c>
      <c r="AR763">
        <v>5.4359999999999999</v>
      </c>
      <c r="AS763" t="s">
        <v>4</v>
      </c>
      <c r="AT763">
        <v>14.25</v>
      </c>
      <c r="AU763" t="s">
        <v>4</v>
      </c>
      <c r="AV763">
        <v>14.667</v>
      </c>
      <c r="AW763" t="s">
        <v>4</v>
      </c>
      <c r="AX763">
        <v>9.1649999999999991</v>
      </c>
      <c r="AY763" t="s">
        <v>4</v>
      </c>
      <c r="AZ763">
        <v>6.5</v>
      </c>
      <c r="BA763" t="s">
        <v>4</v>
      </c>
      <c r="BB763">
        <v>6.8639999999999999</v>
      </c>
      <c r="BC763" t="s">
        <v>4</v>
      </c>
      <c r="BD763">
        <v>2.25</v>
      </c>
      <c r="BE763" t="s">
        <v>4</v>
      </c>
      <c r="BF763">
        <v>6.2089999999999996</v>
      </c>
      <c r="BG763" t="s">
        <v>4</v>
      </c>
      <c r="BH763">
        <v>3.25</v>
      </c>
      <c r="BI763" t="s">
        <v>4</v>
      </c>
      <c r="BJ763">
        <v>8.7780000000000005</v>
      </c>
      <c r="BK763" t="s">
        <v>4</v>
      </c>
      <c r="BL763">
        <v>2.25</v>
      </c>
      <c r="BM763" t="s">
        <v>4</v>
      </c>
    </row>
    <row r="764" spans="1:65" x14ac:dyDescent="0.3">
      <c r="A764" s="1">
        <v>39048</v>
      </c>
      <c r="B764">
        <v>25.178999999999998</v>
      </c>
      <c r="C764" t="e">
        <v>#N/A</v>
      </c>
      <c r="D764">
        <v>34.292000000000002</v>
      </c>
      <c r="E764" t="e">
        <v>#N/A</v>
      </c>
      <c r="F764">
        <v>8.5500000000000007</v>
      </c>
      <c r="G764" t="e">
        <v>#N/A</v>
      </c>
      <c r="H764">
        <v>244.643</v>
      </c>
      <c r="I764" t="s">
        <v>4</v>
      </c>
      <c r="J764">
        <v>6</v>
      </c>
      <c r="K764" t="s">
        <v>2</v>
      </c>
      <c r="L764">
        <v>3</v>
      </c>
      <c r="M764" t="s">
        <v>4</v>
      </c>
      <c r="N764" t="s">
        <v>4</v>
      </c>
      <c r="O764" t="s">
        <v>4</v>
      </c>
      <c r="P764" t="s">
        <v>4</v>
      </c>
      <c r="Q764" t="s">
        <v>4</v>
      </c>
      <c r="R764">
        <v>10.45</v>
      </c>
      <c r="S764" t="s">
        <v>4</v>
      </c>
      <c r="T764">
        <v>2.5</v>
      </c>
      <c r="U764" t="s">
        <v>4</v>
      </c>
      <c r="V764">
        <v>5.1429999999999998</v>
      </c>
      <c r="W764" t="s">
        <v>4</v>
      </c>
      <c r="X764">
        <v>2</v>
      </c>
      <c r="Y764" t="s">
        <v>4</v>
      </c>
      <c r="Z764">
        <v>5.7779999999999996</v>
      </c>
      <c r="AA764" t="s">
        <v>4</v>
      </c>
      <c r="AB764">
        <v>1.75</v>
      </c>
      <c r="AC764" t="s">
        <v>4</v>
      </c>
      <c r="AD764">
        <v>5.5830000000000002</v>
      </c>
      <c r="AE764" t="s">
        <v>4</v>
      </c>
      <c r="AF764">
        <v>2.5</v>
      </c>
      <c r="AG764" t="s">
        <v>4</v>
      </c>
      <c r="AH764" t="s">
        <v>4</v>
      </c>
      <c r="AI764" t="s">
        <v>4</v>
      </c>
      <c r="AJ764" t="s">
        <v>4</v>
      </c>
      <c r="AK764" t="s">
        <v>4</v>
      </c>
      <c r="AL764">
        <v>20.25</v>
      </c>
      <c r="AM764" t="s">
        <v>4</v>
      </c>
      <c r="AN764">
        <v>10.125</v>
      </c>
      <c r="AO764" t="s">
        <v>4</v>
      </c>
      <c r="AP764">
        <v>7.5</v>
      </c>
      <c r="AQ764" t="s">
        <v>4</v>
      </c>
      <c r="AR764">
        <v>5.4359999999999999</v>
      </c>
      <c r="AS764" t="s">
        <v>4</v>
      </c>
      <c r="AT764">
        <v>13.75</v>
      </c>
      <c r="AU764" t="s">
        <v>4</v>
      </c>
      <c r="AV764">
        <v>14.667</v>
      </c>
      <c r="AW764" t="s">
        <v>4</v>
      </c>
      <c r="AX764">
        <v>9</v>
      </c>
      <c r="AY764" t="s">
        <v>4</v>
      </c>
      <c r="AZ764">
        <v>6.5</v>
      </c>
      <c r="BA764" t="s">
        <v>4</v>
      </c>
      <c r="BB764">
        <v>6.9089999999999998</v>
      </c>
      <c r="BC764" t="s">
        <v>4</v>
      </c>
      <c r="BD764">
        <v>2.25</v>
      </c>
      <c r="BE764" t="s">
        <v>4</v>
      </c>
      <c r="BF764">
        <v>6.25</v>
      </c>
      <c r="BG764" t="s">
        <v>4</v>
      </c>
      <c r="BH764">
        <v>3.25</v>
      </c>
      <c r="BI764" t="s">
        <v>4</v>
      </c>
      <c r="BJ764">
        <v>8.75</v>
      </c>
      <c r="BK764" t="s">
        <v>4</v>
      </c>
      <c r="BL764">
        <v>2.25</v>
      </c>
      <c r="BM764" t="s">
        <v>4</v>
      </c>
    </row>
    <row r="765" spans="1:65" x14ac:dyDescent="0.3">
      <c r="A765" s="1">
        <v>39049</v>
      </c>
      <c r="B765">
        <v>25.93</v>
      </c>
      <c r="C765" t="e">
        <v>#N/A</v>
      </c>
      <c r="D765">
        <v>35.149000000000001</v>
      </c>
      <c r="E765" t="e">
        <v>#N/A</v>
      </c>
      <c r="F765">
        <v>8.5109999999999992</v>
      </c>
      <c r="G765" t="e">
        <v>#N/A</v>
      </c>
      <c r="H765">
        <v>249.81200000000001</v>
      </c>
      <c r="I765" t="s">
        <v>4</v>
      </c>
      <c r="J765">
        <v>6</v>
      </c>
      <c r="K765" t="s">
        <v>2</v>
      </c>
      <c r="L765">
        <v>3</v>
      </c>
      <c r="M765" t="s">
        <v>4</v>
      </c>
      <c r="N765" t="s">
        <v>4</v>
      </c>
      <c r="O765" t="s">
        <v>4</v>
      </c>
      <c r="P765" t="s">
        <v>4</v>
      </c>
      <c r="Q765" t="s">
        <v>4</v>
      </c>
      <c r="R765">
        <v>10.727</v>
      </c>
      <c r="S765" t="s">
        <v>4</v>
      </c>
      <c r="T765">
        <v>2.5</v>
      </c>
      <c r="U765" t="s">
        <v>4</v>
      </c>
      <c r="V765">
        <v>5.1879999999999997</v>
      </c>
      <c r="W765" t="s">
        <v>4</v>
      </c>
      <c r="X765">
        <v>2</v>
      </c>
      <c r="Y765" t="s">
        <v>4</v>
      </c>
      <c r="Z765">
        <v>5.875</v>
      </c>
      <c r="AA765" t="s">
        <v>4</v>
      </c>
      <c r="AB765">
        <v>1.75</v>
      </c>
      <c r="AC765" t="s">
        <v>4</v>
      </c>
      <c r="AD765">
        <v>5.7140000000000004</v>
      </c>
      <c r="AE765" t="s">
        <v>4</v>
      </c>
      <c r="AF765">
        <v>2.5</v>
      </c>
      <c r="AG765" t="s">
        <v>4</v>
      </c>
      <c r="AH765" t="s">
        <v>4</v>
      </c>
      <c r="AI765" t="s">
        <v>4</v>
      </c>
      <c r="AJ765" t="s">
        <v>4</v>
      </c>
      <c r="AK765" t="s">
        <v>4</v>
      </c>
      <c r="AL765">
        <v>20.625</v>
      </c>
      <c r="AM765" t="s">
        <v>4</v>
      </c>
      <c r="AN765">
        <v>9.625</v>
      </c>
      <c r="AO765" t="s">
        <v>4</v>
      </c>
      <c r="AP765">
        <v>7.5</v>
      </c>
      <c r="AQ765" t="s">
        <v>4</v>
      </c>
      <c r="AR765">
        <v>5.4359999999999999</v>
      </c>
      <c r="AS765" t="s">
        <v>4</v>
      </c>
      <c r="AT765">
        <v>14.792</v>
      </c>
      <c r="AU765" t="s">
        <v>4</v>
      </c>
      <c r="AV765">
        <v>14.667</v>
      </c>
      <c r="AW765" t="s">
        <v>4</v>
      </c>
      <c r="AX765">
        <v>9</v>
      </c>
      <c r="AY765" t="s">
        <v>4</v>
      </c>
      <c r="AZ765">
        <v>6.5</v>
      </c>
      <c r="BA765" t="s">
        <v>4</v>
      </c>
      <c r="BB765">
        <v>6.7729999999999997</v>
      </c>
      <c r="BC765" t="s">
        <v>4</v>
      </c>
      <c r="BD765">
        <v>2.25</v>
      </c>
      <c r="BE765" t="s">
        <v>4</v>
      </c>
      <c r="BF765">
        <v>6.25</v>
      </c>
      <c r="BG765" t="s">
        <v>4</v>
      </c>
      <c r="BH765">
        <v>3.25</v>
      </c>
      <c r="BI765" t="s">
        <v>4</v>
      </c>
      <c r="BJ765">
        <v>8.9169999999999998</v>
      </c>
      <c r="BK765" t="s">
        <v>4</v>
      </c>
      <c r="BL765">
        <v>2.25</v>
      </c>
      <c r="BM765" t="s">
        <v>4</v>
      </c>
    </row>
    <row r="766" spans="1:65" x14ac:dyDescent="0.3">
      <c r="A766" s="1">
        <v>39050</v>
      </c>
      <c r="B766">
        <v>25.207999999999998</v>
      </c>
      <c r="C766" t="e">
        <v>#N/A</v>
      </c>
      <c r="D766">
        <v>34.284999999999997</v>
      </c>
      <c r="E766" t="e">
        <v>#N/A</v>
      </c>
      <c r="F766">
        <v>8.7129999999999992</v>
      </c>
      <c r="G766" t="e">
        <v>#N/A</v>
      </c>
      <c r="H766">
        <v>245.19399999999999</v>
      </c>
      <c r="I766" t="s">
        <v>4</v>
      </c>
      <c r="J766">
        <v>6</v>
      </c>
      <c r="K766" t="s">
        <v>2</v>
      </c>
      <c r="L766">
        <v>3</v>
      </c>
      <c r="M766" t="s">
        <v>4</v>
      </c>
      <c r="N766" t="s">
        <v>4</v>
      </c>
      <c r="O766" t="s">
        <v>4</v>
      </c>
      <c r="P766" t="s">
        <v>4</v>
      </c>
      <c r="Q766" t="s">
        <v>4</v>
      </c>
      <c r="R766">
        <v>10.909000000000001</v>
      </c>
      <c r="S766" t="s">
        <v>4</v>
      </c>
      <c r="T766">
        <v>2.5</v>
      </c>
      <c r="U766" t="s">
        <v>4</v>
      </c>
      <c r="V766">
        <v>5.2690000000000001</v>
      </c>
      <c r="W766" t="s">
        <v>4</v>
      </c>
      <c r="X766">
        <v>2</v>
      </c>
      <c r="Y766" t="s">
        <v>4</v>
      </c>
      <c r="Z766">
        <v>6.0129999999999999</v>
      </c>
      <c r="AA766" t="s">
        <v>4</v>
      </c>
      <c r="AB766">
        <v>1.75</v>
      </c>
      <c r="AC766" t="s">
        <v>4</v>
      </c>
      <c r="AD766">
        <v>5.5960000000000001</v>
      </c>
      <c r="AE766" t="s">
        <v>4</v>
      </c>
      <c r="AF766">
        <v>2.5</v>
      </c>
      <c r="AG766" t="s">
        <v>4</v>
      </c>
      <c r="AH766" t="s">
        <v>4</v>
      </c>
      <c r="AI766" t="s">
        <v>4</v>
      </c>
      <c r="AJ766" t="s">
        <v>4</v>
      </c>
      <c r="AK766" t="s">
        <v>4</v>
      </c>
      <c r="AL766">
        <v>20.625</v>
      </c>
      <c r="AM766" t="s">
        <v>4</v>
      </c>
      <c r="AN766">
        <v>9.625</v>
      </c>
      <c r="AO766" t="s">
        <v>4</v>
      </c>
      <c r="AP766">
        <v>7.625</v>
      </c>
      <c r="AQ766" t="s">
        <v>4</v>
      </c>
      <c r="AR766">
        <v>4.4669999999999996</v>
      </c>
      <c r="AS766" t="s">
        <v>4</v>
      </c>
      <c r="AT766">
        <v>14.833</v>
      </c>
      <c r="AU766" t="s">
        <v>4</v>
      </c>
      <c r="AV766">
        <v>10.981999999999999</v>
      </c>
      <c r="AW766" t="s">
        <v>4</v>
      </c>
      <c r="AX766">
        <v>9</v>
      </c>
      <c r="AY766" t="s">
        <v>4</v>
      </c>
      <c r="AZ766">
        <v>6.5</v>
      </c>
      <c r="BA766" t="s">
        <v>4</v>
      </c>
      <c r="BB766">
        <v>7.1040000000000001</v>
      </c>
      <c r="BC766" t="s">
        <v>4</v>
      </c>
      <c r="BD766">
        <v>2.25</v>
      </c>
      <c r="BE766" t="s">
        <v>4</v>
      </c>
      <c r="BF766">
        <v>6.25</v>
      </c>
      <c r="BG766" t="s">
        <v>4</v>
      </c>
      <c r="BH766">
        <v>3.25</v>
      </c>
      <c r="BI766" t="s">
        <v>4</v>
      </c>
      <c r="BJ766">
        <v>9.1389999999999993</v>
      </c>
      <c r="BK766" t="s">
        <v>4</v>
      </c>
      <c r="BL766">
        <v>2.25</v>
      </c>
      <c r="BM766" t="s">
        <v>4</v>
      </c>
    </row>
    <row r="767" spans="1:65" x14ac:dyDescent="0.3">
      <c r="A767" s="1">
        <v>39051</v>
      </c>
      <c r="B767">
        <v>25</v>
      </c>
      <c r="C767" t="e">
        <v>#N/A</v>
      </c>
      <c r="D767">
        <v>34.078000000000003</v>
      </c>
      <c r="E767" t="e">
        <v>#N/A</v>
      </c>
      <c r="F767">
        <v>8.4890000000000008</v>
      </c>
      <c r="G767" t="e">
        <v>#N/A</v>
      </c>
      <c r="H767">
        <v>244.71899999999999</v>
      </c>
      <c r="I767" t="s">
        <v>4</v>
      </c>
      <c r="J767">
        <v>6.0209999999999999</v>
      </c>
      <c r="K767" t="s">
        <v>2</v>
      </c>
      <c r="L767">
        <v>3</v>
      </c>
      <c r="M767" t="s">
        <v>4</v>
      </c>
      <c r="N767" t="s">
        <v>4</v>
      </c>
      <c r="O767" t="s">
        <v>4</v>
      </c>
      <c r="P767" t="s">
        <v>4</v>
      </c>
      <c r="Q767" t="s">
        <v>4</v>
      </c>
      <c r="R767">
        <v>10.85</v>
      </c>
      <c r="S767" t="s">
        <v>4</v>
      </c>
      <c r="T767">
        <v>2.5</v>
      </c>
      <c r="U767" t="s">
        <v>4</v>
      </c>
      <c r="V767">
        <v>5.1559999999999997</v>
      </c>
      <c r="W767" t="s">
        <v>4</v>
      </c>
      <c r="X767">
        <v>2</v>
      </c>
      <c r="Y767" t="s">
        <v>4</v>
      </c>
      <c r="Z767">
        <v>5.7779999999999996</v>
      </c>
      <c r="AA767" t="s">
        <v>4</v>
      </c>
      <c r="AB767">
        <v>1.75</v>
      </c>
      <c r="AC767" t="s">
        <v>4</v>
      </c>
      <c r="AD767">
        <v>5.5830000000000002</v>
      </c>
      <c r="AE767" t="s">
        <v>4</v>
      </c>
      <c r="AF767">
        <v>2.5</v>
      </c>
      <c r="AG767" t="s">
        <v>4</v>
      </c>
      <c r="AH767" t="s">
        <v>4</v>
      </c>
      <c r="AI767" t="s">
        <v>4</v>
      </c>
      <c r="AJ767" t="s">
        <v>4</v>
      </c>
      <c r="AK767" t="s">
        <v>4</v>
      </c>
      <c r="AL767">
        <v>20</v>
      </c>
      <c r="AM767" t="s">
        <v>4</v>
      </c>
      <c r="AN767">
        <v>10.375</v>
      </c>
      <c r="AO767" t="s">
        <v>4</v>
      </c>
      <c r="AP767">
        <v>8.0630000000000006</v>
      </c>
      <c r="AQ767" t="s">
        <v>4</v>
      </c>
      <c r="AR767">
        <v>4.4669999999999996</v>
      </c>
      <c r="AS767" t="s">
        <v>4</v>
      </c>
      <c r="AT767">
        <v>14.25</v>
      </c>
      <c r="AU767" t="s">
        <v>4</v>
      </c>
      <c r="AV767">
        <v>10.981999999999999</v>
      </c>
      <c r="AW767" t="s">
        <v>4</v>
      </c>
      <c r="AX767">
        <v>8.1649999999999991</v>
      </c>
      <c r="AY767" t="s">
        <v>4</v>
      </c>
      <c r="AZ767">
        <v>6.5</v>
      </c>
      <c r="BA767" t="s">
        <v>4</v>
      </c>
      <c r="BB767">
        <v>6.7</v>
      </c>
      <c r="BC767" t="s">
        <v>4</v>
      </c>
      <c r="BD767">
        <v>2.25</v>
      </c>
      <c r="BE767" t="s">
        <v>4</v>
      </c>
      <c r="BF767">
        <v>6.25</v>
      </c>
      <c r="BG767" t="s">
        <v>4</v>
      </c>
      <c r="BH767">
        <v>3.25</v>
      </c>
      <c r="BI767" t="s">
        <v>4</v>
      </c>
      <c r="BJ767">
        <v>9.0310000000000006</v>
      </c>
      <c r="BK767" t="s">
        <v>4</v>
      </c>
      <c r="BL767">
        <v>2.25</v>
      </c>
      <c r="BM767" t="s">
        <v>4</v>
      </c>
    </row>
    <row r="768" spans="1:65" x14ac:dyDescent="0.3">
      <c r="A768" s="1">
        <v>39052</v>
      </c>
      <c r="B768">
        <v>24.917000000000002</v>
      </c>
      <c r="C768" t="e">
        <v>#N/A</v>
      </c>
      <c r="D768">
        <v>34.027999999999999</v>
      </c>
      <c r="E768" t="e">
        <v>#N/A</v>
      </c>
      <c r="F768">
        <v>8.4809999999999999</v>
      </c>
      <c r="G768" t="e">
        <v>#N/A</v>
      </c>
      <c r="H768">
        <v>245.34399999999999</v>
      </c>
      <c r="I768" t="s">
        <v>4</v>
      </c>
      <c r="J768">
        <v>6</v>
      </c>
      <c r="K768" t="s">
        <v>2</v>
      </c>
      <c r="L768">
        <v>3</v>
      </c>
      <c r="M768" t="s">
        <v>4</v>
      </c>
      <c r="N768" t="s">
        <v>4</v>
      </c>
      <c r="O768" t="s">
        <v>4</v>
      </c>
      <c r="P768" t="s">
        <v>4</v>
      </c>
      <c r="Q768" t="s">
        <v>4</v>
      </c>
      <c r="R768">
        <v>10.603</v>
      </c>
      <c r="S768" t="s">
        <v>4</v>
      </c>
      <c r="T768">
        <v>2.5</v>
      </c>
      <c r="U768" t="s">
        <v>4</v>
      </c>
      <c r="V768">
        <v>5.1790000000000003</v>
      </c>
      <c r="W768" t="s">
        <v>4</v>
      </c>
      <c r="X768">
        <v>2</v>
      </c>
      <c r="Y768" t="s">
        <v>4</v>
      </c>
      <c r="Z768">
        <v>5.8129999999999997</v>
      </c>
      <c r="AA768" t="s">
        <v>4</v>
      </c>
      <c r="AB768">
        <v>1.75</v>
      </c>
      <c r="AC768" t="s">
        <v>4</v>
      </c>
      <c r="AD768">
        <v>5.5419999999999998</v>
      </c>
      <c r="AE768" t="s">
        <v>4</v>
      </c>
      <c r="AF768">
        <v>2.5</v>
      </c>
      <c r="AG768" t="s">
        <v>4</v>
      </c>
      <c r="AH768" t="s">
        <v>4</v>
      </c>
      <c r="AI768" t="s">
        <v>4</v>
      </c>
      <c r="AJ768" t="s">
        <v>4</v>
      </c>
      <c r="AK768" t="s">
        <v>4</v>
      </c>
      <c r="AL768">
        <v>20</v>
      </c>
      <c r="AM768" t="s">
        <v>4</v>
      </c>
      <c r="AN768">
        <v>10.375</v>
      </c>
      <c r="AO768" t="s">
        <v>4</v>
      </c>
      <c r="AP768">
        <v>8.17</v>
      </c>
      <c r="AQ768" t="s">
        <v>4</v>
      </c>
      <c r="AR768">
        <v>4.4669999999999996</v>
      </c>
      <c r="AS768" t="s">
        <v>4</v>
      </c>
      <c r="AT768">
        <v>14.25</v>
      </c>
      <c r="AU768" t="s">
        <v>4</v>
      </c>
      <c r="AV768">
        <v>10.981999999999999</v>
      </c>
      <c r="AW768" t="s">
        <v>4</v>
      </c>
      <c r="AX768">
        <v>8.1649999999999991</v>
      </c>
      <c r="AY768" t="s">
        <v>4</v>
      </c>
      <c r="AZ768">
        <v>6.5</v>
      </c>
      <c r="BA768" t="s">
        <v>4</v>
      </c>
      <c r="BB768">
        <v>6.625</v>
      </c>
      <c r="BC768" t="s">
        <v>4</v>
      </c>
      <c r="BD768">
        <v>2.25</v>
      </c>
      <c r="BE768" t="s">
        <v>4</v>
      </c>
      <c r="BF768">
        <v>6.25</v>
      </c>
      <c r="BG768" t="s">
        <v>4</v>
      </c>
      <c r="BH768">
        <v>3.25</v>
      </c>
      <c r="BI768" t="s">
        <v>4</v>
      </c>
      <c r="BJ768">
        <v>9.0630000000000006</v>
      </c>
      <c r="BK768" t="s">
        <v>4</v>
      </c>
      <c r="BL768">
        <v>2.25</v>
      </c>
      <c r="BM768" t="s">
        <v>4</v>
      </c>
    </row>
    <row r="769" spans="1:65" x14ac:dyDescent="0.3">
      <c r="A769" s="1">
        <v>39055</v>
      </c>
      <c r="B769">
        <v>24.856999999999999</v>
      </c>
      <c r="C769" t="e">
        <v>#N/A</v>
      </c>
      <c r="D769">
        <v>34.027999999999999</v>
      </c>
      <c r="E769" t="e">
        <v>#N/A</v>
      </c>
      <c r="F769">
        <v>8.61</v>
      </c>
      <c r="G769" t="e">
        <v>#N/A</v>
      </c>
      <c r="H769">
        <v>243.179</v>
      </c>
      <c r="I769" t="s">
        <v>4</v>
      </c>
      <c r="J769">
        <v>6</v>
      </c>
      <c r="K769" t="s">
        <v>2</v>
      </c>
      <c r="L769">
        <v>3</v>
      </c>
      <c r="M769" t="s">
        <v>4</v>
      </c>
      <c r="N769" t="s">
        <v>4</v>
      </c>
      <c r="O769" t="s">
        <v>4</v>
      </c>
      <c r="P769" t="s">
        <v>4</v>
      </c>
      <c r="Q769" t="s">
        <v>4</v>
      </c>
      <c r="R769">
        <v>10.3</v>
      </c>
      <c r="S769" t="s">
        <v>4</v>
      </c>
      <c r="T769">
        <v>2.5</v>
      </c>
      <c r="U769" t="s">
        <v>4</v>
      </c>
      <c r="V769">
        <v>5.0830000000000002</v>
      </c>
      <c r="W769" t="s">
        <v>4</v>
      </c>
      <c r="X769">
        <v>2</v>
      </c>
      <c r="Y769" t="s">
        <v>4</v>
      </c>
      <c r="Z769">
        <v>5.9379999999999997</v>
      </c>
      <c r="AA769" t="s">
        <v>4</v>
      </c>
      <c r="AB769">
        <v>1.75</v>
      </c>
      <c r="AC769" t="s">
        <v>4</v>
      </c>
      <c r="AD769">
        <v>5.85</v>
      </c>
      <c r="AE769" t="s">
        <v>4</v>
      </c>
      <c r="AF769">
        <v>2.5</v>
      </c>
      <c r="AG769" t="s">
        <v>4</v>
      </c>
      <c r="AH769" t="s">
        <v>4</v>
      </c>
      <c r="AI769" t="s">
        <v>4</v>
      </c>
      <c r="AJ769" t="s">
        <v>4</v>
      </c>
      <c r="AK769" t="s">
        <v>4</v>
      </c>
      <c r="AL769">
        <v>19.75</v>
      </c>
      <c r="AM769" t="s">
        <v>4</v>
      </c>
      <c r="AN769">
        <v>10.375</v>
      </c>
      <c r="AO769" t="s">
        <v>4</v>
      </c>
      <c r="AP769">
        <v>7.6669999999999998</v>
      </c>
      <c r="AQ769" t="s">
        <v>4</v>
      </c>
      <c r="AR769">
        <v>4.4669999999999996</v>
      </c>
      <c r="AS769" t="s">
        <v>4</v>
      </c>
      <c r="AT769">
        <v>13.25</v>
      </c>
      <c r="AU769" t="s">
        <v>4</v>
      </c>
      <c r="AV769">
        <v>10.981999999999999</v>
      </c>
      <c r="AW769" t="s">
        <v>4</v>
      </c>
      <c r="AX769">
        <v>8.1649999999999991</v>
      </c>
      <c r="AY769" t="s">
        <v>4</v>
      </c>
      <c r="AZ769">
        <v>6.5</v>
      </c>
      <c r="BA769" t="s">
        <v>4</v>
      </c>
      <c r="BB769">
        <v>6.9</v>
      </c>
      <c r="BC769" t="s">
        <v>4</v>
      </c>
      <c r="BD769">
        <v>2.25</v>
      </c>
      <c r="BE769" t="s">
        <v>4</v>
      </c>
      <c r="BF769">
        <v>6.25</v>
      </c>
      <c r="BG769" t="s">
        <v>4</v>
      </c>
      <c r="BH769">
        <v>3.25</v>
      </c>
      <c r="BI769" t="s">
        <v>4</v>
      </c>
      <c r="BJ769">
        <v>9</v>
      </c>
      <c r="BK769" t="s">
        <v>4</v>
      </c>
      <c r="BL769">
        <v>2.25</v>
      </c>
      <c r="BM769" t="s">
        <v>4</v>
      </c>
    </row>
    <row r="770" spans="1:65" x14ac:dyDescent="0.3">
      <c r="A770" s="1">
        <v>39056</v>
      </c>
      <c r="B770">
        <v>24.707999999999998</v>
      </c>
      <c r="C770" t="e">
        <v>#N/A</v>
      </c>
      <c r="D770">
        <v>33.908000000000001</v>
      </c>
      <c r="E770" t="e">
        <v>#N/A</v>
      </c>
      <c r="F770">
        <v>8.4570000000000007</v>
      </c>
      <c r="G770" t="e">
        <v>#N/A</v>
      </c>
      <c r="H770">
        <v>239.625</v>
      </c>
      <c r="I770" t="s">
        <v>4</v>
      </c>
      <c r="J770">
        <v>6</v>
      </c>
      <c r="K770" t="s">
        <v>2</v>
      </c>
      <c r="L770">
        <v>3</v>
      </c>
      <c r="M770" t="s">
        <v>4</v>
      </c>
      <c r="N770" t="s">
        <v>4</v>
      </c>
      <c r="O770" t="s">
        <v>4</v>
      </c>
      <c r="P770" t="s">
        <v>4</v>
      </c>
      <c r="Q770" t="s">
        <v>4</v>
      </c>
      <c r="R770">
        <v>9.9499999999999993</v>
      </c>
      <c r="S770" t="s">
        <v>4</v>
      </c>
      <c r="T770">
        <v>2.5</v>
      </c>
      <c r="U770" t="s">
        <v>4</v>
      </c>
      <c r="V770">
        <v>5.0709999999999997</v>
      </c>
      <c r="W770" t="s">
        <v>4</v>
      </c>
      <c r="X770">
        <v>2</v>
      </c>
      <c r="Y770" t="s">
        <v>4</v>
      </c>
      <c r="Z770">
        <v>5.9059999999999997</v>
      </c>
      <c r="AA770" t="s">
        <v>4</v>
      </c>
      <c r="AB770">
        <v>1.75</v>
      </c>
      <c r="AC770" t="s">
        <v>4</v>
      </c>
      <c r="AD770">
        <v>5.7380000000000004</v>
      </c>
      <c r="AE770" t="s">
        <v>4</v>
      </c>
      <c r="AF770">
        <v>2.5</v>
      </c>
      <c r="AG770" t="s">
        <v>4</v>
      </c>
      <c r="AH770" t="s">
        <v>4</v>
      </c>
      <c r="AI770" t="s">
        <v>4</v>
      </c>
      <c r="AJ770" t="s">
        <v>4</v>
      </c>
      <c r="AK770" t="s">
        <v>4</v>
      </c>
      <c r="AL770">
        <v>19.167000000000002</v>
      </c>
      <c r="AM770" t="s">
        <v>4</v>
      </c>
      <c r="AN770">
        <v>10.125</v>
      </c>
      <c r="AO770" t="s">
        <v>4</v>
      </c>
      <c r="AP770">
        <v>8.0980000000000008</v>
      </c>
      <c r="AQ770" t="s">
        <v>4</v>
      </c>
      <c r="AR770">
        <v>4.4669999999999996</v>
      </c>
      <c r="AS770" t="s">
        <v>4</v>
      </c>
      <c r="AT770">
        <v>14.335000000000001</v>
      </c>
      <c r="AU770" t="s">
        <v>4</v>
      </c>
      <c r="AV770">
        <v>5.5090000000000003</v>
      </c>
      <c r="AW770" t="s">
        <v>4</v>
      </c>
      <c r="AX770">
        <v>8.31</v>
      </c>
      <c r="AY770" t="s">
        <v>4</v>
      </c>
      <c r="AZ770">
        <v>6.5</v>
      </c>
      <c r="BA770" t="s">
        <v>4</v>
      </c>
      <c r="BB770">
        <v>6.6109999999999998</v>
      </c>
      <c r="BC770" t="s">
        <v>4</v>
      </c>
      <c r="BD770">
        <v>2.25</v>
      </c>
      <c r="BE770" t="s">
        <v>4</v>
      </c>
      <c r="BF770">
        <v>6.25</v>
      </c>
      <c r="BG770" t="s">
        <v>4</v>
      </c>
      <c r="BH770">
        <v>3.25</v>
      </c>
      <c r="BI770" t="s">
        <v>4</v>
      </c>
      <c r="BJ770">
        <v>8.875</v>
      </c>
      <c r="BK770" t="s">
        <v>4</v>
      </c>
      <c r="BL770">
        <v>2.25</v>
      </c>
      <c r="BM770" t="s">
        <v>4</v>
      </c>
    </row>
    <row r="771" spans="1:65" x14ac:dyDescent="0.3">
      <c r="A771" s="1">
        <v>39057</v>
      </c>
      <c r="B771">
        <v>24.577999999999999</v>
      </c>
      <c r="C771" t="e">
        <v>#N/A</v>
      </c>
      <c r="D771">
        <v>33.840000000000003</v>
      </c>
      <c r="E771" t="e">
        <v>#N/A</v>
      </c>
      <c r="F771">
        <v>8.2949999999999999</v>
      </c>
      <c r="G771" t="e">
        <v>#N/A</v>
      </c>
      <c r="H771">
        <v>235.417</v>
      </c>
      <c r="I771" t="s">
        <v>4</v>
      </c>
      <c r="J771">
        <v>6</v>
      </c>
      <c r="K771" t="s">
        <v>2</v>
      </c>
      <c r="L771">
        <v>3</v>
      </c>
      <c r="M771" t="s">
        <v>4</v>
      </c>
      <c r="N771" t="s">
        <v>4</v>
      </c>
      <c r="O771" t="s">
        <v>4</v>
      </c>
      <c r="P771" t="s">
        <v>4</v>
      </c>
      <c r="Q771" t="s">
        <v>4</v>
      </c>
      <c r="R771">
        <v>9.9169999999999998</v>
      </c>
      <c r="S771" t="s">
        <v>4</v>
      </c>
      <c r="T771">
        <v>2.5</v>
      </c>
      <c r="U771" t="s">
        <v>4</v>
      </c>
      <c r="V771">
        <v>5.0629999999999997</v>
      </c>
      <c r="W771" t="s">
        <v>4</v>
      </c>
      <c r="X771">
        <v>2</v>
      </c>
      <c r="Y771" t="s">
        <v>4</v>
      </c>
      <c r="Z771">
        <v>5.9169999999999998</v>
      </c>
      <c r="AA771" t="s">
        <v>4</v>
      </c>
      <c r="AB771">
        <v>1.75</v>
      </c>
      <c r="AC771" t="s">
        <v>4</v>
      </c>
      <c r="AD771">
        <v>5.7080000000000002</v>
      </c>
      <c r="AE771" t="s">
        <v>4</v>
      </c>
      <c r="AF771">
        <v>2.5</v>
      </c>
      <c r="AG771" t="s">
        <v>4</v>
      </c>
      <c r="AH771" t="s">
        <v>4</v>
      </c>
      <c r="AI771" t="s">
        <v>4</v>
      </c>
      <c r="AJ771" t="s">
        <v>4</v>
      </c>
      <c r="AK771" t="s">
        <v>4</v>
      </c>
      <c r="AL771">
        <v>19.75</v>
      </c>
      <c r="AM771" t="s">
        <v>4</v>
      </c>
      <c r="AN771">
        <v>10.125</v>
      </c>
      <c r="AO771" t="s">
        <v>4</v>
      </c>
      <c r="AP771">
        <v>7.9610000000000003</v>
      </c>
      <c r="AQ771" t="s">
        <v>4</v>
      </c>
      <c r="AR771">
        <v>4.4669999999999996</v>
      </c>
      <c r="AS771" t="s">
        <v>4</v>
      </c>
      <c r="AT771">
        <v>13.419</v>
      </c>
      <c r="AU771" t="s">
        <v>4</v>
      </c>
      <c r="AV771">
        <v>5.5090000000000003</v>
      </c>
      <c r="AW771" t="s">
        <v>4</v>
      </c>
      <c r="AX771">
        <v>8.2390000000000008</v>
      </c>
      <c r="AY771" t="s">
        <v>4</v>
      </c>
      <c r="AZ771">
        <v>6.5</v>
      </c>
      <c r="BA771" t="s">
        <v>4</v>
      </c>
      <c r="BB771">
        <v>6.8380000000000001</v>
      </c>
      <c r="BC771" t="s">
        <v>4</v>
      </c>
      <c r="BD771">
        <v>2.25</v>
      </c>
      <c r="BE771" t="s">
        <v>4</v>
      </c>
      <c r="BF771">
        <v>6.1680000000000001</v>
      </c>
      <c r="BG771" t="s">
        <v>4</v>
      </c>
      <c r="BH771">
        <v>3.25</v>
      </c>
      <c r="BI771" t="s">
        <v>4</v>
      </c>
      <c r="BJ771">
        <v>8.7639999999999993</v>
      </c>
      <c r="BK771" t="s">
        <v>4</v>
      </c>
      <c r="BL771">
        <v>2.25</v>
      </c>
      <c r="BM771" t="s">
        <v>4</v>
      </c>
    </row>
    <row r="772" spans="1:65" x14ac:dyDescent="0.3">
      <c r="A772" s="1">
        <v>39058</v>
      </c>
      <c r="B772">
        <v>24.542000000000002</v>
      </c>
      <c r="C772" t="e">
        <v>#N/A</v>
      </c>
      <c r="D772">
        <v>33.872999999999998</v>
      </c>
      <c r="E772" t="e">
        <v>#N/A</v>
      </c>
      <c r="F772">
        <v>8.3780000000000001</v>
      </c>
      <c r="G772" t="e">
        <v>#N/A</v>
      </c>
      <c r="H772">
        <v>235.75</v>
      </c>
      <c r="I772" t="s">
        <v>4</v>
      </c>
      <c r="J772">
        <v>6</v>
      </c>
      <c r="K772" t="s">
        <v>2</v>
      </c>
      <c r="L772">
        <v>3</v>
      </c>
      <c r="M772" t="s">
        <v>4</v>
      </c>
      <c r="N772" t="s">
        <v>4</v>
      </c>
      <c r="O772" t="s">
        <v>4</v>
      </c>
      <c r="P772" t="s">
        <v>4</v>
      </c>
      <c r="Q772" t="s">
        <v>4</v>
      </c>
      <c r="R772">
        <v>10.487</v>
      </c>
      <c r="S772" t="s">
        <v>4</v>
      </c>
      <c r="T772">
        <v>2.5</v>
      </c>
      <c r="U772" t="s">
        <v>4</v>
      </c>
      <c r="V772">
        <v>5</v>
      </c>
      <c r="W772" t="s">
        <v>4</v>
      </c>
      <c r="X772">
        <v>2.5</v>
      </c>
      <c r="Y772" t="s">
        <v>4</v>
      </c>
      <c r="Z772">
        <v>5.9260000000000002</v>
      </c>
      <c r="AA772" t="s">
        <v>4</v>
      </c>
      <c r="AB772">
        <v>2.5</v>
      </c>
      <c r="AC772" t="s">
        <v>4</v>
      </c>
      <c r="AD772">
        <v>5.7190000000000003</v>
      </c>
      <c r="AE772" t="s">
        <v>4</v>
      </c>
      <c r="AF772">
        <v>2.5</v>
      </c>
      <c r="AG772" t="s">
        <v>4</v>
      </c>
      <c r="AH772" t="s">
        <v>4</v>
      </c>
      <c r="AI772" t="s">
        <v>4</v>
      </c>
      <c r="AJ772" t="s">
        <v>4</v>
      </c>
      <c r="AK772" t="s">
        <v>4</v>
      </c>
      <c r="AL772">
        <v>20.167000000000002</v>
      </c>
      <c r="AM772" t="s">
        <v>4</v>
      </c>
      <c r="AN772">
        <v>10.125</v>
      </c>
      <c r="AO772" t="s">
        <v>4</v>
      </c>
      <c r="AP772">
        <v>7.75</v>
      </c>
      <c r="AQ772" t="s">
        <v>4</v>
      </c>
      <c r="AR772">
        <v>4.4669999999999996</v>
      </c>
      <c r="AS772" t="s">
        <v>4</v>
      </c>
      <c r="AT772">
        <v>13.5</v>
      </c>
      <c r="AU772" t="s">
        <v>4</v>
      </c>
      <c r="AV772">
        <v>5.5090000000000003</v>
      </c>
      <c r="AW772" t="s">
        <v>4</v>
      </c>
      <c r="AX772">
        <v>8</v>
      </c>
      <c r="AY772" t="s">
        <v>4</v>
      </c>
      <c r="AZ772">
        <v>6.5</v>
      </c>
      <c r="BA772" t="s">
        <v>4</v>
      </c>
      <c r="BB772">
        <v>6.86</v>
      </c>
      <c r="BC772" t="s">
        <v>4</v>
      </c>
      <c r="BD772">
        <v>2.75</v>
      </c>
      <c r="BE772" t="s">
        <v>4</v>
      </c>
      <c r="BF772">
        <v>6.25</v>
      </c>
      <c r="BG772" t="s">
        <v>4</v>
      </c>
      <c r="BH772">
        <v>3.25</v>
      </c>
      <c r="BI772" t="s">
        <v>4</v>
      </c>
      <c r="BJ772">
        <v>8.9949999999999992</v>
      </c>
      <c r="BK772" t="s">
        <v>4</v>
      </c>
      <c r="BL772">
        <v>2.75</v>
      </c>
      <c r="BM772" t="s">
        <v>4</v>
      </c>
    </row>
    <row r="773" spans="1:65" x14ac:dyDescent="0.3">
      <c r="A773" s="1">
        <v>39059</v>
      </c>
      <c r="B773">
        <v>24.609000000000002</v>
      </c>
      <c r="C773" t="e">
        <v>#N/A</v>
      </c>
      <c r="D773">
        <v>34.36</v>
      </c>
      <c r="E773" t="e">
        <v>#N/A</v>
      </c>
      <c r="F773">
        <v>8.3309999999999995</v>
      </c>
      <c r="G773" t="e">
        <v>#N/A</v>
      </c>
      <c r="H773">
        <v>236.583</v>
      </c>
      <c r="I773" t="s">
        <v>4</v>
      </c>
      <c r="J773">
        <v>6</v>
      </c>
      <c r="K773" t="s">
        <v>2</v>
      </c>
      <c r="L773">
        <v>3</v>
      </c>
      <c r="M773" t="s">
        <v>4</v>
      </c>
      <c r="N773" t="s">
        <v>4</v>
      </c>
      <c r="O773" t="s">
        <v>4</v>
      </c>
      <c r="P773" t="s">
        <v>4</v>
      </c>
      <c r="Q773" t="s">
        <v>4</v>
      </c>
      <c r="R773">
        <v>10.925000000000001</v>
      </c>
      <c r="S773" t="s">
        <v>4</v>
      </c>
      <c r="T773">
        <v>2.5</v>
      </c>
      <c r="U773" t="s">
        <v>4</v>
      </c>
      <c r="V773">
        <v>5</v>
      </c>
      <c r="W773" t="s">
        <v>4</v>
      </c>
      <c r="X773">
        <v>2.5</v>
      </c>
      <c r="Y773" t="s">
        <v>4</v>
      </c>
      <c r="Z773">
        <v>5.9169999999999998</v>
      </c>
      <c r="AA773" t="s">
        <v>4</v>
      </c>
      <c r="AB773">
        <v>2.5</v>
      </c>
      <c r="AC773" t="s">
        <v>4</v>
      </c>
      <c r="AD773">
        <v>5.7089999999999996</v>
      </c>
      <c r="AE773" t="s">
        <v>4</v>
      </c>
      <c r="AF773">
        <v>2.5</v>
      </c>
      <c r="AG773" t="s">
        <v>4</v>
      </c>
      <c r="AH773" t="s">
        <v>4</v>
      </c>
      <c r="AI773" t="s">
        <v>4</v>
      </c>
      <c r="AJ773" t="s">
        <v>4</v>
      </c>
      <c r="AK773" t="s">
        <v>4</v>
      </c>
      <c r="AL773">
        <v>20</v>
      </c>
      <c r="AM773" t="s">
        <v>4</v>
      </c>
      <c r="AN773">
        <v>10</v>
      </c>
      <c r="AO773" t="s">
        <v>4</v>
      </c>
      <c r="AP773">
        <v>7.5049999999999999</v>
      </c>
      <c r="AQ773" t="s">
        <v>4</v>
      </c>
      <c r="AR773">
        <v>4.4669999999999996</v>
      </c>
      <c r="AS773" t="s">
        <v>4</v>
      </c>
      <c r="AT773">
        <v>13.25</v>
      </c>
      <c r="AU773" t="s">
        <v>4</v>
      </c>
      <c r="AV773">
        <v>5.758</v>
      </c>
      <c r="AW773" t="s">
        <v>4</v>
      </c>
      <c r="AX773">
        <v>8.67</v>
      </c>
      <c r="AY773" t="s">
        <v>4</v>
      </c>
      <c r="AZ773">
        <v>6.5</v>
      </c>
      <c r="BA773" t="s">
        <v>4</v>
      </c>
      <c r="BB773">
        <v>6.5279999999999996</v>
      </c>
      <c r="BC773" t="s">
        <v>4</v>
      </c>
      <c r="BD773">
        <v>2.75</v>
      </c>
      <c r="BE773" t="s">
        <v>4</v>
      </c>
      <c r="BF773">
        <v>6.25</v>
      </c>
      <c r="BG773" t="s">
        <v>4</v>
      </c>
      <c r="BH773">
        <v>3.25</v>
      </c>
      <c r="BI773" t="s">
        <v>4</v>
      </c>
      <c r="BJ773">
        <v>8.7780000000000005</v>
      </c>
      <c r="BK773" t="s">
        <v>4</v>
      </c>
      <c r="BL773">
        <v>2.75</v>
      </c>
      <c r="BM773" t="s">
        <v>4</v>
      </c>
    </row>
    <row r="774" spans="1:65" x14ac:dyDescent="0.3">
      <c r="A774" s="1">
        <v>39062</v>
      </c>
      <c r="B774">
        <v>24.327999999999999</v>
      </c>
      <c r="C774" t="e">
        <v>#N/A</v>
      </c>
      <c r="D774">
        <v>34.36</v>
      </c>
      <c r="E774" t="e">
        <v>#N/A</v>
      </c>
      <c r="F774">
        <v>8.4</v>
      </c>
      <c r="G774" t="e">
        <v>#N/A</v>
      </c>
      <c r="H774">
        <v>234.59399999999999</v>
      </c>
      <c r="I774" t="s">
        <v>4</v>
      </c>
      <c r="J774">
        <v>6</v>
      </c>
      <c r="K774" t="s">
        <v>2</v>
      </c>
      <c r="L774">
        <v>3</v>
      </c>
      <c r="M774" t="s">
        <v>4</v>
      </c>
      <c r="N774" t="s">
        <v>4</v>
      </c>
      <c r="O774" t="s">
        <v>4</v>
      </c>
      <c r="P774" t="s">
        <v>4</v>
      </c>
      <c r="Q774" t="s">
        <v>4</v>
      </c>
      <c r="R774">
        <v>10.955</v>
      </c>
      <c r="S774" t="s">
        <v>4</v>
      </c>
      <c r="T774">
        <v>2.5</v>
      </c>
      <c r="U774" t="s">
        <v>4</v>
      </c>
      <c r="V774">
        <v>5</v>
      </c>
      <c r="W774" t="s">
        <v>4</v>
      </c>
      <c r="X774">
        <v>2.5</v>
      </c>
      <c r="Y774" t="s">
        <v>4</v>
      </c>
      <c r="Z774">
        <v>5.9169999999999998</v>
      </c>
      <c r="AA774" t="s">
        <v>4</v>
      </c>
      <c r="AB774">
        <v>2.5</v>
      </c>
      <c r="AC774" t="s">
        <v>4</v>
      </c>
      <c r="AD774">
        <v>5.75</v>
      </c>
      <c r="AE774" t="s">
        <v>4</v>
      </c>
      <c r="AF774">
        <v>2.5</v>
      </c>
      <c r="AG774" t="s">
        <v>4</v>
      </c>
      <c r="AH774" t="s">
        <v>4</v>
      </c>
      <c r="AI774" t="s">
        <v>4</v>
      </c>
      <c r="AJ774" t="s">
        <v>4</v>
      </c>
      <c r="AK774" t="s">
        <v>4</v>
      </c>
      <c r="AL774">
        <v>20.5</v>
      </c>
      <c r="AM774" t="s">
        <v>4</v>
      </c>
      <c r="AN774">
        <v>10</v>
      </c>
      <c r="AO774" t="s">
        <v>4</v>
      </c>
      <c r="AP774">
        <v>7.6669999999999998</v>
      </c>
      <c r="AQ774" t="s">
        <v>4</v>
      </c>
      <c r="AR774">
        <v>5.5</v>
      </c>
      <c r="AS774" t="s">
        <v>4</v>
      </c>
      <c r="AT774">
        <v>13.625</v>
      </c>
      <c r="AU774" t="s">
        <v>4</v>
      </c>
      <c r="AV774">
        <v>6.5</v>
      </c>
      <c r="AW774" t="s">
        <v>4</v>
      </c>
      <c r="AX774">
        <v>10</v>
      </c>
      <c r="AY774" t="s">
        <v>4</v>
      </c>
      <c r="AZ774">
        <v>6.5</v>
      </c>
      <c r="BA774" t="s">
        <v>4</v>
      </c>
      <c r="BB774">
        <v>6.625</v>
      </c>
      <c r="BC774" t="s">
        <v>4</v>
      </c>
      <c r="BD774">
        <v>2.75</v>
      </c>
      <c r="BE774" t="s">
        <v>4</v>
      </c>
      <c r="BF774">
        <v>6.3330000000000002</v>
      </c>
      <c r="BG774" t="s">
        <v>4</v>
      </c>
      <c r="BH774">
        <v>3.25</v>
      </c>
      <c r="BI774" t="s">
        <v>4</v>
      </c>
      <c r="BJ774">
        <v>8.9</v>
      </c>
      <c r="BK774" t="s">
        <v>4</v>
      </c>
      <c r="BL774">
        <v>2.75</v>
      </c>
      <c r="BM774" t="s">
        <v>4</v>
      </c>
    </row>
    <row r="775" spans="1:65" x14ac:dyDescent="0.3">
      <c r="A775" s="1">
        <v>39063</v>
      </c>
      <c r="B775">
        <v>24.248999999999999</v>
      </c>
      <c r="C775" t="e">
        <v>#N/A</v>
      </c>
      <c r="D775">
        <v>34.307000000000002</v>
      </c>
      <c r="E775" t="e">
        <v>#N/A</v>
      </c>
      <c r="F775">
        <v>8.3040000000000003</v>
      </c>
      <c r="G775" t="e">
        <v>#N/A</v>
      </c>
      <c r="H775">
        <v>233.369</v>
      </c>
      <c r="I775" t="s">
        <v>4</v>
      </c>
      <c r="J775">
        <v>6</v>
      </c>
      <c r="K775" t="s">
        <v>2</v>
      </c>
      <c r="L775">
        <v>3</v>
      </c>
      <c r="M775" t="s">
        <v>4</v>
      </c>
      <c r="N775" t="s">
        <v>4</v>
      </c>
      <c r="O775" t="s">
        <v>4</v>
      </c>
      <c r="P775" t="s">
        <v>4</v>
      </c>
      <c r="Q775" t="s">
        <v>4</v>
      </c>
      <c r="R775">
        <v>10.885</v>
      </c>
      <c r="S775" t="s">
        <v>4</v>
      </c>
      <c r="T775">
        <v>2.5</v>
      </c>
      <c r="U775" t="s">
        <v>4</v>
      </c>
      <c r="V775">
        <v>5</v>
      </c>
      <c r="W775" t="s">
        <v>4</v>
      </c>
      <c r="X775">
        <v>2.5</v>
      </c>
      <c r="Y775" t="s">
        <v>4</v>
      </c>
      <c r="Z775">
        <v>5.9249999999999998</v>
      </c>
      <c r="AA775" t="s">
        <v>4</v>
      </c>
      <c r="AB775">
        <v>2.5</v>
      </c>
      <c r="AC775" t="s">
        <v>4</v>
      </c>
      <c r="AD775">
        <v>5.7590000000000003</v>
      </c>
      <c r="AE775" t="s">
        <v>4</v>
      </c>
      <c r="AF775">
        <v>2.5</v>
      </c>
      <c r="AG775" t="s">
        <v>4</v>
      </c>
      <c r="AH775" t="s">
        <v>4</v>
      </c>
      <c r="AI775" t="s">
        <v>4</v>
      </c>
      <c r="AJ775" t="s">
        <v>4</v>
      </c>
      <c r="AK775" t="s">
        <v>4</v>
      </c>
      <c r="AL775">
        <v>20.687999999999999</v>
      </c>
      <c r="AM775" t="s">
        <v>4</v>
      </c>
      <c r="AN775">
        <v>8.9169999999999998</v>
      </c>
      <c r="AO775" t="s">
        <v>4</v>
      </c>
      <c r="AP775">
        <v>7.5</v>
      </c>
      <c r="AQ775" t="s">
        <v>4</v>
      </c>
      <c r="AR775">
        <v>4.2910000000000004</v>
      </c>
      <c r="AS775" t="s">
        <v>4</v>
      </c>
      <c r="AT775">
        <v>13.375</v>
      </c>
      <c r="AU775" t="s">
        <v>4</v>
      </c>
      <c r="AV775">
        <v>5.4580000000000002</v>
      </c>
      <c r="AW775" t="s">
        <v>4</v>
      </c>
      <c r="AX775">
        <v>9.67</v>
      </c>
      <c r="AY775" t="s">
        <v>4</v>
      </c>
      <c r="AZ775">
        <v>6.5</v>
      </c>
      <c r="BA775" t="s">
        <v>4</v>
      </c>
      <c r="BB775">
        <v>6.7270000000000003</v>
      </c>
      <c r="BC775" t="s">
        <v>4</v>
      </c>
      <c r="BD775">
        <v>2.75</v>
      </c>
      <c r="BE775" t="s">
        <v>4</v>
      </c>
      <c r="BF775">
        <v>6.25</v>
      </c>
      <c r="BG775" t="s">
        <v>4</v>
      </c>
      <c r="BH775">
        <v>3.25</v>
      </c>
      <c r="BI775" t="s">
        <v>4</v>
      </c>
      <c r="BJ775">
        <v>8.9060000000000006</v>
      </c>
      <c r="BK775" t="s">
        <v>4</v>
      </c>
      <c r="BL775">
        <v>2.75</v>
      </c>
      <c r="BM775" t="s">
        <v>4</v>
      </c>
    </row>
    <row r="776" spans="1:65" x14ac:dyDescent="0.3">
      <c r="A776" s="1">
        <v>39064</v>
      </c>
      <c r="B776">
        <v>24.088999999999999</v>
      </c>
      <c r="C776" t="e">
        <v>#N/A</v>
      </c>
      <c r="D776">
        <v>34.307000000000002</v>
      </c>
      <c r="E776" t="e">
        <v>#N/A</v>
      </c>
      <c r="F776">
        <v>8.4740000000000002</v>
      </c>
      <c r="G776" t="e">
        <v>#N/A</v>
      </c>
      <c r="H776">
        <v>230.61500000000001</v>
      </c>
      <c r="I776" t="s">
        <v>4</v>
      </c>
      <c r="J776">
        <v>5.9640000000000004</v>
      </c>
      <c r="K776" t="s">
        <v>2</v>
      </c>
      <c r="L776">
        <v>3</v>
      </c>
      <c r="M776" t="s">
        <v>4</v>
      </c>
      <c r="N776" t="s">
        <v>4</v>
      </c>
      <c r="O776" t="s">
        <v>4</v>
      </c>
      <c r="P776" t="s">
        <v>4</v>
      </c>
      <c r="Q776" t="s">
        <v>4</v>
      </c>
      <c r="R776">
        <v>11.083</v>
      </c>
      <c r="S776" t="s">
        <v>4</v>
      </c>
      <c r="T776">
        <v>2.5</v>
      </c>
      <c r="U776" t="s">
        <v>4</v>
      </c>
      <c r="V776">
        <v>5</v>
      </c>
      <c r="W776" t="s">
        <v>4</v>
      </c>
      <c r="X776">
        <v>2.5</v>
      </c>
      <c r="Y776" t="s">
        <v>4</v>
      </c>
      <c r="Z776">
        <v>5.875</v>
      </c>
      <c r="AA776" t="s">
        <v>4</v>
      </c>
      <c r="AB776">
        <v>2.5</v>
      </c>
      <c r="AC776" t="s">
        <v>4</v>
      </c>
      <c r="AD776">
        <v>5.7140000000000004</v>
      </c>
      <c r="AE776" t="s">
        <v>4</v>
      </c>
      <c r="AF776">
        <v>2.5</v>
      </c>
      <c r="AG776" t="s">
        <v>4</v>
      </c>
      <c r="AH776" t="s">
        <v>4</v>
      </c>
      <c r="AI776" t="s">
        <v>4</v>
      </c>
      <c r="AJ776" t="s">
        <v>4</v>
      </c>
      <c r="AK776" t="s">
        <v>4</v>
      </c>
      <c r="AL776">
        <v>20.437999999999999</v>
      </c>
      <c r="AM776" t="s">
        <v>4</v>
      </c>
      <c r="AN776">
        <v>8.9169999999999998</v>
      </c>
      <c r="AO776" t="s">
        <v>4</v>
      </c>
      <c r="AP776">
        <v>7.4379999999999997</v>
      </c>
      <c r="AQ776" t="s">
        <v>4</v>
      </c>
      <c r="AR776">
        <v>4.2910000000000004</v>
      </c>
      <c r="AS776" t="s">
        <v>4</v>
      </c>
      <c r="AT776">
        <v>13.5</v>
      </c>
      <c r="AU776" t="s">
        <v>4</v>
      </c>
      <c r="AV776">
        <v>5.4580000000000002</v>
      </c>
      <c r="AW776" t="s">
        <v>4</v>
      </c>
      <c r="AX776">
        <v>9.4339999999999993</v>
      </c>
      <c r="AY776" t="s">
        <v>4</v>
      </c>
      <c r="AZ776">
        <v>6.5</v>
      </c>
      <c r="BA776" t="s">
        <v>4</v>
      </c>
      <c r="BB776">
        <v>6.875</v>
      </c>
      <c r="BC776" t="s">
        <v>4</v>
      </c>
      <c r="BD776">
        <v>2.75</v>
      </c>
      <c r="BE776" t="s">
        <v>4</v>
      </c>
      <c r="BF776">
        <v>6.3330000000000002</v>
      </c>
      <c r="BG776" t="s">
        <v>4</v>
      </c>
      <c r="BH776">
        <v>3.25</v>
      </c>
      <c r="BI776" t="s">
        <v>4</v>
      </c>
      <c r="BJ776">
        <v>8.8000000000000007</v>
      </c>
      <c r="BK776" t="s">
        <v>4</v>
      </c>
      <c r="BL776">
        <v>2.75</v>
      </c>
      <c r="BM776" t="s">
        <v>4</v>
      </c>
    </row>
    <row r="777" spans="1:65" x14ac:dyDescent="0.3">
      <c r="A777" s="1">
        <v>39065</v>
      </c>
      <c r="B777">
        <v>24.036000000000001</v>
      </c>
      <c r="C777" t="e">
        <v>#N/A</v>
      </c>
      <c r="D777">
        <v>34.697000000000003</v>
      </c>
      <c r="E777" t="e">
        <v>#N/A</v>
      </c>
      <c r="F777">
        <v>8.41</v>
      </c>
      <c r="G777" t="e">
        <v>#N/A</v>
      </c>
      <c r="H777">
        <v>228.68299999999999</v>
      </c>
      <c r="I777" t="s">
        <v>4</v>
      </c>
      <c r="J777">
        <v>5.9640000000000004</v>
      </c>
      <c r="K777" t="s">
        <v>2</v>
      </c>
      <c r="L777">
        <v>3</v>
      </c>
      <c r="M777" t="s">
        <v>4</v>
      </c>
      <c r="N777" t="s">
        <v>4</v>
      </c>
      <c r="O777" t="s">
        <v>4</v>
      </c>
      <c r="P777" t="s">
        <v>4</v>
      </c>
      <c r="Q777" t="s">
        <v>4</v>
      </c>
      <c r="R777">
        <v>11.077</v>
      </c>
      <c r="S777" t="s">
        <v>4</v>
      </c>
      <c r="T777">
        <v>2.5</v>
      </c>
      <c r="U777" t="s">
        <v>4</v>
      </c>
      <c r="V777">
        <v>5</v>
      </c>
      <c r="W777" t="s">
        <v>4</v>
      </c>
      <c r="X777">
        <v>2.5</v>
      </c>
      <c r="Y777" t="s">
        <v>4</v>
      </c>
      <c r="Z777">
        <v>5.8250000000000002</v>
      </c>
      <c r="AA777" t="s">
        <v>4</v>
      </c>
      <c r="AB777">
        <v>2.5</v>
      </c>
      <c r="AC777" t="s">
        <v>4</v>
      </c>
      <c r="AD777">
        <v>5.6070000000000002</v>
      </c>
      <c r="AE777" t="s">
        <v>4</v>
      </c>
      <c r="AF777">
        <v>2.5</v>
      </c>
      <c r="AG777" t="s">
        <v>4</v>
      </c>
      <c r="AH777" t="s">
        <v>4</v>
      </c>
      <c r="AI777" t="s">
        <v>4</v>
      </c>
      <c r="AJ777" t="s">
        <v>4</v>
      </c>
      <c r="AK777" t="s">
        <v>4</v>
      </c>
      <c r="AL777">
        <v>19.832999999999998</v>
      </c>
      <c r="AM777" t="s">
        <v>4</v>
      </c>
      <c r="AN777">
        <v>9</v>
      </c>
      <c r="AO777" t="s">
        <v>4</v>
      </c>
      <c r="AP777">
        <v>7.6669999999999998</v>
      </c>
      <c r="AQ777" t="s">
        <v>4</v>
      </c>
      <c r="AR777">
        <v>5.5</v>
      </c>
      <c r="AS777" t="s">
        <v>4</v>
      </c>
      <c r="AT777">
        <v>13.333</v>
      </c>
      <c r="AU777" t="s">
        <v>4</v>
      </c>
      <c r="AV777">
        <v>6.5</v>
      </c>
      <c r="AW777" t="s">
        <v>4</v>
      </c>
      <c r="AX777">
        <v>9.34</v>
      </c>
      <c r="AY777" t="s">
        <v>4</v>
      </c>
      <c r="AZ777">
        <v>6.5</v>
      </c>
      <c r="BA777" t="s">
        <v>4</v>
      </c>
      <c r="BB777">
        <v>6.7779999999999996</v>
      </c>
      <c r="BC777" t="s">
        <v>4</v>
      </c>
      <c r="BD777">
        <v>2.75</v>
      </c>
      <c r="BE777" t="s">
        <v>4</v>
      </c>
      <c r="BF777">
        <v>6.3330000000000002</v>
      </c>
      <c r="BG777" t="s">
        <v>4</v>
      </c>
      <c r="BH777">
        <v>3.25</v>
      </c>
      <c r="BI777" t="s">
        <v>4</v>
      </c>
      <c r="BJ777">
        <v>8.7750000000000004</v>
      </c>
      <c r="BK777" t="s">
        <v>4</v>
      </c>
      <c r="BL777">
        <v>2.75</v>
      </c>
      <c r="BM777" t="s">
        <v>4</v>
      </c>
    </row>
    <row r="778" spans="1:65" x14ac:dyDescent="0.3">
      <c r="A778" s="1">
        <v>39066</v>
      </c>
      <c r="B778">
        <v>24.038</v>
      </c>
      <c r="C778" t="e">
        <v>#N/A</v>
      </c>
      <c r="D778">
        <v>34.427</v>
      </c>
      <c r="E778" t="e">
        <v>#N/A</v>
      </c>
      <c r="F778">
        <v>8.3179999999999996</v>
      </c>
      <c r="G778" t="e">
        <v>#N/A</v>
      </c>
      <c r="H778">
        <v>226.03899999999999</v>
      </c>
      <c r="I778" t="s">
        <v>4</v>
      </c>
      <c r="J778">
        <v>5.9690000000000003</v>
      </c>
      <c r="K778" t="s">
        <v>2</v>
      </c>
      <c r="L778">
        <v>3</v>
      </c>
      <c r="M778" t="s">
        <v>4</v>
      </c>
      <c r="N778" t="s">
        <v>4</v>
      </c>
      <c r="O778" t="s">
        <v>4</v>
      </c>
      <c r="P778" t="s">
        <v>4</v>
      </c>
      <c r="Q778" t="s">
        <v>4</v>
      </c>
      <c r="R778">
        <v>11.396000000000001</v>
      </c>
      <c r="S778" t="s">
        <v>4</v>
      </c>
      <c r="T778">
        <v>2.5</v>
      </c>
      <c r="U778" t="s">
        <v>4</v>
      </c>
      <c r="V778">
        <v>5</v>
      </c>
      <c r="W778" t="s">
        <v>4</v>
      </c>
      <c r="X778">
        <v>2.5</v>
      </c>
      <c r="Y778" t="s">
        <v>4</v>
      </c>
      <c r="Z778">
        <v>5.9550000000000001</v>
      </c>
      <c r="AA778" t="s">
        <v>4</v>
      </c>
      <c r="AB778">
        <v>2.5</v>
      </c>
      <c r="AC778" t="s">
        <v>4</v>
      </c>
      <c r="AD778">
        <v>5.7190000000000003</v>
      </c>
      <c r="AE778" t="s">
        <v>4</v>
      </c>
      <c r="AF778">
        <v>2.5</v>
      </c>
      <c r="AG778" t="s">
        <v>4</v>
      </c>
      <c r="AH778" t="s">
        <v>4</v>
      </c>
      <c r="AI778" t="s">
        <v>4</v>
      </c>
      <c r="AJ778" t="s">
        <v>4</v>
      </c>
      <c r="AK778" t="s">
        <v>4</v>
      </c>
      <c r="AL778">
        <v>20.375</v>
      </c>
      <c r="AM778" t="s">
        <v>4</v>
      </c>
      <c r="AN778">
        <v>9</v>
      </c>
      <c r="AO778" t="s">
        <v>4</v>
      </c>
      <c r="AP778">
        <v>7.85</v>
      </c>
      <c r="AQ778" t="s">
        <v>4</v>
      </c>
      <c r="AR778">
        <v>5.5</v>
      </c>
      <c r="AS778" t="s">
        <v>4</v>
      </c>
      <c r="AT778">
        <v>13.7</v>
      </c>
      <c r="AU778" t="s">
        <v>4</v>
      </c>
      <c r="AV778">
        <v>6.5</v>
      </c>
      <c r="AW778" t="s">
        <v>4</v>
      </c>
      <c r="AX778">
        <v>8.6669999999999998</v>
      </c>
      <c r="AY778" t="s">
        <v>4</v>
      </c>
      <c r="AZ778">
        <v>6.5</v>
      </c>
      <c r="BA778" t="s">
        <v>4</v>
      </c>
      <c r="BB778">
        <v>7.1559999999999997</v>
      </c>
      <c r="BC778" t="s">
        <v>4</v>
      </c>
      <c r="BD778">
        <v>2.75</v>
      </c>
      <c r="BE778" t="s">
        <v>4</v>
      </c>
      <c r="BF778">
        <v>6.3330000000000002</v>
      </c>
      <c r="BG778" t="s">
        <v>4</v>
      </c>
      <c r="BH778">
        <v>3.25</v>
      </c>
      <c r="BI778" t="s">
        <v>4</v>
      </c>
      <c r="BJ778">
        <v>9.1820000000000004</v>
      </c>
      <c r="BK778" t="s">
        <v>4</v>
      </c>
      <c r="BL778">
        <v>2.75</v>
      </c>
      <c r="BM778" t="s">
        <v>4</v>
      </c>
    </row>
    <row r="779" spans="1:65" x14ac:dyDescent="0.3">
      <c r="A779" s="1">
        <v>39069</v>
      </c>
      <c r="B779">
        <v>23.978999999999999</v>
      </c>
      <c r="C779" t="e">
        <v>#N/A</v>
      </c>
      <c r="D779">
        <v>34.427</v>
      </c>
      <c r="E779" t="e">
        <v>#N/A</v>
      </c>
      <c r="F779">
        <v>8.3689999999999998</v>
      </c>
      <c r="G779" t="e">
        <v>#N/A</v>
      </c>
      <c r="H779">
        <v>225.3</v>
      </c>
      <c r="I779" t="s">
        <v>4</v>
      </c>
      <c r="J779">
        <v>6</v>
      </c>
      <c r="K779" t="s">
        <v>2</v>
      </c>
      <c r="L779">
        <v>3</v>
      </c>
      <c r="M779" t="s">
        <v>4</v>
      </c>
      <c r="N779" t="s">
        <v>4</v>
      </c>
      <c r="O779" t="s">
        <v>4</v>
      </c>
      <c r="P779" t="s">
        <v>4</v>
      </c>
      <c r="Q779" t="s">
        <v>4</v>
      </c>
      <c r="R779">
        <v>11.222</v>
      </c>
      <c r="S779" t="s">
        <v>4</v>
      </c>
      <c r="T779">
        <v>2.5</v>
      </c>
      <c r="U779" t="s">
        <v>4</v>
      </c>
      <c r="V779">
        <v>5</v>
      </c>
      <c r="W779" t="s">
        <v>4</v>
      </c>
      <c r="X779">
        <v>2.5</v>
      </c>
      <c r="Y779" t="s">
        <v>4</v>
      </c>
      <c r="Z779">
        <v>5.7919999999999998</v>
      </c>
      <c r="AA779" t="s">
        <v>4</v>
      </c>
      <c r="AB779">
        <v>2.5</v>
      </c>
      <c r="AC779" t="s">
        <v>4</v>
      </c>
      <c r="AD779">
        <v>5.6879999999999997</v>
      </c>
      <c r="AE779" t="s">
        <v>4</v>
      </c>
      <c r="AF779">
        <v>2.5</v>
      </c>
      <c r="AG779" t="s">
        <v>4</v>
      </c>
      <c r="AH779" t="s">
        <v>4</v>
      </c>
      <c r="AI779" t="s">
        <v>4</v>
      </c>
      <c r="AJ779" t="s">
        <v>4</v>
      </c>
      <c r="AK779" t="s">
        <v>4</v>
      </c>
      <c r="AL779">
        <v>20.667000000000002</v>
      </c>
      <c r="AM779" t="s">
        <v>4</v>
      </c>
      <c r="AN779">
        <v>6.5</v>
      </c>
      <c r="AO779" t="s">
        <v>4</v>
      </c>
      <c r="AP779">
        <v>7.6669999999999998</v>
      </c>
      <c r="AQ779" t="s">
        <v>4</v>
      </c>
      <c r="AR779">
        <v>5.5</v>
      </c>
      <c r="AS779" t="s">
        <v>4</v>
      </c>
      <c r="AT779">
        <v>13.667</v>
      </c>
      <c r="AU779" t="s">
        <v>4</v>
      </c>
      <c r="AV779">
        <v>6.5</v>
      </c>
      <c r="AW779" t="s">
        <v>4</v>
      </c>
      <c r="AX779">
        <v>9.5</v>
      </c>
      <c r="AY779" t="s">
        <v>4</v>
      </c>
      <c r="AZ779">
        <v>6.5</v>
      </c>
      <c r="BA779" t="s">
        <v>4</v>
      </c>
      <c r="BB779">
        <v>6.6879999999999997</v>
      </c>
      <c r="BC779" t="s">
        <v>4</v>
      </c>
      <c r="BD779">
        <v>2.75</v>
      </c>
      <c r="BE779" t="s">
        <v>4</v>
      </c>
      <c r="BF779">
        <v>6.3330000000000002</v>
      </c>
      <c r="BG779" t="s">
        <v>4</v>
      </c>
      <c r="BH779">
        <v>3.25</v>
      </c>
      <c r="BI779" t="s">
        <v>4</v>
      </c>
      <c r="BJ779">
        <v>8.8330000000000002</v>
      </c>
      <c r="BK779" t="s">
        <v>4</v>
      </c>
      <c r="BL779">
        <v>2.75</v>
      </c>
      <c r="BM779" t="s">
        <v>4</v>
      </c>
    </row>
    <row r="780" spans="1:65" x14ac:dyDescent="0.3">
      <c r="A780" s="1">
        <v>39070</v>
      </c>
      <c r="B780">
        <v>23.888000000000002</v>
      </c>
      <c r="C780" t="e">
        <v>#N/A</v>
      </c>
      <c r="D780">
        <v>34.499000000000002</v>
      </c>
      <c r="E780" t="e">
        <v>#N/A</v>
      </c>
      <c r="F780">
        <v>8.2560000000000002</v>
      </c>
      <c r="G780" t="e">
        <v>#N/A</v>
      </c>
      <c r="H780">
        <v>224.929</v>
      </c>
      <c r="I780" t="s">
        <v>4</v>
      </c>
      <c r="J780">
        <v>6</v>
      </c>
      <c r="K780" t="s">
        <v>2</v>
      </c>
      <c r="L780">
        <v>3</v>
      </c>
      <c r="M780" t="s">
        <v>4</v>
      </c>
      <c r="N780" t="s">
        <v>4</v>
      </c>
      <c r="O780" t="s">
        <v>4</v>
      </c>
      <c r="P780" t="s">
        <v>4</v>
      </c>
      <c r="Q780" t="s">
        <v>4</v>
      </c>
      <c r="R780">
        <v>11.182</v>
      </c>
      <c r="S780" t="s">
        <v>4</v>
      </c>
      <c r="T780">
        <v>2.5</v>
      </c>
      <c r="U780" t="s">
        <v>4</v>
      </c>
      <c r="V780">
        <v>5</v>
      </c>
      <c r="W780" t="s">
        <v>4</v>
      </c>
      <c r="X780">
        <v>2.5</v>
      </c>
      <c r="Y780" t="s">
        <v>4</v>
      </c>
      <c r="Z780">
        <v>5.806</v>
      </c>
      <c r="AA780" t="s">
        <v>4</v>
      </c>
      <c r="AB780">
        <v>2.5</v>
      </c>
      <c r="AC780" t="s">
        <v>4</v>
      </c>
      <c r="AD780">
        <v>5.7859999999999996</v>
      </c>
      <c r="AE780" t="s">
        <v>4</v>
      </c>
      <c r="AF780">
        <v>2.5</v>
      </c>
      <c r="AG780" t="s">
        <v>4</v>
      </c>
      <c r="AH780" t="s">
        <v>4</v>
      </c>
      <c r="AI780" t="s">
        <v>4</v>
      </c>
      <c r="AJ780" t="s">
        <v>4</v>
      </c>
      <c r="AK780" t="s">
        <v>4</v>
      </c>
      <c r="AL780">
        <v>20.75</v>
      </c>
      <c r="AM780" t="s">
        <v>4</v>
      </c>
      <c r="AN780">
        <v>6.5830000000000002</v>
      </c>
      <c r="AO780" t="s">
        <v>4</v>
      </c>
      <c r="AP780">
        <v>7.75</v>
      </c>
      <c r="AQ780" t="s">
        <v>4</v>
      </c>
      <c r="AR780">
        <v>1.9359999999999999</v>
      </c>
      <c r="AS780" t="s">
        <v>4</v>
      </c>
      <c r="AT780">
        <v>15.074999999999999</v>
      </c>
      <c r="AU780" t="s">
        <v>4</v>
      </c>
      <c r="AV780">
        <v>3.9580000000000002</v>
      </c>
      <c r="AW780" t="s">
        <v>4</v>
      </c>
      <c r="AX780">
        <v>8.75</v>
      </c>
      <c r="AY780" t="s">
        <v>4</v>
      </c>
      <c r="AZ780">
        <v>6.5</v>
      </c>
      <c r="BA780" t="s">
        <v>4</v>
      </c>
      <c r="BB780">
        <v>6.6820000000000004</v>
      </c>
      <c r="BC780" t="s">
        <v>4</v>
      </c>
      <c r="BD780">
        <v>2.75</v>
      </c>
      <c r="BE780" t="s">
        <v>4</v>
      </c>
      <c r="BF780">
        <v>6.3330000000000002</v>
      </c>
      <c r="BG780" t="s">
        <v>4</v>
      </c>
      <c r="BH780">
        <v>3.25</v>
      </c>
      <c r="BI780" t="s">
        <v>4</v>
      </c>
      <c r="BJ780">
        <v>8.85</v>
      </c>
      <c r="BK780" t="s">
        <v>4</v>
      </c>
      <c r="BL780">
        <v>2.75</v>
      </c>
      <c r="BM780" t="s">
        <v>4</v>
      </c>
    </row>
    <row r="781" spans="1:65" x14ac:dyDescent="0.3">
      <c r="A781" s="1">
        <v>39071</v>
      </c>
      <c r="B781">
        <v>23.75</v>
      </c>
      <c r="C781" t="e">
        <v>#N/A</v>
      </c>
      <c r="D781">
        <v>34.356999999999999</v>
      </c>
      <c r="E781" t="e">
        <v>#N/A</v>
      </c>
      <c r="F781">
        <v>8.2639999999999993</v>
      </c>
      <c r="G781" t="e">
        <v>#N/A</v>
      </c>
      <c r="H781">
        <v>223.464</v>
      </c>
      <c r="I781" t="s">
        <v>4</v>
      </c>
      <c r="J781">
        <v>6</v>
      </c>
      <c r="K781" t="s">
        <v>2</v>
      </c>
      <c r="L781">
        <v>3</v>
      </c>
      <c r="M781" t="s">
        <v>4</v>
      </c>
      <c r="N781" t="s">
        <v>4</v>
      </c>
      <c r="O781" t="s">
        <v>4</v>
      </c>
      <c r="P781" t="s">
        <v>4</v>
      </c>
      <c r="Q781" t="s">
        <v>4</v>
      </c>
      <c r="R781">
        <v>10.909000000000001</v>
      </c>
      <c r="S781" t="s">
        <v>4</v>
      </c>
      <c r="T781">
        <v>2.5</v>
      </c>
      <c r="U781" t="s">
        <v>4</v>
      </c>
      <c r="V781">
        <v>5</v>
      </c>
      <c r="W781" t="s">
        <v>4</v>
      </c>
      <c r="X781">
        <v>2.5</v>
      </c>
      <c r="Y781" t="s">
        <v>4</v>
      </c>
      <c r="Z781">
        <v>5.806</v>
      </c>
      <c r="AA781" t="s">
        <v>4</v>
      </c>
      <c r="AB781">
        <v>2.5</v>
      </c>
      <c r="AC781" t="s">
        <v>4</v>
      </c>
      <c r="AD781">
        <v>5.7859999999999996</v>
      </c>
      <c r="AE781" t="s">
        <v>4</v>
      </c>
      <c r="AF781">
        <v>2.5</v>
      </c>
      <c r="AG781" t="s">
        <v>4</v>
      </c>
      <c r="AH781" t="s">
        <v>4</v>
      </c>
      <c r="AI781" t="s">
        <v>4</v>
      </c>
      <c r="AJ781" t="s">
        <v>4</v>
      </c>
      <c r="AK781" t="s">
        <v>4</v>
      </c>
      <c r="AL781">
        <v>20.5</v>
      </c>
      <c r="AM781" t="s">
        <v>4</v>
      </c>
      <c r="AN781">
        <v>6.5830000000000002</v>
      </c>
      <c r="AO781" t="s">
        <v>4</v>
      </c>
      <c r="AP781">
        <v>7.625</v>
      </c>
      <c r="AQ781" t="s">
        <v>4</v>
      </c>
      <c r="AR781">
        <v>1.9359999999999999</v>
      </c>
      <c r="AS781" t="s">
        <v>4</v>
      </c>
      <c r="AT781">
        <v>15.25</v>
      </c>
      <c r="AU781" t="s">
        <v>4</v>
      </c>
      <c r="AV781">
        <v>3.9580000000000002</v>
      </c>
      <c r="AW781" t="s">
        <v>4</v>
      </c>
      <c r="AX781">
        <v>9.0809999999999995</v>
      </c>
      <c r="AY781" t="s">
        <v>4</v>
      </c>
      <c r="AZ781">
        <v>6.5</v>
      </c>
      <c r="BA781" t="s">
        <v>4</v>
      </c>
      <c r="BB781">
        <v>6.9089999999999998</v>
      </c>
      <c r="BC781" t="s">
        <v>4</v>
      </c>
      <c r="BD781">
        <v>2.75</v>
      </c>
      <c r="BE781" t="s">
        <v>4</v>
      </c>
      <c r="BF781">
        <v>6.3330000000000002</v>
      </c>
      <c r="BG781" t="s">
        <v>4</v>
      </c>
      <c r="BH781">
        <v>3.25</v>
      </c>
      <c r="BI781" t="s">
        <v>4</v>
      </c>
      <c r="BJ781">
        <v>8.9</v>
      </c>
      <c r="BK781" t="s">
        <v>4</v>
      </c>
      <c r="BL781">
        <v>2.75</v>
      </c>
      <c r="BM781" t="s">
        <v>4</v>
      </c>
    </row>
    <row r="782" spans="1:65" x14ac:dyDescent="0.3">
      <c r="A782" s="1">
        <v>39072</v>
      </c>
      <c r="B782">
        <v>23.652000000000001</v>
      </c>
      <c r="C782" t="e">
        <v>#N/A</v>
      </c>
      <c r="D782">
        <v>34.356999999999999</v>
      </c>
      <c r="E782" t="e">
        <v>#N/A</v>
      </c>
      <c r="F782">
        <v>8.3320000000000007</v>
      </c>
      <c r="G782" t="e">
        <v>#N/A</v>
      </c>
      <c r="H782">
        <v>222.233</v>
      </c>
      <c r="I782" t="s">
        <v>4</v>
      </c>
      <c r="J782">
        <v>6</v>
      </c>
      <c r="K782" t="s">
        <v>2</v>
      </c>
      <c r="L782">
        <v>3</v>
      </c>
      <c r="M782" t="s">
        <v>4</v>
      </c>
      <c r="N782" t="s">
        <v>4</v>
      </c>
      <c r="O782" t="s">
        <v>4</v>
      </c>
      <c r="P782" t="s">
        <v>4</v>
      </c>
      <c r="Q782" t="s">
        <v>4</v>
      </c>
      <c r="R782">
        <v>11.2</v>
      </c>
      <c r="S782" t="s">
        <v>4</v>
      </c>
      <c r="T782">
        <v>2.5</v>
      </c>
      <c r="U782" t="s">
        <v>4</v>
      </c>
      <c r="V782">
        <v>5</v>
      </c>
      <c r="W782" t="s">
        <v>4</v>
      </c>
      <c r="X782">
        <v>2.5</v>
      </c>
      <c r="Y782" t="s">
        <v>4</v>
      </c>
      <c r="Z782">
        <v>5.7190000000000003</v>
      </c>
      <c r="AA782" t="s">
        <v>4</v>
      </c>
      <c r="AB782">
        <v>2.5</v>
      </c>
      <c r="AC782" t="s">
        <v>4</v>
      </c>
      <c r="AD782">
        <v>5.7080000000000002</v>
      </c>
      <c r="AE782" t="s">
        <v>4</v>
      </c>
      <c r="AF782">
        <v>2.5</v>
      </c>
      <c r="AG782" t="s">
        <v>4</v>
      </c>
      <c r="AH782" t="s">
        <v>4</v>
      </c>
      <c r="AI782" t="s">
        <v>4</v>
      </c>
      <c r="AJ782" t="s">
        <v>4</v>
      </c>
      <c r="AK782" t="s">
        <v>4</v>
      </c>
      <c r="AL782">
        <v>21.167000000000002</v>
      </c>
      <c r="AM782" t="s">
        <v>4</v>
      </c>
      <c r="AN782">
        <v>6.5830000000000002</v>
      </c>
      <c r="AO782" t="s">
        <v>4</v>
      </c>
      <c r="AP782">
        <v>7.7629999999999999</v>
      </c>
      <c r="AQ782" t="s">
        <v>4</v>
      </c>
      <c r="AR782">
        <v>1.9359999999999999</v>
      </c>
      <c r="AS782" t="s">
        <v>4</v>
      </c>
      <c r="AT782">
        <v>14.964</v>
      </c>
      <c r="AU782" t="s">
        <v>4</v>
      </c>
      <c r="AV782">
        <v>3.9580000000000002</v>
      </c>
      <c r="AW782" t="s">
        <v>4</v>
      </c>
      <c r="AX782">
        <v>9.42</v>
      </c>
      <c r="AY782" t="s">
        <v>4</v>
      </c>
      <c r="AZ782">
        <v>6.5</v>
      </c>
      <c r="BA782" t="s">
        <v>4</v>
      </c>
      <c r="BB782">
        <v>6.944</v>
      </c>
      <c r="BC782" t="s">
        <v>4</v>
      </c>
      <c r="BD782">
        <v>2.75</v>
      </c>
      <c r="BE782" t="s">
        <v>4</v>
      </c>
      <c r="BF782">
        <v>6.3330000000000002</v>
      </c>
      <c r="BG782" t="s">
        <v>4</v>
      </c>
      <c r="BH782">
        <v>3.25</v>
      </c>
      <c r="BI782" t="s">
        <v>4</v>
      </c>
      <c r="BJ782">
        <v>8.6880000000000006</v>
      </c>
      <c r="BK782" t="s">
        <v>4</v>
      </c>
      <c r="BL782">
        <v>2.75</v>
      </c>
      <c r="BM782" t="s">
        <v>4</v>
      </c>
    </row>
    <row r="783" spans="1:65" x14ac:dyDescent="0.3">
      <c r="A783" s="1">
        <v>39073</v>
      </c>
      <c r="B783">
        <v>23.611000000000001</v>
      </c>
      <c r="C783" t="e">
        <v>#N/A</v>
      </c>
      <c r="D783">
        <v>34.045999999999999</v>
      </c>
      <c r="E783" t="e">
        <v>#N/A</v>
      </c>
      <c r="F783">
        <v>8.1539999999999999</v>
      </c>
      <c r="G783" t="e">
        <v>#N/A</v>
      </c>
      <c r="H783">
        <v>221.81</v>
      </c>
      <c r="I783" t="s">
        <v>4</v>
      </c>
      <c r="J783">
        <v>6</v>
      </c>
      <c r="K783" t="s">
        <v>2</v>
      </c>
      <c r="L783">
        <v>3</v>
      </c>
      <c r="M783" t="s">
        <v>4</v>
      </c>
      <c r="N783" t="s">
        <v>4</v>
      </c>
      <c r="O783" t="s">
        <v>4</v>
      </c>
      <c r="P783" t="s">
        <v>4</v>
      </c>
      <c r="Q783" t="s">
        <v>4</v>
      </c>
      <c r="R783">
        <v>11.167</v>
      </c>
      <c r="S783" t="s">
        <v>4</v>
      </c>
      <c r="T783">
        <v>2.5</v>
      </c>
      <c r="U783" t="s">
        <v>4</v>
      </c>
      <c r="V783">
        <v>5</v>
      </c>
      <c r="W783" t="s">
        <v>4</v>
      </c>
      <c r="X783">
        <v>2.5</v>
      </c>
      <c r="Y783" t="s">
        <v>4</v>
      </c>
      <c r="Z783">
        <v>5.8250000000000002</v>
      </c>
      <c r="AA783" t="s">
        <v>4</v>
      </c>
      <c r="AB783">
        <v>2.5</v>
      </c>
      <c r="AC783" t="s">
        <v>4</v>
      </c>
      <c r="AD783">
        <v>5.8129999999999997</v>
      </c>
      <c r="AE783" t="s">
        <v>4</v>
      </c>
      <c r="AF783">
        <v>2.5</v>
      </c>
      <c r="AG783" t="s">
        <v>4</v>
      </c>
      <c r="AH783" t="s">
        <v>4</v>
      </c>
      <c r="AI783" t="s">
        <v>4</v>
      </c>
      <c r="AJ783" t="s">
        <v>4</v>
      </c>
      <c r="AK783" t="s">
        <v>4</v>
      </c>
      <c r="AL783">
        <v>21.25</v>
      </c>
      <c r="AM783" t="s">
        <v>4</v>
      </c>
      <c r="AN783">
        <v>7</v>
      </c>
      <c r="AO783" t="s">
        <v>4</v>
      </c>
      <c r="AP783">
        <v>7.625</v>
      </c>
      <c r="AQ783" t="s">
        <v>4</v>
      </c>
      <c r="AR783">
        <v>5.5</v>
      </c>
      <c r="AS783" t="s">
        <v>4</v>
      </c>
      <c r="AT783">
        <v>15</v>
      </c>
      <c r="AU783" t="s">
        <v>4</v>
      </c>
      <c r="AV783">
        <v>4</v>
      </c>
      <c r="AW783" t="s">
        <v>4</v>
      </c>
      <c r="AX783">
        <v>9.5050000000000008</v>
      </c>
      <c r="AY783" t="s">
        <v>4</v>
      </c>
      <c r="AZ783">
        <v>6.5</v>
      </c>
      <c r="BA783" t="s">
        <v>4</v>
      </c>
      <c r="BB783">
        <v>7.0570000000000004</v>
      </c>
      <c r="BC783" t="s">
        <v>4</v>
      </c>
      <c r="BD783">
        <v>2.75</v>
      </c>
      <c r="BE783" t="s">
        <v>4</v>
      </c>
      <c r="BF783">
        <v>6.3330000000000002</v>
      </c>
      <c r="BG783" t="s">
        <v>4</v>
      </c>
      <c r="BH783">
        <v>3.25</v>
      </c>
      <c r="BI783" t="s">
        <v>4</v>
      </c>
      <c r="BJ783">
        <v>8.9</v>
      </c>
      <c r="BK783" t="s">
        <v>4</v>
      </c>
      <c r="BL783">
        <v>2.75</v>
      </c>
      <c r="BM783" t="s">
        <v>4</v>
      </c>
    </row>
    <row r="784" spans="1:65" x14ac:dyDescent="0.3">
      <c r="A784" s="1">
        <v>39076</v>
      </c>
      <c r="B784">
        <v>23.611000000000001</v>
      </c>
      <c r="C784" t="e">
        <v>#N/A</v>
      </c>
      <c r="D784">
        <v>34.045999999999999</v>
      </c>
      <c r="E784" t="e">
        <v>#N/A</v>
      </c>
      <c r="F784">
        <v>8.1539999999999999</v>
      </c>
      <c r="G784" t="e">
        <v>#N/A</v>
      </c>
      <c r="H784">
        <v>221.81</v>
      </c>
      <c r="I784" t="s">
        <v>4</v>
      </c>
      <c r="J784">
        <v>6.25</v>
      </c>
      <c r="K784" t="s">
        <v>2</v>
      </c>
      <c r="L784">
        <v>3</v>
      </c>
      <c r="M784" t="s">
        <v>4</v>
      </c>
      <c r="N784" t="s">
        <v>4</v>
      </c>
      <c r="O784" t="s">
        <v>4</v>
      </c>
      <c r="P784" t="s">
        <v>4</v>
      </c>
      <c r="Q784" t="s">
        <v>4</v>
      </c>
      <c r="R784">
        <v>10.5</v>
      </c>
      <c r="S784" t="s">
        <v>4</v>
      </c>
      <c r="T784">
        <v>2.5</v>
      </c>
      <c r="U784" t="s">
        <v>4</v>
      </c>
      <c r="V784">
        <v>5.25</v>
      </c>
      <c r="W784" t="s">
        <v>4</v>
      </c>
      <c r="X784">
        <v>2.5</v>
      </c>
      <c r="Y784" t="s">
        <v>4</v>
      </c>
      <c r="Z784">
        <v>6</v>
      </c>
      <c r="AA784" t="s">
        <v>4</v>
      </c>
      <c r="AB784">
        <v>2.5</v>
      </c>
      <c r="AC784" t="s">
        <v>4</v>
      </c>
      <c r="AD784">
        <v>6</v>
      </c>
      <c r="AE784" t="s">
        <v>4</v>
      </c>
      <c r="AF784">
        <v>2.5</v>
      </c>
      <c r="AG784" t="s">
        <v>4</v>
      </c>
      <c r="AH784" t="s">
        <v>4</v>
      </c>
      <c r="AI784" t="s">
        <v>4</v>
      </c>
      <c r="AJ784" t="s">
        <v>4</v>
      </c>
      <c r="AK784" t="s">
        <v>4</v>
      </c>
      <c r="AL784">
        <v>22</v>
      </c>
      <c r="AM784" t="s">
        <v>4</v>
      </c>
      <c r="AN784">
        <v>7</v>
      </c>
      <c r="AO784" t="s">
        <v>4</v>
      </c>
      <c r="AP784">
        <v>7.5</v>
      </c>
      <c r="AQ784" t="s">
        <v>4</v>
      </c>
      <c r="AR784">
        <v>5.5</v>
      </c>
      <c r="AS784" t="s">
        <v>4</v>
      </c>
      <c r="AT784">
        <v>16</v>
      </c>
      <c r="AU784" t="s">
        <v>4</v>
      </c>
      <c r="AV784">
        <v>4</v>
      </c>
      <c r="AW784" t="s">
        <v>4</v>
      </c>
      <c r="AX784">
        <v>9.5</v>
      </c>
      <c r="AY784" t="s">
        <v>4</v>
      </c>
      <c r="AZ784">
        <v>6.5</v>
      </c>
      <c r="BA784" t="s">
        <v>4</v>
      </c>
      <c r="BB784">
        <v>6.8330000000000002</v>
      </c>
      <c r="BC784" t="s">
        <v>4</v>
      </c>
      <c r="BD784">
        <v>2.75</v>
      </c>
      <c r="BE784" t="s">
        <v>4</v>
      </c>
      <c r="BF784">
        <v>6.3330000000000002</v>
      </c>
      <c r="BG784" t="s">
        <v>4</v>
      </c>
      <c r="BH784">
        <v>3.25</v>
      </c>
      <c r="BI784" t="s">
        <v>4</v>
      </c>
      <c r="BJ784">
        <v>9.1669999999999998</v>
      </c>
      <c r="BK784" t="s">
        <v>4</v>
      </c>
      <c r="BL784">
        <v>2.75</v>
      </c>
      <c r="BM784" t="s">
        <v>4</v>
      </c>
    </row>
    <row r="785" spans="1:65" x14ac:dyDescent="0.3">
      <c r="A785" s="1">
        <v>39077</v>
      </c>
      <c r="B785">
        <v>23.308</v>
      </c>
      <c r="C785" t="e">
        <v>#N/A</v>
      </c>
      <c r="D785">
        <v>34.045999999999999</v>
      </c>
      <c r="E785" t="e">
        <v>#N/A</v>
      </c>
      <c r="F785">
        <v>8.1539999999999999</v>
      </c>
      <c r="G785" t="e">
        <v>#N/A</v>
      </c>
      <c r="H785">
        <v>221.50299999999999</v>
      </c>
      <c r="I785" t="s">
        <v>4</v>
      </c>
      <c r="J785">
        <v>6.25</v>
      </c>
      <c r="K785" t="s">
        <v>2</v>
      </c>
      <c r="L785">
        <v>3</v>
      </c>
      <c r="M785" t="s">
        <v>4</v>
      </c>
      <c r="N785" t="s">
        <v>4</v>
      </c>
      <c r="O785" t="s">
        <v>4</v>
      </c>
      <c r="P785" t="s">
        <v>4</v>
      </c>
      <c r="Q785" t="s">
        <v>4</v>
      </c>
      <c r="R785">
        <v>10.5</v>
      </c>
      <c r="S785" t="s">
        <v>4</v>
      </c>
      <c r="T785">
        <v>2.5</v>
      </c>
      <c r="U785" t="s">
        <v>4</v>
      </c>
      <c r="V785">
        <v>5.25</v>
      </c>
      <c r="W785" t="s">
        <v>4</v>
      </c>
      <c r="X785">
        <v>2.5</v>
      </c>
      <c r="Y785" t="s">
        <v>4</v>
      </c>
      <c r="Z785">
        <v>6.1680000000000001</v>
      </c>
      <c r="AA785" t="s">
        <v>4</v>
      </c>
      <c r="AB785">
        <v>2.5</v>
      </c>
      <c r="AC785" t="s">
        <v>4</v>
      </c>
      <c r="AD785">
        <v>6</v>
      </c>
      <c r="AE785" t="s">
        <v>4</v>
      </c>
      <c r="AF785">
        <v>2.5</v>
      </c>
      <c r="AG785" t="s">
        <v>4</v>
      </c>
      <c r="AH785" t="s">
        <v>4</v>
      </c>
      <c r="AI785" t="s">
        <v>4</v>
      </c>
      <c r="AJ785" t="s">
        <v>4</v>
      </c>
      <c r="AK785" t="s">
        <v>4</v>
      </c>
      <c r="AL785">
        <v>22</v>
      </c>
      <c r="AM785" t="s">
        <v>4</v>
      </c>
      <c r="AN785">
        <v>7</v>
      </c>
      <c r="AO785" t="s">
        <v>4</v>
      </c>
      <c r="AP785">
        <v>7.5</v>
      </c>
      <c r="AQ785" t="s">
        <v>4</v>
      </c>
      <c r="AR785">
        <v>5.5</v>
      </c>
      <c r="AS785" t="s">
        <v>4</v>
      </c>
      <c r="AT785">
        <v>16</v>
      </c>
      <c r="AU785" t="s">
        <v>4</v>
      </c>
      <c r="AV785">
        <v>4</v>
      </c>
      <c r="AW785" t="s">
        <v>4</v>
      </c>
      <c r="AX785">
        <v>9.25</v>
      </c>
      <c r="AY785" t="s">
        <v>4</v>
      </c>
      <c r="AZ785">
        <v>6.5</v>
      </c>
      <c r="BA785" t="s">
        <v>4</v>
      </c>
      <c r="BB785">
        <v>6.9059999999999997</v>
      </c>
      <c r="BC785" t="s">
        <v>4</v>
      </c>
      <c r="BD785">
        <v>2.75</v>
      </c>
      <c r="BE785" t="s">
        <v>4</v>
      </c>
      <c r="BF785">
        <v>6.3330000000000002</v>
      </c>
      <c r="BG785" t="s">
        <v>4</v>
      </c>
      <c r="BH785">
        <v>3.25</v>
      </c>
      <c r="BI785" t="s">
        <v>4</v>
      </c>
      <c r="BJ785">
        <v>9.125</v>
      </c>
      <c r="BK785" t="s">
        <v>4</v>
      </c>
      <c r="BL785">
        <v>2.75</v>
      </c>
      <c r="BM785" t="s">
        <v>4</v>
      </c>
    </row>
    <row r="786" spans="1:65" x14ac:dyDescent="0.3">
      <c r="A786" s="1">
        <v>39078</v>
      </c>
      <c r="B786">
        <v>23.625</v>
      </c>
      <c r="C786" t="e">
        <v>#N/A</v>
      </c>
      <c r="D786">
        <v>33.96</v>
      </c>
      <c r="E786" t="e">
        <v>#N/A</v>
      </c>
      <c r="F786">
        <v>8.19</v>
      </c>
      <c r="G786" t="e">
        <v>#N/A</v>
      </c>
      <c r="H786">
        <v>221.2</v>
      </c>
      <c r="I786" t="s">
        <v>4</v>
      </c>
      <c r="J786">
        <v>6</v>
      </c>
      <c r="K786" t="s">
        <v>2</v>
      </c>
      <c r="L786">
        <v>3</v>
      </c>
      <c r="M786" t="s">
        <v>4</v>
      </c>
      <c r="N786" t="s">
        <v>4</v>
      </c>
      <c r="O786" t="s">
        <v>4</v>
      </c>
      <c r="P786" t="s">
        <v>4</v>
      </c>
      <c r="Q786" t="s">
        <v>4</v>
      </c>
      <c r="R786">
        <v>11.375</v>
      </c>
      <c r="S786" t="s">
        <v>4</v>
      </c>
      <c r="T786">
        <v>2.5</v>
      </c>
      <c r="U786" t="s">
        <v>4</v>
      </c>
      <c r="V786">
        <v>5</v>
      </c>
      <c r="W786" t="s">
        <v>4</v>
      </c>
      <c r="X786">
        <v>2.5</v>
      </c>
      <c r="Y786" t="s">
        <v>4</v>
      </c>
      <c r="Z786">
        <v>5.6070000000000002</v>
      </c>
      <c r="AA786" t="s">
        <v>4</v>
      </c>
      <c r="AB786">
        <v>2.25</v>
      </c>
      <c r="AC786" t="s">
        <v>4</v>
      </c>
      <c r="AD786">
        <v>5.875</v>
      </c>
      <c r="AE786" t="s">
        <v>4</v>
      </c>
      <c r="AF786">
        <v>2.5</v>
      </c>
      <c r="AG786" t="s">
        <v>4</v>
      </c>
      <c r="AH786" t="s">
        <v>4</v>
      </c>
      <c r="AI786" t="s">
        <v>4</v>
      </c>
      <c r="AJ786" t="s">
        <v>4</v>
      </c>
      <c r="AK786" t="s">
        <v>4</v>
      </c>
      <c r="AL786">
        <v>22.25</v>
      </c>
      <c r="AM786" t="s">
        <v>4</v>
      </c>
      <c r="AN786">
        <v>7</v>
      </c>
      <c r="AO786" t="s">
        <v>4</v>
      </c>
      <c r="AP786">
        <v>7.835</v>
      </c>
      <c r="AQ786" t="s">
        <v>4</v>
      </c>
      <c r="AR786">
        <v>5.5</v>
      </c>
      <c r="AS786" t="s">
        <v>4</v>
      </c>
      <c r="AT786">
        <v>15.75</v>
      </c>
      <c r="AU786" t="s">
        <v>4</v>
      </c>
      <c r="AV786">
        <v>4</v>
      </c>
      <c r="AW786" t="s">
        <v>4</v>
      </c>
      <c r="AX786">
        <v>9.3350000000000009</v>
      </c>
      <c r="AY786" t="s">
        <v>4</v>
      </c>
      <c r="AZ786">
        <v>6.5</v>
      </c>
      <c r="BA786" t="s">
        <v>4</v>
      </c>
      <c r="BB786">
        <v>6.9379999999999997</v>
      </c>
      <c r="BC786" t="s">
        <v>4</v>
      </c>
      <c r="BD786">
        <v>2.75</v>
      </c>
      <c r="BE786" t="s">
        <v>4</v>
      </c>
      <c r="BF786">
        <v>6.25</v>
      </c>
      <c r="BG786" t="s">
        <v>4</v>
      </c>
      <c r="BH786">
        <v>3.25</v>
      </c>
      <c r="BI786" t="s">
        <v>4</v>
      </c>
      <c r="BJ786">
        <v>8.8569999999999993</v>
      </c>
      <c r="BK786" t="s">
        <v>4</v>
      </c>
      <c r="BL786">
        <v>2.75</v>
      </c>
      <c r="BM786" t="s">
        <v>4</v>
      </c>
    </row>
    <row r="787" spans="1:65" x14ac:dyDescent="0.3">
      <c r="A787" s="1">
        <v>39079</v>
      </c>
      <c r="B787">
        <v>23.492999999999999</v>
      </c>
      <c r="C787" t="e">
        <v>#N/A</v>
      </c>
      <c r="D787">
        <v>33.741</v>
      </c>
      <c r="E787" t="e">
        <v>#N/A</v>
      </c>
      <c r="F787">
        <v>8.19</v>
      </c>
      <c r="G787" t="e">
        <v>#N/A</v>
      </c>
      <c r="H787">
        <v>220.358</v>
      </c>
      <c r="I787" t="s">
        <v>4</v>
      </c>
      <c r="J787">
        <v>6</v>
      </c>
      <c r="K787" t="s">
        <v>2</v>
      </c>
      <c r="L787">
        <v>3</v>
      </c>
      <c r="M787" t="s">
        <v>4</v>
      </c>
      <c r="N787" t="s">
        <v>4</v>
      </c>
      <c r="O787" t="s">
        <v>4</v>
      </c>
      <c r="P787" t="s">
        <v>4</v>
      </c>
      <c r="Q787" t="s">
        <v>4</v>
      </c>
      <c r="R787">
        <v>11.25</v>
      </c>
      <c r="S787" t="s">
        <v>4</v>
      </c>
      <c r="T787">
        <v>2.5</v>
      </c>
      <c r="U787" t="s">
        <v>4</v>
      </c>
      <c r="V787">
        <v>5</v>
      </c>
      <c r="W787" t="s">
        <v>4</v>
      </c>
      <c r="X787">
        <v>2.5</v>
      </c>
      <c r="Y787" t="s">
        <v>4</v>
      </c>
      <c r="Z787">
        <v>5.5940000000000003</v>
      </c>
      <c r="AA787" t="s">
        <v>4</v>
      </c>
      <c r="AB787">
        <v>2.25</v>
      </c>
      <c r="AC787" t="s">
        <v>4</v>
      </c>
      <c r="AD787">
        <v>5.875</v>
      </c>
      <c r="AE787" t="s">
        <v>4</v>
      </c>
      <c r="AF787">
        <v>2.5</v>
      </c>
      <c r="AG787" t="s">
        <v>4</v>
      </c>
      <c r="AH787" t="s">
        <v>4</v>
      </c>
      <c r="AI787" t="s">
        <v>4</v>
      </c>
      <c r="AJ787" t="s">
        <v>4</v>
      </c>
      <c r="AK787" t="s">
        <v>4</v>
      </c>
      <c r="AL787">
        <v>22</v>
      </c>
      <c r="AM787" t="s">
        <v>4</v>
      </c>
      <c r="AN787">
        <v>7</v>
      </c>
      <c r="AO787" t="s">
        <v>4</v>
      </c>
      <c r="AP787">
        <v>7.5629999999999997</v>
      </c>
      <c r="AQ787" t="s">
        <v>4</v>
      </c>
      <c r="AR787">
        <v>5.5</v>
      </c>
      <c r="AS787" t="s">
        <v>4</v>
      </c>
      <c r="AT787">
        <v>15.916</v>
      </c>
      <c r="AU787" t="s">
        <v>4</v>
      </c>
      <c r="AV787">
        <v>4</v>
      </c>
      <c r="AW787" t="s">
        <v>4</v>
      </c>
      <c r="AX787">
        <v>9.125</v>
      </c>
      <c r="AY787" t="s">
        <v>4</v>
      </c>
      <c r="AZ787">
        <v>6.5</v>
      </c>
      <c r="BA787" t="s">
        <v>4</v>
      </c>
      <c r="BB787">
        <v>6.5709999999999997</v>
      </c>
      <c r="BC787" t="s">
        <v>4</v>
      </c>
      <c r="BD787">
        <v>2.75</v>
      </c>
      <c r="BE787" t="s">
        <v>4</v>
      </c>
      <c r="BF787">
        <v>6.25</v>
      </c>
      <c r="BG787" t="s">
        <v>4</v>
      </c>
      <c r="BH787">
        <v>3.25</v>
      </c>
      <c r="BI787" t="s">
        <v>4</v>
      </c>
      <c r="BJ787">
        <v>8.8130000000000006</v>
      </c>
      <c r="BK787" t="s">
        <v>4</v>
      </c>
      <c r="BL787">
        <v>2.75</v>
      </c>
      <c r="BM787" t="s">
        <v>4</v>
      </c>
    </row>
    <row r="788" spans="1:65" x14ac:dyDescent="0.3">
      <c r="A788" s="1">
        <v>39080</v>
      </c>
      <c r="B788">
        <v>23.44</v>
      </c>
      <c r="C788" t="e">
        <v>#N/A</v>
      </c>
      <c r="D788">
        <v>33.646000000000001</v>
      </c>
      <c r="E788" t="e">
        <v>#N/A</v>
      </c>
      <c r="F788">
        <v>8.1150000000000002</v>
      </c>
      <c r="G788" t="e">
        <v>#N/A</v>
      </c>
      <c r="H788">
        <v>219.41</v>
      </c>
      <c r="I788" t="s">
        <v>4</v>
      </c>
      <c r="J788">
        <v>6</v>
      </c>
      <c r="K788" t="s">
        <v>2</v>
      </c>
      <c r="L788">
        <v>3</v>
      </c>
      <c r="M788" t="s">
        <v>4</v>
      </c>
      <c r="N788" t="s">
        <v>4</v>
      </c>
      <c r="O788" t="s">
        <v>4</v>
      </c>
      <c r="P788" t="s">
        <v>4</v>
      </c>
      <c r="Q788" t="s">
        <v>4</v>
      </c>
      <c r="R788">
        <v>11.222</v>
      </c>
      <c r="S788" t="s">
        <v>4</v>
      </c>
      <c r="T788">
        <v>2.5</v>
      </c>
      <c r="U788" t="s">
        <v>4</v>
      </c>
      <c r="V788">
        <v>5</v>
      </c>
      <c r="W788" t="s">
        <v>4</v>
      </c>
      <c r="X788">
        <v>2.5</v>
      </c>
      <c r="Y788" t="s">
        <v>4</v>
      </c>
      <c r="Z788">
        <v>5.5940000000000003</v>
      </c>
      <c r="AA788" t="s">
        <v>4</v>
      </c>
      <c r="AB788">
        <v>2.25</v>
      </c>
      <c r="AC788" t="s">
        <v>4</v>
      </c>
      <c r="AD788">
        <v>5.875</v>
      </c>
      <c r="AE788" t="s">
        <v>4</v>
      </c>
      <c r="AF788">
        <v>2.5</v>
      </c>
      <c r="AG788" t="s">
        <v>4</v>
      </c>
      <c r="AH788" t="s">
        <v>4</v>
      </c>
      <c r="AI788" t="s">
        <v>4</v>
      </c>
      <c r="AJ788" t="s">
        <v>4</v>
      </c>
      <c r="AK788" t="s">
        <v>4</v>
      </c>
      <c r="AL788">
        <v>22</v>
      </c>
      <c r="AM788" t="s">
        <v>4</v>
      </c>
      <c r="AN788">
        <v>7</v>
      </c>
      <c r="AO788" t="s">
        <v>4</v>
      </c>
      <c r="AP788">
        <v>7.6879999999999997</v>
      </c>
      <c r="AQ788" t="s">
        <v>4</v>
      </c>
      <c r="AR788">
        <v>5.5</v>
      </c>
      <c r="AS788" t="s">
        <v>4</v>
      </c>
      <c r="AT788">
        <v>15.75</v>
      </c>
      <c r="AU788" t="s">
        <v>4</v>
      </c>
      <c r="AV788">
        <v>4</v>
      </c>
      <c r="AW788" t="s">
        <v>4</v>
      </c>
      <c r="AX788">
        <v>9.17</v>
      </c>
      <c r="AY788" t="s">
        <v>4</v>
      </c>
      <c r="AZ788">
        <v>6.5</v>
      </c>
      <c r="BA788" t="s">
        <v>4</v>
      </c>
      <c r="BB788">
        <v>6.625</v>
      </c>
      <c r="BC788" t="s">
        <v>4</v>
      </c>
      <c r="BD788">
        <v>2.75</v>
      </c>
      <c r="BE788" t="s">
        <v>4</v>
      </c>
      <c r="BF788">
        <v>6.3330000000000002</v>
      </c>
      <c r="BG788" t="s">
        <v>4</v>
      </c>
      <c r="BH788">
        <v>3.25</v>
      </c>
      <c r="BI788" t="s">
        <v>4</v>
      </c>
      <c r="BJ788">
        <v>8.7140000000000004</v>
      </c>
      <c r="BK788" t="s">
        <v>4</v>
      </c>
      <c r="BL788">
        <v>2.75</v>
      </c>
      <c r="BM788" t="s">
        <v>4</v>
      </c>
    </row>
    <row r="789" spans="1:65" x14ac:dyDescent="0.3">
      <c r="A789" s="1">
        <v>39083</v>
      </c>
      <c r="B789">
        <v>23.492000000000001</v>
      </c>
      <c r="C789" t="e">
        <v>#N/A</v>
      </c>
      <c r="D789">
        <v>33.646000000000001</v>
      </c>
      <c r="E789" t="e">
        <v>#N/A</v>
      </c>
      <c r="F789">
        <v>8.25</v>
      </c>
      <c r="G789" t="e">
        <v>#N/A</v>
      </c>
      <c r="H789">
        <v>220</v>
      </c>
      <c r="I789" t="s">
        <v>4</v>
      </c>
      <c r="J789">
        <v>6.125</v>
      </c>
      <c r="K789" t="s">
        <v>2</v>
      </c>
      <c r="L789">
        <v>3</v>
      </c>
      <c r="M789" t="s">
        <v>4</v>
      </c>
      <c r="N789" t="s">
        <v>4</v>
      </c>
      <c r="O789" t="s">
        <v>4</v>
      </c>
      <c r="P789" t="s">
        <v>4</v>
      </c>
      <c r="Q789" t="s">
        <v>4</v>
      </c>
      <c r="R789">
        <v>11.5</v>
      </c>
      <c r="S789" t="s">
        <v>4</v>
      </c>
      <c r="T789">
        <v>2.5</v>
      </c>
      <c r="U789" t="s">
        <v>4</v>
      </c>
      <c r="V789">
        <v>5</v>
      </c>
      <c r="W789" t="s">
        <v>4</v>
      </c>
      <c r="X789">
        <v>2.5</v>
      </c>
      <c r="Y789" t="s">
        <v>4</v>
      </c>
      <c r="Z789">
        <v>5.45</v>
      </c>
      <c r="AA789" t="s">
        <v>4</v>
      </c>
      <c r="AB789">
        <v>2.25</v>
      </c>
      <c r="AC789" t="s">
        <v>4</v>
      </c>
      <c r="AD789">
        <v>5.875</v>
      </c>
      <c r="AE789" t="s">
        <v>4</v>
      </c>
      <c r="AF789">
        <v>2.5</v>
      </c>
      <c r="AG789" t="s">
        <v>4</v>
      </c>
      <c r="AH789" t="s">
        <v>4</v>
      </c>
      <c r="AI789" t="s">
        <v>4</v>
      </c>
      <c r="AJ789" t="s">
        <v>4</v>
      </c>
      <c r="AK789" t="s">
        <v>4</v>
      </c>
      <c r="AL789">
        <v>22.25</v>
      </c>
      <c r="AM789" t="s">
        <v>4</v>
      </c>
      <c r="AN789">
        <v>7</v>
      </c>
      <c r="AO789" t="s">
        <v>4</v>
      </c>
      <c r="AP789">
        <v>7.75</v>
      </c>
      <c r="AQ789" t="s">
        <v>4</v>
      </c>
      <c r="AR789">
        <v>5.5</v>
      </c>
      <c r="AS789" t="s">
        <v>4</v>
      </c>
      <c r="AT789">
        <v>16</v>
      </c>
      <c r="AU789" t="s">
        <v>4</v>
      </c>
      <c r="AV789">
        <v>4</v>
      </c>
      <c r="AW789" t="s">
        <v>4</v>
      </c>
      <c r="AX789">
        <v>9.17</v>
      </c>
      <c r="AY789" t="s">
        <v>4</v>
      </c>
      <c r="AZ789">
        <v>6.5</v>
      </c>
      <c r="BA789" t="s">
        <v>4</v>
      </c>
      <c r="BB789">
        <v>6.1879999999999997</v>
      </c>
      <c r="BC789" t="s">
        <v>4</v>
      </c>
      <c r="BD789">
        <v>2.75</v>
      </c>
      <c r="BE789" t="s">
        <v>4</v>
      </c>
      <c r="BF789">
        <v>6.3330000000000002</v>
      </c>
      <c r="BG789" t="s">
        <v>4</v>
      </c>
      <c r="BH789">
        <v>3.25</v>
      </c>
      <c r="BI789" t="s">
        <v>4</v>
      </c>
      <c r="BJ789">
        <v>8.5</v>
      </c>
      <c r="BK789" t="s">
        <v>4</v>
      </c>
      <c r="BL789">
        <v>2.75</v>
      </c>
      <c r="BM789" t="s">
        <v>4</v>
      </c>
    </row>
    <row r="790" spans="1:65" x14ac:dyDescent="0.3">
      <c r="A790" s="1">
        <v>39084</v>
      </c>
      <c r="B790">
        <v>22.96</v>
      </c>
      <c r="C790" t="e">
        <v>#N/A</v>
      </c>
      <c r="D790">
        <v>33.646000000000001</v>
      </c>
      <c r="E790" t="e">
        <v>#N/A</v>
      </c>
      <c r="F790">
        <v>8.1790000000000003</v>
      </c>
      <c r="G790" t="e">
        <v>#N/A</v>
      </c>
      <c r="H790">
        <v>215.5</v>
      </c>
      <c r="I790" t="s">
        <v>4</v>
      </c>
      <c r="J790">
        <v>6</v>
      </c>
      <c r="K790" t="s">
        <v>2</v>
      </c>
      <c r="L790">
        <v>3</v>
      </c>
      <c r="M790" t="s">
        <v>4</v>
      </c>
      <c r="N790" t="s">
        <v>4</v>
      </c>
      <c r="O790" t="s">
        <v>4</v>
      </c>
      <c r="P790" t="s">
        <v>4</v>
      </c>
      <c r="Q790" t="s">
        <v>4</v>
      </c>
      <c r="R790">
        <v>11.2</v>
      </c>
      <c r="S790" t="s">
        <v>4</v>
      </c>
      <c r="T790">
        <v>2.5</v>
      </c>
      <c r="U790" t="s">
        <v>4</v>
      </c>
      <c r="V790">
        <v>5</v>
      </c>
      <c r="W790" t="s">
        <v>4</v>
      </c>
      <c r="X790">
        <v>2.5</v>
      </c>
      <c r="Y790" t="s">
        <v>4</v>
      </c>
      <c r="Z790">
        <v>5.6390000000000002</v>
      </c>
      <c r="AA790" t="s">
        <v>4</v>
      </c>
      <c r="AB790">
        <v>2.25</v>
      </c>
      <c r="AC790" t="s">
        <v>4</v>
      </c>
      <c r="AD790">
        <v>5.9</v>
      </c>
      <c r="AE790" t="s">
        <v>4</v>
      </c>
      <c r="AF790">
        <v>2.5</v>
      </c>
      <c r="AG790" t="s">
        <v>4</v>
      </c>
      <c r="AH790" t="s">
        <v>4</v>
      </c>
      <c r="AI790" t="s">
        <v>4</v>
      </c>
      <c r="AJ790" t="s">
        <v>4</v>
      </c>
      <c r="AK790" t="s">
        <v>4</v>
      </c>
      <c r="AL790">
        <v>21.167000000000002</v>
      </c>
      <c r="AM790" t="s">
        <v>4</v>
      </c>
      <c r="AN790">
        <v>7</v>
      </c>
      <c r="AO790" t="s">
        <v>4</v>
      </c>
      <c r="AP790">
        <v>8</v>
      </c>
      <c r="AQ790" t="s">
        <v>4</v>
      </c>
      <c r="AR790">
        <v>5.5</v>
      </c>
      <c r="AS790" t="s">
        <v>4</v>
      </c>
      <c r="AT790">
        <v>14.667</v>
      </c>
      <c r="AU790" t="s">
        <v>4</v>
      </c>
      <c r="AV790">
        <v>4</v>
      </c>
      <c r="AW790" t="s">
        <v>4</v>
      </c>
      <c r="AX790">
        <v>9.17</v>
      </c>
      <c r="AY790" t="s">
        <v>4</v>
      </c>
      <c r="AZ790">
        <v>6.5</v>
      </c>
      <c r="BA790" t="s">
        <v>4</v>
      </c>
      <c r="BB790">
        <v>6.625</v>
      </c>
      <c r="BC790" t="s">
        <v>4</v>
      </c>
      <c r="BD790">
        <v>2.75</v>
      </c>
      <c r="BE790" t="s">
        <v>4</v>
      </c>
      <c r="BF790">
        <v>6.25</v>
      </c>
      <c r="BG790" t="s">
        <v>4</v>
      </c>
      <c r="BH790">
        <v>3.25</v>
      </c>
      <c r="BI790" t="s">
        <v>4</v>
      </c>
      <c r="BJ790">
        <v>8.9440000000000008</v>
      </c>
      <c r="BK790" t="s">
        <v>4</v>
      </c>
      <c r="BL790">
        <v>2.75</v>
      </c>
      <c r="BM790" t="s">
        <v>4</v>
      </c>
    </row>
    <row r="791" spans="1:65" x14ac:dyDescent="0.3">
      <c r="A791" s="1">
        <v>39085</v>
      </c>
      <c r="B791">
        <v>22.99</v>
      </c>
      <c r="C791" t="e">
        <v>#N/A</v>
      </c>
      <c r="D791">
        <v>33.401000000000003</v>
      </c>
      <c r="E791" t="e">
        <v>#N/A</v>
      </c>
      <c r="F791">
        <v>8.1359999999999992</v>
      </c>
      <c r="G791" t="e">
        <v>#N/A</v>
      </c>
      <c r="H791">
        <v>214.126</v>
      </c>
      <c r="I791" t="s">
        <v>4</v>
      </c>
      <c r="J791">
        <v>6.0060000000000002</v>
      </c>
      <c r="K791" t="s">
        <v>2</v>
      </c>
      <c r="L791">
        <v>3</v>
      </c>
      <c r="M791" t="s">
        <v>4</v>
      </c>
      <c r="N791" t="s">
        <v>4</v>
      </c>
      <c r="O791" t="s">
        <v>4</v>
      </c>
      <c r="P791" t="s">
        <v>4</v>
      </c>
      <c r="Q791" t="s">
        <v>4</v>
      </c>
      <c r="R791">
        <v>11.167</v>
      </c>
      <c r="S791" t="s">
        <v>4</v>
      </c>
      <c r="T791">
        <v>2.5</v>
      </c>
      <c r="U791" t="s">
        <v>4</v>
      </c>
      <c r="V791">
        <v>4.9969999999999999</v>
      </c>
      <c r="W791" t="s">
        <v>4</v>
      </c>
      <c r="X791">
        <v>2.5</v>
      </c>
      <c r="Y791" t="s">
        <v>4</v>
      </c>
      <c r="Z791">
        <v>5.7190000000000003</v>
      </c>
      <c r="AA791" t="s">
        <v>4</v>
      </c>
      <c r="AB791">
        <v>2.25</v>
      </c>
      <c r="AC791" t="s">
        <v>4</v>
      </c>
      <c r="AD791">
        <v>5.9009999999999998</v>
      </c>
      <c r="AE791" t="s">
        <v>4</v>
      </c>
      <c r="AF791">
        <v>2.5</v>
      </c>
      <c r="AG791" t="s">
        <v>4</v>
      </c>
      <c r="AH791" t="s">
        <v>4</v>
      </c>
      <c r="AI791" t="s">
        <v>4</v>
      </c>
      <c r="AJ791" t="s">
        <v>4</v>
      </c>
      <c r="AK791" t="s">
        <v>4</v>
      </c>
      <c r="AL791">
        <v>22.25</v>
      </c>
      <c r="AM791" t="s">
        <v>4</v>
      </c>
      <c r="AN791">
        <v>7</v>
      </c>
      <c r="AO791" t="s">
        <v>4</v>
      </c>
      <c r="AP791">
        <v>7.65</v>
      </c>
      <c r="AQ791" t="s">
        <v>4</v>
      </c>
      <c r="AR791">
        <v>5.5</v>
      </c>
      <c r="AS791" t="s">
        <v>4</v>
      </c>
      <c r="AT791">
        <v>15.75</v>
      </c>
      <c r="AU791" t="s">
        <v>4</v>
      </c>
      <c r="AV791">
        <v>4</v>
      </c>
      <c r="AW791" t="s">
        <v>4</v>
      </c>
      <c r="AX791">
        <v>8.5839999999999996</v>
      </c>
      <c r="AY791" t="s">
        <v>4</v>
      </c>
      <c r="AZ791">
        <v>6.5</v>
      </c>
      <c r="BA791" t="s">
        <v>4</v>
      </c>
      <c r="BB791">
        <v>6.5810000000000004</v>
      </c>
      <c r="BC791" t="s">
        <v>4</v>
      </c>
      <c r="BD791">
        <v>2.75</v>
      </c>
      <c r="BE791" t="s">
        <v>4</v>
      </c>
      <c r="BF791">
        <v>6.25</v>
      </c>
      <c r="BG791" t="s">
        <v>4</v>
      </c>
      <c r="BH791">
        <v>3.25</v>
      </c>
      <c r="BI791" t="s">
        <v>4</v>
      </c>
      <c r="BJ791">
        <v>8.75</v>
      </c>
      <c r="BK791" t="s">
        <v>4</v>
      </c>
      <c r="BL791">
        <v>2.75</v>
      </c>
      <c r="BM791" t="s">
        <v>4</v>
      </c>
    </row>
    <row r="792" spans="1:65" x14ac:dyDescent="0.3">
      <c r="A792" s="1">
        <v>39086</v>
      </c>
      <c r="B792">
        <v>23.303999999999998</v>
      </c>
      <c r="C792" t="e">
        <v>#N/A</v>
      </c>
      <c r="D792">
        <v>33.606000000000002</v>
      </c>
      <c r="E792" t="e">
        <v>#N/A</v>
      </c>
      <c r="F792">
        <v>8.0879999999999992</v>
      </c>
      <c r="G792" t="e">
        <v>#N/A</v>
      </c>
      <c r="H792">
        <v>216.75</v>
      </c>
      <c r="I792" t="s">
        <v>4</v>
      </c>
      <c r="J792">
        <v>6.1429999999999998</v>
      </c>
      <c r="K792" t="s">
        <v>2</v>
      </c>
      <c r="L792">
        <v>3</v>
      </c>
      <c r="M792" t="s">
        <v>4</v>
      </c>
      <c r="N792" t="s">
        <v>4</v>
      </c>
      <c r="O792" t="s">
        <v>4</v>
      </c>
      <c r="P792" t="s">
        <v>4</v>
      </c>
      <c r="Q792" t="s">
        <v>4</v>
      </c>
      <c r="R792">
        <v>11.083</v>
      </c>
      <c r="S792" t="s">
        <v>4</v>
      </c>
      <c r="T792">
        <v>2.5</v>
      </c>
      <c r="U792" t="s">
        <v>4</v>
      </c>
      <c r="V792">
        <v>5.0629999999999997</v>
      </c>
      <c r="W792" t="s">
        <v>4</v>
      </c>
      <c r="X792">
        <v>2.5</v>
      </c>
      <c r="Y792" t="s">
        <v>4</v>
      </c>
      <c r="Z792">
        <v>5.7750000000000004</v>
      </c>
      <c r="AA792" t="s">
        <v>4</v>
      </c>
      <c r="AB792">
        <v>2.25</v>
      </c>
      <c r="AC792" t="s">
        <v>4</v>
      </c>
      <c r="AD792">
        <v>6.0359999999999996</v>
      </c>
      <c r="AE792" t="s">
        <v>4</v>
      </c>
      <c r="AF792">
        <v>2.5</v>
      </c>
      <c r="AG792" t="s">
        <v>4</v>
      </c>
      <c r="AH792" t="s">
        <v>4</v>
      </c>
      <c r="AI792" t="s">
        <v>4</v>
      </c>
      <c r="AJ792" t="s">
        <v>4</v>
      </c>
      <c r="AK792" t="s">
        <v>4</v>
      </c>
      <c r="AL792">
        <v>22.167000000000002</v>
      </c>
      <c r="AM792" t="s">
        <v>4</v>
      </c>
      <c r="AN792">
        <v>7</v>
      </c>
      <c r="AO792" t="s">
        <v>4</v>
      </c>
      <c r="AP792">
        <v>7.9690000000000003</v>
      </c>
      <c r="AQ792" t="s">
        <v>4</v>
      </c>
      <c r="AR792">
        <v>5.5</v>
      </c>
      <c r="AS792" t="s">
        <v>4</v>
      </c>
      <c r="AT792">
        <v>15.563000000000001</v>
      </c>
      <c r="AU792" t="s">
        <v>4</v>
      </c>
      <c r="AV792">
        <v>4</v>
      </c>
      <c r="AW792" t="s">
        <v>4</v>
      </c>
      <c r="AX792">
        <v>9.125</v>
      </c>
      <c r="AY792" t="s">
        <v>4</v>
      </c>
      <c r="AZ792">
        <v>6.5</v>
      </c>
      <c r="BA792" t="s">
        <v>4</v>
      </c>
      <c r="BB792">
        <v>6.8460000000000001</v>
      </c>
      <c r="BC792" t="s">
        <v>4</v>
      </c>
      <c r="BD792">
        <v>2.75</v>
      </c>
      <c r="BE792" t="s">
        <v>4</v>
      </c>
      <c r="BF792">
        <v>6.25</v>
      </c>
      <c r="BG792" t="s">
        <v>4</v>
      </c>
      <c r="BH792">
        <v>3.25</v>
      </c>
      <c r="BI792" t="s">
        <v>4</v>
      </c>
      <c r="BJ792">
        <v>8.9499999999999993</v>
      </c>
      <c r="BK792" t="s">
        <v>4</v>
      </c>
      <c r="BL792">
        <v>2.75</v>
      </c>
      <c r="BM792" t="s">
        <v>4</v>
      </c>
    </row>
    <row r="793" spans="1:65" x14ac:dyDescent="0.3">
      <c r="A793" s="1">
        <v>39087</v>
      </c>
      <c r="B793">
        <v>23.928999999999998</v>
      </c>
      <c r="C793" t="e">
        <v>#N/A</v>
      </c>
      <c r="D793">
        <v>33.853999999999999</v>
      </c>
      <c r="E793" t="e">
        <v>#N/A</v>
      </c>
      <c r="F793">
        <v>8.0749999999999993</v>
      </c>
      <c r="G793" t="e">
        <v>#N/A</v>
      </c>
      <c r="H793">
        <v>222.036</v>
      </c>
      <c r="I793" t="s">
        <v>4</v>
      </c>
      <c r="J793">
        <v>6.0309999999999997</v>
      </c>
      <c r="K793" t="s">
        <v>2</v>
      </c>
      <c r="L793">
        <v>3</v>
      </c>
      <c r="M793" t="s">
        <v>4</v>
      </c>
      <c r="N793" t="s">
        <v>4</v>
      </c>
      <c r="O793" t="s">
        <v>4</v>
      </c>
      <c r="P793" t="s">
        <v>4</v>
      </c>
      <c r="Q793" t="s">
        <v>4</v>
      </c>
      <c r="R793">
        <v>10.635999999999999</v>
      </c>
      <c r="S793" t="s">
        <v>4</v>
      </c>
      <c r="T793">
        <v>2.5</v>
      </c>
      <c r="U793" t="s">
        <v>4</v>
      </c>
      <c r="V793">
        <v>5</v>
      </c>
      <c r="W793" t="s">
        <v>4</v>
      </c>
      <c r="X793">
        <v>2.5</v>
      </c>
      <c r="Y793" t="s">
        <v>4</v>
      </c>
      <c r="Z793">
        <v>5.7270000000000003</v>
      </c>
      <c r="AA793" t="s">
        <v>4</v>
      </c>
      <c r="AB793">
        <v>2.25</v>
      </c>
      <c r="AC793" t="s">
        <v>4</v>
      </c>
      <c r="AD793">
        <v>5.8570000000000002</v>
      </c>
      <c r="AE793" t="s">
        <v>4</v>
      </c>
      <c r="AF793">
        <v>2.5</v>
      </c>
      <c r="AG793" t="s">
        <v>4</v>
      </c>
      <c r="AH793" t="s">
        <v>4</v>
      </c>
      <c r="AI793" t="s">
        <v>4</v>
      </c>
      <c r="AJ793" t="s">
        <v>4</v>
      </c>
      <c r="AK793" t="s">
        <v>4</v>
      </c>
      <c r="AL793">
        <v>22.5</v>
      </c>
      <c r="AM793" t="s">
        <v>4</v>
      </c>
      <c r="AN793">
        <v>7.125</v>
      </c>
      <c r="AO793" t="s">
        <v>4</v>
      </c>
      <c r="AP793">
        <v>7.8529999999999998</v>
      </c>
      <c r="AQ793" t="s">
        <v>4</v>
      </c>
      <c r="AR793">
        <v>2.25</v>
      </c>
      <c r="AS793" t="s">
        <v>4</v>
      </c>
      <c r="AT793">
        <v>15.726000000000001</v>
      </c>
      <c r="AU793" t="s">
        <v>4</v>
      </c>
      <c r="AV793">
        <v>3.75</v>
      </c>
      <c r="AW793" t="s">
        <v>4</v>
      </c>
      <c r="AX793">
        <v>9.0139999999999993</v>
      </c>
      <c r="AY793" t="s">
        <v>4</v>
      </c>
      <c r="AZ793">
        <v>6.5</v>
      </c>
      <c r="BA793" t="s">
        <v>4</v>
      </c>
      <c r="BB793">
        <v>6.4580000000000002</v>
      </c>
      <c r="BC793" t="s">
        <v>4</v>
      </c>
      <c r="BD793">
        <v>2.75</v>
      </c>
      <c r="BE793" t="s">
        <v>4</v>
      </c>
      <c r="BF793">
        <v>6.25</v>
      </c>
      <c r="BG793" t="s">
        <v>4</v>
      </c>
      <c r="BH793">
        <v>3.25</v>
      </c>
      <c r="BI793" t="s">
        <v>4</v>
      </c>
      <c r="BJ793">
        <v>8.9090000000000007</v>
      </c>
      <c r="BK793" t="s">
        <v>4</v>
      </c>
      <c r="BL793">
        <v>2.75</v>
      </c>
      <c r="BM793" t="s">
        <v>4</v>
      </c>
    </row>
    <row r="794" spans="1:65" x14ac:dyDescent="0.3">
      <c r="A794" s="1">
        <v>39090</v>
      </c>
      <c r="B794">
        <v>23.963999999999999</v>
      </c>
      <c r="C794" t="e">
        <v>#N/A</v>
      </c>
      <c r="D794">
        <v>33.853999999999999</v>
      </c>
      <c r="E794" t="e">
        <v>#N/A</v>
      </c>
      <c r="F794">
        <v>8.1359999999999992</v>
      </c>
      <c r="G794" t="e">
        <v>#N/A</v>
      </c>
      <c r="H794">
        <v>219.47900000000001</v>
      </c>
      <c r="I794" t="s">
        <v>4</v>
      </c>
      <c r="J794">
        <v>6</v>
      </c>
      <c r="K794" t="s">
        <v>2</v>
      </c>
      <c r="L794">
        <v>3</v>
      </c>
      <c r="M794" t="s">
        <v>4</v>
      </c>
      <c r="N794" t="s">
        <v>4</v>
      </c>
      <c r="O794" t="s">
        <v>4</v>
      </c>
      <c r="P794" t="s">
        <v>4</v>
      </c>
      <c r="Q794" t="s">
        <v>4</v>
      </c>
      <c r="R794">
        <v>11.182</v>
      </c>
      <c r="S794" t="s">
        <v>4</v>
      </c>
      <c r="T794">
        <v>2.5</v>
      </c>
      <c r="U794" t="s">
        <v>4</v>
      </c>
      <c r="V794">
        <v>5</v>
      </c>
      <c r="W794" t="s">
        <v>4</v>
      </c>
      <c r="X794">
        <v>2.5</v>
      </c>
      <c r="Y794" t="s">
        <v>4</v>
      </c>
      <c r="Z794">
        <v>5.7270000000000003</v>
      </c>
      <c r="AA794" t="s">
        <v>4</v>
      </c>
      <c r="AB794">
        <v>2.25</v>
      </c>
      <c r="AC794" t="s">
        <v>4</v>
      </c>
      <c r="AD794">
        <v>5.9290000000000003</v>
      </c>
      <c r="AE794" t="s">
        <v>4</v>
      </c>
      <c r="AF794">
        <v>2.5</v>
      </c>
      <c r="AG794" t="s">
        <v>4</v>
      </c>
      <c r="AH794" t="s">
        <v>4</v>
      </c>
      <c r="AI794" t="s">
        <v>4</v>
      </c>
      <c r="AJ794" t="s">
        <v>4</v>
      </c>
      <c r="AK794" t="s">
        <v>4</v>
      </c>
      <c r="AL794">
        <v>22.125</v>
      </c>
      <c r="AM794" t="s">
        <v>4</v>
      </c>
      <c r="AN794">
        <v>7</v>
      </c>
      <c r="AO794" t="s">
        <v>4</v>
      </c>
      <c r="AP794">
        <v>7.75</v>
      </c>
      <c r="AQ794" t="s">
        <v>4</v>
      </c>
      <c r="AR794">
        <v>5.5</v>
      </c>
      <c r="AS794" t="s">
        <v>4</v>
      </c>
      <c r="AT794">
        <v>15.75</v>
      </c>
      <c r="AU794" t="s">
        <v>4</v>
      </c>
      <c r="AV794">
        <v>4</v>
      </c>
      <c r="AW794" t="s">
        <v>4</v>
      </c>
      <c r="AX794">
        <v>9.8330000000000002</v>
      </c>
      <c r="AY794" t="s">
        <v>4</v>
      </c>
      <c r="AZ794">
        <v>6.5</v>
      </c>
      <c r="BA794" t="s">
        <v>4</v>
      </c>
      <c r="BB794">
        <v>6.8179999999999996</v>
      </c>
      <c r="BC794" t="s">
        <v>4</v>
      </c>
      <c r="BD794">
        <v>2.75</v>
      </c>
      <c r="BE794" t="s">
        <v>4</v>
      </c>
      <c r="BF794">
        <v>6.3330000000000002</v>
      </c>
      <c r="BG794" t="s">
        <v>4</v>
      </c>
      <c r="BH794">
        <v>3.25</v>
      </c>
      <c r="BI794" t="s">
        <v>4</v>
      </c>
      <c r="BJ794">
        <v>8.85</v>
      </c>
      <c r="BK794" t="s">
        <v>4</v>
      </c>
      <c r="BL794">
        <v>2.75</v>
      </c>
      <c r="BM794" t="s">
        <v>4</v>
      </c>
    </row>
    <row r="795" spans="1:65" x14ac:dyDescent="0.3">
      <c r="A795" s="1">
        <v>39091</v>
      </c>
      <c r="B795">
        <v>23.867999999999999</v>
      </c>
      <c r="C795" t="e">
        <v>#N/A</v>
      </c>
      <c r="D795">
        <v>34.091000000000001</v>
      </c>
      <c r="E795" t="e">
        <v>#N/A</v>
      </c>
      <c r="F795">
        <v>8.1579999999999995</v>
      </c>
      <c r="G795" t="e">
        <v>#N/A</v>
      </c>
      <c r="H795">
        <v>217.5</v>
      </c>
      <c r="I795" t="s">
        <v>4</v>
      </c>
      <c r="J795">
        <v>6.016</v>
      </c>
      <c r="K795" t="s">
        <v>2</v>
      </c>
      <c r="L795">
        <v>3</v>
      </c>
      <c r="M795" t="s">
        <v>4</v>
      </c>
      <c r="N795" t="s">
        <v>4</v>
      </c>
      <c r="O795" t="s">
        <v>4</v>
      </c>
      <c r="P795" t="s">
        <v>4</v>
      </c>
      <c r="Q795" t="s">
        <v>4</v>
      </c>
      <c r="R795">
        <v>11.231</v>
      </c>
      <c r="S795" t="s">
        <v>4</v>
      </c>
      <c r="T795">
        <v>2.5</v>
      </c>
      <c r="U795" t="s">
        <v>4</v>
      </c>
      <c r="V795">
        <v>5</v>
      </c>
      <c r="W795" t="s">
        <v>4</v>
      </c>
      <c r="X795">
        <v>2.5</v>
      </c>
      <c r="Y795" t="s">
        <v>4</v>
      </c>
      <c r="Z795">
        <v>5.7290000000000001</v>
      </c>
      <c r="AA795" t="s">
        <v>4</v>
      </c>
      <c r="AB795">
        <v>2.25</v>
      </c>
      <c r="AC795" t="s">
        <v>4</v>
      </c>
      <c r="AD795">
        <v>5.875</v>
      </c>
      <c r="AE795" t="s">
        <v>4</v>
      </c>
      <c r="AF795">
        <v>2.5</v>
      </c>
      <c r="AG795" t="s">
        <v>4</v>
      </c>
      <c r="AH795" t="s">
        <v>4</v>
      </c>
      <c r="AI795" t="s">
        <v>4</v>
      </c>
      <c r="AJ795" t="s">
        <v>4</v>
      </c>
      <c r="AK795" t="s">
        <v>4</v>
      </c>
      <c r="AL795">
        <v>22.167000000000002</v>
      </c>
      <c r="AM795" t="s">
        <v>4</v>
      </c>
      <c r="AN795">
        <v>7</v>
      </c>
      <c r="AO795" t="s">
        <v>4</v>
      </c>
      <c r="AP795">
        <v>7.7080000000000002</v>
      </c>
      <c r="AQ795" t="s">
        <v>4</v>
      </c>
      <c r="AR795">
        <v>5.5</v>
      </c>
      <c r="AS795" t="s">
        <v>4</v>
      </c>
      <c r="AT795">
        <v>15.827</v>
      </c>
      <c r="AU795" t="s">
        <v>4</v>
      </c>
      <c r="AV795">
        <v>4</v>
      </c>
      <c r="AW795" t="s">
        <v>4</v>
      </c>
      <c r="AX795">
        <v>8.7409999999999997</v>
      </c>
      <c r="AY795" t="s">
        <v>4</v>
      </c>
      <c r="AZ795">
        <v>6.5</v>
      </c>
      <c r="BA795" t="s">
        <v>4</v>
      </c>
      <c r="BB795">
        <v>6.9290000000000003</v>
      </c>
      <c r="BC795" t="s">
        <v>4</v>
      </c>
      <c r="BD795">
        <v>2.75</v>
      </c>
      <c r="BE795" t="s">
        <v>4</v>
      </c>
      <c r="BF795">
        <v>6.25</v>
      </c>
      <c r="BG795" t="s">
        <v>4</v>
      </c>
      <c r="BH795">
        <v>3.25</v>
      </c>
      <c r="BI795" t="s">
        <v>4</v>
      </c>
      <c r="BJ795">
        <v>8.875</v>
      </c>
      <c r="BK795" t="s">
        <v>4</v>
      </c>
      <c r="BL795">
        <v>2.75</v>
      </c>
      <c r="BM795" t="s">
        <v>4</v>
      </c>
    </row>
    <row r="796" spans="1:65" x14ac:dyDescent="0.3">
      <c r="A796" s="1">
        <v>39092</v>
      </c>
      <c r="B796">
        <v>23.984000000000002</v>
      </c>
      <c r="C796" t="e">
        <v>#N/A</v>
      </c>
      <c r="D796">
        <v>34.066000000000003</v>
      </c>
      <c r="E796" t="e">
        <v>#N/A</v>
      </c>
      <c r="F796">
        <v>8.0340000000000007</v>
      </c>
      <c r="G796" t="e">
        <v>#N/A</v>
      </c>
      <c r="H796">
        <v>219.77600000000001</v>
      </c>
      <c r="I796" t="s">
        <v>4</v>
      </c>
      <c r="J796">
        <v>6.0780000000000003</v>
      </c>
      <c r="K796" t="s">
        <v>2</v>
      </c>
      <c r="L796">
        <v>3</v>
      </c>
      <c r="M796" t="s">
        <v>4</v>
      </c>
      <c r="N796" t="s">
        <v>4</v>
      </c>
      <c r="O796" t="s">
        <v>4</v>
      </c>
      <c r="P796" t="s">
        <v>4</v>
      </c>
      <c r="Q796" t="s">
        <v>4</v>
      </c>
      <c r="R796">
        <v>11.282999999999999</v>
      </c>
      <c r="S796" t="s">
        <v>4</v>
      </c>
      <c r="T796">
        <v>2.5</v>
      </c>
      <c r="U796" t="s">
        <v>4</v>
      </c>
      <c r="V796">
        <v>4.9749999999999996</v>
      </c>
      <c r="W796" t="s">
        <v>4</v>
      </c>
      <c r="X796">
        <v>2.5</v>
      </c>
      <c r="Y796" t="s">
        <v>4</v>
      </c>
      <c r="Z796">
        <v>5.782</v>
      </c>
      <c r="AA796" t="s">
        <v>4</v>
      </c>
      <c r="AB796">
        <v>2.25</v>
      </c>
      <c r="AC796" t="s">
        <v>4</v>
      </c>
      <c r="AD796">
        <v>5.8479999999999999</v>
      </c>
      <c r="AE796" t="s">
        <v>4</v>
      </c>
      <c r="AF796">
        <v>2.5</v>
      </c>
      <c r="AG796" t="s">
        <v>4</v>
      </c>
      <c r="AH796" t="s">
        <v>4</v>
      </c>
      <c r="AI796" t="s">
        <v>4</v>
      </c>
      <c r="AJ796" t="s">
        <v>4</v>
      </c>
      <c r="AK796" t="s">
        <v>4</v>
      </c>
      <c r="AL796">
        <v>23.062999999999999</v>
      </c>
      <c r="AM796" t="s">
        <v>4</v>
      </c>
      <c r="AN796">
        <v>7.3330000000000002</v>
      </c>
      <c r="AO796" t="s">
        <v>4</v>
      </c>
      <c r="AP796">
        <v>7.41</v>
      </c>
      <c r="AQ796" t="s">
        <v>4</v>
      </c>
      <c r="AR796">
        <v>4.5</v>
      </c>
      <c r="AS796" t="s">
        <v>4</v>
      </c>
      <c r="AT796">
        <v>15.952999999999999</v>
      </c>
      <c r="AU796" t="s">
        <v>4</v>
      </c>
      <c r="AV796">
        <v>3.8330000000000002</v>
      </c>
      <c r="AW796" t="s">
        <v>4</v>
      </c>
      <c r="AX796">
        <v>8.6829999999999998</v>
      </c>
      <c r="AY796" t="s">
        <v>4</v>
      </c>
      <c r="AZ796">
        <v>6.5</v>
      </c>
      <c r="BA796" t="s">
        <v>4</v>
      </c>
      <c r="BB796">
        <v>7.133</v>
      </c>
      <c r="BC796" t="s">
        <v>4</v>
      </c>
      <c r="BD796">
        <v>2.75</v>
      </c>
      <c r="BE796" t="s">
        <v>4</v>
      </c>
      <c r="BF796">
        <v>6.25</v>
      </c>
      <c r="BG796" t="s">
        <v>4</v>
      </c>
      <c r="BH796">
        <v>3.25</v>
      </c>
      <c r="BI796" t="s">
        <v>4</v>
      </c>
      <c r="BJ796">
        <v>8.8539999999999992</v>
      </c>
      <c r="BK796" t="s">
        <v>4</v>
      </c>
      <c r="BL796">
        <v>2.75</v>
      </c>
      <c r="BM796" t="s">
        <v>4</v>
      </c>
    </row>
    <row r="797" spans="1:65" x14ac:dyDescent="0.3">
      <c r="A797" s="1">
        <v>39093</v>
      </c>
      <c r="B797">
        <v>23.661000000000001</v>
      </c>
      <c r="C797" t="e">
        <v>#N/A</v>
      </c>
      <c r="D797">
        <v>33.924999999999997</v>
      </c>
      <c r="E797" t="e">
        <v>#N/A</v>
      </c>
      <c r="F797">
        <v>8.0709999999999997</v>
      </c>
      <c r="G797" t="e">
        <v>#N/A</v>
      </c>
      <c r="H797">
        <v>215.214</v>
      </c>
      <c r="I797" t="s">
        <v>4</v>
      </c>
      <c r="J797">
        <v>6.1040000000000001</v>
      </c>
      <c r="K797" t="s">
        <v>2</v>
      </c>
      <c r="L797">
        <v>3</v>
      </c>
      <c r="M797" t="s">
        <v>4</v>
      </c>
      <c r="N797" t="s">
        <v>4</v>
      </c>
      <c r="O797" t="s">
        <v>4</v>
      </c>
      <c r="P797" t="s">
        <v>4</v>
      </c>
      <c r="Q797" t="s">
        <v>4</v>
      </c>
      <c r="R797">
        <v>11.303000000000001</v>
      </c>
      <c r="S797" t="s">
        <v>4</v>
      </c>
      <c r="T797">
        <v>2.5</v>
      </c>
      <c r="U797" t="s">
        <v>4</v>
      </c>
      <c r="V797">
        <v>5</v>
      </c>
      <c r="W797" t="s">
        <v>4</v>
      </c>
      <c r="X797">
        <v>2.5</v>
      </c>
      <c r="Y797" t="s">
        <v>4</v>
      </c>
      <c r="Z797">
        <v>5.7430000000000003</v>
      </c>
      <c r="AA797" t="s">
        <v>4</v>
      </c>
      <c r="AB797">
        <v>2.25</v>
      </c>
      <c r="AC797" t="s">
        <v>4</v>
      </c>
      <c r="AD797">
        <v>5.9290000000000003</v>
      </c>
      <c r="AE797" t="s">
        <v>4</v>
      </c>
      <c r="AF797">
        <v>2.5</v>
      </c>
      <c r="AG797" t="s">
        <v>4</v>
      </c>
      <c r="AH797" t="s">
        <v>4</v>
      </c>
      <c r="AI797" t="s">
        <v>4</v>
      </c>
      <c r="AJ797" t="s">
        <v>4</v>
      </c>
      <c r="AK797" t="s">
        <v>4</v>
      </c>
      <c r="AL797">
        <v>23.582999999999998</v>
      </c>
      <c r="AM797" t="s">
        <v>4</v>
      </c>
      <c r="AN797">
        <v>7.5</v>
      </c>
      <c r="AO797" t="s">
        <v>4</v>
      </c>
      <c r="AP797">
        <v>7.6440000000000001</v>
      </c>
      <c r="AQ797" t="s">
        <v>4</v>
      </c>
      <c r="AR797">
        <v>2.25</v>
      </c>
      <c r="AS797" t="s">
        <v>4</v>
      </c>
      <c r="AT797">
        <v>15.688000000000001</v>
      </c>
      <c r="AU797" t="s">
        <v>4</v>
      </c>
      <c r="AV797">
        <v>3.75</v>
      </c>
      <c r="AW797" t="s">
        <v>4</v>
      </c>
      <c r="AX797">
        <v>9.0630000000000006</v>
      </c>
      <c r="AY797" t="s">
        <v>4</v>
      </c>
      <c r="AZ797">
        <v>6.5</v>
      </c>
      <c r="BA797" t="s">
        <v>4</v>
      </c>
      <c r="BB797">
        <v>6.8440000000000003</v>
      </c>
      <c r="BC797" t="s">
        <v>4</v>
      </c>
      <c r="BD797">
        <v>2.75</v>
      </c>
      <c r="BE797" t="s">
        <v>4</v>
      </c>
      <c r="BF797">
        <v>6.25</v>
      </c>
      <c r="BG797" t="s">
        <v>4</v>
      </c>
      <c r="BH797">
        <v>3.25</v>
      </c>
      <c r="BI797" t="s">
        <v>4</v>
      </c>
      <c r="BJ797">
        <v>8.9</v>
      </c>
      <c r="BK797" t="s">
        <v>4</v>
      </c>
      <c r="BL797">
        <v>2.75</v>
      </c>
      <c r="BM797" t="s">
        <v>4</v>
      </c>
    </row>
    <row r="798" spans="1:65" x14ac:dyDescent="0.3">
      <c r="A798" s="1">
        <v>39094</v>
      </c>
      <c r="B798">
        <v>23.640999999999998</v>
      </c>
      <c r="C798" t="e">
        <v>#N/A</v>
      </c>
      <c r="D798">
        <v>33.881</v>
      </c>
      <c r="E798" t="e">
        <v>#N/A</v>
      </c>
      <c r="F798">
        <v>8.0500000000000007</v>
      </c>
      <c r="G798" t="e">
        <v>#N/A</v>
      </c>
      <c r="H798">
        <v>212.46</v>
      </c>
      <c r="I798" t="s">
        <v>4</v>
      </c>
      <c r="J798">
        <v>6.1790000000000003</v>
      </c>
      <c r="K798" t="s">
        <v>2</v>
      </c>
      <c r="L798">
        <v>3</v>
      </c>
      <c r="M798" t="s">
        <v>4</v>
      </c>
      <c r="N798" t="s">
        <v>4</v>
      </c>
      <c r="O798" t="s">
        <v>4</v>
      </c>
      <c r="P798" t="s">
        <v>4</v>
      </c>
      <c r="Q798" t="s">
        <v>4</v>
      </c>
      <c r="R798">
        <v>11.505000000000001</v>
      </c>
      <c r="S798" t="s">
        <v>4</v>
      </c>
      <c r="T798">
        <v>2.5</v>
      </c>
      <c r="U798" t="s">
        <v>4</v>
      </c>
      <c r="V798">
        <v>5.056</v>
      </c>
      <c r="W798" t="s">
        <v>4</v>
      </c>
      <c r="X798">
        <v>2.5</v>
      </c>
      <c r="Y798" t="s">
        <v>4</v>
      </c>
      <c r="Z798">
        <v>5.7089999999999996</v>
      </c>
      <c r="AA798" t="s">
        <v>4</v>
      </c>
      <c r="AB798">
        <v>2.25</v>
      </c>
      <c r="AC798" t="s">
        <v>4</v>
      </c>
      <c r="AD798">
        <v>6</v>
      </c>
      <c r="AE798" t="s">
        <v>4</v>
      </c>
      <c r="AF798">
        <v>2.5</v>
      </c>
      <c r="AG798" t="s">
        <v>4</v>
      </c>
      <c r="AH798" t="s">
        <v>4</v>
      </c>
      <c r="AI798" t="s">
        <v>4</v>
      </c>
      <c r="AJ798" t="s">
        <v>4</v>
      </c>
      <c r="AK798" t="s">
        <v>4</v>
      </c>
      <c r="AL798">
        <v>23.832999999999998</v>
      </c>
      <c r="AM798" t="s">
        <v>4</v>
      </c>
      <c r="AN798">
        <v>7.5</v>
      </c>
      <c r="AO798" t="s">
        <v>4</v>
      </c>
      <c r="AP798">
        <v>7.8529999999999998</v>
      </c>
      <c r="AQ798" t="s">
        <v>4</v>
      </c>
      <c r="AR798">
        <v>2.25</v>
      </c>
      <c r="AS798" t="s">
        <v>4</v>
      </c>
      <c r="AT798">
        <v>15.542999999999999</v>
      </c>
      <c r="AU798" t="s">
        <v>4</v>
      </c>
      <c r="AV798">
        <v>3.75</v>
      </c>
      <c r="AW798" t="s">
        <v>4</v>
      </c>
      <c r="AX798">
        <v>9.2110000000000003</v>
      </c>
      <c r="AY798" t="s">
        <v>4</v>
      </c>
      <c r="AZ798">
        <v>6.5</v>
      </c>
      <c r="BA798" t="s">
        <v>4</v>
      </c>
      <c r="BB798">
        <v>6.7869999999999999</v>
      </c>
      <c r="BC798" t="s">
        <v>4</v>
      </c>
      <c r="BD798">
        <v>2.75</v>
      </c>
      <c r="BE798" t="s">
        <v>4</v>
      </c>
      <c r="BF798">
        <v>6.25</v>
      </c>
      <c r="BG798" t="s">
        <v>4</v>
      </c>
      <c r="BH798">
        <v>3.25</v>
      </c>
      <c r="BI798" t="s">
        <v>4</v>
      </c>
      <c r="BJ798">
        <v>8.7780000000000005</v>
      </c>
      <c r="BK798" t="s">
        <v>4</v>
      </c>
      <c r="BL798">
        <v>2.75</v>
      </c>
      <c r="BM798" t="s">
        <v>4</v>
      </c>
    </row>
    <row r="799" spans="1:65" x14ac:dyDescent="0.3">
      <c r="A799" s="1">
        <v>39097</v>
      </c>
      <c r="B799">
        <v>23.414000000000001</v>
      </c>
      <c r="C799" t="e">
        <v>#N/A</v>
      </c>
      <c r="D799">
        <v>33.881</v>
      </c>
      <c r="E799" t="e">
        <v>#N/A</v>
      </c>
      <c r="F799">
        <v>8.1069999999999993</v>
      </c>
      <c r="G799" t="e">
        <v>#N/A</v>
      </c>
      <c r="H799">
        <v>209.179</v>
      </c>
      <c r="I799" t="s">
        <v>4</v>
      </c>
      <c r="J799">
        <v>6.1429999999999998</v>
      </c>
      <c r="K799" t="s">
        <v>2</v>
      </c>
      <c r="L799">
        <v>3</v>
      </c>
      <c r="M799" t="s">
        <v>4</v>
      </c>
      <c r="N799" t="s">
        <v>4</v>
      </c>
      <c r="O799" t="s">
        <v>4</v>
      </c>
      <c r="P799" t="s">
        <v>4</v>
      </c>
      <c r="Q799" t="s">
        <v>4</v>
      </c>
      <c r="R799">
        <v>11.417</v>
      </c>
      <c r="S799" t="s">
        <v>4</v>
      </c>
      <c r="T799">
        <v>2.5</v>
      </c>
      <c r="U799" t="s">
        <v>4</v>
      </c>
      <c r="V799">
        <v>5.0629999999999997</v>
      </c>
      <c r="W799" t="s">
        <v>4</v>
      </c>
      <c r="X799">
        <v>2.5</v>
      </c>
      <c r="Y799" t="s">
        <v>4</v>
      </c>
      <c r="Z799">
        <v>5.7949999999999999</v>
      </c>
      <c r="AA799" t="s">
        <v>4</v>
      </c>
      <c r="AB799">
        <v>2.25</v>
      </c>
      <c r="AC799" t="s">
        <v>4</v>
      </c>
      <c r="AD799">
        <v>6.0359999999999996</v>
      </c>
      <c r="AE799" t="s">
        <v>4</v>
      </c>
      <c r="AF799">
        <v>2.5</v>
      </c>
      <c r="AG799" t="s">
        <v>4</v>
      </c>
      <c r="AH799" t="s">
        <v>4</v>
      </c>
      <c r="AI799" t="s">
        <v>4</v>
      </c>
      <c r="AJ799" t="s">
        <v>4</v>
      </c>
      <c r="AK799" t="s">
        <v>4</v>
      </c>
      <c r="AL799">
        <v>23.5</v>
      </c>
      <c r="AM799" t="s">
        <v>4</v>
      </c>
      <c r="AN799">
        <v>7.5</v>
      </c>
      <c r="AO799" t="s">
        <v>4</v>
      </c>
      <c r="AP799">
        <v>7.625</v>
      </c>
      <c r="AQ799" t="s">
        <v>4</v>
      </c>
      <c r="AR799">
        <v>5.5</v>
      </c>
      <c r="AS799" t="s">
        <v>4</v>
      </c>
      <c r="AT799">
        <v>16.332999999999998</v>
      </c>
      <c r="AU799" t="s">
        <v>4</v>
      </c>
      <c r="AV799">
        <v>4</v>
      </c>
      <c r="AW799" t="s">
        <v>4</v>
      </c>
      <c r="AX799">
        <v>10</v>
      </c>
      <c r="AY799" t="s">
        <v>4</v>
      </c>
      <c r="AZ799">
        <v>6.5</v>
      </c>
      <c r="BA799" t="s">
        <v>4</v>
      </c>
      <c r="BB799">
        <v>6.7270000000000003</v>
      </c>
      <c r="BC799" t="s">
        <v>4</v>
      </c>
      <c r="BD799">
        <v>2.75</v>
      </c>
      <c r="BE799" t="s">
        <v>4</v>
      </c>
      <c r="BF799">
        <v>6.3330000000000002</v>
      </c>
      <c r="BG799" t="s">
        <v>4</v>
      </c>
      <c r="BH799">
        <v>3.25</v>
      </c>
      <c r="BI799" t="s">
        <v>4</v>
      </c>
      <c r="BJ799">
        <v>8.9090000000000007</v>
      </c>
      <c r="BK799" t="s">
        <v>4</v>
      </c>
      <c r="BL799">
        <v>2.75</v>
      </c>
      <c r="BM799" t="s">
        <v>4</v>
      </c>
    </row>
    <row r="800" spans="1:65" x14ac:dyDescent="0.3">
      <c r="A800" s="1">
        <v>39098</v>
      </c>
      <c r="B800">
        <v>23.361999999999998</v>
      </c>
      <c r="C800" t="e">
        <v>#N/A</v>
      </c>
      <c r="D800">
        <v>33.881</v>
      </c>
      <c r="E800" t="e">
        <v>#N/A</v>
      </c>
      <c r="F800">
        <v>8</v>
      </c>
      <c r="G800" t="e">
        <v>#N/A</v>
      </c>
      <c r="H800">
        <v>208.18100000000001</v>
      </c>
      <c r="I800" t="s">
        <v>4</v>
      </c>
      <c r="J800">
        <v>6.125</v>
      </c>
      <c r="K800" t="s">
        <v>2</v>
      </c>
      <c r="L800">
        <v>3</v>
      </c>
      <c r="M800" t="s">
        <v>4</v>
      </c>
      <c r="N800" t="s">
        <v>4</v>
      </c>
      <c r="O800" t="s">
        <v>4</v>
      </c>
      <c r="P800" t="s">
        <v>4</v>
      </c>
      <c r="Q800" t="s">
        <v>4</v>
      </c>
      <c r="R800">
        <v>11.356999999999999</v>
      </c>
      <c r="S800" t="s">
        <v>4</v>
      </c>
      <c r="T800">
        <v>2.5</v>
      </c>
      <c r="U800" t="s">
        <v>4</v>
      </c>
      <c r="V800">
        <v>5.056</v>
      </c>
      <c r="W800" t="s">
        <v>4</v>
      </c>
      <c r="X800">
        <v>2.5</v>
      </c>
      <c r="Y800" t="s">
        <v>4</v>
      </c>
      <c r="Z800">
        <v>5.8129999999999997</v>
      </c>
      <c r="AA800" t="s">
        <v>4</v>
      </c>
      <c r="AB800">
        <v>2.25</v>
      </c>
      <c r="AC800" t="s">
        <v>4</v>
      </c>
      <c r="AD800">
        <v>5.9379999999999997</v>
      </c>
      <c r="AE800" t="s">
        <v>4</v>
      </c>
      <c r="AF800">
        <v>2.5</v>
      </c>
      <c r="AG800" t="s">
        <v>4</v>
      </c>
      <c r="AH800" t="s">
        <v>4</v>
      </c>
      <c r="AI800" t="s">
        <v>4</v>
      </c>
      <c r="AJ800" t="s">
        <v>4</v>
      </c>
      <c r="AK800" t="s">
        <v>4</v>
      </c>
      <c r="AL800">
        <v>23.167000000000002</v>
      </c>
      <c r="AM800" t="s">
        <v>4</v>
      </c>
      <c r="AN800">
        <v>7</v>
      </c>
      <c r="AO800" t="s">
        <v>4</v>
      </c>
      <c r="AP800">
        <v>7.8040000000000003</v>
      </c>
      <c r="AQ800" t="s">
        <v>4</v>
      </c>
      <c r="AR800">
        <v>5.5</v>
      </c>
      <c r="AS800" t="s">
        <v>4</v>
      </c>
      <c r="AT800">
        <v>15.891</v>
      </c>
      <c r="AU800" t="s">
        <v>4</v>
      </c>
      <c r="AV800">
        <v>4</v>
      </c>
      <c r="AW800" t="s">
        <v>4</v>
      </c>
      <c r="AX800">
        <v>8.8360000000000003</v>
      </c>
      <c r="AY800" t="s">
        <v>4</v>
      </c>
      <c r="AZ800">
        <v>6.5</v>
      </c>
      <c r="BA800" t="s">
        <v>4</v>
      </c>
      <c r="BB800">
        <v>6.8440000000000003</v>
      </c>
      <c r="BC800" t="s">
        <v>4</v>
      </c>
      <c r="BD800">
        <v>2.75</v>
      </c>
      <c r="BE800" t="s">
        <v>4</v>
      </c>
      <c r="BF800">
        <v>6.25</v>
      </c>
      <c r="BG800" t="s">
        <v>4</v>
      </c>
      <c r="BH800">
        <v>3.25</v>
      </c>
      <c r="BI800" t="s">
        <v>4</v>
      </c>
      <c r="BJ800">
        <v>9</v>
      </c>
      <c r="BK800" t="s">
        <v>4</v>
      </c>
      <c r="BL800">
        <v>2.75</v>
      </c>
      <c r="BM800" t="s">
        <v>4</v>
      </c>
    </row>
    <row r="801" spans="1:65" x14ac:dyDescent="0.3">
      <c r="A801" s="1">
        <v>39099</v>
      </c>
      <c r="B801">
        <v>23.25</v>
      </c>
      <c r="C801" t="e">
        <v>#N/A</v>
      </c>
      <c r="D801">
        <v>33.628999999999998</v>
      </c>
      <c r="E801" t="e">
        <v>#N/A</v>
      </c>
      <c r="F801">
        <v>8.0760000000000005</v>
      </c>
      <c r="G801" t="e">
        <v>#N/A</v>
      </c>
      <c r="H801">
        <v>205</v>
      </c>
      <c r="I801" t="s">
        <v>4</v>
      </c>
      <c r="J801">
        <v>6.35</v>
      </c>
      <c r="K801" t="s">
        <v>2</v>
      </c>
      <c r="L801">
        <v>3</v>
      </c>
      <c r="M801" t="s">
        <v>4</v>
      </c>
      <c r="N801" t="s">
        <v>4</v>
      </c>
      <c r="O801" t="s">
        <v>4</v>
      </c>
      <c r="P801" t="s">
        <v>4</v>
      </c>
      <c r="Q801" t="s">
        <v>4</v>
      </c>
      <c r="R801">
        <v>11.385</v>
      </c>
      <c r="S801" t="s">
        <v>4</v>
      </c>
      <c r="T801">
        <v>2.5</v>
      </c>
      <c r="U801" t="s">
        <v>4</v>
      </c>
      <c r="V801">
        <v>5.0599999999999996</v>
      </c>
      <c r="W801" t="s">
        <v>4</v>
      </c>
      <c r="X801">
        <v>2.5</v>
      </c>
      <c r="Y801" t="s">
        <v>4</v>
      </c>
      <c r="Z801">
        <v>5.742</v>
      </c>
      <c r="AA801" t="s">
        <v>4</v>
      </c>
      <c r="AB801">
        <v>2.25</v>
      </c>
      <c r="AC801" t="s">
        <v>4</v>
      </c>
      <c r="AD801">
        <v>5.907</v>
      </c>
      <c r="AE801" t="s">
        <v>4</v>
      </c>
      <c r="AF801">
        <v>2.5</v>
      </c>
      <c r="AG801" t="s">
        <v>4</v>
      </c>
      <c r="AH801" t="s">
        <v>4</v>
      </c>
      <c r="AI801" t="s">
        <v>4</v>
      </c>
      <c r="AJ801" t="s">
        <v>4</v>
      </c>
      <c r="AK801" t="s">
        <v>4</v>
      </c>
      <c r="AL801">
        <v>23.5</v>
      </c>
      <c r="AM801" t="s">
        <v>4</v>
      </c>
      <c r="AN801">
        <v>7</v>
      </c>
      <c r="AO801" t="s">
        <v>4</v>
      </c>
      <c r="AP801">
        <v>7.5</v>
      </c>
      <c r="AQ801" t="s">
        <v>4</v>
      </c>
      <c r="AR801">
        <v>5.5</v>
      </c>
      <c r="AS801" t="s">
        <v>4</v>
      </c>
      <c r="AT801">
        <v>15.579000000000001</v>
      </c>
      <c r="AU801" t="s">
        <v>4</v>
      </c>
      <c r="AV801">
        <v>4</v>
      </c>
      <c r="AW801" t="s">
        <v>4</v>
      </c>
      <c r="AX801">
        <v>9.1440000000000001</v>
      </c>
      <c r="AY801" t="s">
        <v>4</v>
      </c>
      <c r="AZ801">
        <v>6.5</v>
      </c>
      <c r="BA801" t="s">
        <v>4</v>
      </c>
      <c r="BB801">
        <v>7.125</v>
      </c>
      <c r="BC801" t="s">
        <v>4</v>
      </c>
      <c r="BD801">
        <v>2.75</v>
      </c>
      <c r="BE801" t="s">
        <v>4</v>
      </c>
      <c r="BF801">
        <v>6.3449999999999998</v>
      </c>
      <c r="BG801" t="s">
        <v>4</v>
      </c>
      <c r="BH801">
        <v>3.25</v>
      </c>
      <c r="BI801" t="s">
        <v>4</v>
      </c>
      <c r="BJ801">
        <v>8.9329999999999998</v>
      </c>
      <c r="BK801" t="s">
        <v>4</v>
      </c>
      <c r="BL801">
        <v>2.75</v>
      </c>
      <c r="BM801" t="s">
        <v>4</v>
      </c>
    </row>
    <row r="802" spans="1:65" x14ac:dyDescent="0.3">
      <c r="A802" s="1">
        <v>39100</v>
      </c>
      <c r="B802">
        <v>22.952000000000002</v>
      </c>
      <c r="C802" t="e">
        <v>#N/A</v>
      </c>
      <c r="D802">
        <v>33.281999999999996</v>
      </c>
      <c r="E802" t="e">
        <v>#N/A</v>
      </c>
      <c r="F802">
        <v>8.1649999999999991</v>
      </c>
      <c r="G802" t="e">
        <v>#N/A</v>
      </c>
      <c r="H802">
        <v>200.714</v>
      </c>
      <c r="I802" t="s">
        <v>4</v>
      </c>
      <c r="J802">
        <v>6.4109999999999996</v>
      </c>
      <c r="K802" t="s">
        <v>2</v>
      </c>
      <c r="L802">
        <v>3</v>
      </c>
      <c r="M802" t="s">
        <v>4</v>
      </c>
      <c r="N802" t="s">
        <v>4</v>
      </c>
      <c r="O802" t="s">
        <v>4</v>
      </c>
      <c r="P802" t="s">
        <v>4</v>
      </c>
      <c r="Q802" t="s">
        <v>4</v>
      </c>
      <c r="R802">
        <v>11.37</v>
      </c>
      <c r="S802" t="s">
        <v>4</v>
      </c>
      <c r="T802">
        <v>2.5</v>
      </c>
      <c r="U802" t="s">
        <v>4</v>
      </c>
      <c r="V802">
        <v>5.1130000000000004</v>
      </c>
      <c r="W802" t="s">
        <v>4</v>
      </c>
      <c r="X802">
        <v>2.5</v>
      </c>
      <c r="Y802" t="s">
        <v>4</v>
      </c>
      <c r="Z802">
        <v>5.7949999999999999</v>
      </c>
      <c r="AA802" t="s">
        <v>4</v>
      </c>
      <c r="AB802">
        <v>2.25</v>
      </c>
      <c r="AC802" t="s">
        <v>4</v>
      </c>
      <c r="AD802">
        <v>5.8929999999999998</v>
      </c>
      <c r="AE802" t="s">
        <v>4</v>
      </c>
      <c r="AF802">
        <v>2.5</v>
      </c>
      <c r="AG802" t="s">
        <v>4</v>
      </c>
      <c r="AH802" t="s">
        <v>4</v>
      </c>
      <c r="AI802" t="s">
        <v>4</v>
      </c>
      <c r="AJ802" t="s">
        <v>4</v>
      </c>
      <c r="AK802" t="s">
        <v>4</v>
      </c>
      <c r="AL802">
        <v>23.332999999999998</v>
      </c>
      <c r="AM802" t="s">
        <v>4</v>
      </c>
      <c r="AN802">
        <v>7</v>
      </c>
      <c r="AO802" t="s">
        <v>4</v>
      </c>
      <c r="AP802">
        <v>7.585</v>
      </c>
      <c r="AQ802" t="s">
        <v>4</v>
      </c>
      <c r="AR802">
        <v>5.5</v>
      </c>
      <c r="AS802" t="s">
        <v>4</v>
      </c>
      <c r="AT802">
        <v>15.311999999999999</v>
      </c>
      <c r="AU802" t="s">
        <v>4</v>
      </c>
      <c r="AV802">
        <v>4</v>
      </c>
      <c r="AW802" t="s">
        <v>4</v>
      </c>
      <c r="AX802">
        <v>9.4949999999999992</v>
      </c>
      <c r="AY802" t="s">
        <v>4</v>
      </c>
      <c r="AZ802">
        <v>6.5</v>
      </c>
      <c r="BA802" t="s">
        <v>4</v>
      </c>
      <c r="BB802">
        <v>7.1369999999999996</v>
      </c>
      <c r="BC802" t="s">
        <v>4</v>
      </c>
      <c r="BD802">
        <v>2.75</v>
      </c>
      <c r="BE802" t="s">
        <v>4</v>
      </c>
      <c r="BF802">
        <v>6.25</v>
      </c>
      <c r="BG802" t="s">
        <v>4</v>
      </c>
      <c r="BH802">
        <v>3.25</v>
      </c>
      <c r="BI802" t="s">
        <v>4</v>
      </c>
      <c r="BJ802">
        <v>8.9450000000000003</v>
      </c>
      <c r="BK802" t="s">
        <v>4</v>
      </c>
      <c r="BL802">
        <v>2.75</v>
      </c>
      <c r="BM802" t="s">
        <v>4</v>
      </c>
    </row>
    <row r="803" spans="1:65" x14ac:dyDescent="0.3">
      <c r="A803" s="1">
        <v>39101</v>
      </c>
      <c r="B803">
        <v>23.088000000000001</v>
      </c>
      <c r="C803" t="e">
        <v>#N/A</v>
      </c>
      <c r="D803">
        <v>32.415999999999997</v>
      </c>
      <c r="E803" t="e">
        <v>#N/A</v>
      </c>
      <c r="F803">
        <v>8.2240000000000002</v>
      </c>
      <c r="G803" t="e">
        <v>#N/A</v>
      </c>
      <c r="H803">
        <v>202.577</v>
      </c>
      <c r="I803" t="s">
        <v>4</v>
      </c>
      <c r="J803">
        <v>6.3179999999999996</v>
      </c>
      <c r="K803" t="s">
        <v>2</v>
      </c>
      <c r="L803">
        <v>3</v>
      </c>
      <c r="M803" t="s">
        <v>4</v>
      </c>
      <c r="N803" t="s">
        <v>4</v>
      </c>
      <c r="O803" t="s">
        <v>4</v>
      </c>
      <c r="P803" t="s">
        <v>4</v>
      </c>
      <c r="Q803" t="s">
        <v>4</v>
      </c>
      <c r="R803">
        <v>11.426</v>
      </c>
      <c r="S803" t="s">
        <v>4</v>
      </c>
      <c r="T803">
        <v>2.5</v>
      </c>
      <c r="U803" t="s">
        <v>4</v>
      </c>
      <c r="V803">
        <v>5.0750000000000002</v>
      </c>
      <c r="W803" t="s">
        <v>4</v>
      </c>
      <c r="X803">
        <v>2.5</v>
      </c>
      <c r="Y803" t="s">
        <v>4</v>
      </c>
      <c r="Z803">
        <v>5.8330000000000002</v>
      </c>
      <c r="AA803" t="s">
        <v>4</v>
      </c>
      <c r="AB803">
        <v>2.25</v>
      </c>
      <c r="AC803" t="s">
        <v>4</v>
      </c>
      <c r="AD803">
        <v>5.9379999999999997</v>
      </c>
      <c r="AE803" t="s">
        <v>4</v>
      </c>
      <c r="AF803">
        <v>2.5</v>
      </c>
      <c r="AG803" t="s">
        <v>4</v>
      </c>
      <c r="AH803" t="s">
        <v>4</v>
      </c>
      <c r="AI803" t="s">
        <v>4</v>
      </c>
      <c r="AJ803" t="s">
        <v>4</v>
      </c>
      <c r="AK803" t="s">
        <v>4</v>
      </c>
      <c r="AL803">
        <v>23</v>
      </c>
      <c r="AM803" t="s">
        <v>4</v>
      </c>
      <c r="AN803">
        <v>7.5</v>
      </c>
      <c r="AO803" t="s">
        <v>4</v>
      </c>
      <c r="AP803">
        <v>7.4379999999999997</v>
      </c>
      <c r="AQ803" t="s">
        <v>4</v>
      </c>
      <c r="AR803">
        <v>5.5</v>
      </c>
      <c r="AS803" t="s">
        <v>4</v>
      </c>
      <c r="AT803">
        <v>15.438000000000001</v>
      </c>
      <c r="AU803" t="s">
        <v>4</v>
      </c>
      <c r="AV803">
        <v>4</v>
      </c>
      <c r="AW803" t="s">
        <v>4</v>
      </c>
      <c r="AX803">
        <v>9.1460000000000008</v>
      </c>
      <c r="AY803" t="s">
        <v>4</v>
      </c>
      <c r="AZ803">
        <v>6.5</v>
      </c>
      <c r="BA803" t="s">
        <v>4</v>
      </c>
      <c r="BB803">
        <v>7.0830000000000002</v>
      </c>
      <c r="BC803" t="s">
        <v>4</v>
      </c>
      <c r="BD803">
        <v>2.75</v>
      </c>
      <c r="BE803" t="s">
        <v>4</v>
      </c>
      <c r="BF803">
        <v>6.25</v>
      </c>
      <c r="BG803" t="s">
        <v>4</v>
      </c>
      <c r="BH803">
        <v>3.25</v>
      </c>
      <c r="BI803" t="s">
        <v>4</v>
      </c>
      <c r="BJ803">
        <v>8.9649999999999999</v>
      </c>
      <c r="BK803" t="s">
        <v>4</v>
      </c>
      <c r="BL803">
        <v>2.75</v>
      </c>
      <c r="BM803" t="s">
        <v>4</v>
      </c>
    </row>
    <row r="804" spans="1:65" x14ac:dyDescent="0.3">
      <c r="A804" s="1">
        <v>39104</v>
      </c>
      <c r="B804">
        <v>23</v>
      </c>
      <c r="C804" t="e">
        <v>#N/A</v>
      </c>
      <c r="D804">
        <v>33</v>
      </c>
      <c r="E804" t="e">
        <v>#N/A</v>
      </c>
      <c r="F804">
        <v>8.0830000000000002</v>
      </c>
      <c r="G804" t="e">
        <v>#N/A</v>
      </c>
      <c r="H804">
        <v>200.167</v>
      </c>
      <c r="I804" t="s">
        <v>4</v>
      </c>
      <c r="J804">
        <v>6.4</v>
      </c>
      <c r="K804" t="s">
        <v>2</v>
      </c>
      <c r="L804">
        <v>3</v>
      </c>
      <c r="M804" t="s">
        <v>4</v>
      </c>
      <c r="N804" t="s">
        <v>4</v>
      </c>
      <c r="O804" t="s">
        <v>4</v>
      </c>
      <c r="P804" t="s">
        <v>4</v>
      </c>
      <c r="Q804" t="s">
        <v>4</v>
      </c>
      <c r="R804">
        <v>11.45</v>
      </c>
      <c r="S804" t="s">
        <v>4</v>
      </c>
      <c r="T804">
        <v>2.5</v>
      </c>
      <c r="U804" t="s">
        <v>4</v>
      </c>
      <c r="V804">
        <v>5</v>
      </c>
      <c r="W804" t="s">
        <v>4</v>
      </c>
      <c r="X804">
        <v>2.5</v>
      </c>
      <c r="Y804" t="s">
        <v>4</v>
      </c>
      <c r="Z804">
        <v>5.75</v>
      </c>
      <c r="AA804" t="s">
        <v>4</v>
      </c>
      <c r="AB804">
        <v>2.25</v>
      </c>
      <c r="AC804" t="s">
        <v>4</v>
      </c>
      <c r="AD804">
        <v>5.9</v>
      </c>
      <c r="AE804" t="s">
        <v>4</v>
      </c>
      <c r="AF804">
        <v>2.5</v>
      </c>
      <c r="AG804" t="s">
        <v>4</v>
      </c>
      <c r="AH804" t="s">
        <v>4</v>
      </c>
      <c r="AI804" t="s">
        <v>4</v>
      </c>
      <c r="AJ804" t="s">
        <v>4</v>
      </c>
      <c r="AK804" t="s">
        <v>4</v>
      </c>
      <c r="AL804">
        <v>23.062999999999999</v>
      </c>
      <c r="AM804" t="s">
        <v>4</v>
      </c>
      <c r="AN804">
        <v>7.5</v>
      </c>
      <c r="AO804" t="s">
        <v>4</v>
      </c>
      <c r="AP804">
        <v>7.6669999999999998</v>
      </c>
      <c r="AQ804" t="s">
        <v>4</v>
      </c>
      <c r="AR804">
        <v>5.5</v>
      </c>
      <c r="AS804" t="s">
        <v>4</v>
      </c>
      <c r="AT804">
        <v>14.813000000000001</v>
      </c>
      <c r="AU804" t="s">
        <v>4</v>
      </c>
      <c r="AV804">
        <v>4</v>
      </c>
      <c r="AW804" t="s">
        <v>4</v>
      </c>
      <c r="AX804">
        <v>9.3330000000000002</v>
      </c>
      <c r="AY804" t="s">
        <v>4</v>
      </c>
      <c r="AZ804">
        <v>6.5</v>
      </c>
      <c r="BA804" t="s">
        <v>4</v>
      </c>
      <c r="BB804">
        <v>6.944</v>
      </c>
      <c r="BC804" t="s">
        <v>4</v>
      </c>
      <c r="BD804">
        <v>2.75</v>
      </c>
      <c r="BE804" t="s">
        <v>4</v>
      </c>
      <c r="BF804">
        <v>6.3330000000000002</v>
      </c>
      <c r="BG804" t="s">
        <v>4</v>
      </c>
      <c r="BH804">
        <v>3.25</v>
      </c>
      <c r="BI804" t="s">
        <v>4</v>
      </c>
      <c r="BJ804">
        <v>8.9</v>
      </c>
      <c r="BK804" t="s">
        <v>4</v>
      </c>
      <c r="BL804">
        <v>2.75</v>
      </c>
      <c r="BM804" t="s">
        <v>4</v>
      </c>
    </row>
    <row r="805" spans="1:65" x14ac:dyDescent="0.3">
      <c r="A805" s="1">
        <v>39105</v>
      </c>
      <c r="B805">
        <v>23.05</v>
      </c>
      <c r="C805" t="e">
        <v>#N/A</v>
      </c>
      <c r="D805">
        <v>32.723999999999997</v>
      </c>
      <c r="E805" t="e">
        <v>#N/A</v>
      </c>
      <c r="F805">
        <v>8.109</v>
      </c>
      <c r="G805" t="e">
        <v>#N/A</v>
      </c>
      <c r="H805">
        <v>199.291</v>
      </c>
      <c r="I805" t="s">
        <v>4</v>
      </c>
      <c r="J805">
        <v>6.3630000000000004</v>
      </c>
      <c r="K805" t="s">
        <v>2</v>
      </c>
      <c r="L805">
        <v>3</v>
      </c>
      <c r="M805" t="s">
        <v>4</v>
      </c>
      <c r="N805" t="s">
        <v>4</v>
      </c>
      <c r="O805" t="s">
        <v>4</v>
      </c>
      <c r="P805" t="s">
        <v>4</v>
      </c>
      <c r="Q805" t="s">
        <v>4</v>
      </c>
      <c r="R805">
        <v>11.292</v>
      </c>
      <c r="S805" t="s">
        <v>4</v>
      </c>
      <c r="T805">
        <v>2.5</v>
      </c>
      <c r="U805" t="s">
        <v>4</v>
      </c>
      <c r="V805">
        <v>5.0039999999999996</v>
      </c>
      <c r="W805" t="s">
        <v>4</v>
      </c>
      <c r="X805">
        <v>2.5</v>
      </c>
      <c r="Y805" t="s">
        <v>4</v>
      </c>
      <c r="Z805">
        <v>5.82</v>
      </c>
      <c r="AA805" t="s">
        <v>4</v>
      </c>
      <c r="AB805">
        <v>2.25</v>
      </c>
      <c r="AC805" t="s">
        <v>4</v>
      </c>
      <c r="AD805">
        <v>5.9290000000000003</v>
      </c>
      <c r="AE805" t="s">
        <v>4</v>
      </c>
      <c r="AF805">
        <v>2.5</v>
      </c>
      <c r="AG805" t="s">
        <v>4</v>
      </c>
      <c r="AH805" t="s">
        <v>4</v>
      </c>
      <c r="AI805" t="s">
        <v>4</v>
      </c>
      <c r="AJ805" t="s">
        <v>4</v>
      </c>
      <c r="AK805" t="s">
        <v>4</v>
      </c>
      <c r="AL805">
        <v>22.917000000000002</v>
      </c>
      <c r="AM805" t="s">
        <v>4</v>
      </c>
      <c r="AN805">
        <v>7.5</v>
      </c>
      <c r="AO805" t="s">
        <v>4</v>
      </c>
      <c r="AP805">
        <v>7.9729999999999999</v>
      </c>
      <c r="AQ805" t="s">
        <v>4</v>
      </c>
      <c r="AR805">
        <v>5.5</v>
      </c>
      <c r="AS805" t="s">
        <v>4</v>
      </c>
      <c r="AT805">
        <v>15.542999999999999</v>
      </c>
      <c r="AU805" t="s">
        <v>4</v>
      </c>
      <c r="AV805">
        <v>4</v>
      </c>
      <c r="AW805" t="s">
        <v>4</v>
      </c>
      <c r="AX805">
        <v>9.5939999999999994</v>
      </c>
      <c r="AY805" t="s">
        <v>4</v>
      </c>
      <c r="AZ805">
        <v>6.5</v>
      </c>
      <c r="BA805" t="s">
        <v>4</v>
      </c>
      <c r="BB805">
        <v>7.1479999999999997</v>
      </c>
      <c r="BC805" t="s">
        <v>4</v>
      </c>
      <c r="BD805">
        <v>2.75</v>
      </c>
      <c r="BE805" t="s">
        <v>4</v>
      </c>
      <c r="BF805">
        <v>6.3330000000000002</v>
      </c>
      <c r="BG805" t="s">
        <v>4</v>
      </c>
      <c r="BH805">
        <v>3.25</v>
      </c>
      <c r="BI805" t="s">
        <v>4</v>
      </c>
      <c r="BJ805">
        <v>8.85</v>
      </c>
      <c r="BK805" t="s">
        <v>4</v>
      </c>
      <c r="BL805">
        <v>2.75</v>
      </c>
      <c r="BM805" t="s">
        <v>4</v>
      </c>
    </row>
    <row r="806" spans="1:65" x14ac:dyDescent="0.3">
      <c r="A806" s="1">
        <v>39106</v>
      </c>
      <c r="B806">
        <v>22.751000000000001</v>
      </c>
      <c r="C806" t="e">
        <v>#N/A</v>
      </c>
      <c r="D806">
        <v>31.841000000000001</v>
      </c>
      <c r="E806" t="e">
        <v>#N/A</v>
      </c>
      <c r="F806">
        <v>8.1240000000000006</v>
      </c>
      <c r="G806" t="e">
        <v>#N/A</v>
      </c>
      <c r="H806">
        <v>194.357</v>
      </c>
      <c r="I806" t="s">
        <v>4</v>
      </c>
      <c r="J806">
        <v>6.2809999999999997</v>
      </c>
      <c r="K806" t="s">
        <v>2</v>
      </c>
      <c r="L806">
        <v>3</v>
      </c>
      <c r="M806" t="s">
        <v>4</v>
      </c>
      <c r="N806" t="s">
        <v>4</v>
      </c>
      <c r="O806" t="s">
        <v>4</v>
      </c>
      <c r="P806" t="s">
        <v>4</v>
      </c>
      <c r="Q806" t="s">
        <v>4</v>
      </c>
      <c r="R806">
        <v>11.393000000000001</v>
      </c>
      <c r="S806" t="s">
        <v>4</v>
      </c>
      <c r="T806">
        <v>2.5</v>
      </c>
      <c r="U806" t="s">
        <v>4</v>
      </c>
      <c r="V806">
        <v>5.056</v>
      </c>
      <c r="W806" t="s">
        <v>4</v>
      </c>
      <c r="X806">
        <v>2.5</v>
      </c>
      <c r="Y806" t="s">
        <v>4</v>
      </c>
      <c r="Z806">
        <v>5.84</v>
      </c>
      <c r="AA806" t="s">
        <v>4</v>
      </c>
      <c r="AB806">
        <v>2.25</v>
      </c>
      <c r="AC806" t="s">
        <v>4</v>
      </c>
      <c r="AD806">
        <v>5.9379999999999997</v>
      </c>
      <c r="AE806" t="s">
        <v>4</v>
      </c>
      <c r="AF806">
        <v>2.5</v>
      </c>
      <c r="AG806" t="s">
        <v>4</v>
      </c>
      <c r="AH806" t="s">
        <v>4</v>
      </c>
      <c r="AI806" t="s">
        <v>4</v>
      </c>
      <c r="AJ806" t="s">
        <v>4</v>
      </c>
      <c r="AK806" t="s">
        <v>4</v>
      </c>
      <c r="AL806">
        <v>22.75</v>
      </c>
      <c r="AM806" t="s">
        <v>4</v>
      </c>
      <c r="AN806">
        <v>7.5</v>
      </c>
      <c r="AO806" t="s">
        <v>4</v>
      </c>
      <c r="AP806">
        <v>7.6879999999999997</v>
      </c>
      <c r="AQ806" t="s">
        <v>4</v>
      </c>
      <c r="AR806">
        <v>5.5</v>
      </c>
      <c r="AS806" t="s">
        <v>4</v>
      </c>
      <c r="AT806">
        <v>15.853999999999999</v>
      </c>
      <c r="AU806" t="s">
        <v>4</v>
      </c>
      <c r="AV806">
        <v>4</v>
      </c>
      <c r="AW806" t="s">
        <v>4</v>
      </c>
      <c r="AX806">
        <v>8.8350000000000009</v>
      </c>
      <c r="AY806" t="s">
        <v>4</v>
      </c>
      <c r="AZ806">
        <v>6.5</v>
      </c>
      <c r="BA806" t="s">
        <v>4</v>
      </c>
      <c r="BB806">
        <v>7.0289999999999999</v>
      </c>
      <c r="BC806" t="s">
        <v>4</v>
      </c>
      <c r="BD806">
        <v>2.75</v>
      </c>
      <c r="BE806" t="s">
        <v>4</v>
      </c>
      <c r="BF806">
        <v>6.375</v>
      </c>
      <c r="BG806" t="s">
        <v>4</v>
      </c>
      <c r="BH806">
        <v>3.25</v>
      </c>
      <c r="BI806" t="s">
        <v>4</v>
      </c>
      <c r="BJ806">
        <v>8.9749999999999996</v>
      </c>
      <c r="BK806" t="s">
        <v>4</v>
      </c>
      <c r="BL806">
        <v>2.75</v>
      </c>
      <c r="BM806" t="s">
        <v>4</v>
      </c>
    </row>
    <row r="807" spans="1:65" x14ac:dyDescent="0.3">
      <c r="A807" s="1">
        <v>39107</v>
      </c>
      <c r="B807">
        <v>22.669</v>
      </c>
      <c r="C807" t="e">
        <v>#N/A</v>
      </c>
      <c r="D807">
        <v>31.431000000000001</v>
      </c>
      <c r="E807" t="e">
        <v>#N/A</v>
      </c>
      <c r="F807">
        <v>7.9630000000000001</v>
      </c>
      <c r="G807" t="e">
        <v>#N/A</v>
      </c>
      <c r="H807">
        <v>194.87</v>
      </c>
      <c r="I807" t="s">
        <v>4</v>
      </c>
      <c r="J807">
        <v>6.4290000000000003</v>
      </c>
      <c r="K807" t="s">
        <v>2</v>
      </c>
      <c r="L807">
        <v>3</v>
      </c>
      <c r="M807" t="s">
        <v>4</v>
      </c>
      <c r="N807" t="s">
        <v>4</v>
      </c>
      <c r="O807" t="s">
        <v>4</v>
      </c>
      <c r="P807" t="s">
        <v>4</v>
      </c>
      <c r="Q807" t="s">
        <v>4</v>
      </c>
      <c r="R807">
        <v>11.286</v>
      </c>
      <c r="S807" t="s">
        <v>4</v>
      </c>
      <c r="T807">
        <v>2.5</v>
      </c>
      <c r="U807" t="s">
        <v>4</v>
      </c>
      <c r="V807">
        <v>5.1029999999999998</v>
      </c>
      <c r="W807" t="s">
        <v>4</v>
      </c>
      <c r="X807">
        <v>2.5</v>
      </c>
      <c r="Y807" t="s">
        <v>4</v>
      </c>
      <c r="Z807">
        <v>5.7709999999999999</v>
      </c>
      <c r="AA807" t="s">
        <v>4</v>
      </c>
      <c r="AB807">
        <v>2.25</v>
      </c>
      <c r="AC807" t="s">
        <v>4</v>
      </c>
      <c r="AD807">
        <v>5.9290000000000003</v>
      </c>
      <c r="AE807" t="s">
        <v>4</v>
      </c>
      <c r="AF807">
        <v>2.5</v>
      </c>
      <c r="AG807" t="s">
        <v>4</v>
      </c>
      <c r="AH807" t="s">
        <v>4</v>
      </c>
      <c r="AI807" t="s">
        <v>4</v>
      </c>
      <c r="AJ807" t="s">
        <v>4</v>
      </c>
      <c r="AK807" t="s">
        <v>4</v>
      </c>
      <c r="AL807">
        <v>23.5</v>
      </c>
      <c r="AM807" t="s">
        <v>4</v>
      </c>
      <c r="AN807">
        <v>7.5</v>
      </c>
      <c r="AO807" t="s">
        <v>4</v>
      </c>
      <c r="AP807">
        <v>7.7450000000000001</v>
      </c>
      <c r="AQ807" t="s">
        <v>4</v>
      </c>
      <c r="AR807">
        <v>5.5</v>
      </c>
      <c r="AS807" t="s">
        <v>4</v>
      </c>
      <c r="AT807">
        <v>15.56</v>
      </c>
      <c r="AU807" t="s">
        <v>4</v>
      </c>
      <c r="AV807">
        <v>4</v>
      </c>
      <c r="AW807" t="s">
        <v>4</v>
      </c>
      <c r="AX807">
        <v>8.859</v>
      </c>
      <c r="AY807" t="s">
        <v>4</v>
      </c>
      <c r="AZ807">
        <v>6.5</v>
      </c>
      <c r="BA807" t="s">
        <v>4</v>
      </c>
      <c r="BB807">
        <v>6.8730000000000002</v>
      </c>
      <c r="BC807" t="s">
        <v>4</v>
      </c>
      <c r="BD807">
        <v>2.75</v>
      </c>
      <c r="BE807" t="s">
        <v>4</v>
      </c>
      <c r="BF807">
        <v>6.375</v>
      </c>
      <c r="BG807" t="s">
        <v>4</v>
      </c>
      <c r="BH807">
        <v>3.25</v>
      </c>
      <c r="BI807" t="s">
        <v>4</v>
      </c>
      <c r="BJ807">
        <v>8.8179999999999996</v>
      </c>
      <c r="BK807" t="s">
        <v>4</v>
      </c>
      <c r="BL807">
        <v>2.75</v>
      </c>
      <c r="BM807" t="s">
        <v>4</v>
      </c>
    </row>
    <row r="808" spans="1:65" x14ac:dyDescent="0.3">
      <c r="A808" s="1">
        <v>39108</v>
      </c>
      <c r="B808">
        <v>22.815999999999999</v>
      </c>
      <c r="C808" t="e">
        <v>#N/A</v>
      </c>
      <c r="D808">
        <v>31.795999999999999</v>
      </c>
      <c r="E808" t="e">
        <v>#N/A</v>
      </c>
      <c r="F808">
        <v>7.9249999999999998</v>
      </c>
      <c r="G808" t="e">
        <v>#N/A</v>
      </c>
      <c r="H808">
        <v>197.12</v>
      </c>
      <c r="I808" t="s">
        <v>4</v>
      </c>
      <c r="J808">
        <v>6.3129999999999997</v>
      </c>
      <c r="K808" t="s">
        <v>2</v>
      </c>
      <c r="L808">
        <v>3</v>
      </c>
      <c r="M808" t="s">
        <v>4</v>
      </c>
      <c r="N808" t="s">
        <v>4</v>
      </c>
      <c r="O808" t="s">
        <v>4</v>
      </c>
      <c r="P808" t="s">
        <v>4</v>
      </c>
      <c r="Q808" t="s">
        <v>4</v>
      </c>
      <c r="R808">
        <v>11.385</v>
      </c>
      <c r="S808" t="s">
        <v>4</v>
      </c>
      <c r="T808">
        <v>2.5</v>
      </c>
      <c r="U808" t="s">
        <v>4</v>
      </c>
      <c r="V808">
        <v>5.0380000000000003</v>
      </c>
      <c r="W808" t="s">
        <v>4</v>
      </c>
      <c r="X808">
        <v>2.5</v>
      </c>
      <c r="Y808" t="s">
        <v>4</v>
      </c>
      <c r="Z808">
        <v>5.7919999999999998</v>
      </c>
      <c r="AA808" t="s">
        <v>4</v>
      </c>
      <c r="AB808">
        <v>2.25</v>
      </c>
      <c r="AC808" t="s">
        <v>4</v>
      </c>
      <c r="AD808">
        <v>5.9379999999999997</v>
      </c>
      <c r="AE808" t="s">
        <v>4</v>
      </c>
      <c r="AF808">
        <v>2.5</v>
      </c>
      <c r="AG808" t="s">
        <v>4</v>
      </c>
      <c r="AH808" t="s">
        <v>4</v>
      </c>
      <c r="AI808" t="s">
        <v>4</v>
      </c>
      <c r="AJ808" t="s">
        <v>4</v>
      </c>
      <c r="AK808" t="s">
        <v>4</v>
      </c>
      <c r="AL808">
        <v>23.25</v>
      </c>
      <c r="AM808" t="s">
        <v>4</v>
      </c>
      <c r="AN808">
        <v>7.5</v>
      </c>
      <c r="AO808" t="s">
        <v>4</v>
      </c>
      <c r="AP808">
        <v>7.55</v>
      </c>
      <c r="AQ808" t="s">
        <v>4</v>
      </c>
      <c r="AR808">
        <v>5.5</v>
      </c>
      <c r="AS808" t="s">
        <v>4</v>
      </c>
      <c r="AT808">
        <v>15.75</v>
      </c>
      <c r="AU808" t="s">
        <v>4</v>
      </c>
      <c r="AV808">
        <v>4</v>
      </c>
      <c r="AW808" t="s">
        <v>4</v>
      </c>
      <c r="AX808">
        <v>9.2289999999999992</v>
      </c>
      <c r="AY808" t="s">
        <v>4</v>
      </c>
      <c r="AZ808">
        <v>6.5</v>
      </c>
      <c r="BA808" t="s">
        <v>4</v>
      </c>
      <c r="BB808">
        <v>6.8650000000000002</v>
      </c>
      <c r="BC808" t="s">
        <v>4</v>
      </c>
      <c r="BD808">
        <v>2.75</v>
      </c>
      <c r="BE808" t="s">
        <v>4</v>
      </c>
      <c r="BF808">
        <v>6.375</v>
      </c>
      <c r="BG808" t="s">
        <v>4</v>
      </c>
      <c r="BH808">
        <v>3.25</v>
      </c>
      <c r="BI808" t="s">
        <v>4</v>
      </c>
      <c r="BJ808">
        <v>8.6890000000000001</v>
      </c>
      <c r="BK808" t="s">
        <v>4</v>
      </c>
      <c r="BL808">
        <v>2.75</v>
      </c>
      <c r="BM808" t="s">
        <v>4</v>
      </c>
    </row>
    <row r="809" spans="1:65" x14ac:dyDescent="0.3">
      <c r="A809" s="1">
        <v>39111</v>
      </c>
      <c r="B809">
        <v>22.984000000000002</v>
      </c>
      <c r="C809" t="e">
        <v>#N/A</v>
      </c>
      <c r="D809">
        <v>31.795999999999999</v>
      </c>
      <c r="E809" t="e">
        <v>#N/A</v>
      </c>
      <c r="F809">
        <v>7.968</v>
      </c>
      <c r="G809" t="e">
        <v>#N/A</v>
      </c>
      <c r="H809">
        <v>197.97900000000001</v>
      </c>
      <c r="I809" t="s">
        <v>4</v>
      </c>
      <c r="J809">
        <v>6.3330000000000002</v>
      </c>
      <c r="K809" t="s">
        <v>2</v>
      </c>
      <c r="L809">
        <v>3</v>
      </c>
      <c r="M809" t="s">
        <v>4</v>
      </c>
      <c r="N809" t="s">
        <v>4</v>
      </c>
      <c r="O809" t="s">
        <v>4</v>
      </c>
      <c r="P809" t="s">
        <v>4</v>
      </c>
      <c r="Q809" t="s">
        <v>4</v>
      </c>
      <c r="R809">
        <v>11.333</v>
      </c>
      <c r="S809" t="s">
        <v>4</v>
      </c>
      <c r="T809">
        <v>2.5</v>
      </c>
      <c r="U809" t="s">
        <v>4</v>
      </c>
      <c r="V809">
        <v>5.0629999999999997</v>
      </c>
      <c r="W809" t="s">
        <v>4</v>
      </c>
      <c r="X809">
        <v>2.5</v>
      </c>
      <c r="Y809" t="s">
        <v>4</v>
      </c>
      <c r="Z809">
        <v>5.75</v>
      </c>
      <c r="AA809" t="s">
        <v>4</v>
      </c>
      <c r="AB809">
        <v>2.25</v>
      </c>
      <c r="AC809" t="s">
        <v>4</v>
      </c>
      <c r="AD809">
        <v>5.9169999999999998</v>
      </c>
      <c r="AE809" t="s">
        <v>4</v>
      </c>
      <c r="AF809">
        <v>2.5</v>
      </c>
      <c r="AG809" t="s">
        <v>4</v>
      </c>
      <c r="AH809" t="s">
        <v>4</v>
      </c>
      <c r="AI809" t="s">
        <v>4</v>
      </c>
      <c r="AJ809" t="s">
        <v>4</v>
      </c>
      <c r="AK809" t="s">
        <v>4</v>
      </c>
      <c r="AL809">
        <v>23.5</v>
      </c>
      <c r="AM809" t="s">
        <v>4</v>
      </c>
      <c r="AN809">
        <v>7.5</v>
      </c>
      <c r="AO809" t="s">
        <v>4</v>
      </c>
      <c r="AP809">
        <v>7.875</v>
      </c>
      <c r="AQ809" t="s">
        <v>4</v>
      </c>
      <c r="AR809">
        <v>5.5</v>
      </c>
      <c r="AS809" t="s">
        <v>4</v>
      </c>
      <c r="AT809">
        <v>15.375</v>
      </c>
      <c r="AU809" t="s">
        <v>4</v>
      </c>
      <c r="AV809">
        <v>4</v>
      </c>
      <c r="AW809" t="s">
        <v>4</v>
      </c>
      <c r="AX809">
        <v>10</v>
      </c>
      <c r="AY809" t="s">
        <v>4</v>
      </c>
      <c r="AZ809">
        <v>6.5</v>
      </c>
      <c r="BA809" t="s">
        <v>4</v>
      </c>
      <c r="BB809">
        <v>6.8639999999999999</v>
      </c>
      <c r="BC809" t="s">
        <v>4</v>
      </c>
      <c r="BD809">
        <v>2.75</v>
      </c>
      <c r="BE809" t="s">
        <v>4</v>
      </c>
      <c r="BF809">
        <v>6.3330000000000002</v>
      </c>
      <c r="BG809" t="s">
        <v>4</v>
      </c>
      <c r="BH809">
        <v>3.25</v>
      </c>
      <c r="BI809" t="s">
        <v>4</v>
      </c>
      <c r="BJ809">
        <v>8.75</v>
      </c>
      <c r="BK809" t="s">
        <v>4</v>
      </c>
      <c r="BL809">
        <v>2.75</v>
      </c>
      <c r="BM809" t="s">
        <v>4</v>
      </c>
    </row>
    <row r="810" spans="1:65" x14ac:dyDescent="0.3">
      <c r="A810" s="1">
        <v>39112</v>
      </c>
      <c r="B810">
        <v>23.206</v>
      </c>
      <c r="C810" t="e">
        <v>#N/A</v>
      </c>
      <c r="D810">
        <v>31.542999999999999</v>
      </c>
      <c r="E810" t="e">
        <v>#N/A</v>
      </c>
      <c r="F810">
        <v>8.0079999999999991</v>
      </c>
      <c r="G810" t="e">
        <v>#N/A</v>
      </c>
      <c r="H810">
        <v>200.417</v>
      </c>
      <c r="I810" t="s">
        <v>4</v>
      </c>
      <c r="J810">
        <v>6.3129999999999997</v>
      </c>
      <c r="K810" t="s">
        <v>2</v>
      </c>
      <c r="L810">
        <v>3</v>
      </c>
      <c r="M810" t="s">
        <v>4</v>
      </c>
      <c r="N810" t="s">
        <v>4</v>
      </c>
      <c r="O810" t="s">
        <v>4</v>
      </c>
      <c r="P810" t="s">
        <v>4</v>
      </c>
      <c r="Q810" t="s">
        <v>4</v>
      </c>
      <c r="R810">
        <v>11.356999999999999</v>
      </c>
      <c r="S810" t="s">
        <v>4</v>
      </c>
      <c r="T810">
        <v>2.5</v>
      </c>
      <c r="U810" t="s">
        <v>4</v>
      </c>
      <c r="V810">
        <v>5.0439999999999996</v>
      </c>
      <c r="W810" t="s">
        <v>4</v>
      </c>
      <c r="X810">
        <v>2.5</v>
      </c>
      <c r="Y810" t="s">
        <v>4</v>
      </c>
      <c r="Z810">
        <v>5.7919999999999998</v>
      </c>
      <c r="AA810" t="s">
        <v>4</v>
      </c>
      <c r="AB810">
        <v>2.25</v>
      </c>
      <c r="AC810" t="s">
        <v>4</v>
      </c>
      <c r="AD810">
        <v>5.9379999999999997</v>
      </c>
      <c r="AE810" t="s">
        <v>4</v>
      </c>
      <c r="AF810">
        <v>2.5</v>
      </c>
      <c r="AG810" t="s">
        <v>4</v>
      </c>
      <c r="AH810" t="s">
        <v>4</v>
      </c>
      <c r="AI810" t="s">
        <v>4</v>
      </c>
      <c r="AJ810" t="s">
        <v>4</v>
      </c>
      <c r="AK810" t="s">
        <v>4</v>
      </c>
      <c r="AL810">
        <v>23.125</v>
      </c>
      <c r="AM810" t="s">
        <v>4</v>
      </c>
      <c r="AN810">
        <v>7.5</v>
      </c>
      <c r="AO810" t="s">
        <v>4</v>
      </c>
      <c r="AP810">
        <v>7.7560000000000002</v>
      </c>
      <c r="AQ810" t="s">
        <v>4</v>
      </c>
      <c r="AR810">
        <v>5.5</v>
      </c>
      <c r="AS810" t="s">
        <v>4</v>
      </c>
      <c r="AT810">
        <v>15.625</v>
      </c>
      <c r="AU810" t="s">
        <v>4</v>
      </c>
      <c r="AV810">
        <v>4</v>
      </c>
      <c r="AW810" t="s">
        <v>4</v>
      </c>
      <c r="AX810">
        <v>9.5</v>
      </c>
      <c r="AY810" t="s">
        <v>4</v>
      </c>
      <c r="AZ810">
        <v>6.5</v>
      </c>
      <c r="BA810" t="s">
        <v>4</v>
      </c>
      <c r="BB810">
        <v>6.9139999999999997</v>
      </c>
      <c r="BC810" t="s">
        <v>4</v>
      </c>
      <c r="BD810">
        <v>2.75</v>
      </c>
      <c r="BE810" t="s">
        <v>4</v>
      </c>
      <c r="BF810">
        <v>6.3330000000000002</v>
      </c>
      <c r="BG810" t="s">
        <v>4</v>
      </c>
      <c r="BH810">
        <v>3.25</v>
      </c>
      <c r="BI810" t="s">
        <v>4</v>
      </c>
      <c r="BJ810">
        <v>8.8130000000000006</v>
      </c>
      <c r="BK810" t="s">
        <v>4</v>
      </c>
      <c r="BL810">
        <v>2.75</v>
      </c>
      <c r="BM810" t="s">
        <v>4</v>
      </c>
    </row>
    <row r="811" spans="1:65" x14ac:dyDescent="0.3">
      <c r="A811" s="1">
        <v>39113</v>
      </c>
      <c r="B811">
        <v>23.39</v>
      </c>
      <c r="C811" t="e">
        <v>#N/A</v>
      </c>
      <c r="D811">
        <v>31.791</v>
      </c>
      <c r="E811" t="e">
        <v>#N/A</v>
      </c>
      <c r="F811">
        <v>8.1010000000000009</v>
      </c>
      <c r="G811" t="e">
        <v>#N/A</v>
      </c>
      <c r="H811">
        <v>202.28200000000001</v>
      </c>
      <c r="I811" t="s">
        <v>4</v>
      </c>
      <c r="J811">
        <v>6.3330000000000002</v>
      </c>
      <c r="K811" t="s">
        <v>2</v>
      </c>
      <c r="L811">
        <v>3</v>
      </c>
      <c r="M811" t="s">
        <v>4</v>
      </c>
      <c r="N811" t="s">
        <v>4</v>
      </c>
      <c r="O811" t="s">
        <v>4</v>
      </c>
      <c r="P811" t="s">
        <v>4</v>
      </c>
      <c r="Q811" t="s">
        <v>4</v>
      </c>
      <c r="R811">
        <v>11.286</v>
      </c>
      <c r="S811" t="s">
        <v>4</v>
      </c>
      <c r="T811">
        <v>2.5</v>
      </c>
      <c r="U811" t="s">
        <v>4</v>
      </c>
      <c r="V811">
        <v>5</v>
      </c>
      <c r="W811" t="s">
        <v>4</v>
      </c>
      <c r="X811">
        <v>2.5</v>
      </c>
      <c r="Y811" t="s">
        <v>4</v>
      </c>
      <c r="Z811">
        <v>5.75</v>
      </c>
      <c r="AA811" t="s">
        <v>4</v>
      </c>
      <c r="AB811">
        <v>2.25</v>
      </c>
      <c r="AC811" t="s">
        <v>4</v>
      </c>
      <c r="AD811">
        <v>5.9169999999999998</v>
      </c>
      <c r="AE811" t="s">
        <v>4</v>
      </c>
      <c r="AF811">
        <v>2.5</v>
      </c>
      <c r="AG811" t="s">
        <v>4</v>
      </c>
      <c r="AH811" t="s">
        <v>4</v>
      </c>
      <c r="AI811" t="s">
        <v>4</v>
      </c>
      <c r="AJ811" t="s">
        <v>4</v>
      </c>
      <c r="AK811" t="s">
        <v>4</v>
      </c>
      <c r="AL811">
        <v>23.167000000000002</v>
      </c>
      <c r="AM811" t="s">
        <v>4</v>
      </c>
      <c r="AN811">
        <v>7.5</v>
      </c>
      <c r="AO811" t="s">
        <v>4</v>
      </c>
      <c r="AP811">
        <v>7.5</v>
      </c>
      <c r="AQ811" t="s">
        <v>4</v>
      </c>
      <c r="AR811">
        <v>5.5</v>
      </c>
      <c r="AS811" t="s">
        <v>4</v>
      </c>
      <c r="AT811">
        <v>15.563000000000001</v>
      </c>
      <c r="AU811" t="s">
        <v>4</v>
      </c>
      <c r="AV811">
        <v>4</v>
      </c>
      <c r="AW811" t="s">
        <v>4</v>
      </c>
      <c r="AX811">
        <v>9.25</v>
      </c>
      <c r="AY811" t="s">
        <v>4</v>
      </c>
      <c r="AZ811">
        <v>6.5</v>
      </c>
      <c r="BA811" t="s">
        <v>4</v>
      </c>
      <c r="BB811">
        <v>6.952</v>
      </c>
      <c r="BC811" t="s">
        <v>4</v>
      </c>
      <c r="BD811">
        <v>2.75</v>
      </c>
      <c r="BE811" t="s">
        <v>4</v>
      </c>
      <c r="BF811">
        <v>6.3330000000000002</v>
      </c>
      <c r="BG811" t="s">
        <v>4</v>
      </c>
      <c r="BH811">
        <v>3.25</v>
      </c>
      <c r="BI811" t="s">
        <v>4</v>
      </c>
      <c r="BJ811">
        <v>8.68</v>
      </c>
      <c r="BK811" t="s">
        <v>4</v>
      </c>
      <c r="BL811">
        <v>2.75</v>
      </c>
      <c r="BM811" t="s">
        <v>4</v>
      </c>
    </row>
    <row r="812" spans="1:65" x14ac:dyDescent="0.3">
      <c r="A812" s="1">
        <v>39114</v>
      </c>
      <c r="B812">
        <v>22.984999999999999</v>
      </c>
      <c r="C812" t="e">
        <v>#N/A</v>
      </c>
      <c r="D812">
        <v>31.791</v>
      </c>
      <c r="E812" t="e">
        <v>#N/A</v>
      </c>
      <c r="F812">
        <v>8.1050000000000004</v>
      </c>
      <c r="G812" t="e">
        <v>#N/A</v>
      </c>
      <c r="H812">
        <v>196.26400000000001</v>
      </c>
      <c r="I812" t="s">
        <v>4</v>
      </c>
      <c r="J812">
        <v>6.25</v>
      </c>
      <c r="K812" t="s">
        <v>2</v>
      </c>
      <c r="L812">
        <v>3</v>
      </c>
      <c r="M812" t="s">
        <v>4</v>
      </c>
      <c r="N812" t="s">
        <v>4</v>
      </c>
      <c r="O812" t="s">
        <v>4</v>
      </c>
      <c r="P812" t="s">
        <v>4</v>
      </c>
      <c r="Q812" t="s">
        <v>4</v>
      </c>
      <c r="R812">
        <v>11.429</v>
      </c>
      <c r="S812" t="s">
        <v>4</v>
      </c>
      <c r="T812">
        <v>2.5</v>
      </c>
      <c r="U812" t="s">
        <v>4</v>
      </c>
      <c r="V812">
        <v>5</v>
      </c>
      <c r="W812" t="s">
        <v>4</v>
      </c>
      <c r="X812">
        <v>2.5</v>
      </c>
      <c r="Y812" t="s">
        <v>4</v>
      </c>
      <c r="Z812">
        <v>5.6669999999999998</v>
      </c>
      <c r="AA812" t="s">
        <v>4</v>
      </c>
      <c r="AB812">
        <v>2.25</v>
      </c>
      <c r="AC812" t="s">
        <v>4</v>
      </c>
      <c r="AD812">
        <v>6</v>
      </c>
      <c r="AE812" t="s">
        <v>4</v>
      </c>
      <c r="AF812">
        <v>2.5</v>
      </c>
      <c r="AG812" t="s">
        <v>4</v>
      </c>
      <c r="AH812" t="s">
        <v>4</v>
      </c>
      <c r="AI812" t="s">
        <v>4</v>
      </c>
      <c r="AJ812" t="s">
        <v>4</v>
      </c>
      <c r="AK812" t="s">
        <v>4</v>
      </c>
      <c r="AL812">
        <v>23.125</v>
      </c>
      <c r="AM812" t="s">
        <v>4</v>
      </c>
      <c r="AN812">
        <v>7.5</v>
      </c>
      <c r="AO812" t="s">
        <v>4</v>
      </c>
      <c r="AP812">
        <v>7.9669999999999996</v>
      </c>
      <c r="AQ812" t="s">
        <v>4</v>
      </c>
      <c r="AR812">
        <v>6</v>
      </c>
      <c r="AS812" t="s">
        <v>4</v>
      </c>
      <c r="AT812">
        <v>15.472</v>
      </c>
      <c r="AU812" t="s">
        <v>4</v>
      </c>
      <c r="AV812">
        <v>4</v>
      </c>
      <c r="AW812" t="s">
        <v>4</v>
      </c>
      <c r="AX812">
        <v>10.130000000000001</v>
      </c>
      <c r="AY812" t="s">
        <v>4</v>
      </c>
      <c r="AZ812">
        <v>7.5</v>
      </c>
      <c r="BA812" t="s">
        <v>4</v>
      </c>
      <c r="BB812">
        <v>6.976</v>
      </c>
      <c r="BC812" t="s">
        <v>4</v>
      </c>
      <c r="BD812">
        <v>2.75</v>
      </c>
      <c r="BE812" t="s">
        <v>4</v>
      </c>
      <c r="BF812">
        <v>6.3330000000000002</v>
      </c>
      <c r="BG812" t="s">
        <v>4</v>
      </c>
      <c r="BH812">
        <v>3.25</v>
      </c>
      <c r="BI812" t="s">
        <v>4</v>
      </c>
      <c r="BJ812">
        <v>8.7349999999999994</v>
      </c>
      <c r="BK812" t="s">
        <v>4</v>
      </c>
      <c r="BL812">
        <v>2.75</v>
      </c>
      <c r="BM812" t="s">
        <v>4</v>
      </c>
    </row>
    <row r="813" spans="1:65" x14ac:dyDescent="0.3">
      <c r="A813" s="1">
        <v>39115</v>
      </c>
      <c r="B813">
        <v>22.83</v>
      </c>
      <c r="C813" t="e">
        <v>#N/A</v>
      </c>
      <c r="D813">
        <v>31.791</v>
      </c>
      <c r="E813" t="e">
        <v>#N/A</v>
      </c>
      <c r="F813">
        <v>8.0939999999999994</v>
      </c>
      <c r="G813" t="e">
        <v>#N/A</v>
      </c>
      <c r="H813">
        <v>193.24199999999999</v>
      </c>
      <c r="I813" t="s">
        <v>4</v>
      </c>
      <c r="J813">
        <v>6.25</v>
      </c>
      <c r="K813" t="s">
        <v>2</v>
      </c>
      <c r="L813">
        <v>3</v>
      </c>
      <c r="M813" t="s">
        <v>4</v>
      </c>
      <c r="N813" t="s">
        <v>4</v>
      </c>
      <c r="O813" t="s">
        <v>4</v>
      </c>
      <c r="P813" t="s">
        <v>4</v>
      </c>
      <c r="Q813" t="s">
        <v>4</v>
      </c>
      <c r="R813">
        <v>11.423</v>
      </c>
      <c r="S813" t="s">
        <v>4</v>
      </c>
      <c r="T813">
        <v>2.5</v>
      </c>
      <c r="U813" t="s">
        <v>4</v>
      </c>
      <c r="V813">
        <v>5.0090000000000003</v>
      </c>
      <c r="W813" t="s">
        <v>4</v>
      </c>
      <c r="X813">
        <v>2.5</v>
      </c>
      <c r="Y813" t="s">
        <v>4</v>
      </c>
      <c r="Z813">
        <v>5.8639999999999999</v>
      </c>
      <c r="AA813" t="s">
        <v>4</v>
      </c>
      <c r="AB813">
        <v>2.25</v>
      </c>
      <c r="AC813" t="s">
        <v>4</v>
      </c>
      <c r="AD813">
        <v>6.0860000000000003</v>
      </c>
      <c r="AE813" t="s">
        <v>4</v>
      </c>
      <c r="AF813">
        <v>2.5</v>
      </c>
      <c r="AG813" t="s">
        <v>4</v>
      </c>
      <c r="AH813" t="s">
        <v>4</v>
      </c>
      <c r="AI813" t="s">
        <v>4</v>
      </c>
      <c r="AJ813" t="s">
        <v>4</v>
      </c>
      <c r="AK813" t="s">
        <v>4</v>
      </c>
      <c r="AL813">
        <v>22.875</v>
      </c>
      <c r="AM813" t="s">
        <v>4</v>
      </c>
      <c r="AN813">
        <v>7.5</v>
      </c>
      <c r="AO813" t="s">
        <v>4</v>
      </c>
      <c r="AP813">
        <v>8.0280000000000005</v>
      </c>
      <c r="AQ813" t="s">
        <v>4</v>
      </c>
      <c r="AR813">
        <v>6</v>
      </c>
      <c r="AS813" t="s">
        <v>4</v>
      </c>
      <c r="AT813">
        <v>15.696</v>
      </c>
      <c r="AU813" t="s">
        <v>4</v>
      </c>
      <c r="AV813">
        <v>4</v>
      </c>
      <c r="AW813" t="s">
        <v>4</v>
      </c>
      <c r="AX813">
        <v>10.041</v>
      </c>
      <c r="AY813" t="s">
        <v>4</v>
      </c>
      <c r="AZ813">
        <v>7.5</v>
      </c>
      <c r="BA813" t="s">
        <v>4</v>
      </c>
      <c r="BB813">
        <v>7.0460000000000003</v>
      </c>
      <c r="BC813" t="s">
        <v>4</v>
      </c>
      <c r="BD813">
        <v>2.75</v>
      </c>
      <c r="BE813" t="s">
        <v>4</v>
      </c>
      <c r="BF813">
        <v>7.1890000000000001</v>
      </c>
      <c r="BG813" t="s">
        <v>4</v>
      </c>
      <c r="BH813">
        <v>3.25</v>
      </c>
      <c r="BI813" t="s">
        <v>4</v>
      </c>
      <c r="BJ813">
        <v>8.8640000000000008</v>
      </c>
      <c r="BK813" t="s">
        <v>4</v>
      </c>
      <c r="BL813">
        <v>2.75</v>
      </c>
      <c r="BM813" t="s">
        <v>4</v>
      </c>
    </row>
    <row r="814" spans="1:65" x14ac:dyDescent="0.3">
      <c r="A814" s="1">
        <v>39118</v>
      </c>
      <c r="B814">
        <v>22.986000000000001</v>
      </c>
      <c r="C814" t="e">
        <v>#N/A</v>
      </c>
      <c r="D814">
        <v>31.791</v>
      </c>
      <c r="E814" t="e">
        <v>#N/A</v>
      </c>
      <c r="F814">
        <v>8.1</v>
      </c>
      <c r="G814" t="e">
        <v>#N/A</v>
      </c>
      <c r="H814">
        <v>192.97200000000001</v>
      </c>
      <c r="I814" t="s">
        <v>4</v>
      </c>
      <c r="J814">
        <v>6.3330000000000002</v>
      </c>
      <c r="K814" t="s">
        <v>2</v>
      </c>
      <c r="L814">
        <v>3</v>
      </c>
      <c r="M814" t="s">
        <v>4</v>
      </c>
      <c r="N814" t="s">
        <v>4</v>
      </c>
      <c r="O814" t="s">
        <v>4</v>
      </c>
      <c r="P814" t="s">
        <v>4</v>
      </c>
      <c r="Q814" t="s">
        <v>4</v>
      </c>
      <c r="R814">
        <v>11.364000000000001</v>
      </c>
      <c r="S814" t="s">
        <v>4</v>
      </c>
      <c r="T814">
        <v>2.5</v>
      </c>
      <c r="U814" t="s">
        <v>4</v>
      </c>
      <c r="V814">
        <v>5.0629999999999997</v>
      </c>
      <c r="W814" t="s">
        <v>4</v>
      </c>
      <c r="X814">
        <v>2.5</v>
      </c>
      <c r="Y814" t="s">
        <v>4</v>
      </c>
      <c r="Z814">
        <v>5.75</v>
      </c>
      <c r="AA814" t="s">
        <v>4</v>
      </c>
      <c r="AB814">
        <v>2.25</v>
      </c>
      <c r="AC814" t="s">
        <v>4</v>
      </c>
      <c r="AD814">
        <v>5.8330000000000002</v>
      </c>
      <c r="AE814" t="s">
        <v>4</v>
      </c>
      <c r="AF814">
        <v>2.5</v>
      </c>
      <c r="AG814" t="s">
        <v>4</v>
      </c>
      <c r="AH814" t="s">
        <v>4</v>
      </c>
      <c r="AI814" t="s">
        <v>4</v>
      </c>
      <c r="AJ814" t="s">
        <v>4</v>
      </c>
      <c r="AK814" t="s">
        <v>4</v>
      </c>
      <c r="AL814">
        <v>23.5</v>
      </c>
      <c r="AM814" t="s">
        <v>4</v>
      </c>
      <c r="AN814">
        <v>7.5</v>
      </c>
      <c r="AO814" t="s">
        <v>4</v>
      </c>
      <c r="AP814">
        <v>8.3330000000000002</v>
      </c>
      <c r="AQ814" t="s">
        <v>4</v>
      </c>
      <c r="AR814">
        <v>6</v>
      </c>
      <c r="AS814" t="s">
        <v>4</v>
      </c>
      <c r="AT814">
        <v>15.375</v>
      </c>
      <c r="AU814" t="s">
        <v>4</v>
      </c>
      <c r="AV814">
        <v>4</v>
      </c>
      <c r="AW814" t="s">
        <v>4</v>
      </c>
      <c r="AX814">
        <v>11.75</v>
      </c>
      <c r="AY814" t="s">
        <v>4</v>
      </c>
      <c r="AZ814">
        <v>7.5</v>
      </c>
      <c r="BA814" t="s">
        <v>4</v>
      </c>
      <c r="BB814">
        <v>7</v>
      </c>
      <c r="BC814" t="s">
        <v>4</v>
      </c>
      <c r="BD814">
        <v>2.75</v>
      </c>
      <c r="BE814" t="s">
        <v>4</v>
      </c>
      <c r="BF814">
        <v>6.3330000000000002</v>
      </c>
      <c r="BG814" t="s">
        <v>4</v>
      </c>
      <c r="BH814">
        <v>3.25</v>
      </c>
      <c r="BI814" t="s">
        <v>4</v>
      </c>
      <c r="BJ814">
        <v>8.6669999999999998</v>
      </c>
      <c r="BK814" t="s">
        <v>4</v>
      </c>
      <c r="BL814">
        <v>2.75</v>
      </c>
      <c r="BM814" t="s">
        <v>4</v>
      </c>
    </row>
    <row r="815" spans="1:65" x14ac:dyDescent="0.3">
      <c r="A815" s="1">
        <v>39119</v>
      </c>
      <c r="B815">
        <v>22.75</v>
      </c>
      <c r="C815" t="e">
        <v>#N/A</v>
      </c>
      <c r="D815">
        <v>31.791</v>
      </c>
      <c r="E815" t="e">
        <v>#N/A</v>
      </c>
      <c r="F815">
        <v>7.9729999999999999</v>
      </c>
      <c r="G815" t="e">
        <v>#N/A</v>
      </c>
      <c r="H815">
        <v>189.47499999999999</v>
      </c>
      <c r="I815" t="s">
        <v>4</v>
      </c>
      <c r="J815">
        <v>6.2859999999999996</v>
      </c>
      <c r="K815" t="s">
        <v>2</v>
      </c>
      <c r="L815">
        <v>3</v>
      </c>
      <c r="M815" t="s">
        <v>4</v>
      </c>
      <c r="N815" t="s">
        <v>4</v>
      </c>
      <c r="O815" t="s">
        <v>4</v>
      </c>
      <c r="P815" t="s">
        <v>4</v>
      </c>
      <c r="Q815" t="s">
        <v>4</v>
      </c>
      <c r="R815">
        <v>11.214</v>
      </c>
      <c r="S815" t="s">
        <v>4</v>
      </c>
      <c r="T815">
        <v>2.5</v>
      </c>
      <c r="U815" t="s">
        <v>4</v>
      </c>
      <c r="V815">
        <v>5.1390000000000002</v>
      </c>
      <c r="W815" t="s">
        <v>4</v>
      </c>
      <c r="X815">
        <v>2.5</v>
      </c>
      <c r="Y815" t="s">
        <v>4</v>
      </c>
      <c r="Z815">
        <v>5.6459999999999999</v>
      </c>
      <c r="AA815" t="s">
        <v>4</v>
      </c>
      <c r="AB815">
        <v>2.25</v>
      </c>
      <c r="AC815" t="s">
        <v>4</v>
      </c>
      <c r="AD815">
        <v>5.8570000000000002</v>
      </c>
      <c r="AE815" t="s">
        <v>4</v>
      </c>
      <c r="AF815">
        <v>2.5</v>
      </c>
      <c r="AG815" t="s">
        <v>4</v>
      </c>
      <c r="AH815" t="s">
        <v>4</v>
      </c>
      <c r="AI815" t="s">
        <v>4</v>
      </c>
      <c r="AJ815" t="s">
        <v>4</v>
      </c>
      <c r="AK815" t="s">
        <v>4</v>
      </c>
      <c r="AL815">
        <v>22.5</v>
      </c>
      <c r="AM815" t="s">
        <v>4</v>
      </c>
      <c r="AN815">
        <v>7.5</v>
      </c>
      <c r="AO815" t="s">
        <v>4</v>
      </c>
      <c r="AP815">
        <v>8.0579999999999998</v>
      </c>
      <c r="AQ815" t="s">
        <v>4</v>
      </c>
      <c r="AR815">
        <v>6</v>
      </c>
      <c r="AS815" t="s">
        <v>4</v>
      </c>
      <c r="AT815">
        <v>15.353999999999999</v>
      </c>
      <c r="AU815" t="s">
        <v>4</v>
      </c>
      <c r="AV815">
        <v>4</v>
      </c>
      <c r="AW815" t="s">
        <v>4</v>
      </c>
      <c r="AX815">
        <v>10.375</v>
      </c>
      <c r="AY815" t="s">
        <v>4</v>
      </c>
      <c r="AZ815">
        <v>7.5</v>
      </c>
      <c r="BA815" t="s">
        <v>4</v>
      </c>
      <c r="BB815">
        <v>7.077</v>
      </c>
      <c r="BC815" t="s">
        <v>4</v>
      </c>
      <c r="BD815">
        <v>2.75</v>
      </c>
      <c r="BE815" t="s">
        <v>4</v>
      </c>
      <c r="BF815">
        <v>7.1890000000000001</v>
      </c>
      <c r="BG815" t="s">
        <v>4</v>
      </c>
      <c r="BH815">
        <v>3.25</v>
      </c>
      <c r="BI815" t="s">
        <v>4</v>
      </c>
      <c r="BJ815">
        <v>8.7210000000000001</v>
      </c>
      <c r="BK815" t="s">
        <v>4</v>
      </c>
      <c r="BL815">
        <v>2.75</v>
      </c>
      <c r="BM815" t="s">
        <v>4</v>
      </c>
    </row>
    <row r="816" spans="1:65" x14ac:dyDescent="0.3">
      <c r="A816" s="1">
        <v>39120</v>
      </c>
      <c r="B816">
        <v>22.597000000000001</v>
      </c>
      <c r="C816" t="e">
        <v>#N/A</v>
      </c>
      <c r="D816">
        <v>30.588000000000001</v>
      </c>
      <c r="E816" t="e">
        <v>#N/A</v>
      </c>
      <c r="F816">
        <v>7.8380000000000001</v>
      </c>
      <c r="G816" t="e">
        <v>#N/A</v>
      </c>
      <c r="H816">
        <v>186.72499999999999</v>
      </c>
      <c r="I816" t="s">
        <v>4</v>
      </c>
      <c r="J816">
        <v>6.25</v>
      </c>
      <c r="K816" t="s">
        <v>2</v>
      </c>
      <c r="L816">
        <v>3</v>
      </c>
      <c r="M816" t="s">
        <v>4</v>
      </c>
      <c r="N816" t="s">
        <v>4</v>
      </c>
      <c r="O816" t="s">
        <v>4</v>
      </c>
      <c r="P816" t="s">
        <v>4</v>
      </c>
      <c r="Q816" t="s">
        <v>4</v>
      </c>
      <c r="R816">
        <v>11.214</v>
      </c>
      <c r="S816" t="s">
        <v>4</v>
      </c>
      <c r="T816">
        <v>2.5</v>
      </c>
      <c r="U816" t="s">
        <v>4</v>
      </c>
      <c r="V816">
        <v>5.2220000000000004</v>
      </c>
      <c r="W816" t="s">
        <v>4</v>
      </c>
      <c r="X816">
        <v>2.5</v>
      </c>
      <c r="Y816" t="s">
        <v>4</v>
      </c>
      <c r="Z816">
        <v>5.62</v>
      </c>
      <c r="AA816" t="s">
        <v>4</v>
      </c>
      <c r="AB816">
        <v>2.25</v>
      </c>
      <c r="AC816" t="s">
        <v>4</v>
      </c>
      <c r="AD816">
        <v>5.875</v>
      </c>
      <c r="AE816" t="s">
        <v>4</v>
      </c>
      <c r="AF816">
        <v>2.5</v>
      </c>
      <c r="AG816" t="s">
        <v>4</v>
      </c>
      <c r="AH816" t="s">
        <v>4</v>
      </c>
      <c r="AI816" t="s">
        <v>4</v>
      </c>
      <c r="AJ816" t="s">
        <v>4</v>
      </c>
      <c r="AK816" t="s">
        <v>4</v>
      </c>
      <c r="AL816">
        <v>22.5</v>
      </c>
      <c r="AM816" t="s">
        <v>4</v>
      </c>
      <c r="AN816">
        <v>7.4169999999999998</v>
      </c>
      <c r="AO816" t="s">
        <v>4</v>
      </c>
      <c r="AP816">
        <v>8.1</v>
      </c>
      <c r="AQ816" t="s">
        <v>4</v>
      </c>
      <c r="AR816">
        <v>4.62</v>
      </c>
      <c r="AS816" t="s">
        <v>4</v>
      </c>
      <c r="AT816">
        <v>15.313000000000001</v>
      </c>
      <c r="AU816" t="s">
        <v>4</v>
      </c>
      <c r="AV816">
        <v>4.2839999999999998</v>
      </c>
      <c r="AW816" t="s">
        <v>4</v>
      </c>
      <c r="AX816">
        <v>10.417999999999999</v>
      </c>
      <c r="AY816" t="s">
        <v>4</v>
      </c>
      <c r="AZ816">
        <v>7.5</v>
      </c>
      <c r="BA816" t="s">
        <v>4</v>
      </c>
      <c r="BB816">
        <v>7.0830000000000002</v>
      </c>
      <c r="BC816" t="s">
        <v>4</v>
      </c>
      <c r="BD816">
        <v>2.75</v>
      </c>
      <c r="BE816" t="s">
        <v>4</v>
      </c>
      <c r="BF816">
        <v>6.3330000000000002</v>
      </c>
      <c r="BG816" t="s">
        <v>4</v>
      </c>
      <c r="BH816">
        <v>3.25</v>
      </c>
      <c r="BI816" t="s">
        <v>4</v>
      </c>
      <c r="BJ816">
        <v>8.5909999999999993</v>
      </c>
      <c r="BK816" t="s">
        <v>4</v>
      </c>
      <c r="BL816">
        <v>2.75</v>
      </c>
      <c r="BM816" t="s">
        <v>4</v>
      </c>
    </row>
    <row r="817" spans="1:65" x14ac:dyDescent="0.3">
      <c r="A817" s="1">
        <v>39121</v>
      </c>
      <c r="B817">
        <v>22.72</v>
      </c>
      <c r="C817" t="e">
        <v>#N/A</v>
      </c>
      <c r="D817">
        <v>30.588000000000001</v>
      </c>
      <c r="E817" t="e">
        <v>#N/A</v>
      </c>
      <c r="F817">
        <v>7.694</v>
      </c>
      <c r="G817" t="e">
        <v>#N/A</v>
      </c>
      <c r="H817">
        <v>186.67099999999999</v>
      </c>
      <c r="I817" t="s">
        <v>4</v>
      </c>
      <c r="J817">
        <v>6.2859999999999996</v>
      </c>
      <c r="K817" t="s">
        <v>2</v>
      </c>
      <c r="L817">
        <v>3</v>
      </c>
      <c r="M817" t="s">
        <v>4</v>
      </c>
      <c r="N817" t="s">
        <v>4</v>
      </c>
      <c r="O817" t="s">
        <v>4</v>
      </c>
      <c r="P817" t="s">
        <v>4</v>
      </c>
      <c r="Q817" t="s">
        <v>4</v>
      </c>
      <c r="R817">
        <v>11.27</v>
      </c>
      <c r="S817" t="s">
        <v>4</v>
      </c>
      <c r="T817">
        <v>2.5</v>
      </c>
      <c r="U817" t="s">
        <v>4</v>
      </c>
      <c r="V817">
        <v>5.1529999999999996</v>
      </c>
      <c r="W817" t="s">
        <v>4</v>
      </c>
      <c r="X817">
        <v>2.5</v>
      </c>
      <c r="Y817" t="s">
        <v>4</v>
      </c>
      <c r="Z817">
        <v>5.63</v>
      </c>
      <c r="AA817" t="s">
        <v>4</v>
      </c>
      <c r="AB817">
        <v>2.5</v>
      </c>
      <c r="AC817" t="s">
        <v>4</v>
      </c>
      <c r="AD817">
        <v>5.8570000000000002</v>
      </c>
      <c r="AE817" t="s">
        <v>4</v>
      </c>
      <c r="AF817">
        <v>2.5</v>
      </c>
      <c r="AG817" t="s">
        <v>4</v>
      </c>
      <c r="AH817" t="s">
        <v>4</v>
      </c>
      <c r="AI817" t="s">
        <v>4</v>
      </c>
      <c r="AJ817" t="s">
        <v>4</v>
      </c>
      <c r="AK817" t="s">
        <v>4</v>
      </c>
      <c r="AL817">
        <v>23.5</v>
      </c>
      <c r="AM817" t="s">
        <v>4</v>
      </c>
      <c r="AN817">
        <v>7.4169999999999998</v>
      </c>
      <c r="AO817" t="s">
        <v>4</v>
      </c>
      <c r="AP817">
        <v>8.4849999999999994</v>
      </c>
      <c r="AQ817" t="s">
        <v>4</v>
      </c>
      <c r="AR817">
        <v>4.62</v>
      </c>
      <c r="AS817" t="s">
        <v>4</v>
      </c>
      <c r="AT817">
        <v>15.234</v>
      </c>
      <c r="AU817" t="s">
        <v>4</v>
      </c>
      <c r="AV817">
        <v>4.2839999999999998</v>
      </c>
      <c r="AW817" t="s">
        <v>4</v>
      </c>
      <c r="AX817">
        <v>10.375</v>
      </c>
      <c r="AY817" t="s">
        <v>4</v>
      </c>
      <c r="AZ817">
        <v>7.5</v>
      </c>
      <c r="BA817" t="s">
        <v>4</v>
      </c>
      <c r="BB817">
        <v>7.0970000000000004</v>
      </c>
      <c r="BC817" t="s">
        <v>4</v>
      </c>
      <c r="BD817">
        <v>2.75</v>
      </c>
      <c r="BE817" t="s">
        <v>4</v>
      </c>
      <c r="BF817">
        <v>6.3330000000000002</v>
      </c>
      <c r="BG817" t="s">
        <v>4</v>
      </c>
      <c r="BH817">
        <v>3.25</v>
      </c>
      <c r="BI817" t="s">
        <v>4</v>
      </c>
      <c r="BJ817">
        <v>8.6069999999999993</v>
      </c>
      <c r="BK817" t="s">
        <v>4</v>
      </c>
      <c r="BL817">
        <v>2.75</v>
      </c>
      <c r="BM817" t="s">
        <v>4</v>
      </c>
    </row>
    <row r="818" spans="1:65" x14ac:dyDescent="0.3">
      <c r="A818" s="1">
        <v>39122</v>
      </c>
      <c r="B818">
        <v>22.518000000000001</v>
      </c>
      <c r="C818" t="e">
        <v>#N/A</v>
      </c>
      <c r="D818">
        <v>30.588000000000001</v>
      </c>
      <c r="E818" t="e">
        <v>#N/A</v>
      </c>
      <c r="F818">
        <v>7.6959999999999997</v>
      </c>
      <c r="G818" t="e">
        <v>#N/A</v>
      </c>
      <c r="H818">
        <v>183.77799999999999</v>
      </c>
      <c r="I818" t="s">
        <v>4</v>
      </c>
      <c r="J818">
        <v>6.3209999999999997</v>
      </c>
      <c r="K818" t="s">
        <v>2</v>
      </c>
      <c r="L818">
        <v>3</v>
      </c>
      <c r="M818" t="s">
        <v>4</v>
      </c>
      <c r="N818" t="s">
        <v>4</v>
      </c>
      <c r="O818" t="s">
        <v>4</v>
      </c>
      <c r="P818" t="s">
        <v>4</v>
      </c>
      <c r="Q818" t="s">
        <v>4</v>
      </c>
      <c r="R818">
        <v>10.853</v>
      </c>
      <c r="S818" t="s">
        <v>4</v>
      </c>
      <c r="T818">
        <v>2.5</v>
      </c>
      <c r="U818" t="s">
        <v>4</v>
      </c>
      <c r="V818">
        <v>5.2309999999999999</v>
      </c>
      <c r="W818" t="s">
        <v>4</v>
      </c>
      <c r="X818">
        <v>2.5</v>
      </c>
      <c r="Y818" t="s">
        <v>4</v>
      </c>
      <c r="Z818">
        <v>5.65</v>
      </c>
      <c r="AA818" t="s">
        <v>4</v>
      </c>
      <c r="AB818">
        <v>2.5</v>
      </c>
      <c r="AC818" t="s">
        <v>4</v>
      </c>
      <c r="AD818">
        <v>5.8570000000000002</v>
      </c>
      <c r="AE818" t="s">
        <v>4</v>
      </c>
      <c r="AF818">
        <v>2.5</v>
      </c>
      <c r="AG818" t="s">
        <v>4</v>
      </c>
      <c r="AH818" t="s">
        <v>4</v>
      </c>
      <c r="AI818" t="s">
        <v>4</v>
      </c>
      <c r="AJ818" t="s">
        <v>4</v>
      </c>
      <c r="AK818" t="s">
        <v>4</v>
      </c>
      <c r="AL818">
        <v>17.832999999999998</v>
      </c>
      <c r="AM818" t="s">
        <v>4</v>
      </c>
      <c r="AN818">
        <v>7.4169999999999998</v>
      </c>
      <c r="AO818" t="s">
        <v>4</v>
      </c>
      <c r="AP818">
        <v>8.6649999999999991</v>
      </c>
      <c r="AQ818" t="s">
        <v>4</v>
      </c>
      <c r="AR818">
        <v>4.62</v>
      </c>
      <c r="AS818" t="s">
        <v>4</v>
      </c>
      <c r="AT818">
        <v>15.638999999999999</v>
      </c>
      <c r="AU818" t="s">
        <v>4</v>
      </c>
      <c r="AV818">
        <v>4.2839999999999998</v>
      </c>
      <c r="AW818" t="s">
        <v>4</v>
      </c>
      <c r="AX818">
        <v>11.34</v>
      </c>
      <c r="AY818" t="s">
        <v>4</v>
      </c>
      <c r="AZ818">
        <v>7.5</v>
      </c>
      <c r="BA818" t="s">
        <v>4</v>
      </c>
      <c r="BB818">
        <v>7.3330000000000002</v>
      </c>
      <c r="BC818" t="s">
        <v>4</v>
      </c>
      <c r="BD818">
        <v>2.75</v>
      </c>
      <c r="BE818" t="s">
        <v>4</v>
      </c>
      <c r="BF818">
        <v>6.3330000000000002</v>
      </c>
      <c r="BG818" t="s">
        <v>4</v>
      </c>
      <c r="BH818">
        <v>3.25</v>
      </c>
      <c r="BI818" t="s">
        <v>4</v>
      </c>
      <c r="BJ818">
        <v>8.6649999999999991</v>
      </c>
      <c r="BK818" t="s">
        <v>4</v>
      </c>
      <c r="BL818">
        <v>2.75</v>
      </c>
      <c r="BM818" t="s">
        <v>4</v>
      </c>
    </row>
    <row r="819" spans="1:65" x14ac:dyDescent="0.3">
      <c r="A819" s="1">
        <v>39125</v>
      </c>
      <c r="B819">
        <v>22.991</v>
      </c>
      <c r="C819" t="e">
        <v>#N/A</v>
      </c>
      <c r="D819">
        <v>30.687999999999999</v>
      </c>
      <c r="E819" t="e">
        <v>#N/A</v>
      </c>
      <c r="F819">
        <v>7.6749999999999998</v>
      </c>
      <c r="G819" t="e">
        <v>#N/A</v>
      </c>
      <c r="H819">
        <v>188.40600000000001</v>
      </c>
      <c r="I819" t="s">
        <v>4</v>
      </c>
      <c r="J819">
        <v>6.25</v>
      </c>
      <c r="K819" t="s">
        <v>2</v>
      </c>
      <c r="L819">
        <v>3</v>
      </c>
      <c r="M819" t="s">
        <v>4</v>
      </c>
      <c r="N819" t="s">
        <v>4</v>
      </c>
      <c r="O819" t="s">
        <v>4</v>
      </c>
      <c r="P819" t="s">
        <v>4</v>
      </c>
      <c r="Q819" t="s">
        <v>4</v>
      </c>
      <c r="R819">
        <v>10.917</v>
      </c>
      <c r="S819" t="s">
        <v>4</v>
      </c>
      <c r="T819">
        <v>2.5</v>
      </c>
      <c r="U819" t="s">
        <v>4</v>
      </c>
      <c r="V819">
        <v>5.0309999999999997</v>
      </c>
      <c r="W819" t="s">
        <v>4</v>
      </c>
      <c r="X819">
        <v>2.5</v>
      </c>
      <c r="Y819" t="s">
        <v>4</v>
      </c>
      <c r="Z819">
        <v>5.6390000000000002</v>
      </c>
      <c r="AA819" t="s">
        <v>4</v>
      </c>
      <c r="AB819">
        <v>2.5</v>
      </c>
      <c r="AC819" t="s">
        <v>4</v>
      </c>
      <c r="AD819">
        <v>5.8330000000000002</v>
      </c>
      <c r="AE819" t="s">
        <v>4</v>
      </c>
      <c r="AF819">
        <v>2.5</v>
      </c>
      <c r="AG819" t="s">
        <v>4</v>
      </c>
      <c r="AH819" t="s">
        <v>4</v>
      </c>
      <c r="AI819" t="s">
        <v>4</v>
      </c>
      <c r="AJ819" t="s">
        <v>4</v>
      </c>
      <c r="AK819" t="s">
        <v>4</v>
      </c>
      <c r="AL819">
        <v>23.667000000000002</v>
      </c>
      <c r="AM819" t="s">
        <v>4</v>
      </c>
      <c r="AN819">
        <v>7.5</v>
      </c>
      <c r="AO819" t="s">
        <v>4</v>
      </c>
      <c r="AP819">
        <v>8.25</v>
      </c>
      <c r="AQ819" t="s">
        <v>4</v>
      </c>
      <c r="AR819">
        <v>6</v>
      </c>
      <c r="AS819" t="s">
        <v>4</v>
      </c>
      <c r="AT819">
        <v>15.333</v>
      </c>
      <c r="AU819" t="s">
        <v>4</v>
      </c>
      <c r="AV819">
        <v>4</v>
      </c>
      <c r="AW819" t="s">
        <v>4</v>
      </c>
      <c r="AX819">
        <v>10.75</v>
      </c>
      <c r="AY819" t="s">
        <v>4</v>
      </c>
      <c r="AZ819">
        <v>7.5</v>
      </c>
      <c r="BA819" t="s">
        <v>4</v>
      </c>
      <c r="BB819">
        <v>7.1360000000000001</v>
      </c>
      <c r="BC819" t="s">
        <v>4</v>
      </c>
      <c r="BD819">
        <v>2.75</v>
      </c>
      <c r="BE819" t="s">
        <v>4</v>
      </c>
      <c r="BF819">
        <v>6.25</v>
      </c>
      <c r="BG819" t="s">
        <v>4</v>
      </c>
      <c r="BH819">
        <v>3.25</v>
      </c>
      <c r="BI819" t="s">
        <v>4</v>
      </c>
      <c r="BJ819">
        <v>8.5500000000000007</v>
      </c>
      <c r="BK819" t="s">
        <v>4</v>
      </c>
      <c r="BL819">
        <v>2.75</v>
      </c>
      <c r="BM819" t="s">
        <v>4</v>
      </c>
    </row>
    <row r="820" spans="1:65" x14ac:dyDescent="0.3">
      <c r="A820" s="1">
        <v>39126</v>
      </c>
      <c r="B820">
        <v>22.948</v>
      </c>
      <c r="C820" t="e">
        <v>#N/A</v>
      </c>
      <c r="D820">
        <v>31.032</v>
      </c>
      <c r="E820" t="e">
        <v>#N/A</v>
      </c>
      <c r="F820">
        <v>7.7610000000000001</v>
      </c>
      <c r="G820" t="e">
        <v>#N/A</v>
      </c>
      <c r="H820">
        <v>188.15</v>
      </c>
      <c r="I820" t="s">
        <v>4</v>
      </c>
      <c r="J820">
        <v>6.2290000000000001</v>
      </c>
      <c r="K820" t="s">
        <v>2</v>
      </c>
      <c r="L820">
        <v>3</v>
      </c>
      <c r="M820" t="s">
        <v>4</v>
      </c>
      <c r="N820" t="s">
        <v>4</v>
      </c>
      <c r="O820" t="s">
        <v>4</v>
      </c>
      <c r="P820" t="s">
        <v>4</v>
      </c>
      <c r="Q820" t="s">
        <v>4</v>
      </c>
      <c r="R820">
        <v>10.885</v>
      </c>
      <c r="S820" t="s">
        <v>4</v>
      </c>
      <c r="T820">
        <v>2.5</v>
      </c>
      <c r="U820" t="s">
        <v>4</v>
      </c>
      <c r="V820">
        <v>4.9169999999999998</v>
      </c>
      <c r="W820" t="s">
        <v>4</v>
      </c>
      <c r="X820">
        <v>2.5</v>
      </c>
      <c r="Y820" t="s">
        <v>4</v>
      </c>
      <c r="Z820">
        <v>5.6440000000000001</v>
      </c>
      <c r="AA820" t="s">
        <v>4</v>
      </c>
      <c r="AB820">
        <v>2.5</v>
      </c>
      <c r="AC820" t="s">
        <v>4</v>
      </c>
      <c r="AD820">
        <v>5.8570000000000002</v>
      </c>
      <c r="AE820" t="s">
        <v>4</v>
      </c>
      <c r="AF820">
        <v>2.5</v>
      </c>
      <c r="AG820" t="s">
        <v>4</v>
      </c>
      <c r="AH820" t="s">
        <v>4</v>
      </c>
      <c r="AI820" t="s">
        <v>4</v>
      </c>
      <c r="AJ820" t="s">
        <v>4</v>
      </c>
      <c r="AK820" t="s">
        <v>4</v>
      </c>
      <c r="AL820">
        <v>23.332999999999998</v>
      </c>
      <c r="AM820" t="s">
        <v>4</v>
      </c>
      <c r="AN820">
        <v>7.5</v>
      </c>
      <c r="AO820" t="s">
        <v>4</v>
      </c>
      <c r="AP820">
        <v>8.33</v>
      </c>
      <c r="AQ820" t="s">
        <v>4</v>
      </c>
      <c r="AR820">
        <v>6</v>
      </c>
      <c r="AS820" t="s">
        <v>4</v>
      </c>
      <c r="AT820">
        <v>15.664999999999999</v>
      </c>
      <c r="AU820" t="s">
        <v>4</v>
      </c>
      <c r="AV820">
        <v>4</v>
      </c>
      <c r="AW820" t="s">
        <v>4</v>
      </c>
      <c r="AX820">
        <v>10.106999999999999</v>
      </c>
      <c r="AY820" t="s">
        <v>4</v>
      </c>
      <c r="AZ820">
        <v>7.5</v>
      </c>
      <c r="BA820" t="s">
        <v>4</v>
      </c>
      <c r="BB820">
        <v>7.1669999999999998</v>
      </c>
      <c r="BC820" t="s">
        <v>4</v>
      </c>
      <c r="BD820">
        <v>2.75</v>
      </c>
      <c r="BE820" t="s">
        <v>4</v>
      </c>
      <c r="BF820">
        <v>6.25</v>
      </c>
      <c r="BG820" t="s">
        <v>4</v>
      </c>
      <c r="BH820">
        <v>3.25</v>
      </c>
      <c r="BI820" t="s">
        <v>4</v>
      </c>
      <c r="BJ820">
        <v>8.5449999999999999</v>
      </c>
      <c r="BK820" t="s">
        <v>4</v>
      </c>
      <c r="BL820">
        <v>2.75</v>
      </c>
      <c r="BM820" t="s">
        <v>4</v>
      </c>
    </row>
    <row r="821" spans="1:65" x14ac:dyDescent="0.3">
      <c r="A821" s="1">
        <v>39127</v>
      </c>
      <c r="B821">
        <v>22.695</v>
      </c>
      <c r="C821" t="e">
        <v>#N/A</v>
      </c>
      <c r="D821">
        <v>30.922000000000001</v>
      </c>
      <c r="E821" t="e">
        <v>#N/A</v>
      </c>
      <c r="F821">
        <v>7.7030000000000003</v>
      </c>
      <c r="G821" t="e">
        <v>#N/A</v>
      </c>
      <c r="H821">
        <v>184.15</v>
      </c>
      <c r="I821" t="s">
        <v>4</v>
      </c>
      <c r="J821">
        <v>6.2290000000000001</v>
      </c>
      <c r="K821" t="s">
        <v>2</v>
      </c>
      <c r="L821">
        <v>3</v>
      </c>
      <c r="M821" t="s">
        <v>4</v>
      </c>
      <c r="N821" t="s">
        <v>4</v>
      </c>
      <c r="O821" t="s">
        <v>4</v>
      </c>
      <c r="P821" t="s">
        <v>4</v>
      </c>
      <c r="Q821" t="s">
        <v>4</v>
      </c>
      <c r="R821">
        <v>10.917</v>
      </c>
      <c r="S821" t="s">
        <v>4</v>
      </c>
      <c r="T821">
        <v>2.5</v>
      </c>
      <c r="U821" t="s">
        <v>4</v>
      </c>
      <c r="V821">
        <v>4.9290000000000003</v>
      </c>
      <c r="W821" t="s">
        <v>4</v>
      </c>
      <c r="X821">
        <v>2.5</v>
      </c>
      <c r="Y821" t="s">
        <v>4</v>
      </c>
      <c r="Z821">
        <v>5.6449999999999996</v>
      </c>
      <c r="AA821" t="s">
        <v>4</v>
      </c>
      <c r="AB821">
        <v>2.5</v>
      </c>
      <c r="AC821" t="s">
        <v>4</v>
      </c>
      <c r="AD821">
        <v>5.8570000000000002</v>
      </c>
      <c r="AE821" t="s">
        <v>4</v>
      </c>
      <c r="AF821">
        <v>2.5</v>
      </c>
      <c r="AG821" t="s">
        <v>4</v>
      </c>
      <c r="AH821" t="s">
        <v>4</v>
      </c>
      <c r="AI821" t="s">
        <v>4</v>
      </c>
      <c r="AJ821" t="s">
        <v>4</v>
      </c>
      <c r="AK821" t="s">
        <v>4</v>
      </c>
      <c r="AL821">
        <v>24.332999999999998</v>
      </c>
      <c r="AM821" t="s">
        <v>4</v>
      </c>
      <c r="AN821">
        <v>6.875</v>
      </c>
      <c r="AO821" t="s">
        <v>4</v>
      </c>
      <c r="AP821">
        <v>8.4380000000000006</v>
      </c>
      <c r="AQ821" t="s">
        <v>4</v>
      </c>
      <c r="AR821">
        <v>5.6379999999999999</v>
      </c>
      <c r="AS821" t="s">
        <v>4</v>
      </c>
      <c r="AT821">
        <v>15.167</v>
      </c>
      <c r="AU821" t="s">
        <v>4</v>
      </c>
      <c r="AV821">
        <v>4.1020000000000003</v>
      </c>
      <c r="AW821" t="s">
        <v>4</v>
      </c>
      <c r="AX821">
        <v>10.163</v>
      </c>
      <c r="AY821" t="s">
        <v>4</v>
      </c>
      <c r="AZ821">
        <v>7.5</v>
      </c>
      <c r="BA821" t="s">
        <v>4</v>
      </c>
      <c r="BB821">
        <v>7.2270000000000003</v>
      </c>
      <c r="BC821" t="s">
        <v>4</v>
      </c>
      <c r="BD821">
        <v>2.75</v>
      </c>
      <c r="BE821" t="s">
        <v>4</v>
      </c>
      <c r="BF821">
        <v>6.25</v>
      </c>
      <c r="BG821" t="s">
        <v>4</v>
      </c>
      <c r="BH821">
        <v>3.25</v>
      </c>
      <c r="BI821" t="s">
        <v>4</v>
      </c>
      <c r="BJ821">
        <v>8.4760000000000009</v>
      </c>
      <c r="BK821" t="s">
        <v>4</v>
      </c>
      <c r="BL821">
        <v>2.75</v>
      </c>
      <c r="BM821" t="s">
        <v>4</v>
      </c>
    </row>
    <row r="822" spans="1:65" x14ac:dyDescent="0.3">
      <c r="A822" s="1">
        <v>39128</v>
      </c>
      <c r="B822">
        <v>22.667000000000002</v>
      </c>
      <c r="C822" t="e">
        <v>#N/A</v>
      </c>
      <c r="D822">
        <v>30.600999999999999</v>
      </c>
      <c r="E822" t="e">
        <v>#N/A</v>
      </c>
      <c r="F822">
        <v>7.7210000000000001</v>
      </c>
      <c r="G822" t="e">
        <v>#N/A</v>
      </c>
      <c r="H822">
        <v>182.53800000000001</v>
      </c>
      <c r="I822" t="s">
        <v>4</v>
      </c>
      <c r="J822">
        <v>6.2080000000000002</v>
      </c>
      <c r="K822" t="s">
        <v>2</v>
      </c>
      <c r="L822">
        <v>3</v>
      </c>
      <c r="M822" t="s">
        <v>4</v>
      </c>
      <c r="N822" t="s">
        <v>4</v>
      </c>
      <c r="O822" t="s">
        <v>4</v>
      </c>
      <c r="P822" t="s">
        <v>4</v>
      </c>
      <c r="Q822" t="s">
        <v>4</v>
      </c>
      <c r="R822">
        <v>10.614000000000001</v>
      </c>
      <c r="S822" t="s">
        <v>4</v>
      </c>
      <c r="T822">
        <v>2.5</v>
      </c>
      <c r="U822" t="s">
        <v>4</v>
      </c>
      <c r="V822">
        <v>5</v>
      </c>
      <c r="W822" t="s">
        <v>4</v>
      </c>
      <c r="X822">
        <v>2.5</v>
      </c>
      <c r="Y822" t="s">
        <v>4</v>
      </c>
      <c r="Z822">
        <v>5.6719999999999997</v>
      </c>
      <c r="AA822" t="s">
        <v>4</v>
      </c>
      <c r="AB822">
        <v>2.5</v>
      </c>
      <c r="AC822" t="s">
        <v>4</v>
      </c>
      <c r="AD822">
        <v>5.8330000000000002</v>
      </c>
      <c r="AE822" t="s">
        <v>4</v>
      </c>
      <c r="AF822">
        <v>2.5</v>
      </c>
      <c r="AG822" t="s">
        <v>4</v>
      </c>
      <c r="AH822" t="s">
        <v>4</v>
      </c>
      <c r="AI822" t="s">
        <v>4</v>
      </c>
      <c r="AJ822" t="s">
        <v>4</v>
      </c>
      <c r="AK822" t="s">
        <v>4</v>
      </c>
      <c r="AL822">
        <v>24.75</v>
      </c>
      <c r="AM822" t="s">
        <v>4</v>
      </c>
      <c r="AN822">
        <v>6.875</v>
      </c>
      <c r="AO822" t="s">
        <v>4</v>
      </c>
      <c r="AP822">
        <v>8.33</v>
      </c>
      <c r="AQ822" t="s">
        <v>4</v>
      </c>
      <c r="AR822">
        <v>5.6379999999999999</v>
      </c>
      <c r="AS822" t="s">
        <v>4</v>
      </c>
      <c r="AT822">
        <v>15.331</v>
      </c>
      <c r="AU822" t="s">
        <v>4</v>
      </c>
      <c r="AV822">
        <v>4.1020000000000003</v>
      </c>
      <c r="AW822" t="s">
        <v>4</v>
      </c>
      <c r="AX822">
        <v>10.163</v>
      </c>
      <c r="AY822" t="s">
        <v>4</v>
      </c>
      <c r="AZ822">
        <v>7.5</v>
      </c>
      <c r="BA822" t="s">
        <v>4</v>
      </c>
      <c r="BB822">
        <v>7.2729999999999997</v>
      </c>
      <c r="BC822" t="s">
        <v>4</v>
      </c>
      <c r="BD822">
        <v>2.75</v>
      </c>
      <c r="BE822" t="s">
        <v>4</v>
      </c>
      <c r="BF822">
        <v>6.75</v>
      </c>
      <c r="BG822" t="s">
        <v>4</v>
      </c>
      <c r="BH822">
        <v>3.25</v>
      </c>
      <c r="BI822" t="s">
        <v>4</v>
      </c>
      <c r="BJ822">
        <v>8.4090000000000007</v>
      </c>
      <c r="BK822" t="s">
        <v>4</v>
      </c>
      <c r="BL822">
        <v>2.75</v>
      </c>
      <c r="BM822" t="s">
        <v>4</v>
      </c>
    </row>
    <row r="823" spans="1:65" x14ac:dyDescent="0.3">
      <c r="A823" s="1">
        <v>39129</v>
      </c>
      <c r="B823">
        <v>22.626000000000001</v>
      </c>
      <c r="C823" t="e">
        <v>#N/A</v>
      </c>
      <c r="D823">
        <v>30.420999999999999</v>
      </c>
      <c r="E823" t="e">
        <v>#N/A</v>
      </c>
      <c r="F823">
        <v>7.6420000000000003</v>
      </c>
      <c r="G823" t="e">
        <v>#N/A</v>
      </c>
      <c r="H823">
        <v>180.05099999999999</v>
      </c>
      <c r="I823" t="s">
        <v>4</v>
      </c>
      <c r="J823">
        <v>6.25</v>
      </c>
      <c r="K823" t="s">
        <v>2</v>
      </c>
      <c r="L823">
        <v>3</v>
      </c>
      <c r="M823" t="s">
        <v>4</v>
      </c>
      <c r="N823" t="s">
        <v>4</v>
      </c>
      <c r="O823" t="s">
        <v>4</v>
      </c>
      <c r="P823" t="s">
        <v>4</v>
      </c>
      <c r="Q823" t="s">
        <v>4</v>
      </c>
      <c r="R823">
        <v>10.75</v>
      </c>
      <c r="S823" t="s">
        <v>4</v>
      </c>
      <c r="T823">
        <v>2.5</v>
      </c>
      <c r="U823" t="s">
        <v>4</v>
      </c>
      <c r="V823">
        <v>4.9829999999999997</v>
      </c>
      <c r="W823" t="s">
        <v>4</v>
      </c>
      <c r="X823">
        <v>2.5</v>
      </c>
      <c r="Y823" t="s">
        <v>4</v>
      </c>
      <c r="Z823">
        <v>5.6920000000000002</v>
      </c>
      <c r="AA823" t="s">
        <v>4</v>
      </c>
      <c r="AB823">
        <v>2.5</v>
      </c>
      <c r="AC823" t="s">
        <v>4</v>
      </c>
      <c r="AD823">
        <v>5.8</v>
      </c>
      <c r="AE823" t="s">
        <v>4</v>
      </c>
      <c r="AF823">
        <v>2.5</v>
      </c>
      <c r="AG823" t="s">
        <v>4</v>
      </c>
      <c r="AH823" t="s">
        <v>4</v>
      </c>
      <c r="AI823" t="s">
        <v>4</v>
      </c>
      <c r="AJ823" t="s">
        <v>4</v>
      </c>
      <c r="AK823" t="s">
        <v>4</v>
      </c>
      <c r="AL823">
        <v>26</v>
      </c>
      <c r="AM823" t="s">
        <v>4</v>
      </c>
      <c r="AN823">
        <v>6.875</v>
      </c>
      <c r="AO823" t="s">
        <v>4</v>
      </c>
      <c r="AP823">
        <v>8.4550000000000001</v>
      </c>
      <c r="AQ823" t="s">
        <v>4</v>
      </c>
      <c r="AR823">
        <v>5.6379999999999999</v>
      </c>
      <c r="AS823" t="s">
        <v>4</v>
      </c>
      <c r="AT823">
        <v>15.27</v>
      </c>
      <c r="AU823" t="s">
        <v>4</v>
      </c>
      <c r="AV823">
        <v>4.1020000000000003</v>
      </c>
      <c r="AW823" t="s">
        <v>4</v>
      </c>
      <c r="AX823">
        <v>10.163</v>
      </c>
      <c r="AY823" t="s">
        <v>4</v>
      </c>
      <c r="AZ823">
        <v>7.5</v>
      </c>
      <c r="BA823" t="s">
        <v>4</v>
      </c>
      <c r="BB823">
        <v>7.4720000000000004</v>
      </c>
      <c r="BC823" t="s">
        <v>4</v>
      </c>
      <c r="BD823">
        <v>2.75</v>
      </c>
      <c r="BE823" t="s">
        <v>4</v>
      </c>
      <c r="BF823">
        <v>6.75</v>
      </c>
      <c r="BG823" t="s">
        <v>4</v>
      </c>
      <c r="BH823">
        <v>3.25</v>
      </c>
      <c r="BI823" t="s">
        <v>4</v>
      </c>
      <c r="BJ823">
        <v>8.1560000000000006</v>
      </c>
      <c r="BK823" t="s">
        <v>4</v>
      </c>
      <c r="BL823">
        <v>2.75</v>
      </c>
      <c r="BM823" t="s">
        <v>4</v>
      </c>
    </row>
    <row r="824" spans="1:65" x14ac:dyDescent="0.3">
      <c r="A824" s="1">
        <v>39132</v>
      </c>
      <c r="B824">
        <v>22.407</v>
      </c>
      <c r="C824" t="e">
        <v>#N/A</v>
      </c>
      <c r="D824">
        <v>30.420999999999999</v>
      </c>
      <c r="E824" t="e">
        <v>#N/A</v>
      </c>
      <c r="F824">
        <v>7.7649999999999997</v>
      </c>
      <c r="G824" t="e">
        <v>#N/A</v>
      </c>
      <c r="H824">
        <v>176.84700000000001</v>
      </c>
      <c r="I824" t="s">
        <v>4</v>
      </c>
      <c r="J824">
        <v>6.2</v>
      </c>
      <c r="K824" t="s">
        <v>2</v>
      </c>
      <c r="L824">
        <v>3</v>
      </c>
      <c r="M824" t="s">
        <v>4</v>
      </c>
      <c r="N824" t="s">
        <v>4</v>
      </c>
      <c r="O824" t="s">
        <v>4</v>
      </c>
      <c r="P824" t="s">
        <v>4</v>
      </c>
      <c r="Q824" t="s">
        <v>4</v>
      </c>
      <c r="R824">
        <v>10.818</v>
      </c>
      <c r="S824" t="s">
        <v>4</v>
      </c>
      <c r="T824">
        <v>2.5</v>
      </c>
      <c r="U824" t="s">
        <v>4</v>
      </c>
      <c r="V824">
        <v>4.8929999999999998</v>
      </c>
      <c r="W824" t="s">
        <v>4</v>
      </c>
      <c r="X824">
        <v>2.5</v>
      </c>
      <c r="Y824" t="s">
        <v>4</v>
      </c>
      <c r="Z824">
        <v>5.6559999999999997</v>
      </c>
      <c r="AA824" t="s">
        <v>4</v>
      </c>
      <c r="AB824">
        <v>2.5</v>
      </c>
      <c r="AC824" t="s">
        <v>4</v>
      </c>
      <c r="AD824">
        <v>5.8</v>
      </c>
      <c r="AE824" t="s">
        <v>4</v>
      </c>
      <c r="AF824">
        <v>2.5</v>
      </c>
      <c r="AG824" t="s">
        <v>4</v>
      </c>
      <c r="AH824" t="s">
        <v>4</v>
      </c>
      <c r="AI824" t="s">
        <v>4</v>
      </c>
      <c r="AJ824" t="s">
        <v>4</v>
      </c>
      <c r="AK824" t="s">
        <v>4</v>
      </c>
      <c r="AL824">
        <v>24</v>
      </c>
      <c r="AM824" t="s">
        <v>4</v>
      </c>
      <c r="AN824">
        <v>6.875</v>
      </c>
      <c r="AO824" t="s">
        <v>4</v>
      </c>
      <c r="AP824">
        <v>7.5</v>
      </c>
      <c r="AQ824" t="s">
        <v>4</v>
      </c>
      <c r="AR824">
        <v>5.6379999999999999</v>
      </c>
      <c r="AS824" t="s">
        <v>4</v>
      </c>
      <c r="AT824">
        <v>14.667</v>
      </c>
      <c r="AU824" t="s">
        <v>4</v>
      </c>
      <c r="AV824">
        <v>4.1020000000000003</v>
      </c>
      <c r="AW824" t="s">
        <v>4</v>
      </c>
      <c r="AX824">
        <v>10.163</v>
      </c>
      <c r="AY824" t="s">
        <v>4</v>
      </c>
      <c r="AZ824">
        <v>7.5</v>
      </c>
      <c r="BA824" t="s">
        <v>4</v>
      </c>
      <c r="BB824">
        <v>7.5</v>
      </c>
      <c r="BC824" t="s">
        <v>4</v>
      </c>
      <c r="BD824">
        <v>2.75</v>
      </c>
      <c r="BE824" t="s">
        <v>4</v>
      </c>
      <c r="BF824">
        <v>6.75</v>
      </c>
      <c r="BG824" t="s">
        <v>4</v>
      </c>
      <c r="BH824">
        <v>3.25</v>
      </c>
      <c r="BI824" t="s">
        <v>4</v>
      </c>
      <c r="BJ824">
        <v>8.1940000000000008</v>
      </c>
      <c r="BK824" t="s">
        <v>4</v>
      </c>
      <c r="BL824">
        <v>2.75</v>
      </c>
      <c r="BM824" t="s">
        <v>4</v>
      </c>
    </row>
    <row r="825" spans="1:65" x14ac:dyDescent="0.3">
      <c r="A825" s="1">
        <v>39133</v>
      </c>
      <c r="B825">
        <v>22.423999999999999</v>
      </c>
      <c r="C825" t="e">
        <v>#N/A</v>
      </c>
      <c r="D825">
        <v>30.420999999999999</v>
      </c>
      <c r="E825" t="e">
        <v>#N/A</v>
      </c>
      <c r="F825">
        <v>7.6040000000000001</v>
      </c>
      <c r="G825" t="e">
        <v>#N/A</v>
      </c>
      <c r="H825">
        <v>176.55</v>
      </c>
      <c r="I825" t="s">
        <v>4</v>
      </c>
      <c r="J825">
        <v>6.2549999999999999</v>
      </c>
      <c r="K825" t="s">
        <v>2</v>
      </c>
      <c r="L825">
        <v>3</v>
      </c>
      <c r="M825" t="s">
        <v>4</v>
      </c>
      <c r="N825" t="s">
        <v>4</v>
      </c>
      <c r="O825" t="s">
        <v>4</v>
      </c>
      <c r="P825" t="s">
        <v>4</v>
      </c>
      <c r="Q825" t="s">
        <v>4</v>
      </c>
      <c r="R825">
        <v>11.209</v>
      </c>
      <c r="S825" t="s">
        <v>4</v>
      </c>
      <c r="T825">
        <v>2.5</v>
      </c>
      <c r="U825" t="s">
        <v>4</v>
      </c>
      <c r="V825">
        <v>5.1310000000000002</v>
      </c>
      <c r="W825" t="s">
        <v>4</v>
      </c>
      <c r="X825">
        <v>2.5</v>
      </c>
      <c r="Y825" t="s">
        <v>4</v>
      </c>
      <c r="Z825">
        <v>5.7590000000000003</v>
      </c>
      <c r="AA825" t="s">
        <v>4</v>
      </c>
      <c r="AB825">
        <v>2.5</v>
      </c>
      <c r="AC825" t="s">
        <v>4</v>
      </c>
      <c r="AD825">
        <v>5.8330000000000002</v>
      </c>
      <c r="AE825" t="s">
        <v>4</v>
      </c>
      <c r="AF825">
        <v>2.5</v>
      </c>
      <c r="AG825" t="s">
        <v>4</v>
      </c>
      <c r="AH825" t="s">
        <v>4</v>
      </c>
      <c r="AI825" t="s">
        <v>4</v>
      </c>
      <c r="AJ825" t="s">
        <v>4</v>
      </c>
      <c r="AK825" t="s">
        <v>4</v>
      </c>
      <c r="AL825">
        <v>24</v>
      </c>
      <c r="AM825" t="s">
        <v>4</v>
      </c>
      <c r="AN825">
        <v>6.875</v>
      </c>
      <c r="AO825" t="s">
        <v>4</v>
      </c>
      <c r="AP825">
        <v>8.8450000000000006</v>
      </c>
      <c r="AQ825" t="s">
        <v>4</v>
      </c>
      <c r="AR825">
        <v>5.6379999999999999</v>
      </c>
      <c r="AS825" t="s">
        <v>4</v>
      </c>
      <c r="AT825">
        <v>15.361000000000001</v>
      </c>
      <c r="AU825" t="s">
        <v>4</v>
      </c>
      <c r="AV825">
        <v>4.1020000000000003</v>
      </c>
      <c r="AW825" t="s">
        <v>4</v>
      </c>
      <c r="AX825">
        <v>10.163</v>
      </c>
      <c r="AY825" t="s">
        <v>4</v>
      </c>
      <c r="AZ825">
        <v>7.5</v>
      </c>
      <c r="BA825" t="s">
        <v>4</v>
      </c>
      <c r="BB825">
        <v>7.3940000000000001</v>
      </c>
      <c r="BC825" t="s">
        <v>4</v>
      </c>
      <c r="BD825">
        <v>2.75</v>
      </c>
      <c r="BE825" t="s">
        <v>4</v>
      </c>
      <c r="BF825">
        <v>6.75</v>
      </c>
      <c r="BG825" t="s">
        <v>4</v>
      </c>
      <c r="BH825">
        <v>3.25</v>
      </c>
      <c r="BI825" t="s">
        <v>4</v>
      </c>
      <c r="BJ825">
        <v>8.35</v>
      </c>
      <c r="BK825" t="s">
        <v>4</v>
      </c>
      <c r="BL825">
        <v>2.75</v>
      </c>
      <c r="BM825" t="s">
        <v>4</v>
      </c>
    </row>
    <row r="826" spans="1:65" x14ac:dyDescent="0.3">
      <c r="A826" s="1">
        <v>39134</v>
      </c>
      <c r="B826">
        <v>21.931000000000001</v>
      </c>
      <c r="C826" t="e">
        <v>#N/A</v>
      </c>
      <c r="D826">
        <v>29.846</v>
      </c>
      <c r="E826" t="e">
        <v>#N/A</v>
      </c>
      <c r="F826">
        <v>7.6040000000000001</v>
      </c>
      <c r="G826" t="e">
        <v>#N/A</v>
      </c>
      <c r="H826">
        <v>173.88499999999999</v>
      </c>
      <c r="I826" t="s">
        <v>4</v>
      </c>
      <c r="J826">
        <v>6.2140000000000004</v>
      </c>
      <c r="K826" t="s">
        <v>2</v>
      </c>
      <c r="L826">
        <v>3</v>
      </c>
      <c r="M826" t="s">
        <v>4</v>
      </c>
      <c r="N826" t="s">
        <v>4</v>
      </c>
      <c r="O826" t="s">
        <v>4</v>
      </c>
      <c r="P826" t="s">
        <v>4</v>
      </c>
      <c r="Q826" t="s">
        <v>4</v>
      </c>
      <c r="R826">
        <v>11.340999999999999</v>
      </c>
      <c r="S826" t="s">
        <v>4</v>
      </c>
      <c r="T826">
        <v>2.5</v>
      </c>
      <c r="U826" t="s">
        <v>4</v>
      </c>
      <c r="V826">
        <v>5.048</v>
      </c>
      <c r="W826" t="s">
        <v>4</v>
      </c>
      <c r="X826">
        <v>2.5</v>
      </c>
      <c r="Y826" t="s">
        <v>4</v>
      </c>
      <c r="Z826">
        <v>5.7130000000000001</v>
      </c>
      <c r="AA826" t="s">
        <v>4</v>
      </c>
      <c r="AB826">
        <v>2.5</v>
      </c>
      <c r="AC826" t="s">
        <v>4</v>
      </c>
      <c r="AD826">
        <v>5.8570000000000002</v>
      </c>
      <c r="AE826" t="s">
        <v>4</v>
      </c>
      <c r="AF826">
        <v>2.5</v>
      </c>
      <c r="AG826" t="s">
        <v>4</v>
      </c>
      <c r="AH826" t="s">
        <v>4</v>
      </c>
      <c r="AI826" t="s">
        <v>4</v>
      </c>
      <c r="AJ826" t="s">
        <v>4</v>
      </c>
      <c r="AK826" t="s">
        <v>4</v>
      </c>
      <c r="AL826">
        <v>23.832999999999998</v>
      </c>
      <c r="AM826" t="s">
        <v>4</v>
      </c>
      <c r="AN826">
        <v>6.875</v>
      </c>
      <c r="AO826" t="s">
        <v>4</v>
      </c>
      <c r="AP826">
        <v>8.33</v>
      </c>
      <c r="AQ826" t="s">
        <v>4</v>
      </c>
      <c r="AR826">
        <v>5.6379999999999999</v>
      </c>
      <c r="AS826" t="s">
        <v>4</v>
      </c>
      <c r="AT826">
        <v>15.361000000000001</v>
      </c>
      <c r="AU826" t="s">
        <v>4</v>
      </c>
      <c r="AV826">
        <v>4.1020000000000003</v>
      </c>
      <c r="AW826" t="s">
        <v>4</v>
      </c>
      <c r="AX826">
        <v>10.163</v>
      </c>
      <c r="AY826" t="s">
        <v>4</v>
      </c>
      <c r="AZ826">
        <v>7.5</v>
      </c>
      <c r="BA826" t="s">
        <v>4</v>
      </c>
      <c r="BB826">
        <v>7.3860000000000001</v>
      </c>
      <c r="BC826" t="s">
        <v>4</v>
      </c>
      <c r="BD826">
        <v>2.75</v>
      </c>
      <c r="BE826" t="s">
        <v>4</v>
      </c>
      <c r="BF826">
        <v>6.6680000000000001</v>
      </c>
      <c r="BG826" t="s">
        <v>4</v>
      </c>
      <c r="BH826">
        <v>3.25</v>
      </c>
      <c r="BI826" t="s">
        <v>4</v>
      </c>
      <c r="BJ826">
        <v>8.4770000000000003</v>
      </c>
      <c r="BK826" t="s">
        <v>4</v>
      </c>
      <c r="BL826">
        <v>2.75</v>
      </c>
      <c r="BM826" t="s">
        <v>4</v>
      </c>
    </row>
    <row r="827" spans="1:65" x14ac:dyDescent="0.3">
      <c r="A827" s="1">
        <v>39135</v>
      </c>
      <c r="B827">
        <v>20.994</v>
      </c>
      <c r="C827" t="e">
        <v>#N/A</v>
      </c>
      <c r="D827">
        <v>29.398</v>
      </c>
      <c r="E827" t="e">
        <v>#N/A</v>
      </c>
      <c r="F827">
        <v>7.5739999999999998</v>
      </c>
      <c r="G827" t="e">
        <v>#N/A</v>
      </c>
      <c r="H827">
        <v>171.035</v>
      </c>
      <c r="I827" t="s">
        <v>4</v>
      </c>
      <c r="J827">
        <v>6.2859999999999996</v>
      </c>
      <c r="K827" t="s">
        <v>2</v>
      </c>
      <c r="L827">
        <v>3</v>
      </c>
      <c r="M827" t="s">
        <v>4</v>
      </c>
      <c r="N827" t="s">
        <v>4</v>
      </c>
      <c r="O827" t="s">
        <v>4</v>
      </c>
      <c r="P827" t="s">
        <v>4</v>
      </c>
      <c r="Q827" t="s">
        <v>4</v>
      </c>
      <c r="R827">
        <v>11.035</v>
      </c>
      <c r="S827" t="s">
        <v>4</v>
      </c>
      <c r="T827">
        <v>2.5</v>
      </c>
      <c r="U827" t="s">
        <v>4</v>
      </c>
      <c r="V827">
        <v>5.0940000000000003</v>
      </c>
      <c r="W827" t="s">
        <v>4</v>
      </c>
      <c r="X827">
        <v>2.5</v>
      </c>
      <c r="Y827" t="s">
        <v>4</v>
      </c>
      <c r="Z827">
        <v>5.7850000000000001</v>
      </c>
      <c r="AA827" t="s">
        <v>4</v>
      </c>
      <c r="AB827">
        <v>2.5</v>
      </c>
      <c r="AC827" t="s">
        <v>4</v>
      </c>
      <c r="AD827">
        <v>5.8570000000000002</v>
      </c>
      <c r="AE827" t="s">
        <v>4</v>
      </c>
      <c r="AF827">
        <v>2.5</v>
      </c>
      <c r="AG827" t="s">
        <v>4</v>
      </c>
      <c r="AH827" t="s">
        <v>4</v>
      </c>
      <c r="AI827" t="s">
        <v>4</v>
      </c>
      <c r="AJ827" t="s">
        <v>4</v>
      </c>
      <c r="AK827" t="s">
        <v>4</v>
      </c>
      <c r="AL827">
        <v>24</v>
      </c>
      <c r="AM827" t="s">
        <v>4</v>
      </c>
      <c r="AN827">
        <v>6.875</v>
      </c>
      <c r="AO827" t="s">
        <v>4</v>
      </c>
      <c r="AP827">
        <v>8.0449999999999999</v>
      </c>
      <c r="AQ827" t="s">
        <v>4</v>
      </c>
      <c r="AR827">
        <v>5.6379999999999999</v>
      </c>
      <c r="AS827" t="s">
        <v>4</v>
      </c>
      <c r="AT827">
        <v>15.05</v>
      </c>
      <c r="AU827" t="s">
        <v>4</v>
      </c>
      <c r="AV827">
        <v>4.1020000000000003</v>
      </c>
      <c r="AW827" t="s">
        <v>4</v>
      </c>
      <c r="AX827">
        <v>10.163</v>
      </c>
      <c r="AY827" t="s">
        <v>4</v>
      </c>
      <c r="AZ827">
        <v>7.5</v>
      </c>
      <c r="BA827" t="s">
        <v>4</v>
      </c>
      <c r="BB827">
        <v>7.3810000000000002</v>
      </c>
      <c r="BC827" t="s">
        <v>4</v>
      </c>
      <c r="BD827">
        <v>2.75</v>
      </c>
      <c r="BE827" t="s">
        <v>4</v>
      </c>
      <c r="BF827">
        <v>6.6109999999999998</v>
      </c>
      <c r="BG827" t="s">
        <v>4</v>
      </c>
      <c r="BH827">
        <v>3.25</v>
      </c>
      <c r="BI827" t="s">
        <v>4</v>
      </c>
      <c r="BJ827">
        <v>8.375</v>
      </c>
      <c r="BK827" t="s">
        <v>4</v>
      </c>
      <c r="BL827">
        <v>2.75</v>
      </c>
      <c r="BM827" t="s">
        <v>4</v>
      </c>
    </row>
    <row r="828" spans="1:65" x14ac:dyDescent="0.3">
      <c r="A828" s="1">
        <v>39136</v>
      </c>
      <c r="B828">
        <v>21.16</v>
      </c>
      <c r="C828" t="e">
        <v>#N/A</v>
      </c>
      <c r="D828">
        <v>29.693000000000001</v>
      </c>
      <c r="E828" t="e">
        <v>#N/A</v>
      </c>
      <c r="F828">
        <v>7.4219999999999997</v>
      </c>
      <c r="G828" t="e">
        <v>#N/A</v>
      </c>
      <c r="H828">
        <v>176.31200000000001</v>
      </c>
      <c r="I828" t="s">
        <v>4</v>
      </c>
      <c r="J828">
        <v>6.3570000000000002</v>
      </c>
      <c r="K828" t="s">
        <v>2</v>
      </c>
      <c r="L828">
        <v>3</v>
      </c>
      <c r="M828" t="s">
        <v>4</v>
      </c>
      <c r="N828" t="s">
        <v>4</v>
      </c>
      <c r="O828" t="s">
        <v>4</v>
      </c>
      <c r="P828" t="s">
        <v>4</v>
      </c>
      <c r="Q828" t="s">
        <v>4</v>
      </c>
      <c r="R828">
        <v>10.94</v>
      </c>
      <c r="S828" t="s">
        <v>4</v>
      </c>
      <c r="T828">
        <v>2.5</v>
      </c>
      <c r="U828" t="s">
        <v>4</v>
      </c>
      <c r="V828">
        <v>5.0350000000000001</v>
      </c>
      <c r="W828" t="s">
        <v>4</v>
      </c>
      <c r="X828">
        <v>2.5</v>
      </c>
      <c r="Y828" t="s">
        <v>4</v>
      </c>
      <c r="Z828">
        <v>5.6820000000000004</v>
      </c>
      <c r="AA828" t="s">
        <v>4</v>
      </c>
      <c r="AB828">
        <v>2.5</v>
      </c>
      <c r="AC828" t="s">
        <v>4</v>
      </c>
      <c r="AD828">
        <v>5.8570000000000002</v>
      </c>
      <c r="AE828" t="s">
        <v>4</v>
      </c>
      <c r="AF828">
        <v>2.5</v>
      </c>
      <c r="AG828" t="s">
        <v>4</v>
      </c>
      <c r="AH828" t="s">
        <v>4</v>
      </c>
      <c r="AI828" t="s">
        <v>4</v>
      </c>
      <c r="AJ828" t="s">
        <v>4</v>
      </c>
      <c r="AK828" t="s">
        <v>4</v>
      </c>
      <c r="AL828">
        <v>23.832999999999998</v>
      </c>
      <c r="AM828" t="s">
        <v>4</v>
      </c>
      <c r="AN828">
        <v>6.875</v>
      </c>
      <c r="AO828" t="s">
        <v>4</v>
      </c>
      <c r="AP828">
        <v>8.3330000000000002</v>
      </c>
      <c r="AQ828" t="s">
        <v>4</v>
      </c>
      <c r="AR828">
        <v>5.6379999999999999</v>
      </c>
      <c r="AS828" t="s">
        <v>4</v>
      </c>
      <c r="AT828">
        <v>15.333</v>
      </c>
      <c r="AU828" t="s">
        <v>4</v>
      </c>
      <c r="AV828">
        <v>4.1020000000000003</v>
      </c>
      <c r="AW828" t="s">
        <v>4</v>
      </c>
      <c r="AX828">
        <v>10.163</v>
      </c>
      <c r="AY828" t="s">
        <v>4</v>
      </c>
      <c r="AZ828">
        <v>7.5</v>
      </c>
      <c r="BA828" t="s">
        <v>4</v>
      </c>
      <c r="BB828">
        <v>7.2919999999999998</v>
      </c>
      <c r="BC828" t="s">
        <v>4</v>
      </c>
      <c r="BD828">
        <v>2.75</v>
      </c>
      <c r="BE828" t="s">
        <v>4</v>
      </c>
      <c r="BF828">
        <v>6.6680000000000001</v>
      </c>
      <c r="BG828" t="s">
        <v>4</v>
      </c>
      <c r="BH828">
        <v>3.25</v>
      </c>
      <c r="BI828" t="s">
        <v>4</v>
      </c>
      <c r="BJ828">
        <v>8.3859999999999992</v>
      </c>
      <c r="BK828" t="s">
        <v>4</v>
      </c>
      <c r="BL828">
        <v>2.75</v>
      </c>
      <c r="BM828" t="s">
        <v>4</v>
      </c>
    </row>
    <row r="829" spans="1:65" x14ac:dyDescent="0.3">
      <c r="A829" s="1">
        <v>39139</v>
      </c>
      <c r="B829">
        <v>21.126000000000001</v>
      </c>
      <c r="C829" t="e">
        <v>#N/A</v>
      </c>
      <c r="D829">
        <v>29.693000000000001</v>
      </c>
      <c r="E829" t="e">
        <v>#N/A</v>
      </c>
      <c r="F829">
        <v>7.31</v>
      </c>
      <c r="G829" t="e">
        <v>#N/A</v>
      </c>
      <c r="H829">
        <v>179.75</v>
      </c>
      <c r="I829" t="s">
        <v>4</v>
      </c>
      <c r="J829">
        <v>6.5</v>
      </c>
      <c r="K829" t="s">
        <v>2</v>
      </c>
      <c r="L829">
        <v>3</v>
      </c>
      <c r="M829" t="s">
        <v>4</v>
      </c>
      <c r="N829" t="s">
        <v>4</v>
      </c>
      <c r="O829" t="s">
        <v>4</v>
      </c>
      <c r="P829" t="s">
        <v>4</v>
      </c>
      <c r="Q829" t="s">
        <v>4</v>
      </c>
      <c r="R829">
        <v>10.8</v>
      </c>
      <c r="S829" t="s">
        <v>4</v>
      </c>
      <c r="T829">
        <v>2.5</v>
      </c>
      <c r="U829" t="s">
        <v>4</v>
      </c>
      <c r="V829">
        <v>5</v>
      </c>
      <c r="W829" t="s">
        <v>4</v>
      </c>
      <c r="X829">
        <v>2.5</v>
      </c>
      <c r="Y829" t="s">
        <v>4</v>
      </c>
      <c r="Z829">
        <v>5.6109999999999998</v>
      </c>
      <c r="AA829" t="s">
        <v>4</v>
      </c>
      <c r="AB829">
        <v>2.5</v>
      </c>
      <c r="AC829" t="s">
        <v>4</v>
      </c>
      <c r="AD829">
        <v>5.8</v>
      </c>
      <c r="AE829" t="s">
        <v>4</v>
      </c>
      <c r="AF829">
        <v>2.5</v>
      </c>
      <c r="AG829" t="s">
        <v>4</v>
      </c>
      <c r="AH829" t="s">
        <v>4</v>
      </c>
      <c r="AI829" t="s">
        <v>4</v>
      </c>
      <c r="AJ829" t="s">
        <v>4</v>
      </c>
      <c r="AK829" t="s">
        <v>4</v>
      </c>
      <c r="AL829">
        <v>29.5</v>
      </c>
      <c r="AM829" t="s">
        <v>4</v>
      </c>
      <c r="AN829">
        <v>6.875</v>
      </c>
      <c r="AO829" t="s">
        <v>4</v>
      </c>
      <c r="AP829">
        <v>8.6669999999999998</v>
      </c>
      <c r="AQ829" t="s">
        <v>4</v>
      </c>
      <c r="AR829">
        <v>5.6379999999999999</v>
      </c>
      <c r="AS829" t="s">
        <v>4</v>
      </c>
      <c r="AT829">
        <v>16</v>
      </c>
      <c r="AU829" t="s">
        <v>4</v>
      </c>
      <c r="AV829">
        <v>4.1020000000000003</v>
      </c>
      <c r="AW829" t="s">
        <v>4</v>
      </c>
      <c r="AX829">
        <v>10.163</v>
      </c>
      <c r="AY829" t="s">
        <v>4</v>
      </c>
      <c r="AZ829">
        <v>7.5</v>
      </c>
      <c r="BA829" t="s">
        <v>4</v>
      </c>
      <c r="BB829">
        <v>7.3330000000000002</v>
      </c>
      <c r="BC829" t="s">
        <v>4</v>
      </c>
      <c r="BD829">
        <v>2.75</v>
      </c>
      <c r="BE829" t="s">
        <v>4</v>
      </c>
      <c r="BF829">
        <v>6.75</v>
      </c>
      <c r="BG829" t="s">
        <v>4</v>
      </c>
      <c r="BH829">
        <v>3.25</v>
      </c>
      <c r="BI829" t="s">
        <v>4</v>
      </c>
      <c r="BJ829">
        <v>8.2219999999999995</v>
      </c>
      <c r="BK829" t="s">
        <v>4</v>
      </c>
      <c r="BL829">
        <v>2.75</v>
      </c>
      <c r="BM829" t="s">
        <v>4</v>
      </c>
    </row>
    <row r="830" spans="1:65" x14ac:dyDescent="0.3">
      <c r="A830" s="1">
        <v>39140</v>
      </c>
      <c r="B830">
        <v>21.977</v>
      </c>
      <c r="C830" t="e">
        <v>#N/A</v>
      </c>
      <c r="D830">
        <v>31.109000000000002</v>
      </c>
      <c r="E830" t="e">
        <v>#N/A</v>
      </c>
      <c r="F830">
        <v>7.15</v>
      </c>
      <c r="G830" t="e">
        <v>#N/A</v>
      </c>
      <c r="H830">
        <v>196.167</v>
      </c>
      <c r="I830" t="s">
        <v>4</v>
      </c>
      <c r="J830">
        <v>6.3570000000000002</v>
      </c>
      <c r="K830" t="s">
        <v>2</v>
      </c>
      <c r="L830">
        <v>3</v>
      </c>
      <c r="M830" t="s">
        <v>4</v>
      </c>
      <c r="N830" t="s">
        <v>4</v>
      </c>
      <c r="O830" t="s">
        <v>4</v>
      </c>
      <c r="P830" t="s">
        <v>4</v>
      </c>
      <c r="Q830" t="s">
        <v>4</v>
      </c>
      <c r="R830">
        <v>10.378</v>
      </c>
      <c r="S830" t="s">
        <v>4</v>
      </c>
      <c r="T830">
        <v>2.5</v>
      </c>
      <c r="U830" t="s">
        <v>4</v>
      </c>
      <c r="V830">
        <v>5.0350000000000001</v>
      </c>
      <c r="W830" t="s">
        <v>4</v>
      </c>
      <c r="X830">
        <v>2.5</v>
      </c>
      <c r="Y830" t="s">
        <v>4</v>
      </c>
      <c r="Z830">
        <v>5.7729999999999997</v>
      </c>
      <c r="AA830" t="s">
        <v>4</v>
      </c>
      <c r="AB830">
        <v>2.5</v>
      </c>
      <c r="AC830" t="s">
        <v>4</v>
      </c>
      <c r="AD830">
        <v>6</v>
      </c>
      <c r="AE830" t="s">
        <v>4</v>
      </c>
      <c r="AF830">
        <v>2.5</v>
      </c>
      <c r="AG830" t="s">
        <v>4</v>
      </c>
      <c r="AH830" t="s">
        <v>4</v>
      </c>
      <c r="AI830" t="s">
        <v>4</v>
      </c>
      <c r="AJ830" t="s">
        <v>4</v>
      </c>
      <c r="AK830" t="s">
        <v>4</v>
      </c>
      <c r="AL830">
        <v>26.332999999999998</v>
      </c>
      <c r="AM830" t="s">
        <v>4</v>
      </c>
      <c r="AN830">
        <v>6.875</v>
      </c>
      <c r="AO830" t="s">
        <v>4</v>
      </c>
      <c r="AP830">
        <v>8.6669999999999998</v>
      </c>
      <c r="AQ830" t="s">
        <v>4</v>
      </c>
      <c r="AR830">
        <v>5.6379999999999999</v>
      </c>
      <c r="AS830" t="s">
        <v>4</v>
      </c>
      <c r="AT830">
        <v>15.824</v>
      </c>
      <c r="AU830" t="s">
        <v>4</v>
      </c>
      <c r="AV830">
        <v>4.1020000000000003</v>
      </c>
      <c r="AW830" t="s">
        <v>4</v>
      </c>
      <c r="AX830">
        <v>10.353999999999999</v>
      </c>
      <c r="AY830" t="s">
        <v>4</v>
      </c>
      <c r="AZ830">
        <v>7.5</v>
      </c>
      <c r="BA830" t="s">
        <v>4</v>
      </c>
      <c r="BB830">
        <v>7.0460000000000003</v>
      </c>
      <c r="BC830" t="s">
        <v>4</v>
      </c>
      <c r="BD830">
        <v>2.75</v>
      </c>
      <c r="BE830" t="s">
        <v>4</v>
      </c>
      <c r="BF830">
        <v>6.625</v>
      </c>
      <c r="BG830" t="s">
        <v>4</v>
      </c>
      <c r="BH830">
        <v>3.25</v>
      </c>
      <c r="BI830" t="s">
        <v>4</v>
      </c>
      <c r="BJ830">
        <v>8.0679999999999996</v>
      </c>
      <c r="BK830" t="s">
        <v>4</v>
      </c>
      <c r="BL830">
        <v>2.75</v>
      </c>
      <c r="BM830" t="s">
        <v>4</v>
      </c>
    </row>
    <row r="831" spans="1:65" x14ac:dyDescent="0.3">
      <c r="A831" s="1">
        <v>39141</v>
      </c>
      <c r="B831">
        <v>22.963000000000001</v>
      </c>
      <c r="C831" t="e">
        <v>#N/A</v>
      </c>
      <c r="D831">
        <v>33.991999999999997</v>
      </c>
      <c r="E831" t="e">
        <v>#N/A</v>
      </c>
      <c r="F831">
        <v>7.0540000000000003</v>
      </c>
      <c r="G831" t="e">
        <v>#N/A</v>
      </c>
      <c r="H831">
        <v>209.92599999999999</v>
      </c>
      <c r="I831" t="s">
        <v>4</v>
      </c>
      <c r="J831">
        <v>6.423</v>
      </c>
      <c r="K831" t="s">
        <v>2</v>
      </c>
      <c r="L831">
        <v>3</v>
      </c>
      <c r="M831" t="s">
        <v>4</v>
      </c>
      <c r="N831" t="s">
        <v>4</v>
      </c>
      <c r="O831" t="s">
        <v>4</v>
      </c>
      <c r="P831" t="s">
        <v>4</v>
      </c>
      <c r="Q831" t="s">
        <v>4</v>
      </c>
      <c r="R831">
        <v>10.086</v>
      </c>
      <c r="S831" t="s">
        <v>4</v>
      </c>
      <c r="T831">
        <v>2.5</v>
      </c>
      <c r="U831" t="s">
        <v>4</v>
      </c>
      <c r="V831">
        <v>5.0110000000000001</v>
      </c>
      <c r="W831" t="s">
        <v>4</v>
      </c>
      <c r="X831">
        <v>2.5</v>
      </c>
      <c r="Y831" t="s">
        <v>4</v>
      </c>
      <c r="Z831">
        <v>5.7439999999999998</v>
      </c>
      <c r="AA831" t="s">
        <v>4</v>
      </c>
      <c r="AB831">
        <v>2.5</v>
      </c>
      <c r="AC831" t="s">
        <v>4</v>
      </c>
      <c r="AD831">
        <v>5.9450000000000003</v>
      </c>
      <c r="AE831" t="s">
        <v>4</v>
      </c>
      <c r="AF831">
        <v>2.5</v>
      </c>
      <c r="AG831" t="s">
        <v>4</v>
      </c>
      <c r="AH831" t="s">
        <v>4</v>
      </c>
      <c r="AI831" t="s">
        <v>4</v>
      </c>
      <c r="AJ831" t="s">
        <v>4</v>
      </c>
      <c r="AK831" t="s">
        <v>4</v>
      </c>
      <c r="AL831">
        <v>28.167000000000002</v>
      </c>
      <c r="AM831" t="s">
        <v>4</v>
      </c>
      <c r="AN831">
        <v>6.875</v>
      </c>
      <c r="AO831" t="s">
        <v>4</v>
      </c>
      <c r="AP831">
        <v>9.1150000000000002</v>
      </c>
      <c r="AQ831" t="s">
        <v>4</v>
      </c>
      <c r="AR831">
        <v>5.6379999999999999</v>
      </c>
      <c r="AS831" t="s">
        <v>4</v>
      </c>
      <c r="AT831">
        <v>15.994999999999999</v>
      </c>
      <c r="AU831" t="s">
        <v>4</v>
      </c>
      <c r="AV831">
        <v>4.1020000000000003</v>
      </c>
      <c r="AW831" t="s">
        <v>4</v>
      </c>
      <c r="AX831">
        <v>11.621</v>
      </c>
      <c r="AY831" t="s">
        <v>4</v>
      </c>
      <c r="AZ831">
        <v>7.5</v>
      </c>
      <c r="BA831" t="s">
        <v>4</v>
      </c>
      <c r="BB831">
        <v>6.9160000000000004</v>
      </c>
      <c r="BC831" t="s">
        <v>4</v>
      </c>
      <c r="BD831">
        <v>2.75</v>
      </c>
      <c r="BE831" t="s">
        <v>4</v>
      </c>
      <c r="BF831">
        <v>6.625</v>
      </c>
      <c r="BG831" t="s">
        <v>4</v>
      </c>
      <c r="BH831">
        <v>3.25</v>
      </c>
      <c r="BI831" t="s">
        <v>4</v>
      </c>
      <c r="BJ831">
        <v>8.0190000000000001</v>
      </c>
      <c r="BK831" t="s">
        <v>4</v>
      </c>
      <c r="BL831">
        <v>2.75</v>
      </c>
      <c r="BM831" t="s">
        <v>4</v>
      </c>
    </row>
    <row r="832" spans="1:65" x14ac:dyDescent="0.3">
      <c r="A832" s="1">
        <v>39142</v>
      </c>
      <c r="B832">
        <v>23.113</v>
      </c>
      <c r="C832" t="e">
        <v>#N/A</v>
      </c>
      <c r="D832">
        <v>34.334000000000003</v>
      </c>
      <c r="E832" t="e">
        <v>#N/A</v>
      </c>
      <c r="F832">
        <v>6.992</v>
      </c>
      <c r="G832" t="e">
        <v>#N/A</v>
      </c>
      <c r="H832">
        <v>213.8</v>
      </c>
      <c r="I832" t="s">
        <v>4</v>
      </c>
      <c r="J832">
        <v>6.4169999999999998</v>
      </c>
      <c r="K832" t="s">
        <v>2</v>
      </c>
      <c r="L832">
        <v>3</v>
      </c>
      <c r="M832" t="s">
        <v>4</v>
      </c>
      <c r="N832" t="s">
        <v>4</v>
      </c>
      <c r="O832" t="s">
        <v>4</v>
      </c>
      <c r="P832" t="s">
        <v>4</v>
      </c>
      <c r="Q832" t="s">
        <v>4</v>
      </c>
      <c r="R832">
        <v>9.9770000000000003</v>
      </c>
      <c r="S832" t="s">
        <v>4</v>
      </c>
      <c r="T832">
        <v>2.5</v>
      </c>
      <c r="U832" t="s">
        <v>4</v>
      </c>
      <c r="V832">
        <v>4.9829999999999997</v>
      </c>
      <c r="W832" t="s">
        <v>4</v>
      </c>
      <c r="X832">
        <v>2.5</v>
      </c>
      <c r="Y832" t="s">
        <v>4</v>
      </c>
      <c r="Z832">
        <v>5.65</v>
      </c>
      <c r="AA832" t="s">
        <v>4</v>
      </c>
      <c r="AB832">
        <v>2.5</v>
      </c>
      <c r="AC832" t="s">
        <v>4</v>
      </c>
      <c r="AD832">
        <v>5.9480000000000004</v>
      </c>
      <c r="AE832" t="s">
        <v>4</v>
      </c>
      <c r="AF832">
        <v>2.5</v>
      </c>
      <c r="AG832" t="s">
        <v>4</v>
      </c>
      <c r="AH832" t="s">
        <v>4</v>
      </c>
      <c r="AI832" t="s">
        <v>4</v>
      </c>
      <c r="AJ832" t="s">
        <v>4</v>
      </c>
      <c r="AK832" t="s">
        <v>4</v>
      </c>
      <c r="AL832">
        <v>26</v>
      </c>
      <c r="AM832" t="s">
        <v>4</v>
      </c>
      <c r="AN832">
        <v>6.875</v>
      </c>
      <c r="AO832" t="s">
        <v>4</v>
      </c>
      <c r="AP832">
        <v>9.32</v>
      </c>
      <c r="AQ832" t="s">
        <v>4</v>
      </c>
      <c r="AR832">
        <v>5.6379999999999999</v>
      </c>
      <c r="AS832" t="s">
        <v>4</v>
      </c>
      <c r="AT832">
        <v>17.71</v>
      </c>
      <c r="AU832" t="s">
        <v>4</v>
      </c>
      <c r="AV832">
        <v>4.1020000000000003</v>
      </c>
      <c r="AW832" t="s">
        <v>4</v>
      </c>
      <c r="AX832">
        <v>11.704000000000001</v>
      </c>
      <c r="AY832" t="s">
        <v>4</v>
      </c>
      <c r="AZ832">
        <v>7.5</v>
      </c>
      <c r="BA832" t="s">
        <v>4</v>
      </c>
      <c r="BB832">
        <v>6.875</v>
      </c>
      <c r="BC832" t="s">
        <v>4</v>
      </c>
      <c r="BD832">
        <v>2.75</v>
      </c>
      <c r="BE832" t="s">
        <v>4</v>
      </c>
      <c r="BF832">
        <v>6.625</v>
      </c>
      <c r="BG832" t="s">
        <v>4</v>
      </c>
      <c r="BH832">
        <v>3.25</v>
      </c>
      <c r="BI832" t="s">
        <v>4</v>
      </c>
      <c r="BJ832">
        <v>7.8079999999999998</v>
      </c>
      <c r="BK832" t="s">
        <v>4</v>
      </c>
      <c r="BL832">
        <v>2.75</v>
      </c>
      <c r="BM832" t="s">
        <v>4</v>
      </c>
    </row>
    <row r="833" spans="1:65" x14ac:dyDescent="0.3">
      <c r="A833" s="1">
        <v>39143</v>
      </c>
      <c r="B833">
        <v>23.584</v>
      </c>
      <c r="C833" t="e">
        <v>#N/A</v>
      </c>
      <c r="D833">
        <v>37.185000000000002</v>
      </c>
      <c r="E833" t="e">
        <v>#N/A</v>
      </c>
      <c r="F833">
        <v>7.0739999999999998</v>
      </c>
      <c r="G833" t="e">
        <v>#N/A</v>
      </c>
      <c r="H833">
        <v>218.08799999999999</v>
      </c>
      <c r="I833" t="s">
        <v>4</v>
      </c>
      <c r="J833">
        <v>6.5579999999999998</v>
      </c>
      <c r="K833" t="s">
        <v>2</v>
      </c>
      <c r="L833">
        <v>3</v>
      </c>
      <c r="M833" t="s">
        <v>4</v>
      </c>
      <c r="N833" t="s">
        <v>4</v>
      </c>
      <c r="O833" t="s">
        <v>4</v>
      </c>
      <c r="P833" t="s">
        <v>4</v>
      </c>
      <c r="Q833" t="s">
        <v>4</v>
      </c>
      <c r="R833">
        <v>10.199999999999999</v>
      </c>
      <c r="S833" t="s">
        <v>4</v>
      </c>
      <c r="T833">
        <v>2.5</v>
      </c>
      <c r="U833" t="s">
        <v>4</v>
      </c>
      <c r="V833">
        <v>5.2320000000000002</v>
      </c>
      <c r="W833" t="s">
        <v>4</v>
      </c>
      <c r="X833">
        <v>2.5</v>
      </c>
      <c r="Y833" t="s">
        <v>4</v>
      </c>
      <c r="Z833">
        <v>5.6459999999999999</v>
      </c>
      <c r="AA833" t="s">
        <v>4</v>
      </c>
      <c r="AB833">
        <v>2.5</v>
      </c>
      <c r="AC833" t="s">
        <v>4</v>
      </c>
      <c r="AD833">
        <v>5.9880000000000004</v>
      </c>
      <c r="AE833" t="s">
        <v>4</v>
      </c>
      <c r="AF833">
        <v>2.5</v>
      </c>
      <c r="AG833" t="s">
        <v>4</v>
      </c>
      <c r="AH833" t="s">
        <v>4</v>
      </c>
      <c r="AI833" t="s">
        <v>4</v>
      </c>
      <c r="AJ833" t="s">
        <v>4</v>
      </c>
      <c r="AK833" t="s">
        <v>4</v>
      </c>
      <c r="AL833">
        <v>26.5</v>
      </c>
      <c r="AM833" t="s">
        <v>4</v>
      </c>
      <c r="AN833">
        <v>6.875</v>
      </c>
      <c r="AO833" t="s">
        <v>4</v>
      </c>
      <c r="AP833">
        <v>11.83</v>
      </c>
      <c r="AQ833" t="s">
        <v>4</v>
      </c>
      <c r="AR833">
        <v>5.6379999999999999</v>
      </c>
      <c r="AS833" t="s">
        <v>4</v>
      </c>
      <c r="AT833">
        <v>17.638999999999999</v>
      </c>
      <c r="AU833" t="s">
        <v>4</v>
      </c>
      <c r="AV833">
        <v>4.1020000000000003</v>
      </c>
      <c r="AW833" t="s">
        <v>4</v>
      </c>
      <c r="AX833">
        <v>12.89</v>
      </c>
      <c r="AY833" t="s">
        <v>4</v>
      </c>
      <c r="AZ833">
        <v>7.5</v>
      </c>
      <c r="BA833" t="s">
        <v>4</v>
      </c>
      <c r="BB833">
        <v>6.75</v>
      </c>
      <c r="BC833" t="s">
        <v>4</v>
      </c>
      <c r="BD833">
        <v>2.75</v>
      </c>
      <c r="BE833" t="s">
        <v>4</v>
      </c>
      <c r="BF833">
        <v>6.625</v>
      </c>
      <c r="BG833" t="s">
        <v>4</v>
      </c>
      <c r="BH833">
        <v>3.25</v>
      </c>
      <c r="BI833" t="s">
        <v>4</v>
      </c>
      <c r="BJ833">
        <v>7.8</v>
      </c>
      <c r="BK833" t="s">
        <v>4</v>
      </c>
      <c r="BL833">
        <v>2.75</v>
      </c>
      <c r="BM833" t="s">
        <v>4</v>
      </c>
    </row>
    <row r="834" spans="1:65" x14ac:dyDescent="0.3">
      <c r="A834" s="1">
        <v>39146</v>
      </c>
      <c r="B834">
        <v>25.327999999999999</v>
      </c>
      <c r="C834" t="e">
        <v>#N/A</v>
      </c>
      <c r="D834">
        <v>37.185000000000002</v>
      </c>
      <c r="E834" t="e">
        <v>#N/A</v>
      </c>
      <c r="F834">
        <v>7.7</v>
      </c>
      <c r="G834" t="e">
        <v>#N/A</v>
      </c>
      <c r="H834">
        <v>239.52799999999999</v>
      </c>
      <c r="I834" t="s">
        <v>4</v>
      </c>
      <c r="J834">
        <v>6.4169999999999998</v>
      </c>
      <c r="K834" t="s">
        <v>2</v>
      </c>
      <c r="L834">
        <v>3</v>
      </c>
      <c r="M834" t="s">
        <v>4</v>
      </c>
      <c r="N834" t="s">
        <v>4</v>
      </c>
      <c r="O834" t="s">
        <v>4</v>
      </c>
      <c r="P834" t="s">
        <v>4</v>
      </c>
      <c r="Q834" t="s">
        <v>4</v>
      </c>
      <c r="R834">
        <v>11.125</v>
      </c>
      <c r="S834" t="s">
        <v>4</v>
      </c>
      <c r="T834">
        <v>2.5</v>
      </c>
      <c r="U834" t="s">
        <v>4</v>
      </c>
      <c r="V834">
        <v>5.7190000000000003</v>
      </c>
      <c r="W834" t="s">
        <v>4</v>
      </c>
      <c r="X834">
        <v>2.5</v>
      </c>
      <c r="Y834" t="s">
        <v>4</v>
      </c>
      <c r="Z834">
        <v>5.9</v>
      </c>
      <c r="AA834" t="s">
        <v>4</v>
      </c>
      <c r="AB834">
        <v>2.5</v>
      </c>
      <c r="AC834" t="s">
        <v>4</v>
      </c>
      <c r="AD834">
        <v>6</v>
      </c>
      <c r="AE834" t="s">
        <v>4</v>
      </c>
      <c r="AF834">
        <v>2.5</v>
      </c>
      <c r="AG834" t="s">
        <v>4</v>
      </c>
      <c r="AH834" t="s">
        <v>4</v>
      </c>
      <c r="AI834" t="s">
        <v>4</v>
      </c>
      <c r="AJ834" t="s">
        <v>4</v>
      </c>
      <c r="AK834" t="s">
        <v>4</v>
      </c>
      <c r="AL834">
        <v>28.5</v>
      </c>
      <c r="AM834" t="s">
        <v>4</v>
      </c>
      <c r="AN834">
        <v>6.875</v>
      </c>
      <c r="AO834" t="s">
        <v>4</v>
      </c>
      <c r="AP834">
        <v>11.167</v>
      </c>
      <c r="AQ834" t="s">
        <v>4</v>
      </c>
      <c r="AR834">
        <v>5.6379999999999999</v>
      </c>
      <c r="AS834" t="s">
        <v>4</v>
      </c>
      <c r="AT834">
        <v>15.875</v>
      </c>
      <c r="AU834" t="s">
        <v>4</v>
      </c>
      <c r="AV834">
        <v>4.1020000000000003</v>
      </c>
      <c r="AW834" t="s">
        <v>4</v>
      </c>
      <c r="AX834">
        <v>11</v>
      </c>
      <c r="AY834" t="s">
        <v>4</v>
      </c>
      <c r="AZ834">
        <v>7.5</v>
      </c>
      <c r="BA834" t="s">
        <v>4</v>
      </c>
      <c r="BB834">
        <v>6.9770000000000003</v>
      </c>
      <c r="BC834" t="s">
        <v>4</v>
      </c>
      <c r="BD834">
        <v>2.75</v>
      </c>
      <c r="BE834" t="s">
        <v>4</v>
      </c>
      <c r="BF834">
        <v>6.625</v>
      </c>
      <c r="BG834" t="s">
        <v>4</v>
      </c>
      <c r="BH834">
        <v>3.25</v>
      </c>
      <c r="BI834" t="s">
        <v>4</v>
      </c>
      <c r="BJ834">
        <v>8.0909999999999993</v>
      </c>
      <c r="BK834" t="s">
        <v>4</v>
      </c>
      <c r="BL834">
        <v>2.75</v>
      </c>
      <c r="BM834" t="s">
        <v>4</v>
      </c>
    </row>
    <row r="835" spans="1:65" x14ac:dyDescent="0.3">
      <c r="A835" s="1">
        <v>39147</v>
      </c>
      <c r="B835">
        <v>24.638999999999999</v>
      </c>
      <c r="C835" t="e">
        <v>#N/A</v>
      </c>
      <c r="D835">
        <v>38.753999999999998</v>
      </c>
      <c r="E835" t="e">
        <v>#N/A</v>
      </c>
      <c r="F835">
        <v>7.835</v>
      </c>
      <c r="G835" t="e">
        <v>#N/A</v>
      </c>
      <c r="H835">
        <v>233.65</v>
      </c>
      <c r="I835" t="s">
        <v>4</v>
      </c>
      <c r="J835">
        <v>6.4379999999999997</v>
      </c>
      <c r="K835" t="s">
        <v>2</v>
      </c>
      <c r="L835">
        <v>3</v>
      </c>
      <c r="M835" t="s">
        <v>4</v>
      </c>
      <c r="N835" t="s">
        <v>4</v>
      </c>
      <c r="O835" t="s">
        <v>4</v>
      </c>
      <c r="P835" t="s">
        <v>4</v>
      </c>
      <c r="Q835" t="s">
        <v>4</v>
      </c>
      <c r="R835">
        <v>11.292</v>
      </c>
      <c r="S835" t="s">
        <v>4</v>
      </c>
      <c r="T835">
        <v>2.5</v>
      </c>
      <c r="U835" t="s">
        <v>4</v>
      </c>
      <c r="V835">
        <v>6.0629999999999997</v>
      </c>
      <c r="W835" t="s">
        <v>4</v>
      </c>
      <c r="X835">
        <v>2.5</v>
      </c>
      <c r="Y835" t="s">
        <v>4</v>
      </c>
      <c r="Z835">
        <v>5.95</v>
      </c>
      <c r="AA835" t="s">
        <v>4</v>
      </c>
      <c r="AB835">
        <v>2.5</v>
      </c>
      <c r="AC835" t="s">
        <v>4</v>
      </c>
      <c r="AD835">
        <v>6</v>
      </c>
      <c r="AE835" t="s">
        <v>4</v>
      </c>
      <c r="AF835">
        <v>2.5</v>
      </c>
      <c r="AG835" t="s">
        <v>4</v>
      </c>
      <c r="AH835" t="s">
        <v>4</v>
      </c>
      <c r="AI835" t="s">
        <v>4</v>
      </c>
      <c r="AJ835" t="s">
        <v>4</v>
      </c>
      <c r="AK835" t="s">
        <v>4</v>
      </c>
      <c r="AL835">
        <v>28.167000000000002</v>
      </c>
      <c r="AM835" t="s">
        <v>4</v>
      </c>
      <c r="AN835">
        <v>6.875</v>
      </c>
      <c r="AO835" t="s">
        <v>4</v>
      </c>
      <c r="AP835">
        <v>13</v>
      </c>
      <c r="AQ835" t="s">
        <v>4</v>
      </c>
      <c r="AR835">
        <v>5.6379999999999999</v>
      </c>
      <c r="AS835" t="s">
        <v>4</v>
      </c>
      <c r="AT835">
        <v>18.812999999999999</v>
      </c>
      <c r="AU835" t="s">
        <v>4</v>
      </c>
      <c r="AV835">
        <v>4.1020000000000003</v>
      </c>
      <c r="AW835" t="s">
        <v>4</v>
      </c>
      <c r="AX835">
        <v>11.99</v>
      </c>
      <c r="AY835" t="s">
        <v>4</v>
      </c>
      <c r="AZ835">
        <v>7.5</v>
      </c>
      <c r="BA835" t="s">
        <v>4</v>
      </c>
      <c r="BB835">
        <v>7.12</v>
      </c>
      <c r="BC835" t="s">
        <v>4</v>
      </c>
      <c r="BD835">
        <v>2.75</v>
      </c>
      <c r="BE835" t="s">
        <v>4</v>
      </c>
      <c r="BF835">
        <v>6.625</v>
      </c>
      <c r="BG835" t="s">
        <v>4</v>
      </c>
      <c r="BH835">
        <v>3.25</v>
      </c>
      <c r="BI835" t="s">
        <v>4</v>
      </c>
      <c r="BJ835">
        <v>8.0500000000000007</v>
      </c>
      <c r="BK835" t="s">
        <v>4</v>
      </c>
      <c r="BL835">
        <v>2.75</v>
      </c>
      <c r="BM835" t="s">
        <v>4</v>
      </c>
    </row>
    <row r="836" spans="1:65" x14ac:dyDescent="0.3">
      <c r="A836" s="1">
        <v>39148</v>
      </c>
      <c r="B836">
        <v>23.661000000000001</v>
      </c>
      <c r="C836" t="e">
        <v>#N/A</v>
      </c>
      <c r="D836">
        <v>36.192999999999998</v>
      </c>
      <c r="E836" t="e">
        <v>#N/A</v>
      </c>
      <c r="F836">
        <v>7.742</v>
      </c>
      <c r="G836" t="e">
        <v>#N/A</v>
      </c>
      <c r="H836">
        <v>222.65</v>
      </c>
      <c r="I836" t="s">
        <v>4</v>
      </c>
      <c r="J836">
        <v>6.42</v>
      </c>
      <c r="K836" t="s">
        <v>2</v>
      </c>
      <c r="L836">
        <v>3</v>
      </c>
      <c r="M836" t="s">
        <v>4</v>
      </c>
      <c r="N836" t="s">
        <v>4</v>
      </c>
      <c r="O836" t="s">
        <v>4</v>
      </c>
      <c r="P836" t="s">
        <v>4</v>
      </c>
      <c r="Q836" t="s">
        <v>4</v>
      </c>
      <c r="R836">
        <v>11.252000000000001</v>
      </c>
      <c r="S836" t="s">
        <v>4</v>
      </c>
      <c r="T836">
        <v>2.5</v>
      </c>
      <c r="U836" t="s">
        <v>4</v>
      </c>
      <c r="V836">
        <v>6.0279999999999996</v>
      </c>
      <c r="W836" t="s">
        <v>4</v>
      </c>
      <c r="X836">
        <v>2.5</v>
      </c>
      <c r="Y836" t="s">
        <v>4</v>
      </c>
      <c r="Z836">
        <v>5.9089999999999998</v>
      </c>
      <c r="AA836" t="s">
        <v>4</v>
      </c>
      <c r="AB836">
        <v>2.5</v>
      </c>
      <c r="AC836" t="s">
        <v>4</v>
      </c>
      <c r="AD836">
        <v>6</v>
      </c>
      <c r="AE836" t="s">
        <v>4</v>
      </c>
      <c r="AF836">
        <v>2.5</v>
      </c>
      <c r="AG836" t="s">
        <v>4</v>
      </c>
      <c r="AH836" t="s">
        <v>4</v>
      </c>
      <c r="AI836" t="s">
        <v>4</v>
      </c>
      <c r="AJ836" t="s">
        <v>4</v>
      </c>
      <c r="AK836" t="s">
        <v>4</v>
      </c>
      <c r="AL836">
        <v>27.5</v>
      </c>
      <c r="AM836" t="s">
        <v>4</v>
      </c>
      <c r="AN836">
        <v>6.875</v>
      </c>
      <c r="AO836" t="s">
        <v>4</v>
      </c>
      <c r="AP836">
        <v>10.821</v>
      </c>
      <c r="AQ836" t="s">
        <v>4</v>
      </c>
      <c r="AR836">
        <v>5.6379999999999999</v>
      </c>
      <c r="AS836" t="s">
        <v>4</v>
      </c>
      <c r="AT836">
        <v>18.135999999999999</v>
      </c>
      <c r="AU836" t="s">
        <v>4</v>
      </c>
      <c r="AV836">
        <v>4.1020000000000003</v>
      </c>
      <c r="AW836" t="s">
        <v>4</v>
      </c>
      <c r="AX836">
        <v>11.616</v>
      </c>
      <c r="AY836" t="s">
        <v>4</v>
      </c>
      <c r="AZ836">
        <v>7.5</v>
      </c>
      <c r="BA836" t="s">
        <v>4</v>
      </c>
      <c r="BB836">
        <v>7.2389999999999999</v>
      </c>
      <c r="BC836" t="s">
        <v>4</v>
      </c>
      <c r="BD836">
        <v>2.75</v>
      </c>
      <c r="BE836" t="s">
        <v>4</v>
      </c>
      <c r="BF836">
        <v>6.75</v>
      </c>
      <c r="BG836" t="s">
        <v>4</v>
      </c>
      <c r="BH836">
        <v>3.25</v>
      </c>
      <c r="BI836" t="s">
        <v>4</v>
      </c>
      <c r="BJ836">
        <v>8.0039999999999996</v>
      </c>
      <c r="BK836" t="s">
        <v>4</v>
      </c>
      <c r="BL836">
        <v>2.75</v>
      </c>
      <c r="BM836" t="s">
        <v>4</v>
      </c>
    </row>
    <row r="837" spans="1:65" x14ac:dyDescent="0.3">
      <c r="A837" s="1">
        <v>39149</v>
      </c>
      <c r="B837">
        <v>22.748000000000001</v>
      </c>
      <c r="C837" t="e">
        <v>#N/A</v>
      </c>
      <c r="D837">
        <v>34.436999999999998</v>
      </c>
      <c r="E837" t="e">
        <v>#N/A</v>
      </c>
      <c r="F837">
        <v>7.8230000000000004</v>
      </c>
      <c r="G837" t="e">
        <v>#N/A</v>
      </c>
      <c r="H837">
        <v>206.238</v>
      </c>
      <c r="I837" t="s">
        <v>4</v>
      </c>
      <c r="J837">
        <v>6.5</v>
      </c>
      <c r="K837" t="s">
        <v>2</v>
      </c>
      <c r="L837">
        <v>3</v>
      </c>
      <c r="M837" t="s">
        <v>4</v>
      </c>
      <c r="N837" t="s">
        <v>4</v>
      </c>
      <c r="O837" t="s">
        <v>4</v>
      </c>
      <c r="P837" t="s">
        <v>4</v>
      </c>
      <c r="Q837" t="s">
        <v>4</v>
      </c>
      <c r="R837">
        <v>11.579000000000001</v>
      </c>
      <c r="S837" t="s">
        <v>4</v>
      </c>
      <c r="T837">
        <v>2.5</v>
      </c>
      <c r="U837" t="s">
        <v>4</v>
      </c>
      <c r="V837">
        <v>6.375</v>
      </c>
      <c r="W837" t="s">
        <v>4</v>
      </c>
      <c r="X837">
        <v>2.5</v>
      </c>
      <c r="Y837" t="s">
        <v>4</v>
      </c>
      <c r="Z837">
        <v>5.9550000000000001</v>
      </c>
      <c r="AA837" t="s">
        <v>4</v>
      </c>
      <c r="AB837">
        <v>2.5</v>
      </c>
      <c r="AC837" t="s">
        <v>4</v>
      </c>
      <c r="AD837">
        <v>6.0229999999999997</v>
      </c>
      <c r="AE837" t="s">
        <v>4</v>
      </c>
      <c r="AF837">
        <v>2.5</v>
      </c>
      <c r="AG837" t="s">
        <v>4</v>
      </c>
      <c r="AH837" t="s">
        <v>4</v>
      </c>
      <c r="AI837" t="s">
        <v>4</v>
      </c>
      <c r="AJ837" t="s">
        <v>4</v>
      </c>
      <c r="AK837" t="s">
        <v>4</v>
      </c>
      <c r="AL837">
        <v>32.667000000000002</v>
      </c>
      <c r="AM837" t="s">
        <v>4</v>
      </c>
      <c r="AN837">
        <v>6.875</v>
      </c>
      <c r="AO837" t="s">
        <v>4</v>
      </c>
      <c r="AP837">
        <v>10.813000000000001</v>
      </c>
      <c r="AQ837" t="s">
        <v>4</v>
      </c>
      <c r="AR837">
        <v>5.6379999999999999</v>
      </c>
      <c r="AS837" t="s">
        <v>4</v>
      </c>
      <c r="AT837">
        <v>18.25</v>
      </c>
      <c r="AU837" t="s">
        <v>4</v>
      </c>
      <c r="AV837">
        <v>4.1020000000000003</v>
      </c>
      <c r="AW837" t="s">
        <v>4</v>
      </c>
      <c r="AX837">
        <v>12.209</v>
      </c>
      <c r="AY837" t="s">
        <v>4</v>
      </c>
      <c r="AZ837">
        <v>7.5</v>
      </c>
      <c r="BA837" t="s">
        <v>4</v>
      </c>
      <c r="BB837">
        <v>7.1929999999999996</v>
      </c>
      <c r="BC837" t="s">
        <v>4</v>
      </c>
      <c r="BD837">
        <v>2.75</v>
      </c>
      <c r="BE837" t="s">
        <v>4</v>
      </c>
      <c r="BF837">
        <v>6.7489999999999997</v>
      </c>
      <c r="BG837" t="s">
        <v>4</v>
      </c>
      <c r="BH837">
        <v>3.25</v>
      </c>
      <c r="BI837" t="s">
        <v>4</v>
      </c>
      <c r="BJ837">
        <v>7.9379999999999997</v>
      </c>
      <c r="BK837" t="s">
        <v>4</v>
      </c>
      <c r="BL837">
        <v>2.75</v>
      </c>
      <c r="BM837" t="s">
        <v>4</v>
      </c>
    </row>
    <row r="838" spans="1:65" x14ac:dyDescent="0.3">
      <c r="A838" s="1">
        <v>39150</v>
      </c>
      <c r="B838">
        <v>22.544</v>
      </c>
      <c r="C838" t="e">
        <v>#N/A</v>
      </c>
      <c r="D838">
        <v>33.723999999999997</v>
      </c>
      <c r="E838" t="e">
        <v>#N/A</v>
      </c>
      <c r="F838">
        <v>7.5970000000000004</v>
      </c>
      <c r="G838" t="e">
        <v>#N/A</v>
      </c>
      <c r="H838">
        <v>201.55600000000001</v>
      </c>
      <c r="I838" t="s">
        <v>4</v>
      </c>
      <c r="J838">
        <v>6.4139999999999997</v>
      </c>
      <c r="K838" t="s">
        <v>2</v>
      </c>
      <c r="L838">
        <v>3</v>
      </c>
      <c r="M838" t="s">
        <v>4</v>
      </c>
      <c r="N838" t="s">
        <v>4</v>
      </c>
      <c r="O838" t="s">
        <v>4</v>
      </c>
      <c r="P838" t="s">
        <v>4</v>
      </c>
      <c r="Q838" t="s">
        <v>4</v>
      </c>
      <c r="R838">
        <v>12.125</v>
      </c>
      <c r="S838" t="s">
        <v>4</v>
      </c>
      <c r="T838">
        <v>2.5</v>
      </c>
      <c r="U838" t="s">
        <v>4</v>
      </c>
      <c r="V838">
        <v>6.5</v>
      </c>
      <c r="W838" t="s">
        <v>4</v>
      </c>
      <c r="X838">
        <v>2.5</v>
      </c>
      <c r="Y838" t="s">
        <v>4</v>
      </c>
      <c r="Z838">
        <v>6.0750000000000002</v>
      </c>
      <c r="AA838" t="s">
        <v>4</v>
      </c>
      <c r="AB838">
        <v>2.5</v>
      </c>
      <c r="AC838" t="s">
        <v>4</v>
      </c>
      <c r="AD838">
        <v>5.992</v>
      </c>
      <c r="AE838" t="s">
        <v>4</v>
      </c>
      <c r="AF838">
        <v>2.5</v>
      </c>
      <c r="AG838" t="s">
        <v>4</v>
      </c>
      <c r="AH838" t="s">
        <v>4</v>
      </c>
      <c r="AI838" t="s">
        <v>4</v>
      </c>
      <c r="AJ838" t="s">
        <v>4</v>
      </c>
      <c r="AK838" t="s">
        <v>4</v>
      </c>
      <c r="AL838">
        <v>32.667000000000002</v>
      </c>
      <c r="AM838" t="s">
        <v>4</v>
      </c>
      <c r="AN838">
        <v>6.875</v>
      </c>
      <c r="AO838" t="s">
        <v>4</v>
      </c>
      <c r="AP838">
        <v>10.667999999999999</v>
      </c>
      <c r="AQ838" t="s">
        <v>4</v>
      </c>
      <c r="AR838">
        <v>5.6379999999999999</v>
      </c>
      <c r="AS838" t="s">
        <v>4</v>
      </c>
      <c r="AT838">
        <v>18</v>
      </c>
      <c r="AU838" t="s">
        <v>4</v>
      </c>
      <c r="AV838">
        <v>4.1020000000000003</v>
      </c>
      <c r="AW838" t="s">
        <v>4</v>
      </c>
      <c r="AX838">
        <v>13.272</v>
      </c>
      <c r="AY838" t="s">
        <v>4</v>
      </c>
      <c r="AZ838">
        <v>7.5</v>
      </c>
      <c r="BA838" t="s">
        <v>4</v>
      </c>
      <c r="BB838">
        <v>7.2050000000000001</v>
      </c>
      <c r="BC838" t="s">
        <v>4</v>
      </c>
      <c r="BD838">
        <v>2.75</v>
      </c>
      <c r="BE838" t="s">
        <v>4</v>
      </c>
      <c r="BF838">
        <v>7.1660000000000004</v>
      </c>
      <c r="BG838" t="s">
        <v>4</v>
      </c>
      <c r="BH838">
        <v>3.25</v>
      </c>
      <c r="BI838" t="s">
        <v>4</v>
      </c>
      <c r="BJ838">
        <v>7.875</v>
      </c>
      <c r="BK838" t="s">
        <v>4</v>
      </c>
      <c r="BL838">
        <v>2.75</v>
      </c>
      <c r="BM838" t="s">
        <v>4</v>
      </c>
    </row>
    <row r="839" spans="1:65" x14ac:dyDescent="0.3">
      <c r="A839" s="1">
        <v>39153</v>
      </c>
      <c r="B839">
        <v>23.228999999999999</v>
      </c>
      <c r="C839" t="e">
        <v>#N/A</v>
      </c>
      <c r="D839">
        <v>34.25</v>
      </c>
      <c r="E839" t="e">
        <v>#N/A</v>
      </c>
      <c r="F839">
        <v>8.1560000000000006</v>
      </c>
      <c r="G839" t="e">
        <v>#N/A</v>
      </c>
      <c r="H839">
        <v>200.821</v>
      </c>
      <c r="I839" t="s">
        <v>4</v>
      </c>
      <c r="J839">
        <v>6.4</v>
      </c>
      <c r="K839" t="s">
        <v>2</v>
      </c>
      <c r="L839">
        <v>3</v>
      </c>
      <c r="M839" t="s">
        <v>4</v>
      </c>
      <c r="N839" t="s">
        <v>4</v>
      </c>
      <c r="O839" t="s">
        <v>4</v>
      </c>
      <c r="P839" t="s">
        <v>4</v>
      </c>
      <c r="Q839" t="s">
        <v>4</v>
      </c>
      <c r="R839">
        <v>12.615</v>
      </c>
      <c r="S839" t="s">
        <v>4</v>
      </c>
      <c r="T839">
        <v>2.5</v>
      </c>
      <c r="U839" t="s">
        <v>4</v>
      </c>
      <c r="V839">
        <v>6.625</v>
      </c>
      <c r="W839" t="s">
        <v>4</v>
      </c>
      <c r="X839">
        <v>2.5</v>
      </c>
      <c r="Y839" t="s">
        <v>4</v>
      </c>
      <c r="Z839">
        <v>6.05</v>
      </c>
      <c r="AA839" t="s">
        <v>4</v>
      </c>
      <c r="AB839">
        <v>2.5</v>
      </c>
      <c r="AC839" t="s">
        <v>4</v>
      </c>
      <c r="AD839">
        <v>6</v>
      </c>
      <c r="AE839" t="s">
        <v>4</v>
      </c>
      <c r="AF839">
        <v>2.5</v>
      </c>
      <c r="AG839" t="s">
        <v>4</v>
      </c>
      <c r="AH839" t="s">
        <v>4</v>
      </c>
      <c r="AI839" t="s">
        <v>4</v>
      </c>
      <c r="AJ839" t="s">
        <v>4</v>
      </c>
      <c r="AK839" t="s">
        <v>4</v>
      </c>
      <c r="AL839">
        <v>29.5</v>
      </c>
      <c r="AM839" t="s">
        <v>4</v>
      </c>
      <c r="AN839">
        <v>6.875</v>
      </c>
      <c r="AO839" t="s">
        <v>4</v>
      </c>
      <c r="AP839">
        <v>10.167</v>
      </c>
      <c r="AQ839" t="s">
        <v>4</v>
      </c>
      <c r="AR839">
        <v>5.6379999999999999</v>
      </c>
      <c r="AS839" t="s">
        <v>4</v>
      </c>
      <c r="AT839">
        <v>17</v>
      </c>
      <c r="AU839" t="s">
        <v>4</v>
      </c>
      <c r="AV839">
        <v>4.1020000000000003</v>
      </c>
      <c r="AW839" t="s">
        <v>4</v>
      </c>
      <c r="AX839">
        <v>11.167</v>
      </c>
      <c r="AY839" t="s">
        <v>4</v>
      </c>
      <c r="AZ839">
        <v>7.5</v>
      </c>
      <c r="BA839" t="s">
        <v>4</v>
      </c>
      <c r="BB839">
        <v>7.1589999999999998</v>
      </c>
      <c r="BC839" t="s">
        <v>4</v>
      </c>
      <c r="BD839">
        <v>2.75</v>
      </c>
      <c r="BE839" t="s">
        <v>4</v>
      </c>
      <c r="BF839">
        <v>7.125</v>
      </c>
      <c r="BG839" t="s">
        <v>4</v>
      </c>
      <c r="BH839">
        <v>3.25</v>
      </c>
      <c r="BI839" t="s">
        <v>4</v>
      </c>
      <c r="BJ839">
        <v>7.9249999999999998</v>
      </c>
      <c r="BK839" t="s">
        <v>4</v>
      </c>
      <c r="BL839">
        <v>2.75</v>
      </c>
      <c r="BM839" t="s">
        <v>4</v>
      </c>
    </row>
    <row r="840" spans="1:65" x14ac:dyDescent="0.3">
      <c r="A840" s="1">
        <v>39154</v>
      </c>
      <c r="B840">
        <v>24.175999999999998</v>
      </c>
      <c r="C840" t="e">
        <v>#N/A</v>
      </c>
      <c r="D840">
        <v>35.652999999999999</v>
      </c>
      <c r="E840" t="e">
        <v>#N/A</v>
      </c>
      <c r="F840">
        <v>8.2050000000000001</v>
      </c>
      <c r="G840" t="e">
        <v>#N/A</v>
      </c>
      <c r="H840">
        <v>216.083</v>
      </c>
      <c r="I840" t="s">
        <v>4</v>
      </c>
      <c r="J840">
        <v>6.4580000000000002</v>
      </c>
      <c r="K840" t="s">
        <v>2</v>
      </c>
      <c r="L840">
        <v>3</v>
      </c>
      <c r="M840" t="s">
        <v>4</v>
      </c>
      <c r="N840" t="s">
        <v>4</v>
      </c>
      <c r="O840" t="s">
        <v>4</v>
      </c>
      <c r="P840" t="s">
        <v>4</v>
      </c>
      <c r="Q840" t="s">
        <v>4</v>
      </c>
      <c r="R840">
        <v>12.872</v>
      </c>
      <c r="S840" t="s">
        <v>4</v>
      </c>
      <c r="T840">
        <v>2.5</v>
      </c>
      <c r="U840" t="s">
        <v>4</v>
      </c>
      <c r="V840">
        <v>6.907</v>
      </c>
      <c r="W840" t="s">
        <v>4</v>
      </c>
      <c r="X840">
        <v>2.5</v>
      </c>
      <c r="Y840" t="s">
        <v>4</v>
      </c>
      <c r="Z840">
        <v>6.1440000000000001</v>
      </c>
      <c r="AA840" t="s">
        <v>4</v>
      </c>
      <c r="AB840">
        <v>2.5</v>
      </c>
      <c r="AC840" t="s">
        <v>4</v>
      </c>
      <c r="AD840">
        <v>6.0579999999999998</v>
      </c>
      <c r="AE840" t="s">
        <v>4</v>
      </c>
      <c r="AF840">
        <v>2.5</v>
      </c>
      <c r="AG840" t="s">
        <v>4</v>
      </c>
      <c r="AH840" t="s">
        <v>4</v>
      </c>
      <c r="AI840" t="s">
        <v>4</v>
      </c>
      <c r="AJ840" t="s">
        <v>4</v>
      </c>
      <c r="AK840" t="s">
        <v>4</v>
      </c>
      <c r="AL840">
        <v>32.5</v>
      </c>
      <c r="AM840" t="s">
        <v>4</v>
      </c>
      <c r="AN840">
        <v>6.875</v>
      </c>
      <c r="AO840" t="s">
        <v>4</v>
      </c>
      <c r="AP840">
        <v>10.75</v>
      </c>
      <c r="AQ840" t="s">
        <v>4</v>
      </c>
      <c r="AR840">
        <v>5.6379999999999999</v>
      </c>
      <c r="AS840" t="s">
        <v>4</v>
      </c>
      <c r="AT840">
        <v>18</v>
      </c>
      <c r="AU840" t="s">
        <v>4</v>
      </c>
      <c r="AV840">
        <v>4.1020000000000003</v>
      </c>
      <c r="AW840" t="s">
        <v>4</v>
      </c>
      <c r="AX840">
        <v>13.018000000000001</v>
      </c>
      <c r="AY840" t="s">
        <v>4</v>
      </c>
      <c r="AZ840">
        <v>7.5</v>
      </c>
      <c r="BA840" t="s">
        <v>4</v>
      </c>
      <c r="BB840">
        <v>7.2949999999999999</v>
      </c>
      <c r="BC840" t="s">
        <v>4</v>
      </c>
      <c r="BD840">
        <v>2.75</v>
      </c>
      <c r="BE840" t="s">
        <v>4</v>
      </c>
      <c r="BF840">
        <v>7.2489999999999997</v>
      </c>
      <c r="BG840" t="s">
        <v>4</v>
      </c>
      <c r="BH840">
        <v>3.25</v>
      </c>
      <c r="BI840" t="s">
        <v>4</v>
      </c>
      <c r="BJ840">
        <v>8.0050000000000008</v>
      </c>
      <c r="BK840" t="s">
        <v>4</v>
      </c>
      <c r="BL840">
        <v>2.75</v>
      </c>
      <c r="BM840" t="s">
        <v>4</v>
      </c>
    </row>
    <row r="841" spans="1:65" x14ac:dyDescent="0.3">
      <c r="A841" s="1">
        <v>39155</v>
      </c>
      <c r="B841">
        <v>25.146000000000001</v>
      </c>
      <c r="C841" t="e">
        <v>#N/A</v>
      </c>
      <c r="D841">
        <v>36.862000000000002</v>
      </c>
      <c r="E841" t="e">
        <v>#N/A</v>
      </c>
      <c r="F841">
        <v>9.0609999999999999</v>
      </c>
      <c r="G841" t="e">
        <v>#N/A</v>
      </c>
      <c r="H841">
        <v>234.60900000000001</v>
      </c>
      <c r="I841" t="s">
        <v>4</v>
      </c>
      <c r="J841">
        <v>6.6509999999999998</v>
      </c>
      <c r="K841" t="s">
        <v>2</v>
      </c>
      <c r="L841">
        <v>3</v>
      </c>
      <c r="M841" t="s">
        <v>4</v>
      </c>
      <c r="N841" t="s">
        <v>4</v>
      </c>
      <c r="O841" t="s">
        <v>4</v>
      </c>
      <c r="P841" t="s">
        <v>4</v>
      </c>
      <c r="Q841" t="s">
        <v>4</v>
      </c>
      <c r="R841">
        <v>13.856</v>
      </c>
      <c r="S841" t="s">
        <v>4</v>
      </c>
      <c r="T841">
        <v>2.5</v>
      </c>
      <c r="U841" t="s">
        <v>4</v>
      </c>
      <c r="V841">
        <v>7.6070000000000002</v>
      </c>
      <c r="W841" t="s">
        <v>4</v>
      </c>
      <c r="X841">
        <v>2.5</v>
      </c>
      <c r="Y841" t="s">
        <v>4</v>
      </c>
      <c r="Z841">
        <v>7.0750000000000002</v>
      </c>
      <c r="AA841" t="s">
        <v>4</v>
      </c>
      <c r="AB841">
        <v>2.5</v>
      </c>
      <c r="AC841" t="s">
        <v>4</v>
      </c>
      <c r="AD841">
        <v>6.2009999999999996</v>
      </c>
      <c r="AE841" t="s">
        <v>4</v>
      </c>
      <c r="AF841">
        <v>2.5</v>
      </c>
      <c r="AG841" t="s">
        <v>4</v>
      </c>
      <c r="AH841" t="s">
        <v>4</v>
      </c>
      <c r="AI841" t="s">
        <v>4</v>
      </c>
      <c r="AJ841" t="s">
        <v>4</v>
      </c>
      <c r="AK841" t="s">
        <v>4</v>
      </c>
      <c r="AL841">
        <v>33.332999999999998</v>
      </c>
      <c r="AM841" t="s">
        <v>4</v>
      </c>
      <c r="AN841">
        <v>6.875</v>
      </c>
      <c r="AO841" t="s">
        <v>4</v>
      </c>
      <c r="AP841">
        <v>11.053000000000001</v>
      </c>
      <c r="AQ841" t="s">
        <v>4</v>
      </c>
      <c r="AR841">
        <v>5.6379999999999999</v>
      </c>
      <c r="AS841" t="s">
        <v>4</v>
      </c>
      <c r="AT841">
        <v>18.7</v>
      </c>
      <c r="AU841" t="s">
        <v>4</v>
      </c>
      <c r="AV841">
        <v>4.1020000000000003</v>
      </c>
      <c r="AW841" t="s">
        <v>4</v>
      </c>
      <c r="AX841">
        <v>13.868</v>
      </c>
      <c r="AY841" t="s">
        <v>4</v>
      </c>
      <c r="AZ841">
        <v>7.5</v>
      </c>
      <c r="BA841" t="s">
        <v>4</v>
      </c>
      <c r="BB841">
        <v>7.6589999999999998</v>
      </c>
      <c r="BC841" t="s">
        <v>4</v>
      </c>
      <c r="BD841">
        <v>2.75</v>
      </c>
      <c r="BE841" t="s">
        <v>4</v>
      </c>
      <c r="BF841">
        <v>7.2510000000000003</v>
      </c>
      <c r="BG841" t="s">
        <v>4</v>
      </c>
      <c r="BH841">
        <v>3.25</v>
      </c>
      <c r="BI841" t="s">
        <v>4</v>
      </c>
      <c r="BJ841">
        <v>8.6319999999999997</v>
      </c>
      <c r="BK841" t="s">
        <v>4</v>
      </c>
      <c r="BL841">
        <v>2.75</v>
      </c>
      <c r="BM841" t="s">
        <v>4</v>
      </c>
    </row>
    <row r="842" spans="1:65" x14ac:dyDescent="0.3">
      <c r="A842" s="1">
        <v>39156</v>
      </c>
      <c r="B842">
        <v>25.015999999999998</v>
      </c>
      <c r="C842" t="e">
        <v>#N/A</v>
      </c>
      <c r="D842">
        <v>36.161000000000001</v>
      </c>
      <c r="E842" t="e">
        <v>#N/A</v>
      </c>
      <c r="F842">
        <v>9.0250000000000004</v>
      </c>
      <c r="G842" t="e">
        <v>#N/A</v>
      </c>
      <c r="H842">
        <v>221.80600000000001</v>
      </c>
      <c r="I842" t="s">
        <v>4</v>
      </c>
      <c r="J842">
        <v>7</v>
      </c>
      <c r="K842" t="s">
        <v>2</v>
      </c>
      <c r="L842">
        <v>3</v>
      </c>
      <c r="M842" t="s">
        <v>4</v>
      </c>
      <c r="N842" t="s">
        <v>4</v>
      </c>
      <c r="O842" t="s">
        <v>4</v>
      </c>
      <c r="P842" t="s">
        <v>4</v>
      </c>
      <c r="Q842" t="s">
        <v>4</v>
      </c>
      <c r="R842">
        <v>14.116</v>
      </c>
      <c r="S842" t="s">
        <v>4</v>
      </c>
      <c r="T842">
        <v>2.5</v>
      </c>
      <c r="U842" t="s">
        <v>4</v>
      </c>
      <c r="V842">
        <v>7.4560000000000004</v>
      </c>
      <c r="W842" t="s">
        <v>4</v>
      </c>
      <c r="X842">
        <v>2.5</v>
      </c>
      <c r="Y842" t="s">
        <v>4</v>
      </c>
      <c r="Z842">
        <v>7.2619999999999996</v>
      </c>
      <c r="AA842" t="s">
        <v>4</v>
      </c>
      <c r="AB842">
        <v>2.5</v>
      </c>
      <c r="AC842" t="s">
        <v>4</v>
      </c>
      <c r="AD842">
        <v>6.7510000000000003</v>
      </c>
      <c r="AE842" t="s">
        <v>4</v>
      </c>
      <c r="AF842">
        <v>2.5</v>
      </c>
      <c r="AG842" t="s">
        <v>4</v>
      </c>
      <c r="AH842" t="s">
        <v>4</v>
      </c>
      <c r="AI842" t="s">
        <v>4</v>
      </c>
      <c r="AJ842" t="s">
        <v>4</v>
      </c>
      <c r="AK842" t="s">
        <v>4</v>
      </c>
      <c r="AL842">
        <v>29.875</v>
      </c>
      <c r="AM842" t="s">
        <v>4</v>
      </c>
      <c r="AN842">
        <v>6.875</v>
      </c>
      <c r="AO842" t="s">
        <v>4</v>
      </c>
      <c r="AP842">
        <v>10.667</v>
      </c>
      <c r="AQ842" t="s">
        <v>4</v>
      </c>
      <c r="AR842">
        <v>5.6379999999999999</v>
      </c>
      <c r="AS842" t="s">
        <v>4</v>
      </c>
      <c r="AT842">
        <v>18.667000000000002</v>
      </c>
      <c r="AU842" t="s">
        <v>4</v>
      </c>
      <c r="AV842">
        <v>4.1020000000000003</v>
      </c>
      <c r="AW842" t="s">
        <v>4</v>
      </c>
      <c r="AX842">
        <v>13.189</v>
      </c>
      <c r="AY842" t="s">
        <v>4</v>
      </c>
      <c r="AZ842">
        <v>7.5</v>
      </c>
      <c r="BA842" t="s">
        <v>4</v>
      </c>
      <c r="BB842">
        <v>7.6479999999999997</v>
      </c>
      <c r="BC842" t="s">
        <v>4</v>
      </c>
      <c r="BD842">
        <v>2.75</v>
      </c>
      <c r="BE842" t="s">
        <v>4</v>
      </c>
      <c r="BF842">
        <v>7.625</v>
      </c>
      <c r="BG842" t="s">
        <v>4</v>
      </c>
      <c r="BH842">
        <v>3.25</v>
      </c>
      <c r="BI842" t="s">
        <v>4</v>
      </c>
      <c r="BJ842">
        <v>9.1329999999999991</v>
      </c>
      <c r="BK842" t="s">
        <v>4</v>
      </c>
      <c r="BL842">
        <v>2.75</v>
      </c>
      <c r="BM842" t="s">
        <v>4</v>
      </c>
    </row>
    <row r="843" spans="1:65" x14ac:dyDescent="0.3">
      <c r="A843" s="1">
        <v>39157</v>
      </c>
      <c r="B843">
        <v>25.367999999999999</v>
      </c>
      <c r="C843" t="e">
        <v>#N/A</v>
      </c>
      <c r="D843">
        <v>37.14</v>
      </c>
      <c r="E843" t="e">
        <v>#N/A</v>
      </c>
      <c r="F843">
        <v>9.484</v>
      </c>
      <c r="G843" t="e">
        <v>#N/A</v>
      </c>
      <c r="H843">
        <v>224.57</v>
      </c>
      <c r="I843" t="s">
        <v>4</v>
      </c>
      <c r="J843">
        <v>7.3330000000000002</v>
      </c>
      <c r="K843" t="s">
        <v>2</v>
      </c>
      <c r="L843">
        <v>3</v>
      </c>
      <c r="M843" t="s">
        <v>4</v>
      </c>
      <c r="N843" t="s">
        <v>4</v>
      </c>
      <c r="O843" t="s">
        <v>4</v>
      </c>
      <c r="P843" t="s">
        <v>4</v>
      </c>
      <c r="Q843" t="s">
        <v>4</v>
      </c>
      <c r="R843">
        <v>14.359</v>
      </c>
      <c r="S843" t="s">
        <v>4</v>
      </c>
      <c r="T843">
        <v>2.5</v>
      </c>
      <c r="U843" t="s">
        <v>4</v>
      </c>
      <c r="V843">
        <v>7.8029999999999999</v>
      </c>
      <c r="W843" t="s">
        <v>4</v>
      </c>
      <c r="X843">
        <v>2.5</v>
      </c>
      <c r="Y843" t="s">
        <v>4</v>
      </c>
      <c r="Z843">
        <v>7.6079999999999997</v>
      </c>
      <c r="AA843" t="s">
        <v>4</v>
      </c>
      <c r="AB843">
        <v>2.5</v>
      </c>
      <c r="AC843" t="s">
        <v>4</v>
      </c>
      <c r="AD843">
        <v>7.024</v>
      </c>
      <c r="AE843" t="s">
        <v>4</v>
      </c>
      <c r="AF843">
        <v>2.5</v>
      </c>
      <c r="AG843" t="s">
        <v>4</v>
      </c>
      <c r="AH843" t="s">
        <v>4</v>
      </c>
      <c r="AI843" t="s">
        <v>4</v>
      </c>
      <c r="AJ843" t="s">
        <v>4</v>
      </c>
      <c r="AK843" t="s">
        <v>4</v>
      </c>
      <c r="AL843">
        <v>33.875</v>
      </c>
      <c r="AM843" t="s">
        <v>4</v>
      </c>
      <c r="AN843">
        <v>6.875</v>
      </c>
      <c r="AO843" t="s">
        <v>4</v>
      </c>
      <c r="AP843">
        <v>12.75</v>
      </c>
      <c r="AQ843" t="s">
        <v>4</v>
      </c>
      <c r="AR843">
        <v>5.6379999999999999</v>
      </c>
      <c r="AS843" t="s">
        <v>4</v>
      </c>
      <c r="AT843">
        <v>19.875</v>
      </c>
      <c r="AU843" t="s">
        <v>4</v>
      </c>
      <c r="AV843">
        <v>4.1020000000000003</v>
      </c>
      <c r="AW843" t="s">
        <v>4</v>
      </c>
      <c r="AX843">
        <v>14.875</v>
      </c>
      <c r="AY843" t="s">
        <v>4</v>
      </c>
      <c r="AZ843">
        <v>7.5</v>
      </c>
      <c r="BA843" t="s">
        <v>4</v>
      </c>
      <c r="BB843">
        <v>7.8239999999999998</v>
      </c>
      <c r="BC843" t="s">
        <v>4</v>
      </c>
      <c r="BD843">
        <v>2.75</v>
      </c>
      <c r="BE843" t="s">
        <v>4</v>
      </c>
      <c r="BF843">
        <v>7.6929999999999996</v>
      </c>
      <c r="BG843" t="s">
        <v>4</v>
      </c>
      <c r="BH843">
        <v>3.25</v>
      </c>
      <c r="BI843" t="s">
        <v>4</v>
      </c>
      <c r="BJ843">
        <v>9.4049999999999994</v>
      </c>
      <c r="BK843" t="s">
        <v>4</v>
      </c>
      <c r="BL843">
        <v>2.75</v>
      </c>
      <c r="BM843" t="s">
        <v>4</v>
      </c>
    </row>
    <row r="844" spans="1:65" x14ac:dyDescent="0.3">
      <c r="A844" s="1">
        <v>39160</v>
      </c>
      <c r="B844">
        <v>24.675000000000001</v>
      </c>
      <c r="C844" t="e">
        <v>#N/A</v>
      </c>
      <c r="D844">
        <v>36.188000000000002</v>
      </c>
      <c r="E844" t="e">
        <v>#N/A</v>
      </c>
      <c r="F844">
        <v>9.7750000000000004</v>
      </c>
      <c r="G844" t="e">
        <v>#N/A</v>
      </c>
      <c r="H844">
        <v>212.39099999999999</v>
      </c>
      <c r="I844" t="s">
        <v>4</v>
      </c>
      <c r="J844">
        <v>7.375</v>
      </c>
      <c r="K844" t="s">
        <v>2</v>
      </c>
      <c r="L844">
        <v>3</v>
      </c>
      <c r="M844" t="s">
        <v>4</v>
      </c>
      <c r="N844" t="s">
        <v>4</v>
      </c>
      <c r="O844" t="s">
        <v>4</v>
      </c>
      <c r="P844" t="s">
        <v>4</v>
      </c>
      <c r="Q844" t="s">
        <v>4</v>
      </c>
      <c r="R844">
        <v>14.125</v>
      </c>
      <c r="S844" t="s">
        <v>4</v>
      </c>
      <c r="T844">
        <v>2.5</v>
      </c>
      <c r="U844" t="s">
        <v>4</v>
      </c>
      <c r="V844">
        <v>7.8209999999999997</v>
      </c>
      <c r="W844" t="s">
        <v>4</v>
      </c>
      <c r="X844">
        <v>2.5</v>
      </c>
      <c r="Y844" t="s">
        <v>4</v>
      </c>
      <c r="Z844">
        <v>7.85</v>
      </c>
      <c r="AA844" t="s">
        <v>4</v>
      </c>
      <c r="AB844">
        <v>2.5</v>
      </c>
      <c r="AC844" t="s">
        <v>4</v>
      </c>
      <c r="AD844">
        <v>7</v>
      </c>
      <c r="AE844" t="s">
        <v>4</v>
      </c>
      <c r="AF844">
        <v>2.5</v>
      </c>
      <c r="AG844" t="s">
        <v>4</v>
      </c>
      <c r="AH844" t="s">
        <v>4</v>
      </c>
      <c r="AI844" t="s">
        <v>4</v>
      </c>
      <c r="AJ844" t="s">
        <v>4</v>
      </c>
      <c r="AK844" t="s">
        <v>4</v>
      </c>
      <c r="AL844">
        <v>34.375</v>
      </c>
      <c r="AM844" t="s">
        <v>4</v>
      </c>
      <c r="AN844">
        <v>6.875</v>
      </c>
      <c r="AO844" t="s">
        <v>4</v>
      </c>
      <c r="AP844">
        <v>12.333</v>
      </c>
      <c r="AQ844" t="s">
        <v>4</v>
      </c>
      <c r="AR844">
        <v>5.6379999999999999</v>
      </c>
      <c r="AS844" t="s">
        <v>4</v>
      </c>
      <c r="AT844">
        <v>19.375</v>
      </c>
      <c r="AU844" t="s">
        <v>4</v>
      </c>
      <c r="AV844">
        <v>4.1020000000000003</v>
      </c>
      <c r="AW844" t="s">
        <v>4</v>
      </c>
      <c r="AX844">
        <v>14.667</v>
      </c>
      <c r="AY844" t="s">
        <v>4</v>
      </c>
      <c r="AZ844">
        <v>7.5</v>
      </c>
      <c r="BA844" t="s">
        <v>4</v>
      </c>
      <c r="BB844">
        <v>7.7220000000000004</v>
      </c>
      <c r="BC844" t="s">
        <v>4</v>
      </c>
      <c r="BD844">
        <v>2.75</v>
      </c>
      <c r="BE844" t="s">
        <v>4</v>
      </c>
      <c r="BF844">
        <v>7.625</v>
      </c>
      <c r="BG844" t="s">
        <v>4</v>
      </c>
      <c r="BH844">
        <v>3.25</v>
      </c>
      <c r="BI844" t="s">
        <v>4</v>
      </c>
      <c r="BJ844">
        <v>9.5</v>
      </c>
      <c r="BK844" t="s">
        <v>4</v>
      </c>
      <c r="BL844">
        <v>2.75</v>
      </c>
      <c r="BM844" t="s">
        <v>4</v>
      </c>
    </row>
    <row r="845" spans="1:65" x14ac:dyDescent="0.3">
      <c r="A845" s="1">
        <v>39161</v>
      </c>
      <c r="B845">
        <v>25.75</v>
      </c>
      <c r="C845" t="e">
        <v>#N/A</v>
      </c>
      <c r="D845">
        <v>36.783000000000001</v>
      </c>
      <c r="E845" t="e">
        <v>#N/A</v>
      </c>
      <c r="F845">
        <v>10.25</v>
      </c>
      <c r="G845" t="e">
        <v>#N/A</v>
      </c>
      <c r="H845">
        <v>241.375</v>
      </c>
      <c r="I845" t="s">
        <v>4</v>
      </c>
      <c r="J845">
        <v>7.516</v>
      </c>
      <c r="K845" t="s">
        <v>2</v>
      </c>
      <c r="L845">
        <v>3</v>
      </c>
      <c r="M845" t="s">
        <v>4</v>
      </c>
      <c r="N845" t="s">
        <v>4</v>
      </c>
      <c r="O845" t="s">
        <v>4</v>
      </c>
      <c r="P845" t="s">
        <v>4</v>
      </c>
      <c r="Q845" t="s">
        <v>4</v>
      </c>
      <c r="R845">
        <v>14.084</v>
      </c>
      <c r="S845" t="s">
        <v>4</v>
      </c>
      <c r="T845">
        <v>2.5</v>
      </c>
      <c r="U845" t="s">
        <v>4</v>
      </c>
      <c r="V845">
        <v>7.9640000000000004</v>
      </c>
      <c r="W845" t="s">
        <v>4</v>
      </c>
      <c r="X845">
        <v>2.5</v>
      </c>
      <c r="Y845" t="s">
        <v>4</v>
      </c>
      <c r="Z845">
        <v>7.7480000000000002</v>
      </c>
      <c r="AA845" t="s">
        <v>4</v>
      </c>
      <c r="AB845">
        <v>2.5</v>
      </c>
      <c r="AC845" t="s">
        <v>4</v>
      </c>
      <c r="AD845">
        <v>7.0549999999999997</v>
      </c>
      <c r="AE845" t="s">
        <v>4</v>
      </c>
      <c r="AF845">
        <v>2.5</v>
      </c>
      <c r="AG845" t="s">
        <v>4</v>
      </c>
      <c r="AH845" t="s">
        <v>4</v>
      </c>
      <c r="AI845" t="s">
        <v>4</v>
      </c>
      <c r="AJ845" t="s">
        <v>4</v>
      </c>
      <c r="AK845" t="s">
        <v>4</v>
      </c>
      <c r="AL845">
        <v>33.832999999999998</v>
      </c>
      <c r="AM845" t="s">
        <v>4</v>
      </c>
      <c r="AN845">
        <v>6.875</v>
      </c>
      <c r="AO845" t="s">
        <v>4</v>
      </c>
      <c r="AP845">
        <v>12.007999999999999</v>
      </c>
      <c r="AQ845" t="s">
        <v>4</v>
      </c>
      <c r="AR845">
        <v>5.6379999999999999</v>
      </c>
      <c r="AS845" t="s">
        <v>4</v>
      </c>
      <c r="AT845">
        <v>19.547999999999998</v>
      </c>
      <c r="AU845" t="s">
        <v>4</v>
      </c>
      <c r="AV845">
        <v>4.1020000000000003</v>
      </c>
      <c r="AW845" t="s">
        <v>4</v>
      </c>
      <c r="AX845">
        <v>15.089</v>
      </c>
      <c r="AY845" t="s">
        <v>4</v>
      </c>
      <c r="AZ845">
        <v>7.5</v>
      </c>
      <c r="BA845" t="s">
        <v>4</v>
      </c>
      <c r="BB845">
        <v>7.85</v>
      </c>
      <c r="BC845" t="s">
        <v>4</v>
      </c>
      <c r="BD845">
        <v>2.75</v>
      </c>
      <c r="BE845" t="s">
        <v>4</v>
      </c>
      <c r="BF845">
        <v>7.7489999999999997</v>
      </c>
      <c r="BG845" t="s">
        <v>4</v>
      </c>
      <c r="BH845">
        <v>3.25</v>
      </c>
      <c r="BI845" t="s">
        <v>4</v>
      </c>
      <c r="BJ845">
        <v>9.25</v>
      </c>
      <c r="BK845" t="s">
        <v>4</v>
      </c>
      <c r="BL845">
        <v>2.75</v>
      </c>
      <c r="BM845" t="s">
        <v>4</v>
      </c>
    </row>
    <row r="846" spans="1:65" x14ac:dyDescent="0.3">
      <c r="A846" s="1">
        <v>39162</v>
      </c>
      <c r="B846">
        <v>25.696000000000002</v>
      </c>
      <c r="C846" t="e">
        <v>#N/A</v>
      </c>
      <c r="D846">
        <v>35.625</v>
      </c>
      <c r="E846" t="e">
        <v>#N/A</v>
      </c>
      <c r="F846">
        <v>10.125</v>
      </c>
      <c r="G846" t="e">
        <v>#N/A</v>
      </c>
      <c r="H846">
        <v>232.179</v>
      </c>
      <c r="I846" t="s">
        <v>4</v>
      </c>
      <c r="J846">
        <v>7.25</v>
      </c>
      <c r="K846" t="s">
        <v>2</v>
      </c>
      <c r="L846">
        <v>3</v>
      </c>
      <c r="M846" t="s">
        <v>4</v>
      </c>
      <c r="N846" t="s">
        <v>4</v>
      </c>
      <c r="O846" t="s">
        <v>4</v>
      </c>
      <c r="P846" t="s">
        <v>4</v>
      </c>
      <c r="Q846" t="s">
        <v>4</v>
      </c>
      <c r="R846">
        <v>14.15</v>
      </c>
      <c r="S846" t="s">
        <v>4</v>
      </c>
      <c r="T846">
        <v>2.5</v>
      </c>
      <c r="U846" t="s">
        <v>4</v>
      </c>
      <c r="V846">
        <v>7.8029999999999999</v>
      </c>
      <c r="W846" t="s">
        <v>4</v>
      </c>
      <c r="X846">
        <v>2.5</v>
      </c>
      <c r="Y846" t="s">
        <v>4</v>
      </c>
      <c r="Z846">
        <v>7.4989999999999997</v>
      </c>
      <c r="AA846" t="s">
        <v>4</v>
      </c>
      <c r="AB846">
        <v>2.5</v>
      </c>
      <c r="AC846" t="s">
        <v>4</v>
      </c>
      <c r="AD846">
        <v>6.8330000000000002</v>
      </c>
      <c r="AE846" t="s">
        <v>4</v>
      </c>
      <c r="AF846">
        <v>2.5</v>
      </c>
      <c r="AG846" t="s">
        <v>4</v>
      </c>
      <c r="AH846" t="s">
        <v>4</v>
      </c>
      <c r="AI846" t="s">
        <v>4</v>
      </c>
      <c r="AJ846" t="s">
        <v>4</v>
      </c>
      <c r="AK846" t="s">
        <v>4</v>
      </c>
      <c r="AL846">
        <v>33.667000000000002</v>
      </c>
      <c r="AM846" t="s">
        <v>4</v>
      </c>
      <c r="AN846">
        <v>7</v>
      </c>
      <c r="AO846" t="s">
        <v>4</v>
      </c>
      <c r="AP846">
        <v>12.333</v>
      </c>
      <c r="AQ846" t="s">
        <v>4</v>
      </c>
      <c r="AR846">
        <v>5.6040000000000001</v>
      </c>
      <c r="AS846" t="s">
        <v>4</v>
      </c>
      <c r="AT846">
        <v>20.125</v>
      </c>
      <c r="AU846" t="s">
        <v>4</v>
      </c>
      <c r="AV846">
        <v>7.375</v>
      </c>
      <c r="AW846" t="s">
        <v>4</v>
      </c>
      <c r="AX846">
        <v>14.881</v>
      </c>
      <c r="AY846" t="s">
        <v>4</v>
      </c>
      <c r="AZ846">
        <v>7.5</v>
      </c>
      <c r="BA846" t="s">
        <v>4</v>
      </c>
      <c r="BB846">
        <v>7.625</v>
      </c>
      <c r="BC846" t="s">
        <v>4</v>
      </c>
      <c r="BD846">
        <v>2.75</v>
      </c>
      <c r="BE846" t="s">
        <v>4</v>
      </c>
      <c r="BF846">
        <v>7.7489999999999997</v>
      </c>
      <c r="BG846" t="s">
        <v>4</v>
      </c>
      <c r="BH846">
        <v>3.25</v>
      </c>
      <c r="BI846" t="s">
        <v>4</v>
      </c>
      <c r="BJ846">
        <v>9.0760000000000005</v>
      </c>
      <c r="BK846" t="s">
        <v>4</v>
      </c>
      <c r="BL846">
        <v>2.75</v>
      </c>
      <c r="BM846" t="s">
        <v>4</v>
      </c>
    </row>
    <row r="847" spans="1:65" x14ac:dyDescent="0.3">
      <c r="A847" s="1">
        <v>39163</v>
      </c>
      <c r="B847">
        <v>24.248000000000001</v>
      </c>
      <c r="C847" t="e">
        <v>#N/A</v>
      </c>
      <c r="D847">
        <v>34.869999999999997</v>
      </c>
      <c r="E847" t="e">
        <v>#N/A</v>
      </c>
      <c r="F847">
        <v>9.5749999999999993</v>
      </c>
      <c r="G847" t="e">
        <v>#N/A</v>
      </c>
      <c r="H847">
        <v>220.13399999999999</v>
      </c>
      <c r="I847" t="s">
        <v>4</v>
      </c>
      <c r="J847">
        <v>7.032</v>
      </c>
      <c r="K847" t="s">
        <v>2</v>
      </c>
      <c r="L847">
        <v>3</v>
      </c>
      <c r="M847" t="s">
        <v>4</v>
      </c>
      <c r="N847" t="s">
        <v>4</v>
      </c>
      <c r="O847" t="s">
        <v>4</v>
      </c>
      <c r="P847" t="s">
        <v>4</v>
      </c>
      <c r="Q847" t="s">
        <v>4</v>
      </c>
      <c r="R847">
        <v>13.8</v>
      </c>
      <c r="S847" t="s">
        <v>4</v>
      </c>
      <c r="T847">
        <v>2.5</v>
      </c>
      <c r="U847" t="s">
        <v>4</v>
      </c>
      <c r="V847">
        <v>7.5880000000000001</v>
      </c>
      <c r="W847" t="s">
        <v>4</v>
      </c>
      <c r="X847">
        <v>2.5</v>
      </c>
      <c r="Y847" t="s">
        <v>4</v>
      </c>
      <c r="Z847">
        <v>6.8869999999999996</v>
      </c>
      <c r="AA847" t="s">
        <v>4</v>
      </c>
      <c r="AB847">
        <v>2.5</v>
      </c>
      <c r="AC847" t="s">
        <v>4</v>
      </c>
      <c r="AD847">
        <v>6.7859999999999996</v>
      </c>
      <c r="AE847" t="s">
        <v>4</v>
      </c>
      <c r="AF847">
        <v>2.5</v>
      </c>
      <c r="AG847" t="s">
        <v>4</v>
      </c>
      <c r="AH847" t="s">
        <v>4</v>
      </c>
      <c r="AI847" t="s">
        <v>4</v>
      </c>
      <c r="AJ847" t="s">
        <v>4</v>
      </c>
      <c r="AK847" t="s">
        <v>4</v>
      </c>
      <c r="AL847">
        <v>32.25</v>
      </c>
      <c r="AM847" t="s">
        <v>4</v>
      </c>
      <c r="AN847">
        <v>7</v>
      </c>
      <c r="AO847" t="s">
        <v>4</v>
      </c>
      <c r="AP847">
        <v>12.75</v>
      </c>
      <c r="AQ847" t="s">
        <v>4</v>
      </c>
      <c r="AR847">
        <v>5.6040000000000001</v>
      </c>
      <c r="AS847" t="s">
        <v>4</v>
      </c>
      <c r="AT847">
        <v>19.61</v>
      </c>
      <c r="AU847" t="s">
        <v>4</v>
      </c>
      <c r="AV847">
        <v>7.375</v>
      </c>
      <c r="AW847" t="s">
        <v>4</v>
      </c>
      <c r="AX847">
        <v>14.516</v>
      </c>
      <c r="AY847" t="s">
        <v>4</v>
      </c>
      <c r="AZ847">
        <v>7.5</v>
      </c>
      <c r="BA847" t="s">
        <v>4</v>
      </c>
      <c r="BB847">
        <v>7.3460000000000001</v>
      </c>
      <c r="BC847" t="s">
        <v>4</v>
      </c>
      <c r="BD847">
        <v>2.75</v>
      </c>
      <c r="BE847" t="s">
        <v>4</v>
      </c>
      <c r="BF847">
        <v>7.7489999999999997</v>
      </c>
      <c r="BG847" t="s">
        <v>4</v>
      </c>
      <c r="BH847">
        <v>3.25</v>
      </c>
      <c r="BI847" t="s">
        <v>4</v>
      </c>
      <c r="BJ847">
        <v>8.5879999999999992</v>
      </c>
      <c r="BK847" t="s">
        <v>4</v>
      </c>
      <c r="BL847">
        <v>2.75</v>
      </c>
      <c r="BM847" t="s">
        <v>4</v>
      </c>
    </row>
    <row r="848" spans="1:65" x14ac:dyDescent="0.3">
      <c r="A848" s="1">
        <v>39164</v>
      </c>
      <c r="B848">
        <v>24.106999999999999</v>
      </c>
      <c r="C848" t="e">
        <v>#N/A</v>
      </c>
      <c r="D848">
        <v>34.78</v>
      </c>
      <c r="E848" t="e">
        <v>#N/A</v>
      </c>
      <c r="F848">
        <v>9.02</v>
      </c>
      <c r="G848" t="e">
        <v>#N/A</v>
      </c>
      <c r="H848">
        <v>220.583</v>
      </c>
      <c r="I848" t="s">
        <v>4</v>
      </c>
      <c r="J848">
        <v>6.9649999999999999</v>
      </c>
      <c r="K848" t="s">
        <v>2</v>
      </c>
      <c r="L848">
        <v>3</v>
      </c>
      <c r="M848" t="s">
        <v>4</v>
      </c>
      <c r="N848" t="s">
        <v>4</v>
      </c>
      <c r="O848" t="s">
        <v>4</v>
      </c>
      <c r="P848" t="s">
        <v>4</v>
      </c>
      <c r="Q848" t="s">
        <v>4</v>
      </c>
      <c r="R848">
        <v>13.304</v>
      </c>
      <c r="S848" t="s">
        <v>4</v>
      </c>
      <c r="T848">
        <v>2.5</v>
      </c>
      <c r="U848" t="s">
        <v>4</v>
      </c>
      <c r="V848">
        <v>7.5019999999999998</v>
      </c>
      <c r="W848" t="s">
        <v>4</v>
      </c>
      <c r="X848">
        <v>2.5</v>
      </c>
      <c r="Y848" t="s">
        <v>4</v>
      </c>
      <c r="Z848">
        <v>6.7839999999999998</v>
      </c>
      <c r="AA848" t="s">
        <v>4</v>
      </c>
      <c r="AB848">
        <v>2.5</v>
      </c>
      <c r="AC848" t="s">
        <v>4</v>
      </c>
      <c r="AD848">
        <v>6.7290000000000001</v>
      </c>
      <c r="AE848" t="s">
        <v>4</v>
      </c>
      <c r="AF848">
        <v>2.5</v>
      </c>
      <c r="AG848" t="s">
        <v>4</v>
      </c>
      <c r="AH848" t="s">
        <v>4</v>
      </c>
      <c r="AI848" t="s">
        <v>4</v>
      </c>
      <c r="AJ848" t="s">
        <v>4</v>
      </c>
      <c r="AK848" t="s">
        <v>4</v>
      </c>
      <c r="AL848">
        <v>31.75</v>
      </c>
      <c r="AM848" t="s">
        <v>4</v>
      </c>
      <c r="AN848">
        <v>7</v>
      </c>
      <c r="AO848" t="s">
        <v>4</v>
      </c>
      <c r="AP848">
        <v>12.156000000000001</v>
      </c>
      <c r="AQ848" t="s">
        <v>4</v>
      </c>
      <c r="AR848">
        <v>5.6040000000000001</v>
      </c>
      <c r="AS848" t="s">
        <v>4</v>
      </c>
      <c r="AT848">
        <v>18.858000000000001</v>
      </c>
      <c r="AU848" t="s">
        <v>4</v>
      </c>
      <c r="AV848">
        <v>7.375</v>
      </c>
      <c r="AW848" t="s">
        <v>4</v>
      </c>
      <c r="AX848">
        <v>13.683</v>
      </c>
      <c r="AY848" t="s">
        <v>4</v>
      </c>
      <c r="AZ848">
        <v>7.5</v>
      </c>
      <c r="BA848" t="s">
        <v>4</v>
      </c>
      <c r="BB848">
        <v>7.2290000000000001</v>
      </c>
      <c r="BC848" t="s">
        <v>4</v>
      </c>
      <c r="BD848">
        <v>2.75</v>
      </c>
      <c r="BE848" t="s">
        <v>4</v>
      </c>
      <c r="BF848">
        <v>7.7489999999999997</v>
      </c>
      <c r="BG848" t="s">
        <v>4</v>
      </c>
      <c r="BH848">
        <v>3.25</v>
      </c>
      <c r="BI848" t="s">
        <v>4</v>
      </c>
      <c r="BJ848">
        <v>8.44</v>
      </c>
      <c r="BK848" t="s">
        <v>4</v>
      </c>
      <c r="BL848">
        <v>2.75</v>
      </c>
      <c r="BM848" t="s">
        <v>4</v>
      </c>
    </row>
    <row r="849" spans="1:65" x14ac:dyDescent="0.3">
      <c r="A849" s="1">
        <v>39167</v>
      </c>
      <c r="B849">
        <v>24.088999999999999</v>
      </c>
      <c r="C849" t="e">
        <v>#N/A</v>
      </c>
      <c r="D849">
        <v>35.625</v>
      </c>
      <c r="E849" t="e">
        <v>#N/A</v>
      </c>
      <c r="F849">
        <v>8.625</v>
      </c>
      <c r="G849" t="e">
        <v>#N/A</v>
      </c>
      <c r="H849">
        <v>224.804</v>
      </c>
      <c r="I849" t="s">
        <v>4</v>
      </c>
      <c r="J849">
        <v>7</v>
      </c>
      <c r="K849" t="s">
        <v>2</v>
      </c>
      <c r="L849">
        <v>3</v>
      </c>
      <c r="M849" t="s">
        <v>4</v>
      </c>
      <c r="N849" t="s">
        <v>4</v>
      </c>
      <c r="O849" t="s">
        <v>4</v>
      </c>
      <c r="P849" t="s">
        <v>4</v>
      </c>
      <c r="Q849" t="s">
        <v>4</v>
      </c>
      <c r="R849">
        <v>13.182</v>
      </c>
      <c r="S849" t="s">
        <v>4</v>
      </c>
      <c r="T849">
        <v>2.5</v>
      </c>
      <c r="U849" t="s">
        <v>4</v>
      </c>
      <c r="V849">
        <v>7.4379999999999997</v>
      </c>
      <c r="W849" t="s">
        <v>4</v>
      </c>
      <c r="X849">
        <v>2.5</v>
      </c>
      <c r="Y849" t="s">
        <v>4</v>
      </c>
      <c r="Z849">
        <v>6.85</v>
      </c>
      <c r="AA849" t="s">
        <v>4</v>
      </c>
      <c r="AB849">
        <v>2.5</v>
      </c>
      <c r="AC849" t="s">
        <v>4</v>
      </c>
      <c r="AD849">
        <v>6.6669999999999998</v>
      </c>
      <c r="AE849" t="s">
        <v>4</v>
      </c>
      <c r="AF849">
        <v>2.5</v>
      </c>
      <c r="AG849" t="s">
        <v>4</v>
      </c>
      <c r="AH849" t="s">
        <v>4</v>
      </c>
      <c r="AI849" t="s">
        <v>4</v>
      </c>
      <c r="AJ849" t="s">
        <v>4</v>
      </c>
      <c r="AK849" t="s">
        <v>4</v>
      </c>
      <c r="AL849">
        <v>30.667000000000002</v>
      </c>
      <c r="AM849" t="s">
        <v>4</v>
      </c>
      <c r="AN849">
        <v>6</v>
      </c>
      <c r="AO849" t="s">
        <v>4</v>
      </c>
      <c r="AP849">
        <v>11.25</v>
      </c>
      <c r="AQ849" t="s">
        <v>4</v>
      </c>
      <c r="AR849">
        <v>5.6040000000000001</v>
      </c>
      <c r="AS849" t="s">
        <v>4</v>
      </c>
      <c r="AT849">
        <v>18.667000000000002</v>
      </c>
      <c r="AU849" t="s">
        <v>4</v>
      </c>
      <c r="AV849">
        <v>5.625</v>
      </c>
      <c r="AW849" t="s">
        <v>4</v>
      </c>
      <c r="AX849">
        <v>14</v>
      </c>
      <c r="AY849" t="s">
        <v>4</v>
      </c>
      <c r="AZ849">
        <v>7.5</v>
      </c>
      <c r="BA849" t="s">
        <v>4</v>
      </c>
      <c r="BB849">
        <v>7.3129999999999997</v>
      </c>
      <c r="BC849" t="s">
        <v>4</v>
      </c>
      <c r="BD849">
        <v>2.75</v>
      </c>
      <c r="BE849" t="s">
        <v>4</v>
      </c>
      <c r="BF849">
        <v>7.625</v>
      </c>
      <c r="BG849" t="s">
        <v>4</v>
      </c>
      <c r="BH849">
        <v>3.25</v>
      </c>
      <c r="BI849" t="s">
        <v>4</v>
      </c>
      <c r="BJ849">
        <v>8.4719999999999995</v>
      </c>
      <c r="BK849" t="s">
        <v>4</v>
      </c>
      <c r="BL849">
        <v>2.75</v>
      </c>
      <c r="BM849" t="s">
        <v>4</v>
      </c>
    </row>
    <row r="850" spans="1:65" x14ac:dyDescent="0.3">
      <c r="A850" s="1">
        <v>39168</v>
      </c>
      <c r="B850">
        <v>24.13</v>
      </c>
      <c r="C850" t="e">
        <v>#N/A</v>
      </c>
      <c r="D850">
        <v>36.048999999999999</v>
      </c>
      <c r="E850" t="e">
        <v>#N/A</v>
      </c>
      <c r="F850">
        <v>8.5530000000000008</v>
      </c>
      <c r="G850" t="e">
        <v>#N/A</v>
      </c>
      <c r="H850">
        <v>225.102</v>
      </c>
      <c r="I850" t="s">
        <v>4</v>
      </c>
      <c r="J850">
        <v>6.9649999999999999</v>
      </c>
      <c r="K850" t="s">
        <v>2</v>
      </c>
      <c r="L850">
        <v>3</v>
      </c>
      <c r="M850" t="s">
        <v>4</v>
      </c>
      <c r="N850" t="s">
        <v>4</v>
      </c>
      <c r="O850" t="s">
        <v>4</v>
      </c>
      <c r="P850" t="s">
        <v>4</v>
      </c>
      <c r="Q850" t="s">
        <v>4</v>
      </c>
      <c r="R850">
        <v>13.101000000000001</v>
      </c>
      <c r="S850" t="s">
        <v>4</v>
      </c>
      <c r="T850">
        <v>2.5</v>
      </c>
      <c r="U850" t="s">
        <v>4</v>
      </c>
      <c r="V850">
        <v>7.55</v>
      </c>
      <c r="W850" t="s">
        <v>4</v>
      </c>
      <c r="X850">
        <v>2.5</v>
      </c>
      <c r="Y850" t="s">
        <v>4</v>
      </c>
      <c r="Z850">
        <v>6.8570000000000002</v>
      </c>
      <c r="AA850" t="s">
        <v>4</v>
      </c>
      <c r="AB850">
        <v>2.5</v>
      </c>
      <c r="AC850" t="s">
        <v>4</v>
      </c>
      <c r="AD850">
        <v>6.5129999999999999</v>
      </c>
      <c r="AE850" t="s">
        <v>4</v>
      </c>
      <c r="AF850">
        <v>2.5</v>
      </c>
      <c r="AG850" t="s">
        <v>4</v>
      </c>
      <c r="AH850" t="s">
        <v>4</v>
      </c>
      <c r="AI850" t="s">
        <v>4</v>
      </c>
      <c r="AJ850" t="s">
        <v>4</v>
      </c>
      <c r="AK850" t="s">
        <v>4</v>
      </c>
      <c r="AL850">
        <v>30.667000000000002</v>
      </c>
      <c r="AM850" t="s">
        <v>4</v>
      </c>
      <c r="AN850">
        <v>6</v>
      </c>
      <c r="AO850" t="s">
        <v>4</v>
      </c>
      <c r="AP850">
        <v>12.063000000000001</v>
      </c>
      <c r="AQ850" t="s">
        <v>4</v>
      </c>
      <c r="AR850">
        <v>5.6040000000000001</v>
      </c>
      <c r="AS850" t="s">
        <v>4</v>
      </c>
      <c r="AT850">
        <v>18.667000000000002</v>
      </c>
      <c r="AU850" t="s">
        <v>4</v>
      </c>
      <c r="AV850">
        <v>5.625</v>
      </c>
      <c r="AW850" t="s">
        <v>4</v>
      </c>
      <c r="AX850">
        <v>13.49</v>
      </c>
      <c r="AY850" t="s">
        <v>4</v>
      </c>
      <c r="AZ850">
        <v>7.5</v>
      </c>
      <c r="BA850" t="s">
        <v>4</v>
      </c>
      <c r="BB850">
        <v>7.1890000000000001</v>
      </c>
      <c r="BC850" t="s">
        <v>4</v>
      </c>
      <c r="BD850">
        <v>2.75</v>
      </c>
      <c r="BE850" t="s">
        <v>4</v>
      </c>
      <c r="BF850">
        <v>7.7489999999999997</v>
      </c>
      <c r="BG850" t="s">
        <v>4</v>
      </c>
      <c r="BH850">
        <v>3.25</v>
      </c>
      <c r="BI850" t="s">
        <v>4</v>
      </c>
      <c r="BJ850">
        <v>8.3160000000000007</v>
      </c>
      <c r="BK850" t="s">
        <v>4</v>
      </c>
      <c r="BL850">
        <v>2.75</v>
      </c>
      <c r="BM850" t="s">
        <v>4</v>
      </c>
    </row>
    <row r="851" spans="1:65" x14ac:dyDescent="0.3">
      <c r="A851" s="1">
        <v>39169</v>
      </c>
      <c r="B851">
        <v>24.625</v>
      </c>
      <c r="C851" t="e">
        <v>#N/A</v>
      </c>
      <c r="D851">
        <v>37.210999999999999</v>
      </c>
      <c r="E851" t="e">
        <v>#N/A</v>
      </c>
      <c r="F851">
        <v>8.5630000000000006</v>
      </c>
      <c r="G851" t="e">
        <v>#N/A</v>
      </c>
      <c r="H851">
        <v>233.78100000000001</v>
      </c>
      <c r="I851" t="s">
        <v>4</v>
      </c>
      <c r="J851">
        <v>6.9669999999999996</v>
      </c>
      <c r="K851" t="s">
        <v>2</v>
      </c>
      <c r="L851">
        <v>3</v>
      </c>
      <c r="M851" t="s">
        <v>4</v>
      </c>
      <c r="N851" t="s">
        <v>4</v>
      </c>
      <c r="O851" t="s">
        <v>4</v>
      </c>
      <c r="P851" t="s">
        <v>4</v>
      </c>
      <c r="Q851" t="s">
        <v>4</v>
      </c>
      <c r="R851">
        <v>13</v>
      </c>
      <c r="S851" t="s">
        <v>4</v>
      </c>
      <c r="T851">
        <v>2.5</v>
      </c>
      <c r="U851" t="s">
        <v>4</v>
      </c>
      <c r="V851">
        <v>7.4480000000000004</v>
      </c>
      <c r="W851" t="s">
        <v>4</v>
      </c>
      <c r="X851">
        <v>2.5</v>
      </c>
      <c r="Y851" t="s">
        <v>4</v>
      </c>
      <c r="Z851">
        <v>6.8129999999999997</v>
      </c>
      <c r="AA851" t="s">
        <v>4</v>
      </c>
      <c r="AB851">
        <v>2.5</v>
      </c>
      <c r="AC851" t="s">
        <v>4</v>
      </c>
      <c r="AD851">
        <v>6.4930000000000003</v>
      </c>
      <c r="AE851" t="s">
        <v>4</v>
      </c>
      <c r="AF851">
        <v>2.5</v>
      </c>
      <c r="AG851" t="s">
        <v>4</v>
      </c>
      <c r="AH851" t="s">
        <v>4</v>
      </c>
      <c r="AI851" t="s">
        <v>4</v>
      </c>
      <c r="AJ851" t="s">
        <v>4</v>
      </c>
      <c r="AK851" t="s">
        <v>4</v>
      </c>
      <c r="AL851">
        <v>33</v>
      </c>
      <c r="AM851" t="s">
        <v>4</v>
      </c>
      <c r="AN851">
        <v>6</v>
      </c>
      <c r="AO851" t="s">
        <v>4</v>
      </c>
      <c r="AP851">
        <v>12.395</v>
      </c>
      <c r="AQ851" t="s">
        <v>4</v>
      </c>
      <c r="AR851">
        <v>5.6040000000000001</v>
      </c>
      <c r="AS851" t="s">
        <v>4</v>
      </c>
      <c r="AT851">
        <v>18.416</v>
      </c>
      <c r="AU851" t="s">
        <v>4</v>
      </c>
      <c r="AV851">
        <v>5.625</v>
      </c>
      <c r="AW851" t="s">
        <v>4</v>
      </c>
      <c r="AX851">
        <v>13.673</v>
      </c>
      <c r="AY851" t="s">
        <v>4</v>
      </c>
      <c r="AZ851">
        <v>7.5</v>
      </c>
      <c r="BA851" t="s">
        <v>4</v>
      </c>
      <c r="BB851">
        <v>7.1749999999999998</v>
      </c>
      <c r="BC851" t="s">
        <v>4</v>
      </c>
      <c r="BD851">
        <v>2.75</v>
      </c>
      <c r="BE851" t="s">
        <v>4</v>
      </c>
      <c r="BF851">
        <v>7.665</v>
      </c>
      <c r="BG851" t="s">
        <v>4</v>
      </c>
      <c r="BH851">
        <v>3.25</v>
      </c>
      <c r="BI851" t="s">
        <v>4</v>
      </c>
      <c r="BJ851">
        <v>8.3019999999999996</v>
      </c>
      <c r="BK851" t="s">
        <v>4</v>
      </c>
      <c r="BL851">
        <v>2.75</v>
      </c>
      <c r="BM851" t="s">
        <v>4</v>
      </c>
    </row>
    <row r="852" spans="1:65" x14ac:dyDescent="0.3">
      <c r="A852" s="1">
        <v>39170</v>
      </c>
      <c r="B852">
        <v>24.402000000000001</v>
      </c>
      <c r="C852" t="e">
        <v>#N/A</v>
      </c>
      <c r="D852">
        <v>37.128</v>
      </c>
      <c r="E852" t="e">
        <v>#N/A</v>
      </c>
      <c r="F852">
        <v>8.3930000000000007</v>
      </c>
      <c r="G852" t="e">
        <v>#N/A</v>
      </c>
      <c r="H852">
        <v>229.57499999999999</v>
      </c>
      <c r="I852" t="s">
        <v>4</v>
      </c>
      <c r="J852">
        <v>6.9290000000000003</v>
      </c>
      <c r="K852" t="s">
        <v>2</v>
      </c>
      <c r="L852">
        <v>3</v>
      </c>
      <c r="M852" t="s">
        <v>4</v>
      </c>
      <c r="N852" t="s">
        <v>4</v>
      </c>
      <c r="O852" t="s">
        <v>4</v>
      </c>
      <c r="P852" t="s">
        <v>4</v>
      </c>
      <c r="Q852" t="s">
        <v>4</v>
      </c>
      <c r="R852">
        <v>13.106999999999999</v>
      </c>
      <c r="S852" t="s">
        <v>4</v>
      </c>
      <c r="T852">
        <v>2.5</v>
      </c>
      <c r="U852" t="s">
        <v>4</v>
      </c>
      <c r="V852">
        <v>7.367</v>
      </c>
      <c r="W852" t="s">
        <v>4</v>
      </c>
      <c r="X852">
        <v>3</v>
      </c>
      <c r="Y852" t="s">
        <v>4</v>
      </c>
      <c r="Z852">
        <v>6.8140000000000001</v>
      </c>
      <c r="AA852" t="s">
        <v>4</v>
      </c>
      <c r="AB852">
        <v>2.5</v>
      </c>
      <c r="AC852" t="s">
        <v>4</v>
      </c>
      <c r="AD852">
        <v>6.5629999999999997</v>
      </c>
      <c r="AE852" t="s">
        <v>4</v>
      </c>
      <c r="AF852">
        <v>2.5</v>
      </c>
      <c r="AG852" t="s">
        <v>4</v>
      </c>
      <c r="AH852" t="s">
        <v>4</v>
      </c>
      <c r="AI852" t="s">
        <v>4</v>
      </c>
      <c r="AJ852" t="s">
        <v>4</v>
      </c>
      <c r="AK852" t="s">
        <v>4</v>
      </c>
      <c r="AL852">
        <v>30.75</v>
      </c>
      <c r="AM852" t="s">
        <v>4</v>
      </c>
      <c r="AN852">
        <v>8.5</v>
      </c>
      <c r="AO852" t="s">
        <v>4</v>
      </c>
      <c r="AP852">
        <v>12.3</v>
      </c>
      <c r="AQ852" t="s">
        <v>4</v>
      </c>
      <c r="AR852">
        <v>6.5</v>
      </c>
      <c r="AS852" t="s">
        <v>4</v>
      </c>
      <c r="AT852">
        <v>18.7</v>
      </c>
      <c r="AU852" t="s">
        <v>4</v>
      </c>
      <c r="AV852">
        <v>4.5</v>
      </c>
      <c r="AW852" t="s">
        <v>4</v>
      </c>
      <c r="AX852">
        <v>13.897</v>
      </c>
      <c r="AY852" t="s">
        <v>4</v>
      </c>
      <c r="AZ852">
        <v>7</v>
      </c>
      <c r="BA852" t="s">
        <v>4</v>
      </c>
      <c r="BB852">
        <v>7.0910000000000002</v>
      </c>
      <c r="BC852" t="s">
        <v>4</v>
      </c>
      <c r="BD852">
        <v>2.75</v>
      </c>
      <c r="BE852" t="s">
        <v>4</v>
      </c>
      <c r="BF852">
        <v>7.375</v>
      </c>
      <c r="BG852" t="s">
        <v>4</v>
      </c>
      <c r="BH852">
        <v>3.25</v>
      </c>
      <c r="BI852" t="s">
        <v>4</v>
      </c>
      <c r="BJ852">
        <v>8.2010000000000005</v>
      </c>
      <c r="BK852" t="s">
        <v>4</v>
      </c>
      <c r="BL852">
        <v>3</v>
      </c>
      <c r="BM852" t="s">
        <v>4</v>
      </c>
    </row>
    <row r="853" spans="1:65" x14ac:dyDescent="0.3">
      <c r="A853" s="1">
        <v>39171</v>
      </c>
      <c r="B853">
        <v>24.399000000000001</v>
      </c>
      <c r="C853" t="e">
        <v>#N/A</v>
      </c>
      <c r="D853">
        <v>38.244</v>
      </c>
      <c r="E853" t="e">
        <v>#N/A</v>
      </c>
      <c r="F853">
        <v>8.25</v>
      </c>
      <c r="G853" t="e">
        <v>#N/A</v>
      </c>
      <c r="H853">
        <v>227.846</v>
      </c>
      <c r="I853" t="s">
        <v>4</v>
      </c>
      <c r="J853">
        <v>6.8460000000000001</v>
      </c>
      <c r="K853" t="s">
        <v>2</v>
      </c>
      <c r="L853">
        <v>3</v>
      </c>
      <c r="M853" t="s">
        <v>4</v>
      </c>
      <c r="N853" t="s">
        <v>4</v>
      </c>
      <c r="O853" t="s">
        <v>4</v>
      </c>
      <c r="P853" t="s">
        <v>4</v>
      </c>
      <c r="Q853" t="s">
        <v>4</v>
      </c>
      <c r="R853">
        <v>12.773999999999999</v>
      </c>
      <c r="S853" t="s">
        <v>4</v>
      </c>
      <c r="T853">
        <v>2.5</v>
      </c>
      <c r="U853" t="s">
        <v>4</v>
      </c>
      <c r="V853">
        <v>7.2750000000000004</v>
      </c>
      <c r="W853" t="s">
        <v>4</v>
      </c>
      <c r="X853">
        <v>3</v>
      </c>
      <c r="Y853" t="s">
        <v>4</v>
      </c>
      <c r="Z853">
        <v>6.8289999999999997</v>
      </c>
      <c r="AA853" t="s">
        <v>4</v>
      </c>
      <c r="AB853">
        <v>2.5</v>
      </c>
      <c r="AC853" t="s">
        <v>4</v>
      </c>
      <c r="AD853">
        <v>6.3129999999999997</v>
      </c>
      <c r="AE853" t="s">
        <v>4</v>
      </c>
      <c r="AF853">
        <v>2.5</v>
      </c>
      <c r="AG853" t="s">
        <v>4</v>
      </c>
      <c r="AH853" t="s">
        <v>4</v>
      </c>
      <c r="AI853" t="s">
        <v>4</v>
      </c>
      <c r="AJ853" t="s">
        <v>4</v>
      </c>
      <c r="AK853" t="s">
        <v>4</v>
      </c>
      <c r="AL853">
        <v>31.417000000000002</v>
      </c>
      <c r="AM853" t="s">
        <v>4</v>
      </c>
      <c r="AN853">
        <v>9.5</v>
      </c>
      <c r="AO853" t="s">
        <v>4</v>
      </c>
      <c r="AP853">
        <v>12.202999999999999</v>
      </c>
      <c r="AQ853" t="s">
        <v>4</v>
      </c>
      <c r="AR853">
        <v>6.5</v>
      </c>
      <c r="AS853" t="s">
        <v>4</v>
      </c>
      <c r="AT853">
        <v>18.420000000000002</v>
      </c>
      <c r="AU853" t="s">
        <v>4</v>
      </c>
      <c r="AV853">
        <v>4.5</v>
      </c>
      <c r="AW853" t="s">
        <v>4</v>
      </c>
      <c r="AX853">
        <v>13.67</v>
      </c>
      <c r="AY853" t="s">
        <v>4</v>
      </c>
      <c r="AZ853">
        <v>7</v>
      </c>
      <c r="BA853" t="s">
        <v>4</v>
      </c>
      <c r="BB853">
        <v>6.9119999999999999</v>
      </c>
      <c r="BC853" t="s">
        <v>4</v>
      </c>
      <c r="BD853">
        <v>2.75</v>
      </c>
      <c r="BE853" t="s">
        <v>4</v>
      </c>
      <c r="BF853">
        <v>7.375</v>
      </c>
      <c r="BG853" t="s">
        <v>4</v>
      </c>
      <c r="BH853">
        <v>3.25</v>
      </c>
      <c r="BI853" t="s">
        <v>4</v>
      </c>
      <c r="BJ853">
        <v>8.1280000000000001</v>
      </c>
      <c r="BK853" t="s">
        <v>4</v>
      </c>
      <c r="BL853">
        <v>3</v>
      </c>
      <c r="BM853" t="s">
        <v>4</v>
      </c>
    </row>
    <row r="854" spans="1:65" x14ac:dyDescent="0.3">
      <c r="A854" s="1">
        <v>39174</v>
      </c>
      <c r="B854">
        <v>24.542000000000002</v>
      </c>
      <c r="C854" t="e">
        <v>#N/A</v>
      </c>
      <c r="D854">
        <v>39.332000000000001</v>
      </c>
      <c r="E854" t="e">
        <v>#N/A</v>
      </c>
      <c r="F854">
        <v>8.1460000000000008</v>
      </c>
      <c r="G854" t="e">
        <v>#N/A</v>
      </c>
      <c r="H854">
        <v>230.47200000000001</v>
      </c>
      <c r="I854" t="s">
        <v>4</v>
      </c>
      <c r="J854">
        <v>6.6669999999999998</v>
      </c>
      <c r="K854" t="s">
        <v>2</v>
      </c>
      <c r="L854">
        <v>3</v>
      </c>
      <c r="M854" t="s">
        <v>4</v>
      </c>
      <c r="N854" t="s">
        <v>4</v>
      </c>
      <c r="O854" t="s">
        <v>4</v>
      </c>
      <c r="P854" t="s">
        <v>4</v>
      </c>
      <c r="Q854" t="s">
        <v>4</v>
      </c>
      <c r="R854">
        <v>12.771000000000001</v>
      </c>
      <c r="S854" t="s">
        <v>4</v>
      </c>
      <c r="T854">
        <v>2.5</v>
      </c>
      <c r="U854" t="s">
        <v>4</v>
      </c>
      <c r="V854">
        <v>7.2220000000000004</v>
      </c>
      <c r="W854" t="s">
        <v>4</v>
      </c>
      <c r="X854">
        <v>3</v>
      </c>
      <c r="Y854" t="s">
        <v>4</v>
      </c>
      <c r="Z854">
        <v>6.7729999999999997</v>
      </c>
      <c r="AA854" t="s">
        <v>4</v>
      </c>
      <c r="AB854">
        <v>2.5</v>
      </c>
      <c r="AC854" t="s">
        <v>4</v>
      </c>
      <c r="AD854">
        <v>6.0709999999999997</v>
      </c>
      <c r="AE854" t="s">
        <v>4</v>
      </c>
      <c r="AF854">
        <v>2.5</v>
      </c>
      <c r="AG854" t="s">
        <v>4</v>
      </c>
      <c r="AH854" t="s">
        <v>4</v>
      </c>
      <c r="AI854" t="s">
        <v>4</v>
      </c>
      <c r="AJ854" t="s">
        <v>4</v>
      </c>
      <c r="AK854" t="s">
        <v>4</v>
      </c>
      <c r="AL854">
        <v>31.417000000000002</v>
      </c>
      <c r="AM854" t="s">
        <v>4</v>
      </c>
      <c r="AN854">
        <v>9.5</v>
      </c>
      <c r="AO854" t="s">
        <v>4</v>
      </c>
      <c r="AP854">
        <v>11.833</v>
      </c>
      <c r="AQ854" t="s">
        <v>4</v>
      </c>
      <c r="AR854">
        <v>6.5</v>
      </c>
      <c r="AS854" t="s">
        <v>4</v>
      </c>
      <c r="AT854">
        <v>18.667000000000002</v>
      </c>
      <c r="AU854" t="s">
        <v>4</v>
      </c>
      <c r="AV854">
        <v>4.5</v>
      </c>
      <c r="AW854" t="s">
        <v>4</v>
      </c>
      <c r="AX854">
        <v>14.667</v>
      </c>
      <c r="AY854" t="s">
        <v>4</v>
      </c>
      <c r="AZ854">
        <v>7</v>
      </c>
      <c r="BA854" t="s">
        <v>4</v>
      </c>
      <c r="BB854">
        <v>6.9</v>
      </c>
      <c r="BC854" t="s">
        <v>4</v>
      </c>
      <c r="BD854">
        <v>2.75</v>
      </c>
      <c r="BE854" t="s">
        <v>4</v>
      </c>
      <c r="BF854">
        <v>7.1669999999999998</v>
      </c>
      <c r="BG854" t="s">
        <v>4</v>
      </c>
      <c r="BH854">
        <v>3.25</v>
      </c>
      <c r="BI854" t="s">
        <v>4</v>
      </c>
      <c r="BJ854">
        <v>8.0909999999999993</v>
      </c>
      <c r="BK854" t="s">
        <v>4</v>
      </c>
      <c r="BL854">
        <v>3</v>
      </c>
      <c r="BM854" t="s">
        <v>4</v>
      </c>
    </row>
    <row r="855" spans="1:65" x14ac:dyDescent="0.3">
      <c r="A855" s="1">
        <v>39175</v>
      </c>
      <c r="B855">
        <v>24.576000000000001</v>
      </c>
      <c r="C855" t="e">
        <v>#N/A</v>
      </c>
      <c r="D855">
        <v>38.765000000000001</v>
      </c>
      <c r="E855" t="e">
        <v>#N/A</v>
      </c>
      <c r="F855">
        <v>8.1479999999999997</v>
      </c>
      <c r="G855" t="e">
        <v>#N/A</v>
      </c>
      <c r="H855">
        <v>223.85</v>
      </c>
      <c r="I855" t="s">
        <v>4</v>
      </c>
      <c r="J855">
        <v>6.7619999999999996</v>
      </c>
      <c r="K855" t="s">
        <v>2</v>
      </c>
      <c r="L855">
        <v>3</v>
      </c>
      <c r="M855" t="s">
        <v>4</v>
      </c>
      <c r="N855" t="s">
        <v>4</v>
      </c>
      <c r="O855" t="s">
        <v>4</v>
      </c>
      <c r="P855" t="s">
        <v>4</v>
      </c>
      <c r="Q855" t="s">
        <v>4</v>
      </c>
      <c r="R855">
        <v>12.504</v>
      </c>
      <c r="S855" t="s">
        <v>4</v>
      </c>
      <c r="T855">
        <v>2.5</v>
      </c>
      <c r="U855" t="s">
        <v>4</v>
      </c>
      <c r="V855">
        <v>7.0129999999999999</v>
      </c>
      <c r="W855" t="s">
        <v>4</v>
      </c>
      <c r="X855">
        <v>3</v>
      </c>
      <c r="Y855" t="s">
        <v>4</v>
      </c>
      <c r="Z855">
        <v>6.7309999999999999</v>
      </c>
      <c r="AA855" t="s">
        <v>4</v>
      </c>
      <c r="AB855">
        <v>2.5</v>
      </c>
      <c r="AC855" t="s">
        <v>4</v>
      </c>
      <c r="AD855">
        <v>6.0830000000000002</v>
      </c>
      <c r="AE855" t="s">
        <v>4</v>
      </c>
      <c r="AF855">
        <v>2.5</v>
      </c>
      <c r="AG855" t="s">
        <v>4</v>
      </c>
      <c r="AH855" t="s">
        <v>4</v>
      </c>
      <c r="AI855" t="s">
        <v>4</v>
      </c>
      <c r="AJ855" t="s">
        <v>4</v>
      </c>
      <c r="AK855" t="s">
        <v>4</v>
      </c>
      <c r="AL855">
        <v>32.082999999999998</v>
      </c>
      <c r="AM855" t="s">
        <v>4</v>
      </c>
      <c r="AN855">
        <v>9.5</v>
      </c>
      <c r="AO855" t="s">
        <v>4</v>
      </c>
      <c r="AP855">
        <v>12.253</v>
      </c>
      <c r="AQ855" t="s">
        <v>4</v>
      </c>
      <c r="AR855">
        <v>6.5</v>
      </c>
      <c r="AS855" t="s">
        <v>4</v>
      </c>
      <c r="AT855">
        <v>18.550999999999998</v>
      </c>
      <c r="AU855" t="s">
        <v>4</v>
      </c>
      <c r="AV855">
        <v>4.5</v>
      </c>
      <c r="AW855" t="s">
        <v>4</v>
      </c>
      <c r="AX855">
        <v>13.901</v>
      </c>
      <c r="AY855" t="s">
        <v>4</v>
      </c>
      <c r="AZ855">
        <v>7</v>
      </c>
      <c r="BA855" t="s">
        <v>4</v>
      </c>
      <c r="BB855">
        <v>6.7919999999999998</v>
      </c>
      <c r="BC855" t="s">
        <v>4</v>
      </c>
      <c r="BD855">
        <v>2.75</v>
      </c>
      <c r="BE855" t="s">
        <v>4</v>
      </c>
      <c r="BF855">
        <v>7.2850000000000001</v>
      </c>
      <c r="BG855" t="s">
        <v>4</v>
      </c>
      <c r="BH855">
        <v>3.25</v>
      </c>
      <c r="BI855" t="s">
        <v>4</v>
      </c>
      <c r="BJ855">
        <v>8.1270000000000007</v>
      </c>
      <c r="BK855" t="s">
        <v>4</v>
      </c>
      <c r="BL855">
        <v>3</v>
      </c>
      <c r="BM855" t="s">
        <v>4</v>
      </c>
    </row>
    <row r="856" spans="1:65" x14ac:dyDescent="0.3">
      <c r="A856" s="1">
        <v>39176</v>
      </c>
      <c r="B856">
        <v>24.64</v>
      </c>
      <c r="C856" t="e">
        <v>#N/A</v>
      </c>
      <c r="D856">
        <v>38.741</v>
      </c>
      <c r="E856" t="e">
        <v>#N/A</v>
      </c>
      <c r="F856">
        <v>8.1340000000000003</v>
      </c>
      <c r="G856" t="e">
        <v>#N/A</v>
      </c>
      <c r="H856">
        <v>224.07499999999999</v>
      </c>
      <c r="I856" t="s">
        <v>4</v>
      </c>
      <c r="J856">
        <v>6.9130000000000003</v>
      </c>
      <c r="K856" t="s">
        <v>2</v>
      </c>
      <c r="L856">
        <v>3</v>
      </c>
      <c r="M856" t="s">
        <v>4</v>
      </c>
      <c r="N856" t="s">
        <v>4</v>
      </c>
      <c r="O856" t="s">
        <v>4</v>
      </c>
      <c r="P856" t="s">
        <v>4</v>
      </c>
      <c r="Q856" t="s">
        <v>4</v>
      </c>
      <c r="R856">
        <v>12.295999999999999</v>
      </c>
      <c r="S856" t="s">
        <v>4</v>
      </c>
      <c r="T856">
        <v>2.5</v>
      </c>
      <c r="U856" t="s">
        <v>4</v>
      </c>
      <c r="V856">
        <v>7.1879999999999997</v>
      </c>
      <c r="W856" t="s">
        <v>4</v>
      </c>
      <c r="X856">
        <v>3</v>
      </c>
      <c r="Y856" t="s">
        <v>4</v>
      </c>
      <c r="Z856">
        <v>6.7450000000000001</v>
      </c>
      <c r="AA856" t="s">
        <v>4</v>
      </c>
      <c r="AB856">
        <v>2.5</v>
      </c>
      <c r="AC856" t="s">
        <v>4</v>
      </c>
      <c r="AD856">
        <v>6.0860000000000003</v>
      </c>
      <c r="AE856" t="s">
        <v>4</v>
      </c>
      <c r="AF856">
        <v>2.5</v>
      </c>
      <c r="AG856" t="s">
        <v>4</v>
      </c>
      <c r="AH856" t="s">
        <v>4</v>
      </c>
      <c r="AI856" t="s">
        <v>4</v>
      </c>
      <c r="AJ856" t="s">
        <v>4</v>
      </c>
      <c r="AK856" t="s">
        <v>4</v>
      </c>
      <c r="AL856">
        <v>31.75</v>
      </c>
      <c r="AM856" t="s">
        <v>4</v>
      </c>
      <c r="AN856">
        <v>9.5</v>
      </c>
      <c r="AO856" t="s">
        <v>4</v>
      </c>
      <c r="AP856">
        <v>12.125</v>
      </c>
      <c r="AQ856" t="s">
        <v>4</v>
      </c>
      <c r="AR856">
        <v>6.5</v>
      </c>
      <c r="AS856" t="s">
        <v>4</v>
      </c>
      <c r="AT856">
        <v>18.375</v>
      </c>
      <c r="AU856" t="s">
        <v>4</v>
      </c>
      <c r="AV856">
        <v>4.5</v>
      </c>
      <c r="AW856" t="s">
        <v>4</v>
      </c>
      <c r="AX856">
        <v>13.92</v>
      </c>
      <c r="AY856" t="s">
        <v>4</v>
      </c>
      <c r="AZ856">
        <v>7</v>
      </c>
      <c r="BA856" t="s">
        <v>4</v>
      </c>
      <c r="BB856">
        <v>6.5910000000000002</v>
      </c>
      <c r="BC856" t="s">
        <v>4</v>
      </c>
      <c r="BD856">
        <v>2.75</v>
      </c>
      <c r="BE856" t="s">
        <v>4</v>
      </c>
      <c r="BF856">
        <v>7.25</v>
      </c>
      <c r="BG856" t="s">
        <v>4</v>
      </c>
      <c r="BH856">
        <v>3.25</v>
      </c>
      <c r="BI856" t="s">
        <v>4</v>
      </c>
      <c r="BJ856">
        <v>8.093</v>
      </c>
      <c r="BK856" t="s">
        <v>4</v>
      </c>
      <c r="BL856">
        <v>3</v>
      </c>
      <c r="BM856" t="s">
        <v>4</v>
      </c>
    </row>
    <row r="857" spans="1:65" x14ac:dyDescent="0.3">
      <c r="A857" s="1">
        <v>39177</v>
      </c>
      <c r="B857">
        <v>24.724</v>
      </c>
      <c r="C857" t="e">
        <v>#N/A</v>
      </c>
      <c r="D857">
        <v>37.914000000000001</v>
      </c>
      <c r="E857" t="e">
        <v>#N/A</v>
      </c>
      <c r="F857">
        <v>8.0220000000000002</v>
      </c>
      <c r="G857" t="e">
        <v>#N/A</v>
      </c>
      <c r="H857">
        <v>222.48599999999999</v>
      </c>
      <c r="I857" t="s">
        <v>4</v>
      </c>
      <c r="J857">
        <v>6.7889999999999997</v>
      </c>
      <c r="K857" t="s">
        <v>2</v>
      </c>
      <c r="L857">
        <v>3</v>
      </c>
      <c r="M857" t="s">
        <v>4</v>
      </c>
      <c r="N857" t="s">
        <v>4</v>
      </c>
      <c r="O857" t="s">
        <v>4</v>
      </c>
      <c r="P857" t="s">
        <v>4</v>
      </c>
      <c r="Q857" t="s">
        <v>4</v>
      </c>
      <c r="R857">
        <v>12.275</v>
      </c>
      <c r="S857" t="s">
        <v>4</v>
      </c>
      <c r="T857">
        <v>2.5</v>
      </c>
      <c r="U857" t="s">
        <v>4</v>
      </c>
      <c r="V857">
        <v>7.056</v>
      </c>
      <c r="W857" t="s">
        <v>4</v>
      </c>
      <c r="X857">
        <v>3</v>
      </c>
      <c r="Y857" t="s">
        <v>4</v>
      </c>
      <c r="Z857">
        <v>6.7270000000000003</v>
      </c>
      <c r="AA857" t="s">
        <v>4</v>
      </c>
      <c r="AB857">
        <v>2.5</v>
      </c>
      <c r="AC857" t="s">
        <v>4</v>
      </c>
      <c r="AD857">
        <v>6.0629999999999997</v>
      </c>
      <c r="AE857" t="s">
        <v>4</v>
      </c>
      <c r="AF857">
        <v>2.5</v>
      </c>
      <c r="AG857" t="s">
        <v>4</v>
      </c>
      <c r="AH857" t="s">
        <v>4</v>
      </c>
      <c r="AI857" t="s">
        <v>4</v>
      </c>
      <c r="AJ857" t="s">
        <v>4</v>
      </c>
      <c r="AK857" t="s">
        <v>4</v>
      </c>
      <c r="AL857">
        <v>32</v>
      </c>
      <c r="AM857" t="s">
        <v>4</v>
      </c>
      <c r="AN857">
        <v>8</v>
      </c>
      <c r="AO857" t="s">
        <v>4</v>
      </c>
      <c r="AP857">
        <v>12.252000000000001</v>
      </c>
      <c r="AQ857" t="s">
        <v>4</v>
      </c>
      <c r="AR857">
        <v>5.07</v>
      </c>
      <c r="AS857" t="s">
        <v>4</v>
      </c>
      <c r="AT857">
        <v>18.538</v>
      </c>
      <c r="AU857" t="s">
        <v>4</v>
      </c>
      <c r="AV857">
        <v>5.4169999999999998</v>
      </c>
      <c r="AW857" t="s">
        <v>4</v>
      </c>
      <c r="AX857">
        <v>13.944000000000001</v>
      </c>
      <c r="AY857" t="s">
        <v>4</v>
      </c>
      <c r="AZ857">
        <v>7</v>
      </c>
      <c r="BA857" t="s">
        <v>4</v>
      </c>
      <c r="BB857">
        <v>6.5</v>
      </c>
      <c r="BC857" t="s">
        <v>4</v>
      </c>
      <c r="BD857">
        <v>2.75</v>
      </c>
      <c r="BE857" t="s">
        <v>4</v>
      </c>
      <c r="BF857">
        <v>7.2089999999999996</v>
      </c>
      <c r="BG857" t="s">
        <v>4</v>
      </c>
      <c r="BH857">
        <v>3.25</v>
      </c>
      <c r="BI857" t="s">
        <v>4</v>
      </c>
      <c r="BJ857">
        <v>8.1359999999999992</v>
      </c>
      <c r="BK857" t="s">
        <v>4</v>
      </c>
      <c r="BL857">
        <v>3</v>
      </c>
      <c r="BM857" t="s">
        <v>4</v>
      </c>
    </row>
    <row r="858" spans="1:65" x14ac:dyDescent="0.3">
      <c r="A858" s="1">
        <v>39178</v>
      </c>
      <c r="B858">
        <v>24.71</v>
      </c>
      <c r="C858" t="e">
        <v>#N/A</v>
      </c>
      <c r="D858">
        <v>37.265999999999998</v>
      </c>
      <c r="E858" t="e">
        <v>#N/A</v>
      </c>
      <c r="F858">
        <v>8.0660000000000007</v>
      </c>
      <c r="G858" t="e">
        <v>#N/A</v>
      </c>
      <c r="H858">
        <v>222.446</v>
      </c>
      <c r="I858" t="s">
        <v>4</v>
      </c>
      <c r="J858">
        <v>6.7930000000000001</v>
      </c>
      <c r="K858" t="s">
        <v>2</v>
      </c>
      <c r="L858">
        <v>3</v>
      </c>
      <c r="M858" t="s">
        <v>4</v>
      </c>
      <c r="N858" t="s">
        <v>4</v>
      </c>
      <c r="O858" t="s">
        <v>4</v>
      </c>
      <c r="P858" t="s">
        <v>4</v>
      </c>
      <c r="Q858" t="s">
        <v>4</v>
      </c>
      <c r="R858">
        <v>11.782999999999999</v>
      </c>
      <c r="S858" t="s">
        <v>4</v>
      </c>
      <c r="T858">
        <v>2.5</v>
      </c>
      <c r="U858" t="s">
        <v>4</v>
      </c>
      <c r="V858">
        <v>7.181</v>
      </c>
      <c r="W858" t="s">
        <v>4</v>
      </c>
      <c r="X858">
        <v>3</v>
      </c>
      <c r="Y858" t="s">
        <v>4</v>
      </c>
      <c r="Z858">
        <v>6.75</v>
      </c>
      <c r="AA858" t="s">
        <v>4</v>
      </c>
      <c r="AB858">
        <v>2.5</v>
      </c>
      <c r="AC858" t="s">
        <v>4</v>
      </c>
      <c r="AD858">
        <v>6.1790000000000003</v>
      </c>
      <c r="AE858" t="s">
        <v>4</v>
      </c>
      <c r="AF858">
        <v>2.5</v>
      </c>
      <c r="AG858" t="s">
        <v>4</v>
      </c>
      <c r="AH858" t="s">
        <v>4</v>
      </c>
      <c r="AI858" t="s">
        <v>4</v>
      </c>
      <c r="AJ858" t="s">
        <v>4</v>
      </c>
      <c r="AK858" t="s">
        <v>4</v>
      </c>
      <c r="AL858">
        <v>31.667000000000002</v>
      </c>
      <c r="AM858" t="s">
        <v>4</v>
      </c>
      <c r="AN858">
        <v>8</v>
      </c>
      <c r="AO858" t="s">
        <v>4</v>
      </c>
      <c r="AP858">
        <v>12.516</v>
      </c>
      <c r="AQ858" t="s">
        <v>4</v>
      </c>
      <c r="AR858">
        <v>5.07</v>
      </c>
      <c r="AS858" t="s">
        <v>4</v>
      </c>
      <c r="AT858">
        <v>18.562999999999999</v>
      </c>
      <c r="AU858" t="s">
        <v>4</v>
      </c>
      <c r="AV858">
        <v>5.4169999999999998</v>
      </c>
      <c r="AW858" t="s">
        <v>4</v>
      </c>
      <c r="AX858">
        <v>13.67</v>
      </c>
      <c r="AY858" t="s">
        <v>4</v>
      </c>
      <c r="AZ858">
        <v>7</v>
      </c>
      <c r="BA858" t="s">
        <v>4</v>
      </c>
      <c r="BB858">
        <v>6.5629999999999997</v>
      </c>
      <c r="BC858" t="s">
        <v>4</v>
      </c>
      <c r="BD858">
        <v>2.75</v>
      </c>
      <c r="BE858" t="s">
        <v>4</v>
      </c>
      <c r="BF858">
        <v>7.444</v>
      </c>
      <c r="BG858" t="s">
        <v>4</v>
      </c>
      <c r="BH858">
        <v>3.25</v>
      </c>
      <c r="BI858" t="s">
        <v>4</v>
      </c>
      <c r="BJ858">
        <v>8.0969999999999995</v>
      </c>
      <c r="BK858" t="s">
        <v>4</v>
      </c>
      <c r="BL858">
        <v>3</v>
      </c>
      <c r="BM858" t="s">
        <v>4</v>
      </c>
    </row>
    <row r="859" spans="1:65" x14ac:dyDescent="0.3">
      <c r="A859" s="1">
        <v>39181</v>
      </c>
      <c r="B859">
        <v>24.655999999999999</v>
      </c>
      <c r="C859" t="e">
        <v>#N/A</v>
      </c>
      <c r="D859">
        <v>37.813000000000002</v>
      </c>
      <c r="E859" t="e">
        <v>#N/A</v>
      </c>
      <c r="F859">
        <v>8.125</v>
      </c>
      <c r="G859" t="e">
        <v>#N/A</v>
      </c>
      <c r="H859">
        <v>223.75</v>
      </c>
      <c r="I859" t="s">
        <v>4</v>
      </c>
      <c r="J859">
        <v>6.625</v>
      </c>
      <c r="K859" t="s">
        <v>2</v>
      </c>
      <c r="L859">
        <v>3</v>
      </c>
      <c r="M859" t="s">
        <v>4</v>
      </c>
      <c r="N859" t="s">
        <v>4</v>
      </c>
      <c r="O859" t="s">
        <v>4</v>
      </c>
      <c r="P859" t="s">
        <v>4</v>
      </c>
      <c r="Q859" t="s">
        <v>4</v>
      </c>
      <c r="R859">
        <v>11.813000000000001</v>
      </c>
      <c r="S859" t="s">
        <v>4</v>
      </c>
      <c r="T859">
        <v>2.5</v>
      </c>
      <c r="U859" t="s">
        <v>4</v>
      </c>
      <c r="V859">
        <v>6.8330000000000002</v>
      </c>
      <c r="W859" t="s">
        <v>4</v>
      </c>
      <c r="X859">
        <v>3</v>
      </c>
      <c r="Y859" t="s">
        <v>4</v>
      </c>
      <c r="Z859">
        <v>6.625</v>
      </c>
      <c r="AA859" t="s">
        <v>4</v>
      </c>
      <c r="AB859">
        <v>2.5</v>
      </c>
      <c r="AC859" t="s">
        <v>4</v>
      </c>
      <c r="AD859">
        <v>6.25</v>
      </c>
      <c r="AE859" t="s">
        <v>4</v>
      </c>
      <c r="AF859">
        <v>2.5</v>
      </c>
      <c r="AG859" t="s">
        <v>4</v>
      </c>
      <c r="AH859" t="s">
        <v>4</v>
      </c>
      <c r="AI859" t="s">
        <v>4</v>
      </c>
      <c r="AJ859" t="s">
        <v>4</v>
      </c>
      <c r="AK859" t="s">
        <v>4</v>
      </c>
      <c r="AL859">
        <v>32.082999999999998</v>
      </c>
      <c r="AM859" t="s">
        <v>4</v>
      </c>
      <c r="AN859">
        <v>9</v>
      </c>
      <c r="AO859" t="s">
        <v>4</v>
      </c>
      <c r="AP859">
        <v>11.833</v>
      </c>
      <c r="AQ859" t="s">
        <v>4</v>
      </c>
      <c r="AR859">
        <v>4.9580000000000002</v>
      </c>
      <c r="AS859" t="s">
        <v>4</v>
      </c>
      <c r="AT859">
        <v>18.5</v>
      </c>
      <c r="AU859" t="s">
        <v>4</v>
      </c>
      <c r="AV859">
        <v>4.5</v>
      </c>
      <c r="AW859" t="s">
        <v>4</v>
      </c>
      <c r="AX859">
        <v>14.667</v>
      </c>
      <c r="AY859" t="s">
        <v>4</v>
      </c>
      <c r="AZ859">
        <v>7</v>
      </c>
      <c r="BA859" t="s">
        <v>4</v>
      </c>
      <c r="BB859">
        <v>6.625</v>
      </c>
      <c r="BC859" t="s">
        <v>4</v>
      </c>
      <c r="BD859">
        <v>2.75</v>
      </c>
      <c r="BE859" t="s">
        <v>4</v>
      </c>
      <c r="BF859">
        <v>7.444</v>
      </c>
      <c r="BG859" t="s">
        <v>4</v>
      </c>
      <c r="BH859">
        <v>3.25</v>
      </c>
      <c r="BI859" t="s">
        <v>4</v>
      </c>
      <c r="BJ859">
        <v>8.125</v>
      </c>
      <c r="BK859" t="s">
        <v>4</v>
      </c>
      <c r="BL859">
        <v>3</v>
      </c>
      <c r="BM859" t="s">
        <v>4</v>
      </c>
    </row>
    <row r="860" spans="1:65" x14ac:dyDescent="0.3">
      <c r="A860" s="1">
        <v>39182</v>
      </c>
      <c r="B860">
        <v>24.658999999999999</v>
      </c>
      <c r="C860" t="e">
        <v>#N/A</v>
      </c>
      <c r="D860">
        <v>37.843000000000004</v>
      </c>
      <c r="E860" t="e">
        <v>#N/A</v>
      </c>
      <c r="F860">
        <v>7.9909999999999997</v>
      </c>
      <c r="G860" t="e">
        <v>#N/A</v>
      </c>
      <c r="H860">
        <v>217.857</v>
      </c>
      <c r="I860" t="s">
        <v>4</v>
      </c>
      <c r="J860">
        <v>6.7679999999999998</v>
      </c>
      <c r="K860" t="s">
        <v>2</v>
      </c>
      <c r="L860">
        <v>3</v>
      </c>
      <c r="M860" t="s">
        <v>4</v>
      </c>
      <c r="N860" t="s">
        <v>4</v>
      </c>
      <c r="O860" t="s">
        <v>4</v>
      </c>
      <c r="P860" t="s">
        <v>4</v>
      </c>
      <c r="Q860" t="s">
        <v>4</v>
      </c>
      <c r="R860">
        <v>12.193</v>
      </c>
      <c r="S860" t="s">
        <v>4</v>
      </c>
      <c r="T860">
        <v>2.5</v>
      </c>
      <c r="U860" t="s">
        <v>4</v>
      </c>
      <c r="V860">
        <v>7.1390000000000002</v>
      </c>
      <c r="W860" t="s">
        <v>4</v>
      </c>
      <c r="X860">
        <v>3</v>
      </c>
      <c r="Y860" t="s">
        <v>4</v>
      </c>
      <c r="Z860">
        <v>6.8079999999999998</v>
      </c>
      <c r="AA860" t="s">
        <v>4</v>
      </c>
      <c r="AB860">
        <v>2.5</v>
      </c>
      <c r="AC860" t="s">
        <v>4</v>
      </c>
      <c r="AD860">
        <v>6.0670000000000002</v>
      </c>
      <c r="AE860" t="s">
        <v>4</v>
      </c>
      <c r="AF860">
        <v>2.5</v>
      </c>
      <c r="AG860" t="s">
        <v>4</v>
      </c>
      <c r="AH860" t="s">
        <v>4</v>
      </c>
      <c r="AI860" t="s">
        <v>4</v>
      </c>
      <c r="AJ860" t="s">
        <v>4</v>
      </c>
      <c r="AK860" t="s">
        <v>4</v>
      </c>
      <c r="AL860">
        <v>32.417000000000002</v>
      </c>
      <c r="AM860" t="s">
        <v>4</v>
      </c>
      <c r="AN860">
        <v>9</v>
      </c>
      <c r="AO860" t="s">
        <v>4</v>
      </c>
      <c r="AP860">
        <v>12.334</v>
      </c>
      <c r="AQ860" t="s">
        <v>4</v>
      </c>
      <c r="AR860">
        <v>4.9580000000000002</v>
      </c>
      <c r="AS860" t="s">
        <v>4</v>
      </c>
      <c r="AT860">
        <v>18.564</v>
      </c>
      <c r="AU860" t="s">
        <v>4</v>
      </c>
      <c r="AV860">
        <v>4.5</v>
      </c>
      <c r="AW860" t="s">
        <v>4</v>
      </c>
      <c r="AX860">
        <v>14.25</v>
      </c>
      <c r="AY860" t="s">
        <v>4</v>
      </c>
      <c r="AZ860">
        <v>7</v>
      </c>
      <c r="BA860" t="s">
        <v>4</v>
      </c>
      <c r="BB860">
        <v>6.7210000000000001</v>
      </c>
      <c r="BC860" t="s">
        <v>4</v>
      </c>
      <c r="BD860">
        <v>2.75</v>
      </c>
      <c r="BE860" t="s">
        <v>4</v>
      </c>
      <c r="BF860">
        <v>7.2080000000000002</v>
      </c>
      <c r="BG860" t="s">
        <v>4</v>
      </c>
      <c r="BH860">
        <v>3.25</v>
      </c>
      <c r="BI860" t="s">
        <v>4</v>
      </c>
      <c r="BJ860">
        <v>8.2200000000000006</v>
      </c>
      <c r="BK860" t="s">
        <v>4</v>
      </c>
      <c r="BL860">
        <v>3</v>
      </c>
      <c r="BM860" t="s">
        <v>4</v>
      </c>
    </row>
    <row r="861" spans="1:65" x14ac:dyDescent="0.3">
      <c r="A861" s="1">
        <v>39183</v>
      </c>
      <c r="B861">
        <v>24.358000000000001</v>
      </c>
      <c r="C861" t="e">
        <v>#N/A</v>
      </c>
      <c r="D861">
        <v>37.555999999999997</v>
      </c>
      <c r="E861" t="e">
        <v>#N/A</v>
      </c>
      <c r="F861">
        <v>7.9</v>
      </c>
      <c r="G861" t="e">
        <v>#N/A</v>
      </c>
      <c r="H861">
        <v>213.327</v>
      </c>
      <c r="I861" t="s">
        <v>4</v>
      </c>
      <c r="J861">
        <v>6.75</v>
      </c>
      <c r="K861" t="s">
        <v>2</v>
      </c>
      <c r="L861">
        <v>3</v>
      </c>
      <c r="M861" t="s">
        <v>4</v>
      </c>
      <c r="N861" t="s">
        <v>4</v>
      </c>
      <c r="O861" t="s">
        <v>4</v>
      </c>
      <c r="P861" t="s">
        <v>4</v>
      </c>
      <c r="Q861" t="s">
        <v>4</v>
      </c>
      <c r="R861">
        <v>12.231999999999999</v>
      </c>
      <c r="S861" t="s">
        <v>4</v>
      </c>
      <c r="T861">
        <v>2.5</v>
      </c>
      <c r="U861" t="s">
        <v>4</v>
      </c>
      <c r="V861">
        <v>7.1109999999999998</v>
      </c>
      <c r="W861" t="s">
        <v>4</v>
      </c>
      <c r="X861">
        <v>3</v>
      </c>
      <c r="Y861" t="s">
        <v>4</v>
      </c>
      <c r="Z861">
        <v>6.782</v>
      </c>
      <c r="AA861" t="s">
        <v>4</v>
      </c>
      <c r="AB861">
        <v>2.5</v>
      </c>
      <c r="AC861" t="s">
        <v>4</v>
      </c>
      <c r="AD861">
        <v>6.0629999999999997</v>
      </c>
      <c r="AE861" t="s">
        <v>4</v>
      </c>
      <c r="AF861">
        <v>2.5</v>
      </c>
      <c r="AG861" t="s">
        <v>4</v>
      </c>
      <c r="AH861" t="s">
        <v>4</v>
      </c>
      <c r="AI861" t="s">
        <v>4</v>
      </c>
      <c r="AJ861" t="s">
        <v>4</v>
      </c>
      <c r="AK861" t="s">
        <v>4</v>
      </c>
      <c r="AL861">
        <v>31.437999999999999</v>
      </c>
      <c r="AM861" t="s">
        <v>4</v>
      </c>
      <c r="AN861">
        <v>8.9169999999999998</v>
      </c>
      <c r="AO861" t="s">
        <v>4</v>
      </c>
      <c r="AP861">
        <v>12</v>
      </c>
      <c r="AQ861" t="s">
        <v>4</v>
      </c>
      <c r="AR861">
        <v>4.9569999999999999</v>
      </c>
      <c r="AS861" t="s">
        <v>4</v>
      </c>
      <c r="AT861">
        <v>18.3</v>
      </c>
      <c r="AU861" t="s">
        <v>4</v>
      </c>
      <c r="AV861">
        <v>4.4169999999999998</v>
      </c>
      <c r="AW861" t="s">
        <v>4</v>
      </c>
      <c r="AX861">
        <v>14.25</v>
      </c>
      <c r="AY861" t="s">
        <v>4</v>
      </c>
      <c r="AZ861">
        <v>7</v>
      </c>
      <c r="BA861" t="s">
        <v>4</v>
      </c>
      <c r="BB861">
        <v>6.718</v>
      </c>
      <c r="BC861" t="s">
        <v>4</v>
      </c>
      <c r="BD861">
        <v>2.75</v>
      </c>
      <c r="BE861" t="s">
        <v>4</v>
      </c>
      <c r="BF861">
        <v>7.1669999999999998</v>
      </c>
      <c r="BG861" t="s">
        <v>4</v>
      </c>
      <c r="BH861">
        <v>3.25</v>
      </c>
      <c r="BI861" t="s">
        <v>4</v>
      </c>
      <c r="BJ861">
        <v>8.2140000000000004</v>
      </c>
      <c r="BK861" t="s">
        <v>4</v>
      </c>
      <c r="BL861">
        <v>3</v>
      </c>
      <c r="BM861" t="s">
        <v>4</v>
      </c>
    </row>
    <row r="862" spans="1:65" x14ac:dyDescent="0.3">
      <c r="A862" s="1">
        <v>39184</v>
      </c>
      <c r="B862">
        <v>24.155999999999999</v>
      </c>
      <c r="C862" t="e">
        <v>#N/A</v>
      </c>
      <c r="D862">
        <v>37.804000000000002</v>
      </c>
      <c r="E862" t="e">
        <v>#N/A</v>
      </c>
      <c r="F862">
        <v>7.8150000000000004</v>
      </c>
      <c r="G862" t="e">
        <v>#N/A</v>
      </c>
      <c r="H862">
        <v>212.512</v>
      </c>
      <c r="I862" t="s">
        <v>4</v>
      </c>
      <c r="J862">
        <v>6.7140000000000004</v>
      </c>
      <c r="K862" t="s">
        <v>2</v>
      </c>
      <c r="L862">
        <v>3</v>
      </c>
      <c r="M862" t="s">
        <v>4</v>
      </c>
      <c r="N862" t="s">
        <v>4</v>
      </c>
      <c r="O862" t="s">
        <v>4</v>
      </c>
      <c r="P862" t="s">
        <v>4</v>
      </c>
      <c r="Q862" t="s">
        <v>4</v>
      </c>
      <c r="R862">
        <v>12.196</v>
      </c>
      <c r="S862" t="s">
        <v>4</v>
      </c>
      <c r="T862">
        <v>2.5</v>
      </c>
      <c r="U862" t="s">
        <v>4</v>
      </c>
      <c r="V862">
        <v>7.2839999999999998</v>
      </c>
      <c r="W862" t="s">
        <v>4</v>
      </c>
      <c r="X862">
        <v>3</v>
      </c>
      <c r="Y862" t="s">
        <v>4</v>
      </c>
      <c r="Z862">
        <v>6.75</v>
      </c>
      <c r="AA862" t="s">
        <v>4</v>
      </c>
      <c r="AB862">
        <v>2.5</v>
      </c>
      <c r="AC862" t="s">
        <v>4</v>
      </c>
      <c r="AD862">
        <v>6.0629999999999997</v>
      </c>
      <c r="AE862" t="s">
        <v>4</v>
      </c>
      <c r="AF862">
        <v>2.5</v>
      </c>
      <c r="AG862" t="s">
        <v>4</v>
      </c>
      <c r="AH862" t="s">
        <v>4</v>
      </c>
      <c r="AI862" t="s">
        <v>4</v>
      </c>
      <c r="AJ862" t="s">
        <v>4</v>
      </c>
      <c r="AK862" t="s">
        <v>4</v>
      </c>
      <c r="AL862">
        <v>30.917000000000002</v>
      </c>
      <c r="AM862" t="s">
        <v>4</v>
      </c>
      <c r="AN862">
        <v>9</v>
      </c>
      <c r="AO862" t="s">
        <v>4</v>
      </c>
      <c r="AP862">
        <v>11.942</v>
      </c>
      <c r="AQ862" t="s">
        <v>4</v>
      </c>
      <c r="AR862">
        <v>6.5</v>
      </c>
      <c r="AS862" t="s">
        <v>4</v>
      </c>
      <c r="AT862">
        <v>18.312999999999999</v>
      </c>
      <c r="AU862" t="s">
        <v>4</v>
      </c>
      <c r="AV862">
        <v>4.25</v>
      </c>
      <c r="AW862" t="s">
        <v>4</v>
      </c>
      <c r="AX862">
        <v>13.547000000000001</v>
      </c>
      <c r="AY862" t="s">
        <v>4</v>
      </c>
      <c r="AZ862">
        <v>7</v>
      </c>
      <c r="BA862" t="s">
        <v>4</v>
      </c>
      <c r="BB862">
        <v>6.6669999999999998</v>
      </c>
      <c r="BC862" t="s">
        <v>4</v>
      </c>
      <c r="BD862">
        <v>2.75</v>
      </c>
      <c r="BE862" t="s">
        <v>4</v>
      </c>
      <c r="BF862">
        <v>7.1669999999999998</v>
      </c>
      <c r="BG862" t="s">
        <v>4</v>
      </c>
      <c r="BH862">
        <v>3.25</v>
      </c>
      <c r="BI862" t="s">
        <v>4</v>
      </c>
      <c r="BJ862">
        <v>8.1920000000000002</v>
      </c>
      <c r="BK862" t="s">
        <v>4</v>
      </c>
      <c r="BL862">
        <v>3</v>
      </c>
      <c r="BM862" t="s">
        <v>4</v>
      </c>
    </row>
    <row r="863" spans="1:65" x14ac:dyDescent="0.3">
      <c r="A863" s="1">
        <v>39185</v>
      </c>
      <c r="B863">
        <v>23.826000000000001</v>
      </c>
      <c r="C863" t="e">
        <v>#N/A</v>
      </c>
      <c r="D863">
        <v>37.08</v>
      </c>
      <c r="E863" t="e">
        <v>#N/A</v>
      </c>
      <c r="F863">
        <v>7.8390000000000004</v>
      </c>
      <c r="G863" t="e">
        <v>#N/A</v>
      </c>
      <c r="H863">
        <v>208.387</v>
      </c>
      <c r="I863" t="s">
        <v>4</v>
      </c>
      <c r="J863">
        <v>6.6669999999999998</v>
      </c>
      <c r="K863" t="s">
        <v>2</v>
      </c>
      <c r="L863">
        <v>3</v>
      </c>
      <c r="M863" t="s">
        <v>4</v>
      </c>
      <c r="N863" t="s">
        <v>4</v>
      </c>
      <c r="O863" t="s">
        <v>4</v>
      </c>
      <c r="P863" t="s">
        <v>4</v>
      </c>
      <c r="Q863" t="s">
        <v>4</v>
      </c>
      <c r="R863">
        <v>12.156000000000001</v>
      </c>
      <c r="S863" t="s">
        <v>4</v>
      </c>
      <c r="T863">
        <v>2.5</v>
      </c>
      <c r="U863" t="s">
        <v>4</v>
      </c>
      <c r="V863">
        <v>7.2949999999999999</v>
      </c>
      <c r="W863" t="s">
        <v>4</v>
      </c>
      <c r="X863">
        <v>3</v>
      </c>
      <c r="Y863" t="s">
        <v>4</v>
      </c>
      <c r="Z863">
        <v>6.758</v>
      </c>
      <c r="AA863" t="s">
        <v>4</v>
      </c>
      <c r="AB863">
        <v>2.5</v>
      </c>
      <c r="AC863" t="s">
        <v>4</v>
      </c>
      <c r="AD863">
        <v>6.0629999999999997</v>
      </c>
      <c r="AE863" t="s">
        <v>4</v>
      </c>
      <c r="AF863">
        <v>2.5</v>
      </c>
      <c r="AG863" t="s">
        <v>4</v>
      </c>
      <c r="AH863" t="s">
        <v>4</v>
      </c>
      <c r="AI863" t="s">
        <v>4</v>
      </c>
      <c r="AJ863" t="s">
        <v>4</v>
      </c>
      <c r="AK863" t="s">
        <v>4</v>
      </c>
      <c r="AL863">
        <v>31.25</v>
      </c>
      <c r="AM863" t="s">
        <v>4</v>
      </c>
      <c r="AN863">
        <v>9</v>
      </c>
      <c r="AO863" t="s">
        <v>4</v>
      </c>
      <c r="AP863">
        <v>11.991</v>
      </c>
      <c r="AQ863" t="s">
        <v>4</v>
      </c>
      <c r="AR863">
        <v>6.5</v>
      </c>
      <c r="AS863" t="s">
        <v>4</v>
      </c>
      <c r="AT863">
        <v>18.501000000000001</v>
      </c>
      <c r="AU863" t="s">
        <v>4</v>
      </c>
      <c r="AV863">
        <v>4.25</v>
      </c>
      <c r="AW863" t="s">
        <v>4</v>
      </c>
      <c r="AX863">
        <v>13.638999999999999</v>
      </c>
      <c r="AY863" t="s">
        <v>4</v>
      </c>
      <c r="AZ863">
        <v>7</v>
      </c>
      <c r="BA863" t="s">
        <v>4</v>
      </c>
      <c r="BB863">
        <v>6.66</v>
      </c>
      <c r="BC863" t="s">
        <v>4</v>
      </c>
      <c r="BD863">
        <v>2.75</v>
      </c>
      <c r="BE863" t="s">
        <v>4</v>
      </c>
      <c r="BF863">
        <v>7.1669999999999998</v>
      </c>
      <c r="BG863" t="s">
        <v>4</v>
      </c>
      <c r="BH863">
        <v>3.25</v>
      </c>
      <c r="BI863" t="s">
        <v>4</v>
      </c>
      <c r="BJ863">
        <v>8.1920000000000002</v>
      </c>
      <c r="BK863" t="s">
        <v>4</v>
      </c>
      <c r="BL863">
        <v>3</v>
      </c>
      <c r="BM863" t="s">
        <v>4</v>
      </c>
    </row>
    <row r="864" spans="1:65" x14ac:dyDescent="0.3">
      <c r="A864" s="1">
        <v>39188</v>
      </c>
      <c r="B864">
        <v>23.35</v>
      </c>
      <c r="C864" t="e">
        <v>#N/A</v>
      </c>
      <c r="D864">
        <v>36.563000000000002</v>
      </c>
      <c r="E864" t="e">
        <v>#N/A</v>
      </c>
      <c r="F864">
        <v>7.6</v>
      </c>
      <c r="G864" t="e">
        <v>#N/A</v>
      </c>
      <c r="H864">
        <v>200.77799999999999</v>
      </c>
      <c r="I864" t="s">
        <v>4</v>
      </c>
      <c r="J864">
        <v>6.75</v>
      </c>
      <c r="K864" t="s">
        <v>2</v>
      </c>
      <c r="L864">
        <v>3</v>
      </c>
      <c r="M864" t="s">
        <v>4</v>
      </c>
      <c r="N864" t="s">
        <v>4</v>
      </c>
      <c r="O864" t="s">
        <v>4</v>
      </c>
      <c r="P864" t="s">
        <v>4</v>
      </c>
      <c r="Q864" t="s">
        <v>4</v>
      </c>
      <c r="R864">
        <v>12.228999999999999</v>
      </c>
      <c r="S864" t="s">
        <v>4</v>
      </c>
      <c r="T864">
        <v>2.5</v>
      </c>
      <c r="U864" t="s">
        <v>4</v>
      </c>
      <c r="V864">
        <v>7.0629999999999997</v>
      </c>
      <c r="W864" t="s">
        <v>4</v>
      </c>
      <c r="X864">
        <v>3</v>
      </c>
      <c r="Y864" t="s">
        <v>4</v>
      </c>
      <c r="Z864">
        <v>6.7270000000000003</v>
      </c>
      <c r="AA864" t="s">
        <v>4</v>
      </c>
      <c r="AB864">
        <v>2.5</v>
      </c>
      <c r="AC864" t="s">
        <v>4</v>
      </c>
      <c r="AD864">
        <v>6.0709999999999997</v>
      </c>
      <c r="AE864" t="s">
        <v>4</v>
      </c>
      <c r="AF864">
        <v>2.5</v>
      </c>
      <c r="AG864" t="s">
        <v>4</v>
      </c>
      <c r="AH864" t="s">
        <v>4</v>
      </c>
      <c r="AI864" t="s">
        <v>4</v>
      </c>
      <c r="AJ864" t="s">
        <v>4</v>
      </c>
      <c r="AK864" t="s">
        <v>4</v>
      </c>
      <c r="AL864">
        <v>30.25</v>
      </c>
      <c r="AM864" t="s">
        <v>4</v>
      </c>
      <c r="AN864">
        <v>9</v>
      </c>
      <c r="AO864" t="s">
        <v>4</v>
      </c>
      <c r="AP864">
        <v>11.833</v>
      </c>
      <c r="AQ864" t="s">
        <v>4</v>
      </c>
      <c r="AR864">
        <v>6.5</v>
      </c>
      <c r="AS864" t="s">
        <v>4</v>
      </c>
      <c r="AT864">
        <v>18.5</v>
      </c>
      <c r="AU864" t="s">
        <v>4</v>
      </c>
      <c r="AV864">
        <v>4.25</v>
      </c>
      <c r="AW864" t="s">
        <v>4</v>
      </c>
      <c r="AX864">
        <v>14.667</v>
      </c>
      <c r="AY864" t="s">
        <v>4</v>
      </c>
      <c r="AZ864">
        <v>7</v>
      </c>
      <c r="BA864" t="s">
        <v>4</v>
      </c>
      <c r="BB864">
        <v>6.55</v>
      </c>
      <c r="BC864" t="s">
        <v>4</v>
      </c>
      <c r="BD864">
        <v>2.75</v>
      </c>
      <c r="BE864" t="s">
        <v>4</v>
      </c>
      <c r="BF864">
        <v>7.1669999999999998</v>
      </c>
      <c r="BG864" t="s">
        <v>4</v>
      </c>
      <c r="BH864">
        <v>3.25</v>
      </c>
      <c r="BI864" t="s">
        <v>4</v>
      </c>
      <c r="BJ864">
        <v>8.2080000000000002</v>
      </c>
      <c r="BK864" t="s">
        <v>4</v>
      </c>
      <c r="BL864">
        <v>3</v>
      </c>
      <c r="BM864" t="s">
        <v>4</v>
      </c>
    </row>
    <row r="865" spans="1:65" x14ac:dyDescent="0.3">
      <c r="A865" s="1">
        <v>39189</v>
      </c>
      <c r="B865">
        <v>23.065999999999999</v>
      </c>
      <c r="C865" t="e">
        <v>#N/A</v>
      </c>
      <c r="D865">
        <v>36.395000000000003</v>
      </c>
      <c r="E865" t="e">
        <v>#N/A</v>
      </c>
      <c r="F865">
        <v>7.5670000000000002</v>
      </c>
      <c r="G865" t="e">
        <v>#N/A</v>
      </c>
      <c r="H865">
        <v>198.27099999999999</v>
      </c>
      <c r="I865" t="s">
        <v>4</v>
      </c>
      <c r="J865">
        <v>6.7370000000000001</v>
      </c>
      <c r="K865" t="s">
        <v>2</v>
      </c>
      <c r="L865">
        <v>3</v>
      </c>
      <c r="M865" t="s">
        <v>4</v>
      </c>
      <c r="N865" t="s">
        <v>4</v>
      </c>
      <c r="O865" t="s">
        <v>4</v>
      </c>
      <c r="P865" t="s">
        <v>4</v>
      </c>
      <c r="Q865" t="s">
        <v>4</v>
      </c>
      <c r="R865">
        <v>12.029</v>
      </c>
      <c r="S865" t="s">
        <v>4</v>
      </c>
      <c r="T865">
        <v>2.5</v>
      </c>
      <c r="U865" t="s">
        <v>4</v>
      </c>
      <c r="V865">
        <v>7.2220000000000004</v>
      </c>
      <c r="W865" t="s">
        <v>4</v>
      </c>
      <c r="X865">
        <v>3</v>
      </c>
      <c r="Y865" t="s">
        <v>4</v>
      </c>
      <c r="Z865">
        <v>6.7850000000000001</v>
      </c>
      <c r="AA865" t="s">
        <v>4</v>
      </c>
      <c r="AB865">
        <v>2.5</v>
      </c>
      <c r="AC865" t="s">
        <v>4</v>
      </c>
      <c r="AD865">
        <v>6.0629999999999997</v>
      </c>
      <c r="AE865" t="s">
        <v>4</v>
      </c>
      <c r="AF865">
        <v>2.5</v>
      </c>
      <c r="AG865" t="s">
        <v>4</v>
      </c>
      <c r="AH865" t="s">
        <v>4</v>
      </c>
      <c r="AI865" t="s">
        <v>4</v>
      </c>
      <c r="AJ865" t="s">
        <v>4</v>
      </c>
      <c r="AK865" t="s">
        <v>4</v>
      </c>
      <c r="AL865">
        <v>30.062999999999999</v>
      </c>
      <c r="AM865" t="s">
        <v>4</v>
      </c>
      <c r="AN865">
        <v>8.4169999999999998</v>
      </c>
      <c r="AO865" t="s">
        <v>4</v>
      </c>
      <c r="AP865">
        <v>12.25</v>
      </c>
      <c r="AQ865" t="s">
        <v>4</v>
      </c>
      <c r="AR865">
        <v>4.9580000000000002</v>
      </c>
      <c r="AS865" t="s">
        <v>4</v>
      </c>
      <c r="AT865">
        <v>18.542999999999999</v>
      </c>
      <c r="AU865" t="s">
        <v>4</v>
      </c>
      <c r="AV865">
        <v>4.375</v>
      </c>
      <c r="AW865" t="s">
        <v>4</v>
      </c>
      <c r="AX865">
        <v>13.743</v>
      </c>
      <c r="AY865" t="s">
        <v>4</v>
      </c>
      <c r="AZ865">
        <v>7</v>
      </c>
      <c r="BA865" t="s">
        <v>4</v>
      </c>
      <c r="BB865">
        <v>6.6059999999999999</v>
      </c>
      <c r="BC865" t="s">
        <v>4</v>
      </c>
      <c r="BD865">
        <v>2.75</v>
      </c>
      <c r="BE865" t="s">
        <v>4</v>
      </c>
      <c r="BF865">
        <v>7.1669999999999998</v>
      </c>
      <c r="BG865" t="s">
        <v>4</v>
      </c>
      <c r="BH865">
        <v>3.25</v>
      </c>
      <c r="BI865" t="s">
        <v>4</v>
      </c>
      <c r="BJ865">
        <v>8.1539999999999999</v>
      </c>
      <c r="BK865" t="s">
        <v>4</v>
      </c>
      <c r="BL865">
        <v>3</v>
      </c>
      <c r="BM865" t="s">
        <v>4</v>
      </c>
    </row>
    <row r="866" spans="1:65" x14ac:dyDescent="0.3">
      <c r="A866" s="1">
        <v>39190</v>
      </c>
      <c r="B866">
        <v>22.971</v>
      </c>
      <c r="C866" t="e">
        <v>#N/A</v>
      </c>
      <c r="D866">
        <v>36.210999999999999</v>
      </c>
      <c r="E866" t="e">
        <v>#N/A</v>
      </c>
      <c r="F866">
        <v>7.5380000000000003</v>
      </c>
      <c r="G866" t="e">
        <v>#N/A</v>
      </c>
      <c r="H866">
        <v>198.12200000000001</v>
      </c>
      <c r="I866" t="s">
        <v>4</v>
      </c>
      <c r="J866">
        <v>6.7050000000000001</v>
      </c>
      <c r="K866" t="s">
        <v>2</v>
      </c>
      <c r="L866">
        <v>3</v>
      </c>
      <c r="M866" t="s">
        <v>4</v>
      </c>
      <c r="N866" t="s">
        <v>4</v>
      </c>
      <c r="O866" t="s">
        <v>4</v>
      </c>
      <c r="P866" t="s">
        <v>4</v>
      </c>
      <c r="Q866" t="s">
        <v>4</v>
      </c>
      <c r="R866">
        <v>11.834</v>
      </c>
      <c r="S866" t="s">
        <v>4</v>
      </c>
      <c r="T866">
        <v>2.5</v>
      </c>
      <c r="U866" t="s">
        <v>4</v>
      </c>
      <c r="V866">
        <v>7.1109999999999998</v>
      </c>
      <c r="W866" t="s">
        <v>4</v>
      </c>
      <c r="X866">
        <v>3</v>
      </c>
      <c r="Y866" t="s">
        <v>4</v>
      </c>
      <c r="Z866">
        <v>6.7409999999999997</v>
      </c>
      <c r="AA866" t="s">
        <v>4</v>
      </c>
      <c r="AB866">
        <v>2.5</v>
      </c>
      <c r="AC866" t="s">
        <v>4</v>
      </c>
      <c r="AD866">
        <v>5.99</v>
      </c>
      <c r="AE866" t="s">
        <v>4</v>
      </c>
      <c r="AF866">
        <v>2.5</v>
      </c>
      <c r="AG866" t="s">
        <v>4</v>
      </c>
      <c r="AH866" t="s">
        <v>4</v>
      </c>
      <c r="AI866" t="s">
        <v>4</v>
      </c>
      <c r="AJ866" t="s">
        <v>4</v>
      </c>
      <c r="AK866" t="s">
        <v>4</v>
      </c>
      <c r="AL866">
        <v>32</v>
      </c>
      <c r="AM866" t="s">
        <v>4</v>
      </c>
      <c r="AN866">
        <v>9</v>
      </c>
      <c r="AO866" t="s">
        <v>4</v>
      </c>
      <c r="AP866">
        <v>12.005000000000001</v>
      </c>
      <c r="AQ866" t="s">
        <v>4</v>
      </c>
      <c r="AR866">
        <v>6.5</v>
      </c>
      <c r="AS866" t="s">
        <v>4</v>
      </c>
      <c r="AT866">
        <v>18.818000000000001</v>
      </c>
      <c r="AU866" t="s">
        <v>4</v>
      </c>
      <c r="AV866">
        <v>4.25</v>
      </c>
      <c r="AW866" t="s">
        <v>4</v>
      </c>
      <c r="AX866">
        <v>14.318</v>
      </c>
      <c r="AY866" t="s">
        <v>4</v>
      </c>
      <c r="AZ866">
        <v>7</v>
      </c>
      <c r="BA866" t="s">
        <v>4</v>
      </c>
      <c r="BB866">
        <v>6.6440000000000001</v>
      </c>
      <c r="BC866" t="s">
        <v>4</v>
      </c>
      <c r="BD866">
        <v>2.75</v>
      </c>
      <c r="BE866" t="s">
        <v>4</v>
      </c>
      <c r="BF866">
        <v>7</v>
      </c>
      <c r="BG866" t="s">
        <v>4</v>
      </c>
      <c r="BH866">
        <v>3.25</v>
      </c>
      <c r="BI866" t="s">
        <v>4</v>
      </c>
      <c r="BJ866">
        <v>8.1419999999999995</v>
      </c>
      <c r="BK866" t="s">
        <v>4</v>
      </c>
      <c r="BL866">
        <v>3</v>
      </c>
      <c r="BM866" t="s">
        <v>4</v>
      </c>
    </row>
    <row r="867" spans="1:65" x14ac:dyDescent="0.3">
      <c r="A867" s="1">
        <v>39191</v>
      </c>
      <c r="B867">
        <v>23.056999999999999</v>
      </c>
      <c r="C867" t="e">
        <v>#N/A</v>
      </c>
      <c r="D867">
        <v>35.762999999999998</v>
      </c>
      <c r="E867" t="e">
        <v>#N/A</v>
      </c>
      <c r="F867">
        <v>7.5419999999999998</v>
      </c>
      <c r="G867" t="e">
        <v>#N/A</v>
      </c>
      <c r="H867">
        <v>199.58199999999999</v>
      </c>
      <c r="I867" t="s">
        <v>4</v>
      </c>
      <c r="J867">
        <v>6.7140000000000004</v>
      </c>
      <c r="K867" t="s">
        <v>2</v>
      </c>
      <c r="L867">
        <v>3</v>
      </c>
      <c r="M867" t="s">
        <v>4</v>
      </c>
      <c r="N867" t="s">
        <v>4</v>
      </c>
      <c r="O867" t="s">
        <v>4</v>
      </c>
      <c r="P867" t="s">
        <v>4</v>
      </c>
      <c r="Q867" t="s">
        <v>4</v>
      </c>
      <c r="R867">
        <v>11.731999999999999</v>
      </c>
      <c r="S867" t="s">
        <v>4</v>
      </c>
      <c r="T867">
        <v>2.5</v>
      </c>
      <c r="U867" t="s">
        <v>4</v>
      </c>
      <c r="V867">
        <v>7.1840000000000002</v>
      </c>
      <c r="W867" t="s">
        <v>4</v>
      </c>
      <c r="X867">
        <v>3</v>
      </c>
      <c r="Y867" t="s">
        <v>4</v>
      </c>
      <c r="Z867">
        <v>6.7409999999999997</v>
      </c>
      <c r="AA867" t="s">
        <v>4</v>
      </c>
      <c r="AB867">
        <v>2.5</v>
      </c>
      <c r="AC867" t="s">
        <v>4</v>
      </c>
      <c r="AD867">
        <v>6.0229999999999997</v>
      </c>
      <c r="AE867" t="s">
        <v>4</v>
      </c>
      <c r="AF867">
        <v>2.5</v>
      </c>
      <c r="AG867" t="s">
        <v>4</v>
      </c>
      <c r="AH867" t="s">
        <v>4</v>
      </c>
      <c r="AI867" t="s">
        <v>4</v>
      </c>
      <c r="AJ867" t="s">
        <v>4</v>
      </c>
      <c r="AK867" t="s">
        <v>4</v>
      </c>
      <c r="AL867">
        <v>30.25</v>
      </c>
      <c r="AM867" t="s">
        <v>4</v>
      </c>
      <c r="AN867">
        <v>9</v>
      </c>
      <c r="AO867" t="s">
        <v>4</v>
      </c>
      <c r="AP867">
        <v>12.15</v>
      </c>
      <c r="AQ867" t="s">
        <v>4</v>
      </c>
      <c r="AR867">
        <v>6.5</v>
      </c>
      <c r="AS867" t="s">
        <v>4</v>
      </c>
      <c r="AT867">
        <v>18.073</v>
      </c>
      <c r="AU867" t="s">
        <v>4</v>
      </c>
      <c r="AV867">
        <v>4.25</v>
      </c>
      <c r="AW867" t="s">
        <v>4</v>
      </c>
      <c r="AX867">
        <v>13.653</v>
      </c>
      <c r="AY867" t="s">
        <v>4</v>
      </c>
      <c r="AZ867">
        <v>7</v>
      </c>
      <c r="BA867" t="s">
        <v>4</v>
      </c>
      <c r="BB867">
        <v>6.65</v>
      </c>
      <c r="BC867" t="s">
        <v>4</v>
      </c>
      <c r="BD867">
        <v>2.75</v>
      </c>
      <c r="BE867" t="s">
        <v>4</v>
      </c>
      <c r="BF867">
        <v>7</v>
      </c>
      <c r="BG867" t="s">
        <v>4</v>
      </c>
      <c r="BH867">
        <v>3.25</v>
      </c>
      <c r="BI867" t="s">
        <v>4</v>
      </c>
      <c r="BJ867">
        <v>8.1150000000000002</v>
      </c>
      <c r="BK867" t="s">
        <v>4</v>
      </c>
      <c r="BL867">
        <v>3</v>
      </c>
      <c r="BM867" t="s">
        <v>4</v>
      </c>
    </row>
    <row r="868" spans="1:65" x14ac:dyDescent="0.3">
      <c r="A868" s="1">
        <v>39192</v>
      </c>
      <c r="B868">
        <v>22.734999999999999</v>
      </c>
      <c r="C868" t="e">
        <v>#N/A</v>
      </c>
      <c r="D868">
        <v>34.543999999999997</v>
      </c>
      <c r="E868" t="e">
        <v>#N/A</v>
      </c>
      <c r="F868">
        <v>7.51</v>
      </c>
      <c r="G868" t="e">
        <v>#N/A</v>
      </c>
      <c r="H868">
        <v>196.465</v>
      </c>
      <c r="I868" t="s">
        <v>4</v>
      </c>
      <c r="J868">
        <v>6.8540000000000001</v>
      </c>
      <c r="K868" t="s">
        <v>2</v>
      </c>
      <c r="L868">
        <v>3</v>
      </c>
      <c r="M868" t="s">
        <v>4</v>
      </c>
      <c r="N868" t="s">
        <v>4</v>
      </c>
      <c r="O868" t="s">
        <v>4</v>
      </c>
      <c r="P868" t="s">
        <v>4</v>
      </c>
      <c r="Q868" t="s">
        <v>4</v>
      </c>
      <c r="R868">
        <v>11.727</v>
      </c>
      <c r="S868" t="s">
        <v>4</v>
      </c>
      <c r="T868">
        <v>2.5</v>
      </c>
      <c r="U868" t="s">
        <v>4</v>
      </c>
      <c r="V868">
        <v>7.2380000000000004</v>
      </c>
      <c r="W868" t="s">
        <v>4</v>
      </c>
      <c r="X868">
        <v>3</v>
      </c>
      <c r="Y868" t="s">
        <v>4</v>
      </c>
      <c r="Z868">
        <v>6.7640000000000002</v>
      </c>
      <c r="AA868" t="s">
        <v>4</v>
      </c>
      <c r="AB868">
        <v>2.5</v>
      </c>
      <c r="AC868" t="s">
        <v>4</v>
      </c>
      <c r="AD868">
        <v>6.0019999999999998</v>
      </c>
      <c r="AE868" t="s">
        <v>4</v>
      </c>
      <c r="AF868">
        <v>2.5</v>
      </c>
      <c r="AG868" t="s">
        <v>4</v>
      </c>
      <c r="AH868" t="s">
        <v>4</v>
      </c>
      <c r="AI868" t="s">
        <v>4</v>
      </c>
      <c r="AJ868" t="s">
        <v>4</v>
      </c>
      <c r="AK868" t="s">
        <v>4</v>
      </c>
      <c r="AL868">
        <v>28.562999999999999</v>
      </c>
      <c r="AM868" t="s">
        <v>4</v>
      </c>
      <c r="AN868">
        <v>8.1669999999999998</v>
      </c>
      <c r="AO868" t="s">
        <v>4</v>
      </c>
      <c r="AP868">
        <v>11.855</v>
      </c>
      <c r="AQ868" t="s">
        <v>4</v>
      </c>
      <c r="AR868">
        <v>4.9050000000000002</v>
      </c>
      <c r="AS868" t="s">
        <v>4</v>
      </c>
      <c r="AT868">
        <v>16.634</v>
      </c>
      <c r="AU868" t="s">
        <v>4</v>
      </c>
      <c r="AV868">
        <v>4.25</v>
      </c>
      <c r="AW868" t="s">
        <v>4</v>
      </c>
      <c r="AX868">
        <v>14</v>
      </c>
      <c r="AY868" t="s">
        <v>4</v>
      </c>
      <c r="AZ868">
        <v>7</v>
      </c>
      <c r="BA868" t="s">
        <v>4</v>
      </c>
      <c r="BB868">
        <v>6.65</v>
      </c>
      <c r="BC868" t="s">
        <v>4</v>
      </c>
      <c r="BD868">
        <v>2.75</v>
      </c>
      <c r="BE868" t="s">
        <v>4</v>
      </c>
      <c r="BF868">
        <v>7</v>
      </c>
      <c r="BG868" t="s">
        <v>4</v>
      </c>
      <c r="BH868">
        <v>3.25</v>
      </c>
      <c r="BI868" t="s">
        <v>4</v>
      </c>
      <c r="BJ868">
        <v>8.0500000000000007</v>
      </c>
      <c r="BK868" t="s">
        <v>4</v>
      </c>
      <c r="BL868">
        <v>3</v>
      </c>
      <c r="BM868" t="s">
        <v>4</v>
      </c>
    </row>
    <row r="869" spans="1:65" x14ac:dyDescent="0.3">
      <c r="A869" s="1">
        <v>39195</v>
      </c>
      <c r="B869">
        <v>22.478000000000002</v>
      </c>
      <c r="C869" t="e">
        <v>#N/A</v>
      </c>
      <c r="D869">
        <v>34.188000000000002</v>
      </c>
      <c r="E869" t="e">
        <v>#N/A</v>
      </c>
      <c r="F869">
        <v>7.59</v>
      </c>
      <c r="G869" t="e">
        <v>#N/A</v>
      </c>
      <c r="H869">
        <v>194.9</v>
      </c>
      <c r="I869" t="s">
        <v>4</v>
      </c>
      <c r="J869">
        <v>6.7919999999999998</v>
      </c>
      <c r="K869" t="s">
        <v>2</v>
      </c>
      <c r="L869">
        <v>3</v>
      </c>
      <c r="M869" t="s">
        <v>4</v>
      </c>
      <c r="N869" t="s">
        <v>4</v>
      </c>
      <c r="O869" t="s">
        <v>4</v>
      </c>
      <c r="P869" t="s">
        <v>4</v>
      </c>
      <c r="Q869" t="s">
        <v>4</v>
      </c>
      <c r="R869">
        <v>11.727</v>
      </c>
      <c r="S869" t="s">
        <v>4</v>
      </c>
      <c r="T869">
        <v>2.5</v>
      </c>
      <c r="U869" t="s">
        <v>4</v>
      </c>
      <c r="V869">
        <v>6.8570000000000002</v>
      </c>
      <c r="W869" t="s">
        <v>4</v>
      </c>
      <c r="X869">
        <v>3</v>
      </c>
      <c r="Y869" t="s">
        <v>4</v>
      </c>
      <c r="Z869">
        <v>6.75</v>
      </c>
      <c r="AA869" t="s">
        <v>4</v>
      </c>
      <c r="AB869">
        <v>2.5</v>
      </c>
      <c r="AC869" t="s">
        <v>4</v>
      </c>
      <c r="AD869">
        <v>6</v>
      </c>
      <c r="AE869" t="s">
        <v>4</v>
      </c>
      <c r="AF869">
        <v>2.5</v>
      </c>
      <c r="AG869" t="s">
        <v>4</v>
      </c>
      <c r="AH869" t="s">
        <v>4</v>
      </c>
      <c r="AI869" t="s">
        <v>4</v>
      </c>
      <c r="AJ869" t="s">
        <v>4</v>
      </c>
      <c r="AK869" t="s">
        <v>4</v>
      </c>
      <c r="AL869">
        <v>27.937999999999999</v>
      </c>
      <c r="AM869" t="s">
        <v>4</v>
      </c>
      <c r="AN869">
        <v>8.0830000000000002</v>
      </c>
      <c r="AO869" t="s">
        <v>4</v>
      </c>
      <c r="AP869">
        <v>11.833</v>
      </c>
      <c r="AQ869" t="s">
        <v>4</v>
      </c>
      <c r="AR869">
        <v>4.9580000000000002</v>
      </c>
      <c r="AS869" t="s">
        <v>4</v>
      </c>
      <c r="AT869">
        <v>16</v>
      </c>
      <c r="AU869" t="s">
        <v>4</v>
      </c>
      <c r="AV869">
        <v>4.1669999999999998</v>
      </c>
      <c r="AW869" t="s">
        <v>4</v>
      </c>
      <c r="AX869">
        <v>14.667</v>
      </c>
      <c r="AY869" t="s">
        <v>4</v>
      </c>
      <c r="AZ869">
        <v>7</v>
      </c>
      <c r="BA869" t="s">
        <v>4</v>
      </c>
      <c r="BB869">
        <v>6.6</v>
      </c>
      <c r="BC869" t="s">
        <v>4</v>
      </c>
      <c r="BD869">
        <v>2.75</v>
      </c>
      <c r="BE869" t="s">
        <v>4</v>
      </c>
      <c r="BF869">
        <v>7</v>
      </c>
      <c r="BG869" t="s">
        <v>4</v>
      </c>
      <c r="BH869">
        <v>3.25</v>
      </c>
      <c r="BI869" t="s">
        <v>4</v>
      </c>
      <c r="BJ869">
        <v>8.0449999999999999</v>
      </c>
      <c r="BK869" t="s">
        <v>4</v>
      </c>
      <c r="BL869">
        <v>3</v>
      </c>
      <c r="BM869" t="s">
        <v>4</v>
      </c>
    </row>
    <row r="870" spans="1:65" x14ac:dyDescent="0.3">
      <c r="A870" s="1">
        <v>39196</v>
      </c>
      <c r="B870">
        <v>22.48</v>
      </c>
      <c r="C870" t="e">
        <v>#N/A</v>
      </c>
      <c r="D870">
        <v>35.119999999999997</v>
      </c>
      <c r="E870" t="e">
        <v>#N/A</v>
      </c>
      <c r="F870">
        <v>7.5940000000000003</v>
      </c>
      <c r="G870" t="e">
        <v>#N/A</v>
      </c>
      <c r="H870">
        <v>196.804</v>
      </c>
      <c r="I870" t="s">
        <v>4</v>
      </c>
      <c r="J870">
        <v>6.75</v>
      </c>
      <c r="K870" t="s">
        <v>2</v>
      </c>
      <c r="L870">
        <v>3</v>
      </c>
      <c r="M870" t="s">
        <v>4</v>
      </c>
      <c r="N870" t="s">
        <v>4</v>
      </c>
      <c r="O870" t="s">
        <v>4</v>
      </c>
      <c r="P870" t="s">
        <v>4</v>
      </c>
      <c r="Q870" t="s">
        <v>4</v>
      </c>
      <c r="R870">
        <v>11.577999999999999</v>
      </c>
      <c r="S870" t="s">
        <v>4</v>
      </c>
      <c r="T870">
        <v>2.5</v>
      </c>
      <c r="U870" t="s">
        <v>4</v>
      </c>
      <c r="V870">
        <v>6.9580000000000002</v>
      </c>
      <c r="W870" t="s">
        <v>4</v>
      </c>
      <c r="X870">
        <v>3</v>
      </c>
      <c r="Y870" t="s">
        <v>4</v>
      </c>
      <c r="Z870">
        <v>6.68</v>
      </c>
      <c r="AA870" t="s">
        <v>4</v>
      </c>
      <c r="AB870">
        <v>2.5</v>
      </c>
      <c r="AC870" t="s">
        <v>4</v>
      </c>
      <c r="AD870">
        <v>5.8810000000000002</v>
      </c>
      <c r="AE870" t="s">
        <v>4</v>
      </c>
      <c r="AF870">
        <v>2.5</v>
      </c>
      <c r="AG870" t="s">
        <v>4</v>
      </c>
      <c r="AH870" t="s">
        <v>4</v>
      </c>
      <c r="AI870" t="s">
        <v>4</v>
      </c>
      <c r="AJ870" t="s">
        <v>4</v>
      </c>
      <c r="AK870" t="s">
        <v>4</v>
      </c>
      <c r="AL870">
        <v>27.187999999999999</v>
      </c>
      <c r="AM870" t="s">
        <v>4</v>
      </c>
      <c r="AN870">
        <v>8.0830000000000002</v>
      </c>
      <c r="AO870" t="s">
        <v>4</v>
      </c>
      <c r="AP870">
        <v>11.679</v>
      </c>
      <c r="AQ870" t="s">
        <v>4</v>
      </c>
      <c r="AR870">
        <v>4.9580000000000002</v>
      </c>
      <c r="AS870" t="s">
        <v>4</v>
      </c>
      <c r="AT870">
        <v>16.212</v>
      </c>
      <c r="AU870" t="s">
        <v>4</v>
      </c>
      <c r="AV870">
        <v>4.1669999999999998</v>
      </c>
      <c r="AW870" t="s">
        <v>4</v>
      </c>
      <c r="AX870">
        <v>14.003</v>
      </c>
      <c r="AY870" t="s">
        <v>4</v>
      </c>
      <c r="AZ870">
        <v>7</v>
      </c>
      <c r="BA870" t="s">
        <v>4</v>
      </c>
      <c r="BB870">
        <v>6.5629999999999997</v>
      </c>
      <c r="BC870" t="s">
        <v>4</v>
      </c>
      <c r="BD870">
        <v>2.75</v>
      </c>
      <c r="BE870" t="s">
        <v>4</v>
      </c>
      <c r="BF870">
        <v>7.0629999999999997</v>
      </c>
      <c r="BG870" t="s">
        <v>4</v>
      </c>
      <c r="BH870">
        <v>3.25</v>
      </c>
      <c r="BI870" t="s">
        <v>4</v>
      </c>
      <c r="BJ870">
        <v>7.9930000000000003</v>
      </c>
      <c r="BK870" t="s">
        <v>4</v>
      </c>
      <c r="BL870">
        <v>3</v>
      </c>
      <c r="BM870" t="s">
        <v>4</v>
      </c>
    </row>
    <row r="871" spans="1:65" x14ac:dyDescent="0.3">
      <c r="A871" s="1">
        <v>39197</v>
      </c>
      <c r="B871">
        <v>22.58</v>
      </c>
      <c r="C871" t="e">
        <v>#N/A</v>
      </c>
      <c r="D871">
        <v>35.29</v>
      </c>
      <c r="E871" t="e">
        <v>#N/A</v>
      </c>
      <c r="F871">
        <v>7.5709999999999997</v>
      </c>
      <c r="G871" t="e">
        <v>#N/A</v>
      </c>
      <c r="H871">
        <v>198.28399999999999</v>
      </c>
      <c r="I871" t="s">
        <v>4</v>
      </c>
      <c r="J871">
        <v>6.75</v>
      </c>
      <c r="K871" t="s">
        <v>2</v>
      </c>
      <c r="L871">
        <v>3</v>
      </c>
      <c r="M871" t="s">
        <v>4</v>
      </c>
      <c r="N871" t="s">
        <v>4</v>
      </c>
      <c r="O871" t="s">
        <v>4</v>
      </c>
      <c r="P871" t="s">
        <v>4</v>
      </c>
      <c r="Q871" t="s">
        <v>4</v>
      </c>
      <c r="R871">
        <v>11.473000000000001</v>
      </c>
      <c r="S871" t="s">
        <v>4</v>
      </c>
      <c r="T871">
        <v>2.5</v>
      </c>
      <c r="U871" t="s">
        <v>4</v>
      </c>
      <c r="V871">
        <v>7.056</v>
      </c>
      <c r="W871" t="s">
        <v>4</v>
      </c>
      <c r="X871">
        <v>3</v>
      </c>
      <c r="Y871" t="s">
        <v>4</v>
      </c>
      <c r="Z871">
        <v>6.5910000000000002</v>
      </c>
      <c r="AA871" t="s">
        <v>4</v>
      </c>
      <c r="AB871">
        <v>2.5</v>
      </c>
      <c r="AC871" t="s">
        <v>4</v>
      </c>
      <c r="AD871">
        <v>5.8929999999999998</v>
      </c>
      <c r="AE871" t="s">
        <v>4</v>
      </c>
      <c r="AF871">
        <v>2.5</v>
      </c>
      <c r="AG871" t="s">
        <v>4</v>
      </c>
      <c r="AH871" t="s">
        <v>4</v>
      </c>
      <c r="AI871" t="s">
        <v>4</v>
      </c>
      <c r="AJ871" t="s">
        <v>4</v>
      </c>
      <c r="AK871" t="s">
        <v>4</v>
      </c>
      <c r="AL871">
        <v>28.25</v>
      </c>
      <c r="AM871" t="s">
        <v>4</v>
      </c>
      <c r="AN871">
        <v>8.5</v>
      </c>
      <c r="AO871" t="s">
        <v>4</v>
      </c>
      <c r="AP871">
        <v>11.7</v>
      </c>
      <c r="AQ871" t="s">
        <v>4</v>
      </c>
      <c r="AR871">
        <v>6.5</v>
      </c>
      <c r="AS871" t="s">
        <v>4</v>
      </c>
      <c r="AT871">
        <v>15.901</v>
      </c>
      <c r="AU871" t="s">
        <v>4</v>
      </c>
      <c r="AV871">
        <v>4</v>
      </c>
      <c r="AW871" t="s">
        <v>4</v>
      </c>
      <c r="AX871">
        <v>13.234999999999999</v>
      </c>
      <c r="AY871" t="s">
        <v>4</v>
      </c>
      <c r="AZ871">
        <v>7</v>
      </c>
      <c r="BA871" t="s">
        <v>4</v>
      </c>
      <c r="BB871">
        <v>6.423</v>
      </c>
      <c r="BC871" t="s">
        <v>4</v>
      </c>
      <c r="BD871">
        <v>2.75</v>
      </c>
      <c r="BE871" t="s">
        <v>4</v>
      </c>
      <c r="BF871">
        <v>7.0750000000000002</v>
      </c>
      <c r="BG871" t="s">
        <v>4</v>
      </c>
      <c r="BH871">
        <v>3.25</v>
      </c>
      <c r="BI871" t="s">
        <v>4</v>
      </c>
      <c r="BJ871">
        <v>8.0429999999999993</v>
      </c>
      <c r="BK871" t="s">
        <v>4</v>
      </c>
      <c r="BL871">
        <v>3</v>
      </c>
      <c r="BM871" t="s">
        <v>4</v>
      </c>
    </row>
    <row r="872" spans="1:65" x14ac:dyDescent="0.3">
      <c r="A872" s="1">
        <v>39198</v>
      </c>
      <c r="B872">
        <v>22.725999999999999</v>
      </c>
      <c r="C872" t="e">
        <v>#N/A</v>
      </c>
      <c r="D872">
        <v>35.411000000000001</v>
      </c>
      <c r="E872" t="e">
        <v>#N/A</v>
      </c>
      <c r="F872">
        <v>7.7210000000000001</v>
      </c>
      <c r="G872" t="e">
        <v>#N/A</v>
      </c>
      <c r="H872">
        <v>199.941</v>
      </c>
      <c r="I872" t="s">
        <v>4</v>
      </c>
      <c r="J872">
        <v>6.7359999999999998</v>
      </c>
      <c r="K872" t="s">
        <v>2</v>
      </c>
      <c r="L872">
        <v>3</v>
      </c>
      <c r="M872" t="s">
        <v>4</v>
      </c>
      <c r="N872" t="s">
        <v>4</v>
      </c>
      <c r="O872" t="s">
        <v>4</v>
      </c>
      <c r="P872" t="s">
        <v>4</v>
      </c>
      <c r="Q872" t="s">
        <v>4</v>
      </c>
      <c r="R872">
        <v>11.393000000000001</v>
      </c>
      <c r="S872" t="s">
        <v>4</v>
      </c>
      <c r="T872">
        <v>2.5</v>
      </c>
      <c r="U872" t="s">
        <v>4</v>
      </c>
      <c r="V872">
        <v>7.16</v>
      </c>
      <c r="W872" t="s">
        <v>4</v>
      </c>
      <c r="X872">
        <v>3</v>
      </c>
      <c r="Y872" t="s">
        <v>4</v>
      </c>
      <c r="Z872">
        <v>6.6539999999999999</v>
      </c>
      <c r="AA872" t="s">
        <v>4</v>
      </c>
      <c r="AB872">
        <v>2.5</v>
      </c>
      <c r="AC872" t="s">
        <v>4</v>
      </c>
      <c r="AD872">
        <v>5.8929999999999998</v>
      </c>
      <c r="AE872" t="s">
        <v>4</v>
      </c>
      <c r="AF872">
        <v>2.5</v>
      </c>
      <c r="AG872" t="s">
        <v>4</v>
      </c>
      <c r="AH872" t="s">
        <v>4</v>
      </c>
      <c r="AI872" t="s">
        <v>4</v>
      </c>
      <c r="AJ872" t="s">
        <v>4</v>
      </c>
      <c r="AK872" t="s">
        <v>4</v>
      </c>
      <c r="AL872">
        <v>30.75</v>
      </c>
      <c r="AM872" t="s">
        <v>4</v>
      </c>
      <c r="AN872">
        <v>8.5</v>
      </c>
      <c r="AO872" t="s">
        <v>4</v>
      </c>
      <c r="AP872">
        <v>11.65</v>
      </c>
      <c r="AQ872" t="s">
        <v>4</v>
      </c>
      <c r="AR872">
        <v>6.5</v>
      </c>
      <c r="AS872" t="s">
        <v>4</v>
      </c>
      <c r="AT872">
        <v>16.175000000000001</v>
      </c>
      <c r="AU872" t="s">
        <v>4</v>
      </c>
      <c r="AV872">
        <v>4</v>
      </c>
      <c r="AW872" t="s">
        <v>4</v>
      </c>
      <c r="AX872">
        <v>13.256</v>
      </c>
      <c r="AY872" t="s">
        <v>4</v>
      </c>
      <c r="AZ872">
        <v>7</v>
      </c>
      <c r="BA872" t="s">
        <v>4</v>
      </c>
      <c r="BB872">
        <v>6.4619999999999997</v>
      </c>
      <c r="BC872" t="s">
        <v>4</v>
      </c>
      <c r="BD872">
        <v>2.75</v>
      </c>
      <c r="BE872" t="s">
        <v>4</v>
      </c>
      <c r="BF872">
        <v>7.0750000000000002</v>
      </c>
      <c r="BG872" t="s">
        <v>4</v>
      </c>
      <c r="BH872">
        <v>3.25</v>
      </c>
      <c r="BI872" t="s">
        <v>4</v>
      </c>
      <c r="BJ872">
        <v>8.1579999999999995</v>
      </c>
      <c r="BK872" t="s">
        <v>4</v>
      </c>
      <c r="BL872">
        <v>3</v>
      </c>
      <c r="BM872" t="s">
        <v>4</v>
      </c>
    </row>
    <row r="873" spans="1:65" x14ac:dyDescent="0.3">
      <c r="A873" s="1">
        <v>39199</v>
      </c>
      <c r="B873">
        <v>23.004000000000001</v>
      </c>
      <c r="C873" t="e">
        <v>#N/A</v>
      </c>
      <c r="D873">
        <v>36.112000000000002</v>
      </c>
      <c r="E873" t="e">
        <v>#N/A</v>
      </c>
      <c r="F873">
        <v>7.9029999999999996</v>
      </c>
      <c r="G873" t="e">
        <v>#N/A</v>
      </c>
      <c r="H873">
        <v>204.89599999999999</v>
      </c>
      <c r="I873" t="s">
        <v>4</v>
      </c>
      <c r="J873">
        <v>6.75</v>
      </c>
      <c r="K873" t="s">
        <v>2</v>
      </c>
      <c r="L873">
        <v>3</v>
      </c>
      <c r="M873" t="s">
        <v>4</v>
      </c>
      <c r="N873" t="s">
        <v>4</v>
      </c>
      <c r="O873" t="s">
        <v>4</v>
      </c>
      <c r="P873" t="s">
        <v>4</v>
      </c>
      <c r="Q873" t="s">
        <v>4</v>
      </c>
      <c r="R873">
        <v>11.483000000000001</v>
      </c>
      <c r="S873" t="s">
        <v>4</v>
      </c>
      <c r="T873">
        <v>2.7970000000000002</v>
      </c>
      <c r="U873" t="s">
        <v>4</v>
      </c>
      <c r="V873">
        <v>7.0110000000000001</v>
      </c>
      <c r="W873" t="s">
        <v>4</v>
      </c>
      <c r="X873">
        <v>3</v>
      </c>
      <c r="Y873" t="s">
        <v>4</v>
      </c>
      <c r="Z873">
        <v>6.5819999999999999</v>
      </c>
      <c r="AA873" t="s">
        <v>4</v>
      </c>
      <c r="AB873">
        <v>2.5</v>
      </c>
      <c r="AC873" t="s">
        <v>4</v>
      </c>
      <c r="AD873">
        <v>5.8929999999999998</v>
      </c>
      <c r="AE873" t="s">
        <v>4</v>
      </c>
      <c r="AF873">
        <v>2.5</v>
      </c>
      <c r="AG873" t="s">
        <v>4</v>
      </c>
      <c r="AH873" t="s">
        <v>4</v>
      </c>
      <c r="AI873" t="s">
        <v>4</v>
      </c>
      <c r="AJ873" t="s">
        <v>4</v>
      </c>
      <c r="AK873" t="s">
        <v>4</v>
      </c>
      <c r="AL873">
        <v>29.75</v>
      </c>
      <c r="AM873" t="s">
        <v>4</v>
      </c>
      <c r="AN873">
        <v>8.75</v>
      </c>
      <c r="AO873" t="s">
        <v>4</v>
      </c>
      <c r="AP873">
        <v>11.85</v>
      </c>
      <c r="AQ873" t="s">
        <v>4</v>
      </c>
      <c r="AR873">
        <v>4.431</v>
      </c>
      <c r="AS873" t="s">
        <v>4</v>
      </c>
      <c r="AT873">
        <v>16.34</v>
      </c>
      <c r="AU873" t="s">
        <v>4</v>
      </c>
      <c r="AV873">
        <v>3.9630000000000001</v>
      </c>
      <c r="AW873" t="s">
        <v>4</v>
      </c>
      <c r="AX873">
        <v>13.775</v>
      </c>
      <c r="AY873" t="s">
        <v>4</v>
      </c>
      <c r="AZ873">
        <v>5.7130000000000001</v>
      </c>
      <c r="BA873" t="s">
        <v>4</v>
      </c>
      <c r="BB873">
        <v>6.4249999999999998</v>
      </c>
      <c r="BC873" t="s">
        <v>4</v>
      </c>
      <c r="BD873">
        <v>2.6019999999999999</v>
      </c>
      <c r="BE873" t="s">
        <v>4</v>
      </c>
      <c r="BF873">
        <v>7.0250000000000004</v>
      </c>
      <c r="BG873" t="s">
        <v>4</v>
      </c>
      <c r="BH873">
        <v>3.25</v>
      </c>
      <c r="BI873" t="s">
        <v>4</v>
      </c>
      <c r="BJ873">
        <v>8.0709999999999997</v>
      </c>
      <c r="BK873" t="s">
        <v>4</v>
      </c>
      <c r="BL873">
        <v>3</v>
      </c>
      <c r="BM873" t="s">
        <v>4</v>
      </c>
    </row>
    <row r="874" spans="1:65" x14ac:dyDescent="0.3">
      <c r="A874" s="1">
        <v>39202</v>
      </c>
      <c r="B874">
        <v>22.988</v>
      </c>
      <c r="C874" t="e">
        <v>#N/A</v>
      </c>
      <c r="D874">
        <v>36.313000000000002</v>
      </c>
      <c r="E874" t="e">
        <v>#N/A</v>
      </c>
      <c r="F874">
        <v>8.3070000000000004</v>
      </c>
      <c r="G874" t="e">
        <v>#N/A</v>
      </c>
      <c r="H874">
        <v>204.22200000000001</v>
      </c>
      <c r="I874" t="s">
        <v>4</v>
      </c>
      <c r="J874">
        <v>6.6669999999999998</v>
      </c>
      <c r="K874" t="s">
        <v>2</v>
      </c>
      <c r="L874">
        <v>3</v>
      </c>
      <c r="M874" t="s">
        <v>4</v>
      </c>
      <c r="N874" t="s">
        <v>4</v>
      </c>
      <c r="O874" t="s">
        <v>4</v>
      </c>
      <c r="P874" t="s">
        <v>4</v>
      </c>
      <c r="Q874" t="s">
        <v>4</v>
      </c>
      <c r="R874">
        <v>11.375</v>
      </c>
      <c r="S874" t="s">
        <v>4</v>
      </c>
      <c r="T874">
        <v>2.5</v>
      </c>
      <c r="U874" t="s">
        <v>4</v>
      </c>
      <c r="V874">
        <v>6.8890000000000002</v>
      </c>
      <c r="W874" t="s">
        <v>4</v>
      </c>
      <c r="X874">
        <v>3</v>
      </c>
      <c r="Y874" t="s">
        <v>4</v>
      </c>
      <c r="Z874">
        <v>6.5910000000000002</v>
      </c>
      <c r="AA874" t="s">
        <v>4</v>
      </c>
      <c r="AB874">
        <v>2.5</v>
      </c>
      <c r="AC874" t="s">
        <v>4</v>
      </c>
      <c r="AD874">
        <v>5.8570000000000002</v>
      </c>
      <c r="AE874" t="s">
        <v>4</v>
      </c>
      <c r="AF874">
        <v>2.5</v>
      </c>
      <c r="AG874" t="s">
        <v>4</v>
      </c>
      <c r="AH874" t="s">
        <v>4</v>
      </c>
      <c r="AI874" t="s">
        <v>4</v>
      </c>
      <c r="AJ874" t="s">
        <v>4</v>
      </c>
      <c r="AK874" t="s">
        <v>4</v>
      </c>
      <c r="AL874">
        <v>30.25</v>
      </c>
      <c r="AM874" t="s">
        <v>4</v>
      </c>
      <c r="AN874">
        <v>8.5</v>
      </c>
      <c r="AO874" t="s">
        <v>4</v>
      </c>
      <c r="AP874">
        <v>12.125</v>
      </c>
      <c r="AQ874" t="s">
        <v>4</v>
      </c>
      <c r="AR874">
        <v>6.5</v>
      </c>
      <c r="AS874" t="s">
        <v>4</v>
      </c>
      <c r="AT874">
        <v>17.875</v>
      </c>
      <c r="AU874" t="s">
        <v>4</v>
      </c>
      <c r="AV874">
        <v>4</v>
      </c>
      <c r="AW874" t="s">
        <v>4</v>
      </c>
      <c r="AX874">
        <v>14.667</v>
      </c>
      <c r="AY874" t="s">
        <v>4</v>
      </c>
      <c r="AZ874">
        <v>7</v>
      </c>
      <c r="BA874" t="s">
        <v>4</v>
      </c>
      <c r="BB874">
        <v>6.4550000000000001</v>
      </c>
      <c r="BC874" t="s">
        <v>4</v>
      </c>
      <c r="BD874">
        <v>2.75</v>
      </c>
      <c r="BE874" t="s">
        <v>4</v>
      </c>
      <c r="BF874">
        <v>7</v>
      </c>
      <c r="BG874" t="s">
        <v>4</v>
      </c>
      <c r="BH874">
        <v>3.25</v>
      </c>
      <c r="BI874" t="s">
        <v>4</v>
      </c>
      <c r="BJ874">
        <v>8.4380000000000006</v>
      </c>
      <c r="BK874" t="s">
        <v>4</v>
      </c>
      <c r="BL874">
        <v>3</v>
      </c>
      <c r="BM874" t="s">
        <v>4</v>
      </c>
    </row>
    <row r="875" spans="1:65" x14ac:dyDescent="0.3">
      <c r="A875" s="1">
        <v>39203</v>
      </c>
      <c r="B875">
        <v>23.024000000000001</v>
      </c>
      <c r="C875" t="e">
        <v>#N/A</v>
      </c>
      <c r="D875">
        <v>36.475999999999999</v>
      </c>
      <c r="E875" t="e">
        <v>#N/A</v>
      </c>
      <c r="F875">
        <v>8.3309999999999995</v>
      </c>
      <c r="G875" t="e">
        <v>#N/A</v>
      </c>
      <c r="H875">
        <v>206.3</v>
      </c>
      <c r="I875" t="s">
        <v>4</v>
      </c>
      <c r="J875">
        <v>6.76</v>
      </c>
      <c r="K875" t="s">
        <v>2</v>
      </c>
      <c r="L875">
        <v>3</v>
      </c>
      <c r="M875" t="s">
        <v>4</v>
      </c>
      <c r="N875" t="s">
        <v>4</v>
      </c>
      <c r="O875" t="s">
        <v>4</v>
      </c>
      <c r="P875" t="s">
        <v>4</v>
      </c>
      <c r="Q875" t="s">
        <v>4</v>
      </c>
      <c r="R875">
        <v>11.43</v>
      </c>
      <c r="S875" t="s">
        <v>4</v>
      </c>
      <c r="T875">
        <v>2.7970000000000002</v>
      </c>
      <c r="U875" t="s">
        <v>4</v>
      </c>
      <c r="V875">
        <v>6.9379999999999997</v>
      </c>
      <c r="W875" t="s">
        <v>4</v>
      </c>
      <c r="X875">
        <v>2.75</v>
      </c>
      <c r="Y875" t="s">
        <v>4</v>
      </c>
      <c r="Z875">
        <v>6.7</v>
      </c>
      <c r="AA875" t="s">
        <v>4</v>
      </c>
      <c r="AB875">
        <v>2.5329999999999999</v>
      </c>
      <c r="AC875" t="s">
        <v>4</v>
      </c>
      <c r="AD875">
        <v>5.8170000000000002</v>
      </c>
      <c r="AE875" t="s">
        <v>4</v>
      </c>
      <c r="AF875">
        <v>2.5</v>
      </c>
      <c r="AG875" t="s">
        <v>4</v>
      </c>
      <c r="AH875" t="s">
        <v>4</v>
      </c>
      <c r="AI875" t="s">
        <v>4</v>
      </c>
      <c r="AJ875" t="s">
        <v>4</v>
      </c>
      <c r="AK875" t="s">
        <v>4</v>
      </c>
      <c r="AL875">
        <v>31.667000000000002</v>
      </c>
      <c r="AM875" t="s">
        <v>4</v>
      </c>
      <c r="AN875">
        <v>8.5</v>
      </c>
      <c r="AO875" t="s">
        <v>4</v>
      </c>
      <c r="AP875">
        <v>11.625</v>
      </c>
      <c r="AQ875" t="s">
        <v>4</v>
      </c>
      <c r="AR875">
        <v>5.4109999999999996</v>
      </c>
      <c r="AS875" t="s">
        <v>4</v>
      </c>
      <c r="AT875">
        <v>15.8</v>
      </c>
      <c r="AU875" t="s">
        <v>4</v>
      </c>
      <c r="AV875">
        <v>4.0990000000000002</v>
      </c>
      <c r="AW875" t="s">
        <v>4</v>
      </c>
      <c r="AX875">
        <v>13.039</v>
      </c>
      <c r="AY875" t="s">
        <v>4</v>
      </c>
      <c r="AZ875">
        <v>5.7130000000000001</v>
      </c>
      <c r="BA875" t="s">
        <v>4</v>
      </c>
      <c r="BB875">
        <v>6.2220000000000004</v>
      </c>
      <c r="BC875" t="s">
        <v>4</v>
      </c>
      <c r="BD875">
        <v>2.569</v>
      </c>
      <c r="BE875" t="s">
        <v>4</v>
      </c>
      <c r="BF875">
        <v>6.8330000000000002</v>
      </c>
      <c r="BG875" t="s">
        <v>4</v>
      </c>
      <c r="BH875">
        <v>3.25</v>
      </c>
      <c r="BI875" t="s">
        <v>4</v>
      </c>
      <c r="BJ875">
        <v>8.4</v>
      </c>
      <c r="BK875" t="s">
        <v>4</v>
      </c>
      <c r="BL875">
        <v>3.0659999999999998</v>
      </c>
      <c r="BM875" t="s">
        <v>4</v>
      </c>
    </row>
    <row r="876" spans="1:65" x14ac:dyDescent="0.3">
      <c r="A876" s="1">
        <v>39204</v>
      </c>
      <c r="B876">
        <v>22.888000000000002</v>
      </c>
      <c r="C876" t="e">
        <v>#N/A</v>
      </c>
      <c r="D876">
        <v>36.164999999999999</v>
      </c>
      <c r="E876" t="e">
        <v>#N/A</v>
      </c>
      <c r="F876">
        <v>8.31</v>
      </c>
      <c r="G876" t="e">
        <v>#N/A</v>
      </c>
      <c r="H876">
        <v>204.04499999999999</v>
      </c>
      <c r="I876" t="s">
        <v>4</v>
      </c>
      <c r="J876">
        <v>6.7140000000000004</v>
      </c>
      <c r="K876" t="s">
        <v>2</v>
      </c>
      <c r="L876">
        <v>3</v>
      </c>
      <c r="M876" t="s">
        <v>4</v>
      </c>
      <c r="N876" t="s">
        <v>4</v>
      </c>
      <c r="O876" t="s">
        <v>4</v>
      </c>
      <c r="P876" t="s">
        <v>4</v>
      </c>
      <c r="Q876" t="s">
        <v>4</v>
      </c>
      <c r="R876">
        <v>11.346</v>
      </c>
      <c r="S876" t="s">
        <v>4</v>
      </c>
      <c r="T876">
        <v>2.7970000000000002</v>
      </c>
      <c r="U876" t="s">
        <v>4</v>
      </c>
      <c r="V876">
        <v>6.82</v>
      </c>
      <c r="W876" t="s">
        <v>4</v>
      </c>
      <c r="X876">
        <v>2.75</v>
      </c>
      <c r="Y876" t="s">
        <v>4</v>
      </c>
      <c r="Z876">
        <v>6.625</v>
      </c>
      <c r="AA876" t="s">
        <v>4</v>
      </c>
      <c r="AB876">
        <v>2.5329999999999999</v>
      </c>
      <c r="AC876" t="s">
        <v>4</v>
      </c>
      <c r="AD876">
        <v>5.8129999999999997</v>
      </c>
      <c r="AE876" t="s">
        <v>4</v>
      </c>
      <c r="AF876">
        <v>2.5</v>
      </c>
      <c r="AG876" t="s">
        <v>4</v>
      </c>
      <c r="AH876" t="s">
        <v>4</v>
      </c>
      <c r="AI876" t="s">
        <v>4</v>
      </c>
      <c r="AJ876" t="s">
        <v>4</v>
      </c>
      <c r="AK876" t="s">
        <v>4</v>
      </c>
      <c r="AL876">
        <v>31.667000000000002</v>
      </c>
      <c r="AM876" t="s">
        <v>4</v>
      </c>
      <c r="AN876">
        <v>8.5</v>
      </c>
      <c r="AO876" t="s">
        <v>4</v>
      </c>
      <c r="AP876">
        <v>11.625</v>
      </c>
      <c r="AQ876" t="s">
        <v>4</v>
      </c>
      <c r="AR876">
        <v>5.4109999999999996</v>
      </c>
      <c r="AS876" t="s">
        <v>4</v>
      </c>
      <c r="AT876">
        <v>15.587999999999999</v>
      </c>
      <c r="AU876" t="s">
        <v>4</v>
      </c>
      <c r="AV876">
        <v>4.0990000000000002</v>
      </c>
      <c r="AW876" t="s">
        <v>4</v>
      </c>
      <c r="AX876">
        <v>13.039</v>
      </c>
      <c r="AY876" t="s">
        <v>4</v>
      </c>
      <c r="AZ876">
        <v>5.7130000000000001</v>
      </c>
      <c r="BA876" t="s">
        <v>4</v>
      </c>
      <c r="BB876">
        <v>6.4169999999999998</v>
      </c>
      <c r="BC876" t="s">
        <v>4</v>
      </c>
      <c r="BD876">
        <v>2.569</v>
      </c>
      <c r="BE876" t="s">
        <v>4</v>
      </c>
      <c r="BF876">
        <v>7</v>
      </c>
      <c r="BG876" t="s">
        <v>4</v>
      </c>
      <c r="BH876">
        <v>3.25</v>
      </c>
      <c r="BI876" t="s">
        <v>4</v>
      </c>
      <c r="BJ876">
        <v>8.4809999999999999</v>
      </c>
      <c r="BK876" t="s">
        <v>4</v>
      </c>
      <c r="BL876">
        <v>3.0659999999999998</v>
      </c>
      <c r="BM876" t="s">
        <v>4</v>
      </c>
    </row>
    <row r="877" spans="1:65" x14ac:dyDescent="0.3">
      <c r="A877" s="1">
        <v>39205</v>
      </c>
      <c r="B877">
        <v>22.754999999999999</v>
      </c>
      <c r="C877" t="e">
        <v>#N/A</v>
      </c>
      <c r="D877">
        <v>36.165999999999997</v>
      </c>
      <c r="E877" t="e">
        <v>#N/A</v>
      </c>
      <c r="F877">
        <v>8.3930000000000007</v>
      </c>
      <c r="G877" t="e">
        <v>#N/A</v>
      </c>
      <c r="H877">
        <v>204.946</v>
      </c>
      <c r="I877" t="s">
        <v>4</v>
      </c>
      <c r="J877">
        <v>6.7140000000000004</v>
      </c>
      <c r="K877" t="s">
        <v>2</v>
      </c>
      <c r="L877">
        <v>3</v>
      </c>
      <c r="M877" t="s">
        <v>4</v>
      </c>
      <c r="N877" t="s">
        <v>4</v>
      </c>
      <c r="O877" t="s">
        <v>4</v>
      </c>
      <c r="P877" t="s">
        <v>4</v>
      </c>
      <c r="Q877" t="s">
        <v>4</v>
      </c>
      <c r="R877">
        <v>11.385999999999999</v>
      </c>
      <c r="S877" t="s">
        <v>4</v>
      </c>
      <c r="T877">
        <v>2.7970000000000002</v>
      </c>
      <c r="U877" t="s">
        <v>4</v>
      </c>
      <c r="V877">
        <v>6.91</v>
      </c>
      <c r="W877" t="s">
        <v>4</v>
      </c>
      <c r="X877">
        <v>2.75</v>
      </c>
      <c r="Y877" t="s">
        <v>4</v>
      </c>
      <c r="Z877">
        <v>6.6379999999999999</v>
      </c>
      <c r="AA877" t="s">
        <v>4</v>
      </c>
      <c r="AB877">
        <v>2.5329999999999999</v>
      </c>
      <c r="AC877" t="s">
        <v>4</v>
      </c>
      <c r="AD877">
        <v>5.85</v>
      </c>
      <c r="AE877" t="s">
        <v>4</v>
      </c>
      <c r="AF877">
        <v>2.5</v>
      </c>
      <c r="AG877" t="s">
        <v>4</v>
      </c>
      <c r="AH877" t="s">
        <v>4</v>
      </c>
      <c r="AI877" t="s">
        <v>4</v>
      </c>
      <c r="AJ877" t="s">
        <v>4</v>
      </c>
      <c r="AK877" t="s">
        <v>4</v>
      </c>
      <c r="AL877">
        <v>30.75</v>
      </c>
      <c r="AM877" t="s">
        <v>4</v>
      </c>
      <c r="AN877">
        <v>8.5</v>
      </c>
      <c r="AO877" t="s">
        <v>4</v>
      </c>
      <c r="AP877">
        <v>10.7</v>
      </c>
      <c r="AQ877" t="s">
        <v>4</v>
      </c>
      <c r="AR877">
        <v>5.3120000000000003</v>
      </c>
      <c r="AS877" t="s">
        <v>4</v>
      </c>
      <c r="AT877">
        <v>15.563000000000001</v>
      </c>
      <c r="AU877" t="s">
        <v>4</v>
      </c>
      <c r="AV877">
        <v>4.0990000000000002</v>
      </c>
      <c r="AW877" t="s">
        <v>4</v>
      </c>
      <c r="AX877">
        <v>12.5</v>
      </c>
      <c r="AY877" t="s">
        <v>4</v>
      </c>
      <c r="AZ877">
        <v>5.7130000000000001</v>
      </c>
      <c r="BA877" t="s">
        <v>4</v>
      </c>
      <c r="BB877">
        <v>6.4329999999999998</v>
      </c>
      <c r="BC877" t="s">
        <v>4</v>
      </c>
      <c r="BD877">
        <v>2.569</v>
      </c>
      <c r="BE877" t="s">
        <v>4</v>
      </c>
      <c r="BF877">
        <v>7</v>
      </c>
      <c r="BG877" t="s">
        <v>4</v>
      </c>
      <c r="BH877">
        <v>3.25</v>
      </c>
      <c r="BI877" t="s">
        <v>4</v>
      </c>
      <c r="BJ877">
        <v>8.5579999999999998</v>
      </c>
      <c r="BK877" t="s">
        <v>4</v>
      </c>
      <c r="BL877">
        <v>3.0659999999999998</v>
      </c>
      <c r="BM877" t="s">
        <v>4</v>
      </c>
    </row>
    <row r="878" spans="1:65" x14ac:dyDescent="0.3">
      <c r="A878" s="1">
        <v>39206</v>
      </c>
      <c r="B878">
        <v>22.707000000000001</v>
      </c>
      <c r="C878" t="e">
        <v>#N/A</v>
      </c>
      <c r="D878">
        <v>35.939</v>
      </c>
      <c r="E878" t="e">
        <v>#N/A</v>
      </c>
      <c r="F878">
        <v>8.4760000000000009</v>
      </c>
      <c r="G878" t="e">
        <v>#N/A</v>
      </c>
      <c r="H878">
        <v>204.43799999999999</v>
      </c>
      <c r="I878" t="s">
        <v>4</v>
      </c>
      <c r="J878">
        <v>6.6429999999999998</v>
      </c>
      <c r="K878" t="s">
        <v>2</v>
      </c>
      <c r="L878">
        <v>3</v>
      </c>
      <c r="M878" t="s">
        <v>4</v>
      </c>
      <c r="N878" t="s">
        <v>4</v>
      </c>
      <c r="O878" t="s">
        <v>4</v>
      </c>
      <c r="P878" t="s">
        <v>4</v>
      </c>
      <c r="Q878" t="s">
        <v>4</v>
      </c>
      <c r="R878">
        <v>11.307</v>
      </c>
      <c r="S878" t="s">
        <v>4</v>
      </c>
      <c r="T878">
        <v>2.7970000000000002</v>
      </c>
      <c r="U878" t="s">
        <v>4</v>
      </c>
      <c r="V878">
        <v>6.8</v>
      </c>
      <c r="W878" t="s">
        <v>4</v>
      </c>
      <c r="X878">
        <v>2.75</v>
      </c>
      <c r="Y878" t="s">
        <v>4</v>
      </c>
      <c r="Z878">
        <v>6.6539999999999999</v>
      </c>
      <c r="AA878" t="s">
        <v>4</v>
      </c>
      <c r="AB878">
        <v>2.5329999999999999</v>
      </c>
      <c r="AC878" t="s">
        <v>4</v>
      </c>
      <c r="AD878">
        <v>5.8380000000000001</v>
      </c>
      <c r="AE878" t="s">
        <v>4</v>
      </c>
      <c r="AF878">
        <v>2.5</v>
      </c>
      <c r="AG878" t="s">
        <v>4</v>
      </c>
      <c r="AH878" t="s">
        <v>4</v>
      </c>
      <c r="AI878" t="s">
        <v>4</v>
      </c>
      <c r="AJ878" t="s">
        <v>4</v>
      </c>
      <c r="AK878" t="s">
        <v>4</v>
      </c>
      <c r="AL878">
        <v>29.082999999999998</v>
      </c>
      <c r="AM878" t="s">
        <v>4</v>
      </c>
      <c r="AN878">
        <v>8.5</v>
      </c>
      <c r="AO878" t="s">
        <v>4</v>
      </c>
      <c r="AP878">
        <v>10.86</v>
      </c>
      <c r="AQ878" t="s">
        <v>4</v>
      </c>
      <c r="AR878">
        <v>5.3120000000000003</v>
      </c>
      <c r="AS878" t="s">
        <v>4</v>
      </c>
      <c r="AT878">
        <v>15.65</v>
      </c>
      <c r="AU878" t="s">
        <v>4</v>
      </c>
      <c r="AV878">
        <v>4.0990000000000002</v>
      </c>
      <c r="AW878" t="s">
        <v>4</v>
      </c>
      <c r="AX878">
        <v>12.757</v>
      </c>
      <c r="AY878" t="s">
        <v>4</v>
      </c>
      <c r="AZ878">
        <v>5.6470000000000002</v>
      </c>
      <c r="BA878" t="s">
        <v>4</v>
      </c>
      <c r="BB878">
        <v>6.3920000000000003</v>
      </c>
      <c r="BC878" t="s">
        <v>4</v>
      </c>
      <c r="BD878">
        <v>2.6019999999999999</v>
      </c>
      <c r="BE878" t="s">
        <v>4</v>
      </c>
      <c r="BF878">
        <v>6.9249999999999998</v>
      </c>
      <c r="BG878" t="s">
        <v>4</v>
      </c>
      <c r="BH878">
        <v>3.25</v>
      </c>
      <c r="BI878" t="s">
        <v>4</v>
      </c>
      <c r="BJ878">
        <v>8.5960000000000001</v>
      </c>
      <c r="BK878" t="s">
        <v>4</v>
      </c>
      <c r="BL878">
        <v>3.0990000000000002</v>
      </c>
      <c r="BM878" t="s">
        <v>4</v>
      </c>
    </row>
    <row r="879" spans="1:65" x14ac:dyDescent="0.3">
      <c r="A879" s="1">
        <v>39209</v>
      </c>
      <c r="B879">
        <v>22.788</v>
      </c>
      <c r="C879" t="e">
        <v>#N/A</v>
      </c>
      <c r="D879">
        <v>35.938000000000002</v>
      </c>
      <c r="E879" t="e">
        <v>#N/A</v>
      </c>
      <c r="F879">
        <v>8.5</v>
      </c>
      <c r="G879" t="e">
        <v>#N/A</v>
      </c>
      <c r="H879">
        <v>204.5</v>
      </c>
      <c r="I879" t="s">
        <v>4</v>
      </c>
      <c r="J879">
        <v>6.6669999999999998</v>
      </c>
      <c r="K879" t="s">
        <v>2</v>
      </c>
      <c r="L879">
        <v>3</v>
      </c>
      <c r="M879" t="s">
        <v>4</v>
      </c>
      <c r="N879" t="s">
        <v>4</v>
      </c>
      <c r="O879" t="s">
        <v>4</v>
      </c>
      <c r="P879" t="s">
        <v>4</v>
      </c>
      <c r="Q879" t="s">
        <v>4</v>
      </c>
      <c r="R879">
        <v>11.590999999999999</v>
      </c>
      <c r="S879" t="s">
        <v>4</v>
      </c>
      <c r="T879">
        <v>2.5</v>
      </c>
      <c r="U879" t="s">
        <v>4</v>
      </c>
      <c r="V879">
        <v>6.7140000000000004</v>
      </c>
      <c r="W879" t="s">
        <v>4</v>
      </c>
      <c r="X879">
        <v>2.75</v>
      </c>
      <c r="Y879" t="s">
        <v>4</v>
      </c>
      <c r="Z879">
        <v>6.55</v>
      </c>
      <c r="AA879" t="s">
        <v>4</v>
      </c>
      <c r="AB879">
        <v>2.5</v>
      </c>
      <c r="AC879" t="s">
        <v>4</v>
      </c>
      <c r="AD879">
        <v>5.8330000000000002</v>
      </c>
      <c r="AE879" t="s">
        <v>4</v>
      </c>
      <c r="AF879">
        <v>2.5</v>
      </c>
      <c r="AG879" t="s">
        <v>4</v>
      </c>
      <c r="AH879" t="s">
        <v>4</v>
      </c>
      <c r="AI879" t="s">
        <v>4</v>
      </c>
      <c r="AJ879" t="s">
        <v>4</v>
      </c>
      <c r="AK879" t="s">
        <v>4</v>
      </c>
      <c r="AL879">
        <v>28.812999999999999</v>
      </c>
      <c r="AM879" t="s">
        <v>4</v>
      </c>
      <c r="AN879">
        <v>8</v>
      </c>
      <c r="AO879" t="s">
        <v>4</v>
      </c>
      <c r="AP879">
        <v>11.5</v>
      </c>
      <c r="AQ879" t="s">
        <v>4</v>
      </c>
      <c r="AR879">
        <v>4.8920000000000003</v>
      </c>
      <c r="AS879" t="s">
        <v>4</v>
      </c>
      <c r="AT879">
        <v>16</v>
      </c>
      <c r="AU879" t="s">
        <v>4</v>
      </c>
      <c r="AV879">
        <v>3.75</v>
      </c>
      <c r="AW879" t="s">
        <v>4</v>
      </c>
      <c r="AX879">
        <v>14.667</v>
      </c>
      <c r="AY879" t="s">
        <v>4</v>
      </c>
      <c r="AZ879">
        <v>7</v>
      </c>
      <c r="BA879" t="s">
        <v>4</v>
      </c>
      <c r="BB879">
        <v>6.4550000000000001</v>
      </c>
      <c r="BC879" t="s">
        <v>4</v>
      </c>
      <c r="BD879">
        <v>2.75</v>
      </c>
      <c r="BE879" t="s">
        <v>4</v>
      </c>
      <c r="BF879">
        <v>7</v>
      </c>
      <c r="BG879" t="s">
        <v>4</v>
      </c>
      <c r="BH879">
        <v>3.25</v>
      </c>
      <c r="BI879" t="s">
        <v>4</v>
      </c>
      <c r="BJ879">
        <v>8.4770000000000003</v>
      </c>
      <c r="BK879" t="s">
        <v>4</v>
      </c>
      <c r="BL879">
        <v>3</v>
      </c>
      <c r="BM879" t="s">
        <v>4</v>
      </c>
    </row>
    <row r="880" spans="1:65" x14ac:dyDescent="0.3">
      <c r="A880" s="1">
        <v>39210</v>
      </c>
      <c r="B880">
        <v>22.8</v>
      </c>
      <c r="C880" t="e">
        <v>#N/A</v>
      </c>
      <c r="D880">
        <v>36.000999999999998</v>
      </c>
      <c r="E880" t="e">
        <v>#N/A</v>
      </c>
      <c r="F880">
        <v>8.4420000000000002</v>
      </c>
      <c r="G880" t="e">
        <v>#N/A</v>
      </c>
      <c r="H880">
        <v>204.608</v>
      </c>
      <c r="I880" t="s">
        <v>4</v>
      </c>
      <c r="J880">
        <v>6.6429999999999998</v>
      </c>
      <c r="K880" t="s">
        <v>2</v>
      </c>
      <c r="L880">
        <v>3</v>
      </c>
      <c r="M880" t="s">
        <v>4</v>
      </c>
      <c r="N880" t="s">
        <v>4</v>
      </c>
      <c r="O880" t="s">
        <v>4</v>
      </c>
      <c r="P880" t="s">
        <v>4</v>
      </c>
      <c r="Q880" t="s">
        <v>4</v>
      </c>
      <c r="R880">
        <v>11.358000000000001</v>
      </c>
      <c r="S880" t="s">
        <v>4</v>
      </c>
      <c r="T880">
        <v>2.7970000000000002</v>
      </c>
      <c r="U880" t="s">
        <v>4</v>
      </c>
      <c r="V880">
        <v>6.8</v>
      </c>
      <c r="W880" t="s">
        <v>4</v>
      </c>
      <c r="X880">
        <v>3.097</v>
      </c>
      <c r="Y880" t="s">
        <v>4</v>
      </c>
      <c r="Z880">
        <v>6.5330000000000004</v>
      </c>
      <c r="AA880" t="s">
        <v>4</v>
      </c>
      <c r="AB880">
        <v>2.5</v>
      </c>
      <c r="AC880" t="s">
        <v>4</v>
      </c>
      <c r="AD880">
        <v>5.8250000000000002</v>
      </c>
      <c r="AE880" t="s">
        <v>4</v>
      </c>
      <c r="AF880">
        <v>2.5</v>
      </c>
      <c r="AG880" t="s">
        <v>4</v>
      </c>
      <c r="AH880" t="s">
        <v>4</v>
      </c>
      <c r="AI880" t="s">
        <v>4</v>
      </c>
      <c r="AJ880" t="s">
        <v>4</v>
      </c>
      <c r="AK880" t="s">
        <v>4</v>
      </c>
      <c r="AL880">
        <v>29.062999999999999</v>
      </c>
      <c r="AM880" t="s">
        <v>4</v>
      </c>
      <c r="AN880">
        <v>8.0830000000000002</v>
      </c>
      <c r="AO880" t="s">
        <v>4</v>
      </c>
      <c r="AP880">
        <v>11.125</v>
      </c>
      <c r="AQ880" t="s">
        <v>4</v>
      </c>
      <c r="AR880">
        <v>4.444</v>
      </c>
      <c r="AS880" t="s">
        <v>4</v>
      </c>
      <c r="AT880">
        <v>16.25</v>
      </c>
      <c r="AU880" t="s">
        <v>4</v>
      </c>
      <c r="AV880">
        <v>4.0129999999999999</v>
      </c>
      <c r="AW880" t="s">
        <v>4</v>
      </c>
      <c r="AX880">
        <v>13.6</v>
      </c>
      <c r="AY880" t="s">
        <v>4</v>
      </c>
      <c r="AZ880">
        <v>5.6470000000000002</v>
      </c>
      <c r="BA880" t="s">
        <v>4</v>
      </c>
      <c r="BB880">
        <v>6.4169999999999998</v>
      </c>
      <c r="BC880" t="s">
        <v>4</v>
      </c>
      <c r="BD880">
        <v>2.569</v>
      </c>
      <c r="BE880" t="s">
        <v>4</v>
      </c>
      <c r="BF880">
        <v>6.9249999999999998</v>
      </c>
      <c r="BG880" t="s">
        <v>4</v>
      </c>
      <c r="BH880">
        <v>3.25</v>
      </c>
      <c r="BI880" t="s">
        <v>4</v>
      </c>
      <c r="BJ880">
        <v>8.6039999999999992</v>
      </c>
      <c r="BK880" t="s">
        <v>4</v>
      </c>
      <c r="BL880">
        <v>3.0659999999999998</v>
      </c>
      <c r="BM880" t="s">
        <v>4</v>
      </c>
    </row>
    <row r="881" spans="1:65" x14ac:dyDescent="0.3">
      <c r="A881" s="1">
        <v>39211</v>
      </c>
      <c r="B881">
        <v>22.757999999999999</v>
      </c>
      <c r="C881" t="e">
        <v>#N/A</v>
      </c>
      <c r="D881">
        <v>35.887999999999998</v>
      </c>
      <c r="E881" t="e">
        <v>#N/A</v>
      </c>
      <c r="F881">
        <v>8.5079999999999991</v>
      </c>
      <c r="G881" t="e">
        <v>#N/A</v>
      </c>
      <c r="H881">
        <v>203.17500000000001</v>
      </c>
      <c r="I881" t="s">
        <v>4</v>
      </c>
      <c r="J881">
        <v>6.7140000000000004</v>
      </c>
      <c r="K881" t="s">
        <v>2</v>
      </c>
      <c r="L881">
        <v>3</v>
      </c>
      <c r="M881" t="s">
        <v>4</v>
      </c>
      <c r="N881" t="s">
        <v>4</v>
      </c>
      <c r="O881" t="s">
        <v>4</v>
      </c>
      <c r="P881" t="s">
        <v>4</v>
      </c>
      <c r="Q881" t="s">
        <v>4</v>
      </c>
      <c r="R881">
        <v>11.442</v>
      </c>
      <c r="S881" t="s">
        <v>4</v>
      </c>
      <c r="T881">
        <v>2.7970000000000002</v>
      </c>
      <c r="U881" t="s">
        <v>4</v>
      </c>
      <c r="V881">
        <v>6.7779999999999996</v>
      </c>
      <c r="W881" t="s">
        <v>4</v>
      </c>
      <c r="X881">
        <v>2.75</v>
      </c>
      <c r="Y881" t="s">
        <v>4</v>
      </c>
      <c r="Z881">
        <v>6.5</v>
      </c>
      <c r="AA881" t="s">
        <v>4</v>
      </c>
      <c r="AB881">
        <v>2.5329999999999999</v>
      </c>
      <c r="AC881" t="s">
        <v>4</v>
      </c>
      <c r="AD881">
        <v>5.8380000000000001</v>
      </c>
      <c r="AE881" t="s">
        <v>4</v>
      </c>
      <c r="AF881">
        <v>2.5</v>
      </c>
      <c r="AG881" t="s">
        <v>4</v>
      </c>
      <c r="AH881" t="s">
        <v>4</v>
      </c>
      <c r="AI881" t="s">
        <v>4</v>
      </c>
      <c r="AJ881" t="s">
        <v>4</v>
      </c>
      <c r="AK881" t="s">
        <v>4</v>
      </c>
      <c r="AL881">
        <v>30.5</v>
      </c>
      <c r="AM881" t="s">
        <v>4</v>
      </c>
      <c r="AN881">
        <v>8.0830000000000002</v>
      </c>
      <c r="AO881" t="s">
        <v>4</v>
      </c>
      <c r="AP881">
        <v>11.125</v>
      </c>
      <c r="AQ881" t="s">
        <v>4</v>
      </c>
      <c r="AR881">
        <v>4.444</v>
      </c>
      <c r="AS881" t="s">
        <v>4</v>
      </c>
      <c r="AT881">
        <v>16</v>
      </c>
      <c r="AU881" t="s">
        <v>4</v>
      </c>
      <c r="AV881">
        <v>4.0129999999999999</v>
      </c>
      <c r="AW881" t="s">
        <v>4</v>
      </c>
      <c r="AX881">
        <v>13.625</v>
      </c>
      <c r="AY881" t="s">
        <v>4</v>
      </c>
      <c r="AZ881">
        <v>5.6470000000000002</v>
      </c>
      <c r="BA881" t="s">
        <v>4</v>
      </c>
      <c r="BB881">
        <v>6.4640000000000004</v>
      </c>
      <c r="BC881" t="s">
        <v>4</v>
      </c>
      <c r="BD881">
        <v>2.6019999999999999</v>
      </c>
      <c r="BE881" t="s">
        <v>4</v>
      </c>
      <c r="BF881">
        <v>6.9249999999999998</v>
      </c>
      <c r="BG881" t="s">
        <v>4</v>
      </c>
      <c r="BH881">
        <v>3.25</v>
      </c>
      <c r="BI881" t="s">
        <v>4</v>
      </c>
      <c r="BJ881">
        <v>8.6039999999999992</v>
      </c>
      <c r="BK881" t="s">
        <v>4</v>
      </c>
      <c r="BL881">
        <v>3.0659999999999998</v>
      </c>
      <c r="BM881" t="s">
        <v>4</v>
      </c>
    </row>
    <row r="882" spans="1:65" x14ac:dyDescent="0.3">
      <c r="A882" s="1">
        <v>39212</v>
      </c>
      <c r="B882">
        <v>22.728000000000002</v>
      </c>
      <c r="C882" t="e">
        <v>#N/A</v>
      </c>
      <c r="D882">
        <v>35.659999999999997</v>
      </c>
      <c r="E882" t="e">
        <v>#N/A</v>
      </c>
      <c r="F882">
        <v>8.48</v>
      </c>
      <c r="G882" t="e">
        <v>#N/A</v>
      </c>
      <c r="H882">
        <v>202.708</v>
      </c>
      <c r="I882" t="s">
        <v>4</v>
      </c>
      <c r="J882">
        <v>6.6859999999999999</v>
      </c>
      <c r="K882" t="s">
        <v>2</v>
      </c>
      <c r="L882">
        <v>3</v>
      </c>
      <c r="M882" t="s">
        <v>4</v>
      </c>
      <c r="N882" t="s">
        <v>4</v>
      </c>
      <c r="O882" t="s">
        <v>4</v>
      </c>
      <c r="P882" t="s">
        <v>4</v>
      </c>
      <c r="Q882" t="s">
        <v>4</v>
      </c>
      <c r="R882">
        <v>11.291</v>
      </c>
      <c r="S882" t="s">
        <v>4</v>
      </c>
      <c r="T882">
        <v>2.7309999999999999</v>
      </c>
      <c r="U882" t="s">
        <v>4</v>
      </c>
      <c r="V882">
        <v>6.8890000000000002</v>
      </c>
      <c r="W882" t="s">
        <v>4</v>
      </c>
      <c r="X882">
        <v>2.569</v>
      </c>
      <c r="Y882" t="s">
        <v>4</v>
      </c>
      <c r="Z882">
        <v>6.7</v>
      </c>
      <c r="AA882" t="s">
        <v>4</v>
      </c>
      <c r="AB882">
        <v>2.5329999999999999</v>
      </c>
      <c r="AC882" t="s">
        <v>4</v>
      </c>
      <c r="AD882">
        <v>5.875</v>
      </c>
      <c r="AE882" t="s">
        <v>4</v>
      </c>
      <c r="AF882">
        <v>2.5</v>
      </c>
      <c r="AG882" t="s">
        <v>4</v>
      </c>
      <c r="AH882" t="s">
        <v>4</v>
      </c>
      <c r="AI882" t="s">
        <v>4</v>
      </c>
      <c r="AJ882" t="s">
        <v>4</v>
      </c>
      <c r="AK882" t="s">
        <v>4</v>
      </c>
      <c r="AL882">
        <v>30.5</v>
      </c>
      <c r="AM882" t="s">
        <v>4</v>
      </c>
      <c r="AN882">
        <v>8.5</v>
      </c>
      <c r="AO882" t="s">
        <v>4</v>
      </c>
      <c r="AP882">
        <v>10.3</v>
      </c>
      <c r="AQ882" t="s">
        <v>4</v>
      </c>
      <c r="AR882">
        <v>4.9109999999999996</v>
      </c>
      <c r="AS882" t="s">
        <v>4</v>
      </c>
      <c r="AT882">
        <v>15.75</v>
      </c>
      <c r="AU882" t="s">
        <v>4</v>
      </c>
      <c r="AV882">
        <v>4.0659999999999998</v>
      </c>
      <c r="AW882" t="s">
        <v>4</v>
      </c>
      <c r="AX882">
        <v>13.05</v>
      </c>
      <c r="AY882" t="s">
        <v>4</v>
      </c>
      <c r="AZ882">
        <v>5.6139999999999999</v>
      </c>
      <c r="BA882" t="s">
        <v>4</v>
      </c>
      <c r="BB882">
        <v>6.25</v>
      </c>
      <c r="BC882" t="s">
        <v>4</v>
      </c>
      <c r="BD882">
        <v>2.5030000000000001</v>
      </c>
      <c r="BE882" t="s">
        <v>4</v>
      </c>
      <c r="BF882">
        <v>6.9</v>
      </c>
      <c r="BG882" t="s">
        <v>4</v>
      </c>
      <c r="BH882">
        <v>3.25</v>
      </c>
      <c r="BI882" t="s">
        <v>4</v>
      </c>
      <c r="BJ882">
        <v>8.5250000000000004</v>
      </c>
      <c r="BK882" t="s">
        <v>4</v>
      </c>
      <c r="BL882">
        <v>3.0659999999999998</v>
      </c>
      <c r="BM882" t="s">
        <v>4</v>
      </c>
    </row>
    <row r="883" spans="1:65" x14ac:dyDescent="0.3">
      <c r="A883" s="1">
        <v>39213</v>
      </c>
      <c r="B883">
        <v>22.719000000000001</v>
      </c>
      <c r="C883" t="e">
        <v>#N/A</v>
      </c>
      <c r="D883">
        <v>35.584000000000003</v>
      </c>
      <c r="E883" t="e">
        <v>#N/A</v>
      </c>
      <c r="F883">
        <v>8.5009999999999994</v>
      </c>
      <c r="G883" t="e">
        <v>#N/A</v>
      </c>
      <c r="H883">
        <v>202.53399999999999</v>
      </c>
      <c r="I883" t="s">
        <v>4</v>
      </c>
      <c r="J883">
        <v>6.7140000000000004</v>
      </c>
      <c r="K883" t="s">
        <v>2</v>
      </c>
      <c r="L883">
        <v>3</v>
      </c>
      <c r="M883" t="s">
        <v>4</v>
      </c>
      <c r="N883" t="s">
        <v>4</v>
      </c>
      <c r="O883" t="s">
        <v>4</v>
      </c>
      <c r="P883" t="s">
        <v>4</v>
      </c>
      <c r="Q883" t="s">
        <v>4</v>
      </c>
      <c r="R883">
        <v>11.175000000000001</v>
      </c>
      <c r="S883" t="s">
        <v>4</v>
      </c>
      <c r="T883">
        <v>2.7309999999999999</v>
      </c>
      <c r="U883" t="s">
        <v>4</v>
      </c>
      <c r="V883">
        <v>6.8890000000000002</v>
      </c>
      <c r="W883" t="s">
        <v>4</v>
      </c>
      <c r="X883">
        <v>2.569</v>
      </c>
      <c r="Y883" t="s">
        <v>4</v>
      </c>
      <c r="Z883">
        <v>6.6360000000000001</v>
      </c>
      <c r="AA883" t="s">
        <v>4</v>
      </c>
      <c r="AB883">
        <v>2.5329999999999999</v>
      </c>
      <c r="AC883" t="s">
        <v>4</v>
      </c>
      <c r="AD883">
        <v>5.8250000000000002</v>
      </c>
      <c r="AE883" t="s">
        <v>4</v>
      </c>
      <c r="AF883">
        <v>2.5</v>
      </c>
      <c r="AG883" t="s">
        <v>4</v>
      </c>
      <c r="AH883" t="s">
        <v>4</v>
      </c>
      <c r="AI883" t="s">
        <v>4</v>
      </c>
      <c r="AJ883" t="s">
        <v>4</v>
      </c>
      <c r="AK883" t="s">
        <v>4</v>
      </c>
      <c r="AL883">
        <v>29.667000000000002</v>
      </c>
      <c r="AM883" t="s">
        <v>4</v>
      </c>
      <c r="AN883">
        <v>8.8330000000000002</v>
      </c>
      <c r="AO883" t="s">
        <v>4</v>
      </c>
      <c r="AP883">
        <v>10.220000000000001</v>
      </c>
      <c r="AQ883" t="s">
        <v>4</v>
      </c>
      <c r="AR883">
        <v>4.1390000000000002</v>
      </c>
      <c r="AS883" t="s">
        <v>4</v>
      </c>
      <c r="AT883">
        <v>15.208</v>
      </c>
      <c r="AU883" t="s">
        <v>4</v>
      </c>
      <c r="AV883">
        <v>3.8879999999999999</v>
      </c>
      <c r="AW883" t="s">
        <v>4</v>
      </c>
      <c r="AX883">
        <v>12.374000000000001</v>
      </c>
      <c r="AY883" t="s">
        <v>4</v>
      </c>
      <c r="AZ883">
        <v>5.6139999999999999</v>
      </c>
      <c r="BA883" t="s">
        <v>4</v>
      </c>
      <c r="BB883">
        <v>6.2</v>
      </c>
      <c r="BC883" t="s">
        <v>4</v>
      </c>
      <c r="BD883">
        <v>2.5030000000000001</v>
      </c>
      <c r="BE883" t="s">
        <v>4</v>
      </c>
      <c r="BF883">
        <v>6.875</v>
      </c>
      <c r="BG883" t="s">
        <v>4</v>
      </c>
      <c r="BH883">
        <v>3.25</v>
      </c>
      <c r="BI883" t="s">
        <v>4</v>
      </c>
      <c r="BJ883">
        <v>8.5679999999999996</v>
      </c>
      <c r="BK883" t="s">
        <v>4</v>
      </c>
      <c r="BL883">
        <v>3.0659999999999998</v>
      </c>
      <c r="BM883" t="s">
        <v>4</v>
      </c>
    </row>
    <row r="884" spans="1:65" x14ac:dyDescent="0.3">
      <c r="A884" s="1">
        <v>39216</v>
      </c>
      <c r="B884">
        <v>22.648</v>
      </c>
      <c r="C884" t="e">
        <v>#N/A</v>
      </c>
      <c r="D884">
        <v>35.313000000000002</v>
      </c>
      <c r="E884" t="e">
        <v>#N/A</v>
      </c>
      <c r="F884">
        <v>8.4670000000000005</v>
      </c>
      <c r="G884" t="e">
        <v>#N/A</v>
      </c>
      <c r="H884">
        <v>199.85</v>
      </c>
      <c r="I884" t="s">
        <v>4</v>
      </c>
      <c r="J884">
        <v>6.8330000000000002</v>
      </c>
      <c r="K884" t="s">
        <v>2</v>
      </c>
      <c r="L884">
        <v>3</v>
      </c>
      <c r="M884" t="s">
        <v>4</v>
      </c>
      <c r="N884" t="s">
        <v>4</v>
      </c>
      <c r="O884" t="s">
        <v>4</v>
      </c>
      <c r="P884" t="s">
        <v>4</v>
      </c>
      <c r="Q884" t="s">
        <v>4</v>
      </c>
      <c r="R884">
        <v>11.227</v>
      </c>
      <c r="S884" t="s">
        <v>4</v>
      </c>
      <c r="T884">
        <v>2.5</v>
      </c>
      <c r="U884" t="s">
        <v>4</v>
      </c>
      <c r="V884">
        <v>6.875</v>
      </c>
      <c r="W884" t="s">
        <v>4</v>
      </c>
      <c r="X884">
        <v>2.75</v>
      </c>
      <c r="Y884" t="s">
        <v>4</v>
      </c>
      <c r="Z884">
        <v>6.85</v>
      </c>
      <c r="AA884" t="s">
        <v>4</v>
      </c>
      <c r="AB884">
        <v>2.5</v>
      </c>
      <c r="AC884" t="s">
        <v>4</v>
      </c>
      <c r="AD884">
        <v>6</v>
      </c>
      <c r="AE884" t="s">
        <v>4</v>
      </c>
      <c r="AF884">
        <v>2.5</v>
      </c>
      <c r="AG884" t="s">
        <v>4</v>
      </c>
      <c r="AH884" t="s">
        <v>4</v>
      </c>
      <c r="AI884" t="s">
        <v>4</v>
      </c>
      <c r="AJ884" t="s">
        <v>4</v>
      </c>
      <c r="AK884" t="s">
        <v>4</v>
      </c>
      <c r="AL884">
        <v>30.75</v>
      </c>
      <c r="AM884" t="s">
        <v>4</v>
      </c>
      <c r="AN884">
        <v>9</v>
      </c>
      <c r="AO884" t="s">
        <v>4</v>
      </c>
      <c r="AP884">
        <v>11.25</v>
      </c>
      <c r="AQ884" t="s">
        <v>4</v>
      </c>
      <c r="AR884">
        <v>6</v>
      </c>
      <c r="AS884" t="s">
        <v>4</v>
      </c>
      <c r="AT884">
        <v>17.625</v>
      </c>
      <c r="AU884" t="s">
        <v>4</v>
      </c>
      <c r="AV884">
        <v>4</v>
      </c>
      <c r="AW884" t="s">
        <v>4</v>
      </c>
      <c r="AX884">
        <v>14</v>
      </c>
      <c r="AY884" t="s">
        <v>4</v>
      </c>
      <c r="AZ884">
        <v>7</v>
      </c>
      <c r="BA884" t="s">
        <v>4</v>
      </c>
      <c r="BB884">
        <v>6.2779999999999996</v>
      </c>
      <c r="BC884" t="s">
        <v>4</v>
      </c>
      <c r="BD884">
        <v>2.75</v>
      </c>
      <c r="BE884" t="s">
        <v>4</v>
      </c>
      <c r="BF884">
        <v>7</v>
      </c>
      <c r="BG884" t="s">
        <v>4</v>
      </c>
      <c r="BH884">
        <v>3.25</v>
      </c>
      <c r="BI884" t="s">
        <v>4</v>
      </c>
      <c r="BJ884">
        <v>8.5749999999999993</v>
      </c>
      <c r="BK884" t="s">
        <v>4</v>
      </c>
      <c r="BL884">
        <v>3</v>
      </c>
      <c r="BM884" t="s">
        <v>4</v>
      </c>
    </row>
    <row r="885" spans="1:65" x14ac:dyDescent="0.3">
      <c r="A885" s="1">
        <v>39217</v>
      </c>
      <c r="B885">
        <v>22.408999999999999</v>
      </c>
      <c r="C885" t="e">
        <v>#N/A</v>
      </c>
      <c r="D885">
        <v>35.334000000000003</v>
      </c>
      <c r="E885" t="e">
        <v>#N/A</v>
      </c>
      <c r="F885">
        <v>8.452</v>
      </c>
      <c r="G885" t="e">
        <v>#N/A</v>
      </c>
      <c r="H885">
        <v>199.34</v>
      </c>
      <c r="I885" t="s">
        <v>4</v>
      </c>
      <c r="J885">
        <v>6.8570000000000002</v>
      </c>
      <c r="K885" t="s">
        <v>2</v>
      </c>
      <c r="L885">
        <v>3</v>
      </c>
      <c r="M885" t="s">
        <v>4</v>
      </c>
      <c r="N885" t="s">
        <v>4</v>
      </c>
      <c r="O885" t="s">
        <v>4</v>
      </c>
      <c r="P885" t="s">
        <v>4</v>
      </c>
      <c r="Q885" t="s">
        <v>4</v>
      </c>
      <c r="R885">
        <v>11.077</v>
      </c>
      <c r="S885" t="s">
        <v>4</v>
      </c>
      <c r="T885">
        <v>2.7309999999999999</v>
      </c>
      <c r="U885" t="s">
        <v>4</v>
      </c>
      <c r="V885">
        <v>6.7779999999999996</v>
      </c>
      <c r="W885" t="s">
        <v>4</v>
      </c>
      <c r="X885">
        <v>2.569</v>
      </c>
      <c r="Y885" t="s">
        <v>4</v>
      </c>
      <c r="Z885">
        <v>6.875</v>
      </c>
      <c r="AA885" t="s">
        <v>4</v>
      </c>
      <c r="AB885">
        <v>2.5329999999999999</v>
      </c>
      <c r="AC885" t="s">
        <v>4</v>
      </c>
      <c r="AD885">
        <v>5.9630000000000001</v>
      </c>
      <c r="AE885" t="s">
        <v>4</v>
      </c>
      <c r="AF885">
        <v>2.5</v>
      </c>
      <c r="AG885" t="s">
        <v>4</v>
      </c>
      <c r="AH885" t="s">
        <v>4</v>
      </c>
      <c r="AI885" t="s">
        <v>4</v>
      </c>
      <c r="AJ885" t="s">
        <v>4</v>
      </c>
      <c r="AK885" t="s">
        <v>4</v>
      </c>
      <c r="AL885">
        <v>29.667000000000002</v>
      </c>
      <c r="AM885" t="s">
        <v>4</v>
      </c>
      <c r="AN885">
        <v>8.5</v>
      </c>
      <c r="AO885" t="s">
        <v>4</v>
      </c>
      <c r="AP885">
        <v>10.24</v>
      </c>
      <c r="AQ885" t="s">
        <v>4</v>
      </c>
      <c r="AR885">
        <v>4.9109999999999996</v>
      </c>
      <c r="AS885" t="s">
        <v>4</v>
      </c>
      <c r="AT885">
        <v>15.45</v>
      </c>
      <c r="AU885" t="s">
        <v>4</v>
      </c>
      <c r="AV885">
        <v>4.0990000000000002</v>
      </c>
      <c r="AW885" t="s">
        <v>4</v>
      </c>
      <c r="AX885">
        <v>12.324</v>
      </c>
      <c r="AY885" t="s">
        <v>4</v>
      </c>
      <c r="AZ885">
        <v>5.6139999999999999</v>
      </c>
      <c r="BA885" t="s">
        <v>4</v>
      </c>
      <c r="BB885">
        <v>6.2270000000000003</v>
      </c>
      <c r="BC885" t="s">
        <v>4</v>
      </c>
      <c r="BD885">
        <v>2.5030000000000001</v>
      </c>
      <c r="BE885" t="s">
        <v>4</v>
      </c>
      <c r="BF885">
        <v>6.75</v>
      </c>
      <c r="BG885" t="s">
        <v>4</v>
      </c>
      <c r="BH885">
        <v>3.25</v>
      </c>
      <c r="BI885" t="s">
        <v>4</v>
      </c>
      <c r="BJ885">
        <v>8.6460000000000008</v>
      </c>
      <c r="BK885" t="s">
        <v>4</v>
      </c>
      <c r="BL885">
        <v>3</v>
      </c>
      <c r="BM885" t="s">
        <v>4</v>
      </c>
    </row>
    <row r="886" spans="1:65" x14ac:dyDescent="0.3">
      <c r="A886" s="1">
        <v>39218</v>
      </c>
      <c r="B886">
        <v>22.326000000000001</v>
      </c>
      <c r="C886" t="e">
        <v>#N/A</v>
      </c>
      <c r="D886">
        <v>35.36</v>
      </c>
      <c r="E886" t="e">
        <v>#N/A</v>
      </c>
      <c r="F886">
        <v>8.4280000000000008</v>
      </c>
      <c r="G886" t="e">
        <v>#N/A</v>
      </c>
      <c r="H886">
        <v>200.97399999999999</v>
      </c>
      <c r="I886" t="s">
        <v>4</v>
      </c>
      <c r="J886">
        <v>6.8570000000000002</v>
      </c>
      <c r="K886" t="s">
        <v>2</v>
      </c>
      <c r="L886">
        <v>3</v>
      </c>
      <c r="M886" t="s">
        <v>4</v>
      </c>
      <c r="N886" t="s">
        <v>4</v>
      </c>
      <c r="O886" t="s">
        <v>4</v>
      </c>
      <c r="P886" t="s">
        <v>4</v>
      </c>
      <c r="Q886" t="s">
        <v>4</v>
      </c>
      <c r="R886">
        <v>10.818</v>
      </c>
      <c r="S886" t="s">
        <v>4</v>
      </c>
      <c r="T886">
        <v>2.7309999999999999</v>
      </c>
      <c r="U886" t="s">
        <v>4</v>
      </c>
      <c r="V886">
        <v>6.9379999999999997</v>
      </c>
      <c r="W886" t="s">
        <v>4</v>
      </c>
      <c r="X886">
        <v>2.569</v>
      </c>
      <c r="Y886" t="s">
        <v>4</v>
      </c>
      <c r="Z886">
        <v>6.95</v>
      </c>
      <c r="AA886" t="s">
        <v>4</v>
      </c>
      <c r="AB886">
        <v>2.5329999999999999</v>
      </c>
      <c r="AC886" t="s">
        <v>4</v>
      </c>
      <c r="AD886">
        <v>5.9630000000000001</v>
      </c>
      <c r="AE886" t="s">
        <v>4</v>
      </c>
      <c r="AF886">
        <v>2.5</v>
      </c>
      <c r="AG886" t="s">
        <v>4</v>
      </c>
      <c r="AH886" t="s">
        <v>4</v>
      </c>
      <c r="AI886" t="s">
        <v>4</v>
      </c>
      <c r="AJ886" t="s">
        <v>4</v>
      </c>
      <c r="AK886" t="s">
        <v>4</v>
      </c>
      <c r="AL886">
        <v>29.5</v>
      </c>
      <c r="AM886" t="s">
        <v>4</v>
      </c>
      <c r="AN886">
        <v>8.5</v>
      </c>
      <c r="AO886" t="s">
        <v>4</v>
      </c>
      <c r="AP886">
        <v>10.199999999999999</v>
      </c>
      <c r="AQ886" t="s">
        <v>4</v>
      </c>
      <c r="AR886">
        <v>4.1390000000000002</v>
      </c>
      <c r="AS886" t="s">
        <v>4</v>
      </c>
      <c r="AT886">
        <v>15.4</v>
      </c>
      <c r="AU886" t="s">
        <v>4</v>
      </c>
      <c r="AV886">
        <v>3.8879999999999999</v>
      </c>
      <c r="AW886" t="s">
        <v>4</v>
      </c>
      <c r="AX886">
        <v>13</v>
      </c>
      <c r="AY886" t="s">
        <v>4</v>
      </c>
      <c r="AZ886">
        <v>5.6139999999999999</v>
      </c>
      <c r="BA886" t="s">
        <v>4</v>
      </c>
      <c r="BB886">
        <v>6.24</v>
      </c>
      <c r="BC886" t="s">
        <v>4</v>
      </c>
      <c r="BD886">
        <v>2.5030000000000001</v>
      </c>
      <c r="BE886" t="s">
        <v>4</v>
      </c>
      <c r="BF886">
        <v>6.65</v>
      </c>
      <c r="BG886" t="s">
        <v>4</v>
      </c>
      <c r="BH886">
        <v>3.25</v>
      </c>
      <c r="BI886" t="s">
        <v>4</v>
      </c>
      <c r="BJ886">
        <v>8.6950000000000003</v>
      </c>
      <c r="BK886" t="s">
        <v>4</v>
      </c>
      <c r="BL886">
        <v>3.0329999999999999</v>
      </c>
      <c r="BM886" t="s">
        <v>4</v>
      </c>
    </row>
    <row r="887" spans="1:65" x14ac:dyDescent="0.3">
      <c r="A887" s="1">
        <v>39219</v>
      </c>
      <c r="B887">
        <v>21.937000000000001</v>
      </c>
      <c r="C887" t="e">
        <v>#N/A</v>
      </c>
      <c r="D887">
        <v>35.347999999999999</v>
      </c>
      <c r="E887" t="e">
        <v>#N/A</v>
      </c>
      <c r="F887">
        <v>8.3610000000000007</v>
      </c>
      <c r="G887" t="e">
        <v>#N/A</v>
      </c>
      <c r="H887">
        <v>202.06399999999999</v>
      </c>
      <c r="I887" t="s">
        <v>4</v>
      </c>
      <c r="J887">
        <v>6.8209999999999997</v>
      </c>
      <c r="K887" t="s">
        <v>2</v>
      </c>
      <c r="L887">
        <v>3</v>
      </c>
      <c r="M887" t="s">
        <v>4</v>
      </c>
      <c r="N887" t="s">
        <v>4</v>
      </c>
      <c r="O887" t="s">
        <v>4</v>
      </c>
      <c r="P887" t="s">
        <v>4</v>
      </c>
      <c r="Q887" t="s">
        <v>4</v>
      </c>
      <c r="R887">
        <v>10.818</v>
      </c>
      <c r="S887" t="s">
        <v>4</v>
      </c>
      <c r="T887">
        <v>2.7309999999999999</v>
      </c>
      <c r="U887" t="s">
        <v>4</v>
      </c>
      <c r="V887">
        <v>6.9779999999999998</v>
      </c>
      <c r="W887" t="s">
        <v>4</v>
      </c>
      <c r="X887">
        <v>2.569</v>
      </c>
      <c r="Y887" t="s">
        <v>4</v>
      </c>
      <c r="Z887">
        <v>6.8179999999999996</v>
      </c>
      <c r="AA887" t="s">
        <v>4</v>
      </c>
      <c r="AB887">
        <v>2.4009999999999998</v>
      </c>
      <c r="AC887" t="s">
        <v>4</v>
      </c>
      <c r="AD887">
        <v>5.9630000000000001</v>
      </c>
      <c r="AE887" t="s">
        <v>4</v>
      </c>
      <c r="AF887">
        <v>2.5</v>
      </c>
      <c r="AG887" t="s">
        <v>4</v>
      </c>
      <c r="AH887" t="s">
        <v>4</v>
      </c>
      <c r="AI887" t="s">
        <v>4</v>
      </c>
      <c r="AJ887" t="s">
        <v>4</v>
      </c>
      <c r="AK887" t="s">
        <v>4</v>
      </c>
      <c r="AL887">
        <v>30</v>
      </c>
      <c r="AM887" t="s">
        <v>4</v>
      </c>
      <c r="AN887">
        <v>8.3330000000000002</v>
      </c>
      <c r="AO887" t="s">
        <v>4</v>
      </c>
      <c r="AP887">
        <v>9.5749999999999993</v>
      </c>
      <c r="AQ887" t="s">
        <v>4</v>
      </c>
      <c r="AR887">
        <v>4.2380000000000004</v>
      </c>
      <c r="AS887" t="s">
        <v>4</v>
      </c>
      <c r="AT887">
        <v>14.6</v>
      </c>
      <c r="AU887" t="s">
        <v>4</v>
      </c>
      <c r="AV887">
        <v>3.9129999999999998</v>
      </c>
      <c r="AW887" t="s">
        <v>4</v>
      </c>
      <c r="AX887">
        <v>12.25</v>
      </c>
      <c r="AY887" t="s">
        <v>4</v>
      </c>
      <c r="AZ887">
        <v>5.6139999999999999</v>
      </c>
      <c r="BA887" t="s">
        <v>4</v>
      </c>
      <c r="BB887">
        <v>6.15</v>
      </c>
      <c r="BC887" t="s">
        <v>4</v>
      </c>
      <c r="BD887">
        <v>2.5030000000000001</v>
      </c>
      <c r="BE887" t="s">
        <v>4</v>
      </c>
      <c r="BF887">
        <v>6.75</v>
      </c>
      <c r="BG887" t="s">
        <v>4</v>
      </c>
      <c r="BH887">
        <v>3.25</v>
      </c>
      <c r="BI887" t="s">
        <v>4</v>
      </c>
      <c r="BJ887">
        <v>8.7050000000000001</v>
      </c>
      <c r="BK887" t="s">
        <v>4</v>
      </c>
      <c r="BL887">
        <v>3</v>
      </c>
      <c r="BM887" t="s">
        <v>4</v>
      </c>
    </row>
    <row r="888" spans="1:65" x14ac:dyDescent="0.3">
      <c r="A888" s="1">
        <v>39220</v>
      </c>
      <c r="B888">
        <v>21.777000000000001</v>
      </c>
      <c r="C888" t="e">
        <v>#N/A</v>
      </c>
      <c r="D888">
        <v>35.045999999999999</v>
      </c>
      <c r="E888" t="e">
        <v>#N/A</v>
      </c>
      <c r="F888">
        <v>8.375</v>
      </c>
      <c r="G888" t="e">
        <v>#N/A</v>
      </c>
      <c r="H888">
        <v>199.50700000000001</v>
      </c>
      <c r="I888" t="s">
        <v>4</v>
      </c>
      <c r="J888">
        <v>6.8570000000000002</v>
      </c>
      <c r="K888" t="s">
        <v>2</v>
      </c>
      <c r="L888">
        <v>3</v>
      </c>
      <c r="M888" t="s">
        <v>4</v>
      </c>
      <c r="N888" t="s">
        <v>4</v>
      </c>
      <c r="O888" t="s">
        <v>4</v>
      </c>
      <c r="P888" t="s">
        <v>4</v>
      </c>
      <c r="Q888" t="s">
        <v>4</v>
      </c>
      <c r="R888">
        <v>10.618</v>
      </c>
      <c r="S888" t="s">
        <v>4</v>
      </c>
      <c r="T888">
        <v>2.665</v>
      </c>
      <c r="U888" t="s">
        <v>4</v>
      </c>
      <c r="V888">
        <v>6.875</v>
      </c>
      <c r="W888" t="s">
        <v>4</v>
      </c>
      <c r="X888">
        <v>2.569</v>
      </c>
      <c r="Y888" t="s">
        <v>4</v>
      </c>
      <c r="Z888">
        <v>6.73</v>
      </c>
      <c r="AA888" t="s">
        <v>4</v>
      </c>
      <c r="AB888">
        <v>2.335</v>
      </c>
      <c r="AC888" t="s">
        <v>4</v>
      </c>
      <c r="AD888">
        <v>5.9749999999999996</v>
      </c>
      <c r="AE888" t="s">
        <v>4</v>
      </c>
      <c r="AF888">
        <v>2.5</v>
      </c>
      <c r="AG888" t="s">
        <v>4</v>
      </c>
      <c r="AH888" t="s">
        <v>4</v>
      </c>
      <c r="AI888" t="s">
        <v>4</v>
      </c>
      <c r="AJ888" t="s">
        <v>4</v>
      </c>
      <c r="AK888" t="s">
        <v>4</v>
      </c>
      <c r="AL888">
        <v>30</v>
      </c>
      <c r="AM888" t="s">
        <v>4</v>
      </c>
      <c r="AN888">
        <v>8.3330000000000002</v>
      </c>
      <c r="AO888" t="s">
        <v>4</v>
      </c>
      <c r="AP888">
        <v>9.85</v>
      </c>
      <c r="AQ888" t="s">
        <v>4</v>
      </c>
      <c r="AR888">
        <v>4.9770000000000003</v>
      </c>
      <c r="AS888" t="s">
        <v>4</v>
      </c>
      <c r="AT888">
        <v>14.563000000000001</v>
      </c>
      <c r="AU888" t="s">
        <v>4</v>
      </c>
      <c r="AV888">
        <v>4.0990000000000002</v>
      </c>
      <c r="AW888" t="s">
        <v>4</v>
      </c>
      <c r="AX888">
        <v>12.25</v>
      </c>
      <c r="AY888" t="s">
        <v>4</v>
      </c>
      <c r="AZ888">
        <v>5.6139999999999999</v>
      </c>
      <c r="BA888" t="s">
        <v>4</v>
      </c>
      <c r="BB888">
        <v>6.15</v>
      </c>
      <c r="BC888" t="s">
        <v>4</v>
      </c>
      <c r="BD888">
        <v>2.5030000000000001</v>
      </c>
      <c r="BE888" t="s">
        <v>4</v>
      </c>
      <c r="BF888">
        <v>6.75</v>
      </c>
      <c r="BG888" t="s">
        <v>4</v>
      </c>
      <c r="BH888">
        <v>3.25</v>
      </c>
      <c r="BI888" t="s">
        <v>4</v>
      </c>
      <c r="BJ888">
        <v>8.5860000000000003</v>
      </c>
      <c r="BK888" t="s">
        <v>4</v>
      </c>
      <c r="BL888">
        <v>3.0990000000000002</v>
      </c>
      <c r="BM888" t="s">
        <v>4</v>
      </c>
    </row>
    <row r="889" spans="1:65" x14ac:dyDescent="0.3">
      <c r="A889" s="1">
        <v>39223</v>
      </c>
      <c r="B889">
        <v>21.547999999999998</v>
      </c>
      <c r="C889" t="e">
        <v>#N/A</v>
      </c>
      <c r="D889">
        <v>35.125</v>
      </c>
      <c r="E889" t="e">
        <v>#N/A</v>
      </c>
      <c r="F889">
        <v>8.19</v>
      </c>
      <c r="G889" t="e">
        <v>#N/A</v>
      </c>
      <c r="H889">
        <v>196.083</v>
      </c>
      <c r="I889" t="s">
        <v>4</v>
      </c>
      <c r="J889">
        <v>6.8330000000000002</v>
      </c>
      <c r="K889" t="s">
        <v>2</v>
      </c>
      <c r="L889">
        <v>3</v>
      </c>
      <c r="M889" t="s">
        <v>4</v>
      </c>
      <c r="N889" t="s">
        <v>4</v>
      </c>
      <c r="O889" t="s">
        <v>4</v>
      </c>
      <c r="P889" t="s">
        <v>4</v>
      </c>
      <c r="Q889" t="s">
        <v>4</v>
      </c>
      <c r="R889">
        <v>10.773</v>
      </c>
      <c r="S889" t="s">
        <v>4</v>
      </c>
      <c r="T889">
        <v>2.5</v>
      </c>
      <c r="U889" t="s">
        <v>4</v>
      </c>
      <c r="V889">
        <v>6.6879999999999997</v>
      </c>
      <c r="W889" t="s">
        <v>4</v>
      </c>
      <c r="X889">
        <v>2.75</v>
      </c>
      <c r="Y889" t="s">
        <v>4</v>
      </c>
      <c r="Z889">
        <v>6.6749999999999998</v>
      </c>
      <c r="AA889" t="s">
        <v>4</v>
      </c>
      <c r="AB889">
        <v>2.5</v>
      </c>
      <c r="AC889" t="s">
        <v>4</v>
      </c>
      <c r="AD889">
        <v>6</v>
      </c>
      <c r="AE889" t="s">
        <v>4</v>
      </c>
      <c r="AF889">
        <v>2.5</v>
      </c>
      <c r="AG889" t="s">
        <v>4</v>
      </c>
      <c r="AH889" t="s">
        <v>4</v>
      </c>
      <c r="AI889" t="s">
        <v>4</v>
      </c>
      <c r="AJ889" t="s">
        <v>4</v>
      </c>
      <c r="AK889" t="s">
        <v>4</v>
      </c>
      <c r="AL889">
        <v>29.332999999999998</v>
      </c>
      <c r="AM889" t="s">
        <v>4</v>
      </c>
      <c r="AN889">
        <v>8.3330000000000002</v>
      </c>
      <c r="AO889" t="s">
        <v>4</v>
      </c>
      <c r="AP889">
        <v>10.167</v>
      </c>
      <c r="AQ889" t="s">
        <v>4</v>
      </c>
      <c r="AR889">
        <v>4.625</v>
      </c>
      <c r="AS889" t="s">
        <v>4</v>
      </c>
      <c r="AT889">
        <v>16</v>
      </c>
      <c r="AU889" t="s">
        <v>4</v>
      </c>
      <c r="AV889">
        <v>3.9169999999999998</v>
      </c>
      <c r="AW889" t="s">
        <v>4</v>
      </c>
      <c r="AX889">
        <v>14</v>
      </c>
      <c r="AY889" t="s">
        <v>4</v>
      </c>
      <c r="AZ889">
        <v>7</v>
      </c>
      <c r="BA889" t="s">
        <v>4</v>
      </c>
      <c r="BB889">
        <v>6.1109999999999998</v>
      </c>
      <c r="BC889" t="s">
        <v>4</v>
      </c>
      <c r="BD889">
        <v>2.75</v>
      </c>
      <c r="BE889" t="s">
        <v>4</v>
      </c>
      <c r="BF889">
        <v>6.8330000000000002</v>
      </c>
      <c r="BG889" t="s">
        <v>4</v>
      </c>
      <c r="BH889">
        <v>3.25</v>
      </c>
      <c r="BI889" t="s">
        <v>4</v>
      </c>
      <c r="BJ889">
        <v>8.4749999999999996</v>
      </c>
      <c r="BK889" t="s">
        <v>4</v>
      </c>
      <c r="BL889">
        <v>3</v>
      </c>
      <c r="BM889" t="s">
        <v>4</v>
      </c>
    </row>
    <row r="890" spans="1:65" x14ac:dyDescent="0.3">
      <c r="A890" s="1">
        <v>39224</v>
      </c>
      <c r="B890">
        <v>21.356000000000002</v>
      </c>
      <c r="C890" t="e">
        <v>#N/A</v>
      </c>
      <c r="D890">
        <v>34.835999999999999</v>
      </c>
      <c r="E890" t="e">
        <v>#N/A</v>
      </c>
      <c r="F890">
        <v>7.992</v>
      </c>
      <c r="G890" t="e">
        <v>#N/A</v>
      </c>
      <c r="H890">
        <v>193.90700000000001</v>
      </c>
      <c r="I890" t="s">
        <v>4</v>
      </c>
      <c r="J890">
        <v>6.8570000000000002</v>
      </c>
      <c r="K890" t="s">
        <v>2</v>
      </c>
      <c r="L890">
        <v>3</v>
      </c>
      <c r="M890" t="s">
        <v>4</v>
      </c>
      <c r="N890" t="s">
        <v>4</v>
      </c>
      <c r="O890" t="s">
        <v>4</v>
      </c>
      <c r="P890" t="s">
        <v>4</v>
      </c>
      <c r="Q890" t="s">
        <v>4</v>
      </c>
      <c r="R890">
        <v>10.708</v>
      </c>
      <c r="S890" t="s">
        <v>4</v>
      </c>
      <c r="T890">
        <v>2.7309999999999999</v>
      </c>
      <c r="U890" t="s">
        <v>4</v>
      </c>
      <c r="V890">
        <v>6.6669999999999998</v>
      </c>
      <c r="W890" t="s">
        <v>4</v>
      </c>
      <c r="X890">
        <v>2.536</v>
      </c>
      <c r="Y890" t="s">
        <v>4</v>
      </c>
      <c r="Z890">
        <v>6.5860000000000003</v>
      </c>
      <c r="AA890" t="s">
        <v>4</v>
      </c>
      <c r="AB890">
        <v>2.4009999999999998</v>
      </c>
      <c r="AC890" t="s">
        <v>4</v>
      </c>
      <c r="AD890">
        <v>5.9630000000000001</v>
      </c>
      <c r="AE890" t="s">
        <v>4</v>
      </c>
      <c r="AF890">
        <v>2.5</v>
      </c>
      <c r="AG890" t="s">
        <v>4</v>
      </c>
      <c r="AH890" t="s">
        <v>4</v>
      </c>
      <c r="AI890" t="s">
        <v>4</v>
      </c>
      <c r="AJ890" t="s">
        <v>4</v>
      </c>
      <c r="AK890" t="s">
        <v>4</v>
      </c>
      <c r="AL890">
        <v>30.5</v>
      </c>
      <c r="AM890" t="s">
        <v>4</v>
      </c>
      <c r="AN890">
        <v>8.3330000000000002</v>
      </c>
      <c r="AO890" t="s">
        <v>4</v>
      </c>
      <c r="AP890">
        <v>10.125</v>
      </c>
      <c r="AQ890" t="s">
        <v>4</v>
      </c>
      <c r="AR890">
        <v>4.194</v>
      </c>
      <c r="AS890" t="s">
        <v>4</v>
      </c>
      <c r="AT890">
        <v>15.8</v>
      </c>
      <c r="AU890" t="s">
        <v>4</v>
      </c>
      <c r="AV890">
        <v>4.0129999999999999</v>
      </c>
      <c r="AW890" t="s">
        <v>4</v>
      </c>
      <c r="AX890">
        <v>13</v>
      </c>
      <c r="AY890" t="s">
        <v>4</v>
      </c>
      <c r="AZ890">
        <v>5.6139999999999999</v>
      </c>
      <c r="BA890" t="s">
        <v>4</v>
      </c>
      <c r="BB890">
        <v>6.08</v>
      </c>
      <c r="BC890" t="s">
        <v>4</v>
      </c>
      <c r="BD890">
        <v>2.5030000000000001</v>
      </c>
      <c r="BE890" t="s">
        <v>4</v>
      </c>
      <c r="BF890">
        <v>6.75</v>
      </c>
      <c r="BG890" t="s">
        <v>4</v>
      </c>
      <c r="BH890">
        <v>3.25</v>
      </c>
      <c r="BI890" t="s">
        <v>4</v>
      </c>
      <c r="BJ890">
        <v>8.4860000000000007</v>
      </c>
      <c r="BK890" t="s">
        <v>4</v>
      </c>
      <c r="BL890">
        <v>3.1320000000000001</v>
      </c>
      <c r="BM890" t="s">
        <v>4</v>
      </c>
    </row>
    <row r="891" spans="1:65" x14ac:dyDescent="0.3">
      <c r="A891" s="1">
        <v>39225</v>
      </c>
      <c r="B891">
        <v>20.78</v>
      </c>
      <c r="C891" t="e">
        <v>#N/A</v>
      </c>
      <c r="D891">
        <v>34.042000000000002</v>
      </c>
      <c r="E891" t="e">
        <v>#N/A</v>
      </c>
      <c r="F891">
        <v>8.0180000000000007</v>
      </c>
      <c r="G891" t="e">
        <v>#N/A</v>
      </c>
      <c r="H891">
        <v>190.37299999999999</v>
      </c>
      <c r="I891" t="s">
        <v>4</v>
      </c>
      <c r="J891">
        <v>6.8070000000000004</v>
      </c>
      <c r="K891" t="s">
        <v>2</v>
      </c>
      <c r="L891">
        <v>3</v>
      </c>
      <c r="M891" t="s">
        <v>4</v>
      </c>
      <c r="N891" t="s">
        <v>4</v>
      </c>
      <c r="O891" t="s">
        <v>4</v>
      </c>
      <c r="P891" t="s">
        <v>4</v>
      </c>
      <c r="Q891" t="s">
        <v>4</v>
      </c>
      <c r="R891">
        <v>10.525</v>
      </c>
      <c r="S891" t="s">
        <v>4</v>
      </c>
      <c r="T891">
        <v>2.8959999999999999</v>
      </c>
      <c r="U891" t="s">
        <v>4</v>
      </c>
      <c r="V891">
        <v>6.5</v>
      </c>
      <c r="W891" t="s">
        <v>4</v>
      </c>
      <c r="X891">
        <v>2.536</v>
      </c>
      <c r="Y891" t="s">
        <v>4</v>
      </c>
      <c r="Z891">
        <v>6.4450000000000003</v>
      </c>
      <c r="AA891" t="s">
        <v>4</v>
      </c>
      <c r="AB891">
        <v>2.665</v>
      </c>
      <c r="AC891" t="s">
        <v>4</v>
      </c>
      <c r="AD891">
        <v>5.9880000000000004</v>
      </c>
      <c r="AE891" t="s">
        <v>4</v>
      </c>
      <c r="AF891">
        <v>2.5</v>
      </c>
      <c r="AG891" t="s">
        <v>4</v>
      </c>
      <c r="AH891" t="s">
        <v>4</v>
      </c>
      <c r="AI891" t="s">
        <v>4</v>
      </c>
      <c r="AJ891" t="s">
        <v>4</v>
      </c>
      <c r="AK891" t="s">
        <v>4</v>
      </c>
      <c r="AL891">
        <v>30.5</v>
      </c>
      <c r="AM891" t="s">
        <v>4</v>
      </c>
      <c r="AN891">
        <v>8.5</v>
      </c>
      <c r="AO891" t="s">
        <v>4</v>
      </c>
      <c r="AP891">
        <v>9.9250000000000007</v>
      </c>
      <c r="AQ891" t="s">
        <v>4</v>
      </c>
      <c r="AR891">
        <v>4.9109999999999996</v>
      </c>
      <c r="AS891" t="s">
        <v>4</v>
      </c>
      <c r="AT891">
        <v>15.75</v>
      </c>
      <c r="AU891" t="s">
        <v>4</v>
      </c>
      <c r="AV891">
        <v>4.0990000000000002</v>
      </c>
      <c r="AW891" t="s">
        <v>4</v>
      </c>
      <c r="AX891">
        <v>13</v>
      </c>
      <c r="AY891" t="s">
        <v>4</v>
      </c>
      <c r="AZ891">
        <v>5.6139999999999999</v>
      </c>
      <c r="BA891" t="s">
        <v>4</v>
      </c>
      <c r="BB891">
        <v>6.1360000000000001</v>
      </c>
      <c r="BC891" t="s">
        <v>4</v>
      </c>
      <c r="BD891">
        <v>2.6680000000000001</v>
      </c>
      <c r="BE891" t="s">
        <v>4</v>
      </c>
      <c r="BF891">
        <v>6.6130000000000004</v>
      </c>
      <c r="BG891" t="s">
        <v>4</v>
      </c>
      <c r="BH891">
        <v>3.25</v>
      </c>
      <c r="BI891" t="s">
        <v>4</v>
      </c>
      <c r="BJ891">
        <v>8.3829999999999991</v>
      </c>
      <c r="BK891" t="s">
        <v>4</v>
      </c>
      <c r="BL891">
        <v>3.1320000000000001</v>
      </c>
      <c r="BM891" t="s">
        <v>4</v>
      </c>
    </row>
    <row r="892" spans="1:65" x14ac:dyDescent="0.3">
      <c r="A892" s="1">
        <v>39226</v>
      </c>
      <c r="B892">
        <v>20.638000000000002</v>
      </c>
      <c r="C892" t="e">
        <v>#N/A</v>
      </c>
      <c r="D892">
        <v>34.225999999999999</v>
      </c>
      <c r="E892" t="e">
        <v>#N/A</v>
      </c>
      <c r="F892">
        <v>7.98</v>
      </c>
      <c r="G892" t="e">
        <v>#N/A</v>
      </c>
      <c r="H892">
        <v>191.93799999999999</v>
      </c>
      <c r="I892" t="s">
        <v>4</v>
      </c>
      <c r="J892">
        <v>6.843</v>
      </c>
      <c r="K892" t="s">
        <v>2</v>
      </c>
      <c r="L892">
        <v>3</v>
      </c>
      <c r="M892" t="s">
        <v>4</v>
      </c>
      <c r="N892" t="s">
        <v>4</v>
      </c>
      <c r="O892" t="s">
        <v>4</v>
      </c>
      <c r="P892" t="s">
        <v>4</v>
      </c>
      <c r="Q892" t="s">
        <v>4</v>
      </c>
      <c r="R892">
        <v>10.582000000000001</v>
      </c>
      <c r="S892" t="s">
        <v>4</v>
      </c>
      <c r="T892">
        <v>2.698</v>
      </c>
      <c r="U892" t="s">
        <v>4</v>
      </c>
      <c r="V892">
        <v>6.5</v>
      </c>
      <c r="W892" t="s">
        <v>4</v>
      </c>
      <c r="X892">
        <v>2.6680000000000001</v>
      </c>
      <c r="Y892" t="s">
        <v>4</v>
      </c>
      <c r="Z892">
        <v>6.3949999999999996</v>
      </c>
      <c r="AA892" t="s">
        <v>4</v>
      </c>
      <c r="AB892">
        <v>2.4009999999999998</v>
      </c>
      <c r="AC892" t="s">
        <v>4</v>
      </c>
      <c r="AD892">
        <v>5.9429999999999996</v>
      </c>
      <c r="AE892" t="s">
        <v>4</v>
      </c>
      <c r="AF892">
        <v>2.5</v>
      </c>
      <c r="AG892" t="s">
        <v>4</v>
      </c>
      <c r="AH892" t="s">
        <v>4</v>
      </c>
      <c r="AI892" t="s">
        <v>4</v>
      </c>
      <c r="AJ892" t="s">
        <v>4</v>
      </c>
      <c r="AK892" t="s">
        <v>4</v>
      </c>
      <c r="AL892">
        <v>29.582999999999998</v>
      </c>
      <c r="AM892" t="s">
        <v>4</v>
      </c>
      <c r="AN892">
        <v>8.5830000000000002</v>
      </c>
      <c r="AO892" t="s">
        <v>4</v>
      </c>
      <c r="AP892">
        <v>9.8800000000000008</v>
      </c>
      <c r="AQ892" t="s">
        <v>4</v>
      </c>
      <c r="AR892">
        <v>4.3970000000000002</v>
      </c>
      <c r="AS892" t="s">
        <v>4</v>
      </c>
      <c r="AT892">
        <v>15.425000000000001</v>
      </c>
      <c r="AU892" t="s">
        <v>4</v>
      </c>
      <c r="AV892">
        <v>4.0129999999999999</v>
      </c>
      <c r="AW892" t="s">
        <v>4</v>
      </c>
      <c r="AX892">
        <v>12.340999999999999</v>
      </c>
      <c r="AY892" t="s">
        <v>4</v>
      </c>
      <c r="AZ892">
        <v>5.6139999999999999</v>
      </c>
      <c r="BA892" t="s">
        <v>4</v>
      </c>
      <c r="BB892">
        <v>6.1639999999999997</v>
      </c>
      <c r="BC892" t="s">
        <v>4</v>
      </c>
      <c r="BD892">
        <v>2.569</v>
      </c>
      <c r="BE892" t="s">
        <v>4</v>
      </c>
      <c r="BF892">
        <v>6.5629999999999997</v>
      </c>
      <c r="BG892" t="s">
        <v>4</v>
      </c>
      <c r="BH892">
        <v>3.25</v>
      </c>
      <c r="BI892" t="s">
        <v>4</v>
      </c>
      <c r="BJ892">
        <v>8.3409999999999993</v>
      </c>
      <c r="BK892" t="s">
        <v>4</v>
      </c>
      <c r="BL892">
        <v>3.165</v>
      </c>
      <c r="BM892" t="s">
        <v>4</v>
      </c>
    </row>
    <row r="893" spans="1:65" x14ac:dyDescent="0.3">
      <c r="A893" s="1">
        <v>39227</v>
      </c>
      <c r="B893">
        <v>20.675999999999998</v>
      </c>
      <c r="C893" t="e">
        <v>#N/A</v>
      </c>
      <c r="D893">
        <v>34.383000000000003</v>
      </c>
      <c r="E893" t="e">
        <v>#N/A</v>
      </c>
      <c r="F893">
        <v>7.9450000000000003</v>
      </c>
      <c r="G893" t="e">
        <v>#N/A</v>
      </c>
      <c r="H893">
        <v>192.01300000000001</v>
      </c>
      <c r="I893" t="s">
        <v>4</v>
      </c>
      <c r="J893">
        <v>6.8289999999999997</v>
      </c>
      <c r="K893" t="s">
        <v>2</v>
      </c>
      <c r="L893">
        <v>3</v>
      </c>
      <c r="M893" t="s">
        <v>4</v>
      </c>
      <c r="N893" t="s">
        <v>4</v>
      </c>
      <c r="O893" t="s">
        <v>4</v>
      </c>
      <c r="P893" t="s">
        <v>4</v>
      </c>
      <c r="Q893" t="s">
        <v>4</v>
      </c>
      <c r="R893">
        <v>10.331</v>
      </c>
      <c r="S893" t="s">
        <v>4</v>
      </c>
      <c r="T893">
        <v>2.665</v>
      </c>
      <c r="U893" t="s">
        <v>4</v>
      </c>
      <c r="V893">
        <v>6.556</v>
      </c>
      <c r="W893" t="s">
        <v>4</v>
      </c>
      <c r="X893">
        <v>2.6680000000000001</v>
      </c>
      <c r="Y893" t="s">
        <v>4</v>
      </c>
      <c r="Z893">
        <v>6.3959999999999999</v>
      </c>
      <c r="AA893" t="s">
        <v>4</v>
      </c>
      <c r="AB893">
        <v>2.335</v>
      </c>
      <c r="AC893" t="s">
        <v>4</v>
      </c>
      <c r="AD893">
        <v>5.9630000000000001</v>
      </c>
      <c r="AE893" t="s">
        <v>4</v>
      </c>
      <c r="AF893">
        <v>2.5</v>
      </c>
      <c r="AG893" t="s">
        <v>4</v>
      </c>
      <c r="AH893" t="s">
        <v>4</v>
      </c>
      <c r="AI893" t="s">
        <v>4</v>
      </c>
      <c r="AJ893" t="s">
        <v>4</v>
      </c>
      <c r="AK893" t="s">
        <v>4</v>
      </c>
      <c r="AL893">
        <v>29.312999999999999</v>
      </c>
      <c r="AM893" t="s">
        <v>4</v>
      </c>
      <c r="AN893">
        <v>8.0830000000000002</v>
      </c>
      <c r="AO893" t="s">
        <v>4</v>
      </c>
      <c r="AP893">
        <v>9.9</v>
      </c>
      <c r="AQ893" t="s">
        <v>4</v>
      </c>
      <c r="AR893">
        <v>4.194</v>
      </c>
      <c r="AS893" t="s">
        <v>4</v>
      </c>
      <c r="AT893">
        <v>15.525</v>
      </c>
      <c r="AU893" t="s">
        <v>4</v>
      </c>
      <c r="AV893">
        <v>4.0629999999999997</v>
      </c>
      <c r="AW893" t="s">
        <v>4</v>
      </c>
      <c r="AX893">
        <v>12.340999999999999</v>
      </c>
      <c r="AY893" t="s">
        <v>4</v>
      </c>
      <c r="AZ893">
        <v>5.6139999999999999</v>
      </c>
      <c r="BA893" t="s">
        <v>4</v>
      </c>
      <c r="BB893">
        <v>6.15</v>
      </c>
      <c r="BC893" t="s">
        <v>4</v>
      </c>
      <c r="BD893">
        <v>2.569</v>
      </c>
      <c r="BE893" t="s">
        <v>4</v>
      </c>
      <c r="BF893">
        <v>6.7629999999999999</v>
      </c>
      <c r="BG893" t="s">
        <v>4</v>
      </c>
      <c r="BH893">
        <v>3.25</v>
      </c>
      <c r="BI893" t="s">
        <v>4</v>
      </c>
      <c r="BJ893">
        <v>8.3580000000000005</v>
      </c>
      <c r="BK893" t="s">
        <v>4</v>
      </c>
      <c r="BL893">
        <v>2.8679999999999999</v>
      </c>
      <c r="BM893" t="s">
        <v>4</v>
      </c>
    </row>
    <row r="894" spans="1:65" x14ac:dyDescent="0.3">
      <c r="A894" s="1">
        <v>39230</v>
      </c>
      <c r="B894">
        <v>20.658000000000001</v>
      </c>
      <c r="C894" t="e">
        <v>#N/A</v>
      </c>
      <c r="D894">
        <v>34.383000000000003</v>
      </c>
      <c r="E894" t="e">
        <v>#N/A</v>
      </c>
      <c r="F894">
        <v>7.9450000000000003</v>
      </c>
      <c r="G894" t="e">
        <v>#N/A</v>
      </c>
      <c r="H894">
        <v>191.833</v>
      </c>
      <c r="I894" t="s">
        <v>4</v>
      </c>
      <c r="J894">
        <v>6.75</v>
      </c>
      <c r="K894" t="s">
        <v>2</v>
      </c>
      <c r="L894">
        <v>3</v>
      </c>
      <c r="M894" t="s">
        <v>4</v>
      </c>
      <c r="N894" t="s">
        <v>4</v>
      </c>
      <c r="O894" t="s">
        <v>4</v>
      </c>
      <c r="P894" t="s">
        <v>4</v>
      </c>
      <c r="Q894" t="s">
        <v>4</v>
      </c>
      <c r="R894">
        <v>9.875</v>
      </c>
      <c r="S894" t="s">
        <v>4</v>
      </c>
      <c r="T894">
        <v>2.665</v>
      </c>
      <c r="U894" t="s">
        <v>4</v>
      </c>
      <c r="V894">
        <v>6.5</v>
      </c>
      <c r="W894" t="s">
        <v>4</v>
      </c>
      <c r="X894">
        <v>2.6680000000000001</v>
      </c>
      <c r="Y894" t="s">
        <v>4</v>
      </c>
      <c r="Z894">
        <v>6.1879999999999997</v>
      </c>
      <c r="AA894" t="s">
        <v>4</v>
      </c>
      <c r="AB894">
        <v>2.335</v>
      </c>
      <c r="AC894" t="s">
        <v>4</v>
      </c>
      <c r="AD894">
        <v>6</v>
      </c>
      <c r="AE894" t="s">
        <v>4</v>
      </c>
      <c r="AF894">
        <v>2.5</v>
      </c>
      <c r="AG894" t="s">
        <v>4</v>
      </c>
      <c r="AH894" t="s">
        <v>4</v>
      </c>
      <c r="AI894" t="s">
        <v>4</v>
      </c>
      <c r="AJ894" t="s">
        <v>4</v>
      </c>
      <c r="AK894" t="s">
        <v>4</v>
      </c>
      <c r="AL894">
        <v>31.667000000000002</v>
      </c>
      <c r="AM894" t="s">
        <v>4</v>
      </c>
      <c r="AN894">
        <v>8.5</v>
      </c>
      <c r="AO894" t="s">
        <v>4</v>
      </c>
      <c r="AP894">
        <v>11.167</v>
      </c>
      <c r="AQ894" t="s">
        <v>4</v>
      </c>
      <c r="AR894">
        <v>6</v>
      </c>
      <c r="AS894" t="s">
        <v>4</v>
      </c>
      <c r="AT894">
        <v>18.5</v>
      </c>
      <c r="AU894" t="s">
        <v>4</v>
      </c>
      <c r="AV894">
        <v>4</v>
      </c>
      <c r="AW894" t="s">
        <v>4</v>
      </c>
      <c r="AX894">
        <v>14</v>
      </c>
      <c r="AY894" t="s">
        <v>4</v>
      </c>
      <c r="AZ894">
        <v>7</v>
      </c>
      <c r="BA894" t="s">
        <v>4</v>
      </c>
      <c r="BB894">
        <v>6.6</v>
      </c>
      <c r="BC894" t="s">
        <v>4</v>
      </c>
      <c r="BD894">
        <v>2.569</v>
      </c>
      <c r="BE894" t="s">
        <v>4</v>
      </c>
      <c r="BF894">
        <v>6.7629999999999999</v>
      </c>
      <c r="BG894" t="s">
        <v>4</v>
      </c>
      <c r="BH894">
        <v>3.25</v>
      </c>
      <c r="BI894" t="s">
        <v>4</v>
      </c>
      <c r="BJ894">
        <v>8.25</v>
      </c>
      <c r="BK894" t="s">
        <v>4</v>
      </c>
      <c r="BL894">
        <v>2.8679999999999999</v>
      </c>
      <c r="BM894" t="s">
        <v>4</v>
      </c>
    </row>
    <row r="895" spans="1:65" x14ac:dyDescent="0.3">
      <c r="A895" s="1">
        <v>39231</v>
      </c>
      <c r="B895">
        <v>20.574999999999999</v>
      </c>
      <c r="C895" t="e">
        <v>#N/A</v>
      </c>
      <c r="D895">
        <v>34.383000000000003</v>
      </c>
      <c r="E895" t="e">
        <v>#N/A</v>
      </c>
      <c r="F895">
        <v>7.9539999999999997</v>
      </c>
      <c r="G895" t="e">
        <v>#N/A</v>
      </c>
      <c r="H895">
        <v>190.56100000000001</v>
      </c>
      <c r="I895" t="s">
        <v>4</v>
      </c>
      <c r="J895">
        <v>6.8140000000000001</v>
      </c>
      <c r="K895" t="s">
        <v>2</v>
      </c>
      <c r="L895">
        <v>3</v>
      </c>
      <c r="M895" t="s">
        <v>4</v>
      </c>
      <c r="N895" t="s">
        <v>4</v>
      </c>
      <c r="O895" t="s">
        <v>4</v>
      </c>
      <c r="P895" t="s">
        <v>4</v>
      </c>
      <c r="Q895" t="s">
        <v>4</v>
      </c>
      <c r="R895">
        <v>10.353999999999999</v>
      </c>
      <c r="S895" t="s">
        <v>4</v>
      </c>
      <c r="T895">
        <v>2.665</v>
      </c>
      <c r="U895" t="s">
        <v>4</v>
      </c>
      <c r="V895">
        <v>6.5439999999999996</v>
      </c>
      <c r="W895" t="s">
        <v>4</v>
      </c>
      <c r="X895">
        <v>2.6349999999999998</v>
      </c>
      <c r="Y895" t="s">
        <v>4</v>
      </c>
      <c r="Z895">
        <v>6.3959999999999999</v>
      </c>
      <c r="AA895" t="s">
        <v>4</v>
      </c>
      <c r="AB895">
        <v>2.335</v>
      </c>
      <c r="AC895" t="s">
        <v>4</v>
      </c>
      <c r="AD895">
        <v>5.9630000000000001</v>
      </c>
      <c r="AE895" t="s">
        <v>4</v>
      </c>
      <c r="AF895">
        <v>2.5</v>
      </c>
      <c r="AG895" t="s">
        <v>4</v>
      </c>
      <c r="AH895" t="s">
        <v>4</v>
      </c>
      <c r="AI895" t="s">
        <v>4</v>
      </c>
      <c r="AJ895" t="s">
        <v>4</v>
      </c>
      <c r="AK895" t="s">
        <v>4</v>
      </c>
      <c r="AL895">
        <v>29.082999999999998</v>
      </c>
      <c r="AM895" t="s">
        <v>4</v>
      </c>
      <c r="AN895">
        <v>8.5</v>
      </c>
      <c r="AO895" t="s">
        <v>4</v>
      </c>
      <c r="AP895">
        <v>9.65</v>
      </c>
      <c r="AQ895" t="s">
        <v>4</v>
      </c>
      <c r="AR895">
        <v>5.01</v>
      </c>
      <c r="AS895" t="s">
        <v>4</v>
      </c>
      <c r="AT895">
        <v>15</v>
      </c>
      <c r="AU895" t="s">
        <v>4</v>
      </c>
      <c r="AV895">
        <v>4.1980000000000004</v>
      </c>
      <c r="AW895" t="s">
        <v>4</v>
      </c>
      <c r="AX895">
        <v>11.8</v>
      </c>
      <c r="AY895" t="s">
        <v>4</v>
      </c>
      <c r="AZ895">
        <v>5.6139999999999999</v>
      </c>
      <c r="BA895" t="s">
        <v>4</v>
      </c>
      <c r="BB895">
        <v>6.0540000000000003</v>
      </c>
      <c r="BC895" t="s">
        <v>4</v>
      </c>
      <c r="BD895">
        <v>2.6019999999999999</v>
      </c>
      <c r="BE895" t="s">
        <v>4</v>
      </c>
      <c r="BF895">
        <v>6.6879999999999997</v>
      </c>
      <c r="BG895" t="s">
        <v>4</v>
      </c>
      <c r="BH895">
        <v>3.25</v>
      </c>
      <c r="BI895" t="s">
        <v>4</v>
      </c>
      <c r="BJ895">
        <v>8.4269999999999996</v>
      </c>
      <c r="BK895" t="s">
        <v>4</v>
      </c>
      <c r="BL895">
        <v>2.8679999999999999</v>
      </c>
      <c r="BM895" t="s">
        <v>4</v>
      </c>
    </row>
    <row r="896" spans="1:65" x14ac:dyDescent="0.3">
      <c r="A896" s="1">
        <v>39232</v>
      </c>
      <c r="B896">
        <v>20.818000000000001</v>
      </c>
      <c r="C896" t="e">
        <v>#N/A</v>
      </c>
      <c r="D896">
        <v>34.890999999999998</v>
      </c>
      <c r="E896" t="e">
        <v>#N/A</v>
      </c>
      <c r="F896">
        <v>7.93</v>
      </c>
      <c r="G896" t="e">
        <v>#N/A</v>
      </c>
      <c r="H896">
        <v>192.77799999999999</v>
      </c>
      <c r="I896" t="s">
        <v>4</v>
      </c>
      <c r="J896">
        <v>6.8289999999999997</v>
      </c>
      <c r="K896" t="s">
        <v>2</v>
      </c>
      <c r="L896">
        <v>3</v>
      </c>
      <c r="M896" t="s">
        <v>4</v>
      </c>
      <c r="N896" t="s">
        <v>4</v>
      </c>
      <c r="O896" t="s">
        <v>4</v>
      </c>
      <c r="P896" t="s">
        <v>4</v>
      </c>
      <c r="Q896" t="s">
        <v>4</v>
      </c>
      <c r="R896">
        <v>10.292</v>
      </c>
      <c r="S896" t="s">
        <v>4</v>
      </c>
      <c r="T896">
        <v>2.665</v>
      </c>
      <c r="U896" t="s">
        <v>4</v>
      </c>
      <c r="V896">
        <v>6.5780000000000003</v>
      </c>
      <c r="W896" t="s">
        <v>4</v>
      </c>
      <c r="X896">
        <v>2.6680000000000001</v>
      </c>
      <c r="Y896" t="s">
        <v>4</v>
      </c>
      <c r="Z896">
        <v>6.4050000000000002</v>
      </c>
      <c r="AA896" t="s">
        <v>4</v>
      </c>
      <c r="AB896">
        <v>2.335</v>
      </c>
      <c r="AC896" t="s">
        <v>4</v>
      </c>
      <c r="AD896">
        <v>5.9880000000000004</v>
      </c>
      <c r="AE896" t="s">
        <v>4</v>
      </c>
      <c r="AF896">
        <v>2.5</v>
      </c>
      <c r="AG896" t="s">
        <v>4</v>
      </c>
      <c r="AH896" t="s">
        <v>4</v>
      </c>
      <c r="AI896" t="s">
        <v>4</v>
      </c>
      <c r="AJ896" t="s">
        <v>4</v>
      </c>
      <c r="AK896" t="s">
        <v>4</v>
      </c>
      <c r="AL896">
        <v>29.5</v>
      </c>
      <c r="AM896" t="s">
        <v>4</v>
      </c>
      <c r="AN896">
        <v>8.5</v>
      </c>
      <c r="AO896" t="s">
        <v>4</v>
      </c>
      <c r="AP896">
        <v>9.66</v>
      </c>
      <c r="AQ896" t="s">
        <v>4</v>
      </c>
      <c r="AR896">
        <v>4.9770000000000003</v>
      </c>
      <c r="AS896" t="s">
        <v>4</v>
      </c>
      <c r="AT896">
        <v>14.81</v>
      </c>
      <c r="AU896" t="s">
        <v>4</v>
      </c>
      <c r="AV896">
        <v>4.165</v>
      </c>
      <c r="AW896" t="s">
        <v>4</v>
      </c>
      <c r="AX896">
        <v>11.005000000000001</v>
      </c>
      <c r="AY896" t="s">
        <v>4</v>
      </c>
      <c r="AZ896">
        <v>5.6139999999999999</v>
      </c>
      <c r="BA896" t="s">
        <v>4</v>
      </c>
      <c r="BB896">
        <v>6.0229999999999997</v>
      </c>
      <c r="BC896" t="s">
        <v>4</v>
      </c>
      <c r="BD896">
        <v>2.536</v>
      </c>
      <c r="BE896" t="s">
        <v>4</v>
      </c>
      <c r="BF896">
        <v>6.6630000000000003</v>
      </c>
      <c r="BG896" t="s">
        <v>4</v>
      </c>
      <c r="BH896">
        <v>3.25</v>
      </c>
      <c r="BI896" t="s">
        <v>4</v>
      </c>
      <c r="BJ896">
        <v>8.3130000000000006</v>
      </c>
      <c r="BK896" t="s">
        <v>4</v>
      </c>
      <c r="BL896">
        <v>2.835</v>
      </c>
      <c r="BM896" t="s">
        <v>4</v>
      </c>
    </row>
    <row r="897" spans="1:65" x14ac:dyDescent="0.3">
      <c r="A897" s="1">
        <v>39233</v>
      </c>
      <c r="B897">
        <v>20.456</v>
      </c>
      <c r="C897" t="e">
        <v>#N/A</v>
      </c>
      <c r="D897">
        <v>34.607999999999997</v>
      </c>
      <c r="E897" t="e">
        <v>#N/A</v>
      </c>
      <c r="F897">
        <v>7.8789999999999996</v>
      </c>
      <c r="G897" t="e">
        <v>#N/A</v>
      </c>
      <c r="H897">
        <v>190.4</v>
      </c>
      <c r="I897" t="s">
        <v>4</v>
      </c>
      <c r="J897">
        <v>6.8209999999999997</v>
      </c>
      <c r="K897" t="s">
        <v>2</v>
      </c>
      <c r="L897">
        <v>3</v>
      </c>
      <c r="M897" t="s">
        <v>4</v>
      </c>
      <c r="N897" t="s">
        <v>4</v>
      </c>
      <c r="O897" t="s">
        <v>4</v>
      </c>
      <c r="P897" t="s">
        <v>4</v>
      </c>
      <c r="Q897" t="s">
        <v>4</v>
      </c>
      <c r="R897">
        <v>10.162000000000001</v>
      </c>
      <c r="S897" t="s">
        <v>4</v>
      </c>
      <c r="T897">
        <v>2.5990000000000002</v>
      </c>
      <c r="U897" t="s">
        <v>4</v>
      </c>
      <c r="V897">
        <v>6.5</v>
      </c>
      <c r="W897" t="s">
        <v>4</v>
      </c>
      <c r="X897">
        <v>2.6680000000000001</v>
      </c>
      <c r="Y897" t="s">
        <v>4</v>
      </c>
      <c r="Z897">
        <v>6.3710000000000004</v>
      </c>
      <c r="AA897" t="s">
        <v>4</v>
      </c>
      <c r="AB897">
        <v>2.335</v>
      </c>
      <c r="AC897" t="s">
        <v>4</v>
      </c>
      <c r="AD897">
        <v>5.875</v>
      </c>
      <c r="AE897" t="s">
        <v>4</v>
      </c>
      <c r="AF897">
        <v>2.5</v>
      </c>
      <c r="AG897" t="s">
        <v>4</v>
      </c>
      <c r="AH897" t="s">
        <v>4</v>
      </c>
      <c r="AI897" t="s">
        <v>4</v>
      </c>
      <c r="AJ897" t="s">
        <v>4</v>
      </c>
      <c r="AK897" t="s">
        <v>4</v>
      </c>
      <c r="AL897">
        <v>28.667000000000002</v>
      </c>
      <c r="AM897" t="s">
        <v>4</v>
      </c>
      <c r="AN897">
        <v>8.5</v>
      </c>
      <c r="AO897" t="s">
        <v>4</v>
      </c>
      <c r="AP897">
        <v>9.6999999999999993</v>
      </c>
      <c r="AQ897" t="s">
        <v>4</v>
      </c>
      <c r="AR897">
        <v>4.9770000000000003</v>
      </c>
      <c r="AS897" t="s">
        <v>4</v>
      </c>
      <c r="AT897">
        <v>15.01</v>
      </c>
      <c r="AU897" t="s">
        <v>4</v>
      </c>
      <c r="AV897">
        <v>4.2640000000000002</v>
      </c>
      <c r="AW897" t="s">
        <v>4</v>
      </c>
      <c r="AX897">
        <v>11.103999999999999</v>
      </c>
      <c r="AY897" t="s">
        <v>4</v>
      </c>
      <c r="AZ897">
        <v>5.6470000000000002</v>
      </c>
      <c r="BA897" t="s">
        <v>4</v>
      </c>
      <c r="BB897">
        <v>6.0460000000000003</v>
      </c>
      <c r="BC897" t="s">
        <v>4</v>
      </c>
      <c r="BD897">
        <v>2.569</v>
      </c>
      <c r="BE897" t="s">
        <v>4</v>
      </c>
      <c r="BF897">
        <v>6.4249999999999998</v>
      </c>
      <c r="BG897" t="s">
        <v>4</v>
      </c>
      <c r="BH897">
        <v>3.25</v>
      </c>
      <c r="BI897" t="s">
        <v>4</v>
      </c>
      <c r="BJ897">
        <v>8.1539999999999999</v>
      </c>
      <c r="BK897" t="s">
        <v>4</v>
      </c>
      <c r="BL897">
        <v>2.7010000000000001</v>
      </c>
      <c r="BM897" t="s">
        <v>4</v>
      </c>
    </row>
    <row r="898" spans="1:65" x14ac:dyDescent="0.3">
      <c r="A898" s="1">
        <v>39234</v>
      </c>
      <c r="B898">
        <v>20.292999999999999</v>
      </c>
      <c r="C898" t="e">
        <v>#N/A</v>
      </c>
      <c r="D898">
        <v>34.222999999999999</v>
      </c>
      <c r="E898" t="e">
        <v>#N/A</v>
      </c>
      <c r="F898">
        <v>7.7729999999999997</v>
      </c>
      <c r="G898" t="e">
        <v>#N/A</v>
      </c>
      <c r="H898">
        <v>188.971</v>
      </c>
      <c r="I898" t="s">
        <v>4</v>
      </c>
      <c r="J898">
        <v>6.8</v>
      </c>
      <c r="K898" t="s">
        <v>2</v>
      </c>
      <c r="L898">
        <v>3</v>
      </c>
      <c r="M898" t="s">
        <v>4</v>
      </c>
      <c r="N898" t="s">
        <v>4</v>
      </c>
      <c r="O898" t="s">
        <v>4</v>
      </c>
      <c r="P898" t="s">
        <v>4</v>
      </c>
      <c r="Q898" t="s">
        <v>4</v>
      </c>
      <c r="R898">
        <v>10.154</v>
      </c>
      <c r="S898" t="s">
        <v>4</v>
      </c>
      <c r="T898">
        <v>2.5990000000000002</v>
      </c>
      <c r="U898" t="s">
        <v>4</v>
      </c>
      <c r="V898">
        <v>6.4560000000000004</v>
      </c>
      <c r="W898" t="s">
        <v>4</v>
      </c>
      <c r="X898">
        <v>2.6680000000000001</v>
      </c>
      <c r="Y898" t="s">
        <v>4</v>
      </c>
      <c r="Z898">
        <v>6.2880000000000003</v>
      </c>
      <c r="AA898" t="s">
        <v>4</v>
      </c>
      <c r="AB898">
        <v>2.335</v>
      </c>
      <c r="AC898" t="s">
        <v>4</v>
      </c>
      <c r="AD898">
        <v>5.8129999999999997</v>
      </c>
      <c r="AE898" t="s">
        <v>4</v>
      </c>
      <c r="AF898">
        <v>2.5</v>
      </c>
      <c r="AG898" t="s">
        <v>4</v>
      </c>
      <c r="AH898" t="s">
        <v>4</v>
      </c>
      <c r="AI898" t="s">
        <v>4</v>
      </c>
      <c r="AJ898" t="s">
        <v>4</v>
      </c>
      <c r="AK898" t="s">
        <v>4</v>
      </c>
      <c r="AL898">
        <v>29.332999999999998</v>
      </c>
      <c r="AM898" t="s">
        <v>4</v>
      </c>
      <c r="AN898">
        <v>8.5</v>
      </c>
      <c r="AO898" t="s">
        <v>4</v>
      </c>
      <c r="AP898">
        <v>9.6999999999999993</v>
      </c>
      <c r="AQ898" t="s">
        <v>4</v>
      </c>
      <c r="AR898">
        <v>4.9770000000000003</v>
      </c>
      <c r="AS898" t="s">
        <v>4</v>
      </c>
      <c r="AT898">
        <v>14.85</v>
      </c>
      <c r="AU898" t="s">
        <v>4</v>
      </c>
      <c r="AV898">
        <v>4.1980000000000004</v>
      </c>
      <c r="AW898" t="s">
        <v>4</v>
      </c>
      <c r="AX898">
        <v>11.005000000000001</v>
      </c>
      <c r="AY898" t="s">
        <v>4</v>
      </c>
      <c r="AZ898">
        <v>5.6139999999999999</v>
      </c>
      <c r="BA898" t="s">
        <v>4</v>
      </c>
      <c r="BB898">
        <v>5.9589999999999996</v>
      </c>
      <c r="BC898" t="s">
        <v>4</v>
      </c>
      <c r="BD898">
        <v>2.569</v>
      </c>
      <c r="BE898" t="s">
        <v>4</v>
      </c>
      <c r="BF898">
        <v>6.5</v>
      </c>
      <c r="BG898" t="s">
        <v>4</v>
      </c>
      <c r="BH898">
        <v>3.25</v>
      </c>
      <c r="BI898" t="s">
        <v>4</v>
      </c>
      <c r="BJ898">
        <v>7.9169999999999998</v>
      </c>
      <c r="BK898" t="s">
        <v>4</v>
      </c>
      <c r="BL898">
        <v>2.6680000000000001</v>
      </c>
      <c r="BM898" t="s">
        <v>4</v>
      </c>
    </row>
    <row r="899" spans="1:65" x14ac:dyDescent="0.3">
      <c r="A899" s="1">
        <v>39237</v>
      </c>
      <c r="B899">
        <v>20.149999999999999</v>
      </c>
      <c r="C899" t="e">
        <v>#N/A</v>
      </c>
      <c r="D899">
        <v>34.438000000000002</v>
      </c>
      <c r="E899" t="e">
        <v>#N/A</v>
      </c>
      <c r="F899">
        <v>7.82</v>
      </c>
      <c r="G899" t="e">
        <v>#N/A</v>
      </c>
      <c r="H899">
        <v>189.5</v>
      </c>
      <c r="I899" t="s">
        <v>4</v>
      </c>
      <c r="J899">
        <v>6.8330000000000002</v>
      </c>
      <c r="K899" t="s">
        <v>2</v>
      </c>
      <c r="L899">
        <v>3</v>
      </c>
      <c r="M899" t="s">
        <v>4</v>
      </c>
      <c r="N899" t="s">
        <v>4</v>
      </c>
      <c r="O899" t="s">
        <v>4</v>
      </c>
      <c r="P899" t="s">
        <v>4</v>
      </c>
      <c r="Q899" t="s">
        <v>4</v>
      </c>
      <c r="R899">
        <v>10.25</v>
      </c>
      <c r="S899" t="s">
        <v>4</v>
      </c>
      <c r="T899">
        <v>2.5</v>
      </c>
      <c r="U899" t="s">
        <v>4</v>
      </c>
      <c r="V899">
        <v>6.4379999999999997</v>
      </c>
      <c r="W899" t="s">
        <v>4</v>
      </c>
      <c r="X899">
        <v>2.75</v>
      </c>
      <c r="Y899" t="s">
        <v>4</v>
      </c>
      <c r="Z899">
        <v>6.306</v>
      </c>
      <c r="AA899" t="s">
        <v>4</v>
      </c>
      <c r="AB899">
        <v>2.5</v>
      </c>
      <c r="AC899" t="s">
        <v>4</v>
      </c>
      <c r="AD899">
        <v>5.7859999999999996</v>
      </c>
      <c r="AE899" t="s">
        <v>4</v>
      </c>
      <c r="AF899">
        <v>2.5</v>
      </c>
      <c r="AG899" t="s">
        <v>4</v>
      </c>
      <c r="AH899" t="s">
        <v>4</v>
      </c>
      <c r="AI899" t="s">
        <v>4</v>
      </c>
      <c r="AJ899" t="s">
        <v>4</v>
      </c>
      <c r="AK899" t="s">
        <v>4</v>
      </c>
      <c r="AL899">
        <v>27.832999999999998</v>
      </c>
      <c r="AM899" t="s">
        <v>4</v>
      </c>
      <c r="AN899">
        <v>8.5</v>
      </c>
      <c r="AO899" t="s">
        <v>4</v>
      </c>
      <c r="AP899">
        <v>10.167</v>
      </c>
      <c r="AQ899" t="s">
        <v>4</v>
      </c>
      <c r="AR899">
        <v>6</v>
      </c>
      <c r="AS899" t="s">
        <v>4</v>
      </c>
      <c r="AT899">
        <v>16.332999999999998</v>
      </c>
      <c r="AU899" t="s">
        <v>4</v>
      </c>
      <c r="AV899">
        <v>4</v>
      </c>
      <c r="AW899" t="s">
        <v>4</v>
      </c>
      <c r="AX899">
        <v>12.333</v>
      </c>
      <c r="AY899" t="s">
        <v>4</v>
      </c>
      <c r="AZ899">
        <v>7</v>
      </c>
      <c r="BA899" t="s">
        <v>4</v>
      </c>
      <c r="BB899">
        <v>6.1390000000000002</v>
      </c>
      <c r="BC899" t="s">
        <v>4</v>
      </c>
      <c r="BD899">
        <v>2.75</v>
      </c>
      <c r="BE899" t="s">
        <v>4</v>
      </c>
      <c r="BF899">
        <v>6.5</v>
      </c>
      <c r="BG899" t="s">
        <v>4</v>
      </c>
      <c r="BH899">
        <v>3.25</v>
      </c>
      <c r="BI899" t="s">
        <v>4</v>
      </c>
      <c r="BJ899">
        <v>7.8639999999999999</v>
      </c>
      <c r="BK899" t="s">
        <v>4</v>
      </c>
      <c r="BL899">
        <v>2.75</v>
      </c>
      <c r="BM899" t="s">
        <v>4</v>
      </c>
    </row>
    <row r="900" spans="1:65" x14ac:dyDescent="0.3">
      <c r="A900" s="1">
        <v>39238</v>
      </c>
      <c r="B900">
        <v>20.148</v>
      </c>
      <c r="C900" t="e">
        <v>#N/A</v>
      </c>
      <c r="D900">
        <v>34.091000000000001</v>
      </c>
      <c r="E900" t="e">
        <v>#N/A</v>
      </c>
      <c r="F900">
        <v>7.694</v>
      </c>
      <c r="G900" t="e">
        <v>#N/A</v>
      </c>
      <c r="H900">
        <v>189.375</v>
      </c>
      <c r="I900" t="s">
        <v>4</v>
      </c>
      <c r="J900">
        <v>6.7930000000000001</v>
      </c>
      <c r="K900" t="s">
        <v>2</v>
      </c>
      <c r="L900">
        <v>3</v>
      </c>
      <c r="M900" t="s">
        <v>4</v>
      </c>
      <c r="N900" t="s">
        <v>4</v>
      </c>
      <c r="O900" t="s">
        <v>4</v>
      </c>
      <c r="P900" t="s">
        <v>4</v>
      </c>
      <c r="Q900" t="s">
        <v>4</v>
      </c>
      <c r="R900">
        <v>9.9440000000000008</v>
      </c>
      <c r="S900" t="s">
        <v>4</v>
      </c>
      <c r="T900">
        <v>2.5990000000000002</v>
      </c>
      <c r="U900" t="s">
        <v>4</v>
      </c>
      <c r="V900">
        <v>6.5</v>
      </c>
      <c r="W900" t="s">
        <v>4</v>
      </c>
      <c r="X900">
        <v>2.6680000000000001</v>
      </c>
      <c r="Y900" t="s">
        <v>4</v>
      </c>
      <c r="Z900">
        <v>6.3559999999999999</v>
      </c>
      <c r="AA900" t="s">
        <v>4</v>
      </c>
      <c r="AB900">
        <v>2.335</v>
      </c>
      <c r="AC900" t="s">
        <v>4</v>
      </c>
      <c r="AD900">
        <v>5.75</v>
      </c>
      <c r="AE900" t="s">
        <v>4</v>
      </c>
      <c r="AF900">
        <v>2.5</v>
      </c>
      <c r="AG900" t="s">
        <v>4</v>
      </c>
      <c r="AH900" t="s">
        <v>4</v>
      </c>
      <c r="AI900" t="s">
        <v>4</v>
      </c>
      <c r="AJ900" t="s">
        <v>4</v>
      </c>
      <c r="AK900" t="s">
        <v>4</v>
      </c>
      <c r="AL900">
        <v>28</v>
      </c>
      <c r="AM900" t="s">
        <v>4</v>
      </c>
      <c r="AN900">
        <v>8.5830000000000002</v>
      </c>
      <c r="AO900" t="s">
        <v>4</v>
      </c>
      <c r="AP900">
        <v>9.6669999999999998</v>
      </c>
      <c r="AQ900" t="s">
        <v>4</v>
      </c>
      <c r="AR900">
        <v>4.194</v>
      </c>
      <c r="AS900" t="s">
        <v>4</v>
      </c>
      <c r="AT900">
        <v>14.938000000000001</v>
      </c>
      <c r="AU900" t="s">
        <v>4</v>
      </c>
      <c r="AV900">
        <v>4.0880000000000001</v>
      </c>
      <c r="AW900" t="s">
        <v>4</v>
      </c>
      <c r="AX900">
        <v>10.317</v>
      </c>
      <c r="AY900" t="s">
        <v>4</v>
      </c>
      <c r="AZ900">
        <v>5.6139999999999999</v>
      </c>
      <c r="BA900" t="s">
        <v>4</v>
      </c>
      <c r="BB900">
        <v>5.9720000000000004</v>
      </c>
      <c r="BC900" t="s">
        <v>4</v>
      </c>
      <c r="BD900">
        <v>2.4369999999999998</v>
      </c>
      <c r="BE900" t="s">
        <v>4</v>
      </c>
      <c r="BF900">
        <v>6.25</v>
      </c>
      <c r="BG900" t="s">
        <v>4</v>
      </c>
      <c r="BH900">
        <v>3.25</v>
      </c>
      <c r="BI900" t="s">
        <v>4</v>
      </c>
      <c r="BJ900">
        <v>7.7</v>
      </c>
      <c r="BK900" t="s">
        <v>4</v>
      </c>
      <c r="BL900">
        <v>2.6680000000000001</v>
      </c>
      <c r="BM900" t="s">
        <v>4</v>
      </c>
    </row>
    <row r="901" spans="1:65" x14ac:dyDescent="0.3">
      <c r="A901" s="1">
        <v>39239</v>
      </c>
      <c r="B901">
        <v>20.536000000000001</v>
      </c>
      <c r="C901" t="e">
        <v>#N/A</v>
      </c>
      <c r="D901">
        <v>34.081000000000003</v>
      </c>
      <c r="E901" t="e">
        <v>#N/A</v>
      </c>
      <c r="F901">
        <v>7.7290000000000001</v>
      </c>
      <c r="G901" t="e">
        <v>#N/A</v>
      </c>
      <c r="H901">
        <v>195.63900000000001</v>
      </c>
      <c r="I901" t="s">
        <v>4</v>
      </c>
      <c r="J901">
        <v>6.7859999999999996</v>
      </c>
      <c r="K901" t="s">
        <v>2</v>
      </c>
      <c r="L901">
        <v>3</v>
      </c>
      <c r="M901" t="s">
        <v>4</v>
      </c>
      <c r="N901" t="s">
        <v>4</v>
      </c>
      <c r="O901" t="s">
        <v>4</v>
      </c>
      <c r="P901" t="s">
        <v>4</v>
      </c>
      <c r="Q901" t="s">
        <v>4</v>
      </c>
      <c r="R901">
        <v>10.050000000000001</v>
      </c>
      <c r="S901" t="s">
        <v>4</v>
      </c>
      <c r="T901">
        <v>2.5990000000000002</v>
      </c>
      <c r="U901" t="s">
        <v>4</v>
      </c>
      <c r="V901">
        <v>6.55</v>
      </c>
      <c r="W901" t="s">
        <v>4</v>
      </c>
      <c r="X901">
        <v>2.6349999999999998</v>
      </c>
      <c r="Y901" t="s">
        <v>4</v>
      </c>
      <c r="Z901">
        <v>6.3440000000000003</v>
      </c>
      <c r="AA901" t="s">
        <v>4</v>
      </c>
      <c r="AB901">
        <v>2.335</v>
      </c>
      <c r="AC901" t="s">
        <v>4</v>
      </c>
      <c r="AD901">
        <v>5.75</v>
      </c>
      <c r="AE901" t="s">
        <v>4</v>
      </c>
      <c r="AF901">
        <v>2.5</v>
      </c>
      <c r="AG901" t="s">
        <v>4</v>
      </c>
      <c r="AH901" t="s">
        <v>4</v>
      </c>
      <c r="AI901" t="s">
        <v>4</v>
      </c>
      <c r="AJ901" t="s">
        <v>4</v>
      </c>
      <c r="AK901" t="s">
        <v>4</v>
      </c>
      <c r="AL901">
        <v>27.5</v>
      </c>
      <c r="AM901" t="s">
        <v>4</v>
      </c>
      <c r="AN901">
        <v>8.5</v>
      </c>
      <c r="AO901" t="s">
        <v>4</v>
      </c>
      <c r="AP901">
        <v>9.6669999999999998</v>
      </c>
      <c r="AQ901" t="s">
        <v>4</v>
      </c>
      <c r="AR901">
        <v>4.9770000000000003</v>
      </c>
      <c r="AS901" t="s">
        <v>4</v>
      </c>
      <c r="AT901">
        <v>14.750999999999999</v>
      </c>
      <c r="AU901" t="s">
        <v>4</v>
      </c>
      <c r="AV901">
        <v>4.1319999999999997</v>
      </c>
      <c r="AW901" t="s">
        <v>4</v>
      </c>
      <c r="AX901">
        <v>11</v>
      </c>
      <c r="AY901" t="s">
        <v>4</v>
      </c>
      <c r="AZ901">
        <v>5.6139999999999999</v>
      </c>
      <c r="BA901" t="s">
        <v>4</v>
      </c>
      <c r="BB901">
        <v>5.9610000000000003</v>
      </c>
      <c r="BC901" t="s">
        <v>4</v>
      </c>
      <c r="BD901">
        <v>2.4369999999999998</v>
      </c>
      <c r="BE901" t="s">
        <v>4</v>
      </c>
      <c r="BF901">
        <v>6.3</v>
      </c>
      <c r="BG901" t="s">
        <v>4</v>
      </c>
      <c r="BH901">
        <v>3.25</v>
      </c>
      <c r="BI901" t="s">
        <v>4</v>
      </c>
      <c r="BJ901">
        <v>7.56</v>
      </c>
      <c r="BK901" t="s">
        <v>4</v>
      </c>
      <c r="BL901">
        <v>2.6349999999999998</v>
      </c>
      <c r="BM901" t="s">
        <v>4</v>
      </c>
    </row>
    <row r="902" spans="1:65" x14ac:dyDescent="0.3">
      <c r="A902" s="1">
        <v>39240</v>
      </c>
      <c r="B902">
        <v>21.396000000000001</v>
      </c>
      <c r="C902" t="e">
        <v>#N/A</v>
      </c>
      <c r="D902">
        <v>34.835000000000001</v>
      </c>
      <c r="E902" t="e">
        <v>#N/A</v>
      </c>
      <c r="F902">
        <v>7.75</v>
      </c>
      <c r="G902" t="e">
        <v>#N/A</v>
      </c>
      <c r="H902">
        <v>204.97200000000001</v>
      </c>
      <c r="I902" t="s">
        <v>4</v>
      </c>
      <c r="J902">
        <v>6.7830000000000004</v>
      </c>
      <c r="K902" t="s">
        <v>2</v>
      </c>
      <c r="L902">
        <v>3</v>
      </c>
      <c r="M902" t="s">
        <v>4</v>
      </c>
      <c r="N902" t="s">
        <v>4</v>
      </c>
      <c r="O902" t="s">
        <v>4</v>
      </c>
      <c r="P902" t="s">
        <v>4</v>
      </c>
      <c r="Q902" t="s">
        <v>4</v>
      </c>
      <c r="R902">
        <v>10.055999999999999</v>
      </c>
      <c r="S902" t="s">
        <v>4</v>
      </c>
      <c r="T902">
        <v>2.5990000000000002</v>
      </c>
      <c r="U902" t="s">
        <v>4</v>
      </c>
      <c r="V902">
        <v>6.4859999999999998</v>
      </c>
      <c r="W902" t="s">
        <v>4</v>
      </c>
      <c r="X902">
        <v>2.6349999999999998</v>
      </c>
      <c r="Y902" t="s">
        <v>4</v>
      </c>
      <c r="Z902">
        <v>6.3380000000000001</v>
      </c>
      <c r="AA902" t="s">
        <v>4</v>
      </c>
      <c r="AB902">
        <v>2.335</v>
      </c>
      <c r="AC902" t="s">
        <v>4</v>
      </c>
      <c r="AD902">
        <v>5.6859999999999999</v>
      </c>
      <c r="AE902" t="s">
        <v>4</v>
      </c>
      <c r="AF902">
        <v>2.5</v>
      </c>
      <c r="AG902" t="s">
        <v>4</v>
      </c>
      <c r="AH902" t="s">
        <v>4</v>
      </c>
      <c r="AI902" t="s">
        <v>4</v>
      </c>
      <c r="AJ902" t="s">
        <v>4</v>
      </c>
      <c r="AK902" t="s">
        <v>4</v>
      </c>
      <c r="AL902">
        <v>27.5</v>
      </c>
      <c r="AM902" t="s">
        <v>4</v>
      </c>
      <c r="AN902">
        <v>8.5</v>
      </c>
      <c r="AO902" t="s">
        <v>4</v>
      </c>
      <c r="AP902">
        <v>9.4380000000000006</v>
      </c>
      <c r="AQ902" t="s">
        <v>4</v>
      </c>
      <c r="AR902">
        <v>4.9770000000000003</v>
      </c>
      <c r="AS902" t="s">
        <v>4</v>
      </c>
      <c r="AT902">
        <v>14.688000000000001</v>
      </c>
      <c r="AU902" t="s">
        <v>4</v>
      </c>
      <c r="AV902">
        <v>4.1980000000000004</v>
      </c>
      <c r="AW902" t="s">
        <v>4</v>
      </c>
      <c r="AX902">
        <v>11.05</v>
      </c>
      <c r="AY902" t="s">
        <v>4</v>
      </c>
      <c r="AZ902">
        <v>5.6139999999999999</v>
      </c>
      <c r="BA902" t="s">
        <v>4</v>
      </c>
      <c r="BB902">
        <v>6.181</v>
      </c>
      <c r="BC902" t="s">
        <v>4</v>
      </c>
      <c r="BD902">
        <v>2.4369999999999998</v>
      </c>
      <c r="BE902" t="s">
        <v>4</v>
      </c>
      <c r="BF902">
        <v>5.835</v>
      </c>
      <c r="BG902" t="s">
        <v>4</v>
      </c>
      <c r="BH902">
        <v>3.25</v>
      </c>
      <c r="BI902" t="s">
        <v>4</v>
      </c>
      <c r="BJ902">
        <v>7.7439999999999998</v>
      </c>
      <c r="BK902" t="s">
        <v>4</v>
      </c>
      <c r="BL902">
        <v>2.6349999999999998</v>
      </c>
      <c r="BM902" t="s">
        <v>4</v>
      </c>
    </row>
    <row r="903" spans="1:65" x14ac:dyDescent="0.3">
      <c r="A903" s="1">
        <v>39241</v>
      </c>
      <c r="B903">
        <v>22.018000000000001</v>
      </c>
      <c r="C903" t="e">
        <v>#N/A</v>
      </c>
      <c r="D903">
        <v>35.116</v>
      </c>
      <c r="E903" t="e">
        <v>#N/A</v>
      </c>
      <c r="F903">
        <v>7.8330000000000002</v>
      </c>
      <c r="G903" t="e">
        <v>#N/A</v>
      </c>
      <c r="H903">
        <v>208.09200000000001</v>
      </c>
      <c r="I903" t="s">
        <v>4</v>
      </c>
      <c r="J903">
        <v>6.8</v>
      </c>
      <c r="K903" t="s">
        <v>2</v>
      </c>
      <c r="L903">
        <v>3</v>
      </c>
      <c r="M903" t="s">
        <v>4</v>
      </c>
      <c r="N903" t="s">
        <v>4</v>
      </c>
      <c r="O903" t="s">
        <v>4</v>
      </c>
      <c r="P903" t="s">
        <v>4</v>
      </c>
      <c r="Q903" t="s">
        <v>4</v>
      </c>
      <c r="R903">
        <v>10.218</v>
      </c>
      <c r="S903" t="s">
        <v>4</v>
      </c>
      <c r="T903">
        <v>2.665</v>
      </c>
      <c r="U903" t="s">
        <v>4</v>
      </c>
      <c r="V903">
        <v>6.5</v>
      </c>
      <c r="W903" t="s">
        <v>4</v>
      </c>
      <c r="X903">
        <v>2.6680000000000001</v>
      </c>
      <c r="Y903" t="s">
        <v>4</v>
      </c>
      <c r="Z903">
        <v>6.37</v>
      </c>
      <c r="AA903" t="s">
        <v>4</v>
      </c>
      <c r="AB903">
        <v>2.335</v>
      </c>
      <c r="AC903" t="s">
        <v>4</v>
      </c>
      <c r="AD903">
        <v>5.75</v>
      </c>
      <c r="AE903" t="s">
        <v>4</v>
      </c>
      <c r="AF903">
        <v>2.5</v>
      </c>
      <c r="AG903" t="s">
        <v>4</v>
      </c>
      <c r="AH903" t="s">
        <v>4</v>
      </c>
      <c r="AI903" t="s">
        <v>4</v>
      </c>
      <c r="AJ903" t="s">
        <v>4</v>
      </c>
      <c r="AK903" t="s">
        <v>4</v>
      </c>
      <c r="AL903">
        <v>30</v>
      </c>
      <c r="AM903" t="s">
        <v>4</v>
      </c>
      <c r="AN903">
        <v>8.5830000000000002</v>
      </c>
      <c r="AO903" t="s">
        <v>4</v>
      </c>
      <c r="AP903">
        <v>9.5380000000000003</v>
      </c>
      <c r="AQ903" t="s">
        <v>4</v>
      </c>
      <c r="AR903">
        <v>4.2690000000000001</v>
      </c>
      <c r="AS903" t="s">
        <v>4</v>
      </c>
      <c r="AT903">
        <v>14.85</v>
      </c>
      <c r="AU903" t="s">
        <v>4</v>
      </c>
      <c r="AV903">
        <v>4.1630000000000003</v>
      </c>
      <c r="AW903" t="s">
        <v>4</v>
      </c>
      <c r="AX903">
        <v>11.25</v>
      </c>
      <c r="AY903" t="s">
        <v>4</v>
      </c>
      <c r="AZ903">
        <v>5.7130000000000001</v>
      </c>
      <c r="BA903" t="s">
        <v>4</v>
      </c>
      <c r="BB903">
        <v>6.0250000000000004</v>
      </c>
      <c r="BC903" t="s">
        <v>4</v>
      </c>
      <c r="BD903">
        <v>2.4369999999999998</v>
      </c>
      <c r="BE903" t="s">
        <v>4</v>
      </c>
      <c r="BF903">
        <v>6.25</v>
      </c>
      <c r="BG903" t="s">
        <v>4</v>
      </c>
      <c r="BH903">
        <v>3.25</v>
      </c>
      <c r="BI903" t="s">
        <v>4</v>
      </c>
      <c r="BJ903">
        <v>7.6269999999999998</v>
      </c>
      <c r="BK903" t="s">
        <v>4</v>
      </c>
      <c r="BL903">
        <v>2.7010000000000001</v>
      </c>
      <c r="BM903" t="s">
        <v>4</v>
      </c>
    </row>
    <row r="904" spans="1:65" x14ac:dyDescent="0.3">
      <c r="A904" s="1">
        <v>39244</v>
      </c>
      <c r="B904">
        <v>21.356999999999999</v>
      </c>
      <c r="C904" t="e">
        <v>#N/A</v>
      </c>
      <c r="D904">
        <v>35.359000000000002</v>
      </c>
      <c r="E904" t="e">
        <v>#N/A</v>
      </c>
      <c r="F904">
        <v>7.74</v>
      </c>
      <c r="G904" t="e">
        <v>#N/A</v>
      </c>
      <c r="H904">
        <v>202.65600000000001</v>
      </c>
      <c r="I904" t="s">
        <v>4</v>
      </c>
      <c r="J904">
        <v>6.8330000000000002</v>
      </c>
      <c r="K904" t="s">
        <v>2</v>
      </c>
      <c r="L904">
        <v>3</v>
      </c>
      <c r="M904" t="s">
        <v>4</v>
      </c>
      <c r="N904" t="s">
        <v>4</v>
      </c>
      <c r="O904" t="s">
        <v>4</v>
      </c>
      <c r="P904" t="s">
        <v>4</v>
      </c>
      <c r="Q904" t="s">
        <v>4</v>
      </c>
      <c r="R904">
        <v>10.688000000000001</v>
      </c>
      <c r="S904" t="s">
        <v>4</v>
      </c>
      <c r="T904">
        <v>2.5</v>
      </c>
      <c r="U904" t="s">
        <v>4</v>
      </c>
      <c r="V904">
        <v>6.4169999999999998</v>
      </c>
      <c r="W904" t="s">
        <v>4</v>
      </c>
      <c r="X904">
        <v>2.75</v>
      </c>
      <c r="Y904" t="s">
        <v>4</v>
      </c>
      <c r="Z904">
        <v>6.4290000000000003</v>
      </c>
      <c r="AA904" t="s">
        <v>4</v>
      </c>
      <c r="AB904">
        <v>2.5</v>
      </c>
      <c r="AC904" t="s">
        <v>4</v>
      </c>
      <c r="AD904">
        <v>5.75</v>
      </c>
      <c r="AE904" t="s">
        <v>4</v>
      </c>
      <c r="AF904">
        <v>2.5</v>
      </c>
      <c r="AG904" t="s">
        <v>4</v>
      </c>
      <c r="AH904" t="s">
        <v>4</v>
      </c>
      <c r="AI904" t="s">
        <v>4</v>
      </c>
      <c r="AJ904" t="s">
        <v>4</v>
      </c>
      <c r="AK904" t="s">
        <v>4</v>
      </c>
      <c r="AL904">
        <v>27.832999999999998</v>
      </c>
      <c r="AM904" t="s">
        <v>4</v>
      </c>
      <c r="AN904">
        <v>8.5</v>
      </c>
      <c r="AO904" t="s">
        <v>4</v>
      </c>
      <c r="AP904">
        <v>9.125</v>
      </c>
      <c r="AQ904" t="s">
        <v>4</v>
      </c>
      <c r="AR904">
        <v>6</v>
      </c>
      <c r="AS904" t="s">
        <v>4</v>
      </c>
      <c r="AT904">
        <v>14.75</v>
      </c>
      <c r="AU904" t="s">
        <v>4</v>
      </c>
      <c r="AV904">
        <v>4</v>
      </c>
      <c r="AW904" t="s">
        <v>4</v>
      </c>
      <c r="AX904">
        <v>12</v>
      </c>
      <c r="AY904" t="s">
        <v>4</v>
      </c>
      <c r="AZ904">
        <v>7</v>
      </c>
      <c r="BA904" t="s">
        <v>4</v>
      </c>
      <c r="BB904">
        <v>5.9690000000000003</v>
      </c>
      <c r="BC904" t="s">
        <v>4</v>
      </c>
      <c r="BD904">
        <v>2.75</v>
      </c>
      <c r="BE904" t="s">
        <v>4</v>
      </c>
      <c r="BF904">
        <v>6.5</v>
      </c>
      <c r="BG904" t="s">
        <v>4</v>
      </c>
      <c r="BH904">
        <v>3.25</v>
      </c>
      <c r="BI904" t="s">
        <v>4</v>
      </c>
      <c r="BJ904">
        <v>7.625</v>
      </c>
      <c r="BK904" t="s">
        <v>4</v>
      </c>
      <c r="BL904">
        <v>2.75</v>
      </c>
      <c r="BM904" t="s">
        <v>4</v>
      </c>
    </row>
    <row r="905" spans="1:65" x14ac:dyDescent="0.3">
      <c r="A905" s="1">
        <v>39245</v>
      </c>
      <c r="B905">
        <v>21.463000000000001</v>
      </c>
      <c r="C905" t="e">
        <v>#N/A</v>
      </c>
      <c r="D905">
        <v>36.613999999999997</v>
      </c>
      <c r="E905" t="e">
        <v>#N/A</v>
      </c>
      <c r="F905">
        <v>7.8040000000000003</v>
      </c>
      <c r="G905" t="e">
        <v>#N/A</v>
      </c>
      <c r="H905">
        <v>206.02799999999999</v>
      </c>
      <c r="I905" t="s">
        <v>4</v>
      </c>
      <c r="J905">
        <v>6.8140000000000001</v>
      </c>
      <c r="K905" t="s">
        <v>2</v>
      </c>
      <c r="L905">
        <v>3</v>
      </c>
      <c r="M905" t="s">
        <v>4</v>
      </c>
      <c r="N905" t="s">
        <v>4</v>
      </c>
      <c r="O905" t="s">
        <v>4</v>
      </c>
      <c r="P905" t="s">
        <v>4</v>
      </c>
      <c r="Q905" t="s">
        <v>4</v>
      </c>
      <c r="R905">
        <v>10.481999999999999</v>
      </c>
      <c r="S905" t="s">
        <v>4</v>
      </c>
      <c r="T905">
        <v>2.665</v>
      </c>
      <c r="U905" t="s">
        <v>4</v>
      </c>
      <c r="V905">
        <v>6.3890000000000002</v>
      </c>
      <c r="W905" t="s">
        <v>4</v>
      </c>
      <c r="X905">
        <v>2.6680000000000001</v>
      </c>
      <c r="Y905" t="s">
        <v>4</v>
      </c>
      <c r="Z905">
        <v>6.2850000000000001</v>
      </c>
      <c r="AA905" t="s">
        <v>4</v>
      </c>
      <c r="AB905">
        <v>2.335</v>
      </c>
      <c r="AC905" t="s">
        <v>4</v>
      </c>
      <c r="AD905">
        <v>5.7140000000000004</v>
      </c>
      <c r="AE905" t="s">
        <v>4</v>
      </c>
      <c r="AF905">
        <v>2.5</v>
      </c>
      <c r="AG905" t="s">
        <v>4</v>
      </c>
      <c r="AH905" t="s">
        <v>4</v>
      </c>
      <c r="AI905" t="s">
        <v>4</v>
      </c>
      <c r="AJ905" t="s">
        <v>4</v>
      </c>
      <c r="AK905" t="s">
        <v>4</v>
      </c>
      <c r="AL905">
        <v>30.417000000000002</v>
      </c>
      <c r="AM905" t="s">
        <v>4</v>
      </c>
      <c r="AN905">
        <v>8.9169999999999998</v>
      </c>
      <c r="AO905" t="s">
        <v>4</v>
      </c>
      <c r="AP905">
        <v>10.183</v>
      </c>
      <c r="AQ905" t="s">
        <v>4</v>
      </c>
      <c r="AR905">
        <v>4.2439999999999998</v>
      </c>
      <c r="AS905" t="s">
        <v>4</v>
      </c>
      <c r="AT905">
        <v>15.042</v>
      </c>
      <c r="AU905" t="s">
        <v>4</v>
      </c>
      <c r="AV905">
        <v>4.1630000000000003</v>
      </c>
      <c r="AW905" t="s">
        <v>4</v>
      </c>
      <c r="AX905">
        <v>11.25</v>
      </c>
      <c r="AY905" t="s">
        <v>4</v>
      </c>
      <c r="AZ905">
        <v>5.7130000000000001</v>
      </c>
      <c r="BA905" t="s">
        <v>4</v>
      </c>
      <c r="BB905">
        <v>6.0250000000000004</v>
      </c>
      <c r="BC905" t="s">
        <v>4</v>
      </c>
      <c r="BD905">
        <v>2.4369999999999998</v>
      </c>
      <c r="BE905" t="s">
        <v>4</v>
      </c>
      <c r="BF905">
        <v>6.25</v>
      </c>
      <c r="BG905" t="s">
        <v>4</v>
      </c>
      <c r="BH905">
        <v>3.25</v>
      </c>
      <c r="BI905" t="s">
        <v>4</v>
      </c>
      <c r="BJ905">
        <v>7.79</v>
      </c>
      <c r="BK905" t="s">
        <v>4</v>
      </c>
      <c r="BL905">
        <v>2.8679999999999999</v>
      </c>
      <c r="BM905" t="s">
        <v>4</v>
      </c>
    </row>
    <row r="906" spans="1:65" x14ac:dyDescent="0.3">
      <c r="A906" s="1">
        <v>39246</v>
      </c>
      <c r="B906">
        <v>21.591999999999999</v>
      </c>
      <c r="C906" t="e">
        <v>#N/A</v>
      </c>
      <c r="D906">
        <v>36.305999999999997</v>
      </c>
      <c r="E906" t="e">
        <v>#N/A</v>
      </c>
      <c r="F906">
        <v>7.8010000000000002</v>
      </c>
      <c r="G906" t="e">
        <v>#N/A</v>
      </c>
      <c r="H906">
        <v>208.07400000000001</v>
      </c>
      <c r="I906" t="s">
        <v>4</v>
      </c>
      <c r="J906">
        <v>6.8639999999999999</v>
      </c>
      <c r="K906" t="s">
        <v>2</v>
      </c>
      <c r="L906">
        <v>3</v>
      </c>
      <c r="M906" t="s">
        <v>4</v>
      </c>
      <c r="N906" t="s">
        <v>4</v>
      </c>
      <c r="O906" t="s">
        <v>4</v>
      </c>
      <c r="P906" t="s">
        <v>4</v>
      </c>
      <c r="Q906" t="s">
        <v>4</v>
      </c>
      <c r="R906">
        <v>10.609</v>
      </c>
      <c r="S906" t="s">
        <v>4</v>
      </c>
      <c r="T906">
        <v>2.7309999999999999</v>
      </c>
      <c r="U906" t="s">
        <v>4</v>
      </c>
      <c r="V906">
        <v>6.4139999999999997</v>
      </c>
      <c r="W906" t="s">
        <v>4</v>
      </c>
      <c r="X906">
        <v>2.6349999999999998</v>
      </c>
      <c r="Y906" t="s">
        <v>4</v>
      </c>
      <c r="Z906">
        <v>6.3049999999999997</v>
      </c>
      <c r="AA906" t="s">
        <v>4</v>
      </c>
      <c r="AB906">
        <v>2.335</v>
      </c>
      <c r="AC906" t="s">
        <v>4</v>
      </c>
      <c r="AD906">
        <v>5.75</v>
      </c>
      <c r="AE906" t="s">
        <v>4</v>
      </c>
      <c r="AF906">
        <v>2.5</v>
      </c>
      <c r="AG906" t="s">
        <v>4</v>
      </c>
      <c r="AH906" t="s">
        <v>4</v>
      </c>
      <c r="AI906" t="s">
        <v>4</v>
      </c>
      <c r="AJ906" t="s">
        <v>4</v>
      </c>
      <c r="AK906" t="s">
        <v>4</v>
      </c>
      <c r="AL906">
        <v>31</v>
      </c>
      <c r="AM906" t="s">
        <v>4</v>
      </c>
      <c r="AN906">
        <v>9</v>
      </c>
      <c r="AO906" t="s">
        <v>4</v>
      </c>
      <c r="AP906">
        <v>9.7750000000000004</v>
      </c>
      <c r="AQ906" t="s">
        <v>4</v>
      </c>
      <c r="AR906">
        <v>5.0430000000000001</v>
      </c>
      <c r="AS906" t="s">
        <v>4</v>
      </c>
      <c r="AT906">
        <v>15.55</v>
      </c>
      <c r="AU906" t="s">
        <v>4</v>
      </c>
      <c r="AV906">
        <v>4.6319999999999997</v>
      </c>
      <c r="AW906" t="s">
        <v>4</v>
      </c>
      <c r="AX906">
        <v>12</v>
      </c>
      <c r="AY906" t="s">
        <v>4</v>
      </c>
      <c r="AZ906">
        <v>5.7130000000000001</v>
      </c>
      <c r="BA906" t="s">
        <v>4</v>
      </c>
      <c r="BB906">
        <v>5.7830000000000004</v>
      </c>
      <c r="BC906" t="s">
        <v>4</v>
      </c>
      <c r="BD906">
        <v>2.4700000000000002</v>
      </c>
      <c r="BE906" t="s">
        <v>4</v>
      </c>
      <c r="BF906">
        <v>6.3129999999999997</v>
      </c>
      <c r="BG906" t="s">
        <v>4</v>
      </c>
      <c r="BH906">
        <v>3.25</v>
      </c>
      <c r="BI906" t="s">
        <v>4</v>
      </c>
      <c r="BJ906">
        <v>7.9</v>
      </c>
      <c r="BK906" t="s">
        <v>4</v>
      </c>
      <c r="BL906">
        <v>2.835</v>
      </c>
      <c r="BM906" t="s">
        <v>4</v>
      </c>
    </row>
    <row r="907" spans="1:65" x14ac:dyDescent="0.3">
      <c r="A907" s="1">
        <v>39247</v>
      </c>
      <c r="B907">
        <v>21.148</v>
      </c>
      <c r="C907" t="e">
        <v>#N/A</v>
      </c>
      <c r="D907">
        <v>36.091000000000001</v>
      </c>
      <c r="E907" t="e">
        <v>#N/A</v>
      </c>
      <c r="F907">
        <v>7.7610000000000001</v>
      </c>
      <c r="G907" t="e">
        <v>#N/A</v>
      </c>
      <c r="H907">
        <v>202.95500000000001</v>
      </c>
      <c r="I907" t="s">
        <v>4</v>
      </c>
      <c r="J907">
        <v>6.8929999999999998</v>
      </c>
      <c r="K907" t="s">
        <v>2</v>
      </c>
      <c r="L907">
        <v>3</v>
      </c>
      <c r="M907" t="s">
        <v>4</v>
      </c>
      <c r="N907" t="s">
        <v>4</v>
      </c>
      <c r="O907" t="s">
        <v>4</v>
      </c>
      <c r="P907" t="s">
        <v>4</v>
      </c>
      <c r="Q907" t="s">
        <v>4</v>
      </c>
      <c r="R907">
        <v>10.875</v>
      </c>
      <c r="S907" t="s">
        <v>4</v>
      </c>
      <c r="T907">
        <v>2.7639999999999998</v>
      </c>
      <c r="U907" t="s">
        <v>4</v>
      </c>
      <c r="V907">
        <v>6.556</v>
      </c>
      <c r="W907" t="s">
        <v>4</v>
      </c>
      <c r="X907">
        <v>2.75</v>
      </c>
      <c r="Y907" t="s">
        <v>4</v>
      </c>
      <c r="Z907">
        <v>6.3410000000000002</v>
      </c>
      <c r="AA907" t="s">
        <v>4</v>
      </c>
      <c r="AB907">
        <v>2.3679999999999999</v>
      </c>
      <c r="AC907" t="s">
        <v>4</v>
      </c>
      <c r="AD907">
        <v>5.8440000000000003</v>
      </c>
      <c r="AE907" t="s">
        <v>4</v>
      </c>
      <c r="AF907">
        <v>2.5</v>
      </c>
      <c r="AG907" t="s">
        <v>4</v>
      </c>
      <c r="AH907" t="s">
        <v>4</v>
      </c>
      <c r="AI907" t="s">
        <v>4</v>
      </c>
      <c r="AJ907" t="s">
        <v>4</v>
      </c>
      <c r="AK907" t="s">
        <v>4</v>
      </c>
      <c r="AL907">
        <v>30.914000000000001</v>
      </c>
      <c r="AM907" t="s">
        <v>4</v>
      </c>
      <c r="AN907">
        <v>10.089</v>
      </c>
      <c r="AO907" t="s">
        <v>4</v>
      </c>
      <c r="AP907">
        <v>10.47</v>
      </c>
      <c r="AQ907" t="s">
        <v>4</v>
      </c>
      <c r="AR907">
        <v>5.1420000000000003</v>
      </c>
      <c r="AS907" t="s">
        <v>4</v>
      </c>
      <c r="AT907">
        <v>15.625</v>
      </c>
      <c r="AU907" t="s">
        <v>4</v>
      </c>
      <c r="AV907">
        <v>4.665</v>
      </c>
      <c r="AW907" t="s">
        <v>4</v>
      </c>
      <c r="AX907">
        <v>11.132</v>
      </c>
      <c r="AY907" t="s">
        <v>4</v>
      </c>
      <c r="AZ907">
        <v>5.7789999999999999</v>
      </c>
      <c r="BA907" t="s">
        <v>4</v>
      </c>
      <c r="BB907">
        <v>5.8849999999999998</v>
      </c>
      <c r="BC907" t="s">
        <v>4</v>
      </c>
      <c r="BD907">
        <v>2.4369999999999998</v>
      </c>
      <c r="BE907" t="s">
        <v>4</v>
      </c>
      <c r="BF907">
        <v>6.4379999999999997</v>
      </c>
      <c r="BG907" t="s">
        <v>4</v>
      </c>
      <c r="BH907">
        <v>3.25</v>
      </c>
      <c r="BI907" t="s">
        <v>4</v>
      </c>
      <c r="BJ907">
        <v>7.9640000000000004</v>
      </c>
      <c r="BK907" t="s">
        <v>4</v>
      </c>
      <c r="BL907">
        <v>2.8679999999999999</v>
      </c>
      <c r="BM907" t="s">
        <v>4</v>
      </c>
    </row>
    <row r="908" spans="1:65" x14ac:dyDescent="0.3">
      <c r="A908" s="1">
        <v>39248</v>
      </c>
      <c r="B908">
        <v>20.609000000000002</v>
      </c>
      <c r="C908" t="e">
        <v>#N/A</v>
      </c>
      <c r="D908">
        <v>35.567999999999998</v>
      </c>
      <c r="E908" t="e">
        <v>#N/A</v>
      </c>
      <c r="F908">
        <v>7.7590000000000003</v>
      </c>
      <c r="G908" t="e">
        <v>#N/A</v>
      </c>
      <c r="H908">
        <v>194.12799999999999</v>
      </c>
      <c r="I908" t="s">
        <v>4</v>
      </c>
      <c r="J908">
        <v>6.9669999999999996</v>
      </c>
      <c r="K908" t="s">
        <v>2</v>
      </c>
      <c r="L908">
        <v>3</v>
      </c>
      <c r="M908" t="s">
        <v>4</v>
      </c>
      <c r="N908" t="s">
        <v>4</v>
      </c>
      <c r="O908" t="s">
        <v>4</v>
      </c>
      <c r="P908" t="s">
        <v>4</v>
      </c>
      <c r="Q908" t="s">
        <v>4</v>
      </c>
      <c r="R908">
        <v>11.2</v>
      </c>
      <c r="S908" t="s">
        <v>4</v>
      </c>
      <c r="T908">
        <v>2.7970000000000002</v>
      </c>
      <c r="U908" t="s">
        <v>4</v>
      </c>
      <c r="V908">
        <v>6.5359999999999996</v>
      </c>
      <c r="W908" t="s">
        <v>4</v>
      </c>
      <c r="X908">
        <v>2.75</v>
      </c>
      <c r="Y908" t="s">
        <v>4</v>
      </c>
      <c r="Z908">
        <v>6.306</v>
      </c>
      <c r="AA908" t="s">
        <v>4</v>
      </c>
      <c r="AB908">
        <v>2.3679999999999999</v>
      </c>
      <c r="AC908" t="s">
        <v>4</v>
      </c>
      <c r="AD908">
        <v>5.7930000000000001</v>
      </c>
      <c r="AE908" t="s">
        <v>4</v>
      </c>
      <c r="AF908">
        <v>2.5</v>
      </c>
      <c r="AG908" t="s">
        <v>4</v>
      </c>
      <c r="AH908" t="s">
        <v>4</v>
      </c>
      <c r="AI908" t="s">
        <v>4</v>
      </c>
      <c r="AJ908" t="s">
        <v>4</v>
      </c>
      <c r="AK908" t="s">
        <v>4</v>
      </c>
      <c r="AL908">
        <v>28.7</v>
      </c>
      <c r="AM908" t="s">
        <v>4</v>
      </c>
      <c r="AN908">
        <v>9.7590000000000003</v>
      </c>
      <c r="AO908" t="s">
        <v>4</v>
      </c>
      <c r="AP908">
        <v>10.725</v>
      </c>
      <c r="AQ908" t="s">
        <v>4</v>
      </c>
      <c r="AR908">
        <v>5.51</v>
      </c>
      <c r="AS908" t="s">
        <v>4</v>
      </c>
      <c r="AT908">
        <v>15.688000000000001</v>
      </c>
      <c r="AU908" t="s">
        <v>4</v>
      </c>
      <c r="AV908">
        <v>4.7309999999999999</v>
      </c>
      <c r="AW908" t="s">
        <v>4</v>
      </c>
      <c r="AX908">
        <v>11.574999999999999</v>
      </c>
      <c r="AY908" t="s">
        <v>4</v>
      </c>
      <c r="AZ908">
        <v>5.9470000000000001</v>
      </c>
      <c r="BA908" t="s">
        <v>4</v>
      </c>
      <c r="BB908">
        <v>5.9219999999999997</v>
      </c>
      <c r="BC908" t="s">
        <v>4</v>
      </c>
      <c r="BD908">
        <v>2.4700000000000002</v>
      </c>
      <c r="BE908" t="s">
        <v>4</v>
      </c>
      <c r="BF908">
        <v>6.4130000000000003</v>
      </c>
      <c r="BG908" t="s">
        <v>4</v>
      </c>
      <c r="BH908">
        <v>3.25</v>
      </c>
      <c r="BI908" t="s">
        <v>4</v>
      </c>
      <c r="BJ908">
        <v>7.95</v>
      </c>
      <c r="BK908" t="s">
        <v>4</v>
      </c>
      <c r="BL908">
        <v>2.8679999999999999</v>
      </c>
      <c r="BM908" t="s">
        <v>4</v>
      </c>
    </row>
    <row r="909" spans="1:65" x14ac:dyDescent="0.3">
      <c r="A909" s="1">
        <v>39251</v>
      </c>
      <c r="B909">
        <v>20.533000000000001</v>
      </c>
      <c r="C909" t="e">
        <v>#N/A</v>
      </c>
      <c r="D909">
        <v>35.856999999999999</v>
      </c>
      <c r="E909" t="e">
        <v>#N/A</v>
      </c>
      <c r="F909">
        <v>7.7649999999999997</v>
      </c>
      <c r="G909" t="e">
        <v>#N/A</v>
      </c>
      <c r="H909">
        <v>194.05</v>
      </c>
      <c r="I909" t="s">
        <v>4</v>
      </c>
      <c r="J909">
        <v>6.875</v>
      </c>
      <c r="K909" t="s">
        <v>2</v>
      </c>
      <c r="L909">
        <v>3</v>
      </c>
      <c r="M909" t="s">
        <v>4</v>
      </c>
      <c r="N909" t="s">
        <v>4</v>
      </c>
      <c r="O909" t="s">
        <v>4</v>
      </c>
      <c r="P909" t="s">
        <v>4</v>
      </c>
      <c r="Q909" t="s">
        <v>4</v>
      </c>
      <c r="R909">
        <v>11.182</v>
      </c>
      <c r="S909" t="s">
        <v>4</v>
      </c>
      <c r="T909">
        <v>2.5</v>
      </c>
      <c r="U909" t="s">
        <v>4</v>
      </c>
      <c r="V909">
        <v>6.5629999999999997</v>
      </c>
      <c r="W909" t="s">
        <v>4</v>
      </c>
      <c r="X909">
        <v>2.75</v>
      </c>
      <c r="Y909" t="s">
        <v>4</v>
      </c>
      <c r="Z909">
        <v>6.55</v>
      </c>
      <c r="AA909" t="s">
        <v>4</v>
      </c>
      <c r="AB909">
        <v>2.5</v>
      </c>
      <c r="AC909" t="s">
        <v>4</v>
      </c>
      <c r="AD909">
        <v>5.8209999999999997</v>
      </c>
      <c r="AE909" t="s">
        <v>4</v>
      </c>
      <c r="AF909">
        <v>2.5</v>
      </c>
      <c r="AG909" t="s">
        <v>4</v>
      </c>
      <c r="AH909" t="s">
        <v>4</v>
      </c>
      <c r="AI909" t="s">
        <v>4</v>
      </c>
      <c r="AJ909" t="s">
        <v>4</v>
      </c>
      <c r="AK909" t="s">
        <v>4</v>
      </c>
      <c r="AL909">
        <v>28.625</v>
      </c>
      <c r="AM909" t="s">
        <v>4</v>
      </c>
      <c r="AN909">
        <v>9</v>
      </c>
      <c r="AO909" t="s">
        <v>4</v>
      </c>
      <c r="AP909">
        <v>10.75</v>
      </c>
      <c r="AQ909" t="s">
        <v>4</v>
      </c>
      <c r="AR909">
        <v>6.5</v>
      </c>
      <c r="AS909" t="s">
        <v>4</v>
      </c>
      <c r="AT909">
        <v>16.25</v>
      </c>
      <c r="AU909" t="s">
        <v>4</v>
      </c>
      <c r="AV909">
        <v>4.5</v>
      </c>
      <c r="AW909" t="s">
        <v>4</v>
      </c>
      <c r="AX909">
        <v>12.5</v>
      </c>
      <c r="AY909" t="s">
        <v>4</v>
      </c>
      <c r="AZ909">
        <v>7.25</v>
      </c>
      <c r="BA909" t="s">
        <v>4</v>
      </c>
      <c r="BB909">
        <v>6</v>
      </c>
      <c r="BC909" t="s">
        <v>4</v>
      </c>
      <c r="BD909">
        <v>2.75</v>
      </c>
      <c r="BE909" t="s">
        <v>4</v>
      </c>
      <c r="BF909">
        <v>6.5830000000000002</v>
      </c>
      <c r="BG909" t="s">
        <v>4</v>
      </c>
      <c r="BH909">
        <v>3.25</v>
      </c>
      <c r="BI909" t="s">
        <v>4</v>
      </c>
      <c r="BJ909">
        <v>8</v>
      </c>
      <c r="BK909" t="s">
        <v>4</v>
      </c>
      <c r="BL909">
        <v>3</v>
      </c>
      <c r="BM909" t="s">
        <v>4</v>
      </c>
    </row>
    <row r="910" spans="1:65" x14ac:dyDescent="0.3">
      <c r="A910" s="1">
        <v>39252</v>
      </c>
      <c r="B910">
        <v>20.981999999999999</v>
      </c>
      <c r="C910" t="e">
        <v>#N/A</v>
      </c>
      <c r="D910">
        <v>36.598999999999997</v>
      </c>
      <c r="E910" t="e">
        <v>#N/A</v>
      </c>
      <c r="F910">
        <v>7.78</v>
      </c>
      <c r="G910" t="e">
        <v>#N/A</v>
      </c>
      <c r="H910">
        <v>196.05</v>
      </c>
      <c r="I910" t="s">
        <v>4</v>
      </c>
      <c r="J910">
        <v>6.8639999999999999</v>
      </c>
      <c r="K910" t="s">
        <v>2</v>
      </c>
      <c r="L910">
        <v>3</v>
      </c>
      <c r="M910" t="s">
        <v>4</v>
      </c>
      <c r="N910" t="s">
        <v>4</v>
      </c>
      <c r="O910" t="s">
        <v>4</v>
      </c>
      <c r="P910" t="s">
        <v>4</v>
      </c>
      <c r="Q910" t="s">
        <v>4</v>
      </c>
      <c r="R910">
        <v>11.214</v>
      </c>
      <c r="S910" t="s">
        <v>4</v>
      </c>
      <c r="T910">
        <v>2.7970000000000002</v>
      </c>
      <c r="U910" t="s">
        <v>4</v>
      </c>
      <c r="V910">
        <v>6.61</v>
      </c>
      <c r="W910" t="s">
        <v>4</v>
      </c>
      <c r="X910">
        <v>2.75</v>
      </c>
      <c r="Y910" t="s">
        <v>4</v>
      </c>
      <c r="Z910">
        <v>6.6150000000000002</v>
      </c>
      <c r="AA910" t="s">
        <v>4</v>
      </c>
      <c r="AB910">
        <v>2.5</v>
      </c>
      <c r="AC910" t="s">
        <v>4</v>
      </c>
      <c r="AD910">
        <v>5.819</v>
      </c>
      <c r="AE910" t="s">
        <v>4</v>
      </c>
      <c r="AF910">
        <v>2.5</v>
      </c>
      <c r="AG910" t="s">
        <v>4</v>
      </c>
      <c r="AH910" t="s">
        <v>4</v>
      </c>
      <c r="AI910" t="s">
        <v>4</v>
      </c>
      <c r="AJ910" t="s">
        <v>4</v>
      </c>
      <c r="AK910" t="s">
        <v>4</v>
      </c>
      <c r="AL910">
        <v>29.875</v>
      </c>
      <c r="AM910" t="s">
        <v>4</v>
      </c>
      <c r="AN910">
        <v>9.66</v>
      </c>
      <c r="AO910" t="s">
        <v>4</v>
      </c>
      <c r="AP910">
        <v>11.2</v>
      </c>
      <c r="AQ910" t="s">
        <v>4</v>
      </c>
      <c r="AR910">
        <v>5.51</v>
      </c>
      <c r="AS910" t="s">
        <v>4</v>
      </c>
      <c r="AT910">
        <v>15.833</v>
      </c>
      <c r="AU910" t="s">
        <v>4</v>
      </c>
      <c r="AV910">
        <v>4.6319999999999997</v>
      </c>
      <c r="AW910" t="s">
        <v>4</v>
      </c>
      <c r="AX910">
        <v>11.503</v>
      </c>
      <c r="AY910" t="s">
        <v>4</v>
      </c>
      <c r="AZ910">
        <v>5.8810000000000002</v>
      </c>
      <c r="BA910" t="s">
        <v>4</v>
      </c>
      <c r="BB910">
        <v>5.9820000000000002</v>
      </c>
      <c r="BC910" t="s">
        <v>4</v>
      </c>
      <c r="BD910">
        <v>2.4700000000000002</v>
      </c>
      <c r="BE910" t="s">
        <v>4</v>
      </c>
      <c r="BF910">
        <v>6.4379999999999997</v>
      </c>
      <c r="BG910" t="s">
        <v>4</v>
      </c>
      <c r="BH910">
        <v>3.25</v>
      </c>
      <c r="BI910" t="s">
        <v>4</v>
      </c>
      <c r="BJ910">
        <v>8.0150000000000006</v>
      </c>
      <c r="BK910" t="s">
        <v>4</v>
      </c>
      <c r="BL910">
        <v>2.9340000000000002</v>
      </c>
      <c r="BM910" t="s">
        <v>4</v>
      </c>
    </row>
    <row r="911" spans="1:65" x14ac:dyDescent="0.3">
      <c r="A911" s="1">
        <v>39253</v>
      </c>
      <c r="B911">
        <v>21.433</v>
      </c>
      <c r="C911" t="e">
        <v>#N/A</v>
      </c>
      <c r="D911">
        <v>37.975999999999999</v>
      </c>
      <c r="E911" t="e">
        <v>#N/A</v>
      </c>
      <c r="F911">
        <v>7.726</v>
      </c>
      <c r="G911" t="e">
        <v>#N/A</v>
      </c>
      <c r="H911">
        <v>197.761</v>
      </c>
      <c r="I911" t="s">
        <v>4</v>
      </c>
      <c r="J911">
        <v>6.7709999999999999</v>
      </c>
      <c r="K911" t="s">
        <v>2</v>
      </c>
      <c r="L911">
        <v>3</v>
      </c>
      <c r="M911" t="s">
        <v>4</v>
      </c>
      <c r="N911" t="s">
        <v>4</v>
      </c>
      <c r="O911" t="s">
        <v>4</v>
      </c>
      <c r="P911" t="s">
        <v>4</v>
      </c>
      <c r="Q911" t="s">
        <v>4</v>
      </c>
      <c r="R911">
        <v>11.286</v>
      </c>
      <c r="S911" t="s">
        <v>4</v>
      </c>
      <c r="T911">
        <v>2.7970000000000002</v>
      </c>
      <c r="U911" t="s">
        <v>4</v>
      </c>
      <c r="V911">
        <v>6.61</v>
      </c>
      <c r="W911" t="s">
        <v>4</v>
      </c>
      <c r="X911">
        <v>2.75</v>
      </c>
      <c r="Y911" t="s">
        <v>4</v>
      </c>
      <c r="Z911">
        <v>6.7119999999999997</v>
      </c>
      <c r="AA911" t="s">
        <v>4</v>
      </c>
      <c r="AB911">
        <v>2.5329999999999999</v>
      </c>
      <c r="AC911" t="s">
        <v>4</v>
      </c>
      <c r="AD911">
        <v>5.819</v>
      </c>
      <c r="AE911" t="s">
        <v>4</v>
      </c>
      <c r="AF911">
        <v>2.5</v>
      </c>
      <c r="AG911" t="s">
        <v>4</v>
      </c>
      <c r="AH911" t="s">
        <v>4</v>
      </c>
      <c r="AI911" t="s">
        <v>4</v>
      </c>
      <c r="AJ911" t="s">
        <v>4</v>
      </c>
      <c r="AK911" t="s">
        <v>4</v>
      </c>
      <c r="AL911">
        <v>29.85</v>
      </c>
      <c r="AM911" t="s">
        <v>4</v>
      </c>
      <c r="AN911">
        <v>9.66</v>
      </c>
      <c r="AO911" t="s">
        <v>4</v>
      </c>
      <c r="AP911">
        <v>11</v>
      </c>
      <c r="AQ911" t="s">
        <v>4</v>
      </c>
      <c r="AR911">
        <v>5.51</v>
      </c>
      <c r="AS911" t="s">
        <v>4</v>
      </c>
      <c r="AT911">
        <v>16.013000000000002</v>
      </c>
      <c r="AU911" t="s">
        <v>4</v>
      </c>
      <c r="AV911">
        <v>4.7640000000000002</v>
      </c>
      <c r="AW911" t="s">
        <v>4</v>
      </c>
      <c r="AX911">
        <v>11.538</v>
      </c>
      <c r="AY911" t="s">
        <v>4</v>
      </c>
      <c r="AZ911">
        <v>5.9470000000000001</v>
      </c>
      <c r="BA911" t="s">
        <v>4</v>
      </c>
      <c r="BB911">
        <v>6.0670000000000002</v>
      </c>
      <c r="BC911" t="s">
        <v>4</v>
      </c>
      <c r="BD911">
        <v>2.4700000000000002</v>
      </c>
      <c r="BE911" t="s">
        <v>4</v>
      </c>
      <c r="BF911">
        <v>6.4379999999999997</v>
      </c>
      <c r="BG911" t="s">
        <v>4</v>
      </c>
      <c r="BH911">
        <v>3.25</v>
      </c>
      <c r="BI911" t="s">
        <v>4</v>
      </c>
      <c r="BJ911">
        <v>8.1349999999999998</v>
      </c>
      <c r="BK911" t="s">
        <v>4</v>
      </c>
      <c r="BL911">
        <v>2.8679999999999999</v>
      </c>
      <c r="BM911" t="s">
        <v>4</v>
      </c>
    </row>
    <row r="912" spans="1:65" x14ac:dyDescent="0.3">
      <c r="A912" s="1">
        <v>39254</v>
      </c>
      <c r="B912">
        <v>22.744</v>
      </c>
      <c r="C912" t="e">
        <v>#N/A</v>
      </c>
      <c r="D912">
        <v>38.526000000000003</v>
      </c>
      <c r="E912" t="e">
        <v>#N/A</v>
      </c>
      <c r="F912">
        <v>7.8890000000000002</v>
      </c>
      <c r="G912" t="e">
        <v>#N/A</v>
      </c>
      <c r="H912">
        <v>209.44399999999999</v>
      </c>
      <c r="I912" t="s">
        <v>4</v>
      </c>
      <c r="J912">
        <v>6.7750000000000004</v>
      </c>
      <c r="K912" t="s">
        <v>2</v>
      </c>
      <c r="L912">
        <v>3</v>
      </c>
      <c r="M912" t="s">
        <v>4</v>
      </c>
      <c r="N912" t="s">
        <v>4</v>
      </c>
      <c r="O912" t="s">
        <v>4</v>
      </c>
      <c r="P912" t="s">
        <v>4</v>
      </c>
      <c r="Q912" t="s">
        <v>4</v>
      </c>
      <c r="R912">
        <v>11.333</v>
      </c>
      <c r="S912" t="s">
        <v>4</v>
      </c>
      <c r="T912">
        <v>2.7970000000000002</v>
      </c>
      <c r="U912" t="s">
        <v>4</v>
      </c>
      <c r="V912">
        <v>6.55</v>
      </c>
      <c r="W912" t="s">
        <v>4</v>
      </c>
      <c r="X912">
        <v>2.75</v>
      </c>
      <c r="Y912" t="s">
        <v>4</v>
      </c>
      <c r="Z912">
        <v>6.6950000000000003</v>
      </c>
      <c r="AA912" t="s">
        <v>4</v>
      </c>
      <c r="AB912">
        <v>2.5</v>
      </c>
      <c r="AC912" t="s">
        <v>4</v>
      </c>
      <c r="AD912">
        <v>5.8070000000000004</v>
      </c>
      <c r="AE912" t="s">
        <v>4</v>
      </c>
      <c r="AF912">
        <v>2.5</v>
      </c>
      <c r="AG912" t="s">
        <v>4</v>
      </c>
      <c r="AH912" t="s">
        <v>4</v>
      </c>
      <c r="AI912" t="s">
        <v>4</v>
      </c>
      <c r="AJ912" t="s">
        <v>4</v>
      </c>
      <c r="AK912" t="s">
        <v>4</v>
      </c>
      <c r="AL912">
        <v>32.369999999999997</v>
      </c>
      <c r="AM912" t="s">
        <v>4</v>
      </c>
      <c r="AN912">
        <v>10.538</v>
      </c>
      <c r="AO912" t="s">
        <v>4</v>
      </c>
      <c r="AP912">
        <v>11.375</v>
      </c>
      <c r="AQ912" t="s">
        <v>4</v>
      </c>
      <c r="AR912">
        <v>4.5940000000000003</v>
      </c>
      <c r="AS912" t="s">
        <v>4</v>
      </c>
      <c r="AT912">
        <v>18.100000000000001</v>
      </c>
      <c r="AU912" t="s">
        <v>4</v>
      </c>
      <c r="AV912">
        <v>4.8559999999999999</v>
      </c>
      <c r="AW912" t="s">
        <v>4</v>
      </c>
      <c r="AX912">
        <v>11.734</v>
      </c>
      <c r="AY912" t="s">
        <v>4</v>
      </c>
      <c r="AZ912">
        <v>6.1139999999999999</v>
      </c>
      <c r="BA912" t="s">
        <v>4</v>
      </c>
      <c r="BB912">
        <v>6.2</v>
      </c>
      <c r="BC912" t="s">
        <v>4</v>
      </c>
      <c r="BD912">
        <v>2.4369999999999998</v>
      </c>
      <c r="BE912" t="s">
        <v>4</v>
      </c>
      <c r="BF912">
        <v>6.2009999999999996</v>
      </c>
      <c r="BG912" t="s">
        <v>4</v>
      </c>
      <c r="BH912">
        <v>3.25</v>
      </c>
      <c r="BI912" t="s">
        <v>4</v>
      </c>
      <c r="BJ912">
        <v>8.25</v>
      </c>
      <c r="BK912" t="s">
        <v>4</v>
      </c>
      <c r="BL912">
        <v>3.036</v>
      </c>
      <c r="BM912" t="s">
        <v>4</v>
      </c>
    </row>
    <row r="913" spans="1:65" x14ac:dyDescent="0.3">
      <c r="A913" s="1">
        <v>39255</v>
      </c>
      <c r="B913">
        <v>23.356000000000002</v>
      </c>
      <c r="C913" t="e">
        <v>#N/A</v>
      </c>
      <c r="D913">
        <v>39.936</v>
      </c>
      <c r="E913" t="e">
        <v>#N/A</v>
      </c>
      <c r="F913">
        <v>8.3620000000000001</v>
      </c>
      <c r="G913" t="e">
        <v>#N/A</v>
      </c>
      <c r="H913">
        <v>214.00800000000001</v>
      </c>
      <c r="I913" t="s">
        <v>4</v>
      </c>
      <c r="J913">
        <v>6.9580000000000002</v>
      </c>
      <c r="K913" t="s">
        <v>2</v>
      </c>
      <c r="L913">
        <v>3</v>
      </c>
      <c r="M913" t="s">
        <v>4</v>
      </c>
      <c r="N913" t="s">
        <v>4</v>
      </c>
      <c r="O913" t="s">
        <v>4</v>
      </c>
      <c r="P913" t="s">
        <v>4</v>
      </c>
      <c r="Q913" t="s">
        <v>4</v>
      </c>
      <c r="R913">
        <v>11.545</v>
      </c>
      <c r="S913" t="s">
        <v>4</v>
      </c>
      <c r="T913">
        <v>2.9289999999999998</v>
      </c>
      <c r="U913" t="s">
        <v>4</v>
      </c>
      <c r="V913">
        <v>7.0209999999999999</v>
      </c>
      <c r="W913" t="s">
        <v>4</v>
      </c>
      <c r="X913">
        <v>3</v>
      </c>
      <c r="Y913" t="s">
        <v>4</v>
      </c>
      <c r="Z913">
        <v>7.6050000000000004</v>
      </c>
      <c r="AA913" t="s">
        <v>4</v>
      </c>
      <c r="AB913">
        <v>2.9340000000000002</v>
      </c>
      <c r="AC913" t="s">
        <v>4</v>
      </c>
      <c r="AD913">
        <v>5.8209999999999997</v>
      </c>
      <c r="AE913" t="s">
        <v>4</v>
      </c>
      <c r="AF913">
        <v>2.5</v>
      </c>
      <c r="AG913" t="s">
        <v>4</v>
      </c>
      <c r="AH913" t="s">
        <v>4</v>
      </c>
      <c r="AI913" t="s">
        <v>4</v>
      </c>
      <c r="AJ913" t="s">
        <v>4</v>
      </c>
      <c r="AK913" t="s">
        <v>4</v>
      </c>
      <c r="AL913">
        <v>33</v>
      </c>
      <c r="AM913" t="s">
        <v>4</v>
      </c>
      <c r="AN913">
        <v>10.82</v>
      </c>
      <c r="AO913" t="s">
        <v>4</v>
      </c>
      <c r="AP913">
        <v>11.632</v>
      </c>
      <c r="AQ913" t="s">
        <v>4</v>
      </c>
      <c r="AR913">
        <v>5.609</v>
      </c>
      <c r="AS913" t="s">
        <v>4</v>
      </c>
      <c r="AT913">
        <v>17.562000000000001</v>
      </c>
      <c r="AU913" t="s">
        <v>4</v>
      </c>
      <c r="AV913">
        <v>4.6269999999999998</v>
      </c>
      <c r="AW913" t="s">
        <v>4</v>
      </c>
      <c r="AX913">
        <v>12</v>
      </c>
      <c r="AY913" t="s">
        <v>4</v>
      </c>
      <c r="AZ913">
        <v>6.2130000000000001</v>
      </c>
      <c r="BA913" t="s">
        <v>4</v>
      </c>
      <c r="BB913">
        <v>6.16</v>
      </c>
      <c r="BC913" t="s">
        <v>4</v>
      </c>
      <c r="BD913">
        <v>2.5030000000000001</v>
      </c>
      <c r="BE913" t="s">
        <v>4</v>
      </c>
      <c r="BF913">
        <v>6.1349999999999998</v>
      </c>
      <c r="BG913" t="s">
        <v>4</v>
      </c>
      <c r="BH913">
        <v>3.25</v>
      </c>
      <c r="BI913" t="s">
        <v>4</v>
      </c>
      <c r="BJ913">
        <v>8.5229999999999997</v>
      </c>
      <c r="BK913" t="s">
        <v>4</v>
      </c>
      <c r="BL913">
        <v>3.1349999999999998</v>
      </c>
      <c r="BM913" t="s">
        <v>4</v>
      </c>
    </row>
    <row r="914" spans="1:65" x14ac:dyDescent="0.3">
      <c r="A914" s="1">
        <v>39258</v>
      </c>
      <c r="B914">
        <v>24.326000000000001</v>
      </c>
      <c r="C914" t="e">
        <v>#N/A</v>
      </c>
      <c r="D914">
        <v>40.688000000000002</v>
      </c>
      <c r="E914" t="e">
        <v>#N/A</v>
      </c>
      <c r="F914">
        <v>9.0749999999999993</v>
      </c>
      <c r="G914" t="e">
        <v>#N/A</v>
      </c>
      <c r="H914">
        <v>219.5</v>
      </c>
      <c r="I914" t="s">
        <v>4</v>
      </c>
      <c r="J914">
        <v>7.3330000000000002</v>
      </c>
      <c r="K914" t="s">
        <v>2</v>
      </c>
      <c r="L914">
        <v>3</v>
      </c>
      <c r="M914" t="s">
        <v>4</v>
      </c>
      <c r="N914" t="s">
        <v>4</v>
      </c>
      <c r="O914" t="s">
        <v>4</v>
      </c>
      <c r="P914" t="s">
        <v>4</v>
      </c>
      <c r="Q914" t="s">
        <v>4</v>
      </c>
      <c r="R914">
        <v>12.038</v>
      </c>
      <c r="S914" t="s">
        <v>4</v>
      </c>
      <c r="T914">
        <v>2.5</v>
      </c>
      <c r="U914" t="s">
        <v>4</v>
      </c>
      <c r="V914">
        <v>7.2779999999999996</v>
      </c>
      <c r="W914" t="s">
        <v>4</v>
      </c>
      <c r="X914">
        <v>3.25</v>
      </c>
      <c r="Y914" t="s">
        <v>4</v>
      </c>
      <c r="Z914">
        <v>7.8959999999999999</v>
      </c>
      <c r="AA914" t="s">
        <v>4</v>
      </c>
      <c r="AB914">
        <v>2.9340000000000002</v>
      </c>
      <c r="AC914" t="s">
        <v>4</v>
      </c>
      <c r="AD914">
        <v>6.3209999999999997</v>
      </c>
      <c r="AE914" t="s">
        <v>4</v>
      </c>
      <c r="AF914">
        <v>2.5</v>
      </c>
      <c r="AG914" t="s">
        <v>4</v>
      </c>
      <c r="AH914" t="s">
        <v>4</v>
      </c>
      <c r="AI914" t="s">
        <v>4</v>
      </c>
      <c r="AJ914" t="s">
        <v>4</v>
      </c>
      <c r="AK914" t="s">
        <v>4</v>
      </c>
      <c r="AL914">
        <v>33.082999999999998</v>
      </c>
      <c r="AM914" t="s">
        <v>4</v>
      </c>
      <c r="AN914">
        <v>9.5</v>
      </c>
      <c r="AO914" t="s">
        <v>4</v>
      </c>
      <c r="AP914">
        <v>11.5</v>
      </c>
      <c r="AQ914" t="s">
        <v>4</v>
      </c>
      <c r="AR914">
        <v>6.5</v>
      </c>
      <c r="AS914" t="s">
        <v>4</v>
      </c>
      <c r="AT914">
        <v>17.5</v>
      </c>
      <c r="AU914" t="s">
        <v>4</v>
      </c>
      <c r="AV914">
        <v>4</v>
      </c>
      <c r="AW914" t="s">
        <v>4</v>
      </c>
      <c r="AX914">
        <v>12.5</v>
      </c>
      <c r="AY914" t="s">
        <v>4</v>
      </c>
      <c r="AZ914">
        <v>7.5</v>
      </c>
      <c r="BA914" t="s">
        <v>4</v>
      </c>
      <c r="BB914">
        <v>6.5</v>
      </c>
      <c r="BC914" t="s">
        <v>4</v>
      </c>
      <c r="BD914">
        <v>2.75</v>
      </c>
      <c r="BE914" t="s">
        <v>4</v>
      </c>
      <c r="BF914">
        <v>7</v>
      </c>
      <c r="BG914" t="s">
        <v>4</v>
      </c>
      <c r="BH914">
        <v>3.25</v>
      </c>
      <c r="BI914" t="s">
        <v>4</v>
      </c>
      <c r="BJ914">
        <v>8.8960000000000008</v>
      </c>
      <c r="BK914" t="s">
        <v>4</v>
      </c>
      <c r="BL914">
        <v>3.5</v>
      </c>
      <c r="BM914" t="s">
        <v>4</v>
      </c>
    </row>
    <row r="915" spans="1:65" x14ac:dyDescent="0.3">
      <c r="A915" s="1">
        <v>39259</v>
      </c>
      <c r="B915">
        <v>24.248000000000001</v>
      </c>
      <c r="C915" t="e">
        <v>#N/A</v>
      </c>
      <c r="D915">
        <v>40.058999999999997</v>
      </c>
      <c r="E915" t="e">
        <v>#N/A</v>
      </c>
      <c r="F915">
        <v>9.6329999999999991</v>
      </c>
      <c r="G915" t="e">
        <v>#N/A</v>
      </c>
      <c r="H915">
        <v>216.977</v>
      </c>
      <c r="I915" t="s">
        <v>4</v>
      </c>
      <c r="J915">
        <v>7.5709999999999997</v>
      </c>
      <c r="K915" t="s">
        <v>2</v>
      </c>
      <c r="L915">
        <v>3</v>
      </c>
      <c r="M915" t="s">
        <v>4</v>
      </c>
      <c r="N915" t="s">
        <v>4</v>
      </c>
      <c r="O915" t="s">
        <v>4</v>
      </c>
      <c r="P915" t="s">
        <v>4</v>
      </c>
      <c r="Q915" t="s">
        <v>4</v>
      </c>
      <c r="R915">
        <v>12.7</v>
      </c>
      <c r="S915" t="s">
        <v>4</v>
      </c>
      <c r="T915">
        <v>2.9620000000000002</v>
      </c>
      <c r="U915" t="s">
        <v>4</v>
      </c>
      <c r="V915">
        <v>8.0559999999999992</v>
      </c>
      <c r="W915" t="s">
        <v>4</v>
      </c>
      <c r="X915">
        <v>3.5</v>
      </c>
      <c r="Y915" t="s">
        <v>4</v>
      </c>
      <c r="Z915">
        <v>9.0229999999999997</v>
      </c>
      <c r="AA915" t="s">
        <v>4</v>
      </c>
      <c r="AB915">
        <v>3.234</v>
      </c>
      <c r="AC915" t="s">
        <v>4</v>
      </c>
      <c r="AD915">
        <v>6.944</v>
      </c>
      <c r="AE915" t="s">
        <v>4</v>
      </c>
      <c r="AF915">
        <v>2.5</v>
      </c>
      <c r="AG915" t="s">
        <v>4</v>
      </c>
      <c r="AH915" t="s">
        <v>4</v>
      </c>
      <c r="AI915" t="s">
        <v>4</v>
      </c>
      <c r="AJ915" t="s">
        <v>4</v>
      </c>
      <c r="AK915" t="s">
        <v>4</v>
      </c>
      <c r="AL915">
        <v>33.241999999999997</v>
      </c>
      <c r="AM915" t="s">
        <v>4</v>
      </c>
      <c r="AN915">
        <v>10.885999999999999</v>
      </c>
      <c r="AO915" t="s">
        <v>4</v>
      </c>
      <c r="AP915">
        <v>11.5</v>
      </c>
      <c r="AQ915" t="s">
        <v>4</v>
      </c>
      <c r="AR915">
        <v>5.609</v>
      </c>
      <c r="AS915" t="s">
        <v>4</v>
      </c>
      <c r="AT915">
        <v>18.95</v>
      </c>
      <c r="AU915" t="s">
        <v>4</v>
      </c>
      <c r="AV915">
        <v>4.66</v>
      </c>
      <c r="AW915" t="s">
        <v>4</v>
      </c>
      <c r="AX915">
        <v>12.365</v>
      </c>
      <c r="AY915" t="s">
        <v>4</v>
      </c>
      <c r="AZ915">
        <v>6.2460000000000004</v>
      </c>
      <c r="BA915" t="s">
        <v>4</v>
      </c>
      <c r="BB915">
        <v>6.7270000000000003</v>
      </c>
      <c r="BC915" t="s">
        <v>4</v>
      </c>
      <c r="BD915">
        <v>2.569</v>
      </c>
      <c r="BE915" t="s">
        <v>4</v>
      </c>
      <c r="BF915">
        <v>6.875</v>
      </c>
      <c r="BG915" t="s">
        <v>4</v>
      </c>
      <c r="BH915">
        <v>3.25</v>
      </c>
      <c r="BI915" t="s">
        <v>4</v>
      </c>
      <c r="BJ915">
        <v>9.7330000000000005</v>
      </c>
      <c r="BK915" t="s">
        <v>4</v>
      </c>
      <c r="BL915">
        <v>3.9009999999999998</v>
      </c>
      <c r="BM915" t="s">
        <v>4</v>
      </c>
    </row>
    <row r="916" spans="1:65" x14ac:dyDescent="0.3">
      <c r="A916" s="1">
        <v>39260</v>
      </c>
      <c r="B916">
        <v>24.806000000000001</v>
      </c>
      <c r="C916" t="e">
        <v>#N/A</v>
      </c>
      <c r="D916">
        <v>40.017000000000003</v>
      </c>
      <c r="E916" t="e">
        <v>#N/A</v>
      </c>
      <c r="F916">
        <v>10.302</v>
      </c>
      <c r="G916" t="e">
        <v>#N/A</v>
      </c>
      <c r="H916">
        <v>225.77600000000001</v>
      </c>
      <c r="I916" t="s">
        <v>4</v>
      </c>
      <c r="J916">
        <v>7.6429999999999998</v>
      </c>
      <c r="K916" t="s">
        <v>2</v>
      </c>
      <c r="L916">
        <v>3</v>
      </c>
      <c r="M916" t="s">
        <v>4</v>
      </c>
      <c r="N916" t="s">
        <v>4</v>
      </c>
      <c r="O916" t="s">
        <v>4</v>
      </c>
      <c r="P916" t="s">
        <v>4</v>
      </c>
      <c r="Q916" t="s">
        <v>4</v>
      </c>
      <c r="R916">
        <v>13.538</v>
      </c>
      <c r="S916" t="s">
        <v>4</v>
      </c>
      <c r="T916">
        <v>3.0609999999999999</v>
      </c>
      <c r="U916" t="s">
        <v>4</v>
      </c>
      <c r="V916">
        <v>9.4220000000000006</v>
      </c>
      <c r="W916" t="s">
        <v>4</v>
      </c>
      <c r="X916">
        <v>3.5</v>
      </c>
      <c r="Y916" t="s">
        <v>4</v>
      </c>
      <c r="Z916">
        <v>9.8000000000000007</v>
      </c>
      <c r="AA916" t="s">
        <v>4</v>
      </c>
      <c r="AB916">
        <v>3.399</v>
      </c>
      <c r="AC916" t="s">
        <v>4</v>
      </c>
      <c r="AD916">
        <v>7.3940000000000001</v>
      </c>
      <c r="AE916" t="s">
        <v>4</v>
      </c>
      <c r="AF916">
        <v>2.5</v>
      </c>
      <c r="AG916" t="s">
        <v>4</v>
      </c>
      <c r="AH916" t="s">
        <v>4</v>
      </c>
      <c r="AI916" t="s">
        <v>4</v>
      </c>
      <c r="AJ916" t="s">
        <v>4</v>
      </c>
      <c r="AK916" t="s">
        <v>4</v>
      </c>
      <c r="AL916">
        <v>33.840000000000003</v>
      </c>
      <c r="AM916" t="s">
        <v>4</v>
      </c>
      <c r="AN916">
        <v>11.3</v>
      </c>
      <c r="AO916" t="s">
        <v>4</v>
      </c>
      <c r="AP916">
        <v>11.5</v>
      </c>
      <c r="AQ916" t="s">
        <v>4</v>
      </c>
      <c r="AR916">
        <v>4.6689999999999996</v>
      </c>
      <c r="AS916" t="s">
        <v>4</v>
      </c>
      <c r="AT916">
        <v>19</v>
      </c>
      <c r="AU916" t="s">
        <v>4</v>
      </c>
      <c r="AV916">
        <v>4.694</v>
      </c>
      <c r="AW916" t="s">
        <v>4</v>
      </c>
      <c r="AX916">
        <v>12.33</v>
      </c>
      <c r="AY916" t="s">
        <v>4</v>
      </c>
      <c r="AZ916">
        <v>6.2130000000000001</v>
      </c>
      <c r="BA916" t="s">
        <v>4</v>
      </c>
      <c r="BB916">
        <v>7.2830000000000004</v>
      </c>
      <c r="BC916" t="s">
        <v>4</v>
      </c>
      <c r="BD916">
        <v>2.7010000000000001</v>
      </c>
      <c r="BE916" t="s">
        <v>4</v>
      </c>
      <c r="BF916">
        <v>7</v>
      </c>
      <c r="BG916" t="s">
        <v>4</v>
      </c>
      <c r="BH916">
        <v>3.25</v>
      </c>
      <c r="BI916" t="s">
        <v>4</v>
      </c>
      <c r="BJ916">
        <v>10.554</v>
      </c>
      <c r="BK916" t="s">
        <v>4</v>
      </c>
      <c r="BL916">
        <v>3.835</v>
      </c>
      <c r="BM916" t="s">
        <v>4</v>
      </c>
    </row>
    <row r="917" spans="1:65" x14ac:dyDescent="0.3">
      <c r="A917" s="1">
        <v>39261</v>
      </c>
      <c r="B917">
        <v>24.655000000000001</v>
      </c>
      <c r="C917" t="e">
        <v>#N/A</v>
      </c>
      <c r="D917">
        <v>40.18</v>
      </c>
      <c r="E917" t="e">
        <v>#N/A</v>
      </c>
      <c r="F917">
        <v>10.321</v>
      </c>
      <c r="G917" t="e">
        <v>#N/A</v>
      </c>
      <c r="H917">
        <v>224.071</v>
      </c>
      <c r="I917" t="s">
        <v>4</v>
      </c>
      <c r="J917">
        <v>7.7859999999999996</v>
      </c>
      <c r="K917" t="s">
        <v>2</v>
      </c>
      <c r="L917">
        <v>3</v>
      </c>
      <c r="M917" t="s">
        <v>4</v>
      </c>
      <c r="N917" t="s">
        <v>4</v>
      </c>
      <c r="O917" t="s">
        <v>4</v>
      </c>
      <c r="P917" t="s">
        <v>4</v>
      </c>
      <c r="Q917" t="s">
        <v>4</v>
      </c>
      <c r="R917">
        <v>13.55</v>
      </c>
      <c r="S917" t="s">
        <v>4</v>
      </c>
      <c r="T917">
        <v>3.2589999999999999</v>
      </c>
      <c r="U917" t="s">
        <v>4</v>
      </c>
      <c r="V917">
        <v>9.17</v>
      </c>
      <c r="W917" t="s">
        <v>4</v>
      </c>
      <c r="X917">
        <v>3.75</v>
      </c>
      <c r="Y917" t="s">
        <v>4</v>
      </c>
      <c r="Z917">
        <v>10.021000000000001</v>
      </c>
      <c r="AA917" t="s">
        <v>4</v>
      </c>
      <c r="AB917">
        <v>3.8330000000000002</v>
      </c>
      <c r="AC917" t="s">
        <v>4</v>
      </c>
      <c r="AD917">
        <v>7.4690000000000003</v>
      </c>
      <c r="AE917" t="s">
        <v>4</v>
      </c>
      <c r="AF917">
        <v>2.5</v>
      </c>
      <c r="AG917" t="s">
        <v>4</v>
      </c>
      <c r="AH917" t="s">
        <v>4</v>
      </c>
      <c r="AI917" t="s">
        <v>4</v>
      </c>
      <c r="AJ917" t="s">
        <v>4</v>
      </c>
      <c r="AK917" t="s">
        <v>4</v>
      </c>
      <c r="AL917">
        <v>32.96</v>
      </c>
      <c r="AM917" t="s">
        <v>4</v>
      </c>
      <c r="AN917">
        <v>11.5</v>
      </c>
      <c r="AO917" t="s">
        <v>4</v>
      </c>
      <c r="AP917">
        <v>11.667</v>
      </c>
      <c r="AQ917" t="s">
        <v>4</v>
      </c>
      <c r="AR917">
        <v>4.694</v>
      </c>
      <c r="AS917" t="s">
        <v>4</v>
      </c>
      <c r="AT917">
        <v>19.329999999999998</v>
      </c>
      <c r="AU917" t="s">
        <v>4</v>
      </c>
      <c r="AV917">
        <v>4.7439999999999998</v>
      </c>
      <c r="AW917" t="s">
        <v>4</v>
      </c>
      <c r="AX917">
        <v>13</v>
      </c>
      <c r="AY917" t="s">
        <v>4</v>
      </c>
      <c r="AZ917">
        <v>6.3120000000000003</v>
      </c>
      <c r="BA917" t="s">
        <v>4</v>
      </c>
      <c r="BB917">
        <v>7.3079999999999998</v>
      </c>
      <c r="BC917" t="s">
        <v>4</v>
      </c>
      <c r="BD917">
        <v>2.7669999999999999</v>
      </c>
      <c r="BE917" t="s">
        <v>4</v>
      </c>
      <c r="BF917">
        <v>7.25</v>
      </c>
      <c r="BG917" t="s">
        <v>4</v>
      </c>
      <c r="BH917">
        <v>3.25</v>
      </c>
      <c r="BI917" t="s">
        <v>4</v>
      </c>
      <c r="BJ917">
        <v>10.481</v>
      </c>
      <c r="BK917" t="s">
        <v>4</v>
      </c>
      <c r="BL917">
        <v>4.17</v>
      </c>
      <c r="BM917" t="s">
        <v>4</v>
      </c>
    </row>
    <row r="918" spans="1:65" x14ac:dyDescent="0.3">
      <c r="A918" s="1">
        <v>39262</v>
      </c>
      <c r="B918">
        <v>25.079000000000001</v>
      </c>
      <c r="C918" t="e">
        <v>#N/A</v>
      </c>
      <c r="D918">
        <v>40.146000000000001</v>
      </c>
      <c r="E918" t="e">
        <v>#N/A</v>
      </c>
      <c r="F918">
        <v>10.798</v>
      </c>
      <c r="G918" t="e">
        <v>#N/A</v>
      </c>
      <c r="H918">
        <v>229.625</v>
      </c>
      <c r="I918" t="s">
        <v>4</v>
      </c>
      <c r="J918">
        <v>7.9290000000000003</v>
      </c>
      <c r="K918" t="s">
        <v>2</v>
      </c>
      <c r="L918">
        <v>3</v>
      </c>
      <c r="M918" t="s">
        <v>4</v>
      </c>
      <c r="N918" t="s">
        <v>4</v>
      </c>
      <c r="O918" t="s">
        <v>4</v>
      </c>
      <c r="P918" t="s">
        <v>4</v>
      </c>
      <c r="Q918" t="s">
        <v>4</v>
      </c>
      <c r="R918">
        <v>14.231</v>
      </c>
      <c r="S918" t="s">
        <v>4</v>
      </c>
      <c r="T918">
        <v>3.226</v>
      </c>
      <c r="U918" t="s">
        <v>4</v>
      </c>
      <c r="V918">
        <v>10.055999999999999</v>
      </c>
      <c r="W918" t="s">
        <v>4</v>
      </c>
      <c r="X918">
        <v>3.75</v>
      </c>
      <c r="Y918" t="s">
        <v>4</v>
      </c>
      <c r="Z918">
        <v>11</v>
      </c>
      <c r="AA918" t="s">
        <v>4</v>
      </c>
      <c r="AB918">
        <v>3.63</v>
      </c>
      <c r="AC918" t="s">
        <v>4</v>
      </c>
      <c r="AD918">
        <v>7.5309999999999997</v>
      </c>
      <c r="AE918" t="s">
        <v>4</v>
      </c>
      <c r="AF918">
        <v>2.5</v>
      </c>
      <c r="AG918" t="s">
        <v>4</v>
      </c>
      <c r="AH918" t="s">
        <v>4</v>
      </c>
      <c r="AI918" t="s">
        <v>4</v>
      </c>
      <c r="AJ918" t="s">
        <v>4</v>
      </c>
      <c r="AK918" t="s">
        <v>4</v>
      </c>
      <c r="AL918">
        <v>35</v>
      </c>
      <c r="AM918" t="s">
        <v>4</v>
      </c>
      <c r="AN918">
        <v>11.551</v>
      </c>
      <c r="AO918" t="s">
        <v>4</v>
      </c>
      <c r="AP918">
        <v>11.667</v>
      </c>
      <c r="AQ918" t="s">
        <v>4</v>
      </c>
      <c r="AR918">
        <v>5.7080000000000002</v>
      </c>
      <c r="AS918" t="s">
        <v>4</v>
      </c>
      <c r="AT918">
        <v>19.329999999999998</v>
      </c>
      <c r="AU918" t="s">
        <v>4</v>
      </c>
      <c r="AV918">
        <v>4.6929999999999996</v>
      </c>
      <c r="AW918" t="s">
        <v>4</v>
      </c>
      <c r="AX918">
        <v>12.5</v>
      </c>
      <c r="AY918" t="s">
        <v>4</v>
      </c>
      <c r="AZ918">
        <v>6.3120000000000003</v>
      </c>
      <c r="BA918" t="s">
        <v>4</v>
      </c>
      <c r="BB918">
        <v>7.5830000000000002</v>
      </c>
      <c r="BC918" t="s">
        <v>4</v>
      </c>
      <c r="BD918">
        <v>2.8</v>
      </c>
      <c r="BE918" t="s">
        <v>4</v>
      </c>
      <c r="BF918">
        <v>7.8</v>
      </c>
      <c r="BG918" t="s">
        <v>4</v>
      </c>
      <c r="BH918">
        <v>3.25</v>
      </c>
      <c r="BI918" t="s">
        <v>4</v>
      </c>
      <c r="BJ918">
        <v>11.346</v>
      </c>
      <c r="BK918" t="s">
        <v>4</v>
      </c>
      <c r="BL918">
        <v>3.734</v>
      </c>
      <c r="BM918" t="s">
        <v>4</v>
      </c>
    </row>
    <row r="919" spans="1:65" x14ac:dyDescent="0.3">
      <c r="A919" s="1">
        <v>39265</v>
      </c>
      <c r="B919">
        <v>26.006</v>
      </c>
      <c r="C919" t="e">
        <v>#N/A</v>
      </c>
      <c r="D919">
        <v>41.563000000000002</v>
      </c>
      <c r="E919" t="e">
        <v>#N/A</v>
      </c>
      <c r="F919">
        <v>11.087999999999999</v>
      </c>
      <c r="G919" t="e">
        <v>#N/A</v>
      </c>
      <c r="H919">
        <v>240.73599999999999</v>
      </c>
      <c r="I919" t="s">
        <v>4</v>
      </c>
      <c r="J919">
        <v>8.15</v>
      </c>
      <c r="K919" t="s">
        <v>2</v>
      </c>
      <c r="L919">
        <v>3</v>
      </c>
      <c r="M919" t="s">
        <v>4</v>
      </c>
      <c r="N919" t="s">
        <v>4</v>
      </c>
      <c r="O919" t="s">
        <v>4</v>
      </c>
      <c r="P919" t="s">
        <v>4</v>
      </c>
      <c r="Q919" t="s">
        <v>4</v>
      </c>
      <c r="R919">
        <v>14.125</v>
      </c>
      <c r="S919" t="s">
        <v>4</v>
      </c>
      <c r="T919">
        <v>2.5</v>
      </c>
      <c r="U919" t="s">
        <v>4</v>
      </c>
      <c r="V919">
        <v>9.875</v>
      </c>
      <c r="W919" t="s">
        <v>4</v>
      </c>
      <c r="X919">
        <v>3.75</v>
      </c>
      <c r="Y919" t="s">
        <v>4</v>
      </c>
      <c r="Z919">
        <v>10.5</v>
      </c>
      <c r="AA919" t="s">
        <v>4</v>
      </c>
      <c r="AB919">
        <v>3.25</v>
      </c>
      <c r="AC919" t="s">
        <v>4</v>
      </c>
      <c r="AD919">
        <v>7.625</v>
      </c>
      <c r="AE919" t="s">
        <v>4</v>
      </c>
      <c r="AF919">
        <v>2.5</v>
      </c>
      <c r="AG919" t="s">
        <v>4</v>
      </c>
      <c r="AH919" t="s">
        <v>4</v>
      </c>
      <c r="AI919" t="s">
        <v>4</v>
      </c>
      <c r="AJ919" t="s">
        <v>4</v>
      </c>
      <c r="AK919" t="s">
        <v>4</v>
      </c>
      <c r="AL919">
        <v>34</v>
      </c>
      <c r="AM919" t="s">
        <v>4</v>
      </c>
      <c r="AN919">
        <v>11</v>
      </c>
      <c r="AO919" t="s">
        <v>4</v>
      </c>
      <c r="AP919">
        <v>11.5</v>
      </c>
      <c r="AQ919" t="s">
        <v>4</v>
      </c>
      <c r="AR919">
        <v>5.4829999999999997</v>
      </c>
      <c r="AS919" t="s">
        <v>4</v>
      </c>
      <c r="AT919">
        <v>19.332999999999998</v>
      </c>
      <c r="AU919" t="s">
        <v>4</v>
      </c>
      <c r="AV919">
        <v>4.75</v>
      </c>
      <c r="AW919" t="s">
        <v>4</v>
      </c>
      <c r="AX919">
        <v>13.333</v>
      </c>
      <c r="AY919" t="s">
        <v>4</v>
      </c>
      <c r="AZ919">
        <v>8.5</v>
      </c>
      <c r="BA919" t="s">
        <v>4</v>
      </c>
      <c r="BB919">
        <v>7.4770000000000003</v>
      </c>
      <c r="BC919" t="s">
        <v>4</v>
      </c>
      <c r="BD919">
        <v>2.75</v>
      </c>
      <c r="BE919" t="s">
        <v>4</v>
      </c>
      <c r="BF919">
        <v>7.5</v>
      </c>
      <c r="BG919" t="s">
        <v>4</v>
      </c>
      <c r="BH919">
        <v>3.25</v>
      </c>
      <c r="BI919" t="s">
        <v>4</v>
      </c>
      <c r="BJ919">
        <v>11.205</v>
      </c>
      <c r="BK919" t="s">
        <v>4</v>
      </c>
      <c r="BL919">
        <v>3.75</v>
      </c>
      <c r="BM919" t="s">
        <v>4</v>
      </c>
    </row>
    <row r="920" spans="1:65" x14ac:dyDescent="0.3">
      <c r="A920" s="1">
        <v>39266</v>
      </c>
      <c r="B920">
        <v>25.57</v>
      </c>
      <c r="C920" t="e">
        <v>#N/A</v>
      </c>
      <c r="D920">
        <v>41.924999999999997</v>
      </c>
      <c r="E920" t="e">
        <v>#N/A</v>
      </c>
      <c r="F920">
        <v>11.096</v>
      </c>
      <c r="G920" t="e">
        <v>#N/A</v>
      </c>
      <c r="H920">
        <v>236.72499999999999</v>
      </c>
      <c r="I920" t="s">
        <v>4</v>
      </c>
      <c r="J920">
        <v>8.5</v>
      </c>
      <c r="K920" t="s">
        <v>2</v>
      </c>
      <c r="L920">
        <v>3</v>
      </c>
      <c r="M920" t="s">
        <v>4</v>
      </c>
      <c r="N920" t="s">
        <v>4</v>
      </c>
      <c r="O920" t="s">
        <v>4</v>
      </c>
      <c r="P920" t="s">
        <v>4</v>
      </c>
      <c r="Q920" t="s">
        <v>4</v>
      </c>
      <c r="R920">
        <v>13.981</v>
      </c>
      <c r="S920" t="s">
        <v>4</v>
      </c>
      <c r="T920">
        <v>3.3250000000000002</v>
      </c>
      <c r="U920" t="s">
        <v>4</v>
      </c>
      <c r="V920">
        <v>10</v>
      </c>
      <c r="W920" t="s">
        <v>4</v>
      </c>
      <c r="X920">
        <v>3.75</v>
      </c>
      <c r="Y920" t="s">
        <v>4</v>
      </c>
      <c r="Z920">
        <v>10.141999999999999</v>
      </c>
      <c r="AA920" t="s">
        <v>4</v>
      </c>
      <c r="AB920">
        <v>3.4620000000000002</v>
      </c>
      <c r="AC920" t="s">
        <v>4</v>
      </c>
      <c r="AD920">
        <v>7.9189999999999996</v>
      </c>
      <c r="AE920" t="s">
        <v>4</v>
      </c>
      <c r="AF920">
        <v>2.5</v>
      </c>
      <c r="AG920" t="s">
        <v>4</v>
      </c>
      <c r="AH920" t="s">
        <v>4</v>
      </c>
      <c r="AI920" t="s">
        <v>4</v>
      </c>
      <c r="AJ920" t="s">
        <v>4</v>
      </c>
      <c r="AK920" t="s">
        <v>4</v>
      </c>
      <c r="AL920">
        <v>35.25</v>
      </c>
      <c r="AM920" t="s">
        <v>4</v>
      </c>
      <c r="AN920">
        <v>11.925000000000001</v>
      </c>
      <c r="AO920" t="s">
        <v>4</v>
      </c>
      <c r="AP920">
        <v>12.25</v>
      </c>
      <c r="AQ920" t="s">
        <v>4</v>
      </c>
      <c r="AR920">
        <v>5.069</v>
      </c>
      <c r="AS920" t="s">
        <v>4</v>
      </c>
      <c r="AT920">
        <v>20</v>
      </c>
      <c r="AU920" t="s">
        <v>4</v>
      </c>
      <c r="AV920">
        <v>5.05</v>
      </c>
      <c r="AW920" t="s">
        <v>4</v>
      </c>
      <c r="AX920">
        <v>13.864000000000001</v>
      </c>
      <c r="AY920" t="s">
        <v>4</v>
      </c>
      <c r="AZ920">
        <v>7.048</v>
      </c>
      <c r="BA920" t="s">
        <v>4</v>
      </c>
      <c r="BB920">
        <v>7.8170000000000002</v>
      </c>
      <c r="BC920" t="s">
        <v>4</v>
      </c>
      <c r="BD920">
        <v>2.899</v>
      </c>
      <c r="BE920" t="s">
        <v>4</v>
      </c>
      <c r="BF920">
        <v>7.7</v>
      </c>
      <c r="BG920" t="s">
        <v>4</v>
      </c>
      <c r="BH920">
        <v>3.25</v>
      </c>
      <c r="BI920" t="s">
        <v>4</v>
      </c>
      <c r="BJ920">
        <v>11.308</v>
      </c>
      <c r="BK920" t="s">
        <v>4</v>
      </c>
      <c r="BL920">
        <v>3.7669999999999999</v>
      </c>
      <c r="BM920" t="s">
        <v>4</v>
      </c>
    </row>
    <row r="921" spans="1:65" x14ac:dyDescent="0.3">
      <c r="A921" s="1">
        <v>39267</v>
      </c>
      <c r="B921">
        <v>25.007999999999999</v>
      </c>
      <c r="C921" t="e">
        <v>#N/A</v>
      </c>
      <c r="D921">
        <v>41.924999999999997</v>
      </c>
      <c r="E921" t="e">
        <v>#N/A</v>
      </c>
      <c r="F921">
        <v>10.542999999999999</v>
      </c>
      <c r="G921" t="e">
        <v>#N/A</v>
      </c>
      <c r="H921">
        <v>231.77500000000001</v>
      </c>
      <c r="I921" t="s">
        <v>4</v>
      </c>
      <c r="J921">
        <v>8.3360000000000003</v>
      </c>
      <c r="K921" t="s">
        <v>2</v>
      </c>
      <c r="L921">
        <v>3</v>
      </c>
      <c r="M921" t="s">
        <v>4</v>
      </c>
      <c r="N921" t="s">
        <v>4</v>
      </c>
      <c r="O921" t="s">
        <v>4</v>
      </c>
      <c r="P921" t="s">
        <v>4</v>
      </c>
      <c r="Q921" t="s">
        <v>4</v>
      </c>
      <c r="R921">
        <v>14.071</v>
      </c>
      <c r="S921" t="s">
        <v>4</v>
      </c>
      <c r="T921">
        <v>3.2589999999999999</v>
      </c>
      <c r="U921" t="s">
        <v>4</v>
      </c>
      <c r="V921">
        <v>10.18</v>
      </c>
      <c r="W921" t="s">
        <v>4</v>
      </c>
      <c r="X921">
        <v>3.75</v>
      </c>
      <c r="Y921" t="s">
        <v>4</v>
      </c>
      <c r="Z921">
        <v>10.488</v>
      </c>
      <c r="AA921" t="s">
        <v>4</v>
      </c>
      <c r="AB921">
        <v>3.2290000000000001</v>
      </c>
      <c r="AC921" t="s">
        <v>4</v>
      </c>
      <c r="AD921">
        <v>8.0310000000000006</v>
      </c>
      <c r="AE921" t="s">
        <v>4</v>
      </c>
      <c r="AF921">
        <v>2.5</v>
      </c>
      <c r="AG921" t="s">
        <v>4</v>
      </c>
      <c r="AH921" t="s">
        <v>4</v>
      </c>
      <c r="AI921" t="s">
        <v>4</v>
      </c>
      <c r="AJ921" t="s">
        <v>4</v>
      </c>
      <c r="AK921" t="s">
        <v>4</v>
      </c>
      <c r="AL921">
        <v>35.799999999999997</v>
      </c>
      <c r="AM921" t="s">
        <v>4</v>
      </c>
      <c r="AN921">
        <v>11.95</v>
      </c>
      <c r="AO921" t="s">
        <v>4</v>
      </c>
      <c r="AP921">
        <v>12.25</v>
      </c>
      <c r="AQ921" t="s">
        <v>4</v>
      </c>
      <c r="AR921">
        <v>5.069</v>
      </c>
      <c r="AS921" t="s">
        <v>4</v>
      </c>
      <c r="AT921">
        <v>20</v>
      </c>
      <c r="AU921" t="s">
        <v>4</v>
      </c>
      <c r="AV921">
        <v>5.05</v>
      </c>
      <c r="AW921" t="s">
        <v>4</v>
      </c>
      <c r="AX921">
        <v>13.438000000000001</v>
      </c>
      <c r="AY921" t="s">
        <v>4</v>
      </c>
      <c r="AZ921">
        <v>7.0810000000000004</v>
      </c>
      <c r="BA921" t="s">
        <v>4</v>
      </c>
      <c r="BB921">
        <v>7.8129999999999997</v>
      </c>
      <c r="BC921" t="s">
        <v>4</v>
      </c>
      <c r="BD921">
        <v>2.8660000000000001</v>
      </c>
      <c r="BE921" t="s">
        <v>4</v>
      </c>
      <c r="BF921">
        <v>8</v>
      </c>
      <c r="BG921" t="s">
        <v>4</v>
      </c>
      <c r="BH921">
        <v>3.25</v>
      </c>
      <c r="BI921" t="s">
        <v>4</v>
      </c>
      <c r="BJ921">
        <v>11.776999999999999</v>
      </c>
      <c r="BK921" t="s">
        <v>4</v>
      </c>
      <c r="BL921">
        <v>3.8</v>
      </c>
      <c r="BM921" t="s">
        <v>4</v>
      </c>
    </row>
    <row r="922" spans="1:65" x14ac:dyDescent="0.3">
      <c r="A922" s="1">
        <v>39268</v>
      </c>
      <c r="B922">
        <v>25.077000000000002</v>
      </c>
      <c r="C922" t="e">
        <v>#N/A</v>
      </c>
      <c r="D922">
        <v>41.847000000000001</v>
      </c>
      <c r="E922" t="e">
        <v>#N/A</v>
      </c>
      <c r="F922">
        <v>10.439</v>
      </c>
      <c r="G922" t="e">
        <v>#N/A</v>
      </c>
      <c r="H922">
        <v>235.47300000000001</v>
      </c>
      <c r="I922" t="s">
        <v>4</v>
      </c>
      <c r="J922">
        <v>8.2859999999999996</v>
      </c>
      <c r="K922" t="s">
        <v>2</v>
      </c>
      <c r="L922">
        <v>3</v>
      </c>
      <c r="M922" t="s">
        <v>4</v>
      </c>
      <c r="N922" t="s">
        <v>4</v>
      </c>
      <c r="O922" t="s">
        <v>4</v>
      </c>
      <c r="P922" t="s">
        <v>4</v>
      </c>
      <c r="Q922" t="s">
        <v>4</v>
      </c>
      <c r="R922">
        <v>13.879</v>
      </c>
      <c r="S922" t="s">
        <v>4</v>
      </c>
      <c r="T922">
        <v>3.1930000000000001</v>
      </c>
      <c r="U922" t="s">
        <v>4</v>
      </c>
      <c r="V922">
        <v>10.055999999999999</v>
      </c>
      <c r="W922" t="s">
        <v>4</v>
      </c>
      <c r="X922">
        <v>3.75</v>
      </c>
      <c r="Y922" t="s">
        <v>4</v>
      </c>
      <c r="Z922">
        <v>10.083</v>
      </c>
      <c r="AA922" t="s">
        <v>4</v>
      </c>
      <c r="AB922">
        <v>3.1629999999999998</v>
      </c>
      <c r="AC922" t="s">
        <v>4</v>
      </c>
      <c r="AD922">
        <v>7.9690000000000003</v>
      </c>
      <c r="AE922" t="s">
        <v>4</v>
      </c>
      <c r="AF922">
        <v>2.5</v>
      </c>
      <c r="AG922" t="s">
        <v>4</v>
      </c>
      <c r="AH922" t="s">
        <v>4</v>
      </c>
      <c r="AI922" t="s">
        <v>4</v>
      </c>
      <c r="AJ922" t="s">
        <v>4</v>
      </c>
      <c r="AK922" t="s">
        <v>4</v>
      </c>
      <c r="AL922">
        <v>35</v>
      </c>
      <c r="AM922" t="s">
        <v>4</v>
      </c>
      <c r="AN922">
        <v>11.584</v>
      </c>
      <c r="AO922" t="s">
        <v>4</v>
      </c>
      <c r="AP922">
        <v>12.074999999999999</v>
      </c>
      <c r="AQ922" t="s">
        <v>4</v>
      </c>
      <c r="AR922">
        <v>6.0759999999999996</v>
      </c>
      <c r="AS922" t="s">
        <v>4</v>
      </c>
      <c r="AT922">
        <v>18.55</v>
      </c>
      <c r="AU922" t="s">
        <v>4</v>
      </c>
      <c r="AV922">
        <v>4.7919999999999998</v>
      </c>
      <c r="AW922" t="s">
        <v>4</v>
      </c>
      <c r="AX922">
        <v>13.6</v>
      </c>
      <c r="AY922" t="s">
        <v>4</v>
      </c>
      <c r="AZ922">
        <v>7.0149999999999997</v>
      </c>
      <c r="BA922" t="s">
        <v>4</v>
      </c>
      <c r="BB922">
        <v>7.5960000000000001</v>
      </c>
      <c r="BC922" t="s">
        <v>4</v>
      </c>
      <c r="BD922">
        <v>2.8</v>
      </c>
      <c r="BE922" t="s">
        <v>4</v>
      </c>
      <c r="BF922">
        <v>8</v>
      </c>
      <c r="BG922" t="s">
        <v>4</v>
      </c>
      <c r="BH922">
        <v>3.25</v>
      </c>
      <c r="BI922" t="s">
        <v>4</v>
      </c>
      <c r="BJ922">
        <v>11.339</v>
      </c>
      <c r="BK922" t="s">
        <v>4</v>
      </c>
      <c r="BL922">
        <v>3.7669999999999999</v>
      </c>
      <c r="BM922" t="s">
        <v>4</v>
      </c>
    </row>
    <row r="923" spans="1:65" x14ac:dyDescent="0.3">
      <c r="A923" s="1">
        <v>39269</v>
      </c>
      <c r="B923">
        <v>25.812999999999999</v>
      </c>
      <c r="C923" t="e">
        <v>#N/A</v>
      </c>
      <c r="D923">
        <v>42.03</v>
      </c>
      <c r="E923" t="e">
        <v>#N/A</v>
      </c>
      <c r="F923">
        <v>10.420999999999999</v>
      </c>
      <c r="G923" t="e">
        <v>#N/A</v>
      </c>
      <c r="H923">
        <v>240.89099999999999</v>
      </c>
      <c r="I923" t="s">
        <v>4</v>
      </c>
      <c r="J923">
        <v>8.2210000000000001</v>
      </c>
      <c r="K923" t="s">
        <v>2</v>
      </c>
      <c r="L923">
        <v>3</v>
      </c>
      <c r="M923" t="s">
        <v>4</v>
      </c>
      <c r="N923" t="s">
        <v>4</v>
      </c>
      <c r="O923" t="s">
        <v>4</v>
      </c>
      <c r="P923" t="s">
        <v>4</v>
      </c>
      <c r="Q923" t="s">
        <v>4</v>
      </c>
      <c r="R923">
        <v>14.177</v>
      </c>
      <c r="S923" t="s">
        <v>4</v>
      </c>
      <c r="T923">
        <v>3.1930000000000001</v>
      </c>
      <c r="U923" t="s">
        <v>4</v>
      </c>
      <c r="V923">
        <v>10.266999999999999</v>
      </c>
      <c r="W923" t="s">
        <v>4</v>
      </c>
      <c r="X923">
        <v>3.5</v>
      </c>
      <c r="Y923" t="s">
        <v>4</v>
      </c>
      <c r="Z923">
        <v>10.563000000000001</v>
      </c>
      <c r="AA923" t="s">
        <v>4</v>
      </c>
      <c r="AB923">
        <v>3.1629999999999998</v>
      </c>
      <c r="AC923" t="s">
        <v>4</v>
      </c>
      <c r="AD923">
        <v>7.75</v>
      </c>
      <c r="AE923" t="s">
        <v>4</v>
      </c>
      <c r="AF923">
        <v>2.5</v>
      </c>
      <c r="AG923" t="s">
        <v>4</v>
      </c>
      <c r="AH923" t="s">
        <v>4</v>
      </c>
      <c r="AI923" t="s">
        <v>4</v>
      </c>
      <c r="AJ923" t="s">
        <v>4</v>
      </c>
      <c r="AK923" t="s">
        <v>4</v>
      </c>
      <c r="AL923">
        <v>34.1</v>
      </c>
      <c r="AM923" t="s">
        <v>4</v>
      </c>
      <c r="AN923">
        <v>11.683</v>
      </c>
      <c r="AO923" t="s">
        <v>4</v>
      </c>
      <c r="AP923">
        <v>13.196</v>
      </c>
      <c r="AQ923" t="s">
        <v>4</v>
      </c>
      <c r="AR923">
        <v>6.1749999999999998</v>
      </c>
      <c r="AS923" t="s">
        <v>4</v>
      </c>
      <c r="AT923">
        <v>20.212</v>
      </c>
      <c r="AU923" t="s">
        <v>4</v>
      </c>
      <c r="AV923">
        <v>4.8579999999999997</v>
      </c>
      <c r="AW923" t="s">
        <v>4</v>
      </c>
      <c r="AX923">
        <v>14.05</v>
      </c>
      <c r="AY923" t="s">
        <v>4</v>
      </c>
      <c r="AZ923">
        <v>7.0810000000000004</v>
      </c>
      <c r="BA923" t="s">
        <v>4</v>
      </c>
      <c r="BB923">
        <v>7.4710000000000001</v>
      </c>
      <c r="BC923" t="s">
        <v>4</v>
      </c>
      <c r="BD923">
        <v>2.7669999999999999</v>
      </c>
      <c r="BE923" t="s">
        <v>4</v>
      </c>
      <c r="BF923">
        <v>7.7629999999999999</v>
      </c>
      <c r="BG923" t="s">
        <v>4</v>
      </c>
      <c r="BH923">
        <v>3.25</v>
      </c>
      <c r="BI923" t="s">
        <v>4</v>
      </c>
      <c r="BJ923">
        <v>11.538</v>
      </c>
      <c r="BK923" t="s">
        <v>4</v>
      </c>
      <c r="BL923">
        <v>3.734</v>
      </c>
      <c r="BM923" t="s">
        <v>4</v>
      </c>
    </row>
    <row r="924" spans="1:65" x14ac:dyDescent="0.3">
      <c r="A924" s="1">
        <v>39272</v>
      </c>
      <c r="B924">
        <v>25.917000000000002</v>
      </c>
      <c r="C924" t="e">
        <v>#N/A</v>
      </c>
      <c r="D924">
        <v>41.688000000000002</v>
      </c>
      <c r="E924" t="e">
        <v>#N/A</v>
      </c>
      <c r="F924">
        <v>10.538</v>
      </c>
      <c r="G924" t="e">
        <v>#N/A</v>
      </c>
      <c r="H924">
        <v>242.98599999999999</v>
      </c>
      <c r="I924" t="s">
        <v>4</v>
      </c>
      <c r="J924">
        <v>8.0830000000000002</v>
      </c>
      <c r="K924" t="s">
        <v>2</v>
      </c>
      <c r="L924">
        <v>3</v>
      </c>
      <c r="M924" t="s">
        <v>4</v>
      </c>
      <c r="N924" t="s">
        <v>4</v>
      </c>
      <c r="O924" t="s">
        <v>4</v>
      </c>
      <c r="P924" t="s">
        <v>4</v>
      </c>
      <c r="Q924" t="s">
        <v>4</v>
      </c>
      <c r="R924">
        <v>14.154</v>
      </c>
      <c r="S924" t="s">
        <v>4</v>
      </c>
      <c r="T924">
        <v>3.1930000000000001</v>
      </c>
      <c r="U924" t="s">
        <v>4</v>
      </c>
      <c r="V924">
        <v>9.6880000000000006</v>
      </c>
      <c r="W924" t="s">
        <v>4</v>
      </c>
      <c r="X924">
        <v>3.5</v>
      </c>
      <c r="Y924" t="s">
        <v>4</v>
      </c>
      <c r="Z924">
        <v>10.068</v>
      </c>
      <c r="AA924" t="s">
        <v>4</v>
      </c>
      <c r="AB924">
        <v>3.1629999999999998</v>
      </c>
      <c r="AC924" t="s">
        <v>4</v>
      </c>
      <c r="AD924">
        <v>7.7140000000000004</v>
      </c>
      <c r="AE924" t="s">
        <v>4</v>
      </c>
      <c r="AF924">
        <v>2.5</v>
      </c>
      <c r="AG924" t="s">
        <v>4</v>
      </c>
      <c r="AH924" t="s">
        <v>4</v>
      </c>
      <c r="AI924" t="s">
        <v>4</v>
      </c>
      <c r="AJ924" t="s">
        <v>4</v>
      </c>
      <c r="AK924" t="s">
        <v>4</v>
      </c>
      <c r="AL924">
        <v>32.125</v>
      </c>
      <c r="AM924" t="s">
        <v>4</v>
      </c>
      <c r="AN924">
        <v>10</v>
      </c>
      <c r="AO924" t="s">
        <v>4</v>
      </c>
      <c r="AP924">
        <v>11</v>
      </c>
      <c r="AQ924" t="s">
        <v>4</v>
      </c>
      <c r="AR924">
        <v>7</v>
      </c>
      <c r="AS924" t="s">
        <v>4</v>
      </c>
      <c r="AT924">
        <v>18.25</v>
      </c>
      <c r="AU924" t="s">
        <v>4</v>
      </c>
      <c r="AV924">
        <v>4</v>
      </c>
      <c r="AW924" t="s">
        <v>4</v>
      </c>
      <c r="AX924">
        <v>13.667</v>
      </c>
      <c r="AY924" t="s">
        <v>4</v>
      </c>
      <c r="AZ924">
        <v>8.5</v>
      </c>
      <c r="BA924" t="s">
        <v>4</v>
      </c>
      <c r="BB924">
        <v>7.25</v>
      </c>
      <c r="BC924" t="s">
        <v>4</v>
      </c>
      <c r="BD924">
        <v>2.7669999999999999</v>
      </c>
      <c r="BE924" t="s">
        <v>4</v>
      </c>
      <c r="BF924">
        <v>7.5830000000000002</v>
      </c>
      <c r="BG924" t="s">
        <v>4</v>
      </c>
      <c r="BH924">
        <v>3.25</v>
      </c>
      <c r="BI924" t="s">
        <v>4</v>
      </c>
      <c r="BJ924">
        <v>11.308</v>
      </c>
      <c r="BK924" t="s">
        <v>4</v>
      </c>
      <c r="BL924">
        <v>3.734</v>
      </c>
      <c r="BM924" t="s">
        <v>4</v>
      </c>
    </row>
    <row r="925" spans="1:65" x14ac:dyDescent="0.3">
      <c r="A925" s="1">
        <v>39273</v>
      </c>
      <c r="B925">
        <v>27.824999999999999</v>
      </c>
      <c r="C925" t="e">
        <v>#N/A</v>
      </c>
      <c r="D925">
        <v>42.878999999999998</v>
      </c>
      <c r="E925" t="e">
        <v>#N/A</v>
      </c>
      <c r="F925">
        <v>10.884</v>
      </c>
      <c r="G925" t="e">
        <v>#N/A</v>
      </c>
      <c r="H925">
        <v>266.56900000000002</v>
      </c>
      <c r="I925" t="s">
        <v>4</v>
      </c>
      <c r="J925">
        <v>8.4290000000000003</v>
      </c>
      <c r="K925" t="s">
        <v>2</v>
      </c>
      <c r="L925">
        <v>3</v>
      </c>
      <c r="M925" t="s">
        <v>4</v>
      </c>
      <c r="N925" t="s">
        <v>4</v>
      </c>
      <c r="O925" t="s">
        <v>4</v>
      </c>
      <c r="P925" t="s">
        <v>4</v>
      </c>
      <c r="Q925" t="s">
        <v>4</v>
      </c>
      <c r="R925">
        <v>14.712</v>
      </c>
      <c r="S925" t="s">
        <v>4</v>
      </c>
      <c r="T925">
        <v>3.1930000000000001</v>
      </c>
      <c r="U925" t="s">
        <v>4</v>
      </c>
      <c r="V925">
        <v>10.090999999999999</v>
      </c>
      <c r="W925" t="s">
        <v>4</v>
      </c>
      <c r="X925">
        <v>3.75</v>
      </c>
      <c r="Y925" t="s">
        <v>4</v>
      </c>
      <c r="Z925">
        <v>11.231</v>
      </c>
      <c r="AA925" t="s">
        <v>4</v>
      </c>
      <c r="AB925">
        <v>3.33</v>
      </c>
      <c r="AC925" t="s">
        <v>4</v>
      </c>
      <c r="AD925">
        <v>8.0749999999999993</v>
      </c>
      <c r="AE925" t="s">
        <v>4</v>
      </c>
      <c r="AF925">
        <v>2.5</v>
      </c>
      <c r="AG925" t="s">
        <v>4</v>
      </c>
      <c r="AH925" t="s">
        <v>4</v>
      </c>
      <c r="AI925" t="s">
        <v>4</v>
      </c>
      <c r="AJ925" t="s">
        <v>4</v>
      </c>
      <c r="AK925" t="s">
        <v>4</v>
      </c>
      <c r="AL925">
        <v>38.33</v>
      </c>
      <c r="AM925" t="s">
        <v>4</v>
      </c>
      <c r="AN925">
        <v>12.775</v>
      </c>
      <c r="AO925" t="s">
        <v>4</v>
      </c>
      <c r="AP925">
        <v>13.823</v>
      </c>
      <c r="AQ925" t="s">
        <v>4</v>
      </c>
      <c r="AR925">
        <v>5.1440000000000001</v>
      </c>
      <c r="AS925" t="s">
        <v>4</v>
      </c>
      <c r="AT925">
        <v>22.33</v>
      </c>
      <c r="AU925" t="s">
        <v>4</v>
      </c>
      <c r="AV925">
        <v>5.375</v>
      </c>
      <c r="AW925" t="s">
        <v>4</v>
      </c>
      <c r="AX925">
        <v>14.675000000000001</v>
      </c>
      <c r="AY925" t="s">
        <v>4</v>
      </c>
      <c r="AZ925">
        <v>7.1470000000000002</v>
      </c>
      <c r="BA925" t="s">
        <v>4</v>
      </c>
      <c r="BB925">
        <v>7.5380000000000003</v>
      </c>
      <c r="BC925" t="s">
        <v>4</v>
      </c>
      <c r="BD925">
        <v>2.7669999999999999</v>
      </c>
      <c r="BE925" t="s">
        <v>4</v>
      </c>
      <c r="BF925">
        <v>8.0630000000000006</v>
      </c>
      <c r="BG925" t="s">
        <v>4</v>
      </c>
      <c r="BH925">
        <v>3.25</v>
      </c>
      <c r="BI925" t="s">
        <v>4</v>
      </c>
      <c r="BJ925">
        <v>11.792</v>
      </c>
      <c r="BK925" t="s">
        <v>4</v>
      </c>
      <c r="BL925">
        <v>3.734</v>
      </c>
      <c r="BM925" t="s">
        <v>4</v>
      </c>
    </row>
    <row r="926" spans="1:65" x14ac:dyDescent="0.3">
      <c r="A926" s="1">
        <v>39274</v>
      </c>
      <c r="B926">
        <v>31.33</v>
      </c>
      <c r="C926" t="e">
        <v>#N/A</v>
      </c>
      <c r="D926">
        <v>45.095999999999997</v>
      </c>
      <c r="E926" t="e">
        <v>#N/A</v>
      </c>
      <c r="F926">
        <v>11.884</v>
      </c>
      <c r="G926" t="e">
        <v>#N/A</v>
      </c>
      <c r="H926">
        <v>294.14299999999997</v>
      </c>
      <c r="I926" t="s">
        <v>4</v>
      </c>
      <c r="J926">
        <v>8.7829999999999995</v>
      </c>
      <c r="K926" t="s">
        <v>2</v>
      </c>
      <c r="L926">
        <v>3</v>
      </c>
      <c r="M926" t="s">
        <v>4</v>
      </c>
      <c r="N926" t="s">
        <v>4</v>
      </c>
      <c r="O926" t="s">
        <v>4</v>
      </c>
      <c r="P926" t="s">
        <v>4</v>
      </c>
      <c r="Q926" t="s">
        <v>4</v>
      </c>
      <c r="R926">
        <v>15.596</v>
      </c>
      <c r="S926" t="s">
        <v>4</v>
      </c>
      <c r="T926">
        <v>3.391</v>
      </c>
      <c r="U926" t="s">
        <v>4</v>
      </c>
      <c r="V926">
        <v>11.222</v>
      </c>
      <c r="W926" t="s">
        <v>4</v>
      </c>
      <c r="X926">
        <v>4.25</v>
      </c>
      <c r="Y926" t="s">
        <v>4</v>
      </c>
      <c r="Z926">
        <v>11.518000000000001</v>
      </c>
      <c r="AA926" t="s">
        <v>4</v>
      </c>
      <c r="AB926">
        <v>4</v>
      </c>
      <c r="AC926" t="s">
        <v>4</v>
      </c>
      <c r="AD926">
        <v>8.7140000000000004</v>
      </c>
      <c r="AE926" t="s">
        <v>4</v>
      </c>
      <c r="AF926">
        <v>2.5</v>
      </c>
      <c r="AG926" t="s">
        <v>4</v>
      </c>
      <c r="AH926" t="s">
        <v>4</v>
      </c>
      <c r="AI926" t="s">
        <v>4</v>
      </c>
      <c r="AJ926" t="s">
        <v>4</v>
      </c>
      <c r="AK926" t="s">
        <v>4</v>
      </c>
      <c r="AL926">
        <v>39.94</v>
      </c>
      <c r="AM926" t="s">
        <v>4</v>
      </c>
      <c r="AN926">
        <v>14.1</v>
      </c>
      <c r="AO926" t="s">
        <v>4</v>
      </c>
      <c r="AP926">
        <v>14.7</v>
      </c>
      <c r="AQ926" t="s">
        <v>4</v>
      </c>
      <c r="AR926">
        <v>5.452</v>
      </c>
      <c r="AS926" t="s">
        <v>4</v>
      </c>
      <c r="AT926">
        <v>23.132999999999999</v>
      </c>
      <c r="AU926" t="s">
        <v>4</v>
      </c>
      <c r="AV926">
        <v>5.95</v>
      </c>
      <c r="AW926" t="s">
        <v>4</v>
      </c>
      <c r="AX926">
        <v>16.655000000000001</v>
      </c>
      <c r="AY926" t="s">
        <v>4</v>
      </c>
      <c r="AZ926">
        <v>7.7789999999999999</v>
      </c>
      <c r="BA926" t="s">
        <v>4</v>
      </c>
      <c r="BB926">
        <v>7.7949999999999999</v>
      </c>
      <c r="BC926" t="s">
        <v>4</v>
      </c>
      <c r="BD926">
        <v>3.1680000000000001</v>
      </c>
      <c r="BE926" t="s">
        <v>4</v>
      </c>
      <c r="BF926">
        <v>8.1999999999999993</v>
      </c>
      <c r="BG926" t="s">
        <v>4</v>
      </c>
      <c r="BH926">
        <v>3.25</v>
      </c>
      <c r="BI926" t="s">
        <v>4</v>
      </c>
      <c r="BJ926">
        <v>11.853999999999999</v>
      </c>
      <c r="BK926" t="s">
        <v>4</v>
      </c>
      <c r="BL926">
        <v>4.5030000000000001</v>
      </c>
      <c r="BM926" t="s">
        <v>4</v>
      </c>
    </row>
    <row r="927" spans="1:65" x14ac:dyDescent="0.3">
      <c r="A927" s="1">
        <v>39275</v>
      </c>
      <c r="B927">
        <v>30.17</v>
      </c>
      <c r="C927" t="e">
        <v>#N/A</v>
      </c>
      <c r="D927">
        <v>44.27</v>
      </c>
      <c r="E927" t="e">
        <v>#N/A</v>
      </c>
      <c r="F927">
        <v>12.292999999999999</v>
      </c>
      <c r="G927" t="e">
        <v>#N/A</v>
      </c>
      <c r="H927">
        <v>281.42899999999997</v>
      </c>
      <c r="I927" t="s">
        <v>4</v>
      </c>
      <c r="J927">
        <v>9.1069999999999993</v>
      </c>
      <c r="K927" t="s">
        <v>2</v>
      </c>
      <c r="L927">
        <v>3</v>
      </c>
      <c r="M927" t="s">
        <v>4</v>
      </c>
      <c r="N927" t="s">
        <v>4</v>
      </c>
      <c r="O927" t="s">
        <v>4</v>
      </c>
      <c r="P927" t="s">
        <v>4</v>
      </c>
      <c r="Q927" t="s">
        <v>4</v>
      </c>
      <c r="R927">
        <v>16.282</v>
      </c>
      <c r="S927" t="s">
        <v>4</v>
      </c>
      <c r="T927">
        <v>3.5230000000000001</v>
      </c>
      <c r="U927" t="s">
        <v>4</v>
      </c>
      <c r="V927">
        <v>11.305</v>
      </c>
      <c r="W927" t="s">
        <v>4</v>
      </c>
      <c r="X927">
        <v>4</v>
      </c>
      <c r="Y927" t="s">
        <v>4</v>
      </c>
      <c r="Z927">
        <v>11.831</v>
      </c>
      <c r="AA927" t="s">
        <v>4</v>
      </c>
      <c r="AB927">
        <v>3.863</v>
      </c>
      <c r="AC927" t="s">
        <v>4</v>
      </c>
      <c r="AD927">
        <v>8.9689999999999994</v>
      </c>
      <c r="AE927" t="s">
        <v>4</v>
      </c>
      <c r="AF927">
        <v>2.5</v>
      </c>
      <c r="AG927" t="s">
        <v>4</v>
      </c>
      <c r="AH927" t="s">
        <v>4</v>
      </c>
      <c r="AI927" t="s">
        <v>4</v>
      </c>
      <c r="AJ927" t="s">
        <v>4</v>
      </c>
      <c r="AK927" t="s">
        <v>4</v>
      </c>
      <c r="AL927">
        <v>41.95</v>
      </c>
      <c r="AM927" t="s">
        <v>4</v>
      </c>
      <c r="AN927">
        <v>13.875</v>
      </c>
      <c r="AO927" t="s">
        <v>4</v>
      </c>
      <c r="AP927">
        <v>14</v>
      </c>
      <c r="AQ927" t="s">
        <v>4</v>
      </c>
      <c r="AR927">
        <v>5.6020000000000003</v>
      </c>
      <c r="AS927" t="s">
        <v>4</v>
      </c>
      <c r="AT927">
        <v>23.125</v>
      </c>
      <c r="AU927" t="s">
        <v>4</v>
      </c>
      <c r="AV927">
        <v>4.9580000000000002</v>
      </c>
      <c r="AW927" t="s">
        <v>4</v>
      </c>
      <c r="AX927">
        <v>16.55</v>
      </c>
      <c r="AY927" t="s">
        <v>4</v>
      </c>
      <c r="AZ927">
        <v>7.9770000000000003</v>
      </c>
      <c r="BA927" t="s">
        <v>4</v>
      </c>
      <c r="BB927">
        <v>8.2750000000000004</v>
      </c>
      <c r="BC927" t="s">
        <v>4</v>
      </c>
      <c r="BD927">
        <v>3.1349999999999998</v>
      </c>
      <c r="BE927" t="s">
        <v>4</v>
      </c>
      <c r="BF927">
        <v>8.1999999999999993</v>
      </c>
      <c r="BG927" t="s">
        <v>4</v>
      </c>
      <c r="BH927">
        <v>3.25</v>
      </c>
      <c r="BI927" t="s">
        <v>4</v>
      </c>
      <c r="BJ927">
        <v>12.121</v>
      </c>
      <c r="BK927" t="s">
        <v>4</v>
      </c>
      <c r="BL927">
        <v>4.5030000000000001</v>
      </c>
      <c r="BM927" t="s">
        <v>4</v>
      </c>
    </row>
    <row r="928" spans="1:65" x14ac:dyDescent="0.3">
      <c r="A928" s="1">
        <v>39276</v>
      </c>
      <c r="B928">
        <v>29.102</v>
      </c>
      <c r="C928" t="e">
        <v>#N/A</v>
      </c>
      <c r="D928">
        <v>41.936999999999998</v>
      </c>
      <c r="E928" t="e">
        <v>#N/A</v>
      </c>
      <c r="F928">
        <v>12.326000000000001</v>
      </c>
      <c r="G928" t="e">
        <v>#N/A</v>
      </c>
      <c r="H928">
        <v>270.60399999999998</v>
      </c>
      <c r="I928" t="s">
        <v>4</v>
      </c>
      <c r="J928">
        <v>9.4760000000000009</v>
      </c>
      <c r="K928" t="s">
        <v>2</v>
      </c>
      <c r="L928">
        <v>3</v>
      </c>
      <c r="M928" t="s">
        <v>4</v>
      </c>
      <c r="N928" t="s">
        <v>4</v>
      </c>
      <c r="O928" t="s">
        <v>4</v>
      </c>
      <c r="P928" t="s">
        <v>4</v>
      </c>
      <c r="Q928" t="s">
        <v>4</v>
      </c>
      <c r="R928">
        <v>16.731999999999999</v>
      </c>
      <c r="S928" t="s">
        <v>4</v>
      </c>
      <c r="T928">
        <v>3.589</v>
      </c>
      <c r="U928" t="s">
        <v>4</v>
      </c>
      <c r="V928">
        <v>11.46</v>
      </c>
      <c r="W928" t="s">
        <v>4</v>
      </c>
      <c r="X928">
        <v>4</v>
      </c>
      <c r="Y928" t="s">
        <v>4</v>
      </c>
      <c r="Z928">
        <v>12.192</v>
      </c>
      <c r="AA928" t="s">
        <v>4</v>
      </c>
      <c r="AB928">
        <v>3.83</v>
      </c>
      <c r="AC928" t="s">
        <v>4</v>
      </c>
      <c r="AD928">
        <v>9.3439999999999994</v>
      </c>
      <c r="AE928" t="s">
        <v>4</v>
      </c>
      <c r="AF928">
        <v>2.5</v>
      </c>
      <c r="AG928" t="s">
        <v>4</v>
      </c>
      <c r="AH928" t="s">
        <v>4</v>
      </c>
      <c r="AI928" t="s">
        <v>4</v>
      </c>
      <c r="AJ928" t="s">
        <v>4</v>
      </c>
      <c r="AK928" t="s">
        <v>4</v>
      </c>
      <c r="AL928">
        <v>41.16</v>
      </c>
      <c r="AM928" t="s">
        <v>4</v>
      </c>
      <c r="AN928">
        <v>13.625</v>
      </c>
      <c r="AO928" t="s">
        <v>4</v>
      </c>
      <c r="AP928">
        <v>15.962999999999999</v>
      </c>
      <c r="AQ928" t="s">
        <v>4</v>
      </c>
      <c r="AR928">
        <v>5.4189999999999996</v>
      </c>
      <c r="AS928" t="s">
        <v>4</v>
      </c>
      <c r="AT928">
        <v>25.25</v>
      </c>
      <c r="AU928" t="s">
        <v>4</v>
      </c>
      <c r="AV928">
        <v>6.75</v>
      </c>
      <c r="AW928" t="s">
        <v>4</v>
      </c>
      <c r="AX928">
        <v>16.876000000000001</v>
      </c>
      <c r="AY928" t="s">
        <v>4</v>
      </c>
      <c r="AZ928">
        <v>7.8449999999999998</v>
      </c>
      <c r="BA928" t="s">
        <v>4</v>
      </c>
      <c r="BB928">
        <v>8.7919999999999998</v>
      </c>
      <c r="BC928" t="s">
        <v>4</v>
      </c>
      <c r="BD928">
        <v>3.2669999999999999</v>
      </c>
      <c r="BE928" t="s">
        <v>4</v>
      </c>
      <c r="BF928">
        <v>7.9749999999999996</v>
      </c>
      <c r="BG928" t="s">
        <v>4</v>
      </c>
      <c r="BH928">
        <v>3.25</v>
      </c>
      <c r="BI928" t="s">
        <v>4</v>
      </c>
      <c r="BJ928">
        <v>12.427</v>
      </c>
      <c r="BK928" t="s">
        <v>4</v>
      </c>
      <c r="BL928">
        <v>4.6349999999999998</v>
      </c>
      <c r="BM928" t="s">
        <v>4</v>
      </c>
    </row>
    <row r="929" spans="1:65" x14ac:dyDescent="0.3">
      <c r="A929" s="1">
        <v>39279</v>
      </c>
      <c r="B929">
        <v>27.692</v>
      </c>
      <c r="C929" t="e">
        <v>#N/A</v>
      </c>
      <c r="D929">
        <v>41.313000000000002</v>
      </c>
      <c r="E929" t="e">
        <v>#N/A</v>
      </c>
      <c r="F929">
        <v>12.167</v>
      </c>
      <c r="G929" t="e">
        <v>#N/A</v>
      </c>
      <c r="H929">
        <v>268.33300000000003</v>
      </c>
      <c r="I929" t="s">
        <v>4</v>
      </c>
      <c r="J929">
        <v>9.75</v>
      </c>
      <c r="K929" t="s">
        <v>2</v>
      </c>
      <c r="L929">
        <v>3</v>
      </c>
      <c r="M929" t="s">
        <v>4</v>
      </c>
      <c r="N929" t="s">
        <v>4</v>
      </c>
      <c r="O929" t="s">
        <v>4</v>
      </c>
      <c r="P929" t="s">
        <v>4</v>
      </c>
      <c r="Q929" t="s">
        <v>4</v>
      </c>
      <c r="R929">
        <v>16.523</v>
      </c>
      <c r="S929" t="s">
        <v>4</v>
      </c>
      <c r="T929">
        <v>3.589</v>
      </c>
      <c r="U929" t="s">
        <v>4</v>
      </c>
      <c r="V929">
        <v>11.071</v>
      </c>
      <c r="W929" t="s">
        <v>4</v>
      </c>
      <c r="X929">
        <v>4</v>
      </c>
      <c r="Y929" t="s">
        <v>4</v>
      </c>
      <c r="Z929">
        <v>11.95</v>
      </c>
      <c r="AA929" t="s">
        <v>4</v>
      </c>
      <c r="AB929">
        <v>3.83</v>
      </c>
      <c r="AC929" t="s">
        <v>4</v>
      </c>
      <c r="AD929">
        <v>9.375</v>
      </c>
      <c r="AE929" t="s">
        <v>4</v>
      </c>
      <c r="AF929">
        <v>2.5</v>
      </c>
      <c r="AG929" t="s">
        <v>4</v>
      </c>
      <c r="AH929" t="s">
        <v>4</v>
      </c>
      <c r="AI929" t="s">
        <v>4</v>
      </c>
      <c r="AJ929" t="s">
        <v>4</v>
      </c>
      <c r="AK929" t="s">
        <v>4</v>
      </c>
      <c r="AL929">
        <v>40.332999999999998</v>
      </c>
      <c r="AM929" t="s">
        <v>4</v>
      </c>
      <c r="AN929">
        <v>12.5</v>
      </c>
      <c r="AO929" t="s">
        <v>4</v>
      </c>
      <c r="AP929">
        <v>12</v>
      </c>
      <c r="AQ929" t="s">
        <v>4</v>
      </c>
      <c r="AR929">
        <v>5.2919999999999998</v>
      </c>
      <c r="AS929" t="s">
        <v>4</v>
      </c>
      <c r="AT929">
        <v>25</v>
      </c>
      <c r="AU929" t="s">
        <v>4</v>
      </c>
      <c r="AV929">
        <v>6</v>
      </c>
      <c r="AW929" t="s">
        <v>4</v>
      </c>
      <c r="AX929">
        <v>15</v>
      </c>
      <c r="AY929" t="s">
        <v>4</v>
      </c>
      <c r="AZ929">
        <v>9</v>
      </c>
      <c r="BA929" t="s">
        <v>4</v>
      </c>
      <c r="BB929">
        <v>8.4090000000000007</v>
      </c>
      <c r="BC929" t="s">
        <v>4</v>
      </c>
      <c r="BD929">
        <v>3.2669999999999999</v>
      </c>
      <c r="BE929" t="s">
        <v>4</v>
      </c>
      <c r="BF929">
        <v>8</v>
      </c>
      <c r="BG929" t="s">
        <v>4</v>
      </c>
      <c r="BH929">
        <v>3.25</v>
      </c>
      <c r="BI929" t="s">
        <v>4</v>
      </c>
      <c r="BJ929">
        <v>12.295</v>
      </c>
      <c r="BK929" t="s">
        <v>4</v>
      </c>
      <c r="BL929">
        <v>4.6349999999999998</v>
      </c>
      <c r="BM929" t="s">
        <v>4</v>
      </c>
    </row>
    <row r="930" spans="1:65" x14ac:dyDescent="0.3">
      <c r="A930" s="1">
        <v>39280</v>
      </c>
      <c r="B930">
        <v>29.658000000000001</v>
      </c>
      <c r="C930" t="e">
        <v>#N/A</v>
      </c>
      <c r="D930">
        <v>42.6</v>
      </c>
      <c r="E930" t="e">
        <v>#N/A</v>
      </c>
      <c r="F930">
        <v>12.61</v>
      </c>
      <c r="G930" t="e">
        <v>#N/A</v>
      </c>
      <c r="H930">
        <v>286.286</v>
      </c>
      <c r="I930" t="s">
        <v>4</v>
      </c>
      <c r="J930">
        <v>9.8209999999999997</v>
      </c>
      <c r="K930" t="s">
        <v>2</v>
      </c>
      <c r="L930">
        <v>3</v>
      </c>
      <c r="M930" t="s">
        <v>4</v>
      </c>
      <c r="N930" t="s">
        <v>4</v>
      </c>
      <c r="O930" t="s">
        <v>4</v>
      </c>
      <c r="P930" t="s">
        <v>4</v>
      </c>
      <c r="Q930" t="s">
        <v>4</v>
      </c>
      <c r="R930">
        <v>17.431999999999999</v>
      </c>
      <c r="S930" t="s">
        <v>4</v>
      </c>
      <c r="T930">
        <v>3.589</v>
      </c>
      <c r="U930" t="s">
        <v>4</v>
      </c>
      <c r="V930">
        <v>11.569000000000001</v>
      </c>
      <c r="W930" t="s">
        <v>4</v>
      </c>
      <c r="X930">
        <v>3.75</v>
      </c>
      <c r="Y930" t="s">
        <v>4</v>
      </c>
      <c r="Z930">
        <v>12.715</v>
      </c>
      <c r="AA930" t="s">
        <v>4</v>
      </c>
      <c r="AB930">
        <v>3.7290000000000001</v>
      </c>
      <c r="AC930" t="s">
        <v>4</v>
      </c>
      <c r="AD930">
        <v>9.3209999999999997</v>
      </c>
      <c r="AE930" t="s">
        <v>4</v>
      </c>
      <c r="AF930">
        <v>2.5</v>
      </c>
      <c r="AG930" t="s">
        <v>4</v>
      </c>
      <c r="AH930" t="s">
        <v>4</v>
      </c>
      <c r="AI930" t="s">
        <v>4</v>
      </c>
      <c r="AJ930" t="s">
        <v>4</v>
      </c>
      <c r="AK930" t="s">
        <v>4</v>
      </c>
      <c r="AL930">
        <v>46.066000000000003</v>
      </c>
      <c r="AM930" t="s">
        <v>4</v>
      </c>
      <c r="AN930">
        <v>14.35</v>
      </c>
      <c r="AO930" t="s">
        <v>4</v>
      </c>
      <c r="AP930">
        <v>15.574999999999999</v>
      </c>
      <c r="AQ930" t="s">
        <v>4</v>
      </c>
      <c r="AR930">
        <v>5.3940000000000001</v>
      </c>
      <c r="AS930" t="s">
        <v>4</v>
      </c>
      <c r="AT930">
        <v>28.581</v>
      </c>
      <c r="AU930" t="s">
        <v>4</v>
      </c>
      <c r="AV930">
        <v>6.75</v>
      </c>
      <c r="AW930" t="s">
        <v>4</v>
      </c>
      <c r="AX930">
        <v>17.375</v>
      </c>
      <c r="AY930" t="s">
        <v>4</v>
      </c>
      <c r="AZ930">
        <v>7.8120000000000003</v>
      </c>
      <c r="BA930" t="s">
        <v>4</v>
      </c>
      <c r="BB930">
        <v>8.6820000000000004</v>
      </c>
      <c r="BC930" t="s">
        <v>4</v>
      </c>
      <c r="BD930">
        <v>3.2669999999999999</v>
      </c>
      <c r="BE930" t="s">
        <v>4</v>
      </c>
      <c r="BF930">
        <v>8.125</v>
      </c>
      <c r="BG930" t="s">
        <v>4</v>
      </c>
      <c r="BH930">
        <v>3.25</v>
      </c>
      <c r="BI930" t="s">
        <v>4</v>
      </c>
      <c r="BJ930">
        <v>12.904999999999999</v>
      </c>
      <c r="BK930" t="s">
        <v>4</v>
      </c>
      <c r="BL930">
        <v>4.6349999999999998</v>
      </c>
      <c r="BM930" t="s">
        <v>4</v>
      </c>
    </row>
    <row r="931" spans="1:65" x14ac:dyDescent="0.3">
      <c r="A931" s="1">
        <v>39281</v>
      </c>
      <c r="B931">
        <v>32.218000000000004</v>
      </c>
      <c r="C931" t="e">
        <v>#N/A</v>
      </c>
      <c r="D931">
        <v>45.917999999999999</v>
      </c>
      <c r="E931" t="e">
        <v>#N/A</v>
      </c>
      <c r="F931">
        <v>13.259</v>
      </c>
      <c r="G931" t="e">
        <v>#N/A</v>
      </c>
      <c r="H931">
        <v>314.714</v>
      </c>
      <c r="I931" t="s">
        <v>4</v>
      </c>
      <c r="J931">
        <v>9.9580000000000002</v>
      </c>
      <c r="K931" t="s">
        <v>2</v>
      </c>
      <c r="L931">
        <v>3</v>
      </c>
      <c r="M931" t="s">
        <v>4</v>
      </c>
      <c r="N931" t="s">
        <v>4</v>
      </c>
      <c r="O931" t="s">
        <v>4</v>
      </c>
      <c r="P931" t="s">
        <v>4</v>
      </c>
      <c r="Q931" t="s">
        <v>4</v>
      </c>
      <c r="R931">
        <v>18.355</v>
      </c>
      <c r="S931" t="s">
        <v>4</v>
      </c>
      <c r="T931">
        <v>3.99</v>
      </c>
      <c r="U931" t="s">
        <v>4</v>
      </c>
      <c r="V931">
        <v>12.393000000000001</v>
      </c>
      <c r="W931" t="s">
        <v>4</v>
      </c>
      <c r="X931">
        <v>4.5</v>
      </c>
      <c r="Y931" t="s">
        <v>4</v>
      </c>
      <c r="Z931">
        <v>13.611000000000001</v>
      </c>
      <c r="AA931" t="s">
        <v>4</v>
      </c>
      <c r="AB931">
        <v>4.1630000000000003</v>
      </c>
      <c r="AC931" t="s">
        <v>4</v>
      </c>
      <c r="AD931">
        <v>9.7829999999999995</v>
      </c>
      <c r="AE931" t="s">
        <v>4</v>
      </c>
      <c r="AF931">
        <v>2.5</v>
      </c>
      <c r="AG931" t="s">
        <v>4</v>
      </c>
      <c r="AH931" t="s">
        <v>4</v>
      </c>
      <c r="AI931" t="s">
        <v>4</v>
      </c>
      <c r="AJ931" t="s">
        <v>4</v>
      </c>
      <c r="AK931" t="s">
        <v>4</v>
      </c>
      <c r="AL931">
        <v>46.965000000000003</v>
      </c>
      <c r="AM931" t="s">
        <v>4</v>
      </c>
      <c r="AN931">
        <v>14.35</v>
      </c>
      <c r="AO931" t="s">
        <v>4</v>
      </c>
      <c r="AP931">
        <v>17.062999999999999</v>
      </c>
      <c r="AQ931" t="s">
        <v>4</v>
      </c>
      <c r="AR931">
        <v>5.7190000000000003</v>
      </c>
      <c r="AS931" t="s">
        <v>4</v>
      </c>
      <c r="AT931">
        <v>29.6</v>
      </c>
      <c r="AU931" t="s">
        <v>4</v>
      </c>
      <c r="AV931">
        <v>7.5439999999999996</v>
      </c>
      <c r="AW931" t="s">
        <v>4</v>
      </c>
      <c r="AX931">
        <v>18.625</v>
      </c>
      <c r="AY931" t="s">
        <v>4</v>
      </c>
      <c r="AZ931">
        <v>7.9109999999999996</v>
      </c>
      <c r="BA931" t="s">
        <v>4</v>
      </c>
      <c r="BB931">
        <v>9</v>
      </c>
      <c r="BC931" t="s">
        <v>4</v>
      </c>
      <c r="BD931">
        <v>3.2669999999999999</v>
      </c>
      <c r="BE931" t="s">
        <v>4</v>
      </c>
      <c r="BF931">
        <v>8.625</v>
      </c>
      <c r="BG931" t="s">
        <v>4</v>
      </c>
      <c r="BH931">
        <v>3.25</v>
      </c>
      <c r="BI931" t="s">
        <v>4</v>
      </c>
      <c r="BJ931">
        <v>13.444000000000001</v>
      </c>
      <c r="BK931" t="s">
        <v>4</v>
      </c>
      <c r="BL931">
        <v>4.6349999999999998</v>
      </c>
      <c r="BM931" t="s">
        <v>4</v>
      </c>
    </row>
    <row r="932" spans="1:65" x14ac:dyDescent="0.3">
      <c r="A932" s="1">
        <v>39282</v>
      </c>
      <c r="B932">
        <v>32.173000000000002</v>
      </c>
      <c r="C932" t="e">
        <v>#N/A</v>
      </c>
      <c r="D932">
        <v>47.948999999999998</v>
      </c>
      <c r="E932" t="e">
        <v>#N/A</v>
      </c>
      <c r="F932">
        <v>14.76</v>
      </c>
      <c r="G932" t="e">
        <v>#N/A</v>
      </c>
      <c r="H932">
        <v>308.05099999999999</v>
      </c>
      <c r="I932" t="s">
        <v>4</v>
      </c>
      <c r="J932">
        <v>10.6</v>
      </c>
      <c r="K932" t="s">
        <v>2</v>
      </c>
      <c r="L932">
        <v>3</v>
      </c>
      <c r="M932" t="s">
        <v>4</v>
      </c>
      <c r="N932" t="s">
        <v>4</v>
      </c>
      <c r="O932" t="s">
        <v>4</v>
      </c>
      <c r="P932" t="s">
        <v>4</v>
      </c>
      <c r="Q932" t="s">
        <v>4</v>
      </c>
      <c r="R932">
        <v>18.538</v>
      </c>
      <c r="S932" t="s">
        <v>4</v>
      </c>
      <c r="T932">
        <v>4.1219999999999999</v>
      </c>
      <c r="U932" t="s">
        <v>4</v>
      </c>
      <c r="V932">
        <v>12.343999999999999</v>
      </c>
      <c r="W932" t="s">
        <v>4</v>
      </c>
      <c r="X932">
        <v>4.5</v>
      </c>
      <c r="Y932" t="s">
        <v>4</v>
      </c>
      <c r="Z932">
        <v>13.233000000000001</v>
      </c>
      <c r="AA932" t="s">
        <v>4</v>
      </c>
      <c r="AB932">
        <v>4.7240000000000002</v>
      </c>
      <c r="AC932" t="s">
        <v>4</v>
      </c>
      <c r="AD932">
        <v>9.8140000000000001</v>
      </c>
      <c r="AE932" t="s">
        <v>4</v>
      </c>
      <c r="AF932">
        <v>2.5</v>
      </c>
      <c r="AG932" t="s">
        <v>4</v>
      </c>
      <c r="AH932" t="s">
        <v>4</v>
      </c>
      <c r="AI932" t="s">
        <v>4</v>
      </c>
      <c r="AJ932" t="s">
        <v>4</v>
      </c>
      <c r="AK932" t="s">
        <v>4</v>
      </c>
      <c r="AL932">
        <v>45.1</v>
      </c>
      <c r="AM932" t="s">
        <v>4</v>
      </c>
      <c r="AN932">
        <v>14.85</v>
      </c>
      <c r="AO932" t="s">
        <v>4</v>
      </c>
      <c r="AP932">
        <v>18.12</v>
      </c>
      <c r="AQ932" t="s">
        <v>4</v>
      </c>
      <c r="AR932">
        <v>6.7690000000000001</v>
      </c>
      <c r="AS932" t="s">
        <v>4</v>
      </c>
      <c r="AT932">
        <v>29.1</v>
      </c>
      <c r="AU932" t="s">
        <v>4</v>
      </c>
      <c r="AV932">
        <v>8.2690000000000001</v>
      </c>
      <c r="AW932" t="s">
        <v>4</v>
      </c>
      <c r="AX932">
        <v>20.881</v>
      </c>
      <c r="AY932" t="s">
        <v>4</v>
      </c>
      <c r="AZ932">
        <v>9.3119999999999994</v>
      </c>
      <c r="BA932" t="s">
        <v>4</v>
      </c>
      <c r="BB932">
        <v>9.1039999999999992</v>
      </c>
      <c r="BC932" t="s">
        <v>4</v>
      </c>
      <c r="BD932">
        <v>3.4980000000000002</v>
      </c>
      <c r="BE932" t="s">
        <v>4</v>
      </c>
      <c r="BF932">
        <v>9.375</v>
      </c>
      <c r="BG932" t="s">
        <v>4</v>
      </c>
      <c r="BH932">
        <v>3.25</v>
      </c>
      <c r="BI932" t="s">
        <v>4</v>
      </c>
      <c r="BJ932">
        <v>13.731</v>
      </c>
      <c r="BK932" t="s">
        <v>4</v>
      </c>
      <c r="BL932">
        <v>4.7670000000000003</v>
      </c>
      <c r="BM932" t="s">
        <v>4</v>
      </c>
    </row>
    <row r="933" spans="1:65" x14ac:dyDescent="0.3">
      <c r="A933" s="1">
        <v>39283</v>
      </c>
      <c r="B933">
        <v>35.582999999999998</v>
      </c>
      <c r="C933" t="e">
        <v>#N/A</v>
      </c>
      <c r="D933">
        <v>52.734000000000002</v>
      </c>
      <c r="E933" t="e">
        <v>#N/A</v>
      </c>
      <c r="F933">
        <v>17.001999999999999</v>
      </c>
      <c r="G933" t="e">
        <v>#N/A</v>
      </c>
      <c r="H933">
        <v>342.83</v>
      </c>
      <c r="I933" t="s">
        <v>4</v>
      </c>
      <c r="J933">
        <v>12.24</v>
      </c>
      <c r="K933" t="s">
        <v>2</v>
      </c>
      <c r="L933">
        <v>3</v>
      </c>
      <c r="M933" t="s">
        <v>4</v>
      </c>
      <c r="N933" t="s">
        <v>4</v>
      </c>
      <c r="O933" t="s">
        <v>4</v>
      </c>
      <c r="P933" t="s">
        <v>4</v>
      </c>
      <c r="Q933" t="s">
        <v>4</v>
      </c>
      <c r="R933">
        <v>20.236000000000001</v>
      </c>
      <c r="S933" t="s">
        <v>4</v>
      </c>
      <c r="T933">
        <v>4.2869999999999999</v>
      </c>
      <c r="U933" t="s">
        <v>4</v>
      </c>
      <c r="V933">
        <v>14.243</v>
      </c>
      <c r="W933" t="s">
        <v>4</v>
      </c>
      <c r="X933">
        <v>5.25</v>
      </c>
      <c r="Y933" t="s">
        <v>4</v>
      </c>
      <c r="Z933">
        <v>16.3</v>
      </c>
      <c r="AA933" t="s">
        <v>4</v>
      </c>
      <c r="AB933">
        <v>6.1829999999999998</v>
      </c>
      <c r="AC933" t="s">
        <v>4</v>
      </c>
      <c r="AD933">
        <v>10.944000000000001</v>
      </c>
      <c r="AE933" t="s">
        <v>4</v>
      </c>
      <c r="AF933">
        <v>2.5</v>
      </c>
      <c r="AG933" t="s">
        <v>4</v>
      </c>
      <c r="AH933" t="s">
        <v>4</v>
      </c>
      <c r="AI933" t="s">
        <v>4</v>
      </c>
      <c r="AJ933" t="s">
        <v>4</v>
      </c>
      <c r="AK933" t="s">
        <v>4</v>
      </c>
      <c r="AL933">
        <v>50.5</v>
      </c>
      <c r="AM933" t="s">
        <v>4</v>
      </c>
      <c r="AN933">
        <v>15.788</v>
      </c>
      <c r="AO933" t="s">
        <v>4</v>
      </c>
      <c r="AP933">
        <v>20.675000000000001</v>
      </c>
      <c r="AQ933" t="s">
        <v>4</v>
      </c>
      <c r="AR933">
        <v>7.4189999999999996</v>
      </c>
      <c r="AS933" t="s">
        <v>4</v>
      </c>
      <c r="AT933">
        <v>32.28</v>
      </c>
      <c r="AU933" t="s">
        <v>4</v>
      </c>
      <c r="AV933">
        <v>8.3249999999999993</v>
      </c>
      <c r="AW933" t="s">
        <v>4</v>
      </c>
      <c r="AX933">
        <v>20.7</v>
      </c>
      <c r="AY933" t="s">
        <v>4</v>
      </c>
      <c r="AZ933">
        <v>9.7080000000000002</v>
      </c>
      <c r="BA933" t="s">
        <v>4</v>
      </c>
      <c r="BB933">
        <v>9.98</v>
      </c>
      <c r="BC933" t="s">
        <v>4</v>
      </c>
      <c r="BD933">
        <v>3.569</v>
      </c>
      <c r="BE933" t="s">
        <v>4</v>
      </c>
      <c r="BF933">
        <v>9.5690000000000008</v>
      </c>
      <c r="BG933" t="s">
        <v>4</v>
      </c>
      <c r="BH933">
        <v>3.25</v>
      </c>
      <c r="BI933" t="s">
        <v>4</v>
      </c>
      <c r="BJ933">
        <v>15.864000000000001</v>
      </c>
      <c r="BK933" t="s">
        <v>4</v>
      </c>
      <c r="BL933">
        <v>5.7359999999999998</v>
      </c>
      <c r="BM933" t="s">
        <v>4</v>
      </c>
    </row>
    <row r="934" spans="1:65" x14ac:dyDescent="0.3">
      <c r="A934" s="1">
        <v>39286</v>
      </c>
      <c r="B934">
        <v>36.177999999999997</v>
      </c>
      <c r="C934" t="e">
        <v>#N/A</v>
      </c>
      <c r="D934">
        <v>52.75</v>
      </c>
      <c r="E934" t="e">
        <v>#N/A</v>
      </c>
      <c r="F934">
        <v>19.411000000000001</v>
      </c>
      <c r="G934" t="e">
        <v>#N/A</v>
      </c>
      <c r="H934">
        <v>352.875</v>
      </c>
      <c r="I934" t="s">
        <v>4</v>
      </c>
      <c r="J934">
        <v>14.6</v>
      </c>
      <c r="K934" t="s">
        <v>2</v>
      </c>
      <c r="L934">
        <v>3</v>
      </c>
      <c r="M934" t="s">
        <v>4</v>
      </c>
      <c r="N934" t="s">
        <v>4</v>
      </c>
      <c r="O934" t="s">
        <v>4</v>
      </c>
      <c r="P934" t="s">
        <v>4</v>
      </c>
      <c r="Q934" t="s">
        <v>4</v>
      </c>
      <c r="R934">
        <v>22.818000000000001</v>
      </c>
      <c r="S934" t="s">
        <v>4</v>
      </c>
      <c r="T934">
        <v>3.5</v>
      </c>
      <c r="U934" t="s">
        <v>4</v>
      </c>
      <c r="V934">
        <v>15.375</v>
      </c>
      <c r="W934" t="s">
        <v>4</v>
      </c>
      <c r="X934">
        <v>5.25</v>
      </c>
      <c r="Y934" t="s">
        <v>4</v>
      </c>
      <c r="Z934">
        <v>17.55</v>
      </c>
      <c r="AA934" t="s">
        <v>4</v>
      </c>
      <c r="AB934">
        <v>5.5</v>
      </c>
      <c r="AC934" t="s">
        <v>4</v>
      </c>
      <c r="AD934">
        <v>14.5</v>
      </c>
      <c r="AE934" t="s">
        <v>4</v>
      </c>
      <c r="AF934">
        <v>2.5</v>
      </c>
      <c r="AG934" t="s">
        <v>4</v>
      </c>
      <c r="AH934" t="s">
        <v>4</v>
      </c>
      <c r="AI934" t="s">
        <v>4</v>
      </c>
      <c r="AJ934" t="s">
        <v>4</v>
      </c>
      <c r="AK934" t="s">
        <v>4</v>
      </c>
      <c r="AL934">
        <v>48.417000000000002</v>
      </c>
      <c r="AM934" t="s">
        <v>4</v>
      </c>
      <c r="AN934">
        <v>11.5</v>
      </c>
      <c r="AO934" t="s">
        <v>4</v>
      </c>
      <c r="AP934">
        <v>20.25</v>
      </c>
      <c r="AQ934" t="s">
        <v>4</v>
      </c>
      <c r="AR934">
        <v>9.5</v>
      </c>
      <c r="AS934" t="s">
        <v>4</v>
      </c>
      <c r="AT934">
        <v>28.25</v>
      </c>
      <c r="AU934" t="s">
        <v>4</v>
      </c>
      <c r="AV934">
        <v>8</v>
      </c>
      <c r="AW934" t="s">
        <v>4</v>
      </c>
      <c r="AX934">
        <v>19.332999999999998</v>
      </c>
      <c r="AY934" t="s">
        <v>4</v>
      </c>
      <c r="AZ934">
        <v>10.5</v>
      </c>
      <c r="BA934" t="s">
        <v>4</v>
      </c>
      <c r="BB934">
        <v>11.15</v>
      </c>
      <c r="BC934" t="s">
        <v>4</v>
      </c>
      <c r="BD934">
        <v>4.25</v>
      </c>
      <c r="BE934" t="s">
        <v>4</v>
      </c>
      <c r="BF934">
        <v>13.5</v>
      </c>
      <c r="BG934" t="s">
        <v>4</v>
      </c>
      <c r="BH934">
        <v>3.25</v>
      </c>
      <c r="BI934" t="s">
        <v>4</v>
      </c>
      <c r="BJ934">
        <v>17.454999999999998</v>
      </c>
      <c r="BK934" t="s">
        <v>4</v>
      </c>
      <c r="BL934">
        <v>6.75</v>
      </c>
      <c r="BM934" t="s">
        <v>4</v>
      </c>
    </row>
    <row r="935" spans="1:65" x14ac:dyDescent="0.3">
      <c r="A935" s="1">
        <v>39287</v>
      </c>
      <c r="B935">
        <v>37.100999999999999</v>
      </c>
      <c r="C935" t="e">
        <v>#N/A</v>
      </c>
      <c r="D935">
        <v>53.74</v>
      </c>
      <c r="E935" t="e">
        <v>#N/A</v>
      </c>
      <c r="F935">
        <v>20.288</v>
      </c>
      <c r="G935" t="e">
        <v>#N/A</v>
      </c>
      <c r="H935">
        <v>367.714</v>
      </c>
      <c r="I935" t="s">
        <v>4</v>
      </c>
      <c r="J935">
        <v>14.117000000000001</v>
      </c>
      <c r="K935" t="s">
        <v>2</v>
      </c>
      <c r="L935">
        <v>3</v>
      </c>
      <c r="M935" t="s">
        <v>4</v>
      </c>
      <c r="N935" t="s">
        <v>4</v>
      </c>
      <c r="O935" t="s">
        <v>4</v>
      </c>
      <c r="P935" t="s">
        <v>4</v>
      </c>
      <c r="Q935" t="s">
        <v>4</v>
      </c>
      <c r="R935">
        <v>24.07</v>
      </c>
      <c r="S935" t="s">
        <v>4</v>
      </c>
      <c r="T935">
        <v>5.0179999999999998</v>
      </c>
      <c r="U935" t="s">
        <v>4</v>
      </c>
      <c r="V935">
        <v>16.919</v>
      </c>
      <c r="W935" t="s">
        <v>4</v>
      </c>
      <c r="X935">
        <v>15.535</v>
      </c>
      <c r="Y935" t="s">
        <v>4</v>
      </c>
      <c r="Z935">
        <v>18.167000000000002</v>
      </c>
      <c r="AA935" t="s">
        <v>4</v>
      </c>
      <c r="AB935">
        <v>7.282</v>
      </c>
      <c r="AC935" t="s">
        <v>4</v>
      </c>
      <c r="AD935">
        <v>14.095000000000001</v>
      </c>
      <c r="AE935" t="s">
        <v>4</v>
      </c>
      <c r="AF935">
        <v>2.5</v>
      </c>
      <c r="AG935" t="s">
        <v>4</v>
      </c>
      <c r="AH935" t="s">
        <v>4</v>
      </c>
      <c r="AI935" t="s">
        <v>4</v>
      </c>
      <c r="AJ935" t="s">
        <v>4</v>
      </c>
      <c r="AK935" t="s">
        <v>4</v>
      </c>
      <c r="AL935">
        <v>56.75</v>
      </c>
      <c r="AM935" t="s">
        <v>4</v>
      </c>
      <c r="AN935">
        <v>16.206</v>
      </c>
      <c r="AO935" t="s">
        <v>4</v>
      </c>
      <c r="AP935">
        <v>24.05</v>
      </c>
      <c r="AQ935" t="s">
        <v>4</v>
      </c>
      <c r="AR935">
        <v>8.4339999999999993</v>
      </c>
      <c r="AS935" t="s">
        <v>4</v>
      </c>
      <c r="AT935">
        <v>31.824999999999999</v>
      </c>
      <c r="AU935" t="s">
        <v>4</v>
      </c>
      <c r="AV935">
        <v>8.4190000000000005</v>
      </c>
      <c r="AW935" t="s">
        <v>4</v>
      </c>
      <c r="AX935">
        <v>23.244</v>
      </c>
      <c r="AY935" t="s">
        <v>4</v>
      </c>
      <c r="AZ935">
        <v>8.6039999999999992</v>
      </c>
      <c r="BA935" t="s">
        <v>4</v>
      </c>
      <c r="BB935">
        <v>12.167</v>
      </c>
      <c r="BC935" t="s">
        <v>4</v>
      </c>
      <c r="BD935">
        <v>4.6909999999999998</v>
      </c>
      <c r="BE935" t="s">
        <v>4</v>
      </c>
      <c r="BF935">
        <v>12.65</v>
      </c>
      <c r="BG935" t="s">
        <v>4</v>
      </c>
      <c r="BH935">
        <v>3.25</v>
      </c>
      <c r="BI935" t="s">
        <v>4</v>
      </c>
      <c r="BJ935">
        <v>19</v>
      </c>
      <c r="BK935" t="s">
        <v>4</v>
      </c>
      <c r="BL935">
        <v>6.8</v>
      </c>
      <c r="BM935" t="s">
        <v>4</v>
      </c>
    </row>
    <row r="936" spans="1:65" x14ac:dyDescent="0.3">
      <c r="A936" s="1">
        <v>39288</v>
      </c>
      <c r="B936">
        <v>36.191000000000003</v>
      </c>
      <c r="C936" t="e">
        <v>#N/A</v>
      </c>
      <c r="D936">
        <v>54.072000000000003</v>
      </c>
      <c r="E936" t="e">
        <v>#N/A</v>
      </c>
      <c r="F936">
        <v>20.637</v>
      </c>
      <c r="G936" t="e">
        <v>#N/A</v>
      </c>
      <c r="H936">
        <v>360.92899999999997</v>
      </c>
      <c r="I936" t="s">
        <v>4</v>
      </c>
      <c r="J936">
        <v>15.45</v>
      </c>
      <c r="K936" t="s">
        <v>2</v>
      </c>
      <c r="L936">
        <v>3</v>
      </c>
      <c r="M936" t="s">
        <v>4</v>
      </c>
      <c r="N936" t="s">
        <v>4</v>
      </c>
      <c r="O936" t="s">
        <v>4</v>
      </c>
      <c r="P936" t="s">
        <v>4</v>
      </c>
      <c r="Q936" t="s">
        <v>4</v>
      </c>
      <c r="R936">
        <v>23.98</v>
      </c>
      <c r="S936" t="s">
        <v>4</v>
      </c>
      <c r="T936">
        <v>5.0510000000000002</v>
      </c>
      <c r="U936" t="s">
        <v>4</v>
      </c>
      <c r="V936">
        <v>16.818999999999999</v>
      </c>
      <c r="W936" t="s">
        <v>4</v>
      </c>
      <c r="X936">
        <v>15.007</v>
      </c>
      <c r="Y936" t="s">
        <v>4</v>
      </c>
      <c r="Z936">
        <v>17.744</v>
      </c>
      <c r="AA936" t="s">
        <v>4</v>
      </c>
      <c r="AB936">
        <v>7.0839999999999996</v>
      </c>
      <c r="AC936" t="s">
        <v>4</v>
      </c>
      <c r="AD936">
        <v>14.109</v>
      </c>
      <c r="AE936" t="s">
        <v>4</v>
      </c>
      <c r="AF936">
        <v>2.5</v>
      </c>
      <c r="AG936" t="s">
        <v>4</v>
      </c>
      <c r="AH936" t="s">
        <v>4</v>
      </c>
      <c r="AI936" t="s">
        <v>4</v>
      </c>
      <c r="AJ936" t="s">
        <v>4</v>
      </c>
      <c r="AK936" t="s">
        <v>4</v>
      </c>
      <c r="AL936">
        <v>58.7</v>
      </c>
      <c r="AM936" t="s">
        <v>4</v>
      </c>
      <c r="AN936">
        <v>17.850000000000001</v>
      </c>
      <c r="AO936" t="s">
        <v>4</v>
      </c>
      <c r="AP936">
        <v>23.5</v>
      </c>
      <c r="AQ936" t="s">
        <v>4</v>
      </c>
      <c r="AR936">
        <v>7.1689999999999996</v>
      </c>
      <c r="AS936" t="s">
        <v>4</v>
      </c>
      <c r="AT936">
        <v>40.64</v>
      </c>
      <c r="AU936" t="s">
        <v>4</v>
      </c>
      <c r="AV936">
        <v>9.4250000000000007</v>
      </c>
      <c r="AW936" t="s">
        <v>4</v>
      </c>
      <c r="AX936">
        <v>25.25</v>
      </c>
      <c r="AY936" t="s">
        <v>4</v>
      </c>
      <c r="AZ936">
        <v>8.9390000000000001</v>
      </c>
      <c r="BA936" t="s">
        <v>4</v>
      </c>
      <c r="BB936">
        <v>11.888999999999999</v>
      </c>
      <c r="BC936" t="s">
        <v>4</v>
      </c>
      <c r="BD936">
        <v>4.5919999999999996</v>
      </c>
      <c r="BE936" t="s">
        <v>4</v>
      </c>
      <c r="BF936">
        <v>12.725</v>
      </c>
      <c r="BG936" t="s">
        <v>4</v>
      </c>
      <c r="BH936">
        <v>3.25</v>
      </c>
      <c r="BI936" t="s">
        <v>4</v>
      </c>
      <c r="BJ936">
        <v>18.975000000000001</v>
      </c>
      <c r="BK936" t="s">
        <v>4</v>
      </c>
      <c r="BL936">
        <v>6.8659999999999997</v>
      </c>
      <c r="BM936" t="s">
        <v>4</v>
      </c>
    </row>
    <row r="937" spans="1:65" x14ac:dyDescent="0.3">
      <c r="A937" s="1">
        <v>39289</v>
      </c>
      <c r="B937">
        <v>42.03</v>
      </c>
      <c r="C937" t="e">
        <v>#N/A</v>
      </c>
      <c r="D937">
        <v>62.396000000000001</v>
      </c>
      <c r="E937" t="e">
        <v>#N/A</v>
      </c>
      <c r="F937">
        <v>27.234999999999999</v>
      </c>
      <c r="G937" t="e">
        <v>#N/A</v>
      </c>
      <c r="H937">
        <v>397.41300000000001</v>
      </c>
      <c r="I937" t="s">
        <v>4</v>
      </c>
      <c r="J937">
        <v>15.68</v>
      </c>
      <c r="K937" t="s">
        <v>2</v>
      </c>
      <c r="L937">
        <v>3</v>
      </c>
      <c r="M937" t="s">
        <v>4</v>
      </c>
      <c r="N937" t="s">
        <v>4</v>
      </c>
      <c r="O937" t="s">
        <v>4</v>
      </c>
      <c r="P937" t="s">
        <v>4</v>
      </c>
      <c r="Q937" t="s">
        <v>4</v>
      </c>
      <c r="R937">
        <v>28.856000000000002</v>
      </c>
      <c r="S937" t="s">
        <v>4</v>
      </c>
      <c r="T937">
        <v>5.452</v>
      </c>
      <c r="U937" t="s">
        <v>4</v>
      </c>
      <c r="V937">
        <v>19.814</v>
      </c>
      <c r="W937" t="s">
        <v>4</v>
      </c>
      <c r="X937">
        <v>14.686999999999999</v>
      </c>
      <c r="Y937" t="s">
        <v>4</v>
      </c>
      <c r="Z937">
        <v>22.35</v>
      </c>
      <c r="AA937" t="s">
        <v>4</v>
      </c>
      <c r="AB937">
        <v>7.5229999999999997</v>
      </c>
      <c r="AC937" t="s">
        <v>4</v>
      </c>
      <c r="AD937">
        <v>17.417000000000002</v>
      </c>
      <c r="AE937" t="s">
        <v>4</v>
      </c>
      <c r="AF937">
        <v>2.5</v>
      </c>
      <c r="AG937" t="s">
        <v>4</v>
      </c>
      <c r="AH937" t="s">
        <v>4</v>
      </c>
      <c r="AI937" t="s">
        <v>4</v>
      </c>
      <c r="AJ937" t="s">
        <v>4</v>
      </c>
      <c r="AK937" t="s">
        <v>4</v>
      </c>
      <c r="AL937">
        <v>62.725000000000001</v>
      </c>
      <c r="AM937" t="s">
        <v>4</v>
      </c>
      <c r="AN937">
        <v>18.25</v>
      </c>
      <c r="AO937" t="s">
        <v>4</v>
      </c>
      <c r="AP937">
        <v>25.45</v>
      </c>
      <c r="AQ937" t="s">
        <v>4</v>
      </c>
      <c r="AR937">
        <v>7.3689999999999998</v>
      </c>
      <c r="AS937" t="s">
        <v>4</v>
      </c>
      <c r="AT937">
        <v>43.3</v>
      </c>
      <c r="AU937" t="s">
        <v>4</v>
      </c>
      <c r="AV937">
        <v>10.106</v>
      </c>
      <c r="AW937" t="s">
        <v>4</v>
      </c>
      <c r="AX937">
        <v>26.625</v>
      </c>
      <c r="AY937" t="s">
        <v>4</v>
      </c>
      <c r="AZ937">
        <v>9.4670000000000005</v>
      </c>
      <c r="BA937" t="s">
        <v>4</v>
      </c>
      <c r="BB937">
        <v>12.625</v>
      </c>
      <c r="BC937" t="s">
        <v>4</v>
      </c>
      <c r="BD937">
        <v>5.234</v>
      </c>
      <c r="BE937" t="s">
        <v>4</v>
      </c>
      <c r="BF937">
        <v>16.824999999999999</v>
      </c>
      <c r="BG937" t="s">
        <v>4</v>
      </c>
      <c r="BH937">
        <v>3.25</v>
      </c>
      <c r="BI937" t="s">
        <v>4</v>
      </c>
      <c r="BJ937">
        <v>22.3</v>
      </c>
      <c r="BK937" t="s">
        <v>4</v>
      </c>
      <c r="BL937">
        <v>7.3710000000000004</v>
      </c>
      <c r="BM937" t="s">
        <v>4</v>
      </c>
    </row>
    <row r="938" spans="1:65" x14ac:dyDescent="0.3">
      <c r="A938" s="1">
        <v>39290</v>
      </c>
      <c r="B938">
        <v>54.802999999999997</v>
      </c>
      <c r="C938" t="e">
        <v>#N/A</v>
      </c>
      <c r="D938">
        <v>78.649000000000001</v>
      </c>
      <c r="E938" t="e">
        <v>#N/A</v>
      </c>
      <c r="F938">
        <v>45.743000000000002</v>
      </c>
      <c r="G938" t="e">
        <v>#N/A</v>
      </c>
      <c r="H938">
        <v>442.09699999999998</v>
      </c>
      <c r="I938" t="s">
        <v>4</v>
      </c>
      <c r="J938">
        <v>21.9</v>
      </c>
      <c r="K938" t="s">
        <v>2</v>
      </c>
      <c r="L938">
        <v>3</v>
      </c>
      <c r="M938" t="s">
        <v>4</v>
      </c>
      <c r="N938" t="s">
        <v>4</v>
      </c>
      <c r="O938" t="s">
        <v>4</v>
      </c>
      <c r="P938" t="s">
        <v>4</v>
      </c>
      <c r="Q938" t="s">
        <v>4</v>
      </c>
      <c r="R938">
        <v>40.57</v>
      </c>
      <c r="S938" t="s">
        <v>4</v>
      </c>
      <c r="T938">
        <v>8.7010000000000005</v>
      </c>
      <c r="U938" t="s">
        <v>4</v>
      </c>
      <c r="V938">
        <v>30.437999999999999</v>
      </c>
      <c r="W938" t="s">
        <v>4</v>
      </c>
      <c r="X938">
        <v>13.355</v>
      </c>
      <c r="Y938" t="s">
        <v>4</v>
      </c>
      <c r="Z938">
        <v>35.021999999999998</v>
      </c>
      <c r="AA938" t="s">
        <v>4</v>
      </c>
      <c r="AB938">
        <v>15.066000000000001</v>
      </c>
      <c r="AC938" t="s">
        <v>4</v>
      </c>
      <c r="AD938">
        <v>25.213999999999999</v>
      </c>
      <c r="AE938" t="s">
        <v>4</v>
      </c>
      <c r="AF938">
        <v>2.5</v>
      </c>
      <c r="AG938" t="s">
        <v>4</v>
      </c>
      <c r="AH938" t="s">
        <v>4</v>
      </c>
      <c r="AI938" t="s">
        <v>4</v>
      </c>
      <c r="AJ938" t="s">
        <v>4</v>
      </c>
      <c r="AK938" t="s">
        <v>4</v>
      </c>
      <c r="AL938">
        <v>78.369</v>
      </c>
      <c r="AM938" t="s">
        <v>4</v>
      </c>
      <c r="AN938">
        <v>27.762</v>
      </c>
      <c r="AO938" t="s">
        <v>4</v>
      </c>
      <c r="AP938">
        <v>31.75</v>
      </c>
      <c r="AQ938" t="s">
        <v>4</v>
      </c>
      <c r="AR938">
        <v>13.019</v>
      </c>
      <c r="AS938" t="s">
        <v>4</v>
      </c>
      <c r="AT938">
        <v>57.375</v>
      </c>
      <c r="AU938" t="s">
        <v>4</v>
      </c>
      <c r="AV938">
        <v>16.216000000000001</v>
      </c>
      <c r="AW938" t="s">
        <v>4</v>
      </c>
      <c r="AX938">
        <v>35.25</v>
      </c>
      <c r="AY938" t="s">
        <v>4</v>
      </c>
      <c r="AZ938">
        <v>17.289000000000001</v>
      </c>
      <c r="BA938" t="s">
        <v>4</v>
      </c>
      <c r="BB938">
        <v>18.222000000000001</v>
      </c>
      <c r="BC938" t="s">
        <v>4</v>
      </c>
      <c r="BD938">
        <v>9.2189999999999994</v>
      </c>
      <c r="BE938" t="s">
        <v>4</v>
      </c>
      <c r="BF938">
        <v>17.2</v>
      </c>
      <c r="BG938" t="s">
        <v>4</v>
      </c>
      <c r="BH938">
        <v>3.25</v>
      </c>
      <c r="BI938" t="s">
        <v>4</v>
      </c>
      <c r="BJ938">
        <v>32.630000000000003</v>
      </c>
      <c r="BK938" t="s">
        <v>4</v>
      </c>
      <c r="BL938">
        <v>13.654999999999999</v>
      </c>
      <c r="BM938" t="s">
        <v>4</v>
      </c>
    </row>
    <row r="939" spans="1:65" x14ac:dyDescent="0.3">
      <c r="A939" s="1">
        <v>39293</v>
      </c>
      <c r="B939">
        <v>66.290999999999997</v>
      </c>
      <c r="C939" t="e">
        <v>#N/A</v>
      </c>
      <c r="D939">
        <v>86.375</v>
      </c>
      <c r="E939" t="e">
        <v>#N/A</v>
      </c>
      <c r="F939">
        <v>49.25</v>
      </c>
      <c r="G939" t="e">
        <v>#N/A</v>
      </c>
      <c r="H939">
        <v>466.08300000000003</v>
      </c>
      <c r="I939" t="s">
        <v>4</v>
      </c>
      <c r="J939">
        <v>28.7</v>
      </c>
      <c r="K939" t="s">
        <v>2</v>
      </c>
      <c r="L939">
        <v>3</v>
      </c>
      <c r="M939" t="s">
        <v>4</v>
      </c>
      <c r="N939" t="s">
        <v>4</v>
      </c>
      <c r="O939" t="s">
        <v>4</v>
      </c>
      <c r="P939" t="s">
        <v>4</v>
      </c>
      <c r="Q939" t="s">
        <v>4</v>
      </c>
      <c r="R939">
        <v>44.2</v>
      </c>
      <c r="S939" t="s">
        <v>4</v>
      </c>
      <c r="T939">
        <v>5.5</v>
      </c>
      <c r="U939" t="s">
        <v>4</v>
      </c>
      <c r="V939">
        <v>39.25</v>
      </c>
      <c r="W939" t="s">
        <v>4</v>
      </c>
      <c r="X939">
        <v>15.5</v>
      </c>
      <c r="Y939" t="s">
        <v>4</v>
      </c>
      <c r="Z939">
        <v>39.277999999999999</v>
      </c>
      <c r="AA939" t="s">
        <v>4</v>
      </c>
      <c r="AB939">
        <v>13</v>
      </c>
      <c r="AC939" t="s">
        <v>4</v>
      </c>
      <c r="AD939">
        <v>30.832999999999998</v>
      </c>
      <c r="AE939" t="s">
        <v>4</v>
      </c>
      <c r="AF939">
        <v>2.5</v>
      </c>
      <c r="AG939" t="s">
        <v>4</v>
      </c>
      <c r="AH939" t="s">
        <v>4</v>
      </c>
      <c r="AI939" t="s">
        <v>4</v>
      </c>
      <c r="AJ939" t="s">
        <v>4</v>
      </c>
      <c r="AK939" t="s">
        <v>4</v>
      </c>
      <c r="AL939">
        <v>78.5</v>
      </c>
      <c r="AM939" t="s">
        <v>4</v>
      </c>
      <c r="AN939">
        <v>26.292999999999999</v>
      </c>
      <c r="AO939" t="s">
        <v>4</v>
      </c>
      <c r="AP939">
        <v>27.75</v>
      </c>
      <c r="AQ939" t="s">
        <v>4</v>
      </c>
      <c r="AR939">
        <v>12.625</v>
      </c>
      <c r="AS939" t="s">
        <v>4</v>
      </c>
      <c r="AT939">
        <v>48.667000000000002</v>
      </c>
      <c r="AU939" t="s">
        <v>4</v>
      </c>
      <c r="AV939">
        <v>16.957999999999998</v>
      </c>
      <c r="AW939" t="s">
        <v>4</v>
      </c>
      <c r="AX939">
        <v>25.332999999999998</v>
      </c>
      <c r="AY939" t="s">
        <v>4</v>
      </c>
      <c r="AZ939">
        <v>19.5</v>
      </c>
      <c r="BA939" t="s">
        <v>4</v>
      </c>
      <c r="BB939">
        <v>20.832999999999998</v>
      </c>
      <c r="BC939" t="s">
        <v>4</v>
      </c>
      <c r="BD939">
        <v>7.75</v>
      </c>
      <c r="BE939" t="s">
        <v>4</v>
      </c>
      <c r="BF939">
        <v>23.832999999999998</v>
      </c>
      <c r="BG939" t="s">
        <v>4</v>
      </c>
      <c r="BH939">
        <v>3.25</v>
      </c>
      <c r="BI939" t="s">
        <v>4</v>
      </c>
      <c r="BJ939">
        <v>36.1</v>
      </c>
      <c r="BK939" t="s">
        <v>4</v>
      </c>
      <c r="BL939">
        <v>15.75</v>
      </c>
      <c r="BM939" t="s">
        <v>4</v>
      </c>
    </row>
    <row r="940" spans="1:65" x14ac:dyDescent="0.3">
      <c r="A940" s="1">
        <v>39294</v>
      </c>
      <c r="B940">
        <v>51.56</v>
      </c>
      <c r="C940" t="e">
        <v>#N/A</v>
      </c>
      <c r="D940">
        <v>70.849000000000004</v>
      </c>
      <c r="E940" t="e">
        <v>#N/A</v>
      </c>
      <c r="F940">
        <v>35.204999999999998</v>
      </c>
      <c r="G940" t="e">
        <v>#N/A</v>
      </c>
      <c r="H940">
        <v>404.78100000000001</v>
      </c>
      <c r="I940" t="s">
        <v>4</v>
      </c>
      <c r="J940">
        <v>26.036000000000001</v>
      </c>
      <c r="K940" t="s">
        <v>2</v>
      </c>
      <c r="L940">
        <v>3</v>
      </c>
      <c r="M940" t="s">
        <v>4</v>
      </c>
      <c r="N940" t="s">
        <v>4</v>
      </c>
      <c r="O940" t="s">
        <v>4</v>
      </c>
      <c r="P940" t="s">
        <v>4</v>
      </c>
      <c r="Q940" t="s">
        <v>4</v>
      </c>
      <c r="R940">
        <v>36.591000000000001</v>
      </c>
      <c r="S940" t="s">
        <v>4</v>
      </c>
      <c r="T940">
        <v>9.7569999999999997</v>
      </c>
      <c r="U940" t="s">
        <v>4</v>
      </c>
      <c r="V940">
        <v>32.539000000000001</v>
      </c>
      <c r="W940" t="s">
        <v>4</v>
      </c>
      <c r="X940">
        <v>16.963000000000001</v>
      </c>
      <c r="Y940" t="s">
        <v>4</v>
      </c>
      <c r="Z940">
        <v>30.3</v>
      </c>
      <c r="AA940" t="s">
        <v>4</v>
      </c>
      <c r="AB940">
        <v>13.106999999999999</v>
      </c>
      <c r="AC940" t="s">
        <v>4</v>
      </c>
      <c r="AD940">
        <v>26.812999999999999</v>
      </c>
      <c r="AE940" t="s">
        <v>4</v>
      </c>
      <c r="AF940">
        <v>2.5</v>
      </c>
      <c r="AG940" t="s">
        <v>4</v>
      </c>
      <c r="AH940" t="s">
        <v>4</v>
      </c>
      <c r="AI940" t="s">
        <v>4</v>
      </c>
      <c r="AJ940" t="s">
        <v>4</v>
      </c>
      <c r="AK940" t="s">
        <v>4</v>
      </c>
      <c r="AL940">
        <v>72.424999999999997</v>
      </c>
      <c r="AM940" t="s">
        <v>4</v>
      </c>
      <c r="AN940">
        <v>22.87</v>
      </c>
      <c r="AO940" t="s">
        <v>4</v>
      </c>
      <c r="AP940">
        <v>33.75</v>
      </c>
      <c r="AQ940" t="s">
        <v>4</v>
      </c>
      <c r="AR940">
        <v>12.144</v>
      </c>
      <c r="AS940" t="s">
        <v>4</v>
      </c>
      <c r="AT940">
        <v>50.22</v>
      </c>
      <c r="AU940" t="s">
        <v>4</v>
      </c>
      <c r="AV940">
        <v>12.694000000000001</v>
      </c>
      <c r="AW940" t="s">
        <v>4</v>
      </c>
      <c r="AX940">
        <v>31.846</v>
      </c>
      <c r="AY940" t="s">
        <v>4</v>
      </c>
      <c r="AZ940">
        <v>15.651999999999999</v>
      </c>
      <c r="BA940" t="s">
        <v>4</v>
      </c>
      <c r="BB940">
        <v>19.75</v>
      </c>
      <c r="BC940" t="s">
        <v>4</v>
      </c>
      <c r="BD940">
        <v>9.4819999999999993</v>
      </c>
      <c r="BE940" t="s">
        <v>4</v>
      </c>
      <c r="BF940">
        <v>18.774999999999999</v>
      </c>
      <c r="BG940" t="s">
        <v>4</v>
      </c>
      <c r="BH940">
        <v>3.25</v>
      </c>
      <c r="BI940" t="s">
        <v>4</v>
      </c>
      <c r="BJ940">
        <v>31.864000000000001</v>
      </c>
      <c r="BK940" t="s">
        <v>4</v>
      </c>
      <c r="BL940">
        <v>13.909000000000001</v>
      </c>
      <c r="BM940" t="s">
        <v>4</v>
      </c>
    </row>
    <row r="941" spans="1:65" x14ac:dyDescent="0.3">
      <c r="A941" s="1">
        <v>39295</v>
      </c>
      <c r="B941">
        <v>57.42</v>
      </c>
      <c r="C941" t="e">
        <v>#N/A</v>
      </c>
      <c r="D941">
        <v>79.388000000000005</v>
      </c>
      <c r="E941" t="e">
        <v>#N/A</v>
      </c>
      <c r="F941">
        <v>38.886000000000003</v>
      </c>
      <c r="G941" t="e">
        <v>#N/A</v>
      </c>
      <c r="H941">
        <v>421.57100000000003</v>
      </c>
      <c r="I941" t="s">
        <v>4</v>
      </c>
      <c r="J941">
        <v>27.835000000000001</v>
      </c>
      <c r="K941" t="s">
        <v>2</v>
      </c>
      <c r="L941">
        <v>3</v>
      </c>
      <c r="M941" t="s">
        <v>4</v>
      </c>
      <c r="N941" t="s">
        <v>4</v>
      </c>
      <c r="O941" t="s">
        <v>4</v>
      </c>
      <c r="P941" t="s">
        <v>4</v>
      </c>
      <c r="Q941" t="s">
        <v>4</v>
      </c>
      <c r="R941">
        <v>36.238999999999997</v>
      </c>
      <c r="S941" t="s">
        <v>4</v>
      </c>
      <c r="T941">
        <v>9.5030000000000001</v>
      </c>
      <c r="U941" t="s">
        <v>4</v>
      </c>
      <c r="V941">
        <v>30.731000000000002</v>
      </c>
      <c r="W941" t="s">
        <v>4</v>
      </c>
      <c r="X941">
        <v>13.853</v>
      </c>
      <c r="Y941" t="s">
        <v>4</v>
      </c>
      <c r="Z941">
        <v>32.697000000000003</v>
      </c>
      <c r="AA941" t="s">
        <v>4</v>
      </c>
      <c r="AB941">
        <v>13.089</v>
      </c>
      <c r="AC941" t="s">
        <v>4</v>
      </c>
      <c r="AD941">
        <v>27.117000000000001</v>
      </c>
      <c r="AE941" t="s">
        <v>4</v>
      </c>
      <c r="AF941">
        <v>2.5</v>
      </c>
      <c r="AG941" t="s">
        <v>4</v>
      </c>
      <c r="AH941" t="s">
        <v>4</v>
      </c>
      <c r="AI941" t="s">
        <v>4</v>
      </c>
      <c r="AJ941" t="s">
        <v>4</v>
      </c>
      <c r="AK941" t="s">
        <v>4</v>
      </c>
      <c r="AL941">
        <v>70.75</v>
      </c>
      <c r="AM941" t="s">
        <v>4</v>
      </c>
      <c r="AN941">
        <v>22.22</v>
      </c>
      <c r="AO941" t="s">
        <v>4</v>
      </c>
      <c r="AP941">
        <v>28.375</v>
      </c>
      <c r="AQ941" t="s">
        <v>4</v>
      </c>
      <c r="AR941">
        <v>9.2189999999999994</v>
      </c>
      <c r="AS941" t="s">
        <v>4</v>
      </c>
      <c r="AT941">
        <v>47.74</v>
      </c>
      <c r="AU941" t="s">
        <v>4</v>
      </c>
      <c r="AV941">
        <v>11.169</v>
      </c>
      <c r="AW941" t="s">
        <v>4</v>
      </c>
      <c r="AX941">
        <v>29.864000000000001</v>
      </c>
      <c r="AY941" t="s">
        <v>4</v>
      </c>
      <c r="AZ941">
        <v>12.141999999999999</v>
      </c>
      <c r="BA941" t="s">
        <v>4</v>
      </c>
      <c r="BB941">
        <v>22.85</v>
      </c>
      <c r="BC941" t="s">
        <v>4</v>
      </c>
      <c r="BD941">
        <v>13.787000000000001</v>
      </c>
      <c r="BE941" t="s">
        <v>4</v>
      </c>
      <c r="BF941">
        <v>20.518000000000001</v>
      </c>
      <c r="BG941" t="s">
        <v>4</v>
      </c>
      <c r="BH941">
        <v>3.25</v>
      </c>
      <c r="BI941" t="s">
        <v>4</v>
      </c>
      <c r="BJ941">
        <v>33.329000000000001</v>
      </c>
      <c r="BK941" t="s">
        <v>4</v>
      </c>
      <c r="BL941">
        <v>13.881</v>
      </c>
      <c r="BM941" t="s">
        <v>4</v>
      </c>
    </row>
    <row r="942" spans="1:65" x14ac:dyDescent="0.3">
      <c r="A942" s="1">
        <v>39296</v>
      </c>
      <c r="B942">
        <v>55.247</v>
      </c>
      <c r="C942" t="e">
        <v>#N/A</v>
      </c>
      <c r="D942">
        <v>69.012</v>
      </c>
      <c r="E942" t="e">
        <v>#N/A</v>
      </c>
      <c r="F942">
        <v>39.993000000000002</v>
      </c>
      <c r="G942" t="e">
        <v>#N/A</v>
      </c>
      <c r="H942">
        <v>395.964</v>
      </c>
      <c r="I942" t="s">
        <v>4</v>
      </c>
      <c r="J942">
        <v>27.875</v>
      </c>
      <c r="K942" t="s">
        <v>2</v>
      </c>
      <c r="L942">
        <v>3</v>
      </c>
      <c r="M942" t="s">
        <v>4</v>
      </c>
      <c r="N942" t="s">
        <v>4</v>
      </c>
      <c r="O942" t="s">
        <v>4</v>
      </c>
      <c r="P942" t="s">
        <v>4</v>
      </c>
      <c r="Q942" t="s">
        <v>4</v>
      </c>
      <c r="R942">
        <v>37.917000000000002</v>
      </c>
      <c r="S942" t="s">
        <v>4</v>
      </c>
      <c r="T942">
        <v>9.2449999999999992</v>
      </c>
      <c r="U942" t="s">
        <v>4</v>
      </c>
      <c r="V942">
        <v>29.873000000000001</v>
      </c>
      <c r="W942" t="s">
        <v>4</v>
      </c>
      <c r="X942">
        <v>13.256</v>
      </c>
      <c r="Y942" t="s">
        <v>4</v>
      </c>
      <c r="Z942">
        <v>31.785</v>
      </c>
      <c r="AA942" t="s">
        <v>4</v>
      </c>
      <c r="AB942">
        <v>12.382</v>
      </c>
      <c r="AC942" t="s">
        <v>4</v>
      </c>
      <c r="AD942">
        <v>26.446000000000002</v>
      </c>
      <c r="AE942" t="s">
        <v>4</v>
      </c>
      <c r="AF942">
        <v>2.5</v>
      </c>
      <c r="AG942" t="s">
        <v>4</v>
      </c>
      <c r="AH942" t="s">
        <v>4</v>
      </c>
      <c r="AI942" t="s">
        <v>4</v>
      </c>
      <c r="AJ942" t="s">
        <v>4</v>
      </c>
      <c r="AK942" t="s">
        <v>4</v>
      </c>
      <c r="AL942">
        <v>78.575000000000003</v>
      </c>
      <c r="AM942" t="s">
        <v>4</v>
      </c>
      <c r="AN942">
        <v>25.004999999999999</v>
      </c>
      <c r="AO942" t="s">
        <v>4</v>
      </c>
      <c r="AP942">
        <v>28.2</v>
      </c>
      <c r="AQ942" t="s">
        <v>4</v>
      </c>
      <c r="AR942">
        <v>9.2690000000000001</v>
      </c>
      <c r="AS942" t="s">
        <v>4</v>
      </c>
      <c r="AT942">
        <v>55.65</v>
      </c>
      <c r="AU942" t="s">
        <v>4</v>
      </c>
      <c r="AV942">
        <v>13.769</v>
      </c>
      <c r="AW942" t="s">
        <v>4</v>
      </c>
      <c r="AX942">
        <v>32.299999999999997</v>
      </c>
      <c r="AY942" t="s">
        <v>4</v>
      </c>
      <c r="AZ942">
        <v>12.241</v>
      </c>
      <c r="BA942" t="s">
        <v>4</v>
      </c>
      <c r="BB942">
        <v>24.178999999999998</v>
      </c>
      <c r="BC942" t="s">
        <v>4</v>
      </c>
      <c r="BD942">
        <v>13.629</v>
      </c>
      <c r="BE942" t="s">
        <v>4</v>
      </c>
      <c r="BF942">
        <v>20.582000000000001</v>
      </c>
      <c r="BG942" t="s">
        <v>4</v>
      </c>
      <c r="BH942">
        <v>3.25</v>
      </c>
      <c r="BI942" t="s">
        <v>4</v>
      </c>
      <c r="BJ942">
        <v>34.125999999999998</v>
      </c>
      <c r="BK942" t="s">
        <v>4</v>
      </c>
      <c r="BL942">
        <v>14.071999999999999</v>
      </c>
      <c r="BM942" t="s">
        <v>4</v>
      </c>
    </row>
    <row r="943" spans="1:65" x14ac:dyDescent="0.3">
      <c r="A943" s="1">
        <v>39297</v>
      </c>
      <c r="B943">
        <v>56.265000000000001</v>
      </c>
      <c r="C943" t="e">
        <v>#N/A</v>
      </c>
      <c r="D943">
        <v>80.924000000000007</v>
      </c>
      <c r="E943" t="e">
        <v>#N/A</v>
      </c>
      <c r="F943">
        <v>41.595999999999997</v>
      </c>
      <c r="G943" t="e">
        <v>#N/A</v>
      </c>
      <c r="H943">
        <v>402.60199999999998</v>
      </c>
      <c r="I943" t="s">
        <v>4</v>
      </c>
      <c r="J943">
        <v>27.832999999999998</v>
      </c>
      <c r="K943" t="s">
        <v>2</v>
      </c>
      <c r="L943">
        <v>3</v>
      </c>
      <c r="M943" t="s">
        <v>4</v>
      </c>
      <c r="N943" t="s">
        <v>4</v>
      </c>
      <c r="O943" t="s">
        <v>4</v>
      </c>
      <c r="P943" t="s">
        <v>4</v>
      </c>
      <c r="Q943" t="s">
        <v>4</v>
      </c>
      <c r="R943">
        <v>36.012999999999998</v>
      </c>
      <c r="S943" t="s">
        <v>4</v>
      </c>
      <c r="T943">
        <v>9.4290000000000003</v>
      </c>
      <c r="U943" t="s">
        <v>4</v>
      </c>
      <c r="V943">
        <v>28.45</v>
      </c>
      <c r="W943" t="s">
        <v>4</v>
      </c>
      <c r="X943">
        <v>12.936</v>
      </c>
      <c r="Y943" t="s">
        <v>4</v>
      </c>
      <c r="Z943">
        <v>31.125</v>
      </c>
      <c r="AA943" t="s">
        <v>4</v>
      </c>
      <c r="AB943">
        <v>11.8</v>
      </c>
      <c r="AC943" t="s">
        <v>4</v>
      </c>
      <c r="AD943">
        <v>26.036000000000001</v>
      </c>
      <c r="AE943" t="s">
        <v>4</v>
      </c>
      <c r="AF943">
        <v>2.5</v>
      </c>
      <c r="AG943" t="s">
        <v>4</v>
      </c>
      <c r="AH943" t="s">
        <v>4</v>
      </c>
      <c r="AI943" t="s">
        <v>4</v>
      </c>
      <c r="AJ943" t="s">
        <v>4</v>
      </c>
      <c r="AK943" t="s">
        <v>4</v>
      </c>
      <c r="AL943">
        <v>78</v>
      </c>
      <c r="AM943" t="s">
        <v>4</v>
      </c>
      <c r="AN943">
        <v>24.954999999999998</v>
      </c>
      <c r="AO943" t="s">
        <v>4</v>
      </c>
      <c r="AP943">
        <v>29.125</v>
      </c>
      <c r="AQ943" t="s">
        <v>4</v>
      </c>
      <c r="AR943">
        <v>9.3689999999999998</v>
      </c>
      <c r="AS943" t="s">
        <v>4</v>
      </c>
      <c r="AT943">
        <v>55.082999999999998</v>
      </c>
      <c r="AU943" t="s">
        <v>4</v>
      </c>
      <c r="AV943">
        <v>13.593999999999999</v>
      </c>
      <c r="AW943" t="s">
        <v>4</v>
      </c>
      <c r="AX943">
        <v>30.488</v>
      </c>
      <c r="AY943" t="s">
        <v>4</v>
      </c>
      <c r="AZ943">
        <v>12.372999999999999</v>
      </c>
      <c r="BA943" t="s">
        <v>4</v>
      </c>
      <c r="BB943">
        <v>18.988</v>
      </c>
      <c r="BC943" t="s">
        <v>4</v>
      </c>
      <c r="BD943">
        <v>14.4</v>
      </c>
      <c r="BE943" t="s">
        <v>4</v>
      </c>
      <c r="BF943">
        <v>27.914000000000001</v>
      </c>
      <c r="BG943" t="s">
        <v>4</v>
      </c>
      <c r="BH943">
        <v>3.25</v>
      </c>
      <c r="BI943" t="s">
        <v>4</v>
      </c>
      <c r="BJ943">
        <v>34.097999999999999</v>
      </c>
      <c r="BK943" t="s">
        <v>4</v>
      </c>
      <c r="BL943">
        <v>14.101000000000001</v>
      </c>
      <c r="BM943" t="s">
        <v>4</v>
      </c>
    </row>
    <row r="944" spans="1:65" x14ac:dyDescent="0.3">
      <c r="A944" s="1">
        <v>39300</v>
      </c>
      <c r="B944">
        <v>58.853000000000002</v>
      </c>
      <c r="C944" t="e">
        <v>#N/A</v>
      </c>
      <c r="D944">
        <v>83.875</v>
      </c>
      <c r="E944" t="e">
        <v>#N/A</v>
      </c>
      <c r="F944">
        <v>45.5</v>
      </c>
      <c r="G944" t="e">
        <v>#N/A</v>
      </c>
      <c r="H944">
        <v>409.5</v>
      </c>
      <c r="I944" t="s">
        <v>4</v>
      </c>
      <c r="J944">
        <v>28.867000000000001</v>
      </c>
      <c r="K944" t="s">
        <v>2</v>
      </c>
      <c r="L944">
        <v>3</v>
      </c>
      <c r="M944" t="s">
        <v>4</v>
      </c>
      <c r="N944" t="s">
        <v>4</v>
      </c>
      <c r="O944" t="s">
        <v>4</v>
      </c>
      <c r="P944" t="s">
        <v>4</v>
      </c>
      <c r="Q944" t="s">
        <v>4</v>
      </c>
      <c r="R944">
        <v>39.034999999999997</v>
      </c>
      <c r="S944" t="s">
        <v>4</v>
      </c>
      <c r="T944">
        <v>7.75</v>
      </c>
      <c r="U944" t="s">
        <v>4</v>
      </c>
      <c r="V944">
        <v>30.869</v>
      </c>
      <c r="W944" t="s">
        <v>4</v>
      </c>
      <c r="X944">
        <v>11.833</v>
      </c>
      <c r="Y944" t="s">
        <v>4</v>
      </c>
      <c r="Z944">
        <v>35.393000000000001</v>
      </c>
      <c r="AA944" t="s">
        <v>4</v>
      </c>
      <c r="AB944">
        <v>11.25</v>
      </c>
      <c r="AC944" t="s">
        <v>4</v>
      </c>
      <c r="AD944">
        <v>28.463999999999999</v>
      </c>
      <c r="AE944" t="s">
        <v>4</v>
      </c>
      <c r="AF944">
        <v>2.5</v>
      </c>
      <c r="AG944" t="s">
        <v>4</v>
      </c>
      <c r="AH944" t="s">
        <v>4</v>
      </c>
      <c r="AI944" t="s">
        <v>4</v>
      </c>
      <c r="AJ944" t="s">
        <v>4</v>
      </c>
      <c r="AK944" t="s">
        <v>4</v>
      </c>
      <c r="AL944">
        <v>94.5</v>
      </c>
      <c r="AM944" t="s">
        <v>4</v>
      </c>
      <c r="AN944">
        <v>27</v>
      </c>
      <c r="AO944" t="s">
        <v>4</v>
      </c>
      <c r="AP944">
        <v>42.5</v>
      </c>
      <c r="AQ944" t="s">
        <v>4</v>
      </c>
      <c r="AR944">
        <v>17</v>
      </c>
      <c r="AS944" t="s">
        <v>4</v>
      </c>
      <c r="AT944">
        <v>58.5</v>
      </c>
      <c r="AU944" t="s">
        <v>4</v>
      </c>
      <c r="AV944">
        <v>12</v>
      </c>
      <c r="AW944" t="s">
        <v>4</v>
      </c>
      <c r="AX944">
        <v>45.332999999999998</v>
      </c>
      <c r="AY944" t="s">
        <v>4</v>
      </c>
      <c r="AZ944">
        <v>17.5</v>
      </c>
      <c r="BA944" t="s">
        <v>4</v>
      </c>
      <c r="BB944">
        <v>22.469000000000001</v>
      </c>
      <c r="BC944" t="s">
        <v>4</v>
      </c>
      <c r="BD944">
        <v>14.75</v>
      </c>
      <c r="BE944" t="s">
        <v>4</v>
      </c>
      <c r="BF944">
        <v>30.667000000000002</v>
      </c>
      <c r="BG944" t="s">
        <v>4</v>
      </c>
      <c r="BH944">
        <v>3.25</v>
      </c>
      <c r="BI944" t="s">
        <v>4</v>
      </c>
      <c r="BJ944">
        <v>38.313000000000002</v>
      </c>
      <c r="BK944" t="s">
        <v>4</v>
      </c>
      <c r="BL944">
        <v>14</v>
      </c>
      <c r="BM944" t="s">
        <v>4</v>
      </c>
    </row>
    <row r="945" spans="1:65" x14ac:dyDescent="0.3">
      <c r="A945" s="1">
        <v>39301</v>
      </c>
      <c r="B945">
        <v>52.439</v>
      </c>
      <c r="C945" t="e">
        <v>#N/A</v>
      </c>
      <c r="D945">
        <v>76.367999999999995</v>
      </c>
      <c r="E945" t="e">
        <v>#N/A</v>
      </c>
      <c r="F945">
        <v>40.814</v>
      </c>
      <c r="G945" t="e">
        <v>#N/A</v>
      </c>
      <c r="H945">
        <v>377.66699999999997</v>
      </c>
      <c r="I945" t="s">
        <v>4</v>
      </c>
      <c r="J945">
        <v>26.332999999999998</v>
      </c>
      <c r="K945" t="s">
        <v>2</v>
      </c>
      <c r="L945">
        <v>3</v>
      </c>
      <c r="M945" t="s">
        <v>4</v>
      </c>
      <c r="N945" t="s">
        <v>4</v>
      </c>
      <c r="O945" t="s">
        <v>4</v>
      </c>
      <c r="P945" t="s">
        <v>4</v>
      </c>
      <c r="Q945" t="s">
        <v>4</v>
      </c>
      <c r="R945">
        <v>38.453000000000003</v>
      </c>
      <c r="S945" t="s">
        <v>4</v>
      </c>
      <c r="T945">
        <v>9.6120000000000001</v>
      </c>
      <c r="U945" t="s">
        <v>4</v>
      </c>
      <c r="V945">
        <v>29.106999999999999</v>
      </c>
      <c r="W945" t="s">
        <v>4</v>
      </c>
      <c r="X945">
        <v>13.11</v>
      </c>
      <c r="Y945" t="s">
        <v>4</v>
      </c>
      <c r="Z945">
        <v>33.930999999999997</v>
      </c>
      <c r="AA945" t="s">
        <v>4</v>
      </c>
      <c r="AB945">
        <v>12.628</v>
      </c>
      <c r="AC945" t="s">
        <v>4</v>
      </c>
      <c r="AD945">
        <v>23.957999999999998</v>
      </c>
      <c r="AE945" t="s">
        <v>4</v>
      </c>
      <c r="AF945">
        <v>2.5</v>
      </c>
      <c r="AG945" t="s">
        <v>4</v>
      </c>
      <c r="AH945" t="s">
        <v>4</v>
      </c>
      <c r="AI945" t="s">
        <v>4</v>
      </c>
      <c r="AJ945" t="s">
        <v>4</v>
      </c>
      <c r="AK945" t="s">
        <v>4</v>
      </c>
      <c r="AL945">
        <v>83.775000000000006</v>
      </c>
      <c r="AM945" t="s">
        <v>4</v>
      </c>
      <c r="AN945">
        <v>26.504999999999999</v>
      </c>
      <c r="AO945" t="s">
        <v>4</v>
      </c>
      <c r="AP945">
        <v>44.5</v>
      </c>
      <c r="AQ945" t="s">
        <v>4</v>
      </c>
      <c r="AR945">
        <v>13.294</v>
      </c>
      <c r="AS945" t="s">
        <v>4</v>
      </c>
      <c r="AT945">
        <v>60.174999999999997</v>
      </c>
      <c r="AU945" t="s">
        <v>4</v>
      </c>
      <c r="AV945">
        <v>16.443999999999999</v>
      </c>
      <c r="AW945" t="s">
        <v>4</v>
      </c>
      <c r="AX945">
        <v>47.4</v>
      </c>
      <c r="AY945" t="s">
        <v>4</v>
      </c>
      <c r="AZ945">
        <v>16.646999999999998</v>
      </c>
      <c r="BA945" t="s">
        <v>4</v>
      </c>
      <c r="BB945">
        <v>23.347999999999999</v>
      </c>
      <c r="BC945" t="s">
        <v>4</v>
      </c>
      <c r="BD945">
        <v>14.234999999999999</v>
      </c>
      <c r="BE945" t="s">
        <v>4</v>
      </c>
      <c r="BF945">
        <v>23.135999999999999</v>
      </c>
      <c r="BG945" t="s">
        <v>4</v>
      </c>
      <c r="BH945">
        <v>3.25</v>
      </c>
      <c r="BI945" t="s">
        <v>4</v>
      </c>
      <c r="BJ945">
        <v>38.125</v>
      </c>
      <c r="BK945" t="s">
        <v>4</v>
      </c>
      <c r="BL945">
        <v>13.374000000000001</v>
      </c>
      <c r="BM945" t="s">
        <v>4</v>
      </c>
    </row>
    <row r="946" spans="1:65" x14ac:dyDescent="0.3">
      <c r="A946" s="1">
        <v>39302</v>
      </c>
      <c r="B946">
        <v>45.051000000000002</v>
      </c>
      <c r="C946" t="e">
        <v>#N/A</v>
      </c>
      <c r="D946">
        <v>66.650000000000006</v>
      </c>
      <c r="E946" t="e">
        <v>#N/A</v>
      </c>
      <c r="F946">
        <v>36.034999999999997</v>
      </c>
      <c r="G946" t="e">
        <v>#N/A</v>
      </c>
      <c r="H946">
        <v>337.3</v>
      </c>
      <c r="I946" t="s">
        <v>4</v>
      </c>
      <c r="J946">
        <v>26.47</v>
      </c>
      <c r="K946" t="s">
        <v>2</v>
      </c>
      <c r="L946">
        <v>3</v>
      </c>
      <c r="M946" t="s">
        <v>4</v>
      </c>
      <c r="N946" t="s">
        <v>4</v>
      </c>
      <c r="O946" t="s">
        <v>4</v>
      </c>
      <c r="P946" t="s">
        <v>4</v>
      </c>
      <c r="Q946" t="s">
        <v>4</v>
      </c>
      <c r="R946">
        <v>31.888000000000002</v>
      </c>
      <c r="S946" t="s">
        <v>4</v>
      </c>
      <c r="T946">
        <v>8.4969999999999999</v>
      </c>
      <c r="U946" t="s">
        <v>4</v>
      </c>
      <c r="V946">
        <v>26.632999999999999</v>
      </c>
      <c r="W946" t="s">
        <v>4</v>
      </c>
      <c r="X946">
        <v>12.686999999999999</v>
      </c>
      <c r="Y946" t="s">
        <v>4</v>
      </c>
      <c r="Z946">
        <v>29.44</v>
      </c>
      <c r="AA946" t="s">
        <v>4</v>
      </c>
      <c r="AB946">
        <v>11.993</v>
      </c>
      <c r="AC946" t="s">
        <v>4</v>
      </c>
      <c r="AD946">
        <v>21.85</v>
      </c>
      <c r="AE946" t="s">
        <v>4</v>
      </c>
      <c r="AF946">
        <v>2.5</v>
      </c>
      <c r="AG946" t="s">
        <v>4</v>
      </c>
      <c r="AH946" t="s">
        <v>4</v>
      </c>
      <c r="AI946" t="s">
        <v>4</v>
      </c>
      <c r="AJ946" t="s">
        <v>4</v>
      </c>
      <c r="AK946" t="s">
        <v>4</v>
      </c>
      <c r="AL946">
        <v>75.588999999999999</v>
      </c>
      <c r="AM946" t="s">
        <v>4</v>
      </c>
      <c r="AN946">
        <v>21.356000000000002</v>
      </c>
      <c r="AO946" t="s">
        <v>4</v>
      </c>
      <c r="AP946">
        <v>45.220999999999997</v>
      </c>
      <c r="AQ946" t="s">
        <v>4</v>
      </c>
      <c r="AR946">
        <v>11.218999999999999</v>
      </c>
      <c r="AS946" t="s">
        <v>4</v>
      </c>
      <c r="AT946">
        <v>58.35</v>
      </c>
      <c r="AU946" t="s">
        <v>4</v>
      </c>
      <c r="AV946">
        <v>15.794</v>
      </c>
      <c r="AW946" t="s">
        <v>4</v>
      </c>
      <c r="AX946">
        <v>46.174999999999997</v>
      </c>
      <c r="AY946" t="s">
        <v>4</v>
      </c>
      <c r="AZ946">
        <v>16.015000000000001</v>
      </c>
      <c r="BA946" t="s">
        <v>4</v>
      </c>
      <c r="BB946">
        <v>19.786999999999999</v>
      </c>
      <c r="BC946" t="s">
        <v>4</v>
      </c>
      <c r="BD946">
        <v>13.254</v>
      </c>
      <c r="BE946" t="s">
        <v>4</v>
      </c>
      <c r="BF946">
        <v>23.875</v>
      </c>
      <c r="BG946" t="s">
        <v>4</v>
      </c>
      <c r="BH946">
        <v>3.25</v>
      </c>
      <c r="BI946" t="s">
        <v>4</v>
      </c>
      <c r="BJ946">
        <v>34.121000000000002</v>
      </c>
      <c r="BK946" t="s">
        <v>4</v>
      </c>
      <c r="BL946">
        <v>13.475</v>
      </c>
      <c r="BM946" t="s">
        <v>4</v>
      </c>
    </row>
    <row r="947" spans="1:65" x14ac:dyDescent="0.3">
      <c r="A947" s="1">
        <v>39303</v>
      </c>
      <c r="B947">
        <v>46.982999999999997</v>
      </c>
      <c r="C947" t="e">
        <v>#N/A</v>
      </c>
      <c r="D947">
        <v>64.349999999999994</v>
      </c>
      <c r="E947" t="e">
        <v>#N/A</v>
      </c>
      <c r="F947">
        <v>40</v>
      </c>
      <c r="G947" t="e">
        <v>#N/A</v>
      </c>
      <c r="H947">
        <v>347.64600000000002</v>
      </c>
      <c r="I947" t="s">
        <v>4</v>
      </c>
      <c r="J947">
        <v>25.875</v>
      </c>
      <c r="K947" t="s">
        <v>2</v>
      </c>
      <c r="L947">
        <v>3</v>
      </c>
      <c r="M947" t="s">
        <v>4</v>
      </c>
      <c r="N947" t="s">
        <v>4</v>
      </c>
      <c r="O947" t="s">
        <v>4</v>
      </c>
      <c r="P947" t="s">
        <v>4</v>
      </c>
      <c r="Q947" t="s">
        <v>4</v>
      </c>
      <c r="R947">
        <v>38.625</v>
      </c>
      <c r="S947" t="s">
        <v>4</v>
      </c>
      <c r="T947">
        <v>8.8049999999999997</v>
      </c>
      <c r="U947" t="s">
        <v>4</v>
      </c>
      <c r="V947">
        <v>25.667000000000002</v>
      </c>
      <c r="W947" t="s">
        <v>4</v>
      </c>
      <c r="X947">
        <v>13.12</v>
      </c>
      <c r="Y947" t="s">
        <v>4</v>
      </c>
      <c r="Z947">
        <v>30.5</v>
      </c>
      <c r="AA947" t="s">
        <v>4</v>
      </c>
      <c r="AB947">
        <v>11.909000000000001</v>
      </c>
      <c r="AC947" t="s">
        <v>4</v>
      </c>
      <c r="AD947">
        <v>24.167000000000002</v>
      </c>
      <c r="AE947" t="s">
        <v>4</v>
      </c>
      <c r="AF947">
        <v>2.5</v>
      </c>
      <c r="AG947" t="s">
        <v>4</v>
      </c>
      <c r="AH947" t="s">
        <v>4</v>
      </c>
      <c r="AI947" t="s">
        <v>4</v>
      </c>
      <c r="AJ947" t="s">
        <v>4</v>
      </c>
      <c r="AK947" t="s">
        <v>4</v>
      </c>
      <c r="AL947">
        <v>70.832999999999998</v>
      </c>
      <c r="AM947" t="s">
        <v>4</v>
      </c>
      <c r="AN947">
        <v>24.972999999999999</v>
      </c>
      <c r="AO947" t="s">
        <v>4</v>
      </c>
      <c r="AP947">
        <v>41.399000000000001</v>
      </c>
      <c r="AQ947" t="s">
        <v>4</v>
      </c>
      <c r="AR947">
        <v>7.625</v>
      </c>
      <c r="AS947" t="s">
        <v>4</v>
      </c>
      <c r="AT947">
        <v>52.667000000000002</v>
      </c>
      <c r="AU947" t="s">
        <v>4</v>
      </c>
      <c r="AV947">
        <v>9.125</v>
      </c>
      <c r="AW947" t="s">
        <v>4</v>
      </c>
      <c r="AX947">
        <v>41.05</v>
      </c>
      <c r="AY947" t="s">
        <v>4</v>
      </c>
      <c r="AZ947">
        <v>12.378</v>
      </c>
      <c r="BA947" t="s">
        <v>4</v>
      </c>
      <c r="BB947">
        <v>26.5</v>
      </c>
      <c r="BC947" t="s">
        <v>4</v>
      </c>
      <c r="BD947">
        <v>13.952</v>
      </c>
      <c r="BE947" t="s">
        <v>4</v>
      </c>
      <c r="BF947">
        <v>17</v>
      </c>
      <c r="BG947" t="s">
        <v>4</v>
      </c>
      <c r="BH947">
        <v>3.25</v>
      </c>
      <c r="BI947" t="s">
        <v>4</v>
      </c>
      <c r="BJ947">
        <v>35.875</v>
      </c>
      <c r="BK947" t="s">
        <v>4</v>
      </c>
      <c r="BL947">
        <v>12.882999999999999</v>
      </c>
      <c r="BM947" t="s">
        <v>4</v>
      </c>
    </row>
    <row r="948" spans="1:65" x14ac:dyDescent="0.3">
      <c r="A948" s="1">
        <v>39304</v>
      </c>
      <c r="B948">
        <v>51.292000000000002</v>
      </c>
      <c r="C948" t="e">
        <v>#N/A</v>
      </c>
      <c r="D948">
        <v>70.039000000000001</v>
      </c>
      <c r="E948" t="e">
        <v>#N/A</v>
      </c>
      <c r="F948">
        <v>44.463999999999999</v>
      </c>
      <c r="G948" t="e">
        <v>#N/A</v>
      </c>
      <c r="H948">
        <v>343.91500000000002</v>
      </c>
      <c r="I948" t="s">
        <v>4</v>
      </c>
      <c r="J948">
        <v>27.919</v>
      </c>
      <c r="K948" t="s">
        <v>2</v>
      </c>
      <c r="L948">
        <v>3</v>
      </c>
      <c r="M948" t="s">
        <v>4</v>
      </c>
      <c r="N948" t="s">
        <v>4</v>
      </c>
      <c r="O948" t="s">
        <v>4</v>
      </c>
      <c r="P948" t="s">
        <v>4</v>
      </c>
      <c r="Q948" t="s">
        <v>4</v>
      </c>
      <c r="R948">
        <v>42.415999999999997</v>
      </c>
      <c r="S948" t="s">
        <v>4</v>
      </c>
      <c r="T948">
        <v>8.8049999999999997</v>
      </c>
      <c r="U948" t="s">
        <v>4</v>
      </c>
      <c r="V948">
        <v>27.347999999999999</v>
      </c>
      <c r="W948" t="s">
        <v>4</v>
      </c>
      <c r="X948">
        <v>13.12</v>
      </c>
      <c r="Y948" t="s">
        <v>4</v>
      </c>
      <c r="Z948">
        <v>31.007999999999999</v>
      </c>
      <c r="AA948" t="s">
        <v>4</v>
      </c>
      <c r="AB948">
        <v>11.909000000000001</v>
      </c>
      <c r="AC948" t="s">
        <v>4</v>
      </c>
      <c r="AD948">
        <v>29.375</v>
      </c>
      <c r="AE948" t="s">
        <v>4</v>
      </c>
      <c r="AF948">
        <v>2.5</v>
      </c>
      <c r="AG948" t="s">
        <v>4</v>
      </c>
      <c r="AH948" t="s">
        <v>4</v>
      </c>
      <c r="AI948" t="s">
        <v>4</v>
      </c>
      <c r="AJ948" t="s">
        <v>4</v>
      </c>
      <c r="AK948" t="s">
        <v>4</v>
      </c>
      <c r="AL948">
        <v>82.474999999999994</v>
      </c>
      <c r="AM948" t="s">
        <v>4</v>
      </c>
      <c r="AN948">
        <v>27.937000000000001</v>
      </c>
      <c r="AO948" t="s">
        <v>4</v>
      </c>
      <c r="AP948">
        <v>45.95</v>
      </c>
      <c r="AQ948" t="s">
        <v>4</v>
      </c>
      <c r="AR948">
        <v>14.824999999999999</v>
      </c>
      <c r="AS948" t="s">
        <v>4</v>
      </c>
      <c r="AT948">
        <v>57.555999999999997</v>
      </c>
      <c r="AU948" t="s">
        <v>4</v>
      </c>
      <c r="AV948">
        <v>14.348000000000001</v>
      </c>
      <c r="AW948" t="s">
        <v>4</v>
      </c>
      <c r="AX948">
        <v>48.792000000000002</v>
      </c>
      <c r="AY948" t="s">
        <v>4</v>
      </c>
      <c r="AZ948">
        <v>17.718</v>
      </c>
      <c r="BA948" t="s">
        <v>4</v>
      </c>
      <c r="BB948">
        <v>33.17</v>
      </c>
      <c r="BC948" t="s">
        <v>4</v>
      </c>
      <c r="BD948">
        <v>13.952</v>
      </c>
      <c r="BE948" t="s">
        <v>4</v>
      </c>
      <c r="BF948">
        <v>27.100999999999999</v>
      </c>
      <c r="BG948" t="s">
        <v>4</v>
      </c>
      <c r="BH948">
        <v>3.25</v>
      </c>
      <c r="BI948" t="s">
        <v>4</v>
      </c>
      <c r="BJ948">
        <v>36.939</v>
      </c>
      <c r="BK948" t="s">
        <v>4</v>
      </c>
      <c r="BL948">
        <v>12.882999999999999</v>
      </c>
      <c r="BM948" t="s">
        <v>4</v>
      </c>
    </row>
    <row r="949" spans="1:65" x14ac:dyDescent="0.3">
      <c r="A949" s="1">
        <v>39307</v>
      </c>
      <c r="B949">
        <v>50.363</v>
      </c>
      <c r="C949" t="e">
        <v>#N/A</v>
      </c>
      <c r="D949">
        <v>68.625</v>
      </c>
      <c r="E949" t="e">
        <v>#N/A</v>
      </c>
      <c r="F949">
        <v>41.125</v>
      </c>
      <c r="G949" t="e">
        <v>#N/A</v>
      </c>
      <c r="H949">
        <v>346.75</v>
      </c>
      <c r="I949" t="s">
        <v>4</v>
      </c>
      <c r="J949">
        <v>29.625</v>
      </c>
      <c r="K949" t="s">
        <v>2</v>
      </c>
      <c r="L949">
        <v>3</v>
      </c>
      <c r="M949" t="s">
        <v>4</v>
      </c>
      <c r="N949" t="s">
        <v>4</v>
      </c>
      <c r="O949" t="s">
        <v>4</v>
      </c>
      <c r="P949" t="s">
        <v>4</v>
      </c>
      <c r="Q949" t="s">
        <v>4</v>
      </c>
      <c r="R949">
        <v>40</v>
      </c>
      <c r="S949" t="s">
        <v>4</v>
      </c>
      <c r="T949">
        <v>8.8049999999999997</v>
      </c>
      <c r="U949" t="s">
        <v>4</v>
      </c>
      <c r="V949">
        <v>29</v>
      </c>
      <c r="W949" t="s">
        <v>4</v>
      </c>
      <c r="X949">
        <v>13.12</v>
      </c>
      <c r="Y949" t="s">
        <v>4</v>
      </c>
      <c r="Z949">
        <v>31.667000000000002</v>
      </c>
      <c r="AA949" t="s">
        <v>4</v>
      </c>
      <c r="AB949">
        <v>11.909000000000001</v>
      </c>
      <c r="AC949" t="s">
        <v>4</v>
      </c>
      <c r="AD949">
        <v>30.832999999999998</v>
      </c>
      <c r="AE949" t="s">
        <v>4</v>
      </c>
      <c r="AF949">
        <v>2.5</v>
      </c>
      <c r="AG949" t="s">
        <v>4</v>
      </c>
      <c r="AH949" t="s">
        <v>4</v>
      </c>
      <c r="AI949" t="s">
        <v>4</v>
      </c>
      <c r="AJ949" t="s">
        <v>4</v>
      </c>
      <c r="AK949" t="s">
        <v>4</v>
      </c>
      <c r="AL949">
        <v>79.832999999999998</v>
      </c>
      <c r="AM949" t="s">
        <v>4</v>
      </c>
      <c r="AN949">
        <v>26.972999999999999</v>
      </c>
      <c r="AO949" t="s">
        <v>4</v>
      </c>
      <c r="AP949">
        <v>49.667000000000002</v>
      </c>
      <c r="AQ949" t="s">
        <v>4</v>
      </c>
      <c r="AR949">
        <v>9.9580000000000002</v>
      </c>
      <c r="AS949" t="s">
        <v>4</v>
      </c>
      <c r="AT949">
        <v>56</v>
      </c>
      <c r="AU949" t="s">
        <v>4</v>
      </c>
      <c r="AV949">
        <v>12.458</v>
      </c>
      <c r="AW949" t="s">
        <v>4</v>
      </c>
      <c r="AX949">
        <v>50.5</v>
      </c>
      <c r="AY949" t="s">
        <v>4</v>
      </c>
      <c r="AZ949">
        <v>20</v>
      </c>
      <c r="BA949" t="s">
        <v>4</v>
      </c>
      <c r="BB949">
        <v>28</v>
      </c>
      <c r="BC949" t="s">
        <v>4</v>
      </c>
      <c r="BD949">
        <v>13.952</v>
      </c>
      <c r="BE949" t="s">
        <v>4</v>
      </c>
      <c r="BF949">
        <v>26.082999999999998</v>
      </c>
      <c r="BG949" t="s">
        <v>4</v>
      </c>
      <c r="BH949">
        <v>3.25</v>
      </c>
      <c r="BI949" t="s">
        <v>4</v>
      </c>
      <c r="BJ949">
        <v>37.332999999999998</v>
      </c>
      <c r="BK949" t="s">
        <v>4</v>
      </c>
      <c r="BL949">
        <v>12.882999999999999</v>
      </c>
      <c r="BM949" t="s">
        <v>4</v>
      </c>
    </row>
    <row r="950" spans="1:65" x14ac:dyDescent="0.3">
      <c r="A950" s="1">
        <v>39308</v>
      </c>
      <c r="B950">
        <v>53.3</v>
      </c>
      <c r="C950" t="e">
        <v>#N/A</v>
      </c>
      <c r="D950">
        <v>78.161000000000001</v>
      </c>
      <c r="E950" t="e">
        <v>#N/A</v>
      </c>
      <c r="F950">
        <v>43.667000000000002</v>
      </c>
      <c r="G950" t="e">
        <v>#N/A</v>
      </c>
      <c r="H950">
        <v>351.33300000000003</v>
      </c>
      <c r="I950" t="s">
        <v>4</v>
      </c>
      <c r="J950">
        <v>30.5</v>
      </c>
      <c r="K950" t="s">
        <v>2</v>
      </c>
      <c r="L950">
        <v>3</v>
      </c>
      <c r="M950" t="s">
        <v>4</v>
      </c>
      <c r="N950" t="s">
        <v>4</v>
      </c>
      <c r="O950" t="s">
        <v>4</v>
      </c>
      <c r="P950" t="s">
        <v>4</v>
      </c>
      <c r="Q950" t="s">
        <v>4</v>
      </c>
      <c r="R950">
        <v>44</v>
      </c>
      <c r="S950" t="s">
        <v>4</v>
      </c>
      <c r="T950">
        <v>8.8049999999999997</v>
      </c>
      <c r="U950" t="s">
        <v>4</v>
      </c>
      <c r="V950">
        <v>31.25</v>
      </c>
      <c r="W950" t="s">
        <v>4</v>
      </c>
      <c r="X950">
        <v>13.12</v>
      </c>
      <c r="Y950" t="s">
        <v>4</v>
      </c>
      <c r="Z950">
        <v>40.332999999999998</v>
      </c>
      <c r="AA950" t="s">
        <v>4</v>
      </c>
      <c r="AB950">
        <v>11.909000000000001</v>
      </c>
      <c r="AC950" t="s">
        <v>4</v>
      </c>
      <c r="AD950">
        <v>33.832999999999998</v>
      </c>
      <c r="AE950" t="s">
        <v>4</v>
      </c>
      <c r="AF950">
        <v>2.5</v>
      </c>
      <c r="AG950" t="s">
        <v>4</v>
      </c>
      <c r="AH950" t="s">
        <v>4</v>
      </c>
      <c r="AI950" t="s">
        <v>4</v>
      </c>
      <c r="AJ950" t="s">
        <v>4</v>
      </c>
      <c r="AK950" t="s">
        <v>4</v>
      </c>
      <c r="AL950">
        <v>79.438999999999993</v>
      </c>
      <c r="AM950" t="s">
        <v>4</v>
      </c>
      <c r="AN950">
        <v>30.099</v>
      </c>
      <c r="AO950" t="s">
        <v>4</v>
      </c>
      <c r="AP950">
        <v>49.667000000000002</v>
      </c>
      <c r="AQ950" t="s">
        <v>4</v>
      </c>
      <c r="AR950">
        <v>14.066000000000001</v>
      </c>
      <c r="AS950" t="s">
        <v>4</v>
      </c>
      <c r="AT950">
        <v>59.667000000000002</v>
      </c>
      <c r="AU950" t="s">
        <v>4</v>
      </c>
      <c r="AV950">
        <v>13.787000000000001</v>
      </c>
      <c r="AW950" t="s">
        <v>4</v>
      </c>
      <c r="AX950">
        <v>48</v>
      </c>
      <c r="AY950" t="s">
        <v>4</v>
      </c>
      <c r="AZ950">
        <v>17.425999999999998</v>
      </c>
      <c r="BA950" t="s">
        <v>4</v>
      </c>
      <c r="BB950">
        <v>33.582999999999998</v>
      </c>
      <c r="BC950" t="s">
        <v>4</v>
      </c>
      <c r="BD950">
        <v>13.952</v>
      </c>
      <c r="BE950" t="s">
        <v>4</v>
      </c>
      <c r="BF950">
        <v>27.582999999999998</v>
      </c>
      <c r="BG950" t="s">
        <v>4</v>
      </c>
      <c r="BH950">
        <v>3.25</v>
      </c>
      <c r="BI950" t="s">
        <v>4</v>
      </c>
      <c r="BJ950">
        <v>40.332999999999998</v>
      </c>
      <c r="BK950" t="s">
        <v>4</v>
      </c>
      <c r="BL950">
        <v>12.882999999999999</v>
      </c>
      <c r="BM950" t="s">
        <v>4</v>
      </c>
    </row>
    <row r="951" spans="1:65" x14ac:dyDescent="0.3">
      <c r="A951" s="1">
        <v>39309</v>
      </c>
      <c r="B951">
        <v>53.665999999999997</v>
      </c>
      <c r="C951" t="e">
        <v>#N/A</v>
      </c>
      <c r="D951">
        <v>78.180000000000007</v>
      </c>
      <c r="E951" t="e">
        <v>#N/A</v>
      </c>
      <c r="F951">
        <v>48.082999999999998</v>
      </c>
      <c r="G951" t="e">
        <v>#N/A</v>
      </c>
      <c r="H951">
        <v>357.83300000000003</v>
      </c>
      <c r="I951" t="s">
        <v>4</v>
      </c>
      <c r="J951">
        <v>30.667000000000002</v>
      </c>
      <c r="K951" t="s">
        <v>2</v>
      </c>
      <c r="L951">
        <v>3</v>
      </c>
      <c r="M951" t="s">
        <v>4</v>
      </c>
      <c r="N951" t="s">
        <v>4</v>
      </c>
      <c r="O951" t="s">
        <v>4</v>
      </c>
      <c r="P951" t="s">
        <v>4</v>
      </c>
      <c r="Q951" t="s">
        <v>4</v>
      </c>
      <c r="R951">
        <v>48.667000000000002</v>
      </c>
      <c r="S951" t="s">
        <v>4</v>
      </c>
      <c r="T951">
        <v>8.8049999999999997</v>
      </c>
      <c r="U951" t="s">
        <v>4</v>
      </c>
      <c r="V951">
        <v>32.25</v>
      </c>
      <c r="W951" t="s">
        <v>4</v>
      </c>
      <c r="X951">
        <v>13.12</v>
      </c>
      <c r="Y951" t="s">
        <v>4</v>
      </c>
      <c r="Z951">
        <v>41.125</v>
      </c>
      <c r="AA951" t="s">
        <v>4</v>
      </c>
      <c r="AB951">
        <v>11.909000000000001</v>
      </c>
      <c r="AC951" t="s">
        <v>4</v>
      </c>
      <c r="AD951">
        <v>32.332999999999998</v>
      </c>
      <c r="AE951" t="s">
        <v>4</v>
      </c>
      <c r="AF951">
        <v>2.5</v>
      </c>
      <c r="AG951" t="s">
        <v>4</v>
      </c>
      <c r="AH951" t="s">
        <v>4</v>
      </c>
      <c r="AI951" t="s">
        <v>4</v>
      </c>
      <c r="AJ951" t="s">
        <v>4</v>
      </c>
      <c r="AK951" t="s">
        <v>4</v>
      </c>
      <c r="AL951">
        <v>83.070999999999998</v>
      </c>
      <c r="AM951" t="s">
        <v>4</v>
      </c>
      <c r="AN951">
        <v>33.642000000000003</v>
      </c>
      <c r="AO951" t="s">
        <v>4</v>
      </c>
      <c r="AP951">
        <v>50.667000000000002</v>
      </c>
      <c r="AQ951" t="s">
        <v>4</v>
      </c>
      <c r="AR951">
        <v>15.335000000000001</v>
      </c>
      <c r="AS951" t="s">
        <v>4</v>
      </c>
      <c r="AT951">
        <v>60.332999999999998</v>
      </c>
      <c r="AU951" t="s">
        <v>4</v>
      </c>
      <c r="AV951">
        <v>14.622</v>
      </c>
      <c r="AW951" t="s">
        <v>4</v>
      </c>
      <c r="AX951">
        <v>48</v>
      </c>
      <c r="AY951" t="s">
        <v>4</v>
      </c>
      <c r="AZ951">
        <v>17.393000000000001</v>
      </c>
      <c r="BA951" t="s">
        <v>4</v>
      </c>
      <c r="BB951">
        <v>29.417000000000002</v>
      </c>
      <c r="BC951" t="s">
        <v>4</v>
      </c>
      <c r="BD951">
        <v>13.952</v>
      </c>
      <c r="BE951" t="s">
        <v>4</v>
      </c>
      <c r="BF951">
        <v>27.789000000000001</v>
      </c>
      <c r="BG951" t="s">
        <v>4</v>
      </c>
      <c r="BH951">
        <v>3.25</v>
      </c>
      <c r="BI951" t="s">
        <v>4</v>
      </c>
      <c r="BJ951">
        <v>40.667000000000002</v>
      </c>
      <c r="BK951" t="s">
        <v>4</v>
      </c>
      <c r="BL951">
        <v>12.882999999999999</v>
      </c>
      <c r="BM951" t="s">
        <v>4</v>
      </c>
    </row>
    <row r="952" spans="1:65" x14ac:dyDescent="0.3">
      <c r="A952" s="1">
        <v>39310</v>
      </c>
      <c r="B952">
        <v>57.924999999999997</v>
      </c>
      <c r="C952" t="e">
        <v>#N/A</v>
      </c>
      <c r="D952">
        <v>82.224999999999994</v>
      </c>
      <c r="E952" t="e">
        <v>#N/A</v>
      </c>
      <c r="F952">
        <v>50.625</v>
      </c>
      <c r="G952" t="e">
        <v>#N/A</v>
      </c>
      <c r="H952">
        <v>383.06200000000001</v>
      </c>
      <c r="I952" t="s">
        <v>4</v>
      </c>
      <c r="J952">
        <v>38.332999999999998</v>
      </c>
      <c r="K952" t="s">
        <v>2</v>
      </c>
      <c r="L952">
        <v>3</v>
      </c>
      <c r="M952" t="s">
        <v>4</v>
      </c>
      <c r="N952" t="s">
        <v>4</v>
      </c>
      <c r="O952" t="s">
        <v>4</v>
      </c>
      <c r="P952" t="s">
        <v>4</v>
      </c>
      <c r="Q952" t="s">
        <v>4</v>
      </c>
      <c r="R952">
        <v>58.875</v>
      </c>
      <c r="S952" t="s">
        <v>4</v>
      </c>
      <c r="T952">
        <v>8.8049999999999997</v>
      </c>
      <c r="U952" t="s">
        <v>4</v>
      </c>
      <c r="V952">
        <v>36.167000000000002</v>
      </c>
      <c r="W952" t="s">
        <v>4</v>
      </c>
      <c r="X952">
        <v>13.12</v>
      </c>
      <c r="Y952" t="s">
        <v>4</v>
      </c>
      <c r="Z952">
        <v>46.125</v>
      </c>
      <c r="AA952" t="s">
        <v>4</v>
      </c>
      <c r="AB952">
        <v>11.909000000000001</v>
      </c>
      <c r="AC952" t="s">
        <v>4</v>
      </c>
      <c r="AD952">
        <v>36.667000000000002</v>
      </c>
      <c r="AE952" t="s">
        <v>4</v>
      </c>
      <c r="AF952">
        <v>2.5</v>
      </c>
      <c r="AG952" t="s">
        <v>4</v>
      </c>
      <c r="AH952" t="s">
        <v>4</v>
      </c>
      <c r="AI952" t="s">
        <v>4</v>
      </c>
      <c r="AJ952" t="s">
        <v>4</v>
      </c>
      <c r="AK952" t="s">
        <v>4</v>
      </c>
      <c r="AL952">
        <v>87.236000000000004</v>
      </c>
      <c r="AM952" t="s">
        <v>4</v>
      </c>
      <c r="AN952">
        <v>35.207999999999998</v>
      </c>
      <c r="AO952" t="s">
        <v>4</v>
      </c>
      <c r="AP952">
        <v>52.667000000000002</v>
      </c>
      <c r="AQ952" t="s">
        <v>4</v>
      </c>
      <c r="AR952">
        <v>15.802</v>
      </c>
      <c r="AS952" t="s">
        <v>4</v>
      </c>
      <c r="AT952">
        <v>58.667000000000002</v>
      </c>
      <c r="AU952" t="s">
        <v>4</v>
      </c>
      <c r="AV952">
        <v>14.919</v>
      </c>
      <c r="AW952" t="s">
        <v>4</v>
      </c>
      <c r="AX952">
        <v>49</v>
      </c>
      <c r="AY952" t="s">
        <v>4</v>
      </c>
      <c r="AZ952">
        <v>17.925999999999998</v>
      </c>
      <c r="BA952" t="s">
        <v>4</v>
      </c>
      <c r="BB952">
        <v>39</v>
      </c>
      <c r="BC952" t="s">
        <v>4</v>
      </c>
      <c r="BD952">
        <v>13.952</v>
      </c>
      <c r="BE952" t="s">
        <v>4</v>
      </c>
      <c r="BF952">
        <v>32.832999999999998</v>
      </c>
      <c r="BG952" t="s">
        <v>4</v>
      </c>
      <c r="BH952">
        <v>3.25</v>
      </c>
      <c r="BI952" t="s">
        <v>4</v>
      </c>
      <c r="BJ952">
        <v>47.25</v>
      </c>
      <c r="BK952" t="s">
        <v>4</v>
      </c>
      <c r="BL952">
        <v>12.882999999999999</v>
      </c>
      <c r="BM952" t="s">
        <v>4</v>
      </c>
    </row>
    <row r="953" spans="1:65" x14ac:dyDescent="0.3">
      <c r="A953" s="1">
        <v>39311</v>
      </c>
      <c r="B953">
        <v>49.12</v>
      </c>
      <c r="C953" t="e">
        <v>#N/A</v>
      </c>
      <c r="D953">
        <v>73.424000000000007</v>
      </c>
      <c r="E953" t="e">
        <v>#N/A</v>
      </c>
      <c r="F953">
        <v>47.683</v>
      </c>
      <c r="G953" t="e">
        <v>#N/A</v>
      </c>
      <c r="H953">
        <v>341.98700000000002</v>
      </c>
      <c r="I953" t="s">
        <v>4</v>
      </c>
      <c r="J953">
        <v>34.731000000000002</v>
      </c>
      <c r="K953" t="s">
        <v>2</v>
      </c>
      <c r="L953">
        <v>3</v>
      </c>
      <c r="M953" t="s">
        <v>4</v>
      </c>
      <c r="N953" t="s">
        <v>4</v>
      </c>
      <c r="O953" t="s">
        <v>4</v>
      </c>
      <c r="P953" t="s">
        <v>4</v>
      </c>
      <c r="Q953" t="s">
        <v>4</v>
      </c>
      <c r="R953">
        <v>51.127000000000002</v>
      </c>
      <c r="S953" t="s">
        <v>4</v>
      </c>
      <c r="T953">
        <v>8.8049999999999997</v>
      </c>
      <c r="U953" t="s">
        <v>4</v>
      </c>
      <c r="V953">
        <v>35.65</v>
      </c>
      <c r="W953" t="s">
        <v>4</v>
      </c>
      <c r="X953">
        <v>13.12</v>
      </c>
      <c r="Y953" t="s">
        <v>4</v>
      </c>
      <c r="Z953">
        <v>45.493000000000002</v>
      </c>
      <c r="AA953" t="s">
        <v>4</v>
      </c>
      <c r="AB953">
        <v>11.909000000000001</v>
      </c>
      <c r="AC953" t="s">
        <v>4</v>
      </c>
      <c r="AD953">
        <v>37.896000000000001</v>
      </c>
      <c r="AE953" t="s">
        <v>4</v>
      </c>
      <c r="AF953">
        <v>2.5</v>
      </c>
      <c r="AG953" t="s">
        <v>4</v>
      </c>
      <c r="AH953" t="s">
        <v>4</v>
      </c>
      <c r="AI953" t="s">
        <v>4</v>
      </c>
      <c r="AJ953" t="s">
        <v>4</v>
      </c>
      <c r="AK953" t="s">
        <v>4</v>
      </c>
      <c r="AL953">
        <v>82.004999999999995</v>
      </c>
      <c r="AM953" t="s">
        <v>4</v>
      </c>
      <c r="AN953">
        <v>57.875</v>
      </c>
      <c r="AO953" t="s">
        <v>4</v>
      </c>
      <c r="AP953">
        <v>53.944000000000003</v>
      </c>
      <c r="AQ953" t="s">
        <v>4</v>
      </c>
      <c r="AR953">
        <v>15.57</v>
      </c>
      <c r="AS953" t="s">
        <v>4</v>
      </c>
      <c r="AT953">
        <v>58.616999999999997</v>
      </c>
      <c r="AU953" t="s">
        <v>4</v>
      </c>
      <c r="AV953">
        <v>24.74</v>
      </c>
      <c r="AW953" t="s">
        <v>4</v>
      </c>
      <c r="AX953">
        <v>49.024999999999999</v>
      </c>
      <c r="AY953" t="s">
        <v>4</v>
      </c>
      <c r="AZ953">
        <v>18.129000000000001</v>
      </c>
      <c r="BA953" t="s">
        <v>4</v>
      </c>
      <c r="BB953">
        <v>35.764000000000003</v>
      </c>
      <c r="BC953" t="s">
        <v>4</v>
      </c>
      <c r="BD953">
        <v>13.952</v>
      </c>
      <c r="BE953" t="s">
        <v>4</v>
      </c>
      <c r="BF953">
        <v>35</v>
      </c>
      <c r="BG953" t="s">
        <v>4</v>
      </c>
      <c r="BH953">
        <v>3.25</v>
      </c>
      <c r="BI953" t="s">
        <v>4</v>
      </c>
      <c r="BJ953">
        <v>44.094000000000001</v>
      </c>
      <c r="BK953" t="s">
        <v>4</v>
      </c>
      <c r="BL953">
        <v>12.882999999999999</v>
      </c>
      <c r="BM953" t="s">
        <v>4</v>
      </c>
    </row>
    <row r="954" spans="1:65" x14ac:dyDescent="0.3">
      <c r="A954" s="1">
        <v>39314</v>
      </c>
      <c r="B954">
        <v>47.674999999999997</v>
      </c>
      <c r="C954" t="e">
        <v>#N/A</v>
      </c>
      <c r="D954">
        <v>71.625</v>
      </c>
      <c r="E954" t="e">
        <v>#N/A</v>
      </c>
      <c r="F954">
        <v>45.167000000000002</v>
      </c>
      <c r="G954" t="e">
        <v>#N/A</v>
      </c>
      <c r="H954">
        <v>339.43799999999999</v>
      </c>
      <c r="I954" t="s">
        <v>4</v>
      </c>
      <c r="J954">
        <v>33.5</v>
      </c>
      <c r="K954" t="s">
        <v>2</v>
      </c>
      <c r="L954">
        <v>3</v>
      </c>
      <c r="M954" t="s">
        <v>4</v>
      </c>
      <c r="N954" t="s">
        <v>4</v>
      </c>
      <c r="O954" t="s">
        <v>4</v>
      </c>
      <c r="P954" t="s">
        <v>4</v>
      </c>
      <c r="Q954" t="s">
        <v>4</v>
      </c>
      <c r="R954">
        <v>49.332999999999998</v>
      </c>
      <c r="S954" t="s">
        <v>4</v>
      </c>
      <c r="T954">
        <v>8.8049999999999997</v>
      </c>
      <c r="U954" t="s">
        <v>4</v>
      </c>
      <c r="V954">
        <v>36.167000000000002</v>
      </c>
      <c r="W954" t="s">
        <v>4</v>
      </c>
      <c r="X954">
        <v>12.25</v>
      </c>
      <c r="Y954" t="s">
        <v>4</v>
      </c>
      <c r="Z954">
        <v>40.5</v>
      </c>
      <c r="AA954" t="s">
        <v>4</v>
      </c>
      <c r="AB954">
        <v>11.909000000000001</v>
      </c>
      <c r="AC954" t="s">
        <v>4</v>
      </c>
      <c r="AD954">
        <v>34.667000000000002</v>
      </c>
      <c r="AE954" t="s">
        <v>4</v>
      </c>
      <c r="AF954">
        <v>2.5</v>
      </c>
      <c r="AG954" t="s">
        <v>4</v>
      </c>
      <c r="AH954" t="s">
        <v>4</v>
      </c>
      <c r="AI954" t="s">
        <v>4</v>
      </c>
      <c r="AJ954" t="s">
        <v>4</v>
      </c>
      <c r="AK954" t="s">
        <v>4</v>
      </c>
      <c r="AL954">
        <v>80</v>
      </c>
      <c r="AM954" t="s">
        <v>4</v>
      </c>
      <c r="AN954">
        <v>33.5</v>
      </c>
      <c r="AO954" t="s">
        <v>4</v>
      </c>
      <c r="AP954">
        <v>53</v>
      </c>
      <c r="AQ954" t="s">
        <v>4</v>
      </c>
      <c r="AR954">
        <v>18</v>
      </c>
      <c r="AS954" t="s">
        <v>4</v>
      </c>
      <c r="AT954">
        <v>59.332999999999998</v>
      </c>
      <c r="AU954" t="s">
        <v>4</v>
      </c>
      <c r="AV954">
        <v>12</v>
      </c>
      <c r="AW954" t="s">
        <v>4</v>
      </c>
      <c r="AX954">
        <v>52.5</v>
      </c>
      <c r="AY954" t="s">
        <v>4</v>
      </c>
      <c r="AZ954">
        <v>22</v>
      </c>
      <c r="BA954" t="s">
        <v>4</v>
      </c>
      <c r="BB954">
        <v>25.5</v>
      </c>
      <c r="BC954" t="s">
        <v>4</v>
      </c>
      <c r="BD954">
        <v>13.952</v>
      </c>
      <c r="BE954" t="s">
        <v>4</v>
      </c>
      <c r="BF954">
        <v>36.75</v>
      </c>
      <c r="BG954" t="s">
        <v>4</v>
      </c>
      <c r="BH954">
        <v>3.25</v>
      </c>
      <c r="BI954" t="s">
        <v>4</v>
      </c>
      <c r="BJ954">
        <v>41.667000000000002</v>
      </c>
      <c r="BK954" t="s">
        <v>4</v>
      </c>
      <c r="BL954">
        <v>12.25</v>
      </c>
      <c r="BM954" t="s">
        <v>4</v>
      </c>
    </row>
    <row r="955" spans="1:65" x14ac:dyDescent="0.3">
      <c r="A955" s="1">
        <v>39315</v>
      </c>
      <c r="B955">
        <v>48.363</v>
      </c>
      <c r="C955" t="e">
        <v>#N/A</v>
      </c>
      <c r="D955">
        <v>71.629000000000005</v>
      </c>
      <c r="E955" t="e">
        <v>#N/A</v>
      </c>
      <c r="F955">
        <v>45.667000000000002</v>
      </c>
      <c r="G955" t="e">
        <v>#N/A</v>
      </c>
      <c r="H955">
        <v>334.81200000000001</v>
      </c>
      <c r="I955" t="s">
        <v>4</v>
      </c>
      <c r="J955">
        <v>34.667000000000002</v>
      </c>
      <c r="K955" t="s">
        <v>2</v>
      </c>
      <c r="L955">
        <v>3</v>
      </c>
      <c r="M955" t="s">
        <v>4</v>
      </c>
      <c r="N955" t="s">
        <v>4</v>
      </c>
      <c r="O955" t="s">
        <v>4</v>
      </c>
      <c r="P955" t="s">
        <v>4</v>
      </c>
      <c r="Q955" t="s">
        <v>4</v>
      </c>
      <c r="R955">
        <v>51.332999999999998</v>
      </c>
      <c r="S955" t="s">
        <v>4</v>
      </c>
      <c r="T955">
        <v>8.7010000000000005</v>
      </c>
      <c r="U955" t="s">
        <v>4</v>
      </c>
      <c r="V955">
        <v>36.375</v>
      </c>
      <c r="W955" t="s">
        <v>4</v>
      </c>
      <c r="X955">
        <v>14.978</v>
      </c>
      <c r="Y955" t="s">
        <v>4</v>
      </c>
      <c r="Z955">
        <v>42</v>
      </c>
      <c r="AA955" t="s">
        <v>4</v>
      </c>
      <c r="AB955">
        <v>14.442</v>
      </c>
      <c r="AC955" t="s">
        <v>4</v>
      </c>
      <c r="AD955">
        <v>33.667000000000002</v>
      </c>
      <c r="AE955" t="s">
        <v>4</v>
      </c>
      <c r="AF955">
        <v>2.5</v>
      </c>
      <c r="AG955" t="s">
        <v>4</v>
      </c>
      <c r="AH955" t="s">
        <v>4</v>
      </c>
      <c r="AI955" t="s">
        <v>4</v>
      </c>
      <c r="AJ955" t="s">
        <v>4</v>
      </c>
      <c r="AK955" t="s">
        <v>4</v>
      </c>
      <c r="AL955">
        <v>80</v>
      </c>
      <c r="AM955" t="s">
        <v>4</v>
      </c>
      <c r="AN955">
        <v>32.805999999999997</v>
      </c>
      <c r="AO955" t="s">
        <v>4</v>
      </c>
      <c r="AP955">
        <v>51.332999999999998</v>
      </c>
      <c r="AQ955" t="s">
        <v>4</v>
      </c>
      <c r="AR955">
        <v>12.625</v>
      </c>
      <c r="AS955" t="s">
        <v>4</v>
      </c>
      <c r="AT955">
        <v>53.5</v>
      </c>
      <c r="AU955" t="s">
        <v>4</v>
      </c>
      <c r="AV955">
        <v>5.625</v>
      </c>
      <c r="AW955" t="s">
        <v>4</v>
      </c>
      <c r="AX955">
        <v>48.667000000000002</v>
      </c>
      <c r="AY955" t="s">
        <v>4</v>
      </c>
      <c r="AZ955">
        <v>17.798999999999999</v>
      </c>
      <c r="BA955" t="s">
        <v>4</v>
      </c>
      <c r="BB955">
        <v>35.667000000000002</v>
      </c>
      <c r="BC955" t="s">
        <v>4</v>
      </c>
      <c r="BD955">
        <v>9.3179999999999996</v>
      </c>
      <c r="BE955" t="s">
        <v>4</v>
      </c>
      <c r="BF955">
        <v>32.5</v>
      </c>
      <c r="BG955" t="s">
        <v>4</v>
      </c>
      <c r="BH955">
        <v>3.25</v>
      </c>
      <c r="BI955" t="s">
        <v>4</v>
      </c>
      <c r="BJ955">
        <v>40.5</v>
      </c>
      <c r="BK955" t="s">
        <v>4</v>
      </c>
      <c r="BL955">
        <v>13.097</v>
      </c>
      <c r="BM955" t="s">
        <v>4</v>
      </c>
    </row>
    <row r="956" spans="1:65" x14ac:dyDescent="0.3">
      <c r="A956" s="1">
        <v>39316</v>
      </c>
      <c r="B956">
        <v>45.009</v>
      </c>
      <c r="C956" t="e">
        <v>#N/A</v>
      </c>
      <c r="D956">
        <v>67.606999999999999</v>
      </c>
      <c r="E956" t="e">
        <v>#N/A</v>
      </c>
      <c r="F956">
        <v>40.5</v>
      </c>
      <c r="G956" t="e">
        <v>#N/A</v>
      </c>
      <c r="H956">
        <v>323.16699999999997</v>
      </c>
      <c r="I956" t="s">
        <v>4</v>
      </c>
      <c r="J956">
        <v>32.875</v>
      </c>
      <c r="K956" t="s">
        <v>2</v>
      </c>
      <c r="L956">
        <v>3</v>
      </c>
      <c r="M956" t="s">
        <v>4</v>
      </c>
      <c r="N956" t="s">
        <v>4</v>
      </c>
      <c r="O956" t="s">
        <v>4</v>
      </c>
      <c r="P956" t="s">
        <v>4</v>
      </c>
      <c r="Q956" t="s">
        <v>4</v>
      </c>
      <c r="R956">
        <v>48</v>
      </c>
      <c r="S956" t="s">
        <v>4</v>
      </c>
      <c r="T956">
        <v>9.0969999999999995</v>
      </c>
      <c r="U956" t="s">
        <v>4</v>
      </c>
      <c r="V956">
        <v>30.875</v>
      </c>
      <c r="W956" t="s">
        <v>4</v>
      </c>
      <c r="X956">
        <v>14.473000000000001</v>
      </c>
      <c r="Y956" t="s">
        <v>4</v>
      </c>
      <c r="Z956">
        <v>41.332999999999998</v>
      </c>
      <c r="AA956" t="s">
        <v>4</v>
      </c>
      <c r="AB956">
        <v>15.442</v>
      </c>
      <c r="AC956" t="s">
        <v>4</v>
      </c>
      <c r="AD956">
        <v>32.167000000000002</v>
      </c>
      <c r="AE956" t="s">
        <v>4</v>
      </c>
      <c r="AF956">
        <v>2.5</v>
      </c>
      <c r="AG956" t="s">
        <v>4</v>
      </c>
      <c r="AH956" t="s">
        <v>4</v>
      </c>
      <c r="AI956" t="s">
        <v>4</v>
      </c>
      <c r="AJ956" t="s">
        <v>4</v>
      </c>
      <c r="AK956" t="s">
        <v>4</v>
      </c>
      <c r="AL956">
        <v>73.075999999999993</v>
      </c>
      <c r="AM956" t="s">
        <v>4</v>
      </c>
      <c r="AN956">
        <v>43.384999999999998</v>
      </c>
      <c r="AO956" t="s">
        <v>4</v>
      </c>
      <c r="AP956">
        <v>46</v>
      </c>
      <c r="AQ956" t="s">
        <v>4</v>
      </c>
      <c r="AR956">
        <v>12.749000000000001</v>
      </c>
      <c r="AS956" t="s">
        <v>4</v>
      </c>
      <c r="AT956">
        <v>56</v>
      </c>
      <c r="AU956" t="s">
        <v>4</v>
      </c>
      <c r="AV956">
        <v>11.983000000000001</v>
      </c>
      <c r="AW956" t="s">
        <v>4</v>
      </c>
      <c r="AX956">
        <v>45.332999999999998</v>
      </c>
      <c r="AY956" t="s">
        <v>4</v>
      </c>
      <c r="AZ956">
        <v>15.157</v>
      </c>
      <c r="BA956" t="s">
        <v>4</v>
      </c>
      <c r="BB956">
        <v>31.667000000000002</v>
      </c>
      <c r="BC956" t="s">
        <v>4</v>
      </c>
      <c r="BD956">
        <v>9.1859999999999999</v>
      </c>
      <c r="BE956" t="s">
        <v>4</v>
      </c>
      <c r="BF956">
        <v>33.832999999999998</v>
      </c>
      <c r="BG956" t="s">
        <v>4</v>
      </c>
      <c r="BH956">
        <v>3.25</v>
      </c>
      <c r="BI956" t="s">
        <v>4</v>
      </c>
      <c r="BJ956">
        <v>37</v>
      </c>
      <c r="BK956" t="s">
        <v>4</v>
      </c>
      <c r="BL956">
        <v>12.734</v>
      </c>
      <c r="BM956" t="s">
        <v>4</v>
      </c>
    </row>
    <row r="957" spans="1:65" x14ac:dyDescent="0.3">
      <c r="A957" s="1">
        <v>39317</v>
      </c>
      <c r="B957">
        <v>41.988</v>
      </c>
      <c r="C957" t="e">
        <v>#N/A</v>
      </c>
      <c r="D957">
        <v>62.286000000000001</v>
      </c>
      <c r="E957" t="e">
        <v>#N/A</v>
      </c>
      <c r="F957">
        <v>39.438000000000002</v>
      </c>
      <c r="G957" t="e">
        <v>#N/A</v>
      </c>
      <c r="H957">
        <v>320.83300000000003</v>
      </c>
      <c r="I957" t="s">
        <v>4</v>
      </c>
      <c r="J957">
        <v>29.375</v>
      </c>
      <c r="K957" t="s">
        <v>2</v>
      </c>
      <c r="L957">
        <v>3</v>
      </c>
      <c r="M957" t="s">
        <v>4</v>
      </c>
      <c r="N957" t="s">
        <v>4</v>
      </c>
      <c r="O957" t="s">
        <v>4</v>
      </c>
      <c r="P957" t="s">
        <v>4</v>
      </c>
      <c r="Q957" t="s">
        <v>4</v>
      </c>
      <c r="R957">
        <v>41.625</v>
      </c>
      <c r="S957" t="s">
        <v>4</v>
      </c>
      <c r="T957">
        <v>9.0969999999999995</v>
      </c>
      <c r="U957" t="s">
        <v>4</v>
      </c>
      <c r="V957">
        <v>33.167000000000002</v>
      </c>
      <c r="W957" t="s">
        <v>4</v>
      </c>
      <c r="X957">
        <v>14.473000000000001</v>
      </c>
      <c r="Y957" t="s">
        <v>4</v>
      </c>
      <c r="Z957">
        <v>36</v>
      </c>
      <c r="AA957" t="s">
        <v>4</v>
      </c>
      <c r="AB957">
        <v>15.442</v>
      </c>
      <c r="AC957" t="s">
        <v>4</v>
      </c>
      <c r="AD957">
        <v>29.125</v>
      </c>
      <c r="AE957" t="s">
        <v>4</v>
      </c>
      <c r="AF957">
        <v>2.5</v>
      </c>
      <c r="AG957" t="s">
        <v>4</v>
      </c>
      <c r="AH957" t="s">
        <v>4</v>
      </c>
      <c r="AI957" t="s">
        <v>4</v>
      </c>
      <c r="AJ957" t="s">
        <v>4</v>
      </c>
      <c r="AK957" t="s">
        <v>4</v>
      </c>
      <c r="AL957">
        <v>68.174999999999997</v>
      </c>
      <c r="AM957" t="s">
        <v>4</v>
      </c>
      <c r="AN957">
        <v>40.593000000000004</v>
      </c>
      <c r="AO957" t="s">
        <v>4</v>
      </c>
      <c r="AP957">
        <v>45</v>
      </c>
      <c r="AQ957" t="s">
        <v>4</v>
      </c>
      <c r="AR957">
        <v>11.414</v>
      </c>
      <c r="AS957" t="s">
        <v>4</v>
      </c>
      <c r="AT957">
        <v>51</v>
      </c>
      <c r="AU957" t="s">
        <v>4</v>
      </c>
      <c r="AV957">
        <v>9.9120000000000008</v>
      </c>
      <c r="AW957" t="s">
        <v>4</v>
      </c>
      <c r="AX957">
        <v>43.002000000000002</v>
      </c>
      <c r="AY957" t="s">
        <v>4</v>
      </c>
      <c r="AZ957">
        <v>14.02</v>
      </c>
      <c r="BA957" t="s">
        <v>4</v>
      </c>
      <c r="BB957">
        <v>25.167000000000002</v>
      </c>
      <c r="BC957" t="s">
        <v>4</v>
      </c>
      <c r="BD957">
        <v>9.1859999999999999</v>
      </c>
      <c r="BE957" t="s">
        <v>4</v>
      </c>
      <c r="BF957">
        <v>31.5</v>
      </c>
      <c r="BG957" t="s">
        <v>4</v>
      </c>
      <c r="BH957">
        <v>3.25</v>
      </c>
      <c r="BI957" t="s">
        <v>4</v>
      </c>
      <c r="BJ957">
        <v>35.332999999999998</v>
      </c>
      <c r="BK957" t="s">
        <v>4</v>
      </c>
      <c r="BL957">
        <v>12.734</v>
      </c>
      <c r="BM957" t="s">
        <v>4</v>
      </c>
    </row>
    <row r="958" spans="1:65" x14ac:dyDescent="0.3">
      <c r="A958" s="1">
        <v>39318</v>
      </c>
      <c r="B958">
        <v>42.116</v>
      </c>
      <c r="C958" t="e">
        <v>#N/A</v>
      </c>
      <c r="D958">
        <v>60.587000000000003</v>
      </c>
      <c r="E958" t="e">
        <v>#N/A</v>
      </c>
      <c r="F958">
        <v>40.191000000000003</v>
      </c>
      <c r="G958" t="e">
        <v>#N/A</v>
      </c>
      <c r="H958">
        <v>319.77100000000002</v>
      </c>
      <c r="I958" t="s">
        <v>4</v>
      </c>
      <c r="J958">
        <v>28.061</v>
      </c>
      <c r="K958" t="s">
        <v>2</v>
      </c>
      <c r="L958">
        <v>3</v>
      </c>
      <c r="M958" t="s">
        <v>4</v>
      </c>
      <c r="N958" t="s">
        <v>4</v>
      </c>
      <c r="O958" t="s">
        <v>4</v>
      </c>
      <c r="P958" t="s">
        <v>4</v>
      </c>
      <c r="Q958" t="s">
        <v>4</v>
      </c>
      <c r="R958">
        <v>43.494999999999997</v>
      </c>
      <c r="S958" t="s">
        <v>4</v>
      </c>
      <c r="T958">
        <v>9.0969999999999995</v>
      </c>
      <c r="U958" t="s">
        <v>4</v>
      </c>
      <c r="V958">
        <v>30.064</v>
      </c>
      <c r="W958" t="s">
        <v>4</v>
      </c>
      <c r="X958">
        <v>14.473000000000001</v>
      </c>
      <c r="Y958" t="s">
        <v>4</v>
      </c>
      <c r="Z958">
        <v>42.83</v>
      </c>
      <c r="AA958" t="s">
        <v>4</v>
      </c>
      <c r="AB958">
        <v>15.442</v>
      </c>
      <c r="AC958" t="s">
        <v>4</v>
      </c>
      <c r="AD958">
        <v>30.51</v>
      </c>
      <c r="AE958" t="s">
        <v>4</v>
      </c>
      <c r="AF958">
        <v>2.5</v>
      </c>
      <c r="AG958" t="s">
        <v>4</v>
      </c>
      <c r="AH958" t="s">
        <v>4</v>
      </c>
      <c r="AI958" t="s">
        <v>4</v>
      </c>
      <c r="AJ958" t="s">
        <v>4</v>
      </c>
      <c r="AK958" t="s">
        <v>4</v>
      </c>
      <c r="AL958">
        <v>70</v>
      </c>
      <c r="AM958" t="s">
        <v>4</v>
      </c>
      <c r="AN958">
        <v>42.017000000000003</v>
      </c>
      <c r="AO958" t="s">
        <v>4</v>
      </c>
      <c r="AP958">
        <v>37.264000000000003</v>
      </c>
      <c r="AQ958" t="s">
        <v>4</v>
      </c>
      <c r="AR958">
        <v>11.15</v>
      </c>
      <c r="AS958" t="s">
        <v>4</v>
      </c>
      <c r="AT958">
        <v>42.67</v>
      </c>
      <c r="AU958" t="s">
        <v>4</v>
      </c>
      <c r="AV958">
        <v>10.11</v>
      </c>
      <c r="AW958" t="s">
        <v>4</v>
      </c>
      <c r="AX958">
        <v>38.383000000000003</v>
      </c>
      <c r="AY958" t="s">
        <v>4</v>
      </c>
      <c r="AZ958">
        <v>13.619</v>
      </c>
      <c r="BA958" t="s">
        <v>4</v>
      </c>
      <c r="BB958">
        <v>21.667999999999999</v>
      </c>
      <c r="BC958" t="s">
        <v>4</v>
      </c>
      <c r="BD958">
        <v>9.1859999999999999</v>
      </c>
      <c r="BE958" t="s">
        <v>4</v>
      </c>
      <c r="BF958">
        <v>29.196000000000002</v>
      </c>
      <c r="BG958" t="s">
        <v>4</v>
      </c>
      <c r="BH958">
        <v>3.25</v>
      </c>
      <c r="BI958" t="s">
        <v>4</v>
      </c>
      <c r="BJ958">
        <v>34.901000000000003</v>
      </c>
      <c r="BK958" t="s">
        <v>4</v>
      </c>
      <c r="BL958">
        <v>12.734</v>
      </c>
      <c r="BM958" t="s">
        <v>4</v>
      </c>
    </row>
    <row r="959" spans="1:65" x14ac:dyDescent="0.3">
      <c r="A959" s="1">
        <v>39321</v>
      </c>
      <c r="B959">
        <v>42.5</v>
      </c>
      <c r="C959" t="e">
        <v>#N/A</v>
      </c>
      <c r="D959">
        <v>60.625</v>
      </c>
      <c r="E959" t="e">
        <v>#N/A</v>
      </c>
      <c r="F959">
        <v>40.200000000000003</v>
      </c>
      <c r="G959" t="e">
        <v>#N/A</v>
      </c>
      <c r="H959">
        <v>320.5</v>
      </c>
      <c r="I959" t="s">
        <v>4</v>
      </c>
      <c r="J959">
        <v>29.375</v>
      </c>
      <c r="K959" t="s">
        <v>2</v>
      </c>
      <c r="L959">
        <v>3</v>
      </c>
      <c r="M959" t="s">
        <v>4</v>
      </c>
      <c r="N959" t="s">
        <v>4</v>
      </c>
      <c r="O959" t="s">
        <v>4</v>
      </c>
      <c r="P959" t="s">
        <v>4</v>
      </c>
      <c r="Q959" t="s">
        <v>4</v>
      </c>
      <c r="R959">
        <v>32.832999999999998</v>
      </c>
      <c r="S959" t="s">
        <v>4</v>
      </c>
      <c r="T959">
        <v>9.0969999999999995</v>
      </c>
      <c r="U959" t="s">
        <v>4</v>
      </c>
      <c r="V959">
        <v>30.332999999999998</v>
      </c>
      <c r="W959" t="s">
        <v>4</v>
      </c>
      <c r="X959">
        <v>14.473000000000001</v>
      </c>
      <c r="Y959" t="s">
        <v>4</v>
      </c>
      <c r="Z959">
        <v>41.25</v>
      </c>
      <c r="AA959" t="s">
        <v>4</v>
      </c>
      <c r="AB959">
        <v>15.442</v>
      </c>
      <c r="AC959" t="s">
        <v>4</v>
      </c>
      <c r="AD959">
        <v>29.375</v>
      </c>
      <c r="AE959" t="s">
        <v>4</v>
      </c>
      <c r="AF959">
        <v>2.5</v>
      </c>
      <c r="AG959" t="s">
        <v>4</v>
      </c>
      <c r="AH959" t="s">
        <v>4</v>
      </c>
      <c r="AI959" t="s">
        <v>4</v>
      </c>
      <c r="AJ959" t="s">
        <v>4</v>
      </c>
      <c r="AK959" t="s">
        <v>4</v>
      </c>
      <c r="AL959">
        <v>70</v>
      </c>
      <c r="AM959" t="s">
        <v>4</v>
      </c>
      <c r="AN959">
        <v>30.5</v>
      </c>
      <c r="AO959" t="s">
        <v>4</v>
      </c>
      <c r="AP959">
        <v>37.332999999999998</v>
      </c>
      <c r="AQ959" t="s">
        <v>4</v>
      </c>
      <c r="AR959">
        <v>9.5</v>
      </c>
      <c r="AS959" t="s">
        <v>4</v>
      </c>
      <c r="AT959">
        <v>41.667000000000002</v>
      </c>
      <c r="AU959" t="s">
        <v>4</v>
      </c>
      <c r="AV959">
        <v>4.5</v>
      </c>
      <c r="AW959" t="s">
        <v>4</v>
      </c>
      <c r="AX959">
        <v>41.332999999999998</v>
      </c>
      <c r="AY959" t="s">
        <v>4</v>
      </c>
      <c r="AZ959">
        <v>15</v>
      </c>
      <c r="BA959" t="s">
        <v>4</v>
      </c>
      <c r="BB959">
        <v>14.167</v>
      </c>
      <c r="BC959" t="s">
        <v>4</v>
      </c>
      <c r="BD959">
        <v>9.1859999999999999</v>
      </c>
      <c r="BE959" t="s">
        <v>4</v>
      </c>
      <c r="BF959">
        <v>28.75</v>
      </c>
      <c r="BG959" t="s">
        <v>4</v>
      </c>
      <c r="BH959">
        <v>3.25</v>
      </c>
      <c r="BI959" t="s">
        <v>4</v>
      </c>
      <c r="BJ959">
        <v>38.5</v>
      </c>
      <c r="BK959" t="s">
        <v>4</v>
      </c>
      <c r="BL959">
        <v>12.734</v>
      </c>
      <c r="BM959" t="s">
        <v>4</v>
      </c>
    </row>
    <row r="960" spans="1:65" x14ac:dyDescent="0.3">
      <c r="A960" s="1">
        <v>39322</v>
      </c>
      <c r="B960">
        <v>46.033000000000001</v>
      </c>
      <c r="C960" t="e">
        <v>#N/A</v>
      </c>
      <c r="D960">
        <v>62.277999999999999</v>
      </c>
      <c r="E960" t="e">
        <v>#N/A</v>
      </c>
      <c r="F960">
        <v>42.813000000000002</v>
      </c>
      <c r="G960" t="e">
        <v>#N/A</v>
      </c>
      <c r="H960">
        <v>339</v>
      </c>
      <c r="I960" t="s">
        <v>4</v>
      </c>
      <c r="J960">
        <v>29.167000000000002</v>
      </c>
      <c r="K960" t="s">
        <v>2</v>
      </c>
      <c r="L960">
        <v>3</v>
      </c>
      <c r="M960" t="s">
        <v>4</v>
      </c>
      <c r="N960" t="s">
        <v>4</v>
      </c>
      <c r="O960" t="s">
        <v>4</v>
      </c>
      <c r="P960" t="s">
        <v>4</v>
      </c>
      <c r="Q960" t="s">
        <v>4</v>
      </c>
      <c r="R960">
        <v>46.332999999999998</v>
      </c>
      <c r="S960" t="s">
        <v>4</v>
      </c>
      <c r="T960">
        <v>8.8659999999999997</v>
      </c>
      <c r="U960" t="s">
        <v>4</v>
      </c>
      <c r="V960">
        <v>33.5</v>
      </c>
      <c r="W960" t="s">
        <v>4</v>
      </c>
      <c r="X960">
        <v>14.676</v>
      </c>
      <c r="Y960" t="s">
        <v>4</v>
      </c>
      <c r="Z960">
        <v>41.667000000000002</v>
      </c>
      <c r="AA960" t="s">
        <v>4</v>
      </c>
      <c r="AB960">
        <v>14.259</v>
      </c>
      <c r="AC960" t="s">
        <v>4</v>
      </c>
      <c r="AD960">
        <v>30.667000000000002</v>
      </c>
      <c r="AE960" t="s">
        <v>4</v>
      </c>
      <c r="AF960">
        <v>2.5</v>
      </c>
      <c r="AG960" t="s">
        <v>4</v>
      </c>
      <c r="AH960" t="s">
        <v>4</v>
      </c>
      <c r="AI960" t="s">
        <v>4</v>
      </c>
      <c r="AJ960" t="s">
        <v>4</v>
      </c>
      <c r="AK960" t="s">
        <v>4</v>
      </c>
      <c r="AL960">
        <v>70.02</v>
      </c>
      <c r="AM960" t="s">
        <v>4</v>
      </c>
      <c r="AN960">
        <v>42.136000000000003</v>
      </c>
      <c r="AO960" t="s">
        <v>4</v>
      </c>
      <c r="AP960">
        <v>41</v>
      </c>
      <c r="AQ960" t="s">
        <v>4</v>
      </c>
      <c r="AR960">
        <v>11.084</v>
      </c>
      <c r="AS960" t="s">
        <v>4</v>
      </c>
      <c r="AT960">
        <v>51</v>
      </c>
      <c r="AU960" t="s">
        <v>4</v>
      </c>
      <c r="AV960">
        <v>9.7799999999999994</v>
      </c>
      <c r="AW960" t="s">
        <v>4</v>
      </c>
      <c r="AX960">
        <v>41.808999999999997</v>
      </c>
      <c r="AY960" t="s">
        <v>4</v>
      </c>
      <c r="AZ960">
        <v>13.454000000000001</v>
      </c>
      <c r="BA960" t="s">
        <v>4</v>
      </c>
      <c r="BB960">
        <v>23.667000000000002</v>
      </c>
      <c r="BC960" t="s">
        <v>4</v>
      </c>
      <c r="BD960">
        <v>8.3940000000000001</v>
      </c>
      <c r="BE960" t="s">
        <v>4</v>
      </c>
      <c r="BF960">
        <v>27.843</v>
      </c>
      <c r="BG960" t="s">
        <v>4</v>
      </c>
      <c r="BH960">
        <v>3.25</v>
      </c>
      <c r="BI960" t="s">
        <v>4</v>
      </c>
      <c r="BJ960">
        <v>34.332999999999998</v>
      </c>
      <c r="BK960" t="s">
        <v>4</v>
      </c>
      <c r="BL960">
        <v>11.333</v>
      </c>
      <c r="BM960" t="s">
        <v>4</v>
      </c>
    </row>
    <row r="961" spans="1:65" x14ac:dyDescent="0.3">
      <c r="A961" s="1">
        <v>39323</v>
      </c>
      <c r="B961">
        <v>46.331000000000003</v>
      </c>
      <c r="C961" t="e">
        <v>#N/A</v>
      </c>
      <c r="D961">
        <v>62.277999999999999</v>
      </c>
      <c r="E961" t="e">
        <v>#N/A</v>
      </c>
      <c r="F961">
        <v>44.332999999999998</v>
      </c>
      <c r="G961" t="e">
        <v>#N/A</v>
      </c>
      <c r="H961">
        <v>338.08300000000003</v>
      </c>
      <c r="I961" t="s">
        <v>4</v>
      </c>
      <c r="J961">
        <v>29.5</v>
      </c>
      <c r="K961" t="s">
        <v>2</v>
      </c>
      <c r="L961">
        <v>3</v>
      </c>
      <c r="M961" t="s">
        <v>4</v>
      </c>
      <c r="N961" t="s">
        <v>4</v>
      </c>
      <c r="O961" t="s">
        <v>4</v>
      </c>
      <c r="P961" t="s">
        <v>4</v>
      </c>
      <c r="Q961" t="s">
        <v>4</v>
      </c>
      <c r="R961">
        <v>44.667000000000002</v>
      </c>
      <c r="S961" t="s">
        <v>4</v>
      </c>
      <c r="T961">
        <v>8.3049999999999997</v>
      </c>
      <c r="U961" t="s">
        <v>4</v>
      </c>
      <c r="V961">
        <v>30.167000000000002</v>
      </c>
      <c r="W961" t="s">
        <v>4</v>
      </c>
      <c r="X961">
        <v>13.714</v>
      </c>
      <c r="Y961" t="s">
        <v>4</v>
      </c>
      <c r="Z961">
        <v>44.125</v>
      </c>
      <c r="AA961" t="s">
        <v>4</v>
      </c>
      <c r="AB961">
        <v>16.645</v>
      </c>
      <c r="AC961" t="s">
        <v>4</v>
      </c>
      <c r="AD961">
        <v>30</v>
      </c>
      <c r="AE961" t="s">
        <v>4</v>
      </c>
      <c r="AF961">
        <v>2.5</v>
      </c>
      <c r="AG961" t="s">
        <v>4</v>
      </c>
      <c r="AH961" t="s">
        <v>4</v>
      </c>
      <c r="AI961" t="s">
        <v>4</v>
      </c>
      <c r="AJ961" t="s">
        <v>4</v>
      </c>
      <c r="AK961" t="s">
        <v>4</v>
      </c>
      <c r="AL961">
        <v>74.832999999999998</v>
      </c>
      <c r="AM961" t="s">
        <v>4</v>
      </c>
      <c r="AN961">
        <v>42.271000000000001</v>
      </c>
      <c r="AO961" t="s">
        <v>4</v>
      </c>
      <c r="AP961">
        <v>41</v>
      </c>
      <c r="AQ961" t="s">
        <v>4</v>
      </c>
      <c r="AR961">
        <v>7.2279999999999998</v>
      </c>
      <c r="AS961" t="s">
        <v>4</v>
      </c>
      <c r="AT961">
        <v>43.167000000000002</v>
      </c>
      <c r="AU961" t="s">
        <v>4</v>
      </c>
      <c r="AV961">
        <v>10.016</v>
      </c>
      <c r="AW961" t="s">
        <v>4</v>
      </c>
      <c r="AX961">
        <v>42.332999999999998</v>
      </c>
      <c r="AY961" t="s">
        <v>4</v>
      </c>
      <c r="AZ961">
        <v>13.784000000000001</v>
      </c>
      <c r="BA961" t="s">
        <v>4</v>
      </c>
      <c r="BB961">
        <v>21.332999999999998</v>
      </c>
      <c r="BC961" t="s">
        <v>4</v>
      </c>
      <c r="BD961">
        <v>8.5589999999999993</v>
      </c>
      <c r="BE961" t="s">
        <v>4</v>
      </c>
      <c r="BF961">
        <v>32.167000000000002</v>
      </c>
      <c r="BG961" t="s">
        <v>4</v>
      </c>
      <c r="BH961">
        <v>3.25</v>
      </c>
      <c r="BI961" t="s">
        <v>4</v>
      </c>
      <c r="BJ961">
        <v>36</v>
      </c>
      <c r="BK961" t="s">
        <v>4</v>
      </c>
      <c r="BL961">
        <v>11.3</v>
      </c>
      <c r="BM961" t="s">
        <v>4</v>
      </c>
    </row>
    <row r="962" spans="1:65" x14ac:dyDescent="0.3">
      <c r="A962" s="1">
        <v>39324</v>
      </c>
      <c r="B962">
        <v>47.345999999999997</v>
      </c>
      <c r="C962" t="e">
        <v>#N/A</v>
      </c>
      <c r="D962">
        <v>62.277999999999999</v>
      </c>
      <c r="E962" t="e">
        <v>#N/A</v>
      </c>
      <c r="F962">
        <v>46.957999999999998</v>
      </c>
      <c r="G962" t="e">
        <v>#N/A</v>
      </c>
      <c r="H962">
        <v>340.91699999999997</v>
      </c>
      <c r="I962" t="s">
        <v>4</v>
      </c>
      <c r="J962">
        <v>32</v>
      </c>
      <c r="K962" t="s">
        <v>2</v>
      </c>
      <c r="L962">
        <v>3</v>
      </c>
      <c r="M962" t="s">
        <v>4</v>
      </c>
      <c r="N962" t="s">
        <v>4</v>
      </c>
      <c r="O962" t="s">
        <v>4</v>
      </c>
      <c r="P962" t="s">
        <v>4</v>
      </c>
      <c r="Q962" t="s">
        <v>4</v>
      </c>
      <c r="R962">
        <v>51.332999999999998</v>
      </c>
      <c r="S962" t="s">
        <v>4</v>
      </c>
      <c r="T962">
        <v>8.3049999999999997</v>
      </c>
      <c r="U962" t="s">
        <v>4</v>
      </c>
      <c r="V962">
        <v>30.5</v>
      </c>
      <c r="W962" t="s">
        <v>4</v>
      </c>
      <c r="X962">
        <v>13.714</v>
      </c>
      <c r="Y962" t="s">
        <v>4</v>
      </c>
      <c r="Z962">
        <v>46</v>
      </c>
      <c r="AA962" t="s">
        <v>4</v>
      </c>
      <c r="AB962">
        <v>16.645</v>
      </c>
      <c r="AC962" t="s">
        <v>4</v>
      </c>
      <c r="AD962">
        <v>31.125</v>
      </c>
      <c r="AE962" t="s">
        <v>4</v>
      </c>
      <c r="AF962">
        <v>2.5</v>
      </c>
      <c r="AG962" t="s">
        <v>4</v>
      </c>
      <c r="AH962" t="s">
        <v>4</v>
      </c>
      <c r="AI962" t="s">
        <v>4</v>
      </c>
      <c r="AJ962" t="s">
        <v>4</v>
      </c>
      <c r="AK962" t="s">
        <v>4</v>
      </c>
      <c r="AL962">
        <v>73.433999999999997</v>
      </c>
      <c r="AM962" t="s">
        <v>4</v>
      </c>
      <c r="AN962">
        <v>44.045000000000002</v>
      </c>
      <c r="AO962" t="s">
        <v>4</v>
      </c>
      <c r="AP962">
        <v>41</v>
      </c>
      <c r="AQ962" t="s">
        <v>4</v>
      </c>
      <c r="AR962">
        <v>11.678000000000001</v>
      </c>
      <c r="AS962" t="s">
        <v>4</v>
      </c>
      <c r="AT962">
        <v>50</v>
      </c>
      <c r="AU962" t="s">
        <v>4</v>
      </c>
      <c r="AV962">
        <v>11.176</v>
      </c>
      <c r="AW962" t="s">
        <v>4</v>
      </c>
      <c r="AX962">
        <v>42.591000000000001</v>
      </c>
      <c r="AY962" t="s">
        <v>4</v>
      </c>
      <c r="AZ962">
        <v>13.18</v>
      </c>
      <c r="BA962" t="s">
        <v>4</v>
      </c>
      <c r="BB962">
        <v>22.332999999999998</v>
      </c>
      <c r="BC962" t="s">
        <v>4</v>
      </c>
      <c r="BD962">
        <v>8.5589999999999993</v>
      </c>
      <c r="BE962" t="s">
        <v>4</v>
      </c>
      <c r="BF962">
        <v>33</v>
      </c>
      <c r="BG962" t="s">
        <v>4</v>
      </c>
      <c r="BH962">
        <v>3.25</v>
      </c>
      <c r="BI962" t="s">
        <v>4</v>
      </c>
      <c r="BJ962">
        <v>35.5</v>
      </c>
      <c r="BK962" t="s">
        <v>4</v>
      </c>
      <c r="BL962">
        <v>11.3</v>
      </c>
      <c r="BM962" t="s">
        <v>4</v>
      </c>
    </row>
    <row r="963" spans="1:65" x14ac:dyDescent="0.3">
      <c r="A963" s="1">
        <v>39325</v>
      </c>
      <c r="B963">
        <v>45.372999999999998</v>
      </c>
      <c r="C963" t="e">
        <v>#N/A</v>
      </c>
      <c r="D963">
        <v>70.698999999999998</v>
      </c>
      <c r="E963" t="e">
        <v>#N/A</v>
      </c>
      <c r="F963">
        <v>44.713999999999999</v>
      </c>
      <c r="G963" t="e">
        <v>#N/A</v>
      </c>
      <c r="H963">
        <v>330.71</v>
      </c>
      <c r="I963" t="s">
        <v>4</v>
      </c>
      <c r="J963">
        <v>31.667999999999999</v>
      </c>
      <c r="K963" t="s">
        <v>2</v>
      </c>
      <c r="L963">
        <v>10.531000000000001</v>
      </c>
      <c r="M963" t="s">
        <v>4</v>
      </c>
      <c r="N963" t="s">
        <v>4</v>
      </c>
      <c r="O963" t="s">
        <v>4</v>
      </c>
      <c r="P963" t="s">
        <v>4</v>
      </c>
      <c r="Q963" t="s">
        <v>4</v>
      </c>
      <c r="R963">
        <v>48.860999999999997</v>
      </c>
      <c r="S963" t="s">
        <v>4</v>
      </c>
      <c r="T963">
        <v>19.183</v>
      </c>
      <c r="U963" t="s">
        <v>4</v>
      </c>
      <c r="V963">
        <v>28.564</v>
      </c>
      <c r="W963" t="s">
        <v>4</v>
      </c>
      <c r="X963">
        <v>12.006</v>
      </c>
      <c r="Y963" t="s">
        <v>4</v>
      </c>
      <c r="Z963">
        <v>46.962000000000003</v>
      </c>
      <c r="AA963" t="s">
        <v>4</v>
      </c>
      <c r="AB963">
        <v>20.323</v>
      </c>
      <c r="AC963" t="s">
        <v>4</v>
      </c>
      <c r="AD963">
        <v>31.564</v>
      </c>
      <c r="AE963" t="s">
        <v>4</v>
      </c>
      <c r="AF963">
        <v>12.097</v>
      </c>
      <c r="AG963" t="s">
        <v>4</v>
      </c>
      <c r="AH963" t="s">
        <v>4</v>
      </c>
      <c r="AI963" t="s">
        <v>4</v>
      </c>
      <c r="AJ963" t="s">
        <v>4</v>
      </c>
      <c r="AK963" t="s">
        <v>4</v>
      </c>
      <c r="AL963">
        <v>74.741</v>
      </c>
      <c r="AM963" t="s">
        <v>4</v>
      </c>
      <c r="AN963">
        <v>43.697000000000003</v>
      </c>
      <c r="AO963" t="s">
        <v>4</v>
      </c>
      <c r="AP963">
        <v>46.354999999999997</v>
      </c>
      <c r="AQ963" t="s">
        <v>4</v>
      </c>
      <c r="AR963">
        <v>13.955</v>
      </c>
      <c r="AS963" t="s">
        <v>4</v>
      </c>
      <c r="AT963">
        <v>42.16</v>
      </c>
      <c r="AU963" t="s">
        <v>4</v>
      </c>
      <c r="AV963">
        <v>11.044</v>
      </c>
      <c r="AW963" t="s">
        <v>4</v>
      </c>
      <c r="AX963">
        <v>40.68</v>
      </c>
      <c r="AY963" t="s">
        <v>4</v>
      </c>
      <c r="AZ963">
        <v>18.97</v>
      </c>
      <c r="BA963" t="s">
        <v>4</v>
      </c>
      <c r="BB963">
        <v>29.164999999999999</v>
      </c>
      <c r="BC963" t="s">
        <v>4</v>
      </c>
      <c r="BD963">
        <v>9.5609999999999999</v>
      </c>
      <c r="BE963" t="s">
        <v>4</v>
      </c>
      <c r="BF963">
        <v>31.47</v>
      </c>
      <c r="BG963" t="s">
        <v>4</v>
      </c>
      <c r="BH963">
        <v>8.9269999999999996</v>
      </c>
      <c r="BI963" t="s">
        <v>4</v>
      </c>
      <c r="BJ963">
        <v>36.162999999999997</v>
      </c>
      <c r="BK963" t="s">
        <v>4</v>
      </c>
      <c r="BL963">
        <v>12.401</v>
      </c>
      <c r="BM963" t="s">
        <v>4</v>
      </c>
    </row>
    <row r="964" spans="1:65" x14ac:dyDescent="0.3">
      <c r="A964" s="1">
        <v>39328</v>
      </c>
      <c r="B964">
        <v>45.716999999999999</v>
      </c>
      <c r="C964" t="e">
        <v>#N/A</v>
      </c>
      <c r="D964">
        <v>70.698999999999998</v>
      </c>
      <c r="E964" t="e">
        <v>#N/A</v>
      </c>
      <c r="F964">
        <v>44.917000000000002</v>
      </c>
      <c r="G964" t="e">
        <v>#N/A</v>
      </c>
      <c r="H964">
        <v>329.08300000000003</v>
      </c>
      <c r="I964" t="s">
        <v>4</v>
      </c>
      <c r="J964">
        <v>30.832999999999998</v>
      </c>
      <c r="K964" t="s">
        <v>2</v>
      </c>
      <c r="L964">
        <v>10.531000000000001</v>
      </c>
      <c r="M964" t="s">
        <v>4</v>
      </c>
      <c r="N964" t="s">
        <v>4</v>
      </c>
      <c r="O964" t="s">
        <v>4</v>
      </c>
      <c r="P964" t="s">
        <v>4</v>
      </c>
      <c r="Q964" t="s">
        <v>4</v>
      </c>
      <c r="R964">
        <v>48.667000000000002</v>
      </c>
      <c r="S964" t="s">
        <v>4</v>
      </c>
      <c r="T964">
        <v>8.5630000000000006</v>
      </c>
      <c r="U964" t="s">
        <v>4</v>
      </c>
      <c r="V964">
        <v>31.5</v>
      </c>
      <c r="W964" t="s">
        <v>4</v>
      </c>
      <c r="X964">
        <v>9.25</v>
      </c>
      <c r="Y964" t="s">
        <v>4</v>
      </c>
      <c r="Z964">
        <v>45.667000000000002</v>
      </c>
      <c r="AA964" t="s">
        <v>4</v>
      </c>
      <c r="AB964">
        <v>16.5</v>
      </c>
      <c r="AC964" t="s">
        <v>4</v>
      </c>
      <c r="AD964">
        <v>31.667000000000002</v>
      </c>
      <c r="AE964" t="s">
        <v>4</v>
      </c>
      <c r="AF964">
        <v>12.097</v>
      </c>
      <c r="AG964" t="s">
        <v>4</v>
      </c>
      <c r="AH964" t="s">
        <v>4</v>
      </c>
      <c r="AI964" t="s">
        <v>4</v>
      </c>
      <c r="AJ964" t="s">
        <v>4</v>
      </c>
      <c r="AK964" t="s">
        <v>4</v>
      </c>
      <c r="AL964">
        <v>75.5</v>
      </c>
      <c r="AM964" t="s">
        <v>4</v>
      </c>
      <c r="AN964">
        <v>33.5</v>
      </c>
      <c r="AO964" t="s">
        <v>4</v>
      </c>
      <c r="AP964">
        <v>43.332999999999998</v>
      </c>
      <c r="AQ964" t="s">
        <v>4</v>
      </c>
      <c r="AR964">
        <v>9.5</v>
      </c>
      <c r="AS964" t="s">
        <v>4</v>
      </c>
      <c r="AT964">
        <v>50.667000000000002</v>
      </c>
      <c r="AU964" t="s">
        <v>4</v>
      </c>
      <c r="AV964">
        <v>5.5</v>
      </c>
      <c r="AW964" t="s">
        <v>4</v>
      </c>
      <c r="AX964">
        <v>46.5</v>
      </c>
      <c r="AY964" t="s">
        <v>4</v>
      </c>
      <c r="AZ964">
        <v>16</v>
      </c>
      <c r="BA964" t="s">
        <v>4</v>
      </c>
      <c r="BB964">
        <v>28.5</v>
      </c>
      <c r="BC964" t="s">
        <v>4</v>
      </c>
      <c r="BD964">
        <v>5.3129999999999997</v>
      </c>
      <c r="BE964" t="s">
        <v>4</v>
      </c>
      <c r="BF964">
        <v>28.75</v>
      </c>
      <c r="BG964" t="s">
        <v>4</v>
      </c>
      <c r="BH964">
        <v>8.9269999999999996</v>
      </c>
      <c r="BI964" t="s">
        <v>4</v>
      </c>
      <c r="BJ964">
        <v>35.667000000000002</v>
      </c>
      <c r="BK964" t="s">
        <v>4</v>
      </c>
      <c r="BL964">
        <v>11.25</v>
      </c>
      <c r="BM964" t="s">
        <v>4</v>
      </c>
    </row>
    <row r="965" spans="1:65" x14ac:dyDescent="0.3">
      <c r="A965" s="1">
        <v>39329</v>
      </c>
      <c r="B965">
        <v>46.170999999999999</v>
      </c>
      <c r="C965" t="e">
        <v>#N/A</v>
      </c>
      <c r="D965">
        <v>70.698999999999998</v>
      </c>
      <c r="E965" t="e">
        <v>#N/A</v>
      </c>
      <c r="F965">
        <v>42.917000000000002</v>
      </c>
      <c r="G965" t="e">
        <v>#N/A</v>
      </c>
      <c r="H965">
        <v>328.91699999999997</v>
      </c>
      <c r="I965" t="s">
        <v>4</v>
      </c>
      <c r="J965">
        <v>31</v>
      </c>
      <c r="K965" t="s">
        <v>2</v>
      </c>
      <c r="L965">
        <v>10.25</v>
      </c>
      <c r="M965" t="s">
        <v>4</v>
      </c>
      <c r="N965" t="s">
        <v>4</v>
      </c>
      <c r="O965" t="s">
        <v>4</v>
      </c>
      <c r="P965" t="s">
        <v>4</v>
      </c>
      <c r="Q965" t="s">
        <v>4</v>
      </c>
      <c r="R965">
        <v>47.332999999999998</v>
      </c>
      <c r="S965" t="s">
        <v>4</v>
      </c>
      <c r="T965">
        <v>11.016999999999999</v>
      </c>
      <c r="U965" t="s">
        <v>4</v>
      </c>
      <c r="V965">
        <v>27.667000000000002</v>
      </c>
      <c r="W965" t="s">
        <v>4</v>
      </c>
      <c r="X965">
        <v>11.473000000000001</v>
      </c>
      <c r="Y965" t="s">
        <v>4</v>
      </c>
      <c r="Z965">
        <v>45.125</v>
      </c>
      <c r="AA965" t="s">
        <v>4</v>
      </c>
      <c r="AB965">
        <v>18.282</v>
      </c>
      <c r="AC965" t="s">
        <v>4</v>
      </c>
      <c r="AD965">
        <v>31.667000000000002</v>
      </c>
      <c r="AE965" t="s">
        <v>4</v>
      </c>
      <c r="AF965">
        <v>12.196</v>
      </c>
      <c r="AG965" t="s">
        <v>4</v>
      </c>
      <c r="AH965" t="s">
        <v>4</v>
      </c>
      <c r="AI965" t="s">
        <v>4</v>
      </c>
      <c r="AJ965" t="s">
        <v>4</v>
      </c>
      <c r="AK965" t="s">
        <v>4</v>
      </c>
      <c r="AL965">
        <v>75.332999999999998</v>
      </c>
      <c r="AM965" t="s">
        <v>4</v>
      </c>
      <c r="AN965">
        <v>40.332999999999998</v>
      </c>
      <c r="AO965" t="s">
        <v>4</v>
      </c>
      <c r="AP965">
        <v>43.332999999999998</v>
      </c>
      <c r="AQ965" t="s">
        <v>4</v>
      </c>
      <c r="AR965">
        <v>12.667</v>
      </c>
      <c r="AS965" t="s">
        <v>4</v>
      </c>
      <c r="AT965">
        <v>50.667000000000002</v>
      </c>
      <c r="AU965" t="s">
        <v>4</v>
      </c>
      <c r="AV965">
        <v>10.333</v>
      </c>
      <c r="AW965" t="s">
        <v>4</v>
      </c>
      <c r="AX965">
        <v>44</v>
      </c>
      <c r="AY965" t="s">
        <v>4</v>
      </c>
      <c r="AZ965">
        <v>15.667</v>
      </c>
      <c r="BA965" t="s">
        <v>4</v>
      </c>
      <c r="BB965">
        <v>28.832999999999998</v>
      </c>
      <c r="BC965" t="s">
        <v>4</v>
      </c>
      <c r="BD965">
        <v>6.9580000000000002</v>
      </c>
      <c r="BE965" t="s">
        <v>4</v>
      </c>
      <c r="BF965">
        <v>29.832999999999998</v>
      </c>
      <c r="BG965" t="s">
        <v>4</v>
      </c>
      <c r="BH965">
        <v>8.9600000000000009</v>
      </c>
      <c r="BI965" t="s">
        <v>4</v>
      </c>
      <c r="BJ965">
        <v>35</v>
      </c>
      <c r="BK965" t="s">
        <v>4</v>
      </c>
      <c r="BL965">
        <v>11.163</v>
      </c>
      <c r="BM965" t="s">
        <v>4</v>
      </c>
    </row>
    <row r="966" spans="1:65" x14ac:dyDescent="0.3">
      <c r="A966" s="1">
        <v>39330</v>
      </c>
      <c r="B966">
        <v>47.817</v>
      </c>
      <c r="C966" t="e">
        <v>#N/A</v>
      </c>
      <c r="D966">
        <v>67.75</v>
      </c>
      <c r="E966" t="e">
        <v>#N/A</v>
      </c>
      <c r="F966">
        <v>45.813000000000002</v>
      </c>
      <c r="G966" t="e">
        <v>#N/A</v>
      </c>
      <c r="H966">
        <v>333.66699999999997</v>
      </c>
      <c r="I966" t="s">
        <v>4</v>
      </c>
      <c r="J966">
        <v>30.75</v>
      </c>
      <c r="K966" t="s">
        <v>2</v>
      </c>
      <c r="L966">
        <v>9.6950000000000003</v>
      </c>
      <c r="M966" t="s">
        <v>4</v>
      </c>
      <c r="N966" t="s">
        <v>4</v>
      </c>
      <c r="O966" t="s">
        <v>4</v>
      </c>
      <c r="P966" t="s">
        <v>4</v>
      </c>
      <c r="Q966" t="s">
        <v>4</v>
      </c>
      <c r="R966">
        <v>47.5</v>
      </c>
      <c r="S966" t="s">
        <v>4</v>
      </c>
      <c r="T966">
        <v>13.803000000000001</v>
      </c>
      <c r="U966" t="s">
        <v>4</v>
      </c>
      <c r="V966">
        <v>28.5</v>
      </c>
      <c r="W966" t="s">
        <v>4</v>
      </c>
      <c r="X966">
        <v>11.506</v>
      </c>
      <c r="Y966" t="s">
        <v>4</v>
      </c>
      <c r="Z966">
        <v>45.5</v>
      </c>
      <c r="AA966" t="s">
        <v>4</v>
      </c>
      <c r="AB966">
        <v>19.923999999999999</v>
      </c>
      <c r="AC966" t="s">
        <v>4</v>
      </c>
      <c r="AD966">
        <v>30.832999999999998</v>
      </c>
      <c r="AE966" t="s">
        <v>4</v>
      </c>
      <c r="AF966">
        <v>12.366</v>
      </c>
      <c r="AG966" t="s">
        <v>4</v>
      </c>
      <c r="AH966" t="s">
        <v>4</v>
      </c>
      <c r="AI966" t="s">
        <v>4</v>
      </c>
      <c r="AJ966" t="s">
        <v>4</v>
      </c>
      <c r="AK966" t="s">
        <v>4</v>
      </c>
      <c r="AL966">
        <v>74</v>
      </c>
      <c r="AM966" t="s">
        <v>4</v>
      </c>
      <c r="AN966">
        <v>39</v>
      </c>
      <c r="AO966" t="s">
        <v>4</v>
      </c>
      <c r="AP966">
        <v>43.667000000000002</v>
      </c>
      <c r="AQ966" t="s">
        <v>4</v>
      </c>
      <c r="AR966">
        <v>13</v>
      </c>
      <c r="AS966" t="s">
        <v>4</v>
      </c>
      <c r="AT966">
        <v>50.667000000000002</v>
      </c>
      <c r="AU966" t="s">
        <v>4</v>
      </c>
      <c r="AV966">
        <v>10.333</v>
      </c>
      <c r="AW966" t="s">
        <v>4</v>
      </c>
      <c r="AX966">
        <v>44.332999999999998</v>
      </c>
      <c r="AY966" t="s">
        <v>4</v>
      </c>
      <c r="AZ966">
        <v>16</v>
      </c>
      <c r="BA966" t="s">
        <v>4</v>
      </c>
      <c r="BB966">
        <v>29.5</v>
      </c>
      <c r="BC966" t="s">
        <v>4</v>
      </c>
      <c r="BD966">
        <v>7.9960000000000004</v>
      </c>
      <c r="BE966" t="s">
        <v>4</v>
      </c>
      <c r="BF966">
        <v>30.332999999999998</v>
      </c>
      <c r="BG966" t="s">
        <v>4</v>
      </c>
      <c r="BH966">
        <v>8.9600000000000009</v>
      </c>
      <c r="BI966" t="s">
        <v>4</v>
      </c>
      <c r="BJ966">
        <v>35.875</v>
      </c>
      <c r="BK966" t="s">
        <v>4</v>
      </c>
      <c r="BL966">
        <v>11.497999999999999</v>
      </c>
      <c r="BM966" t="s">
        <v>4</v>
      </c>
    </row>
    <row r="967" spans="1:65" x14ac:dyDescent="0.3">
      <c r="A967" s="1">
        <v>39331</v>
      </c>
      <c r="B967">
        <v>49.097000000000001</v>
      </c>
      <c r="C967" t="e">
        <v>#N/A</v>
      </c>
      <c r="D967">
        <v>63.063000000000002</v>
      </c>
      <c r="E967" t="e">
        <v>#N/A</v>
      </c>
      <c r="F967">
        <v>47.530999999999999</v>
      </c>
      <c r="G967" t="e">
        <v>#N/A</v>
      </c>
      <c r="H967">
        <v>333.375</v>
      </c>
      <c r="I967" t="s">
        <v>4</v>
      </c>
      <c r="J967">
        <v>31.332999999999998</v>
      </c>
      <c r="K967" t="s">
        <v>2</v>
      </c>
      <c r="L967">
        <v>9.75</v>
      </c>
      <c r="M967" t="s">
        <v>4</v>
      </c>
      <c r="N967" t="s">
        <v>4</v>
      </c>
      <c r="O967" t="s">
        <v>4</v>
      </c>
      <c r="P967" t="s">
        <v>4</v>
      </c>
      <c r="Q967" t="s">
        <v>4</v>
      </c>
      <c r="R967">
        <v>48.167000000000002</v>
      </c>
      <c r="S967" t="s">
        <v>4</v>
      </c>
      <c r="T967">
        <v>11.022</v>
      </c>
      <c r="U967" t="s">
        <v>4</v>
      </c>
      <c r="V967">
        <v>29.832999999999998</v>
      </c>
      <c r="W967" t="s">
        <v>4</v>
      </c>
      <c r="X967">
        <v>12.115</v>
      </c>
      <c r="Y967" t="s">
        <v>4</v>
      </c>
      <c r="Z967">
        <v>47</v>
      </c>
      <c r="AA967" t="s">
        <v>4</v>
      </c>
      <c r="AB967">
        <v>18.353000000000002</v>
      </c>
      <c r="AC967" t="s">
        <v>4</v>
      </c>
      <c r="AD967">
        <v>31.332999999999998</v>
      </c>
      <c r="AE967" t="s">
        <v>4</v>
      </c>
      <c r="AF967">
        <v>11.597</v>
      </c>
      <c r="AG967" t="s">
        <v>4</v>
      </c>
      <c r="AH967" t="s">
        <v>4</v>
      </c>
      <c r="AI967" t="s">
        <v>4</v>
      </c>
      <c r="AJ967" t="s">
        <v>4</v>
      </c>
      <c r="AK967" t="s">
        <v>4</v>
      </c>
      <c r="AL967">
        <v>73</v>
      </c>
      <c r="AM967" t="s">
        <v>4</v>
      </c>
      <c r="AN967">
        <v>38</v>
      </c>
      <c r="AO967" t="s">
        <v>4</v>
      </c>
      <c r="AP967">
        <v>43.417000000000002</v>
      </c>
      <c r="AQ967" t="s">
        <v>4</v>
      </c>
      <c r="AR967">
        <v>13</v>
      </c>
      <c r="AS967" t="s">
        <v>4</v>
      </c>
      <c r="AT967">
        <v>47.25</v>
      </c>
      <c r="AU967" t="s">
        <v>4</v>
      </c>
      <c r="AV967">
        <v>11</v>
      </c>
      <c r="AW967" t="s">
        <v>4</v>
      </c>
      <c r="AX967">
        <v>43.417000000000002</v>
      </c>
      <c r="AY967" t="s">
        <v>4</v>
      </c>
      <c r="AZ967">
        <v>16</v>
      </c>
      <c r="BA967" t="s">
        <v>4</v>
      </c>
      <c r="BB967">
        <v>30.5</v>
      </c>
      <c r="BC967" t="s">
        <v>4</v>
      </c>
      <c r="BD967">
        <v>7.09</v>
      </c>
      <c r="BE967" t="s">
        <v>4</v>
      </c>
      <c r="BF967">
        <v>29.167000000000002</v>
      </c>
      <c r="BG967" t="s">
        <v>4</v>
      </c>
      <c r="BH967">
        <v>8.8940000000000001</v>
      </c>
      <c r="BI967" t="s">
        <v>4</v>
      </c>
      <c r="BJ967">
        <v>35.5</v>
      </c>
      <c r="BK967" t="s">
        <v>4</v>
      </c>
      <c r="BL967">
        <v>12.587</v>
      </c>
      <c r="BM967" t="s">
        <v>4</v>
      </c>
    </row>
    <row r="968" spans="1:65" x14ac:dyDescent="0.3">
      <c r="A968" s="1">
        <v>39332</v>
      </c>
      <c r="B968">
        <v>52.576000000000001</v>
      </c>
      <c r="C968" t="e">
        <v>#N/A</v>
      </c>
      <c r="D968">
        <v>72.010999999999996</v>
      </c>
      <c r="E968" t="e">
        <v>#N/A</v>
      </c>
      <c r="F968">
        <v>51.383000000000003</v>
      </c>
      <c r="G968" t="e">
        <v>#N/A</v>
      </c>
      <c r="H968">
        <v>346.22199999999998</v>
      </c>
      <c r="I968" t="s">
        <v>4</v>
      </c>
      <c r="J968">
        <v>30.66</v>
      </c>
      <c r="K968" t="s">
        <v>2</v>
      </c>
      <c r="L968">
        <v>11.848000000000001</v>
      </c>
      <c r="M968" t="s">
        <v>4</v>
      </c>
      <c r="N968" t="s">
        <v>4</v>
      </c>
      <c r="O968" t="s">
        <v>4</v>
      </c>
      <c r="P968" t="s">
        <v>4</v>
      </c>
      <c r="Q968" t="s">
        <v>4</v>
      </c>
      <c r="R968">
        <v>49.832999999999998</v>
      </c>
      <c r="S968" t="s">
        <v>4</v>
      </c>
      <c r="T968">
        <v>20.858000000000001</v>
      </c>
      <c r="U968" t="s">
        <v>4</v>
      </c>
      <c r="V968">
        <v>31.239000000000001</v>
      </c>
      <c r="W968" t="s">
        <v>4</v>
      </c>
      <c r="X968">
        <v>14.214</v>
      </c>
      <c r="Y968" t="s">
        <v>4</v>
      </c>
      <c r="Z968">
        <v>49.942</v>
      </c>
      <c r="AA968" t="s">
        <v>4</v>
      </c>
      <c r="AB968">
        <v>21.225999999999999</v>
      </c>
      <c r="AC968" t="s">
        <v>4</v>
      </c>
      <c r="AD968">
        <v>33.762</v>
      </c>
      <c r="AE968" t="s">
        <v>4</v>
      </c>
      <c r="AF968">
        <v>14.772</v>
      </c>
      <c r="AG968" t="s">
        <v>4</v>
      </c>
      <c r="AH968" t="s">
        <v>4</v>
      </c>
      <c r="AI968" t="s">
        <v>4</v>
      </c>
      <c r="AJ968" t="s">
        <v>4</v>
      </c>
      <c r="AK968" t="s">
        <v>4</v>
      </c>
      <c r="AL968">
        <v>71.906000000000006</v>
      </c>
      <c r="AM968" t="s">
        <v>4</v>
      </c>
      <c r="AN968">
        <v>43.253</v>
      </c>
      <c r="AO968" t="s">
        <v>4</v>
      </c>
      <c r="AP968">
        <v>44.759</v>
      </c>
      <c r="AQ968" t="s">
        <v>4</v>
      </c>
      <c r="AR968">
        <v>16.602</v>
      </c>
      <c r="AS968" t="s">
        <v>4</v>
      </c>
      <c r="AT968">
        <v>45.286999999999999</v>
      </c>
      <c r="AU968" t="s">
        <v>4</v>
      </c>
      <c r="AV968">
        <v>13.478</v>
      </c>
      <c r="AW968" t="s">
        <v>4</v>
      </c>
      <c r="AX968">
        <v>43.646999999999998</v>
      </c>
      <c r="AY968" t="s">
        <v>4</v>
      </c>
      <c r="AZ968">
        <v>18.995000000000001</v>
      </c>
      <c r="BA968" t="s">
        <v>4</v>
      </c>
      <c r="BB968">
        <v>33.206000000000003</v>
      </c>
      <c r="BC968" t="s">
        <v>4</v>
      </c>
      <c r="BD968">
        <v>11.835000000000001</v>
      </c>
      <c r="BE968" t="s">
        <v>4</v>
      </c>
      <c r="BF968">
        <v>31.64</v>
      </c>
      <c r="BG968" t="s">
        <v>4</v>
      </c>
      <c r="BH968">
        <v>9.8989999999999991</v>
      </c>
      <c r="BI968" t="s">
        <v>4</v>
      </c>
      <c r="BJ968">
        <v>39.064</v>
      </c>
      <c r="BK968" t="s">
        <v>4</v>
      </c>
      <c r="BL968">
        <v>15.297000000000001</v>
      </c>
      <c r="BM968" t="s">
        <v>4</v>
      </c>
    </row>
    <row r="969" spans="1:65" x14ac:dyDescent="0.3">
      <c r="A969" s="1">
        <v>39335</v>
      </c>
      <c r="B969">
        <v>55.78</v>
      </c>
      <c r="C969" t="e">
        <v>#N/A</v>
      </c>
      <c r="D969">
        <v>72.010999999999996</v>
      </c>
      <c r="E969" t="e">
        <v>#N/A</v>
      </c>
      <c r="F969">
        <v>52.667000000000002</v>
      </c>
      <c r="G969" t="e">
        <v>#N/A</v>
      </c>
      <c r="H969">
        <v>364.83300000000003</v>
      </c>
      <c r="I969" t="s">
        <v>4</v>
      </c>
      <c r="J969">
        <v>36.832999999999998</v>
      </c>
      <c r="K969" t="s">
        <v>2</v>
      </c>
      <c r="L969">
        <v>11.848000000000001</v>
      </c>
      <c r="M969" t="s">
        <v>4</v>
      </c>
      <c r="N969" t="s">
        <v>4</v>
      </c>
      <c r="O969" t="s">
        <v>4</v>
      </c>
      <c r="P969" t="s">
        <v>4</v>
      </c>
      <c r="Q969" t="s">
        <v>4</v>
      </c>
      <c r="R969">
        <v>52.25</v>
      </c>
      <c r="S969" t="s">
        <v>4</v>
      </c>
      <c r="T969">
        <v>9.5630000000000006</v>
      </c>
      <c r="U969" t="s">
        <v>4</v>
      </c>
      <c r="V969">
        <v>33.375</v>
      </c>
      <c r="W969" t="s">
        <v>4</v>
      </c>
      <c r="X969">
        <v>13.25</v>
      </c>
      <c r="Y969" t="s">
        <v>4</v>
      </c>
      <c r="Z969">
        <v>52.332999999999998</v>
      </c>
      <c r="AA969" t="s">
        <v>4</v>
      </c>
      <c r="AB969">
        <v>20.5</v>
      </c>
      <c r="AC969" t="s">
        <v>4</v>
      </c>
      <c r="AD969">
        <v>37</v>
      </c>
      <c r="AE969" t="s">
        <v>4</v>
      </c>
      <c r="AF969">
        <v>14.772</v>
      </c>
      <c r="AG969" t="s">
        <v>4</v>
      </c>
      <c r="AH969" t="s">
        <v>4</v>
      </c>
      <c r="AI969" t="s">
        <v>4</v>
      </c>
      <c r="AJ969" t="s">
        <v>4</v>
      </c>
      <c r="AK969" t="s">
        <v>4</v>
      </c>
      <c r="AL969">
        <v>72.167000000000002</v>
      </c>
      <c r="AM969" t="s">
        <v>4</v>
      </c>
      <c r="AN969">
        <v>45.5</v>
      </c>
      <c r="AO969" t="s">
        <v>4</v>
      </c>
      <c r="AP969">
        <v>44.5</v>
      </c>
      <c r="AQ969" t="s">
        <v>4</v>
      </c>
      <c r="AR969">
        <v>9.9239999999999995</v>
      </c>
      <c r="AS969" t="s">
        <v>4</v>
      </c>
      <c r="AT969">
        <v>45.332999999999998</v>
      </c>
      <c r="AU969" t="s">
        <v>4</v>
      </c>
      <c r="AV969">
        <v>11.653</v>
      </c>
      <c r="AW969" t="s">
        <v>4</v>
      </c>
      <c r="AX969">
        <v>46.25</v>
      </c>
      <c r="AY969" t="s">
        <v>4</v>
      </c>
      <c r="AZ969">
        <v>18.5</v>
      </c>
      <c r="BA969" t="s">
        <v>4</v>
      </c>
      <c r="BB969">
        <v>36.5</v>
      </c>
      <c r="BC969" t="s">
        <v>4</v>
      </c>
      <c r="BD969">
        <v>6.3129999999999997</v>
      </c>
      <c r="BE969" t="s">
        <v>4</v>
      </c>
      <c r="BF969">
        <v>32.167000000000002</v>
      </c>
      <c r="BG969" t="s">
        <v>4</v>
      </c>
      <c r="BH969">
        <v>9.8989999999999991</v>
      </c>
      <c r="BI969" t="s">
        <v>4</v>
      </c>
      <c r="BJ969">
        <v>41</v>
      </c>
      <c r="BK969" t="s">
        <v>4</v>
      </c>
      <c r="BL969">
        <v>14.75</v>
      </c>
      <c r="BM969" t="s">
        <v>4</v>
      </c>
    </row>
    <row r="970" spans="1:65" x14ac:dyDescent="0.3">
      <c r="A970" s="1">
        <v>39336</v>
      </c>
      <c r="B970">
        <v>53.845999999999997</v>
      </c>
      <c r="C970" t="e">
        <v>#N/A</v>
      </c>
      <c r="D970">
        <v>75.917000000000002</v>
      </c>
      <c r="E970" t="e">
        <v>#N/A</v>
      </c>
      <c r="F970">
        <v>51.75</v>
      </c>
      <c r="G970" t="e">
        <v>#N/A</v>
      </c>
      <c r="H970">
        <v>353.875</v>
      </c>
      <c r="I970" t="s">
        <v>4</v>
      </c>
      <c r="J970">
        <v>34.375</v>
      </c>
      <c r="K970" t="s">
        <v>2</v>
      </c>
      <c r="L970">
        <v>14.442</v>
      </c>
      <c r="M970" t="s">
        <v>4</v>
      </c>
      <c r="N970" t="s">
        <v>4</v>
      </c>
      <c r="O970" t="s">
        <v>4</v>
      </c>
      <c r="P970" t="s">
        <v>4</v>
      </c>
      <c r="Q970" t="s">
        <v>4</v>
      </c>
      <c r="R970">
        <v>51</v>
      </c>
      <c r="S970" t="s">
        <v>4</v>
      </c>
      <c r="T970">
        <v>11.951000000000001</v>
      </c>
      <c r="U970" t="s">
        <v>4</v>
      </c>
      <c r="V970">
        <v>32.832999999999998</v>
      </c>
      <c r="W970" t="s">
        <v>4</v>
      </c>
      <c r="X970">
        <v>15.176</v>
      </c>
      <c r="Y970" t="s">
        <v>4</v>
      </c>
      <c r="Z970">
        <v>51</v>
      </c>
      <c r="AA970" t="s">
        <v>4</v>
      </c>
      <c r="AB970">
        <v>20.914000000000001</v>
      </c>
      <c r="AC970" t="s">
        <v>4</v>
      </c>
      <c r="AD970">
        <v>34.5</v>
      </c>
      <c r="AE970" t="s">
        <v>4</v>
      </c>
      <c r="AF970">
        <v>15.036</v>
      </c>
      <c r="AG970" t="s">
        <v>4</v>
      </c>
      <c r="AH970" t="s">
        <v>4</v>
      </c>
      <c r="AI970" t="s">
        <v>4</v>
      </c>
      <c r="AJ970" t="s">
        <v>4</v>
      </c>
      <c r="AK970" t="s">
        <v>4</v>
      </c>
      <c r="AL970">
        <v>70.667000000000002</v>
      </c>
      <c r="AM970" t="s">
        <v>4</v>
      </c>
      <c r="AN970">
        <v>56.813000000000002</v>
      </c>
      <c r="AO970" t="s">
        <v>4</v>
      </c>
      <c r="AP970">
        <v>45.167000000000002</v>
      </c>
      <c r="AQ970" t="s">
        <v>4</v>
      </c>
      <c r="AR970">
        <v>15.333</v>
      </c>
      <c r="AS970" t="s">
        <v>4</v>
      </c>
      <c r="AT970">
        <v>46.332999999999998</v>
      </c>
      <c r="AU970" t="s">
        <v>4</v>
      </c>
      <c r="AV970">
        <v>12.333</v>
      </c>
      <c r="AW970" t="s">
        <v>4</v>
      </c>
      <c r="AX970">
        <v>45.25</v>
      </c>
      <c r="AY970" t="s">
        <v>4</v>
      </c>
      <c r="AZ970">
        <v>18</v>
      </c>
      <c r="BA970" t="s">
        <v>4</v>
      </c>
      <c r="BB970">
        <v>36.125</v>
      </c>
      <c r="BC970" t="s">
        <v>4</v>
      </c>
      <c r="BD970">
        <v>8.5850000000000009</v>
      </c>
      <c r="BE970" t="s">
        <v>4</v>
      </c>
      <c r="BF970">
        <v>32.167000000000002</v>
      </c>
      <c r="BG970" t="s">
        <v>4</v>
      </c>
      <c r="BH970">
        <v>10.167999999999999</v>
      </c>
      <c r="BI970" t="s">
        <v>4</v>
      </c>
      <c r="BJ970">
        <v>40.332999999999998</v>
      </c>
      <c r="BK970" t="s">
        <v>4</v>
      </c>
      <c r="BL970">
        <v>15.125</v>
      </c>
      <c r="BM970" t="s">
        <v>4</v>
      </c>
    </row>
    <row r="971" spans="1:65" x14ac:dyDescent="0.3">
      <c r="A971" s="1">
        <v>39337</v>
      </c>
      <c r="B971">
        <v>52.540999999999997</v>
      </c>
      <c r="C971" t="e">
        <v>#N/A</v>
      </c>
      <c r="D971">
        <v>73.25</v>
      </c>
      <c r="E971" t="e">
        <v>#N/A</v>
      </c>
      <c r="F971">
        <v>50.063000000000002</v>
      </c>
      <c r="G971" t="e">
        <v>#N/A</v>
      </c>
      <c r="H971">
        <v>350.31200000000001</v>
      </c>
      <c r="I971" t="s">
        <v>4</v>
      </c>
      <c r="J971">
        <v>34.667000000000002</v>
      </c>
      <c r="K971" t="s">
        <v>2</v>
      </c>
      <c r="L971">
        <v>14.173</v>
      </c>
      <c r="M971" t="s">
        <v>4</v>
      </c>
      <c r="N971" t="s">
        <v>4</v>
      </c>
      <c r="O971" t="s">
        <v>4</v>
      </c>
      <c r="P971" t="s">
        <v>4</v>
      </c>
      <c r="Q971" t="s">
        <v>4</v>
      </c>
      <c r="R971">
        <v>50.75</v>
      </c>
      <c r="S971" t="s">
        <v>4</v>
      </c>
      <c r="T971">
        <v>12.989000000000001</v>
      </c>
      <c r="U971" t="s">
        <v>4</v>
      </c>
      <c r="V971">
        <v>32.832999999999998</v>
      </c>
      <c r="W971" t="s">
        <v>4</v>
      </c>
      <c r="X971">
        <v>15.143000000000001</v>
      </c>
      <c r="Y971" t="s">
        <v>4</v>
      </c>
      <c r="Z971">
        <v>49.25</v>
      </c>
      <c r="AA971" t="s">
        <v>4</v>
      </c>
      <c r="AB971">
        <v>22.027999999999999</v>
      </c>
      <c r="AC971" t="s">
        <v>4</v>
      </c>
      <c r="AD971">
        <v>34.167000000000002</v>
      </c>
      <c r="AE971" t="s">
        <v>4</v>
      </c>
      <c r="AF971">
        <v>13.762</v>
      </c>
      <c r="AG971" t="s">
        <v>4</v>
      </c>
      <c r="AH971" t="s">
        <v>4</v>
      </c>
      <c r="AI971" t="s">
        <v>4</v>
      </c>
      <c r="AJ971" t="s">
        <v>4</v>
      </c>
      <c r="AK971" t="s">
        <v>4</v>
      </c>
      <c r="AL971">
        <v>69.332999999999998</v>
      </c>
      <c r="AM971" t="s">
        <v>4</v>
      </c>
      <c r="AN971">
        <v>52.845999999999997</v>
      </c>
      <c r="AO971" t="s">
        <v>4</v>
      </c>
      <c r="AP971">
        <v>45.332999999999998</v>
      </c>
      <c r="AQ971" t="s">
        <v>4</v>
      </c>
      <c r="AR971">
        <v>15.333</v>
      </c>
      <c r="AS971" t="s">
        <v>4</v>
      </c>
      <c r="AT971">
        <v>46.332999999999998</v>
      </c>
      <c r="AU971" t="s">
        <v>4</v>
      </c>
      <c r="AV971">
        <v>12.333</v>
      </c>
      <c r="AW971" t="s">
        <v>4</v>
      </c>
      <c r="AX971">
        <v>44.825000000000003</v>
      </c>
      <c r="AY971" t="s">
        <v>4</v>
      </c>
      <c r="AZ971">
        <v>18</v>
      </c>
      <c r="BA971" t="s">
        <v>4</v>
      </c>
      <c r="BB971">
        <v>35.832999999999998</v>
      </c>
      <c r="BC971" t="s">
        <v>4</v>
      </c>
      <c r="BD971">
        <v>8.6509999999999998</v>
      </c>
      <c r="BE971" t="s">
        <v>4</v>
      </c>
      <c r="BF971">
        <v>31.167000000000002</v>
      </c>
      <c r="BG971" t="s">
        <v>4</v>
      </c>
      <c r="BH971">
        <v>10.157999999999999</v>
      </c>
      <c r="BI971" t="s">
        <v>4</v>
      </c>
      <c r="BJ971">
        <v>40.25</v>
      </c>
      <c r="BK971" t="s">
        <v>4</v>
      </c>
      <c r="BL971">
        <v>14.422000000000001</v>
      </c>
      <c r="BM971" t="s">
        <v>4</v>
      </c>
    </row>
    <row r="972" spans="1:65" x14ac:dyDescent="0.3">
      <c r="A972" s="1">
        <v>39338</v>
      </c>
      <c r="B972">
        <v>48.720999999999997</v>
      </c>
      <c r="C972" t="e">
        <v>#N/A</v>
      </c>
      <c r="D972">
        <v>71.082999999999998</v>
      </c>
      <c r="E972" t="e">
        <v>#N/A</v>
      </c>
      <c r="F972">
        <v>45.332999999999998</v>
      </c>
      <c r="G972" t="e">
        <v>#N/A</v>
      </c>
      <c r="H972">
        <v>338.15</v>
      </c>
      <c r="I972" t="s">
        <v>4</v>
      </c>
      <c r="J972">
        <v>33.332999999999998</v>
      </c>
      <c r="K972" t="s">
        <v>2</v>
      </c>
      <c r="L972">
        <v>13.47</v>
      </c>
      <c r="M972" t="s">
        <v>4</v>
      </c>
      <c r="N972" t="s">
        <v>4</v>
      </c>
      <c r="O972" t="s">
        <v>4</v>
      </c>
      <c r="P972" t="s">
        <v>4</v>
      </c>
      <c r="Q972" t="s">
        <v>4</v>
      </c>
      <c r="R972">
        <v>46.625</v>
      </c>
      <c r="S972" t="s">
        <v>4</v>
      </c>
      <c r="T972">
        <v>13.965999999999999</v>
      </c>
      <c r="U972" t="s">
        <v>4</v>
      </c>
      <c r="V972">
        <v>31.832999999999998</v>
      </c>
      <c r="W972" t="s">
        <v>4</v>
      </c>
      <c r="X972">
        <v>14.775</v>
      </c>
      <c r="Y972" t="s">
        <v>4</v>
      </c>
      <c r="Z972">
        <v>46.375</v>
      </c>
      <c r="AA972" t="s">
        <v>4</v>
      </c>
      <c r="AB972">
        <v>22.297000000000001</v>
      </c>
      <c r="AC972" t="s">
        <v>4</v>
      </c>
      <c r="AD972">
        <v>34.832999999999998</v>
      </c>
      <c r="AE972" t="s">
        <v>4</v>
      </c>
      <c r="AF972">
        <v>13.25</v>
      </c>
      <c r="AG972" t="s">
        <v>4</v>
      </c>
      <c r="AH972" t="s">
        <v>4</v>
      </c>
      <c r="AI972" t="s">
        <v>4</v>
      </c>
      <c r="AJ972" t="s">
        <v>4</v>
      </c>
      <c r="AK972" t="s">
        <v>4</v>
      </c>
      <c r="AL972">
        <v>69.167000000000002</v>
      </c>
      <c r="AM972" t="s">
        <v>4</v>
      </c>
      <c r="AN972">
        <v>44.167000000000002</v>
      </c>
      <c r="AO972" t="s">
        <v>4</v>
      </c>
      <c r="AP972">
        <v>45.332999999999998</v>
      </c>
      <c r="AQ972" t="s">
        <v>4</v>
      </c>
      <c r="AR972">
        <v>9.9239999999999995</v>
      </c>
      <c r="AS972" t="s">
        <v>4</v>
      </c>
      <c r="AT972">
        <v>44.167000000000002</v>
      </c>
      <c r="AU972" t="s">
        <v>4</v>
      </c>
      <c r="AV972">
        <v>10.537000000000001</v>
      </c>
      <c r="AW972" t="s">
        <v>4</v>
      </c>
      <c r="AX972">
        <v>45.167000000000002</v>
      </c>
      <c r="AY972" t="s">
        <v>4</v>
      </c>
      <c r="AZ972">
        <v>17.332999999999998</v>
      </c>
      <c r="BA972" t="s">
        <v>4</v>
      </c>
      <c r="BB972">
        <v>33.832999999999998</v>
      </c>
      <c r="BC972" t="s">
        <v>4</v>
      </c>
      <c r="BD972">
        <v>8.5190000000000001</v>
      </c>
      <c r="BE972" t="s">
        <v>4</v>
      </c>
      <c r="BF972">
        <v>29.5</v>
      </c>
      <c r="BG972" t="s">
        <v>4</v>
      </c>
      <c r="BH972">
        <v>9.25</v>
      </c>
      <c r="BI972" t="s">
        <v>4</v>
      </c>
      <c r="BJ972">
        <v>38</v>
      </c>
      <c r="BK972" t="s">
        <v>4</v>
      </c>
      <c r="BL972">
        <v>13.856</v>
      </c>
      <c r="BM972" t="s">
        <v>4</v>
      </c>
    </row>
    <row r="973" spans="1:65" x14ac:dyDescent="0.3">
      <c r="A973" s="1">
        <v>39339</v>
      </c>
      <c r="B973">
        <v>47.076000000000001</v>
      </c>
      <c r="C973" t="e">
        <v>#N/A</v>
      </c>
      <c r="D973">
        <v>64.448999999999998</v>
      </c>
      <c r="E973" t="e">
        <v>#N/A</v>
      </c>
      <c r="F973">
        <v>43.383000000000003</v>
      </c>
      <c r="G973" t="e">
        <v>#N/A</v>
      </c>
      <c r="H973">
        <v>333.75799999999998</v>
      </c>
      <c r="I973" t="s">
        <v>4</v>
      </c>
      <c r="J973">
        <v>32.558999999999997</v>
      </c>
      <c r="K973" t="s">
        <v>2</v>
      </c>
      <c r="L973">
        <v>11.833</v>
      </c>
      <c r="M973" t="s">
        <v>4</v>
      </c>
      <c r="N973" t="s">
        <v>4</v>
      </c>
      <c r="O973" t="s">
        <v>4</v>
      </c>
      <c r="P973" t="s">
        <v>4</v>
      </c>
      <c r="Q973" t="s">
        <v>4</v>
      </c>
      <c r="R973">
        <v>46.064</v>
      </c>
      <c r="S973" t="s">
        <v>4</v>
      </c>
      <c r="T973">
        <v>20.527999999999999</v>
      </c>
      <c r="U973" t="s">
        <v>4</v>
      </c>
      <c r="V973">
        <v>32.658000000000001</v>
      </c>
      <c r="W973" t="s">
        <v>4</v>
      </c>
      <c r="X973">
        <v>14.643000000000001</v>
      </c>
      <c r="Y973" t="s">
        <v>4</v>
      </c>
      <c r="Z973">
        <v>44.997999999999998</v>
      </c>
      <c r="AA973" t="s">
        <v>4</v>
      </c>
      <c r="AB973">
        <v>20.16</v>
      </c>
      <c r="AC973" t="s">
        <v>4</v>
      </c>
      <c r="AD973">
        <v>32.091999999999999</v>
      </c>
      <c r="AE973" t="s">
        <v>4</v>
      </c>
      <c r="AF973">
        <v>11.96</v>
      </c>
      <c r="AG973" t="s">
        <v>4</v>
      </c>
      <c r="AH973" t="s">
        <v>4</v>
      </c>
      <c r="AI973" t="s">
        <v>4</v>
      </c>
      <c r="AJ973" t="s">
        <v>4</v>
      </c>
      <c r="AK973" t="s">
        <v>4</v>
      </c>
      <c r="AL973">
        <v>63.701000000000001</v>
      </c>
      <c r="AM973" t="s">
        <v>4</v>
      </c>
      <c r="AN973">
        <v>47.103999999999999</v>
      </c>
      <c r="AO973" t="s">
        <v>4</v>
      </c>
      <c r="AP973">
        <v>44.667000000000002</v>
      </c>
      <c r="AQ973" t="s">
        <v>4</v>
      </c>
      <c r="AR973">
        <v>9.2569999999999997</v>
      </c>
      <c r="AS973" t="s">
        <v>4</v>
      </c>
      <c r="AT973">
        <v>46.073999999999998</v>
      </c>
      <c r="AU973" t="s">
        <v>4</v>
      </c>
      <c r="AV973">
        <v>19.829000000000001</v>
      </c>
      <c r="AW973" t="s">
        <v>4</v>
      </c>
      <c r="AX973">
        <v>43.156999999999996</v>
      </c>
      <c r="AY973" t="s">
        <v>4</v>
      </c>
      <c r="AZ973">
        <v>19.655000000000001</v>
      </c>
      <c r="BA973" t="s">
        <v>4</v>
      </c>
      <c r="BB973">
        <v>32.5</v>
      </c>
      <c r="BC973" t="s">
        <v>4</v>
      </c>
      <c r="BD973">
        <v>8.5419999999999998</v>
      </c>
      <c r="BE973" t="s">
        <v>4</v>
      </c>
      <c r="BF973">
        <v>31.498000000000001</v>
      </c>
      <c r="BG973" t="s">
        <v>4</v>
      </c>
      <c r="BH973">
        <v>9.0250000000000004</v>
      </c>
      <c r="BI973" t="s">
        <v>4</v>
      </c>
      <c r="BJ973">
        <v>36.328000000000003</v>
      </c>
      <c r="BK973" t="s">
        <v>4</v>
      </c>
      <c r="BL973">
        <v>13.46</v>
      </c>
      <c r="BM973" t="s">
        <v>4</v>
      </c>
    </row>
    <row r="974" spans="1:65" x14ac:dyDescent="0.3">
      <c r="A974" s="1">
        <v>39342</v>
      </c>
      <c r="B974">
        <v>47.48</v>
      </c>
      <c r="C974" t="e">
        <v>#N/A</v>
      </c>
      <c r="D974">
        <v>67.938000000000002</v>
      </c>
      <c r="E974" t="e">
        <v>#N/A</v>
      </c>
      <c r="F974">
        <v>42.417000000000002</v>
      </c>
      <c r="G974" t="e">
        <v>#N/A</v>
      </c>
      <c r="H974">
        <v>329.71899999999999</v>
      </c>
      <c r="I974" t="s">
        <v>4</v>
      </c>
      <c r="J974">
        <v>32.167000000000002</v>
      </c>
      <c r="K974" t="s">
        <v>2</v>
      </c>
      <c r="L974">
        <v>11.833</v>
      </c>
      <c r="M974" t="s">
        <v>4</v>
      </c>
      <c r="N974" t="s">
        <v>4</v>
      </c>
      <c r="O974" t="s">
        <v>4</v>
      </c>
      <c r="P974" t="s">
        <v>4</v>
      </c>
      <c r="Q974" t="s">
        <v>4</v>
      </c>
      <c r="R974">
        <v>46</v>
      </c>
      <c r="S974" t="s">
        <v>4</v>
      </c>
      <c r="T974">
        <v>13.063000000000001</v>
      </c>
      <c r="U974" t="s">
        <v>4</v>
      </c>
      <c r="V974">
        <v>33.5</v>
      </c>
      <c r="W974" t="s">
        <v>4</v>
      </c>
      <c r="X974">
        <v>12.25</v>
      </c>
      <c r="Y974" t="s">
        <v>4</v>
      </c>
      <c r="Z974">
        <v>45.25</v>
      </c>
      <c r="AA974" t="s">
        <v>4</v>
      </c>
      <c r="AB974">
        <v>22</v>
      </c>
      <c r="AC974" t="s">
        <v>4</v>
      </c>
      <c r="AD974">
        <v>30.832999999999998</v>
      </c>
      <c r="AE974" t="s">
        <v>4</v>
      </c>
      <c r="AF974">
        <v>11.96</v>
      </c>
      <c r="AG974" t="s">
        <v>4</v>
      </c>
      <c r="AH974" t="s">
        <v>4</v>
      </c>
      <c r="AI974" t="s">
        <v>4</v>
      </c>
      <c r="AJ974" t="s">
        <v>4</v>
      </c>
      <c r="AK974" t="s">
        <v>4</v>
      </c>
      <c r="AL974">
        <v>63.332999999999998</v>
      </c>
      <c r="AM974" t="s">
        <v>4</v>
      </c>
      <c r="AN974">
        <v>47.103999999999999</v>
      </c>
      <c r="AO974" t="s">
        <v>4</v>
      </c>
      <c r="AP974">
        <v>43.417000000000002</v>
      </c>
      <c r="AQ974" t="s">
        <v>4</v>
      </c>
      <c r="AR974">
        <v>11.5</v>
      </c>
      <c r="AS974" t="s">
        <v>4</v>
      </c>
      <c r="AT974">
        <v>44.5</v>
      </c>
      <c r="AU974" t="s">
        <v>4</v>
      </c>
      <c r="AV974">
        <v>7</v>
      </c>
      <c r="AW974" t="s">
        <v>4</v>
      </c>
      <c r="AX974">
        <v>45.625</v>
      </c>
      <c r="AY974" t="s">
        <v>4</v>
      </c>
      <c r="AZ974">
        <v>17.5</v>
      </c>
      <c r="BA974" t="s">
        <v>4</v>
      </c>
      <c r="BB974">
        <v>32.832999999999998</v>
      </c>
      <c r="BC974" t="s">
        <v>4</v>
      </c>
      <c r="BD974">
        <v>6.3129999999999997</v>
      </c>
      <c r="BE974" t="s">
        <v>4</v>
      </c>
      <c r="BF974">
        <v>28.832999999999998</v>
      </c>
      <c r="BG974" t="s">
        <v>4</v>
      </c>
      <c r="BH974">
        <v>9.0250000000000004</v>
      </c>
      <c r="BI974" t="s">
        <v>4</v>
      </c>
      <c r="BJ974">
        <v>37.25</v>
      </c>
      <c r="BK974" t="s">
        <v>4</v>
      </c>
      <c r="BL974">
        <v>14.25</v>
      </c>
      <c r="BM974" t="s">
        <v>4</v>
      </c>
    </row>
    <row r="975" spans="1:65" x14ac:dyDescent="0.3">
      <c r="A975" s="1">
        <v>39343</v>
      </c>
      <c r="B975">
        <v>43.631</v>
      </c>
      <c r="C975" t="e">
        <v>#N/A</v>
      </c>
      <c r="D975">
        <v>65.25</v>
      </c>
      <c r="E975" t="e">
        <v>#N/A</v>
      </c>
      <c r="F975">
        <v>38.332999999999998</v>
      </c>
      <c r="G975" t="e">
        <v>#N/A</v>
      </c>
      <c r="H975">
        <v>310.18799999999999</v>
      </c>
      <c r="I975" t="s">
        <v>4</v>
      </c>
      <c r="J975">
        <v>30.667000000000002</v>
      </c>
      <c r="K975" t="s">
        <v>2</v>
      </c>
      <c r="L975">
        <v>10.728999999999999</v>
      </c>
      <c r="M975" t="s">
        <v>4</v>
      </c>
      <c r="N975" t="s">
        <v>4</v>
      </c>
      <c r="O975" t="s">
        <v>4</v>
      </c>
      <c r="P975" t="s">
        <v>4</v>
      </c>
      <c r="Q975" t="s">
        <v>4</v>
      </c>
      <c r="R975">
        <v>42.125</v>
      </c>
      <c r="S975" t="s">
        <v>4</v>
      </c>
      <c r="T975">
        <v>13.401999999999999</v>
      </c>
      <c r="U975" t="s">
        <v>4</v>
      </c>
      <c r="V975">
        <v>30.167000000000002</v>
      </c>
      <c r="W975" t="s">
        <v>4</v>
      </c>
      <c r="X975">
        <v>13.638</v>
      </c>
      <c r="Y975" t="s">
        <v>4</v>
      </c>
      <c r="Z975">
        <v>39</v>
      </c>
      <c r="AA975" t="s">
        <v>4</v>
      </c>
      <c r="AB975">
        <v>18.149999999999999</v>
      </c>
      <c r="AC975" t="s">
        <v>4</v>
      </c>
      <c r="AD975">
        <v>29</v>
      </c>
      <c r="AE975" t="s">
        <v>4</v>
      </c>
      <c r="AF975">
        <v>11.29</v>
      </c>
      <c r="AG975" t="s">
        <v>4</v>
      </c>
      <c r="AH975" t="s">
        <v>4</v>
      </c>
      <c r="AI975" t="s">
        <v>4</v>
      </c>
      <c r="AJ975" t="s">
        <v>4</v>
      </c>
      <c r="AK975" t="s">
        <v>4</v>
      </c>
      <c r="AL975">
        <v>62</v>
      </c>
      <c r="AM975" t="s">
        <v>4</v>
      </c>
      <c r="AN975">
        <v>52.848999999999997</v>
      </c>
      <c r="AO975" t="s">
        <v>4</v>
      </c>
      <c r="AP975">
        <v>42.832999999999998</v>
      </c>
      <c r="AQ975" t="s">
        <v>4</v>
      </c>
      <c r="AR975">
        <v>11</v>
      </c>
      <c r="AS975" t="s">
        <v>4</v>
      </c>
      <c r="AT975">
        <v>43.667000000000002</v>
      </c>
      <c r="AU975" t="s">
        <v>4</v>
      </c>
      <c r="AV975">
        <v>10.667</v>
      </c>
      <c r="AW975" t="s">
        <v>4</v>
      </c>
      <c r="AX975">
        <v>41.7</v>
      </c>
      <c r="AY975" t="s">
        <v>4</v>
      </c>
      <c r="AZ975">
        <v>15</v>
      </c>
      <c r="BA975" t="s">
        <v>4</v>
      </c>
      <c r="BB975">
        <v>28.332999999999998</v>
      </c>
      <c r="BC975" t="s">
        <v>4</v>
      </c>
      <c r="BD975">
        <v>11.734999999999999</v>
      </c>
      <c r="BE975" t="s">
        <v>4</v>
      </c>
      <c r="BF975">
        <v>31.332999999999998</v>
      </c>
      <c r="BG975" t="s">
        <v>4</v>
      </c>
      <c r="BH975">
        <v>10.130000000000001</v>
      </c>
      <c r="BI975" t="s">
        <v>4</v>
      </c>
      <c r="BJ975">
        <v>36</v>
      </c>
      <c r="BK975" t="s">
        <v>4</v>
      </c>
      <c r="BL975">
        <v>12.955</v>
      </c>
      <c r="BM975" t="s">
        <v>4</v>
      </c>
    </row>
    <row r="976" spans="1:65" x14ac:dyDescent="0.3">
      <c r="A976" s="1">
        <v>39344</v>
      </c>
      <c r="B976">
        <v>37.758000000000003</v>
      </c>
      <c r="C976" t="e">
        <v>#N/A</v>
      </c>
      <c r="D976">
        <v>58.125</v>
      </c>
      <c r="E976" t="e">
        <v>#N/A</v>
      </c>
      <c r="F976">
        <v>32.688000000000002</v>
      </c>
      <c r="G976" t="e">
        <v>#N/A</v>
      </c>
      <c r="H976">
        <v>276.33300000000003</v>
      </c>
      <c r="I976" t="s">
        <v>4</v>
      </c>
      <c r="J976">
        <v>27.5</v>
      </c>
      <c r="K976" t="s">
        <v>2</v>
      </c>
      <c r="L976">
        <v>9.8610000000000007</v>
      </c>
      <c r="M976" t="s">
        <v>4</v>
      </c>
      <c r="N976" t="s">
        <v>4</v>
      </c>
      <c r="O976" t="s">
        <v>4</v>
      </c>
      <c r="P976" t="s">
        <v>4</v>
      </c>
      <c r="Q976" t="s">
        <v>4</v>
      </c>
      <c r="R976">
        <v>40.5</v>
      </c>
      <c r="S976" t="s">
        <v>4</v>
      </c>
      <c r="T976">
        <v>19.056000000000001</v>
      </c>
      <c r="U976" t="s">
        <v>4</v>
      </c>
      <c r="V976">
        <v>28.832999999999998</v>
      </c>
      <c r="W976" t="s">
        <v>4</v>
      </c>
      <c r="X976">
        <v>12.737</v>
      </c>
      <c r="Y976" t="s">
        <v>4</v>
      </c>
      <c r="Z976">
        <v>38.5</v>
      </c>
      <c r="AA976" t="s">
        <v>4</v>
      </c>
      <c r="AB976">
        <v>17.588999999999999</v>
      </c>
      <c r="AC976" t="s">
        <v>4</v>
      </c>
      <c r="AD976">
        <v>26.832999999999998</v>
      </c>
      <c r="AE976" t="s">
        <v>4</v>
      </c>
      <c r="AF976">
        <v>9.5210000000000008</v>
      </c>
      <c r="AG976" t="s">
        <v>4</v>
      </c>
      <c r="AH976" t="s">
        <v>4</v>
      </c>
      <c r="AI976" t="s">
        <v>4</v>
      </c>
      <c r="AJ976" t="s">
        <v>4</v>
      </c>
      <c r="AK976" t="s">
        <v>4</v>
      </c>
      <c r="AL976">
        <v>52.67</v>
      </c>
      <c r="AM976" t="s">
        <v>4</v>
      </c>
      <c r="AN976">
        <v>42.222000000000001</v>
      </c>
      <c r="AO976" t="s">
        <v>4</v>
      </c>
      <c r="AP976">
        <v>39.917000000000002</v>
      </c>
      <c r="AQ976" t="s">
        <v>4</v>
      </c>
      <c r="AR976">
        <v>8.3330000000000002</v>
      </c>
      <c r="AS976" t="s">
        <v>4</v>
      </c>
      <c r="AT976">
        <v>37.832999999999998</v>
      </c>
      <c r="AU976" t="s">
        <v>4</v>
      </c>
      <c r="AV976">
        <v>6.6669999999999998</v>
      </c>
      <c r="AW976" t="s">
        <v>4</v>
      </c>
      <c r="AX976">
        <v>33.5</v>
      </c>
      <c r="AY976" t="s">
        <v>4</v>
      </c>
      <c r="AZ976">
        <v>12</v>
      </c>
      <c r="BA976" t="s">
        <v>4</v>
      </c>
      <c r="BB976">
        <v>27.167000000000002</v>
      </c>
      <c r="BC976" t="s">
        <v>4</v>
      </c>
      <c r="BD976">
        <v>12.436999999999999</v>
      </c>
      <c r="BE976" t="s">
        <v>4</v>
      </c>
      <c r="BF976">
        <v>30.167000000000002</v>
      </c>
      <c r="BG976" t="s">
        <v>4</v>
      </c>
      <c r="BH976">
        <v>9.327</v>
      </c>
      <c r="BI976" t="s">
        <v>4</v>
      </c>
      <c r="BJ976">
        <v>34</v>
      </c>
      <c r="BK976" t="s">
        <v>4</v>
      </c>
      <c r="BL976">
        <v>13.324999999999999</v>
      </c>
      <c r="BM976" t="s">
        <v>4</v>
      </c>
    </row>
    <row r="977" spans="1:65" x14ac:dyDescent="0.3">
      <c r="A977" s="1">
        <v>39345</v>
      </c>
      <c r="B977">
        <v>37.582999999999998</v>
      </c>
      <c r="C977" t="e">
        <v>#N/A</v>
      </c>
      <c r="D977">
        <v>55.832999999999998</v>
      </c>
      <c r="E977" t="e">
        <v>#N/A</v>
      </c>
      <c r="F977">
        <v>33.332999999999998</v>
      </c>
      <c r="G977" t="e">
        <v>#N/A</v>
      </c>
      <c r="H977">
        <v>317.05</v>
      </c>
      <c r="I977" t="s">
        <v>4</v>
      </c>
      <c r="J977">
        <v>25.875</v>
      </c>
      <c r="K977" t="s">
        <v>2</v>
      </c>
      <c r="L977">
        <v>9.8610000000000007</v>
      </c>
      <c r="M977" t="s">
        <v>4</v>
      </c>
      <c r="N977" t="s">
        <v>4</v>
      </c>
      <c r="O977" t="s">
        <v>4</v>
      </c>
      <c r="P977" t="s">
        <v>4</v>
      </c>
      <c r="Q977" t="s">
        <v>4</v>
      </c>
      <c r="R977">
        <v>37.5</v>
      </c>
      <c r="S977" t="s">
        <v>4</v>
      </c>
      <c r="T977">
        <v>16.890999999999998</v>
      </c>
      <c r="U977" t="s">
        <v>4</v>
      </c>
      <c r="V977">
        <v>26.375</v>
      </c>
      <c r="W977" t="s">
        <v>4</v>
      </c>
      <c r="X977">
        <v>12.737</v>
      </c>
      <c r="Y977" t="s">
        <v>4</v>
      </c>
      <c r="Z977">
        <v>36.5</v>
      </c>
      <c r="AA977" t="s">
        <v>4</v>
      </c>
      <c r="AB977">
        <v>15.797000000000001</v>
      </c>
      <c r="AC977" t="s">
        <v>4</v>
      </c>
      <c r="AD977">
        <v>24.25</v>
      </c>
      <c r="AE977" t="s">
        <v>4</v>
      </c>
      <c r="AF977">
        <v>9.5210000000000008</v>
      </c>
      <c r="AG977" t="s">
        <v>4</v>
      </c>
      <c r="AH977" t="s">
        <v>4</v>
      </c>
      <c r="AI977" t="s">
        <v>4</v>
      </c>
      <c r="AJ977" t="s">
        <v>4</v>
      </c>
      <c r="AK977" t="s">
        <v>4</v>
      </c>
      <c r="AL977">
        <v>45.167000000000002</v>
      </c>
      <c r="AM977" t="s">
        <v>4</v>
      </c>
      <c r="AN977">
        <v>39.726999999999997</v>
      </c>
      <c r="AO977" t="s">
        <v>4</v>
      </c>
      <c r="AP977">
        <v>32.167000000000002</v>
      </c>
      <c r="AQ977" t="s">
        <v>4</v>
      </c>
      <c r="AR977">
        <v>4.5350000000000001</v>
      </c>
      <c r="AS977" t="s">
        <v>4</v>
      </c>
      <c r="AT977">
        <v>33</v>
      </c>
      <c r="AU977" t="s">
        <v>4</v>
      </c>
      <c r="AV977">
        <v>8.7769999999999992</v>
      </c>
      <c r="AW977" t="s">
        <v>4</v>
      </c>
      <c r="AX977">
        <v>30.747</v>
      </c>
      <c r="AY977" t="s">
        <v>4</v>
      </c>
      <c r="AZ977">
        <v>9.3989999999999991</v>
      </c>
      <c r="BA977" t="s">
        <v>4</v>
      </c>
      <c r="BB977">
        <v>25.832999999999998</v>
      </c>
      <c r="BC977" t="s">
        <v>4</v>
      </c>
      <c r="BD977">
        <v>10.574</v>
      </c>
      <c r="BE977" t="s">
        <v>4</v>
      </c>
      <c r="BF977">
        <v>28.832999999999998</v>
      </c>
      <c r="BG977" t="s">
        <v>4</v>
      </c>
      <c r="BH977">
        <v>9.327</v>
      </c>
      <c r="BI977" t="s">
        <v>4</v>
      </c>
      <c r="BJ977">
        <v>30.667000000000002</v>
      </c>
      <c r="BK977" t="s">
        <v>4</v>
      </c>
      <c r="BL977">
        <v>12.363</v>
      </c>
      <c r="BM977" t="s">
        <v>4</v>
      </c>
    </row>
    <row r="978" spans="1:65" x14ac:dyDescent="0.3">
      <c r="A978" s="1">
        <v>39346</v>
      </c>
      <c r="B978">
        <v>35.5</v>
      </c>
      <c r="C978" t="e">
        <v>#N/A</v>
      </c>
      <c r="D978">
        <v>49.865000000000002</v>
      </c>
      <c r="E978" t="e">
        <v>#N/A</v>
      </c>
      <c r="F978">
        <v>25.332999999999998</v>
      </c>
      <c r="G978" t="e">
        <v>#N/A</v>
      </c>
      <c r="H978">
        <v>305.86</v>
      </c>
      <c r="I978" t="s">
        <v>4</v>
      </c>
      <c r="J978">
        <v>22.757000000000001</v>
      </c>
      <c r="K978" t="s">
        <v>2</v>
      </c>
      <c r="L978">
        <v>9.8610000000000007</v>
      </c>
      <c r="M978" t="s">
        <v>4</v>
      </c>
      <c r="N978" t="s">
        <v>4</v>
      </c>
      <c r="O978" t="s">
        <v>4</v>
      </c>
      <c r="P978" t="s">
        <v>4</v>
      </c>
      <c r="Q978" t="s">
        <v>4</v>
      </c>
      <c r="R978">
        <v>29.564</v>
      </c>
      <c r="S978" t="s">
        <v>4</v>
      </c>
      <c r="T978">
        <v>15.260999999999999</v>
      </c>
      <c r="U978" t="s">
        <v>4</v>
      </c>
      <c r="V978">
        <v>22.95</v>
      </c>
      <c r="W978" t="s">
        <v>4</v>
      </c>
      <c r="X978">
        <v>12.737</v>
      </c>
      <c r="Y978" t="s">
        <v>4</v>
      </c>
      <c r="Z978">
        <v>26.327999999999999</v>
      </c>
      <c r="AA978" t="s">
        <v>4</v>
      </c>
      <c r="AB978">
        <v>14.34</v>
      </c>
      <c r="AC978" t="s">
        <v>4</v>
      </c>
      <c r="AD978">
        <v>21.49</v>
      </c>
      <c r="AE978" t="s">
        <v>4</v>
      </c>
      <c r="AF978">
        <v>9.5210000000000008</v>
      </c>
      <c r="AG978" t="s">
        <v>4</v>
      </c>
      <c r="AH978" t="s">
        <v>4</v>
      </c>
      <c r="AI978" t="s">
        <v>4</v>
      </c>
      <c r="AJ978" t="s">
        <v>4</v>
      </c>
      <c r="AK978" t="s">
        <v>4</v>
      </c>
      <c r="AL978">
        <v>45.966999999999999</v>
      </c>
      <c r="AM978" t="s">
        <v>4</v>
      </c>
      <c r="AN978">
        <v>38.161000000000001</v>
      </c>
      <c r="AO978" t="s">
        <v>4</v>
      </c>
      <c r="AP978">
        <v>31.731000000000002</v>
      </c>
      <c r="AQ978" t="s">
        <v>4</v>
      </c>
      <c r="AR978">
        <v>8.4499999999999993</v>
      </c>
      <c r="AS978" t="s">
        <v>4</v>
      </c>
      <c r="AT978">
        <v>32.264000000000003</v>
      </c>
      <c r="AU978" t="s">
        <v>4</v>
      </c>
      <c r="AV978">
        <v>10.478</v>
      </c>
      <c r="AW978" t="s">
        <v>4</v>
      </c>
      <c r="AX978">
        <v>30.396000000000001</v>
      </c>
      <c r="AY978" t="s">
        <v>4</v>
      </c>
      <c r="AZ978">
        <v>9.3279999999999994</v>
      </c>
      <c r="BA978" t="s">
        <v>4</v>
      </c>
      <c r="BB978">
        <v>19.327999999999999</v>
      </c>
      <c r="BC978" t="s">
        <v>4</v>
      </c>
      <c r="BD978">
        <v>9.5839999999999996</v>
      </c>
      <c r="BE978" t="s">
        <v>4</v>
      </c>
      <c r="BF978">
        <v>22.648</v>
      </c>
      <c r="BG978" t="s">
        <v>4</v>
      </c>
      <c r="BH978">
        <v>9.327</v>
      </c>
      <c r="BI978" t="s">
        <v>4</v>
      </c>
      <c r="BJ978">
        <v>26.838000000000001</v>
      </c>
      <c r="BK978" t="s">
        <v>4</v>
      </c>
      <c r="BL978">
        <v>10.802</v>
      </c>
      <c r="BM978" t="s">
        <v>4</v>
      </c>
    </row>
    <row r="979" spans="1:65" x14ac:dyDescent="0.3">
      <c r="A979" s="1">
        <v>39349</v>
      </c>
      <c r="B979">
        <v>34.082999999999998</v>
      </c>
      <c r="C979" t="e">
        <v>#N/A</v>
      </c>
      <c r="D979">
        <v>48.875</v>
      </c>
      <c r="E979" t="e">
        <v>#N/A</v>
      </c>
      <c r="F979">
        <v>26.167000000000002</v>
      </c>
      <c r="G979" t="e">
        <v>#N/A</v>
      </c>
      <c r="H979">
        <v>297.25</v>
      </c>
      <c r="I979" t="s">
        <v>4</v>
      </c>
      <c r="J979">
        <v>21.167000000000002</v>
      </c>
      <c r="K979" t="s">
        <v>2</v>
      </c>
      <c r="L979">
        <v>9.8610000000000007</v>
      </c>
      <c r="M979" t="s">
        <v>4</v>
      </c>
      <c r="N979" t="s">
        <v>4</v>
      </c>
      <c r="O979" t="s">
        <v>4</v>
      </c>
      <c r="P979" t="s">
        <v>4</v>
      </c>
      <c r="Q979" t="s">
        <v>4</v>
      </c>
      <c r="R979">
        <v>25.832999999999998</v>
      </c>
      <c r="S979" t="s">
        <v>4</v>
      </c>
      <c r="T979">
        <v>15.260999999999999</v>
      </c>
      <c r="U979" t="s">
        <v>4</v>
      </c>
      <c r="V979">
        <v>18.832999999999998</v>
      </c>
      <c r="W979" t="s">
        <v>4</v>
      </c>
      <c r="X979">
        <v>12.737</v>
      </c>
      <c r="Y979" t="s">
        <v>4</v>
      </c>
      <c r="Z979">
        <v>23.667000000000002</v>
      </c>
      <c r="AA979" t="s">
        <v>4</v>
      </c>
      <c r="AB979">
        <v>14.34</v>
      </c>
      <c r="AC979" t="s">
        <v>4</v>
      </c>
      <c r="AD979">
        <v>20</v>
      </c>
      <c r="AE979" t="s">
        <v>4</v>
      </c>
      <c r="AF979">
        <v>9.5210000000000008</v>
      </c>
      <c r="AG979" t="s">
        <v>4</v>
      </c>
      <c r="AH979" t="s">
        <v>4</v>
      </c>
      <c r="AI979" t="s">
        <v>4</v>
      </c>
      <c r="AJ979" t="s">
        <v>4</v>
      </c>
      <c r="AK979" t="s">
        <v>4</v>
      </c>
      <c r="AL979">
        <v>45.966999999999999</v>
      </c>
      <c r="AM979" t="s">
        <v>4</v>
      </c>
      <c r="AN979">
        <v>38.161000000000001</v>
      </c>
      <c r="AO979" t="s">
        <v>4</v>
      </c>
      <c r="AP979">
        <v>34.5</v>
      </c>
      <c r="AQ979" t="s">
        <v>4</v>
      </c>
      <c r="AR979">
        <v>8.4499999999999993</v>
      </c>
      <c r="AS979" t="s">
        <v>4</v>
      </c>
      <c r="AT979">
        <v>35</v>
      </c>
      <c r="AU979" t="s">
        <v>4</v>
      </c>
      <c r="AV979">
        <v>10.478</v>
      </c>
      <c r="AW979" t="s">
        <v>4</v>
      </c>
      <c r="AX979">
        <v>30.396000000000001</v>
      </c>
      <c r="AY979" t="s">
        <v>4</v>
      </c>
      <c r="AZ979">
        <v>9.3279999999999994</v>
      </c>
      <c r="BA979" t="s">
        <v>4</v>
      </c>
      <c r="BB979">
        <v>18.5</v>
      </c>
      <c r="BC979" t="s">
        <v>4</v>
      </c>
      <c r="BD979">
        <v>9.5839999999999996</v>
      </c>
      <c r="BE979" t="s">
        <v>4</v>
      </c>
      <c r="BF979">
        <v>15.833</v>
      </c>
      <c r="BG979" t="s">
        <v>4</v>
      </c>
      <c r="BH979">
        <v>9.327</v>
      </c>
      <c r="BI979" t="s">
        <v>4</v>
      </c>
      <c r="BJ979">
        <v>23.667000000000002</v>
      </c>
      <c r="BK979" t="s">
        <v>4</v>
      </c>
      <c r="BL979">
        <v>10.802</v>
      </c>
      <c r="BM979" t="s">
        <v>4</v>
      </c>
    </row>
    <row r="980" spans="1:65" x14ac:dyDescent="0.3">
      <c r="A980" s="1">
        <v>39350</v>
      </c>
      <c r="B980">
        <v>36.313000000000002</v>
      </c>
      <c r="C980" t="e">
        <v>#N/A</v>
      </c>
      <c r="D980">
        <v>51.588999999999999</v>
      </c>
      <c r="E980" t="e">
        <v>#N/A</v>
      </c>
      <c r="F980">
        <v>30.5</v>
      </c>
      <c r="G980" t="e">
        <v>#N/A</v>
      </c>
      <c r="H980">
        <v>314.03100000000001</v>
      </c>
      <c r="I980" t="s">
        <v>4</v>
      </c>
      <c r="J980">
        <v>22.5</v>
      </c>
      <c r="K980" t="s">
        <v>2</v>
      </c>
      <c r="L980">
        <v>9.8610000000000007</v>
      </c>
      <c r="M980" t="s">
        <v>4</v>
      </c>
      <c r="N980" t="s">
        <v>4</v>
      </c>
      <c r="O980" t="s">
        <v>4</v>
      </c>
      <c r="P980" t="s">
        <v>4</v>
      </c>
      <c r="Q980" t="s">
        <v>4</v>
      </c>
      <c r="R980">
        <v>32</v>
      </c>
      <c r="S980" t="s">
        <v>4</v>
      </c>
      <c r="T980">
        <v>15.260999999999999</v>
      </c>
      <c r="U980" t="s">
        <v>4</v>
      </c>
      <c r="V980">
        <v>18.332999999999998</v>
      </c>
      <c r="W980" t="s">
        <v>4</v>
      </c>
      <c r="X980">
        <v>12.737</v>
      </c>
      <c r="Y980" t="s">
        <v>4</v>
      </c>
      <c r="Z980">
        <v>25.832999999999998</v>
      </c>
      <c r="AA980" t="s">
        <v>4</v>
      </c>
      <c r="AB980">
        <v>14.34</v>
      </c>
      <c r="AC980" t="s">
        <v>4</v>
      </c>
      <c r="AD980">
        <v>21.332999999999998</v>
      </c>
      <c r="AE980" t="s">
        <v>4</v>
      </c>
      <c r="AF980">
        <v>9.5210000000000008</v>
      </c>
      <c r="AG980" t="s">
        <v>4</v>
      </c>
      <c r="AH980" t="s">
        <v>4</v>
      </c>
      <c r="AI980" t="s">
        <v>4</v>
      </c>
      <c r="AJ980" t="s">
        <v>4</v>
      </c>
      <c r="AK980" t="s">
        <v>4</v>
      </c>
      <c r="AL980">
        <v>49.231000000000002</v>
      </c>
      <c r="AM980" t="s">
        <v>4</v>
      </c>
      <c r="AN980">
        <v>38.161000000000001</v>
      </c>
      <c r="AO980" t="s">
        <v>4</v>
      </c>
      <c r="AP980">
        <v>33.667000000000002</v>
      </c>
      <c r="AQ980" t="s">
        <v>4</v>
      </c>
      <c r="AR980">
        <v>9.9700000000000006</v>
      </c>
      <c r="AS980" t="s">
        <v>4</v>
      </c>
      <c r="AT980">
        <v>36</v>
      </c>
      <c r="AU980" t="s">
        <v>4</v>
      </c>
      <c r="AV980">
        <v>10.973000000000001</v>
      </c>
      <c r="AW980" t="s">
        <v>4</v>
      </c>
      <c r="AX980">
        <v>32</v>
      </c>
      <c r="AY980" t="s">
        <v>4</v>
      </c>
      <c r="AZ980">
        <v>10.866</v>
      </c>
      <c r="BA980" t="s">
        <v>4</v>
      </c>
      <c r="BB980">
        <v>17</v>
      </c>
      <c r="BC980" t="s">
        <v>4</v>
      </c>
      <c r="BD980">
        <v>9.5839999999999996</v>
      </c>
      <c r="BE980" t="s">
        <v>4</v>
      </c>
      <c r="BF980">
        <v>22.167000000000002</v>
      </c>
      <c r="BG980" t="s">
        <v>4</v>
      </c>
      <c r="BH980">
        <v>9.327</v>
      </c>
      <c r="BI980" t="s">
        <v>4</v>
      </c>
      <c r="BJ980">
        <v>26</v>
      </c>
      <c r="BK980" t="s">
        <v>4</v>
      </c>
      <c r="BL980">
        <v>10.802</v>
      </c>
      <c r="BM980" t="s">
        <v>4</v>
      </c>
    </row>
    <row r="981" spans="1:65" x14ac:dyDescent="0.3">
      <c r="A981" s="1">
        <v>39351</v>
      </c>
      <c r="B981">
        <v>34.805999999999997</v>
      </c>
      <c r="C981" t="e">
        <v>#N/A</v>
      </c>
      <c r="D981">
        <v>51.939</v>
      </c>
      <c r="E981" t="e">
        <v>#N/A</v>
      </c>
      <c r="F981">
        <v>28.167000000000002</v>
      </c>
      <c r="G981" t="e">
        <v>#N/A</v>
      </c>
      <c r="H981">
        <v>304.76</v>
      </c>
      <c r="I981" t="s">
        <v>4</v>
      </c>
      <c r="J981">
        <v>23.125</v>
      </c>
      <c r="K981" t="s">
        <v>2</v>
      </c>
      <c r="L981">
        <v>9.8610000000000007</v>
      </c>
      <c r="M981" t="s">
        <v>4</v>
      </c>
      <c r="N981" t="s">
        <v>4</v>
      </c>
      <c r="O981" t="s">
        <v>4</v>
      </c>
      <c r="P981" t="s">
        <v>4</v>
      </c>
      <c r="Q981" t="s">
        <v>4</v>
      </c>
      <c r="R981">
        <v>35.75</v>
      </c>
      <c r="S981" t="s">
        <v>4</v>
      </c>
      <c r="T981">
        <v>16.100999999999999</v>
      </c>
      <c r="U981" t="s">
        <v>4</v>
      </c>
      <c r="V981">
        <v>23.832999999999998</v>
      </c>
      <c r="W981" t="s">
        <v>4</v>
      </c>
      <c r="X981">
        <v>12.737</v>
      </c>
      <c r="Y981" t="s">
        <v>4</v>
      </c>
      <c r="Z981">
        <v>26.332999999999998</v>
      </c>
      <c r="AA981" t="s">
        <v>4</v>
      </c>
      <c r="AB981">
        <v>14.311999999999999</v>
      </c>
      <c r="AC981" t="s">
        <v>4</v>
      </c>
      <c r="AD981">
        <v>21.332999999999998</v>
      </c>
      <c r="AE981" t="s">
        <v>4</v>
      </c>
      <c r="AF981">
        <v>9.5210000000000008</v>
      </c>
      <c r="AG981" t="s">
        <v>4</v>
      </c>
      <c r="AH981" t="s">
        <v>4</v>
      </c>
      <c r="AI981" t="s">
        <v>4</v>
      </c>
      <c r="AJ981" t="s">
        <v>4</v>
      </c>
      <c r="AK981" t="s">
        <v>4</v>
      </c>
      <c r="AL981">
        <v>54.462000000000003</v>
      </c>
      <c r="AM981" t="s">
        <v>4</v>
      </c>
      <c r="AN981">
        <v>47.899000000000001</v>
      </c>
      <c r="AO981" t="s">
        <v>4</v>
      </c>
      <c r="AP981">
        <v>34.332999999999998</v>
      </c>
      <c r="AQ981" t="s">
        <v>4</v>
      </c>
      <c r="AR981">
        <v>11.409000000000001</v>
      </c>
      <c r="AS981" t="s">
        <v>4</v>
      </c>
      <c r="AT981">
        <v>37.332999999999998</v>
      </c>
      <c r="AU981" t="s">
        <v>4</v>
      </c>
      <c r="AV981">
        <v>11.94</v>
      </c>
      <c r="AW981" t="s">
        <v>4</v>
      </c>
      <c r="AX981">
        <v>33</v>
      </c>
      <c r="AY981" t="s">
        <v>4</v>
      </c>
      <c r="AZ981">
        <v>11.266999999999999</v>
      </c>
      <c r="BA981" t="s">
        <v>4</v>
      </c>
      <c r="BB981">
        <v>24</v>
      </c>
      <c r="BC981" t="s">
        <v>4</v>
      </c>
      <c r="BD981">
        <v>8.3019999999999996</v>
      </c>
      <c r="BE981" t="s">
        <v>4</v>
      </c>
      <c r="BF981">
        <v>21.332999999999998</v>
      </c>
      <c r="BG981" t="s">
        <v>4</v>
      </c>
      <c r="BH981">
        <v>9.327</v>
      </c>
      <c r="BI981" t="s">
        <v>4</v>
      </c>
      <c r="BJ981">
        <v>28.75</v>
      </c>
      <c r="BK981" t="s">
        <v>4</v>
      </c>
      <c r="BL981">
        <v>11.472</v>
      </c>
      <c r="BM981" t="s">
        <v>4</v>
      </c>
    </row>
    <row r="982" spans="1:65" x14ac:dyDescent="0.3">
      <c r="A982" s="1">
        <v>39352</v>
      </c>
      <c r="B982">
        <v>35.582999999999998</v>
      </c>
      <c r="C982" t="e">
        <v>#N/A</v>
      </c>
      <c r="D982">
        <v>52.488999999999997</v>
      </c>
      <c r="E982" t="e">
        <v>#N/A</v>
      </c>
      <c r="F982">
        <v>28.582999999999998</v>
      </c>
      <c r="G982" t="e">
        <v>#N/A</v>
      </c>
      <c r="H982">
        <v>310.64999999999998</v>
      </c>
      <c r="I982" t="s">
        <v>4</v>
      </c>
      <c r="J982">
        <v>23.167000000000002</v>
      </c>
      <c r="K982" t="s">
        <v>2</v>
      </c>
      <c r="L982">
        <v>9.8610000000000007</v>
      </c>
      <c r="M982" t="s">
        <v>4</v>
      </c>
      <c r="N982" t="s">
        <v>4</v>
      </c>
      <c r="O982" t="s">
        <v>4</v>
      </c>
      <c r="P982" t="s">
        <v>4</v>
      </c>
      <c r="Q982" t="s">
        <v>4</v>
      </c>
      <c r="R982">
        <v>35.75</v>
      </c>
      <c r="S982" t="s">
        <v>4</v>
      </c>
      <c r="T982">
        <v>16.463999999999999</v>
      </c>
      <c r="U982" t="s">
        <v>4</v>
      </c>
      <c r="V982">
        <v>23.832999999999998</v>
      </c>
      <c r="W982" t="s">
        <v>4</v>
      </c>
      <c r="X982">
        <v>12.737</v>
      </c>
      <c r="Y982" t="s">
        <v>4</v>
      </c>
      <c r="Z982">
        <v>26.667000000000002</v>
      </c>
      <c r="AA982" t="s">
        <v>4</v>
      </c>
      <c r="AB982">
        <v>15.081</v>
      </c>
      <c r="AC982" t="s">
        <v>4</v>
      </c>
      <c r="AD982">
        <v>21.5</v>
      </c>
      <c r="AE982" t="s">
        <v>4</v>
      </c>
      <c r="AF982">
        <v>9.5210000000000008</v>
      </c>
      <c r="AG982" t="s">
        <v>4</v>
      </c>
      <c r="AH982" t="s">
        <v>4</v>
      </c>
      <c r="AI982" t="s">
        <v>4</v>
      </c>
      <c r="AJ982" t="s">
        <v>4</v>
      </c>
      <c r="AK982" t="s">
        <v>4</v>
      </c>
      <c r="AL982">
        <v>53.066000000000003</v>
      </c>
      <c r="AM982" t="s">
        <v>4</v>
      </c>
      <c r="AN982">
        <v>47.899000000000001</v>
      </c>
      <c r="AO982" t="s">
        <v>4</v>
      </c>
      <c r="AP982">
        <v>33.332999999999998</v>
      </c>
      <c r="AQ982" t="s">
        <v>4</v>
      </c>
      <c r="AR982">
        <v>10.942</v>
      </c>
      <c r="AS982" t="s">
        <v>4</v>
      </c>
      <c r="AT982">
        <v>36.332999999999998</v>
      </c>
      <c r="AU982" t="s">
        <v>4</v>
      </c>
      <c r="AV982">
        <v>11.813000000000001</v>
      </c>
      <c r="AW982" t="s">
        <v>4</v>
      </c>
      <c r="AX982">
        <v>32.802</v>
      </c>
      <c r="AY982" t="s">
        <v>4</v>
      </c>
      <c r="AZ982">
        <v>10.833</v>
      </c>
      <c r="BA982" t="s">
        <v>4</v>
      </c>
      <c r="BB982">
        <v>24.5</v>
      </c>
      <c r="BC982" t="s">
        <v>4</v>
      </c>
      <c r="BD982">
        <v>8.83</v>
      </c>
      <c r="BE982" t="s">
        <v>4</v>
      </c>
      <c r="BF982">
        <v>22.998000000000001</v>
      </c>
      <c r="BG982" t="s">
        <v>4</v>
      </c>
      <c r="BH982">
        <v>9.327</v>
      </c>
      <c r="BI982" t="s">
        <v>4</v>
      </c>
      <c r="BJ982">
        <v>29</v>
      </c>
      <c r="BK982" t="s">
        <v>4</v>
      </c>
      <c r="BL982">
        <v>11.538</v>
      </c>
      <c r="BM982" t="s">
        <v>4</v>
      </c>
    </row>
    <row r="983" spans="1:65" x14ac:dyDescent="0.3">
      <c r="A983" s="1">
        <v>39353</v>
      </c>
      <c r="B983">
        <v>37.9</v>
      </c>
      <c r="C983" t="e">
        <v>#N/A</v>
      </c>
      <c r="D983">
        <v>55.872999999999998</v>
      </c>
      <c r="E983" t="e">
        <v>#N/A</v>
      </c>
      <c r="F983">
        <v>32.091999999999999</v>
      </c>
      <c r="G983" t="e">
        <v>#N/A</v>
      </c>
      <c r="H983">
        <v>326.33</v>
      </c>
      <c r="I983" t="s">
        <v>4</v>
      </c>
      <c r="J983">
        <v>23.672999999999998</v>
      </c>
      <c r="K983" t="s">
        <v>2</v>
      </c>
      <c r="L983">
        <v>9.8610000000000007</v>
      </c>
      <c r="M983" t="s">
        <v>4</v>
      </c>
      <c r="N983" t="s">
        <v>4</v>
      </c>
      <c r="O983" t="s">
        <v>4</v>
      </c>
      <c r="P983" t="s">
        <v>4</v>
      </c>
      <c r="Q983" t="s">
        <v>4</v>
      </c>
      <c r="R983">
        <v>34.084000000000003</v>
      </c>
      <c r="S983" t="s">
        <v>4</v>
      </c>
      <c r="T983">
        <v>17.332000000000001</v>
      </c>
      <c r="U983" t="s">
        <v>4</v>
      </c>
      <c r="V983">
        <v>20.14</v>
      </c>
      <c r="W983" t="s">
        <v>4</v>
      </c>
      <c r="X983">
        <v>12.737</v>
      </c>
      <c r="Y983" t="s">
        <v>4</v>
      </c>
      <c r="Z983">
        <v>28.904</v>
      </c>
      <c r="AA983" t="s">
        <v>4</v>
      </c>
      <c r="AB983">
        <v>17.939</v>
      </c>
      <c r="AC983" t="s">
        <v>4</v>
      </c>
      <c r="AD983">
        <v>22.167999999999999</v>
      </c>
      <c r="AE983" t="s">
        <v>4</v>
      </c>
      <c r="AF983">
        <v>9.5210000000000008</v>
      </c>
      <c r="AG983" t="s">
        <v>4</v>
      </c>
      <c r="AH983" t="s">
        <v>4</v>
      </c>
      <c r="AI983" t="s">
        <v>4</v>
      </c>
      <c r="AJ983" t="s">
        <v>4</v>
      </c>
      <c r="AK983" t="s">
        <v>4</v>
      </c>
      <c r="AL983">
        <v>55.475000000000001</v>
      </c>
      <c r="AM983" t="s">
        <v>4</v>
      </c>
      <c r="AN983">
        <v>46.835999999999999</v>
      </c>
      <c r="AO983" t="s">
        <v>4</v>
      </c>
      <c r="AP983">
        <v>33.405999999999999</v>
      </c>
      <c r="AQ983" t="s">
        <v>4</v>
      </c>
      <c r="AR983">
        <v>9.7590000000000003</v>
      </c>
      <c r="AS983" t="s">
        <v>4</v>
      </c>
      <c r="AT983">
        <v>36.003</v>
      </c>
      <c r="AU983" t="s">
        <v>4</v>
      </c>
      <c r="AV983">
        <v>14.925000000000001</v>
      </c>
      <c r="AW983" t="s">
        <v>4</v>
      </c>
      <c r="AX983">
        <v>33.17</v>
      </c>
      <c r="AY983" t="s">
        <v>4</v>
      </c>
      <c r="AZ983">
        <v>11.201000000000001</v>
      </c>
      <c r="BA983" t="s">
        <v>4</v>
      </c>
      <c r="BB983">
        <v>22.332999999999998</v>
      </c>
      <c r="BC983" t="s">
        <v>4</v>
      </c>
      <c r="BD983">
        <v>8.8070000000000004</v>
      </c>
      <c r="BE983" t="s">
        <v>4</v>
      </c>
      <c r="BF983">
        <v>22.672999999999998</v>
      </c>
      <c r="BG983" t="s">
        <v>4</v>
      </c>
      <c r="BH983">
        <v>9.327</v>
      </c>
      <c r="BI983" t="s">
        <v>4</v>
      </c>
      <c r="BJ983">
        <v>29.492999999999999</v>
      </c>
      <c r="BK983" t="s">
        <v>4</v>
      </c>
      <c r="BL983">
        <v>13.457000000000001</v>
      </c>
      <c r="BM983" t="s">
        <v>4</v>
      </c>
    </row>
    <row r="984" spans="1:65" x14ac:dyDescent="0.3">
      <c r="A984" s="1">
        <v>39356</v>
      </c>
      <c r="B984">
        <v>36.813000000000002</v>
      </c>
      <c r="C984" t="e">
        <v>#N/A</v>
      </c>
      <c r="D984">
        <v>55.25</v>
      </c>
      <c r="E984" t="e">
        <v>#N/A</v>
      </c>
      <c r="F984">
        <v>30.375</v>
      </c>
      <c r="G984" t="e">
        <v>#N/A</v>
      </c>
      <c r="H984">
        <v>320.93799999999999</v>
      </c>
      <c r="I984" t="s">
        <v>4</v>
      </c>
      <c r="J984">
        <v>23.899000000000001</v>
      </c>
      <c r="K984" t="s">
        <v>2</v>
      </c>
      <c r="L984">
        <v>9.8610000000000007</v>
      </c>
      <c r="M984" t="s">
        <v>4</v>
      </c>
      <c r="N984" t="s">
        <v>4</v>
      </c>
      <c r="O984" t="s">
        <v>4</v>
      </c>
      <c r="P984" t="s">
        <v>4</v>
      </c>
      <c r="Q984" t="s">
        <v>4</v>
      </c>
      <c r="R984">
        <v>36.332999999999998</v>
      </c>
      <c r="S984" t="s">
        <v>4</v>
      </c>
      <c r="T984">
        <v>17.332000000000001</v>
      </c>
      <c r="U984" t="s">
        <v>4</v>
      </c>
      <c r="V984">
        <v>20.5</v>
      </c>
      <c r="W984" t="s">
        <v>4</v>
      </c>
      <c r="X984">
        <v>12.737</v>
      </c>
      <c r="Y984" t="s">
        <v>4</v>
      </c>
      <c r="Z984">
        <v>29.667000000000002</v>
      </c>
      <c r="AA984" t="s">
        <v>4</v>
      </c>
      <c r="AB984">
        <v>17.939</v>
      </c>
      <c r="AC984" t="s">
        <v>4</v>
      </c>
      <c r="AD984">
        <v>22.167000000000002</v>
      </c>
      <c r="AE984" t="s">
        <v>4</v>
      </c>
      <c r="AF984">
        <v>9.5210000000000008</v>
      </c>
      <c r="AG984" t="s">
        <v>4</v>
      </c>
      <c r="AH984" t="s">
        <v>4</v>
      </c>
      <c r="AI984" t="s">
        <v>4</v>
      </c>
      <c r="AJ984" t="s">
        <v>4</v>
      </c>
      <c r="AK984" t="s">
        <v>4</v>
      </c>
      <c r="AL984">
        <v>59.664999999999999</v>
      </c>
      <c r="AM984" t="s">
        <v>4</v>
      </c>
      <c r="AN984">
        <v>46.835999999999999</v>
      </c>
      <c r="AO984" t="s">
        <v>4</v>
      </c>
      <c r="AP984">
        <v>33.174999999999997</v>
      </c>
      <c r="AQ984" t="s">
        <v>4</v>
      </c>
      <c r="AR984">
        <v>9.7590000000000003</v>
      </c>
      <c r="AS984" t="s">
        <v>4</v>
      </c>
      <c r="AT984">
        <v>36.241</v>
      </c>
      <c r="AU984" t="s">
        <v>4</v>
      </c>
      <c r="AV984">
        <v>14.925000000000001</v>
      </c>
      <c r="AW984" t="s">
        <v>4</v>
      </c>
      <c r="AX984">
        <v>33.17</v>
      </c>
      <c r="AY984" t="s">
        <v>4</v>
      </c>
      <c r="AZ984">
        <v>11.201000000000001</v>
      </c>
      <c r="BA984" t="s">
        <v>4</v>
      </c>
      <c r="BB984">
        <v>21.327999999999999</v>
      </c>
      <c r="BC984" t="s">
        <v>4</v>
      </c>
      <c r="BD984">
        <v>8.8070000000000004</v>
      </c>
      <c r="BE984" t="s">
        <v>4</v>
      </c>
      <c r="BF984">
        <v>24.332999999999998</v>
      </c>
      <c r="BG984" t="s">
        <v>4</v>
      </c>
      <c r="BH984">
        <v>9.327</v>
      </c>
      <c r="BI984" t="s">
        <v>4</v>
      </c>
      <c r="BJ984">
        <v>30</v>
      </c>
      <c r="BK984" t="s">
        <v>4</v>
      </c>
      <c r="BL984">
        <v>13.457000000000001</v>
      </c>
      <c r="BM984" t="s">
        <v>4</v>
      </c>
    </row>
    <row r="985" spans="1:65" x14ac:dyDescent="0.3">
      <c r="A985" s="1">
        <v>39357</v>
      </c>
      <c r="B985">
        <v>35.357999999999997</v>
      </c>
      <c r="C985" t="e">
        <v>#N/A</v>
      </c>
      <c r="D985">
        <v>55.985999999999997</v>
      </c>
      <c r="E985" t="e">
        <v>#N/A</v>
      </c>
      <c r="F985">
        <v>29.25</v>
      </c>
      <c r="G985" t="e">
        <v>#N/A</v>
      </c>
      <c r="H985">
        <v>314.875</v>
      </c>
      <c r="I985" t="s">
        <v>4</v>
      </c>
      <c r="J985">
        <v>24.404</v>
      </c>
      <c r="K985" t="s">
        <v>2</v>
      </c>
      <c r="L985">
        <v>9.8610000000000007</v>
      </c>
      <c r="M985" t="s">
        <v>4</v>
      </c>
      <c r="N985" t="s">
        <v>4</v>
      </c>
      <c r="O985" t="s">
        <v>4</v>
      </c>
      <c r="P985" t="s">
        <v>4</v>
      </c>
      <c r="Q985" t="s">
        <v>4</v>
      </c>
      <c r="R985">
        <v>36.625</v>
      </c>
      <c r="S985" t="s">
        <v>4</v>
      </c>
      <c r="T985">
        <v>17.332000000000001</v>
      </c>
      <c r="U985" t="s">
        <v>4</v>
      </c>
      <c r="V985">
        <v>20.832999999999998</v>
      </c>
      <c r="W985" t="s">
        <v>4</v>
      </c>
      <c r="X985">
        <v>12.737</v>
      </c>
      <c r="Y985" t="s">
        <v>4</v>
      </c>
      <c r="Z985">
        <v>29.332999999999998</v>
      </c>
      <c r="AA985" t="s">
        <v>4</v>
      </c>
      <c r="AB985">
        <v>17.939</v>
      </c>
      <c r="AC985" t="s">
        <v>4</v>
      </c>
      <c r="AD985">
        <v>22.332999999999998</v>
      </c>
      <c r="AE985" t="s">
        <v>4</v>
      </c>
      <c r="AF985">
        <v>9.5210000000000008</v>
      </c>
      <c r="AG985" t="s">
        <v>4</v>
      </c>
      <c r="AH985" t="s">
        <v>4</v>
      </c>
      <c r="AI985" t="s">
        <v>4</v>
      </c>
      <c r="AJ985" t="s">
        <v>4</v>
      </c>
      <c r="AK985" t="s">
        <v>4</v>
      </c>
      <c r="AL985">
        <v>58.188000000000002</v>
      </c>
      <c r="AM985" t="s">
        <v>4</v>
      </c>
      <c r="AN985">
        <v>46.515000000000001</v>
      </c>
      <c r="AO985" t="s">
        <v>4</v>
      </c>
      <c r="AP985">
        <v>32.250999999999998</v>
      </c>
      <c r="AQ985" t="s">
        <v>4</v>
      </c>
      <c r="AR985">
        <v>9.5009999999999994</v>
      </c>
      <c r="AS985" t="s">
        <v>4</v>
      </c>
      <c r="AT985">
        <v>34.177999999999997</v>
      </c>
      <c r="AU985" t="s">
        <v>4</v>
      </c>
      <c r="AV985">
        <v>14.459</v>
      </c>
      <c r="AW985" t="s">
        <v>4</v>
      </c>
      <c r="AX985">
        <v>31.581</v>
      </c>
      <c r="AY985" t="s">
        <v>4</v>
      </c>
      <c r="AZ985">
        <v>12.041</v>
      </c>
      <c r="BA985" t="s">
        <v>4</v>
      </c>
      <c r="BB985">
        <v>21.998000000000001</v>
      </c>
      <c r="BC985" t="s">
        <v>4</v>
      </c>
      <c r="BD985">
        <v>8.8070000000000004</v>
      </c>
      <c r="BE985" t="s">
        <v>4</v>
      </c>
      <c r="BF985">
        <v>24.102</v>
      </c>
      <c r="BG985" t="s">
        <v>4</v>
      </c>
      <c r="BH985">
        <v>9.327</v>
      </c>
      <c r="BI985" t="s">
        <v>4</v>
      </c>
      <c r="BJ985">
        <v>32.75</v>
      </c>
      <c r="BK985" t="s">
        <v>4</v>
      </c>
      <c r="BL985">
        <v>13.457000000000001</v>
      </c>
      <c r="BM985" t="s">
        <v>4</v>
      </c>
    </row>
    <row r="986" spans="1:65" x14ac:dyDescent="0.3">
      <c r="A986" s="1">
        <v>39358</v>
      </c>
      <c r="B986">
        <v>35.125</v>
      </c>
      <c r="C986" t="e">
        <v>#N/A</v>
      </c>
      <c r="D986">
        <v>52.597000000000001</v>
      </c>
      <c r="E986" t="e">
        <v>#N/A</v>
      </c>
      <c r="F986">
        <v>28.917000000000002</v>
      </c>
      <c r="G986" t="e">
        <v>#N/A</v>
      </c>
      <c r="H986">
        <v>310.72899999999998</v>
      </c>
      <c r="I986" t="s">
        <v>4</v>
      </c>
      <c r="J986">
        <v>24.832999999999998</v>
      </c>
      <c r="K986" t="s">
        <v>2</v>
      </c>
      <c r="L986">
        <v>9.8610000000000007</v>
      </c>
      <c r="M986" t="s">
        <v>4</v>
      </c>
      <c r="N986" t="s">
        <v>4</v>
      </c>
      <c r="O986" t="s">
        <v>4</v>
      </c>
      <c r="P986" t="s">
        <v>4</v>
      </c>
      <c r="Q986" t="s">
        <v>4</v>
      </c>
      <c r="R986">
        <v>33.159999999999997</v>
      </c>
      <c r="S986" t="s">
        <v>4</v>
      </c>
      <c r="T986">
        <v>17.332000000000001</v>
      </c>
      <c r="U986" t="s">
        <v>4</v>
      </c>
      <c r="V986">
        <v>21.5</v>
      </c>
      <c r="W986" t="s">
        <v>4</v>
      </c>
      <c r="X986">
        <v>12.737</v>
      </c>
      <c r="Y986" t="s">
        <v>4</v>
      </c>
      <c r="Z986">
        <v>29.335000000000001</v>
      </c>
      <c r="AA986" t="s">
        <v>4</v>
      </c>
      <c r="AB986">
        <v>17.939</v>
      </c>
      <c r="AC986" t="s">
        <v>4</v>
      </c>
      <c r="AD986">
        <v>22.332999999999998</v>
      </c>
      <c r="AE986" t="s">
        <v>4</v>
      </c>
      <c r="AF986">
        <v>9.5210000000000008</v>
      </c>
      <c r="AG986" t="s">
        <v>4</v>
      </c>
      <c r="AH986" t="s">
        <v>4</v>
      </c>
      <c r="AI986" t="s">
        <v>4</v>
      </c>
      <c r="AJ986" t="s">
        <v>4</v>
      </c>
      <c r="AK986" t="s">
        <v>4</v>
      </c>
      <c r="AL986">
        <v>55.673000000000002</v>
      </c>
      <c r="AM986" t="s">
        <v>4</v>
      </c>
      <c r="AN986">
        <v>42.005000000000003</v>
      </c>
      <c r="AO986" t="s">
        <v>4</v>
      </c>
      <c r="AP986">
        <v>32.185000000000002</v>
      </c>
      <c r="AQ986" t="s">
        <v>4</v>
      </c>
      <c r="AR986">
        <v>9.2370000000000001</v>
      </c>
      <c r="AS986" t="s">
        <v>4</v>
      </c>
      <c r="AT986">
        <v>34.305</v>
      </c>
      <c r="AU986" t="s">
        <v>4</v>
      </c>
      <c r="AV986">
        <v>14.667</v>
      </c>
      <c r="AW986" t="s">
        <v>4</v>
      </c>
      <c r="AX986">
        <v>30.844999999999999</v>
      </c>
      <c r="AY986" t="s">
        <v>4</v>
      </c>
      <c r="AZ986">
        <v>10.711</v>
      </c>
      <c r="BA986" t="s">
        <v>4</v>
      </c>
      <c r="BB986">
        <v>23.102</v>
      </c>
      <c r="BC986" t="s">
        <v>4</v>
      </c>
      <c r="BD986">
        <v>8.8070000000000004</v>
      </c>
      <c r="BE986" t="s">
        <v>4</v>
      </c>
      <c r="BF986">
        <v>24.866</v>
      </c>
      <c r="BG986" t="s">
        <v>4</v>
      </c>
      <c r="BH986">
        <v>9.327</v>
      </c>
      <c r="BI986" t="s">
        <v>4</v>
      </c>
      <c r="BJ986">
        <v>34.164999999999999</v>
      </c>
      <c r="BK986" t="s">
        <v>4</v>
      </c>
      <c r="BL986">
        <v>13.457000000000001</v>
      </c>
      <c r="BM986" t="s">
        <v>4</v>
      </c>
    </row>
    <row r="987" spans="1:65" x14ac:dyDescent="0.3">
      <c r="A987" s="1">
        <v>39359</v>
      </c>
      <c r="B987">
        <v>33.542000000000002</v>
      </c>
      <c r="C987" t="e">
        <v>#N/A</v>
      </c>
      <c r="D987">
        <v>50.524000000000001</v>
      </c>
      <c r="E987" t="e">
        <v>#N/A</v>
      </c>
      <c r="F987">
        <v>27.082999999999998</v>
      </c>
      <c r="G987" t="e">
        <v>#N/A</v>
      </c>
      <c r="H987">
        <v>307.83300000000003</v>
      </c>
      <c r="I987" t="s">
        <v>4</v>
      </c>
      <c r="J987">
        <v>24.766999999999999</v>
      </c>
      <c r="K987" t="s">
        <v>2</v>
      </c>
      <c r="L987">
        <v>9.8610000000000007</v>
      </c>
      <c r="M987" t="s">
        <v>4</v>
      </c>
      <c r="N987" t="s">
        <v>4</v>
      </c>
      <c r="O987" t="s">
        <v>4</v>
      </c>
      <c r="P987" t="s">
        <v>4</v>
      </c>
      <c r="Q987" t="s">
        <v>4</v>
      </c>
      <c r="R987">
        <v>32.332999999999998</v>
      </c>
      <c r="S987" t="s">
        <v>4</v>
      </c>
      <c r="T987">
        <v>17.332000000000001</v>
      </c>
      <c r="U987" t="s">
        <v>4</v>
      </c>
      <c r="V987">
        <v>20.766999999999999</v>
      </c>
      <c r="W987" t="s">
        <v>4</v>
      </c>
      <c r="X987">
        <v>12.737</v>
      </c>
      <c r="Y987" t="s">
        <v>4</v>
      </c>
      <c r="Z987">
        <v>28.667000000000002</v>
      </c>
      <c r="AA987" t="s">
        <v>4</v>
      </c>
      <c r="AB987">
        <v>17.939</v>
      </c>
      <c r="AC987" t="s">
        <v>4</v>
      </c>
      <c r="AD987">
        <v>21.998000000000001</v>
      </c>
      <c r="AE987" t="s">
        <v>4</v>
      </c>
      <c r="AF987">
        <v>9.5210000000000008</v>
      </c>
      <c r="AG987" t="s">
        <v>4</v>
      </c>
      <c r="AH987" t="s">
        <v>4</v>
      </c>
      <c r="AI987" t="s">
        <v>4</v>
      </c>
      <c r="AJ987" t="s">
        <v>4</v>
      </c>
      <c r="AK987" t="s">
        <v>4</v>
      </c>
      <c r="AL987">
        <v>53.241</v>
      </c>
      <c r="AM987" t="s">
        <v>4</v>
      </c>
      <c r="AN987">
        <v>29.722999999999999</v>
      </c>
      <c r="AO987" t="s">
        <v>4</v>
      </c>
      <c r="AP987">
        <v>29.911000000000001</v>
      </c>
      <c r="AQ987" t="s">
        <v>4</v>
      </c>
      <c r="AR987">
        <v>11.582000000000001</v>
      </c>
      <c r="AS987" t="s">
        <v>4</v>
      </c>
      <c r="AT987">
        <v>32.238999999999997</v>
      </c>
      <c r="AU987" t="s">
        <v>4</v>
      </c>
      <c r="AV987">
        <v>13.64</v>
      </c>
      <c r="AW987" t="s">
        <v>4</v>
      </c>
      <c r="AX987">
        <v>29.779</v>
      </c>
      <c r="AY987" t="s">
        <v>4</v>
      </c>
      <c r="AZ987">
        <v>10.545999999999999</v>
      </c>
      <c r="BA987" t="s">
        <v>4</v>
      </c>
      <c r="BB987">
        <v>22.663</v>
      </c>
      <c r="BC987" t="s">
        <v>4</v>
      </c>
      <c r="BD987">
        <v>8.8070000000000004</v>
      </c>
      <c r="BE987" t="s">
        <v>4</v>
      </c>
      <c r="BF987">
        <v>23.390999999999998</v>
      </c>
      <c r="BG987" t="s">
        <v>4</v>
      </c>
      <c r="BH987">
        <v>9.327</v>
      </c>
      <c r="BI987" t="s">
        <v>4</v>
      </c>
      <c r="BJ987">
        <v>34.332999999999998</v>
      </c>
      <c r="BK987" t="s">
        <v>4</v>
      </c>
      <c r="BL987">
        <v>13.457000000000001</v>
      </c>
      <c r="BM987" t="s">
        <v>4</v>
      </c>
    </row>
    <row r="988" spans="1:65" x14ac:dyDescent="0.3">
      <c r="A988" s="1">
        <v>39360</v>
      </c>
      <c r="B988">
        <v>32.585999999999999</v>
      </c>
      <c r="C988" t="e">
        <v>#N/A</v>
      </c>
      <c r="D988">
        <v>49.213999999999999</v>
      </c>
      <c r="E988" t="e">
        <v>#N/A</v>
      </c>
      <c r="F988">
        <v>26.509</v>
      </c>
      <c r="G988" t="e">
        <v>#N/A</v>
      </c>
      <c r="H988">
        <v>293.44900000000001</v>
      </c>
      <c r="I988" t="s">
        <v>4</v>
      </c>
      <c r="J988">
        <v>23.766999999999999</v>
      </c>
      <c r="K988" t="s">
        <v>2</v>
      </c>
      <c r="L988">
        <v>9.8610000000000007</v>
      </c>
      <c r="M988" t="s">
        <v>4</v>
      </c>
      <c r="N988" t="s">
        <v>4</v>
      </c>
      <c r="O988" t="s">
        <v>4</v>
      </c>
      <c r="P988" t="s">
        <v>4</v>
      </c>
      <c r="Q988" t="s">
        <v>4</v>
      </c>
      <c r="R988">
        <v>31.102</v>
      </c>
      <c r="S988" t="s">
        <v>4</v>
      </c>
      <c r="T988">
        <v>15.513</v>
      </c>
      <c r="U988" t="s">
        <v>4</v>
      </c>
      <c r="V988">
        <v>21.003</v>
      </c>
      <c r="W988" t="s">
        <v>4</v>
      </c>
      <c r="X988">
        <v>12.737</v>
      </c>
      <c r="Y988" t="s">
        <v>4</v>
      </c>
      <c r="Z988">
        <v>28.701000000000001</v>
      </c>
      <c r="AA988" t="s">
        <v>4</v>
      </c>
      <c r="AB988">
        <v>14.853</v>
      </c>
      <c r="AC988" t="s">
        <v>4</v>
      </c>
      <c r="AD988">
        <v>21.366</v>
      </c>
      <c r="AE988" t="s">
        <v>4</v>
      </c>
      <c r="AF988">
        <v>9.5210000000000008</v>
      </c>
      <c r="AG988" t="s">
        <v>4</v>
      </c>
      <c r="AH988" t="s">
        <v>4</v>
      </c>
      <c r="AI988" t="s">
        <v>4</v>
      </c>
      <c r="AJ988" t="s">
        <v>4</v>
      </c>
      <c r="AK988" t="s">
        <v>4</v>
      </c>
      <c r="AL988">
        <v>49.353000000000002</v>
      </c>
      <c r="AM988" t="s">
        <v>4</v>
      </c>
      <c r="AN988">
        <v>36.173999999999999</v>
      </c>
      <c r="AO988" t="s">
        <v>4</v>
      </c>
      <c r="AP988">
        <v>28.355</v>
      </c>
      <c r="AQ988" t="s">
        <v>4</v>
      </c>
      <c r="AR988">
        <v>10.035</v>
      </c>
      <c r="AS988" t="s">
        <v>4</v>
      </c>
      <c r="AT988">
        <v>31.564</v>
      </c>
      <c r="AU988" t="s">
        <v>4</v>
      </c>
      <c r="AV988">
        <v>9.1690000000000005</v>
      </c>
      <c r="AW988" t="s">
        <v>4</v>
      </c>
      <c r="AX988">
        <v>25.972000000000001</v>
      </c>
      <c r="AY988" t="s">
        <v>4</v>
      </c>
      <c r="AZ988">
        <v>9.1829999999999998</v>
      </c>
      <c r="BA988" t="s">
        <v>4</v>
      </c>
      <c r="BB988">
        <v>21.664999999999999</v>
      </c>
      <c r="BC988" t="s">
        <v>4</v>
      </c>
      <c r="BD988">
        <v>9.66</v>
      </c>
      <c r="BE988" t="s">
        <v>4</v>
      </c>
      <c r="BF988">
        <v>22.498000000000001</v>
      </c>
      <c r="BG988" t="s">
        <v>4</v>
      </c>
      <c r="BH988">
        <v>9.327</v>
      </c>
      <c r="BI988" t="s">
        <v>4</v>
      </c>
      <c r="BJ988">
        <v>35.162999999999997</v>
      </c>
      <c r="BK988" t="s">
        <v>4</v>
      </c>
      <c r="BL988">
        <v>16.132000000000001</v>
      </c>
      <c r="BM988" t="s">
        <v>4</v>
      </c>
    </row>
    <row r="989" spans="1:65" x14ac:dyDescent="0.3">
      <c r="A989" s="1">
        <v>39363</v>
      </c>
      <c r="B989">
        <v>32.582999999999998</v>
      </c>
      <c r="C989" t="e">
        <v>#N/A</v>
      </c>
      <c r="D989">
        <v>49.213999999999999</v>
      </c>
      <c r="E989" t="e">
        <v>#N/A</v>
      </c>
      <c r="F989">
        <v>26.167000000000002</v>
      </c>
      <c r="G989" t="e">
        <v>#N/A</v>
      </c>
      <c r="H989">
        <v>293.25</v>
      </c>
      <c r="I989" t="s">
        <v>4</v>
      </c>
      <c r="J989">
        <v>22.5</v>
      </c>
      <c r="K989" t="s">
        <v>2</v>
      </c>
      <c r="L989">
        <v>9.8610000000000007</v>
      </c>
      <c r="M989" t="s">
        <v>4</v>
      </c>
      <c r="N989" t="s">
        <v>4</v>
      </c>
      <c r="O989" t="s">
        <v>4</v>
      </c>
      <c r="P989" t="s">
        <v>4</v>
      </c>
      <c r="Q989" t="s">
        <v>4</v>
      </c>
      <c r="R989">
        <v>29.75</v>
      </c>
      <c r="S989" t="s">
        <v>4</v>
      </c>
      <c r="T989">
        <v>15.513</v>
      </c>
      <c r="U989" t="s">
        <v>4</v>
      </c>
      <c r="V989">
        <v>20.667000000000002</v>
      </c>
      <c r="W989" t="s">
        <v>4</v>
      </c>
      <c r="X989">
        <v>12.737</v>
      </c>
      <c r="Y989" t="s">
        <v>4</v>
      </c>
      <c r="Z989">
        <v>27.125</v>
      </c>
      <c r="AA989" t="s">
        <v>4</v>
      </c>
      <c r="AB989">
        <v>14.853</v>
      </c>
      <c r="AC989" t="s">
        <v>4</v>
      </c>
      <c r="AD989">
        <v>21.503</v>
      </c>
      <c r="AE989" t="s">
        <v>4</v>
      </c>
      <c r="AF989">
        <v>9.5210000000000008</v>
      </c>
      <c r="AG989" t="s">
        <v>4</v>
      </c>
      <c r="AH989" t="s">
        <v>4</v>
      </c>
      <c r="AI989" t="s">
        <v>4</v>
      </c>
      <c r="AJ989" t="s">
        <v>4</v>
      </c>
      <c r="AK989" t="s">
        <v>4</v>
      </c>
      <c r="AL989">
        <v>49.353000000000002</v>
      </c>
      <c r="AM989" t="s">
        <v>4</v>
      </c>
      <c r="AN989">
        <v>36.173999999999999</v>
      </c>
      <c r="AO989" t="s">
        <v>4</v>
      </c>
      <c r="AP989">
        <v>28.355</v>
      </c>
      <c r="AQ989" t="s">
        <v>4</v>
      </c>
      <c r="AR989">
        <v>10.035</v>
      </c>
      <c r="AS989" t="s">
        <v>4</v>
      </c>
      <c r="AT989">
        <v>31.564</v>
      </c>
      <c r="AU989" t="s">
        <v>4</v>
      </c>
      <c r="AV989">
        <v>9.1690000000000005</v>
      </c>
      <c r="AW989" t="s">
        <v>4</v>
      </c>
      <c r="AX989">
        <v>25.972000000000001</v>
      </c>
      <c r="AY989" t="s">
        <v>4</v>
      </c>
      <c r="AZ989">
        <v>9.1829999999999998</v>
      </c>
      <c r="BA989" t="s">
        <v>4</v>
      </c>
      <c r="BB989">
        <v>21.832999999999998</v>
      </c>
      <c r="BC989" t="s">
        <v>4</v>
      </c>
      <c r="BD989">
        <v>9.66</v>
      </c>
      <c r="BE989" t="s">
        <v>4</v>
      </c>
      <c r="BF989">
        <v>22.734000000000002</v>
      </c>
      <c r="BG989" t="s">
        <v>4</v>
      </c>
      <c r="BH989">
        <v>9.327</v>
      </c>
      <c r="BI989" t="s">
        <v>4</v>
      </c>
      <c r="BJ989">
        <v>34.625</v>
      </c>
      <c r="BK989" t="s">
        <v>4</v>
      </c>
      <c r="BL989">
        <v>16.132000000000001</v>
      </c>
      <c r="BM989" t="s">
        <v>4</v>
      </c>
    </row>
    <row r="990" spans="1:65" x14ac:dyDescent="0.3">
      <c r="A990" s="1">
        <v>39364</v>
      </c>
      <c r="B990">
        <v>31.425000000000001</v>
      </c>
      <c r="C990" t="e">
        <v>#N/A</v>
      </c>
      <c r="D990">
        <v>48.417000000000002</v>
      </c>
      <c r="E990" t="e">
        <v>#N/A</v>
      </c>
      <c r="F990">
        <v>22.332999999999998</v>
      </c>
      <c r="G990" t="e">
        <v>#N/A</v>
      </c>
      <c r="H990">
        <v>284.64999999999998</v>
      </c>
      <c r="I990" t="s">
        <v>4</v>
      </c>
      <c r="J990">
        <v>19.431999999999999</v>
      </c>
      <c r="K990" t="s">
        <v>2</v>
      </c>
      <c r="L990">
        <v>9.8610000000000007</v>
      </c>
      <c r="M990" t="s">
        <v>4</v>
      </c>
      <c r="N990" t="s">
        <v>4</v>
      </c>
      <c r="O990" t="s">
        <v>4</v>
      </c>
      <c r="P990" t="s">
        <v>4</v>
      </c>
      <c r="Q990" t="s">
        <v>4</v>
      </c>
      <c r="R990">
        <v>24.25</v>
      </c>
      <c r="S990" t="s">
        <v>4</v>
      </c>
      <c r="T990">
        <v>13.018000000000001</v>
      </c>
      <c r="U990" t="s">
        <v>4</v>
      </c>
      <c r="V990">
        <v>18.332999999999998</v>
      </c>
      <c r="W990" t="s">
        <v>4</v>
      </c>
      <c r="X990">
        <v>12.737</v>
      </c>
      <c r="Y990" t="s">
        <v>4</v>
      </c>
      <c r="Z990">
        <v>23.625</v>
      </c>
      <c r="AA990" t="s">
        <v>4</v>
      </c>
      <c r="AB990">
        <v>14.215999999999999</v>
      </c>
      <c r="AC990" t="s">
        <v>4</v>
      </c>
      <c r="AD990">
        <v>17.332999999999998</v>
      </c>
      <c r="AE990" t="s">
        <v>4</v>
      </c>
      <c r="AF990">
        <v>9.5210000000000008</v>
      </c>
      <c r="AG990" t="s">
        <v>4</v>
      </c>
      <c r="AH990" t="s">
        <v>4</v>
      </c>
      <c r="AI990" t="s">
        <v>4</v>
      </c>
      <c r="AJ990" t="s">
        <v>4</v>
      </c>
      <c r="AK990" t="s">
        <v>4</v>
      </c>
      <c r="AL990">
        <v>47.99</v>
      </c>
      <c r="AM990" t="s">
        <v>4</v>
      </c>
      <c r="AN990">
        <v>38.798000000000002</v>
      </c>
      <c r="AO990" t="s">
        <v>4</v>
      </c>
      <c r="AP990">
        <v>27.855</v>
      </c>
      <c r="AQ990" t="s">
        <v>4</v>
      </c>
      <c r="AR990">
        <v>10.929</v>
      </c>
      <c r="AS990" t="s">
        <v>4</v>
      </c>
      <c r="AT990">
        <v>30.937000000000001</v>
      </c>
      <c r="AU990" t="s">
        <v>4</v>
      </c>
      <c r="AV990">
        <v>10.523</v>
      </c>
      <c r="AW990" t="s">
        <v>4</v>
      </c>
      <c r="AX990">
        <v>25.504999999999999</v>
      </c>
      <c r="AY990" t="s">
        <v>4</v>
      </c>
      <c r="AZ990">
        <v>9.83</v>
      </c>
      <c r="BA990" t="s">
        <v>4</v>
      </c>
      <c r="BB990">
        <v>19.167000000000002</v>
      </c>
      <c r="BC990" t="s">
        <v>4</v>
      </c>
      <c r="BD990">
        <v>9.4190000000000005</v>
      </c>
      <c r="BE990" t="s">
        <v>4</v>
      </c>
      <c r="BF990">
        <v>18.853000000000002</v>
      </c>
      <c r="BG990" t="s">
        <v>4</v>
      </c>
      <c r="BH990">
        <v>9.327</v>
      </c>
      <c r="BI990" t="s">
        <v>4</v>
      </c>
      <c r="BJ990">
        <v>27.875</v>
      </c>
      <c r="BK990" t="s">
        <v>4</v>
      </c>
      <c r="BL990">
        <v>15.259</v>
      </c>
      <c r="BM990" t="s">
        <v>4</v>
      </c>
    </row>
    <row r="991" spans="1:65" x14ac:dyDescent="0.3">
      <c r="A991" s="1">
        <v>39365</v>
      </c>
      <c r="B991">
        <v>30.4</v>
      </c>
      <c r="C991" t="e">
        <v>#N/A</v>
      </c>
      <c r="D991">
        <v>46.052</v>
      </c>
      <c r="E991" t="e">
        <v>#N/A</v>
      </c>
      <c r="F991">
        <v>21.667999999999999</v>
      </c>
      <c r="G991" t="e">
        <v>#N/A</v>
      </c>
      <c r="H991">
        <v>281.375</v>
      </c>
      <c r="I991" t="s">
        <v>4</v>
      </c>
      <c r="J991">
        <v>18.332999999999998</v>
      </c>
      <c r="K991" t="s">
        <v>2</v>
      </c>
      <c r="L991">
        <v>9.8610000000000007</v>
      </c>
      <c r="M991" t="s">
        <v>4</v>
      </c>
      <c r="N991" t="s">
        <v>4</v>
      </c>
      <c r="O991" t="s">
        <v>4</v>
      </c>
      <c r="P991" t="s">
        <v>4</v>
      </c>
      <c r="Q991" t="s">
        <v>4</v>
      </c>
      <c r="R991">
        <v>24.082999999999998</v>
      </c>
      <c r="S991" t="s">
        <v>4</v>
      </c>
      <c r="T991">
        <v>10.358000000000001</v>
      </c>
      <c r="U991" t="s">
        <v>4</v>
      </c>
      <c r="V991">
        <v>16.625</v>
      </c>
      <c r="W991" t="s">
        <v>4</v>
      </c>
      <c r="X991">
        <v>12.737</v>
      </c>
      <c r="Y991" t="s">
        <v>4</v>
      </c>
      <c r="Z991">
        <v>22.5</v>
      </c>
      <c r="AA991" t="s">
        <v>4</v>
      </c>
      <c r="AB991">
        <v>11.324999999999999</v>
      </c>
      <c r="AC991" t="s">
        <v>4</v>
      </c>
      <c r="AD991">
        <v>17.167000000000002</v>
      </c>
      <c r="AE991" t="s">
        <v>4</v>
      </c>
      <c r="AF991">
        <v>9.5210000000000008</v>
      </c>
      <c r="AG991" t="s">
        <v>4</v>
      </c>
      <c r="AH991" t="s">
        <v>4</v>
      </c>
      <c r="AI991" t="s">
        <v>4</v>
      </c>
      <c r="AJ991" t="s">
        <v>4</v>
      </c>
      <c r="AK991" t="s">
        <v>4</v>
      </c>
      <c r="AL991">
        <v>44.814999999999998</v>
      </c>
      <c r="AM991" t="s">
        <v>4</v>
      </c>
      <c r="AN991">
        <v>37.122999999999998</v>
      </c>
      <c r="AO991" t="s">
        <v>4</v>
      </c>
      <c r="AP991">
        <v>25.411000000000001</v>
      </c>
      <c r="AQ991" t="s">
        <v>4</v>
      </c>
      <c r="AR991">
        <v>9.99</v>
      </c>
      <c r="AS991" t="s">
        <v>4</v>
      </c>
      <c r="AT991">
        <v>29.17</v>
      </c>
      <c r="AU991" t="s">
        <v>4</v>
      </c>
      <c r="AV991">
        <v>8.0739999999999998</v>
      </c>
      <c r="AW991" t="s">
        <v>4</v>
      </c>
      <c r="AX991">
        <v>24.943999999999999</v>
      </c>
      <c r="AY991" t="s">
        <v>4</v>
      </c>
      <c r="AZ991">
        <v>9.6549999999999994</v>
      </c>
      <c r="BA991" t="s">
        <v>4</v>
      </c>
      <c r="BB991">
        <v>17.75</v>
      </c>
      <c r="BC991" t="s">
        <v>4</v>
      </c>
      <c r="BD991">
        <v>7.99</v>
      </c>
      <c r="BE991" t="s">
        <v>4</v>
      </c>
      <c r="BF991">
        <v>17.667999999999999</v>
      </c>
      <c r="BG991" t="s">
        <v>4</v>
      </c>
      <c r="BH991">
        <v>9.327</v>
      </c>
      <c r="BI991" t="s">
        <v>4</v>
      </c>
      <c r="BJ991">
        <v>25.667000000000002</v>
      </c>
      <c r="BK991" t="s">
        <v>4</v>
      </c>
      <c r="BL991">
        <v>11.028</v>
      </c>
      <c r="BM991" t="s">
        <v>4</v>
      </c>
    </row>
    <row r="992" spans="1:65" x14ac:dyDescent="0.3">
      <c r="A992" s="1">
        <v>39366</v>
      </c>
      <c r="B992">
        <v>28.686</v>
      </c>
      <c r="C992" t="e">
        <v>#N/A</v>
      </c>
      <c r="D992">
        <v>45.445999999999998</v>
      </c>
      <c r="E992" t="e">
        <v>#N/A</v>
      </c>
      <c r="F992">
        <v>20.875</v>
      </c>
      <c r="G992" t="e">
        <v>#N/A</v>
      </c>
      <c r="H992">
        <v>268.60000000000002</v>
      </c>
      <c r="I992" t="s">
        <v>4</v>
      </c>
      <c r="J992">
        <v>18.167000000000002</v>
      </c>
      <c r="K992" t="s">
        <v>2</v>
      </c>
      <c r="L992">
        <v>9.8610000000000007</v>
      </c>
      <c r="M992" t="s">
        <v>4</v>
      </c>
      <c r="N992" t="s">
        <v>4</v>
      </c>
      <c r="O992" t="s">
        <v>4</v>
      </c>
      <c r="P992" t="s">
        <v>4</v>
      </c>
      <c r="Q992" t="s">
        <v>4</v>
      </c>
      <c r="R992">
        <v>23.332999999999998</v>
      </c>
      <c r="S992" t="s">
        <v>4</v>
      </c>
      <c r="T992">
        <v>10.419</v>
      </c>
      <c r="U992" t="s">
        <v>4</v>
      </c>
      <c r="V992">
        <v>15.375</v>
      </c>
      <c r="W992" t="s">
        <v>4</v>
      </c>
      <c r="X992">
        <v>12.737</v>
      </c>
      <c r="Y992" t="s">
        <v>4</v>
      </c>
      <c r="Z992">
        <v>21.667000000000002</v>
      </c>
      <c r="AA992" t="s">
        <v>4</v>
      </c>
      <c r="AB992">
        <v>10.99</v>
      </c>
      <c r="AC992" t="s">
        <v>4</v>
      </c>
      <c r="AD992">
        <v>16.832999999999998</v>
      </c>
      <c r="AE992" t="s">
        <v>4</v>
      </c>
      <c r="AF992">
        <v>9.5210000000000008</v>
      </c>
      <c r="AG992" t="s">
        <v>4</v>
      </c>
      <c r="AH992" t="s">
        <v>4</v>
      </c>
      <c r="AI992" t="s">
        <v>4</v>
      </c>
      <c r="AJ992" t="s">
        <v>4</v>
      </c>
      <c r="AK992" t="s">
        <v>4</v>
      </c>
      <c r="AL992">
        <v>40.765999999999998</v>
      </c>
      <c r="AM992" t="s">
        <v>4</v>
      </c>
      <c r="AN992">
        <v>23.469000000000001</v>
      </c>
      <c r="AO992" t="s">
        <v>4</v>
      </c>
      <c r="AP992">
        <v>27.02</v>
      </c>
      <c r="AQ992" t="s">
        <v>4</v>
      </c>
      <c r="AR992">
        <v>8.33</v>
      </c>
      <c r="AS992" t="s">
        <v>4</v>
      </c>
      <c r="AT992">
        <v>29.873000000000001</v>
      </c>
      <c r="AU992" t="s">
        <v>4</v>
      </c>
      <c r="AV992">
        <v>9.3279999999999994</v>
      </c>
      <c r="AW992" t="s">
        <v>4</v>
      </c>
      <c r="AX992">
        <v>23.939</v>
      </c>
      <c r="AY992" t="s">
        <v>4</v>
      </c>
      <c r="AZ992">
        <v>9.1549999999999994</v>
      </c>
      <c r="BA992" t="s">
        <v>4</v>
      </c>
      <c r="BB992">
        <v>16</v>
      </c>
      <c r="BC992" t="s">
        <v>4</v>
      </c>
      <c r="BD992">
        <v>6.8250000000000002</v>
      </c>
      <c r="BE992" t="s">
        <v>4</v>
      </c>
      <c r="BF992">
        <v>18.332999999999998</v>
      </c>
      <c r="BG992" t="s">
        <v>4</v>
      </c>
      <c r="BH992">
        <v>9.327</v>
      </c>
      <c r="BI992" t="s">
        <v>4</v>
      </c>
      <c r="BJ992">
        <v>23.667000000000002</v>
      </c>
      <c r="BK992" t="s">
        <v>4</v>
      </c>
      <c r="BL992">
        <v>10.122</v>
      </c>
      <c r="BM992" t="s">
        <v>4</v>
      </c>
    </row>
    <row r="993" spans="1:65" x14ac:dyDescent="0.3">
      <c r="A993" s="1">
        <v>39367</v>
      </c>
      <c r="B993">
        <v>29.314</v>
      </c>
      <c r="C993" t="e">
        <v>#N/A</v>
      </c>
      <c r="D993">
        <v>46.859000000000002</v>
      </c>
      <c r="E993" t="e">
        <v>#N/A</v>
      </c>
      <c r="F993">
        <v>21.170999999999999</v>
      </c>
      <c r="G993" t="e">
        <v>#N/A</v>
      </c>
      <c r="H993">
        <v>274.66500000000002</v>
      </c>
      <c r="I993" t="s">
        <v>4</v>
      </c>
      <c r="J993">
        <v>18.5</v>
      </c>
      <c r="K993" t="s">
        <v>2</v>
      </c>
      <c r="L993">
        <v>9.8610000000000007</v>
      </c>
      <c r="M993" t="s">
        <v>4</v>
      </c>
      <c r="N993" t="s">
        <v>4</v>
      </c>
      <c r="O993" t="s">
        <v>4</v>
      </c>
      <c r="P993" t="s">
        <v>4</v>
      </c>
      <c r="Q993" t="s">
        <v>4</v>
      </c>
      <c r="R993">
        <v>23.335000000000001</v>
      </c>
      <c r="S993" t="s">
        <v>4</v>
      </c>
      <c r="T993">
        <v>11.792</v>
      </c>
      <c r="U993" t="s">
        <v>4</v>
      </c>
      <c r="V993">
        <v>15.401</v>
      </c>
      <c r="W993" t="s">
        <v>4</v>
      </c>
      <c r="X993">
        <v>12.737</v>
      </c>
      <c r="Y993" t="s">
        <v>4</v>
      </c>
      <c r="Z993">
        <v>21.335000000000001</v>
      </c>
      <c r="AA993" t="s">
        <v>4</v>
      </c>
      <c r="AB993">
        <v>11.923999999999999</v>
      </c>
      <c r="AC993" t="s">
        <v>4</v>
      </c>
      <c r="AD993">
        <v>17.234000000000002</v>
      </c>
      <c r="AE993" t="s">
        <v>4</v>
      </c>
      <c r="AF993">
        <v>9.5210000000000008</v>
      </c>
      <c r="AG993" t="s">
        <v>4</v>
      </c>
      <c r="AH993" t="s">
        <v>4</v>
      </c>
      <c r="AI993" t="s">
        <v>4</v>
      </c>
      <c r="AJ993" t="s">
        <v>4</v>
      </c>
      <c r="AK993" t="s">
        <v>4</v>
      </c>
      <c r="AL993">
        <v>42.027999999999999</v>
      </c>
      <c r="AM993" t="s">
        <v>4</v>
      </c>
      <c r="AN993">
        <v>22.324999999999999</v>
      </c>
      <c r="AO993" t="s">
        <v>4</v>
      </c>
      <c r="AP993">
        <v>26.756</v>
      </c>
      <c r="AQ993" t="s">
        <v>4</v>
      </c>
      <c r="AR993">
        <v>8.9879999999999995</v>
      </c>
      <c r="AS993" t="s">
        <v>4</v>
      </c>
      <c r="AT993">
        <v>26.934000000000001</v>
      </c>
      <c r="AU993" t="s">
        <v>4</v>
      </c>
      <c r="AV993">
        <v>12.414999999999999</v>
      </c>
      <c r="AW993" t="s">
        <v>4</v>
      </c>
      <c r="AX993">
        <v>23.373000000000001</v>
      </c>
      <c r="AY993" t="s">
        <v>4</v>
      </c>
      <c r="AZ993">
        <v>8.5229999999999997</v>
      </c>
      <c r="BA993" t="s">
        <v>4</v>
      </c>
      <c r="BB993">
        <v>15.433999999999999</v>
      </c>
      <c r="BC993" t="s">
        <v>4</v>
      </c>
      <c r="BD993">
        <v>7.5609999999999999</v>
      </c>
      <c r="BE993" t="s">
        <v>4</v>
      </c>
      <c r="BF993">
        <v>18.332999999999998</v>
      </c>
      <c r="BG993" t="s">
        <v>4</v>
      </c>
      <c r="BH993">
        <v>9.327</v>
      </c>
      <c r="BI993" t="s">
        <v>4</v>
      </c>
      <c r="BJ993">
        <v>24.335000000000001</v>
      </c>
      <c r="BK993" t="s">
        <v>4</v>
      </c>
      <c r="BL993">
        <v>10.528</v>
      </c>
      <c r="BM993" t="s">
        <v>4</v>
      </c>
    </row>
    <row r="994" spans="1:65" x14ac:dyDescent="0.3">
      <c r="A994" s="1">
        <v>39370</v>
      </c>
      <c r="B994">
        <v>29.582999999999998</v>
      </c>
      <c r="C994" t="e">
        <v>#N/A</v>
      </c>
      <c r="D994">
        <v>46.5</v>
      </c>
      <c r="E994" t="e">
        <v>#N/A</v>
      </c>
      <c r="F994">
        <v>20.332999999999998</v>
      </c>
      <c r="G994" t="e">
        <v>#N/A</v>
      </c>
      <c r="H994">
        <v>277.64299999999997</v>
      </c>
      <c r="I994" t="s">
        <v>4</v>
      </c>
      <c r="J994">
        <v>17.625</v>
      </c>
      <c r="K994" t="s">
        <v>2</v>
      </c>
      <c r="L994">
        <v>9.8610000000000007</v>
      </c>
      <c r="M994" t="s">
        <v>4</v>
      </c>
      <c r="N994" t="s">
        <v>4</v>
      </c>
      <c r="O994" t="s">
        <v>4</v>
      </c>
      <c r="P994" t="s">
        <v>4</v>
      </c>
      <c r="Q994" t="s">
        <v>4</v>
      </c>
      <c r="R994">
        <v>23.082999999999998</v>
      </c>
      <c r="S994" t="s">
        <v>4</v>
      </c>
      <c r="T994">
        <v>11.792</v>
      </c>
      <c r="U994" t="s">
        <v>4</v>
      </c>
      <c r="V994">
        <v>14.833</v>
      </c>
      <c r="W994" t="s">
        <v>4</v>
      </c>
      <c r="X994">
        <v>12.737</v>
      </c>
      <c r="Y994" t="s">
        <v>4</v>
      </c>
      <c r="Z994">
        <v>21.332999999999998</v>
      </c>
      <c r="AA994" t="s">
        <v>4</v>
      </c>
      <c r="AB994">
        <v>11.923999999999999</v>
      </c>
      <c r="AC994" t="s">
        <v>4</v>
      </c>
      <c r="AD994">
        <v>17.167000000000002</v>
      </c>
      <c r="AE994" t="s">
        <v>4</v>
      </c>
      <c r="AF994">
        <v>9.5210000000000008</v>
      </c>
      <c r="AG994" t="s">
        <v>4</v>
      </c>
      <c r="AH994" t="s">
        <v>4</v>
      </c>
      <c r="AI994" t="s">
        <v>4</v>
      </c>
      <c r="AJ994" t="s">
        <v>4</v>
      </c>
      <c r="AK994" t="s">
        <v>4</v>
      </c>
      <c r="AL994">
        <v>42.8</v>
      </c>
      <c r="AM994" t="s">
        <v>4</v>
      </c>
      <c r="AN994">
        <v>29.298999999999999</v>
      </c>
      <c r="AO994" t="s">
        <v>4</v>
      </c>
      <c r="AP994">
        <v>24.85</v>
      </c>
      <c r="AQ994" t="s">
        <v>4</v>
      </c>
      <c r="AR994">
        <v>9.5220000000000002</v>
      </c>
      <c r="AS994" t="s">
        <v>4</v>
      </c>
      <c r="AT994">
        <v>28.038</v>
      </c>
      <c r="AU994" t="s">
        <v>4</v>
      </c>
      <c r="AV994">
        <v>9.9979999999999993</v>
      </c>
      <c r="AW994" t="s">
        <v>4</v>
      </c>
      <c r="AX994">
        <v>22.774000000000001</v>
      </c>
      <c r="AY994" t="s">
        <v>4</v>
      </c>
      <c r="AZ994">
        <v>8.5229999999999997</v>
      </c>
      <c r="BA994" t="s">
        <v>4</v>
      </c>
      <c r="BB994">
        <v>15.25</v>
      </c>
      <c r="BC994" t="s">
        <v>4</v>
      </c>
      <c r="BD994">
        <v>7.5609999999999999</v>
      </c>
      <c r="BE994" t="s">
        <v>4</v>
      </c>
      <c r="BF994">
        <v>17.667000000000002</v>
      </c>
      <c r="BG994" t="s">
        <v>4</v>
      </c>
      <c r="BH994">
        <v>9.327</v>
      </c>
      <c r="BI994" t="s">
        <v>4</v>
      </c>
      <c r="BJ994">
        <v>24.332999999999998</v>
      </c>
      <c r="BK994" t="s">
        <v>4</v>
      </c>
      <c r="BL994">
        <v>10.528</v>
      </c>
      <c r="BM994" t="s">
        <v>4</v>
      </c>
    </row>
    <row r="995" spans="1:65" x14ac:dyDescent="0.3">
      <c r="A995" s="1">
        <v>39371</v>
      </c>
      <c r="B995">
        <v>31.42</v>
      </c>
      <c r="C995" t="e">
        <v>#N/A</v>
      </c>
      <c r="D995">
        <v>49.082999999999998</v>
      </c>
      <c r="E995" t="e">
        <v>#N/A</v>
      </c>
      <c r="F995">
        <v>23.832999999999998</v>
      </c>
      <c r="G995" t="e">
        <v>#N/A</v>
      </c>
      <c r="H995">
        <v>289.64299999999997</v>
      </c>
      <c r="I995" t="s">
        <v>4</v>
      </c>
      <c r="J995">
        <v>18.667000000000002</v>
      </c>
      <c r="K995" t="s">
        <v>2</v>
      </c>
      <c r="L995">
        <v>9.8610000000000007</v>
      </c>
      <c r="M995" t="s">
        <v>4</v>
      </c>
      <c r="N995" t="s">
        <v>4</v>
      </c>
      <c r="O995" t="s">
        <v>4</v>
      </c>
      <c r="P995" t="s">
        <v>4</v>
      </c>
      <c r="Q995" t="s">
        <v>4</v>
      </c>
      <c r="R995">
        <v>26.667000000000002</v>
      </c>
      <c r="S995" t="s">
        <v>4</v>
      </c>
      <c r="T995">
        <v>12.263999999999999</v>
      </c>
      <c r="U995" t="s">
        <v>4</v>
      </c>
      <c r="V995">
        <v>16.667000000000002</v>
      </c>
      <c r="W995" t="s">
        <v>4</v>
      </c>
      <c r="X995">
        <v>12.737</v>
      </c>
      <c r="Y995" t="s">
        <v>4</v>
      </c>
      <c r="Z995">
        <v>22.667000000000002</v>
      </c>
      <c r="AA995" t="s">
        <v>4</v>
      </c>
      <c r="AB995">
        <v>11.698</v>
      </c>
      <c r="AC995" t="s">
        <v>4</v>
      </c>
      <c r="AD995">
        <v>18.167000000000002</v>
      </c>
      <c r="AE995" t="s">
        <v>4</v>
      </c>
      <c r="AF995">
        <v>9.5210000000000008</v>
      </c>
      <c r="AG995" t="s">
        <v>4</v>
      </c>
      <c r="AH995" t="s">
        <v>4</v>
      </c>
      <c r="AI995" t="s">
        <v>4</v>
      </c>
      <c r="AJ995" t="s">
        <v>4</v>
      </c>
      <c r="AK995" t="s">
        <v>4</v>
      </c>
      <c r="AL995">
        <v>44.99</v>
      </c>
      <c r="AM995" t="s">
        <v>4</v>
      </c>
      <c r="AN995">
        <v>30.733000000000001</v>
      </c>
      <c r="AO995" t="s">
        <v>4</v>
      </c>
      <c r="AP995">
        <v>23.992999999999999</v>
      </c>
      <c r="AQ995" t="s">
        <v>4</v>
      </c>
      <c r="AR995">
        <v>10.952999999999999</v>
      </c>
      <c r="AS995" t="s">
        <v>4</v>
      </c>
      <c r="AT995">
        <v>29.262</v>
      </c>
      <c r="AU995" t="s">
        <v>4</v>
      </c>
      <c r="AV995">
        <v>12.906000000000001</v>
      </c>
      <c r="AW995" t="s">
        <v>4</v>
      </c>
      <c r="AX995">
        <v>25.667999999999999</v>
      </c>
      <c r="AY995" t="s">
        <v>4</v>
      </c>
      <c r="AZ995">
        <v>11.167999999999999</v>
      </c>
      <c r="BA995" t="s">
        <v>4</v>
      </c>
      <c r="BB995">
        <v>16.736000000000001</v>
      </c>
      <c r="BC995" t="s">
        <v>4</v>
      </c>
      <c r="BD995">
        <v>7.3</v>
      </c>
      <c r="BE995" t="s">
        <v>4</v>
      </c>
      <c r="BF995">
        <v>18.565999999999999</v>
      </c>
      <c r="BG995" t="s">
        <v>4</v>
      </c>
      <c r="BH995">
        <v>9.327</v>
      </c>
      <c r="BI995" t="s">
        <v>4</v>
      </c>
      <c r="BJ995">
        <v>26.375</v>
      </c>
      <c r="BK995" t="s">
        <v>4</v>
      </c>
      <c r="BL995">
        <v>10.566000000000001</v>
      </c>
      <c r="BM995" t="s">
        <v>4</v>
      </c>
    </row>
    <row r="996" spans="1:65" x14ac:dyDescent="0.3">
      <c r="A996" s="1">
        <v>39372</v>
      </c>
      <c r="B996">
        <v>34.47</v>
      </c>
      <c r="C996" t="e">
        <v>#N/A</v>
      </c>
      <c r="D996">
        <v>53.292000000000002</v>
      </c>
      <c r="E996" t="e">
        <v>#N/A</v>
      </c>
      <c r="F996">
        <v>28.332999999999998</v>
      </c>
      <c r="G996" t="e">
        <v>#N/A</v>
      </c>
      <c r="H996">
        <v>301.59399999999999</v>
      </c>
      <c r="I996" t="s">
        <v>4</v>
      </c>
      <c r="J996">
        <v>20.875</v>
      </c>
      <c r="K996" t="s">
        <v>2</v>
      </c>
      <c r="L996">
        <v>9.8610000000000007</v>
      </c>
      <c r="M996" t="s">
        <v>4</v>
      </c>
      <c r="N996" t="s">
        <v>4</v>
      </c>
      <c r="O996" t="s">
        <v>4</v>
      </c>
      <c r="P996" t="s">
        <v>4</v>
      </c>
      <c r="Q996" t="s">
        <v>4</v>
      </c>
      <c r="R996">
        <v>31.332999999999998</v>
      </c>
      <c r="S996" t="s">
        <v>4</v>
      </c>
      <c r="T996">
        <v>15.746</v>
      </c>
      <c r="U996" t="s">
        <v>4</v>
      </c>
      <c r="V996">
        <v>19.332999999999998</v>
      </c>
      <c r="W996" t="s">
        <v>4</v>
      </c>
      <c r="X996">
        <v>12.737</v>
      </c>
      <c r="Y996" t="s">
        <v>4</v>
      </c>
      <c r="Z996">
        <v>25.25</v>
      </c>
      <c r="AA996" t="s">
        <v>4</v>
      </c>
      <c r="AB996">
        <v>13.135</v>
      </c>
      <c r="AC996" t="s">
        <v>4</v>
      </c>
      <c r="AD996">
        <v>19.5</v>
      </c>
      <c r="AE996" t="s">
        <v>4</v>
      </c>
      <c r="AF996">
        <v>9.5210000000000008</v>
      </c>
      <c r="AG996" t="s">
        <v>4</v>
      </c>
      <c r="AH996" t="s">
        <v>4</v>
      </c>
      <c r="AI996" t="s">
        <v>4</v>
      </c>
      <c r="AJ996" t="s">
        <v>4</v>
      </c>
      <c r="AK996" t="s">
        <v>4</v>
      </c>
      <c r="AL996">
        <v>49.662999999999997</v>
      </c>
      <c r="AM996" t="s">
        <v>4</v>
      </c>
      <c r="AN996">
        <v>30.222999999999999</v>
      </c>
      <c r="AO996" t="s">
        <v>4</v>
      </c>
      <c r="AP996">
        <v>29.928999999999998</v>
      </c>
      <c r="AQ996" t="s">
        <v>4</v>
      </c>
      <c r="AR996">
        <v>14.548999999999999</v>
      </c>
      <c r="AS996" t="s">
        <v>4</v>
      </c>
      <c r="AT996">
        <v>32.802</v>
      </c>
      <c r="AU996" t="s">
        <v>4</v>
      </c>
      <c r="AV996">
        <v>14.048</v>
      </c>
      <c r="AW996" t="s">
        <v>4</v>
      </c>
      <c r="AX996">
        <v>29.731000000000002</v>
      </c>
      <c r="AY996" t="s">
        <v>4</v>
      </c>
      <c r="AZ996">
        <v>10.891</v>
      </c>
      <c r="BA996" t="s">
        <v>4</v>
      </c>
      <c r="BB996">
        <v>18.670000000000002</v>
      </c>
      <c r="BC996" t="s">
        <v>4</v>
      </c>
      <c r="BD996">
        <v>8.67</v>
      </c>
      <c r="BE996" t="s">
        <v>4</v>
      </c>
      <c r="BF996">
        <v>19.404</v>
      </c>
      <c r="BG996" t="s">
        <v>4</v>
      </c>
      <c r="BH996">
        <v>9.327</v>
      </c>
      <c r="BI996" t="s">
        <v>4</v>
      </c>
      <c r="BJ996">
        <v>29.625</v>
      </c>
      <c r="BK996" t="s">
        <v>4</v>
      </c>
      <c r="BL996">
        <v>12.566000000000001</v>
      </c>
      <c r="BM996" t="s">
        <v>4</v>
      </c>
    </row>
    <row r="997" spans="1:65" x14ac:dyDescent="0.3">
      <c r="A997" s="1">
        <v>39373</v>
      </c>
      <c r="B997">
        <v>35.780999999999999</v>
      </c>
      <c r="C997" t="e">
        <v>#N/A</v>
      </c>
      <c r="D997">
        <v>55</v>
      </c>
      <c r="E997" t="e">
        <v>#N/A</v>
      </c>
      <c r="F997">
        <v>31.082999999999998</v>
      </c>
      <c r="G997" t="e">
        <v>#N/A</v>
      </c>
      <c r="H997">
        <v>314.214</v>
      </c>
      <c r="I997" t="s">
        <v>4</v>
      </c>
      <c r="J997">
        <v>22.167000000000002</v>
      </c>
      <c r="K997" t="s">
        <v>2</v>
      </c>
      <c r="L997">
        <v>9.8610000000000007</v>
      </c>
      <c r="M997" t="s">
        <v>4</v>
      </c>
      <c r="N997" t="s">
        <v>4</v>
      </c>
      <c r="O997" t="s">
        <v>4</v>
      </c>
      <c r="P997" t="s">
        <v>4</v>
      </c>
      <c r="Q997" t="s">
        <v>4</v>
      </c>
      <c r="R997">
        <v>34.75</v>
      </c>
      <c r="S997" t="s">
        <v>4</v>
      </c>
      <c r="T997">
        <v>17.515000000000001</v>
      </c>
      <c r="U997" t="s">
        <v>4</v>
      </c>
      <c r="V997">
        <v>21.167000000000002</v>
      </c>
      <c r="W997" t="s">
        <v>4</v>
      </c>
      <c r="X997">
        <v>12.737</v>
      </c>
      <c r="Y997" t="s">
        <v>4</v>
      </c>
      <c r="Z997">
        <v>27.25</v>
      </c>
      <c r="AA997" t="s">
        <v>4</v>
      </c>
      <c r="AB997">
        <v>14.962</v>
      </c>
      <c r="AC997" t="s">
        <v>4</v>
      </c>
      <c r="AD997">
        <v>20.667000000000002</v>
      </c>
      <c r="AE997" t="s">
        <v>4</v>
      </c>
      <c r="AF997">
        <v>9.5210000000000008</v>
      </c>
      <c r="AG997" t="s">
        <v>4</v>
      </c>
      <c r="AH997" t="s">
        <v>4</v>
      </c>
      <c r="AI997" t="s">
        <v>4</v>
      </c>
      <c r="AJ997" t="s">
        <v>4</v>
      </c>
      <c r="AK997" t="s">
        <v>4</v>
      </c>
      <c r="AL997">
        <v>50.484999999999999</v>
      </c>
      <c r="AM997" t="s">
        <v>4</v>
      </c>
      <c r="AN997">
        <v>33.456000000000003</v>
      </c>
      <c r="AO997" t="s">
        <v>4</v>
      </c>
      <c r="AP997">
        <v>35.267000000000003</v>
      </c>
      <c r="AQ997" t="s">
        <v>4</v>
      </c>
      <c r="AR997">
        <v>14.742000000000001</v>
      </c>
      <c r="AS997" t="s">
        <v>4</v>
      </c>
      <c r="AT997">
        <v>34.899000000000001</v>
      </c>
      <c r="AU997" t="s">
        <v>4</v>
      </c>
      <c r="AV997">
        <v>12.391</v>
      </c>
      <c r="AW997" t="s">
        <v>4</v>
      </c>
      <c r="AX997">
        <v>34.857999999999997</v>
      </c>
      <c r="AY997" t="s">
        <v>4</v>
      </c>
      <c r="AZ997">
        <v>14.923999999999999</v>
      </c>
      <c r="BA997" t="s">
        <v>4</v>
      </c>
      <c r="BB997">
        <v>21.5</v>
      </c>
      <c r="BC997" t="s">
        <v>4</v>
      </c>
      <c r="BD997">
        <v>9.7970000000000006</v>
      </c>
      <c r="BE997" t="s">
        <v>4</v>
      </c>
      <c r="BF997">
        <v>20.937000000000001</v>
      </c>
      <c r="BG997" t="s">
        <v>4</v>
      </c>
      <c r="BH997">
        <v>9.327</v>
      </c>
      <c r="BI997" t="s">
        <v>4</v>
      </c>
      <c r="BJ997">
        <v>32</v>
      </c>
      <c r="BK997" t="s">
        <v>4</v>
      </c>
      <c r="BL997">
        <v>15.061</v>
      </c>
      <c r="BM997" t="s">
        <v>4</v>
      </c>
    </row>
    <row r="998" spans="1:65" x14ac:dyDescent="0.3">
      <c r="A998" s="1">
        <v>39374</v>
      </c>
      <c r="B998">
        <v>37.832999999999998</v>
      </c>
      <c r="C998" t="e">
        <v>#N/A</v>
      </c>
      <c r="D998">
        <v>59.387999999999998</v>
      </c>
      <c r="E998" t="e">
        <v>#N/A</v>
      </c>
      <c r="F998">
        <v>32.86</v>
      </c>
      <c r="G998" t="e">
        <v>#N/A</v>
      </c>
      <c r="H998">
        <v>330.45499999999998</v>
      </c>
      <c r="I998" t="s">
        <v>4</v>
      </c>
      <c r="J998">
        <v>24.332999999999998</v>
      </c>
      <c r="K998" t="s">
        <v>2</v>
      </c>
      <c r="L998">
        <v>9.8610000000000007</v>
      </c>
      <c r="M998" t="s">
        <v>4</v>
      </c>
      <c r="N998" t="s">
        <v>4</v>
      </c>
      <c r="O998" t="s">
        <v>4</v>
      </c>
      <c r="P998" t="s">
        <v>4</v>
      </c>
      <c r="Q998" t="s">
        <v>4</v>
      </c>
      <c r="R998">
        <v>38.069000000000003</v>
      </c>
      <c r="S998" t="s">
        <v>4</v>
      </c>
      <c r="T998">
        <v>20.972000000000001</v>
      </c>
      <c r="U998" t="s">
        <v>4</v>
      </c>
      <c r="V998">
        <v>24.998000000000001</v>
      </c>
      <c r="W998" t="s">
        <v>4</v>
      </c>
      <c r="X998">
        <v>12.737</v>
      </c>
      <c r="Y998" t="s">
        <v>4</v>
      </c>
      <c r="Z998">
        <v>32.375999999999998</v>
      </c>
      <c r="AA998" t="s">
        <v>4</v>
      </c>
      <c r="AB998">
        <v>18.873000000000001</v>
      </c>
      <c r="AC998" t="s">
        <v>4</v>
      </c>
      <c r="AD998">
        <v>24.327999999999999</v>
      </c>
      <c r="AE998" t="s">
        <v>4</v>
      </c>
      <c r="AF998">
        <v>9.5210000000000008</v>
      </c>
      <c r="AG998" t="s">
        <v>4</v>
      </c>
      <c r="AH998" t="s">
        <v>4</v>
      </c>
      <c r="AI998" t="s">
        <v>4</v>
      </c>
      <c r="AJ998" t="s">
        <v>4</v>
      </c>
      <c r="AK998" t="s">
        <v>4</v>
      </c>
      <c r="AL998">
        <v>56.98</v>
      </c>
      <c r="AM998" t="s">
        <v>4</v>
      </c>
      <c r="AN998">
        <v>34.524000000000001</v>
      </c>
      <c r="AO998" t="s">
        <v>4</v>
      </c>
      <c r="AP998">
        <v>39.145000000000003</v>
      </c>
      <c r="AQ998" t="s">
        <v>4</v>
      </c>
      <c r="AR998">
        <v>15.808999999999999</v>
      </c>
      <c r="AS998" t="s">
        <v>4</v>
      </c>
      <c r="AT998">
        <v>37.249000000000002</v>
      </c>
      <c r="AU998" t="s">
        <v>4</v>
      </c>
      <c r="AV998">
        <v>11.25</v>
      </c>
      <c r="AW998" t="s">
        <v>4</v>
      </c>
      <c r="AX998">
        <v>36.918999999999997</v>
      </c>
      <c r="AY998" t="s">
        <v>4</v>
      </c>
      <c r="AZ998">
        <v>15.726000000000001</v>
      </c>
      <c r="BA998" t="s">
        <v>4</v>
      </c>
      <c r="BB998">
        <v>24.196000000000002</v>
      </c>
      <c r="BC998" t="s">
        <v>4</v>
      </c>
      <c r="BD998">
        <v>12.038</v>
      </c>
      <c r="BE998" t="s">
        <v>4</v>
      </c>
      <c r="BF998">
        <v>23.663</v>
      </c>
      <c r="BG998" t="s">
        <v>4</v>
      </c>
      <c r="BH998">
        <v>9.327</v>
      </c>
      <c r="BI998" t="s">
        <v>4</v>
      </c>
      <c r="BJ998">
        <v>34.866</v>
      </c>
      <c r="BK998" t="s">
        <v>4</v>
      </c>
      <c r="BL998">
        <v>17.033000000000001</v>
      </c>
      <c r="BM998" t="s">
        <v>4</v>
      </c>
    </row>
    <row r="999" spans="1:65" x14ac:dyDescent="0.3">
      <c r="A999" s="1">
        <v>39377</v>
      </c>
      <c r="B999">
        <v>39.5</v>
      </c>
      <c r="C999" t="e">
        <v>#N/A</v>
      </c>
      <c r="D999">
        <v>59.792000000000002</v>
      </c>
      <c r="E999" t="e">
        <v>#N/A</v>
      </c>
      <c r="F999">
        <v>32.625</v>
      </c>
      <c r="G999" t="e">
        <v>#N/A</v>
      </c>
      <c r="H999">
        <v>334.28100000000001</v>
      </c>
      <c r="I999" t="s">
        <v>4</v>
      </c>
      <c r="J999">
        <v>23</v>
      </c>
      <c r="K999" t="s">
        <v>2</v>
      </c>
      <c r="L999">
        <v>9.8610000000000007</v>
      </c>
      <c r="M999" t="s">
        <v>4</v>
      </c>
      <c r="N999" t="s">
        <v>4</v>
      </c>
      <c r="O999" t="s">
        <v>4</v>
      </c>
      <c r="P999" t="s">
        <v>4</v>
      </c>
      <c r="Q999" t="s">
        <v>4</v>
      </c>
      <c r="R999">
        <v>38.125</v>
      </c>
      <c r="S999" t="s">
        <v>4</v>
      </c>
      <c r="T999">
        <v>20.972000000000001</v>
      </c>
      <c r="U999" t="s">
        <v>4</v>
      </c>
      <c r="V999">
        <v>25</v>
      </c>
      <c r="W999" t="s">
        <v>4</v>
      </c>
      <c r="X999">
        <v>12.737</v>
      </c>
      <c r="Y999" t="s">
        <v>4</v>
      </c>
      <c r="Z999">
        <v>32.5</v>
      </c>
      <c r="AA999" t="s">
        <v>4</v>
      </c>
      <c r="AB999">
        <v>18.873000000000001</v>
      </c>
      <c r="AC999" t="s">
        <v>4</v>
      </c>
      <c r="AD999">
        <v>22.5</v>
      </c>
      <c r="AE999" t="s">
        <v>4</v>
      </c>
      <c r="AF999">
        <v>9.5210000000000008</v>
      </c>
      <c r="AG999" t="s">
        <v>4</v>
      </c>
      <c r="AH999" t="s">
        <v>4</v>
      </c>
      <c r="AI999" t="s">
        <v>4</v>
      </c>
      <c r="AJ999" t="s">
        <v>4</v>
      </c>
      <c r="AK999" t="s">
        <v>4</v>
      </c>
      <c r="AL999">
        <v>54.756999999999998</v>
      </c>
      <c r="AM999" t="s">
        <v>4</v>
      </c>
      <c r="AN999">
        <v>34.524000000000001</v>
      </c>
      <c r="AO999" t="s">
        <v>4</v>
      </c>
      <c r="AP999">
        <v>43.814999999999998</v>
      </c>
      <c r="AQ999" t="s">
        <v>4</v>
      </c>
      <c r="AR999">
        <v>20.536000000000001</v>
      </c>
      <c r="AS999" t="s">
        <v>4</v>
      </c>
      <c r="AT999">
        <v>40.814999999999998</v>
      </c>
      <c r="AU999" t="s">
        <v>4</v>
      </c>
      <c r="AV999">
        <v>12.042</v>
      </c>
      <c r="AW999" t="s">
        <v>4</v>
      </c>
      <c r="AX999">
        <v>40.051000000000002</v>
      </c>
      <c r="AY999" t="s">
        <v>4</v>
      </c>
      <c r="AZ999">
        <v>15.726000000000001</v>
      </c>
      <c r="BA999" t="s">
        <v>4</v>
      </c>
      <c r="BB999">
        <v>23.5</v>
      </c>
      <c r="BC999" t="s">
        <v>4</v>
      </c>
      <c r="BD999">
        <v>12.038</v>
      </c>
      <c r="BE999" t="s">
        <v>4</v>
      </c>
      <c r="BF999">
        <v>24.492999999999999</v>
      </c>
      <c r="BG999" t="s">
        <v>4</v>
      </c>
      <c r="BH999">
        <v>9.327</v>
      </c>
      <c r="BI999" t="s">
        <v>4</v>
      </c>
      <c r="BJ999">
        <v>34.125</v>
      </c>
      <c r="BK999" t="s">
        <v>4</v>
      </c>
      <c r="BL999">
        <v>17.033000000000001</v>
      </c>
      <c r="BM999" t="s">
        <v>4</v>
      </c>
    </row>
    <row r="1000" spans="1:65" x14ac:dyDescent="0.3">
      <c r="A1000" s="1">
        <v>39378</v>
      </c>
      <c r="B1000">
        <v>36.450000000000003</v>
      </c>
      <c r="C1000" t="e">
        <v>#N/A</v>
      </c>
      <c r="D1000">
        <v>58.167000000000002</v>
      </c>
      <c r="E1000" t="e">
        <v>#N/A</v>
      </c>
      <c r="F1000">
        <v>29.667000000000002</v>
      </c>
      <c r="G1000" t="e">
        <v>#N/A</v>
      </c>
      <c r="H1000">
        <v>317.45800000000003</v>
      </c>
      <c r="I1000" t="s">
        <v>4</v>
      </c>
      <c r="J1000">
        <v>22.832999999999998</v>
      </c>
      <c r="K1000" t="s">
        <v>2</v>
      </c>
      <c r="L1000">
        <v>9.8610000000000007</v>
      </c>
      <c r="M1000" t="s">
        <v>4</v>
      </c>
      <c r="N1000" t="s">
        <v>4</v>
      </c>
      <c r="O1000" t="s">
        <v>4</v>
      </c>
      <c r="P1000" t="s">
        <v>4</v>
      </c>
      <c r="Q1000" t="s">
        <v>4</v>
      </c>
      <c r="R1000">
        <v>38.167000000000002</v>
      </c>
      <c r="S1000" t="s">
        <v>4</v>
      </c>
      <c r="T1000">
        <v>20.943999999999999</v>
      </c>
      <c r="U1000" t="s">
        <v>4</v>
      </c>
      <c r="V1000">
        <v>24.832999999999998</v>
      </c>
      <c r="W1000" t="s">
        <v>4</v>
      </c>
      <c r="X1000">
        <v>13.923999999999999</v>
      </c>
      <c r="Y1000" t="s">
        <v>4</v>
      </c>
      <c r="Z1000">
        <v>32</v>
      </c>
      <c r="AA1000" t="s">
        <v>4</v>
      </c>
      <c r="AB1000">
        <v>18.081</v>
      </c>
      <c r="AC1000" t="s">
        <v>4</v>
      </c>
      <c r="AD1000">
        <v>21.832999999999998</v>
      </c>
      <c r="AE1000" t="s">
        <v>4</v>
      </c>
      <c r="AF1000">
        <v>9.5210000000000008</v>
      </c>
      <c r="AG1000" t="s">
        <v>4</v>
      </c>
      <c r="AH1000" t="s">
        <v>4</v>
      </c>
      <c r="AI1000" t="s">
        <v>4</v>
      </c>
      <c r="AJ1000" t="s">
        <v>4</v>
      </c>
      <c r="AK1000" t="s">
        <v>4</v>
      </c>
      <c r="AL1000">
        <v>50.631999999999998</v>
      </c>
      <c r="AM1000" t="s">
        <v>4</v>
      </c>
      <c r="AN1000">
        <v>36.929000000000002</v>
      </c>
      <c r="AO1000" t="s">
        <v>4</v>
      </c>
      <c r="AP1000">
        <v>43.505000000000003</v>
      </c>
      <c r="AQ1000" t="s">
        <v>4</v>
      </c>
      <c r="AR1000">
        <v>18.417000000000002</v>
      </c>
      <c r="AS1000" t="s">
        <v>4</v>
      </c>
      <c r="AT1000">
        <v>37.939</v>
      </c>
      <c r="AU1000" t="s">
        <v>4</v>
      </c>
      <c r="AV1000">
        <v>12.084</v>
      </c>
      <c r="AW1000" t="s">
        <v>4</v>
      </c>
      <c r="AX1000">
        <v>37.405999999999999</v>
      </c>
      <c r="AY1000" t="s">
        <v>4</v>
      </c>
      <c r="AZ1000">
        <v>19.164999999999999</v>
      </c>
      <c r="BA1000" t="s">
        <v>4</v>
      </c>
      <c r="BB1000">
        <v>21.5</v>
      </c>
      <c r="BC1000" t="s">
        <v>4</v>
      </c>
      <c r="BD1000">
        <v>12.467000000000001</v>
      </c>
      <c r="BE1000" t="s">
        <v>4</v>
      </c>
      <c r="BF1000">
        <v>22.175000000000001</v>
      </c>
      <c r="BG1000" t="s">
        <v>4</v>
      </c>
      <c r="BH1000">
        <v>9.327</v>
      </c>
      <c r="BI1000" t="s">
        <v>4</v>
      </c>
      <c r="BJ1000">
        <v>33</v>
      </c>
      <c r="BK1000" t="s">
        <v>4</v>
      </c>
      <c r="BL1000">
        <v>15.84</v>
      </c>
      <c r="BM1000" t="s">
        <v>4</v>
      </c>
    </row>
    <row r="1001" spans="1:65" x14ac:dyDescent="0.3">
      <c r="A1001" s="1">
        <v>39379</v>
      </c>
      <c r="B1001">
        <v>37.75</v>
      </c>
      <c r="C1001" t="e">
        <v>#N/A</v>
      </c>
      <c r="D1001">
        <v>60</v>
      </c>
      <c r="E1001" t="e">
        <v>#N/A</v>
      </c>
      <c r="F1001">
        <v>31.875</v>
      </c>
      <c r="G1001" t="e">
        <v>#N/A</v>
      </c>
      <c r="H1001">
        <v>329.9</v>
      </c>
      <c r="I1001" t="s">
        <v>4</v>
      </c>
      <c r="J1001">
        <v>23.003</v>
      </c>
      <c r="K1001" t="s">
        <v>2</v>
      </c>
      <c r="L1001">
        <v>9.8610000000000007</v>
      </c>
      <c r="M1001" t="s">
        <v>4</v>
      </c>
      <c r="N1001" t="s">
        <v>4</v>
      </c>
      <c r="O1001" t="s">
        <v>4</v>
      </c>
      <c r="P1001" t="s">
        <v>4</v>
      </c>
      <c r="Q1001" t="s">
        <v>4</v>
      </c>
      <c r="R1001">
        <v>39</v>
      </c>
      <c r="S1001" t="s">
        <v>4</v>
      </c>
      <c r="T1001">
        <v>20.637</v>
      </c>
      <c r="U1001" t="s">
        <v>4</v>
      </c>
      <c r="V1001">
        <v>24.5</v>
      </c>
      <c r="W1001" t="s">
        <v>4</v>
      </c>
      <c r="X1001">
        <v>12.99</v>
      </c>
      <c r="Y1001" t="s">
        <v>4</v>
      </c>
      <c r="Z1001">
        <v>34</v>
      </c>
      <c r="AA1001" t="s">
        <v>4</v>
      </c>
      <c r="AB1001">
        <v>22.102</v>
      </c>
      <c r="AC1001" t="s">
        <v>4</v>
      </c>
      <c r="AD1001">
        <v>22.5</v>
      </c>
      <c r="AE1001" t="s">
        <v>4</v>
      </c>
      <c r="AF1001">
        <v>9.5210000000000008</v>
      </c>
      <c r="AG1001" t="s">
        <v>4</v>
      </c>
      <c r="AH1001" t="s">
        <v>4</v>
      </c>
      <c r="AI1001" t="s">
        <v>4</v>
      </c>
      <c r="AJ1001" t="s">
        <v>4</v>
      </c>
      <c r="AK1001" t="s">
        <v>4</v>
      </c>
      <c r="AL1001">
        <v>56.115000000000002</v>
      </c>
      <c r="AM1001" t="s">
        <v>4</v>
      </c>
      <c r="AN1001">
        <v>37.06</v>
      </c>
      <c r="AO1001" t="s">
        <v>4</v>
      </c>
      <c r="AP1001">
        <v>45.436999999999998</v>
      </c>
      <c r="AQ1001" t="s">
        <v>4</v>
      </c>
      <c r="AR1001">
        <v>17.956</v>
      </c>
      <c r="AS1001" t="s">
        <v>4</v>
      </c>
      <c r="AT1001">
        <v>39.5</v>
      </c>
      <c r="AU1001" t="s">
        <v>4</v>
      </c>
      <c r="AV1001">
        <v>12.786</v>
      </c>
      <c r="AW1001" t="s">
        <v>4</v>
      </c>
      <c r="AX1001">
        <v>38.271999999999998</v>
      </c>
      <c r="AY1001" t="s">
        <v>4</v>
      </c>
      <c r="AZ1001">
        <v>13.007999999999999</v>
      </c>
      <c r="BA1001" t="s">
        <v>4</v>
      </c>
      <c r="BB1001">
        <v>23.5</v>
      </c>
      <c r="BC1001" t="s">
        <v>4</v>
      </c>
      <c r="BD1001">
        <v>10.711</v>
      </c>
      <c r="BE1001" t="s">
        <v>4</v>
      </c>
      <c r="BF1001">
        <v>22.437000000000001</v>
      </c>
      <c r="BG1001" t="s">
        <v>4</v>
      </c>
      <c r="BH1001">
        <v>9.327</v>
      </c>
      <c r="BI1001" t="s">
        <v>4</v>
      </c>
      <c r="BJ1001">
        <v>33.667000000000002</v>
      </c>
      <c r="BK1001" t="s">
        <v>4</v>
      </c>
      <c r="BL1001">
        <v>15.763999999999999</v>
      </c>
      <c r="BM1001" t="s">
        <v>4</v>
      </c>
    </row>
    <row r="1002" spans="1:65" x14ac:dyDescent="0.3">
      <c r="A1002" s="1">
        <v>39380</v>
      </c>
      <c r="B1002">
        <v>36.9</v>
      </c>
      <c r="C1002" t="e">
        <v>#N/A</v>
      </c>
      <c r="D1002">
        <v>60.926000000000002</v>
      </c>
      <c r="E1002" t="e">
        <v>#N/A</v>
      </c>
      <c r="F1002">
        <v>31.5</v>
      </c>
      <c r="G1002" t="e">
        <v>#N/A</v>
      </c>
      <c r="H1002">
        <v>324.75</v>
      </c>
      <c r="I1002" t="s">
        <v>4</v>
      </c>
      <c r="J1002">
        <v>23.832999999999998</v>
      </c>
      <c r="K1002" t="s">
        <v>2</v>
      </c>
      <c r="L1002">
        <v>9.8610000000000007</v>
      </c>
      <c r="M1002" t="s">
        <v>4</v>
      </c>
      <c r="N1002" t="s">
        <v>4</v>
      </c>
      <c r="O1002" t="s">
        <v>4</v>
      </c>
      <c r="P1002" t="s">
        <v>4</v>
      </c>
      <c r="Q1002" t="s">
        <v>4</v>
      </c>
      <c r="R1002">
        <v>39</v>
      </c>
      <c r="S1002" t="s">
        <v>4</v>
      </c>
      <c r="T1002">
        <v>24.381</v>
      </c>
      <c r="U1002" t="s">
        <v>4</v>
      </c>
      <c r="V1002">
        <v>24.832999999999998</v>
      </c>
      <c r="W1002" t="s">
        <v>4</v>
      </c>
      <c r="X1002">
        <v>13.66</v>
      </c>
      <c r="Y1002" t="s">
        <v>4</v>
      </c>
      <c r="Z1002">
        <v>35.167000000000002</v>
      </c>
      <c r="AA1002" t="s">
        <v>4</v>
      </c>
      <c r="AB1002">
        <v>23.47</v>
      </c>
      <c r="AC1002" t="s">
        <v>4</v>
      </c>
      <c r="AD1002">
        <v>23.5</v>
      </c>
      <c r="AE1002" t="s">
        <v>4</v>
      </c>
      <c r="AF1002">
        <v>9.5210000000000008</v>
      </c>
      <c r="AG1002" t="s">
        <v>4</v>
      </c>
      <c r="AH1002" t="s">
        <v>4</v>
      </c>
      <c r="AI1002" t="s">
        <v>4</v>
      </c>
      <c r="AJ1002" t="s">
        <v>4</v>
      </c>
      <c r="AK1002" t="s">
        <v>4</v>
      </c>
      <c r="AL1002">
        <v>60.223999999999997</v>
      </c>
      <c r="AM1002" t="s">
        <v>4</v>
      </c>
      <c r="AN1002">
        <v>47.473999999999997</v>
      </c>
      <c r="AO1002" t="s">
        <v>4</v>
      </c>
      <c r="AP1002">
        <v>48.692999999999998</v>
      </c>
      <c r="AQ1002" t="s">
        <v>4</v>
      </c>
      <c r="AR1002">
        <v>22.6</v>
      </c>
      <c r="AS1002" t="s">
        <v>4</v>
      </c>
      <c r="AT1002">
        <v>39.401000000000003</v>
      </c>
      <c r="AU1002" t="s">
        <v>4</v>
      </c>
      <c r="AV1002">
        <v>13.605</v>
      </c>
      <c r="AW1002" t="s">
        <v>4</v>
      </c>
      <c r="AX1002">
        <v>39.235999999999997</v>
      </c>
      <c r="AY1002" t="s">
        <v>4</v>
      </c>
      <c r="AZ1002">
        <v>14.945</v>
      </c>
      <c r="BA1002" t="s">
        <v>4</v>
      </c>
      <c r="BB1002">
        <v>24.465</v>
      </c>
      <c r="BC1002" t="s">
        <v>4</v>
      </c>
      <c r="BD1002">
        <v>12.708</v>
      </c>
      <c r="BE1002" t="s">
        <v>4</v>
      </c>
      <c r="BF1002">
        <v>23.766999999999999</v>
      </c>
      <c r="BG1002" t="s">
        <v>4</v>
      </c>
      <c r="BH1002">
        <v>9.327</v>
      </c>
      <c r="BI1002" t="s">
        <v>4</v>
      </c>
      <c r="BJ1002">
        <v>33</v>
      </c>
      <c r="BK1002" t="s">
        <v>4</v>
      </c>
      <c r="BL1002">
        <v>15.538</v>
      </c>
      <c r="BM1002" t="s">
        <v>4</v>
      </c>
    </row>
    <row r="1003" spans="1:65" x14ac:dyDescent="0.3">
      <c r="A1003" s="1">
        <v>39381</v>
      </c>
      <c r="B1003">
        <v>37.96</v>
      </c>
      <c r="C1003" t="e">
        <v>#N/A</v>
      </c>
      <c r="D1003">
        <v>60.371000000000002</v>
      </c>
      <c r="E1003" t="e">
        <v>#N/A</v>
      </c>
      <c r="F1003">
        <v>33.926000000000002</v>
      </c>
      <c r="G1003" t="e">
        <v>#N/A</v>
      </c>
      <c r="H1003">
        <v>329.90600000000001</v>
      </c>
      <c r="I1003" t="s">
        <v>4</v>
      </c>
      <c r="J1003">
        <v>25.465</v>
      </c>
      <c r="K1003" t="s">
        <v>2</v>
      </c>
      <c r="L1003">
        <v>9.8610000000000007</v>
      </c>
      <c r="M1003" t="s">
        <v>4</v>
      </c>
      <c r="N1003" t="s">
        <v>4</v>
      </c>
      <c r="O1003" t="s">
        <v>4</v>
      </c>
      <c r="P1003" t="s">
        <v>4</v>
      </c>
      <c r="Q1003" t="s">
        <v>4</v>
      </c>
      <c r="R1003">
        <v>43.323</v>
      </c>
      <c r="S1003" t="s">
        <v>4</v>
      </c>
      <c r="T1003">
        <v>25.995000000000001</v>
      </c>
      <c r="U1003" t="s">
        <v>4</v>
      </c>
      <c r="V1003">
        <v>27.338000000000001</v>
      </c>
      <c r="W1003" t="s">
        <v>4</v>
      </c>
      <c r="X1003">
        <v>13.66</v>
      </c>
      <c r="Y1003" t="s">
        <v>4</v>
      </c>
      <c r="Z1003">
        <v>36.228999999999999</v>
      </c>
      <c r="AA1003" t="s">
        <v>4</v>
      </c>
      <c r="AB1003">
        <v>18.959</v>
      </c>
      <c r="AC1003" t="s">
        <v>4</v>
      </c>
      <c r="AD1003">
        <v>25.495000000000001</v>
      </c>
      <c r="AE1003" t="s">
        <v>4</v>
      </c>
      <c r="AF1003">
        <v>9.5210000000000008</v>
      </c>
      <c r="AG1003" t="s">
        <v>4</v>
      </c>
      <c r="AH1003" t="s">
        <v>4</v>
      </c>
      <c r="AI1003" t="s">
        <v>4</v>
      </c>
      <c r="AJ1003" t="s">
        <v>4</v>
      </c>
      <c r="AK1003" t="s">
        <v>4</v>
      </c>
      <c r="AL1003">
        <v>65.247</v>
      </c>
      <c r="AM1003" t="s">
        <v>4</v>
      </c>
      <c r="AN1003">
        <v>47.473999999999997</v>
      </c>
      <c r="AO1003" t="s">
        <v>4</v>
      </c>
      <c r="AP1003">
        <v>49.325000000000003</v>
      </c>
      <c r="AQ1003" t="s">
        <v>4</v>
      </c>
      <c r="AR1003">
        <v>21.844999999999999</v>
      </c>
      <c r="AS1003" t="s">
        <v>4</v>
      </c>
      <c r="AT1003">
        <v>39</v>
      </c>
      <c r="AU1003" t="s">
        <v>4</v>
      </c>
      <c r="AV1003">
        <v>13.661</v>
      </c>
      <c r="AW1003" t="s">
        <v>4</v>
      </c>
      <c r="AX1003">
        <v>39.231000000000002</v>
      </c>
      <c r="AY1003" t="s">
        <v>4</v>
      </c>
      <c r="AZ1003">
        <v>15.478</v>
      </c>
      <c r="BA1003" t="s">
        <v>4</v>
      </c>
      <c r="BB1003">
        <v>26.931999999999999</v>
      </c>
      <c r="BC1003" t="s">
        <v>4</v>
      </c>
      <c r="BD1003">
        <v>12.685</v>
      </c>
      <c r="BE1003" t="s">
        <v>4</v>
      </c>
      <c r="BF1003">
        <v>25.564</v>
      </c>
      <c r="BG1003" t="s">
        <v>4</v>
      </c>
      <c r="BH1003">
        <v>9.327</v>
      </c>
      <c r="BI1003" t="s">
        <v>4</v>
      </c>
      <c r="BJ1003">
        <v>33.564</v>
      </c>
      <c r="BK1003" t="s">
        <v>4</v>
      </c>
      <c r="BL1003">
        <v>16.599</v>
      </c>
      <c r="BM1003" t="s">
        <v>4</v>
      </c>
    </row>
    <row r="1004" spans="1:65" x14ac:dyDescent="0.3">
      <c r="A1004" s="1">
        <v>39384</v>
      </c>
      <c r="B1004">
        <v>36.667000000000002</v>
      </c>
      <c r="C1004" t="e">
        <v>#N/A</v>
      </c>
      <c r="D1004">
        <v>59</v>
      </c>
      <c r="E1004" t="e">
        <v>#N/A</v>
      </c>
      <c r="F1004">
        <v>33.167000000000002</v>
      </c>
      <c r="G1004" t="e">
        <v>#N/A</v>
      </c>
      <c r="H1004">
        <v>320.83300000000003</v>
      </c>
      <c r="I1004" t="s">
        <v>4</v>
      </c>
      <c r="J1004">
        <v>26</v>
      </c>
      <c r="K1004" t="s">
        <v>2</v>
      </c>
      <c r="L1004">
        <v>9.8610000000000007</v>
      </c>
      <c r="M1004" t="s">
        <v>4</v>
      </c>
      <c r="N1004" t="s">
        <v>4</v>
      </c>
      <c r="O1004" t="s">
        <v>4</v>
      </c>
      <c r="P1004" t="s">
        <v>4</v>
      </c>
      <c r="Q1004" t="s">
        <v>4</v>
      </c>
      <c r="R1004">
        <v>43.5</v>
      </c>
      <c r="S1004" t="s">
        <v>4</v>
      </c>
      <c r="T1004">
        <v>25.995000000000001</v>
      </c>
      <c r="U1004" t="s">
        <v>4</v>
      </c>
      <c r="V1004">
        <v>27.375</v>
      </c>
      <c r="W1004" t="s">
        <v>4</v>
      </c>
      <c r="X1004">
        <v>13.66</v>
      </c>
      <c r="Y1004" t="s">
        <v>4</v>
      </c>
      <c r="Z1004">
        <v>39.332999999999998</v>
      </c>
      <c r="AA1004" t="s">
        <v>4</v>
      </c>
      <c r="AB1004">
        <v>18.959</v>
      </c>
      <c r="AC1004" t="s">
        <v>4</v>
      </c>
      <c r="AD1004">
        <v>24.667000000000002</v>
      </c>
      <c r="AE1004" t="s">
        <v>4</v>
      </c>
      <c r="AF1004">
        <v>9.5210000000000008</v>
      </c>
      <c r="AG1004" t="s">
        <v>4</v>
      </c>
      <c r="AH1004" t="s">
        <v>4</v>
      </c>
      <c r="AI1004" t="s">
        <v>4</v>
      </c>
      <c r="AJ1004" t="s">
        <v>4</v>
      </c>
      <c r="AK1004" t="s">
        <v>4</v>
      </c>
      <c r="AL1004">
        <v>66.406000000000006</v>
      </c>
      <c r="AM1004" t="s">
        <v>4</v>
      </c>
      <c r="AN1004">
        <v>57.945</v>
      </c>
      <c r="AO1004" t="s">
        <v>4</v>
      </c>
      <c r="AP1004">
        <v>48.933999999999997</v>
      </c>
      <c r="AQ1004" t="s">
        <v>4</v>
      </c>
      <c r="AR1004">
        <v>19.254999999999999</v>
      </c>
      <c r="AS1004" t="s">
        <v>4</v>
      </c>
      <c r="AT1004">
        <v>38.073999999999998</v>
      </c>
      <c r="AU1004" t="s">
        <v>4</v>
      </c>
      <c r="AV1004">
        <v>18.119</v>
      </c>
      <c r="AW1004" t="s">
        <v>4</v>
      </c>
      <c r="AX1004">
        <v>39.17</v>
      </c>
      <c r="AY1004" t="s">
        <v>4</v>
      </c>
      <c r="AZ1004">
        <v>15.478</v>
      </c>
      <c r="BA1004" t="s">
        <v>4</v>
      </c>
      <c r="BB1004">
        <v>26.832999999999998</v>
      </c>
      <c r="BC1004" t="s">
        <v>4</v>
      </c>
      <c r="BD1004">
        <v>12.685</v>
      </c>
      <c r="BE1004" t="s">
        <v>4</v>
      </c>
      <c r="BF1004">
        <v>26.399000000000001</v>
      </c>
      <c r="BG1004" t="s">
        <v>4</v>
      </c>
      <c r="BH1004">
        <v>9.327</v>
      </c>
      <c r="BI1004" t="s">
        <v>4</v>
      </c>
      <c r="BJ1004">
        <v>34.167000000000002</v>
      </c>
      <c r="BK1004" t="s">
        <v>4</v>
      </c>
      <c r="BL1004">
        <v>16.599</v>
      </c>
      <c r="BM1004" t="s">
        <v>4</v>
      </c>
    </row>
    <row r="1005" spans="1:65" x14ac:dyDescent="0.3">
      <c r="A1005" s="1">
        <v>39385</v>
      </c>
      <c r="B1005">
        <v>37.625</v>
      </c>
      <c r="C1005" t="e">
        <v>#N/A</v>
      </c>
      <c r="D1005">
        <v>60.5</v>
      </c>
      <c r="E1005" t="e">
        <v>#N/A</v>
      </c>
      <c r="F1005">
        <v>35.25</v>
      </c>
      <c r="G1005" t="e">
        <v>#N/A</v>
      </c>
      <c r="H1005">
        <v>326.375</v>
      </c>
      <c r="I1005" t="s">
        <v>4</v>
      </c>
      <c r="J1005">
        <v>27.033000000000001</v>
      </c>
      <c r="K1005" t="s">
        <v>2</v>
      </c>
      <c r="L1005">
        <v>9.8610000000000007</v>
      </c>
      <c r="M1005" t="s">
        <v>4</v>
      </c>
      <c r="N1005" t="s">
        <v>4</v>
      </c>
      <c r="O1005" t="s">
        <v>4</v>
      </c>
      <c r="P1005" t="s">
        <v>4</v>
      </c>
      <c r="Q1005" t="s">
        <v>4</v>
      </c>
      <c r="R1005">
        <v>43.667000000000002</v>
      </c>
      <c r="S1005" t="s">
        <v>4</v>
      </c>
      <c r="T1005">
        <v>25.225999999999999</v>
      </c>
      <c r="U1005" t="s">
        <v>4</v>
      </c>
      <c r="V1005">
        <v>28.766999999999999</v>
      </c>
      <c r="W1005" t="s">
        <v>4</v>
      </c>
      <c r="X1005">
        <v>13.34</v>
      </c>
      <c r="Y1005" t="s">
        <v>4</v>
      </c>
      <c r="Z1005">
        <v>39.167000000000002</v>
      </c>
      <c r="AA1005" t="s">
        <v>4</v>
      </c>
      <c r="AB1005">
        <v>24.263999999999999</v>
      </c>
      <c r="AC1005" t="s">
        <v>4</v>
      </c>
      <c r="AD1005">
        <v>26.302</v>
      </c>
      <c r="AE1005" t="s">
        <v>4</v>
      </c>
      <c r="AF1005">
        <v>9.5210000000000008</v>
      </c>
      <c r="AG1005" t="s">
        <v>4</v>
      </c>
      <c r="AH1005" t="s">
        <v>4</v>
      </c>
      <c r="AI1005" t="s">
        <v>4</v>
      </c>
      <c r="AJ1005" t="s">
        <v>4</v>
      </c>
      <c r="AK1005" t="s">
        <v>4</v>
      </c>
      <c r="AL1005">
        <v>60.454999999999998</v>
      </c>
      <c r="AM1005" t="s">
        <v>4</v>
      </c>
      <c r="AN1005">
        <v>51.661999999999999</v>
      </c>
      <c r="AO1005" t="s">
        <v>4</v>
      </c>
      <c r="AP1005">
        <v>50.368000000000002</v>
      </c>
      <c r="AQ1005" t="s">
        <v>4</v>
      </c>
      <c r="AR1005">
        <v>15.724</v>
      </c>
      <c r="AS1005" t="s">
        <v>4</v>
      </c>
      <c r="AT1005">
        <v>38.401000000000003</v>
      </c>
      <c r="AU1005" t="s">
        <v>4</v>
      </c>
      <c r="AV1005">
        <v>12.846</v>
      </c>
      <c r="AW1005" t="s">
        <v>4</v>
      </c>
      <c r="AX1005">
        <v>38.664999999999999</v>
      </c>
      <c r="AY1005" t="s">
        <v>4</v>
      </c>
      <c r="AZ1005">
        <v>13.815</v>
      </c>
      <c r="BA1005" t="s">
        <v>4</v>
      </c>
      <c r="BB1005">
        <v>28.503</v>
      </c>
      <c r="BC1005" t="s">
        <v>4</v>
      </c>
      <c r="BD1005">
        <v>13.284000000000001</v>
      </c>
      <c r="BE1005" t="s">
        <v>4</v>
      </c>
      <c r="BF1005">
        <v>27.103999999999999</v>
      </c>
      <c r="BG1005" t="s">
        <v>4</v>
      </c>
      <c r="BH1005">
        <v>9.327</v>
      </c>
      <c r="BI1005" t="s">
        <v>4</v>
      </c>
      <c r="BJ1005">
        <v>33.667000000000002</v>
      </c>
      <c r="BK1005" t="s">
        <v>4</v>
      </c>
      <c r="BL1005">
        <v>17.033000000000001</v>
      </c>
      <c r="BM1005" t="s">
        <v>4</v>
      </c>
    </row>
    <row r="1006" spans="1:65" x14ac:dyDescent="0.3">
      <c r="A1006" s="1">
        <v>39386</v>
      </c>
      <c r="B1006">
        <v>37.090000000000003</v>
      </c>
      <c r="C1006" t="e">
        <v>#N/A</v>
      </c>
      <c r="D1006">
        <v>59.542000000000002</v>
      </c>
      <c r="E1006" t="e">
        <v>#N/A</v>
      </c>
      <c r="F1006">
        <v>35</v>
      </c>
      <c r="G1006" t="e">
        <v>#N/A</v>
      </c>
      <c r="H1006">
        <v>319</v>
      </c>
      <c r="I1006" t="s">
        <v>4</v>
      </c>
      <c r="J1006">
        <v>28.625</v>
      </c>
      <c r="K1006" t="s">
        <v>2</v>
      </c>
      <c r="L1006">
        <v>9.8610000000000007</v>
      </c>
      <c r="M1006" t="s">
        <v>4</v>
      </c>
      <c r="N1006" t="s">
        <v>4</v>
      </c>
      <c r="O1006" t="s">
        <v>4</v>
      </c>
      <c r="P1006" t="s">
        <v>4</v>
      </c>
      <c r="Q1006" t="s">
        <v>4</v>
      </c>
      <c r="R1006">
        <v>41.625</v>
      </c>
      <c r="S1006" t="s">
        <v>4</v>
      </c>
      <c r="T1006">
        <v>23.779</v>
      </c>
      <c r="U1006" t="s">
        <v>4</v>
      </c>
      <c r="V1006">
        <v>28.5</v>
      </c>
      <c r="W1006" t="s">
        <v>4</v>
      </c>
      <c r="X1006">
        <v>13.246</v>
      </c>
      <c r="Y1006" t="s">
        <v>4</v>
      </c>
      <c r="Z1006">
        <v>40</v>
      </c>
      <c r="AA1006" t="s">
        <v>4</v>
      </c>
      <c r="AB1006">
        <v>23.745999999999999</v>
      </c>
      <c r="AC1006" t="s">
        <v>4</v>
      </c>
      <c r="AD1006">
        <v>28.125</v>
      </c>
      <c r="AE1006" t="s">
        <v>4</v>
      </c>
      <c r="AF1006">
        <v>9.5210000000000008</v>
      </c>
      <c r="AG1006" t="s">
        <v>4</v>
      </c>
      <c r="AH1006" t="s">
        <v>4</v>
      </c>
      <c r="AI1006" t="s">
        <v>4</v>
      </c>
      <c r="AJ1006" t="s">
        <v>4</v>
      </c>
      <c r="AK1006" t="s">
        <v>4</v>
      </c>
      <c r="AL1006">
        <v>73.899000000000001</v>
      </c>
      <c r="AM1006" t="s">
        <v>4</v>
      </c>
      <c r="AN1006">
        <v>79.200999999999993</v>
      </c>
      <c r="AO1006" t="s">
        <v>4</v>
      </c>
      <c r="AP1006">
        <v>44.96</v>
      </c>
      <c r="AQ1006" t="s">
        <v>4</v>
      </c>
      <c r="AR1006">
        <v>25.23</v>
      </c>
      <c r="AS1006" t="s">
        <v>4</v>
      </c>
      <c r="AT1006">
        <v>39.83</v>
      </c>
      <c r="AU1006" t="s">
        <v>4</v>
      </c>
      <c r="AV1006">
        <v>18.312999999999999</v>
      </c>
      <c r="AW1006" t="s">
        <v>4</v>
      </c>
      <c r="AX1006">
        <v>39.292000000000002</v>
      </c>
      <c r="AY1006" t="s">
        <v>4</v>
      </c>
      <c r="AZ1006">
        <v>14.653</v>
      </c>
      <c r="BA1006" t="s">
        <v>4</v>
      </c>
      <c r="BB1006">
        <v>28.375</v>
      </c>
      <c r="BC1006" t="s">
        <v>4</v>
      </c>
      <c r="BD1006">
        <v>13.888</v>
      </c>
      <c r="BE1006" t="s">
        <v>4</v>
      </c>
      <c r="BF1006">
        <v>29</v>
      </c>
      <c r="BG1006" t="s">
        <v>4</v>
      </c>
      <c r="BH1006">
        <v>9.327</v>
      </c>
      <c r="BI1006" t="s">
        <v>4</v>
      </c>
      <c r="BJ1006">
        <v>33.667000000000002</v>
      </c>
      <c r="BK1006" t="s">
        <v>4</v>
      </c>
      <c r="BL1006">
        <v>16.571000000000002</v>
      </c>
      <c r="BM1006" t="s">
        <v>4</v>
      </c>
    </row>
    <row r="1007" spans="1:65" x14ac:dyDescent="0.3">
      <c r="A1007" s="1">
        <v>39387</v>
      </c>
      <c r="B1007">
        <v>41.188000000000002</v>
      </c>
      <c r="C1007" t="e">
        <v>#N/A</v>
      </c>
      <c r="D1007">
        <v>62.875</v>
      </c>
      <c r="E1007" t="e">
        <v>#N/A</v>
      </c>
      <c r="F1007">
        <v>40.082999999999998</v>
      </c>
      <c r="G1007" t="e">
        <v>#N/A</v>
      </c>
      <c r="H1007">
        <v>337.2</v>
      </c>
      <c r="I1007" t="s">
        <v>4</v>
      </c>
      <c r="J1007">
        <v>35.875</v>
      </c>
      <c r="K1007" t="s">
        <v>2</v>
      </c>
      <c r="L1007">
        <v>9.8610000000000007</v>
      </c>
      <c r="M1007" t="s">
        <v>4</v>
      </c>
      <c r="N1007" t="s">
        <v>4</v>
      </c>
      <c r="O1007" t="s">
        <v>4</v>
      </c>
      <c r="P1007" t="s">
        <v>4</v>
      </c>
      <c r="Q1007" t="s">
        <v>4</v>
      </c>
      <c r="R1007">
        <v>47.667000000000002</v>
      </c>
      <c r="S1007" t="s">
        <v>4</v>
      </c>
      <c r="T1007">
        <v>23.076000000000001</v>
      </c>
      <c r="U1007" t="s">
        <v>4</v>
      </c>
      <c r="V1007">
        <v>31.625</v>
      </c>
      <c r="W1007" t="s">
        <v>4</v>
      </c>
      <c r="X1007">
        <v>14.307</v>
      </c>
      <c r="Y1007" t="s">
        <v>4</v>
      </c>
      <c r="Z1007">
        <v>47.5</v>
      </c>
      <c r="AA1007" t="s">
        <v>4</v>
      </c>
      <c r="AB1007">
        <v>23.963999999999999</v>
      </c>
      <c r="AC1007" t="s">
        <v>4</v>
      </c>
      <c r="AD1007">
        <v>31.832999999999998</v>
      </c>
      <c r="AE1007" t="s">
        <v>4</v>
      </c>
      <c r="AF1007">
        <v>9.5210000000000008</v>
      </c>
      <c r="AG1007" t="s">
        <v>4</v>
      </c>
      <c r="AH1007" t="s">
        <v>4</v>
      </c>
      <c r="AI1007" t="s">
        <v>4</v>
      </c>
      <c r="AJ1007" t="s">
        <v>4</v>
      </c>
      <c r="AK1007" t="s">
        <v>4</v>
      </c>
      <c r="AL1007">
        <v>83.638000000000005</v>
      </c>
      <c r="AM1007" t="s">
        <v>4</v>
      </c>
      <c r="AN1007">
        <v>89.563999999999993</v>
      </c>
      <c r="AO1007" t="s">
        <v>4</v>
      </c>
      <c r="AP1007">
        <v>61.767000000000003</v>
      </c>
      <c r="AQ1007" t="s">
        <v>4</v>
      </c>
      <c r="AR1007">
        <v>31.506</v>
      </c>
      <c r="AS1007" t="s">
        <v>4</v>
      </c>
      <c r="AT1007">
        <v>46.764000000000003</v>
      </c>
      <c r="AU1007" t="s">
        <v>4</v>
      </c>
      <c r="AV1007">
        <v>15.137</v>
      </c>
      <c r="AW1007" t="s">
        <v>4</v>
      </c>
      <c r="AX1007">
        <v>50.066000000000003</v>
      </c>
      <c r="AY1007" t="s">
        <v>4</v>
      </c>
      <c r="AZ1007">
        <v>14.446999999999999</v>
      </c>
      <c r="BA1007" t="s">
        <v>4</v>
      </c>
      <c r="BB1007">
        <v>31</v>
      </c>
      <c r="BC1007" t="s">
        <v>4</v>
      </c>
      <c r="BD1007">
        <v>13.954000000000001</v>
      </c>
      <c r="BE1007" t="s">
        <v>4</v>
      </c>
      <c r="BF1007">
        <v>33.353000000000002</v>
      </c>
      <c r="BG1007" t="s">
        <v>4</v>
      </c>
      <c r="BH1007">
        <v>9.327</v>
      </c>
      <c r="BI1007" t="s">
        <v>4</v>
      </c>
      <c r="BJ1007">
        <v>37</v>
      </c>
      <c r="BK1007" t="s">
        <v>4</v>
      </c>
      <c r="BL1007">
        <v>16.637</v>
      </c>
      <c r="BM1007" t="s">
        <v>4</v>
      </c>
    </row>
    <row r="1008" spans="1:65" x14ac:dyDescent="0.3">
      <c r="A1008" s="1">
        <v>39388</v>
      </c>
      <c r="B1008">
        <v>44.994999999999997</v>
      </c>
      <c r="C1008" t="e">
        <v>#N/A</v>
      </c>
      <c r="D1008">
        <v>69.721999999999994</v>
      </c>
      <c r="E1008" t="e">
        <v>#N/A</v>
      </c>
      <c r="F1008">
        <v>44.78</v>
      </c>
      <c r="G1008" t="e">
        <v>#N/A</v>
      </c>
      <c r="H1008">
        <v>348.24700000000001</v>
      </c>
      <c r="I1008" t="s">
        <v>4</v>
      </c>
      <c r="J1008">
        <v>41.728999999999999</v>
      </c>
      <c r="K1008" t="s">
        <v>2</v>
      </c>
      <c r="L1008">
        <v>9.8610000000000007</v>
      </c>
      <c r="M1008" t="s">
        <v>4</v>
      </c>
      <c r="N1008" t="s">
        <v>4</v>
      </c>
      <c r="O1008" t="s">
        <v>4</v>
      </c>
      <c r="P1008" t="s">
        <v>4</v>
      </c>
      <c r="Q1008" t="s">
        <v>4</v>
      </c>
      <c r="R1008">
        <v>55.667999999999999</v>
      </c>
      <c r="S1008" t="s">
        <v>4</v>
      </c>
      <c r="T1008">
        <v>29.402999999999999</v>
      </c>
      <c r="U1008" t="s">
        <v>4</v>
      </c>
      <c r="V1008">
        <v>38.540999999999997</v>
      </c>
      <c r="W1008" t="s">
        <v>4</v>
      </c>
      <c r="X1008">
        <v>18.459</v>
      </c>
      <c r="Y1008" t="s">
        <v>4</v>
      </c>
      <c r="Z1008">
        <v>59.328000000000003</v>
      </c>
      <c r="AA1008" t="s">
        <v>4</v>
      </c>
      <c r="AB1008">
        <v>41.81</v>
      </c>
      <c r="AC1008" t="s">
        <v>4</v>
      </c>
      <c r="AD1008">
        <v>40.223999999999997</v>
      </c>
      <c r="AE1008" t="s">
        <v>4</v>
      </c>
      <c r="AF1008">
        <v>9.5210000000000008</v>
      </c>
      <c r="AG1008" t="s">
        <v>4</v>
      </c>
      <c r="AH1008" t="s">
        <v>4</v>
      </c>
      <c r="AI1008" t="s">
        <v>4</v>
      </c>
      <c r="AJ1008" t="s">
        <v>4</v>
      </c>
      <c r="AK1008" t="s">
        <v>4</v>
      </c>
      <c r="AL1008">
        <v>93.1</v>
      </c>
      <c r="AM1008" t="s">
        <v>4</v>
      </c>
      <c r="AN1008">
        <v>86.742000000000004</v>
      </c>
      <c r="AO1008" t="s">
        <v>4</v>
      </c>
      <c r="AP1008">
        <v>67.295000000000002</v>
      </c>
      <c r="AQ1008" t="s">
        <v>4</v>
      </c>
      <c r="AR1008">
        <v>22.603999999999999</v>
      </c>
      <c r="AS1008" t="s">
        <v>4</v>
      </c>
      <c r="AT1008">
        <v>48.988</v>
      </c>
      <c r="AU1008" t="s">
        <v>4</v>
      </c>
      <c r="AV1008">
        <v>16.495999999999999</v>
      </c>
      <c r="AW1008" t="s">
        <v>4</v>
      </c>
      <c r="AX1008">
        <v>51.564</v>
      </c>
      <c r="AY1008" t="s">
        <v>4</v>
      </c>
      <c r="AZ1008">
        <v>18.178000000000001</v>
      </c>
      <c r="BA1008" t="s">
        <v>4</v>
      </c>
      <c r="BB1008">
        <v>34.832999999999998</v>
      </c>
      <c r="BC1008" t="s">
        <v>4</v>
      </c>
      <c r="BD1008">
        <v>17.195</v>
      </c>
      <c r="BE1008" t="s">
        <v>4</v>
      </c>
      <c r="BF1008">
        <v>42.332999999999998</v>
      </c>
      <c r="BG1008" t="s">
        <v>4</v>
      </c>
      <c r="BH1008">
        <v>9.327</v>
      </c>
      <c r="BI1008" t="s">
        <v>4</v>
      </c>
      <c r="BJ1008">
        <v>40.167999999999999</v>
      </c>
      <c r="BK1008" t="s">
        <v>4</v>
      </c>
      <c r="BL1008">
        <v>20.405999999999999</v>
      </c>
      <c r="BM1008" t="s">
        <v>4</v>
      </c>
    </row>
    <row r="1009" spans="1:65" x14ac:dyDescent="0.3">
      <c r="A1009" s="1">
        <v>39391</v>
      </c>
      <c r="B1009">
        <v>46.225000000000001</v>
      </c>
      <c r="C1009" t="e">
        <v>#N/A</v>
      </c>
      <c r="D1009">
        <v>67.667000000000002</v>
      </c>
      <c r="E1009" t="e">
        <v>#N/A</v>
      </c>
      <c r="F1009">
        <v>45.25</v>
      </c>
      <c r="G1009" t="e">
        <v>#N/A</v>
      </c>
      <c r="H1009">
        <v>355.35</v>
      </c>
      <c r="I1009" t="s">
        <v>4</v>
      </c>
      <c r="J1009">
        <v>42.5</v>
      </c>
      <c r="K1009" t="s">
        <v>2</v>
      </c>
      <c r="L1009">
        <v>9.8610000000000007</v>
      </c>
      <c r="M1009" t="s">
        <v>4</v>
      </c>
      <c r="N1009" t="s">
        <v>4</v>
      </c>
      <c r="O1009" t="s">
        <v>4</v>
      </c>
      <c r="P1009" t="s">
        <v>4</v>
      </c>
      <c r="Q1009" t="s">
        <v>4</v>
      </c>
      <c r="R1009">
        <v>55.667000000000002</v>
      </c>
      <c r="S1009" t="s">
        <v>4</v>
      </c>
      <c r="T1009">
        <v>29.402999999999999</v>
      </c>
      <c r="U1009" t="s">
        <v>4</v>
      </c>
      <c r="V1009">
        <v>39.332999999999998</v>
      </c>
      <c r="W1009" t="s">
        <v>4</v>
      </c>
      <c r="X1009">
        <v>18.459</v>
      </c>
      <c r="Y1009" t="s">
        <v>4</v>
      </c>
      <c r="Z1009">
        <v>62.75</v>
      </c>
      <c r="AA1009" t="s">
        <v>4</v>
      </c>
      <c r="AB1009">
        <v>41.81</v>
      </c>
      <c r="AC1009" t="s">
        <v>4</v>
      </c>
      <c r="AD1009">
        <v>39.5</v>
      </c>
      <c r="AE1009" t="s">
        <v>4</v>
      </c>
      <c r="AF1009">
        <v>9.5210000000000008</v>
      </c>
      <c r="AG1009" t="s">
        <v>4</v>
      </c>
      <c r="AH1009" t="s">
        <v>4</v>
      </c>
      <c r="AI1009" t="s">
        <v>4</v>
      </c>
      <c r="AJ1009" t="s">
        <v>4</v>
      </c>
      <c r="AK1009" t="s">
        <v>4</v>
      </c>
      <c r="AL1009">
        <v>108.92400000000001</v>
      </c>
      <c r="AM1009" t="s">
        <v>4</v>
      </c>
      <c r="AN1009">
        <v>86.742000000000004</v>
      </c>
      <c r="AO1009" t="s">
        <v>4</v>
      </c>
      <c r="AP1009">
        <v>71.421999999999997</v>
      </c>
      <c r="AQ1009" t="s">
        <v>4</v>
      </c>
      <c r="AR1009">
        <v>46.500999999999998</v>
      </c>
      <c r="AS1009" t="s">
        <v>4</v>
      </c>
      <c r="AT1009">
        <v>54.252000000000002</v>
      </c>
      <c r="AU1009" t="s">
        <v>4</v>
      </c>
      <c r="AV1009">
        <v>17.585000000000001</v>
      </c>
      <c r="AW1009" t="s">
        <v>4</v>
      </c>
      <c r="AX1009">
        <v>55.993000000000002</v>
      </c>
      <c r="AY1009" t="s">
        <v>4</v>
      </c>
      <c r="AZ1009">
        <v>18.178000000000001</v>
      </c>
      <c r="BA1009" t="s">
        <v>4</v>
      </c>
      <c r="BB1009">
        <v>28.375</v>
      </c>
      <c r="BC1009" t="s">
        <v>4</v>
      </c>
      <c r="BD1009">
        <v>17.195</v>
      </c>
      <c r="BE1009" t="s">
        <v>4</v>
      </c>
      <c r="BF1009">
        <v>46.167999999999999</v>
      </c>
      <c r="BG1009" t="s">
        <v>4</v>
      </c>
      <c r="BH1009">
        <v>9.327</v>
      </c>
      <c r="BI1009" t="s">
        <v>4</v>
      </c>
      <c r="BJ1009">
        <v>45.625</v>
      </c>
      <c r="BK1009" t="s">
        <v>4</v>
      </c>
      <c r="BL1009">
        <v>20.405999999999999</v>
      </c>
      <c r="BM1009" t="s">
        <v>4</v>
      </c>
    </row>
    <row r="1010" spans="1:65" x14ac:dyDescent="0.3">
      <c r="A1010" s="1">
        <v>39392</v>
      </c>
      <c r="B1010">
        <v>44</v>
      </c>
      <c r="C1010" t="e">
        <v>#N/A</v>
      </c>
      <c r="D1010">
        <v>67</v>
      </c>
      <c r="E1010" t="e">
        <v>#N/A</v>
      </c>
      <c r="F1010">
        <v>43</v>
      </c>
      <c r="G1010" t="e">
        <v>#N/A</v>
      </c>
      <c r="H1010">
        <v>346.625</v>
      </c>
      <c r="I1010" t="s">
        <v>4</v>
      </c>
      <c r="J1010">
        <v>40.5</v>
      </c>
      <c r="K1010" t="s">
        <v>2</v>
      </c>
      <c r="L1010">
        <v>9.8610000000000007</v>
      </c>
      <c r="M1010" t="s">
        <v>4</v>
      </c>
      <c r="N1010" t="s">
        <v>4</v>
      </c>
      <c r="O1010" t="s">
        <v>4</v>
      </c>
      <c r="P1010" t="s">
        <v>4</v>
      </c>
      <c r="Q1010" t="s">
        <v>4</v>
      </c>
      <c r="R1010">
        <v>48.125</v>
      </c>
      <c r="S1010" t="s">
        <v>4</v>
      </c>
      <c r="T1010">
        <v>32.518000000000001</v>
      </c>
      <c r="U1010" t="s">
        <v>4</v>
      </c>
      <c r="V1010">
        <v>36.253</v>
      </c>
      <c r="W1010" t="s">
        <v>4</v>
      </c>
      <c r="X1010">
        <v>19.812000000000001</v>
      </c>
      <c r="Y1010" t="s">
        <v>4</v>
      </c>
      <c r="Z1010">
        <v>54.167000000000002</v>
      </c>
      <c r="AA1010" t="s">
        <v>4</v>
      </c>
      <c r="AB1010">
        <v>42.216000000000001</v>
      </c>
      <c r="AC1010" t="s">
        <v>4</v>
      </c>
      <c r="AD1010">
        <v>39.070999999999998</v>
      </c>
      <c r="AE1010" t="s">
        <v>4</v>
      </c>
      <c r="AF1010">
        <v>9.5210000000000008</v>
      </c>
      <c r="AG1010" t="s">
        <v>4</v>
      </c>
      <c r="AH1010" t="s">
        <v>4</v>
      </c>
      <c r="AI1010" t="s">
        <v>4</v>
      </c>
      <c r="AJ1010" t="s">
        <v>4</v>
      </c>
      <c r="AK1010" t="s">
        <v>4</v>
      </c>
      <c r="AL1010">
        <v>101.673</v>
      </c>
      <c r="AM1010" t="s">
        <v>4</v>
      </c>
      <c r="AN1010">
        <v>111.04600000000001</v>
      </c>
      <c r="AO1010" t="s">
        <v>4</v>
      </c>
      <c r="AP1010">
        <v>68.712999999999994</v>
      </c>
      <c r="AQ1010" t="s">
        <v>4</v>
      </c>
      <c r="AR1010">
        <v>32.704000000000001</v>
      </c>
      <c r="AS1010" t="s">
        <v>4</v>
      </c>
      <c r="AT1010">
        <v>53.844999999999999</v>
      </c>
      <c r="AU1010" t="s">
        <v>4</v>
      </c>
      <c r="AV1010">
        <v>17.518999999999998</v>
      </c>
      <c r="AW1010" t="s">
        <v>4</v>
      </c>
      <c r="AX1010">
        <v>54.073999999999998</v>
      </c>
      <c r="AY1010" t="s">
        <v>4</v>
      </c>
      <c r="AZ1010">
        <v>22.843</v>
      </c>
      <c r="BA1010" t="s">
        <v>4</v>
      </c>
      <c r="BB1010">
        <v>36.735999999999997</v>
      </c>
      <c r="BC1010" t="s">
        <v>4</v>
      </c>
      <c r="BD1010">
        <v>18.893000000000001</v>
      </c>
      <c r="BE1010" t="s">
        <v>4</v>
      </c>
      <c r="BF1010">
        <v>42.268999999999998</v>
      </c>
      <c r="BG1010" t="s">
        <v>4</v>
      </c>
      <c r="BH1010">
        <v>9.327</v>
      </c>
      <c r="BI1010" t="s">
        <v>4</v>
      </c>
      <c r="BJ1010">
        <v>43.5</v>
      </c>
      <c r="BK1010" t="s">
        <v>4</v>
      </c>
      <c r="BL1010">
        <v>25.122</v>
      </c>
      <c r="BM1010" t="s">
        <v>4</v>
      </c>
    </row>
    <row r="1011" spans="1:65" x14ac:dyDescent="0.3">
      <c r="A1011" s="1">
        <v>39393</v>
      </c>
      <c r="B1011">
        <v>47.079000000000001</v>
      </c>
      <c r="C1011" t="e">
        <v>#N/A</v>
      </c>
      <c r="D1011">
        <v>68.125</v>
      </c>
      <c r="E1011" t="e">
        <v>#N/A</v>
      </c>
      <c r="F1011">
        <v>45.875</v>
      </c>
      <c r="G1011" t="e">
        <v>#N/A</v>
      </c>
      <c r="H1011">
        <v>356.125</v>
      </c>
      <c r="I1011" t="s">
        <v>4</v>
      </c>
      <c r="J1011">
        <v>41.640999999999998</v>
      </c>
      <c r="K1011" t="s">
        <v>2</v>
      </c>
      <c r="L1011">
        <v>9.8610000000000007</v>
      </c>
      <c r="M1011" t="s">
        <v>4</v>
      </c>
      <c r="N1011" t="s">
        <v>4</v>
      </c>
      <c r="O1011" t="s">
        <v>4</v>
      </c>
      <c r="P1011" t="s">
        <v>4</v>
      </c>
      <c r="Q1011" t="s">
        <v>4</v>
      </c>
      <c r="R1011">
        <v>51.835000000000001</v>
      </c>
      <c r="S1011" t="s">
        <v>4</v>
      </c>
      <c r="T1011">
        <v>27.789000000000001</v>
      </c>
      <c r="U1011" t="s">
        <v>4</v>
      </c>
      <c r="V1011">
        <v>35.832999999999998</v>
      </c>
      <c r="W1011" t="s">
        <v>4</v>
      </c>
      <c r="X1011">
        <v>18.68</v>
      </c>
      <c r="Y1011" t="s">
        <v>4</v>
      </c>
      <c r="Z1011">
        <v>55</v>
      </c>
      <c r="AA1011" t="s">
        <v>4</v>
      </c>
      <c r="AB1011">
        <v>34.340000000000003</v>
      </c>
      <c r="AC1011" t="s">
        <v>4</v>
      </c>
      <c r="AD1011">
        <v>38.832999999999998</v>
      </c>
      <c r="AE1011" t="s">
        <v>4</v>
      </c>
      <c r="AF1011">
        <v>9.5210000000000008</v>
      </c>
      <c r="AG1011" t="s">
        <v>4</v>
      </c>
      <c r="AH1011" t="s">
        <v>4</v>
      </c>
      <c r="AI1011" t="s">
        <v>4</v>
      </c>
      <c r="AJ1011" t="s">
        <v>4</v>
      </c>
      <c r="AK1011" t="s">
        <v>4</v>
      </c>
      <c r="AL1011">
        <v>110.85299999999999</v>
      </c>
      <c r="AM1011" t="s">
        <v>4</v>
      </c>
      <c r="AN1011">
        <v>106.077</v>
      </c>
      <c r="AO1011" t="s">
        <v>4</v>
      </c>
      <c r="AP1011">
        <v>71.728999999999999</v>
      </c>
      <c r="AQ1011" t="s">
        <v>4</v>
      </c>
      <c r="AR1011">
        <v>34.136000000000003</v>
      </c>
      <c r="AS1011" t="s">
        <v>4</v>
      </c>
      <c r="AT1011">
        <v>54.792000000000002</v>
      </c>
      <c r="AU1011" t="s">
        <v>4</v>
      </c>
      <c r="AV1011">
        <v>17.343</v>
      </c>
      <c r="AW1011" t="s">
        <v>4</v>
      </c>
      <c r="AX1011">
        <v>54.051000000000002</v>
      </c>
      <c r="AY1011" t="s">
        <v>4</v>
      </c>
      <c r="AZ1011">
        <v>21.216000000000001</v>
      </c>
      <c r="BA1011" t="s">
        <v>4</v>
      </c>
      <c r="BB1011">
        <v>40.332999999999998</v>
      </c>
      <c r="BC1011" t="s">
        <v>4</v>
      </c>
      <c r="BD1011">
        <v>17.760999999999999</v>
      </c>
      <c r="BE1011" t="s">
        <v>4</v>
      </c>
      <c r="BF1011">
        <v>44.744</v>
      </c>
      <c r="BG1011" t="s">
        <v>4</v>
      </c>
      <c r="BH1011">
        <v>9.327</v>
      </c>
      <c r="BI1011" t="s">
        <v>4</v>
      </c>
      <c r="BJ1011">
        <v>45.125</v>
      </c>
      <c r="BK1011" t="s">
        <v>4</v>
      </c>
      <c r="BL1011">
        <v>22.439</v>
      </c>
      <c r="BM1011" t="s">
        <v>4</v>
      </c>
    </row>
    <row r="1012" spans="1:65" x14ac:dyDescent="0.3">
      <c r="A1012" s="1">
        <v>39394</v>
      </c>
      <c r="B1012">
        <v>49.542000000000002</v>
      </c>
      <c r="C1012" t="e">
        <v>#N/A</v>
      </c>
      <c r="D1012">
        <v>72.042000000000002</v>
      </c>
      <c r="E1012" t="e">
        <v>#N/A</v>
      </c>
      <c r="F1012">
        <v>47.625</v>
      </c>
      <c r="G1012" t="e">
        <v>#N/A</v>
      </c>
      <c r="H1012">
        <v>368.97899999999998</v>
      </c>
      <c r="I1012" t="s">
        <v>4</v>
      </c>
      <c r="J1012">
        <v>40.716999999999999</v>
      </c>
      <c r="K1012" t="s">
        <v>2</v>
      </c>
      <c r="L1012">
        <v>9.8610000000000007</v>
      </c>
      <c r="M1012" t="s">
        <v>4</v>
      </c>
      <c r="N1012" t="s">
        <v>4</v>
      </c>
      <c r="O1012" t="s">
        <v>4</v>
      </c>
      <c r="P1012" t="s">
        <v>4</v>
      </c>
      <c r="Q1012" t="s">
        <v>4</v>
      </c>
      <c r="R1012">
        <v>54.332999999999998</v>
      </c>
      <c r="S1012" t="s">
        <v>4</v>
      </c>
      <c r="T1012">
        <v>31.603999999999999</v>
      </c>
      <c r="U1012" t="s">
        <v>4</v>
      </c>
      <c r="V1012">
        <v>37.832999999999998</v>
      </c>
      <c r="W1012" t="s">
        <v>4</v>
      </c>
      <c r="X1012">
        <v>19.411000000000001</v>
      </c>
      <c r="Y1012" t="s">
        <v>4</v>
      </c>
      <c r="Z1012">
        <v>55.832999999999998</v>
      </c>
      <c r="AA1012" t="s">
        <v>4</v>
      </c>
      <c r="AB1012">
        <v>35.648000000000003</v>
      </c>
      <c r="AC1012" t="s">
        <v>4</v>
      </c>
      <c r="AD1012">
        <v>38.167000000000002</v>
      </c>
      <c r="AE1012" t="s">
        <v>4</v>
      </c>
      <c r="AF1012">
        <v>9.5210000000000008</v>
      </c>
      <c r="AG1012" t="s">
        <v>4</v>
      </c>
      <c r="AH1012" t="s">
        <v>4</v>
      </c>
      <c r="AI1012" t="s">
        <v>4</v>
      </c>
      <c r="AJ1012" t="s">
        <v>4</v>
      </c>
      <c r="AK1012" t="s">
        <v>4</v>
      </c>
      <c r="AL1012">
        <v>106.438</v>
      </c>
      <c r="AM1012" t="s">
        <v>4</v>
      </c>
      <c r="AN1012">
        <v>111.102</v>
      </c>
      <c r="AO1012" t="s">
        <v>4</v>
      </c>
      <c r="AP1012">
        <v>80.31</v>
      </c>
      <c r="AQ1012" t="s">
        <v>4</v>
      </c>
      <c r="AR1012">
        <v>34.292999999999999</v>
      </c>
      <c r="AS1012" t="s">
        <v>4</v>
      </c>
      <c r="AT1012">
        <v>66.007999999999996</v>
      </c>
      <c r="AU1012" t="s">
        <v>4</v>
      </c>
      <c r="AV1012">
        <v>28.003</v>
      </c>
      <c r="AW1012" t="s">
        <v>4</v>
      </c>
      <c r="AX1012">
        <v>64.403999999999996</v>
      </c>
      <c r="AY1012" t="s">
        <v>4</v>
      </c>
      <c r="AZ1012">
        <v>26.026</v>
      </c>
      <c r="BA1012" t="s">
        <v>4</v>
      </c>
      <c r="BB1012">
        <v>46</v>
      </c>
      <c r="BC1012" t="s">
        <v>4</v>
      </c>
      <c r="BD1012">
        <v>23.062999999999999</v>
      </c>
      <c r="BE1012" t="s">
        <v>4</v>
      </c>
      <c r="BF1012">
        <v>45.066000000000003</v>
      </c>
      <c r="BG1012" t="s">
        <v>4</v>
      </c>
      <c r="BH1012">
        <v>9.327</v>
      </c>
      <c r="BI1012" t="s">
        <v>4</v>
      </c>
      <c r="BJ1012">
        <v>44.667000000000002</v>
      </c>
      <c r="BK1012" t="s">
        <v>4</v>
      </c>
      <c r="BL1012">
        <v>26.056000000000001</v>
      </c>
      <c r="BM1012" t="s">
        <v>4</v>
      </c>
    </row>
    <row r="1013" spans="1:65" x14ac:dyDescent="0.3">
      <c r="A1013" s="1">
        <v>39395</v>
      </c>
      <c r="B1013">
        <v>53.14</v>
      </c>
      <c r="C1013" t="e">
        <v>#N/A</v>
      </c>
      <c r="D1013">
        <v>78.156000000000006</v>
      </c>
      <c r="E1013" t="e">
        <v>#N/A</v>
      </c>
      <c r="F1013">
        <v>54.036999999999999</v>
      </c>
      <c r="G1013" t="e">
        <v>#N/A</v>
      </c>
      <c r="H1013">
        <v>375.73899999999998</v>
      </c>
      <c r="I1013" t="s">
        <v>4</v>
      </c>
      <c r="J1013">
        <v>43.106000000000002</v>
      </c>
      <c r="K1013" t="s">
        <v>2</v>
      </c>
      <c r="L1013">
        <v>9.8610000000000007</v>
      </c>
      <c r="M1013" t="s">
        <v>4</v>
      </c>
      <c r="N1013" t="s">
        <v>4</v>
      </c>
      <c r="O1013" t="s">
        <v>4</v>
      </c>
      <c r="P1013" t="s">
        <v>4</v>
      </c>
      <c r="Q1013" t="s">
        <v>4</v>
      </c>
      <c r="R1013">
        <v>59.418999999999997</v>
      </c>
      <c r="S1013" t="s">
        <v>4</v>
      </c>
      <c r="T1013">
        <v>35.256</v>
      </c>
      <c r="U1013" t="s">
        <v>4</v>
      </c>
      <c r="V1013">
        <v>42.18</v>
      </c>
      <c r="W1013" t="s">
        <v>4</v>
      </c>
      <c r="X1013">
        <v>21.992000000000001</v>
      </c>
      <c r="Y1013" t="s">
        <v>4</v>
      </c>
      <c r="Z1013">
        <v>68.602000000000004</v>
      </c>
      <c r="AA1013" t="s">
        <v>4</v>
      </c>
      <c r="AB1013">
        <v>41.875</v>
      </c>
      <c r="AC1013" t="s">
        <v>4</v>
      </c>
      <c r="AD1013">
        <v>42.875999999999998</v>
      </c>
      <c r="AE1013" t="s">
        <v>4</v>
      </c>
      <c r="AF1013">
        <v>9.5210000000000008</v>
      </c>
      <c r="AG1013" t="s">
        <v>4</v>
      </c>
      <c r="AH1013" t="s">
        <v>4</v>
      </c>
      <c r="AI1013" t="s">
        <v>4</v>
      </c>
      <c r="AJ1013" t="s">
        <v>4</v>
      </c>
      <c r="AK1013" t="s">
        <v>4</v>
      </c>
      <c r="AL1013">
        <v>113.73399999999999</v>
      </c>
      <c r="AM1013" t="s">
        <v>4</v>
      </c>
      <c r="AN1013">
        <v>144.49100000000001</v>
      </c>
      <c r="AO1013" t="s">
        <v>4</v>
      </c>
      <c r="AP1013">
        <v>80.668000000000006</v>
      </c>
      <c r="AQ1013" t="s">
        <v>4</v>
      </c>
      <c r="AR1013">
        <v>46.570999999999998</v>
      </c>
      <c r="AS1013" t="s">
        <v>4</v>
      </c>
      <c r="AT1013">
        <v>69.165000000000006</v>
      </c>
      <c r="AU1013" t="s">
        <v>4</v>
      </c>
      <c r="AV1013">
        <v>31.52</v>
      </c>
      <c r="AW1013" t="s">
        <v>4</v>
      </c>
      <c r="AX1013">
        <v>67.102000000000004</v>
      </c>
      <c r="AY1013" t="s">
        <v>4</v>
      </c>
      <c r="AZ1013">
        <v>19.706</v>
      </c>
      <c r="BA1013" t="s">
        <v>4</v>
      </c>
      <c r="BB1013">
        <v>46.561</v>
      </c>
      <c r="BC1013" t="s">
        <v>4</v>
      </c>
      <c r="BD1013">
        <v>25.616</v>
      </c>
      <c r="BE1013" t="s">
        <v>4</v>
      </c>
      <c r="BF1013">
        <v>46.81</v>
      </c>
      <c r="BG1013" t="s">
        <v>4</v>
      </c>
      <c r="BH1013">
        <v>9.327</v>
      </c>
      <c r="BI1013" t="s">
        <v>4</v>
      </c>
      <c r="BJ1013">
        <v>47.31</v>
      </c>
      <c r="BK1013" t="s">
        <v>4</v>
      </c>
      <c r="BL1013">
        <v>25.878</v>
      </c>
      <c r="BM1013" t="s">
        <v>4</v>
      </c>
    </row>
    <row r="1014" spans="1:65" x14ac:dyDescent="0.3">
      <c r="A1014" s="1">
        <v>39398</v>
      </c>
      <c r="B1014">
        <v>54.625</v>
      </c>
      <c r="C1014" t="e">
        <v>#N/A</v>
      </c>
      <c r="D1014">
        <v>78.156000000000006</v>
      </c>
      <c r="E1014" t="e">
        <v>#N/A</v>
      </c>
      <c r="F1014">
        <v>54.375</v>
      </c>
      <c r="G1014" t="e">
        <v>#N/A</v>
      </c>
      <c r="H1014">
        <v>379.56200000000001</v>
      </c>
      <c r="I1014" t="s">
        <v>4</v>
      </c>
      <c r="J1014">
        <v>44.662999999999997</v>
      </c>
      <c r="K1014" t="s">
        <v>2</v>
      </c>
      <c r="L1014">
        <v>9.8610000000000007</v>
      </c>
      <c r="M1014" t="s">
        <v>4</v>
      </c>
      <c r="N1014" t="s">
        <v>4</v>
      </c>
      <c r="O1014" t="s">
        <v>4</v>
      </c>
      <c r="P1014" t="s">
        <v>4</v>
      </c>
      <c r="Q1014" t="s">
        <v>4</v>
      </c>
      <c r="R1014">
        <v>60.37</v>
      </c>
      <c r="S1014" t="s">
        <v>4</v>
      </c>
      <c r="T1014">
        <v>35.256</v>
      </c>
      <c r="U1014" t="s">
        <v>4</v>
      </c>
      <c r="V1014">
        <v>47.497999999999998</v>
      </c>
      <c r="W1014" t="s">
        <v>4</v>
      </c>
      <c r="X1014">
        <v>21.992000000000001</v>
      </c>
      <c r="Y1014" t="s">
        <v>4</v>
      </c>
      <c r="Z1014">
        <v>68.16</v>
      </c>
      <c r="AA1014" t="s">
        <v>4</v>
      </c>
      <c r="AB1014">
        <v>41.875</v>
      </c>
      <c r="AC1014" t="s">
        <v>4</v>
      </c>
      <c r="AD1014">
        <v>44.33</v>
      </c>
      <c r="AE1014" t="s">
        <v>4</v>
      </c>
      <c r="AF1014">
        <v>9.5210000000000008</v>
      </c>
      <c r="AG1014" t="s">
        <v>4</v>
      </c>
      <c r="AH1014" t="s">
        <v>4</v>
      </c>
      <c r="AI1014" t="s">
        <v>4</v>
      </c>
      <c r="AJ1014" t="s">
        <v>4</v>
      </c>
      <c r="AK1014" t="s">
        <v>4</v>
      </c>
      <c r="AL1014">
        <v>99.209000000000003</v>
      </c>
      <c r="AM1014" t="s">
        <v>4</v>
      </c>
      <c r="AN1014">
        <v>144.49100000000001</v>
      </c>
      <c r="AO1014" t="s">
        <v>4</v>
      </c>
      <c r="AP1014">
        <v>71.247</v>
      </c>
      <c r="AQ1014" t="s">
        <v>4</v>
      </c>
      <c r="AR1014">
        <v>46.570999999999998</v>
      </c>
      <c r="AS1014" t="s">
        <v>4</v>
      </c>
      <c r="AT1014">
        <v>56.496000000000002</v>
      </c>
      <c r="AU1014" t="s">
        <v>4</v>
      </c>
      <c r="AV1014">
        <v>31.52</v>
      </c>
      <c r="AW1014" t="s">
        <v>4</v>
      </c>
      <c r="AX1014">
        <v>64.281999999999996</v>
      </c>
      <c r="AY1014" t="s">
        <v>4</v>
      </c>
      <c r="AZ1014">
        <v>19.706</v>
      </c>
      <c r="BA1014" t="s">
        <v>4</v>
      </c>
      <c r="BB1014">
        <v>47.997</v>
      </c>
      <c r="BC1014" t="s">
        <v>4</v>
      </c>
      <c r="BD1014">
        <v>25.616</v>
      </c>
      <c r="BE1014" t="s">
        <v>4</v>
      </c>
      <c r="BF1014">
        <v>48.554000000000002</v>
      </c>
      <c r="BG1014" t="s">
        <v>4</v>
      </c>
      <c r="BH1014">
        <v>9.327</v>
      </c>
      <c r="BI1014" t="s">
        <v>4</v>
      </c>
      <c r="BJ1014">
        <v>47.872999999999998</v>
      </c>
      <c r="BK1014" t="s">
        <v>4</v>
      </c>
      <c r="BL1014">
        <v>25.878</v>
      </c>
      <c r="BM1014" t="s">
        <v>4</v>
      </c>
    </row>
    <row r="1015" spans="1:65" x14ac:dyDescent="0.3">
      <c r="A1015" s="1">
        <v>39399</v>
      </c>
      <c r="B1015">
        <v>52.9</v>
      </c>
      <c r="C1015" t="e">
        <v>#N/A</v>
      </c>
      <c r="D1015">
        <v>77.751000000000005</v>
      </c>
      <c r="E1015" t="e">
        <v>#N/A</v>
      </c>
      <c r="F1015">
        <v>52.905999999999999</v>
      </c>
      <c r="G1015" t="e">
        <v>#N/A</v>
      </c>
      <c r="H1015">
        <v>372.786</v>
      </c>
      <c r="I1015" t="s">
        <v>4</v>
      </c>
      <c r="J1015">
        <v>45.978999999999999</v>
      </c>
      <c r="K1015" t="s">
        <v>2</v>
      </c>
      <c r="L1015">
        <v>9.8610000000000007</v>
      </c>
      <c r="M1015" t="s">
        <v>4</v>
      </c>
      <c r="N1015" t="s">
        <v>4</v>
      </c>
      <c r="O1015" t="s">
        <v>4</v>
      </c>
      <c r="P1015" t="s">
        <v>4</v>
      </c>
      <c r="Q1015" t="s">
        <v>4</v>
      </c>
      <c r="R1015">
        <v>58</v>
      </c>
      <c r="S1015" t="s">
        <v>4</v>
      </c>
      <c r="T1015">
        <v>35.256</v>
      </c>
      <c r="U1015" t="s">
        <v>4</v>
      </c>
      <c r="V1015">
        <v>53</v>
      </c>
      <c r="W1015" t="s">
        <v>4</v>
      </c>
      <c r="X1015">
        <v>21.992000000000001</v>
      </c>
      <c r="Y1015" t="s">
        <v>4</v>
      </c>
      <c r="Z1015">
        <v>70</v>
      </c>
      <c r="AA1015" t="s">
        <v>4</v>
      </c>
      <c r="AB1015">
        <v>41.875</v>
      </c>
      <c r="AC1015" t="s">
        <v>4</v>
      </c>
      <c r="AD1015">
        <v>44.091999999999999</v>
      </c>
      <c r="AE1015" t="s">
        <v>4</v>
      </c>
      <c r="AF1015">
        <v>9.5210000000000008</v>
      </c>
      <c r="AG1015" t="s">
        <v>4</v>
      </c>
      <c r="AH1015" t="s">
        <v>4</v>
      </c>
      <c r="AI1015" t="s">
        <v>4</v>
      </c>
      <c r="AJ1015" t="s">
        <v>4</v>
      </c>
      <c r="AK1015" t="s">
        <v>4</v>
      </c>
      <c r="AL1015">
        <v>97.197000000000003</v>
      </c>
      <c r="AM1015" t="s">
        <v>4</v>
      </c>
      <c r="AN1015">
        <v>144.49100000000001</v>
      </c>
      <c r="AO1015" t="s">
        <v>4</v>
      </c>
      <c r="AP1015">
        <v>69.716999999999999</v>
      </c>
      <c r="AQ1015" t="s">
        <v>4</v>
      </c>
      <c r="AR1015">
        <v>31.518999999999998</v>
      </c>
      <c r="AS1015" t="s">
        <v>4</v>
      </c>
      <c r="AT1015">
        <v>57.345999999999997</v>
      </c>
      <c r="AU1015" t="s">
        <v>4</v>
      </c>
      <c r="AV1015">
        <v>27.838000000000001</v>
      </c>
      <c r="AW1015" t="s">
        <v>4</v>
      </c>
      <c r="AX1015">
        <v>65.150000000000006</v>
      </c>
      <c r="AY1015" t="s">
        <v>4</v>
      </c>
      <c r="AZ1015">
        <v>25.390999999999998</v>
      </c>
      <c r="BA1015" t="s">
        <v>4</v>
      </c>
      <c r="BB1015">
        <v>49.993000000000002</v>
      </c>
      <c r="BC1015" t="s">
        <v>4</v>
      </c>
      <c r="BD1015">
        <v>25.616</v>
      </c>
      <c r="BE1015" t="s">
        <v>4</v>
      </c>
      <c r="BF1015">
        <v>51.265999999999998</v>
      </c>
      <c r="BG1015" t="s">
        <v>4</v>
      </c>
      <c r="BH1015">
        <v>9.327</v>
      </c>
      <c r="BI1015" t="s">
        <v>4</v>
      </c>
      <c r="BJ1015">
        <v>48.966999999999999</v>
      </c>
      <c r="BK1015" t="s">
        <v>4</v>
      </c>
      <c r="BL1015">
        <v>25.878</v>
      </c>
      <c r="BM1015" t="s">
        <v>4</v>
      </c>
    </row>
    <row r="1016" spans="1:65" x14ac:dyDescent="0.3">
      <c r="A1016" s="1">
        <v>39400</v>
      </c>
      <c r="B1016">
        <v>49.3</v>
      </c>
      <c r="C1016" t="e">
        <v>#N/A</v>
      </c>
      <c r="D1016">
        <v>70.748000000000005</v>
      </c>
      <c r="E1016" t="e">
        <v>#N/A</v>
      </c>
      <c r="F1016">
        <v>48.832999999999998</v>
      </c>
      <c r="G1016" t="e">
        <v>#N/A</v>
      </c>
      <c r="H1016">
        <v>357.55</v>
      </c>
      <c r="I1016" t="s">
        <v>4</v>
      </c>
      <c r="J1016">
        <v>44.213000000000001</v>
      </c>
      <c r="K1016" t="s">
        <v>2</v>
      </c>
      <c r="L1016">
        <v>9.8610000000000007</v>
      </c>
      <c r="M1016" t="s">
        <v>4</v>
      </c>
      <c r="N1016" t="s">
        <v>4</v>
      </c>
      <c r="O1016" t="s">
        <v>4</v>
      </c>
      <c r="P1016" t="s">
        <v>4</v>
      </c>
      <c r="Q1016" t="s">
        <v>4</v>
      </c>
      <c r="R1016">
        <v>55.86</v>
      </c>
      <c r="S1016" t="s">
        <v>4</v>
      </c>
      <c r="T1016">
        <v>35.256</v>
      </c>
      <c r="U1016" t="s">
        <v>4</v>
      </c>
      <c r="V1016">
        <v>48.627000000000002</v>
      </c>
      <c r="W1016" t="s">
        <v>4</v>
      </c>
      <c r="X1016">
        <v>21.992000000000001</v>
      </c>
      <c r="Y1016" t="s">
        <v>4</v>
      </c>
      <c r="Z1016">
        <v>63.167000000000002</v>
      </c>
      <c r="AA1016" t="s">
        <v>4</v>
      </c>
      <c r="AB1016">
        <v>41.875</v>
      </c>
      <c r="AC1016" t="s">
        <v>4</v>
      </c>
      <c r="AD1016">
        <v>42.38</v>
      </c>
      <c r="AE1016" t="s">
        <v>4</v>
      </c>
      <c r="AF1016">
        <v>9.5210000000000008</v>
      </c>
      <c r="AG1016" t="s">
        <v>4</v>
      </c>
      <c r="AH1016" t="s">
        <v>4</v>
      </c>
      <c r="AI1016" t="s">
        <v>4</v>
      </c>
      <c r="AJ1016" t="s">
        <v>4</v>
      </c>
      <c r="AK1016" t="s">
        <v>4</v>
      </c>
      <c r="AL1016">
        <v>101.54300000000001</v>
      </c>
      <c r="AM1016" t="s">
        <v>4</v>
      </c>
      <c r="AN1016">
        <v>136.79400000000001</v>
      </c>
      <c r="AO1016" t="s">
        <v>4</v>
      </c>
      <c r="AP1016">
        <v>64.742000000000004</v>
      </c>
      <c r="AQ1016" t="s">
        <v>4</v>
      </c>
      <c r="AR1016">
        <v>29.89</v>
      </c>
      <c r="AS1016" t="s">
        <v>4</v>
      </c>
      <c r="AT1016">
        <v>52.929000000000002</v>
      </c>
      <c r="AU1016" t="s">
        <v>4</v>
      </c>
      <c r="AV1016">
        <v>19.100999999999999</v>
      </c>
      <c r="AW1016" t="s">
        <v>4</v>
      </c>
      <c r="AX1016">
        <v>56.249000000000002</v>
      </c>
      <c r="AY1016" t="s">
        <v>4</v>
      </c>
      <c r="AZ1016">
        <v>22.792000000000002</v>
      </c>
      <c r="BA1016" t="s">
        <v>4</v>
      </c>
      <c r="BB1016">
        <v>44.06</v>
      </c>
      <c r="BC1016" t="s">
        <v>4</v>
      </c>
      <c r="BD1016">
        <v>25.616</v>
      </c>
      <c r="BE1016" t="s">
        <v>4</v>
      </c>
      <c r="BF1016">
        <v>46.731000000000002</v>
      </c>
      <c r="BG1016" t="s">
        <v>4</v>
      </c>
      <c r="BH1016">
        <v>9.327</v>
      </c>
      <c r="BI1016" t="s">
        <v>4</v>
      </c>
      <c r="BJ1016">
        <v>45.332999999999998</v>
      </c>
      <c r="BK1016" t="s">
        <v>4</v>
      </c>
      <c r="BL1016">
        <v>25.878</v>
      </c>
      <c r="BM1016" t="s">
        <v>4</v>
      </c>
    </row>
    <row r="1017" spans="1:65" x14ac:dyDescent="0.3">
      <c r="A1017" s="1">
        <v>39401</v>
      </c>
      <c r="B1017">
        <v>51.174999999999997</v>
      </c>
      <c r="C1017" t="e">
        <v>#N/A</v>
      </c>
      <c r="D1017">
        <v>74.58</v>
      </c>
      <c r="E1017" t="e">
        <v>#N/A</v>
      </c>
      <c r="F1017">
        <v>49.625</v>
      </c>
      <c r="G1017" t="e">
        <v>#N/A</v>
      </c>
      <c r="H1017">
        <v>370.41300000000001</v>
      </c>
      <c r="I1017" t="s">
        <v>4</v>
      </c>
      <c r="J1017">
        <v>44.167000000000002</v>
      </c>
      <c r="K1017" t="s">
        <v>2</v>
      </c>
      <c r="L1017">
        <v>9.8610000000000007</v>
      </c>
      <c r="M1017" t="s">
        <v>4</v>
      </c>
      <c r="N1017" t="s">
        <v>4</v>
      </c>
      <c r="O1017" t="s">
        <v>4</v>
      </c>
      <c r="P1017" t="s">
        <v>4</v>
      </c>
      <c r="Q1017" t="s">
        <v>4</v>
      </c>
      <c r="R1017">
        <v>55.25</v>
      </c>
      <c r="S1017" t="s">
        <v>4</v>
      </c>
      <c r="T1017">
        <v>35.256</v>
      </c>
      <c r="U1017" t="s">
        <v>4</v>
      </c>
      <c r="V1017">
        <v>49</v>
      </c>
      <c r="W1017" t="s">
        <v>4</v>
      </c>
      <c r="X1017">
        <v>21.992000000000001</v>
      </c>
      <c r="Y1017" t="s">
        <v>4</v>
      </c>
      <c r="Z1017">
        <v>58.375</v>
      </c>
      <c r="AA1017" t="s">
        <v>4</v>
      </c>
      <c r="AB1017">
        <v>41.875</v>
      </c>
      <c r="AC1017" t="s">
        <v>4</v>
      </c>
      <c r="AD1017">
        <v>41.832999999999998</v>
      </c>
      <c r="AE1017" t="s">
        <v>4</v>
      </c>
      <c r="AF1017">
        <v>9.5210000000000008</v>
      </c>
      <c r="AG1017" t="s">
        <v>4</v>
      </c>
      <c r="AH1017" t="s">
        <v>4</v>
      </c>
      <c r="AI1017" t="s">
        <v>4</v>
      </c>
      <c r="AJ1017" t="s">
        <v>4</v>
      </c>
      <c r="AK1017" t="s">
        <v>4</v>
      </c>
      <c r="AL1017">
        <v>103.75700000000001</v>
      </c>
      <c r="AM1017" t="s">
        <v>4</v>
      </c>
      <c r="AN1017">
        <v>134.114</v>
      </c>
      <c r="AO1017" t="s">
        <v>4</v>
      </c>
      <c r="AP1017">
        <v>78.3</v>
      </c>
      <c r="AQ1017" t="s">
        <v>4</v>
      </c>
      <c r="AR1017">
        <v>31.331</v>
      </c>
      <c r="AS1017" t="s">
        <v>4</v>
      </c>
      <c r="AT1017">
        <v>60.451999999999998</v>
      </c>
      <c r="AU1017" t="s">
        <v>4</v>
      </c>
      <c r="AV1017">
        <v>18.46</v>
      </c>
      <c r="AW1017" t="s">
        <v>4</v>
      </c>
      <c r="AX1017">
        <v>60.177999999999997</v>
      </c>
      <c r="AY1017" t="s">
        <v>4</v>
      </c>
      <c r="AZ1017">
        <v>18.716000000000001</v>
      </c>
      <c r="BA1017" t="s">
        <v>4</v>
      </c>
      <c r="BB1017">
        <v>41.667000000000002</v>
      </c>
      <c r="BC1017" t="s">
        <v>4</v>
      </c>
      <c r="BD1017">
        <v>25.616</v>
      </c>
      <c r="BE1017" t="s">
        <v>4</v>
      </c>
      <c r="BF1017">
        <v>47.368000000000002</v>
      </c>
      <c r="BG1017" t="s">
        <v>4</v>
      </c>
      <c r="BH1017">
        <v>9.327</v>
      </c>
      <c r="BI1017" t="s">
        <v>4</v>
      </c>
      <c r="BJ1017">
        <v>43.667000000000002</v>
      </c>
      <c r="BK1017" t="s">
        <v>4</v>
      </c>
      <c r="BL1017">
        <v>25.878</v>
      </c>
      <c r="BM1017" t="s">
        <v>4</v>
      </c>
    </row>
    <row r="1018" spans="1:65" x14ac:dyDescent="0.3">
      <c r="A1018" s="1">
        <v>39402</v>
      </c>
      <c r="B1018">
        <v>54.12</v>
      </c>
      <c r="C1018" t="e">
        <v>#N/A</v>
      </c>
      <c r="D1018">
        <v>76.831999999999994</v>
      </c>
      <c r="E1018" t="e">
        <v>#N/A</v>
      </c>
      <c r="F1018">
        <v>52.927999999999997</v>
      </c>
      <c r="G1018" t="e">
        <v>#N/A</v>
      </c>
      <c r="H1018">
        <v>381.02600000000001</v>
      </c>
      <c r="I1018" t="s">
        <v>4</v>
      </c>
      <c r="J1018">
        <v>44.399000000000001</v>
      </c>
      <c r="K1018" t="s">
        <v>2</v>
      </c>
      <c r="L1018">
        <v>9.8610000000000007</v>
      </c>
      <c r="M1018" t="s">
        <v>4</v>
      </c>
      <c r="N1018" t="s">
        <v>4</v>
      </c>
      <c r="O1018" t="s">
        <v>4</v>
      </c>
      <c r="P1018" t="s">
        <v>4</v>
      </c>
      <c r="Q1018" t="s">
        <v>4</v>
      </c>
      <c r="R1018">
        <v>56.634999999999998</v>
      </c>
      <c r="S1018" t="s">
        <v>4</v>
      </c>
      <c r="T1018">
        <v>35.256</v>
      </c>
      <c r="U1018" t="s">
        <v>4</v>
      </c>
      <c r="V1018">
        <v>52.040999999999997</v>
      </c>
      <c r="W1018" t="s">
        <v>4</v>
      </c>
      <c r="X1018">
        <v>21.992000000000001</v>
      </c>
      <c r="Y1018" t="s">
        <v>4</v>
      </c>
      <c r="Z1018">
        <v>60.566000000000003</v>
      </c>
      <c r="AA1018" t="s">
        <v>4</v>
      </c>
      <c r="AB1018">
        <v>41.875</v>
      </c>
      <c r="AC1018" t="s">
        <v>4</v>
      </c>
      <c r="AD1018">
        <v>43.899000000000001</v>
      </c>
      <c r="AE1018" t="s">
        <v>4</v>
      </c>
      <c r="AF1018">
        <v>9.5210000000000008</v>
      </c>
      <c r="AG1018" t="s">
        <v>4</v>
      </c>
      <c r="AH1018" t="s">
        <v>4</v>
      </c>
      <c r="AI1018" t="s">
        <v>4</v>
      </c>
      <c r="AJ1018" t="s">
        <v>4</v>
      </c>
      <c r="AK1018" t="s">
        <v>4</v>
      </c>
      <c r="AL1018">
        <v>106.57599999999999</v>
      </c>
      <c r="AM1018" t="s">
        <v>4</v>
      </c>
      <c r="AN1018">
        <v>131.79400000000001</v>
      </c>
      <c r="AO1018" t="s">
        <v>4</v>
      </c>
      <c r="AP1018">
        <v>79.168000000000006</v>
      </c>
      <c r="AQ1018" t="s">
        <v>4</v>
      </c>
      <c r="AR1018">
        <v>45.179000000000002</v>
      </c>
      <c r="AS1018" t="s">
        <v>4</v>
      </c>
      <c r="AT1018">
        <v>60.619</v>
      </c>
      <c r="AU1018" t="s">
        <v>4</v>
      </c>
      <c r="AV1018">
        <v>25.869</v>
      </c>
      <c r="AW1018" t="s">
        <v>4</v>
      </c>
      <c r="AX1018">
        <v>61.540999999999997</v>
      </c>
      <c r="AY1018" t="s">
        <v>4</v>
      </c>
      <c r="AZ1018">
        <v>19.376000000000001</v>
      </c>
      <c r="BA1018" t="s">
        <v>4</v>
      </c>
      <c r="BB1018">
        <v>44.667999999999999</v>
      </c>
      <c r="BC1018" t="s">
        <v>4</v>
      </c>
      <c r="BD1018">
        <v>25.616</v>
      </c>
      <c r="BE1018" t="s">
        <v>4</v>
      </c>
      <c r="BF1018">
        <v>49.101999999999997</v>
      </c>
      <c r="BG1018" t="s">
        <v>4</v>
      </c>
      <c r="BH1018">
        <v>9.327</v>
      </c>
      <c r="BI1018" t="s">
        <v>4</v>
      </c>
      <c r="BJ1018">
        <v>45.997999999999998</v>
      </c>
      <c r="BK1018" t="s">
        <v>4</v>
      </c>
      <c r="BL1018">
        <v>25.878</v>
      </c>
      <c r="BM1018" t="s">
        <v>4</v>
      </c>
    </row>
    <row r="1019" spans="1:65" x14ac:dyDescent="0.3">
      <c r="A1019" s="1">
        <v>39405</v>
      </c>
      <c r="B1019">
        <v>56.875</v>
      </c>
      <c r="C1019" t="e">
        <v>#N/A</v>
      </c>
      <c r="D1019">
        <v>79.991</v>
      </c>
      <c r="E1019" t="e">
        <v>#N/A</v>
      </c>
      <c r="F1019">
        <v>55.5</v>
      </c>
      <c r="G1019" t="e">
        <v>#N/A</v>
      </c>
      <c r="H1019">
        <v>390</v>
      </c>
      <c r="I1019" t="s">
        <v>4</v>
      </c>
      <c r="J1019">
        <v>46.241</v>
      </c>
      <c r="K1019" t="s">
        <v>2</v>
      </c>
      <c r="L1019">
        <v>9.8610000000000007</v>
      </c>
      <c r="M1019" t="s">
        <v>4</v>
      </c>
      <c r="N1019" t="s">
        <v>4</v>
      </c>
      <c r="O1019" t="s">
        <v>4</v>
      </c>
      <c r="P1019" t="s">
        <v>4</v>
      </c>
      <c r="Q1019" t="s">
        <v>4</v>
      </c>
      <c r="R1019">
        <v>57.875</v>
      </c>
      <c r="S1019" t="s">
        <v>4</v>
      </c>
      <c r="T1019">
        <v>35.256</v>
      </c>
      <c r="U1019" t="s">
        <v>4</v>
      </c>
      <c r="V1019">
        <v>52.18</v>
      </c>
      <c r="W1019" t="s">
        <v>4</v>
      </c>
      <c r="X1019">
        <v>21.992000000000001</v>
      </c>
      <c r="Y1019" t="s">
        <v>4</v>
      </c>
      <c r="Z1019">
        <v>62.875</v>
      </c>
      <c r="AA1019" t="s">
        <v>4</v>
      </c>
      <c r="AB1019">
        <v>41.875</v>
      </c>
      <c r="AC1019" t="s">
        <v>4</v>
      </c>
      <c r="AD1019">
        <v>44.34</v>
      </c>
      <c r="AE1019" t="s">
        <v>4</v>
      </c>
      <c r="AF1019">
        <v>9.5210000000000008</v>
      </c>
      <c r="AG1019" t="s">
        <v>4</v>
      </c>
      <c r="AH1019" t="s">
        <v>4</v>
      </c>
      <c r="AI1019" t="s">
        <v>4</v>
      </c>
      <c r="AJ1019" t="s">
        <v>4</v>
      </c>
      <c r="AK1019" t="s">
        <v>4</v>
      </c>
      <c r="AL1019">
        <v>106.57599999999999</v>
      </c>
      <c r="AM1019" t="s">
        <v>4</v>
      </c>
      <c r="AN1019">
        <v>131.79400000000001</v>
      </c>
      <c r="AO1019" t="s">
        <v>4</v>
      </c>
      <c r="AP1019">
        <v>81.088999999999999</v>
      </c>
      <c r="AQ1019" t="s">
        <v>4</v>
      </c>
      <c r="AR1019">
        <v>33.137999999999998</v>
      </c>
      <c r="AS1019" t="s">
        <v>4</v>
      </c>
      <c r="AT1019">
        <v>59.662999999999997</v>
      </c>
      <c r="AU1019" t="s">
        <v>4</v>
      </c>
      <c r="AV1019">
        <v>19.582000000000001</v>
      </c>
      <c r="AW1019" t="s">
        <v>4</v>
      </c>
      <c r="AX1019">
        <v>61.228999999999999</v>
      </c>
      <c r="AY1019" t="s">
        <v>4</v>
      </c>
      <c r="AZ1019">
        <v>19.376000000000001</v>
      </c>
      <c r="BA1019" t="s">
        <v>4</v>
      </c>
      <c r="BB1019">
        <v>46.625</v>
      </c>
      <c r="BC1019" t="s">
        <v>4</v>
      </c>
      <c r="BD1019">
        <v>25.616</v>
      </c>
      <c r="BE1019" t="s">
        <v>4</v>
      </c>
      <c r="BF1019">
        <v>48.235999999999997</v>
      </c>
      <c r="BG1019" t="s">
        <v>4</v>
      </c>
      <c r="BH1019">
        <v>9.327</v>
      </c>
      <c r="BI1019" t="s">
        <v>4</v>
      </c>
      <c r="BJ1019">
        <v>50</v>
      </c>
      <c r="BK1019" t="s">
        <v>4</v>
      </c>
      <c r="BL1019">
        <v>25.878</v>
      </c>
      <c r="BM1019" t="s">
        <v>4</v>
      </c>
    </row>
    <row r="1020" spans="1:65" x14ac:dyDescent="0.3">
      <c r="A1020" s="1">
        <v>39406</v>
      </c>
      <c r="B1020">
        <v>56.825000000000003</v>
      </c>
      <c r="C1020" t="e">
        <v>#N/A</v>
      </c>
      <c r="D1020">
        <v>80.727999999999994</v>
      </c>
      <c r="E1020" t="e">
        <v>#N/A</v>
      </c>
      <c r="F1020">
        <v>57.125</v>
      </c>
      <c r="G1020" t="e">
        <v>#N/A</v>
      </c>
      <c r="H1020">
        <v>385.375</v>
      </c>
      <c r="I1020" t="s">
        <v>4</v>
      </c>
      <c r="J1020">
        <v>46.667000000000002</v>
      </c>
      <c r="K1020" t="s">
        <v>2</v>
      </c>
      <c r="L1020">
        <v>9.8610000000000007</v>
      </c>
      <c r="M1020" t="s">
        <v>4</v>
      </c>
      <c r="N1020" t="s">
        <v>4</v>
      </c>
      <c r="O1020" t="s">
        <v>4</v>
      </c>
      <c r="P1020" t="s">
        <v>4</v>
      </c>
      <c r="Q1020" t="s">
        <v>4</v>
      </c>
      <c r="R1020">
        <v>57.25</v>
      </c>
      <c r="S1020" t="s">
        <v>4</v>
      </c>
      <c r="T1020">
        <v>37.195</v>
      </c>
      <c r="U1020" t="s">
        <v>4</v>
      </c>
      <c r="V1020">
        <v>53.9</v>
      </c>
      <c r="W1020" t="s">
        <v>4</v>
      </c>
      <c r="X1020">
        <v>35.4</v>
      </c>
      <c r="Y1020" t="s">
        <v>4</v>
      </c>
      <c r="Z1020">
        <v>63.625</v>
      </c>
      <c r="AA1020" t="s">
        <v>4</v>
      </c>
      <c r="AB1020">
        <v>45.786999999999999</v>
      </c>
      <c r="AC1020" t="s">
        <v>4</v>
      </c>
      <c r="AD1020">
        <v>43.662999999999997</v>
      </c>
      <c r="AE1020" t="s">
        <v>4</v>
      </c>
      <c r="AF1020">
        <v>9.5210000000000008</v>
      </c>
      <c r="AG1020" t="s">
        <v>4</v>
      </c>
      <c r="AH1020" t="s">
        <v>4</v>
      </c>
      <c r="AI1020" t="s">
        <v>4</v>
      </c>
      <c r="AJ1020" t="s">
        <v>4</v>
      </c>
      <c r="AK1020" t="s">
        <v>4</v>
      </c>
      <c r="AL1020">
        <v>114.485</v>
      </c>
      <c r="AM1020" t="s">
        <v>4</v>
      </c>
      <c r="AN1020">
        <v>136.46199999999999</v>
      </c>
      <c r="AO1020" t="s">
        <v>4</v>
      </c>
      <c r="AP1020">
        <v>94.066000000000003</v>
      </c>
      <c r="AQ1020" t="s">
        <v>4</v>
      </c>
      <c r="AR1020">
        <v>34.682000000000002</v>
      </c>
      <c r="AS1020" t="s">
        <v>4</v>
      </c>
      <c r="AT1020">
        <v>64.668000000000006</v>
      </c>
      <c r="AU1020" t="s">
        <v>4</v>
      </c>
      <c r="AV1020">
        <v>20.599</v>
      </c>
      <c r="AW1020" t="s">
        <v>4</v>
      </c>
      <c r="AX1020">
        <v>65.697999999999993</v>
      </c>
      <c r="AY1020" t="s">
        <v>4</v>
      </c>
      <c r="AZ1020">
        <v>19.97</v>
      </c>
      <c r="BA1020" t="s">
        <v>4</v>
      </c>
      <c r="BB1020">
        <v>46.5</v>
      </c>
      <c r="BC1020" t="s">
        <v>4</v>
      </c>
      <c r="BD1020">
        <v>28.867000000000001</v>
      </c>
      <c r="BE1020" t="s">
        <v>4</v>
      </c>
      <c r="BF1020">
        <v>51.929000000000002</v>
      </c>
      <c r="BG1020" t="s">
        <v>4</v>
      </c>
      <c r="BH1020">
        <v>9.327</v>
      </c>
      <c r="BI1020" t="s">
        <v>4</v>
      </c>
      <c r="BJ1020">
        <v>50.932000000000002</v>
      </c>
      <c r="BK1020" t="s">
        <v>4</v>
      </c>
      <c r="BL1020">
        <v>33.646999999999998</v>
      </c>
      <c r="BM1020" t="s">
        <v>4</v>
      </c>
    </row>
    <row r="1021" spans="1:65" x14ac:dyDescent="0.3">
      <c r="A1021" s="1">
        <v>39407</v>
      </c>
      <c r="B1021">
        <v>64.188000000000002</v>
      </c>
      <c r="C1021" t="e">
        <v>#N/A</v>
      </c>
      <c r="D1021">
        <v>85.075000000000003</v>
      </c>
      <c r="E1021" t="e">
        <v>#N/A</v>
      </c>
      <c r="F1021">
        <v>63</v>
      </c>
      <c r="G1021" t="e">
        <v>#N/A</v>
      </c>
      <c r="H1021">
        <v>401.125</v>
      </c>
      <c r="I1021" t="s">
        <v>4</v>
      </c>
      <c r="J1021">
        <v>52</v>
      </c>
      <c r="K1021" t="s">
        <v>2</v>
      </c>
      <c r="L1021">
        <v>9.8610000000000007</v>
      </c>
      <c r="M1021" t="s">
        <v>4</v>
      </c>
      <c r="N1021" t="s">
        <v>4</v>
      </c>
      <c r="O1021" t="s">
        <v>4</v>
      </c>
      <c r="P1021" t="s">
        <v>4</v>
      </c>
      <c r="Q1021" t="s">
        <v>4</v>
      </c>
      <c r="R1021">
        <v>62.667000000000002</v>
      </c>
      <c r="S1021" t="s">
        <v>4</v>
      </c>
      <c r="T1021">
        <v>43.972000000000001</v>
      </c>
      <c r="U1021" t="s">
        <v>4</v>
      </c>
      <c r="V1021">
        <v>56.832999999999998</v>
      </c>
      <c r="W1021" t="s">
        <v>4</v>
      </c>
      <c r="X1021">
        <v>36.905000000000001</v>
      </c>
      <c r="Y1021" t="s">
        <v>4</v>
      </c>
      <c r="Z1021">
        <v>71.375</v>
      </c>
      <c r="AA1021" t="s">
        <v>4</v>
      </c>
      <c r="AB1021">
        <v>50.83</v>
      </c>
      <c r="AC1021" t="s">
        <v>4</v>
      </c>
      <c r="AD1021">
        <v>47.332999999999998</v>
      </c>
      <c r="AE1021" t="s">
        <v>4</v>
      </c>
      <c r="AF1021">
        <v>9.5210000000000008</v>
      </c>
      <c r="AG1021" t="s">
        <v>4</v>
      </c>
      <c r="AH1021" t="s">
        <v>4</v>
      </c>
      <c r="AI1021" t="s">
        <v>4</v>
      </c>
      <c r="AJ1021" t="s">
        <v>4</v>
      </c>
      <c r="AK1021" t="s">
        <v>4</v>
      </c>
      <c r="AL1021">
        <v>123.752</v>
      </c>
      <c r="AM1021" t="s">
        <v>4</v>
      </c>
      <c r="AN1021">
        <v>138.137</v>
      </c>
      <c r="AO1021" t="s">
        <v>4</v>
      </c>
      <c r="AP1021">
        <v>99.15</v>
      </c>
      <c r="AQ1021" t="s">
        <v>4</v>
      </c>
      <c r="AR1021">
        <v>36.231999999999999</v>
      </c>
      <c r="AS1021" t="s">
        <v>4</v>
      </c>
      <c r="AT1021">
        <v>69.421999999999997</v>
      </c>
      <c r="AU1021" t="s">
        <v>4</v>
      </c>
      <c r="AV1021">
        <v>25.498000000000001</v>
      </c>
      <c r="AW1021" t="s">
        <v>4</v>
      </c>
      <c r="AX1021">
        <v>69.855999999999995</v>
      </c>
      <c r="AY1021" t="s">
        <v>4</v>
      </c>
      <c r="AZ1021">
        <v>21.710999999999999</v>
      </c>
      <c r="BA1021" t="s">
        <v>4</v>
      </c>
      <c r="BB1021">
        <v>52.167000000000002</v>
      </c>
      <c r="BC1021" t="s">
        <v>4</v>
      </c>
      <c r="BD1021">
        <v>38.661999999999999</v>
      </c>
      <c r="BE1021" t="s">
        <v>4</v>
      </c>
      <c r="BF1021">
        <v>55.070999999999998</v>
      </c>
      <c r="BG1021" t="s">
        <v>4</v>
      </c>
      <c r="BH1021">
        <v>9.327</v>
      </c>
      <c r="BI1021" t="s">
        <v>4</v>
      </c>
      <c r="BJ1021">
        <v>55.167000000000002</v>
      </c>
      <c r="BK1021" t="s">
        <v>4</v>
      </c>
      <c r="BL1021">
        <v>38.695</v>
      </c>
      <c r="BM1021" t="s">
        <v>4</v>
      </c>
    </row>
    <row r="1022" spans="1:65" x14ac:dyDescent="0.3">
      <c r="A1022" s="1">
        <v>39408</v>
      </c>
      <c r="B1022">
        <v>62.063000000000002</v>
      </c>
      <c r="C1022" t="e">
        <v>#N/A</v>
      </c>
      <c r="D1022">
        <v>86.88</v>
      </c>
      <c r="E1022" t="e">
        <v>#N/A</v>
      </c>
      <c r="F1022">
        <v>61.563000000000002</v>
      </c>
      <c r="G1022" t="e">
        <v>#N/A</v>
      </c>
      <c r="H1022">
        <v>390.81200000000001</v>
      </c>
      <c r="I1022" t="s">
        <v>4</v>
      </c>
      <c r="J1022">
        <v>49.5</v>
      </c>
      <c r="K1022" t="s">
        <v>2</v>
      </c>
      <c r="L1022">
        <v>9.8610000000000007</v>
      </c>
      <c r="M1022" t="s">
        <v>4</v>
      </c>
      <c r="N1022" t="s">
        <v>4</v>
      </c>
      <c r="O1022" t="s">
        <v>4</v>
      </c>
      <c r="P1022" t="s">
        <v>4</v>
      </c>
      <c r="Q1022" t="s">
        <v>4</v>
      </c>
      <c r="R1022">
        <v>61.667000000000002</v>
      </c>
      <c r="S1022" t="s">
        <v>4</v>
      </c>
      <c r="T1022">
        <v>45.807000000000002</v>
      </c>
      <c r="U1022" t="s">
        <v>4</v>
      </c>
      <c r="V1022">
        <v>56</v>
      </c>
      <c r="W1022" t="s">
        <v>4</v>
      </c>
      <c r="X1022">
        <v>39.075000000000003</v>
      </c>
      <c r="Y1022" t="s">
        <v>4</v>
      </c>
      <c r="Z1022">
        <v>72.167000000000002</v>
      </c>
      <c r="AA1022" t="s">
        <v>4</v>
      </c>
      <c r="AB1022">
        <v>52.396000000000001</v>
      </c>
      <c r="AC1022" t="s">
        <v>4</v>
      </c>
      <c r="AD1022">
        <v>46.167000000000002</v>
      </c>
      <c r="AE1022" t="s">
        <v>4</v>
      </c>
      <c r="AF1022">
        <v>9.5210000000000008</v>
      </c>
      <c r="AG1022" t="s">
        <v>4</v>
      </c>
      <c r="AH1022" t="s">
        <v>4</v>
      </c>
      <c r="AI1022" t="s">
        <v>4</v>
      </c>
      <c r="AJ1022" t="s">
        <v>4</v>
      </c>
      <c r="AK1022" t="s">
        <v>4</v>
      </c>
      <c r="AL1022">
        <v>127.536</v>
      </c>
      <c r="AM1022" t="s">
        <v>4</v>
      </c>
      <c r="AN1022">
        <v>138.137</v>
      </c>
      <c r="AO1022" t="s">
        <v>4</v>
      </c>
      <c r="AP1022">
        <v>101.396</v>
      </c>
      <c r="AQ1022" t="s">
        <v>4</v>
      </c>
      <c r="AR1022">
        <v>39.863999999999997</v>
      </c>
      <c r="AS1022" t="s">
        <v>4</v>
      </c>
      <c r="AT1022">
        <v>72.602000000000004</v>
      </c>
      <c r="AU1022" t="s">
        <v>4</v>
      </c>
      <c r="AV1022">
        <v>29.465</v>
      </c>
      <c r="AW1022" t="s">
        <v>4</v>
      </c>
      <c r="AX1022">
        <v>72.668000000000006</v>
      </c>
      <c r="AY1022" t="s">
        <v>4</v>
      </c>
      <c r="AZ1022">
        <v>24.507999999999999</v>
      </c>
      <c r="BA1022" t="s">
        <v>4</v>
      </c>
      <c r="BB1022">
        <v>52.625</v>
      </c>
      <c r="BC1022" t="s">
        <v>4</v>
      </c>
      <c r="BD1022">
        <v>39.253</v>
      </c>
      <c r="BE1022" t="s">
        <v>4</v>
      </c>
      <c r="BF1022">
        <v>55.899000000000001</v>
      </c>
      <c r="BG1022" t="s">
        <v>4</v>
      </c>
      <c r="BH1022">
        <v>9.327</v>
      </c>
      <c r="BI1022" t="s">
        <v>4</v>
      </c>
      <c r="BJ1022">
        <v>53.667000000000002</v>
      </c>
      <c r="BK1022" t="s">
        <v>4</v>
      </c>
      <c r="BL1022">
        <v>41.232999999999997</v>
      </c>
      <c r="BM1022" t="s">
        <v>4</v>
      </c>
    </row>
    <row r="1023" spans="1:65" x14ac:dyDescent="0.3">
      <c r="A1023" s="1">
        <v>39409</v>
      </c>
      <c r="B1023">
        <v>59.006</v>
      </c>
      <c r="C1023" t="e">
        <v>#N/A</v>
      </c>
      <c r="D1023">
        <v>86.88</v>
      </c>
      <c r="E1023" t="e">
        <v>#N/A</v>
      </c>
      <c r="F1023">
        <v>58.622999999999998</v>
      </c>
      <c r="G1023" t="e">
        <v>#N/A</v>
      </c>
      <c r="H1023">
        <v>380.065</v>
      </c>
      <c r="I1023" t="s">
        <v>4</v>
      </c>
      <c r="J1023">
        <v>48.585999999999999</v>
      </c>
      <c r="K1023" t="s">
        <v>2</v>
      </c>
      <c r="L1023">
        <v>9.8610000000000007</v>
      </c>
      <c r="M1023" t="s">
        <v>4</v>
      </c>
      <c r="N1023" t="s">
        <v>4</v>
      </c>
      <c r="O1023" t="s">
        <v>4</v>
      </c>
      <c r="P1023" t="s">
        <v>4</v>
      </c>
      <c r="Q1023" t="s">
        <v>4</v>
      </c>
      <c r="R1023">
        <v>61.296999999999997</v>
      </c>
      <c r="S1023" t="s">
        <v>4</v>
      </c>
      <c r="T1023">
        <v>42.003</v>
      </c>
      <c r="U1023" t="s">
        <v>4</v>
      </c>
      <c r="V1023">
        <v>58.497999999999998</v>
      </c>
      <c r="W1023" t="s">
        <v>4</v>
      </c>
      <c r="X1023">
        <v>39.186999999999998</v>
      </c>
      <c r="Y1023" t="s">
        <v>4</v>
      </c>
      <c r="Z1023">
        <v>67.602000000000004</v>
      </c>
      <c r="AA1023" t="s">
        <v>4</v>
      </c>
      <c r="AB1023">
        <v>50.084000000000003</v>
      </c>
      <c r="AC1023" t="s">
        <v>4</v>
      </c>
      <c r="AD1023">
        <v>45.421999999999997</v>
      </c>
      <c r="AE1023" t="s">
        <v>4</v>
      </c>
      <c r="AF1023">
        <v>9.5210000000000008</v>
      </c>
      <c r="AG1023" t="s">
        <v>4</v>
      </c>
      <c r="AH1023" t="s">
        <v>4</v>
      </c>
      <c r="AI1023" t="s">
        <v>4</v>
      </c>
      <c r="AJ1023" t="s">
        <v>4</v>
      </c>
      <c r="AK1023" t="s">
        <v>4</v>
      </c>
      <c r="AL1023">
        <v>120.292</v>
      </c>
      <c r="AM1023" t="s">
        <v>4</v>
      </c>
      <c r="AN1023">
        <v>138.137</v>
      </c>
      <c r="AO1023" t="s">
        <v>4</v>
      </c>
      <c r="AP1023">
        <v>94.376000000000005</v>
      </c>
      <c r="AQ1023" t="s">
        <v>4</v>
      </c>
      <c r="AR1023">
        <v>38.180999999999997</v>
      </c>
      <c r="AS1023" t="s">
        <v>4</v>
      </c>
      <c r="AT1023">
        <v>70.673000000000002</v>
      </c>
      <c r="AU1023" t="s">
        <v>4</v>
      </c>
      <c r="AV1023">
        <v>29.003</v>
      </c>
      <c r="AW1023" t="s">
        <v>4</v>
      </c>
      <c r="AX1023">
        <v>70.069000000000003</v>
      </c>
      <c r="AY1023" t="s">
        <v>4</v>
      </c>
      <c r="AZ1023">
        <v>24.145</v>
      </c>
      <c r="BA1023" t="s">
        <v>4</v>
      </c>
      <c r="BB1023">
        <v>51.673000000000002</v>
      </c>
      <c r="BC1023" t="s">
        <v>4</v>
      </c>
      <c r="BD1023">
        <v>36.332000000000001</v>
      </c>
      <c r="BE1023" t="s">
        <v>4</v>
      </c>
      <c r="BF1023">
        <v>52.488</v>
      </c>
      <c r="BG1023" t="s">
        <v>4</v>
      </c>
      <c r="BH1023">
        <v>9.327</v>
      </c>
      <c r="BI1023" t="s">
        <v>4</v>
      </c>
      <c r="BJ1023">
        <v>54.069000000000003</v>
      </c>
      <c r="BK1023" t="s">
        <v>4</v>
      </c>
      <c r="BL1023">
        <v>38.972000000000001</v>
      </c>
      <c r="BM1023" t="s">
        <v>4</v>
      </c>
    </row>
    <row r="1024" spans="1:65" x14ac:dyDescent="0.3">
      <c r="A1024" s="1">
        <v>39412</v>
      </c>
      <c r="B1024">
        <v>59.304000000000002</v>
      </c>
      <c r="C1024" t="e">
        <v>#N/A</v>
      </c>
      <c r="D1024">
        <v>80.555999999999997</v>
      </c>
      <c r="E1024" t="e">
        <v>#N/A</v>
      </c>
      <c r="F1024">
        <v>57.875</v>
      </c>
      <c r="G1024" t="e">
        <v>#N/A</v>
      </c>
      <c r="H1024">
        <v>379.1</v>
      </c>
      <c r="I1024" t="s">
        <v>4</v>
      </c>
      <c r="J1024">
        <v>46.375</v>
      </c>
      <c r="K1024" t="s">
        <v>2</v>
      </c>
      <c r="L1024">
        <v>9.8610000000000007</v>
      </c>
      <c r="M1024" t="s">
        <v>4</v>
      </c>
      <c r="N1024" t="s">
        <v>4</v>
      </c>
      <c r="O1024" t="s">
        <v>4</v>
      </c>
      <c r="P1024" t="s">
        <v>4</v>
      </c>
      <c r="Q1024" t="s">
        <v>4</v>
      </c>
      <c r="R1024">
        <v>56.5</v>
      </c>
      <c r="S1024" t="s">
        <v>4</v>
      </c>
      <c r="T1024">
        <v>42.003</v>
      </c>
      <c r="U1024" t="s">
        <v>4</v>
      </c>
      <c r="V1024">
        <v>48.5</v>
      </c>
      <c r="W1024" t="s">
        <v>4</v>
      </c>
      <c r="X1024">
        <v>39.186999999999998</v>
      </c>
      <c r="Y1024" t="s">
        <v>4</v>
      </c>
      <c r="Z1024">
        <v>62.375</v>
      </c>
      <c r="AA1024" t="s">
        <v>4</v>
      </c>
      <c r="AB1024">
        <v>50.084000000000003</v>
      </c>
      <c r="AC1024" t="s">
        <v>4</v>
      </c>
      <c r="AD1024">
        <v>41.832999999999998</v>
      </c>
      <c r="AE1024" t="s">
        <v>4</v>
      </c>
      <c r="AF1024">
        <v>9.5210000000000008</v>
      </c>
      <c r="AG1024" t="s">
        <v>4</v>
      </c>
      <c r="AH1024" t="s">
        <v>4</v>
      </c>
      <c r="AI1024" t="s">
        <v>4</v>
      </c>
      <c r="AJ1024" t="s">
        <v>4</v>
      </c>
      <c r="AK1024" t="s">
        <v>4</v>
      </c>
      <c r="AL1024">
        <v>120.292</v>
      </c>
      <c r="AM1024" t="s">
        <v>4</v>
      </c>
      <c r="AN1024">
        <v>138.137</v>
      </c>
      <c r="AO1024" t="s">
        <v>4</v>
      </c>
      <c r="AP1024">
        <v>93.847999999999999</v>
      </c>
      <c r="AQ1024" t="s">
        <v>4</v>
      </c>
      <c r="AR1024">
        <v>38.180999999999997</v>
      </c>
      <c r="AS1024" t="s">
        <v>4</v>
      </c>
      <c r="AT1024">
        <v>69.244</v>
      </c>
      <c r="AU1024" t="s">
        <v>4</v>
      </c>
      <c r="AV1024">
        <v>29.003</v>
      </c>
      <c r="AW1024" t="s">
        <v>4</v>
      </c>
      <c r="AX1024">
        <v>68.847999999999999</v>
      </c>
      <c r="AY1024" t="s">
        <v>4</v>
      </c>
      <c r="AZ1024">
        <v>24.145</v>
      </c>
      <c r="BA1024" t="s">
        <v>4</v>
      </c>
      <c r="BB1024">
        <v>46.125</v>
      </c>
      <c r="BC1024" t="s">
        <v>4</v>
      </c>
      <c r="BD1024">
        <v>36.332000000000001</v>
      </c>
      <c r="BE1024" t="s">
        <v>4</v>
      </c>
      <c r="BF1024">
        <v>49.505000000000003</v>
      </c>
      <c r="BG1024" t="s">
        <v>4</v>
      </c>
      <c r="BH1024">
        <v>9.327</v>
      </c>
      <c r="BI1024" t="s">
        <v>4</v>
      </c>
      <c r="BJ1024">
        <v>49.125</v>
      </c>
      <c r="BK1024" t="s">
        <v>4</v>
      </c>
      <c r="BL1024">
        <v>38.972000000000001</v>
      </c>
      <c r="BM1024" t="s">
        <v>4</v>
      </c>
    </row>
    <row r="1025" spans="1:65" x14ac:dyDescent="0.3">
      <c r="A1025" s="1">
        <v>39413</v>
      </c>
      <c r="B1025">
        <v>58.475000000000001</v>
      </c>
      <c r="C1025" t="e">
        <v>#N/A</v>
      </c>
      <c r="D1025">
        <v>83.766000000000005</v>
      </c>
      <c r="E1025" t="e">
        <v>#N/A</v>
      </c>
      <c r="F1025">
        <v>57.228999999999999</v>
      </c>
      <c r="G1025" t="e">
        <v>#N/A</v>
      </c>
      <c r="H1025">
        <v>378.08300000000003</v>
      </c>
      <c r="I1025" t="s">
        <v>4</v>
      </c>
      <c r="J1025">
        <v>44.133000000000003</v>
      </c>
      <c r="K1025" t="s">
        <v>2</v>
      </c>
      <c r="L1025">
        <v>9.8610000000000007</v>
      </c>
      <c r="M1025" t="s">
        <v>4</v>
      </c>
      <c r="N1025" t="s">
        <v>4</v>
      </c>
      <c r="O1025" t="s">
        <v>4</v>
      </c>
      <c r="P1025" t="s">
        <v>4</v>
      </c>
      <c r="Q1025" t="s">
        <v>4</v>
      </c>
      <c r="R1025">
        <v>56.5</v>
      </c>
      <c r="S1025" t="s">
        <v>4</v>
      </c>
      <c r="T1025">
        <v>39.975000000000001</v>
      </c>
      <c r="U1025" t="s">
        <v>4</v>
      </c>
      <c r="V1025">
        <v>50.598999999999997</v>
      </c>
      <c r="W1025" t="s">
        <v>4</v>
      </c>
      <c r="X1025">
        <v>33.851999999999997</v>
      </c>
      <c r="Y1025" t="s">
        <v>4</v>
      </c>
      <c r="Z1025">
        <v>60.167000000000002</v>
      </c>
      <c r="AA1025" t="s">
        <v>4</v>
      </c>
      <c r="AB1025">
        <v>44.555999999999997</v>
      </c>
      <c r="AC1025" t="s">
        <v>4</v>
      </c>
      <c r="AD1025">
        <v>41.066000000000003</v>
      </c>
      <c r="AE1025" t="s">
        <v>4</v>
      </c>
      <c r="AF1025">
        <v>9.5210000000000008</v>
      </c>
      <c r="AG1025" t="s">
        <v>4</v>
      </c>
      <c r="AH1025" t="s">
        <v>4</v>
      </c>
      <c r="AI1025" t="s">
        <v>4</v>
      </c>
      <c r="AJ1025" t="s">
        <v>4</v>
      </c>
      <c r="AK1025" t="s">
        <v>4</v>
      </c>
      <c r="AL1025">
        <v>112.749</v>
      </c>
      <c r="AM1025" t="s">
        <v>4</v>
      </c>
      <c r="AN1025">
        <v>100.901</v>
      </c>
      <c r="AO1025" t="s">
        <v>4</v>
      </c>
      <c r="AP1025">
        <v>90.52</v>
      </c>
      <c r="AQ1025" t="s">
        <v>4</v>
      </c>
      <c r="AR1025">
        <v>35.165999999999997</v>
      </c>
      <c r="AS1025" t="s">
        <v>4</v>
      </c>
      <c r="AT1025">
        <v>68.248999999999995</v>
      </c>
      <c r="AU1025" t="s">
        <v>4</v>
      </c>
      <c r="AV1025">
        <v>28.13</v>
      </c>
      <c r="AW1025" t="s">
        <v>4</v>
      </c>
      <c r="AX1025">
        <v>68.578999999999994</v>
      </c>
      <c r="AY1025" t="s">
        <v>4</v>
      </c>
      <c r="AZ1025">
        <v>23.777000000000001</v>
      </c>
      <c r="BA1025" t="s">
        <v>4</v>
      </c>
      <c r="BB1025">
        <v>42.832999999999998</v>
      </c>
      <c r="BC1025" t="s">
        <v>4</v>
      </c>
      <c r="BD1025">
        <v>33.387999999999998</v>
      </c>
      <c r="BE1025" t="s">
        <v>4</v>
      </c>
      <c r="BF1025">
        <v>46.796999999999997</v>
      </c>
      <c r="BG1025" t="s">
        <v>4</v>
      </c>
      <c r="BH1025">
        <v>9.327</v>
      </c>
      <c r="BI1025" t="s">
        <v>4</v>
      </c>
      <c r="BJ1025">
        <v>49</v>
      </c>
      <c r="BK1025" t="s">
        <v>4</v>
      </c>
      <c r="BL1025">
        <v>34.448999999999998</v>
      </c>
      <c r="BM1025" t="s">
        <v>4</v>
      </c>
    </row>
    <row r="1026" spans="1:65" x14ac:dyDescent="0.3">
      <c r="A1026" s="1">
        <v>39414</v>
      </c>
      <c r="B1026">
        <v>55.57</v>
      </c>
      <c r="C1026" t="e">
        <v>#N/A</v>
      </c>
      <c r="D1026">
        <v>79.522999999999996</v>
      </c>
      <c r="E1026" t="e">
        <v>#N/A</v>
      </c>
      <c r="F1026">
        <v>54.25</v>
      </c>
      <c r="G1026" t="e">
        <v>#N/A</v>
      </c>
      <c r="H1026">
        <v>364.79199999999997</v>
      </c>
      <c r="I1026" t="s">
        <v>4</v>
      </c>
      <c r="J1026">
        <v>38</v>
      </c>
      <c r="K1026" t="s">
        <v>2</v>
      </c>
      <c r="L1026">
        <v>9.8610000000000007</v>
      </c>
      <c r="M1026" t="s">
        <v>4</v>
      </c>
      <c r="N1026" t="s">
        <v>4</v>
      </c>
      <c r="O1026" t="s">
        <v>4</v>
      </c>
      <c r="P1026" t="s">
        <v>4</v>
      </c>
      <c r="Q1026" t="s">
        <v>4</v>
      </c>
      <c r="R1026">
        <v>48</v>
      </c>
      <c r="S1026" t="s">
        <v>4</v>
      </c>
      <c r="T1026">
        <v>37.088999999999999</v>
      </c>
      <c r="U1026" t="s">
        <v>4</v>
      </c>
      <c r="V1026">
        <v>47.3</v>
      </c>
      <c r="W1026" t="s">
        <v>4</v>
      </c>
      <c r="X1026">
        <v>33.049999999999997</v>
      </c>
      <c r="Y1026" t="s">
        <v>4</v>
      </c>
      <c r="Z1026">
        <v>57.167000000000002</v>
      </c>
      <c r="AA1026" t="s">
        <v>4</v>
      </c>
      <c r="AB1026">
        <v>41.584000000000003</v>
      </c>
      <c r="AC1026" t="s">
        <v>4</v>
      </c>
      <c r="AD1026">
        <v>35.5</v>
      </c>
      <c r="AE1026" t="s">
        <v>4</v>
      </c>
      <c r="AF1026">
        <v>9.5210000000000008</v>
      </c>
      <c r="AG1026" t="s">
        <v>4</v>
      </c>
      <c r="AH1026" t="s">
        <v>4</v>
      </c>
      <c r="AI1026" t="s">
        <v>4</v>
      </c>
      <c r="AJ1026" t="s">
        <v>4</v>
      </c>
      <c r="AK1026" t="s">
        <v>4</v>
      </c>
      <c r="AL1026">
        <v>94.414000000000001</v>
      </c>
      <c r="AM1026" t="s">
        <v>4</v>
      </c>
      <c r="AN1026">
        <v>128.20099999999999</v>
      </c>
      <c r="AO1026" t="s">
        <v>4</v>
      </c>
      <c r="AP1026">
        <v>82.637</v>
      </c>
      <c r="AQ1026" t="s">
        <v>4</v>
      </c>
      <c r="AR1026">
        <v>30.869</v>
      </c>
      <c r="AS1026" t="s">
        <v>4</v>
      </c>
      <c r="AT1026">
        <v>57.164999999999999</v>
      </c>
      <c r="AU1026" t="s">
        <v>4</v>
      </c>
      <c r="AV1026">
        <v>20.806999999999999</v>
      </c>
      <c r="AW1026" t="s">
        <v>4</v>
      </c>
      <c r="AX1026">
        <v>62.692999999999998</v>
      </c>
      <c r="AY1026" t="s">
        <v>4</v>
      </c>
      <c r="AZ1026">
        <v>22.045999999999999</v>
      </c>
      <c r="BA1026" t="s">
        <v>4</v>
      </c>
      <c r="BB1026">
        <v>41</v>
      </c>
      <c r="BC1026" t="s">
        <v>4</v>
      </c>
      <c r="BD1026">
        <v>30.920999999999999</v>
      </c>
      <c r="BE1026" t="s">
        <v>4</v>
      </c>
      <c r="BF1026">
        <v>42.997999999999998</v>
      </c>
      <c r="BG1026" t="s">
        <v>4</v>
      </c>
      <c r="BH1026">
        <v>9.327</v>
      </c>
      <c r="BI1026" t="s">
        <v>4</v>
      </c>
      <c r="BJ1026">
        <v>46.625</v>
      </c>
      <c r="BK1026" t="s">
        <v>4</v>
      </c>
      <c r="BL1026">
        <v>32.807000000000002</v>
      </c>
      <c r="BM1026" t="s">
        <v>4</v>
      </c>
    </row>
    <row r="1027" spans="1:65" x14ac:dyDescent="0.3">
      <c r="A1027" s="1">
        <v>39415</v>
      </c>
      <c r="B1027">
        <v>55.082999999999998</v>
      </c>
      <c r="C1027" t="e">
        <v>#N/A</v>
      </c>
      <c r="D1027">
        <v>77.616</v>
      </c>
      <c r="E1027" t="e">
        <v>#N/A</v>
      </c>
      <c r="F1027">
        <v>52.625</v>
      </c>
      <c r="G1027" t="e">
        <v>#N/A</v>
      </c>
      <c r="H1027">
        <v>358.7</v>
      </c>
      <c r="I1027" t="s">
        <v>4</v>
      </c>
      <c r="J1027">
        <v>37.765999999999998</v>
      </c>
      <c r="K1027" t="s">
        <v>2</v>
      </c>
      <c r="L1027">
        <v>9.8610000000000007</v>
      </c>
      <c r="M1027" t="s">
        <v>4</v>
      </c>
      <c r="N1027" t="s">
        <v>4</v>
      </c>
      <c r="O1027" t="s">
        <v>4</v>
      </c>
      <c r="P1027" t="s">
        <v>4</v>
      </c>
      <c r="Q1027" t="s">
        <v>4</v>
      </c>
      <c r="R1027">
        <v>48.625</v>
      </c>
      <c r="S1027" t="s">
        <v>4</v>
      </c>
      <c r="T1027">
        <v>32.317</v>
      </c>
      <c r="U1027" t="s">
        <v>4</v>
      </c>
      <c r="V1027">
        <v>45.691000000000003</v>
      </c>
      <c r="W1027" t="s">
        <v>4</v>
      </c>
      <c r="X1027">
        <v>30.72</v>
      </c>
      <c r="Y1027" t="s">
        <v>4</v>
      </c>
      <c r="Z1027">
        <v>55.505000000000003</v>
      </c>
      <c r="AA1027" t="s">
        <v>4</v>
      </c>
      <c r="AB1027">
        <v>37.372999999999998</v>
      </c>
      <c r="AC1027" t="s">
        <v>4</v>
      </c>
      <c r="AD1027">
        <v>33.426000000000002</v>
      </c>
      <c r="AE1027" t="s">
        <v>4</v>
      </c>
      <c r="AF1027">
        <v>9.5210000000000008</v>
      </c>
      <c r="AG1027" t="s">
        <v>4</v>
      </c>
      <c r="AH1027" t="s">
        <v>4</v>
      </c>
      <c r="AI1027" t="s">
        <v>4</v>
      </c>
      <c r="AJ1027" t="s">
        <v>4</v>
      </c>
      <c r="AK1027" t="s">
        <v>4</v>
      </c>
      <c r="AL1027">
        <v>92.244</v>
      </c>
      <c r="AM1027" t="s">
        <v>4</v>
      </c>
      <c r="AN1027">
        <v>115.297</v>
      </c>
      <c r="AO1027" t="s">
        <v>4</v>
      </c>
      <c r="AP1027">
        <v>74.97</v>
      </c>
      <c r="AQ1027" t="s">
        <v>4</v>
      </c>
      <c r="AR1027">
        <v>25.968</v>
      </c>
      <c r="AS1027" t="s">
        <v>4</v>
      </c>
      <c r="AT1027">
        <v>55.926000000000002</v>
      </c>
      <c r="AU1027" t="s">
        <v>4</v>
      </c>
      <c r="AV1027">
        <v>21.701000000000001</v>
      </c>
      <c r="AW1027" t="s">
        <v>4</v>
      </c>
      <c r="AX1027">
        <v>62.688000000000002</v>
      </c>
      <c r="AY1027" t="s">
        <v>4</v>
      </c>
      <c r="AZ1027">
        <v>18.710999999999999</v>
      </c>
      <c r="BA1027" t="s">
        <v>4</v>
      </c>
      <c r="BB1027">
        <v>39.731000000000002</v>
      </c>
      <c r="BC1027" t="s">
        <v>4</v>
      </c>
      <c r="BD1027">
        <v>28.558</v>
      </c>
      <c r="BE1027" t="s">
        <v>4</v>
      </c>
      <c r="BF1027">
        <v>40.167999999999999</v>
      </c>
      <c r="BG1027" t="s">
        <v>4</v>
      </c>
      <c r="BH1027">
        <v>9.327</v>
      </c>
      <c r="BI1027" t="s">
        <v>4</v>
      </c>
      <c r="BJ1027">
        <v>43.899000000000001</v>
      </c>
      <c r="BK1027" t="s">
        <v>4</v>
      </c>
      <c r="BL1027">
        <v>29.821999999999999</v>
      </c>
      <c r="BM1027" t="s">
        <v>4</v>
      </c>
    </row>
    <row r="1028" spans="1:65" x14ac:dyDescent="0.3">
      <c r="A1028" s="1">
        <v>39416</v>
      </c>
      <c r="B1028">
        <v>51.956000000000003</v>
      </c>
      <c r="C1028" t="e">
        <v>#N/A</v>
      </c>
      <c r="D1028">
        <v>75.972999999999999</v>
      </c>
      <c r="E1028" t="e">
        <v>#N/A</v>
      </c>
      <c r="F1028">
        <v>49.999000000000002</v>
      </c>
      <c r="G1028" t="e">
        <v>#N/A</v>
      </c>
      <c r="H1028">
        <v>348.98</v>
      </c>
      <c r="I1028" t="s">
        <v>4</v>
      </c>
      <c r="J1028">
        <v>37.432000000000002</v>
      </c>
      <c r="K1028" t="s">
        <v>2</v>
      </c>
      <c r="L1028">
        <v>9.8610000000000007</v>
      </c>
      <c r="M1028" t="s">
        <v>4</v>
      </c>
      <c r="N1028" t="s">
        <v>4</v>
      </c>
      <c r="O1028" t="s">
        <v>4</v>
      </c>
      <c r="P1028" t="s">
        <v>4</v>
      </c>
      <c r="Q1028" t="s">
        <v>4</v>
      </c>
      <c r="R1028">
        <v>49.162999999999997</v>
      </c>
      <c r="S1028" t="s">
        <v>4</v>
      </c>
      <c r="T1028">
        <v>37.645000000000003</v>
      </c>
      <c r="U1028" t="s">
        <v>4</v>
      </c>
      <c r="V1028">
        <v>45.929000000000002</v>
      </c>
      <c r="W1028" t="s">
        <v>4</v>
      </c>
      <c r="X1028">
        <v>30.375</v>
      </c>
      <c r="Y1028" t="s">
        <v>4</v>
      </c>
      <c r="Z1028">
        <v>53.569000000000003</v>
      </c>
      <c r="AA1028" t="s">
        <v>4</v>
      </c>
      <c r="AB1028">
        <v>38.573999999999998</v>
      </c>
      <c r="AC1028" t="s">
        <v>4</v>
      </c>
      <c r="AD1028">
        <v>33.893999999999998</v>
      </c>
      <c r="AE1028" t="s">
        <v>4</v>
      </c>
      <c r="AF1028">
        <v>9.5210000000000008</v>
      </c>
      <c r="AG1028" t="s">
        <v>4</v>
      </c>
      <c r="AH1028" t="s">
        <v>4</v>
      </c>
      <c r="AI1028" t="s">
        <v>4</v>
      </c>
      <c r="AJ1028" t="s">
        <v>4</v>
      </c>
      <c r="AK1028" t="s">
        <v>4</v>
      </c>
      <c r="AL1028">
        <v>95.66</v>
      </c>
      <c r="AM1028" t="s">
        <v>4</v>
      </c>
      <c r="AN1028">
        <v>122.667</v>
      </c>
      <c r="AO1028" t="s">
        <v>4</v>
      </c>
      <c r="AP1028">
        <v>67.394000000000005</v>
      </c>
      <c r="AQ1028" t="s">
        <v>4</v>
      </c>
      <c r="AR1028">
        <v>25.044</v>
      </c>
      <c r="AS1028" t="s">
        <v>4</v>
      </c>
      <c r="AT1028">
        <v>54.162999999999997</v>
      </c>
      <c r="AU1028" t="s">
        <v>4</v>
      </c>
      <c r="AV1028">
        <v>22.635000000000002</v>
      </c>
      <c r="AW1028" t="s">
        <v>4</v>
      </c>
      <c r="AX1028">
        <v>55.777000000000001</v>
      </c>
      <c r="AY1028" t="s">
        <v>4</v>
      </c>
      <c r="AZ1028">
        <v>19.244</v>
      </c>
      <c r="BA1028" t="s">
        <v>4</v>
      </c>
      <c r="BB1028">
        <v>38.893999999999998</v>
      </c>
      <c r="BC1028" t="s">
        <v>4</v>
      </c>
      <c r="BD1028">
        <v>25.619</v>
      </c>
      <c r="BE1028" t="s">
        <v>4</v>
      </c>
      <c r="BF1028">
        <v>38.667999999999999</v>
      </c>
      <c r="BG1028" t="s">
        <v>4</v>
      </c>
      <c r="BH1028">
        <v>9.327</v>
      </c>
      <c r="BI1028" t="s">
        <v>4</v>
      </c>
      <c r="BJ1028">
        <v>43.494999999999997</v>
      </c>
      <c r="BK1028" t="s">
        <v>4</v>
      </c>
      <c r="BL1028">
        <v>30.835000000000001</v>
      </c>
      <c r="BM1028" t="s">
        <v>4</v>
      </c>
    </row>
    <row r="1029" spans="1:65" x14ac:dyDescent="0.3">
      <c r="A1029" s="1">
        <v>39419</v>
      </c>
      <c r="B1029">
        <v>53.957999999999998</v>
      </c>
      <c r="C1029" t="e">
        <v>#N/A</v>
      </c>
      <c r="D1029">
        <v>78.429000000000002</v>
      </c>
      <c r="E1029" t="e">
        <v>#N/A</v>
      </c>
      <c r="F1029">
        <v>51.063000000000002</v>
      </c>
      <c r="G1029" t="e">
        <v>#N/A</v>
      </c>
      <c r="H1029">
        <v>355.25</v>
      </c>
      <c r="I1029" t="s">
        <v>4</v>
      </c>
      <c r="J1029">
        <v>36.231000000000002</v>
      </c>
      <c r="K1029" t="s">
        <v>2</v>
      </c>
      <c r="L1029">
        <v>9.8610000000000007</v>
      </c>
      <c r="M1029" t="s">
        <v>4</v>
      </c>
      <c r="N1029" t="s">
        <v>4</v>
      </c>
      <c r="O1029" t="s">
        <v>4</v>
      </c>
      <c r="P1029" t="s">
        <v>4</v>
      </c>
      <c r="Q1029" t="s">
        <v>4</v>
      </c>
      <c r="R1029">
        <v>48.5</v>
      </c>
      <c r="S1029" t="s">
        <v>4</v>
      </c>
      <c r="T1029">
        <v>37.645000000000003</v>
      </c>
      <c r="U1029" t="s">
        <v>4</v>
      </c>
      <c r="V1029">
        <v>45.83</v>
      </c>
      <c r="W1029" t="s">
        <v>4</v>
      </c>
      <c r="X1029">
        <v>30.375</v>
      </c>
      <c r="Y1029" t="s">
        <v>4</v>
      </c>
      <c r="Z1029">
        <v>54.081000000000003</v>
      </c>
      <c r="AA1029" t="s">
        <v>4</v>
      </c>
      <c r="AB1029">
        <v>38.573999999999998</v>
      </c>
      <c r="AC1029" t="s">
        <v>4</v>
      </c>
      <c r="AD1029">
        <v>31.893999999999998</v>
      </c>
      <c r="AE1029" t="s">
        <v>4</v>
      </c>
      <c r="AF1029">
        <v>9.5210000000000008</v>
      </c>
      <c r="AG1029" t="s">
        <v>4</v>
      </c>
      <c r="AH1029" t="s">
        <v>4</v>
      </c>
      <c r="AI1029" t="s">
        <v>4</v>
      </c>
      <c r="AJ1029" t="s">
        <v>4</v>
      </c>
      <c r="AK1029" t="s">
        <v>4</v>
      </c>
      <c r="AL1029">
        <v>98.725999999999999</v>
      </c>
      <c r="AM1029" t="s">
        <v>4</v>
      </c>
      <c r="AN1029">
        <v>126.274</v>
      </c>
      <c r="AO1029" t="s">
        <v>4</v>
      </c>
      <c r="AP1029">
        <v>74.5</v>
      </c>
      <c r="AQ1029" t="s">
        <v>4</v>
      </c>
      <c r="AR1029">
        <v>29.547000000000001</v>
      </c>
      <c r="AS1029" t="s">
        <v>4</v>
      </c>
      <c r="AT1029">
        <v>58.064</v>
      </c>
      <c r="AU1029" t="s">
        <v>4</v>
      </c>
      <c r="AV1029">
        <v>20.129000000000001</v>
      </c>
      <c r="AW1029" t="s">
        <v>4</v>
      </c>
      <c r="AX1029">
        <v>63.281999999999996</v>
      </c>
      <c r="AY1029" t="s">
        <v>4</v>
      </c>
      <c r="AZ1029">
        <v>19.244</v>
      </c>
      <c r="BA1029" t="s">
        <v>4</v>
      </c>
      <c r="BB1029">
        <v>41.5</v>
      </c>
      <c r="BC1029" t="s">
        <v>4</v>
      </c>
      <c r="BD1029">
        <v>25.619</v>
      </c>
      <c r="BE1029" t="s">
        <v>4</v>
      </c>
      <c r="BF1029">
        <v>39.735999999999997</v>
      </c>
      <c r="BG1029" t="s">
        <v>4</v>
      </c>
      <c r="BH1029">
        <v>9.327</v>
      </c>
      <c r="BI1029" t="s">
        <v>4</v>
      </c>
      <c r="BJ1029">
        <v>44.764000000000003</v>
      </c>
      <c r="BK1029" t="s">
        <v>4</v>
      </c>
      <c r="BL1029">
        <v>30.835000000000001</v>
      </c>
      <c r="BM1029" t="s">
        <v>4</v>
      </c>
    </row>
    <row r="1030" spans="1:65" x14ac:dyDescent="0.3">
      <c r="A1030" s="1">
        <v>39420</v>
      </c>
      <c r="B1030">
        <v>56.65</v>
      </c>
      <c r="C1030" t="e">
        <v>#N/A</v>
      </c>
      <c r="D1030">
        <v>80.751999999999995</v>
      </c>
      <c r="E1030" t="e">
        <v>#N/A</v>
      </c>
      <c r="F1030">
        <v>53</v>
      </c>
      <c r="G1030" t="e">
        <v>#N/A</v>
      </c>
      <c r="H1030">
        <v>366.15</v>
      </c>
      <c r="I1030" t="s">
        <v>4</v>
      </c>
      <c r="J1030">
        <v>37.332999999999998</v>
      </c>
      <c r="K1030" t="s">
        <v>2</v>
      </c>
      <c r="L1030">
        <v>9.8610000000000007</v>
      </c>
      <c r="M1030" t="s">
        <v>4</v>
      </c>
      <c r="N1030" t="s">
        <v>4</v>
      </c>
      <c r="O1030" t="s">
        <v>4</v>
      </c>
      <c r="P1030" t="s">
        <v>4</v>
      </c>
      <c r="Q1030" t="s">
        <v>4</v>
      </c>
      <c r="R1030">
        <v>48.889000000000003</v>
      </c>
      <c r="S1030" t="s">
        <v>4</v>
      </c>
      <c r="T1030">
        <v>40.122</v>
      </c>
      <c r="U1030" t="s">
        <v>4</v>
      </c>
      <c r="V1030">
        <v>46.5</v>
      </c>
      <c r="W1030" t="s">
        <v>4</v>
      </c>
      <c r="X1030">
        <v>31.352</v>
      </c>
      <c r="Y1030" t="s">
        <v>4</v>
      </c>
      <c r="Z1030">
        <v>56.832999999999998</v>
      </c>
      <c r="AA1030" t="s">
        <v>4</v>
      </c>
      <c r="AB1030">
        <v>41.018000000000001</v>
      </c>
      <c r="AC1030" t="s">
        <v>4</v>
      </c>
      <c r="AD1030">
        <v>34.5</v>
      </c>
      <c r="AE1030" t="s">
        <v>4</v>
      </c>
      <c r="AF1030">
        <v>9.5210000000000008</v>
      </c>
      <c r="AG1030" t="s">
        <v>4</v>
      </c>
      <c r="AH1030" t="s">
        <v>4</v>
      </c>
      <c r="AI1030" t="s">
        <v>4</v>
      </c>
      <c r="AJ1030" t="s">
        <v>4</v>
      </c>
      <c r="AK1030" t="s">
        <v>4</v>
      </c>
      <c r="AL1030">
        <v>102.828</v>
      </c>
      <c r="AM1030" t="s">
        <v>4</v>
      </c>
      <c r="AN1030">
        <v>129.59899999999999</v>
      </c>
      <c r="AO1030" t="s">
        <v>4</v>
      </c>
      <c r="AP1030">
        <v>78.224000000000004</v>
      </c>
      <c r="AQ1030" t="s">
        <v>4</v>
      </c>
      <c r="AR1030">
        <v>26.94</v>
      </c>
      <c r="AS1030" t="s">
        <v>4</v>
      </c>
      <c r="AT1030">
        <v>58.292000000000002</v>
      </c>
      <c r="AU1030" t="s">
        <v>4</v>
      </c>
      <c r="AV1030">
        <v>21.597000000000001</v>
      </c>
      <c r="AW1030" t="s">
        <v>4</v>
      </c>
      <c r="AX1030">
        <v>59.866</v>
      </c>
      <c r="AY1030" t="s">
        <v>4</v>
      </c>
      <c r="AZ1030">
        <v>20.079000000000001</v>
      </c>
      <c r="BA1030" t="s">
        <v>4</v>
      </c>
      <c r="BB1030">
        <v>39.323</v>
      </c>
      <c r="BC1030" t="s">
        <v>4</v>
      </c>
      <c r="BD1030">
        <v>27.997</v>
      </c>
      <c r="BE1030" t="s">
        <v>4</v>
      </c>
      <c r="BF1030">
        <v>40.564</v>
      </c>
      <c r="BG1030" t="s">
        <v>4</v>
      </c>
      <c r="BH1030">
        <v>9.327</v>
      </c>
      <c r="BI1030" t="s">
        <v>4</v>
      </c>
      <c r="BJ1030">
        <v>45.904000000000003</v>
      </c>
      <c r="BK1030" t="s">
        <v>4</v>
      </c>
      <c r="BL1030">
        <v>32.878</v>
      </c>
      <c r="BM1030" t="s">
        <v>4</v>
      </c>
    </row>
    <row r="1031" spans="1:65" x14ac:dyDescent="0.3">
      <c r="A1031" s="1">
        <v>39421</v>
      </c>
      <c r="B1031">
        <v>55.472999999999999</v>
      </c>
      <c r="C1031" t="e">
        <v>#N/A</v>
      </c>
      <c r="D1031">
        <v>78.569999999999993</v>
      </c>
      <c r="E1031" t="e">
        <v>#N/A</v>
      </c>
      <c r="F1031">
        <v>50.844000000000001</v>
      </c>
      <c r="G1031" t="e">
        <v>#N/A</v>
      </c>
      <c r="H1031">
        <v>357.20800000000003</v>
      </c>
      <c r="I1031" t="s">
        <v>4</v>
      </c>
      <c r="J1031">
        <v>37.5</v>
      </c>
      <c r="K1031" t="s">
        <v>2</v>
      </c>
      <c r="L1031">
        <v>9.8610000000000007</v>
      </c>
      <c r="M1031" t="s">
        <v>4</v>
      </c>
      <c r="N1031" t="s">
        <v>4</v>
      </c>
      <c r="O1031" t="s">
        <v>4</v>
      </c>
      <c r="P1031" t="s">
        <v>4</v>
      </c>
      <c r="Q1031" t="s">
        <v>4</v>
      </c>
      <c r="R1031">
        <v>53.594000000000001</v>
      </c>
      <c r="S1031" t="s">
        <v>4</v>
      </c>
      <c r="T1031">
        <v>39.426000000000002</v>
      </c>
      <c r="U1031" t="s">
        <v>4</v>
      </c>
      <c r="V1031">
        <v>49.238999999999997</v>
      </c>
      <c r="W1031" t="s">
        <v>4</v>
      </c>
      <c r="X1031">
        <v>32.323999999999998</v>
      </c>
      <c r="Y1031" t="s">
        <v>4</v>
      </c>
      <c r="Z1031">
        <v>56.332999999999998</v>
      </c>
      <c r="AA1031" t="s">
        <v>4</v>
      </c>
      <c r="AB1031">
        <v>41.386000000000003</v>
      </c>
      <c r="AC1031" t="s">
        <v>4</v>
      </c>
      <c r="AD1031">
        <v>37</v>
      </c>
      <c r="AE1031" t="s">
        <v>4</v>
      </c>
      <c r="AF1031">
        <v>9.5210000000000008</v>
      </c>
      <c r="AG1031" t="s">
        <v>4</v>
      </c>
      <c r="AH1031" t="s">
        <v>4</v>
      </c>
      <c r="AI1031" t="s">
        <v>4</v>
      </c>
      <c r="AJ1031" t="s">
        <v>4</v>
      </c>
      <c r="AK1031" t="s">
        <v>4</v>
      </c>
      <c r="AL1031">
        <v>106.071</v>
      </c>
      <c r="AM1031" t="s">
        <v>4</v>
      </c>
      <c r="AN1031">
        <v>136.315</v>
      </c>
      <c r="AO1031" t="s">
        <v>4</v>
      </c>
      <c r="AP1031">
        <v>84.194999999999993</v>
      </c>
      <c r="AQ1031" t="s">
        <v>4</v>
      </c>
      <c r="AR1031">
        <v>29.356000000000002</v>
      </c>
      <c r="AS1031" t="s">
        <v>4</v>
      </c>
      <c r="AT1031">
        <v>55.13</v>
      </c>
      <c r="AU1031" t="s">
        <v>4</v>
      </c>
      <c r="AV1031">
        <v>20.835000000000001</v>
      </c>
      <c r="AW1031" t="s">
        <v>4</v>
      </c>
      <c r="AX1031">
        <v>63.134</v>
      </c>
      <c r="AY1031" t="s">
        <v>4</v>
      </c>
      <c r="AZ1031">
        <v>21.248999999999999</v>
      </c>
      <c r="BA1031" t="s">
        <v>4</v>
      </c>
      <c r="BB1031">
        <v>41.598999999999997</v>
      </c>
      <c r="BC1031" t="s">
        <v>4</v>
      </c>
      <c r="BD1031">
        <v>28.7</v>
      </c>
      <c r="BE1031" t="s">
        <v>4</v>
      </c>
      <c r="BF1031">
        <v>40.828000000000003</v>
      </c>
      <c r="BG1031" t="s">
        <v>4</v>
      </c>
      <c r="BH1031">
        <v>9.327</v>
      </c>
      <c r="BI1031" t="s">
        <v>4</v>
      </c>
      <c r="BJ1031">
        <v>47.036000000000001</v>
      </c>
      <c r="BK1031" t="s">
        <v>4</v>
      </c>
      <c r="BL1031">
        <v>33.811999999999998</v>
      </c>
      <c r="BM1031" t="s">
        <v>4</v>
      </c>
    </row>
    <row r="1032" spans="1:65" x14ac:dyDescent="0.3">
      <c r="A1032" s="1">
        <v>39422</v>
      </c>
      <c r="B1032">
        <v>56.143999999999998</v>
      </c>
      <c r="C1032" t="e">
        <v>#N/A</v>
      </c>
      <c r="D1032">
        <v>79.122</v>
      </c>
      <c r="E1032" t="e">
        <v>#N/A</v>
      </c>
      <c r="F1032">
        <v>51.125</v>
      </c>
      <c r="G1032" t="e">
        <v>#N/A</v>
      </c>
      <c r="H1032">
        <v>355</v>
      </c>
      <c r="I1032" t="s">
        <v>4</v>
      </c>
      <c r="J1032">
        <v>39.264000000000003</v>
      </c>
      <c r="K1032" t="s">
        <v>2</v>
      </c>
      <c r="L1032">
        <v>9.8610000000000007</v>
      </c>
      <c r="M1032" t="s">
        <v>4</v>
      </c>
      <c r="N1032" t="s">
        <v>4</v>
      </c>
      <c r="O1032" t="s">
        <v>4</v>
      </c>
      <c r="P1032" t="s">
        <v>4</v>
      </c>
      <c r="Q1032" t="s">
        <v>4</v>
      </c>
      <c r="R1032">
        <v>39.5</v>
      </c>
      <c r="S1032" t="s">
        <v>4</v>
      </c>
      <c r="T1032">
        <v>27.501999999999999</v>
      </c>
      <c r="U1032" t="s">
        <v>4</v>
      </c>
      <c r="V1032">
        <v>33.862000000000002</v>
      </c>
      <c r="W1032" t="s">
        <v>4</v>
      </c>
      <c r="X1032">
        <v>19.887</v>
      </c>
      <c r="Y1032" t="s">
        <v>4</v>
      </c>
      <c r="Z1032">
        <v>40.332999999999998</v>
      </c>
      <c r="AA1032" t="s">
        <v>4</v>
      </c>
      <c r="AB1032">
        <v>30.033000000000001</v>
      </c>
      <c r="AC1032" t="s">
        <v>4</v>
      </c>
      <c r="AD1032">
        <v>36.167999999999999</v>
      </c>
      <c r="AE1032" t="s">
        <v>4</v>
      </c>
      <c r="AF1032">
        <v>9.5210000000000008</v>
      </c>
      <c r="AG1032" t="s">
        <v>4</v>
      </c>
      <c r="AH1032" t="s">
        <v>4</v>
      </c>
      <c r="AI1032" t="s">
        <v>4</v>
      </c>
      <c r="AJ1032" t="s">
        <v>4</v>
      </c>
      <c r="AK1032" t="s">
        <v>4</v>
      </c>
      <c r="AL1032">
        <v>103.28400000000001</v>
      </c>
      <c r="AM1032" t="s">
        <v>4</v>
      </c>
      <c r="AN1032">
        <v>135.084</v>
      </c>
      <c r="AO1032" t="s">
        <v>4</v>
      </c>
      <c r="AP1032">
        <v>83.111000000000004</v>
      </c>
      <c r="AQ1032" t="s">
        <v>4</v>
      </c>
      <c r="AR1032">
        <v>25.797999999999998</v>
      </c>
      <c r="AS1032" t="s">
        <v>4</v>
      </c>
      <c r="AT1032">
        <v>60.677</v>
      </c>
      <c r="AU1032" t="s">
        <v>4</v>
      </c>
      <c r="AV1032">
        <v>22.672999999999998</v>
      </c>
      <c r="AW1032" t="s">
        <v>4</v>
      </c>
      <c r="AX1032">
        <v>60.71</v>
      </c>
      <c r="AY1032" t="s">
        <v>4</v>
      </c>
      <c r="AZ1032">
        <v>19.550999999999998</v>
      </c>
      <c r="BA1032" t="s">
        <v>4</v>
      </c>
      <c r="BB1032">
        <v>29.273</v>
      </c>
      <c r="BC1032" t="s">
        <v>4</v>
      </c>
      <c r="BD1032">
        <v>20.423999999999999</v>
      </c>
      <c r="BE1032" t="s">
        <v>4</v>
      </c>
      <c r="BF1032">
        <v>40.662999999999997</v>
      </c>
      <c r="BG1032" t="s">
        <v>4</v>
      </c>
      <c r="BH1032">
        <v>9.327</v>
      </c>
      <c r="BI1032" t="s">
        <v>4</v>
      </c>
      <c r="BJ1032">
        <v>36.048999999999999</v>
      </c>
      <c r="BK1032" t="s">
        <v>4</v>
      </c>
      <c r="BL1032">
        <v>22.436</v>
      </c>
      <c r="BM1032" t="s">
        <v>4</v>
      </c>
    </row>
    <row r="1033" spans="1:65" x14ac:dyDescent="0.3">
      <c r="A1033" s="1">
        <v>39423</v>
      </c>
      <c r="B1033">
        <v>54.555</v>
      </c>
      <c r="C1033" t="e">
        <v>#N/A</v>
      </c>
      <c r="D1033">
        <v>76.203999999999994</v>
      </c>
      <c r="E1033" t="e">
        <v>#N/A</v>
      </c>
      <c r="F1033">
        <v>49.15</v>
      </c>
      <c r="G1033" t="e">
        <v>#N/A</v>
      </c>
      <c r="H1033">
        <v>347.05099999999999</v>
      </c>
      <c r="I1033" t="s">
        <v>4</v>
      </c>
      <c r="J1033">
        <v>38.899000000000001</v>
      </c>
      <c r="K1033" t="s">
        <v>2</v>
      </c>
      <c r="L1033">
        <v>9.8610000000000007</v>
      </c>
      <c r="M1033" t="s">
        <v>4</v>
      </c>
      <c r="N1033" t="s">
        <v>4</v>
      </c>
      <c r="O1033" t="s">
        <v>4</v>
      </c>
      <c r="P1033" t="s">
        <v>4</v>
      </c>
      <c r="Q1033" t="s">
        <v>4</v>
      </c>
      <c r="R1033">
        <v>51.465000000000003</v>
      </c>
      <c r="S1033" t="s">
        <v>4</v>
      </c>
      <c r="T1033">
        <v>38.642000000000003</v>
      </c>
      <c r="U1033" t="s">
        <v>4</v>
      </c>
      <c r="V1033">
        <v>48.433999999999997</v>
      </c>
      <c r="W1033" t="s">
        <v>4</v>
      </c>
      <c r="X1033">
        <v>31.428000000000001</v>
      </c>
      <c r="Y1033" t="s">
        <v>4</v>
      </c>
      <c r="Z1033">
        <v>56.838000000000001</v>
      </c>
      <c r="AA1033" t="s">
        <v>4</v>
      </c>
      <c r="AB1033">
        <v>41.98</v>
      </c>
      <c r="AC1033" t="s">
        <v>4</v>
      </c>
      <c r="AD1033">
        <v>36.771999999999998</v>
      </c>
      <c r="AE1033" t="s">
        <v>4</v>
      </c>
      <c r="AF1033">
        <v>9.5210000000000008</v>
      </c>
      <c r="AG1033" t="s">
        <v>4</v>
      </c>
      <c r="AH1033" t="s">
        <v>4</v>
      </c>
      <c r="AI1033" t="s">
        <v>4</v>
      </c>
      <c r="AJ1033" t="s">
        <v>4</v>
      </c>
      <c r="AK1033" t="s">
        <v>4</v>
      </c>
      <c r="AL1033">
        <v>95.409000000000006</v>
      </c>
      <c r="AM1033" t="s">
        <v>4</v>
      </c>
      <c r="AN1033">
        <v>126.229</v>
      </c>
      <c r="AO1033" t="s">
        <v>4</v>
      </c>
      <c r="AP1033">
        <v>79.456000000000003</v>
      </c>
      <c r="AQ1033" t="s">
        <v>4</v>
      </c>
      <c r="AR1033">
        <v>25.914000000000001</v>
      </c>
      <c r="AS1033" t="s">
        <v>4</v>
      </c>
      <c r="AT1033">
        <v>53.715000000000003</v>
      </c>
      <c r="AU1033" t="s">
        <v>4</v>
      </c>
      <c r="AV1033">
        <v>17.782</v>
      </c>
      <c r="AW1033" t="s">
        <v>4</v>
      </c>
      <c r="AX1033">
        <v>55.823999999999998</v>
      </c>
      <c r="AY1033" t="s">
        <v>4</v>
      </c>
      <c r="AZ1033">
        <v>16.018000000000001</v>
      </c>
      <c r="BA1033" t="s">
        <v>4</v>
      </c>
      <c r="BB1033">
        <v>42.338000000000001</v>
      </c>
      <c r="BC1033" t="s">
        <v>4</v>
      </c>
      <c r="BD1033">
        <v>29.677</v>
      </c>
      <c r="BE1033" t="s">
        <v>4</v>
      </c>
      <c r="BF1033">
        <v>42.677999999999997</v>
      </c>
      <c r="BG1033" t="s">
        <v>4</v>
      </c>
      <c r="BH1033">
        <v>9.327</v>
      </c>
      <c r="BI1033" t="s">
        <v>4</v>
      </c>
      <c r="BJ1033">
        <v>45.725999999999999</v>
      </c>
      <c r="BK1033" t="s">
        <v>4</v>
      </c>
      <c r="BL1033">
        <v>32.878</v>
      </c>
      <c r="BM1033" t="s">
        <v>4</v>
      </c>
    </row>
    <row r="1034" spans="1:65" x14ac:dyDescent="0.3">
      <c r="A1034" s="1">
        <v>39426</v>
      </c>
      <c r="B1034">
        <v>53.082999999999998</v>
      </c>
      <c r="C1034" t="e">
        <v>#N/A</v>
      </c>
      <c r="D1034">
        <v>76.203999999999994</v>
      </c>
      <c r="E1034" t="e">
        <v>#N/A</v>
      </c>
      <c r="F1034">
        <v>46.75</v>
      </c>
      <c r="G1034" t="e">
        <v>#N/A</v>
      </c>
      <c r="H1034">
        <v>340.16699999999997</v>
      </c>
      <c r="I1034" t="s">
        <v>4</v>
      </c>
      <c r="J1034">
        <v>38</v>
      </c>
      <c r="K1034" t="s">
        <v>2</v>
      </c>
      <c r="L1034">
        <v>9.8610000000000007</v>
      </c>
      <c r="M1034" t="s">
        <v>4</v>
      </c>
      <c r="N1034" t="s">
        <v>4</v>
      </c>
      <c r="O1034" t="s">
        <v>4</v>
      </c>
      <c r="P1034" t="s">
        <v>4</v>
      </c>
      <c r="Q1034" t="s">
        <v>4</v>
      </c>
      <c r="R1034">
        <v>47.389000000000003</v>
      </c>
      <c r="S1034" t="s">
        <v>4</v>
      </c>
      <c r="T1034">
        <v>38.642000000000003</v>
      </c>
      <c r="U1034" t="s">
        <v>4</v>
      </c>
      <c r="V1034">
        <v>45.798999999999999</v>
      </c>
      <c r="W1034" t="s">
        <v>4</v>
      </c>
      <c r="X1034">
        <v>31.428000000000001</v>
      </c>
      <c r="Y1034" t="s">
        <v>4</v>
      </c>
      <c r="Z1034">
        <v>51.667000000000002</v>
      </c>
      <c r="AA1034" t="s">
        <v>4</v>
      </c>
      <c r="AB1034">
        <v>41.98</v>
      </c>
      <c r="AC1034" t="s">
        <v>4</v>
      </c>
      <c r="AD1034">
        <v>34.332999999999998</v>
      </c>
      <c r="AE1034" t="s">
        <v>4</v>
      </c>
      <c r="AF1034">
        <v>9.5210000000000008</v>
      </c>
      <c r="AG1034" t="s">
        <v>4</v>
      </c>
      <c r="AH1034" t="s">
        <v>4</v>
      </c>
      <c r="AI1034" t="s">
        <v>4</v>
      </c>
      <c r="AJ1034" t="s">
        <v>4</v>
      </c>
      <c r="AK1034" t="s">
        <v>4</v>
      </c>
      <c r="AL1034">
        <v>95.409000000000006</v>
      </c>
      <c r="AM1034" t="s">
        <v>4</v>
      </c>
      <c r="AN1034">
        <v>126.229</v>
      </c>
      <c r="AO1034" t="s">
        <v>4</v>
      </c>
      <c r="AP1034">
        <v>76.361999999999995</v>
      </c>
      <c r="AQ1034" t="s">
        <v>4</v>
      </c>
      <c r="AR1034">
        <v>26.004000000000001</v>
      </c>
      <c r="AS1034" t="s">
        <v>4</v>
      </c>
      <c r="AT1034">
        <v>42.64</v>
      </c>
      <c r="AU1034" t="s">
        <v>4</v>
      </c>
      <c r="AV1034">
        <v>15.122</v>
      </c>
      <c r="AW1034" t="s">
        <v>4</v>
      </c>
      <c r="AX1034">
        <v>54.664000000000001</v>
      </c>
      <c r="AY1034" t="s">
        <v>4</v>
      </c>
      <c r="AZ1034">
        <v>13</v>
      </c>
      <c r="BA1034" t="s">
        <v>4</v>
      </c>
      <c r="BB1034">
        <v>38.332999999999998</v>
      </c>
      <c r="BC1034" t="s">
        <v>4</v>
      </c>
      <c r="BD1034">
        <v>29.677</v>
      </c>
      <c r="BE1034" t="s">
        <v>4</v>
      </c>
      <c r="BF1034">
        <v>42.677999999999997</v>
      </c>
      <c r="BG1034" t="s">
        <v>4</v>
      </c>
      <c r="BH1034">
        <v>9.327</v>
      </c>
      <c r="BI1034" t="s">
        <v>4</v>
      </c>
      <c r="BJ1034">
        <v>44</v>
      </c>
      <c r="BK1034" t="s">
        <v>4</v>
      </c>
      <c r="BL1034">
        <v>32.878</v>
      </c>
      <c r="BM1034" t="s">
        <v>4</v>
      </c>
    </row>
    <row r="1035" spans="1:65" x14ac:dyDescent="0.3">
      <c r="A1035" s="1">
        <v>39427</v>
      </c>
      <c r="B1035">
        <v>50.582999999999998</v>
      </c>
      <c r="C1035" t="e">
        <v>#N/A</v>
      </c>
      <c r="D1035">
        <v>71.781000000000006</v>
      </c>
      <c r="E1035" t="e">
        <v>#N/A</v>
      </c>
      <c r="F1035">
        <v>44.082999999999998</v>
      </c>
      <c r="G1035" t="e">
        <v>#N/A</v>
      </c>
      <c r="H1035">
        <v>334.125</v>
      </c>
      <c r="I1035" t="s">
        <v>4</v>
      </c>
      <c r="J1035">
        <v>32.832999999999998</v>
      </c>
      <c r="K1035" t="s">
        <v>2</v>
      </c>
      <c r="L1035">
        <v>9.8610000000000007</v>
      </c>
      <c r="M1035" t="s">
        <v>4</v>
      </c>
      <c r="N1035" t="s">
        <v>4</v>
      </c>
      <c r="O1035" t="s">
        <v>4</v>
      </c>
      <c r="P1035" t="s">
        <v>4</v>
      </c>
      <c r="Q1035" t="s">
        <v>4</v>
      </c>
      <c r="R1035">
        <v>40.228999999999999</v>
      </c>
      <c r="S1035" t="s">
        <v>4</v>
      </c>
      <c r="T1035">
        <v>31.745999999999999</v>
      </c>
      <c r="U1035" t="s">
        <v>4</v>
      </c>
      <c r="V1035">
        <v>40.731000000000002</v>
      </c>
      <c r="W1035" t="s">
        <v>4</v>
      </c>
      <c r="X1035">
        <v>28.04</v>
      </c>
      <c r="Y1035" t="s">
        <v>4</v>
      </c>
      <c r="Z1035">
        <v>42.832999999999998</v>
      </c>
      <c r="AA1035" t="s">
        <v>4</v>
      </c>
      <c r="AB1035">
        <v>37.223999999999997</v>
      </c>
      <c r="AC1035" t="s">
        <v>4</v>
      </c>
      <c r="AD1035">
        <v>29.030999999999999</v>
      </c>
      <c r="AE1035" t="s">
        <v>4</v>
      </c>
      <c r="AF1035">
        <v>9.5210000000000008</v>
      </c>
      <c r="AG1035" t="s">
        <v>4</v>
      </c>
      <c r="AH1035" t="s">
        <v>4</v>
      </c>
      <c r="AI1035" t="s">
        <v>4</v>
      </c>
      <c r="AJ1035" t="s">
        <v>4</v>
      </c>
      <c r="AK1035" t="s">
        <v>4</v>
      </c>
      <c r="AL1035">
        <v>90.347999999999999</v>
      </c>
      <c r="AM1035" t="s">
        <v>4</v>
      </c>
      <c r="AN1035">
        <v>112.983</v>
      </c>
      <c r="AO1035" t="s">
        <v>4</v>
      </c>
      <c r="AP1035">
        <v>76.885000000000005</v>
      </c>
      <c r="AQ1035" t="s">
        <v>4</v>
      </c>
      <c r="AR1035">
        <v>19.963000000000001</v>
      </c>
      <c r="AS1035" t="s">
        <v>4</v>
      </c>
      <c r="AT1035">
        <v>52.786000000000001</v>
      </c>
      <c r="AU1035" t="s">
        <v>4</v>
      </c>
      <c r="AV1035">
        <v>15.875999999999999</v>
      </c>
      <c r="AW1035" t="s">
        <v>4</v>
      </c>
      <c r="AX1035">
        <v>52.984000000000002</v>
      </c>
      <c r="AY1035" t="s">
        <v>4</v>
      </c>
      <c r="AZ1035">
        <v>13.013</v>
      </c>
      <c r="BA1035" t="s">
        <v>4</v>
      </c>
      <c r="BB1035">
        <v>33.899000000000001</v>
      </c>
      <c r="BC1035" t="s">
        <v>4</v>
      </c>
      <c r="BD1035">
        <v>28.161999999999999</v>
      </c>
      <c r="BE1035" t="s">
        <v>4</v>
      </c>
      <c r="BF1035">
        <v>35.630000000000003</v>
      </c>
      <c r="BG1035" t="s">
        <v>4</v>
      </c>
      <c r="BH1035">
        <v>9.327</v>
      </c>
      <c r="BI1035" t="s">
        <v>4</v>
      </c>
      <c r="BJ1035">
        <v>41.933999999999997</v>
      </c>
      <c r="BK1035" t="s">
        <v>4</v>
      </c>
      <c r="BL1035">
        <v>30.939</v>
      </c>
      <c r="BM1035" t="s">
        <v>4</v>
      </c>
    </row>
    <row r="1036" spans="1:65" x14ac:dyDescent="0.3">
      <c r="A1036" s="1">
        <v>39428</v>
      </c>
      <c r="B1036">
        <v>50.813000000000002</v>
      </c>
      <c r="C1036" t="e">
        <v>#N/A</v>
      </c>
      <c r="D1036">
        <v>75.475999999999999</v>
      </c>
      <c r="E1036" t="e">
        <v>#N/A</v>
      </c>
      <c r="F1036">
        <v>42.5</v>
      </c>
      <c r="G1036" t="e">
        <v>#N/A</v>
      </c>
      <c r="H1036">
        <v>334.83300000000003</v>
      </c>
      <c r="I1036" t="s">
        <v>4</v>
      </c>
      <c r="J1036">
        <v>30.762</v>
      </c>
      <c r="K1036" t="s">
        <v>2</v>
      </c>
      <c r="L1036">
        <v>9.8610000000000007</v>
      </c>
      <c r="M1036" t="s">
        <v>4</v>
      </c>
      <c r="N1036" t="s">
        <v>4</v>
      </c>
      <c r="O1036" t="s">
        <v>4</v>
      </c>
      <c r="P1036" t="s">
        <v>4</v>
      </c>
      <c r="Q1036" t="s">
        <v>4</v>
      </c>
      <c r="R1036">
        <v>38.972000000000001</v>
      </c>
      <c r="S1036" t="s">
        <v>4</v>
      </c>
      <c r="T1036">
        <v>29.065999999999999</v>
      </c>
      <c r="U1036" t="s">
        <v>4</v>
      </c>
      <c r="V1036">
        <v>38.564</v>
      </c>
      <c r="W1036" t="s">
        <v>4</v>
      </c>
      <c r="X1036">
        <v>26.364999999999998</v>
      </c>
      <c r="Y1036" t="s">
        <v>4</v>
      </c>
      <c r="Z1036">
        <v>42.332999999999998</v>
      </c>
      <c r="AA1036" t="s">
        <v>4</v>
      </c>
      <c r="AB1036">
        <v>34.878999999999998</v>
      </c>
      <c r="AC1036" t="s">
        <v>4</v>
      </c>
      <c r="AD1036">
        <v>28.832999999999998</v>
      </c>
      <c r="AE1036" t="s">
        <v>4</v>
      </c>
      <c r="AF1036">
        <v>9.5210000000000008</v>
      </c>
      <c r="AG1036" t="s">
        <v>4</v>
      </c>
      <c r="AH1036" t="s">
        <v>4</v>
      </c>
      <c r="AI1036" t="s">
        <v>4</v>
      </c>
      <c r="AJ1036" t="s">
        <v>4</v>
      </c>
      <c r="AK1036" t="s">
        <v>4</v>
      </c>
      <c r="AL1036">
        <v>90.018000000000001</v>
      </c>
      <c r="AM1036" t="s">
        <v>4</v>
      </c>
      <c r="AN1036">
        <v>115.973</v>
      </c>
      <c r="AO1036" t="s">
        <v>4</v>
      </c>
      <c r="AP1036">
        <v>70.278999999999996</v>
      </c>
      <c r="AQ1036" t="s">
        <v>4</v>
      </c>
      <c r="AR1036">
        <v>26.257000000000001</v>
      </c>
      <c r="AS1036" t="s">
        <v>4</v>
      </c>
      <c r="AT1036">
        <v>44.076000000000001</v>
      </c>
      <c r="AU1036" t="s">
        <v>4</v>
      </c>
      <c r="AV1036">
        <v>18.64</v>
      </c>
      <c r="AW1036" t="s">
        <v>4</v>
      </c>
      <c r="AX1036">
        <v>46.052999999999997</v>
      </c>
      <c r="AY1036" t="s">
        <v>4</v>
      </c>
      <c r="AZ1036">
        <v>15.446999999999999</v>
      </c>
      <c r="BA1036" t="s">
        <v>4</v>
      </c>
      <c r="BB1036">
        <v>34</v>
      </c>
      <c r="BC1036" t="s">
        <v>4</v>
      </c>
      <c r="BD1036">
        <v>25.146999999999998</v>
      </c>
      <c r="BE1036" t="s">
        <v>4</v>
      </c>
      <c r="BF1036">
        <v>34.262</v>
      </c>
      <c r="BG1036" t="s">
        <v>4</v>
      </c>
      <c r="BH1036">
        <v>9.327</v>
      </c>
      <c r="BI1036" t="s">
        <v>4</v>
      </c>
      <c r="BJ1036">
        <v>37.426000000000002</v>
      </c>
      <c r="BK1036" t="s">
        <v>4</v>
      </c>
      <c r="BL1036">
        <v>28.259</v>
      </c>
      <c r="BM1036" t="s">
        <v>4</v>
      </c>
    </row>
    <row r="1037" spans="1:65" x14ac:dyDescent="0.3">
      <c r="A1037" s="1">
        <v>39429</v>
      </c>
      <c r="B1037">
        <v>52.530999999999999</v>
      </c>
      <c r="C1037" t="e">
        <v>#N/A</v>
      </c>
      <c r="D1037">
        <v>76.364999999999995</v>
      </c>
      <c r="E1037" t="e">
        <v>#N/A</v>
      </c>
      <c r="F1037">
        <v>43.853999999999999</v>
      </c>
      <c r="G1037" t="e">
        <v>#N/A</v>
      </c>
      <c r="H1037">
        <v>342.16699999999997</v>
      </c>
      <c r="I1037" t="s">
        <v>4</v>
      </c>
      <c r="J1037">
        <v>28.167000000000002</v>
      </c>
      <c r="K1037" t="s">
        <v>2</v>
      </c>
      <c r="L1037">
        <v>9.8610000000000007</v>
      </c>
      <c r="M1037" t="s">
        <v>4</v>
      </c>
      <c r="N1037" t="s">
        <v>4</v>
      </c>
      <c r="O1037" t="s">
        <v>4</v>
      </c>
      <c r="P1037" t="s">
        <v>4</v>
      </c>
      <c r="Q1037" t="s">
        <v>4</v>
      </c>
      <c r="R1037">
        <v>38.162999999999997</v>
      </c>
      <c r="S1037" t="s">
        <v>4</v>
      </c>
      <c r="T1037">
        <v>29.065999999999999</v>
      </c>
      <c r="U1037" t="s">
        <v>4</v>
      </c>
      <c r="V1037">
        <v>36.268999999999998</v>
      </c>
      <c r="W1037" t="s">
        <v>4</v>
      </c>
      <c r="X1037">
        <v>26.364999999999998</v>
      </c>
      <c r="Y1037" t="s">
        <v>4</v>
      </c>
      <c r="Z1037">
        <v>42.601999999999997</v>
      </c>
      <c r="AA1037" t="s">
        <v>4</v>
      </c>
      <c r="AB1037">
        <v>34.878999999999998</v>
      </c>
      <c r="AC1037" t="s">
        <v>4</v>
      </c>
      <c r="AD1037">
        <v>25.832999999999998</v>
      </c>
      <c r="AE1037" t="s">
        <v>4</v>
      </c>
      <c r="AF1037">
        <v>9.5210000000000008</v>
      </c>
      <c r="AG1037" t="s">
        <v>4</v>
      </c>
      <c r="AH1037" t="s">
        <v>4</v>
      </c>
      <c r="AI1037" t="s">
        <v>4</v>
      </c>
      <c r="AJ1037" t="s">
        <v>4</v>
      </c>
      <c r="AK1037" t="s">
        <v>4</v>
      </c>
      <c r="AL1037">
        <v>90.992999999999995</v>
      </c>
      <c r="AM1037" t="s">
        <v>4</v>
      </c>
      <c r="AN1037">
        <v>114.968</v>
      </c>
      <c r="AO1037" t="s">
        <v>4</v>
      </c>
      <c r="AP1037">
        <v>70.995000000000005</v>
      </c>
      <c r="AQ1037" t="s">
        <v>4</v>
      </c>
      <c r="AR1037">
        <v>20.94</v>
      </c>
      <c r="AS1037" t="s">
        <v>4</v>
      </c>
      <c r="AT1037">
        <v>45.918999999999997</v>
      </c>
      <c r="AU1037" t="s">
        <v>4</v>
      </c>
      <c r="AV1037">
        <v>16.706</v>
      </c>
      <c r="AW1037" t="s">
        <v>4</v>
      </c>
      <c r="AX1037">
        <v>47.325000000000003</v>
      </c>
      <c r="AY1037" t="s">
        <v>4</v>
      </c>
      <c r="AZ1037">
        <v>13.914</v>
      </c>
      <c r="BA1037" t="s">
        <v>4</v>
      </c>
      <c r="BB1037">
        <v>32.993000000000002</v>
      </c>
      <c r="BC1037" t="s">
        <v>4</v>
      </c>
      <c r="BD1037">
        <v>25.146999999999998</v>
      </c>
      <c r="BE1037" t="s">
        <v>4</v>
      </c>
      <c r="BF1037">
        <v>36.070999999999998</v>
      </c>
      <c r="BG1037" t="s">
        <v>4</v>
      </c>
      <c r="BH1037">
        <v>9.327</v>
      </c>
      <c r="BI1037" t="s">
        <v>4</v>
      </c>
      <c r="BJ1037">
        <v>40.904000000000003</v>
      </c>
      <c r="BK1037" t="s">
        <v>4</v>
      </c>
      <c r="BL1037">
        <v>28.259</v>
      </c>
      <c r="BM1037" t="s">
        <v>4</v>
      </c>
    </row>
    <row r="1038" spans="1:65" x14ac:dyDescent="0.3">
      <c r="A1038" s="1">
        <v>39430</v>
      </c>
      <c r="B1038">
        <v>50.59</v>
      </c>
      <c r="C1038" t="e">
        <v>#N/A</v>
      </c>
      <c r="D1038">
        <v>75.150000000000006</v>
      </c>
      <c r="E1038" t="e">
        <v>#N/A</v>
      </c>
      <c r="F1038">
        <v>42.997</v>
      </c>
      <c r="G1038" t="e">
        <v>#N/A</v>
      </c>
      <c r="H1038">
        <v>339.553</v>
      </c>
      <c r="I1038" t="s">
        <v>4</v>
      </c>
      <c r="J1038">
        <v>28.366</v>
      </c>
      <c r="K1038" t="s">
        <v>2</v>
      </c>
      <c r="L1038">
        <v>9.8610000000000007</v>
      </c>
      <c r="M1038" t="s">
        <v>4</v>
      </c>
      <c r="N1038" t="s">
        <v>4</v>
      </c>
      <c r="O1038" t="s">
        <v>4</v>
      </c>
      <c r="P1038" t="s">
        <v>4</v>
      </c>
      <c r="Q1038" t="s">
        <v>4</v>
      </c>
      <c r="R1038">
        <v>38.167999999999999</v>
      </c>
      <c r="S1038" t="s">
        <v>4</v>
      </c>
      <c r="T1038">
        <v>29.065999999999999</v>
      </c>
      <c r="U1038" t="s">
        <v>4</v>
      </c>
      <c r="V1038">
        <v>35.259</v>
      </c>
      <c r="W1038" t="s">
        <v>4</v>
      </c>
      <c r="X1038">
        <v>26.364999999999998</v>
      </c>
      <c r="Y1038" t="s">
        <v>4</v>
      </c>
      <c r="Z1038">
        <v>41.645000000000003</v>
      </c>
      <c r="AA1038" t="s">
        <v>4</v>
      </c>
      <c r="AB1038">
        <v>34.878999999999998</v>
      </c>
      <c r="AC1038" t="s">
        <v>4</v>
      </c>
      <c r="AD1038">
        <v>25.135000000000002</v>
      </c>
      <c r="AE1038" t="s">
        <v>4</v>
      </c>
      <c r="AF1038">
        <v>9.5210000000000008</v>
      </c>
      <c r="AG1038" t="s">
        <v>4</v>
      </c>
      <c r="AH1038" t="s">
        <v>4</v>
      </c>
      <c r="AI1038" t="s">
        <v>4</v>
      </c>
      <c r="AJ1038" t="s">
        <v>4</v>
      </c>
      <c r="AK1038" t="s">
        <v>4</v>
      </c>
      <c r="AL1038">
        <v>93.106999999999999</v>
      </c>
      <c r="AM1038" t="s">
        <v>4</v>
      </c>
      <c r="AN1038">
        <v>114.25700000000001</v>
      </c>
      <c r="AO1038" t="s">
        <v>4</v>
      </c>
      <c r="AP1038">
        <v>71.599000000000004</v>
      </c>
      <c r="AQ1038" t="s">
        <v>4</v>
      </c>
      <c r="AR1038">
        <v>35.271999999999998</v>
      </c>
      <c r="AS1038" t="s">
        <v>4</v>
      </c>
      <c r="AT1038">
        <v>50.597000000000001</v>
      </c>
      <c r="AU1038" t="s">
        <v>4</v>
      </c>
      <c r="AV1038">
        <v>18.503</v>
      </c>
      <c r="AW1038" t="s">
        <v>4</v>
      </c>
      <c r="AX1038">
        <v>49.396000000000001</v>
      </c>
      <c r="AY1038" t="s">
        <v>4</v>
      </c>
      <c r="AZ1038">
        <v>16.079000000000001</v>
      </c>
      <c r="BA1038" t="s">
        <v>4</v>
      </c>
      <c r="BB1038">
        <v>34.765999999999998</v>
      </c>
      <c r="BC1038" t="s">
        <v>4</v>
      </c>
      <c r="BD1038">
        <v>25.146999999999998</v>
      </c>
      <c r="BE1038" t="s">
        <v>4</v>
      </c>
      <c r="BF1038">
        <v>35.899000000000001</v>
      </c>
      <c r="BG1038" t="s">
        <v>4</v>
      </c>
      <c r="BH1038">
        <v>9.327</v>
      </c>
      <c r="BI1038" t="s">
        <v>4</v>
      </c>
      <c r="BJ1038">
        <v>39</v>
      </c>
      <c r="BK1038" t="s">
        <v>4</v>
      </c>
      <c r="BL1038">
        <v>28.259</v>
      </c>
      <c r="BM1038" t="s">
        <v>4</v>
      </c>
    </row>
    <row r="1039" spans="1:65" x14ac:dyDescent="0.3">
      <c r="A1039" s="1">
        <v>39433</v>
      </c>
      <c r="B1039">
        <v>52.405999999999999</v>
      </c>
      <c r="C1039" t="e">
        <v>#N/A</v>
      </c>
      <c r="D1039">
        <v>75.150000000000006</v>
      </c>
      <c r="E1039" t="e">
        <v>#N/A</v>
      </c>
      <c r="F1039">
        <v>45.5</v>
      </c>
      <c r="G1039" t="e">
        <v>#N/A</v>
      </c>
      <c r="H1039">
        <v>347.66699999999997</v>
      </c>
      <c r="I1039" t="s">
        <v>4</v>
      </c>
      <c r="J1039">
        <v>28.231000000000002</v>
      </c>
      <c r="K1039" t="s">
        <v>2</v>
      </c>
      <c r="L1039">
        <v>9.8610000000000007</v>
      </c>
      <c r="M1039" t="s">
        <v>4</v>
      </c>
      <c r="N1039" t="s">
        <v>4</v>
      </c>
      <c r="O1039" t="s">
        <v>4</v>
      </c>
      <c r="P1039" t="s">
        <v>4</v>
      </c>
      <c r="Q1039" t="s">
        <v>4</v>
      </c>
      <c r="R1039">
        <v>39.835000000000001</v>
      </c>
      <c r="S1039" t="s">
        <v>4</v>
      </c>
      <c r="T1039">
        <v>29.065999999999999</v>
      </c>
      <c r="U1039" t="s">
        <v>4</v>
      </c>
      <c r="V1039">
        <v>37.701000000000001</v>
      </c>
      <c r="W1039" t="s">
        <v>4</v>
      </c>
      <c r="X1039">
        <v>26.364999999999998</v>
      </c>
      <c r="Y1039" t="s">
        <v>4</v>
      </c>
      <c r="Z1039">
        <v>42.765999999999998</v>
      </c>
      <c r="AA1039" t="s">
        <v>4</v>
      </c>
      <c r="AB1039">
        <v>34.878999999999998</v>
      </c>
      <c r="AC1039" t="s">
        <v>4</v>
      </c>
      <c r="AD1039">
        <v>26.84</v>
      </c>
      <c r="AE1039" t="s">
        <v>4</v>
      </c>
      <c r="AF1039">
        <v>9.5210000000000008</v>
      </c>
      <c r="AG1039" t="s">
        <v>4</v>
      </c>
      <c r="AH1039" t="s">
        <v>4</v>
      </c>
      <c r="AI1039" t="s">
        <v>4</v>
      </c>
      <c r="AJ1039" t="s">
        <v>4</v>
      </c>
      <c r="AK1039" t="s">
        <v>4</v>
      </c>
      <c r="AL1039">
        <v>93.106999999999999</v>
      </c>
      <c r="AM1039" t="s">
        <v>4</v>
      </c>
      <c r="AN1039">
        <v>114.25700000000001</v>
      </c>
      <c r="AO1039" t="s">
        <v>4</v>
      </c>
      <c r="AP1039">
        <v>72.061000000000007</v>
      </c>
      <c r="AQ1039" t="s">
        <v>4</v>
      </c>
      <c r="AR1039">
        <v>40.283999999999999</v>
      </c>
      <c r="AS1039" t="s">
        <v>4</v>
      </c>
      <c r="AT1039">
        <v>51.158000000000001</v>
      </c>
      <c r="AU1039" t="s">
        <v>4</v>
      </c>
      <c r="AV1039">
        <v>18.503</v>
      </c>
      <c r="AW1039" t="s">
        <v>4</v>
      </c>
      <c r="AX1039">
        <v>50.484999999999999</v>
      </c>
      <c r="AY1039" t="s">
        <v>4</v>
      </c>
      <c r="AZ1039">
        <v>16.079000000000001</v>
      </c>
      <c r="BA1039" t="s">
        <v>4</v>
      </c>
      <c r="BB1039">
        <v>35.433999999999997</v>
      </c>
      <c r="BC1039" t="s">
        <v>4</v>
      </c>
      <c r="BD1039">
        <v>25.146999999999998</v>
      </c>
      <c r="BE1039" t="s">
        <v>4</v>
      </c>
      <c r="BF1039">
        <v>36.904000000000003</v>
      </c>
      <c r="BG1039" t="s">
        <v>4</v>
      </c>
      <c r="BH1039">
        <v>9.327</v>
      </c>
      <c r="BI1039" t="s">
        <v>4</v>
      </c>
      <c r="BJ1039">
        <v>39.569000000000003</v>
      </c>
      <c r="BK1039" t="s">
        <v>4</v>
      </c>
      <c r="BL1039">
        <v>28.259</v>
      </c>
      <c r="BM1039" t="s">
        <v>4</v>
      </c>
    </row>
    <row r="1040" spans="1:65" x14ac:dyDescent="0.3">
      <c r="A1040" s="1">
        <v>39434</v>
      </c>
      <c r="B1040">
        <v>52.707999999999998</v>
      </c>
      <c r="C1040" t="e">
        <v>#N/A</v>
      </c>
      <c r="D1040">
        <v>75.150000000000006</v>
      </c>
      <c r="E1040" t="e">
        <v>#N/A</v>
      </c>
      <c r="F1040">
        <v>45.167000000000002</v>
      </c>
      <c r="G1040" t="e">
        <v>#N/A</v>
      </c>
      <c r="H1040">
        <v>349</v>
      </c>
      <c r="I1040" t="s">
        <v>4</v>
      </c>
      <c r="J1040">
        <v>28.228999999999999</v>
      </c>
      <c r="K1040" t="s">
        <v>2</v>
      </c>
      <c r="L1040">
        <v>9.8610000000000007</v>
      </c>
      <c r="M1040" t="s">
        <v>4</v>
      </c>
      <c r="N1040" t="s">
        <v>4</v>
      </c>
      <c r="O1040" t="s">
        <v>4</v>
      </c>
      <c r="P1040" t="s">
        <v>4</v>
      </c>
      <c r="Q1040" t="s">
        <v>4</v>
      </c>
      <c r="R1040">
        <v>42.030999999999999</v>
      </c>
      <c r="S1040" t="s">
        <v>4</v>
      </c>
      <c r="T1040">
        <v>29.065999999999999</v>
      </c>
      <c r="U1040" t="s">
        <v>4</v>
      </c>
      <c r="V1040">
        <v>37.225999999999999</v>
      </c>
      <c r="W1040" t="s">
        <v>4</v>
      </c>
      <c r="X1040">
        <v>26.364999999999998</v>
      </c>
      <c r="Y1040" t="s">
        <v>4</v>
      </c>
      <c r="Z1040">
        <v>43.46</v>
      </c>
      <c r="AA1040" t="s">
        <v>4</v>
      </c>
      <c r="AB1040">
        <v>34.878999999999998</v>
      </c>
      <c r="AC1040" t="s">
        <v>4</v>
      </c>
      <c r="AD1040">
        <v>25.728999999999999</v>
      </c>
      <c r="AE1040" t="s">
        <v>4</v>
      </c>
      <c r="AF1040">
        <v>9.5210000000000008</v>
      </c>
      <c r="AG1040" t="s">
        <v>4</v>
      </c>
      <c r="AH1040" t="s">
        <v>4</v>
      </c>
      <c r="AI1040" t="s">
        <v>4</v>
      </c>
      <c r="AJ1040" t="s">
        <v>4</v>
      </c>
      <c r="AK1040" t="s">
        <v>4</v>
      </c>
      <c r="AL1040">
        <v>97.200999999999993</v>
      </c>
      <c r="AM1040" t="s">
        <v>4</v>
      </c>
      <c r="AN1040">
        <v>127.33799999999999</v>
      </c>
      <c r="AO1040" t="s">
        <v>4</v>
      </c>
      <c r="AP1040">
        <v>71.971999999999994</v>
      </c>
      <c r="AQ1040" t="s">
        <v>4</v>
      </c>
      <c r="AR1040">
        <v>28.169</v>
      </c>
      <c r="AS1040" t="s">
        <v>4</v>
      </c>
      <c r="AT1040">
        <v>51.598999999999997</v>
      </c>
      <c r="AU1040" t="s">
        <v>4</v>
      </c>
      <c r="AV1040">
        <v>24.45</v>
      </c>
      <c r="AW1040" t="s">
        <v>4</v>
      </c>
      <c r="AX1040">
        <v>51.368000000000002</v>
      </c>
      <c r="AY1040" t="s">
        <v>4</v>
      </c>
      <c r="AZ1040">
        <v>18.045999999999999</v>
      </c>
      <c r="BA1040" t="s">
        <v>4</v>
      </c>
      <c r="BB1040">
        <v>35.642000000000003</v>
      </c>
      <c r="BC1040" t="s">
        <v>4</v>
      </c>
      <c r="BD1040">
        <v>25.146999999999998</v>
      </c>
      <c r="BE1040" t="s">
        <v>4</v>
      </c>
      <c r="BF1040">
        <v>37.234000000000002</v>
      </c>
      <c r="BG1040" t="s">
        <v>4</v>
      </c>
      <c r="BH1040">
        <v>9.327</v>
      </c>
      <c r="BI1040" t="s">
        <v>4</v>
      </c>
      <c r="BJ1040">
        <v>42.436999999999998</v>
      </c>
      <c r="BK1040" t="s">
        <v>4</v>
      </c>
      <c r="BL1040">
        <v>28.259</v>
      </c>
      <c r="BM1040" t="s">
        <v>4</v>
      </c>
    </row>
    <row r="1041" spans="1:65" x14ac:dyDescent="0.3">
      <c r="A1041" s="1">
        <v>39435</v>
      </c>
      <c r="B1041">
        <v>53.075000000000003</v>
      </c>
      <c r="C1041" t="e">
        <v>#N/A</v>
      </c>
      <c r="D1041">
        <v>76.760999999999996</v>
      </c>
      <c r="E1041" t="e">
        <v>#N/A</v>
      </c>
      <c r="F1041">
        <v>44.832999999999998</v>
      </c>
      <c r="G1041" t="e">
        <v>#N/A</v>
      </c>
      <c r="H1041">
        <v>349.13299999999998</v>
      </c>
      <c r="I1041" t="s">
        <v>4</v>
      </c>
      <c r="J1041">
        <v>28.163</v>
      </c>
      <c r="K1041" t="s">
        <v>2</v>
      </c>
      <c r="L1041">
        <v>9.8610000000000007</v>
      </c>
      <c r="M1041" t="s">
        <v>4</v>
      </c>
      <c r="N1041" t="s">
        <v>4</v>
      </c>
      <c r="O1041" t="s">
        <v>4</v>
      </c>
      <c r="P1041" t="s">
        <v>4</v>
      </c>
      <c r="Q1041" t="s">
        <v>4</v>
      </c>
      <c r="R1041">
        <v>41.295000000000002</v>
      </c>
      <c r="S1041" t="s">
        <v>4</v>
      </c>
      <c r="T1041">
        <v>29.065999999999999</v>
      </c>
      <c r="U1041" t="s">
        <v>4</v>
      </c>
      <c r="V1041">
        <v>36.493000000000002</v>
      </c>
      <c r="W1041" t="s">
        <v>4</v>
      </c>
      <c r="X1041">
        <v>26.364999999999998</v>
      </c>
      <c r="Y1041" t="s">
        <v>4</v>
      </c>
      <c r="Z1041">
        <v>42.085999999999999</v>
      </c>
      <c r="AA1041" t="s">
        <v>4</v>
      </c>
      <c r="AB1041">
        <v>34.878999999999998</v>
      </c>
      <c r="AC1041" t="s">
        <v>4</v>
      </c>
      <c r="AD1041">
        <v>25.827999999999999</v>
      </c>
      <c r="AE1041" t="s">
        <v>4</v>
      </c>
      <c r="AF1041">
        <v>9.5210000000000008</v>
      </c>
      <c r="AG1041" t="s">
        <v>4</v>
      </c>
      <c r="AH1041" t="s">
        <v>4</v>
      </c>
      <c r="AI1041" t="s">
        <v>4</v>
      </c>
      <c r="AJ1041" t="s">
        <v>4</v>
      </c>
      <c r="AK1041" t="s">
        <v>4</v>
      </c>
      <c r="AL1041">
        <v>97.200999999999993</v>
      </c>
      <c r="AM1041" t="s">
        <v>4</v>
      </c>
      <c r="AN1041">
        <v>127.33799999999999</v>
      </c>
      <c r="AO1041" t="s">
        <v>4</v>
      </c>
      <c r="AP1041">
        <v>71.84</v>
      </c>
      <c r="AQ1041" t="s">
        <v>4</v>
      </c>
      <c r="AR1041">
        <v>29.146000000000001</v>
      </c>
      <c r="AS1041" t="s">
        <v>4</v>
      </c>
      <c r="AT1041">
        <v>51.17</v>
      </c>
      <c r="AU1041" t="s">
        <v>4</v>
      </c>
      <c r="AV1041">
        <v>23.625</v>
      </c>
      <c r="AW1041" t="s">
        <v>4</v>
      </c>
      <c r="AX1041">
        <v>51.070999999999998</v>
      </c>
      <c r="AY1041" t="s">
        <v>4</v>
      </c>
      <c r="AZ1041">
        <v>18.385999999999999</v>
      </c>
      <c r="BA1041" t="s">
        <v>4</v>
      </c>
      <c r="BB1041">
        <v>33.030999999999999</v>
      </c>
      <c r="BC1041" t="s">
        <v>4</v>
      </c>
      <c r="BD1041">
        <v>25.146999999999998</v>
      </c>
      <c r="BE1041" t="s">
        <v>4</v>
      </c>
      <c r="BF1041">
        <v>37.299999999999997</v>
      </c>
      <c r="BG1041" t="s">
        <v>4</v>
      </c>
      <c r="BH1041">
        <v>9.327</v>
      </c>
      <c r="BI1041" t="s">
        <v>4</v>
      </c>
      <c r="BJ1041">
        <v>41.16</v>
      </c>
      <c r="BK1041" t="s">
        <v>4</v>
      </c>
      <c r="BL1041">
        <v>28.259</v>
      </c>
      <c r="BM1041" t="s">
        <v>4</v>
      </c>
    </row>
    <row r="1042" spans="1:65" x14ac:dyDescent="0.3">
      <c r="A1042" s="1">
        <v>39436</v>
      </c>
      <c r="B1042">
        <v>52.625</v>
      </c>
      <c r="C1042" t="e">
        <v>#N/A</v>
      </c>
      <c r="D1042">
        <v>77.555000000000007</v>
      </c>
      <c r="E1042" t="e">
        <v>#N/A</v>
      </c>
      <c r="F1042">
        <v>47.5</v>
      </c>
      <c r="G1042" t="e">
        <v>#N/A</v>
      </c>
      <c r="H1042">
        <v>349.75</v>
      </c>
      <c r="I1042" t="s">
        <v>4</v>
      </c>
      <c r="J1042">
        <v>28.757000000000001</v>
      </c>
      <c r="K1042" t="s">
        <v>2</v>
      </c>
      <c r="L1042">
        <v>9.8610000000000007</v>
      </c>
      <c r="M1042" t="s">
        <v>4</v>
      </c>
      <c r="N1042" t="s">
        <v>4</v>
      </c>
      <c r="O1042" t="s">
        <v>4</v>
      </c>
      <c r="P1042" t="s">
        <v>4</v>
      </c>
      <c r="Q1042" t="s">
        <v>4</v>
      </c>
      <c r="R1042">
        <v>41.493000000000002</v>
      </c>
      <c r="S1042" t="s">
        <v>4</v>
      </c>
      <c r="T1042">
        <v>29.065999999999999</v>
      </c>
      <c r="U1042" t="s">
        <v>4</v>
      </c>
      <c r="V1042">
        <v>36.426000000000002</v>
      </c>
      <c r="W1042" t="s">
        <v>4</v>
      </c>
      <c r="X1042">
        <v>26.364999999999998</v>
      </c>
      <c r="Y1042" t="s">
        <v>4</v>
      </c>
      <c r="Z1042">
        <v>45.234000000000002</v>
      </c>
      <c r="AA1042" t="s">
        <v>4</v>
      </c>
      <c r="AB1042">
        <v>34.878999999999998</v>
      </c>
      <c r="AC1042" t="s">
        <v>4</v>
      </c>
      <c r="AD1042">
        <v>25.827999999999999</v>
      </c>
      <c r="AE1042" t="s">
        <v>4</v>
      </c>
      <c r="AF1042">
        <v>9.5210000000000008</v>
      </c>
      <c r="AG1042" t="s">
        <v>4</v>
      </c>
      <c r="AH1042" t="s">
        <v>4</v>
      </c>
      <c r="AI1042" t="s">
        <v>4</v>
      </c>
      <c r="AJ1042" t="s">
        <v>4</v>
      </c>
      <c r="AK1042" t="s">
        <v>4</v>
      </c>
      <c r="AL1042">
        <v>97.200999999999993</v>
      </c>
      <c r="AM1042" t="s">
        <v>4</v>
      </c>
      <c r="AN1042">
        <v>127.33799999999999</v>
      </c>
      <c r="AO1042" t="s">
        <v>4</v>
      </c>
      <c r="AP1042">
        <v>71.834999999999994</v>
      </c>
      <c r="AQ1042" t="s">
        <v>4</v>
      </c>
      <c r="AR1042">
        <v>28.707000000000001</v>
      </c>
      <c r="AS1042" t="s">
        <v>4</v>
      </c>
      <c r="AT1042">
        <v>50.164999999999999</v>
      </c>
      <c r="AU1042" t="s">
        <v>4</v>
      </c>
      <c r="AV1042">
        <v>22.652999999999999</v>
      </c>
      <c r="AW1042" t="s">
        <v>4</v>
      </c>
      <c r="AX1042">
        <v>49.537999999999997</v>
      </c>
      <c r="AY1042" t="s">
        <v>4</v>
      </c>
      <c r="AZ1042">
        <v>17.282</v>
      </c>
      <c r="BA1042" t="s">
        <v>4</v>
      </c>
      <c r="BB1042">
        <v>34.235999999999997</v>
      </c>
      <c r="BC1042" t="s">
        <v>4</v>
      </c>
      <c r="BD1042">
        <v>25.146999999999998</v>
      </c>
      <c r="BE1042" t="s">
        <v>4</v>
      </c>
      <c r="BF1042">
        <v>37.234000000000002</v>
      </c>
      <c r="BG1042" t="s">
        <v>4</v>
      </c>
      <c r="BH1042">
        <v>9.327</v>
      </c>
      <c r="BI1042" t="s">
        <v>4</v>
      </c>
      <c r="BJ1042">
        <v>46.317</v>
      </c>
      <c r="BK1042" t="s">
        <v>4</v>
      </c>
      <c r="BL1042">
        <v>28.259</v>
      </c>
      <c r="BM1042" t="s">
        <v>4</v>
      </c>
    </row>
    <row r="1043" spans="1:65" x14ac:dyDescent="0.3">
      <c r="A1043" s="1">
        <v>39437</v>
      </c>
      <c r="B1043">
        <v>50.703000000000003</v>
      </c>
      <c r="C1043" t="e">
        <v>#N/A</v>
      </c>
      <c r="D1043">
        <v>78.206000000000003</v>
      </c>
      <c r="E1043" t="e">
        <v>#N/A</v>
      </c>
      <c r="F1043">
        <v>46.177</v>
      </c>
      <c r="G1043" t="e">
        <v>#N/A</v>
      </c>
      <c r="H1043">
        <v>340.23599999999999</v>
      </c>
      <c r="I1043" t="s">
        <v>4</v>
      </c>
      <c r="J1043">
        <v>30.332999999999998</v>
      </c>
      <c r="K1043" t="s">
        <v>2</v>
      </c>
      <c r="L1043">
        <v>9.8610000000000007</v>
      </c>
      <c r="M1043" t="s">
        <v>4</v>
      </c>
      <c r="N1043" t="s">
        <v>4</v>
      </c>
      <c r="O1043" t="s">
        <v>4</v>
      </c>
      <c r="P1043" t="s">
        <v>4</v>
      </c>
      <c r="Q1043" t="s">
        <v>4</v>
      </c>
      <c r="R1043">
        <v>43.328000000000003</v>
      </c>
      <c r="S1043" t="s">
        <v>4</v>
      </c>
      <c r="T1043">
        <v>29.065999999999999</v>
      </c>
      <c r="U1043" t="s">
        <v>4</v>
      </c>
      <c r="V1043">
        <v>36.83</v>
      </c>
      <c r="W1043" t="s">
        <v>4</v>
      </c>
      <c r="X1043">
        <v>26.364999999999998</v>
      </c>
      <c r="Y1043" t="s">
        <v>4</v>
      </c>
      <c r="Z1043">
        <v>45.997999999999998</v>
      </c>
      <c r="AA1043" t="s">
        <v>4</v>
      </c>
      <c r="AB1043">
        <v>34.878999999999998</v>
      </c>
      <c r="AC1043" t="s">
        <v>4</v>
      </c>
      <c r="AD1043">
        <v>27.824999999999999</v>
      </c>
      <c r="AE1043" t="s">
        <v>4</v>
      </c>
      <c r="AF1043">
        <v>9.5210000000000008</v>
      </c>
      <c r="AG1043" t="s">
        <v>4</v>
      </c>
      <c r="AH1043" t="s">
        <v>4</v>
      </c>
      <c r="AI1043" t="s">
        <v>4</v>
      </c>
      <c r="AJ1043" t="s">
        <v>4</v>
      </c>
      <c r="AK1043" t="s">
        <v>4</v>
      </c>
      <c r="AL1043">
        <v>97.200999999999993</v>
      </c>
      <c r="AM1043" t="s">
        <v>4</v>
      </c>
      <c r="AN1043">
        <v>127.33799999999999</v>
      </c>
      <c r="AO1043" t="s">
        <v>4</v>
      </c>
      <c r="AP1043">
        <v>72.070999999999998</v>
      </c>
      <c r="AQ1043" t="s">
        <v>4</v>
      </c>
      <c r="AR1043">
        <v>28.975999999999999</v>
      </c>
      <c r="AS1043" t="s">
        <v>4</v>
      </c>
      <c r="AT1043">
        <v>49.835000000000001</v>
      </c>
      <c r="AU1043" t="s">
        <v>4</v>
      </c>
      <c r="AV1043">
        <v>22.454999999999998</v>
      </c>
      <c r="AW1043" t="s">
        <v>4</v>
      </c>
      <c r="AX1043">
        <v>49.939</v>
      </c>
      <c r="AY1043" t="s">
        <v>4</v>
      </c>
      <c r="AZ1043">
        <v>17.649999999999999</v>
      </c>
      <c r="BA1043" t="s">
        <v>4</v>
      </c>
      <c r="BB1043">
        <v>35.667999999999999</v>
      </c>
      <c r="BC1043" t="s">
        <v>4</v>
      </c>
      <c r="BD1043">
        <v>25.146999999999998</v>
      </c>
      <c r="BE1043" t="s">
        <v>4</v>
      </c>
      <c r="BF1043">
        <v>41.003</v>
      </c>
      <c r="BG1043" t="s">
        <v>4</v>
      </c>
      <c r="BH1043">
        <v>9.327</v>
      </c>
      <c r="BI1043" t="s">
        <v>4</v>
      </c>
      <c r="BJ1043">
        <v>43.82</v>
      </c>
      <c r="BK1043" t="s">
        <v>4</v>
      </c>
      <c r="BL1043">
        <v>28.259</v>
      </c>
      <c r="BM1043" t="s">
        <v>4</v>
      </c>
    </row>
    <row r="1044" spans="1:65" x14ac:dyDescent="0.3">
      <c r="A1044" s="1">
        <v>39440</v>
      </c>
      <c r="B1044">
        <v>50.634999999999998</v>
      </c>
      <c r="C1044" t="e">
        <v>#N/A</v>
      </c>
      <c r="D1044">
        <v>78.206000000000003</v>
      </c>
      <c r="E1044" t="e">
        <v>#N/A</v>
      </c>
      <c r="F1044">
        <v>46.512</v>
      </c>
      <c r="G1044" t="e">
        <v>#N/A</v>
      </c>
      <c r="H1044">
        <v>340.33300000000003</v>
      </c>
      <c r="I1044" t="s">
        <v>4</v>
      </c>
      <c r="J1044">
        <v>29.495000000000001</v>
      </c>
      <c r="K1044" t="s">
        <v>2</v>
      </c>
      <c r="L1044">
        <v>9.8610000000000007</v>
      </c>
      <c r="M1044" t="s">
        <v>4</v>
      </c>
      <c r="N1044" t="s">
        <v>4</v>
      </c>
      <c r="O1044" t="s">
        <v>4</v>
      </c>
      <c r="P1044" t="s">
        <v>4</v>
      </c>
      <c r="Q1044" t="s">
        <v>4</v>
      </c>
      <c r="R1044">
        <v>43.16</v>
      </c>
      <c r="S1044" t="s">
        <v>4</v>
      </c>
      <c r="T1044">
        <v>29.065999999999999</v>
      </c>
      <c r="U1044" t="s">
        <v>4</v>
      </c>
      <c r="V1044">
        <v>36.662999999999997</v>
      </c>
      <c r="W1044" t="s">
        <v>4</v>
      </c>
      <c r="X1044">
        <v>26.364999999999998</v>
      </c>
      <c r="Y1044" t="s">
        <v>4</v>
      </c>
      <c r="Z1044">
        <v>45.16</v>
      </c>
      <c r="AA1044" t="s">
        <v>4</v>
      </c>
      <c r="AB1044">
        <v>34.878999999999998</v>
      </c>
      <c r="AC1044" t="s">
        <v>4</v>
      </c>
      <c r="AD1044">
        <v>27.49</v>
      </c>
      <c r="AE1044" t="s">
        <v>4</v>
      </c>
      <c r="AF1044">
        <v>9.5210000000000008</v>
      </c>
      <c r="AG1044" t="s">
        <v>4</v>
      </c>
      <c r="AH1044" t="s">
        <v>4</v>
      </c>
      <c r="AI1044" t="s">
        <v>4</v>
      </c>
      <c r="AJ1044" t="s">
        <v>4</v>
      </c>
      <c r="AK1044" t="s">
        <v>4</v>
      </c>
      <c r="AL1044">
        <v>97.200999999999993</v>
      </c>
      <c r="AM1044" t="s">
        <v>4</v>
      </c>
      <c r="AN1044">
        <v>127.33799999999999</v>
      </c>
      <c r="AO1044" t="s">
        <v>4</v>
      </c>
      <c r="AP1044">
        <v>72.070999999999998</v>
      </c>
      <c r="AQ1044" t="s">
        <v>4</v>
      </c>
      <c r="AR1044">
        <v>28.975999999999999</v>
      </c>
      <c r="AS1044" t="s">
        <v>4</v>
      </c>
      <c r="AT1044">
        <v>49.835000000000001</v>
      </c>
      <c r="AU1044" t="s">
        <v>4</v>
      </c>
      <c r="AV1044">
        <v>22.454999999999998</v>
      </c>
      <c r="AW1044" t="s">
        <v>4</v>
      </c>
      <c r="AX1044">
        <v>49.939</v>
      </c>
      <c r="AY1044" t="s">
        <v>4</v>
      </c>
      <c r="AZ1044">
        <v>17.649999999999999</v>
      </c>
      <c r="BA1044" t="s">
        <v>4</v>
      </c>
      <c r="BB1044">
        <v>34.159999999999997</v>
      </c>
      <c r="BC1044" t="s">
        <v>4</v>
      </c>
      <c r="BD1044">
        <v>25.146999999999998</v>
      </c>
      <c r="BE1044" t="s">
        <v>4</v>
      </c>
      <c r="BF1044">
        <v>41.003</v>
      </c>
      <c r="BG1044" t="s">
        <v>4</v>
      </c>
      <c r="BH1044">
        <v>9.327</v>
      </c>
      <c r="BI1044" t="s">
        <v>4</v>
      </c>
      <c r="BJ1044">
        <v>44.825000000000003</v>
      </c>
      <c r="BK1044" t="s">
        <v>4</v>
      </c>
      <c r="BL1044">
        <v>28.259</v>
      </c>
      <c r="BM1044" t="s">
        <v>4</v>
      </c>
    </row>
    <row r="1045" spans="1:65" x14ac:dyDescent="0.3">
      <c r="A1045" s="1">
        <v>39441</v>
      </c>
      <c r="B1045">
        <v>50.634999999999998</v>
      </c>
      <c r="C1045" t="e">
        <v>#N/A</v>
      </c>
      <c r="D1045">
        <v>77.269000000000005</v>
      </c>
      <c r="E1045" t="e">
        <v>#N/A</v>
      </c>
      <c r="F1045">
        <v>46.332999999999998</v>
      </c>
      <c r="G1045" t="e">
        <v>#N/A</v>
      </c>
      <c r="H1045">
        <v>339.66699999999997</v>
      </c>
      <c r="I1045" t="s">
        <v>4</v>
      </c>
      <c r="J1045">
        <v>29.495000000000001</v>
      </c>
      <c r="K1045" t="s">
        <v>2</v>
      </c>
      <c r="L1045">
        <v>9.8610000000000007</v>
      </c>
      <c r="M1045" t="s">
        <v>4</v>
      </c>
      <c r="N1045" t="s">
        <v>4</v>
      </c>
      <c r="O1045" t="s">
        <v>4</v>
      </c>
      <c r="P1045" t="s">
        <v>4</v>
      </c>
      <c r="Q1045" t="s">
        <v>4</v>
      </c>
      <c r="R1045">
        <v>43.16</v>
      </c>
      <c r="S1045" t="s">
        <v>4</v>
      </c>
      <c r="T1045">
        <v>29.065999999999999</v>
      </c>
      <c r="U1045" t="s">
        <v>4</v>
      </c>
      <c r="V1045">
        <v>36.662999999999997</v>
      </c>
      <c r="W1045" t="s">
        <v>4</v>
      </c>
      <c r="X1045">
        <v>26.364999999999998</v>
      </c>
      <c r="Y1045" t="s">
        <v>4</v>
      </c>
      <c r="Z1045">
        <v>45.16</v>
      </c>
      <c r="AA1045" t="s">
        <v>4</v>
      </c>
      <c r="AB1045">
        <v>34.878999999999998</v>
      </c>
      <c r="AC1045" t="s">
        <v>4</v>
      </c>
      <c r="AD1045">
        <v>27.49</v>
      </c>
      <c r="AE1045" t="s">
        <v>4</v>
      </c>
      <c r="AF1045">
        <v>9.5210000000000008</v>
      </c>
      <c r="AG1045" t="s">
        <v>4</v>
      </c>
      <c r="AH1045" t="s">
        <v>4</v>
      </c>
      <c r="AI1045" t="s">
        <v>4</v>
      </c>
      <c r="AJ1045" t="s">
        <v>4</v>
      </c>
      <c r="AK1045" t="s">
        <v>4</v>
      </c>
      <c r="AL1045">
        <v>97.200999999999993</v>
      </c>
      <c r="AM1045" t="s">
        <v>4</v>
      </c>
      <c r="AN1045">
        <v>127.33799999999999</v>
      </c>
      <c r="AO1045" t="s">
        <v>4</v>
      </c>
      <c r="AP1045">
        <v>71.033000000000001</v>
      </c>
      <c r="AQ1045" t="s">
        <v>4</v>
      </c>
      <c r="AR1045">
        <v>27.937999999999999</v>
      </c>
      <c r="AS1045" t="s">
        <v>4</v>
      </c>
      <c r="AT1045">
        <v>48.16</v>
      </c>
      <c r="AU1045" t="s">
        <v>4</v>
      </c>
      <c r="AV1045">
        <v>20.78</v>
      </c>
      <c r="AW1045" t="s">
        <v>4</v>
      </c>
      <c r="AX1045">
        <v>48.933999999999997</v>
      </c>
      <c r="AY1045" t="s">
        <v>4</v>
      </c>
      <c r="AZ1045">
        <v>16.645</v>
      </c>
      <c r="BA1045" t="s">
        <v>4</v>
      </c>
      <c r="BB1045">
        <v>34.159999999999997</v>
      </c>
      <c r="BC1045" t="s">
        <v>4</v>
      </c>
      <c r="BD1045">
        <v>25.146999999999998</v>
      </c>
      <c r="BE1045" t="s">
        <v>4</v>
      </c>
      <c r="BF1045">
        <v>41.003</v>
      </c>
      <c r="BG1045" t="s">
        <v>4</v>
      </c>
      <c r="BH1045">
        <v>9.327</v>
      </c>
      <c r="BI1045" t="s">
        <v>4</v>
      </c>
      <c r="BJ1045">
        <v>44.825000000000003</v>
      </c>
      <c r="BK1045" t="s">
        <v>4</v>
      </c>
      <c r="BL1045">
        <v>28.259</v>
      </c>
      <c r="BM1045" t="s">
        <v>4</v>
      </c>
    </row>
    <row r="1046" spans="1:65" x14ac:dyDescent="0.3">
      <c r="A1046" s="1">
        <v>39442</v>
      </c>
      <c r="B1046">
        <v>50.680999999999997</v>
      </c>
      <c r="C1046" t="e">
        <v>#N/A</v>
      </c>
      <c r="D1046">
        <v>77.269000000000005</v>
      </c>
      <c r="E1046" t="e">
        <v>#N/A</v>
      </c>
      <c r="F1046">
        <v>46.332999999999998</v>
      </c>
      <c r="G1046" t="e">
        <v>#N/A</v>
      </c>
      <c r="H1046">
        <v>339.66699999999997</v>
      </c>
      <c r="I1046" t="s">
        <v>4</v>
      </c>
      <c r="J1046">
        <v>29.495000000000001</v>
      </c>
      <c r="K1046" t="s">
        <v>2</v>
      </c>
      <c r="L1046">
        <v>9.8610000000000007</v>
      </c>
      <c r="M1046" t="s">
        <v>4</v>
      </c>
      <c r="N1046" t="s">
        <v>4</v>
      </c>
      <c r="O1046" t="s">
        <v>4</v>
      </c>
      <c r="P1046" t="s">
        <v>4</v>
      </c>
      <c r="Q1046" t="s">
        <v>4</v>
      </c>
      <c r="R1046">
        <v>43.16</v>
      </c>
      <c r="S1046" t="s">
        <v>4</v>
      </c>
      <c r="T1046">
        <v>29.065999999999999</v>
      </c>
      <c r="U1046" t="s">
        <v>4</v>
      </c>
      <c r="V1046">
        <v>36.662999999999997</v>
      </c>
      <c r="W1046" t="s">
        <v>4</v>
      </c>
      <c r="X1046">
        <v>26.364999999999998</v>
      </c>
      <c r="Y1046" t="s">
        <v>4</v>
      </c>
      <c r="Z1046">
        <v>45.16</v>
      </c>
      <c r="AA1046" t="s">
        <v>4</v>
      </c>
      <c r="AB1046">
        <v>34.878999999999998</v>
      </c>
      <c r="AC1046" t="s">
        <v>4</v>
      </c>
      <c r="AD1046">
        <v>27.49</v>
      </c>
      <c r="AE1046" t="s">
        <v>4</v>
      </c>
      <c r="AF1046">
        <v>9.5210000000000008</v>
      </c>
      <c r="AG1046" t="s">
        <v>4</v>
      </c>
      <c r="AH1046" t="s">
        <v>4</v>
      </c>
      <c r="AI1046" t="s">
        <v>4</v>
      </c>
      <c r="AJ1046" t="s">
        <v>4</v>
      </c>
      <c r="AK1046" t="s">
        <v>4</v>
      </c>
      <c r="AL1046">
        <v>97.200999999999993</v>
      </c>
      <c r="AM1046" t="s">
        <v>4</v>
      </c>
      <c r="AN1046">
        <v>127.33799999999999</v>
      </c>
      <c r="AO1046" t="s">
        <v>4</v>
      </c>
      <c r="AP1046">
        <v>70.834999999999994</v>
      </c>
      <c r="AQ1046" t="s">
        <v>4</v>
      </c>
      <c r="AR1046">
        <v>27.806000000000001</v>
      </c>
      <c r="AS1046" t="s">
        <v>4</v>
      </c>
      <c r="AT1046">
        <v>47.83</v>
      </c>
      <c r="AU1046" t="s">
        <v>4</v>
      </c>
      <c r="AV1046">
        <v>20.582000000000001</v>
      </c>
      <c r="AW1046" t="s">
        <v>4</v>
      </c>
      <c r="AX1046">
        <v>48.835000000000001</v>
      </c>
      <c r="AY1046" t="s">
        <v>4</v>
      </c>
      <c r="AZ1046">
        <v>16.611999999999998</v>
      </c>
      <c r="BA1046" t="s">
        <v>4</v>
      </c>
      <c r="BB1046">
        <v>34.159999999999997</v>
      </c>
      <c r="BC1046" t="s">
        <v>4</v>
      </c>
      <c r="BD1046">
        <v>25.146999999999998</v>
      </c>
      <c r="BE1046" t="s">
        <v>4</v>
      </c>
      <c r="BF1046">
        <v>41.003</v>
      </c>
      <c r="BG1046" t="s">
        <v>4</v>
      </c>
      <c r="BH1046">
        <v>9.327</v>
      </c>
      <c r="BI1046" t="s">
        <v>4</v>
      </c>
      <c r="BJ1046">
        <v>44.825000000000003</v>
      </c>
      <c r="BK1046" t="s">
        <v>4</v>
      </c>
      <c r="BL1046">
        <v>28.259</v>
      </c>
      <c r="BM1046" t="s">
        <v>4</v>
      </c>
    </row>
    <row r="1047" spans="1:65" x14ac:dyDescent="0.3">
      <c r="A1047" s="1">
        <v>39443</v>
      </c>
      <c r="B1047">
        <v>49.829000000000001</v>
      </c>
      <c r="C1047" t="e">
        <v>#N/A</v>
      </c>
      <c r="D1047">
        <v>77.269000000000005</v>
      </c>
      <c r="E1047" t="e">
        <v>#N/A</v>
      </c>
      <c r="F1047">
        <v>45.5</v>
      </c>
      <c r="G1047" t="e">
        <v>#N/A</v>
      </c>
      <c r="H1047">
        <v>339</v>
      </c>
      <c r="I1047" t="s">
        <v>4</v>
      </c>
      <c r="J1047">
        <v>29.728999999999999</v>
      </c>
      <c r="K1047" t="s">
        <v>2</v>
      </c>
      <c r="L1047">
        <v>9.8610000000000007</v>
      </c>
      <c r="M1047" t="s">
        <v>4</v>
      </c>
      <c r="N1047" t="s">
        <v>4</v>
      </c>
      <c r="O1047" t="s">
        <v>4</v>
      </c>
      <c r="P1047" t="s">
        <v>4</v>
      </c>
      <c r="Q1047" t="s">
        <v>4</v>
      </c>
      <c r="R1047">
        <v>42.756999999999998</v>
      </c>
      <c r="S1047" t="s">
        <v>4</v>
      </c>
      <c r="T1047">
        <v>29.065999999999999</v>
      </c>
      <c r="U1047" t="s">
        <v>4</v>
      </c>
      <c r="V1047">
        <v>37.432000000000002</v>
      </c>
      <c r="W1047" t="s">
        <v>4</v>
      </c>
      <c r="X1047">
        <v>26.364999999999998</v>
      </c>
      <c r="Y1047" t="s">
        <v>4</v>
      </c>
      <c r="Z1047">
        <v>44.421999999999997</v>
      </c>
      <c r="AA1047" t="s">
        <v>4</v>
      </c>
      <c r="AB1047">
        <v>34.878999999999998</v>
      </c>
      <c r="AC1047" t="s">
        <v>4</v>
      </c>
      <c r="AD1047">
        <v>27.388999999999999</v>
      </c>
      <c r="AE1047" t="s">
        <v>4</v>
      </c>
      <c r="AF1047">
        <v>9.5210000000000008</v>
      </c>
      <c r="AG1047" t="s">
        <v>4</v>
      </c>
      <c r="AH1047" t="s">
        <v>4</v>
      </c>
      <c r="AI1047" t="s">
        <v>4</v>
      </c>
      <c r="AJ1047" t="s">
        <v>4</v>
      </c>
      <c r="AK1047" t="s">
        <v>4</v>
      </c>
      <c r="AL1047">
        <v>97.200999999999993</v>
      </c>
      <c r="AM1047" t="s">
        <v>4</v>
      </c>
      <c r="AN1047">
        <v>127.33799999999999</v>
      </c>
      <c r="AO1047" t="s">
        <v>4</v>
      </c>
      <c r="AP1047">
        <v>70.066000000000003</v>
      </c>
      <c r="AQ1047" t="s">
        <v>4</v>
      </c>
      <c r="AR1047">
        <v>27.74</v>
      </c>
      <c r="AS1047" t="s">
        <v>4</v>
      </c>
      <c r="AT1047">
        <v>47.725999999999999</v>
      </c>
      <c r="AU1047" t="s">
        <v>4</v>
      </c>
      <c r="AV1047">
        <v>20.713999999999999</v>
      </c>
      <c r="AW1047" t="s">
        <v>4</v>
      </c>
      <c r="AX1047">
        <v>50.405999999999999</v>
      </c>
      <c r="AY1047" t="s">
        <v>4</v>
      </c>
      <c r="AZ1047">
        <v>16.710999999999999</v>
      </c>
      <c r="BA1047" t="s">
        <v>4</v>
      </c>
      <c r="BB1047">
        <v>33.421999999999997</v>
      </c>
      <c r="BC1047" t="s">
        <v>4</v>
      </c>
      <c r="BD1047">
        <v>25.146999999999998</v>
      </c>
      <c r="BE1047" t="s">
        <v>4</v>
      </c>
      <c r="BF1047">
        <v>40.097000000000001</v>
      </c>
      <c r="BG1047" t="s">
        <v>4</v>
      </c>
      <c r="BH1047">
        <v>9.327</v>
      </c>
      <c r="BI1047" t="s">
        <v>4</v>
      </c>
      <c r="BJ1047">
        <v>44.085999999999999</v>
      </c>
      <c r="BK1047" t="s">
        <v>4</v>
      </c>
      <c r="BL1047">
        <v>28.259</v>
      </c>
      <c r="BM1047" t="s">
        <v>4</v>
      </c>
    </row>
    <row r="1048" spans="1:65" x14ac:dyDescent="0.3">
      <c r="A1048" s="1">
        <v>39444</v>
      </c>
      <c r="B1048">
        <v>50.087000000000003</v>
      </c>
      <c r="C1048" t="e">
        <v>#N/A</v>
      </c>
      <c r="D1048">
        <v>77.555999999999997</v>
      </c>
      <c r="E1048" t="e">
        <v>#N/A</v>
      </c>
      <c r="F1048">
        <v>46.085000000000001</v>
      </c>
      <c r="G1048" t="e">
        <v>#N/A</v>
      </c>
      <c r="H1048">
        <v>339.65800000000002</v>
      </c>
      <c r="I1048" t="s">
        <v>4</v>
      </c>
      <c r="J1048">
        <v>30.564</v>
      </c>
      <c r="K1048" t="s">
        <v>2</v>
      </c>
      <c r="L1048">
        <v>9.8610000000000007</v>
      </c>
      <c r="M1048" t="s">
        <v>4</v>
      </c>
      <c r="N1048" t="s">
        <v>4</v>
      </c>
      <c r="O1048" t="s">
        <v>4</v>
      </c>
      <c r="P1048" t="s">
        <v>4</v>
      </c>
      <c r="Q1048" t="s">
        <v>4</v>
      </c>
      <c r="R1048">
        <v>43.323</v>
      </c>
      <c r="S1048" t="s">
        <v>4</v>
      </c>
      <c r="T1048">
        <v>29.065999999999999</v>
      </c>
      <c r="U1048" t="s">
        <v>4</v>
      </c>
      <c r="V1048">
        <v>39.103999999999999</v>
      </c>
      <c r="W1048" t="s">
        <v>4</v>
      </c>
      <c r="X1048">
        <v>26.364999999999998</v>
      </c>
      <c r="Y1048" t="s">
        <v>4</v>
      </c>
      <c r="Z1048">
        <v>46.695999999999998</v>
      </c>
      <c r="AA1048" t="s">
        <v>4</v>
      </c>
      <c r="AB1048">
        <v>34.878999999999998</v>
      </c>
      <c r="AC1048" t="s">
        <v>4</v>
      </c>
      <c r="AD1048">
        <v>27.888999999999999</v>
      </c>
      <c r="AE1048" t="s">
        <v>4</v>
      </c>
      <c r="AF1048">
        <v>9.5210000000000008</v>
      </c>
      <c r="AG1048" t="s">
        <v>4</v>
      </c>
      <c r="AH1048" t="s">
        <v>4</v>
      </c>
      <c r="AI1048" t="s">
        <v>4</v>
      </c>
      <c r="AJ1048" t="s">
        <v>4</v>
      </c>
      <c r="AK1048" t="s">
        <v>4</v>
      </c>
      <c r="AL1048">
        <v>97.200999999999993</v>
      </c>
      <c r="AM1048" t="s">
        <v>4</v>
      </c>
      <c r="AN1048">
        <v>127.33799999999999</v>
      </c>
      <c r="AO1048" t="s">
        <v>4</v>
      </c>
      <c r="AP1048">
        <v>71.396000000000001</v>
      </c>
      <c r="AQ1048" t="s">
        <v>4</v>
      </c>
      <c r="AR1048">
        <v>32.722999999999999</v>
      </c>
      <c r="AS1048" t="s">
        <v>4</v>
      </c>
      <c r="AT1048">
        <v>48.094000000000001</v>
      </c>
      <c r="AU1048" t="s">
        <v>4</v>
      </c>
      <c r="AV1048">
        <v>20.747</v>
      </c>
      <c r="AW1048" t="s">
        <v>4</v>
      </c>
      <c r="AX1048">
        <v>48.868000000000002</v>
      </c>
      <c r="AY1048" t="s">
        <v>4</v>
      </c>
      <c r="AZ1048">
        <v>19.087</v>
      </c>
      <c r="BA1048" t="s">
        <v>4</v>
      </c>
      <c r="BB1048">
        <v>35.262</v>
      </c>
      <c r="BC1048" t="s">
        <v>4</v>
      </c>
      <c r="BD1048">
        <v>25.146999999999998</v>
      </c>
      <c r="BE1048" t="s">
        <v>4</v>
      </c>
      <c r="BF1048">
        <v>40.997999999999998</v>
      </c>
      <c r="BG1048" t="s">
        <v>4</v>
      </c>
      <c r="BH1048">
        <v>9.327</v>
      </c>
      <c r="BI1048" t="s">
        <v>4</v>
      </c>
      <c r="BJ1048">
        <v>45.356000000000002</v>
      </c>
      <c r="BK1048" t="s">
        <v>4</v>
      </c>
      <c r="BL1048">
        <v>28.259</v>
      </c>
      <c r="BM1048" t="s">
        <v>4</v>
      </c>
    </row>
    <row r="1049" spans="1:65" x14ac:dyDescent="0.3">
      <c r="A1049" s="1">
        <v>39447</v>
      </c>
      <c r="B1049">
        <v>49.89</v>
      </c>
      <c r="C1049" t="e">
        <v>#N/A</v>
      </c>
      <c r="D1049">
        <v>77.555999999999997</v>
      </c>
      <c r="E1049" t="e">
        <v>#N/A</v>
      </c>
      <c r="F1049">
        <v>46.085000000000001</v>
      </c>
      <c r="G1049" t="e">
        <v>#N/A</v>
      </c>
      <c r="H1049">
        <v>339</v>
      </c>
      <c r="I1049" t="s">
        <v>4</v>
      </c>
      <c r="J1049">
        <v>29.759</v>
      </c>
      <c r="K1049" t="s">
        <v>2</v>
      </c>
      <c r="L1049">
        <v>9.8610000000000007</v>
      </c>
      <c r="M1049" t="s">
        <v>4</v>
      </c>
      <c r="N1049" t="s">
        <v>4</v>
      </c>
      <c r="O1049" t="s">
        <v>4</v>
      </c>
      <c r="P1049" t="s">
        <v>4</v>
      </c>
      <c r="Q1049" t="s">
        <v>4</v>
      </c>
      <c r="R1049">
        <v>43.523000000000003</v>
      </c>
      <c r="S1049" t="s">
        <v>4</v>
      </c>
      <c r="T1049">
        <v>29.065999999999999</v>
      </c>
      <c r="U1049" t="s">
        <v>4</v>
      </c>
      <c r="V1049">
        <v>36.96</v>
      </c>
      <c r="W1049" t="s">
        <v>4</v>
      </c>
      <c r="X1049">
        <v>26.364999999999998</v>
      </c>
      <c r="Y1049" t="s">
        <v>4</v>
      </c>
      <c r="Z1049">
        <v>45.555999999999997</v>
      </c>
      <c r="AA1049" t="s">
        <v>4</v>
      </c>
      <c r="AB1049">
        <v>34.878999999999998</v>
      </c>
      <c r="AC1049" t="s">
        <v>4</v>
      </c>
      <c r="AD1049">
        <v>27.754000000000001</v>
      </c>
      <c r="AE1049" t="s">
        <v>4</v>
      </c>
      <c r="AF1049">
        <v>9.5210000000000008</v>
      </c>
      <c r="AG1049" t="s">
        <v>4</v>
      </c>
      <c r="AH1049" t="s">
        <v>4</v>
      </c>
      <c r="AI1049" t="s">
        <v>4</v>
      </c>
      <c r="AJ1049" t="s">
        <v>4</v>
      </c>
      <c r="AK1049" t="s">
        <v>4</v>
      </c>
      <c r="AL1049">
        <v>97.200999999999993</v>
      </c>
      <c r="AM1049" t="s">
        <v>4</v>
      </c>
      <c r="AN1049">
        <v>127.33799999999999</v>
      </c>
      <c r="AO1049" t="s">
        <v>4</v>
      </c>
      <c r="AP1049">
        <v>71.396000000000001</v>
      </c>
      <c r="AQ1049" t="s">
        <v>4</v>
      </c>
      <c r="AR1049">
        <v>45.408999999999999</v>
      </c>
      <c r="AS1049" t="s">
        <v>4</v>
      </c>
      <c r="AT1049">
        <v>49.164999999999999</v>
      </c>
      <c r="AU1049" t="s">
        <v>4</v>
      </c>
      <c r="AV1049">
        <v>20.747</v>
      </c>
      <c r="AW1049" t="s">
        <v>4</v>
      </c>
      <c r="AX1049">
        <v>48.868000000000002</v>
      </c>
      <c r="AY1049" t="s">
        <v>4</v>
      </c>
      <c r="AZ1049">
        <v>19.087</v>
      </c>
      <c r="BA1049" t="s">
        <v>4</v>
      </c>
      <c r="BB1049">
        <v>34.457000000000001</v>
      </c>
      <c r="BC1049" t="s">
        <v>4</v>
      </c>
      <c r="BD1049">
        <v>25.146999999999998</v>
      </c>
      <c r="BE1049" t="s">
        <v>4</v>
      </c>
      <c r="BF1049">
        <v>40.997999999999998</v>
      </c>
      <c r="BG1049" t="s">
        <v>4</v>
      </c>
      <c r="BH1049">
        <v>9.327</v>
      </c>
      <c r="BI1049" t="s">
        <v>4</v>
      </c>
      <c r="BJ1049">
        <v>45.220999999999997</v>
      </c>
      <c r="BK1049" t="s">
        <v>4</v>
      </c>
      <c r="BL1049">
        <v>28.259</v>
      </c>
      <c r="BM1049" t="s">
        <v>4</v>
      </c>
    </row>
    <row r="1050" spans="1:65" x14ac:dyDescent="0.3">
      <c r="A1050" s="1">
        <v>39448</v>
      </c>
      <c r="B1050">
        <v>50.118000000000002</v>
      </c>
      <c r="C1050" t="e">
        <v>#N/A</v>
      </c>
      <c r="D1050">
        <v>77.555999999999997</v>
      </c>
      <c r="E1050" t="e">
        <v>#N/A</v>
      </c>
      <c r="F1050">
        <v>45.335000000000001</v>
      </c>
      <c r="G1050" t="e">
        <v>#N/A</v>
      </c>
      <c r="H1050">
        <v>339.33300000000003</v>
      </c>
      <c r="I1050" t="s">
        <v>4</v>
      </c>
      <c r="J1050">
        <v>29.725999999999999</v>
      </c>
      <c r="K1050" t="s">
        <v>2</v>
      </c>
      <c r="L1050">
        <v>9.8610000000000007</v>
      </c>
      <c r="M1050" t="s">
        <v>4</v>
      </c>
      <c r="N1050" t="s">
        <v>4</v>
      </c>
      <c r="O1050" t="s">
        <v>4</v>
      </c>
      <c r="P1050" t="s">
        <v>4</v>
      </c>
      <c r="Q1050" t="s">
        <v>4</v>
      </c>
      <c r="R1050">
        <v>43.49</v>
      </c>
      <c r="S1050" t="s">
        <v>4</v>
      </c>
      <c r="T1050">
        <v>29.065999999999999</v>
      </c>
      <c r="U1050" t="s">
        <v>4</v>
      </c>
      <c r="V1050">
        <v>36.926000000000002</v>
      </c>
      <c r="W1050" t="s">
        <v>4</v>
      </c>
      <c r="X1050">
        <v>26.364999999999998</v>
      </c>
      <c r="Y1050" t="s">
        <v>4</v>
      </c>
      <c r="Z1050">
        <v>45.523000000000003</v>
      </c>
      <c r="AA1050" t="s">
        <v>4</v>
      </c>
      <c r="AB1050">
        <v>34.878999999999998</v>
      </c>
      <c r="AC1050" t="s">
        <v>4</v>
      </c>
      <c r="AD1050">
        <v>27.721</v>
      </c>
      <c r="AE1050" t="s">
        <v>4</v>
      </c>
      <c r="AF1050">
        <v>9.5210000000000008</v>
      </c>
      <c r="AG1050" t="s">
        <v>4</v>
      </c>
      <c r="AH1050" t="s">
        <v>4</v>
      </c>
      <c r="AI1050" t="s">
        <v>4</v>
      </c>
      <c r="AJ1050" t="s">
        <v>4</v>
      </c>
      <c r="AK1050" t="s">
        <v>4</v>
      </c>
      <c r="AL1050">
        <v>99.744</v>
      </c>
      <c r="AM1050" t="s">
        <v>4</v>
      </c>
      <c r="AN1050">
        <v>123.90900000000001</v>
      </c>
      <c r="AO1050" t="s">
        <v>4</v>
      </c>
      <c r="AP1050">
        <v>72.165000000000006</v>
      </c>
      <c r="AQ1050" t="s">
        <v>4</v>
      </c>
      <c r="AR1050">
        <v>32.854999999999997</v>
      </c>
      <c r="AS1050" t="s">
        <v>4</v>
      </c>
      <c r="AT1050">
        <v>48.929000000000002</v>
      </c>
      <c r="AU1050" t="s">
        <v>4</v>
      </c>
      <c r="AV1050">
        <v>21.850999999999999</v>
      </c>
      <c r="AW1050" t="s">
        <v>4</v>
      </c>
      <c r="AX1050">
        <v>48.764000000000003</v>
      </c>
      <c r="AY1050" t="s">
        <v>4</v>
      </c>
      <c r="AZ1050">
        <v>20.559000000000001</v>
      </c>
      <c r="BA1050" t="s">
        <v>4</v>
      </c>
      <c r="BB1050">
        <v>34.423999999999999</v>
      </c>
      <c r="BC1050" t="s">
        <v>4</v>
      </c>
      <c r="BD1050">
        <v>25.146999999999998</v>
      </c>
      <c r="BE1050" t="s">
        <v>4</v>
      </c>
      <c r="BF1050">
        <v>40.997999999999998</v>
      </c>
      <c r="BG1050" t="s">
        <v>4</v>
      </c>
      <c r="BH1050">
        <v>9.327</v>
      </c>
      <c r="BI1050" t="s">
        <v>4</v>
      </c>
      <c r="BJ1050">
        <v>45.188000000000002</v>
      </c>
      <c r="BK1050" t="s">
        <v>4</v>
      </c>
      <c r="BL1050">
        <v>28.259</v>
      </c>
      <c r="BM1050" t="s">
        <v>4</v>
      </c>
    </row>
    <row r="1051" spans="1:65" x14ac:dyDescent="0.3">
      <c r="A1051" s="1">
        <v>39449</v>
      </c>
      <c r="B1051">
        <v>51.832999999999998</v>
      </c>
      <c r="C1051" t="e">
        <v>#N/A</v>
      </c>
      <c r="D1051">
        <v>77.555999999999997</v>
      </c>
      <c r="E1051" t="e">
        <v>#N/A</v>
      </c>
      <c r="F1051">
        <v>47.5</v>
      </c>
      <c r="G1051" t="e">
        <v>#N/A</v>
      </c>
      <c r="H1051">
        <v>352.125</v>
      </c>
      <c r="I1051" t="s">
        <v>4</v>
      </c>
      <c r="J1051">
        <v>30.167999999999999</v>
      </c>
      <c r="K1051" t="s">
        <v>2</v>
      </c>
      <c r="L1051">
        <v>9.8610000000000007</v>
      </c>
      <c r="M1051" t="s">
        <v>4</v>
      </c>
      <c r="N1051" t="s">
        <v>4</v>
      </c>
      <c r="O1051" t="s">
        <v>4</v>
      </c>
      <c r="P1051" t="s">
        <v>4</v>
      </c>
      <c r="Q1051" t="s">
        <v>4</v>
      </c>
      <c r="R1051">
        <v>41.908999999999999</v>
      </c>
      <c r="S1051" t="s">
        <v>4</v>
      </c>
      <c r="T1051">
        <v>29.065999999999999</v>
      </c>
      <c r="U1051" t="s">
        <v>4</v>
      </c>
      <c r="V1051">
        <v>39.328000000000003</v>
      </c>
      <c r="W1051" t="s">
        <v>4</v>
      </c>
      <c r="X1051">
        <v>26.364999999999998</v>
      </c>
      <c r="Y1051" t="s">
        <v>4</v>
      </c>
      <c r="Z1051">
        <v>46.371000000000002</v>
      </c>
      <c r="AA1051" t="s">
        <v>4</v>
      </c>
      <c r="AB1051">
        <v>34.878999999999998</v>
      </c>
      <c r="AC1051" t="s">
        <v>4</v>
      </c>
      <c r="AD1051">
        <v>26.172999999999998</v>
      </c>
      <c r="AE1051" t="s">
        <v>4</v>
      </c>
      <c r="AF1051">
        <v>9.5210000000000008</v>
      </c>
      <c r="AG1051" t="s">
        <v>4</v>
      </c>
      <c r="AH1051" t="s">
        <v>4</v>
      </c>
      <c r="AI1051" t="s">
        <v>4</v>
      </c>
      <c r="AJ1051" t="s">
        <v>4</v>
      </c>
      <c r="AK1051" t="s">
        <v>4</v>
      </c>
      <c r="AL1051">
        <v>99.744</v>
      </c>
      <c r="AM1051" t="s">
        <v>4</v>
      </c>
      <c r="AN1051">
        <v>123.90900000000001</v>
      </c>
      <c r="AO1051" t="s">
        <v>4</v>
      </c>
      <c r="AP1051">
        <v>72.165000000000006</v>
      </c>
      <c r="AQ1051" t="s">
        <v>4</v>
      </c>
      <c r="AR1051">
        <v>32.854999999999997</v>
      </c>
      <c r="AS1051" t="s">
        <v>4</v>
      </c>
      <c r="AT1051">
        <v>48.929000000000002</v>
      </c>
      <c r="AU1051" t="s">
        <v>4</v>
      </c>
      <c r="AV1051">
        <v>21.850999999999999</v>
      </c>
      <c r="AW1051" t="s">
        <v>4</v>
      </c>
      <c r="AX1051">
        <v>48.764000000000003</v>
      </c>
      <c r="AY1051" t="s">
        <v>4</v>
      </c>
      <c r="AZ1051">
        <v>20.559000000000001</v>
      </c>
      <c r="BA1051" t="s">
        <v>4</v>
      </c>
      <c r="BB1051">
        <v>34.792000000000002</v>
      </c>
      <c r="BC1051" t="s">
        <v>4</v>
      </c>
      <c r="BD1051">
        <v>25.146999999999998</v>
      </c>
      <c r="BE1051" t="s">
        <v>4</v>
      </c>
      <c r="BF1051">
        <v>40.162999999999997</v>
      </c>
      <c r="BG1051" t="s">
        <v>4</v>
      </c>
      <c r="BH1051">
        <v>9.327</v>
      </c>
      <c r="BI1051" t="s">
        <v>4</v>
      </c>
      <c r="BJ1051">
        <v>43.759</v>
      </c>
      <c r="BK1051" t="s">
        <v>4</v>
      </c>
      <c r="BL1051">
        <v>28.259</v>
      </c>
      <c r="BM1051" t="s">
        <v>4</v>
      </c>
    </row>
    <row r="1052" spans="1:65" x14ac:dyDescent="0.3">
      <c r="A1052" s="1">
        <v>39450</v>
      </c>
      <c r="B1052">
        <v>56.238</v>
      </c>
      <c r="C1052" t="e">
        <v>#N/A</v>
      </c>
      <c r="D1052">
        <v>82.671999999999997</v>
      </c>
      <c r="E1052" t="e">
        <v>#N/A</v>
      </c>
      <c r="F1052">
        <v>49.5</v>
      </c>
      <c r="G1052" t="e">
        <v>#N/A</v>
      </c>
      <c r="H1052">
        <v>368.31200000000001</v>
      </c>
      <c r="I1052" t="s">
        <v>4</v>
      </c>
      <c r="J1052">
        <v>30.827999999999999</v>
      </c>
      <c r="K1052" t="s">
        <v>2</v>
      </c>
      <c r="L1052">
        <v>9.8610000000000007</v>
      </c>
      <c r="M1052" t="s">
        <v>4</v>
      </c>
      <c r="N1052" t="s">
        <v>4</v>
      </c>
      <c r="O1052" t="s">
        <v>4</v>
      </c>
      <c r="P1052" t="s">
        <v>4</v>
      </c>
      <c r="Q1052" t="s">
        <v>4</v>
      </c>
      <c r="R1052">
        <v>43.926000000000002</v>
      </c>
      <c r="S1052" t="s">
        <v>4</v>
      </c>
      <c r="T1052">
        <v>29.065999999999999</v>
      </c>
      <c r="U1052" t="s">
        <v>4</v>
      </c>
      <c r="V1052">
        <v>40.15</v>
      </c>
      <c r="W1052" t="s">
        <v>4</v>
      </c>
      <c r="X1052">
        <v>26.364999999999998</v>
      </c>
      <c r="Y1052" t="s">
        <v>4</v>
      </c>
      <c r="Z1052">
        <v>44.860999999999997</v>
      </c>
      <c r="AA1052" t="s">
        <v>4</v>
      </c>
      <c r="AB1052">
        <v>34.878999999999998</v>
      </c>
      <c r="AC1052" t="s">
        <v>4</v>
      </c>
      <c r="AD1052">
        <v>25.832999999999998</v>
      </c>
      <c r="AE1052" t="s">
        <v>4</v>
      </c>
      <c r="AF1052">
        <v>9.5210000000000008</v>
      </c>
      <c r="AG1052" t="s">
        <v>4</v>
      </c>
      <c r="AH1052" t="s">
        <v>4</v>
      </c>
      <c r="AI1052" t="s">
        <v>4</v>
      </c>
      <c r="AJ1052" t="s">
        <v>4</v>
      </c>
      <c r="AK1052" t="s">
        <v>4</v>
      </c>
      <c r="AL1052">
        <v>99.744</v>
      </c>
      <c r="AM1052" t="s">
        <v>4</v>
      </c>
      <c r="AN1052">
        <v>123.90900000000001</v>
      </c>
      <c r="AO1052" t="s">
        <v>4</v>
      </c>
      <c r="AP1052">
        <v>74.578999999999994</v>
      </c>
      <c r="AQ1052" t="s">
        <v>4</v>
      </c>
      <c r="AR1052">
        <v>34.972000000000001</v>
      </c>
      <c r="AS1052" t="s">
        <v>4</v>
      </c>
      <c r="AT1052">
        <v>51.15</v>
      </c>
      <c r="AU1052" t="s">
        <v>4</v>
      </c>
      <c r="AV1052">
        <v>23.510999999999999</v>
      </c>
      <c r="AW1052" t="s">
        <v>4</v>
      </c>
      <c r="AX1052">
        <v>51.249000000000002</v>
      </c>
      <c r="AY1052" t="s">
        <v>4</v>
      </c>
      <c r="AZ1052">
        <v>22.285</v>
      </c>
      <c r="BA1052" t="s">
        <v>4</v>
      </c>
      <c r="BB1052">
        <v>34.417000000000002</v>
      </c>
      <c r="BC1052" t="s">
        <v>4</v>
      </c>
      <c r="BD1052">
        <v>25.146999999999998</v>
      </c>
      <c r="BE1052" t="s">
        <v>4</v>
      </c>
      <c r="BF1052">
        <v>41.493000000000002</v>
      </c>
      <c r="BG1052" t="s">
        <v>4</v>
      </c>
      <c r="BH1052">
        <v>9.327</v>
      </c>
      <c r="BI1052" t="s">
        <v>4</v>
      </c>
      <c r="BJ1052">
        <v>44.886000000000003</v>
      </c>
      <c r="BK1052" t="s">
        <v>4</v>
      </c>
      <c r="BL1052">
        <v>28.259</v>
      </c>
      <c r="BM1052" t="s">
        <v>4</v>
      </c>
    </row>
    <row r="1053" spans="1:65" x14ac:dyDescent="0.3">
      <c r="A1053" s="1">
        <v>39451</v>
      </c>
      <c r="B1053">
        <v>60.969000000000001</v>
      </c>
      <c r="C1053" t="e">
        <v>#N/A</v>
      </c>
      <c r="D1053">
        <v>87.132000000000005</v>
      </c>
      <c r="E1053" t="e">
        <v>#N/A</v>
      </c>
      <c r="F1053">
        <v>53.112000000000002</v>
      </c>
      <c r="G1053" t="e">
        <v>#N/A</v>
      </c>
      <c r="H1053">
        <v>383.55399999999997</v>
      </c>
      <c r="I1053" t="s">
        <v>4</v>
      </c>
      <c r="J1053">
        <v>34.447000000000003</v>
      </c>
      <c r="K1053" t="s">
        <v>2</v>
      </c>
      <c r="L1053">
        <v>9.8610000000000007</v>
      </c>
      <c r="M1053" t="s">
        <v>4</v>
      </c>
      <c r="N1053" t="s">
        <v>4</v>
      </c>
      <c r="O1053" t="s">
        <v>4</v>
      </c>
      <c r="P1053" t="s">
        <v>4</v>
      </c>
      <c r="Q1053" t="s">
        <v>4</v>
      </c>
      <c r="R1053">
        <v>49.15</v>
      </c>
      <c r="S1053" t="s">
        <v>4</v>
      </c>
      <c r="T1053">
        <v>29.065999999999999</v>
      </c>
      <c r="U1053" t="s">
        <v>4</v>
      </c>
      <c r="V1053">
        <v>45.570999999999998</v>
      </c>
      <c r="W1053" t="s">
        <v>4</v>
      </c>
      <c r="X1053">
        <v>26.364999999999998</v>
      </c>
      <c r="Y1053" t="s">
        <v>4</v>
      </c>
      <c r="Z1053">
        <v>52.738999999999997</v>
      </c>
      <c r="AA1053" t="s">
        <v>4</v>
      </c>
      <c r="AB1053">
        <v>34.878999999999998</v>
      </c>
      <c r="AC1053" t="s">
        <v>4</v>
      </c>
      <c r="AD1053">
        <v>32.079000000000001</v>
      </c>
      <c r="AE1053" t="s">
        <v>4</v>
      </c>
      <c r="AF1053">
        <v>9.5210000000000008</v>
      </c>
      <c r="AG1053" t="s">
        <v>4</v>
      </c>
      <c r="AH1053" t="s">
        <v>4</v>
      </c>
      <c r="AI1053" t="s">
        <v>4</v>
      </c>
      <c r="AJ1053" t="s">
        <v>4</v>
      </c>
      <c r="AK1053" t="s">
        <v>4</v>
      </c>
      <c r="AL1053">
        <v>106.407</v>
      </c>
      <c r="AM1053" t="s">
        <v>4</v>
      </c>
      <c r="AN1053">
        <v>127.584</v>
      </c>
      <c r="AO1053" t="s">
        <v>4</v>
      </c>
      <c r="AP1053">
        <v>76.888999999999996</v>
      </c>
      <c r="AQ1053" t="s">
        <v>4</v>
      </c>
      <c r="AR1053">
        <v>46.496000000000002</v>
      </c>
      <c r="AS1053" t="s">
        <v>4</v>
      </c>
      <c r="AT1053">
        <v>56.972999999999999</v>
      </c>
      <c r="AU1053" t="s">
        <v>4</v>
      </c>
      <c r="AV1053">
        <v>26.869</v>
      </c>
      <c r="AW1053" t="s">
        <v>4</v>
      </c>
      <c r="AX1053">
        <v>54.904000000000003</v>
      </c>
      <c r="AY1053" t="s">
        <v>4</v>
      </c>
      <c r="AZ1053">
        <v>24.78</v>
      </c>
      <c r="BA1053" t="s">
        <v>4</v>
      </c>
      <c r="BB1053">
        <v>39.173000000000002</v>
      </c>
      <c r="BC1053" t="s">
        <v>4</v>
      </c>
      <c r="BD1053">
        <v>25.146999999999998</v>
      </c>
      <c r="BE1053" t="s">
        <v>4</v>
      </c>
      <c r="BF1053">
        <v>43.603999999999999</v>
      </c>
      <c r="BG1053" t="s">
        <v>4</v>
      </c>
      <c r="BH1053">
        <v>9.327</v>
      </c>
      <c r="BI1053" t="s">
        <v>4</v>
      </c>
      <c r="BJ1053">
        <v>50.081000000000003</v>
      </c>
      <c r="BK1053" t="s">
        <v>4</v>
      </c>
      <c r="BL1053">
        <v>28.259</v>
      </c>
      <c r="BM1053" t="s">
        <v>4</v>
      </c>
    </row>
    <row r="1054" spans="1:65" x14ac:dyDescent="0.3">
      <c r="A1054" s="1">
        <v>39454</v>
      </c>
      <c r="B1054">
        <v>62.2</v>
      </c>
      <c r="C1054" t="e">
        <v>#N/A</v>
      </c>
      <c r="D1054">
        <v>90.983000000000004</v>
      </c>
      <c r="E1054" t="e">
        <v>#N/A</v>
      </c>
      <c r="F1054">
        <v>54.75</v>
      </c>
      <c r="G1054" t="e">
        <v>#N/A</v>
      </c>
      <c r="H1054">
        <v>389.66699999999997</v>
      </c>
      <c r="I1054" t="s">
        <v>4</v>
      </c>
      <c r="J1054">
        <v>35.83</v>
      </c>
      <c r="K1054" t="s">
        <v>2</v>
      </c>
      <c r="L1054">
        <v>9.8610000000000007</v>
      </c>
      <c r="M1054" t="s">
        <v>4</v>
      </c>
      <c r="N1054" t="s">
        <v>4</v>
      </c>
      <c r="O1054" t="s">
        <v>4</v>
      </c>
      <c r="P1054" t="s">
        <v>4</v>
      </c>
      <c r="Q1054" t="s">
        <v>4</v>
      </c>
      <c r="R1054">
        <v>52.5</v>
      </c>
      <c r="S1054" t="s">
        <v>4</v>
      </c>
      <c r="T1054">
        <v>29.065999999999999</v>
      </c>
      <c r="U1054" t="s">
        <v>4</v>
      </c>
      <c r="V1054">
        <v>48.274000000000001</v>
      </c>
      <c r="W1054" t="s">
        <v>4</v>
      </c>
      <c r="X1054">
        <v>26.364999999999998</v>
      </c>
      <c r="Y1054" t="s">
        <v>4</v>
      </c>
      <c r="Z1054">
        <v>57.673000000000002</v>
      </c>
      <c r="AA1054" t="s">
        <v>4</v>
      </c>
      <c r="AB1054">
        <v>34.878999999999998</v>
      </c>
      <c r="AC1054" t="s">
        <v>4</v>
      </c>
      <c r="AD1054">
        <v>33.466999999999999</v>
      </c>
      <c r="AE1054" t="s">
        <v>4</v>
      </c>
      <c r="AF1054">
        <v>9.5210000000000008</v>
      </c>
      <c r="AG1054" t="s">
        <v>4</v>
      </c>
      <c r="AH1054" t="s">
        <v>4</v>
      </c>
      <c r="AI1054" t="s">
        <v>4</v>
      </c>
      <c r="AJ1054" t="s">
        <v>4</v>
      </c>
      <c r="AK1054" t="s">
        <v>4</v>
      </c>
      <c r="AL1054">
        <v>106.407</v>
      </c>
      <c r="AM1054" t="s">
        <v>4</v>
      </c>
      <c r="AN1054">
        <v>127.584</v>
      </c>
      <c r="AO1054" t="s">
        <v>4</v>
      </c>
      <c r="AP1054">
        <v>84.655000000000001</v>
      </c>
      <c r="AQ1054" t="s">
        <v>4</v>
      </c>
      <c r="AR1054">
        <v>46.496000000000002</v>
      </c>
      <c r="AS1054" t="s">
        <v>4</v>
      </c>
      <c r="AT1054">
        <v>61.386000000000003</v>
      </c>
      <c r="AU1054" t="s">
        <v>4</v>
      </c>
      <c r="AV1054">
        <v>26.869</v>
      </c>
      <c r="AW1054" t="s">
        <v>4</v>
      </c>
      <c r="AX1054">
        <v>60.759</v>
      </c>
      <c r="AY1054" t="s">
        <v>4</v>
      </c>
      <c r="AZ1054">
        <v>24.78</v>
      </c>
      <c r="BA1054" t="s">
        <v>4</v>
      </c>
      <c r="BB1054">
        <v>40.825000000000003</v>
      </c>
      <c r="BC1054" t="s">
        <v>4</v>
      </c>
      <c r="BD1054">
        <v>25.146999999999998</v>
      </c>
      <c r="BE1054" t="s">
        <v>4</v>
      </c>
      <c r="BF1054">
        <v>43.426000000000002</v>
      </c>
      <c r="BG1054" t="s">
        <v>4</v>
      </c>
      <c r="BH1054">
        <v>9.327</v>
      </c>
      <c r="BI1054" t="s">
        <v>4</v>
      </c>
      <c r="BJ1054">
        <v>53.98</v>
      </c>
      <c r="BK1054" t="s">
        <v>4</v>
      </c>
      <c r="BL1054">
        <v>28.259</v>
      </c>
      <c r="BM1054" t="s">
        <v>4</v>
      </c>
    </row>
    <row r="1055" spans="1:65" x14ac:dyDescent="0.3">
      <c r="A1055" s="1">
        <v>39455</v>
      </c>
      <c r="B1055">
        <v>62.314999999999998</v>
      </c>
      <c r="C1055" t="e">
        <v>#N/A</v>
      </c>
      <c r="D1055">
        <v>92.575000000000003</v>
      </c>
      <c r="E1055" t="e">
        <v>#N/A</v>
      </c>
      <c r="F1055">
        <v>53.375</v>
      </c>
      <c r="G1055" t="e">
        <v>#N/A</v>
      </c>
      <c r="H1055">
        <v>389.125</v>
      </c>
      <c r="I1055" t="s">
        <v>4</v>
      </c>
      <c r="J1055">
        <v>35.332999999999998</v>
      </c>
      <c r="K1055" t="s">
        <v>2</v>
      </c>
      <c r="L1055">
        <v>9.8610000000000007</v>
      </c>
      <c r="M1055" t="s">
        <v>4</v>
      </c>
      <c r="N1055" t="s">
        <v>4</v>
      </c>
      <c r="O1055" t="s">
        <v>4</v>
      </c>
      <c r="P1055" t="s">
        <v>4</v>
      </c>
      <c r="Q1055" t="s">
        <v>4</v>
      </c>
      <c r="R1055">
        <v>49.588999999999999</v>
      </c>
      <c r="S1055" t="s">
        <v>4</v>
      </c>
      <c r="T1055">
        <v>29.065999999999999</v>
      </c>
      <c r="U1055" t="s">
        <v>4</v>
      </c>
      <c r="V1055">
        <v>46.195999999999998</v>
      </c>
      <c r="W1055" t="s">
        <v>4</v>
      </c>
      <c r="X1055">
        <v>26.364999999999998</v>
      </c>
      <c r="Y1055" t="s">
        <v>4</v>
      </c>
      <c r="Z1055">
        <v>58.838000000000001</v>
      </c>
      <c r="AA1055" t="s">
        <v>4</v>
      </c>
      <c r="AB1055">
        <v>34.878999999999998</v>
      </c>
      <c r="AC1055" t="s">
        <v>4</v>
      </c>
      <c r="AD1055">
        <v>32.097000000000001</v>
      </c>
      <c r="AE1055" t="s">
        <v>4</v>
      </c>
      <c r="AF1055">
        <v>9.5210000000000008</v>
      </c>
      <c r="AG1055" t="s">
        <v>4</v>
      </c>
      <c r="AH1055" t="s">
        <v>4</v>
      </c>
      <c r="AI1055" t="s">
        <v>4</v>
      </c>
      <c r="AJ1055" t="s">
        <v>4</v>
      </c>
      <c r="AK1055" t="s">
        <v>4</v>
      </c>
      <c r="AL1055">
        <v>111.70099999999999</v>
      </c>
      <c r="AM1055" t="s">
        <v>4</v>
      </c>
      <c r="AN1055">
        <v>133.38300000000001</v>
      </c>
      <c r="AO1055" t="s">
        <v>4</v>
      </c>
      <c r="AP1055">
        <v>85.736000000000004</v>
      </c>
      <c r="AQ1055" t="s">
        <v>4</v>
      </c>
      <c r="AR1055">
        <v>46.44</v>
      </c>
      <c r="AS1055" t="s">
        <v>4</v>
      </c>
      <c r="AT1055">
        <v>63.070999999999998</v>
      </c>
      <c r="AU1055" t="s">
        <v>4</v>
      </c>
      <c r="AV1055">
        <v>29.114999999999998</v>
      </c>
      <c r="AW1055" t="s">
        <v>4</v>
      </c>
      <c r="AX1055">
        <v>61.933999999999997</v>
      </c>
      <c r="AY1055" t="s">
        <v>4</v>
      </c>
      <c r="AZ1055">
        <v>27.323</v>
      </c>
      <c r="BA1055" t="s">
        <v>4</v>
      </c>
      <c r="BB1055">
        <v>39.753999999999998</v>
      </c>
      <c r="BC1055" t="s">
        <v>4</v>
      </c>
      <c r="BD1055">
        <v>25.146999999999998</v>
      </c>
      <c r="BE1055" t="s">
        <v>4</v>
      </c>
      <c r="BF1055">
        <v>45.997999999999998</v>
      </c>
      <c r="BG1055" t="s">
        <v>4</v>
      </c>
      <c r="BH1055">
        <v>9.327</v>
      </c>
      <c r="BI1055" t="s">
        <v>4</v>
      </c>
      <c r="BJ1055">
        <v>56.55</v>
      </c>
      <c r="BK1055" t="s">
        <v>4</v>
      </c>
      <c r="BL1055">
        <v>28.259</v>
      </c>
      <c r="BM1055" t="s">
        <v>4</v>
      </c>
    </row>
    <row r="1056" spans="1:65" x14ac:dyDescent="0.3">
      <c r="A1056" s="1">
        <v>39456</v>
      </c>
      <c r="B1056">
        <v>67.167000000000002</v>
      </c>
      <c r="C1056" t="e">
        <v>#N/A</v>
      </c>
      <c r="D1056">
        <v>99.326999999999998</v>
      </c>
      <c r="E1056" t="e">
        <v>#N/A</v>
      </c>
      <c r="F1056">
        <v>57.813000000000002</v>
      </c>
      <c r="G1056" t="e">
        <v>#N/A</v>
      </c>
      <c r="H1056">
        <v>401.33300000000003</v>
      </c>
      <c r="I1056" t="s">
        <v>4</v>
      </c>
      <c r="J1056">
        <v>42</v>
      </c>
      <c r="K1056" t="s">
        <v>2</v>
      </c>
      <c r="L1056">
        <v>9.8610000000000007</v>
      </c>
      <c r="M1056" t="s">
        <v>4</v>
      </c>
      <c r="N1056" t="s">
        <v>4</v>
      </c>
      <c r="O1056" t="s">
        <v>4</v>
      </c>
      <c r="P1056" t="s">
        <v>4</v>
      </c>
      <c r="Q1056" t="s">
        <v>4</v>
      </c>
      <c r="R1056">
        <v>51.597000000000001</v>
      </c>
      <c r="S1056" t="s">
        <v>4</v>
      </c>
      <c r="T1056">
        <v>29.065999999999999</v>
      </c>
      <c r="U1056" t="s">
        <v>4</v>
      </c>
      <c r="V1056">
        <v>48.2</v>
      </c>
      <c r="W1056" t="s">
        <v>4</v>
      </c>
      <c r="X1056">
        <v>26.364999999999998</v>
      </c>
      <c r="Y1056" t="s">
        <v>4</v>
      </c>
      <c r="Z1056">
        <v>64.667000000000002</v>
      </c>
      <c r="AA1056" t="s">
        <v>4</v>
      </c>
      <c r="AB1056">
        <v>34.878999999999998</v>
      </c>
      <c r="AC1056" t="s">
        <v>4</v>
      </c>
      <c r="AD1056">
        <v>35.167000000000002</v>
      </c>
      <c r="AE1056" t="s">
        <v>4</v>
      </c>
      <c r="AF1056">
        <v>9.5210000000000008</v>
      </c>
      <c r="AG1056" t="s">
        <v>4</v>
      </c>
      <c r="AH1056" t="s">
        <v>4</v>
      </c>
      <c r="AI1056" t="s">
        <v>4</v>
      </c>
      <c r="AJ1056" t="s">
        <v>4</v>
      </c>
      <c r="AK1056" t="s">
        <v>4</v>
      </c>
      <c r="AL1056">
        <v>114.747</v>
      </c>
      <c r="AM1056" t="s">
        <v>4</v>
      </c>
      <c r="AN1056">
        <v>136.82499999999999</v>
      </c>
      <c r="AO1056" t="s">
        <v>4</v>
      </c>
      <c r="AP1056">
        <v>86.881</v>
      </c>
      <c r="AQ1056" t="s">
        <v>4</v>
      </c>
      <c r="AR1056">
        <v>43.698</v>
      </c>
      <c r="AS1056" t="s">
        <v>4</v>
      </c>
      <c r="AT1056">
        <v>65.314999999999998</v>
      </c>
      <c r="AU1056" t="s">
        <v>4</v>
      </c>
      <c r="AV1056">
        <v>31.571999999999999</v>
      </c>
      <c r="AW1056" t="s">
        <v>4</v>
      </c>
      <c r="AX1056">
        <v>64.578999999999994</v>
      </c>
      <c r="AY1056" t="s">
        <v>4</v>
      </c>
      <c r="AZ1056">
        <v>29.648</v>
      </c>
      <c r="BA1056" t="s">
        <v>4</v>
      </c>
      <c r="BB1056">
        <v>49.673000000000002</v>
      </c>
      <c r="BC1056" t="s">
        <v>4</v>
      </c>
      <c r="BD1056">
        <v>25.146999999999998</v>
      </c>
      <c r="BE1056" t="s">
        <v>4</v>
      </c>
      <c r="BF1056">
        <v>48.264000000000003</v>
      </c>
      <c r="BG1056" t="s">
        <v>4</v>
      </c>
      <c r="BH1056">
        <v>9.327</v>
      </c>
      <c r="BI1056" t="s">
        <v>4</v>
      </c>
      <c r="BJ1056">
        <v>63.944000000000003</v>
      </c>
      <c r="BK1056" t="s">
        <v>4</v>
      </c>
      <c r="BL1056">
        <v>28.259</v>
      </c>
      <c r="BM1056" t="s">
        <v>4</v>
      </c>
    </row>
    <row r="1057" spans="1:65" x14ac:dyDescent="0.3">
      <c r="A1057" s="1">
        <v>39457</v>
      </c>
      <c r="B1057">
        <v>66.369</v>
      </c>
      <c r="C1057" t="e">
        <v>#N/A</v>
      </c>
      <c r="D1057">
        <v>101.705</v>
      </c>
      <c r="E1057" t="e">
        <v>#N/A</v>
      </c>
      <c r="F1057">
        <v>57.438000000000002</v>
      </c>
      <c r="G1057" t="e">
        <v>#N/A</v>
      </c>
      <c r="H1057">
        <v>399.25</v>
      </c>
      <c r="I1057" t="s">
        <v>4</v>
      </c>
      <c r="J1057">
        <v>44.332999999999998</v>
      </c>
      <c r="K1057" t="s">
        <v>2</v>
      </c>
      <c r="L1057">
        <v>9.8610000000000007</v>
      </c>
      <c r="M1057" t="s">
        <v>4</v>
      </c>
      <c r="N1057" t="s">
        <v>4</v>
      </c>
      <c r="O1057" t="s">
        <v>4</v>
      </c>
      <c r="P1057" t="s">
        <v>4</v>
      </c>
      <c r="Q1057" t="s">
        <v>4</v>
      </c>
      <c r="R1057">
        <v>53.698</v>
      </c>
      <c r="S1057" t="s">
        <v>4</v>
      </c>
      <c r="T1057">
        <v>29.065999999999999</v>
      </c>
      <c r="U1057" t="s">
        <v>4</v>
      </c>
      <c r="V1057">
        <v>50.13</v>
      </c>
      <c r="W1057" t="s">
        <v>4</v>
      </c>
      <c r="X1057">
        <v>26.364999999999998</v>
      </c>
      <c r="Y1057" t="s">
        <v>4</v>
      </c>
      <c r="Z1057">
        <v>65.167000000000002</v>
      </c>
      <c r="AA1057" t="s">
        <v>4</v>
      </c>
      <c r="AB1057">
        <v>34.878999999999998</v>
      </c>
      <c r="AC1057" t="s">
        <v>4</v>
      </c>
      <c r="AD1057">
        <v>35</v>
      </c>
      <c r="AE1057" t="s">
        <v>4</v>
      </c>
      <c r="AF1057">
        <v>9.5210000000000008</v>
      </c>
      <c r="AG1057" t="s">
        <v>4</v>
      </c>
      <c r="AH1057" t="s">
        <v>4</v>
      </c>
      <c r="AI1057" t="s">
        <v>4</v>
      </c>
      <c r="AJ1057" t="s">
        <v>4</v>
      </c>
      <c r="AK1057" t="s">
        <v>4</v>
      </c>
      <c r="AL1057">
        <v>114.747</v>
      </c>
      <c r="AM1057" t="s">
        <v>4</v>
      </c>
      <c r="AN1057">
        <v>136.82499999999999</v>
      </c>
      <c r="AO1057" t="s">
        <v>4</v>
      </c>
      <c r="AP1057">
        <v>90.099000000000004</v>
      </c>
      <c r="AQ1057" t="s">
        <v>4</v>
      </c>
      <c r="AR1057">
        <v>45.911000000000001</v>
      </c>
      <c r="AS1057" t="s">
        <v>4</v>
      </c>
      <c r="AT1057">
        <v>68.518000000000001</v>
      </c>
      <c r="AU1057" t="s">
        <v>4</v>
      </c>
      <c r="AV1057">
        <v>34.731999999999999</v>
      </c>
      <c r="AW1057" t="s">
        <v>4</v>
      </c>
      <c r="AX1057">
        <v>68.881</v>
      </c>
      <c r="AY1057" t="s">
        <v>4</v>
      </c>
      <c r="AZ1057">
        <v>32.784999999999997</v>
      </c>
      <c r="BA1057" t="s">
        <v>4</v>
      </c>
      <c r="BB1057">
        <v>52.609000000000002</v>
      </c>
      <c r="BC1057" t="s">
        <v>4</v>
      </c>
      <c r="BD1057">
        <v>25.146999999999998</v>
      </c>
      <c r="BE1057" t="s">
        <v>4</v>
      </c>
      <c r="BF1057">
        <v>49.594000000000001</v>
      </c>
      <c r="BG1057" t="s">
        <v>4</v>
      </c>
      <c r="BH1057">
        <v>9.327</v>
      </c>
      <c r="BI1057" t="s">
        <v>4</v>
      </c>
      <c r="BJ1057">
        <v>68.5</v>
      </c>
      <c r="BK1057" t="s">
        <v>4</v>
      </c>
      <c r="BL1057">
        <v>28.259</v>
      </c>
      <c r="BM1057" t="s">
        <v>4</v>
      </c>
    </row>
    <row r="1058" spans="1:65" x14ac:dyDescent="0.3">
      <c r="A1058" s="1">
        <v>39458</v>
      </c>
      <c r="B1058">
        <v>65.881</v>
      </c>
      <c r="C1058" t="e">
        <v>#N/A</v>
      </c>
      <c r="D1058">
        <v>95.923000000000002</v>
      </c>
      <c r="E1058" t="e">
        <v>#N/A</v>
      </c>
      <c r="F1058">
        <v>57.463000000000001</v>
      </c>
      <c r="G1058" t="e">
        <v>#N/A</v>
      </c>
      <c r="H1058">
        <v>400.83699999999999</v>
      </c>
      <c r="I1058" t="s">
        <v>4</v>
      </c>
      <c r="J1058">
        <v>45.564</v>
      </c>
      <c r="K1058" t="s">
        <v>2</v>
      </c>
      <c r="L1058">
        <v>9.8610000000000007</v>
      </c>
      <c r="M1058" t="s">
        <v>4</v>
      </c>
      <c r="N1058" t="s">
        <v>4</v>
      </c>
      <c r="O1058" t="s">
        <v>4</v>
      </c>
      <c r="P1058" t="s">
        <v>4</v>
      </c>
      <c r="Q1058" t="s">
        <v>4</v>
      </c>
      <c r="R1058">
        <v>51.929000000000002</v>
      </c>
      <c r="S1058" t="s">
        <v>4</v>
      </c>
      <c r="T1058">
        <v>29.065999999999999</v>
      </c>
      <c r="U1058" t="s">
        <v>4</v>
      </c>
      <c r="V1058">
        <v>51.268999999999998</v>
      </c>
      <c r="W1058" t="s">
        <v>4</v>
      </c>
      <c r="X1058">
        <v>26.364999999999998</v>
      </c>
      <c r="Y1058" t="s">
        <v>4</v>
      </c>
      <c r="Z1058">
        <v>64.606999999999999</v>
      </c>
      <c r="AA1058" t="s">
        <v>4</v>
      </c>
      <c r="AB1058">
        <v>34.878999999999998</v>
      </c>
      <c r="AC1058" t="s">
        <v>4</v>
      </c>
      <c r="AD1058">
        <v>35.295000000000002</v>
      </c>
      <c r="AE1058" t="s">
        <v>4</v>
      </c>
      <c r="AF1058">
        <v>9.5210000000000008</v>
      </c>
      <c r="AG1058" t="s">
        <v>4</v>
      </c>
      <c r="AH1058" t="s">
        <v>4</v>
      </c>
      <c r="AI1058" t="s">
        <v>4</v>
      </c>
      <c r="AJ1058" t="s">
        <v>4</v>
      </c>
      <c r="AK1058" t="s">
        <v>4</v>
      </c>
      <c r="AL1058">
        <v>116.587</v>
      </c>
      <c r="AM1058" t="s">
        <v>4</v>
      </c>
      <c r="AN1058">
        <v>147.179</v>
      </c>
      <c r="AO1058" t="s">
        <v>4</v>
      </c>
      <c r="AP1058">
        <v>88.192999999999998</v>
      </c>
      <c r="AQ1058" t="s">
        <v>4</v>
      </c>
      <c r="AR1058">
        <v>44.037999999999997</v>
      </c>
      <c r="AS1058" t="s">
        <v>4</v>
      </c>
      <c r="AT1058">
        <v>69.516000000000005</v>
      </c>
      <c r="AU1058" t="s">
        <v>4</v>
      </c>
      <c r="AV1058">
        <v>30.945</v>
      </c>
      <c r="AW1058" t="s">
        <v>4</v>
      </c>
      <c r="AX1058">
        <v>76.972999999999999</v>
      </c>
      <c r="AY1058" t="s">
        <v>4</v>
      </c>
      <c r="AZ1058">
        <v>37.148000000000003</v>
      </c>
      <c r="BA1058" t="s">
        <v>4</v>
      </c>
      <c r="BB1058">
        <v>55.744</v>
      </c>
      <c r="BC1058" t="s">
        <v>4</v>
      </c>
      <c r="BD1058">
        <v>25.146999999999998</v>
      </c>
      <c r="BE1058" t="s">
        <v>4</v>
      </c>
      <c r="BF1058">
        <v>50.536000000000001</v>
      </c>
      <c r="BG1058" t="s">
        <v>4</v>
      </c>
      <c r="BH1058">
        <v>9.327</v>
      </c>
      <c r="BI1058" t="s">
        <v>4</v>
      </c>
      <c r="BJ1058">
        <v>70.274000000000001</v>
      </c>
      <c r="BK1058" t="s">
        <v>4</v>
      </c>
      <c r="BL1058">
        <v>28.259</v>
      </c>
      <c r="BM1058" t="s">
        <v>4</v>
      </c>
    </row>
    <row r="1059" spans="1:65" x14ac:dyDescent="0.3">
      <c r="A1059" s="1">
        <v>39461</v>
      </c>
      <c r="B1059">
        <v>67.7</v>
      </c>
      <c r="C1059" t="e">
        <v>#N/A</v>
      </c>
      <c r="D1059">
        <v>95.923000000000002</v>
      </c>
      <c r="E1059" t="e">
        <v>#N/A</v>
      </c>
      <c r="F1059">
        <v>57.667000000000002</v>
      </c>
      <c r="G1059" t="e">
        <v>#N/A</v>
      </c>
      <c r="H1059">
        <v>406.125</v>
      </c>
      <c r="I1059" t="s">
        <v>4</v>
      </c>
      <c r="J1059">
        <v>48.234000000000002</v>
      </c>
      <c r="K1059" t="s">
        <v>2</v>
      </c>
      <c r="L1059">
        <v>9.8610000000000007</v>
      </c>
      <c r="M1059" t="s">
        <v>4</v>
      </c>
      <c r="N1059" t="s">
        <v>4</v>
      </c>
      <c r="O1059" t="s">
        <v>4</v>
      </c>
      <c r="P1059" t="s">
        <v>4</v>
      </c>
      <c r="Q1059" t="s">
        <v>4</v>
      </c>
      <c r="R1059">
        <v>52.698</v>
      </c>
      <c r="S1059" t="s">
        <v>4</v>
      </c>
      <c r="T1059">
        <v>29.065999999999999</v>
      </c>
      <c r="U1059" t="s">
        <v>4</v>
      </c>
      <c r="V1059">
        <v>53.904000000000003</v>
      </c>
      <c r="W1059" t="s">
        <v>4</v>
      </c>
      <c r="X1059">
        <v>26.364999999999998</v>
      </c>
      <c r="Y1059" t="s">
        <v>4</v>
      </c>
      <c r="Z1059">
        <v>66.332999999999998</v>
      </c>
      <c r="AA1059" t="s">
        <v>4</v>
      </c>
      <c r="AB1059">
        <v>34.878999999999998</v>
      </c>
      <c r="AC1059" t="s">
        <v>4</v>
      </c>
      <c r="AD1059">
        <v>37.101999999999997</v>
      </c>
      <c r="AE1059" t="s">
        <v>4</v>
      </c>
      <c r="AF1059">
        <v>9.5210000000000008</v>
      </c>
      <c r="AG1059" t="s">
        <v>4</v>
      </c>
      <c r="AH1059" t="s">
        <v>4</v>
      </c>
      <c r="AI1059" t="s">
        <v>4</v>
      </c>
      <c r="AJ1059" t="s">
        <v>4</v>
      </c>
      <c r="AK1059" t="s">
        <v>4</v>
      </c>
      <c r="AL1059">
        <v>116.587</v>
      </c>
      <c r="AM1059" t="s">
        <v>4</v>
      </c>
      <c r="AN1059">
        <v>147.179</v>
      </c>
      <c r="AO1059" t="s">
        <v>4</v>
      </c>
      <c r="AP1059">
        <v>88.192999999999998</v>
      </c>
      <c r="AQ1059" t="s">
        <v>4</v>
      </c>
      <c r="AR1059">
        <v>47.331000000000003</v>
      </c>
      <c r="AS1059" t="s">
        <v>4</v>
      </c>
      <c r="AT1059">
        <v>74.013000000000005</v>
      </c>
      <c r="AU1059" t="s">
        <v>4</v>
      </c>
      <c r="AV1059">
        <v>30.945</v>
      </c>
      <c r="AW1059" t="s">
        <v>4</v>
      </c>
      <c r="AX1059">
        <v>76.972999999999999</v>
      </c>
      <c r="AY1059" t="s">
        <v>4</v>
      </c>
      <c r="AZ1059">
        <v>37.148000000000003</v>
      </c>
      <c r="BA1059" t="s">
        <v>4</v>
      </c>
      <c r="BB1059">
        <v>56.598999999999997</v>
      </c>
      <c r="BC1059" t="s">
        <v>4</v>
      </c>
      <c r="BD1059">
        <v>25.146999999999998</v>
      </c>
      <c r="BE1059" t="s">
        <v>4</v>
      </c>
      <c r="BF1059">
        <v>51.027999999999999</v>
      </c>
      <c r="BG1059" t="s">
        <v>4</v>
      </c>
      <c r="BH1059">
        <v>9.327</v>
      </c>
      <c r="BI1059" t="s">
        <v>4</v>
      </c>
      <c r="BJ1059">
        <v>71.091999999999999</v>
      </c>
      <c r="BK1059" t="s">
        <v>4</v>
      </c>
      <c r="BL1059">
        <v>28.259</v>
      </c>
      <c r="BM1059" t="s">
        <v>4</v>
      </c>
    </row>
    <row r="1060" spans="1:65" x14ac:dyDescent="0.3">
      <c r="A1060" s="1">
        <v>39462</v>
      </c>
      <c r="B1060">
        <v>66.875</v>
      </c>
      <c r="C1060" t="e">
        <v>#N/A</v>
      </c>
      <c r="D1060">
        <v>97.569000000000003</v>
      </c>
      <c r="E1060" t="e">
        <v>#N/A</v>
      </c>
      <c r="F1060">
        <v>56.625</v>
      </c>
      <c r="G1060" t="e">
        <v>#N/A</v>
      </c>
      <c r="H1060">
        <v>406.75</v>
      </c>
      <c r="I1060" t="s">
        <v>4</v>
      </c>
      <c r="J1060">
        <v>44.667000000000002</v>
      </c>
      <c r="K1060" t="s">
        <v>2</v>
      </c>
      <c r="L1060">
        <v>9.8610000000000007</v>
      </c>
      <c r="M1060" t="s">
        <v>4</v>
      </c>
      <c r="N1060" t="s">
        <v>4</v>
      </c>
      <c r="O1060" t="s">
        <v>4</v>
      </c>
      <c r="P1060" t="s">
        <v>4</v>
      </c>
      <c r="Q1060" t="s">
        <v>4</v>
      </c>
      <c r="R1060">
        <v>49.401000000000003</v>
      </c>
      <c r="S1060" t="s">
        <v>4</v>
      </c>
      <c r="T1060">
        <v>29.065999999999999</v>
      </c>
      <c r="U1060" t="s">
        <v>4</v>
      </c>
      <c r="V1060">
        <v>49.765999999999998</v>
      </c>
      <c r="W1060" t="s">
        <v>4</v>
      </c>
      <c r="X1060">
        <v>26.364999999999998</v>
      </c>
      <c r="Y1060" t="s">
        <v>4</v>
      </c>
      <c r="Z1060">
        <v>59.305</v>
      </c>
      <c r="AA1060" t="s">
        <v>4</v>
      </c>
      <c r="AB1060">
        <v>34.878999999999998</v>
      </c>
      <c r="AC1060" t="s">
        <v>4</v>
      </c>
      <c r="AD1060">
        <v>34.008000000000003</v>
      </c>
      <c r="AE1060" t="s">
        <v>4</v>
      </c>
      <c r="AF1060">
        <v>9.5210000000000008</v>
      </c>
      <c r="AG1060" t="s">
        <v>4</v>
      </c>
      <c r="AH1060" t="s">
        <v>4</v>
      </c>
      <c r="AI1060" t="s">
        <v>4</v>
      </c>
      <c r="AJ1060" t="s">
        <v>4</v>
      </c>
      <c r="AK1060" t="s">
        <v>4</v>
      </c>
      <c r="AL1060">
        <v>109.42700000000001</v>
      </c>
      <c r="AM1060" t="s">
        <v>4</v>
      </c>
      <c r="AN1060">
        <v>153.61000000000001</v>
      </c>
      <c r="AO1060" t="s">
        <v>4</v>
      </c>
      <c r="AP1060">
        <v>84.066000000000003</v>
      </c>
      <c r="AQ1060" t="s">
        <v>4</v>
      </c>
      <c r="AR1060">
        <v>47.841000000000001</v>
      </c>
      <c r="AS1060" t="s">
        <v>4</v>
      </c>
      <c r="AT1060">
        <v>72.400999999999996</v>
      </c>
      <c r="AU1060" t="s">
        <v>4</v>
      </c>
      <c r="AV1060">
        <v>32.338000000000001</v>
      </c>
      <c r="AW1060" t="s">
        <v>4</v>
      </c>
      <c r="AX1060">
        <v>82.325000000000003</v>
      </c>
      <c r="AY1060" t="s">
        <v>4</v>
      </c>
      <c r="AZ1060">
        <v>45.844000000000001</v>
      </c>
      <c r="BA1060" t="s">
        <v>4</v>
      </c>
      <c r="BB1060">
        <v>52.765999999999998</v>
      </c>
      <c r="BC1060" t="s">
        <v>4</v>
      </c>
      <c r="BD1060">
        <v>25.146999999999998</v>
      </c>
      <c r="BE1060" t="s">
        <v>4</v>
      </c>
      <c r="BF1060">
        <v>49.404000000000003</v>
      </c>
      <c r="BG1060" t="s">
        <v>4</v>
      </c>
      <c r="BH1060">
        <v>9.327</v>
      </c>
      <c r="BI1060" t="s">
        <v>4</v>
      </c>
      <c r="BJ1060">
        <v>67.070999999999998</v>
      </c>
      <c r="BK1060" t="s">
        <v>4</v>
      </c>
      <c r="BL1060">
        <v>28.259</v>
      </c>
      <c r="BM1060" t="s">
        <v>4</v>
      </c>
    </row>
    <row r="1061" spans="1:65" x14ac:dyDescent="0.3">
      <c r="A1061" s="1">
        <v>39463</v>
      </c>
      <c r="B1061">
        <v>68.688000000000002</v>
      </c>
      <c r="C1061" t="e">
        <v>#N/A</v>
      </c>
      <c r="D1061">
        <v>99.638999999999996</v>
      </c>
      <c r="E1061" t="e">
        <v>#N/A</v>
      </c>
      <c r="F1061">
        <v>57.188000000000002</v>
      </c>
      <c r="G1061" t="e">
        <v>#N/A</v>
      </c>
      <c r="H1061">
        <v>419.97899999999998</v>
      </c>
      <c r="I1061" t="s">
        <v>4</v>
      </c>
      <c r="J1061">
        <v>47</v>
      </c>
      <c r="K1061" t="s">
        <v>2</v>
      </c>
      <c r="L1061">
        <v>9.8610000000000007</v>
      </c>
      <c r="M1061" t="s">
        <v>4</v>
      </c>
      <c r="N1061" t="s">
        <v>4</v>
      </c>
      <c r="O1061" t="s">
        <v>4</v>
      </c>
      <c r="P1061" t="s">
        <v>4</v>
      </c>
      <c r="Q1061" t="s">
        <v>4</v>
      </c>
      <c r="R1061">
        <v>51.667000000000002</v>
      </c>
      <c r="S1061" t="s">
        <v>4</v>
      </c>
      <c r="T1061">
        <v>29.065999999999999</v>
      </c>
      <c r="U1061" t="s">
        <v>4</v>
      </c>
      <c r="V1061">
        <v>55</v>
      </c>
      <c r="W1061" t="s">
        <v>4</v>
      </c>
      <c r="X1061">
        <v>26.364999999999998</v>
      </c>
      <c r="Y1061" t="s">
        <v>4</v>
      </c>
      <c r="Z1061">
        <v>61.875</v>
      </c>
      <c r="AA1061" t="s">
        <v>4</v>
      </c>
      <c r="AB1061">
        <v>34.878999999999998</v>
      </c>
      <c r="AC1061" t="s">
        <v>4</v>
      </c>
      <c r="AD1061">
        <v>35.832999999999998</v>
      </c>
      <c r="AE1061" t="s">
        <v>4</v>
      </c>
      <c r="AF1061">
        <v>9.5210000000000008</v>
      </c>
      <c r="AG1061" t="s">
        <v>4</v>
      </c>
      <c r="AH1061" t="s">
        <v>4</v>
      </c>
      <c r="AI1061" t="s">
        <v>4</v>
      </c>
      <c r="AJ1061" t="s">
        <v>4</v>
      </c>
      <c r="AK1061" t="s">
        <v>4</v>
      </c>
      <c r="AL1061">
        <v>109.988</v>
      </c>
      <c r="AM1061" t="s">
        <v>4</v>
      </c>
      <c r="AN1061">
        <v>153.61000000000001</v>
      </c>
      <c r="AO1061" t="s">
        <v>4</v>
      </c>
      <c r="AP1061">
        <v>84.075999999999993</v>
      </c>
      <c r="AQ1061" t="s">
        <v>4</v>
      </c>
      <c r="AR1061">
        <v>40.954000000000001</v>
      </c>
      <c r="AS1061" t="s">
        <v>4</v>
      </c>
      <c r="AT1061">
        <v>72.33</v>
      </c>
      <c r="AU1061" t="s">
        <v>4</v>
      </c>
      <c r="AV1061">
        <v>31.465</v>
      </c>
      <c r="AW1061" t="s">
        <v>4</v>
      </c>
      <c r="AX1061">
        <v>83.075999999999993</v>
      </c>
      <c r="AY1061" t="s">
        <v>4</v>
      </c>
      <c r="AZ1061">
        <v>43.707000000000001</v>
      </c>
      <c r="BA1061" t="s">
        <v>4</v>
      </c>
      <c r="BB1061">
        <v>53.262</v>
      </c>
      <c r="BC1061" t="s">
        <v>4</v>
      </c>
      <c r="BD1061">
        <v>25.146999999999998</v>
      </c>
      <c r="BE1061" t="s">
        <v>4</v>
      </c>
      <c r="BF1061">
        <v>50.134999999999998</v>
      </c>
      <c r="BG1061" t="s">
        <v>4</v>
      </c>
      <c r="BH1061">
        <v>9.327</v>
      </c>
      <c r="BI1061" t="s">
        <v>4</v>
      </c>
      <c r="BJ1061">
        <v>69.332999999999998</v>
      </c>
      <c r="BK1061" t="s">
        <v>4</v>
      </c>
      <c r="BL1061">
        <v>28.259</v>
      </c>
      <c r="BM1061" t="s">
        <v>4</v>
      </c>
    </row>
    <row r="1062" spans="1:65" x14ac:dyDescent="0.3">
      <c r="A1062" s="1">
        <v>39464</v>
      </c>
      <c r="B1062">
        <v>72.837999999999994</v>
      </c>
      <c r="C1062" t="e">
        <v>#N/A</v>
      </c>
      <c r="D1062">
        <v>105.256</v>
      </c>
      <c r="E1062" t="e">
        <v>#N/A</v>
      </c>
      <c r="F1062">
        <v>61.969000000000001</v>
      </c>
      <c r="G1062" t="e">
        <v>#N/A</v>
      </c>
      <c r="H1062">
        <v>445.25</v>
      </c>
      <c r="I1062" t="s">
        <v>4</v>
      </c>
      <c r="J1062">
        <v>50.875</v>
      </c>
      <c r="K1062" t="s">
        <v>2</v>
      </c>
      <c r="L1062">
        <v>9.8610000000000007</v>
      </c>
      <c r="M1062" t="s">
        <v>4</v>
      </c>
      <c r="N1062" t="s">
        <v>4</v>
      </c>
      <c r="O1062" t="s">
        <v>4</v>
      </c>
      <c r="P1062" t="s">
        <v>4</v>
      </c>
      <c r="Q1062" t="s">
        <v>4</v>
      </c>
      <c r="R1062">
        <v>52.503</v>
      </c>
      <c r="S1062" t="s">
        <v>4</v>
      </c>
      <c r="T1062">
        <v>29.065999999999999</v>
      </c>
      <c r="U1062" t="s">
        <v>4</v>
      </c>
      <c r="V1062">
        <v>57.332999999999998</v>
      </c>
      <c r="W1062" t="s">
        <v>4</v>
      </c>
      <c r="X1062">
        <v>26.364999999999998</v>
      </c>
      <c r="Y1062" t="s">
        <v>4</v>
      </c>
      <c r="Z1062">
        <v>68</v>
      </c>
      <c r="AA1062" t="s">
        <v>4</v>
      </c>
      <c r="AB1062">
        <v>34.878999999999998</v>
      </c>
      <c r="AC1062" t="s">
        <v>4</v>
      </c>
      <c r="AD1062">
        <v>42</v>
      </c>
      <c r="AE1062" t="s">
        <v>4</v>
      </c>
      <c r="AF1062">
        <v>9.5210000000000008</v>
      </c>
      <c r="AG1062" t="s">
        <v>4</v>
      </c>
      <c r="AH1062" t="s">
        <v>4</v>
      </c>
      <c r="AI1062" t="s">
        <v>4</v>
      </c>
      <c r="AJ1062" t="s">
        <v>4</v>
      </c>
      <c r="AK1062" t="s">
        <v>4</v>
      </c>
      <c r="AL1062">
        <v>109.988</v>
      </c>
      <c r="AM1062" t="s">
        <v>4</v>
      </c>
      <c r="AN1062">
        <v>153.61000000000001</v>
      </c>
      <c r="AO1062" t="s">
        <v>4</v>
      </c>
      <c r="AP1062">
        <v>84.655000000000001</v>
      </c>
      <c r="AQ1062" t="s">
        <v>4</v>
      </c>
      <c r="AR1062">
        <v>40.664999999999999</v>
      </c>
      <c r="AS1062" t="s">
        <v>4</v>
      </c>
      <c r="AT1062">
        <v>75.495000000000005</v>
      </c>
      <c r="AU1062" t="s">
        <v>4</v>
      </c>
      <c r="AV1062">
        <v>32.091999999999999</v>
      </c>
      <c r="AW1062" t="s">
        <v>4</v>
      </c>
      <c r="AX1062">
        <v>84.759</v>
      </c>
      <c r="AY1062" t="s">
        <v>4</v>
      </c>
      <c r="AZ1062">
        <v>44.258000000000003</v>
      </c>
      <c r="BA1062" t="s">
        <v>4</v>
      </c>
      <c r="BB1062">
        <v>54.070999999999998</v>
      </c>
      <c r="BC1062" t="s">
        <v>4</v>
      </c>
      <c r="BD1062">
        <v>25.146999999999998</v>
      </c>
      <c r="BE1062" t="s">
        <v>4</v>
      </c>
      <c r="BF1062">
        <v>52.579000000000001</v>
      </c>
      <c r="BG1062" t="s">
        <v>4</v>
      </c>
      <c r="BH1062">
        <v>9.327</v>
      </c>
      <c r="BI1062" t="s">
        <v>4</v>
      </c>
      <c r="BJ1062">
        <v>70.899000000000001</v>
      </c>
      <c r="BK1062" t="s">
        <v>4</v>
      </c>
      <c r="BL1062">
        <v>28.259</v>
      </c>
      <c r="BM1062" t="s">
        <v>4</v>
      </c>
    </row>
    <row r="1063" spans="1:65" x14ac:dyDescent="0.3">
      <c r="A1063" s="1">
        <v>39465</v>
      </c>
      <c r="B1063">
        <v>72.875</v>
      </c>
      <c r="C1063" t="e">
        <v>#N/A</v>
      </c>
      <c r="D1063">
        <v>109.553</v>
      </c>
      <c r="E1063" t="e">
        <v>#N/A</v>
      </c>
      <c r="F1063">
        <v>63.125</v>
      </c>
      <c r="G1063" t="e">
        <v>#N/A</v>
      </c>
      <c r="H1063">
        <v>450.66699999999997</v>
      </c>
      <c r="I1063" t="s">
        <v>4</v>
      </c>
      <c r="J1063">
        <v>58</v>
      </c>
      <c r="K1063" t="s">
        <v>2</v>
      </c>
      <c r="L1063">
        <v>9.8610000000000007</v>
      </c>
      <c r="M1063" t="s">
        <v>4</v>
      </c>
      <c r="N1063" t="s">
        <v>4</v>
      </c>
      <c r="O1063" t="s">
        <v>4</v>
      </c>
      <c r="P1063" t="s">
        <v>4</v>
      </c>
      <c r="Q1063" t="s">
        <v>4</v>
      </c>
      <c r="R1063">
        <v>54</v>
      </c>
      <c r="S1063" t="s">
        <v>4</v>
      </c>
      <c r="T1063">
        <v>29.065999999999999</v>
      </c>
      <c r="U1063" t="s">
        <v>4</v>
      </c>
      <c r="V1063">
        <v>58.167000000000002</v>
      </c>
      <c r="W1063" t="s">
        <v>4</v>
      </c>
      <c r="X1063">
        <v>26.364999999999998</v>
      </c>
      <c r="Y1063" t="s">
        <v>4</v>
      </c>
      <c r="Z1063">
        <v>71.832999999999998</v>
      </c>
      <c r="AA1063" t="s">
        <v>4</v>
      </c>
      <c r="AB1063">
        <v>34.878999999999998</v>
      </c>
      <c r="AC1063" t="s">
        <v>4</v>
      </c>
      <c r="AD1063">
        <v>44.167000000000002</v>
      </c>
      <c r="AE1063" t="s">
        <v>4</v>
      </c>
      <c r="AF1063">
        <v>9.5210000000000008</v>
      </c>
      <c r="AG1063" t="s">
        <v>4</v>
      </c>
      <c r="AH1063" t="s">
        <v>4</v>
      </c>
      <c r="AI1063" t="s">
        <v>4</v>
      </c>
      <c r="AJ1063" t="s">
        <v>4</v>
      </c>
      <c r="AK1063" t="s">
        <v>4</v>
      </c>
      <c r="AL1063">
        <v>109.988</v>
      </c>
      <c r="AM1063" t="s">
        <v>4</v>
      </c>
      <c r="AN1063">
        <v>153.61000000000001</v>
      </c>
      <c r="AO1063" t="s">
        <v>4</v>
      </c>
      <c r="AP1063">
        <v>87.055999999999997</v>
      </c>
      <c r="AQ1063" t="s">
        <v>4</v>
      </c>
      <c r="AR1063">
        <v>42.933999999999997</v>
      </c>
      <c r="AS1063" t="s">
        <v>4</v>
      </c>
      <c r="AT1063">
        <v>78.924000000000007</v>
      </c>
      <c r="AU1063" t="s">
        <v>4</v>
      </c>
      <c r="AV1063">
        <v>34.860999999999997</v>
      </c>
      <c r="AW1063" t="s">
        <v>4</v>
      </c>
      <c r="AX1063">
        <v>86.896000000000001</v>
      </c>
      <c r="AY1063" t="s">
        <v>4</v>
      </c>
      <c r="AZ1063">
        <v>46.329000000000001</v>
      </c>
      <c r="BA1063" t="s">
        <v>4</v>
      </c>
      <c r="BB1063">
        <v>54.332999999999998</v>
      </c>
      <c r="BC1063" t="s">
        <v>4</v>
      </c>
      <c r="BD1063">
        <v>25.146999999999998</v>
      </c>
      <c r="BE1063" t="s">
        <v>4</v>
      </c>
      <c r="BF1063">
        <v>57.99</v>
      </c>
      <c r="BG1063" t="s">
        <v>4</v>
      </c>
      <c r="BH1063">
        <v>9.327</v>
      </c>
      <c r="BI1063" t="s">
        <v>4</v>
      </c>
      <c r="BJ1063">
        <v>73.5</v>
      </c>
      <c r="BK1063" t="s">
        <v>4</v>
      </c>
      <c r="BL1063">
        <v>28.259</v>
      </c>
      <c r="BM1063" t="s">
        <v>4</v>
      </c>
    </row>
    <row r="1064" spans="1:65" x14ac:dyDescent="0.3">
      <c r="A1064" s="1">
        <v>39468</v>
      </c>
      <c r="B1064">
        <v>81.617000000000004</v>
      </c>
      <c r="C1064" t="e">
        <v>#N/A</v>
      </c>
      <c r="D1064">
        <v>109.553</v>
      </c>
      <c r="E1064" t="e">
        <v>#N/A</v>
      </c>
      <c r="F1064">
        <v>77</v>
      </c>
      <c r="G1064" t="e">
        <v>#N/A</v>
      </c>
      <c r="H1064">
        <v>490</v>
      </c>
      <c r="I1064" t="s">
        <v>4</v>
      </c>
      <c r="J1064">
        <v>77.125</v>
      </c>
      <c r="K1064" t="s">
        <v>2</v>
      </c>
      <c r="L1064">
        <v>9.8610000000000007</v>
      </c>
      <c r="M1064" t="s">
        <v>4</v>
      </c>
      <c r="N1064" t="s">
        <v>4</v>
      </c>
      <c r="O1064" t="s">
        <v>4</v>
      </c>
      <c r="P1064" t="s">
        <v>4</v>
      </c>
      <c r="Q1064" t="s">
        <v>4</v>
      </c>
      <c r="R1064">
        <v>70.167000000000002</v>
      </c>
      <c r="S1064" t="s">
        <v>4</v>
      </c>
      <c r="T1064">
        <v>29.065999999999999</v>
      </c>
      <c r="U1064" t="s">
        <v>4</v>
      </c>
      <c r="V1064">
        <v>69.066000000000003</v>
      </c>
      <c r="W1064" t="s">
        <v>4</v>
      </c>
      <c r="X1064">
        <v>26.364999999999998</v>
      </c>
      <c r="Y1064" t="s">
        <v>4</v>
      </c>
      <c r="Z1064">
        <v>81.5</v>
      </c>
      <c r="AA1064" t="s">
        <v>4</v>
      </c>
      <c r="AB1064">
        <v>34.878999999999998</v>
      </c>
      <c r="AC1064" t="s">
        <v>4</v>
      </c>
      <c r="AD1064">
        <v>55.875</v>
      </c>
      <c r="AE1064" t="s">
        <v>4</v>
      </c>
      <c r="AF1064">
        <v>9.5210000000000008</v>
      </c>
      <c r="AG1064" t="s">
        <v>4</v>
      </c>
      <c r="AH1064" t="s">
        <v>4</v>
      </c>
      <c r="AI1064" t="s">
        <v>4</v>
      </c>
      <c r="AJ1064" t="s">
        <v>4</v>
      </c>
      <c r="AK1064" t="s">
        <v>4</v>
      </c>
      <c r="AL1064">
        <v>109.988</v>
      </c>
      <c r="AM1064" t="s">
        <v>4</v>
      </c>
      <c r="AN1064">
        <v>153.61000000000001</v>
      </c>
      <c r="AO1064" t="s">
        <v>4</v>
      </c>
      <c r="AP1064">
        <v>87.055999999999997</v>
      </c>
      <c r="AQ1064" t="s">
        <v>4</v>
      </c>
      <c r="AR1064">
        <v>42.933999999999997</v>
      </c>
      <c r="AS1064" t="s">
        <v>4</v>
      </c>
      <c r="AT1064">
        <v>78.924000000000007</v>
      </c>
      <c r="AU1064" t="s">
        <v>4</v>
      </c>
      <c r="AV1064">
        <v>34.860999999999997</v>
      </c>
      <c r="AW1064" t="s">
        <v>4</v>
      </c>
      <c r="AX1064">
        <v>86.896000000000001</v>
      </c>
      <c r="AY1064" t="s">
        <v>4</v>
      </c>
      <c r="AZ1064">
        <v>46.329000000000001</v>
      </c>
      <c r="BA1064" t="s">
        <v>4</v>
      </c>
      <c r="BB1064">
        <v>66.394000000000005</v>
      </c>
      <c r="BC1064" t="s">
        <v>4</v>
      </c>
      <c r="BD1064">
        <v>25.146999999999998</v>
      </c>
      <c r="BE1064" t="s">
        <v>4</v>
      </c>
      <c r="BF1064">
        <v>65.825000000000003</v>
      </c>
      <c r="BG1064" t="s">
        <v>4</v>
      </c>
      <c r="BH1064">
        <v>9.327</v>
      </c>
      <c r="BI1064" t="s">
        <v>4</v>
      </c>
      <c r="BJ1064">
        <v>84.004999999999995</v>
      </c>
      <c r="BK1064" t="s">
        <v>4</v>
      </c>
      <c r="BL1064">
        <v>28.259</v>
      </c>
      <c r="BM1064" t="s">
        <v>4</v>
      </c>
    </row>
    <row r="1065" spans="1:65" x14ac:dyDescent="0.3">
      <c r="A1065" s="1">
        <v>39469</v>
      </c>
      <c r="B1065">
        <v>81.667000000000002</v>
      </c>
      <c r="C1065" t="e">
        <v>#N/A</v>
      </c>
      <c r="D1065">
        <v>117.443</v>
      </c>
      <c r="E1065" t="e">
        <v>#N/A</v>
      </c>
      <c r="F1065">
        <v>76</v>
      </c>
      <c r="G1065" t="e">
        <v>#N/A</v>
      </c>
      <c r="H1065">
        <v>482.6</v>
      </c>
      <c r="I1065" t="s">
        <v>4</v>
      </c>
      <c r="J1065">
        <v>77.25</v>
      </c>
      <c r="K1065" t="s">
        <v>2</v>
      </c>
      <c r="L1065">
        <v>9.8610000000000007</v>
      </c>
      <c r="M1065" t="s">
        <v>4</v>
      </c>
      <c r="N1065" t="s">
        <v>4</v>
      </c>
      <c r="O1065" t="s">
        <v>4</v>
      </c>
      <c r="P1065" t="s">
        <v>4</v>
      </c>
      <c r="Q1065" t="s">
        <v>4</v>
      </c>
      <c r="R1065">
        <v>70.894000000000005</v>
      </c>
      <c r="S1065" t="s">
        <v>4</v>
      </c>
      <c r="T1065">
        <v>29.065999999999999</v>
      </c>
      <c r="U1065" t="s">
        <v>4</v>
      </c>
      <c r="V1065">
        <v>71.314999999999998</v>
      </c>
      <c r="W1065" t="s">
        <v>4</v>
      </c>
      <c r="X1065">
        <v>26.364999999999998</v>
      </c>
      <c r="Y1065" t="s">
        <v>4</v>
      </c>
      <c r="Z1065">
        <v>80.143000000000001</v>
      </c>
      <c r="AA1065" t="s">
        <v>4</v>
      </c>
      <c r="AB1065">
        <v>34.878999999999998</v>
      </c>
      <c r="AC1065" t="s">
        <v>4</v>
      </c>
      <c r="AD1065">
        <v>55.5</v>
      </c>
      <c r="AE1065" t="s">
        <v>4</v>
      </c>
      <c r="AF1065">
        <v>9.5210000000000008</v>
      </c>
      <c r="AG1065" t="s">
        <v>4</v>
      </c>
      <c r="AH1065" t="s">
        <v>4</v>
      </c>
      <c r="AI1065" t="s">
        <v>4</v>
      </c>
      <c r="AJ1065" t="s">
        <v>4</v>
      </c>
      <c r="AK1065" t="s">
        <v>4</v>
      </c>
      <c r="AL1065">
        <v>109.988</v>
      </c>
      <c r="AM1065" t="s">
        <v>4</v>
      </c>
      <c r="AN1065">
        <v>153.61000000000001</v>
      </c>
      <c r="AO1065" t="s">
        <v>4</v>
      </c>
      <c r="AP1065">
        <v>95.8</v>
      </c>
      <c r="AQ1065" t="s">
        <v>4</v>
      </c>
      <c r="AR1065">
        <v>49.112000000000002</v>
      </c>
      <c r="AS1065" t="s">
        <v>4</v>
      </c>
      <c r="AT1065">
        <v>84.825000000000003</v>
      </c>
      <c r="AU1065" t="s">
        <v>4</v>
      </c>
      <c r="AV1065">
        <v>36.389000000000003</v>
      </c>
      <c r="AW1065" t="s">
        <v>4</v>
      </c>
      <c r="AX1065">
        <v>91.914000000000001</v>
      </c>
      <c r="AY1065" t="s">
        <v>4</v>
      </c>
      <c r="AZ1065">
        <v>48.814</v>
      </c>
      <c r="BA1065" t="s">
        <v>4</v>
      </c>
      <c r="BB1065">
        <v>71.828000000000003</v>
      </c>
      <c r="BC1065" t="s">
        <v>4</v>
      </c>
      <c r="BD1065">
        <v>25.146999999999998</v>
      </c>
      <c r="BE1065" t="s">
        <v>4</v>
      </c>
      <c r="BF1065">
        <v>76.228999999999999</v>
      </c>
      <c r="BG1065" t="s">
        <v>4</v>
      </c>
      <c r="BH1065">
        <v>9.327</v>
      </c>
      <c r="BI1065" t="s">
        <v>4</v>
      </c>
      <c r="BJ1065">
        <v>80.244</v>
      </c>
      <c r="BK1065" t="s">
        <v>4</v>
      </c>
      <c r="BL1065">
        <v>28.259</v>
      </c>
      <c r="BM1065" t="s">
        <v>4</v>
      </c>
    </row>
    <row r="1066" spans="1:65" x14ac:dyDescent="0.3">
      <c r="A1066" s="1">
        <v>39470</v>
      </c>
      <c r="B1066">
        <v>82.65</v>
      </c>
      <c r="C1066" t="e">
        <v>#N/A</v>
      </c>
      <c r="D1066">
        <v>118.017</v>
      </c>
      <c r="E1066" t="e">
        <v>#N/A</v>
      </c>
      <c r="F1066">
        <v>77.125</v>
      </c>
      <c r="G1066" t="e">
        <v>#N/A</v>
      </c>
      <c r="H1066">
        <v>485.75</v>
      </c>
      <c r="I1066" t="s">
        <v>4</v>
      </c>
      <c r="J1066">
        <v>79.167000000000002</v>
      </c>
      <c r="K1066" t="s">
        <v>2</v>
      </c>
      <c r="L1066">
        <v>9.8610000000000007</v>
      </c>
      <c r="M1066" t="s">
        <v>4</v>
      </c>
      <c r="N1066" t="s">
        <v>4</v>
      </c>
      <c r="O1066" t="s">
        <v>4</v>
      </c>
      <c r="P1066" t="s">
        <v>4</v>
      </c>
      <c r="Q1066" t="s">
        <v>4</v>
      </c>
      <c r="R1066">
        <v>66.010999999999996</v>
      </c>
      <c r="S1066" t="s">
        <v>4</v>
      </c>
      <c r="T1066">
        <v>29.065999999999999</v>
      </c>
      <c r="U1066" t="s">
        <v>4</v>
      </c>
      <c r="V1066">
        <v>67.870999999999995</v>
      </c>
      <c r="W1066" t="s">
        <v>4</v>
      </c>
      <c r="X1066">
        <v>26.364999999999998</v>
      </c>
      <c r="Y1066" t="s">
        <v>4</v>
      </c>
      <c r="Z1066">
        <v>75.27</v>
      </c>
      <c r="AA1066" t="s">
        <v>4</v>
      </c>
      <c r="AB1066">
        <v>34.878999999999998</v>
      </c>
      <c r="AC1066" t="s">
        <v>4</v>
      </c>
      <c r="AD1066">
        <v>53.5</v>
      </c>
      <c r="AE1066" t="s">
        <v>4</v>
      </c>
      <c r="AF1066">
        <v>9.5210000000000008</v>
      </c>
      <c r="AG1066" t="s">
        <v>4</v>
      </c>
      <c r="AH1066" t="s">
        <v>4</v>
      </c>
      <c r="AI1066" t="s">
        <v>4</v>
      </c>
      <c r="AJ1066" t="s">
        <v>4</v>
      </c>
      <c r="AK1066" t="s">
        <v>4</v>
      </c>
      <c r="AL1066">
        <v>133.74600000000001</v>
      </c>
      <c r="AM1066" t="s">
        <v>4</v>
      </c>
      <c r="AN1066">
        <v>171.27500000000001</v>
      </c>
      <c r="AO1066" t="s">
        <v>4</v>
      </c>
      <c r="AP1066">
        <v>97.674999999999997</v>
      </c>
      <c r="AQ1066" t="s">
        <v>4</v>
      </c>
      <c r="AR1066">
        <v>48.972000000000001</v>
      </c>
      <c r="AS1066" t="s">
        <v>4</v>
      </c>
      <c r="AT1066">
        <v>84.289000000000001</v>
      </c>
      <c r="AU1066" t="s">
        <v>4</v>
      </c>
      <c r="AV1066">
        <v>36.908999999999999</v>
      </c>
      <c r="AW1066" t="s">
        <v>4</v>
      </c>
      <c r="AX1066">
        <v>89.771000000000001</v>
      </c>
      <c r="AY1066" t="s">
        <v>4</v>
      </c>
      <c r="AZ1066">
        <v>47.09</v>
      </c>
      <c r="BA1066" t="s">
        <v>4</v>
      </c>
      <c r="BB1066">
        <v>66.832999999999998</v>
      </c>
      <c r="BC1066" t="s">
        <v>4</v>
      </c>
      <c r="BD1066">
        <v>25.146999999999998</v>
      </c>
      <c r="BE1066" t="s">
        <v>4</v>
      </c>
      <c r="BF1066">
        <v>75.165000000000006</v>
      </c>
      <c r="BG1066" t="s">
        <v>4</v>
      </c>
      <c r="BH1066">
        <v>9.327</v>
      </c>
      <c r="BI1066" t="s">
        <v>4</v>
      </c>
      <c r="BJ1066">
        <v>76.781999999999996</v>
      </c>
      <c r="BK1066" t="s">
        <v>4</v>
      </c>
      <c r="BL1066">
        <v>28.259</v>
      </c>
      <c r="BM1066" t="s">
        <v>4</v>
      </c>
    </row>
    <row r="1067" spans="1:65" x14ac:dyDescent="0.3">
      <c r="A1067" s="1">
        <v>39471</v>
      </c>
      <c r="B1067">
        <v>72.724999999999994</v>
      </c>
      <c r="C1067" t="e">
        <v>#N/A</v>
      </c>
      <c r="D1067">
        <v>108.363</v>
      </c>
      <c r="E1067" t="e">
        <v>#N/A</v>
      </c>
      <c r="F1067">
        <v>65.25</v>
      </c>
      <c r="G1067" t="e">
        <v>#N/A</v>
      </c>
      <c r="H1067">
        <v>444.81200000000001</v>
      </c>
      <c r="I1067" t="s">
        <v>4</v>
      </c>
      <c r="J1067">
        <v>80.721000000000004</v>
      </c>
      <c r="K1067" t="s">
        <v>2</v>
      </c>
      <c r="L1067">
        <v>9.8610000000000007</v>
      </c>
      <c r="M1067" t="s">
        <v>4</v>
      </c>
      <c r="N1067" t="s">
        <v>4</v>
      </c>
      <c r="O1067" t="s">
        <v>4</v>
      </c>
      <c r="P1067" t="s">
        <v>4</v>
      </c>
      <c r="Q1067" t="s">
        <v>4</v>
      </c>
      <c r="R1067">
        <v>61.927</v>
      </c>
      <c r="S1067" t="s">
        <v>4</v>
      </c>
      <c r="T1067">
        <v>29.065999999999999</v>
      </c>
      <c r="U1067" t="s">
        <v>4</v>
      </c>
      <c r="V1067">
        <v>65.938999999999993</v>
      </c>
      <c r="W1067" t="s">
        <v>4</v>
      </c>
      <c r="X1067">
        <v>26.364999999999998</v>
      </c>
      <c r="Y1067" t="s">
        <v>4</v>
      </c>
      <c r="Z1067">
        <v>72.5</v>
      </c>
      <c r="AA1067" t="s">
        <v>4</v>
      </c>
      <c r="AB1067">
        <v>34.878999999999998</v>
      </c>
      <c r="AC1067" t="s">
        <v>4</v>
      </c>
      <c r="AD1067">
        <v>52.097000000000001</v>
      </c>
      <c r="AE1067" t="s">
        <v>4</v>
      </c>
      <c r="AF1067">
        <v>9.5210000000000008</v>
      </c>
      <c r="AG1067" t="s">
        <v>4</v>
      </c>
      <c r="AH1067" t="s">
        <v>4</v>
      </c>
      <c r="AI1067" t="s">
        <v>4</v>
      </c>
      <c r="AJ1067" t="s">
        <v>4</v>
      </c>
      <c r="AK1067" t="s">
        <v>4</v>
      </c>
      <c r="AL1067">
        <v>133.74600000000001</v>
      </c>
      <c r="AM1067" t="s">
        <v>4</v>
      </c>
      <c r="AN1067">
        <v>171.27500000000001</v>
      </c>
      <c r="AO1067" t="s">
        <v>4</v>
      </c>
      <c r="AP1067">
        <v>83.085999999999999</v>
      </c>
      <c r="AQ1067" t="s">
        <v>4</v>
      </c>
      <c r="AR1067">
        <v>40.936</v>
      </c>
      <c r="AS1067" t="s">
        <v>4</v>
      </c>
      <c r="AT1067">
        <v>72.799000000000007</v>
      </c>
      <c r="AU1067" t="s">
        <v>4</v>
      </c>
      <c r="AV1067">
        <v>31.216000000000001</v>
      </c>
      <c r="AW1067" t="s">
        <v>4</v>
      </c>
      <c r="AX1067">
        <v>70.619</v>
      </c>
      <c r="AY1067" t="s">
        <v>4</v>
      </c>
      <c r="AZ1067">
        <v>38.204000000000001</v>
      </c>
      <c r="BA1067" t="s">
        <v>4</v>
      </c>
      <c r="BB1067">
        <v>62.642000000000003</v>
      </c>
      <c r="BC1067" t="s">
        <v>4</v>
      </c>
      <c r="BD1067">
        <v>25.146999999999998</v>
      </c>
      <c r="BE1067" t="s">
        <v>4</v>
      </c>
      <c r="BF1067">
        <v>69.263999999999996</v>
      </c>
      <c r="BG1067" t="s">
        <v>4</v>
      </c>
      <c r="BH1067">
        <v>9.327</v>
      </c>
      <c r="BI1067" t="s">
        <v>4</v>
      </c>
      <c r="BJ1067">
        <v>66.091999999999999</v>
      </c>
      <c r="BK1067" t="s">
        <v>4</v>
      </c>
      <c r="BL1067">
        <v>28.259</v>
      </c>
      <c r="BM1067" t="s">
        <v>4</v>
      </c>
    </row>
    <row r="1068" spans="1:65" x14ac:dyDescent="0.3">
      <c r="A1068" s="1">
        <v>39472</v>
      </c>
      <c r="B1068">
        <v>70.191999999999993</v>
      </c>
      <c r="C1068" t="e">
        <v>#N/A</v>
      </c>
      <c r="D1068">
        <v>103.85</v>
      </c>
      <c r="E1068" t="e">
        <v>#N/A</v>
      </c>
      <c r="F1068">
        <v>63</v>
      </c>
      <c r="G1068" t="e">
        <v>#N/A</v>
      </c>
      <c r="H1068">
        <v>438.75</v>
      </c>
      <c r="I1068" t="s">
        <v>4</v>
      </c>
      <c r="J1068">
        <v>69.167000000000002</v>
      </c>
      <c r="K1068" t="s">
        <v>2</v>
      </c>
      <c r="L1068">
        <v>9.8610000000000007</v>
      </c>
      <c r="M1068" t="s">
        <v>4</v>
      </c>
      <c r="N1068" t="s">
        <v>4</v>
      </c>
      <c r="O1068" t="s">
        <v>4</v>
      </c>
      <c r="P1068" t="s">
        <v>4</v>
      </c>
      <c r="Q1068" t="s">
        <v>4</v>
      </c>
      <c r="R1068">
        <v>58.058999999999997</v>
      </c>
      <c r="S1068" t="s">
        <v>4</v>
      </c>
      <c r="T1068">
        <v>29.065999999999999</v>
      </c>
      <c r="U1068" t="s">
        <v>4</v>
      </c>
      <c r="V1068">
        <v>58.332999999999998</v>
      </c>
      <c r="W1068" t="s">
        <v>4</v>
      </c>
      <c r="X1068">
        <v>26.364999999999998</v>
      </c>
      <c r="Y1068" t="s">
        <v>4</v>
      </c>
      <c r="Z1068">
        <v>61.667000000000002</v>
      </c>
      <c r="AA1068" t="s">
        <v>4</v>
      </c>
      <c r="AB1068">
        <v>34.878999999999998</v>
      </c>
      <c r="AC1068" t="s">
        <v>4</v>
      </c>
      <c r="AD1068">
        <v>51.832999999999998</v>
      </c>
      <c r="AE1068" t="s">
        <v>4</v>
      </c>
      <c r="AF1068">
        <v>9.5210000000000008</v>
      </c>
      <c r="AG1068" t="s">
        <v>4</v>
      </c>
      <c r="AH1068" t="s">
        <v>4</v>
      </c>
      <c r="AI1068" t="s">
        <v>4</v>
      </c>
      <c r="AJ1068" t="s">
        <v>4</v>
      </c>
      <c r="AK1068" t="s">
        <v>4</v>
      </c>
      <c r="AL1068">
        <v>133.74600000000001</v>
      </c>
      <c r="AM1068" t="s">
        <v>4</v>
      </c>
      <c r="AN1068">
        <v>171.27500000000001</v>
      </c>
      <c r="AO1068" t="s">
        <v>4</v>
      </c>
      <c r="AP1068">
        <v>79.034999999999997</v>
      </c>
      <c r="AQ1068" t="s">
        <v>4</v>
      </c>
      <c r="AR1068">
        <v>36.912999999999997</v>
      </c>
      <c r="AS1068" t="s">
        <v>4</v>
      </c>
      <c r="AT1068">
        <v>64.86</v>
      </c>
      <c r="AU1068" t="s">
        <v>4</v>
      </c>
      <c r="AV1068">
        <v>26.710999999999999</v>
      </c>
      <c r="AW1068" t="s">
        <v>4</v>
      </c>
      <c r="AX1068">
        <v>67.822000000000003</v>
      </c>
      <c r="AY1068" t="s">
        <v>4</v>
      </c>
      <c r="AZ1068">
        <v>34.665999999999997</v>
      </c>
      <c r="BA1068" t="s">
        <v>4</v>
      </c>
      <c r="BB1068">
        <v>55.598999999999997</v>
      </c>
      <c r="BC1068" t="s">
        <v>4</v>
      </c>
      <c r="BD1068">
        <v>25.146999999999998</v>
      </c>
      <c r="BE1068" t="s">
        <v>4</v>
      </c>
      <c r="BF1068">
        <v>64.909000000000006</v>
      </c>
      <c r="BG1068" t="s">
        <v>4</v>
      </c>
      <c r="BH1068">
        <v>9.327</v>
      </c>
      <c r="BI1068" t="s">
        <v>4</v>
      </c>
      <c r="BJ1068">
        <v>65.893000000000001</v>
      </c>
      <c r="BK1068" t="s">
        <v>4</v>
      </c>
      <c r="BL1068">
        <v>28.259</v>
      </c>
      <c r="BM1068" t="s">
        <v>4</v>
      </c>
    </row>
    <row r="1069" spans="1:65" x14ac:dyDescent="0.3">
      <c r="A1069" s="1">
        <v>39475</v>
      </c>
      <c r="B1069">
        <v>73.831000000000003</v>
      </c>
      <c r="C1069" t="e">
        <v>#N/A</v>
      </c>
      <c r="D1069">
        <v>106.777</v>
      </c>
      <c r="E1069" t="e">
        <v>#N/A</v>
      </c>
      <c r="F1069">
        <v>69.063000000000002</v>
      </c>
      <c r="G1069" t="e">
        <v>#N/A</v>
      </c>
      <c r="H1069">
        <v>455.70800000000003</v>
      </c>
      <c r="I1069" t="s">
        <v>4</v>
      </c>
      <c r="J1069">
        <v>75.332999999999998</v>
      </c>
      <c r="K1069" t="s">
        <v>2</v>
      </c>
      <c r="L1069">
        <v>9.8610000000000007</v>
      </c>
      <c r="M1069" t="s">
        <v>4</v>
      </c>
      <c r="N1069" t="s">
        <v>4</v>
      </c>
      <c r="O1069" t="s">
        <v>4</v>
      </c>
      <c r="P1069" t="s">
        <v>4</v>
      </c>
      <c r="Q1069" t="s">
        <v>4</v>
      </c>
      <c r="R1069">
        <v>58</v>
      </c>
      <c r="S1069" t="s">
        <v>4</v>
      </c>
      <c r="T1069">
        <v>29.065999999999999</v>
      </c>
      <c r="U1069" t="s">
        <v>4</v>
      </c>
      <c r="V1069">
        <v>62.9</v>
      </c>
      <c r="W1069" t="s">
        <v>4</v>
      </c>
      <c r="X1069">
        <v>26.364999999999998</v>
      </c>
      <c r="Y1069" t="s">
        <v>4</v>
      </c>
      <c r="Z1069">
        <v>66.332999999999998</v>
      </c>
      <c r="AA1069" t="s">
        <v>4</v>
      </c>
      <c r="AB1069">
        <v>34.878999999999998</v>
      </c>
      <c r="AC1069" t="s">
        <v>4</v>
      </c>
      <c r="AD1069">
        <v>53.749000000000002</v>
      </c>
      <c r="AE1069" t="s">
        <v>4</v>
      </c>
      <c r="AF1069">
        <v>9.5210000000000008</v>
      </c>
      <c r="AG1069" t="s">
        <v>4</v>
      </c>
      <c r="AH1069" t="s">
        <v>4</v>
      </c>
      <c r="AI1069" t="s">
        <v>4</v>
      </c>
      <c r="AJ1069" t="s">
        <v>4</v>
      </c>
      <c r="AK1069" t="s">
        <v>4</v>
      </c>
      <c r="AL1069">
        <v>133.74600000000001</v>
      </c>
      <c r="AM1069" t="s">
        <v>4</v>
      </c>
      <c r="AN1069">
        <v>171.27500000000001</v>
      </c>
      <c r="AO1069" t="s">
        <v>4</v>
      </c>
      <c r="AP1069">
        <v>79.034999999999997</v>
      </c>
      <c r="AQ1069" t="s">
        <v>4</v>
      </c>
      <c r="AR1069">
        <v>36.912999999999997</v>
      </c>
      <c r="AS1069" t="s">
        <v>4</v>
      </c>
      <c r="AT1069">
        <v>64.86</v>
      </c>
      <c r="AU1069" t="s">
        <v>4</v>
      </c>
      <c r="AV1069">
        <v>26.710999999999999</v>
      </c>
      <c r="AW1069" t="s">
        <v>4</v>
      </c>
      <c r="AX1069">
        <v>67.822000000000003</v>
      </c>
      <c r="AY1069" t="s">
        <v>4</v>
      </c>
      <c r="AZ1069">
        <v>34.665999999999997</v>
      </c>
      <c r="BA1069" t="s">
        <v>4</v>
      </c>
      <c r="BB1069">
        <v>55.167000000000002</v>
      </c>
      <c r="BC1069" t="s">
        <v>4</v>
      </c>
      <c r="BD1069">
        <v>25.146999999999998</v>
      </c>
      <c r="BE1069" t="s">
        <v>4</v>
      </c>
      <c r="BF1069">
        <v>66.158000000000001</v>
      </c>
      <c r="BG1069" t="s">
        <v>4</v>
      </c>
      <c r="BH1069">
        <v>9.327</v>
      </c>
      <c r="BI1069" t="s">
        <v>4</v>
      </c>
      <c r="BJ1069">
        <v>70.093999999999994</v>
      </c>
      <c r="BK1069" t="s">
        <v>4</v>
      </c>
      <c r="BL1069">
        <v>28.259</v>
      </c>
      <c r="BM1069" t="s">
        <v>4</v>
      </c>
    </row>
    <row r="1070" spans="1:65" x14ac:dyDescent="0.3">
      <c r="A1070" s="1">
        <v>39476</v>
      </c>
      <c r="B1070">
        <v>70.283000000000001</v>
      </c>
      <c r="C1070" t="e">
        <v>#N/A</v>
      </c>
      <c r="D1070">
        <v>104.67100000000001</v>
      </c>
      <c r="E1070" t="e">
        <v>#N/A</v>
      </c>
      <c r="F1070">
        <v>64.938000000000002</v>
      </c>
      <c r="G1070" t="e">
        <v>#N/A</v>
      </c>
      <c r="H1070">
        <v>438.83300000000003</v>
      </c>
      <c r="I1070" t="s">
        <v>4</v>
      </c>
      <c r="J1070">
        <v>75</v>
      </c>
      <c r="K1070" t="s">
        <v>2</v>
      </c>
      <c r="L1070">
        <v>9.8610000000000007</v>
      </c>
      <c r="M1070" t="s">
        <v>4</v>
      </c>
      <c r="N1070" t="s">
        <v>4</v>
      </c>
      <c r="O1070" t="s">
        <v>4</v>
      </c>
      <c r="P1070" t="s">
        <v>4</v>
      </c>
      <c r="Q1070" t="s">
        <v>4</v>
      </c>
      <c r="R1070">
        <v>58.158000000000001</v>
      </c>
      <c r="S1070" t="s">
        <v>4</v>
      </c>
      <c r="T1070">
        <v>29.065999999999999</v>
      </c>
      <c r="U1070" t="s">
        <v>4</v>
      </c>
      <c r="V1070">
        <v>61.005000000000003</v>
      </c>
      <c r="W1070" t="s">
        <v>4</v>
      </c>
      <c r="X1070">
        <v>26.364999999999998</v>
      </c>
      <c r="Y1070" t="s">
        <v>4</v>
      </c>
      <c r="Z1070">
        <v>66.406000000000006</v>
      </c>
      <c r="AA1070" t="s">
        <v>4</v>
      </c>
      <c r="AB1070">
        <v>34.878999999999998</v>
      </c>
      <c r="AC1070" t="s">
        <v>4</v>
      </c>
      <c r="AD1070">
        <v>53.234000000000002</v>
      </c>
      <c r="AE1070" t="s">
        <v>4</v>
      </c>
      <c r="AF1070">
        <v>9.5210000000000008</v>
      </c>
      <c r="AG1070" t="s">
        <v>4</v>
      </c>
      <c r="AH1070" t="s">
        <v>4</v>
      </c>
      <c r="AI1070" t="s">
        <v>4</v>
      </c>
      <c r="AJ1070" t="s">
        <v>4</v>
      </c>
      <c r="AK1070" t="s">
        <v>4</v>
      </c>
      <c r="AL1070">
        <v>133.74600000000001</v>
      </c>
      <c r="AM1070" t="s">
        <v>4</v>
      </c>
      <c r="AN1070">
        <v>171.27500000000001</v>
      </c>
      <c r="AO1070" t="s">
        <v>4</v>
      </c>
      <c r="AP1070">
        <v>81.575999999999993</v>
      </c>
      <c r="AQ1070" t="s">
        <v>4</v>
      </c>
      <c r="AR1070">
        <v>36.912999999999997</v>
      </c>
      <c r="AS1070" t="s">
        <v>4</v>
      </c>
      <c r="AT1070">
        <v>70.263999999999996</v>
      </c>
      <c r="AU1070" t="s">
        <v>4</v>
      </c>
      <c r="AV1070">
        <v>26.710999999999999</v>
      </c>
      <c r="AW1070" t="s">
        <v>4</v>
      </c>
      <c r="AX1070">
        <v>69.165000000000006</v>
      </c>
      <c r="AY1070" t="s">
        <v>4</v>
      </c>
      <c r="AZ1070">
        <v>34.665999999999997</v>
      </c>
      <c r="BA1070" t="s">
        <v>4</v>
      </c>
      <c r="BB1070">
        <v>49.954999999999998</v>
      </c>
      <c r="BC1070" t="s">
        <v>4</v>
      </c>
      <c r="BD1070">
        <v>25.146999999999998</v>
      </c>
      <c r="BE1070" t="s">
        <v>4</v>
      </c>
      <c r="BF1070">
        <v>66.233999999999995</v>
      </c>
      <c r="BG1070" t="s">
        <v>4</v>
      </c>
      <c r="BH1070">
        <v>9.327</v>
      </c>
      <c r="BI1070" t="s">
        <v>4</v>
      </c>
      <c r="BJ1070">
        <v>68.263999999999996</v>
      </c>
      <c r="BK1070" t="s">
        <v>4</v>
      </c>
      <c r="BL1070">
        <v>28.259</v>
      </c>
      <c r="BM1070" t="s">
        <v>4</v>
      </c>
    </row>
    <row r="1071" spans="1:65" x14ac:dyDescent="0.3">
      <c r="A1071" s="1">
        <v>39477</v>
      </c>
      <c r="B1071">
        <v>73.031000000000006</v>
      </c>
      <c r="C1071" t="e">
        <v>#N/A</v>
      </c>
      <c r="D1071">
        <v>102.871</v>
      </c>
      <c r="E1071" t="e">
        <v>#N/A</v>
      </c>
      <c r="F1071">
        <v>68.75</v>
      </c>
      <c r="G1071" t="e">
        <v>#N/A</v>
      </c>
      <c r="H1071">
        <v>449.33300000000003</v>
      </c>
      <c r="I1071" t="s">
        <v>4</v>
      </c>
      <c r="J1071">
        <v>70.5</v>
      </c>
      <c r="K1071" t="s">
        <v>2</v>
      </c>
      <c r="L1071">
        <v>9.8610000000000007</v>
      </c>
      <c r="M1071" t="s">
        <v>4</v>
      </c>
      <c r="N1071" t="s">
        <v>4</v>
      </c>
      <c r="O1071" t="s">
        <v>4</v>
      </c>
      <c r="P1071" t="s">
        <v>4</v>
      </c>
      <c r="Q1071" t="s">
        <v>4</v>
      </c>
      <c r="R1071">
        <v>59.332999999999998</v>
      </c>
      <c r="S1071" t="s">
        <v>4</v>
      </c>
      <c r="T1071">
        <v>29.065999999999999</v>
      </c>
      <c r="U1071" t="s">
        <v>4</v>
      </c>
      <c r="V1071">
        <v>62.951999999999998</v>
      </c>
      <c r="W1071" t="s">
        <v>4</v>
      </c>
      <c r="X1071">
        <v>26.364999999999998</v>
      </c>
      <c r="Y1071" t="s">
        <v>4</v>
      </c>
      <c r="Z1071">
        <v>66.332999999999998</v>
      </c>
      <c r="AA1071" t="s">
        <v>4</v>
      </c>
      <c r="AB1071">
        <v>34.878999999999998</v>
      </c>
      <c r="AC1071" t="s">
        <v>4</v>
      </c>
      <c r="AD1071">
        <v>51.734000000000002</v>
      </c>
      <c r="AE1071" t="s">
        <v>4</v>
      </c>
      <c r="AF1071">
        <v>9.5210000000000008</v>
      </c>
      <c r="AG1071" t="s">
        <v>4</v>
      </c>
      <c r="AH1071" t="s">
        <v>4</v>
      </c>
      <c r="AI1071" t="s">
        <v>4</v>
      </c>
      <c r="AJ1071" t="s">
        <v>4</v>
      </c>
      <c r="AK1071" t="s">
        <v>4</v>
      </c>
      <c r="AL1071">
        <v>117.821</v>
      </c>
      <c r="AM1071" t="s">
        <v>4</v>
      </c>
      <c r="AN1071">
        <v>149.786</v>
      </c>
      <c r="AO1071" t="s">
        <v>4</v>
      </c>
      <c r="AP1071">
        <v>77.921000000000006</v>
      </c>
      <c r="AQ1071" t="s">
        <v>4</v>
      </c>
      <c r="AR1071">
        <v>53.420999999999999</v>
      </c>
      <c r="AS1071" t="s">
        <v>4</v>
      </c>
      <c r="AT1071">
        <v>68.242999999999995</v>
      </c>
      <c r="AU1071" t="s">
        <v>4</v>
      </c>
      <c r="AV1071">
        <v>42.189</v>
      </c>
      <c r="AW1071" t="s">
        <v>4</v>
      </c>
      <c r="AX1071">
        <v>68.575999999999993</v>
      </c>
      <c r="AY1071" t="s">
        <v>4</v>
      </c>
      <c r="AZ1071">
        <v>34.665999999999997</v>
      </c>
      <c r="BA1071" t="s">
        <v>4</v>
      </c>
      <c r="BB1071">
        <v>50.765999999999998</v>
      </c>
      <c r="BC1071" t="s">
        <v>4</v>
      </c>
      <c r="BD1071">
        <v>25.146999999999998</v>
      </c>
      <c r="BE1071" t="s">
        <v>4</v>
      </c>
      <c r="BF1071">
        <v>64.299000000000007</v>
      </c>
      <c r="BG1071" t="s">
        <v>4</v>
      </c>
      <c r="BH1071">
        <v>9.327</v>
      </c>
      <c r="BI1071" t="s">
        <v>4</v>
      </c>
      <c r="BJ1071">
        <v>67.772000000000006</v>
      </c>
      <c r="BK1071" t="s">
        <v>4</v>
      </c>
      <c r="BL1071">
        <v>28.259</v>
      </c>
      <c r="BM1071" t="s">
        <v>4</v>
      </c>
    </row>
    <row r="1072" spans="1:65" x14ac:dyDescent="0.3">
      <c r="A1072" s="1">
        <v>39478</v>
      </c>
      <c r="B1072">
        <v>78.613</v>
      </c>
      <c r="C1072" t="e">
        <v>#N/A</v>
      </c>
      <c r="D1072">
        <v>107.95399999999999</v>
      </c>
      <c r="E1072" t="e">
        <v>#N/A</v>
      </c>
      <c r="F1072">
        <v>71.667000000000002</v>
      </c>
      <c r="G1072" t="e">
        <v>#N/A</v>
      </c>
      <c r="H1072">
        <v>471.1</v>
      </c>
      <c r="I1072" t="s">
        <v>4</v>
      </c>
      <c r="J1072">
        <v>73.63</v>
      </c>
      <c r="K1072" t="s">
        <v>2</v>
      </c>
      <c r="L1072">
        <v>9.8610000000000007</v>
      </c>
      <c r="M1072" t="s">
        <v>4</v>
      </c>
      <c r="N1072" t="s">
        <v>4</v>
      </c>
      <c r="O1072" t="s">
        <v>4</v>
      </c>
      <c r="P1072" t="s">
        <v>4</v>
      </c>
      <c r="Q1072" t="s">
        <v>4</v>
      </c>
      <c r="R1072">
        <v>66.096999999999994</v>
      </c>
      <c r="S1072" t="s">
        <v>4</v>
      </c>
      <c r="T1072">
        <v>29.065999999999999</v>
      </c>
      <c r="U1072" t="s">
        <v>4</v>
      </c>
      <c r="V1072">
        <v>67.736000000000004</v>
      </c>
      <c r="W1072" t="s">
        <v>4</v>
      </c>
      <c r="X1072">
        <v>26.364999999999998</v>
      </c>
      <c r="Y1072" t="s">
        <v>4</v>
      </c>
      <c r="Z1072">
        <v>70.167000000000002</v>
      </c>
      <c r="AA1072" t="s">
        <v>4</v>
      </c>
      <c r="AB1072">
        <v>34.878999999999998</v>
      </c>
      <c r="AC1072" t="s">
        <v>4</v>
      </c>
      <c r="AD1072">
        <v>61.31</v>
      </c>
      <c r="AE1072" t="s">
        <v>4</v>
      </c>
      <c r="AF1072">
        <v>9.5210000000000008</v>
      </c>
      <c r="AG1072" t="s">
        <v>4</v>
      </c>
      <c r="AH1072" t="s">
        <v>4</v>
      </c>
      <c r="AI1072" t="s">
        <v>4</v>
      </c>
      <c r="AJ1072" t="s">
        <v>4</v>
      </c>
      <c r="AK1072" t="s">
        <v>4</v>
      </c>
      <c r="AL1072">
        <v>122.815</v>
      </c>
      <c r="AM1072" t="s">
        <v>4</v>
      </c>
      <c r="AN1072">
        <v>156.31700000000001</v>
      </c>
      <c r="AO1072" t="s">
        <v>4</v>
      </c>
      <c r="AP1072">
        <v>82.430999999999997</v>
      </c>
      <c r="AQ1072" t="s">
        <v>4</v>
      </c>
      <c r="AR1072">
        <v>56.372</v>
      </c>
      <c r="AS1072" t="s">
        <v>4</v>
      </c>
      <c r="AT1072">
        <v>70.099999999999994</v>
      </c>
      <c r="AU1072" t="s">
        <v>4</v>
      </c>
      <c r="AV1072">
        <v>42.258000000000003</v>
      </c>
      <c r="AW1072" t="s">
        <v>4</v>
      </c>
      <c r="AX1072">
        <v>71.518000000000001</v>
      </c>
      <c r="AY1072" t="s">
        <v>4</v>
      </c>
      <c r="AZ1072">
        <v>34.665999999999997</v>
      </c>
      <c r="BA1072" t="s">
        <v>4</v>
      </c>
      <c r="BB1072">
        <v>59.439</v>
      </c>
      <c r="BC1072" t="s">
        <v>4</v>
      </c>
      <c r="BD1072">
        <v>25.146999999999998</v>
      </c>
      <c r="BE1072" t="s">
        <v>4</v>
      </c>
      <c r="BF1072">
        <v>69.403999999999996</v>
      </c>
      <c r="BG1072" t="s">
        <v>4</v>
      </c>
      <c r="BH1072">
        <v>9.327</v>
      </c>
      <c r="BI1072" t="s">
        <v>4</v>
      </c>
      <c r="BJ1072">
        <v>63.982999999999997</v>
      </c>
      <c r="BK1072" t="s">
        <v>4</v>
      </c>
      <c r="BL1072">
        <v>28.259</v>
      </c>
      <c r="BM1072" t="s">
        <v>4</v>
      </c>
    </row>
    <row r="1073" spans="1:65" x14ac:dyDescent="0.3">
      <c r="A1073" s="1">
        <v>39479</v>
      </c>
      <c r="B1073">
        <v>77.831000000000003</v>
      </c>
      <c r="C1073" t="e">
        <v>#N/A</v>
      </c>
      <c r="D1073">
        <v>108.342</v>
      </c>
      <c r="E1073" t="e">
        <v>#N/A</v>
      </c>
      <c r="F1073">
        <v>73.25</v>
      </c>
      <c r="G1073" t="e">
        <v>#N/A</v>
      </c>
      <c r="H1073">
        <v>462.33300000000003</v>
      </c>
      <c r="I1073" t="s">
        <v>4</v>
      </c>
      <c r="J1073">
        <v>73.427000000000007</v>
      </c>
      <c r="K1073" t="s">
        <v>2</v>
      </c>
      <c r="L1073">
        <v>9.8610000000000007</v>
      </c>
      <c r="M1073" t="s">
        <v>4</v>
      </c>
      <c r="N1073" t="s">
        <v>4</v>
      </c>
      <c r="O1073" t="s">
        <v>4</v>
      </c>
      <c r="P1073" t="s">
        <v>4</v>
      </c>
      <c r="Q1073" t="s">
        <v>4</v>
      </c>
      <c r="R1073">
        <v>63.997999999999998</v>
      </c>
      <c r="S1073" t="s">
        <v>4</v>
      </c>
      <c r="T1073">
        <v>29.065999999999999</v>
      </c>
      <c r="U1073" t="s">
        <v>4</v>
      </c>
      <c r="V1073">
        <v>67.003</v>
      </c>
      <c r="W1073" t="s">
        <v>4</v>
      </c>
      <c r="X1073">
        <v>26.364999999999998</v>
      </c>
      <c r="Y1073" t="s">
        <v>4</v>
      </c>
      <c r="Z1073">
        <v>67.581999999999994</v>
      </c>
      <c r="AA1073" t="s">
        <v>4</v>
      </c>
      <c r="AB1073">
        <v>34.878999999999998</v>
      </c>
      <c r="AC1073" t="s">
        <v>4</v>
      </c>
      <c r="AD1073">
        <v>62.003</v>
      </c>
      <c r="AE1073" t="s">
        <v>4</v>
      </c>
      <c r="AF1073">
        <v>9.5210000000000008</v>
      </c>
      <c r="AG1073" t="s">
        <v>4</v>
      </c>
      <c r="AH1073" t="s">
        <v>4</v>
      </c>
      <c r="AI1073" t="s">
        <v>4</v>
      </c>
      <c r="AJ1073" t="s">
        <v>4</v>
      </c>
      <c r="AK1073" t="s">
        <v>4</v>
      </c>
      <c r="AL1073">
        <v>123.779</v>
      </c>
      <c r="AM1073" t="s">
        <v>4</v>
      </c>
      <c r="AN1073">
        <v>156.06</v>
      </c>
      <c r="AO1073" t="s">
        <v>4</v>
      </c>
      <c r="AP1073">
        <v>83.644999999999996</v>
      </c>
      <c r="AQ1073" t="s">
        <v>4</v>
      </c>
      <c r="AR1073">
        <v>58.709000000000003</v>
      </c>
      <c r="AS1073" t="s">
        <v>4</v>
      </c>
      <c r="AT1073">
        <v>69.171999999999997</v>
      </c>
      <c r="AU1073" t="s">
        <v>4</v>
      </c>
      <c r="AV1073">
        <v>44.631999999999998</v>
      </c>
      <c r="AW1073" t="s">
        <v>4</v>
      </c>
      <c r="AX1073">
        <v>68.566000000000003</v>
      </c>
      <c r="AY1073" t="s">
        <v>4</v>
      </c>
      <c r="AZ1073">
        <v>34.665999999999997</v>
      </c>
      <c r="BA1073" t="s">
        <v>4</v>
      </c>
      <c r="BB1073">
        <v>56.167999999999999</v>
      </c>
      <c r="BC1073" t="s">
        <v>4</v>
      </c>
      <c r="BD1073">
        <v>25.146999999999998</v>
      </c>
      <c r="BE1073" t="s">
        <v>4</v>
      </c>
      <c r="BF1073">
        <v>69.668000000000006</v>
      </c>
      <c r="BG1073" t="s">
        <v>4</v>
      </c>
      <c r="BH1073">
        <v>9.327</v>
      </c>
      <c r="BI1073" t="s">
        <v>4</v>
      </c>
      <c r="BJ1073">
        <v>73.593999999999994</v>
      </c>
      <c r="BK1073" t="s">
        <v>4</v>
      </c>
      <c r="BL1073">
        <v>28.259</v>
      </c>
      <c r="BM1073" t="s">
        <v>4</v>
      </c>
    </row>
    <row r="1074" spans="1:65" x14ac:dyDescent="0.3">
      <c r="A1074" s="1">
        <v>39482</v>
      </c>
      <c r="B1074">
        <v>79.25</v>
      </c>
      <c r="C1074" t="e">
        <v>#N/A</v>
      </c>
      <c r="D1074">
        <v>108.99</v>
      </c>
      <c r="E1074" t="e">
        <v>#N/A</v>
      </c>
      <c r="F1074">
        <v>74.125</v>
      </c>
      <c r="G1074" t="e">
        <v>#N/A</v>
      </c>
      <c r="H1074">
        <v>471</v>
      </c>
      <c r="I1074" t="s">
        <v>4</v>
      </c>
      <c r="J1074">
        <v>75.364999999999995</v>
      </c>
      <c r="K1074" t="s">
        <v>2</v>
      </c>
      <c r="L1074">
        <v>9.8610000000000007</v>
      </c>
      <c r="M1074" t="s">
        <v>4</v>
      </c>
      <c r="N1074" t="s">
        <v>4</v>
      </c>
      <c r="O1074" t="s">
        <v>4</v>
      </c>
      <c r="P1074" t="s">
        <v>4</v>
      </c>
      <c r="Q1074" t="s">
        <v>4</v>
      </c>
      <c r="R1074">
        <v>67.847999999999999</v>
      </c>
      <c r="S1074" t="s">
        <v>4</v>
      </c>
      <c r="T1074">
        <v>29.065999999999999</v>
      </c>
      <c r="U1074" t="s">
        <v>4</v>
      </c>
      <c r="V1074">
        <v>72.256</v>
      </c>
      <c r="W1074" t="s">
        <v>4</v>
      </c>
      <c r="X1074">
        <v>26.364999999999998</v>
      </c>
      <c r="Y1074" t="s">
        <v>4</v>
      </c>
      <c r="Z1074">
        <v>76.668000000000006</v>
      </c>
      <c r="AA1074" t="s">
        <v>4</v>
      </c>
      <c r="AB1074">
        <v>34.878999999999998</v>
      </c>
      <c r="AC1074" t="s">
        <v>4</v>
      </c>
      <c r="AD1074">
        <v>64.116</v>
      </c>
      <c r="AE1074" t="s">
        <v>4</v>
      </c>
      <c r="AF1074">
        <v>9.5210000000000008</v>
      </c>
      <c r="AG1074" t="s">
        <v>4</v>
      </c>
      <c r="AH1074" t="s">
        <v>4</v>
      </c>
      <c r="AI1074" t="s">
        <v>4</v>
      </c>
      <c r="AJ1074" t="s">
        <v>4</v>
      </c>
      <c r="AK1074" t="s">
        <v>4</v>
      </c>
      <c r="AL1074">
        <v>123.779</v>
      </c>
      <c r="AM1074" t="s">
        <v>4</v>
      </c>
      <c r="AN1074">
        <v>156.06</v>
      </c>
      <c r="AO1074" t="s">
        <v>4</v>
      </c>
      <c r="AP1074">
        <v>81.983000000000004</v>
      </c>
      <c r="AQ1074" t="s">
        <v>4</v>
      </c>
      <c r="AR1074">
        <v>58.709000000000003</v>
      </c>
      <c r="AS1074" t="s">
        <v>4</v>
      </c>
      <c r="AT1074">
        <v>68.14</v>
      </c>
      <c r="AU1074" t="s">
        <v>4</v>
      </c>
      <c r="AV1074">
        <v>44.631999999999998</v>
      </c>
      <c r="AW1074" t="s">
        <v>4</v>
      </c>
      <c r="AX1074">
        <v>68.566000000000003</v>
      </c>
      <c r="AY1074" t="s">
        <v>4</v>
      </c>
      <c r="AZ1074">
        <v>34.665999999999997</v>
      </c>
      <c r="BA1074" t="s">
        <v>4</v>
      </c>
      <c r="BB1074">
        <v>57.98</v>
      </c>
      <c r="BC1074" t="s">
        <v>4</v>
      </c>
      <c r="BD1074">
        <v>25.146999999999998</v>
      </c>
      <c r="BE1074" t="s">
        <v>4</v>
      </c>
      <c r="BF1074">
        <v>70.635000000000005</v>
      </c>
      <c r="BG1074" t="s">
        <v>4</v>
      </c>
      <c r="BH1074">
        <v>9.327</v>
      </c>
      <c r="BI1074" t="s">
        <v>4</v>
      </c>
      <c r="BJ1074">
        <v>79.221000000000004</v>
      </c>
      <c r="BK1074" t="s">
        <v>4</v>
      </c>
      <c r="BL1074">
        <v>28.259</v>
      </c>
      <c r="BM1074" t="s">
        <v>4</v>
      </c>
    </row>
    <row r="1075" spans="1:65" x14ac:dyDescent="0.3">
      <c r="A1075" s="1">
        <v>39483</v>
      </c>
      <c r="B1075">
        <v>86.283000000000001</v>
      </c>
      <c r="C1075" t="e">
        <v>#N/A</v>
      </c>
      <c r="D1075">
        <v>115.904</v>
      </c>
      <c r="E1075" t="e">
        <v>#N/A</v>
      </c>
      <c r="F1075">
        <v>81.832999999999998</v>
      </c>
      <c r="G1075" t="e">
        <v>#N/A</v>
      </c>
      <c r="H1075">
        <v>503.625</v>
      </c>
      <c r="I1075" t="s">
        <v>4</v>
      </c>
      <c r="J1075">
        <v>75.5</v>
      </c>
      <c r="K1075" t="s">
        <v>2</v>
      </c>
      <c r="L1075">
        <v>9.8610000000000007</v>
      </c>
      <c r="M1075" t="s">
        <v>4</v>
      </c>
      <c r="N1075" t="s">
        <v>4</v>
      </c>
      <c r="O1075" t="s">
        <v>4</v>
      </c>
      <c r="P1075" t="s">
        <v>4</v>
      </c>
      <c r="Q1075" t="s">
        <v>4</v>
      </c>
      <c r="R1075">
        <v>72.5</v>
      </c>
      <c r="S1075" t="s">
        <v>4</v>
      </c>
      <c r="T1075">
        <v>29.065999999999999</v>
      </c>
      <c r="U1075" t="s">
        <v>4</v>
      </c>
      <c r="V1075">
        <v>72.174999999999997</v>
      </c>
      <c r="W1075" t="s">
        <v>4</v>
      </c>
      <c r="X1075">
        <v>26.364999999999998</v>
      </c>
      <c r="Y1075" t="s">
        <v>4</v>
      </c>
      <c r="Z1075">
        <v>76.5</v>
      </c>
      <c r="AA1075" t="s">
        <v>4</v>
      </c>
      <c r="AB1075">
        <v>34.878999999999998</v>
      </c>
      <c r="AC1075" t="s">
        <v>4</v>
      </c>
      <c r="AD1075">
        <v>61.5</v>
      </c>
      <c r="AE1075" t="s">
        <v>4</v>
      </c>
      <c r="AF1075">
        <v>9.5210000000000008</v>
      </c>
      <c r="AG1075" t="s">
        <v>4</v>
      </c>
      <c r="AH1075" t="s">
        <v>4</v>
      </c>
      <c r="AI1075" t="s">
        <v>4</v>
      </c>
      <c r="AJ1075" t="s">
        <v>4</v>
      </c>
      <c r="AK1075" t="s">
        <v>4</v>
      </c>
      <c r="AL1075">
        <v>123.58499999999999</v>
      </c>
      <c r="AM1075" t="s">
        <v>4</v>
      </c>
      <c r="AN1075">
        <v>157.32900000000001</v>
      </c>
      <c r="AO1075" t="s">
        <v>4</v>
      </c>
      <c r="AP1075">
        <v>83.846000000000004</v>
      </c>
      <c r="AQ1075" t="s">
        <v>4</v>
      </c>
      <c r="AR1075">
        <v>58.978999999999999</v>
      </c>
      <c r="AS1075" t="s">
        <v>4</v>
      </c>
      <c r="AT1075">
        <v>69.623999999999995</v>
      </c>
      <c r="AU1075" t="s">
        <v>4</v>
      </c>
      <c r="AV1075">
        <v>42.914000000000001</v>
      </c>
      <c r="AW1075" t="s">
        <v>4</v>
      </c>
      <c r="AX1075">
        <v>68.281999999999996</v>
      </c>
      <c r="AY1075" t="s">
        <v>4</v>
      </c>
      <c r="AZ1075">
        <v>34.665999999999997</v>
      </c>
      <c r="BA1075" t="s">
        <v>4</v>
      </c>
      <c r="BB1075">
        <v>59.832999999999998</v>
      </c>
      <c r="BC1075" t="s">
        <v>4</v>
      </c>
      <c r="BD1075">
        <v>25.146999999999998</v>
      </c>
      <c r="BE1075" t="s">
        <v>4</v>
      </c>
      <c r="BF1075">
        <v>73.332999999999998</v>
      </c>
      <c r="BG1075" t="s">
        <v>4</v>
      </c>
      <c r="BH1075">
        <v>9.327</v>
      </c>
      <c r="BI1075" t="s">
        <v>4</v>
      </c>
      <c r="BJ1075">
        <v>77.667000000000002</v>
      </c>
      <c r="BK1075" t="s">
        <v>4</v>
      </c>
      <c r="BL1075">
        <v>28.259</v>
      </c>
      <c r="BM1075" t="s">
        <v>4</v>
      </c>
    </row>
    <row r="1076" spans="1:65" x14ac:dyDescent="0.3">
      <c r="A1076" s="1">
        <v>39484</v>
      </c>
      <c r="B1076">
        <v>88.668999999999997</v>
      </c>
      <c r="C1076" t="e">
        <v>#N/A</v>
      </c>
      <c r="D1076">
        <v>118.295</v>
      </c>
      <c r="E1076" t="e">
        <v>#N/A</v>
      </c>
      <c r="F1076">
        <v>84.125</v>
      </c>
      <c r="G1076" t="e">
        <v>#N/A</v>
      </c>
      <c r="H1076">
        <v>512.33299999999997</v>
      </c>
      <c r="I1076" t="s">
        <v>4</v>
      </c>
      <c r="J1076">
        <v>78.834999999999994</v>
      </c>
      <c r="K1076" t="s">
        <v>2</v>
      </c>
      <c r="L1076">
        <v>9.8610000000000007</v>
      </c>
      <c r="M1076" t="s">
        <v>4</v>
      </c>
      <c r="N1076" t="s">
        <v>4</v>
      </c>
      <c r="O1076" t="s">
        <v>4</v>
      </c>
      <c r="P1076" t="s">
        <v>4</v>
      </c>
      <c r="Q1076" t="s">
        <v>4</v>
      </c>
      <c r="R1076">
        <v>80.296999999999997</v>
      </c>
      <c r="S1076" t="s">
        <v>4</v>
      </c>
      <c r="T1076">
        <v>29.065999999999999</v>
      </c>
      <c r="U1076" t="s">
        <v>4</v>
      </c>
      <c r="V1076">
        <v>77.933999999999997</v>
      </c>
      <c r="W1076" t="s">
        <v>4</v>
      </c>
      <c r="X1076">
        <v>26.364999999999998</v>
      </c>
      <c r="Y1076" t="s">
        <v>4</v>
      </c>
      <c r="Z1076">
        <v>81.563999999999993</v>
      </c>
      <c r="AA1076" t="s">
        <v>4</v>
      </c>
      <c r="AB1076">
        <v>34.878999999999998</v>
      </c>
      <c r="AC1076" t="s">
        <v>4</v>
      </c>
      <c r="AD1076">
        <v>64.466999999999999</v>
      </c>
      <c r="AE1076" t="s">
        <v>4</v>
      </c>
      <c r="AF1076">
        <v>9.5210000000000008</v>
      </c>
      <c r="AG1076" t="s">
        <v>4</v>
      </c>
      <c r="AH1076" t="s">
        <v>4</v>
      </c>
      <c r="AI1076" t="s">
        <v>4</v>
      </c>
      <c r="AJ1076" t="s">
        <v>4</v>
      </c>
      <c r="AK1076" t="s">
        <v>4</v>
      </c>
      <c r="AL1076">
        <v>126.029</v>
      </c>
      <c r="AM1076" t="s">
        <v>4</v>
      </c>
      <c r="AN1076">
        <v>158.58500000000001</v>
      </c>
      <c r="AO1076" t="s">
        <v>4</v>
      </c>
      <c r="AP1076">
        <v>86.12</v>
      </c>
      <c r="AQ1076" t="s">
        <v>4</v>
      </c>
      <c r="AR1076">
        <v>61.89</v>
      </c>
      <c r="AS1076" t="s">
        <v>4</v>
      </c>
      <c r="AT1076">
        <v>70.864999999999995</v>
      </c>
      <c r="AU1076" t="s">
        <v>4</v>
      </c>
      <c r="AV1076">
        <v>44.551000000000002</v>
      </c>
      <c r="AW1076" t="s">
        <v>4</v>
      </c>
      <c r="AX1076">
        <v>72.066000000000003</v>
      </c>
      <c r="AY1076" t="s">
        <v>4</v>
      </c>
      <c r="AZ1076">
        <v>34.665999999999997</v>
      </c>
      <c r="BA1076" t="s">
        <v>4</v>
      </c>
      <c r="BB1076">
        <v>61.594000000000001</v>
      </c>
      <c r="BC1076" t="s">
        <v>4</v>
      </c>
      <c r="BD1076">
        <v>25.146999999999998</v>
      </c>
      <c r="BE1076" t="s">
        <v>4</v>
      </c>
      <c r="BF1076">
        <v>78</v>
      </c>
      <c r="BG1076" t="s">
        <v>4</v>
      </c>
      <c r="BH1076">
        <v>9.327</v>
      </c>
      <c r="BI1076" t="s">
        <v>4</v>
      </c>
      <c r="BJ1076">
        <v>83</v>
      </c>
      <c r="BK1076" t="s">
        <v>4</v>
      </c>
      <c r="BL1076">
        <v>28.259</v>
      </c>
      <c r="BM1076" t="s">
        <v>4</v>
      </c>
    </row>
    <row r="1077" spans="1:65" x14ac:dyDescent="0.3">
      <c r="A1077" s="1">
        <v>39485</v>
      </c>
      <c r="B1077">
        <v>91.582999999999998</v>
      </c>
      <c r="C1077" t="e">
        <v>#N/A</v>
      </c>
      <c r="D1077">
        <v>123.622</v>
      </c>
      <c r="E1077" t="e">
        <v>#N/A</v>
      </c>
      <c r="F1077">
        <v>85.625</v>
      </c>
      <c r="G1077" t="e">
        <v>#N/A</v>
      </c>
      <c r="H1077">
        <v>523.83299999999997</v>
      </c>
      <c r="I1077" t="s">
        <v>4</v>
      </c>
      <c r="J1077">
        <v>77.695999999999998</v>
      </c>
      <c r="K1077" t="s">
        <v>2</v>
      </c>
      <c r="L1077">
        <v>9.8610000000000007</v>
      </c>
      <c r="M1077" t="s">
        <v>4</v>
      </c>
      <c r="N1077" t="s">
        <v>4</v>
      </c>
      <c r="O1077" t="s">
        <v>4</v>
      </c>
      <c r="P1077" t="s">
        <v>4</v>
      </c>
      <c r="Q1077" t="s">
        <v>4</v>
      </c>
      <c r="R1077">
        <v>78.135000000000005</v>
      </c>
      <c r="S1077" t="s">
        <v>4</v>
      </c>
      <c r="T1077">
        <v>29.065999999999999</v>
      </c>
      <c r="U1077" t="s">
        <v>4</v>
      </c>
      <c r="V1077">
        <v>77.932000000000002</v>
      </c>
      <c r="W1077" t="s">
        <v>4</v>
      </c>
      <c r="X1077">
        <v>26.364999999999998</v>
      </c>
      <c r="Y1077" t="s">
        <v>4</v>
      </c>
      <c r="Z1077">
        <v>83.66</v>
      </c>
      <c r="AA1077" t="s">
        <v>4</v>
      </c>
      <c r="AB1077">
        <v>34.878999999999998</v>
      </c>
      <c r="AC1077" t="s">
        <v>4</v>
      </c>
      <c r="AD1077">
        <v>63.899000000000001</v>
      </c>
      <c r="AE1077" t="s">
        <v>4</v>
      </c>
      <c r="AF1077">
        <v>9.5210000000000008</v>
      </c>
      <c r="AG1077" t="s">
        <v>4</v>
      </c>
      <c r="AH1077" t="s">
        <v>4</v>
      </c>
      <c r="AI1077" t="s">
        <v>4</v>
      </c>
      <c r="AJ1077" t="s">
        <v>4</v>
      </c>
      <c r="AK1077" t="s">
        <v>4</v>
      </c>
      <c r="AL1077">
        <v>131.53800000000001</v>
      </c>
      <c r="AM1077" t="s">
        <v>4</v>
      </c>
      <c r="AN1077">
        <v>164.50899999999999</v>
      </c>
      <c r="AO1077" t="s">
        <v>4</v>
      </c>
      <c r="AP1077">
        <v>91.254000000000005</v>
      </c>
      <c r="AQ1077" t="s">
        <v>4</v>
      </c>
      <c r="AR1077">
        <v>65.974999999999994</v>
      </c>
      <c r="AS1077" t="s">
        <v>4</v>
      </c>
      <c r="AT1077">
        <v>71.518000000000001</v>
      </c>
      <c r="AU1077" t="s">
        <v>4</v>
      </c>
      <c r="AV1077">
        <v>46.790999999999997</v>
      </c>
      <c r="AW1077" t="s">
        <v>4</v>
      </c>
      <c r="AX1077">
        <v>71.754000000000005</v>
      </c>
      <c r="AY1077" t="s">
        <v>4</v>
      </c>
      <c r="AZ1077">
        <v>34.665999999999997</v>
      </c>
      <c r="BA1077" t="s">
        <v>4</v>
      </c>
      <c r="BB1077">
        <v>61.756999999999998</v>
      </c>
      <c r="BC1077" t="s">
        <v>4</v>
      </c>
      <c r="BD1077">
        <v>25.146999999999998</v>
      </c>
      <c r="BE1077" t="s">
        <v>4</v>
      </c>
      <c r="BF1077">
        <v>77.591999999999999</v>
      </c>
      <c r="BG1077" t="s">
        <v>4</v>
      </c>
      <c r="BH1077">
        <v>9.327</v>
      </c>
      <c r="BI1077" t="s">
        <v>4</v>
      </c>
      <c r="BJ1077">
        <v>82.730999999999995</v>
      </c>
      <c r="BK1077" t="s">
        <v>4</v>
      </c>
      <c r="BL1077">
        <v>28.259</v>
      </c>
      <c r="BM1077" t="s">
        <v>4</v>
      </c>
    </row>
    <row r="1078" spans="1:65" x14ac:dyDescent="0.3">
      <c r="A1078" s="1">
        <v>39486</v>
      </c>
      <c r="B1078">
        <v>95.408000000000001</v>
      </c>
      <c r="C1078" t="e">
        <v>#N/A</v>
      </c>
      <c r="D1078">
        <v>127.01600000000001</v>
      </c>
      <c r="E1078" t="e">
        <v>#N/A</v>
      </c>
      <c r="F1078">
        <v>90.332999999999998</v>
      </c>
      <c r="G1078" t="e">
        <v>#N/A</v>
      </c>
      <c r="H1078">
        <v>531</v>
      </c>
      <c r="I1078" t="s">
        <v>4</v>
      </c>
      <c r="J1078">
        <v>83.228999999999999</v>
      </c>
      <c r="K1078" t="s">
        <v>2</v>
      </c>
      <c r="L1078">
        <v>9.8610000000000007</v>
      </c>
      <c r="M1078" t="s">
        <v>4</v>
      </c>
      <c r="N1078" t="s">
        <v>4</v>
      </c>
      <c r="O1078" t="s">
        <v>4</v>
      </c>
      <c r="P1078" t="s">
        <v>4</v>
      </c>
      <c r="Q1078" t="s">
        <v>4</v>
      </c>
      <c r="R1078">
        <v>78.091999999999999</v>
      </c>
      <c r="S1078" t="s">
        <v>4</v>
      </c>
      <c r="T1078">
        <v>29.065999999999999</v>
      </c>
      <c r="U1078" t="s">
        <v>4</v>
      </c>
      <c r="V1078">
        <v>81.277000000000001</v>
      </c>
      <c r="W1078" t="s">
        <v>4</v>
      </c>
      <c r="X1078">
        <v>26.364999999999998</v>
      </c>
      <c r="Y1078" t="s">
        <v>4</v>
      </c>
      <c r="Z1078">
        <v>82.78</v>
      </c>
      <c r="AA1078" t="s">
        <v>4</v>
      </c>
      <c r="AB1078">
        <v>34.878999999999998</v>
      </c>
      <c r="AC1078" t="s">
        <v>4</v>
      </c>
      <c r="AD1078">
        <v>67.224000000000004</v>
      </c>
      <c r="AE1078" t="s">
        <v>4</v>
      </c>
      <c r="AF1078">
        <v>9.5210000000000008</v>
      </c>
      <c r="AG1078" t="s">
        <v>4</v>
      </c>
      <c r="AH1078" t="s">
        <v>4</v>
      </c>
      <c r="AI1078" t="s">
        <v>4</v>
      </c>
      <c r="AJ1078" t="s">
        <v>4</v>
      </c>
      <c r="AK1078" t="s">
        <v>4</v>
      </c>
      <c r="AL1078">
        <v>130.41999999999999</v>
      </c>
      <c r="AM1078" t="s">
        <v>4</v>
      </c>
      <c r="AN1078">
        <v>161.93799999999999</v>
      </c>
      <c r="AO1078" t="s">
        <v>4</v>
      </c>
      <c r="AP1078">
        <v>97.314999999999998</v>
      </c>
      <c r="AQ1078" t="s">
        <v>4</v>
      </c>
      <c r="AR1078">
        <v>64.852000000000004</v>
      </c>
      <c r="AS1078" t="s">
        <v>4</v>
      </c>
      <c r="AT1078">
        <v>71.650000000000006</v>
      </c>
      <c r="AU1078" t="s">
        <v>4</v>
      </c>
      <c r="AV1078">
        <v>45.32</v>
      </c>
      <c r="AW1078" t="s">
        <v>4</v>
      </c>
      <c r="AX1078">
        <v>71.984999999999999</v>
      </c>
      <c r="AY1078" t="s">
        <v>4</v>
      </c>
      <c r="AZ1078">
        <v>34.665999999999997</v>
      </c>
      <c r="BA1078" t="s">
        <v>4</v>
      </c>
      <c r="BB1078">
        <v>67.355999999999995</v>
      </c>
      <c r="BC1078" t="s">
        <v>4</v>
      </c>
      <c r="BD1078">
        <v>25.146999999999998</v>
      </c>
      <c r="BE1078" t="s">
        <v>4</v>
      </c>
      <c r="BF1078">
        <v>80.587000000000003</v>
      </c>
      <c r="BG1078" t="s">
        <v>4</v>
      </c>
      <c r="BH1078">
        <v>9.327</v>
      </c>
      <c r="BI1078" t="s">
        <v>4</v>
      </c>
      <c r="BJ1078">
        <v>86.269000000000005</v>
      </c>
      <c r="BK1078" t="s">
        <v>4</v>
      </c>
      <c r="BL1078">
        <v>28.259</v>
      </c>
      <c r="BM1078" t="s">
        <v>4</v>
      </c>
    </row>
    <row r="1079" spans="1:65" x14ac:dyDescent="0.3">
      <c r="A1079" s="1">
        <v>39489</v>
      </c>
      <c r="B1079">
        <v>102.562</v>
      </c>
      <c r="C1079" t="e">
        <v>#N/A</v>
      </c>
      <c r="D1079">
        <v>133.49799999999999</v>
      </c>
      <c r="E1079" t="e">
        <v>#N/A</v>
      </c>
      <c r="F1079">
        <v>99.75</v>
      </c>
      <c r="G1079" t="e">
        <v>#N/A</v>
      </c>
      <c r="H1079">
        <v>554.16700000000003</v>
      </c>
      <c r="I1079" t="s">
        <v>4</v>
      </c>
      <c r="J1079">
        <v>83.832999999999998</v>
      </c>
      <c r="K1079" t="s">
        <v>2</v>
      </c>
      <c r="L1079">
        <v>9.8610000000000007</v>
      </c>
      <c r="M1079" t="s">
        <v>4</v>
      </c>
      <c r="N1079" t="s">
        <v>4</v>
      </c>
      <c r="O1079" t="s">
        <v>4</v>
      </c>
      <c r="P1079" t="s">
        <v>4</v>
      </c>
      <c r="Q1079" t="s">
        <v>4</v>
      </c>
      <c r="R1079">
        <v>82.894000000000005</v>
      </c>
      <c r="S1079" t="s">
        <v>4</v>
      </c>
      <c r="T1079">
        <v>29.065999999999999</v>
      </c>
      <c r="U1079" t="s">
        <v>4</v>
      </c>
      <c r="V1079">
        <v>80.625</v>
      </c>
      <c r="W1079" t="s">
        <v>4</v>
      </c>
      <c r="X1079">
        <v>26.364999999999998</v>
      </c>
      <c r="Y1079" t="s">
        <v>4</v>
      </c>
      <c r="Z1079">
        <v>85.832999999999998</v>
      </c>
      <c r="AA1079" t="s">
        <v>4</v>
      </c>
      <c r="AB1079">
        <v>34.878999999999998</v>
      </c>
      <c r="AC1079" t="s">
        <v>4</v>
      </c>
      <c r="AD1079">
        <v>71.832999999999998</v>
      </c>
      <c r="AE1079" t="s">
        <v>4</v>
      </c>
      <c r="AF1079">
        <v>9.5210000000000008</v>
      </c>
      <c r="AG1079" t="s">
        <v>4</v>
      </c>
      <c r="AH1079" t="s">
        <v>4</v>
      </c>
      <c r="AI1079" t="s">
        <v>4</v>
      </c>
      <c r="AJ1079" t="s">
        <v>4</v>
      </c>
      <c r="AK1079" t="s">
        <v>4</v>
      </c>
      <c r="AL1079">
        <v>130.41999999999999</v>
      </c>
      <c r="AM1079" t="s">
        <v>4</v>
      </c>
      <c r="AN1079">
        <v>161.93799999999999</v>
      </c>
      <c r="AO1079" t="s">
        <v>4</v>
      </c>
      <c r="AP1079">
        <v>100.696</v>
      </c>
      <c r="AQ1079" t="s">
        <v>4</v>
      </c>
      <c r="AR1079">
        <v>64.852000000000004</v>
      </c>
      <c r="AS1079" t="s">
        <v>4</v>
      </c>
      <c r="AT1079">
        <v>75.695999999999998</v>
      </c>
      <c r="AU1079" t="s">
        <v>4</v>
      </c>
      <c r="AV1079">
        <v>45.32</v>
      </c>
      <c r="AW1079" t="s">
        <v>4</v>
      </c>
      <c r="AX1079">
        <v>75.399000000000001</v>
      </c>
      <c r="AY1079" t="s">
        <v>4</v>
      </c>
      <c r="AZ1079">
        <v>34.665999999999997</v>
      </c>
      <c r="BA1079" t="s">
        <v>4</v>
      </c>
      <c r="BB1079">
        <v>73.337999999999994</v>
      </c>
      <c r="BC1079" t="s">
        <v>4</v>
      </c>
      <c r="BD1079">
        <v>25.146999999999998</v>
      </c>
      <c r="BE1079" t="s">
        <v>4</v>
      </c>
      <c r="BF1079">
        <v>84.091999999999999</v>
      </c>
      <c r="BG1079" t="s">
        <v>4</v>
      </c>
      <c r="BH1079">
        <v>9.327</v>
      </c>
      <c r="BI1079" t="s">
        <v>4</v>
      </c>
      <c r="BJ1079">
        <v>81.25</v>
      </c>
      <c r="BK1079" t="s">
        <v>4</v>
      </c>
      <c r="BL1079">
        <v>28.259</v>
      </c>
      <c r="BM1079" t="s">
        <v>4</v>
      </c>
    </row>
    <row r="1080" spans="1:65" x14ac:dyDescent="0.3">
      <c r="A1080" s="1">
        <v>39490</v>
      </c>
      <c r="B1080">
        <v>104.25</v>
      </c>
      <c r="C1080" t="e">
        <v>#N/A</v>
      </c>
      <c r="D1080">
        <v>137.14699999999999</v>
      </c>
      <c r="E1080" t="e">
        <v>#N/A</v>
      </c>
      <c r="F1080">
        <v>98.063000000000002</v>
      </c>
      <c r="G1080" t="e">
        <v>#N/A</v>
      </c>
      <c r="H1080">
        <v>553.25</v>
      </c>
      <c r="I1080" t="s">
        <v>4</v>
      </c>
      <c r="J1080">
        <v>92.685000000000002</v>
      </c>
      <c r="K1080" t="s">
        <v>2</v>
      </c>
      <c r="L1080">
        <v>9.8610000000000007</v>
      </c>
      <c r="M1080" t="s">
        <v>4</v>
      </c>
      <c r="N1080" t="s">
        <v>4</v>
      </c>
      <c r="O1080" t="s">
        <v>4</v>
      </c>
      <c r="P1080" t="s">
        <v>4</v>
      </c>
      <c r="Q1080" t="s">
        <v>4</v>
      </c>
      <c r="R1080">
        <v>89.558999999999997</v>
      </c>
      <c r="S1080" t="s">
        <v>4</v>
      </c>
      <c r="T1080">
        <v>29.065999999999999</v>
      </c>
      <c r="U1080" t="s">
        <v>4</v>
      </c>
      <c r="V1080">
        <v>86.700999999999993</v>
      </c>
      <c r="W1080" t="s">
        <v>4</v>
      </c>
      <c r="X1080">
        <v>26.364999999999998</v>
      </c>
      <c r="Y1080" t="s">
        <v>4</v>
      </c>
      <c r="Z1080">
        <v>97.355999999999995</v>
      </c>
      <c r="AA1080" t="s">
        <v>4</v>
      </c>
      <c r="AB1080">
        <v>34.878999999999998</v>
      </c>
      <c r="AC1080" t="s">
        <v>4</v>
      </c>
      <c r="AD1080">
        <v>79.411000000000001</v>
      </c>
      <c r="AE1080" t="s">
        <v>4</v>
      </c>
      <c r="AF1080">
        <v>9.5210000000000008</v>
      </c>
      <c r="AG1080" t="s">
        <v>4</v>
      </c>
      <c r="AH1080" t="s">
        <v>4</v>
      </c>
      <c r="AI1080" t="s">
        <v>4</v>
      </c>
      <c r="AJ1080" t="s">
        <v>4</v>
      </c>
      <c r="AK1080" t="s">
        <v>4</v>
      </c>
      <c r="AL1080">
        <v>130.41999999999999</v>
      </c>
      <c r="AM1080" t="s">
        <v>4</v>
      </c>
      <c r="AN1080">
        <v>161.93799999999999</v>
      </c>
      <c r="AO1080" t="s">
        <v>4</v>
      </c>
      <c r="AP1080">
        <v>108.67</v>
      </c>
      <c r="AQ1080" t="s">
        <v>4</v>
      </c>
      <c r="AR1080">
        <v>64.852000000000004</v>
      </c>
      <c r="AS1080" t="s">
        <v>4</v>
      </c>
      <c r="AT1080">
        <v>82.424000000000007</v>
      </c>
      <c r="AU1080" t="s">
        <v>4</v>
      </c>
      <c r="AV1080">
        <v>45.32</v>
      </c>
      <c r="AW1080" t="s">
        <v>4</v>
      </c>
      <c r="AX1080">
        <v>82.49</v>
      </c>
      <c r="AY1080" t="s">
        <v>4</v>
      </c>
      <c r="AZ1080">
        <v>34.665999999999997</v>
      </c>
      <c r="BA1080" t="s">
        <v>4</v>
      </c>
      <c r="BB1080">
        <v>77.558999999999997</v>
      </c>
      <c r="BC1080" t="s">
        <v>4</v>
      </c>
      <c r="BD1080">
        <v>25.146999999999998</v>
      </c>
      <c r="BE1080" t="s">
        <v>4</v>
      </c>
      <c r="BF1080">
        <v>89.751999999999995</v>
      </c>
      <c r="BG1080" t="s">
        <v>4</v>
      </c>
      <c r="BH1080">
        <v>9.327</v>
      </c>
      <c r="BI1080" t="s">
        <v>4</v>
      </c>
      <c r="BJ1080">
        <v>96.16</v>
      </c>
      <c r="BK1080" t="s">
        <v>4</v>
      </c>
      <c r="BL1080">
        <v>28.259</v>
      </c>
      <c r="BM1080" t="s">
        <v>4</v>
      </c>
    </row>
    <row r="1081" spans="1:65" x14ac:dyDescent="0.3">
      <c r="A1081" s="1">
        <v>39491</v>
      </c>
      <c r="B1081">
        <v>103.333</v>
      </c>
      <c r="C1081" t="e">
        <v>#N/A</v>
      </c>
      <c r="D1081">
        <v>140.88499999999999</v>
      </c>
      <c r="E1081" t="e">
        <v>#N/A</v>
      </c>
      <c r="F1081">
        <v>96.688000000000002</v>
      </c>
      <c r="G1081" t="e">
        <v>#N/A</v>
      </c>
      <c r="H1081">
        <v>547.625</v>
      </c>
      <c r="I1081" t="s">
        <v>4</v>
      </c>
      <c r="J1081">
        <v>89.106999999999999</v>
      </c>
      <c r="K1081" t="s">
        <v>2</v>
      </c>
      <c r="L1081">
        <v>9.8610000000000007</v>
      </c>
      <c r="M1081" t="s">
        <v>4</v>
      </c>
      <c r="N1081" t="s">
        <v>4</v>
      </c>
      <c r="O1081" t="s">
        <v>4</v>
      </c>
      <c r="P1081" t="s">
        <v>4</v>
      </c>
      <c r="Q1081" t="s">
        <v>4</v>
      </c>
      <c r="R1081">
        <v>84.328000000000003</v>
      </c>
      <c r="S1081" t="s">
        <v>4</v>
      </c>
      <c r="T1081">
        <v>29.065999999999999</v>
      </c>
      <c r="U1081" t="s">
        <v>4</v>
      </c>
      <c r="V1081">
        <v>86.344999999999999</v>
      </c>
      <c r="W1081" t="s">
        <v>4</v>
      </c>
      <c r="X1081">
        <v>26.364999999999998</v>
      </c>
      <c r="Y1081" t="s">
        <v>4</v>
      </c>
      <c r="Z1081">
        <v>86.832999999999998</v>
      </c>
      <c r="AA1081" t="s">
        <v>4</v>
      </c>
      <c r="AB1081">
        <v>34.878999999999998</v>
      </c>
      <c r="AC1081" t="s">
        <v>4</v>
      </c>
      <c r="AD1081">
        <v>66.832999999999998</v>
      </c>
      <c r="AE1081" t="s">
        <v>4</v>
      </c>
      <c r="AF1081">
        <v>9.5210000000000008</v>
      </c>
      <c r="AG1081" t="s">
        <v>4</v>
      </c>
      <c r="AH1081" t="s">
        <v>4</v>
      </c>
      <c r="AI1081" t="s">
        <v>4</v>
      </c>
      <c r="AJ1081" t="s">
        <v>4</v>
      </c>
      <c r="AK1081" t="s">
        <v>4</v>
      </c>
      <c r="AL1081">
        <v>160.267</v>
      </c>
      <c r="AM1081" t="s">
        <v>4</v>
      </c>
      <c r="AN1081">
        <v>194.79499999999999</v>
      </c>
      <c r="AO1081" t="s">
        <v>4</v>
      </c>
      <c r="AP1081">
        <v>109.264</v>
      </c>
      <c r="AQ1081" t="s">
        <v>4</v>
      </c>
      <c r="AR1081">
        <v>69.966999999999999</v>
      </c>
      <c r="AS1081" t="s">
        <v>4</v>
      </c>
      <c r="AT1081">
        <v>86.751999999999995</v>
      </c>
      <c r="AU1081" t="s">
        <v>4</v>
      </c>
      <c r="AV1081">
        <v>45.32</v>
      </c>
      <c r="AW1081" t="s">
        <v>4</v>
      </c>
      <c r="AX1081">
        <v>82.588999999999999</v>
      </c>
      <c r="AY1081" t="s">
        <v>4</v>
      </c>
      <c r="AZ1081">
        <v>34.665999999999997</v>
      </c>
      <c r="BA1081" t="s">
        <v>4</v>
      </c>
      <c r="BB1081">
        <v>74.64</v>
      </c>
      <c r="BC1081" t="s">
        <v>4</v>
      </c>
      <c r="BD1081">
        <v>25.146999999999998</v>
      </c>
      <c r="BE1081" t="s">
        <v>4</v>
      </c>
      <c r="BF1081">
        <v>85.33</v>
      </c>
      <c r="BG1081" t="s">
        <v>4</v>
      </c>
      <c r="BH1081">
        <v>9.327</v>
      </c>
      <c r="BI1081" t="s">
        <v>4</v>
      </c>
      <c r="BJ1081">
        <v>74.989000000000004</v>
      </c>
      <c r="BK1081" t="s">
        <v>4</v>
      </c>
      <c r="BL1081">
        <v>28.259</v>
      </c>
      <c r="BM1081" t="s">
        <v>4</v>
      </c>
    </row>
    <row r="1082" spans="1:65" x14ac:dyDescent="0.3">
      <c r="A1082" s="1">
        <v>39492</v>
      </c>
      <c r="B1082">
        <v>101.7</v>
      </c>
      <c r="C1082" t="e">
        <v>#N/A</v>
      </c>
      <c r="D1082">
        <v>137.33099999999999</v>
      </c>
      <c r="E1082" t="e">
        <v>#N/A</v>
      </c>
      <c r="F1082">
        <v>93.5</v>
      </c>
      <c r="G1082" t="e">
        <v>#N/A</v>
      </c>
      <c r="H1082">
        <v>541.6</v>
      </c>
      <c r="I1082" t="s">
        <v>4</v>
      </c>
      <c r="J1082">
        <v>79.832999999999998</v>
      </c>
      <c r="K1082" t="s">
        <v>2</v>
      </c>
      <c r="L1082">
        <v>9.8610000000000007</v>
      </c>
      <c r="M1082" t="s">
        <v>4</v>
      </c>
      <c r="N1082" t="s">
        <v>4</v>
      </c>
      <c r="O1082" t="s">
        <v>4</v>
      </c>
      <c r="P1082" t="s">
        <v>4</v>
      </c>
      <c r="Q1082" t="s">
        <v>4</v>
      </c>
      <c r="R1082">
        <v>80.570999999999998</v>
      </c>
      <c r="S1082" t="s">
        <v>4</v>
      </c>
      <c r="T1082">
        <v>29.065999999999999</v>
      </c>
      <c r="U1082" t="s">
        <v>4</v>
      </c>
      <c r="V1082">
        <v>81.504999999999995</v>
      </c>
      <c r="W1082" t="s">
        <v>4</v>
      </c>
      <c r="X1082">
        <v>26.364999999999998</v>
      </c>
      <c r="Y1082" t="s">
        <v>4</v>
      </c>
      <c r="Z1082">
        <v>81.825000000000003</v>
      </c>
      <c r="AA1082" t="s">
        <v>4</v>
      </c>
      <c r="AB1082">
        <v>34.878999999999998</v>
      </c>
      <c r="AC1082" t="s">
        <v>4</v>
      </c>
      <c r="AD1082">
        <v>60.064</v>
      </c>
      <c r="AE1082" t="s">
        <v>4</v>
      </c>
      <c r="AF1082">
        <v>9.5210000000000008</v>
      </c>
      <c r="AG1082" t="s">
        <v>4</v>
      </c>
      <c r="AH1082" t="s">
        <v>4</v>
      </c>
      <c r="AI1082" t="s">
        <v>4</v>
      </c>
      <c r="AJ1082" t="s">
        <v>4</v>
      </c>
      <c r="AK1082" t="s">
        <v>4</v>
      </c>
      <c r="AL1082">
        <v>161.29</v>
      </c>
      <c r="AM1082" t="s">
        <v>4</v>
      </c>
      <c r="AN1082">
        <v>194.79499999999999</v>
      </c>
      <c r="AO1082" t="s">
        <v>4</v>
      </c>
      <c r="AP1082">
        <v>109.264</v>
      </c>
      <c r="AQ1082" t="s">
        <v>4</v>
      </c>
      <c r="AR1082">
        <v>68.796999999999997</v>
      </c>
      <c r="AS1082" t="s">
        <v>4</v>
      </c>
      <c r="AT1082">
        <v>87.165000000000006</v>
      </c>
      <c r="AU1082" t="s">
        <v>4</v>
      </c>
      <c r="AV1082">
        <v>45.32</v>
      </c>
      <c r="AW1082" t="s">
        <v>4</v>
      </c>
      <c r="AX1082">
        <v>84.307000000000002</v>
      </c>
      <c r="AY1082" t="s">
        <v>4</v>
      </c>
      <c r="AZ1082">
        <v>34.665999999999997</v>
      </c>
      <c r="BA1082" t="s">
        <v>4</v>
      </c>
      <c r="BB1082">
        <v>70.441999999999993</v>
      </c>
      <c r="BC1082" t="s">
        <v>4</v>
      </c>
      <c r="BD1082">
        <v>25.146999999999998</v>
      </c>
      <c r="BE1082" t="s">
        <v>4</v>
      </c>
      <c r="BF1082">
        <v>86.165000000000006</v>
      </c>
      <c r="BG1082" t="s">
        <v>4</v>
      </c>
      <c r="BH1082">
        <v>9.327</v>
      </c>
      <c r="BI1082" t="s">
        <v>4</v>
      </c>
      <c r="BJ1082">
        <v>87.174999999999997</v>
      </c>
      <c r="BK1082" t="s">
        <v>4</v>
      </c>
      <c r="BL1082">
        <v>28.259</v>
      </c>
      <c r="BM1082" t="s">
        <v>4</v>
      </c>
    </row>
    <row r="1083" spans="1:65" x14ac:dyDescent="0.3">
      <c r="A1083" s="1">
        <v>39493</v>
      </c>
      <c r="B1083">
        <v>110.75</v>
      </c>
      <c r="C1083" t="e">
        <v>#N/A</v>
      </c>
      <c r="D1083">
        <v>144.55500000000001</v>
      </c>
      <c r="E1083" t="e">
        <v>#N/A</v>
      </c>
      <c r="F1083">
        <v>103.25</v>
      </c>
      <c r="G1083" t="e">
        <v>#N/A</v>
      </c>
      <c r="H1083">
        <v>574</v>
      </c>
      <c r="I1083" t="s">
        <v>4</v>
      </c>
      <c r="J1083">
        <v>85.167000000000002</v>
      </c>
      <c r="K1083" t="s">
        <v>2</v>
      </c>
      <c r="L1083">
        <v>9.8610000000000007</v>
      </c>
      <c r="M1083" t="s">
        <v>4</v>
      </c>
      <c r="N1083" t="s">
        <v>4</v>
      </c>
      <c r="O1083" t="s">
        <v>4</v>
      </c>
      <c r="P1083" t="s">
        <v>4</v>
      </c>
      <c r="Q1083" t="s">
        <v>4</v>
      </c>
      <c r="R1083">
        <v>85.747</v>
      </c>
      <c r="S1083" t="s">
        <v>4</v>
      </c>
      <c r="T1083">
        <v>29.065999999999999</v>
      </c>
      <c r="U1083" t="s">
        <v>4</v>
      </c>
      <c r="V1083">
        <v>89.013000000000005</v>
      </c>
      <c r="W1083" t="s">
        <v>4</v>
      </c>
      <c r="X1083">
        <v>26.364999999999998</v>
      </c>
      <c r="Y1083" t="s">
        <v>4</v>
      </c>
      <c r="Z1083">
        <v>97.832999999999998</v>
      </c>
      <c r="AA1083" t="s">
        <v>4</v>
      </c>
      <c r="AB1083">
        <v>34.878999999999998</v>
      </c>
      <c r="AC1083" t="s">
        <v>4</v>
      </c>
      <c r="AD1083">
        <v>68.167000000000002</v>
      </c>
      <c r="AE1083" t="s">
        <v>4</v>
      </c>
      <c r="AF1083">
        <v>9.5210000000000008</v>
      </c>
      <c r="AG1083" t="s">
        <v>4</v>
      </c>
      <c r="AH1083" t="s">
        <v>4</v>
      </c>
      <c r="AI1083" t="s">
        <v>4</v>
      </c>
      <c r="AJ1083" t="s">
        <v>4</v>
      </c>
      <c r="AK1083" t="s">
        <v>4</v>
      </c>
      <c r="AL1083">
        <v>161.29</v>
      </c>
      <c r="AM1083" t="s">
        <v>4</v>
      </c>
      <c r="AN1083">
        <v>194.79499999999999</v>
      </c>
      <c r="AO1083" t="s">
        <v>4</v>
      </c>
      <c r="AP1083">
        <v>116.12</v>
      </c>
      <c r="AQ1083" t="s">
        <v>4</v>
      </c>
      <c r="AR1083">
        <v>68.796999999999997</v>
      </c>
      <c r="AS1083" t="s">
        <v>4</v>
      </c>
      <c r="AT1083">
        <v>91.305000000000007</v>
      </c>
      <c r="AU1083" t="s">
        <v>4</v>
      </c>
      <c r="AV1083">
        <v>45.32</v>
      </c>
      <c r="AW1083" t="s">
        <v>4</v>
      </c>
      <c r="AX1083">
        <v>87.903999999999996</v>
      </c>
      <c r="AY1083" t="s">
        <v>4</v>
      </c>
      <c r="AZ1083">
        <v>34.665999999999997</v>
      </c>
      <c r="BA1083" t="s">
        <v>4</v>
      </c>
      <c r="BB1083">
        <v>73.096999999999994</v>
      </c>
      <c r="BC1083" t="s">
        <v>4</v>
      </c>
      <c r="BD1083">
        <v>25.146999999999998</v>
      </c>
      <c r="BE1083" t="s">
        <v>4</v>
      </c>
      <c r="BF1083">
        <v>90.603999999999999</v>
      </c>
      <c r="BG1083" t="s">
        <v>4</v>
      </c>
      <c r="BH1083">
        <v>9.327</v>
      </c>
      <c r="BI1083" t="s">
        <v>4</v>
      </c>
      <c r="BJ1083">
        <v>96.5</v>
      </c>
      <c r="BK1083" t="s">
        <v>4</v>
      </c>
      <c r="BL1083">
        <v>28.259</v>
      </c>
      <c r="BM1083" t="s">
        <v>4</v>
      </c>
    </row>
    <row r="1084" spans="1:65" x14ac:dyDescent="0.3">
      <c r="A1084" s="1">
        <v>39496</v>
      </c>
      <c r="B1084">
        <v>108.292</v>
      </c>
      <c r="C1084" t="e">
        <v>#N/A</v>
      </c>
      <c r="D1084">
        <v>144.55500000000001</v>
      </c>
      <c r="E1084" t="e">
        <v>#N/A</v>
      </c>
      <c r="F1084">
        <v>102</v>
      </c>
      <c r="G1084" t="e">
        <v>#N/A</v>
      </c>
      <c r="H1084">
        <v>561.25</v>
      </c>
      <c r="I1084" t="s">
        <v>4</v>
      </c>
      <c r="J1084">
        <v>83.832999999999998</v>
      </c>
      <c r="K1084" t="s">
        <v>2</v>
      </c>
      <c r="L1084">
        <v>9.8610000000000007</v>
      </c>
      <c r="M1084" t="s">
        <v>4</v>
      </c>
      <c r="N1084" t="s">
        <v>4</v>
      </c>
      <c r="O1084" t="s">
        <v>4</v>
      </c>
      <c r="P1084" t="s">
        <v>4</v>
      </c>
      <c r="Q1084" t="s">
        <v>4</v>
      </c>
      <c r="R1084">
        <v>87.5</v>
      </c>
      <c r="S1084" t="s">
        <v>4</v>
      </c>
      <c r="T1084">
        <v>29.065999999999999</v>
      </c>
      <c r="U1084" t="s">
        <v>4</v>
      </c>
      <c r="V1084">
        <v>86.625</v>
      </c>
      <c r="W1084" t="s">
        <v>4</v>
      </c>
      <c r="X1084">
        <v>26.364999999999998</v>
      </c>
      <c r="Y1084" t="s">
        <v>4</v>
      </c>
      <c r="Z1084">
        <v>98.75</v>
      </c>
      <c r="AA1084" t="s">
        <v>4</v>
      </c>
      <c r="AB1084">
        <v>34.878999999999998</v>
      </c>
      <c r="AC1084" t="s">
        <v>4</v>
      </c>
      <c r="AD1084">
        <v>69.138000000000005</v>
      </c>
      <c r="AE1084" t="s">
        <v>4</v>
      </c>
      <c r="AF1084">
        <v>9.5210000000000008</v>
      </c>
      <c r="AG1084" t="s">
        <v>4</v>
      </c>
      <c r="AH1084" t="s">
        <v>4</v>
      </c>
      <c r="AI1084" t="s">
        <v>4</v>
      </c>
      <c r="AJ1084" t="s">
        <v>4</v>
      </c>
      <c r="AK1084" t="s">
        <v>4</v>
      </c>
      <c r="AL1084">
        <v>161.29</v>
      </c>
      <c r="AM1084" t="s">
        <v>4</v>
      </c>
      <c r="AN1084">
        <v>194.79499999999999</v>
      </c>
      <c r="AO1084" t="s">
        <v>4</v>
      </c>
      <c r="AP1084">
        <v>116.12</v>
      </c>
      <c r="AQ1084" t="s">
        <v>4</v>
      </c>
      <c r="AR1084">
        <v>68.796999999999997</v>
      </c>
      <c r="AS1084" t="s">
        <v>4</v>
      </c>
      <c r="AT1084">
        <v>91.305000000000007</v>
      </c>
      <c r="AU1084" t="s">
        <v>4</v>
      </c>
      <c r="AV1084">
        <v>45.32</v>
      </c>
      <c r="AW1084" t="s">
        <v>4</v>
      </c>
      <c r="AX1084">
        <v>87.903999999999996</v>
      </c>
      <c r="AY1084" t="s">
        <v>4</v>
      </c>
      <c r="AZ1084">
        <v>34.665999999999997</v>
      </c>
      <c r="BA1084" t="s">
        <v>4</v>
      </c>
      <c r="BB1084">
        <v>73.5</v>
      </c>
      <c r="BC1084" t="s">
        <v>4</v>
      </c>
      <c r="BD1084">
        <v>25.146999999999998</v>
      </c>
      <c r="BE1084" t="s">
        <v>4</v>
      </c>
      <c r="BF1084">
        <v>93.668000000000006</v>
      </c>
      <c r="BG1084" t="s">
        <v>4</v>
      </c>
      <c r="BH1084">
        <v>9.327</v>
      </c>
      <c r="BI1084" t="s">
        <v>4</v>
      </c>
      <c r="BJ1084">
        <v>95.881</v>
      </c>
      <c r="BK1084" t="s">
        <v>4</v>
      </c>
      <c r="BL1084">
        <v>28.259</v>
      </c>
      <c r="BM1084" t="s">
        <v>4</v>
      </c>
    </row>
    <row r="1085" spans="1:65" x14ac:dyDescent="0.3">
      <c r="A1085" s="1">
        <v>39497</v>
      </c>
      <c r="B1085">
        <v>118</v>
      </c>
      <c r="C1085" t="e">
        <v>#N/A</v>
      </c>
      <c r="D1085">
        <v>148.267</v>
      </c>
      <c r="E1085" t="e">
        <v>#N/A</v>
      </c>
      <c r="F1085">
        <v>110.875</v>
      </c>
      <c r="G1085" t="e">
        <v>#N/A</v>
      </c>
      <c r="H1085">
        <v>582.25</v>
      </c>
      <c r="I1085" t="s">
        <v>4</v>
      </c>
      <c r="J1085">
        <v>86.638000000000005</v>
      </c>
      <c r="K1085" t="s">
        <v>2</v>
      </c>
      <c r="L1085">
        <v>9.8610000000000007</v>
      </c>
      <c r="M1085" t="s">
        <v>4</v>
      </c>
      <c r="N1085" t="s">
        <v>4</v>
      </c>
      <c r="O1085" t="s">
        <v>4</v>
      </c>
      <c r="P1085" t="s">
        <v>4</v>
      </c>
      <c r="Q1085" t="s">
        <v>4</v>
      </c>
      <c r="R1085">
        <v>93.126999999999995</v>
      </c>
      <c r="S1085" t="s">
        <v>4</v>
      </c>
      <c r="T1085">
        <v>29.065999999999999</v>
      </c>
      <c r="U1085" t="s">
        <v>4</v>
      </c>
      <c r="V1085">
        <v>97.221000000000004</v>
      </c>
      <c r="W1085" t="s">
        <v>4</v>
      </c>
      <c r="X1085">
        <v>26.364999999999998</v>
      </c>
      <c r="Y1085" t="s">
        <v>4</v>
      </c>
      <c r="Z1085">
        <v>105.167</v>
      </c>
      <c r="AA1085" t="s">
        <v>4</v>
      </c>
      <c r="AB1085">
        <v>34.878999999999998</v>
      </c>
      <c r="AC1085" t="s">
        <v>4</v>
      </c>
      <c r="AD1085">
        <v>72.167000000000002</v>
      </c>
      <c r="AE1085" t="s">
        <v>4</v>
      </c>
      <c r="AF1085">
        <v>9.5210000000000008</v>
      </c>
      <c r="AG1085" t="s">
        <v>4</v>
      </c>
      <c r="AH1085" t="s">
        <v>4</v>
      </c>
      <c r="AI1085" t="s">
        <v>4</v>
      </c>
      <c r="AJ1085" t="s">
        <v>4</v>
      </c>
      <c r="AK1085" t="s">
        <v>4</v>
      </c>
      <c r="AL1085">
        <v>161.29</v>
      </c>
      <c r="AM1085" t="s">
        <v>4</v>
      </c>
      <c r="AN1085">
        <v>194.79499999999999</v>
      </c>
      <c r="AO1085" t="s">
        <v>4</v>
      </c>
      <c r="AP1085">
        <v>127.244</v>
      </c>
      <c r="AQ1085" t="s">
        <v>4</v>
      </c>
      <c r="AR1085">
        <v>68.796999999999997</v>
      </c>
      <c r="AS1085" t="s">
        <v>4</v>
      </c>
      <c r="AT1085">
        <v>97.391000000000005</v>
      </c>
      <c r="AU1085" t="s">
        <v>4</v>
      </c>
      <c r="AV1085">
        <v>45.32</v>
      </c>
      <c r="AW1085" t="s">
        <v>4</v>
      </c>
      <c r="AX1085">
        <v>89.018000000000001</v>
      </c>
      <c r="AY1085" t="s">
        <v>4</v>
      </c>
      <c r="AZ1085">
        <v>34.665999999999997</v>
      </c>
      <c r="BA1085" t="s">
        <v>4</v>
      </c>
      <c r="BB1085">
        <v>80.554000000000002</v>
      </c>
      <c r="BC1085" t="s">
        <v>4</v>
      </c>
      <c r="BD1085">
        <v>25.146999999999998</v>
      </c>
      <c r="BE1085" t="s">
        <v>4</v>
      </c>
      <c r="BF1085">
        <v>95.025999999999996</v>
      </c>
      <c r="BG1085" t="s">
        <v>4</v>
      </c>
      <c r="BH1085">
        <v>9.327</v>
      </c>
      <c r="BI1085" t="s">
        <v>4</v>
      </c>
      <c r="BJ1085">
        <v>104.681</v>
      </c>
      <c r="BK1085" t="s">
        <v>4</v>
      </c>
      <c r="BL1085">
        <v>28.259</v>
      </c>
      <c r="BM1085" t="s">
        <v>4</v>
      </c>
    </row>
    <row r="1086" spans="1:65" x14ac:dyDescent="0.3">
      <c r="A1086" s="1">
        <v>39498</v>
      </c>
      <c r="B1086">
        <v>129.958</v>
      </c>
      <c r="C1086" t="e">
        <v>#N/A</v>
      </c>
      <c r="D1086">
        <v>158.84200000000001</v>
      </c>
      <c r="E1086" t="e">
        <v>#N/A</v>
      </c>
      <c r="F1086">
        <v>121</v>
      </c>
      <c r="G1086" t="e">
        <v>#N/A</v>
      </c>
      <c r="H1086">
        <v>593.923</v>
      </c>
      <c r="I1086" t="s">
        <v>4</v>
      </c>
      <c r="J1086">
        <v>103.833</v>
      </c>
      <c r="K1086" t="s">
        <v>2</v>
      </c>
      <c r="L1086">
        <v>9.8610000000000007</v>
      </c>
      <c r="M1086" t="s">
        <v>4</v>
      </c>
      <c r="N1086" t="s">
        <v>4</v>
      </c>
      <c r="O1086" t="s">
        <v>4</v>
      </c>
      <c r="P1086" t="s">
        <v>4</v>
      </c>
      <c r="Q1086" t="s">
        <v>4</v>
      </c>
      <c r="R1086">
        <v>100.417</v>
      </c>
      <c r="S1086" t="s">
        <v>4</v>
      </c>
      <c r="T1086">
        <v>29.065999999999999</v>
      </c>
      <c r="U1086" t="s">
        <v>4</v>
      </c>
      <c r="V1086">
        <v>105.83799999999999</v>
      </c>
      <c r="W1086" t="s">
        <v>4</v>
      </c>
      <c r="X1086">
        <v>26.364999999999998</v>
      </c>
      <c r="Y1086" t="s">
        <v>4</v>
      </c>
      <c r="Z1086">
        <v>116.127</v>
      </c>
      <c r="AA1086" t="s">
        <v>4</v>
      </c>
      <c r="AB1086">
        <v>34.878999999999998</v>
      </c>
      <c r="AC1086" t="s">
        <v>4</v>
      </c>
      <c r="AD1086">
        <v>78.832999999999998</v>
      </c>
      <c r="AE1086" t="s">
        <v>4</v>
      </c>
      <c r="AF1086">
        <v>9.5210000000000008</v>
      </c>
      <c r="AG1086" t="s">
        <v>4</v>
      </c>
      <c r="AH1086" t="s">
        <v>4</v>
      </c>
      <c r="AI1086" t="s">
        <v>4</v>
      </c>
      <c r="AJ1086" t="s">
        <v>4</v>
      </c>
      <c r="AK1086" t="s">
        <v>4</v>
      </c>
      <c r="AL1086">
        <v>185.143</v>
      </c>
      <c r="AM1086" t="s">
        <v>4</v>
      </c>
      <c r="AN1086">
        <v>217.376</v>
      </c>
      <c r="AO1086" t="s">
        <v>4</v>
      </c>
      <c r="AP1086">
        <v>132.57900000000001</v>
      </c>
      <c r="AQ1086" t="s">
        <v>4</v>
      </c>
      <c r="AR1086">
        <v>101.682</v>
      </c>
      <c r="AS1086" t="s">
        <v>4</v>
      </c>
      <c r="AT1086">
        <v>99.251999999999995</v>
      </c>
      <c r="AU1086" t="s">
        <v>4</v>
      </c>
      <c r="AV1086">
        <v>45.32</v>
      </c>
      <c r="AW1086" t="s">
        <v>4</v>
      </c>
      <c r="AX1086">
        <v>81.986000000000004</v>
      </c>
      <c r="AY1086" t="s">
        <v>4</v>
      </c>
      <c r="AZ1086">
        <v>34.665999999999997</v>
      </c>
      <c r="BA1086" t="s">
        <v>4</v>
      </c>
      <c r="BB1086">
        <v>87.554000000000002</v>
      </c>
      <c r="BC1086" t="s">
        <v>4</v>
      </c>
      <c r="BD1086">
        <v>25.146999999999998</v>
      </c>
      <c r="BE1086" t="s">
        <v>4</v>
      </c>
      <c r="BF1086">
        <v>112.866</v>
      </c>
      <c r="BG1086" t="s">
        <v>4</v>
      </c>
      <c r="BH1086">
        <v>9.327</v>
      </c>
      <c r="BI1086" t="s">
        <v>4</v>
      </c>
      <c r="BJ1086">
        <v>104.303</v>
      </c>
      <c r="BK1086" t="s">
        <v>4</v>
      </c>
      <c r="BL1086">
        <v>28.259</v>
      </c>
      <c r="BM1086" t="s">
        <v>4</v>
      </c>
    </row>
    <row r="1087" spans="1:65" x14ac:dyDescent="0.3">
      <c r="A1087" s="1">
        <v>39499</v>
      </c>
      <c r="B1087">
        <v>121.25</v>
      </c>
      <c r="C1087" t="e">
        <v>#N/A</v>
      </c>
      <c r="D1087">
        <v>153.09100000000001</v>
      </c>
      <c r="E1087" t="e">
        <v>#N/A</v>
      </c>
      <c r="F1087">
        <v>118.667</v>
      </c>
      <c r="G1087" t="e">
        <v>#N/A</v>
      </c>
      <c r="H1087">
        <v>578.33299999999997</v>
      </c>
      <c r="I1087" t="s">
        <v>4</v>
      </c>
      <c r="J1087">
        <v>98.667000000000002</v>
      </c>
      <c r="K1087" t="s">
        <v>2</v>
      </c>
      <c r="L1087">
        <v>9.8610000000000007</v>
      </c>
      <c r="M1087" t="s">
        <v>4</v>
      </c>
      <c r="N1087" t="s">
        <v>4</v>
      </c>
      <c r="O1087" t="s">
        <v>4</v>
      </c>
      <c r="P1087" t="s">
        <v>4</v>
      </c>
      <c r="Q1087" t="s">
        <v>4</v>
      </c>
      <c r="R1087">
        <v>98.814999999999998</v>
      </c>
      <c r="S1087" t="s">
        <v>4</v>
      </c>
      <c r="T1087">
        <v>29.065999999999999</v>
      </c>
      <c r="U1087" t="s">
        <v>4</v>
      </c>
      <c r="V1087">
        <v>100</v>
      </c>
      <c r="W1087" t="s">
        <v>4</v>
      </c>
      <c r="X1087">
        <v>26.364999999999998</v>
      </c>
      <c r="Y1087" t="s">
        <v>4</v>
      </c>
      <c r="Z1087">
        <v>112.77200000000001</v>
      </c>
      <c r="AA1087" t="s">
        <v>4</v>
      </c>
      <c r="AB1087">
        <v>34.878999999999998</v>
      </c>
      <c r="AC1087" t="s">
        <v>4</v>
      </c>
      <c r="AD1087">
        <v>74.83</v>
      </c>
      <c r="AE1087" t="s">
        <v>4</v>
      </c>
      <c r="AF1087">
        <v>9.5210000000000008</v>
      </c>
      <c r="AG1087" t="s">
        <v>4</v>
      </c>
      <c r="AH1087" t="s">
        <v>4</v>
      </c>
      <c r="AI1087" t="s">
        <v>4</v>
      </c>
      <c r="AJ1087" t="s">
        <v>4</v>
      </c>
      <c r="AK1087" t="s">
        <v>4</v>
      </c>
      <c r="AL1087">
        <v>183.42699999999999</v>
      </c>
      <c r="AM1087" t="s">
        <v>4</v>
      </c>
      <c r="AN1087">
        <v>219.67599999999999</v>
      </c>
      <c r="AO1087" t="s">
        <v>4</v>
      </c>
      <c r="AP1087">
        <v>131.90600000000001</v>
      </c>
      <c r="AQ1087" t="s">
        <v>4</v>
      </c>
      <c r="AR1087">
        <v>99.426000000000002</v>
      </c>
      <c r="AS1087" t="s">
        <v>4</v>
      </c>
      <c r="AT1087">
        <v>94.096999999999994</v>
      </c>
      <c r="AU1087" t="s">
        <v>4</v>
      </c>
      <c r="AV1087">
        <v>45.32</v>
      </c>
      <c r="AW1087" t="s">
        <v>4</v>
      </c>
      <c r="AX1087">
        <v>93.570999999999998</v>
      </c>
      <c r="AY1087" t="s">
        <v>4</v>
      </c>
      <c r="AZ1087">
        <v>34.665999999999997</v>
      </c>
      <c r="BA1087" t="s">
        <v>4</v>
      </c>
      <c r="BB1087">
        <v>83.885999999999996</v>
      </c>
      <c r="BC1087" t="s">
        <v>4</v>
      </c>
      <c r="BD1087">
        <v>25.146999999999998</v>
      </c>
      <c r="BE1087" t="s">
        <v>4</v>
      </c>
      <c r="BF1087">
        <v>107.759</v>
      </c>
      <c r="BG1087" t="s">
        <v>4</v>
      </c>
      <c r="BH1087">
        <v>9.327</v>
      </c>
      <c r="BI1087" t="s">
        <v>4</v>
      </c>
      <c r="BJ1087">
        <v>100.63200000000001</v>
      </c>
      <c r="BK1087" t="s">
        <v>4</v>
      </c>
      <c r="BL1087">
        <v>28.259</v>
      </c>
      <c r="BM1087" t="s">
        <v>4</v>
      </c>
    </row>
    <row r="1088" spans="1:65" x14ac:dyDescent="0.3">
      <c r="A1088" s="1">
        <v>39500</v>
      </c>
      <c r="B1088">
        <v>124.083</v>
      </c>
      <c r="C1088" t="e">
        <v>#N/A</v>
      </c>
      <c r="D1088">
        <v>155.51599999999999</v>
      </c>
      <c r="E1088" t="e">
        <v>#N/A</v>
      </c>
      <c r="F1088">
        <v>118.43600000000001</v>
      </c>
      <c r="G1088" t="e">
        <v>#N/A</v>
      </c>
      <c r="H1088">
        <v>574.25</v>
      </c>
      <c r="I1088" t="s">
        <v>4</v>
      </c>
      <c r="J1088">
        <v>102.414</v>
      </c>
      <c r="K1088" t="s">
        <v>2</v>
      </c>
      <c r="L1088">
        <v>9.8610000000000007</v>
      </c>
      <c r="M1088" t="s">
        <v>4</v>
      </c>
      <c r="N1088" t="s">
        <v>4</v>
      </c>
      <c r="O1088" t="s">
        <v>4</v>
      </c>
      <c r="P1088" t="s">
        <v>4</v>
      </c>
      <c r="Q1088" t="s">
        <v>4</v>
      </c>
      <c r="R1088">
        <v>97.561000000000007</v>
      </c>
      <c r="S1088" t="s">
        <v>4</v>
      </c>
      <c r="T1088">
        <v>29.065999999999999</v>
      </c>
      <c r="U1088" t="s">
        <v>4</v>
      </c>
      <c r="V1088">
        <v>96.48</v>
      </c>
      <c r="W1088" t="s">
        <v>4</v>
      </c>
      <c r="X1088">
        <v>26.364999999999998</v>
      </c>
      <c r="Y1088" t="s">
        <v>4</v>
      </c>
      <c r="Z1088">
        <v>113.627</v>
      </c>
      <c r="AA1088" t="s">
        <v>4</v>
      </c>
      <c r="AB1088">
        <v>34.878999999999998</v>
      </c>
      <c r="AC1088" t="s">
        <v>4</v>
      </c>
      <c r="AD1088">
        <v>76.396000000000001</v>
      </c>
      <c r="AE1088" t="s">
        <v>4</v>
      </c>
      <c r="AF1088">
        <v>9.5210000000000008</v>
      </c>
      <c r="AG1088" t="s">
        <v>4</v>
      </c>
      <c r="AH1088" t="s">
        <v>4</v>
      </c>
      <c r="AI1088" t="s">
        <v>4</v>
      </c>
      <c r="AJ1088" t="s">
        <v>4</v>
      </c>
      <c r="AK1088" t="s">
        <v>4</v>
      </c>
      <c r="AL1088">
        <v>186.25700000000001</v>
      </c>
      <c r="AM1088" t="s">
        <v>4</v>
      </c>
      <c r="AN1088">
        <v>220.32300000000001</v>
      </c>
      <c r="AO1088" t="s">
        <v>4</v>
      </c>
      <c r="AP1088">
        <v>133.39099999999999</v>
      </c>
      <c r="AQ1088" t="s">
        <v>4</v>
      </c>
      <c r="AR1088">
        <v>95.07</v>
      </c>
      <c r="AS1088" t="s">
        <v>4</v>
      </c>
      <c r="AT1088">
        <v>95.637</v>
      </c>
      <c r="AU1088" t="s">
        <v>4</v>
      </c>
      <c r="AV1088">
        <v>45.32</v>
      </c>
      <c r="AW1088" t="s">
        <v>4</v>
      </c>
      <c r="AX1088">
        <v>93.132000000000005</v>
      </c>
      <c r="AY1088" t="s">
        <v>4</v>
      </c>
      <c r="AZ1088">
        <v>34.665999999999997</v>
      </c>
      <c r="BA1088" t="s">
        <v>4</v>
      </c>
      <c r="BB1088">
        <v>82.933999999999997</v>
      </c>
      <c r="BC1088" t="s">
        <v>4</v>
      </c>
      <c r="BD1088">
        <v>25.146999999999998</v>
      </c>
      <c r="BE1088" t="s">
        <v>4</v>
      </c>
      <c r="BF1088">
        <v>110.452</v>
      </c>
      <c r="BG1088" t="s">
        <v>4</v>
      </c>
      <c r="BH1088">
        <v>9.327</v>
      </c>
      <c r="BI1088" t="s">
        <v>4</v>
      </c>
      <c r="BJ1088">
        <v>106.099</v>
      </c>
      <c r="BK1088" t="s">
        <v>4</v>
      </c>
      <c r="BL1088">
        <v>28.259</v>
      </c>
      <c r="BM1088" t="s">
        <v>4</v>
      </c>
    </row>
    <row r="1089" spans="1:65" x14ac:dyDescent="0.3">
      <c r="A1089" s="1">
        <v>39503</v>
      </c>
      <c r="B1089">
        <v>114.562</v>
      </c>
      <c r="C1089" t="e">
        <v>#N/A</v>
      </c>
      <c r="D1089">
        <v>134.96899999999999</v>
      </c>
      <c r="E1089" t="e">
        <v>#N/A</v>
      </c>
      <c r="F1089">
        <v>108.833</v>
      </c>
      <c r="G1089" t="e">
        <v>#N/A</v>
      </c>
      <c r="H1089">
        <v>548.66700000000003</v>
      </c>
      <c r="I1089" t="s">
        <v>4</v>
      </c>
      <c r="J1089">
        <v>96.153000000000006</v>
      </c>
      <c r="K1089" t="s">
        <v>2</v>
      </c>
      <c r="L1089">
        <v>9.8610000000000007</v>
      </c>
      <c r="M1089" t="s">
        <v>4</v>
      </c>
      <c r="N1089" t="s">
        <v>4</v>
      </c>
      <c r="O1089" t="s">
        <v>4</v>
      </c>
      <c r="P1089" t="s">
        <v>4</v>
      </c>
      <c r="Q1089" t="s">
        <v>4</v>
      </c>
      <c r="R1089">
        <v>88.888999999999996</v>
      </c>
      <c r="S1089" t="s">
        <v>4</v>
      </c>
      <c r="T1089">
        <v>29.065999999999999</v>
      </c>
      <c r="U1089" t="s">
        <v>4</v>
      </c>
      <c r="V1089">
        <v>90.900999999999996</v>
      </c>
      <c r="W1089" t="s">
        <v>4</v>
      </c>
      <c r="X1089">
        <v>26.364999999999998</v>
      </c>
      <c r="Y1089" t="s">
        <v>4</v>
      </c>
      <c r="Z1089">
        <v>101.955</v>
      </c>
      <c r="AA1089" t="s">
        <v>4</v>
      </c>
      <c r="AB1089">
        <v>34.878999999999998</v>
      </c>
      <c r="AC1089" t="s">
        <v>4</v>
      </c>
      <c r="AD1089">
        <v>65.233999999999995</v>
      </c>
      <c r="AE1089" t="s">
        <v>4</v>
      </c>
      <c r="AF1089">
        <v>9.5210000000000008</v>
      </c>
      <c r="AG1089" t="s">
        <v>4</v>
      </c>
      <c r="AH1089" t="s">
        <v>4</v>
      </c>
      <c r="AI1089" t="s">
        <v>4</v>
      </c>
      <c r="AJ1089" t="s">
        <v>4</v>
      </c>
      <c r="AK1089" t="s">
        <v>4</v>
      </c>
      <c r="AL1089">
        <v>186.25700000000001</v>
      </c>
      <c r="AM1089" t="s">
        <v>4</v>
      </c>
      <c r="AN1089">
        <v>220.32300000000001</v>
      </c>
      <c r="AO1089" t="s">
        <v>4</v>
      </c>
      <c r="AP1089">
        <v>138.19300000000001</v>
      </c>
      <c r="AQ1089" t="s">
        <v>4</v>
      </c>
      <c r="AR1089">
        <v>95.07</v>
      </c>
      <c r="AS1089" t="s">
        <v>4</v>
      </c>
      <c r="AT1089">
        <v>92.900999999999996</v>
      </c>
      <c r="AU1089" t="s">
        <v>4</v>
      </c>
      <c r="AV1089">
        <v>45.32</v>
      </c>
      <c r="AW1089" t="s">
        <v>4</v>
      </c>
      <c r="AX1089">
        <v>92.900999999999996</v>
      </c>
      <c r="AY1089" t="s">
        <v>4</v>
      </c>
      <c r="AZ1089">
        <v>34.665999999999997</v>
      </c>
      <c r="BA1089" t="s">
        <v>4</v>
      </c>
      <c r="BB1089">
        <v>75.933999999999997</v>
      </c>
      <c r="BC1089" t="s">
        <v>4</v>
      </c>
      <c r="BD1089">
        <v>25.146999999999998</v>
      </c>
      <c r="BE1089" t="s">
        <v>4</v>
      </c>
      <c r="BF1089">
        <v>102.988</v>
      </c>
      <c r="BG1089" t="s">
        <v>4</v>
      </c>
      <c r="BH1089">
        <v>9.327</v>
      </c>
      <c r="BI1089" t="s">
        <v>4</v>
      </c>
      <c r="BJ1089">
        <v>75.828999999999994</v>
      </c>
      <c r="BK1089" t="s">
        <v>4</v>
      </c>
      <c r="BL1089">
        <v>28.259</v>
      </c>
      <c r="BM1089" t="s">
        <v>4</v>
      </c>
    </row>
    <row r="1090" spans="1:65" x14ac:dyDescent="0.3">
      <c r="A1090" s="1">
        <v>39504</v>
      </c>
      <c r="B1090">
        <v>102.5</v>
      </c>
      <c r="C1090" t="e">
        <v>#N/A</v>
      </c>
      <c r="D1090">
        <v>138.51400000000001</v>
      </c>
      <c r="E1090" t="e">
        <v>#N/A</v>
      </c>
      <c r="F1090">
        <v>97</v>
      </c>
      <c r="G1090" t="e">
        <v>#N/A</v>
      </c>
      <c r="H1090">
        <v>536.5</v>
      </c>
      <c r="I1090" t="s">
        <v>4</v>
      </c>
      <c r="J1090">
        <v>87.332999999999998</v>
      </c>
      <c r="K1090" t="s">
        <v>2</v>
      </c>
      <c r="L1090">
        <v>9.8610000000000007</v>
      </c>
      <c r="M1090" t="s">
        <v>4</v>
      </c>
      <c r="N1090" t="s">
        <v>4</v>
      </c>
      <c r="O1090" t="s">
        <v>4</v>
      </c>
      <c r="P1090" t="s">
        <v>4</v>
      </c>
      <c r="Q1090" t="s">
        <v>4</v>
      </c>
      <c r="R1090">
        <v>84.096999999999994</v>
      </c>
      <c r="S1090" t="s">
        <v>4</v>
      </c>
      <c r="T1090">
        <v>29.065999999999999</v>
      </c>
      <c r="U1090" t="s">
        <v>4</v>
      </c>
      <c r="V1090">
        <v>85.832999999999998</v>
      </c>
      <c r="W1090" t="s">
        <v>4</v>
      </c>
      <c r="X1090">
        <v>26.364999999999998</v>
      </c>
      <c r="Y1090" t="s">
        <v>4</v>
      </c>
      <c r="Z1090">
        <v>96.832999999999998</v>
      </c>
      <c r="AA1090" t="s">
        <v>4</v>
      </c>
      <c r="AB1090">
        <v>34.878999999999998</v>
      </c>
      <c r="AC1090" t="s">
        <v>4</v>
      </c>
      <c r="AD1090">
        <v>60.332999999999998</v>
      </c>
      <c r="AE1090" t="s">
        <v>4</v>
      </c>
      <c r="AF1090">
        <v>9.5210000000000008</v>
      </c>
      <c r="AG1090" t="s">
        <v>4</v>
      </c>
      <c r="AH1090" t="s">
        <v>4</v>
      </c>
      <c r="AI1090" t="s">
        <v>4</v>
      </c>
      <c r="AJ1090" t="s">
        <v>4</v>
      </c>
      <c r="AK1090" t="s">
        <v>4</v>
      </c>
      <c r="AL1090">
        <v>182.244</v>
      </c>
      <c r="AM1090" t="s">
        <v>4</v>
      </c>
      <c r="AN1090">
        <v>218.01499999999999</v>
      </c>
      <c r="AO1090" t="s">
        <v>4</v>
      </c>
      <c r="AP1090">
        <v>137.434</v>
      </c>
      <c r="AQ1090" t="s">
        <v>4</v>
      </c>
      <c r="AR1090">
        <v>96.015000000000001</v>
      </c>
      <c r="AS1090" t="s">
        <v>4</v>
      </c>
      <c r="AT1090">
        <v>88.343000000000004</v>
      </c>
      <c r="AU1090" t="s">
        <v>4</v>
      </c>
      <c r="AV1090">
        <v>45.32</v>
      </c>
      <c r="AW1090" t="s">
        <v>4</v>
      </c>
      <c r="AX1090">
        <v>89.453999999999994</v>
      </c>
      <c r="AY1090" t="s">
        <v>4</v>
      </c>
      <c r="AZ1090">
        <v>34.665999999999997</v>
      </c>
      <c r="BA1090" t="s">
        <v>4</v>
      </c>
      <c r="BB1090">
        <v>72.802000000000007</v>
      </c>
      <c r="BC1090" t="s">
        <v>4</v>
      </c>
      <c r="BD1090">
        <v>25.146999999999998</v>
      </c>
      <c r="BE1090" t="s">
        <v>4</v>
      </c>
      <c r="BF1090">
        <v>97.347999999999999</v>
      </c>
      <c r="BG1090" t="s">
        <v>4</v>
      </c>
      <c r="BH1090">
        <v>9.327</v>
      </c>
      <c r="BI1090" t="s">
        <v>4</v>
      </c>
      <c r="BJ1090">
        <v>84.403999999999996</v>
      </c>
      <c r="BK1090" t="s">
        <v>4</v>
      </c>
      <c r="BL1090">
        <v>28.259</v>
      </c>
      <c r="BM1090" t="s">
        <v>4</v>
      </c>
    </row>
    <row r="1091" spans="1:65" x14ac:dyDescent="0.3">
      <c r="A1091" s="1">
        <v>39505</v>
      </c>
      <c r="B1091">
        <v>104.188</v>
      </c>
      <c r="C1091" t="e">
        <v>#N/A</v>
      </c>
      <c r="D1091">
        <v>135.00899999999999</v>
      </c>
      <c r="E1091" t="e">
        <v>#N/A</v>
      </c>
      <c r="F1091">
        <v>101.375</v>
      </c>
      <c r="G1091" t="e">
        <v>#N/A</v>
      </c>
      <c r="H1091">
        <v>547.25</v>
      </c>
      <c r="I1091" t="s">
        <v>4</v>
      </c>
      <c r="J1091">
        <v>89.167000000000002</v>
      </c>
      <c r="K1091" t="s">
        <v>2</v>
      </c>
      <c r="L1091">
        <v>9.8610000000000007</v>
      </c>
      <c r="M1091" t="s">
        <v>4</v>
      </c>
      <c r="N1091" t="s">
        <v>4</v>
      </c>
      <c r="O1091" t="s">
        <v>4</v>
      </c>
      <c r="P1091" t="s">
        <v>4</v>
      </c>
      <c r="Q1091" t="s">
        <v>4</v>
      </c>
      <c r="R1091">
        <v>89.832999999999998</v>
      </c>
      <c r="S1091" t="s">
        <v>4</v>
      </c>
      <c r="T1091">
        <v>29.065999999999999</v>
      </c>
      <c r="U1091" t="s">
        <v>4</v>
      </c>
      <c r="V1091">
        <v>89.125</v>
      </c>
      <c r="W1091" t="s">
        <v>4</v>
      </c>
      <c r="X1091">
        <v>26.364999999999998</v>
      </c>
      <c r="Y1091" t="s">
        <v>4</v>
      </c>
      <c r="Z1091">
        <v>101.167</v>
      </c>
      <c r="AA1091" t="s">
        <v>4</v>
      </c>
      <c r="AB1091">
        <v>34.878999999999998</v>
      </c>
      <c r="AC1091" t="s">
        <v>4</v>
      </c>
      <c r="AD1091">
        <v>62.667000000000002</v>
      </c>
      <c r="AE1091" t="s">
        <v>4</v>
      </c>
      <c r="AF1091">
        <v>9.5210000000000008</v>
      </c>
      <c r="AG1091" t="s">
        <v>4</v>
      </c>
      <c r="AH1091" t="s">
        <v>4</v>
      </c>
      <c r="AI1091" t="s">
        <v>4</v>
      </c>
      <c r="AJ1091" t="s">
        <v>4</v>
      </c>
      <c r="AK1091" t="s">
        <v>4</v>
      </c>
      <c r="AL1091">
        <v>179.84299999999999</v>
      </c>
      <c r="AM1091" t="s">
        <v>4</v>
      </c>
      <c r="AN1091">
        <v>216.34</v>
      </c>
      <c r="AO1091" t="s">
        <v>4</v>
      </c>
      <c r="AP1091">
        <v>138.64500000000001</v>
      </c>
      <c r="AQ1091" t="s">
        <v>4</v>
      </c>
      <c r="AR1091">
        <v>95.18</v>
      </c>
      <c r="AS1091" t="s">
        <v>4</v>
      </c>
      <c r="AT1091">
        <v>85.254000000000005</v>
      </c>
      <c r="AU1091" t="s">
        <v>4</v>
      </c>
      <c r="AV1091">
        <v>45.32</v>
      </c>
      <c r="AW1091" t="s">
        <v>4</v>
      </c>
      <c r="AX1091">
        <v>84.825000000000003</v>
      </c>
      <c r="AY1091" t="s">
        <v>4</v>
      </c>
      <c r="AZ1091">
        <v>34.665999999999997</v>
      </c>
      <c r="BA1091" t="s">
        <v>4</v>
      </c>
      <c r="BB1091">
        <v>76.521000000000001</v>
      </c>
      <c r="BC1091" t="s">
        <v>4</v>
      </c>
      <c r="BD1091">
        <v>25.146999999999998</v>
      </c>
      <c r="BE1091" t="s">
        <v>4</v>
      </c>
      <c r="BF1091">
        <v>101.262</v>
      </c>
      <c r="BG1091" t="s">
        <v>4</v>
      </c>
      <c r="BH1091">
        <v>9.327</v>
      </c>
      <c r="BI1091" t="s">
        <v>4</v>
      </c>
      <c r="BJ1091">
        <v>91.748000000000005</v>
      </c>
      <c r="BK1091" t="s">
        <v>4</v>
      </c>
      <c r="BL1091">
        <v>28.259</v>
      </c>
      <c r="BM1091" t="s">
        <v>4</v>
      </c>
    </row>
    <row r="1092" spans="1:65" x14ac:dyDescent="0.3">
      <c r="A1092" s="1">
        <v>39506</v>
      </c>
      <c r="B1092">
        <v>112.438</v>
      </c>
      <c r="C1092" t="e">
        <v>#N/A</v>
      </c>
      <c r="D1092">
        <v>144.477</v>
      </c>
      <c r="E1092" t="e">
        <v>#N/A</v>
      </c>
      <c r="F1092">
        <v>110.667</v>
      </c>
      <c r="G1092" t="e">
        <v>#N/A</v>
      </c>
      <c r="H1092">
        <v>575.375</v>
      </c>
      <c r="I1092" t="s">
        <v>4</v>
      </c>
      <c r="J1092">
        <v>94.5</v>
      </c>
      <c r="K1092" t="s">
        <v>2</v>
      </c>
      <c r="L1092">
        <v>9.8610000000000007</v>
      </c>
      <c r="M1092" t="s">
        <v>4</v>
      </c>
      <c r="N1092" t="s">
        <v>4</v>
      </c>
      <c r="O1092" t="s">
        <v>4</v>
      </c>
      <c r="P1092" t="s">
        <v>4</v>
      </c>
      <c r="Q1092" t="s">
        <v>4</v>
      </c>
      <c r="R1092">
        <v>94.347999999999999</v>
      </c>
      <c r="S1092" t="s">
        <v>4</v>
      </c>
      <c r="T1092">
        <v>29.065999999999999</v>
      </c>
      <c r="U1092" t="s">
        <v>4</v>
      </c>
      <c r="V1092">
        <v>98</v>
      </c>
      <c r="W1092" t="s">
        <v>4</v>
      </c>
      <c r="X1092">
        <v>26.364999999999998</v>
      </c>
      <c r="Y1092" t="s">
        <v>4</v>
      </c>
      <c r="Z1092">
        <v>107.833</v>
      </c>
      <c r="AA1092" t="s">
        <v>4</v>
      </c>
      <c r="AB1092">
        <v>34.878999999999998</v>
      </c>
      <c r="AC1092" t="s">
        <v>4</v>
      </c>
      <c r="AD1092">
        <v>71.832999999999998</v>
      </c>
      <c r="AE1092" t="s">
        <v>4</v>
      </c>
      <c r="AF1092">
        <v>9.5210000000000008</v>
      </c>
      <c r="AG1092" t="s">
        <v>4</v>
      </c>
      <c r="AH1092" t="s">
        <v>4</v>
      </c>
      <c r="AI1092" t="s">
        <v>4</v>
      </c>
      <c r="AJ1092" t="s">
        <v>4</v>
      </c>
      <c r="AK1092" t="s">
        <v>4</v>
      </c>
      <c r="AL1092">
        <v>179.84299999999999</v>
      </c>
      <c r="AM1092" t="s">
        <v>4</v>
      </c>
      <c r="AN1092">
        <v>216.34</v>
      </c>
      <c r="AO1092" t="s">
        <v>4</v>
      </c>
      <c r="AP1092">
        <v>144.56899999999999</v>
      </c>
      <c r="AQ1092" t="s">
        <v>4</v>
      </c>
      <c r="AR1092">
        <v>95.18</v>
      </c>
      <c r="AS1092" t="s">
        <v>4</v>
      </c>
      <c r="AT1092">
        <v>87.81</v>
      </c>
      <c r="AU1092" t="s">
        <v>4</v>
      </c>
      <c r="AV1092">
        <v>45.32</v>
      </c>
      <c r="AW1092" t="s">
        <v>4</v>
      </c>
      <c r="AX1092">
        <v>87.81</v>
      </c>
      <c r="AY1092" t="s">
        <v>4</v>
      </c>
      <c r="AZ1092">
        <v>34.665999999999997</v>
      </c>
      <c r="BA1092" t="s">
        <v>4</v>
      </c>
      <c r="BB1092">
        <v>80.200999999999993</v>
      </c>
      <c r="BC1092" t="s">
        <v>4</v>
      </c>
      <c r="BD1092">
        <v>25.146999999999998</v>
      </c>
      <c r="BE1092" t="s">
        <v>4</v>
      </c>
      <c r="BF1092">
        <v>105.206</v>
      </c>
      <c r="BG1092" t="s">
        <v>4</v>
      </c>
      <c r="BH1092">
        <v>9.327</v>
      </c>
      <c r="BI1092" t="s">
        <v>4</v>
      </c>
      <c r="BJ1092">
        <v>97.167000000000002</v>
      </c>
      <c r="BK1092" t="s">
        <v>4</v>
      </c>
      <c r="BL1092">
        <v>28.259</v>
      </c>
      <c r="BM1092" t="s">
        <v>4</v>
      </c>
    </row>
    <row r="1093" spans="1:65" x14ac:dyDescent="0.3">
      <c r="A1093" s="1">
        <v>39507</v>
      </c>
      <c r="B1093">
        <v>127.75</v>
      </c>
      <c r="C1093" t="e">
        <v>#N/A</v>
      </c>
      <c r="D1093">
        <v>159.624</v>
      </c>
      <c r="E1093" t="e">
        <v>#N/A</v>
      </c>
      <c r="F1093">
        <v>121.667</v>
      </c>
      <c r="G1093" t="e">
        <v>#N/A</v>
      </c>
      <c r="H1093">
        <v>596.81200000000001</v>
      </c>
      <c r="I1093" t="s">
        <v>4</v>
      </c>
      <c r="J1093">
        <v>93.063999999999993</v>
      </c>
      <c r="K1093" t="s">
        <v>2</v>
      </c>
      <c r="L1093">
        <v>9.8610000000000007</v>
      </c>
      <c r="M1093" t="s">
        <v>4</v>
      </c>
      <c r="N1093" t="s">
        <v>4</v>
      </c>
      <c r="O1093" t="s">
        <v>4</v>
      </c>
      <c r="P1093" t="s">
        <v>4</v>
      </c>
      <c r="Q1093" t="s">
        <v>4</v>
      </c>
      <c r="R1093">
        <v>102.75700000000001</v>
      </c>
      <c r="S1093" t="s">
        <v>4</v>
      </c>
      <c r="T1093">
        <v>29.065999999999999</v>
      </c>
      <c r="U1093" t="s">
        <v>4</v>
      </c>
      <c r="V1093">
        <v>100.76900000000001</v>
      </c>
      <c r="W1093" t="s">
        <v>4</v>
      </c>
      <c r="X1093">
        <v>26.364999999999998</v>
      </c>
      <c r="Y1093" t="s">
        <v>4</v>
      </c>
      <c r="Z1093">
        <v>114.167</v>
      </c>
      <c r="AA1093" t="s">
        <v>4</v>
      </c>
      <c r="AB1093">
        <v>34.878999999999998</v>
      </c>
      <c r="AC1093" t="s">
        <v>4</v>
      </c>
      <c r="AD1093">
        <v>71.332999999999998</v>
      </c>
      <c r="AE1093" t="s">
        <v>4</v>
      </c>
      <c r="AF1093">
        <v>9.5210000000000008</v>
      </c>
      <c r="AG1093" t="s">
        <v>4</v>
      </c>
      <c r="AH1093" t="s">
        <v>4</v>
      </c>
      <c r="AI1093" t="s">
        <v>4</v>
      </c>
      <c r="AJ1093" t="s">
        <v>4</v>
      </c>
      <c r="AK1093" t="s">
        <v>4</v>
      </c>
      <c r="AL1093">
        <v>179.84299999999999</v>
      </c>
      <c r="AM1093" t="s">
        <v>4</v>
      </c>
      <c r="AN1093">
        <v>216.34</v>
      </c>
      <c r="AO1093" t="s">
        <v>4</v>
      </c>
      <c r="AP1093">
        <v>154.97300000000001</v>
      </c>
      <c r="AQ1093" t="s">
        <v>4</v>
      </c>
      <c r="AR1093">
        <v>95.18</v>
      </c>
      <c r="AS1093" t="s">
        <v>4</v>
      </c>
      <c r="AT1093">
        <v>95.536000000000001</v>
      </c>
      <c r="AU1093" t="s">
        <v>4</v>
      </c>
      <c r="AV1093">
        <v>45.32</v>
      </c>
      <c r="AW1093" t="s">
        <v>4</v>
      </c>
      <c r="AX1093">
        <v>94.498000000000005</v>
      </c>
      <c r="AY1093" t="s">
        <v>4</v>
      </c>
      <c r="AZ1093">
        <v>34.665999999999997</v>
      </c>
      <c r="BA1093" t="s">
        <v>4</v>
      </c>
      <c r="BB1093">
        <v>85.153000000000006</v>
      </c>
      <c r="BC1093" t="s">
        <v>4</v>
      </c>
      <c r="BD1093">
        <v>25.146999999999998</v>
      </c>
      <c r="BE1093" t="s">
        <v>4</v>
      </c>
      <c r="BF1093">
        <v>109.498</v>
      </c>
      <c r="BG1093" t="s">
        <v>4</v>
      </c>
      <c r="BH1093">
        <v>9.327</v>
      </c>
      <c r="BI1093" t="s">
        <v>4</v>
      </c>
      <c r="BJ1093">
        <v>102.32</v>
      </c>
      <c r="BK1093" t="s">
        <v>4</v>
      </c>
      <c r="BL1093">
        <v>28.259</v>
      </c>
      <c r="BM1093" t="s">
        <v>4</v>
      </c>
    </row>
    <row r="1094" spans="1:65" x14ac:dyDescent="0.3">
      <c r="A1094" s="1">
        <v>39510</v>
      </c>
      <c r="B1094">
        <v>130.18799999999999</v>
      </c>
      <c r="C1094" t="e">
        <v>#N/A</v>
      </c>
      <c r="D1094">
        <v>145.874</v>
      </c>
      <c r="E1094" t="e">
        <v>#N/A</v>
      </c>
      <c r="F1094">
        <v>124.167</v>
      </c>
      <c r="G1094" t="e">
        <v>#N/A</v>
      </c>
      <c r="H1094">
        <v>599.25</v>
      </c>
      <c r="I1094" t="s">
        <v>4</v>
      </c>
      <c r="J1094">
        <v>96.875</v>
      </c>
      <c r="K1094" t="s">
        <v>2</v>
      </c>
      <c r="L1094">
        <v>9.8610000000000007</v>
      </c>
      <c r="M1094" t="s">
        <v>4</v>
      </c>
      <c r="N1094" t="s">
        <v>4</v>
      </c>
      <c r="O1094" t="s">
        <v>4</v>
      </c>
      <c r="P1094" t="s">
        <v>4</v>
      </c>
      <c r="Q1094" t="s">
        <v>4</v>
      </c>
      <c r="R1094">
        <v>108.625</v>
      </c>
      <c r="S1094" t="s">
        <v>4</v>
      </c>
      <c r="T1094">
        <v>29.065999999999999</v>
      </c>
      <c r="U1094" t="s">
        <v>4</v>
      </c>
      <c r="V1094">
        <v>100.67</v>
      </c>
      <c r="W1094" t="s">
        <v>4</v>
      </c>
      <c r="X1094">
        <v>26.364999999999998</v>
      </c>
      <c r="Y1094" t="s">
        <v>4</v>
      </c>
      <c r="Z1094">
        <v>118.667</v>
      </c>
      <c r="AA1094" t="s">
        <v>4</v>
      </c>
      <c r="AB1094">
        <v>34.878999999999998</v>
      </c>
      <c r="AC1094" t="s">
        <v>4</v>
      </c>
      <c r="AD1094">
        <v>75.875</v>
      </c>
      <c r="AE1094" t="s">
        <v>4</v>
      </c>
      <c r="AF1094">
        <v>9.5210000000000008</v>
      </c>
      <c r="AG1094" t="s">
        <v>4</v>
      </c>
      <c r="AH1094" t="s">
        <v>4</v>
      </c>
      <c r="AI1094" t="s">
        <v>4</v>
      </c>
      <c r="AJ1094" t="s">
        <v>4</v>
      </c>
      <c r="AK1094" t="s">
        <v>4</v>
      </c>
      <c r="AL1094">
        <v>179.84299999999999</v>
      </c>
      <c r="AM1094" t="s">
        <v>4</v>
      </c>
      <c r="AN1094">
        <v>216.34</v>
      </c>
      <c r="AO1094" t="s">
        <v>4</v>
      </c>
      <c r="AP1094">
        <v>183.9</v>
      </c>
      <c r="AQ1094" t="s">
        <v>4</v>
      </c>
      <c r="AR1094">
        <v>95.18</v>
      </c>
      <c r="AS1094" t="s">
        <v>4</v>
      </c>
      <c r="AT1094">
        <v>95.536000000000001</v>
      </c>
      <c r="AU1094" t="s">
        <v>4</v>
      </c>
      <c r="AV1094">
        <v>45.32</v>
      </c>
      <c r="AW1094" t="s">
        <v>4</v>
      </c>
      <c r="AX1094">
        <v>110.8</v>
      </c>
      <c r="AY1094" t="s">
        <v>4</v>
      </c>
      <c r="AZ1094">
        <v>34.665999999999997</v>
      </c>
      <c r="BA1094" t="s">
        <v>4</v>
      </c>
      <c r="BB1094">
        <v>84.875</v>
      </c>
      <c r="BC1094" t="s">
        <v>4</v>
      </c>
      <c r="BD1094">
        <v>25.146999999999998</v>
      </c>
      <c r="BE1094" t="s">
        <v>4</v>
      </c>
      <c r="BF1094">
        <v>116.18</v>
      </c>
      <c r="BG1094" t="s">
        <v>4</v>
      </c>
      <c r="BH1094">
        <v>9.327</v>
      </c>
      <c r="BI1094" t="s">
        <v>4</v>
      </c>
      <c r="BJ1094">
        <v>106.625</v>
      </c>
      <c r="BK1094" t="s">
        <v>4</v>
      </c>
      <c r="BL1094">
        <v>28.259</v>
      </c>
      <c r="BM1094" t="s">
        <v>4</v>
      </c>
    </row>
    <row r="1095" spans="1:65" x14ac:dyDescent="0.3">
      <c r="A1095" s="1">
        <v>39511</v>
      </c>
      <c r="B1095">
        <v>129.93799999999999</v>
      </c>
      <c r="C1095" t="e">
        <v>#N/A</v>
      </c>
      <c r="D1095">
        <v>167.18600000000001</v>
      </c>
      <c r="E1095" t="e">
        <v>#N/A</v>
      </c>
      <c r="F1095">
        <v>125.375</v>
      </c>
      <c r="G1095" t="e">
        <v>#N/A</v>
      </c>
      <c r="H1095">
        <v>595.5</v>
      </c>
      <c r="I1095" t="s">
        <v>4</v>
      </c>
      <c r="J1095">
        <v>96.343000000000004</v>
      </c>
      <c r="K1095" t="s">
        <v>2</v>
      </c>
      <c r="L1095">
        <v>9.8610000000000007</v>
      </c>
      <c r="M1095" t="s">
        <v>4</v>
      </c>
      <c r="N1095" t="s">
        <v>4</v>
      </c>
      <c r="O1095" t="s">
        <v>4</v>
      </c>
      <c r="P1095" t="s">
        <v>4</v>
      </c>
      <c r="Q1095" t="s">
        <v>4</v>
      </c>
      <c r="R1095">
        <v>107.833</v>
      </c>
      <c r="S1095" t="s">
        <v>4</v>
      </c>
      <c r="T1095">
        <v>29.065999999999999</v>
      </c>
      <c r="U1095" t="s">
        <v>4</v>
      </c>
      <c r="V1095">
        <v>98.537999999999997</v>
      </c>
      <c r="W1095" t="s">
        <v>4</v>
      </c>
      <c r="X1095">
        <v>26.364999999999998</v>
      </c>
      <c r="Y1095" t="s">
        <v>4</v>
      </c>
      <c r="Z1095">
        <v>121.125</v>
      </c>
      <c r="AA1095" t="s">
        <v>4</v>
      </c>
      <c r="AB1095">
        <v>34.878999999999998</v>
      </c>
      <c r="AC1095" t="s">
        <v>4</v>
      </c>
      <c r="AD1095">
        <v>75.832999999999998</v>
      </c>
      <c r="AE1095" t="s">
        <v>4</v>
      </c>
      <c r="AF1095">
        <v>9.5210000000000008</v>
      </c>
      <c r="AG1095" t="s">
        <v>4</v>
      </c>
      <c r="AH1095" t="s">
        <v>4</v>
      </c>
      <c r="AI1095" t="s">
        <v>4</v>
      </c>
      <c r="AJ1095" t="s">
        <v>4</v>
      </c>
      <c r="AK1095" t="s">
        <v>4</v>
      </c>
      <c r="AL1095">
        <v>213.69200000000001</v>
      </c>
      <c r="AM1095" t="s">
        <v>4</v>
      </c>
      <c r="AN1095">
        <v>245.63300000000001</v>
      </c>
      <c r="AO1095" t="s">
        <v>4</v>
      </c>
      <c r="AP1095">
        <v>174.39500000000001</v>
      </c>
      <c r="AQ1095" t="s">
        <v>4</v>
      </c>
      <c r="AR1095">
        <v>116.68300000000001</v>
      </c>
      <c r="AS1095" t="s">
        <v>4</v>
      </c>
      <c r="AT1095">
        <v>107.476</v>
      </c>
      <c r="AU1095" t="s">
        <v>4</v>
      </c>
      <c r="AV1095">
        <v>45.32</v>
      </c>
      <c r="AW1095" t="s">
        <v>4</v>
      </c>
      <c r="AX1095">
        <v>106.77800000000001</v>
      </c>
      <c r="AY1095" t="s">
        <v>4</v>
      </c>
      <c r="AZ1095">
        <v>34.665999999999997</v>
      </c>
      <c r="BA1095" t="s">
        <v>4</v>
      </c>
      <c r="BB1095">
        <v>83.817999999999998</v>
      </c>
      <c r="BC1095" t="s">
        <v>4</v>
      </c>
      <c r="BD1095">
        <v>25.146999999999998</v>
      </c>
      <c r="BE1095" t="s">
        <v>4</v>
      </c>
      <c r="BF1095">
        <v>113.746</v>
      </c>
      <c r="BG1095" t="s">
        <v>4</v>
      </c>
      <c r="BH1095">
        <v>9.327</v>
      </c>
      <c r="BI1095" t="s">
        <v>4</v>
      </c>
      <c r="BJ1095">
        <v>108.875</v>
      </c>
      <c r="BK1095" t="s">
        <v>4</v>
      </c>
      <c r="BL1095">
        <v>28.259</v>
      </c>
      <c r="BM1095" t="s">
        <v>4</v>
      </c>
    </row>
    <row r="1096" spans="1:65" x14ac:dyDescent="0.3">
      <c r="A1096" s="1">
        <v>39512</v>
      </c>
      <c r="B1096">
        <v>126.521</v>
      </c>
      <c r="C1096" t="e">
        <v>#N/A</v>
      </c>
      <c r="D1096">
        <v>163.43799999999999</v>
      </c>
      <c r="E1096" t="e">
        <v>#N/A</v>
      </c>
      <c r="F1096">
        <v>123.667</v>
      </c>
      <c r="G1096" t="e">
        <v>#N/A</v>
      </c>
      <c r="H1096">
        <v>583.125</v>
      </c>
      <c r="I1096" t="s">
        <v>4</v>
      </c>
      <c r="J1096">
        <v>94.173000000000002</v>
      </c>
      <c r="K1096" t="s">
        <v>2</v>
      </c>
      <c r="L1096">
        <v>9.8610000000000007</v>
      </c>
      <c r="M1096" t="s">
        <v>4</v>
      </c>
      <c r="N1096" t="s">
        <v>4</v>
      </c>
      <c r="O1096" t="s">
        <v>4</v>
      </c>
      <c r="P1096" t="s">
        <v>4</v>
      </c>
      <c r="Q1096" t="s">
        <v>4</v>
      </c>
      <c r="R1096">
        <v>110.008</v>
      </c>
      <c r="S1096" t="s">
        <v>4</v>
      </c>
      <c r="T1096">
        <v>29.065999999999999</v>
      </c>
      <c r="U1096" t="s">
        <v>4</v>
      </c>
      <c r="V1096">
        <v>98.334999999999994</v>
      </c>
      <c r="W1096" t="s">
        <v>4</v>
      </c>
      <c r="X1096">
        <v>26.364999999999998</v>
      </c>
      <c r="Y1096" t="s">
        <v>4</v>
      </c>
      <c r="Z1096">
        <v>120.833</v>
      </c>
      <c r="AA1096" t="s">
        <v>4</v>
      </c>
      <c r="AB1096">
        <v>34.878999999999998</v>
      </c>
      <c r="AC1096" t="s">
        <v>4</v>
      </c>
      <c r="AD1096">
        <v>76.762</v>
      </c>
      <c r="AE1096" t="s">
        <v>4</v>
      </c>
      <c r="AF1096">
        <v>9.5210000000000008</v>
      </c>
      <c r="AG1096" t="s">
        <v>4</v>
      </c>
      <c r="AH1096" t="s">
        <v>4</v>
      </c>
      <c r="AI1096" t="s">
        <v>4</v>
      </c>
      <c r="AJ1096" t="s">
        <v>4</v>
      </c>
      <c r="AK1096" t="s">
        <v>4</v>
      </c>
      <c r="AL1096">
        <v>214.328</v>
      </c>
      <c r="AM1096" t="s">
        <v>4</v>
      </c>
      <c r="AN1096">
        <v>245.87299999999999</v>
      </c>
      <c r="AO1096" t="s">
        <v>4</v>
      </c>
      <c r="AP1096">
        <v>175.63300000000001</v>
      </c>
      <c r="AQ1096" t="s">
        <v>4</v>
      </c>
      <c r="AR1096">
        <v>120.038</v>
      </c>
      <c r="AS1096" t="s">
        <v>4</v>
      </c>
      <c r="AT1096">
        <v>107.488</v>
      </c>
      <c r="AU1096" t="s">
        <v>4</v>
      </c>
      <c r="AV1096">
        <v>45.32</v>
      </c>
      <c r="AW1096" t="s">
        <v>4</v>
      </c>
      <c r="AX1096">
        <v>109.696</v>
      </c>
      <c r="AY1096" t="s">
        <v>4</v>
      </c>
      <c r="AZ1096">
        <v>34.665999999999997</v>
      </c>
      <c r="BA1096" t="s">
        <v>4</v>
      </c>
      <c r="BB1096">
        <v>84.855999999999995</v>
      </c>
      <c r="BC1096" t="s">
        <v>4</v>
      </c>
      <c r="BD1096">
        <v>25.146999999999998</v>
      </c>
      <c r="BE1096" t="s">
        <v>4</v>
      </c>
      <c r="BF1096">
        <v>110.739</v>
      </c>
      <c r="BG1096" t="s">
        <v>4</v>
      </c>
      <c r="BH1096">
        <v>9.327</v>
      </c>
      <c r="BI1096" t="s">
        <v>4</v>
      </c>
      <c r="BJ1096">
        <v>111.173</v>
      </c>
      <c r="BK1096" t="s">
        <v>4</v>
      </c>
      <c r="BL1096">
        <v>28.259</v>
      </c>
      <c r="BM1096" t="s">
        <v>4</v>
      </c>
    </row>
    <row r="1097" spans="1:65" x14ac:dyDescent="0.3">
      <c r="A1097" s="1">
        <v>39513</v>
      </c>
      <c r="B1097">
        <v>141.52500000000001</v>
      </c>
      <c r="C1097" t="e">
        <v>#N/A</v>
      </c>
      <c r="D1097">
        <v>168.71700000000001</v>
      </c>
      <c r="E1097" t="e">
        <v>#N/A</v>
      </c>
      <c r="F1097">
        <v>132.74100000000001</v>
      </c>
      <c r="G1097" t="e">
        <v>#N/A</v>
      </c>
      <c r="H1097">
        <v>617</v>
      </c>
      <c r="I1097" t="s">
        <v>4</v>
      </c>
      <c r="J1097">
        <v>101.84</v>
      </c>
      <c r="K1097" t="s">
        <v>2</v>
      </c>
      <c r="L1097">
        <v>9.8610000000000007</v>
      </c>
      <c r="M1097" t="s">
        <v>4</v>
      </c>
      <c r="N1097" t="s">
        <v>4</v>
      </c>
      <c r="O1097" t="s">
        <v>4</v>
      </c>
      <c r="P1097" t="s">
        <v>4</v>
      </c>
      <c r="Q1097" t="s">
        <v>4</v>
      </c>
      <c r="R1097">
        <v>113.685</v>
      </c>
      <c r="S1097" t="s">
        <v>4</v>
      </c>
      <c r="T1097">
        <v>29.065999999999999</v>
      </c>
      <c r="U1097" t="s">
        <v>4</v>
      </c>
      <c r="V1097">
        <v>106.289</v>
      </c>
      <c r="W1097" t="s">
        <v>4</v>
      </c>
      <c r="X1097">
        <v>26.364999999999998</v>
      </c>
      <c r="Y1097" t="s">
        <v>4</v>
      </c>
      <c r="Z1097">
        <v>128.29400000000001</v>
      </c>
      <c r="AA1097" t="s">
        <v>4</v>
      </c>
      <c r="AB1097">
        <v>34.878999999999998</v>
      </c>
      <c r="AC1097" t="s">
        <v>4</v>
      </c>
      <c r="AD1097">
        <v>82.5</v>
      </c>
      <c r="AE1097" t="s">
        <v>4</v>
      </c>
      <c r="AF1097">
        <v>9.5210000000000008</v>
      </c>
      <c r="AG1097" t="s">
        <v>4</v>
      </c>
      <c r="AH1097" t="s">
        <v>4</v>
      </c>
      <c r="AI1097" t="s">
        <v>4</v>
      </c>
      <c r="AJ1097" t="s">
        <v>4</v>
      </c>
      <c r="AK1097" t="s">
        <v>4</v>
      </c>
      <c r="AL1097">
        <v>222.94900000000001</v>
      </c>
      <c r="AM1097" t="s">
        <v>4</v>
      </c>
      <c r="AN1097">
        <v>255.45099999999999</v>
      </c>
      <c r="AO1097" t="s">
        <v>4</v>
      </c>
      <c r="AP1097">
        <v>179.172</v>
      </c>
      <c r="AQ1097" t="s">
        <v>4</v>
      </c>
      <c r="AR1097">
        <v>121.729</v>
      </c>
      <c r="AS1097" t="s">
        <v>4</v>
      </c>
      <c r="AT1097">
        <v>112.64100000000001</v>
      </c>
      <c r="AU1097" t="s">
        <v>4</v>
      </c>
      <c r="AV1097">
        <v>45.32</v>
      </c>
      <c r="AW1097" t="s">
        <v>4</v>
      </c>
      <c r="AX1097">
        <v>112.82899999999999</v>
      </c>
      <c r="AY1097" t="s">
        <v>4</v>
      </c>
      <c r="AZ1097">
        <v>34.665999999999997</v>
      </c>
      <c r="BA1097" t="s">
        <v>4</v>
      </c>
      <c r="BB1097">
        <v>93.873000000000005</v>
      </c>
      <c r="BC1097" t="s">
        <v>4</v>
      </c>
      <c r="BD1097">
        <v>25.146999999999998</v>
      </c>
      <c r="BE1097" t="s">
        <v>4</v>
      </c>
      <c r="BF1097">
        <v>119.44199999999999</v>
      </c>
      <c r="BG1097" t="s">
        <v>4</v>
      </c>
      <c r="BH1097">
        <v>9.327</v>
      </c>
      <c r="BI1097" t="s">
        <v>4</v>
      </c>
      <c r="BJ1097">
        <v>115.878</v>
      </c>
      <c r="BK1097" t="s">
        <v>4</v>
      </c>
      <c r="BL1097">
        <v>28.259</v>
      </c>
      <c r="BM1097" t="s">
        <v>4</v>
      </c>
    </row>
    <row r="1098" spans="1:65" x14ac:dyDescent="0.3">
      <c r="A1098" s="1">
        <v>39514</v>
      </c>
      <c r="B1098">
        <v>146.5</v>
      </c>
      <c r="C1098" t="e">
        <v>#N/A</v>
      </c>
      <c r="D1098">
        <v>182.357</v>
      </c>
      <c r="E1098" t="e">
        <v>#N/A</v>
      </c>
      <c r="F1098">
        <v>130.20699999999999</v>
      </c>
      <c r="G1098" t="e">
        <v>#N/A</v>
      </c>
      <c r="H1098">
        <v>623.5</v>
      </c>
      <c r="I1098" t="s">
        <v>4</v>
      </c>
      <c r="J1098">
        <v>111.039</v>
      </c>
      <c r="K1098" t="s">
        <v>2</v>
      </c>
      <c r="L1098">
        <v>9.8610000000000007</v>
      </c>
      <c r="M1098" t="s">
        <v>4</v>
      </c>
      <c r="N1098" t="s">
        <v>4</v>
      </c>
      <c r="O1098" t="s">
        <v>4</v>
      </c>
      <c r="P1098" t="s">
        <v>4</v>
      </c>
      <c r="Q1098" t="s">
        <v>4</v>
      </c>
      <c r="R1098">
        <v>133.803</v>
      </c>
      <c r="S1098" t="s">
        <v>4</v>
      </c>
      <c r="T1098">
        <v>29.065999999999999</v>
      </c>
      <c r="U1098" t="s">
        <v>4</v>
      </c>
      <c r="V1098">
        <v>118.828</v>
      </c>
      <c r="W1098" t="s">
        <v>4</v>
      </c>
      <c r="X1098">
        <v>26.364999999999998</v>
      </c>
      <c r="Y1098" t="s">
        <v>4</v>
      </c>
      <c r="Z1098">
        <v>143.869</v>
      </c>
      <c r="AA1098" t="s">
        <v>4</v>
      </c>
      <c r="AB1098">
        <v>34.878999999999998</v>
      </c>
      <c r="AC1098" t="s">
        <v>4</v>
      </c>
      <c r="AD1098">
        <v>88.638000000000005</v>
      </c>
      <c r="AE1098" t="s">
        <v>4</v>
      </c>
      <c r="AF1098">
        <v>9.5210000000000008</v>
      </c>
      <c r="AG1098" t="s">
        <v>4</v>
      </c>
      <c r="AH1098" t="s">
        <v>4</v>
      </c>
      <c r="AI1098" t="s">
        <v>4</v>
      </c>
      <c r="AJ1098" t="s">
        <v>4</v>
      </c>
      <c r="AK1098" t="s">
        <v>4</v>
      </c>
      <c r="AL1098">
        <v>222.94900000000001</v>
      </c>
      <c r="AM1098" t="s">
        <v>4</v>
      </c>
      <c r="AN1098">
        <v>255.45099999999999</v>
      </c>
      <c r="AO1098" t="s">
        <v>4</v>
      </c>
      <c r="AP1098">
        <v>206.24600000000001</v>
      </c>
      <c r="AQ1098" t="s">
        <v>4</v>
      </c>
      <c r="AR1098">
        <v>121.729</v>
      </c>
      <c r="AS1098" t="s">
        <v>4</v>
      </c>
      <c r="AT1098">
        <v>134.90100000000001</v>
      </c>
      <c r="AU1098" t="s">
        <v>4</v>
      </c>
      <c r="AV1098">
        <v>45.32</v>
      </c>
      <c r="AW1098" t="s">
        <v>4</v>
      </c>
      <c r="AX1098">
        <v>133.42400000000001</v>
      </c>
      <c r="AY1098" t="s">
        <v>4</v>
      </c>
      <c r="AZ1098">
        <v>34.665999999999997</v>
      </c>
      <c r="BA1098" t="s">
        <v>4</v>
      </c>
      <c r="BB1098">
        <v>111.94199999999999</v>
      </c>
      <c r="BC1098" t="s">
        <v>4</v>
      </c>
      <c r="BD1098">
        <v>25.146999999999998</v>
      </c>
      <c r="BE1098" t="s">
        <v>4</v>
      </c>
      <c r="BF1098">
        <v>131.75200000000001</v>
      </c>
      <c r="BG1098" t="s">
        <v>4</v>
      </c>
      <c r="BH1098">
        <v>9.327</v>
      </c>
      <c r="BI1098" t="s">
        <v>4</v>
      </c>
      <c r="BJ1098">
        <v>131.97499999999999</v>
      </c>
      <c r="BK1098" t="s">
        <v>4</v>
      </c>
      <c r="BL1098">
        <v>28.259</v>
      </c>
      <c r="BM1098" t="s">
        <v>4</v>
      </c>
    </row>
    <row r="1099" spans="1:65" x14ac:dyDescent="0.3">
      <c r="A1099" s="1">
        <v>39517</v>
      </c>
      <c r="B1099">
        <v>157.5</v>
      </c>
      <c r="C1099" t="e">
        <v>#N/A</v>
      </c>
      <c r="D1099">
        <v>182.357</v>
      </c>
      <c r="E1099" t="e">
        <v>#N/A</v>
      </c>
      <c r="F1099">
        <v>158</v>
      </c>
      <c r="G1099" t="e">
        <v>#N/A</v>
      </c>
      <c r="H1099">
        <v>635</v>
      </c>
      <c r="I1099" t="s">
        <v>4</v>
      </c>
      <c r="J1099">
        <v>123.125</v>
      </c>
      <c r="K1099" t="s">
        <v>2</v>
      </c>
      <c r="L1099">
        <v>9.8610000000000007</v>
      </c>
      <c r="M1099" t="s">
        <v>4</v>
      </c>
      <c r="N1099" t="s">
        <v>4</v>
      </c>
      <c r="O1099" t="s">
        <v>4</v>
      </c>
      <c r="P1099" t="s">
        <v>4</v>
      </c>
      <c r="Q1099" t="s">
        <v>4</v>
      </c>
      <c r="R1099">
        <v>143.625</v>
      </c>
      <c r="S1099" t="s">
        <v>4</v>
      </c>
      <c r="T1099">
        <v>29.065999999999999</v>
      </c>
      <c r="U1099" t="s">
        <v>4</v>
      </c>
      <c r="V1099">
        <v>120.333</v>
      </c>
      <c r="W1099" t="s">
        <v>4</v>
      </c>
      <c r="X1099">
        <v>26.364999999999998</v>
      </c>
      <c r="Y1099" t="s">
        <v>4</v>
      </c>
      <c r="Z1099">
        <v>150.875</v>
      </c>
      <c r="AA1099" t="s">
        <v>4</v>
      </c>
      <c r="AB1099">
        <v>34.878999999999998</v>
      </c>
      <c r="AC1099" t="s">
        <v>4</v>
      </c>
      <c r="AD1099">
        <v>99.375</v>
      </c>
      <c r="AE1099" t="s">
        <v>4</v>
      </c>
      <c r="AF1099">
        <v>9.5210000000000008</v>
      </c>
      <c r="AG1099" t="s">
        <v>4</v>
      </c>
      <c r="AH1099" t="s">
        <v>4</v>
      </c>
      <c r="AI1099" t="s">
        <v>4</v>
      </c>
      <c r="AJ1099" t="s">
        <v>4</v>
      </c>
      <c r="AK1099" t="s">
        <v>4</v>
      </c>
      <c r="AL1099">
        <v>222.94900000000001</v>
      </c>
      <c r="AM1099" t="s">
        <v>4</v>
      </c>
      <c r="AN1099">
        <v>255.45099999999999</v>
      </c>
      <c r="AO1099" t="s">
        <v>4</v>
      </c>
      <c r="AP1099">
        <v>206.24600000000001</v>
      </c>
      <c r="AQ1099" t="s">
        <v>4</v>
      </c>
      <c r="AR1099">
        <v>121.729</v>
      </c>
      <c r="AS1099" t="s">
        <v>4</v>
      </c>
      <c r="AT1099">
        <v>144.07599999999999</v>
      </c>
      <c r="AU1099" t="s">
        <v>4</v>
      </c>
      <c r="AV1099">
        <v>45.32</v>
      </c>
      <c r="AW1099" t="s">
        <v>4</v>
      </c>
      <c r="AX1099">
        <v>133.42400000000001</v>
      </c>
      <c r="AY1099" t="s">
        <v>4</v>
      </c>
      <c r="AZ1099">
        <v>34.665999999999997</v>
      </c>
      <c r="BA1099" t="s">
        <v>4</v>
      </c>
      <c r="BB1099">
        <v>120.833</v>
      </c>
      <c r="BC1099" t="s">
        <v>4</v>
      </c>
      <c r="BD1099">
        <v>25.146999999999998</v>
      </c>
      <c r="BE1099" t="s">
        <v>4</v>
      </c>
      <c r="BF1099">
        <v>132.38900000000001</v>
      </c>
      <c r="BG1099" t="s">
        <v>4</v>
      </c>
      <c r="BH1099">
        <v>9.327</v>
      </c>
      <c r="BI1099" t="s">
        <v>4</v>
      </c>
      <c r="BJ1099">
        <v>136.333</v>
      </c>
      <c r="BK1099" t="s">
        <v>4</v>
      </c>
      <c r="BL1099">
        <v>28.259</v>
      </c>
      <c r="BM1099" t="s">
        <v>4</v>
      </c>
    </row>
    <row r="1100" spans="1:65" x14ac:dyDescent="0.3">
      <c r="A1100" s="1">
        <v>39518</v>
      </c>
      <c r="B1100">
        <v>154.667</v>
      </c>
      <c r="C1100" t="e">
        <v>#N/A</v>
      </c>
      <c r="D1100">
        <v>189.34899999999999</v>
      </c>
      <c r="E1100" t="e">
        <v>#N/A</v>
      </c>
      <c r="F1100">
        <v>154.833</v>
      </c>
      <c r="G1100" t="e">
        <v>#N/A</v>
      </c>
      <c r="H1100">
        <v>619.875</v>
      </c>
      <c r="I1100" t="s">
        <v>4</v>
      </c>
      <c r="J1100">
        <v>128.5</v>
      </c>
      <c r="K1100" t="s">
        <v>2</v>
      </c>
      <c r="L1100">
        <v>9.8610000000000007</v>
      </c>
      <c r="M1100" t="s">
        <v>4</v>
      </c>
      <c r="N1100" t="s">
        <v>4</v>
      </c>
      <c r="O1100" t="s">
        <v>4</v>
      </c>
      <c r="P1100" t="s">
        <v>4</v>
      </c>
      <c r="Q1100" t="s">
        <v>4</v>
      </c>
      <c r="R1100">
        <v>150.667</v>
      </c>
      <c r="S1100" t="s">
        <v>4</v>
      </c>
      <c r="T1100">
        <v>29.065999999999999</v>
      </c>
      <c r="U1100" t="s">
        <v>4</v>
      </c>
      <c r="V1100">
        <v>130.10900000000001</v>
      </c>
      <c r="W1100" t="s">
        <v>4</v>
      </c>
      <c r="X1100">
        <v>26.364999999999998</v>
      </c>
      <c r="Y1100" t="s">
        <v>4</v>
      </c>
      <c r="Z1100">
        <v>155.875</v>
      </c>
      <c r="AA1100" t="s">
        <v>4</v>
      </c>
      <c r="AB1100">
        <v>34.878999999999998</v>
      </c>
      <c r="AC1100" t="s">
        <v>4</v>
      </c>
      <c r="AD1100">
        <v>105.5</v>
      </c>
      <c r="AE1100" t="s">
        <v>4</v>
      </c>
      <c r="AF1100">
        <v>9.5210000000000008</v>
      </c>
      <c r="AG1100" t="s">
        <v>4</v>
      </c>
      <c r="AH1100" t="s">
        <v>4</v>
      </c>
      <c r="AI1100" t="s">
        <v>4</v>
      </c>
      <c r="AJ1100" t="s">
        <v>4</v>
      </c>
      <c r="AK1100" t="s">
        <v>4</v>
      </c>
      <c r="AL1100">
        <v>269.47300000000001</v>
      </c>
      <c r="AM1100" t="s">
        <v>4</v>
      </c>
      <c r="AN1100">
        <v>304.80900000000003</v>
      </c>
      <c r="AO1100" t="s">
        <v>4</v>
      </c>
      <c r="AP1100">
        <v>208.67099999999999</v>
      </c>
      <c r="AQ1100" t="s">
        <v>4</v>
      </c>
      <c r="AR1100">
        <v>144.804</v>
      </c>
      <c r="AS1100" t="s">
        <v>4</v>
      </c>
      <c r="AT1100">
        <v>142.76400000000001</v>
      </c>
      <c r="AU1100" t="s">
        <v>4</v>
      </c>
      <c r="AV1100">
        <v>45.32</v>
      </c>
      <c r="AW1100" t="s">
        <v>4</v>
      </c>
      <c r="AX1100">
        <v>140.19800000000001</v>
      </c>
      <c r="AY1100" t="s">
        <v>4</v>
      </c>
      <c r="AZ1100">
        <v>34.665999999999997</v>
      </c>
      <c r="BA1100" t="s">
        <v>4</v>
      </c>
      <c r="BB1100">
        <v>118.767</v>
      </c>
      <c r="BC1100" t="s">
        <v>4</v>
      </c>
      <c r="BD1100">
        <v>25.146999999999998</v>
      </c>
      <c r="BE1100" t="s">
        <v>4</v>
      </c>
      <c r="BF1100">
        <v>141.173</v>
      </c>
      <c r="BG1100" t="s">
        <v>4</v>
      </c>
      <c r="BH1100">
        <v>9.327</v>
      </c>
      <c r="BI1100" t="s">
        <v>4</v>
      </c>
      <c r="BJ1100">
        <v>145.99</v>
      </c>
      <c r="BK1100" t="s">
        <v>4</v>
      </c>
      <c r="BL1100">
        <v>28.259</v>
      </c>
      <c r="BM1100" t="s">
        <v>4</v>
      </c>
    </row>
    <row r="1101" spans="1:65" x14ac:dyDescent="0.3">
      <c r="A1101" s="1">
        <v>39519</v>
      </c>
      <c r="B1101">
        <v>146.40600000000001</v>
      </c>
      <c r="C1101" t="e">
        <v>#N/A</v>
      </c>
      <c r="D1101">
        <v>176.32900000000001</v>
      </c>
      <c r="E1101" t="e">
        <v>#N/A</v>
      </c>
      <c r="F1101">
        <v>145.667</v>
      </c>
      <c r="G1101" t="e">
        <v>#N/A</v>
      </c>
      <c r="H1101">
        <v>595.16700000000003</v>
      </c>
      <c r="I1101" t="s">
        <v>4</v>
      </c>
      <c r="J1101">
        <v>127.5</v>
      </c>
      <c r="K1101" t="s">
        <v>2</v>
      </c>
      <c r="L1101">
        <v>9.8610000000000007</v>
      </c>
      <c r="M1101" t="s">
        <v>4</v>
      </c>
      <c r="N1101" t="s">
        <v>4</v>
      </c>
      <c r="O1101" t="s">
        <v>4</v>
      </c>
      <c r="P1101" t="s">
        <v>4</v>
      </c>
      <c r="Q1101" t="s">
        <v>4</v>
      </c>
      <c r="R1101">
        <v>147.09200000000001</v>
      </c>
      <c r="S1101" t="s">
        <v>4</v>
      </c>
      <c r="T1101">
        <v>29.065999999999999</v>
      </c>
      <c r="U1101" t="s">
        <v>4</v>
      </c>
      <c r="V1101">
        <v>127.396</v>
      </c>
      <c r="W1101" t="s">
        <v>4</v>
      </c>
      <c r="X1101">
        <v>26.364999999999998</v>
      </c>
      <c r="Y1101" t="s">
        <v>4</v>
      </c>
      <c r="Z1101">
        <v>148.833</v>
      </c>
      <c r="AA1101" t="s">
        <v>4</v>
      </c>
      <c r="AB1101">
        <v>34.878999999999998</v>
      </c>
      <c r="AC1101" t="s">
        <v>4</v>
      </c>
      <c r="AD1101">
        <v>94.832999999999998</v>
      </c>
      <c r="AE1101" t="s">
        <v>4</v>
      </c>
      <c r="AF1101">
        <v>9.5210000000000008</v>
      </c>
      <c r="AG1101" t="s">
        <v>4</v>
      </c>
      <c r="AH1101" t="s">
        <v>4</v>
      </c>
      <c r="AI1101" t="s">
        <v>4</v>
      </c>
      <c r="AJ1101" t="s">
        <v>4</v>
      </c>
      <c r="AK1101" t="s">
        <v>4</v>
      </c>
      <c r="AL1101">
        <v>252.88</v>
      </c>
      <c r="AM1101" t="s">
        <v>4</v>
      </c>
      <c r="AN1101">
        <v>304.80900000000003</v>
      </c>
      <c r="AO1101" t="s">
        <v>4</v>
      </c>
      <c r="AP1101">
        <v>208.39099999999999</v>
      </c>
      <c r="AQ1101" t="s">
        <v>4</v>
      </c>
      <c r="AR1101">
        <v>139.09399999999999</v>
      </c>
      <c r="AS1101" t="s">
        <v>4</v>
      </c>
      <c r="AT1101">
        <v>138.91900000000001</v>
      </c>
      <c r="AU1101" t="s">
        <v>4</v>
      </c>
      <c r="AV1101">
        <v>45.32</v>
      </c>
      <c r="AW1101" t="s">
        <v>4</v>
      </c>
      <c r="AX1101">
        <v>137.77199999999999</v>
      </c>
      <c r="AY1101" t="s">
        <v>4</v>
      </c>
      <c r="AZ1101">
        <v>34.665999999999997</v>
      </c>
      <c r="BA1101" t="s">
        <v>4</v>
      </c>
      <c r="BB1101">
        <v>117.229</v>
      </c>
      <c r="BC1101" t="s">
        <v>4</v>
      </c>
      <c r="BD1101">
        <v>25.146999999999998</v>
      </c>
      <c r="BE1101" t="s">
        <v>4</v>
      </c>
      <c r="BF1101">
        <v>139.767</v>
      </c>
      <c r="BG1101" t="s">
        <v>4</v>
      </c>
      <c r="BH1101">
        <v>9.327</v>
      </c>
      <c r="BI1101" t="s">
        <v>4</v>
      </c>
      <c r="BJ1101">
        <v>137.44399999999999</v>
      </c>
      <c r="BK1101" t="s">
        <v>4</v>
      </c>
      <c r="BL1101">
        <v>28.259</v>
      </c>
      <c r="BM1101" t="s">
        <v>4</v>
      </c>
    </row>
    <row r="1102" spans="1:65" x14ac:dyDescent="0.3">
      <c r="A1102" s="1">
        <v>39520</v>
      </c>
      <c r="B1102">
        <v>159.93799999999999</v>
      </c>
      <c r="C1102" t="e">
        <v>#N/A</v>
      </c>
      <c r="D1102">
        <v>183.63800000000001</v>
      </c>
      <c r="E1102" t="e">
        <v>#N/A</v>
      </c>
      <c r="F1102">
        <v>158.833</v>
      </c>
      <c r="G1102" t="e">
        <v>#N/A</v>
      </c>
      <c r="H1102">
        <v>624.5</v>
      </c>
      <c r="I1102" t="s">
        <v>4</v>
      </c>
      <c r="J1102">
        <v>135.5</v>
      </c>
      <c r="K1102" t="s">
        <v>2</v>
      </c>
      <c r="L1102">
        <v>9.8610000000000007</v>
      </c>
      <c r="M1102" t="s">
        <v>4</v>
      </c>
      <c r="N1102" t="s">
        <v>4</v>
      </c>
      <c r="O1102" t="s">
        <v>4</v>
      </c>
      <c r="P1102" t="s">
        <v>4</v>
      </c>
      <c r="Q1102" t="s">
        <v>4</v>
      </c>
      <c r="R1102">
        <v>151.20099999999999</v>
      </c>
      <c r="S1102" t="s">
        <v>4</v>
      </c>
      <c r="T1102">
        <v>29.065999999999999</v>
      </c>
      <c r="U1102" t="s">
        <v>4</v>
      </c>
      <c r="V1102">
        <v>142.142</v>
      </c>
      <c r="W1102" t="s">
        <v>4</v>
      </c>
      <c r="X1102">
        <v>26.364999999999998</v>
      </c>
      <c r="Y1102" t="s">
        <v>4</v>
      </c>
      <c r="Z1102">
        <v>161.833</v>
      </c>
      <c r="AA1102" t="s">
        <v>4</v>
      </c>
      <c r="AB1102">
        <v>34.878999999999998</v>
      </c>
      <c r="AC1102" t="s">
        <v>4</v>
      </c>
      <c r="AD1102">
        <v>105.167</v>
      </c>
      <c r="AE1102" t="s">
        <v>4</v>
      </c>
      <c r="AF1102">
        <v>9.5210000000000008</v>
      </c>
      <c r="AG1102" t="s">
        <v>4</v>
      </c>
      <c r="AH1102" t="s">
        <v>4</v>
      </c>
      <c r="AI1102" t="s">
        <v>4</v>
      </c>
      <c r="AJ1102" t="s">
        <v>4</v>
      </c>
      <c r="AK1102" t="s">
        <v>4</v>
      </c>
      <c r="AL1102">
        <v>252.88</v>
      </c>
      <c r="AM1102" t="s">
        <v>4</v>
      </c>
      <c r="AN1102">
        <v>304.80900000000003</v>
      </c>
      <c r="AO1102" t="s">
        <v>4</v>
      </c>
      <c r="AP1102">
        <v>214.9</v>
      </c>
      <c r="AQ1102" t="s">
        <v>4</v>
      </c>
      <c r="AR1102">
        <v>139.09399999999999</v>
      </c>
      <c r="AS1102" t="s">
        <v>4</v>
      </c>
      <c r="AT1102">
        <v>146.13800000000001</v>
      </c>
      <c r="AU1102" t="s">
        <v>4</v>
      </c>
      <c r="AV1102">
        <v>45.32</v>
      </c>
      <c r="AW1102" t="s">
        <v>4</v>
      </c>
      <c r="AX1102">
        <v>143.91999999999999</v>
      </c>
      <c r="AY1102" t="s">
        <v>4</v>
      </c>
      <c r="AZ1102">
        <v>34.665999999999997</v>
      </c>
      <c r="BA1102" t="s">
        <v>4</v>
      </c>
      <c r="BB1102">
        <v>122.89400000000001</v>
      </c>
      <c r="BC1102" t="s">
        <v>4</v>
      </c>
      <c r="BD1102">
        <v>25.146999999999998</v>
      </c>
      <c r="BE1102" t="s">
        <v>4</v>
      </c>
      <c r="BF1102">
        <v>154.18600000000001</v>
      </c>
      <c r="BG1102" t="s">
        <v>4</v>
      </c>
      <c r="BH1102">
        <v>9.327</v>
      </c>
      <c r="BI1102" t="s">
        <v>4</v>
      </c>
      <c r="BJ1102">
        <v>144.07400000000001</v>
      </c>
      <c r="BK1102" t="s">
        <v>4</v>
      </c>
      <c r="BL1102">
        <v>28.259</v>
      </c>
      <c r="BM1102" t="s">
        <v>4</v>
      </c>
    </row>
    <row r="1103" spans="1:65" x14ac:dyDescent="0.3">
      <c r="A1103" s="1">
        <v>39521</v>
      </c>
      <c r="B1103">
        <v>157</v>
      </c>
      <c r="C1103" t="e">
        <v>#N/A</v>
      </c>
      <c r="D1103">
        <v>188.62299999999999</v>
      </c>
      <c r="E1103" t="e">
        <v>#N/A</v>
      </c>
      <c r="F1103">
        <v>157.625</v>
      </c>
      <c r="G1103" t="e">
        <v>#N/A</v>
      </c>
      <c r="H1103">
        <v>621.5</v>
      </c>
      <c r="I1103" t="s">
        <v>4</v>
      </c>
      <c r="J1103">
        <v>144.167</v>
      </c>
      <c r="K1103" t="s">
        <v>2</v>
      </c>
      <c r="L1103">
        <v>9.8610000000000007</v>
      </c>
      <c r="M1103" t="s">
        <v>4</v>
      </c>
      <c r="N1103" t="s">
        <v>4</v>
      </c>
      <c r="O1103" t="s">
        <v>4</v>
      </c>
      <c r="P1103" t="s">
        <v>4</v>
      </c>
      <c r="Q1103" t="s">
        <v>4</v>
      </c>
      <c r="R1103">
        <v>155.833</v>
      </c>
      <c r="S1103" t="s">
        <v>4</v>
      </c>
      <c r="T1103">
        <v>29.065999999999999</v>
      </c>
      <c r="U1103" t="s">
        <v>4</v>
      </c>
      <c r="V1103">
        <v>144.667</v>
      </c>
      <c r="W1103" t="s">
        <v>4</v>
      </c>
      <c r="X1103">
        <v>26.364999999999998</v>
      </c>
      <c r="Y1103" t="s">
        <v>4</v>
      </c>
      <c r="Z1103">
        <v>166.833</v>
      </c>
      <c r="AA1103" t="s">
        <v>4</v>
      </c>
      <c r="AB1103">
        <v>34.878999999999998</v>
      </c>
      <c r="AC1103" t="s">
        <v>4</v>
      </c>
      <c r="AD1103">
        <v>116.375</v>
      </c>
      <c r="AE1103" t="s">
        <v>4</v>
      </c>
      <c r="AF1103">
        <v>9.5210000000000008</v>
      </c>
      <c r="AG1103" t="s">
        <v>4</v>
      </c>
      <c r="AH1103" t="s">
        <v>4</v>
      </c>
      <c r="AI1103" t="s">
        <v>4</v>
      </c>
      <c r="AJ1103" t="s">
        <v>4</v>
      </c>
      <c r="AK1103" t="s">
        <v>4</v>
      </c>
      <c r="AL1103">
        <v>285.88200000000001</v>
      </c>
      <c r="AM1103" t="s">
        <v>4</v>
      </c>
      <c r="AN1103">
        <v>346.08800000000002</v>
      </c>
      <c r="AO1103" t="s">
        <v>4</v>
      </c>
      <c r="AP1103">
        <v>222.31</v>
      </c>
      <c r="AQ1103" t="s">
        <v>4</v>
      </c>
      <c r="AR1103">
        <v>212.68799999999999</v>
      </c>
      <c r="AS1103" t="s">
        <v>4</v>
      </c>
      <c r="AT1103">
        <v>156.374</v>
      </c>
      <c r="AU1103" t="s">
        <v>4</v>
      </c>
      <c r="AV1103">
        <v>45.32</v>
      </c>
      <c r="AW1103" t="s">
        <v>4</v>
      </c>
      <c r="AX1103">
        <v>145.041</v>
      </c>
      <c r="AY1103" t="s">
        <v>4</v>
      </c>
      <c r="AZ1103">
        <v>34.665999999999997</v>
      </c>
      <c r="BA1103" t="s">
        <v>4</v>
      </c>
      <c r="BB1103">
        <v>121.59699999999999</v>
      </c>
      <c r="BC1103" t="s">
        <v>4</v>
      </c>
      <c r="BD1103">
        <v>25.146999999999998</v>
      </c>
      <c r="BE1103" t="s">
        <v>4</v>
      </c>
      <c r="BF1103">
        <v>158.75700000000001</v>
      </c>
      <c r="BG1103" t="s">
        <v>4</v>
      </c>
      <c r="BH1103">
        <v>9.327</v>
      </c>
      <c r="BI1103" t="s">
        <v>4</v>
      </c>
      <c r="BJ1103">
        <v>148.995</v>
      </c>
      <c r="BK1103" t="s">
        <v>4</v>
      </c>
      <c r="BL1103">
        <v>28.259</v>
      </c>
      <c r="BM1103" t="s">
        <v>4</v>
      </c>
    </row>
    <row r="1104" spans="1:65" x14ac:dyDescent="0.3">
      <c r="A1104" s="1">
        <v>39524</v>
      </c>
      <c r="B1104">
        <v>159.167</v>
      </c>
      <c r="C1104" t="e">
        <v>#N/A</v>
      </c>
      <c r="D1104">
        <v>190.67099999999999</v>
      </c>
      <c r="E1104" t="e">
        <v>#N/A</v>
      </c>
      <c r="F1104">
        <v>160</v>
      </c>
      <c r="G1104" t="e">
        <v>#N/A</v>
      </c>
      <c r="H1104">
        <v>627.83299999999997</v>
      </c>
      <c r="I1104" t="s">
        <v>4</v>
      </c>
      <c r="J1104">
        <v>146.167</v>
      </c>
      <c r="K1104" t="s">
        <v>2</v>
      </c>
      <c r="L1104">
        <v>9.8610000000000007</v>
      </c>
      <c r="M1104" t="s">
        <v>4</v>
      </c>
      <c r="N1104" t="s">
        <v>4</v>
      </c>
      <c r="O1104" t="s">
        <v>4</v>
      </c>
      <c r="P1104" t="s">
        <v>4</v>
      </c>
      <c r="Q1104" t="s">
        <v>4</v>
      </c>
      <c r="R1104">
        <v>155</v>
      </c>
      <c r="S1104" t="s">
        <v>4</v>
      </c>
      <c r="T1104">
        <v>29.065999999999999</v>
      </c>
      <c r="U1104" t="s">
        <v>4</v>
      </c>
      <c r="V1104">
        <v>155</v>
      </c>
      <c r="W1104" t="s">
        <v>4</v>
      </c>
      <c r="X1104">
        <v>26.364999999999998</v>
      </c>
      <c r="Y1104" t="s">
        <v>4</v>
      </c>
      <c r="Z1104">
        <v>167.5</v>
      </c>
      <c r="AA1104" t="s">
        <v>4</v>
      </c>
      <c r="AB1104">
        <v>34.878999999999998</v>
      </c>
      <c r="AC1104" t="s">
        <v>4</v>
      </c>
      <c r="AD1104">
        <v>119.167</v>
      </c>
      <c r="AE1104" t="s">
        <v>4</v>
      </c>
      <c r="AF1104">
        <v>9.5210000000000008</v>
      </c>
      <c r="AG1104" t="s">
        <v>4</v>
      </c>
      <c r="AH1104" t="s">
        <v>4</v>
      </c>
      <c r="AI1104" t="s">
        <v>4</v>
      </c>
      <c r="AJ1104" t="s">
        <v>4</v>
      </c>
      <c r="AK1104" t="s">
        <v>4</v>
      </c>
      <c r="AL1104">
        <v>285.88200000000001</v>
      </c>
      <c r="AM1104" t="s">
        <v>4</v>
      </c>
      <c r="AN1104">
        <v>346.08800000000002</v>
      </c>
      <c r="AO1104" t="s">
        <v>4</v>
      </c>
      <c r="AP1104">
        <v>232.08600000000001</v>
      </c>
      <c r="AQ1104" t="s">
        <v>4</v>
      </c>
      <c r="AR1104">
        <v>212.68799999999999</v>
      </c>
      <c r="AS1104" t="s">
        <v>4</v>
      </c>
      <c r="AT1104">
        <v>159</v>
      </c>
      <c r="AU1104" t="s">
        <v>4</v>
      </c>
      <c r="AV1104">
        <v>45.32</v>
      </c>
      <c r="AW1104" t="s">
        <v>4</v>
      </c>
      <c r="AX1104">
        <v>148.935</v>
      </c>
      <c r="AY1104" t="s">
        <v>4</v>
      </c>
      <c r="AZ1104">
        <v>34.665999999999997</v>
      </c>
      <c r="BA1104" t="s">
        <v>4</v>
      </c>
      <c r="BB1104">
        <v>123.158</v>
      </c>
      <c r="BC1104" t="s">
        <v>4</v>
      </c>
      <c r="BD1104">
        <v>25.146999999999998</v>
      </c>
      <c r="BE1104" t="s">
        <v>4</v>
      </c>
      <c r="BF1104">
        <v>161.81800000000001</v>
      </c>
      <c r="BG1104" t="s">
        <v>4</v>
      </c>
      <c r="BH1104">
        <v>9.327</v>
      </c>
      <c r="BI1104" t="s">
        <v>4</v>
      </c>
      <c r="BJ1104">
        <v>149.833</v>
      </c>
      <c r="BK1104" t="s">
        <v>4</v>
      </c>
      <c r="BL1104">
        <v>28.259</v>
      </c>
      <c r="BM1104" t="s">
        <v>4</v>
      </c>
    </row>
    <row r="1105" spans="1:65" x14ac:dyDescent="0.3">
      <c r="A1105" s="1">
        <v>39525</v>
      </c>
      <c r="B1105">
        <v>133.25</v>
      </c>
      <c r="C1105" t="e">
        <v>#N/A</v>
      </c>
      <c r="D1105">
        <v>167.35400000000001</v>
      </c>
      <c r="E1105" t="e">
        <v>#N/A</v>
      </c>
      <c r="F1105">
        <v>130.833</v>
      </c>
      <c r="G1105" t="e">
        <v>#N/A</v>
      </c>
      <c r="H1105">
        <v>576.25</v>
      </c>
      <c r="I1105" t="s">
        <v>4</v>
      </c>
      <c r="J1105">
        <v>139.5</v>
      </c>
      <c r="K1105" t="s">
        <v>2</v>
      </c>
      <c r="L1105">
        <v>9.8610000000000007</v>
      </c>
      <c r="M1105" t="s">
        <v>4</v>
      </c>
      <c r="N1105" t="s">
        <v>4</v>
      </c>
      <c r="O1105" t="s">
        <v>4</v>
      </c>
      <c r="P1105" t="s">
        <v>4</v>
      </c>
      <c r="Q1105" t="s">
        <v>4</v>
      </c>
      <c r="R1105">
        <v>127.68899999999999</v>
      </c>
      <c r="S1105" t="s">
        <v>4</v>
      </c>
      <c r="T1105">
        <v>29.065999999999999</v>
      </c>
      <c r="U1105" t="s">
        <v>4</v>
      </c>
      <c r="V1105">
        <v>132.965</v>
      </c>
      <c r="W1105" t="s">
        <v>4</v>
      </c>
      <c r="X1105">
        <v>26.364999999999998</v>
      </c>
      <c r="Y1105" t="s">
        <v>4</v>
      </c>
      <c r="Z1105">
        <v>140.167</v>
      </c>
      <c r="AA1105" t="s">
        <v>4</v>
      </c>
      <c r="AB1105">
        <v>34.878999999999998</v>
      </c>
      <c r="AC1105" t="s">
        <v>4</v>
      </c>
      <c r="AD1105">
        <v>96</v>
      </c>
      <c r="AE1105" t="s">
        <v>4</v>
      </c>
      <c r="AF1105">
        <v>9.5210000000000008</v>
      </c>
      <c r="AG1105" t="s">
        <v>4</v>
      </c>
      <c r="AH1105" t="s">
        <v>4</v>
      </c>
      <c r="AI1105" t="s">
        <v>4</v>
      </c>
      <c r="AJ1105" t="s">
        <v>4</v>
      </c>
      <c r="AK1105" t="s">
        <v>4</v>
      </c>
      <c r="AL1105">
        <v>271.89999999999998</v>
      </c>
      <c r="AM1105" t="s">
        <v>4</v>
      </c>
      <c r="AN1105">
        <v>329.1</v>
      </c>
      <c r="AO1105" t="s">
        <v>4</v>
      </c>
      <c r="AP1105">
        <v>211.239</v>
      </c>
      <c r="AQ1105" t="s">
        <v>4</v>
      </c>
      <c r="AR1105">
        <v>159.09899999999999</v>
      </c>
      <c r="AS1105" t="s">
        <v>4</v>
      </c>
      <c r="AT1105">
        <v>151.214</v>
      </c>
      <c r="AU1105" t="s">
        <v>4</v>
      </c>
      <c r="AV1105">
        <v>45.32</v>
      </c>
      <c r="AW1105" t="s">
        <v>4</v>
      </c>
      <c r="AX1105">
        <v>137.44300000000001</v>
      </c>
      <c r="AY1105" t="s">
        <v>4</v>
      </c>
      <c r="AZ1105">
        <v>34.665999999999997</v>
      </c>
      <c r="BA1105" t="s">
        <v>4</v>
      </c>
      <c r="BB1105">
        <v>107.848</v>
      </c>
      <c r="BC1105" t="s">
        <v>4</v>
      </c>
      <c r="BD1105">
        <v>25.146999999999998</v>
      </c>
      <c r="BE1105" t="s">
        <v>4</v>
      </c>
      <c r="BF1105">
        <v>137.833</v>
      </c>
      <c r="BG1105" t="s">
        <v>4</v>
      </c>
      <c r="BH1105">
        <v>9.327</v>
      </c>
      <c r="BI1105" t="s">
        <v>4</v>
      </c>
      <c r="BJ1105">
        <v>137.982</v>
      </c>
      <c r="BK1105" t="s">
        <v>4</v>
      </c>
      <c r="BL1105">
        <v>28.259</v>
      </c>
      <c r="BM1105" t="s">
        <v>4</v>
      </c>
    </row>
    <row r="1106" spans="1:65" x14ac:dyDescent="0.3">
      <c r="A1106" s="1">
        <v>39526</v>
      </c>
      <c r="B1106">
        <v>124.125</v>
      </c>
      <c r="C1106" t="e">
        <v>#N/A</v>
      </c>
      <c r="D1106">
        <v>155.81899999999999</v>
      </c>
      <c r="E1106" t="e">
        <v>#N/A</v>
      </c>
      <c r="F1106">
        <v>122.375</v>
      </c>
      <c r="G1106" t="e">
        <v>#N/A</v>
      </c>
      <c r="H1106">
        <v>564.5</v>
      </c>
      <c r="I1106" t="s">
        <v>4</v>
      </c>
      <c r="J1106">
        <v>119.163</v>
      </c>
      <c r="K1106" t="s">
        <v>2</v>
      </c>
      <c r="L1106">
        <v>9.8610000000000007</v>
      </c>
      <c r="M1106" t="s">
        <v>4</v>
      </c>
      <c r="N1106" t="s">
        <v>4</v>
      </c>
      <c r="O1106" t="s">
        <v>4</v>
      </c>
      <c r="P1106" t="s">
        <v>4</v>
      </c>
      <c r="Q1106" t="s">
        <v>4</v>
      </c>
      <c r="R1106">
        <v>104.229</v>
      </c>
      <c r="S1106" t="s">
        <v>4</v>
      </c>
      <c r="T1106">
        <v>29.065999999999999</v>
      </c>
      <c r="U1106" t="s">
        <v>4</v>
      </c>
      <c r="V1106">
        <v>110.83799999999999</v>
      </c>
      <c r="W1106" t="s">
        <v>4</v>
      </c>
      <c r="X1106">
        <v>26.364999999999998</v>
      </c>
      <c r="Y1106" t="s">
        <v>4</v>
      </c>
      <c r="Z1106">
        <v>119.51300000000001</v>
      </c>
      <c r="AA1106" t="s">
        <v>4</v>
      </c>
      <c r="AB1106">
        <v>34.878999999999998</v>
      </c>
      <c r="AC1106" t="s">
        <v>4</v>
      </c>
      <c r="AD1106">
        <v>85.739000000000004</v>
      </c>
      <c r="AE1106" t="s">
        <v>4</v>
      </c>
      <c r="AF1106">
        <v>9.5210000000000008</v>
      </c>
      <c r="AG1106" t="s">
        <v>4</v>
      </c>
      <c r="AH1106" t="s">
        <v>4</v>
      </c>
      <c r="AI1106" t="s">
        <v>4</v>
      </c>
      <c r="AJ1106" t="s">
        <v>4</v>
      </c>
      <c r="AK1106" t="s">
        <v>4</v>
      </c>
      <c r="AL1106">
        <v>248.714</v>
      </c>
      <c r="AM1106" t="s">
        <v>4</v>
      </c>
      <c r="AN1106">
        <v>305.947</v>
      </c>
      <c r="AO1106" t="s">
        <v>4</v>
      </c>
      <c r="AP1106">
        <v>184.88499999999999</v>
      </c>
      <c r="AQ1106" t="s">
        <v>4</v>
      </c>
      <c r="AR1106">
        <v>115.93600000000001</v>
      </c>
      <c r="AS1106" t="s">
        <v>4</v>
      </c>
      <c r="AT1106">
        <v>131.65100000000001</v>
      </c>
      <c r="AU1106" t="s">
        <v>4</v>
      </c>
      <c r="AV1106">
        <v>45.32</v>
      </c>
      <c r="AW1106" t="s">
        <v>4</v>
      </c>
      <c r="AX1106">
        <v>123.35899999999999</v>
      </c>
      <c r="AY1106" t="s">
        <v>4</v>
      </c>
      <c r="AZ1106">
        <v>34.665999999999997</v>
      </c>
      <c r="BA1106" t="s">
        <v>4</v>
      </c>
      <c r="BB1106">
        <v>89.498000000000005</v>
      </c>
      <c r="BC1106" t="s">
        <v>4</v>
      </c>
      <c r="BD1106">
        <v>25.146999999999998</v>
      </c>
      <c r="BE1106" t="s">
        <v>4</v>
      </c>
      <c r="BF1106">
        <v>119.13800000000001</v>
      </c>
      <c r="BG1106" t="s">
        <v>4</v>
      </c>
      <c r="BH1106">
        <v>9.327</v>
      </c>
      <c r="BI1106" t="s">
        <v>4</v>
      </c>
      <c r="BJ1106">
        <v>117.36</v>
      </c>
      <c r="BK1106" t="s">
        <v>4</v>
      </c>
      <c r="BL1106">
        <v>28.259</v>
      </c>
      <c r="BM1106" t="s">
        <v>4</v>
      </c>
    </row>
    <row r="1107" spans="1:65" x14ac:dyDescent="0.3">
      <c r="A1107" s="1">
        <v>39527</v>
      </c>
      <c r="B1107">
        <v>132.5</v>
      </c>
      <c r="C1107" t="e">
        <v>#N/A</v>
      </c>
      <c r="D1107">
        <v>159.35599999999999</v>
      </c>
      <c r="E1107" t="e">
        <v>#N/A</v>
      </c>
      <c r="F1107">
        <v>129.285</v>
      </c>
      <c r="G1107" t="e">
        <v>#N/A</v>
      </c>
      <c r="H1107">
        <v>593.60400000000004</v>
      </c>
      <c r="I1107" t="s">
        <v>4</v>
      </c>
      <c r="J1107">
        <v>121.506</v>
      </c>
      <c r="K1107" t="s">
        <v>2</v>
      </c>
      <c r="L1107">
        <v>9.8610000000000007</v>
      </c>
      <c r="M1107" t="s">
        <v>4</v>
      </c>
      <c r="N1107" t="s">
        <v>4</v>
      </c>
      <c r="O1107" t="s">
        <v>4</v>
      </c>
      <c r="P1107" t="s">
        <v>4</v>
      </c>
      <c r="Q1107" t="s">
        <v>4</v>
      </c>
      <c r="R1107">
        <v>105.18600000000001</v>
      </c>
      <c r="S1107" t="s">
        <v>4</v>
      </c>
      <c r="T1107">
        <v>29.065999999999999</v>
      </c>
      <c r="U1107" t="s">
        <v>4</v>
      </c>
      <c r="V1107">
        <v>115.83799999999999</v>
      </c>
      <c r="W1107" t="s">
        <v>4</v>
      </c>
      <c r="X1107">
        <v>26.364999999999998</v>
      </c>
      <c r="Y1107" t="s">
        <v>4</v>
      </c>
      <c r="Z1107">
        <v>123.67100000000001</v>
      </c>
      <c r="AA1107" t="s">
        <v>4</v>
      </c>
      <c r="AB1107">
        <v>34.878999999999998</v>
      </c>
      <c r="AC1107" t="s">
        <v>4</v>
      </c>
      <c r="AD1107">
        <v>89.138000000000005</v>
      </c>
      <c r="AE1107" t="s">
        <v>4</v>
      </c>
      <c r="AF1107">
        <v>9.5210000000000008</v>
      </c>
      <c r="AG1107" t="s">
        <v>4</v>
      </c>
      <c r="AH1107" t="s">
        <v>4</v>
      </c>
      <c r="AI1107" t="s">
        <v>4</v>
      </c>
      <c r="AJ1107" t="s">
        <v>4</v>
      </c>
      <c r="AK1107" t="s">
        <v>4</v>
      </c>
      <c r="AL1107">
        <v>248.714</v>
      </c>
      <c r="AM1107" t="s">
        <v>4</v>
      </c>
      <c r="AN1107">
        <v>305.947</v>
      </c>
      <c r="AO1107" t="s">
        <v>4</v>
      </c>
      <c r="AP1107">
        <v>190.52</v>
      </c>
      <c r="AQ1107" t="s">
        <v>4</v>
      </c>
      <c r="AR1107">
        <v>122.169</v>
      </c>
      <c r="AS1107" t="s">
        <v>4</v>
      </c>
      <c r="AT1107">
        <v>121.7</v>
      </c>
      <c r="AU1107" t="s">
        <v>4</v>
      </c>
      <c r="AV1107">
        <v>45.32</v>
      </c>
      <c r="AW1107" t="s">
        <v>4</v>
      </c>
      <c r="AX1107">
        <v>114.233</v>
      </c>
      <c r="AY1107" t="s">
        <v>4</v>
      </c>
      <c r="AZ1107">
        <v>34.665999999999997</v>
      </c>
      <c r="BA1107" t="s">
        <v>4</v>
      </c>
      <c r="BB1107">
        <v>90.569000000000003</v>
      </c>
      <c r="BC1107" t="s">
        <v>4</v>
      </c>
      <c r="BD1107">
        <v>25.146999999999998</v>
      </c>
      <c r="BE1107" t="s">
        <v>4</v>
      </c>
      <c r="BF1107">
        <v>118.443</v>
      </c>
      <c r="BG1107" t="s">
        <v>4</v>
      </c>
      <c r="BH1107">
        <v>9.327</v>
      </c>
      <c r="BI1107" t="s">
        <v>4</v>
      </c>
      <c r="BJ1107">
        <v>116.53100000000001</v>
      </c>
      <c r="BK1107" t="s">
        <v>4</v>
      </c>
      <c r="BL1107">
        <v>28.259</v>
      </c>
      <c r="BM1107" t="s">
        <v>4</v>
      </c>
    </row>
    <row r="1108" spans="1:65" x14ac:dyDescent="0.3">
      <c r="A1108" s="1">
        <v>39528</v>
      </c>
      <c r="B1108">
        <v>133.34299999999999</v>
      </c>
      <c r="C1108" t="e">
        <v>#N/A</v>
      </c>
      <c r="D1108">
        <v>160.059</v>
      </c>
      <c r="E1108" t="e">
        <v>#N/A</v>
      </c>
      <c r="F1108">
        <v>129.46199999999999</v>
      </c>
      <c r="G1108" t="e">
        <v>#N/A</v>
      </c>
      <c r="H1108">
        <v>592.78</v>
      </c>
      <c r="I1108" t="s">
        <v>4</v>
      </c>
      <c r="J1108">
        <v>127.569</v>
      </c>
      <c r="K1108" t="s">
        <v>2</v>
      </c>
      <c r="L1108">
        <v>9.8610000000000007</v>
      </c>
      <c r="M1108" t="s">
        <v>4</v>
      </c>
      <c r="N1108" t="s">
        <v>4</v>
      </c>
      <c r="O1108" t="s">
        <v>4</v>
      </c>
      <c r="P1108" t="s">
        <v>4</v>
      </c>
      <c r="Q1108" t="s">
        <v>4</v>
      </c>
      <c r="R1108">
        <v>123.21</v>
      </c>
      <c r="S1108" t="s">
        <v>4</v>
      </c>
      <c r="T1108">
        <v>29.065999999999999</v>
      </c>
      <c r="U1108" t="s">
        <v>4</v>
      </c>
      <c r="V1108">
        <v>123.134</v>
      </c>
      <c r="W1108" t="s">
        <v>4</v>
      </c>
      <c r="X1108">
        <v>26.364999999999998</v>
      </c>
      <c r="Y1108" t="s">
        <v>4</v>
      </c>
      <c r="Z1108">
        <v>138.982</v>
      </c>
      <c r="AA1108" t="s">
        <v>4</v>
      </c>
      <c r="AB1108">
        <v>34.878999999999998</v>
      </c>
      <c r="AC1108" t="s">
        <v>4</v>
      </c>
      <c r="AD1108">
        <v>99.891000000000005</v>
      </c>
      <c r="AE1108" t="s">
        <v>4</v>
      </c>
      <c r="AF1108">
        <v>9.5210000000000008</v>
      </c>
      <c r="AG1108" t="s">
        <v>4</v>
      </c>
      <c r="AH1108" t="s">
        <v>4</v>
      </c>
      <c r="AI1108" t="s">
        <v>4</v>
      </c>
      <c r="AJ1108" t="s">
        <v>4</v>
      </c>
      <c r="AK1108" t="s">
        <v>4</v>
      </c>
      <c r="AL1108">
        <v>248.714</v>
      </c>
      <c r="AM1108" t="s">
        <v>4</v>
      </c>
      <c r="AN1108">
        <v>305.947</v>
      </c>
      <c r="AO1108" t="s">
        <v>4</v>
      </c>
      <c r="AP1108">
        <v>194.92599999999999</v>
      </c>
      <c r="AQ1108" t="s">
        <v>4</v>
      </c>
      <c r="AR1108">
        <v>122.169</v>
      </c>
      <c r="AS1108" t="s">
        <v>4</v>
      </c>
      <c r="AT1108">
        <v>121.568</v>
      </c>
      <c r="AU1108" t="s">
        <v>4</v>
      </c>
      <c r="AV1108">
        <v>45.32</v>
      </c>
      <c r="AW1108" t="s">
        <v>4</v>
      </c>
      <c r="AX1108">
        <v>113.111</v>
      </c>
      <c r="AY1108" t="s">
        <v>4</v>
      </c>
      <c r="AZ1108">
        <v>34.665999999999997</v>
      </c>
      <c r="BA1108" t="s">
        <v>4</v>
      </c>
      <c r="BB1108">
        <v>105.845</v>
      </c>
      <c r="BC1108" t="s">
        <v>4</v>
      </c>
      <c r="BD1108">
        <v>25.146999999999998</v>
      </c>
      <c r="BE1108" t="s">
        <v>4</v>
      </c>
      <c r="BF1108">
        <v>121.15600000000001</v>
      </c>
      <c r="BG1108" t="s">
        <v>4</v>
      </c>
      <c r="BH1108">
        <v>9.327</v>
      </c>
      <c r="BI1108" t="s">
        <v>4</v>
      </c>
      <c r="BJ1108">
        <v>104.631</v>
      </c>
      <c r="BK1108" t="s">
        <v>4</v>
      </c>
      <c r="BL1108">
        <v>28.259</v>
      </c>
      <c r="BM1108" t="s">
        <v>4</v>
      </c>
    </row>
    <row r="1109" spans="1:65" x14ac:dyDescent="0.3">
      <c r="A1109" s="1">
        <v>39531</v>
      </c>
      <c r="B1109">
        <v>133.34299999999999</v>
      </c>
      <c r="C1109" t="e">
        <v>#N/A</v>
      </c>
      <c r="D1109">
        <v>146.749</v>
      </c>
      <c r="E1109" t="e">
        <v>#N/A</v>
      </c>
      <c r="F1109">
        <v>129.46199999999999</v>
      </c>
      <c r="G1109" t="e">
        <v>#N/A</v>
      </c>
      <c r="H1109">
        <v>592.5</v>
      </c>
      <c r="I1109" t="s">
        <v>4</v>
      </c>
      <c r="J1109">
        <v>120.681</v>
      </c>
      <c r="K1109" t="s">
        <v>2</v>
      </c>
      <c r="L1109">
        <v>9.8610000000000007</v>
      </c>
      <c r="M1109" t="s">
        <v>4</v>
      </c>
      <c r="N1109" t="s">
        <v>4</v>
      </c>
      <c r="O1109" t="s">
        <v>4</v>
      </c>
      <c r="P1109" t="s">
        <v>4</v>
      </c>
      <c r="Q1109" t="s">
        <v>4</v>
      </c>
      <c r="R1109">
        <v>105.06399999999999</v>
      </c>
      <c r="S1109" t="s">
        <v>4</v>
      </c>
      <c r="T1109">
        <v>29.065999999999999</v>
      </c>
      <c r="U1109" t="s">
        <v>4</v>
      </c>
      <c r="V1109">
        <v>121.672</v>
      </c>
      <c r="W1109" t="s">
        <v>4</v>
      </c>
      <c r="X1109">
        <v>26.364999999999998</v>
      </c>
      <c r="Y1109" t="s">
        <v>4</v>
      </c>
      <c r="Z1109">
        <v>125.729</v>
      </c>
      <c r="AA1109" t="s">
        <v>4</v>
      </c>
      <c r="AB1109">
        <v>34.878999999999998</v>
      </c>
      <c r="AC1109" t="s">
        <v>4</v>
      </c>
      <c r="AD1109">
        <v>91.894000000000005</v>
      </c>
      <c r="AE1109" t="s">
        <v>4</v>
      </c>
      <c r="AF1109">
        <v>9.5210000000000008</v>
      </c>
      <c r="AG1109" t="s">
        <v>4</v>
      </c>
      <c r="AH1109" t="s">
        <v>4</v>
      </c>
      <c r="AI1109" t="s">
        <v>4</v>
      </c>
      <c r="AJ1109" t="s">
        <v>4</v>
      </c>
      <c r="AK1109" t="s">
        <v>4</v>
      </c>
      <c r="AL1109">
        <v>248.714</v>
      </c>
      <c r="AM1109" t="s">
        <v>4</v>
      </c>
      <c r="AN1109">
        <v>305.947</v>
      </c>
      <c r="AO1109" t="s">
        <v>4</v>
      </c>
      <c r="AP1109">
        <v>181.511</v>
      </c>
      <c r="AQ1109" t="s">
        <v>4</v>
      </c>
      <c r="AR1109">
        <v>122.169</v>
      </c>
      <c r="AS1109" t="s">
        <v>4</v>
      </c>
      <c r="AT1109">
        <v>113.45</v>
      </c>
      <c r="AU1109" t="s">
        <v>4</v>
      </c>
      <c r="AV1109">
        <v>45.32</v>
      </c>
      <c r="AW1109" t="s">
        <v>4</v>
      </c>
      <c r="AX1109">
        <v>107.765</v>
      </c>
      <c r="AY1109" t="s">
        <v>4</v>
      </c>
      <c r="AZ1109">
        <v>34.665999999999997</v>
      </c>
      <c r="BA1109" t="s">
        <v>4</v>
      </c>
      <c r="BB1109">
        <v>87.43</v>
      </c>
      <c r="BC1109" t="s">
        <v>4</v>
      </c>
      <c r="BD1109">
        <v>25.146999999999998</v>
      </c>
      <c r="BE1109" t="s">
        <v>4</v>
      </c>
      <c r="BF1109">
        <v>121.15600000000001</v>
      </c>
      <c r="BG1109" t="s">
        <v>4</v>
      </c>
      <c r="BH1109">
        <v>9.327</v>
      </c>
      <c r="BI1109" t="s">
        <v>4</v>
      </c>
      <c r="BJ1109">
        <v>91.275999999999996</v>
      </c>
      <c r="BK1109" t="s">
        <v>4</v>
      </c>
      <c r="BL1109">
        <v>28.259</v>
      </c>
      <c r="BM1109" t="s">
        <v>4</v>
      </c>
    </row>
    <row r="1110" spans="1:65" x14ac:dyDescent="0.3">
      <c r="A1110" s="1">
        <v>39532</v>
      </c>
      <c r="B1110">
        <v>110.14400000000001</v>
      </c>
      <c r="C1110" t="e">
        <v>#N/A</v>
      </c>
      <c r="D1110">
        <v>136.5</v>
      </c>
      <c r="E1110" t="e">
        <v>#N/A</v>
      </c>
      <c r="F1110">
        <v>105.613</v>
      </c>
      <c r="G1110" t="e">
        <v>#N/A</v>
      </c>
      <c r="H1110">
        <v>536.75</v>
      </c>
      <c r="I1110" t="s">
        <v>4</v>
      </c>
      <c r="J1110">
        <v>117.167</v>
      </c>
      <c r="K1110" t="s">
        <v>2</v>
      </c>
      <c r="L1110">
        <v>9.8610000000000007</v>
      </c>
      <c r="M1110" t="s">
        <v>4</v>
      </c>
      <c r="N1110" t="s">
        <v>4</v>
      </c>
      <c r="O1110" t="s">
        <v>4</v>
      </c>
      <c r="P1110" t="s">
        <v>4</v>
      </c>
      <c r="Q1110" t="s">
        <v>4</v>
      </c>
      <c r="R1110">
        <v>88.373000000000005</v>
      </c>
      <c r="S1110" t="s">
        <v>4</v>
      </c>
      <c r="T1110">
        <v>29.065999999999999</v>
      </c>
      <c r="U1110" t="s">
        <v>4</v>
      </c>
      <c r="V1110">
        <v>90.774000000000001</v>
      </c>
      <c r="W1110" t="s">
        <v>4</v>
      </c>
      <c r="X1110">
        <v>26.364999999999998</v>
      </c>
      <c r="Y1110" t="s">
        <v>4</v>
      </c>
      <c r="Z1110">
        <v>104.167</v>
      </c>
      <c r="AA1110" t="s">
        <v>4</v>
      </c>
      <c r="AB1110">
        <v>34.878999999999998</v>
      </c>
      <c r="AC1110" t="s">
        <v>4</v>
      </c>
      <c r="AD1110">
        <v>77.167000000000002</v>
      </c>
      <c r="AE1110" t="s">
        <v>4</v>
      </c>
      <c r="AF1110">
        <v>9.5210000000000008</v>
      </c>
      <c r="AG1110" t="s">
        <v>4</v>
      </c>
      <c r="AH1110" t="s">
        <v>4</v>
      </c>
      <c r="AI1110" t="s">
        <v>4</v>
      </c>
      <c r="AJ1110" t="s">
        <v>4</v>
      </c>
      <c r="AK1110" t="s">
        <v>4</v>
      </c>
      <c r="AL1110">
        <v>248.714</v>
      </c>
      <c r="AM1110" t="s">
        <v>4</v>
      </c>
      <c r="AN1110">
        <v>305.947</v>
      </c>
      <c r="AO1110" t="s">
        <v>4</v>
      </c>
      <c r="AP1110">
        <v>183.47499999999999</v>
      </c>
      <c r="AQ1110" t="s">
        <v>4</v>
      </c>
      <c r="AR1110">
        <v>122.169</v>
      </c>
      <c r="AS1110" t="s">
        <v>4</v>
      </c>
      <c r="AT1110">
        <v>114.209</v>
      </c>
      <c r="AU1110" t="s">
        <v>4</v>
      </c>
      <c r="AV1110">
        <v>45.32</v>
      </c>
      <c r="AW1110" t="s">
        <v>4</v>
      </c>
      <c r="AX1110">
        <v>106.94</v>
      </c>
      <c r="AY1110" t="s">
        <v>4</v>
      </c>
      <c r="AZ1110">
        <v>34.665999999999997</v>
      </c>
      <c r="BA1110" t="s">
        <v>4</v>
      </c>
      <c r="BB1110">
        <v>77.167000000000002</v>
      </c>
      <c r="BC1110" t="s">
        <v>4</v>
      </c>
      <c r="BD1110">
        <v>25.146999999999998</v>
      </c>
      <c r="BE1110" t="s">
        <v>4</v>
      </c>
      <c r="BF1110">
        <v>97</v>
      </c>
      <c r="BG1110" t="s">
        <v>4</v>
      </c>
      <c r="BH1110">
        <v>9.327</v>
      </c>
      <c r="BI1110" t="s">
        <v>4</v>
      </c>
      <c r="BJ1110">
        <v>92.832999999999998</v>
      </c>
      <c r="BK1110" t="s">
        <v>4</v>
      </c>
      <c r="BL1110">
        <v>28.259</v>
      </c>
      <c r="BM1110" t="s">
        <v>4</v>
      </c>
    </row>
    <row r="1111" spans="1:65" x14ac:dyDescent="0.3">
      <c r="A1111" s="1">
        <v>39533</v>
      </c>
      <c r="B1111">
        <v>114.688</v>
      </c>
      <c r="C1111" t="e">
        <v>#N/A</v>
      </c>
      <c r="D1111">
        <v>132.095</v>
      </c>
      <c r="E1111" t="e">
        <v>#N/A</v>
      </c>
      <c r="F1111">
        <v>108.629</v>
      </c>
      <c r="G1111" t="e">
        <v>#N/A</v>
      </c>
      <c r="H1111">
        <v>556.16700000000003</v>
      </c>
      <c r="I1111" t="s">
        <v>4</v>
      </c>
      <c r="J1111">
        <v>100.15300000000001</v>
      </c>
      <c r="K1111" t="s">
        <v>2</v>
      </c>
      <c r="L1111">
        <v>9.8610000000000007</v>
      </c>
      <c r="M1111" t="s">
        <v>4</v>
      </c>
      <c r="N1111" t="s">
        <v>4</v>
      </c>
      <c r="O1111" t="s">
        <v>4</v>
      </c>
      <c r="P1111" t="s">
        <v>4</v>
      </c>
      <c r="Q1111" t="s">
        <v>4</v>
      </c>
      <c r="R1111">
        <v>91.224000000000004</v>
      </c>
      <c r="S1111" t="s">
        <v>4</v>
      </c>
      <c r="T1111">
        <v>29.065999999999999</v>
      </c>
      <c r="U1111" t="s">
        <v>4</v>
      </c>
      <c r="V1111">
        <v>96.528000000000006</v>
      </c>
      <c r="W1111" t="s">
        <v>4</v>
      </c>
      <c r="X1111">
        <v>26.364999999999998</v>
      </c>
      <c r="Y1111" t="s">
        <v>4</v>
      </c>
      <c r="Z1111">
        <v>98.167000000000002</v>
      </c>
      <c r="AA1111" t="s">
        <v>4</v>
      </c>
      <c r="AB1111">
        <v>34.878999999999998</v>
      </c>
      <c r="AC1111" t="s">
        <v>4</v>
      </c>
      <c r="AD1111">
        <v>73.332999999999998</v>
      </c>
      <c r="AE1111" t="s">
        <v>4</v>
      </c>
      <c r="AF1111">
        <v>9.5210000000000008</v>
      </c>
      <c r="AG1111" t="s">
        <v>4</v>
      </c>
      <c r="AH1111" t="s">
        <v>4</v>
      </c>
      <c r="AI1111" t="s">
        <v>4</v>
      </c>
      <c r="AJ1111" t="s">
        <v>4</v>
      </c>
      <c r="AK1111" t="s">
        <v>4</v>
      </c>
      <c r="AL1111">
        <v>163.33699999999999</v>
      </c>
      <c r="AM1111" t="s">
        <v>4</v>
      </c>
      <c r="AN1111">
        <v>216.12200000000001</v>
      </c>
      <c r="AO1111" t="s">
        <v>4</v>
      </c>
      <c r="AP1111">
        <v>175.05</v>
      </c>
      <c r="AQ1111" t="s">
        <v>4</v>
      </c>
      <c r="AR1111">
        <v>105.19499999999999</v>
      </c>
      <c r="AS1111" t="s">
        <v>4</v>
      </c>
      <c r="AT1111">
        <v>108.441</v>
      </c>
      <c r="AU1111" t="s">
        <v>4</v>
      </c>
      <c r="AV1111">
        <v>45.32</v>
      </c>
      <c r="AW1111" t="s">
        <v>4</v>
      </c>
      <c r="AX1111">
        <v>103.375</v>
      </c>
      <c r="AY1111" t="s">
        <v>4</v>
      </c>
      <c r="AZ1111">
        <v>34.665999999999997</v>
      </c>
      <c r="BA1111" t="s">
        <v>4</v>
      </c>
      <c r="BB1111">
        <v>78.602000000000004</v>
      </c>
      <c r="BC1111" t="s">
        <v>4</v>
      </c>
      <c r="BD1111">
        <v>25.146999999999998</v>
      </c>
      <c r="BE1111" t="s">
        <v>4</v>
      </c>
      <c r="BF1111">
        <v>100.62</v>
      </c>
      <c r="BG1111" t="s">
        <v>4</v>
      </c>
      <c r="BH1111">
        <v>9.327</v>
      </c>
      <c r="BI1111" t="s">
        <v>4</v>
      </c>
      <c r="BJ1111">
        <v>89.858000000000004</v>
      </c>
      <c r="BK1111" t="s">
        <v>4</v>
      </c>
      <c r="BL1111">
        <v>28.259</v>
      </c>
      <c r="BM1111" t="s">
        <v>4</v>
      </c>
    </row>
    <row r="1112" spans="1:65" x14ac:dyDescent="0.3">
      <c r="A1112" s="1">
        <v>39534</v>
      </c>
      <c r="B1112">
        <v>113.625</v>
      </c>
      <c r="C1112" t="e">
        <v>#N/A</v>
      </c>
      <c r="D1112">
        <v>135.286</v>
      </c>
      <c r="E1112" t="e">
        <v>#N/A</v>
      </c>
      <c r="F1112">
        <v>107.333</v>
      </c>
      <c r="G1112" t="e">
        <v>#N/A</v>
      </c>
      <c r="H1112">
        <v>545.82500000000005</v>
      </c>
      <c r="I1112" t="s">
        <v>4</v>
      </c>
      <c r="J1112">
        <v>100.54900000000001</v>
      </c>
      <c r="K1112" t="s">
        <v>2</v>
      </c>
      <c r="L1112">
        <v>9.8610000000000007</v>
      </c>
      <c r="M1112" t="s">
        <v>4</v>
      </c>
      <c r="N1112" t="s">
        <v>4</v>
      </c>
      <c r="O1112" t="s">
        <v>4</v>
      </c>
      <c r="P1112" t="s">
        <v>4</v>
      </c>
      <c r="Q1112" t="s">
        <v>4</v>
      </c>
      <c r="R1112">
        <v>86.837999999999994</v>
      </c>
      <c r="S1112" t="s">
        <v>4</v>
      </c>
      <c r="T1112">
        <v>29.065999999999999</v>
      </c>
      <c r="U1112" t="s">
        <v>4</v>
      </c>
      <c r="V1112">
        <v>89.847999999999999</v>
      </c>
      <c r="W1112" t="s">
        <v>4</v>
      </c>
      <c r="X1112">
        <v>26.364999999999998</v>
      </c>
      <c r="Y1112" t="s">
        <v>4</v>
      </c>
      <c r="Z1112">
        <v>95.936999999999998</v>
      </c>
      <c r="AA1112" t="s">
        <v>4</v>
      </c>
      <c r="AB1112">
        <v>34.878999999999998</v>
      </c>
      <c r="AC1112" t="s">
        <v>4</v>
      </c>
      <c r="AD1112">
        <v>70.284999999999997</v>
      </c>
      <c r="AE1112" t="s">
        <v>4</v>
      </c>
      <c r="AF1112">
        <v>9.5210000000000008</v>
      </c>
      <c r="AG1112" t="s">
        <v>4</v>
      </c>
      <c r="AH1112" t="s">
        <v>4</v>
      </c>
      <c r="AI1112" t="s">
        <v>4</v>
      </c>
      <c r="AJ1112" t="s">
        <v>4</v>
      </c>
      <c r="AK1112" t="s">
        <v>4</v>
      </c>
      <c r="AL1112">
        <v>172.339</v>
      </c>
      <c r="AM1112" t="s">
        <v>4</v>
      </c>
      <c r="AN1112">
        <v>225.256</v>
      </c>
      <c r="AO1112" t="s">
        <v>4</v>
      </c>
      <c r="AP1112">
        <v>179.654</v>
      </c>
      <c r="AQ1112" t="s">
        <v>4</v>
      </c>
      <c r="AR1112">
        <v>108.776</v>
      </c>
      <c r="AS1112" t="s">
        <v>4</v>
      </c>
      <c r="AT1112">
        <v>109.202</v>
      </c>
      <c r="AU1112" t="s">
        <v>4</v>
      </c>
      <c r="AV1112">
        <v>45.32</v>
      </c>
      <c r="AW1112" t="s">
        <v>4</v>
      </c>
      <c r="AX1112">
        <v>105.042</v>
      </c>
      <c r="AY1112" t="s">
        <v>4</v>
      </c>
      <c r="AZ1112">
        <v>34.665999999999997</v>
      </c>
      <c r="BA1112" t="s">
        <v>4</v>
      </c>
      <c r="BB1112">
        <v>91.768000000000001</v>
      </c>
      <c r="BC1112" t="s">
        <v>4</v>
      </c>
      <c r="BD1112">
        <v>25.146999999999998</v>
      </c>
      <c r="BE1112" t="s">
        <v>4</v>
      </c>
      <c r="BF1112">
        <v>98.921999999999997</v>
      </c>
      <c r="BG1112" t="s">
        <v>4</v>
      </c>
      <c r="BH1112">
        <v>9.327</v>
      </c>
      <c r="BI1112" t="s">
        <v>4</v>
      </c>
      <c r="BJ1112">
        <v>111.965</v>
      </c>
      <c r="BK1112" t="s">
        <v>4</v>
      </c>
      <c r="BL1112">
        <v>28.259</v>
      </c>
      <c r="BM1112" t="s">
        <v>4</v>
      </c>
    </row>
    <row r="1113" spans="1:65" x14ac:dyDescent="0.3">
      <c r="A1113" s="1">
        <v>39535</v>
      </c>
      <c r="B1113">
        <v>116.542</v>
      </c>
      <c r="C1113" t="e">
        <v>#N/A</v>
      </c>
      <c r="D1113">
        <v>139.851</v>
      </c>
      <c r="E1113" t="e">
        <v>#N/A</v>
      </c>
      <c r="F1113">
        <v>109.167</v>
      </c>
      <c r="G1113" t="e">
        <v>#N/A</v>
      </c>
      <c r="H1113">
        <v>556.25</v>
      </c>
      <c r="I1113" t="s">
        <v>4</v>
      </c>
      <c r="J1113">
        <v>99.162999999999997</v>
      </c>
      <c r="K1113" t="s">
        <v>2</v>
      </c>
      <c r="L1113">
        <v>9.8610000000000007</v>
      </c>
      <c r="M1113" t="s">
        <v>4</v>
      </c>
      <c r="N1113" t="s">
        <v>4</v>
      </c>
      <c r="O1113" t="s">
        <v>4</v>
      </c>
      <c r="P1113" t="s">
        <v>4</v>
      </c>
      <c r="Q1113" t="s">
        <v>4</v>
      </c>
      <c r="R1113">
        <v>88.162999999999997</v>
      </c>
      <c r="S1113" t="s">
        <v>4</v>
      </c>
      <c r="T1113">
        <v>29.065999999999999</v>
      </c>
      <c r="U1113" t="s">
        <v>4</v>
      </c>
      <c r="V1113">
        <v>94.665000000000006</v>
      </c>
      <c r="W1113" t="s">
        <v>4</v>
      </c>
      <c r="X1113">
        <v>26.364999999999998</v>
      </c>
      <c r="Y1113" t="s">
        <v>4</v>
      </c>
      <c r="Z1113">
        <v>95.197999999999993</v>
      </c>
      <c r="AA1113" t="s">
        <v>4</v>
      </c>
      <c r="AB1113">
        <v>34.878999999999998</v>
      </c>
      <c r="AC1113" t="s">
        <v>4</v>
      </c>
      <c r="AD1113">
        <v>70.417000000000002</v>
      </c>
      <c r="AE1113" t="s">
        <v>4</v>
      </c>
      <c r="AF1113">
        <v>9.5210000000000008</v>
      </c>
      <c r="AG1113" t="s">
        <v>4</v>
      </c>
      <c r="AH1113" t="s">
        <v>4</v>
      </c>
      <c r="AI1113" t="s">
        <v>4</v>
      </c>
      <c r="AJ1113" t="s">
        <v>4</v>
      </c>
      <c r="AK1113" t="s">
        <v>4</v>
      </c>
      <c r="AL1113">
        <v>172.339</v>
      </c>
      <c r="AM1113" t="s">
        <v>4</v>
      </c>
      <c r="AN1113">
        <v>225.256</v>
      </c>
      <c r="AO1113" t="s">
        <v>4</v>
      </c>
      <c r="AP1113">
        <v>182.55</v>
      </c>
      <c r="AQ1113" t="s">
        <v>4</v>
      </c>
      <c r="AR1113">
        <v>108.776</v>
      </c>
      <c r="AS1113" t="s">
        <v>4</v>
      </c>
      <c r="AT1113">
        <v>111.72499999999999</v>
      </c>
      <c r="AU1113" t="s">
        <v>4</v>
      </c>
      <c r="AV1113">
        <v>45.32</v>
      </c>
      <c r="AW1113" t="s">
        <v>4</v>
      </c>
      <c r="AX1113">
        <v>107.67700000000001</v>
      </c>
      <c r="AY1113" t="s">
        <v>4</v>
      </c>
      <c r="AZ1113">
        <v>34.665999999999997</v>
      </c>
      <c r="BA1113" t="s">
        <v>4</v>
      </c>
      <c r="BB1113">
        <v>73.596999999999994</v>
      </c>
      <c r="BC1113" t="s">
        <v>4</v>
      </c>
      <c r="BD1113">
        <v>25.146999999999998</v>
      </c>
      <c r="BE1113" t="s">
        <v>4</v>
      </c>
      <c r="BF1113">
        <v>99.162999999999997</v>
      </c>
      <c r="BG1113" t="s">
        <v>4</v>
      </c>
      <c r="BH1113">
        <v>9.327</v>
      </c>
      <c r="BI1113" t="s">
        <v>4</v>
      </c>
      <c r="BJ1113">
        <v>88.32</v>
      </c>
      <c r="BK1113" t="s">
        <v>4</v>
      </c>
      <c r="BL1113">
        <v>28.259</v>
      </c>
      <c r="BM1113" t="s">
        <v>4</v>
      </c>
    </row>
    <row r="1114" spans="1:65" x14ac:dyDescent="0.3">
      <c r="A1114" s="1">
        <v>39538</v>
      </c>
      <c r="B1114">
        <v>116.542</v>
      </c>
      <c r="C1114" t="e">
        <v>#N/A</v>
      </c>
      <c r="D1114">
        <v>139.851</v>
      </c>
      <c r="E1114" t="e">
        <v>#N/A</v>
      </c>
      <c r="F1114">
        <v>109.167</v>
      </c>
      <c r="G1114" t="e">
        <v>#N/A</v>
      </c>
      <c r="H1114">
        <v>556.25</v>
      </c>
      <c r="I1114" t="s">
        <v>4</v>
      </c>
      <c r="J1114">
        <v>101.833</v>
      </c>
      <c r="K1114" t="s">
        <v>2</v>
      </c>
      <c r="L1114">
        <v>9.8610000000000007</v>
      </c>
      <c r="M1114" t="s">
        <v>4</v>
      </c>
      <c r="N1114" t="s">
        <v>4</v>
      </c>
      <c r="O1114" t="s">
        <v>4</v>
      </c>
      <c r="P1114" t="s">
        <v>4</v>
      </c>
      <c r="Q1114" t="s">
        <v>4</v>
      </c>
      <c r="R1114">
        <v>94.888999999999996</v>
      </c>
      <c r="S1114" t="s">
        <v>4</v>
      </c>
      <c r="T1114">
        <v>29.065999999999999</v>
      </c>
      <c r="U1114" t="s">
        <v>4</v>
      </c>
      <c r="V1114">
        <v>98.995000000000005</v>
      </c>
      <c r="W1114" t="s">
        <v>4</v>
      </c>
      <c r="X1114">
        <v>26.364999999999998</v>
      </c>
      <c r="Y1114" t="s">
        <v>4</v>
      </c>
      <c r="Z1114">
        <v>103.569</v>
      </c>
      <c r="AA1114" t="s">
        <v>4</v>
      </c>
      <c r="AB1114">
        <v>34.878999999999998</v>
      </c>
      <c r="AC1114" t="s">
        <v>4</v>
      </c>
      <c r="AD1114">
        <v>76.143000000000001</v>
      </c>
      <c r="AE1114" t="s">
        <v>4</v>
      </c>
      <c r="AF1114">
        <v>9.5210000000000008</v>
      </c>
      <c r="AG1114" t="s">
        <v>4</v>
      </c>
      <c r="AH1114" t="s">
        <v>4</v>
      </c>
      <c r="AI1114" t="s">
        <v>4</v>
      </c>
      <c r="AJ1114" t="s">
        <v>4</v>
      </c>
      <c r="AK1114" t="s">
        <v>4</v>
      </c>
      <c r="AL1114">
        <v>172.339</v>
      </c>
      <c r="AM1114" t="s">
        <v>4</v>
      </c>
      <c r="AN1114">
        <v>225.256</v>
      </c>
      <c r="AO1114" t="s">
        <v>4</v>
      </c>
      <c r="AP1114">
        <v>182.61600000000001</v>
      </c>
      <c r="AQ1114" t="s">
        <v>4</v>
      </c>
      <c r="AR1114">
        <v>108.776</v>
      </c>
      <c r="AS1114" t="s">
        <v>4</v>
      </c>
      <c r="AT1114">
        <v>111.164</v>
      </c>
      <c r="AU1114" t="s">
        <v>4</v>
      </c>
      <c r="AV1114">
        <v>45.32</v>
      </c>
      <c r="AW1114" t="s">
        <v>4</v>
      </c>
      <c r="AX1114">
        <v>107.34699999999999</v>
      </c>
      <c r="AY1114" t="s">
        <v>4</v>
      </c>
      <c r="AZ1114">
        <v>34.665999999999997</v>
      </c>
      <c r="BA1114" t="s">
        <v>4</v>
      </c>
      <c r="BB1114">
        <v>76.748999999999995</v>
      </c>
      <c r="BC1114" t="s">
        <v>4</v>
      </c>
      <c r="BD1114">
        <v>25.146999999999998</v>
      </c>
      <c r="BE1114" t="s">
        <v>4</v>
      </c>
      <c r="BF1114">
        <v>99.369</v>
      </c>
      <c r="BG1114" t="s">
        <v>4</v>
      </c>
      <c r="BH1114">
        <v>9.327</v>
      </c>
      <c r="BI1114" t="s">
        <v>4</v>
      </c>
      <c r="BJ1114">
        <v>94.274000000000001</v>
      </c>
      <c r="BK1114" t="s">
        <v>4</v>
      </c>
      <c r="BL1114">
        <v>28.259</v>
      </c>
      <c r="BM1114" t="s">
        <v>4</v>
      </c>
    </row>
    <row r="1115" spans="1:65" x14ac:dyDescent="0.3">
      <c r="A1115" s="1">
        <v>39539</v>
      </c>
      <c r="B1115">
        <v>110.833</v>
      </c>
      <c r="C1115" t="e">
        <v>#N/A</v>
      </c>
      <c r="D1115">
        <v>134.238</v>
      </c>
      <c r="E1115" t="e">
        <v>#N/A</v>
      </c>
      <c r="F1115">
        <v>104.667</v>
      </c>
      <c r="G1115" t="e">
        <v>#N/A</v>
      </c>
      <c r="H1115">
        <v>541.83299999999997</v>
      </c>
      <c r="I1115" t="s">
        <v>4</v>
      </c>
      <c r="J1115">
        <v>97.167000000000002</v>
      </c>
      <c r="K1115" t="s">
        <v>2</v>
      </c>
      <c r="L1115">
        <v>9.8610000000000007</v>
      </c>
      <c r="M1115" t="s">
        <v>4</v>
      </c>
      <c r="N1115" t="s">
        <v>4</v>
      </c>
      <c r="O1115" t="s">
        <v>4</v>
      </c>
      <c r="P1115" t="s">
        <v>4</v>
      </c>
      <c r="Q1115" t="s">
        <v>4</v>
      </c>
      <c r="R1115">
        <v>91.869</v>
      </c>
      <c r="S1115" t="s">
        <v>4</v>
      </c>
      <c r="T1115">
        <v>29.065999999999999</v>
      </c>
      <c r="U1115" t="s">
        <v>4</v>
      </c>
      <c r="V1115">
        <v>89.741</v>
      </c>
      <c r="W1115" t="s">
        <v>4</v>
      </c>
      <c r="X1115">
        <v>26.364999999999998</v>
      </c>
      <c r="Y1115" t="s">
        <v>4</v>
      </c>
      <c r="Z1115">
        <v>83.884</v>
      </c>
      <c r="AA1115" t="s">
        <v>4</v>
      </c>
      <c r="AB1115">
        <v>34.878999999999998</v>
      </c>
      <c r="AC1115" t="s">
        <v>4</v>
      </c>
      <c r="AD1115">
        <v>73.998000000000005</v>
      </c>
      <c r="AE1115" t="s">
        <v>4</v>
      </c>
      <c r="AF1115">
        <v>9.5210000000000008</v>
      </c>
      <c r="AG1115" t="s">
        <v>4</v>
      </c>
      <c r="AH1115" t="s">
        <v>4</v>
      </c>
      <c r="AI1115" t="s">
        <v>4</v>
      </c>
      <c r="AJ1115" t="s">
        <v>4</v>
      </c>
      <c r="AK1115" t="s">
        <v>4</v>
      </c>
      <c r="AL1115">
        <v>180.49199999999999</v>
      </c>
      <c r="AM1115" t="s">
        <v>4</v>
      </c>
      <c r="AN1115">
        <v>226.65</v>
      </c>
      <c r="AO1115" t="s">
        <v>4</v>
      </c>
      <c r="AP1115">
        <v>176.77500000000001</v>
      </c>
      <c r="AQ1115" t="s">
        <v>4</v>
      </c>
      <c r="AR1115">
        <v>150.18700000000001</v>
      </c>
      <c r="AS1115" t="s">
        <v>4</v>
      </c>
      <c r="AT1115">
        <v>108.113</v>
      </c>
      <c r="AU1115" t="s">
        <v>4</v>
      </c>
      <c r="AV1115">
        <v>45.32</v>
      </c>
      <c r="AW1115" t="s">
        <v>4</v>
      </c>
      <c r="AX1115">
        <v>105.801</v>
      </c>
      <c r="AY1115" t="s">
        <v>4</v>
      </c>
      <c r="AZ1115">
        <v>34.665999999999997</v>
      </c>
      <c r="BA1115" t="s">
        <v>4</v>
      </c>
      <c r="BB1115">
        <v>72.072000000000003</v>
      </c>
      <c r="BC1115" t="s">
        <v>4</v>
      </c>
      <c r="BD1115">
        <v>25.146999999999998</v>
      </c>
      <c r="BE1115" t="s">
        <v>4</v>
      </c>
      <c r="BF1115">
        <v>97.16</v>
      </c>
      <c r="BG1115" t="s">
        <v>4</v>
      </c>
      <c r="BH1115">
        <v>9.327</v>
      </c>
      <c r="BI1115" t="s">
        <v>4</v>
      </c>
      <c r="BJ1115">
        <v>94.108999999999995</v>
      </c>
      <c r="BK1115" t="s">
        <v>4</v>
      </c>
      <c r="BL1115">
        <v>28.259</v>
      </c>
      <c r="BM1115" t="s">
        <v>4</v>
      </c>
    </row>
    <row r="1116" spans="1:65" x14ac:dyDescent="0.3">
      <c r="A1116" s="1">
        <v>39540</v>
      </c>
      <c r="B1116">
        <v>102.336</v>
      </c>
      <c r="C1116" t="e">
        <v>#N/A</v>
      </c>
      <c r="D1116">
        <v>124.1</v>
      </c>
      <c r="E1116" t="e">
        <v>#N/A</v>
      </c>
      <c r="F1116">
        <v>96</v>
      </c>
      <c r="G1116" t="e">
        <v>#N/A</v>
      </c>
      <c r="H1116">
        <v>521.16700000000003</v>
      </c>
      <c r="I1116" t="s">
        <v>4</v>
      </c>
      <c r="J1116">
        <v>83.102000000000004</v>
      </c>
      <c r="K1116" t="s">
        <v>2</v>
      </c>
      <c r="L1116">
        <v>9.8610000000000007</v>
      </c>
      <c r="M1116" t="s">
        <v>4</v>
      </c>
      <c r="N1116" t="s">
        <v>4</v>
      </c>
      <c r="O1116" t="s">
        <v>4</v>
      </c>
      <c r="P1116" t="s">
        <v>4</v>
      </c>
      <c r="Q1116" t="s">
        <v>4</v>
      </c>
      <c r="R1116">
        <v>81.507999999999996</v>
      </c>
      <c r="S1116" t="s">
        <v>4</v>
      </c>
      <c r="T1116">
        <v>29.065999999999999</v>
      </c>
      <c r="U1116" t="s">
        <v>4</v>
      </c>
      <c r="V1116">
        <v>79.766999999999996</v>
      </c>
      <c r="W1116" t="s">
        <v>4</v>
      </c>
      <c r="X1116">
        <v>26.364999999999998</v>
      </c>
      <c r="Y1116" t="s">
        <v>4</v>
      </c>
      <c r="Z1116">
        <v>80.992000000000004</v>
      </c>
      <c r="AA1116" t="s">
        <v>4</v>
      </c>
      <c r="AB1116">
        <v>34.878999999999998</v>
      </c>
      <c r="AC1116" t="s">
        <v>4</v>
      </c>
      <c r="AD1116">
        <v>63.569000000000003</v>
      </c>
      <c r="AE1116" t="s">
        <v>4</v>
      </c>
      <c r="AF1116">
        <v>9.5210000000000008</v>
      </c>
      <c r="AG1116" t="s">
        <v>4</v>
      </c>
      <c r="AH1116" t="s">
        <v>4</v>
      </c>
      <c r="AI1116" t="s">
        <v>4</v>
      </c>
      <c r="AJ1116" t="s">
        <v>4</v>
      </c>
      <c r="AK1116" t="s">
        <v>4</v>
      </c>
      <c r="AL1116">
        <v>180.49199999999999</v>
      </c>
      <c r="AM1116" t="s">
        <v>4</v>
      </c>
      <c r="AN1116">
        <v>226.65</v>
      </c>
      <c r="AO1116" t="s">
        <v>4</v>
      </c>
      <c r="AP1116">
        <v>166.709</v>
      </c>
      <c r="AQ1116" t="s">
        <v>4</v>
      </c>
      <c r="AR1116">
        <v>150.18700000000001</v>
      </c>
      <c r="AS1116" t="s">
        <v>4</v>
      </c>
      <c r="AT1116">
        <v>104.151</v>
      </c>
      <c r="AU1116" t="s">
        <v>4</v>
      </c>
      <c r="AV1116">
        <v>45.32</v>
      </c>
      <c r="AW1116" t="s">
        <v>4</v>
      </c>
      <c r="AX1116">
        <v>101.91500000000001</v>
      </c>
      <c r="AY1116" t="s">
        <v>4</v>
      </c>
      <c r="AZ1116">
        <v>34.665999999999997</v>
      </c>
      <c r="BA1116" t="s">
        <v>4</v>
      </c>
      <c r="BB1116">
        <v>65.218999999999994</v>
      </c>
      <c r="BC1116" t="s">
        <v>4</v>
      </c>
      <c r="BD1116">
        <v>25.146999999999998</v>
      </c>
      <c r="BE1116" t="s">
        <v>4</v>
      </c>
      <c r="BF1116">
        <v>96.003</v>
      </c>
      <c r="BG1116" t="s">
        <v>4</v>
      </c>
      <c r="BH1116">
        <v>9.327</v>
      </c>
      <c r="BI1116" t="s">
        <v>4</v>
      </c>
      <c r="BJ1116">
        <v>107.386</v>
      </c>
      <c r="BK1116" t="s">
        <v>4</v>
      </c>
      <c r="BL1116">
        <v>28.259</v>
      </c>
      <c r="BM1116" t="s">
        <v>4</v>
      </c>
    </row>
    <row r="1117" spans="1:65" x14ac:dyDescent="0.3">
      <c r="A1117" s="1">
        <v>39541</v>
      </c>
      <c r="B1117">
        <v>95.75</v>
      </c>
      <c r="C1117" t="e">
        <v>#N/A</v>
      </c>
      <c r="D1117">
        <v>116.01600000000001</v>
      </c>
      <c r="E1117" t="e">
        <v>#N/A</v>
      </c>
      <c r="F1117">
        <v>89.088999999999999</v>
      </c>
      <c r="G1117" t="e">
        <v>#N/A</v>
      </c>
      <c r="H1117">
        <v>505.75</v>
      </c>
      <c r="I1117" t="s">
        <v>4</v>
      </c>
      <c r="J1117">
        <v>78.998000000000005</v>
      </c>
      <c r="K1117" t="s">
        <v>2</v>
      </c>
      <c r="L1117">
        <v>9.8610000000000007</v>
      </c>
      <c r="M1117" t="s">
        <v>4</v>
      </c>
      <c r="N1117" t="s">
        <v>4</v>
      </c>
      <c r="O1117" t="s">
        <v>4</v>
      </c>
      <c r="P1117" t="s">
        <v>4</v>
      </c>
      <c r="Q1117" t="s">
        <v>4</v>
      </c>
      <c r="R1117">
        <v>78.733999999999995</v>
      </c>
      <c r="S1117" t="s">
        <v>4</v>
      </c>
      <c r="T1117">
        <v>29.065999999999999</v>
      </c>
      <c r="U1117" t="s">
        <v>4</v>
      </c>
      <c r="V1117">
        <v>77.406000000000006</v>
      </c>
      <c r="W1117" t="s">
        <v>4</v>
      </c>
      <c r="X1117">
        <v>26.364999999999998</v>
      </c>
      <c r="Y1117" t="s">
        <v>4</v>
      </c>
      <c r="Z1117">
        <v>78.492999999999995</v>
      </c>
      <c r="AA1117" t="s">
        <v>4</v>
      </c>
      <c r="AB1117">
        <v>34.878999999999998</v>
      </c>
      <c r="AC1117" t="s">
        <v>4</v>
      </c>
      <c r="AD1117">
        <v>60.167999999999999</v>
      </c>
      <c r="AE1117" t="s">
        <v>4</v>
      </c>
      <c r="AF1117">
        <v>9.5210000000000008</v>
      </c>
      <c r="AG1117" t="s">
        <v>4</v>
      </c>
      <c r="AH1117" t="s">
        <v>4</v>
      </c>
      <c r="AI1117" t="s">
        <v>4</v>
      </c>
      <c r="AJ1117" t="s">
        <v>4</v>
      </c>
      <c r="AK1117" t="s">
        <v>4</v>
      </c>
      <c r="AL1117">
        <v>180.49199999999999</v>
      </c>
      <c r="AM1117" t="s">
        <v>4</v>
      </c>
      <c r="AN1117">
        <v>226.65</v>
      </c>
      <c r="AO1117" t="s">
        <v>4</v>
      </c>
      <c r="AP1117">
        <v>162.75700000000001</v>
      </c>
      <c r="AQ1117" t="s">
        <v>4</v>
      </c>
      <c r="AR1117">
        <v>150.18700000000001</v>
      </c>
      <c r="AS1117" t="s">
        <v>4</v>
      </c>
      <c r="AT1117">
        <v>102.773</v>
      </c>
      <c r="AU1117" t="s">
        <v>4</v>
      </c>
      <c r="AV1117">
        <v>45.32</v>
      </c>
      <c r="AW1117" t="s">
        <v>4</v>
      </c>
      <c r="AX1117">
        <v>100.471</v>
      </c>
      <c r="AY1117" t="s">
        <v>4</v>
      </c>
      <c r="AZ1117">
        <v>34.665999999999997</v>
      </c>
      <c r="BA1117" t="s">
        <v>4</v>
      </c>
      <c r="BB1117">
        <v>62.752000000000002</v>
      </c>
      <c r="BC1117" t="s">
        <v>4</v>
      </c>
      <c r="BD1117">
        <v>25.146999999999998</v>
      </c>
      <c r="BE1117" t="s">
        <v>4</v>
      </c>
      <c r="BF1117">
        <v>94.617000000000004</v>
      </c>
      <c r="BG1117" t="s">
        <v>4</v>
      </c>
      <c r="BH1117">
        <v>9.327</v>
      </c>
      <c r="BI1117" t="s">
        <v>4</v>
      </c>
      <c r="BJ1117">
        <v>75.259</v>
      </c>
      <c r="BK1117" t="s">
        <v>4</v>
      </c>
      <c r="BL1117">
        <v>28.259</v>
      </c>
      <c r="BM1117" t="s">
        <v>4</v>
      </c>
    </row>
    <row r="1118" spans="1:65" x14ac:dyDescent="0.3">
      <c r="A1118" s="1">
        <v>39542</v>
      </c>
      <c r="B1118">
        <v>88</v>
      </c>
      <c r="C1118" t="e">
        <v>#N/A</v>
      </c>
      <c r="D1118">
        <v>108.779</v>
      </c>
      <c r="E1118" t="e">
        <v>#N/A</v>
      </c>
      <c r="F1118">
        <v>80.596999999999994</v>
      </c>
      <c r="G1118" t="e">
        <v>#N/A</v>
      </c>
      <c r="H1118">
        <v>476.25</v>
      </c>
      <c r="I1118" t="s">
        <v>4</v>
      </c>
      <c r="J1118">
        <v>64.5</v>
      </c>
      <c r="K1118" t="s">
        <v>2</v>
      </c>
      <c r="L1118">
        <v>9.8610000000000007</v>
      </c>
      <c r="M1118" t="s">
        <v>4</v>
      </c>
      <c r="N1118" t="s">
        <v>4</v>
      </c>
      <c r="O1118" t="s">
        <v>4</v>
      </c>
      <c r="P1118" t="s">
        <v>4</v>
      </c>
      <c r="Q1118" t="s">
        <v>4</v>
      </c>
      <c r="R1118">
        <v>70.322999999999993</v>
      </c>
      <c r="S1118" t="s">
        <v>4</v>
      </c>
      <c r="T1118">
        <v>29.065999999999999</v>
      </c>
      <c r="U1118" t="s">
        <v>4</v>
      </c>
      <c r="V1118">
        <v>70.244</v>
      </c>
      <c r="W1118" t="s">
        <v>4</v>
      </c>
      <c r="X1118">
        <v>26.364999999999998</v>
      </c>
      <c r="Y1118" t="s">
        <v>4</v>
      </c>
      <c r="Z1118">
        <v>72.924000000000007</v>
      </c>
      <c r="AA1118" t="s">
        <v>4</v>
      </c>
      <c r="AB1118">
        <v>34.878999999999998</v>
      </c>
      <c r="AC1118" t="s">
        <v>4</v>
      </c>
      <c r="AD1118">
        <v>48.832999999999998</v>
      </c>
      <c r="AE1118" t="s">
        <v>4</v>
      </c>
      <c r="AF1118">
        <v>9.5210000000000008</v>
      </c>
      <c r="AG1118" t="s">
        <v>4</v>
      </c>
      <c r="AH1118" t="s">
        <v>4</v>
      </c>
      <c r="AI1118" t="s">
        <v>4</v>
      </c>
      <c r="AJ1118" t="s">
        <v>4</v>
      </c>
      <c r="AK1118" t="s">
        <v>4</v>
      </c>
      <c r="AL1118">
        <v>180.49199999999999</v>
      </c>
      <c r="AM1118" t="s">
        <v>4</v>
      </c>
      <c r="AN1118">
        <v>226.65</v>
      </c>
      <c r="AO1118" t="s">
        <v>4</v>
      </c>
      <c r="AP1118">
        <v>165.471</v>
      </c>
      <c r="AQ1118" t="s">
        <v>4</v>
      </c>
      <c r="AR1118">
        <v>150.18700000000001</v>
      </c>
      <c r="AS1118" t="s">
        <v>4</v>
      </c>
      <c r="AT1118">
        <v>100.991</v>
      </c>
      <c r="AU1118" t="s">
        <v>4</v>
      </c>
      <c r="AV1118">
        <v>45.32</v>
      </c>
      <c r="AW1118" t="s">
        <v>4</v>
      </c>
      <c r="AX1118">
        <v>99.316000000000003</v>
      </c>
      <c r="AY1118" t="s">
        <v>4</v>
      </c>
      <c r="AZ1118">
        <v>34.665999999999997</v>
      </c>
      <c r="BA1118" t="s">
        <v>4</v>
      </c>
      <c r="BB1118">
        <v>60.152999999999999</v>
      </c>
      <c r="BC1118" t="s">
        <v>4</v>
      </c>
      <c r="BD1118">
        <v>25.146999999999998</v>
      </c>
      <c r="BE1118" t="s">
        <v>4</v>
      </c>
      <c r="BF1118">
        <v>77.95</v>
      </c>
      <c r="BG1118" t="s">
        <v>4</v>
      </c>
      <c r="BH1118">
        <v>9.327</v>
      </c>
      <c r="BI1118" t="s">
        <v>4</v>
      </c>
      <c r="BJ1118">
        <v>70.769000000000005</v>
      </c>
      <c r="BK1118" t="s">
        <v>4</v>
      </c>
      <c r="BL1118">
        <v>28.259</v>
      </c>
      <c r="BM1118" t="s">
        <v>4</v>
      </c>
    </row>
    <row r="1119" spans="1:65" x14ac:dyDescent="0.3">
      <c r="A1119" s="1">
        <v>39545</v>
      </c>
      <c r="B1119">
        <v>85.582999999999998</v>
      </c>
      <c r="C1119" t="e">
        <v>#N/A</v>
      </c>
      <c r="D1119">
        <v>108.779</v>
      </c>
      <c r="E1119" t="e">
        <v>#N/A</v>
      </c>
      <c r="F1119">
        <v>75.727999999999994</v>
      </c>
      <c r="G1119" t="e">
        <v>#N/A</v>
      </c>
      <c r="H1119">
        <v>470.25</v>
      </c>
      <c r="I1119" t="s">
        <v>4</v>
      </c>
      <c r="J1119">
        <v>63.767000000000003</v>
      </c>
      <c r="K1119" t="s">
        <v>2</v>
      </c>
      <c r="L1119">
        <v>9.8610000000000007</v>
      </c>
      <c r="M1119" t="s">
        <v>4</v>
      </c>
      <c r="N1119" t="s">
        <v>4</v>
      </c>
      <c r="O1119" t="s">
        <v>4</v>
      </c>
      <c r="P1119" t="s">
        <v>4</v>
      </c>
      <c r="Q1119" t="s">
        <v>4</v>
      </c>
      <c r="R1119">
        <v>66.83</v>
      </c>
      <c r="S1119" t="s">
        <v>4</v>
      </c>
      <c r="T1119">
        <v>29.065999999999999</v>
      </c>
      <c r="U1119" t="s">
        <v>4</v>
      </c>
      <c r="V1119">
        <v>64.864999999999995</v>
      </c>
      <c r="W1119" t="s">
        <v>4</v>
      </c>
      <c r="X1119">
        <v>26.364999999999998</v>
      </c>
      <c r="Y1119" t="s">
        <v>4</v>
      </c>
      <c r="Z1119">
        <v>63.418999999999997</v>
      </c>
      <c r="AA1119" t="s">
        <v>4</v>
      </c>
      <c r="AB1119">
        <v>34.878999999999998</v>
      </c>
      <c r="AC1119" t="s">
        <v>4</v>
      </c>
      <c r="AD1119">
        <v>47.975000000000001</v>
      </c>
      <c r="AE1119" t="s">
        <v>4</v>
      </c>
      <c r="AF1119">
        <v>9.5210000000000008</v>
      </c>
      <c r="AG1119" t="s">
        <v>4</v>
      </c>
      <c r="AH1119" t="s">
        <v>4</v>
      </c>
      <c r="AI1119" t="s">
        <v>4</v>
      </c>
      <c r="AJ1119" t="s">
        <v>4</v>
      </c>
      <c r="AK1119" t="s">
        <v>4</v>
      </c>
      <c r="AL1119">
        <v>180.49199999999999</v>
      </c>
      <c r="AM1119" t="s">
        <v>4</v>
      </c>
      <c r="AN1119">
        <v>226.65</v>
      </c>
      <c r="AO1119" t="s">
        <v>4</v>
      </c>
      <c r="AP1119">
        <v>129.274</v>
      </c>
      <c r="AQ1119" t="s">
        <v>4</v>
      </c>
      <c r="AR1119">
        <v>150.18700000000001</v>
      </c>
      <c r="AS1119" t="s">
        <v>4</v>
      </c>
      <c r="AT1119">
        <v>85.600999999999999</v>
      </c>
      <c r="AU1119" t="s">
        <v>4</v>
      </c>
      <c r="AV1119">
        <v>45.32</v>
      </c>
      <c r="AW1119" t="s">
        <v>4</v>
      </c>
      <c r="AX1119">
        <v>82.69</v>
      </c>
      <c r="AY1119" t="s">
        <v>4</v>
      </c>
      <c r="AZ1119">
        <v>34.665999999999997</v>
      </c>
      <c r="BA1119" t="s">
        <v>4</v>
      </c>
      <c r="BB1119">
        <v>57.771999999999998</v>
      </c>
      <c r="BC1119" t="s">
        <v>4</v>
      </c>
      <c r="BD1119">
        <v>25.146999999999998</v>
      </c>
      <c r="BE1119" t="s">
        <v>4</v>
      </c>
      <c r="BF1119">
        <v>68.477999999999994</v>
      </c>
      <c r="BG1119" t="s">
        <v>4</v>
      </c>
      <c r="BH1119">
        <v>9.327</v>
      </c>
      <c r="BI1119" t="s">
        <v>4</v>
      </c>
      <c r="BJ1119">
        <v>66.528000000000006</v>
      </c>
      <c r="BK1119" t="s">
        <v>4</v>
      </c>
      <c r="BL1119">
        <v>28.259</v>
      </c>
      <c r="BM1119" t="s">
        <v>4</v>
      </c>
    </row>
    <row r="1120" spans="1:65" x14ac:dyDescent="0.3">
      <c r="A1120" s="1">
        <v>39546</v>
      </c>
      <c r="B1120">
        <v>94.125</v>
      </c>
      <c r="C1120" t="e">
        <v>#N/A</v>
      </c>
      <c r="D1120">
        <v>113.187</v>
      </c>
      <c r="E1120" t="e">
        <v>#N/A</v>
      </c>
      <c r="F1120">
        <v>86.388000000000005</v>
      </c>
      <c r="G1120" t="e">
        <v>#N/A</v>
      </c>
      <c r="H1120">
        <v>489.58300000000003</v>
      </c>
      <c r="I1120" t="s">
        <v>4</v>
      </c>
      <c r="J1120">
        <v>70.5</v>
      </c>
      <c r="K1120" t="s">
        <v>2</v>
      </c>
      <c r="L1120">
        <v>9.8610000000000007</v>
      </c>
      <c r="M1120" t="s">
        <v>4</v>
      </c>
      <c r="N1120" t="s">
        <v>4</v>
      </c>
      <c r="O1120" t="s">
        <v>4</v>
      </c>
      <c r="P1120" t="s">
        <v>4</v>
      </c>
      <c r="Q1120" t="s">
        <v>4</v>
      </c>
      <c r="R1120">
        <v>73.091999999999999</v>
      </c>
      <c r="S1120" t="s">
        <v>4</v>
      </c>
      <c r="T1120">
        <v>29.065999999999999</v>
      </c>
      <c r="U1120" t="s">
        <v>4</v>
      </c>
      <c r="V1120">
        <v>66.588999999999999</v>
      </c>
      <c r="W1120" t="s">
        <v>4</v>
      </c>
      <c r="X1120">
        <v>26.364999999999998</v>
      </c>
      <c r="Y1120" t="s">
        <v>4</v>
      </c>
      <c r="Z1120">
        <v>69</v>
      </c>
      <c r="AA1120" t="s">
        <v>4</v>
      </c>
      <c r="AB1120">
        <v>34.878999999999998</v>
      </c>
      <c r="AC1120" t="s">
        <v>4</v>
      </c>
      <c r="AD1120">
        <v>55.667000000000002</v>
      </c>
      <c r="AE1120" t="s">
        <v>4</v>
      </c>
      <c r="AF1120">
        <v>9.5210000000000008</v>
      </c>
      <c r="AG1120" t="s">
        <v>4</v>
      </c>
      <c r="AH1120" t="s">
        <v>4</v>
      </c>
      <c r="AI1120" t="s">
        <v>4</v>
      </c>
      <c r="AJ1120" t="s">
        <v>4</v>
      </c>
      <c r="AK1120" t="s">
        <v>4</v>
      </c>
      <c r="AL1120">
        <v>180.49199999999999</v>
      </c>
      <c r="AM1120" t="s">
        <v>4</v>
      </c>
      <c r="AN1120">
        <v>226.65</v>
      </c>
      <c r="AO1120" t="s">
        <v>4</v>
      </c>
      <c r="AP1120">
        <v>124.744</v>
      </c>
      <c r="AQ1120" t="s">
        <v>4</v>
      </c>
      <c r="AR1120">
        <v>150.18700000000001</v>
      </c>
      <c r="AS1120" t="s">
        <v>4</v>
      </c>
      <c r="AT1120">
        <v>80.759</v>
      </c>
      <c r="AU1120" t="s">
        <v>4</v>
      </c>
      <c r="AV1120">
        <v>45.32</v>
      </c>
      <c r="AW1120" t="s">
        <v>4</v>
      </c>
      <c r="AX1120">
        <v>82.004999999999995</v>
      </c>
      <c r="AY1120" t="s">
        <v>4</v>
      </c>
      <c r="AZ1120">
        <v>34.665999999999997</v>
      </c>
      <c r="BA1120" t="s">
        <v>4</v>
      </c>
      <c r="BB1120">
        <v>61.662999999999997</v>
      </c>
      <c r="BC1120" t="s">
        <v>4</v>
      </c>
      <c r="BD1120">
        <v>25.146999999999998</v>
      </c>
      <c r="BE1120" t="s">
        <v>4</v>
      </c>
      <c r="BF1120">
        <v>81.069000000000003</v>
      </c>
      <c r="BG1120" t="s">
        <v>4</v>
      </c>
      <c r="BH1120">
        <v>9.327</v>
      </c>
      <c r="BI1120" t="s">
        <v>4</v>
      </c>
      <c r="BJ1120">
        <v>73.728999999999999</v>
      </c>
      <c r="BK1120" t="s">
        <v>4</v>
      </c>
      <c r="BL1120">
        <v>28.259</v>
      </c>
      <c r="BM1120" t="s">
        <v>4</v>
      </c>
    </row>
    <row r="1121" spans="1:65" x14ac:dyDescent="0.3">
      <c r="A1121" s="1">
        <v>39547</v>
      </c>
      <c r="B1121">
        <v>104.333</v>
      </c>
      <c r="C1121" t="e">
        <v>#N/A</v>
      </c>
      <c r="D1121">
        <v>118.699</v>
      </c>
      <c r="E1121" t="e">
        <v>#N/A</v>
      </c>
      <c r="F1121">
        <v>97.153999999999996</v>
      </c>
      <c r="G1121" t="e">
        <v>#N/A</v>
      </c>
      <c r="H1121">
        <v>506.45800000000003</v>
      </c>
      <c r="I1121" t="s">
        <v>4</v>
      </c>
      <c r="J1121">
        <v>80.185000000000002</v>
      </c>
      <c r="K1121" t="s">
        <v>2</v>
      </c>
      <c r="L1121">
        <v>9.8610000000000007</v>
      </c>
      <c r="M1121" t="s">
        <v>4</v>
      </c>
      <c r="N1121" t="s">
        <v>4</v>
      </c>
      <c r="O1121" t="s">
        <v>4</v>
      </c>
      <c r="P1121" t="s">
        <v>4</v>
      </c>
      <c r="Q1121" t="s">
        <v>4</v>
      </c>
      <c r="R1121">
        <v>78.762</v>
      </c>
      <c r="S1121" t="s">
        <v>4</v>
      </c>
      <c r="T1121">
        <v>29.065999999999999</v>
      </c>
      <c r="U1121" t="s">
        <v>4</v>
      </c>
      <c r="V1121">
        <v>71.325000000000003</v>
      </c>
      <c r="W1121" t="s">
        <v>4</v>
      </c>
      <c r="X1121">
        <v>26.364999999999998</v>
      </c>
      <c r="Y1121" t="s">
        <v>4</v>
      </c>
      <c r="Z1121">
        <v>83.805000000000007</v>
      </c>
      <c r="AA1121" t="s">
        <v>4</v>
      </c>
      <c r="AB1121">
        <v>34.878999999999998</v>
      </c>
      <c r="AC1121" t="s">
        <v>4</v>
      </c>
      <c r="AD1121">
        <v>58.167000000000002</v>
      </c>
      <c r="AE1121" t="s">
        <v>4</v>
      </c>
      <c r="AF1121">
        <v>9.5210000000000008</v>
      </c>
      <c r="AG1121" t="s">
        <v>4</v>
      </c>
      <c r="AH1121" t="s">
        <v>4</v>
      </c>
      <c r="AI1121" t="s">
        <v>4</v>
      </c>
      <c r="AJ1121" t="s">
        <v>4</v>
      </c>
      <c r="AK1121" t="s">
        <v>4</v>
      </c>
      <c r="AL1121">
        <v>180.49199999999999</v>
      </c>
      <c r="AM1121" t="s">
        <v>4</v>
      </c>
      <c r="AN1121">
        <v>226.65</v>
      </c>
      <c r="AO1121" t="s">
        <v>4</v>
      </c>
      <c r="AP1121">
        <v>127.97</v>
      </c>
      <c r="AQ1121" t="s">
        <v>4</v>
      </c>
      <c r="AR1121">
        <v>150.18700000000001</v>
      </c>
      <c r="AS1121" t="s">
        <v>4</v>
      </c>
      <c r="AT1121">
        <v>84.040999999999997</v>
      </c>
      <c r="AU1121" t="s">
        <v>4</v>
      </c>
      <c r="AV1121">
        <v>45.32</v>
      </c>
      <c r="AW1121" t="s">
        <v>4</v>
      </c>
      <c r="AX1121">
        <v>85.347999999999999</v>
      </c>
      <c r="AY1121" t="s">
        <v>4</v>
      </c>
      <c r="AZ1121">
        <v>34.665999999999997</v>
      </c>
      <c r="BA1121" t="s">
        <v>4</v>
      </c>
      <c r="BB1121">
        <v>67.909000000000006</v>
      </c>
      <c r="BC1121" t="s">
        <v>4</v>
      </c>
      <c r="BD1121">
        <v>25.146999999999998</v>
      </c>
      <c r="BE1121" t="s">
        <v>4</v>
      </c>
      <c r="BF1121">
        <v>91.447000000000003</v>
      </c>
      <c r="BG1121" t="s">
        <v>4</v>
      </c>
      <c r="BH1121">
        <v>9.327</v>
      </c>
      <c r="BI1121" t="s">
        <v>4</v>
      </c>
      <c r="BJ1121">
        <v>80.48</v>
      </c>
      <c r="BK1121" t="s">
        <v>4</v>
      </c>
      <c r="BL1121">
        <v>28.259</v>
      </c>
      <c r="BM1121" t="s">
        <v>4</v>
      </c>
    </row>
    <row r="1122" spans="1:65" x14ac:dyDescent="0.3">
      <c r="A1122" s="1">
        <v>39548</v>
      </c>
      <c r="B1122">
        <v>105.25</v>
      </c>
      <c r="C1122" t="e">
        <v>#N/A</v>
      </c>
      <c r="D1122">
        <v>124.349</v>
      </c>
      <c r="E1122" t="e">
        <v>#N/A</v>
      </c>
      <c r="F1122">
        <v>97.763999999999996</v>
      </c>
      <c r="G1122" t="e">
        <v>#N/A</v>
      </c>
      <c r="H1122">
        <v>510</v>
      </c>
      <c r="I1122" t="s">
        <v>4</v>
      </c>
      <c r="J1122">
        <v>86.483000000000004</v>
      </c>
      <c r="K1122" t="s">
        <v>2</v>
      </c>
      <c r="L1122">
        <v>9.8610000000000007</v>
      </c>
      <c r="M1122" t="s">
        <v>4</v>
      </c>
      <c r="N1122" t="s">
        <v>4</v>
      </c>
      <c r="O1122" t="s">
        <v>4</v>
      </c>
      <c r="P1122" t="s">
        <v>4</v>
      </c>
      <c r="Q1122" t="s">
        <v>4</v>
      </c>
      <c r="R1122">
        <v>82.822999999999993</v>
      </c>
      <c r="S1122" t="s">
        <v>4</v>
      </c>
      <c r="T1122">
        <v>29.065999999999999</v>
      </c>
      <c r="U1122" t="s">
        <v>4</v>
      </c>
      <c r="V1122">
        <v>75.358000000000004</v>
      </c>
      <c r="W1122" t="s">
        <v>4</v>
      </c>
      <c r="X1122">
        <v>26.364999999999998</v>
      </c>
      <c r="Y1122" t="s">
        <v>4</v>
      </c>
      <c r="Z1122">
        <v>93.832999999999998</v>
      </c>
      <c r="AA1122" t="s">
        <v>4</v>
      </c>
      <c r="AB1122">
        <v>34.878999999999998</v>
      </c>
      <c r="AC1122" t="s">
        <v>4</v>
      </c>
      <c r="AD1122">
        <v>60.823</v>
      </c>
      <c r="AE1122" t="s">
        <v>4</v>
      </c>
      <c r="AF1122">
        <v>9.5210000000000008</v>
      </c>
      <c r="AG1122" t="s">
        <v>4</v>
      </c>
      <c r="AH1122" t="s">
        <v>4</v>
      </c>
      <c r="AI1122" t="s">
        <v>4</v>
      </c>
      <c r="AJ1122" t="s">
        <v>4</v>
      </c>
      <c r="AK1122" t="s">
        <v>4</v>
      </c>
      <c r="AL1122">
        <v>180.49199999999999</v>
      </c>
      <c r="AM1122" t="s">
        <v>4</v>
      </c>
      <c r="AN1122">
        <v>226.65</v>
      </c>
      <c r="AO1122" t="s">
        <v>4</v>
      </c>
      <c r="AP1122">
        <v>131.82300000000001</v>
      </c>
      <c r="AQ1122" t="s">
        <v>4</v>
      </c>
      <c r="AR1122">
        <v>150.18700000000001</v>
      </c>
      <c r="AS1122" t="s">
        <v>4</v>
      </c>
      <c r="AT1122">
        <v>87.795000000000002</v>
      </c>
      <c r="AU1122" t="s">
        <v>4</v>
      </c>
      <c r="AV1122">
        <v>45.32</v>
      </c>
      <c r="AW1122" t="s">
        <v>4</v>
      </c>
      <c r="AX1122">
        <v>89.305000000000007</v>
      </c>
      <c r="AY1122" t="s">
        <v>4</v>
      </c>
      <c r="AZ1122">
        <v>34.665999999999997</v>
      </c>
      <c r="BA1122" t="s">
        <v>4</v>
      </c>
      <c r="BB1122">
        <v>69.158000000000001</v>
      </c>
      <c r="BC1122" t="s">
        <v>4</v>
      </c>
      <c r="BD1122">
        <v>25.146999999999998</v>
      </c>
      <c r="BE1122" t="s">
        <v>4</v>
      </c>
      <c r="BF1122">
        <v>99.061000000000007</v>
      </c>
      <c r="BG1122" t="s">
        <v>4</v>
      </c>
      <c r="BH1122">
        <v>9.327</v>
      </c>
      <c r="BI1122" t="s">
        <v>4</v>
      </c>
      <c r="BJ1122">
        <v>90.881</v>
      </c>
      <c r="BK1122" t="s">
        <v>4</v>
      </c>
      <c r="BL1122">
        <v>28.259</v>
      </c>
      <c r="BM1122" t="s">
        <v>4</v>
      </c>
    </row>
    <row r="1123" spans="1:65" x14ac:dyDescent="0.3">
      <c r="A1123" s="1">
        <v>39549</v>
      </c>
      <c r="B1123">
        <v>103.625</v>
      </c>
      <c r="C1123" t="e">
        <v>#N/A</v>
      </c>
      <c r="D1123">
        <v>124.24</v>
      </c>
      <c r="E1123" t="e">
        <v>#N/A</v>
      </c>
      <c r="F1123">
        <v>92.948999999999998</v>
      </c>
      <c r="G1123" t="e">
        <v>#N/A</v>
      </c>
      <c r="H1123">
        <v>511.16699999999997</v>
      </c>
      <c r="I1123" t="s">
        <v>4</v>
      </c>
      <c r="J1123">
        <v>90.965000000000003</v>
      </c>
      <c r="K1123" t="s">
        <v>2</v>
      </c>
      <c r="L1123">
        <v>9.8610000000000007</v>
      </c>
      <c r="M1123" t="s">
        <v>4</v>
      </c>
      <c r="N1123" t="s">
        <v>4</v>
      </c>
      <c r="O1123" t="s">
        <v>4</v>
      </c>
      <c r="P1123" t="s">
        <v>4</v>
      </c>
      <c r="Q1123" t="s">
        <v>4</v>
      </c>
      <c r="R1123">
        <v>84.102000000000004</v>
      </c>
      <c r="S1123" t="s">
        <v>4</v>
      </c>
      <c r="T1123">
        <v>29.065999999999999</v>
      </c>
      <c r="U1123" t="s">
        <v>4</v>
      </c>
      <c r="V1123">
        <v>82.116</v>
      </c>
      <c r="W1123" t="s">
        <v>4</v>
      </c>
      <c r="X1123">
        <v>26.364999999999998</v>
      </c>
      <c r="Y1123" t="s">
        <v>4</v>
      </c>
      <c r="Z1123">
        <v>91.167000000000002</v>
      </c>
      <c r="AA1123" t="s">
        <v>4</v>
      </c>
      <c r="AB1123">
        <v>34.878999999999998</v>
      </c>
      <c r="AC1123" t="s">
        <v>4</v>
      </c>
      <c r="AD1123">
        <v>58.564</v>
      </c>
      <c r="AE1123" t="s">
        <v>4</v>
      </c>
      <c r="AF1123">
        <v>9.5210000000000008</v>
      </c>
      <c r="AG1123" t="s">
        <v>4</v>
      </c>
      <c r="AH1123" t="s">
        <v>4</v>
      </c>
      <c r="AI1123" t="s">
        <v>4</v>
      </c>
      <c r="AJ1123" t="s">
        <v>4</v>
      </c>
      <c r="AK1123" t="s">
        <v>4</v>
      </c>
      <c r="AL1123">
        <v>172.70599999999999</v>
      </c>
      <c r="AM1123" t="s">
        <v>4</v>
      </c>
      <c r="AN1123">
        <v>213.27500000000001</v>
      </c>
      <c r="AO1123" t="s">
        <v>4</v>
      </c>
      <c r="AP1123">
        <v>132.18600000000001</v>
      </c>
      <c r="AQ1123" t="s">
        <v>4</v>
      </c>
      <c r="AR1123">
        <v>128.131</v>
      </c>
      <c r="AS1123" t="s">
        <v>4</v>
      </c>
      <c r="AT1123">
        <v>87.795000000000002</v>
      </c>
      <c r="AU1123" t="s">
        <v>4</v>
      </c>
      <c r="AV1123">
        <v>45.32</v>
      </c>
      <c r="AW1123" t="s">
        <v>4</v>
      </c>
      <c r="AX1123">
        <v>88.81</v>
      </c>
      <c r="AY1123" t="s">
        <v>4</v>
      </c>
      <c r="AZ1123">
        <v>34.665999999999997</v>
      </c>
      <c r="BA1123" t="s">
        <v>4</v>
      </c>
      <c r="BB1123">
        <v>68.436999999999998</v>
      </c>
      <c r="BC1123" t="s">
        <v>4</v>
      </c>
      <c r="BD1123">
        <v>25.146999999999998</v>
      </c>
      <c r="BE1123" t="s">
        <v>4</v>
      </c>
      <c r="BF1123">
        <v>95.903999999999996</v>
      </c>
      <c r="BG1123" t="s">
        <v>4</v>
      </c>
      <c r="BH1123">
        <v>9.327</v>
      </c>
      <c r="BI1123" t="s">
        <v>4</v>
      </c>
      <c r="BJ1123">
        <v>87.394000000000005</v>
      </c>
      <c r="BK1123" t="s">
        <v>4</v>
      </c>
      <c r="BL1123">
        <v>28.259</v>
      </c>
      <c r="BM1123" t="s">
        <v>4</v>
      </c>
    </row>
    <row r="1124" spans="1:65" x14ac:dyDescent="0.3">
      <c r="A1124" s="1">
        <v>39552</v>
      </c>
      <c r="B1124">
        <v>109.753</v>
      </c>
      <c r="C1124" t="e">
        <v>#N/A</v>
      </c>
      <c r="D1124">
        <v>129.20500000000001</v>
      </c>
      <c r="E1124" t="e">
        <v>#N/A</v>
      </c>
      <c r="F1124">
        <v>94.992000000000004</v>
      </c>
      <c r="G1124" t="e">
        <v>#N/A</v>
      </c>
      <c r="H1124">
        <v>533.5</v>
      </c>
      <c r="I1124" t="s">
        <v>4</v>
      </c>
      <c r="J1124">
        <v>97.832999999999998</v>
      </c>
      <c r="K1124" t="s">
        <v>2</v>
      </c>
      <c r="L1124">
        <v>9.8610000000000007</v>
      </c>
      <c r="M1124" t="s">
        <v>4</v>
      </c>
      <c r="N1124" t="s">
        <v>4</v>
      </c>
      <c r="O1124" t="s">
        <v>4</v>
      </c>
      <c r="P1124" t="s">
        <v>4</v>
      </c>
      <c r="Q1124" t="s">
        <v>4</v>
      </c>
      <c r="R1124">
        <v>92.302000000000007</v>
      </c>
      <c r="S1124" t="s">
        <v>4</v>
      </c>
      <c r="T1124">
        <v>29.065999999999999</v>
      </c>
      <c r="U1124" t="s">
        <v>4</v>
      </c>
      <c r="V1124">
        <v>74.259</v>
      </c>
      <c r="W1124" t="s">
        <v>4</v>
      </c>
      <c r="X1124">
        <v>26.364999999999998</v>
      </c>
      <c r="Y1124" t="s">
        <v>4</v>
      </c>
      <c r="Z1124">
        <v>96.591999999999999</v>
      </c>
      <c r="AA1124" t="s">
        <v>4</v>
      </c>
      <c r="AB1124">
        <v>34.878999999999998</v>
      </c>
      <c r="AC1124" t="s">
        <v>4</v>
      </c>
      <c r="AD1124">
        <v>59.5</v>
      </c>
      <c r="AE1124" t="s">
        <v>4</v>
      </c>
      <c r="AF1124">
        <v>9.5210000000000008</v>
      </c>
      <c r="AG1124" t="s">
        <v>4</v>
      </c>
      <c r="AH1124" t="s">
        <v>4</v>
      </c>
      <c r="AI1124" t="s">
        <v>4</v>
      </c>
      <c r="AJ1124" t="s">
        <v>4</v>
      </c>
      <c r="AK1124" t="s">
        <v>4</v>
      </c>
      <c r="AL1124">
        <v>172.70599999999999</v>
      </c>
      <c r="AM1124" t="s">
        <v>4</v>
      </c>
      <c r="AN1124">
        <v>213.27500000000001</v>
      </c>
      <c r="AO1124" t="s">
        <v>4</v>
      </c>
      <c r="AP1124">
        <v>134.04900000000001</v>
      </c>
      <c r="AQ1124" t="s">
        <v>4</v>
      </c>
      <c r="AR1124">
        <v>128.131</v>
      </c>
      <c r="AS1124" t="s">
        <v>4</v>
      </c>
      <c r="AT1124">
        <v>88.454999999999998</v>
      </c>
      <c r="AU1124" t="s">
        <v>4</v>
      </c>
      <c r="AV1124">
        <v>45.32</v>
      </c>
      <c r="AW1124" t="s">
        <v>4</v>
      </c>
      <c r="AX1124">
        <v>89.733999999999995</v>
      </c>
      <c r="AY1124" t="s">
        <v>4</v>
      </c>
      <c r="AZ1124">
        <v>34.665999999999997</v>
      </c>
      <c r="BA1124" t="s">
        <v>4</v>
      </c>
      <c r="BB1124">
        <v>72.561000000000007</v>
      </c>
      <c r="BC1124" t="s">
        <v>4</v>
      </c>
      <c r="BD1124">
        <v>25.146999999999998</v>
      </c>
      <c r="BE1124" t="s">
        <v>4</v>
      </c>
      <c r="BF1124">
        <v>102.32299999999999</v>
      </c>
      <c r="BG1124" t="s">
        <v>4</v>
      </c>
      <c r="BH1124">
        <v>9.327</v>
      </c>
      <c r="BI1124" t="s">
        <v>4</v>
      </c>
      <c r="BJ1124">
        <v>91.781999999999996</v>
      </c>
      <c r="BK1124" t="s">
        <v>4</v>
      </c>
      <c r="BL1124">
        <v>28.259</v>
      </c>
      <c r="BM1124" t="s">
        <v>4</v>
      </c>
    </row>
    <row r="1125" spans="1:65" x14ac:dyDescent="0.3">
      <c r="A1125" s="1">
        <v>39553</v>
      </c>
      <c r="B1125">
        <v>105.813</v>
      </c>
      <c r="C1125" t="e">
        <v>#N/A</v>
      </c>
      <c r="D1125">
        <v>128.04499999999999</v>
      </c>
      <c r="E1125" t="e">
        <v>#N/A</v>
      </c>
      <c r="F1125">
        <v>91.971999999999994</v>
      </c>
      <c r="G1125" t="e">
        <v>#N/A</v>
      </c>
      <c r="H1125">
        <v>531</v>
      </c>
      <c r="I1125" t="s">
        <v>4</v>
      </c>
      <c r="J1125">
        <v>93.332999999999998</v>
      </c>
      <c r="K1125" t="s">
        <v>2</v>
      </c>
      <c r="L1125">
        <v>9.8610000000000007</v>
      </c>
      <c r="M1125" t="s">
        <v>4</v>
      </c>
      <c r="N1125" t="s">
        <v>4</v>
      </c>
      <c r="O1125" t="s">
        <v>4</v>
      </c>
      <c r="P1125" t="s">
        <v>4</v>
      </c>
      <c r="Q1125" t="s">
        <v>4</v>
      </c>
      <c r="R1125">
        <v>89.906000000000006</v>
      </c>
      <c r="S1125" t="s">
        <v>4</v>
      </c>
      <c r="T1125">
        <v>29.065999999999999</v>
      </c>
      <c r="U1125" t="s">
        <v>4</v>
      </c>
      <c r="V1125">
        <v>70.489999999999995</v>
      </c>
      <c r="W1125" t="s">
        <v>4</v>
      </c>
      <c r="X1125">
        <v>26.364999999999998</v>
      </c>
      <c r="Y1125" t="s">
        <v>4</v>
      </c>
      <c r="Z1125">
        <v>91.003</v>
      </c>
      <c r="AA1125" t="s">
        <v>4</v>
      </c>
      <c r="AB1125">
        <v>34.878999999999998</v>
      </c>
      <c r="AC1125" t="s">
        <v>4</v>
      </c>
      <c r="AD1125">
        <v>58.162999999999997</v>
      </c>
      <c r="AE1125" t="s">
        <v>4</v>
      </c>
      <c r="AF1125">
        <v>9.5210000000000008</v>
      </c>
      <c r="AG1125" t="s">
        <v>4</v>
      </c>
      <c r="AH1125" t="s">
        <v>4</v>
      </c>
      <c r="AI1125" t="s">
        <v>4</v>
      </c>
      <c r="AJ1125" t="s">
        <v>4</v>
      </c>
      <c r="AK1125" t="s">
        <v>4</v>
      </c>
      <c r="AL1125">
        <v>174.10900000000001</v>
      </c>
      <c r="AM1125" t="s">
        <v>4</v>
      </c>
      <c r="AN1125">
        <v>224.41399999999999</v>
      </c>
      <c r="AO1125" t="s">
        <v>4</v>
      </c>
      <c r="AP1125">
        <v>134.54599999999999</v>
      </c>
      <c r="AQ1125" t="s">
        <v>4</v>
      </c>
      <c r="AR1125">
        <v>133.34800000000001</v>
      </c>
      <c r="AS1125" t="s">
        <v>4</v>
      </c>
      <c r="AT1125">
        <v>90.700999999999993</v>
      </c>
      <c r="AU1125" t="s">
        <v>4</v>
      </c>
      <c r="AV1125">
        <v>45.32</v>
      </c>
      <c r="AW1125" t="s">
        <v>4</v>
      </c>
      <c r="AX1125">
        <v>91.81</v>
      </c>
      <c r="AY1125" t="s">
        <v>4</v>
      </c>
      <c r="AZ1125">
        <v>34.665999999999997</v>
      </c>
      <c r="BA1125" t="s">
        <v>4</v>
      </c>
      <c r="BB1125">
        <v>67.5</v>
      </c>
      <c r="BC1125" t="s">
        <v>4</v>
      </c>
      <c r="BD1125">
        <v>25.146999999999998</v>
      </c>
      <c r="BE1125" t="s">
        <v>4</v>
      </c>
      <c r="BF1125">
        <v>94.900999999999996</v>
      </c>
      <c r="BG1125" t="s">
        <v>4</v>
      </c>
      <c r="BH1125">
        <v>9.327</v>
      </c>
      <c r="BI1125" t="s">
        <v>4</v>
      </c>
      <c r="BJ1125">
        <v>89.400999999999996</v>
      </c>
      <c r="BK1125" t="s">
        <v>4</v>
      </c>
      <c r="BL1125">
        <v>28.259</v>
      </c>
      <c r="BM1125" t="s">
        <v>4</v>
      </c>
    </row>
    <row r="1126" spans="1:65" x14ac:dyDescent="0.3">
      <c r="A1126" s="1">
        <v>39554</v>
      </c>
      <c r="B1126">
        <v>95.5</v>
      </c>
      <c r="C1126" t="e">
        <v>#N/A</v>
      </c>
      <c r="D1126">
        <v>118.768</v>
      </c>
      <c r="E1126" t="e">
        <v>#N/A</v>
      </c>
      <c r="F1126">
        <v>82.655000000000001</v>
      </c>
      <c r="G1126" t="e">
        <v>#N/A</v>
      </c>
      <c r="H1126">
        <v>508.58300000000003</v>
      </c>
      <c r="I1126" t="s">
        <v>4</v>
      </c>
      <c r="J1126">
        <v>82.322999999999993</v>
      </c>
      <c r="K1126" t="s">
        <v>2</v>
      </c>
      <c r="L1126">
        <v>9.8610000000000007</v>
      </c>
      <c r="M1126" t="s">
        <v>4</v>
      </c>
      <c r="N1126" t="s">
        <v>4</v>
      </c>
      <c r="O1126" t="s">
        <v>4</v>
      </c>
      <c r="P1126" t="s">
        <v>4</v>
      </c>
      <c r="Q1126" t="s">
        <v>4</v>
      </c>
      <c r="R1126">
        <v>74.262</v>
      </c>
      <c r="S1126" t="s">
        <v>4</v>
      </c>
      <c r="T1126">
        <v>29.065999999999999</v>
      </c>
      <c r="U1126" t="s">
        <v>4</v>
      </c>
      <c r="V1126">
        <v>64.018000000000001</v>
      </c>
      <c r="W1126" t="s">
        <v>4</v>
      </c>
      <c r="X1126">
        <v>26.364999999999998</v>
      </c>
      <c r="Y1126" t="s">
        <v>4</v>
      </c>
      <c r="Z1126">
        <v>76.673000000000002</v>
      </c>
      <c r="AA1126" t="s">
        <v>4</v>
      </c>
      <c r="AB1126">
        <v>34.878999999999998</v>
      </c>
      <c r="AC1126" t="s">
        <v>4</v>
      </c>
      <c r="AD1126">
        <v>49.162999999999997</v>
      </c>
      <c r="AE1126" t="s">
        <v>4</v>
      </c>
      <c r="AF1126">
        <v>9.5210000000000008</v>
      </c>
      <c r="AG1126" t="s">
        <v>4</v>
      </c>
      <c r="AH1126" t="s">
        <v>4</v>
      </c>
      <c r="AI1126" t="s">
        <v>4</v>
      </c>
      <c r="AJ1126" t="s">
        <v>4</v>
      </c>
      <c r="AK1126" t="s">
        <v>4</v>
      </c>
      <c r="AL1126">
        <v>174.10900000000001</v>
      </c>
      <c r="AM1126" t="s">
        <v>4</v>
      </c>
      <c r="AN1126">
        <v>224.41399999999999</v>
      </c>
      <c r="AO1126" t="s">
        <v>4</v>
      </c>
      <c r="AP1126">
        <v>129.00200000000001</v>
      </c>
      <c r="AQ1126" t="s">
        <v>4</v>
      </c>
      <c r="AR1126">
        <v>133.34800000000001</v>
      </c>
      <c r="AS1126" t="s">
        <v>4</v>
      </c>
      <c r="AT1126">
        <v>87.995000000000005</v>
      </c>
      <c r="AU1126" t="s">
        <v>4</v>
      </c>
      <c r="AV1126">
        <v>45.32</v>
      </c>
      <c r="AW1126" t="s">
        <v>4</v>
      </c>
      <c r="AX1126">
        <v>89.5</v>
      </c>
      <c r="AY1126" t="s">
        <v>4</v>
      </c>
      <c r="AZ1126">
        <v>34.665999999999997</v>
      </c>
      <c r="BA1126" t="s">
        <v>4</v>
      </c>
      <c r="BB1126">
        <v>56.238999999999997</v>
      </c>
      <c r="BC1126" t="s">
        <v>4</v>
      </c>
      <c r="BD1126">
        <v>25.146999999999998</v>
      </c>
      <c r="BE1126" t="s">
        <v>4</v>
      </c>
      <c r="BF1126">
        <v>87.596999999999994</v>
      </c>
      <c r="BG1126" t="s">
        <v>4</v>
      </c>
      <c r="BH1126">
        <v>9.327</v>
      </c>
      <c r="BI1126" t="s">
        <v>4</v>
      </c>
      <c r="BJ1126">
        <v>77.33</v>
      </c>
      <c r="BK1126" t="s">
        <v>4</v>
      </c>
      <c r="BL1126">
        <v>28.259</v>
      </c>
      <c r="BM1126" t="s">
        <v>4</v>
      </c>
    </row>
    <row r="1127" spans="1:65" x14ac:dyDescent="0.3">
      <c r="A1127" s="1">
        <v>39555</v>
      </c>
      <c r="B1127">
        <v>89.5</v>
      </c>
      <c r="C1127" t="e">
        <v>#N/A</v>
      </c>
      <c r="D1127">
        <v>112.31699999999999</v>
      </c>
      <c r="E1127" t="e">
        <v>#N/A</v>
      </c>
      <c r="F1127">
        <v>77.25</v>
      </c>
      <c r="G1127" t="e">
        <v>#N/A</v>
      </c>
      <c r="H1127">
        <v>495.25</v>
      </c>
      <c r="I1127" t="s">
        <v>4</v>
      </c>
      <c r="J1127">
        <v>76.5</v>
      </c>
      <c r="K1127" t="s">
        <v>2</v>
      </c>
      <c r="L1127">
        <v>9.8610000000000007</v>
      </c>
      <c r="M1127" t="s">
        <v>4</v>
      </c>
      <c r="N1127" t="s">
        <v>4</v>
      </c>
      <c r="O1127" t="s">
        <v>4</v>
      </c>
      <c r="P1127" t="s">
        <v>4</v>
      </c>
      <c r="Q1127" t="s">
        <v>4</v>
      </c>
      <c r="R1127">
        <v>66.078999999999994</v>
      </c>
      <c r="S1127" t="s">
        <v>4</v>
      </c>
      <c r="T1127">
        <v>29.065999999999999</v>
      </c>
      <c r="U1127" t="s">
        <v>4</v>
      </c>
      <c r="V1127">
        <v>59.570999999999998</v>
      </c>
      <c r="W1127" t="s">
        <v>4</v>
      </c>
      <c r="X1127">
        <v>26.364999999999998</v>
      </c>
      <c r="Y1127" t="s">
        <v>4</v>
      </c>
      <c r="Z1127">
        <v>72.5</v>
      </c>
      <c r="AA1127" t="s">
        <v>4</v>
      </c>
      <c r="AB1127">
        <v>34.878999999999998</v>
      </c>
      <c r="AC1127" t="s">
        <v>4</v>
      </c>
      <c r="AD1127">
        <v>48.5</v>
      </c>
      <c r="AE1127" t="s">
        <v>4</v>
      </c>
      <c r="AF1127">
        <v>9.5210000000000008</v>
      </c>
      <c r="AG1127" t="s">
        <v>4</v>
      </c>
      <c r="AH1127" t="s">
        <v>4</v>
      </c>
      <c r="AI1127" t="s">
        <v>4</v>
      </c>
      <c r="AJ1127" t="s">
        <v>4</v>
      </c>
      <c r="AK1127" t="s">
        <v>4</v>
      </c>
      <c r="AL1127">
        <v>174.10900000000001</v>
      </c>
      <c r="AM1127" t="s">
        <v>4</v>
      </c>
      <c r="AN1127">
        <v>224.41399999999999</v>
      </c>
      <c r="AO1127" t="s">
        <v>4</v>
      </c>
      <c r="AP1127">
        <v>126.46899999999999</v>
      </c>
      <c r="AQ1127" t="s">
        <v>4</v>
      </c>
      <c r="AR1127">
        <v>133.34800000000001</v>
      </c>
      <c r="AS1127" t="s">
        <v>4</v>
      </c>
      <c r="AT1127">
        <v>88.938999999999993</v>
      </c>
      <c r="AU1127" t="s">
        <v>4</v>
      </c>
      <c r="AV1127">
        <v>45.32</v>
      </c>
      <c r="AW1127" t="s">
        <v>4</v>
      </c>
      <c r="AX1127">
        <v>87.834999999999994</v>
      </c>
      <c r="AY1127" t="s">
        <v>4</v>
      </c>
      <c r="AZ1127">
        <v>34.665999999999997</v>
      </c>
      <c r="BA1127" t="s">
        <v>4</v>
      </c>
      <c r="BB1127">
        <v>52.744</v>
      </c>
      <c r="BC1127" t="s">
        <v>4</v>
      </c>
      <c r="BD1127">
        <v>25.146999999999998</v>
      </c>
      <c r="BE1127" t="s">
        <v>4</v>
      </c>
      <c r="BF1127">
        <v>79.447000000000003</v>
      </c>
      <c r="BG1127" t="s">
        <v>4</v>
      </c>
      <c r="BH1127">
        <v>9.327</v>
      </c>
      <c r="BI1127" t="s">
        <v>4</v>
      </c>
      <c r="BJ1127">
        <v>70.933999999999997</v>
      </c>
      <c r="BK1127" t="s">
        <v>4</v>
      </c>
      <c r="BL1127">
        <v>28.259</v>
      </c>
      <c r="BM1127" t="s">
        <v>4</v>
      </c>
    </row>
    <row r="1128" spans="1:65" x14ac:dyDescent="0.3">
      <c r="A1128" s="1">
        <v>39556</v>
      </c>
      <c r="B1128">
        <v>80.998000000000005</v>
      </c>
      <c r="C1128" t="e">
        <v>#N/A</v>
      </c>
      <c r="D1128">
        <v>105.239</v>
      </c>
      <c r="E1128" t="e">
        <v>#N/A</v>
      </c>
      <c r="F1128">
        <v>68.194999999999993</v>
      </c>
      <c r="G1128" t="e">
        <v>#N/A</v>
      </c>
      <c r="H1128">
        <v>463.17200000000003</v>
      </c>
      <c r="I1128" t="s">
        <v>4</v>
      </c>
      <c r="J1128">
        <v>64.126999999999995</v>
      </c>
      <c r="K1128" t="s">
        <v>2</v>
      </c>
      <c r="L1128">
        <v>9.8610000000000007</v>
      </c>
      <c r="M1128" t="s">
        <v>4</v>
      </c>
      <c r="N1128" t="s">
        <v>4</v>
      </c>
      <c r="O1128" t="s">
        <v>4</v>
      </c>
      <c r="P1128" t="s">
        <v>4</v>
      </c>
      <c r="Q1128" t="s">
        <v>4</v>
      </c>
      <c r="R1128">
        <v>61.328000000000003</v>
      </c>
      <c r="S1128" t="s">
        <v>4</v>
      </c>
      <c r="T1128">
        <v>29.065999999999999</v>
      </c>
      <c r="U1128" t="s">
        <v>4</v>
      </c>
      <c r="V1128">
        <v>51.164999999999999</v>
      </c>
      <c r="W1128" t="s">
        <v>4</v>
      </c>
      <c r="X1128">
        <v>26.364999999999998</v>
      </c>
      <c r="Y1128" t="s">
        <v>4</v>
      </c>
      <c r="Z1128">
        <v>62.268999999999998</v>
      </c>
      <c r="AA1128" t="s">
        <v>4</v>
      </c>
      <c r="AB1128">
        <v>34.878999999999998</v>
      </c>
      <c r="AC1128" t="s">
        <v>4</v>
      </c>
      <c r="AD1128">
        <v>47.16</v>
      </c>
      <c r="AE1128" t="s">
        <v>4</v>
      </c>
      <c r="AF1128">
        <v>9.5210000000000008</v>
      </c>
      <c r="AG1128" t="s">
        <v>4</v>
      </c>
      <c r="AH1128" t="s">
        <v>4</v>
      </c>
      <c r="AI1128" t="s">
        <v>4</v>
      </c>
      <c r="AJ1128" t="s">
        <v>4</v>
      </c>
      <c r="AK1128" t="s">
        <v>4</v>
      </c>
      <c r="AL1128">
        <v>174.10900000000001</v>
      </c>
      <c r="AM1128" t="s">
        <v>4</v>
      </c>
      <c r="AN1128">
        <v>224.41399999999999</v>
      </c>
      <c r="AO1128" t="s">
        <v>4</v>
      </c>
      <c r="AP1128">
        <v>117.93</v>
      </c>
      <c r="AQ1128" t="s">
        <v>4</v>
      </c>
      <c r="AR1128">
        <v>133.34800000000001</v>
      </c>
      <c r="AS1128" t="s">
        <v>4</v>
      </c>
      <c r="AT1128">
        <v>82.790999999999997</v>
      </c>
      <c r="AU1128" t="s">
        <v>4</v>
      </c>
      <c r="AV1128">
        <v>45.32</v>
      </c>
      <c r="AW1128" t="s">
        <v>4</v>
      </c>
      <c r="AX1128">
        <v>81.813999999999993</v>
      </c>
      <c r="AY1128" t="s">
        <v>4</v>
      </c>
      <c r="AZ1128">
        <v>34.665999999999997</v>
      </c>
      <c r="BA1128" t="s">
        <v>4</v>
      </c>
      <c r="BB1128">
        <v>46.843000000000004</v>
      </c>
      <c r="BC1128" t="s">
        <v>4</v>
      </c>
      <c r="BD1128">
        <v>25.146999999999998</v>
      </c>
      <c r="BE1128" t="s">
        <v>4</v>
      </c>
      <c r="BF1128">
        <v>71.622</v>
      </c>
      <c r="BG1128" t="s">
        <v>4</v>
      </c>
      <c r="BH1128">
        <v>9.327</v>
      </c>
      <c r="BI1128" t="s">
        <v>4</v>
      </c>
      <c r="BJ1128">
        <v>64.566000000000003</v>
      </c>
      <c r="BK1128" t="s">
        <v>4</v>
      </c>
      <c r="BL1128">
        <v>28.259</v>
      </c>
      <c r="BM1128" t="s">
        <v>4</v>
      </c>
    </row>
    <row r="1129" spans="1:65" x14ac:dyDescent="0.3">
      <c r="A1129" s="1">
        <v>39559</v>
      </c>
      <c r="B1129">
        <v>86.25</v>
      </c>
      <c r="C1129" t="e">
        <v>#N/A</v>
      </c>
      <c r="D1129">
        <v>105.239</v>
      </c>
      <c r="E1129" t="e">
        <v>#N/A</v>
      </c>
      <c r="F1129">
        <v>71.454999999999998</v>
      </c>
      <c r="G1129" t="e">
        <v>#N/A</v>
      </c>
      <c r="H1129">
        <v>477</v>
      </c>
      <c r="I1129" t="s">
        <v>4</v>
      </c>
      <c r="J1129">
        <v>67.495000000000005</v>
      </c>
      <c r="K1129" t="s">
        <v>2</v>
      </c>
      <c r="L1129">
        <v>9.8610000000000007</v>
      </c>
      <c r="M1129" t="s">
        <v>4</v>
      </c>
      <c r="N1129" t="s">
        <v>4</v>
      </c>
      <c r="O1129" t="s">
        <v>4</v>
      </c>
      <c r="P1129" t="s">
        <v>4</v>
      </c>
      <c r="Q1129" t="s">
        <v>4</v>
      </c>
      <c r="R1129">
        <v>47.514000000000003</v>
      </c>
      <c r="S1129" t="s">
        <v>4</v>
      </c>
      <c r="T1129">
        <v>29.065999999999999</v>
      </c>
      <c r="U1129" t="s">
        <v>4</v>
      </c>
      <c r="V1129">
        <v>55.49</v>
      </c>
      <c r="W1129" t="s">
        <v>4</v>
      </c>
      <c r="X1129">
        <v>26.364999999999998</v>
      </c>
      <c r="Y1129" t="s">
        <v>4</v>
      </c>
      <c r="Z1129">
        <v>68.17</v>
      </c>
      <c r="AA1129" t="s">
        <v>4</v>
      </c>
      <c r="AB1129">
        <v>34.878999999999998</v>
      </c>
      <c r="AC1129" t="s">
        <v>4</v>
      </c>
      <c r="AD1129">
        <v>46.192999999999998</v>
      </c>
      <c r="AE1129" t="s">
        <v>4</v>
      </c>
      <c r="AF1129">
        <v>9.5210000000000008</v>
      </c>
      <c r="AG1129" t="s">
        <v>4</v>
      </c>
      <c r="AH1129" t="s">
        <v>4</v>
      </c>
      <c r="AI1129" t="s">
        <v>4</v>
      </c>
      <c r="AJ1129" t="s">
        <v>4</v>
      </c>
      <c r="AK1129" t="s">
        <v>4</v>
      </c>
      <c r="AL1129">
        <v>174.10900000000001</v>
      </c>
      <c r="AM1129" t="s">
        <v>4</v>
      </c>
      <c r="AN1129">
        <v>224.41399999999999</v>
      </c>
      <c r="AO1129" t="s">
        <v>4</v>
      </c>
      <c r="AP1129">
        <v>117.93</v>
      </c>
      <c r="AQ1129" t="s">
        <v>4</v>
      </c>
      <c r="AR1129">
        <v>133.34800000000001</v>
      </c>
      <c r="AS1129" t="s">
        <v>4</v>
      </c>
      <c r="AT1129">
        <v>82.790999999999997</v>
      </c>
      <c r="AU1129" t="s">
        <v>4</v>
      </c>
      <c r="AV1129">
        <v>45.32</v>
      </c>
      <c r="AW1129" t="s">
        <v>4</v>
      </c>
      <c r="AX1129">
        <v>81.813999999999993</v>
      </c>
      <c r="AY1129" t="s">
        <v>4</v>
      </c>
      <c r="AZ1129">
        <v>34.665999999999997</v>
      </c>
      <c r="BA1129" t="s">
        <v>4</v>
      </c>
      <c r="BB1129">
        <v>47.332999999999998</v>
      </c>
      <c r="BC1129" t="s">
        <v>4</v>
      </c>
      <c r="BD1129">
        <v>25.146999999999998</v>
      </c>
      <c r="BE1129" t="s">
        <v>4</v>
      </c>
      <c r="BF1129">
        <v>74.418999999999997</v>
      </c>
      <c r="BG1129" t="s">
        <v>4</v>
      </c>
      <c r="BH1129">
        <v>9.327</v>
      </c>
      <c r="BI1129" t="s">
        <v>4</v>
      </c>
      <c r="BJ1129">
        <v>66.332999999999998</v>
      </c>
      <c r="BK1129" t="s">
        <v>4</v>
      </c>
      <c r="BL1129">
        <v>28.259</v>
      </c>
      <c r="BM1129" t="s">
        <v>4</v>
      </c>
    </row>
    <row r="1130" spans="1:65" x14ac:dyDescent="0.3">
      <c r="A1130" s="1">
        <v>39560</v>
      </c>
      <c r="B1130">
        <v>83.5</v>
      </c>
      <c r="C1130" t="e">
        <v>#N/A</v>
      </c>
      <c r="D1130">
        <v>102.577</v>
      </c>
      <c r="E1130" t="e">
        <v>#N/A</v>
      </c>
      <c r="F1130">
        <v>64.725999999999999</v>
      </c>
      <c r="G1130" t="e">
        <v>#N/A</v>
      </c>
      <c r="H1130">
        <v>467.93799999999999</v>
      </c>
      <c r="I1130" t="s">
        <v>4</v>
      </c>
      <c r="J1130">
        <v>64.5</v>
      </c>
      <c r="K1130" t="s">
        <v>2</v>
      </c>
      <c r="L1130">
        <v>9.8610000000000007</v>
      </c>
      <c r="M1130" t="s">
        <v>4</v>
      </c>
      <c r="N1130" t="s">
        <v>4</v>
      </c>
      <c r="O1130" t="s">
        <v>4</v>
      </c>
      <c r="P1130" t="s">
        <v>4</v>
      </c>
      <c r="Q1130" t="s">
        <v>4</v>
      </c>
      <c r="R1130">
        <v>68.878</v>
      </c>
      <c r="S1130" t="s">
        <v>4</v>
      </c>
      <c r="T1130">
        <v>29.065999999999999</v>
      </c>
      <c r="U1130" t="s">
        <v>4</v>
      </c>
      <c r="V1130">
        <v>51.741</v>
      </c>
      <c r="W1130" t="s">
        <v>4</v>
      </c>
      <c r="X1130">
        <v>26.364999999999998</v>
      </c>
      <c r="Y1130" t="s">
        <v>4</v>
      </c>
      <c r="Z1130">
        <v>62.573999999999998</v>
      </c>
      <c r="AA1130" t="s">
        <v>4</v>
      </c>
      <c r="AB1130">
        <v>34.878999999999998</v>
      </c>
      <c r="AC1130" t="s">
        <v>4</v>
      </c>
      <c r="AD1130">
        <v>44.343000000000004</v>
      </c>
      <c r="AE1130" t="s">
        <v>4</v>
      </c>
      <c r="AF1130">
        <v>9.5210000000000008</v>
      </c>
      <c r="AG1130" t="s">
        <v>4</v>
      </c>
      <c r="AH1130" t="s">
        <v>4</v>
      </c>
      <c r="AI1130" t="s">
        <v>4</v>
      </c>
      <c r="AJ1130" t="s">
        <v>4</v>
      </c>
      <c r="AK1130" t="s">
        <v>4</v>
      </c>
      <c r="AL1130">
        <v>174.10900000000001</v>
      </c>
      <c r="AM1130" t="s">
        <v>4</v>
      </c>
      <c r="AN1130">
        <v>224.41399999999999</v>
      </c>
      <c r="AO1130" t="s">
        <v>4</v>
      </c>
      <c r="AP1130">
        <v>96.873000000000005</v>
      </c>
      <c r="AQ1130" t="s">
        <v>4</v>
      </c>
      <c r="AR1130">
        <v>133.34800000000001</v>
      </c>
      <c r="AS1130" t="s">
        <v>4</v>
      </c>
      <c r="AT1130">
        <v>75.84</v>
      </c>
      <c r="AU1130" t="s">
        <v>4</v>
      </c>
      <c r="AV1130">
        <v>45.32</v>
      </c>
      <c r="AW1130" t="s">
        <v>4</v>
      </c>
      <c r="AX1130">
        <v>74.165000000000006</v>
      </c>
      <c r="AY1130" t="s">
        <v>4</v>
      </c>
      <c r="AZ1130">
        <v>34.665999999999997</v>
      </c>
      <c r="BA1130" t="s">
        <v>4</v>
      </c>
      <c r="BB1130">
        <v>43.871000000000002</v>
      </c>
      <c r="BC1130" t="s">
        <v>4</v>
      </c>
      <c r="BD1130">
        <v>25.146999999999998</v>
      </c>
      <c r="BE1130" t="s">
        <v>4</v>
      </c>
      <c r="BF1130">
        <v>65.611999999999995</v>
      </c>
      <c r="BG1130" t="s">
        <v>4</v>
      </c>
      <c r="BH1130">
        <v>9.327</v>
      </c>
      <c r="BI1130" t="s">
        <v>4</v>
      </c>
      <c r="BJ1130">
        <v>60.561</v>
      </c>
      <c r="BK1130" t="s">
        <v>4</v>
      </c>
      <c r="BL1130">
        <v>28.259</v>
      </c>
      <c r="BM1130" t="s">
        <v>4</v>
      </c>
    </row>
    <row r="1131" spans="1:65" x14ac:dyDescent="0.3">
      <c r="A1131" s="1">
        <v>39561</v>
      </c>
      <c r="B1131">
        <v>81.438000000000002</v>
      </c>
      <c r="C1131" t="e">
        <v>#N/A</v>
      </c>
      <c r="D1131">
        <v>106.383</v>
      </c>
      <c r="E1131" t="e">
        <v>#N/A</v>
      </c>
      <c r="F1131">
        <v>61.625</v>
      </c>
      <c r="G1131" t="e">
        <v>#N/A</v>
      </c>
      <c r="H1131">
        <v>461.875</v>
      </c>
      <c r="I1131" t="s">
        <v>4</v>
      </c>
      <c r="J1131">
        <v>61.908999999999999</v>
      </c>
      <c r="K1131" t="s">
        <v>2</v>
      </c>
      <c r="L1131">
        <v>9.8610000000000007</v>
      </c>
      <c r="M1131" t="s">
        <v>4</v>
      </c>
      <c r="N1131" t="s">
        <v>4</v>
      </c>
      <c r="O1131" t="s">
        <v>4</v>
      </c>
      <c r="P1131" t="s">
        <v>4</v>
      </c>
      <c r="Q1131" t="s">
        <v>4</v>
      </c>
      <c r="R1131">
        <v>56.244</v>
      </c>
      <c r="S1131" t="s">
        <v>4</v>
      </c>
      <c r="T1131">
        <v>29.065999999999999</v>
      </c>
      <c r="U1131" t="s">
        <v>4</v>
      </c>
      <c r="V1131">
        <v>48.893999999999998</v>
      </c>
      <c r="W1131" t="s">
        <v>4</v>
      </c>
      <c r="X1131">
        <v>26.364999999999998</v>
      </c>
      <c r="Y1131" t="s">
        <v>4</v>
      </c>
      <c r="Z1131">
        <v>62.404000000000003</v>
      </c>
      <c r="AA1131" t="s">
        <v>4</v>
      </c>
      <c r="AB1131">
        <v>34.878999999999998</v>
      </c>
      <c r="AC1131" t="s">
        <v>4</v>
      </c>
      <c r="AD1131">
        <v>44.036000000000001</v>
      </c>
      <c r="AE1131" t="s">
        <v>4</v>
      </c>
      <c r="AF1131">
        <v>9.5210000000000008</v>
      </c>
      <c r="AG1131" t="s">
        <v>4</v>
      </c>
      <c r="AH1131" t="s">
        <v>4</v>
      </c>
      <c r="AI1131" t="s">
        <v>4</v>
      </c>
      <c r="AJ1131" t="s">
        <v>4</v>
      </c>
      <c r="AK1131" t="s">
        <v>4</v>
      </c>
      <c r="AL1131">
        <v>174.10900000000001</v>
      </c>
      <c r="AM1131" t="s">
        <v>4</v>
      </c>
      <c r="AN1131">
        <v>224.41399999999999</v>
      </c>
      <c r="AO1131" t="s">
        <v>4</v>
      </c>
      <c r="AP1131">
        <v>101.056</v>
      </c>
      <c r="AQ1131" t="s">
        <v>4</v>
      </c>
      <c r="AR1131">
        <v>133.34800000000001</v>
      </c>
      <c r="AS1131" t="s">
        <v>4</v>
      </c>
      <c r="AT1131">
        <v>77.896000000000001</v>
      </c>
      <c r="AU1131" t="s">
        <v>4</v>
      </c>
      <c r="AV1131">
        <v>45.32</v>
      </c>
      <c r="AW1131" t="s">
        <v>4</v>
      </c>
      <c r="AX1131">
        <v>75.759</v>
      </c>
      <c r="AY1131" t="s">
        <v>4</v>
      </c>
      <c r="AZ1131">
        <v>34.665999999999997</v>
      </c>
      <c r="BA1131" t="s">
        <v>4</v>
      </c>
      <c r="BB1131">
        <v>39.588999999999999</v>
      </c>
      <c r="BC1131" t="s">
        <v>4</v>
      </c>
      <c r="BD1131">
        <v>25.146999999999998</v>
      </c>
      <c r="BE1131" t="s">
        <v>4</v>
      </c>
      <c r="BF1131">
        <v>65.709999999999994</v>
      </c>
      <c r="BG1131" t="s">
        <v>4</v>
      </c>
      <c r="BH1131">
        <v>9.327</v>
      </c>
      <c r="BI1131" t="s">
        <v>4</v>
      </c>
      <c r="BJ1131">
        <v>56.878999999999998</v>
      </c>
      <c r="BK1131" t="s">
        <v>4</v>
      </c>
      <c r="BL1131">
        <v>28.259</v>
      </c>
      <c r="BM1131" t="s">
        <v>4</v>
      </c>
    </row>
    <row r="1132" spans="1:65" x14ac:dyDescent="0.3">
      <c r="A1132" s="1">
        <v>39562</v>
      </c>
      <c r="B1132">
        <v>84.924999999999997</v>
      </c>
      <c r="C1132" t="e">
        <v>#N/A</v>
      </c>
      <c r="D1132">
        <v>108.55500000000001</v>
      </c>
      <c r="E1132" t="e">
        <v>#N/A</v>
      </c>
      <c r="F1132">
        <v>69.75</v>
      </c>
      <c r="G1132" t="e">
        <v>#N/A</v>
      </c>
      <c r="H1132">
        <v>465.33300000000003</v>
      </c>
      <c r="I1132" t="s">
        <v>4</v>
      </c>
      <c r="J1132">
        <v>61.433999999999997</v>
      </c>
      <c r="K1132" t="s">
        <v>2</v>
      </c>
      <c r="L1132">
        <v>9.8610000000000007</v>
      </c>
      <c r="M1132" t="s">
        <v>4</v>
      </c>
      <c r="N1132" t="s">
        <v>4</v>
      </c>
      <c r="O1132" t="s">
        <v>4</v>
      </c>
      <c r="P1132" t="s">
        <v>4</v>
      </c>
      <c r="Q1132" t="s">
        <v>4</v>
      </c>
      <c r="R1132">
        <v>58.091999999999999</v>
      </c>
      <c r="S1132" t="s">
        <v>4</v>
      </c>
      <c r="T1132">
        <v>29.065999999999999</v>
      </c>
      <c r="U1132" t="s">
        <v>4</v>
      </c>
      <c r="V1132">
        <v>52.828000000000003</v>
      </c>
      <c r="W1132" t="s">
        <v>4</v>
      </c>
      <c r="X1132">
        <v>26.364999999999998</v>
      </c>
      <c r="Y1132" t="s">
        <v>4</v>
      </c>
      <c r="Z1132">
        <v>67.248999999999995</v>
      </c>
      <c r="AA1132" t="s">
        <v>4</v>
      </c>
      <c r="AB1132">
        <v>34.878999999999998</v>
      </c>
      <c r="AC1132" t="s">
        <v>4</v>
      </c>
      <c r="AD1132">
        <v>41.905999999999999</v>
      </c>
      <c r="AE1132" t="s">
        <v>4</v>
      </c>
      <c r="AF1132">
        <v>9.5210000000000008</v>
      </c>
      <c r="AG1132" t="s">
        <v>4</v>
      </c>
      <c r="AH1132" t="s">
        <v>4</v>
      </c>
      <c r="AI1132" t="s">
        <v>4</v>
      </c>
      <c r="AJ1132" t="s">
        <v>4</v>
      </c>
      <c r="AK1132" t="s">
        <v>4</v>
      </c>
      <c r="AL1132">
        <v>174.10900000000001</v>
      </c>
      <c r="AM1132" t="s">
        <v>4</v>
      </c>
      <c r="AN1132">
        <v>224.41399999999999</v>
      </c>
      <c r="AO1132" t="s">
        <v>4</v>
      </c>
      <c r="AP1132">
        <v>105.569</v>
      </c>
      <c r="AQ1132" t="s">
        <v>4</v>
      </c>
      <c r="AR1132">
        <v>133.34800000000001</v>
      </c>
      <c r="AS1132" t="s">
        <v>4</v>
      </c>
      <c r="AT1132">
        <v>78.489999999999995</v>
      </c>
      <c r="AU1132" t="s">
        <v>4</v>
      </c>
      <c r="AV1132">
        <v>45.32</v>
      </c>
      <c r="AW1132" t="s">
        <v>4</v>
      </c>
      <c r="AX1132">
        <v>76.814999999999998</v>
      </c>
      <c r="AY1132" t="s">
        <v>4</v>
      </c>
      <c r="AZ1132">
        <v>34.665999999999997</v>
      </c>
      <c r="BA1132" t="s">
        <v>4</v>
      </c>
      <c r="BB1132">
        <v>41.664999999999999</v>
      </c>
      <c r="BC1132" t="s">
        <v>4</v>
      </c>
      <c r="BD1132">
        <v>25.146999999999998</v>
      </c>
      <c r="BE1132" t="s">
        <v>4</v>
      </c>
      <c r="BF1132">
        <v>66.106999999999999</v>
      </c>
      <c r="BG1132" t="s">
        <v>4</v>
      </c>
      <c r="BH1132">
        <v>9.327</v>
      </c>
      <c r="BI1132" t="s">
        <v>4</v>
      </c>
      <c r="BJ1132">
        <v>63.267000000000003</v>
      </c>
      <c r="BK1132" t="s">
        <v>4</v>
      </c>
      <c r="BL1132">
        <v>28.259</v>
      </c>
      <c r="BM1132" t="s">
        <v>4</v>
      </c>
    </row>
    <row r="1133" spans="1:65" x14ac:dyDescent="0.3">
      <c r="A1133" s="1">
        <v>39563</v>
      </c>
      <c r="B1133">
        <v>80.677000000000007</v>
      </c>
      <c r="C1133" t="e">
        <v>#N/A</v>
      </c>
      <c r="D1133">
        <v>99.768000000000001</v>
      </c>
      <c r="E1133" t="e">
        <v>#N/A</v>
      </c>
      <c r="F1133">
        <v>65.591999999999999</v>
      </c>
      <c r="G1133" t="e">
        <v>#N/A</v>
      </c>
      <c r="H1133">
        <v>455.63099999999997</v>
      </c>
      <c r="I1133" t="s">
        <v>4</v>
      </c>
      <c r="J1133">
        <v>58.825000000000003</v>
      </c>
      <c r="K1133" t="s">
        <v>2</v>
      </c>
      <c r="L1133">
        <v>9.8610000000000007</v>
      </c>
      <c r="M1133" t="s">
        <v>4</v>
      </c>
      <c r="N1133" t="s">
        <v>4</v>
      </c>
      <c r="O1133" t="s">
        <v>4</v>
      </c>
      <c r="P1133" t="s">
        <v>4</v>
      </c>
      <c r="Q1133" t="s">
        <v>4</v>
      </c>
      <c r="R1133">
        <v>58.667999999999999</v>
      </c>
      <c r="S1133" t="s">
        <v>4</v>
      </c>
      <c r="T1133">
        <v>29.065999999999999</v>
      </c>
      <c r="U1133" t="s">
        <v>4</v>
      </c>
      <c r="V1133">
        <v>51.16</v>
      </c>
      <c r="W1133" t="s">
        <v>4</v>
      </c>
      <c r="X1133">
        <v>26.364999999999998</v>
      </c>
      <c r="Y1133" t="s">
        <v>4</v>
      </c>
      <c r="Z1133">
        <v>64.174999999999997</v>
      </c>
      <c r="AA1133" t="s">
        <v>4</v>
      </c>
      <c r="AB1133">
        <v>34.878999999999998</v>
      </c>
      <c r="AC1133" t="s">
        <v>4</v>
      </c>
      <c r="AD1133">
        <v>38.792000000000002</v>
      </c>
      <c r="AE1133" t="s">
        <v>4</v>
      </c>
      <c r="AF1133">
        <v>9.5210000000000008</v>
      </c>
      <c r="AG1133" t="s">
        <v>4</v>
      </c>
      <c r="AH1133" t="s">
        <v>4</v>
      </c>
      <c r="AI1133" t="s">
        <v>4</v>
      </c>
      <c r="AJ1133" t="s">
        <v>4</v>
      </c>
      <c r="AK1133" t="s">
        <v>4</v>
      </c>
      <c r="AL1133">
        <v>174.10900000000001</v>
      </c>
      <c r="AM1133" t="s">
        <v>4</v>
      </c>
      <c r="AN1133">
        <v>224.41399999999999</v>
      </c>
      <c r="AO1133" t="s">
        <v>4</v>
      </c>
      <c r="AP1133">
        <v>102.005</v>
      </c>
      <c r="AQ1133" t="s">
        <v>4</v>
      </c>
      <c r="AR1133">
        <v>133.34800000000001</v>
      </c>
      <c r="AS1133" t="s">
        <v>4</v>
      </c>
      <c r="AT1133">
        <v>75.033000000000001</v>
      </c>
      <c r="AU1133" t="s">
        <v>4</v>
      </c>
      <c r="AV1133">
        <v>45.32</v>
      </c>
      <c r="AW1133" t="s">
        <v>4</v>
      </c>
      <c r="AX1133">
        <v>74.802000000000007</v>
      </c>
      <c r="AY1133" t="s">
        <v>4</v>
      </c>
      <c r="AZ1133">
        <v>34.665999999999997</v>
      </c>
      <c r="BA1133" t="s">
        <v>4</v>
      </c>
      <c r="BB1133">
        <v>41.008000000000003</v>
      </c>
      <c r="BC1133" t="s">
        <v>4</v>
      </c>
      <c r="BD1133">
        <v>25.146999999999998</v>
      </c>
      <c r="BE1133" t="s">
        <v>4</v>
      </c>
      <c r="BF1133">
        <v>63.603999999999999</v>
      </c>
      <c r="BG1133" t="s">
        <v>4</v>
      </c>
      <c r="BH1133">
        <v>9.327</v>
      </c>
      <c r="BI1133" t="s">
        <v>4</v>
      </c>
      <c r="BJ1133">
        <v>60.5</v>
      </c>
      <c r="BK1133" t="s">
        <v>4</v>
      </c>
      <c r="BL1133">
        <v>28.259</v>
      </c>
      <c r="BM1133" t="s">
        <v>4</v>
      </c>
    </row>
    <row r="1134" spans="1:65" x14ac:dyDescent="0.3">
      <c r="A1134" s="1">
        <v>39566</v>
      </c>
      <c r="B1134">
        <v>70.832999999999998</v>
      </c>
      <c r="C1134" t="e">
        <v>#N/A</v>
      </c>
      <c r="D1134">
        <v>96.494</v>
      </c>
      <c r="E1134" t="e">
        <v>#N/A</v>
      </c>
      <c r="F1134">
        <v>59.920999999999999</v>
      </c>
      <c r="G1134" t="e">
        <v>#N/A</v>
      </c>
      <c r="H1134">
        <v>424.33300000000003</v>
      </c>
      <c r="I1134" t="s">
        <v>4</v>
      </c>
      <c r="J1134">
        <v>58.606000000000002</v>
      </c>
      <c r="K1134" t="s">
        <v>2</v>
      </c>
      <c r="L1134">
        <v>9.8610000000000007</v>
      </c>
      <c r="M1134" t="s">
        <v>4</v>
      </c>
      <c r="N1134" t="s">
        <v>4</v>
      </c>
      <c r="O1134" t="s">
        <v>4</v>
      </c>
      <c r="P1134" t="s">
        <v>4</v>
      </c>
      <c r="Q1134" t="s">
        <v>4</v>
      </c>
      <c r="R1134">
        <v>54.432000000000002</v>
      </c>
      <c r="S1134" t="s">
        <v>4</v>
      </c>
      <c r="T1134">
        <v>29.065999999999999</v>
      </c>
      <c r="U1134" t="s">
        <v>4</v>
      </c>
      <c r="V1134">
        <v>46.603999999999999</v>
      </c>
      <c r="W1134" t="s">
        <v>4</v>
      </c>
      <c r="X1134">
        <v>26.364999999999998</v>
      </c>
      <c r="Y1134" t="s">
        <v>4</v>
      </c>
      <c r="Z1134">
        <v>58.465000000000003</v>
      </c>
      <c r="AA1134" t="s">
        <v>4</v>
      </c>
      <c r="AB1134">
        <v>34.878999999999998</v>
      </c>
      <c r="AC1134" t="s">
        <v>4</v>
      </c>
      <c r="AD1134">
        <v>35.899000000000001</v>
      </c>
      <c r="AE1134" t="s">
        <v>4</v>
      </c>
      <c r="AF1134">
        <v>9.5210000000000008</v>
      </c>
      <c r="AG1134" t="s">
        <v>4</v>
      </c>
      <c r="AH1134" t="s">
        <v>4</v>
      </c>
      <c r="AI1134" t="s">
        <v>4</v>
      </c>
      <c r="AJ1134" t="s">
        <v>4</v>
      </c>
      <c r="AK1134" t="s">
        <v>4</v>
      </c>
      <c r="AL1134">
        <v>174.10900000000001</v>
      </c>
      <c r="AM1134" t="s">
        <v>4</v>
      </c>
      <c r="AN1134">
        <v>224.41399999999999</v>
      </c>
      <c r="AO1134" t="s">
        <v>4</v>
      </c>
      <c r="AP1134">
        <v>102.005</v>
      </c>
      <c r="AQ1134" t="s">
        <v>4</v>
      </c>
      <c r="AR1134">
        <v>133.34800000000001</v>
      </c>
      <c r="AS1134" t="s">
        <v>4</v>
      </c>
      <c r="AT1134">
        <v>75.033000000000001</v>
      </c>
      <c r="AU1134" t="s">
        <v>4</v>
      </c>
      <c r="AV1134">
        <v>45.32</v>
      </c>
      <c r="AW1134" t="s">
        <v>4</v>
      </c>
      <c r="AX1134">
        <v>74.802000000000007</v>
      </c>
      <c r="AY1134" t="s">
        <v>4</v>
      </c>
      <c r="AZ1134">
        <v>34.665999999999997</v>
      </c>
      <c r="BA1134" t="s">
        <v>4</v>
      </c>
      <c r="BB1134">
        <v>37.070999999999998</v>
      </c>
      <c r="BC1134" t="s">
        <v>4</v>
      </c>
      <c r="BD1134">
        <v>25.146999999999998</v>
      </c>
      <c r="BE1134" t="s">
        <v>4</v>
      </c>
      <c r="BF1134">
        <v>61.363</v>
      </c>
      <c r="BG1134" t="s">
        <v>4</v>
      </c>
      <c r="BH1134">
        <v>9.327</v>
      </c>
      <c r="BI1134" t="s">
        <v>4</v>
      </c>
      <c r="BJ1134">
        <v>55.828000000000003</v>
      </c>
      <c r="BK1134" t="s">
        <v>4</v>
      </c>
      <c r="BL1134">
        <v>28.259</v>
      </c>
      <c r="BM1134" t="s">
        <v>4</v>
      </c>
    </row>
    <row r="1135" spans="1:65" x14ac:dyDescent="0.3">
      <c r="A1135" s="1">
        <v>39567</v>
      </c>
      <c r="B1135">
        <v>74.593999999999994</v>
      </c>
      <c r="C1135" t="e">
        <v>#N/A</v>
      </c>
      <c r="D1135">
        <v>97.224999999999994</v>
      </c>
      <c r="E1135" t="e">
        <v>#N/A</v>
      </c>
      <c r="F1135">
        <v>63.738999999999997</v>
      </c>
      <c r="G1135" t="e">
        <v>#N/A</v>
      </c>
      <c r="H1135">
        <v>437.83300000000003</v>
      </c>
      <c r="I1135" t="s">
        <v>4</v>
      </c>
      <c r="J1135">
        <v>59.832999999999998</v>
      </c>
      <c r="K1135" t="s">
        <v>2</v>
      </c>
      <c r="L1135">
        <v>9.8610000000000007</v>
      </c>
      <c r="M1135" t="s">
        <v>4</v>
      </c>
      <c r="N1135" t="s">
        <v>4</v>
      </c>
      <c r="O1135" t="s">
        <v>4</v>
      </c>
      <c r="P1135" t="s">
        <v>4</v>
      </c>
      <c r="Q1135" t="s">
        <v>4</v>
      </c>
      <c r="R1135">
        <v>57.061</v>
      </c>
      <c r="S1135" t="s">
        <v>4</v>
      </c>
      <c r="T1135">
        <v>29.065999999999999</v>
      </c>
      <c r="U1135" t="s">
        <v>4</v>
      </c>
      <c r="V1135">
        <v>48.091999999999999</v>
      </c>
      <c r="W1135" t="s">
        <v>4</v>
      </c>
      <c r="X1135">
        <v>26.364999999999998</v>
      </c>
      <c r="Y1135" t="s">
        <v>4</v>
      </c>
      <c r="Z1135">
        <v>62.728999999999999</v>
      </c>
      <c r="AA1135" t="s">
        <v>4</v>
      </c>
      <c r="AB1135">
        <v>34.878999999999998</v>
      </c>
      <c r="AC1135" t="s">
        <v>4</v>
      </c>
      <c r="AD1135">
        <v>39.497999999999998</v>
      </c>
      <c r="AE1135" t="s">
        <v>4</v>
      </c>
      <c r="AF1135">
        <v>9.5210000000000008</v>
      </c>
      <c r="AG1135" t="s">
        <v>4</v>
      </c>
      <c r="AH1135" t="s">
        <v>4</v>
      </c>
      <c r="AI1135" t="s">
        <v>4</v>
      </c>
      <c r="AJ1135" t="s">
        <v>4</v>
      </c>
      <c r="AK1135" t="s">
        <v>4</v>
      </c>
      <c r="AL1135">
        <v>174.10900000000001</v>
      </c>
      <c r="AM1135" t="s">
        <v>4</v>
      </c>
      <c r="AN1135">
        <v>224.41399999999999</v>
      </c>
      <c r="AO1135" t="s">
        <v>4</v>
      </c>
      <c r="AP1135">
        <v>97.995000000000005</v>
      </c>
      <c r="AQ1135" t="s">
        <v>4</v>
      </c>
      <c r="AR1135">
        <v>133.34800000000001</v>
      </c>
      <c r="AS1135" t="s">
        <v>4</v>
      </c>
      <c r="AT1135">
        <v>70.948999999999998</v>
      </c>
      <c r="AU1135" t="s">
        <v>4</v>
      </c>
      <c r="AV1135">
        <v>45.32</v>
      </c>
      <c r="AW1135" t="s">
        <v>4</v>
      </c>
      <c r="AX1135">
        <v>71.284000000000006</v>
      </c>
      <c r="AY1135" t="s">
        <v>4</v>
      </c>
      <c r="AZ1135">
        <v>34.665999999999997</v>
      </c>
      <c r="BA1135" t="s">
        <v>4</v>
      </c>
      <c r="BB1135">
        <v>36.929000000000002</v>
      </c>
      <c r="BC1135" t="s">
        <v>4</v>
      </c>
      <c r="BD1135">
        <v>25.146999999999998</v>
      </c>
      <c r="BE1135" t="s">
        <v>4</v>
      </c>
      <c r="BF1135">
        <v>64.331999999999994</v>
      </c>
      <c r="BG1135" t="s">
        <v>4</v>
      </c>
      <c r="BH1135">
        <v>9.327</v>
      </c>
      <c r="BI1135" t="s">
        <v>4</v>
      </c>
      <c r="BJ1135">
        <v>59.069000000000003</v>
      </c>
      <c r="BK1135" t="s">
        <v>4</v>
      </c>
      <c r="BL1135">
        <v>28.259</v>
      </c>
      <c r="BM1135" t="s">
        <v>4</v>
      </c>
    </row>
    <row r="1136" spans="1:65" x14ac:dyDescent="0.3">
      <c r="A1136" s="1">
        <v>39568</v>
      </c>
      <c r="B1136">
        <v>73</v>
      </c>
      <c r="C1136" t="e">
        <v>#N/A</v>
      </c>
      <c r="D1136">
        <v>98.251999999999995</v>
      </c>
      <c r="E1136" t="e">
        <v>#N/A</v>
      </c>
      <c r="F1136">
        <v>62.087000000000003</v>
      </c>
      <c r="G1136" t="e">
        <v>#N/A</v>
      </c>
      <c r="H1136">
        <v>436.33300000000003</v>
      </c>
      <c r="I1136" t="s">
        <v>4</v>
      </c>
      <c r="J1136">
        <v>60.832999999999998</v>
      </c>
      <c r="K1136" t="s">
        <v>2</v>
      </c>
      <c r="L1136">
        <v>9.8610000000000007</v>
      </c>
      <c r="M1136" t="s">
        <v>4</v>
      </c>
      <c r="N1136" t="s">
        <v>4</v>
      </c>
      <c r="O1136" t="s">
        <v>4</v>
      </c>
      <c r="P1136" t="s">
        <v>4</v>
      </c>
      <c r="Q1136" t="s">
        <v>4</v>
      </c>
      <c r="R1136">
        <v>61.268999999999998</v>
      </c>
      <c r="S1136" t="s">
        <v>4</v>
      </c>
      <c r="T1136">
        <v>29.065999999999999</v>
      </c>
      <c r="U1136" t="s">
        <v>4</v>
      </c>
      <c r="V1136">
        <v>50.667999999999999</v>
      </c>
      <c r="W1136" t="s">
        <v>4</v>
      </c>
      <c r="X1136">
        <v>26.364999999999998</v>
      </c>
      <c r="Y1136" t="s">
        <v>4</v>
      </c>
      <c r="Z1136">
        <v>63.488</v>
      </c>
      <c r="AA1136" t="s">
        <v>4</v>
      </c>
      <c r="AB1136">
        <v>34.878999999999998</v>
      </c>
      <c r="AC1136" t="s">
        <v>4</v>
      </c>
      <c r="AD1136">
        <v>39.662999999999997</v>
      </c>
      <c r="AE1136" t="s">
        <v>4</v>
      </c>
      <c r="AF1136">
        <v>9.5210000000000008</v>
      </c>
      <c r="AG1136" t="s">
        <v>4</v>
      </c>
      <c r="AH1136" t="s">
        <v>4</v>
      </c>
      <c r="AI1136" t="s">
        <v>4</v>
      </c>
      <c r="AJ1136" t="s">
        <v>4</v>
      </c>
      <c r="AK1136" t="s">
        <v>4</v>
      </c>
      <c r="AL1136">
        <v>123.416</v>
      </c>
      <c r="AM1136" t="s">
        <v>4</v>
      </c>
      <c r="AN1136">
        <v>163.35</v>
      </c>
      <c r="AO1136" t="s">
        <v>4</v>
      </c>
      <c r="AP1136">
        <v>97.667000000000002</v>
      </c>
      <c r="AQ1136" t="s">
        <v>4</v>
      </c>
      <c r="AR1136">
        <v>71.852999999999994</v>
      </c>
      <c r="AS1136" t="s">
        <v>4</v>
      </c>
      <c r="AT1136">
        <v>70.52</v>
      </c>
      <c r="AU1136" t="s">
        <v>4</v>
      </c>
      <c r="AV1136">
        <v>45.32</v>
      </c>
      <c r="AW1136" t="s">
        <v>4</v>
      </c>
      <c r="AX1136">
        <v>70.415999999999997</v>
      </c>
      <c r="AY1136" t="s">
        <v>4</v>
      </c>
      <c r="AZ1136">
        <v>34.665999999999997</v>
      </c>
      <c r="BA1136" t="s">
        <v>4</v>
      </c>
      <c r="BB1136">
        <v>37.83</v>
      </c>
      <c r="BC1136" t="s">
        <v>4</v>
      </c>
      <c r="BD1136">
        <v>25.146999999999998</v>
      </c>
      <c r="BE1136" t="s">
        <v>4</v>
      </c>
      <c r="BF1136">
        <v>64.894000000000005</v>
      </c>
      <c r="BG1136" t="s">
        <v>4</v>
      </c>
      <c r="BH1136">
        <v>9.327</v>
      </c>
      <c r="BI1136" t="s">
        <v>4</v>
      </c>
      <c r="BJ1136">
        <v>60.667999999999999</v>
      </c>
      <c r="BK1136" t="s">
        <v>4</v>
      </c>
      <c r="BL1136">
        <v>28.259</v>
      </c>
      <c r="BM1136" t="s">
        <v>4</v>
      </c>
    </row>
    <row r="1137" spans="1:65" x14ac:dyDescent="0.3">
      <c r="A1137" s="1">
        <v>39569</v>
      </c>
      <c r="B1137">
        <v>68.207999999999998</v>
      </c>
      <c r="C1137" t="e">
        <v>#N/A</v>
      </c>
      <c r="D1137">
        <v>91.576999999999998</v>
      </c>
      <c r="E1137" t="e">
        <v>#N/A</v>
      </c>
      <c r="F1137">
        <v>59.368000000000002</v>
      </c>
      <c r="G1137" t="e">
        <v>#N/A</v>
      </c>
      <c r="H1137">
        <v>421.33300000000003</v>
      </c>
      <c r="I1137" t="s">
        <v>4</v>
      </c>
      <c r="J1137">
        <v>61.101999999999997</v>
      </c>
      <c r="K1137" t="s">
        <v>2</v>
      </c>
      <c r="L1137">
        <v>9.8610000000000007</v>
      </c>
      <c r="M1137" t="s">
        <v>4</v>
      </c>
      <c r="N1137" t="s">
        <v>4</v>
      </c>
      <c r="O1137" t="s">
        <v>4</v>
      </c>
      <c r="P1137" t="s">
        <v>4</v>
      </c>
      <c r="Q1137" t="s">
        <v>4</v>
      </c>
      <c r="R1137">
        <v>56.594000000000001</v>
      </c>
      <c r="S1137" t="s">
        <v>4</v>
      </c>
      <c r="T1137">
        <v>29.065999999999999</v>
      </c>
      <c r="U1137" t="s">
        <v>4</v>
      </c>
      <c r="V1137">
        <v>50.070999999999998</v>
      </c>
      <c r="W1137" t="s">
        <v>4</v>
      </c>
      <c r="X1137">
        <v>26.364999999999998</v>
      </c>
      <c r="Y1137" t="s">
        <v>4</v>
      </c>
      <c r="Z1137">
        <v>63.323</v>
      </c>
      <c r="AA1137" t="s">
        <v>4</v>
      </c>
      <c r="AB1137">
        <v>34.878999999999998</v>
      </c>
      <c r="AC1137" t="s">
        <v>4</v>
      </c>
      <c r="AD1137">
        <v>39.366</v>
      </c>
      <c r="AE1137" t="s">
        <v>4</v>
      </c>
      <c r="AF1137">
        <v>9.5210000000000008</v>
      </c>
      <c r="AG1137" t="s">
        <v>4</v>
      </c>
      <c r="AH1137" t="s">
        <v>4</v>
      </c>
      <c r="AI1137" t="s">
        <v>4</v>
      </c>
      <c r="AJ1137" t="s">
        <v>4</v>
      </c>
      <c r="AK1137" t="s">
        <v>4</v>
      </c>
      <c r="AL1137">
        <v>119.126</v>
      </c>
      <c r="AM1137" t="s">
        <v>4</v>
      </c>
      <c r="AN1137">
        <v>163.35</v>
      </c>
      <c r="AO1137" t="s">
        <v>4</v>
      </c>
      <c r="AP1137">
        <v>92.88</v>
      </c>
      <c r="AQ1137" t="s">
        <v>4</v>
      </c>
      <c r="AR1137">
        <v>71.852999999999994</v>
      </c>
      <c r="AS1137" t="s">
        <v>4</v>
      </c>
      <c r="AT1137">
        <v>66.412999999999997</v>
      </c>
      <c r="AU1137" t="s">
        <v>4</v>
      </c>
      <c r="AV1137">
        <v>45.32</v>
      </c>
      <c r="AW1137" t="s">
        <v>4</v>
      </c>
      <c r="AX1137">
        <v>66.111000000000004</v>
      </c>
      <c r="AY1137" t="s">
        <v>4</v>
      </c>
      <c r="AZ1137">
        <v>34.665999999999997</v>
      </c>
      <c r="BA1137" t="s">
        <v>4</v>
      </c>
      <c r="BB1137">
        <v>38.338000000000001</v>
      </c>
      <c r="BC1137" t="s">
        <v>4</v>
      </c>
      <c r="BD1137">
        <v>25.146999999999998</v>
      </c>
      <c r="BE1137" t="s">
        <v>4</v>
      </c>
      <c r="BF1137">
        <v>64.998000000000005</v>
      </c>
      <c r="BG1137" t="s">
        <v>4</v>
      </c>
      <c r="BH1137">
        <v>9.327</v>
      </c>
      <c r="BI1137" t="s">
        <v>4</v>
      </c>
      <c r="BJ1137">
        <v>59.625</v>
      </c>
      <c r="BK1137" t="s">
        <v>4</v>
      </c>
      <c r="BL1137">
        <v>28.259</v>
      </c>
      <c r="BM1137" t="s">
        <v>4</v>
      </c>
    </row>
    <row r="1138" spans="1:65" x14ac:dyDescent="0.3">
      <c r="A1138" s="1">
        <v>39570</v>
      </c>
      <c r="B1138">
        <v>63.741</v>
      </c>
      <c r="C1138" t="e">
        <v>#N/A</v>
      </c>
      <c r="D1138">
        <v>88.164000000000001</v>
      </c>
      <c r="E1138" t="e">
        <v>#N/A</v>
      </c>
      <c r="F1138">
        <v>53.476999999999997</v>
      </c>
      <c r="G1138" t="e">
        <v>#N/A</v>
      </c>
      <c r="H1138">
        <v>399.899</v>
      </c>
      <c r="I1138" t="s">
        <v>4</v>
      </c>
      <c r="J1138">
        <v>50.664999999999999</v>
      </c>
      <c r="K1138" t="s">
        <v>2</v>
      </c>
      <c r="L1138">
        <v>9.8610000000000007</v>
      </c>
      <c r="M1138" t="s">
        <v>4</v>
      </c>
      <c r="N1138" t="s">
        <v>4</v>
      </c>
      <c r="O1138" t="s">
        <v>4</v>
      </c>
      <c r="P1138" t="s">
        <v>4</v>
      </c>
      <c r="Q1138" t="s">
        <v>4</v>
      </c>
      <c r="R1138">
        <v>52.332999999999998</v>
      </c>
      <c r="S1138" t="s">
        <v>4</v>
      </c>
      <c r="T1138">
        <v>29.065999999999999</v>
      </c>
      <c r="U1138" t="s">
        <v>4</v>
      </c>
      <c r="V1138">
        <v>42.66</v>
      </c>
      <c r="W1138" t="s">
        <v>4</v>
      </c>
      <c r="X1138">
        <v>26.364999999999998</v>
      </c>
      <c r="Y1138" t="s">
        <v>4</v>
      </c>
      <c r="Z1138">
        <v>53.268999999999998</v>
      </c>
      <c r="AA1138" t="s">
        <v>4</v>
      </c>
      <c r="AB1138">
        <v>34.878999999999998</v>
      </c>
      <c r="AC1138" t="s">
        <v>4</v>
      </c>
      <c r="AD1138">
        <v>34.235999999999997</v>
      </c>
      <c r="AE1138" t="s">
        <v>4</v>
      </c>
      <c r="AF1138">
        <v>9.5210000000000008</v>
      </c>
      <c r="AG1138" t="s">
        <v>4</v>
      </c>
      <c r="AH1138" t="s">
        <v>4</v>
      </c>
      <c r="AI1138" t="s">
        <v>4</v>
      </c>
      <c r="AJ1138" t="s">
        <v>4</v>
      </c>
      <c r="AK1138" t="s">
        <v>4</v>
      </c>
      <c r="AL1138">
        <v>110.009</v>
      </c>
      <c r="AM1138" t="s">
        <v>4</v>
      </c>
      <c r="AN1138">
        <v>163.35</v>
      </c>
      <c r="AO1138" t="s">
        <v>4</v>
      </c>
      <c r="AP1138">
        <v>86.989000000000004</v>
      </c>
      <c r="AQ1138" t="s">
        <v>4</v>
      </c>
      <c r="AR1138">
        <v>71.852999999999994</v>
      </c>
      <c r="AS1138" t="s">
        <v>4</v>
      </c>
      <c r="AT1138">
        <v>62.54</v>
      </c>
      <c r="AU1138" t="s">
        <v>4</v>
      </c>
      <c r="AV1138">
        <v>45.32</v>
      </c>
      <c r="AW1138" t="s">
        <v>4</v>
      </c>
      <c r="AX1138">
        <v>61.973999999999997</v>
      </c>
      <c r="AY1138" t="s">
        <v>4</v>
      </c>
      <c r="AZ1138">
        <v>34.665999999999997</v>
      </c>
      <c r="BA1138" t="s">
        <v>4</v>
      </c>
      <c r="BB1138">
        <v>34.404000000000003</v>
      </c>
      <c r="BC1138" t="s">
        <v>4</v>
      </c>
      <c r="BD1138">
        <v>25.146999999999998</v>
      </c>
      <c r="BE1138" t="s">
        <v>4</v>
      </c>
      <c r="BF1138">
        <v>56.993000000000002</v>
      </c>
      <c r="BG1138" t="s">
        <v>4</v>
      </c>
      <c r="BH1138">
        <v>9.327</v>
      </c>
      <c r="BI1138" t="s">
        <v>4</v>
      </c>
      <c r="BJ1138">
        <v>52.881</v>
      </c>
      <c r="BK1138" t="s">
        <v>4</v>
      </c>
      <c r="BL1138">
        <v>28.259</v>
      </c>
      <c r="BM1138" t="s">
        <v>4</v>
      </c>
    </row>
    <row r="1139" spans="1:65" x14ac:dyDescent="0.3">
      <c r="A1139" s="1">
        <v>39573</v>
      </c>
      <c r="B1139">
        <v>64.075000000000003</v>
      </c>
      <c r="C1139" t="e">
        <v>#N/A</v>
      </c>
      <c r="D1139">
        <v>93.007999999999996</v>
      </c>
      <c r="E1139" t="e">
        <v>#N/A</v>
      </c>
      <c r="F1139">
        <v>52.807000000000002</v>
      </c>
      <c r="G1139" t="e">
        <v>#N/A</v>
      </c>
      <c r="H1139">
        <v>398.55900000000003</v>
      </c>
      <c r="I1139" t="s">
        <v>4</v>
      </c>
      <c r="J1139">
        <v>51.097000000000001</v>
      </c>
      <c r="K1139" t="s">
        <v>2</v>
      </c>
      <c r="L1139">
        <v>9.8610000000000007</v>
      </c>
      <c r="M1139" t="s">
        <v>4</v>
      </c>
      <c r="N1139" t="s">
        <v>4</v>
      </c>
      <c r="O1139" t="s">
        <v>4</v>
      </c>
      <c r="P1139" t="s">
        <v>4</v>
      </c>
      <c r="Q1139" t="s">
        <v>4</v>
      </c>
      <c r="R1139">
        <v>51.926000000000002</v>
      </c>
      <c r="S1139" t="s">
        <v>4</v>
      </c>
      <c r="T1139">
        <v>29.065999999999999</v>
      </c>
      <c r="U1139" t="s">
        <v>4</v>
      </c>
      <c r="V1139">
        <v>45.203000000000003</v>
      </c>
      <c r="W1139" t="s">
        <v>4</v>
      </c>
      <c r="X1139">
        <v>26.364999999999998</v>
      </c>
      <c r="Y1139" t="s">
        <v>4</v>
      </c>
      <c r="Z1139">
        <v>53.701000000000001</v>
      </c>
      <c r="AA1139" t="s">
        <v>4</v>
      </c>
      <c r="AB1139">
        <v>34.878999999999998</v>
      </c>
      <c r="AC1139" t="s">
        <v>4</v>
      </c>
      <c r="AD1139">
        <v>33.228999999999999</v>
      </c>
      <c r="AE1139" t="s">
        <v>4</v>
      </c>
      <c r="AF1139">
        <v>9.5210000000000008</v>
      </c>
      <c r="AG1139" t="s">
        <v>4</v>
      </c>
      <c r="AH1139" t="s">
        <v>4</v>
      </c>
      <c r="AI1139" t="s">
        <v>4</v>
      </c>
      <c r="AJ1139" t="s">
        <v>4</v>
      </c>
      <c r="AK1139" t="s">
        <v>4</v>
      </c>
      <c r="AL1139">
        <v>110.009</v>
      </c>
      <c r="AM1139" t="s">
        <v>4</v>
      </c>
      <c r="AN1139">
        <v>163.35</v>
      </c>
      <c r="AO1139" t="s">
        <v>4</v>
      </c>
      <c r="AP1139">
        <v>86.989000000000004</v>
      </c>
      <c r="AQ1139" t="s">
        <v>4</v>
      </c>
      <c r="AR1139">
        <v>71.852999999999994</v>
      </c>
      <c r="AS1139" t="s">
        <v>4</v>
      </c>
      <c r="AT1139">
        <v>62.54</v>
      </c>
      <c r="AU1139" t="s">
        <v>4</v>
      </c>
      <c r="AV1139">
        <v>45.32</v>
      </c>
      <c r="AW1139" t="s">
        <v>4</v>
      </c>
      <c r="AX1139">
        <v>61.973999999999997</v>
      </c>
      <c r="AY1139" t="s">
        <v>4</v>
      </c>
      <c r="AZ1139">
        <v>34.665999999999997</v>
      </c>
      <c r="BA1139" t="s">
        <v>4</v>
      </c>
      <c r="BB1139">
        <v>33.564</v>
      </c>
      <c r="BC1139" t="s">
        <v>4</v>
      </c>
      <c r="BD1139">
        <v>25.146999999999998</v>
      </c>
      <c r="BE1139" t="s">
        <v>4</v>
      </c>
      <c r="BF1139">
        <v>55.75</v>
      </c>
      <c r="BG1139" t="s">
        <v>4</v>
      </c>
      <c r="BH1139">
        <v>9.327</v>
      </c>
      <c r="BI1139" t="s">
        <v>4</v>
      </c>
      <c r="BJ1139">
        <v>53.313000000000002</v>
      </c>
      <c r="BK1139" t="s">
        <v>4</v>
      </c>
      <c r="BL1139">
        <v>28.259</v>
      </c>
      <c r="BM1139" t="s">
        <v>4</v>
      </c>
    </row>
    <row r="1140" spans="1:65" x14ac:dyDescent="0.3">
      <c r="A1140" s="1">
        <v>39574</v>
      </c>
      <c r="B1140">
        <v>72.332999999999998</v>
      </c>
      <c r="C1140" t="e">
        <v>#N/A</v>
      </c>
      <c r="D1140">
        <v>97.067999999999998</v>
      </c>
      <c r="E1140" t="e">
        <v>#N/A</v>
      </c>
      <c r="F1140">
        <v>59.167000000000002</v>
      </c>
      <c r="G1140" t="e">
        <v>#N/A</v>
      </c>
      <c r="H1140">
        <v>424.375</v>
      </c>
      <c r="I1140" t="s">
        <v>4</v>
      </c>
      <c r="J1140">
        <v>51</v>
      </c>
      <c r="K1140" t="s">
        <v>2</v>
      </c>
      <c r="L1140">
        <v>9.8610000000000007</v>
      </c>
      <c r="M1140" t="s">
        <v>4</v>
      </c>
      <c r="N1140" t="s">
        <v>4</v>
      </c>
      <c r="O1140" t="s">
        <v>4</v>
      </c>
      <c r="P1140" t="s">
        <v>4</v>
      </c>
      <c r="Q1140" t="s">
        <v>4</v>
      </c>
      <c r="R1140">
        <v>53.505000000000003</v>
      </c>
      <c r="S1140" t="s">
        <v>4</v>
      </c>
      <c r="T1140">
        <v>29.065999999999999</v>
      </c>
      <c r="U1140" t="s">
        <v>4</v>
      </c>
      <c r="V1140">
        <v>43.493000000000002</v>
      </c>
      <c r="W1140" t="s">
        <v>4</v>
      </c>
      <c r="X1140">
        <v>26.364999999999998</v>
      </c>
      <c r="Y1140" t="s">
        <v>4</v>
      </c>
      <c r="Z1140">
        <v>59.332999999999998</v>
      </c>
      <c r="AA1140" t="s">
        <v>4</v>
      </c>
      <c r="AB1140">
        <v>34.878999999999998</v>
      </c>
      <c r="AC1140" t="s">
        <v>4</v>
      </c>
      <c r="AD1140">
        <v>35.569000000000003</v>
      </c>
      <c r="AE1140" t="s">
        <v>4</v>
      </c>
      <c r="AF1140">
        <v>9.5210000000000008</v>
      </c>
      <c r="AG1140" t="s">
        <v>4</v>
      </c>
      <c r="AH1140" t="s">
        <v>4</v>
      </c>
      <c r="AI1140" t="s">
        <v>4</v>
      </c>
      <c r="AJ1140" t="s">
        <v>4</v>
      </c>
      <c r="AK1140" t="s">
        <v>4</v>
      </c>
      <c r="AL1140">
        <v>113.87</v>
      </c>
      <c r="AM1140" t="s">
        <v>4</v>
      </c>
      <c r="AN1140">
        <v>163.35</v>
      </c>
      <c r="AO1140" t="s">
        <v>4</v>
      </c>
      <c r="AP1140">
        <v>91.245999999999995</v>
      </c>
      <c r="AQ1140" t="s">
        <v>4</v>
      </c>
      <c r="AR1140">
        <v>71.852999999999994</v>
      </c>
      <c r="AS1140" t="s">
        <v>4</v>
      </c>
      <c r="AT1140">
        <v>67.424000000000007</v>
      </c>
      <c r="AU1140" t="s">
        <v>4</v>
      </c>
      <c r="AV1140">
        <v>45.32</v>
      </c>
      <c r="AW1140" t="s">
        <v>4</v>
      </c>
      <c r="AX1140">
        <v>66.924000000000007</v>
      </c>
      <c r="AY1140" t="s">
        <v>4</v>
      </c>
      <c r="AZ1140">
        <v>34.665999999999997</v>
      </c>
      <c r="BA1140" t="s">
        <v>4</v>
      </c>
      <c r="BB1140">
        <v>34.731000000000002</v>
      </c>
      <c r="BC1140" t="s">
        <v>4</v>
      </c>
      <c r="BD1140">
        <v>25.146999999999998</v>
      </c>
      <c r="BE1140" t="s">
        <v>4</v>
      </c>
      <c r="BF1140">
        <v>58.079000000000001</v>
      </c>
      <c r="BG1140" t="s">
        <v>4</v>
      </c>
      <c r="BH1140">
        <v>9.327</v>
      </c>
      <c r="BI1140" t="s">
        <v>4</v>
      </c>
      <c r="BJ1140">
        <v>51.569000000000003</v>
      </c>
      <c r="BK1140" t="s">
        <v>4</v>
      </c>
      <c r="BL1140">
        <v>28.259</v>
      </c>
      <c r="BM1140" t="s">
        <v>4</v>
      </c>
    </row>
    <row r="1141" spans="1:65" x14ac:dyDescent="0.3">
      <c r="A1141" s="1">
        <v>39575</v>
      </c>
      <c r="B1141">
        <v>74.667000000000002</v>
      </c>
      <c r="C1141" t="e">
        <v>#N/A</v>
      </c>
      <c r="D1141">
        <v>98.070999999999998</v>
      </c>
      <c r="E1141" t="e">
        <v>#N/A</v>
      </c>
      <c r="F1141">
        <v>61.667000000000002</v>
      </c>
      <c r="G1141" t="e">
        <v>#N/A</v>
      </c>
      <c r="H1141">
        <v>432.33300000000003</v>
      </c>
      <c r="I1141" t="s">
        <v>4</v>
      </c>
      <c r="J1141">
        <v>50.662999999999997</v>
      </c>
      <c r="K1141" t="s">
        <v>2</v>
      </c>
      <c r="L1141">
        <v>9.8610000000000007</v>
      </c>
      <c r="M1141" t="s">
        <v>4</v>
      </c>
      <c r="N1141" t="s">
        <v>4</v>
      </c>
      <c r="O1141" t="s">
        <v>4</v>
      </c>
      <c r="P1141" t="s">
        <v>4</v>
      </c>
      <c r="Q1141" t="s">
        <v>4</v>
      </c>
      <c r="R1141">
        <v>53.503</v>
      </c>
      <c r="S1141" t="s">
        <v>4</v>
      </c>
      <c r="T1141">
        <v>29.065999999999999</v>
      </c>
      <c r="U1141" t="s">
        <v>4</v>
      </c>
      <c r="V1141">
        <v>46.51</v>
      </c>
      <c r="W1141" t="s">
        <v>4</v>
      </c>
      <c r="X1141">
        <v>26.364999999999998</v>
      </c>
      <c r="Y1141" t="s">
        <v>4</v>
      </c>
      <c r="Z1141">
        <v>61.399000000000001</v>
      </c>
      <c r="AA1141" t="s">
        <v>4</v>
      </c>
      <c r="AB1141">
        <v>34.878999999999998</v>
      </c>
      <c r="AC1141" t="s">
        <v>4</v>
      </c>
      <c r="AD1141">
        <v>34.228999999999999</v>
      </c>
      <c r="AE1141" t="s">
        <v>4</v>
      </c>
      <c r="AF1141">
        <v>9.5210000000000008</v>
      </c>
      <c r="AG1141" t="s">
        <v>4</v>
      </c>
      <c r="AH1141" t="s">
        <v>4</v>
      </c>
      <c r="AI1141" t="s">
        <v>4</v>
      </c>
      <c r="AJ1141" t="s">
        <v>4</v>
      </c>
      <c r="AK1141" t="s">
        <v>4</v>
      </c>
      <c r="AL1141">
        <v>111.89</v>
      </c>
      <c r="AM1141" t="s">
        <v>4</v>
      </c>
      <c r="AN1141">
        <v>163.35</v>
      </c>
      <c r="AO1141" t="s">
        <v>4</v>
      </c>
      <c r="AP1141">
        <v>94.355000000000004</v>
      </c>
      <c r="AQ1141" t="s">
        <v>4</v>
      </c>
      <c r="AR1141">
        <v>71.852999999999994</v>
      </c>
      <c r="AS1141" t="s">
        <v>4</v>
      </c>
      <c r="AT1141">
        <v>70.581000000000003</v>
      </c>
      <c r="AU1141" t="s">
        <v>4</v>
      </c>
      <c r="AV1141">
        <v>45.32</v>
      </c>
      <c r="AW1141" t="s">
        <v>4</v>
      </c>
      <c r="AX1141">
        <v>69.911000000000001</v>
      </c>
      <c r="AY1141" t="s">
        <v>4</v>
      </c>
      <c r="AZ1141">
        <v>34.665999999999997</v>
      </c>
      <c r="BA1141" t="s">
        <v>4</v>
      </c>
      <c r="BB1141">
        <v>35.206000000000003</v>
      </c>
      <c r="BC1141" t="s">
        <v>4</v>
      </c>
      <c r="BD1141">
        <v>25.146999999999998</v>
      </c>
      <c r="BE1141" t="s">
        <v>4</v>
      </c>
      <c r="BF1141">
        <v>58.673000000000002</v>
      </c>
      <c r="BG1141" t="s">
        <v>4</v>
      </c>
      <c r="BH1141">
        <v>9.327</v>
      </c>
      <c r="BI1141" t="s">
        <v>4</v>
      </c>
      <c r="BJ1141">
        <v>49.268999999999998</v>
      </c>
      <c r="BK1141" t="s">
        <v>4</v>
      </c>
      <c r="BL1141">
        <v>28.259</v>
      </c>
      <c r="BM1141" t="s">
        <v>4</v>
      </c>
    </row>
    <row r="1142" spans="1:65" x14ac:dyDescent="0.3">
      <c r="A1142" s="1">
        <v>39576</v>
      </c>
      <c r="B1142">
        <v>80.531000000000006</v>
      </c>
      <c r="C1142" t="e">
        <v>#N/A</v>
      </c>
      <c r="D1142">
        <v>102.514</v>
      </c>
      <c r="E1142" t="e">
        <v>#N/A</v>
      </c>
      <c r="F1142">
        <v>66.459999999999994</v>
      </c>
      <c r="G1142" t="e">
        <v>#N/A</v>
      </c>
      <c r="H1142">
        <v>454.2</v>
      </c>
      <c r="I1142" t="s">
        <v>4</v>
      </c>
      <c r="J1142">
        <v>51.828000000000003</v>
      </c>
      <c r="K1142" t="s">
        <v>2</v>
      </c>
      <c r="L1142">
        <v>9.8610000000000007</v>
      </c>
      <c r="M1142" t="s">
        <v>4</v>
      </c>
      <c r="N1142" t="s">
        <v>4</v>
      </c>
      <c r="O1142" t="s">
        <v>4</v>
      </c>
      <c r="P1142" t="s">
        <v>4</v>
      </c>
      <c r="Q1142" t="s">
        <v>4</v>
      </c>
      <c r="R1142">
        <v>55.723999999999997</v>
      </c>
      <c r="S1142" t="s">
        <v>4</v>
      </c>
      <c r="T1142">
        <v>29.065999999999999</v>
      </c>
      <c r="U1142" t="s">
        <v>4</v>
      </c>
      <c r="V1142">
        <v>44.889000000000003</v>
      </c>
      <c r="W1142" t="s">
        <v>4</v>
      </c>
      <c r="X1142">
        <v>26.364999999999998</v>
      </c>
      <c r="Y1142" t="s">
        <v>4</v>
      </c>
      <c r="Z1142">
        <v>62.662999999999997</v>
      </c>
      <c r="AA1142" t="s">
        <v>4</v>
      </c>
      <c r="AB1142">
        <v>34.878999999999998</v>
      </c>
      <c r="AC1142" t="s">
        <v>4</v>
      </c>
      <c r="AD1142">
        <v>37.432000000000002</v>
      </c>
      <c r="AE1142" t="s">
        <v>4</v>
      </c>
      <c r="AF1142">
        <v>9.5210000000000008</v>
      </c>
      <c r="AG1142" t="s">
        <v>4</v>
      </c>
      <c r="AH1142" t="s">
        <v>4</v>
      </c>
      <c r="AI1142" t="s">
        <v>4</v>
      </c>
      <c r="AJ1142" t="s">
        <v>4</v>
      </c>
      <c r="AK1142" t="s">
        <v>4</v>
      </c>
      <c r="AL1142">
        <v>112.205</v>
      </c>
      <c r="AM1142" t="s">
        <v>4</v>
      </c>
      <c r="AN1142">
        <v>163.35</v>
      </c>
      <c r="AO1142" t="s">
        <v>4</v>
      </c>
      <c r="AP1142">
        <v>96.18</v>
      </c>
      <c r="AQ1142" t="s">
        <v>4</v>
      </c>
      <c r="AR1142">
        <v>71.852999999999994</v>
      </c>
      <c r="AS1142" t="s">
        <v>4</v>
      </c>
      <c r="AT1142">
        <v>70.915999999999997</v>
      </c>
      <c r="AU1142" t="s">
        <v>4</v>
      </c>
      <c r="AV1142">
        <v>45.32</v>
      </c>
      <c r="AW1142" t="s">
        <v>4</v>
      </c>
      <c r="AX1142">
        <v>71.015000000000001</v>
      </c>
      <c r="AY1142" t="s">
        <v>4</v>
      </c>
      <c r="AZ1142">
        <v>34.665999999999997</v>
      </c>
      <c r="BA1142" t="s">
        <v>4</v>
      </c>
      <c r="BB1142">
        <v>34.997999999999998</v>
      </c>
      <c r="BC1142" t="s">
        <v>4</v>
      </c>
      <c r="BD1142">
        <v>25.146999999999998</v>
      </c>
      <c r="BE1142" t="s">
        <v>4</v>
      </c>
      <c r="BF1142">
        <v>61.064</v>
      </c>
      <c r="BG1142" t="s">
        <v>4</v>
      </c>
      <c r="BH1142">
        <v>9.327</v>
      </c>
      <c r="BI1142" t="s">
        <v>4</v>
      </c>
      <c r="BJ1142">
        <v>48.569000000000003</v>
      </c>
      <c r="BK1142" t="s">
        <v>4</v>
      </c>
      <c r="BL1142">
        <v>28.259</v>
      </c>
      <c r="BM1142" t="s">
        <v>4</v>
      </c>
    </row>
    <row r="1143" spans="1:65" x14ac:dyDescent="0.3">
      <c r="A1143" s="1">
        <v>39577</v>
      </c>
      <c r="B1143">
        <v>80.070999999999998</v>
      </c>
      <c r="C1143" t="e">
        <v>#N/A</v>
      </c>
      <c r="D1143">
        <v>103.68899999999999</v>
      </c>
      <c r="E1143" t="e">
        <v>#N/A</v>
      </c>
      <c r="F1143">
        <v>66.983000000000004</v>
      </c>
      <c r="G1143" t="e">
        <v>#N/A</v>
      </c>
      <c r="H1143">
        <v>455.99299999999999</v>
      </c>
      <c r="I1143" t="s">
        <v>4</v>
      </c>
      <c r="J1143">
        <v>53.423999999999999</v>
      </c>
      <c r="K1143" t="s">
        <v>2</v>
      </c>
      <c r="L1143">
        <v>9.8610000000000007</v>
      </c>
      <c r="M1143" t="s">
        <v>4</v>
      </c>
      <c r="N1143" t="s">
        <v>4</v>
      </c>
      <c r="O1143" t="s">
        <v>4</v>
      </c>
      <c r="P1143" t="s">
        <v>4</v>
      </c>
      <c r="Q1143" t="s">
        <v>4</v>
      </c>
      <c r="R1143">
        <v>61.832999999999998</v>
      </c>
      <c r="S1143" t="s">
        <v>4</v>
      </c>
      <c r="T1143">
        <v>29.065999999999999</v>
      </c>
      <c r="U1143" t="s">
        <v>4</v>
      </c>
      <c r="V1143">
        <v>48.83</v>
      </c>
      <c r="W1143" t="s">
        <v>4</v>
      </c>
      <c r="X1143">
        <v>26.364999999999998</v>
      </c>
      <c r="Y1143" t="s">
        <v>4</v>
      </c>
      <c r="Z1143">
        <v>66.5</v>
      </c>
      <c r="AA1143" t="s">
        <v>4</v>
      </c>
      <c r="AB1143">
        <v>34.878999999999998</v>
      </c>
      <c r="AC1143" t="s">
        <v>4</v>
      </c>
      <c r="AD1143">
        <v>40.33</v>
      </c>
      <c r="AE1143" t="s">
        <v>4</v>
      </c>
      <c r="AF1143">
        <v>9.5210000000000008</v>
      </c>
      <c r="AG1143" t="s">
        <v>4</v>
      </c>
      <c r="AH1143" t="s">
        <v>4</v>
      </c>
      <c r="AI1143" t="s">
        <v>4</v>
      </c>
      <c r="AJ1143" t="s">
        <v>4</v>
      </c>
      <c r="AK1143" t="s">
        <v>4</v>
      </c>
      <c r="AL1143">
        <v>108.06399999999999</v>
      </c>
      <c r="AM1143" t="s">
        <v>4</v>
      </c>
      <c r="AN1143">
        <v>163.35</v>
      </c>
      <c r="AO1143" t="s">
        <v>4</v>
      </c>
      <c r="AP1143">
        <v>98.82</v>
      </c>
      <c r="AQ1143" t="s">
        <v>4</v>
      </c>
      <c r="AR1143">
        <v>71.852999999999994</v>
      </c>
      <c r="AS1143" t="s">
        <v>4</v>
      </c>
      <c r="AT1143">
        <v>70.396000000000001</v>
      </c>
      <c r="AU1143" t="s">
        <v>4</v>
      </c>
      <c r="AV1143">
        <v>45.32</v>
      </c>
      <c r="AW1143" t="s">
        <v>4</v>
      </c>
      <c r="AX1143">
        <v>69.730999999999995</v>
      </c>
      <c r="AY1143" t="s">
        <v>4</v>
      </c>
      <c r="AZ1143">
        <v>34.665999999999997</v>
      </c>
      <c r="BA1143" t="s">
        <v>4</v>
      </c>
      <c r="BB1143">
        <v>36.228999999999999</v>
      </c>
      <c r="BC1143" t="s">
        <v>4</v>
      </c>
      <c r="BD1143">
        <v>25.146999999999998</v>
      </c>
      <c r="BE1143" t="s">
        <v>4</v>
      </c>
      <c r="BF1143">
        <v>63.366</v>
      </c>
      <c r="BG1143" t="s">
        <v>4</v>
      </c>
      <c r="BH1143">
        <v>9.327</v>
      </c>
      <c r="BI1143" t="s">
        <v>4</v>
      </c>
      <c r="BJ1143">
        <v>50.664999999999999</v>
      </c>
      <c r="BK1143" t="s">
        <v>4</v>
      </c>
      <c r="BL1143">
        <v>28.259</v>
      </c>
      <c r="BM1143" t="s">
        <v>4</v>
      </c>
    </row>
    <row r="1144" spans="1:65" x14ac:dyDescent="0.3">
      <c r="A1144" s="1">
        <v>39580</v>
      </c>
      <c r="B1144">
        <v>76.349999999999994</v>
      </c>
      <c r="C1144" t="e">
        <v>#N/A</v>
      </c>
      <c r="D1144">
        <v>104.759</v>
      </c>
      <c r="E1144" t="e">
        <v>#N/A</v>
      </c>
      <c r="F1144">
        <v>64.02</v>
      </c>
      <c r="G1144" t="e">
        <v>#N/A</v>
      </c>
      <c r="H1144">
        <v>444</v>
      </c>
      <c r="I1144" t="s">
        <v>4</v>
      </c>
      <c r="J1144">
        <v>52.158000000000001</v>
      </c>
      <c r="K1144" t="s">
        <v>2</v>
      </c>
      <c r="L1144">
        <v>9.8610000000000007</v>
      </c>
      <c r="M1144" t="s">
        <v>4</v>
      </c>
      <c r="N1144" t="s">
        <v>4</v>
      </c>
      <c r="O1144" t="s">
        <v>4</v>
      </c>
      <c r="P1144" t="s">
        <v>4</v>
      </c>
      <c r="Q1144" t="s">
        <v>4</v>
      </c>
      <c r="R1144">
        <v>59.558999999999997</v>
      </c>
      <c r="S1144" t="s">
        <v>4</v>
      </c>
      <c r="T1144">
        <v>29.065999999999999</v>
      </c>
      <c r="U1144" t="s">
        <v>4</v>
      </c>
      <c r="V1144">
        <v>46.83</v>
      </c>
      <c r="W1144" t="s">
        <v>4</v>
      </c>
      <c r="X1144">
        <v>26.364999999999998</v>
      </c>
      <c r="Y1144" t="s">
        <v>4</v>
      </c>
      <c r="Z1144">
        <v>63</v>
      </c>
      <c r="AA1144" t="s">
        <v>4</v>
      </c>
      <c r="AB1144">
        <v>34.878999999999998</v>
      </c>
      <c r="AC1144" t="s">
        <v>4</v>
      </c>
      <c r="AD1144">
        <v>39.5</v>
      </c>
      <c r="AE1144" t="s">
        <v>4</v>
      </c>
      <c r="AF1144">
        <v>9.5210000000000008</v>
      </c>
      <c r="AG1144" t="s">
        <v>4</v>
      </c>
      <c r="AH1144" t="s">
        <v>4</v>
      </c>
      <c r="AI1144" t="s">
        <v>4</v>
      </c>
      <c r="AJ1144" t="s">
        <v>4</v>
      </c>
      <c r="AK1144" t="s">
        <v>4</v>
      </c>
      <c r="AL1144">
        <v>108.06399999999999</v>
      </c>
      <c r="AM1144" t="s">
        <v>4</v>
      </c>
      <c r="AN1144">
        <v>163.35</v>
      </c>
      <c r="AO1144" t="s">
        <v>4</v>
      </c>
      <c r="AP1144">
        <v>99.835999999999999</v>
      </c>
      <c r="AQ1144" t="s">
        <v>4</v>
      </c>
      <c r="AR1144">
        <v>71.852999999999994</v>
      </c>
      <c r="AS1144" t="s">
        <v>4</v>
      </c>
      <c r="AT1144">
        <v>69.605000000000004</v>
      </c>
      <c r="AU1144" t="s">
        <v>4</v>
      </c>
      <c r="AV1144">
        <v>45.32</v>
      </c>
      <c r="AW1144" t="s">
        <v>4</v>
      </c>
      <c r="AX1144">
        <v>68.665999999999997</v>
      </c>
      <c r="AY1144" t="s">
        <v>4</v>
      </c>
      <c r="AZ1144">
        <v>34.665999999999997</v>
      </c>
      <c r="BA1144" t="s">
        <v>4</v>
      </c>
      <c r="BB1144">
        <v>35.601999999999997</v>
      </c>
      <c r="BC1144" t="s">
        <v>4</v>
      </c>
      <c r="BD1144">
        <v>25.146999999999998</v>
      </c>
      <c r="BE1144" t="s">
        <v>4</v>
      </c>
      <c r="BF1144">
        <v>63.366</v>
      </c>
      <c r="BG1144" t="s">
        <v>4</v>
      </c>
      <c r="BH1144">
        <v>9.327</v>
      </c>
      <c r="BI1144" t="s">
        <v>4</v>
      </c>
      <c r="BJ1144">
        <v>51.008000000000003</v>
      </c>
      <c r="BK1144" t="s">
        <v>4</v>
      </c>
      <c r="BL1144">
        <v>28.259</v>
      </c>
      <c r="BM1144" t="s">
        <v>4</v>
      </c>
    </row>
    <row r="1145" spans="1:65" x14ac:dyDescent="0.3">
      <c r="A1145" s="1">
        <v>39581</v>
      </c>
      <c r="B1145">
        <v>74.75</v>
      </c>
      <c r="C1145" t="e">
        <v>#N/A</v>
      </c>
      <c r="D1145">
        <v>102.432</v>
      </c>
      <c r="E1145" t="e">
        <v>#N/A</v>
      </c>
      <c r="F1145">
        <v>63.701000000000001</v>
      </c>
      <c r="G1145" t="e">
        <v>#N/A</v>
      </c>
      <c r="H1145">
        <v>439.4</v>
      </c>
      <c r="I1145" t="s">
        <v>4</v>
      </c>
      <c r="J1145">
        <v>50.832999999999998</v>
      </c>
      <c r="K1145" t="s">
        <v>2</v>
      </c>
      <c r="L1145">
        <v>9.8610000000000007</v>
      </c>
      <c r="M1145" t="s">
        <v>4</v>
      </c>
      <c r="N1145" t="s">
        <v>4</v>
      </c>
      <c r="O1145" t="s">
        <v>4</v>
      </c>
      <c r="P1145" t="s">
        <v>4</v>
      </c>
      <c r="Q1145" t="s">
        <v>4</v>
      </c>
      <c r="R1145">
        <v>65.132000000000005</v>
      </c>
      <c r="S1145" t="s">
        <v>4</v>
      </c>
      <c r="T1145">
        <v>29.065999999999999</v>
      </c>
      <c r="U1145" t="s">
        <v>4</v>
      </c>
      <c r="V1145">
        <v>45.662999999999997</v>
      </c>
      <c r="W1145" t="s">
        <v>4</v>
      </c>
      <c r="X1145">
        <v>26.364999999999998</v>
      </c>
      <c r="Y1145" t="s">
        <v>4</v>
      </c>
      <c r="Z1145">
        <v>65.832999999999998</v>
      </c>
      <c r="AA1145" t="s">
        <v>4</v>
      </c>
      <c r="AB1145">
        <v>34.878999999999998</v>
      </c>
      <c r="AC1145" t="s">
        <v>4</v>
      </c>
      <c r="AD1145">
        <v>39.904000000000003</v>
      </c>
      <c r="AE1145" t="s">
        <v>4</v>
      </c>
      <c r="AF1145">
        <v>9.5210000000000008</v>
      </c>
      <c r="AG1145" t="s">
        <v>4</v>
      </c>
      <c r="AH1145" t="s">
        <v>4</v>
      </c>
      <c r="AI1145" t="s">
        <v>4</v>
      </c>
      <c r="AJ1145" t="s">
        <v>4</v>
      </c>
      <c r="AK1145" t="s">
        <v>4</v>
      </c>
      <c r="AL1145">
        <v>114.51300000000001</v>
      </c>
      <c r="AM1145" t="s">
        <v>4</v>
      </c>
      <c r="AN1145">
        <v>163.35</v>
      </c>
      <c r="AO1145" t="s">
        <v>4</v>
      </c>
      <c r="AP1145">
        <v>99.603999999999999</v>
      </c>
      <c r="AQ1145" t="s">
        <v>4</v>
      </c>
      <c r="AR1145">
        <v>71.852999999999994</v>
      </c>
      <c r="AS1145" t="s">
        <v>4</v>
      </c>
      <c r="AT1145">
        <v>69.141999999999996</v>
      </c>
      <c r="AU1145" t="s">
        <v>4</v>
      </c>
      <c r="AV1145">
        <v>45.32</v>
      </c>
      <c r="AW1145" t="s">
        <v>4</v>
      </c>
      <c r="AX1145">
        <v>67.707999999999998</v>
      </c>
      <c r="AY1145" t="s">
        <v>4</v>
      </c>
      <c r="AZ1145">
        <v>34.665999999999997</v>
      </c>
      <c r="BA1145" t="s">
        <v>4</v>
      </c>
      <c r="BB1145">
        <v>34.853000000000002</v>
      </c>
      <c r="BC1145" t="s">
        <v>4</v>
      </c>
      <c r="BD1145">
        <v>25.146999999999998</v>
      </c>
      <c r="BE1145" t="s">
        <v>4</v>
      </c>
      <c r="BF1145">
        <v>60.16</v>
      </c>
      <c r="BG1145" t="s">
        <v>4</v>
      </c>
      <c r="BH1145">
        <v>9.327</v>
      </c>
      <c r="BI1145" t="s">
        <v>4</v>
      </c>
      <c r="BJ1145">
        <v>48.997999999999998</v>
      </c>
      <c r="BK1145" t="s">
        <v>4</v>
      </c>
      <c r="BL1145">
        <v>28.259</v>
      </c>
      <c r="BM1145" t="s">
        <v>4</v>
      </c>
    </row>
    <row r="1146" spans="1:65" x14ac:dyDescent="0.3">
      <c r="A1146" s="1">
        <v>39582</v>
      </c>
      <c r="B1146">
        <v>71.875</v>
      </c>
      <c r="C1146" t="e">
        <v>#N/A</v>
      </c>
      <c r="D1146">
        <v>96.766999999999996</v>
      </c>
      <c r="E1146" t="e">
        <v>#N/A</v>
      </c>
      <c r="F1146">
        <v>60.862000000000002</v>
      </c>
      <c r="G1146" t="e">
        <v>#N/A</v>
      </c>
      <c r="H1146">
        <v>428.38600000000002</v>
      </c>
      <c r="I1146" t="s">
        <v>4</v>
      </c>
      <c r="J1146">
        <v>49.899000000000001</v>
      </c>
      <c r="K1146" t="s">
        <v>2</v>
      </c>
      <c r="L1146">
        <v>9.8610000000000007</v>
      </c>
      <c r="M1146" t="s">
        <v>4</v>
      </c>
      <c r="N1146" t="s">
        <v>4</v>
      </c>
      <c r="O1146" t="s">
        <v>4</v>
      </c>
      <c r="P1146" t="s">
        <v>4</v>
      </c>
      <c r="Q1146" t="s">
        <v>4</v>
      </c>
      <c r="R1146">
        <v>62.957000000000001</v>
      </c>
      <c r="S1146" t="s">
        <v>4</v>
      </c>
      <c r="T1146">
        <v>29.065999999999999</v>
      </c>
      <c r="U1146" t="s">
        <v>4</v>
      </c>
      <c r="V1146">
        <v>46.997999999999998</v>
      </c>
      <c r="W1146" t="s">
        <v>4</v>
      </c>
      <c r="X1146">
        <v>26.364999999999998</v>
      </c>
      <c r="Y1146" t="s">
        <v>4</v>
      </c>
      <c r="Z1146">
        <v>63.828000000000003</v>
      </c>
      <c r="AA1146" t="s">
        <v>4</v>
      </c>
      <c r="AB1146">
        <v>34.878999999999998</v>
      </c>
      <c r="AC1146" t="s">
        <v>4</v>
      </c>
      <c r="AD1146">
        <v>39.174999999999997</v>
      </c>
      <c r="AE1146" t="s">
        <v>4</v>
      </c>
      <c r="AF1146">
        <v>9.5210000000000008</v>
      </c>
      <c r="AG1146" t="s">
        <v>4</v>
      </c>
      <c r="AH1146" t="s">
        <v>4</v>
      </c>
      <c r="AI1146" t="s">
        <v>4</v>
      </c>
      <c r="AJ1146" t="s">
        <v>4</v>
      </c>
      <c r="AK1146" t="s">
        <v>4</v>
      </c>
      <c r="AL1146">
        <v>114.381</v>
      </c>
      <c r="AM1146" t="s">
        <v>4</v>
      </c>
      <c r="AN1146">
        <v>163.35</v>
      </c>
      <c r="AO1146" t="s">
        <v>4</v>
      </c>
      <c r="AP1146">
        <v>98.641999999999996</v>
      </c>
      <c r="AQ1146" t="s">
        <v>4</v>
      </c>
      <c r="AR1146">
        <v>71.852999999999994</v>
      </c>
      <c r="AS1146" t="s">
        <v>4</v>
      </c>
      <c r="AT1146">
        <v>68.081000000000003</v>
      </c>
      <c r="AU1146" t="s">
        <v>4</v>
      </c>
      <c r="AV1146">
        <v>45.32</v>
      </c>
      <c r="AW1146" t="s">
        <v>4</v>
      </c>
      <c r="AX1146">
        <v>66.844999999999999</v>
      </c>
      <c r="AY1146" t="s">
        <v>4</v>
      </c>
      <c r="AZ1146">
        <v>34.665999999999997</v>
      </c>
      <c r="BA1146" t="s">
        <v>4</v>
      </c>
      <c r="BB1146">
        <v>34.83</v>
      </c>
      <c r="BC1146" t="s">
        <v>4</v>
      </c>
      <c r="BD1146">
        <v>25.146999999999998</v>
      </c>
      <c r="BE1146" t="s">
        <v>4</v>
      </c>
      <c r="BF1146">
        <v>63.363</v>
      </c>
      <c r="BG1146" t="s">
        <v>4</v>
      </c>
      <c r="BH1146">
        <v>9.327</v>
      </c>
      <c r="BI1146" t="s">
        <v>4</v>
      </c>
      <c r="BJ1146">
        <v>49.601999999999997</v>
      </c>
      <c r="BK1146" t="s">
        <v>4</v>
      </c>
      <c r="BL1146">
        <v>28.259</v>
      </c>
      <c r="BM1146" t="s">
        <v>4</v>
      </c>
    </row>
    <row r="1147" spans="1:65" x14ac:dyDescent="0.3">
      <c r="A1147" s="1">
        <v>39583</v>
      </c>
      <c r="B1147">
        <v>69.832999999999998</v>
      </c>
      <c r="C1147" t="e">
        <v>#N/A</v>
      </c>
      <c r="D1147">
        <v>94.566000000000003</v>
      </c>
      <c r="E1147" t="e">
        <v>#N/A</v>
      </c>
      <c r="F1147">
        <v>58.625999999999998</v>
      </c>
      <c r="G1147" t="e">
        <v>#N/A</v>
      </c>
      <c r="H1147">
        <v>420.83300000000003</v>
      </c>
      <c r="I1147" t="s">
        <v>4</v>
      </c>
      <c r="J1147">
        <v>46.323</v>
      </c>
      <c r="K1147" t="s">
        <v>2</v>
      </c>
      <c r="L1147">
        <v>9.8610000000000007</v>
      </c>
      <c r="M1147" t="s">
        <v>4</v>
      </c>
      <c r="N1147" t="s">
        <v>4</v>
      </c>
      <c r="O1147" t="s">
        <v>4</v>
      </c>
      <c r="P1147" t="s">
        <v>4</v>
      </c>
      <c r="Q1147" t="s">
        <v>4</v>
      </c>
      <c r="R1147">
        <v>60.96</v>
      </c>
      <c r="S1147" t="s">
        <v>4</v>
      </c>
      <c r="T1147">
        <v>29.065999999999999</v>
      </c>
      <c r="U1147" t="s">
        <v>4</v>
      </c>
      <c r="V1147">
        <v>43.83</v>
      </c>
      <c r="W1147" t="s">
        <v>4</v>
      </c>
      <c r="X1147">
        <v>26.364999999999998</v>
      </c>
      <c r="Y1147" t="s">
        <v>4</v>
      </c>
      <c r="Z1147">
        <v>63.008000000000003</v>
      </c>
      <c r="AA1147" t="s">
        <v>4</v>
      </c>
      <c r="AB1147">
        <v>34.878999999999998</v>
      </c>
      <c r="AC1147" t="s">
        <v>4</v>
      </c>
      <c r="AD1147">
        <v>38.606000000000002</v>
      </c>
      <c r="AE1147" t="s">
        <v>4</v>
      </c>
      <c r="AF1147">
        <v>9.5210000000000008</v>
      </c>
      <c r="AG1147" t="s">
        <v>4</v>
      </c>
      <c r="AH1147" t="s">
        <v>4</v>
      </c>
      <c r="AI1147" t="s">
        <v>4</v>
      </c>
      <c r="AJ1147" t="s">
        <v>4</v>
      </c>
      <c r="AK1147" t="s">
        <v>4</v>
      </c>
      <c r="AL1147">
        <v>110.99</v>
      </c>
      <c r="AM1147" t="s">
        <v>4</v>
      </c>
      <c r="AN1147">
        <v>163.35</v>
      </c>
      <c r="AO1147" t="s">
        <v>4</v>
      </c>
      <c r="AP1147">
        <v>96.256</v>
      </c>
      <c r="AQ1147" t="s">
        <v>4</v>
      </c>
      <c r="AR1147">
        <v>71.852999999999994</v>
      </c>
      <c r="AS1147" t="s">
        <v>4</v>
      </c>
      <c r="AT1147">
        <v>65.680000000000007</v>
      </c>
      <c r="AU1147" t="s">
        <v>4</v>
      </c>
      <c r="AV1147">
        <v>45.32</v>
      </c>
      <c r="AW1147" t="s">
        <v>4</v>
      </c>
      <c r="AX1147">
        <v>65.751000000000005</v>
      </c>
      <c r="AY1147" t="s">
        <v>4</v>
      </c>
      <c r="AZ1147">
        <v>34.665999999999997</v>
      </c>
      <c r="BA1147" t="s">
        <v>4</v>
      </c>
      <c r="BB1147">
        <v>35.066000000000003</v>
      </c>
      <c r="BC1147" t="s">
        <v>4</v>
      </c>
      <c r="BD1147">
        <v>25.146999999999998</v>
      </c>
      <c r="BE1147" t="s">
        <v>4</v>
      </c>
      <c r="BF1147">
        <v>61.505000000000003</v>
      </c>
      <c r="BG1147" t="s">
        <v>4</v>
      </c>
      <c r="BH1147">
        <v>9.327</v>
      </c>
      <c r="BI1147" t="s">
        <v>4</v>
      </c>
      <c r="BJ1147">
        <v>48.097000000000001</v>
      </c>
      <c r="BK1147" t="s">
        <v>4</v>
      </c>
      <c r="BL1147">
        <v>28.259</v>
      </c>
      <c r="BM1147" t="s">
        <v>4</v>
      </c>
    </row>
    <row r="1148" spans="1:65" x14ac:dyDescent="0.3">
      <c r="A1148" s="1">
        <v>39584</v>
      </c>
      <c r="B1148">
        <v>67.995999999999995</v>
      </c>
      <c r="C1148" t="e">
        <v>#N/A</v>
      </c>
      <c r="D1148">
        <v>93.698999999999998</v>
      </c>
      <c r="E1148" t="e">
        <v>#N/A</v>
      </c>
      <c r="F1148">
        <v>57</v>
      </c>
      <c r="G1148" t="e">
        <v>#N/A</v>
      </c>
      <c r="H1148">
        <v>415.267</v>
      </c>
      <c r="I1148" t="s">
        <v>4</v>
      </c>
      <c r="J1148">
        <v>43.164999999999999</v>
      </c>
      <c r="K1148" t="s">
        <v>2</v>
      </c>
      <c r="L1148">
        <v>9.8610000000000007</v>
      </c>
      <c r="M1148" t="s">
        <v>4</v>
      </c>
      <c r="N1148" t="s">
        <v>4</v>
      </c>
      <c r="O1148" t="s">
        <v>4</v>
      </c>
      <c r="P1148" t="s">
        <v>4</v>
      </c>
      <c r="Q1148" t="s">
        <v>4</v>
      </c>
      <c r="R1148">
        <v>57.399000000000001</v>
      </c>
      <c r="S1148" t="s">
        <v>4</v>
      </c>
      <c r="T1148">
        <v>29.065999999999999</v>
      </c>
      <c r="U1148" t="s">
        <v>4</v>
      </c>
      <c r="V1148">
        <v>41.835000000000001</v>
      </c>
      <c r="W1148" t="s">
        <v>4</v>
      </c>
      <c r="X1148">
        <v>26.364999999999998</v>
      </c>
      <c r="Y1148" t="s">
        <v>4</v>
      </c>
      <c r="Z1148">
        <v>58.664999999999999</v>
      </c>
      <c r="AA1148" t="s">
        <v>4</v>
      </c>
      <c r="AB1148">
        <v>34.878999999999998</v>
      </c>
      <c r="AC1148" t="s">
        <v>4</v>
      </c>
      <c r="AD1148">
        <v>36.505000000000003</v>
      </c>
      <c r="AE1148" t="s">
        <v>4</v>
      </c>
      <c r="AF1148">
        <v>9.5210000000000008</v>
      </c>
      <c r="AG1148" t="s">
        <v>4</v>
      </c>
      <c r="AH1148" t="s">
        <v>4</v>
      </c>
      <c r="AI1148" t="s">
        <v>4</v>
      </c>
      <c r="AJ1148" t="s">
        <v>4</v>
      </c>
      <c r="AK1148" t="s">
        <v>4</v>
      </c>
      <c r="AL1148">
        <v>110.155</v>
      </c>
      <c r="AM1148" t="s">
        <v>4</v>
      </c>
      <c r="AN1148">
        <v>163.35</v>
      </c>
      <c r="AO1148" t="s">
        <v>4</v>
      </c>
      <c r="AP1148">
        <v>95.515000000000001</v>
      </c>
      <c r="AQ1148" t="s">
        <v>4</v>
      </c>
      <c r="AR1148">
        <v>71.852999999999994</v>
      </c>
      <c r="AS1148" t="s">
        <v>4</v>
      </c>
      <c r="AT1148">
        <v>65.081000000000003</v>
      </c>
      <c r="AU1148" t="s">
        <v>4</v>
      </c>
      <c r="AV1148">
        <v>45.32</v>
      </c>
      <c r="AW1148" t="s">
        <v>4</v>
      </c>
      <c r="AX1148">
        <v>64.52</v>
      </c>
      <c r="AY1148" t="s">
        <v>4</v>
      </c>
      <c r="AZ1148">
        <v>34.665999999999997</v>
      </c>
      <c r="BA1148" t="s">
        <v>4</v>
      </c>
      <c r="BB1148">
        <v>33.771999999999998</v>
      </c>
      <c r="BC1148" t="s">
        <v>4</v>
      </c>
      <c r="BD1148">
        <v>25.146999999999998</v>
      </c>
      <c r="BE1148" t="s">
        <v>4</v>
      </c>
      <c r="BF1148">
        <v>55.893999999999998</v>
      </c>
      <c r="BG1148" t="s">
        <v>4</v>
      </c>
      <c r="BH1148">
        <v>9.327</v>
      </c>
      <c r="BI1148" t="s">
        <v>4</v>
      </c>
      <c r="BJ1148">
        <v>44.83</v>
      </c>
      <c r="BK1148" t="s">
        <v>4</v>
      </c>
      <c r="BL1148">
        <v>28.259</v>
      </c>
      <c r="BM1148" t="s">
        <v>4</v>
      </c>
    </row>
    <row r="1149" spans="1:65" x14ac:dyDescent="0.3">
      <c r="A1149" s="1">
        <v>39587</v>
      </c>
      <c r="B1149">
        <v>63.375</v>
      </c>
      <c r="C1149" t="e">
        <v>#N/A</v>
      </c>
      <c r="D1149">
        <v>96.097999999999999</v>
      </c>
      <c r="E1149" t="e">
        <v>#N/A</v>
      </c>
      <c r="F1149">
        <v>53.332999999999998</v>
      </c>
      <c r="G1149" t="e">
        <v>#N/A</v>
      </c>
      <c r="H1149">
        <v>396.5</v>
      </c>
      <c r="I1149" t="s">
        <v>4</v>
      </c>
      <c r="J1149">
        <v>43.25</v>
      </c>
      <c r="K1149" t="s">
        <v>2</v>
      </c>
      <c r="L1149">
        <v>9.8610000000000007</v>
      </c>
      <c r="M1149" t="s">
        <v>4</v>
      </c>
      <c r="N1149" t="s">
        <v>4</v>
      </c>
      <c r="O1149" t="s">
        <v>4</v>
      </c>
      <c r="P1149" t="s">
        <v>4</v>
      </c>
      <c r="Q1149" t="s">
        <v>4</v>
      </c>
      <c r="R1149">
        <v>56.164999999999999</v>
      </c>
      <c r="S1149" t="s">
        <v>4</v>
      </c>
      <c r="T1149">
        <v>29.065999999999999</v>
      </c>
      <c r="U1149" t="s">
        <v>4</v>
      </c>
      <c r="V1149">
        <v>42.673000000000002</v>
      </c>
      <c r="W1149" t="s">
        <v>4</v>
      </c>
      <c r="X1149">
        <v>26.364999999999998</v>
      </c>
      <c r="Y1149" t="s">
        <v>4</v>
      </c>
      <c r="Z1149">
        <v>56.893999999999998</v>
      </c>
      <c r="AA1149" t="s">
        <v>4</v>
      </c>
      <c r="AB1149">
        <v>34.878999999999998</v>
      </c>
      <c r="AC1149" t="s">
        <v>4</v>
      </c>
      <c r="AD1149">
        <v>37.012999999999998</v>
      </c>
      <c r="AE1149" t="s">
        <v>4</v>
      </c>
      <c r="AF1149">
        <v>9.5210000000000008</v>
      </c>
      <c r="AG1149" t="s">
        <v>4</v>
      </c>
      <c r="AH1149" t="s">
        <v>4</v>
      </c>
      <c r="AI1149" t="s">
        <v>4</v>
      </c>
      <c r="AJ1149" t="s">
        <v>4</v>
      </c>
      <c r="AK1149" t="s">
        <v>4</v>
      </c>
      <c r="AL1149">
        <v>110.155</v>
      </c>
      <c r="AM1149" t="s">
        <v>4</v>
      </c>
      <c r="AN1149">
        <v>163.35</v>
      </c>
      <c r="AO1149" t="s">
        <v>4</v>
      </c>
      <c r="AP1149">
        <v>94.52</v>
      </c>
      <c r="AQ1149" t="s">
        <v>4</v>
      </c>
      <c r="AR1149">
        <v>71.852999999999994</v>
      </c>
      <c r="AS1149" t="s">
        <v>4</v>
      </c>
      <c r="AT1149">
        <v>64.585999999999999</v>
      </c>
      <c r="AU1149" t="s">
        <v>4</v>
      </c>
      <c r="AV1149">
        <v>45.32</v>
      </c>
      <c r="AW1149" t="s">
        <v>4</v>
      </c>
      <c r="AX1149">
        <v>64.156999999999996</v>
      </c>
      <c r="AY1149" t="s">
        <v>4</v>
      </c>
      <c r="AZ1149">
        <v>34.665999999999997</v>
      </c>
      <c r="BA1149" t="s">
        <v>4</v>
      </c>
      <c r="BB1149">
        <v>33.17</v>
      </c>
      <c r="BC1149" t="s">
        <v>4</v>
      </c>
      <c r="BD1149">
        <v>25.146999999999998</v>
      </c>
      <c r="BE1149" t="s">
        <v>4</v>
      </c>
      <c r="BF1149">
        <v>59.01</v>
      </c>
      <c r="BG1149" t="s">
        <v>4</v>
      </c>
      <c r="BH1149">
        <v>9.327</v>
      </c>
      <c r="BI1149" t="s">
        <v>4</v>
      </c>
      <c r="BJ1149">
        <v>44.101999999999997</v>
      </c>
      <c r="BK1149" t="s">
        <v>4</v>
      </c>
      <c r="BL1149">
        <v>28.259</v>
      </c>
      <c r="BM1149" t="s">
        <v>4</v>
      </c>
    </row>
    <row r="1150" spans="1:65" x14ac:dyDescent="0.3">
      <c r="A1150" s="1">
        <v>39588</v>
      </c>
      <c r="B1150">
        <v>70.75</v>
      </c>
      <c r="C1150" t="e">
        <v>#N/A</v>
      </c>
      <c r="D1150">
        <v>99.382000000000005</v>
      </c>
      <c r="E1150" t="e">
        <v>#N/A</v>
      </c>
      <c r="F1150">
        <v>60.835000000000001</v>
      </c>
      <c r="G1150" t="e">
        <v>#N/A</v>
      </c>
      <c r="H1150">
        <v>417.83300000000003</v>
      </c>
      <c r="I1150" t="s">
        <v>4</v>
      </c>
      <c r="J1150">
        <v>44.008000000000003</v>
      </c>
      <c r="K1150" t="s">
        <v>2</v>
      </c>
      <c r="L1150">
        <v>9.8610000000000007</v>
      </c>
      <c r="M1150" t="s">
        <v>4</v>
      </c>
      <c r="N1150" t="s">
        <v>4</v>
      </c>
      <c r="O1150" t="s">
        <v>4</v>
      </c>
      <c r="P1150" t="s">
        <v>4</v>
      </c>
      <c r="Q1150" t="s">
        <v>4</v>
      </c>
      <c r="R1150">
        <v>55.631999999999998</v>
      </c>
      <c r="S1150" t="s">
        <v>4</v>
      </c>
      <c r="T1150">
        <v>29.065999999999999</v>
      </c>
      <c r="U1150" t="s">
        <v>4</v>
      </c>
      <c r="V1150">
        <v>43.404000000000003</v>
      </c>
      <c r="W1150" t="s">
        <v>4</v>
      </c>
      <c r="X1150">
        <v>26.364999999999998</v>
      </c>
      <c r="Y1150" t="s">
        <v>4</v>
      </c>
      <c r="Z1150">
        <v>59.494999999999997</v>
      </c>
      <c r="AA1150" t="s">
        <v>4</v>
      </c>
      <c r="AB1150">
        <v>34.878999999999998</v>
      </c>
      <c r="AC1150" t="s">
        <v>4</v>
      </c>
      <c r="AD1150">
        <v>36.558999999999997</v>
      </c>
      <c r="AE1150" t="s">
        <v>4</v>
      </c>
      <c r="AF1150">
        <v>9.5210000000000008</v>
      </c>
      <c r="AG1150" t="s">
        <v>4</v>
      </c>
      <c r="AH1150" t="s">
        <v>4</v>
      </c>
      <c r="AI1150" t="s">
        <v>4</v>
      </c>
      <c r="AJ1150" t="s">
        <v>4</v>
      </c>
      <c r="AK1150" t="s">
        <v>4</v>
      </c>
      <c r="AL1150">
        <v>116.386</v>
      </c>
      <c r="AM1150" t="s">
        <v>4</v>
      </c>
      <c r="AN1150">
        <v>163.35</v>
      </c>
      <c r="AO1150" t="s">
        <v>4</v>
      </c>
      <c r="AP1150">
        <v>95.703000000000003</v>
      </c>
      <c r="AQ1150" t="s">
        <v>4</v>
      </c>
      <c r="AR1150">
        <v>71.852999999999994</v>
      </c>
      <c r="AS1150" t="s">
        <v>4</v>
      </c>
      <c r="AT1150">
        <v>65.769000000000005</v>
      </c>
      <c r="AU1150" t="s">
        <v>4</v>
      </c>
      <c r="AV1150">
        <v>45.32</v>
      </c>
      <c r="AW1150" t="s">
        <v>4</v>
      </c>
      <c r="AX1150">
        <v>65.108999999999995</v>
      </c>
      <c r="AY1150" t="s">
        <v>4</v>
      </c>
      <c r="AZ1150">
        <v>34.665999999999997</v>
      </c>
      <c r="BA1150" t="s">
        <v>4</v>
      </c>
      <c r="BB1150">
        <v>32.83</v>
      </c>
      <c r="BC1150" t="s">
        <v>4</v>
      </c>
      <c r="BD1150">
        <v>25.146999999999998</v>
      </c>
      <c r="BE1150" t="s">
        <v>4</v>
      </c>
      <c r="BF1150">
        <v>57.003</v>
      </c>
      <c r="BG1150" t="s">
        <v>4</v>
      </c>
      <c r="BH1150">
        <v>9.327</v>
      </c>
      <c r="BI1150" t="s">
        <v>4</v>
      </c>
      <c r="BJ1150">
        <v>44.058999999999997</v>
      </c>
      <c r="BK1150" t="s">
        <v>4</v>
      </c>
      <c r="BL1150">
        <v>28.259</v>
      </c>
      <c r="BM1150" t="s">
        <v>4</v>
      </c>
    </row>
    <row r="1151" spans="1:65" x14ac:dyDescent="0.3">
      <c r="A1151" s="1">
        <v>39589</v>
      </c>
      <c r="B1151">
        <v>74.625</v>
      </c>
      <c r="C1151" t="e">
        <v>#N/A</v>
      </c>
      <c r="D1151">
        <v>97.049000000000007</v>
      </c>
      <c r="E1151" t="e">
        <v>#N/A</v>
      </c>
      <c r="F1151">
        <v>63.823</v>
      </c>
      <c r="G1151" t="e">
        <v>#N/A</v>
      </c>
      <c r="H1151">
        <v>434</v>
      </c>
      <c r="I1151" t="s">
        <v>4</v>
      </c>
      <c r="J1151">
        <v>46.328000000000003</v>
      </c>
      <c r="K1151" t="s">
        <v>2</v>
      </c>
      <c r="L1151">
        <v>9.8610000000000007</v>
      </c>
      <c r="M1151" t="s">
        <v>4</v>
      </c>
      <c r="N1151" t="s">
        <v>4</v>
      </c>
      <c r="O1151" t="s">
        <v>4</v>
      </c>
      <c r="P1151" t="s">
        <v>4</v>
      </c>
      <c r="Q1151" t="s">
        <v>4</v>
      </c>
      <c r="R1151">
        <v>56.223999999999997</v>
      </c>
      <c r="S1151" t="s">
        <v>4</v>
      </c>
      <c r="T1151">
        <v>29.065999999999999</v>
      </c>
      <c r="U1151" t="s">
        <v>4</v>
      </c>
      <c r="V1151">
        <v>44.667999999999999</v>
      </c>
      <c r="W1151" t="s">
        <v>4</v>
      </c>
      <c r="X1151">
        <v>26.364999999999998</v>
      </c>
      <c r="Y1151" t="s">
        <v>4</v>
      </c>
      <c r="Z1151">
        <v>61.432000000000002</v>
      </c>
      <c r="AA1151" t="s">
        <v>4</v>
      </c>
      <c r="AB1151">
        <v>34.878999999999998</v>
      </c>
      <c r="AC1151" t="s">
        <v>4</v>
      </c>
      <c r="AD1151">
        <v>37.997999999999998</v>
      </c>
      <c r="AE1151" t="s">
        <v>4</v>
      </c>
      <c r="AF1151">
        <v>9.5210000000000008</v>
      </c>
      <c r="AG1151" t="s">
        <v>4</v>
      </c>
      <c r="AH1151" t="s">
        <v>4</v>
      </c>
      <c r="AI1151" t="s">
        <v>4</v>
      </c>
      <c r="AJ1151" t="s">
        <v>4</v>
      </c>
      <c r="AK1151" t="s">
        <v>4</v>
      </c>
      <c r="AL1151">
        <v>120.254</v>
      </c>
      <c r="AM1151" t="s">
        <v>4</v>
      </c>
      <c r="AN1151">
        <v>163.35</v>
      </c>
      <c r="AO1151" t="s">
        <v>4</v>
      </c>
      <c r="AP1151">
        <v>97.269000000000005</v>
      </c>
      <c r="AQ1151" t="s">
        <v>4</v>
      </c>
      <c r="AR1151">
        <v>71.852999999999994</v>
      </c>
      <c r="AS1151" t="s">
        <v>4</v>
      </c>
      <c r="AT1151">
        <v>66.774000000000001</v>
      </c>
      <c r="AU1151" t="s">
        <v>4</v>
      </c>
      <c r="AV1151">
        <v>45.32</v>
      </c>
      <c r="AW1151" t="s">
        <v>4</v>
      </c>
      <c r="AX1151">
        <v>65.274000000000001</v>
      </c>
      <c r="AY1151" t="s">
        <v>4</v>
      </c>
      <c r="AZ1151">
        <v>34.665999999999997</v>
      </c>
      <c r="BA1151" t="s">
        <v>4</v>
      </c>
      <c r="BB1151">
        <v>34.825000000000003</v>
      </c>
      <c r="BC1151" t="s">
        <v>4</v>
      </c>
      <c r="BD1151">
        <v>25.146999999999998</v>
      </c>
      <c r="BE1151" t="s">
        <v>4</v>
      </c>
      <c r="BF1151">
        <v>57.594000000000001</v>
      </c>
      <c r="BG1151" t="s">
        <v>4</v>
      </c>
      <c r="BH1151">
        <v>9.327</v>
      </c>
      <c r="BI1151" t="s">
        <v>4</v>
      </c>
      <c r="BJ1151">
        <v>46.323</v>
      </c>
      <c r="BK1151" t="s">
        <v>4</v>
      </c>
      <c r="BL1151">
        <v>28.259</v>
      </c>
      <c r="BM1151" t="s">
        <v>4</v>
      </c>
    </row>
    <row r="1152" spans="1:65" x14ac:dyDescent="0.3">
      <c r="A1152" s="1">
        <v>39590</v>
      </c>
      <c r="B1152">
        <v>79.813000000000002</v>
      </c>
      <c r="C1152" t="e">
        <v>#N/A</v>
      </c>
      <c r="D1152">
        <v>103.008</v>
      </c>
      <c r="E1152" t="e">
        <v>#N/A</v>
      </c>
      <c r="F1152">
        <v>70.019000000000005</v>
      </c>
      <c r="G1152" t="e">
        <v>#N/A</v>
      </c>
      <c r="H1152">
        <v>446.125</v>
      </c>
      <c r="I1152" t="s">
        <v>4</v>
      </c>
      <c r="J1152">
        <v>52.167000000000002</v>
      </c>
      <c r="K1152" t="s">
        <v>2</v>
      </c>
      <c r="L1152">
        <v>9.8610000000000007</v>
      </c>
      <c r="M1152" t="s">
        <v>4</v>
      </c>
      <c r="N1152" t="s">
        <v>4</v>
      </c>
      <c r="O1152" t="s">
        <v>4</v>
      </c>
      <c r="P1152" t="s">
        <v>4</v>
      </c>
      <c r="Q1152" t="s">
        <v>4</v>
      </c>
      <c r="R1152">
        <v>62.256999999999998</v>
      </c>
      <c r="S1152" t="s">
        <v>4</v>
      </c>
      <c r="T1152">
        <v>29.065999999999999</v>
      </c>
      <c r="U1152" t="s">
        <v>4</v>
      </c>
      <c r="V1152">
        <v>47.731000000000002</v>
      </c>
      <c r="W1152" t="s">
        <v>4</v>
      </c>
      <c r="X1152">
        <v>26.364999999999998</v>
      </c>
      <c r="Y1152" t="s">
        <v>4</v>
      </c>
      <c r="Z1152">
        <v>69.992999999999995</v>
      </c>
      <c r="AA1152" t="s">
        <v>4</v>
      </c>
      <c r="AB1152">
        <v>34.878999999999998</v>
      </c>
      <c r="AC1152" t="s">
        <v>4</v>
      </c>
      <c r="AD1152">
        <v>43.601999999999997</v>
      </c>
      <c r="AE1152" t="s">
        <v>4</v>
      </c>
      <c r="AF1152">
        <v>9.5210000000000008</v>
      </c>
      <c r="AG1152" t="s">
        <v>4</v>
      </c>
      <c r="AH1152" t="s">
        <v>4</v>
      </c>
      <c r="AI1152" t="s">
        <v>4</v>
      </c>
      <c r="AJ1152" t="s">
        <v>4</v>
      </c>
      <c r="AK1152" t="s">
        <v>4</v>
      </c>
      <c r="AL1152">
        <v>128.435</v>
      </c>
      <c r="AM1152" t="s">
        <v>4</v>
      </c>
      <c r="AN1152">
        <v>163.35</v>
      </c>
      <c r="AO1152" t="s">
        <v>4</v>
      </c>
      <c r="AP1152">
        <v>101.254</v>
      </c>
      <c r="AQ1152" t="s">
        <v>4</v>
      </c>
      <c r="AR1152">
        <v>71.852999999999994</v>
      </c>
      <c r="AS1152" t="s">
        <v>4</v>
      </c>
      <c r="AT1152">
        <v>69.33</v>
      </c>
      <c r="AU1152" t="s">
        <v>4</v>
      </c>
      <c r="AV1152">
        <v>45.32</v>
      </c>
      <c r="AW1152" t="s">
        <v>4</v>
      </c>
      <c r="AX1152">
        <v>67.929000000000002</v>
      </c>
      <c r="AY1152" t="s">
        <v>4</v>
      </c>
      <c r="AZ1152">
        <v>34.665999999999997</v>
      </c>
      <c r="BA1152" t="s">
        <v>4</v>
      </c>
      <c r="BB1152">
        <v>39.49</v>
      </c>
      <c r="BC1152" t="s">
        <v>4</v>
      </c>
      <c r="BD1152">
        <v>25.146999999999998</v>
      </c>
      <c r="BE1152" t="s">
        <v>4</v>
      </c>
      <c r="BF1152">
        <v>62.219000000000001</v>
      </c>
      <c r="BG1152" t="s">
        <v>4</v>
      </c>
      <c r="BH1152">
        <v>9.327</v>
      </c>
      <c r="BI1152" t="s">
        <v>4</v>
      </c>
      <c r="BJ1152">
        <v>50.085999999999999</v>
      </c>
      <c r="BK1152" t="s">
        <v>4</v>
      </c>
      <c r="BL1152">
        <v>28.259</v>
      </c>
      <c r="BM1152" t="s">
        <v>4</v>
      </c>
    </row>
    <row r="1153" spans="1:65" x14ac:dyDescent="0.3">
      <c r="A1153" s="1">
        <v>39591</v>
      </c>
      <c r="B1153">
        <v>81.043000000000006</v>
      </c>
      <c r="C1153" t="e">
        <v>#N/A</v>
      </c>
      <c r="D1153">
        <v>108.453</v>
      </c>
      <c r="E1153" t="e">
        <v>#N/A</v>
      </c>
      <c r="F1153">
        <v>75.67</v>
      </c>
      <c r="G1153" t="e">
        <v>#N/A</v>
      </c>
      <c r="H1153">
        <v>453.94099999999997</v>
      </c>
      <c r="I1153" t="s">
        <v>4</v>
      </c>
      <c r="J1153">
        <v>60.081000000000003</v>
      </c>
      <c r="K1153" t="s">
        <v>2</v>
      </c>
      <c r="L1153">
        <v>9.8610000000000007</v>
      </c>
      <c r="M1153" t="s">
        <v>4</v>
      </c>
      <c r="N1153" t="s">
        <v>4</v>
      </c>
      <c r="O1153" t="s">
        <v>4</v>
      </c>
      <c r="P1153" t="s">
        <v>4</v>
      </c>
      <c r="Q1153" t="s">
        <v>4</v>
      </c>
      <c r="R1153">
        <v>64.069000000000003</v>
      </c>
      <c r="S1153" t="s">
        <v>4</v>
      </c>
      <c r="T1153">
        <v>29.065999999999999</v>
      </c>
      <c r="U1153" t="s">
        <v>4</v>
      </c>
      <c r="V1153">
        <v>51.070999999999998</v>
      </c>
      <c r="W1153" t="s">
        <v>4</v>
      </c>
      <c r="X1153">
        <v>26.364999999999998</v>
      </c>
      <c r="Y1153" t="s">
        <v>4</v>
      </c>
      <c r="Z1153">
        <v>74.438999999999993</v>
      </c>
      <c r="AA1153" t="s">
        <v>4</v>
      </c>
      <c r="AB1153">
        <v>34.878999999999998</v>
      </c>
      <c r="AC1153" t="s">
        <v>4</v>
      </c>
      <c r="AD1153">
        <v>48.005000000000003</v>
      </c>
      <c r="AE1153" t="s">
        <v>4</v>
      </c>
      <c r="AF1153">
        <v>9.5210000000000008</v>
      </c>
      <c r="AG1153" t="s">
        <v>4</v>
      </c>
      <c r="AH1153" t="s">
        <v>4</v>
      </c>
      <c r="AI1153" t="s">
        <v>4</v>
      </c>
      <c r="AJ1153" t="s">
        <v>4</v>
      </c>
      <c r="AK1153" t="s">
        <v>4</v>
      </c>
      <c r="AL1153">
        <v>140.88999999999999</v>
      </c>
      <c r="AM1153" t="s">
        <v>4</v>
      </c>
      <c r="AN1153">
        <v>163.35</v>
      </c>
      <c r="AO1153" t="s">
        <v>4</v>
      </c>
      <c r="AP1153">
        <v>104.48</v>
      </c>
      <c r="AQ1153" t="s">
        <v>4</v>
      </c>
      <c r="AR1153">
        <v>71.852999999999994</v>
      </c>
      <c r="AS1153" t="s">
        <v>4</v>
      </c>
      <c r="AT1153">
        <v>71.561000000000007</v>
      </c>
      <c r="AU1153" t="s">
        <v>4</v>
      </c>
      <c r="AV1153">
        <v>45.32</v>
      </c>
      <c r="AW1153" t="s">
        <v>4</v>
      </c>
      <c r="AX1153">
        <v>70.725999999999999</v>
      </c>
      <c r="AY1153" t="s">
        <v>4</v>
      </c>
      <c r="AZ1153">
        <v>34.665999999999997</v>
      </c>
      <c r="BA1153" t="s">
        <v>4</v>
      </c>
      <c r="BB1153">
        <v>42.97</v>
      </c>
      <c r="BC1153" t="s">
        <v>4</v>
      </c>
      <c r="BD1153">
        <v>25.146999999999998</v>
      </c>
      <c r="BE1153" t="s">
        <v>4</v>
      </c>
      <c r="BF1153">
        <v>67.03</v>
      </c>
      <c r="BG1153" t="s">
        <v>4</v>
      </c>
      <c r="BH1153">
        <v>9.327</v>
      </c>
      <c r="BI1153" t="s">
        <v>4</v>
      </c>
      <c r="BJ1153">
        <v>56.274000000000001</v>
      </c>
      <c r="BK1153" t="s">
        <v>4</v>
      </c>
      <c r="BL1153">
        <v>28.259</v>
      </c>
      <c r="BM1153" t="s">
        <v>4</v>
      </c>
    </row>
    <row r="1154" spans="1:65" x14ac:dyDescent="0.3">
      <c r="A1154" s="1">
        <v>39594</v>
      </c>
      <c r="B1154">
        <v>81.081999999999994</v>
      </c>
      <c r="C1154" t="e">
        <v>#N/A</v>
      </c>
      <c r="D1154">
        <v>108.453</v>
      </c>
      <c r="E1154" t="e">
        <v>#N/A</v>
      </c>
      <c r="F1154">
        <v>76.173000000000002</v>
      </c>
      <c r="G1154" t="e">
        <v>#N/A</v>
      </c>
      <c r="H1154">
        <v>454.66699999999997</v>
      </c>
      <c r="I1154" t="s">
        <v>4</v>
      </c>
      <c r="J1154">
        <v>60.343000000000004</v>
      </c>
      <c r="K1154" t="s">
        <v>2</v>
      </c>
      <c r="L1154">
        <v>9.8610000000000007</v>
      </c>
      <c r="M1154" t="s">
        <v>4</v>
      </c>
      <c r="N1154" t="s">
        <v>4</v>
      </c>
      <c r="O1154" t="s">
        <v>4</v>
      </c>
      <c r="P1154" t="s">
        <v>4</v>
      </c>
      <c r="Q1154" t="s">
        <v>4</v>
      </c>
      <c r="R1154">
        <v>63.558999999999997</v>
      </c>
      <c r="S1154" t="s">
        <v>4</v>
      </c>
      <c r="T1154">
        <v>29.065999999999999</v>
      </c>
      <c r="U1154" t="s">
        <v>4</v>
      </c>
      <c r="V1154">
        <v>51.768999999999998</v>
      </c>
      <c r="W1154" t="s">
        <v>4</v>
      </c>
      <c r="X1154">
        <v>26.364999999999998</v>
      </c>
      <c r="Y1154" t="s">
        <v>4</v>
      </c>
      <c r="Z1154">
        <v>74.162999999999997</v>
      </c>
      <c r="AA1154" t="s">
        <v>4</v>
      </c>
      <c r="AB1154">
        <v>34.878999999999998</v>
      </c>
      <c r="AC1154" t="s">
        <v>4</v>
      </c>
      <c r="AD1154">
        <v>48.536000000000001</v>
      </c>
      <c r="AE1154" t="s">
        <v>4</v>
      </c>
      <c r="AF1154">
        <v>9.5210000000000008</v>
      </c>
      <c r="AG1154" t="s">
        <v>4</v>
      </c>
      <c r="AH1154" t="s">
        <v>4</v>
      </c>
      <c r="AI1154" t="s">
        <v>4</v>
      </c>
      <c r="AJ1154" t="s">
        <v>4</v>
      </c>
      <c r="AK1154" t="s">
        <v>4</v>
      </c>
      <c r="AL1154">
        <v>140.88999999999999</v>
      </c>
      <c r="AM1154" t="s">
        <v>4</v>
      </c>
      <c r="AN1154">
        <v>163.35</v>
      </c>
      <c r="AO1154" t="s">
        <v>4</v>
      </c>
      <c r="AP1154">
        <v>104.48</v>
      </c>
      <c r="AQ1154" t="s">
        <v>4</v>
      </c>
      <c r="AR1154">
        <v>71.852999999999994</v>
      </c>
      <c r="AS1154" t="s">
        <v>4</v>
      </c>
      <c r="AT1154">
        <v>71.561000000000007</v>
      </c>
      <c r="AU1154" t="s">
        <v>4</v>
      </c>
      <c r="AV1154">
        <v>45.32</v>
      </c>
      <c r="AW1154" t="s">
        <v>4</v>
      </c>
      <c r="AX1154">
        <v>70.725999999999999</v>
      </c>
      <c r="AY1154" t="s">
        <v>4</v>
      </c>
      <c r="AZ1154">
        <v>34.665999999999997</v>
      </c>
      <c r="BA1154" t="s">
        <v>4</v>
      </c>
      <c r="BB1154">
        <v>42.796999999999997</v>
      </c>
      <c r="BC1154" t="s">
        <v>4</v>
      </c>
      <c r="BD1154">
        <v>25.146999999999998</v>
      </c>
      <c r="BE1154" t="s">
        <v>4</v>
      </c>
      <c r="BF1154">
        <v>68.195999999999998</v>
      </c>
      <c r="BG1154" t="s">
        <v>4</v>
      </c>
      <c r="BH1154">
        <v>9.327</v>
      </c>
      <c r="BI1154" t="s">
        <v>4</v>
      </c>
      <c r="BJ1154">
        <v>56.201000000000001</v>
      </c>
      <c r="BK1154" t="s">
        <v>4</v>
      </c>
      <c r="BL1154">
        <v>28.259</v>
      </c>
      <c r="BM1154" t="s">
        <v>4</v>
      </c>
    </row>
    <row r="1155" spans="1:65" x14ac:dyDescent="0.3">
      <c r="A1155" s="1">
        <v>39595</v>
      </c>
      <c r="B1155">
        <v>86.343999999999994</v>
      </c>
      <c r="C1155" t="e">
        <v>#N/A</v>
      </c>
      <c r="D1155">
        <v>107.124</v>
      </c>
      <c r="E1155" t="e">
        <v>#N/A</v>
      </c>
      <c r="F1155">
        <v>76.744</v>
      </c>
      <c r="G1155" t="e">
        <v>#N/A</v>
      </c>
      <c r="H1155">
        <v>477.375</v>
      </c>
      <c r="I1155" t="s">
        <v>4</v>
      </c>
      <c r="J1155">
        <v>60.893999999999998</v>
      </c>
      <c r="K1155" t="s">
        <v>2</v>
      </c>
      <c r="L1155">
        <v>9.8610000000000007</v>
      </c>
      <c r="M1155" t="s">
        <v>4</v>
      </c>
      <c r="N1155" t="s">
        <v>4</v>
      </c>
      <c r="O1155" t="s">
        <v>4</v>
      </c>
      <c r="P1155" t="s">
        <v>4</v>
      </c>
      <c r="Q1155" t="s">
        <v>4</v>
      </c>
      <c r="R1155">
        <v>66.355999999999995</v>
      </c>
      <c r="S1155" t="s">
        <v>4</v>
      </c>
      <c r="T1155">
        <v>29.065999999999999</v>
      </c>
      <c r="U1155" t="s">
        <v>4</v>
      </c>
      <c r="V1155">
        <v>53.003</v>
      </c>
      <c r="W1155" t="s">
        <v>4</v>
      </c>
      <c r="X1155">
        <v>26.364999999999998</v>
      </c>
      <c r="Y1155" t="s">
        <v>4</v>
      </c>
      <c r="Z1155">
        <v>78.668000000000006</v>
      </c>
      <c r="AA1155" t="s">
        <v>4</v>
      </c>
      <c r="AB1155">
        <v>34.878999999999998</v>
      </c>
      <c r="AC1155" t="s">
        <v>4</v>
      </c>
      <c r="AD1155">
        <v>49.856000000000002</v>
      </c>
      <c r="AE1155" t="s">
        <v>4</v>
      </c>
      <c r="AF1155">
        <v>9.5210000000000008</v>
      </c>
      <c r="AG1155" t="s">
        <v>4</v>
      </c>
      <c r="AH1155" t="s">
        <v>4</v>
      </c>
      <c r="AI1155" t="s">
        <v>4</v>
      </c>
      <c r="AJ1155" t="s">
        <v>4</v>
      </c>
      <c r="AK1155" t="s">
        <v>4</v>
      </c>
      <c r="AL1155">
        <v>153.911</v>
      </c>
      <c r="AM1155" t="s">
        <v>4</v>
      </c>
      <c r="AN1155">
        <v>163.35</v>
      </c>
      <c r="AO1155" t="s">
        <v>4</v>
      </c>
      <c r="AP1155">
        <v>110.041</v>
      </c>
      <c r="AQ1155" t="s">
        <v>4</v>
      </c>
      <c r="AR1155">
        <v>71.852999999999994</v>
      </c>
      <c r="AS1155" t="s">
        <v>4</v>
      </c>
      <c r="AT1155">
        <v>74.715999999999994</v>
      </c>
      <c r="AU1155" t="s">
        <v>4</v>
      </c>
      <c r="AV1155">
        <v>45.32</v>
      </c>
      <c r="AW1155" t="s">
        <v>4</v>
      </c>
      <c r="AX1155">
        <v>74.414000000000001</v>
      </c>
      <c r="AY1155" t="s">
        <v>4</v>
      </c>
      <c r="AZ1155">
        <v>34.665999999999997</v>
      </c>
      <c r="BA1155" t="s">
        <v>4</v>
      </c>
      <c r="BB1155">
        <v>44.594000000000001</v>
      </c>
      <c r="BC1155" t="s">
        <v>4</v>
      </c>
      <c r="BD1155">
        <v>25.146999999999998</v>
      </c>
      <c r="BE1155" t="s">
        <v>4</v>
      </c>
      <c r="BF1155">
        <v>69.209000000000003</v>
      </c>
      <c r="BG1155" t="s">
        <v>4</v>
      </c>
      <c r="BH1155">
        <v>9.327</v>
      </c>
      <c r="BI1155" t="s">
        <v>4</v>
      </c>
      <c r="BJ1155">
        <v>60.673000000000002</v>
      </c>
      <c r="BK1155" t="s">
        <v>4</v>
      </c>
      <c r="BL1155">
        <v>28.259</v>
      </c>
      <c r="BM1155" t="s">
        <v>4</v>
      </c>
    </row>
    <row r="1156" spans="1:65" x14ac:dyDescent="0.3">
      <c r="A1156" s="1">
        <v>39596</v>
      </c>
      <c r="B1156">
        <v>81.281000000000006</v>
      </c>
      <c r="C1156" t="e">
        <v>#N/A</v>
      </c>
      <c r="D1156">
        <v>103.242</v>
      </c>
      <c r="E1156" t="e">
        <v>#N/A</v>
      </c>
      <c r="F1156">
        <v>70.478999999999999</v>
      </c>
      <c r="G1156" t="e">
        <v>#N/A</v>
      </c>
      <c r="H1156">
        <v>461.9</v>
      </c>
      <c r="I1156" t="s">
        <v>4</v>
      </c>
      <c r="J1156">
        <v>58.832999999999998</v>
      </c>
      <c r="K1156" t="s">
        <v>2</v>
      </c>
      <c r="L1156">
        <v>9.8610000000000007</v>
      </c>
      <c r="M1156" t="s">
        <v>4</v>
      </c>
      <c r="N1156" t="s">
        <v>4</v>
      </c>
      <c r="O1156" t="s">
        <v>4</v>
      </c>
      <c r="P1156" t="s">
        <v>4</v>
      </c>
      <c r="Q1156" t="s">
        <v>4</v>
      </c>
      <c r="R1156">
        <v>61.927</v>
      </c>
      <c r="S1156" t="s">
        <v>4</v>
      </c>
      <c r="T1156">
        <v>29.065999999999999</v>
      </c>
      <c r="U1156" t="s">
        <v>4</v>
      </c>
      <c r="V1156">
        <v>48.16</v>
      </c>
      <c r="W1156" t="s">
        <v>4</v>
      </c>
      <c r="X1156">
        <v>26.364999999999998</v>
      </c>
      <c r="Y1156" t="s">
        <v>4</v>
      </c>
      <c r="Z1156">
        <v>68.899000000000001</v>
      </c>
      <c r="AA1156" t="s">
        <v>4</v>
      </c>
      <c r="AB1156">
        <v>34.878999999999998</v>
      </c>
      <c r="AC1156" t="s">
        <v>4</v>
      </c>
      <c r="AD1156">
        <v>44.564</v>
      </c>
      <c r="AE1156" t="s">
        <v>4</v>
      </c>
      <c r="AF1156">
        <v>9.5210000000000008</v>
      </c>
      <c r="AG1156" t="s">
        <v>4</v>
      </c>
      <c r="AH1156" t="s">
        <v>4</v>
      </c>
      <c r="AI1156" t="s">
        <v>4</v>
      </c>
      <c r="AJ1156" t="s">
        <v>4</v>
      </c>
      <c r="AK1156" t="s">
        <v>4</v>
      </c>
      <c r="AL1156">
        <v>151.10599999999999</v>
      </c>
      <c r="AM1156" t="s">
        <v>4</v>
      </c>
      <c r="AN1156">
        <v>163.35</v>
      </c>
      <c r="AO1156" t="s">
        <v>4</v>
      </c>
      <c r="AP1156">
        <v>110.825</v>
      </c>
      <c r="AQ1156" t="s">
        <v>4</v>
      </c>
      <c r="AR1156">
        <v>71.852999999999994</v>
      </c>
      <c r="AS1156" t="s">
        <v>4</v>
      </c>
      <c r="AT1156">
        <v>76.769000000000005</v>
      </c>
      <c r="AU1156" t="s">
        <v>4</v>
      </c>
      <c r="AV1156">
        <v>45.32</v>
      </c>
      <c r="AW1156" t="s">
        <v>4</v>
      </c>
      <c r="AX1156">
        <v>75.736000000000004</v>
      </c>
      <c r="AY1156" t="s">
        <v>4</v>
      </c>
      <c r="AZ1156">
        <v>34.665999999999997</v>
      </c>
      <c r="BA1156" t="s">
        <v>4</v>
      </c>
      <c r="BB1156">
        <v>41.363</v>
      </c>
      <c r="BC1156" t="s">
        <v>4</v>
      </c>
      <c r="BD1156">
        <v>25.146999999999998</v>
      </c>
      <c r="BE1156" t="s">
        <v>4</v>
      </c>
      <c r="BF1156">
        <v>65.135000000000005</v>
      </c>
      <c r="BG1156" t="s">
        <v>4</v>
      </c>
      <c r="BH1156">
        <v>9.327</v>
      </c>
      <c r="BI1156" t="s">
        <v>4</v>
      </c>
      <c r="BJ1156">
        <v>55.393999999999998</v>
      </c>
      <c r="BK1156" t="s">
        <v>4</v>
      </c>
      <c r="BL1156">
        <v>28.259</v>
      </c>
      <c r="BM1156" t="s">
        <v>4</v>
      </c>
    </row>
    <row r="1157" spans="1:65" x14ac:dyDescent="0.3">
      <c r="A1157" s="1">
        <v>39597</v>
      </c>
      <c r="B1157">
        <v>77.625</v>
      </c>
      <c r="C1157" t="e">
        <v>#N/A</v>
      </c>
      <c r="D1157">
        <v>102.593</v>
      </c>
      <c r="E1157" t="e">
        <v>#N/A</v>
      </c>
      <c r="F1157">
        <v>66.956999999999994</v>
      </c>
      <c r="G1157" t="e">
        <v>#N/A</v>
      </c>
      <c r="H1157">
        <v>451.375</v>
      </c>
      <c r="I1157" t="s">
        <v>4</v>
      </c>
      <c r="J1157">
        <v>54.899000000000001</v>
      </c>
      <c r="K1157" t="s">
        <v>2</v>
      </c>
      <c r="L1157">
        <v>9.8610000000000007</v>
      </c>
      <c r="M1157" t="s">
        <v>4</v>
      </c>
      <c r="N1157" t="s">
        <v>4</v>
      </c>
      <c r="O1157" t="s">
        <v>4</v>
      </c>
      <c r="P1157" t="s">
        <v>4</v>
      </c>
      <c r="Q1157" t="s">
        <v>4</v>
      </c>
      <c r="R1157">
        <v>58.832999999999998</v>
      </c>
      <c r="S1157" t="s">
        <v>4</v>
      </c>
      <c r="T1157">
        <v>29.065999999999999</v>
      </c>
      <c r="U1157" t="s">
        <v>4</v>
      </c>
      <c r="V1157">
        <v>49.835000000000001</v>
      </c>
      <c r="W1157" t="s">
        <v>4</v>
      </c>
      <c r="X1157">
        <v>26.364999999999998</v>
      </c>
      <c r="Y1157" t="s">
        <v>4</v>
      </c>
      <c r="Z1157">
        <v>68.899000000000001</v>
      </c>
      <c r="AA1157" t="s">
        <v>4</v>
      </c>
      <c r="AB1157">
        <v>34.878999999999998</v>
      </c>
      <c r="AC1157" t="s">
        <v>4</v>
      </c>
      <c r="AD1157">
        <v>45.432000000000002</v>
      </c>
      <c r="AE1157" t="s">
        <v>4</v>
      </c>
      <c r="AF1157">
        <v>9.5210000000000008</v>
      </c>
      <c r="AG1157" t="s">
        <v>4</v>
      </c>
      <c r="AH1157" t="s">
        <v>4</v>
      </c>
      <c r="AI1157" t="s">
        <v>4</v>
      </c>
      <c r="AJ1157" t="s">
        <v>4</v>
      </c>
      <c r="AK1157" t="s">
        <v>4</v>
      </c>
      <c r="AL1157">
        <v>150.34700000000001</v>
      </c>
      <c r="AM1157" t="s">
        <v>4</v>
      </c>
      <c r="AN1157">
        <v>163.35</v>
      </c>
      <c r="AO1157" t="s">
        <v>4</v>
      </c>
      <c r="AP1157">
        <v>112.452</v>
      </c>
      <c r="AQ1157" t="s">
        <v>4</v>
      </c>
      <c r="AR1157">
        <v>71.852999999999994</v>
      </c>
      <c r="AS1157" t="s">
        <v>4</v>
      </c>
      <c r="AT1157">
        <v>77.433999999999997</v>
      </c>
      <c r="AU1157" t="s">
        <v>4</v>
      </c>
      <c r="AV1157">
        <v>45.32</v>
      </c>
      <c r="AW1157" t="s">
        <v>4</v>
      </c>
      <c r="AX1157">
        <v>77.061000000000007</v>
      </c>
      <c r="AY1157" t="s">
        <v>4</v>
      </c>
      <c r="AZ1157">
        <v>34.665999999999997</v>
      </c>
      <c r="BA1157" t="s">
        <v>4</v>
      </c>
      <c r="BB1157">
        <v>40.840000000000003</v>
      </c>
      <c r="BC1157" t="s">
        <v>4</v>
      </c>
      <c r="BD1157">
        <v>25.146999999999998</v>
      </c>
      <c r="BE1157" t="s">
        <v>4</v>
      </c>
      <c r="BF1157">
        <v>63.872999999999998</v>
      </c>
      <c r="BG1157" t="s">
        <v>4</v>
      </c>
      <c r="BH1157">
        <v>9.327</v>
      </c>
      <c r="BI1157" t="s">
        <v>4</v>
      </c>
      <c r="BJ1157">
        <v>53.332999999999998</v>
      </c>
      <c r="BK1157" t="s">
        <v>4</v>
      </c>
      <c r="BL1157">
        <v>28.259</v>
      </c>
      <c r="BM1157" t="s">
        <v>4</v>
      </c>
    </row>
    <row r="1158" spans="1:65" x14ac:dyDescent="0.3">
      <c r="A1158" s="1">
        <v>39598</v>
      </c>
      <c r="B1158">
        <v>76.832999999999998</v>
      </c>
      <c r="C1158" t="e">
        <v>#N/A</v>
      </c>
      <c r="D1158">
        <v>100.714</v>
      </c>
      <c r="E1158" t="e">
        <v>#N/A</v>
      </c>
      <c r="F1158">
        <v>63.02</v>
      </c>
      <c r="G1158" t="e">
        <v>#N/A</v>
      </c>
      <c r="H1158">
        <v>447.02499999999998</v>
      </c>
      <c r="I1158" t="s">
        <v>4</v>
      </c>
      <c r="J1158">
        <v>53.5</v>
      </c>
      <c r="K1158" t="s">
        <v>2</v>
      </c>
      <c r="L1158">
        <v>9.8610000000000007</v>
      </c>
      <c r="M1158" t="s">
        <v>4</v>
      </c>
      <c r="N1158" t="s">
        <v>4</v>
      </c>
      <c r="O1158" t="s">
        <v>4</v>
      </c>
      <c r="P1158" t="s">
        <v>4</v>
      </c>
      <c r="Q1158" t="s">
        <v>4</v>
      </c>
      <c r="R1158">
        <v>57.097000000000001</v>
      </c>
      <c r="S1158" t="s">
        <v>4</v>
      </c>
      <c r="T1158">
        <v>29.065999999999999</v>
      </c>
      <c r="U1158" t="s">
        <v>4</v>
      </c>
      <c r="V1158">
        <v>48.235999999999997</v>
      </c>
      <c r="W1158" t="s">
        <v>4</v>
      </c>
      <c r="X1158">
        <v>26.364999999999998</v>
      </c>
      <c r="Y1158" t="s">
        <v>4</v>
      </c>
      <c r="Z1158">
        <v>67.396000000000001</v>
      </c>
      <c r="AA1158" t="s">
        <v>4</v>
      </c>
      <c r="AB1158">
        <v>34.878999999999998</v>
      </c>
      <c r="AC1158" t="s">
        <v>4</v>
      </c>
      <c r="AD1158">
        <v>43.731000000000002</v>
      </c>
      <c r="AE1158" t="s">
        <v>4</v>
      </c>
      <c r="AF1158">
        <v>9.5210000000000008</v>
      </c>
      <c r="AG1158" t="s">
        <v>4</v>
      </c>
      <c r="AH1158" t="s">
        <v>4</v>
      </c>
      <c r="AI1158" t="s">
        <v>4</v>
      </c>
      <c r="AJ1158" t="s">
        <v>4</v>
      </c>
      <c r="AK1158" t="s">
        <v>4</v>
      </c>
      <c r="AL1158">
        <v>148.89500000000001</v>
      </c>
      <c r="AM1158" t="s">
        <v>4</v>
      </c>
      <c r="AN1158">
        <v>163.35</v>
      </c>
      <c r="AO1158" t="s">
        <v>4</v>
      </c>
      <c r="AP1158">
        <v>111.381</v>
      </c>
      <c r="AQ1158" t="s">
        <v>4</v>
      </c>
      <c r="AR1158">
        <v>71.852999999999994</v>
      </c>
      <c r="AS1158" t="s">
        <v>4</v>
      </c>
      <c r="AT1158">
        <v>76.730999999999995</v>
      </c>
      <c r="AU1158" t="s">
        <v>4</v>
      </c>
      <c r="AV1158">
        <v>45.32</v>
      </c>
      <c r="AW1158" t="s">
        <v>4</v>
      </c>
      <c r="AX1158">
        <v>75.995000000000005</v>
      </c>
      <c r="AY1158" t="s">
        <v>4</v>
      </c>
      <c r="AZ1158">
        <v>34.665999999999997</v>
      </c>
      <c r="BA1158" t="s">
        <v>4</v>
      </c>
      <c r="BB1158">
        <v>39.601999999999997</v>
      </c>
      <c r="BC1158" t="s">
        <v>4</v>
      </c>
      <c r="BD1158">
        <v>25.146999999999998</v>
      </c>
      <c r="BE1158" t="s">
        <v>4</v>
      </c>
      <c r="BF1158">
        <v>61.767000000000003</v>
      </c>
      <c r="BG1158" t="s">
        <v>4</v>
      </c>
      <c r="BH1158">
        <v>9.327</v>
      </c>
      <c r="BI1158" t="s">
        <v>4</v>
      </c>
      <c r="BJ1158">
        <v>51.664999999999999</v>
      </c>
      <c r="BK1158" t="s">
        <v>4</v>
      </c>
      <c r="BL1158">
        <v>28.259</v>
      </c>
      <c r="BM1158" t="s">
        <v>4</v>
      </c>
    </row>
    <row r="1159" spans="1:65" x14ac:dyDescent="0.3">
      <c r="A1159" s="1">
        <v>39601</v>
      </c>
      <c r="B1159">
        <v>83.611000000000004</v>
      </c>
      <c r="C1159" t="e">
        <v>#N/A</v>
      </c>
      <c r="D1159">
        <v>107.849</v>
      </c>
      <c r="E1159" t="e">
        <v>#N/A</v>
      </c>
      <c r="F1159">
        <v>70.724000000000004</v>
      </c>
      <c r="G1159" t="e">
        <v>#N/A</v>
      </c>
      <c r="H1159">
        <v>469.75</v>
      </c>
      <c r="I1159" t="s">
        <v>4</v>
      </c>
      <c r="J1159">
        <v>56.832999999999998</v>
      </c>
      <c r="K1159" t="s">
        <v>2</v>
      </c>
      <c r="L1159">
        <v>9.8610000000000007</v>
      </c>
      <c r="M1159" t="s">
        <v>4</v>
      </c>
      <c r="N1159" t="s">
        <v>4</v>
      </c>
      <c r="O1159" t="s">
        <v>4</v>
      </c>
      <c r="P1159" t="s">
        <v>4</v>
      </c>
      <c r="Q1159" t="s">
        <v>4</v>
      </c>
      <c r="R1159">
        <v>59.16</v>
      </c>
      <c r="S1159" t="s">
        <v>4</v>
      </c>
      <c r="T1159">
        <v>29.065999999999999</v>
      </c>
      <c r="U1159" t="s">
        <v>4</v>
      </c>
      <c r="V1159">
        <v>50.25</v>
      </c>
      <c r="W1159" t="s">
        <v>4</v>
      </c>
      <c r="X1159">
        <v>26.364999999999998</v>
      </c>
      <c r="Y1159" t="s">
        <v>4</v>
      </c>
      <c r="Z1159">
        <v>70.5</v>
      </c>
      <c r="AA1159" t="s">
        <v>4</v>
      </c>
      <c r="AB1159">
        <v>34.878999999999998</v>
      </c>
      <c r="AC1159" t="s">
        <v>4</v>
      </c>
      <c r="AD1159">
        <v>45</v>
      </c>
      <c r="AE1159" t="s">
        <v>4</v>
      </c>
      <c r="AF1159">
        <v>9.5210000000000008</v>
      </c>
      <c r="AG1159" t="s">
        <v>4</v>
      </c>
      <c r="AH1159" t="s">
        <v>4</v>
      </c>
      <c r="AI1159" t="s">
        <v>4</v>
      </c>
      <c r="AJ1159" t="s">
        <v>4</v>
      </c>
      <c r="AK1159" t="s">
        <v>4</v>
      </c>
      <c r="AL1159">
        <v>148.89500000000001</v>
      </c>
      <c r="AM1159" t="s">
        <v>4</v>
      </c>
      <c r="AN1159">
        <v>163.35</v>
      </c>
      <c r="AO1159" t="s">
        <v>4</v>
      </c>
      <c r="AP1159">
        <v>113.003</v>
      </c>
      <c r="AQ1159" t="s">
        <v>4</v>
      </c>
      <c r="AR1159">
        <v>71.852999999999994</v>
      </c>
      <c r="AS1159" t="s">
        <v>4</v>
      </c>
      <c r="AT1159">
        <v>77.319999999999993</v>
      </c>
      <c r="AU1159" t="s">
        <v>4</v>
      </c>
      <c r="AV1159">
        <v>45.32</v>
      </c>
      <c r="AW1159" t="s">
        <v>4</v>
      </c>
      <c r="AX1159">
        <v>76.551000000000002</v>
      </c>
      <c r="AY1159" t="s">
        <v>4</v>
      </c>
      <c r="AZ1159">
        <v>34.665999999999997</v>
      </c>
      <c r="BA1159" t="s">
        <v>4</v>
      </c>
      <c r="BB1159">
        <v>40.5</v>
      </c>
      <c r="BC1159" t="s">
        <v>4</v>
      </c>
      <c r="BD1159">
        <v>25.146999999999998</v>
      </c>
      <c r="BE1159" t="s">
        <v>4</v>
      </c>
      <c r="BF1159">
        <v>63.741</v>
      </c>
      <c r="BG1159" t="s">
        <v>4</v>
      </c>
      <c r="BH1159">
        <v>9.327</v>
      </c>
      <c r="BI1159" t="s">
        <v>4</v>
      </c>
      <c r="BJ1159">
        <v>54.566000000000003</v>
      </c>
      <c r="BK1159" t="s">
        <v>4</v>
      </c>
      <c r="BL1159">
        <v>28.259</v>
      </c>
      <c r="BM1159" t="s">
        <v>4</v>
      </c>
    </row>
    <row r="1160" spans="1:65" x14ac:dyDescent="0.3">
      <c r="A1160" s="1">
        <v>39602</v>
      </c>
      <c r="B1160">
        <v>84.582999999999998</v>
      </c>
      <c r="C1160" t="e">
        <v>#N/A</v>
      </c>
      <c r="D1160">
        <v>105.187</v>
      </c>
      <c r="E1160" t="e">
        <v>#N/A</v>
      </c>
      <c r="F1160">
        <v>72.436000000000007</v>
      </c>
      <c r="G1160" t="e">
        <v>#N/A</v>
      </c>
      <c r="H1160">
        <v>470.15499999999997</v>
      </c>
      <c r="I1160" t="s">
        <v>4</v>
      </c>
      <c r="J1160">
        <v>58.667000000000002</v>
      </c>
      <c r="K1160" t="s">
        <v>2</v>
      </c>
      <c r="L1160">
        <v>9.8610000000000007</v>
      </c>
      <c r="M1160" t="s">
        <v>4</v>
      </c>
      <c r="N1160" t="s">
        <v>4</v>
      </c>
      <c r="O1160" t="s">
        <v>4</v>
      </c>
      <c r="P1160" t="s">
        <v>4</v>
      </c>
      <c r="Q1160" t="s">
        <v>4</v>
      </c>
      <c r="R1160">
        <v>61.390999999999998</v>
      </c>
      <c r="S1160" t="s">
        <v>4</v>
      </c>
      <c r="T1160">
        <v>29.065999999999999</v>
      </c>
      <c r="U1160" t="s">
        <v>4</v>
      </c>
      <c r="V1160">
        <v>51.932000000000002</v>
      </c>
      <c r="W1160" t="s">
        <v>4</v>
      </c>
      <c r="X1160">
        <v>26.364999999999998</v>
      </c>
      <c r="Y1160" t="s">
        <v>4</v>
      </c>
      <c r="Z1160">
        <v>70.667000000000002</v>
      </c>
      <c r="AA1160" t="s">
        <v>4</v>
      </c>
      <c r="AB1160">
        <v>34.878999999999998</v>
      </c>
      <c r="AC1160" t="s">
        <v>4</v>
      </c>
      <c r="AD1160">
        <v>45.667000000000002</v>
      </c>
      <c r="AE1160" t="s">
        <v>4</v>
      </c>
      <c r="AF1160">
        <v>9.5210000000000008</v>
      </c>
      <c r="AG1160" t="s">
        <v>4</v>
      </c>
      <c r="AH1160" t="s">
        <v>4</v>
      </c>
      <c r="AI1160" t="s">
        <v>4</v>
      </c>
      <c r="AJ1160" t="s">
        <v>4</v>
      </c>
      <c r="AK1160" t="s">
        <v>4</v>
      </c>
      <c r="AL1160">
        <v>158.43899999999999</v>
      </c>
      <c r="AM1160" t="s">
        <v>4</v>
      </c>
      <c r="AN1160">
        <v>163.35</v>
      </c>
      <c r="AO1160" t="s">
        <v>4</v>
      </c>
      <c r="AP1160">
        <v>114.48</v>
      </c>
      <c r="AQ1160" t="s">
        <v>4</v>
      </c>
      <c r="AR1160">
        <v>71.852999999999994</v>
      </c>
      <c r="AS1160" t="s">
        <v>4</v>
      </c>
      <c r="AT1160">
        <v>80.484999999999999</v>
      </c>
      <c r="AU1160" t="s">
        <v>4</v>
      </c>
      <c r="AV1160">
        <v>45.32</v>
      </c>
      <c r="AW1160" t="s">
        <v>4</v>
      </c>
      <c r="AX1160">
        <v>79.314999999999998</v>
      </c>
      <c r="AY1160" t="s">
        <v>4</v>
      </c>
      <c r="AZ1160">
        <v>34.665999999999997</v>
      </c>
      <c r="BA1160" t="s">
        <v>4</v>
      </c>
      <c r="BB1160">
        <v>41.164999999999999</v>
      </c>
      <c r="BC1160" t="s">
        <v>4</v>
      </c>
      <c r="BD1160">
        <v>25.146999999999998</v>
      </c>
      <c r="BE1160" t="s">
        <v>4</v>
      </c>
      <c r="BF1160">
        <v>65.263999999999996</v>
      </c>
      <c r="BG1160" t="s">
        <v>4</v>
      </c>
      <c r="BH1160">
        <v>9.327</v>
      </c>
      <c r="BI1160" t="s">
        <v>4</v>
      </c>
      <c r="BJ1160">
        <v>56.662999999999997</v>
      </c>
      <c r="BK1160" t="s">
        <v>4</v>
      </c>
      <c r="BL1160">
        <v>28.259</v>
      </c>
      <c r="BM1160" t="s">
        <v>4</v>
      </c>
    </row>
    <row r="1161" spans="1:65" x14ac:dyDescent="0.3">
      <c r="A1161" s="1">
        <v>39603</v>
      </c>
      <c r="B1161">
        <v>85.451999999999998</v>
      </c>
      <c r="C1161" t="e">
        <v>#N/A</v>
      </c>
      <c r="D1161">
        <v>107.048</v>
      </c>
      <c r="E1161" t="e">
        <v>#N/A</v>
      </c>
      <c r="F1161">
        <v>75.275000000000006</v>
      </c>
      <c r="G1161" t="e">
        <v>#N/A</v>
      </c>
      <c r="H1161">
        <v>475.16699999999997</v>
      </c>
      <c r="I1161" t="s">
        <v>4</v>
      </c>
      <c r="J1161">
        <v>63.5</v>
      </c>
      <c r="K1161" t="s">
        <v>2</v>
      </c>
      <c r="L1161">
        <v>9.8610000000000007</v>
      </c>
      <c r="M1161" t="s">
        <v>4</v>
      </c>
      <c r="N1161" t="s">
        <v>4</v>
      </c>
      <c r="O1161" t="s">
        <v>4</v>
      </c>
      <c r="P1161" t="s">
        <v>4</v>
      </c>
      <c r="Q1161" t="s">
        <v>4</v>
      </c>
      <c r="R1161">
        <v>65.894000000000005</v>
      </c>
      <c r="S1161" t="s">
        <v>4</v>
      </c>
      <c r="T1161">
        <v>29.065999999999999</v>
      </c>
      <c r="U1161" t="s">
        <v>4</v>
      </c>
      <c r="V1161">
        <v>55.091999999999999</v>
      </c>
      <c r="W1161" t="s">
        <v>4</v>
      </c>
      <c r="X1161">
        <v>26.364999999999998</v>
      </c>
      <c r="Y1161" t="s">
        <v>4</v>
      </c>
      <c r="Z1161">
        <v>74.899000000000001</v>
      </c>
      <c r="AA1161" t="s">
        <v>4</v>
      </c>
      <c r="AB1161">
        <v>34.878999999999998</v>
      </c>
      <c r="AC1161" t="s">
        <v>4</v>
      </c>
      <c r="AD1161">
        <v>48.932000000000002</v>
      </c>
      <c r="AE1161" t="s">
        <v>4</v>
      </c>
      <c r="AF1161">
        <v>9.5210000000000008</v>
      </c>
      <c r="AG1161" t="s">
        <v>4</v>
      </c>
      <c r="AH1161" t="s">
        <v>4</v>
      </c>
      <c r="AI1161" t="s">
        <v>4</v>
      </c>
      <c r="AJ1161" t="s">
        <v>4</v>
      </c>
      <c r="AK1161" t="s">
        <v>4</v>
      </c>
      <c r="AL1161">
        <v>159.26400000000001</v>
      </c>
      <c r="AM1161" t="s">
        <v>4</v>
      </c>
      <c r="AN1161">
        <v>163.35</v>
      </c>
      <c r="AO1161" t="s">
        <v>4</v>
      </c>
      <c r="AP1161">
        <v>115.239</v>
      </c>
      <c r="AQ1161" t="s">
        <v>4</v>
      </c>
      <c r="AR1161">
        <v>71.852999999999994</v>
      </c>
      <c r="AS1161" t="s">
        <v>4</v>
      </c>
      <c r="AT1161">
        <v>82.531000000000006</v>
      </c>
      <c r="AU1161" t="s">
        <v>4</v>
      </c>
      <c r="AV1161">
        <v>45.32</v>
      </c>
      <c r="AW1161" t="s">
        <v>4</v>
      </c>
      <c r="AX1161">
        <v>81.700999999999993</v>
      </c>
      <c r="AY1161" t="s">
        <v>4</v>
      </c>
      <c r="AZ1161">
        <v>34.665999999999997</v>
      </c>
      <c r="BA1161" t="s">
        <v>4</v>
      </c>
      <c r="BB1161">
        <v>41.825000000000003</v>
      </c>
      <c r="BC1161" t="s">
        <v>4</v>
      </c>
      <c r="BD1161">
        <v>25.146999999999998</v>
      </c>
      <c r="BE1161" t="s">
        <v>4</v>
      </c>
      <c r="BF1161">
        <v>66.762</v>
      </c>
      <c r="BG1161" t="s">
        <v>4</v>
      </c>
      <c r="BH1161">
        <v>9.327</v>
      </c>
      <c r="BI1161" t="s">
        <v>4</v>
      </c>
      <c r="BJ1161">
        <v>58.219000000000001</v>
      </c>
      <c r="BK1161" t="s">
        <v>4</v>
      </c>
      <c r="BL1161">
        <v>28.259</v>
      </c>
      <c r="BM1161" t="s">
        <v>4</v>
      </c>
    </row>
    <row r="1162" spans="1:65" x14ac:dyDescent="0.3">
      <c r="A1162" s="1">
        <v>39604</v>
      </c>
      <c r="B1162">
        <v>84.25</v>
      </c>
      <c r="C1162" t="e">
        <v>#N/A</v>
      </c>
      <c r="D1162">
        <v>107.19499999999999</v>
      </c>
      <c r="E1162" t="e">
        <v>#N/A</v>
      </c>
      <c r="F1162">
        <v>73.090999999999994</v>
      </c>
      <c r="G1162" t="e">
        <v>#N/A</v>
      </c>
      <c r="H1162">
        <v>462.33300000000003</v>
      </c>
      <c r="I1162" t="s">
        <v>4</v>
      </c>
      <c r="J1162">
        <v>65.936999999999998</v>
      </c>
      <c r="K1162" t="s">
        <v>2</v>
      </c>
      <c r="L1162">
        <v>9.8610000000000007</v>
      </c>
      <c r="M1162" t="s">
        <v>4</v>
      </c>
      <c r="N1162" t="s">
        <v>4</v>
      </c>
      <c r="O1162" t="s">
        <v>4</v>
      </c>
      <c r="P1162" t="s">
        <v>4</v>
      </c>
      <c r="Q1162" t="s">
        <v>4</v>
      </c>
      <c r="R1162">
        <v>66.296999999999997</v>
      </c>
      <c r="S1162" t="s">
        <v>4</v>
      </c>
      <c r="T1162">
        <v>29.065999999999999</v>
      </c>
      <c r="U1162" t="s">
        <v>4</v>
      </c>
      <c r="V1162">
        <v>53.667999999999999</v>
      </c>
      <c r="W1162" t="s">
        <v>4</v>
      </c>
      <c r="X1162">
        <v>26.364999999999998</v>
      </c>
      <c r="Y1162" t="s">
        <v>4</v>
      </c>
      <c r="Z1162">
        <v>73.599000000000004</v>
      </c>
      <c r="AA1162" t="s">
        <v>4</v>
      </c>
      <c r="AB1162">
        <v>34.878999999999998</v>
      </c>
      <c r="AC1162" t="s">
        <v>4</v>
      </c>
      <c r="AD1162">
        <v>49.134999999999998</v>
      </c>
      <c r="AE1162" t="s">
        <v>4</v>
      </c>
      <c r="AF1162">
        <v>9.5210000000000008</v>
      </c>
      <c r="AG1162" t="s">
        <v>4</v>
      </c>
      <c r="AH1162" t="s">
        <v>4</v>
      </c>
      <c r="AI1162" t="s">
        <v>4</v>
      </c>
      <c r="AJ1162" t="s">
        <v>4</v>
      </c>
      <c r="AK1162" t="s">
        <v>4</v>
      </c>
      <c r="AL1162">
        <v>156.304</v>
      </c>
      <c r="AM1162" t="s">
        <v>4</v>
      </c>
      <c r="AN1162">
        <v>163.35</v>
      </c>
      <c r="AO1162" t="s">
        <v>4</v>
      </c>
      <c r="AP1162">
        <v>113.127</v>
      </c>
      <c r="AQ1162" t="s">
        <v>4</v>
      </c>
      <c r="AR1162">
        <v>71.852999999999994</v>
      </c>
      <c r="AS1162" t="s">
        <v>4</v>
      </c>
      <c r="AT1162">
        <v>83.721000000000004</v>
      </c>
      <c r="AU1162" t="s">
        <v>4</v>
      </c>
      <c r="AV1162">
        <v>45.32</v>
      </c>
      <c r="AW1162" t="s">
        <v>4</v>
      </c>
      <c r="AX1162">
        <v>82.522999999999996</v>
      </c>
      <c r="AY1162" t="s">
        <v>4</v>
      </c>
      <c r="AZ1162">
        <v>34.665999999999997</v>
      </c>
      <c r="BA1162" t="s">
        <v>4</v>
      </c>
      <c r="BB1162">
        <v>41.566000000000003</v>
      </c>
      <c r="BC1162" t="s">
        <v>4</v>
      </c>
      <c r="BD1162">
        <v>25.146999999999998</v>
      </c>
      <c r="BE1162" t="s">
        <v>4</v>
      </c>
      <c r="BF1162">
        <v>67.566000000000003</v>
      </c>
      <c r="BG1162" t="s">
        <v>4</v>
      </c>
      <c r="BH1162">
        <v>9.327</v>
      </c>
      <c r="BI1162" t="s">
        <v>4</v>
      </c>
      <c r="BJ1162">
        <v>58.13</v>
      </c>
      <c r="BK1162" t="s">
        <v>4</v>
      </c>
      <c r="BL1162">
        <v>28.259</v>
      </c>
      <c r="BM1162" t="s">
        <v>4</v>
      </c>
    </row>
    <row r="1163" spans="1:65" x14ac:dyDescent="0.3">
      <c r="A1163" s="1">
        <v>39605</v>
      </c>
      <c r="B1163">
        <v>88.370999999999995</v>
      </c>
      <c r="C1163" t="e">
        <v>#N/A</v>
      </c>
      <c r="D1163">
        <v>110.518</v>
      </c>
      <c r="E1163" t="e">
        <v>#N/A</v>
      </c>
      <c r="F1163">
        <v>78.164000000000001</v>
      </c>
      <c r="G1163" t="e">
        <v>#N/A</v>
      </c>
      <c r="H1163">
        <v>482.548</v>
      </c>
      <c r="I1163" t="s">
        <v>4</v>
      </c>
      <c r="J1163">
        <v>67.933999999999997</v>
      </c>
      <c r="K1163" t="s">
        <v>2</v>
      </c>
      <c r="L1163">
        <v>9.8610000000000007</v>
      </c>
      <c r="M1163" t="s">
        <v>4</v>
      </c>
      <c r="N1163" t="s">
        <v>4</v>
      </c>
      <c r="O1163" t="s">
        <v>4</v>
      </c>
      <c r="P1163" t="s">
        <v>4</v>
      </c>
      <c r="Q1163" t="s">
        <v>4</v>
      </c>
      <c r="R1163">
        <v>66.899000000000001</v>
      </c>
      <c r="S1163" t="s">
        <v>4</v>
      </c>
      <c r="T1163">
        <v>29.065999999999999</v>
      </c>
      <c r="U1163" t="s">
        <v>4</v>
      </c>
      <c r="V1163">
        <v>55.174999999999997</v>
      </c>
      <c r="W1163" t="s">
        <v>4</v>
      </c>
      <c r="X1163">
        <v>26.364999999999998</v>
      </c>
      <c r="Y1163" t="s">
        <v>4</v>
      </c>
      <c r="Z1163">
        <v>76.911000000000001</v>
      </c>
      <c r="AA1163" t="s">
        <v>4</v>
      </c>
      <c r="AB1163">
        <v>34.878999999999998</v>
      </c>
      <c r="AC1163" t="s">
        <v>4</v>
      </c>
      <c r="AD1163">
        <v>49.939</v>
      </c>
      <c r="AE1163" t="s">
        <v>4</v>
      </c>
      <c r="AF1163">
        <v>9.5210000000000008</v>
      </c>
      <c r="AG1163" t="s">
        <v>4</v>
      </c>
      <c r="AH1163" t="s">
        <v>4</v>
      </c>
      <c r="AI1163" t="s">
        <v>4</v>
      </c>
      <c r="AJ1163" t="s">
        <v>4</v>
      </c>
      <c r="AK1163" t="s">
        <v>4</v>
      </c>
      <c r="AL1163">
        <v>156.73099999999999</v>
      </c>
      <c r="AM1163" t="s">
        <v>4</v>
      </c>
      <c r="AN1163">
        <v>163.35</v>
      </c>
      <c r="AO1163" t="s">
        <v>4</v>
      </c>
      <c r="AP1163">
        <v>112.47499999999999</v>
      </c>
      <c r="AQ1163" t="s">
        <v>4</v>
      </c>
      <c r="AR1163">
        <v>71.852999999999994</v>
      </c>
      <c r="AS1163" t="s">
        <v>4</v>
      </c>
      <c r="AT1163">
        <v>81.31</v>
      </c>
      <c r="AU1163" t="s">
        <v>4</v>
      </c>
      <c r="AV1163">
        <v>45.32</v>
      </c>
      <c r="AW1163" t="s">
        <v>4</v>
      </c>
      <c r="AX1163">
        <v>80.540999999999997</v>
      </c>
      <c r="AY1163" t="s">
        <v>4</v>
      </c>
      <c r="AZ1163">
        <v>34.665999999999997</v>
      </c>
      <c r="BA1163" t="s">
        <v>4</v>
      </c>
      <c r="BB1163">
        <v>42.573999999999998</v>
      </c>
      <c r="BC1163" t="s">
        <v>4</v>
      </c>
      <c r="BD1163">
        <v>25.146999999999998</v>
      </c>
      <c r="BE1163" t="s">
        <v>4</v>
      </c>
      <c r="BF1163">
        <v>68.81</v>
      </c>
      <c r="BG1163" t="s">
        <v>4</v>
      </c>
      <c r="BH1163">
        <v>9.327</v>
      </c>
      <c r="BI1163" t="s">
        <v>4</v>
      </c>
      <c r="BJ1163">
        <v>63.533000000000001</v>
      </c>
      <c r="BK1163" t="s">
        <v>4</v>
      </c>
      <c r="BL1163">
        <v>28.259</v>
      </c>
      <c r="BM1163" t="s">
        <v>4</v>
      </c>
    </row>
    <row r="1164" spans="1:65" x14ac:dyDescent="0.3">
      <c r="A1164" s="1">
        <v>39608</v>
      </c>
      <c r="B1164">
        <v>89.635000000000005</v>
      </c>
      <c r="C1164" t="e">
        <v>#N/A</v>
      </c>
      <c r="D1164">
        <v>115.223</v>
      </c>
      <c r="E1164" t="e">
        <v>#N/A</v>
      </c>
      <c r="F1164">
        <v>79.12</v>
      </c>
      <c r="G1164" t="e">
        <v>#N/A</v>
      </c>
      <c r="H1164">
        <v>488.68799999999999</v>
      </c>
      <c r="I1164" t="s">
        <v>4</v>
      </c>
      <c r="J1164">
        <v>71.832999999999998</v>
      </c>
      <c r="K1164" t="s">
        <v>2</v>
      </c>
      <c r="L1164">
        <v>9.8610000000000007</v>
      </c>
      <c r="M1164" t="s">
        <v>4</v>
      </c>
      <c r="N1164" t="s">
        <v>4</v>
      </c>
      <c r="O1164" t="s">
        <v>4</v>
      </c>
      <c r="P1164" t="s">
        <v>4</v>
      </c>
      <c r="Q1164" t="s">
        <v>4</v>
      </c>
      <c r="R1164">
        <v>69.762</v>
      </c>
      <c r="S1164" t="s">
        <v>4</v>
      </c>
      <c r="T1164">
        <v>29.065999999999999</v>
      </c>
      <c r="U1164" t="s">
        <v>4</v>
      </c>
      <c r="V1164">
        <v>56.929000000000002</v>
      </c>
      <c r="W1164" t="s">
        <v>4</v>
      </c>
      <c r="X1164">
        <v>26.364999999999998</v>
      </c>
      <c r="Y1164" t="s">
        <v>4</v>
      </c>
      <c r="Z1164">
        <v>80.932000000000002</v>
      </c>
      <c r="AA1164" t="s">
        <v>4</v>
      </c>
      <c r="AB1164">
        <v>34.878999999999998</v>
      </c>
      <c r="AC1164" t="s">
        <v>4</v>
      </c>
      <c r="AD1164">
        <v>55.932000000000002</v>
      </c>
      <c r="AE1164" t="s">
        <v>4</v>
      </c>
      <c r="AF1164">
        <v>9.5210000000000008</v>
      </c>
      <c r="AG1164" t="s">
        <v>4</v>
      </c>
      <c r="AH1164" t="s">
        <v>4</v>
      </c>
      <c r="AI1164" t="s">
        <v>4</v>
      </c>
      <c r="AJ1164" t="s">
        <v>4</v>
      </c>
      <c r="AK1164" t="s">
        <v>4</v>
      </c>
      <c r="AL1164">
        <v>156.73099999999999</v>
      </c>
      <c r="AM1164" t="s">
        <v>4</v>
      </c>
      <c r="AN1164">
        <v>163.35</v>
      </c>
      <c r="AO1164" t="s">
        <v>4</v>
      </c>
      <c r="AP1164">
        <v>111.914</v>
      </c>
      <c r="AQ1164" t="s">
        <v>4</v>
      </c>
      <c r="AR1164">
        <v>71.852999999999994</v>
      </c>
      <c r="AS1164" t="s">
        <v>4</v>
      </c>
      <c r="AT1164">
        <v>82.49</v>
      </c>
      <c r="AU1164" t="s">
        <v>4</v>
      </c>
      <c r="AV1164">
        <v>45.32</v>
      </c>
      <c r="AW1164" t="s">
        <v>4</v>
      </c>
      <c r="AX1164">
        <v>81.81</v>
      </c>
      <c r="AY1164" t="s">
        <v>4</v>
      </c>
      <c r="AZ1164">
        <v>34.665999999999997</v>
      </c>
      <c r="BA1164" t="s">
        <v>4</v>
      </c>
      <c r="BB1164">
        <v>47.131999999999998</v>
      </c>
      <c r="BC1164" t="s">
        <v>4</v>
      </c>
      <c r="BD1164">
        <v>25.146999999999998</v>
      </c>
      <c r="BE1164" t="s">
        <v>4</v>
      </c>
      <c r="BF1164">
        <v>74.790000000000006</v>
      </c>
      <c r="BG1164" t="s">
        <v>4</v>
      </c>
      <c r="BH1164">
        <v>9.327</v>
      </c>
      <c r="BI1164" t="s">
        <v>4</v>
      </c>
      <c r="BJ1164">
        <v>65.751999999999995</v>
      </c>
      <c r="BK1164" t="s">
        <v>4</v>
      </c>
      <c r="BL1164">
        <v>28.259</v>
      </c>
      <c r="BM1164" t="s">
        <v>4</v>
      </c>
    </row>
    <row r="1165" spans="1:65" x14ac:dyDescent="0.3">
      <c r="A1165" s="1">
        <v>39609</v>
      </c>
      <c r="B1165">
        <v>92.558000000000007</v>
      </c>
      <c r="C1165" t="e">
        <v>#N/A</v>
      </c>
      <c r="D1165">
        <v>111.048</v>
      </c>
      <c r="E1165" t="e">
        <v>#N/A</v>
      </c>
      <c r="F1165">
        <v>82.194000000000003</v>
      </c>
      <c r="G1165" t="e">
        <v>#N/A</v>
      </c>
      <c r="H1165">
        <v>498.16699999999997</v>
      </c>
      <c r="I1165" t="s">
        <v>4</v>
      </c>
      <c r="J1165">
        <v>76.394000000000005</v>
      </c>
      <c r="K1165" t="s">
        <v>2</v>
      </c>
      <c r="L1165">
        <v>9.8610000000000007</v>
      </c>
      <c r="M1165" t="s">
        <v>4</v>
      </c>
      <c r="N1165" t="s">
        <v>4</v>
      </c>
      <c r="O1165" t="s">
        <v>4</v>
      </c>
      <c r="P1165" t="s">
        <v>4</v>
      </c>
      <c r="Q1165" t="s">
        <v>4</v>
      </c>
      <c r="R1165">
        <v>73.165000000000006</v>
      </c>
      <c r="S1165" t="s">
        <v>4</v>
      </c>
      <c r="T1165">
        <v>29.065999999999999</v>
      </c>
      <c r="U1165" t="s">
        <v>4</v>
      </c>
      <c r="V1165">
        <v>59.432000000000002</v>
      </c>
      <c r="W1165" t="s">
        <v>4</v>
      </c>
      <c r="X1165">
        <v>26.364999999999998</v>
      </c>
      <c r="Y1165" t="s">
        <v>4</v>
      </c>
      <c r="Z1165">
        <v>82.700999999999993</v>
      </c>
      <c r="AA1165" t="s">
        <v>4</v>
      </c>
      <c r="AB1165">
        <v>34.878999999999998</v>
      </c>
      <c r="AC1165" t="s">
        <v>4</v>
      </c>
      <c r="AD1165">
        <v>57.805</v>
      </c>
      <c r="AE1165" t="s">
        <v>4</v>
      </c>
      <c r="AF1165">
        <v>9.5210000000000008</v>
      </c>
      <c r="AG1165" t="s">
        <v>4</v>
      </c>
      <c r="AH1165" t="s">
        <v>4</v>
      </c>
      <c r="AI1165" t="s">
        <v>4</v>
      </c>
      <c r="AJ1165" t="s">
        <v>4</v>
      </c>
      <c r="AK1165" t="s">
        <v>4</v>
      </c>
      <c r="AL1165">
        <v>175.8</v>
      </c>
      <c r="AM1165" t="s">
        <v>4</v>
      </c>
      <c r="AN1165">
        <v>163.35</v>
      </c>
      <c r="AO1165" t="s">
        <v>4</v>
      </c>
      <c r="AP1165">
        <v>116.66</v>
      </c>
      <c r="AQ1165" t="s">
        <v>4</v>
      </c>
      <c r="AR1165">
        <v>71.852999999999994</v>
      </c>
      <c r="AS1165" t="s">
        <v>4</v>
      </c>
      <c r="AT1165">
        <v>86.16</v>
      </c>
      <c r="AU1165" t="s">
        <v>4</v>
      </c>
      <c r="AV1165">
        <v>45.32</v>
      </c>
      <c r="AW1165" t="s">
        <v>4</v>
      </c>
      <c r="AX1165">
        <v>86.16</v>
      </c>
      <c r="AY1165" t="s">
        <v>4</v>
      </c>
      <c r="AZ1165">
        <v>34.665999999999997</v>
      </c>
      <c r="BA1165" t="s">
        <v>4</v>
      </c>
      <c r="BB1165">
        <v>46.598999999999997</v>
      </c>
      <c r="BC1165" t="s">
        <v>4</v>
      </c>
      <c r="BD1165">
        <v>25.146999999999998</v>
      </c>
      <c r="BE1165" t="s">
        <v>4</v>
      </c>
      <c r="BF1165">
        <v>78.563999999999993</v>
      </c>
      <c r="BG1165" t="s">
        <v>4</v>
      </c>
      <c r="BH1165">
        <v>9.327</v>
      </c>
      <c r="BI1165" t="s">
        <v>4</v>
      </c>
      <c r="BJ1165">
        <v>70.091999999999999</v>
      </c>
      <c r="BK1165" t="s">
        <v>4</v>
      </c>
      <c r="BL1165">
        <v>28.259</v>
      </c>
      <c r="BM1165" t="s">
        <v>4</v>
      </c>
    </row>
    <row r="1166" spans="1:65" x14ac:dyDescent="0.3">
      <c r="A1166" s="1">
        <v>39610</v>
      </c>
      <c r="B1166">
        <v>92.24</v>
      </c>
      <c r="C1166" t="e">
        <v>#N/A</v>
      </c>
      <c r="D1166">
        <v>114.967</v>
      </c>
      <c r="E1166" t="e">
        <v>#N/A</v>
      </c>
      <c r="F1166">
        <v>83.391999999999996</v>
      </c>
      <c r="G1166" t="e">
        <v>#N/A</v>
      </c>
      <c r="H1166">
        <v>495.125</v>
      </c>
      <c r="I1166" t="s">
        <v>4</v>
      </c>
      <c r="J1166">
        <v>73.167000000000002</v>
      </c>
      <c r="K1166" t="s">
        <v>2</v>
      </c>
      <c r="L1166">
        <v>9.8610000000000007</v>
      </c>
      <c r="M1166" t="s">
        <v>4</v>
      </c>
      <c r="N1166" t="s">
        <v>4</v>
      </c>
      <c r="O1166" t="s">
        <v>4</v>
      </c>
      <c r="P1166" t="s">
        <v>4</v>
      </c>
      <c r="Q1166" t="s">
        <v>4</v>
      </c>
      <c r="R1166">
        <v>72.900999999999996</v>
      </c>
      <c r="S1166" t="s">
        <v>4</v>
      </c>
      <c r="T1166">
        <v>29.065999999999999</v>
      </c>
      <c r="U1166" t="s">
        <v>4</v>
      </c>
      <c r="V1166">
        <v>58.162999999999997</v>
      </c>
      <c r="W1166" t="s">
        <v>4</v>
      </c>
      <c r="X1166">
        <v>26.364999999999998</v>
      </c>
      <c r="Y1166" t="s">
        <v>4</v>
      </c>
      <c r="Z1166">
        <v>82.102000000000004</v>
      </c>
      <c r="AA1166" t="s">
        <v>4</v>
      </c>
      <c r="AB1166">
        <v>34.878999999999998</v>
      </c>
      <c r="AC1166" t="s">
        <v>4</v>
      </c>
      <c r="AD1166">
        <v>56.003</v>
      </c>
      <c r="AE1166" t="s">
        <v>4</v>
      </c>
      <c r="AF1166">
        <v>9.5210000000000008</v>
      </c>
      <c r="AG1166" t="s">
        <v>4</v>
      </c>
      <c r="AH1166" t="s">
        <v>4</v>
      </c>
      <c r="AI1166" t="s">
        <v>4</v>
      </c>
      <c r="AJ1166" t="s">
        <v>4</v>
      </c>
      <c r="AK1166" t="s">
        <v>4</v>
      </c>
      <c r="AL1166">
        <v>181.749</v>
      </c>
      <c r="AM1166" t="s">
        <v>4</v>
      </c>
      <c r="AN1166">
        <v>163.35</v>
      </c>
      <c r="AO1166" t="s">
        <v>4</v>
      </c>
      <c r="AP1166">
        <v>115.93899999999999</v>
      </c>
      <c r="AQ1166" t="s">
        <v>4</v>
      </c>
      <c r="AR1166">
        <v>71.852999999999994</v>
      </c>
      <c r="AS1166" t="s">
        <v>4</v>
      </c>
      <c r="AT1166">
        <v>85.802000000000007</v>
      </c>
      <c r="AU1166" t="s">
        <v>4</v>
      </c>
      <c r="AV1166">
        <v>45.32</v>
      </c>
      <c r="AW1166" t="s">
        <v>4</v>
      </c>
      <c r="AX1166">
        <v>85.570999999999998</v>
      </c>
      <c r="AY1166" t="s">
        <v>4</v>
      </c>
      <c r="AZ1166">
        <v>34.665999999999997</v>
      </c>
      <c r="BA1166" t="s">
        <v>4</v>
      </c>
      <c r="BB1166">
        <v>46.070999999999998</v>
      </c>
      <c r="BC1166" t="s">
        <v>4</v>
      </c>
      <c r="BD1166">
        <v>25.146999999999998</v>
      </c>
      <c r="BE1166" t="s">
        <v>4</v>
      </c>
      <c r="BF1166">
        <v>77.409000000000006</v>
      </c>
      <c r="BG1166" t="s">
        <v>4</v>
      </c>
      <c r="BH1166">
        <v>9.327</v>
      </c>
      <c r="BI1166" t="s">
        <v>4</v>
      </c>
      <c r="BJ1166">
        <v>69.168000000000006</v>
      </c>
      <c r="BK1166" t="s">
        <v>4</v>
      </c>
      <c r="BL1166">
        <v>28.259</v>
      </c>
      <c r="BM1166" t="s">
        <v>4</v>
      </c>
    </row>
    <row r="1167" spans="1:65" x14ac:dyDescent="0.3">
      <c r="A1167" s="1">
        <v>39611</v>
      </c>
      <c r="B1167">
        <v>88.167000000000002</v>
      </c>
      <c r="C1167" t="e">
        <v>#N/A</v>
      </c>
      <c r="D1167">
        <v>113.16</v>
      </c>
      <c r="E1167" t="e">
        <v>#N/A</v>
      </c>
      <c r="F1167">
        <v>79.625</v>
      </c>
      <c r="G1167" t="e">
        <v>#N/A</v>
      </c>
      <c r="H1167">
        <v>484</v>
      </c>
      <c r="I1167" t="s">
        <v>4</v>
      </c>
      <c r="J1167">
        <v>76.492999999999995</v>
      </c>
      <c r="K1167" t="s">
        <v>2</v>
      </c>
      <c r="L1167">
        <v>9.8610000000000007</v>
      </c>
      <c r="M1167" t="s">
        <v>4</v>
      </c>
      <c r="N1167" t="s">
        <v>4</v>
      </c>
      <c r="O1167" t="s">
        <v>4</v>
      </c>
      <c r="P1167" t="s">
        <v>4</v>
      </c>
      <c r="Q1167" t="s">
        <v>4</v>
      </c>
      <c r="R1167">
        <v>72.668000000000006</v>
      </c>
      <c r="S1167" t="s">
        <v>4</v>
      </c>
      <c r="T1167">
        <v>29.065999999999999</v>
      </c>
      <c r="U1167" t="s">
        <v>4</v>
      </c>
      <c r="V1167">
        <v>56.795000000000002</v>
      </c>
      <c r="W1167" t="s">
        <v>4</v>
      </c>
      <c r="X1167">
        <v>26.364999999999998</v>
      </c>
      <c r="Y1167" t="s">
        <v>4</v>
      </c>
      <c r="Z1167">
        <v>83.525999999999996</v>
      </c>
      <c r="AA1167" t="s">
        <v>4</v>
      </c>
      <c r="AB1167">
        <v>34.878999999999998</v>
      </c>
      <c r="AC1167" t="s">
        <v>4</v>
      </c>
      <c r="AD1167">
        <v>56.695999999999998</v>
      </c>
      <c r="AE1167" t="s">
        <v>4</v>
      </c>
      <c r="AF1167">
        <v>9.5210000000000008</v>
      </c>
      <c r="AG1167" t="s">
        <v>4</v>
      </c>
      <c r="AH1167" t="s">
        <v>4</v>
      </c>
      <c r="AI1167" t="s">
        <v>4</v>
      </c>
      <c r="AJ1167" t="s">
        <v>4</v>
      </c>
      <c r="AK1167" t="s">
        <v>4</v>
      </c>
      <c r="AL1167">
        <v>182.36799999999999</v>
      </c>
      <c r="AM1167" t="s">
        <v>4</v>
      </c>
      <c r="AN1167">
        <v>163.35</v>
      </c>
      <c r="AO1167" t="s">
        <v>4</v>
      </c>
      <c r="AP1167">
        <v>115.5</v>
      </c>
      <c r="AQ1167" t="s">
        <v>4</v>
      </c>
      <c r="AR1167">
        <v>71.852999999999994</v>
      </c>
      <c r="AS1167" t="s">
        <v>4</v>
      </c>
      <c r="AT1167">
        <v>85.236000000000004</v>
      </c>
      <c r="AU1167" t="s">
        <v>4</v>
      </c>
      <c r="AV1167">
        <v>45.32</v>
      </c>
      <c r="AW1167" t="s">
        <v>4</v>
      </c>
      <c r="AX1167">
        <v>85.5</v>
      </c>
      <c r="AY1167" t="s">
        <v>4</v>
      </c>
      <c r="AZ1167">
        <v>34.665999999999997</v>
      </c>
      <c r="BA1167" t="s">
        <v>4</v>
      </c>
      <c r="BB1167">
        <v>45.997999999999998</v>
      </c>
      <c r="BC1167" t="s">
        <v>4</v>
      </c>
      <c r="BD1167">
        <v>25.146999999999998</v>
      </c>
      <c r="BE1167" t="s">
        <v>4</v>
      </c>
      <c r="BF1167">
        <v>78.069000000000003</v>
      </c>
      <c r="BG1167" t="s">
        <v>4</v>
      </c>
      <c r="BH1167">
        <v>9.327</v>
      </c>
      <c r="BI1167" t="s">
        <v>4</v>
      </c>
      <c r="BJ1167">
        <v>68.091999999999999</v>
      </c>
      <c r="BK1167" t="s">
        <v>4</v>
      </c>
      <c r="BL1167">
        <v>28.259</v>
      </c>
      <c r="BM1167" t="s">
        <v>4</v>
      </c>
    </row>
    <row r="1168" spans="1:65" x14ac:dyDescent="0.3">
      <c r="A1168" s="1">
        <v>39612</v>
      </c>
      <c r="B1168">
        <v>84.094999999999999</v>
      </c>
      <c r="C1168" t="e">
        <v>#N/A</v>
      </c>
      <c r="D1168">
        <v>111.524</v>
      </c>
      <c r="E1168" t="e">
        <v>#N/A</v>
      </c>
      <c r="F1168">
        <v>76.290000000000006</v>
      </c>
      <c r="G1168" t="e">
        <v>#N/A</v>
      </c>
      <c r="H1168">
        <v>470.96699999999998</v>
      </c>
      <c r="I1168" t="s">
        <v>4</v>
      </c>
      <c r="J1168">
        <v>74.192999999999998</v>
      </c>
      <c r="K1168" t="s">
        <v>2</v>
      </c>
      <c r="L1168">
        <v>9.8610000000000007</v>
      </c>
      <c r="M1168" t="s">
        <v>4</v>
      </c>
      <c r="N1168" t="s">
        <v>4</v>
      </c>
      <c r="O1168" t="s">
        <v>4</v>
      </c>
      <c r="P1168" t="s">
        <v>4</v>
      </c>
      <c r="Q1168" t="s">
        <v>4</v>
      </c>
      <c r="R1168">
        <v>68.233999999999995</v>
      </c>
      <c r="S1168" t="s">
        <v>4</v>
      </c>
      <c r="T1168">
        <v>29.065999999999999</v>
      </c>
      <c r="U1168" t="s">
        <v>4</v>
      </c>
      <c r="V1168">
        <v>55.235999999999997</v>
      </c>
      <c r="W1168" t="s">
        <v>4</v>
      </c>
      <c r="X1168">
        <v>26.364999999999998</v>
      </c>
      <c r="Y1168" t="s">
        <v>4</v>
      </c>
      <c r="Z1168">
        <v>81.5</v>
      </c>
      <c r="AA1168" t="s">
        <v>4</v>
      </c>
      <c r="AB1168">
        <v>34.878999999999998</v>
      </c>
      <c r="AC1168" t="s">
        <v>4</v>
      </c>
      <c r="AD1168">
        <v>55.466999999999999</v>
      </c>
      <c r="AE1168" t="s">
        <v>4</v>
      </c>
      <c r="AF1168">
        <v>9.5210000000000008</v>
      </c>
      <c r="AG1168" t="s">
        <v>4</v>
      </c>
      <c r="AH1168" t="s">
        <v>4</v>
      </c>
      <c r="AI1168" t="s">
        <v>4</v>
      </c>
      <c r="AJ1168" t="s">
        <v>4</v>
      </c>
      <c r="AK1168" t="s">
        <v>4</v>
      </c>
      <c r="AL1168">
        <v>184.934</v>
      </c>
      <c r="AM1168" t="s">
        <v>4</v>
      </c>
      <c r="AN1168">
        <v>163.35</v>
      </c>
      <c r="AO1168" t="s">
        <v>4</v>
      </c>
      <c r="AP1168">
        <v>114.934</v>
      </c>
      <c r="AQ1168" t="s">
        <v>4</v>
      </c>
      <c r="AR1168">
        <v>71.852999999999994</v>
      </c>
      <c r="AS1168" t="s">
        <v>4</v>
      </c>
      <c r="AT1168">
        <v>84.933999999999997</v>
      </c>
      <c r="AU1168" t="s">
        <v>4</v>
      </c>
      <c r="AV1168">
        <v>45.32</v>
      </c>
      <c r="AW1168" t="s">
        <v>4</v>
      </c>
      <c r="AX1168">
        <v>85.132000000000005</v>
      </c>
      <c r="AY1168" t="s">
        <v>4</v>
      </c>
      <c r="AZ1168">
        <v>34.665999999999997</v>
      </c>
      <c r="BA1168" t="s">
        <v>4</v>
      </c>
      <c r="BB1168">
        <v>45.173000000000002</v>
      </c>
      <c r="BC1168" t="s">
        <v>4</v>
      </c>
      <c r="BD1168">
        <v>25.146999999999998</v>
      </c>
      <c r="BE1168" t="s">
        <v>4</v>
      </c>
      <c r="BF1168">
        <v>75.47</v>
      </c>
      <c r="BG1168" t="s">
        <v>4</v>
      </c>
      <c r="BH1168">
        <v>9.327</v>
      </c>
      <c r="BI1168" t="s">
        <v>4</v>
      </c>
      <c r="BJ1168">
        <v>66.066000000000003</v>
      </c>
      <c r="BK1168" t="s">
        <v>4</v>
      </c>
      <c r="BL1168">
        <v>28.259</v>
      </c>
      <c r="BM1168" t="s">
        <v>4</v>
      </c>
    </row>
    <row r="1169" spans="1:65" x14ac:dyDescent="0.3">
      <c r="A1169" s="1">
        <v>39615</v>
      </c>
      <c r="B1169">
        <v>81.25</v>
      </c>
      <c r="C1169" t="e">
        <v>#N/A</v>
      </c>
      <c r="D1169">
        <v>107.73099999999999</v>
      </c>
      <c r="E1169" t="e">
        <v>#N/A</v>
      </c>
      <c r="F1169">
        <v>74.004000000000005</v>
      </c>
      <c r="G1169" t="e">
        <v>#N/A</v>
      </c>
      <c r="H1169">
        <v>459</v>
      </c>
      <c r="I1169" t="s">
        <v>4</v>
      </c>
      <c r="J1169">
        <v>70.337999999999994</v>
      </c>
      <c r="K1169" t="s">
        <v>2</v>
      </c>
      <c r="L1169">
        <v>9.8610000000000007</v>
      </c>
      <c r="M1169" t="s">
        <v>4</v>
      </c>
      <c r="N1169" t="s">
        <v>4</v>
      </c>
      <c r="O1169" t="s">
        <v>4</v>
      </c>
      <c r="P1169" t="s">
        <v>4</v>
      </c>
      <c r="Q1169" t="s">
        <v>4</v>
      </c>
      <c r="R1169">
        <v>64.569000000000003</v>
      </c>
      <c r="S1169" t="s">
        <v>4</v>
      </c>
      <c r="T1169">
        <v>29.065999999999999</v>
      </c>
      <c r="U1169" t="s">
        <v>4</v>
      </c>
      <c r="V1169">
        <v>52.076000000000001</v>
      </c>
      <c r="W1169" t="s">
        <v>4</v>
      </c>
      <c r="X1169">
        <v>26.364999999999998</v>
      </c>
      <c r="Y1169" t="s">
        <v>4</v>
      </c>
      <c r="Z1169">
        <v>74.998000000000005</v>
      </c>
      <c r="AA1169" t="s">
        <v>4</v>
      </c>
      <c r="AB1169">
        <v>34.878999999999998</v>
      </c>
      <c r="AC1169" t="s">
        <v>4</v>
      </c>
      <c r="AD1169">
        <v>49.167999999999999</v>
      </c>
      <c r="AE1169" t="s">
        <v>4</v>
      </c>
      <c r="AF1169">
        <v>9.5210000000000008</v>
      </c>
      <c r="AG1169" t="s">
        <v>4</v>
      </c>
      <c r="AH1169" t="s">
        <v>4</v>
      </c>
      <c r="AI1169" t="s">
        <v>4</v>
      </c>
      <c r="AJ1169" t="s">
        <v>4</v>
      </c>
      <c r="AK1169" t="s">
        <v>4</v>
      </c>
      <c r="AL1169">
        <v>184.934</v>
      </c>
      <c r="AM1169" t="s">
        <v>4</v>
      </c>
      <c r="AN1169">
        <v>163.35</v>
      </c>
      <c r="AO1169" t="s">
        <v>4</v>
      </c>
      <c r="AP1169">
        <v>114.934</v>
      </c>
      <c r="AQ1169" t="s">
        <v>4</v>
      </c>
      <c r="AR1169">
        <v>71.852999999999994</v>
      </c>
      <c r="AS1169" t="s">
        <v>4</v>
      </c>
      <c r="AT1169">
        <v>84.933999999999997</v>
      </c>
      <c r="AU1169" t="s">
        <v>4</v>
      </c>
      <c r="AV1169">
        <v>45.32</v>
      </c>
      <c r="AW1169" t="s">
        <v>4</v>
      </c>
      <c r="AX1169">
        <v>85.132000000000005</v>
      </c>
      <c r="AY1169" t="s">
        <v>4</v>
      </c>
      <c r="AZ1169">
        <v>34.665999999999997</v>
      </c>
      <c r="BA1169" t="s">
        <v>4</v>
      </c>
      <c r="BB1169">
        <v>43.145000000000003</v>
      </c>
      <c r="BC1169" t="s">
        <v>4</v>
      </c>
      <c r="BD1169">
        <v>25.146999999999998</v>
      </c>
      <c r="BE1169" t="s">
        <v>4</v>
      </c>
      <c r="BF1169">
        <v>70.668000000000006</v>
      </c>
      <c r="BG1169" t="s">
        <v>4</v>
      </c>
      <c r="BH1169">
        <v>9.327</v>
      </c>
      <c r="BI1169" t="s">
        <v>4</v>
      </c>
      <c r="BJ1169">
        <v>63.767000000000003</v>
      </c>
      <c r="BK1169" t="s">
        <v>4</v>
      </c>
      <c r="BL1169">
        <v>28.259</v>
      </c>
      <c r="BM1169" t="s">
        <v>4</v>
      </c>
    </row>
    <row r="1170" spans="1:65" x14ac:dyDescent="0.3">
      <c r="A1170" s="1">
        <v>39616</v>
      </c>
      <c r="B1170">
        <v>80.667000000000002</v>
      </c>
      <c r="C1170" t="e">
        <v>#N/A</v>
      </c>
      <c r="D1170">
        <v>105.176</v>
      </c>
      <c r="E1170" t="e">
        <v>#N/A</v>
      </c>
      <c r="F1170">
        <v>71.14</v>
      </c>
      <c r="G1170" t="e">
        <v>#N/A</v>
      </c>
      <c r="H1170">
        <v>457.25</v>
      </c>
      <c r="I1170" t="s">
        <v>4</v>
      </c>
      <c r="J1170">
        <v>70.668000000000006</v>
      </c>
      <c r="K1170" t="s">
        <v>2</v>
      </c>
      <c r="L1170">
        <v>9.8610000000000007</v>
      </c>
      <c r="M1170" t="s">
        <v>4</v>
      </c>
      <c r="N1170" t="s">
        <v>4</v>
      </c>
      <c r="O1170" t="s">
        <v>4</v>
      </c>
      <c r="P1170" t="s">
        <v>4</v>
      </c>
      <c r="Q1170" t="s">
        <v>4</v>
      </c>
      <c r="R1170">
        <v>63.098999999999997</v>
      </c>
      <c r="S1170" t="s">
        <v>4</v>
      </c>
      <c r="T1170">
        <v>29.065999999999999</v>
      </c>
      <c r="U1170" t="s">
        <v>4</v>
      </c>
      <c r="V1170">
        <v>50.164999999999999</v>
      </c>
      <c r="W1170" t="s">
        <v>4</v>
      </c>
      <c r="X1170">
        <v>26.364999999999998</v>
      </c>
      <c r="Y1170" t="s">
        <v>4</v>
      </c>
      <c r="Z1170">
        <v>73.635000000000005</v>
      </c>
      <c r="AA1170" t="s">
        <v>4</v>
      </c>
      <c r="AB1170">
        <v>34.878999999999998</v>
      </c>
      <c r="AC1170" t="s">
        <v>4</v>
      </c>
      <c r="AD1170">
        <v>48.667999999999999</v>
      </c>
      <c r="AE1170" t="s">
        <v>4</v>
      </c>
      <c r="AF1170">
        <v>9.5210000000000008</v>
      </c>
      <c r="AG1170" t="s">
        <v>4</v>
      </c>
      <c r="AH1170" t="s">
        <v>4</v>
      </c>
      <c r="AI1170" t="s">
        <v>4</v>
      </c>
      <c r="AJ1170" t="s">
        <v>4</v>
      </c>
      <c r="AK1170" t="s">
        <v>4</v>
      </c>
      <c r="AL1170">
        <v>176.67400000000001</v>
      </c>
      <c r="AM1170" t="s">
        <v>4</v>
      </c>
      <c r="AN1170">
        <v>163.35</v>
      </c>
      <c r="AO1170" t="s">
        <v>4</v>
      </c>
      <c r="AP1170">
        <v>112.09099999999999</v>
      </c>
      <c r="AQ1170" t="s">
        <v>4</v>
      </c>
      <c r="AR1170">
        <v>71.852999999999994</v>
      </c>
      <c r="AS1170" t="s">
        <v>4</v>
      </c>
      <c r="AT1170">
        <v>82.712999999999994</v>
      </c>
      <c r="AU1170" t="s">
        <v>4</v>
      </c>
      <c r="AV1170">
        <v>45.32</v>
      </c>
      <c r="AW1170" t="s">
        <v>4</v>
      </c>
      <c r="AX1170">
        <v>82.251000000000005</v>
      </c>
      <c r="AY1170" t="s">
        <v>4</v>
      </c>
      <c r="AZ1170">
        <v>34.665999999999997</v>
      </c>
      <c r="BA1170" t="s">
        <v>4</v>
      </c>
      <c r="BB1170">
        <v>40.667999999999999</v>
      </c>
      <c r="BC1170" t="s">
        <v>4</v>
      </c>
      <c r="BD1170">
        <v>25.146999999999998</v>
      </c>
      <c r="BE1170" t="s">
        <v>4</v>
      </c>
      <c r="BF1170">
        <v>69.061000000000007</v>
      </c>
      <c r="BG1170" t="s">
        <v>4</v>
      </c>
      <c r="BH1170">
        <v>9.327</v>
      </c>
      <c r="BI1170" t="s">
        <v>4</v>
      </c>
      <c r="BJ1170">
        <v>63.432000000000002</v>
      </c>
      <c r="BK1170" t="s">
        <v>4</v>
      </c>
      <c r="BL1170">
        <v>28.259</v>
      </c>
      <c r="BM1170" t="s">
        <v>4</v>
      </c>
    </row>
    <row r="1171" spans="1:65" x14ac:dyDescent="0.3">
      <c r="A1171" s="1">
        <v>39617</v>
      </c>
      <c r="B1171">
        <v>85.031000000000006</v>
      </c>
      <c r="C1171" t="e">
        <v>#N/A</v>
      </c>
      <c r="D1171">
        <v>108.629</v>
      </c>
      <c r="E1171" t="e">
        <v>#N/A</v>
      </c>
      <c r="F1171">
        <v>76.340999999999994</v>
      </c>
      <c r="G1171" t="e">
        <v>#N/A</v>
      </c>
      <c r="H1171">
        <v>474.66699999999997</v>
      </c>
      <c r="I1171" t="s">
        <v>4</v>
      </c>
      <c r="J1171">
        <v>71.332999999999998</v>
      </c>
      <c r="K1171" t="s">
        <v>2</v>
      </c>
      <c r="L1171">
        <v>40.305</v>
      </c>
      <c r="M1171" t="s">
        <v>4</v>
      </c>
      <c r="N1171" t="s">
        <v>4</v>
      </c>
      <c r="O1171" t="s">
        <v>4</v>
      </c>
      <c r="P1171" t="s">
        <v>4</v>
      </c>
      <c r="Q1171" t="s">
        <v>4</v>
      </c>
      <c r="R1171">
        <v>66.328000000000003</v>
      </c>
      <c r="S1171" t="s">
        <v>4</v>
      </c>
      <c r="T1171">
        <v>35.479999999999997</v>
      </c>
      <c r="U1171" t="s">
        <v>4</v>
      </c>
      <c r="V1171">
        <v>52.17</v>
      </c>
      <c r="W1171" t="s">
        <v>4</v>
      </c>
      <c r="X1171">
        <v>30.065999999999999</v>
      </c>
      <c r="Y1171" t="s">
        <v>4</v>
      </c>
      <c r="Z1171">
        <v>75.569000000000003</v>
      </c>
      <c r="AA1171" t="s">
        <v>4</v>
      </c>
      <c r="AB1171">
        <v>44.965000000000003</v>
      </c>
      <c r="AC1171" t="s">
        <v>4</v>
      </c>
      <c r="AD1171">
        <v>52.097000000000001</v>
      </c>
      <c r="AE1171" t="s">
        <v>4</v>
      </c>
      <c r="AF1171">
        <v>30.114999999999998</v>
      </c>
      <c r="AG1171" t="s">
        <v>4</v>
      </c>
      <c r="AH1171" t="s">
        <v>4</v>
      </c>
      <c r="AI1171" t="s">
        <v>4</v>
      </c>
      <c r="AJ1171" t="s">
        <v>4</v>
      </c>
      <c r="AK1171" t="s">
        <v>4</v>
      </c>
      <c r="AL1171">
        <v>166.589</v>
      </c>
      <c r="AM1171" t="s">
        <v>4</v>
      </c>
      <c r="AN1171">
        <v>165.035</v>
      </c>
      <c r="AO1171" t="s">
        <v>4</v>
      </c>
      <c r="AP1171">
        <v>113.84</v>
      </c>
      <c r="AQ1171" t="s">
        <v>4</v>
      </c>
      <c r="AR1171">
        <v>80.400999999999996</v>
      </c>
      <c r="AS1171" t="s">
        <v>4</v>
      </c>
      <c r="AT1171">
        <v>83.566000000000003</v>
      </c>
      <c r="AU1171" t="s">
        <v>4</v>
      </c>
      <c r="AV1171">
        <v>44.128999999999998</v>
      </c>
      <c r="AW1171" t="s">
        <v>4</v>
      </c>
      <c r="AX1171">
        <v>83.400999999999996</v>
      </c>
      <c r="AY1171" t="s">
        <v>4</v>
      </c>
      <c r="AZ1171">
        <v>41.682000000000002</v>
      </c>
      <c r="BA1171" t="s">
        <v>4</v>
      </c>
      <c r="BB1171">
        <v>42.866</v>
      </c>
      <c r="BC1171" t="s">
        <v>4</v>
      </c>
      <c r="BD1171">
        <v>24.041</v>
      </c>
      <c r="BE1171" t="s">
        <v>4</v>
      </c>
      <c r="BF1171">
        <v>71.495000000000005</v>
      </c>
      <c r="BG1171" t="s">
        <v>4</v>
      </c>
      <c r="BH1171">
        <v>36.472000000000001</v>
      </c>
      <c r="BI1171" t="s">
        <v>4</v>
      </c>
      <c r="BJ1171">
        <v>65.763999999999996</v>
      </c>
      <c r="BK1171" t="s">
        <v>4</v>
      </c>
      <c r="BL1171">
        <v>40.170999999999999</v>
      </c>
      <c r="BM1171" t="s">
        <v>4</v>
      </c>
    </row>
    <row r="1172" spans="1:65" x14ac:dyDescent="0.3">
      <c r="A1172" s="1">
        <v>39618</v>
      </c>
      <c r="B1172">
        <v>89.197000000000003</v>
      </c>
      <c r="C1172" t="e">
        <v>#N/A</v>
      </c>
      <c r="D1172">
        <v>113.485</v>
      </c>
      <c r="E1172" t="e">
        <v>#N/A</v>
      </c>
      <c r="F1172">
        <v>80.078999999999994</v>
      </c>
      <c r="G1172" t="e">
        <v>#N/A</v>
      </c>
      <c r="H1172">
        <v>484.17500000000001</v>
      </c>
      <c r="I1172" t="s">
        <v>4</v>
      </c>
      <c r="J1172">
        <v>73.5</v>
      </c>
      <c r="K1172" t="s">
        <v>2</v>
      </c>
      <c r="L1172">
        <v>42.244</v>
      </c>
      <c r="M1172" t="s">
        <v>4</v>
      </c>
      <c r="N1172" t="s">
        <v>4</v>
      </c>
      <c r="O1172" t="s">
        <v>4</v>
      </c>
      <c r="P1172" t="s">
        <v>4</v>
      </c>
      <c r="Q1172" t="s">
        <v>4</v>
      </c>
      <c r="R1172">
        <v>68.388999999999996</v>
      </c>
      <c r="S1172" t="s">
        <v>4</v>
      </c>
      <c r="T1172">
        <v>37.447000000000003</v>
      </c>
      <c r="U1172" t="s">
        <v>4</v>
      </c>
      <c r="V1172">
        <v>53.34</v>
      </c>
      <c r="W1172" t="s">
        <v>4</v>
      </c>
      <c r="X1172">
        <v>30.835000000000001</v>
      </c>
      <c r="Y1172" t="s">
        <v>4</v>
      </c>
      <c r="Z1172">
        <v>78.563999999999993</v>
      </c>
      <c r="AA1172" t="s">
        <v>4</v>
      </c>
      <c r="AB1172">
        <v>46.860999999999997</v>
      </c>
      <c r="AC1172" t="s">
        <v>4</v>
      </c>
      <c r="AD1172">
        <v>54.408999999999999</v>
      </c>
      <c r="AE1172" t="s">
        <v>4</v>
      </c>
      <c r="AF1172">
        <v>30.114999999999998</v>
      </c>
      <c r="AG1172" t="s">
        <v>4</v>
      </c>
      <c r="AH1172" t="s">
        <v>4</v>
      </c>
      <c r="AI1172" t="s">
        <v>4</v>
      </c>
      <c r="AJ1172" t="s">
        <v>4</v>
      </c>
      <c r="AK1172" t="s">
        <v>4</v>
      </c>
      <c r="AL1172">
        <v>166.09399999999999</v>
      </c>
      <c r="AM1172" t="s">
        <v>4</v>
      </c>
      <c r="AN1172">
        <v>164.88</v>
      </c>
      <c r="AO1172" t="s">
        <v>4</v>
      </c>
      <c r="AP1172">
        <v>114.66500000000001</v>
      </c>
      <c r="AQ1172" t="s">
        <v>4</v>
      </c>
      <c r="AR1172">
        <v>81.230999999999995</v>
      </c>
      <c r="AS1172" t="s">
        <v>4</v>
      </c>
      <c r="AT1172">
        <v>84.391000000000005</v>
      </c>
      <c r="AU1172" t="s">
        <v>4</v>
      </c>
      <c r="AV1172">
        <v>44.991999999999997</v>
      </c>
      <c r="AW1172" t="s">
        <v>4</v>
      </c>
      <c r="AX1172">
        <v>84.49</v>
      </c>
      <c r="AY1172" t="s">
        <v>4</v>
      </c>
      <c r="AZ1172">
        <v>42.55</v>
      </c>
      <c r="BA1172" t="s">
        <v>4</v>
      </c>
      <c r="BB1172">
        <v>43.662999999999997</v>
      </c>
      <c r="BC1172" t="s">
        <v>4</v>
      </c>
      <c r="BD1172">
        <v>25.376000000000001</v>
      </c>
      <c r="BE1172" t="s">
        <v>4</v>
      </c>
      <c r="BF1172">
        <v>71.983000000000004</v>
      </c>
      <c r="BG1172" t="s">
        <v>4</v>
      </c>
      <c r="BH1172">
        <v>38.307000000000002</v>
      </c>
      <c r="BI1172" t="s">
        <v>4</v>
      </c>
      <c r="BJ1172">
        <v>67.759</v>
      </c>
      <c r="BK1172" t="s">
        <v>4</v>
      </c>
      <c r="BL1172">
        <v>41.500999999999998</v>
      </c>
      <c r="BM1172" t="s">
        <v>4</v>
      </c>
    </row>
    <row r="1173" spans="1:65" x14ac:dyDescent="0.3">
      <c r="A1173" s="1">
        <v>39619</v>
      </c>
      <c r="B1173">
        <v>93.037000000000006</v>
      </c>
      <c r="C1173" t="e">
        <v>#N/A</v>
      </c>
      <c r="D1173">
        <v>120.009</v>
      </c>
      <c r="E1173" t="e">
        <v>#N/A</v>
      </c>
      <c r="F1173">
        <v>85.712000000000003</v>
      </c>
      <c r="G1173" t="e">
        <v>#N/A</v>
      </c>
      <c r="H1173">
        <v>498.28899999999999</v>
      </c>
      <c r="I1173" t="s">
        <v>4</v>
      </c>
      <c r="J1173">
        <v>85.174999999999997</v>
      </c>
      <c r="K1173" t="s">
        <v>2</v>
      </c>
      <c r="L1173">
        <v>49.210999999999999</v>
      </c>
      <c r="M1173" t="s">
        <v>4</v>
      </c>
      <c r="N1173" t="s">
        <v>4</v>
      </c>
      <c r="O1173" t="s">
        <v>4</v>
      </c>
      <c r="P1173" t="s">
        <v>4</v>
      </c>
      <c r="Q1173" t="s">
        <v>4</v>
      </c>
      <c r="R1173">
        <v>77.495000000000005</v>
      </c>
      <c r="S1173" t="s">
        <v>4</v>
      </c>
      <c r="T1173">
        <v>43.79</v>
      </c>
      <c r="U1173" t="s">
        <v>4</v>
      </c>
      <c r="V1173">
        <v>59.603999999999999</v>
      </c>
      <c r="W1173" t="s">
        <v>4</v>
      </c>
      <c r="X1173">
        <v>35.603999999999999</v>
      </c>
      <c r="Y1173" t="s">
        <v>4</v>
      </c>
      <c r="Z1173">
        <v>86.16</v>
      </c>
      <c r="AA1173" t="s">
        <v>4</v>
      </c>
      <c r="AB1173">
        <v>54.134999999999998</v>
      </c>
      <c r="AC1173" t="s">
        <v>4</v>
      </c>
      <c r="AD1173">
        <v>63.17</v>
      </c>
      <c r="AE1173" t="s">
        <v>4</v>
      </c>
      <c r="AF1173">
        <v>34.371000000000002</v>
      </c>
      <c r="AG1173" t="s">
        <v>4</v>
      </c>
      <c r="AH1173" t="s">
        <v>4</v>
      </c>
      <c r="AI1173" t="s">
        <v>4</v>
      </c>
      <c r="AJ1173" t="s">
        <v>4</v>
      </c>
      <c r="AK1173" t="s">
        <v>4</v>
      </c>
      <c r="AL1173">
        <v>174.608</v>
      </c>
      <c r="AM1173" t="s">
        <v>4</v>
      </c>
      <c r="AN1173">
        <v>173.221</v>
      </c>
      <c r="AO1173" t="s">
        <v>4</v>
      </c>
      <c r="AP1173">
        <v>121.881</v>
      </c>
      <c r="AQ1173" t="s">
        <v>4</v>
      </c>
      <c r="AR1173">
        <v>86.626000000000005</v>
      </c>
      <c r="AS1173" t="s">
        <v>4</v>
      </c>
      <c r="AT1173">
        <v>89.814999999999998</v>
      </c>
      <c r="AU1173" t="s">
        <v>4</v>
      </c>
      <c r="AV1173">
        <v>47.951000000000001</v>
      </c>
      <c r="AW1173" t="s">
        <v>4</v>
      </c>
      <c r="AX1173">
        <v>89.715999999999994</v>
      </c>
      <c r="AY1173" t="s">
        <v>4</v>
      </c>
      <c r="AZ1173">
        <v>45.014000000000003</v>
      </c>
      <c r="BA1173" t="s">
        <v>4</v>
      </c>
      <c r="BB1173">
        <v>48.066000000000003</v>
      </c>
      <c r="BC1173" t="s">
        <v>4</v>
      </c>
      <c r="BD1173">
        <v>28.881</v>
      </c>
      <c r="BE1173" t="s">
        <v>4</v>
      </c>
      <c r="BF1173">
        <v>85.373000000000005</v>
      </c>
      <c r="BG1173" t="s">
        <v>4</v>
      </c>
      <c r="BH1173">
        <v>43.881</v>
      </c>
      <c r="BI1173" t="s">
        <v>4</v>
      </c>
      <c r="BJ1173">
        <v>75.070999999999998</v>
      </c>
      <c r="BK1173" t="s">
        <v>4</v>
      </c>
      <c r="BL1173">
        <v>47.648000000000003</v>
      </c>
      <c r="BM1173" t="s">
        <v>4</v>
      </c>
    </row>
    <row r="1174" spans="1:65" x14ac:dyDescent="0.3">
      <c r="A1174" s="1">
        <v>39622</v>
      </c>
      <c r="B1174">
        <v>92.994</v>
      </c>
      <c r="C1174" t="e">
        <v>#N/A</v>
      </c>
      <c r="D1174">
        <v>124.217</v>
      </c>
      <c r="E1174" t="e">
        <v>#N/A</v>
      </c>
      <c r="F1174">
        <v>86.012</v>
      </c>
      <c r="G1174" t="e">
        <v>#N/A</v>
      </c>
      <c r="H1174">
        <v>500.625</v>
      </c>
      <c r="I1174" t="s">
        <v>4</v>
      </c>
      <c r="J1174">
        <v>84.965000000000003</v>
      </c>
      <c r="K1174" t="s">
        <v>2</v>
      </c>
      <c r="L1174">
        <v>49.210999999999999</v>
      </c>
      <c r="M1174" t="s">
        <v>4</v>
      </c>
      <c r="N1174" t="s">
        <v>4</v>
      </c>
      <c r="O1174" t="s">
        <v>4</v>
      </c>
      <c r="P1174" t="s">
        <v>4</v>
      </c>
      <c r="Q1174" t="s">
        <v>4</v>
      </c>
      <c r="R1174">
        <v>77.817999999999998</v>
      </c>
      <c r="S1174" t="s">
        <v>4</v>
      </c>
      <c r="T1174">
        <v>43.79</v>
      </c>
      <c r="U1174" t="s">
        <v>4</v>
      </c>
      <c r="V1174">
        <v>60.094000000000001</v>
      </c>
      <c r="W1174" t="s">
        <v>4</v>
      </c>
      <c r="X1174">
        <v>35.603999999999999</v>
      </c>
      <c r="Y1174" t="s">
        <v>4</v>
      </c>
      <c r="Z1174">
        <v>91.432000000000002</v>
      </c>
      <c r="AA1174" t="s">
        <v>4</v>
      </c>
      <c r="AB1174">
        <v>54.134999999999998</v>
      </c>
      <c r="AC1174" t="s">
        <v>4</v>
      </c>
      <c r="AD1174">
        <v>63.162999999999997</v>
      </c>
      <c r="AE1174" t="s">
        <v>4</v>
      </c>
      <c r="AF1174">
        <v>34.371000000000002</v>
      </c>
      <c r="AG1174" t="s">
        <v>4</v>
      </c>
      <c r="AH1174" t="s">
        <v>4</v>
      </c>
      <c r="AI1174" t="s">
        <v>4</v>
      </c>
      <c r="AJ1174" t="s">
        <v>4</v>
      </c>
      <c r="AK1174" t="s">
        <v>4</v>
      </c>
      <c r="AL1174">
        <v>172.364</v>
      </c>
      <c r="AM1174" t="s">
        <v>4</v>
      </c>
      <c r="AN1174">
        <v>173.221</v>
      </c>
      <c r="AO1174" t="s">
        <v>4</v>
      </c>
      <c r="AP1174">
        <v>120.693</v>
      </c>
      <c r="AQ1174" t="s">
        <v>4</v>
      </c>
      <c r="AR1174">
        <v>86.626000000000005</v>
      </c>
      <c r="AS1174" t="s">
        <v>4</v>
      </c>
      <c r="AT1174">
        <v>89.484999999999999</v>
      </c>
      <c r="AU1174" t="s">
        <v>4</v>
      </c>
      <c r="AV1174">
        <v>47.951000000000001</v>
      </c>
      <c r="AW1174" t="s">
        <v>4</v>
      </c>
      <c r="AX1174">
        <v>89.484999999999999</v>
      </c>
      <c r="AY1174" t="s">
        <v>4</v>
      </c>
      <c r="AZ1174">
        <v>45.014000000000003</v>
      </c>
      <c r="BA1174" t="s">
        <v>4</v>
      </c>
      <c r="BB1174">
        <v>48.564</v>
      </c>
      <c r="BC1174" t="s">
        <v>4</v>
      </c>
      <c r="BD1174">
        <v>28.881</v>
      </c>
      <c r="BE1174" t="s">
        <v>4</v>
      </c>
      <c r="BF1174">
        <v>85.766999999999996</v>
      </c>
      <c r="BG1174" t="s">
        <v>4</v>
      </c>
      <c r="BH1174">
        <v>43.881</v>
      </c>
      <c r="BI1174" t="s">
        <v>4</v>
      </c>
      <c r="BJ1174">
        <v>75.834999999999994</v>
      </c>
      <c r="BK1174" t="s">
        <v>4</v>
      </c>
      <c r="BL1174">
        <v>47.648000000000003</v>
      </c>
      <c r="BM1174" t="s">
        <v>4</v>
      </c>
    </row>
    <row r="1175" spans="1:65" x14ac:dyDescent="0.3">
      <c r="A1175" s="1">
        <v>39623</v>
      </c>
      <c r="B1175">
        <v>97.5</v>
      </c>
      <c r="C1175" t="e">
        <v>#N/A</v>
      </c>
      <c r="D1175">
        <v>124.187</v>
      </c>
      <c r="E1175" t="e">
        <v>#N/A</v>
      </c>
      <c r="F1175">
        <v>90.463999999999999</v>
      </c>
      <c r="G1175" t="e">
        <v>#N/A</v>
      </c>
      <c r="H1175">
        <v>509.33300000000003</v>
      </c>
      <c r="I1175" t="s">
        <v>4</v>
      </c>
      <c r="J1175">
        <v>91.396000000000001</v>
      </c>
      <c r="K1175" t="s">
        <v>2</v>
      </c>
      <c r="L1175">
        <v>51.058999999999997</v>
      </c>
      <c r="M1175" t="s">
        <v>4</v>
      </c>
      <c r="N1175" t="s">
        <v>4</v>
      </c>
      <c r="O1175" t="s">
        <v>4</v>
      </c>
      <c r="P1175" t="s">
        <v>4</v>
      </c>
      <c r="Q1175" t="s">
        <v>4</v>
      </c>
      <c r="R1175">
        <v>83.259</v>
      </c>
      <c r="S1175" t="s">
        <v>4</v>
      </c>
      <c r="T1175">
        <v>47.021000000000001</v>
      </c>
      <c r="U1175" t="s">
        <v>4</v>
      </c>
      <c r="V1175">
        <v>63.027999999999999</v>
      </c>
      <c r="W1175" t="s">
        <v>4</v>
      </c>
      <c r="X1175">
        <v>37.701000000000001</v>
      </c>
      <c r="Y1175" t="s">
        <v>4</v>
      </c>
      <c r="Z1175">
        <v>98.433999999999997</v>
      </c>
      <c r="AA1175" t="s">
        <v>4</v>
      </c>
      <c r="AB1175">
        <v>59.625</v>
      </c>
      <c r="AC1175" t="s">
        <v>4</v>
      </c>
      <c r="AD1175">
        <v>67.792000000000002</v>
      </c>
      <c r="AE1175" t="s">
        <v>4</v>
      </c>
      <c r="AF1175">
        <v>36.860999999999997</v>
      </c>
      <c r="AG1175" t="s">
        <v>4</v>
      </c>
      <c r="AH1175" t="s">
        <v>4</v>
      </c>
      <c r="AI1175" t="s">
        <v>4</v>
      </c>
      <c r="AJ1175" t="s">
        <v>4</v>
      </c>
      <c r="AK1175" t="s">
        <v>4</v>
      </c>
      <c r="AL1175">
        <v>175.4</v>
      </c>
      <c r="AM1175" t="s">
        <v>4</v>
      </c>
      <c r="AN1175">
        <v>182.33</v>
      </c>
      <c r="AO1175" t="s">
        <v>4</v>
      </c>
      <c r="AP1175">
        <v>120.8</v>
      </c>
      <c r="AQ1175" t="s">
        <v>4</v>
      </c>
      <c r="AR1175">
        <v>88.296000000000006</v>
      </c>
      <c r="AS1175" t="s">
        <v>4</v>
      </c>
      <c r="AT1175">
        <v>89.536000000000001</v>
      </c>
      <c r="AU1175" t="s">
        <v>4</v>
      </c>
      <c r="AV1175">
        <v>50.725000000000001</v>
      </c>
      <c r="AW1175" t="s">
        <v>4</v>
      </c>
      <c r="AX1175">
        <v>89.899000000000001</v>
      </c>
      <c r="AY1175" t="s">
        <v>4</v>
      </c>
      <c r="AZ1175">
        <v>47.985999999999997</v>
      </c>
      <c r="BA1175" t="s">
        <v>4</v>
      </c>
      <c r="BB1175">
        <v>53.332999999999998</v>
      </c>
      <c r="BC1175" t="s">
        <v>4</v>
      </c>
      <c r="BD1175">
        <v>31.408999999999999</v>
      </c>
      <c r="BE1175" t="s">
        <v>4</v>
      </c>
      <c r="BF1175">
        <v>93.933999999999997</v>
      </c>
      <c r="BG1175" t="s">
        <v>4</v>
      </c>
      <c r="BH1175">
        <v>46.771999999999998</v>
      </c>
      <c r="BI1175" t="s">
        <v>4</v>
      </c>
      <c r="BJ1175">
        <v>80.533000000000001</v>
      </c>
      <c r="BK1175" t="s">
        <v>4</v>
      </c>
      <c r="BL1175">
        <v>49.97</v>
      </c>
      <c r="BM1175" t="s">
        <v>4</v>
      </c>
    </row>
    <row r="1176" spans="1:65" x14ac:dyDescent="0.3">
      <c r="A1176" s="1">
        <v>39624</v>
      </c>
      <c r="B1176">
        <v>94.75</v>
      </c>
      <c r="C1176" t="e">
        <v>#N/A</v>
      </c>
      <c r="D1176">
        <v>124.566</v>
      </c>
      <c r="E1176" t="e">
        <v>#N/A</v>
      </c>
      <c r="F1176">
        <v>86.277000000000001</v>
      </c>
      <c r="G1176" t="e">
        <v>#N/A</v>
      </c>
      <c r="H1176">
        <v>507.4</v>
      </c>
      <c r="I1176" t="s">
        <v>4</v>
      </c>
      <c r="J1176">
        <v>88.525999999999996</v>
      </c>
      <c r="K1176" t="s">
        <v>2</v>
      </c>
      <c r="L1176">
        <v>53.277000000000001</v>
      </c>
      <c r="M1176" t="s">
        <v>4</v>
      </c>
      <c r="N1176" t="s">
        <v>4</v>
      </c>
      <c r="O1176" t="s">
        <v>4</v>
      </c>
      <c r="P1176" t="s">
        <v>4</v>
      </c>
      <c r="Q1176" t="s">
        <v>4</v>
      </c>
      <c r="R1176">
        <v>85.040999999999997</v>
      </c>
      <c r="S1176" t="s">
        <v>4</v>
      </c>
      <c r="T1176">
        <v>49.134999999999998</v>
      </c>
      <c r="U1176" t="s">
        <v>4</v>
      </c>
      <c r="V1176">
        <v>64.099000000000004</v>
      </c>
      <c r="W1176" t="s">
        <v>4</v>
      </c>
      <c r="X1176">
        <v>39.106999999999999</v>
      </c>
      <c r="Y1176" t="s">
        <v>4</v>
      </c>
      <c r="Z1176">
        <v>99.700999999999993</v>
      </c>
      <c r="AA1176" t="s">
        <v>4</v>
      </c>
      <c r="AB1176">
        <v>62.569000000000003</v>
      </c>
      <c r="AC1176" t="s">
        <v>4</v>
      </c>
      <c r="AD1176">
        <v>66.668000000000006</v>
      </c>
      <c r="AE1176" t="s">
        <v>4</v>
      </c>
      <c r="AF1176">
        <v>37.908999999999999</v>
      </c>
      <c r="AG1176" t="s">
        <v>4</v>
      </c>
      <c r="AH1176" t="s">
        <v>4</v>
      </c>
      <c r="AI1176" t="s">
        <v>4</v>
      </c>
      <c r="AJ1176" t="s">
        <v>4</v>
      </c>
      <c r="AK1176" t="s">
        <v>4</v>
      </c>
      <c r="AL1176">
        <v>173.42</v>
      </c>
      <c r="AM1176" t="s">
        <v>4</v>
      </c>
      <c r="AN1176">
        <v>185.68</v>
      </c>
      <c r="AO1176" t="s">
        <v>4</v>
      </c>
      <c r="AP1176">
        <v>121.13500000000001</v>
      </c>
      <c r="AQ1176" t="s">
        <v>4</v>
      </c>
      <c r="AR1176">
        <v>87.724000000000004</v>
      </c>
      <c r="AS1176" t="s">
        <v>4</v>
      </c>
      <c r="AT1176">
        <v>90.381</v>
      </c>
      <c r="AU1176" t="s">
        <v>4</v>
      </c>
      <c r="AV1176">
        <v>49.795999999999999</v>
      </c>
      <c r="AW1176" t="s">
        <v>4</v>
      </c>
      <c r="AX1176">
        <v>90.48</v>
      </c>
      <c r="AY1176" t="s">
        <v>4</v>
      </c>
      <c r="AZ1176">
        <v>49.131</v>
      </c>
      <c r="BA1176" t="s">
        <v>4</v>
      </c>
      <c r="BB1176">
        <v>52.31</v>
      </c>
      <c r="BC1176" t="s">
        <v>4</v>
      </c>
      <c r="BD1176">
        <v>32.055999999999997</v>
      </c>
      <c r="BE1176" t="s">
        <v>4</v>
      </c>
      <c r="BF1176">
        <v>94.899000000000001</v>
      </c>
      <c r="BG1176" t="s">
        <v>4</v>
      </c>
      <c r="BH1176">
        <v>50.353000000000002</v>
      </c>
      <c r="BI1176" t="s">
        <v>4</v>
      </c>
      <c r="BJ1176">
        <v>78.906000000000006</v>
      </c>
      <c r="BK1176" t="s">
        <v>4</v>
      </c>
      <c r="BL1176">
        <v>50.65</v>
      </c>
      <c r="BM1176" t="s">
        <v>4</v>
      </c>
    </row>
    <row r="1177" spans="1:65" x14ac:dyDescent="0.3">
      <c r="A1177" s="1">
        <v>39625</v>
      </c>
      <c r="B1177">
        <v>103.869</v>
      </c>
      <c r="C1177" t="e">
        <v>#N/A</v>
      </c>
      <c r="D1177">
        <v>125.42100000000001</v>
      </c>
      <c r="E1177" t="e">
        <v>#N/A</v>
      </c>
      <c r="F1177">
        <v>93.930999999999997</v>
      </c>
      <c r="G1177" t="e">
        <v>#N/A</v>
      </c>
      <c r="H1177">
        <v>529.5</v>
      </c>
      <c r="I1177" t="s">
        <v>4</v>
      </c>
      <c r="J1177">
        <v>94.8</v>
      </c>
      <c r="K1177" t="s">
        <v>2</v>
      </c>
      <c r="L1177">
        <v>56.143000000000001</v>
      </c>
      <c r="M1177" t="s">
        <v>4</v>
      </c>
      <c r="N1177" t="s">
        <v>4</v>
      </c>
      <c r="O1177" t="s">
        <v>4</v>
      </c>
      <c r="P1177" t="s">
        <v>4</v>
      </c>
      <c r="Q1177" t="s">
        <v>4</v>
      </c>
      <c r="R1177">
        <v>92.403999999999996</v>
      </c>
      <c r="S1177" t="s">
        <v>4</v>
      </c>
      <c r="T1177">
        <v>51.389000000000003</v>
      </c>
      <c r="U1177" t="s">
        <v>4</v>
      </c>
      <c r="V1177">
        <v>66.263999999999996</v>
      </c>
      <c r="W1177" t="s">
        <v>4</v>
      </c>
      <c r="X1177">
        <v>38.932000000000002</v>
      </c>
      <c r="Y1177" t="s">
        <v>4</v>
      </c>
      <c r="Z1177">
        <v>105.42700000000001</v>
      </c>
      <c r="AA1177" t="s">
        <v>4</v>
      </c>
      <c r="AB1177">
        <v>55.933</v>
      </c>
      <c r="AC1177" t="s">
        <v>4</v>
      </c>
      <c r="AD1177">
        <v>68.662999999999997</v>
      </c>
      <c r="AE1177" t="s">
        <v>4</v>
      </c>
      <c r="AF1177">
        <v>32.738</v>
      </c>
      <c r="AG1177" t="s">
        <v>4</v>
      </c>
      <c r="AH1177" t="s">
        <v>4</v>
      </c>
      <c r="AI1177" t="s">
        <v>4</v>
      </c>
      <c r="AJ1177" t="s">
        <v>4</v>
      </c>
      <c r="AK1177" t="s">
        <v>4</v>
      </c>
      <c r="AL1177">
        <v>180.251</v>
      </c>
      <c r="AM1177" t="s">
        <v>4</v>
      </c>
      <c r="AN1177">
        <v>193.864</v>
      </c>
      <c r="AO1177" t="s">
        <v>4</v>
      </c>
      <c r="AP1177">
        <v>125.676</v>
      </c>
      <c r="AQ1177" t="s">
        <v>4</v>
      </c>
      <c r="AR1177">
        <v>90.71</v>
      </c>
      <c r="AS1177" t="s">
        <v>4</v>
      </c>
      <c r="AT1177">
        <v>94.488</v>
      </c>
      <c r="AU1177" t="s">
        <v>4</v>
      </c>
      <c r="AV1177">
        <v>51.145000000000003</v>
      </c>
      <c r="AW1177" t="s">
        <v>4</v>
      </c>
      <c r="AX1177">
        <v>95.444999999999993</v>
      </c>
      <c r="AY1177" t="s">
        <v>4</v>
      </c>
      <c r="AZ1177">
        <v>55.143000000000001</v>
      </c>
      <c r="BA1177" t="s">
        <v>4</v>
      </c>
      <c r="BB1177">
        <v>53.530999999999999</v>
      </c>
      <c r="BC1177" t="s">
        <v>4</v>
      </c>
      <c r="BD1177">
        <v>32.512999999999998</v>
      </c>
      <c r="BE1177" t="s">
        <v>4</v>
      </c>
      <c r="BF1177">
        <v>100.026</v>
      </c>
      <c r="BG1177" t="s">
        <v>4</v>
      </c>
      <c r="BH1177">
        <v>56.313000000000002</v>
      </c>
      <c r="BI1177" t="s">
        <v>4</v>
      </c>
      <c r="BJ1177">
        <v>82.033000000000001</v>
      </c>
      <c r="BK1177" t="s">
        <v>4</v>
      </c>
      <c r="BL1177">
        <v>52.033999999999999</v>
      </c>
      <c r="BM1177" t="s">
        <v>4</v>
      </c>
    </row>
    <row r="1178" spans="1:65" x14ac:dyDescent="0.3">
      <c r="A1178" s="1">
        <v>39626</v>
      </c>
      <c r="B1178">
        <v>106.521</v>
      </c>
      <c r="C1178" t="e">
        <v>#N/A</v>
      </c>
      <c r="D1178">
        <v>125.04300000000001</v>
      </c>
      <c r="E1178" t="e">
        <v>#N/A</v>
      </c>
      <c r="F1178">
        <v>96.67</v>
      </c>
      <c r="G1178" t="e">
        <v>#N/A</v>
      </c>
      <c r="H1178">
        <v>534.37900000000002</v>
      </c>
      <c r="I1178" t="s">
        <v>4</v>
      </c>
      <c r="J1178">
        <v>96.167000000000002</v>
      </c>
      <c r="K1178" t="s">
        <v>2</v>
      </c>
      <c r="L1178">
        <v>52.927</v>
      </c>
      <c r="M1178" t="s">
        <v>4</v>
      </c>
      <c r="N1178" t="s">
        <v>4</v>
      </c>
      <c r="O1178" t="s">
        <v>4</v>
      </c>
      <c r="P1178" t="s">
        <v>4</v>
      </c>
      <c r="Q1178" t="s">
        <v>4</v>
      </c>
      <c r="R1178">
        <v>100.32299999999999</v>
      </c>
      <c r="S1178" t="s">
        <v>4</v>
      </c>
      <c r="T1178">
        <v>54.81</v>
      </c>
      <c r="U1178" t="s">
        <v>4</v>
      </c>
      <c r="V1178">
        <v>69.099000000000004</v>
      </c>
      <c r="W1178" t="s">
        <v>4</v>
      </c>
      <c r="X1178">
        <v>39.225999999999999</v>
      </c>
      <c r="Y1178" t="s">
        <v>4</v>
      </c>
      <c r="Z1178">
        <v>116.43899999999999</v>
      </c>
      <c r="AA1178" t="s">
        <v>4</v>
      </c>
      <c r="AB1178">
        <v>61.945999999999998</v>
      </c>
      <c r="AC1178" t="s">
        <v>4</v>
      </c>
      <c r="AD1178">
        <v>71.066000000000003</v>
      </c>
      <c r="AE1178" t="s">
        <v>4</v>
      </c>
      <c r="AF1178">
        <v>33.807000000000002</v>
      </c>
      <c r="AG1178" t="s">
        <v>4</v>
      </c>
      <c r="AH1178" t="s">
        <v>4</v>
      </c>
      <c r="AI1178" t="s">
        <v>4</v>
      </c>
      <c r="AJ1178" t="s">
        <v>4</v>
      </c>
      <c r="AK1178" t="s">
        <v>4</v>
      </c>
      <c r="AL1178">
        <v>178.27099999999999</v>
      </c>
      <c r="AM1178" t="s">
        <v>4</v>
      </c>
      <c r="AN1178">
        <v>199.607</v>
      </c>
      <c r="AO1178" t="s">
        <v>4</v>
      </c>
      <c r="AP1178">
        <v>136.815</v>
      </c>
      <c r="AQ1178" t="s">
        <v>4</v>
      </c>
      <c r="AR1178">
        <v>97.367000000000004</v>
      </c>
      <c r="AS1178" t="s">
        <v>4</v>
      </c>
      <c r="AT1178">
        <v>102.825</v>
      </c>
      <c r="AU1178" t="s">
        <v>4</v>
      </c>
      <c r="AV1178">
        <v>55.597999999999999</v>
      </c>
      <c r="AW1178" t="s">
        <v>4</v>
      </c>
      <c r="AX1178">
        <v>106.65</v>
      </c>
      <c r="AY1178" t="s">
        <v>4</v>
      </c>
      <c r="AZ1178">
        <v>60.960999999999999</v>
      </c>
      <c r="BA1178" t="s">
        <v>4</v>
      </c>
      <c r="BB1178">
        <v>59.561</v>
      </c>
      <c r="BC1178" t="s">
        <v>4</v>
      </c>
      <c r="BD1178">
        <v>34.706000000000003</v>
      </c>
      <c r="BE1178" t="s">
        <v>4</v>
      </c>
      <c r="BF1178">
        <v>106.096</v>
      </c>
      <c r="BG1178" t="s">
        <v>4</v>
      </c>
      <c r="BH1178">
        <v>58.363</v>
      </c>
      <c r="BI1178" t="s">
        <v>4</v>
      </c>
      <c r="BJ1178">
        <v>88.603999999999999</v>
      </c>
      <c r="BK1178" t="s">
        <v>4</v>
      </c>
      <c r="BL1178">
        <v>53.957999999999998</v>
      </c>
      <c r="BM1178" t="s">
        <v>4</v>
      </c>
    </row>
    <row r="1179" spans="1:65" x14ac:dyDescent="0.3">
      <c r="A1179" s="1">
        <v>39629</v>
      </c>
      <c r="B1179">
        <v>101</v>
      </c>
      <c r="C1179" t="e">
        <v>#N/A</v>
      </c>
      <c r="D1179">
        <v>125.04300000000001</v>
      </c>
      <c r="E1179" t="e">
        <v>#N/A</v>
      </c>
      <c r="F1179">
        <v>91.117000000000004</v>
      </c>
      <c r="G1179" t="e">
        <v>#N/A</v>
      </c>
      <c r="H1179">
        <v>515.625</v>
      </c>
      <c r="I1179" t="s">
        <v>4</v>
      </c>
      <c r="J1179">
        <v>94.563999999999993</v>
      </c>
      <c r="K1179" t="s">
        <v>2</v>
      </c>
      <c r="L1179">
        <v>52.927</v>
      </c>
      <c r="M1179" t="s">
        <v>4</v>
      </c>
      <c r="N1179" t="s">
        <v>4</v>
      </c>
      <c r="O1179" t="s">
        <v>4</v>
      </c>
      <c r="P1179" t="s">
        <v>4</v>
      </c>
      <c r="Q1179" t="s">
        <v>4</v>
      </c>
      <c r="R1179">
        <v>99.606999999999999</v>
      </c>
      <c r="S1179" t="s">
        <v>4</v>
      </c>
      <c r="T1179">
        <v>54.81</v>
      </c>
      <c r="U1179" t="s">
        <v>4</v>
      </c>
      <c r="V1179">
        <v>67.603999999999999</v>
      </c>
      <c r="W1179" t="s">
        <v>4</v>
      </c>
      <c r="X1179">
        <v>39.225999999999999</v>
      </c>
      <c r="Y1179" t="s">
        <v>4</v>
      </c>
      <c r="Z1179">
        <v>115.295</v>
      </c>
      <c r="AA1179" t="s">
        <v>4</v>
      </c>
      <c r="AB1179">
        <v>61.945999999999998</v>
      </c>
      <c r="AC1179" t="s">
        <v>4</v>
      </c>
      <c r="AD1179">
        <v>69.328000000000003</v>
      </c>
      <c r="AE1179" t="s">
        <v>4</v>
      </c>
      <c r="AF1179">
        <v>33.807000000000002</v>
      </c>
      <c r="AG1179" t="s">
        <v>4</v>
      </c>
      <c r="AH1179" t="s">
        <v>4</v>
      </c>
      <c r="AI1179" t="s">
        <v>4</v>
      </c>
      <c r="AJ1179" t="s">
        <v>4</v>
      </c>
      <c r="AK1179" t="s">
        <v>4</v>
      </c>
      <c r="AL1179">
        <v>184.57499999999999</v>
      </c>
      <c r="AM1179" t="s">
        <v>4</v>
      </c>
      <c r="AN1179">
        <v>199.607</v>
      </c>
      <c r="AO1179" t="s">
        <v>4</v>
      </c>
      <c r="AP1179">
        <v>138.39099999999999</v>
      </c>
      <c r="AQ1179" t="s">
        <v>4</v>
      </c>
      <c r="AR1179">
        <v>97.367000000000004</v>
      </c>
      <c r="AS1179" t="s">
        <v>4</v>
      </c>
      <c r="AT1179">
        <v>103.83</v>
      </c>
      <c r="AU1179" t="s">
        <v>4</v>
      </c>
      <c r="AV1179">
        <v>55.597999999999999</v>
      </c>
      <c r="AW1179" t="s">
        <v>4</v>
      </c>
      <c r="AX1179">
        <v>109.495</v>
      </c>
      <c r="AY1179" t="s">
        <v>4</v>
      </c>
      <c r="AZ1179">
        <v>60.960999999999999</v>
      </c>
      <c r="BA1179" t="s">
        <v>4</v>
      </c>
      <c r="BB1179">
        <v>56.462000000000003</v>
      </c>
      <c r="BC1179" t="s">
        <v>4</v>
      </c>
      <c r="BD1179">
        <v>34.706000000000003</v>
      </c>
      <c r="BE1179" t="s">
        <v>4</v>
      </c>
      <c r="BF1179">
        <v>102.833</v>
      </c>
      <c r="BG1179" t="s">
        <v>4</v>
      </c>
      <c r="BH1179">
        <v>58.363</v>
      </c>
      <c r="BI1179" t="s">
        <v>4</v>
      </c>
      <c r="BJ1179">
        <v>86.929000000000002</v>
      </c>
      <c r="BK1179" t="s">
        <v>4</v>
      </c>
      <c r="BL1179">
        <v>53.957999999999998</v>
      </c>
      <c r="BM1179" t="s">
        <v>4</v>
      </c>
    </row>
    <row r="1180" spans="1:65" x14ac:dyDescent="0.3">
      <c r="A1180" s="1">
        <v>39630</v>
      </c>
      <c r="B1180">
        <v>105.438</v>
      </c>
      <c r="C1180" t="e">
        <v>#N/A</v>
      </c>
      <c r="D1180">
        <v>140.73500000000001</v>
      </c>
      <c r="E1180" t="e">
        <v>#N/A</v>
      </c>
      <c r="F1180">
        <v>95.867000000000004</v>
      </c>
      <c r="G1180" t="e">
        <v>#N/A</v>
      </c>
      <c r="H1180">
        <v>531.5</v>
      </c>
      <c r="I1180" t="s">
        <v>4</v>
      </c>
      <c r="J1180">
        <v>96.233999999999995</v>
      </c>
      <c r="K1180" t="s">
        <v>2</v>
      </c>
      <c r="L1180">
        <v>52.817999999999998</v>
      </c>
      <c r="M1180" t="s">
        <v>4</v>
      </c>
      <c r="N1180" t="s">
        <v>4</v>
      </c>
      <c r="O1180" t="s">
        <v>4</v>
      </c>
      <c r="P1180" t="s">
        <v>4</v>
      </c>
      <c r="Q1180" t="s">
        <v>4</v>
      </c>
      <c r="R1180">
        <v>100.333</v>
      </c>
      <c r="S1180" t="s">
        <v>4</v>
      </c>
      <c r="T1180">
        <v>53.238999999999997</v>
      </c>
      <c r="U1180" t="s">
        <v>4</v>
      </c>
      <c r="V1180">
        <v>68</v>
      </c>
      <c r="W1180" t="s">
        <v>4</v>
      </c>
      <c r="X1180">
        <v>37.622</v>
      </c>
      <c r="Y1180" t="s">
        <v>4</v>
      </c>
      <c r="Z1180">
        <v>118.752</v>
      </c>
      <c r="AA1180" t="s">
        <v>4</v>
      </c>
      <c r="AB1180">
        <v>62.804000000000002</v>
      </c>
      <c r="AC1180" t="s">
        <v>4</v>
      </c>
      <c r="AD1180">
        <v>69.53</v>
      </c>
      <c r="AE1180" t="s">
        <v>4</v>
      </c>
      <c r="AF1180">
        <v>33.506999999999998</v>
      </c>
      <c r="AG1180" t="s">
        <v>4</v>
      </c>
      <c r="AH1180" t="s">
        <v>4</v>
      </c>
      <c r="AI1180" t="s">
        <v>4</v>
      </c>
      <c r="AJ1180" t="s">
        <v>4</v>
      </c>
      <c r="AK1180" t="s">
        <v>4</v>
      </c>
      <c r="AL1180">
        <v>186.62100000000001</v>
      </c>
      <c r="AM1180" t="s">
        <v>4</v>
      </c>
      <c r="AN1180">
        <v>192.75200000000001</v>
      </c>
      <c r="AO1180" t="s">
        <v>4</v>
      </c>
      <c r="AP1180">
        <v>140.78200000000001</v>
      </c>
      <c r="AQ1180" t="s">
        <v>4</v>
      </c>
      <c r="AR1180">
        <v>100.547</v>
      </c>
      <c r="AS1180" t="s">
        <v>4</v>
      </c>
      <c r="AT1180">
        <v>107.366</v>
      </c>
      <c r="AU1180" t="s">
        <v>4</v>
      </c>
      <c r="AV1180">
        <v>55.514000000000003</v>
      </c>
      <c r="AW1180" t="s">
        <v>4</v>
      </c>
      <c r="AX1180">
        <v>114.78</v>
      </c>
      <c r="AY1180" t="s">
        <v>4</v>
      </c>
      <c r="AZ1180">
        <v>64.933000000000007</v>
      </c>
      <c r="BA1180" t="s">
        <v>4</v>
      </c>
      <c r="BB1180">
        <v>57.558999999999997</v>
      </c>
      <c r="BC1180" t="s">
        <v>4</v>
      </c>
      <c r="BD1180">
        <v>32.533000000000001</v>
      </c>
      <c r="BE1180" t="s">
        <v>4</v>
      </c>
      <c r="BF1180">
        <v>102.41200000000001</v>
      </c>
      <c r="BG1180" t="s">
        <v>4</v>
      </c>
      <c r="BH1180">
        <v>58.813000000000002</v>
      </c>
      <c r="BI1180" t="s">
        <v>4</v>
      </c>
      <c r="BJ1180">
        <v>86.67</v>
      </c>
      <c r="BK1180" t="s">
        <v>4</v>
      </c>
      <c r="BL1180">
        <v>52.021000000000001</v>
      </c>
      <c r="BM1180" t="s">
        <v>4</v>
      </c>
    </row>
    <row r="1181" spans="1:65" x14ac:dyDescent="0.3">
      <c r="A1181" s="1">
        <v>39631</v>
      </c>
      <c r="B1181">
        <v>105.65600000000001</v>
      </c>
      <c r="C1181" t="e">
        <v>#N/A</v>
      </c>
      <c r="D1181">
        <v>140.73500000000001</v>
      </c>
      <c r="E1181" t="e">
        <v>#N/A</v>
      </c>
      <c r="F1181">
        <v>95.087000000000003</v>
      </c>
      <c r="G1181" t="e">
        <v>#N/A</v>
      </c>
      <c r="H1181">
        <v>534.75</v>
      </c>
      <c r="I1181" t="s">
        <v>4</v>
      </c>
      <c r="J1181">
        <v>95.728999999999999</v>
      </c>
      <c r="K1181" t="s">
        <v>2</v>
      </c>
      <c r="L1181">
        <v>54.423999999999999</v>
      </c>
      <c r="M1181" t="s">
        <v>4</v>
      </c>
      <c r="N1181" t="s">
        <v>4</v>
      </c>
      <c r="O1181" t="s">
        <v>4</v>
      </c>
      <c r="P1181" t="s">
        <v>4</v>
      </c>
      <c r="Q1181" t="s">
        <v>4</v>
      </c>
      <c r="R1181">
        <v>100.008</v>
      </c>
      <c r="S1181" t="s">
        <v>4</v>
      </c>
      <c r="T1181">
        <v>57.323</v>
      </c>
      <c r="U1181" t="s">
        <v>4</v>
      </c>
      <c r="V1181">
        <v>68.004999999999995</v>
      </c>
      <c r="W1181" t="s">
        <v>4</v>
      </c>
      <c r="X1181">
        <v>38.360999999999997</v>
      </c>
      <c r="Y1181" t="s">
        <v>4</v>
      </c>
      <c r="Z1181">
        <v>118.988</v>
      </c>
      <c r="AA1181" t="s">
        <v>4</v>
      </c>
      <c r="AB1181">
        <v>67.364000000000004</v>
      </c>
      <c r="AC1181" t="s">
        <v>4</v>
      </c>
      <c r="AD1181">
        <v>70.337999999999994</v>
      </c>
      <c r="AE1181" t="s">
        <v>4</v>
      </c>
      <c r="AF1181">
        <v>32.905999999999999</v>
      </c>
      <c r="AG1181" t="s">
        <v>4</v>
      </c>
      <c r="AH1181" t="s">
        <v>4</v>
      </c>
      <c r="AI1181" t="s">
        <v>4</v>
      </c>
      <c r="AJ1181" t="s">
        <v>4</v>
      </c>
      <c r="AK1181" t="s">
        <v>4</v>
      </c>
      <c r="AL1181">
        <v>203.44900000000001</v>
      </c>
      <c r="AM1181" t="s">
        <v>4</v>
      </c>
      <c r="AN1181">
        <v>271.47699999999998</v>
      </c>
      <c r="AO1181" t="s">
        <v>4</v>
      </c>
      <c r="AP1181">
        <v>139.78899999999999</v>
      </c>
      <c r="AQ1181" t="s">
        <v>4</v>
      </c>
      <c r="AR1181">
        <v>100.47199999999999</v>
      </c>
      <c r="AS1181" t="s">
        <v>4</v>
      </c>
      <c r="AT1181">
        <v>105.18</v>
      </c>
      <c r="AU1181" t="s">
        <v>4</v>
      </c>
      <c r="AV1181">
        <v>57.567</v>
      </c>
      <c r="AW1181" t="s">
        <v>4</v>
      </c>
      <c r="AX1181">
        <v>115.264</v>
      </c>
      <c r="AY1181" t="s">
        <v>4</v>
      </c>
      <c r="AZ1181">
        <v>68.766999999999996</v>
      </c>
      <c r="BA1181" t="s">
        <v>4</v>
      </c>
      <c r="BB1181">
        <v>58.332999999999998</v>
      </c>
      <c r="BC1181" t="s">
        <v>4</v>
      </c>
      <c r="BD1181">
        <v>33.072000000000003</v>
      </c>
      <c r="BE1181" t="s">
        <v>4</v>
      </c>
      <c r="BF1181">
        <v>102.224</v>
      </c>
      <c r="BG1181" t="s">
        <v>4</v>
      </c>
      <c r="BH1181">
        <v>58.62</v>
      </c>
      <c r="BI1181" t="s">
        <v>4</v>
      </c>
      <c r="BJ1181">
        <v>86.84</v>
      </c>
      <c r="BK1181" t="s">
        <v>4</v>
      </c>
      <c r="BL1181">
        <v>52.76</v>
      </c>
      <c r="BM1181" t="s">
        <v>4</v>
      </c>
    </row>
    <row r="1182" spans="1:65" x14ac:dyDescent="0.3">
      <c r="A1182" s="1">
        <v>39632</v>
      </c>
      <c r="B1182">
        <v>106.333</v>
      </c>
      <c r="C1182" t="e">
        <v>#N/A</v>
      </c>
      <c r="D1182">
        <v>140.73500000000001</v>
      </c>
      <c r="E1182" t="e">
        <v>#N/A</v>
      </c>
      <c r="F1182">
        <v>93.706999999999994</v>
      </c>
      <c r="G1182" t="e">
        <v>#N/A</v>
      </c>
      <c r="H1182">
        <v>535.16700000000003</v>
      </c>
      <c r="I1182" t="s">
        <v>4</v>
      </c>
      <c r="J1182">
        <v>94.917000000000002</v>
      </c>
      <c r="K1182" t="s">
        <v>2</v>
      </c>
      <c r="L1182">
        <v>54.084000000000003</v>
      </c>
      <c r="M1182" t="s">
        <v>4</v>
      </c>
      <c r="N1182" t="s">
        <v>4</v>
      </c>
      <c r="O1182" t="s">
        <v>4</v>
      </c>
      <c r="P1182" t="s">
        <v>4</v>
      </c>
      <c r="Q1182" t="s">
        <v>4</v>
      </c>
      <c r="R1182">
        <v>101.229</v>
      </c>
      <c r="S1182" t="s">
        <v>4</v>
      </c>
      <c r="T1182">
        <v>55.713999999999999</v>
      </c>
      <c r="U1182" t="s">
        <v>4</v>
      </c>
      <c r="V1182">
        <v>66.929000000000002</v>
      </c>
      <c r="W1182" t="s">
        <v>4</v>
      </c>
      <c r="X1182">
        <v>37.756999999999998</v>
      </c>
      <c r="Y1182" t="s">
        <v>4</v>
      </c>
      <c r="Z1182">
        <v>121.30800000000001</v>
      </c>
      <c r="AA1182" t="s">
        <v>4</v>
      </c>
      <c r="AB1182">
        <v>67.364000000000004</v>
      </c>
      <c r="AC1182" t="s">
        <v>4</v>
      </c>
      <c r="AD1182">
        <v>69.822999999999993</v>
      </c>
      <c r="AE1182" t="s">
        <v>4</v>
      </c>
      <c r="AF1182">
        <v>32.868000000000002</v>
      </c>
      <c r="AG1182" t="s">
        <v>4</v>
      </c>
      <c r="AH1182" t="s">
        <v>4</v>
      </c>
      <c r="AI1182" t="s">
        <v>4</v>
      </c>
      <c r="AJ1182" t="s">
        <v>4</v>
      </c>
      <c r="AK1182" t="s">
        <v>4</v>
      </c>
      <c r="AL1182">
        <v>203.845</v>
      </c>
      <c r="AM1182" t="s">
        <v>4</v>
      </c>
      <c r="AN1182">
        <v>268.34199999999998</v>
      </c>
      <c r="AO1182" t="s">
        <v>4</v>
      </c>
      <c r="AP1182">
        <v>137.28399999999999</v>
      </c>
      <c r="AQ1182" t="s">
        <v>4</v>
      </c>
      <c r="AR1182">
        <v>98.231999999999999</v>
      </c>
      <c r="AS1182" t="s">
        <v>4</v>
      </c>
      <c r="AT1182">
        <v>105.345</v>
      </c>
      <c r="AU1182" t="s">
        <v>4</v>
      </c>
      <c r="AV1182">
        <v>55.353999999999999</v>
      </c>
      <c r="AW1182" t="s">
        <v>4</v>
      </c>
      <c r="AX1182">
        <v>115.495</v>
      </c>
      <c r="AY1182" t="s">
        <v>4</v>
      </c>
      <c r="AZ1182">
        <v>68.328000000000003</v>
      </c>
      <c r="BA1182" t="s">
        <v>4</v>
      </c>
      <c r="BB1182">
        <v>58.828000000000003</v>
      </c>
      <c r="BC1182" t="s">
        <v>4</v>
      </c>
      <c r="BD1182">
        <v>33.234000000000002</v>
      </c>
      <c r="BE1182" t="s">
        <v>4</v>
      </c>
      <c r="BF1182">
        <v>103.313</v>
      </c>
      <c r="BG1182" t="s">
        <v>4</v>
      </c>
      <c r="BH1182">
        <v>57.94</v>
      </c>
      <c r="BI1182" t="s">
        <v>4</v>
      </c>
      <c r="BJ1182">
        <v>86.736000000000004</v>
      </c>
      <c r="BK1182" t="s">
        <v>4</v>
      </c>
      <c r="BL1182">
        <v>52.255000000000003</v>
      </c>
      <c r="BM1182" t="s">
        <v>4</v>
      </c>
    </row>
    <row r="1183" spans="1:65" x14ac:dyDescent="0.3">
      <c r="A1183" s="1">
        <v>39633</v>
      </c>
      <c r="B1183">
        <v>107.45699999999999</v>
      </c>
      <c r="C1183" t="e">
        <v>#N/A</v>
      </c>
      <c r="D1183">
        <v>147.15799999999999</v>
      </c>
      <c r="E1183" t="e">
        <v>#N/A</v>
      </c>
      <c r="F1183">
        <v>95.346999999999994</v>
      </c>
      <c r="G1183" t="e">
        <v>#N/A</v>
      </c>
      <c r="H1183">
        <v>540.99800000000005</v>
      </c>
      <c r="I1183" t="s">
        <v>4</v>
      </c>
      <c r="J1183">
        <v>95.662999999999997</v>
      </c>
      <c r="K1183" t="s">
        <v>2</v>
      </c>
      <c r="L1183">
        <v>53.720999999999997</v>
      </c>
      <c r="M1183" t="s">
        <v>4</v>
      </c>
      <c r="N1183" t="s">
        <v>4</v>
      </c>
      <c r="O1183" t="s">
        <v>4</v>
      </c>
      <c r="P1183" t="s">
        <v>4</v>
      </c>
      <c r="Q1183" t="s">
        <v>4</v>
      </c>
      <c r="R1183">
        <v>99.578999999999994</v>
      </c>
      <c r="S1183" t="s">
        <v>4</v>
      </c>
      <c r="T1183">
        <v>53.784999999999997</v>
      </c>
      <c r="U1183" t="s">
        <v>4</v>
      </c>
      <c r="V1183">
        <v>67.103999999999999</v>
      </c>
      <c r="W1183" t="s">
        <v>4</v>
      </c>
      <c r="X1183">
        <v>37.125</v>
      </c>
      <c r="Y1183" t="s">
        <v>4</v>
      </c>
      <c r="Z1183">
        <v>119.526</v>
      </c>
      <c r="AA1183" t="s">
        <v>4</v>
      </c>
      <c r="AB1183">
        <v>67.364000000000004</v>
      </c>
      <c r="AC1183" t="s">
        <v>4</v>
      </c>
      <c r="AD1183">
        <v>70.173000000000002</v>
      </c>
      <c r="AE1183" t="s">
        <v>4</v>
      </c>
      <c r="AF1183">
        <v>32.17</v>
      </c>
      <c r="AG1183" t="s">
        <v>4</v>
      </c>
      <c r="AH1183" t="s">
        <v>4</v>
      </c>
      <c r="AI1183" t="s">
        <v>4</v>
      </c>
      <c r="AJ1183" t="s">
        <v>4</v>
      </c>
      <c r="AK1183" t="s">
        <v>4</v>
      </c>
      <c r="AL1183">
        <v>203.505</v>
      </c>
      <c r="AM1183" t="s">
        <v>4</v>
      </c>
      <c r="AN1183">
        <v>268.233</v>
      </c>
      <c r="AO1183" t="s">
        <v>4</v>
      </c>
      <c r="AP1183">
        <v>132.63200000000001</v>
      </c>
      <c r="AQ1183" t="s">
        <v>4</v>
      </c>
      <c r="AR1183">
        <v>97.23</v>
      </c>
      <c r="AS1183" t="s">
        <v>4</v>
      </c>
      <c r="AT1183">
        <v>105.444</v>
      </c>
      <c r="AU1183" t="s">
        <v>4</v>
      </c>
      <c r="AV1183">
        <v>54.75</v>
      </c>
      <c r="AW1183" t="s">
        <v>4</v>
      </c>
      <c r="AX1183">
        <v>114.89100000000001</v>
      </c>
      <c r="AY1183" t="s">
        <v>4</v>
      </c>
      <c r="AZ1183">
        <v>67.423000000000002</v>
      </c>
      <c r="BA1183" t="s">
        <v>4</v>
      </c>
      <c r="BB1183">
        <v>57.838000000000001</v>
      </c>
      <c r="BC1183" t="s">
        <v>4</v>
      </c>
      <c r="BD1183">
        <v>32.573999999999998</v>
      </c>
      <c r="BE1183" t="s">
        <v>4</v>
      </c>
      <c r="BF1183">
        <v>102.252</v>
      </c>
      <c r="BG1183" t="s">
        <v>4</v>
      </c>
      <c r="BH1183">
        <v>57.343000000000004</v>
      </c>
      <c r="BI1183" t="s">
        <v>4</v>
      </c>
      <c r="BJ1183">
        <v>85.070999999999998</v>
      </c>
      <c r="BK1183" t="s">
        <v>4</v>
      </c>
      <c r="BL1183">
        <v>50.787999999999997</v>
      </c>
      <c r="BM1183" t="s">
        <v>4</v>
      </c>
    </row>
    <row r="1184" spans="1:65" x14ac:dyDescent="0.3">
      <c r="A1184" s="1">
        <v>39636</v>
      </c>
      <c r="B1184">
        <v>105.84399999999999</v>
      </c>
      <c r="C1184" t="e">
        <v>#N/A</v>
      </c>
      <c r="D1184">
        <v>147.15799999999999</v>
      </c>
      <c r="E1184" t="e">
        <v>#N/A</v>
      </c>
      <c r="F1184">
        <v>93.921000000000006</v>
      </c>
      <c r="G1184" t="e">
        <v>#N/A</v>
      </c>
      <c r="H1184">
        <v>538.83299999999997</v>
      </c>
      <c r="I1184" t="s">
        <v>4</v>
      </c>
      <c r="J1184">
        <v>96.332999999999998</v>
      </c>
      <c r="K1184" t="s">
        <v>2</v>
      </c>
      <c r="L1184">
        <v>53.720999999999997</v>
      </c>
      <c r="M1184" t="s">
        <v>4</v>
      </c>
      <c r="N1184" t="s">
        <v>4</v>
      </c>
      <c r="O1184" t="s">
        <v>4</v>
      </c>
      <c r="P1184" t="s">
        <v>4</v>
      </c>
      <c r="Q1184" t="s">
        <v>4</v>
      </c>
      <c r="R1184">
        <v>95.16</v>
      </c>
      <c r="S1184" t="s">
        <v>4</v>
      </c>
      <c r="T1184">
        <v>53.784999999999997</v>
      </c>
      <c r="U1184" t="s">
        <v>4</v>
      </c>
      <c r="V1184">
        <v>63.389000000000003</v>
      </c>
      <c r="W1184" t="s">
        <v>4</v>
      </c>
      <c r="X1184">
        <v>37.125</v>
      </c>
      <c r="Y1184" t="s">
        <v>4</v>
      </c>
      <c r="Z1184">
        <v>120</v>
      </c>
      <c r="AA1184" t="s">
        <v>4</v>
      </c>
      <c r="AB1184">
        <v>67.364000000000004</v>
      </c>
      <c r="AC1184" t="s">
        <v>4</v>
      </c>
      <c r="AD1184">
        <v>68</v>
      </c>
      <c r="AE1184" t="s">
        <v>4</v>
      </c>
      <c r="AF1184">
        <v>32.17</v>
      </c>
      <c r="AG1184" t="s">
        <v>4</v>
      </c>
      <c r="AH1184" t="s">
        <v>4</v>
      </c>
      <c r="AI1184" t="s">
        <v>4</v>
      </c>
      <c r="AJ1184" t="s">
        <v>4</v>
      </c>
      <c r="AK1184" t="s">
        <v>4</v>
      </c>
      <c r="AL1184">
        <v>206.238</v>
      </c>
      <c r="AM1184" t="s">
        <v>4</v>
      </c>
      <c r="AN1184">
        <v>268.233</v>
      </c>
      <c r="AO1184" t="s">
        <v>4</v>
      </c>
      <c r="AP1184">
        <v>132.63200000000001</v>
      </c>
      <c r="AQ1184" t="s">
        <v>4</v>
      </c>
      <c r="AR1184">
        <v>97.23</v>
      </c>
      <c r="AS1184" t="s">
        <v>4</v>
      </c>
      <c r="AT1184">
        <v>105.444</v>
      </c>
      <c r="AU1184" t="s">
        <v>4</v>
      </c>
      <c r="AV1184">
        <v>54.75</v>
      </c>
      <c r="AW1184" t="s">
        <v>4</v>
      </c>
      <c r="AX1184">
        <v>114.89100000000001</v>
      </c>
      <c r="AY1184" t="s">
        <v>4</v>
      </c>
      <c r="AZ1184">
        <v>67.423000000000002</v>
      </c>
      <c r="BA1184" t="s">
        <v>4</v>
      </c>
      <c r="BB1184">
        <v>57.936999999999998</v>
      </c>
      <c r="BC1184" t="s">
        <v>4</v>
      </c>
      <c r="BD1184">
        <v>32.573999999999998</v>
      </c>
      <c r="BE1184" t="s">
        <v>4</v>
      </c>
      <c r="BF1184">
        <v>109.422</v>
      </c>
      <c r="BG1184" t="s">
        <v>4</v>
      </c>
      <c r="BH1184">
        <v>57.343000000000004</v>
      </c>
      <c r="BI1184" t="s">
        <v>4</v>
      </c>
      <c r="BJ1184">
        <v>84.998000000000005</v>
      </c>
      <c r="BK1184" t="s">
        <v>4</v>
      </c>
      <c r="BL1184">
        <v>50.787999999999997</v>
      </c>
      <c r="BM1184" t="s">
        <v>4</v>
      </c>
    </row>
    <row r="1185" spans="1:65" x14ac:dyDescent="0.3">
      <c r="A1185" s="1">
        <v>39637</v>
      </c>
      <c r="B1185">
        <v>108.062</v>
      </c>
      <c r="C1185" t="e">
        <v>#N/A</v>
      </c>
      <c r="D1185">
        <v>147.399</v>
      </c>
      <c r="E1185" t="e">
        <v>#N/A</v>
      </c>
      <c r="F1185">
        <v>95.531000000000006</v>
      </c>
      <c r="G1185" t="e">
        <v>#N/A</v>
      </c>
      <c r="H1185">
        <v>549.66700000000003</v>
      </c>
      <c r="I1185" t="s">
        <v>4</v>
      </c>
      <c r="J1185">
        <v>100.77200000000001</v>
      </c>
      <c r="K1185" t="s">
        <v>2</v>
      </c>
      <c r="L1185">
        <v>54.347999999999999</v>
      </c>
      <c r="M1185" t="s">
        <v>4</v>
      </c>
      <c r="N1185" t="s">
        <v>4</v>
      </c>
      <c r="O1185" t="s">
        <v>4</v>
      </c>
      <c r="P1185" t="s">
        <v>4</v>
      </c>
      <c r="Q1185" t="s">
        <v>4</v>
      </c>
      <c r="R1185">
        <v>95.611999999999995</v>
      </c>
      <c r="S1185" t="s">
        <v>4</v>
      </c>
      <c r="T1185">
        <v>53.026000000000003</v>
      </c>
      <c r="U1185" t="s">
        <v>4</v>
      </c>
      <c r="V1185">
        <v>66.834999999999994</v>
      </c>
      <c r="W1185" t="s">
        <v>4</v>
      </c>
      <c r="X1185">
        <v>37.158000000000001</v>
      </c>
      <c r="Y1185" t="s">
        <v>4</v>
      </c>
      <c r="Z1185">
        <v>121</v>
      </c>
      <c r="AA1185" t="s">
        <v>4</v>
      </c>
      <c r="AB1185">
        <v>67.364000000000004</v>
      </c>
      <c r="AC1185" t="s">
        <v>4</v>
      </c>
      <c r="AD1185">
        <v>70.503</v>
      </c>
      <c r="AE1185" t="s">
        <v>4</v>
      </c>
      <c r="AF1185">
        <v>32.268999999999998</v>
      </c>
      <c r="AG1185" t="s">
        <v>4</v>
      </c>
      <c r="AH1185" t="s">
        <v>4</v>
      </c>
      <c r="AI1185" t="s">
        <v>4</v>
      </c>
      <c r="AJ1185" t="s">
        <v>4</v>
      </c>
      <c r="AK1185" t="s">
        <v>4</v>
      </c>
      <c r="AL1185">
        <v>203.47200000000001</v>
      </c>
      <c r="AM1185" t="s">
        <v>4</v>
      </c>
      <c r="AN1185">
        <v>267.83699999999999</v>
      </c>
      <c r="AO1185" t="s">
        <v>4</v>
      </c>
      <c r="AP1185">
        <v>134.83500000000001</v>
      </c>
      <c r="AQ1185" t="s">
        <v>4</v>
      </c>
      <c r="AR1185">
        <v>98.811000000000007</v>
      </c>
      <c r="AS1185" t="s">
        <v>4</v>
      </c>
      <c r="AT1185">
        <v>107.10899999999999</v>
      </c>
      <c r="AU1185" t="s">
        <v>4</v>
      </c>
      <c r="AV1185">
        <v>54.75</v>
      </c>
      <c r="AW1185" t="s">
        <v>4</v>
      </c>
      <c r="AX1185">
        <v>113.099</v>
      </c>
      <c r="AY1185" t="s">
        <v>4</v>
      </c>
      <c r="AZ1185">
        <v>67.423000000000002</v>
      </c>
      <c r="BA1185" t="s">
        <v>4</v>
      </c>
      <c r="BB1185">
        <v>57.771999999999998</v>
      </c>
      <c r="BC1185" t="s">
        <v>4</v>
      </c>
      <c r="BD1185">
        <v>32.540999999999997</v>
      </c>
      <c r="BE1185" t="s">
        <v>4</v>
      </c>
      <c r="BF1185">
        <v>111.648</v>
      </c>
      <c r="BG1185" t="s">
        <v>4</v>
      </c>
      <c r="BH1185">
        <v>60.328000000000003</v>
      </c>
      <c r="BI1185" t="s">
        <v>4</v>
      </c>
      <c r="BJ1185">
        <v>86.132000000000005</v>
      </c>
      <c r="BK1185" t="s">
        <v>4</v>
      </c>
      <c r="BL1185">
        <v>51.283000000000001</v>
      </c>
      <c r="BM1185" t="s">
        <v>4</v>
      </c>
    </row>
    <row r="1186" spans="1:65" x14ac:dyDescent="0.3">
      <c r="A1186" s="1">
        <v>39638</v>
      </c>
      <c r="B1186">
        <v>100.063</v>
      </c>
      <c r="C1186" t="e">
        <v>#N/A</v>
      </c>
      <c r="D1186">
        <v>141.208</v>
      </c>
      <c r="E1186" t="e">
        <v>#N/A</v>
      </c>
      <c r="F1186">
        <v>87.58</v>
      </c>
      <c r="G1186" t="e">
        <v>#N/A</v>
      </c>
      <c r="H1186">
        <v>529.75</v>
      </c>
      <c r="I1186" t="s">
        <v>4</v>
      </c>
      <c r="J1186">
        <v>91.662999999999997</v>
      </c>
      <c r="K1186" t="s">
        <v>2</v>
      </c>
      <c r="L1186">
        <v>53.966999999999999</v>
      </c>
      <c r="M1186" t="s">
        <v>4</v>
      </c>
      <c r="N1186" t="s">
        <v>4</v>
      </c>
      <c r="O1186" t="s">
        <v>4</v>
      </c>
      <c r="P1186" t="s">
        <v>4</v>
      </c>
      <c r="Q1186" t="s">
        <v>4</v>
      </c>
      <c r="R1186">
        <v>90.391000000000005</v>
      </c>
      <c r="S1186" t="s">
        <v>4</v>
      </c>
      <c r="T1186">
        <v>50.871000000000002</v>
      </c>
      <c r="U1186" t="s">
        <v>4</v>
      </c>
      <c r="V1186">
        <v>61.505000000000003</v>
      </c>
      <c r="W1186" t="s">
        <v>4</v>
      </c>
      <c r="X1186">
        <v>35.835000000000001</v>
      </c>
      <c r="Y1186" t="s">
        <v>4</v>
      </c>
      <c r="Z1186">
        <v>116.59699999999999</v>
      </c>
      <c r="AA1186" t="s">
        <v>4</v>
      </c>
      <c r="AB1186">
        <v>67.364000000000004</v>
      </c>
      <c r="AC1186" t="s">
        <v>4</v>
      </c>
      <c r="AD1186">
        <v>63.497999999999998</v>
      </c>
      <c r="AE1186" t="s">
        <v>4</v>
      </c>
      <c r="AF1186">
        <v>32.213000000000001</v>
      </c>
      <c r="AG1186" t="s">
        <v>4</v>
      </c>
      <c r="AH1186" t="s">
        <v>4</v>
      </c>
      <c r="AI1186" t="s">
        <v>4</v>
      </c>
      <c r="AJ1186" t="s">
        <v>4</v>
      </c>
      <c r="AK1186" t="s">
        <v>4</v>
      </c>
      <c r="AL1186">
        <v>200.78399999999999</v>
      </c>
      <c r="AM1186" t="s">
        <v>4</v>
      </c>
      <c r="AN1186">
        <v>266.85500000000002</v>
      </c>
      <c r="AO1186" t="s">
        <v>4</v>
      </c>
      <c r="AP1186">
        <v>130.18</v>
      </c>
      <c r="AQ1186" t="s">
        <v>4</v>
      </c>
      <c r="AR1186">
        <v>96.614999999999995</v>
      </c>
      <c r="AS1186" t="s">
        <v>4</v>
      </c>
      <c r="AT1186">
        <v>104.619</v>
      </c>
      <c r="AU1186" t="s">
        <v>4</v>
      </c>
      <c r="AV1186">
        <v>54.75</v>
      </c>
      <c r="AW1186" t="s">
        <v>4</v>
      </c>
      <c r="AX1186">
        <v>110.86</v>
      </c>
      <c r="AY1186" t="s">
        <v>4</v>
      </c>
      <c r="AZ1186">
        <v>62.851999999999997</v>
      </c>
      <c r="BA1186" t="s">
        <v>4</v>
      </c>
      <c r="BB1186">
        <v>55.012999999999998</v>
      </c>
      <c r="BC1186" t="s">
        <v>4</v>
      </c>
      <c r="BD1186">
        <v>31.584</v>
      </c>
      <c r="BE1186" t="s">
        <v>4</v>
      </c>
      <c r="BF1186">
        <v>104.904</v>
      </c>
      <c r="BG1186" t="s">
        <v>4</v>
      </c>
      <c r="BH1186">
        <v>60.494999999999997</v>
      </c>
      <c r="BI1186" t="s">
        <v>4</v>
      </c>
      <c r="BJ1186">
        <v>81.581000000000003</v>
      </c>
      <c r="BK1186" t="s">
        <v>4</v>
      </c>
      <c r="BL1186">
        <v>50.506</v>
      </c>
      <c r="BM1186" t="s">
        <v>4</v>
      </c>
    </row>
    <row r="1187" spans="1:65" x14ac:dyDescent="0.3">
      <c r="A1187" s="1">
        <v>39639</v>
      </c>
      <c r="B1187">
        <v>104.417</v>
      </c>
      <c r="C1187" t="e">
        <v>#N/A</v>
      </c>
      <c r="D1187">
        <v>143.50299999999999</v>
      </c>
      <c r="E1187" t="e">
        <v>#N/A</v>
      </c>
      <c r="F1187">
        <v>92.563999999999993</v>
      </c>
      <c r="G1187" t="e">
        <v>#N/A</v>
      </c>
      <c r="H1187">
        <v>546.33299999999997</v>
      </c>
      <c r="I1187" t="s">
        <v>4</v>
      </c>
      <c r="J1187">
        <v>93.909000000000006</v>
      </c>
      <c r="K1187" t="s">
        <v>2</v>
      </c>
      <c r="L1187">
        <v>51.389000000000003</v>
      </c>
      <c r="M1187" t="s">
        <v>4</v>
      </c>
      <c r="N1187" t="s">
        <v>4</v>
      </c>
      <c r="O1187" t="s">
        <v>4</v>
      </c>
      <c r="P1187" t="s">
        <v>4</v>
      </c>
      <c r="Q1187" t="s">
        <v>4</v>
      </c>
      <c r="R1187">
        <v>86.168000000000006</v>
      </c>
      <c r="S1187" t="s">
        <v>4</v>
      </c>
      <c r="T1187">
        <v>45.241999999999997</v>
      </c>
      <c r="U1187" t="s">
        <v>4</v>
      </c>
      <c r="V1187">
        <v>61.274000000000001</v>
      </c>
      <c r="W1187" t="s">
        <v>4</v>
      </c>
      <c r="X1187">
        <v>34.027999999999999</v>
      </c>
      <c r="Y1187" t="s">
        <v>4</v>
      </c>
      <c r="Z1187">
        <v>116.328</v>
      </c>
      <c r="AA1187" t="s">
        <v>4</v>
      </c>
      <c r="AB1187">
        <v>67.364000000000004</v>
      </c>
      <c r="AC1187" t="s">
        <v>4</v>
      </c>
      <c r="AD1187">
        <v>63.012999999999998</v>
      </c>
      <c r="AE1187" t="s">
        <v>4</v>
      </c>
      <c r="AF1187">
        <v>29.806999999999999</v>
      </c>
      <c r="AG1187" t="s">
        <v>4</v>
      </c>
      <c r="AH1187" t="s">
        <v>4</v>
      </c>
      <c r="AI1187" t="s">
        <v>4</v>
      </c>
      <c r="AJ1187" t="s">
        <v>4</v>
      </c>
      <c r="AK1187" t="s">
        <v>4</v>
      </c>
      <c r="AL1187">
        <v>203.82</v>
      </c>
      <c r="AM1187" t="s">
        <v>4</v>
      </c>
      <c r="AN1187">
        <v>270.02300000000002</v>
      </c>
      <c r="AO1187" t="s">
        <v>4</v>
      </c>
      <c r="AP1187">
        <v>133.05099999999999</v>
      </c>
      <c r="AQ1187" t="s">
        <v>4</v>
      </c>
      <c r="AR1187">
        <v>98.094999999999999</v>
      </c>
      <c r="AS1187" t="s">
        <v>4</v>
      </c>
      <c r="AT1187">
        <v>105.099</v>
      </c>
      <c r="AU1187" t="s">
        <v>4</v>
      </c>
      <c r="AV1187">
        <v>54.75</v>
      </c>
      <c r="AW1187" t="s">
        <v>4</v>
      </c>
      <c r="AX1187">
        <v>112.934</v>
      </c>
      <c r="AY1187" t="s">
        <v>4</v>
      </c>
      <c r="AZ1187">
        <v>60.987000000000002</v>
      </c>
      <c r="BA1187" t="s">
        <v>4</v>
      </c>
      <c r="BB1187">
        <v>53.234000000000002</v>
      </c>
      <c r="BC1187" t="s">
        <v>4</v>
      </c>
      <c r="BD1187">
        <v>29.236999999999998</v>
      </c>
      <c r="BE1187" t="s">
        <v>4</v>
      </c>
      <c r="BF1187">
        <v>103.673</v>
      </c>
      <c r="BG1187" t="s">
        <v>4</v>
      </c>
      <c r="BH1187">
        <v>56.781999999999996</v>
      </c>
      <c r="BI1187" t="s">
        <v>4</v>
      </c>
      <c r="BJ1187">
        <v>78.269000000000005</v>
      </c>
      <c r="BK1187" t="s">
        <v>4</v>
      </c>
      <c r="BL1187">
        <v>46.421999999999997</v>
      </c>
      <c r="BM1187" t="s">
        <v>4</v>
      </c>
    </row>
    <row r="1188" spans="1:65" x14ac:dyDescent="0.3">
      <c r="A1188" s="1">
        <v>39640</v>
      </c>
      <c r="B1188">
        <v>103.17400000000001</v>
      </c>
      <c r="C1188" t="e">
        <v>#N/A</v>
      </c>
      <c r="D1188">
        <v>139.81800000000001</v>
      </c>
      <c r="E1188" t="e">
        <v>#N/A</v>
      </c>
      <c r="F1188">
        <v>90.388999999999996</v>
      </c>
      <c r="G1188" t="e">
        <v>#N/A</v>
      </c>
      <c r="H1188">
        <v>544.45500000000004</v>
      </c>
      <c r="I1188" t="s">
        <v>4</v>
      </c>
      <c r="J1188">
        <v>92.5</v>
      </c>
      <c r="K1188" t="s">
        <v>2</v>
      </c>
      <c r="L1188">
        <v>50.686</v>
      </c>
      <c r="M1188" t="s">
        <v>4</v>
      </c>
      <c r="N1188" t="s">
        <v>4</v>
      </c>
      <c r="O1188" t="s">
        <v>4</v>
      </c>
      <c r="P1188" t="s">
        <v>4</v>
      </c>
      <c r="Q1188" t="s">
        <v>4</v>
      </c>
      <c r="R1188">
        <v>85.5</v>
      </c>
      <c r="S1188" t="s">
        <v>4</v>
      </c>
      <c r="T1188">
        <v>44.741999999999997</v>
      </c>
      <c r="U1188" t="s">
        <v>4</v>
      </c>
      <c r="V1188">
        <v>62.929000000000002</v>
      </c>
      <c r="W1188" t="s">
        <v>4</v>
      </c>
      <c r="X1188">
        <v>34.796999999999997</v>
      </c>
      <c r="Y1188" t="s">
        <v>4</v>
      </c>
      <c r="Z1188">
        <v>119.5</v>
      </c>
      <c r="AA1188" t="s">
        <v>4</v>
      </c>
      <c r="AB1188">
        <v>67.364000000000004</v>
      </c>
      <c r="AC1188" t="s">
        <v>4</v>
      </c>
      <c r="AD1188">
        <v>65.796999999999997</v>
      </c>
      <c r="AE1188" t="s">
        <v>4</v>
      </c>
      <c r="AF1188">
        <v>30.164999999999999</v>
      </c>
      <c r="AG1188" t="s">
        <v>4</v>
      </c>
      <c r="AH1188" t="s">
        <v>4</v>
      </c>
      <c r="AI1188" t="s">
        <v>4</v>
      </c>
      <c r="AJ1188" t="s">
        <v>4</v>
      </c>
      <c r="AK1188" t="s">
        <v>4</v>
      </c>
      <c r="AL1188">
        <v>210.11500000000001</v>
      </c>
      <c r="AM1188" t="s">
        <v>4</v>
      </c>
      <c r="AN1188">
        <v>264.72000000000003</v>
      </c>
      <c r="AO1188" t="s">
        <v>4</v>
      </c>
      <c r="AP1188">
        <v>138.80500000000001</v>
      </c>
      <c r="AQ1188" t="s">
        <v>4</v>
      </c>
      <c r="AR1188">
        <v>102.997</v>
      </c>
      <c r="AS1188" t="s">
        <v>4</v>
      </c>
      <c r="AT1188">
        <v>109.57899999999999</v>
      </c>
      <c r="AU1188" t="s">
        <v>4</v>
      </c>
      <c r="AV1188">
        <v>54.75</v>
      </c>
      <c r="AW1188" t="s">
        <v>4</v>
      </c>
      <c r="AX1188">
        <v>116.566</v>
      </c>
      <c r="AY1188" t="s">
        <v>4</v>
      </c>
      <c r="AZ1188">
        <v>63.93</v>
      </c>
      <c r="BA1188" t="s">
        <v>4</v>
      </c>
      <c r="BB1188">
        <v>53.537999999999997</v>
      </c>
      <c r="BC1188" t="s">
        <v>4</v>
      </c>
      <c r="BD1188">
        <v>29.206</v>
      </c>
      <c r="BE1188" t="s">
        <v>4</v>
      </c>
      <c r="BF1188">
        <v>104.599</v>
      </c>
      <c r="BG1188" t="s">
        <v>4</v>
      </c>
      <c r="BH1188">
        <v>56.843000000000004</v>
      </c>
      <c r="BI1188" t="s">
        <v>4</v>
      </c>
      <c r="BJ1188">
        <v>78.504999999999995</v>
      </c>
      <c r="BK1188" t="s">
        <v>4</v>
      </c>
      <c r="BL1188">
        <v>45.954999999999998</v>
      </c>
      <c r="BM1188" t="s">
        <v>4</v>
      </c>
    </row>
    <row r="1189" spans="1:65" x14ac:dyDescent="0.3">
      <c r="A1189" s="1">
        <v>39643</v>
      </c>
      <c r="B1189">
        <v>101.15600000000001</v>
      </c>
      <c r="C1189" t="e">
        <v>#N/A</v>
      </c>
      <c r="D1189">
        <v>139.81800000000001</v>
      </c>
      <c r="E1189" t="e">
        <v>#N/A</v>
      </c>
      <c r="F1189">
        <v>88.108000000000004</v>
      </c>
      <c r="G1189" t="e">
        <v>#N/A</v>
      </c>
      <c r="H1189">
        <v>541.5</v>
      </c>
      <c r="I1189" t="s">
        <v>4</v>
      </c>
      <c r="J1189">
        <v>84.03</v>
      </c>
      <c r="K1189" t="s">
        <v>2</v>
      </c>
      <c r="L1189">
        <v>50.686</v>
      </c>
      <c r="M1189" t="s">
        <v>4</v>
      </c>
      <c r="N1189" t="s">
        <v>4</v>
      </c>
      <c r="O1189" t="s">
        <v>4</v>
      </c>
      <c r="P1189" t="s">
        <v>4</v>
      </c>
      <c r="Q1189" t="s">
        <v>4</v>
      </c>
      <c r="R1189">
        <v>80.914000000000001</v>
      </c>
      <c r="S1189" t="s">
        <v>4</v>
      </c>
      <c r="T1189">
        <v>44.741999999999997</v>
      </c>
      <c r="U1189" t="s">
        <v>4</v>
      </c>
      <c r="V1189">
        <v>61.915999999999997</v>
      </c>
      <c r="W1189" t="s">
        <v>4</v>
      </c>
      <c r="X1189">
        <v>34.796999999999997</v>
      </c>
      <c r="Y1189" t="s">
        <v>4</v>
      </c>
      <c r="Z1189">
        <v>120.35299999999999</v>
      </c>
      <c r="AA1189" t="s">
        <v>4</v>
      </c>
      <c r="AB1189">
        <v>67.364000000000004</v>
      </c>
      <c r="AC1189" t="s">
        <v>4</v>
      </c>
      <c r="AD1189">
        <v>58.426000000000002</v>
      </c>
      <c r="AE1189" t="s">
        <v>4</v>
      </c>
      <c r="AF1189">
        <v>30.164999999999999</v>
      </c>
      <c r="AG1189" t="s">
        <v>4</v>
      </c>
      <c r="AH1189" t="s">
        <v>4</v>
      </c>
      <c r="AI1189" t="s">
        <v>4</v>
      </c>
      <c r="AJ1189" t="s">
        <v>4</v>
      </c>
      <c r="AK1189" t="s">
        <v>4</v>
      </c>
      <c r="AL1189">
        <v>210.11500000000001</v>
      </c>
      <c r="AM1189" t="s">
        <v>4</v>
      </c>
      <c r="AN1189">
        <v>264.72000000000003</v>
      </c>
      <c r="AO1189" t="s">
        <v>4</v>
      </c>
      <c r="AP1189">
        <v>138.80500000000001</v>
      </c>
      <c r="AQ1189" t="s">
        <v>4</v>
      </c>
      <c r="AR1189">
        <v>102.997</v>
      </c>
      <c r="AS1189" t="s">
        <v>4</v>
      </c>
      <c r="AT1189">
        <v>109.57899999999999</v>
      </c>
      <c r="AU1189" t="s">
        <v>4</v>
      </c>
      <c r="AV1189">
        <v>54.75</v>
      </c>
      <c r="AW1189" t="s">
        <v>4</v>
      </c>
      <c r="AX1189">
        <v>116.566</v>
      </c>
      <c r="AY1189" t="s">
        <v>4</v>
      </c>
      <c r="AZ1189">
        <v>63.93</v>
      </c>
      <c r="BA1189" t="s">
        <v>4</v>
      </c>
      <c r="BB1189">
        <v>50.073999999999998</v>
      </c>
      <c r="BC1189" t="s">
        <v>4</v>
      </c>
      <c r="BD1189">
        <v>29.206</v>
      </c>
      <c r="BE1189" t="s">
        <v>4</v>
      </c>
      <c r="BF1189">
        <v>94.956999999999994</v>
      </c>
      <c r="BG1189" t="s">
        <v>4</v>
      </c>
      <c r="BH1189">
        <v>56.843000000000004</v>
      </c>
      <c r="BI1189" t="s">
        <v>4</v>
      </c>
      <c r="BJ1189">
        <v>79.929000000000002</v>
      </c>
      <c r="BK1189" t="s">
        <v>4</v>
      </c>
      <c r="BL1189">
        <v>45.954999999999998</v>
      </c>
      <c r="BM1189" t="s">
        <v>4</v>
      </c>
    </row>
    <row r="1190" spans="1:65" x14ac:dyDescent="0.3">
      <c r="A1190" s="1">
        <v>39644</v>
      </c>
      <c r="B1190">
        <v>104.139</v>
      </c>
      <c r="C1190" t="e">
        <v>#N/A</v>
      </c>
      <c r="D1190">
        <v>140.68899999999999</v>
      </c>
      <c r="E1190" t="e">
        <v>#N/A</v>
      </c>
      <c r="F1190">
        <v>87.697999999999993</v>
      </c>
      <c r="G1190" t="e">
        <v>#N/A</v>
      </c>
      <c r="H1190">
        <v>552.29999999999995</v>
      </c>
      <c r="I1190" t="s">
        <v>4</v>
      </c>
      <c r="J1190">
        <v>91.832999999999998</v>
      </c>
      <c r="K1190" t="s">
        <v>2</v>
      </c>
      <c r="L1190">
        <v>49.112000000000002</v>
      </c>
      <c r="M1190" t="s">
        <v>4</v>
      </c>
      <c r="N1190" t="s">
        <v>4</v>
      </c>
      <c r="O1190" t="s">
        <v>4</v>
      </c>
      <c r="P1190" t="s">
        <v>4</v>
      </c>
      <c r="Q1190" t="s">
        <v>4</v>
      </c>
      <c r="R1190">
        <v>85.766999999999996</v>
      </c>
      <c r="S1190" t="s">
        <v>4</v>
      </c>
      <c r="T1190">
        <v>42.094999999999999</v>
      </c>
      <c r="U1190" t="s">
        <v>4</v>
      </c>
      <c r="V1190">
        <v>64.510000000000005</v>
      </c>
      <c r="W1190" t="s">
        <v>4</v>
      </c>
      <c r="X1190">
        <v>33.15</v>
      </c>
      <c r="Y1190" t="s">
        <v>4</v>
      </c>
      <c r="Z1190">
        <v>135.09200000000001</v>
      </c>
      <c r="AA1190" t="s">
        <v>4</v>
      </c>
      <c r="AB1190">
        <v>67.364000000000004</v>
      </c>
      <c r="AC1190" t="s">
        <v>4</v>
      </c>
      <c r="AD1190">
        <v>64.832999999999998</v>
      </c>
      <c r="AE1190" t="s">
        <v>4</v>
      </c>
      <c r="AF1190">
        <v>27.923999999999999</v>
      </c>
      <c r="AG1190" t="s">
        <v>4</v>
      </c>
      <c r="AH1190" t="s">
        <v>4</v>
      </c>
      <c r="AI1190" t="s">
        <v>4</v>
      </c>
      <c r="AJ1190" t="s">
        <v>4</v>
      </c>
      <c r="AK1190" t="s">
        <v>4</v>
      </c>
      <c r="AL1190">
        <v>218.02799999999999</v>
      </c>
      <c r="AM1190" t="s">
        <v>4</v>
      </c>
      <c r="AN1190">
        <v>264.72000000000003</v>
      </c>
      <c r="AO1190" t="s">
        <v>4</v>
      </c>
      <c r="AP1190">
        <v>156.08799999999999</v>
      </c>
      <c r="AQ1190" t="s">
        <v>4</v>
      </c>
      <c r="AR1190">
        <v>121.616</v>
      </c>
      <c r="AS1190" t="s">
        <v>4</v>
      </c>
      <c r="AT1190">
        <v>117.456</v>
      </c>
      <c r="AU1190" t="s">
        <v>4</v>
      </c>
      <c r="AV1190">
        <v>66.513000000000005</v>
      </c>
      <c r="AW1190" t="s">
        <v>4</v>
      </c>
      <c r="AX1190">
        <v>135.232</v>
      </c>
      <c r="AY1190" t="s">
        <v>4</v>
      </c>
      <c r="AZ1190">
        <v>76.47</v>
      </c>
      <c r="BA1190" t="s">
        <v>4</v>
      </c>
      <c r="BB1190">
        <v>51.393999999999998</v>
      </c>
      <c r="BC1190" t="s">
        <v>4</v>
      </c>
      <c r="BD1190">
        <v>27.062000000000001</v>
      </c>
      <c r="BE1190" t="s">
        <v>4</v>
      </c>
      <c r="BF1190">
        <v>100.498</v>
      </c>
      <c r="BG1190" t="s">
        <v>4</v>
      </c>
      <c r="BH1190">
        <v>53.706000000000003</v>
      </c>
      <c r="BI1190" t="s">
        <v>4</v>
      </c>
      <c r="BJ1190">
        <v>83.84</v>
      </c>
      <c r="BK1190" t="s">
        <v>4</v>
      </c>
      <c r="BL1190">
        <v>48.784999999999997</v>
      </c>
      <c r="BM1190" t="s">
        <v>4</v>
      </c>
    </row>
    <row r="1191" spans="1:65" x14ac:dyDescent="0.3">
      <c r="A1191" s="1">
        <v>39645</v>
      </c>
      <c r="B1191">
        <v>102.188</v>
      </c>
      <c r="C1191" t="e">
        <v>#N/A</v>
      </c>
      <c r="D1191">
        <v>143.37899999999999</v>
      </c>
      <c r="E1191" t="e">
        <v>#N/A</v>
      </c>
      <c r="F1191">
        <v>89.832999999999998</v>
      </c>
      <c r="G1191" t="e">
        <v>#N/A</v>
      </c>
      <c r="H1191">
        <v>549</v>
      </c>
      <c r="I1191" t="s">
        <v>4</v>
      </c>
      <c r="J1191">
        <v>93.894000000000005</v>
      </c>
      <c r="K1191" t="s">
        <v>2</v>
      </c>
      <c r="L1191">
        <v>52.186</v>
      </c>
      <c r="M1191" t="s">
        <v>4</v>
      </c>
      <c r="N1191" t="s">
        <v>4</v>
      </c>
      <c r="O1191" t="s">
        <v>4</v>
      </c>
      <c r="P1191" t="s">
        <v>4</v>
      </c>
      <c r="Q1191" t="s">
        <v>4</v>
      </c>
      <c r="R1191">
        <v>86.063999999999993</v>
      </c>
      <c r="S1191" t="s">
        <v>4</v>
      </c>
      <c r="T1191">
        <v>44.771999999999998</v>
      </c>
      <c r="U1191" t="s">
        <v>4</v>
      </c>
      <c r="V1191">
        <v>66.370999999999995</v>
      </c>
      <c r="W1191" t="s">
        <v>4</v>
      </c>
      <c r="X1191">
        <v>34.917000000000002</v>
      </c>
      <c r="Y1191" t="s">
        <v>4</v>
      </c>
      <c r="Z1191">
        <v>139.214</v>
      </c>
      <c r="AA1191" t="s">
        <v>4</v>
      </c>
      <c r="AB1191">
        <v>76.721999999999994</v>
      </c>
      <c r="AC1191" t="s">
        <v>4</v>
      </c>
      <c r="AD1191">
        <v>66.662999999999997</v>
      </c>
      <c r="AE1191" t="s">
        <v>4</v>
      </c>
      <c r="AF1191">
        <v>29.928999999999998</v>
      </c>
      <c r="AG1191" t="s">
        <v>4</v>
      </c>
      <c r="AH1191" t="s">
        <v>4</v>
      </c>
      <c r="AI1191" t="s">
        <v>4</v>
      </c>
      <c r="AJ1191" t="s">
        <v>4</v>
      </c>
      <c r="AK1191" t="s">
        <v>4</v>
      </c>
      <c r="AL1191">
        <v>224.166</v>
      </c>
      <c r="AM1191" t="s">
        <v>4</v>
      </c>
      <c r="AN1191">
        <v>264.72000000000003</v>
      </c>
      <c r="AO1191" t="s">
        <v>4</v>
      </c>
      <c r="AP1191">
        <v>158.36600000000001</v>
      </c>
      <c r="AQ1191" t="s">
        <v>4</v>
      </c>
      <c r="AR1191">
        <v>124.496</v>
      </c>
      <c r="AS1191" t="s">
        <v>4</v>
      </c>
      <c r="AT1191">
        <v>120.899</v>
      </c>
      <c r="AU1191" t="s">
        <v>4</v>
      </c>
      <c r="AV1191">
        <v>69.52</v>
      </c>
      <c r="AW1191" t="s">
        <v>4</v>
      </c>
      <c r="AX1191">
        <v>131.965</v>
      </c>
      <c r="AY1191" t="s">
        <v>4</v>
      </c>
      <c r="AZ1191">
        <v>76.296999999999997</v>
      </c>
      <c r="BA1191" t="s">
        <v>4</v>
      </c>
      <c r="BB1191">
        <v>53.765999999999998</v>
      </c>
      <c r="BC1191" t="s">
        <v>4</v>
      </c>
      <c r="BD1191">
        <v>29.135000000000002</v>
      </c>
      <c r="BE1191" t="s">
        <v>4</v>
      </c>
      <c r="BF1191">
        <v>101.13500000000001</v>
      </c>
      <c r="BG1191" t="s">
        <v>4</v>
      </c>
      <c r="BH1191">
        <v>53.706000000000003</v>
      </c>
      <c r="BI1191" t="s">
        <v>4</v>
      </c>
      <c r="BJ1191">
        <v>87.221000000000004</v>
      </c>
      <c r="BK1191" t="s">
        <v>4</v>
      </c>
      <c r="BL1191">
        <v>51.472999999999999</v>
      </c>
      <c r="BM1191" t="s">
        <v>4</v>
      </c>
    </row>
    <row r="1192" spans="1:65" x14ac:dyDescent="0.3">
      <c r="A1192" s="1">
        <v>39646</v>
      </c>
      <c r="B1192">
        <v>98</v>
      </c>
      <c r="C1192" t="e">
        <v>#N/A</v>
      </c>
      <c r="D1192">
        <v>139.02199999999999</v>
      </c>
      <c r="E1192" t="e">
        <v>#N/A</v>
      </c>
      <c r="F1192">
        <v>87.292000000000002</v>
      </c>
      <c r="G1192" t="e">
        <v>#N/A</v>
      </c>
      <c r="H1192">
        <v>530.625</v>
      </c>
      <c r="I1192" t="s">
        <v>4</v>
      </c>
      <c r="J1192">
        <v>85.728999999999999</v>
      </c>
      <c r="K1192" t="s">
        <v>2</v>
      </c>
      <c r="L1192">
        <v>51.573999999999998</v>
      </c>
      <c r="M1192" t="s">
        <v>4</v>
      </c>
      <c r="N1192" t="s">
        <v>4</v>
      </c>
      <c r="O1192" t="s">
        <v>4</v>
      </c>
      <c r="P1192" t="s">
        <v>4</v>
      </c>
      <c r="Q1192" t="s">
        <v>4</v>
      </c>
      <c r="R1192">
        <v>81.781999999999996</v>
      </c>
      <c r="S1192" t="s">
        <v>4</v>
      </c>
      <c r="T1192">
        <v>44.426000000000002</v>
      </c>
      <c r="U1192" t="s">
        <v>4</v>
      </c>
      <c r="V1192">
        <v>62.609000000000002</v>
      </c>
      <c r="W1192" t="s">
        <v>4</v>
      </c>
      <c r="X1192">
        <v>34.662999999999997</v>
      </c>
      <c r="Y1192" t="s">
        <v>4</v>
      </c>
      <c r="Z1192">
        <v>134.42500000000001</v>
      </c>
      <c r="AA1192" t="s">
        <v>4</v>
      </c>
      <c r="AB1192">
        <v>81.477999999999994</v>
      </c>
      <c r="AC1192" t="s">
        <v>4</v>
      </c>
      <c r="AD1192">
        <v>57.003</v>
      </c>
      <c r="AE1192" t="s">
        <v>4</v>
      </c>
      <c r="AF1192">
        <v>29.814</v>
      </c>
      <c r="AG1192" t="s">
        <v>4</v>
      </c>
      <c r="AH1192" t="s">
        <v>4</v>
      </c>
      <c r="AI1192" t="s">
        <v>4</v>
      </c>
      <c r="AJ1192" t="s">
        <v>4</v>
      </c>
      <c r="AK1192" t="s">
        <v>4</v>
      </c>
      <c r="AL1192">
        <v>225.511</v>
      </c>
      <c r="AM1192" t="s">
        <v>4</v>
      </c>
      <c r="AN1192">
        <v>264.72000000000003</v>
      </c>
      <c r="AO1192" t="s">
        <v>4</v>
      </c>
      <c r="AP1192">
        <v>155.89099999999999</v>
      </c>
      <c r="AQ1192" t="s">
        <v>4</v>
      </c>
      <c r="AR1192">
        <v>122.94499999999999</v>
      </c>
      <c r="AS1192" t="s">
        <v>4</v>
      </c>
      <c r="AT1192">
        <v>121.441</v>
      </c>
      <c r="AU1192" t="s">
        <v>4</v>
      </c>
      <c r="AV1192">
        <v>69.212999999999994</v>
      </c>
      <c r="AW1192" t="s">
        <v>4</v>
      </c>
      <c r="AX1192">
        <v>128.65899999999999</v>
      </c>
      <c r="AY1192" t="s">
        <v>4</v>
      </c>
      <c r="AZ1192">
        <v>73.185000000000002</v>
      </c>
      <c r="BA1192" t="s">
        <v>4</v>
      </c>
      <c r="BB1192">
        <v>52.738999999999997</v>
      </c>
      <c r="BC1192" t="s">
        <v>4</v>
      </c>
      <c r="BD1192">
        <v>29.007999999999999</v>
      </c>
      <c r="BE1192" t="s">
        <v>4</v>
      </c>
      <c r="BF1192">
        <v>94.787000000000006</v>
      </c>
      <c r="BG1192" t="s">
        <v>4</v>
      </c>
      <c r="BH1192">
        <v>52.899000000000001</v>
      </c>
      <c r="BI1192" t="s">
        <v>4</v>
      </c>
      <c r="BJ1192">
        <v>84.411000000000001</v>
      </c>
      <c r="BK1192" t="s">
        <v>4</v>
      </c>
      <c r="BL1192">
        <v>52.237000000000002</v>
      </c>
      <c r="BM1192" t="s">
        <v>4</v>
      </c>
    </row>
    <row r="1193" spans="1:65" x14ac:dyDescent="0.3">
      <c r="A1193" s="1">
        <v>39647</v>
      </c>
      <c r="B1193">
        <v>97.355999999999995</v>
      </c>
      <c r="C1193" t="e">
        <v>#N/A</v>
      </c>
      <c r="D1193">
        <v>137.16999999999999</v>
      </c>
      <c r="E1193" t="e">
        <v>#N/A</v>
      </c>
      <c r="F1193">
        <v>84.941000000000003</v>
      </c>
      <c r="G1193" t="e">
        <v>#N/A</v>
      </c>
      <c r="H1193">
        <v>525.26400000000001</v>
      </c>
      <c r="I1193" t="s">
        <v>4</v>
      </c>
      <c r="J1193">
        <v>86.203000000000003</v>
      </c>
      <c r="K1193" t="s">
        <v>2</v>
      </c>
      <c r="L1193">
        <v>46.317999999999998</v>
      </c>
      <c r="M1193" t="s">
        <v>4</v>
      </c>
      <c r="N1193" t="s">
        <v>4</v>
      </c>
      <c r="O1193" t="s">
        <v>4</v>
      </c>
      <c r="P1193" t="s">
        <v>4</v>
      </c>
      <c r="Q1193" t="s">
        <v>4</v>
      </c>
      <c r="R1193">
        <v>77.900999999999996</v>
      </c>
      <c r="S1193" t="s">
        <v>4</v>
      </c>
      <c r="T1193">
        <v>40.008000000000003</v>
      </c>
      <c r="U1193" t="s">
        <v>4</v>
      </c>
      <c r="V1193">
        <v>59.664999999999999</v>
      </c>
      <c r="W1193" t="s">
        <v>4</v>
      </c>
      <c r="X1193">
        <v>32.152999999999999</v>
      </c>
      <c r="Y1193" t="s">
        <v>4</v>
      </c>
      <c r="Z1193">
        <v>132.73599999999999</v>
      </c>
      <c r="AA1193" t="s">
        <v>4</v>
      </c>
      <c r="AB1193">
        <v>76.135999999999996</v>
      </c>
      <c r="AC1193" t="s">
        <v>4</v>
      </c>
      <c r="AD1193">
        <v>59.741</v>
      </c>
      <c r="AE1193" t="s">
        <v>4</v>
      </c>
      <c r="AF1193">
        <v>26.594000000000001</v>
      </c>
      <c r="AG1193" t="s">
        <v>4</v>
      </c>
      <c r="AH1193" t="s">
        <v>4</v>
      </c>
      <c r="AI1193" t="s">
        <v>4</v>
      </c>
      <c r="AJ1193" t="s">
        <v>4</v>
      </c>
      <c r="AK1193" t="s">
        <v>4</v>
      </c>
      <c r="AL1193">
        <v>232.404</v>
      </c>
      <c r="AM1193" t="s">
        <v>4</v>
      </c>
      <c r="AN1193">
        <v>298.721</v>
      </c>
      <c r="AO1193" t="s">
        <v>4</v>
      </c>
      <c r="AP1193">
        <v>158.416</v>
      </c>
      <c r="AQ1193" t="s">
        <v>4</v>
      </c>
      <c r="AR1193">
        <v>118.407</v>
      </c>
      <c r="AS1193" t="s">
        <v>4</v>
      </c>
      <c r="AT1193">
        <v>110.396</v>
      </c>
      <c r="AU1193" t="s">
        <v>4</v>
      </c>
      <c r="AV1193">
        <v>61.890999999999998</v>
      </c>
      <c r="AW1193" t="s">
        <v>4</v>
      </c>
      <c r="AX1193">
        <v>119.754</v>
      </c>
      <c r="AY1193" t="s">
        <v>4</v>
      </c>
      <c r="AZ1193">
        <v>75.739000000000004</v>
      </c>
      <c r="BA1193" t="s">
        <v>4</v>
      </c>
      <c r="BB1193">
        <v>51.863</v>
      </c>
      <c r="BC1193" t="s">
        <v>4</v>
      </c>
      <c r="BD1193">
        <v>28.033999999999999</v>
      </c>
      <c r="BE1193" t="s">
        <v>4</v>
      </c>
      <c r="BF1193">
        <v>93.504999999999995</v>
      </c>
      <c r="BG1193" t="s">
        <v>4</v>
      </c>
      <c r="BH1193">
        <v>48.706000000000003</v>
      </c>
      <c r="BI1193" t="s">
        <v>4</v>
      </c>
      <c r="BJ1193">
        <v>82.900999999999996</v>
      </c>
      <c r="BK1193" t="s">
        <v>4</v>
      </c>
      <c r="BL1193">
        <v>49.320999999999998</v>
      </c>
      <c r="BM1193" t="s">
        <v>4</v>
      </c>
    </row>
    <row r="1194" spans="1:65" x14ac:dyDescent="0.3">
      <c r="A1194" s="1">
        <v>39650</v>
      </c>
      <c r="B1194">
        <v>94.402000000000001</v>
      </c>
      <c r="C1194" t="e">
        <v>#N/A</v>
      </c>
      <c r="D1194">
        <v>137.16999999999999</v>
      </c>
      <c r="E1194" t="e">
        <v>#N/A</v>
      </c>
      <c r="F1194">
        <v>82.775999999999996</v>
      </c>
      <c r="G1194" t="e">
        <v>#N/A</v>
      </c>
      <c r="H1194">
        <v>520.5</v>
      </c>
      <c r="I1194" t="s">
        <v>4</v>
      </c>
      <c r="J1194">
        <v>78.766999999999996</v>
      </c>
      <c r="K1194" t="s">
        <v>2</v>
      </c>
      <c r="L1194">
        <v>46.317999999999998</v>
      </c>
      <c r="M1194" t="s">
        <v>4</v>
      </c>
      <c r="N1194" t="s">
        <v>4</v>
      </c>
      <c r="O1194" t="s">
        <v>4</v>
      </c>
      <c r="P1194" t="s">
        <v>4</v>
      </c>
      <c r="Q1194" t="s">
        <v>4</v>
      </c>
      <c r="R1194">
        <v>71.903999999999996</v>
      </c>
      <c r="S1194" t="s">
        <v>4</v>
      </c>
      <c r="T1194">
        <v>40.008000000000003</v>
      </c>
      <c r="U1194" t="s">
        <v>4</v>
      </c>
      <c r="V1194">
        <v>59.868000000000002</v>
      </c>
      <c r="W1194" t="s">
        <v>4</v>
      </c>
      <c r="X1194">
        <v>32.152999999999999</v>
      </c>
      <c r="Y1194" t="s">
        <v>4</v>
      </c>
      <c r="Z1194">
        <v>120.432</v>
      </c>
      <c r="AA1194" t="s">
        <v>4</v>
      </c>
      <c r="AB1194">
        <v>76.135999999999996</v>
      </c>
      <c r="AC1194" t="s">
        <v>4</v>
      </c>
      <c r="AD1194">
        <v>53.101999999999997</v>
      </c>
      <c r="AE1194" t="s">
        <v>4</v>
      </c>
      <c r="AF1194">
        <v>26.594000000000001</v>
      </c>
      <c r="AG1194" t="s">
        <v>4</v>
      </c>
      <c r="AH1194" t="s">
        <v>4</v>
      </c>
      <c r="AI1194" t="s">
        <v>4</v>
      </c>
      <c r="AJ1194" t="s">
        <v>4</v>
      </c>
      <c r="AK1194" t="s">
        <v>4</v>
      </c>
      <c r="AL1194">
        <v>232.404</v>
      </c>
      <c r="AM1194" t="s">
        <v>4</v>
      </c>
      <c r="AN1194">
        <v>298.721</v>
      </c>
      <c r="AO1194" t="s">
        <v>4</v>
      </c>
      <c r="AP1194">
        <v>158.416</v>
      </c>
      <c r="AQ1194" t="s">
        <v>4</v>
      </c>
      <c r="AR1194">
        <v>118.407</v>
      </c>
      <c r="AS1194" t="s">
        <v>4</v>
      </c>
      <c r="AT1194">
        <v>110.396</v>
      </c>
      <c r="AU1194" t="s">
        <v>4</v>
      </c>
      <c r="AV1194">
        <v>61.890999999999998</v>
      </c>
      <c r="AW1194" t="s">
        <v>4</v>
      </c>
      <c r="AX1194">
        <v>119.754</v>
      </c>
      <c r="AY1194" t="s">
        <v>4</v>
      </c>
      <c r="AZ1194">
        <v>75.739000000000004</v>
      </c>
      <c r="BA1194" t="s">
        <v>4</v>
      </c>
      <c r="BB1194">
        <v>50.667999999999999</v>
      </c>
      <c r="BC1194" t="s">
        <v>4</v>
      </c>
      <c r="BD1194">
        <v>28.033999999999999</v>
      </c>
      <c r="BE1194" t="s">
        <v>4</v>
      </c>
      <c r="BF1194">
        <v>89.622</v>
      </c>
      <c r="BG1194" t="s">
        <v>4</v>
      </c>
      <c r="BH1194">
        <v>48.706000000000003</v>
      </c>
      <c r="BI1194" t="s">
        <v>4</v>
      </c>
      <c r="BJ1194">
        <v>77.844999999999999</v>
      </c>
      <c r="BK1194" t="s">
        <v>4</v>
      </c>
      <c r="BL1194">
        <v>49.320999999999998</v>
      </c>
      <c r="BM1194" t="s">
        <v>4</v>
      </c>
    </row>
    <row r="1195" spans="1:65" x14ac:dyDescent="0.3">
      <c r="A1195" s="1">
        <v>39651</v>
      </c>
      <c r="B1195">
        <v>95.557000000000002</v>
      </c>
      <c r="C1195" t="e">
        <v>#N/A</v>
      </c>
      <c r="D1195">
        <v>137.00700000000001</v>
      </c>
      <c r="E1195" t="e">
        <v>#N/A</v>
      </c>
      <c r="F1195">
        <v>83.650999999999996</v>
      </c>
      <c r="G1195" t="e">
        <v>#N/A</v>
      </c>
      <c r="H1195">
        <v>527.5</v>
      </c>
      <c r="I1195" t="s">
        <v>4</v>
      </c>
      <c r="J1195">
        <v>79.563999999999993</v>
      </c>
      <c r="K1195" t="s">
        <v>2</v>
      </c>
      <c r="L1195">
        <v>42.61</v>
      </c>
      <c r="M1195" t="s">
        <v>4</v>
      </c>
      <c r="N1195" t="s">
        <v>4</v>
      </c>
      <c r="O1195" t="s">
        <v>4</v>
      </c>
      <c r="P1195" t="s">
        <v>4</v>
      </c>
      <c r="Q1195" t="s">
        <v>4</v>
      </c>
      <c r="R1195">
        <v>72.563999999999993</v>
      </c>
      <c r="S1195" t="s">
        <v>4</v>
      </c>
      <c r="T1195">
        <v>36.465000000000003</v>
      </c>
      <c r="U1195" t="s">
        <v>4</v>
      </c>
      <c r="V1195">
        <v>61.16</v>
      </c>
      <c r="W1195" t="s">
        <v>4</v>
      </c>
      <c r="X1195">
        <v>32.241999999999997</v>
      </c>
      <c r="Y1195" t="s">
        <v>4</v>
      </c>
      <c r="Z1195">
        <v>124.559</v>
      </c>
      <c r="AA1195" t="s">
        <v>4</v>
      </c>
      <c r="AB1195">
        <v>76.135999999999996</v>
      </c>
      <c r="AC1195" t="s">
        <v>4</v>
      </c>
      <c r="AD1195">
        <v>53.8</v>
      </c>
      <c r="AE1195" t="s">
        <v>4</v>
      </c>
      <c r="AF1195">
        <v>26.594000000000001</v>
      </c>
      <c r="AG1195" t="s">
        <v>4</v>
      </c>
      <c r="AH1195" t="s">
        <v>4</v>
      </c>
      <c r="AI1195" t="s">
        <v>4</v>
      </c>
      <c r="AJ1195" t="s">
        <v>4</v>
      </c>
      <c r="AK1195" t="s">
        <v>4</v>
      </c>
      <c r="AL1195">
        <v>220.95500000000001</v>
      </c>
      <c r="AM1195" t="s">
        <v>4</v>
      </c>
      <c r="AN1195">
        <v>306.35199999999998</v>
      </c>
      <c r="AO1195" t="s">
        <v>4</v>
      </c>
      <c r="AP1195">
        <v>144.15100000000001</v>
      </c>
      <c r="AQ1195" t="s">
        <v>4</v>
      </c>
      <c r="AR1195">
        <v>107.336</v>
      </c>
      <c r="AS1195" t="s">
        <v>4</v>
      </c>
      <c r="AT1195">
        <v>107.741</v>
      </c>
      <c r="AU1195" t="s">
        <v>4</v>
      </c>
      <c r="AV1195">
        <v>59.351999999999997</v>
      </c>
      <c r="AW1195" t="s">
        <v>4</v>
      </c>
      <c r="AX1195">
        <v>113.40600000000001</v>
      </c>
      <c r="AY1195" t="s">
        <v>4</v>
      </c>
      <c r="AZ1195">
        <v>63.725000000000001</v>
      </c>
      <c r="BA1195" t="s">
        <v>4</v>
      </c>
      <c r="BB1195">
        <v>51.097000000000001</v>
      </c>
      <c r="BC1195" t="s">
        <v>4</v>
      </c>
      <c r="BD1195">
        <v>27.228999999999999</v>
      </c>
      <c r="BE1195" t="s">
        <v>4</v>
      </c>
      <c r="BF1195">
        <v>88.832999999999998</v>
      </c>
      <c r="BG1195" t="s">
        <v>4</v>
      </c>
      <c r="BH1195">
        <v>44.557000000000002</v>
      </c>
      <c r="BI1195" t="s">
        <v>4</v>
      </c>
      <c r="BJ1195">
        <v>78.396000000000001</v>
      </c>
      <c r="BK1195" t="s">
        <v>4</v>
      </c>
      <c r="BL1195">
        <v>45.945</v>
      </c>
      <c r="BM1195" t="s">
        <v>4</v>
      </c>
    </row>
    <row r="1196" spans="1:65" x14ac:dyDescent="0.3">
      <c r="A1196" s="1">
        <v>39652</v>
      </c>
      <c r="B1196">
        <v>91.188000000000002</v>
      </c>
      <c r="C1196" t="e">
        <v>#N/A</v>
      </c>
      <c r="D1196">
        <v>131.76</v>
      </c>
      <c r="E1196" t="e">
        <v>#N/A</v>
      </c>
      <c r="F1196">
        <v>79.036000000000001</v>
      </c>
      <c r="G1196" t="e">
        <v>#N/A</v>
      </c>
      <c r="H1196">
        <v>514.5</v>
      </c>
      <c r="I1196" t="s">
        <v>4</v>
      </c>
      <c r="J1196">
        <v>70.5</v>
      </c>
      <c r="K1196" t="s">
        <v>2</v>
      </c>
      <c r="L1196">
        <v>40.088999999999999</v>
      </c>
      <c r="M1196" t="s">
        <v>4</v>
      </c>
      <c r="N1196" t="s">
        <v>4</v>
      </c>
      <c r="O1196" t="s">
        <v>4</v>
      </c>
      <c r="P1196" t="s">
        <v>4</v>
      </c>
      <c r="Q1196" t="s">
        <v>4</v>
      </c>
      <c r="R1196">
        <v>65.174999999999997</v>
      </c>
      <c r="S1196" t="s">
        <v>4</v>
      </c>
      <c r="T1196">
        <v>33.845999999999997</v>
      </c>
      <c r="U1196" t="s">
        <v>4</v>
      </c>
      <c r="V1196">
        <v>55.34</v>
      </c>
      <c r="W1196" t="s">
        <v>4</v>
      </c>
      <c r="X1196">
        <v>30.390999999999998</v>
      </c>
      <c r="Y1196" t="s">
        <v>4</v>
      </c>
      <c r="Z1196">
        <v>112</v>
      </c>
      <c r="AA1196" t="s">
        <v>4</v>
      </c>
      <c r="AB1196">
        <v>76.135999999999996</v>
      </c>
      <c r="AC1196" t="s">
        <v>4</v>
      </c>
      <c r="AD1196">
        <v>48</v>
      </c>
      <c r="AE1196" t="s">
        <v>4</v>
      </c>
      <c r="AF1196">
        <v>21.317</v>
      </c>
      <c r="AG1196" t="s">
        <v>4</v>
      </c>
      <c r="AH1196" t="s">
        <v>4</v>
      </c>
      <c r="AI1196" t="s">
        <v>4</v>
      </c>
      <c r="AJ1196" t="s">
        <v>4</v>
      </c>
      <c r="AK1196" t="s">
        <v>4</v>
      </c>
      <c r="AL1196">
        <v>205.94900000000001</v>
      </c>
      <c r="AM1196" t="s">
        <v>4</v>
      </c>
      <c r="AN1196">
        <v>314.82499999999999</v>
      </c>
      <c r="AO1196" t="s">
        <v>4</v>
      </c>
      <c r="AP1196">
        <v>134.19999999999999</v>
      </c>
      <c r="AQ1196" t="s">
        <v>4</v>
      </c>
      <c r="AR1196">
        <v>101.318</v>
      </c>
      <c r="AS1196" t="s">
        <v>4</v>
      </c>
      <c r="AT1196">
        <v>107.667</v>
      </c>
      <c r="AU1196" t="s">
        <v>4</v>
      </c>
      <c r="AV1196">
        <v>56.17</v>
      </c>
      <c r="AW1196" t="s">
        <v>4</v>
      </c>
      <c r="AX1196">
        <v>113</v>
      </c>
      <c r="AY1196" t="s">
        <v>4</v>
      </c>
      <c r="AZ1196">
        <v>63.177999999999997</v>
      </c>
      <c r="BA1196" t="s">
        <v>4</v>
      </c>
      <c r="BB1196">
        <v>48.966999999999999</v>
      </c>
      <c r="BC1196" t="s">
        <v>4</v>
      </c>
      <c r="BD1196">
        <v>27.239000000000001</v>
      </c>
      <c r="BE1196" t="s">
        <v>4</v>
      </c>
      <c r="BF1196">
        <v>79.569000000000003</v>
      </c>
      <c r="BG1196" t="s">
        <v>4</v>
      </c>
      <c r="BH1196">
        <v>43.781999999999996</v>
      </c>
      <c r="BI1196" t="s">
        <v>4</v>
      </c>
      <c r="BJ1196">
        <v>73.108999999999995</v>
      </c>
      <c r="BK1196" t="s">
        <v>4</v>
      </c>
      <c r="BL1196">
        <v>44.734000000000002</v>
      </c>
      <c r="BM1196" t="s">
        <v>4</v>
      </c>
    </row>
    <row r="1197" spans="1:65" x14ac:dyDescent="0.3">
      <c r="A1197" s="1">
        <v>39653</v>
      </c>
      <c r="B1197">
        <v>91.066999999999993</v>
      </c>
      <c r="C1197" t="e">
        <v>#N/A</v>
      </c>
      <c r="D1197">
        <v>132.81200000000001</v>
      </c>
      <c r="E1197" t="e">
        <v>#N/A</v>
      </c>
      <c r="F1197">
        <v>78.5</v>
      </c>
      <c r="G1197" t="e">
        <v>#N/A</v>
      </c>
      <c r="H1197">
        <v>520.28</v>
      </c>
      <c r="I1197" t="s">
        <v>4</v>
      </c>
      <c r="J1197">
        <v>67.757999999999996</v>
      </c>
      <c r="K1197" t="s">
        <v>2</v>
      </c>
      <c r="L1197">
        <v>39.390999999999998</v>
      </c>
      <c r="M1197" t="s">
        <v>4</v>
      </c>
      <c r="N1197" t="s">
        <v>4</v>
      </c>
      <c r="O1197" t="s">
        <v>4</v>
      </c>
      <c r="P1197" t="s">
        <v>4</v>
      </c>
      <c r="Q1197" t="s">
        <v>4</v>
      </c>
      <c r="R1197">
        <v>62.024999999999999</v>
      </c>
      <c r="S1197" t="s">
        <v>4</v>
      </c>
      <c r="T1197">
        <v>31.907</v>
      </c>
      <c r="U1197" t="s">
        <v>4</v>
      </c>
      <c r="V1197">
        <v>55.235999999999997</v>
      </c>
      <c r="W1197" t="s">
        <v>4</v>
      </c>
      <c r="X1197">
        <v>29.518000000000001</v>
      </c>
      <c r="Y1197" t="s">
        <v>4</v>
      </c>
      <c r="Z1197">
        <v>113.069</v>
      </c>
      <c r="AA1197" t="s">
        <v>4</v>
      </c>
      <c r="AB1197">
        <v>76.135999999999996</v>
      </c>
      <c r="AC1197" t="s">
        <v>4</v>
      </c>
      <c r="AD1197">
        <v>47.771999999999998</v>
      </c>
      <c r="AE1197" t="s">
        <v>4</v>
      </c>
      <c r="AF1197">
        <v>19.977</v>
      </c>
      <c r="AG1197" t="s">
        <v>4</v>
      </c>
      <c r="AH1197" t="s">
        <v>4</v>
      </c>
      <c r="AI1197" t="s">
        <v>4</v>
      </c>
      <c r="AJ1197" t="s">
        <v>4</v>
      </c>
      <c r="AK1197" t="s">
        <v>4</v>
      </c>
      <c r="AL1197">
        <v>207.78</v>
      </c>
      <c r="AM1197" t="s">
        <v>4</v>
      </c>
      <c r="AN1197">
        <v>299.16500000000002</v>
      </c>
      <c r="AO1197" t="s">
        <v>4</v>
      </c>
      <c r="AP1197">
        <v>129.15</v>
      </c>
      <c r="AQ1197" t="s">
        <v>4</v>
      </c>
      <c r="AR1197">
        <v>93.597999999999999</v>
      </c>
      <c r="AS1197" t="s">
        <v>4</v>
      </c>
      <c r="AT1197">
        <v>96.948999999999998</v>
      </c>
      <c r="AU1197" t="s">
        <v>4</v>
      </c>
      <c r="AV1197">
        <v>53.625999999999998</v>
      </c>
      <c r="AW1197" t="s">
        <v>4</v>
      </c>
      <c r="AX1197">
        <v>102.129</v>
      </c>
      <c r="AY1197" t="s">
        <v>4</v>
      </c>
      <c r="AZ1197">
        <v>53.328000000000003</v>
      </c>
      <c r="BA1197" t="s">
        <v>4</v>
      </c>
      <c r="BB1197">
        <v>49.564</v>
      </c>
      <c r="BC1197" t="s">
        <v>4</v>
      </c>
      <c r="BD1197">
        <v>26.866</v>
      </c>
      <c r="BE1197" t="s">
        <v>4</v>
      </c>
      <c r="BF1197">
        <v>78.602000000000004</v>
      </c>
      <c r="BG1197" t="s">
        <v>4</v>
      </c>
      <c r="BH1197">
        <v>40.737000000000002</v>
      </c>
      <c r="BI1197" t="s">
        <v>4</v>
      </c>
      <c r="BJ1197">
        <v>70.566000000000003</v>
      </c>
      <c r="BK1197" t="s">
        <v>4</v>
      </c>
      <c r="BL1197">
        <v>41.755000000000003</v>
      </c>
      <c r="BM1197" t="s">
        <v>4</v>
      </c>
    </row>
    <row r="1198" spans="1:65" x14ac:dyDescent="0.3">
      <c r="A1198" s="1">
        <v>39654</v>
      </c>
      <c r="B1198">
        <v>91.64</v>
      </c>
      <c r="C1198" t="e">
        <v>#N/A</v>
      </c>
      <c r="D1198">
        <v>135.08799999999999</v>
      </c>
      <c r="E1198" t="e">
        <v>#N/A</v>
      </c>
      <c r="F1198">
        <v>79.647000000000006</v>
      </c>
      <c r="G1198" t="e">
        <v>#N/A</v>
      </c>
      <c r="H1198">
        <v>522.13</v>
      </c>
      <c r="I1198" t="s">
        <v>4</v>
      </c>
      <c r="J1198">
        <v>72.834999999999994</v>
      </c>
      <c r="K1198" t="s">
        <v>2</v>
      </c>
      <c r="L1198">
        <v>37.238999999999997</v>
      </c>
      <c r="M1198" t="s">
        <v>4</v>
      </c>
      <c r="N1198" t="s">
        <v>4</v>
      </c>
      <c r="O1198" t="s">
        <v>4</v>
      </c>
      <c r="P1198" t="s">
        <v>4</v>
      </c>
      <c r="Q1198" t="s">
        <v>4</v>
      </c>
      <c r="R1198">
        <v>65.075999999999993</v>
      </c>
      <c r="S1198" t="s">
        <v>4</v>
      </c>
      <c r="T1198">
        <v>31.907</v>
      </c>
      <c r="U1198" t="s">
        <v>4</v>
      </c>
      <c r="V1198">
        <v>55.725999999999999</v>
      </c>
      <c r="W1198" t="s">
        <v>4</v>
      </c>
      <c r="X1198">
        <v>29.678000000000001</v>
      </c>
      <c r="Y1198" t="s">
        <v>4</v>
      </c>
      <c r="Z1198">
        <v>116.929</v>
      </c>
      <c r="AA1198" t="s">
        <v>4</v>
      </c>
      <c r="AB1198">
        <v>76.135999999999996</v>
      </c>
      <c r="AC1198" t="s">
        <v>4</v>
      </c>
      <c r="AD1198">
        <v>47.835000000000001</v>
      </c>
      <c r="AE1198" t="s">
        <v>4</v>
      </c>
      <c r="AF1198">
        <v>19.977</v>
      </c>
      <c r="AG1198" t="s">
        <v>4</v>
      </c>
      <c r="AH1198" t="s">
        <v>4</v>
      </c>
      <c r="AI1198" t="s">
        <v>4</v>
      </c>
      <c r="AJ1198" t="s">
        <v>4</v>
      </c>
      <c r="AK1198" t="s">
        <v>4</v>
      </c>
      <c r="AL1198">
        <v>227.49100000000001</v>
      </c>
      <c r="AM1198" t="s">
        <v>4</v>
      </c>
      <c r="AN1198">
        <v>346.83800000000002</v>
      </c>
      <c r="AO1198" t="s">
        <v>4</v>
      </c>
      <c r="AP1198">
        <v>141.749</v>
      </c>
      <c r="AQ1198" t="s">
        <v>4</v>
      </c>
      <c r="AR1198">
        <v>103.20699999999999</v>
      </c>
      <c r="AS1198" t="s">
        <v>4</v>
      </c>
      <c r="AT1198">
        <v>102.881</v>
      </c>
      <c r="AU1198" t="s">
        <v>4</v>
      </c>
      <c r="AV1198">
        <v>53.625999999999998</v>
      </c>
      <c r="AW1198" t="s">
        <v>4</v>
      </c>
      <c r="AX1198">
        <v>111.089</v>
      </c>
      <c r="AY1198" t="s">
        <v>4</v>
      </c>
      <c r="AZ1198">
        <v>61.78</v>
      </c>
      <c r="BA1198" t="s">
        <v>4</v>
      </c>
      <c r="BB1198">
        <v>51.192999999999998</v>
      </c>
      <c r="BC1198" t="s">
        <v>4</v>
      </c>
      <c r="BD1198">
        <v>27.728999999999999</v>
      </c>
      <c r="BE1198" t="s">
        <v>4</v>
      </c>
      <c r="BF1198">
        <v>79.566000000000003</v>
      </c>
      <c r="BG1198" t="s">
        <v>4</v>
      </c>
      <c r="BH1198">
        <v>39.661000000000001</v>
      </c>
      <c r="BI1198" t="s">
        <v>4</v>
      </c>
      <c r="BJ1198">
        <v>72.061000000000007</v>
      </c>
      <c r="BK1198" t="s">
        <v>4</v>
      </c>
      <c r="BL1198">
        <v>41.646000000000001</v>
      </c>
      <c r="BM1198" t="s">
        <v>4</v>
      </c>
    </row>
    <row r="1199" spans="1:65" x14ac:dyDescent="0.3">
      <c r="A1199" s="1">
        <v>39657</v>
      </c>
      <c r="B1199">
        <v>91.042000000000002</v>
      </c>
      <c r="C1199" t="e">
        <v>#N/A</v>
      </c>
      <c r="D1199">
        <v>135.06899999999999</v>
      </c>
      <c r="E1199" t="e">
        <v>#N/A</v>
      </c>
      <c r="F1199">
        <v>78.756</v>
      </c>
      <c r="G1199" t="e">
        <v>#N/A</v>
      </c>
      <c r="H1199">
        <v>521.625</v>
      </c>
      <c r="I1199" t="s">
        <v>4</v>
      </c>
      <c r="J1199">
        <v>70.332999999999998</v>
      </c>
      <c r="K1199" t="s">
        <v>2</v>
      </c>
      <c r="L1199">
        <v>37.238999999999997</v>
      </c>
      <c r="M1199" t="s">
        <v>4</v>
      </c>
      <c r="N1199" t="s">
        <v>4</v>
      </c>
      <c r="O1199" t="s">
        <v>4</v>
      </c>
      <c r="P1199" t="s">
        <v>4</v>
      </c>
      <c r="Q1199" t="s">
        <v>4</v>
      </c>
      <c r="R1199">
        <v>62.268999999999998</v>
      </c>
      <c r="S1199" t="s">
        <v>4</v>
      </c>
      <c r="T1199">
        <v>31.907</v>
      </c>
      <c r="U1199" t="s">
        <v>4</v>
      </c>
      <c r="V1199">
        <v>57.106000000000002</v>
      </c>
      <c r="W1199" t="s">
        <v>4</v>
      </c>
      <c r="X1199">
        <v>29.678000000000001</v>
      </c>
      <c r="Y1199" t="s">
        <v>4</v>
      </c>
      <c r="Z1199">
        <v>117</v>
      </c>
      <c r="AA1199" t="s">
        <v>4</v>
      </c>
      <c r="AB1199">
        <v>76.135999999999996</v>
      </c>
      <c r="AC1199" t="s">
        <v>4</v>
      </c>
      <c r="AD1199">
        <v>46.667000000000002</v>
      </c>
      <c r="AE1199" t="s">
        <v>4</v>
      </c>
      <c r="AF1199">
        <v>19.977</v>
      </c>
      <c r="AG1199" t="s">
        <v>4</v>
      </c>
      <c r="AH1199" t="s">
        <v>4</v>
      </c>
      <c r="AI1199" t="s">
        <v>4</v>
      </c>
      <c r="AJ1199" t="s">
        <v>4</v>
      </c>
      <c r="AK1199" t="s">
        <v>4</v>
      </c>
      <c r="AL1199">
        <v>213.48500000000001</v>
      </c>
      <c r="AM1199" t="s">
        <v>4</v>
      </c>
      <c r="AN1199">
        <v>346.83800000000002</v>
      </c>
      <c r="AO1199" t="s">
        <v>4</v>
      </c>
      <c r="AP1199">
        <v>143.32499999999999</v>
      </c>
      <c r="AQ1199" t="s">
        <v>4</v>
      </c>
      <c r="AR1199">
        <v>103.20699999999999</v>
      </c>
      <c r="AS1199" t="s">
        <v>4</v>
      </c>
      <c r="AT1199">
        <v>102.551</v>
      </c>
      <c r="AU1199" t="s">
        <v>4</v>
      </c>
      <c r="AV1199">
        <v>53.625999999999998</v>
      </c>
      <c r="AW1199" t="s">
        <v>4</v>
      </c>
      <c r="AX1199">
        <v>115.19799999999999</v>
      </c>
      <c r="AY1199" t="s">
        <v>4</v>
      </c>
      <c r="AZ1199">
        <v>61.78</v>
      </c>
      <c r="BA1199" t="s">
        <v>4</v>
      </c>
      <c r="BB1199">
        <v>51.167999999999999</v>
      </c>
      <c r="BC1199" t="s">
        <v>4</v>
      </c>
      <c r="BD1199">
        <v>27.728999999999999</v>
      </c>
      <c r="BE1199" t="s">
        <v>4</v>
      </c>
      <c r="BF1199">
        <v>78.003</v>
      </c>
      <c r="BG1199" t="s">
        <v>4</v>
      </c>
      <c r="BH1199">
        <v>39.661000000000001</v>
      </c>
      <c r="BI1199" t="s">
        <v>4</v>
      </c>
      <c r="BJ1199">
        <v>71.5</v>
      </c>
      <c r="BK1199" t="s">
        <v>4</v>
      </c>
      <c r="BL1199">
        <v>41.646000000000001</v>
      </c>
      <c r="BM1199" t="s">
        <v>4</v>
      </c>
    </row>
    <row r="1200" spans="1:65" x14ac:dyDescent="0.3">
      <c r="A1200" s="1">
        <v>39658</v>
      </c>
      <c r="B1200">
        <v>89.269000000000005</v>
      </c>
      <c r="C1200" t="e">
        <v>#N/A</v>
      </c>
      <c r="D1200">
        <v>134.76400000000001</v>
      </c>
      <c r="E1200" t="e">
        <v>#N/A</v>
      </c>
      <c r="F1200">
        <v>77.781000000000006</v>
      </c>
      <c r="G1200" t="e">
        <v>#N/A</v>
      </c>
      <c r="H1200">
        <v>519.21400000000006</v>
      </c>
      <c r="I1200" t="s">
        <v>4</v>
      </c>
      <c r="J1200">
        <v>70.498000000000005</v>
      </c>
      <c r="K1200" t="s">
        <v>2</v>
      </c>
      <c r="L1200">
        <v>36.271999999999998</v>
      </c>
      <c r="M1200" t="s">
        <v>4</v>
      </c>
      <c r="N1200" t="s">
        <v>4</v>
      </c>
      <c r="O1200" t="s">
        <v>4</v>
      </c>
      <c r="P1200" t="s">
        <v>4</v>
      </c>
      <c r="Q1200" t="s">
        <v>4</v>
      </c>
      <c r="R1200">
        <v>66.563999999999993</v>
      </c>
      <c r="S1200" t="s">
        <v>4</v>
      </c>
      <c r="T1200">
        <v>29.709</v>
      </c>
      <c r="U1200" t="s">
        <v>4</v>
      </c>
      <c r="V1200">
        <v>59.238999999999997</v>
      </c>
      <c r="W1200" t="s">
        <v>4</v>
      </c>
      <c r="X1200">
        <v>29.843</v>
      </c>
      <c r="Y1200" t="s">
        <v>4</v>
      </c>
      <c r="Z1200">
        <v>120.21899999999999</v>
      </c>
      <c r="AA1200" t="s">
        <v>4</v>
      </c>
      <c r="AB1200">
        <v>61.088999999999999</v>
      </c>
      <c r="AC1200" t="s">
        <v>4</v>
      </c>
      <c r="AD1200">
        <v>47.667999999999999</v>
      </c>
      <c r="AE1200" t="s">
        <v>4</v>
      </c>
      <c r="AF1200">
        <v>19.462</v>
      </c>
      <c r="AG1200" t="s">
        <v>4</v>
      </c>
      <c r="AH1200" t="s">
        <v>4</v>
      </c>
      <c r="AI1200" t="s">
        <v>4</v>
      </c>
      <c r="AJ1200" t="s">
        <v>4</v>
      </c>
      <c r="AK1200" t="s">
        <v>4</v>
      </c>
      <c r="AL1200">
        <v>244.934</v>
      </c>
      <c r="AM1200" t="s">
        <v>4</v>
      </c>
      <c r="AN1200">
        <v>368.28300000000002</v>
      </c>
      <c r="AO1200" t="s">
        <v>4</v>
      </c>
      <c r="AP1200">
        <v>142.929</v>
      </c>
      <c r="AQ1200" t="s">
        <v>4</v>
      </c>
      <c r="AR1200">
        <v>106.227</v>
      </c>
      <c r="AS1200" t="s">
        <v>4</v>
      </c>
      <c r="AT1200">
        <v>104.16</v>
      </c>
      <c r="AU1200" t="s">
        <v>4</v>
      </c>
      <c r="AV1200">
        <v>57.814</v>
      </c>
      <c r="AW1200" t="s">
        <v>4</v>
      </c>
      <c r="AX1200">
        <v>115.627</v>
      </c>
      <c r="AY1200" t="s">
        <v>4</v>
      </c>
      <c r="AZ1200">
        <v>65.921999999999997</v>
      </c>
      <c r="BA1200" t="s">
        <v>4</v>
      </c>
      <c r="BB1200">
        <v>52.868000000000002</v>
      </c>
      <c r="BC1200" t="s">
        <v>4</v>
      </c>
      <c r="BD1200">
        <v>27.696000000000002</v>
      </c>
      <c r="BE1200" t="s">
        <v>4</v>
      </c>
      <c r="BF1200">
        <v>80.403999999999996</v>
      </c>
      <c r="BG1200" t="s">
        <v>4</v>
      </c>
      <c r="BH1200">
        <v>38.991</v>
      </c>
      <c r="BI1200" t="s">
        <v>4</v>
      </c>
      <c r="BJ1200">
        <v>70.933999999999997</v>
      </c>
      <c r="BK1200" t="s">
        <v>4</v>
      </c>
      <c r="BL1200">
        <v>36.134999999999998</v>
      </c>
      <c r="BM1200" t="s">
        <v>4</v>
      </c>
    </row>
    <row r="1201" spans="1:65" x14ac:dyDescent="0.3">
      <c r="A1201" s="1">
        <v>39659</v>
      </c>
      <c r="B1201">
        <v>89.1</v>
      </c>
      <c r="C1201" t="e">
        <v>#N/A</v>
      </c>
      <c r="D1201">
        <v>130.16800000000001</v>
      </c>
      <c r="E1201" t="e">
        <v>#N/A</v>
      </c>
      <c r="F1201">
        <v>79.417000000000002</v>
      </c>
      <c r="G1201" t="e">
        <v>#N/A</v>
      </c>
      <c r="H1201">
        <v>515.08299999999997</v>
      </c>
      <c r="I1201" t="s">
        <v>4</v>
      </c>
      <c r="J1201">
        <v>67.8</v>
      </c>
      <c r="K1201" t="s">
        <v>2</v>
      </c>
      <c r="L1201">
        <v>35.612000000000002</v>
      </c>
      <c r="M1201" t="s">
        <v>4</v>
      </c>
      <c r="N1201" t="s">
        <v>4</v>
      </c>
      <c r="O1201" t="s">
        <v>4</v>
      </c>
      <c r="P1201" t="s">
        <v>4</v>
      </c>
      <c r="Q1201" t="s">
        <v>4</v>
      </c>
      <c r="R1201">
        <v>65.058000000000007</v>
      </c>
      <c r="S1201" t="s">
        <v>4</v>
      </c>
      <c r="T1201">
        <v>30.579000000000001</v>
      </c>
      <c r="U1201" t="s">
        <v>4</v>
      </c>
      <c r="V1201">
        <v>57.396000000000001</v>
      </c>
      <c r="W1201" t="s">
        <v>4</v>
      </c>
      <c r="X1201">
        <v>29.843</v>
      </c>
      <c r="Y1201" t="s">
        <v>4</v>
      </c>
      <c r="Z1201">
        <v>121.167</v>
      </c>
      <c r="AA1201" t="s">
        <v>4</v>
      </c>
      <c r="AB1201">
        <v>63.67</v>
      </c>
      <c r="AC1201" t="s">
        <v>4</v>
      </c>
      <c r="AD1201">
        <v>46.75</v>
      </c>
      <c r="AE1201" t="s">
        <v>4</v>
      </c>
      <c r="AF1201">
        <v>19.797000000000001</v>
      </c>
      <c r="AG1201" t="s">
        <v>4</v>
      </c>
      <c r="AH1201" t="s">
        <v>4</v>
      </c>
      <c r="AI1201" t="s">
        <v>4</v>
      </c>
      <c r="AJ1201" t="s">
        <v>4</v>
      </c>
      <c r="AK1201" t="s">
        <v>4</v>
      </c>
      <c r="AL1201">
        <v>237.61600000000001</v>
      </c>
      <c r="AM1201" t="s">
        <v>4</v>
      </c>
      <c r="AN1201">
        <v>350.35300000000001</v>
      </c>
      <c r="AO1201" t="s">
        <v>4</v>
      </c>
      <c r="AP1201">
        <v>139.29900000000001</v>
      </c>
      <c r="AQ1201" t="s">
        <v>4</v>
      </c>
      <c r="AR1201">
        <v>102.006</v>
      </c>
      <c r="AS1201" t="s">
        <v>4</v>
      </c>
      <c r="AT1201">
        <v>101.142</v>
      </c>
      <c r="AU1201" t="s">
        <v>4</v>
      </c>
      <c r="AV1201">
        <v>54.731999999999999</v>
      </c>
      <c r="AW1201" t="s">
        <v>4</v>
      </c>
      <c r="AX1201">
        <v>112.822</v>
      </c>
      <c r="AY1201" t="s">
        <v>4</v>
      </c>
      <c r="AZ1201">
        <v>65.013000000000005</v>
      </c>
      <c r="BA1201" t="s">
        <v>4</v>
      </c>
      <c r="BB1201">
        <v>52.332999999999998</v>
      </c>
      <c r="BC1201" t="s">
        <v>4</v>
      </c>
      <c r="BD1201">
        <v>28.030999999999999</v>
      </c>
      <c r="BE1201" t="s">
        <v>4</v>
      </c>
      <c r="BF1201">
        <v>77.409000000000006</v>
      </c>
      <c r="BG1201" t="s">
        <v>4</v>
      </c>
      <c r="BH1201">
        <v>38.869</v>
      </c>
      <c r="BI1201" t="s">
        <v>4</v>
      </c>
      <c r="BJ1201">
        <v>70.769000000000005</v>
      </c>
      <c r="BK1201" t="s">
        <v>4</v>
      </c>
      <c r="BL1201">
        <v>36.069000000000003</v>
      </c>
      <c r="BM1201" t="s">
        <v>4</v>
      </c>
    </row>
    <row r="1202" spans="1:65" x14ac:dyDescent="0.3">
      <c r="A1202" s="1">
        <v>39660</v>
      </c>
      <c r="B1202">
        <v>91.957999999999998</v>
      </c>
      <c r="C1202" t="e">
        <v>#N/A</v>
      </c>
      <c r="D1202">
        <v>130.53299999999999</v>
      </c>
      <c r="E1202" t="e">
        <v>#N/A</v>
      </c>
      <c r="F1202">
        <v>81.313000000000002</v>
      </c>
      <c r="G1202" t="e">
        <v>#N/A</v>
      </c>
      <c r="H1202">
        <v>521.4</v>
      </c>
      <c r="I1202" t="s">
        <v>4</v>
      </c>
      <c r="J1202">
        <v>70.5</v>
      </c>
      <c r="K1202" t="s">
        <v>2</v>
      </c>
      <c r="L1202">
        <v>33.710999999999999</v>
      </c>
      <c r="M1202" t="s">
        <v>4</v>
      </c>
      <c r="N1202" t="s">
        <v>4</v>
      </c>
      <c r="O1202" t="s">
        <v>4</v>
      </c>
      <c r="P1202" t="s">
        <v>4</v>
      </c>
      <c r="Q1202" t="s">
        <v>4</v>
      </c>
      <c r="R1202">
        <v>69.569000000000003</v>
      </c>
      <c r="S1202" t="s">
        <v>4</v>
      </c>
      <c r="T1202">
        <v>31.766999999999999</v>
      </c>
      <c r="U1202" t="s">
        <v>4</v>
      </c>
      <c r="V1202">
        <v>56.594000000000001</v>
      </c>
      <c r="W1202" t="s">
        <v>4</v>
      </c>
      <c r="X1202">
        <v>30.079000000000001</v>
      </c>
      <c r="Y1202" t="s">
        <v>4</v>
      </c>
      <c r="Z1202">
        <v>122.602</v>
      </c>
      <c r="AA1202" t="s">
        <v>4</v>
      </c>
      <c r="AB1202">
        <v>63.67</v>
      </c>
      <c r="AC1202" t="s">
        <v>4</v>
      </c>
      <c r="AD1202">
        <v>47.734000000000002</v>
      </c>
      <c r="AE1202" t="s">
        <v>4</v>
      </c>
      <c r="AF1202">
        <v>22.141999999999999</v>
      </c>
      <c r="AG1202" t="s">
        <v>4</v>
      </c>
      <c r="AH1202" t="s">
        <v>4</v>
      </c>
      <c r="AI1202" t="s">
        <v>4</v>
      </c>
      <c r="AJ1202" t="s">
        <v>4</v>
      </c>
      <c r="AK1202" t="s">
        <v>4</v>
      </c>
      <c r="AL1202">
        <v>235.05099999999999</v>
      </c>
      <c r="AM1202" t="s">
        <v>4</v>
      </c>
      <c r="AN1202">
        <v>322.82100000000003</v>
      </c>
      <c r="AO1202" t="s">
        <v>4</v>
      </c>
      <c r="AP1202">
        <v>138.952</v>
      </c>
      <c r="AQ1202" t="s">
        <v>4</v>
      </c>
      <c r="AR1202">
        <v>96.116</v>
      </c>
      <c r="AS1202" t="s">
        <v>4</v>
      </c>
      <c r="AT1202">
        <v>96.725999999999999</v>
      </c>
      <c r="AU1202" t="s">
        <v>4</v>
      </c>
      <c r="AV1202">
        <v>51.771999999999998</v>
      </c>
      <c r="AW1202" t="s">
        <v>4</v>
      </c>
      <c r="AX1202">
        <v>110.396</v>
      </c>
      <c r="AY1202" t="s">
        <v>4</v>
      </c>
      <c r="AZ1202">
        <v>63.212000000000003</v>
      </c>
      <c r="BA1202" t="s">
        <v>4</v>
      </c>
      <c r="BB1202">
        <v>53.768999999999998</v>
      </c>
      <c r="BC1202" t="s">
        <v>4</v>
      </c>
      <c r="BD1202">
        <v>27.526</v>
      </c>
      <c r="BE1202" t="s">
        <v>4</v>
      </c>
      <c r="BF1202">
        <v>78.673000000000002</v>
      </c>
      <c r="BG1202" t="s">
        <v>4</v>
      </c>
      <c r="BH1202">
        <v>36.954999999999998</v>
      </c>
      <c r="BI1202" t="s">
        <v>4</v>
      </c>
      <c r="BJ1202">
        <v>72.962000000000003</v>
      </c>
      <c r="BK1202" t="s">
        <v>4</v>
      </c>
      <c r="BL1202">
        <v>35.993000000000002</v>
      </c>
      <c r="BM1202" t="s">
        <v>4</v>
      </c>
    </row>
    <row r="1203" spans="1:65" x14ac:dyDescent="0.3">
      <c r="A1203" s="1">
        <v>39661</v>
      </c>
      <c r="B1203">
        <v>94.058999999999997</v>
      </c>
      <c r="C1203" t="e">
        <v>#N/A</v>
      </c>
      <c r="D1203">
        <v>132.583</v>
      </c>
      <c r="E1203" t="e">
        <v>#N/A</v>
      </c>
      <c r="F1203">
        <v>83.507000000000005</v>
      </c>
      <c r="G1203" t="e">
        <v>#N/A</v>
      </c>
      <c r="H1203">
        <v>538.31200000000001</v>
      </c>
      <c r="I1203" t="s">
        <v>4</v>
      </c>
      <c r="J1203">
        <v>75.563999999999993</v>
      </c>
      <c r="K1203" t="s">
        <v>2</v>
      </c>
      <c r="L1203">
        <v>37.984999999999999</v>
      </c>
      <c r="M1203" t="s">
        <v>4</v>
      </c>
      <c r="N1203" t="s">
        <v>4</v>
      </c>
      <c r="O1203" t="s">
        <v>4</v>
      </c>
      <c r="P1203" t="s">
        <v>4</v>
      </c>
      <c r="Q1203" t="s">
        <v>4</v>
      </c>
      <c r="R1203">
        <v>73.822999999999993</v>
      </c>
      <c r="S1203" t="s">
        <v>4</v>
      </c>
      <c r="T1203">
        <v>33.274999999999999</v>
      </c>
      <c r="U1203" t="s">
        <v>4</v>
      </c>
      <c r="V1203">
        <v>61.131999999999998</v>
      </c>
      <c r="W1203" t="s">
        <v>4</v>
      </c>
      <c r="X1203">
        <v>32.886000000000003</v>
      </c>
      <c r="Y1203" t="s">
        <v>4</v>
      </c>
      <c r="Z1203">
        <v>126.262</v>
      </c>
      <c r="AA1203" t="s">
        <v>4</v>
      </c>
      <c r="AB1203">
        <v>63.67</v>
      </c>
      <c r="AC1203" t="s">
        <v>4</v>
      </c>
      <c r="AD1203">
        <v>51.097000000000001</v>
      </c>
      <c r="AE1203" t="s">
        <v>4</v>
      </c>
      <c r="AF1203">
        <v>24.013000000000002</v>
      </c>
      <c r="AG1203" t="s">
        <v>4</v>
      </c>
      <c r="AH1203" t="s">
        <v>4</v>
      </c>
      <c r="AI1203" t="s">
        <v>4</v>
      </c>
      <c r="AJ1203" t="s">
        <v>4</v>
      </c>
      <c r="AK1203" t="s">
        <v>4</v>
      </c>
      <c r="AL1203">
        <v>235.66200000000001</v>
      </c>
      <c r="AM1203" t="s">
        <v>4</v>
      </c>
      <c r="AN1203">
        <v>319.01799999999997</v>
      </c>
      <c r="AO1203" t="s">
        <v>4</v>
      </c>
      <c r="AP1203">
        <v>140.82499999999999</v>
      </c>
      <c r="AQ1203" t="s">
        <v>4</v>
      </c>
      <c r="AR1203">
        <v>101.953</v>
      </c>
      <c r="AS1203" t="s">
        <v>4</v>
      </c>
      <c r="AT1203">
        <v>96.495000000000005</v>
      </c>
      <c r="AU1203" t="s">
        <v>4</v>
      </c>
      <c r="AV1203">
        <v>51.177999999999997</v>
      </c>
      <c r="AW1203" t="s">
        <v>4</v>
      </c>
      <c r="AX1203">
        <v>110.071</v>
      </c>
      <c r="AY1203" t="s">
        <v>4</v>
      </c>
      <c r="AZ1203">
        <v>62.957999999999998</v>
      </c>
      <c r="BA1203" t="s">
        <v>4</v>
      </c>
      <c r="BB1203">
        <v>56.201000000000001</v>
      </c>
      <c r="BC1203" t="s">
        <v>4</v>
      </c>
      <c r="BD1203">
        <v>27.553999999999998</v>
      </c>
      <c r="BE1203" t="s">
        <v>4</v>
      </c>
      <c r="BF1203">
        <v>82.03</v>
      </c>
      <c r="BG1203" t="s">
        <v>4</v>
      </c>
      <c r="BH1203">
        <v>39.125</v>
      </c>
      <c r="BI1203" t="s">
        <v>4</v>
      </c>
      <c r="BJ1203">
        <v>76.929000000000002</v>
      </c>
      <c r="BK1203" t="s">
        <v>4</v>
      </c>
      <c r="BL1203">
        <v>39.137</v>
      </c>
      <c r="BM1203" t="s">
        <v>4</v>
      </c>
    </row>
    <row r="1204" spans="1:65" x14ac:dyDescent="0.3">
      <c r="A1204" s="1">
        <v>39664</v>
      </c>
      <c r="B1204">
        <v>96.338999999999999</v>
      </c>
      <c r="C1204" t="e">
        <v>#N/A</v>
      </c>
      <c r="D1204">
        <v>132.583</v>
      </c>
      <c r="E1204" t="e">
        <v>#N/A</v>
      </c>
      <c r="F1204">
        <v>85</v>
      </c>
      <c r="G1204" t="e">
        <v>#N/A</v>
      </c>
      <c r="H1204">
        <v>547.5</v>
      </c>
      <c r="I1204" t="s">
        <v>4</v>
      </c>
      <c r="J1204">
        <v>77.766999999999996</v>
      </c>
      <c r="K1204" t="s">
        <v>2</v>
      </c>
      <c r="L1204">
        <v>37.984999999999999</v>
      </c>
      <c r="M1204" t="s">
        <v>4</v>
      </c>
      <c r="N1204" t="s">
        <v>4</v>
      </c>
      <c r="O1204" t="s">
        <v>4</v>
      </c>
      <c r="P1204" t="s">
        <v>4</v>
      </c>
      <c r="Q1204" t="s">
        <v>4</v>
      </c>
      <c r="R1204">
        <v>75.927000000000007</v>
      </c>
      <c r="S1204" t="s">
        <v>4</v>
      </c>
      <c r="T1204">
        <v>33.274999999999999</v>
      </c>
      <c r="U1204" t="s">
        <v>4</v>
      </c>
      <c r="V1204">
        <v>62.83</v>
      </c>
      <c r="W1204" t="s">
        <v>4</v>
      </c>
      <c r="X1204">
        <v>32.886000000000003</v>
      </c>
      <c r="Y1204" t="s">
        <v>4</v>
      </c>
      <c r="Z1204">
        <v>129.767</v>
      </c>
      <c r="AA1204" t="s">
        <v>4</v>
      </c>
      <c r="AB1204">
        <v>63.67</v>
      </c>
      <c r="AC1204" t="s">
        <v>4</v>
      </c>
      <c r="AD1204">
        <v>51.765999999999998</v>
      </c>
      <c r="AE1204" t="s">
        <v>4</v>
      </c>
      <c r="AF1204">
        <v>24.013000000000002</v>
      </c>
      <c r="AG1204" t="s">
        <v>4</v>
      </c>
      <c r="AH1204" t="s">
        <v>4</v>
      </c>
      <c r="AI1204" t="s">
        <v>4</v>
      </c>
      <c r="AJ1204" t="s">
        <v>4</v>
      </c>
      <c r="AK1204" t="s">
        <v>4</v>
      </c>
      <c r="AL1204">
        <v>244.84899999999999</v>
      </c>
      <c r="AM1204" t="s">
        <v>4</v>
      </c>
      <c r="AN1204">
        <v>319.01799999999997</v>
      </c>
      <c r="AO1204" t="s">
        <v>4</v>
      </c>
      <c r="AP1204">
        <v>140.82499999999999</v>
      </c>
      <c r="AQ1204" t="s">
        <v>4</v>
      </c>
      <c r="AR1204">
        <v>101.953</v>
      </c>
      <c r="AS1204" t="s">
        <v>4</v>
      </c>
      <c r="AT1204">
        <v>96.495000000000005</v>
      </c>
      <c r="AU1204" t="s">
        <v>4</v>
      </c>
      <c r="AV1204">
        <v>51.177999999999997</v>
      </c>
      <c r="AW1204" t="s">
        <v>4</v>
      </c>
      <c r="AX1204">
        <v>110.071</v>
      </c>
      <c r="AY1204" t="s">
        <v>4</v>
      </c>
      <c r="AZ1204">
        <v>62.957999999999998</v>
      </c>
      <c r="BA1204" t="s">
        <v>4</v>
      </c>
      <c r="BB1204">
        <v>56.667999999999999</v>
      </c>
      <c r="BC1204" t="s">
        <v>4</v>
      </c>
      <c r="BD1204">
        <v>27.553999999999998</v>
      </c>
      <c r="BE1204" t="s">
        <v>4</v>
      </c>
      <c r="BF1204">
        <v>83.135000000000005</v>
      </c>
      <c r="BG1204" t="s">
        <v>4</v>
      </c>
      <c r="BH1204">
        <v>39.125</v>
      </c>
      <c r="BI1204" t="s">
        <v>4</v>
      </c>
      <c r="BJ1204">
        <v>78.834999999999994</v>
      </c>
      <c r="BK1204" t="s">
        <v>4</v>
      </c>
      <c r="BL1204">
        <v>39.137</v>
      </c>
      <c r="BM1204" t="s">
        <v>4</v>
      </c>
    </row>
    <row r="1205" spans="1:65" x14ac:dyDescent="0.3">
      <c r="A1205" s="1">
        <v>39665</v>
      </c>
      <c r="B1205">
        <v>92.25</v>
      </c>
      <c r="C1205" t="e">
        <v>#N/A</v>
      </c>
      <c r="D1205">
        <v>133.78</v>
      </c>
      <c r="E1205" t="e">
        <v>#N/A</v>
      </c>
      <c r="F1205">
        <v>80.834000000000003</v>
      </c>
      <c r="G1205" t="e">
        <v>#N/A</v>
      </c>
      <c r="H1205">
        <v>534.875</v>
      </c>
      <c r="I1205" t="s">
        <v>4</v>
      </c>
      <c r="J1205">
        <v>74.668000000000006</v>
      </c>
      <c r="K1205" t="s">
        <v>2</v>
      </c>
      <c r="L1205">
        <v>37.152999999999999</v>
      </c>
      <c r="M1205" t="s">
        <v>4</v>
      </c>
      <c r="N1205" t="s">
        <v>4</v>
      </c>
      <c r="O1205" t="s">
        <v>4</v>
      </c>
      <c r="P1205" t="s">
        <v>4</v>
      </c>
      <c r="Q1205" t="s">
        <v>4</v>
      </c>
      <c r="R1205">
        <v>76.13</v>
      </c>
      <c r="S1205" t="s">
        <v>4</v>
      </c>
      <c r="T1205">
        <v>37.213999999999999</v>
      </c>
      <c r="U1205" t="s">
        <v>4</v>
      </c>
      <c r="V1205">
        <v>61.335000000000001</v>
      </c>
      <c r="W1205" t="s">
        <v>4</v>
      </c>
      <c r="X1205">
        <v>32.674999999999997</v>
      </c>
      <c r="Y1205" t="s">
        <v>4</v>
      </c>
      <c r="Z1205">
        <v>125.965</v>
      </c>
      <c r="AA1205" t="s">
        <v>4</v>
      </c>
      <c r="AB1205">
        <v>62.765999999999998</v>
      </c>
      <c r="AC1205" t="s">
        <v>4</v>
      </c>
      <c r="AD1205">
        <v>50.497999999999998</v>
      </c>
      <c r="AE1205" t="s">
        <v>4</v>
      </c>
      <c r="AF1205">
        <v>24.550999999999998</v>
      </c>
      <c r="AG1205" t="s">
        <v>4</v>
      </c>
      <c r="AH1205" t="s">
        <v>4</v>
      </c>
      <c r="AI1205" t="s">
        <v>4</v>
      </c>
      <c r="AJ1205" t="s">
        <v>4</v>
      </c>
      <c r="AK1205" t="s">
        <v>4</v>
      </c>
      <c r="AL1205">
        <v>225.75299999999999</v>
      </c>
      <c r="AM1205" t="s">
        <v>4</v>
      </c>
      <c r="AN1205">
        <v>312.178</v>
      </c>
      <c r="AO1205" t="s">
        <v>4</v>
      </c>
      <c r="AP1205">
        <v>140.73099999999999</v>
      </c>
      <c r="AQ1205" t="s">
        <v>4</v>
      </c>
      <c r="AR1205">
        <v>100.249</v>
      </c>
      <c r="AS1205" t="s">
        <v>4</v>
      </c>
      <c r="AT1205">
        <v>95.34</v>
      </c>
      <c r="AU1205" t="s">
        <v>4</v>
      </c>
      <c r="AV1205">
        <v>50.518000000000001</v>
      </c>
      <c r="AW1205" t="s">
        <v>4</v>
      </c>
      <c r="AX1205">
        <v>110.899</v>
      </c>
      <c r="AY1205" t="s">
        <v>4</v>
      </c>
      <c r="AZ1205">
        <v>62.957999999999998</v>
      </c>
      <c r="BA1205" t="s">
        <v>4</v>
      </c>
      <c r="BB1205">
        <v>55.871000000000002</v>
      </c>
      <c r="BC1205" t="s">
        <v>4</v>
      </c>
      <c r="BD1205">
        <v>27.690999999999999</v>
      </c>
      <c r="BE1205" t="s">
        <v>4</v>
      </c>
      <c r="BF1205">
        <v>79.503</v>
      </c>
      <c r="BG1205" t="s">
        <v>4</v>
      </c>
      <c r="BH1205">
        <v>37.994999999999997</v>
      </c>
      <c r="BI1205" t="s">
        <v>4</v>
      </c>
      <c r="BJ1205">
        <v>78</v>
      </c>
      <c r="BK1205" t="s">
        <v>4</v>
      </c>
      <c r="BL1205">
        <v>40.142000000000003</v>
      </c>
      <c r="BM1205" t="s">
        <v>4</v>
      </c>
    </row>
    <row r="1206" spans="1:65" x14ac:dyDescent="0.3">
      <c r="A1206" s="1">
        <v>39666</v>
      </c>
      <c r="B1206">
        <v>94.188000000000002</v>
      </c>
      <c r="C1206" t="e">
        <v>#N/A</v>
      </c>
      <c r="D1206">
        <v>130.67400000000001</v>
      </c>
      <c r="E1206" t="e">
        <v>#N/A</v>
      </c>
      <c r="F1206">
        <v>82.332999999999998</v>
      </c>
      <c r="G1206" t="e">
        <v>#N/A</v>
      </c>
      <c r="H1206">
        <v>545</v>
      </c>
      <c r="I1206" t="s">
        <v>4</v>
      </c>
      <c r="J1206">
        <v>75.498000000000005</v>
      </c>
      <c r="K1206" t="s">
        <v>2</v>
      </c>
      <c r="L1206">
        <v>36.274999999999999</v>
      </c>
      <c r="M1206" t="s">
        <v>4</v>
      </c>
      <c r="N1206" t="s">
        <v>4</v>
      </c>
      <c r="O1206" t="s">
        <v>4</v>
      </c>
      <c r="P1206" t="s">
        <v>4</v>
      </c>
      <c r="Q1206" t="s">
        <v>4</v>
      </c>
      <c r="R1206">
        <v>78.322999999999993</v>
      </c>
      <c r="S1206" t="s">
        <v>4</v>
      </c>
      <c r="T1206">
        <v>37.841000000000001</v>
      </c>
      <c r="U1206" t="s">
        <v>4</v>
      </c>
      <c r="V1206">
        <v>61.332999999999998</v>
      </c>
      <c r="W1206" t="s">
        <v>4</v>
      </c>
      <c r="X1206">
        <v>31.768999999999998</v>
      </c>
      <c r="Y1206" t="s">
        <v>4</v>
      </c>
      <c r="Z1206">
        <v>125.333</v>
      </c>
      <c r="AA1206" t="s">
        <v>4</v>
      </c>
      <c r="AB1206">
        <v>61.628999999999998</v>
      </c>
      <c r="AC1206" t="s">
        <v>4</v>
      </c>
      <c r="AD1206">
        <v>49.332999999999998</v>
      </c>
      <c r="AE1206" t="s">
        <v>4</v>
      </c>
      <c r="AF1206">
        <v>23.683</v>
      </c>
      <c r="AG1206" t="s">
        <v>4</v>
      </c>
      <c r="AH1206" t="s">
        <v>4</v>
      </c>
      <c r="AI1206" t="s">
        <v>4</v>
      </c>
      <c r="AJ1206" t="s">
        <v>4</v>
      </c>
      <c r="AK1206" t="s">
        <v>4</v>
      </c>
      <c r="AL1206">
        <v>216.98699999999999</v>
      </c>
      <c r="AM1206" t="s">
        <v>4</v>
      </c>
      <c r="AN1206">
        <v>299.92500000000001</v>
      </c>
      <c r="AO1206" t="s">
        <v>4</v>
      </c>
      <c r="AP1206">
        <v>137.23099999999999</v>
      </c>
      <c r="AQ1206" t="s">
        <v>4</v>
      </c>
      <c r="AR1206">
        <v>96.808999999999997</v>
      </c>
      <c r="AS1206" t="s">
        <v>4</v>
      </c>
      <c r="AT1206">
        <v>93.769000000000005</v>
      </c>
      <c r="AU1206" t="s">
        <v>4</v>
      </c>
      <c r="AV1206">
        <v>48.543999999999997</v>
      </c>
      <c r="AW1206" t="s">
        <v>4</v>
      </c>
      <c r="AX1206">
        <v>110.333</v>
      </c>
      <c r="AY1206" t="s">
        <v>4</v>
      </c>
      <c r="AZ1206">
        <v>62.552</v>
      </c>
      <c r="BA1206" t="s">
        <v>4</v>
      </c>
      <c r="BB1206">
        <v>53.5</v>
      </c>
      <c r="BC1206" t="s">
        <v>4</v>
      </c>
      <c r="BD1206">
        <v>26.724</v>
      </c>
      <c r="BE1206" t="s">
        <v>4</v>
      </c>
      <c r="BF1206">
        <v>79.003</v>
      </c>
      <c r="BG1206" t="s">
        <v>4</v>
      </c>
      <c r="BH1206">
        <v>36.634</v>
      </c>
      <c r="BI1206" t="s">
        <v>4</v>
      </c>
      <c r="BJ1206">
        <v>80.192999999999998</v>
      </c>
      <c r="BK1206" t="s">
        <v>4</v>
      </c>
      <c r="BL1206">
        <v>40.735999999999997</v>
      </c>
      <c r="BM1206" t="s">
        <v>4</v>
      </c>
    </row>
    <row r="1207" spans="1:65" x14ac:dyDescent="0.3">
      <c r="A1207" s="1">
        <v>39667</v>
      </c>
      <c r="B1207">
        <v>95.417000000000002</v>
      </c>
      <c r="C1207" t="e">
        <v>#N/A</v>
      </c>
      <c r="D1207">
        <v>133.94800000000001</v>
      </c>
      <c r="E1207" t="e">
        <v>#N/A</v>
      </c>
      <c r="F1207">
        <v>83.662999999999997</v>
      </c>
      <c r="G1207" t="e">
        <v>#N/A</v>
      </c>
      <c r="H1207">
        <v>558.625</v>
      </c>
      <c r="I1207" t="s">
        <v>4</v>
      </c>
      <c r="J1207">
        <v>76.337999999999994</v>
      </c>
      <c r="K1207" t="s">
        <v>2</v>
      </c>
      <c r="L1207">
        <v>37.482999999999997</v>
      </c>
      <c r="M1207" t="s">
        <v>4</v>
      </c>
      <c r="N1207" t="s">
        <v>4</v>
      </c>
      <c r="O1207" t="s">
        <v>4</v>
      </c>
      <c r="P1207" t="s">
        <v>4</v>
      </c>
      <c r="Q1207" t="s">
        <v>4</v>
      </c>
      <c r="R1207">
        <v>80.233999999999995</v>
      </c>
      <c r="S1207" t="s">
        <v>4</v>
      </c>
      <c r="T1207">
        <v>39.281999999999996</v>
      </c>
      <c r="U1207" t="s">
        <v>4</v>
      </c>
      <c r="V1207">
        <v>61.296999999999997</v>
      </c>
      <c r="W1207" t="s">
        <v>4</v>
      </c>
      <c r="X1207">
        <v>31.835000000000001</v>
      </c>
      <c r="Y1207" t="s">
        <v>4</v>
      </c>
      <c r="Z1207">
        <v>115.889</v>
      </c>
      <c r="AA1207" t="s">
        <v>4</v>
      </c>
      <c r="AB1207">
        <v>60.54</v>
      </c>
      <c r="AC1207" t="s">
        <v>4</v>
      </c>
      <c r="AD1207">
        <v>50.432000000000002</v>
      </c>
      <c r="AE1207" t="s">
        <v>4</v>
      </c>
      <c r="AF1207">
        <v>24.183</v>
      </c>
      <c r="AG1207" t="s">
        <v>4</v>
      </c>
      <c r="AH1207" t="s">
        <v>4</v>
      </c>
      <c r="AI1207" t="s">
        <v>4</v>
      </c>
      <c r="AJ1207" t="s">
        <v>4</v>
      </c>
      <c r="AK1207" t="s">
        <v>4</v>
      </c>
      <c r="AL1207">
        <v>210.44399999999999</v>
      </c>
      <c r="AM1207" t="s">
        <v>4</v>
      </c>
      <c r="AN1207">
        <v>297.28500000000003</v>
      </c>
      <c r="AO1207" t="s">
        <v>4</v>
      </c>
      <c r="AP1207">
        <v>138.33500000000001</v>
      </c>
      <c r="AQ1207" t="s">
        <v>4</v>
      </c>
      <c r="AR1207">
        <v>96.875</v>
      </c>
      <c r="AS1207" t="s">
        <v>4</v>
      </c>
      <c r="AT1207">
        <v>95.5</v>
      </c>
      <c r="AU1207" t="s">
        <v>4</v>
      </c>
      <c r="AV1207">
        <v>48.972999999999999</v>
      </c>
      <c r="AW1207" t="s">
        <v>4</v>
      </c>
      <c r="AX1207">
        <v>109.764</v>
      </c>
      <c r="AY1207" t="s">
        <v>4</v>
      </c>
      <c r="AZ1207">
        <v>62.518999999999998</v>
      </c>
      <c r="BA1207" t="s">
        <v>4</v>
      </c>
      <c r="BB1207">
        <v>54.436999999999998</v>
      </c>
      <c r="BC1207" t="s">
        <v>4</v>
      </c>
      <c r="BD1207">
        <v>26.79</v>
      </c>
      <c r="BE1207" t="s">
        <v>4</v>
      </c>
      <c r="BF1207">
        <v>79.14</v>
      </c>
      <c r="BG1207" t="s">
        <v>4</v>
      </c>
      <c r="BH1207">
        <v>36.634</v>
      </c>
      <c r="BI1207" t="s">
        <v>4</v>
      </c>
      <c r="BJ1207">
        <v>81.83</v>
      </c>
      <c r="BK1207" t="s">
        <v>4</v>
      </c>
      <c r="BL1207">
        <v>42.040999999999997</v>
      </c>
      <c r="BM1207" t="s">
        <v>4</v>
      </c>
    </row>
    <row r="1208" spans="1:65" x14ac:dyDescent="0.3">
      <c r="A1208" s="1">
        <v>39668</v>
      </c>
      <c r="B1208">
        <v>96.77</v>
      </c>
      <c r="C1208" t="e">
        <v>#N/A</v>
      </c>
      <c r="D1208">
        <v>133.12799999999999</v>
      </c>
      <c r="E1208" t="e">
        <v>#N/A</v>
      </c>
      <c r="F1208">
        <v>83.703999999999994</v>
      </c>
      <c r="G1208" t="e">
        <v>#N/A</v>
      </c>
      <c r="H1208">
        <v>571.03300000000002</v>
      </c>
      <c r="I1208" t="s">
        <v>4</v>
      </c>
      <c r="J1208">
        <v>75.528000000000006</v>
      </c>
      <c r="K1208" t="s">
        <v>2</v>
      </c>
      <c r="L1208">
        <v>38.350999999999999</v>
      </c>
      <c r="M1208" t="s">
        <v>4</v>
      </c>
      <c r="N1208" t="s">
        <v>4</v>
      </c>
      <c r="O1208" t="s">
        <v>4</v>
      </c>
      <c r="P1208" t="s">
        <v>4</v>
      </c>
      <c r="Q1208" t="s">
        <v>4</v>
      </c>
      <c r="R1208">
        <v>79.83</v>
      </c>
      <c r="S1208" t="s">
        <v>4</v>
      </c>
      <c r="T1208">
        <v>39.65</v>
      </c>
      <c r="U1208" t="s">
        <v>4</v>
      </c>
      <c r="V1208">
        <v>61.061</v>
      </c>
      <c r="W1208" t="s">
        <v>4</v>
      </c>
      <c r="X1208">
        <v>31.533000000000001</v>
      </c>
      <c r="Y1208" t="s">
        <v>4</v>
      </c>
      <c r="Z1208">
        <v>117.76900000000001</v>
      </c>
      <c r="AA1208" t="s">
        <v>4</v>
      </c>
      <c r="AB1208">
        <v>56.188000000000002</v>
      </c>
      <c r="AC1208" t="s">
        <v>4</v>
      </c>
      <c r="AD1208">
        <v>51.17</v>
      </c>
      <c r="AE1208" t="s">
        <v>4</v>
      </c>
      <c r="AF1208">
        <v>24.15</v>
      </c>
      <c r="AG1208" t="s">
        <v>4</v>
      </c>
      <c r="AH1208" t="s">
        <v>4</v>
      </c>
      <c r="AI1208" t="s">
        <v>4</v>
      </c>
      <c r="AJ1208" t="s">
        <v>4</v>
      </c>
      <c r="AK1208" t="s">
        <v>4</v>
      </c>
      <c r="AL1208">
        <v>211.33500000000001</v>
      </c>
      <c r="AM1208" t="s">
        <v>4</v>
      </c>
      <c r="AN1208">
        <v>298.73700000000002</v>
      </c>
      <c r="AO1208" t="s">
        <v>4</v>
      </c>
      <c r="AP1208">
        <v>142.721</v>
      </c>
      <c r="AQ1208" t="s">
        <v>4</v>
      </c>
      <c r="AR1208">
        <v>101.544</v>
      </c>
      <c r="AS1208" t="s">
        <v>4</v>
      </c>
      <c r="AT1208">
        <v>96.066000000000003</v>
      </c>
      <c r="AU1208" t="s">
        <v>4</v>
      </c>
      <c r="AV1208">
        <v>49.238999999999997</v>
      </c>
      <c r="AW1208" t="s">
        <v>4</v>
      </c>
      <c r="AX1208">
        <v>113.498</v>
      </c>
      <c r="AY1208" t="s">
        <v>4</v>
      </c>
      <c r="AZ1208">
        <v>63.762999999999998</v>
      </c>
      <c r="BA1208" t="s">
        <v>4</v>
      </c>
      <c r="BB1208">
        <v>55.103999999999999</v>
      </c>
      <c r="BC1208" t="s">
        <v>4</v>
      </c>
      <c r="BD1208">
        <v>27.190999999999999</v>
      </c>
      <c r="BE1208" t="s">
        <v>4</v>
      </c>
      <c r="BF1208">
        <v>79.933999999999997</v>
      </c>
      <c r="BG1208" t="s">
        <v>4</v>
      </c>
      <c r="BH1208">
        <v>37.122</v>
      </c>
      <c r="BI1208" t="s">
        <v>4</v>
      </c>
      <c r="BJ1208">
        <v>81.725999999999999</v>
      </c>
      <c r="BK1208" t="s">
        <v>4</v>
      </c>
      <c r="BL1208">
        <v>42.475000000000001</v>
      </c>
      <c r="BM1208" t="s">
        <v>4</v>
      </c>
    </row>
    <row r="1209" spans="1:65" x14ac:dyDescent="0.3">
      <c r="A1209" s="1">
        <v>39671</v>
      </c>
      <c r="B1209">
        <v>92.207999999999998</v>
      </c>
      <c r="C1209" t="e">
        <v>#N/A</v>
      </c>
      <c r="D1209">
        <v>133.12799999999999</v>
      </c>
      <c r="E1209" t="e">
        <v>#N/A</v>
      </c>
      <c r="F1209">
        <v>79.688000000000002</v>
      </c>
      <c r="G1209" t="e">
        <v>#N/A</v>
      </c>
      <c r="H1209">
        <v>548.5</v>
      </c>
      <c r="I1209" t="s">
        <v>4</v>
      </c>
      <c r="J1209">
        <v>74.093999999999994</v>
      </c>
      <c r="K1209" t="s">
        <v>2</v>
      </c>
      <c r="L1209">
        <v>38.350999999999999</v>
      </c>
      <c r="M1209" t="s">
        <v>4</v>
      </c>
      <c r="N1209" t="s">
        <v>4</v>
      </c>
      <c r="O1209" t="s">
        <v>4</v>
      </c>
      <c r="P1209" t="s">
        <v>4</v>
      </c>
      <c r="Q1209" t="s">
        <v>4</v>
      </c>
      <c r="R1209">
        <v>80.003</v>
      </c>
      <c r="S1209" t="s">
        <v>4</v>
      </c>
      <c r="T1209">
        <v>39.65</v>
      </c>
      <c r="U1209" t="s">
        <v>4</v>
      </c>
      <c r="V1209">
        <v>59.533000000000001</v>
      </c>
      <c r="W1209" t="s">
        <v>4</v>
      </c>
      <c r="X1209">
        <v>31.533000000000001</v>
      </c>
      <c r="Y1209" t="s">
        <v>4</v>
      </c>
      <c r="Z1209">
        <v>115.07599999999999</v>
      </c>
      <c r="AA1209" t="s">
        <v>4</v>
      </c>
      <c r="AB1209">
        <v>56.188000000000002</v>
      </c>
      <c r="AC1209" t="s">
        <v>4</v>
      </c>
      <c r="AD1209">
        <v>50.103999999999999</v>
      </c>
      <c r="AE1209" t="s">
        <v>4</v>
      </c>
      <c r="AF1209">
        <v>24.15</v>
      </c>
      <c r="AG1209" t="s">
        <v>4</v>
      </c>
      <c r="AH1209" t="s">
        <v>4</v>
      </c>
      <c r="AI1209" t="s">
        <v>4</v>
      </c>
      <c r="AJ1209" t="s">
        <v>4</v>
      </c>
      <c r="AK1209" t="s">
        <v>4</v>
      </c>
      <c r="AL1209">
        <v>237.16</v>
      </c>
      <c r="AM1209" t="s">
        <v>4</v>
      </c>
      <c r="AN1209">
        <v>298.73700000000002</v>
      </c>
      <c r="AO1209" t="s">
        <v>4</v>
      </c>
      <c r="AP1209">
        <v>142.721</v>
      </c>
      <c r="AQ1209" t="s">
        <v>4</v>
      </c>
      <c r="AR1209">
        <v>101.544</v>
      </c>
      <c r="AS1209" t="s">
        <v>4</v>
      </c>
      <c r="AT1209">
        <v>96.066000000000003</v>
      </c>
      <c r="AU1209" t="s">
        <v>4</v>
      </c>
      <c r="AV1209">
        <v>49.238999999999997</v>
      </c>
      <c r="AW1209" t="s">
        <v>4</v>
      </c>
      <c r="AX1209">
        <v>110.75</v>
      </c>
      <c r="AY1209" t="s">
        <v>4</v>
      </c>
      <c r="AZ1209">
        <v>63.762999999999998</v>
      </c>
      <c r="BA1209" t="s">
        <v>4</v>
      </c>
      <c r="BB1209">
        <v>54.008000000000003</v>
      </c>
      <c r="BC1209" t="s">
        <v>4</v>
      </c>
      <c r="BD1209">
        <v>27.190999999999999</v>
      </c>
      <c r="BE1209" t="s">
        <v>4</v>
      </c>
      <c r="BF1209">
        <v>79.272000000000006</v>
      </c>
      <c r="BG1209" t="s">
        <v>4</v>
      </c>
      <c r="BH1209">
        <v>37.122</v>
      </c>
      <c r="BI1209" t="s">
        <v>4</v>
      </c>
      <c r="BJ1209">
        <v>80.263999999999996</v>
      </c>
      <c r="BK1209" t="s">
        <v>4</v>
      </c>
      <c r="BL1209">
        <v>42.475000000000001</v>
      </c>
      <c r="BM1209" t="s">
        <v>4</v>
      </c>
    </row>
    <row r="1210" spans="1:65" x14ac:dyDescent="0.3">
      <c r="A1210" s="1">
        <v>39672</v>
      </c>
      <c r="B1210">
        <v>92.001000000000005</v>
      </c>
      <c r="C1210" t="e">
        <v>#N/A</v>
      </c>
      <c r="D1210">
        <v>129.679</v>
      </c>
      <c r="E1210" t="e">
        <v>#N/A</v>
      </c>
      <c r="F1210">
        <v>78.695999999999998</v>
      </c>
      <c r="G1210" t="e">
        <v>#N/A</v>
      </c>
      <c r="H1210">
        <v>548.33299999999997</v>
      </c>
      <c r="I1210" t="s">
        <v>4</v>
      </c>
      <c r="J1210">
        <v>74.102000000000004</v>
      </c>
      <c r="K1210" t="s">
        <v>2</v>
      </c>
      <c r="L1210">
        <v>36.65</v>
      </c>
      <c r="M1210" t="s">
        <v>4</v>
      </c>
      <c r="N1210" t="s">
        <v>4</v>
      </c>
      <c r="O1210" t="s">
        <v>4</v>
      </c>
      <c r="P1210" t="s">
        <v>4</v>
      </c>
      <c r="Q1210" t="s">
        <v>4</v>
      </c>
      <c r="R1210">
        <v>78.569000000000003</v>
      </c>
      <c r="S1210" t="s">
        <v>4</v>
      </c>
      <c r="T1210">
        <v>38.417000000000002</v>
      </c>
      <c r="U1210" t="s">
        <v>4</v>
      </c>
      <c r="V1210">
        <v>56.030999999999999</v>
      </c>
      <c r="W1210" t="s">
        <v>4</v>
      </c>
      <c r="X1210">
        <v>30.241</v>
      </c>
      <c r="Y1210" t="s">
        <v>4</v>
      </c>
      <c r="Z1210">
        <v>110.729</v>
      </c>
      <c r="AA1210" t="s">
        <v>4</v>
      </c>
      <c r="AB1210">
        <v>53.822000000000003</v>
      </c>
      <c r="AC1210" t="s">
        <v>4</v>
      </c>
      <c r="AD1210">
        <v>48.503</v>
      </c>
      <c r="AE1210" t="s">
        <v>4</v>
      </c>
      <c r="AF1210">
        <v>22.949000000000002</v>
      </c>
      <c r="AG1210" t="s">
        <v>4</v>
      </c>
      <c r="AH1210" t="s">
        <v>4</v>
      </c>
      <c r="AI1210" t="s">
        <v>4</v>
      </c>
      <c r="AJ1210" t="s">
        <v>4</v>
      </c>
      <c r="AK1210" t="s">
        <v>4</v>
      </c>
      <c r="AL1210">
        <v>227.01400000000001</v>
      </c>
      <c r="AM1210" t="s">
        <v>4</v>
      </c>
      <c r="AN1210">
        <v>288.02</v>
      </c>
      <c r="AO1210" t="s">
        <v>4</v>
      </c>
      <c r="AP1210">
        <v>143.39599999999999</v>
      </c>
      <c r="AQ1210" t="s">
        <v>4</v>
      </c>
      <c r="AR1210">
        <v>104.473</v>
      </c>
      <c r="AS1210" t="s">
        <v>4</v>
      </c>
      <c r="AT1210">
        <v>93.603999999999999</v>
      </c>
      <c r="AU1210" t="s">
        <v>4</v>
      </c>
      <c r="AV1210">
        <v>49.238999999999997</v>
      </c>
      <c r="AW1210" t="s">
        <v>4</v>
      </c>
      <c r="AX1210">
        <v>112.75700000000001</v>
      </c>
      <c r="AY1210" t="s">
        <v>4</v>
      </c>
      <c r="AZ1210">
        <v>65.903999999999996</v>
      </c>
      <c r="BA1210" t="s">
        <v>4</v>
      </c>
      <c r="BB1210">
        <v>49.164999999999999</v>
      </c>
      <c r="BC1210" t="s">
        <v>4</v>
      </c>
      <c r="BD1210">
        <v>25.83</v>
      </c>
      <c r="BE1210" t="s">
        <v>4</v>
      </c>
      <c r="BF1210">
        <v>77.399000000000001</v>
      </c>
      <c r="BG1210" t="s">
        <v>4</v>
      </c>
      <c r="BH1210">
        <v>37.122</v>
      </c>
      <c r="BI1210" t="s">
        <v>4</v>
      </c>
      <c r="BJ1210">
        <v>79.5</v>
      </c>
      <c r="BK1210" t="s">
        <v>4</v>
      </c>
      <c r="BL1210">
        <v>41.01</v>
      </c>
      <c r="BM1210" t="s">
        <v>4</v>
      </c>
    </row>
    <row r="1211" spans="1:65" x14ac:dyDescent="0.3">
      <c r="A1211" s="1">
        <v>39673</v>
      </c>
      <c r="B1211">
        <v>94.968999999999994</v>
      </c>
      <c r="C1211" t="e">
        <v>#N/A</v>
      </c>
      <c r="D1211">
        <v>135.49600000000001</v>
      </c>
      <c r="E1211" t="e">
        <v>#N/A</v>
      </c>
      <c r="F1211">
        <v>81.22</v>
      </c>
      <c r="G1211" t="e">
        <v>#N/A</v>
      </c>
      <c r="H1211">
        <v>562.09799999999996</v>
      </c>
      <c r="I1211" t="s">
        <v>4</v>
      </c>
      <c r="J1211">
        <v>74.102000000000004</v>
      </c>
      <c r="K1211" t="s">
        <v>2</v>
      </c>
      <c r="L1211">
        <v>36.984999999999999</v>
      </c>
      <c r="M1211" t="s">
        <v>4</v>
      </c>
      <c r="N1211" t="s">
        <v>4</v>
      </c>
      <c r="O1211" t="s">
        <v>4</v>
      </c>
      <c r="P1211" t="s">
        <v>4</v>
      </c>
      <c r="Q1211" t="s">
        <v>4</v>
      </c>
      <c r="R1211">
        <v>78.495000000000005</v>
      </c>
      <c r="S1211" t="s">
        <v>4</v>
      </c>
      <c r="T1211">
        <v>38.615000000000002</v>
      </c>
      <c r="U1211" t="s">
        <v>4</v>
      </c>
      <c r="V1211">
        <v>58.338000000000001</v>
      </c>
      <c r="W1211" t="s">
        <v>4</v>
      </c>
      <c r="X1211">
        <v>30.373000000000001</v>
      </c>
      <c r="Y1211" t="s">
        <v>4</v>
      </c>
      <c r="Z1211">
        <v>113.70099999999999</v>
      </c>
      <c r="AA1211" t="s">
        <v>4</v>
      </c>
      <c r="AB1211">
        <v>54.119</v>
      </c>
      <c r="AC1211" t="s">
        <v>4</v>
      </c>
      <c r="AD1211">
        <v>50.003</v>
      </c>
      <c r="AE1211" t="s">
        <v>4</v>
      </c>
      <c r="AF1211">
        <v>23.146999999999998</v>
      </c>
      <c r="AG1211" t="s">
        <v>4</v>
      </c>
      <c r="AH1211" t="s">
        <v>4</v>
      </c>
      <c r="AI1211" t="s">
        <v>4</v>
      </c>
      <c r="AJ1211" t="s">
        <v>4</v>
      </c>
      <c r="AK1211" t="s">
        <v>4</v>
      </c>
      <c r="AL1211">
        <v>219.44900000000001</v>
      </c>
      <c r="AM1211" t="s">
        <v>4</v>
      </c>
      <c r="AN1211">
        <v>290.22300000000001</v>
      </c>
      <c r="AO1211" t="s">
        <v>4</v>
      </c>
      <c r="AP1211">
        <v>156.941</v>
      </c>
      <c r="AQ1211" t="s">
        <v>4</v>
      </c>
      <c r="AR1211">
        <v>114.384</v>
      </c>
      <c r="AS1211" t="s">
        <v>4</v>
      </c>
      <c r="AT1211">
        <v>96.555999999999997</v>
      </c>
      <c r="AU1211" t="s">
        <v>4</v>
      </c>
      <c r="AV1211">
        <v>49.238999999999997</v>
      </c>
      <c r="AW1211" t="s">
        <v>4</v>
      </c>
      <c r="AX1211">
        <v>117.422</v>
      </c>
      <c r="AY1211" t="s">
        <v>4</v>
      </c>
      <c r="AZ1211">
        <v>68.668000000000006</v>
      </c>
      <c r="BA1211" t="s">
        <v>4</v>
      </c>
      <c r="BB1211">
        <v>50.164999999999999</v>
      </c>
      <c r="BC1211" t="s">
        <v>4</v>
      </c>
      <c r="BD1211">
        <v>25.995000000000001</v>
      </c>
      <c r="BE1211" t="s">
        <v>4</v>
      </c>
      <c r="BF1211">
        <v>77.828000000000003</v>
      </c>
      <c r="BG1211" t="s">
        <v>4</v>
      </c>
      <c r="BH1211">
        <v>37.122</v>
      </c>
      <c r="BI1211" t="s">
        <v>4</v>
      </c>
      <c r="BJ1211">
        <v>82.436999999999998</v>
      </c>
      <c r="BK1211" t="s">
        <v>4</v>
      </c>
      <c r="BL1211">
        <v>41.573999999999998</v>
      </c>
      <c r="BM1211" t="s">
        <v>4</v>
      </c>
    </row>
    <row r="1212" spans="1:65" x14ac:dyDescent="0.3">
      <c r="A1212" s="1">
        <v>39674</v>
      </c>
      <c r="B1212">
        <v>93.132000000000005</v>
      </c>
      <c r="C1212" t="e">
        <v>#N/A</v>
      </c>
      <c r="D1212">
        <v>134.786</v>
      </c>
      <c r="E1212" t="e">
        <v>#N/A</v>
      </c>
      <c r="F1212">
        <v>80.561999999999998</v>
      </c>
      <c r="G1212" t="e">
        <v>#N/A</v>
      </c>
      <c r="H1212">
        <v>559.25</v>
      </c>
      <c r="I1212" t="s">
        <v>4</v>
      </c>
      <c r="J1212">
        <v>76.766999999999996</v>
      </c>
      <c r="K1212" t="s">
        <v>2</v>
      </c>
      <c r="L1212">
        <v>37.847999999999999</v>
      </c>
      <c r="M1212" t="s">
        <v>4</v>
      </c>
      <c r="N1212" t="s">
        <v>4</v>
      </c>
      <c r="O1212" t="s">
        <v>4</v>
      </c>
      <c r="P1212" t="s">
        <v>4</v>
      </c>
      <c r="Q1212" t="s">
        <v>4</v>
      </c>
      <c r="R1212">
        <v>80.384</v>
      </c>
      <c r="S1212" t="s">
        <v>4</v>
      </c>
      <c r="T1212">
        <v>40.378999999999998</v>
      </c>
      <c r="U1212" t="s">
        <v>4</v>
      </c>
      <c r="V1212">
        <v>60.17</v>
      </c>
      <c r="W1212" t="s">
        <v>4</v>
      </c>
      <c r="X1212">
        <v>30.033000000000001</v>
      </c>
      <c r="Y1212" t="s">
        <v>4</v>
      </c>
      <c r="Z1212">
        <v>117.66800000000001</v>
      </c>
      <c r="AA1212" t="s">
        <v>4</v>
      </c>
      <c r="AB1212">
        <v>57.027999999999999</v>
      </c>
      <c r="AC1212" t="s">
        <v>4</v>
      </c>
      <c r="AD1212">
        <v>51.432000000000002</v>
      </c>
      <c r="AE1212" t="s">
        <v>4</v>
      </c>
      <c r="AF1212">
        <v>23.141999999999999</v>
      </c>
      <c r="AG1212" t="s">
        <v>4</v>
      </c>
      <c r="AH1212" t="s">
        <v>4</v>
      </c>
      <c r="AI1212" t="s">
        <v>4</v>
      </c>
      <c r="AJ1212" t="s">
        <v>4</v>
      </c>
      <c r="AK1212" t="s">
        <v>4</v>
      </c>
      <c r="AL1212">
        <v>238.876</v>
      </c>
      <c r="AM1212" t="s">
        <v>4</v>
      </c>
      <c r="AN1212">
        <v>308.375</v>
      </c>
      <c r="AO1212" t="s">
        <v>4</v>
      </c>
      <c r="AP1212">
        <v>153.178</v>
      </c>
      <c r="AQ1212" t="s">
        <v>4</v>
      </c>
      <c r="AR1212">
        <v>116.03400000000001</v>
      </c>
      <c r="AS1212" t="s">
        <v>4</v>
      </c>
      <c r="AT1212">
        <v>96.259</v>
      </c>
      <c r="AU1212" t="s">
        <v>4</v>
      </c>
      <c r="AV1212">
        <v>49.238999999999997</v>
      </c>
      <c r="AW1212" t="s">
        <v>4</v>
      </c>
      <c r="AX1212">
        <v>117.56399999999999</v>
      </c>
      <c r="AY1212" t="s">
        <v>4</v>
      </c>
      <c r="AZ1212">
        <v>69.762</v>
      </c>
      <c r="BA1212" t="s">
        <v>4</v>
      </c>
      <c r="BB1212">
        <v>52.805</v>
      </c>
      <c r="BC1212" t="s">
        <v>4</v>
      </c>
      <c r="BD1212">
        <v>25.254000000000001</v>
      </c>
      <c r="BE1212" t="s">
        <v>4</v>
      </c>
      <c r="BF1212">
        <v>79.992999999999995</v>
      </c>
      <c r="BG1212" t="s">
        <v>4</v>
      </c>
      <c r="BH1212">
        <v>37.122</v>
      </c>
      <c r="BI1212" t="s">
        <v>4</v>
      </c>
      <c r="BJ1212">
        <v>83.588999999999999</v>
      </c>
      <c r="BK1212" t="s">
        <v>4</v>
      </c>
      <c r="BL1212">
        <v>43.206000000000003</v>
      </c>
      <c r="BM1212" t="s">
        <v>4</v>
      </c>
    </row>
    <row r="1213" spans="1:65" x14ac:dyDescent="0.3">
      <c r="A1213" s="1">
        <v>39675</v>
      </c>
      <c r="B1213">
        <v>92.075999999999993</v>
      </c>
      <c r="C1213" t="e">
        <v>#N/A</v>
      </c>
      <c r="D1213">
        <v>134.59899999999999</v>
      </c>
      <c r="E1213" t="e">
        <v>#N/A</v>
      </c>
      <c r="F1213">
        <v>79.17</v>
      </c>
      <c r="G1213" t="e">
        <v>#N/A</v>
      </c>
      <c r="H1213">
        <v>548.99300000000005</v>
      </c>
      <c r="I1213" t="s">
        <v>4</v>
      </c>
      <c r="J1213">
        <v>75.834999999999994</v>
      </c>
      <c r="K1213" t="s">
        <v>2</v>
      </c>
      <c r="L1213">
        <v>38.286999999999999</v>
      </c>
      <c r="M1213" t="s">
        <v>4</v>
      </c>
      <c r="N1213" t="s">
        <v>4</v>
      </c>
      <c r="O1213" t="s">
        <v>4</v>
      </c>
      <c r="P1213" t="s">
        <v>4</v>
      </c>
      <c r="Q1213" t="s">
        <v>4</v>
      </c>
      <c r="R1213">
        <v>81.900999999999996</v>
      </c>
      <c r="S1213" t="s">
        <v>4</v>
      </c>
      <c r="T1213">
        <v>40.853000000000002</v>
      </c>
      <c r="U1213" t="s">
        <v>4</v>
      </c>
      <c r="V1213">
        <v>59.433999999999997</v>
      </c>
      <c r="W1213" t="s">
        <v>4</v>
      </c>
      <c r="X1213">
        <v>30.335000000000001</v>
      </c>
      <c r="Y1213" t="s">
        <v>4</v>
      </c>
      <c r="Z1213">
        <v>115.83499999999999</v>
      </c>
      <c r="AA1213" t="s">
        <v>4</v>
      </c>
      <c r="AB1213">
        <v>57.033000000000001</v>
      </c>
      <c r="AC1213" t="s">
        <v>4</v>
      </c>
      <c r="AD1213">
        <v>50.164999999999999</v>
      </c>
      <c r="AE1213" t="s">
        <v>4</v>
      </c>
      <c r="AF1213">
        <v>23.614000000000001</v>
      </c>
      <c r="AG1213" t="s">
        <v>4</v>
      </c>
      <c r="AH1213" t="s">
        <v>4</v>
      </c>
      <c r="AI1213" t="s">
        <v>4</v>
      </c>
      <c r="AJ1213" t="s">
        <v>4</v>
      </c>
      <c r="AK1213" t="s">
        <v>4</v>
      </c>
      <c r="AL1213">
        <v>219.21</v>
      </c>
      <c r="AM1213" t="s">
        <v>4</v>
      </c>
      <c r="AN1213">
        <v>306.77499999999998</v>
      </c>
      <c r="AO1213" t="s">
        <v>4</v>
      </c>
      <c r="AP1213">
        <v>153.465</v>
      </c>
      <c r="AQ1213" t="s">
        <v>4</v>
      </c>
      <c r="AR1213">
        <v>114.351</v>
      </c>
      <c r="AS1213" t="s">
        <v>4</v>
      </c>
      <c r="AT1213">
        <v>96.995000000000005</v>
      </c>
      <c r="AU1213" t="s">
        <v>4</v>
      </c>
      <c r="AV1213">
        <v>49.238999999999997</v>
      </c>
      <c r="AW1213" t="s">
        <v>4</v>
      </c>
      <c r="AX1213">
        <v>117.333</v>
      </c>
      <c r="AY1213" t="s">
        <v>4</v>
      </c>
      <c r="AZ1213">
        <v>69.596999999999994</v>
      </c>
      <c r="BA1213" t="s">
        <v>4</v>
      </c>
      <c r="BB1213">
        <v>52.137</v>
      </c>
      <c r="BC1213" t="s">
        <v>4</v>
      </c>
      <c r="BD1213">
        <v>25.323</v>
      </c>
      <c r="BE1213" t="s">
        <v>4</v>
      </c>
      <c r="BF1213">
        <v>78.83</v>
      </c>
      <c r="BG1213" t="s">
        <v>4</v>
      </c>
      <c r="BH1213">
        <v>36.521000000000001</v>
      </c>
      <c r="BI1213" t="s">
        <v>4</v>
      </c>
      <c r="BJ1213">
        <v>83.504999999999995</v>
      </c>
      <c r="BK1213" t="s">
        <v>4</v>
      </c>
      <c r="BL1213">
        <v>43.85</v>
      </c>
      <c r="BM1213" t="s">
        <v>4</v>
      </c>
    </row>
    <row r="1214" spans="1:65" x14ac:dyDescent="0.3">
      <c r="A1214" s="1">
        <v>39678</v>
      </c>
      <c r="B1214">
        <v>93.292000000000002</v>
      </c>
      <c r="C1214" t="e">
        <v>#N/A</v>
      </c>
      <c r="D1214">
        <v>134.59899999999999</v>
      </c>
      <c r="E1214" t="e">
        <v>#N/A</v>
      </c>
      <c r="F1214">
        <v>80.093000000000004</v>
      </c>
      <c r="G1214" t="e">
        <v>#N/A</v>
      </c>
      <c r="H1214">
        <v>552.1</v>
      </c>
      <c r="I1214" t="s">
        <v>4</v>
      </c>
      <c r="J1214">
        <v>75.332999999999998</v>
      </c>
      <c r="K1214" t="s">
        <v>2</v>
      </c>
      <c r="L1214">
        <v>38.286999999999999</v>
      </c>
      <c r="M1214" t="s">
        <v>4</v>
      </c>
      <c r="N1214" t="s">
        <v>4</v>
      </c>
      <c r="O1214" t="s">
        <v>4</v>
      </c>
      <c r="P1214" t="s">
        <v>4</v>
      </c>
      <c r="Q1214" t="s">
        <v>4</v>
      </c>
      <c r="R1214">
        <v>81.063999999999993</v>
      </c>
      <c r="S1214" t="s">
        <v>4</v>
      </c>
      <c r="T1214">
        <v>40.853000000000002</v>
      </c>
      <c r="U1214" t="s">
        <v>4</v>
      </c>
      <c r="V1214">
        <v>60.338000000000001</v>
      </c>
      <c r="W1214" t="s">
        <v>4</v>
      </c>
      <c r="X1214">
        <v>30.335000000000001</v>
      </c>
      <c r="Y1214" t="s">
        <v>4</v>
      </c>
      <c r="Z1214">
        <v>115.66800000000001</v>
      </c>
      <c r="AA1214" t="s">
        <v>4</v>
      </c>
      <c r="AB1214">
        <v>57.033000000000001</v>
      </c>
      <c r="AC1214" t="s">
        <v>4</v>
      </c>
      <c r="AD1214">
        <v>49.564</v>
      </c>
      <c r="AE1214" t="s">
        <v>4</v>
      </c>
      <c r="AF1214">
        <v>23.614000000000001</v>
      </c>
      <c r="AG1214" t="s">
        <v>4</v>
      </c>
      <c r="AH1214" t="s">
        <v>4</v>
      </c>
      <c r="AI1214" t="s">
        <v>4</v>
      </c>
      <c r="AJ1214" t="s">
        <v>4</v>
      </c>
      <c r="AK1214" t="s">
        <v>4</v>
      </c>
      <c r="AL1214">
        <v>239.07400000000001</v>
      </c>
      <c r="AM1214" t="s">
        <v>4</v>
      </c>
      <c r="AN1214">
        <v>306.77499999999998</v>
      </c>
      <c r="AO1214" t="s">
        <v>4</v>
      </c>
      <c r="AP1214">
        <v>153.465</v>
      </c>
      <c r="AQ1214" t="s">
        <v>4</v>
      </c>
      <c r="AR1214">
        <v>114.351</v>
      </c>
      <c r="AS1214" t="s">
        <v>4</v>
      </c>
      <c r="AT1214">
        <v>96.995000000000005</v>
      </c>
      <c r="AU1214" t="s">
        <v>4</v>
      </c>
      <c r="AV1214">
        <v>49.238999999999997</v>
      </c>
      <c r="AW1214" t="s">
        <v>4</v>
      </c>
      <c r="AX1214">
        <v>117.333</v>
      </c>
      <c r="AY1214" t="s">
        <v>4</v>
      </c>
      <c r="AZ1214">
        <v>69.596999999999994</v>
      </c>
      <c r="BA1214" t="s">
        <v>4</v>
      </c>
      <c r="BB1214">
        <v>51.771999999999998</v>
      </c>
      <c r="BC1214" t="s">
        <v>4</v>
      </c>
      <c r="BD1214">
        <v>25.323</v>
      </c>
      <c r="BE1214" t="s">
        <v>4</v>
      </c>
      <c r="BF1214">
        <v>78.662999999999997</v>
      </c>
      <c r="BG1214" t="s">
        <v>4</v>
      </c>
      <c r="BH1214">
        <v>36.521000000000001</v>
      </c>
      <c r="BI1214" t="s">
        <v>4</v>
      </c>
      <c r="BJ1214">
        <v>83.503</v>
      </c>
      <c r="BK1214" t="s">
        <v>4</v>
      </c>
      <c r="BL1214">
        <v>43.85</v>
      </c>
      <c r="BM1214" t="s">
        <v>4</v>
      </c>
    </row>
    <row r="1215" spans="1:65" x14ac:dyDescent="0.3">
      <c r="A1215" s="1">
        <v>39679</v>
      </c>
      <c r="B1215">
        <v>98.063000000000002</v>
      </c>
      <c r="C1215" t="e">
        <v>#N/A</v>
      </c>
      <c r="D1215">
        <v>141.345</v>
      </c>
      <c r="E1215" t="e">
        <v>#N/A</v>
      </c>
      <c r="F1215">
        <v>88.25</v>
      </c>
      <c r="G1215" t="e">
        <v>#N/A</v>
      </c>
      <c r="H1215">
        <v>570.33299999999997</v>
      </c>
      <c r="I1215" t="s">
        <v>4</v>
      </c>
      <c r="J1215">
        <v>81.003</v>
      </c>
      <c r="K1215" t="s">
        <v>2</v>
      </c>
      <c r="L1215">
        <v>39.177999999999997</v>
      </c>
      <c r="M1215" t="s">
        <v>4</v>
      </c>
      <c r="N1215" t="s">
        <v>4</v>
      </c>
      <c r="O1215" t="s">
        <v>4</v>
      </c>
      <c r="P1215" t="s">
        <v>4</v>
      </c>
      <c r="Q1215" t="s">
        <v>4</v>
      </c>
      <c r="R1215">
        <v>84.063999999999993</v>
      </c>
      <c r="S1215" t="s">
        <v>4</v>
      </c>
      <c r="T1215">
        <v>41.347999999999999</v>
      </c>
      <c r="U1215" t="s">
        <v>4</v>
      </c>
      <c r="V1215">
        <v>61.667999999999999</v>
      </c>
      <c r="W1215" t="s">
        <v>4</v>
      </c>
      <c r="X1215">
        <v>30.698</v>
      </c>
      <c r="Y1215" t="s">
        <v>4</v>
      </c>
      <c r="Z1215">
        <v>120.739</v>
      </c>
      <c r="AA1215" t="s">
        <v>4</v>
      </c>
      <c r="AB1215">
        <v>57.692999999999998</v>
      </c>
      <c r="AC1215" t="s">
        <v>4</v>
      </c>
      <c r="AD1215">
        <v>53.662999999999997</v>
      </c>
      <c r="AE1215" t="s">
        <v>4</v>
      </c>
      <c r="AF1215">
        <v>24.141999999999999</v>
      </c>
      <c r="AG1215" t="s">
        <v>4</v>
      </c>
      <c r="AH1215" t="s">
        <v>4</v>
      </c>
      <c r="AI1215" t="s">
        <v>4</v>
      </c>
      <c r="AJ1215" t="s">
        <v>4</v>
      </c>
      <c r="AK1215" t="s">
        <v>4</v>
      </c>
      <c r="AL1215">
        <v>229.36600000000001</v>
      </c>
      <c r="AM1215" t="s">
        <v>4</v>
      </c>
      <c r="AN1215">
        <v>306.77499999999998</v>
      </c>
      <c r="AO1215" t="s">
        <v>4</v>
      </c>
      <c r="AP1215">
        <v>167.80500000000001</v>
      </c>
      <c r="AQ1215" t="s">
        <v>4</v>
      </c>
      <c r="AR1215">
        <v>121.483</v>
      </c>
      <c r="AS1215" t="s">
        <v>4</v>
      </c>
      <c r="AT1215">
        <v>101.145</v>
      </c>
      <c r="AU1215" t="s">
        <v>4</v>
      </c>
      <c r="AV1215">
        <v>49.238999999999997</v>
      </c>
      <c r="AW1215" t="s">
        <v>4</v>
      </c>
      <c r="AX1215">
        <v>122.465</v>
      </c>
      <c r="AY1215" t="s">
        <v>4</v>
      </c>
      <c r="AZ1215">
        <v>72.603999999999999</v>
      </c>
      <c r="BA1215" t="s">
        <v>4</v>
      </c>
      <c r="BB1215">
        <v>53.83</v>
      </c>
      <c r="BC1215" t="s">
        <v>4</v>
      </c>
      <c r="BD1215">
        <v>25.515999999999998</v>
      </c>
      <c r="BE1215" t="s">
        <v>4</v>
      </c>
      <c r="BF1215">
        <v>82.417000000000002</v>
      </c>
      <c r="BG1215" t="s">
        <v>4</v>
      </c>
      <c r="BH1215">
        <v>37.543999999999997</v>
      </c>
      <c r="BI1215" t="s">
        <v>4</v>
      </c>
      <c r="BJ1215">
        <v>86.97</v>
      </c>
      <c r="BK1215" t="s">
        <v>4</v>
      </c>
      <c r="BL1215">
        <v>44.444000000000003</v>
      </c>
      <c r="BM1215" t="s">
        <v>4</v>
      </c>
    </row>
    <row r="1216" spans="1:65" x14ac:dyDescent="0.3">
      <c r="A1216" s="1">
        <v>39680</v>
      </c>
      <c r="B1216">
        <v>97.801000000000002</v>
      </c>
      <c r="C1216" t="e">
        <v>#N/A</v>
      </c>
      <c r="D1216">
        <v>143.76499999999999</v>
      </c>
      <c r="E1216" t="e">
        <v>#N/A</v>
      </c>
      <c r="F1216">
        <v>88.332999999999998</v>
      </c>
      <c r="G1216" t="e">
        <v>#N/A</v>
      </c>
      <c r="H1216">
        <v>565.82299999999998</v>
      </c>
      <c r="I1216" t="s">
        <v>4</v>
      </c>
      <c r="J1216">
        <v>81.992999999999995</v>
      </c>
      <c r="K1216" t="s">
        <v>2</v>
      </c>
      <c r="L1216">
        <v>42.079000000000001</v>
      </c>
      <c r="M1216" t="s">
        <v>4</v>
      </c>
      <c r="N1216" t="s">
        <v>4</v>
      </c>
      <c r="O1216" t="s">
        <v>4</v>
      </c>
      <c r="P1216" t="s">
        <v>4</v>
      </c>
      <c r="Q1216" t="s">
        <v>4</v>
      </c>
      <c r="R1216">
        <v>84.766999999999996</v>
      </c>
      <c r="S1216" t="s">
        <v>4</v>
      </c>
      <c r="T1216">
        <v>42.917000000000002</v>
      </c>
      <c r="U1216" t="s">
        <v>4</v>
      </c>
      <c r="V1216">
        <v>63.164999999999999</v>
      </c>
      <c r="W1216" t="s">
        <v>4</v>
      </c>
      <c r="X1216">
        <v>32.832999999999998</v>
      </c>
      <c r="Y1216" t="s">
        <v>4</v>
      </c>
      <c r="Z1216">
        <v>121.33799999999999</v>
      </c>
      <c r="AA1216" t="s">
        <v>4</v>
      </c>
      <c r="AB1216">
        <v>60.396000000000001</v>
      </c>
      <c r="AC1216" t="s">
        <v>4</v>
      </c>
      <c r="AD1216">
        <v>55.234000000000002</v>
      </c>
      <c r="AE1216" t="s">
        <v>4</v>
      </c>
      <c r="AF1216">
        <v>25.477</v>
      </c>
      <c r="AG1216" t="s">
        <v>4</v>
      </c>
      <c r="AH1216" t="s">
        <v>4</v>
      </c>
      <c r="AI1216" t="s">
        <v>4</v>
      </c>
      <c r="AJ1216" t="s">
        <v>4</v>
      </c>
      <c r="AK1216" t="s">
        <v>4</v>
      </c>
      <c r="AL1216">
        <v>232.63399999999999</v>
      </c>
      <c r="AM1216" t="s">
        <v>4</v>
      </c>
      <c r="AN1216">
        <v>306.77499999999998</v>
      </c>
      <c r="AO1216" t="s">
        <v>4</v>
      </c>
      <c r="AP1216">
        <v>168.40600000000001</v>
      </c>
      <c r="AQ1216" t="s">
        <v>4</v>
      </c>
      <c r="AR1216">
        <v>130.166</v>
      </c>
      <c r="AS1216" t="s">
        <v>4</v>
      </c>
      <c r="AT1216">
        <v>101.792</v>
      </c>
      <c r="AU1216" t="s">
        <v>4</v>
      </c>
      <c r="AV1216">
        <v>57.055999999999997</v>
      </c>
      <c r="AW1216" t="s">
        <v>4</v>
      </c>
      <c r="AX1216">
        <v>123.328</v>
      </c>
      <c r="AY1216" t="s">
        <v>4</v>
      </c>
      <c r="AZ1216">
        <v>76.198999999999998</v>
      </c>
      <c r="BA1216" t="s">
        <v>4</v>
      </c>
      <c r="BB1216">
        <v>54.762</v>
      </c>
      <c r="BC1216" t="s">
        <v>4</v>
      </c>
      <c r="BD1216">
        <v>27.183</v>
      </c>
      <c r="BE1216" t="s">
        <v>4</v>
      </c>
      <c r="BF1216">
        <v>85.932000000000002</v>
      </c>
      <c r="BG1216" t="s">
        <v>4</v>
      </c>
      <c r="BH1216">
        <v>40.853000000000002</v>
      </c>
      <c r="BI1216" t="s">
        <v>4</v>
      </c>
      <c r="BJ1216">
        <v>89.099000000000004</v>
      </c>
      <c r="BK1216" t="s">
        <v>4</v>
      </c>
      <c r="BL1216">
        <v>46.34</v>
      </c>
      <c r="BM1216" t="s">
        <v>4</v>
      </c>
    </row>
    <row r="1217" spans="1:65" x14ac:dyDescent="0.3">
      <c r="A1217" s="1">
        <v>39681</v>
      </c>
      <c r="B1217">
        <v>99.938000000000002</v>
      </c>
      <c r="C1217" t="e">
        <v>#N/A</v>
      </c>
      <c r="D1217">
        <v>145.99100000000001</v>
      </c>
      <c r="E1217" t="e">
        <v>#N/A</v>
      </c>
      <c r="F1217">
        <v>89.832999999999998</v>
      </c>
      <c r="G1217" t="e">
        <v>#N/A</v>
      </c>
      <c r="H1217">
        <v>565.83299999999997</v>
      </c>
      <c r="I1217" t="s">
        <v>4</v>
      </c>
      <c r="J1217">
        <v>86.069000000000003</v>
      </c>
      <c r="K1217" t="s">
        <v>2</v>
      </c>
      <c r="L1217">
        <v>42.81</v>
      </c>
      <c r="M1217" t="s">
        <v>4</v>
      </c>
      <c r="N1217" t="s">
        <v>4</v>
      </c>
      <c r="O1217" t="s">
        <v>4</v>
      </c>
      <c r="P1217" t="s">
        <v>4</v>
      </c>
      <c r="Q1217" t="s">
        <v>4</v>
      </c>
      <c r="R1217">
        <v>88.224000000000004</v>
      </c>
      <c r="S1217" t="s">
        <v>4</v>
      </c>
      <c r="T1217">
        <v>44.576999999999998</v>
      </c>
      <c r="U1217" t="s">
        <v>4</v>
      </c>
      <c r="V1217">
        <v>65.725999999999999</v>
      </c>
      <c r="W1217" t="s">
        <v>4</v>
      </c>
      <c r="X1217">
        <v>34.799999999999997</v>
      </c>
      <c r="Y1217" t="s">
        <v>4</v>
      </c>
      <c r="Z1217">
        <v>131.33799999999999</v>
      </c>
      <c r="AA1217" t="s">
        <v>4</v>
      </c>
      <c r="AB1217">
        <v>62.49</v>
      </c>
      <c r="AC1217" t="s">
        <v>4</v>
      </c>
      <c r="AD1217">
        <v>59.332999999999998</v>
      </c>
      <c r="AE1217" t="s">
        <v>4</v>
      </c>
      <c r="AF1217">
        <v>27.411000000000001</v>
      </c>
      <c r="AG1217" t="s">
        <v>4</v>
      </c>
      <c r="AH1217" t="s">
        <v>4</v>
      </c>
      <c r="AI1217" t="s">
        <v>4</v>
      </c>
      <c r="AJ1217" t="s">
        <v>4</v>
      </c>
      <c r="AK1217" t="s">
        <v>4</v>
      </c>
      <c r="AL1217">
        <v>231.92400000000001</v>
      </c>
      <c r="AM1217" t="s">
        <v>4</v>
      </c>
      <c r="AN1217">
        <v>319.97500000000002</v>
      </c>
      <c r="AO1217" t="s">
        <v>4</v>
      </c>
      <c r="AP1217">
        <v>161.392</v>
      </c>
      <c r="AQ1217" t="s">
        <v>4</v>
      </c>
      <c r="AR1217">
        <v>129.91</v>
      </c>
      <c r="AS1217" t="s">
        <v>4</v>
      </c>
      <c r="AT1217">
        <v>103.334</v>
      </c>
      <c r="AU1217" t="s">
        <v>4</v>
      </c>
      <c r="AV1217">
        <v>56.976999999999997</v>
      </c>
      <c r="AW1217" t="s">
        <v>4</v>
      </c>
      <c r="AX1217">
        <v>128.59200000000001</v>
      </c>
      <c r="AY1217" t="s">
        <v>4</v>
      </c>
      <c r="AZ1217">
        <v>75.843999999999994</v>
      </c>
      <c r="BA1217" t="s">
        <v>4</v>
      </c>
      <c r="BB1217">
        <v>57.658000000000001</v>
      </c>
      <c r="BC1217" t="s">
        <v>4</v>
      </c>
      <c r="BD1217">
        <v>28.513000000000002</v>
      </c>
      <c r="BE1217" t="s">
        <v>4</v>
      </c>
      <c r="BF1217">
        <v>90.322999999999993</v>
      </c>
      <c r="BG1217" t="s">
        <v>4</v>
      </c>
      <c r="BH1217">
        <v>42.881</v>
      </c>
      <c r="BI1217" t="s">
        <v>4</v>
      </c>
      <c r="BJ1217">
        <v>92.055999999999997</v>
      </c>
      <c r="BK1217" t="s">
        <v>4</v>
      </c>
      <c r="BL1217">
        <v>48.807000000000002</v>
      </c>
      <c r="BM1217" t="s">
        <v>4</v>
      </c>
    </row>
    <row r="1218" spans="1:65" x14ac:dyDescent="0.3">
      <c r="A1218" s="1">
        <v>39682</v>
      </c>
      <c r="B1218">
        <v>97.001999999999995</v>
      </c>
      <c r="C1218" t="e">
        <v>#N/A</v>
      </c>
      <c r="D1218">
        <v>141.64699999999999</v>
      </c>
      <c r="E1218" t="e">
        <v>#N/A</v>
      </c>
      <c r="F1218">
        <v>86.980999999999995</v>
      </c>
      <c r="G1218" t="e">
        <v>#N/A</v>
      </c>
      <c r="H1218">
        <v>553.66999999999996</v>
      </c>
      <c r="I1218" t="s">
        <v>4</v>
      </c>
      <c r="J1218">
        <v>85.566000000000003</v>
      </c>
      <c r="K1218" t="s">
        <v>2</v>
      </c>
      <c r="L1218">
        <v>45.155000000000001</v>
      </c>
      <c r="M1218" t="s">
        <v>4</v>
      </c>
      <c r="N1218" t="s">
        <v>4</v>
      </c>
      <c r="O1218" t="s">
        <v>4</v>
      </c>
      <c r="P1218" t="s">
        <v>4</v>
      </c>
      <c r="Q1218" t="s">
        <v>4</v>
      </c>
      <c r="R1218">
        <v>90.5</v>
      </c>
      <c r="S1218" t="s">
        <v>4</v>
      </c>
      <c r="T1218">
        <v>47.155000000000001</v>
      </c>
      <c r="U1218" t="s">
        <v>4</v>
      </c>
      <c r="V1218">
        <v>66.061000000000007</v>
      </c>
      <c r="W1218" t="s">
        <v>4</v>
      </c>
      <c r="X1218">
        <v>34.966999999999999</v>
      </c>
      <c r="Y1218" t="s">
        <v>4</v>
      </c>
      <c r="Z1218">
        <v>130.16499999999999</v>
      </c>
      <c r="AA1218" t="s">
        <v>4</v>
      </c>
      <c r="AB1218">
        <v>66.510000000000005</v>
      </c>
      <c r="AC1218" t="s">
        <v>4</v>
      </c>
      <c r="AD1218">
        <v>58.83</v>
      </c>
      <c r="AE1218" t="s">
        <v>4</v>
      </c>
      <c r="AF1218">
        <v>29.254000000000001</v>
      </c>
      <c r="AG1218" t="s">
        <v>4</v>
      </c>
      <c r="AH1218" t="s">
        <v>4</v>
      </c>
      <c r="AI1218" t="s">
        <v>4</v>
      </c>
      <c r="AJ1218" t="s">
        <v>4</v>
      </c>
      <c r="AK1218" t="s">
        <v>4</v>
      </c>
      <c r="AL1218">
        <v>230.72</v>
      </c>
      <c r="AM1218" t="s">
        <v>4</v>
      </c>
      <c r="AN1218">
        <v>306.923</v>
      </c>
      <c r="AO1218" t="s">
        <v>4</v>
      </c>
      <c r="AP1218">
        <v>167.00899999999999</v>
      </c>
      <c r="AQ1218" t="s">
        <v>4</v>
      </c>
      <c r="AR1218">
        <v>132.37700000000001</v>
      </c>
      <c r="AS1218" t="s">
        <v>4</v>
      </c>
      <c r="AT1218">
        <v>104.282</v>
      </c>
      <c r="AU1218" t="s">
        <v>4</v>
      </c>
      <c r="AV1218">
        <v>58.792999999999999</v>
      </c>
      <c r="AW1218" t="s">
        <v>4</v>
      </c>
      <c r="AX1218">
        <v>127.89400000000001</v>
      </c>
      <c r="AY1218" t="s">
        <v>4</v>
      </c>
      <c r="AZ1218">
        <v>78.712000000000003</v>
      </c>
      <c r="BA1218" t="s">
        <v>4</v>
      </c>
      <c r="BB1218">
        <v>59.896000000000001</v>
      </c>
      <c r="BC1218" t="s">
        <v>4</v>
      </c>
      <c r="BD1218">
        <v>30.922000000000001</v>
      </c>
      <c r="BE1218" t="s">
        <v>4</v>
      </c>
      <c r="BF1218">
        <v>90.5</v>
      </c>
      <c r="BG1218" t="s">
        <v>4</v>
      </c>
      <c r="BH1218">
        <v>43.997999999999998</v>
      </c>
      <c r="BI1218" t="s">
        <v>4</v>
      </c>
      <c r="BJ1218">
        <v>93.929000000000002</v>
      </c>
      <c r="BK1218" t="s">
        <v>4</v>
      </c>
      <c r="BL1218">
        <v>50.616999999999997</v>
      </c>
      <c r="BM1218" t="s">
        <v>4</v>
      </c>
    </row>
    <row r="1219" spans="1:65" x14ac:dyDescent="0.3">
      <c r="A1219" s="1">
        <v>39685</v>
      </c>
      <c r="B1219">
        <v>98</v>
      </c>
      <c r="C1219" t="e">
        <v>#N/A</v>
      </c>
      <c r="D1219">
        <v>141.64699999999999</v>
      </c>
      <c r="E1219" t="e">
        <v>#N/A</v>
      </c>
      <c r="F1219">
        <v>86.832999999999998</v>
      </c>
      <c r="G1219" t="e">
        <v>#N/A</v>
      </c>
      <c r="H1219">
        <v>556.33299999999997</v>
      </c>
      <c r="I1219" t="s">
        <v>4</v>
      </c>
      <c r="J1219">
        <v>85.733999999999995</v>
      </c>
      <c r="K1219" t="s">
        <v>2</v>
      </c>
      <c r="L1219">
        <v>45.155000000000001</v>
      </c>
      <c r="M1219" t="s">
        <v>4</v>
      </c>
      <c r="N1219" t="s">
        <v>4</v>
      </c>
      <c r="O1219" t="s">
        <v>4</v>
      </c>
      <c r="P1219" t="s">
        <v>4</v>
      </c>
      <c r="Q1219" t="s">
        <v>4</v>
      </c>
      <c r="R1219">
        <v>89.998000000000005</v>
      </c>
      <c r="S1219" t="s">
        <v>4</v>
      </c>
      <c r="T1219">
        <v>47.155000000000001</v>
      </c>
      <c r="U1219" t="s">
        <v>4</v>
      </c>
      <c r="V1219">
        <v>65.725999999999999</v>
      </c>
      <c r="W1219" t="s">
        <v>4</v>
      </c>
      <c r="X1219">
        <v>34.966999999999999</v>
      </c>
      <c r="Y1219" t="s">
        <v>4</v>
      </c>
      <c r="Z1219">
        <v>131.33799999999999</v>
      </c>
      <c r="AA1219" t="s">
        <v>4</v>
      </c>
      <c r="AB1219">
        <v>66.510000000000005</v>
      </c>
      <c r="AC1219" t="s">
        <v>4</v>
      </c>
      <c r="AD1219">
        <v>59.332999999999998</v>
      </c>
      <c r="AE1219" t="s">
        <v>4</v>
      </c>
      <c r="AF1219">
        <v>29.254000000000001</v>
      </c>
      <c r="AG1219" t="s">
        <v>4</v>
      </c>
      <c r="AH1219" t="s">
        <v>4</v>
      </c>
      <c r="AI1219" t="s">
        <v>4</v>
      </c>
      <c r="AJ1219" t="s">
        <v>4</v>
      </c>
      <c r="AK1219" t="s">
        <v>4</v>
      </c>
      <c r="AL1219">
        <v>244.024</v>
      </c>
      <c r="AM1219" t="s">
        <v>4</v>
      </c>
      <c r="AN1219">
        <v>306.923</v>
      </c>
      <c r="AO1219" t="s">
        <v>4</v>
      </c>
      <c r="AP1219">
        <v>167.00899999999999</v>
      </c>
      <c r="AQ1219" t="s">
        <v>4</v>
      </c>
      <c r="AR1219">
        <v>132.37700000000001</v>
      </c>
      <c r="AS1219" t="s">
        <v>4</v>
      </c>
      <c r="AT1219">
        <v>104.282</v>
      </c>
      <c r="AU1219" t="s">
        <v>4</v>
      </c>
      <c r="AV1219">
        <v>58.792999999999999</v>
      </c>
      <c r="AW1219" t="s">
        <v>4</v>
      </c>
      <c r="AX1219">
        <v>129.322</v>
      </c>
      <c r="AY1219" t="s">
        <v>4</v>
      </c>
      <c r="AZ1219">
        <v>78.712000000000003</v>
      </c>
      <c r="BA1219" t="s">
        <v>4</v>
      </c>
      <c r="BB1219">
        <v>59.728999999999999</v>
      </c>
      <c r="BC1219" t="s">
        <v>4</v>
      </c>
      <c r="BD1219">
        <v>30.922000000000001</v>
      </c>
      <c r="BE1219" t="s">
        <v>4</v>
      </c>
      <c r="BF1219">
        <v>91.337999999999994</v>
      </c>
      <c r="BG1219" t="s">
        <v>4</v>
      </c>
      <c r="BH1219">
        <v>43.997999999999998</v>
      </c>
      <c r="BI1219" t="s">
        <v>4</v>
      </c>
      <c r="BJ1219">
        <v>92.924000000000007</v>
      </c>
      <c r="BK1219" t="s">
        <v>4</v>
      </c>
      <c r="BL1219">
        <v>50.616999999999997</v>
      </c>
      <c r="BM1219" t="s">
        <v>4</v>
      </c>
    </row>
    <row r="1220" spans="1:65" x14ac:dyDescent="0.3">
      <c r="A1220" s="1">
        <v>39686</v>
      </c>
      <c r="B1220">
        <v>100.417</v>
      </c>
      <c r="C1220" t="e">
        <v>#N/A</v>
      </c>
      <c r="D1220">
        <v>144.499</v>
      </c>
      <c r="E1220" t="e">
        <v>#N/A</v>
      </c>
      <c r="F1220">
        <v>91.34</v>
      </c>
      <c r="G1220" t="e">
        <v>#N/A</v>
      </c>
      <c r="H1220">
        <v>564.16700000000003</v>
      </c>
      <c r="I1220" t="s">
        <v>4</v>
      </c>
      <c r="J1220">
        <v>87.7</v>
      </c>
      <c r="K1220" t="s">
        <v>2</v>
      </c>
      <c r="L1220">
        <v>45.98</v>
      </c>
      <c r="M1220" t="s">
        <v>4</v>
      </c>
      <c r="N1220" t="s">
        <v>4</v>
      </c>
      <c r="O1220" t="s">
        <v>4</v>
      </c>
      <c r="P1220" t="s">
        <v>4</v>
      </c>
      <c r="Q1220" t="s">
        <v>4</v>
      </c>
      <c r="R1220">
        <v>90.591999999999999</v>
      </c>
      <c r="S1220" t="s">
        <v>4</v>
      </c>
      <c r="T1220">
        <v>47.484999999999999</v>
      </c>
      <c r="U1220" t="s">
        <v>4</v>
      </c>
      <c r="V1220">
        <v>67.495000000000005</v>
      </c>
      <c r="W1220" t="s">
        <v>4</v>
      </c>
      <c r="X1220">
        <v>35.164999999999999</v>
      </c>
      <c r="Y1220" t="s">
        <v>4</v>
      </c>
      <c r="Z1220">
        <v>133.399</v>
      </c>
      <c r="AA1220" t="s">
        <v>4</v>
      </c>
      <c r="AB1220">
        <v>67.004999999999995</v>
      </c>
      <c r="AC1220" t="s">
        <v>4</v>
      </c>
      <c r="AD1220">
        <v>61.575000000000003</v>
      </c>
      <c r="AE1220" t="s">
        <v>4</v>
      </c>
      <c r="AF1220">
        <v>29.716000000000001</v>
      </c>
      <c r="AG1220" t="s">
        <v>4</v>
      </c>
      <c r="AH1220" t="s">
        <v>4</v>
      </c>
      <c r="AI1220" t="s">
        <v>4</v>
      </c>
      <c r="AJ1220" t="s">
        <v>4</v>
      </c>
      <c r="AK1220" t="s">
        <v>4</v>
      </c>
      <c r="AL1220">
        <v>237.61099999999999</v>
      </c>
      <c r="AM1220" t="s">
        <v>4</v>
      </c>
      <c r="AN1220">
        <v>306.923</v>
      </c>
      <c r="AO1220" t="s">
        <v>4</v>
      </c>
      <c r="AP1220">
        <v>159.85900000000001</v>
      </c>
      <c r="AQ1220" t="s">
        <v>4</v>
      </c>
      <c r="AR1220">
        <v>130.05000000000001</v>
      </c>
      <c r="AS1220" t="s">
        <v>4</v>
      </c>
      <c r="AT1220">
        <v>107.46</v>
      </c>
      <c r="AU1220" t="s">
        <v>4</v>
      </c>
      <c r="AV1220">
        <v>57.853999999999999</v>
      </c>
      <c r="AW1220" t="s">
        <v>4</v>
      </c>
      <c r="AX1220">
        <v>131.75200000000001</v>
      </c>
      <c r="AY1220" t="s">
        <v>4</v>
      </c>
      <c r="AZ1220">
        <v>78.323999999999998</v>
      </c>
      <c r="BA1220" t="s">
        <v>4</v>
      </c>
      <c r="BB1220">
        <v>61.213999999999999</v>
      </c>
      <c r="BC1220" t="s">
        <v>4</v>
      </c>
      <c r="BD1220">
        <v>31.747</v>
      </c>
      <c r="BE1220" t="s">
        <v>4</v>
      </c>
      <c r="BF1220">
        <v>92.228999999999999</v>
      </c>
      <c r="BG1220" t="s">
        <v>4</v>
      </c>
      <c r="BH1220">
        <v>44.426000000000002</v>
      </c>
      <c r="BI1220" t="s">
        <v>4</v>
      </c>
      <c r="BJ1220">
        <v>93.891000000000005</v>
      </c>
      <c r="BK1220" t="s">
        <v>4</v>
      </c>
      <c r="BL1220">
        <v>50.616999999999997</v>
      </c>
      <c r="BM1220" t="s">
        <v>4</v>
      </c>
    </row>
    <row r="1221" spans="1:65" x14ac:dyDescent="0.3">
      <c r="A1221" s="1">
        <v>39687</v>
      </c>
      <c r="B1221">
        <v>102</v>
      </c>
      <c r="C1221" t="e">
        <v>#N/A</v>
      </c>
      <c r="D1221">
        <v>145.36199999999999</v>
      </c>
      <c r="E1221" t="e">
        <v>#N/A</v>
      </c>
      <c r="F1221">
        <v>93.822000000000003</v>
      </c>
      <c r="G1221" t="e">
        <v>#N/A</v>
      </c>
      <c r="H1221">
        <v>564.83299999999997</v>
      </c>
      <c r="I1221" t="s">
        <v>4</v>
      </c>
      <c r="J1221">
        <v>89.38</v>
      </c>
      <c r="K1221" t="s">
        <v>2</v>
      </c>
      <c r="L1221">
        <v>46.749000000000002</v>
      </c>
      <c r="M1221" t="s">
        <v>4</v>
      </c>
      <c r="N1221" t="s">
        <v>4</v>
      </c>
      <c r="O1221" t="s">
        <v>4</v>
      </c>
      <c r="P1221" t="s">
        <v>4</v>
      </c>
      <c r="Q1221" t="s">
        <v>4</v>
      </c>
      <c r="R1221">
        <v>90.924999999999997</v>
      </c>
      <c r="S1221" t="s">
        <v>4</v>
      </c>
      <c r="T1221">
        <v>49.688000000000002</v>
      </c>
      <c r="U1221" t="s">
        <v>4</v>
      </c>
      <c r="V1221">
        <v>68.25</v>
      </c>
      <c r="W1221" t="s">
        <v>4</v>
      </c>
      <c r="X1221">
        <v>34.759</v>
      </c>
      <c r="Y1221" t="s">
        <v>4</v>
      </c>
      <c r="Z1221">
        <v>132.833</v>
      </c>
      <c r="AA1221" t="s">
        <v>4</v>
      </c>
      <c r="AB1221">
        <v>68.040999999999997</v>
      </c>
      <c r="AC1221" t="s">
        <v>4</v>
      </c>
      <c r="AD1221">
        <v>61.25</v>
      </c>
      <c r="AE1221" t="s">
        <v>4</v>
      </c>
      <c r="AF1221">
        <v>30.419</v>
      </c>
      <c r="AG1221" t="s">
        <v>4</v>
      </c>
      <c r="AH1221" t="s">
        <v>4</v>
      </c>
      <c r="AI1221" t="s">
        <v>4</v>
      </c>
      <c r="AJ1221" t="s">
        <v>4</v>
      </c>
      <c r="AK1221" t="s">
        <v>4</v>
      </c>
      <c r="AL1221">
        <v>233.929</v>
      </c>
      <c r="AM1221" t="s">
        <v>4</v>
      </c>
      <c r="AN1221">
        <v>293.91800000000001</v>
      </c>
      <c r="AO1221" t="s">
        <v>4</v>
      </c>
      <c r="AP1221">
        <v>161.44</v>
      </c>
      <c r="AQ1221" t="s">
        <v>4</v>
      </c>
      <c r="AR1221">
        <v>135.13800000000001</v>
      </c>
      <c r="AS1221" t="s">
        <v>4</v>
      </c>
      <c r="AT1221">
        <v>111.018</v>
      </c>
      <c r="AU1221" t="s">
        <v>4</v>
      </c>
      <c r="AV1221">
        <v>57.853999999999999</v>
      </c>
      <c r="AW1221" t="s">
        <v>4</v>
      </c>
      <c r="AX1221">
        <v>126.39700000000001</v>
      </c>
      <c r="AY1221" t="s">
        <v>4</v>
      </c>
      <c r="AZ1221">
        <v>79.668999999999997</v>
      </c>
      <c r="BA1221" t="s">
        <v>4</v>
      </c>
      <c r="BB1221">
        <v>61.825000000000003</v>
      </c>
      <c r="BC1221" t="s">
        <v>4</v>
      </c>
      <c r="BD1221">
        <v>33.997999999999998</v>
      </c>
      <c r="BE1221" t="s">
        <v>4</v>
      </c>
      <c r="BF1221">
        <v>94.257000000000005</v>
      </c>
      <c r="BG1221" t="s">
        <v>4</v>
      </c>
      <c r="BH1221">
        <v>46.756999999999998</v>
      </c>
      <c r="BI1221" t="s">
        <v>4</v>
      </c>
      <c r="BJ1221">
        <v>95.361000000000004</v>
      </c>
      <c r="BK1221" t="s">
        <v>4</v>
      </c>
      <c r="BL1221">
        <v>49.756999999999998</v>
      </c>
      <c r="BM1221" t="s">
        <v>4</v>
      </c>
    </row>
    <row r="1222" spans="1:65" x14ac:dyDescent="0.3">
      <c r="A1222" s="1">
        <v>39688</v>
      </c>
      <c r="B1222">
        <v>100.226</v>
      </c>
      <c r="C1222" t="e">
        <v>#N/A</v>
      </c>
      <c r="D1222">
        <v>143.07</v>
      </c>
      <c r="E1222" t="e">
        <v>#N/A</v>
      </c>
      <c r="F1222">
        <v>90.462000000000003</v>
      </c>
      <c r="G1222" t="e">
        <v>#N/A</v>
      </c>
      <c r="H1222">
        <v>550.89200000000005</v>
      </c>
      <c r="I1222" t="s">
        <v>4</v>
      </c>
      <c r="J1222">
        <v>91.13</v>
      </c>
      <c r="K1222" t="s">
        <v>2</v>
      </c>
      <c r="L1222">
        <v>47.281999999999996</v>
      </c>
      <c r="M1222" t="s">
        <v>4</v>
      </c>
      <c r="N1222" t="s">
        <v>4</v>
      </c>
      <c r="O1222" t="s">
        <v>4</v>
      </c>
      <c r="P1222" t="s">
        <v>4</v>
      </c>
      <c r="Q1222" t="s">
        <v>4</v>
      </c>
      <c r="R1222">
        <v>93.569000000000003</v>
      </c>
      <c r="S1222" t="s">
        <v>4</v>
      </c>
      <c r="T1222">
        <v>49.82</v>
      </c>
      <c r="U1222" t="s">
        <v>4</v>
      </c>
      <c r="V1222">
        <v>67.061000000000007</v>
      </c>
      <c r="W1222" t="s">
        <v>4</v>
      </c>
      <c r="X1222">
        <v>34.103999999999999</v>
      </c>
      <c r="Y1222" t="s">
        <v>4</v>
      </c>
      <c r="Z1222">
        <v>133.89400000000001</v>
      </c>
      <c r="AA1222" t="s">
        <v>4</v>
      </c>
      <c r="AB1222">
        <v>68.944000000000003</v>
      </c>
      <c r="AC1222" t="s">
        <v>4</v>
      </c>
      <c r="AD1222">
        <v>64.932000000000002</v>
      </c>
      <c r="AE1222" t="s">
        <v>4</v>
      </c>
      <c r="AF1222">
        <v>30.716000000000001</v>
      </c>
      <c r="AG1222" t="s">
        <v>4</v>
      </c>
      <c r="AH1222" t="s">
        <v>4</v>
      </c>
      <c r="AI1222" t="s">
        <v>4</v>
      </c>
      <c r="AJ1222" t="s">
        <v>4</v>
      </c>
      <c r="AK1222" t="s">
        <v>4</v>
      </c>
      <c r="AL1222">
        <v>231.72499999999999</v>
      </c>
      <c r="AM1222" t="s">
        <v>4</v>
      </c>
      <c r="AN1222">
        <v>315.71600000000001</v>
      </c>
      <c r="AO1222" t="s">
        <v>4</v>
      </c>
      <c r="AP1222">
        <v>163.99700000000001</v>
      </c>
      <c r="AQ1222" t="s">
        <v>4</v>
      </c>
      <c r="AR1222">
        <v>131.84399999999999</v>
      </c>
      <c r="AS1222" t="s">
        <v>4</v>
      </c>
      <c r="AT1222">
        <v>111.453</v>
      </c>
      <c r="AU1222" t="s">
        <v>4</v>
      </c>
      <c r="AV1222">
        <v>57.853999999999999</v>
      </c>
      <c r="AW1222" t="s">
        <v>4</v>
      </c>
      <c r="AX1222">
        <v>130.33799999999999</v>
      </c>
      <c r="AY1222" t="s">
        <v>4</v>
      </c>
      <c r="AZ1222">
        <v>78.994</v>
      </c>
      <c r="BA1222" t="s">
        <v>4</v>
      </c>
      <c r="BB1222">
        <v>64.233999999999995</v>
      </c>
      <c r="BC1222" t="s">
        <v>4</v>
      </c>
      <c r="BD1222">
        <v>33.564</v>
      </c>
      <c r="BE1222" t="s">
        <v>4</v>
      </c>
      <c r="BF1222">
        <v>96.894000000000005</v>
      </c>
      <c r="BG1222" t="s">
        <v>4</v>
      </c>
      <c r="BH1222">
        <v>47.652999999999999</v>
      </c>
      <c r="BI1222" t="s">
        <v>4</v>
      </c>
      <c r="BJ1222">
        <v>96.254000000000005</v>
      </c>
      <c r="BK1222" t="s">
        <v>4</v>
      </c>
      <c r="BL1222">
        <v>50.054000000000002</v>
      </c>
      <c r="BM1222" t="s">
        <v>4</v>
      </c>
    </row>
    <row r="1223" spans="1:65" x14ac:dyDescent="0.3">
      <c r="A1223" s="1">
        <v>39689</v>
      </c>
      <c r="B1223">
        <v>99.331999999999994</v>
      </c>
      <c r="C1223" t="e">
        <v>#N/A</v>
      </c>
      <c r="D1223">
        <v>142.92699999999999</v>
      </c>
      <c r="E1223" t="e">
        <v>#N/A</v>
      </c>
      <c r="F1223">
        <v>89.551000000000002</v>
      </c>
      <c r="G1223" t="e">
        <v>#N/A</v>
      </c>
      <c r="H1223">
        <v>548.01</v>
      </c>
      <c r="I1223" t="s">
        <v>4</v>
      </c>
      <c r="J1223">
        <v>87.066000000000003</v>
      </c>
      <c r="K1223" t="s">
        <v>2</v>
      </c>
      <c r="L1223">
        <v>44.582000000000001</v>
      </c>
      <c r="M1223" t="s">
        <v>4</v>
      </c>
      <c r="N1223" t="s">
        <v>4</v>
      </c>
      <c r="O1223" t="s">
        <v>4</v>
      </c>
      <c r="P1223" t="s">
        <v>4</v>
      </c>
      <c r="Q1223" t="s">
        <v>4</v>
      </c>
      <c r="R1223">
        <v>88.230999999999995</v>
      </c>
      <c r="S1223" t="s">
        <v>4</v>
      </c>
      <c r="T1223">
        <v>46.281999999999996</v>
      </c>
      <c r="U1223" t="s">
        <v>4</v>
      </c>
      <c r="V1223">
        <v>65.603999999999999</v>
      </c>
      <c r="W1223" t="s">
        <v>4</v>
      </c>
      <c r="X1223">
        <v>32.203000000000003</v>
      </c>
      <c r="Y1223" t="s">
        <v>4</v>
      </c>
      <c r="Z1223">
        <v>129.66999999999999</v>
      </c>
      <c r="AA1223" t="s">
        <v>4</v>
      </c>
      <c r="AB1223">
        <v>65.132000000000005</v>
      </c>
      <c r="AC1223" t="s">
        <v>4</v>
      </c>
      <c r="AD1223">
        <v>62.566000000000003</v>
      </c>
      <c r="AE1223" t="s">
        <v>4</v>
      </c>
      <c r="AF1223">
        <v>30.777000000000001</v>
      </c>
      <c r="AG1223" t="s">
        <v>4</v>
      </c>
      <c r="AH1223" t="s">
        <v>4</v>
      </c>
      <c r="AI1223" t="s">
        <v>4</v>
      </c>
      <c r="AJ1223" t="s">
        <v>4</v>
      </c>
      <c r="AK1223" t="s">
        <v>4</v>
      </c>
      <c r="AL1223">
        <v>233.14400000000001</v>
      </c>
      <c r="AM1223" t="s">
        <v>4</v>
      </c>
      <c r="AN1223">
        <v>322.79599999999999</v>
      </c>
      <c r="AO1223" t="s">
        <v>4</v>
      </c>
      <c r="AP1223">
        <v>158.554</v>
      </c>
      <c r="AQ1223" t="s">
        <v>4</v>
      </c>
      <c r="AR1223">
        <v>127.548</v>
      </c>
      <c r="AS1223" t="s">
        <v>4</v>
      </c>
      <c r="AT1223">
        <v>107.81</v>
      </c>
      <c r="AU1223" t="s">
        <v>4</v>
      </c>
      <c r="AV1223">
        <v>57.853999999999999</v>
      </c>
      <c r="AW1223" t="s">
        <v>4</v>
      </c>
      <c r="AX1223">
        <v>128.596</v>
      </c>
      <c r="AY1223" t="s">
        <v>4</v>
      </c>
      <c r="AZ1223">
        <v>78.141000000000005</v>
      </c>
      <c r="BA1223" t="s">
        <v>4</v>
      </c>
      <c r="BB1223">
        <v>60.066000000000003</v>
      </c>
      <c r="BC1223" t="s">
        <v>4</v>
      </c>
      <c r="BD1223">
        <v>29.574000000000002</v>
      </c>
      <c r="BE1223" t="s">
        <v>4</v>
      </c>
      <c r="BF1223">
        <v>93.603999999999999</v>
      </c>
      <c r="BG1223" t="s">
        <v>4</v>
      </c>
      <c r="BH1223">
        <v>46.058999999999997</v>
      </c>
      <c r="BI1223" t="s">
        <v>4</v>
      </c>
      <c r="BJ1223">
        <v>93.004999999999995</v>
      </c>
      <c r="BK1223" t="s">
        <v>4</v>
      </c>
      <c r="BL1223">
        <v>47.023000000000003</v>
      </c>
      <c r="BM1223" t="s">
        <v>4</v>
      </c>
    </row>
    <row r="1224" spans="1:65" x14ac:dyDescent="0.3">
      <c r="A1224" s="1">
        <v>39692</v>
      </c>
      <c r="B1224">
        <v>100.083</v>
      </c>
      <c r="C1224" t="e">
        <v>#N/A</v>
      </c>
      <c r="D1224">
        <v>142.92699999999999</v>
      </c>
      <c r="E1224" t="e">
        <v>#N/A</v>
      </c>
      <c r="F1224">
        <v>90.522000000000006</v>
      </c>
      <c r="G1224" t="e">
        <v>#N/A</v>
      </c>
      <c r="H1224">
        <v>549.125</v>
      </c>
      <c r="I1224" t="s">
        <v>4</v>
      </c>
      <c r="J1224">
        <v>89.662999999999997</v>
      </c>
      <c r="K1224" t="s">
        <v>2</v>
      </c>
      <c r="L1224">
        <v>44.582000000000001</v>
      </c>
      <c r="M1224" t="s">
        <v>4</v>
      </c>
      <c r="N1224" t="s">
        <v>4</v>
      </c>
      <c r="O1224" t="s">
        <v>4</v>
      </c>
      <c r="P1224" t="s">
        <v>4</v>
      </c>
      <c r="Q1224" t="s">
        <v>4</v>
      </c>
      <c r="R1224">
        <v>88.126999999999995</v>
      </c>
      <c r="S1224" t="s">
        <v>4</v>
      </c>
      <c r="T1224">
        <v>46.281999999999996</v>
      </c>
      <c r="U1224" t="s">
        <v>4</v>
      </c>
      <c r="V1224">
        <v>66.929000000000002</v>
      </c>
      <c r="W1224" t="s">
        <v>4</v>
      </c>
      <c r="X1224">
        <v>32.203000000000003</v>
      </c>
      <c r="Y1224" t="s">
        <v>4</v>
      </c>
      <c r="Z1224">
        <v>131.43199999999999</v>
      </c>
      <c r="AA1224" t="s">
        <v>4</v>
      </c>
      <c r="AB1224">
        <v>65.132000000000005</v>
      </c>
      <c r="AC1224" t="s">
        <v>4</v>
      </c>
      <c r="AD1224">
        <v>63.366</v>
      </c>
      <c r="AE1224" t="s">
        <v>4</v>
      </c>
      <c r="AF1224">
        <v>30.777000000000001</v>
      </c>
      <c r="AG1224" t="s">
        <v>4</v>
      </c>
      <c r="AH1224" t="s">
        <v>4</v>
      </c>
      <c r="AI1224" t="s">
        <v>4</v>
      </c>
      <c r="AJ1224" t="s">
        <v>4</v>
      </c>
      <c r="AK1224" t="s">
        <v>4</v>
      </c>
      <c r="AL1224">
        <v>238.42500000000001</v>
      </c>
      <c r="AM1224" t="s">
        <v>4</v>
      </c>
      <c r="AN1224">
        <v>322.79599999999999</v>
      </c>
      <c r="AO1224" t="s">
        <v>4</v>
      </c>
      <c r="AP1224">
        <v>158.554</v>
      </c>
      <c r="AQ1224" t="s">
        <v>4</v>
      </c>
      <c r="AR1224">
        <v>127.548</v>
      </c>
      <c r="AS1224" t="s">
        <v>4</v>
      </c>
      <c r="AT1224">
        <v>107.81</v>
      </c>
      <c r="AU1224" t="s">
        <v>4</v>
      </c>
      <c r="AV1224">
        <v>57.853999999999999</v>
      </c>
      <c r="AW1224" t="s">
        <v>4</v>
      </c>
      <c r="AX1224">
        <v>128.00299999999999</v>
      </c>
      <c r="AY1224" t="s">
        <v>4</v>
      </c>
      <c r="AZ1224">
        <v>78.141000000000005</v>
      </c>
      <c r="BA1224" t="s">
        <v>4</v>
      </c>
      <c r="BB1224">
        <v>60.667999999999999</v>
      </c>
      <c r="BC1224" t="s">
        <v>4</v>
      </c>
      <c r="BD1224">
        <v>29.574000000000002</v>
      </c>
      <c r="BE1224" t="s">
        <v>4</v>
      </c>
      <c r="BF1224">
        <v>94.8</v>
      </c>
      <c r="BG1224" t="s">
        <v>4</v>
      </c>
      <c r="BH1224">
        <v>46.058999999999997</v>
      </c>
      <c r="BI1224" t="s">
        <v>4</v>
      </c>
      <c r="BJ1224">
        <v>93.834999999999994</v>
      </c>
      <c r="BK1224" t="s">
        <v>4</v>
      </c>
      <c r="BL1224">
        <v>47.023000000000003</v>
      </c>
      <c r="BM1224" t="s">
        <v>4</v>
      </c>
    </row>
    <row r="1225" spans="1:65" x14ac:dyDescent="0.3">
      <c r="A1225" s="1">
        <v>39693</v>
      </c>
      <c r="B1225">
        <v>98.082999999999998</v>
      </c>
      <c r="C1225" t="e">
        <v>#N/A</v>
      </c>
      <c r="D1225">
        <v>141.48699999999999</v>
      </c>
      <c r="E1225" t="e">
        <v>#N/A</v>
      </c>
      <c r="F1225">
        <v>89</v>
      </c>
      <c r="G1225" t="e">
        <v>#N/A</v>
      </c>
      <c r="H1225">
        <v>537.79999999999995</v>
      </c>
      <c r="I1225" t="s">
        <v>4</v>
      </c>
      <c r="J1225">
        <v>84.155000000000001</v>
      </c>
      <c r="K1225" t="s">
        <v>2</v>
      </c>
      <c r="L1225">
        <v>44.582000000000001</v>
      </c>
      <c r="M1225" t="s">
        <v>4</v>
      </c>
      <c r="N1225" t="s">
        <v>4</v>
      </c>
      <c r="O1225" t="s">
        <v>4</v>
      </c>
      <c r="P1225" t="s">
        <v>4</v>
      </c>
      <c r="Q1225" t="s">
        <v>4</v>
      </c>
      <c r="R1225">
        <v>79.233999999999995</v>
      </c>
      <c r="S1225" t="s">
        <v>4</v>
      </c>
      <c r="T1225">
        <v>46.281999999999996</v>
      </c>
      <c r="U1225" t="s">
        <v>4</v>
      </c>
      <c r="V1225">
        <v>65.429000000000002</v>
      </c>
      <c r="W1225" t="s">
        <v>4</v>
      </c>
      <c r="X1225">
        <v>32.203000000000003</v>
      </c>
      <c r="Y1225" t="s">
        <v>4</v>
      </c>
      <c r="Z1225">
        <v>126.404</v>
      </c>
      <c r="AA1225" t="s">
        <v>4</v>
      </c>
      <c r="AB1225">
        <v>65.132000000000005</v>
      </c>
      <c r="AC1225" t="s">
        <v>4</v>
      </c>
      <c r="AD1225">
        <v>59.762</v>
      </c>
      <c r="AE1225" t="s">
        <v>4</v>
      </c>
      <c r="AF1225">
        <v>30.777000000000001</v>
      </c>
      <c r="AG1225" t="s">
        <v>4</v>
      </c>
      <c r="AH1225" t="s">
        <v>4</v>
      </c>
      <c r="AI1225" t="s">
        <v>4</v>
      </c>
      <c r="AJ1225" t="s">
        <v>4</v>
      </c>
      <c r="AK1225" t="s">
        <v>4</v>
      </c>
      <c r="AL1225">
        <v>234.54599999999999</v>
      </c>
      <c r="AM1225" t="s">
        <v>4</v>
      </c>
      <c r="AN1225">
        <v>322.79599999999999</v>
      </c>
      <c r="AO1225" t="s">
        <v>4</v>
      </c>
      <c r="AP1225">
        <v>155.97999999999999</v>
      </c>
      <c r="AQ1225" t="s">
        <v>4</v>
      </c>
      <c r="AR1225">
        <v>127.548</v>
      </c>
      <c r="AS1225" t="s">
        <v>4</v>
      </c>
      <c r="AT1225">
        <v>105.962</v>
      </c>
      <c r="AU1225" t="s">
        <v>4</v>
      </c>
      <c r="AV1225">
        <v>57.853999999999999</v>
      </c>
      <c r="AW1225" t="s">
        <v>4</v>
      </c>
      <c r="AX1225">
        <v>122.94199999999999</v>
      </c>
      <c r="AY1225" t="s">
        <v>4</v>
      </c>
      <c r="AZ1225">
        <v>78.141000000000005</v>
      </c>
      <c r="BA1225" t="s">
        <v>4</v>
      </c>
      <c r="BB1225">
        <v>56.667999999999999</v>
      </c>
      <c r="BC1225" t="s">
        <v>4</v>
      </c>
      <c r="BD1225">
        <v>29.574000000000002</v>
      </c>
      <c r="BE1225" t="s">
        <v>4</v>
      </c>
      <c r="BF1225">
        <v>89.322999999999993</v>
      </c>
      <c r="BG1225" t="s">
        <v>4</v>
      </c>
      <c r="BH1225">
        <v>46.058999999999997</v>
      </c>
      <c r="BI1225" t="s">
        <v>4</v>
      </c>
      <c r="BJ1225">
        <v>92.637</v>
      </c>
      <c r="BK1225" t="s">
        <v>4</v>
      </c>
      <c r="BL1225">
        <v>47.023000000000003</v>
      </c>
      <c r="BM1225" t="s">
        <v>4</v>
      </c>
    </row>
    <row r="1226" spans="1:65" x14ac:dyDescent="0.3">
      <c r="A1226" s="1">
        <v>39694</v>
      </c>
      <c r="B1226">
        <v>100.063</v>
      </c>
      <c r="C1226" t="e">
        <v>#N/A</v>
      </c>
      <c r="D1226">
        <v>143.53800000000001</v>
      </c>
      <c r="E1226" t="e">
        <v>#N/A</v>
      </c>
      <c r="F1226">
        <v>91.35</v>
      </c>
      <c r="G1226" t="e">
        <v>#N/A</v>
      </c>
      <c r="H1226">
        <v>543.16700000000003</v>
      </c>
      <c r="I1226" t="s">
        <v>4</v>
      </c>
      <c r="J1226">
        <v>89.603999999999999</v>
      </c>
      <c r="K1226" t="s">
        <v>2</v>
      </c>
      <c r="L1226">
        <v>44.176000000000002</v>
      </c>
      <c r="M1226" t="s">
        <v>4</v>
      </c>
      <c r="N1226" t="s">
        <v>4</v>
      </c>
      <c r="O1226" t="s">
        <v>4</v>
      </c>
      <c r="P1226" t="s">
        <v>4</v>
      </c>
      <c r="Q1226" t="s">
        <v>4</v>
      </c>
      <c r="R1226">
        <v>80.266999999999996</v>
      </c>
      <c r="S1226" t="s">
        <v>4</v>
      </c>
      <c r="T1226">
        <v>40.845999999999997</v>
      </c>
      <c r="U1226" t="s">
        <v>4</v>
      </c>
      <c r="V1226">
        <v>67.103999999999999</v>
      </c>
      <c r="W1226" t="s">
        <v>4</v>
      </c>
      <c r="X1226">
        <v>32.433999999999997</v>
      </c>
      <c r="Y1226" t="s">
        <v>4</v>
      </c>
      <c r="Z1226">
        <v>130.74600000000001</v>
      </c>
      <c r="AA1226" t="s">
        <v>4</v>
      </c>
      <c r="AB1226">
        <v>63.962000000000003</v>
      </c>
      <c r="AC1226" t="s">
        <v>4</v>
      </c>
      <c r="AD1226">
        <v>62.868000000000002</v>
      </c>
      <c r="AE1226" t="s">
        <v>4</v>
      </c>
      <c r="AF1226">
        <v>30.074000000000002</v>
      </c>
      <c r="AG1226" t="s">
        <v>4</v>
      </c>
      <c r="AH1226" t="s">
        <v>4</v>
      </c>
      <c r="AI1226" t="s">
        <v>4</v>
      </c>
      <c r="AJ1226" t="s">
        <v>4</v>
      </c>
      <c r="AK1226" t="s">
        <v>4</v>
      </c>
      <c r="AL1226">
        <v>222.601</v>
      </c>
      <c r="AM1226" t="s">
        <v>4</v>
      </c>
      <c r="AN1226">
        <v>300</v>
      </c>
      <c r="AO1226" t="s">
        <v>4</v>
      </c>
      <c r="AP1226">
        <v>163.23099999999999</v>
      </c>
      <c r="AQ1226" t="s">
        <v>4</v>
      </c>
      <c r="AR1226">
        <v>122.881</v>
      </c>
      <c r="AS1226" t="s">
        <v>4</v>
      </c>
      <c r="AT1226">
        <v>106.38</v>
      </c>
      <c r="AU1226" t="s">
        <v>4</v>
      </c>
      <c r="AV1226">
        <v>57.853999999999999</v>
      </c>
      <c r="AW1226" t="s">
        <v>4</v>
      </c>
      <c r="AX1226">
        <v>125.673</v>
      </c>
      <c r="AY1226" t="s">
        <v>4</v>
      </c>
      <c r="AZ1226">
        <v>78.141000000000005</v>
      </c>
      <c r="BA1226" t="s">
        <v>4</v>
      </c>
      <c r="BB1226">
        <v>58.201000000000001</v>
      </c>
      <c r="BC1226" t="s">
        <v>4</v>
      </c>
      <c r="BD1226">
        <v>27.568999999999999</v>
      </c>
      <c r="BE1226" t="s">
        <v>4</v>
      </c>
      <c r="BF1226">
        <v>92.899000000000001</v>
      </c>
      <c r="BG1226" t="s">
        <v>4</v>
      </c>
      <c r="BH1226">
        <v>44.752000000000002</v>
      </c>
      <c r="BI1226" t="s">
        <v>4</v>
      </c>
      <c r="BJ1226">
        <v>93.400999999999996</v>
      </c>
      <c r="BK1226" t="s">
        <v>4</v>
      </c>
      <c r="BL1226">
        <v>45.847999999999999</v>
      </c>
      <c r="BM1226" t="s">
        <v>4</v>
      </c>
    </row>
    <row r="1227" spans="1:65" x14ac:dyDescent="0.3">
      <c r="A1227" s="1">
        <v>39695</v>
      </c>
      <c r="B1227">
        <v>103.449</v>
      </c>
      <c r="C1227" t="e">
        <v>#N/A</v>
      </c>
      <c r="D1227">
        <v>145.00899999999999</v>
      </c>
      <c r="E1227" t="e">
        <v>#N/A</v>
      </c>
      <c r="F1227">
        <v>95.832999999999998</v>
      </c>
      <c r="G1227" t="e">
        <v>#N/A</v>
      </c>
      <c r="H1227">
        <v>553.625</v>
      </c>
      <c r="I1227" t="s">
        <v>4</v>
      </c>
      <c r="J1227">
        <v>95.844999999999999</v>
      </c>
      <c r="K1227" t="s">
        <v>2</v>
      </c>
      <c r="L1227">
        <v>46.039000000000001</v>
      </c>
      <c r="M1227" t="s">
        <v>4</v>
      </c>
      <c r="N1227" t="s">
        <v>4</v>
      </c>
      <c r="O1227" t="s">
        <v>4</v>
      </c>
      <c r="P1227" t="s">
        <v>4</v>
      </c>
      <c r="Q1227" t="s">
        <v>4</v>
      </c>
      <c r="R1227">
        <v>83.266999999999996</v>
      </c>
      <c r="S1227" t="s">
        <v>4</v>
      </c>
      <c r="T1227">
        <v>41.405999999999999</v>
      </c>
      <c r="U1227" t="s">
        <v>4</v>
      </c>
      <c r="V1227">
        <v>71.510000000000005</v>
      </c>
      <c r="W1227" t="s">
        <v>4</v>
      </c>
      <c r="X1227">
        <v>33.933999999999997</v>
      </c>
      <c r="Y1227" t="s">
        <v>4</v>
      </c>
      <c r="Z1227">
        <v>134.833</v>
      </c>
      <c r="AA1227" t="s">
        <v>4</v>
      </c>
      <c r="AB1227">
        <v>66.055999999999997</v>
      </c>
      <c r="AC1227" t="s">
        <v>4</v>
      </c>
      <c r="AD1227">
        <v>66.832999999999998</v>
      </c>
      <c r="AE1227" t="s">
        <v>4</v>
      </c>
      <c r="AF1227">
        <v>31.271999999999998</v>
      </c>
      <c r="AG1227" t="s">
        <v>4</v>
      </c>
      <c r="AH1227" t="s">
        <v>4</v>
      </c>
      <c r="AI1227" t="s">
        <v>4</v>
      </c>
      <c r="AJ1227" t="s">
        <v>4</v>
      </c>
      <c r="AK1227" t="s">
        <v>4</v>
      </c>
      <c r="AL1227">
        <v>225.07599999999999</v>
      </c>
      <c r="AM1227" t="s">
        <v>4</v>
      </c>
      <c r="AN1227">
        <v>295.06599999999997</v>
      </c>
      <c r="AO1227" t="s">
        <v>4</v>
      </c>
      <c r="AP1227">
        <v>155.68600000000001</v>
      </c>
      <c r="AQ1227" t="s">
        <v>4</v>
      </c>
      <c r="AR1227">
        <v>121.85299999999999</v>
      </c>
      <c r="AS1227" t="s">
        <v>4</v>
      </c>
      <c r="AT1227">
        <v>105.795</v>
      </c>
      <c r="AU1227" t="s">
        <v>4</v>
      </c>
      <c r="AV1227">
        <v>57.853999999999999</v>
      </c>
      <c r="AW1227" t="s">
        <v>4</v>
      </c>
      <c r="AX1227">
        <v>126.404</v>
      </c>
      <c r="AY1227" t="s">
        <v>4</v>
      </c>
      <c r="AZ1227">
        <v>78.141000000000005</v>
      </c>
      <c r="BA1227" t="s">
        <v>4</v>
      </c>
      <c r="BB1227">
        <v>61.997999999999998</v>
      </c>
      <c r="BC1227" t="s">
        <v>4</v>
      </c>
      <c r="BD1227">
        <v>29.266999999999999</v>
      </c>
      <c r="BE1227" t="s">
        <v>4</v>
      </c>
      <c r="BF1227">
        <v>94.965000000000003</v>
      </c>
      <c r="BG1227" t="s">
        <v>4</v>
      </c>
      <c r="BH1227">
        <v>46.454999999999998</v>
      </c>
      <c r="BI1227" t="s">
        <v>4</v>
      </c>
      <c r="BJ1227">
        <v>95.759</v>
      </c>
      <c r="BK1227" t="s">
        <v>4</v>
      </c>
      <c r="BL1227">
        <v>47.579000000000001</v>
      </c>
      <c r="BM1227" t="s">
        <v>4</v>
      </c>
    </row>
    <row r="1228" spans="1:65" x14ac:dyDescent="0.3">
      <c r="A1228" s="1">
        <v>39696</v>
      </c>
      <c r="B1228">
        <v>106.515</v>
      </c>
      <c r="C1228" t="e">
        <v>#N/A</v>
      </c>
      <c r="D1228">
        <v>145.99299999999999</v>
      </c>
      <c r="E1228" t="e">
        <v>#N/A</v>
      </c>
      <c r="F1228">
        <v>97.697000000000003</v>
      </c>
      <c r="G1228" t="e">
        <v>#N/A</v>
      </c>
      <c r="H1228">
        <v>563.59100000000001</v>
      </c>
      <c r="I1228" t="s">
        <v>4</v>
      </c>
      <c r="J1228">
        <v>96.896000000000001</v>
      </c>
      <c r="K1228" t="s">
        <v>2</v>
      </c>
      <c r="L1228">
        <v>51.488</v>
      </c>
      <c r="M1228" t="s">
        <v>4</v>
      </c>
      <c r="N1228" t="s">
        <v>4</v>
      </c>
      <c r="O1228" t="s">
        <v>4</v>
      </c>
      <c r="P1228" t="s">
        <v>4</v>
      </c>
      <c r="Q1228" t="s">
        <v>4</v>
      </c>
      <c r="R1228">
        <v>89.174999999999997</v>
      </c>
      <c r="S1228" t="s">
        <v>4</v>
      </c>
      <c r="T1228">
        <v>46.688000000000002</v>
      </c>
      <c r="U1228" t="s">
        <v>4</v>
      </c>
      <c r="V1228">
        <v>76.495000000000005</v>
      </c>
      <c r="W1228" t="s">
        <v>4</v>
      </c>
      <c r="X1228">
        <v>38.738999999999997</v>
      </c>
      <c r="Y1228" t="s">
        <v>4</v>
      </c>
      <c r="Z1228">
        <v>140.03299999999999</v>
      </c>
      <c r="AA1228" t="s">
        <v>4</v>
      </c>
      <c r="AB1228">
        <v>71.302000000000007</v>
      </c>
      <c r="AC1228" t="s">
        <v>4</v>
      </c>
      <c r="AD1228">
        <v>71.83</v>
      </c>
      <c r="AE1228" t="s">
        <v>4</v>
      </c>
      <c r="AF1228">
        <v>34.106000000000002</v>
      </c>
      <c r="AG1228" t="s">
        <v>4</v>
      </c>
      <c r="AH1228" t="s">
        <v>4</v>
      </c>
      <c r="AI1228" t="s">
        <v>4</v>
      </c>
      <c r="AJ1228" t="s">
        <v>4</v>
      </c>
      <c r="AK1228" t="s">
        <v>4</v>
      </c>
      <c r="AL1228">
        <v>229.15199999999999</v>
      </c>
      <c r="AM1228" t="s">
        <v>4</v>
      </c>
      <c r="AN1228">
        <v>309.77699999999999</v>
      </c>
      <c r="AO1228" t="s">
        <v>4</v>
      </c>
      <c r="AP1228">
        <v>168.91900000000001</v>
      </c>
      <c r="AQ1228" t="s">
        <v>4</v>
      </c>
      <c r="AR1228">
        <v>124.837</v>
      </c>
      <c r="AS1228" t="s">
        <v>4</v>
      </c>
      <c r="AT1228">
        <v>120.023</v>
      </c>
      <c r="AU1228" t="s">
        <v>4</v>
      </c>
      <c r="AV1228">
        <v>68.713999999999999</v>
      </c>
      <c r="AW1228" t="s">
        <v>4</v>
      </c>
      <c r="AX1228">
        <v>135.22900000000001</v>
      </c>
      <c r="AY1228" t="s">
        <v>4</v>
      </c>
      <c r="AZ1228">
        <v>78.141000000000005</v>
      </c>
      <c r="BA1228" t="s">
        <v>4</v>
      </c>
      <c r="BB1228">
        <v>65.599000000000004</v>
      </c>
      <c r="BC1228" t="s">
        <v>4</v>
      </c>
      <c r="BD1228">
        <v>33.279000000000003</v>
      </c>
      <c r="BE1228" t="s">
        <v>4</v>
      </c>
      <c r="BF1228">
        <v>101.259</v>
      </c>
      <c r="BG1228" t="s">
        <v>4</v>
      </c>
      <c r="BH1228">
        <v>51.058999999999997</v>
      </c>
      <c r="BI1228" t="s">
        <v>4</v>
      </c>
      <c r="BJ1228">
        <v>103.59399999999999</v>
      </c>
      <c r="BK1228" t="s">
        <v>4</v>
      </c>
      <c r="BL1228">
        <v>54.091999999999999</v>
      </c>
      <c r="BM1228" t="s">
        <v>4</v>
      </c>
    </row>
    <row r="1229" spans="1:65" x14ac:dyDescent="0.3">
      <c r="A1229" s="1">
        <v>39699</v>
      </c>
      <c r="B1229">
        <v>98.85</v>
      </c>
      <c r="C1229" t="e">
        <v>#N/A</v>
      </c>
      <c r="D1229">
        <v>145.99299999999999</v>
      </c>
      <c r="E1229" t="e">
        <v>#N/A</v>
      </c>
      <c r="F1229">
        <v>88.667000000000002</v>
      </c>
      <c r="G1229" t="e">
        <v>#N/A</v>
      </c>
      <c r="H1229">
        <v>543.125</v>
      </c>
      <c r="I1229" t="s">
        <v>4</v>
      </c>
      <c r="J1229">
        <v>85.18</v>
      </c>
      <c r="K1229" t="s">
        <v>2</v>
      </c>
      <c r="L1229">
        <v>51.488</v>
      </c>
      <c r="M1229" t="s">
        <v>4</v>
      </c>
      <c r="N1229" t="s">
        <v>4</v>
      </c>
      <c r="O1229" t="s">
        <v>4</v>
      </c>
      <c r="P1229" t="s">
        <v>4</v>
      </c>
      <c r="Q1229" t="s">
        <v>4</v>
      </c>
      <c r="R1229">
        <v>77.376000000000005</v>
      </c>
      <c r="S1229" t="s">
        <v>4</v>
      </c>
      <c r="T1229">
        <v>46.688000000000002</v>
      </c>
      <c r="U1229" t="s">
        <v>4</v>
      </c>
      <c r="V1229">
        <v>67.278999999999996</v>
      </c>
      <c r="W1229" t="s">
        <v>4</v>
      </c>
      <c r="X1229">
        <v>38.738999999999997</v>
      </c>
      <c r="Y1229" t="s">
        <v>4</v>
      </c>
      <c r="Z1229">
        <v>123.059</v>
      </c>
      <c r="AA1229" t="s">
        <v>4</v>
      </c>
      <c r="AB1229">
        <v>71.302000000000007</v>
      </c>
      <c r="AC1229" t="s">
        <v>4</v>
      </c>
      <c r="AD1229">
        <v>59.036000000000001</v>
      </c>
      <c r="AE1229" t="s">
        <v>4</v>
      </c>
      <c r="AF1229">
        <v>34.106000000000002</v>
      </c>
      <c r="AG1229" t="s">
        <v>4</v>
      </c>
      <c r="AH1229" t="s">
        <v>4</v>
      </c>
      <c r="AI1229" t="s">
        <v>4</v>
      </c>
      <c r="AJ1229" t="s">
        <v>4</v>
      </c>
      <c r="AK1229" t="s">
        <v>4</v>
      </c>
      <c r="AL1229">
        <v>234.48</v>
      </c>
      <c r="AM1229" t="s">
        <v>4</v>
      </c>
      <c r="AN1229">
        <v>309.77699999999999</v>
      </c>
      <c r="AO1229" t="s">
        <v>4</v>
      </c>
      <c r="AP1229">
        <v>168.91900000000001</v>
      </c>
      <c r="AQ1229" t="s">
        <v>4</v>
      </c>
      <c r="AR1229">
        <v>124.837</v>
      </c>
      <c r="AS1229" t="s">
        <v>4</v>
      </c>
      <c r="AT1229">
        <v>120.023</v>
      </c>
      <c r="AU1229" t="s">
        <v>4</v>
      </c>
      <c r="AV1229">
        <v>68.713999999999999</v>
      </c>
      <c r="AW1229" t="s">
        <v>4</v>
      </c>
      <c r="AX1229">
        <v>129.63399999999999</v>
      </c>
      <c r="AY1229" t="s">
        <v>4</v>
      </c>
      <c r="AZ1229">
        <v>78.141000000000005</v>
      </c>
      <c r="BA1229" t="s">
        <v>4</v>
      </c>
      <c r="BB1229">
        <v>55.503</v>
      </c>
      <c r="BC1229" t="s">
        <v>4</v>
      </c>
      <c r="BD1229">
        <v>33.279000000000003</v>
      </c>
      <c r="BE1229" t="s">
        <v>4</v>
      </c>
      <c r="BF1229">
        <v>89.97</v>
      </c>
      <c r="BG1229" t="s">
        <v>4</v>
      </c>
      <c r="BH1229">
        <v>51.058999999999997</v>
      </c>
      <c r="BI1229" t="s">
        <v>4</v>
      </c>
      <c r="BJ1229">
        <v>91.424000000000007</v>
      </c>
      <c r="BK1229" t="s">
        <v>4</v>
      </c>
      <c r="BL1229">
        <v>54.091999999999999</v>
      </c>
      <c r="BM1229" t="s">
        <v>4</v>
      </c>
    </row>
    <row r="1230" spans="1:65" x14ac:dyDescent="0.3">
      <c r="A1230" s="1">
        <v>39700</v>
      </c>
      <c r="B1230">
        <v>101.083</v>
      </c>
      <c r="C1230" t="e">
        <v>#N/A</v>
      </c>
      <c r="D1230">
        <v>140.733</v>
      </c>
      <c r="E1230" t="e">
        <v>#N/A</v>
      </c>
      <c r="F1230">
        <v>92.45</v>
      </c>
      <c r="G1230" t="e">
        <v>#N/A</v>
      </c>
      <c r="H1230">
        <v>546.5</v>
      </c>
      <c r="I1230" t="s">
        <v>4</v>
      </c>
      <c r="J1230">
        <v>93.569000000000003</v>
      </c>
      <c r="K1230" t="s">
        <v>2</v>
      </c>
      <c r="L1230">
        <v>44.935000000000002</v>
      </c>
      <c r="M1230" t="s">
        <v>4</v>
      </c>
      <c r="N1230" t="s">
        <v>4</v>
      </c>
      <c r="O1230" t="s">
        <v>4</v>
      </c>
      <c r="P1230" t="s">
        <v>4</v>
      </c>
      <c r="Q1230" t="s">
        <v>4</v>
      </c>
      <c r="R1230">
        <v>80.427000000000007</v>
      </c>
      <c r="S1230" t="s">
        <v>4</v>
      </c>
      <c r="T1230">
        <v>40.104999999999997</v>
      </c>
      <c r="U1230" t="s">
        <v>4</v>
      </c>
      <c r="V1230">
        <v>68.603999999999999</v>
      </c>
      <c r="W1230" t="s">
        <v>4</v>
      </c>
      <c r="X1230">
        <v>34.14</v>
      </c>
      <c r="Y1230" t="s">
        <v>4</v>
      </c>
      <c r="Z1230">
        <v>128.00299999999999</v>
      </c>
      <c r="AA1230" t="s">
        <v>4</v>
      </c>
      <c r="AB1230">
        <v>62.96</v>
      </c>
      <c r="AC1230" t="s">
        <v>4</v>
      </c>
      <c r="AD1230">
        <v>62.767000000000003</v>
      </c>
      <c r="AE1230" t="s">
        <v>4</v>
      </c>
      <c r="AF1230">
        <v>29.739000000000001</v>
      </c>
      <c r="AG1230" t="s">
        <v>4</v>
      </c>
      <c r="AH1230" t="s">
        <v>4</v>
      </c>
      <c r="AI1230" t="s">
        <v>4</v>
      </c>
      <c r="AJ1230" t="s">
        <v>4</v>
      </c>
      <c r="AK1230" t="s">
        <v>4</v>
      </c>
      <c r="AL1230">
        <v>224.08600000000001</v>
      </c>
      <c r="AM1230" t="s">
        <v>4</v>
      </c>
      <c r="AN1230">
        <v>301.18</v>
      </c>
      <c r="AO1230" t="s">
        <v>4</v>
      </c>
      <c r="AP1230">
        <v>165.495</v>
      </c>
      <c r="AQ1230" t="s">
        <v>4</v>
      </c>
      <c r="AR1230">
        <v>124.837</v>
      </c>
      <c r="AS1230" t="s">
        <v>4</v>
      </c>
      <c r="AT1230">
        <v>113.056</v>
      </c>
      <c r="AU1230" t="s">
        <v>4</v>
      </c>
      <c r="AV1230">
        <v>65.197999999999993</v>
      </c>
      <c r="AW1230" t="s">
        <v>4</v>
      </c>
      <c r="AX1230">
        <v>125.13200000000001</v>
      </c>
      <c r="AY1230" t="s">
        <v>4</v>
      </c>
      <c r="AZ1230">
        <v>78.141000000000005</v>
      </c>
      <c r="BA1230" t="s">
        <v>4</v>
      </c>
      <c r="BB1230">
        <v>57.491999999999997</v>
      </c>
      <c r="BC1230" t="s">
        <v>4</v>
      </c>
      <c r="BD1230">
        <v>27.725999999999999</v>
      </c>
      <c r="BE1230" t="s">
        <v>4</v>
      </c>
      <c r="BF1230">
        <v>93.596999999999994</v>
      </c>
      <c r="BG1230" t="s">
        <v>4</v>
      </c>
      <c r="BH1230">
        <v>45.386000000000003</v>
      </c>
      <c r="BI1230" t="s">
        <v>4</v>
      </c>
      <c r="BJ1230">
        <v>97.504999999999995</v>
      </c>
      <c r="BK1230" t="s">
        <v>4</v>
      </c>
      <c r="BL1230">
        <v>48.252000000000002</v>
      </c>
      <c r="BM1230" t="s">
        <v>4</v>
      </c>
    </row>
    <row r="1231" spans="1:65" x14ac:dyDescent="0.3">
      <c r="A1231" s="1">
        <v>39701</v>
      </c>
      <c r="B1231">
        <v>101.833</v>
      </c>
      <c r="C1231" t="e">
        <v>#N/A</v>
      </c>
      <c r="D1231">
        <v>142.87799999999999</v>
      </c>
      <c r="E1231" t="e">
        <v>#N/A</v>
      </c>
      <c r="F1231">
        <v>92.5</v>
      </c>
      <c r="G1231" t="e">
        <v>#N/A</v>
      </c>
      <c r="H1231">
        <v>546.5</v>
      </c>
      <c r="I1231" t="s">
        <v>4</v>
      </c>
      <c r="J1231">
        <v>93.772000000000006</v>
      </c>
      <c r="K1231" t="s">
        <v>2</v>
      </c>
      <c r="L1231">
        <v>48.051000000000002</v>
      </c>
      <c r="M1231" t="s">
        <v>4</v>
      </c>
      <c r="N1231" t="s">
        <v>4</v>
      </c>
      <c r="O1231" t="s">
        <v>4</v>
      </c>
      <c r="P1231" t="s">
        <v>4</v>
      </c>
      <c r="Q1231" t="s">
        <v>4</v>
      </c>
      <c r="R1231">
        <v>81.432000000000002</v>
      </c>
      <c r="S1231" t="s">
        <v>4</v>
      </c>
      <c r="T1231">
        <v>40.29</v>
      </c>
      <c r="U1231" t="s">
        <v>4</v>
      </c>
      <c r="V1231">
        <v>69.834999999999994</v>
      </c>
      <c r="W1231" t="s">
        <v>4</v>
      </c>
      <c r="X1231">
        <v>34.404000000000003</v>
      </c>
      <c r="Y1231" t="s">
        <v>4</v>
      </c>
      <c r="Z1231">
        <v>128.267</v>
      </c>
      <c r="AA1231" t="s">
        <v>4</v>
      </c>
      <c r="AB1231">
        <v>64.733999999999995</v>
      </c>
      <c r="AC1231" t="s">
        <v>4</v>
      </c>
      <c r="AD1231">
        <v>63.667999999999999</v>
      </c>
      <c r="AE1231" t="s">
        <v>4</v>
      </c>
      <c r="AF1231">
        <v>31.01</v>
      </c>
      <c r="AG1231" t="s">
        <v>4</v>
      </c>
      <c r="AH1231" t="s">
        <v>4</v>
      </c>
      <c r="AI1231" t="s">
        <v>4</v>
      </c>
      <c r="AJ1231" t="s">
        <v>4</v>
      </c>
      <c r="AK1231" t="s">
        <v>4</v>
      </c>
      <c r="AL1231">
        <v>229.28399999999999</v>
      </c>
      <c r="AM1231" t="s">
        <v>4</v>
      </c>
      <c r="AN1231">
        <v>314.33999999999997</v>
      </c>
      <c r="AO1231" t="s">
        <v>4</v>
      </c>
      <c r="AP1231">
        <v>172.31</v>
      </c>
      <c r="AQ1231" t="s">
        <v>4</v>
      </c>
      <c r="AR1231">
        <v>127.33199999999999</v>
      </c>
      <c r="AS1231" t="s">
        <v>4</v>
      </c>
      <c r="AT1231">
        <v>123.31</v>
      </c>
      <c r="AU1231" t="s">
        <v>4</v>
      </c>
      <c r="AV1231">
        <v>71.614000000000004</v>
      </c>
      <c r="AW1231" t="s">
        <v>4</v>
      </c>
      <c r="AX1231">
        <v>133.94999999999999</v>
      </c>
      <c r="AY1231" t="s">
        <v>4</v>
      </c>
      <c r="AZ1231">
        <v>78.528999999999996</v>
      </c>
      <c r="BA1231" t="s">
        <v>4</v>
      </c>
      <c r="BB1231">
        <v>62.14</v>
      </c>
      <c r="BC1231" t="s">
        <v>4</v>
      </c>
      <c r="BD1231">
        <v>30.477</v>
      </c>
      <c r="BE1231" t="s">
        <v>4</v>
      </c>
      <c r="BF1231">
        <v>94.492999999999995</v>
      </c>
      <c r="BG1231" t="s">
        <v>4</v>
      </c>
      <c r="BH1231">
        <v>46.688000000000002</v>
      </c>
      <c r="BI1231" t="s">
        <v>4</v>
      </c>
      <c r="BJ1231">
        <v>97.075999999999993</v>
      </c>
      <c r="BK1231" t="s">
        <v>4</v>
      </c>
      <c r="BL1231">
        <v>49.328000000000003</v>
      </c>
      <c r="BM1231" t="s">
        <v>4</v>
      </c>
    </row>
    <row r="1232" spans="1:65" x14ac:dyDescent="0.3">
      <c r="A1232" s="1">
        <v>39702</v>
      </c>
      <c r="B1232">
        <v>102.833</v>
      </c>
      <c r="C1232" t="e">
        <v>#N/A</v>
      </c>
      <c r="D1232">
        <v>149.45400000000001</v>
      </c>
      <c r="E1232" t="e">
        <v>#N/A</v>
      </c>
      <c r="F1232">
        <v>92.832999999999998</v>
      </c>
      <c r="G1232" t="e">
        <v>#N/A</v>
      </c>
      <c r="H1232">
        <v>547.75</v>
      </c>
      <c r="I1232" t="s">
        <v>4</v>
      </c>
      <c r="J1232">
        <v>95.5</v>
      </c>
      <c r="K1232" t="s">
        <v>2</v>
      </c>
      <c r="L1232">
        <v>49.213999999999999</v>
      </c>
      <c r="M1232" t="s">
        <v>4</v>
      </c>
      <c r="N1232" t="s">
        <v>4</v>
      </c>
      <c r="O1232" t="s">
        <v>4</v>
      </c>
      <c r="P1232" t="s">
        <v>4</v>
      </c>
      <c r="Q1232" t="s">
        <v>4</v>
      </c>
      <c r="R1232">
        <v>86.733999999999995</v>
      </c>
      <c r="S1232" t="s">
        <v>4</v>
      </c>
      <c r="T1232">
        <v>40.817999999999998</v>
      </c>
      <c r="U1232" t="s">
        <v>4</v>
      </c>
      <c r="V1232">
        <v>72.762</v>
      </c>
      <c r="W1232" t="s">
        <v>4</v>
      </c>
      <c r="X1232">
        <v>35.765999999999998</v>
      </c>
      <c r="Y1232" t="s">
        <v>4</v>
      </c>
      <c r="Z1232">
        <v>134.5</v>
      </c>
      <c r="AA1232" t="s">
        <v>4</v>
      </c>
      <c r="AB1232">
        <v>64.884</v>
      </c>
      <c r="AC1232" t="s">
        <v>4</v>
      </c>
      <c r="AD1232">
        <v>64.822999999999993</v>
      </c>
      <c r="AE1232" t="s">
        <v>4</v>
      </c>
      <c r="AF1232">
        <v>31.538</v>
      </c>
      <c r="AG1232" t="s">
        <v>4</v>
      </c>
      <c r="AH1232" t="s">
        <v>4</v>
      </c>
      <c r="AI1232" t="s">
        <v>4</v>
      </c>
      <c r="AJ1232" t="s">
        <v>4</v>
      </c>
      <c r="AK1232" t="s">
        <v>4</v>
      </c>
      <c r="AL1232">
        <v>242.02099999999999</v>
      </c>
      <c r="AM1232" t="s">
        <v>4</v>
      </c>
      <c r="AN1232">
        <v>311.89800000000002</v>
      </c>
      <c r="AO1232" t="s">
        <v>4</v>
      </c>
      <c r="AP1232">
        <v>169.76</v>
      </c>
      <c r="AQ1232" t="s">
        <v>4</v>
      </c>
      <c r="AR1232">
        <v>128.28899999999999</v>
      </c>
      <c r="AS1232" t="s">
        <v>4</v>
      </c>
      <c r="AT1232">
        <v>119.048</v>
      </c>
      <c r="AU1232" t="s">
        <v>4</v>
      </c>
      <c r="AV1232">
        <v>73.613</v>
      </c>
      <c r="AW1232" t="s">
        <v>4</v>
      </c>
      <c r="AX1232">
        <v>138.011</v>
      </c>
      <c r="AY1232" t="s">
        <v>4</v>
      </c>
      <c r="AZ1232">
        <v>79.438000000000002</v>
      </c>
      <c r="BA1232" t="s">
        <v>4</v>
      </c>
      <c r="BB1232">
        <v>63.13</v>
      </c>
      <c r="BC1232" t="s">
        <v>4</v>
      </c>
      <c r="BD1232">
        <v>30.106999999999999</v>
      </c>
      <c r="BE1232" t="s">
        <v>4</v>
      </c>
      <c r="BF1232">
        <v>100.244</v>
      </c>
      <c r="BG1232" t="s">
        <v>4</v>
      </c>
      <c r="BH1232">
        <v>47.720999999999997</v>
      </c>
      <c r="BI1232" t="s">
        <v>4</v>
      </c>
      <c r="BJ1232">
        <v>97.710999999999999</v>
      </c>
      <c r="BK1232" t="s">
        <v>4</v>
      </c>
      <c r="BL1232">
        <v>48.792000000000002</v>
      </c>
      <c r="BM1232" t="s">
        <v>4</v>
      </c>
    </row>
    <row r="1233" spans="1:65" x14ac:dyDescent="0.3">
      <c r="A1233" s="1">
        <v>39703</v>
      </c>
      <c r="B1233">
        <v>102.95399999999999</v>
      </c>
      <c r="C1233" t="e">
        <v>#N/A</v>
      </c>
      <c r="D1233">
        <v>149.708</v>
      </c>
      <c r="E1233" t="e">
        <v>#N/A</v>
      </c>
      <c r="F1233">
        <v>94.989000000000004</v>
      </c>
      <c r="G1233" t="e">
        <v>#N/A</v>
      </c>
      <c r="H1233">
        <v>545.47799999999995</v>
      </c>
      <c r="I1233" t="s">
        <v>4</v>
      </c>
      <c r="J1233">
        <v>92.725999999999999</v>
      </c>
      <c r="K1233" t="s">
        <v>2</v>
      </c>
      <c r="L1233">
        <v>48.281999999999996</v>
      </c>
      <c r="M1233" t="s">
        <v>4</v>
      </c>
      <c r="N1233" t="s">
        <v>4</v>
      </c>
      <c r="O1233" t="s">
        <v>4</v>
      </c>
      <c r="P1233" t="s">
        <v>4</v>
      </c>
      <c r="Q1233" t="s">
        <v>4</v>
      </c>
      <c r="R1233">
        <v>82.665000000000006</v>
      </c>
      <c r="S1233" t="s">
        <v>4</v>
      </c>
      <c r="T1233">
        <v>41.152999999999999</v>
      </c>
      <c r="U1233" t="s">
        <v>4</v>
      </c>
      <c r="V1233">
        <v>73.010000000000005</v>
      </c>
      <c r="W1233" t="s">
        <v>4</v>
      </c>
      <c r="X1233">
        <v>36.811999999999998</v>
      </c>
      <c r="Y1233" t="s">
        <v>4</v>
      </c>
      <c r="Z1233">
        <v>133.203</v>
      </c>
      <c r="AA1233" t="s">
        <v>4</v>
      </c>
      <c r="AB1233">
        <v>67.135000000000005</v>
      </c>
      <c r="AC1233" t="s">
        <v>4</v>
      </c>
      <c r="AD1233">
        <v>64.433999999999997</v>
      </c>
      <c r="AE1233" t="s">
        <v>4</v>
      </c>
      <c r="AF1233">
        <v>32.146999999999998</v>
      </c>
      <c r="AG1233" t="s">
        <v>4</v>
      </c>
      <c r="AH1233" t="s">
        <v>4</v>
      </c>
      <c r="AI1233" t="s">
        <v>4</v>
      </c>
      <c r="AJ1233" t="s">
        <v>4</v>
      </c>
      <c r="AK1233" t="s">
        <v>4</v>
      </c>
      <c r="AL1233">
        <v>253.25700000000001</v>
      </c>
      <c r="AM1233" t="s">
        <v>4</v>
      </c>
      <c r="AN1233">
        <v>342.714</v>
      </c>
      <c r="AO1233" t="s">
        <v>4</v>
      </c>
      <c r="AP1233">
        <v>172.08099999999999</v>
      </c>
      <c r="AQ1233" t="s">
        <v>4</v>
      </c>
      <c r="AR1233">
        <v>134.76599999999999</v>
      </c>
      <c r="AS1233" t="s">
        <v>4</v>
      </c>
      <c r="AT1233">
        <v>127.92</v>
      </c>
      <c r="AU1233" t="s">
        <v>4</v>
      </c>
      <c r="AV1233">
        <v>80.668000000000006</v>
      </c>
      <c r="AW1233" t="s">
        <v>4</v>
      </c>
      <c r="AX1233">
        <v>144.84399999999999</v>
      </c>
      <c r="AY1233" t="s">
        <v>4</v>
      </c>
      <c r="AZ1233">
        <v>87.268000000000001</v>
      </c>
      <c r="BA1233" t="s">
        <v>4</v>
      </c>
      <c r="BB1233">
        <v>61.401000000000003</v>
      </c>
      <c r="BC1233" t="s">
        <v>4</v>
      </c>
      <c r="BD1233">
        <v>29.777000000000001</v>
      </c>
      <c r="BE1233" t="s">
        <v>4</v>
      </c>
      <c r="BF1233">
        <v>96.155000000000001</v>
      </c>
      <c r="BG1233" t="s">
        <v>4</v>
      </c>
      <c r="BH1233">
        <v>47.62</v>
      </c>
      <c r="BI1233" t="s">
        <v>4</v>
      </c>
      <c r="BJ1233">
        <v>100.434</v>
      </c>
      <c r="BK1233" t="s">
        <v>4</v>
      </c>
      <c r="BL1233">
        <v>51.265999999999998</v>
      </c>
      <c r="BM1233" t="s">
        <v>4</v>
      </c>
    </row>
    <row r="1234" spans="1:65" x14ac:dyDescent="0.3">
      <c r="A1234" s="1">
        <v>39706</v>
      </c>
      <c r="B1234">
        <v>128.375</v>
      </c>
      <c r="C1234" t="e">
        <v>#N/A</v>
      </c>
      <c r="D1234">
        <v>149.708</v>
      </c>
      <c r="E1234" t="e">
        <v>#N/A</v>
      </c>
      <c r="F1234">
        <v>123.167</v>
      </c>
      <c r="G1234" t="e">
        <v>#N/A</v>
      </c>
      <c r="H1234">
        <v>605.625</v>
      </c>
      <c r="I1234" t="s">
        <v>4</v>
      </c>
      <c r="J1234">
        <v>112.702</v>
      </c>
      <c r="K1234" t="s">
        <v>2</v>
      </c>
      <c r="L1234">
        <v>48.281999999999996</v>
      </c>
      <c r="M1234" t="s">
        <v>4</v>
      </c>
      <c r="N1234" t="s">
        <v>4</v>
      </c>
      <c r="O1234" t="s">
        <v>4</v>
      </c>
      <c r="P1234" t="s">
        <v>4</v>
      </c>
      <c r="Q1234" t="s">
        <v>4</v>
      </c>
      <c r="R1234">
        <v>113.76900000000001</v>
      </c>
      <c r="S1234" t="s">
        <v>4</v>
      </c>
      <c r="T1234">
        <v>41.152999999999999</v>
      </c>
      <c r="U1234" t="s">
        <v>4</v>
      </c>
      <c r="V1234">
        <v>88.576999999999998</v>
      </c>
      <c r="W1234" t="s">
        <v>4</v>
      </c>
      <c r="X1234">
        <v>36.811999999999998</v>
      </c>
      <c r="Y1234" t="s">
        <v>4</v>
      </c>
      <c r="Z1234">
        <v>168.119</v>
      </c>
      <c r="AA1234" t="s">
        <v>4</v>
      </c>
      <c r="AB1234">
        <v>67.135000000000005</v>
      </c>
      <c r="AC1234" t="s">
        <v>4</v>
      </c>
      <c r="AD1234">
        <v>77.938000000000002</v>
      </c>
      <c r="AE1234" t="s">
        <v>4</v>
      </c>
      <c r="AF1234">
        <v>32.146999999999998</v>
      </c>
      <c r="AG1234" t="s">
        <v>4</v>
      </c>
      <c r="AH1234" t="s">
        <v>4</v>
      </c>
      <c r="AI1234" t="s">
        <v>4</v>
      </c>
      <c r="AJ1234" t="s">
        <v>4</v>
      </c>
      <c r="AK1234" t="s">
        <v>4</v>
      </c>
      <c r="AL1234">
        <v>249</v>
      </c>
      <c r="AM1234" t="s">
        <v>4</v>
      </c>
      <c r="AN1234">
        <v>342.714</v>
      </c>
      <c r="AO1234" t="s">
        <v>4</v>
      </c>
      <c r="AP1234">
        <v>172.08099999999999</v>
      </c>
      <c r="AQ1234" t="s">
        <v>4</v>
      </c>
      <c r="AR1234">
        <v>134.76599999999999</v>
      </c>
      <c r="AS1234" t="s">
        <v>4</v>
      </c>
      <c r="AT1234">
        <v>127.92</v>
      </c>
      <c r="AU1234" t="s">
        <v>4</v>
      </c>
      <c r="AV1234">
        <v>80.668000000000006</v>
      </c>
      <c r="AW1234" t="s">
        <v>4</v>
      </c>
      <c r="AX1234">
        <v>184.339</v>
      </c>
      <c r="AY1234" t="s">
        <v>4</v>
      </c>
      <c r="AZ1234">
        <v>87.268000000000001</v>
      </c>
      <c r="BA1234" t="s">
        <v>4</v>
      </c>
      <c r="BB1234">
        <v>81.018000000000001</v>
      </c>
      <c r="BC1234" t="s">
        <v>4</v>
      </c>
      <c r="BD1234">
        <v>29.777000000000001</v>
      </c>
      <c r="BE1234" t="s">
        <v>4</v>
      </c>
      <c r="BF1234">
        <v>129.148</v>
      </c>
      <c r="BG1234" t="s">
        <v>4</v>
      </c>
      <c r="BH1234">
        <v>47.62</v>
      </c>
      <c r="BI1234" t="s">
        <v>4</v>
      </c>
      <c r="BJ1234">
        <v>113.861</v>
      </c>
      <c r="BK1234" t="s">
        <v>4</v>
      </c>
      <c r="BL1234">
        <v>51.265999999999998</v>
      </c>
      <c r="BM1234" t="s">
        <v>4</v>
      </c>
    </row>
    <row r="1235" spans="1:65" x14ac:dyDescent="0.3">
      <c r="A1235" s="1">
        <v>39707</v>
      </c>
      <c r="B1235">
        <v>135.458</v>
      </c>
      <c r="C1235" t="e">
        <v>#N/A</v>
      </c>
      <c r="D1235">
        <v>200.42699999999999</v>
      </c>
      <c r="E1235" t="e">
        <v>#N/A</v>
      </c>
      <c r="F1235">
        <v>141.167</v>
      </c>
      <c r="G1235" t="e">
        <v>#N/A</v>
      </c>
      <c r="H1235">
        <v>614.85699999999997</v>
      </c>
      <c r="I1235" t="s">
        <v>4</v>
      </c>
      <c r="J1235">
        <v>127.881</v>
      </c>
      <c r="K1235" t="s">
        <v>2</v>
      </c>
      <c r="L1235">
        <v>69.551000000000002</v>
      </c>
      <c r="M1235" t="s">
        <v>4</v>
      </c>
      <c r="N1235" t="s">
        <v>4</v>
      </c>
      <c r="O1235" t="s">
        <v>4</v>
      </c>
      <c r="P1235" t="s">
        <v>4</v>
      </c>
      <c r="Q1235" t="s">
        <v>4</v>
      </c>
      <c r="R1235">
        <v>146.131</v>
      </c>
      <c r="S1235" t="s">
        <v>4</v>
      </c>
      <c r="T1235">
        <v>65.25</v>
      </c>
      <c r="U1235" t="s">
        <v>4</v>
      </c>
      <c r="V1235">
        <v>114.029</v>
      </c>
      <c r="W1235" t="s">
        <v>4</v>
      </c>
      <c r="X1235">
        <v>57.725999999999999</v>
      </c>
      <c r="Y1235" t="s">
        <v>4</v>
      </c>
      <c r="Z1235">
        <v>184.92500000000001</v>
      </c>
      <c r="AA1235" t="s">
        <v>4</v>
      </c>
      <c r="AB1235">
        <v>92.724000000000004</v>
      </c>
      <c r="AC1235" t="s">
        <v>4</v>
      </c>
      <c r="AD1235">
        <v>84.293000000000006</v>
      </c>
      <c r="AE1235" t="s">
        <v>4</v>
      </c>
      <c r="AF1235">
        <v>48.128999999999998</v>
      </c>
      <c r="AG1235" t="s">
        <v>4</v>
      </c>
      <c r="AH1235" t="s">
        <v>4</v>
      </c>
      <c r="AI1235" t="s">
        <v>4</v>
      </c>
      <c r="AJ1235" t="s">
        <v>4</v>
      </c>
      <c r="AK1235" t="s">
        <v>4</v>
      </c>
      <c r="AL1235">
        <v>311</v>
      </c>
      <c r="AM1235" t="s">
        <v>4</v>
      </c>
      <c r="AN1235">
        <v>568.47699999999998</v>
      </c>
      <c r="AO1235" t="s">
        <v>4</v>
      </c>
      <c r="AP1235">
        <v>262.5</v>
      </c>
      <c r="AQ1235" t="s">
        <v>4</v>
      </c>
      <c r="AR1235">
        <v>225.989</v>
      </c>
      <c r="AS1235" t="s">
        <v>4</v>
      </c>
      <c r="AT1235">
        <v>190</v>
      </c>
      <c r="AU1235" t="s">
        <v>4</v>
      </c>
      <c r="AV1235">
        <v>136.83699999999999</v>
      </c>
      <c r="AW1235" t="s">
        <v>4</v>
      </c>
      <c r="AX1235">
        <v>216.857</v>
      </c>
      <c r="AY1235" t="s">
        <v>4</v>
      </c>
      <c r="AZ1235">
        <v>135.27600000000001</v>
      </c>
      <c r="BA1235" t="s">
        <v>4</v>
      </c>
      <c r="BB1235">
        <v>92.521000000000001</v>
      </c>
      <c r="BC1235" t="s">
        <v>4</v>
      </c>
      <c r="BD1235">
        <v>29.777000000000001</v>
      </c>
      <c r="BE1235" t="s">
        <v>4</v>
      </c>
      <c r="BF1235">
        <v>138.88900000000001</v>
      </c>
      <c r="BG1235" t="s">
        <v>4</v>
      </c>
      <c r="BH1235">
        <v>69.436999999999998</v>
      </c>
      <c r="BI1235" t="s">
        <v>4</v>
      </c>
      <c r="BJ1235">
        <v>125.57899999999999</v>
      </c>
      <c r="BK1235" t="s">
        <v>4</v>
      </c>
      <c r="BL1235">
        <v>68.123000000000005</v>
      </c>
      <c r="BM1235" t="s">
        <v>4</v>
      </c>
    </row>
    <row r="1236" spans="1:65" x14ac:dyDescent="0.3">
      <c r="A1236" s="1">
        <v>39708</v>
      </c>
      <c r="B1236">
        <v>144.1</v>
      </c>
      <c r="C1236" t="e">
        <v>#N/A</v>
      </c>
      <c r="D1236">
        <v>203.42</v>
      </c>
      <c r="E1236" t="e">
        <v>#N/A</v>
      </c>
      <c r="F1236">
        <v>150.167</v>
      </c>
      <c r="G1236" t="e">
        <v>#N/A</v>
      </c>
      <c r="H1236">
        <v>635</v>
      </c>
      <c r="I1236" t="s">
        <v>4</v>
      </c>
      <c r="J1236">
        <v>155.667</v>
      </c>
      <c r="K1236" t="s">
        <v>2</v>
      </c>
      <c r="L1236">
        <v>75.97</v>
      </c>
      <c r="M1236" t="s">
        <v>4</v>
      </c>
      <c r="N1236" t="s">
        <v>4</v>
      </c>
      <c r="O1236" t="s">
        <v>4</v>
      </c>
      <c r="P1236" t="s">
        <v>4</v>
      </c>
      <c r="Q1236" t="s">
        <v>4</v>
      </c>
      <c r="R1236">
        <v>160</v>
      </c>
      <c r="S1236" t="s">
        <v>4</v>
      </c>
      <c r="T1236">
        <v>65.25</v>
      </c>
      <c r="U1236" t="s">
        <v>4</v>
      </c>
      <c r="V1236">
        <v>134.167</v>
      </c>
      <c r="W1236" t="s">
        <v>4</v>
      </c>
      <c r="X1236">
        <v>57.725999999999999</v>
      </c>
      <c r="Y1236" t="s">
        <v>4</v>
      </c>
      <c r="Z1236">
        <v>218.333</v>
      </c>
      <c r="AA1236" t="s">
        <v>4</v>
      </c>
      <c r="AB1236">
        <v>92.724000000000004</v>
      </c>
      <c r="AC1236" t="s">
        <v>4</v>
      </c>
      <c r="AD1236">
        <v>113.333</v>
      </c>
      <c r="AE1236" t="s">
        <v>4</v>
      </c>
      <c r="AF1236">
        <v>52.82</v>
      </c>
      <c r="AG1236" t="s">
        <v>4</v>
      </c>
      <c r="AH1236" t="s">
        <v>4</v>
      </c>
      <c r="AI1236" t="s">
        <v>4</v>
      </c>
      <c r="AJ1236" t="s">
        <v>4</v>
      </c>
      <c r="AK1236" t="s">
        <v>4</v>
      </c>
      <c r="AL1236">
        <v>547.87199999999996</v>
      </c>
      <c r="AM1236" t="s">
        <v>4</v>
      </c>
      <c r="AN1236">
        <v>919.53300000000002</v>
      </c>
      <c r="AO1236" t="s">
        <v>4</v>
      </c>
      <c r="AP1236">
        <v>275.411</v>
      </c>
      <c r="AQ1236" t="s">
        <v>4</v>
      </c>
      <c r="AR1236">
        <v>214.30699999999999</v>
      </c>
      <c r="AS1236" t="s">
        <v>4</v>
      </c>
      <c r="AT1236">
        <v>196.33600000000001</v>
      </c>
      <c r="AU1236" t="s">
        <v>4</v>
      </c>
      <c r="AV1236">
        <v>136.83699999999999</v>
      </c>
      <c r="AW1236" t="s">
        <v>4</v>
      </c>
      <c r="AX1236">
        <v>202.727</v>
      </c>
      <c r="AY1236" t="s">
        <v>4</v>
      </c>
      <c r="AZ1236">
        <v>167.59899999999999</v>
      </c>
      <c r="BA1236" t="s">
        <v>4</v>
      </c>
      <c r="BB1236">
        <v>104.355</v>
      </c>
      <c r="BC1236" t="s">
        <v>4</v>
      </c>
      <c r="BD1236">
        <v>52.177999999999997</v>
      </c>
      <c r="BE1236" t="s">
        <v>4</v>
      </c>
      <c r="BF1236">
        <v>157.286</v>
      </c>
      <c r="BG1236" t="s">
        <v>4</v>
      </c>
      <c r="BH1236">
        <v>75.903999999999996</v>
      </c>
      <c r="BI1236" t="s">
        <v>4</v>
      </c>
      <c r="BJ1236">
        <v>148.92599999999999</v>
      </c>
      <c r="BK1236" t="s">
        <v>4</v>
      </c>
      <c r="BL1236">
        <v>79.260999999999996</v>
      </c>
      <c r="BM1236" t="s">
        <v>4</v>
      </c>
    </row>
    <row r="1237" spans="1:65" x14ac:dyDescent="0.3">
      <c r="A1237" s="1">
        <v>39709</v>
      </c>
      <c r="B1237">
        <v>133.625</v>
      </c>
      <c r="C1237" t="e">
        <v>#N/A</v>
      </c>
      <c r="D1237">
        <v>191.06700000000001</v>
      </c>
      <c r="E1237" t="e">
        <v>#N/A</v>
      </c>
      <c r="F1237">
        <v>142.167</v>
      </c>
      <c r="G1237" t="e">
        <v>#N/A</v>
      </c>
      <c r="H1237">
        <v>614.5</v>
      </c>
      <c r="I1237" t="s">
        <v>4</v>
      </c>
      <c r="J1237">
        <v>146.667</v>
      </c>
      <c r="K1237" t="s">
        <v>2</v>
      </c>
      <c r="L1237">
        <v>82.619</v>
      </c>
      <c r="M1237" t="s">
        <v>4</v>
      </c>
      <c r="N1237" t="s">
        <v>4</v>
      </c>
      <c r="O1237" t="s">
        <v>4</v>
      </c>
      <c r="P1237" t="s">
        <v>4</v>
      </c>
      <c r="Q1237" t="s">
        <v>4</v>
      </c>
      <c r="R1237">
        <v>153.45699999999999</v>
      </c>
      <c r="S1237" t="s">
        <v>4</v>
      </c>
      <c r="T1237">
        <v>92.649000000000001</v>
      </c>
      <c r="U1237" t="s">
        <v>4</v>
      </c>
      <c r="V1237">
        <v>121.7</v>
      </c>
      <c r="W1237" t="s">
        <v>4</v>
      </c>
      <c r="X1237">
        <v>57.725999999999999</v>
      </c>
      <c r="Y1237" t="s">
        <v>4</v>
      </c>
      <c r="Z1237">
        <v>223.994</v>
      </c>
      <c r="AA1237" t="s">
        <v>4</v>
      </c>
      <c r="AB1237">
        <v>92.724000000000004</v>
      </c>
      <c r="AC1237" t="s">
        <v>4</v>
      </c>
      <c r="AD1237">
        <v>106.667</v>
      </c>
      <c r="AE1237" t="s">
        <v>4</v>
      </c>
      <c r="AF1237">
        <v>56.929000000000002</v>
      </c>
      <c r="AG1237" t="s">
        <v>4</v>
      </c>
      <c r="AH1237" t="s">
        <v>4</v>
      </c>
      <c r="AI1237" t="s">
        <v>4</v>
      </c>
      <c r="AJ1237" t="s">
        <v>4</v>
      </c>
      <c r="AK1237" t="s">
        <v>4</v>
      </c>
      <c r="AL1237">
        <v>883.24300000000005</v>
      </c>
      <c r="AM1237" t="s">
        <v>4</v>
      </c>
      <c r="AN1237">
        <v>1056.2829999999999</v>
      </c>
      <c r="AO1237" t="s">
        <v>4</v>
      </c>
      <c r="AP1237">
        <v>338.96100000000001</v>
      </c>
      <c r="AQ1237" t="s">
        <v>4</v>
      </c>
      <c r="AR1237">
        <v>274.11200000000002</v>
      </c>
      <c r="AS1237" t="s">
        <v>4</v>
      </c>
      <c r="AT1237">
        <v>179.88399999999999</v>
      </c>
      <c r="AU1237" t="s">
        <v>4</v>
      </c>
      <c r="AV1237">
        <v>135.114</v>
      </c>
      <c r="AW1237" t="s">
        <v>4</v>
      </c>
      <c r="AX1237">
        <v>199.452</v>
      </c>
      <c r="AY1237" t="s">
        <v>4</v>
      </c>
      <c r="AZ1237">
        <v>170.767</v>
      </c>
      <c r="BA1237" t="s">
        <v>4</v>
      </c>
      <c r="BB1237">
        <v>105.741</v>
      </c>
      <c r="BC1237" t="s">
        <v>4</v>
      </c>
      <c r="BD1237">
        <v>52.177999999999997</v>
      </c>
      <c r="BE1237" t="s">
        <v>4</v>
      </c>
      <c r="BF1237">
        <v>151.72499999999999</v>
      </c>
      <c r="BG1237" t="s">
        <v>4</v>
      </c>
      <c r="BH1237">
        <v>83.793999999999997</v>
      </c>
      <c r="BI1237" t="s">
        <v>4</v>
      </c>
      <c r="BJ1237">
        <v>150.04</v>
      </c>
      <c r="BK1237" t="s">
        <v>4</v>
      </c>
      <c r="BL1237">
        <v>85.664000000000001</v>
      </c>
      <c r="BM1237" t="s">
        <v>4</v>
      </c>
    </row>
    <row r="1238" spans="1:65" x14ac:dyDescent="0.3">
      <c r="A1238" s="1">
        <v>39710</v>
      </c>
      <c r="B1238">
        <v>107.90300000000001</v>
      </c>
      <c r="C1238" t="e">
        <v>#N/A</v>
      </c>
      <c r="D1238">
        <v>157.11600000000001</v>
      </c>
      <c r="E1238" t="e">
        <v>#N/A</v>
      </c>
      <c r="F1238">
        <v>107.524</v>
      </c>
      <c r="G1238" t="e">
        <v>#N/A</v>
      </c>
      <c r="H1238">
        <v>559.20600000000002</v>
      </c>
      <c r="I1238" t="s">
        <v>4</v>
      </c>
      <c r="J1238">
        <v>122.83</v>
      </c>
      <c r="K1238" t="s">
        <v>2</v>
      </c>
      <c r="L1238">
        <v>75.941000000000003</v>
      </c>
      <c r="M1238" t="s">
        <v>4</v>
      </c>
      <c r="N1238" t="s">
        <v>4</v>
      </c>
      <c r="O1238" t="s">
        <v>4</v>
      </c>
      <c r="P1238" t="s">
        <v>4</v>
      </c>
      <c r="Q1238" t="s">
        <v>4</v>
      </c>
      <c r="R1238">
        <v>116.914</v>
      </c>
      <c r="S1238" t="s">
        <v>4</v>
      </c>
      <c r="T1238">
        <v>88.597999999999999</v>
      </c>
      <c r="U1238" t="s">
        <v>4</v>
      </c>
      <c r="V1238">
        <v>96.674999999999997</v>
      </c>
      <c r="W1238" t="s">
        <v>4</v>
      </c>
      <c r="X1238">
        <v>57.725999999999999</v>
      </c>
      <c r="Y1238" t="s">
        <v>4</v>
      </c>
      <c r="Z1238">
        <v>183.13</v>
      </c>
      <c r="AA1238" t="s">
        <v>4</v>
      </c>
      <c r="AB1238">
        <v>92.724000000000004</v>
      </c>
      <c r="AC1238" t="s">
        <v>4</v>
      </c>
      <c r="AD1238">
        <v>82.632000000000005</v>
      </c>
      <c r="AE1238" t="s">
        <v>4</v>
      </c>
      <c r="AF1238">
        <v>54.494999999999997</v>
      </c>
      <c r="AG1238" t="s">
        <v>4</v>
      </c>
      <c r="AH1238" t="s">
        <v>4</v>
      </c>
      <c r="AI1238" t="s">
        <v>4</v>
      </c>
      <c r="AJ1238" t="s">
        <v>4</v>
      </c>
      <c r="AK1238" t="s">
        <v>4</v>
      </c>
      <c r="AL1238">
        <v>546.70000000000005</v>
      </c>
      <c r="AM1238" t="s">
        <v>4</v>
      </c>
      <c r="AN1238">
        <v>1017.7619999999999</v>
      </c>
      <c r="AO1238" t="s">
        <v>4</v>
      </c>
      <c r="AP1238">
        <v>200.839</v>
      </c>
      <c r="AQ1238" t="s">
        <v>4</v>
      </c>
      <c r="AR1238">
        <v>205.166</v>
      </c>
      <c r="AS1238" t="s">
        <v>4</v>
      </c>
      <c r="AT1238">
        <v>133.64699999999999</v>
      </c>
      <c r="AU1238" t="s">
        <v>4</v>
      </c>
      <c r="AV1238">
        <v>111.331</v>
      </c>
      <c r="AW1238" t="s">
        <v>4</v>
      </c>
      <c r="AX1238">
        <v>168.67699999999999</v>
      </c>
      <c r="AY1238" t="s">
        <v>4</v>
      </c>
      <c r="AZ1238">
        <v>117</v>
      </c>
      <c r="BA1238" t="s">
        <v>4</v>
      </c>
      <c r="BB1238">
        <v>86.855000000000004</v>
      </c>
      <c r="BC1238" t="s">
        <v>4</v>
      </c>
      <c r="BD1238">
        <v>54.478999999999999</v>
      </c>
      <c r="BE1238" t="s">
        <v>4</v>
      </c>
      <c r="BF1238">
        <v>130.05000000000001</v>
      </c>
      <c r="BG1238" t="s">
        <v>4</v>
      </c>
      <c r="BH1238">
        <v>78.358000000000004</v>
      </c>
      <c r="BI1238" t="s">
        <v>4</v>
      </c>
      <c r="BJ1238">
        <v>131.61600000000001</v>
      </c>
      <c r="BK1238" t="s">
        <v>4</v>
      </c>
      <c r="BL1238">
        <v>78.739999999999995</v>
      </c>
      <c r="BM1238" t="s">
        <v>4</v>
      </c>
    </row>
    <row r="1239" spans="1:65" x14ac:dyDescent="0.3">
      <c r="A1239" s="1">
        <v>39713</v>
      </c>
      <c r="B1239">
        <v>104.75</v>
      </c>
      <c r="C1239" t="e">
        <v>#N/A</v>
      </c>
      <c r="D1239">
        <v>157.11600000000001</v>
      </c>
      <c r="E1239" t="e">
        <v>#N/A</v>
      </c>
      <c r="F1239">
        <v>99</v>
      </c>
      <c r="G1239" t="e">
        <v>#N/A</v>
      </c>
      <c r="H1239">
        <v>561.5</v>
      </c>
      <c r="I1239" t="s">
        <v>4</v>
      </c>
      <c r="J1239">
        <v>108.35</v>
      </c>
      <c r="K1239" t="s">
        <v>2</v>
      </c>
      <c r="L1239">
        <v>75.941000000000003</v>
      </c>
      <c r="M1239" t="s">
        <v>4</v>
      </c>
      <c r="N1239" t="s">
        <v>4</v>
      </c>
      <c r="O1239" t="s">
        <v>4</v>
      </c>
      <c r="P1239" t="s">
        <v>4</v>
      </c>
      <c r="Q1239" t="s">
        <v>4</v>
      </c>
      <c r="R1239">
        <v>107.348</v>
      </c>
      <c r="S1239" t="s">
        <v>4</v>
      </c>
      <c r="T1239">
        <v>88.597999999999999</v>
      </c>
      <c r="U1239" t="s">
        <v>4</v>
      </c>
      <c r="V1239">
        <v>85.837999999999994</v>
      </c>
      <c r="W1239" t="s">
        <v>4</v>
      </c>
      <c r="X1239">
        <v>57.725999999999999</v>
      </c>
      <c r="Y1239" t="s">
        <v>4</v>
      </c>
      <c r="Z1239">
        <v>143.911</v>
      </c>
      <c r="AA1239" t="s">
        <v>4</v>
      </c>
      <c r="AB1239">
        <v>92.724000000000004</v>
      </c>
      <c r="AC1239" t="s">
        <v>4</v>
      </c>
      <c r="AD1239">
        <v>75</v>
      </c>
      <c r="AE1239" t="s">
        <v>4</v>
      </c>
      <c r="AF1239">
        <v>54.494999999999997</v>
      </c>
      <c r="AG1239" t="s">
        <v>4</v>
      </c>
      <c r="AH1239" t="s">
        <v>4</v>
      </c>
      <c r="AI1239" t="s">
        <v>4</v>
      </c>
      <c r="AJ1239" t="s">
        <v>4</v>
      </c>
      <c r="AK1239" t="s">
        <v>4</v>
      </c>
      <c r="AL1239">
        <v>493.31400000000002</v>
      </c>
      <c r="AM1239" t="s">
        <v>4</v>
      </c>
      <c r="AN1239">
        <v>1017.7619999999999</v>
      </c>
      <c r="AO1239" t="s">
        <v>4</v>
      </c>
      <c r="AP1239">
        <v>200.839</v>
      </c>
      <c r="AQ1239" t="s">
        <v>4</v>
      </c>
      <c r="AR1239">
        <v>205.166</v>
      </c>
      <c r="AS1239" t="s">
        <v>4</v>
      </c>
      <c r="AT1239">
        <v>133.64699999999999</v>
      </c>
      <c r="AU1239" t="s">
        <v>4</v>
      </c>
      <c r="AV1239">
        <v>111.331</v>
      </c>
      <c r="AW1239" t="s">
        <v>4</v>
      </c>
      <c r="AX1239">
        <v>121.249</v>
      </c>
      <c r="AY1239" t="s">
        <v>4</v>
      </c>
      <c r="AZ1239">
        <v>117</v>
      </c>
      <c r="BA1239" t="s">
        <v>4</v>
      </c>
      <c r="BB1239">
        <v>77.513000000000005</v>
      </c>
      <c r="BC1239" t="s">
        <v>4</v>
      </c>
      <c r="BD1239">
        <v>54.478999999999999</v>
      </c>
      <c r="BE1239" t="s">
        <v>4</v>
      </c>
      <c r="BF1239">
        <v>108.35</v>
      </c>
      <c r="BG1239" t="s">
        <v>4</v>
      </c>
      <c r="BH1239">
        <v>78.358000000000004</v>
      </c>
      <c r="BI1239" t="s">
        <v>4</v>
      </c>
      <c r="BJ1239">
        <v>105.83799999999999</v>
      </c>
      <c r="BK1239" t="s">
        <v>4</v>
      </c>
      <c r="BL1239">
        <v>78.739999999999995</v>
      </c>
      <c r="BM1239" t="s">
        <v>4</v>
      </c>
    </row>
    <row r="1240" spans="1:65" x14ac:dyDescent="0.3">
      <c r="A1240" s="1">
        <v>39714</v>
      </c>
      <c r="B1240">
        <v>111.75</v>
      </c>
      <c r="C1240" t="e">
        <v>#N/A</v>
      </c>
      <c r="D1240">
        <v>153.77699999999999</v>
      </c>
      <c r="E1240" t="e">
        <v>#N/A</v>
      </c>
      <c r="F1240">
        <v>108.667</v>
      </c>
      <c r="G1240" t="e">
        <v>#N/A</v>
      </c>
      <c r="H1240">
        <v>581.06299999999999</v>
      </c>
      <c r="I1240" t="s">
        <v>4</v>
      </c>
      <c r="J1240">
        <v>111.675</v>
      </c>
      <c r="K1240" t="s">
        <v>2</v>
      </c>
      <c r="L1240">
        <v>55.701000000000001</v>
      </c>
      <c r="M1240" t="s">
        <v>4</v>
      </c>
      <c r="N1240" t="s">
        <v>4</v>
      </c>
      <c r="O1240" t="s">
        <v>4</v>
      </c>
      <c r="P1240" t="s">
        <v>4</v>
      </c>
      <c r="Q1240" t="s">
        <v>4</v>
      </c>
      <c r="R1240">
        <v>106.315</v>
      </c>
      <c r="S1240" t="s">
        <v>4</v>
      </c>
      <c r="T1240">
        <v>88.597999999999999</v>
      </c>
      <c r="U1240" t="s">
        <v>4</v>
      </c>
      <c r="V1240">
        <v>85.35</v>
      </c>
      <c r="W1240" t="s">
        <v>4</v>
      </c>
      <c r="X1240">
        <v>46.326999999999998</v>
      </c>
      <c r="Y1240" t="s">
        <v>4</v>
      </c>
      <c r="Z1240">
        <v>156.01499999999999</v>
      </c>
      <c r="AA1240" t="s">
        <v>4</v>
      </c>
      <c r="AB1240">
        <v>92.724000000000004</v>
      </c>
      <c r="AC1240" t="s">
        <v>4</v>
      </c>
      <c r="AD1240">
        <v>76.004999999999995</v>
      </c>
      <c r="AE1240" t="s">
        <v>4</v>
      </c>
      <c r="AF1240">
        <v>39.643000000000001</v>
      </c>
      <c r="AG1240" t="s">
        <v>4</v>
      </c>
      <c r="AH1240" t="s">
        <v>4</v>
      </c>
      <c r="AI1240" t="s">
        <v>4</v>
      </c>
      <c r="AJ1240" t="s">
        <v>4</v>
      </c>
      <c r="AK1240" t="s">
        <v>4</v>
      </c>
      <c r="AL1240">
        <v>489.86</v>
      </c>
      <c r="AM1240" t="s">
        <v>4</v>
      </c>
      <c r="AN1240">
        <v>847.57899999999995</v>
      </c>
      <c r="AO1240" t="s">
        <v>4</v>
      </c>
      <c r="AP1240">
        <v>187.749</v>
      </c>
      <c r="AQ1240" t="s">
        <v>4</v>
      </c>
      <c r="AR1240">
        <v>162.49299999999999</v>
      </c>
      <c r="AS1240" t="s">
        <v>4</v>
      </c>
      <c r="AT1240">
        <v>132.5</v>
      </c>
      <c r="AU1240" t="s">
        <v>4</v>
      </c>
      <c r="AV1240">
        <v>87.754999999999995</v>
      </c>
      <c r="AW1240" t="s">
        <v>4</v>
      </c>
      <c r="AX1240">
        <v>140.524</v>
      </c>
      <c r="AY1240" t="s">
        <v>4</v>
      </c>
      <c r="AZ1240">
        <v>96.037000000000006</v>
      </c>
      <c r="BA1240" t="s">
        <v>4</v>
      </c>
      <c r="BB1240">
        <v>74.099000000000004</v>
      </c>
      <c r="BC1240" t="s">
        <v>4</v>
      </c>
      <c r="BD1240">
        <v>34.598999999999997</v>
      </c>
      <c r="BE1240" t="s">
        <v>4</v>
      </c>
      <c r="BF1240">
        <v>108.655</v>
      </c>
      <c r="BG1240" t="s">
        <v>4</v>
      </c>
      <c r="BH1240">
        <v>54.414000000000001</v>
      </c>
      <c r="BI1240" t="s">
        <v>4</v>
      </c>
      <c r="BJ1240">
        <v>112.581</v>
      </c>
      <c r="BK1240" t="s">
        <v>4</v>
      </c>
      <c r="BL1240">
        <v>54.518000000000001</v>
      </c>
      <c r="BM1240" t="s">
        <v>4</v>
      </c>
    </row>
    <row r="1241" spans="1:65" x14ac:dyDescent="0.3">
      <c r="A1241" s="1">
        <v>39715</v>
      </c>
      <c r="B1241">
        <v>116.375</v>
      </c>
      <c r="C1241" t="e">
        <v>#N/A</v>
      </c>
      <c r="D1241">
        <v>161.75399999999999</v>
      </c>
      <c r="E1241" t="e">
        <v>#N/A</v>
      </c>
      <c r="F1241">
        <v>115.667</v>
      </c>
      <c r="G1241" t="e">
        <v>#N/A</v>
      </c>
      <c r="H1241">
        <v>592.5</v>
      </c>
      <c r="I1241" t="s">
        <v>4</v>
      </c>
      <c r="J1241">
        <v>115</v>
      </c>
      <c r="K1241" t="s">
        <v>2</v>
      </c>
      <c r="L1241">
        <v>59.64</v>
      </c>
      <c r="M1241" t="s">
        <v>4</v>
      </c>
      <c r="N1241" t="s">
        <v>4</v>
      </c>
      <c r="O1241" t="s">
        <v>4</v>
      </c>
      <c r="P1241" t="s">
        <v>4</v>
      </c>
      <c r="Q1241" t="s">
        <v>4</v>
      </c>
      <c r="R1241">
        <v>116.221</v>
      </c>
      <c r="S1241" t="s">
        <v>4</v>
      </c>
      <c r="T1241">
        <v>88.597999999999999</v>
      </c>
      <c r="U1241" t="s">
        <v>4</v>
      </c>
      <c r="V1241">
        <v>94.174999999999997</v>
      </c>
      <c r="W1241" t="s">
        <v>4</v>
      </c>
      <c r="X1241">
        <v>49.750999999999998</v>
      </c>
      <c r="Y1241" t="s">
        <v>4</v>
      </c>
      <c r="Z1241">
        <v>164.15</v>
      </c>
      <c r="AA1241" t="s">
        <v>4</v>
      </c>
      <c r="AB1241">
        <v>95.207999999999998</v>
      </c>
      <c r="AC1241" t="s">
        <v>4</v>
      </c>
      <c r="AD1241">
        <v>76.103999999999999</v>
      </c>
      <c r="AE1241" t="s">
        <v>4</v>
      </c>
      <c r="AF1241">
        <v>41.878999999999998</v>
      </c>
      <c r="AG1241" t="s">
        <v>4</v>
      </c>
      <c r="AH1241" t="s">
        <v>4</v>
      </c>
      <c r="AI1241" t="s">
        <v>4</v>
      </c>
      <c r="AJ1241" t="s">
        <v>4</v>
      </c>
      <c r="AK1241" t="s">
        <v>4</v>
      </c>
      <c r="AL1241">
        <v>542.91600000000005</v>
      </c>
      <c r="AM1241" t="s">
        <v>4</v>
      </c>
      <c r="AN1241">
        <v>957.88499999999999</v>
      </c>
      <c r="AO1241" t="s">
        <v>4</v>
      </c>
      <c r="AP1241">
        <v>219.54599999999999</v>
      </c>
      <c r="AQ1241" t="s">
        <v>4</v>
      </c>
      <c r="AR1241">
        <v>178.578</v>
      </c>
      <c r="AS1241" t="s">
        <v>4</v>
      </c>
      <c r="AT1241">
        <v>125.871</v>
      </c>
      <c r="AU1241" t="s">
        <v>4</v>
      </c>
      <c r="AV1241">
        <v>87.680999999999997</v>
      </c>
      <c r="AW1241" t="s">
        <v>4</v>
      </c>
      <c r="AX1241">
        <v>139.102</v>
      </c>
      <c r="AY1241" t="s">
        <v>4</v>
      </c>
      <c r="AZ1241">
        <v>95.897000000000006</v>
      </c>
      <c r="BA1241" t="s">
        <v>4</v>
      </c>
      <c r="BB1241">
        <v>71.302000000000007</v>
      </c>
      <c r="BC1241" t="s">
        <v>4</v>
      </c>
      <c r="BD1241">
        <v>35.579000000000001</v>
      </c>
      <c r="BE1241" t="s">
        <v>4</v>
      </c>
      <c r="BF1241">
        <v>110.23099999999999</v>
      </c>
      <c r="BG1241" t="s">
        <v>4</v>
      </c>
      <c r="BH1241">
        <v>56.357999999999997</v>
      </c>
      <c r="BI1241" t="s">
        <v>4</v>
      </c>
      <c r="BJ1241">
        <v>114.45399999999999</v>
      </c>
      <c r="BK1241" t="s">
        <v>4</v>
      </c>
      <c r="BL1241">
        <v>58.134999999999998</v>
      </c>
      <c r="BM1241" t="s">
        <v>4</v>
      </c>
    </row>
    <row r="1242" spans="1:65" x14ac:dyDescent="0.3">
      <c r="A1242" s="1">
        <v>39716</v>
      </c>
      <c r="B1242">
        <v>108.917</v>
      </c>
      <c r="C1242" t="e">
        <v>#N/A</v>
      </c>
      <c r="D1242">
        <v>162.00399999999999</v>
      </c>
      <c r="E1242" t="e">
        <v>#N/A</v>
      </c>
      <c r="F1242">
        <v>107.125</v>
      </c>
      <c r="G1242" t="e">
        <v>#N/A</v>
      </c>
      <c r="H1242">
        <v>575.5</v>
      </c>
      <c r="I1242" t="s">
        <v>4</v>
      </c>
      <c r="J1242">
        <v>118.325</v>
      </c>
      <c r="K1242" t="s">
        <v>2</v>
      </c>
      <c r="L1242">
        <v>64.081999999999994</v>
      </c>
      <c r="M1242" t="s">
        <v>4</v>
      </c>
      <c r="N1242" t="s">
        <v>4</v>
      </c>
      <c r="O1242" t="s">
        <v>4</v>
      </c>
      <c r="P1242" t="s">
        <v>4</v>
      </c>
      <c r="Q1242" t="s">
        <v>4</v>
      </c>
      <c r="R1242">
        <v>123.02800000000001</v>
      </c>
      <c r="S1242" t="s">
        <v>4</v>
      </c>
      <c r="T1242">
        <v>88.597999999999999</v>
      </c>
      <c r="U1242" t="s">
        <v>4</v>
      </c>
      <c r="V1242">
        <v>98.495000000000005</v>
      </c>
      <c r="W1242" t="s">
        <v>4</v>
      </c>
      <c r="X1242">
        <v>51.878</v>
      </c>
      <c r="Y1242" t="s">
        <v>4</v>
      </c>
      <c r="Z1242">
        <v>175.56100000000001</v>
      </c>
      <c r="AA1242" t="s">
        <v>4</v>
      </c>
      <c r="AB1242">
        <v>100.67400000000001</v>
      </c>
      <c r="AC1242" t="s">
        <v>4</v>
      </c>
      <c r="AD1242">
        <v>79.33</v>
      </c>
      <c r="AE1242" t="s">
        <v>4</v>
      </c>
      <c r="AF1242">
        <v>46.997999999999998</v>
      </c>
      <c r="AG1242" t="s">
        <v>4</v>
      </c>
      <c r="AH1242" t="s">
        <v>4</v>
      </c>
      <c r="AI1242" t="s">
        <v>4</v>
      </c>
      <c r="AJ1242" t="s">
        <v>4</v>
      </c>
      <c r="AK1242" t="s">
        <v>4</v>
      </c>
      <c r="AL1242">
        <v>688.08</v>
      </c>
      <c r="AM1242" t="s">
        <v>4</v>
      </c>
      <c r="AN1242">
        <v>1117</v>
      </c>
      <c r="AO1242" t="s">
        <v>4</v>
      </c>
      <c r="AP1242">
        <v>221.54300000000001</v>
      </c>
      <c r="AQ1242" t="s">
        <v>4</v>
      </c>
      <c r="AR1242">
        <v>188</v>
      </c>
      <c r="AS1242" t="s">
        <v>4</v>
      </c>
      <c r="AT1242">
        <v>134.17500000000001</v>
      </c>
      <c r="AU1242" t="s">
        <v>4</v>
      </c>
      <c r="AV1242">
        <v>85.210999999999999</v>
      </c>
      <c r="AW1242" t="s">
        <v>4</v>
      </c>
      <c r="AX1242">
        <v>148.80799999999999</v>
      </c>
      <c r="AY1242" t="s">
        <v>4</v>
      </c>
      <c r="AZ1242">
        <v>108.983</v>
      </c>
      <c r="BA1242" t="s">
        <v>4</v>
      </c>
      <c r="BB1242">
        <v>73.061000000000007</v>
      </c>
      <c r="BC1242" t="s">
        <v>4</v>
      </c>
      <c r="BD1242">
        <v>36.408999999999999</v>
      </c>
      <c r="BE1242" t="s">
        <v>4</v>
      </c>
      <c r="BF1242">
        <v>114.86799999999999</v>
      </c>
      <c r="BG1242" t="s">
        <v>4</v>
      </c>
      <c r="BH1242">
        <v>60.368000000000002</v>
      </c>
      <c r="BI1242" t="s">
        <v>4</v>
      </c>
      <c r="BJ1242">
        <v>113.759</v>
      </c>
      <c r="BK1242" t="s">
        <v>4</v>
      </c>
      <c r="BL1242">
        <v>60.5</v>
      </c>
      <c r="BM1242" t="s">
        <v>4</v>
      </c>
    </row>
    <row r="1243" spans="1:65" x14ac:dyDescent="0.3">
      <c r="A1243" s="1">
        <v>39717</v>
      </c>
      <c r="B1243">
        <v>116.47</v>
      </c>
      <c r="C1243" t="e">
        <v>#N/A</v>
      </c>
      <c r="D1243">
        <v>161.97200000000001</v>
      </c>
      <c r="E1243" t="e">
        <v>#N/A</v>
      </c>
      <c r="F1243">
        <v>121.172</v>
      </c>
      <c r="G1243" t="e">
        <v>#N/A</v>
      </c>
      <c r="H1243">
        <v>590.45000000000005</v>
      </c>
      <c r="I1243" t="s">
        <v>4</v>
      </c>
      <c r="J1243">
        <v>129.73599999999999</v>
      </c>
      <c r="K1243" t="s">
        <v>2</v>
      </c>
      <c r="L1243">
        <v>64.081999999999994</v>
      </c>
      <c r="M1243" t="s">
        <v>4</v>
      </c>
      <c r="N1243" t="s">
        <v>4</v>
      </c>
      <c r="O1243" t="s">
        <v>4</v>
      </c>
      <c r="P1243" t="s">
        <v>4</v>
      </c>
      <c r="Q1243" t="s">
        <v>4</v>
      </c>
      <c r="R1243">
        <v>136.36099999999999</v>
      </c>
      <c r="S1243" t="s">
        <v>4</v>
      </c>
      <c r="T1243">
        <v>88.597999999999999</v>
      </c>
      <c r="U1243" t="s">
        <v>4</v>
      </c>
      <c r="V1243">
        <v>104.10899999999999</v>
      </c>
      <c r="W1243" t="s">
        <v>4</v>
      </c>
      <c r="X1243">
        <v>51.878</v>
      </c>
      <c r="Y1243" t="s">
        <v>4</v>
      </c>
      <c r="Z1243">
        <v>209.25700000000001</v>
      </c>
      <c r="AA1243" t="s">
        <v>4</v>
      </c>
      <c r="AB1243">
        <v>100.67400000000001</v>
      </c>
      <c r="AC1243" t="s">
        <v>4</v>
      </c>
      <c r="AD1243">
        <v>89.86</v>
      </c>
      <c r="AE1243" t="s">
        <v>4</v>
      </c>
      <c r="AF1243">
        <v>46.997999999999998</v>
      </c>
      <c r="AG1243" t="s">
        <v>4</v>
      </c>
      <c r="AH1243" t="s">
        <v>4</v>
      </c>
      <c r="AI1243" t="s">
        <v>4</v>
      </c>
      <c r="AJ1243" t="s">
        <v>4</v>
      </c>
      <c r="AK1243" t="s">
        <v>4</v>
      </c>
      <c r="AL1243">
        <v>769.88699999999994</v>
      </c>
      <c r="AM1243" t="s">
        <v>4</v>
      </c>
      <c r="AN1243">
        <v>1381.627</v>
      </c>
      <c r="AO1243" t="s">
        <v>4</v>
      </c>
      <c r="AP1243">
        <v>220</v>
      </c>
      <c r="AQ1243" t="s">
        <v>4</v>
      </c>
      <c r="AR1243">
        <v>185.5</v>
      </c>
      <c r="AS1243" t="s">
        <v>4</v>
      </c>
      <c r="AT1243">
        <v>133.28800000000001</v>
      </c>
      <c r="AU1243" t="s">
        <v>4</v>
      </c>
      <c r="AV1243">
        <v>93.477000000000004</v>
      </c>
      <c r="AW1243" t="s">
        <v>4</v>
      </c>
      <c r="AX1243">
        <v>162.77699999999999</v>
      </c>
      <c r="AY1243" t="s">
        <v>4</v>
      </c>
      <c r="AZ1243">
        <v>108.05200000000001</v>
      </c>
      <c r="BA1243" t="s">
        <v>4</v>
      </c>
      <c r="BB1243">
        <v>78.325000000000003</v>
      </c>
      <c r="BC1243" t="s">
        <v>4</v>
      </c>
      <c r="BD1243">
        <v>36.408999999999999</v>
      </c>
      <c r="BE1243" t="s">
        <v>4</v>
      </c>
      <c r="BF1243">
        <v>126.43600000000001</v>
      </c>
      <c r="BG1243" t="s">
        <v>4</v>
      </c>
      <c r="BH1243">
        <v>60.368000000000002</v>
      </c>
      <c r="BI1243" t="s">
        <v>4</v>
      </c>
      <c r="BJ1243">
        <v>125.78400000000001</v>
      </c>
      <c r="BK1243" t="s">
        <v>4</v>
      </c>
      <c r="BL1243">
        <v>60.5</v>
      </c>
      <c r="BM1243" t="s">
        <v>4</v>
      </c>
    </row>
    <row r="1244" spans="1:65" x14ac:dyDescent="0.3">
      <c r="A1244" s="1">
        <v>39720</v>
      </c>
      <c r="B1244">
        <v>119.083</v>
      </c>
      <c r="C1244" t="e">
        <v>#N/A</v>
      </c>
      <c r="D1244">
        <v>161.97200000000001</v>
      </c>
      <c r="E1244" t="e">
        <v>#N/A</v>
      </c>
      <c r="F1244">
        <v>131.167</v>
      </c>
      <c r="G1244" t="e">
        <v>#N/A</v>
      </c>
      <c r="H1244">
        <v>604.16700000000003</v>
      </c>
      <c r="I1244" t="s">
        <v>4</v>
      </c>
      <c r="J1244">
        <v>141.73400000000001</v>
      </c>
      <c r="K1244" t="s">
        <v>2</v>
      </c>
      <c r="L1244">
        <v>64.081999999999994</v>
      </c>
      <c r="M1244" t="s">
        <v>4</v>
      </c>
      <c r="N1244" t="s">
        <v>4</v>
      </c>
      <c r="O1244" t="s">
        <v>4</v>
      </c>
      <c r="P1244" t="s">
        <v>4</v>
      </c>
      <c r="Q1244" t="s">
        <v>4</v>
      </c>
      <c r="R1244">
        <v>160.511</v>
      </c>
      <c r="S1244" t="s">
        <v>4</v>
      </c>
      <c r="T1244">
        <v>88.597999999999999</v>
      </c>
      <c r="U1244" t="s">
        <v>4</v>
      </c>
      <c r="V1244">
        <v>113.166</v>
      </c>
      <c r="W1244" t="s">
        <v>4</v>
      </c>
      <c r="X1244">
        <v>51.878</v>
      </c>
      <c r="Y1244" t="s">
        <v>4</v>
      </c>
      <c r="Z1244">
        <v>246.31100000000001</v>
      </c>
      <c r="AA1244" t="s">
        <v>4</v>
      </c>
      <c r="AB1244">
        <v>100.67400000000001</v>
      </c>
      <c r="AC1244" t="s">
        <v>4</v>
      </c>
      <c r="AD1244">
        <v>101.361</v>
      </c>
      <c r="AE1244" t="s">
        <v>4</v>
      </c>
      <c r="AF1244">
        <v>46.997999999999998</v>
      </c>
      <c r="AG1244" t="s">
        <v>4</v>
      </c>
      <c r="AH1244" t="s">
        <v>4</v>
      </c>
      <c r="AI1244" t="s">
        <v>4</v>
      </c>
      <c r="AJ1244" t="s">
        <v>4</v>
      </c>
      <c r="AK1244" t="s">
        <v>4</v>
      </c>
      <c r="AL1244">
        <v>769.88699999999994</v>
      </c>
      <c r="AM1244" t="s">
        <v>4</v>
      </c>
      <c r="AN1244">
        <v>1381.627</v>
      </c>
      <c r="AO1244" t="s">
        <v>4</v>
      </c>
      <c r="AP1244">
        <v>220</v>
      </c>
      <c r="AQ1244" t="s">
        <v>4</v>
      </c>
      <c r="AR1244">
        <v>185.5</v>
      </c>
      <c r="AS1244" t="s">
        <v>4</v>
      </c>
      <c r="AT1244">
        <v>133.28800000000001</v>
      </c>
      <c r="AU1244" t="s">
        <v>4</v>
      </c>
      <c r="AV1244">
        <v>93.477000000000004</v>
      </c>
      <c r="AW1244" t="s">
        <v>4</v>
      </c>
      <c r="AX1244">
        <v>162.77699999999999</v>
      </c>
      <c r="AY1244" t="s">
        <v>4</v>
      </c>
      <c r="AZ1244">
        <v>108.05200000000001</v>
      </c>
      <c r="BA1244" t="s">
        <v>4</v>
      </c>
      <c r="BB1244">
        <v>87.284999999999997</v>
      </c>
      <c r="BC1244" t="s">
        <v>4</v>
      </c>
      <c r="BD1244">
        <v>36.408999999999999</v>
      </c>
      <c r="BE1244" t="s">
        <v>4</v>
      </c>
      <c r="BF1244">
        <v>143.886</v>
      </c>
      <c r="BG1244" t="s">
        <v>4</v>
      </c>
      <c r="BH1244">
        <v>60.368000000000002</v>
      </c>
      <c r="BI1244" t="s">
        <v>4</v>
      </c>
      <c r="BJ1244">
        <v>122</v>
      </c>
      <c r="BK1244" t="s">
        <v>4</v>
      </c>
      <c r="BL1244">
        <v>60.5</v>
      </c>
      <c r="BM1244" t="s">
        <v>4</v>
      </c>
    </row>
    <row r="1245" spans="1:65" x14ac:dyDescent="0.3">
      <c r="A1245" s="1">
        <v>39721</v>
      </c>
      <c r="B1245">
        <v>117.833</v>
      </c>
      <c r="C1245" t="e">
        <v>#N/A</v>
      </c>
      <c r="D1245">
        <v>161.97200000000001</v>
      </c>
      <c r="E1245" t="e">
        <v>#N/A</v>
      </c>
      <c r="F1245">
        <v>119.5</v>
      </c>
      <c r="G1245" t="e">
        <v>#N/A</v>
      </c>
      <c r="H1245">
        <v>572.75</v>
      </c>
      <c r="I1245" t="s">
        <v>4</v>
      </c>
      <c r="J1245">
        <v>130</v>
      </c>
      <c r="K1245" t="s">
        <v>2</v>
      </c>
      <c r="L1245">
        <v>64.081999999999994</v>
      </c>
      <c r="M1245" t="s">
        <v>4</v>
      </c>
      <c r="N1245" t="s">
        <v>4</v>
      </c>
      <c r="O1245" t="s">
        <v>4</v>
      </c>
      <c r="P1245" t="s">
        <v>4</v>
      </c>
      <c r="Q1245" t="s">
        <v>4</v>
      </c>
      <c r="R1245">
        <v>158.32499999999999</v>
      </c>
      <c r="S1245" t="s">
        <v>4</v>
      </c>
      <c r="T1245">
        <v>114.712</v>
      </c>
      <c r="U1245" t="s">
        <v>4</v>
      </c>
      <c r="V1245">
        <v>116.974</v>
      </c>
      <c r="W1245" t="s">
        <v>4</v>
      </c>
      <c r="X1245">
        <v>51.878</v>
      </c>
      <c r="Y1245" t="s">
        <v>4</v>
      </c>
      <c r="Z1245">
        <v>264.97500000000002</v>
      </c>
      <c r="AA1245" t="s">
        <v>4</v>
      </c>
      <c r="AB1245">
        <v>187.59100000000001</v>
      </c>
      <c r="AC1245" t="s">
        <v>4</v>
      </c>
      <c r="AD1245">
        <v>97.789000000000001</v>
      </c>
      <c r="AE1245" t="s">
        <v>4</v>
      </c>
      <c r="AF1245">
        <v>66.126999999999995</v>
      </c>
      <c r="AG1245" t="s">
        <v>4</v>
      </c>
      <c r="AH1245" t="s">
        <v>4</v>
      </c>
      <c r="AI1245" t="s">
        <v>4</v>
      </c>
      <c r="AJ1245" t="s">
        <v>4</v>
      </c>
      <c r="AK1245" t="s">
        <v>4</v>
      </c>
      <c r="AL1245">
        <v>825.09400000000005</v>
      </c>
      <c r="AM1245" t="s">
        <v>4</v>
      </c>
      <c r="AN1245">
        <v>1381.627</v>
      </c>
      <c r="AO1245" t="s">
        <v>4</v>
      </c>
      <c r="AP1245">
        <v>307.70699999999999</v>
      </c>
      <c r="AQ1245" t="s">
        <v>4</v>
      </c>
      <c r="AR1245">
        <v>346.59500000000003</v>
      </c>
      <c r="AS1245" t="s">
        <v>4</v>
      </c>
      <c r="AT1245">
        <v>143.911</v>
      </c>
      <c r="AU1245" t="s">
        <v>4</v>
      </c>
      <c r="AV1245">
        <v>93.477000000000004</v>
      </c>
      <c r="AW1245" t="s">
        <v>4</v>
      </c>
      <c r="AX1245">
        <v>150.01300000000001</v>
      </c>
      <c r="AY1245" t="s">
        <v>4</v>
      </c>
      <c r="AZ1245">
        <v>102.705</v>
      </c>
      <c r="BA1245" t="s">
        <v>4</v>
      </c>
      <c r="BB1245">
        <v>83.614000000000004</v>
      </c>
      <c r="BC1245" t="s">
        <v>4</v>
      </c>
      <c r="BD1245">
        <v>36.408999999999999</v>
      </c>
      <c r="BE1245" t="s">
        <v>4</v>
      </c>
      <c r="BF1245">
        <v>130</v>
      </c>
      <c r="BG1245" t="s">
        <v>4</v>
      </c>
      <c r="BH1245">
        <v>93.844999999999999</v>
      </c>
      <c r="BI1245" t="s">
        <v>4</v>
      </c>
      <c r="BJ1245">
        <v>139.77099999999999</v>
      </c>
      <c r="BK1245" t="s">
        <v>4</v>
      </c>
      <c r="BL1245">
        <v>60.5</v>
      </c>
      <c r="BM1245" t="s">
        <v>4</v>
      </c>
    </row>
    <row r="1246" spans="1:65" x14ac:dyDescent="0.3">
      <c r="A1246" s="1">
        <v>39722</v>
      </c>
      <c r="B1246">
        <v>119.25</v>
      </c>
      <c r="C1246" t="e">
        <v>#N/A</v>
      </c>
      <c r="D1246">
        <v>161.97200000000001</v>
      </c>
      <c r="E1246" t="e">
        <v>#N/A</v>
      </c>
      <c r="F1246">
        <v>116.25</v>
      </c>
      <c r="G1246" t="e">
        <v>#N/A</v>
      </c>
      <c r="H1246">
        <v>574.83299999999997</v>
      </c>
      <c r="I1246" t="s">
        <v>4</v>
      </c>
      <c r="J1246">
        <v>116.625</v>
      </c>
      <c r="K1246" t="s">
        <v>2</v>
      </c>
      <c r="L1246">
        <v>64.081999999999994</v>
      </c>
      <c r="M1246" t="s">
        <v>4</v>
      </c>
      <c r="N1246" t="s">
        <v>4</v>
      </c>
      <c r="O1246" t="s">
        <v>4</v>
      </c>
      <c r="P1246" t="s">
        <v>4</v>
      </c>
      <c r="Q1246" t="s">
        <v>4</v>
      </c>
      <c r="R1246">
        <v>158.24100000000001</v>
      </c>
      <c r="S1246" t="s">
        <v>4</v>
      </c>
      <c r="T1246">
        <v>113.54</v>
      </c>
      <c r="U1246" t="s">
        <v>4</v>
      </c>
      <c r="V1246">
        <v>106.675</v>
      </c>
      <c r="W1246" t="s">
        <v>4</v>
      </c>
      <c r="X1246">
        <v>51.878</v>
      </c>
      <c r="Y1246" t="s">
        <v>4</v>
      </c>
      <c r="Z1246">
        <v>251.65</v>
      </c>
      <c r="AA1246" t="s">
        <v>4</v>
      </c>
      <c r="AB1246">
        <v>202.65</v>
      </c>
      <c r="AC1246" t="s">
        <v>4</v>
      </c>
      <c r="AD1246">
        <v>85.025000000000006</v>
      </c>
      <c r="AE1246" t="s">
        <v>4</v>
      </c>
      <c r="AF1246">
        <v>62.386000000000003</v>
      </c>
      <c r="AG1246" t="s">
        <v>4</v>
      </c>
      <c r="AH1246" t="s">
        <v>4</v>
      </c>
      <c r="AI1246" t="s">
        <v>4</v>
      </c>
      <c r="AJ1246" t="s">
        <v>4</v>
      </c>
      <c r="AK1246" t="s">
        <v>4</v>
      </c>
      <c r="AL1246">
        <v>930.84500000000003</v>
      </c>
      <c r="AM1246" t="s">
        <v>4</v>
      </c>
      <c r="AN1246">
        <v>1699.117</v>
      </c>
      <c r="AO1246" t="s">
        <v>4</v>
      </c>
      <c r="AP1246">
        <v>296.089</v>
      </c>
      <c r="AQ1246" t="s">
        <v>4</v>
      </c>
      <c r="AR1246">
        <v>346.59500000000003</v>
      </c>
      <c r="AS1246" t="s">
        <v>4</v>
      </c>
      <c r="AT1246">
        <v>142.995</v>
      </c>
      <c r="AU1246" t="s">
        <v>4</v>
      </c>
      <c r="AV1246">
        <v>98.241</v>
      </c>
      <c r="AW1246" t="s">
        <v>4</v>
      </c>
      <c r="AX1246">
        <v>155.922</v>
      </c>
      <c r="AY1246" t="s">
        <v>4</v>
      </c>
      <c r="AZ1246">
        <v>99.61</v>
      </c>
      <c r="BA1246" t="s">
        <v>4</v>
      </c>
      <c r="BB1246">
        <v>80</v>
      </c>
      <c r="BC1246" t="s">
        <v>4</v>
      </c>
      <c r="BD1246">
        <v>36.408999999999999</v>
      </c>
      <c r="BE1246" t="s">
        <v>4</v>
      </c>
      <c r="BF1246">
        <v>124.43899999999999</v>
      </c>
      <c r="BG1246" t="s">
        <v>4</v>
      </c>
      <c r="BH1246">
        <v>85.593999999999994</v>
      </c>
      <c r="BI1246" t="s">
        <v>4</v>
      </c>
      <c r="BJ1246">
        <v>126.73099999999999</v>
      </c>
      <c r="BK1246" t="s">
        <v>4</v>
      </c>
      <c r="BL1246">
        <v>60.5</v>
      </c>
      <c r="BM1246" t="s">
        <v>4</v>
      </c>
    </row>
    <row r="1247" spans="1:65" x14ac:dyDescent="0.3">
      <c r="A1247" s="1">
        <v>39723</v>
      </c>
      <c r="B1247">
        <v>123.1</v>
      </c>
      <c r="C1247" t="e">
        <v>#N/A</v>
      </c>
      <c r="D1247">
        <v>161.97200000000001</v>
      </c>
      <c r="E1247" t="e">
        <v>#N/A</v>
      </c>
      <c r="F1247">
        <v>126</v>
      </c>
      <c r="G1247" t="e">
        <v>#N/A</v>
      </c>
      <c r="H1247">
        <v>594.29999999999995</v>
      </c>
      <c r="I1247" t="s">
        <v>4</v>
      </c>
      <c r="J1247">
        <v>110</v>
      </c>
      <c r="K1247" t="s">
        <v>2</v>
      </c>
      <c r="L1247">
        <v>64.081999999999994</v>
      </c>
      <c r="M1247" t="s">
        <v>4</v>
      </c>
      <c r="N1247" t="s">
        <v>4</v>
      </c>
      <c r="O1247" t="s">
        <v>4</v>
      </c>
      <c r="P1247" t="s">
        <v>4</v>
      </c>
      <c r="Q1247" t="s">
        <v>4</v>
      </c>
      <c r="R1247">
        <v>161.67500000000001</v>
      </c>
      <c r="S1247" t="s">
        <v>4</v>
      </c>
      <c r="T1247">
        <v>111.86499999999999</v>
      </c>
      <c r="U1247" t="s">
        <v>4</v>
      </c>
      <c r="V1247">
        <v>105.289</v>
      </c>
      <c r="W1247" t="s">
        <v>4</v>
      </c>
      <c r="X1247">
        <v>51.878</v>
      </c>
      <c r="Y1247" t="s">
        <v>4</v>
      </c>
      <c r="Z1247">
        <v>245.875</v>
      </c>
      <c r="AA1247" t="s">
        <v>4</v>
      </c>
      <c r="AB1247">
        <v>206.274</v>
      </c>
      <c r="AC1247" t="s">
        <v>4</v>
      </c>
      <c r="AD1247">
        <v>76.650000000000006</v>
      </c>
      <c r="AE1247" t="s">
        <v>4</v>
      </c>
      <c r="AF1247">
        <v>62.386000000000003</v>
      </c>
      <c r="AG1247" t="s">
        <v>4</v>
      </c>
      <c r="AH1247" t="s">
        <v>4</v>
      </c>
      <c r="AI1247" t="s">
        <v>4</v>
      </c>
      <c r="AJ1247" t="s">
        <v>4</v>
      </c>
      <c r="AK1247" t="s">
        <v>4</v>
      </c>
      <c r="AL1247">
        <v>991.15</v>
      </c>
      <c r="AM1247" t="s">
        <v>4</v>
      </c>
      <c r="AN1247">
        <v>1793.298</v>
      </c>
      <c r="AO1247" t="s">
        <v>4</v>
      </c>
      <c r="AP1247">
        <v>297.161</v>
      </c>
      <c r="AQ1247" t="s">
        <v>4</v>
      </c>
      <c r="AR1247">
        <v>346.59500000000003</v>
      </c>
      <c r="AS1247" t="s">
        <v>4</v>
      </c>
      <c r="AT1247">
        <v>149.97499999999999</v>
      </c>
      <c r="AU1247" t="s">
        <v>4</v>
      </c>
      <c r="AV1247">
        <v>104.429</v>
      </c>
      <c r="AW1247" t="s">
        <v>4</v>
      </c>
      <c r="AX1247">
        <v>158.024</v>
      </c>
      <c r="AY1247" t="s">
        <v>4</v>
      </c>
      <c r="AZ1247">
        <v>102.599</v>
      </c>
      <c r="BA1247" t="s">
        <v>4</v>
      </c>
      <c r="BB1247">
        <v>75.099000000000004</v>
      </c>
      <c r="BC1247" t="s">
        <v>4</v>
      </c>
      <c r="BD1247">
        <v>36.408999999999999</v>
      </c>
      <c r="BE1247" t="s">
        <v>4</v>
      </c>
      <c r="BF1247">
        <v>110.875</v>
      </c>
      <c r="BG1247" t="s">
        <v>4</v>
      </c>
      <c r="BH1247">
        <v>78.733000000000004</v>
      </c>
      <c r="BI1247" t="s">
        <v>4</v>
      </c>
      <c r="BJ1247">
        <v>116.16200000000001</v>
      </c>
      <c r="BK1247" t="s">
        <v>4</v>
      </c>
      <c r="BL1247">
        <v>60.5</v>
      </c>
      <c r="BM1247" t="s">
        <v>4</v>
      </c>
    </row>
    <row r="1248" spans="1:65" x14ac:dyDescent="0.3">
      <c r="A1248" s="1">
        <v>39724</v>
      </c>
      <c r="B1248">
        <v>126.182</v>
      </c>
      <c r="C1248" t="e">
        <v>#N/A</v>
      </c>
      <c r="D1248">
        <v>166.44300000000001</v>
      </c>
      <c r="E1248" t="e">
        <v>#N/A</v>
      </c>
      <c r="F1248">
        <v>124.92100000000001</v>
      </c>
      <c r="G1248" t="e">
        <v>#N/A</v>
      </c>
      <c r="H1248">
        <v>610.28700000000003</v>
      </c>
      <c r="I1248" t="s">
        <v>4</v>
      </c>
      <c r="J1248">
        <v>104.33</v>
      </c>
      <c r="K1248" t="s">
        <v>2</v>
      </c>
      <c r="L1248">
        <v>76.534000000000006</v>
      </c>
      <c r="M1248" t="s">
        <v>4</v>
      </c>
      <c r="N1248" t="s">
        <v>4</v>
      </c>
      <c r="O1248" t="s">
        <v>4</v>
      </c>
      <c r="P1248" t="s">
        <v>4</v>
      </c>
      <c r="Q1248" t="s">
        <v>4</v>
      </c>
      <c r="R1248">
        <v>159.79300000000001</v>
      </c>
      <c r="S1248" t="s">
        <v>4</v>
      </c>
      <c r="T1248">
        <v>113.997</v>
      </c>
      <c r="U1248" t="s">
        <v>4</v>
      </c>
      <c r="V1248">
        <v>97.210999999999999</v>
      </c>
      <c r="W1248" t="s">
        <v>4</v>
      </c>
      <c r="X1248">
        <v>51.878</v>
      </c>
      <c r="Y1248" t="s">
        <v>4</v>
      </c>
      <c r="Z1248">
        <v>234.1</v>
      </c>
      <c r="AA1248" t="s">
        <v>4</v>
      </c>
      <c r="AB1248">
        <v>189.17599999999999</v>
      </c>
      <c r="AC1248" t="s">
        <v>4</v>
      </c>
      <c r="AD1248">
        <v>74.241</v>
      </c>
      <c r="AE1248" t="s">
        <v>4</v>
      </c>
      <c r="AF1248">
        <v>44.921999999999997</v>
      </c>
      <c r="AG1248" t="s">
        <v>4</v>
      </c>
      <c r="AH1248" t="s">
        <v>4</v>
      </c>
      <c r="AI1248" t="s">
        <v>4</v>
      </c>
      <c r="AJ1248" t="s">
        <v>4</v>
      </c>
      <c r="AK1248" t="s">
        <v>4</v>
      </c>
      <c r="AL1248">
        <v>1034.8430000000001</v>
      </c>
      <c r="AM1248" t="s">
        <v>4</v>
      </c>
      <c r="AN1248">
        <v>1823.354</v>
      </c>
      <c r="AO1248" t="s">
        <v>4</v>
      </c>
      <c r="AP1248">
        <v>316.5</v>
      </c>
      <c r="AQ1248" t="s">
        <v>4</v>
      </c>
      <c r="AR1248">
        <v>345.04899999999998</v>
      </c>
      <c r="AS1248" t="s">
        <v>4</v>
      </c>
      <c r="AT1248">
        <v>145</v>
      </c>
      <c r="AU1248" t="s">
        <v>4</v>
      </c>
      <c r="AV1248">
        <v>100.411</v>
      </c>
      <c r="AW1248" t="s">
        <v>4</v>
      </c>
      <c r="AX1248">
        <v>159.41399999999999</v>
      </c>
      <c r="AY1248" t="s">
        <v>4</v>
      </c>
      <c r="AZ1248">
        <v>105.223</v>
      </c>
      <c r="BA1248" t="s">
        <v>4</v>
      </c>
      <c r="BB1248">
        <v>75.561000000000007</v>
      </c>
      <c r="BC1248" t="s">
        <v>4</v>
      </c>
      <c r="BD1248">
        <v>36.408999999999999</v>
      </c>
      <c r="BE1248" t="s">
        <v>4</v>
      </c>
      <c r="BF1248">
        <v>97.055999999999997</v>
      </c>
      <c r="BG1248" t="s">
        <v>4</v>
      </c>
      <c r="BH1248">
        <v>65.546000000000006</v>
      </c>
      <c r="BI1248" t="s">
        <v>4</v>
      </c>
      <c r="BJ1248">
        <v>105.599</v>
      </c>
      <c r="BK1248" t="s">
        <v>4</v>
      </c>
      <c r="BL1248">
        <v>60.5</v>
      </c>
      <c r="BM1248" t="s">
        <v>4</v>
      </c>
    </row>
    <row r="1249" spans="1:65" x14ac:dyDescent="0.3">
      <c r="A1249" s="1">
        <v>39727</v>
      </c>
      <c r="B1249">
        <v>134.167</v>
      </c>
      <c r="C1249" t="e">
        <v>#N/A</v>
      </c>
      <c r="D1249">
        <v>166.44300000000001</v>
      </c>
      <c r="E1249" t="e">
        <v>#N/A</v>
      </c>
      <c r="F1249">
        <v>132.333</v>
      </c>
      <c r="G1249" t="e">
        <v>#N/A</v>
      </c>
      <c r="H1249">
        <v>635.93799999999999</v>
      </c>
      <c r="I1249" t="s">
        <v>4</v>
      </c>
      <c r="J1249">
        <v>101.65</v>
      </c>
      <c r="K1249" t="s">
        <v>2</v>
      </c>
      <c r="L1249">
        <v>76.534000000000006</v>
      </c>
      <c r="M1249" t="s">
        <v>4</v>
      </c>
      <c r="N1249" t="s">
        <v>4</v>
      </c>
      <c r="O1249" t="s">
        <v>4</v>
      </c>
      <c r="P1249" t="s">
        <v>4</v>
      </c>
      <c r="Q1249" t="s">
        <v>4</v>
      </c>
      <c r="R1249">
        <v>166.52600000000001</v>
      </c>
      <c r="S1249" t="s">
        <v>4</v>
      </c>
      <c r="T1249">
        <v>113.997</v>
      </c>
      <c r="U1249" t="s">
        <v>4</v>
      </c>
      <c r="V1249">
        <v>94.332999999999998</v>
      </c>
      <c r="W1249" t="s">
        <v>4</v>
      </c>
      <c r="X1249">
        <v>51.878</v>
      </c>
      <c r="Y1249" t="s">
        <v>4</v>
      </c>
      <c r="Z1249">
        <v>232.739</v>
      </c>
      <c r="AA1249" t="s">
        <v>4</v>
      </c>
      <c r="AB1249">
        <v>189.17599999999999</v>
      </c>
      <c r="AC1249" t="s">
        <v>4</v>
      </c>
      <c r="AD1249">
        <v>77.721000000000004</v>
      </c>
      <c r="AE1249" t="s">
        <v>4</v>
      </c>
      <c r="AF1249">
        <v>44.921999999999997</v>
      </c>
      <c r="AG1249" t="s">
        <v>4</v>
      </c>
      <c r="AH1249" t="s">
        <v>4</v>
      </c>
      <c r="AI1249" t="s">
        <v>4</v>
      </c>
      <c r="AJ1249" t="s">
        <v>4</v>
      </c>
      <c r="AK1249" t="s">
        <v>4</v>
      </c>
      <c r="AL1249">
        <v>1034.8430000000001</v>
      </c>
      <c r="AM1249" t="s">
        <v>4</v>
      </c>
      <c r="AN1249">
        <v>1823.354</v>
      </c>
      <c r="AO1249" t="s">
        <v>4</v>
      </c>
      <c r="AP1249">
        <v>316.5</v>
      </c>
      <c r="AQ1249" t="s">
        <v>4</v>
      </c>
      <c r="AR1249">
        <v>345.04899999999998</v>
      </c>
      <c r="AS1249" t="s">
        <v>4</v>
      </c>
      <c r="AT1249">
        <v>145</v>
      </c>
      <c r="AU1249" t="s">
        <v>4</v>
      </c>
      <c r="AV1249">
        <v>100.411</v>
      </c>
      <c r="AW1249" t="s">
        <v>4</v>
      </c>
      <c r="AX1249">
        <v>163.886</v>
      </c>
      <c r="AY1249" t="s">
        <v>4</v>
      </c>
      <c r="AZ1249">
        <v>105.223</v>
      </c>
      <c r="BA1249" t="s">
        <v>4</v>
      </c>
      <c r="BB1249">
        <v>77.992999999999995</v>
      </c>
      <c r="BC1249" t="s">
        <v>4</v>
      </c>
      <c r="BD1249">
        <v>36.408999999999999</v>
      </c>
      <c r="BE1249" t="s">
        <v>4</v>
      </c>
      <c r="BF1249">
        <v>98.911000000000001</v>
      </c>
      <c r="BG1249" t="s">
        <v>4</v>
      </c>
      <c r="BH1249">
        <v>65.546000000000006</v>
      </c>
      <c r="BI1249" t="s">
        <v>4</v>
      </c>
      <c r="BJ1249">
        <v>107.20099999999999</v>
      </c>
      <c r="BK1249" t="s">
        <v>4</v>
      </c>
      <c r="BL1249">
        <v>60.5</v>
      </c>
      <c r="BM1249" t="s">
        <v>4</v>
      </c>
    </row>
    <row r="1250" spans="1:65" x14ac:dyDescent="0.3">
      <c r="A1250" s="1">
        <v>39728</v>
      </c>
      <c r="B1250">
        <v>125.063</v>
      </c>
      <c r="C1250" t="e">
        <v>#N/A</v>
      </c>
      <c r="D1250">
        <v>171.23599999999999</v>
      </c>
      <c r="E1250" t="e">
        <v>#N/A</v>
      </c>
      <c r="F1250">
        <v>119.667</v>
      </c>
      <c r="G1250" t="e">
        <v>#N/A</v>
      </c>
      <c r="H1250">
        <v>615.75</v>
      </c>
      <c r="I1250" t="s">
        <v>4</v>
      </c>
      <c r="J1250">
        <v>97.269000000000005</v>
      </c>
      <c r="K1250" t="s">
        <v>2</v>
      </c>
      <c r="L1250">
        <v>76.534000000000006</v>
      </c>
      <c r="M1250" t="s">
        <v>4</v>
      </c>
      <c r="N1250" t="s">
        <v>4</v>
      </c>
      <c r="O1250" t="s">
        <v>4</v>
      </c>
      <c r="P1250" t="s">
        <v>4</v>
      </c>
      <c r="Q1250" t="s">
        <v>4</v>
      </c>
      <c r="R1250">
        <v>154.16300000000001</v>
      </c>
      <c r="S1250" t="s">
        <v>4</v>
      </c>
      <c r="T1250">
        <v>117.108</v>
      </c>
      <c r="U1250" t="s">
        <v>4</v>
      </c>
      <c r="V1250">
        <v>94.974999999999994</v>
      </c>
      <c r="W1250" t="s">
        <v>4</v>
      </c>
      <c r="X1250">
        <v>51.878</v>
      </c>
      <c r="Y1250" t="s">
        <v>4</v>
      </c>
      <c r="Z1250">
        <v>204.79300000000001</v>
      </c>
      <c r="AA1250" t="s">
        <v>4</v>
      </c>
      <c r="AB1250">
        <v>182.80699999999999</v>
      </c>
      <c r="AC1250" t="s">
        <v>4</v>
      </c>
      <c r="AD1250">
        <v>70.759</v>
      </c>
      <c r="AE1250" t="s">
        <v>4</v>
      </c>
      <c r="AF1250">
        <v>48.475000000000001</v>
      </c>
      <c r="AG1250" t="s">
        <v>4</v>
      </c>
      <c r="AH1250" t="s">
        <v>4</v>
      </c>
      <c r="AI1250" t="s">
        <v>4</v>
      </c>
      <c r="AJ1250" t="s">
        <v>4</v>
      </c>
      <c r="AK1250" t="s">
        <v>4</v>
      </c>
      <c r="AL1250">
        <v>1092.961</v>
      </c>
      <c r="AM1250" t="s">
        <v>4</v>
      </c>
      <c r="AN1250">
        <v>1906.6679999999999</v>
      </c>
      <c r="AO1250" t="s">
        <v>4</v>
      </c>
      <c r="AP1250">
        <v>353.00400000000002</v>
      </c>
      <c r="AQ1250" t="s">
        <v>4</v>
      </c>
      <c r="AR1250">
        <v>372.21300000000002</v>
      </c>
      <c r="AS1250" t="s">
        <v>4</v>
      </c>
      <c r="AT1250">
        <v>143.28399999999999</v>
      </c>
      <c r="AU1250" t="s">
        <v>4</v>
      </c>
      <c r="AV1250">
        <v>99.156999999999996</v>
      </c>
      <c r="AW1250" t="s">
        <v>4</v>
      </c>
      <c r="AX1250">
        <v>163.19300000000001</v>
      </c>
      <c r="AY1250" t="s">
        <v>4</v>
      </c>
      <c r="AZ1250">
        <v>105.223</v>
      </c>
      <c r="BA1250" t="s">
        <v>4</v>
      </c>
      <c r="BB1250">
        <v>77.680000000000007</v>
      </c>
      <c r="BC1250" t="s">
        <v>4</v>
      </c>
      <c r="BD1250">
        <v>36.408999999999999</v>
      </c>
      <c r="BE1250" t="s">
        <v>4</v>
      </c>
      <c r="BF1250">
        <v>96.7</v>
      </c>
      <c r="BG1250" t="s">
        <v>4</v>
      </c>
      <c r="BH1250">
        <v>63.368000000000002</v>
      </c>
      <c r="BI1250" t="s">
        <v>4</v>
      </c>
      <c r="BJ1250">
        <v>103.76900000000001</v>
      </c>
      <c r="BK1250" t="s">
        <v>4</v>
      </c>
      <c r="BL1250">
        <v>60.5</v>
      </c>
      <c r="BM1250" t="s">
        <v>4</v>
      </c>
    </row>
    <row r="1251" spans="1:65" x14ac:dyDescent="0.3">
      <c r="A1251" s="1">
        <v>39729</v>
      </c>
      <c r="B1251">
        <v>127.917</v>
      </c>
      <c r="C1251" t="e">
        <v>#N/A</v>
      </c>
      <c r="D1251">
        <v>179.70099999999999</v>
      </c>
      <c r="E1251" t="e">
        <v>#N/A</v>
      </c>
      <c r="F1251">
        <v>112</v>
      </c>
      <c r="G1251" t="e">
        <v>#N/A</v>
      </c>
      <c r="H1251">
        <v>639.25</v>
      </c>
      <c r="I1251" t="s">
        <v>4</v>
      </c>
      <c r="J1251">
        <v>83.332999999999998</v>
      </c>
      <c r="K1251" t="s">
        <v>2</v>
      </c>
      <c r="L1251">
        <v>58.194000000000003</v>
      </c>
      <c r="M1251" t="s">
        <v>4</v>
      </c>
      <c r="N1251" t="s">
        <v>4</v>
      </c>
      <c r="O1251" t="s">
        <v>4</v>
      </c>
      <c r="P1251" t="s">
        <v>4</v>
      </c>
      <c r="Q1251" t="s">
        <v>4</v>
      </c>
      <c r="R1251">
        <v>136.518</v>
      </c>
      <c r="S1251" t="s">
        <v>4</v>
      </c>
      <c r="T1251">
        <v>106.38800000000001</v>
      </c>
      <c r="U1251" t="s">
        <v>4</v>
      </c>
      <c r="V1251">
        <v>86.171999999999997</v>
      </c>
      <c r="W1251" t="s">
        <v>4</v>
      </c>
      <c r="X1251">
        <v>51.878</v>
      </c>
      <c r="Y1251" t="s">
        <v>4</v>
      </c>
      <c r="Z1251">
        <v>154.011</v>
      </c>
      <c r="AA1251" t="s">
        <v>4</v>
      </c>
      <c r="AB1251">
        <v>188.23099999999999</v>
      </c>
      <c r="AC1251" t="s">
        <v>4</v>
      </c>
      <c r="AD1251">
        <v>62.418999999999997</v>
      </c>
      <c r="AE1251" t="s">
        <v>4</v>
      </c>
      <c r="AF1251">
        <v>46.101999999999997</v>
      </c>
      <c r="AG1251" t="s">
        <v>4</v>
      </c>
      <c r="AH1251" t="s">
        <v>4</v>
      </c>
      <c r="AI1251" t="s">
        <v>4</v>
      </c>
      <c r="AJ1251" t="s">
        <v>4</v>
      </c>
      <c r="AK1251" t="s">
        <v>4</v>
      </c>
      <c r="AL1251">
        <v>1196.1849999999999</v>
      </c>
      <c r="AM1251" t="s">
        <v>4</v>
      </c>
      <c r="AN1251">
        <v>1928.287</v>
      </c>
      <c r="AO1251" t="s">
        <v>4</v>
      </c>
      <c r="AP1251">
        <v>359.464</v>
      </c>
      <c r="AQ1251" t="s">
        <v>4</v>
      </c>
      <c r="AR1251">
        <v>398.291</v>
      </c>
      <c r="AS1251" t="s">
        <v>4</v>
      </c>
      <c r="AT1251">
        <v>145.56100000000001</v>
      </c>
      <c r="AU1251" t="s">
        <v>4</v>
      </c>
      <c r="AV1251">
        <v>100.741</v>
      </c>
      <c r="AW1251" t="s">
        <v>4</v>
      </c>
      <c r="AX1251">
        <v>167.76400000000001</v>
      </c>
      <c r="AY1251" t="s">
        <v>4</v>
      </c>
      <c r="AZ1251">
        <v>105.223</v>
      </c>
      <c r="BA1251" t="s">
        <v>4</v>
      </c>
      <c r="BB1251">
        <v>70.741</v>
      </c>
      <c r="BC1251" t="s">
        <v>4</v>
      </c>
      <c r="BD1251">
        <v>36.408999999999999</v>
      </c>
      <c r="BE1251" t="s">
        <v>4</v>
      </c>
      <c r="BF1251">
        <v>85.025000000000006</v>
      </c>
      <c r="BG1251" t="s">
        <v>4</v>
      </c>
      <c r="BH1251">
        <v>61.023000000000003</v>
      </c>
      <c r="BI1251" t="s">
        <v>4</v>
      </c>
      <c r="BJ1251">
        <v>99.631</v>
      </c>
      <c r="BK1251" t="s">
        <v>4</v>
      </c>
      <c r="BL1251">
        <v>60.5</v>
      </c>
      <c r="BM1251" t="s">
        <v>4</v>
      </c>
    </row>
    <row r="1252" spans="1:65" x14ac:dyDescent="0.3">
      <c r="A1252" s="1">
        <v>39730</v>
      </c>
      <c r="B1252">
        <v>129.667</v>
      </c>
      <c r="C1252" t="e">
        <v>#N/A</v>
      </c>
      <c r="D1252">
        <v>184.08799999999999</v>
      </c>
      <c r="E1252" t="e">
        <v>#N/A</v>
      </c>
      <c r="F1252">
        <v>112.875</v>
      </c>
      <c r="G1252" t="e">
        <v>#N/A</v>
      </c>
      <c r="H1252">
        <v>672.5</v>
      </c>
      <c r="I1252" t="s">
        <v>4</v>
      </c>
      <c r="J1252">
        <v>83.35</v>
      </c>
      <c r="K1252" t="s">
        <v>2</v>
      </c>
      <c r="L1252">
        <v>49.959000000000003</v>
      </c>
      <c r="M1252" t="s">
        <v>4</v>
      </c>
      <c r="N1252" t="s">
        <v>4</v>
      </c>
      <c r="O1252" t="s">
        <v>4</v>
      </c>
      <c r="P1252" t="s">
        <v>4</v>
      </c>
      <c r="Q1252" t="s">
        <v>4</v>
      </c>
      <c r="R1252">
        <v>121.93899999999999</v>
      </c>
      <c r="S1252" t="s">
        <v>4</v>
      </c>
      <c r="T1252">
        <v>106.38800000000001</v>
      </c>
      <c r="U1252" t="s">
        <v>4</v>
      </c>
      <c r="V1252">
        <v>75</v>
      </c>
      <c r="W1252" t="s">
        <v>4</v>
      </c>
      <c r="X1252">
        <v>51.878</v>
      </c>
      <c r="Y1252" t="s">
        <v>4</v>
      </c>
      <c r="Z1252">
        <v>129.40600000000001</v>
      </c>
      <c r="AA1252" t="s">
        <v>4</v>
      </c>
      <c r="AB1252">
        <v>148.947</v>
      </c>
      <c r="AC1252" t="s">
        <v>4</v>
      </c>
      <c r="AD1252">
        <v>60.429000000000002</v>
      </c>
      <c r="AE1252" t="s">
        <v>4</v>
      </c>
      <c r="AF1252">
        <v>39.430999999999997</v>
      </c>
      <c r="AG1252" t="s">
        <v>4</v>
      </c>
      <c r="AH1252" t="s">
        <v>4</v>
      </c>
      <c r="AI1252" t="s">
        <v>4</v>
      </c>
      <c r="AJ1252" t="s">
        <v>4</v>
      </c>
      <c r="AK1252" t="s">
        <v>4</v>
      </c>
      <c r="AL1252">
        <v>1214.4010000000001</v>
      </c>
      <c r="AM1252" t="s">
        <v>4</v>
      </c>
      <c r="AN1252">
        <v>2225.3539999999998</v>
      </c>
      <c r="AO1252" t="s">
        <v>4</v>
      </c>
      <c r="AP1252">
        <v>361.11399999999998</v>
      </c>
      <c r="AQ1252" t="s">
        <v>4</v>
      </c>
      <c r="AR1252">
        <v>400.20499999999998</v>
      </c>
      <c r="AS1252" t="s">
        <v>4</v>
      </c>
      <c r="AT1252">
        <v>147.541</v>
      </c>
      <c r="AU1252" t="s">
        <v>4</v>
      </c>
      <c r="AV1252">
        <v>102.127</v>
      </c>
      <c r="AW1252" t="s">
        <v>4</v>
      </c>
      <c r="AX1252">
        <v>158.81100000000001</v>
      </c>
      <c r="AY1252" t="s">
        <v>4</v>
      </c>
      <c r="AZ1252">
        <v>112.241</v>
      </c>
      <c r="BA1252" t="s">
        <v>4</v>
      </c>
      <c r="BB1252">
        <v>67.162000000000006</v>
      </c>
      <c r="BC1252" t="s">
        <v>4</v>
      </c>
      <c r="BD1252">
        <v>36.408999999999999</v>
      </c>
      <c r="BE1252" t="s">
        <v>4</v>
      </c>
      <c r="BF1252">
        <v>77.596000000000004</v>
      </c>
      <c r="BG1252" t="s">
        <v>4</v>
      </c>
      <c r="BH1252">
        <v>53.655000000000001</v>
      </c>
      <c r="BI1252" t="s">
        <v>4</v>
      </c>
      <c r="BJ1252">
        <v>85.099000000000004</v>
      </c>
      <c r="BK1252" t="s">
        <v>4</v>
      </c>
      <c r="BL1252">
        <v>60.5</v>
      </c>
      <c r="BM1252" t="s">
        <v>4</v>
      </c>
    </row>
    <row r="1253" spans="1:65" x14ac:dyDescent="0.3">
      <c r="A1253" s="1">
        <v>39731</v>
      </c>
      <c r="B1253">
        <v>138.887</v>
      </c>
      <c r="C1253" t="e">
        <v>#N/A</v>
      </c>
      <c r="D1253">
        <v>207.12899999999999</v>
      </c>
      <c r="E1253" t="e">
        <v>#N/A</v>
      </c>
      <c r="F1253">
        <v>110.2</v>
      </c>
      <c r="G1253" t="e">
        <v>#N/A</v>
      </c>
      <c r="H1253">
        <v>725.38599999999997</v>
      </c>
      <c r="I1253" t="s">
        <v>4</v>
      </c>
      <c r="J1253">
        <v>89.463999999999999</v>
      </c>
      <c r="K1253" t="s">
        <v>2</v>
      </c>
      <c r="L1253">
        <v>61.015000000000001</v>
      </c>
      <c r="M1253" t="s">
        <v>4</v>
      </c>
      <c r="N1253" t="s">
        <v>4</v>
      </c>
      <c r="O1253" t="s">
        <v>4</v>
      </c>
      <c r="P1253" t="s">
        <v>4</v>
      </c>
      <c r="Q1253" t="s">
        <v>4</v>
      </c>
      <c r="R1253">
        <v>132.54599999999999</v>
      </c>
      <c r="S1253" t="s">
        <v>4</v>
      </c>
      <c r="T1253">
        <v>98.948999999999998</v>
      </c>
      <c r="U1253" t="s">
        <v>4</v>
      </c>
      <c r="V1253">
        <v>81.855000000000004</v>
      </c>
      <c r="W1253" t="s">
        <v>4</v>
      </c>
      <c r="X1253">
        <v>51.878</v>
      </c>
      <c r="Y1253" t="s">
        <v>4</v>
      </c>
      <c r="Z1253">
        <v>140.85</v>
      </c>
      <c r="AA1253" t="s">
        <v>4</v>
      </c>
      <c r="AB1253">
        <v>142.61799999999999</v>
      </c>
      <c r="AC1253" t="s">
        <v>4</v>
      </c>
      <c r="AD1253">
        <v>65</v>
      </c>
      <c r="AE1253" t="s">
        <v>4</v>
      </c>
      <c r="AF1253">
        <v>40.725999999999999</v>
      </c>
      <c r="AG1253" t="s">
        <v>4</v>
      </c>
      <c r="AH1253" t="s">
        <v>4</v>
      </c>
      <c r="AI1253" t="s">
        <v>4</v>
      </c>
      <c r="AJ1253" t="s">
        <v>4</v>
      </c>
      <c r="AK1253" t="s">
        <v>4</v>
      </c>
      <c r="AL1253">
        <v>1239.9970000000001</v>
      </c>
      <c r="AM1253" t="s">
        <v>4</v>
      </c>
      <c r="AN1253">
        <v>2220.739</v>
      </c>
      <c r="AO1253" t="s">
        <v>4</v>
      </c>
      <c r="AP1253">
        <v>357.31099999999998</v>
      </c>
      <c r="AQ1253" t="s">
        <v>4</v>
      </c>
      <c r="AR1253">
        <v>395.41199999999998</v>
      </c>
      <c r="AS1253" t="s">
        <v>4</v>
      </c>
      <c r="AT1253">
        <v>152.44999999999999</v>
      </c>
      <c r="AU1253" t="s">
        <v>4</v>
      </c>
      <c r="AV1253">
        <v>105.35899999999999</v>
      </c>
      <c r="AW1253" t="s">
        <v>4</v>
      </c>
      <c r="AX1253">
        <v>185.04900000000001</v>
      </c>
      <c r="AY1253" t="s">
        <v>4</v>
      </c>
      <c r="AZ1253">
        <v>121.568</v>
      </c>
      <c r="BA1253" t="s">
        <v>4</v>
      </c>
      <c r="BB1253">
        <v>73.614000000000004</v>
      </c>
      <c r="BC1253" t="s">
        <v>4</v>
      </c>
      <c r="BD1253">
        <v>36.408999999999999</v>
      </c>
      <c r="BE1253" t="s">
        <v>4</v>
      </c>
      <c r="BF1253">
        <v>78.911000000000001</v>
      </c>
      <c r="BG1253" t="s">
        <v>4</v>
      </c>
      <c r="BH1253">
        <v>53.655000000000001</v>
      </c>
      <c r="BI1253" t="s">
        <v>4</v>
      </c>
      <c r="BJ1253">
        <v>92.906000000000006</v>
      </c>
      <c r="BK1253" t="s">
        <v>4</v>
      </c>
      <c r="BL1253">
        <v>64.325000000000003</v>
      </c>
      <c r="BM1253" t="s">
        <v>4</v>
      </c>
    </row>
    <row r="1254" spans="1:65" x14ac:dyDescent="0.3">
      <c r="A1254" s="1">
        <v>39734</v>
      </c>
      <c r="B1254">
        <v>127.5</v>
      </c>
      <c r="C1254" t="e">
        <v>#N/A</v>
      </c>
      <c r="D1254">
        <v>207.12899999999999</v>
      </c>
      <c r="E1254" t="e">
        <v>#N/A</v>
      </c>
      <c r="F1254">
        <v>95.596999999999994</v>
      </c>
      <c r="G1254" t="e">
        <v>#N/A</v>
      </c>
      <c r="H1254">
        <v>685.25</v>
      </c>
      <c r="I1254" t="s">
        <v>4</v>
      </c>
      <c r="J1254">
        <v>80.718000000000004</v>
      </c>
      <c r="K1254" t="s">
        <v>2</v>
      </c>
      <c r="L1254">
        <v>61.015000000000001</v>
      </c>
      <c r="M1254" t="s">
        <v>4</v>
      </c>
      <c r="N1254" t="s">
        <v>4</v>
      </c>
      <c r="O1254" t="s">
        <v>4</v>
      </c>
      <c r="P1254" t="s">
        <v>4</v>
      </c>
      <c r="Q1254" t="s">
        <v>4</v>
      </c>
      <c r="R1254">
        <v>82.549000000000007</v>
      </c>
      <c r="S1254" t="s">
        <v>4</v>
      </c>
      <c r="T1254">
        <v>98.948999999999998</v>
      </c>
      <c r="U1254" t="s">
        <v>4</v>
      </c>
      <c r="V1254">
        <v>63.886000000000003</v>
      </c>
      <c r="W1254" t="s">
        <v>4</v>
      </c>
      <c r="X1254">
        <v>51.878</v>
      </c>
      <c r="Y1254" t="s">
        <v>4</v>
      </c>
      <c r="Z1254">
        <v>90.239000000000004</v>
      </c>
      <c r="AA1254" t="s">
        <v>4</v>
      </c>
      <c r="AB1254">
        <v>142.61799999999999</v>
      </c>
      <c r="AC1254" t="s">
        <v>4</v>
      </c>
      <c r="AD1254">
        <v>53.612000000000002</v>
      </c>
      <c r="AE1254" t="s">
        <v>4</v>
      </c>
      <c r="AF1254">
        <v>40.725999999999999</v>
      </c>
      <c r="AG1254" t="s">
        <v>4</v>
      </c>
      <c r="AH1254" t="s">
        <v>4</v>
      </c>
      <c r="AI1254" t="s">
        <v>4</v>
      </c>
      <c r="AJ1254" t="s">
        <v>4</v>
      </c>
      <c r="AK1254" t="s">
        <v>4</v>
      </c>
      <c r="AL1254">
        <v>1239.9970000000001</v>
      </c>
      <c r="AM1254" t="s">
        <v>4</v>
      </c>
      <c r="AN1254">
        <v>2220.739</v>
      </c>
      <c r="AO1254" t="s">
        <v>4</v>
      </c>
      <c r="AP1254">
        <v>357.31099999999998</v>
      </c>
      <c r="AQ1254" t="s">
        <v>4</v>
      </c>
      <c r="AR1254">
        <v>395.41199999999998</v>
      </c>
      <c r="AS1254" t="s">
        <v>4</v>
      </c>
      <c r="AT1254">
        <v>152.44999999999999</v>
      </c>
      <c r="AU1254" t="s">
        <v>4</v>
      </c>
      <c r="AV1254">
        <v>105.35899999999999</v>
      </c>
      <c r="AW1254" t="s">
        <v>4</v>
      </c>
      <c r="AX1254">
        <v>185.04900000000001</v>
      </c>
      <c r="AY1254" t="s">
        <v>4</v>
      </c>
      <c r="AZ1254">
        <v>121.568</v>
      </c>
      <c r="BA1254" t="s">
        <v>4</v>
      </c>
      <c r="BB1254">
        <v>58.085999999999999</v>
      </c>
      <c r="BC1254" t="s">
        <v>4</v>
      </c>
      <c r="BD1254">
        <v>36.408999999999999</v>
      </c>
      <c r="BE1254" t="s">
        <v>4</v>
      </c>
      <c r="BF1254">
        <v>67.513000000000005</v>
      </c>
      <c r="BG1254" t="s">
        <v>4</v>
      </c>
      <c r="BH1254">
        <v>53.655000000000001</v>
      </c>
      <c r="BI1254" t="s">
        <v>4</v>
      </c>
      <c r="BJ1254">
        <v>81.831999999999994</v>
      </c>
      <c r="BK1254" t="s">
        <v>4</v>
      </c>
      <c r="BL1254">
        <v>64.325000000000003</v>
      </c>
      <c r="BM1254" t="s">
        <v>4</v>
      </c>
    </row>
    <row r="1255" spans="1:65" x14ac:dyDescent="0.3">
      <c r="A1255" s="1">
        <v>39735</v>
      </c>
      <c r="B1255">
        <v>124.125</v>
      </c>
      <c r="C1255" t="e">
        <v>#N/A</v>
      </c>
      <c r="D1255">
        <v>207.12899999999999</v>
      </c>
      <c r="E1255" t="e">
        <v>#N/A</v>
      </c>
      <c r="F1255">
        <v>91.167000000000002</v>
      </c>
      <c r="G1255" t="e">
        <v>#N/A</v>
      </c>
      <c r="H1255">
        <v>666.16700000000003</v>
      </c>
      <c r="I1255" t="s">
        <v>4</v>
      </c>
      <c r="J1255">
        <v>61.66</v>
      </c>
      <c r="K1255" t="s">
        <v>2</v>
      </c>
      <c r="L1255">
        <v>43.790999999999997</v>
      </c>
      <c r="M1255" t="s">
        <v>4</v>
      </c>
      <c r="N1255" t="s">
        <v>4</v>
      </c>
      <c r="O1255" t="s">
        <v>4</v>
      </c>
      <c r="P1255" t="s">
        <v>4</v>
      </c>
      <c r="Q1255" t="s">
        <v>4</v>
      </c>
      <c r="R1255">
        <v>76.674999999999997</v>
      </c>
      <c r="S1255" t="s">
        <v>4</v>
      </c>
      <c r="T1255">
        <v>55.817</v>
      </c>
      <c r="U1255" t="s">
        <v>4</v>
      </c>
      <c r="V1255">
        <v>58.325000000000003</v>
      </c>
      <c r="W1255" t="s">
        <v>4</v>
      </c>
      <c r="X1255">
        <v>37.195</v>
      </c>
      <c r="Y1255" t="s">
        <v>4</v>
      </c>
      <c r="Z1255">
        <v>77.525000000000006</v>
      </c>
      <c r="AA1255" t="s">
        <v>4</v>
      </c>
      <c r="AB1255">
        <v>71.247</v>
      </c>
      <c r="AC1255" t="s">
        <v>4</v>
      </c>
      <c r="AD1255">
        <v>38.832999999999998</v>
      </c>
      <c r="AE1255" t="s">
        <v>4</v>
      </c>
      <c r="AF1255">
        <v>26.774000000000001</v>
      </c>
      <c r="AG1255" t="s">
        <v>4</v>
      </c>
      <c r="AH1255" t="s">
        <v>4</v>
      </c>
      <c r="AI1255" t="s">
        <v>4</v>
      </c>
      <c r="AJ1255" t="s">
        <v>4</v>
      </c>
      <c r="AK1255" t="s">
        <v>4</v>
      </c>
      <c r="AL1255">
        <v>542.928</v>
      </c>
      <c r="AM1255" t="s">
        <v>4</v>
      </c>
      <c r="AN1255">
        <v>2788</v>
      </c>
      <c r="AO1255" t="s">
        <v>4</v>
      </c>
      <c r="AP1255">
        <v>245.261</v>
      </c>
      <c r="AQ1255" t="s">
        <v>4</v>
      </c>
      <c r="AR1255">
        <v>289.61599999999999</v>
      </c>
      <c r="AS1255" t="s">
        <v>4</v>
      </c>
      <c r="AT1255">
        <v>107.98099999999999</v>
      </c>
      <c r="AU1255" t="s">
        <v>4</v>
      </c>
      <c r="AV1255">
        <v>89.510999999999996</v>
      </c>
      <c r="AW1255" t="s">
        <v>4</v>
      </c>
      <c r="AX1255">
        <v>119.539</v>
      </c>
      <c r="AY1255" t="s">
        <v>4</v>
      </c>
      <c r="AZ1255">
        <v>98.558000000000007</v>
      </c>
      <c r="BA1255" t="s">
        <v>4</v>
      </c>
      <c r="BB1255">
        <v>45.838000000000001</v>
      </c>
      <c r="BC1255" t="s">
        <v>4</v>
      </c>
      <c r="BD1255">
        <v>36.408999999999999</v>
      </c>
      <c r="BE1255" t="s">
        <v>4</v>
      </c>
      <c r="BF1255">
        <v>55.561</v>
      </c>
      <c r="BG1255" t="s">
        <v>4</v>
      </c>
      <c r="BH1255">
        <v>48.276000000000003</v>
      </c>
      <c r="BI1255" t="s">
        <v>4</v>
      </c>
      <c r="BJ1255">
        <v>66.399000000000001</v>
      </c>
      <c r="BK1255" t="s">
        <v>4</v>
      </c>
      <c r="BL1255">
        <v>48.972000000000001</v>
      </c>
      <c r="BM1255" t="s">
        <v>4</v>
      </c>
    </row>
    <row r="1256" spans="1:65" x14ac:dyDescent="0.3">
      <c r="A1256" s="1">
        <v>39736</v>
      </c>
      <c r="B1256">
        <v>132.59800000000001</v>
      </c>
      <c r="C1256" t="e">
        <v>#N/A</v>
      </c>
      <c r="D1256">
        <v>185.185</v>
      </c>
      <c r="E1256" t="e">
        <v>#N/A</v>
      </c>
      <c r="F1256">
        <v>99.325000000000003</v>
      </c>
      <c r="G1256" t="e">
        <v>#N/A</v>
      </c>
      <c r="H1256">
        <v>708.72</v>
      </c>
      <c r="I1256" t="s">
        <v>4</v>
      </c>
      <c r="J1256">
        <v>70.956999999999994</v>
      </c>
      <c r="K1256" t="s">
        <v>2</v>
      </c>
      <c r="L1256">
        <v>40.634999999999998</v>
      </c>
      <c r="M1256" t="s">
        <v>4</v>
      </c>
      <c r="N1256" t="s">
        <v>4</v>
      </c>
      <c r="O1256" t="s">
        <v>4</v>
      </c>
      <c r="P1256" t="s">
        <v>4</v>
      </c>
      <c r="Q1256" t="s">
        <v>4</v>
      </c>
      <c r="R1256">
        <v>84.471999999999994</v>
      </c>
      <c r="S1256" t="s">
        <v>4</v>
      </c>
      <c r="T1256">
        <v>51.064</v>
      </c>
      <c r="U1256" t="s">
        <v>4</v>
      </c>
      <c r="V1256">
        <v>63.886000000000003</v>
      </c>
      <c r="W1256" t="s">
        <v>4</v>
      </c>
      <c r="X1256">
        <v>34.85</v>
      </c>
      <c r="Y1256" t="s">
        <v>4</v>
      </c>
      <c r="Z1256">
        <v>85.263999999999996</v>
      </c>
      <c r="AA1256" t="s">
        <v>4</v>
      </c>
      <c r="AB1256">
        <v>63.546999999999997</v>
      </c>
      <c r="AC1256" t="s">
        <v>4</v>
      </c>
      <c r="AD1256">
        <v>41.98</v>
      </c>
      <c r="AE1256" t="s">
        <v>4</v>
      </c>
      <c r="AF1256">
        <v>25.747</v>
      </c>
      <c r="AG1256" t="s">
        <v>4</v>
      </c>
      <c r="AH1256" t="s">
        <v>4</v>
      </c>
      <c r="AI1256" t="s">
        <v>4</v>
      </c>
      <c r="AJ1256" t="s">
        <v>4</v>
      </c>
      <c r="AK1256" t="s">
        <v>4</v>
      </c>
      <c r="AL1256">
        <v>459.66800000000001</v>
      </c>
      <c r="AM1256" t="s">
        <v>4</v>
      </c>
      <c r="AN1256">
        <v>577.85</v>
      </c>
      <c r="AO1256" t="s">
        <v>4</v>
      </c>
      <c r="AP1256">
        <v>155.26400000000001</v>
      </c>
      <c r="AQ1256" t="s">
        <v>4</v>
      </c>
      <c r="AR1256">
        <v>170.387</v>
      </c>
      <c r="AS1256" t="s">
        <v>4</v>
      </c>
      <c r="AT1256">
        <v>93.426000000000002</v>
      </c>
      <c r="AU1256" t="s">
        <v>4</v>
      </c>
      <c r="AV1256">
        <v>57.899000000000001</v>
      </c>
      <c r="AW1256" t="s">
        <v>4</v>
      </c>
      <c r="AX1256">
        <v>103.779</v>
      </c>
      <c r="AY1256" t="s">
        <v>4</v>
      </c>
      <c r="AZ1256">
        <v>60.66</v>
      </c>
      <c r="BA1256" t="s">
        <v>4</v>
      </c>
      <c r="BB1256">
        <v>54.975000000000001</v>
      </c>
      <c r="BC1256" t="s">
        <v>4</v>
      </c>
      <c r="BD1256">
        <v>36.408999999999999</v>
      </c>
      <c r="BE1256" t="s">
        <v>4</v>
      </c>
      <c r="BF1256">
        <v>63.305</v>
      </c>
      <c r="BG1256" t="s">
        <v>4</v>
      </c>
      <c r="BH1256">
        <v>45.685000000000002</v>
      </c>
      <c r="BI1256" t="s">
        <v>4</v>
      </c>
      <c r="BJ1256">
        <v>69.138000000000005</v>
      </c>
      <c r="BK1256" t="s">
        <v>4</v>
      </c>
      <c r="BL1256">
        <v>44.587000000000003</v>
      </c>
      <c r="BM1256" t="s">
        <v>4</v>
      </c>
    </row>
    <row r="1257" spans="1:65" x14ac:dyDescent="0.3">
      <c r="A1257" s="1">
        <v>39737</v>
      </c>
      <c r="B1257">
        <v>135.375</v>
      </c>
      <c r="C1257" t="e">
        <v>#N/A</v>
      </c>
      <c r="D1257">
        <v>202.19499999999999</v>
      </c>
      <c r="E1257" t="e">
        <v>#N/A</v>
      </c>
      <c r="F1257">
        <v>97.882000000000005</v>
      </c>
      <c r="G1257" t="e">
        <v>#N/A</v>
      </c>
      <c r="H1257">
        <v>736.5</v>
      </c>
      <c r="I1257" t="s">
        <v>4</v>
      </c>
      <c r="J1257">
        <v>70.825000000000003</v>
      </c>
      <c r="K1257" t="s">
        <v>2</v>
      </c>
      <c r="L1257">
        <v>40.634999999999998</v>
      </c>
      <c r="M1257" t="s">
        <v>4</v>
      </c>
      <c r="N1257" t="s">
        <v>4</v>
      </c>
      <c r="O1257" t="s">
        <v>4</v>
      </c>
      <c r="P1257" t="s">
        <v>4</v>
      </c>
      <c r="Q1257" t="s">
        <v>4</v>
      </c>
      <c r="R1257">
        <v>85.31</v>
      </c>
      <c r="S1257" t="s">
        <v>4</v>
      </c>
      <c r="T1257">
        <v>57.774999999999999</v>
      </c>
      <c r="U1257" t="s">
        <v>4</v>
      </c>
      <c r="V1257">
        <v>62.235999999999997</v>
      </c>
      <c r="W1257" t="s">
        <v>4</v>
      </c>
      <c r="X1257">
        <v>34.85</v>
      </c>
      <c r="Y1257" t="s">
        <v>4</v>
      </c>
      <c r="Z1257">
        <v>91.004999999999995</v>
      </c>
      <c r="AA1257" t="s">
        <v>4</v>
      </c>
      <c r="AB1257">
        <v>70.753</v>
      </c>
      <c r="AC1257" t="s">
        <v>4</v>
      </c>
      <c r="AD1257">
        <v>44.723999999999997</v>
      </c>
      <c r="AE1257" t="s">
        <v>4</v>
      </c>
      <c r="AF1257">
        <v>27.888999999999999</v>
      </c>
      <c r="AG1257" t="s">
        <v>4</v>
      </c>
      <c r="AH1257" t="s">
        <v>4</v>
      </c>
      <c r="AI1257" t="s">
        <v>4</v>
      </c>
      <c r="AJ1257" t="s">
        <v>4</v>
      </c>
      <c r="AK1257" t="s">
        <v>4</v>
      </c>
      <c r="AL1257">
        <v>493.2</v>
      </c>
      <c r="AM1257" t="s">
        <v>4</v>
      </c>
      <c r="AN1257">
        <v>663.26099999999997</v>
      </c>
      <c r="AO1257" t="s">
        <v>4</v>
      </c>
      <c r="AP1257">
        <v>167.739</v>
      </c>
      <c r="AQ1257" t="s">
        <v>4</v>
      </c>
      <c r="AR1257">
        <v>168.74600000000001</v>
      </c>
      <c r="AS1257" t="s">
        <v>4</v>
      </c>
      <c r="AT1257">
        <v>95.67</v>
      </c>
      <c r="AU1257" t="s">
        <v>4</v>
      </c>
      <c r="AV1257">
        <v>61.125</v>
      </c>
      <c r="AW1257" t="s">
        <v>4</v>
      </c>
      <c r="AX1257">
        <v>109.249</v>
      </c>
      <c r="AY1257" t="s">
        <v>4</v>
      </c>
      <c r="AZ1257">
        <v>63.93</v>
      </c>
      <c r="BA1257" t="s">
        <v>4</v>
      </c>
      <c r="BB1257">
        <v>57.99</v>
      </c>
      <c r="BC1257" t="s">
        <v>4</v>
      </c>
      <c r="BD1257">
        <v>31.550999999999998</v>
      </c>
      <c r="BE1257" t="s">
        <v>4</v>
      </c>
      <c r="BF1257">
        <v>64.078999999999994</v>
      </c>
      <c r="BG1257" t="s">
        <v>4</v>
      </c>
      <c r="BH1257">
        <v>49.854999999999997</v>
      </c>
      <c r="BI1257" t="s">
        <v>4</v>
      </c>
      <c r="BJ1257">
        <v>72.069000000000003</v>
      </c>
      <c r="BK1257" t="s">
        <v>4</v>
      </c>
      <c r="BL1257">
        <v>49.825000000000003</v>
      </c>
      <c r="BM1257" t="s">
        <v>4</v>
      </c>
    </row>
    <row r="1258" spans="1:65" x14ac:dyDescent="0.3">
      <c r="A1258" s="1">
        <v>39738</v>
      </c>
      <c r="B1258">
        <v>142.42099999999999</v>
      </c>
      <c r="C1258" t="e">
        <v>#N/A</v>
      </c>
      <c r="D1258">
        <v>195.12100000000001</v>
      </c>
      <c r="E1258" t="e">
        <v>#N/A</v>
      </c>
      <c r="F1258">
        <v>99.846999999999994</v>
      </c>
      <c r="G1258" t="e">
        <v>#N/A</v>
      </c>
      <c r="H1258">
        <v>761.01300000000003</v>
      </c>
      <c r="I1258" t="s">
        <v>4</v>
      </c>
      <c r="J1258">
        <v>80.322000000000003</v>
      </c>
      <c r="K1258" t="s">
        <v>2</v>
      </c>
      <c r="L1258">
        <v>49.188000000000002</v>
      </c>
      <c r="M1258" t="s">
        <v>4</v>
      </c>
      <c r="N1258" t="s">
        <v>4</v>
      </c>
      <c r="O1258" t="s">
        <v>4</v>
      </c>
      <c r="P1258" t="s">
        <v>4</v>
      </c>
      <c r="Q1258" t="s">
        <v>4</v>
      </c>
      <c r="R1258">
        <v>99.736000000000004</v>
      </c>
      <c r="S1258" t="s">
        <v>4</v>
      </c>
      <c r="T1258">
        <v>68.093999999999994</v>
      </c>
      <c r="U1258" t="s">
        <v>4</v>
      </c>
      <c r="V1258">
        <v>63.594000000000001</v>
      </c>
      <c r="W1258" t="s">
        <v>4</v>
      </c>
      <c r="X1258">
        <v>52.05</v>
      </c>
      <c r="Y1258" t="s">
        <v>4</v>
      </c>
      <c r="Z1258">
        <v>98.66</v>
      </c>
      <c r="AA1258" t="s">
        <v>4</v>
      </c>
      <c r="AB1258">
        <v>81.674000000000007</v>
      </c>
      <c r="AC1258" t="s">
        <v>4</v>
      </c>
      <c r="AD1258">
        <v>54.581000000000003</v>
      </c>
      <c r="AE1258" t="s">
        <v>4</v>
      </c>
      <c r="AF1258">
        <v>29.648</v>
      </c>
      <c r="AG1258" t="s">
        <v>4</v>
      </c>
      <c r="AH1258" t="s">
        <v>4</v>
      </c>
      <c r="AI1258" t="s">
        <v>4</v>
      </c>
      <c r="AJ1258" t="s">
        <v>4</v>
      </c>
      <c r="AK1258" t="s">
        <v>4</v>
      </c>
      <c r="AL1258">
        <v>494.92500000000001</v>
      </c>
      <c r="AM1258" t="s">
        <v>4</v>
      </c>
      <c r="AN1258">
        <v>796.52499999999998</v>
      </c>
      <c r="AO1258" t="s">
        <v>4</v>
      </c>
      <c r="AP1258">
        <v>167.89599999999999</v>
      </c>
      <c r="AQ1258" t="s">
        <v>4</v>
      </c>
      <c r="AR1258">
        <v>169.691</v>
      </c>
      <c r="AS1258" t="s">
        <v>4</v>
      </c>
      <c r="AT1258">
        <v>95.67</v>
      </c>
      <c r="AU1258" t="s">
        <v>4</v>
      </c>
      <c r="AV1258">
        <v>59.904000000000003</v>
      </c>
      <c r="AW1258" t="s">
        <v>4</v>
      </c>
      <c r="AX1258">
        <v>108.259</v>
      </c>
      <c r="AY1258" t="s">
        <v>4</v>
      </c>
      <c r="AZ1258">
        <v>66.83</v>
      </c>
      <c r="BA1258" t="s">
        <v>4</v>
      </c>
      <c r="BB1258">
        <v>68.918999999999997</v>
      </c>
      <c r="BC1258" t="s">
        <v>4</v>
      </c>
      <c r="BD1258">
        <v>43.993000000000002</v>
      </c>
      <c r="BE1258" t="s">
        <v>4</v>
      </c>
      <c r="BF1258">
        <v>68.581000000000003</v>
      </c>
      <c r="BG1258" t="s">
        <v>4</v>
      </c>
      <c r="BH1258">
        <v>53.337000000000003</v>
      </c>
      <c r="BI1258" t="s">
        <v>4</v>
      </c>
      <c r="BJ1258">
        <v>79.665000000000006</v>
      </c>
      <c r="BK1258" t="s">
        <v>4</v>
      </c>
      <c r="BL1258">
        <v>53.982999999999997</v>
      </c>
      <c r="BM1258" t="s">
        <v>4</v>
      </c>
    </row>
    <row r="1259" spans="1:65" x14ac:dyDescent="0.3">
      <c r="A1259" s="1">
        <v>39741</v>
      </c>
      <c r="B1259">
        <v>143</v>
      </c>
      <c r="C1259" t="e">
        <v>#N/A</v>
      </c>
      <c r="D1259">
        <v>195.12100000000001</v>
      </c>
      <c r="E1259" t="e">
        <v>#N/A</v>
      </c>
      <c r="F1259">
        <v>101.667</v>
      </c>
      <c r="G1259" t="e">
        <v>#N/A</v>
      </c>
      <c r="H1259">
        <v>774</v>
      </c>
      <c r="I1259" t="s">
        <v>4</v>
      </c>
      <c r="J1259">
        <v>79.974999999999994</v>
      </c>
      <c r="K1259" t="s">
        <v>2</v>
      </c>
      <c r="L1259">
        <v>49.188000000000002</v>
      </c>
      <c r="M1259" t="s">
        <v>4</v>
      </c>
      <c r="N1259" t="s">
        <v>4</v>
      </c>
      <c r="O1259" t="s">
        <v>4</v>
      </c>
      <c r="P1259" t="s">
        <v>4</v>
      </c>
      <c r="Q1259" t="s">
        <v>4</v>
      </c>
      <c r="R1259">
        <v>95.866</v>
      </c>
      <c r="S1259" t="s">
        <v>4</v>
      </c>
      <c r="T1259">
        <v>68.093999999999994</v>
      </c>
      <c r="U1259" t="s">
        <v>4</v>
      </c>
      <c r="V1259">
        <v>65</v>
      </c>
      <c r="W1259" t="s">
        <v>4</v>
      </c>
      <c r="X1259">
        <v>52.05</v>
      </c>
      <c r="Y1259" t="s">
        <v>4</v>
      </c>
      <c r="Z1259">
        <v>98.588999999999999</v>
      </c>
      <c r="AA1259" t="s">
        <v>4</v>
      </c>
      <c r="AB1259">
        <v>81.674000000000007</v>
      </c>
      <c r="AC1259" t="s">
        <v>4</v>
      </c>
      <c r="AD1259">
        <v>55.988</v>
      </c>
      <c r="AE1259" t="s">
        <v>4</v>
      </c>
      <c r="AF1259">
        <v>29.648</v>
      </c>
      <c r="AG1259" t="s">
        <v>4</v>
      </c>
      <c r="AH1259" t="s">
        <v>4</v>
      </c>
      <c r="AI1259" t="s">
        <v>4</v>
      </c>
      <c r="AJ1259" t="s">
        <v>4</v>
      </c>
      <c r="AK1259" t="s">
        <v>4</v>
      </c>
      <c r="AL1259">
        <v>494.92500000000001</v>
      </c>
      <c r="AM1259" t="s">
        <v>4</v>
      </c>
      <c r="AN1259">
        <v>796.52499999999998</v>
      </c>
      <c r="AO1259" t="s">
        <v>4</v>
      </c>
      <c r="AP1259">
        <v>167.89599999999999</v>
      </c>
      <c r="AQ1259" t="s">
        <v>4</v>
      </c>
      <c r="AR1259">
        <v>169.691</v>
      </c>
      <c r="AS1259" t="s">
        <v>4</v>
      </c>
      <c r="AT1259">
        <v>95.67</v>
      </c>
      <c r="AU1259" t="s">
        <v>4</v>
      </c>
      <c r="AV1259">
        <v>59.904000000000003</v>
      </c>
      <c r="AW1259" t="s">
        <v>4</v>
      </c>
      <c r="AX1259">
        <v>108.259</v>
      </c>
      <c r="AY1259" t="s">
        <v>4</v>
      </c>
      <c r="AZ1259">
        <v>66.83</v>
      </c>
      <c r="BA1259" t="s">
        <v>4</v>
      </c>
      <c r="BB1259">
        <v>67.912000000000006</v>
      </c>
      <c r="BC1259" t="s">
        <v>4</v>
      </c>
      <c r="BD1259">
        <v>43.993000000000002</v>
      </c>
      <c r="BE1259" t="s">
        <v>4</v>
      </c>
      <c r="BF1259">
        <v>67.158000000000001</v>
      </c>
      <c r="BG1259" t="s">
        <v>4</v>
      </c>
      <c r="BH1259">
        <v>53.337000000000003</v>
      </c>
      <c r="BI1259" t="s">
        <v>4</v>
      </c>
      <c r="BJ1259">
        <v>78.736999999999995</v>
      </c>
      <c r="BK1259" t="s">
        <v>4</v>
      </c>
      <c r="BL1259">
        <v>53.982999999999997</v>
      </c>
      <c r="BM1259" t="s">
        <v>4</v>
      </c>
    </row>
    <row r="1260" spans="1:65" x14ac:dyDescent="0.3">
      <c r="A1260" s="1">
        <v>39742</v>
      </c>
      <c r="B1260">
        <v>139.833</v>
      </c>
      <c r="C1260" t="e">
        <v>#N/A</v>
      </c>
      <c r="D1260">
        <v>189.24100000000001</v>
      </c>
      <c r="E1260" t="e">
        <v>#N/A</v>
      </c>
      <c r="F1260">
        <v>99.125</v>
      </c>
      <c r="G1260" t="e">
        <v>#N/A</v>
      </c>
      <c r="H1260">
        <v>769.625</v>
      </c>
      <c r="I1260" t="s">
        <v>4</v>
      </c>
      <c r="J1260">
        <v>78.349999999999994</v>
      </c>
      <c r="K1260" t="s">
        <v>2</v>
      </c>
      <c r="L1260">
        <v>51.195999999999998</v>
      </c>
      <c r="M1260" t="s">
        <v>4</v>
      </c>
      <c r="N1260" t="s">
        <v>4</v>
      </c>
      <c r="O1260" t="s">
        <v>4</v>
      </c>
      <c r="P1260" t="s">
        <v>4</v>
      </c>
      <c r="Q1260" t="s">
        <v>4</v>
      </c>
      <c r="R1260">
        <v>100</v>
      </c>
      <c r="S1260" t="s">
        <v>4</v>
      </c>
      <c r="T1260">
        <v>68.259</v>
      </c>
      <c r="U1260" t="s">
        <v>4</v>
      </c>
      <c r="V1260">
        <v>60</v>
      </c>
      <c r="W1260" t="s">
        <v>4</v>
      </c>
      <c r="X1260">
        <v>49.9</v>
      </c>
      <c r="Y1260" t="s">
        <v>4</v>
      </c>
      <c r="Z1260">
        <v>101.033</v>
      </c>
      <c r="AA1260" t="s">
        <v>4</v>
      </c>
      <c r="AB1260">
        <v>84.92</v>
      </c>
      <c r="AC1260" t="s">
        <v>4</v>
      </c>
      <c r="AD1260">
        <v>52.411000000000001</v>
      </c>
      <c r="AE1260" t="s">
        <v>4</v>
      </c>
      <c r="AF1260">
        <v>29.648</v>
      </c>
      <c r="AG1260" t="s">
        <v>4</v>
      </c>
      <c r="AH1260" t="s">
        <v>4</v>
      </c>
      <c r="AI1260" t="s">
        <v>4</v>
      </c>
      <c r="AJ1260" t="s">
        <v>4</v>
      </c>
      <c r="AK1260" t="s">
        <v>4</v>
      </c>
      <c r="AL1260">
        <v>459.3</v>
      </c>
      <c r="AM1260" t="s">
        <v>4</v>
      </c>
      <c r="AN1260">
        <v>742.11099999999999</v>
      </c>
      <c r="AO1260" t="s">
        <v>4</v>
      </c>
      <c r="AP1260">
        <v>165.982</v>
      </c>
      <c r="AQ1260" t="s">
        <v>4</v>
      </c>
      <c r="AR1260">
        <v>155.1</v>
      </c>
      <c r="AS1260" t="s">
        <v>4</v>
      </c>
      <c r="AT1260">
        <v>92.665000000000006</v>
      </c>
      <c r="AU1260" t="s">
        <v>4</v>
      </c>
      <c r="AV1260">
        <v>58.856000000000002</v>
      </c>
      <c r="AW1260" t="s">
        <v>4</v>
      </c>
      <c r="AX1260">
        <v>105.825</v>
      </c>
      <c r="AY1260" t="s">
        <v>4</v>
      </c>
      <c r="AZ1260">
        <v>64</v>
      </c>
      <c r="BA1260" t="s">
        <v>4</v>
      </c>
      <c r="BB1260">
        <v>69.566000000000003</v>
      </c>
      <c r="BC1260" t="s">
        <v>4</v>
      </c>
      <c r="BD1260">
        <v>45.540999999999997</v>
      </c>
      <c r="BE1260" t="s">
        <v>4</v>
      </c>
      <c r="BF1260">
        <v>65.997</v>
      </c>
      <c r="BG1260" t="s">
        <v>4</v>
      </c>
      <c r="BH1260">
        <v>52.743000000000002</v>
      </c>
      <c r="BI1260" t="s">
        <v>4</v>
      </c>
      <c r="BJ1260">
        <v>77.010000000000005</v>
      </c>
      <c r="BK1260" t="s">
        <v>4</v>
      </c>
      <c r="BL1260">
        <v>55.442</v>
      </c>
      <c r="BM1260" t="s">
        <v>4</v>
      </c>
    </row>
    <row r="1261" spans="1:65" x14ac:dyDescent="0.3">
      <c r="A1261" s="1">
        <v>39743</v>
      </c>
      <c r="B1261">
        <v>151.05000000000001</v>
      </c>
      <c r="C1261" t="e">
        <v>#N/A</v>
      </c>
      <c r="D1261">
        <v>191.303</v>
      </c>
      <c r="E1261" t="e">
        <v>#N/A</v>
      </c>
      <c r="F1261">
        <v>113.15300000000001</v>
      </c>
      <c r="G1261" t="e">
        <v>#N/A</v>
      </c>
      <c r="H1261">
        <v>791</v>
      </c>
      <c r="I1261" t="s">
        <v>4</v>
      </c>
      <c r="J1261">
        <v>81.088999999999999</v>
      </c>
      <c r="K1261" t="s">
        <v>2</v>
      </c>
      <c r="L1261">
        <v>53.11</v>
      </c>
      <c r="M1261" t="s">
        <v>4</v>
      </c>
      <c r="N1261" t="s">
        <v>4</v>
      </c>
      <c r="O1261" t="s">
        <v>4</v>
      </c>
      <c r="P1261" t="s">
        <v>4</v>
      </c>
      <c r="Q1261" t="s">
        <v>4</v>
      </c>
      <c r="R1261">
        <v>119.604</v>
      </c>
      <c r="S1261" t="s">
        <v>4</v>
      </c>
      <c r="T1261">
        <v>68.929000000000002</v>
      </c>
      <c r="U1261" t="s">
        <v>4</v>
      </c>
      <c r="V1261">
        <v>61.551000000000002</v>
      </c>
      <c r="W1261" t="s">
        <v>4</v>
      </c>
      <c r="X1261">
        <v>50.375</v>
      </c>
      <c r="Y1261" t="s">
        <v>4</v>
      </c>
      <c r="Z1261">
        <v>108.706</v>
      </c>
      <c r="AA1261" t="s">
        <v>4</v>
      </c>
      <c r="AB1261">
        <v>85.781000000000006</v>
      </c>
      <c r="AC1261" t="s">
        <v>4</v>
      </c>
      <c r="AD1261">
        <v>53.070999999999998</v>
      </c>
      <c r="AE1261" t="s">
        <v>4</v>
      </c>
      <c r="AF1261">
        <v>31.388999999999999</v>
      </c>
      <c r="AG1261" t="s">
        <v>4</v>
      </c>
      <c r="AH1261" t="s">
        <v>4</v>
      </c>
      <c r="AI1261" t="s">
        <v>4</v>
      </c>
      <c r="AJ1261" t="s">
        <v>4</v>
      </c>
      <c r="AK1261" t="s">
        <v>4</v>
      </c>
      <c r="AL1261">
        <v>430.1</v>
      </c>
      <c r="AM1261" t="s">
        <v>4</v>
      </c>
      <c r="AN1261">
        <v>594.65</v>
      </c>
      <c r="AO1261" t="s">
        <v>4</v>
      </c>
      <c r="AP1261">
        <v>166.72399999999999</v>
      </c>
      <c r="AQ1261" t="s">
        <v>4</v>
      </c>
      <c r="AR1261">
        <v>154.62100000000001</v>
      </c>
      <c r="AS1261" t="s">
        <v>4</v>
      </c>
      <c r="AT1261">
        <v>97.084000000000003</v>
      </c>
      <c r="AU1261" t="s">
        <v>4</v>
      </c>
      <c r="AV1261">
        <v>62.378999999999998</v>
      </c>
      <c r="AW1261" t="s">
        <v>4</v>
      </c>
      <c r="AX1261">
        <v>109.97499999999999</v>
      </c>
      <c r="AY1261" t="s">
        <v>4</v>
      </c>
      <c r="AZ1261">
        <v>66.763999999999996</v>
      </c>
      <c r="BA1261" t="s">
        <v>4</v>
      </c>
      <c r="BB1261">
        <v>76.305000000000007</v>
      </c>
      <c r="BC1261" t="s">
        <v>4</v>
      </c>
      <c r="BD1261">
        <v>47.726999999999997</v>
      </c>
      <c r="BE1261" t="s">
        <v>4</v>
      </c>
      <c r="BF1261">
        <v>65.674999999999997</v>
      </c>
      <c r="BG1261" t="s">
        <v>4</v>
      </c>
      <c r="BH1261">
        <v>51.02</v>
      </c>
      <c r="BI1261" t="s">
        <v>4</v>
      </c>
      <c r="BJ1261">
        <v>79.858999999999995</v>
      </c>
      <c r="BK1261" t="s">
        <v>4</v>
      </c>
      <c r="BL1261">
        <v>57.710999999999999</v>
      </c>
      <c r="BM1261" t="s">
        <v>4</v>
      </c>
    </row>
    <row r="1262" spans="1:65" x14ac:dyDescent="0.3">
      <c r="A1262" s="1">
        <v>39744</v>
      </c>
      <c r="B1262">
        <v>160.85</v>
      </c>
      <c r="C1262" t="e">
        <v>#N/A</v>
      </c>
      <c r="D1262">
        <v>209.70699999999999</v>
      </c>
      <c r="E1262" t="e">
        <v>#N/A</v>
      </c>
      <c r="F1262">
        <v>115</v>
      </c>
      <c r="G1262" t="e">
        <v>#N/A</v>
      </c>
      <c r="H1262">
        <v>813.6</v>
      </c>
      <c r="I1262" t="s">
        <v>4</v>
      </c>
      <c r="J1262">
        <v>86.710999999999999</v>
      </c>
      <c r="K1262" t="s">
        <v>2</v>
      </c>
      <c r="L1262">
        <v>52.774999999999999</v>
      </c>
      <c r="M1262" t="s">
        <v>4</v>
      </c>
      <c r="N1262" t="s">
        <v>4</v>
      </c>
      <c r="O1262" t="s">
        <v>4</v>
      </c>
      <c r="P1262" t="s">
        <v>4</v>
      </c>
      <c r="Q1262" t="s">
        <v>4</v>
      </c>
      <c r="R1262">
        <v>128.30000000000001</v>
      </c>
      <c r="S1262" t="s">
        <v>4</v>
      </c>
      <c r="T1262">
        <v>86.272000000000006</v>
      </c>
      <c r="U1262" t="s">
        <v>4</v>
      </c>
      <c r="V1262">
        <v>68.325000000000003</v>
      </c>
      <c r="W1262" t="s">
        <v>4</v>
      </c>
      <c r="X1262">
        <v>53.761000000000003</v>
      </c>
      <c r="Y1262" t="s">
        <v>4</v>
      </c>
      <c r="Z1262">
        <v>115.932</v>
      </c>
      <c r="AA1262" t="s">
        <v>4</v>
      </c>
      <c r="AB1262">
        <v>94.73</v>
      </c>
      <c r="AC1262" t="s">
        <v>4</v>
      </c>
      <c r="AD1262">
        <v>58.688000000000002</v>
      </c>
      <c r="AE1262" t="s">
        <v>4</v>
      </c>
      <c r="AF1262">
        <v>34.978000000000002</v>
      </c>
      <c r="AG1262" t="s">
        <v>4</v>
      </c>
      <c r="AH1262" t="s">
        <v>4</v>
      </c>
      <c r="AI1262" t="s">
        <v>4</v>
      </c>
      <c r="AJ1262" t="s">
        <v>4</v>
      </c>
      <c r="AK1262" t="s">
        <v>4</v>
      </c>
      <c r="AL1262">
        <v>428.26799999999997</v>
      </c>
      <c r="AM1262" t="s">
        <v>4</v>
      </c>
      <c r="AN1262">
        <v>650.02499999999998</v>
      </c>
      <c r="AO1262" t="s">
        <v>4</v>
      </c>
      <c r="AP1262">
        <v>176.99600000000001</v>
      </c>
      <c r="AQ1262" t="s">
        <v>4</v>
      </c>
      <c r="AR1262">
        <v>163.96899999999999</v>
      </c>
      <c r="AS1262" t="s">
        <v>4</v>
      </c>
      <c r="AT1262">
        <v>100.744</v>
      </c>
      <c r="AU1262" t="s">
        <v>4</v>
      </c>
      <c r="AV1262">
        <v>64.578999999999994</v>
      </c>
      <c r="AW1262" t="s">
        <v>4</v>
      </c>
      <c r="AX1262">
        <v>112.244</v>
      </c>
      <c r="AY1262" t="s">
        <v>4</v>
      </c>
      <c r="AZ1262">
        <v>67.471999999999994</v>
      </c>
      <c r="BA1262" t="s">
        <v>4</v>
      </c>
      <c r="BB1262">
        <v>84.944999999999993</v>
      </c>
      <c r="BC1262" t="s">
        <v>4</v>
      </c>
      <c r="BD1262">
        <v>56.042999999999999</v>
      </c>
      <c r="BE1262" t="s">
        <v>4</v>
      </c>
      <c r="BF1262">
        <v>65.623000000000005</v>
      </c>
      <c r="BG1262" t="s">
        <v>4</v>
      </c>
      <c r="BH1262">
        <v>54.405999999999999</v>
      </c>
      <c r="BI1262" t="s">
        <v>4</v>
      </c>
      <c r="BJ1262">
        <v>104.11499999999999</v>
      </c>
      <c r="BK1262" t="s">
        <v>4</v>
      </c>
      <c r="BL1262">
        <v>70.307000000000002</v>
      </c>
      <c r="BM1262" t="s">
        <v>4</v>
      </c>
    </row>
    <row r="1263" spans="1:65" x14ac:dyDescent="0.3">
      <c r="A1263" s="1">
        <v>39745</v>
      </c>
      <c r="B1263">
        <v>171.45</v>
      </c>
      <c r="C1263" t="e">
        <v>#N/A</v>
      </c>
      <c r="D1263">
        <v>223.672</v>
      </c>
      <c r="E1263" t="e">
        <v>#N/A</v>
      </c>
      <c r="F1263">
        <v>118.568</v>
      </c>
      <c r="G1263" t="e">
        <v>#N/A</v>
      </c>
      <c r="H1263">
        <v>875.98199999999997</v>
      </c>
      <c r="I1263" t="s">
        <v>4</v>
      </c>
      <c r="J1263">
        <v>92.295000000000002</v>
      </c>
      <c r="K1263" t="s">
        <v>2</v>
      </c>
      <c r="L1263">
        <v>59.953000000000003</v>
      </c>
      <c r="M1263" t="s">
        <v>4</v>
      </c>
      <c r="N1263" t="s">
        <v>4</v>
      </c>
      <c r="O1263" t="s">
        <v>4</v>
      </c>
      <c r="P1263" t="s">
        <v>4</v>
      </c>
      <c r="Q1263" t="s">
        <v>4</v>
      </c>
      <c r="R1263">
        <v>156.726</v>
      </c>
      <c r="S1263" t="s">
        <v>4</v>
      </c>
      <c r="T1263">
        <v>108.7</v>
      </c>
      <c r="U1263" t="s">
        <v>4</v>
      </c>
      <c r="V1263">
        <v>85.042000000000002</v>
      </c>
      <c r="W1263" t="s">
        <v>4</v>
      </c>
      <c r="X1263">
        <v>66.441999999999993</v>
      </c>
      <c r="Y1263" t="s">
        <v>4</v>
      </c>
      <c r="Z1263">
        <v>130.101</v>
      </c>
      <c r="AA1263" t="s">
        <v>4</v>
      </c>
      <c r="AB1263">
        <v>104.68899999999999</v>
      </c>
      <c r="AC1263" t="s">
        <v>4</v>
      </c>
      <c r="AD1263">
        <v>63.13</v>
      </c>
      <c r="AE1263" t="s">
        <v>4</v>
      </c>
      <c r="AF1263">
        <v>39.619999999999997</v>
      </c>
      <c r="AG1263" t="s">
        <v>4</v>
      </c>
      <c r="AH1263" t="s">
        <v>4</v>
      </c>
      <c r="AI1263" t="s">
        <v>4</v>
      </c>
      <c r="AJ1263" t="s">
        <v>4</v>
      </c>
      <c r="AK1263" t="s">
        <v>4</v>
      </c>
      <c r="AL1263">
        <v>413.27499999999998</v>
      </c>
      <c r="AM1263" t="s">
        <v>4</v>
      </c>
      <c r="AN1263">
        <v>647.28499999999997</v>
      </c>
      <c r="AO1263" t="s">
        <v>4</v>
      </c>
      <c r="AP1263">
        <v>196.88900000000001</v>
      </c>
      <c r="AQ1263" t="s">
        <v>4</v>
      </c>
      <c r="AR1263">
        <v>169.11699999999999</v>
      </c>
      <c r="AS1263" t="s">
        <v>4</v>
      </c>
      <c r="AT1263">
        <v>112.17100000000001</v>
      </c>
      <c r="AU1263" t="s">
        <v>4</v>
      </c>
      <c r="AV1263">
        <v>68.638000000000005</v>
      </c>
      <c r="AW1263" t="s">
        <v>4</v>
      </c>
      <c r="AX1263">
        <v>126.211</v>
      </c>
      <c r="AY1263" t="s">
        <v>4</v>
      </c>
      <c r="AZ1263">
        <v>73.126999999999995</v>
      </c>
      <c r="BA1263" t="s">
        <v>4</v>
      </c>
      <c r="BB1263">
        <v>106.98099999999999</v>
      </c>
      <c r="BC1263" t="s">
        <v>4</v>
      </c>
      <c r="BD1263">
        <v>76.096000000000004</v>
      </c>
      <c r="BE1263" t="s">
        <v>4</v>
      </c>
      <c r="BF1263">
        <v>74.388999999999996</v>
      </c>
      <c r="BG1263" t="s">
        <v>4</v>
      </c>
      <c r="BH1263">
        <v>60.746000000000002</v>
      </c>
      <c r="BI1263" t="s">
        <v>4</v>
      </c>
      <c r="BJ1263">
        <v>133.85499999999999</v>
      </c>
      <c r="BK1263" t="s">
        <v>4</v>
      </c>
      <c r="BL1263">
        <v>110.855</v>
      </c>
      <c r="BM1263" t="s">
        <v>4</v>
      </c>
    </row>
    <row r="1264" spans="1:65" x14ac:dyDescent="0.3">
      <c r="A1264" s="1">
        <v>39748</v>
      </c>
      <c r="B1264">
        <v>170.625</v>
      </c>
      <c r="C1264" t="e">
        <v>#N/A</v>
      </c>
      <c r="D1264">
        <v>223.672</v>
      </c>
      <c r="E1264" t="e">
        <v>#N/A</v>
      </c>
      <c r="F1264">
        <v>114.667</v>
      </c>
      <c r="G1264" t="e">
        <v>#N/A</v>
      </c>
      <c r="H1264">
        <v>873.625</v>
      </c>
      <c r="I1264" t="s">
        <v>4</v>
      </c>
      <c r="J1264">
        <v>98.093999999999994</v>
      </c>
      <c r="K1264" t="s">
        <v>2</v>
      </c>
      <c r="L1264">
        <v>59.953000000000003</v>
      </c>
      <c r="M1264" t="s">
        <v>4</v>
      </c>
      <c r="N1264" t="s">
        <v>4</v>
      </c>
      <c r="O1264" t="s">
        <v>4</v>
      </c>
      <c r="P1264" t="s">
        <v>4</v>
      </c>
      <c r="Q1264" t="s">
        <v>4</v>
      </c>
      <c r="R1264">
        <v>160.40600000000001</v>
      </c>
      <c r="S1264" t="s">
        <v>4</v>
      </c>
      <c r="T1264">
        <v>108.7</v>
      </c>
      <c r="U1264" t="s">
        <v>4</v>
      </c>
      <c r="V1264">
        <v>92.805999999999997</v>
      </c>
      <c r="W1264" t="s">
        <v>4</v>
      </c>
      <c r="X1264">
        <v>66.441999999999993</v>
      </c>
      <c r="Y1264" t="s">
        <v>4</v>
      </c>
      <c r="Z1264">
        <v>127.1</v>
      </c>
      <c r="AA1264" t="s">
        <v>4</v>
      </c>
      <c r="AB1264">
        <v>104.68899999999999</v>
      </c>
      <c r="AC1264" t="s">
        <v>4</v>
      </c>
      <c r="AD1264">
        <v>66.52</v>
      </c>
      <c r="AE1264" t="s">
        <v>4</v>
      </c>
      <c r="AF1264">
        <v>39.619999999999997</v>
      </c>
      <c r="AG1264" t="s">
        <v>4</v>
      </c>
      <c r="AH1264" t="s">
        <v>4</v>
      </c>
      <c r="AI1264" t="s">
        <v>4</v>
      </c>
      <c r="AJ1264" t="s">
        <v>4</v>
      </c>
      <c r="AK1264" t="s">
        <v>4</v>
      </c>
      <c r="AL1264">
        <v>413.27499999999998</v>
      </c>
      <c r="AM1264" t="s">
        <v>4</v>
      </c>
      <c r="AN1264">
        <v>647.28499999999997</v>
      </c>
      <c r="AO1264" t="s">
        <v>4</v>
      </c>
      <c r="AP1264">
        <v>196.88900000000001</v>
      </c>
      <c r="AQ1264" t="s">
        <v>4</v>
      </c>
      <c r="AR1264">
        <v>169.11699999999999</v>
      </c>
      <c r="AS1264" t="s">
        <v>4</v>
      </c>
      <c r="AT1264">
        <v>113.726</v>
      </c>
      <c r="AU1264" t="s">
        <v>4</v>
      </c>
      <c r="AV1264">
        <v>68.638000000000005</v>
      </c>
      <c r="AW1264" t="s">
        <v>4</v>
      </c>
      <c r="AX1264">
        <v>125.099</v>
      </c>
      <c r="AY1264" t="s">
        <v>4</v>
      </c>
      <c r="AZ1264">
        <v>73.126999999999995</v>
      </c>
      <c r="BA1264" t="s">
        <v>4</v>
      </c>
      <c r="BB1264">
        <v>106.453</v>
      </c>
      <c r="BC1264" t="s">
        <v>4</v>
      </c>
      <c r="BD1264">
        <v>76.096000000000004</v>
      </c>
      <c r="BE1264" t="s">
        <v>4</v>
      </c>
      <c r="BF1264">
        <v>81.278999999999996</v>
      </c>
      <c r="BG1264" t="s">
        <v>4</v>
      </c>
      <c r="BH1264">
        <v>60.746000000000002</v>
      </c>
      <c r="BI1264" t="s">
        <v>4</v>
      </c>
      <c r="BJ1264">
        <v>136.86000000000001</v>
      </c>
      <c r="BK1264" t="s">
        <v>4</v>
      </c>
      <c r="BL1264">
        <v>110.855</v>
      </c>
      <c r="BM1264" t="s">
        <v>4</v>
      </c>
    </row>
    <row r="1265" spans="1:65" x14ac:dyDescent="0.3">
      <c r="A1265" s="1">
        <v>39749</v>
      </c>
      <c r="B1265">
        <v>168</v>
      </c>
      <c r="C1265" t="e">
        <v>#N/A</v>
      </c>
      <c r="D1265">
        <v>223.8</v>
      </c>
      <c r="E1265" t="e">
        <v>#N/A</v>
      </c>
      <c r="F1265">
        <v>112.401</v>
      </c>
      <c r="G1265" t="e">
        <v>#N/A</v>
      </c>
      <c r="H1265">
        <v>852</v>
      </c>
      <c r="I1265" t="s">
        <v>4</v>
      </c>
      <c r="J1265">
        <v>94.774000000000001</v>
      </c>
      <c r="K1265" t="s">
        <v>2</v>
      </c>
      <c r="L1265">
        <v>59.953000000000003</v>
      </c>
      <c r="M1265" t="s">
        <v>4</v>
      </c>
      <c r="N1265" t="s">
        <v>4</v>
      </c>
      <c r="O1265" t="s">
        <v>4</v>
      </c>
      <c r="P1265" t="s">
        <v>4</v>
      </c>
      <c r="Q1265" t="s">
        <v>4</v>
      </c>
      <c r="R1265">
        <v>156.215</v>
      </c>
      <c r="S1265" t="s">
        <v>4</v>
      </c>
      <c r="T1265">
        <v>111.723</v>
      </c>
      <c r="U1265" t="s">
        <v>4</v>
      </c>
      <c r="V1265">
        <v>95.561999999999998</v>
      </c>
      <c r="W1265" t="s">
        <v>4</v>
      </c>
      <c r="X1265">
        <v>81.545000000000002</v>
      </c>
      <c r="Y1265" t="s">
        <v>4</v>
      </c>
      <c r="Z1265">
        <v>125.767</v>
      </c>
      <c r="AA1265" t="s">
        <v>4</v>
      </c>
      <c r="AB1265">
        <v>109.696</v>
      </c>
      <c r="AC1265" t="s">
        <v>4</v>
      </c>
      <c r="AD1265">
        <v>64.289000000000001</v>
      </c>
      <c r="AE1265" t="s">
        <v>4</v>
      </c>
      <c r="AF1265">
        <v>38.701000000000001</v>
      </c>
      <c r="AG1265" t="s">
        <v>4</v>
      </c>
      <c r="AH1265" t="s">
        <v>4</v>
      </c>
      <c r="AI1265" t="s">
        <v>4</v>
      </c>
      <c r="AJ1265" t="s">
        <v>4</v>
      </c>
      <c r="AK1265" t="s">
        <v>4</v>
      </c>
      <c r="AL1265">
        <v>411.25400000000002</v>
      </c>
      <c r="AM1265" t="s">
        <v>4</v>
      </c>
      <c r="AN1265">
        <v>648.13499999999999</v>
      </c>
      <c r="AO1265" t="s">
        <v>4</v>
      </c>
      <c r="AP1265">
        <v>202.566</v>
      </c>
      <c r="AQ1265" t="s">
        <v>4</v>
      </c>
      <c r="AR1265">
        <v>183.85400000000001</v>
      </c>
      <c r="AS1265" t="s">
        <v>4</v>
      </c>
      <c r="AT1265">
        <v>114.01</v>
      </c>
      <c r="AU1265" t="s">
        <v>4</v>
      </c>
      <c r="AV1265">
        <v>69.414000000000001</v>
      </c>
      <c r="AW1265" t="s">
        <v>4</v>
      </c>
      <c r="AX1265">
        <v>126.015</v>
      </c>
      <c r="AY1265" t="s">
        <v>4</v>
      </c>
      <c r="AZ1265">
        <v>75.025000000000006</v>
      </c>
      <c r="BA1265" t="s">
        <v>4</v>
      </c>
      <c r="BB1265">
        <v>98.046000000000006</v>
      </c>
      <c r="BC1265" t="s">
        <v>4</v>
      </c>
      <c r="BD1265">
        <v>72.429000000000002</v>
      </c>
      <c r="BE1265" t="s">
        <v>4</v>
      </c>
      <c r="BF1265">
        <v>77.641999999999996</v>
      </c>
      <c r="BG1265" t="s">
        <v>4</v>
      </c>
      <c r="BH1265">
        <v>64.356999999999999</v>
      </c>
      <c r="BI1265" t="s">
        <v>4</v>
      </c>
      <c r="BJ1265">
        <v>122.756</v>
      </c>
      <c r="BK1265" t="s">
        <v>4</v>
      </c>
      <c r="BL1265">
        <v>110.855</v>
      </c>
      <c r="BM1265" t="s">
        <v>4</v>
      </c>
    </row>
    <row r="1266" spans="1:65" x14ac:dyDescent="0.3">
      <c r="A1266" s="1">
        <v>39750</v>
      </c>
      <c r="B1266">
        <v>158.68799999999999</v>
      </c>
      <c r="C1266" t="e">
        <v>#N/A</v>
      </c>
      <c r="D1266">
        <v>210.66800000000001</v>
      </c>
      <c r="E1266" t="e">
        <v>#N/A</v>
      </c>
      <c r="F1266">
        <v>108.75</v>
      </c>
      <c r="G1266" t="e">
        <v>#N/A</v>
      </c>
      <c r="H1266">
        <v>832.25</v>
      </c>
      <c r="I1266" t="s">
        <v>4</v>
      </c>
      <c r="J1266">
        <v>97.504999999999995</v>
      </c>
      <c r="K1266" t="s">
        <v>2</v>
      </c>
      <c r="L1266">
        <v>59.953000000000003</v>
      </c>
      <c r="M1266" t="s">
        <v>4</v>
      </c>
      <c r="N1266" t="s">
        <v>4</v>
      </c>
      <c r="O1266" t="s">
        <v>4</v>
      </c>
      <c r="P1266" t="s">
        <v>4</v>
      </c>
      <c r="Q1266" t="s">
        <v>4</v>
      </c>
      <c r="R1266">
        <v>150.00200000000001</v>
      </c>
      <c r="S1266" t="s">
        <v>4</v>
      </c>
      <c r="T1266">
        <v>110.86499999999999</v>
      </c>
      <c r="U1266" t="s">
        <v>4</v>
      </c>
      <c r="V1266">
        <v>94.566999999999993</v>
      </c>
      <c r="W1266" t="s">
        <v>4</v>
      </c>
      <c r="X1266">
        <v>78.911000000000001</v>
      </c>
      <c r="Y1266" t="s">
        <v>4</v>
      </c>
      <c r="Z1266">
        <v>126.1</v>
      </c>
      <c r="AA1266" t="s">
        <v>4</v>
      </c>
      <c r="AB1266">
        <v>105.077</v>
      </c>
      <c r="AC1266" t="s">
        <v>4</v>
      </c>
      <c r="AD1266">
        <v>60.164999999999999</v>
      </c>
      <c r="AE1266" t="s">
        <v>4</v>
      </c>
      <c r="AF1266">
        <v>36.389000000000003</v>
      </c>
      <c r="AG1266" t="s">
        <v>4</v>
      </c>
      <c r="AH1266" t="s">
        <v>4</v>
      </c>
      <c r="AI1266" t="s">
        <v>4</v>
      </c>
      <c r="AJ1266" t="s">
        <v>4</v>
      </c>
      <c r="AK1266" t="s">
        <v>4</v>
      </c>
      <c r="AL1266">
        <v>434.43900000000002</v>
      </c>
      <c r="AM1266" t="s">
        <v>4</v>
      </c>
      <c r="AN1266">
        <v>641.75</v>
      </c>
      <c r="AO1266" t="s">
        <v>4</v>
      </c>
      <c r="AP1266">
        <v>203.06100000000001</v>
      </c>
      <c r="AQ1266" t="s">
        <v>4</v>
      </c>
      <c r="AR1266">
        <v>183.161</v>
      </c>
      <c r="AS1266" t="s">
        <v>4</v>
      </c>
      <c r="AT1266">
        <v>112.26900000000001</v>
      </c>
      <c r="AU1266" t="s">
        <v>4</v>
      </c>
      <c r="AV1266">
        <v>70.403999999999996</v>
      </c>
      <c r="AW1266" t="s">
        <v>4</v>
      </c>
      <c r="AX1266">
        <v>125.488</v>
      </c>
      <c r="AY1266" t="s">
        <v>4</v>
      </c>
      <c r="AZ1266">
        <v>80.763999999999996</v>
      </c>
      <c r="BA1266" t="s">
        <v>4</v>
      </c>
      <c r="BB1266">
        <v>81.840999999999994</v>
      </c>
      <c r="BC1266" t="s">
        <v>4</v>
      </c>
      <c r="BD1266">
        <v>63.34</v>
      </c>
      <c r="BE1266" t="s">
        <v>4</v>
      </c>
      <c r="BF1266">
        <v>77.162000000000006</v>
      </c>
      <c r="BG1266" t="s">
        <v>4</v>
      </c>
      <c r="BH1266">
        <v>62.082999999999998</v>
      </c>
      <c r="BI1266" t="s">
        <v>4</v>
      </c>
      <c r="BJ1266">
        <v>110.57899999999999</v>
      </c>
      <c r="BK1266" t="s">
        <v>4</v>
      </c>
      <c r="BL1266">
        <v>98.004000000000005</v>
      </c>
      <c r="BM1266" t="s">
        <v>4</v>
      </c>
    </row>
    <row r="1267" spans="1:65" x14ac:dyDescent="0.3">
      <c r="A1267" s="1">
        <v>39751</v>
      </c>
      <c r="B1267">
        <v>152</v>
      </c>
      <c r="C1267" t="e">
        <v>#N/A</v>
      </c>
      <c r="D1267">
        <v>203.21199999999999</v>
      </c>
      <c r="E1267" t="e">
        <v>#N/A</v>
      </c>
      <c r="F1267">
        <v>100.5</v>
      </c>
      <c r="G1267" t="e">
        <v>#N/A</v>
      </c>
      <c r="H1267">
        <v>785</v>
      </c>
      <c r="I1267" t="s">
        <v>4</v>
      </c>
      <c r="J1267">
        <v>87.263999999999996</v>
      </c>
      <c r="K1267" t="s">
        <v>2</v>
      </c>
      <c r="L1267">
        <v>59.953000000000003</v>
      </c>
      <c r="M1267" t="s">
        <v>4</v>
      </c>
      <c r="N1267" t="s">
        <v>4</v>
      </c>
      <c r="O1267" t="s">
        <v>4</v>
      </c>
      <c r="P1267" t="s">
        <v>4</v>
      </c>
      <c r="Q1267" t="s">
        <v>4</v>
      </c>
      <c r="R1267">
        <v>131.34700000000001</v>
      </c>
      <c r="S1267" t="s">
        <v>4</v>
      </c>
      <c r="T1267">
        <v>102.16200000000001</v>
      </c>
      <c r="U1267" t="s">
        <v>4</v>
      </c>
      <c r="V1267">
        <v>88.873999999999995</v>
      </c>
      <c r="W1267" t="s">
        <v>4</v>
      </c>
      <c r="X1267">
        <v>77.209999999999994</v>
      </c>
      <c r="Y1267" t="s">
        <v>4</v>
      </c>
      <c r="Z1267">
        <v>122.767</v>
      </c>
      <c r="AA1267" t="s">
        <v>4</v>
      </c>
      <c r="AB1267">
        <v>105.498</v>
      </c>
      <c r="AC1267" t="s">
        <v>4</v>
      </c>
      <c r="AD1267">
        <v>54.664999999999999</v>
      </c>
      <c r="AE1267" t="s">
        <v>4</v>
      </c>
      <c r="AF1267">
        <v>36.389000000000003</v>
      </c>
      <c r="AG1267" t="s">
        <v>4</v>
      </c>
      <c r="AH1267" t="s">
        <v>4</v>
      </c>
      <c r="AI1267" t="s">
        <v>4</v>
      </c>
      <c r="AJ1267" t="s">
        <v>4</v>
      </c>
      <c r="AK1267" t="s">
        <v>4</v>
      </c>
      <c r="AL1267">
        <v>426.13900000000001</v>
      </c>
      <c r="AM1267" t="s">
        <v>4</v>
      </c>
      <c r="AN1267">
        <v>645</v>
      </c>
      <c r="AO1267" t="s">
        <v>4</v>
      </c>
      <c r="AP1267">
        <v>201.7</v>
      </c>
      <c r="AQ1267" t="s">
        <v>4</v>
      </c>
      <c r="AR1267">
        <v>181.8</v>
      </c>
      <c r="AS1267" t="s">
        <v>4</v>
      </c>
      <c r="AT1267">
        <v>111.114</v>
      </c>
      <c r="AU1267" t="s">
        <v>4</v>
      </c>
      <c r="AV1267">
        <v>67.97</v>
      </c>
      <c r="AW1267" t="s">
        <v>4</v>
      </c>
      <c r="AX1267">
        <v>123.673</v>
      </c>
      <c r="AY1267" t="s">
        <v>4</v>
      </c>
      <c r="AZ1267">
        <v>79.641999999999996</v>
      </c>
      <c r="BA1267" t="s">
        <v>4</v>
      </c>
      <c r="BB1267">
        <v>74.572000000000003</v>
      </c>
      <c r="BC1267" t="s">
        <v>4</v>
      </c>
      <c r="BD1267">
        <v>59.935000000000002</v>
      </c>
      <c r="BE1267" t="s">
        <v>4</v>
      </c>
      <c r="BF1267">
        <v>70.394000000000005</v>
      </c>
      <c r="BG1267" t="s">
        <v>4</v>
      </c>
      <c r="BH1267">
        <v>58.164000000000001</v>
      </c>
      <c r="BI1267" t="s">
        <v>4</v>
      </c>
      <c r="BJ1267">
        <v>95.084000000000003</v>
      </c>
      <c r="BK1267" t="s">
        <v>4</v>
      </c>
      <c r="BL1267">
        <v>93.046000000000006</v>
      </c>
      <c r="BM1267" t="s">
        <v>4</v>
      </c>
    </row>
    <row r="1268" spans="1:65" x14ac:dyDescent="0.3">
      <c r="A1268" s="1">
        <v>39752</v>
      </c>
      <c r="B1268">
        <v>151.91</v>
      </c>
      <c r="C1268" t="e">
        <v>#N/A</v>
      </c>
      <c r="D1268">
        <v>200.93600000000001</v>
      </c>
      <c r="E1268" t="e">
        <v>#N/A</v>
      </c>
      <c r="F1268">
        <v>96.322000000000003</v>
      </c>
      <c r="G1268" t="e">
        <v>#N/A</v>
      </c>
      <c r="H1268">
        <v>779.35299999999995</v>
      </c>
      <c r="I1268" t="s">
        <v>4</v>
      </c>
      <c r="J1268">
        <v>85.055999999999997</v>
      </c>
      <c r="K1268" t="s">
        <v>2</v>
      </c>
      <c r="L1268">
        <v>63.238</v>
      </c>
      <c r="M1268" t="s">
        <v>4</v>
      </c>
      <c r="N1268" t="s">
        <v>4</v>
      </c>
      <c r="O1268" t="s">
        <v>4</v>
      </c>
      <c r="P1268" t="s">
        <v>4</v>
      </c>
      <c r="Q1268" t="s">
        <v>4</v>
      </c>
      <c r="R1268">
        <v>125.926</v>
      </c>
      <c r="S1268" t="s">
        <v>4</v>
      </c>
      <c r="T1268">
        <v>94.656000000000006</v>
      </c>
      <c r="U1268" t="s">
        <v>4</v>
      </c>
      <c r="V1268">
        <v>81.831000000000003</v>
      </c>
      <c r="W1268" t="s">
        <v>4</v>
      </c>
      <c r="X1268">
        <v>68.396000000000001</v>
      </c>
      <c r="Y1268" t="s">
        <v>4</v>
      </c>
      <c r="Z1268">
        <v>119.202</v>
      </c>
      <c r="AA1268" t="s">
        <v>4</v>
      </c>
      <c r="AB1268">
        <v>110.102</v>
      </c>
      <c r="AC1268" t="s">
        <v>4</v>
      </c>
      <c r="AD1268">
        <v>52.088999999999999</v>
      </c>
      <c r="AE1268" t="s">
        <v>4</v>
      </c>
      <c r="AF1268">
        <v>37.768000000000001</v>
      </c>
      <c r="AG1268" t="s">
        <v>4</v>
      </c>
      <c r="AH1268" t="s">
        <v>4</v>
      </c>
      <c r="AI1268" t="s">
        <v>4</v>
      </c>
      <c r="AJ1268" t="s">
        <v>4</v>
      </c>
      <c r="AK1268" t="s">
        <v>4</v>
      </c>
      <c r="AL1268">
        <v>422.05399999999997</v>
      </c>
      <c r="AM1268" t="s">
        <v>4</v>
      </c>
      <c r="AN1268">
        <v>629.26499999999999</v>
      </c>
      <c r="AO1268" t="s">
        <v>4</v>
      </c>
      <c r="AP1268">
        <v>201.411</v>
      </c>
      <c r="AQ1268" t="s">
        <v>4</v>
      </c>
      <c r="AR1268">
        <v>173.953</v>
      </c>
      <c r="AS1268" t="s">
        <v>4</v>
      </c>
      <c r="AT1268">
        <v>111.056</v>
      </c>
      <c r="AU1268" t="s">
        <v>4</v>
      </c>
      <c r="AV1268">
        <v>68.105000000000004</v>
      </c>
      <c r="AW1268" t="s">
        <v>4</v>
      </c>
      <c r="AX1268">
        <v>126.313</v>
      </c>
      <c r="AY1268" t="s">
        <v>4</v>
      </c>
      <c r="AZ1268">
        <v>81.489999999999995</v>
      </c>
      <c r="BA1268" t="s">
        <v>4</v>
      </c>
      <c r="BB1268">
        <v>71.617999999999995</v>
      </c>
      <c r="BC1268" t="s">
        <v>4</v>
      </c>
      <c r="BD1268">
        <v>59.935000000000002</v>
      </c>
      <c r="BE1268" t="s">
        <v>4</v>
      </c>
      <c r="BF1268">
        <v>64.429000000000002</v>
      </c>
      <c r="BG1268" t="s">
        <v>4</v>
      </c>
      <c r="BH1268">
        <v>55.819000000000003</v>
      </c>
      <c r="BI1268" t="s">
        <v>4</v>
      </c>
      <c r="BJ1268">
        <v>86.15</v>
      </c>
      <c r="BK1268" t="s">
        <v>4</v>
      </c>
      <c r="BL1268">
        <v>72.436999999999998</v>
      </c>
      <c r="BM1268" t="s">
        <v>4</v>
      </c>
    </row>
    <row r="1269" spans="1:65" x14ac:dyDescent="0.3">
      <c r="A1269" s="1">
        <v>39755</v>
      </c>
      <c r="B1269">
        <v>144.333</v>
      </c>
      <c r="C1269" t="e">
        <v>#N/A</v>
      </c>
      <c r="D1269">
        <v>200.93600000000001</v>
      </c>
      <c r="E1269" t="e">
        <v>#N/A</v>
      </c>
      <c r="F1269">
        <v>96</v>
      </c>
      <c r="G1269" t="e">
        <v>#N/A</v>
      </c>
      <c r="H1269">
        <v>756.375</v>
      </c>
      <c r="I1269" t="s">
        <v>4</v>
      </c>
      <c r="J1269">
        <v>85.66</v>
      </c>
      <c r="K1269" t="s">
        <v>2</v>
      </c>
      <c r="L1269">
        <v>63.238</v>
      </c>
      <c r="M1269" t="s">
        <v>4</v>
      </c>
      <c r="N1269" t="s">
        <v>4</v>
      </c>
      <c r="O1269" t="s">
        <v>4</v>
      </c>
      <c r="P1269" t="s">
        <v>4</v>
      </c>
      <c r="Q1269" t="s">
        <v>4</v>
      </c>
      <c r="R1269">
        <v>122.56699999999999</v>
      </c>
      <c r="S1269" t="s">
        <v>4</v>
      </c>
      <c r="T1269">
        <v>94.656000000000006</v>
      </c>
      <c r="U1269" t="s">
        <v>4</v>
      </c>
      <c r="V1269">
        <v>76.863</v>
      </c>
      <c r="W1269" t="s">
        <v>4</v>
      </c>
      <c r="X1269">
        <v>68.396000000000001</v>
      </c>
      <c r="Y1269" t="s">
        <v>4</v>
      </c>
      <c r="Z1269">
        <v>116.733</v>
      </c>
      <c r="AA1269" t="s">
        <v>4</v>
      </c>
      <c r="AB1269">
        <v>110.102</v>
      </c>
      <c r="AC1269" t="s">
        <v>4</v>
      </c>
      <c r="AD1269">
        <v>51.972000000000001</v>
      </c>
      <c r="AE1269" t="s">
        <v>4</v>
      </c>
      <c r="AF1269">
        <v>37.768000000000001</v>
      </c>
      <c r="AG1269" t="s">
        <v>4</v>
      </c>
      <c r="AH1269" t="s">
        <v>4</v>
      </c>
      <c r="AI1269" t="s">
        <v>4</v>
      </c>
      <c r="AJ1269" t="s">
        <v>4</v>
      </c>
      <c r="AK1269" t="s">
        <v>4</v>
      </c>
      <c r="AL1269">
        <v>422.05399999999997</v>
      </c>
      <c r="AM1269" t="s">
        <v>4</v>
      </c>
      <c r="AN1269">
        <v>629.26499999999999</v>
      </c>
      <c r="AO1269" t="s">
        <v>4</v>
      </c>
      <c r="AP1269">
        <v>201.411</v>
      </c>
      <c r="AQ1269" t="s">
        <v>4</v>
      </c>
      <c r="AR1269">
        <v>173.953</v>
      </c>
      <c r="AS1269" t="s">
        <v>4</v>
      </c>
      <c r="AT1269">
        <v>111.056</v>
      </c>
      <c r="AU1269" t="s">
        <v>4</v>
      </c>
      <c r="AV1269">
        <v>68.105000000000004</v>
      </c>
      <c r="AW1269" t="s">
        <v>4</v>
      </c>
      <c r="AX1269">
        <v>126.313</v>
      </c>
      <c r="AY1269" t="s">
        <v>4</v>
      </c>
      <c r="AZ1269">
        <v>81.489999999999995</v>
      </c>
      <c r="BA1269" t="s">
        <v>4</v>
      </c>
      <c r="BB1269">
        <v>69.363</v>
      </c>
      <c r="BC1269" t="s">
        <v>4</v>
      </c>
      <c r="BD1269">
        <v>59.935000000000002</v>
      </c>
      <c r="BE1269" t="s">
        <v>4</v>
      </c>
      <c r="BF1269">
        <v>67.344999999999999</v>
      </c>
      <c r="BG1269" t="s">
        <v>4</v>
      </c>
      <c r="BH1269">
        <v>55.819000000000003</v>
      </c>
      <c r="BI1269" t="s">
        <v>4</v>
      </c>
      <c r="BJ1269">
        <v>83.644000000000005</v>
      </c>
      <c r="BK1269" t="s">
        <v>4</v>
      </c>
      <c r="BL1269">
        <v>72.436999999999998</v>
      </c>
      <c r="BM1269" t="s">
        <v>4</v>
      </c>
    </row>
    <row r="1270" spans="1:65" x14ac:dyDescent="0.3">
      <c r="A1270" s="1">
        <v>39756</v>
      </c>
      <c r="B1270">
        <v>132.875</v>
      </c>
      <c r="C1270" t="e">
        <v>#N/A</v>
      </c>
      <c r="D1270">
        <v>200.93600000000001</v>
      </c>
      <c r="E1270" t="e">
        <v>#N/A</v>
      </c>
      <c r="F1270">
        <v>96.667000000000002</v>
      </c>
      <c r="G1270" t="e">
        <v>#N/A</v>
      </c>
      <c r="H1270">
        <v>710.75</v>
      </c>
      <c r="I1270" t="s">
        <v>4</v>
      </c>
      <c r="J1270">
        <v>83.66</v>
      </c>
      <c r="K1270" t="s">
        <v>2</v>
      </c>
      <c r="L1270">
        <v>63.215000000000003</v>
      </c>
      <c r="M1270" t="s">
        <v>4</v>
      </c>
      <c r="N1270" t="s">
        <v>4</v>
      </c>
      <c r="O1270" t="s">
        <v>4</v>
      </c>
      <c r="P1270" t="s">
        <v>4</v>
      </c>
      <c r="Q1270" t="s">
        <v>4</v>
      </c>
      <c r="R1270">
        <v>103.928</v>
      </c>
      <c r="S1270" t="s">
        <v>4</v>
      </c>
      <c r="T1270">
        <v>90.399000000000001</v>
      </c>
      <c r="U1270" t="s">
        <v>4</v>
      </c>
      <c r="V1270">
        <v>72.369</v>
      </c>
      <c r="W1270" t="s">
        <v>4</v>
      </c>
      <c r="X1270">
        <v>62.761000000000003</v>
      </c>
      <c r="Y1270" t="s">
        <v>4</v>
      </c>
      <c r="Z1270">
        <v>105.06699999999999</v>
      </c>
      <c r="AA1270" t="s">
        <v>4</v>
      </c>
      <c r="AB1270">
        <v>105.07899999999999</v>
      </c>
      <c r="AC1270" t="s">
        <v>4</v>
      </c>
      <c r="AD1270">
        <v>50.167999999999999</v>
      </c>
      <c r="AE1270" t="s">
        <v>4</v>
      </c>
      <c r="AF1270">
        <v>35.61</v>
      </c>
      <c r="AG1270" t="s">
        <v>4</v>
      </c>
      <c r="AH1270" t="s">
        <v>4</v>
      </c>
      <c r="AI1270" t="s">
        <v>4</v>
      </c>
      <c r="AJ1270" t="s">
        <v>4</v>
      </c>
      <c r="AK1270" t="s">
        <v>4</v>
      </c>
      <c r="AL1270">
        <v>421.411</v>
      </c>
      <c r="AM1270" t="s">
        <v>4</v>
      </c>
      <c r="AN1270">
        <v>540.899</v>
      </c>
      <c r="AO1270" t="s">
        <v>4</v>
      </c>
      <c r="AP1270">
        <v>199.07599999999999</v>
      </c>
      <c r="AQ1270" t="s">
        <v>4</v>
      </c>
      <c r="AR1270">
        <v>172.542</v>
      </c>
      <c r="AS1270" t="s">
        <v>4</v>
      </c>
      <c r="AT1270">
        <v>111.518</v>
      </c>
      <c r="AU1270" t="s">
        <v>4</v>
      </c>
      <c r="AV1270">
        <v>70.143000000000001</v>
      </c>
      <c r="AW1270" t="s">
        <v>4</v>
      </c>
      <c r="AX1270">
        <v>125.536</v>
      </c>
      <c r="AY1270" t="s">
        <v>4</v>
      </c>
      <c r="AZ1270">
        <v>84.997</v>
      </c>
      <c r="BA1270" t="s">
        <v>4</v>
      </c>
      <c r="BB1270">
        <v>66.632000000000005</v>
      </c>
      <c r="BC1270" t="s">
        <v>4</v>
      </c>
      <c r="BD1270">
        <v>53.137</v>
      </c>
      <c r="BE1270" t="s">
        <v>4</v>
      </c>
      <c r="BF1270">
        <v>59.832999999999998</v>
      </c>
      <c r="BG1270" t="s">
        <v>4</v>
      </c>
      <c r="BH1270">
        <v>55.881</v>
      </c>
      <c r="BI1270" t="s">
        <v>4</v>
      </c>
      <c r="BJ1270">
        <v>78.724999999999994</v>
      </c>
      <c r="BK1270" t="s">
        <v>4</v>
      </c>
      <c r="BL1270">
        <v>66.522999999999996</v>
      </c>
      <c r="BM1270" t="s">
        <v>4</v>
      </c>
    </row>
    <row r="1271" spans="1:65" x14ac:dyDescent="0.3">
      <c r="A1271" s="1">
        <v>39757</v>
      </c>
      <c r="B1271">
        <v>131.875</v>
      </c>
      <c r="C1271" t="e">
        <v>#N/A</v>
      </c>
      <c r="D1271">
        <v>181.02600000000001</v>
      </c>
      <c r="E1271" t="e">
        <v>#N/A</v>
      </c>
      <c r="F1271">
        <v>99.25</v>
      </c>
      <c r="G1271" t="e">
        <v>#N/A</v>
      </c>
      <c r="H1271">
        <v>725.875</v>
      </c>
      <c r="I1271" t="s">
        <v>4</v>
      </c>
      <c r="J1271">
        <v>85.334999999999994</v>
      </c>
      <c r="K1271" t="s">
        <v>2</v>
      </c>
      <c r="L1271">
        <v>62.545000000000002</v>
      </c>
      <c r="M1271" t="s">
        <v>4</v>
      </c>
      <c r="N1271" t="s">
        <v>4</v>
      </c>
      <c r="O1271" t="s">
        <v>4</v>
      </c>
      <c r="P1271" t="s">
        <v>4</v>
      </c>
      <c r="Q1271" t="s">
        <v>4</v>
      </c>
      <c r="R1271">
        <v>101.254</v>
      </c>
      <c r="S1271" t="s">
        <v>4</v>
      </c>
      <c r="T1271">
        <v>88.061000000000007</v>
      </c>
      <c r="U1271" t="s">
        <v>4</v>
      </c>
      <c r="V1271">
        <v>75</v>
      </c>
      <c r="W1271" t="s">
        <v>4</v>
      </c>
      <c r="X1271">
        <v>63.915999999999997</v>
      </c>
      <c r="Y1271" t="s">
        <v>4</v>
      </c>
      <c r="Z1271">
        <v>110.667</v>
      </c>
      <c r="AA1271" t="s">
        <v>4</v>
      </c>
      <c r="AB1271">
        <v>106.696</v>
      </c>
      <c r="AC1271" t="s">
        <v>4</v>
      </c>
      <c r="AD1271">
        <v>51.162999999999997</v>
      </c>
      <c r="AE1271" t="s">
        <v>4</v>
      </c>
      <c r="AF1271">
        <v>36.204000000000001</v>
      </c>
      <c r="AG1271" t="s">
        <v>4</v>
      </c>
      <c r="AH1271" t="s">
        <v>4</v>
      </c>
      <c r="AI1271" t="s">
        <v>4</v>
      </c>
      <c r="AJ1271" t="s">
        <v>4</v>
      </c>
      <c r="AK1271" t="s">
        <v>4</v>
      </c>
      <c r="AL1271">
        <v>403.35</v>
      </c>
      <c r="AM1271" t="s">
        <v>4</v>
      </c>
      <c r="AN1271">
        <v>488.53500000000003</v>
      </c>
      <c r="AO1271" t="s">
        <v>4</v>
      </c>
      <c r="AP1271">
        <v>192.49199999999999</v>
      </c>
      <c r="AQ1271" t="s">
        <v>4</v>
      </c>
      <c r="AR1271">
        <v>161.80000000000001</v>
      </c>
      <c r="AS1271" t="s">
        <v>4</v>
      </c>
      <c r="AT1271">
        <v>110.099</v>
      </c>
      <c r="AU1271" t="s">
        <v>4</v>
      </c>
      <c r="AV1271">
        <v>69.039000000000001</v>
      </c>
      <c r="AW1271" t="s">
        <v>4</v>
      </c>
      <c r="AX1271">
        <v>125.107</v>
      </c>
      <c r="AY1271" t="s">
        <v>4</v>
      </c>
      <c r="AZ1271">
        <v>83.915999999999997</v>
      </c>
      <c r="BA1271" t="s">
        <v>4</v>
      </c>
      <c r="BB1271">
        <v>68.561000000000007</v>
      </c>
      <c r="BC1271" t="s">
        <v>4</v>
      </c>
      <c r="BD1271">
        <v>52.588000000000001</v>
      </c>
      <c r="BE1271" t="s">
        <v>4</v>
      </c>
      <c r="BF1271">
        <v>64.007000000000005</v>
      </c>
      <c r="BG1271" t="s">
        <v>4</v>
      </c>
      <c r="BH1271">
        <v>56.036000000000001</v>
      </c>
      <c r="BI1271" t="s">
        <v>4</v>
      </c>
      <c r="BJ1271">
        <v>82.168000000000006</v>
      </c>
      <c r="BK1271" t="s">
        <v>4</v>
      </c>
      <c r="BL1271">
        <v>66.061000000000007</v>
      </c>
      <c r="BM1271" t="s">
        <v>4</v>
      </c>
    </row>
    <row r="1272" spans="1:65" x14ac:dyDescent="0.3">
      <c r="A1272" s="1">
        <v>39758</v>
      </c>
      <c r="B1272">
        <v>141.625</v>
      </c>
      <c r="C1272" t="e">
        <v>#N/A</v>
      </c>
      <c r="D1272">
        <v>191.57900000000001</v>
      </c>
      <c r="E1272" t="e">
        <v>#N/A</v>
      </c>
      <c r="F1272">
        <v>110.667</v>
      </c>
      <c r="G1272" t="e">
        <v>#N/A</v>
      </c>
      <c r="H1272">
        <v>769.83299999999997</v>
      </c>
      <c r="I1272" t="s">
        <v>4</v>
      </c>
      <c r="J1272">
        <v>89.896000000000001</v>
      </c>
      <c r="K1272" t="s">
        <v>2</v>
      </c>
      <c r="L1272">
        <v>64.293000000000006</v>
      </c>
      <c r="M1272" t="s">
        <v>4</v>
      </c>
      <c r="N1272" t="s">
        <v>4</v>
      </c>
      <c r="O1272" t="s">
        <v>4</v>
      </c>
      <c r="P1272" t="s">
        <v>4</v>
      </c>
      <c r="Q1272" t="s">
        <v>4</v>
      </c>
      <c r="R1272">
        <v>105.06699999999999</v>
      </c>
      <c r="S1272" t="s">
        <v>4</v>
      </c>
      <c r="T1272">
        <v>83.106999999999999</v>
      </c>
      <c r="U1272" t="s">
        <v>4</v>
      </c>
      <c r="V1272">
        <v>80.703999999999994</v>
      </c>
      <c r="W1272" t="s">
        <v>4</v>
      </c>
      <c r="X1272">
        <v>65.863</v>
      </c>
      <c r="Y1272" t="s">
        <v>4</v>
      </c>
      <c r="Z1272">
        <v>115.733</v>
      </c>
      <c r="AA1272" t="s">
        <v>4</v>
      </c>
      <c r="AB1272">
        <v>108.511</v>
      </c>
      <c r="AC1272" t="s">
        <v>4</v>
      </c>
      <c r="AD1272">
        <v>54.488</v>
      </c>
      <c r="AE1272" t="s">
        <v>4</v>
      </c>
      <c r="AF1272">
        <v>37.755000000000003</v>
      </c>
      <c r="AG1272" t="s">
        <v>4</v>
      </c>
      <c r="AH1272" t="s">
        <v>4</v>
      </c>
      <c r="AI1272" t="s">
        <v>4</v>
      </c>
      <c r="AJ1272" t="s">
        <v>4</v>
      </c>
      <c r="AK1272" t="s">
        <v>4</v>
      </c>
      <c r="AL1272">
        <v>403.35</v>
      </c>
      <c r="AM1272" t="s">
        <v>4</v>
      </c>
      <c r="AN1272">
        <v>558.54999999999995</v>
      </c>
      <c r="AO1272" t="s">
        <v>4</v>
      </c>
      <c r="AP1272">
        <v>198.226</v>
      </c>
      <c r="AQ1272" t="s">
        <v>4</v>
      </c>
      <c r="AR1272">
        <v>149.15100000000001</v>
      </c>
      <c r="AS1272" t="s">
        <v>4</v>
      </c>
      <c r="AT1272">
        <v>112.574</v>
      </c>
      <c r="AU1272" t="s">
        <v>4</v>
      </c>
      <c r="AV1272">
        <v>70.052000000000007</v>
      </c>
      <c r="AW1272" t="s">
        <v>4</v>
      </c>
      <c r="AX1272">
        <v>128.011</v>
      </c>
      <c r="AY1272" t="s">
        <v>4</v>
      </c>
      <c r="AZ1272">
        <v>73.727000000000004</v>
      </c>
      <c r="BA1272" t="s">
        <v>4</v>
      </c>
      <c r="BB1272">
        <v>71.808000000000007</v>
      </c>
      <c r="BC1272" t="s">
        <v>4</v>
      </c>
      <c r="BD1272">
        <v>52.753</v>
      </c>
      <c r="BE1272" t="s">
        <v>4</v>
      </c>
      <c r="BF1272">
        <v>65.691999999999993</v>
      </c>
      <c r="BG1272" t="s">
        <v>4</v>
      </c>
      <c r="BH1272">
        <v>59.567</v>
      </c>
      <c r="BI1272" t="s">
        <v>4</v>
      </c>
      <c r="BJ1272">
        <v>86.406999999999996</v>
      </c>
      <c r="BK1272" t="s">
        <v>4</v>
      </c>
      <c r="BL1272">
        <v>67.117000000000004</v>
      </c>
      <c r="BM1272" t="s">
        <v>4</v>
      </c>
    </row>
    <row r="1273" spans="1:65" x14ac:dyDescent="0.3">
      <c r="A1273" s="1">
        <v>39759</v>
      </c>
      <c r="B1273">
        <v>135.958</v>
      </c>
      <c r="C1273" t="e">
        <v>#N/A</v>
      </c>
      <c r="D1273">
        <v>190.23599999999999</v>
      </c>
      <c r="E1273" t="e">
        <v>#N/A</v>
      </c>
      <c r="F1273">
        <v>111.238</v>
      </c>
      <c r="G1273" t="e">
        <v>#N/A</v>
      </c>
      <c r="H1273">
        <v>763.56700000000001</v>
      </c>
      <c r="I1273" t="s">
        <v>4</v>
      </c>
      <c r="J1273">
        <v>92.67</v>
      </c>
      <c r="K1273" t="s">
        <v>2</v>
      </c>
      <c r="L1273">
        <v>69.58</v>
      </c>
      <c r="M1273" t="s">
        <v>4</v>
      </c>
      <c r="N1273" t="s">
        <v>4</v>
      </c>
      <c r="O1273" t="s">
        <v>4</v>
      </c>
      <c r="P1273" t="s">
        <v>4</v>
      </c>
      <c r="Q1273" t="s">
        <v>4</v>
      </c>
      <c r="R1273">
        <v>110.166</v>
      </c>
      <c r="S1273" t="s">
        <v>4</v>
      </c>
      <c r="T1273">
        <v>88.965000000000003</v>
      </c>
      <c r="U1273" t="s">
        <v>4</v>
      </c>
      <c r="V1273">
        <v>88.331000000000003</v>
      </c>
      <c r="W1273" t="s">
        <v>4</v>
      </c>
      <c r="X1273">
        <v>72.98</v>
      </c>
      <c r="Y1273" t="s">
        <v>4</v>
      </c>
      <c r="Z1273">
        <v>122.062</v>
      </c>
      <c r="AA1273" t="s">
        <v>4</v>
      </c>
      <c r="AB1273">
        <v>119.191</v>
      </c>
      <c r="AC1273" t="s">
        <v>4</v>
      </c>
      <c r="AD1273">
        <v>56.768999999999998</v>
      </c>
      <c r="AE1273" t="s">
        <v>4</v>
      </c>
      <c r="AF1273">
        <v>41.41</v>
      </c>
      <c r="AG1273" t="s">
        <v>4</v>
      </c>
      <c r="AH1273" t="s">
        <v>4</v>
      </c>
      <c r="AI1273" t="s">
        <v>4</v>
      </c>
      <c r="AJ1273" t="s">
        <v>4</v>
      </c>
      <c r="AK1273" t="s">
        <v>4</v>
      </c>
      <c r="AL1273">
        <v>411.279</v>
      </c>
      <c r="AM1273" t="s">
        <v>4</v>
      </c>
      <c r="AN1273">
        <v>592.45000000000005</v>
      </c>
      <c r="AO1273" t="s">
        <v>4</v>
      </c>
      <c r="AP1273">
        <v>197.95400000000001</v>
      </c>
      <c r="AQ1273" t="s">
        <v>4</v>
      </c>
      <c r="AR1273">
        <v>148.714</v>
      </c>
      <c r="AS1273" t="s">
        <v>4</v>
      </c>
      <c r="AT1273">
        <v>112.673</v>
      </c>
      <c r="AU1273" t="s">
        <v>4</v>
      </c>
      <c r="AV1273">
        <v>68.468000000000004</v>
      </c>
      <c r="AW1273" t="s">
        <v>4</v>
      </c>
      <c r="AX1273">
        <v>128.27500000000001</v>
      </c>
      <c r="AY1273" t="s">
        <v>4</v>
      </c>
      <c r="AZ1273">
        <v>75.632999999999996</v>
      </c>
      <c r="BA1273" t="s">
        <v>4</v>
      </c>
      <c r="BB1273">
        <v>73.697999999999993</v>
      </c>
      <c r="BC1273" t="s">
        <v>4</v>
      </c>
      <c r="BD1273">
        <v>55.851999999999997</v>
      </c>
      <c r="BE1273" t="s">
        <v>4</v>
      </c>
      <c r="BF1273">
        <v>71.325000000000003</v>
      </c>
      <c r="BG1273" t="s">
        <v>4</v>
      </c>
      <c r="BH1273">
        <v>65.866</v>
      </c>
      <c r="BI1273" t="s">
        <v>4</v>
      </c>
      <c r="BJ1273">
        <v>90.066999999999993</v>
      </c>
      <c r="BK1273" t="s">
        <v>4</v>
      </c>
      <c r="BL1273">
        <v>74.225999999999999</v>
      </c>
      <c r="BM1273" t="s">
        <v>4</v>
      </c>
    </row>
    <row r="1274" spans="1:65" x14ac:dyDescent="0.3">
      <c r="A1274" s="1">
        <v>39762</v>
      </c>
      <c r="B1274">
        <v>135.5</v>
      </c>
      <c r="C1274" t="e">
        <v>#N/A</v>
      </c>
      <c r="D1274">
        <v>190.23599999999999</v>
      </c>
      <c r="E1274" t="e">
        <v>#N/A</v>
      </c>
      <c r="F1274">
        <v>107.333</v>
      </c>
      <c r="G1274" t="e">
        <v>#N/A</v>
      </c>
      <c r="H1274">
        <v>763.875</v>
      </c>
      <c r="I1274" t="s">
        <v>4</v>
      </c>
      <c r="J1274">
        <v>90.46</v>
      </c>
      <c r="K1274" t="s">
        <v>2</v>
      </c>
      <c r="L1274">
        <v>69.58</v>
      </c>
      <c r="M1274" t="s">
        <v>4</v>
      </c>
      <c r="N1274" t="s">
        <v>4</v>
      </c>
      <c r="O1274" t="s">
        <v>4</v>
      </c>
      <c r="P1274" t="s">
        <v>4</v>
      </c>
      <c r="Q1274" t="s">
        <v>4</v>
      </c>
      <c r="R1274">
        <v>108.732</v>
      </c>
      <c r="S1274" t="s">
        <v>4</v>
      </c>
      <c r="T1274">
        <v>88.965000000000003</v>
      </c>
      <c r="U1274" t="s">
        <v>4</v>
      </c>
      <c r="V1274">
        <v>83.78</v>
      </c>
      <c r="W1274" t="s">
        <v>4</v>
      </c>
      <c r="X1274">
        <v>72.98</v>
      </c>
      <c r="Y1274" t="s">
        <v>4</v>
      </c>
      <c r="Z1274">
        <v>120.63800000000001</v>
      </c>
      <c r="AA1274" t="s">
        <v>4</v>
      </c>
      <c r="AB1274">
        <v>119.191</v>
      </c>
      <c r="AC1274" t="s">
        <v>4</v>
      </c>
      <c r="AD1274">
        <v>53.393999999999998</v>
      </c>
      <c r="AE1274" t="s">
        <v>4</v>
      </c>
      <c r="AF1274">
        <v>41.41</v>
      </c>
      <c r="AG1274" t="s">
        <v>4</v>
      </c>
      <c r="AH1274" t="s">
        <v>4</v>
      </c>
      <c r="AI1274" t="s">
        <v>4</v>
      </c>
      <c r="AJ1274" t="s">
        <v>4</v>
      </c>
      <c r="AK1274" t="s">
        <v>4</v>
      </c>
      <c r="AL1274">
        <v>411.279</v>
      </c>
      <c r="AM1274" t="s">
        <v>4</v>
      </c>
      <c r="AN1274">
        <v>592.45000000000005</v>
      </c>
      <c r="AO1274" t="s">
        <v>4</v>
      </c>
      <c r="AP1274">
        <v>197.95400000000001</v>
      </c>
      <c r="AQ1274" t="s">
        <v>4</v>
      </c>
      <c r="AR1274">
        <v>148.714</v>
      </c>
      <c r="AS1274" t="s">
        <v>4</v>
      </c>
      <c r="AT1274">
        <v>112.673</v>
      </c>
      <c r="AU1274" t="s">
        <v>4</v>
      </c>
      <c r="AV1274">
        <v>68.468000000000004</v>
      </c>
      <c r="AW1274" t="s">
        <v>4</v>
      </c>
      <c r="AX1274">
        <v>128.27500000000001</v>
      </c>
      <c r="AY1274" t="s">
        <v>4</v>
      </c>
      <c r="AZ1274">
        <v>75.632999999999996</v>
      </c>
      <c r="BA1274" t="s">
        <v>4</v>
      </c>
      <c r="BB1274">
        <v>70.603999999999999</v>
      </c>
      <c r="BC1274" t="s">
        <v>4</v>
      </c>
      <c r="BD1274">
        <v>55.851999999999997</v>
      </c>
      <c r="BE1274" t="s">
        <v>4</v>
      </c>
      <c r="BF1274">
        <v>69.665000000000006</v>
      </c>
      <c r="BG1274" t="s">
        <v>4</v>
      </c>
      <c r="BH1274">
        <v>65.866</v>
      </c>
      <c r="BI1274" t="s">
        <v>4</v>
      </c>
      <c r="BJ1274">
        <v>81.450999999999993</v>
      </c>
      <c r="BK1274" t="s">
        <v>4</v>
      </c>
      <c r="BL1274">
        <v>74.225999999999999</v>
      </c>
      <c r="BM1274" t="s">
        <v>4</v>
      </c>
    </row>
    <row r="1275" spans="1:65" x14ac:dyDescent="0.3">
      <c r="A1275" s="1">
        <v>39763</v>
      </c>
      <c r="B1275">
        <v>146.583</v>
      </c>
      <c r="C1275" t="e">
        <v>#N/A</v>
      </c>
      <c r="D1275">
        <v>190.23599999999999</v>
      </c>
      <c r="E1275" t="e">
        <v>#N/A</v>
      </c>
      <c r="F1275">
        <v>111.333</v>
      </c>
      <c r="G1275" t="e">
        <v>#N/A</v>
      </c>
      <c r="H1275">
        <v>795</v>
      </c>
      <c r="I1275" t="s">
        <v>4</v>
      </c>
      <c r="J1275">
        <v>95.533000000000001</v>
      </c>
      <c r="K1275" t="s">
        <v>2</v>
      </c>
      <c r="L1275">
        <v>70.701999999999998</v>
      </c>
      <c r="M1275" t="s">
        <v>4</v>
      </c>
      <c r="N1275" t="s">
        <v>4</v>
      </c>
      <c r="O1275" t="s">
        <v>4</v>
      </c>
      <c r="P1275" t="s">
        <v>4</v>
      </c>
      <c r="Q1275" t="s">
        <v>4</v>
      </c>
      <c r="R1275">
        <v>110.84099999999999</v>
      </c>
      <c r="S1275" t="s">
        <v>4</v>
      </c>
      <c r="T1275">
        <v>85.903999999999996</v>
      </c>
      <c r="U1275" t="s">
        <v>4</v>
      </c>
      <c r="V1275">
        <v>94.798000000000002</v>
      </c>
      <c r="W1275" t="s">
        <v>4</v>
      </c>
      <c r="X1275">
        <v>74.751999999999995</v>
      </c>
      <c r="Y1275" t="s">
        <v>4</v>
      </c>
      <c r="Z1275">
        <v>129.4</v>
      </c>
      <c r="AA1275" t="s">
        <v>4</v>
      </c>
      <c r="AB1275">
        <v>125.196</v>
      </c>
      <c r="AC1275" t="s">
        <v>4</v>
      </c>
      <c r="AD1275">
        <v>56.234000000000002</v>
      </c>
      <c r="AE1275" t="s">
        <v>4</v>
      </c>
      <c r="AF1275">
        <v>39.701999999999998</v>
      </c>
      <c r="AG1275" t="s">
        <v>4</v>
      </c>
      <c r="AH1275" t="s">
        <v>4</v>
      </c>
      <c r="AI1275" t="s">
        <v>4</v>
      </c>
      <c r="AJ1275" t="s">
        <v>4</v>
      </c>
      <c r="AK1275" t="s">
        <v>4</v>
      </c>
      <c r="AL1275">
        <v>411.38600000000002</v>
      </c>
      <c r="AM1275" t="s">
        <v>4</v>
      </c>
      <c r="AN1275">
        <v>573.45000000000005</v>
      </c>
      <c r="AO1275" t="s">
        <v>4</v>
      </c>
      <c r="AP1275">
        <v>195.72800000000001</v>
      </c>
      <c r="AQ1275" t="s">
        <v>4</v>
      </c>
      <c r="AR1275">
        <v>148.714</v>
      </c>
      <c r="AS1275" t="s">
        <v>4</v>
      </c>
      <c r="AT1275">
        <v>112.01300000000001</v>
      </c>
      <c r="AU1275" t="s">
        <v>4</v>
      </c>
      <c r="AV1275">
        <v>68.004999999999995</v>
      </c>
      <c r="AW1275" t="s">
        <v>4</v>
      </c>
      <c r="AX1275">
        <v>129.37100000000001</v>
      </c>
      <c r="AY1275" t="s">
        <v>4</v>
      </c>
      <c r="AZ1275">
        <v>77.322000000000003</v>
      </c>
      <c r="BA1275" t="s">
        <v>4</v>
      </c>
      <c r="BB1275">
        <v>74.765000000000001</v>
      </c>
      <c r="BC1275" t="s">
        <v>4</v>
      </c>
      <c r="BD1275">
        <v>55.177</v>
      </c>
      <c r="BE1275" t="s">
        <v>4</v>
      </c>
      <c r="BF1275">
        <v>70.751000000000005</v>
      </c>
      <c r="BG1275" t="s">
        <v>4</v>
      </c>
      <c r="BH1275">
        <v>63.701000000000001</v>
      </c>
      <c r="BI1275" t="s">
        <v>4</v>
      </c>
      <c r="BJ1275">
        <v>83.087999999999994</v>
      </c>
      <c r="BK1275" t="s">
        <v>4</v>
      </c>
      <c r="BL1275">
        <v>68.807000000000002</v>
      </c>
      <c r="BM1275" t="s">
        <v>4</v>
      </c>
    </row>
    <row r="1276" spans="1:65" x14ac:dyDescent="0.3">
      <c r="A1276" s="1">
        <v>39764</v>
      </c>
      <c r="B1276">
        <v>155.81299999999999</v>
      </c>
      <c r="C1276" t="e">
        <v>#N/A</v>
      </c>
      <c r="D1276">
        <v>190.23599999999999</v>
      </c>
      <c r="E1276" t="e">
        <v>#N/A</v>
      </c>
      <c r="F1276">
        <v>114</v>
      </c>
      <c r="G1276" t="e">
        <v>#N/A</v>
      </c>
      <c r="H1276">
        <v>834.33299999999997</v>
      </c>
      <c r="I1276" t="s">
        <v>4</v>
      </c>
      <c r="J1276">
        <v>102.949</v>
      </c>
      <c r="K1276" t="s">
        <v>2</v>
      </c>
      <c r="L1276">
        <v>72.323999999999998</v>
      </c>
      <c r="M1276" t="s">
        <v>4</v>
      </c>
      <c r="N1276" t="s">
        <v>4</v>
      </c>
      <c r="O1276" t="s">
        <v>4</v>
      </c>
      <c r="P1276" t="s">
        <v>4</v>
      </c>
      <c r="Q1276" t="s">
        <v>4</v>
      </c>
      <c r="R1276">
        <v>119.18600000000001</v>
      </c>
      <c r="S1276" t="s">
        <v>4</v>
      </c>
      <c r="T1276">
        <v>90.367999999999995</v>
      </c>
      <c r="U1276" t="s">
        <v>4</v>
      </c>
      <c r="V1276">
        <v>103.727</v>
      </c>
      <c r="W1276" t="s">
        <v>4</v>
      </c>
      <c r="X1276">
        <v>80.524000000000001</v>
      </c>
      <c r="Y1276" t="s">
        <v>4</v>
      </c>
      <c r="Z1276">
        <v>136.40700000000001</v>
      </c>
      <c r="AA1276" t="s">
        <v>4</v>
      </c>
      <c r="AB1276">
        <v>129.648</v>
      </c>
      <c r="AC1276" t="s">
        <v>4</v>
      </c>
      <c r="AD1276">
        <v>58.598999999999997</v>
      </c>
      <c r="AE1276" t="s">
        <v>4</v>
      </c>
      <c r="AF1276">
        <v>40.829000000000001</v>
      </c>
      <c r="AG1276" t="s">
        <v>4</v>
      </c>
      <c r="AH1276" t="s">
        <v>4</v>
      </c>
      <c r="AI1276" t="s">
        <v>4</v>
      </c>
      <c r="AJ1276" t="s">
        <v>4</v>
      </c>
      <c r="AK1276" t="s">
        <v>4</v>
      </c>
      <c r="AL1276">
        <v>410.59399999999999</v>
      </c>
      <c r="AM1276" t="s">
        <v>4</v>
      </c>
      <c r="AN1276">
        <v>572.49300000000005</v>
      </c>
      <c r="AO1276" t="s">
        <v>4</v>
      </c>
      <c r="AP1276">
        <v>198.995</v>
      </c>
      <c r="AQ1276" t="s">
        <v>4</v>
      </c>
      <c r="AR1276">
        <v>148.714</v>
      </c>
      <c r="AS1276" t="s">
        <v>4</v>
      </c>
      <c r="AT1276">
        <v>113.465</v>
      </c>
      <c r="AU1276" t="s">
        <v>4</v>
      </c>
      <c r="AV1276">
        <v>68.930000000000007</v>
      </c>
      <c r="AW1276" t="s">
        <v>4</v>
      </c>
      <c r="AX1276">
        <v>133.1</v>
      </c>
      <c r="AY1276" t="s">
        <v>4</v>
      </c>
      <c r="AZ1276">
        <v>79.466999999999999</v>
      </c>
      <c r="BA1276" t="s">
        <v>4</v>
      </c>
      <c r="BB1276">
        <v>84.617999999999995</v>
      </c>
      <c r="BC1276" t="s">
        <v>4</v>
      </c>
      <c r="BD1276">
        <v>61.252000000000002</v>
      </c>
      <c r="BE1276" t="s">
        <v>4</v>
      </c>
      <c r="BF1276">
        <v>72.655000000000001</v>
      </c>
      <c r="BG1276" t="s">
        <v>4</v>
      </c>
      <c r="BH1276">
        <v>65.521000000000001</v>
      </c>
      <c r="BI1276" t="s">
        <v>4</v>
      </c>
      <c r="BJ1276">
        <v>82.856999999999999</v>
      </c>
      <c r="BK1276" t="s">
        <v>4</v>
      </c>
      <c r="BL1276">
        <v>65.593999999999994</v>
      </c>
      <c r="BM1276" t="s">
        <v>4</v>
      </c>
    </row>
    <row r="1277" spans="1:65" x14ac:dyDescent="0.3">
      <c r="A1277" s="1">
        <v>39765</v>
      </c>
      <c r="B1277">
        <v>155</v>
      </c>
      <c r="C1277" t="e">
        <v>#N/A</v>
      </c>
      <c r="D1277">
        <v>199.86699999999999</v>
      </c>
      <c r="E1277" t="e">
        <v>#N/A</v>
      </c>
      <c r="F1277">
        <v>112.175</v>
      </c>
      <c r="G1277" t="e">
        <v>#N/A</v>
      </c>
      <c r="H1277">
        <v>835.375</v>
      </c>
      <c r="I1277" t="s">
        <v>4</v>
      </c>
      <c r="J1277">
        <v>102.264</v>
      </c>
      <c r="K1277" t="s">
        <v>2</v>
      </c>
      <c r="L1277">
        <v>75.960999999999999</v>
      </c>
      <c r="M1277" t="s">
        <v>4</v>
      </c>
      <c r="N1277" t="s">
        <v>4</v>
      </c>
      <c r="O1277" t="s">
        <v>4</v>
      </c>
      <c r="P1277" t="s">
        <v>4</v>
      </c>
      <c r="Q1277" t="s">
        <v>4</v>
      </c>
      <c r="R1277">
        <v>121.628</v>
      </c>
      <c r="S1277" t="s">
        <v>4</v>
      </c>
      <c r="T1277">
        <v>96.870999999999995</v>
      </c>
      <c r="U1277" t="s">
        <v>4</v>
      </c>
      <c r="V1277">
        <v>104.55200000000001</v>
      </c>
      <c r="W1277" t="s">
        <v>4</v>
      </c>
      <c r="X1277">
        <v>88.347999999999999</v>
      </c>
      <c r="Y1277" t="s">
        <v>4</v>
      </c>
      <c r="Z1277">
        <v>139.06700000000001</v>
      </c>
      <c r="AA1277" t="s">
        <v>4</v>
      </c>
      <c r="AB1277">
        <v>137.54599999999999</v>
      </c>
      <c r="AC1277" t="s">
        <v>4</v>
      </c>
      <c r="AD1277">
        <v>58.598999999999997</v>
      </c>
      <c r="AE1277" t="s">
        <v>4</v>
      </c>
      <c r="AF1277">
        <v>41.834000000000003</v>
      </c>
      <c r="AG1277" t="s">
        <v>4</v>
      </c>
      <c r="AH1277" t="s">
        <v>4</v>
      </c>
      <c r="AI1277" t="s">
        <v>4</v>
      </c>
      <c r="AJ1277" t="s">
        <v>4</v>
      </c>
      <c r="AK1277" t="s">
        <v>4</v>
      </c>
      <c r="AL1277">
        <v>419.01799999999997</v>
      </c>
      <c r="AM1277" t="s">
        <v>4</v>
      </c>
      <c r="AN1277">
        <v>586.72500000000002</v>
      </c>
      <c r="AO1277" t="s">
        <v>4</v>
      </c>
      <c r="AP1277">
        <v>201.249</v>
      </c>
      <c r="AQ1277" t="s">
        <v>4</v>
      </c>
      <c r="AR1277">
        <v>147.345</v>
      </c>
      <c r="AS1277" t="s">
        <v>4</v>
      </c>
      <c r="AT1277">
        <v>114.97499999999999</v>
      </c>
      <c r="AU1277" t="s">
        <v>4</v>
      </c>
      <c r="AV1277">
        <v>69.058999999999997</v>
      </c>
      <c r="AW1277" t="s">
        <v>4</v>
      </c>
      <c r="AX1277">
        <v>134.77500000000001</v>
      </c>
      <c r="AY1277" t="s">
        <v>4</v>
      </c>
      <c r="AZ1277">
        <v>85.369</v>
      </c>
      <c r="BA1277" t="s">
        <v>4</v>
      </c>
      <c r="BB1277">
        <v>88.995999999999995</v>
      </c>
      <c r="BC1277" t="s">
        <v>4</v>
      </c>
      <c r="BD1277">
        <v>68.947999999999993</v>
      </c>
      <c r="BE1277" t="s">
        <v>4</v>
      </c>
      <c r="BF1277">
        <v>76.637</v>
      </c>
      <c r="BG1277" t="s">
        <v>4</v>
      </c>
      <c r="BH1277">
        <v>70.14</v>
      </c>
      <c r="BI1277" t="s">
        <v>4</v>
      </c>
      <c r="BJ1277">
        <v>82.983999999999995</v>
      </c>
      <c r="BK1277" t="s">
        <v>4</v>
      </c>
      <c r="BL1277">
        <v>68.736000000000004</v>
      </c>
      <c r="BM1277" t="s">
        <v>4</v>
      </c>
    </row>
    <row r="1278" spans="1:65" x14ac:dyDescent="0.3">
      <c r="A1278" s="1">
        <v>39766</v>
      </c>
      <c r="B1278">
        <v>156.101</v>
      </c>
      <c r="C1278" t="e">
        <v>#N/A</v>
      </c>
      <c r="D1278">
        <v>199.392</v>
      </c>
      <c r="E1278" t="e">
        <v>#N/A</v>
      </c>
      <c r="F1278">
        <v>111.30200000000001</v>
      </c>
      <c r="G1278" t="e">
        <v>#N/A</v>
      </c>
      <c r="H1278">
        <v>838.66700000000003</v>
      </c>
      <c r="I1278" t="s">
        <v>4</v>
      </c>
      <c r="J1278">
        <v>101.122</v>
      </c>
      <c r="K1278" t="s">
        <v>2</v>
      </c>
      <c r="L1278">
        <v>82.491</v>
      </c>
      <c r="M1278" t="s">
        <v>4</v>
      </c>
      <c r="N1278" t="s">
        <v>4</v>
      </c>
      <c r="O1278" t="s">
        <v>4</v>
      </c>
      <c r="P1278" t="s">
        <v>4</v>
      </c>
      <c r="Q1278" t="s">
        <v>4</v>
      </c>
      <c r="R1278">
        <v>119.062</v>
      </c>
      <c r="S1278" t="s">
        <v>4</v>
      </c>
      <c r="T1278">
        <v>101.17</v>
      </c>
      <c r="U1278" t="s">
        <v>4</v>
      </c>
      <c r="V1278">
        <v>103.651</v>
      </c>
      <c r="W1278" t="s">
        <v>4</v>
      </c>
      <c r="X1278">
        <v>93.778999999999996</v>
      </c>
      <c r="Y1278" t="s">
        <v>4</v>
      </c>
      <c r="Z1278">
        <v>136.42500000000001</v>
      </c>
      <c r="AA1278" t="s">
        <v>4</v>
      </c>
      <c r="AB1278">
        <v>138.107</v>
      </c>
      <c r="AC1278" t="s">
        <v>4</v>
      </c>
      <c r="AD1278">
        <v>55.094000000000001</v>
      </c>
      <c r="AE1278" t="s">
        <v>4</v>
      </c>
      <c r="AF1278">
        <v>42.046999999999997</v>
      </c>
      <c r="AG1278" t="s">
        <v>4</v>
      </c>
      <c r="AH1278" t="s">
        <v>4</v>
      </c>
      <c r="AI1278" t="s">
        <v>4</v>
      </c>
      <c r="AJ1278" t="s">
        <v>4</v>
      </c>
      <c r="AK1278" t="s">
        <v>4</v>
      </c>
      <c r="AL1278">
        <v>414.142</v>
      </c>
      <c r="AM1278" t="s">
        <v>4</v>
      </c>
      <c r="AN1278">
        <v>589.17499999999995</v>
      </c>
      <c r="AO1278" t="s">
        <v>4</v>
      </c>
      <c r="AP1278">
        <v>209.72900000000001</v>
      </c>
      <c r="AQ1278" t="s">
        <v>4</v>
      </c>
      <c r="AR1278">
        <v>154.619</v>
      </c>
      <c r="AS1278" t="s">
        <v>4</v>
      </c>
      <c r="AT1278">
        <v>114.94199999999999</v>
      </c>
      <c r="AU1278" t="s">
        <v>4</v>
      </c>
      <c r="AV1278">
        <v>68.828000000000003</v>
      </c>
      <c r="AW1278" t="s">
        <v>4</v>
      </c>
      <c r="AX1278">
        <v>136.381</v>
      </c>
      <c r="AY1278" t="s">
        <v>4</v>
      </c>
      <c r="AZ1278">
        <v>85.616</v>
      </c>
      <c r="BA1278" t="s">
        <v>4</v>
      </c>
      <c r="BB1278">
        <v>86.230999999999995</v>
      </c>
      <c r="BC1278" t="s">
        <v>4</v>
      </c>
      <c r="BD1278">
        <v>72.043999999999997</v>
      </c>
      <c r="BE1278" t="s">
        <v>4</v>
      </c>
      <c r="BF1278">
        <v>73.093999999999994</v>
      </c>
      <c r="BG1278" t="s">
        <v>4</v>
      </c>
      <c r="BH1278">
        <v>72.995000000000005</v>
      </c>
      <c r="BI1278" t="s">
        <v>4</v>
      </c>
      <c r="BJ1278">
        <v>82.564999999999998</v>
      </c>
      <c r="BK1278" t="s">
        <v>4</v>
      </c>
      <c r="BL1278">
        <v>71.331999999999994</v>
      </c>
      <c r="BM1278" t="s">
        <v>4</v>
      </c>
    </row>
    <row r="1279" spans="1:65" x14ac:dyDescent="0.3">
      <c r="A1279" s="1">
        <v>39769</v>
      </c>
      <c r="B1279">
        <v>156.667</v>
      </c>
      <c r="C1279" t="e">
        <v>#N/A</v>
      </c>
      <c r="D1279">
        <v>199.392</v>
      </c>
      <c r="E1279" t="e">
        <v>#N/A</v>
      </c>
      <c r="F1279">
        <v>115.333</v>
      </c>
      <c r="G1279" t="e">
        <v>#N/A</v>
      </c>
      <c r="H1279">
        <v>860</v>
      </c>
      <c r="I1279" t="s">
        <v>4</v>
      </c>
      <c r="J1279">
        <v>103.259</v>
      </c>
      <c r="K1279" t="s">
        <v>2</v>
      </c>
      <c r="L1279">
        <v>82.491</v>
      </c>
      <c r="M1279" t="s">
        <v>4</v>
      </c>
      <c r="N1279" t="s">
        <v>4</v>
      </c>
      <c r="O1279" t="s">
        <v>4</v>
      </c>
      <c r="P1279" t="s">
        <v>4</v>
      </c>
      <c r="Q1279" t="s">
        <v>4</v>
      </c>
      <c r="R1279">
        <v>120.06699999999999</v>
      </c>
      <c r="S1279" t="s">
        <v>4</v>
      </c>
      <c r="T1279">
        <v>101.17</v>
      </c>
      <c r="U1279" t="s">
        <v>4</v>
      </c>
      <c r="V1279">
        <v>105.798</v>
      </c>
      <c r="W1279" t="s">
        <v>4</v>
      </c>
      <c r="X1279">
        <v>93.778999999999996</v>
      </c>
      <c r="Y1279" t="s">
        <v>4</v>
      </c>
      <c r="Z1279">
        <v>143.733</v>
      </c>
      <c r="AA1279" t="s">
        <v>4</v>
      </c>
      <c r="AB1279">
        <v>138.107</v>
      </c>
      <c r="AC1279" t="s">
        <v>4</v>
      </c>
      <c r="AD1279">
        <v>57.433999999999997</v>
      </c>
      <c r="AE1279" t="s">
        <v>4</v>
      </c>
      <c r="AF1279">
        <v>42.046999999999997</v>
      </c>
      <c r="AG1279" t="s">
        <v>4</v>
      </c>
      <c r="AH1279" t="s">
        <v>4</v>
      </c>
      <c r="AI1279" t="s">
        <v>4</v>
      </c>
      <c r="AJ1279" t="s">
        <v>4</v>
      </c>
      <c r="AK1279" t="s">
        <v>4</v>
      </c>
      <c r="AL1279">
        <v>414.142</v>
      </c>
      <c r="AM1279" t="s">
        <v>4</v>
      </c>
      <c r="AN1279">
        <v>589.17499999999995</v>
      </c>
      <c r="AO1279" t="s">
        <v>4</v>
      </c>
      <c r="AP1279">
        <v>209.72900000000001</v>
      </c>
      <c r="AQ1279" t="s">
        <v>4</v>
      </c>
      <c r="AR1279">
        <v>154.619</v>
      </c>
      <c r="AS1279" t="s">
        <v>4</v>
      </c>
      <c r="AT1279">
        <v>114.94199999999999</v>
      </c>
      <c r="AU1279" t="s">
        <v>4</v>
      </c>
      <c r="AV1279">
        <v>68.828000000000003</v>
      </c>
      <c r="AW1279" t="s">
        <v>4</v>
      </c>
      <c r="AX1279">
        <v>136.381</v>
      </c>
      <c r="AY1279" t="s">
        <v>4</v>
      </c>
      <c r="AZ1279">
        <v>85.616</v>
      </c>
      <c r="BA1279" t="s">
        <v>4</v>
      </c>
      <c r="BB1279">
        <v>93.043999999999997</v>
      </c>
      <c r="BC1279" t="s">
        <v>4</v>
      </c>
      <c r="BD1279">
        <v>72.043999999999997</v>
      </c>
      <c r="BE1279" t="s">
        <v>4</v>
      </c>
      <c r="BF1279">
        <v>77.010000000000005</v>
      </c>
      <c r="BG1279" t="s">
        <v>4</v>
      </c>
      <c r="BH1279">
        <v>72.995000000000005</v>
      </c>
      <c r="BI1279" t="s">
        <v>4</v>
      </c>
      <c r="BJ1279">
        <v>84.364000000000004</v>
      </c>
      <c r="BK1279" t="s">
        <v>4</v>
      </c>
      <c r="BL1279">
        <v>71.331999999999994</v>
      </c>
      <c r="BM1279" t="s">
        <v>4</v>
      </c>
    </row>
    <row r="1280" spans="1:65" x14ac:dyDescent="0.3">
      <c r="A1280" s="1">
        <v>39770</v>
      </c>
      <c r="B1280">
        <v>163.625</v>
      </c>
      <c r="C1280" t="e">
        <v>#N/A</v>
      </c>
      <c r="D1280">
        <v>217.47800000000001</v>
      </c>
      <c r="E1280" t="e">
        <v>#N/A</v>
      </c>
      <c r="F1280">
        <v>121</v>
      </c>
      <c r="G1280" t="e">
        <v>#N/A</v>
      </c>
      <c r="H1280">
        <v>873.1</v>
      </c>
      <c r="I1280" t="s">
        <v>4</v>
      </c>
      <c r="J1280">
        <v>108.16500000000001</v>
      </c>
      <c r="K1280" t="s">
        <v>2</v>
      </c>
      <c r="L1280">
        <v>82.491</v>
      </c>
      <c r="M1280" t="s">
        <v>4</v>
      </c>
      <c r="N1280" t="s">
        <v>4</v>
      </c>
      <c r="O1280" t="s">
        <v>4</v>
      </c>
      <c r="P1280" t="s">
        <v>4</v>
      </c>
      <c r="Q1280" t="s">
        <v>4</v>
      </c>
      <c r="R1280">
        <v>122.09399999999999</v>
      </c>
      <c r="S1280" t="s">
        <v>4</v>
      </c>
      <c r="T1280">
        <v>101.17</v>
      </c>
      <c r="U1280" t="s">
        <v>4</v>
      </c>
      <c r="V1280">
        <v>106.89100000000001</v>
      </c>
      <c r="W1280" t="s">
        <v>4</v>
      </c>
      <c r="X1280">
        <v>93.778999999999996</v>
      </c>
      <c r="Y1280" t="s">
        <v>4</v>
      </c>
      <c r="Z1280">
        <v>143.995</v>
      </c>
      <c r="AA1280" t="s">
        <v>4</v>
      </c>
      <c r="AB1280">
        <v>145.81</v>
      </c>
      <c r="AC1280" t="s">
        <v>4</v>
      </c>
      <c r="AD1280">
        <v>62.444000000000003</v>
      </c>
      <c r="AE1280" t="s">
        <v>4</v>
      </c>
      <c r="AF1280">
        <v>42.046999999999997</v>
      </c>
      <c r="AG1280" t="s">
        <v>4</v>
      </c>
      <c r="AH1280" t="s">
        <v>4</v>
      </c>
      <c r="AI1280" t="s">
        <v>4</v>
      </c>
      <c r="AJ1280" t="s">
        <v>4</v>
      </c>
      <c r="AK1280" t="s">
        <v>4</v>
      </c>
      <c r="AL1280">
        <v>418.09399999999999</v>
      </c>
      <c r="AM1280" t="s">
        <v>4</v>
      </c>
      <c r="AN1280">
        <v>590.15700000000004</v>
      </c>
      <c r="AO1280" t="s">
        <v>4</v>
      </c>
      <c r="AP1280">
        <v>231.089</v>
      </c>
      <c r="AQ1280" t="s">
        <v>4</v>
      </c>
      <c r="AR1280">
        <v>154.619</v>
      </c>
      <c r="AS1280" t="s">
        <v>4</v>
      </c>
      <c r="AT1280">
        <v>115.437</v>
      </c>
      <c r="AU1280" t="s">
        <v>4</v>
      </c>
      <c r="AV1280">
        <v>70.399000000000001</v>
      </c>
      <c r="AW1280" t="s">
        <v>4</v>
      </c>
      <c r="AX1280">
        <v>133.422</v>
      </c>
      <c r="AY1280" t="s">
        <v>4</v>
      </c>
      <c r="AZ1280">
        <v>89.516000000000005</v>
      </c>
      <c r="BA1280" t="s">
        <v>4</v>
      </c>
      <c r="BB1280">
        <v>97.929000000000002</v>
      </c>
      <c r="BC1280" t="s">
        <v>4</v>
      </c>
      <c r="BD1280">
        <v>72.043999999999997</v>
      </c>
      <c r="BE1280" t="s">
        <v>4</v>
      </c>
      <c r="BF1280">
        <v>78.165000000000006</v>
      </c>
      <c r="BG1280" t="s">
        <v>4</v>
      </c>
      <c r="BH1280">
        <v>75.018000000000001</v>
      </c>
      <c r="BI1280" t="s">
        <v>4</v>
      </c>
      <c r="BJ1280">
        <v>87.066000000000003</v>
      </c>
      <c r="BK1280" t="s">
        <v>4</v>
      </c>
      <c r="BL1280">
        <v>71.331999999999994</v>
      </c>
      <c r="BM1280" t="s">
        <v>4</v>
      </c>
    </row>
    <row r="1281" spans="1:65" x14ac:dyDescent="0.3">
      <c r="A1281" s="1">
        <v>39771</v>
      </c>
      <c r="B1281">
        <v>173.833</v>
      </c>
      <c r="C1281" t="e">
        <v>#N/A</v>
      </c>
      <c r="D1281">
        <v>230.49600000000001</v>
      </c>
      <c r="E1281" t="e">
        <v>#N/A</v>
      </c>
      <c r="F1281">
        <v>127.54600000000001</v>
      </c>
      <c r="G1281" t="e">
        <v>#N/A</v>
      </c>
      <c r="H1281">
        <v>890.5</v>
      </c>
      <c r="I1281" t="s">
        <v>4</v>
      </c>
      <c r="J1281">
        <v>110.419</v>
      </c>
      <c r="K1281" t="s">
        <v>2</v>
      </c>
      <c r="L1281">
        <v>82.491</v>
      </c>
      <c r="M1281" t="s">
        <v>4</v>
      </c>
      <c r="N1281" t="s">
        <v>4</v>
      </c>
      <c r="O1281" t="s">
        <v>4</v>
      </c>
      <c r="P1281" t="s">
        <v>4</v>
      </c>
      <c r="Q1281" t="s">
        <v>4</v>
      </c>
      <c r="R1281">
        <v>126.83499999999999</v>
      </c>
      <c r="S1281" t="s">
        <v>4</v>
      </c>
      <c r="T1281">
        <v>101.17</v>
      </c>
      <c r="U1281" t="s">
        <v>4</v>
      </c>
      <c r="V1281">
        <v>110.67</v>
      </c>
      <c r="W1281" t="s">
        <v>4</v>
      </c>
      <c r="X1281">
        <v>93.778999999999996</v>
      </c>
      <c r="Y1281" t="s">
        <v>4</v>
      </c>
      <c r="Z1281">
        <v>151.40100000000001</v>
      </c>
      <c r="AA1281" t="s">
        <v>4</v>
      </c>
      <c r="AB1281">
        <v>150.97</v>
      </c>
      <c r="AC1281" t="s">
        <v>4</v>
      </c>
      <c r="AD1281">
        <v>65.832999999999998</v>
      </c>
      <c r="AE1281" t="s">
        <v>4</v>
      </c>
      <c r="AF1281">
        <v>42.046999999999997</v>
      </c>
      <c r="AG1281" t="s">
        <v>4</v>
      </c>
      <c r="AH1281" t="s">
        <v>4</v>
      </c>
      <c r="AI1281" t="s">
        <v>4</v>
      </c>
      <c r="AJ1281" t="s">
        <v>4</v>
      </c>
      <c r="AK1281" t="s">
        <v>4</v>
      </c>
      <c r="AL1281">
        <v>418.19299999999998</v>
      </c>
      <c r="AM1281" t="s">
        <v>4</v>
      </c>
      <c r="AN1281">
        <v>589.20000000000005</v>
      </c>
      <c r="AO1281" t="s">
        <v>4</v>
      </c>
      <c r="AP1281">
        <v>269.74299999999999</v>
      </c>
      <c r="AQ1281" t="s">
        <v>4</v>
      </c>
      <c r="AR1281">
        <v>154.619</v>
      </c>
      <c r="AS1281" t="s">
        <v>4</v>
      </c>
      <c r="AT1281">
        <v>117.334</v>
      </c>
      <c r="AU1281" t="s">
        <v>4</v>
      </c>
      <c r="AV1281">
        <v>74.120999999999995</v>
      </c>
      <c r="AW1281" t="s">
        <v>4</v>
      </c>
      <c r="AX1281">
        <v>139.494</v>
      </c>
      <c r="AY1281" t="s">
        <v>4</v>
      </c>
      <c r="AZ1281">
        <v>90.138999999999996</v>
      </c>
      <c r="BA1281" t="s">
        <v>4</v>
      </c>
      <c r="BB1281">
        <v>113.099</v>
      </c>
      <c r="BC1281" t="s">
        <v>4</v>
      </c>
      <c r="BD1281">
        <v>72.043999999999997</v>
      </c>
      <c r="BE1281" t="s">
        <v>4</v>
      </c>
      <c r="BF1281">
        <v>82.400999999999996</v>
      </c>
      <c r="BG1281" t="s">
        <v>4</v>
      </c>
      <c r="BH1281">
        <v>79.924000000000007</v>
      </c>
      <c r="BI1281" t="s">
        <v>4</v>
      </c>
      <c r="BJ1281">
        <v>92.566000000000003</v>
      </c>
      <c r="BK1281" t="s">
        <v>4</v>
      </c>
      <c r="BL1281">
        <v>71.331999999999994</v>
      </c>
      <c r="BM1281" t="s">
        <v>4</v>
      </c>
    </row>
    <row r="1282" spans="1:65" x14ac:dyDescent="0.3">
      <c r="A1282" s="1">
        <v>39772</v>
      </c>
      <c r="B1282">
        <v>184.875</v>
      </c>
      <c r="C1282" t="e">
        <v>#N/A</v>
      </c>
      <c r="D1282">
        <v>258.70699999999999</v>
      </c>
      <c r="E1282" t="e">
        <v>#N/A</v>
      </c>
      <c r="F1282">
        <v>128.80000000000001</v>
      </c>
      <c r="G1282" t="e">
        <v>#N/A</v>
      </c>
      <c r="H1282">
        <v>926</v>
      </c>
      <c r="I1282" t="s">
        <v>4</v>
      </c>
      <c r="J1282">
        <v>113.325</v>
      </c>
      <c r="K1282" t="s">
        <v>2</v>
      </c>
      <c r="L1282">
        <v>82.491</v>
      </c>
      <c r="M1282" t="s">
        <v>4</v>
      </c>
      <c r="N1282" t="s">
        <v>4</v>
      </c>
      <c r="O1282" t="s">
        <v>4</v>
      </c>
      <c r="P1282" t="s">
        <v>4</v>
      </c>
      <c r="Q1282" t="s">
        <v>4</v>
      </c>
      <c r="R1282">
        <v>133.024</v>
      </c>
      <c r="S1282" t="s">
        <v>4</v>
      </c>
      <c r="T1282">
        <v>97.424000000000007</v>
      </c>
      <c r="U1282" t="s">
        <v>4</v>
      </c>
      <c r="V1282">
        <v>111.321</v>
      </c>
      <c r="W1282" t="s">
        <v>4</v>
      </c>
      <c r="X1282">
        <v>93.778999999999996</v>
      </c>
      <c r="Y1282" t="s">
        <v>4</v>
      </c>
      <c r="Z1282">
        <v>155.89699999999999</v>
      </c>
      <c r="AA1282" t="s">
        <v>4</v>
      </c>
      <c r="AB1282">
        <v>154.125</v>
      </c>
      <c r="AC1282" t="s">
        <v>4</v>
      </c>
      <c r="AD1282">
        <v>68.697999999999993</v>
      </c>
      <c r="AE1282" t="s">
        <v>4</v>
      </c>
      <c r="AF1282">
        <v>42.046999999999997</v>
      </c>
      <c r="AG1282" t="s">
        <v>4</v>
      </c>
      <c r="AH1282" t="s">
        <v>4</v>
      </c>
      <c r="AI1282" t="s">
        <v>4</v>
      </c>
      <c r="AJ1282" t="s">
        <v>4</v>
      </c>
      <c r="AK1282" t="s">
        <v>4</v>
      </c>
      <c r="AL1282">
        <v>484.1</v>
      </c>
      <c r="AM1282" t="s">
        <v>4</v>
      </c>
      <c r="AN1282">
        <v>594.20000000000005</v>
      </c>
      <c r="AO1282" t="s">
        <v>4</v>
      </c>
      <c r="AP1282">
        <v>381.608</v>
      </c>
      <c r="AQ1282" t="s">
        <v>4</v>
      </c>
      <c r="AR1282">
        <v>369.19499999999999</v>
      </c>
      <c r="AS1282" t="s">
        <v>4</v>
      </c>
      <c r="AT1282">
        <v>155.80000000000001</v>
      </c>
      <c r="AU1282" t="s">
        <v>4</v>
      </c>
      <c r="AV1282">
        <v>97.257000000000005</v>
      </c>
      <c r="AW1282" t="s">
        <v>4</v>
      </c>
      <c r="AX1282">
        <v>163.304</v>
      </c>
      <c r="AY1282" t="s">
        <v>4</v>
      </c>
      <c r="AZ1282">
        <v>104.28400000000001</v>
      </c>
      <c r="BA1282" t="s">
        <v>4</v>
      </c>
      <c r="BB1282">
        <v>120.587</v>
      </c>
      <c r="BC1282" t="s">
        <v>4</v>
      </c>
      <c r="BD1282">
        <v>92.748999999999995</v>
      </c>
      <c r="BE1282" t="s">
        <v>4</v>
      </c>
      <c r="BF1282">
        <v>83.424000000000007</v>
      </c>
      <c r="BG1282" t="s">
        <v>4</v>
      </c>
      <c r="BH1282">
        <v>81.617000000000004</v>
      </c>
      <c r="BI1282" t="s">
        <v>4</v>
      </c>
      <c r="BJ1282">
        <v>95.182000000000002</v>
      </c>
      <c r="BK1282" t="s">
        <v>4</v>
      </c>
      <c r="BL1282">
        <v>71.331999999999994</v>
      </c>
      <c r="BM1282" t="s">
        <v>4</v>
      </c>
    </row>
    <row r="1283" spans="1:65" x14ac:dyDescent="0.3">
      <c r="A1283" s="1">
        <v>39773</v>
      </c>
      <c r="B1283">
        <v>184.33199999999999</v>
      </c>
      <c r="C1283" t="e">
        <v>#N/A</v>
      </c>
      <c r="D1283">
        <v>272.18099999999998</v>
      </c>
      <c r="E1283" t="e">
        <v>#N/A</v>
      </c>
      <c r="F1283">
        <v>122.26900000000001</v>
      </c>
      <c r="G1283" t="e">
        <v>#N/A</v>
      </c>
      <c r="H1283">
        <v>913.80700000000002</v>
      </c>
      <c r="I1283" t="s">
        <v>4</v>
      </c>
      <c r="J1283">
        <v>107.66500000000001</v>
      </c>
      <c r="K1283" t="s">
        <v>2</v>
      </c>
      <c r="L1283">
        <v>82.491</v>
      </c>
      <c r="M1283" t="s">
        <v>4</v>
      </c>
      <c r="N1283" t="s">
        <v>4</v>
      </c>
      <c r="O1283" t="s">
        <v>4</v>
      </c>
      <c r="P1283" t="s">
        <v>4</v>
      </c>
      <c r="Q1283" t="s">
        <v>4</v>
      </c>
      <c r="R1283">
        <v>126.727</v>
      </c>
      <c r="S1283" t="s">
        <v>4</v>
      </c>
      <c r="T1283">
        <v>104.538</v>
      </c>
      <c r="U1283" t="s">
        <v>4</v>
      </c>
      <c r="V1283">
        <v>108.077</v>
      </c>
      <c r="W1283" t="s">
        <v>4</v>
      </c>
      <c r="X1283">
        <v>94.855000000000004</v>
      </c>
      <c r="Y1283" t="s">
        <v>4</v>
      </c>
      <c r="Z1283">
        <v>152.39699999999999</v>
      </c>
      <c r="AA1283" t="s">
        <v>4</v>
      </c>
      <c r="AB1283">
        <v>151.59700000000001</v>
      </c>
      <c r="AC1283" t="s">
        <v>4</v>
      </c>
      <c r="AD1283">
        <v>63.994999999999997</v>
      </c>
      <c r="AE1283" t="s">
        <v>4</v>
      </c>
      <c r="AF1283">
        <v>42.046999999999997</v>
      </c>
      <c r="AG1283" t="s">
        <v>4</v>
      </c>
      <c r="AH1283" t="s">
        <v>4</v>
      </c>
      <c r="AI1283" t="s">
        <v>4</v>
      </c>
      <c r="AJ1283" t="s">
        <v>4</v>
      </c>
      <c r="AK1283" t="s">
        <v>4</v>
      </c>
      <c r="AL1283">
        <v>514.529</v>
      </c>
      <c r="AM1283" t="s">
        <v>4</v>
      </c>
      <c r="AN1283">
        <v>675.38</v>
      </c>
      <c r="AO1283" t="s">
        <v>4</v>
      </c>
      <c r="AP1283">
        <v>460.54300000000001</v>
      </c>
      <c r="AQ1283" t="s">
        <v>4</v>
      </c>
      <c r="AR1283">
        <v>532.36500000000001</v>
      </c>
      <c r="AS1283" t="s">
        <v>4</v>
      </c>
      <c r="AT1283">
        <v>169.09800000000001</v>
      </c>
      <c r="AU1283" t="s">
        <v>4</v>
      </c>
      <c r="AV1283">
        <v>113.678</v>
      </c>
      <c r="AW1283" t="s">
        <v>4</v>
      </c>
      <c r="AX1283">
        <v>183.53899999999999</v>
      </c>
      <c r="AY1283" t="s">
        <v>4</v>
      </c>
      <c r="AZ1283">
        <v>118.3</v>
      </c>
      <c r="BA1283" t="s">
        <v>4</v>
      </c>
      <c r="BB1283">
        <v>111.47</v>
      </c>
      <c r="BC1283" t="s">
        <v>4</v>
      </c>
      <c r="BD1283">
        <v>86.238</v>
      </c>
      <c r="BE1283" t="s">
        <v>4</v>
      </c>
      <c r="BF1283">
        <v>77.230999999999995</v>
      </c>
      <c r="BG1283" t="s">
        <v>4</v>
      </c>
      <c r="BH1283">
        <v>77.099000000000004</v>
      </c>
      <c r="BI1283" t="s">
        <v>4</v>
      </c>
      <c r="BJ1283">
        <v>92.906999999999996</v>
      </c>
      <c r="BK1283" t="s">
        <v>4</v>
      </c>
      <c r="BL1283">
        <v>71.331999999999994</v>
      </c>
      <c r="BM1283" t="s">
        <v>4</v>
      </c>
    </row>
    <row r="1284" spans="1:65" x14ac:dyDescent="0.3">
      <c r="A1284" s="1">
        <v>39776</v>
      </c>
      <c r="B1284">
        <v>171</v>
      </c>
      <c r="C1284" t="e">
        <v>#N/A</v>
      </c>
      <c r="D1284">
        <v>272.18099999999998</v>
      </c>
      <c r="E1284" t="e">
        <v>#N/A</v>
      </c>
      <c r="F1284">
        <v>118.667</v>
      </c>
      <c r="G1284" t="e">
        <v>#N/A</v>
      </c>
      <c r="H1284">
        <v>889</v>
      </c>
      <c r="I1284" t="s">
        <v>4</v>
      </c>
      <c r="J1284">
        <v>98.995000000000005</v>
      </c>
      <c r="K1284" t="s">
        <v>2</v>
      </c>
      <c r="L1284">
        <v>82.491</v>
      </c>
      <c r="M1284" t="s">
        <v>4</v>
      </c>
      <c r="N1284" t="s">
        <v>4</v>
      </c>
      <c r="O1284" t="s">
        <v>4</v>
      </c>
      <c r="P1284" t="s">
        <v>4</v>
      </c>
      <c r="Q1284" t="s">
        <v>4</v>
      </c>
      <c r="R1284">
        <v>116.709</v>
      </c>
      <c r="S1284" t="s">
        <v>4</v>
      </c>
      <c r="T1284">
        <v>104.538</v>
      </c>
      <c r="U1284" t="s">
        <v>4</v>
      </c>
      <c r="V1284">
        <v>98.995999999999995</v>
      </c>
      <c r="W1284" t="s">
        <v>4</v>
      </c>
      <c r="X1284">
        <v>94.855000000000004</v>
      </c>
      <c r="Y1284" t="s">
        <v>4</v>
      </c>
      <c r="Z1284">
        <v>145.06700000000001</v>
      </c>
      <c r="AA1284" t="s">
        <v>4</v>
      </c>
      <c r="AB1284">
        <v>151.59700000000001</v>
      </c>
      <c r="AC1284" t="s">
        <v>4</v>
      </c>
      <c r="AD1284">
        <v>58</v>
      </c>
      <c r="AE1284" t="s">
        <v>4</v>
      </c>
      <c r="AF1284">
        <v>42.046999999999997</v>
      </c>
      <c r="AG1284" t="s">
        <v>4</v>
      </c>
      <c r="AH1284" t="s">
        <v>4</v>
      </c>
      <c r="AI1284" t="s">
        <v>4</v>
      </c>
      <c r="AJ1284" t="s">
        <v>4</v>
      </c>
      <c r="AK1284" t="s">
        <v>4</v>
      </c>
      <c r="AL1284">
        <v>514.529</v>
      </c>
      <c r="AM1284" t="s">
        <v>4</v>
      </c>
      <c r="AN1284">
        <v>675.38</v>
      </c>
      <c r="AO1284" t="s">
        <v>4</v>
      </c>
      <c r="AP1284">
        <v>460.54300000000001</v>
      </c>
      <c r="AQ1284" t="s">
        <v>4</v>
      </c>
      <c r="AR1284">
        <v>532.36500000000001</v>
      </c>
      <c r="AS1284" t="s">
        <v>4</v>
      </c>
      <c r="AT1284">
        <v>169.09800000000001</v>
      </c>
      <c r="AU1284" t="s">
        <v>4</v>
      </c>
      <c r="AV1284">
        <v>113.678</v>
      </c>
      <c r="AW1284" t="s">
        <v>4</v>
      </c>
      <c r="AX1284">
        <v>183.53899999999999</v>
      </c>
      <c r="AY1284" t="s">
        <v>4</v>
      </c>
      <c r="AZ1284">
        <v>118.3</v>
      </c>
      <c r="BA1284" t="s">
        <v>4</v>
      </c>
      <c r="BB1284">
        <v>94.203999999999994</v>
      </c>
      <c r="BC1284" t="s">
        <v>4</v>
      </c>
      <c r="BD1284">
        <v>86.238</v>
      </c>
      <c r="BE1284" t="s">
        <v>4</v>
      </c>
      <c r="BF1284">
        <v>73.986999999999995</v>
      </c>
      <c r="BG1284" t="s">
        <v>4</v>
      </c>
      <c r="BH1284">
        <v>77.099000000000004</v>
      </c>
      <c r="BI1284" t="s">
        <v>4</v>
      </c>
      <c r="BJ1284">
        <v>83.138000000000005</v>
      </c>
      <c r="BK1284" t="s">
        <v>4</v>
      </c>
      <c r="BL1284">
        <v>71.331999999999994</v>
      </c>
      <c r="BM1284" t="s">
        <v>4</v>
      </c>
    </row>
    <row r="1285" spans="1:65" x14ac:dyDescent="0.3">
      <c r="A1285" s="1">
        <v>39777</v>
      </c>
      <c r="B1285">
        <v>168.333</v>
      </c>
      <c r="C1285" t="e">
        <v>#N/A</v>
      </c>
      <c r="D1285">
        <v>249.77099999999999</v>
      </c>
      <c r="E1285" t="e">
        <v>#N/A</v>
      </c>
      <c r="F1285">
        <v>120.25</v>
      </c>
      <c r="G1285" t="e">
        <v>#N/A</v>
      </c>
      <c r="H1285">
        <v>877.625</v>
      </c>
      <c r="I1285" t="s">
        <v>4</v>
      </c>
      <c r="J1285">
        <v>97.16</v>
      </c>
      <c r="K1285" t="s">
        <v>2</v>
      </c>
      <c r="L1285">
        <v>82.491</v>
      </c>
      <c r="M1285" t="s">
        <v>4</v>
      </c>
      <c r="N1285" t="s">
        <v>4</v>
      </c>
      <c r="O1285" t="s">
        <v>4</v>
      </c>
      <c r="P1285" t="s">
        <v>4</v>
      </c>
      <c r="Q1285" t="s">
        <v>4</v>
      </c>
      <c r="R1285">
        <v>109.746</v>
      </c>
      <c r="S1285" t="s">
        <v>4</v>
      </c>
      <c r="T1285">
        <v>99.177999999999997</v>
      </c>
      <c r="U1285" t="s">
        <v>4</v>
      </c>
      <c r="V1285">
        <v>97.891000000000005</v>
      </c>
      <c r="W1285" t="s">
        <v>4</v>
      </c>
      <c r="X1285">
        <v>94.855000000000004</v>
      </c>
      <c r="Y1285" t="s">
        <v>4</v>
      </c>
      <c r="Z1285">
        <v>147.23599999999999</v>
      </c>
      <c r="AA1285" t="s">
        <v>4</v>
      </c>
      <c r="AB1285">
        <v>147.744</v>
      </c>
      <c r="AC1285" t="s">
        <v>4</v>
      </c>
      <c r="AD1285">
        <v>56.433999999999997</v>
      </c>
      <c r="AE1285" t="s">
        <v>4</v>
      </c>
      <c r="AF1285">
        <v>42.046999999999997</v>
      </c>
      <c r="AG1285" t="s">
        <v>4</v>
      </c>
      <c r="AH1285" t="s">
        <v>4</v>
      </c>
      <c r="AI1285" t="s">
        <v>4</v>
      </c>
      <c r="AJ1285" t="s">
        <v>4</v>
      </c>
      <c r="AK1285" t="s">
        <v>4</v>
      </c>
      <c r="AL1285">
        <v>444.76100000000002</v>
      </c>
      <c r="AM1285" t="s">
        <v>4</v>
      </c>
      <c r="AN1285">
        <v>697.28399999999999</v>
      </c>
      <c r="AO1285" t="s">
        <v>4</v>
      </c>
      <c r="AP1285">
        <v>248.49799999999999</v>
      </c>
      <c r="AQ1285" t="s">
        <v>4</v>
      </c>
      <c r="AR1285">
        <v>296.625</v>
      </c>
      <c r="AS1285" t="s">
        <v>4</v>
      </c>
      <c r="AT1285">
        <v>167.63200000000001</v>
      </c>
      <c r="AU1285" t="s">
        <v>4</v>
      </c>
      <c r="AV1285">
        <v>117.426</v>
      </c>
      <c r="AW1285" t="s">
        <v>4</v>
      </c>
      <c r="AX1285">
        <v>184.554</v>
      </c>
      <c r="AY1285" t="s">
        <v>4</v>
      </c>
      <c r="AZ1285">
        <v>110.53400000000001</v>
      </c>
      <c r="BA1285" t="s">
        <v>4</v>
      </c>
      <c r="BB1285">
        <v>92.103999999999999</v>
      </c>
      <c r="BC1285" t="s">
        <v>4</v>
      </c>
      <c r="BD1285">
        <v>78.153999999999996</v>
      </c>
      <c r="BE1285" t="s">
        <v>4</v>
      </c>
      <c r="BF1285">
        <v>69.510000000000005</v>
      </c>
      <c r="BG1285" t="s">
        <v>4</v>
      </c>
      <c r="BH1285">
        <v>68.741</v>
      </c>
      <c r="BI1285" t="s">
        <v>4</v>
      </c>
      <c r="BJ1285">
        <v>84.241</v>
      </c>
      <c r="BK1285" t="s">
        <v>4</v>
      </c>
      <c r="BL1285">
        <v>71.331999999999994</v>
      </c>
      <c r="BM1285" t="s">
        <v>4</v>
      </c>
    </row>
    <row r="1286" spans="1:65" x14ac:dyDescent="0.3">
      <c r="A1286" s="1">
        <v>39778</v>
      </c>
      <c r="B1286">
        <v>163.833</v>
      </c>
      <c r="C1286" t="e">
        <v>#N/A</v>
      </c>
      <c r="D1286">
        <v>237.80600000000001</v>
      </c>
      <c r="E1286" t="e">
        <v>#N/A</v>
      </c>
      <c r="F1286">
        <v>117.875</v>
      </c>
      <c r="G1286" t="e">
        <v>#N/A</v>
      </c>
      <c r="H1286">
        <v>873.5</v>
      </c>
      <c r="I1286" t="s">
        <v>4</v>
      </c>
      <c r="J1286">
        <v>95.400999999999996</v>
      </c>
      <c r="K1286" t="s">
        <v>2</v>
      </c>
      <c r="L1286">
        <v>82.491</v>
      </c>
      <c r="M1286" t="s">
        <v>4</v>
      </c>
      <c r="N1286" t="s">
        <v>4</v>
      </c>
      <c r="O1286" t="s">
        <v>4</v>
      </c>
      <c r="P1286" t="s">
        <v>4</v>
      </c>
      <c r="Q1286" t="s">
        <v>4</v>
      </c>
      <c r="R1286">
        <v>109.44</v>
      </c>
      <c r="S1286" t="s">
        <v>4</v>
      </c>
      <c r="T1286">
        <v>96.728999999999999</v>
      </c>
      <c r="U1286" t="s">
        <v>4</v>
      </c>
      <c r="V1286">
        <v>96.298000000000002</v>
      </c>
      <c r="W1286" t="s">
        <v>4</v>
      </c>
      <c r="X1286">
        <v>94.855000000000004</v>
      </c>
      <c r="Y1286" t="s">
        <v>4</v>
      </c>
      <c r="Z1286">
        <v>144.69999999999999</v>
      </c>
      <c r="AA1286" t="s">
        <v>4</v>
      </c>
      <c r="AB1286">
        <v>147.173</v>
      </c>
      <c r="AC1286" t="s">
        <v>4</v>
      </c>
      <c r="AD1286">
        <v>55.67</v>
      </c>
      <c r="AE1286" t="s">
        <v>4</v>
      </c>
      <c r="AF1286">
        <v>42.046999999999997</v>
      </c>
      <c r="AG1286" t="s">
        <v>4</v>
      </c>
      <c r="AH1286" t="s">
        <v>4</v>
      </c>
      <c r="AI1286" t="s">
        <v>4</v>
      </c>
      <c r="AJ1286" t="s">
        <v>4</v>
      </c>
      <c r="AK1286" t="s">
        <v>4</v>
      </c>
      <c r="AL1286">
        <v>430.42099999999999</v>
      </c>
      <c r="AM1286" t="s">
        <v>4</v>
      </c>
      <c r="AN1286">
        <v>690.93899999999996</v>
      </c>
      <c r="AO1286" t="s">
        <v>4</v>
      </c>
      <c r="AP1286">
        <v>249.60400000000001</v>
      </c>
      <c r="AQ1286" t="s">
        <v>4</v>
      </c>
      <c r="AR1286">
        <v>297.51600000000002</v>
      </c>
      <c r="AS1286" t="s">
        <v>4</v>
      </c>
      <c r="AT1286">
        <v>165.02500000000001</v>
      </c>
      <c r="AU1286" t="s">
        <v>4</v>
      </c>
      <c r="AV1286">
        <v>115.215</v>
      </c>
      <c r="AW1286" t="s">
        <v>4</v>
      </c>
      <c r="AX1286">
        <v>187.76400000000001</v>
      </c>
      <c r="AY1286" t="s">
        <v>4</v>
      </c>
      <c r="AZ1286">
        <v>112.998</v>
      </c>
      <c r="BA1286" t="s">
        <v>4</v>
      </c>
      <c r="BB1286">
        <v>90.141999999999996</v>
      </c>
      <c r="BC1286" t="s">
        <v>4</v>
      </c>
      <c r="BD1286">
        <v>74.382000000000005</v>
      </c>
      <c r="BE1286" t="s">
        <v>4</v>
      </c>
      <c r="BF1286">
        <v>67.641999999999996</v>
      </c>
      <c r="BG1286" t="s">
        <v>4</v>
      </c>
      <c r="BH1286">
        <v>66.537999999999997</v>
      </c>
      <c r="BI1286" t="s">
        <v>4</v>
      </c>
      <c r="BJ1286">
        <v>83.369</v>
      </c>
      <c r="BK1286" t="s">
        <v>4</v>
      </c>
      <c r="BL1286">
        <v>71.331999999999994</v>
      </c>
      <c r="BM1286" t="s">
        <v>4</v>
      </c>
    </row>
    <row r="1287" spans="1:65" x14ac:dyDescent="0.3">
      <c r="A1287" s="1">
        <v>39779</v>
      </c>
      <c r="B1287">
        <v>163.78100000000001</v>
      </c>
      <c r="C1287" t="e">
        <v>#N/A</v>
      </c>
      <c r="D1287">
        <v>234.00399999999999</v>
      </c>
      <c r="E1287" t="e">
        <v>#N/A</v>
      </c>
      <c r="F1287">
        <v>113.43</v>
      </c>
      <c r="G1287" t="e">
        <v>#N/A</v>
      </c>
      <c r="H1287">
        <v>870.66700000000003</v>
      </c>
      <c r="I1287" t="s">
        <v>4</v>
      </c>
      <c r="J1287">
        <v>91.754000000000005</v>
      </c>
      <c r="K1287" t="s">
        <v>2</v>
      </c>
      <c r="L1287">
        <v>82.491</v>
      </c>
      <c r="M1287" t="s">
        <v>4</v>
      </c>
      <c r="N1287" t="s">
        <v>4</v>
      </c>
      <c r="O1287" t="s">
        <v>4</v>
      </c>
      <c r="P1287" t="s">
        <v>4</v>
      </c>
      <c r="Q1287" t="s">
        <v>4</v>
      </c>
      <c r="R1287">
        <v>105.70399999999999</v>
      </c>
      <c r="S1287" t="s">
        <v>4</v>
      </c>
      <c r="T1287">
        <v>94.515000000000001</v>
      </c>
      <c r="U1287" t="s">
        <v>4</v>
      </c>
      <c r="V1287">
        <v>94.501000000000005</v>
      </c>
      <c r="W1287" t="s">
        <v>4</v>
      </c>
      <c r="X1287">
        <v>94.855000000000004</v>
      </c>
      <c r="Y1287" t="s">
        <v>4</v>
      </c>
      <c r="Z1287">
        <v>142.095</v>
      </c>
      <c r="AA1287" t="s">
        <v>4</v>
      </c>
      <c r="AB1287">
        <v>144.881</v>
      </c>
      <c r="AC1287" t="s">
        <v>4</v>
      </c>
      <c r="AD1287">
        <v>52.664999999999999</v>
      </c>
      <c r="AE1287" t="s">
        <v>4</v>
      </c>
      <c r="AF1287">
        <v>42.046999999999997</v>
      </c>
      <c r="AG1287" t="s">
        <v>4</v>
      </c>
      <c r="AH1287" t="s">
        <v>4</v>
      </c>
      <c r="AI1287" t="s">
        <v>4</v>
      </c>
      <c r="AJ1287" t="s">
        <v>4</v>
      </c>
      <c r="AK1287" t="s">
        <v>4</v>
      </c>
      <c r="AL1287">
        <v>425.71800000000002</v>
      </c>
      <c r="AM1287" t="s">
        <v>4</v>
      </c>
      <c r="AN1287">
        <v>685.47699999999998</v>
      </c>
      <c r="AO1287" t="s">
        <v>4</v>
      </c>
      <c r="AP1287">
        <v>249.86799999999999</v>
      </c>
      <c r="AQ1287" t="s">
        <v>4</v>
      </c>
      <c r="AR1287">
        <v>298.04399999999998</v>
      </c>
      <c r="AS1287" t="s">
        <v>4</v>
      </c>
      <c r="AT1287">
        <v>164.959</v>
      </c>
      <c r="AU1287" t="s">
        <v>4</v>
      </c>
      <c r="AV1287">
        <v>115.149</v>
      </c>
      <c r="AW1287" t="s">
        <v>4</v>
      </c>
      <c r="AX1287">
        <v>189.40600000000001</v>
      </c>
      <c r="AY1287" t="s">
        <v>4</v>
      </c>
      <c r="AZ1287">
        <v>114.64</v>
      </c>
      <c r="BA1287" t="s">
        <v>4</v>
      </c>
      <c r="BB1287">
        <v>86.039000000000001</v>
      </c>
      <c r="BC1287" t="s">
        <v>4</v>
      </c>
      <c r="BD1287">
        <v>71.281000000000006</v>
      </c>
      <c r="BE1287" t="s">
        <v>4</v>
      </c>
      <c r="BF1287">
        <v>65.334999999999994</v>
      </c>
      <c r="BG1287" t="s">
        <v>4</v>
      </c>
      <c r="BH1287">
        <v>66.241</v>
      </c>
      <c r="BI1287" t="s">
        <v>4</v>
      </c>
      <c r="BJ1287">
        <v>84.275000000000006</v>
      </c>
      <c r="BK1287" t="s">
        <v>4</v>
      </c>
      <c r="BL1287">
        <v>71.331999999999994</v>
      </c>
      <c r="BM1287" t="s">
        <v>4</v>
      </c>
    </row>
    <row r="1288" spans="1:65" x14ac:dyDescent="0.3">
      <c r="A1288" s="1">
        <v>39780</v>
      </c>
      <c r="B1288">
        <v>170.27799999999999</v>
      </c>
      <c r="C1288" t="e">
        <v>#N/A</v>
      </c>
      <c r="D1288">
        <v>234.00399999999999</v>
      </c>
      <c r="E1288" t="e">
        <v>#N/A</v>
      </c>
      <c r="F1288">
        <v>116.06</v>
      </c>
      <c r="G1288" t="e">
        <v>#N/A</v>
      </c>
      <c r="H1288">
        <v>891.85500000000002</v>
      </c>
      <c r="I1288" t="s">
        <v>4</v>
      </c>
      <c r="J1288">
        <v>92.834999999999994</v>
      </c>
      <c r="K1288" t="s">
        <v>2</v>
      </c>
      <c r="L1288">
        <v>82.491</v>
      </c>
      <c r="M1288" t="s">
        <v>4</v>
      </c>
      <c r="N1288" t="s">
        <v>4</v>
      </c>
      <c r="O1288" t="s">
        <v>4</v>
      </c>
      <c r="P1288" t="s">
        <v>4</v>
      </c>
      <c r="Q1288" t="s">
        <v>4</v>
      </c>
      <c r="R1288">
        <v>106.577</v>
      </c>
      <c r="S1288" t="s">
        <v>4</v>
      </c>
      <c r="T1288">
        <v>93.16</v>
      </c>
      <c r="U1288" t="s">
        <v>4</v>
      </c>
      <c r="V1288">
        <v>94.869</v>
      </c>
      <c r="W1288" t="s">
        <v>4</v>
      </c>
      <c r="X1288">
        <v>94.855000000000004</v>
      </c>
      <c r="Y1288" t="s">
        <v>4</v>
      </c>
      <c r="Z1288">
        <v>141.529</v>
      </c>
      <c r="AA1288" t="s">
        <v>4</v>
      </c>
      <c r="AB1288">
        <v>144.65</v>
      </c>
      <c r="AC1288" t="s">
        <v>4</v>
      </c>
      <c r="AD1288">
        <v>53.18</v>
      </c>
      <c r="AE1288" t="s">
        <v>4</v>
      </c>
      <c r="AF1288">
        <v>42.046999999999997</v>
      </c>
      <c r="AG1288" t="s">
        <v>4</v>
      </c>
      <c r="AH1288" t="s">
        <v>4</v>
      </c>
      <c r="AI1288" t="s">
        <v>4</v>
      </c>
      <c r="AJ1288" t="s">
        <v>4</v>
      </c>
      <c r="AK1288" t="s">
        <v>4</v>
      </c>
      <c r="AL1288">
        <v>425.02499999999998</v>
      </c>
      <c r="AM1288" t="s">
        <v>4</v>
      </c>
      <c r="AN1288">
        <v>684.38800000000003</v>
      </c>
      <c r="AO1288" t="s">
        <v>4</v>
      </c>
      <c r="AP1288">
        <v>248.16</v>
      </c>
      <c r="AQ1288" t="s">
        <v>4</v>
      </c>
      <c r="AR1288">
        <v>294.661</v>
      </c>
      <c r="AS1288" t="s">
        <v>4</v>
      </c>
      <c r="AT1288">
        <v>162.566</v>
      </c>
      <c r="AU1288" t="s">
        <v>4</v>
      </c>
      <c r="AV1288">
        <v>114.098</v>
      </c>
      <c r="AW1288" t="s">
        <v>4</v>
      </c>
      <c r="AX1288">
        <v>189.66499999999999</v>
      </c>
      <c r="AY1288" t="s">
        <v>4</v>
      </c>
      <c r="AZ1288">
        <v>114.80200000000001</v>
      </c>
      <c r="BA1288" t="s">
        <v>4</v>
      </c>
      <c r="BB1288">
        <v>85.236999999999995</v>
      </c>
      <c r="BC1288" t="s">
        <v>4</v>
      </c>
      <c r="BD1288">
        <v>70.747</v>
      </c>
      <c r="BE1288" t="s">
        <v>4</v>
      </c>
      <c r="BF1288">
        <v>66.274000000000001</v>
      </c>
      <c r="BG1288" t="s">
        <v>4</v>
      </c>
      <c r="BH1288">
        <v>66.174999999999997</v>
      </c>
      <c r="BI1288" t="s">
        <v>4</v>
      </c>
      <c r="BJ1288">
        <v>84.445999999999998</v>
      </c>
      <c r="BK1288" t="s">
        <v>4</v>
      </c>
      <c r="BL1288">
        <v>71.331999999999994</v>
      </c>
      <c r="BM1288" t="s">
        <v>4</v>
      </c>
    </row>
    <row r="1289" spans="1:65" x14ac:dyDescent="0.3">
      <c r="A1289" s="1">
        <v>39783</v>
      </c>
      <c r="B1289">
        <v>187.75</v>
      </c>
      <c r="C1289" t="e">
        <v>#N/A</v>
      </c>
      <c r="D1289">
        <v>234.00399999999999</v>
      </c>
      <c r="E1289" t="e">
        <v>#N/A</v>
      </c>
      <c r="F1289">
        <v>124.667</v>
      </c>
      <c r="G1289" t="e">
        <v>#N/A</v>
      </c>
      <c r="H1289">
        <v>935.75</v>
      </c>
      <c r="I1289" t="s">
        <v>4</v>
      </c>
      <c r="J1289">
        <v>95.825000000000003</v>
      </c>
      <c r="K1289" t="s">
        <v>2</v>
      </c>
      <c r="L1289">
        <v>82.491</v>
      </c>
      <c r="M1289" t="s">
        <v>4</v>
      </c>
      <c r="N1289" t="s">
        <v>4</v>
      </c>
      <c r="O1289" t="s">
        <v>4</v>
      </c>
      <c r="P1289" t="s">
        <v>4</v>
      </c>
      <c r="Q1289" t="s">
        <v>4</v>
      </c>
      <c r="R1289">
        <v>106.511</v>
      </c>
      <c r="S1289" t="s">
        <v>4</v>
      </c>
      <c r="T1289">
        <v>93.16</v>
      </c>
      <c r="U1289" t="s">
        <v>4</v>
      </c>
      <c r="V1289">
        <v>97.302999999999997</v>
      </c>
      <c r="W1289" t="s">
        <v>4</v>
      </c>
      <c r="X1289">
        <v>94.855000000000004</v>
      </c>
      <c r="Y1289" t="s">
        <v>4</v>
      </c>
      <c r="Z1289">
        <v>151.44999999999999</v>
      </c>
      <c r="AA1289" t="s">
        <v>4</v>
      </c>
      <c r="AB1289">
        <v>144.65</v>
      </c>
      <c r="AC1289" t="s">
        <v>4</v>
      </c>
      <c r="AD1289">
        <v>57.296999999999997</v>
      </c>
      <c r="AE1289" t="s">
        <v>4</v>
      </c>
      <c r="AF1289">
        <v>42.046999999999997</v>
      </c>
      <c r="AG1289" t="s">
        <v>4</v>
      </c>
      <c r="AH1289" t="s">
        <v>4</v>
      </c>
      <c r="AI1289" t="s">
        <v>4</v>
      </c>
      <c r="AJ1289" t="s">
        <v>4</v>
      </c>
      <c r="AK1289" t="s">
        <v>4</v>
      </c>
      <c r="AL1289">
        <v>425.02499999999998</v>
      </c>
      <c r="AM1289" t="s">
        <v>4</v>
      </c>
      <c r="AN1289">
        <v>684.38800000000003</v>
      </c>
      <c r="AO1289" t="s">
        <v>4</v>
      </c>
      <c r="AP1289">
        <v>248.16</v>
      </c>
      <c r="AQ1289" t="s">
        <v>4</v>
      </c>
      <c r="AR1289">
        <v>294.661</v>
      </c>
      <c r="AS1289" t="s">
        <v>4</v>
      </c>
      <c r="AT1289">
        <v>162.566</v>
      </c>
      <c r="AU1289" t="s">
        <v>4</v>
      </c>
      <c r="AV1289">
        <v>114.098</v>
      </c>
      <c r="AW1289" t="s">
        <v>4</v>
      </c>
      <c r="AX1289">
        <v>189.66499999999999</v>
      </c>
      <c r="AY1289" t="s">
        <v>4</v>
      </c>
      <c r="AZ1289">
        <v>114.80200000000001</v>
      </c>
      <c r="BA1289" t="s">
        <v>4</v>
      </c>
      <c r="BB1289">
        <v>95.85</v>
      </c>
      <c r="BC1289" t="s">
        <v>4</v>
      </c>
      <c r="BD1289">
        <v>70.747</v>
      </c>
      <c r="BE1289" t="s">
        <v>4</v>
      </c>
      <c r="BF1289">
        <v>68.269000000000005</v>
      </c>
      <c r="BG1289" t="s">
        <v>4</v>
      </c>
      <c r="BH1289">
        <v>66.174999999999997</v>
      </c>
      <c r="BI1289" t="s">
        <v>4</v>
      </c>
      <c r="BJ1289">
        <v>93.373999999999995</v>
      </c>
      <c r="BK1289" t="s">
        <v>4</v>
      </c>
      <c r="BL1289">
        <v>71.331999999999994</v>
      </c>
      <c r="BM1289" t="s">
        <v>4</v>
      </c>
    </row>
    <row r="1290" spans="1:65" x14ac:dyDescent="0.3">
      <c r="A1290" s="1">
        <v>39784</v>
      </c>
      <c r="B1290">
        <v>185.333</v>
      </c>
      <c r="C1290" t="e">
        <v>#N/A</v>
      </c>
      <c r="D1290">
        <v>259.49299999999999</v>
      </c>
      <c r="E1290" t="e">
        <v>#N/A</v>
      </c>
      <c r="F1290">
        <v>127.667</v>
      </c>
      <c r="G1290" t="e">
        <v>#N/A</v>
      </c>
      <c r="H1290">
        <v>955.875</v>
      </c>
      <c r="I1290" t="s">
        <v>4</v>
      </c>
      <c r="J1290">
        <v>109.066</v>
      </c>
      <c r="K1290" t="s">
        <v>2</v>
      </c>
      <c r="L1290">
        <v>82.491</v>
      </c>
      <c r="M1290" t="s">
        <v>4</v>
      </c>
      <c r="N1290" t="s">
        <v>4</v>
      </c>
      <c r="O1290" t="s">
        <v>4</v>
      </c>
      <c r="P1290" t="s">
        <v>4</v>
      </c>
      <c r="Q1290" t="s">
        <v>4</v>
      </c>
      <c r="R1290">
        <v>115.148</v>
      </c>
      <c r="S1290" t="s">
        <v>4</v>
      </c>
      <c r="T1290">
        <v>93.16</v>
      </c>
      <c r="U1290" t="s">
        <v>4</v>
      </c>
      <c r="V1290">
        <v>103.32599999999999</v>
      </c>
      <c r="W1290" t="s">
        <v>4</v>
      </c>
      <c r="X1290">
        <v>94.855000000000004</v>
      </c>
      <c r="Y1290" t="s">
        <v>4</v>
      </c>
      <c r="Z1290">
        <v>158.36699999999999</v>
      </c>
      <c r="AA1290" t="s">
        <v>4</v>
      </c>
      <c r="AB1290">
        <v>156.22900000000001</v>
      </c>
      <c r="AC1290" t="s">
        <v>4</v>
      </c>
      <c r="AD1290">
        <v>63.429000000000002</v>
      </c>
      <c r="AE1290" t="s">
        <v>4</v>
      </c>
      <c r="AF1290">
        <v>49.881999999999998</v>
      </c>
      <c r="AG1290" t="s">
        <v>4</v>
      </c>
      <c r="AH1290" t="s">
        <v>4</v>
      </c>
      <c r="AI1290" t="s">
        <v>4</v>
      </c>
      <c r="AJ1290" t="s">
        <v>4</v>
      </c>
      <c r="AK1290" t="s">
        <v>4</v>
      </c>
      <c r="AL1290">
        <v>423.93599999999998</v>
      </c>
      <c r="AM1290" t="s">
        <v>4</v>
      </c>
      <c r="AN1290">
        <v>681.34400000000005</v>
      </c>
      <c r="AO1290" t="s">
        <v>4</v>
      </c>
      <c r="AP1290">
        <v>250</v>
      </c>
      <c r="AQ1290" t="s">
        <v>4</v>
      </c>
      <c r="AR1290">
        <v>292.87099999999998</v>
      </c>
      <c r="AS1290" t="s">
        <v>4</v>
      </c>
      <c r="AT1290">
        <v>161.67500000000001</v>
      </c>
      <c r="AU1290" t="s">
        <v>4</v>
      </c>
      <c r="AV1290">
        <v>113.339</v>
      </c>
      <c r="AW1290" t="s">
        <v>4</v>
      </c>
      <c r="AX1290">
        <v>194.76900000000001</v>
      </c>
      <c r="AY1290" t="s">
        <v>4</v>
      </c>
      <c r="AZ1290">
        <v>119.16800000000001</v>
      </c>
      <c r="BA1290" t="s">
        <v>4</v>
      </c>
      <c r="BB1290">
        <v>105.907</v>
      </c>
      <c r="BC1290" t="s">
        <v>4</v>
      </c>
      <c r="BD1290">
        <v>80.91</v>
      </c>
      <c r="BE1290" t="s">
        <v>4</v>
      </c>
      <c r="BF1290">
        <v>74.796999999999997</v>
      </c>
      <c r="BG1290" t="s">
        <v>4</v>
      </c>
      <c r="BH1290">
        <v>73.022999999999996</v>
      </c>
      <c r="BI1290" t="s">
        <v>4</v>
      </c>
      <c r="BJ1290">
        <v>99.094999999999999</v>
      </c>
      <c r="BK1290" t="s">
        <v>4</v>
      </c>
      <c r="BL1290">
        <v>71.331999999999994</v>
      </c>
      <c r="BM1290" t="s">
        <v>4</v>
      </c>
    </row>
    <row r="1291" spans="1:65" x14ac:dyDescent="0.3">
      <c r="A1291" s="1">
        <v>39785</v>
      </c>
      <c r="B1291">
        <v>191.75</v>
      </c>
      <c r="C1291" t="e">
        <v>#N/A</v>
      </c>
      <c r="D1291">
        <v>263.02600000000001</v>
      </c>
      <c r="E1291" t="e">
        <v>#N/A</v>
      </c>
      <c r="F1291">
        <v>140.55099999999999</v>
      </c>
      <c r="G1291" t="e">
        <v>#N/A</v>
      </c>
      <c r="H1291">
        <v>998.66700000000003</v>
      </c>
      <c r="I1291" t="s">
        <v>4</v>
      </c>
      <c r="J1291">
        <v>116.048</v>
      </c>
      <c r="K1291" t="s">
        <v>2</v>
      </c>
      <c r="L1291">
        <v>82.491</v>
      </c>
      <c r="M1291" t="s">
        <v>4</v>
      </c>
      <c r="N1291" t="s">
        <v>4</v>
      </c>
      <c r="O1291" t="s">
        <v>4</v>
      </c>
      <c r="P1291" t="s">
        <v>4</v>
      </c>
      <c r="Q1291" t="s">
        <v>4</v>
      </c>
      <c r="R1291">
        <v>118.6</v>
      </c>
      <c r="S1291" t="s">
        <v>4</v>
      </c>
      <c r="T1291">
        <v>100.904</v>
      </c>
      <c r="U1291" t="s">
        <v>4</v>
      </c>
      <c r="V1291">
        <v>107.303</v>
      </c>
      <c r="W1291" t="s">
        <v>4</v>
      </c>
      <c r="X1291">
        <v>94.855000000000004</v>
      </c>
      <c r="Y1291" t="s">
        <v>4</v>
      </c>
      <c r="Z1291">
        <v>169.12799999999999</v>
      </c>
      <c r="AA1291" t="s">
        <v>4</v>
      </c>
      <c r="AB1291">
        <v>163.90199999999999</v>
      </c>
      <c r="AC1291" t="s">
        <v>4</v>
      </c>
      <c r="AD1291">
        <v>66.296999999999997</v>
      </c>
      <c r="AE1291" t="s">
        <v>4</v>
      </c>
      <c r="AF1291">
        <v>52.381999999999998</v>
      </c>
      <c r="AG1291" t="s">
        <v>4</v>
      </c>
      <c r="AH1291" t="s">
        <v>4</v>
      </c>
      <c r="AI1291" t="s">
        <v>4</v>
      </c>
      <c r="AJ1291" t="s">
        <v>4</v>
      </c>
      <c r="AK1291" t="s">
        <v>4</v>
      </c>
      <c r="AL1291">
        <v>423.65499999999997</v>
      </c>
      <c r="AM1291" t="s">
        <v>4</v>
      </c>
      <c r="AN1291">
        <v>682.13599999999997</v>
      </c>
      <c r="AO1291" t="s">
        <v>4</v>
      </c>
      <c r="AP1291">
        <v>252.44200000000001</v>
      </c>
      <c r="AQ1291" t="s">
        <v>4</v>
      </c>
      <c r="AR1291">
        <v>295.54399999999998</v>
      </c>
      <c r="AS1291" t="s">
        <v>4</v>
      </c>
      <c r="AT1291">
        <v>161</v>
      </c>
      <c r="AU1291" t="s">
        <v>4</v>
      </c>
      <c r="AV1291">
        <v>110.253</v>
      </c>
      <c r="AW1291" t="s">
        <v>4</v>
      </c>
      <c r="AX1291">
        <v>195.23099999999999</v>
      </c>
      <c r="AY1291" t="s">
        <v>4</v>
      </c>
      <c r="AZ1291">
        <v>119.16800000000001</v>
      </c>
      <c r="BA1291" t="s">
        <v>4</v>
      </c>
      <c r="BB1291">
        <v>120.03400000000001</v>
      </c>
      <c r="BC1291" t="s">
        <v>4</v>
      </c>
      <c r="BD1291">
        <v>89.384</v>
      </c>
      <c r="BE1291" t="s">
        <v>4</v>
      </c>
      <c r="BF1291">
        <v>75.787000000000006</v>
      </c>
      <c r="BG1291" t="s">
        <v>4</v>
      </c>
      <c r="BH1291">
        <v>74.650000000000006</v>
      </c>
      <c r="BI1291" t="s">
        <v>4</v>
      </c>
      <c r="BJ1291">
        <v>108.34099999999999</v>
      </c>
      <c r="BK1291" t="s">
        <v>4</v>
      </c>
      <c r="BL1291">
        <v>71.331999999999994</v>
      </c>
      <c r="BM1291" t="s">
        <v>4</v>
      </c>
    </row>
    <row r="1292" spans="1:65" x14ac:dyDescent="0.3">
      <c r="A1292" s="1">
        <v>39786</v>
      </c>
      <c r="B1292">
        <v>206.875</v>
      </c>
      <c r="C1292" t="e">
        <v>#N/A</v>
      </c>
      <c r="D1292">
        <v>266.45499999999998</v>
      </c>
      <c r="E1292" t="e">
        <v>#N/A</v>
      </c>
      <c r="F1292">
        <v>151</v>
      </c>
      <c r="G1292" t="e">
        <v>#N/A</v>
      </c>
      <c r="H1292">
        <v>1020.2</v>
      </c>
      <c r="I1292" t="s">
        <v>4</v>
      </c>
      <c r="J1292">
        <v>118.325</v>
      </c>
      <c r="K1292" t="s">
        <v>2</v>
      </c>
      <c r="L1292">
        <v>82.491</v>
      </c>
      <c r="M1292" t="s">
        <v>4</v>
      </c>
      <c r="N1292" t="s">
        <v>4</v>
      </c>
      <c r="O1292" t="s">
        <v>4</v>
      </c>
      <c r="P1292" t="s">
        <v>4</v>
      </c>
      <c r="Q1292" t="s">
        <v>4</v>
      </c>
      <c r="R1292">
        <v>128.97499999999999</v>
      </c>
      <c r="S1292" t="s">
        <v>4</v>
      </c>
      <c r="T1292">
        <v>108.377</v>
      </c>
      <c r="U1292" t="s">
        <v>4</v>
      </c>
      <c r="V1292">
        <v>112.562</v>
      </c>
      <c r="W1292" t="s">
        <v>4</v>
      </c>
      <c r="X1292">
        <v>97.522999999999996</v>
      </c>
      <c r="Y1292" t="s">
        <v>4</v>
      </c>
      <c r="Z1292">
        <v>175.60499999999999</v>
      </c>
      <c r="AA1292" t="s">
        <v>4</v>
      </c>
      <c r="AB1292">
        <v>172.422</v>
      </c>
      <c r="AC1292" t="s">
        <v>4</v>
      </c>
      <c r="AD1292">
        <v>71.066000000000003</v>
      </c>
      <c r="AE1292" t="s">
        <v>4</v>
      </c>
      <c r="AF1292">
        <v>56.155999999999999</v>
      </c>
      <c r="AG1292" t="s">
        <v>4</v>
      </c>
      <c r="AH1292" t="s">
        <v>4</v>
      </c>
      <c r="AI1292" t="s">
        <v>4</v>
      </c>
      <c r="AJ1292" t="s">
        <v>4</v>
      </c>
      <c r="AK1292" t="s">
        <v>4</v>
      </c>
      <c r="AL1292">
        <v>428.65499999999997</v>
      </c>
      <c r="AM1292" t="s">
        <v>4</v>
      </c>
      <c r="AN1292">
        <v>684.92499999999995</v>
      </c>
      <c r="AO1292" t="s">
        <v>4</v>
      </c>
      <c r="AP1292">
        <v>256.815</v>
      </c>
      <c r="AQ1292" t="s">
        <v>4</v>
      </c>
      <c r="AR1292">
        <v>300.08199999999999</v>
      </c>
      <c r="AS1292" t="s">
        <v>4</v>
      </c>
      <c r="AT1292">
        <v>160.01</v>
      </c>
      <c r="AU1292" t="s">
        <v>4</v>
      </c>
      <c r="AV1292">
        <v>109.428</v>
      </c>
      <c r="AW1292" t="s">
        <v>4</v>
      </c>
      <c r="AX1292">
        <v>194.53800000000001</v>
      </c>
      <c r="AY1292" t="s">
        <v>4</v>
      </c>
      <c r="AZ1292">
        <v>118.244</v>
      </c>
      <c r="BA1292" t="s">
        <v>4</v>
      </c>
      <c r="BB1292">
        <v>130.03399999999999</v>
      </c>
      <c r="BC1292" t="s">
        <v>4</v>
      </c>
      <c r="BD1292">
        <v>102.20399999999999</v>
      </c>
      <c r="BE1292" t="s">
        <v>4</v>
      </c>
      <c r="BF1292">
        <v>78.484999999999999</v>
      </c>
      <c r="BG1292" t="s">
        <v>4</v>
      </c>
      <c r="BH1292">
        <v>79.391000000000005</v>
      </c>
      <c r="BI1292" t="s">
        <v>4</v>
      </c>
      <c r="BJ1292">
        <v>119.501</v>
      </c>
      <c r="BK1292" t="s">
        <v>4</v>
      </c>
      <c r="BL1292">
        <v>98.135999999999996</v>
      </c>
      <c r="BM1292" t="s">
        <v>4</v>
      </c>
    </row>
    <row r="1293" spans="1:65" x14ac:dyDescent="0.3">
      <c r="A1293" s="1">
        <v>39787</v>
      </c>
      <c r="B1293">
        <v>216.86799999999999</v>
      </c>
      <c r="C1293" t="e">
        <v>#N/A</v>
      </c>
      <c r="D1293">
        <v>279.31299999999999</v>
      </c>
      <c r="E1293" t="e">
        <v>#N/A</v>
      </c>
      <c r="F1293">
        <v>156.37899999999999</v>
      </c>
      <c r="G1293" t="e">
        <v>#N/A</v>
      </c>
      <c r="H1293">
        <v>1093.6099999999999</v>
      </c>
      <c r="I1293" t="s">
        <v>4</v>
      </c>
      <c r="J1293">
        <v>123.726</v>
      </c>
      <c r="K1293" t="s">
        <v>2</v>
      </c>
      <c r="L1293">
        <v>82.491</v>
      </c>
      <c r="M1293" t="s">
        <v>4</v>
      </c>
      <c r="N1293" t="s">
        <v>4</v>
      </c>
      <c r="O1293" t="s">
        <v>4</v>
      </c>
      <c r="P1293" t="s">
        <v>4</v>
      </c>
      <c r="Q1293" t="s">
        <v>4</v>
      </c>
      <c r="R1293">
        <v>133.59700000000001</v>
      </c>
      <c r="S1293" t="s">
        <v>4</v>
      </c>
      <c r="T1293">
        <v>128.52500000000001</v>
      </c>
      <c r="U1293" t="s">
        <v>4</v>
      </c>
      <c r="V1293">
        <v>116.34</v>
      </c>
      <c r="W1293" t="s">
        <v>4</v>
      </c>
      <c r="X1293">
        <v>100.56399999999999</v>
      </c>
      <c r="Y1293" t="s">
        <v>4</v>
      </c>
      <c r="Z1293">
        <v>180</v>
      </c>
      <c r="AA1293" t="s">
        <v>4</v>
      </c>
      <c r="AB1293">
        <v>187.30199999999999</v>
      </c>
      <c r="AC1293" t="s">
        <v>4</v>
      </c>
      <c r="AD1293">
        <v>81.578999999999994</v>
      </c>
      <c r="AE1293" t="s">
        <v>4</v>
      </c>
      <c r="AF1293">
        <v>56.155999999999999</v>
      </c>
      <c r="AG1293" t="s">
        <v>4</v>
      </c>
      <c r="AH1293" t="s">
        <v>4</v>
      </c>
      <c r="AI1293" t="s">
        <v>4</v>
      </c>
      <c r="AJ1293" t="s">
        <v>4</v>
      </c>
      <c r="AK1293" t="s">
        <v>4</v>
      </c>
      <c r="AL1293">
        <v>429.30700000000002</v>
      </c>
      <c r="AM1293" t="s">
        <v>4</v>
      </c>
      <c r="AN1293">
        <v>686.6</v>
      </c>
      <c r="AO1293" t="s">
        <v>4</v>
      </c>
      <c r="AP1293">
        <v>257.73099999999999</v>
      </c>
      <c r="AQ1293" t="s">
        <v>4</v>
      </c>
      <c r="AR1293">
        <v>300.86599999999999</v>
      </c>
      <c r="AS1293" t="s">
        <v>4</v>
      </c>
      <c r="AT1293">
        <v>158.49199999999999</v>
      </c>
      <c r="AU1293" t="s">
        <v>4</v>
      </c>
      <c r="AV1293">
        <v>108.14100000000001</v>
      </c>
      <c r="AW1293" t="s">
        <v>4</v>
      </c>
      <c r="AX1293">
        <v>192.44399999999999</v>
      </c>
      <c r="AY1293" t="s">
        <v>4</v>
      </c>
      <c r="AZ1293">
        <v>116.94799999999999</v>
      </c>
      <c r="BA1293" t="s">
        <v>4</v>
      </c>
      <c r="BB1293">
        <v>131.65</v>
      </c>
      <c r="BC1293" t="s">
        <v>4</v>
      </c>
      <c r="BD1293">
        <v>113.806</v>
      </c>
      <c r="BE1293" t="s">
        <v>4</v>
      </c>
      <c r="BF1293">
        <v>84.97</v>
      </c>
      <c r="BG1293" t="s">
        <v>4</v>
      </c>
      <c r="BH1293">
        <v>84.837999999999994</v>
      </c>
      <c r="BI1293" t="s">
        <v>4</v>
      </c>
      <c r="BJ1293">
        <v>122.023</v>
      </c>
      <c r="BK1293" t="s">
        <v>4</v>
      </c>
      <c r="BL1293">
        <v>114.194</v>
      </c>
      <c r="BM1293" t="s">
        <v>4</v>
      </c>
    </row>
    <row r="1294" spans="1:65" x14ac:dyDescent="0.3">
      <c r="A1294" s="1">
        <v>39790</v>
      </c>
      <c r="B1294">
        <v>196.5</v>
      </c>
      <c r="C1294" t="e">
        <v>#N/A</v>
      </c>
      <c r="D1294">
        <v>267.00900000000001</v>
      </c>
      <c r="E1294" t="e">
        <v>#N/A</v>
      </c>
      <c r="F1294">
        <v>144.52600000000001</v>
      </c>
      <c r="G1294" t="e">
        <v>#N/A</v>
      </c>
      <c r="H1294">
        <v>1010</v>
      </c>
      <c r="I1294" t="s">
        <v>4</v>
      </c>
      <c r="J1294">
        <v>117.726</v>
      </c>
      <c r="K1294" t="s">
        <v>2</v>
      </c>
      <c r="L1294">
        <v>82.491</v>
      </c>
      <c r="M1294" t="s">
        <v>4</v>
      </c>
      <c r="N1294" t="s">
        <v>4</v>
      </c>
      <c r="O1294" t="s">
        <v>4</v>
      </c>
      <c r="P1294" t="s">
        <v>4</v>
      </c>
      <c r="Q1294" t="s">
        <v>4</v>
      </c>
      <c r="R1294">
        <v>140.404</v>
      </c>
      <c r="S1294" t="s">
        <v>4</v>
      </c>
      <c r="T1294">
        <v>128.52500000000001</v>
      </c>
      <c r="U1294" t="s">
        <v>4</v>
      </c>
      <c r="V1294">
        <v>111</v>
      </c>
      <c r="W1294" t="s">
        <v>4</v>
      </c>
      <c r="X1294">
        <v>100.56399999999999</v>
      </c>
      <c r="Y1294" t="s">
        <v>4</v>
      </c>
      <c r="Z1294">
        <v>174.18799999999999</v>
      </c>
      <c r="AA1294" t="s">
        <v>4</v>
      </c>
      <c r="AB1294">
        <v>187.30199999999999</v>
      </c>
      <c r="AC1294" t="s">
        <v>4</v>
      </c>
      <c r="AD1294">
        <v>76.16</v>
      </c>
      <c r="AE1294" t="s">
        <v>4</v>
      </c>
      <c r="AF1294">
        <v>56.155999999999999</v>
      </c>
      <c r="AG1294" t="s">
        <v>4</v>
      </c>
      <c r="AH1294" t="s">
        <v>4</v>
      </c>
      <c r="AI1294" t="s">
        <v>4</v>
      </c>
      <c r="AJ1294" t="s">
        <v>4</v>
      </c>
      <c r="AK1294" t="s">
        <v>4</v>
      </c>
      <c r="AL1294">
        <v>429.30700000000002</v>
      </c>
      <c r="AM1294" t="s">
        <v>4</v>
      </c>
      <c r="AN1294">
        <v>686.6</v>
      </c>
      <c r="AO1294" t="s">
        <v>4</v>
      </c>
      <c r="AP1294">
        <v>257.73099999999999</v>
      </c>
      <c r="AQ1294" t="s">
        <v>4</v>
      </c>
      <c r="AR1294">
        <v>300.86599999999999</v>
      </c>
      <c r="AS1294" t="s">
        <v>4</v>
      </c>
      <c r="AT1294">
        <v>158.49199999999999</v>
      </c>
      <c r="AU1294" t="s">
        <v>4</v>
      </c>
      <c r="AV1294">
        <v>108.14100000000001</v>
      </c>
      <c r="AW1294" t="s">
        <v>4</v>
      </c>
      <c r="AX1294">
        <v>192.44399999999999</v>
      </c>
      <c r="AY1294" t="s">
        <v>4</v>
      </c>
      <c r="AZ1294">
        <v>116.94799999999999</v>
      </c>
      <c r="BA1294" t="s">
        <v>4</v>
      </c>
      <c r="BB1294">
        <v>131.41300000000001</v>
      </c>
      <c r="BC1294" t="s">
        <v>4</v>
      </c>
      <c r="BD1294">
        <v>113.806</v>
      </c>
      <c r="BE1294" t="s">
        <v>4</v>
      </c>
      <c r="BF1294">
        <v>84.599000000000004</v>
      </c>
      <c r="BG1294" t="s">
        <v>4</v>
      </c>
      <c r="BH1294">
        <v>84.837999999999994</v>
      </c>
      <c r="BI1294" t="s">
        <v>4</v>
      </c>
      <c r="BJ1294">
        <v>116.667</v>
      </c>
      <c r="BK1294" t="s">
        <v>4</v>
      </c>
      <c r="BL1294">
        <v>114.194</v>
      </c>
      <c r="BM1294" t="s">
        <v>4</v>
      </c>
    </row>
    <row r="1295" spans="1:65" x14ac:dyDescent="0.3">
      <c r="A1295" s="1">
        <v>39791</v>
      </c>
      <c r="B1295">
        <v>192.25</v>
      </c>
      <c r="C1295" t="e">
        <v>#N/A</v>
      </c>
      <c r="D1295">
        <v>264.14699999999999</v>
      </c>
      <c r="E1295" t="e">
        <v>#N/A</v>
      </c>
      <c r="F1295">
        <v>134</v>
      </c>
      <c r="G1295" t="e">
        <v>#N/A</v>
      </c>
      <c r="H1295">
        <v>1001.625</v>
      </c>
      <c r="I1295" t="s">
        <v>4</v>
      </c>
      <c r="J1295">
        <v>106.277</v>
      </c>
      <c r="K1295" t="s">
        <v>2</v>
      </c>
      <c r="L1295">
        <v>99.373999999999995</v>
      </c>
      <c r="M1295" t="s">
        <v>4</v>
      </c>
      <c r="N1295" t="s">
        <v>4</v>
      </c>
      <c r="O1295" t="s">
        <v>4</v>
      </c>
      <c r="P1295" t="s">
        <v>4</v>
      </c>
      <c r="Q1295" t="s">
        <v>4</v>
      </c>
      <c r="R1295">
        <v>126.675</v>
      </c>
      <c r="S1295" t="s">
        <v>4</v>
      </c>
      <c r="T1295">
        <v>125.7</v>
      </c>
      <c r="U1295" t="s">
        <v>4</v>
      </c>
      <c r="V1295">
        <v>105.367</v>
      </c>
      <c r="W1295" t="s">
        <v>4</v>
      </c>
      <c r="X1295">
        <v>99.144999999999996</v>
      </c>
      <c r="Y1295" t="s">
        <v>4</v>
      </c>
      <c r="Z1295">
        <v>164.42500000000001</v>
      </c>
      <c r="AA1295" t="s">
        <v>4</v>
      </c>
      <c r="AB1295">
        <v>181.578</v>
      </c>
      <c r="AC1295" t="s">
        <v>4</v>
      </c>
      <c r="AD1295">
        <v>70.207999999999998</v>
      </c>
      <c r="AE1295" t="s">
        <v>4</v>
      </c>
      <c r="AF1295">
        <v>65.606999999999999</v>
      </c>
      <c r="AG1295" t="s">
        <v>4</v>
      </c>
      <c r="AH1295" t="s">
        <v>4</v>
      </c>
      <c r="AI1295" t="s">
        <v>4</v>
      </c>
      <c r="AJ1295" t="s">
        <v>4</v>
      </c>
      <c r="AK1295" t="s">
        <v>4</v>
      </c>
      <c r="AL1295">
        <v>424.90100000000001</v>
      </c>
      <c r="AM1295" t="s">
        <v>4</v>
      </c>
      <c r="AN1295">
        <v>675.44600000000003</v>
      </c>
      <c r="AO1295" t="s">
        <v>4</v>
      </c>
      <c r="AP1295">
        <v>245.09899999999999</v>
      </c>
      <c r="AQ1295" t="s">
        <v>4</v>
      </c>
      <c r="AR1295">
        <v>283.25099999999998</v>
      </c>
      <c r="AS1295" t="s">
        <v>4</v>
      </c>
      <c r="AT1295">
        <v>151.63399999999999</v>
      </c>
      <c r="AU1295" t="s">
        <v>4</v>
      </c>
      <c r="AV1295">
        <v>97.29</v>
      </c>
      <c r="AW1295" t="s">
        <v>4</v>
      </c>
      <c r="AX1295">
        <v>178.482</v>
      </c>
      <c r="AY1295" t="s">
        <v>4</v>
      </c>
      <c r="AZ1295">
        <v>109.313</v>
      </c>
      <c r="BA1295" t="s">
        <v>4</v>
      </c>
      <c r="BB1295">
        <v>111.26900000000001</v>
      </c>
      <c r="BC1295" t="s">
        <v>4</v>
      </c>
      <c r="BD1295">
        <v>101.68600000000001</v>
      </c>
      <c r="BE1295" t="s">
        <v>4</v>
      </c>
      <c r="BF1295">
        <v>78.608999999999995</v>
      </c>
      <c r="BG1295" t="s">
        <v>4</v>
      </c>
      <c r="BH1295">
        <v>85.21</v>
      </c>
      <c r="BI1295" t="s">
        <v>4</v>
      </c>
      <c r="BJ1295">
        <v>105.017</v>
      </c>
      <c r="BK1295" t="s">
        <v>4</v>
      </c>
      <c r="BL1295">
        <v>103.535</v>
      </c>
      <c r="BM1295" t="s">
        <v>4</v>
      </c>
    </row>
    <row r="1296" spans="1:65" x14ac:dyDescent="0.3">
      <c r="A1296" s="1">
        <v>39792</v>
      </c>
      <c r="B1296">
        <v>193.667</v>
      </c>
      <c r="C1296" t="e">
        <v>#N/A</v>
      </c>
      <c r="D1296">
        <v>268.54899999999998</v>
      </c>
      <c r="E1296" t="e">
        <v>#N/A</v>
      </c>
      <c r="F1296">
        <v>134.751</v>
      </c>
      <c r="G1296" t="e">
        <v>#N/A</v>
      </c>
      <c r="H1296">
        <v>1024.3879999999999</v>
      </c>
      <c r="I1296" t="s">
        <v>4</v>
      </c>
      <c r="J1296">
        <v>107.741</v>
      </c>
      <c r="K1296" t="s">
        <v>2</v>
      </c>
      <c r="L1296">
        <v>91.891999999999996</v>
      </c>
      <c r="M1296" t="s">
        <v>4</v>
      </c>
      <c r="N1296" t="s">
        <v>4</v>
      </c>
      <c r="O1296" t="s">
        <v>4</v>
      </c>
      <c r="P1296" t="s">
        <v>4</v>
      </c>
      <c r="Q1296" t="s">
        <v>4</v>
      </c>
      <c r="R1296">
        <v>127.155</v>
      </c>
      <c r="S1296" t="s">
        <v>4</v>
      </c>
      <c r="T1296">
        <v>130.57</v>
      </c>
      <c r="U1296" t="s">
        <v>4</v>
      </c>
      <c r="V1296">
        <v>106.033</v>
      </c>
      <c r="W1296" t="s">
        <v>4</v>
      </c>
      <c r="X1296">
        <v>96.989000000000004</v>
      </c>
      <c r="Y1296" t="s">
        <v>4</v>
      </c>
      <c r="Z1296">
        <v>163.08500000000001</v>
      </c>
      <c r="AA1296" t="s">
        <v>4</v>
      </c>
      <c r="AB1296">
        <v>179.26599999999999</v>
      </c>
      <c r="AC1296" t="s">
        <v>4</v>
      </c>
      <c r="AD1296">
        <v>68.769000000000005</v>
      </c>
      <c r="AE1296" t="s">
        <v>4</v>
      </c>
      <c r="AF1296">
        <v>61.521000000000001</v>
      </c>
      <c r="AG1296" t="s">
        <v>4</v>
      </c>
      <c r="AH1296" t="s">
        <v>4</v>
      </c>
      <c r="AI1296" t="s">
        <v>4</v>
      </c>
      <c r="AJ1296" t="s">
        <v>4</v>
      </c>
      <c r="AK1296" t="s">
        <v>4</v>
      </c>
      <c r="AL1296">
        <v>422.92099999999999</v>
      </c>
      <c r="AM1296" t="s">
        <v>4</v>
      </c>
      <c r="AN1296">
        <v>674.48900000000003</v>
      </c>
      <c r="AO1296" t="s">
        <v>4</v>
      </c>
      <c r="AP1296">
        <v>242.10400000000001</v>
      </c>
      <c r="AQ1296" t="s">
        <v>4</v>
      </c>
      <c r="AR1296">
        <v>282.23599999999999</v>
      </c>
      <c r="AS1296" t="s">
        <v>4</v>
      </c>
      <c r="AT1296">
        <v>143.74600000000001</v>
      </c>
      <c r="AU1296" t="s">
        <v>4</v>
      </c>
      <c r="AV1296">
        <v>91.96</v>
      </c>
      <c r="AW1296" t="s">
        <v>4</v>
      </c>
      <c r="AX1296">
        <v>173.44900000000001</v>
      </c>
      <c r="AY1296" t="s">
        <v>4</v>
      </c>
      <c r="AZ1296">
        <v>103.97</v>
      </c>
      <c r="BA1296" t="s">
        <v>4</v>
      </c>
      <c r="BB1296">
        <v>118.018</v>
      </c>
      <c r="BC1296" t="s">
        <v>4</v>
      </c>
      <c r="BD1296">
        <v>98.659000000000006</v>
      </c>
      <c r="BE1296" t="s">
        <v>4</v>
      </c>
      <c r="BF1296">
        <v>78.444000000000003</v>
      </c>
      <c r="BG1296" t="s">
        <v>4</v>
      </c>
      <c r="BH1296">
        <v>83.704999999999998</v>
      </c>
      <c r="BI1296" t="s">
        <v>4</v>
      </c>
      <c r="BJ1296">
        <v>99.35</v>
      </c>
      <c r="BK1296" t="s">
        <v>4</v>
      </c>
      <c r="BL1296">
        <v>98.441999999999993</v>
      </c>
      <c r="BM1296" t="s">
        <v>4</v>
      </c>
    </row>
    <row r="1297" spans="1:65" x14ac:dyDescent="0.3">
      <c r="A1297" s="1">
        <v>39793</v>
      </c>
      <c r="B1297">
        <v>198.06299999999999</v>
      </c>
      <c r="C1297" t="e">
        <v>#N/A</v>
      </c>
      <c r="D1297">
        <v>258.49799999999999</v>
      </c>
      <c r="E1297" t="e">
        <v>#N/A</v>
      </c>
      <c r="F1297">
        <v>134.00299999999999</v>
      </c>
      <c r="G1297" t="e">
        <v>#N/A</v>
      </c>
      <c r="H1297">
        <v>1038.5630000000001</v>
      </c>
      <c r="I1297" t="s">
        <v>4</v>
      </c>
      <c r="J1297">
        <v>107.708</v>
      </c>
      <c r="K1297" t="s">
        <v>2</v>
      </c>
      <c r="L1297">
        <v>92.998000000000005</v>
      </c>
      <c r="M1297" t="s">
        <v>4</v>
      </c>
      <c r="N1297" t="s">
        <v>4</v>
      </c>
      <c r="O1297" t="s">
        <v>4</v>
      </c>
      <c r="P1297" t="s">
        <v>4</v>
      </c>
      <c r="Q1297" t="s">
        <v>4</v>
      </c>
      <c r="R1297">
        <v>126.52800000000001</v>
      </c>
      <c r="S1297" t="s">
        <v>4</v>
      </c>
      <c r="T1297">
        <v>130.98099999999999</v>
      </c>
      <c r="U1297" t="s">
        <v>4</v>
      </c>
      <c r="V1297">
        <v>106.033</v>
      </c>
      <c r="W1297" t="s">
        <v>4</v>
      </c>
      <c r="X1297">
        <v>92.48</v>
      </c>
      <c r="Y1297" t="s">
        <v>4</v>
      </c>
      <c r="Z1297">
        <v>167.65700000000001</v>
      </c>
      <c r="AA1297" t="s">
        <v>4</v>
      </c>
      <c r="AB1297">
        <v>172.751</v>
      </c>
      <c r="AC1297" t="s">
        <v>4</v>
      </c>
      <c r="AD1297">
        <v>68.599000000000004</v>
      </c>
      <c r="AE1297" t="s">
        <v>4</v>
      </c>
      <c r="AF1297">
        <v>61.686</v>
      </c>
      <c r="AG1297" t="s">
        <v>4</v>
      </c>
      <c r="AH1297" t="s">
        <v>4</v>
      </c>
      <c r="AI1297" t="s">
        <v>4</v>
      </c>
      <c r="AJ1297" t="s">
        <v>4</v>
      </c>
      <c r="AK1297" t="s">
        <v>4</v>
      </c>
      <c r="AL1297">
        <v>424.96699999999998</v>
      </c>
      <c r="AM1297" t="s">
        <v>4</v>
      </c>
      <c r="AN1297">
        <v>676.79899999999998</v>
      </c>
      <c r="AO1297" t="s">
        <v>4</v>
      </c>
      <c r="AP1297">
        <v>241.97200000000001</v>
      </c>
      <c r="AQ1297" t="s">
        <v>4</v>
      </c>
      <c r="AR1297">
        <v>280.02499999999998</v>
      </c>
      <c r="AS1297" t="s">
        <v>4</v>
      </c>
      <c r="AT1297">
        <v>141.37799999999999</v>
      </c>
      <c r="AU1297" t="s">
        <v>4</v>
      </c>
      <c r="AV1297">
        <v>87.909000000000006</v>
      </c>
      <c r="AW1297" t="s">
        <v>4</v>
      </c>
      <c r="AX1297">
        <v>170.03299999999999</v>
      </c>
      <c r="AY1297" t="s">
        <v>4</v>
      </c>
      <c r="AZ1297">
        <v>99.596999999999994</v>
      </c>
      <c r="BA1297" t="s">
        <v>4</v>
      </c>
      <c r="BB1297">
        <v>116.858</v>
      </c>
      <c r="BC1297" t="s">
        <v>4</v>
      </c>
      <c r="BD1297">
        <v>103.929</v>
      </c>
      <c r="BE1297" t="s">
        <v>4</v>
      </c>
      <c r="BF1297">
        <v>83.947000000000003</v>
      </c>
      <c r="BG1297" t="s">
        <v>4</v>
      </c>
      <c r="BH1297">
        <v>85.322000000000003</v>
      </c>
      <c r="BI1297" t="s">
        <v>4</v>
      </c>
      <c r="BJ1297">
        <v>101.35</v>
      </c>
      <c r="BK1297" t="s">
        <v>4</v>
      </c>
      <c r="BL1297">
        <v>96.835999999999999</v>
      </c>
      <c r="BM1297" t="s">
        <v>4</v>
      </c>
    </row>
    <row r="1298" spans="1:65" x14ac:dyDescent="0.3">
      <c r="A1298" s="1">
        <v>39794</v>
      </c>
      <c r="B1298">
        <v>203.43100000000001</v>
      </c>
      <c r="C1298" t="e">
        <v>#N/A</v>
      </c>
      <c r="D1298">
        <v>264.81700000000001</v>
      </c>
      <c r="E1298" t="e">
        <v>#N/A</v>
      </c>
      <c r="F1298">
        <v>144.602</v>
      </c>
      <c r="G1298" t="e">
        <v>#N/A</v>
      </c>
      <c r="H1298">
        <v>1095.0070000000001</v>
      </c>
      <c r="I1298" t="s">
        <v>4</v>
      </c>
      <c r="J1298">
        <v>108.881</v>
      </c>
      <c r="K1298" t="s">
        <v>2</v>
      </c>
      <c r="L1298">
        <v>93.77</v>
      </c>
      <c r="M1298" t="s">
        <v>4</v>
      </c>
      <c r="N1298" t="s">
        <v>4</v>
      </c>
      <c r="O1298" t="s">
        <v>4</v>
      </c>
      <c r="P1298" t="s">
        <v>4</v>
      </c>
      <c r="Q1298" t="s">
        <v>4</v>
      </c>
      <c r="R1298">
        <v>131.81</v>
      </c>
      <c r="S1298" t="s">
        <v>4</v>
      </c>
      <c r="T1298">
        <v>135.631</v>
      </c>
      <c r="U1298" t="s">
        <v>4</v>
      </c>
      <c r="V1298">
        <v>108.655</v>
      </c>
      <c r="W1298" t="s">
        <v>4</v>
      </c>
      <c r="X1298">
        <v>97.370999999999995</v>
      </c>
      <c r="Y1298" t="s">
        <v>4</v>
      </c>
      <c r="Z1298">
        <v>170.28700000000001</v>
      </c>
      <c r="AA1298" t="s">
        <v>4</v>
      </c>
      <c r="AB1298">
        <v>177.523</v>
      </c>
      <c r="AC1298" t="s">
        <v>4</v>
      </c>
      <c r="AD1298">
        <v>71.995000000000005</v>
      </c>
      <c r="AE1298" t="s">
        <v>4</v>
      </c>
      <c r="AF1298">
        <v>62.972999999999999</v>
      </c>
      <c r="AG1298" t="s">
        <v>4</v>
      </c>
      <c r="AH1298" t="s">
        <v>4</v>
      </c>
      <c r="AI1298" t="s">
        <v>4</v>
      </c>
      <c r="AJ1298" t="s">
        <v>4</v>
      </c>
      <c r="AK1298" t="s">
        <v>4</v>
      </c>
      <c r="AL1298">
        <v>434.40499999999997</v>
      </c>
      <c r="AM1298" t="s">
        <v>4</v>
      </c>
      <c r="AN1298">
        <v>679.43899999999996</v>
      </c>
      <c r="AO1298" t="s">
        <v>4</v>
      </c>
      <c r="AP1298">
        <v>247.80500000000001</v>
      </c>
      <c r="AQ1298" t="s">
        <v>4</v>
      </c>
      <c r="AR1298">
        <v>286.221</v>
      </c>
      <c r="AS1298" t="s">
        <v>4</v>
      </c>
      <c r="AT1298">
        <v>146.815</v>
      </c>
      <c r="AU1298" t="s">
        <v>4</v>
      </c>
      <c r="AV1298">
        <v>94.435000000000002</v>
      </c>
      <c r="AW1298" t="s">
        <v>4</v>
      </c>
      <c r="AX1298">
        <v>174.97499999999999</v>
      </c>
      <c r="AY1298" t="s">
        <v>4</v>
      </c>
      <c r="AZ1298">
        <v>98.5</v>
      </c>
      <c r="BA1298" t="s">
        <v>4</v>
      </c>
      <c r="BB1298">
        <v>119.274</v>
      </c>
      <c r="BC1298" t="s">
        <v>4</v>
      </c>
      <c r="BD1298">
        <v>103.66500000000001</v>
      </c>
      <c r="BE1298" t="s">
        <v>4</v>
      </c>
      <c r="BF1298">
        <v>82.155000000000001</v>
      </c>
      <c r="BG1298" t="s">
        <v>4</v>
      </c>
      <c r="BH1298">
        <v>87.048000000000002</v>
      </c>
      <c r="BI1298" t="s">
        <v>4</v>
      </c>
      <c r="BJ1298">
        <v>106.85299999999999</v>
      </c>
      <c r="BK1298" t="s">
        <v>4</v>
      </c>
      <c r="BL1298">
        <v>101.468</v>
      </c>
      <c r="BM1298" t="s">
        <v>4</v>
      </c>
    </row>
    <row r="1299" spans="1:65" x14ac:dyDescent="0.3">
      <c r="A1299" s="1">
        <v>39797</v>
      </c>
      <c r="B1299">
        <v>206.26599999999999</v>
      </c>
      <c r="C1299" t="e">
        <v>#N/A</v>
      </c>
      <c r="D1299">
        <v>266.77999999999997</v>
      </c>
      <c r="E1299" t="e">
        <v>#N/A</v>
      </c>
      <c r="F1299">
        <v>149.328</v>
      </c>
      <c r="G1299" t="e">
        <v>#N/A</v>
      </c>
      <c r="H1299">
        <v>1117.5</v>
      </c>
      <c r="I1299" t="s">
        <v>4</v>
      </c>
      <c r="J1299">
        <v>113.828</v>
      </c>
      <c r="K1299" t="s">
        <v>2</v>
      </c>
      <c r="L1299">
        <v>112.553</v>
      </c>
      <c r="M1299" t="s">
        <v>4</v>
      </c>
      <c r="N1299" t="s">
        <v>4</v>
      </c>
      <c r="O1299" t="s">
        <v>4</v>
      </c>
      <c r="P1299" t="s">
        <v>4</v>
      </c>
      <c r="Q1299" t="s">
        <v>4</v>
      </c>
      <c r="R1299">
        <v>137.39599999999999</v>
      </c>
      <c r="S1299" t="s">
        <v>4</v>
      </c>
      <c r="T1299">
        <v>136.126</v>
      </c>
      <c r="U1299" t="s">
        <v>4</v>
      </c>
      <c r="V1299">
        <v>111.167</v>
      </c>
      <c r="W1299" t="s">
        <v>4</v>
      </c>
      <c r="X1299">
        <v>97.370999999999995</v>
      </c>
      <c r="Y1299" t="s">
        <v>4</v>
      </c>
      <c r="Z1299">
        <v>173.32499999999999</v>
      </c>
      <c r="AA1299" t="s">
        <v>4</v>
      </c>
      <c r="AB1299">
        <v>178.249</v>
      </c>
      <c r="AC1299" t="s">
        <v>4</v>
      </c>
      <c r="AD1299">
        <v>74.228999999999999</v>
      </c>
      <c r="AE1299" t="s">
        <v>4</v>
      </c>
      <c r="AF1299">
        <v>76.194999999999993</v>
      </c>
      <c r="AG1299" t="s">
        <v>4</v>
      </c>
      <c r="AH1299" t="s">
        <v>4</v>
      </c>
      <c r="AI1299" t="s">
        <v>4</v>
      </c>
      <c r="AJ1299" t="s">
        <v>4</v>
      </c>
      <c r="AK1299" t="s">
        <v>4</v>
      </c>
      <c r="AL1299">
        <v>454.92500000000001</v>
      </c>
      <c r="AM1299" t="s">
        <v>4</v>
      </c>
      <c r="AN1299">
        <v>711.08</v>
      </c>
      <c r="AO1299" t="s">
        <v>4</v>
      </c>
      <c r="AP1299">
        <v>248.06899999999999</v>
      </c>
      <c r="AQ1299" t="s">
        <v>4</v>
      </c>
      <c r="AR1299">
        <v>294.07499999999999</v>
      </c>
      <c r="AS1299" t="s">
        <v>4</v>
      </c>
      <c r="AT1299">
        <v>146.584</v>
      </c>
      <c r="AU1299" t="s">
        <v>4</v>
      </c>
      <c r="AV1299">
        <v>97.471000000000004</v>
      </c>
      <c r="AW1299" t="s">
        <v>4</v>
      </c>
      <c r="AX1299">
        <v>175.41399999999999</v>
      </c>
      <c r="AY1299" t="s">
        <v>4</v>
      </c>
      <c r="AZ1299">
        <v>111.904</v>
      </c>
      <c r="BA1299" t="s">
        <v>4</v>
      </c>
      <c r="BB1299">
        <v>120</v>
      </c>
      <c r="BC1299" t="s">
        <v>4</v>
      </c>
      <c r="BD1299">
        <v>104.292</v>
      </c>
      <c r="BE1299" t="s">
        <v>4</v>
      </c>
      <c r="BF1299">
        <v>84.665000000000006</v>
      </c>
      <c r="BG1299" t="s">
        <v>4</v>
      </c>
      <c r="BH1299">
        <v>87.212999999999994</v>
      </c>
      <c r="BI1299" t="s">
        <v>4</v>
      </c>
      <c r="BJ1299">
        <v>110.833</v>
      </c>
      <c r="BK1299" t="s">
        <v>4</v>
      </c>
      <c r="BL1299">
        <v>102.854</v>
      </c>
      <c r="BM1299" t="s">
        <v>4</v>
      </c>
    </row>
    <row r="1300" spans="1:65" x14ac:dyDescent="0.3">
      <c r="A1300" s="1">
        <v>39798</v>
      </c>
      <c r="B1300">
        <v>195.25</v>
      </c>
      <c r="C1300" t="e">
        <v>#N/A</v>
      </c>
      <c r="D1300">
        <v>252.58099999999999</v>
      </c>
      <c r="E1300" t="e">
        <v>#N/A</v>
      </c>
      <c r="F1300">
        <v>145.167</v>
      </c>
      <c r="G1300" t="e">
        <v>#N/A</v>
      </c>
      <c r="H1300">
        <v>1087.2349999999999</v>
      </c>
      <c r="I1300" t="s">
        <v>4</v>
      </c>
      <c r="J1300">
        <v>114.19799999999999</v>
      </c>
      <c r="K1300" t="s">
        <v>2</v>
      </c>
      <c r="L1300">
        <v>116.10599999999999</v>
      </c>
      <c r="M1300" t="s">
        <v>4</v>
      </c>
      <c r="N1300" t="s">
        <v>4</v>
      </c>
      <c r="O1300" t="s">
        <v>4</v>
      </c>
      <c r="P1300" t="s">
        <v>4</v>
      </c>
      <c r="Q1300" t="s">
        <v>4</v>
      </c>
      <c r="R1300">
        <v>138.23599999999999</v>
      </c>
      <c r="S1300" t="s">
        <v>4</v>
      </c>
      <c r="T1300">
        <v>139.91</v>
      </c>
      <c r="U1300" t="s">
        <v>4</v>
      </c>
      <c r="V1300">
        <v>110.833</v>
      </c>
      <c r="W1300" t="s">
        <v>4</v>
      </c>
      <c r="X1300">
        <v>97.370999999999995</v>
      </c>
      <c r="Y1300" t="s">
        <v>4</v>
      </c>
      <c r="Z1300">
        <v>171.33</v>
      </c>
      <c r="AA1300" t="s">
        <v>4</v>
      </c>
      <c r="AB1300">
        <v>181.24600000000001</v>
      </c>
      <c r="AC1300" t="s">
        <v>4</v>
      </c>
      <c r="AD1300">
        <v>74.433999999999997</v>
      </c>
      <c r="AE1300" t="s">
        <v>4</v>
      </c>
      <c r="AF1300">
        <v>77.605999999999995</v>
      </c>
      <c r="AG1300" t="s">
        <v>4</v>
      </c>
      <c r="AH1300" t="s">
        <v>4</v>
      </c>
      <c r="AI1300" t="s">
        <v>4</v>
      </c>
      <c r="AJ1300" t="s">
        <v>4</v>
      </c>
      <c r="AK1300" t="s">
        <v>4</v>
      </c>
      <c r="AL1300">
        <v>458.01100000000002</v>
      </c>
      <c r="AM1300" t="s">
        <v>4</v>
      </c>
      <c r="AN1300">
        <v>718.09299999999996</v>
      </c>
      <c r="AO1300" t="s">
        <v>4</v>
      </c>
      <c r="AP1300">
        <v>246.35300000000001</v>
      </c>
      <c r="AQ1300" t="s">
        <v>4</v>
      </c>
      <c r="AR1300">
        <v>295.75799999999998</v>
      </c>
      <c r="AS1300" t="s">
        <v>4</v>
      </c>
      <c r="AT1300">
        <v>147.16999999999999</v>
      </c>
      <c r="AU1300" t="s">
        <v>4</v>
      </c>
      <c r="AV1300">
        <v>100.07</v>
      </c>
      <c r="AW1300" t="s">
        <v>4</v>
      </c>
      <c r="AX1300">
        <v>175.48</v>
      </c>
      <c r="AY1300" t="s">
        <v>4</v>
      </c>
      <c r="AZ1300">
        <v>120.02200000000001</v>
      </c>
      <c r="BA1300" t="s">
        <v>4</v>
      </c>
      <c r="BB1300">
        <v>119.736</v>
      </c>
      <c r="BC1300" t="s">
        <v>4</v>
      </c>
      <c r="BD1300">
        <v>104.06100000000001</v>
      </c>
      <c r="BE1300" t="s">
        <v>4</v>
      </c>
      <c r="BF1300">
        <v>86.603999999999999</v>
      </c>
      <c r="BG1300" t="s">
        <v>4</v>
      </c>
      <c r="BH1300">
        <v>89.822000000000003</v>
      </c>
      <c r="BI1300" t="s">
        <v>4</v>
      </c>
      <c r="BJ1300">
        <v>111.833</v>
      </c>
      <c r="BK1300" t="s">
        <v>4</v>
      </c>
      <c r="BL1300">
        <v>105.496</v>
      </c>
      <c r="BM1300" t="s">
        <v>4</v>
      </c>
    </row>
    <row r="1301" spans="1:65" x14ac:dyDescent="0.3">
      <c r="A1301" s="1">
        <v>39799</v>
      </c>
      <c r="B1301">
        <v>185</v>
      </c>
      <c r="C1301" t="e">
        <v>#N/A</v>
      </c>
      <c r="D1301">
        <v>228.089</v>
      </c>
      <c r="E1301" t="e">
        <v>#N/A</v>
      </c>
      <c r="F1301">
        <v>141.667</v>
      </c>
      <c r="G1301" t="e">
        <v>#N/A</v>
      </c>
      <c r="H1301">
        <v>1069.4169999999999</v>
      </c>
      <c r="I1301" t="s">
        <v>4</v>
      </c>
      <c r="J1301">
        <v>113.242</v>
      </c>
      <c r="K1301" t="s">
        <v>2</v>
      </c>
      <c r="L1301">
        <v>118.93600000000001</v>
      </c>
      <c r="M1301" t="s">
        <v>4</v>
      </c>
      <c r="N1301" t="s">
        <v>4</v>
      </c>
      <c r="O1301" t="s">
        <v>4</v>
      </c>
      <c r="P1301" t="s">
        <v>4</v>
      </c>
      <c r="Q1301" t="s">
        <v>4</v>
      </c>
      <c r="R1301">
        <v>141.86600000000001</v>
      </c>
      <c r="S1301" t="s">
        <v>4</v>
      </c>
      <c r="T1301">
        <v>143.28100000000001</v>
      </c>
      <c r="U1301" t="s">
        <v>4</v>
      </c>
      <c r="V1301">
        <v>108.167</v>
      </c>
      <c r="W1301" t="s">
        <v>4</v>
      </c>
      <c r="X1301">
        <v>97.370999999999995</v>
      </c>
      <c r="Y1301" t="s">
        <v>4</v>
      </c>
      <c r="Z1301">
        <v>168.11199999999999</v>
      </c>
      <c r="AA1301" t="s">
        <v>4</v>
      </c>
      <c r="AB1301">
        <v>181.37799999999999</v>
      </c>
      <c r="AC1301" t="s">
        <v>4</v>
      </c>
      <c r="AD1301">
        <v>76.715999999999994</v>
      </c>
      <c r="AE1301" t="s">
        <v>4</v>
      </c>
      <c r="AF1301">
        <v>79.421000000000006</v>
      </c>
      <c r="AG1301" t="s">
        <v>4</v>
      </c>
      <c r="AH1301" t="s">
        <v>4</v>
      </c>
      <c r="AI1301" t="s">
        <v>4</v>
      </c>
      <c r="AJ1301" t="s">
        <v>4</v>
      </c>
      <c r="AK1301" t="s">
        <v>4</v>
      </c>
      <c r="AL1301">
        <v>461.12200000000001</v>
      </c>
      <c r="AM1301" t="s">
        <v>4</v>
      </c>
      <c r="AN1301">
        <v>714.17499999999995</v>
      </c>
      <c r="AO1301" t="s">
        <v>4</v>
      </c>
      <c r="AP1301">
        <v>241.37</v>
      </c>
      <c r="AQ1301" t="s">
        <v>4</v>
      </c>
      <c r="AR1301">
        <v>291.60000000000002</v>
      </c>
      <c r="AS1301" t="s">
        <v>4</v>
      </c>
      <c r="AT1301">
        <v>145.09100000000001</v>
      </c>
      <c r="AU1301" t="s">
        <v>4</v>
      </c>
      <c r="AV1301">
        <v>100.79600000000001</v>
      </c>
      <c r="AW1301" t="s">
        <v>4</v>
      </c>
      <c r="AX1301">
        <v>169.17699999999999</v>
      </c>
      <c r="AY1301" t="s">
        <v>4</v>
      </c>
      <c r="AZ1301">
        <v>116.458</v>
      </c>
      <c r="BA1301" t="s">
        <v>4</v>
      </c>
      <c r="BB1301">
        <v>117.726</v>
      </c>
      <c r="BC1301" t="s">
        <v>4</v>
      </c>
      <c r="BD1301">
        <v>103.458</v>
      </c>
      <c r="BE1301" t="s">
        <v>4</v>
      </c>
      <c r="BF1301">
        <v>85.984999999999999</v>
      </c>
      <c r="BG1301" t="s">
        <v>4</v>
      </c>
      <c r="BH1301">
        <v>90.878</v>
      </c>
      <c r="BI1301" t="s">
        <v>4</v>
      </c>
      <c r="BJ1301">
        <v>109.5</v>
      </c>
      <c r="BK1301" t="s">
        <v>4</v>
      </c>
      <c r="BL1301">
        <v>105.316</v>
      </c>
      <c r="BM1301" t="s">
        <v>4</v>
      </c>
    </row>
    <row r="1302" spans="1:65" x14ac:dyDescent="0.3">
      <c r="A1302" s="1">
        <v>39800</v>
      </c>
      <c r="B1302">
        <v>182.125</v>
      </c>
      <c r="C1302" t="e">
        <v>#N/A</v>
      </c>
      <c r="D1302">
        <v>216.03200000000001</v>
      </c>
      <c r="E1302" t="e">
        <v>#N/A</v>
      </c>
      <c r="F1302">
        <v>119.55800000000001</v>
      </c>
      <c r="G1302" t="e">
        <v>#N/A</v>
      </c>
      <c r="H1302">
        <v>1040.1669999999999</v>
      </c>
      <c r="I1302" t="s">
        <v>4</v>
      </c>
      <c r="J1302">
        <v>105.97499999999999</v>
      </c>
      <c r="K1302" t="s">
        <v>2</v>
      </c>
      <c r="L1302">
        <v>115.908</v>
      </c>
      <c r="M1302" t="s">
        <v>4</v>
      </c>
      <c r="N1302" t="s">
        <v>4</v>
      </c>
      <c r="O1302" t="s">
        <v>4</v>
      </c>
      <c r="P1302" t="s">
        <v>4</v>
      </c>
      <c r="Q1302" t="s">
        <v>4</v>
      </c>
      <c r="R1302">
        <v>132.5</v>
      </c>
      <c r="S1302" t="s">
        <v>4</v>
      </c>
      <c r="T1302">
        <v>144.392</v>
      </c>
      <c r="U1302" t="s">
        <v>4</v>
      </c>
      <c r="V1302">
        <v>106.495</v>
      </c>
      <c r="W1302" t="s">
        <v>4</v>
      </c>
      <c r="X1302">
        <v>97.370999999999995</v>
      </c>
      <c r="Y1302" t="s">
        <v>4</v>
      </c>
      <c r="Z1302">
        <v>165.41800000000001</v>
      </c>
      <c r="AA1302" t="s">
        <v>4</v>
      </c>
      <c r="AB1302">
        <v>175.17500000000001</v>
      </c>
      <c r="AC1302" t="s">
        <v>4</v>
      </c>
      <c r="AD1302">
        <v>77.367999999999995</v>
      </c>
      <c r="AE1302" t="s">
        <v>4</v>
      </c>
      <c r="AF1302">
        <v>80.138999999999996</v>
      </c>
      <c r="AG1302" t="s">
        <v>4</v>
      </c>
      <c r="AH1302" t="s">
        <v>4</v>
      </c>
      <c r="AI1302" t="s">
        <v>4</v>
      </c>
      <c r="AJ1302" t="s">
        <v>4</v>
      </c>
      <c r="AK1302" t="s">
        <v>4</v>
      </c>
      <c r="AL1302">
        <v>452.05500000000001</v>
      </c>
      <c r="AM1302" t="s">
        <v>4</v>
      </c>
      <c r="AN1302">
        <v>702.10500000000002</v>
      </c>
      <c r="AO1302" t="s">
        <v>4</v>
      </c>
      <c r="AP1302">
        <v>220.149</v>
      </c>
      <c r="AQ1302" t="s">
        <v>4</v>
      </c>
      <c r="AR1302">
        <v>267.24400000000003</v>
      </c>
      <c r="AS1302" t="s">
        <v>4</v>
      </c>
      <c r="AT1302">
        <v>138.672</v>
      </c>
      <c r="AU1302" t="s">
        <v>4</v>
      </c>
      <c r="AV1302">
        <v>95.786000000000001</v>
      </c>
      <c r="AW1302" t="s">
        <v>4</v>
      </c>
      <c r="AX1302">
        <v>163.5</v>
      </c>
      <c r="AY1302" t="s">
        <v>4</v>
      </c>
      <c r="AZ1302">
        <v>104.102</v>
      </c>
      <c r="BA1302" t="s">
        <v>4</v>
      </c>
      <c r="BB1302">
        <v>122.22799999999999</v>
      </c>
      <c r="BC1302" t="s">
        <v>4</v>
      </c>
      <c r="BD1302">
        <v>102.029</v>
      </c>
      <c r="BE1302" t="s">
        <v>4</v>
      </c>
      <c r="BF1302">
        <v>87.665000000000006</v>
      </c>
      <c r="BG1302" t="s">
        <v>4</v>
      </c>
      <c r="BH1302">
        <v>88.873000000000005</v>
      </c>
      <c r="BI1302" t="s">
        <v>4</v>
      </c>
      <c r="BJ1302">
        <v>104.396</v>
      </c>
      <c r="BK1302" t="s">
        <v>4</v>
      </c>
      <c r="BL1302">
        <v>102.562</v>
      </c>
      <c r="BM1302" t="s">
        <v>4</v>
      </c>
    </row>
    <row r="1303" spans="1:65" x14ac:dyDescent="0.3">
      <c r="A1303" s="1">
        <v>39801</v>
      </c>
      <c r="B1303">
        <v>186.399</v>
      </c>
      <c r="C1303" t="e">
        <v>#N/A</v>
      </c>
      <c r="D1303">
        <v>214.505</v>
      </c>
      <c r="E1303" t="e">
        <v>#N/A</v>
      </c>
      <c r="F1303">
        <v>124.946</v>
      </c>
      <c r="G1303" t="e">
        <v>#N/A</v>
      </c>
      <c r="H1303">
        <v>1058.325</v>
      </c>
      <c r="I1303" t="s">
        <v>4</v>
      </c>
      <c r="J1303">
        <v>108.325</v>
      </c>
      <c r="K1303" t="s">
        <v>2</v>
      </c>
      <c r="L1303">
        <v>112.979</v>
      </c>
      <c r="M1303" t="s">
        <v>4</v>
      </c>
      <c r="N1303" t="s">
        <v>4</v>
      </c>
      <c r="O1303" t="s">
        <v>4</v>
      </c>
      <c r="P1303" t="s">
        <v>4</v>
      </c>
      <c r="Q1303" t="s">
        <v>4</v>
      </c>
      <c r="R1303">
        <v>133.94200000000001</v>
      </c>
      <c r="S1303" t="s">
        <v>4</v>
      </c>
      <c r="T1303">
        <v>139.702</v>
      </c>
      <c r="U1303" t="s">
        <v>4</v>
      </c>
      <c r="V1303">
        <v>103.467</v>
      </c>
      <c r="W1303" t="s">
        <v>4</v>
      </c>
      <c r="X1303">
        <v>84.358999999999995</v>
      </c>
      <c r="Y1303" t="s">
        <v>4</v>
      </c>
      <c r="Z1303">
        <v>164.83500000000001</v>
      </c>
      <c r="AA1303" t="s">
        <v>4</v>
      </c>
      <c r="AB1303">
        <v>171.97200000000001</v>
      </c>
      <c r="AC1303" t="s">
        <v>4</v>
      </c>
      <c r="AD1303">
        <v>76.254000000000005</v>
      </c>
      <c r="AE1303" t="s">
        <v>4</v>
      </c>
      <c r="AF1303">
        <v>79.662000000000006</v>
      </c>
      <c r="AG1303" t="s">
        <v>4</v>
      </c>
      <c r="AH1303" t="s">
        <v>4</v>
      </c>
      <c r="AI1303" t="s">
        <v>4</v>
      </c>
      <c r="AJ1303" t="s">
        <v>4</v>
      </c>
      <c r="AK1303" t="s">
        <v>4</v>
      </c>
      <c r="AL1303">
        <v>447.55</v>
      </c>
      <c r="AM1303" t="s">
        <v>4</v>
      </c>
      <c r="AN1303">
        <v>694.82799999999997</v>
      </c>
      <c r="AO1303" t="s">
        <v>4</v>
      </c>
      <c r="AP1303">
        <v>221.155</v>
      </c>
      <c r="AQ1303" t="s">
        <v>4</v>
      </c>
      <c r="AR1303">
        <v>267.62299999999999</v>
      </c>
      <c r="AS1303" t="s">
        <v>4</v>
      </c>
      <c r="AT1303">
        <v>139.464</v>
      </c>
      <c r="AU1303" t="s">
        <v>4</v>
      </c>
      <c r="AV1303">
        <v>95.587999999999994</v>
      </c>
      <c r="AW1303" t="s">
        <v>4</v>
      </c>
      <c r="AX1303">
        <v>133.81800000000001</v>
      </c>
      <c r="AY1303" t="s">
        <v>4</v>
      </c>
      <c r="AZ1303">
        <v>96.19</v>
      </c>
      <c r="BA1303" t="s">
        <v>4</v>
      </c>
      <c r="BB1303">
        <v>111.401</v>
      </c>
      <c r="BC1303" t="s">
        <v>4</v>
      </c>
      <c r="BD1303">
        <v>97.765000000000001</v>
      </c>
      <c r="BE1303" t="s">
        <v>4</v>
      </c>
      <c r="BF1303">
        <v>80.665000000000006</v>
      </c>
      <c r="BG1303" t="s">
        <v>4</v>
      </c>
      <c r="BH1303">
        <v>85.558000000000007</v>
      </c>
      <c r="BI1303" t="s">
        <v>4</v>
      </c>
      <c r="BJ1303">
        <v>104.074</v>
      </c>
      <c r="BK1303" t="s">
        <v>4</v>
      </c>
      <c r="BL1303">
        <v>98.787999999999997</v>
      </c>
      <c r="BM1303" t="s">
        <v>4</v>
      </c>
    </row>
    <row r="1304" spans="1:65" x14ac:dyDescent="0.3">
      <c r="A1304" s="1">
        <v>39804</v>
      </c>
      <c r="B1304">
        <v>184.333</v>
      </c>
      <c r="C1304" t="e">
        <v>#N/A</v>
      </c>
      <c r="D1304">
        <v>215.51</v>
      </c>
      <c r="E1304" t="e">
        <v>#N/A</v>
      </c>
      <c r="F1304">
        <v>123</v>
      </c>
      <c r="G1304" t="e">
        <v>#N/A</v>
      </c>
      <c r="H1304">
        <v>1051.6669999999999</v>
      </c>
      <c r="I1304" t="s">
        <v>4</v>
      </c>
      <c r="J1304">
        <v>104.97499999999999</v>
      </c>
      <c r="K1304" t="s">
        <v>2</v>
      </c>
      <c r="L1304">
        <v>113.078</v>
      </c>
      <c r="M1304" t="s">
        <v>4</v>
      </c>
      <c r="N1304" t="s">
        <v>4</v>
      </c>
      <c r="O1304" t="s">
        <v>4</v>
      </c>
      <c r="P1304" t="s">
        <v>4</v>
      </c>
      <c r="Q1304" t="s">
        <v>4</v>
      </c>
      <c r="R1304">
        <v>129.93299999999999</v>
      </c>
      <c r="S1304" t="s">
        <v>4</v>
      </c>
      <c r="T1304">
        <v>139.702</v>
      </c>
      <c r="U1304" t="s">
        <v>4</v>
      </c>
      <c r="V1304">
        <v>103.8</v>
      </c>
      <c r="W1304" t="s">
        <v>4</v>
      </c>
      <c r="X1304">
        <v>84.358999999999995</v>
      </c>
      <c r="Y1304" t="s">
        <v>4</v>
      </c>
      <c r="Z1304">
        <v>162.44300000000001</v>
      </c>
      <c r="AA1304" t="s">
        <v>4</v>
      </c>
      <c r="AB1304">
        <v>170.48699999999999</v>
      </c>
      <c r="AC1304" t="s">
        <v>4</v>
      </c>
      <c r="AD1304">
        <v>72.153000000000006</v>
      </c>
      <c r="AE1304" t="s">
        <v>4</v>
      </c>
      <c r="AF1304">
        <v>78.540000000000006</v>
      </c>
      <c r="AG1304" t="s">
        <v>4</v>
      </c>
      <c r="AH1304" t="s">
        <v>4</v>
      </c>
      <c r="AI1304" t="s">
        <v>4</v>
      </c>
      <c r="AJ1304" t="s">
        <v>4</v>
      </c>
      <c r="AK1304" t="s">
        <v>4</v>
      </c>
      <c r="AL1304">
        <v>446.20499999999998</v>
      </c>
      <c r="AM1304" t="s">
        <v>4</v>
      </c>
      <c r="AN1304">
        <v>686.88300000000004</v>
      </c>
      <c r="AO1304" t="s">
        <v>4</v>
      </c>
      <c r="AP1304">
        <v>220</v>
      </c>
      <c r="AQ1304" t="s">
        <v>4</v>
      </c>
      <c r="AR1304">
        <v>266.56700000000001</v>
      </c>
      <c r="AS1304" t="s">
        <v>4</v>
      </c>
      <c r="AT1304">
        <v>135.256</v>
      </c>
      <c r="AU1304" t="s">
        <v>4</v>
      </c>
      <c r="AV1304">
        <v>91.281000000000006</v>
      </c>
      <c r="AW1304" t="s">
        <v>4</v>
      </c>
      <c r="AX1304">
        <v>138.72499999999999</v>
      </c>
      <c r="AY1304" t="s">
        <v>4</v>
      </c>
      <c r="AZ1304">
        <v>91.132000000000005</v>
      </c>
      <c r="BA1304" t="s">
        <v>4</v>
      </c>
      <c r="BB1304">
        <v>113.637</v>
      </c>
      <c r="BC1304" t="s">
        <v>4</v>
      </c>
      <c r="BD1304">
        <v>98.491</v>
      </c>
      <c r="BE1304" t="s">
        <v>4</v>
      </c>
      <c r="BF1304">
        <v>80.665000000000006</v>
      </c>
      <c r="BG1304" t="s">
        <v>4</v>
      </c>
      <c r="BH1304">
        <v>85.558000000000007</v>
      </c>
      <c r="BI1304" t="s">
        <v>4</v>
      </c>
      <c r="BJ1304">
        <v>102.633</v>
      </c>
      <c r="BK1304" t="s">
        <v>4</v>
      </c>
      <c r="BL1304">
        <v>99.25</v>
      </c>
      <c r="BM1304" t="s">
        <v>4</v>
      </c>
    </row>
    <row r="1305" spans="1:65" x14ac:dyDescent="0.3">
      <c r="A1305" s="1">
        <v>39805</v>
      </c>
      <c r="B1305">
        <v>180.333</v>
      </c>
      <c r="C1305" t="e">
        <v>#N/A</v>
      </c>
      <c r="D1305">
        <v>213.125</v>
      </c>
      <c r="E1305" t="e">
        <v>#N/A</v>
      </c>
      <c r="F1305">
        <v>120.203</v>
      </c>
      <c r="G1305" t="e">
        <v>#N/A</v>
      </c>
      <c r="H1305">
        <v>1028</v>
      </c>
      <c r="I1305" t="s">
        <v>4</v>
      </c>
      <c r="J1305">
        <v>104.658</v>
      </c>
      <c r="K1305" t="s">
        <v>2</v>
      </c>
      <c r="L1305">
        <v>108.639</v>
      </c>
      <c r="M1305" t="s">
        <v>4</v>
      </c>
      <c r="N1305" t="s">
        <v>4</v>
      </c>
      <c r="O1305" t="s">
        <v>4</v>
      </c>
      <c r="P1305" t="s">
        <v>4</v>
      </c>
      <c r="Q1305" t="s">
        <v>4</v>
      </c>
      <c r="R1305">
        <v>129.833</v>
      </c>
      <c r="S1305" t="s">
        <v>4</v>
      </c>
      <c r="T1305">
        <v>130.22999999999999</v>
      </c>
      <c r="U1305" t="s">
        <v>4</v>
      </c>
      <c r="V1305">
        <v>104.333</v>
      </c>
      <c r="W1305" t="s">
        <v>4</v>
      </c>
      <c r="X1305">
        <v>102.251</v>
      </c>
      <c r="Y1305" t="s">
        <v>4</v>
      </c>
      <c r="Z1305">
        <v>162.92699999999999</v>
      </c>
      <c r="AA1305" t="s">
        <v>4</v>
      </c>
      <c r="AB1305">
        <v>171.137</v>
      </c>
      <c r="AC1305" t="s">
        <v>4</v>
      </c>
      <c r="AD1305">
        <v>69.891000000000005</v>
      </c>
      <c r="AE1305" t="s">
        <v>4</v>
      </c>
      <c r="AF1305">
        <v>74.167000000000002</v>
      </c>
      <c r="AG1305" t="s">
        <v>4</v>
      </c>
      <c r="AH1305" t="s">
        <v>4</v>
      </c>
      <c r="AI1305" t="s">
        <v>4</v>
      </c>
      <c r="AJ1305" t="s">
        <v>4</v>
      </c>
      <c r="AK1305" t="s">
        <v>4</v>
      </c>
      <c r="AL1305">
        <v>441.26299999999998</v>
      </c>
      <c r="AM1305" t="s">
        <v>4</v>
      </c>
      <c r="AN1305">
        <v>677.20500000000004</v>
      </c>
      <c r="AO1305" t="s">
        <v>4</v>
      </c>
      <c r="AP1305">
        <v>215.58600000000001</v>
      </c>
      <c r="AQ1305" t="s">
        <v>4</v>
      </c>
      <c r="AR1305">
        <v>261.45999999999998</v>
      </c>
      <c r="AS1305" t="s">
        <v>4</v>
      </c>
      <c r="AT1305">
        <v>132.26900000000001</v>
      </c>
      <c r="AU1305" t="s">
        <v>4</v>
      </c>
      <c r="AV1305">
        <v>90.54</v>
      </c>
      <c r="AW1305" t="s">
        <v>4</v>
      </c>
      <c r="AX1305">
        <v>135.80000000000001</v>
      </c>
      <c r="AY1305" t="s">
        <v>4</v>
      </c>
      <c r="AZ1305">
        <v>89.5</v>
      </c>
      <c r="BA1305" t="s">
        <v>4</v>
      </c>
      <c r="BB1305">
        <v>111.26300000000001</v>
      </c>
      <c r="BC1305" t="s">
        <v>4</v>
      </c>
      <c r="BD1305">
        <v>110.187</v>
      </c>
      <c r="BE1305" t="s">
        <v>4</v>
      </c>
      <c r="BF1305">
        <v>80.697999999999993</v>
      </c>
      <c r="BG1305" t="s">
        <v>4</v>
      </c>
      <c r="BH1305">
        <v>83.245999999999995</v>
      </c>
      <c r="BI1305" t="s">
        <v>4</v>
      </c>
      <c r="BJ1305">
        <v>102.083</v>
      </c>
      <c r="BK1305" t="s">
        <v>4</v>
      </c>
      <c r="BL1305">
        <v>107.52500000000001</v>
      </c>
      <c r="BM1305" t="s">
        <v>4</v>
      </c>
    </row>
    <row r="1306" spans="1:65" x14ac:dyDescent="0.3">
      <c r="A1306" s="1">
        <v>39806</v>
      </c>
      <c r="B1306">
        <v>181.666</v>
      </c>
      <c r="C1306" t="e">
        <v>#N/A</v>
      </c>
      <c r="D1306">
        <v>210.81100000000001</v>
      </c>
      <c r="E1306" t="e">
        <v>#N/A</v>
      </c>
      <c r="F1306">
        <v>120.175</v>
      </c>
      <c r="G1306" t="e">
        <v>#N/A</v>
      </c>
      <c r="H1306">
        <v>1014.515</v>
      </c>
      <c r="I1306" t="s">
        <v>4</v>
      </c>
      <c r="J1306">
        <v>108.008</v>
      </c>
      <c r="K1306" t="s">
        <v>2</v>
      </c>
      <c r="L1306">
        <v>108.639</v>
      </c>
      <c r="M1306" t="s">
        <v>4</v>
      </c>
      <c r="N1306" t="s">
        <v>4</v>
      </c>
      <c r="O1306" t="s">
        <v>4</v>
      </c>
      <c r="P1306" t="s">
        <v>4</v>
      </c>
      <c r="Q1306" t="s">
        <v>4</v>
      </c>
      <c r="R1306">
        <v>129.49799999999999</v>
      </c>
      <c r="S1306" t="s">
        <v>4</v>
      </c>
      <c r="T1306">
        <v>130.197</v>
      </c>
      <c r="U1306" t="s">
        <v>4</v>
      </c>
      <c r="V1306">
        <v>104.685</v>
      </c>
      <c r="W1306" t="s">
        <v>4</v>
      </c>
      <c r="X1306">
        <v>101.756</v>
      </c>
      <c r="Y1306" t="s">
        <v>4</v>
      </c>
      <c r="Z1306">
        <v>163.41399999999999</v>
      </c>
      <c r="AA1306" t="s">
        <v>4</v>
      </c>
      <c r="AB1306">
        <v>169.48699999999999</v>
      </c>
      <c r="AC1306" t="s">
        <v>4</v>
      </c>
      <c r="AD1306">
        <v>72.774000000000001</v>
      </c>
      <c r="AE1306" t="s">
        <v>4</v>
      </c>
      <c r="AF1306">
        <v>74.067999999999998</v>
      </c>
      <c r="AG1306" t="s">
        <v>4</v>
      </c>
      <c r="AH1306" t="s">
        <v>4</v>
      </c>
      <c r="AI1306" t="s">
        <v>4</v>
      </c>
      <c r="AJ1306" t="s">
        <v>4</v>
      </c>
      <c r="AK1306" t="s">
        <v>4</v>
      </c>
      <c r="AL1306">
        <v>428.32499999999999</v>
      </c>
      <c r="AM1306" t="s">
        <v>4</v>
      </c>
      <c r="AN1306">
        <v>664.49800000000005</v>
      </c>
      <c r="AO1306" t="s">
        <v>4</v>
      </c>
      <c r="AP1306">
        <v>215</v>
      </c>
      <c r="AQ1306" t="s">
        <v>4</v>
      </c>
      <c r="AR1306">
        <v>261.17099999999999</v>
      </c>
      <c r="AS1306" t="s">
        <v>4</v>
      </c>
      <c r="AT1306">
        <v>127.17</v>
      </c>
      <c r="AU1306" t="s">
        <v>4</v>
      </c>
      <c r="AV1306">
        <v>86.459000000000003</v>
      </c>
      <c r="AW1306" t="s">
        <v>4</v>
      </c>
      <c r="AX1306">
        <v>128.983</v>
      </c>
      <c r="AY1306" t="s">
        <v>4</v>
      </c>
      <c r="AZ1306">
        <v>96.620999999999995</v>
      </c>
      <c r="BA1306" t="s">
        <v>4</v>
      </c>
      <c r="BB1306">
        <v>111.26300000000001</v>
      </c>
      <c r="BC1306" t="s">
        <v>4</v>
      </c>
      <c r="BD1306">
        <v>110.187</v>
      </c>
      <c r="BE1306" t="s">
        <v>4</v>
      </c>
      <c r="BF1306">
        <v>79.995000000000005</v>
      </c>
      <c r="BG1306" t="s">
        <v>4</v>
      </c>
      <c r="BH1306">
        <v>83.212999999999994</v>
      </c>
      <c r="BI1306" t="s">
        <v>4</v>
      </c>
      <c r="BJ1306">
        <v>105.268</v>
      </c>
      <c r="BK1306" t="s">
        <v>4</v>
      </c>
      <c r="BL1306">
        <v>107.855</v>
      </c>
      <c r="BM1306" t="s">
        <v>4</v>
      </c>
    </row>
    <row r="1307" spans="1:65" x14ac:dyDescent="0.3">
      <c r="A1307" s="1">
        <v>39807</v>
      </c>
      <c r="B1307">
        <v>180.285</v>
      </c>
      <c r="C1307" t="e">
        <v>#N/A</v>
      </c>
      <c r="D1307">
        <v>208.97499999999999</v>
      </c>
      <c r="E1307" t="e">
        <v>#N/A</v>
      </c>
      <c r="F1307">
        <v>118.5</v>
      </c>
      <c r="G1307" t="e">
        <v>#N/A</v>
      </c>
      <c r="H1307">
        <v>1012.3920000000001</v>
      </c>
      <c r="I1307" t="s">
        <v>4</v>
      </c>
      <c r="J1307">
        <v>110.05800000000001</v>
      </c>
      <c r="K1307" t="s">
        <v>2</v>
      </c>
      <c r="L1307">
        <v>108.111</v>
      </c>
      <c r="M1307" t="s">
        <v>4</v>
      </c>
      <c r="N1307" t="s">
        <v>4</v>
      </c>
      <c r="O1307" t="s">
        <v>4</v>
      </c>
      <c r="P1307" t="s">
        <v>4</v>
      </c>
      <c r="Q1307" t="s">
        <v>4</v>
      </c>
      <c r="R1307">
        <v>130.416</v>
      </c>
      <c r="S1307" t="s">
        <v>4</v>
      </c>
      <c r="T1307">
        <v>129.37200000000001</v>
      </c>
      <c r="U1307" t="s">
        <v>4</v>
      </c>
      <c r="V1307">
        <v>104.256</v>
      </c>
      <c r="W1307" t="s">
        <v>4</v>
      </c>
      <c r="X1307">
        <v>101.261</v>
      </c>
      <c r="Y1307" t="s">
        <v>4</v>
      </c>
      <c r="Z1307">
        <v>164.62899999999999</v>
      </c>
      <c r="AA1307" t="s">
        <v>4</v>
      </c>
      <c r="AB1307">
        <v>168.66200000000001</v>
      </c>
      <c r="AC1307" t="s">
        <v>4</v>
      </c>
      <c r="AD1307">
        <v>70.953000000000003</v>
      </c>
      <c r="AE1307" t="s">
        <v>4</v>
      </c>
      <c r="AF1307">
        <v>73.704999999999998</v>
      </c>
      <c r="AG1307" t="s">
        <v>4</v>
      </c>
      <c r="AH1307" t="s">
        <v>4</v>
      </c>
      <c r="AI1307" t="s">
        <v>4</v>
      </c>
      <c r="AJ1307" t="s">
        <v>4</v>
      </c>
      <c r="AK1307" t="s">
        <v>4</v>
      </c>
      <c r="AL1307">
        <v>425.322</v>
      </c>
      <c r="AM1307" t="s">
        <v>4</v>
      </c>
      <c r="AN1307">
        <v>658.36800000000005</v>
      </c>
      <c r="AO1307" t="s">
        <v>4</v>
      </c>
      <c r="AP1307">
        <v>210.13200000000001</v>
      </c>
      <c r="AQ1307" t="s">
        <v>4</v>
      </c>
      <c r="AR1307">
        <v>255.90700000000001</v>
      </c>
      <c r="AS1307" t="s">
        <v>4</v>
      </c>
      <c r="AT1307">
        <v>127.63200000000001</v>
      </c>
      <c r="AU1307" t="s">
        <v>4</v>
      </c>
      <c r="AV1307">
        <v>86.756</v>
      </c>
      <c r="AW1307" t="s">
        <v>4</v>
      </c>
      <c r="AX1307">
        <v>128.38900000000001</v>
      </c>
      <c r="AY1307" t="s">
        <v>4</v>
      </c>
      <c r="AZ1307">
        <v>94.319000000000003</v>
      </c>
      <c r="BA1307" t="s">
        <v>4</v>
      </c>
      <c r="BB1307">
        <v>112.845</v>
      </c>
      <c r="BC1307" t="s">
        <v>4</v>
      </c>
      <c r="BD1307">
        <v>109.65900000000001</v>
      </c>
      <c r="BE1307" t="s">
        <v>4</v>
      </c>
      <c r="BF1307">
        <v>79.632000000000005</v>
      </c>
      <c r="BG1307" t="s">
        <v>4</v>
      </c>
      <c r="BH1307">
        <v>82.784000000000006</v>
      </c>
      <c r="BI1307" t="s">
        <v>4</v>
      </c>
      <c r="BJ1307">
        <v>108.223</v>
      </c>
      <c r="BK1307" t="s">
        <v>4</v>
      </c>
      <c r="BL1307">
        <v>107.327</v>
      </c>
      <c r="BM1307" t="s">
        <v>4</v>
      </c>
    </row>
    <row r="1308" spans="1:65" x14ac:dyDescent="0.3">
      <c r="A1308" s="1">
        <v>39808</v>
      </c>
      <c r="B1308">
        <v>180.12700000000001</v>
      </c>
      <c r="C1308" t="e">
        <v>#N/A</v>
      </c>
      <c r="D1308">
        <v>208.97499999999999</v>
      </c>
      <c r="E1308" t="e">
        <v>#N/A</v>
      </c>
      <c r="F1308">
        <v>118.5</v>
      </c>
      <c r="G1308" t="e">
        <v>#N/A</v>
      </c>
      <c r="H1308">
        <v>1012.607</v>
      </c>
      <c r="I1308" t="s">
        <v>4</v>
      </c>
      <c r="J1308">
        <v>109.233</v>
      </c>
      <c r="K1308" t="s">
        <v>2</v>
      </c>
      <c r="L1308">
        <v>108.111</v>
      </c>
      <c r="M1308" t="s">
        <v>4</v>
      </c>
      <c r="N1308" t="s">
        <v>4</v>
      </c>
      <c r="O1308" t="s">
        <v>4</v>
      </c>
      <c r="P1308" t="s">
        <v>4</v>
      </c>
      <c r="Q1308" t="s">
        <v>4</v>
      </c>
      <c r="R1308">
        <v>129.756</v>
      </c>
      <c r="S1308" t="s">
        <v>4</v>
      </c>
      <c r="T1308">
        <v>129.37200000000001</v>
      </c>
      <c r="U1308" t="s">
        <v>4</v>
      </c>
      <c r="V1308">
        <v>103.464</v>
      </c>
      <c r="W1308" t="s">
        <v>4</v>
      </c>
      <c r="X1308">
        <v>101.261</v>
      </c>
      <c r="Y1308" t="s">
        <v>4</v>
      </c>
      <c r="Z1308">
        <v>163.375</v>
      </c>
      <c r="AA1308" t="s">
        <v>4</v>
      </c>
      <c r="AB1308">
        <v>168.66200000000001</v>
      </c>
      <c r="AC1308" t="s">
        <v>4</v>
      </c>
      <c r="AD1308">
        <v>71.245999999999995</v>
      </c>
      <c r="AE1308" t="s">
        <v>4</v>
      </c>
      <c r="AF1308">
        <v>73.704999999999998</v>
      </c>
      <c r="AG1308" t="s">
        <v>4</v>
      </c>
      <c r="AH1308" t="s">
        <v>4</v>
      </c>
      <c r="AI1308" t="s">
        <v>4</v>
      </c>
      <c r="AJ1308" t="s">
        <v>4</v>
      </c>
      <c r="AK1308" t="s">
        <v>4</v>
      </c>
      <c r="AL1308">
        <v>425.322</v>
      </c>
      <c r="AM1308" t="s">
        <v>4</v>
      </c>
      <c r="AN1308">
        <v>658.36800000000005</v>
      </c>
      <c r="AO1308" t="s">
        <v>4</v>
      </c>
      <c r="AP1308">
        <v>210.13200000000001</v>
      </c>
      <c r="AQ1308" t="s">
        <v>4</v>
      </c>
      <c r="AR1308">
        <v>255.90700000000001</v>
      </c>
      <c r="AS1308" t="s">
        <v>4</v>
      </c>
      <c r="AT1308">
        <v>123.366</v>
      </c>
      <c r="AU1308" t="s">
        <v>4</v>
      </c>
      <c r="AV1308">
        <v>86.855000000000004</v>
      </c>
      <c r="AW1308" t="s">
        <v>4</v>
      </c>
      <c r="AX1308">
        <v>127.59699999999999</v>
      </c>
      <c r="AY1308" t="s">
        <v>4</v>
      </c>
      <c r="AZ1308">
        <v>94.418000000000006</v>
      </c>
      <c r="BA1308" t="s">
        <v>4</v>
      </c>
      <c r="BB1308">
        <v>111.98699999999999</v>
      </c>
      <c r="BC1308" t="s">
        <v>4</v>
      </c>
      <c r="BD1308">
        <v>109.65900000000001</v>
      </c>
      <c r="BE1308" t="s">
        <v>4</v>
      </c>
      <c r="BF1308">
        <v>79.632000000000005</v>
      </c>
      <c r="BG1308" t="s">
        <v>4</v>
      </c>
      <c r="BH1308">
        <v>82.784000000000006</v>
      </c>
      <c r="BI1308" t="s">
        <v>4</v>
      </c>
      <c r="BJ1308">
        <v>105.38800000000001</v>
      </c>
      <c r="BK1308" t="s">
        <v>4</v>
      </c>
      <c r="BL1308">
        <v>107.327</v>
      </c>
      <c r="BM1308" t="s">
        <v>4</v>
      </c>
    </row>
    <row r="1309" spans="1:65" x14ac:dyDescent="0.3">
      <c r="A1309" s="1">
        <v>39811</v>
      </c>
      <c r="B1309">
        <v>180.5</v>
      </c>
      <c r="C1309" t="e">
        <v>#N/A</v>
      </c>
      <c r="D1309">
        <v>208.97499999999999</v>
      </c>
      <c r="E1309" t="e">
        <v>#N/A</v>
      </c>
      <c r="F1309">
        <v>119.73</v>
      </c>
      <c r="G1309" t="e">
        <v>#N/A</v>
      </c>
      <c r="H1309">
        <v>1016.32</v>
      </c>
      <c r="I1309" t="s">
        <v>4</v>
      </c>
      <c r="J1309">
        <v>103.371</v>
      </c>
      <c r="K1309" t="s">
        <v>2</v>
      </c>
      <c r="L1309">
        <v>108.111</v>
      </c>
      <c r="M1309" t="s">
        <v>4</v>
      </c>
      <c r="N1309" t="s">
        <v>4</v>
      </c>
      <c r="O1309" t="s">
        <v>4</v>
      </c>
      <c r="P1309" t="s">
        <v>4</v>
      </c>
      <c r="Q1309" t="s">
        <v>4</v>
      </c>
      <c r="R1309">
        <v>129.86600000000001</v>
      </c>
      <c r="S1309" t="s">
        <v>4</v>
      </c>
      <c r="T1309">
        <v>129.37200000000001</v>
      </c>
      <c r="U1309" t="s">
        <v>4</v>
      </c>
      <c r="V1309">
        <v>104.333</v>
      </c>
      <c r="W1309" t="s">
        <v>4</v>
      </c>
      <c r="X1309">
        <v>101.261</v>
      </c>
      <c r="Y1309" t="s">
        <v>4</v>
      </c>
      <c r="Z1309">
        <v>159.55600000000001</v>
      </c>
      <c r="AA1309" t="s">
        <v>4</v>
      </c>
      <c r="AB1309">
        <v>168.66200000000001</v>
      </c>
      <c r="AC1309" t="s">
        <v>4</v>
      </c>
      <c r="AD1309">
        <v>68.566000000000003</v>
      </c>
      <c r="AE1309" t="s">
        <v>4</v>
      </c>
      <c r="AF1309">
        <v>73.704999999999998</v>
      </c>
      <c r="AG1309" t="s">
        <v>4</v>
      </c>
      <c r="AH1309" t="s">
        <v>4</v>
      </c>
      <c r="AI1309" t="s">
        <v>4</v>
      </c>
      <c r="AJ1309" t="s">
        <v>4</v>
      </c>
      <c r="AK1309" t="s">
        <v>4</v>
      </c>
      <c r="AL1309">
        <v>422.94600000000003</v>
      </c>
      <c r="AM1309" t="s">
        <v>4</v>
      </c>
      <c r="AN1309">
        <v>655.101</v>
      </c>
      <c r="AO1309" t="s">
        <v>4</v>
      </c>
      <c r="AP1309">
        <v>208.38300000000001</v>
      </c>
      <c r="AQ1309" t="s">
        <v>4</v>
      </c>
      <c r="AR1309">
        <v>253.72900000000001</v>
      </c>
      <c r="AS1309" t="s">
        <v>4</v>
      </c>
      <c r="AT1309">
        <v>126.675</v>
      </c>
      <c r="AU1309" t="s">
        <v>4</v>
      </c>
      <c r="AV1309">
        <v>86.227999999999994</v>
      </c>
      <c r="AW1309" t="s">
        <v>4</v>
      </c>
      <c r="AX1309">
        <v>125.71599999999999</v>
      </c>
      <c r="AY1309" t="s">
        <v>4</v>
      </c>
      <c r="AZ1309">
        <v>92.206999999999994</v>
      </c>
      <c r="BA1309" t="s">
        <v>4</v>
      </c>
      <c r="BB1309">
        <v>113.273</v>
      </c>
      <c r="BC1309" t="s">
        <v>4</v>
      </c>
      <c r="BD1309">
        <v>109.65900000000001</v>
      </c>
      <c r="BE1309" t="s">
        <v>4</v>
      </c>
      <c r="BF1309">
        <v>79.674999999999997</v>
      </c>
      <c r="BG1309" t="s">
        <v>4</v>
      </c>
      <c r="BH1309">
        <v>82.784000000000006</v>
      </c>
      <c r="BI1309" t="s">
        <v>4</v>
      </c>
      <c r="BJ1309">
        <v>101.767</v>
      </c>
      <c r="BK1309" t="s">
        <v>4</v>
      </c>
      <c r="BL1309">
        <v>107.327</v>
      </c>
      <c r="BM1309" t="s">
        <v>4</v>
      </c>
    </row>
    <row r="1310" spans="1:65" x14ac:dyDescent="0.3">
      <c r="A1310" s="1">
        <v>39812</v>
      </c>
      <c r="B1310">
        <v>175.22300000000001</v>
      </c>
      <c r="C1310" t="e">
        <v>#N/A</v>
      </c>
      <c r="D1310">
        <v>205.143</v>
      </c>
      <c r="E1310" t="e">
        <v>#N/A</v>
      </c>
      <c r="F1310">
        <v>119.149</v>
      </c>
      <c r="G1310" t="e">
        <v>#N/A</v>
      </c>
      <c r="H1310">
        <v>1014.894</v>
      </c>
      <c r="I1310" t="s">
        <v>4</v>
      </c>
      <c r="J1310">
        <v>99.97</v>
      </c>
      <c r="K1310" t="s">
        <v>2</v>
      </c>
      <c r="L1310">
        <v>107.02200000000001</v>
      </c>
      <c r="M1310" t="s">
        <v>4</v>
      </c>
      <c r="N1310" t="s">
        <v>4</v>
      </c>
      <c r="O1310" t="s">
        <v>4</v>
      </c>
      <c r="P1310" t="s">
        <v>4</v>
      </c>
      <c r="Q1310" t="s">
        <v>4</v>
      </c>
      <c r="R1310">
        <v>129.27000000000001</v>
      </c>
      <c r="S1310" t="s">
        <v>4</v>
      </c>
      <c r="T1310">
        <v>129.16900000000001</v>
      </c>
      <c r="U1310" t="s">
        <v>4</v>
      </c>
      <c r="V1310">
        <v>102.667</v>
      </c>
      <c r="W1310" t="s">
        <v>4</v>
      </c>
      <c r="X1310">
        <v>100.238</v>
      </c>
      <c r="Y1310" t="s">
        <v>4</v>
      </c>
      <c r="Z1310">
        <v>156.63200000000001</v>
      </c>
      <c r="AA1310" t="s">
        <v>4</v>
      </c>
      <c r="AB1310">
        <v>166.946</v>
      </c>
      <c r="AC1310" t="s">
        <v>4</v>
      </c>
      <c r="AD1310">
        <v>66.700999999999993</v>
      </c>
      <c r="AE1310" t="s">
        <v>4</v>
      </c>
      <c r="AF1310">
        <v>73.012</v>
      </c>
      <c r="AG1310" t="s">
        <v>4</v>
      </c>
      <c r="AH1310" t="s">
        <v>4</v>
      </c>
      <c r="AI1310" t="s">
        <v>4</v>
      </c>
      <c r="AJ1310" t="s">
        <v>4</v>
      </c>
      <c r="AK1310" t="s">
        <v>4</v>
      </c>
      <c r="AL1310">
        <v>417.69900000000001</v>
      </c>
      <c r="AM1310" t="s">
        <v>4</v>
      </c>
      <c r="AN1310">
        <v>647.70899999999995</v>
      </c>
      <c r="AO1310" t="s">
        <v>4</v>
      </c>
      <c r="AP1310">
        <v>201.72499999999999</v>
      </c>
      <c r="AQ1310" t="s">
        <v>4</v>
      </c>
      <c r="AR1310">
        <v>245.81700000000001</v>
      </c>
      <c r="AS1310" t="s">
        <v>4</v>
      </c>
      <c r="AT1310">
        <v>125.157</v>
      </c>
      <c r="AU1310" t="s">
        <v>4</v>
      </c>
      <c r="AV1310">
        <v>86.582999999999998</v>
      </c>
      <c r="AW1310" t="s">
        <v>4</v>
      </c>
      <c r="AX1310">
        <v>124.033</v>
      </c>
      <c r="AY1310" t="s">
        <v>4</v>
      </c>
      <c r="AZ1310">
        <v>93.001000000000005</v>
      </c>
      <c r="BA1310" t="s">
        <v>4</v>
      </c>
      <c r="BB1310">
        <v>110.735</v>
      </c>
      <c r="BC1310" t="s">
        <v>4</v>
      </c>
      <c r="BD1310">
        <v>110.286</v>
      </c>
      <c r="BE1310" t="s">
        <v>4</v>
      </c>
      <c r="BF1310">
        <v>78.882999999999996</v>
      </c>
      <c r="BG1310" t="s">
        <v>4</v>
      </c>
      <c r="BH1310">
        <v>81.959000000000003</v>
      </c>
      <c r="BI1310" t="s">
        <v>4</v>
      </c>
      <c r="BJ1310">
        <v>101.25</v>
      </c>
      <c r="BK1310" t="s">
        <v>4</v>
      </c>
      <c r="BL1310">
        <v>107.629</v>
      </c>
      <c r="BM1310" t="s">
        <v>4</v>
      </c>
    </row>
    <row r="1311" spans="1:65" x14ac:dyDescent="0.3">
      <c r="A1311" s="1">
        <v>39813</v>
      </c>
      <c r="B1311">
        <v>177.53200000000001</v>
      </c>
      <c r="C1311" t="e">
        <v>#N/A</v>
      </c>
      <c r="D1311">
        <v>205.048</v>
      </c>
      <c r="E1311" t="e">
        <v>#N/A</v>
      </c>
      <c r="F1311">
        <v>118.932</v>
      </c>
      <c r="G1311" t="e">
        <v>#N/A</v>
      </c>
      <c r="H1311">
        <v>1029.1420000000001</v>
      </c>
      <c r="I1311" t="s">
        <v>4</v>
      </c>
      <c r="J1311">
        <v>104.294</v>
      </c>
      <c r="K1311" t="s">
        <v>2</v>
      </c>
      <c r="L1311">
        <v>108.494</v>
      </c>
      <c r="M1311" t="s">
        <v>4</v>
      </c>
      <c r="N1311" t="s">
        <v>4</v>
      </c>
      <c r="O1311" t="s">
        <v>4</v>
      </c>
      <c r="P1311" t="s">
        <v>4</v>
      </c>
      <c r="Q1311" t="s">
        <v>4</v>
      </c>
      <c r="R1311">
        <v>129.59200000000001</v>
      </c>
      <c r="S1311" t="s">
        <v>4</v>
      </c>
      <c r="T1311">
        <v>129.46600000000001</v>
      </c>
      <c r="U1311" t="s">
        <v>4</v>
      </c>
      <c r="V1311">
        <v>102.276</v>
      </c>
      <c r="W1311" t="s">
        <v>4</v>
      </c>
      <c r="X1311">
        <v>99.364999999999995</v>
      </c>
      <c r="Y1311" t="s">
        <v>4</v>
      </c>
      <c r="Z1311">
        <v>162.249</v>
      </c>
      <c r="AA1311" t="s">
        <v>4</v>
      </c>
      <c r="AB1311">
        <v>170.38300000000001</v>
      </c>
      <c r="AC1311" t="s">
        <v>4</v>
      </c>
      <c r="AD1311">
        <v>71.307000000000002</v>
      </c>
      <c r="AE1311" t="s">
        <v>4</v>
      </c>
      <c r="AF1311">
        <v>73.397999999999996</v>
      </c>
      <c r="AG1311" t="s">
        <v>4</v>
      </c>
      <c r="AH1311" t="s">
        <v>4</v>
      </c>
      <c r="AI1311" t="s">
        <v>4</v>
      </c>
      <c r="AJ1311" t="s">
        <v>4</v>
      </c>
      <c r="AK1311" t="s">
        <v>4</v>
      </c>
      <c r="AL1311">
        <v>413.11099999999999</v>
      </c>
      <c r="AM1311" t="s">
        <v>4</v>
      </c>
      <c r="AN1311">
        <v>644.11099999999999</v>
      </c>
      <c r="AO1311" t="s">
        <v>4</v>
      </c>
      <c r="AP1311">
        <v>192.78899999999999</v>
      </c>
      <c r="AQ1311" t="s">
        <v>4</v>
      </c>
      <c r="AR1311">
        <v>236.749</v>
      </c>
      <c r="AS1311" t="s">
        <v>4</v>
      </c>
      <c r="AT1311">
        <v>121.54900000000001</v>
      </c>
      <c r="AU1311" t="s">
        <v>4</v>
      </c>
      <c r="AV1311">
        <v>85.528999999999996</v>
      </c>
      <c r="AW1311" t="s">
        <v>4</v>
      </c>
      <c r="AX1311">
        <v>120.28700000000001</v>
      </c>
      <c r="AY1311" t="s">
        <v>4</v>
      </c>
      <c r="AZ1311">
        <v>88.953000000000003</v>
      </c>
      <c r="BA1311" t="s">
        <v>4</v>
      </c>
      <c r="BB1311">
        <v>110.504</v>
      </c>
      <c r="BC1311" t="s">
        <v>4</v>
      </c>
      <c r="BD1311">
        <v>110.41800000000001</v>
      </c>
      <c r="BE1311" t="s">
        <v>4</v>
      </c>
      <c r="BF1311">
        <v>79.533000000000001</v>
      </c>
      <c r="BG1311" t="s">
        <v>4</v>
      </c>
      <c r="BH1311">
        <v>83.245999999999995</v>
      </c>
      <c r="BI1311" t="s">
        <v>4</v>
      </c>
      <c r="BJ1311">
        <v>104.2</v>
      </c>
      <c r="BK1311" t="s">
        <v>4</v>
      </c>
      <c r="BL1311">
        <v>108.096</v>
      </c>
      <c r="BM1311" t="s">
        <v>4</v>
      </c>
    </row>
    <row r="1312" spans="1:65" x14ac:dyDescent="0.3">
      <c r="A1312" s="1">
        <v>39814</v>
      </c>
      <c r="B1312">
        <v>176.86600000000001</v>
      </c>
      <c r="C1312" t="e">
        <v>#N/A</v>
      </c>
      <c r="D1312">
        <v>205.048</v>
      </c>
      <c r="E1312" t="e">
        <v>#N/A</v>
      </c>
      <c r="F1312">
        <v>117.667</v>
      </c>
      <c r="G1312" t="e">
        <v>#N/A</v>
      </c>
      <c r="H1312">
        <v>1024.1500000000001</v>
      </c>
      <c r="I1312" t="s">
        <v>4</v>
      </c>
      <c r="J1312">
        <v>109.43600000000001</v>
      </c>
      <c r="K1312" t="s">
        <v>2</v>
      </c>
      <c r="L1312">
        <v>108.395</v>
      </c>
      <c r="M1312" t="s">
        <v>4</v>
      </c>
      <c r="N1312" t="s">
        <v>4</v>
      </c>
      <c r="O1312" t="s">
        <v>4</v>
      </c>
      <c r="P1312" t="s">
        <v>4</v>
      </c>
      <c r="Q1312" t="s">
        <v>4</v>
      </c>
      <c r="R1312">
        <v>132.32499999999999</v>
      </c>
      <c r="S1312" t="s">
        <v>4</v>
      </c>
      <c r="T1312">
        <v>130.68700000000001</v>
      </c>
      <c r="U1312" t="s">
        <v>4</v>
      </c>
      <c r="V1312">
        <v>102.21</v>
      </c>
      <c r="W1312" t="s">
        <v>4</v>
      </c>
      <c r="X1312">
        <v>99.299000000000007</v>
      </c>
      <c r="Y1312" t="s">
        <v>4</v>
      </c>
      <c r="Z1312">
        <v>164.05799999999999</v>
      </c>
      <c r="AA1312" t="s">
        <v>4</v>
      </c>
      <c r="AB1312">
        <v>170.38300000000001</v>
      </c>
      <c r="AC1312" t="s">
        <v>4</v>
      </c>
      <c r="AD1312">
        <v>71.307000000000002</v>
      </c>
      <c r="AE1312" t="s">
        <v>4</v>
      </c>
      <c r="AF1312">
        <v>73.397999999999996</v>
      </c>
      <c r="AG1312" t="s">
        <v>4</v>
      </c>
      <c r="AH1312" t="s">
        <v>4</v>
      </c>
      <c r="AI1312" t="s">
        <v>4</v>
      </c>
      <c r="AJ1312" t="s">
        <v>4</v>
      </c>
      <c r="AK1312" t="s">
        <v>4</v>
      </c>
      <c r="AL1312">
        <v>412.22</v>
      </c>
      <c r="AM1312" t="s">
        <v>4</v>
      </c>
      <c r="AN1312">
        <v>643.54999999999995</v>
      </c>
      <c r="AO1312" t="s">
        <v>4</v>
      </c>
      <c r="AP1312">
        <v>193.053</v>
      </c>
      <c r="AQ1312" t="s">
        <v>4</v>
      </c>
      <c r="AR1312">
        <v>238.75399999999999</v>
      </c>
      <c r="AS1312" t="s">
        <v>4</v>
      </c>
      <c r="AT1312">
        <v>121.319</v>
      </c>
      <c r="AU1312" t="s">
        <v>4</v>
      </c>
      <c r="AV1312">
        <v>83.680999999999997</v>
      </c>
      <c r="AW1312" t="s">
        <v>4</v>
      </c>
      <c r="AX1312">
        <v>120.617</v>
      </c>
      <c r="AY1312" t="s">
        <v>4</v>
      </c>
      <c r="AZ1312">
        <v>88.58</v>
      </c>
      <c r="BA1312" t="s">
        <v>4</v>
      </c>
      <c r="BB1312">
        <v>108.764</v>
      </c>
      <c r="BC1312" t="s">
        <v>4</v>
      </c>
      <c r="BD1312">
        <v>110.319</v>
      </c>
      <c r="BE1312" t="s">
        <v>4</v>
      </c>
      <c r="BF1312">
        <v>82.882999999999996</v>
      </c>
      <c r="BG1312" t="s">
        <v>4</v>
      </c>
      <c r="BH1312">
        <v>83.245999999999995</v>
      </c>
      <c r="BI1312" t="s">
        <v>4</v>
      </c>
      <c r="BJ1312">
        <v>105.023</v>
      </c>
      <c r="BK1312" t="s">
        <v>4</v>
      </c>
      <c r="BL1312">
        <v>107.997</v>
      </c>
      <c r="BM1312" t="s">
        <v>4</v>
      </c>
    </row>
    <row r="1313" spans="1:65" x14ac:dyDescent="0.3">
      <c r="A1313" s="1">
        <v>39815</v>
      </c>
      <c r="B1313">
        <v>180.55600000000001</v>
      </c>
      <c r="C1313" t="e">
        <v>#N/A</v>
      </c>
      <c r="D1313">
        <v>205.048</v>
      </c>
      <c r="E1313" t="e">
        <v>#N/A</v>
      </c>
      <c r="F1313">
        <v>119.946</v>
      </c>
      <c r="G1313" t="e">
        <v>#N/A</v>
      </c>
      <c r="H1313">
        <v>1035.2840000000001</v>
      </c>
      <c r="I1313" t="s">
        <v>4</v>
      </c>
      <c r="J1313">
        <v>103.83499999999999</v>
      </c>
      <c r="K1313" t="s">
        <v>2</v>
      </c>
      <c r="L1313">
        <v>108.395</v>
      </c>
      <c r="M1313" t="s">
        <v>4</v>
      </c>
      <c r="N1313" t="s">
        <v>4</v>
      </c>
      <c r="O1313" t="s">
        <v>4</v>
      </c>
      <c r="P1313" t="s">
        <v>4</v>
      </c>
      <c r="Q1313" t="s">
        <v>4</v>
      </c>
      <c r="R1313">
        <v>131.315</v>
      </c>
      <c r="S1313" t="s">
        <v>4</v>
      </c>
      <c r="T1313">
        <v>130.68700000000001</v>
      </c>
      <c r="U1313" t="s">
        <v>4</v>
      </c>
      <c r="V1313">
        <v>99.034999999999997</v>
      </c>
      <c r="W1313" t="s">
        <v>4</v>
      </c>
      <c r="X1313">
        <v>99.299000000000007</v>
      </c>
      <c r="Y1313" t="s">
        <v>4</v>
      </c>
      <c r="Z1313">
        <v>161.55799999999999</v>
      </c>
      <c r="AA1313" t="s">
        <v>4</v>
      </c>
      <c r="AB1313">
        <v>170.38300000000001</v>
      </c>
      <c r="AC1313" t="s">
        <v>4</v>
      </c>
      <c r="AD1313">
        <v>69.603999999999999</v>
      </c>
      <c r="AE1313" t="s">
        <v>4</v>
      </c>
      <c r="AF1313">
        <v>73.397999999999996</v>
      </c>
      <c r="AG1313" t="s">
        <v>4</v>
      </c>
      <c r="AH1313" t="s">
        <v>4</v>
      </c>
      <c r="AI1313" t="s">
        <v>4</v>
      </c>
      <c r="AJ1313" t="s">
        <v>4</v>
      </c>
      <c r="AK1313" t="s">
        <v>4</v>
      </c>
      <c r="AL1313">
        <v>412.22</v>
      </c>
      <c r="AM1313" t="s">
        <v>4</v>
      </c>
      <c r="AN1313">
        <v>643.54999999999995</v>
      </c>
      <c r="AO1313" t="s">
        <v>4</v>
      </c>
      <c r="AP1313">
        <v>193.053</v>
      </c>
      <c r="AQ1313" t="s">
        <v>4</v>
      </c>
      <c r="AR1313">
        <v>238.75399999999999</v>
      </c>
      <c r="AS1313" t="s">
        <v>4</v>
      </c>
      <c r="AT1313">
        <v>116.60899999999999</v>
      </c>
      <c r="AU1313" t="s">
        <v>4</v>
      </c>
      <c r="AV1313">
        <v>83.680999999999997</v>
      </c>
      <c r="AW1313" t="s">
        <v>4</v>
      </c>
      <c r="AX1313">
        <v>120.947</v>
      </c>
      <c r="AY1313" t="s">
        <v>4</v>
      </c>
      <c r="AZ1313">
        <v>88.58</v>
      </c>
      <c r="BA1313" t="s">
        <v>4</v>
      </c>
      <c r="BB1313">
        <v>110.702</v>
      </c>
      <c r="BC1313" t="s">
        <v>4</v>
      </c>
      <c r="BD1313">
        <v>110.319</v>
      </c>
      <c r="BE1313" t="s">
        <v>4</v>
      </c>
      <c r="BF1313">
        <v>79.774000000000001</v>
      </c>
      <c r="BG1313" t="s">
        <v>4</v>
      </c>
      <c r="BH1313">
        <v>83.245999999999995</v>
      </c>
      <c r="BI1313" t="s">
        <v>4</v>
      </c>
      <c r="BJ1313">
        <v>104.178</v>
      </c>
      <c r="BK1313" t="s">
        <v>4</v>
      </c>
      <c r="BL1313">
        <v>107.997</v>
      </c>
      <c r="BM1313" t="s">
        <v>4</v>
      </c>
    </row>
    <row r="1314" spans="1:65" x14ac:dyDescent="0.3">
      <c r="A1314" s="1">
        <v>39818</v>
      </c>
      <c r="B1314">
        <v>176.875</v>
      </c>
      <c r="C1314" t="e">
        <v>#N/A</v>
      </c>
      <c r="D1314">
        <v>200.55600000000001</v>
      </c>
      <c r="E1314" t="e">
        <v>#N/A</v>
      </c>
      <c r="F1314">
        <v>112.05</v>
      </c>
      <c r="G1314" t="e">
        <v>#N/A</v>
      </c>
      <c r="H1314">
        <v>1039.8330000000001</v>
      </c>
      <c r="I1314" t="s">
        <v>4</v>
      </c>
      <c r="J1314">
        <v>98.896000000000001</v>
      </c>
      <c r="K1314" t="s">
        <v>2</v>
      </c>
      <c r="L1314">
        <v>108.395</v>
      </c>
      <c r="M1314" t="s">
        <v>4</v>
      </c>
      <c r="N1314" t="s">
        <v>4</v>
      </c>
      <c r="O1314" t="s">
        <v>4</v>
      </c>
      <c r="P1314" t="s">
        <v>4</v>
      </c>
      <c r="Q1314" t="s">
        <v>4</v>
      </c>
      <c r="R1314">
        <v>127.59699999999999</v>
      </c>
      <c r="S1314" t="s">
        <v>4</v>
      </c>
      <c r="T1314">
        <v>130.68700000000001</v>
      </c>
      <c r="U1314" t="s">
        <v>4</v>
      </c>
      <c r="V1314">
        <v>99.667000000000002</v>
      </c>
      <c r="W1314" t="s">
        <v>4</v>
      </c>
      <c r="X1314">
        <v>99.299000000000007</v>
      </c>
      <c r="Y1314" t="s">
        <v>4</v>
      </c>
      <c r="Z1314">
        <v>156.904</v>
      </c>
      <c r="AA1314" t="s">
        <v>4</v>
      </c>
      <c r="AB1314">
        <v>170.38300000000001</v>
      </c>
      <c r="AC1314" t="s">
        <v>4</v>
      </c>
      <c r="AD1314">
        <v>64.725999999999999</v>
      </c>
      <c r="AE1314" t="s">
        <v>4</v>
      </c>
      <c r="AF1314">
        <v>73.397999999999996</v>
      </c>
      <c r="AG1314" t="s">
        <v>4</v>
      </c>
      <c r="AH1314" t="s">
        <v>4</v>
      </c>
      <c r="AI1314" t="s">
        <v>4</v>
      </c>
      <c r="AJ1314" t="s">
        <v>4</v>
      </c>
      <c r="AK1314" t="s">
        <v>4</v>
      </c>
      <c r="AL1314">
        <v>403.904</v>
      </c>
      <c r="AM1314" t="s">
        <v>4</v>
      </c>
      <c r="AN1314">
        <v>631.40599999999995</v>
      </c>
      <c r="AO1314" t="s">
        <v>4</v>
      </c>
      <c r="AP1314">
        <v>188.4</v>
      </c>
      <c r="AQ1314" t="s">
        <v>4</v>
      </c>
      <c r="AR1314">
        <v>219.21799999999999</v>
      </c>
      <c r="AS1314" t="s">
        <v>4</v>
      </c>
      <c r="AT1314">
        <v>119.404</v>
      </c>
      <c r="AU1314" t="s">
        <v>4</v>
      </c>
      <c r="AV1314">
        <v>79.655000000000001</v>
      </c>
      <c r="AW1314" t="s">
        <v>4</v>
      </c>
      <c r="AX1314">
        <v>119.66</v>
      </c>
      <c r="AY1314" t="s">
        <v>4</v>
      </c>
      <c r="AZ1314">
        <v>84.686000000000007</v>
      </c>
      <c r="BA1314" t="s">
        <v>4</v>
      </c>
      <c r="BB1314">
        <v>107.303</v>
      </c>
      <c r="BC1314" t="s">
        <v>4</v>
      </c>
      <c r="BD1314">
        <v>110.319</v>
      </c>
      <c r="BE1314" t="s">
        <v>4</v>
      </c>
      <c r="BF1314">
        <v>76.448999999999998</v>
      </c>
      <c r="BG1314" t="s">
        <v>4</v>
      </c>
      <c r="BH1314">
        <v>83.245999999999995</v>
      </c>
      <c r="BI1314" t="s">
        <v>4</v>
      </c>
      <c r="BJ1314">
        <v>94.6</v>
      </c>
      <c r="BK1314" t="s">
        <v>4</v>
      </c>
      <c r="BL1314">
        <v>107.997</v>
      </c>
      <c r="BM1314" t="s">
        <v>4</v>
      </c>
    </row>
    <row r="1315" spans="1:65" x14ac:dyDescent="0.3">
      <c r="A1315" s="1">
        <v>39819</v>
      </c>
      <c r="B1315">
        <v>170</v>
      </c>
      <c r="C1315" t="e">
        <v>#N/A</v>
      </c>
      <c r="D1315">
        <v>198.52600000000001</v>
      </c>
      <c r="E1315" t="e">
        <v>#N/A</v>
      </c>
      <c r="F1315">
        <v>100.92100000000001</v>
      </c>
      <c r="G1315" t="e">
        <v>#N/A</v>
      </c>
      <c r="H1315">
        <v>988.875</v>
      </c>
      <c r="I1315" t="s">
        <v>4</v>
      </c>
      <c r="J1315">
        <v>95.891000000000005</v>
      </c>
      <c r="K1315" t="s">
        <v>2</v>
      </c>
      <c r="L1315">
        <v>103.304</v>
      </c>
      <c r="M1315" t="s">
        <v>4</v>
      </c>
      <c r="N1315" t="s">
        <v>4</v>
      </c>
      <c r="O1315" t="s">
        <v>4</v>
      </c>
      <c r="P1315" t="s">
        <v>4</v>
      </c>
      <c r="Q1315" t="s">
        <v>4</v>
      </c>
      <c r="R1315">
        <v>121.495</v>
      </c>
      <c r="S1315" t="s">
        <v>4</v>
      </c>
      <c r="T1315">
        <v>125.613</v>
      </c>
      <c r="U1315" t="s">
        <v>4</v>
      </c>
      <c r="V1315">
        <v>95</v>
      </c>
      <c r="W1315" t="s">
        <v>4</v>
      </c>
      <c r="X1315">
        <v>98.793999999999997</v>
      </c>
      <c r="Y1315" t="s">
        <v>4</v>
      </c>
      <c r="Z1315">
        <v>139.97300000000001</v>
      </c>
      <c r="AA1315" t="s">
        <v>4</v>
      </c>
      <c r="AB1315">
        <v>163.94900000000001</v>
      </c>
      <c r="AC1315" t="s">
        <v>4</v>
      </c>
      <c r="AD1315">
        <v>59.325000000000003</v>
      </c>
      <c r="AE1315" t="s">
        <v>4</v>
      </c>
      <c r="AF1315">
        <v>68.649000000000001</v>
      </c>
      <c r="AG1315" t="s">
        <v>4</v>
      </c>
      <c r="AH1315" t="s">
        <v>4</v>
      </c>
      <c r="AI1315" t="s">
        <v>4</v>
      </c>
      <c r="AJ1315" t="s">
        <v>4</v>
      </c>
      <c r="AK1315" t="s">
        <v>4</v>
      </c>
      <c r="AL1315">
        <v>389.55599999999998</v>
      </c>
      <c r="AM1315" t="s">
        <v>4</v>
      </c>
      <c r="AN1315">
        <v>604.38599999999997</v>
      </c>
      <c r="AO1315" t="s">
        <v>4</v>
      </c>
      <c r="AP1315">
        <v>168.375</v>
      </c>
      <c r="AQ1315" t="s">
        <v>4</v>
      </c>
      <c r="AR1315">
        <v>204.143</v>
      </c>
      <c r="AS1315" t="s">
        <v>4</v>
      </c>
      <c r="AT1315">
        <v>113.581</v>
      </c>
      <c r="AU1315" t="s">
        <v>4</v>
      </c>
      <c r="AV1315">
        <v>74.195999999999998</v>
      </c>
      <c r="AW1315" t="s">
        <v>4</v>
      </c>
      <c r="AX1315">
        <v>114.313</v>
      </c>
      <c r="AY1315" t="s">
        <v>4</v>
      </c>
      <c r="AZ1315">
        <v>80.653000000000006</v>
      </c>
      <c r="BA1315" t="s">
        <v>4</v>
      </c>
      <c r="BB1315">
        <v>84.206000000000003</v>
      </c>
      <c r="BC1315" t="s">
        <v>4</v>
      </c>
      <c r="BD1315">
        <v>98.683999999999997</v>
      </c>
      <c r="BE1315" t="s">
        <v>4</v>
      </c>
      <c r="BF1315">
        <v>71.411000000000001</v>
      </c>
      <c r="BG1315" t="s">
        <v>4</v>
      </c>
      <c r="BH1315">
        <v>77.936000000000007</v>
      </c>
      <c r="BI1315" t="s">
        <v>4</v>
      </c>
      <c r="BJ1315">
        <v>79.332999999999998</v>
      </c>
      <c r="BK1315" t="s">
        <v>4</v>
      </c>
      <c r="BL1315">
        <v>96.828999999999994</v>
      </c>
      <c r="BM1315" t="s">
        <v>4</v>
      </c>
    </row>
    <row r="1316" spans="1:65" x14ac:dyDescent="0.3">
      <c r="A1316" s="1">
        <v>39820</v>
      </c>
      <c r="B1316">
        <v>164</v>
      </c>
      <c r="C1316" t="e">
        <v>#N/A</v>
      </c>
      <c r="D1316">
        <v>195.32499999999999</v>
      </c>
      <c r="E1316" t="e">
        <v>#N/A</v>
      </c>
      <c r="F1316">
        <v>102</v>
      </c>
      <c r="G1316" t="e">
        <v>#N/A</v>
      </c>
      <c r="H1316">
        <v>967.625</v>
      </c>
      <c r="I1316" t="s">
        <v>4</v>
      </c>
      <c r="J1316">
        <v>83.966999999999999</v>
      </c>
      <c r="K1316" t="s">
        <v>2</v>
      </c>
      <c r="L1316">
        <v>96.805999999999997</v>
      </c>
      <c r="M1316" t="s">
        <v>4</v>
      </c>
      <c r="N1316" t="s">
        <v>4</v>
      </c>
      <c r="O1316" t="s">
        <v>4</v>
      </c>
      <c r="P1316" t="s">
        <v>4</v>
      </c>
      <c r="Q1316" t="s">
        <v>4</v>
      </c>
      <c r="R1316">
        <v>110.518</v>
      </c>
      <c r="S1316" t="s">
        <v>4</v>
      </c>
      <c r="T1316">
        <v>118.651</v>
      </c>
      <c r="U1316" t="s">
        <v>4</v>
      </c>
      <c r="V1316">
        <v>86.667000000000002</v>
      </c>
      <c r="W1316" t="s">
        <v>4</v>
      </c>
      <c r="X1316">
        <v>91.9</v>
      </c>
      <c r="Y1316" t="s">
        <v>4</v>
      </c>
      <c r="Z1316">
        <v>146.66999999999999</v>
      </c>
      <c r="AA1316" t="s">
        <v>4</v>
      </c>
      <c r="AB1316">
        <v>153.273</v>
      </c>
      <c r="AC1316" t="s">
        <v>4</v>
      </c>
      <c r="AD1316">
        <v>54.103999999999999</v>
      </c>
      <c r="AE1316" t="s">
        <v>4</v>
      </c>
      <c r="AF1316">
        <v>62.22</v>
      </c>
      <c r="AG1316" t="s">
        <v>4</v>
      </c>
      <c r="AH1316" t="s">
        <v>4</v>
      </c>
      <c r="AI1316" t="s">
        <v>4</v>
      </c>
      <c r="AJ1316" t="s">
        <v>4</v>
      </c>
      <c r="AK1316" t="s">
        <v>4</v>
      </c>
      <c r="AL1316">
        <v>381.27199999999999</v>
      </c>
      <c r="AM1316" t="s">
        <v>4</v>
      </c>
      <c r="AN1316">
        <v>584.51900000000001</v>
      </c>
      <c r="AO1316" t="s">
        <v>4</v>
      </c>
      <c r="AP1316">
        <v>167.34299999999999</v>
      </c>
      <c r="AQ1316" t="s">
        <v>4</v>
      </c>
      <c r="AR1316">
        <v>201.72499999999999</v>
      </c>
      <c r="AS1316" t="s">
        <v>4</v>
      </c>
      <c r="AT1316">
        <v>110.52800000000001</v>
      </c>
      <c r="AU1316" t="s">
        <v>4</v>
      </c>
      <c r="AV1316">
        <v>70.679000000000002</v>
      </c>
      <c r="AW1316" t="s">
        <v>4</v>
      </c>
      <c r="AX1316">
        <v>112.788</v>
      </c>
      <c r="AY1316" t="s">
        <v>4</v>
      </c>
      <c r="AZ1316">
        <v>81.480999999999995</v>
      </c>
      <c r="BA1316" t="s">
        <v>4</v>
      </c>
      <c r="BB1316">
        <v>75.793999999999997</v>
      </c>
      <c r="BC1316" t="s">
        <v>4</v>
      </c>
      <c r="BD1316">
        <v>83.161000000000001</v>
      </c>
      <c r="BE1316" t="s">
        <v>4</v>
      </c>
      <c r="BF1316">
        <v>66.799000000000007</v>
      </c>
      <c r="BG1316" t="s">
        <v>4</v>
      </c>
      <c r="BH1316">
        <v>70.88</v>
      </c>
      <c r="BI1316" t="s">
        <v>4</v>
      </c>
      <c r="BJ1316">
        <v>68.332999999999998</v>
      </c>
      <c r="BK1316" t="s">
        <v>4</v>
      </c>
      <c r="BL1316">
        <v>80.796000000000006</v>
      </c>
      <c r="BM1316" t="s">
        <v>4</v>
      </c>
    </row>
    <row r="1317" spans="1:65" x14ac:dyDescent="0.3">
      <c r="A1317" s="1">
        <v>39821</v>
      </c>
      <c r="B1317">
        <v>162.5</v>
      </c>
      <c r="C1317" t="e">
        <v>#N/A</v>
      </c>
      <c r="D1317">
        <v>203.5</v>
      </c>
      <c r="E1317" t="e">
        <v>#N/A</v>
      </c>
      <c r="F1317">
        <v>106.167</v>
      </c>
      <c r="G1317" t="e">
        <v>#N/A</v>
      </c>
      <c r="H1317">
        <v>970.83299999999997</v>
      </c>
      <c r="I1317" t="s">
        <v>4</v>
      </c>
      <c r="J1317">
        <v>86.891000000000005</v>
      </c>
      <c r="K1317" t="s">
        <v>2</v>
      </c>
      <c r="L1317">
        <v>86.966999999999999</v>
      </c>
      <c r="M1317" t="s">
        <v>4</v>
      </c>
      <c r="N1317" t="s">
        <v>4</v>
      </c>
      <c r="O1317" t="s">
        <v>4</v>
      </c>
      <c r="P1317" t="s">
        <v>4</v>
      </c>
      <c r="Q1317" t="s">
        <v>4</v>
      </c>
      <c r="R1317">
        <v>117.292</v>
      </c>
      <c r="S1317" t="s">
        <v>4</v>
      </c>
      <c r="T1317">
        <v>114.842</v>
      </c>
      <c r="U1317" t="s">
        <v>4</v>
      </c>
      <c r="V1317">
        <v>81.388999999999996</v>
      </c>
      <c r="W1317" t="s">
        <v>4</v>
      </c>
      <c r="X1317">
        <v>82.863</v>
      </c>
      <c r="Y1317" t="s">
        <v>4</v>
      </c>
      <c r="Z1317">
        <v>136.30699999999999</v>
      </c>
      <c r="AA1317" t="s">
        <v>4</v>
      </c>
      <c r="AB1317">
        <v>137.173</v>
      </c>
      <c r="AC1317" t="s">
        <v>4</v>
      </c>
      <c r="AD1317">
        <v>57.061</v>
      </c>
      <c r="AE1317" t="s">
        <v>4</v>
      </c>
      <c r="AF1317">
        <v>56.066000000000003</v>
      </c>
      <c r="AG1317" t="s">
        <v>4</v>
      </c>
      <c r="AH1317" t="s">
        <v>4</v>
      </c>
      <c r="AI1317" t="s">
        <v>4</v>
      </c>
      <c r="AJ1317" t="s">
        <v>4</v>
      </c>
      <c r="AK1317" t="s">
        <v>4</v>
      </c>
      <c r="AL1317">
        <v>391.28800000000001</v>
      </c>
      <c r="AM1317" t="s">
        <v>4</v>
      </c>
      <c r="AN1317">
        <v>591.928</v>
      </c>
      <c r="AO1317" t="s">
        <v>4</v>
      </c>
      <c r="AP1317">
        <v>179.529</v>
      </c>
      <c r="AQ1317" t="s">
        <v>4</v>
      </c>
      <c r="AR1317">
        <v>209.75299999999999</v>
      </c>
      <c r="AS1317" t="s">
        <v>4</v>
      </c>
      <c r="AT1317">
        <v>117.578</v>
      </c>
      <c r="AU1317" t="s">
        <v>4</v>
      </c>
      <c r="AV1317">
        <v>80.557000000000002</v>
      </c>
      <c r="AW1317" t="s">
        <v>4</v>
      </c>
      <c r="AX1317">
        <v>126.11</v>
      </c>
      <c r="AY1317" t="s">
        <v>4</v>
      </c>
      <c r="AZ1317">
        <v>92.021000000000001</v>
      </c>
      <c r="BA1317" t="s">
        <v>4</v>
      </c>
      <c r="BB1317">
        <v>78.481999999999999</v>
      </c>
      <c r="BC1317" t="s">
        <v>4</v>
      </c>
      <c r="BD1317">
        <v>73.959000000000003</v>
      </c>
      <c r="BE1317" t="s">
        <v>4</v>
      </c>
      <c r="BF1317">
        <v>63.088999999999999</v>
      </c>
      <c r="BG1317" t="s">
        <v>4</v>
      </c>
      <c r="BH1317">
        <v>69.100999999999999</v>
      </c>
      <c r="BI1317" t="s">
        <v>4</v>
      </c>
      <c r="BJ1317">
        <v>73.667000000000002</v>
      </c>
      <c r="BK1317" t="s">
        <v>4</v>
      </c>
      <c r="BL1317">
        <v>74.730999999999995</v>
      </c>
      <c r="BM1317" t="s">
        <v>4</v>
      </c>
    </row>
    <row r="1318" spans="1:65" x14ac:dyDescent="0.3">
      <c r="A1318" s="1">
        <v>39822</v>
      </c>
      <c r="B1318">
        <v>156.03100000000001</v>
      </c>
      <c r="C1318" t="e">
        <v>#N/A</v>
      </c>
      <c r="D1318">
        <v>201.91800000000001</v>
      </c>
      <c r="E1318" t="e">
        <v>#N/A</v>
      </c>
      <c r="F1318">
        <v>104.161</v>
      </c>
      <c r="G1318" t="e">
        <v>#N/A</v>
      </c>
      <c r="H1318">
        <v>940.64700000000005</v>
      </c>
      <c r="I1318" t="s">
        <v>4</v>
      </c>
      <c r="J1318">
        <v>88.17</v>
      </c>
      <c r="K1318" t="s">
        <v>2</v>
      </c>
      <c r="L1318">
        <v>91.629000000000005</v>
      </c>
      <c r="M1318" t="s">
        <v>4</v>
      </c>
      <c r="N1318" t="s">
        <v>4</v>
      </c>
      <c r="O1318" t="s">
        <v>4</v>
      </c>
      <c r="P1318" t="s">
        <v>4</v>
      </c>
      <c r="Q1318" t="s">
        <v>4</v>
      </c>
      <c r="R1318">
        <v>120.495</v>
      </c>
      <c r="S1318" t="s">
        <v>4</v>
      </c>
      <c r="T1318">
        <v>122.971</v>
      </c>
      <c r="U1318" t="s">
        <v>4</v>
      </c>
      <c r="V1318">
        <v>81.492999999999995</v>
      </c>
      <c r="W1318" t="s">
        <v>4</v>
      </c>
      <c r="X1318">
        <v>82.632000000000005</v>
      </c>
      <c r="Y1318" t="s">
        <v>4</v>
      </c>
      <c r="Z1318">
        <v>134.14500000000001</v>
      </c>
      <c r="AA1318" t="s">
        <v>4</v>
      </c>
      <c r="AB1318">
        <v>140.77199999999999</v>
      </c>
      <c r="AC1318" t="s">
        <v>4</v>
      </c>
      <c r="AD1318">
        <v>56.16</v>
      </c>
      <c r="AE1318" t="s">
        <v>4</v>
      </c>
      <c r="AF1318">
        <v>59.52</v>
      </c>
      <c r="AG1318" t="s">
        <v>4</v>
      </c>
      <c r="AH1318" t="s">
        <v>4</v>
      </c>
      <c r="AI1318" t="s">
        <v>4</v>
      </c>
      <c r="AJ1318" t="s">
        <v>4</v>
      </c>
      <c r="AK1318" t="s">
        <v>4</v>
      </c>
      <c r="AL1318">
        <v>395.55399999999997</v>
      </c>
      <c r="AM1318" t="s">
        <v>4</v>
      </c>
      <c r="AN1318">
        <v>607.57799999999997</v>
      </c>
      <c r="AO1318" t="s">
        <v>4</v>
      </c>
      <c r="AP1318">
        <v>202.21100000000001</v>
      </c>
      <c r="AQ1318" t="s">
        <v>4</v>
      </c>
      <c r="AR1318">
        <v>227.233</v>
      </c>
      <c r="AS1318" t="s">
        <v>4</v>
      </c>
      <c r="AT1318">
        <v>129.53800000000001</v>
      </c>
      <c r="AU1318" t="s">
        <v>4</v>
      </c>
      <c r="AV1318">
        <v>91.063000000000002</v>
      </c>
      <c r="AW1318" t="s">
        <v>4</v>
      </c>
      <c r="AX1318">
        <v>131.483</v>
      </c>
      <c r="AY1318" t="s">
        <v>4</v>
      </c>
      <c r="AZ1318">
        <v>98.765000000000001</v>
      </c>
      <c r="BA1318" t="s">
        <v>4</v>
      </c>
      <c r="BB1318">
        <v>82.197999999999993</v>
      </c>
      <c r="BC1318" t="s">
        <v>4</v>
      </c>
      <c r="BD1318">
        <v>83.808999999999997</v>
      </c>
      <c r="BE1318" t="s">
        <v>4</v>
      </c>
      <c r="BF1318">
        <v>64.665000000000006</v>
      </c>
      <c r="BG1318" t="s">
        <v>4</v>
      </c>
      <c r="BH1318">
        <v>68.477000000000004</v>
      </c>
      <c r="BI1318" t="s">
        <v>4</v>
      </c>
      <c r="BJ1318">
        <v>72.599000000000004</v>
      </c>
      <c r="BK1318" t="s">
        <v>4</v>
      </c>
      <c r="BL1318">
        <v>77.619</v>
      </c>
      <c r="BM1318" t="s">
        <v>4</v>
      </c>
    </row>
    <row r="1319" spans="1:65" x14ac:dyDescent="0.3">
      <c r="A1319" s="1">
        <v>39825</v>
      </c>
      <c r="B1319">
        <v>163.708</v>
      </c>
      <c r="C1319" t="e">
        <v>#N/A</v>
      </c>
      <c r="D1319">
        <v>207.56100000000001</v>
      </c>
      <c r="E1319" t="e">
        <v>#N/A</v>
      </c>
      <c r="F1319">
        <v>110.375</v>
      </c>
      <c r="G1319" t="e">
        <v>#N/A</v>
      </c>
      <c r="H1319">
        <v>967.58299999999997</v>
      </c>
      <c r="I1319" t="s">
        <v>4</v>
      </c>
      <c r="J1319">
        <v>91</v>
      </c>
      <c r="K1319" t="s">
        <v>2</v>
      </c>
      <c r="L1319">
        <v>91.992000000000004</v>
      </c>
      <c r="M1319" t="s">
        <v>4</v>
      </c>
      <c r="N1319" t="s">
        <v>4</v>
      </c>
      <c r="O1319" t="s">
        <v>4</v>
      </c>
      <c r="P1319" t="s">
        <v>4</v>
      </c>
      <c r="Q1319" t="s">
        <v>4</v>
      </c>
      <c r="R1319">
        <v>123.358</v>
      </c>
      <c r="S1319" t="s">
        <v>4</v>
      </c>
      <c r="T1319">
        <v>124.027</v>
      </c>
      <c r="U1319" t="s">
        <v>4</v>
      </c>
      <c r="V1319">
        <v>86.066999999999993</v>
      </c>
      <c r="W1319" t="s">
        <v>4</v>
      </c>
      <c r="X1319">
        <v>83.688000000000002</v>
      </c>
      <c r="Y1319" t="s">
        <v>4</v>
      </c>
      <c r="Z1319">
        <v>142.797</v>
      </c>
      <c r="AA1319" t="s">
        <v>4</v>
      </c>
      <c r="AB1319">
        <v>142.488</v>
      </c>
      <c r="AC1319" t="s">
        <v>4</v>
      </c>
      <c r="AD1319">
        <v>59.896000000000001</v>
      </c>
      <c r="AE1319" t="s">
        <v>4</v>
      </c>
      <c r="AF1319">
        <v>60.51</v>
      </c>
      <c r="AG1319" t="s">
        <v>4</v>
      </c>
      <c r="AH1319" t="s">
        <v>4</v>
      </c>
      <c r="AI1319" t="s">
        <v>4</v>
      </c>
      <c r="AJ1319" t="s">
        <v>4</v>
      </c>
      <c r="AK1319" t="s">
        <v>4</v>
      </c>
      <c r="AL1319">
        <v>373.08600000000001</v>
      </c>
      <c r="AM1319" t="s">
        <v>4</v>
      </c>
      <c r="AN1319">
        <v>558.80499999999995</v>
      </c>
      <c r="AO1319" t="s">
        <v>4</v>
      </c>
      <c r="AP1319">
        <v>226.14599999999999</v>
      </c>
      <c r="AQ1319" t="s">
        <v>4</v>
      </c>
      <c r="AR1319">
        <v>238.49199999999999</v>
      </c>
      <c r="AS1319" t="s">
        <v>4</v>
      </c>
      <c r="AT1319">
        <v>130</v>
      </c>
      <c r="AU1319" t="s">
        <v>4</v>
      </c>
      <c r="AV1319">
        <v>95.98</v>
      </c>
      <c r="AW1319" t="s">
        <v>4</v>
      </c>
      <c r="AX1319">
        <v>137.50299999999999</v>
      </c>
      <c r="AY1319" t="s">
        <v>4</v>
      </c>
      <c r="AZ1319">
        <v>108.56</v>
      </c>
      <c r="BA1319" t="s">
        <v>4</v>
      </c>
      <c r="BB1319">
        <v>87.528000000000006</v>
      </c>
      <c r="BC1319" t="s">
        <v>4</v>
      </c>
      <c r="BD1319">
        <v>85.623999999999995</v>
      </c>
      <c r="BE1319" t="s">
        <v>4</v>
      </c>
      <c r="BF1319">
        <v>67.028000000000006</v>
      </c>
      <c r="BG1319" t="s">
        <v>4</v>
      </c>
      <c r="BH1319">
        <v>69.5</v>
      </c>
      <c r="BI1319" t="s">
        <v>4</v>
      </c>
      <c r="BJ1319">
        <v>77</v>
      </c>
      <c r="BK1319" t="s">
        <v>4</v>
      </c>
      <c r="BL1319">
        <v>78.344999999999999</v>
      </c>
      <c r="BM1319" t="s">
        <v>4</v>
      </c>
    </row>
    <row r="1320" spans="1:65" x14ac:dyDescent="0.3">
      <c r="A1320" s="1">
        <v>39826</v>
      </c>
      <c r="B1320">
        <v>168</v>
      </c>
      <c r="C1320" t="e">
        <v>#N/A</v>
      </c>
      <c r="D1320">
        <v>216.80099999999999</v>
      </c>
      <c r="E1320" t="e">
        <v>#N/A</v>
      </c>
      <c r="F1320">
        <v>114</v>
      </c>
      <c r="G1320" t="e">
        <v>#N/A</v>
      </c>
      <c r="H1320">
        <v>976.625</v>
      </c>
      <c r="I1320" t="s">
        <v>4</v>
      </c>
      <c r="J1320">
        <v>95.67</v>
      </c>
      <c r="K1320" t="s">
        <v>2</v>
      </c>
      <c r="L1320">
        <v>93.367999999999995</v>
      </c>
      <c r="M1320" t="s">
        <v>4</v>
      </c>
      <c r="N1320" t="s">
        <v>4</v>
      </c>
      <c r="O1320" t="s">
        <v>4</v>
      </c>
      <c r="P1320" t="s">
        <v>4</v>
      </c>
      <c r="Q1320" t="s">
        <v>4</v>
      </c>
      <c r="R1320">
        <v>129.167</v>
      </c>
      <c r="S1320" t="s">
        <v>4</v>
      </c>
      <c r="T1320">
        <v>126.489</v>
      </c>
      <c r="U1320" t="s">
        <v>4</v>
      </c>
      <c r="V1320">
        <v>89.733000000000004</v>
      </c>
      <c r="W1320" t="s">
        <v>4</v>
      </c>
      <c r="X1320">
        <v>92.730999999999995</v>
      </c>
      <c r="Y1320" t="s">
        <v>4</v>
      </c>
      <c r="Z1320">
        <v>149</v>
      </c>
      <c r="AA1320" t="s">
        <v>4</v>
      </c>
      <c r="AB1320">
        <v>148.68100000000001</v>
      </c>
      <c r="AC1320" t="s">
        <v>4</v>
      </c>
      <c r="AD1320">
        <v>64</v>
      </c>
      <c r="AE1320" t="s">
        <v>4</v>
      </c>
      <c r="AF1320">
        <v>62.005000000000003</v>
      </c>
      <c r="AG1320" t="s">
        <v>4</v>
      </c>
      <c r="AH1320" t="s">
        <v>4</v>
      </c>
      <c r="AI1320" t="s">
        <v>4</v>
      </c>
      <c r="AJ1320" t="s">
        <v>4</v>
      </c>
      <c r="AK1320" t="s">
        <v>4</v>
      </c>
      <c r="AL1320">
        <v>385.95699999999999</v>
      </c>
      <c r="AM1320" t="s">
        <v>4</v>
      </c>
      <c r="AN1320">
        <v>551.875</v>
      </c>
      <c r="AO1320" t="s">
        <v>4</v>
      </c>
      <c r="AP1320">
        <v>256.71600000000001</v>
      </c>
      <c r="AQ1320" t="s">
        <v>4</v>
      </c>
      <c r="AR1320">
        <v>296.91399999999999</v>
      </c>
      <c r="AS1320" t="s">
        <v>4</v>
      </c>
      <c r="AT1320">
        <v>151.67500000000001</v>
      </c>
      <c r="AU1320" t="s">
        <v>4</v>
      </c>
      <c r="AV1320">
        <v>105.458</v>
      </c>
      <c r="AW1320" t="s">
        <v>4</v>
      </c>
      <c r="AX1320">
        <v>167.23599999999999</v>
      </c>
      <c r="AY1320" t="s">
        <v>4</v>
      </c>
      <c r="AZ1320">
        <v>131.215</v>
      </c>
      <c r="BA1320" t="s">
        <v>4</v>
      </c>
      <c r="BB1320">
        <v>93.259</v>
      </c>
      <c r="BC1320" t="s">
        <v>4</v>
      </c>
      <c r="BD1320">
        <v>91.492000000000004</v>
      </c>
      <c r="BE1320" t="s">
        <v>4</v>
      </c>
      <c r="BF1320">
        <v>71.683000000000007</v>
      </c>
      <c r="BG1320" t="s">
        <v>4</v>
      </c>
      <c r="BH1320">
        <v>72.513000000000005</v>
      </c>
      <c r="BI1320" t="s">
        <v>4</v>
      </c>
      <c r="BJ1320">
        <v>90</v>
      </c>
      <c r="BK1320" t="s">
        <v>4</v>
      </c>
      <c r="BL1320">
        <v>86.244</v>
      </c>
      <c r="BM1320" t="s">
        <v>4</v>
      </c>
    </row>
    <row r="1321" spans="1:65" x14ac:dyDescent="0.3">
      <c r="A1321" s="1">
        <v>39827</v>
      </c>
      <c r="B1321">
        <v>173.4</v>
      </c>
      <c r="C1321" t="e">
        <v>#N/A</v>
      </c>
      <c r="D1321">
        <v>227.048</v>
      </c>
      <c r="E1321" t="e">
        <v>#N/A</v>
      </c>
      <c r="F1321">
        <v>117.833</v>
      </c>
      <c r="G1321" t="e">
        <v>#N/A</v>
      </c>
      <c r="H1321">
        <v>1008.917</v>
      </c>
      <c r="I1321" t="s">
        <v>4</v>
      </c>
      <c r="J1321">
        <v>96.909000000000006</v>
      </c>
      <c r="K1321" t="s">
        <v>2</v>
      </c>
      <c r="L1321">
        <v>95.444000000000003</v>
      </c>
      <c r="M1321" t="s">
        <v>4</v>
      </c>
      <c r="N1321" t="s">
        <v>4</v>
      </c>
      <c r="O1321" t="s">
        <v>4</v>
      </c>
      <c r="P1321" t="s">
        <v>4</v>
      </c>
      <c r="Q1321" t="s">
        <v>4</v>
      </c>
      <c r="R1321">
        <v>128.5</v>
      </c>
      <c r="S1321" t="s">
        <v>4</v>
      </c>
      <c r="T1321">
        <v>128.36699999999999</v>
      </c>
      <c r="U1321" t="s">
        <v>4</v>
      </c>
      <c r="V1321">
        <v>96.066999999999993</v>
      </c>
      <c r="W1321" t="s">
        <v>4</v>
      </c>
      <c r="X1321">
        <v>94.281999999999996</v>
      </c>
      <c r="Y1321" t="s">
        <v>4</v>
      </c>
      <c r="Z1321">
        <v>156.005</v>
      </c>
      <c r="AA1321" t="s">
        <v>4</v>
      </c>
      <c r="AB1321">
        <v>153.214</v>
      </c>
      <c r="AC1321" t="s">
        <v>4</v>
      </c>
      <c r="AD1321">
        <v>64.406000000000006</v>
      </c>
      <c r="AE1321" t="s">
        <v>4</v>
      </c>
      <c r="AF1321">
        <v>62.642000000000003</v>
      </c>
      <c r="AG1321" t="s">
        <v>4</v>
      </c>
      <c r="AH1321" t="s">
        <v>4</v>
      </c>
      <c r="AI1321" t="s">
        <v>4</v>
      </c>
      <c r="AJ1321" t="s">
        <v>4</v>
      </c>
      <c r="AK1321" t="s">
        <v>4</v>
      </c>
      <c r="AL1321">
        <v>398.38200000000001</v>
      </c>
      <c r="AM1321" t="s">
        <v>4</v>
      </c>
      <c r="AN1321">
        <v>546.15800000000002</v>
      </c>
      <c r="AO1321" t="s">
        <v>4</v>
      </c>
      <c r="AP1321">
        <v>339.65</v>
      </c>
      <c r="AQ1321" t="s">
        <v>4</v>
      </c>
      <c r="AR1321">
        <v>362.62200000000001</v>
      </c>
      <c r="AS1321" t="s">
        <v>4</v>
      </c>
      <c r="AT1321">
        <v>154.29</v>
      </c>
      <c r="AU1321" t="s">
        <v>4</v>
      </c>
      <c r="AV1321">
        <v>107.215</v>
      </c>
      <c r="AW1321" t="s">
        <v>4</v>
      </c>
      <c r="AX1321">
        <v>170.28</v>
      </c>
      <c r="AY1321" t="s">
        <v>4</v>
      </c>
      <c r="AZ1321">
        <v>135.66999999999999</v>
      </c>
      <c r="BA1321" t="s">
        <v>4</v>
      </c>
      <c r="BB1321">
        <v>103.312</v>
      </c>
      <c r="BC1321" t="s">
        <v>4</v>
      </c>
      <c r="BD1321">
        <v>97.025000000000006</v>
      </c>
      <c r="BE1321" t="s">
        <v>4</v>
      </c>
      <c r="BF1321">
        <v>75.263999999999996</v>
      </c>
      <c r="BG1321" t="s">
        <v>4</v>
      </c>
      <c r="BH1321">
        <v>74.117000000000004</v>
      </c>
      <c r="BI1321" t="s">
        <v>4</v>
      </c>
      <c r="BJ1321">
        <v>98.683000000000007</v>
      </c>
      <c r="BK1321" t="s">
        <v>4</v>
      </c>
      <c r="BL1321">
        <v>95.168000000000006</v>
      </c>
      <c r="BM1321" t="s">
        <v>4</v>
      </c>
    </row>
    <row r="1322" spans="1:65" x14ac:dyDescent="0.3">
      <c r="A1322" s="1">
        <v>39828</v>
      </c>
      <c r="B1322">
        <v>169.875</v>
      </c>
      <c r="C1322" t="e">
        <v>#N/A</v>
      </c>
      <c r="D1322">
        <v>222.06899999999999</v>
      </c>
      <c r="E1322" t="e">
        <v>#N/A</v>
      </c>
      <c r="F1322">
        <v>117.833</v>
      </c>
      <c r="G1322" t="e">
        <v>#N/A</v>
      </c>
      <c r="H1322">
        <v>1013.167</v>
      </c>
      <c r="I1322" t="s">
        <v>4</v>
      </c>
      <c r="J1322">
        <v>100.67</v>
      </c>
      <c r="K1322" t="s">
        <v>2</v>
      </c>
      <c r="L1322">
        <v>101.685</v>
      </c>
      <c r="M1322" t="s">
        <v>4</v>
      </c>
      <c r="N1322" t="s">
        <v>4</v>
      </c>
      <c r="O1322" t="s">
        <v>4</v>
      </c>
      <c r="P1322" t="s">
        <v>4</v>
      </c>
      <c r="Q1322" t="s">
        <v>4</v>
      </c>
      <c r="R1322">
        <v>125.56399999999999</v>
      </c>
      <c r="S1322" t="s">
        <v>4</v>
      </c>
      <c r="T1322">
        <v>127.372</v>
      </c>
      <c r="U1322" t="s">
        <v>4</v>
      </c>
      <c r="V1322">
        <v>103.06699999999999</v>
      </c>
      <c r="W1322" t="s">
        <v>4</v>
      </c>
      <c r="X1322">
        <v>105.947</v>
      </c>
      <c r="Y1322" t="s">
        <v>4</v>
      </c>
      <c r="Z1322">
        <v>167.297</v>
      </c>
      <c r="AA1322" t="s">
        <v>4</v>
      </c>
      <c r="AB1322">
        <v>170.767</v>
      </c>
      <c r="AC1322" t="s">
        <v>4</v>
      </c>
      <c r="AD1322">
        <v>66.769000000000005</v>
      </c>
      <c r="AE1322" t="s">
        <v>4</v>
      </c>
      <c r="AF1322">
        <v>66.647000000000006</v>
      </c>
      <c r="AG1322" t="s">
        <v>4</v>
      </c>
      <c r="AH1322" t="s">
        <v>4</v>
      </c>
      <c r="AI1322" t="s">
        <v>4</v>
      </c>
      <c r="AJ1322" t="s">
        <v>4</v>
      </c>
      <c r="AK1322" t="s">
        <v>4</v>
      </c>
      <c r="AL1322">
        <v>403.01100000000002</v>
      </c>
      <c r="AM1322" t="s">
        <v>4</v>
      </c>
      <c r="AN1322">
        <v>573.928</v>
      </c>
      <c r="AO1322" t="s">
        <v>4</v>
      </c>
      <c r="AP1322">
        <v>353.77100000000002</v>
      </c>
      <c r="AQ1322" t="s">
        <v>4</v>
      </c>
      <c r="AR1322">
        <v>416.125</v>
      </c>
      <c r="AS1322" t="s">
        <v>4</v>
      </c>
      <c r="AT1322">
        <v>156.67500000000001</v>
      </c>
      <c r="AU1322" t="s">
        <v>4</v>
      </c>
      <c r="AV1322">
        <v>113.672</v>
      </c>
      <c r="AW1322" t="s">
        <v>4</v>
      </c>
      <c r="AX1322">
        <v>177.5</v>
      </c>
      <c r="AY1322" t="s">
        <v>4</v>
      </c>
      <c r="AZ1322">
        <v>147.62100000000001</v>
      </c>
      <c r="BA1322" t="s">
        <v>4</v>
      </c>
      <c r="BB1322">
        <v>111.675</v>
      </c>
      <c r="BC1322" t="s">
        <v>4</v>
      </c>
      <c r="BD1322">
        <v>108.809</v>
      </c>
      <c r="BE1322" t="s">
        <v>4</v>
      </c>
      <c r="BF1322">
        <v>75.31</v>
      </c>
      <c r="BG1322" t="s">
        <v>4</v>
      </c>
      <c r="BH1322">
        <v>78.215999999999994</v>
      </c>
      <c r="BI1322" t="s">
        <v>4</v>
      </c>
      <c r="BJ1322">
        <v>107.35</v>
      </c>
      <c r="BK1322" t="s">
        <v>4</v>
      </c>
      <c r="BL1322">
        <v>106.16500000000001</v>
      </c>
      <c r="BM1322" t="s">
        <v>4</v>
      </c>
    </row>
    <row r="1323" spans="1:65" x14ac:dyDescent="0.3">
      <c r="A1323" s="1">
        <v>39829</v>
      </c>
      <c r="B1323">
        <v>162.53</v>
      </c>
      <c r="C1323" t="e">
        <v>#N/A</v>
      </c>
      <c r="D1323">
        <v>214.339</v>
      </c>
      <c r="E1323" t="e">
        <v>#N/A</v>
      </c>
      <c r="F1323">
        <v>115.962</v>
      </c>
      <c r="G1323" t="e">
        <v>#N/A</v>
      </c>
      <c r="H1323">
        <v>984.78499999999997</v>
      </c>
      <c r="I1323" t="s">
        <v>4</v>
      </c>
      <c r="J1323">
        <v>94.292000000000002</v>
      </c>
      <c r="K1323" t="s">
        <v>2</v>
      </c>
      <c r="L1323">
        <v>99.025000000000006</v>
      </c>
      <c r="M1323" t="s">
        <v>4</v>
      </c>
      <c r="N1323" t="s">
        <v>4</v>
      </c>
      <c r="O1323" t="s">
        <v>4</v>
      </c>
      <c r="P1323" t="s">
        <v>4</v>
      </c>
      <c r="Q1323" t="s">
        <v>4</v>
      </c>
      <c r="R1323">
        <v>113.259</v>
      </c>
      <c r="S1323" t="s">
        <v>4</v>
      </c>
      <c r="T1323">
        <v>115.598</v>
      </c>
      <c r="U1323" t="s">
        <v>4</v>
      </c>
      <c r="V1323">
        <v>100.94199999999999</v>
      </c>
      <c r="W1323" t="s">
        <v>4</v>
      </c>
      <c r="X1323">
        <v>105.23099999999999</v>
      </c>
      <c r="Y1323" t="s">
        <v>4</v>
      </c>
      <c r="Z1323">
        <v>163.947</v>
      </c>
      <c r="AA1323" t="s">
        <v>4</v>
      </c>
      <c r="AB1323">
        <v>171.13499999999999</v>
      </c>
      <c r="AC1323" t="s">
        <v>4</v>
      </c>
      <c r="AD1323">
        <v>61.164999999999999</v>
      </c>
      <c r="AE1323" t="s">
        <v>4</v>
      </c>
      <c r="AF1323">
        <v>63.789000000000001</v>
      </c>
      <c r="AG1323" t="s">
        <v>4</v>
      </c>
      <c r="AH1323" t="s">
        <v>4</v>
      </c>
      <c r="AI1323" t="s">
        <v>4</v>
      </c>
      <c r="AJ1323" t="s">
        <v>4</v>
      </c>
      <c r="AK1323" t="s">
        <v>4</v>
      </c>
      <c r="AL1323">
        <v>403.375</v>
      </c>
      <c r="AM1323" t="s">
        <v>4</v>
      </c>
      <c r="AN1323">
        <v>569.55600000000004</v>
      </c>
      <c r="AO1323" t="s">
        <v>4</v>
      </c>
      <c r="AP1323">
        <v>289.38200000000001</v>
      </c>
      <c r="AQ1323" t="s">
        <v>4</v>
      </c>
      <c r="AR1323">
        <v>401.81799999999998</v>
      </c>
      <c r="AS1323" t="s">
        <v>4</v>
      </c>
      <c r="AT1323">
        <v>147.49199999999999</v>
      </c>
      <c r="AU1323" t="s">
        <v>4</v>
      </c>
      <c r="AV1323">
        <v>113.672</v>
      </c>
      <c r="AW1323" t="s">
        <v>4</v>
      </c>
      <c r="AX1323">
        <v>183.03</v>
      </c>
      <c r="AY1323" t="s">
        <v>4</v>
      </c>
      <c r="AZ1323">
        <v>143.029</v>
      </c>
      <c r="BA1323" t="s">
        <v>4</v>
      </c>
      <c r="BB1323">
        <v>105.434</v>
      </c>
      <c r="BC1323" t="s">
        <v>4</v>
      </c>
      <c r="BD1323">
        <v>106.38500000000001</v>
      </c>
      <c r="BE1323" t="s">
        <v>4</v>
      </c>
      <c r="BF1323">
        <v>70.933999999999997</v>
      </c>
      <c r="BG1323" t="s">
        <v>4</v>
      </c>
      <c r="BH1323">
        <v>73.438999999999993</v>
      </c>
      <c r="BI1323" t="s">
        <v>4</v>
      </c>
      <c r="BJ1323">
        <v>100.92400000000001</v>
      </c>
      <c r="BK1323" t="s">
        <v>4</v>
      </c>
      <c r="BL1323">
        <v>105.43899999999999</v>
      </c>
      <c r="BM1323" t="s">
        <v>4</v>
      </c>
    </row>
    <row r="1324" spans="1:65" x14ac:dyDescent="0.3">
      <c r="A1324" s="1">
        <v>39832</v>
      </c>
      <c r="B1324">
        <v>163.095</v>
      </c>
      <c r="C1324" t="e">
        <v>#N/A</v>
      </c>
      <c r="D1324">
        <v>214.315</v>
      </c>
      <c r="E1324" t="e">
        <v>#N/A</v>
      </c>
      <c r="F1324">
        <v>116.333</v>
      </c>
      <c r="G1324" t="e">
        <v>#N/A</v>
      </c>
      <c r="H1324">
        <v>993.875</v>
      </c>
      <c r="I1324" t="s">
        <v>4</v>
      </c>
      <c r="J1324">
        <v>96.070999999999998</v>
      </c>
      <c r="K1324" t="s">
        <v>2</v>
      </c>
      <c r="L1324">
        <v>98.793999999999997</v>
      </c>
      <c r="M1324" t="s">
        <v>4</v>
      </c>
      <c r="N1324" t="s">
        <v>4</v>
      </c>
      <c r="O1324" t="s">
        <v>4</v>
      </c>
      <c r="P1324" t="s">
        <v>4</v>
      </c>
      <c r="Q1324" t="s">
        <v>4</v>
      </c>
      <c r="R1324">
        <v>114.003</v>
      </c>
      <c r="S1324" t="s">
        <v>4</v>
      </c>
      <c r="T1324">
        <v>115.202</v>
      </c>
      <c r="U1324" t="s">
        <v>4</v>
      </c>
      <c r="V1324">
        <v>103.733</v>
      </c>
      <c r="W1324" t="s">
        <v>4</v>
      </c>
      <c r="X1324">
        <v>106.221</v>
      </c>
      <c r="Y1324" t="s">
        <v>4</v>
      </c>
      <c r="Z1324">
        <v>185.86799999999999</v>
      </c>
      <c r="AA1324" t="s">
        <v>4</v>
      </c>
      <c r="AB1324">
        <v>177.273</v>
      </c>
      <c r="AC1324" t="s">
        <v>4</v>
      </c>
      <c r="AD1324">
        <v>63.768999999999998</v>
      </c>
      <c r="AE1324" t="s">
        <v>4</v>
      </c>
      <c r="AF1324">
        <v>64.382999999999996</v>
      </c>
      <c r="AG1324" t="s">
        <v>4</v>
      </c>
      <c r="AH1324" t="s">
        <v>4</v>
      </c>
      <c r="AI1324" t="s">
        <v>4</v>
      </c>
      <c r="AJ1324" t="s">
        <v>4</v>
      </c>
      <c r="AK1324" t="s">
        <v>4</v>
      </c>
      <c r="AL1324">
        <v>402.5</v>
      </c>
      <c r="AM1324" t="s">
        <v>4</v>
      </c>
      <c r="AN1324">
        <v>567.99599999999998</v>
      </c>
      <c r="AO1324" t="s">
        <v>4</v>
      </c>
      <c r="AP1324">
        <v>275.82499999999999</v>
      </c>
      <c r="AQ1324" t="s">
        <v>4</v>
      </c>
      <c r="AR1324">
        <v>351.005</v>
      </c>
      <c r="AS1324" t="s">
        <v>4</v>
      </c>
      <c r="AT1324">
        <v>146.67500000000001</v>
      </c>
      <c r="AU1324" t="s">
        <v>4</v>
      </c>
      <c r="AV1324">
        <v>113.672</v>
      </c>
      <c r="AW1324" t="s">
        <v>4</v>
      </c>
      <c r="AX1324">
        <v>185.67</v>
      </c>
      <c r="AY1324" t="s">
        <v>4</v>
      </c>
      <c r="AZ1324">
        <v>145.768</v>
      </c>
      <c r="BA1324" t="s">
        <v>4</v>
      </c>
      <c r="BB1324">
        <v>108.06100000000001</v>
      </c>
      <c r="BC1324" t="s">
        <v>4</v>
      </c>
      <c r="BD1324">
        <v>107.57299999999999</v>
      </c>
      <c r="BE1324" t="s">
        <v>4</v>
      </c>
      <c r="BF1324">
        <v>71.759</v>
      </c>
      <c r="BG1324" t="s">
        <v>4</v>
      </c>
      <c r="BH1324">
        <v>74.296999999999997</v>
      </c>
      <c r="BI1324" t="s">
        <v>4</v>
      </c>
      <c r="BJ1324">
        <v>111.667</v>
      </c>
      <c r="BK1324" t="s">
        <v>4</v>
      </c>
      <c r="BL1324">
        <v>108.77200000000001</v>
      </c>
      <c r="BM1324" t="s">
        <v>4</v>
      </c>
    </row>
    <row r="1325" spans="1:65" x14ac:dyDescent="0.3">
      <c r="A1325" s="1">
        <v>39833</v>
      </c>
      <c r="B1325">
        <v>171.71199999999999</v>
      </c>
      <c r="C1325" t="e">
        <v>#N/A</v>
      </c>
      <c r="D1325">
        <v>220.39500000000001</v>
      </c>
      <c r="E1325" t="e">
        <v>#N/A</v>
      </c>
      <c r="F1325">
        <v>124.75</v>
      </c>
      <c r="G1325" t="e">
        <v>#N/A</v>
      </c>
      <c r="H1325">
        <v>1022</v>
      </c>
      <c r="I1325" t="s">
        <v>4</v>
      </c>
      <c r="J1325">
        <v>101.523</v>
      </c>
      <c r="K1325" t="s">
        <v>2</v>
      </c>
      <c r="L1325">
        <v>102.505</v>
      </c>
      <c r="M1325" t="s">
        <v>4</v>
      </c>
      <c r="N1325" t="s">
        <v>4</v>
      </c>
      <c r="O1325" t="s">
        <v>4</v>
      </c>
      <c r="P1325" t="s">
        <v>4</v>
      </c>
      <c r="Q1325" t="s">
        <v>4</v>
      </c>
      <c r="R1325">
        <v>121.16800000000001</v>
      </c>
      <c r="S1325" t="s">
        <v>4</v>
      </c>
      <c r="T1325">
        <v>116.408</v>
      </c>
      <c r="U1325" t="s">
        <v>4</v>
      </c>
      <c r="V1325">
        <v>126.733</v>
      </c>
      <c r="W1325" t="s">
        <v>4</v>
      </c>
      <c r="X1325">
        <v>121.508</v>
      </c>
      <c r="Y1325" t="s">
        <v>4</v>
      </c>
      <c r="Z1325">
        <v>196.386</v>
      </c>
      <c r="AA1325" t="s">
        <v>4</v>
      </c>
      <c r="AB1325">
        <v>200.45</v>
      </c>
      <c r="AC1325" t="s">
        <v>4</v>
      </c>
      <c r="AD1325">
        <v>69.769000000000005</v>
      </c>
      <c r="AE1325" t="s">
        <v>4</v>
      </c>
      <c r="AF1325">
        <v>68.641999999999996</v>
      </c>
      <c r="AG1325" t="s">
        <v>4</v>
      </c>
      <c r="AH1325" t="s">
        <v>4</v>
      </c>
      <c r="AI1325" t="s">
        <v>4</v>
      </c>
      <c r="AJ1325" t="s">
        <v>4</v>
      </c>
      <c r="AK1325" t="s">
        <v>4</v>
      </c>
      <c r="AL1325">
        <v>408.83600000000001</v>
      </c>
      <c r="AM1325" t="s">
        <v>4</v>
      </c>
      <c r="AN1325">
        <v>576.51</v>
      </c>
      <c r="AO1325" t="s">
        <v>4</v>
      </c>
      <c r="AP1325">
        <v>283.25</v>
      </c>
      <c r="AQ1325" t="s">
        <v>4</v>
      </c>
      <c r="AR1325">
        <v>374.93</v>
      </c>
      <c r="AS1325" t="s">
        <v>4</v>
      </c>
      <c r="AT1325">
        <v>150.833</v>
      </c>
      <c r="AU1325" t="s">
        <v>4</v>
      </c>
      <c r="AV1325">
        <v>107.289</v>
      </c>
      <c r="AW1325" t="s">
        <v>4</v>
      </c>
      <c r="AX1325">
        <v>190.62</v>
      </c>
      <c r="AY1325" t="s">
        <v>4</v>
      </c>
      <c r="AZ1325">
        <v>145.53700000000001</v>
      </c>
      <c r="BA1325" t="s">
        <v>4</v>
      </c>
      <c r="BB1325">
        <v>126.90600000000001</v>
      </c>
      <c r="BC1325" t="s">
        <v>4</v>
      </c>
      <c r="BD1325">
        <v>115.873</v>
      </c>
      <c r="BE1325" t="s">
        <v>4</v>
      </c>
      <c r="BF1325">
        <v>83.241</v>
      </c>
      <c r="BG1325" t="s">
        <v>4</v>
      </c>
      <c r="BH1325">
        <v>82.126999999999995</v>
      </c>
      <c r="BI1325" t="s">
        <v>4</v>
      </c>
      <c r="BJ1325">
        <v>128.68299999999999</v>
      </c>
      <c r="BK1325" t="s">
        <v>4</v>
      </c>
      <c r="BL1325">
        <v>113.36</v>
      </c>
      <c r="BM1325" t="s">
        <v>4</v>
      </c>
    </row>
    <row r="1326" spans="1:65" x14ac:dyDescent="0.3">
      <c r="A1326" s="1">
        <v>39834</v>
      </c>
      <c r="B1326">
        <v>173.333</v>
      </c>
      <c r="C1326" t="e">
        <v>#N/A</v>
      </c>
      <c r="D1326">
        <v>222.93700000000001</v>
      </c>
      <c r="E1326" t="e">
        <v>#N/A</v>
      </c>
      <c r="F1326">
        <v>126.125</v>
      </c>
      <c r="G1326" t="e">
        <v>#N/A</v>
      </c>
      <c r="H1326">
        <v>1054.125</v>
      </c>
      <c r="I1326" t="s">
        <v>4</v>
      </c>
      <c r="J1326">
        <v>103.16800000000001</v>
      </c>
      <c r="K1326" t="s">
        <v>2</v>
      </c>
      <c r="L1326">
        <v>104.685</v>
      </c>
      <c r="M1326" t="s">
        <v>4</v>
      </c>
      <c r="N1326" t="s">
        <v>4</v>
      </c>
      <c r="O1326" t="s">
        <v>4</v>
      </c>
      <c r="P1326" t="s">
        <v>4</v>
      </c>
      <c r="Q1326" t="s">
        <v>4</v>
      </c>
      <c r="R1326">
        <v>122.633</v>
      </c>
      <c r="S1326" t="s">
        <v>4</v>
      </c>
      <c r="T1326">
        <v>121.291</v>
      </c>
      <c r="U1326" t="s">
        <v>4</v>
      </c>
      <c r="V1326">
        <v>127.06699999999999</v>
      </c>
      <c r="W1326" t="s">
        <v>4</v>
      </c>
      <c r="X1326">
        <v>128.73599999999999</v>
      </c>
      <c r="Y1326" t="s">
        <v>4</v>
      </c>
      <c r="Z1326">
        <v>198.09399999999999</v>
      </c>
      <c r="AA1326" t="s">
        <v>4</v>
      </c>
      <c r="AB1326">
        <v>203.833</v>
      </c>
      <c r="AC1326" t="s">
        <v>4</v>
      </c>
      <c r="AD1326">
        <v>71.207999999999998</v>
      </c>
      <c r="AE1326" t="s">
        <v>4</v>
      </c>
      <c r="AF1326">
        <v>69.411000000000001</v>
      </c>
      <c r="AG1326" t="s">
        <v>4</v>
      </c>
      <c r="AH1326" t="s">
        <v>4</v>
      </c>
      <c r="AI1326" t="s">
        <v>4</v>
      </c>
      <c r="AJ1326" t="s">
        <v>4</v>
      </c>
      <c r="AK1326" t="s">
        <v>4</v>
      </c>
      <c r="AL1326">
        <v>413.25900000000001</v>
      </c>
      <c r="AM1326" t="s">
        <v>4</v>
      </c>
      <c r="AN1326">
        <v>580.20699999999999</v>
      </c>
      <c r="AO1326" t="s">
        <v>4</v>
      </c>
      <c r="AP1326">
        <v>305.02499999999998</v>
      </c>
      <c r="AQ1326" t="s">
        <v>4</v>
      </c>
      <c r="AR1326">
        <v>394.72500000000002</v>
      </c>
      <c r="AS1326" t="s">
        <v>4</v>
      </c>
      <c r="AT1326">
        <v>154.208</v>
      </c>
      <c r="AU1326" t="s">
        <v>4</v>
      </c>
      <c r="AV1326">
        <v>116.026</v>
      </c>
      <c r="AW1326" t="s">
        <v>4</v>
      </c>
      <c r="AX1326">
        <v>200.553</v>
      </c>
      <c r="AY1326" t="s">
        <v>4</v>
      </c>
      <c r="AZ1326">
        <v>183.43100000000001</v>
      </c>
      <c r="BA1326" t="s">
        <v>4</v>
      </c>
      <c r="BB1326">
        <v>136.136</v>
      </c>
      <c r="BC1326" t="s">
        <v>4</v>
      </c>
      <c r="BD1326">
        <v>132.64699999999999</v>
      </c>
      <c r="BE1326" t="s">
        <v>4</v>
      </c>
      <c r="BF1326">
        <v>84</v>
      </c>
      <c r="BG1326" t="s">
        <v>4</v>
      </c>
      <c r="BH1326">
        <v>85.230999999999995</v>
      </c>
      <c r="BI1326" t="s">
        <v>4</v>
      </c>
      <c r="BJ1326">
        <v>133.03299999999999</v>
      </c>
      <c r="BK1326" t="s">
        <v>4</v>
      </c>
      <c r="BL1326">
        <v>128.839</v>
      </c>
      <c r="BM1326" t="s">
        <v>4</v>
      </c>
    </row>
    <row r="1327" spans="1:65" x14ac:dyDescent="0.3">
      <c r="A1327" s="1">
        <v>39835</v>
      </c>
      <c r="B1327">
        <v>168.75</v>
      </c>
      <c r="C1327" t="e">
        <v>#N/A</v>
      </c>
      <c r="D1327">
        <v>218.08600000000001</v>
      </c>
      <c r="E1327" t="e">
        <v>#N/A</v>
      </c>
      <c r="F1327">
        <v>124.167</v>
      </c>
      <c r="G1327" t="e">
        <v>#N/A</v>
      </c>
      <c r="H1327">
        <v>1063.375</v>
      </c>
      <c r="I1327" t="s">
        <v>4</v>
      </c>
      <c r="J1327">
        <v>100</v>
      </c>
      <c r="K1327" t="s">
        <v>2</v>
      </c>
      <c r="L1327">
        <v>104.36499999999999</v>
      </c>
      <c r="M1327" t="s">
        <v>4</v>
      </c>
      <c r="N1327" t="s">
        <v>4</v>
      </c>
      <c r="O1327" t="s">
        <v>4</v>
      </c>
      <c r="P1327" t="s">
        <v>4</v>
      </c>
      <c r="Q1327" t="s">
        <v>4</v>
      </c>
      <c r="R1327">
        <v>116.73699999999999</v>
      </c>
      <c r="S1327" t="s">
        <v>4</v>
      </c>
      <c r="T1327">
        <v>121.321</v>
      </c>
      <c r="U1327" t="s">
        <v>4</v>
      </c>
      <c r="V1327">
        <v>125.4</v>
      </c>
      <c r="W1327" t="s">
        <v>4</v>
      </c>
      <c r="X1327">
        <v>131.096</v>
      </c>
      <c r="Y1327" t="s">
        <v>4</v>
      </c>
      <c r="Z1327">
        <v>191.67500000000001</v>
      </c>
      <c r="AA1327" t="s">
        <v>4</v>
      </c>
      <c r="AB1327">
        <v>204.95400000000001</v>
      </c>
      <c r="AC1327" t="s">
        <v>4</v>
      </c>
      <c r="AD1327">
        <v>69.075999999999993</v>
      </c>
      <c r="AE1327" t="s">
        <v>4</v>
      </c>
      <c r="AF1327">
        <v>69.959000000000003</v>
      </c>
      <c r="AG1327" t="s">
        <v>4</v>
      </c>
      <c r="AH1327" t="s">
        <v>4</v>
      </c>
      <c r="AI1327" t="s">
        <v>4</v>
      </c>
      <c r="AJ1327" t="s">
        <v>4</v>
      </c>
      <c r="AK1327" t="s">
        <v>4</v>
      </c>
      <c r="AL1327">
        <v>412.80500000000001</v>
      </c>
      <c r="AM1327" t="s">
        <v>4</v>
      </c>
      <c r="AN1327">
        <v>578.13599999999997</v>
      </c>
      <c r="AO1327" t="s">
        <v>4</v>
      </c>
      <c r="AP1327">
        <v>308.32499999999999</v>
      </c>
      <c r="AQ1327" t="s">
        <v>4</v>
      </c>
      <c r="AR1327">
        <v>416.22699999999998</v>
      </c>
      <c r="AS1327" t="s">
        <v>4</v>
      </c>
      <c r="AT1327">
        <v>149.018</v>
      </c>
      <c r="AU1327" t="s">
        <v>4</v>
      </c>
      <c r="AV1327">
        <v>115.76300000000001</v>
      </c>
      <c r="AW1327" t="s">
        <v>4</v>
      </c>
      <c r="AX1327">
        <v>202.14500000000001</v>
      </c>
      <c r="AY1327" t="s">
        <v>4</v>
      </c>
      <c r="AZ1327">
        <v>195.43600000000001</v>
      </c>
      <c r="BA1327" t="s">
        <v>4</v>
      </c>
      <c r="BB1327">
        <v>135.33600000000001</v>
      </c>
      <c r="BC1327" t="s">
        <v>4</v>
      </c>
      <c r="BD1327">
        <v>135.09299999999999</v>
      </c>
      <c r="BE1327" t="s">
        <v>4</v>
      </c>
      <c r="BF1327">
        <v>82.334999999999994</v>
      </c>
      <c r="BG1327" t="s">
        <v>4</v>
      </c>
      <c r="BH1327">
        <v>86.915999999999997</v>
      </c>
      <c r="BI1327" t="s">
        <v>4</v>
      </c>
      <c r="BJ1327">
        <v>134</v>
      </c>
      <c r="BK1327" t="s">
        <v>4</v>
      </c>
      <c r="BL1327">
        <v>130.892</v>
      </c>
      <c r="BM1327" t="s">
        <v>4</v>
      </c>
    </row>
    <row r="1328" spans="1:65" x14ac:dyDescent="0.3">
      <c r="A1328" s="1">
        <v>39836</v>
      </c>
      <c r="B1328">
        <v>170.601</v>
      </c>
      <c r="C1328" t="e">
        <v>#N/A</v>
      </c>
      <c r="D1328">
        <v>207.87200000000001</v>
      </c>
      <c r="E1328" t="e">
        <v>#N/A</v>
      </c>
      <c r="F1328">
        <v>127.83199999999999</v>
      </c>
      <c r="G1328" t="e">
        <v>#N/A</v>
      </c>
      <c r="H1328">
        <v>1090.992</v>
      </c>
      <c r="I1328" t="s">
        <v>4</v>
      </c>
      <c r="J1328">
        <v>101.99</v>
      </c>
      <c r="K1328" t="s">
        <v>2</v>
      </c>
      <c r="L1328">
        <v>104.982</v>
      </c>
      <c r="M1328" t="s">
        <v>4</v>
      </c>
      <c r="N1328" t="s">
        <v>4</v>
      </c>
      <c r="O1328" t="s">
        <v>4</v>
      </c>
      <c r="P1328" t="s">
        <v>4</v>
      </c>
      <c r="Q1328" t="s">
        <v>4</v>
      </c>
      <c r="R1328">
        <v>120.599</v>
      </c>
      <c r="S1328" t="s">
        <v>4</v>
      </c>
      <c r="T1328">
        <v>120.697</v>
      </c>
      <c r="U1328" t="s">
        <v>4</v>
      </c>
      <c r="V1328">
        <v>130.89599999999999</v>
      </c>
      <c r="W1328" t="s">
        <v>4</v>
      </c>
      <c r="X1328">
        <v>133.17500000000001</v>
      </c>
      <c r="Y1328" t="s">
        <v>4</v>
      </c>
      <c r="Z1328">
        <v>199.66499999999999</v>
      </c>
      <c r="AA1328" t="s">
        <v>4</v>
      </c>
      <c r="AB1328">
        <v>208.41900000000001</v>
      </c>
      <c r="AC1328" t="s">
        <v>4</v>
      </c>
      <c r="AD1328">
        <v>72.197999999999993</v>
      </c>
      <c r="AE1328" t="s">
        <v>4</v>
      </c>
      <c r="AF1328">
        <v>73.685000000000002</v>
      </c>
      <c r="AG1328" t="s">
        <v>4</v>
      </c>
      <c r="AH1328" t="s">
        <v>4</v>
      </c>
      <c r="AI1328" t="s">
        <v>4</v>
      </c>
      <c r="AJ1328" t="s">
        <v>4</v>
      </c>
      <c r="AK1328" t="s">
        <v>4</v>
      </c>
      <c r="AL1328">
        <v>417.05900000000003</v>
      </c>
      <c r="AM1328" t="s">
        <v>4</v>
      </c>
      <c r="AN1328">
        <v>588.779</v>
      </c>
      <c r="AO1328" t="s">
        <v>4</v>
      </c>
      <c r="AP1328">
        <v>315.50299999999999</v>
      </c>
      <c r="AQ1328" t="s">
        <v>4</v>
      </c>
      <c r="AR1328">
        <v>430.666</v>
      </c>
      <c r="AS1328" t="s">
        <v>4</v>
      </c>
      <c r="AT1328">
        <v>151.18799999999999</v>
      </c>
      <c r="AU1328" t="s">
        <v>4</v>
      </c>
      <c r="AV1328">
        <v>121.45</v>
      </c>
      <c r="AW1328" t="s">
        <v>4</v>
      </c>
      <c r="AX1328">
        <v>200.066</v>
      </c>
      <c r="AY1328" t="s">
        <v>4</v>
      </c>
      <c r="AZ1328">
        <v>201.517</v>
      </c>
      <c r="BA1328" t="s">
        <v>4</v>
      </c>
      <c r="BB1328">
        <v>141.39599999999999</v>
      </c>
      <c r="BC1328" t="s">
        <v>4</v>
      </c>
      <c r="BD1328">
        <v>141.291</v>
      </c>
      <c r="BE1328" t="s">
        <v>4</v>
      </c>
      <c r="BF1328">
        <v>85.254000000000005</v>
      </c>
      <c r="BG1328" t="s">
        <v>4</v>
      </c>
      <c r="BH1328">
        <v>89.197999999999993</v>
      </c>
      <c r="BI1328" t="s">
        <v>4</v>
      </c>
      <c r="BJ1328">
        <v>137.655</v>
      </c>
      <c r="BK1328" t="s">
        <v>4</v>
      </c>
      <c r="BL1328">
        <v>133.94300000000001</v>
      </c>
      <c r="BM1328" t="s">
        <v>4</v>
      </c>
    </row>
    <row r="1329" spans="1:65" x14ac:dyDescent="0.3">
      <c r="A1329" s="1">
        <v>39839</v>
      </c>
      <c r="B1329">
        <v>164.25</v>
      </c>
      <c r="C1329" t="e">
        <v>#N/A</v>
      </c>
      <c r="D1329">
        <v>205.202</v>
      </c>
      <c r="E1329" t="e">
        <v>#N/A</v>
      </c>
      <c r="F1329">
        <v>118.625</v>
      </c>
      <c r="G1329" t="e">
        <v>#N/A</v>
      </c>
      <c r="H1329">
        <v>1063.125</v>
      </c>
      <c r="I1329" t="s">
        <v>4</v>
      </c>
      <c r="J1329">
        <v>98.332999999999998</v>
      </c>
      <c r="K1329" t="s">
        <v>2</v>
      </c>
      <c r="L1329">
        <v>103.36499999999999</v>
      </c>
      <c r="M1329" t="s">
        <v>4</v>
      </c>
      <c r="N1329" t="s">
        <v>4</v>
      </c>
      <c r="O1329" t="s">
        <v>4</v>
      </c>
      <c r="P1329" t="s">
        <v>4</v>
      </c>
      <c r="Q1329" t="s">
        <v>4</v>
      </c>
      <c r="R1329">
        <v>110.667</v>
      </c>
      <c r="S1329" t="s">
        <v>4</v>
      </c>
      <c r="T1329">
        <v>119.938</v>
      </c>
      <c r="U1329" t="s">
        <v>4</v>
      </c>
      <c r="V1329">
        <v>125</v>
      </c>
      <c r="W1329" t="s">
        <v>4</v>
      </c>
      <c r="X1329">
        <v>132.119</v>
      </c>
      <c r="Y1329" t="s">
        <v>4</v>
      </c>
      <c r="Z1329">
        <v>186.667</v>
      </c>
      <c r="AA1329" t="s">
        <v>4</v>
      </c>
      <c r="AB1329">
        <v>203.43600000000001</v>
      </c>
      <c r="AC1329" t="s">
        <v>4</v>
      </c>
      <c r="AD1329">
        <v>68</v>
      </c>
      <c r="AE1329" t="s">
        <v>4</v>
      </c>
      <c r="AF1329">
        <v>72.760999999999996</v>
      </c>
      <c r="AG1329" t="s">
        <v>4</v>
      </c>
      <c r="AH1329" t="s">
        <v>4</v>
      </c>
      <c r="AI1329" t="s">
        <v>4</v>
      </c>
      <c r="AJ1329" t="s">
        <v>4</v>
      </c>
      <c r="AK1329" t="s">
        <v>4</v>
      </c>
      <c r="AL1329">
        <v>410.72300000000001</v>
      </c>
      <c r="AM1329" t="s">
        <v>4</v>
      </c>
      <c r="AN1329">
        <v>578.32600000000002</v>
      </c>
      <c r="AO1329" t="s">
        <v>4</v>
      </c>
      <c r="AP1329">
        <v>310.97399999999999</v>
      </c>
      <c r="AQ1329" t="s">
        <v>4</v>
      </c>
      <c r="AR1329">
        <v>454.92500000000001</v>
      </c>
      <c r="AS1329" t="s">
        <v>4</v>
      </c>
      <c r="AT1329">
        <v>148.15199999999999</v>
      </c>
      <c r="AU1329" t="s">
        <v>4</v>
      </c>
      <c r="AV1329">
        <v>118.97499999999999</v>
      </c>
      <c r="AW1329" t="s">
        <v>4</v>
      </c>
      <c r="AX1329">
        <v>200</v>
      </c>
      <c r="AY1329" t="s">
        <v>4</v>
      </c>
      <c r="AZ1329">
        <v>199.37200000000001</v>
      </c>
      <c r="BA1329" t="s">
        <v>4</v>
      </c>
      <c r="BB1329">
        <v>130.92400000000001</v>
      </c>
      <c r="BC1329" t="s">
        <v>4</v>
      </c>
      <c r="BD1329">
        <v>141.357</v>
      </c>
      <c r="BE1329" t="s">
        <v>4</v>
      </c>
      <c r="BF1329">
        <v>83.570999999999998</v>
      </c>
      <c r="BG1329" t="s">
        <v>4</v>
      </c>
      <c r="BH1329">
        <v>87.448999999999998</v>
      </c>
      <c r="BI1329" t="s">
        <v>4</v>
      </c>
      <c r="BJ1329">
        <v>124.333</v>
      </c>
      <c r="BK1329" t="s">
        <v>4</v>
      </c>
      <c r="BL1329">
        <v>137.078</v>
      </c>
      <c r="BM1329" t="s">
        <v>4</v>
      </c>
    </row>
    <row r="1330" spans="1:65" x14ac:dyDescent="0.3">
      <c r="A1330" s="1">
        <v>39840</v>
      </c>
      <c r="B1330">
        <v>157.167</v>
      </c>
      <c r="C1330" t="e">
        <v>#N/A</v>
      </c>
      <c r="D1330">
        <v>206.035</v>
      </c>
      <c r="E1330" t="e">
        <v>#N/A</v>
      </c>
      <c r="F1330">
        <v>117.36199999999999</v>
      </c>
      <c r="G1330" t="e">
        <v>#N/A</v>
      </c>
      <c r="H1330">
        <v>1042.5999999999999</v>
      </c>
      <c r="I1330" t="s">
        <v>4</v>
      </c>
      <c r="J1330">
        <v>92.406000000000006</v>
      </c>
      <c r="K1330" t="s">
        <v>2</v>
      </c>
      <c r="L1330">
        <v>103.068</v>
      </c>
      <c r="M1330" t="s">
        <v>4</v>
      </c>
      <c r="N1330" t="s">
        <v>4</v>
      </c>
      <c r="O1330" t="s">
        <v>4</v>
      </c>
      <c r="P1330" t="s">
        <v>4</v>
      </c>
      <c r="Q1330" t="s">
        <v>4</v>
      </c>
      <c r="R1330">
        <v>103.02800000000001</v>
      </c>
      <c r="S1330" t="s">
        <v>4</v>
      </c>
      <c r="T1330">
        <v>116.684</v>
      </c>
      <c r="U1330" t="s">
        <v>4</v>
      </c>
      <c r="V1330">
        <v>116</v>
      </c>
      <c r="W1330" t="s">
        <v>4</v>
      </c>
      <c r="X1330">
        <v>131.59100000000001</v>
      </c>
      <c r="Y1330" t="s">
        <v>4</v>
      </c>
      <c r="Z1330">
        <v>165</v>
      </c>
      <c r="AA1330" t="s">
        <v>4</v>
      </c>
      <c r="AB1330">
        <v>199.946</v>
      </c>
      <c r="AC1330" t="s">
        <v>4</v>
      </c>
      <c r="AD1330">
        <v>61.692999999999998</v>
      </c>
      <c r="AE1330" t="s">
        <v>4</v>
      </c>
      <c r="AF1330">
        <v>72.001999999999995</v>
      </c>
      <c r="AG1330" t="s">
        <v>4</v>
      </c>
      <c r="AH1330" t="s">
        <v>4</v>
      </c>
      <c r="AI1330" t="s">
        <v>4</v>
      </c>
      <c r="AJ1330" t="s">
        <v>4</v>
      </c>
      <c r="AK1330" t="s">
        <v>4</v>
      </c>
      <c r="AL1330">
        <v>407.88499999999999</v>
      </c>
      <c r="AM1330" t="s">
        <v>4</v>
      </c>
      <c r="AN1330">
        <v>575.07500000000005</v>
      </c>
      <c r="AO1330" t="s">
        <v>4</v>
      </c>
      <c r="AP1330">
        <v>307.995</v>
      </c>
      <c r="AQ1330" t="s">
        <v>4</v>
      </c>
      <c r="AR1330">
        <v>453.11</v>
      </c>
      <c r="AS1330" t="s">
        <v>4</v>
      </c>
      <c r="AT1330">
        <v>141.54300000000001</v>
      </c>
      <c r="AU1330" t="s">
        <v>4</v>
      </c>
      <c r="AV1330">
        <v>117.90300000000001</v>
      </c>
      <c r="AW1330" t="s">
        <v>4</v>
      </c>
      <c r="AX1330">
        <v>178.47399999999999</v>
      </c>
      <c r="AY1330" t="s">
        <v>4</v>
      </c>
      <c r="AZ1330">
        <v>190.57</v>
      </c>
      <c r="BA1330" t="s">
        <v>4</v>
      </c>
      <c r="BB1330">
        <v>119.83199999999999</v>
      </c>
      <c r="BC1330" t="s">
        <v>4</v>
      </c>
      <c r="BD1330">
        <v>139.012</v>
      </c>
      <c r="BE1330" t="s">
        <v>4</v>
      </c>
      <c r="BF1330">
        <v>79.515000000000001</v>
      </c>
      <c r="BG1330" t="s">
        <v>4</v>
      </c>
      <c r="BH1330">
        <v>87.218000000000004</v>
      </c>
      <c r="BI1330" t="s">
        <v>4</v>
      </c>
      <c r="BJ1330">
        <v>117.667</v>
      </c>
      <c r="BK1330" t="s">
        <v>4</v>
      </c>
      <c r="BL1330">
        <v>134.167</v>
      </c>
      <c r="BM1330" t="s">
        <v>4</v>
      </c>
    </row>
    <row r="1331" spans="1:65" x14ac:dyDescent="0.3">
      <c r="A1331" s="1">
        <v>39841</v>
      </c>
      <c r="B1331">
        <v>152.875</v>
      </c>
      <c r="C1331" t="e">
        <v>#N/A</v>
      </c>
      <c r="D1331">
        <v>192.96</v>
      </c>
      <c r="E1331" t="e">
        <v>#N/A</v>
      </c>
      <c r="F1331">
        <v>114.5</v>
      </c>
      <c r="G1331" t="e">
        <v>#N/A</v>
      </c>
      <c r="H1331">
        <v>1016</v>
      </c>
      <c r="I1331" t="s">
        <v>4</v>
      </c>
      <c r="J1331">
        <v>95.137</v>
      </c>
      <c r="K1331" t="s">
        <v>2</v>
      </c>
      <c r="L1331">
        <v>96.185000000000002</v>
      </c>
      <c r="M1331" t="s">
        <v>4</v>
      </c>
      <c r="N1331" t="s">
        <v>4</v>
      </c>
      <c r="O1331" t="s">
        <v>4</v>
      </c>
      <c r="P1331" t="s">
        <v>4</v>
      </c>
      <c r="Q1331" t="s">
        <v>4</v>
      </c>
      <c r="R1331">
        <v>102.53400000000001</v>
      </c>
      <c r="S1331" t="s">
        <v>4</v>
      </c>
      <c r="T1331">
        <v>105.131</v>
      </c>
      <c r="U1331" t="s">
        <v>4</v>
      </c>
      <c r="V1331">
        <v>113.733</v>
      </c>
      <c r="W1331" t="s">
        <v>4</v>
      </c>
      <c r="X1331">
        <v>122.672</v>
      </c>
      <c r="Y1331" t="s">
        <v>4</v>
      </c>
      <c r="Z1331">
        <v>188.667</v>
      </c>
      <c r="AA1331" t="s">
        <v>4</v>
      </c>
      <c r="AB1331">
        <v>179.458</v>
      </c>
      <c r="AC1331" t="s">
        <v>4</v>
      </c>
      <c r="AD1331">
        <v>62.401000000000003</v>
      </c>
      <c r="AE1331" t="s">
        <v>4</v>
      </c>
      <c r="AF1331">
        <v>65.694999999999993</v>
      </c>
      <c r="AG1331" t="s">
        <v>4</v>
      </c>
      <c r="AH1331" t="s">
        <v>4</v>
      </c>
      <c r="AI1331" t="s">
        <v>4</v>
      </c>
      <c r="AJ1331" t="s">
        <v>4</v>
      </c>
      <c r="AK1331" t="s">
        <v>4</v>
      </c>
      <c r="AL1331">
        <v>405.01299999999998</v>
      </c>
      <c r="AM1331" t="s">
        <v>4</v>
      </c>
      <c r="AN1331">
        <v>560.125</v>
      </c>
      <c r="AO1331" t="s">
        <v>4</v>
      </c>
      <c r="AP1331">
        <v>301.72500000000002</v>
      </c>
      <c r="AQ1331" t="s">
        <v>4</v>
      </c>
      <c r="AR1331">
        <v>447.53300000000002</v>
      </c>
      <c r="AS1331" t="s">
        <v>4</v>
      </c>
      <c r="AT1331">
        <v>137.5</v>
      </c>
      <c r="AU1331" t="s">
        <v>4</v>
      </c>
      <c r="AV1331">
        <v>112.58</v>
      </c>
      <c r="AW1331" t="s">
        <v>4</v>
      </c>
      <c r="AX1331">
        <v>171.25299999999999</v>
      </c>
      <c r="AY1331" t="s">
        <v>4</v>
      </c>
      <c r="AZ1331">
        <v>178.63900000000001</v>
      </c>
      <c r="BA1331" t="s">
        <v>4</v>
      </c>
      <c r="BB1331">
        <v>109.63200000000001</v>
      </c>
      <c r="BC1331" t="s">
        <v>4</v>
      </c>
      <c r="BD1331">
        <v>119.149</v>
      </c>
      <c r="BE1331" t="s">
        <v>4</v>
      </c>
      <c r="BF1331">
        <v>80.938999999999993</v>
      </c>
      <c r="BG1331" t="s">
        <v>4</v>
      </c>
      <c r="BH1331">
        <v>82.774000000000001</v>
      </c>
      <c r="BI1331" t="s">
        <v>4</v>
      </c>
      <c r="BJ1331">
        <v>109.35</v>
      </c>
      <c r="BK1331" t="s">
        <v>4</v>
      </c>
      <c r="BL1331">
        <v>117.596</v>
      </c>
      <c r="BM1331" t="s">
        <v>4</v>
      </c>
    </row>
    <row r="1332" spans="1:65" x14ac:dyDescent="0.3">
      <c r="A1332" s="1">
        <v>39842</v>
      </c>
      <c r="B1332">
        <v>156.27600000000001</v>
      </c>
      <c r="C1332" t="e">
        <v>#N/A</v>
      </c>
      <c r="D1332">
        <v>195.809</v>
      </c>
      <c r="E1332" t="e">
        <v>#N/A</v>
      </c>
      <c r="F1332">
        <v>121.75</v>
      </c>
      <c r="G1332" t="e">
        <v>#N/A</v>
      </c>
      <c r="H1332">
        <v>1041.75</v>
      </c>
      <c r="I1332" t="s">
        <v>4</v>
      </c>
      <c r="J1332">
        <v>98.373000000000005</v>
      </c>
      <c r="K1332" t="s">
        <v>2</v>
      </c>
      <c r="L1332">
        <v>97.745999999999995</v>
      </c>
      <c r="M1332" t="s">
        <v>4</v>
      </c>
      <c r="N1332" t="s">
        <v>4</v>
      </c>
      <c r="O1332" t="s">
        <v>4</v>
      </c>
      <c r="P1332" t="s">
        <v>4</v>
      </c>
      <c r="Q1332" t="s">
        <v>4</v>
      </c>
      <c r="R1332">
        <v>108.968</v>
      </c>
      <c r="S1332" t="s">
        <v>4</v>
      </c>
      <c r="T1332">
        <v>108.416</v>
      </c>
      <c r="U1332" t="s">
        <v>4</v>
      </c>
      <c r="V1332">
        <v>117.733</v>
      </c>
      <c r="W1332" t="s">
        <v>4</v>
      </c>
      <c r="X1332">
        <v>119.322</v>
      </c>
      <c r="Y1332" t="s">
        <v>4</v>
      </c>
      <c r="Z1332">
        <v>162.40100000000001</v>
      </c>
      <c r="AA1332" t="s">
        <v>4</v>
      </c>
      <c r="AB1332">
        <v>165.43700000000001</v>
      </c>
      <c r="AC1332" t="s">
        <v>4</v>
      </c>
      <c r="AD1332">
        <v>66.302000000000007</v>
      </c>
      <c r="AE1332" t="s">
        <v>4</v>
      </c>
      <c r="AF1332">
        <v>63.634</v>
      </c>
      <c r="AG1332" t="s">
        <v>4</v>
      </c>
      <c r="AH1332" t="s">
        <v>4</v>
      </c>
      <c r="AI1332" t="s">
        <v>4</v>
      </c>
      <c r="AJ1332" t="s">
        <v>4</v>
      </c>
      <c r="AK1332" t="s">
        <v>4</v>
      </c>
      <c r="AL1332">
        <v>367.69799999999998</v>
      </c>
      <c r="AM1332" t="s">
        <v>4</v>
      </c>
      <c r="AN1332">
        <v>536.30399999999997</v>
      </c>
      <c r="AO1332" t="s">
        <v>4</v>
      </c>
      <c r="AP1332">
        <v>294.05099999999999</v>
      </c>
      <c r="AQ1332" t="s">
        <v>4</v>
      </c>
      <c r="AR1332">
        <v>437.94499999999999</v>
      </c>
      <c r="AS1332" t="s">
        <v>4</v>
      </c>
      <c r="AT1332">
        <v>120.48</v>
      </c>
      <c r="AU1332" t="s">
        <v>4</v>
      </c>
      <c r="AV1332">
        <v>99.631</v>
      </c>
      <c r="AW1332" t="s">
        <v>4</v>
      </c>
      <c r="AX1332">
        <v>156.221</v>
      </c>
      <c r="AY1332" t="s">
        <v>4</v>
      </c>
      <c r="AZ1332">
        <v>164.04</v>
      </c>
      <c r="BA1332" t="s">
        <v>4</v>
      </c>
      <c r="BB1332">
        <v>111.93899999999999</v>
      </c>
      <c r="BC1332" t="s">
        <v>4</v>
      </c>
      <c r="BD1332">
        <v>114.756</v>
      </c>
      <c r="BE1332" t="s">
        <v>4</v>
      </c>
      <c r="BF1332">
        <v>82.655000000000001</v>
      </c>
      <c r="BG1332" t="s">
        <v>4</v>
      </c>
      <c r="BH1332">
        <v>85.65</v>
      </c>
      <c r="BI1332" t="s">
        <v>4</v>
      </c>
      <c r="BJ1332">
        <v>115.68300000000001</v>
      </c>
      <c r="BK1332" t="s">
        <v>4</v>
      </c>
      <c r="BL1332">
        <v>114.068</v>
      </c>
      <c r="BM1332" t="s">
        <v>4</v>
      </c>
    </row>
    <row r="1333" spans="1:65" x14ac:dyDescent="0.3">
      <c r="A1333" s="1">
        <v>39843</v>
      </c>
      <c r="B1333">
        <v>160.191</v>
      </c>
      <c r="C1333" t="e">
        <v>#N/A</v>
      </c>
      <c r="D1333">
        <v>198.61099999999999</v>
      </c>
      <c r="E1333" t="e">
        <v>#N/A</v>
      </c>
      <c r="F1333">
        <v>123.434</v>
      </c>
      <c r="G1333" t="e">
        <v>#N/A</v>
      </c>
      <c r="H1333">
        <v>1079.607</v>
      </c>
      <c r="I1333" t="s">
        <v>4</v>
      </c>
      <c r="J1333">
        <v>99.933999999999997</v>
      </c>
      <c r="K1333" t="s">
        <v>2</v>
      </c>
      <c r="L1333">
        <v>102.624</v>
      </c>
      <c r="M1333" t="s">
        <v>4</v>
      </c>
      <c r="N1333" t="s">
        <v>4</v>
      </c>
      <c r="O1333" t="s">
        <v>4</v>
      </c>
      <c r="P1333" t="s">
        <v>4</v>
      </c>
      <c r="Q1333" t="s">
        <v>4</v>
      </c>
      <c r="R1333">
        <v>106.706</v>
      </c>
      <c r="S1333" t="s">
        <v>4</v>
      </c>
      <c r="T1333">
        <v>109.538</v>
      </c>
      <c r="U1333" t="s">
        <v>4</v>
      </c>
      <c r="V1333">
        <v>119.404</v>
      </c>
      <c r="W1333" t="s">
        <v>4</v>
      </c>
      <c r="X1333">
        <v>122.185</v>
      </c>
      <c r="Y1333" t="s">
        <v>4</v>
      </c>
      <c r="Z1333">
        <v>166.726</v>
      </c>
      <c r="AA1333" t="s">
        <v>4</v>
      </c>
      <c r="AB1333">
        <v>174.952</v>
      </c>
      <c r="AC1333" t="s">
        <v>4</v>
      </c>
      <c r="AD1333">
        <v>67.66</v>
      </c>
      <c r="AE1333" t="s">
        <v>4</v>
      </c>
      <c r="AF1333">
        <v>66.534999999999997</v>
      </c>
      <c r="AG1333" t="s">
        <v>4</v>
      </c>
      <c r="AH1333" t="s">
        <v>4</v>
      </c>
      <c r="AI1333" t="s">
        <v>4</v>
      </c>
      <c r="AJ1333" t="s">
        <v>4</v>
      </c>
      <c r="AK1333" t="s">
        <v>4</v>
      </c>
      <c r="AL1333">
        <v>379.31299999999999</v>
      </c>
      <c r="AM1333" t="s">
        <v>4</v>
      </c>
      <c r="AN1333">
        <v>530.79999999999995</v>
      </c>
      <c r="AO1333" t="s">
        <v>4</v>
      </c>
      <c r="AP1333">
        <v>303.32499999999999</v>
      </c>
      <c r="AQ1333" t="s">
        <v>4</v>
      </c>
      <c r="AR1333">
        <v>441.65</v>
      </c>
      <c r="AS1333" t="s">
        <v>4</v>
      </c>
      <c r="AT1333">
        <v>125.392</v>
      </c>
      <c r="AU1333" t="s">
        <v>4</v>
      </c>
      <c r="AV1333">
        <v>101.788</v>
      </c>
      <c r="AW1333" t="s">
        <v>4</v>
      </c>
      <c r="AX1333">
        <v>160.315</v>
      </c>
      <c r="AY1333" t="s">
        <v>4</v>
      </c>
      <c r="AZ1333">
        <v>192.245</v>
      </c>
      <c r="BA1333" t="s">
        <v>4</v>
      </c>
      <c r="BB1333">
        <v>111.56100000000001</v>
      </c>
      <c r="BC1333" t="s">
        <v>4</v>
      </c>
      <c r="BD1333">
        <v>116.053</v>
      </c>
      <c r="BE1333" t="s">
        <v>4</v>
      </c>
      <c r="BF1333">
        <v>85.263999999999996</v>
      </c>
      <c r="BG1333" t="s">
        <v>4</v>
      </c>
      <c r="BH1333">
        <v>90.603999999999999</v>
      </c>
      <c r="BI1333" t="s">
        <v>4</v>
      </c>
      <c r="BJ1333">
        <v>119.66800000000001</v>
      </c>
      <c r="BK1333" t="s">
        <v>4</v>
      </c>
      <c r="BL1333">
        <v>122.233</v>
      </c>
      <c r="BM1333" t="s">
        <v>4</v>
      </c>
    </row>
    <row r="1334" spans="1:65" x14ac:dyDescent="0.3">
      <c r="A1334" s="1">
        <v>39846</v>
      </c>
      <c r="B1334">
        <v>165.833</v>
      </c>
      <c r="C1334" t="e">
        <v>#N/A</v>
      </c>
      <c r="D1334">
        <v>205.273</v>
      </c>
      <c r="E1334" t="e">
        <v>#N/A</v>
      </c>
      <c r="F1334">
        <v>126.498</v>
      </c>
      <c r="G1334" t="e">
        <v>#N/A</v>
      </c>
      <c r="H1334">
        <v>1107.5730000000001</v>
      </c>
      <c r="I1334" t="s">
        <v>4</v>
      </c>
      <c r="J1334">
        <v>102.325</v>
      </c>
      <c r="K1334" t="s">
        <v>2</v>
      </c>
      <c r="L1334">
        <v>103.977</v>
      </c>
      <c r="M1334" t="s">
        <v>4</v>
      </c>
      <c r="N1334" t="s">
        <v>4</v>
      </c>
      <c r="O1334" t="s">
        <v>4</v>
      </c>
      <c r="P1334" t="s">
        <v>4</v>
      </c>
      <c r="Q1334" t="s">
        <v>4</v>
      </c>
      <c r="R1334">
        <v>105.03400000000001</v>
      </c>
      <c r="S1334" t="s">
        <v>4</v>
      </c>
      <c r="T1334">
        <v>109.373</v>
      </c>
      <c r="U1334" t="s">
        <v>4</v>
      </c>
      <c r="V1334">
        <v>120.9</v>
      </c>
      <c r="W1334" t="s">
        <v>4</v>
      </c>
      <c r="X1334">
        <v>122.878</v>
      </c>
      <c r="Y1334" t="s">
        <v>4</v>
      </c>
      <c r="Z1334">
        <v>177.655</v>
      </c>
      <c r="AA1334" t="s">
        <v>4</v>
      </c>
      <c r="AB1334">
        <v>179.04400000000001</v>
      </c>
      <c r="AC1334" t="s">
        <v>4</v>
      </c>
      <c r="AD1334">
        <v>70.566000000000003</v>
      </c>
      <c r="AE1334" t="s">
        <v>4</v>
      </c>
      <c r="AF1334">
        <v>66.997</v>
      </c>
      <c r="AG1334" t="s">
        <v>4</v>
      </c>
      <c r="AH1334" t="s">
        <v>4</v>
      </c>
      <c r="AI1334" t="s">
        <v>4</v>
      </c>
      <c r="AJ1334" t="s">
        <v>4</v>
      </c>
      <c r="AK1334" t="s">
        <v>4</v>
      </c>
      <c r="AL1334">
        <v>381.06200000000001</v>
      </c>
      <c r="AM1334" t="s">
        <v>4</v>
      </c>
      <c r="AN1334">
        <v>534.26499999999999</v>
      </c>
      <c r="AO1334" t="s">
        <v>4</v>
      </c>
      <c r="AP1334">
        <v>306.88900000000001</v>
      </c>
      <c r="AQ1334" t="s">
        <v>4</v>
      </c>
      <c r="AR1334">
        <v>454.85</v>
      </c>
      <c r="AS1334" t="s">
        <v>4</v>
      </c>
      <c r="AT1334">
        <v>127.556</v>
      </c>
      <c r="AU1334" t="s">
        <v>4</v>
      </c>
      <c r="AV1334">
        <v>107.068</v>
      </c>
      <c r="AW1334" t="s">
        <v>4</v>
      </c>
      <c r="AX1334">
        <v>164.036</v>
      </c>
      <c r="AY1334" t="s">
        <v>4</v>
      </c>
      <c r="AZ1334">
        <v>196.09800000000001</v>
      </c>
      <c r="BA1334" t="s">
        <v>4</v>
      </c>
      <c r="BB1334">
        <v>112.104</v>
      </c>
      <c r="BC1334" t="s">
        <v>4</v>
      </c>
      <c r="BD1334">
        <v>115.59099999999999</v>
      </c>
      <c r="BE1334" t="s">
        <v>4</v>
      </c>
      <c r="BF1334">
        <v>85.99</v>
      </c>
      <c r="BG1334" t="s">
        <v>4</v>
      </c>
      <c r="BH1334">
        <v>91.363</v>
      </c>
      <c r="BI1334" t="s">
        <v>4</v>
      </c>
      <c r="BJ1334">
        <v>124.35</v>
      </c>
      <c r="BK1334" t="s">
        <v>4</v>
      </c>
      <c r="BL1334">
        <v>123.652</v>
      </c>
      <c r="BM1334" t="s">
        <v>4</v>
      </c>
    </row>
    <row r="1335" spans="1:65" x14ac:dyDescent="0.3">
      <c r="A1335" s="1">
        <v>39847</v>
      </c>
      <c r="B1335">
        <v>160.52799999999999</v>
      </c>
      <c r="C1335" t="e">
        <v>#N/A</v>
      </c>
      <c r="D1335">
        <v>200.67500000000001</v>
      </c>
      <c r="E1335" t="e">
        <v>#N/A</v>
      </c>
      <c r="F1335">
        <v>124.006</v>
      </c>
      <c r="G1335" t="e">
        <v>#N/A</v>
      </c>
      <c r="H1335">
        <v>1066.0419999999999</v>
      </c>
      <c r="I1335" t="s">
        <v>4</v>
      </c>
      <c r="J1335">
        <v>101.69799999999999</v>
      </c>
      <c r="K1335" t="s">
        <v>2</v>
      </c>
      <c r="L1335">
        <v>103.35</v>
      </c>
      <c r="M1335" t="s">
        <v>4</v>
      </c>
      <c r="N1335" t="s">
        <v>4</v>
      </c>
      <c r="O1335" t="s">
        <v>4</v>
      </c>
      <c r="P1335" t="s">
        <v>4</v>
      </c>
      <c r="Q1335" t="s">
        <v>4</v>
      </c>
      <c r="R1335">
        <v>104.04300000000001</v>
      </c>
      <c r="S1335" t="s">
        <v>4</v>
      </c>
      <c r="T1335">
        <v>108.449</v>
      </c>
      <c r="U1335" t="s">
        <v>4</v>
      </c>
      <c r="V1335">
        <v>118.833</v>
      </c>
      <c r="W1335" t="s">
        <v>4</v>
      </c>
      <c r="X1335">
        <v>122.878</v>
      </c>
      <c r="Y1335" t="s">
        <v>4</v>
      </c>
      <c r="Z1335">
        <v>177.655</v>
      </c>
      <c r="AA1335" t="s">
        <v>4</v>
      </c>
      <c r="AB1335">
        <v>182.39400000000001</v>
      </c>
      <c r="AC1335" t="s">
        <v>4</v>
      </c>
      <c r="AD1335">
        <v>73.462000000000003</v>
      </c>
      <c r="AE1335" t="s">
        <v>4</v>
      </c>
      <c r="AF1335">
        <v>68.052999999999997</v>
      </c>
      <c r="AG1335" t="s">
        <v>4</v>
      </c>
      <c r="AH1335" t="s">
        <v>4</v>
      </c>
      <c r="AI1335" t="s">
        <v>4</v>
      </c>
      <c r="AJ1335" t="s">
        <v>4</v>
      </c>
      <c r="AK1335" t="s">
        <v>4</v>
      </c>
      <c r="AL1335">
        <v>380.10899999999998</v>
      </c>
      <c r="AM1335" t="s">
        <v>4</v>
      </c>
      <c r="AN1335">
        <v>529.96699999999998</v>
      </c>
      <c r="AO1335" t="s">
        <v>4</v>
      </c>
      <c r="AP1335">
        <v>316.608</v>
      </c>
      <c r="AQ1335" t="s">
        <v>4</v>
      </c>
      <c r="AR1335">
        <v>462.226</v>
      </c>
      <c r="AS1335" t="s">
        <v>4</v>
      </c>
      <c r="AT1335">
        <v>127.127</v>
      </c>
      <c r="AU1335" t="s">
        <v>4</v>
      </c>
      <c r="AV1335">
        <v>103.735</v>
      </c>
      <c r="AW1335" t="s">
        <v>4</v>
      </c>
      <c r="AX1335">
        <v>169.95</v>
      </c>
      <c r="AY1335" t="s">
        <v>4</v>
      </c>
      <c r="AZ1335">
        <v>196.505</v>
      </c>
      <c r="BA1335" t="s">
        <v>4</v>
      </c>
      <c r="BB1335">
        <v>111.675</v>
      </c>
      <c r="BC1335" t="s">
        <v>4</v>
      </c>
      <c r="BD1335">
        <v>115.16200000000001</v>
      </c>
      <c r="BE1335" t="s">
        <v>4</v>
      </c>
      <c r="BF1335">
        <v>85.99</v>
      </c>
      <c r="BG1335" t="s">
        <v>4</v>
      </c>
      <c r="BH1335">
        <v>91.363</v>
      </c>
      <c r="BI1335" t="s">
        <v>4</v>
      </c>
      <c r="BJ1335">
        <v>124.667</v>
      </c>
      <c r="BK1335" t="s">
        <v>4</v>
      </c>
      <c r="BL1335">
        <v>123.85</v>
      </c>
      <c r="BM1335" t="s">
        <v>4</v>
      </c>
    </row>
    <row r="1336" spans="1:65" x14ac:dyDescent="0.3">
      <c r="A1336" s="1">
        <v>39848</v>
      </c>
      <c r="B1336">
        <v>155.28200000000001</v>
      </c>
      <c r="C1336" t="e">
        <v>#N/A</v>
      </c>
      <c r="D1336">
        <v>192.50299999999999</v>
      </c>
      <c r="E1336" t="e">
        <v>#N/A</v>
      </c>
      <c r="F1336">
        <v>120.75</v>
      </c>
      <c r="G1336" t="e">
        <v>#N/A</v>
      </c>
      <c r="H1336">
        <v>1037.0630000000001</v>
      </c>
      <c r="I1336" t="s">
        <v>4</v>
      </c>
      <c r="J1336">
        <v>99.665000000000006</v>
      </c>
      <c r="K1336" t="s">
        <v>2</v>
      </c>
      <c r="L1336">
        <v>103.69499999999999</v>
      </c>
      <c r="M1336" t="s">
        <v>4</v>
      </c>
      <c r="N1336" t="s">
        <v>4</v>
      </c>
      <c r="O1336" t="s">
        <v>4</v>
      </c>
      <c r="P1336" t="s">
        <v>4</v>
      </c>
      <c r="Q1336" t="s">
        <v>4</v>
      </c>
      <c r="R1336">
        <v>95.694000000000003</v>
      </c>
      <c r="S1336" t="s">
        <v>4</v>
      </c>
      <c r="T1336">
        <v>103.31399999999999</v>
      </c>
      <c r="U1336" t="s">
        <v>4</v>
      </c>
      <c r="V1336">
        <v>114.733</v>
      </c>
      <c r="W1336" t="s">
        <v>4</v>
      </c>
      <c r="X1336">
        <v>121.81699999999999</v>
      </c>
      <c r="Y1336" t="s">
        <v>4</v>
      </c>
      <c r="Z1336">
        <v>173.55600000000001</v>
      </c>
      <c r="AA1336" t="s">
        <v>4</v>
      </c>
      <c r="AB1336">
        <v>185.90100000000001</v>
      </c>
      <c r="AC1336" t="s">
        <v>4</v>
      </c>
      <c r="AD1336">
        <v>70.466999999999999</v>
      </c>
      <c r="AE1336" t="s">
        <v>4</v>
      </c>
      <c r="AF1336">
        <v>68.941000000000003</v>
      </c>
      <c r="AG1336" t="s">
        <v>4</v>
      </c>
      <c r="AH1336" t="s">
        <v>4</v>
      </c>
      <c r="AI1336" t="s">
        <v>4</v>
      </c>
      <c r="AJ1336" t="s">
        <v>4</v>
      </c>
      <c r="AK1336" t="s">
        <v>4</v>
      </c>
      <c r="AL1336">
        <v>373.83499999999998</v>
      </c>
      <c r="AM1336" t="s">
        <v>4</v>
      </c>
      <c r="AN1336">
        <v>533.16800000000001</v>
      </c>
      <c r="AO1336" t="s">
        <v>4</v>
      </c>
      <c r="AP1336">
        <v>324.35700000000003</v>
      </c>
      <c r="AQ1336" t="s">
        <v>4</v>
      </c>
      <c r="AR1336">
        <v>476.31099999999998</v>
      </c>
      <c r="AS1336" t="s">
        <v>4</v>
      </c>
      <c r="AT1336">
        <v>124.09099999999999</v>
      </c>
      <c r="AU1336" t="s">
        <v>4</v>
      </c>
      <c r="AV1336">
        <v>104.121</v>
      </c>
      <c r="AW1336" t="s">
        <v>4</v>
      </c>
      <c r="AX1336">
        <v>170.88300000000001</v>
      </c>
      <c r="AY1336" t="s">
        <v>4</v>
      </c>
      <c r="AZ1336">
        <v>224.03399999999999</v>
      </c>
      <c r="BA1336" t="s">
        <v>4</v>
      </c>
      <c r="BB1336">
        <v>109.736</v>
      </c>
      <c r="BC1336" t="s">
        <v>4</v>
      </c>
      <c r="BD1336">
        <v>114.931</v>
      </c>
      <c r="BE1336" t="s">
        <v>4</v>
      </c>
      <c r="BF1336">
        <v>84.665000000000006</v>
      </c>
      <c r="BG1336" t="s">
        <v>4</v>
      </c>
      <c r="BH1336">
        <v>90.674999999999997</v>
      </c>
      <c r="BI1336" t="s">
        <v>4</v>
      </c>
      <c r="BJ1336">
        <v>121.333</v>
      </c>
      <c r="BK1336" t="s">
        <v>4</v>
      </c>
      <c r="BL1336">
        <v>125.938</v>
      </c>
      <c r="BM1336" t="s">
        <v>4</v>
      </c>
    </row>
    <row r="1337" spans="1:65" x14ac:dyDescent="0.3">
      <c r="A1337" s="1">
        <v>39849</v>
      </c>
      <c r="B1337">
        <v>155.75</v>
      </c>
      <c r="C1337" t="e">
        <v>#N/A</v>
      </c>
      <c r="D1337">
        <v>199.50299999999999</v>
      </c>
      <c r="E1337" t="e">
        <v>#N/A</v>
      </c>
      <c r="F1337">
        <v>120.167</v>
      </c>
      <c r="G1337" t="e">
        <v>#N/A</v>
      </c>
      <c r="H1337">
        <v>1045.875</v>
      </c>
      <c r="I1337" t="s">
        <v>4</v>
      </c>
      <c r="J1337">
        <v>100</v>
      </c>
      <c r="K1337" t="s">
        <v>2</v>
      </c>
      <c r="L1337">
        <v>102.355</v>
      </c>
      <c r="M1337" t="s">
        <v>4</v>
      </c>
      <c r="N1337" t="s">
        <v>4</v>
      </c>
      <c r="O1337" t="s">
        <v>4</v>
      </c>
      <c r="P1337" t="s">
        <v>4</v>
      </c>
      <c r="Q1337" t="s">
        <v>4</v>
      </c>
      <c r="R1337">
        <v>96.331000000000003</v>
      </c>
      <c r="S1337" t="s">
        <v>4</v>
      </c>
      <c r="T1337">
        <v>98.256</v>
      </c>
      <c r="U1337" t="s">
        <v>4</v>
      </c>
      <c r="V1337">
        <v>117.9</v>
      </c>
      <c r="W1337" t="s">
        <v>4</v>
      </c>
      <c r="X1337">
        <v>118.98699999999999</v>
      </c>
      <c r="Y1337" t="s">
        <v>4</v>
      </c>
      <c r="Z1337">
        <v>175.33500000000001</v>
      </c>
      <c r="AA1337" t="s">
        <v>4</v>
      </c>
      <c r="AB1337">
        <v>183.358</v>
      </c>
      <c r="AC1337" t="s">
        <v>4</v>
      </c>
      <c r="AD1337">
        <v>69.063999999999993</v>
      </c>
      <c r="AE1337" t="s">
        <v>4</v>
      </c>
      <c r="AF1337">
        <v>67.704999999999998</v>
      </c>
      <c r="AG1337" t="s">
        <v>4</v>
      </c>
      <c r="AH1337" t="s">
        <v>4</v>
      </c>
      <c r="AI1337" t="s">
        <v>4</v>
      </c>
      <c r="AJ1337" t="s">
        <v>4</v>
      </c>
      <c r="AK1337" t="s">
        <v>4</v>
      </c>
      <c r="AL1337">
        <v>370.19799999999998</v>
      </c>
      <c r="AM1337" t="s">
        <v>4</v>
      </c>
      <c r="AN1337">
        <v>531.03899999999999</v>
      </c>
      <c r="AO1337" t="s">
        <v>4</v>
      </c>
      <c r="AP1337">
        <v>325.98200000000003</v>
      </c>
      <c r="AQ1337" t="s">
        <v>4</v>
      </c>
      <c r="AR1337">
        <v>476.25299999999999</v>
      </c>
      <c r="AS1337" t="s">
        <v>4</v>
      </c>
      <c r="AT1337">
        <v>125.90600000000001</v>
      </c>
      <c r="AU1337" t="s">
        <v>4</v>
      </c>
      <c r="AV1337">
        <v>104.38500000000001</v>
      </c>
      <c r="AW1337" t="s">
        <v>4</v>
      </c>
      <c r="AX1337">
        <v>201.88900000000001</v>
      </c>
      <c r="AY1337" t="s">
        <v>4</v>
      </c>
      <c r="AZ1337">
        <v>267.01900000000001</v>
      </c>
      <c r="BA1337" t="s">
        <v>4</v>
      </c>
      <c r="BB1337">
        <v>109.401</v>
      </c>
      <c r="BC1337" t="s">
        <v>4</v>
      </c>
      <c r="BD1337">
        <v>113.893</v>
      </c>
      <c r="BE1337" t="s">
        <v>4</v>
      </c>
      <c r="BF1337">
        <v>84.896000000000001</v>
      </c>
      <c r="BG1337" t="s">
        <v>4</v>
      </c>
      <c r="BH1337">
        <v>90.938999999999993</v>
      </c>
      <c r="BI1337" t="s">
        <v>4</v>
      </c>
      <c r="BJ1337">
        <v>125</v>
      </c>
      <c r="BK1337" t="s">
        <v>4</v>
      </c>
      <c r="BL1337">
        <v>123.253</v>
      </c>
      <c r="BM1337" t="s">
        <v>4</v>
      </c>
    </row>
    <row r="1338" spans="1:65" x14ac:dyDescent="0.3">
      <c r="A1338" s="1">
        <v>39850</v>
      </c>
      <c r="B1338">
        <v>148.69399999999999</v>
      </c>
      <c r="C1338" t="e">
        <v>#N/A</v>
      </c>
      <c r="D1338">
        <v>194.001</v>
      </c>
      <c r="E1338" t="e">
        <v>#N/A</v>
      </c>
      <c r="F1338">
        <v>115.294</v>
      </c>
      <c r="G1338" t="e">
        <v>#N/A</v>
      </c>
      <c r="H1338">
        <v>1014.729</v>
      </c>
      <c r="I1338" t="s">
        <v>4</v>
      </c>
      <c r="J1338">
        <v>99.665000000000006</v>
      </c>
      <c r="K1338" t="s">
        <v>2</v>
      </c>
      <c r="L1338">
        <v>102.355</v>
      </c>
      <c r="M1338" t="s">
        <v>4</v>
      </c>
      <c r="N1338" t="s">
        <v>4</v>
      </c>
      <c r="O1338" t="s">
        <v>4</v>
      </c>
      <c r="P1338" t="s">
        <v>4</v>
      </c>
      <c r="Q1338" t="s">
        <v>4</v>
      </c>
      <c r="R1338">
        <v>95</v>
      </c>
      <c r="S1338" t="s">
        <v>4</v>
      </c>
      <c r="T1338">
        <v>99.304000000000002</v>
      </c>
      <c r="U1338" t="s">
        <v>4</v>
      </c>
      <c r="V1338">
        <v>114.66500000000001</v>
      </c>
      <c r="W1338" t="s">
        <v>4</v>
      </c>
      <c r="X1338">
        <v>118.98699999999999</v>
      </c>
      <c r="Y1338" t="s">
        <v>4</v>
      </c>
      <c r="Z1338">
        <v>178.94399999999999</v>
      </c>
      <c r="AA1338" t="s">
        <v>4</v>
      </c>
      <c r="AB1338">
        <v>187.33500000000001</v>
      </c>
      <c r="AC1338" t="s">
        <v>4</v>
      </c>
      <c r="AD1338">
        <v>68.83</v>
      </c>
      <c r="AE1338" t="s">
        <v>4</v>
      </c>
      <c r="AF1338">
        <v>67.337000000000003</v>
      </c>
      <c r="AG1338" t="s">
        <v>4</v>
      </c>
      <c r="AH1338" t="s">
        <v>4</v>
      </c>
      <c r="AI1338" t="s">
        <v>4</v>
      </c>
      <c r="AJ1338" t="s">
        <v>4</v>
      </c>
      <c r="AK1338" t="s">
        <v>4</v>
      </c>
      <c r="AL1338">
        <v>342.26499999999999</v>
      </c>
      <c r="AM1338" t="s">
        <v>4</v>
      </c>
      <c r="AN1338">
        <v>501.6</v>
      </c>
      <c r="AO1338" t="s">
        <v>4</v>
      </c>
      <c r="AP1338">
        <v>292.55</v>
      </c>
      <c r="AQ1338" t="s">
        <v>4</v>
      </c>
      <c r="AR1338">
        <v>460.44299999999998</v>
      </c>
      <c r="AS1338" t="s">
        <v>4</v>
      </c>
      <c r="AT1338">
        <v>114.30200000000001</v>
      </c>
      <c r="AU1338" t="s">
        <v>4</v>
      </c>
      <c r="AV1338">
        <v>98.686000000000007</v>
      </c>
      <c r="AW1338" t="s">
        <v>4</v>
      </c>
      <c r="AX1338">
        <v>186.13900000000001</v>
      </c>
      <c r="AY1338" t="s">
        <v>4</v>
      </c>
      <c r="AZ1338">
        <v>262.62299999999999</v>
      </c>
      <c r="BA1338" t="s">
        <v>4</v>
      </c>
      <c r="BB1338">
        <v>108.33499999999999</v>
      </c>
      <c r="BC1338" t="s">
        <v>4</v>
      </c>
      <c r="BD1338">
        <v>112.827</v>
      </c>
      <c r="BE1338" t="s">
        <v>4</v>
      </c>
      <c r="BF1338">
        <v>85.626999999999995</v>
      </c>
      <c r="BG1338" t="s">
        <v>4</v>
      </c>
      <c r="BH1338">
        <v>91</v>
      </c>
      <c r="BI1338" t="s">
        <v>4</v>
      </c>
      <c r="BJ1338">
        <v>125.33</v>
      </c>
      <c r="BK1338" t="s">
        <v>4</v>
      </c>
      <c r="BL1338">
        <v>127.32899999999999</v>
      </c>
      <c r="BM1338" t="s">
        <v>4</v>
      </c>
    </row>
    <row r="1339" spans="1:65" x14ac:dyDescent="0.3">
      <c r="A1339" s="1">
        <v>39853</v>
      </c>
      <c r="B1339">
        <v>144.33500000000001</v>
      </c>
      <c r="C1339" t="e">
        <v>#N/A</v>
      </c>
      <c r="D1339">
        <v>188.98</v>
      </c>
      <c r="E1339" t="e">
        <v>#N/A</v>
      </c>
      <c r="F1339">
        <v>113.625</v>
      </c>
      <c r="G1339" t="e">
        <v>#N/A</v>
      </c>
      <c r="H1339">
        <v>1001.375</v>
      </c>
      <c r="I1339" t="s">
        <v>4</v>
      </c>
      <c r="J1339">
        <v>99.25</v>
      </c>
      <c r="K1339" t="s">
        <v>2</v>
      </c>
      <c r="L1339">
        <v>102.355</v>
      </c>
      <c r="M1339" t="s">
        <v>4</v>
      </c>
      <c r="N1339" t="s">
        <v>4</v>
      </c>
      <c r="O1339" t="s">
        <v>4</v>
      </c>
      <c r="P1339" t="s">
        <v>4</v>
      </c>
      <c r="Q1339" t="s">
        <v>4</v>
      </c>
      <c r="R1339">
        <v>95.667000000000002</v>
      </c>
      <c r="S1339" t="s">
        <v>4</v>
      </c>
      <c r="T1339">
        <v>99.304000000000002</v>
      </c>
      <c r="U1339" t="s">
        <v>4</v>
      </c>
      <c r="V1339">
        <v>117</v>
      </c>
      <c r="W1339" t="s">
        <v>4</v>
      </c>
      <c r="X1339">
        <v>118.98699999999999</v>
      </c>
      <c r="Y1339" t="s">
        <v>4</v>
      </c>
      <c r="Z1339">
        <v>165.667</v>
      </c>
      <c r="AA1339" t="s">
        <v>4</v>
      </c>
      <c r="AB1339">
        <v>180.35499999999999</v>
      </c>
      <c r="AC1339" t="s">
        <v>4</v>
      </c>
      <c r="AD1339">
        <v>66.8</v>
      </c>
      <c r="AE1339" t="s">
        <v>4</v>
      </c>
      <c r="AF1339">
        <v>66.974000000000004</v>
      </c>
      <c r="AG1339" t="s">
        <v>4</v>
      </c>
      <c r="AH1339" t="s">
        <v>4</v>
      </c>
      <c r="AI1339" t="s">
        <v>4</v>
      </c>
      <c r="AJ1339" t="s">
        <v>4</v>
      </c>
      <c r="AK1339" t="s">
        <v>4</v>
      </c>
      <c r="AL1339">
        <v>323.99400000000003</v>
      </c>
      <c r="AM1339" t="s">
        <v>4</v>
      </c>
      <c r="AN1339">
        <v>486.65</v>
      </c>
      <c r="AO1339" t="s">
        <v>4</v>
      </c>
      <c r="AP1339">
        <v>274.39</v>
      </c>
      <c r="AQ1339" t="s">
        <v>4</v>
      </c>
      <c r="AR1339">
        <v>421.40199999999999</v>
      </c>
      <c r="AS1339" t="s">
        <v>4</v>
      </c>
      <c r="AT1339">
        <v>113.675</v>
      </c>
      <c r="AU1339" t="s">
        <v>4</v>
      </c>
      <c r="AV1339">
        <v>90.480999999999995</v>
      </c>
      <c r="AW1339" t="s">
        <v>4</v>
      </c>
      <c r="AX1339">
        <v>176.27099999999999</v>
      </c>
      <c r="AY1339" t="s">
        <v>4</v>
      </c>
      <c r="AZ1339">
        <v>237.92</v>
      </c>
      <c r="BA1339" t="s">
        <v>4</v>
      </c>
      <c r="BB1339">
        <v>112.92400000000001</v>
      </c>
      <c r="BC1339" t="s">
        <v>4</v>
      </c>
      <c r="BD1339">
        <v>115.071</v>
      </c>
      <c r="BE1339" t="s">
        <v>4</v>
      </c>
      <c r="BF1339">
        <v>84.406000000000006</v>
      </c>
      <c r="BG1339" t="s">
        <v>4</v>
      </c>
      <c r="BH1339">
        <v>89.712999999999994</v>
      </c>
      <c r="BI1339" t="s">
        <v>4</v>
      </c>
      <c r="BJ1339">
        <v>124.5</v>
      </c>
      <c r="BK1339" t="s">
        <v>4</v>
      </c>
      <c r="BL1339">
        <v>129.60599999999999</v>
      </c>
      <c r="BM1339" t="s">
        <v>4</v>
      </c>
    </row>
    <row r="1340" spans="1:65" x14ac:dyDescent="0.3">
      <c r="A1340" s="1">
        <v>39854</v>
      </c>
      <c r="B1340">
        <v>152.5</v>
      </c>
      <c r="C1340" t="e">
        <v>#N/A</v>
      </c>
      <c r="D1340">
        <v>192.25700000000001</v>
      </c>
      <c r="E1340" t="e">
        <v>#N/A</v>
      </c>
      <c r="F1340">
        <v>117.833</v>
      </c>
      <c r="G1340" t="e">
        <v>#N/A</v>
      </c>
      <c r="H1340">
        <v>1033.7</v>
      </c>
      <c r="I1340" t="s">
        <v>4</v>
      </c>
      <c r="J1340">
        <v>99.900999999999996</v>
      </c>
      <c r="K1340" t="s">
        <v>2</v>
      </c>
      <c r="L1340">
        <v>102.59099999999999</v>
      </c>
      <c r="M1340" t="s">
        <v>4</v>
      </c>
      <c r="N1340" t="s">
        <v>4</v>
      </c>
      <c r="O1340" t="s">
        <v>4</v>
      </c>
      <c r="P1340" t="s">
        <v>4</v>
      </c>
      <c r="Q1340" t="s">
        <v>4</v>
      </c>
      <c r="R1340">
        <v>95.995999999999995</v>
      </c>
      <c r="S1340" t="s">
        <v>4</v>
      </c>
      <c r="T1340">
        <v>99.864999999999995</v>
      </c>
      <c r="U1340" t="s">
        <v>4</v>
      </c>
      <c r="V1340">
        <v>118.06699999999999</v>
      </c>
      <c r="W1340" t="s">
        <v>4</v>
      </c>
      <c r="X1340">
        <v>118.98699999999999</v>
      </c>
      <c r="Y1340" t="s">
        <v>4</v>
      </c>
      <c r="Z1340">
        <v>168.52799999999999</v>
      </c>
      <c r="AA1340" t="s">
        <v>4</v>
      </c>
      <c r="AB1340">
        <v>177.708</v>
      </c>
      <c r="AC1340" t="s">
        <v>4</v>
      </c>
      <c r="AD1340">
        <v>68.236000000000004</v>
      </c>
      <c r="AE1340" t="s">
        <v>4</v>
      </c>
      <c r="AF1340">
        <v>66.474000000000004</v>
      </c>
      <c r="AG1340" t="s">
        <v>4</v>
      </c>
      <c r="AH1340" t="s">
        <v>4</v>
      </c>
      <c r="AI1340" t="s">
        <v>4</v>
      </c>
      <c r="AJ1340" t="s">
        <v>4</v>
      </c>
      <c r="AK1340" t="s">
        <v>4</v>
      </c>
      <c r="AL1340">
        <v>318.32499999999999</v>
      </c>
      <c r="AM1340" t="s">
        <v>4</v>
      </c>
      <c r="AN1340">
        <v>467.69799999999998</v>
      </c>
      <c r="AO1340" t="s">
        <v>4</v>
      </c>
      <c r="AP1340">
        <v>270.51100000000002</v>
      </c>
      <c r="AQ1340" t="s">
        <v>4</v>
      </c>
      <c r="AR1340">
        <v>404.06700000000001</v>
      </c>
      <c r="AS1340" t="s">
        <v>4</v>
      </c>
      <c r="AT1340">
        <v>112.67</v>
      </c>
      <c r="AU1340" t="s">
        <v>4</v>
      </c>
      <c r="AV1340">
        <v>87.027000000000001</v>
      </c>
      <c r="AW1340" t="s">
        <v>4</v>
      </c>
      <c r="AX1340">
        <v>170.99</v>
      </c>
      <c r="AY1340" t="s">
        <v>4</v>
      </c>
      <c r="AZ1340">
        <v>224.77600000000001</v>
      </c>
      <c r="BA1340" t="s">
        <v>4</v>
      </c>
      <c r="BB1340">
        <v>113.61799999999999</v>
      </c>
      <c r="BC1340" t="s">
        <v>4</v>
      </c>
      <c r="BD1340">
        <v>117.741</v>
      </c>
      <c r="BE1340" t="s">
        <v>4</v>
      </c>
      <c r="BF1340">
        <v>84.570999999999998</v>
      </c>
      <c r="BG1340" t="s">
        <v>4</v>
      </c>
      <c r="BH1340">
        <v>89.543000000000006</v>
      </c>
      <c r="BI1340" t="s">
        <v>4</v>
      </c>
      <c r="BJ1340">
        <v>125.68300000000001</v>
      </c>
      <c r="BK1340" t="s">
        <v>4</v>
      </c>
      <c r="BL1340">
        <v>129.77099999999999</v>
      </c>
      <c r="BM1340" t="s">
        <v>4</v>
      </c>
    </row>
    <row r="1341" spans="1:65" x14ac:dyDescent="0.3">
      <c r="A1341" s="1">
        <v>39855</v>
      </c>
      <c r="B1341">
        <v>148.1</v>
      </c>
      <c r="C1341" t="e">
        <v>#N/A</v>
      </c>
      <c r="D1341">
        <v>194.209</v>
      </c>
      <c r="E1341" t="e">
        <v>#N/A</v>
      </c>
      <c r="F1341">
        <v>118.375</v>
      </c>
      <c r="G1341" t="e">
        <v>#N/A</v>
      </c>
      <c r="H1341">
        <v>1024.125</v>
      </c>
      <c r="I1341" t="s">
        <v>4</v>
      </c>
      <c r="J1341">
        <v>100.33499999999999</v>
      </c>
      <c r="K1341" t="s">
        <v>2</v>
      </c>
      <c r="L1341">
        <v>102.69</v>
      </c>
      <c r="M1341" t="s">
        <v>4</v>
      </c>
      <c r="N1341" t="s">
        <v>4</v>
      </c>
      <c r="O1341" t="s">
        <v>4</v>
      </c>
      <c r="P1341" t="s">
        <v>4</v>
      </c>
      <c r="Q1341" t="s">
        <v>4</v>
      </c>
      <c r="R1341">
        <v>96.533000000000001</v>
      </c>
      <c r="S1341" t="s">
        <v>4</v>
      </c>
      <c r="T1341">
        <v>100.804</v>
      </c>
      <c r="U1341" t="s">
        <v>4</v>
      </c>
      <c r="V1341">
        <v>118.5</v>
      </c>
      <c r="W1341" t="s">
        <v>4</v>
      </c>
      <c r="X1341">
        <v>120.505</v>
      </c>
      <c r="Y1341" t="s">
        <v>4</v>
      </c>
      <c r="Z1341">
        <v>170.75399999999999</v>
      </c>
      <c r="AA1341" t="s">
        <v>4</v>
      </c>
      <c r="AB1341">
        <v>178.96199999999999</v>
      </c>
      <c r="AC1341" t="s">
        <v>4</v>
      </c>
      <c r="AD1341">
        <v>69.637</v>
      </c>
      <c r="AE1341" t="s">
        <v>4</v>
      </c>
      <c r="AF1341">
        <v>66.804000000000002</v>
      </c>
      <c r="AG1341" t="s">
        <v>4</v>
      </c>
      <c r="AH1341" t="s">
        <v>4</v>
      </c>
      <c r="AI1341" t="s">
        <v>4</v>
      </c>
      <c r="AJ1341" t="s">
        <v>4</v>
      </c>
      <c r="AK1341" t="s">
        <v>4</v>
      </c>
      <c r="AL1341">
        <v>317.26100000000002</v>
      </c>
      <c r="AM1341" t="s">
        <v>4</v>
      </c>
      <c r="AN1341">
        <v>468.779</v>
      </c>
      <c r="AO1341" t="s">
        <v>4</v>
      </c>
      <c r="AP1341">
        <v>281.02999999999997</v>
      </c>
      <c r="AQ1341" t="s">
        <v>4</v>
      </c>
      <c r="AR1341">
        <v>423.79300000000001</v>
      </c>
      <c r="AS1341" t="s">
        <v>4</v>
      </c>
      <c r="AT1341">
        <v>112.373</v>
      </c>
      <c r="AU1341" t="s">
        <v>4</v>
      </c>
      <c r="AV1341">
        <v>88.367000000000004</v>
      </c>
      <c r="AW1341" t="s">
        <v>4</v>
      </c>
      <c r="AX1341">
        <v>173.416</v>
      </c>
      <c r="AY1341" t="s">
        <v>4</v>
      </c>
      <c r="AZ1341">
        <v>228.88499999999999</v>
      </c>
      <c r="BA1341" t="s">
        <v>4</v>
      </c>
      <c r="BB1341">
        <v>117.655</v>
      </c>
      <c r="BC1341" t="s">
        <v>4</v>
      </c>
      <c r="BD1341">
        <v>121.10899999999999</v>
      </c>
      <c r="BE1341" t="s">
        <v>4</v>
      </c>
      <c r="BF1341">
        <v>86.004999999999995</v>
      </c>
      <c r="BG1341" t="s">
        <v>4</v>
      </c>
      <c r="BH1341">
        <v>90.004999999999995</v>
      </c>
      <c r="BI1341" t="s">
        <v>4</v>
      </c>
      <c r="BJ1341">
        <v>123.333</v>
      </c>
      <c r="BK1341" t="s">
        <v>4</v>
      </c>
      <c r="BL1341">
        <v>129.84700000000001</v>
      </c>
      <c r="BM1341" t="s">
        <v>4</v>
      </c>
    </row>
    <row r="1342" spans="1:65" x14ac:dyDescent="0.3">
      <c r="A1342" s="1">
        <v>39856</v>
      </c>
      <c r="B1342">
        <v>154.5</v>
      </c>
      <c r="C1342" t="e">
        <v>#N/A</v>
      </c>
      <c r="D1342">
        <v>197.042</v>
      </c>
      <c r="E1342" t="e">
        <v>#N/A</v>
      </c>
      <c r="F1342">
        <v>123.125</v>
      </c>
      <c r="G1342" t="e">
        <v>#N/A</v>
      </c>
      <c r="H1342">
        <v>1060.5</v>
      </c>
      <c r="I1342" t="s">
        <v>4</v>
      </c>
      <c r="J1342">
        <v>103.60899999999999</v>
      </c>
      <c r="K1342" t="s">
        <v>2</v>
      </c>
      <c r="L1342">
        <v>103.95399999999999</v>
      </c>
      <c r="M1342" t="s">
        <v>4</v>
      </c>
      <c r="N1342" t="s">
        <v>4</v>
      </c>
      <c r="O1342" t="s">
        <v>4</v>
      </c>
      <c r="P1342" t="s">
        <v>4</v>
      </c>
      <c r="Q1342" t="s">
        <v>4</v>
      </c>
      <c r="R1342">
        <v>100.199</v>
      </c>
      <c r="S1342" t="s">
        <v>4</v>
      </c>
      <c r="T1342">
        <v>104.42400000000001</v>
      </c>
      <c r="U1342" t="s">
        <v>4</v>
      </c>
      <c r="V1342">
        <v>120.56699999999999</v>
      </c>
      <c r="W1342" t="s">
        <v>4</v>
      </c>
      <c r="X1342">
        <v>122.13200000000001</v>
      </c>
      <c r="Y1342" t="s">
        <v>4</v>
      </c>
      <c r="Z1342">
        <v>178.08099999999999</v>
      </c>
      <c r="AA1342" t="s">
        <v>4</v>
      </c>
      <c r="AB1342">
        <v>179.62200000000001</v>
      </c>
      <c r="AC1342" t="s">
        <v>4</v>
      </c>
      <c r="AD1342">
        <v>71.802000000000007</v>
      </c>
      <c r="AE1342" t="s">
        <v>4</v>
      </c>
      <c r="AF1342">
        <v>68.167000000000002</v>
      </c>
      <c r="AG1342" t="s">
        <v>4</v>
      </c>
      <c r="AH1342" t="s">
        <v>4</v>
      </c>
      <c r="AI1342" t="s">
        <v>4</v>
      </c>
      <c r="AJ1342" t="s">
        <v>4</v>
      </c>
      <c r="AK1342" t="s">
        <v>4</v>
      </c>
      <c r="AL1342">
        <v>319.15800000000002</v>
      </c>
      <c r="AM1342" t="s">
        <v>4</v>
      </c>
      <c r="AN1342">
        <v>465</v>
      </c>
      <c r="AO1342" t="s">
        <v>4</v>
      </c>
      <c r="AP1342">
        <v>284.255</v>
      </c>
      <c r="AQ1342" t="s">
        <v>4</v>
      </c>
      <c r="AR1342">
        <v>417.82900000000001</v>
      </c>
      <c r="AS1342" t="s">
        <v>4</v>
      </c>
      <c r="AT1342">
        <v>114.485</v>
      </c>
      <c r="AU1342" t="s">
        <v>4</v>
      </c>
      <c r="AV1342">
        <v>90.007000000000005</v>
      </c>
      <c r="AW1342" t="s">
        <v>4</v>
      </c>
      <c r="AX1342">
        <v>174.94200000000001</v>
      </c>
      <c r="AY1342" t="s">
        <v>4</v>
      </c>
      <c r="AZ1342">
        <v>232.672</v>
      </c>
      <c r="BA1342" t="s">
        <v>4</v>
      </c>
      <c r="BB1342">
        <v>121.755</v>
      </c>
      <c r="BC1342" t="s">
        <v>4</v>
      </c>
      <c r="BD1342">
        <v>123.83499999999999</v>
      </c>
      <c r="BE1342" t="s">
        <v>4</v>
      </c>
      <c r="BF1342">
        <v>85.754000000000005</v>
      </c>
      <c r="BG1342" t="s">
        <v>4</v>
      </c>
      <c r="BH1342">
        <v>91.462000000000003</v>
      </c>
      <c r="BI1342" t="s">
        <v>4</v>
      </c>
      <c r="BJ1342">
        <v>133.68299999999999</v>
      </c>
      <c r="BK1342" t="s">
        <v>4</v>
      </c>
      <c r="BL1342">
        <v>131.13200000000001</v>
      </c>
      <c r="BM1342" t="s">
        <v>4</v>
      </c>
    </row>
    <row r="1343" spans="1:65" x14ac:dyDescent="0.3">
      <c r="A1343" s="1">
        <v>39857</v>
      </c>
      <c r="B1343">
        <v>155.232</v>
      </c>
      <c r="C1343" t="e">
        <v>#N/A</v>
      </c>
      <c r="D1343">
        <v>199.38800000000001</v>
      </c>
      <c r="E1343" t="e">
        <v>#N/A</v>
      </c>
      <c r="F1343">
        <v>128.14400000000001</v>
      </c>
      <c r="G1343" t="e">
        <v>#N/A</v>
      </c>
      <c r="H1343">
        <v>1067.7619999999999</v>
      </c>
      <c r="I1343" t="s">
        <v>4</v>
      </c>
      <c r="J1343">
        <v>105.259</v>
      </c>
      <c r="K1343" t="s">
        <v>2</v>
      </c>
      <c r="L1343">
        <v>106.241</v>
      </c>
      <c r="M1343" t="s">
        <v>4</v>
      </c>
      <c r="N1343" t="s">
        <v>4</v>
      </c>
      <c r="O1343" t="s">
        <v>4</v>
      </c>
      <c r="P1343" t="s">
        <v>4</v>
      </c>
      <c r="Q1343" t="s">
        <v>4</v>
      </c>
      <c r="R1343">
        <v>100.52800000000001</v>
      </c>
      <c r="S1343" t="s">
        <v>4</v>
      </c>
      <c r="T1343">
        <v>107.19799999999999</v>
      </c>
      <c r="U1343" t="s">
        <v>4</v>
      </c>
      <c r="V1343">
        <v>126.65</v>
      </c>
      <c r="W1343" t="s">
        <v>4</v>
      </c>
      <c r="X1343">
        <v>130.97200000000001</v>
      </c>
      <c r="Y1343" t="s">
        <v>4</v>
      </c>
      <c r="Z1343">
        <v>185.99</v>
      </c>
      <c r="AA1343" t="s">
        <v>4</v>
      </c>
      <c r="AB1343">
        <v>193.39099999999999</v>
      </c>
      <c r="AC1343" t="s">
        <v>4</v>
      </c>
      <c r="AD1343">
        <v>76.551000000000002</v>
      </c>
      <c r="AE1343" t="s">
        <v>4</v>
      </c>
      <c r="AF1343">
        <v>76.572999999999993</v>
      </c>
      <c r="AG1343" t="s">
        <v>4</v>
      </c>
      <c r="AH1343" t="s">
        <v>4</v>
      </c>
      <c r="AI1343" t="s">
        <v>4</v>
      </c>
      <c r="AJ1343" t="s">
        <v>4</v>
      </c>
      <c r="AK1343" t="s">
        <v>4</v>
      </c>
      <c r="AL1343">
        <v>328.39100000000002</v>
      </c>
      <c r="AM1343" t="s">
        <v>4</v>
      </c>
      <c r="AN1343">
        <v>472.12099999999998</v>
      </c>
      <c r="AO1343" t="s">
        <v>4</v>
      </c>
      <c r="AP1343">
        <v>308.25900000000001</v>
      </c>
      <c r="AQ1343" t="s">
        <v>4</v>
      </c>
      <c r="AR1343">
        <v>435.22300000000001</v>
      </c>
      <c r="AS1343" t="s">
        <v>4</v>
      </c>
      <c r="AT1343">
        <v>114.35299999999999</v>
      </c>
      <c r="AU1343" t="s">
        <v>4</v>
      </c>
      <c r="AV1343">
        <v>94.873000000000005</v>
      </c>
      <c r="AW1343" t="s">
        <v>4</v>
      </c>
      <c r="AX1343">
        <v>177.85300000000001</v>
      </c>
      <c r="AY1343" t="s">
        <v>4</v>
      </c>
      <c r="AZ1343">
        <v>235.55</v>
      </c>
      <c r="BA1343" t="s">
        <v>4</v>
      </c>
      <c r="BB1343">
        <v>130</v>
      </c>
      <c r="BC1343" t="s">
        <v>4</v>
      </c>
      <c r="BD1343">
        <v>134.459</v>
      </c>
      <c r="BE1343" t="s">
        <v>4</v>
      </c>
      <c r="BF1343">
        <v>86.792000000000002</v>
      </c>
      <c r="BG1343" t="s">
        <v>4</v>
      </c>
      <c r="BH1343">
        <v>92.197999999999993</v>
      </c>
      <c r="BI1343" t="s">
        <v>4</v>
      </c>
      <c r="BJ1343">
        <v>135.46199999999999</v>
      </c>
      <c r="BK1343" t="s">
        <v>4</v>
      </c>
      <c r="BL1343">
        <v>139.29900000000001</v>
      </c>
      <c r="BM1343" t="s">
        <v>4</v>
      </c>
    </row>
    <row r="1344" spans="1:65" x14ac:dyDescent="0.3">
      <c r="A1344" s="1">
        <v>39860</v>
      </c>
      <c r="B1344">
        <v>161.083</v>
      </c>
      <c r="C1344" t="e">
        <v>#N/A</v>
      </c>
      <c r="D1344">
        <v>199.828</v>
      </c>
      <c r="E1344" t="e">
        <v>#N/A</v>
      </c>
      <c r="F1344">
        <v>130.125</v>
      </c>
      <c r="G1344" t="e">
        <v>#N/A</v>
      </c>
      <c r="H1344">
        <v>1092.625</v>
      </c>
      <c r="I1344" t="s">
        <v>4</v>
      </c>
      <c r="J1344">
        <v>108</v>
      </c>
      <c r="K1344" t="s">
        <v>2</v>
      </c>
      <c r="L1344">
        <v>108.93899999999999</v>
      </c>
      <c r="M1344" t="s">
        <v>4</v>
      </c>
      <c r="N1344" t="s">
        <v>4</v>
      </c>
      <c r="O1344" t="s">
        <v>4</v>
      </c>
      <c r="P1344" t="s">
        <v>4</v>
      </c>
      <c r="Q1344" t="s">
        <v>4</v>
      </c>
      <c r="R1344">
        <v>104.06699999999999</v>
      </c>
      <c r="S1344" t="s">
        <v>4</v>
      </c>
      <c r="T1344">
        <v>108.485</v>
      </c>
      <c r="U1344" t="s">
        <v>4</v>
      </c>
      <c r="V1344">
        <v>130.733</v>
      </c>
      <c r="W1344" t="s">
        <v>4</v>
      </c>
      <c r="X1344">
        <v>135.67500000000001</v>
      </c>
      <c r="Y1344" t="s">
        <v>4</v>
      </c>
      <c r="Z1344">
        <v>192.03299999999999</v>
      </c>
      <c r="AA1344" t="s">
        <v>4</v>
      </c>
      <c r="AB1344">
        <v>198.02799999999999</v>
      </c>
      <c r="AC1344" t="s">
        <v>4</v>
      </c>
      <c r="AD1344">
        <v>76.667000000000002</v>
      </c>
      <c r="AE1344" t="s">
        <v>4</v>
      </c>
      <c r="AF1344">
        <v>78.346999999999994</v>
      </c>
      <c r="AG1344" t="s">
        <v>4</v>
      </c>
      <c r="AH1344" t="s">
        <v>4</v>
      </c>
      <c r="AI1344" t="s">
        <v>4</v>
      </c>
      <c r="AJ1344" t="s">
        <v>4</v>
      </c>
      <c r="AK1344" t="s">
        <v>4</v>
      </c>
      <c r="AL1344">
        <v>330.02499999999998</v>
      </c>
      <c r="AM1344" t="s">
        <v>4</v>
      </c>
      <c r="AN1344">
        <v>472.99599999999998</v>
      </c>
      <c r="AO1344" t="s">
        <v>4</v>
      </c>
      <c r="AP1344">
        <v>310.82499999999999</v>
      </c>
      <c r="AQ1344" t="s">
        <v>4</v>
      </c>
      <c r="AR1344">
        <v>438.053</v>
      </c>
      <c r="AS1344" t="s">
        <v>4</v>
      </c>
      <c r="AT1344">
        <v>115.47499999999999</v>
      </c>
      <c r="AU1344" t="s">
        <v>4</v>
      </c>
      <c r="AV1344">
        <v>91.012</v>
      </c>
      <c r="AW1344" t="s">
        <v>4</v>
      </c>
      <c r="AX1344">
        <v>180.98</v>
      </c>
      <c r="AY1344" t="s">
        <v>4</v>
      </c>
      <c r="AZ1344">
        <v>239.304</v>
      </c>
      <c r="BA1344" t="s">
        <v>4</v>
      </c>
      <c r="BB1344">
        <v>131.94</v>
      </c>
      <c r="BC1344" t="s">
        <v>4</v>
      </c>
      <c r="BD1344">
        <v>134.69</v>
      </c>
      <c r="BE1344" t="s">
        <v>4</v>
      </c>
      <c r="BF1344">
        <v>89.5</v>
      </c>
      <c r="BG1344" t="s">
        <v>4</v>
      </c>
      <c r="BH1344">
        <v>94.236000000000004</v>
      </c>
      <c r="BI1344" t="s">
        <v>4</v>
      </c>
      <c r="BJ1344">
        <v>140.017</v>
      </c>
      <c r="BK1344" t="s">
        <v>4</v>
      </c>
      <c r="BL1344">
        <v>140.81700000000001</v>
      </c>
      <c r="BM1344" t="s">
        <v>4</v>
      </c>
    </row>
    <row r="1345" spans="1:65" x14ac:dyDescent="0.3">
      <c r="A1345" s="1">
        <v>39861</v>
      </c>
      <c r="B1345">
        <v>172.667</v>
      </c>
      <c r="C1345" t="e">
        <v>#N/A</v>
      </c>
      <c r="D1345">
        <v>211.59399999999999</v>
      </c>
      <c r="E1345" t="e">
        <v>#N/A</v>
      </c>
      <c r="F1345">
        <v>141</v>
      </c>
      <c r="G1345" t="e">
        <v>#N/A</v>
      </c>
      <c r="H1345">
        <v>1111.0999999999999</v>
      </c>
      <c r="I1345" t="s">
        <v>4</v>
      </c>
      <c r="J1345">
        <v>129.07599999999999</v>
      </c>
      <c r="K1345" t="s">
        <v>2</v>
      </c>
      <c r="L1345">
        <v>119.173</v>
      </c>
      <c r="M1345" t="s">
        <v>4</v>
      </c>
      <c r="N1345" t="s">
        <v>4</v>
      </c>
      <c r="O1345" t="s">
        <v>4</v>
      </c>
      <c r="P1345" t="s">
        <v>4</v>
      </c>
      <c r="Q1345" t="s">
        <v>4</v>
      </c>
      <c r="R1345">
        <v>110.166</v>
      </c>
      <c r="S1345" t="s">
        <v>4</v>
      </c>
      <c r="T1345">
        <v>112.57899999999999</v>
      </c>
      <c r="U1345" t="s">
        <v>4</v>
      </c>
      <c r="V1345">
        <v>139.06700000000001</v>
      </c>
      <c r="W1345" t="s">
        <v>4</v>
      </c>
      <c r="X1345">
        <v>142.74600000000001</v>
      </c>
      <c r="Y1345" t="s">
        <v>4</v>
      </c>
      <c r="Z1345">
        <v>207.69900000000001</v>
      </c>
      <c r="AA1345" t="s">
        <v>4</v>
      </c>
      <c r="AB1345">
        <v>210.30500000000001</v>
      </c>
      <c r="AC1345" t="s">
        <v>4</v>
      </c>
      <c r="AD1345">
        <v>91</v>
      </c>
      <c r="AE1345" t="s">
        <v>4</v>
      </c>
      <c r="AF1345">
        <v>82.888000000000005</v>
      </c>
      <c r="AG1345" t="s">
        <v>4</v>
      </c>
      <c r="AH1345" t="s">
        <v>4</v>
      </c>
      <c r="AI1345" t="s">
        <v>4</v>
      </c>
      <c r="AJ1345" t="s">
        <v>4</v>
      </c>
      <c r="AK1345" t="s">
        <v>4</v>
      </c>
      <c r="AL1345">
        <v>336.625</v>
      </c>
      <c r="AM1345" t="s">
        <v>4</v>
      </c>
      <c r="AN1345">
        <v>469.3</v>
      </c>
      <c r="AO1345" t="s">
        <v>4</v>
      </c>
      <c r="AP1345">
        <v>315.37900000000002</v>
      </c>
      <c r="AQ1345" t="s">
        <v>4</v>
      </c>
      <c r="AR1345">
        <v>432.14600000000002</v>
      </c>
      <c r="AS1345" t="s">
        <v>4</v>
      </c>
      <c r="AT1345">
        <v>113.667</v>
      </c>
      <c r="AU1345" t="s">
        <v>4</v>
      </c>
      <c r="AV1345">
        <v>92.430999999999997</v>
      </c>
      <c r="AW1345" t="s">
        <v>4</v>
      </c>
      <c r="AX1345">
        <v>179</v>
      </c>
      <c r="AY1345" t="s">
        <v>4</v>
      </c>
      <c r="AZ1345">
        <v>247.38900000000001</v>
      </c>
      <c r="BA1345" t="s">
        <v>4</v>
      </c>
      <c r="BB1345">
        <v>145.654</v>
      </c>
      <c r="BC1345" t="s">
        <v>4</v>
      </c>
      <c r="BD1345">
        <v>144.65299999999999</v>
      </c>
      <c r="BE1345" t="s">
        <v>4</v>
      </c>
      <c r="BF1345">
        <v>92.99</v>
      </c>
      <c r="BG1345" t="s">
        <v>4</v>
      </c>
      <c r="BH1345">
        <v>98.495000000000005</v>
      </c>
      <c r="BI1345" t="s">
        <v>4</v>
      </c>
      <c r="BJ1345">
        <v>150.017</v>
      </c>
      <c r="BK1345" t="s">
        <v>4</v>
      </c>
      <c r="BL1345">
        <v>146.86099999999999</v>
      </c>
      <c r="BM1345" t="s">
        <v>4</v>
      </c>
    </row>
    <row r="1346" spans="1:65" x14ac:dyDescent="0.3">
      <c r="A1346" s="1">
        <v>39862</v>
      </c>
      <c r="B1346">
        <v>170.833</v>
      </c>
      <c r="C1346" t="e">
        <v>#N/A</v>
      </c>
      <c r="D1346">
        <v>213.083</v>
      </c>
      <c r="E1346" t="e">
        <v>#N/A</v>
      </c>
      <c r="F1346">
        <v>144.91800000000001</v>
      </c>
      <c r="G1346" t="e">
        <v>#N/A</v>
      </c>
      <c r="H1346">
        <v>1096.0630000000001</v>
      </c>
      <c r="I1346" t="s">
        <v>4</v>
      </c>
      <c r="J1346">
        <v>136.91399999999999</v>
      </c>
      <c r="K1346" t="s">
        <v>2</v>
      </c>
      <c r="L1346">
        <v>137.66499999999999</v>
      </c>
      <c r="M1346" t="s">
        <v>4</v>
      </c>
      <c r="N1346" t="s">
        <v>4</v>
      </c>
      <c r="O1346" t="s">
        <v>4</v>
      </c>
      <c r="P1346" t="s">
        <v>4</v>
      </c>
      <c r="Q1346" t="s">
        <v>4</v>
      </c>
      <c r="R1346">
        <v>115.24</v>
      </c>
      <c r="S1346" t="s">
        <v>4</v>
      </c>
      <c r="T1346">
        <v>122.206</v>
      </c>
      <c r="U1346" t="s">
        <v>4</v>
      </c>
      <c r="V1346">
        <v>142.733</v>
      </c>
      <c r="W1346" t="s">
        <v>4</v>
      </c>
      <c r="X1346">
        <v>146.76400000000001</v>
      </c>
      <c r="Y1346" t="s">
        <v>4</v>
      </c>
      <c r="Z1346">
        <v>214.94800000000001</v>
      </c>
      <c r="AA1346" t="s">
        <v>4</v>
      </c>
      <c r="AB1346">
        <v>219.99799999999999</v>
      </c>
      <c r="AC1346" t="s">
        <v>4</v>
      </c>
      <c r="AD1346">
        <v>91.725999999999999</v>
      </c>
      <c r="AE1346" t="s">
        <v>4</v>
      </c>
      <c r="AF1346">
        <v>87.100999999999999</v>
      </c>
      <c r="AG1346" t="s">
        <v>4</v>
      </c>
      <c r="AH1346" t="s">
        <v>4</v>
      </c>
      <c r="AI1346" t="s">
        <v>4</v>
      </c>
      <c r="AJ1346" t="s">
        <v>4</v>
      </c>
      <c r="AK1346" t="s">
        <v>4</v>
      </c>
      <c r="AL1346">
        <v>351.72399999999999</v>
      </c>
      <c r="AM1346" t="s">
        <v>4</v>
      </c>
      <c r="AN1346">
        <v>504.95</v>
      </c>
      <c r="AO1346" t="s">
        <v>4</v>
      </c>
      <c r="AP1346">
        <v>339.22399999999999</v>
      </c>
      <c r="AQ1346" t="s">
        <v>4</v>
      </c>
      <c r="AR1346">
        <v>450.30700000000002</v>
      </c>
      <c r="AS1346" t="s">
        <v>4</v>
      </c>
      <c r="AT1346">
        <v>126.31</v>
      </c>
      <c r="AU1346" t="s">
        <v>4</v>
      </c>
      <c r="AV1346">
        <v>99.992999999999995</v>
      </c>
      <c r="AW1346" t="s">
        <v>4</v>
      </c>
      <c r="AX1346">
        <v>205.04900000000001</v>
      </c>
      <c r="AY1346" t="s">
        <v>4</v>
      </c>
      <c r="AZ1346">
        <v>266.05399999999997</v>
      </c>
      <c r="BA1346" t="s">
        <v>4</v>
      </c>
      <c r="BB1346">
        <v>153.03700000000001</v>
      </c>
      <c r="BC1346" t="s">
        <v>4</v>
      </c>
      <c r="BD1346">
        <v>157.39599999999999</v>
      </c>
      <c r="BE1346" t="s">
        <v>4</v>
      </c>
      <c r="BF1346">
        <v>96.084000000000003</v>
      </c>
      <c r="BG1346" t="s">
        <v>4</v>
      </c>
      <c r="BH1346">
        <v>100.985</v>
      </c>
      <c r="BI1346" t="s">
        <v>4</v>
      </c>
      <c r="BJ1346">
        <v>155.36699999999999</v>
      </c>
      <c r="BK1346" t="s">
        <v>4</v>
      </c>
      <c r="BL1346">
        <v>158.685</v>
      </c>
      <c r="BM1346" t="s">
        <v>4</v>
      </c>
    </row>
    <row r="1347" spans="1:65" x14ac:dyDescent="0.3">
      <c r="A1347" s="1">
        <v>39863</v>
      </c>
      <c r="B1347">
        <v>168.083</v>
      </c>
      <c r="C1347" t="e">
        <v>#N/A</v>
      </c>
      <c r="D1347">
        <v>208.5</v>
      </c>
      <c r="E1347" t="e">
        <v>#N/A</v>
      </c>
      <c r="F1347">
        <v>142.03299999999999</v>
      </c>
      <c r="G1347" t="e">
        <v>#N/A</v>
      </c>
      <c r="H1347">
        <v>1065.4580000000001</v>
      </c>
      <c r="I1347" t="s">
        <v>4</v>
      </c>
      <c r="J1347">
        <v>136.67500000000001</v>
      </c>
      <c r="K1347" t="s">
        <v>2</v>
      </c>
      <c r="L1347">
        <v>140.809</v>
      </c>
      <c r="M1347" t="s">
        <v>4</v>
      </c>
      <c r="N1347" t="s">
        <v>4</v>
      </c>
      <c r="O1347" t="s">
        <v>4</v>
      </c>
      <c r="P1347" t="s">
        <v>4</v>
      </c>
      <c r="Q1347" t="s">
        <v>4</v>
      </c>
      <c r="R1347">
        <v>118.64100000000001</v>
      </c>
      <c r="S1347" t="s">
        <v>4</v>
      </c>
      <c r="T1347">
        <v>127.71599999999999</v>
      </c>
      <c r="U1347" t="s">
        <v>4</v>
      </c>
      <c r="V1347">
        <v>141.03299999999999</v>
      </c>
      <c r="W1347" t="s">
        <v>4</v>
      </c>
      <c r="X1347">
        <v>146.15199999999999</v>
      </c>
      <c r="Y1347" t="s">
        <v>4</v>
      </c>
      <c r="Z1347">
        <v>211.55199999999999</v>
      </c>
      <c r="AA1347" t="s">
        <v>4</v>
      </c>
      <c r="AB1347">
        <v>223.60400000000001</v>
      </c>
      <c r="AC1347" t="s">
        <v>4</v>
      </c>
      <c r="AD1347">
        <v>91.070999999999998</v>
      </c>
      <c r="AE1347" t="s">
        <v>4</v>
      </c>
      <c r="AF1347">
        <v>88.587999999999994</v>
      </c>
      <c r="AG1347" t="s">
        <v>4</v>
      </c>
      <c r="AH1347" t="s">
        <v>4</v>
      </c>
      <c r="AI1347" t="s">
        <v>4</v>
      </c>
      <c r="AJ1347" t="s">
        <v>4</v>
      </c>
      <c r="AK1347" t="s">
        <v>4</v>
      </c>
      <c r="AL1347">
        <v>350.82499999999999</v>
      </c>
      <c r="AM1347" t="s">
        <v>4</v>
      </c>
      <c r="AN1347">
        <v>512.07000000000005</v>
      </c>
      <c r="AO1347" t="s">
        <v>4</v>
      </c>
      <c r="AP1347">
        <v>348.67099999999999</v>
      </c>
      <c r="AQ1347" t="s">
        <v>4</v>
      </c>
      <c r="AR1347">
        <v>492.31</v>
      </c>
      <c r="AS1347" t="s">
        <v>4</v>
      </c>
      <c r="AT1347">
        <v>139.422</v>
      </c>
      <c r="AU1347" t="s">
        <v>4</v>
      </c>
      <c r="AV1347">
        <v>104.839</v>
      </c>
      <c r="AW1347" t="s">
        <v>4</v>
      </c>
      <c r="AX1347">
        <v>211.36099999999999</v>
      </c>
      <c r="AY1347" t="s">
        <v>4</v>
      </c>
      <c r="AZ1347">
        <v>270.50200000000001</v>
      </c>
      <c r="BA1347" t="s">
        <v>4</v>
      </c>
      <c r="BB1347">
        <v>151.47800000000001</v>
      </c>
      <c r="BC1347" t="s">
        <v>4</v>
      </c>
      <c r="BD1347">
        <v>157.54499999999999</v>
      </c>
      <c r="BE1347" t="s">
        <v>4</v>
      </c>
      <c r="BF1347">
        <v>95.503</v>
      </c>
      <c r="BG1347" t="s">
        <v>4</v>
      </c>
      <c r="BH1347">
        <v>99.5</v>
      </c>
      <c r="BI1347" t="s">
        <v>4</v>
      </c>
      <c r="BJ1347">
        <v>149.69999999999999</v>
      </c>
      <c r="BK1347" t="s">
        <v>4</v>
      </c>
      <c r="BL1347">
        <v>159.86699999999999</v>
      </c>
      <c r="BM1347" t="s">
        <v>4</v>
      </c>
    </row>
    <row r="1348" spans="1:65" x14ac:dyDescent="0.3">
      <c r="A1348" s="1">
        <v>39864</v>
      </c>
      <c r="B1348">
        <v>178.56200000000001</v>
      </c>
      <c r="C1348" t="e">
        <v>#N/A</v>
      </c>
      <c r="D1348">
        <v>212.29</v>
      </c>
      <c r="E1348" t="e">
        <v>#N/A</v>
      </c>
      <c r="F1348">
        <v>153.38200000000001</v>
      </c>
      <c r="G1348" t="e">
        <v>#N/A</v>
      </c>
      <c r="H1348">
        <v>1086.549</v>
      </c>
      <c r="I1348" t="s">
        <v>4</v>
      </c>
      <c r="J1348">
        <v>150.297</v>
      </c>
      <c r="K1348" t="s">
        <v>2</v>
      </c>
      <c r="L1348">
        <v>152.65700000000001</v>
      </c>
      <c r="M1348" t="s">
        <v>4</v>
      </c>
      <c r="N1348" t="s">
        <v>4</v>
      </c>
      <c r="O1348" t="s">
        <v>4</v>
      </c>
      <c r="P1348" t="s">
        <v>4</v>
      </c>
      <c r="Q1348" t="s">
        <v>4</v>
      </c>
      <c r="R1348">
        <v>134.30500000000001</v>
      </c>
      <c r="S1348" t="s">
        <v>4</v>
      </c>
      <c r="T1348">
        <v>145.05099999999999</v>
      </c>
      <c r="U1348" t="s">
        <v>4</v>
      </c>
      <c r="V1348">
        <v>151.625</v>
      </c>
      <c r="W1348" t="s">
        <v>4</v>
      </c>
      <c r="X1348">
        <v>155.91399999999999</v>
      </c>
      <c r="Y1348" t="s">
        <v>4</v>
      </c>
      <c r="Z1348">
        <v>224.53800000000001</v>
      </c>
      <c r="AA1348" t="s">
        <v>4</v>
      </c>
      <c r="AB1348">
        <v>232.36799999999999</v>
      </c>
      <c r="AC1348" t="s">
        <v>4</v>
      </c>
      <c r="AD1348">
        <v>102.863</v>
      </c>
      <c r="AE1348" t="s">
        <v>4</v>
      </c>
      <c r="AF1348">
        <v>100.791</v>
      </c>
      <c r="AG1348" t="s">
        <v>4</v>
      </c>
      <c r="AH1348" t="s">
        <v>4</v>
      </c>
      <c r="AI1348" t="s">
        <v>4</v>
      </c>
      <c r="AJ1348" t="s">
        <v>4</v>
      </c>
      <c r="AK1348" t="s">
        <v>4</v>
      </c>
      <c r="AL1348">
        <v>402.51299999999998</v>
      </c>
      <c r="AM1348" t="s">
        <v>4</v>
      </c>
      <c r="AN1348">
        <v>542.779</v>
      </c>
      <c r="AO1348" t="s">
        <v>4</v>
      </c>
      <c r="AP1348">
        <v>434.85</v>
      </c>
      <c r="AQ1348" t="s">
        <v>4</v>
      </c>
      <c r="AR1348">
        <v>567.36800000000005</v>
      </c>
      <c r="AS1348" t="s">
        <v>4</v>
      </c>
      <c r="AT1348">
        <v>172.11199999999999</v>
      </c>
      <c r="AU1348" t="s">
        <v>4</v>
      </c>
      <c r="AV1348">
        <v>127.75</v>
      </c>
      <c r="AW1348" t="s">
        <v>4</v>
      </c>
      <c r="AX1348">
        <v>239.90100000000001</v>
      </c>
      <c r="AY1348" t="s">
        <v>4</v>
      </c>
      <c r="AZ1348">
        <v>314.27300000000002</v>
      </c>
      <c r="BA1348" t="s">
        <v>4</v>
      </c>
      <c r="BB1348">
        <v>166.54300000000001</v>
      </c>
      <c r="BC1348" t="s">
        <v>4</v>
      </c>
      <c r="BD1348">
        <v>170.93600000000001</v>
      </c>
      <c r="BE1348" t="s">
        <v>4</v>
      </c>
      <c r="BF1348">
        <v>110.495</v>
      </c>
      <c r="BG1348" t="s">
        <v>4</v>
      </c>
      <c r="BH1348">
        <v>116.264</v>
      </c>
      <c r="BI1348" t="s">
        <v>4</v>
      </c>
      <c r="BJ1348">
        <v>160.56100000000001</v>
      </c>
      <c r="BK1348" t="s">
        <v>4</v>
      </c>
      <c r="BL1348">
        <v>171.11099999999999</v>
      </c>
      <c r="BM1348" t="s">
        <v>4</v>
      </c>
    </row>
    <row r="1349" spans="1:65" x14ac:dyDescent="0.3">
      <c r="A1349" s="1">
        <v>39867</v>
      </c>
      <c r="B1349">
        <v>179.5</v>
      </c>
      <c r="C1349" t="e">
        <v>#N/A</v>
      </c>
      <c r="D1349">
        <v>213.98599999999999</v>
      </c>
      <c r="E1349" t="e">
        <v>#N/A</v>
      </c>
      <c r="F1349">
        <v>165.125</v>
      </c>
      <c r="G1349" t="e">
        <v>#N/A</v>
      </c>
      <c r="H1349">
        <v>1082.3330000000001</v>
      </c>
      <c r="I1349" t="s">
        <v>4</v>
      </c>
      <c r="J1349">
        <v>155.102</v>
      </c>
      <c r="K1349" t="s">
        <v>2</v>
      </c>
      <c r="L1349">
        <v>154.06899999999999</v>
      </c>
      <c r="M1349" t="s">
        <v>4</v>
      </c>
      <c r="N1349" t="s">
        <v>4</v>
      </c>
      <c r="O1349" t="s">
        <v>4</v>
      </c>
      <c r="P1349" t="s">
        <v>4</v>
      </c>
      <c r="Q1349" t="s">
        <v>4</v>
      </c>
      <c r="R1349">
        <v>149.98099999999999</v>
      </c>
      <c r="S1349" t="s">
        <v>4</v>
      </c>
      <c r="T1349">
        <v>148.5</v>
      </c>
      <c r="U1349" t="s">
        <v>4</v>
      </c>
      <c r="V1349">
        <v>153.69999999999999</v>
      </c>
      <c r="W1349" t="s">
        <v>4</v>
      </c>
      <c r="X1349">
        <v>154.22800000000001</v>
      </c>
      <c r="Y1349" t="s">
        <v>4</v>
      </c>
      <c r="Z1349">
        <v>237.999</v>
      </c>
      <c r="AA1349" t="s">
        <v>4</v>
      </c>
      <c r="AB1349">
        <v>234.69499999999999</v>
      </c>
      <c r="AC1349" t="s">
        <v>4</v>
      </c>
      <c r="AD1349">
        <v>103.85299999999999</v>
      </c>
      <c r="AE1349" t="s">
        <v>4</v>
      </c>
      <c r="AF1349">
        <v>101.05500000000001</v>
      </c>
      <c r="AG1349" t="s">
        <v>4</v>
      </c>
      <c r="AH1349" t="s">
        <v>4</v>
      </c>
      <c r="AI1349" t="s">
        <v>4</v>
      </c>
      <c r="AJ1349" t="s">
        <v>4</v>
      </c>
      <c r="AK1349" t="s">
        <v>4</v>
      </c>
      <c r="AL1349">
        <v>403.13400000000001</v>
      </c>
      <c r="AM1349" t="s">
        <v>4</v>
      </c>
      <c r="AN1349">
        <v>552.51900000000001</v>
      </c>
      <c r="AO1349" t="s">
        <v>4</v>
      </c>
      <c r="AP1349">
        <v>458.63099999999997</v>
      </c>
      <c r="AQ1349" t="s">
        <v>4</v>
      </c>
      <c r="AR1349">
        <v>619.35400000000004</v>
      </c>
      <c r="AS1349" t="s">
        <v>4</v>
      </c>
      <c r="AT1349">
        <v>170.41300000000001</v>
      </c>
      <c r="AU1349" t="s">
        <v>4</v>
      </c>
      <c r="AV1349">
        <v>135.333</v>
      </c>
      <c r="AW1349" t="s">
        <v>4</v>
      </c>
      <c r="AX1349">
        <v>270.10899999999998</v>
      </c>
      <c r="AY1349" t="s">
        <v>4</v>
      </c>
      <c r="AZ1349">
        <v>326.863</v>
      </c>
      <c r="BA1349" t="s">
        <v>4</v>
      </c>
      <c r="BB1349">
        <v>174.05</v>
      </c>
      <c r="BC1349" t="s">
        <v>4</v>
      </c>
      <c r="BD1349">
        <v>172.02500000000001</v>
      </c>
      <c r="BE1349" t="s">
        <v>4</v>
      </c>
      <c r="BF1349">
        <v>112.71299999999999</v>
      </c>
      <c r="BG1349" t="s">
        <v>4</v>
      </c>
      <c r="BH1349">
        <v>117.172</v>
      </c>
      <c r="BI1349" t="s">
        <v>4</v>
      </c>
      <c r="BJ1349">
        <v>159.68299999999999</v>
      </c>
      <c r="BK1349" t="s">
        <v>4</v>
      </c>
      <c r="BL1349">
        <v>170.09800000000001</v>
      </c>
      <c r="BM1349" t="s">
        <v>4</v>
      </c>
    </row>
    <row r="1350" spans="1:65" x14ac:dyDescent="0.3">
      <c r="A1350" s="1">
        <v>39868</v>
      </c>
      <c r="B1350">
        <v>183.875</v>
      </c>
      <c r="C1350" t="e">
        <v>#N/A</v>
      </c>
      <c r="D1350">
        <v>221.583</v>
      </c>
      <c r="E1350" t="e">
        <v>#N/A</v>
      </c>
      <c r="F1350">
        <v>165.5</v>
      </c>
      <c r="G1350" t="e">
        <v>#N/A</v>
      </c>
      <c r="H1350">
        <v>1079.3330000000001</v>
      </c>
      <c r="I1350" t="s">
        <v>4</v>
      </c>
      <c r="J1350">
        <v>149.434</v>
      </c>
      <c r="K1350" t="s">
        <v>2</v>
      </c>
      <c r="L1350">
        <v>154.45699999999999</v>
      </c>
      <c r="M1350" t="s">
        <v>4</v>
      </c>
      <c r="N1350" t="s">
        <v>4</v>
      </c>
      <c r="O1350" t="s">
        <v>4</v>
      </c>
      <c r="P1350" t="s">
        <v>4</v>
      </c>
      <c r="Q1350" t="s">
        <v>4</v>
      </c>
      <c r="R1350">
        <v>155.03399999999999</v>
      </c>
      <c r="S1350" t="s">
        <v>4</v>
      </c>
      <c r="T1350">
        <v>154.321</v>
      </c>
      <c r="U1350" t="s">
        <v>4</v>
      </c>
      <c r="V1350">
        <v>153.53299999999999</v>
      </c>
      <c r="W1350" t="s">
        <v>4</v>
      </c>
      <c r="X1350">
        <v>159.27099999999999</v>
      </c>
      <c r="Y1350" t="s">
        <v>4</v>
      </c>
      <c r="Z1350">
        <v>236.059</v>
      </c>
      <c r="AA1350" t="s">
        <v>4</v>
      </c>
      <c r="AB1350">
        <v>246.18899999999999</v>
      </c>
      <c r="AC1350" t="s">
        <v>4</v>
      </c>
      <c r="AD1350">
        <v>106.148</v>
      </c>
      <c r="AE1350" t="s">
        <v>4</v>
      </c>
      <c r="AF1350">
        <v>105.949</v>
      </c>
      <c r="AG1350" t="s">
        <v>4</v>
      </c>
      <c r="AH1350" t="s">
        <v>4</v>
      </c>
      <c r="AI1350" t="s">
        <v>4</v>
      </c>
      <c r="AJ1350" t="s">
        <v>4</v>
      </c>
      <c r="AK1350" t="s">
        <v>4</v>
      </c>
      <c r="AL1350">
        <v>409.42</v>
      </c>
      <c r="AM1350" t="s">
        <v>4</v>
      </c>
      <c r="AN1350">
        <v>554.125</v>
      </c>
      <c r="AO1350" t="s">
        <v>4</v>
      </c>
      <c r="AP1350">
        <v>474.68900000000002</v>
      </c>
      <c r="AQ1350" t="s">
        <v>4</v>
      </c>
      <c r="AR1350">
        <v>639.77499999999998</v>
      </c>
      <c r="AS1350" t="s">
        <v>4</v>
      </c>
      <c r="AT1350">
        <v>177.07400000000001</v>
      </c>
      <c r="AU1350" t="s">
        <v>4</v>
      </c>
      <c r="AV1350">
        <v>137.56200000000001</v>
      </c>
      <c r="AW1350" t="s">
        <v>4</v>
      </c>
      <c r="AX1350">
        <v>289.01299999999998</v>
      </c>
      <c r="AY1350" t="s">
        <v>4</v>
      </c>
      <c r="AZ1350">
        <v>369.72500000000002</v>
      </c>
      <c r="BA1350" t="s">
        <v>4</v>
      </c>
      <c r="BB1350">
        <v>176.11099999999999</v>
      </c>
      <c r="BC1350" t="s">
        <v>4</v>
      </c>
      <c r="BD1350">
        <v>175.761</v>
      </c>
      <c r="BE1350" t="s">
        <v>4</v>
      </c>
      <c r="BF1350">
        <v>120.876</v>
      </c>
      <c r="BG1350" t="s">
        <v>4</v>
      </c>
      <c r="BH1350">
        <v>127.148</v>
      </c>
      <c r="BI1350" t="s">
        <v>4</v>
      </c>
      <c r="BJ1350">
        <v>158.017</v>
      </c>
      <c r="BK1350" t="s">
        <v>4</v>
      </c>
      <c r="BL1350">
        <v>169.30600000000001</v>
      </c>
      <c r="BM1350" t="s">
        <v>4</v>
      </c>
    </row>
    <row r="1351" spans="1:65" x14ac:dyDescent="0.3">
      <c r="A1351" s="1">
        <v>39869</v>
      </c>
      <c r="B1351">
        <v>179.375</v>
      </c>
      <c r="C1351" t="e">
        <v>#N/A</v>
      </c>
      <c r="D1351">
        <v>219.102</v>
      </c>
      <c r="E1351" t="e">
        <v>#N/A</v>
      </c>
      <c r="F1351">
        <v>153.833</v>
      </c>
      <c r="G1351" t="e">
        <v>#N/A</v>
      </c>
      <c r="H1351">
        <v>1063.9169999999999</v>
      </c>
      <c r="I1351" t="s">
        <v>4</v>
      </c>
      <c r="J1351">
        <v>127.667</v>
      </c>
      <c r="K1351" t="s">
        <v>2</v>
      </c>
      <c r="L1351">
        <v>147.77199999999999</v>
      </c>
      <c r="M1351" t="s">
        <v>4</v>
      </c>
      <c r="N1351" t="s">
        <v>4</v>
      </c>
      <c r="O1351" t="s">
        <v>4</v>
      </c>
      <c r="P1351" t="s">
        <v>4</v>
      </c>
      <c r="Q1351" t="s">
        <v>4</v>
      </c>
      <c r="R1351">
        <v>145</v>
      </c>
      <c r="S1351" t="s">
        <v>4</v>
      </c>
      <c r="T1351">
        <v>155.858</v>
      </c>
      <c r="U1351" t="s">
        <v>4</v>
      </c>
      <c r="V1351">
        <v>150.5</v>
      </c>
      <c r="W1351" t="s">
        <v>4</v>
      </c>
      <c r="X1351">
        <v>157.35499999999999</v>
      </c>
      <c r="Y1351" t="s">
        <v>4</v>
      </c>
      <c r="Z1351">
        <v>204.333</v>
      </c>
      <c r="AA1351" t="s">
        <v>4</v>
      </c>
      <c r="AB1351">
        <v>236.89099999999999</v>
      </c>
      <c r="AC1351" t="s">
        <v>4</v>
      </c>
      <c r="AD1351">
        <v>95</v>
      </c>
      <c r="AE1351" t="s">
        <v>4</v>
      </c>
      <c r="AF1351">
        <v>103.562</v>
      </c>
      <c r="AG1351" t="s">
        <v>4</v>
      </c>
      <c r="AH1351" t="s">
        <v>4</v>
      </c>
      <c r="AI1351" t="s">
        <v>4</v>
      </c>
      <c r="AJ1351" t="s">
        <v>4</v>
      </c>
      <c r="AK1351" t="s">
        <v>4</v>
      </c>
      <c r="AL1351">
        <v>401.12700000000001</v>
      </c>
      <c r="AM1351" t="s">
        <v>4</v>
      </c>
      <c r="AN1351">
        <v>562.23599999999999</v>
      </c>
      <c r="AO1351" t="s">
        <v>4</v>
      </c>
      <c r="AP1351">
        <v>453.83800000000002</v>
      </c>
      <c r="AQ1351" t="s">
        <v>4</v>
      </c>
      <c r="AR1351">
        <v>658.96900000000005</v>
      </c>
      <c r="AS1351" t="s">
        <v>4</v>
      </c>
      <c r="AT1351">
        <v>160.02500000000001</v>
      </c>
      <c r="AU1351" t="s">
        <v>4</v>
      </c>
      <c r="AV1351">
        <v>139.32300000000001</v>
      </c>
      <c r="AW1351" t="s">
        <v>4</v>
      </c>
      <c r="AX1351">
        <v>270.08499999999998</v>
      </c>
      <c r="AY1351" t="s">
        <v>4</v>
      </c>
      <c r="AZ1351">
        <v>371.98200000000003</v>
      </c>
      <c r="BA1351" t="s">
        <v>4</v>
      </c>
      <c r="BB1351">
        <v>170.02500000000001</v>
      </c>
      <c r="BC1351" t="s">
        <v>4</v>
      </c>
      <c r="BD1351">
        <v>176.136</v>
      </c>
      <c r="BE1351" t="s">
        <v>4</v>
      </c>
      <c r="BF1351">
        <v>114.74</v>
      </c>
      <c r="BG1351" t="s">
        <v>4</v>
      </c>
      <c r="BH1351">
        <v>124.164</v>
      </c>
      <c r="BI1351" t="s">
        <v>4</v>
      </c>
      <c r="BJ1351">
        <v>146.667</v>
      </c>
      <c r="BK1351" t="s">
        <v>4</v>
      </c>
      <c r="BL1351">
        <v>162.85400000000001</v>
      </c>
      <c r="BM1351" t="s">
        <v>4</v>
      </c>
    </row>
    <row r="1352" spans="1:65" x14ac:dyDescent="0.3">
      <c r="A1352" s="1">
        <v>39870</v>
      </c>
      <c r="B1352">
        <v>174.875</v>
      </c>
      <c r="C1352" t="e">
        <v>#N/A</v>
      </c>
      <c r="D1352">
        <v>214.13300000000001</v>
      </c>
      <c r="E1352" t="e">
        <v>#N/A</v>
      </c>
      <c r="F1352">
        <v>147.27600000000001</v>
      </c>
      <c r="G1352" t="e">
        <v>#N/A</v>
      </c>
      <c r="H1352">
        <v>1048.5</v>
      </c>
      <c r="I1352" t="s">
        <v>4</v>
      </c>
      <c r="J1352">
        <v>118.333</v>
      </c>
      <c r="K1352" t="s">
        <v>2</v>
      </c>
      <c r="L1352">
        <v>127.72199999999999</v>
      </c>
      <c r="M1352" t="s">
        <v>4</v>
      </c>
      <c r="N1352" t="s">
        <v>4</v>
      </c>
      <c r="O1352" t="s">
        <v>4</v>
      </c>
      <c r="P1352" t="s">
        <v>4</v>
      </c>
      <c r="Q1352" t="s">
        <v>4</v>
      </c>
      <c r="R1352">
        <v>140.03299999999999</v>
      </c>
      <c r="S1352" t="s">
        <v>4</v>
      </c>
      <c r="T1352">
        <v>152.512</v>
      </c>
      <c r="U1352" t="s">
        <v>4</v>
      </c>
      <c r="V1352">
        <v>141.03299999999999</v>
      </c>
      <c r="W1352" t="s">
        <v>4</v>
      </c>
      <c r="X1352">
        <v>150.10599999999999</v>
      </c>
      <c r="Y1352" t="s">
        <v>4</v>
      </c>
      <c r="Z1352">
        <v>197.083</v>
      </c>
      <c r="AA1352" t="s">
        <v>4</v>
      </c>
      <c r="AB1352">
        <v>205.113</v>
      </c>
      <c r="AC1352" t="s">
        <v>4</v>
      </c>
      <c r="AD1352">
        <v>91.332999999999998</v>
      </c>
      <c r="AE1352" t="s">
        <v>4</v>
      </c>
      <c r="AF1352">
        <v>90.975999999999999</v>
      </c>
      <c r="AG1352" t="s">
        <v>4</v>
      </c>
      <c r="AH1352" t="s">
        <v>4</v>
      </c>
      <c r="AI1352" t="s">
        <v>4</v>
      </c>
      <c r="AJ1352" t="s">
        <v>4</v>
      </c>
      <c r="AK1352" t="s">
        <v>4</v>
      </c>
      <c r="AL1352">
        <v>397.50400000000002</v>
      </c>
      <c r="AM1352" t="s">
        <v>4</v>
      </c>
      <c r="AN1352">
        <v>555.19799999999998</v>
      </c>
      <c r="AO1352" t="s">
        <v>4</v>
      </c>
      <c r="AP1352">
        <v>410.48899999999998</v>
      </c>
      <c r="AQ1352" t="s">
        <v>4</v>
      </c>
      <c r="AR1352">
        <v>621.11900000000003</v>
      </c>
      <c r="AS1352" t="s">
        <v>4</v>
      </c>
      <c r="AT1352">
        <v>146.66</v>
      </c>
      <c r="AU1352" t="s">
        <v>4</v>
      </c>
      <c r="AV1352">
        <v>128.98599999999999</v>
      </c>
      <c r="AW1352" t="s">
        <v>4</v>
      </c>
      <c r="AX1352">
        <v>237.5</v>
      </c>
      <c r="AY1352" t="s">
        <v>4</v>
      </c>
      <c r="AZ1352">
        <v>345.18200000000002</v>
      </c>
      <c r="BA1352" t="s">
        <v>4</v>
      </c>
      <c r="BB1352">
        <v>157.30199999999999</v>
      </c>
      <c r="BC1352" t="s">
        <v>4</v>
      </c>
      <c r="BD1352">
        <v>166.52699999999999</v>
      </c>
      <c r="BE1352" t="s">
        <v>4</v>
      </c>
      <c r="BF1352">
        <v>109.705</v>
      </c>
      <c r="BG1352" t="s">
        <v>4</v>
      </c>
      <c r="BH1352">
        <v>117.45399999999999</v>
      </c>
      <c r="BI1352" t="s">
        <v>4</v>
      </c>
      <c r="BJ1352">
        <v>143.26300000000001</v>
      </c>
      <c r="BK1352" t="s">
        <v>4</v>
      </c>
      <c r="BL1352">
        <v>154.83099999999999</v>
      </c>
      <c r="BM1352" t="s">
        <v>4</v>
      </c>
    </row>
    <row r="1353" spans="1:65" x14ac:dyDescent="0.3">
      <c r="A1353" s="1">
        <v>39871</v>
      </c>
      <c r="B1353">
        <v>181.505</v>
      </c>
      <c r="C1353" t="e">
        <v>#N/A</v>
      </c>
      <c r="D1353">
        <v>225.28200000000001</v>
      </c>
      <c r="E1353" t="e">
        <v>#N/A</v>
      </c>
      <c r="F1353">
        <v>151.22</v>
      </c>
      <c r="G1353" t="e">
        <v>#N/A</v>
      </c>
      <c r="H1353">
        <v>1084.1220000000001</v>
      </c>
      <c r="I1353" t="s">
        <v>4</v>
      </c>
      <c r="J1353">
        <v>121.092</v>
      </c>
      <c r="K1353" t="s">
        <v>2</v>
      </c>
      <c r="L1353">
        <v>126.98099999999999</v>
      </c>
      <c r="M1353" t="s">
        <v>4</v>
      </c>
      <c r="N1353" t="s">
        <v>4</v>
      </c>
      <c r="O1353" t="s">
        <v>4</v>
      </c>
      <c r="P1353" t="s">
        <v>4</v>
      </c>
      <c r="Q1353" t="s">
        <v>4</v>
      </c>
      <c r="R1353">
        <v>142.52000000000001</v>
      </c>
      <c r="S1353" t="s">
        <v>4</v>
      </c>
      <c r="T1353">
        <v>146.596</v>
      </c>
      <c r="U1353" t="s">
        <v>4</v>
      </c>
      <c r="V1353">
        <v>146.82</v>
      </c>
      <c r="W1353" t="s">
        <v>4</v>
      </c>
      <c r="X1353">
        <v>151.119</v>
      </c>
      <c r="Y1353" t="s">
        <v>4</v>
      </c>
      <c r="Z1353">
        <v>187.55500000000001</v>
      </c>
      <c r="AA1353" t="s">
        <v>4</v>
      </c>
      <c r="AB1353">
        <v>192.63900000000001</v>
      </c>
      <c r="AC1353" t="s">
        <v>4</v>
      </c>
      <c r="AD1353">
        <v>95.242999999999995</v>
      </c>
      <c r="AE1353" t="s">
        <v>4</v>
      </c>
      <c r="AF1353">
        <v>95.131</v>
      </c>
      <c r="AG1353" t="s">
        <v>4</v>
      </c>
      <c r="AH1353" t="s">
        <v>4</v>
      </c>
      <c r="AI1353" t="s">
        <v>4</v>
      </c>
      <c r="AJ1353" t="s">
        <v>4</v>
      </c>
      <c r="AK1353" t="s">
        <v>4</v>
      </c>
      <c r="AL1353">
        <v>384.34800000000001</v>
      </c>
      <c r="AM1353" t="s">
        <v>4</v>
      </c>
      <c r="AN1353">
        <v>550.62599999999998</v>
      </c>
      <c r="AO1353" t="s">
        <v>4</v>
      </c>
      <c r="AP1353">
        <v>386.18900000000002</v>
      </c>
      <c r="AQ1353" t="s">
        <v>4</v>
      </c>
      <c r="AR1353">
        <v>589.47500000000002</v>
      </c>
      <c r="AS1353" t="s">
        <v>4</v>
      </c>
      <c r="AT1353">
        <v>145</v>
      </c>
      <c r="AU1353" t="s">
        <v>4</v>
      </c>
      <c r="AV1353">
        <v>122.879</v>
      </c>
      <c r="AW1353" t="s">
        <v>4</v>
      </c>
      <c r="AX1353">
        <v>222.995</v>
      </c>
      <c r="AY1353" t="s">
        <v>4</v>
      </c>
      <c r="AZ1353">
        <v>343.29599999999999</v>
      </c>
      <c r="BA1353" t="s">
        <v>4</v>
      </c>
      <c r="BB1353">
        <v>158.56800000000001</v>
      </c>
      <c r="BC1353" t="s">
        <v>4</v>
      </c>
      <c r="BD1353">
        <v>161.733</v>
      </c>
      <c r="BE1353" t="s">
        <v>4</v>
      </c>
      <c r="BF1353">
        <v>111.294</v>
      </c>
      <c r="BG1353" t="s">
        <v>4</v>
      </c>
      <c r="BH1353">
        <v>117.03</v>
      </c>
      <c r="BI1353" t="s">
        <v>4</v>
      </c>
      <c r="BJ1353">
        <v>145.33500000000001</v>
      </c>
      <c r="BK1353" t="s">
        <v>4</v>
      </c>
      <c r="BL1353">
        <v>151.822</v>
      </c>
      <c r="BM1353" t="s">
        <v>4</v>
      </c>
    </row>
    <row r="1354" spans="1:65" x14ac:dyDescent="0.3">
      <c r="A1354" s="1">
        <v>39874</v>
      </c>
      <c r="B1354">
        <v>190.75</v>
      </c>
      <c r="C1354" t="e">
        <v>#N/A</v>
      </c>
      <c r="D1354">
        <v>230.94200000000001</v>
      </c>
      <c r="E1354" t="e">
        <v>#N/A</v>
      </c>
      <c r="F1354">
        <v>159.875</v>
      </c>
      <c r="G1354" t="e">
        <v>#N/A</v>
      </c>
      <c r="H1354">
        <v>1109.4000000000001</v>
      </c>
      <c r="I1354" t="s">
        <v>4</v>
      </c>
      <c r="J1354">
        <v>123.518</v>
      </c>
      <c r="K1354" t="s">
        <v>2</v>
      </c>
      <c r="L1354">
        <v>128.04300000000001</v>
      </c>
      <c r="M1354" t="s">
        <v>4</v>
      </c>
      <c r="N1354" t="s">
        <v>4</v>
      </c>
      <c r="O1354" t="s">
        <v>4</v>
      </c>
      <c r="P1354" t="s">
        <v>4</v>
      </c>
      <c r="Q1354" t="s">
        <v>4</v>
      </c>
      <c r="R1354">
        <v>148.25</v>
      </c>
      <c r="S1354" t="s">
        <v>4</v>
      </c>
      <c r="T1354">
        <v>149.084</v>
      </c>
      <c r="U1354" t="s">
        <v>4</v>
      </c>
      <c r="V1354">
        <v>157.69999999999999</v>
      </c>
      <c r="W1354" t="s">
        <v>4</v>
      </c>
      <c r="X1354">
        <v>153.535</v>
      </c>
      <c r="Y1354" t="s">
        <v>4</v>
      </c>
      <c r="Z1354">
        <v>190.173</v>
      </c>
      <c r="AA1354" t="s">
        <v>4</v>
      </c>
      <c r="AB1354">
        <v>194.256</v>
      </c>
      <c r="AC1354" t="s">
        <v>4</v>
      </c>
      <c r="AD1354">
        <v>99.998000000000005</v>
      </c>
      <c r="AE1354" t="s">
        <v>4</v>
      </c>
      <c r="AF1354">
        <v>97.015000000000001</v>
      </c>
      <c r="AG1354" t="s">
        <v>4</v>
      </c>
      <c r="AH1354" t="s">
        <v>4</v>
      </c>
      <c r="AI1354" t="s">
        <v>4</v>
      </c>
      <c r="AJ1354" t="s">
        <v>4</v>
      </c>
      <c r="AK1354" t="s">
        <v>4</v>
      </c>
      <c r="AL1354">
        <v>390.81599999999997</v>
      </c>
      <c r="AM1354" t="s">
        <v>4</v>
      </c>
      <c r="AN1354">
        <v>560.35900000000004</v>
      </c>
      <c r="AO1354" t="s">
        <v>4</v>
      </c>
      <c r="AP1354">
        <v>395.47</v>
      </c>
      <c r="AQ1354" t="s">
        <v>4</v>
      </c>
      <c r="AR1354">
        <v>593.57500000000005</v>
      </c>
      <c r="AS1354" t="s">
        <v>4</v>
      </c>
      <c r="AT1354">
        <v>143.5</v>
      </c>
      <c r="AU1354" t="s">
        <v>4</v>
      </c>
      <c r="AV1354">
        <v>130.09399999999999</v>
      </c>
      <c r="AW1354" t="s">
        <v>4</v>
      </c>
      <c r="AX1354">
        <v>225</v>
      </c>
      <c r="AY1354" t="s">
        <v>4</v>
      </c>
      <c r="AZ1354">
        <v>326.68200000000002</v>
      </c>
      <c r="BA1354" t="s">
        <v>4</v>
      </c>
      <c r="BB1354">
        <v>168.74100000000001</v>
      </c>
      <c r="BC1354" t="s">
        <v>4</v>
      </c>
      <c r="BD1354">
        <v>167.37899999999999</v>
      </c>
      <c r="BE1354" t="s">
        <v>4</v>
      </c>
      <c r="BF1354">
        <v>110.16800000000001</v>
      </c>
      <c r="BG1354" t="s">
        <v>4</v>
      </c>
      <c r="BH1354">
        <v>119.36</v>
      </c>
      <c r="BI1354" t="s">
        <v>4</v>
      </c>
      <c r="BJ1354">
        <v>160.68299999999999</v>
      </c>
      <c r="BK1354" t="s">
        <v>4</v>
      </c>
      <c r="BL1354">
        <v>156.749</v>
      </c>
      <c r="BM1354" t="s">
        <v>4</v>
      </c>
    </row>
    <row r="1355" spans="1:65" x14ac:dyDescent="0.3">
      <c r="A1355" s="1">
        <v>39875</v>
      </c>
      <c r="B1355">
        <v>196.18799999999999</v>
      </c>
      <c r="C1355" t="e">
        <v>#N/A</v>
      </c>
      <c r="D1355">
        <v>240.935</v>
      </c>
      <c r="E1355" t="e">
        <v>#N/A</v>
      </c>
      <c r="F1355">
        <v>167.75</v>
      </c>
      <c r="G1355" t="e">
        <v>#N/A</v>
      </c>
      <c r="H1355">
        <v>1138.25</v>
      </c>
      <c r="I1355" t="s">
        <v>4</v>
      </c>
      <c r="J1355">
        <v>123.667</v>
      </c>
      <c r="K1355" t="s">
        <v>2</v>
      </c>
      <c r="L1355">
        <v>128.78399999999999</v>
      </c>
      <c r="M1355" t="s">
        <v>4</v>
      </c>
      <c r="N1355" t="s">
        <v>4</v>
      </c>
      <c r="O1355" t="s">
        <v>4</v>
      </c>
      <c r="P1355" t="s">
        <v>4</v>
      </c>
      <c r="Q1355" t="s">
        <v>4</v>
      </c>
      <c r="R1355">
        <v>148.36699999999999</v>
      </c>
      <c r="S1355" t="s">
        <v>4</v>
      </c>
      <c r="T1355">
        <v>155.732</v>
      </c>
      <c r="U1355" t="s">
        <v>4</v>
      </c>
      <c r="V1355">
        <v>155.03299999999999</v>
      </c>
      <c r="W1355" t="s">
        <v>4</v>
      </c>
      <c r="X1355">
        <v>158.13499999999999</v>
      </c>
      <c r="Y1355" t="s">
        <v>4</v>
      </c>
      <c r="Z1355">
        <v>190.03299999999999</v>
      </c>
      <c r="AA1355" t="s">
        <v>4</v>
      </c>
      <c r="AB1355">
        <v>197.083</v>
      </c>
      <c r="AC1355" t="s">
        <v>4</v>
      </c>
      <c r="AD1355">
        <v>101.333</v>
      </c>
      <c r="AE1355" t="s">
        <v>4</v>
      </c>
      <c r="AF1355">
        <v>101.04</v>
      </c>
      <c r="AG1355" t="s">
        <v>4</v>
      </c>
      <c r="AH1355" t="s">
        <v>4</v>
      </c>
      <c r="AI1355" t="s">
        <v>4</v>
      </c>
      <c r="AJ1355" t="s">
        <v>4</v>
      </c>
      <c r="AK1355" t="s">
        <v>4</v>
      </c>
      <c r="AL1355">
        <v>415.68400000000003</v>
      </c>
      <c r="AM1355" t="s">
        <v>4</v>
      </c>
      <c r="AN1355">
        <v>591.10900000000004</v>
      </c>
      <c r="AO1355" t="s">
        <v>4</v>
      </c>
      <c r="AP1355">
        <v>438.47</v>
      </c>
      <c r="AQ1355" t="s">
        <v>4</v>
      </c>
      <c r="AR1355">
        <v>632.16899999999998</v>
      </c>
      <c r="AS1355" t="s">
        <v>4</v>
      </c>
      <c r="AT1355">
        <v>174.779</v>
      </c>
      <c r="AU1355" t="s">
        <v>4</v>
      </c>
      <c r="AV1355">
        <v>150.785</v>
      </c>
      <c r="AW1355" t="s">
        <v>4</v>
      </c>
      <c r="AX1355">
        <v>276.68599999999998</v>
      </c>
      <c r="AY1355" t="s">
        <v>4</v>
      </c>
      <c r="AZ1355">
        <v>374.22699999999998</v>
      </c>
      <c r="BA1355" t="s">
        <v>4</v>
      </c>
      <c r="BB1355">
        <v>176.48500000000001</v>
      </c>
      <c r="BC1355" t="s">
        <v>4</v>
      </c>
      <c r="BD1355">
        <v>178.43100000000001</v>
      </c>
      <c r="BE1355" t="s">
        <v>4</v>
      </c>
      <c r="BF1355">
        <v>116.497</v>
      </c>
      <c r="BG1355" t="s">
        <v>4</v>
      </c>
      <c r="BH1355">
        <v>123.077</v>
      </c>
      <c r="BI1355" t="s">
        <v>4</v>
      </c>
      <c r="BJ1355">
        <v>159.35</v>
      </c>
      <c r="BK1355" t="s">
        <v>4</v>
      </c>
      <c r="BL1355">
        <v>165.52199999999999</v>
      </c>
      <c r="BM1355" t="s">
        <v>4</v>
      </c>
    </row>
    <row r="1356" spans="1:65" x14ac:dyDescent="0.3">
      <c r="A1356" s="1">
        <v>39876</v>
      </c>
      <c r="B1356">
        <v>192.85</v>
      </c>
      <c r="C1356" t="e">
        <v>#N/A</v>
      </c>
      <c r="D1356">
        <v>242.833</v>
      </c>
      <c r="E1356" t="e">
        <v>#N/A</v>
      </c>
      <c r="F1356">
        <v>163.125</v>
      </c>
      <c r="G1356" t="e">
        <v>#N/A</v>
      </c>
      <c r="H1356">
        <v>1114.125</v>
      </c>
      <c r="I1356" t="s">
        <v>4</v>
      </c>
      <c r="J1356">
        <v>115.809</v>
      </c>
      <c r="K1356" t="s">
        <v>2</v>
      </c>
      <c r="L1356">
        <v>126.42</v>
      </c>
      <c r="M1356" t="s">
        <v>4</v>
      </c>
      <c r="N1356" t="s">
        <v>4</v>
      </c>
      <c r="O1356" t="s">
        <v>4</v>
      </c>
      <c r="P1356" t="s">
        <v>4</v>
      </c>
      <c r="Q1356" t="s">
        <v>4</v>
      </c>
      <c r="R1356">
        <v>145</v>
      </c>
      <c r="S1356" t="s">
        <v>4</v>
      </c>
      <c r="T1356">
        <v>155.87799999999999</v>
      </c>
      <c r="U1356" t="s">
        <v>4</v>
      </c>
      <c r="V1356">
        <v>149.96700000000001</v>
      </c>
      <c r="W1356" t="s">
        <v>4</v>
      </c>
      <c r="X1356">
        <v>158.84700000000001</v>
      </c>
      <c r="Y1356" t="s">
        <v>4</v>
      </c>
      <c r="Z1356">
        <v>189.85400000000001</v>
      </c>
      <c r="AA1356" t="s">
        <v>4</v>
      </c>
      <c r="AB1356">
        <v>198.661</v>
      </c>
      <c r="AC1356" t="s">
        <v>4</v>
      </c>
      <c r="AD1356">
        <v>94.581000000000003</v>
      </c>
      <c r="AE1356" t="s">
        <v>4</v>
      </c>
      <c r="AF1356">
        <v>101.521</v>
      </c>
      <c r="AG1356" t="s">
        <v>4</v>
      </c>
      <c r="AH1356" t="s">
        <v>4</v>
      </c>
      <c r="AI1356" t="s">
        <v>4</v>
      </c>
      <c r="AJ1356" t="s">
        <v>4</v>
      </c>
      <c r="AK1356" t="s">
        <v>4</v>
      </c>
      <c r="AL1356">
        <v>424.77499999999998</v>
      </c>
      <c r="AM1356" t="s">
        <v>4</v>
      </c>
      <c r="AN1356">
        <v>594.63099999999997</v>
      </c>
      <c r="AO1356" t="s">
        <v>4</v>
      </c>
      <c r="AP1356">
        <v>469.55099999999999</v>
      </c>
      <c r="AQ1356" t="s">
        <v>4</v>
      </c>
      <c r="AR1356">
        <v>647.57799999999997</v>
      </c>
      <c r="AS1356" t="s">
        <v>4</v>
      </c>
      <c r="AT1356">
        <v>179.988</v>
      </c>
      <c r="AU1356" t="s">
        <v>4</v>
      </c>
      <c r="AV1356">
        <v>144.21600000000001</v>
      </c>
      <c r="AW1356" t="s">
        <v>4</v>
      </c>
      <c r="AX1356">
        <v>300.56400000000002</v>
      </c>
      <c r="AY1356" t="s">
        <v>4</v>
      </c>
      <c r="AZ1356">
        <v>423.2</v>
      </c>
      <c r="BA1356" t="s">
        <v>4</v>
      </c>
      <c r="BB1356">
        <v>176.602</v>
      </c>
      <c r="BC1356" t="s">
        <v>4</v>
      </c>
      <c r="BD1356">
        <v>179.98400000000001</v>
      </c>
      <c r="BE1356" t="s">
        <v>4</v>
      </c>
      <c r="BF1356">
        <v>111.31399999999999</v>
      </c>
      <c r="BG1356" t="s">
        <v>4</v>
      </c>
      <c r="BH1356">
        <v>120.745</v>
      </c>
      <c r="BI1356" t="s">
        <v>4</v>
      </c>
      <c r="BJ1356">
        <v>153.31700000000001</v>
      </c>
      <c r="BK1356" t="s">
        <v>4</v>
      </c>
      <c r="BL1356">
        <v>164.94300000000001</v>
      </c>
      <c r="BM1356" t="s">
        <v>4</v>
      </c>
    </row>
    <row r="1357" spans="1:65" x14ac:dyDescent="0.3">
      <c r="A1357" s="1">
        <v>39877</v>
      </c>
      <c r="B1357">
        <v>207</v>
      </c>
      <c r="C1357" t="e">
        <v>#N/A</v>
      </c>
      <c r="D1357">
        <v>252.833</v>
      </c>
      <c r="E1357" t="e">
        <v>#N/A</v>
      </c>
      <c r="F1357">
        <v>194.5</v>
      </c>
      <c r="G1357" t="e">
        <v>#N/A</v>
      </c>
      <c r="H1357">
        <v>1151.5</v>
      </c>
      <c r="I1357" t="s">
        <v>4</v>
      </c>
      <c r="J1357">
        <v>121.985</v>
      </c>
      <c r="K1357" t="s">
        <v>2</v>
      </c>
      <c r="L1357">
        <v>127.84399999999999</v>
      </c>
      <c r="M1357" t="s">
        <v>4</v>
      </c>
      <c r="N1357" t="s">
        <v>4</v>
      </c>
      <c r="O1357" t="s">
        <v>4</v>
      </c>
      <c r="P1357" t="s">
        <v>4</v>
      </c>
      <c r="Q1357" t="s">
        <v>4</v>
      </c>
      <c r="R1357">
        <v>155</v>
      </c>
      <c r="S1357" t="s">
        <v>4</v>
      </c>
      <c r="T1357">
        <v>157.024</v>
      </c>
      <c r="U1357" t="s">
        <v>4</v>
      </c>
      <c r="V1357">
        <v>156.63300000000001</v>
      </c>
      <c r="W1357" t="s">
        <v>4</v>
      </c>
      <c r="X1357">
        <v>157.596</v>
      </c>
      <c r="Y1357" t="s">
        <v>4</v>
      </c>
      <c r="Z1357">
        <v>198.3</v>
      </c>
      <c r="AA1357" t="s">
        <v>4</v>
      </c>
      <c r="AB1357">
        <v>207.19</v>
      </c>
      <c r="AC1357" t="s">
        <v>4</v>
      </c>
      <c r="AD1357">
        <v>104.98</v>
      </c>
      <c r="AE1357" t="s">
        <v>4</v>
      </c>
      <c r="AF1357">
        <v>101.19799999999999</v>
      </c>
      <c r="AG1357" t="s">
        <v>4</v>
      </c>
      <c r="AH1357" t="s">
        <v>4</v>
      </c>
      <c r="AI1357" t="s">
        <v>4</v>
      </c>
      <c r="AJ1357" t="s">
        <v>4</v>
      </c>
      <c r="AK1357" t="s">
        <v>4</v>
      </c>
      <c r="AL1357">
        <v>431.279</v>
      </c>
      <c r="AM1357" t="s">
        <v>4</v>
      </c>
      <c r="AN1357">
        <v>616.50699999999995</v>
      </c>
      <c r="AO1357" t="s">
        <v>4</v>
      </c>
      <c r="AP1357">
        <v>513.32600000000002</v>
      </c>
      <c r="AQ1357" t="s">
        <v>4</v>
      </c>
      <c r="AR1357">
        <v>657.71600000000001</v>
      </c>
      <c r="AS1357" t="s">
        <v>4</v>
      </c>
      <c r="AT1357">
        <v>180</v>
      </c>
      <c r="AU1357" t="s">
        <v>4</v>
      </c>
      <c r="AV1357">
        <v>154.94999999999999</v>
      </c>
      <c r="AW1357" t="s">
        <v>4</v>
      </c>
      <c r="AX1357">
        <v>315</v>
      </c>
      <c r="AY1357" t="s">
        <v>4</v>
      </c>
      <c r="AZ1357">
        <v>448.97500000000002</v>
      </c>
      <c r="BA1357" t="s">
        <v>4</v>
      </c>
      <c r="BB1357">
        <v>185.708</v>
      </c>
      <c r="BC1357" t="s">
        <v>4</v>
      </c>
      <c r="BD1357">
        <v>178.947</v>
      </c>
      <c r="BE1357" t="s">
        <v>4</v>
      </c>
      <c r="BF1357">
        <v>116.15</v>
      </c>
      <c r="BG1357" t="s">
        <v>4</v>
      </c>
      <c r="BH1357">
        <v>123.04900000000001</v>
      </c>
      <c r="BI1357" t="s">
        <v>4</v>
      </c>
      <c r="BJ1357">
        <v>163.333</v>
      </c>
      <c r="BK1357" t="s">
        <v>4</v>
      </c>
      <c r="BL1357">
        <v>161.66</v>
      </c>
      <c r="BM1357" t="s">
        <v>4</v>
      </c>
    </row>
    <row r="1358" spans="1:65" x14ac:dyDescent="0.3">
      <c r="A1358" s="1">
        <v>39878</v>
      </c>
      <c r="B1358">
        <v>203.61199999999999</v>
      </c>
      <c r="C1358" t="e">
        <v>#N/A</v>
      </c>
      <c r="D1358">
        <v>250.447</v>
      </c>
      <c r="E1358" t="e">
        <v>#N/A</v>
      </c>
      <c r="F1358">
        <v>199.96899999999999</v>
      </c>
      <c r="G1358" t="e">
        <v>#N/A</v>
      </c>
      <c r="H1358">
        <v>1147.327</v>
      </c>
      <c r="I1358" t="s">
        <v>4</v>
      </c>
      <c r="J1358">
        <v>140.55600000000001</v>
      </c>
      <c r="K1358" t="s">
        <v>2</v>
      </c>
      <c r="L1358">
        <v>146.339</v>
      </c>
      <c r="M1358" t="s">
        <v>4</v>
      </c>
      <c r="N1358" t="s">
        <v>4</v>
      </c>
      <c r="O1358" t="s">
        <v>4</v>
      </c>
      <c r="P1358" t="s">
        <v>4</v>
      </c>
      <c r="Q1358" t="s">
        <v>4</v>
      </c>
      <c r="R1358">
        <v>166.005</v>
      </c>
      <c r="S1358" t="s">
        <v>4</v>
      </c>
      <c r="T1358">
        <v>179.94900000000001</v>
      </c>
      <c r="U1358" t="s">
        <v>4</v>
      </c>
      <c r="V1358">
        <v>167.495</v>
      </c>
      <c r="W1358" t="s">
        <v>4</v>
      </c>
      <c r="X1358">
        <v>175.80799999999999</v>
      </c>
      <c r="Y1358" t="s">
        <v>4</v>
      </c>
      <c r="Z1358">
        <v>231.7</v>
      </c>
      <c r="AA1358" t="s">
        <v>4</v>
      </c>
      <c r="AB1358">
        <v>238.47300000000001</v>
      </c>
      <c r="AC1358" t="s">
        <v>4</v>
      </c>
      <c r="AD1358">
        <v>123.325</v>
      </c>
      <c r="AE1358" t="s">
        <v>4</v>
      </c>
      <c r="AF1358">
        <v>122.309</v>
      </c>
      <c r="AG1358" t="s">
        <v>4</v>
      </c>
      <c r="AH1358" t="s">
        <v>4</v>
      </c>
      <c r="AI1358" t="s">
        <v>4</v>
      </c>
      <c r="AJ1358" t="s">
        <v>4</v>
      </c>
      <c r="AK1358" t="s">
        <v>4</v>
      </c>
      <c r="AL1358">
        <v>440.738</v>
      </c>
      <c r="AM1358" t="s">
        <v>4</v>
      </c>
      <c r="AN1358">
        <v>615.57399999999996</v>
      </c>
      <c r="AO1358" t="s">
        <v>4</v>
      </c>
      <c r="AP1358">
        <v>574.404</v>
      </c>
      <c r="AQ1358" t="s">
        <v>4</v>
      </c>
      <c r="AR1358">
        <v>767.39</v>
      </c>
      <c r="AS1358" t="s">
        <v>4</v>
      </c>
      <c r="AT1358">
        <v>225.56399999999999</v>
      </c>
      <c r="AU1358" t="s">
        <v>4</v>
      </c>
      <c r="AV1358">
        <v>194.96799999999999</v>
      </c>
      <c r="AW1358" t="s">
        <v>4</v>
      </c>
      <c r="AX1358">
        <v>356.93599999999998</v>
      </c>
      <c r="AY1358" t="s">
        <v>4</v>
      </c>
      <c r="AZ1358">
        <v>493.17500000000001</v>
      </c>
      <c r="BA1358" t="s">
        <v>4</v>
      </c>
      <c r="BB1358">
        <v>200</v>
      </c>
      <c r="BC1358" t="s">
        <v>4</v>
      </c>
      <c r="BD1358">
        <v>208.113</v>
      </c>
      <c r="BE1358" t="s">
        <v>4</v>
      </c>
      <c r="BF1358">
        <v>130.58600000000001</v>
      </c>
      <c r="BG1358" t="s">
        <v>4</v>
      </c>
      <c r="BH1358">
        <v>136.596</v>
      </c>
      <c r="BI1358" t="s">
        <v>4</v>
      </c>
      <c r="BJ1358">
        <v>177.191</v>
      </c>
      <c r="BK1358" t="s">
        <v>4</v>
      </c>
      <c r="BL1358">
        <v>194.09</v>
      </c>
      <c r="BM1358" t="s">
        <v>4</v>
      </c>
    </row>
    <row r="1359" spans="1:65" x14ac:dyDescent="0.3">
      <c r="A1359" s="1">
        <v>39881</v>
      </c>
      <c r="B1359">
        <v>208.54300000000001</v>
      </c>
      <c r="C1359" t="e">
        <v>#N/A</v>
      </c>
      <c r="D1359">
        <v>254.64400000000001</v>
      </c>
      <c r="E1359" t="e">
        <v>#N/A</v>
      </c>
      <c r="F1359">
        <v>211</v>
      </c>
      <c r="G1359" t="e">
        <v>#N/A</v>
      </c>
      <c r="H1359">
        <v>1144.8330000000001</v>
      </c>
      <c r="I1359" t="s">
        <v>4</v>
      </c>
      <c r="J1359">
        <v>136.17500000000001</v>
      </c>
      <c r="K1359" t="s">
        <v>2</v>
      </c>
      <c r="L1359">
        <v>146.96899999999999</v>
      </c>
      <c r="M1359" t="s">
        <v>4</v>
      </c>
      <c r="N1359" t="s">
        <v>4</v>
      </c>
      <c r="O1359" t="s">
        <v>4</v>
      </c>
      <c r="P1359" t="s">
        <v>4</v>
      </c>
      <c r="Q1359" t="s">
        <v>4</v>
      </c>
      <c r="R1359">
        <v>168.35</v>
      </c>
      <c r="S1359" t="s">
        <v>4</v>
      </c>
      <c r="T1359">
        <v>179.95599999999999</v>
      </c>
      <c r="U1359" t="s">
        <v>4</v>
      </c>
      <c r="V1359">
        <v>168.333</v>
      </c>
      <c r="W1359" t="s">
        <v>4</v>
      </c>
      <c r="X1359">
        <v>178.31200000000001</v>
      </c>
      <c r="Y1359" t="s">
        <v>4</v>
      </c>
      <c r="Z1359">
        <v>253.3</v>
      </c>
      <c r="AA1359" t="s">
        <v>4</v>
      </c>
      <c r="AB1359">
        <v>245.64699999999999</v>
      </c>
      <c r="AC1359" t="s">
        <v>4</v>
      </c>
      <c r="AD1359">
        <v>126.34</v>
      </c>
      <c r="AE1359" t="s">
        <v>4</v>
      </c>
      <c r="AF1359">
        <v>122.30200000000001</v>
      </c>
      <c r="AG1359" t="s">
        <v>4</v>
      </c>
      <c r="AH1359" t="s">
        <v>4</v>
      </c>
      <c r="AI1359" t="s">
        <v>4</v>
      </c>
      <c r="AJ1359" t="s">
        <v>4</v>
      </c>
      <c r="AK1359" t="s">
        <v>4</v>
      </c>
      <c r="AL1359">
        <v>444.57900000000001</v>
      </c>
      <c r="AM1359" t="s">
        <v>4</v>
      </c>
      <c r="AN1359">
        <v>606.91499999999996</v>
      </c>
      <c r="AO1359" t="s">
        <v>4</v>
      </c>
      <c r="AP1359">
        <v>584.39700000000005</v>
      </c>
      <c r="AQ1359" t="s">
        <v>4</v>
      </c>
      <c r="AR1359">
        <v>760.48400000000004</v>
      </c>
      <c r="AS1359" t="s">
        <v>4</v>
      </c>
      <c r="AT1359">
        <v>230.63499999999999</v>
      </c>
      <c r="AU1359" t="s">
        <v>4</v>
      </c>
      <c r="AV1359">
        <v>207.983</v>
      </c>
      <c r="AW1359" t="s">
        <v>4</v>
      </c>
      <c r="AX1359">
        <v>368.20800000000003</v>
      </c>
      <c r="AY1359" t="s">
        <v>4</v>
      </c>
      <c r="AZ1359">
        <v>507.67399999999998</v>
      </c>
      <c r="BA1359" t="s">
        <v>4</v>
      </c>
      <c r="BB1359">
        <v>193.86799999999999</v>
      </c>
      <c r="BC1359" t="s">
        <v>4</v>
      </c>
      <c r="BD1359">
        <v>205.40700000000001</v>
      </c>
      <c r="BE1359" t="s">
        <v>4</v>
      </c>
      <c r="BF1359">
        <v>122.15300000000001</v>
      </c>
      <c r="BG1359" t="s">
        <v>4</v>
      </c>
      <c r="BH1359">
        <v>136.012</v>
      </c>
      <c r="BI1359" t="s">
        <v>4</v>
      </c>
      <c r="BJ1359">
        <v>182.65</v>
      </c>
      <c r="BK1359" t="s">
        <v>4</v>
      </c>
      <c r="BL1359">
        <v>193.905</v>
      </c>
      <c r="BM1359" t="s">
        <v>4</v>
      </c>
    </row>
    <row r="1360" spans="1:65" x14ac:dyDescent="0.3">
      <c r="A1360" s="1">
        <v>39882</v>
      </c>
      <c r="B1360">
        <v>202.625</v>
      </c>
      <c r="C1360" t="e">
        <v>#N/A</v>
      </c>
      <c r="D1360">
        <v>247.78200000000001</v>
      </c>
      <c r="E1360" t="e">
        <v>#N/A</v>
      </c>
      <c r="F1360">
        <v>200.375</v>
      </c>
      <c r="G1360" t="e">
        <v>#N/A</v>
      </c>
      <c r="H1360">
        <v>1111.3330000000001</v>
      </c>
      <c r="I1360" t="s">
        <v>4</v>
      </c>
      <c r="J1360">
        <v>131.315</v>
      </c>
      <c r="K1360" t="s">
        <v>2</v>
      </c>
      <c r="L1360">
        <v>146.214</v>
      </c>
      <c r="M1360" t="s">
        <v>4</v>
      </c>
      <c r="N1360" t="s">
        <v>4</v>
      </c>
      <c r="O1360" t="s">
        <v>4</v>
      </c>
      <c r="P1360" t="s">
        <v>4</v>
      </c>
      <c r="Q1360" t="s">
        <v>4</v>
      </c>
      <c r="R1360">
        <v>165</v>
      </c>
      <c r="S1360" t="s">
        <v>4</v>
      </c>
      <c r="T1360">
        <v>180.626</v>
      </c>
      <c r="U1360" t="s">
        <v>4</v>
      </c>
      <c r="V1360">
        <v>161.667</v>
      </c>
      <c r="W1360" t="s">
        <v>4</v>
      </c>
      <c r="X1360">
        <v>177.52</v>
      </c>
      <c r="Y1360" t="s">
        <v>4</v>
      </c>
      <c r="Z1360">
        <v>237.46700000000001</v>
      </c>
      <c r="AA1360" t="s">
        <v>4</v>
      </c>
      <c r="AB1360">
        <v>251.90299999999999</v>
      </c>
      <c r="AC1360" t="s">
        <v>4</v>
      </c>
      <c r="AD1360">
        <v>125.667</v>
      </c>
      <c r="AE1360" t="s">
        <v>4</v>
      </c>
      <c r="AF1360">
        <v>126.408</v>
      </c>
      <c r="AG1360" t="s">
        <v>4</v>
      </c>
      <c r="AH1360" t="s">
        <v>4</v>
      </c>
      <c r="AI1360" t="s">
        <v>4</v>
      </c>
      <c r="AJ1360" t="s">
        <v>4</v>
      </c>
      <c r="AK1360" t="s">
        <v>4</v>
      </c>
      <c r="AL1360">
        <v>440.58600000000001</v>
      </c>
      <c r="AM1360" t="s">
        <v>4</v>
      </c>
      <c r="AN1360">
        <v>608.04300000000001</v>
      </c>
      <c r="AO1360" t="s">
        <v>4</v>
      </c>
      <c r="AP1360">
        <v>604.56399999999996</v>
      </c>
      <c r="AQ1360" t="s">
        <v>4</v>
      </c>
      <c r="AR1360">
        <v>864.55</v>
      </c>
      <c r="AS1360" t="s">
        <v>4</v>
      </c>
      <c r="AT1360">
        <v>231.92</v>
      </c>
      <c r="AU1360" t="s">
        <v>4</v>
      </c>
      <c r="AV1360">
        <v>227.821</v>
      </c>
      <c r="AW1360" t="s">
        <v>4</v>
      </c>
      <c r="AX1360">
        <v>366.572</v>
      </c>
      <c r="AY1360" t="s">
        <v>4</v>
      </c>
      <c r="AZ1360">
        <v>514.09699999999998</v>
      </c>
      <c r="BA1360" t="s">
        <v>4</v>
      </c>
      <c r="BB1360">
        <v>183.90600000000001</v>
      </c>
      <c r="BC1360" t="s">
        <v>4</v>
      </c>
      <c r="BD1360">
        <v>205.88499999999999</v>
      </c>
      <c r="BE1360" t="s">
        <v>4</v>
      </c>
      <c r="BF1360">
        <v>132.33000000000001</v>
      </c>
      <c r="BG1360" t="s">
        <v>4</v>
      </c>
      <c r="BH1360">
        <v>136.989</v>
      </c>
      <c r="BI1360" t="s">
        <v>4</v>
      </c>
      <c r="BJ1360">
        <v>167.983</v>
      </c>
      <c r="BK1360" t="s">
        <v>4</v>
      </c>
      <c r="BL1360">
        <v>194.74600000000001</v>
      </c>
      <c r="BM1360" t="s">
        <v>4</v>
      </c>
    </row>
    <row r="1361" spans="1:65" x14ac:dyDescent="0.3">
      <c r="A1361" s="1">
        <v>39883</v>
      </c>
      <c r="B1361">
        <v>194.5</v>
      </c>
      <c r="C1361" t="e">
        <v>#N/A</v>
      </c>
      <c r="D1361">
        <v>241.99700000000001</v>
      </c>
      <c r="E1361" t="e">
        <v>#N/A</v>
      </c>
      <c r="F1361">
        <v>196</v>
      </c>
      <c r="G1361" t="e">
        <v>#N/A</v>
      </c>
      <c r="H1361">
        <v>1087.25</v>
      </c>
      <c r="I1361" t="s">
        <v>4</v>
      </c>
      <c r="J1361">
        <v>131</v>
      </c>
      <c r="K1361" t="s">
        <v>2</v>
      </c>
      <c r="L1361">
        <v>139.50700000000001</v>
      </c>
      <c r="M1361" t="s">
        <v>4</v>
      </c>
      <c r="N1361" t="s">
        <v>4</v>
      </c>
      <c r="O1361" t="s">
        <v>4</v>
      </c>
      <c r="P1361" t="s">
        <v>4</v>
      </c>
      <c r="Q1361" t="s">
        <v>4</v>
      </c>
      <c r="R1361">
        <v>161.667</v>
      </c>
      <c r="S1361" t="s">
        <v>4</v>
      </c>
      <c r="T1361">
        <v>185.25200000000001</v>
      </c>
      <c r="U1361" t="s">
        <v>4</v>
      </c>
      <c r="V1361">
        <v>158.333</v>
      </c>
      <c r="W1361" t="s">
        <v>4</v>
      </c>
      <c r="X1361">
        <v>174.11799999999999</v>
      </c>
      <c r="Y1361" t="s">
        <v>4</v>
      </c>
      <c r="Z1361">
        <v>235.96700000000001</v>
      </c>
      <c r="AA1361" t="s">
        <v>4</v>
      </c>
      <c r="AB1361">
        <v>247.39</v>
      </c>
      <c r="AC1361" t="s">
        <v>4</v>
      </c>
      <c r="AD1361">
        <v>126</v>
      </c>
      <c r="AE1361" t="s">
        <v>4</v>
      </c>
      <c r="AF1361">
        <v>125.31399999999999</v>
      </c>
      <c r="AG1361" t="s">
        <v>4</v>
      </c>
      <c r="AH1361" t="s">
        <v>4</v>
      </c>
      <c r="AI1361" t="s">
        <v>4</v>
      </c>
      <c r="AJ1361" t="s">
        <v>4</v>
      </c>
      <c r="AK1361" t="s">
        <v>4</v>
      </c>
      <c r="AL1361">
        <v>427.86099999999999</v>
      </c>
      <c r="AM1361" t="s">
        <v>4</v>
      </c>
      <c r="AN1361">
        <v>589.54700000000003</v>
      </c>
      <c r="AO1361" t="s">
        <v>4</v>
      </c>
      <c r="AP1361">
        <v>566.07299999999998</v>
      </c>
      <c r="AQ1361" t="s">
        <v>4</v>
      </c>
      <c r="AR1361">
        <v>814.7</v>
      </c>
      <c r="AS1361" t="s">
        <v>4</v>
      </c>
      <c r="AT1361">
        <v>217.5</v>
      </c>
      <c r="AU1361" t="s">
        <v>4</v>
      </c>
      <c r="AV1361">
        <v>199.023</v>
      </c>
      <c r="AW1361" t="s">
        <v>4</v>
      </c>
      <c r="AX1361">
        <v>332.44299999999998</v>
      </c>
      <c r="AY1361" t="s">
        <v>4</v>
      </c>
      <c r="AZ1361">
        <v>505.19799999999998</v>
      </c>
      <c r="BA1361" t="s">
        <v>4</v>
      </c>
      <c r="BB1361">
        <v>178.316</v>
      </c>
      <c r="BC1361" t="s">
        <v>4</v>
      </c>
      <c r="BD1361">
        <v>192.74199999999999</v>
      </c>
      <c r="BE1361" t="s">
        <v>4</v>
      </c>
      <c r="BF1361">
        <v>129.66499999999999</v>
      </c>
      <c r="BG1361" t="s">
        <v>4</v>
      </c>
      <c r="BH1361">
        <v>136.066</v>
      </c>
      <c r="BI1361" t="s">
        <v>4</v>
      </c>
      <c r="BJ1361">
        <v>162.65</v>
      </c>
      <c r="BK1361" t="s">
        <v>4</v>
      </c>
      <c r="BL1361">
        <v>183.78</v>
      </c>
      <c r="BM1361" t="s">
        <v>4</v>
      </c>
    </row>
    <row r="1362" spans="1:65" x14ac:dyDescent="0.3">
      <c r="A1362" s="1">
        <v>39884</v>
      </c>
      <c r="B1362">
        <v>197.4</v>
      </c>
      <c r="C1362" t="e">
        <v>#N/A</v>
      </c>
      <c r="D1362">
        <v>245.60499999999999</v>
      </c>
      <c r="E1362" t="e">
        <v>#N/A</v>
      </c>
      <c r="F1362">
        <v>199.333</v>
      </c>
      <c r="G1362" t="e">
        <v>#N/A</v>
      </c>
      <c r="H1362">
        <v>1087.5999999999999</v>
      </c>
      <c r="I1362" t="s">
        <v>4</v>
      </c>
      <c r="J1362">
        <v>135.667</v>
      </c>
      <c r="K1362" t="s">
        <v>2</v>
      </c>
      <c r="L1362">
        <v>139.566</v>
      </c>
      <c r="M1362" t="s">
        <v>4</v>
      </c>
      <c r="N1362" t="s">
        <v>4</v>
      </c>
      <c r="O1362" t="s">
        <v>4</v>
      </c>
      <c r="P1362" t="s">
        <v>4</v>
      </c>
      <c r="Q1362" t="s">
        <v>4</v>
      </c>
      <c r="R1362">
        <v>161.667</v>
      </c>
      <c r="S1362" t="s">
        <v>4</v>
      </c>
      <c r="T1362">
        <v>179.251</v>
      </c>
      <c r="U1362" t="s">
        <v>4</v>
      </c>
      <c r="V1362">
        <v>173.333</v>
      </c>
      <c r="W1362" t="s">
        <v>4</v>
      </c>
      <c r="X1362">
        <v>176.50399999999999</v>
      </c>
      <c r="Y1362" t="s">
        <v>4</v>
      </c>
      <c r="Z1362">
        <v>236.3</v>
      </c>
      <c r="AA1362" t="s">
        <v>4</v>
      </c>
      <c r="AB1362">
        <v>250.10400000000001</v>
      </c>
      <c r="AC1362" t="s">
        <v>4</v>
      </c>
      <c r="AD1362">
        <v>137.333</v>
      </c>
      <c r="AE1362" t="s">
        <v>4</v>
      </c>
      <c r="AF1362">
        <v>127.849</v>
      </c>
      <c r="AG1362" t="s">
        <v>4</v>
      </c>
      <c r="AH1362" t="s">
        <v>4</v>
      </c>
      <c r="AI1362" t="s">
        <v>4</v>
      </c>
      <c r="AJ1362" t="s">
        <v>4</v>
      </c>
      <c r="AK1362" t="s">
        <v>4</v>
      </c>
      <c r="AL1362">
        <v>425.00299999999999</v>
      </c>
      <c r="AM1362" t="s">
        <v>4</v>
      </c>
      <c r="AN1362">
        <v>616.572</v>
      </c>
      <c r="AO1362" t="s">
        <v>4</v>
      </c>
      <c r="AP1362">
        <v>543.56799999999998</v>
      </c>
      <c r="AQ1362" t="s">
        <v>4</v>
      </c>
      <c r="AR1362">
        <v>798.37</v>
      </c>
      <c r="AS1362" t="s">
        <v>4</v>
      </c>
      <c r="AT1362">
        <v>182.31899999999999</v>
      </c>
      <c r="AU1362" t="s">
        <v>4</v>
      </c>
      <c r="AV1362">
        <v>176.06800000000001</v>
      </c>
      <c r="AW1362" t="s">
        <v>4</v>
      </c>
      <c r="AX1362">
        <v>300.779</v>
      </c>
      <c r="AY1362" t="s">
        <v>4</v>
      </c>
      <c r="AZ1362">
        <v>456.91699999999997</v>
      </c>
      <c r="BA1362" t="s">
        <v>4</v>
      </c>
      <c r="BB1362">
        <v>175</v>
      </c>
      <c r="BC1362" t="s">
        <v>4</v>
      </c>
      <c r="BD1362">
        <v>186.024</v>
      </c>
      <c r="BE1362" t="s">
        <v>4</v>
      </c>
      <c r="BF1362">
        <v>131.315</v>
      </c>
      <c r="BG1362" t="s">
        <v>4</v>
      </c>
      <c r="BH1362">
        <v>136.452</v>
      </c>
      <c r="BI1362" t="s">
        <v>4</v>
      </c>
      <c r="BJ1362">
        <v>165.65</v>
      </c>
      <c r="BK1362" t="s">
        <v>4</v>
      </c>
      <c r="BL1362">
        <v>179.303</v>
      </c>
      <c r="BM1362" t="s">
        <v>4</v>
      </c>
    </row>
    <row r="1363" spans="1:65" x14ac:dyDescent="0.3">
      <c r="A1363" s="1">
        <v>39885</v>
      </c>
      <c r="B1363">
        <v>193.739</v>
      </c>
      <c r="C1363" t="e">
        <v>#N/A</v>
      </c>
      <c r="D1363">
        <v>237.03700000000001</v>
      </c>
      <c r="E1363" t="e">
        <v>#N/A</v>
      </c>
      <c r="F1363">
        <v>193.54599999999999</v>
      </c>
      <c r="G1363" t="e">
        <v>#N/A</v>
      </c>
      <c r="H1363">
        <v>1088.135</v>
      </c>
      <c r="I1363" t="s">
        <v>4</v>
      </c>
      <c r="J1363">
        <v>136.34</v>
      </c>
      <c r="K1363" t="s">
        <v>2</v>
      </c>
      <c r="L1363">
        <v>141.459</v>
      </c>
      <c r="M1363" t="s">
        <v>4</v>
      </c>
      <c r="N1363" t="s">
        <v>4</v>
      </c>
      <c r="O1363" t="s">
        <v>4</v>
      </c>
      <c r="P1363" t="s">
        <v>4</v>
      </c>
      <c r="Q1363" t="s">
        <v>4</v>
      </c>
      <c r="R1363">
        <v>163.32499999999999</v>
      </c>
      <c r="S1363" t="s">
        <v>4</v>
      </c>
      <c r="T1363">
        <v>185.62100000000001</v>
      </c>
      <c r="U1363" t="s">
        <v>4</v>
      </c>
      <c r="V1363">
        <v>171.67500000000001</v>
      </c>
      <c r="W1363" t="s">
        <v>4</v>
      </c>
      <c r="X1363">
        <v>177.642</v>
      </c>
      <c r="Y1363" t="s">
        <v>4</v>
      </c>
      <c r="Z1363">
        <v>239.64</v>
      </c>
      <c r="AA1363" t="s">
        <v>4</v>
      </c>
      <c r="AB1363">
        <v>253.119</v>
      </c>
      <c r="AC1363" t="s">
        <v>4</v>
      </c>
      <c r="AD1363">
        <v>137.68</v>
      </c>
      <c r="AE1363" t="s">
        <v>4</v>
      </c>
      <c r="AF1363">
        <v>137.02699999999999</v>
      </c>
      <c r="AG1363" t="s">
        <v>4</v>
      </c>
      <c r="AH1363" t="s">
        <v>4</v>
      </c>
      <c r="AI1363" t="s">
        <v>4</v>
      </c>
      <c r="AJ1363" t="s">
        <v>4</v>
      </c>
      <c r="AK1363" t="s">
        <v>4</v>
      </c>
      <c r="AL1363">
        <v>406.95100000000002</v>
      </c>
      <c r="AM1363" t="s">
        <v>4</v>
      </c>
      <c r="AN1363">
        <v>576.12199999999996</v>
      </c>
      <c r="AO1363" t="s">
        <v>4</v>
      </c>
      <c r="AP1363">
        <v>536.70000000000005</v>
      </c>
      <c r="AQ1363" t="s">
        <v>4</v>
      </c>
      <c r="AR1363">
        <v>791.226</v>
      </c>
      <c r="AS1363" t="s">
        <v>4</v>
      </c>
      <c r="AT1363">
        <v>173.995</v>
      </c>
      <c r="AU1363" t="s">
        <v>4</v>
      </c>
      <c r="AV1363">
        <v>176.06800000000001</v>
      </c>
      <c r="AW1363" t="s">
        <v>4</v>
      </c>
      <c r="AX1363">
        <v>299.86099999999999</v>
      </c>
      <c r="AY1363" t="s">
        <v>4</v>
      </c>
      <c r="AZ1363">
        <v>456.08199999999999</v>
      </c>
      <c r="BA1363" t="s">
        <v>4</v>
      </c>
      <c r="BB1363">
        <v>175</v>
      </c>
      <c r="BC1363" t="s">
        <v>4</v>
      </c>
      <c r="BD1363">
        <v>187.69900000000001</v>
      </c>
      <c r="BE1363" t="s">
        <v>4</v>
      </c>
      <c r="BF1363">
        <v>133.05699999999999</v>
      </c>
      <c r="BG1363" t="s">
        <v>4</v>
      </c>
      <c r="BH1363">
        <v>142.29400000000001</v>
      </c>
      <c r="BI1363" t="s">
        <v>4</v>
      </c>
      <c r="BJ1363">
        <v>164.33</v>
      </c>
      <c r="BK1363" t="s">
        <v>4</v>
      </c>
      <c r="BL1363">
        <v>180.54900000000001</v>
      </c>
      <c r="BM1363" t="s">
        <v>4</v>
      </c>
    </row>
    <row r="1364" spans="1:65" x14ac:dyDescent="0.3">
      <c r="A1364" s="1">
        <v>39888</v>
      </c>
      <c r="B1364">
        <v>181.125</v>
      </c>
      <c r="C1364" t="e">
        <v>#N/A</v>
      </c>
      <c r="D1364">
        <v>228</v>
      </c>
      <c r="E1364" t="e">
        <v>#N/A</v>
      </c>
      <c r="F1364">
        <v>179.048</v>
      </c>
      <c r="G1364" t="e">
        <v>#N/A</v>
      </c>
      <c r="H1364">
        <v>1068.8330000000001</v>
      </c>
      <c r="I1364" t="s">
        <v>4</v>
      </c>
      <c r="J1364">
        <v>123.79900000000001</v>
      </c>
      <c r="K1364" t="s">
        <v>2</v>
      </c>
      <c r="L1364">
        <v>139.02699999999999</v>
      </c>
      <c r="M1364" t="s">
        <v>4</v>
      </c>
      <c r="N1364" t="s">
        <v>4</v>
      </c>
      <c r="O1364" t="s">
        <v>4</v>
      </c>
      <c r="P1364" t="s">
        <v>4</v>
      </c>
      <c r="Q1364" t="s">
        <v>4</v>
      </c>
      <c r="R1364">
        <v>150</v>
      </c>
      <c r="S1364" t="s">
        <v>4</v>
      </c>
      <c r="T1364">
        <v>180.179</v>
      </c>
      <c r="U1364" t="s">
        <v>4</v>
      </c>
      <c r="V1364">
        <v>158</v>
      </c>
      <c r="W1364" t="s">
        <v>4</v>
      </c>
      <c r="X1364">
        <v>174.20699999999999</v>
      </c>
      <c r="Y1364" t="s">
        <v>4</v>
      </c>
      <c r="Z1364">
        <v>228.333</v>
      </c>
      <c r="AA1364" t="s">
        <v>4</v>
      </c>
      <c r="AB1364">
        <v>248.465</v>
      </c>
      <c r="AC1364" t="s">
        <v>4</v>
      </c>
      <c r="AD1364">
        <v>121.10899999999999</v>
      </c>
      <c r="AE1364" t="s">
        <v>4</v>
      </c>
      <c r="AF1364">
        <v>134.58000000000001</v>
      </c>
      <c r="AG1364" t="s">
        <v>4</v>
      </c>
      <c r="AH1364" t="s">
        <v>4</v>
      </c>
      <c r="AI1364" t="s">
        <v>4</v>
      </c>
      <c r="AJ1364" t="s">
        <v>4</v>
      </c>
      <c r="AK1364" t="s">
        <v>4</v>
      </c>
      <c r="AL1364">
        <v>402.42899999999997</v>
      </c>
      <c r="AM1364" t="s">
        <v>4</v>
      </c>
      <c r="AN1364">
        <v>556.14300000000003</v>
      </c>
      <c r="AO1364" t="s">
        <v>4</v>
      </c>
      <c r="AP1364">
        <v>511.58600000000001</v>
      </c>
      <c r="AQ1364" t="s">
        <v>4</v>
      </c>
      <c r="AR1364">
        <v>749.75</v>
      </c>
      <c r="AS1364" t="s">
        <v>4</v>
      </c>
      <c r="AT1364">
        <v>171</v>
      </c>
      <c r="AU1364" t="s">
        <v>4</v>
      </c>
      <c r="AV1364">
        <v>148.53700000000001</v>
      </c>
      <c r="AW1364" t="s">
        <v>4</v>
      </c>
      <c r="AX1364">
        <v>296.03500000000003</v>
      </c>
      <c r="AY1364" t="s">
        <v>4</v>
      </c>
      <c r="AZ1364">
        <v>430.02499999999998</v>
      </c>
      <c r="BA1364" t="s">
        <v>4</v>
      </c>
      <c r="BB1364">
        <v>163.62899999999999</v>
      </c>
      <c r="BC1364" t="s">
        <v>4</v>
      </c>
      <c r="BD1364">
        <v>187.69900000000001</v>
      </c>
      <c r="BE1364" t="s">
        <v>4</v>
      </c>
      <c r="BF1364">
        <v>129.69</v>
      </c>
      <c r="BG1364" t="s">
        <v>4</v>
      </c>
      <c r="BH1364">
        <v>137.71299999999999</v>
      </c>
      <c r="BI1364" t="s">
        <v>4</v>
      </c>
      <c r="BJ1364">
        <v>146.333</v>
      </c>
      <c r="BK1364" t="s">
        <v>4</v>
      </c>
      <c r="BL1364">
        <v>175.26</v>
      </c>
      <c r="BM1364" t="s">
        <v>4</v>
      </c>
    </row>
    <row r="1365" spans="1:65" x14ac:dyDescent="0.3">
      <c r="A1365" s="1">
        <v>39889</v>
      </c>
      <c r="B1365">
        <v>188.875</v>
      </c>
      <c r="C1365" t="e">
        <v>#N/A</v>
      </c>
      <c r="D1365">
        <v>237.5</v>
      </c>
      <c r="E1365" t="e">
        <v>#N/A</v>
      </c>
      <c r="F1365">
        <v>181.625</v>
      </c>
      <c r="G1365" t="e">
        <v>#N/A</v>
      </c>
      <c r="H1365">
        <v>1101.875</v>
      </c>
      <c r="I1365" t="s">
        <v>4</v>
      </c>
      <c r="J1365">
        <v>122.40900000000001</v>
      </c>
      <c r="K1365" t="s">
        <v>2</v>
      </c>
      <c r="L1365">
        <v>133.29599999999999</v>
      </c>
      <c r="M1365" t="s">
        <v>4</v>
      </c>
      <c r="N1365" t="s">
        <v>4</v>
      </c>
      <c r="O1365" t="s">
        <v>4</v>
      </c>
      <c r="P1365" t="s">
        <v>4</v>
      </c>
      <c r="Q1365" t="s">
        <v>4</v>
      </c>
      <c r="R1365">
        <v>146.411</v>
      </c>
      <c r="S1365" t="s">
        <v>4</v>
      </c>
      <c r="T1365">
        <v>167.679</v>
      </c>
      <c r="U1365" t="s">
        <v>4</v>
      </c>
      <c r="V1365">
        <v>158.333</v>
      </c>
      <c r="W1365" t="s">
        <v>4</v>
      </c>
      <c r="X1365">
        <v>166.94900000000001</v>
      </c>
      <c r="Y1365" t="s">
        <v>4</v>
      </c>
      <c r="Z1365">
        <v>217</v>
      </c>
      <c r="AA1365" t="s">
        <v>4</v>
      </c>
      <c r="AB1365">
        <v>238.62</v>
      </c>
      <c r="AC1365" t="s">
        <v>4</v>
      </c>
      <c r="AD1365">
        <v>118</v>
      </c>
      <c r="AE1365" t="s">
        <v>4</v>
      </c>
      <c r="AF1365">
        <v>124.078</v>
      </c>
      <c r="AG1365" t="s">
        <v>4</v>
      </c>
      <c r="AH1365" t="s">
        <v>4</v>
      </c>
      <c r="AI1365" t="s">
        <v>4</v>
      </c>
      <c r="AJ1365" t="s">
        <v>4</v>
      </c>
      <c r="AK1365" t="s">
        <v>4</v>
      </c>
      <c r="AL1365">
        <v>383.76600000000002</v>
      </c>
      <c r="AM1365" t="s">
        <v>4</v>
      </c>
      <c r="AN1365">
        <v>539.95000000000005</v>
      </c>
      <c r="AO1365" t="s">
        <v>4</v>
      </c>
      <c r="AP1365">
        <v>496.22899999999998</v>
      </c>
      <c r="AQ1365" t="s">
        <v>4</v>
      </c>
      <c r="AR1365">
        <v>722.14800000000002</v>
      </c>
      <c r="AS1365" t="s">
        <v>4</v>
      </c>
      <c r="AT1365">
        <v>154.852</v>
      </c>
      <c r="AU1365" t="s">
        <v>4</v>
      </c>
      <c r="AV1365">
        <v>155.988</v>
      </c>
      <c r="AW1365" t="s">
        <v>4</v>
      </c>
      <c r="AX1365">
        <v>286.16000000000003</v>
      </c>
      <c r="AY1365" t="s">
        <v>4</v>
      </c>
      <c r="AZ1365">
        <v>428.11500000000001</v>
      </c>
      <c r="BA1365" t="s">
        <v>4</v>
      </c>
      <c r="BB1365">
        <v>153.994</v>
      </c>
      <c r="BC1365" t="s">
        <v>4</v>
      </c>
      <c r="BD1365">
        <v>171.07499999999999</v>
      </c>
      <c r="BE1365" t="s">
        <v>4</v>
      </c>
      <c r="BF1365">
        <v>128</v>
      </c>
      <c r="BG1365" t="s">
        <v>4</v>
      </c>
      <c r="BH1365">
        <v>134.149</v>
      </c>
      <c r="BI1365" t="s">
        <v>4</v>
      </c>
      <c r="BJ1365">
        <v>146</v>
      </c>
      <c r="BK1365" t="s">
        <v>4</v>
      </c>
      <c r="BL1365">
        <v>165.47399999999999</v>
      </c>
      <c r="BM1365" t="s">
        <v>4</v>
      </c>
    </row>
    <row r="1366" spans="1:65" x14ac:dyDescent="0.3">
      <c r="A1366" s="1">
        <v>39890</v>
      </c>
      <c r="B1366">
        <v>191.167</v>
      </c>
      <c r="C1366" t="e">
        <v>#N/A</v>
      </c>
      <c r="D1366">
        <v>236.96100000000001</v>
      </c>
      <c r="E1366" t="e">
        <v>#N/A</v>
      </c>
      <c r="F1366">
        <v>185.833</v>
      </c>
      <c r="G1366" t="e">
        <v>#N/A</v>
      </c>
      <c r="H1366">
        <v>1133.25</v>
      </c>
      <c r="I1366" t="s">
        <v>4</v>
      </c>
      <c r="J1366">
        <v>122.99</v>
      </c>
      <c r="K1366" t="s">
        <v>2</v>
      </c>
      <c r="L1366">
        <v>130.517</v>
      </c>
      <c r="M1366" t="s">
        <v>4</v>
      </c>
      <c r="N1366" t="s">
        <v>4</v>
      </c>
      <c r="O1366" t="s">
        <v>4</v>
      </c>
      <c r="P1366" t="s">
        <v>4</v>
      </c>
      <c r="Q1366" t="s">
        <v>4</v>
      </c>
      <c r="R1366">
        <v>148.04499999999999</v>
      </c>
      <c r="S1366" t="s">
        <v>4</v>
      </c>
      <c r="T1366">
        <v>167.815</v>
      </c>
      <c r="U1366" t="s">
        <v>4</v>
      </c>
      <c r="V1366">
        <v>157.667</v>
      </c>
      <c r="W1366" t="s">
        <v>4</v>
      </c>
      <c r="X1366">
        <v>168.316</v>
      </c>
      <c r="Y1366" t="s">
        <v>4</v>
      </c>
      <c r="Z1366">
        <v>222.995</v>
      </c>
      <c r="AA1366" t="s">
        <v>4</v>
      </c>
      <c r="AB1366">
        <v>239.81800000000001</v>
      </c>
      <c r="AC1366" t="s">
        <v>4</v>
      </c>
      <c r="AD1366">
        <v>118.96899999999999</v>
      </c>
      <c r="AE1366" t="s">
        <v>4</v>
      </c>
      <c r="AF1366">
        <v>122.426</v>
      </c>
      <c r="AG1366" t="s">
        <v>4</v>
      </c>
      <c r="AH1366" t="s">
        <v>4</v>
      </c>
      <c r="AI1366" t="s">
        <v>4</v>
      </c>
      <c r="AJ1366" t="s">
        <v>4</v>
      </c>
      <c r="AK1366" t="s">
        <v>4</v>
      </c>
      <c r="AL1366">
        <v>361.38900000000001</v>
      </c>
      <c r="AM1366" t="s">
        <v>4</v>
      </c>
      <c r="AN1366">
        <v>524.67600000000004</v>
      </c>
      <c r="AO1366" t="s">
        <v>4</v>
      </c>
      <c r="AP1366">
        <v>507.02</v>
      </c>
      <c r="AQ1366" t="s">
        <v>4</v>
      </c>
      <c r="AR1366">
        <v>732.48800000000006</v>
      </c>
      <c r="AS1366" t="s">
        <v>4</v>
      </c>
      <c r="AT1366">
        <v>157.29499999999999</v>
      </c>
      <c r="AU1366" t="s">
        <v>4</v>
      </c>
      <c r="AV1366">
        <v>156.63300000000001</v>
      </c>
      <c r="AW1366" t="s">
        <v>4</v>
      </c>
      <c r="AX1366">
        <v>297.53500000000003</v>
      </c>
      <c r="AY1366" t="s">
        <v>4</v>
      </c>
      <c r="AZ1366">
        <v>431.85399999999998</v>
      </c>
      <c r="BA1366" t="s">
        <v>4</v>
      </c>
      <c r="BB1366">
        <v>154.881</v>
      </c>
      <c r="BC1366" t="s">
        <v>4</v>
      </c>
      <c r="BD1366">
        <v>166.09700000000001</v>
      </c>
      <c r="BE1366" t="s">
        <v>4</v>
      </c>
      <c r="BF1366">
        <v>126.221</v>
      </c>
      <c r="BG1366" t="s">
        <v>4</v>
      </c>
      <c r="BH1366">
        <v>132.566</v>
      </c>
      <c r="BI1366" t="s">
        <v>4</v>
      </c>
      <c r="BJ1366">
        <v>146.667</v>
      </c>
      <c r="BK1366" t="s">
        <v>4</v>
      </c>
      <c r="BL1366">
        <v>165.119</v>
      </c>
      <c r="BM1366" t="s">
        <v>4</v>
      </c>
    </row>
    <row r="1367" spans="1:65" x14ac:dyDescent="0.3">
      <c r="A1367" s="1">
        <v>39891</v>
      </c>
      <c r="B1367">
        <v>184.4</v>
      </c>
      <c r="C1367" t="e">
        <v>#N/A</v>
      </c>
      <c r="D1367">
        <v>227.81299999999999</v>
      </c>
      <c r="E1367" t="e">
        <v>#N/A</v>
      </c>
      <c r="F1367">
        <v>175.625</v>
      </c>
      <c r="G1367" t="e">
        <v>#N/A</v>
      </c>
      <c r="H1367">
        <v>1106.375</v>
      </c>
      <c r="I1367" t="s">
        <v>4</v>
      </c>
      <c r="J1367">
        <v>115.875</v>
      </c>
      <c r="K1367" t="s">
        <v>2</v>
      </c>
      <c r="L1367">
        <v>123.93300000000001</v>
      </c>
      <c r="M1367" t="s">
        <v>4</v>
      </c>
      <c r="N1367" t="s">
        <v>4</v>
      </c>
      <c r="O1367" t="s">
        <v>4</v>
      </c>
      <c r="P1367" t="s">
        <v>4</v>
      </c>
      <c r="Q1367" t="s">
        <v>4</v>
      </c>
      <c r="R1367">
        <v>138.333</v>
      </c>
      <c r="S1367" t="s">
        <v>4</v>
      </c>
      <c r="T1367">
        <v>164.32599999999999</v>
      </c>
      <c r="U1367" t="s">
        <v>4</v>
      </c>
      <c r="V1367">
        <v>154.381</v>
      </c>
      <c r="W1367" t="s">
        <v>4</v>
      </c>
      <c r="X1367">
        <v>163.44999999999999</v>
      </c>
      <c r="Y1367" t="s">
        <v>4</v>
      </c>
      <c r="Z1367">
        <v>211.667</v>
      </c>
      <c r="AA1367" t="s">
        <v>4</v>
      </c>
      <c r="AB1367">
        <v>225.68299999999999</v>
      </c>
      <c r="AC1367" t="s">
        <v>4</v>
      </c>
      <c r="AD1367">
        <v>105</v>
      </c>
      <c r="AE1367" t="s">
        <v>4</v>
      </c>
      <c r="AF1367">
        <v>117.319</v>
      </c>
      <c r="AG1367" t="s">
        <v>4</v>
      </c>
      <c r="AH1367" t="s">
        <v>4</v>
      </c>
      <c r="AI1367" t="s">
        <v>4</v>
      </c>
      <c r="AJ1367" t="s">
        <v>4</v>
      </c>
      <c r="AK1367" t="s">
        <v>4</v>
      </c>
      <c r="AL1367">
        <v>359.59699999999998</v>
      </c>
      <c r="AM1367" t="s">
        <v>4</v>
      </c>
      <c r="AN1367">
        <v>522.39</v>
      </c>
      <c r="AO1367" t="s">
        <v>4</v>
      </c>
      <c r="AP1367">
        <v>507.50299999999999</v>
      </c>
      <c r="AQ1367" t="s">
        <v>4</v>
      </c>
      <c r="AR1367">
        <v>737.24099999999999</v>
      </c>
      <c r="AS1367" t="s">
        <v>4</v>
      </c>
      <c r="AT1367">
        <v>159.00299999999999</v>
      </c>
      <c r="AU1367" t="s">
        <v>4</v>
      </c>
      <c r="AV1367">
        <v>163.05000000000001</v>
      </c>
      <c r="AW1367" t="s">
        <v>4</v>
      </c>
      <c r="AX1367">
        <v>290.17700000000002</v>
      </c>
      <c r="AY1367" t="s">
        <v>4</v>
      </c>
      <c r="AZ1367">
        <v>427.62700000000001</v>
      </c>
      <c r="BA1367" t="s">
        <v>4</v>
      </c>
      <c r="BB1367">
        <v>150.613</v>
      </c>
      <c r="BC1367" t="s">
        <v>4</v>
      </c>
      <c r="BD1367">
        <v>160.328</v>
      </c>
      <c r="BE1367" t="s">
        <v>4</v>
      </c>
      <c r="BF1367">
        <v>118.83499999999999</v>
      </c>
      <c r="BG1367" t="s">
        <v>4</v>
      </c>
      <c r="BH1367">
        <v>124.992</v>
      </c>
      <c r="BI1367" t="s">
        <v>4</v>
      </c>
      <c r="BJ1367">
        <v>134.667</v>
      </c>
      <c r="BK1367" t="s">
        <v>4</v>
      </c>
      <c r="BL1367">
        <v>159.51300000000001</v>
      </c>
      <c r="BM1367" t="s">
        <v>4</v>
      </c>
    </row>
    <row r="1368" spans="1:65" x14ac:dyDescent="0.3">
      <c r="A1368" s="1">
        <v>39892</v>
      </c>
      <c r="B1368">
        <v>171.48400000000001</v>
      </c>
      <c r="C1368" t="e">
        <v>#N/A</v>
      </c>
      <c r="D1368">
        <v>198.268</v>
      </c>
      <c r="E1368" t="e">
        <v>#N/A</v>
      </c>
      <c r="F1368">
        <v>177.49799999999999</v>
      </c>
      <c r="G1368" t="e">
        <v>#N/A</v>
      </c>
      <c r="H1368">
        <v>928.34299999999996</v>
      </c>
      <c r="I1368" t="s">
        <v>4</v>
      </c>
      <c r="J1368">
        <v>115</v>
      </c>
      <c r="K1368" t="s">
        <v>2</v>
      </c>
      <c r="L1368">
        <v>118.94799999999999</v>
      </c>
      <c r="M1368" t="s">
        <v>4</v>
      </c>
      <c r="N1368" t="s">
        <v>4</v>
      </c>
      <c r="O1368" t="s">
        <v>4</v>
      </c>
      <c r="P1368" t="s">
        <v>4</v>
      </c>
      <c r="Q1368" t="s">
        <v>4</v>
      </c>
      <c r="R1368">
        <v>135</v>
      </c>
      <c r="S1368" t="s">
        <v>4</v>
      </c>
      <c r="T1368">
        <v>155.67400000000001</v>
      </c>
      <c r="U1368" t="s">
        <v>4</v>
      </c>
      <c r="V1368">
        <v>150.56</v>
      </c>
      <c r="W1368" t="s">
        <v>4</v>
      </c>
      <c r="X1368">
        <v>158.88200000000001</v>
      </c>
      <c r="Y1368" t="s">
        <v>4</v>
      </c>
      <c r="Z1368">
        <v>207.44399999999999</v>
      </c>
      <c r="AA1368" t="s">
        <v>4</v>
      </c>
      <c r="AB1368">
        <v>214.542</v>
      </c>
      <c r="AC1368" t="s">
        <v>4</v>
      </c>
      <c r="AD1368">
        <v>108.005</v>
      </c>
      <c r="AE1368" t="s">
        <v>4</v>
      </c>
      <c r="AF1368">
        <v>108.64400000000001</v>
      </c>
      <c r="AG1368" t="s">
        <v>4</v>
      </c>
      <c r="AH1368" t="s">
        <v>4</v>
      </c>
      <c r="AI1368" t="s">
        <v>4</v>
      </c>
      <c r="AJ1368" t="s">
        <v>4</v>
      </c>
      <c r="AK1368" t="s">
        <v>4</v>
      </c>
      <c r="AL1368">
        <v>361.87299999999999</v>
      </c>
      <c r="AM1368" t="s">
        <v>4</v>
      </c>
      <c r="AN1368">
        <v>521.65</v>
      </c>
      <c r="AO1368" t="s">
        <v>4</v>
      </c>
      <c r="AP1368">
        <v>539.51599999999996</v>
      </c>
      <c r="AQ1368" t="s">
        <v>4</v>
      </c>
      <c r="AR1368">
        <v>764.81600000000003</v>
      </c>
      <c r="AS1368" t="s">
        <v>4</v>
      </c>
      <c r="AT1368">
        <v>166.72399999999999</v>
      </c>
      <c r="AU1368" t="s">
        <v>4</v>
      </c>
      <c r="AV1368">
        <v>178.80099999999999</v>
      </c>
      <c r="AW1368" t="s">
        <v>4</v>
      </c>
      <c r="AX1368">
        <v>300.57</v>
      </c>
      <c r="AY1368" t="s">
        <v>4</v>
      </c>
      <c r="AZ1368">
        <v>414.74299999999999</v>
      </c>
      <c r="BA1368" t="s">
        <v>4</v>
      </c>
      <c r="BB1368">
        <v>135.607</v>
      </c>
      <c r="BC1368" t="s">
        <v>4</v>
      </c>
      <c r="BD1368">
        <v>153.62799999999999</v>
      </c>
      <c r="BE1368" t="s">
        <v>4</v>
      </c>
      <c r="BF1368">
        <v>109.621</v>
      </c>
      <c r="BG1368" t="s">
        <v>4</v>
      </c>
      <c r="BH1368">
        <v>118.804</v>
      </c>
      <c r="BI1368" t="s">
        <v>4</v>
      </c>
      <c r="BJ1368">
        <v>134.66499999999999</v>
      </c>
      <c r="BK1368" t="s">
        <v>4</v>
      </c>
      <c r="BL1368">
        <v>152.19399999999999</v>
      </c>
      <c r="BM1368" t="s">
        <v>4</v>
      </c>
    </row>
    <row r="1369" spans="1:65" x14ac:dyDescent="0.3">
      <c r="A1369" s="1">
        <v>39895</v>
      </c>
      <c r="B1369">
        <v>162.93799999999999</v>
      </c>
      <c r="C1369" t="e">
        <v>#N/A</v>
      </c>
      <c r="D1369">
        <v>192.01499999999999</v>
      </c>
      <c r="E1369" t="e">
        <v>#N/A</v>
      </c>
      <c r="F1369">
        <v>160.38200000000001</v>
      </c>
      <c r="G1369" t="e">
        <v>#N/A</v>
      </c>
      <c r="H1369">
        <v>908.00199999999995</v>
      </c>
      <c r="I1369" t="s">
        <v>4</v>
      </c>
      <c r="J1369">
        <v>104.569</v>
      </c>
      <c r="K1369" t="s">
        <v>2</v>
      </c>
      <c r="L1369">
        <v>116.285</v>
      </c>
      <c r="M1369" t="s">
        <v>4</v>
      </c>
      <c r="N1369" t="s">
        <v>4</v>
      </c>
      <c r="O1369" t="s">
        <v>4</v>
      </c>
      <c r="P1369" t="s">
        <v>4</v>
      </c>
      <c r="Q1369" t="s">
        <v>4</v>
      </c>
      <c r="R1369">
        <v>125.039</v>
      </c>
      <c r="S1369" t="s">
        <v>4</v>
      </c>
      <c r="T1369">
        <v>152.166</v>
      </c>
      <c r="U1369" t="s">
        <v>4</v>
      </c>
      <c r="V1369">
        <v>138.6</v>
      </c>
      <c r="W1369" t="s">
        <v>4</v>
      </c>
      <c r="X1369">
        <v>156.75299999999999</v>
      </c>
      <c r="Y1369" t="s">
        <v>4</v>
      </c>
      <c r="Z1369">
        <v>191.619</v>
      </c>
      <c r="AA1369" t="s">
        <v>4</v>
      </c>
      <c r="AB1369">
        <v>213.31899999999999</v>
      </c>
      <c r="AC1369" t="s">
        <v>4</v>
      </c>
      <c r="AD1369">
        <v>98.378</v>
      </c>
      <c r="AE1369" t="s">
        <v>4</v>
      </c>
      <c r="AF1369">
        <v>106.575</v>
      </c>
      <c r="AG1369" t="s">
        <v>4</v>
      </c>
      <c r="AH1369" t="s">
        <v>4</v>
      </c>
      <c r="AI1369" t="s">
        <v>4</v>
      </c>
      <c r="AJ1369" t="s">
        <v>4</v>
      </c>
      <c r="AK1369" t="s">
        <v>4</v>
      </c>
      <c r="AL1369">
        <v>376.76600000000002</v>
      </c>
      <c r="AM1369" t="s">
        <v>4</v>
      </c>
      <c r="AN1369">
        <v>521.70000000000005</v>
      </c>
      <c r="AO1369" t="s">
        <v>4</v>
      </c>
      <c r="AP1369">
        <v>545.9</v>
      </c>
      <c r="AQ1369" t="s">
        <v>4</v>
      </c>
      <c r="AR1369">
        <v>770.755</v>
      </c>
      <c r="AS1369" t="s">
        <v>4</v>
      </c>
      <c r="AT1369">
        <v>169.96600000000001</v>
      </c>
      <c r="AU1369" t="s">
        <v>4</v>
      </c>
      <c r="AV1369">
        <v>184.14</v>
      </c>
      <c r="AW1369" t="s">
        <v>4</v>
      </c>
      <c r="AX1369">
        <v>306.41300000000001</v>
      </c>
      <c r="AY1369" t="s">
        <v>4</v>
      </c>
      <c r="AZ1369">
        <v>422.66399999999999</v>
      </c>
      <c r="BA1369" t="s">
        <v>4</v>
      </c>
      <c r="BB1369">
        <v>128.35</v>
      </c>
      <c r="BC1369" t="s">
        <v>4</v>
      </c>
      <c r="BD1369">
        <v>153.62799999999999</v>
      </c>
      <c r="BE1369" t="s">
        <v>4</v>
      </c>
      <c r="BF1369">
        <v>110.57599999999999</v>
      </c>
      <c r="BG1369" t="s">
        <v>4</v>
      </c>
      <c r="BH1369">
        <v>116.21599999999999</v>
      </c>
      <c r="BI1369" t="s">
        <v>4</v>
      </c>
      <c r="BJ1369">
        <v>126.217</v>
      </c>
      <c r="BK1369" t="s">
        <v>4</v>
      </c>
      <c r="BL1369">
        <v>149.495</v>
      </c>
      <c r="BM1369" t="s">
        <v>4</v>
      </c>
    </row>
    <row r="1370" spans="1:65" x14ac:dyDescent="0.3">
      <c r="A1370" s="1">
        <v>39896</v>
      </c>
      <c r="B1370">
        <v>161.75</v>
      </c>
      <c r="C1370" t="e">
        <v>#N/A</v>
      </c>
      <c r="D1370">
        <v>185.833</v>
      </c>
      <c r="E1370" t="e">
        <v>#N/A</v>
      </c>
      <c r="F1370">
        <v>162.52600000000001</v>
      </c>
      <c r="G1370" t="e">
        <v>#N/A</v>
      </c>
      <c r="H1370">
        <v>902.5</v>
      </c>
      <c r="I1370" t="s">
        <v>4</v>
      </c>
      <c r="J1370">
        <v>105.667</v>
      </c>
      <c r="K1370" t="s">
        <v>2</v>
      </c>
      <c r="L1370">
        <v>110.627</v>
      </c>
      <c r="M1370" t="s">
        <v>4</v>
      </c>
      <c r="N1370" t="s">
        <v>4</v>
      </c>
      <c r="O1370" t="s">
        <v>4</v>
      </c>
      <c r="P1370" t="s">
        <v>4</v>
      </c>
      <c r="Q1370" t="s">
        <v>4</v>
      </c>
      <c r="R1370">
        <v>119.75700000000001</v>
      </c>
      <c r="S1370" t="s">
        <v>4</v>
      </c>
      <c r="T1370">
        <v>146.78800000000001</v>
      </c>
      <c r="U1370" t="s">
        <v>4</v>
      </c>
      <c r="V1370">
        <v>139.91800000000001</v>
      </c>
      <c r="W1370" t="s">
        <v>4</v>
      </c>
      <c r="X1370">
        <v>149.91800000000001</v>
      </c>
      <c r="Y1370" t="s">
        <v>4</v>
      </c>
      <c r="Z1370">
        <v>188.32499999999999</v>
      </c>
      <c r="AA1370" t="s">
        <v>4</v>
      </c>
      <c r="AB1370">
        <v>201.114</v>
      </c>
      <c r="AC1370" t="s">
        <v>4</v>
      </c>
      <c r="AD1370">
        <v>96</v>
      </c>
      <c r="AE1370" t="s">
        <v>4</v>
      </c>
      <c r="AF1370">
        <v>100.577</v>
      </c>
      <c r="AG1370" t="s">
        <v>4</v>
      </c>
      <c r="AH1370" t="s">
        <v>4</v>
      </c>
      <c r="AI1370" t="s">
        <v>4</v>
      </c>
      <c r="AJ1370" t="s">
        <v>4</v>
      </c>
      <c r="AK1370" t="s">
        <v>4</v>
      </c>
      <c r="AL1370">
        <v>355.93200000000002</v>
      </c>
      <c r="AM1370" t="s">
        <v>4</v>
      </c>
      <c r="AN1370">
        <v>519.38900000000001</v>
      </c>
      <c r="AO1370" t="s">
        <v>4</v>
      </c>
      <c r="AP1370">
        <v>544.596</v>
      </c>
      <c r="AQ1370" t="s">
        <v>4</v>
      </c>
      <c r="AR1370">
        <v>774.19</v>
      </c>
      <c r="AS1370" t="s">
        <v>4</v>
      </c>
      <c r="AT1370">
        <v>169.67</v>
      </c>
      <c r="AU1370" t="s">
        <v>4</v>
      </c>
      <c r="AV1370">
        <v>185.11</v>
      </c>
      <c r="AW1370" t="s">
        <v>4</v>
      </c>
      <c r="AX1370">
        <v>297.36099999999999</v>
      </c>
      <c r="AY1370" t="s">
        <v>4</v>
      </c>
      <c r="AZ1370">
        <v>428.63799999999998</v>
      </c>
      <c r="BA1370" t="s">
        <v>4</v>
      </c>
      <c r="BB1370">
        <v>123.947</v>
      </c>
      <c r="BC1370" t="s">
        <v>4</v>
      </c>
      <c r="BD1370">
        <v>136.172</v>
      </c>
      <c r="BE1370" t="s">
        <v>4</v>
      </c>
      <c r="BF1370">
        <v>99.614999999999995</v>
      </c>
      <c r="BG1370" t="s">
        <v>4</v>
      </c>
      <c r="BH1370">
        <v>110.66800000000001</v>
      </c>
      <c r="BI1370" t="s">
        <v>4</v>
      </c>
      <c r="BJ1370">
        <v>128</v>
      </c>
      <c r="BK1370" t="s">
        <v>4</v>
      </c>
      <c r="BL1370">
        <v>145.51599999999999</v>
      </c>
      <c r="BM1370" t="s">
        <v>4</v>
      </c>
    </row>
    <row r="1371" spans="1:65" x14ac:dyDescent="0.3">
      <c r="A1371" s="1">
        <v>39897</v>
      </c>
      <c r="B1371">
        <v>161.5</v>
      </c>
      <c r="C1371" t="e">
        <v>#N/A</v>
      </c>
      <c r="D1371">
        <v>182.88800000000001</v>
      </c>
      <c r="E1371" t="e">
        <v>#N/A</v>
      </c>
      <c r="F1371">
        <v>161.75299999999999</v>
      </c>
      <c r="G1371" t="e">
        <v>#N/A</v>
      </c>
      <c r="H1371">
        <v>898.625</v>
      </c>
      <c r="I1371" t="s">
        <v>4</v>
      </c>
      <c r="J1371">
        <v>110.119</v>
      </c>
      <c r="K1371" t="s">
        <v>2</v>
      </c>
      <c r="L1371">
        <v>115.40600000000001</v>
      </c>
      <c r="M1371" t="s">
        <v>4</v>
      </c>
      <c r="N1371" t="s">
        <v>4</v>
      </c>
      <c r="O1371" t="s">
        <v>4</v>
      </c>
      <c r="P1371" t="s">
        <v>4</v>
      </c>
      <c r="Q1371" t="s">
        <v>4</v>
      </c>
      <c r="R1371">
        <v>125.706</v>
      </c>
      <c r="S1371" t="s">
        <v>4</v>
      </c>
      <c r="T1371">
        <v>146.86799999999999</v>
      </c>
      <c r="U1371" t="s">
        <v>4</v>
      </c>
      <c r="V1371">
        <v>141.541</v>
      </c>
      <c r="W1371" t="s">
        <v>4</v>
      </c>
      <c r="X1371">
        <v>149.863</v>
      </c>
      <c r="Y1371" t="s">
        <v>4</v>
      </c>
      <c r="Z1371">
        <v>195.64500000000001</v>
      </c>
      <c r="AA1371" t="s">
        <v>4</v>
      </c>
      <c r="AB1371">
        <v>205.08799999999999</v>
      </c>
      <c r="AC1371" t="s">
        <v>4</v>
      </c>
      <c r="AD1371">
        <v>97.225999999999999</v>
      </c>
      <c r="AE1371" t="s">
        <v>4</v>
      </c>
      <c r="AF1371">
        <v>101.048</v>
      </c>
      <c r="AG1371" t="s">
        <v>4</v>
      </c>
      <c r="AH1371" t="s">
        <v>4</v>
      </c>
      <c r="AI1371" t="s">
        <v>4</v>
      </c>
      <c r="AJ1371" t="s">
        <v>4</v>
      </c>
      <c r="AK1371" t="s">
        <v>4</v>
      </c>
      <c r="AL1371">
        <v>357.98</v>
      </c>
      <c r="AM1371" t="s">
        <v>4</v>
      </c>
      <c r="AN1371">
        <v>522.70399999999995</v>
      </c>
      <c r="AO1371" t="s">
        <v>4</v>
      </c>
      <c r="AP1371">
        <v>543.495</v>
      </c>
      <c r="AQ1371" t="s">
        <v>4</v>
      </c>
      <c r="AR1371">
        <v>772.51499999999999</v>
      </c>
      <c r="AS1371" t="s">
        <v>4</v>
      </c>
      <c r="AT1371">
        <v>171.65</v>
      </c>
      <c r="AU1371" t="s">
        <v>4</v>
      </c>
      <c r="AV1371">
        <v>185.292</v>
      </c>
      <c r="AW1371" t="s">
        <v>4</v>
      </c>
      <c r="AX1371">
        <v>294.55099999999999</v>
      </c>
      <c r="AY1371" t="s">
        <v>4</v>
      </c>
      <c r="AZ1371">
        <v>414.69600000000003</v>
      </c>
      <c r="BA1371" t="s">
        <v>4</v>
      </c>
      <c r="BB1371">
        <v>137.202</v>
      </c>
      <c r="BC1371" t="s">
        <v>4</v>
      </c>
      <c r="BD1371">
        <v>145.86500000000001</v>
      </c>
      <c r="BE1371" t="s">
        <v>4</v>
      </c>
      <c r="BF1371">
        <v>104.51900000000001</v>
      </c>
      <c r="BG1371" t="s">
        <v>4</v>
      </c>
      <c r="BH1371">
        <v>117.32</v>
      </c>
      <c r="BI1371" t="s">
        <v>4</v>
      </c>
      <c r="BJ1371">
        <v>132.119</v>
      </c>
      <c r="BK1371" t="s">
        <v>4</v>
      </c>
      <c r="BL1371">
        <v>147.64099999999999</v>
      </c>
      <c r="BM1371" t="s">
        <v>4</v>
      </c>
    </row>
    <row r="1372" spans="1:65" x14ac:dyDescent="0.3">
      <c r="A1372" s="1">
        <v>39898</v>
      </c>
      <c r="B1372">
        <v>161.333</v>
      </c>
      <c r="C1372" t="e">
        <v>#N/A</v>
      </c>
      <c r="D1372">
        <v>178.649</v>
      </c>
      <c r="E1372" t="e">
        <v>#N/A</v>
      </c>
      <c r="F1372">
        <v>162.80000000000001</v>
      </c>
      <c r="G1372" t="e">
        <v>#N/A</v>
      </c>
      <c r="H1372">
        <v>900.5</v>
      </c>
      <c r="I1372" t="s">
        <v>4</v>
      </c>
      <c r="J1372">
        <v>109.84699999999999</v>
      </c>
      <c r="K1372" t="s">
        <v>2</v>
      </c>
      <c r="L1372">
        <v>114.825</v>
      </c>
      <c r="M1372" t="s">
        <v>4</v>
      </c>
      <c r="N1372" t="s">
        <v>4</v>
      </c>
      <c r="O1372" t="s">
        <v>4</v>
      </c>
      <c r="P1372" t="s">
        <v>4</v>
      </c>
      <c r="Q1372" t="s">
        <v>4</v>
      </c>
      <c r="R1372">
        <v>119.93300000000001</v>
      </c>
      <c r="S1372" t="s">
        <v>4</v>
      </c>
      <c r="T1372">
        <v>143.53899999999999</v>
      </c>
      <c r="U1372" t="s">
        <v>4</v>
      </c>
      <c r="V1372">
        <v>140</v>
      </c>
      <c r="W1372" t="s">
        <v>4</v>
      </c>
      <c r="X1372">
        <v>148.821</v>
      </c>
      <c r="Y1372" t="s">
        <v>4</v>
      </c>
      <c r="Z1372">
        <v>193.369</v>
      </c>
      <c r="AA1372" t="s">
        <v>4</v>
      </c>
      <c r="AB1372">
        <v>205.05699999999999</v>
      </c>
      <c r="AC1372" t="s">
        <v>4</v>
      </c>
      <c r="AD1372">
        <v>99.204999999999998</v>
      </c>
      <c r="AE1372" t="s">
        <v>4</v>
      </c>
      <c r="AF1372">
        <v>100.712</v>
      </c>
      <c r="AG1372" t="s">
        <v>4</v>
      </c>
      <c r="AH1372" t="s">
        <v>4</v>
      </c>
      <c r="AI1372" t="s">
        <v>4</v>
      </c>
      <c r="AJ1372" t="s">
        <v>4</v>
      </c>
      <c r="AK1372" t="s">
        <v>4</v>
      </c>
      <c r="AL1372">
        <v>369.13200000000001</v>
      </c>
      <c r="AM1372" t="s">
        <v>4</v>
      </c>
      <c r="AN1372">
        <v>534.92499999999995</v>
      </c>
      <c r="AO1372" t="s">
        <v>4</v>
      </c>
      <c r="AP1372">
        <v>560.46</v>
      </c>
      <c r="AQ1372" t="s">
        <v>4</v>
      </c>
      <c r="AR1372">
        <v>787.78700000000003</v>
      </c>
      <c r="AS1372" t="s">
        <v>4</v>
      </c>
      <c r="AT1372">
        <v>180.071</v>
      </c>
      <c r="AU1372" t="s">
        <v>4</v>
      </c>
      <c r="AV1372">
        <v>191.65100000000001</v>
      </c>
      <c r="AW1372" t="s">
        <v>4</v>
      </c>
      <c r="AX1372">
        <v>328.3</v>
      </c>
      <c r="AY1372" t="s">
        <v>4</v>
      </c>
      <c r="AZ1372">
        <v>451.46800000000002</v>
      </c>
      <c r="BA1372" t="s">
        <v>4</v>
      </c>
      <c r="BB1372">
        <v>138.46100000000001</v>
      </c>
      <c r="BC1372" t="s">
        <v>4</v>
      </c>
      <c r="BD1372">
        <v>149.83099999999999</v>
      </c>
      <c r="BE1372" t="s">
        <v>4</v>
      </c>
      <c r="BF1372">
        <v>103.14700000000001</v>
      </c>
      <c r="BG1372" t="s">
        <v>4</v>
      </c>
      <c r="BH1372">
        <v>115.88500000000001</v>
      </c>
      <c r="BI1372" t="s">
        <v>4</v>
      </c>
      <c r="BJ1372">
        <v>131.267</v>
      </c>
      <c r="BK1372" t="s">
        <v>4</v>
      </c>
      <c r="BL1372">
        <v>147.16900000000001</v>
      </c>
      <c r="BM1372" t="s">
        <v>4</v>
      </c>
    </row>
    <row r="1373" spans="1:65" x14ac:dyDescent="0.3">
      <c r="A1373" s="1">
        <v>39899</v>
      </c>
      <c r="B1373">
        <v>161.988</v>
      </c>
      <c r="C1373" t="e">
        <v>#N/A</v>
      </c>
      <c r="D1373">
        <v>183.62</v>
      </c>
      <c r="E1373" t="e">
        <v>#N/A</v>
      </c>
      <c r="F1373">
        <v>166.583</v>
      </c>
      <c r="G1373" t="e">
        <v>#N/A</v>
      </c>
      <c r="H1373">
        <v>901.625</v>
      </c>
      <c r="I1373" t="s">
        <v>4</v>
      </c>
      <c r="J1373">
        <v>110.8</v>
      </c>
      <c r="K1373" t="s">
        <v>2</v>
      </c>
      <c r="L1373">
        <v>115.10299999999999</v>
      </c>
      <c r="M1373" t="s">
        <v>4</v>
      </c>
      <c r="N1373" t="s">
        <v>4</v>
      </c>
      <c r="O1373" t="s">
        <v>4</v>
      </c>
      <c r="P1373" t="s">
        <v>4</v>
      </c>
      <c r="Q1373" t="s">
        <v>4</v>
      </c>
      <c r="R1373">
        <v>122.01</v>
      </c>
      <c r="S1373" t="s">
        <v>4</v>
      </c>
      <c r="T1373">
        <v>143.87700000000001</v>
      </c>
      <c r="U1373" t="s">
        <v>4</v>
      </c>
      <c r="V1373">
        <v>139.274</v>
      </c>
      <c r="W1373" t="s">
        <v>4</v>
      </c>
      <c r="X1373">
        <v>148.26900000000001</v>
      </c>
      <c r="Y1373" t="s">
        <v>4</v>
      </c>
      <c r="Z1373">
        <v>194.86099999999999</v>
      </c>
      <c r="AA1373" t="s">
        <v>4</v>
      </c>
      <c r="AB1373">
        <v>203.29900000000001</v>
      </c>
      <c r="AC1373" t="s">
        <v>4</v>
      </c>
      <c r="AD1373">
        <v>100.764</v>
      </c>
      <c r="AE1373" t="s">
        <v>4</v>
      </c>
      <c r="AF1373">
        <v>101.217</v>
      </c>
      <c r="AG1373" t="s">
        <v>4</v>
      </c>
      <c r="AH1373" t="s">
        <v>4</v>
      </c>
      <c r="AI1373" t="s">
        <v>4</v>
      </c>
      <c r="AJ1373" t="s">
        <v>4</v>
      </c>
      <c r="AK1373" t="s">
        <v>4</v>
      </c>
      <c r="AL1373">
        <v>379.09300000000002</v>
      </c>
      <c r="AM1373" t="s">
        <v>4</v>
      </c>
      <c r="AN1373">
        <v>537.721</v>
      </c>
      <c r="AO1373" t="s">
        <v>4</v>
      </c>
      <c r="AP1373">
        <v>589.42200000000003</v>
      </c>
      <c r="AQ1373" t="s">
        <v>4</v>
      </c>
      <c r="AR1373">
        <v>813.17499999999995</v>
      </c>
      <c r="AS1373" t="s">
        <v>4</v>
      </c>
      <c r="AT1373">
        <v>196.376</v>
      </c>
      <c r="AU1373" t="s">
        <v>4</v>
      </c>
      <c r="AV1373">
        <v>211.52500000000001</v>
      </c>
      <c r="AW1373" t="s">
        <v>4</v>
      </c>
      <c r="AX1373">
        <v>354.67399999999998</v>
      </c>
      <c r="AY1373" t="s">
        <v>4</v>
      </c>
      <c r="AZ1373">
        <v>479.875</v>
      </c>
      <c r="BA1373" t="s">
        <v>4</v>
      </c>
      <c r="BB1373">
        <v>142.41800000000001</v>
      </c>
      <c r="BC1373" t="s">
        <v>4</v>
      </c>
      <c r="BD1373">
        <v>153.81800000000001</v>
      </c>
      <c r="BE1373" t="s">
        <v>4</v>
      </c>
      <c r="BF1373">
        <v>103.81</v>
      </c>
      <c r="BG1373" t="s">
        <v>4</v>
      </c>
      <c r="BH1373">
        <v>116.581</v>
      </c>
      <c r="BI1373" t="s">
        <v>4</v>
      </c>
      <c r="BJ1373">
        <v>132.32</v>
      </c>
      <c r="BK1373" t="s">
        <v>4</v>
      </c>
      <c r="BL1373">
        <v>148.50899999999999</v>
      </c>
      <c r="BM1373" t="s">
        <v>4</v>
      </c>
    </row>
    <row r="1374" spans="1:65" x14ac:dyDescent="0.3">
      <c r="A1374" s="1">
        <v>39902</v>
      </c>
      <c r="B1374">
        <v>167</v>
      </c>
      <c r="C1374" t="e">
        <v>#N/A</v>
      </c>
      <c r="D1374">
        <v>192.078</v>
      </c>
      <c r="E1374" t="e">
        <v>#N/A</v>
      </c>
      <c r="F1374">
        <v>176.333</v>
      </c>
      <c r="G1374" t="e">
        <v>#N/A</v>
      </c>
      <c r="H1374">
        <v>943.57299999999998</v>
      </c>
      <c r="I1374" t="s">
        <v>4</v>
      </c>
      <c r="J1374">
        <v>116.16500000000001</v>
      </c>
      <c r="K1374" t="s">
        <v>2</v>
      </c>
      <c r="L1374">
        <v>116.746</v>
      </c>
      <c r="M1374" t="s">
        <v>4</v>
      </c>
      <c r="N1374" t="s">
        <v>4</v>
      </c>
      <c r="O1374" t="s">
        <v>4</v>
      </c>
      <c r="P1374" t="s">
        <v>4</v>
      </c>
      <c r="Q1374" t="s">
        <v>4</v>
      </c>
      <c r="R1374">
        <v>127.782</v>
      </c>
      <c r="S1374" t="s">
        <v>4</v>
      </c>
      <c r="T1374">
        <v>146.55600000000001</v>
      </c>
      <c r="U1374" t="s">
        <v>4</v>
      </c>
      <c r="V1374">
        <v>145.13900000000001</v>
      </c>
      <c r="W1374" t="s">
        <v>4</v>
      </c>
      <c r="X1374">
        <v>150.11099999999999</v>
      </c>
      <c r="Y1374" t="s">
        <v>4</v>
      </c>
      <c r="Z1374">
        <v>198.315</v>
      </c>
      <c r="AA1374" t="s">
        <v>4</v>
      </c>
      <c r="AB1374">
        <v>207.423</v>
      </c>
      <c r="AC1374" t="s">
        <v>4</v>
      </c>
      <c r="AD1374">
        <v>106.827</v>
      </c>
      <c r="AE1374" t="s">
        <v>4</v>
      </c>
      <c r="AF1374">
        <v>103.078</v>
      </c>
      <c r="AG1374" t="s">
        <v>4</v>
      </c>
      <c r="AH1374" t="s">
        <v>4</v>
      </c>
      <c r="AI1374" t="s">
        <v>4</v>
      </c>
      <c r="AJ1374" t="s">
        <v>4</v>
      </c>
      <c r="AK1374" t="s">
        <v>4</v>
      </c>
      <c r="AL1374">
        <v>391.61500000000001</v>
      </c>
      <c r="AM1374" t="s">
        <v>4</v>
      </c>
      <c r="AN1374">
        <v>553.70899999999995</v>
      </c>
      <c r="AO1374" t="s">
        <v>4</v>
      </c>
      <c r="AP1374">
        <v>605.41600000000005</v>
      </c>
      <c r="AQ1374" t="s">
        <v>4</v>
      </c>
      <c r="AR1374">
        <v>831.4</v>
      </c>
      <c r="AS1374" t="s">
        <v>4</v>
      </c>
      <c r="AT1374">
        <v>205.14099999999999</v>
      </c>
      <c r="AU1374" t="s">
        <v>4</v>
      </c>
      <c r="AV1374">
        <v>211.52500000000001</v>
      </c>
      <c r="AW1374" t="s">
        <v>4</v>
      </c>
      <c r="AX1374">
        <v>372.90100000000001</v>
      </c>
      <c r="AY1374" t="s">
        <v>4</v>
      </c>
      <c r="AZ1374">
        <v>507.23</v>
      </c>
      <c r="BA1374" t="s">
        <v>4</v>
      </c>
      <c r="BB1374">
        <v>148.03899999999999</v>
      </c>
      <c r="BC1374" t="s">
        <v>4</v>
      </c>
      <c r="BD1374">
        <v>156.626</v>
      </c>
      <c r="BE1374" t="s">
        <v>4</v>
      </c>
      <c r="BF1374">
        <v>112.98</v>
      </c>
      <c r="BG1374" t="s">
        <v>4</v>
      </c>
      <c r="BH1374">
        <v>118.11199999999999</v>
      </c>
      <c r="BI1374" t="s">
        <v>4</v>
      </c>
      <c r="BJ1374">
        <v>137.23400000000001</v>
      </c>
      <c r="BK1374" t="s">
        <v>4</v>
      </c>
      <c r="BL1374">
        <v>150.75</v>
      </c>
      <c r="BM1374" t="s">
        <v>4</v>
      </c>
    </row>
    <row r="1375" spans="1:65" x14ac:dyDescent="0.3">
      <c r="A1375" s="1">
        <v>39903</v>
      </c>
      <c r="B1375">
        <v>172.9</v>
      </c>
      <c r="C1375" t="e">
        <v>#N/A</v>
      </c>
      <c r="D1375">
        <v>195.89</v>
      </c>
      <c r="E1375" t="e">
        <v>#N/A</v>
      </c>
      <c r="F1375">
        <v>177.49199999999999</v>
      </c>
      <c r="G1375" t="e">
        <v>#N/A</v>
      </c>
      <c r="H1375">
        <v>944.5</v>
      </c>
      <c r="I1375" t="s">
        <v>4</v>
      </c>
      <c r="J1375">
        <v>120</v>
      </c>
      <c r="K1375" t="s">
        <v>2</v>
      </c>
      <c r="L1375">
        <v>120.56100000000001</v>
      </c>
      <c r="M1375" t="s">
        <v>4</v>
      </c>
      <c r="N1375" t="s">
        <v>4</v>
      </c>
      <c r="O1375" t="s">
        <v>4</v>
      </c>
      <c r="P1375" t="s">
        <v>4</v>
      </c>
      <c r="Q1375" t="s">
        <v>4</v>
      </c>
      <c r="R1375">
        <v>127.468</v>
      </c>
      <c r="S1375" t="s">
        <v>4</v>
      </c>
      <c r="T1375">
        <v>147.108</v>
      </c>
      <c r="U1375" t="s">
        <v>4</v>
      </c>
      <c r="V1375">
        <v>151.6</v>
      </c>
      <c r="W1375" t="s">
        <v>4</v>
      </c>
      <c r="X1375">
        <v>157.02199999999999</v>
      </c>
      <c r="Y1375" t="s">
        <v>4</v>
      </c>
      <c r="Z1375">
        <v>207.691</v>
      </c>
      <c r="AA1375" t="s">
        <v>4</v>
      </c>
      <c r="AB1375">
        <v>214.45699999999999</v>
      </c>
      <c r="AC1375" t="s">
        <v>4</v>
      </c>
      <c r="AD1375">
        <v>108.898</v>
      </c>
      <c r="AE1375" t="s">
        <v>4</v>
      </c>
      <c r="AF1375">
        <v>106.512</v>
      </c>
      <c r="AG1375" t="s">
        <v>4</v>
      </c>
      <c r="AH1375" t="s">
        <v>4</v>
      </c>
      <c r="AI1375" t="s">
        <v>4</v>
      </c>
      <c r="AJ1375" t="s">
        <v>4</v>
      </c>
      <c r="AK1375" t="s">
        <v>4</v>
      </c>
      <c r="AL1375">
        <v>399.74900000000002</v>
      </c>
      <c r="AM1375" t="s">
        <v>4</v>
      </c>
      <c r="AN1375">
        <v>558.02599999999995</v>
      </c>
      <c r="AO1375" t="s">
        <v>4</v>
      </c>
      <c r="AP1375">
        <v>613.55899999999997</v>
      </c>
      <c r="AQ1375" t="s">
        <v>4</v>
      </c>
      <c r="AR1375">
        <v>845.72400000000005</v>
      </c>
      <c r="AS1375" t="s">
        <v>4</v>
      </c>
      <c r="AT1375">
        <v>205.85</v>
      </c>
      <c r="AU1375" t="s">
        <v>4</v>
      </c>
      <c r="AV1375">
        <v>211.52500000000001</v>
      </c>
      <c r="AW1375" t="s">
        <v>4</v>
      </c>
      <c r="AX1375">
        <v>394.39600000000002</v>
      </c>
      <c r="AY1375" t="s">
        <v>4</v>
      </c>
      <c r="AZ1375">
        <v>531.27599999999995</v>
      </c>
      <c r="BA1375" t="s">
        <v>4</v>
      </c>
      <c r="BB1375">
        <v>151.66800000000001</v>
      </c>
      <c r="BC1375" t="s">
        <v>4</v>
      </c>
      <c r="BD1375">
        <v>163.12700000000001</v>
      </c>
      <c r="BE1375" t="s">
        <v>4</v>
      </c>
      <c r="BF1375">
        <v>118.051</v>
      </c>
      <c r="BG1375" t="s">
        <v>4</v>
      </c>
      <c r="BH1375">
        <v>122.881</v>
      </c>
      <c r="BI1375" t="s">
        <v>4</v>
      </c>
      <c r="BJ1375">
        <v>142.61699999999999</v>
      </c>
      <c r="BK1375" t="s">
        <v>4</v>
      </c>
      <c r="BL1375">
        <v>160.43799999999999</v>
      </c>
      <c r="BM1375" t="s">
        <v>4</v>
      </c>
    </row>
    <row r="1376" spans="1:65" x14ac:dyDescent="0.3">
      <c r="A1376" s="1">
        <v>39904</v>
      </c>
      <c r="B1376">
        <v>175.667</v>
      </c>
      <c r="C1376" t="e">
        <v>#N/A</v>
      </c>
      <c r="D1376">
        <v>201.25</v>
      </c>
      <c r="E1376" t="e">
        <v>#N/A</v>
      </c>
      <c r="F1376">
        <v>184.333</v>
      </c>
      <c r="G1376" t="e">
        <v>#N/A</v>
      </c>
      <c r="H1376">
        <v>956.25</v>
      </c>
      <c r="I1376" t="s">
        <v>4</v>
      </c>
      <c r="J1376">
        <v>124.005</v>
      </c>
      <c r="K1376" t="s">
        <v>2</v>
      </c>
      <c r="L1376">
        <v>123.206</v>
      </c>
      <c r="M1376" t="s">
        <v>4</v>
      </c>
      <c r="N1376" t="s">
        <v>4</v>
      </c>
      <c r="O1376" t="s">
        <v>4</v>
      </c>
      <c r="P1376" t="s">
        <v>4</v>
      </c>
      <c r="Q1376" t="s">
        <v>4</v>
      </c>
      <c r="R1376">
        <v>133.41399999999999</v>
      </c>
      <c r="S1376" t="s">
        <v>4</v>
      </c>
      <c r="T1376">
        <v>149.10900000000001</v>
      </c>
      <c r="U1376" t="s">
        <v>4</v>
      </c>
      <c r="V1376">
        <v>156.65</v>
      </c>
      <c r="W1376" t="s">
        <v>4</v>
      </c>
      <c r="X1376">
        <v>159.60900000000001</v>
      </c>
      <c r="Y1376" t="s">
        <v>4</v>
      </c>
      <c r="Z1376">
        <v>219.39400000000001</v>
      </c>
      <c r="AA1376" t="s">
        <v>4</v>
      </c>
      <c r="AB1376">
        <v>222.14400000000001</v>
      </c>
      <c r="AC1376" t="s">
        <v>4</v>
      </c>
      <c r="AD1376">
        <v>114.114</v>
      </c>
      <c r="AE1376" t="s">
        <v>4</v>
      </c>
      <c r="AF1376">
        <v>109.86199999999999</v>
      </c>
      <c r="AG1376" t="s">
        <v>4</v>
      </c>
      <c r="AH1376" t="s">
        <v>4</v>
      </c>
      <c r="AI1376" t="s">
        <v>4</v>
      </c>
      <c r="AJ1376" t="s">
        <v>4</v>
      </c>
      <c r="AK1376" t="s">
        <v>4</v>
      </c>
      <c r="AL1376">
        <v>403.09500000000003</v>
      </c>
      <c r="AM1376" t="s">
        <v>4</v>
      </c>
      <c r="AN1376">
        <v>558.78200000000004</v>
      </c>
      <c r="AO1376" t="s">
        <v>4</v>
      </c>
      <c r="AP1376">
        <v>646.42600000000004</v>
      </c>
      <c r="AQ1376" t="s">
        <v>4</v>
      </c>
      <c r="AR1376">
        <v>887.64300000000003</v>
      </c>
      <c r="AS1376" t="s">
        <v>4</v>
      </c>
      <c r="AT1376">
        <v>203.6</v>
      </c>
      <c r="AU1376" t="s">
        <v>4</v>
      </c>
      <c r="AV1376">
        <v>254.625</v>
      </c>
      <c r="AW1376" t="s">
        <v>4</v>
      </c>
      <c r="AX1376">
        <v>398.851</v>
      </c>
      <c r="AY1376" t="s">
        <v>4</v>
      </c>
      <c r="AZ1376">
        <v>544.43700000000001</v>
      </c>
      <c r="BA1376" t="s">
        <v>4</v>
      </c>
      <c r="BB1376">
        <v>155.11500000000001</v>
      </c>
      <c r="BC1376" t="s">
        <v>4</v>
      </c>
      <c r="BD1376">
        <v>168.08799999999999</v>
      </c>
      <c r="BE1376" t="s">
        <v>4</v>
      </c>
      <c r="BF1376">
        <v>118.31</v>
      </c>
      <c r="BG1376" t="s">
        <v>4</v>
      </c>
      <c r="BH1376">
        <v>124.20399999999999</v>
      </c>
      <c r="BI1376" t="s">
        <v>4</v>
      </c>
      <c r="BJ1376">
        <v>153.898</v>
      </c>
      <c r="BK1376" t="s">
        <v>4</v>
      </c>
      <c r="BL1376">
        <v>164.00200000000001</v>
      </c>
      <c r="BM1376" t="s">
        <v>4</v>
      </c>
    </row>
    <row r="1377" spans="1:65" x14ac:dyDescent="0.3">
      <c r="A1377" s="1">
        <v>39905</v>
      </c>
      <c r="B1377">
        <v>167</v>
      </c>
      <c r="C1377" t="e">
        <v>#N/A</v>
      </c>
      <c r="D1377">
        <v>193.31299999999999</v>
      </c>
      <c r="E1377" t="e">
        <v>#N/A</v>
      </c>
      <c r="F1377">
        <v>169.441</v>
      </c>
      <c r="G1377" t="e">
        <v>#N/A</v>
      </c>
      <c r="H1377">
        <v>922.98500000000001</v>
      </c>
      <c r="I1377" t="s">
        <v>4</v>
      </c>
      <c r="J1377">
        <v>120.035</v>
      </c>
      <c r="K1377" t="s">
        <v>2</v>
      </c>
      <c r="L1377">
        <v>124.95399999999999</v>
      </c>
      <c r="M1377" t="s">
        <v>4</v>
      </c>
      <c r="N1377" t="s">
        <v>4</v>
      </c>
      <c r="O1377" t="s">
        <v>4</v>
      </c>
      <c r="P1377" t="s">
        <v>4</v>
      </c>
      <c r="Q1377" t="s">
        <v>4</v>
      </c>
      <c r="R1377">
        <v>126.70099999999999</v>
      </c>
      <c r="S1377" t="s">
        <v>4</v>
      </c>
      <c r="T1377">
        <v>149.095</v>
      </c>
      <c r="U1377" t="s">
        <v>4</v>
      </c>
      <c r="V1377">
        <v>150.66300000000001</v>
      </c>
      <c r="W1377" t="s">
        <v>4</v>
      </c>
      <c r="X1377">
        <v>160.32599999999999</v>
      </c>
      <c r="Y1377" t="s">
        <v>4</v>
      </c>
      <c r="Z1377">
        <v>210.92699999999999</v>
      </c>
      <c r="AA1377" t="s">
        <v>4</v>
      </c>
      <c r="AB1377">
        <v>226.06800000000001</v>
      </c>
      <c r="AC1377" t="s">
        <v>4</v>
      </c>
      <c r="AD1377">
        <v>110.508</v>
      </c>
      <c r="AE1377" t="s">
        <v>4</v>
      </c>
      <c r="AF1377">
        <v>112.73</v>
      </c>
      <c r="AG1377" t="s">
        <v>4</v>
      </c>
      <c r="AH1377" t="s">
        <v>4</v>
      </c>
      <c r="AI1377" t="s">
        <v>4</v>
      </c>
      <c r="AJ1377" t="s">
        <v>4</v>
      </c>
      <c r="AK1377" t="s">
        <v>4</v>
      </c>
      <c r="AL1377">
        <v>394.47199999999998</v>
      </c>
      <c r="AM1377" t="s">
        <v>4</v>
      </c>
      <c r="AN1377">
        <v>551.70000000000005</v>
      </c>
      <c r="AO1377" t="s">
        <v>4</v>
      </c>
      <c r="AP1377">
        <v>654.125</v>
      </c>
      <c r="AQ1377" t="s">
        <v>4</v>
      </c>
      <c r="AR1377">
        <v>915.99</v>
      </c>
      <c r="AS1377" t="s">
        <v>4</v>
      </c>
      <c r="AT1377">
        <v>194.779</v>
      </c>
      <c r="AU1377" t="s">
        <v>4</v>
      </c>
      <c r="AV1377">
        <v>251.494</v>
      </c>
      <c r="AW1377" t="s">
        <v>4</v>
      </c>
      <c r="AX1377">
        <v>388.459</v>
      </c>
      <c r="AY1377" t="s">
        <v>4</v>
      </c>
      <c r="AZ1377">
        <v>540.64200000000005</v>
      </c>
      <c r="BA1377" t="s">
        <v>4</v>
      </c>
      <c r="BB1377">
        <v>151.74199999999999</v>
      </c>
      <c r="BC1377" t="s">
        <v>4</v>
      </c>
      <c r="BD1377">
        <v>170.227</v>
      </c>
      <c r="BE1377" t="s">
        <v>4</v>
      </c>
      <c r="BF1377">
        <v>120.348</v>
      </c>
      <c r="BG1377" t="s">
        <v>4</v>
      </c>
      <c r="BH1377">
        <v>127.54300000000001</v>
      </c>
      <c r="BI1377" t="s">
        <v>4</v>
      </c>
      <c r="BJ1377">
        <v>150.08600000000001</v>
      </c>
      <c r="BK1377" t="s">
        <v>4</v>
      </c>
      <c r="BL1377">
        <v>167.86199999999999</v>
      </c>
      <c r="BM1377" t="s">
        <v>4</v>
      </c>
    </row>
    <row r="1378" spans="1:65" x14ac:dyDescent="0.3">
      <c r="A1378" s="1">
        <v>39906</v>
      </c>
      <c r="B1378">
        <v>167.89500000000001</v>
      </c>
      <c r="C1378" t="e">
        <v>#N/A</v>
      </c>
      <c r="D1378">
        <v>186.81299999999999</v>
      </c>
      <c r="E1378" t="e">
        <v>#N/A</v>
      </c>
      <c r="F1378">
        <v>169.345</v>
      </c>
      <c r="G1378" t="e">
        <v>#N/A</v>
      </c>
      <c r="H1378">
        <v>922.69</v>
      </c>
      <c r="I1378" t="s">
        <v>4</v>
      </c>
      <c r="J1378">
        <v>112.73399999999999</v>
      </c>
      <c r="K1378" t="s">
        <v>2</v>
      </c>
      <c r="L1378">
        <v>115.01</v>
      </c>
      <c r="M1378" t="s">
        <v>4</v>
      </c>
      <c r="N1378" t="s">
        <v>4</v>
      </c>
      <c r="O1378" t="s">
        <v>4</v>
      </c>
      <c r="P1378" t="s">
        <v>4</v>
      </c>
      <c r="Q1378" t="s">
        <v>4</v>
      </c>
      <c r="R1378">
        <v>120.59399999999999</v>
      </c>
      <c r="S1378" t="s">
        <v>4</v>
      </c>
      <c r="T1378">
        <v>139.863</v>
      </c>
      <c r="U1378" t="s">
        <v>4</v>
      </c>
      <c r="V1378">
        <v>142.69</v>
      </c>
      <c r="W1378" t="s">
        <v>4</v>
      </c>
      <c r="X1378">
        <v>150.34200000000001</v>
      </c>
      <c r="Y1378" t="s">
        <v>4</v>
      </c>
      <c r="Z1378">
        <v>200.654</v>
      </c>
      <c r="AA1378" t="s">
        <v>4</v>
      </c>
      <c r="AB1378">
        <v>213.11099999999999</v>
      </c>
      <c r="AC1378" t="s">
        <v>4</v>
      </c>
      <c r="AD1378">
        <v>101.52</v>
      </c>
      <c r="AE1378" t="s">
        <v>4</v>
      </c>
      <c r="AF1378">
        <v>102.40300000000001</v>
      </c>
      <c r="AG1378" t="s">
        <v>4</v>
      </c>
      <c r="AH1378" t="s">
        <v>4</v>
      </c>
      <c r="AI1378" t="s">
        <v>4</v>
      </c>
      <c r="AJ1378" t="s">
        <v>4</v>
      </c>
      <c r="AK1378" t="s">
        <v>4</v>
      </c>
      <c r="AL1378">
        <v>376.79399999999998</v>
      </c>
      <c r="AM1378" t="s">
        <v>4</v>
      </c>
      <c r="AN1378">
        <v>534.02499999999998</v>
      </c>
      <c r="AO1378" t="s">
        <v>4</v>
      </c>
      <c r="AP1378">
        <v>638.32500000000005</v>
      </c>
      <c r="AQ1378" t="s">
        <v>4</v>
      </c>
      <c r="AR1378">
        <v>889.29</v>
      </c>
      <c r="AS1378" t="s">
        <v>4</v>
      </c>
      <c r="AT1378">
        <v>190</v>
      </c>
      <c r="AU1378" t="s">
        <v>4</v>
      </c>
      <c r="AV1378">
        <v>239.47</v>
      </c>
      <c r="AW1378" t="s">
        <v>4</v>
      </c>
      <c r="AX1378">
        <v>358.096</v>
      </c>
      <c r="AY1378" t="s">
        <v>4</v>
      </c>
      <c r="AZ1378">
        <v>503.51</v>
      </c>
      <c r="BA1378" t="s">
        <v>4</v>
      </c>
      <c r="BB1378">
        <v>142.15</v>
      </c>
      <c r="BC1378" t="s">
        <v>4</v>
      </c>
      <c r="BD1378">
        <v>163.49600000000001</v>
      </c>
      <c r="BE1378" t="s">
        <v>4</v>
      </c>
      <c r="BF1378">
        <v>111.005</v>
      </c>
      <c r="BG1378" t="s">
        <v>4</v>
      </c>
      <c r="BH1378">
        <v>116.711</v>
      </c>
      <c r="BI1378" t="s">
        <v>4</v>
      </c>
      <c r="BJ1378">
        <v>142.81</v>
      </c>
      <c r="BK1378" t="s">
        <v>4</v>
      </c>
      <c r="BL1378">
        <v>160.179</v>
      </c>
      <c r="BM1378" t="s">
        <v>4</v>
      </c>
    </row>
    <row r="1379" spans="1:65" x14ac:dyDescent="0.3">
      <c r="A1379" s="1">
        <v>39909</v>
      </c>
      <c r="B1379">
        <v>162.5</v>
      </c>
      <c r="C1379" t="e">
        <v>#N/A</v>
      </c>
      <c r="D1379">
        <v>190.971</v>
      </c>
      <c r="E1379" t="e">
        <v>#N/A</v>
      </c>
      <c r="F1379">
        <v>160.78899999999999</v>
      </c>
      <c r="G1379" t="e">
        <v>#N/A</v>
      </c>
      <c r="H1379">
        <v>919</v>
      </c>
      <c r="I1379" t="s">
        <v>4</v>
      </c>
      <c r="J1379">
        <v>110</v>
      </c>
      <c r="K1379" t="s">
        <v>2</v>
      </c>
      <c r="L1379">
        <v>113.97199999999999</v>
      </c>
      <c r="M1379" t="s">
        <v>4</v>
      </c>
      <c r="N1379" t="s">
        <v>4</v>
      </c>
      <c r="O1379" t="s">
        <v>4</v>
      </c>
      <c r="P1379" t="s">
        <v>4</v>
      </c>
      <c r="Q1379" t="s">
        <v>4</v>
      </c>
      <c r="R1379">
        <v>117.258</v>
      </c>
      <c r="S1379" t="s">
        <v>4</v>
      </c>
      <c r="T1379">
        <v>137.96600000000001</v>
      </c>
      <c r="U1379" t="s">
        <v>4</v>
      </c>
      <c r="V1379">
        <v>134.63300000000001</v>
      </c>
      <c r="W1379" t="s">
        <v>4</v>
      </c>
      <c r="X1379">
        <v>148.68600000000001</v>
      </c>
      <c r="Y1379" t="s">
        <v>4</v>
      </c>
      <c r="Z1379">
        <v>195.67</v>
      </c>
      <c r="AA1379" t="s">
        <v>4</v>
      </c>
      <c r="AB1379">
        <v>212.14599999999999</v>
      </c>
      <c r="AC1379" t="s">
        <v>4</v>
      </c>
      <c r="AD1379">
        <v>98.096999999999994</v>
      </c>
      <c r="AE1379" t="s">
        <v>4</v>
      </c>
      <c r="AF1379">
        <v>102.94499999999999</v>
      </c>
      <c r="AG1379" t="s">
        <v>4</v>
      </c>
      <c r="AH1379" t="s">
        <v>4</v>
      </c>
      <c r="AI1379" t="s">
        <v>4</v>
      </c>
      <c r="AJ1379" t="s">
        <v>4</v>
      </c>
      <c r="AK1379" t="s">
        <v>4</v>
      </c>
      <c r="AL1379">
        <v>370.74400000000003</v>
      </c>
      <c r="AM1379" t="s">
        <v>4</v>
      </c>
      <c r="AN1379">
        <v>533.02</v>
      </c>
      <c r="AO1379" t="s">
        <v>4</v>
      </c>
      <c r="AP1379">
        <v>638.38300000000004</v>
      </c>
      <c r="AQ1379" t="s">
        <v>4</v>
      </c>
      <c r="AR1379">
        <v>888.27499999999998</v>
      </c>
      <c r="AS1379" t="s">
        <v>4</v>
      </c>
      <c r="AT1379">
        <v>190.68</v>
      </c>
      <c r="AU1379" t="s">
        <v>4</v>
      </c>
      <c r="AV1379">
        <v>239.97499999999999</v>
      </c>
      <c r="AW1379" t="s">
        <v>4</v>
      </c>
      <c r="AX1379">
        <v>356.22800000000001</v>
      </c>
      <c r="AY1379" t="s">
        <v>4</v>
      </c>
      <c r="AZ1379">
        <v>498.22500000000002</v>
      </c>
      <c r="BA1379" t="s">
        <v>4</v>
      </c>
      <c r="BB1379">
        <v>135.34100000000001</v>
      </c>
      <c r="BC1379" t="s">
        <v>4</v>
      </c>
      <c r="BD1379">
        <v>154.63800000000001</v>
      </c>
      <c r="BE1379" t="s">
        <v>4</v>
      </c>
      <c r="BF1379">
        <v>112.685</v>
      </c>
      <c r="BG1379" t="s">
        <v>4</v>
      </c>
      <c r="BH1379">
        <v>116.36799999999999</v>
      </c>
      <c r="BI1379" t="s">
        <v>4</v>
      </c>
      <c r="BJ1379">
        <v>131.94999999999999</v>
      </c>
      <c r="BK1379" t="s">
        <v>4</v>
      </c>
      <c r="BL1379">
        <v>156.77500000000001</v>
      </c>
      <c r="BM1379" t="s">
        <v>4</v>
      </c>
    </row>
    <row r="1380" spans="1:65" x14ac:dyDescent="0.3">
      <c r="A1380" s="1">
        <v>39910</v>
      </c>
      <c r="B1380">
        <v>164.333</v>
      </c>
      <c r="C1380" t="e">
        <v>#N/A</v>
      </c>
      <c r="D1380">
        <v>192.56299999999999</v>
      </c>
      <c r="E1380" t="e">
        <v>#N/A</v>
      </c>
      <c r="F1380">
        <v>163.47999999999999</v>
      </c>
      <c r="G1380" t="e">
        <v>#N/A</v>
      </c>
      <c r="H1380">
        <v>932.5</v>
      </c>
      <c r="I1380" t="s">
        <v>4</v>
      </c>
      <c r="J1380">
        <v>110.191</v>
      </c>
      <c r="K1380" t="s">
        <v>2</v>
      </c>
      <c r="L1380">
        <v>112.82</v>
      </c>
      <c r="M1380" t="s">
        <v>4</v>
      </c>
      <c r="N1380" t="s">
        <v>4</v>
      </c>
      <c r="O1380" t="s">
        <v>4</v>
      </c>
      <c r="P1380" t="s">
        <v>4</v>
      </c>
      <c r="Q1380" t="s">
        <v>4</v>
      </c>
      <c r="R1380">
        <v>118.47799999999999</v>
      </c>
      <c r="S1380" t="s">
        <v>4</v>
      </c>
      <c r="T1380">
        <v>135.36799999999999</v>
      </c>
      <c r="U1380" t="s">
        <v>4</v>
      </c>
      <c r="V1380">
        <v>134.33000000000001</v>
      </c>
      <c r="W1380" t="s">
        <v>4</v>
      </c>
      <c r="X1380">
        <v>141.98599999999999</v>
      </c>
      <c r="Y1380" t="s">
        <v>4</v>
      </c>
      <c r="Z1380">
        <v>195.41200000000001</v>
      </c>
      <c r="AA1380" t="s">
        <v>4</v>
      </c>
      <c r="AB1380">
        <v>204.85499999999999</v>
      </c>
      <c r="AC1380" t="s">
        <v>4</v>
      </c>
      <c r="AD1380">
        <v>97.587000000000003</v>
      </c>
      <c r="AE1380" t="s">
        <v>4</v>
      </c>
      <c r="AF1380">
        <v>99.129000000000005</v>
      </c>
      <c r="AG1380" t="s">
        <v>4</v>
      </c>
      <c r="AH1380" t="s">
        <v>4</v>
      </c>
      <c r="AI1380" t="s">
        <v>4</v>
      </c>
      <c r="AJ1380" t="s">
        <v>4</v>
      </c>
      <c r="AK1380" t="s">
        <v>4</v>
      </c>
      <c r="AL1380">
        <v>369.81400000000002</v>
      </c>
      <c r="AM1380" t="s">
        <v>4</v>
      </c>
      <c r="AN1380">
        <v>533.49</v>
      </c>
      <c r="AO1380" t="s">
        <v>4</v>
      </c>
      <c r="AP1380">
        <v>640.66200000000003</v>
      </c>
      <c r="AQ1380" t="s">
        <v>4</v>
      </c>
      <c r="AR1380">
        <v>889.90099999999995</v>
      </c>
      <c r="AS1380" t="s">
        <v>4</v>
      </c>
      <c r="AT1380">
        <v>188.459</v>
      </c>
      <c r="AU1380" t="s">
        <v>4</v>
      </c>
      <c r="AV1380">
        <v>238.27799999999999</v>
      </c>
      <c r="AW1380" t="s">
        <v>4</v>
      </c>
      <c r="AX1380">
        <v>351.91399999999999</v>
      </c>
      <c r="AY1380" t="s">
        <v>4</v>
      </c>
      <c r="AZ1380">
        <v>494.08199999999999</v>
      </c>
      <c r="BA1380" t="s">
        <v>4</v>
      </c>
      <c r="BB1380">
        <v>129.68</v>
      </c>
      <c r="BC1380" t="s">
        <v>4</v>
      </c>
      <c r="BD1380">
        <v>145.53</v>
      </c>
      <c r="BE1380" t="s">
        <v>4</v>
      </c>
      <c r="BF1380">
        <v>110.46</v>
      </c>
      <c r="BG1380" t="s">
        <v>4</v>
      </c>
      <c r="BH1380">
        <v>116.175</v>
      </c>
      <c r="BI1380" t="s">
        <v>4</v>
      </c>
      <c r="BJ1380">
        <v>138.822</v>
      </c>
      <c r="BK1380" t="s">
        <v>4</v>
      </c>
      <c r="BL1380">
        <v>156.852</v>
      </c>
      <c r="BM1380" t="s">
        <v>4</v>
      </c>
    </row>
    <row r="1381" spans="1:65" x14ac:dyDescent="0.3">
      <c r="A1381" s="1">
        <v>39911</v>
      </c>
      <c r="B1381">
        <v>161.875</v>
      </c>
      <c r="C1381" t="e">
        <v>#N/A</v>
      </c>
      <c r="D1381">
        <v>188.46600000000001</v>
      </c>
      <c r="E1381" t="e">
        <v>#N/A</v>
      </c>
      <c r="F1381">
        <v>163.66300000000001</v>
      </c>
      <c r="G1381" t="e">
        <v>#N/A</v>
      </c>
      <c r="H1381">
        <v>923.57799999999997</v>
      </c>
      <c r="I1381" t="s">
        <v>4</v>
      </c>
      <c r="J1381">
        <v>110.77200000000001</v>
      </c>
      <c r="K1381" t="s">
        <v>2</v>
      </c>
      <c r="L1381">
        <v>113.39</v>
      </c>
      <c r="M1381" t="s">
        <v>4</v>
      </c>
      <c r="N1381" t="s">
        <v>4</v>
      </c>
      <c r="O1381" t="s">
        <v>4</v>
      </c>
      <c r="P1381" t="s">
        <v>4</v>
      </c>
      <c r="Q1381" t="s">
        <v>4</v>
      </c>
      <c r="R1381">
        <v>119.398</v>
      </c>
      <c r="S1381" t="s">
        <v>4</v>
      </c>
      <c r="T1381">
        <v>138.06</v>
      </c>
      <c r="U1381" t="s">
        <v>4</v>
      </c>
      <c r="V1381">
        <v>132.35499999999999</v>
      </c>
      <c r="W1381" t="s">
        <v>4</v>
      </c>
      <c r="X1381">
        <v>141.01499999999999</v>
      </c>
      <c r="Y1381" t="s">
        <v>4</v>
      </c>
      <c r="Z1381">
        <v>200.27099999999999</v>
      </c>
      <c r="AA1381" t="s">
        <v>4</v>
      </c>
      <c r="AB1381">
        <v>212.88300000000001</v>
      </c>
      <c r="AC1381" t="s">
        <v>4</v>
      </c>
      <c r="AD1381">
        <v>98.003</v>
      </c>
      <c r="AE1381" t="s">
        <v>4</v>
      </c>
      <c r="AF1381">
        <v>99.504999999999995</v>
      </c>
      <c r="AG1381" t="s">
        <v>4</v>
      </c>
      <c r="AH1381" t="s">
        <v>4</v>
      </c>
      <c r="AI1381" t="s">
        <v>4</v>
      </c>
      <c r="AJ1381" t="s">
        <v>4</v>
      </c>
      <c r="AK1381" t="s">
        <v>4</v>
      </c>
      <c r="AL1381">
        <v>363.803</v>
      </c>
      <c r="AM1381" t="s">
        <v>4</v>
      </c>
      <c r="AN1381">
        <v>535.202</v>
      </c>
      <c r="AO1381" t="s">
        <v>4</v>
      </c>
      <c r="AP1381">
        <v>657.01599999999996</v>
      </c>
      <c r="AQ1381" t="s">
        <v>4</v>
      </c>
      <c r="AR1381">
        <v>888.00300000000004</v>
      </c>
      <c r="AS1381" t="s">
        <v>4</v>
      </c>
      <c r="AT1381">
        <v>186.75299999999999</v>
      </c>
      <c r="AU1381" t="s">
        <v>4</v>
      </c>
      <c r="AV1381">
        <v>233.71299999999999</v>
      </c>
      <c r="AW1381" t="s">
        <v>4</v>
      </c>
      <c r="AX1381">
        <v>341.18400000000003</v>
      </c>
      <c r="AY1381" t="s">
        <v>4</v>
      </c>
      <c r="AZ1381">
        <v>477.19400000000002</v>
      </c>
      <c r="BA1381" t="s">
        <v>4</v>
      </c>
      <c r="BB1381">
        <v>129.464</v>
      </c>
      <c r="BC1381" t="s">
        <v>4</v>
      </c>
      <c r="BD1381">
        <v>145.44499999999999</v>
      </c>
      <c r="BE1381" t="s">
        <v>4</v>
      </c>
      <c r="BF1381">
        <v>111.068</v>
      </c>
      <c r="BG1381" t="s">
        <v>4</v>
      </c>
      <c r="BH1381">
        <v>116.812</v>
      </c>
      <c r="BI1381" t="s">
        <v>4</v>
      </c>
      <c r="BJ1381">
        <v>139.172</v>
      </c>
      <c r="BK1381" t="s">
        <v>4</v>
      </c>
      <c r="BL1381">
        <v>154.87</v>
      </c>
      <c r="BM1381" t="s">
        <v>4</v>
      </c>
    </row>
    <row r="1382" spans="1:65" x14ac:dyDescent="0.3">
      <c r="A1382" s="1">
        <v>39912</v>
      </c>
      <c r="B1382">
        <v>157.167</v>
      </c>
      <c r="C1382" t="e">
        <v>#N/A</v>
      </c>
      <c r="D1382">
        <v>181.96299999999999</v>
      </c>
      <c r="E1382" t="e">
        <v>#N/A</v>
      </c>
      <c r="F1382">
        <v>158.27799999999999</v>
      </c>
      <c r="G1382" t="e">
        <v>#N/A</v>
      </c>
      <c r="H1382">
        <v>878.66700000000003</v>
      </c>
      <c r="I1382" t="s">
        <v>4</v>
      </c>
      <c r="J1382">
        <v>109.488</v>
      </c>
      <c r="K1382" t="s">
        <v>2</v>
      </c>
      <c r="L1382">
        <v>112.78700000000001</v>
      </c>
      <c r="M1382" t="s">
        <v>4</v>
      </c>
      <c r="N1382" t="s">
        <v>4</v>
      </c>
      <c r="O1382" t="s">
        <v>4</v>
      </c>
      <c r="P1382" t="s">
        <v>4</v>
      </c>
      <c r="Q1382" t="s">
        <v>4</v>
      </c>
      <c r="R1382">
        <v>118.599</v>
      </c>
      <c r="S1382" t="s">
        <v>4</v>
      </c>
      <c r="T1382">
        <v>137.18299999999999</v>
      </c>
      <c r="U1382" t="s">
        <v>4</v>
      </c>
      <c r="V1382">
        <v>129.68</v>
      </c>
      <c r="W1382" t="s">
        <v>4</v>
      </c>
      <c r="X1382">
        <v>138.34399999999999</v>
      </c>
      <c r="Y1382" t="s">
        <v>4</v>
      </c>
      <c r="Z1382">
        <v>194.88</v>
      </c>
      <c r="AA1382" t="s">
        <v>4</v>
      </c>
      <c r="AB1382">
        <v>215.15</v>
      </c>
      <c r="AC1382" t="s">
        <v>4</v>
      </c>
      <c r="AD1382">
        <v>95.391000000000005</v>
      </c>
      <c r="AE1382" t="s">
        <v>4</v>
      </c>
      <c r="AF1382">
        <v>98.341999999999999</v>
      </c>
      <c r="AG1382" t="s">
        <v>4</v>
      </c>
      <c r="AH1382" t="s">
        <v>4</v>
      </c>
      <c r="AI1382" t="s">
        <v>4</v>
      </c>
      <c r="AJ1382" t="s">
        <v>4</v>
      </c>
      <c r="AK1382" t="s">
        <v>4</v>
      </c>
      <c r="AL1382">
        <v>335.01</v>
      </c>
      <c r="AM1382" t="s">
        <v>4</v>
      </c>
      <c r="AN1382">
        <v>508.49599999999998</v>
      </c>
      <c r="AO1382" t="s">
        <v>4</v>
      </c>
      <c r="AP1382">
        <v>615.64099999999996</v>
      </c>
      <c r="AQ1382" t="s">
        <v>4</v>
      </c>
      <c r="AR1382">
        <v>857.05600000000004</v>
      </c>
      <c r="AS1382" t="s">
        <v>4</v>
      </c>
      <c r="AT1382">
        <v>179.137</v>
      </c>
      <c r="AU1382" t="s">
        <v>4</v>
      </c>
      <c r="AV1382">
        <v>225.58600000000001</v>
      </c>
      <c r="AW1382" t="s">
        <v>4</v>
      </c>
      <c r="AX1382">
        <v>314.13200000000001</v>
      </c>
      <c r="AY1382" t="s">
        <v>4</v>
      </c>
      <c r="AZ1382">
        <v>437.60599999999999</v>
      </c>
      <c r="BA1382" t="s">
        <v>4</v>
      </c>
      <c r="BB1382">
        <v>125.914</v>
      </c>
      <c r="BC1382" t="s">
        <v>4</v>
      </c>
      <c r="BD1382">
        <v>142.47800000000001</v>
      </c>
      <c r="BE1382" t="s">
        <v>4</v>
      </c>
      <c r="BF1382">
        <v>110.14</v>
      </c>
      <c r="BG1382" t="s">
        <v>4</v>
      </c>
      <c r="BH1382">
        <v>115.845</v>
      </c>
      <c r="BI1382" t="s">
        <v>4</v>
      </c>
      <c r="BJ1382">
        <v>137.26400000000001</v>
      </c>
      <c r="BK1382" t="s">
        <v>4</v>
      </c>
      <c r="BL1382">
        <v>156.96600000000001</v>
      </c>
      <c r="BM1382" t="s">
        <v>4</v>
      </c>
    </row>
    <row r="1383" spans="1:65" x14ac:dyDescent="0.3">
      <c r="A1383" s="1">
        <v>39913</v>
      </c>
      <c r="B1383">
        <v>158.17400000000001</v>
      </c>
      <c r="C1383" t="e">
        <v>#N/A</v>
      </c>
      <c r="D1383">
        <v>181.83</v>
      </c>
      <c r="E1383" t="e">
        <v>#N/A</v>
      </c>
      <c r="F1383">
        <v>157.55600000000001</v>
      </c>
      <c r="G1383" t="e">
        <v>#N/A</v>
      </c>
      <c r="H1383">
        <v>890.41</v>
      </c>
      <c r="I1383" t="s">
        <v>4</v>
      </c>
      <c r="J1383">
        <v>109.518</v>
      </c>
      <c r="K1383" t="s">
        <v>2</v>
      </c>
      <c r="L1383">
        <v>112.279</v>
      </c>
      <c r="M1383" t="s">
        <v>4</v>
      </c>
      <c r="N1383" t="s">
        <v>4</v>
      </c>
      <c r="O1383" t="s">
        <v>4</v>
      </c>
      <c r="P1383" t="s">
        <v>4</v>
      </c>
      <c r="Q1383" t="s">
        <v>4</v>
      </c>
      <c r="R1383">
        <v>118.161</v>
      </c>
      <c r="S1383" t="s">
        <v>4</v>
      </c>
      <c r="T1383">
        <v>135.78899999999999</v>
      </c>
      <c r="U1383" t="s">
        <v>4</v>
      </c>
      <c r="V1383">
        <v>129.108</v>
      </c>
      <c r="W1383" t="s">
        <v>4</v>
      </c>
      <c r="X1383">
        <v>137.96899999999999</v>
      </c>
      <c r="Y1383" t="s">
        <v>4</v>
      </c>
      <c r="Z1383">
        <v>198.024</v>
      </c>
      <c r="AA1383" t="s">
        <v>4</v>
      </c>
      <c r="AB1383">
        <v>214.084</v>
      </c>
      <c r="AC1383" t="s">
        <v>4</v>
      </c>
      <c r="AD1383">
        <v>98.022999999999996</v>
      </c>
      <c r="AE1383" t="s">
        <v>4</v>
      </c>
      <c r="AF1383">
        <v>97.600999999999999</v>
      </c>
      <c r="AG1383" t="s">
        <v>4</v>
      </c>
      <c r="AH1383" t="s">
        <v>4</v>
      </c>
      <c r="AI1383" t="s">
        <v>4</v>
      </c>
      <c r="AJ1383" t="s">
        <v>4</v>
      </c>
      <c r="AK1383" t="s">
        <v>4</v>
      </c>
      <c r="AL1383">
        <v>336.423</v>
      </c>
      <c r="AM1383" t="s">
        <v>4</v>
      </c>
      <c r="AN1383">
        <v>507.95800000000003</v>
      </c>
      <c r="AO1383" t="s">
        <v>4</v>
      </c>
      <c r="AP1383">
        <v>613.08699999999999</v>
      </c>
      <c r="AQ1383" t="s">
        <v>4</v>
      </c>
      <c r="AR1383">
        <v>853.70899999999995</v>
      </c>
      <c r="AS1383" t="s">
        <v>4</v>
      </c>
      <c r="AT1383">
        <v>177.74299999999999</v>
      </c>
      <c r="AU1383" t="s">
        <v>4</v>
      </c>
      <c r="AV1383">
        <v>223.81399999999999</v>
      </c>
      <c r="AW1383" t="s">
        <v>4</v>
      </c>
      <c r="AX1383">
        <v>306.928</v>
      </c>
      <c r="AY1383" t="s">
        <v>4</v>
      </c>
      <c r="AZ1383">
        <v>432.64499999999998</v>
      </c>
      <c r="BA1383" t="s">
        <v>4</v>
      </c>
      <c r="BB1383">
        <v>123.754</v>
      </c>
      <c r="BC1383" t="s">
        <v>4</v>
      </c>
      <c r="BD1383">
        <v>138.078</v>
      </c>
      <c r="BE1383" t="s">
        <v>4</v>
      </c>
      <c r="BF1383">
        <v>110.655</v>
      </c>
      <c r="BG1383" t="s">
        <v>4</v>
      </c>
      <c r="BH1383">
        <v>115.523</v>
      </c>
      <c r="BI1383" t="s">
        <v>4</v>
      </c>
      <c r="BJ1383">
        <v>137.292</v>
      </c>
      <c r="BK1383" t="s">
        <v>4</v>
      </c>
      <c r="BL1383">
        <v>153.964</v>
      </c>
      <c r="BM1383" t="s">
        <v>4</v>
      </c>
    </row>
    <row r="1384" spans="1:65" x14ac:dyDescent="0.3">
      <c r="A1384" s="1">
        <v>39916</v>
      </c>
      <c r="B1384">
        <v>157.398</v>
      </c>
      <c r="C1384" t="e">
        <v>#N/A</v>
      </c>
      <c r="D1384">
        <v>180.4</v>
      </c>
      <c r="E1384" t="e">
        <v>#N/A</v>
      </c>
      <c r="F1384">
        <v>157.68299999999999</v>
      </c>
      <c r="G1384" t="e">
        <v>#N/A</v>
      </c>
      <c r="H1384">
        <v>883.029</v>
      </c>
      <c r="I1384" t="s">
        <v>4</v>
      </c>
      <c r="J1384">
        <v>110.508</v>
      </c>
      <c r="K1384" t="s">
        <v>2</v>
      </c>
      <c r="L1384">
        <v>113.104</v>
      </c>
      <c r="M1384" t="s">
        <v>4</v>
      </c>
      <c r="N1384" t="s">
        <v>4</v>
      </c>
      <c r="O1384" t="s">
        <v>4</v>
      </c>
      <c r="P1384" t="s">
        <v>4</v>
      </c>
      <c r="Q1384" t="s">
        <v>4</v>
      </c>
      <c r="R1384">
        <v>117.303</v>
      </c>
      <c r="S1384" t="s">
        <v>4</v>
      </c>
      <c r="T1384">
        <v>135.52500000000001</v>
      </c>
      <c r="U1384" t="s">
        <v>4</v>
      </c>
      <c r="V1384">
        <v>132.41900000000001</v>
      </c>
      <c r="W1384" t="s">
        <v>4</v>
      </c>
      <c r="X1384">
        <v>138.959</v>
      </c>
      <c r="Y1384" t="s">
        <v>4</v>
      </c>
      <c r="Z1384">
        <v>199.80600000000001</v>
      </c>
      <c r="AA1384" t="s">
        <v>4</v>
      </c>
      <c r="AB1384">
        <v>215.70099999999999</v>
      </c>
      <c r="AC1384" t="s">
        <v>4</v>
      </c>
      <c r="AD1384">
        <v>98.914000000000001</v>
      </c>
      <c r="AE1384" t="s">
        <v>4</v>
      </c>
      <c r="AF1384">
        <v>98.260999999999996</v>
      </c>
      <c r="AG1384" t="s">
        <v>4</v>
      </c>
      <c r="AH1384" t="s">
        <v>4</v>
      </c>
      <c r="AI1384" t="s">
        <v>4</v>
      </c>
      <c r="AJ1384" t="s">
        <v>4</v>
      </c>
      <c r="AK1384" t="s">
        <v>4</v>
      </c>
      <c r="AL1384">
        <v>352.49900000000002</v>
      </c>
      <c r="AM1384" t="s">
        <v>4</v>
      </c>
      <c r="AN1384">
        <v>508.786</v>
      </c>
      <c r="AO1384" t="s">
        <v>4</v>
      </c>
      <c r="AP1384">
        <v>613.245</v>
      </c>
      <c r="AQ1384" t="s">
        <v>4</v>
      </c>
      <c r="AR1384">
        <v>853.89599999999996</v>
      </c>
      <c r="AS1384" t="s">
        <v>4</v>
      </c>
      <c r="AT1384">
        <v>177.768</v>
      </c>
      <c r="AU1384" t="s">
        <v>4</v>
      </c>
      <c r="AV1384">
        <v>223.84200000000001</v>
      </c>
      <c r="AW1384" t="s">
        <v>4</v>
      </c>
      <c r="AX1384">
        <v>305.90699999999998</v>
      </c>
      <c r="AY1384" t="s">
        <v>4</v>
      </c>
      <c r="AZ1384">
        <v>431.22399999999999</v>
      </c>
      <c r="BA1384" t="s">
        <v>4</v>
      </c>
      <c r="BB1384">
        <v>126.196</v>
      </c>
      <c r="BC1384" t="s">
        <v>4</v>
      </c>
      <c r="BD1384">
        <v>139.035</v>
      </c>
      <c r="BE1384" t="s">
        <v>4</v>
      </c>
      <c r="BF1384">
        <v>114.358</v>
      </c>
      <c r="BG1384" t="s">
        <v>4</v>
      </c>
      <c r="BH1384">
        <v>116.414</v>
      </c>
      <c r="BI1384" t="s">
        <v>4</v>
      </c>
      <c r="BJ1384">
        <v>140.13</v>
      </c>
      <c r="BK1384" t="s">
        <v>4</v>
      </c>
      <c r="BL1384">
        <v>155.053</v>
      </c>
      <c r="BM1384" t="s">
        <v>4</v>
      </c>
    </row>
    <row r="1385" spans="1:65" x14ac:dyDescent="0.3">
      <c r="A1385" s="1">
        <v>39917</v>
      </c>
      <c r="B1385">
        <v>153.625</v>
      </c>
      <c r="C1385" t="e">
        <v>#N/A</v>
      </c>
      <c r="D1385">
        <v>177.167</v>
      </c>
      <c r="E1385" t="e">
        <v>#N/A</v>
      </c>
      <c r="F1385">
        <v>150.167</v>
      </c>
      <c r="G1385" t="e">
        <v>#N/A</v>
      </c>
      <c r="H1385">
        <v>861.125</v>
      </c>
      <c r="I1385" t="s">
        <v>4</v>
      </c>
      <c r="J1385">
        <v>105.43899999999999</v>
      </c>
      <c r="K1385" t="s">
        <v>2</v>
      </c>
      <c r="L1385">
        <v>109.77800000000001</v>
      </c>
      <c r="M1385" t="s">
        <v>4</v>
      </c>
      <c r="N1385" t="s">
        <v>4</v>
      </c>
      <c r="O1385" t="s">
        <v>4</v>
      </c>
      <c r="P1385" t="s">
        <v>4</v>
      </c>
      <c r="Q1385" t="s">
        <v>4</v>
      </c>
      <c r="R1385">
        <v>118.539</v>
      </c>
      <c r="S1385" t="s">
        <v>4</v>
      </c>
      <c r="T1385">
        <v>136.10900000000001</v>
      </c>
      <c r="U1385" t="s">
        <v>4</v>
      </c>
      <c r="V1385">
        <v>125.3</v>
      </c>
      <c r="W1385" t="s">
        <v>4</v>
      </c>
      <c r="X1385">
        <v>135.57</v>
      </c>
      <c r="Y1385" t="s">
        <v>4</v>
      </c>
      <c r="Z1385">
        <v>189.66399999999999</v>
      </c>
      <c r="AA1385" t="s">
        <v>4</v>
      </c>
      <c r="AB1385">
        <v>209.7</v>
      </c>
      <c r="AC1385" t="s">
        <v>4</v>
      </c>
      <c r="AD1385">
        <v>88.968999999999994</v>
      </c>
      <c r="AE1385" t="s">
        <v>4</v>
      </c>
      <c r="AF1385">
        <v>94.43</v>
      </c>
      <c r="AG1385" t="s">
        <v>4</v>
      </c>
      <c r="AH1385" t="s">
        <v>4</v>
      </c>
      <c r="AI1385" t="s">
        <v>4</v>
      </c>
      <c r="AJ1385" t="s">
        <v>4</v>
      </c>
      <c r="AK1385" t="s">
        <v>4</v>
      </c>
      <c r="AL1385">
        <v>326.98899999999998</v>
      </c>
      <c r="AM1385" t="s">
        <v>4</v>
      </c>
      <c r="AN1385">
        <v>495.08600000000001</v>
      </c>
      <c r="AO1385" t="s">
        <v>4</v>
      </c>
      <c r="AP1385">
        <v>599.245</v>
      </c>
      <c r="AQ1385" t="s">
        <v>4</v>
      </c>
      <c r="AR1385">
        <v>837.00300000000004</v>
      </c>
      <c r="AS1385" t="s">
        <v>4</v>
      </c>
      <c r="AT1385">
        <v>174.339</v>
      </c>
      <c r="AU1385" t="s">
        <v>4</v>
      </c>
      <c r="AV1385">
        <v>219.96700000000001</v>
      </c>
      <c r="AW1385" t="s">
        <v>4</v>
      </c>
      <c r="AX1385">
        <v>294.77</v>
      </c>
      <c r="AY1385" t="s">
        <v>4</v>
      </c>
      <c r="AZ1385">
        <v>417.20499999999998</v>
      </c>
      <c r="BA1385" t="s">
        <v>4</v>
      </c>
      <c r="BB1385">
        <v>114.792</v>
      </c>
      <c r="BC1385" t="s">
        <v>4</v>
      </c>
      <c r="BD1385">
        <v>135.69499999999999</v>
      </c>
      <c r="BE1385" t="s">
        <v>4</v>
      </c>
      <c r="BF1385">
        <v>106.47</v>
      </c>
      <c r="BG1385" t="s">
        <v>4</v>
      </c>
      <c r="BH1385">
        <v>112.735</v>
      </c>
      <c r="BI1385" t="s">
        <v>4</v>
      </c>
      <c r="BJ1385">
        <v>127.633</v>
      </c>
      <c r="BK1385" t="s">
        <v>4</v>
      </c>
      <c r="BL1385">
        <v>149.19399999999999</v>
      </c>
      <c r="BM1385" t="s">
        <v>4</v>
      </c>
    </row>
    <row r="1386" spans="1:65" x14ac:dyDescent="0.3">
      <c r="A1386" s="1">
        <v>39918</v>
      </c>
      <c r="B1386">
        <v>152.5</v>
      </c>
      <c r="C1386" t="e">
        <v>#N/A</v>
      </c>
      <c r="D1386">
        <v>178.083</v>
      </c>
      <c r="E1386" t="e">
        <v>#N/A</v>
      </c>
      <c r="F1386">
        <v>152.43799999999999</v>
      </c>
      <c r="G1386" t="e">
        <v>#N/A</v>
      </c>
      <c r="H1386">
        <v>852.125</v>
      </c>
      <c r="I1386" t="s">
        <v>4</v>
      </c>
      <c r="J1386">
        <v>106.178</v>
      </c>
      <c r="K1386" t="s">
        <v>2</v>
      </c>
      <c r="L1386">
        <v>110.16200000000001</v>
      </c>
      <c r="M1386" t="s">
        <v>4</v>
      </c>
      <c r="N1386" t="s">
        <v>4</v>
      </c>
      <c r="O1386" t="s">
        <v>4</v>
      </c>
      <c r="P1386" t="s">
        <v>4</v>
      </c>
      <c r="Q1386" t="s">
        <v>4</v>
      </c>
      <c r="R1386">
        <v>120.16800000000001</v>
      </c>
      <c r="S1386" t="s">
        <v>4</v>
      </c>
      <c r="T1386">
        <v>138.59700000000001</v>
      </c>
      <c r="U1386" t="s">
        <v>4</v>
      </c>
      <c r="V1386">
        <v>124.967</v>
      </c>
      <c r="W1386" t="s">
        <v>4</v>
      </c>
      <c r="X1386">
        <v>133.875</v>
      </c>
      <c r="Y1386" t="s">
        <v>4</v>
      </c>
      <c r="Z1386">
        <v>191.542</v>
      </c>
      <c r="AA1386" t="s">
        <v>4</v>
      </c>
      <c r="AB1386">
        <v>209.017</v>
      </c>
      <c r="AC1386" t="s">
        <v>4</v>
      </c>
      <c r="AD1386">
        <v>88.884</v>
      </c>
      <c r="AE1386" t="s">
        <v>4</v>
      </c>
      <c r="AF1386">
        <v>92.004000000000005</v>
      </c>
      <c r="AG1386" t="s">
        <v>4</v>
      </c>
      <c r="AH1386" t="s">
        <v>4</v>
      </c>
      <c r="AI1386" t="s">
        <v>4</v>
      </c>
      <c r="AJ1386" t="s">
        <v>4</v>
      </c>
      <c r="AK1386" t="s">
        <v>4</v>
      </c>
      <c r="AL1386">
        <v>318.94799999999998</v>
      </c>
      <c r="AM1386" t="s">
        <v>4</v>
      </c>
      <c r="AN1386">
        <v>468.76400000000001</v>
      </c>
      <c r="AO1386" t="s">
        <v>4</v>
      </c>
      <c r="AP1386">
        <v>576.23500000000001</v>
      </c>
      <c r="AQ1386" t="s">
        <v>4</v>
      </c>
      <c r="AR1386">
        <v>789.98699999999997</v>
      </c>
      <c r="AS1386" t="s">
        <v>4</v>
      </c>
      <c r="AT1386">
        <v>177.33799999999999</v>
      </c>
      <c r="AU1386" t="s">
        <v>4</v>
      </c>
      <c r="AV1386">
        <v>218.29499999999999</v>
      </c>
      <c r="AW1386" t="s">
        <v>4</v>
      </c>
      <c r="AX1386">
        <v>277.99200000000002</v>
      </c>
      <c r="AY1386" t="s">
        <v>4</v>
      </c>
      <c r="AZ1386">
        <v>391.339</v>
      </c>
      <c r="BA1386" t="s">
        <v>4</v>
      </c>
      <c r="BB1386">
        <v>105.673</v>
      </c>
      <c r="BC1386" t="s">
        <v>4</v>
      </c>
      <c r="BD1386">
        <v>125.58199999999999</v>
      </c>
      <c r="BE1386" t="s">
        <v>4</v>
      </c>
      <c r="BF1386">
        <v>108</v>
      </c>
      <c r="BG1386" t="s">
        <v>4</v>
      </c>
      <c r="BH1386">
        <v>111.95099999999999</v>
      </c>
      <c r="BI1386" t="s">
        <v>4</v>
      </c>
      <c r="BJ1386">
        <v>126.633</v>
      </c>
      <c r="BK1386" t="s">
        <v>4</v>
      </c>
      <c r="BL1386">
        <v>143.61099999999999</v>
      </c>
      <c r="BM1386" t="s">
        <v>4</v>
      </c>
    </row>
    <row r="1387" spans="1:65" x14ac:dyDescent="0.3">
      <c r="A1387" s="1">
        <v>39919</v>
      </c>
      <c r="B1387">
        <v>147.833</v>
      </c>
      <c r="C1387" t="e">
        <v>#N/A</v>
      </c>
      <c r="D1387">
        <v>175.417</v>
      </c>
      <c r="E1387" t="e">
        <v>#N/A</v>
      </c>
      <c r="F1387">
        <v>144.833</v>
      </c>
      <c r="G1387" t="e">
        <v>#N/A</v>
      </c>
      <c r="H1387">
        <v>829.25</v>
      </c>
      <c r="I1387" t="s">
        <v>4</v>
      </c>
      <c r="J1387">
        <v>101.721</v>
      </c>
      <c r="K1387" t="s">
        <v>2</v>
      </c>
      <c r="L1387">
        <v>108.434</v>
      </c>
      <c r="M1387" t="s">
        <v>4</v>
      </c>
      <c r="N1387" t="s">
        <v>4</v>
      </c>
      <c r="O1387" t="s">
        <v>4</v>
      </c>
      <c r="P1387" t="s">
        <v>4</v>
      </c>
      <c r="Q1387" t="s">
        <v>4</v>
      </c>
      <c r="R1387">
        <v>123.827</v>
      </c>
      <c r="S1387" t="s">
        <v>4</v>
      </c>
      <c r="T1387">
        <v>139.69200000000001</v>
      </c>
      <c r="U1387" t="s">
        <v>4</v>
      </c>
      <c r="V1387">
        <v>120.633</v>
      </c>
      <c r="W1387" t="s">
        <v>4</v>
      </c>
      <c r="X1387">
        <v>129.583</v>
      </c>
      <c r="Y1387" t="s">
        <v>4</v>
      </c>
      <c r="Z1387">
        <v>182.07</v>
      </c>
      <c r="AA1387" t="s">
        <v>4</v>
      </c>
      <c r="AB1387">
        <v>206.40299999999999</v>
      </c>
      <c r="AC1387" t="s">
        <v>4</v>
      </c>
      <c r="AD1387">
        <v>82.941000000000003</v>
      </c>
      <c r="AE1387" t="s">
        <v>4</v>
      </c>
      <c r="AF1387">
        <v>90.266000000000005</v>
      </c>
      <c r="AG1387" t="s">
        <v>4</v>
      </c>
      <c r="AH1387" t="s">
        <v>4</v>
      </c>
      <c r="AI1387" t="s">
        <v>4</v>
      </c>
      <c r="AJ1387" t="s">
        <v>4</v>
      </c>
      <c r="AK1387" t="s">
        <v>4</v>
      </c>
      <c r="AL1387">
        <v>313.46199999999999</v>
      </c>
      <c r="AM1387" t="s">
        <v>4</v>
      </c>
      <c r="AN1387">
        <v>465.58699999999999</v>
      </c>
      <c r="AO1387" t="s">
        <v>4</v>
      </c>
      <c r="AP1387">
        <v>562.40099999999995</v>
      </c>
      <c r="AQ1387" t="s">
        <v>4</v>
      </c>
      <c r="AR1387">
        <v>773.12800000000004</v>
      </c>
      <c r="AS1387" t="s">
        <v>4</v>
      </c>
      <c r="AT1387">
        <v>174.613</v>
      </c>
      <c r="AU1387" t="s">
        <v>4</v>
      </c>
      <c r="AV1387">
        <v>214.958</v>
      </c>
      <c r="AW1387" t="s">
        <v>4</v>
      </c>
      <c r="AX1387">
        <v>270.10000000000002</v>
      </c>
      <c r="AY1387" t="s">
        <v>4</v>
      </c>
      <c r="AZ1387">
        <v>383.19799999999998</v>
      </c>
      <c r="BA1387" t="s">
        <v>4</v>
      </c>
      <c r="BB1387">
        <v>100.788</v>
      </c>
      <c r="BC1387" t="s">
        <v>4</v>
      </c>
      <c r="BD1387">
        <v>121.529</v>
      </c>
      <c r="BE1387" t="s">
        <v>4</v>
      </c>
      <c r="BF1387">
        <v>102.83499999999999</v>
      </c>
      <c r="BG1387" t="s">
        <v>4</v>
      </c>
      <c r="BH1387">
        <v>110.074</v>
      </c>
      <c r="BI1387" t="s">
        <v>4</v>
      </c>
      <c r="BJ1387">
        <v>118.31699999999999</v>
      </c>
      <c r="BK1387" t="s">
        <v>4</v>
      </c>
      <c r="BL1387">
        <v>140.696</v>
      </c>
      <c r="BM1387" t="s">
        <v>4</v>
      </c>
    </row>
    <row r="1388" spans="1:65" x14ac:dyDescent="0.3">
      <c r="A1388" s="1">
        <v>39920</v>
      </c>
      <c r="B1388">
        <v>148.125</v>
      </c>
      <c r="C1388" t="e">
        <v>#N/A</v>
      </c>
      <c r="D1388">
        <v>177.27600000000001</v>
      </c>
      <c r="E1388" t="e">
        <v>#N/A</v>
      </c>
      <c r="F1388">
        <v>149.77600000000001</v>
      </c>
      <c r="G1388" t="e">
        <v>#N/A</v>
      </c>
      <c r="H1388">
        <v>825.65099999999995</v>
      </c>
      <c r="I1388" t="s">
        <v>4</v>
      </c>
      <c r="J1388">
        <v>103.325</v>
      </c>
      <c r="K1388" t="s">
        <v>2</v>
      </c>
      <c r="L1388">
        <v>104.31399999999999</v>
      </c>
      <c r="M1388" t="s">
        <v>4</v>
      </c>
      <c r="N1388" t="s">
        <v>4</v>
      </c>
      <c r="O1388" t="s">
        <v>4</v>
      </c>
      <c r="P1388" t="s">
        <v>4</v>
      </c>
      <c r="Q1388" t="s">
        <v>4</v>
      </c>
      <c r="R1388">
        <v>133.99700000000001</v>
      </c>
      <c r="S1388" t="s">
        <v>4</v>
      </c>
      <c r="T1388">
        <v>149.89099999999999</v>
      </c>
      <c r="U1388" t="s">
        <v>4</v>
      </c>
      <c r="V1388">
        <v>119.914</v>
      </c>
      <c r="W1388" t="s">
        <v>4</v>
      </c>
      <c r="X1388">
        <v>124.137</v>
      </c>
      <c r="Y1388" t="s">
        <v>4</v>
      </c>
      <c r="Z1388">
        <v>182.655</v>
      </c>
      <c r="AA1388" t="s">
        <v>4</v>
      </c>
      <c r="AB1388">
        <v>193.60499999999999</v>
      </c>
      <c r="AC1388" t="s">
        <v>4</v>
      </c>
      <c r="AD1388">
        <v>85</v>
      </c>
      <c r="AE1388" t="s">
        <v>4</v>
      </c>
      <c r="AF1388">
        <v>81.903000000000006</v>
      </c>
      <c r="AG1388" t="s">
        <v>4</v>
      </c>
      <c r="AH1388" t="s">
        <v>4</v>
      </c>
      <c r="AI1388" t="s">
        <v>4</v>
      </c>
      <c r="AJ1388" t="s">
        <v>4</v>
      </c>
      <c r="AK1388" t="s">
        <v>4</v>
      </c>
      <c r="AL1388">
        <v>311.85899999999998</v>
      </c>
      <c r="AM1388" t="s">
        <v>4</v>
      </c>
      <c r="AN1388">
        <v>457.06900000000002</v>
      </c>
      <c r="AO1388" t="s">
        <v>4</v>
      </c>
      <c r="AP1388">
        <v>531.68200000000002</v>
      </c>
      <c r="AQ1388" t="s">
        <v>4</v>
      </c>
      <c r="AR1388">
        <v>740.40700000000004</v>
      </c>
      <c r="AS1388" t="s">
        <v>4</v>
      </c>
      <c r="AT1388">
        <v>164.244</v>
      </c>
      <c r="AU1388" t="s">
        <v>4</v>
      </c>
      <c r="AV1388">
        <v>204.37</v>
      </c>
      <c r="AW1388" t="s">
        <v>4</v>
      </c>
      <c r="AX1388">
        <v>213.61699999999999</v>
      </c>
      <c r="AY1388" t="s">
        <v>4</v>
      </c>
      <c r="AZ1388">
        <v>347.13499999999999</v>
      </c>
      <c r="BA1388" t="s">
        <v>4</v>
      </c>
      <c r="BB1388">
        <v>99.117000000000004</v>
      </c>
      <c r="BC1388" t="s">
        <v>4</v>
      </c>
      <c r="BD1388">
        <v>105.07599999999999</v>
      </c>
      <c r="BE1388" t="s">
        <v>4</v>
      </c>
      <c r="BF1388">
        <v>102.655</v>
      </c>
      <c r="BG1388" t="s">
        <v>4</v>
      </c>
      <c r="BH1388">
        <v>106.574</v>
      </c>
      <c r="BI1388" t="s">
        <v>4</v>
      </c>
      <c r="BJ1388">
        <v>121.66500000000001</v>
      </c>
      <c r="BK1388" t="s">
        <v>4</v>
      </c>
      <c r="BL1388">
        <v>134.00200000000001</v>
      </c>
      <c r="BM1388" t="s">
        <v>4</v>
      </c>
    </row>
    <row r="1389" spans="1:65" x14ac:dyDescent="0.3">
      <c r="A1389" s="1">
        <v>39923</v>
      </c>
      <c r="B1389">
        <v>154.31299999999999</v>
      </c>
      <c r="C1389" t="e">
        <v>#N/A</v>
      </c>
      <c r="D1389">
        <v>185.5</v>
      </c>
      <c r="E1389">
        <v>-4.4170020305713154</v>
      </c>
      <c r="F1389">
        <v>157.22999999999999</v>
      </c>
      <c r="G1389" t="e">
        <v>#N/A</v>
      </c>
      <c r="H1389">
        <v>858.45799999999997</v>
      </c>
      <c r="I1389" t="s">
        <v>4</v>
      </c>
      <c r="J1389">
        <v>109.75</v>
      </c>
      <c r="K1389" t="s">
        <v>2</v>
      </c>
      <c r="L1389">
        <v>105.914</v>
      </c>
      <c r="M1389" t="s">
        <v>4</v>
      </c>
      <c r="N1389" t="s">
        <v>4</v>
      </c>
      <c r="O1389" t="s">
        <v>4</v>
      </c>
      <c r="P1389" t="s">
        <v>4</v>
      </c>
      <c r="Q1389" t="s">
        <v>4</v>
      </c>
      <c r="R1389">
        <v>136.36699999999999</v>
      </c>
      <c r="S1389" t="s">
        <v>4</v>
      </c>
      <c r="T1389">
        <v>152.03899999999999</v>
      </c>
      <c r="U1389" t="s">
        <v>4</v>
      </c>
      <c r="V1389">
        <v>124.633</v>
      </c>
      <c r="W1389" t="s">
        <v>4</v>
      </c>
      <c r="X1389">
        <v>125.85299999999999</v>
      </c>
      <c r="Y1389" t="s">
        <v>4</v>
      </c>
      <c r="Z1389">
        <v>185.267</v>
      </c>
      <c r="AA1389" t="s">
        <v>4</v>
      </c>
      <c r="AB1389">
        <v>195.26900000000001</v>
      </c>
      <c r="AC1389" t="s">
        <v>4</v>
      </c>
      <c r="AD1389">
        <v>90</v>
      </c>
      <c r="AE1389" t="s">
        <v>4</v>
      </c>
      <c r="AF1389">
        <v>83.34</v>
      </c>
      <c r="AG1389" t="s">
        <v>4</v>
      </c>
      <c r="AH1389" t="s">
        <v>4</v>
      </c>
      <c r="AI1389" t="s">
        <v>4</v>
      </c>
      <c r="AJ1389" t="s">
        <v>4</v>
      </c>
      <c r="AK1389" t="s">
        <v>4</v>
      </c>
      <c r="AL1389">
        <v>318.36799999999999</v>
      </c>
      <c r="AM1389" t="s">
        <v>4</v>
      </c>
      <c r="AN1389">
        <v>467.20299999999997</v>
      </c>
      <c r="AO1389" t="s">
        <v>4</v>
      </c>
      <c r="AP1389">
        <v>552.99699999999996</v>
      </c>
      <c r="AQ1389" t="s">
        <v>4</v>
      </c>
      <c r="AR1389">
        <v>771.01700000000005</v>
      </c>
      <c r="AS1389" t="s">
        <v>4</v>
      </c>
      <c r="AT1389">
        <v>167.86500000000001</v>
      </c>
      <c r="AU1389" t="s">
        <v>4</v>
      </c>
      <c r="AV1389">
        <v>212.35599999999999</v>
      </c>
      <c r="AW1389" t="s">
        <v>4</v>
      </c>
      <c r="AX1389">
        <v>222.12</v>
      </c>
      <c r="AY1389" t="s">
        <v>4</v>
      </c>
      <c r="AZ1389">
        <v>357.99799999999999</v>
      </c>
      <c r="BA1389" t="s">
        <v>4</v>
      </c>
      <c r="BB1389">
        <v>102.598</v>
      </c>
      <c r="BC1389" t="s">
        <v>4</v>
      </c>
      <c r="BD1389">
        <v>106.675</v>
      </c>
      <c r="BE1389" t="s">
        <v>4</v>
      </c>
      <c r="BF1389">
        <v>106.985</v>
      </c>
      <c r="BG1389" t="s">
        <v>4</v>
      </c>
      <c r="BH1389">
        <v>108.28400000000001</v>
      </c>
      <c r="BI1389" t="s">
        <v>4</v>
      </c>
      <c r="BJ1389">
        <v>124.633</v>
      </c>
      <c r="BK1389" t="s">
        <v>4</v>
      </c>
      <c r="BL1389">
        <v>135.339</v>
      </c>
      <c r="BM1389" t="s">
        <v>4</v>
      </c>
    </row>
    <row r="1390" spans="1:65" x14ac:dyDescent="0.3">
      <c r="A1390" s="1">
        <v>39924</v>
      </c>
      <c r="B1390">
        <v>157.583</v>
      </c>
      <c r="C1390" t="e">
        <v>#N/A</v>
      </c>
      <c r="D1390">
        <v>189.52799999999999</v>
      </c>
      <c r="E1390">
        <v>-4.4055922804340621</v>
      </c>
      <c r="F1390">
        <v>158.5</v>
      </c>
      <c r="G1390" t="e">
        <v>#N/A</v>
      </c>
      <c r="H1390">
        <v>872</v>
      </c>
      <c r="I1390" t="s">
        <v>4</v>
      </c>
      <c r="J1390">
        <v>117.21299999999999</v>
      </c>
      <c r="K1390" t="s">
        <v>2</v>
      </c>
      <c r="L1390">
        <v>113.044</v>
      </c>
      <c r="M1390" t="s">
        <v>4</v>
      </c>
      <c r="N1390" t="s">
        <v>4</v>
      </c>
      <c r="O1390" t="s">
        <v>4</v>
      </c>
      <c r="P1390" t="s">
        <v>4</v>
      </c>
      <c r="Q1390" t="s">
        <v>4</v>
      </c>
      <c r="R1390">
        <v>149.36500000000001</v>
      </c>
      <c r="S1390" t="s">
        <v>4</v>
      </c>
      <c r="T1390">
        <v>160.56100000000001</v>
      </c>
      <c r="U1390" t="s">
        <v>4</v>
      </c>
      <c r="V1390">
        <v>129.96700000000001</v>
      </c>
      <c r="W1390" t="s">
        <v>4</v>
      </c>
      <c r="X1390">
        <v>130.49799999999999</v>
      </c>
      <c r="Y1390" t="s">
        <v>4</v>
      </c>
      <c r="Z1390">
        <v>194.267</v>
      </c>
      <c r="AA1390" t="s">
        <v>4</v>
      </c>
      <c r="AB1390">
        <v>206.697</v>
      </c>
      <c r="AC1390" t="s">
        <v>4</v>
      </c>
      <c r="AD1390">
        <v>96.430999999999997</v>
      </c>
      <c r="AE1390" t="s">
        <v>4</v>
      </c>
      <c r="AF1390">
        <v>91.203999999999994</v>
      </c>
      <c r="AG1390" t="s">
        <v>4</v>
      </c>
      <c r="AH1390" t="s">
        <v>4</v>
      </c>
      <c r="AI1390" t="s">
        <v>4</v>
      </c>
      <c r="AJ1390" t="s">
        <v>4</v>
      </c>
      <c r="AK1390" t="s">
        <v>4</v>
      </c>
      <c r="AL1390">
        <v>342.57799999999997</v>
      </c>
      <c r="AM1390" t="s">
        <v>4</v>
      </c>
      <c r="AN1390">
        <v>496.50599999999997</v>
      </c>
      <c r="AO1390" t="s">
        <v>4</v>
      </c>
      <c r="AP1390">
        <v>615.26199999999994</v>
      </c>
      <c r="AQ1390" t="s">
        <v>4</v>
      </c>
      <c r="AR1390">
        <v>835.66499999999996</v>
      </c>
      <c r="AS1390" t="s">
        <v>4</v>
      </c>
      <c r="AT1390">
        <v>182.74199999999999</v>
      </c>
      <c r="AU1390" t="s">
        <v>4</v>
      </c>
      <c r="AV1390">
        <v>222.07900000000001</v>
      </c>
      <c r="AW1390" t="s">
        <v>4</v>
      </c>
      <c r="AX1390">
        <v>282.10500000000002</v>
      </c>
      <c r="AY1390" t="s">
        <v>4</v>
      </c>
      <c r="AZ1390">
        <v>386.96699999999998</v>
      </c>
      <c r="BA1390" t="s">
        <v>4</v>
      </c>
      <c r="BB1390">
        <v>108.096</v>
      </c>
      <c r="BC1390" t="s">
        <v>4</v>
      </c>
      <c r="BD1390">
        <v>111.746</v>
      </c>
      <c r="BE1390" t="s">
        <v>4</v>
      </c>
      <c r="BF1390">
        <v>110.044</v>
      </c>
      <c r="BG1390" t="s">
        <v>4</v>
      </c>
      <c r="BH1390">
        <v>114.68600000000001</v>
      </c>
      <c r="BI1390" t="s">
        <v>4</v>
      </c>
      <c r="BJ1390">
        <v>134.63300000000001</v>
      </c>
      <c r="BK1390" t="s">
        <v>4</v>
      </c>
      <c r="BL1390">
        <v>140.345</v>
      </c>
      <c r="BM1390" t="s">
        <v>4</v>
      </c>
    </row>
    <row r="1391" spans="1:65" x14ac:dyDescent="0.3">
      <c r="A1391" s="1">
        <v>39925</v>
      </c>
      <c r="B1391">
        <v>155.333</v>
      </c>
      <c r="C1391" t="e">
        <v>#N/A</v>
      </c>
      <c r="D1391">
        <v>186.25</v>
      </c>
      <c r="E1391">
        <v>-4.4089942782903897</v>
      </c>
      <c r="F1391">
        <v>155.90199999999999</v>
      </c>
      <c r="G1391" t="e">
        <v>#N/A</v>
      </c>
      <c r="H1391">
        <v>861.5</v>
      </c>
      <c r="I1391" t="s">
        <v>4</v>
      </c>
      <c r="J1391">
        <v>115.843</v>
      </c>
      <c r="K1391" t="s">
        <v>2</v>
      </c>
      <c r="L1391">
        <v>116.05</v>
      </c>
      <c r="M1391" t="s">
        <v>4</v>
      </c>
      <c r="N1391" t="s">
        <v>4</v>
      </c>
      <c r="O1391" t="s">
        <v>4</v>
      </c>
      <c r="P1391" t="s">
        <v>4</v>
      </c>
      <c r="Q1391" t="s">
        <v>4</v>
      </c>
      <c r="R1391">
        <v>147.61099999999999</v>
      </c>
      <c r="S1391" t="s">
        <v>4</v>
      </c>
      <c r="T1391">
        <v>168.4</v>
      </c>
      <c r="U1391" t="s">
        <v>4</v>
      </c>
      <c r="V1391">
        <v>128.30000000000001</v>
      </c>
      <c r="W1391" t="s">
        <v>4</v>
      </c>
      <c r="X1391">
        <v>133.55799999999999</v>
      </c>
      <c r="Y1391" t="s">
        <v>4</v>
      </c>
      <c r="Z1391">
        <v>197.58799999999999</v>
      </c>
      <c r="AA1391" t="s">
        <v>4</v>
      </c>
      <c r="AB1391">
        <v>212.00299999999999</v>
      </c>
      <c r="AC1391" t="s">
        <v>4</v>
      </c>
      <c r="AD1391">
        <v>95.403000000000006</v>
      </c>
      <c r="AE1391" t="s">
        <v>4</v>
      </c>
      <c r="AF1391">
        <v>101.666</v>
      </c>
      <c r="AG1391" t="s">
        <v>4</v>
      </c>
      <c r="AH1391" t="s">
        <v>4</v>
      </c>
      <c r="AI1391" t="s">
        <v>4</v>
      </c>
      <c r="AJ1391" t="s">
        <v>4</v>
      </c>
      <c r="AK1391" t="s">
        <v>4</v>
      </c>
      <c r="AL1391">
        <v>342.59899999999999</v>
      </c>
      <c r="AM1391" t="s">
        <v>4</v>
      </c>
      <c r="AN1391">
        <v>486.08699999999999</v>
      </c>
      <c r="AO1391" t="s">
        <v>4</v>
      </c>
      <c r="AP1391">
        <v>610.16499999999996</v>
      </c>
      <c r="AQ1391" t="s">
        <v>4</v>
      </c>
      <c r="AR1391">
        <v>828.745</v>
      </c>
      <c r="AS1391" t="s">
        <v>4</v>
      </c>
      <c r="AT1391">
        <v>178.75399999999999</v>
      </c>
      <c r="AU1391" t="s">
        <v>4</v>
      </c>
      <c r="AV1391">
        <v>220.29900000000001</v>
      </c>
      <c r="AW1391" t="s">
        <v>4</v>
      </c>
      <c r="AX1391">
        <v>279.25099999999998</v>
      </c>
      <c r="AY1391" t="s">
        <v>4</v>
      </c>
      <c r="AZ1391">
        <v>395.85</v>
      </c>
      <c r="BA1391" t="s">
        <v>4</v>
      </c>
      <c r="BB1391">
        <v>104.727</v>
      </c>
      <c r="BC1391" t="s">
        <v>4</v>
      </c>
      <c r="BD1391">
        <v>113.17700000000001</v>
      </c>
      <c r="BE1391" t="s">
        <v>4</v>
      </c>
      <c r="BF1391">
        <v>113.881</v>
      </c>
      <c r="BG1391" t="s">
        <v>4</v>
      </c>
      <c r="BH1391">
        <v>117.92400000000001</v>
      </c>
      <c r="BI1391" t="s">
        <v>4</v>
      </c>
      <c r="BJ1391">
        <v>132.30000000000001</v>
      </c>
      <c r="BK1391" t="s">
        <v>4</v>
      </c>
      <c r="BL1391">
        <v>144.58099999999999</v>
      </c>
      <c r="BM1391" t="s">
        <v>4</v>
      </c>
    </row>
    <row r="1392" spans="1:65" x14ac:dyDescent="0.3">
      <c r="A1392" s="1">
        <v>39926</v>
      </c>
      <c r="B1392">
        <v>154.167</v>
      </c>
      <c r="C1392" t="e">
        <v>#N/A</v>
      </c>
      <c r="D1392">
        <v>183.08</v>
      </c>
      <c r="E1392">
        <v>-4.4181467393360698</v>
      </c>
      <c r="F1392">
        <v>152.833</v>
      </c>
      <c r="G1392" t="e">
        <v>#N/A</v>
      </c>
      <c r="H1392">
        <v>853.625</v>
      </c>
      <c r="I1392" t="s">
        <v>4</v>
      </c>
      <c r="J1392">
        <v>115.333</v>
      </c>
      <c r="K1392" t="s">
        <v>2</v>
      </c>
      <c r="L1392">
        <v>116.416</v>
      </c>
      <c r="M1392" t="s">
        <v>4</v>
      </c>
      <c r="N1392" t="s">
        <v>4</v>
      </c>
      <c r="O1392" t="s">
        <v>4</v>
      </c>
      <c r="P1392" t="s">
        <v>4</v>
      </c>
      <c r="Q1392" t="s">
        <v>4</v>
      </c>
      <c r="R1392">
        <v>145.94900000000001</v>
      </c>
      <c r="S1392" t="s">
        <v>4</v>
      </c>
      <c r="T1392">
        <v>167.297</v>
      </c>
      <c r="U1392" t="s">
        <v>4</v>
      </c>
      <c r="V1392">
        <v>125.333</v>
      </c>
      <c r="W1392" t="s">
        <v>4</v>
      </c>
      <c r="X1392">
        <v>133.411</v>
      </c>
      <c r="Y1392" t="s">
        <v>4</v>
      </c>
      <c r="Z1392">
        <v>193.57900000000001</v>
      </c>
      <c r="AA1392" t="s">
        <v>4</v>
      </c>
      <c r="AB1392">
        <v>209.066</v>
      </c>
      <c r="AC1392" t="s">
        <v>4</v>
      </c>
      <c r="AD1392">
        <v>94.332999999999998</v>
      </c>
      <c r="AE1392" t="s">
        <v>4</v>
      </c>
      <c r="AF1392">
        <v>101.178</v>
      </c>
      <c r="AG1392" t="s">
        <v>4</v>
      </c>
      <c r="AH1392" t="s">
        <v>4</v>
      </c>
      <c r="AI1392" t="s">
        <v>4</v>
      </c>
      <c r="AJ1392" t="s">
        <v>4</v>
      </c>
      <c r="AK1392" t="s">
        <v>4</v>
      </c>
      <c r="AL1392">
        <v>369.36500000000001</v>
      </c>
      <c r="AM1392" t="s">
        <v>4</v>
      </c>
      <c r="AN1392">
        <v>502.74299999999999</v>
      </c>
      <c r="AO1392" t="s">
        <v>4</v>
      </c>
      <c r="AP1392">
        <v>603.82000000000005</v>
      </c>
      <c r="AQ1392" t="s">
        <v>4</v>
      </c>
      <c r="AR1392">
        <v>816.96299999999997</v>
      </c>
      <c r="AS1392" t="s">
        <v>4</v>
      </c>
      <c r="AT1392">
        <v>177.01300000000001</v>
      </c>
      <c r="AU1392" t="s">
        <v>4</v>
      </c>
      <c r="AV1392">
        <v>217.126</v>
      </c>
      <c r="AW1392" t="s">
        <v>4</v>
      </c>
      <c r="AX1392">
        <v>289.74099999999999</v>
      </c>
      <c r="AY1392" t="s">
        <v>4</v>
      </c>
      <c r="AZ1392">
        <v>403.85899999999998</v>
      </c>
      <c r="BA1392" t="s">
        <v>4</v>
      </c>
      <c r="BB1392">
        <v>104.477</v>
      </c>
      <c r="BC1392" t="s">
        <v>4</v>
      </c>
      <c r="BD1392">
        <v>113.518</v>
      </c>
      <c r="BE1392" t="s">
        <v>4</v>
      </c>
      <c r="BF1392">
        <v>113.376</v>
      </c>
      <c r="BG1392" t="s">
        <v>4</v>
      </c>
      <c r="BH1392">
        <v>119.07899999999999</v>
      </c>
      <c r="BI1392" t="s">
        <v>4</v>
      </c>
      <c r="BJ1392">
        <v>123</v>
      </c>
      <c r="BK1392" t="s">
        <v>4</v>
      </c>
      <c r="BL1392">
        <v>143.05199999999999</v>
      </c>
      <c r="BM1392" t="s">
        <v>4</v>
      </c>
    </row>
    <row r="1393" spans="1:65" x14ac:dyDescent="0.3">
      <c r="A1393" s="1">
        <v>39927</v>
      </c>
      <c r="B1393">
        <v>150.982</v>
      </c>
      <c r="C1393" t="e">
        <v>#N/A</v>
      </c>
      <c r="D1393">
        <v>174.55799999999999</v>
      </c>
      <c r="E1393">
        <v>-4.4514192289806607</v>
      </c>
      <c r="F1393">
        <v>153.81100000000001</v>
      </c>
      <c r="G1393" t="e">
        <v>#N/A</v>
      </c>
      <c r="H1393">
        <v>836.84199999999998</v>
      </c>
      <c r="I1393" t="s">
        <v>4</v>
      </c>
      <c r="J1393">
        <v>112.02800000000001</v>
      </c>
      <c r="K1393" t="s">
        <v>2</v>
      </c>
      <c r="L1393">
        <v>115.104</v>
      </c>
      <c r="M1393" t="s">
        <v>4</v>
      </c>
      <c r="N1393" t="s">
        <v>4</v>
      </c>
      <c r="O1393" t="s">
        <v>4</v>
      </c>
      <c r="P1393" t="s">
        <v>4</v>
      </c>
      <c r="Q1393" t="s">
        <v>4</v>
      </c>
      <c r="R1393">
        <v>144.827</v>
      </c>
      <c r="S1393" t="s">
        <v>4</v>
      </c>
      <c r="T1393">
        <v>163.26599999999999</v>
      </c>
      <c r="U1393" t="s">
        <v>4</v>
      </c>
      <c r="V1393">
        <v>123.325</v>
      </c>
      <c r="W1393" t="s">
        <v>4</v>
      </c>
      <c r="X1393">
        <v>129.77600000000001</v>
      </c>
      <c r="Y1393" t="s">
        <v>4</v>
      </c>
      <c r="Z1393">
        <v>188.54599999999999</v>
      </c>
      <c r="AA1393" t="s">
        <v>4</v>
      </c>
      <c r="AB1393">
        <v>201.09100000000001</v>
      </c>
      <c r="AC1393" t="s">
        <v>4</v>
      </c>
      <c r="AD1393">
        <v>93.995000000000005</v>
      </c>
      <c r="AE1393" t="s">
        <v>4</v>
      </c>
      <c r="AF1393">
        <v>99.781999999999996</v>
      </c>
      <c r="AG1393" t="s">
        <v>4</v>
      </c>
      <c r="AH1393" t="s">
        <v>4</v>
      </c>
      <c r="AI1393" t="s">
        <v>4</v>
      </c>
      <c r="AJ1393" t="s">
        <v>4</v>
      </c>
      <c r="AK1393" t="s">
        <v>4</v>
      </c>
      <c r="AL1393">
        <v>367.38299999999998</v>
      </c>
      <c r="AM1393" t="s">
        <v>4</v>
      </c>
      <c r="AN1393">
        <v>504.01299999999998</v>
      </c>
      <c r="AO1393" t="s">
        <v>4</v>
      </c>
      <c r="AP1393">
        <v>564.72400000000005</v>
      </c>
      <c r="AQ1393" t="s">
        <v>4</v>
      </c>
      <c r="AR1393">
        <v>776.61099999999999</v>
      </c>
      <c r="AS1393" t="s">
        <v>4</v>
      </c>
      <c r="AT1393">
        <v>169.477</v>
      </c>
      <c r="AU1393" t="s">
        <v>4</v>
      </c>
      <c r="AV1393">
        <v>206.33699999999999</v>
      </c>
      <c r="AW1393" t="s">
        <v>4</v>
      </c>
      <c r="AX1393">
        <v>285.59199999999998</v>
      </c>
      <c r="AY1393" t="s">
        <v>4</v>
      </c>
      <c r="AZ1393">
        <v>394.79</v>
      </c>
      <c r="BA1393" t="s">
        <v>4</v>
      </c>
      <c r="BB1393">
        <v>103.157</v>
      </c>
      <c r="BC1393" t="s">
        <v>4</v>
      </c>
      <c r="BD1393">
        <v>112.19799999999999</v>
      </c>
      <c r="BE1393" t="s">
        <v>4</v>
      </c>
      <c r="BF1393">
        <v>109.721</v>
      </c>
      <c r="BG1393" t="s">
        <v>4</v>
      </c>
      <c r="BH1393">
        <v>117.672</v>
      </c>
      <c r="BI1393" t="s">
        <v>4</v>
      </c>
      <c r="BJ1393">
        <v>121.60899999999999</v>
      </c>
      <c r="BK1393" t="s">
        <v>4</v>
      </c>
      <c r="BL1393">
        <v>133.821</v>
      </c>
      <c r="BM1393" t="s">
        <v>4</v>
      </c>
    </row>
    <row r="1394" spans="1:65" x14ac:dyDescent="0.3">
      <c r="A1394" s="1">
        <v>39930</v>
      </c>
      <c r="B1394">
        <v>151.5</v>
      </c>
      <c r="C1394" t="e">
        <v>#N/A</v>
      </c>
      <c r="D1394">
        <v>176.59</v>
      </c>
      <c r="E1394">
        <v>-4.4329067907709829</v>
      </c>
      <c r="F1394">
        <v>154.50299999999999</v>
      </c>
      <c r="G1394" t="e">
        <v>#N/A</v>
      </c>
      <c r="H1394">
        <v>846.5</v>
      </c>
      <c r="I1394" t="s">
        <v>4</v>
      </c>
      <c r="J1394">
        <v>113.685</v>
      </c>
      <c r="K1394" t="s">
        <v>2</v>
      </c>
      <c r="L1394">
        <v>115.92100000000001</v>
      </c>
      <c r="M1394" t="s">
        <v>4</v>
      </c>
      <c r="N1394" t="s">
        <v>4</v>
      </c>
      <c r="O1394" t="s">
        <v>4</v>
      </c>
      <c r="P1394" t="s">
        <v>4</v>
      </c>
      <c r="Q1394" t="s">
        <v>4</v>
      </c>
      <c r="R1394">
        <v>145.05199999999999</v>
      </c>
      <c r="S1394" t="s">
        <v>4</v>
      </c>
      <c r="T1394">
        <v>164.16200000000001</v>
      </c>
      <c r="U1394" t="s">
        <v>4</v>
      </c>
      <c r="V1394">
        <v>126.967</v>
      </c>
      <c r="W1394" t="s">
        <v>4</v>
      </c>
      <c r="X1394">
        <v>130.56800000000001</v>
      </c>
      <c r="Y1394" t="s">
        <v>4</v>
      </c>
      <c r="Z1394">
        <v>189.63200000000001</v>
      </c>
      <c r="AA1394" t="s">
        <v>4</v>
      </c>
      <c r="AB1394">
        <v>201.10900000000001</v>
      </c>
      <c r="AC1394" t="s">
        <v>4</v>
      </c>
      <c r="AD1394">
        <v>94.33</v>
      </c>
      <c r="AE1394" t="s">
        <v>4</v>
      </c>
      <c r="AF1394">
        <v>99.82</v>
      </c>
      <c r="AG1394" t="s">
        <v>4</v>
      </c>
      <c r="AH1394" t="s">
        <v>4</v>
      </c>
      <c r="AI1394" t="s">
        <v>4</v>
      </c>
      <c r="AJ1394" t="s">
        <v>4</v>
      </c>
      <c r="AK1394" t="s">
        <v>4</v>
      </c>
      <c r="AL1394">
        <v>367.78699999999998</v>
      </c>
      <c r="AM1394" t="s">
        <v>4</v>
      </c>
      <c r="AN1394">
        <v>505.62200000000001</v>
      </c>
      <c r="AO1394" t="s">
        <v>4</v>
      </c>
      <c r="AP1394">
        <v>556.22199999999998</v>
      </c>
      <c r="AQ1394" t="s">
        <v>4</v>
      </c>
      <c r="AR1394">
        <v>769.77599999999995</v>
      </c>
      <c r="AS1394" t="s">
        <v>4</v>
      </c>
      <c r="AT1394">
        <v>170.50700000000001</v>
      </c>
      <c r="AU1394" t="s">
        <v>4</v>
      </c>
      <c r="AV1394">
        <v>207.43100000000001</v>
      </c>
      <c r="AW1394" t="s">
        <v>4</v>
      </c>
      <c r="AX1394">
        <v>295.54000000000002</v>
      </c>
      <c r="AY1394" t="s">
        <v>4</v>
      </c>
      <c r="AZ1394">
        <v>403.57400000000001</v>
      </c>
      <c r="BA1394" t="s">
        <v>4</v>
      </c>
      <c r="BB1394">
        <v>104.58499999999999</v>
      </c>
      <c r="BC1394" t="s">
        <v>4</v>
      </c>
      <c r="BD1394">
        <v>110.667</v>
      </c>
      <c r="BE1394" t="s">
        <v>4</v>
      </c>
      <c r="BF1394">
        <v>111.497</v>
      </c>
      <c r="BG1394" t="s">
        <v>4</v>
      </c>
      <c r="BH1394">
        <v>118.20099999999999</v>
      </c>
      <c r="BI1394" t="s">
        <v>4</v>
      </c>
      <c r="BJ1394">
        <v>121.31699999999999</v>
      </c>
      <c r="BK1394" t="s">
        <v>4</v>
      </c>
      <c r="BL1394">
        <v>134.369</v>
      </c>
      <c r="BM1394" t="s">
        <v>4</v>
      </c>
    </row>
    <row r="1395" spans="1:65" x14ac:dyDescent="0.3">
      <c r="A1395" s="1">
        <v>39931</v>
      </c>
      <c r="B1395">
        <v>153</v>
      </c>
      <c r="C1395" t="e">
        <v>#N/A</v>
      </c>
      <c r="D1395">
        <v>177.66200000000001</v>
      </c>
      <c r="E1395">
        <v>-4.4367321519738852</v>
      </c>
      <c r="F1395">
        <v>157.167</v>
      </c>
      <c r="G1395" t="e">
        <v>#N/A</v>
      </c>
      <c r="H1395">
        <v>853.91800000000001</v>
      </c>
      <c r="I1395" t="s">
        <v>4</v>
      </c>
      <c r="J1395">
        <v>114.333</v>
      </c>
      <c r="K1395" t="s">
        <v>2</v>
      </c>
      <c r="L1395">
        <v>117.363</v>
      </c>
      <c r="M1395" t="s">
        <v>4</v>
      </c>
      <c r="N1395" t="s">
        <v>4</v>
      </c>
      <c r="O1395" t="s">
        <v>4</v>
      </c>
      <c r="P1395" t="s">
        <v>4</v>
      </c>
      <c r="Q1395" t="s">
        <v>4</v>
      </c>
      <c r="R1395">
        <v>147.6</v>
      </c>
      <c r="S1395" t="s">
        <v>4</v>
      </c>
      <c r="T1395">
        <v>162.768</v>
      </c>
      <c r="U1395" t="s">
        <v>4</v>
      </c>
      <c r="V1395">
        <v>132.233</v>
      </c>
      <c r="W1395" t="s">
        <v>4</v>
      </c>
      <c r="X1395">
        <v>133.30199999999999</v>
      </c>
      <c r="Y1395" t="s">
        <v>4</v>
      </c>
      <c r="Z1395">
        <v>192.833</v>
      </c>
      <c r="AA1395" t="s">
        <v>4</v>
      </c>
      <c r="AB1395">
        <v>202.846</v>
      </c>
      <c r="AC1395" t="s">
        <v>4</v>
      </c>
      <c r="AD1395">
        <v>99.667000000000002</v>
      </c>
      <c r="AE1395" t="s">
        <v>4</v>
      </c>
      <c r="AF1395">
        <v>99.637</v>
      </c>
      <c r="AG1395" t="s">
        <v>4</v>
      </c>
      <c r="AH1395" t="s">
        <v>4</v>
      </c>
      <c r="AI1395" t="s">
        <v>4</v>
      </c>
      <c r="AJ1395" t="s">
        <v>4</v>
      </c>
      <c r="AK1395" t="s">
        <v>4</v>
      </c>
      <c r="AL1395">
        <v>377.94200000000001</v>
      </c>
      <c r="AM1395" t="s">
        <v>4</v>
      </c>
      <c r="AN1395">
        <v>522.096</v>
      </c>
      <c r="AO1395" t="s">
        <v>4</v>
      </c>
      <c r="AP1395">
        <v>584.60199999999998</v>
      </c>
      <c r="AQ1395" t="s">
        <v>4</v>
      </c>
      <c r="AR1395">
        <v>802.33799999999997</v>
      </c>
      <c r="AS1395" t="s">
        <v>4</v>
      </c>
      <c r="AT1395">
        <v>174.09</v>
      </c>
      <c r="AU1395" t="s">
        <v>4</v>
      </c>
      <c r="AV1395">
        <v>211.434</v>
      </c>
      <c r="AW1395" t="s">
        <v>4</v>
      </c>
      <c r="AX1395">
        <v>317.52999999999997</v>
      </c>
      <c r="AY1395" t="s">
        <v>4</v>
      </c>
      <c r="AZ1395">
        <v>414.72500000000002</v>
      </c>
      <c r="BA1395" t="s">
        <v>4</v>
      </c>
      <c r="BB1395">
        <v>105.54900000000001</v>
      </c>
      <c r="BC1395" t="s">
        <v>4</v>
      </c>
      <c r="BD1395">
        <v>111.645</v>
      </c>
      <c r="BE1395" t="s">
        <v>4</v>
      </c>
      <c r="BF1395">
        <v>112.99</v>
      </c>
      <c r="BG1395" t="s">
        <v>4</v>
      </c>
      <c r="BH1395">
        <v>116.82</v>
      </c>
      <c r="BI1395" t="s">
        <v>4</v>
      </c>
      <c r="BJ1395">
        <v>123.983</v>
      </c>
      <c r="BK1395" t="s">
        <v>4</v>
      </c>
      <c r="BL1395">
        <v>134.74600000000001</v>
      </c>
      <c r="BM1395" t="s">
        <v>4</v>
      </c>
    </row>
    <row r="1396" spans="1:65" x14ac:dyDescent="0.3">
      <c r="A1396" s="1">
        <v>39932</v>
      </c>
      <c r="B1396">
        <v>144.988</v>
      </c>
      <c r="C1396">
        <v>-4.691678669597783</v>
      </c>
      <c r="D1396">
        <v>168.333</v>
      </c>
      <c r="E1396">
        <v>-4.4649220846463651</v>
      </c>
      <c r="F1396">
        <v>148.875</v>
      </c>
      <c r="G1396">
        <v>-4.6920594181916098</v>
      </c>
      <c r="H1396">
        <v>822.625</v>
      </c>
      <c r="I1396" t="s">
        <v>4</v>
      </c>
      <c r="J1396">
        <v>113.304</v>
      </c>
      <c r="K1396">
        <v>-4.6504447617771065</v>
      </c>
      <c r="L1396">
        <v>117.652</v>
      </c>
      <c r="M1396" t="s">
        <v>4</v>
      </c>
      <c r="N1396" t="s">
        <v>4</v>
      </c>
      <c r="O1396" t="s">
        <v>4</v>
      </c>
      <c r="P1396" t="s">
        <v>4</v>
      </c>
      <c r="Q1396" t="s">
        <v>4</v>
      </c>
      <c r="R1396">
        <v>143.459</v>
      </c>
      <c r="S1396" t="s">
        <v>4</v>
      </c>
      <c r="T1396">
        <v>162.05600000000001</v>
      </c>
      <c r="U1396" t="s">
        <v>4</v>
      </c>
      <c r="V1396">
        <v>128.233</v>
      </c>
      <c r="W1396" t="s">
        <v>4</v>
      </c>
      <c r="X1396">
        <v>133.51</v>
      </c>
      <c r="Y1396" t="s">
        <v>4</v>
      </c>
      <c r="Z1396">
        <v>190.22900000000001</v>
      </c>
      <c r="AA1396" t="s">
        <v>4</v>
      </c>
      <c r="AB1396">
        <v>205.917</v>
      </c>
      <c r="AC1396" t="s">
        <v>4</v>
      </c>
      <c r="AD1396">
        <v>97.147000000000006</v>
      </c>
      <c r="AE1396" t="s">
        <v>4</v>
      </c>
      <c r="AF1396">
        <v>102.833</v>
      </c>
      <c r="AG1396" t="s">
        <v>4</v>
      </c>
      <c r="AH1396" t="s">
        <v>4</v>
      </c>
      <c r="AI1396" t="s">
        <v>4</v>
      </c>
      <c r="AJ1396" t="s">
        <v>4</v>
      </c>
      <c r="AK1396" t="s">
        <v>4</v>
      </c>
      <c r="AL1396">
        <v>377.45100000000002</v>
      </c>
      <c r="AM1396" t="s">
        <v>4</v>
      </c>
      <c r="AN1396">
        <v>519.12800000000004</v>
      </c>
      <c r="AO1396" t="s">
        <v>4</v>
      </c>
      <c r="AP1396">
        <v>599.69299999999998</v>
      </c>
      <c r="AQ1396" t="s">
        <v>4</v>
      </c>
      <c r="AR1396">
        <v>812.56500000000005</v>
      </c>
      <c r="AS1396" t="s">
        <v>4</v>
      </c>
      <c r="AT1396">
        <v>170.571</v>
      </c>
      <c r="AU1396" t="s">
        <v>4</v>
      </c>
      <c r="AV1396">
        <v>207.57300000000001</v>
      </c>
      <c r="AW1396" t="s">
        <v>4</v>
      </c>
      <c r="AX1396">
        <v>330.23599999999999</v>
      </c>
      <c r="AY1396" t="s">
        <v>4</v>
      </c>
      <c r="AZ1396">
        <v>409.53</v>
      </c>
      <c r="BA1396" t="s">
        <v>4</v>
      </c>
      <c r="BB1396">
        <v>101.455</v>
      </c>
      <c r="BC1396" t="s">
        <v>4</v>
      </c>
      <c r="BD1396">
        <v>112.108</v>
      </c>
      <c r="BE1396" t="s">
        <v>4</v>
      </c>
      <c r="BF1396">
        <v>113.49299999999999</v>
      </c>
      <c r="BG1396" t="s">
        <v>4</v>
      </c>
      <c r="BH1396">
        <v>117.825</v>
      </c>
      <c r="BI1396" t="s">
        <v>4</v>
      </c>
      <c r="BJ1396">
        <v>118.917</v>
      </c>
      <c r="BK1396" t="s">
        <v>4</v>
      </c>
      <c r="BL1396">
        <v>133.58799999999999</v>
      </c>
      <c r="BM1396" t="s">
        <v>4</v>
      </c>
    </row>
    <row r="1397" spans="1:65" x14ac:dyDescent="0.3">
      <c r="A1397" s="1">
        <v>39933</v>
      </c>
      <c r="B1397">
        <v>137.68799999999999</v>
      </c>
      <c r="C1397">
        <v>-4.7196041340313721</v>
      </c>
      <c r="D1397">
        <v>164.583</v>
      </c>
      <c r="E1397">
        <v>-4.4751721693940141</v>
      </c>
      <c r="F1397">
        <v>143.85599999999999</v>
      </c>
      <c r="G1397">
        <v>-4.7675102995156022</v>
      </c>
      <c r="H1397">
        <v>807.774</v>
      </c>
      <c r="I1397" t="s">
        <v>4</v>
      </c>
      <c r="J1397">
        <v>111.45099999999999</v>
      </c>
      <c r="K1397">
        <v>-4.6573085592754904</v>
      </c>
      <c r="L1397">
        <v>116.779</v>
      </c>
      <c r="M1397" t="s">
        <v>4</v>
      </c>
      <c r="N1397" t="s">
        <v>4</v>
      </c>
      <c r="O1397" t="s">
        <v>4</v>
      </c>
      <c r="P1397" t="s">
        <v>4</v>
      </c>
      <c r="Q1397" t="s">
        <v>4</v>
      </c>
      <c r="R1397">
        <v>141.41300000000001</v>
      </c>
      <c r="S1397" t="s">
        <v>4</v>
      </c>
      <c r="T1397">
        <v>157.535</v>
      </c>
      <c r="U1397" t="s">
        <v>4</v>
      </c>
      <c r="V1397">
        <v>123.9</v>
      </c>
      <c r="W1397" t="s">
        <v>4</v>
      </c>
      <c r="X1397">
        <v>133.584</v>
      </c>
      <c r="Y1397" t="s">
        <v>4</v>
      </c>
      <c r="Z1397">
        <v>184.42099999999999</v>
      </c>
      <c r="AA1397" t="s">
        <v>4</v>
      </c>
      <c r="AB1397">
        <v>198.71700000000001</v>
      </c>
      <c r="AC1397" t="s">
        <v>4</v>
      </c>
      <c r="AD1397">
        <v>89.658000000000001</v>
      </c>
      <c r="AE1397" t="s">
        <v>4</v>
      </c>
      <c r="AF1397">
        <v>99.751000000000005</v>
      </c>
      <c r="AG1397" t="s">
        <v>4</v>
      </c>
      <c r="AH1397" t="s">
        <v>4</v>
      </c>
      <c r="AI1397" t="s">
        <v>4</v>
      </c>
      <c r="AJ1397" t="s">
        <v>4</v>
      </c>
      <c r="AK1397" t="s">
        <v>4</v>
      </c>
      <c r="AL1397">
        <v>360.29700000000003</v>
      </c>
      <c r="AM1397" t="s">
        <v>4</v>
      </c>
      <c r="AN1397">
        <v>506.21800000000002</v>
      </c>
      <c r="AO1397" t="s">
        <v>4</v>
      </c>
      <c r="AP1397">
        <v>583.31200000000001</v>
      </c>
      <c r="AQ1397" t="s">
        <v>4</v>
      </c>
      <c r="AR1397">
        <v>797.90499999999997</v>
      </c>
      <c r="AS1397" t="s">
        <v>4</v>
      </c>
      <c r="AT1397">
        <v>162.91800000000001</v>
      </c>
      <c r="AU1397" t="s">
        <v>4</v>
      </c>
      <c r="AV1397">
        <v>199.809</v>
      </c>
      <c r="AW1397" t="s">
        <v>4</v>
      </c>
      <c r="AX1397">
        <v>293.32499999999999</v>
      </c>
      <c r="AY1397" t="s">
        <v>4</v>
      </c>
      <c r="AZ1397">
        <v>382.55399999999997</v>
      </c>
      <c r="BA1397" t="s">
        <v>4</v>
      </c>
      <c r="BB1397">
        <v>96.448999999999998</v>
      </c>
      <c r="BC1397" t="s">
        <v>4</v>
      </c>
      <c r="BD1397">
        <v>105.304</v>
      </c>
      <c r="BE1397" t="s">
        <v>4</v>
      </c>
      <c r="BF1397">
        <v>109.755</v>
      </c>
      <c r="BG1397" t="s">
        <v>4</v>
      </c>
      <c r="BH1397">
        <v>115.09399999999999</v>
      </c>
      <c r="BI1397" t="s">
        <v>4</v>
      </c>
      <c r="BJ1397">
        <v>113.917</v>
      </c>
      <c r="BK1397" t="s">
        <v>4</v>
      </c>
      <c r="BL1397">
        <v>131.35900000000001</v>
      </c>
      <c r="BM1397" t="s">
        <v>4</v>
      </c>
    </row>
    <row r="1398" spans="1:65" x14ac:dyDescent="0.3">
      <c r="A1398" s="1">
        <v>39934</v>
      </c>
      <c r="B1398">
        <v>143.333</v>
      </c>
      <c r="C1398">
        <v>-4.6914819570459283</v>
      </c>
      <c r="D1398">
        <v>164.21199999999999</v>
      </c>
      <c r="E1398">
        <v>-4.4737826986427791</v>
      </c>
      <c r="F1398">
        <v>145.779</v>
      </c>
      <c r="G1398">
        <v>-4.739128283701687</v>
      </c>
      <c r="H1398">
        <v>816.327</v>
      </c>
      <c r="I1398" t="s">
        <v>4</v>
      </c>
      <c r="J1398">
        <v>109.55500000000001</v>
      </c>
      <c r="K1398">
        <v>-4.65848397281085</v>
      </c>
      <c r="L1398">
        <v>114.205</v>
      </c>
      <c r="M1398" t="s">
        <v>4</v>
      </c>
      <c r="N1398" t="s">
        <v>4</v>
      </c>
      <c r="O1398" t="s">
        <v>4</v>
      </c>
      <c r="P1398" t="s">
        <v>4</v>
      </c>
      <c r="Q1398" t="s">
        <v>4</v>
      </c>
      <c r="R1398">
        <v>141.83699999999999</v>
      </c>
      <c r="S1398" t="s">
        <v>4</v>
      </c>
      <c r="T1398">
        <v>155.84899999999999</v>
      </c>
      <c r="U1398" t="s">
        <v>4</v>
      </c>
      <c r="V1398">
        <v>125.226</v>
      </c>
      <c r="W1398" t="s">
        <v>4</v>
      </c>
      <c r="X1398">
        <v>130.56899999999999</v>
      </c>
      <c r="Y1398" t="s">
        <v>4</v>
      </c>
      <c r="Z1398">
        <v>185.67</v>
      </c>
      <c r="AA1398" t="s">
        <v>4</v>
      </c>
      <c r="AB1398">
        <v>192.464</v>
      </c>
      <c r="AC1398" t="s">
        <v>4</v>
      </c>
      <c r="AD1398">
        <v>90.888000000000005</v>
      </c>
      <c r="AE1398" t="s">
        <v>4</v>
      </c>
      <c r="AF1398">
        <v>95.644999999999996</v>
      </c>
      <c r="AG1398" t="s">
        <v>4</v>
      </c>
      <c r="AH1398" t="s">
        <v>4</v>
      </c>
      <c r="AI1398" t="s">
        <v>4</v>
      </c>
      <c r="AJ1398" t="s">
        <v>4</v>
      </c>
      <c r="AK1398" t="s">
        <v>4</v>
      </c>
      <c r="AL1398">
        <v>363.27600000000001</v>
      </c>
      <c r="AM1398" t="s">
        <v>4</v>
      </c>
      <c r="AN1398">
        <v>497.43200000000002</v>
      </c>
      <c r="AO1398" t="s">
        <v>4</v>
      </c>
      <c r="AP1398">
        <v>588.79</v>
      </c>
      <c r="AQ1398" t="s">
        <v>4</v>
      </c>
      <c r="AR1398">
        <v>779.82100000000003</v>
      </c>
      <c r="AS1398" t="s">
        <v>4</v>
      </c>
      <c r="AT1398">
        <v>166.29300000000001</v>
      </c>
      <c r="AU1398" t="s">
        <v>4</v>
      </c>
      <c r="AV1398">
        <v>204.155</v>
      </c>
      <c r="AW1398" t="s">
        <v>4</v>
      </c>
      <c r="AX1398">
        <v>299.25099999999998</v>
      </c>
      <c r="AY1398" t="s">
        <v>4</v>
      </c>
      <c r="AZ1398">
        <v>395.84199999999998</v>
      </c>
      <c r="BA1398" t="s">
        <v>4</v>
      </c>
      <c r="BB1398">
        <v>95.203000000000003</v>
      </c>
      <c r="BC1398" t="s">
        <v>4</v>
      </c>
      <c r="BD1398">
        <v>99.929000000000002</v>
      </c>
      <c r="BE1398" t="s">
        <v>4</v>
      </c>
      <c r="BF1398">
        <v>109.748</v>
      </c>
      <c r="BG1398" t="s">
        <v>4</v>
      </c>
      <c r="BH1398">
        <v>112.241</v>
      </c>
      <c r="BI1398" t="s">
        <v>4</v>
      </c>
      <c r="BJ1398">
        <v>114.923</v>
      </c>
      <c r="BK1398" t="s">
        <v>4</v>
      </c>
      <c r="BL1398">
        <v>127.227</v>
      </c>
      <c r="BM1398" t="s">
        <v>4</v>
      </c>
    </row>
    <row r="1399" spans="1:65" x14ac:dyDescent="0.3">
      <c r="A1399" s="1">
        <v>39937</v>
      </c>
      <c r="B1399">
        <v>142.87100000000001</v>
      </c>
      <c r="C1399">
        <v>-4.6859154004922123</v>
      </c>
      <c r="D1399">
        <v>160.53800000000001</v>
      </c>
      <c r="E1399">
        <v>-4.4775074313023344</v>
      </c>
      <c r="F1399">
        <v>144.84299999999999</v>
      </c>
      <c r="G1399">
        <v>-4.7334274721528633</v>
      </c>
      <c r="H1399">
        <v>816.83299999999997</v>
      </c>
      <c r="I1399" t="s">
        <v>4</v>
      </c>
      <c r="J1399">
        <v>110.30200000000001</v>
      </c>
      <c r="K1399">
        <v>-4.6483584480966114</v>
      </c>
      <c r="L1399">
        <v>114.33499999999999</v>
      </c>
      <c r="M1399" t="s">
        <v>4</v>
      </c>
      <c r="N1399" t="s">
        <v>4</v>
      </c>
      <c r="O1399" t="s">
        <v>4</v>
      </c>
      <c r="P1399" t="s">
        <v>4</v>
      </c>
      <c r="Q1399" t="s">
        <v>4</v>
      </c>
      <c r="R1399">
        <v>139.58099999999999</v>
      </c>
      <c r="S1399" t="s">
        <v>4</v>
      </c>
      <c r="T1399">
        <v>154.71199999999999</v>
      </c>
      <c r="U1399" t="s">
        <v>4</v>
      </c>
      <c r="V1399">
        <v>125.30200000000001</v>
      </c>
      <c r="W1399" t="s">
        <v>4</v>
      </c>
      <c r="X1399">
        <v>130.708</v>
      </c>
      <c r="Y1399" t="s">
        <v>4</v>
      </c>
      <c r="Z1399">
        <v>185.76900000000001</v>
      </c>
      <c r="AA1399" t="s">
        <v>4</v>
      </c>
      <c r="AB1399">
        <v>192.64699999999999</v>
      </c>
      <c r="AC1399" t="s">
        <v>4</v>
      </c>
      <c r="AD1399">
        <v>90.933999999999997</v>
      </c>
      <c r="AE1399" t="s">
        <v>4</v>
      </c>
      <c r="AF1399">
        <v>95.744</v>
      </c>
      <c r="AG1399" t="s">
        <v>4</v>
      </c>
      <c r="AH1399" t="s">
        <v>4</v>
      </c>
      <c r="AI1399" t="s">
        <v>4</v>
      </c>
      <c r="AJ1399" t="s">
        <v>4</v>
      </c>
      <c r="AK1399" t="s">
        <v>4</v>
      </c>
      <c r="AL1399">
        <v>364.17200000000003</v>
      </c>
      <c r="AM1399" t="s">
        <v>4</v>
      </c>
      <c r="AN1399">
        <v>500.78699999999998</v>
      </c>
      <c r="AO1399" t="s">
        <v>4</v>
      </c>
      <c r="AP1399">
        <v>593.29</v>
      </c>
      <c r="AQ1399" t="s">
        <v>4</v>
      </c>
      <c r="AR1399">
        <v>786.79300000000001</v>
      </c>
      <c r="AS1399" t="s">
        <v>4</v>
      </c>
      <c r="AT1399">
        <v>168.577</v>
      </c>
      <c r="AU1399" t="s">
        <v>4</v>
      </c>
      <c r="AV1399">
        <v>206.172</v>
      </c>
      <c r="AW1399" t="s">
        <v>4</v>
      </c>
      <c r="AX1399">
        <v>303.76600000000002</v>
      </c>
      <c r="AY1399" t="s">
        <v>4</v>
      </c>
      <c r="AZ1399">
        <v>399.14</v>
      </c>
      <c r="BA1399" t="s">
        <v>4</v>
      </c>
      <c r="BB1399">
        <v>95.274000000000001</v>
      </c>
      <c r="BC1399" t="s">
        <v>4</v>
      </c>
      <c r="BD1399">
        <v>100.02</v>
      </c>
      <c r="BE1399" t="s">
        <v>4</v>
      </c>
      <c r="BF1399">
        <v>109.83</v>
      </c>
      <c r="BG1399" t="s">
        <v>4</v>
      </c>
      <c r="BH1399">
        <v>112.378</v>
      </c>
      <c r="BI1399" t="s">
        <v>4</v>
      </c>
      <c r="BJ1399">
        <v>115.005</v>
      </c>
      <c r="BK1399" t="s">
        <v>4</v>
      </c>
      <c r="BL1399">
        <v>127.375</v>
      </c>
      <c r="BM1399" t="s">
        <v>4</v>
      </c>
    </row>
    <row r="1400" spans="1:65" x14ac:dyDescent="0.3">
      <c r="A1400" s="1">
        <v>39938</v>
      </c>
      <c r="B1400">
        <v>137.25</v>
      </c>
      <c r="C1400">
        <v>-4.7070816114302172</v>
      </c>
      <c r="D1400">
        <v>156.98099999999999</v>
      </c>
      <c r="E1400">
        <v>-4.4869931427414871</v>
      </c>
      <c r="F1400">
        <v>142.42500000000001</v>
      </c>
      <c r="G1400">
        <v>-4.754712907624973</v>
      </c>
      <c r="H1400">
        <v>794.375</v>
      </c>
      <c r="I1400" t="s">
        <v>4</v>
      </c>
      <c r="J1400">
        <v>109.5</v>
      </c>
      <c r="K1400">
        <v>-4.6509914135484722</v>
      </c>
      <c r="L1400">
        <v>114.19499999999999</v>
      </c>
      <c r="M1400" t="s">
        <v>4</v>
      </c>
      <c r="N1400" t="s">
        <v>4</v>
      </c>
      <c r="O1400" t="s">
        <v>4</v>
      </c>
      <c r="P1400" t="s">
        <v>4</v>
      </c>
      <c r="Q1400" t="s">
        <v>4</v>
      </c>
      <c r="R1400">
        <v>136.59800000000001</v>
      </c>
      <c r="S1400" t="s">
        <v>4</v>
      </c>
      <c r="T1400">
        <v>152.97300000000001</v>
      </c>
      <c r="U1400" t="s">
        <v>4</v>
      </c>
      <c r="V1400">
        <v>118.6</v>
      </c>
      <c r="W1400" t="s">
        <v>4</v>
      </c>
      <c r="X1400">
        <v>129.036</v>
      </c>
      <c r="Y1400" t="s">
        <v>4</v>
      </c>
      <c r="Z1400">
        <v>179.53100000000001</v>
      </c>
      <c r="AA1400" t="s">
        <v>4</v>
      </c>
      <c r="AB1400">
        <v>190.85499999999999</v>
      </c>
      <c r="AC1400" t="s">
        <v>4</v>
      </c>
      <c r="AD1400">
        <v>88.84</v>
      </c>
      <c r="AE1400" t="s">
        <v>4</v>
      </c>
      <c r="AF1400">
        <v>94.540999999999997</v>
      </c>
      <c r="AG1400" t="s">
        <v>4</v>
      </c>
      <c r="AH1400" t="s">
        <v>4</v>
      </c>
      <c r="AI1400" t="s">
        <v>4</v>
      </c>
      <c r="AJ1400" t="s">
        <v>4</v>
      </c>
      <c r="AK1400" t="s">
        <v>4</v>
      </c>
      <c r="AL1400">
        <v>363.62099999999998</v>
      </c>
      <c r="AM1400" t="s">
        <v>4</v>
      </c>
      <c r="AN1400">
        <v>504.47300000000001</v>
      </c>
      <c r="AO1400" t="s">
        <v>4</v>
      </c>
      <c r="AP1400">
        <v>593.31200000000001</v>
      </c>
      <c r="AQ1400" t="s">
        <v>4</v>
      </c>
      <c r="AR1400">
        <v>788.60699999999997</v>
      </c>
      <c r="AS1400" t="s">
        <v>4</v>
      </c>
      <c r="AT1400">
        <v>167.94200000000001</v>
      </c>
      <c r="AU1400" t="s">
        <v>4</v>
      </c>
      <c r="AV1400">
        <v>206.18600000000001</v>
      </c>
      <c r="AW1400" t="s">
        <v>4</v>
      </c>
      <c r="AX1400">
        <v>305.18700000000001</v>
      </c>
      <c r="AY1400" t="s">
        <v>4</v>
      </c>
      <c r="AZ1400">
        <v>402.702</v>
      </c>
      <c r="BA1400" t="s">
        <v>4</v>
      </c>
      <c r="BB1400">
        <v>94.685000000000002</v>
      </c>
      <c r="BC1400" t="s">
        <v>4</v>
      </c>
      <c r="BD1400">
        <v>99.861999999999995</v>
      </c>
      <c r="BE1400" t="s">
        <v>4</v>
      </c>
      <c r="BF1400">
        <v>109.33</v>
      </c>
      <c r="BG1400" t="s">
        <v>4</v>
      </c>
      <c r="BH1400">
        <v>112.21299999999999</v>
      </c>
      <c r="BI1400" t="s">
        <v>4</v>
      </c>
      <c r="BJ1400">
        <v>108.917</v>
      </c>
      <c r="BK1400" t="s">
        <v>4</v>
      </c>
      <c r="BL1400">
        <v>125.30800000000001</v>
      </c>
      <c r="BM1400" t="s">
        <v>4</v>
      </c>
    </row>
    <row r="1401" spans="1:65" x14ac:dyDescent="0.3">
      <c r="A1401" s="1">
        <v>39939</v>
      </c>
      <c r="B1401">
        <v>130.5</v>
      </c>
      <c r="C1401">
        <v>-4.731882262010167</v>
      </c>
      <c r="D1401">
        <v>149.74</v>
      </c>
      <c r="E1401">
        <v>-4.5151077756315452</v>
      </c>
      <c r="F1401">
        <v>136.16</v>
      </c>
      <c r="G1401">
        <v>-4.7796646865045096</v>
      </c>
      <c r="H1401">
        <v>770.66700000000003</v>
      </c>
      <c r="I1401" t="s">
        <v>4</v>
      </c>
      <c r="J1401">
        <v>105.959</v>
      </c>
      <c r="K1401">
        <v>-4.6633855956918184</v>
      </c>
      <c r="L1401">
        <v>111.96899999999999</v>
      </c>
      <c r="M1401" t="s">
        <v>4</v>
      </c>
      <c r="N1401" t="s">
        <v>4</v>
      </c>
      <c r="O1401" t="s">
        <v>4</v>
      </c>
      <c r="P1401" t="s">
        <v>4</v>
      </c>
      <c r="Q1401" t="s">
        <v>4</v>
      </c>
      <c r="R1401">
        <v>131.77500000000001</v>
      </c>
      <c r="S1401" t="s">
        <v>4</v>
      </c>
      <c r="T1401">
        <v>150.14599999999999</v>
      </c>
      <c r="U1401" t="s">
        <v>4</v>
      </c>
      <c r="V1401">
        <v>104.93300000000001</v>
      </c>
      <c r="W1401" t="s">
        <v>4</v>
      </c>
      <c r="X1401">
        <v>121.854</v>
      </c>
      <c r="Y1401" t="s">
        <v>4</v>
      </c>
      <c r="Z1401">
        <v>167.78200000000001</v>
      </c>
      <c r="AA1401" t="s">
        <v>4</v>
      </c>
      <c r="AB1401">
        <v>185.41</v>
      </c>
      <c r="AC1401" t="s">
        <v>4</v>
      </c>
      <c r="AD1401">
        <v>83.477000000000004</v>
      </c>
      <c r="AE1401" t="s">
        <v>4</v>
      </c>
      <c r="AF1401">
        <v>91.722999999999999</v>
      </c>
      <c r="AG1401" t="s">
        <v>4</v>
      </c>
      <c r="AH1401" t="s">
        <v>4</v>
      </c>
      <c r="AI1401" t="s">
        <v>4</v>
      </c>
      <c r="AJ1401" t="s">
        <v>4</v>
      </c>
      <c r="AK1401" t="s">
        <v>4</v>
      </c>
      <c r="AL1401">
        <v>348.29</v>
      </c>
      <c r="AM1401" t="s">
        <v>4</v>
      </c>
      <c r="AN1401">
        <v>493.42500000000001</v>
      </c>
      <c r="AO1401" t="s">
        <v>4</v>
      </c>
      <c r="AP1401">
        <v>541.97900000000004</v>
      </c>
      <c r="AQ1401" t="s">
        <v>4</v>
      </c>
      <c r="AR1401">
        <v>742.57</v>
      </c>
      <c r="AS1401" t="s">
        <v>4</v>
      </c>
      <c r="AT1401">
        <v>164.268</v>
      </c>
      <c r="AU1401" t="s">
        <v>4</v>
      </c>
      <c r="AV1401">
        <v>197.50399999999999</v>
      </c>
      <c r="AW1401" t="s">
        <v>4</v>
      </c>
      <c r="AX1401">
        <v>289.20100000000002</v>
      </c>
      <c r="AY1401" t="s">
        <v>4</v>
      </c>
      <c r="AZ1401">
        <v>379.62599999999998</v>
      </c>
      <c r="BA1401" t="s">
        <v>4</v>
      </c>
      <c r="BB1401">
        <v>92.620999999999995</v>
      </c>
      <c r="BC1401" t="s">
        <v>4</v>
      </c>
      <c r="BD1401">
        <v>97.745999999999995</v>
      </c>
      <c r="BE1401" t="s">
        <v>4</v>
      </c>
      <c r="BF1401">
        <v>105.938</v>
      </c>
      <c r="BG1401" t="s">
        <v>4</v>
      </c>
      <c r="BH1401">
        <v>109.664</v>
      </c>
      <c r="BI1401" t="s">
        <v>4</v>
      </c>
      <c r="BJ1401">
        <v>103.917</v>
      </c>
      <c r="BK1401" t="s">
        <v>4</v>
      </c>
      <c r="BL1401">
        <v>120.824</v>
      </c>
      <c r="BM1401" t="s">
        <v>4</v>
      </c>
    </row>
    <row r="1402" spans="1:65" x14ac:dyDescent="0.3">
      <c r="A1402" s="1">
        <v>39940</v>
      </c>
      <c r="B1402">
        <v>123.833</v>
      </c>
      <c r="C1402">
        <v>-4.7573978596778312</v>
      </c>
      <c r="D1402">
        <v>143.47900000000001</v>
      </c>
      <c r="E1402">
        <v>-4.5435543751052538</v>
      </c>
      <c r="F1402">
        <v>122.646</v>
      </c>
      <c r="G1402">
        <v>-4.8053394744466642</v>
      </c>
      <c r="H1402">
        <v>736.16700000000003</v>
      </c>
      <c r="I1402" t="s">
        <v>4</v>
      </c>
      <c r="J1402">
        <v>94.725999999999999</v>
      </c>
      <c r="K1402">
        <v>-4.70664087222608</v>
      </c>
      <c r="L1402">
        <v>105.944</v>
      </c>
      <c r="M1402" t="s">
        <v>4</v>
      </c>
      <c r="N1402" t="s">
        <v>4</v>
      </c>
      <c r="O1402" t="s">
        <v>4</v>
      </c>
      <c r="P1402" t="s">
        <v>4</v>
      </c>
      <c r="Q1402" t="s">
        <v>4</v>
      </c>
      <c r="R1402">
        <v>116.843</v>
      </c>
      <c r="S1402" t="s">
        <v>4</v>
      </c>
      <c r="T1402">
        <v>136.75</v>
      </c>
      <c r="U1402" t="s">
        <v>4</v>
      </c>
      <c r="V1402">
        <v>93.936000000000007</v>
      </c>
      <c r="W1402" t="s">
        <v>4</v>
      </c>
      <c r="X1402">
        <v>110.742</v>
      </c>
      <c r="Y1402" t="s">
        <v>4</v>
      </c>
      <c r="Z1402">
        <v>161.52000000000001</v>
      </c>
      <c r="AA1402" t="s">
        <v>4</v>
      </c>
      <c r="AB1402">
        <v>174.54900000000001</v>
      </c>
      <c r="AC1402" t="s">
        <v>4</v>
      </c>
      <c r="AD1402">
        <v>75.444000000000003</v>
      </c>
      <c r="AE1402" t="s">
        <v>4</v>
      </c>
      <c r="AF1402">
        <v>84.385999999999996</v>
      </c>
      <c r="AG1402" t="s">
        <v>4</v>
      </c>
      <c r="AH1402" t="s">
        <v>4</v>
      </c>
      <c r="AI1402" t="s">
        <v>4</v>
      </c>
      <c r="AJ1402" t="s">
        <v>4</v>
      </c>
      <c r="AK1402" t="s">
        <v>4</v>
      </c>
      <c r="AL1402">
        <v>300.56799999999998</v>
      </c>
      <c r="AM1402" t="s">
        <v>4</v>
      </c>
      <c r="AN1402">
        <v>378.29300000000001</v>
      </c>
      <c r="AO1402" t="s">
        <v>4</v>
      </c>
      <c r="AP1402">
        <v>425.15800000000002</v>
      </c>
      <c r="AQ1402" t="s">
        <v>4</v>
      </c>
      <c r="AR1402">
        <v>622.56299999999999</v>
      </c>
      <c r="AS1402" t="s">
        <v>4</v>
      </c>
      <c r="AT1402">
        <v>129.005</v>
      </c>
      <c r="AU1402" t="s">
        <v>4</v>
      </c>
      <c r="AV1402">
        <v>165.50899999999999</v>
      </c>
      <c r="AW1402" t="s">
        <v>4</v>
      </c>
      <c r="AX1402">
        <v>215.57300000000001</v>
      </c>
      <c r="AY1402" t="s">
        <v>4</v>
      </c>
      <c r="AZ1402">
        <v>365.64400000000001</v>
      </c>
      <c r="BA1402" t="s">
        <v>4</v>
      </c>
      <c r="BB1402">
        <v>77.784999999999997</v>
      </c>
      <c r="BC1402" t="s">
        <v>4</v>
      </c>
      <c r="BD1402">
        <v>87.938999999999993</v>
      </c>
      <c r="BE1402" t="s">
        <v>4</v>
      </c>
      <c r="BF1402">
        <v>104.226</v>
      </c>
      <c r="BG1402" t="s">
        <v>4</v>
      </c>
      <c r="BH1402">
        <v>104.10299999999999</v>
      </c>
      <c r="BI1402" t="s">
        <v>4</v>
      </c>
      <c r="BJ1402">
        <v>88.826999999999998</v>
      </c>
      <c r="BK1402" t="s">
        <v>4</v>
      </c>
      <c r="BL1402">
        <v>111.161</v>
      </c>
      <c r="BM1402" t="s">
        <v>4</v>
      </c>
    </row>
    <row r="1403" spans="1:65" x14ac:dyDescent="0.3">
      <c r="A1403" s="1">
        <v>39941</v>
      </c>
      <c r="B1403">
        <v>123.916</v>
      </c>
      <c r="C1403">
        <v>-4.7465032434081289</v>
      </c>
      <c r="D1403">
        <v>142.93899999999999</v>
      </c>
      <c r="E1403">
        <v>-4.536659910992177</v>
      </c>
      <c r="F1403">
        <v>120.44799999999999</v>
      </c>
      <c r="G1403">
        <v>-4.7942557809701096</v>
      </c>
      <c r="H1403">
        <v>738.51800000000003</v>
      </c>
      <c r="I1403" t="s">
        <v>4</v>
      </c>
      <c r="J1403">
        <v>90</v>
      </c>
      <c r="K1403">
        <v>-4.7146792061920531</v>
      </c>
      <c r="L1403">
        <v>91.114999999999995</v>
      </c>
      <c r="M1403" t="s">
        <v>4</v>
      </c>
      <c r="N1403" t="s">
        <v>4</v>
      </c>
      <c r="O1403" t="s">
        <v>4</v>
      </c>
      <c r="P1403" t="s">
        <v>4</v>
      </c>
      <c r="Q1403" t="s">
        <v>4</v>
      </c>
      <c r="R1403">
        <v>95.712999999999994</v>
      </c>
      <c r="S1403" t="s">
        <v>4</v>
      </c>
      <c r="T1403">
        <v>106.164</v>
      </c>
      <c r="U1403" t="s">
        <v>4</v>
      </c>
      <c r="V1403">
        <v>86.674999999999997</v>
      </c>
      <c r="W1403" t="s">
        <v>4</v>
      </c>
      <c r="X1403">
        <v>89.637</v>
      </c>
      <c r="Y1403" t="s">
        <v>4</v>
      </c>
      <c r="Z1403">
        <v>146.005</v>
      </c>
      <c r="AA1403" t="s">
        <v>4</v>
      </c>
      <c r="AB1403">
        <v>149.88800000000001</v>
      </c>
      <c r="AC1403" t="s">
        <v>4</v>
      </c>
      <c r="AD1403">
        <v>70</v>
      </c>
      <c r="AE1403" t="s">
        <v>4</v>
      </c>
      <c r="AF1403">
        <v>67.739000000000004</v>
      </c>
      <c r="AG1403" t="s">
        <v>4</v>
      </c>
      <c r="AH1403" t="s">
        <v>4</v>
      </c>
      <c r="AI1403" t="s">
        <v>4</v>
      </c>
      <c r="AJ1403" t="s">
        <v>4</v>
      </c>
      <c r="AK1403" t="s">
        <v>4</v>
      </c>
      <c r="AL1403">
        <v>283.16899999999998</v>
      </c>
      <c r="AM1403" t="s">
        <v>4</v>
      </c>
      <c r="AN1403">
        <v>357.82799999999997</v>
      </c>
      <c r="AO1403" t="s">
        <v>4</v>
      </c>
      <c r="AP1403">
        <v>364.89100000000002</v>
      </c>
      <c r="AQ1403" t="s">
        <v>4</v>
      </c>
      <c r="AR1403">
        <v>508.58699999999999</v>
      </c>
      <c r="AS1403" t="s">
        <v>4</v>
      </c>
      <c r="AT1403">
        <v>125.873</v>
      </c>
      <c r="AU1403" t="s">
        <v>4</v>
      </c>
      <c r="AV1403">
        <v>156.33600000000001</v>
      </c>
      <c r="AW1403" t="s">
        <v>4</v>
      </c>
      <c r="AX1403">
        <v>199.65799999999999</v>
      </c>
      <c r="AY1403" t="s">
        <v>4</v>
      </c>
      <c r="AZ1403">
        <v>269.12099999999998</v>
      </c>
      <c r="BA1403" t="s">
        <v>4</v>
      </c>
      <c r="BB1403">
        <v>74.546000000000006</v>
      </c>
      <c r="BC1403" t="s">
        <v>4</v>
      </c>
      <c r="BD1403">
        <v>76.802000000000007</v>
      </c>
      <c r="BE1403" t="s">
        <v>4</v>
      </c>
      <c r="BF1403">
        <v>91.9</v>
      </c>
      <c r="BG1403" t="s">
        <v>4</v>
      </c>
      <c r="BH1403">
        <v>93.468999999999994</v>
      </c>
      <c r="BI1403" t="s">
        <v>4</v>
      </c>
      <c r="BJ1403">
        <v>79.855000000000004</v>
      </c>
      <c r="BK1403" t="s">
        <v>4</v>
      </c>
      <c r="BL1403">
        <v>88.025000000000006</v>
      </c>
      <c r="BM1403" t="s">
        <v>4</v>
      </c>
    </row>
    <row r="1404" spans="1:65" x14ac:dyDescent="0.3">
      <c r="A1404" s="1">
        <v>39944</v>
      </c>
      <c r="B1404">
        <v>128.25</v>
      </c>
      <c r="C1404">
        <v>-4.7255702926023693</v>
      </c>
      <c r="D1404">
        <v>145.55199999999999</v>
      </c>
      <c r="E1404">
        <v>-4.5211728490318288</v>
      </c>
      <c r="F1404">
        <v>124</v>
      </c>
      <c r="G1404">
        <v>-4.7730971035816108</v>
      </c>
      <c r="H1404">
        <v>776.75</v>
      </c>
      <c r="I1404" t="s">
        <v>4</v>
      </c>
      <c r="J1404">
        <v>93.87</v>
      </c>
      <c r="K1404">
        <v>-4.695537765463996</v>
      </c>
      <c r="L1404">
        <v>92.697999999999993</v>
      </c>
      <c r="M1404" t="s">
        <v>4</v>
      </c>
      <c r="N1404" t="s">
        <v>4</v>
      </c>
      <c r="O1404" t="s">
        <v>4</v>
      </c>
      <c r="P1404" t="s">
        <v>4</v>
      </c>
      <c r="Q1404" t="s">
        <v>4</v>
      </c>
      <c r="R1404">
        <v>101.214</v>
      </c>
      <c r="S1404" t="s">
        <v>4</v>
      </c>
      <c r="T1404">
        <v>106.164</v>
      </c>
      <c r="U1404" t="s">
        <v>4</v>
      </c>
      <c r="V1404">
        <v>83.966999999999999</v>
      </c>
      <c r="W1404" t="s">
        <v>4</v>
      </c>
      <c r="X1404">
        <v>89.638999999999996</v>
      </c>
      <c r="Y1404" t="s">
        <v>4</v>
      </c>
      <c r="Z1404">
        <v>144.96700000000001</v>
      </c>
      <c r="AA1404" t="s">
        <v>4</v>
      </c>
      <c r="AB1404">
        <v>149.88999999999999</v>
      </c>
      <c r="AC1404" t="s">
        <v>4</v>
      </c>
      <c r="AD1404">
        <v>76.921000000000006</v>
      </c>
      <c r="AE1404" t="s">
        <v>4</v>
      </c>
      <c r="AF1404">
        <v>70.206000000000003</v>
      </c>
      <c r="AG1404" t="s">
        <v>4</v>
      </c>
      <c r="AH1404" t="s">
        <v>4</v>
      </c>
      <c r="AI1404" t="s">
        <v>4</v>
      </c>
      <c r="AJ1404" t="s">
        <v>4</v>
      </c>
      <c r="AK1404" t="s">
        <v>4</v>
      </c>
      <c r="AL1404">
        <v>259.32</v>
      </c>
      <c r="AM1404" t="s">
        <v>4</v>
      </c>
      <c r="AN1404">
        <v>331.27</v>
      </c>
      <c r="AO1404" t="s">
        <v>4</v>
      </c>
      <c r="AP1404">
        <v>362.13499999999999</v>
      </c>
      <c r="AQ1404" t="s">
        <v>4</v>
      </c>
      <c r="AR1404">
        <v>505.48200000000003</v>
      </c>
      <c r="AS1404" t="s">
        <v>4</v>
      </c>
      <c r="AT1404">
        <v>121.506</v>
      </c>
      <c r="AU1404" t="s">
        <v>4</v>
      </c>
      <c r="AV1404">
        <v>150.077</v>
      </c>
      <c r="AW1404" t="s">
        <v>4</v>
      </c>
      <c r="AX1404">
        <v>189.98099999999999</v>
      </c>
      <c r="AY1404" t="s">
        <v>4</v>
      </c>
      <c r="AZ1404">
        <v>261.31</v>
      </c>
      <c r="BA1404" t="s">
        <v>4</v>
      </c>
      <c r="BB1404">
        <v>73.981999999999999</v>
      </c>
      <c r="BC1404" t="s">
        <v>4</v>
      </c>
      <c r="BD1404">
        <v>76.911000000000001</v>
      </c>
      <c r="BE1404" t="s">
        <v>4</v>
      </c>
      <c r="BF1404">
        <v>96.058999999999997</v>
      </c>
      <c r="BG1404" t="s">
        <v>4</v>
      </c>
      <c r="BH1404">
        <v>95.611999999999995</v>
      </c>
      <c r="BI1404" t="s">
        <v>4</v>
      </c>
      <c r="BJ1404">
        <v>79.632999999999996</v>
      </c>
      <c r="BK1404" t="s">
        <v>4</v>
      </c>
      <c r="BL1404">
        <v>88.918999999999997</v>
      </c>
      <c r="BM1404" t="s">
        <v>4</v>
      </c>
    </row>
    <row r="1405" spans="1:65" x14ac:dyDescent="0.3">
      <c r="A1405" s="1">
        <v>39945</v>
      </c>
      <c r="B1405">
        <v>129.55000000000001</v>
      </c>
      <c r="C1405">
        <v>-4.7253627372992897</v>
      </c>
      <c r="D1405">
        <v>152.65799999999999</v>
      </c>
      <c r="E1405">
        <v>-4.5026871383699971</v>
      </c>
      <c r="F1405">
        <v>125.5</v>
      </c>
      <c r="G1405">
        <v>-4.7729208765030187</v>
      </c>
      <c r="H1405">
        <v>791.41700000000003</v>
      </c>
      <c r="I1405" t="s">
        <v>4</v>
      </c>
      <c r="J1405">
        <v>96.832999999999998</v>
      </c>
      <c r="K1405">
        <v>-4.6888089348466719</v>
      </c>
      <c r="L1405">
        <v>95.119</v>
      </c>
      <c r="M1405" t="s">
        <v>4</v>
      </c>
      <c r="N1405" t="s">
        <v>4</v>
      </c>
      <c r="O1405" t="s">
        <v>4</v>
      </c>
      <c r="P1405" t="s">
        <v>4</v>
      </c>
      <c r="Q1405" t="s">
        <v>4</v>
      </c>
      <c r="R1405">
        <v>103.133</v>
      </c>
      <c r="S1405" t="s">
        <v>4</v>
      </c>
      <c r="T1405">
        <v>106.164</v>
      </c>
      <c r="U1405" t="s">
        <v>4</v>
      </c>
      <c r="V1405">
        <v>83.632999999999996</v>
      </c>
      <c r="W1405" t="s">
        <v>4</v>
      </c>
      <c r="X1405">
        <v>88.111999999999995</v>
      </c>
      <c r="Y1405" t="s">
        <v>4</v>
      </c>
      <c r="Z1405">
        <v>145.30000000000001</v>
      </c>
      <c r="AA1405" t="s">
        <v>4</v>
      </c>
      <c r="AB1405">
        <v>146.13200000000001</v>
      </c>
      <c r="AC1405" t="s">
        <v>4</v>
      </c>
      <c r="AD1405">
        <v>77.832999999999998</v>
      </c>
      <c r="AE1405" t="s">
        <v>4</v>
      </c>
      <c r="AF1405">
        <v>72.608000000000004</v>
      </c>
      <c r="AG1405" t="s">
        <v>4</v>
      </c>
      <c r="AH1405" t="s">
        <v>4</v>
      </c>
      <c r="AI1405" t="s">
        <v>4</v>
      </c>
      <c r="AJ1405" t="s">
        <v>4</v>
      </c>
      <c r="AK1405" t="s">
        <v>4</v>
      </c>
      <c r="AL1405">
        <v>274.786</v>
      </c>
      <c r="AM1405" t="s">
        <v>4</v>
      </c>
      <c r="AN1405">
        <v>360.62400000000002</v>
      </c>
      <c r="AO1405" t="s">
        <v>4</v>
      </c>
      <c r="AP1405">
        <v>373.57499999999999</v>
      </c>
      <c r="AQ1405" t="s">
        <v>4</v>
      </c>
      <c r="AR1405">
        <v>489.14499999999998</v>
      </c>
      <c r="AS1405" t="s">
        <v>4</v>
      </c>
      <c r="AT1405">
        <v>124.29600000000001</v>
      </c>
      <c r="AU1405" t="s">
        <v>4</v>
      </c>
      <c r="AV1405">
        <v>153.79900000000001</v>
      </c>
      <c r="AW1405" t="s">
        <v>4</v>
      </c>
      <c r="AX1405">
        <v>193.93100000000001</v>
      </c>
      <c r="AY1405" t="s">
        <v>4</v>
      </c>
      <c r="AZ1405">
        <v>259.61500000000001</v>
      </c>
      <c r="BA1405" t="s">
        <v>4</v>
      </c>
      <c r="BB1405">
        <v>75.332999999999998</v>
      </c>
      <c r="BC1405" t="s">
        <v>4</v>
      </c>
      <c r="BD1405">
        <v>76.424000000000007</v>
      </c>
      <c r="BE1405" t="s">
        <v>4</v>
      </c>
      <c r="BF1405">
        <v>96.93</v>
      </c>
      <c r="BG1405" t="s">
        <v>4</v>
      </c>
      <c r="BH1405">
        <v>95.64</v>
      </c>
      <c r="BI1405" t="s">
        <v>4</v>
      </c>
      <c r="BJ1405">
        <v>80.966999999999999</v>
      </c>
      <c r="BK1405" t="s">
        <v>4</v>
      </c>
      <c r="BL1405">
        <v>87.872</v>
      </c>
      <c r="BM1405" t="s">
        <v>4</v>
      </c>
    </row>
    <row r="1406" spans="1:65" x14ac:dyDescent="0.3">
      <c r="A1406" s="1">
        <v>39946</v>
      </c>
      <c r="B1406">
        <v>133.833</v>
      </c>
      <c r="C1406">
        <v>-4.7071770184102473</v>
      </c>
      <c r="D1406">
        <v>152.60599999999999</v>
      </c>
      <c r="E1406">
        <v>-4.5044148831036575</v>
      </c>
      <c r="F1406">
        <v>128.654</v>
      </c>
      <c r="G1406">
        <v>-4.7545916572654212</v>
      </c>
      <c r="H1406">
        <v>810.875</v>
      </c>
      <c r="I1406" t="s">
        <v>4</v>
      </c>
      <c r="J1406">
        <v>104.541</v>
      </c>
      <c r="K1406">
        <v>-4.657376405936934</v>
      </c>
      <c r="L1406">
        <v>99.472999999999999</v>
      </c>
      <c r="M1406" t="s">
        <v>4</v>
      </c>
      <c r="N1406" t="s">
        <v>4</v>
      </c>
      <c r="O1406" t="s">
        <v>4</v>
      </c>
      <c r="P1406" t="s">
        <v>4</v>
      </c>
      <c r="Q1406" t="s">
        <v>4</v>
      </c>
      <c r="R1406">
        <v>108.17100000000001</v>
      </c>
      <c r="S1406" t="s">
        <v>4</v>
      </c>
      <c r="T1406">
        <v>114.015</v>
      </c>
      <c r="U1406" t="s">
        <v>4</v>
      </c>
      <c r="V1406">
        <v>91.966999999999999</v>
      </c>
      <c r="W1406" t="s">
        <v>4</v>
      </c>
      <c r="X1406">
        <v>89.462000000000003</v>
      </c>
      <c r="Y1406" t="s">
        <v>4</v>
      </c>
      <c r="Z1406">
        <v>157.45699999999999</v>
      </c>
      <c r="AA1406" t="s">
        <v>4</v>
      </c>
      <c r="AB1406">
        <v>150.08500000000001</v>
      </c>
      <c r="AC1406" t="s">
        <v>4</v>
      </c>
      <c r="AD1406">
        <v>86.132000000000005</v>
      </c>
      <c r="AE1406" t="s">
        <v>4</v>
      </c>
      <c r="AF1406">
        <v>78.412999999999997</v>
      </c>
      <c r="AG1406" t="s">
        <v>4</v>
      </c>
      <c r="AH1406" t="s">
        <v>4</v>
      </c>
      <c r="AI1406" t="s">
        <v>4</v>
      </c>
      <c r="AJ1406" t="s">
        <v>4</v>
      </c>
      <c r="AK1406" t="s">
        <v>4</v>
      </c>
      <c r="AL1406">
        <v>274.64800000000002</v>
      </c>
      <c r="AM1406" t="s">
        <v>4</v>
      </c>
      <c r="AN1406">
        <v>352.95800000000003</v>
      </c>
      <c r="AO1406" t="s">
        <v>4</v>
      </c>
      <c r="AP1406">
        <v>377.4</v>
      </c>
      <c r="AQ1406" t="s">
        <v>4</v>
      </c>
      <c r="AR1406">
        <v>484.20400000000001</v>
      </c>
      <c r="AS1406" t="s">
        <v>4</v>
      </c>
      <c r="AT1406">
        <v>124.816</v>
      </c>
      <c r="AU1406" t="s">
        <v>4</v>
      </c>
      <c r="AV1406">
        <v>153.60300000000001</v>
      </c>
      <c r="AW1406" t="s">
        <v>4</v>
      </c>
      <c r="AX1406">
        <v>194.53800000000001</v>
      </c>
      <c r="AY1406" t="s">
        <v>4</v>
      </c>
      <c r="AZ1406">
        <v>263.77300000000002</v>
      </c>
      <c r="BA1406" t="s">
        <v>4</v>
      </c>
      <c r="BB1406">
        <v>82.349000000000004</v>
      </c>
      <c r="BC1406" t="s">
        <v>4</v>
      </c>
      <c r="BD1406">
        <v>78.805000000000007</v>
      </c>
      <c r="BE1406" t="s">
        <v>4</v>
      </c>
      <c r="BF1406">
        <v>111.489</v>
      </c>
      <c r="BG1406" t="s">
        <v>4</v>
      </c>
      <c r="BH1406">
        <v>101.30500000000001</v>
      </c>
      <c r="BI1406" t="s">
        <v>4</v>
      </c>
      <c r="BJ1406">
        <v>94.3</v>
      </c>
      <c r="BK1406" t="s">
        <v>4</v>
      </c>
      <c r="BL1406">
        <v>93.203000000000003</v>
      </c>
      <c r="BM1406" t="s">
        <v>4</v>
      </c>
    </row>
    <row r="1407" spans="1:65" x14ac:dyDescent="0.3">
      <c r="A1407" s="1">
        <v>39947</v>
      </c>
      <c r="B1407">
        <v>135.083</v>
      </c>
      <c r="C1407">
        <v>-4.7069846494315293</v>
      </c>
      <c r="D1407">
        <v>153.47499999999999</v>
      </c>
      <c r="E1407">
        <v>-4.5065178118862992</v>
      </c>
      <c r="F1407">
        <v>129.96100000000001</v>
      </c>
      <c r="G1407">
        <v>-4.7544141800032671</v>
      </c>
      <c r="H1407">
        <v>799.83299999999997</v>
      </c>
      <c r="I1407" t="s">
        <v>4</v>
      </c>
      <c r="J1407">
        <v>107.313</v>
      </c>
      <c r="K1407">
        <v>-4.6512727814284611</v>
      </c>
      <c r="L1407">
        <v>105.318</v>
      </c>
      <c r="M1407" t="s">
        <v>4</v>
      </c>
      <c r="N1407" t="s">
        <v>4</v>
      </c>
      <c r="O1407" t="s">
        <v>4</v>
      </c>
      <c r="P1407" t="s">
        <v>4</v>
      </c>
      <c r="Q1407" t="s">
        <v>4</v>
      </c>
      <c r="R1407">
        <v>113.3</v>
      </c>
      <c r="S1407" t="s">
        <v>4</v>
      </c>
      <c r="T1407">
        <v>119.93300000000001</v>
      </c>
      <c r="U1407" t="s">
        <v>4</v>
      </c>
      <c r="V1407">
        <v>93.7</v>
      </c>
      <c r="W1407" t="s">
        <v>4</v>
      </c>
      <c r="X1407">
        <v>92.34</v>
      </c>
      <c r="Y1407" t="s">
        <v>4</v>
      </c>
      <c r="Z1407">
        <v>161.72</v>
      </c>
      <c r="AA1407" t="s">
        <v>4</v>
      </c>
      <c r="AB1407">
        <v>160.02799999999999</v>
      </c>
      <c r="AC1407" t="s">
        <v>4</v>
      </c>
      <c r="AD1407">
        <v>89.69</v>
      </c>
      <c r="AE1407" t="s">
        <v>4</v>
      </c>
      <c r="AF1407">
        <v>83.105999999999995</v>
      </c>
      <c r="AG1407" t="s">
        <v>4</v>
      </c>
      <c r="AH1407" t="s">
        <v>4</v>
      </c>
      <c r="AI1407" t="s">
        <v>4</v>
      </c>
      <c r="AJ1407" t="s">
        <v>4</v>
      </c>
      <c r="AK1407" t="s">
        <v>4</v>
      </c>
      <c r="AL1407">
        <v>288.71899999999999</v>
      </c>
      <c r="AM1407" t="s">
        <v>4</v>
      </c>
      <c r="AN1407">
        <v>364.91399999999999</v>
      </c>
      <c r="AO1407" t="s">
        <v>4</v>
      </c>
      <c r="AP1407">
        <v>412.77800000000002</v>
      </c>
      <c r="AQ1407" t="s">
        <v>4</v>
      </c>
      <c r="AR1407">
        <v>525.26499999999999</v>
      </c>
      <c r="AS1407" t="s">
        <v>4</v>
      </c>
      <c r="AT1407">
        <v>126.705</v>
      </c>
      <c r="AU1407" t="s">
        <v>4</v>
      </c>
      <c r="AV1407">
        <v>154.36799999999999</v>
      </c>
      <c r="AW1407" t="s">
        <v>4</v>
      </c>
      <c r="AX1407">
        <v>213.297</v>
      </c>
      <c r="AY1407" t="s">
        <v>4</v>
      </c>
      <c r="AZ1407">
        <v>269.63900000000001</v>
      </c>
      <c r="BA1407" t="s">
        <v>4</v>
      </c>
      <c r="BB1407">
        <v>80.067999999999998</v>
      </c>
      <c r="BC1407" t="s">
        <v>4</v>
      </c>
      <c r="BD1407">
        <v>81.674999999999997</v>
      </c>
      <c r="BE1407" t="s">
        <v>4</v>
      </c>
      <c r="BF1407">
        <v>109.875</v>
      </c>
      <c r="BG1407" t="s">
        <v>4</v>
      </c>
      <c r="BH1407">
        <v>108.568</v>
      </c>
      <c r="BI1407" t="s">
        <v>4</v>
      </c>
      <c r="BJ1407">
        <v>99.966999999999999</v>
      </c>
      <c r="BK1407" t="s">
        <v>4</v>
      </c>
      <c r="BL1407">
        <v>103.102</v>
      </c>
      <c r="BM1407" t="s">
        <v>4</v>
      </c>
    </row>
    <row r="1408" spans="1:65" x14ac:dyDescent="0.3">
      <c r="A1408" s="1">
        <v>39948</v>
      </c>
      <c r="B1408">
        <v>134.249</v>
      </c>
      <c r="C1408">
        <v>-4.7113633379177324</v>
      </c>
      <c r="D1408">
        <v>156.88800000000001</v>
      </c>
      <c r="E1408">
        <v>-4.4913109488388017</v>
      </c>
      <c r="F1408">
        <v>128.005</v>
      </c>
      <c r="G1408">
        <v>-4.7588196706063304</v>
      </c>
      <c r="H1408">
        <v>797.28599999999994</v>
      </c>
      <c r="I1408" t="s">
        <v>4</v>
      </c>
      <c r="J1408">
        <v>105.333</v>
      </c>
      <c r="K1408">
        <v>-4.6600570845693436</v>
      </c>
      <c r="L1408">
        <v>106.997</v>
      </c>
      <c r="M1408" t="s">
        <v>4</v>
      </c>
      <c r="N1408" t="s">
        <v>4</v>
      </c>
      <c r="O1408" t="s">
        <v>4</v>
      </c>
      <c r="P1408" t="s">
        <v>4</v>
      </c>
      <c r="Q1408" t="s">
        <v>4</v>
      </c>
      <c r="R1408">
        <v>107.327</v>
      </c>
      <c r="S1408" t="s">
        <v>4</v>
      </c>
      <c r="T1408">
        <v>117.48099999999999</v>
      </c>
      <c r="U1408" t="s">
        <v>4</v>
      </c>
      <c r="V1408">
        <v>89.33</v>
      </c>
      <c r="W1408" t="s">
        <v>4</v>
      </c>
      <c r="X1408">
        <v>92.02</v>
      </c>
      <c r="Y1408" t="s">
        <v>4</v>
      </c>
      <c r="Z1408">
        <v>157.27699999999999</v>
      </c>
      <c r="AA1408" t="s">
        <v>4</v>
      </c>
      <c r="AB1408">
        <v>157.92599999999999</v>
      </c>
      <c r="AC1408" t="s">
        <v>4</v>
      </c>
      <c r="AD1408">
        <v>86.436000000000007</v>
      </c>
      <c r="AE1408" t="s">
        <v>4</v>
      </c>
      <c r="AF1408">
        <v>86.13</v>
      </c>
      <c r="AG1408" t="s">
        <v>4</v>
      </c>
      <c r="AH1408" t="s">
        <v>4</v>
      </c>
      <c r="AI1408" t="s">
        <v>4</v>
      </c>
      <c r="AJ1408" t="s">
        <v>4</v>
      </c>
      <c r="AK1408" t="s">
        <v>4</v>
      </c>
      <c r="AL1408">
        <v>285.52499999999998</v>
      </c>
      <c r="AM1408" t="s">
        <v>4</v>
      </c>
      <c r="AN1408">
        <v>364.976</v>
      </c>
      <c r="AO1408" t="s">
        <v>4</v>
      </c>
      <c r="AP1408">
        <v>412.84199999999998</v>
      </c>
      <c r="AQ1408" t="s">
        <v>4</v>
      </c>
      <c r="AR1408">
        <v>505.6</v>
      </c>
      <c r="AS1408" t="s">
        <v>4</v>
      </c>
      <c r="AT1408">
        <v>121.146</v>
      </c>
      <c r="AU1408" t="s">
        <v>4</v>
      </c>
      <c r="AV1408">
        <v>145.625</v>
      </c>
      <c r="AW1408" t="s">
        <v>4</v>
      </c>
      <c r="AX1408">
        <v>212.22900000000001</v>
      </c>
      <c r="AY1408" t="s">
        <v>4</v>
      </c>
      <c r="AZ1408">
        <v>270.06700000000001</v>
      </c>
      <c r="BA1408" t="s">
        <v>4</v>
      </c>
      <c r="BB1408">
        <v>74.667000000000002</v>
      </c>
      <c r="BC1408" t="s">
        <v>4</v>
      </c>
      <c r="BD1408">
        <v>75.248000000000005</v>
      </c>
      <c r="BE1408" t="s">
        <v>4</v>
      </c>
      <c r="BF1408">
        <v>108.995</v>
      </c>
      <c r="BG1408" t="s">
        <v>4</v>
      </c>
      <c r="BH1408">
        <v>108.863</v>
      </c>
      <c r="BI1408" t="s">
        <v>4</v>
      </c>
      <c r="BJ1408">
        <v>99.034999999999997</v>
      </c>
      <c r="BK1408" t="s">
        <v>4</v>
      </c>
      <c r="BL1408">
        <v>105.16200000000001</v>
      </c>
      <c r="BM1408" t="s">
        <v>4</v>
      </c>
    </row>
    <row r="1409" spans="1:65" x14ac:dyDescent="0.3">
      <c r="A1409" s="1">
        <v>39951</v>
      </c>
      <c r="B1409">
        <v>135.5</v>
      </c>
      <c r="C1409">
        <v>-4.6976146634559584</v>
      </c>
      <c r="D1409">
        <v>156.75</v>
      </c>
      <c r="E1409">
        <v>-4.4840327953600667</v>
      </c>
      <c r="F1409">
        <v>127.5</v>
      </c>
      <c r="G1409">
        <v>-4.7448563797666203</v>
      </c>
      <c r="H1409">
        <v>789.75</v>
      </c>
      <c r="I1409" t="s">
        <v>4</v>
      </c>
      <c r="J1409">
        <v>106.696</v>
      </c>
      <c r="K1409">
        <v>-4.6460721409871804</v>
      </c>
      <c r="L1409">
        <v>101.873</v>
      </c>
      <c r="M1409" t="s">
        <v>4</v>
      </c>
      <c r="N1409" t="s">
        <v>4</v>
      </c>
      <c r="O1409" t="s">
        <v>4</v>
      </c>
      <c r="P1409" t="s">
        <v>4</v>
      </c>
      <c r="Q1409" t="s">
        <v>4</v>
      </c>
      <c r="R1409">
        <v>106.625</v>
      </c>
      <c r="S1409" t="s">
        <v>4</v>
      </c>
      <c r="T1409">
        <v>117.14400000000001</v>
      </c>
      <c r="U1409" t="s">
        <v>4</v>
      </c>
      <c r="V1409">
        <v>90.7</v>
      </c>
      <c r="W1409" t="s">
        <v>4</v>
      </c>
      <c r="X1409">
        <v>92.096000000000004</v>
      </c>
      <c r="Y1409" t="s">
        <v>4</v>
      </c>
      <c r="Z1409">
        <v>160.25800000000001</v>
      </c>
      <c r="AA1409" t="s">
        <v>4</v>
      </c>
      <c r="AB1409">
        <v>159.553</v>
      </c>
      <c r="AC1409" t="s">
        <v>4</v>
      </c>
      <c r="AD1409">
        <v>85.378</v>
      </c>
      <c r="AE1409" t="s">
        <v>4</v>
      </c>
      <c r="AF1409">
        <v>86.13</v>
      </c>
      <c r="AG1409" t="s">
        <v>4</v>
      </c>
      <c r="AH1409" t="s">
        <v>4</v>
      </c>
      <c r="AI1409" t="s">
        <v>4</v>
      </c>
      <c r="AJ1409" t="s">
        <v>4</v>
      </c>
      <c r="AK1409" t="s">
        <v>4</v>
      </c>
      <c r="AL1409">
        <v>283.52999999999997</v>
      </c>
      <c r="AM1409" t="s">
        <v>4</v>
      </c>
      <c r="AN1409">
        <v>366.52199999999999</v>
      </c>
      <c r="AO1409" t="s">
        <v>4</v>
      </c>
      <c r="AP1409">
        <v>410.54399999999998</v>
      </c>
      <c r="AQ1409" t="s">
        <v>4</v>
      </c>
      <c r="AR1409">
        <v>501.49200000000002</v>
      </c>
      <c r="AS1409" t="s">
        <v>4</v>
      </c>
      <c r="AT1409">
        <v>120.655</v>
      </c>
      <c r="AU1409" t="s">
        <v>4</v>
      </c>
      <c r="AV1409">
        <v>144.55500000000001</v>
      </c>
      <c r="AW1409" t="s">
        <v>4</v>
      </c>
      <c r="AX1409">
        <v>206.09700000000001</v>
      </c>
      <c r="AY1409" t="s">
        <v>4</v>
      </c>
      <c r="AZ1409">
        <v>263.00200000000001</v>
      </c>
      <c r="BA1409" t="s">
        <v>4</v>
      </c>
      <c r="BB1409">
        <v>74.856999999999999</v>
      </c>
      <c r="BC1409" t="s">
        <v>4</v>
      </c>
      <c r="BD1409">
        <v>74.722999999999999</v>
      </c>
      <c r="BE1409" t="s">
        <v>4</v>
      </c>
      <c r="BF1409">
        <v>109.172</v>
      </c>
      <c r="BG1409" t="s">
        <v>4</v>
      </c>
      <c r="BH1409">
        <v>108.538</v>
      </c>
      <c r="BI1409" t="s">
        <v>4</v>
      </c>
      <c r="BJ1409">
        <v>99.316999999999993</v>
      </c>
      <c r="BK1409" t="s">
        <v>4</v>
      </c>
      <c r="BL1409">
        <v>105.16200000000001</v>
      </c>
      <c r="BM1409" t="s">
        <v>4</v>
      </c>
    </row>
    <row r="1410" spans="1:65" x14ac:dyDescent="0.3">
      <c r="A1410" s="1">
        <v>39952</v>
      </c>
      <c r="B1410">
        <v>125.979</v>
      </c>
      <c r="C1410">
        <v>-4.7367798807220476</v>
      </c>
      <c r="D1410">
        <v>144.667</v>
      </c>
      <c r="E1410">
        <v>-4.5244565876253882</v>
      </c>
      <c r="F1410">
        <v>117.833</v>
      </c>
      <c r="G1410">
        <v>-4.7842978001507674</v>
      </c>
      <c r="H1410">
        <v>757.66700000000003</v>
      </c>
      <c r="I1410" t="s">
        <v>4</v>
      </c>
      <c r="J1410">
        <v>99.832999999999998</v>
      </c>
      <c r="K1410">
        <v>-4.6749662246033008</v>
      </c>
      <c r="L1410">
        <v>100.64700000000001</v>
      </c>
      <c r="M1410" t="s">
        <v>4</v>
      </c>
      <c r="N1410" t="s">
        <v>4</v>
      </c>
      <c r="O1410" t="s">
        <v>4</v>
      </c>
      <c r="P1410" t="s">
        <v>4</v>
      </c>
      <c r="Q1410" t="s">
        <v>4</v>
      </c>
      <c r="R1410">
        <v>99.722999999999999</v>
      </c>
      <c r="S1410" t="s">
        <v>4</v>
      </c>
      <c r="T1410">
        <v>116.065</v>
      </c>
      <c r="U1410" t="s">
        <v>4</v>
      </c>
      <c r="V1410">
        <v>84.667000000000002</v>
      </c>
      <c r="W1410" t="s">
        <v>4</v>
      </c>
      <c r="X1410">
        <v>88.281999999999996</v>
      </c>
      <c r="Y1410" t="s">
        <v>4</v>
      </c>
      <c r="Z1410">
        <v>147.90600000000001</v>
      </c>
      <c r="AA1410" t="s">
        <v>4</v>
      </c>
      <c r="AB1410">
        <v>160.274</v>
      </c>
      <c r="AC1410" t="s">
        <v>4</v>
      </c>
      <c r="AD1410">
        <v>72.332999999999998</v>
      </c>
      <c r="AE1410" t="s">
        <v>4</v>
      </c>
      <c r="AF1410">
        <v>74.674000000000007</v>
      </c>
      <c r="AG1410" t="s">
        <v>4</v>
      </c>
      <c r="AH1410" t="s">
        <v>4</v>
      </c>
      <c r="AI1410" t="s">
        <v>4</v>
      </c>
      <c r="AJ1410" t="s">
        <v>4</v>
      </c>
      <c r="AK1410" t="s">
        <v>4</v>
      </c>
      <c r="AL1410">
        <v>272.43900000000002</v>
      </c>
      <c r="AM1410" t="s">
        <v>4</v>
      </c>
      <c r="AN1410">
        <v>354.899</v>
      </c>
      <c r="AO1410" t="s">
        <v>4</v>
      </c>
      <c r="AP1410">
        <v>389.048</v>
      </c>
      <c r="AQ1410" t="s">
        <v>4</v>
      </c>
      <c r="AR1410">
        <v>482.19499999999999</v>
      </c>
      <c r="AS1410" t="s">
        <v>4</v>
      </c>
      <c r="AT1410">
        <v>114.31</v>
      </c>
      <c r="AU1410" t="s">
        <v>4</v>
      </c>
      <c r="AV1410">
        <v>142.48400000000001</v>
      </c>
      <c r="AW1410" t="s">
        <v>4</v>
      </c>
      <c r="AX1410">
        <v>194.60400000000001</v>
      </c>
      <c r="AY1410" t="s">
        <v>4</v>
      </c>
      <c r="AZ1410">
        <v>251.17099999999999</v>
      </c>
      <c r="BA1410" t="s">
        <v>4</v>
      </c>
      <c r="BB1410">
        <v>70.471999999999994</v>
      </c>
      <c r="BC1410" t="s">
        <v>4</v>
      </c>
      <c r="BD1410">
        <v>69.182000000000002</v>
      </c>
      <c r="BE1410" t="s">
        <v>4</v>
      </c>
      <c r="BF1410">
        <v>104.47499999999999</v>
      </c>
      <c r="BG1410" t="s">
        <v>4</v>
      </c>
      <c r="BH1410">
        <v>106.86199999999999</v>
      </c>
      <c r="BI1410" t="s">
        <v>4</v>
      </c>
      <c r="BJ1410">
        <v>90.667000000000002</v>
      </c>
      <c r="BK1410" t="s">
        <v>4</v>
      </c>
      <c r="BL1410">
        <v>101.02200000000001</v>
      </c>
      <c r="BM1410" t="s">
        <v>4</v>
      </c>
    </row>
    <row r="1411" spans="1:65" x14ac:dyDescent="0.3">
      <c r="A1411" s="1">
        <v>39953</v>
      </c>
      <c r="B1411">
        <v>120.417</v>
      </c>
      <c r="C1411">
        <v>-4.7512167783931396</v>
      </c>
      <c r="D1411">
        <v>140.91800000000001</v>
      </c>
      <c r="E1411">
        <v>-4.5382132005301346</v>
      </c>
      <c r="F1411">
        <v>111.354</v>
      </c>
      <c r="G1411">
        <v>-4.7987605035585208</v>
      </c>
      <c r="H1411">
        <v>740.83299999999997</v>
      </c>
      <c r="I1411" t="s">
        <v>4</v>
      </c>
      <c r="J1411">
        <v>95.730999999999995</v>
      </c>
      <c r="K1411">
        <v>-4.6838853256604995</v>
      </c>
      <c r="L1411">
        <v>93.766000000000005</v>
      </c>
      <c r="M1411" t="s">
        <v>4</v>
      </c>
      <c r="N1411" t="s">
        <v>4</v>
      </c>
      <c r="O1411" t="s">
        <v>4</v>
      </c>
      <c r="P1411" t="s">
        <v>4</v>
      </c>
      <c r="Q1411" t="s">
        <v>4</v>
      </c>
      <c r="R1411">
        <v>89.897999999999996</v>
      </c>
      <c r="S1411" t="s">
        <v>4</v>
      </c>
      <c r="T1411">
        <v>116.065</v>
      </c>
      <c r="U1411" t="s">
        <v>4</v>
      </c>
      <c r="V1411">
        <v>80.209999999999994</v>
      </c>
      <c r="W1411" t="s">
        <v>4</v>
      </c>
      <c r="X1411">
        <v>82.352999999999994</v>
      </c>
      <c r="Y1411" t="s">
        <v>4</v>
      </c>
      <c r="Z1411">
        <v>140.95099999999999</v>
      </c>
      <c r="AA1411" t="s">
        <v>4</v>
      </c>
      <c r="AB1411">
        <v>150.13900000000001</v>
      </c>
      <c r="AC1411" t="s">
        <v>4</v>
      </c>
      <c r="AD1411">
        <v>67.704999999999998</v>
      </c>
      <c r="AE1411" t="s">
        <v>4</v>
      </c>
      <c r="AF1411">
        <v>62.872999999999998</v>
      </c>
      <c r="AG1411" t="s">
        <v>4</v>
      </c>
      <c r="AH1411" t="s">
        <v>4</v>
      </c>
      <c r="AI1411" t="s">
        <v>4</v>
      </c>
      <c r="AJ1411" t="s">
        <v>4</v>
      </c>
      <c r="AK1411" t="s">
        <v>4</v>
      </c>
      <c r="AL1411">
        <v>259.447</v>
      </c>
      <c r="AM1411" t="s">
        <v>4</v>
      </c>
      <c r="AN1411">
        <v>337.03100000000001</v>
      </c>
      <c r="AO1411" t="s">
        <v>4</v>
      </c>
      <c r="AP1411">
        <v>365.26900000000001</v>
      </c>
      <c r="AQ1411" t="s">
        <v>4</v>
      </c>
      <c r="AR1411">
        <v>455.80900000000003</v>
      </c>
      <c r="AS1411" t="s">
        <v>4</v>
      </c>
      <c r="AT1411">
        <v>110.087</v>
      </c>
      <c r="AU1411" t="s">
        <v>4</v>
      </c>
      <c r="AV1411">
        <v>131.15199999999999</v>
      </c>
      <c r="AW1411" t="s">
        <v>4</v>
      </c>
      <c r="AX1411">
        <v>172.197</v>
      </c>
      <c r="AY1411" t="s">
        <v>4</v>
      </c>
      <c r="AZ1411">
        <v>215.92400000000001</v>
      </c>
      <c r="BA1411" t="s">
        <v>4</v>
      </c>
      <c r="BB1411">
        <v>63.098999999999997</v>
      </c>
      <c r="BC1411" t="s">
        <v>4</v>
      </c>
      <c r="BD1411">
        <v>61.746000000000002</v>
      </c>
      <c r="BE1411" t="s">
        <v>4</v>
      </c>
      <c r="BF1411">
        <v>100.47799999999999</v>
      </c>
      <c r="BG1411" t="s">
        <v>4</v>
      </c>
      <c r="BH1411">
        <v>99.522000000000006</v>
      </c>
      <c r="BI1411" t="s">
        <v>4</v>
      </c>
      <c r="BJ1411">
        <v>85.138000000000005</v>
      </c>
      <c r="BK1411" t="s">
        <v>4</v>
      </c>
      <c r="BL1411">
        <v>101.02200000000001</v>
      </c>
      <c r="BM1411" t="s">
        <v>4</v>
      </c>
    </row>
    <row r="1412" spans="1:65" x14ac:dyDescent="0.3">
      <c r="A1412" s="1">
        <v>39954</v>
      </c>
      <c r="B1412">
        <v>127.208</v>
      </c>
      <c r="C1412">
        <v>-4.7182197705770585</v>
      </c>
      <c r="D1412">
        <v>147.167</v>
      </c>
      <c r="E1412">
        <v>-4.520180251737747</v>
      </c>
      <c r="F1412">
        <v>119.033</v>
      </c>
      <c r="G1412">
        <v>-4.7654715990634564</v>
      </c>
      <c r="H1412">
        <v>765.28200000000004</v>
      </c>
      <c r="I1412" t="s">
        <v>4</v>
      </c>
      <c r="J1412">
        <v>98.066000000000003</v>
      </c>
      <c r="K1412">
        <v>-4.6682184690464652</v>
      </c>
      <c r="L1412">
        <v>90.974000000000004</v>
      </c>
      <c r="M1412" t="s">
        <v>4</v>
      </c>
      <c r="N1412" t="s">
        <v>4</v>
      </c>
      <c r="O1412" t="s">
        <v>4</v>
      </c>
      <c r="P1412" t="s">
        <v>4</v>
      </c>
      <c r="Q1412" t="s">
        <v>4</v>
      </c>
      <c r="R1412">
        <v>91.635000000000005</v>
      </c>
      <c r="S1412" t="s">
        <v>4</v>
      </c>
      <c r="T1412">
        <v>99.078999999999994</v>
      </c>
      <c r="U1412" t="s">
        <v>4</v>
      </c>
      <c r="V1412">
        <v>86.466999999999999</v>
      </c>
      <c r="W1412" t="s">
        <v>4</v>
      </c>
      <c r="X1412">
        <v>81.844999999999999</v>
      </c>
      <c r="Y1412" t="s">
        <v>4</v>
      </c>
      <c r="Z1412">
        <v>147.71</v>
      </c>
      <c r="AA1412" t="s">
        <v>4</v>
      </c>
      <c r="AB1412">
        <v>150.03899999999999</v>
      </c>
      <c r="AC1412" t="s">
        <v>4</v>
      </c>
      <c r="AD1412">
        <v>71.05</v>
      </c>
      <c r="AE1412" t="s">
        <v>4</v>
      </c>
      <c r="AF1412">
        <v>61.759</v>
      </c>
      <c r="AG1412" t="s">
        <v>4</v>
      </c>
      <c r="AH1412" t="s">
        <v>4</v>
      </c>
      <c r="AI1412" t="s">
        <v>4</v>
      </c>
      <c r="AJ1412" t="s">
        <v>4</v>
      </c>
      <c r="AK1412" t="s">
        <v>4</v>
      </c>
      <c r="AL1412">
        <v>254.179</v>
      </c>
      <c r="AM1412" t="s">
        <v>4</v>
      </c>
      <c r="AN1412">
        <v>326.572</v>
      </c>
      <c r="AO1412" t="s">
        <v>4</v>
      </c>
      <c r="AP1412">
        <v>357.399</v>
      </c>
      <c r="AQ1412" t="s">
        <v>4</v>
      </c>
      <c r="AR1412">
        <v>444.46300000000002</v>
      </c>
      <c r="AS1412" t="s">
        <v>4</v>
      </c>
      <c r="AT1412">
        <v>109.232</v>
      </c>
      <c r="AU1412" t="s">
        <v>4</v>
      </c>
      <c r="AV1412">
        <v>124.273</v>
      </c>
      <c r="AW1412" t="s">
        <v>4</v>
      </c>
      <c r="AX1412">
        <v>154.31100000000001</v>
      </c>
      <c r="AY1412" t="s">
        <v>4</v>
      </c>
      <c r="AZ1412">
        <v>216.90100000000001</v>
      </c>
      <c r="BA1412" t="s">
        <v>4</v>
      </c>
      <c r="BB1412">
        <v>62.106999999999999</v>
      </c>
      <c r="BC1412" t="s">
        <v>4</v>
      </c>
      <c r="BD1412">
        <v>60.825000000000003</v>
      </c>
      <c r="BE1412" t="s">
        <v>4</v>
      </c>
      <c r="BF1412">
        <v>101.633</v>
      </c>
      <c r="BG1412" t="s">
        <v>4</v>
      </c>
      <c r="BH1412">
        <v>98.995000000000005</v>
      </c>
      <c r="BI1412" t="s">
        <v>4</v>
      </c>
      <c r="BJ1412">
        <v>89.424000000000007</v>
      </c>
      <c r="BK1412" t="s">
        <v>4</v>
      </c>
      <c r="BL1412">
        <v>91.069000000000003</v>
      </c>
      <c r="BM1412" t="s">
        <v>4</v>
      </c>
    </row>
    <row r="1413" spans="1:65" x14ac:dyDescent="0.3">
      <c r="A1413" s="1">
        <v>39955</v>
      </c>
      <c r="B1413">
        <v>124.386</v>
      </c>
      <c r="C1413">
        <v>-4.7313333429127287</v>
      </c>
      <c r="D1413">
        <v>147.255</v>
      </c>
      <c r="E1413">
        <v>-4.5080904961062975</v>
      </c>
      <c r="F1413">
        <v>117.57299999999999</v>
      </c>
      <c r="G1413">
        <v>-4.7786805164988539</v>
      </c>
      <c r="H1413">
        <v>752.22299999999996</v>
      </c>
      <c r="I1413" t="s">
        <v>4</v>
      </c>
      <c r="J1413">
        <v>99.155000000000001</v>
      </c>
      <c r="K1413">
        <v>-4.6662688703976158</v>
      </c>
      <c r="L1413">
        <v>94.575999999999993</v>
      </c>
      <c r="M1413" t="s">
        <v>4</v>
      </c>
      <c r="N1413" t="s">
        <v>4</v>
      </c>
      <c r="O1413" t="s">
        <v>4</v>
      </c>
      <c r="P1413" t="s">
        <v>4</v>
      </c>
      <c r="Q1413" t="s">
        <v>4</v>
      </c>
      <c r="R1413">
        <v>92.033000000000001</v>
      </c>
      <c r="S1413" t="s">
        <v>4</v>
      </c>
      <c r="T1413">
        <v>100.72</v>
      </c>
      <c r="U1413" t="s">
        <v>4</v>
      </c>
      <c r="V1413">
        <v>85.899000000000001</v>
      </c>
      <c r="W1413" t="s">
        <v>4</v>
      </c>
      <c r="X1413">
        <v>85.63</v>
      </c>
      <c r="Y1413" t="s">
        <v>4</v>
      </c>
      <c r="Z1413">
        <v>149.05600000000001</v>
      </c>
      <c r="AA1413" t="s">
        <v>4</v>
      </c>
      <c r="AB1413">
        <v>152.727</v>
      </c>
      <c r="AC1413" t="s">
        <v>4</v>
      </c>
      <c r="AD1413">
        <v>70.882999999999996</v>
      </c>
      <c r="AE1413" t="s">
        <v>4</v>
      </c>
      <c r="AF1413">
        <v>60.825000000000003</v>
      </c>
      <c r="AG1413" t="s">
        <v>4</v>
      </c>
      <c r="AH1413" t="s">
        <v>4</v>
      </c>
      <c r="AI1413" t="s">
        <v>4</v>
      </c>
      <c r="AJ1413" t="s">
        <v>4</v>
      </c>
      <c r="AK1413" t="s">
        <v>4</v>
      </c>
      <c r="AL1413">
        <v>246.404</v>
      </c>
      <c r="AM1413" t="s">
        <v>4</v>
      </c>
      <c r="AN1413">
        <v>318.59300000000002</v>
      </c>
      <c r="AO1413" t="s">
        <v>4</v>
      </c>
      <c r="AP1413">
        <v>356.63099999999997</v>
      </c>
      <c r="AQ1413" t="s">
        <v>4</v>
      </c>
      <c r="AR1413">
        <v>441.38200000000001</v>
      </c>
      <c r="AS1413" t="s">
        <v>4</v>
      </c>
      <c r="AT1413">
        <v>105.93300000000001</v>
      </c>
      <c r="AU1413" t="s">
        <v>4</v>
      </c>
      <c r="AV1413">
        <v>120.643</v>
      </c>
      <c r="AW1413" t="s">
        <v>4</v>
      </c>
      <c r="AX1413">
        <v>162.06800000000001</v>
      </c>
      <c r="AY1413" t="s">
        <v>4</v>
      </c>
      <c r="AZ1413">
        <v>217.75399999999999</v>
      </c>
      <c r="BA1413" t="s">
        <v>4</v>
      </c>
      <c r="BB1413">
        <v>64.668000000000006</v>
      </c>
      <c r="BC1413" t="s">
        <v>4</v>
      </c>
      <c r="BD1413">
        <v>58.686</v>
      </c>
      <c r="BE1413" t="s">
        <v>4</v>
      </c>
      <c r="BF1413">
        <v>104.16</v>
      </c>
      <c r="BG1413" t="s">
        <v>4</v>
      </c>
      <c r="BH1413">
        <v>102.023</v>
      </c>
      <c r="BI1413" t="s">
        <v>4</v>
      </c>
      <c r="BJ1413">
        <v>89.32</v>
      </c>
      <c r="BK1413" t="s">
        <v>4</v>
      </c>
      <c r="BL1413">
        <v>96.323999999999998</v>
      </c>
      <c r="BM1413" t="s">
        <v>4</v>
      </c>
    </row>
    <row r="1414" spans="1:65" x14ac:dyDescent="0.3">
      <c r="A1414" s="1">
        <v>39958</v>
      </c>
      <c r="B1414">
        <v>128.75899999999999</v>
      </c>
      <c r="C1414">
        <v>-4.7010082194622864</v>
      </c>
      <c r="D1414">
        <v>146.864</v>
      </c>
      <c r="E1414">
        <v>-4.4942246019631993</v>
      </c>
      <c r="F1414">
        <v>118.33499999999999</v>
      </c>
      <c r="G1414">
        <v>-4.7480054756467753</v>
      </c>
      <c r="H1414">
        <v>752.94100000000003</v>
      </c>
      <c r="I1414" t="s">
        <v>4</v>
      </c>
      <c r="J1414">
        <v>99.759</v>
      </c>
      <c r="K1414">
        <v>-4.6506849863446797</v>
      </c>
      <c r="L1414">
        <v>94.590999999999994</v>
      </c>
      <c r="M1414" t="s">
        <v>4</v>
      </c>
      <c r="N1414" t="s">
        <v>4</v>
      </c>
      <c r="O1414" t="s">
        <v>4</v>
      </c>
      <c r="P1414" t="s">
        <v>4</v>
      </c>
      <c r="Q1414" t="s">
        <v>4</v>
      </c>
      <c r="R1414">
        <v>92.334999999999994</v>
      </c>
      <c r="S1414" t="s">
        <v>4</v>
      </c>
      <c r="T1414">
        <v>100.72</v>
      </c>
      <c r="U1414" t="s">
        <v>4</v>
      </c>
      <c r="V1414">
        <v>86.5</v>
      </c>
      <c r="W1414" t="s">
        <v>4</v>
      </c>
      <c r="X1414">
        <v>85.626999999999995</v>
      </c>
      <c r="Y1414" t="s">
        <v>4</v>
      </c>
      <c r="Z1414">
        <v>150.637</v>
      </c>
      <c r="AA1414" t="s">
        <v>4</v>
      </c>
      <c r="AB1414">
        <v>152.739</v>
      </c>
      <c r="AC1414" t="s">
        <v>4</v>
      </c>
      <c r="AD1414">
        <v>71.165000000000006</v>
      </c>
      <c r="AE1414" t="s">
        <v>4</v>
      </c>
      <c r="AF1414">
        <v>60.825000000000003</v>
      </c>
      <c r="AG1414" t="s">
        <v>4</v>
      </c>
      <c r="AH1414" t="s">
        <v>4</v>
      </c>
      <c r="AI1414" t="s">
        <v>4</v>
      </c>
      <c r="AJ1414" t="s">
        <v>4</v>
      </c>
      <c r="AK1414" t="s">
        <v>4</v>
      </c>
      <c r="AL1414">
        <v>246.03200000000001</v>
      </c>
      <c r="AM1414" t="s">
        <v>4</v>
      </c>
      <c r="AN1414">
        <v>318.59300000000002</v>
      </c>
      <c r="AO1414" t="s">
        <v>4</v>
      </c>
      <c r="AP1414">
        <v>356.774</v>
      </c>
      <c r="AQ1414" t="s">
        <v>4</v>
      </c>
      <c r="AR1414">
        <v>441.38200000000001</v>
      </c>
      <c r="AS1414" t="s">
        <v>4</v>
      </c>
      <c r="AT1414">
        <v>105.914</v>
      </c>
      <c r="AU1414" t="s">
        <v>4</v>
      </c>
      <c r="AV1414">
        <v>120.78</v>
      </c>
      <c r="AW1414" t="s">
        <v>4</v>
      </c>
      <c r="AX1414">
        <v>161.93</v>
      </c>
      <c r="AY1414" t="s">
        <v>4</v>
      </c>
      <c r="AZ1414">
        <v>217.75399999999999</v>
      </c>
      <c r="BA1414" t="s">
        <v>4</v>
      </c>
      <c r="BB1414">
        <v>65.135000000000005</v>
      </c>
      <c r="BC1414" t="s">
        <v>4</v>
      </c>
      <c r="BD1414">
        <v>58.673000000000002</v>
      </c>
      <c r="BE1414" t="s">
        <v>4</v>
      </c>
      <c r="BF1414">
        <v>103.92700000000001</v>
      </c>
      <c r="BG1414" t="s">
        <v>4</v>
      </c>
      <c r="BH1414">
        <v>102.018</v>
      </c>
      <c r="BI1414" t="s">
        <v>4</v>
      </c>
      <c r="BJ1414">
        <v>89.588999999999999</v>
      </c>
      <c r="BK1414" t="s">
        <v>4</v>
      </c>
      <c r="BL1414">
        <v>96.323999999999998</v>
      </c>
      <c r="BM1414" t="s">
        <v>4</v>
      </c>
    </row>
    <row r="1415" spans="1:65" x14ac:dyDescent="0.3">
      <c r="A1415" s="1">
        <v>39959</v>
      </c>
      <c r="B1415">
        <v>124.417</v>
      </c>
      <c r="C1415">
        <v>-4.7058398344067047</v>
      </c>
      <c r="D1415">
        <v>143.60599999999999</v>
      </c>
      <c r="E1415">
        <v>-4.5042284947000795</v>
      </c>
      <c r="F1415">
        <v>119.833</v>
      </c>
      <c r="G1415">
        <v>-4.7527632845413805</v>
      </c>
      <c r="H1415">
        <v>748.33299999999997</v>
      </c>
      <c r="I1415" t="s">
        <v>4</v>
      </c>
      <c r="J1415">
        <v>102.253</v>
      </c>
      <c r="K1415">
        <v>-4.6296940447552073</v>
      </c>
      <c r="L1415">
        <v>94.590999999999994</v>
      </c>
      <c r="M1415" t="s">
        <v>4</v>
      </c>
      <c r="N1415" t="s">
        <v>4</v>
      </c>
      <c r="O1415" t="s">
        <v>4</v>
      </c>
      <c r="P1415" t="s">
        <v>4</v>
      </c>
      <c r="Q1415" t="s">
        <v>4</v>
      </c>
      <c r="R1415">
        <v>95.058000000000007</v>
      </c>
      <c r="S1415" t="s">
        <v>4</v>
      </c>
      <c r="T1415">
        <v>100.72</v>
      </c>
      <c r="U1415" t="s">
        <v>4</v>
      </c>
      <c r="V1415">
        <v>86.153000000000006</v>
      </c>
      <c r="W1415" t="s">
        <v>4</v>
      </c>
      <c r="X1415">
        <v>85.626999999999995</v>
      </c>
      <c r="Y1415" t="s">
        <v>4</v>
      </c>
      <c r="Z1415">
        <v>150.66999999999999</v>
      </c>
      <c r="AA1415" t="s">
        <v>4</v>
      </c>
      <c r="AB1415">
        <v>152.739</v>
      </c>
      <c r="AC1415" t="s">
        <v>4</v>
      </c>
      <c r="AD1415">
        <v>73.379000000000005</v>
      </c>
      <c r="AE1415" t="s">
        <v>4</v>
      </c>
      <c r="AF1415">
        <v>60.825000000000003</v>
      </c>
      <c r="AG1415" t="s">
        <v>4</v>
      </c>
      <c r="AH1415" t="s">
        <v>4</v>
      </c>
      <c r="AI1415" t="s">
        <v>4</v>
      </c>
      <c r="AJ1415" t="s">
        <v>4</v>
      </c>
      <c r="AK1415" t="s">
        <v>4</v>
      </c>
      <c r="AL1415">
        <v>246.03899999999999</v>
      </c>
      <c r="AM1415" t="s">
        <v>4</v>
      </c>
      <c r="AN1415">
        <v>318.59300000000002</v>
      </c>
      <c r="AO1415" t="s">
        <v>4</v>
      </c>
      <c r="AP1415">
        <v>356.80599999999998</v>
      </c>
      <c r="AQ1415" t="s">
        <v>4</v>
      </c>
      <c r="AR1415">
        <v>441.38200000000001</v>
      </c>
      <c r="AS1415" t="s">
        <v>4</v>
      </c>
      <c r="AT1415">
        <v>105.733</v>
      </c>
      <c r="AU1415" t="s">
        <v>4</v>
      </c>
      <c r="AV1415">
        <v>120.629</v>
      </c>
      <c r="AW1415" t="s">
        <v>4</v>
      </c>
      <c r="AX1415">
        <v>148.49600000000001</v>
      </c>
      <c r="AY1415" t="s">
        <v>4</v>
      </c>
      <c r="AZ1415">
        <v>217.75399999999999</v>
      </c>
      <c r="BA1415" t="s">
        <v>4</v>
      </c>
      <c r="BB1415">
        <v>66.174999999999997</v>
      </c>
      <c r="BC1415" t="s">
        <v>4</v>
      </c>
      <c r="BD1415">
        <v>58.673000000000002</v>
      </c>
      <c r="BE1415" t="s">
        <v>4</v>
      </c>
      <c r="BF1415">
        <v>105.105</v>
      </c>
      <c r="BG1415" t="s">
        <v>4</v>
      </c>
      <c r="BH1415">
        <v>102.018</v>
      </c>
      <c r="BI1415" t="s">
        <v>4</v>
      </c>
      <c r="BJ1415">
        <v>93.686000000000007</v>
      </c>
      <c r="BK1415" t="s">
        <v>4</v>
      </c>
      <c r="BL1415">
        <v>96.323999999999998</v>
      </c>
      <c r="BM1415" t="s">
        <v>4</v>
      </c>
    </row>
    <row r="1416" spans="1:65" x14ac:dyDescent="0.3">
      <c r="A1416" s="1">
        <v>39960</v>
      </c>
      <c r="B1416">
        <v>121.667</v>
      </c>
      <c r="C1416">
        <v>-4.7190330314291433</v>
      </c>
      <c r="D1416">
        <v>142.922</v>
      </c>
      <c r="E1416">
        <v>-4.4974552425567094</v>
      </c>
      <c r="F1416">
        <v>120.167</v>
      </c>
      <c r="G1416">
        <v>-4.7660554021478347</v>
      </c>
      <c r="H1416">
        <v>738.375</v>
      </c>
      <c r="I1416" t="s">
        <v>4</v>
      </c>
      <c r="J1416">
        <v>101.452</v>
      </c>
      <c r="K1416">
        <v>-4.6353742758413157</v>
      </c>
      <c r="L1416">
        <v>95.238</v>
      </c>
      <c r="M1416" t="s">
        <v>4</v>
      </c>
      <c r="N1416" t="s">
        <v>4</v>
      </c>
      <c r="O1416" t="s">
        <v>4</v>
      </c>
      <c r="P1416" t="s">
        <v>4</v>
      </c>
      <c r="Q1416" t="s">
        <v>4</v>
      </c>
      <c r="R1416">
        <v>94.581999999999994</v>
      </c>
      <c r="S1416" t="s">
        <v>4</v>
      </c>
      <c r="T1416">
        <v>103.462</v>
      </c>
      <c r="U1416" t="s">
        <v>4</v>
      </c>
      <c r="V1416">
        <v>87.46</v>
      </c>
      <c r="W1416" t="s">
        <v>4</v>
      </c>
      <c r="X1416">
        <v>87.257000000000005</v>
      </c>
      <c r="Y1416" t="s">
        <v>4</v>
      </c>
      <c r="Z1416">
        <v>148.893</v>
      </c>
      <c r="AA1416" t="s">
        <v>4</v>
      </c>
      <c r="AB1416">
        <v>155.346</v>
      </c>
      <c r="AC1416" t="s">
        <v>4</v>
      </c>
      <c r="AD1416">
        <v>76.680000000000007</v>
      </c>
      <c r="AE1416" t="s">
        <v>4</v>
      </c>
      <c r="AF1416">
        <v>60.825000000000003</v>
      </c>
      <c r="AG1416" t="s">
        <v>4</v>
      </c>
      <c r="AH1416" t="s">
        <v>4</v>
      </c>
      <c r="AI1416" t="s">
        <v>4</v>
      </c>
      <c r="AJ1416" t="s">
        <v>4</v>
      </c>
      <c r="AK1416" t="s">
        <v>4</v>
      </c>
      <c r="AL1416">
        <v>242.876</v>
      </c>
      <c r="AM1416" t="s">
        <v>4</v>
      </c>
      <c r="AN1416">
        <v>318.59300000000002</v>
      </c>
      <c r="AO1416" t="s">
        <v>4</v>
      </c>
      <c r="AP1416">
        <v>340.2</v>
      </c>
      <c r="AQ1416" t="s">
        <v>4</v>
      </c>
      <c r="AR1416">
        <v>424.02499999999998</v>
      </c>
      <c r="AS1416" t="s">
        <v>4</v>
      </c>
      <c r="AT1416">
        <v>101.07299999999999</v>
      </c>
      <c r="AU1416" t="s">
        <v>4</v>
      </c>
      <c r="AV1416">
        <v>116.42</v>
      </c>
      <c r="AW1416" t="s">
        <v>4</v>
      </c>
      <c r="AX1416">
        <v>147.69300000000001</v>
      </c>
      <c r="AY1416" t="s">
        <v>4</v>
      </c>
      <c r="AZ1416">
        <v>217.75399999999999</v>
      </c>
      <c r="BA1416" t="s">
        <v>4</v>
      </c>
      <c r="BB1416">
        <v>65.75</v>
      </c>
      <c r="BC1416" t="s">
        <v>4</v>
      </c>
      <c r="BD1416">
        <v>59.954000000000001</v>
      </c>
      <c r="BE1416" t="s">
        <v>4</v>
      </c>
      <c r="BF1416">
        <v>104.682</v>
      </c>
      <c r="BG1416" t="s">
        <v>4</v>
      </c>
      <c r="BH1416">
        <v>102.43899999999999</v>
      </c>
      <c r="BI1416" t="s">
        <v>4</v>
      </c>
      <c r="BJ1416">
        <v>95.082999999999998</v>
      </c>
      <c r="BK1416" t="s">
        <v>4</v>
      </c>
      <c r="BL1416">
        <v>98.460999999999999</v>
      </c>
      <c r="BM1416" t="s">
        <v>4</v>
      </c>
    </row>
    <row r="1417" spans="1:65" x14ac:dyDescent="0.3">
      <c r="A1417" s="1">
        <v>39961</v>
      </c>
      <c r="B1417">
        <v>124.583</v>
      </c>
      <c r="C1417">
        <v>-4.7015674539929062</v>
      </c>
      <c r="D1417">
        <v>146.208</v>
      </c>
      <c r="E1417">
        <v>-4.4699960046584035</v>
      </c>
      <c r="F1417">
        <v>121.833</v>
      </c>
      <c r="G1417">
        <v>-4.7484086389690052</v>
      </c>
      <c r="H1417">
        <v>746.68</v>
      </c>
      <c r="I1417" t="s">
        <v>4</v>
      </c>
      <c r="J1417">
        <v>105.83</v>
      </c>
      <c r="K1417">
        <v>-4.6126397810311719</v>
      </c>
      <c r="L1417">
        <v>97.111999999999995</v>
      </c>
      <c r="M1417" t="s">
        <v>4</v>
      </c>
      <c r="N1417" t="s">
        <v>4</v>
      </c>
      <c r="O1417" t="s">
        <v>4</v>
      </c>
      <c r="P1417" t="s">
        <v>4</v>
      </c>
      <c r="Q1417" t="s">
        <v>4</v>
      </c>
      <c r="R1417">
        <v>97.081999999999994</v>
      </c>
      <c r="S1417" t="s">
        <v>4</v>
      </c>
      <c r="T1417">
        <v>103.67700000000001</v>
      </c>
      <c r="U1417" t="s">
        <v>4</v>
      </c>
      <c r="V1417">
        <v>87.7</v>
      </c>
      <c r="W1417" t="s">
        <v>4</v>
      </c>
      <c r="X1417">
        <v>87.626999999999995</v>
      </c>
      <c r="Y1417" t="s">
        <v>4</v>
      </c>
      <c r="Z1417">
        <v>152.96700000000001</v>
      </c>
      <c r="AA1417" t="s">
        <v>4</v>
      </c>
      <c r="AB1417">
        <v>155.49299999999999</v>
      </c>
      <c r="AC1417" t="s">
        <v>4</v>
      </c>
      <c r="AD1417">
        <v>75.83</v>
      </c>
      <c r="AE1417" t="s">
        <v>4</v>
      </c>
      <c r="AF1417">
        <v>60.825000000000003</v>
      </c>
      <c r="AG1417" t="s">
        <v>4</v>
      </c>
      <c r="AH1417" t="s">
        <v>4</v>
      </c>
      <c r="AI1417" t="s">
        <v>4</v>
      </c>
      <c r="AJ1417" t="s">
        <v>4</v>
      </c>
      <c r="AK1417" t="s">
        <v>4</v>
      </c>
      <c r="AL1417">
        <v>246.529</v>
      </c>
      <c r="AM1417" t="s">
        <v>4</v>
      </c>
      <c r="AN1417">
        <v>318.59300000000002</v>
      </c>
      <c r="AO1417" t="s">
        <v>4</v>
      </c>
      <c r="AP1417">
        <v>345.14400000000001</v>
      </c>
      <c r="AQ1417" t="s">
        <v>4</v>
      </c>
      <c r="AR1417">
        <v>422.68599999999998</v>
      </c>
      <c r="AS1417" t="s">
        <v>4</v>
      </c>
      <c r="AT1417">
        <v>102.014</v>
      </c>
      <c r="AU1417" t="s">
        <v>4</v>
      </c>
      <c r="AV1417">
        <v>116.379</v>
      </c>
      <c r="AW1417" t="s">
        <v>4</v>
      </c>
      <c r="AX1417">
        <v>162.49700000000001</v>
      </c>
      <c r="AY1417" t="s">
        <v>4</v>
      </c>
      <c r="AZ1417">
        <v>212.126</v>
      </c>
      <c r="BA1417" t="s">
        <v>4</v>
      </c>
      <c r="BB1417">
        <v>70.926000000000002</v>
      </c>
      <c r="BC1417" t="s">
        <v>4</v>
      </c>
      <c r="BD1417">
        <v>62.594000000000001</v>
      </c>
      <c r="BE1417" t="s">
        <v>4</v>
      </c>
      <c r="BF1417">
        <v>107.88200000000001</v>
      </c>
      <c r="BG1417" t="s">
        <v>4</v>
      </c>
      <c r="BH1417">
        <v>104.297</v>
      </c>
      <c r="BI1417" t="s">
        <v>4</v>
      </c>
      <c r="BJ1417">
        <v>96.966999999999999</v>
      </c>
      <c r="BK1417" t="s">
        <v>4</v>
      </c>
      <c r="BL1417">
        <v>99.453999999999994</v>
      </c>
      <c r="BM1417" t="s">
        <v>4</v>
      </c>
    </row>
    <row r="1418" spans="1:65" x14ac:dyDescent="0.3">
      <c r="A1418" s="1">
        <v>39962</v>
      </c>
      <c r="B1418">
        <v>121.125</v>
      </c>
      <c r="C1418">
        <v>-4.7076224477799569</v>
      </c>
      <c r="D1418">
        <v>140.738</v>
      </c>
      <c r="E1418">
        <v>-4.4881176359305037</v>
      </c>
      <c r="F1418">
        <v>118.167</v>
      </c>
      <c r="G1418">
        <v>-4.7544298115805264</v>
      </c>
      <c r="H1418">
        <v>725.16700000000003</v>
      </c>
      <c r="I1418" t="s">
        <v>4</v>
      </c>
      <c r="J1418">
        <v>104.33</v>
      </c>
      <c r="K1418">
        <v>-4.6114300051074411</v>
      </c>
      <c r="L1418">
        <v>98.013000000000005</v>
      </c>
      <c r="M1418" t="s">
        <v>4</v>
      </c>
      <c r="N1418" t="s">
        <v>4</v>
      </c>
      <c r="O1418" t="s">
        <v>4</v>
      </c>
      <c r="P1418" t="s">
        <v>4</v>
      </c>
      <c r="Q1418" t="s">
        <v>4</v>
      </c>
      <c r="R1418">
        <v>95.658000000000001</v>
      </c>
      <c r="S1418" t="s">
        <v>4</v>
      </c>
      <c r="T1418">
        <v>105.246</v>
      </c>
      <c r="U1418" t="s">
        <v>4</v>
      </c>
      <c r="V1418">
        <v>86.033000000000001</v>
      </c>
      <c r="W1418" t="s">
        <v>4</v>
      </c>
      <c r="X1418">
        <v>88.725999999999999</v>
      </c>
      <c r="Y1418" t="s">
        <v>4</v>
      </c>
      <c r="Z1418">
        <v>150.554</v>
      </c>
      <c r="AA1418" t="s">
        <v>4</v>
      </c>
      <c r="AB1418">
        <v>159.488</v>
      </c>
      <c r="AC1418" t="s">
        <v>4</v>
      </c>
      <c r="AD1418">
        <v>75.055999999999997</v>
      </c>
      <c r="AE1418" t="s">
        <v>4</v>
      </c>
      <c r="AF1418">
        <v>60.825000000000003</v>
      </c>
      <c r="AG1418" t="s">
        <v>4</v>
      </c>
      <c r="AH1418" t="s">
        <v>4</v>
      </c>
      <c r="AI1418" t="s">
        <v>4</v>
      </c>
      <c r="AJ1418" t="s">
        <v>4</v>
      </c>
      <c r="AK1418" t="s">
        <v>4</v>
      </c>
      <c r="AL1418">
        <v>243.96199999999999</v>
      </c>
      <c r="AM1418" t="s">
        <v>4</v>
      </c>
      <c r="AN1418">
        <v>318.59300000000002</v>
      </c>
      <c r="AO1418" t="s">
        <v>4</v>
      </c>
      <c r="AP1418">
        <v>344.72399999999999</v>
      </c>
      <c r="AQ1418" t="s">
        <v>4</v>
      </c>
      <c r="AR1418">
        <v>422.33100000000002</v>
      </c>
      <c r="AS1418" t="s">
        <v>4</v>
      </c>
      <c r="AT1418">
        <v>101.071</v>
      </c>
      <c r="AU1418" t="s">
        <v>4</v>
      </c>
      <c r="AV1418">
        <v>115.3</v>
      </c>
      <c r="AW1418" t="s">
        <v>4</v>
      </c>
      <c r="AX1418">
        <v>158.535</v>
      </c>
      <c r="AY1418" t="s">
        <v>4</v>
      </c>
      <c r="AZ1418">
        <v>211.434</v>
      </c>
      <c r="BA1418" t="s">
        <v>4</v>
      </c>
      <c r="BB1418">
        <v>70.596999999999994</v>
      </c>
      <c r="BC1418" t="s">
        <v>4</v>
      </c>
      <c r="BD1418">
        <v>64.953999999999994</v>
      </c>
      <c r="BE1418" t="s">
        <v>4</v>
      </c>
      <c r="BF1418">
        <v>106.93600000000001</v>
      </c>
      <c r="BG1418" t="s">
        <v>4</v>
      </c>
      <c r="BH1418">
        <v>106.366</v>
      </c>
      <c r="BI1418" t="s">
        <v>4</v>
      </c>
      <c r="BJ1418">
        <v>96.983000000000004</v>
      </c>
      <c r="BK1418" t="s">
        <v>4</v>
      </c>
      <c r="BL1418">
        <v>100.93899999999999</v>
      </c>
      <c r="BM1418" t="s">
        <v>4</v>
      </c>
    </row>
    <row r="1419" spans="1:65" x14ac:dyDescent="0.3">
      <c r="A1419" s="1">
        <v>39965</v>
      </c>
      <c r="B1419">
        <v>112.51900000000001</v>
      </c>
      <c r="C1419">
        <v>-4.7357688489540504</v>
      </c>
      <c r="D1419">
        <v>129.31700000000001</v>
      </c>
      <c r="E1419">
        <v>-4.5373381008785829</v>
      </c>
      <c r="F1419">
        <v>111.879</v>
      </c>
      <c r="G1419">
        <v>-4.7826830800672955</v>
      </c>
      <c r="H1419">
        <v>691.625</v>
      </c>
      <c r="I1419" t="s">
        <v>4</v>
      </c>
      <c r="J1419">
        <v>98.757000000000005</v>
      </c>
      <c r="K1419">
        <v>-4.6280204447011952</v>
      </c>
      <c r="L1419">
        <v>91.977000000000004</v>
      </c>
      <c r="M1419" t="s">
        <v>4</v>
      </c>
      <c r="N1419" t="s">
        <v>4</v>
      </c>
      <c r="O1419" t="s">
        <v>4</v>
      </c>
      <c r="P1419" t="s">
        <v>4</v>
      </c>
      <c r="Q1419" t="s">
        <v>4</v>
      </c>
      <c r="R1419">
        <v>93.68</v>
      </c>
      <c r="S1419" t="s">
        <v>4</v>
      </c>
      <c r="T1419">
        <v>91.667000000000002</v>
      </c>
      <c r="U1419" t="s">
        <v>4</v>
      </c>
      <c r="V1419">
        <v>82.082999999999998</v>
      </c>
      <c r="W1419" t="s">
        <v>4</v>
      </c>
      <c r="X1419">
        <v>81.875</v>
      </c>
      <c r="Y1419" t="s">
        <v>4</v>
      </c>
      <c r="Z1419">
        <v>148.47900000000001</v>
      </c>
      <c r="AA1419" t="s">
        <v>4</v>
      </c>
      <c r="AB1419">
        <v>150.49700000000001</v>
      </c>
      <c r="AC1419" t="s">
        <v>4</v>
      </c>
      <c r="AD1419">
        <v>68.861000000000004</v>
      </c>
      <c r="AE1419" t="s">
        <v>4</v>
      </c>
      <c r="AF1419">
        <v>58.405000000000001</v>
      </c>
      <c r="AG1419" t="s">
        <v>4</v>
      </c>
      <c r="AH1419" t="s">
        <v>4</v>
      </c>
      <c r="AI1419" t="s">
        <v>4</v>
      </c>
      <c r="AJ1419" t="s">
        <v>4</v>
      </c>
      <c r="AK1419" t="s">
        <v>4</v>
      </c>
      <c r="AL1419">
        <v>235.76</v>
      </c>
      <c r="AM1419" t="s">
        <v>4</v>
      </c>
      <c r="AN1419">
        <v>284.74900000000002</v>
      </c>
      <c r="AO1419" t="s">
        <v>4</v>
      </c>
      <c r="AP1419">
        <v>335.66399999999999</v>
      </c>
      <c r="AQ1419" t="s">
        <v>4</v>
      </c>
      <c r="AR1419">
        <v>412.3</v>
      </c>
      <c r="AS1419" t="s">
        <v>4</v>
      </c>
      <c r="AT1419">
        <v>99.194999999999993</v>
      </c>
      <c r="AU1419" t="s">
        <v>4</v>
      </c>
      <c r="AV1419">
        <v>112.711</v>
      </c>
      <c r="AW1419" t="s">
        <v>4</v>
      </c>
      <c r="AX1419">
        <v>142.02500000000001</v>
      </c>
      <c r="AY1419" t="s">
        <v>4</v>
      </c>
      <c r="AZ1419">
        <v>206.28100000000001</v>
      </c>
      <c r="BA1419" t="s">
        <v>4</v>
      </c>
      <c r="BB1419">
        <v>67.751000000000005</v>
      </c>
      <c r="BC1419" t="s">
        <v>4</v>
      </c>
      <c r="BD1419">
        <v>62.79</v>
      </c>
      <c r="BE1419" t="s">
        <v>4</v>
      </c>
      <c r="BF1419">
        <v>104.70099999999999</v>
      </c>
      <c r="BG1419" t="s">
        <v>4</v>
      </c>
      <c r="BH1419">
        <v>100.11199999999999</v>
      </c>
      <c r="BI1419" t="s">
        <v>4</v>
      </c>
      <c r="BJ1419">
        <v>90.662999999999997</v>
      </c>
      <c r="BK1419" t="s">
        <v>4</v>
      </c>
      <c r="BL1419">
        <v>85.680999999999997</v>
      </c>
      <c r="BM1419" t="s">
        <v>4</v>
      </c>
    </row>
    <row r="1420" spans="1:65" x14ac:dyDescent="0.3">
      <c r="A1420" s="1">
        <v>39966</v>
      </c>
      <c r="B1420">
        <v>109.5</v>
      </c>
      <c r="C1420">
        <v>-4.7462548104185407</v>
      </c>
      <c r="D1420">
        <v>125.167</v>
      </c>
      <c r="E1420">
        <v>-4.5277531036697205</v>
      </c>
      <c r="F1420">
        <v>106.833</v>
      </c>
      <c r="G1420">
        <v>-4.7932214373944415</v>
      </c>
      <c r="H1420">
        <v>669.83299999999997</v>
      </c>
      <c r="I1420" t="s">
        <v>4</v>
      </c>
      <c r="J1420">
        <v>92.921999999999997</v>
      </c>
      <c r="K1420">
        <v>-4.6491145800509877</v>
      </c>
      <c r="L1420">
        <v>88.061000000000007</v>
      </c>
      <c r="M1420" t="s">
        <v>4</v>
      </c>
      <c r="N1420" t="s">
        <v>4</v>
      </c>
      <c r="O1420" t="s">
        <v>4</v>
      </c>
      <c r="P1420" t="s">
        <v>4</v>
      </c>
      <c r="Q1420" t="s">
        <v>4</v>
      </c>
      <c r="R1420">
        <v>85.299000000000007</v>
      </c>
      <c r="S1420" t="s">
        <v>4</v>
      </c>
      <c r="T1420">
        <v>88.512</v>
      </c>
      <c r="U1420" t="s">
        <v>4</v>
      </c>
      <c r="V1420">
        <v>73.667000000000002</v>
      </c>
      <c r="W1420" t="s">
        <v>4</v>
      </c>
      <c r="X1420">
        <v>76.799000000000007</v>
      </c>
      <c r="Y1420" t="s">
        <v>4</v>
      </c>
      <c r="Z1420">
        <v>134.964</v>
      </c>
      <c r="AA1420" t="s">
        <v>4</v>
      </c>
      <c r="AB1420">
        <v>144.32599999999999</v>
      </c>
      <c r="AC1420" t="s">
        <v>4</v>
      </c>
      <c r="AD1420">
        <v>61.84</v>
      </c>
      <c r="AE1420" t="s">
        <v>4</v>
      </c>
      <c r="AF1420">
        <v>54.365000000000002</v>
      </c>
      <c r="AG1420" t="s">
        <v>4</v>
      </c>
      <c r="AH1420" t="s">
        <v>4</v>
      </c>
      <c r="AI1420" t="s">
        <v>4</v>
      </c>
      <c r="AJ1420" t="s">
        <v>4</v>
      </c>
      <c r="AK1420" t="s">
        <v>4</v>
      </c>
      <c r="AL1420">
        <v>219.04599999999999</v>
      </c>
      <c r="AM1420" t="s">
        <v>4</v>
      </c>
      <c r="AN1420">
        <v>273.83300000000003</v>
      </c>
      <c r="AO1420" t="s">
        <v>4</v>
      </c>
      <c r="AP1420">
        <v>331.75400000000002</v>
      </c>
      <c r="AQ1420" t="s">
        <v>4</v>
      </c>
      <c r="AR1420">
        <v>407.76400000000001</v>
      </c>
      <c r="AS1420" t="s">
        <v>4</v>
      </c>
      <c r="AT1420">
        <v>95.412000000000006</v>
      </c>
      <c r="AU1420" t="s">
        <v>4</v>
      </c>
      <c r="AV1420">
        <v>114.17100000000001</v>
      </c>
      <c r="AW1420" t="s">
        <v>4</v>
      </c>
      <c r="AX1420">
        <v>135.208</v>
      </c>
      <c r="AY1420" t="s">
        <v>4</v>
      </c>
      <c r="AZ1420">
        <v>193.79400000000001</v>
      </c>
      <c r="BA1420" t="s">
        <v>4</v>
      </c>
      <c r="BB1420">
        <v>61.412999999999997</v>
      </c>
      <c r="BC1420" t="s">
        <v>4</v>
      </c>
      <c r="BD1420">
        <v>60.326999999999998</v>
      </c>
      <c r="BE1420" t="s">
        <v>4</v>
      </c>
      <c r="BF1420">
        <v>99.543999999999997</v>
      </c>
      <c r="BG1420" t="s">
        <v>4</v>
      </c>
      <c r="BH1420">
        <v>95.966999999999999</v>
      </c>
      <c r="BI1420" t="s">
        <v>4</v>
      </c>
      <c r="BJ1420">
        <v>82.316999999999993</v>
      </c>
      <c r="BK1420" t="s">
        <v>4</v>
      </c>
      <c r="BL1420">
        <v>81.896000000000001</v>
      </c>
      <c r="BM1420" t="s">
        <v>4</v>
      </c>
    </row>
    <row r="1421" spans="1:65" x14ac:dyDescent="0.3">
      <c r="A1421" s="1">
        <v>39967</v>
      </c>
      <c r="B1421">
        <v>109</v>
      </c>
      <c r="C1421">
        <v>-4.7461160055282976</v>
      </c>
      <c r="D1421">
        <v>126.80800000000001</v>
      </c>
      <c r="E1421">
        <v>-4.5244891733788988</v>
      </c>
      <c r="F1421">
        <v>106.833</v>
      </c>
      <c r="G1421">
        <v>-4.7930519542166961</v>
      </c>
      <c r="H1421">
        <v>685.625</v>
      </c>
      <c r="I1421" t="s">
        <v>4</v>
      </c>
      <c r="J1421">
        <v>94.17</v>
      </c>
      <c r="K1421">
        <v>-4.6424155722869553</v>
      </c>
      <c r="L1421">
        <v>82.914000000000001</v>
      </c>
      <c r="M1421" t="s">
        <v>4</v>
      </c>
      <c r="N1421" t="s">
        <v>4</v>
      </c>
      <c r="O1421" t="s">
        <v>4</v>
      </c>
      <c r="P1421" t="s">
        <v>4</v>
      </c>
      <c r="Q1421" t="s">
        <v>4</v>
      </c>
      <c r="R1421">
        <v>87.840999999999994</v>
      </c>
      <c r="S1421" t="s">
        <v>4</v>
      </c>
      <c r="T1421">
        <v>83.313000000000002</v>
      </c>
      <c r="U1421" t="s">
        <v>4</v>
      </c>
      <c r="V1421">
        <v>73.789000000000001</v>
      </c>
      <c r="W1421" t="s">
        <v>4</v>
      </c>
      <c r="X1421">
        <v>71.155000000000001</v>
      </c>
      <c r="Y1421" t="s">
        <v>4</v>
      </c>
      <c r="Z1421">
        <v>138.67500000000001</v>
      </c>
      <c r="AA1421" t="s">
        <v>4</v>
      </c>
      <c r="AB1421">
        <v>135.309</v>
      </c>
      <c r="AC1421" t="s">
        <v>4</v>
      </c>
      <c r="AD1421">
        <v>62.366</v>
      </c>
      <c r="AE1421" t="s">
        <v>4</v>
      </c>
      <c r="AF1421">
        <v>47.954000000000001</v>
      </c>
      <c r="AG1421" t="s">
        <v>4</v>
      </c>
      <c r="AH1421" t="s">
        <v>4</v>
      </c>
      <c r="AI1421" t="s">
        <v>4</v>
      </c>
      <c r="AJ1421" t="s">
        <v>4</v>
      </c>
      <c r="AK1421" t="s">
        <v>4</v>
      </c>
      <c r="AL1421">
        <v>201.16399999999999</v>
      </c>
      <c r="AM1421" t="s">
        <v>4</v>
      </c>
      <c r="AN1421">
        <v>253.495</v>
      </c>
      <c r="AO1421" t="s">
        <v>4</v>
      </c>
      <c r="AP1421">
        <v>341.11900000000003</v>
      </c>
      <c r="AQ1421" t="s">
        <v>4</v>
      </c>
      <c r="AR1421">
        <v>412.654</v>
      </c>
      <c r="AS1421" t="s">
        <v>4</v>
      </c>
      <c r="AT1421">
        <v>95.12</v>
      </c>
      <c r="AU1421" t="s">
        <v>4</v>
      </c>
      <c r="AV1421">
        <v>112.24</v>
      </c>
      <c r="AW1421" t="s">
        <v>4</v>
      </c>
      <c r="AX1421">
        <v>138.87899999999999</v>
      </c>
      <c r="AY1421" t="s">
        <v>4</v>
      </c>
      <c r="AZ1421">
        <v>192.31100000000001</v>
      </c>
      <c r="BA1421" t="s">
        <v>4</v>
      </c>
      <c r="BB1421">
        <v>64.325000000000003</v>
      </c>
      <c r="BC1421" t="s">
        <v>4</v>
      </c>
      <c r="BD1421">
        <v>56.686</v>
      </c>
      <c r="BE1421" t="s">
        <v>4</v>
      </c>
      <c r="BF1421">
        <v>95.019000000000005</v>
      </c>
      <c r="BG1421" t="s">
        <v>4</v>
      </c>
      <c r="BH1421">
        <v>89.432000000000002</v>
      </c>
      <c r="BI1421" t="s">
        <v>4</v>
      </c>
      <c r="BJ1421">
        <v>82.944000000000003</v>
      </c>
      <c r="BK1421" t="s">
        <v>4</v>
      </c>
      <c r="BL1421">
        <v>76.552000000000007</v>
      </c>
      <c r="BM1421" t="s">
        <v>4</v>
      </c>
    </row>
    <row r="1422" spans="1:65" x14ac:dyDescent="0.3">
      <c r="A1422" s="1">
        <v>39968</v>
      </c>
      <c r="B1422">
        <v>107.75</v>
      </c>
      <c r="C1422">
        <v>-4.7527385998543181</v>
      </c>
      <c r="D1422">
        <v>124.54300000000001</v>
      </c>
      <c r="E1422">
        <v>-4.5414557085624994</v>
      </c>
      <c r="F1422">
        <v>107.72</v>
      </c>
      <c r="G1422">
        <v>-4.7997200155001067</v>
      </c>
      <c r="H1422">
        <v>686</v>
      </c>
      <c r="I1422" t="s">
        <v>4</v>
      </c>
      <c r="J1422">
        <v>94.554000000000002</v>
      </c>
      <c r="K1422">
        <v>-4.642757949023756</v>
      </c>
      <c r="L1422">
        <v>83.585999999999999</v>
      </c>
      <c r="M1422" t="s">
        <v>4</v>
      </c>
      <c r="N1422" t="s">
        <v>4</v>
      </c>
      <c r="O1422" t="s">
        <v>4</v>
      </c>
      <c r="P1422" t="s">
        <v>4</v>
      </c>
      <c r="Q1422" t="s">
        <v>4</v>
      </c>
      <c r="R1422">
        <v>89.727000000000004</v>
      </c>
      <c r="S1422" t="s">
        <v>4</v>
      </c>
      <c r="T1422">
        <v>84.528999999999996</v>
      </c>
      <c r="U1422" t="s">
        <v>4</v>
      </c>
      <c r="V1422">
        <v>74.373000000000005</v>
      </c>
      <c r="W1422" t="s">
        <v>4</v>
      </c>
      <c r="X1422">
        <v>71.81</v>
      </c>
      <c r="Y1422" t="s">
        <v>4</v>
      </c>
      <c r="Z1422">
        <v>141.07400000000001</v>
      </c>
      <c r="AA1422" t="s">
        <v>4</v>
      </c>
      <c r="AB1422">
        <v>137.38900000000001</v>
      </c>
      <c r="AC1422" t="s">
        <v>4</v>
      </c>
      <c r="AD1422">
        <v>63.463999999999999</v>
      </c>
      <c r="AE1422" t="s">
        <v>4</v>
      </c>
      <c r="AF1422">
        <v>47.954000000000001</v>
      </c>
      <c r="AG1422" t="s">
        <v>4</v>
      </c>
      <c r="AH1422" t="s">
        <v>4</v>
      </c>
      <c r="AI1422" t="s">
        <v>4</v>
      </c>
      <c r="AJ1422" t="s">
        <v>4</v>
      </c>
      <c r="AK1422" t="s">
        <v>4</v>
      </c>
      <c r="AL1422">
        <v>215.483</v>
      </c>
      <c r="AM1422" t="s">
        <v>4</v>
      </c>
      <c r="AN1422">
        <v>270.47000000000003</v>
      </c>
      <c r="AO1422" t="s">
        <v>4</v>
      </c>
      <c r="AP1422">
        <v>370.80399999999997</v>
      </c>
      <c r="AQ1422" t="s">
        <v>4</v>
      </c>
      <c r="AR1422">
        <v>435.762</v>
      </c>
      <c r="AS1422" t="s">
        <v>4</v>
      </c>
      <c r="AT1422">
        <v>101.36799999999999</v>
      </c>
      <c r="AU1422" t="s">
        <v>4</v>
      </c>
      <c r="AV1422">
        <v>114.098</v>
      </c>
      <c r="AW1422" t="s">
        <v>4</v>
      </c>
      <c r="AX1422">
        <v>172.82599999999999</v>
      </c>
      <c r="AY1422" t="s">
        <v>4</v>
      </c>
      <c r="AZ1422">
        <v>212.89099999999999</v>
      </c>
      <c r="BA1422" t="s">
        <v>4</v>
      </c>
      <c r="BB1422">
        <v>64.427000000000007</v>
      </c>
      <c r="BC1422" t="s">
        <v>4</v>
      </c>
      <c r="BD1422">
        <v>57.96</v>
      </c>
      <c r="BE1422" t="s">
        <v>4</v>
      </c>
      <c r="BF1422">
        <v>95.304000000000002</v>
      </c>
      <c r="BG1422" t="s">
        <v>4</v>
      </c>
      <c r="BH1422">
        <v>89.381</v>
      </c>
      <c r="BI1422" t="s">
        <v>4</v>
      </c>
      <c r="BJ1422">
        <v>85.634</v>
      </c>
      <c r="BK1422" t="s">
        <v>4</v>
      </c>
      <c r="BL1422">
        <v>77.644999999999996</v>
      </c>
      <c r="BM1422" t="s">
        <v>4</v>
      </c>
    </row>
    <row r="1423" spans="1:65" x14ac:dyDescent="0.3">
      <c r="A1423" s="1">
        <v>39969</v>
      </c>
      <c r="B1423">
        <v>102.25</v>
      </c>
      <c r="C1423">
        <v>-4.7584760223575984</v>
      </c>
      <c r="D1423">
        <v>118.20099999999999</v>
      </c>
      <c r="E1423">
        <v>-4.549934777491857</v>
      </c>
      <c r="F1423">
        <v>102.893</v>
      </c>
      <c r="G1423">
        <v>-4.8053644977425858</v>
      </c>
      <c r="H1423">
        <v>662.80700000000002</v>
      </c>
      <c r="I1423" t="s">
        <v>4</v>
      </c>
      <c r="J1423">
        <v>93.578000000000003</v>
      </c>
      <c r="K1423">
        <v>-4.6316769394108404</v>
      </c>
      <c r="L1423">
        <v>83.947000000000003</v>
      </c>
      <c r="M1423" t="s">
        <v>4</v>
      </c>
      <c r="N1423" t="s">
        <v>4</v>
      </c>
      <c r="O1423" t="s">
        <v>4</v>
      </c>
      <c r="P1423" t="s">
        <v>4</v>
      </c>
      <c r="Q1423" t="s">
        <v>4</v>
      </c>
      <c r="R1423">
        <v>87.837000000000003</v>
      </c>
      <c r="S1423" t="s">
        <v>4</v>
      </c>
      <c r="T1423">
        <v>84.483000000000004</v>
      </c>
      <c r="U1423" t="s">
        <v>4</v>
      </c>
      <c r="V1423">
        <v>74.802000000000007</v>
      </c>
      <c r="W1423" t="s">
        <v>4</v>
      </c>
      <c r="X1423">
        <v>72.260999999999996</v>
      </c>
      <c r="Y1423" t="s">
        <v>4</v>
      </c>
      <c r="Z1423">
        <v>137.767</v>
      </c>
      <c r="AA1423" t="s">
        <v>4</v>
      </c>
      <c r="AB1423">
        <v>138.101</v>
      </c>
      <c r="AC1423" t="s">
        <v>4</v>
      </c>
      <c r="AD1423">
        <v>62.598999999999997</v>
      </c>
      <c r="AE1423" t="s">
        <v>4</v>
      </c>
      <c r="AF1423">
        <v>47.954000000000001</v>
      </c>
      <c r="AG1423" t="s">
        <v>4</v>
      </c>
      <c r="AH1423" t="s">
        <v>4</v>
      </c>
      <c r="AI1423" t="s">
        <v>4</v>
      </c>
      <c r="AJ1423" t="s">
        <v>4</v>
      </c>
      <c r="AK1423" t="s">
        <v>4</v>
      </c>
      <c r="AL1423">
        <v>215.47800000000001</v>
      </c>
      <c r="AM1423" t="s">
        <v>4</v>
      </c>
      <c r="AN1423">
        <v>266.80700000000002</v>
      </c>
      <c r="AO1423" t="s">
        <v>4</v>
      </c>
      <c r="AP1423">
        <v>375.81400000000002</v>
      </c>
      <c r="AQ1423" t="s">
        <v>4</v>
      </c>
      <c r="AR1423">
        <v>443.03199999999998</v>
      </c>
      <c r="AS1423" t="s">
        <v>4</v>
      </c>
      <c r="AT1423">
        <v>101.389</v>
      </c>
      <c r="AU1423" t="s">
        <v>4</v>
      </c>
      <c r="AV1423">
        <v>113.955</v>
      </c>
      <c r="AW1423" t="s">
        <v>4</v>
      </c>
      <c r="AX1423">
        <v>175.19499999999999</v>
      </c>
      <c r="AY1423" t="s">
        <v>4</v>
      </c>
      <c r="AZ1423">
        <v>219.17599999999999</v>
      </c>
      <c r="BA1423" t="s">
        <v>4</v>
      </c>
      <c r="BB1423">
        <v>67.203999999999994</v>
      </c>
      <c r="BC1423" t="s">
        <v>4</v>
      </c>
      <c r="BD1423">
        <v>59.386000000000003</v>
      </c>
      <c r="BE1423" t="s">
        <v>4</v>
      </c>
      <c r="BF1423">
        <v>95.387</v>
      </c>
      <c r="BG1423" t="s">
        <v>4</v>
      </c>
      <c r="BH1423">
        <v>89.465000000000003</v>
      </c>
      <c r="BI1423" t="s">
        <v>4</v>
      </c>
      <c r="BJ1423">
        <v>83.590999999999994</v>
      </c>
      <c r="BK1423" t="s">
        <v>4</v>
      </c>
      <c r="BL1423">
        <v>77.284999999999997</v>
      </c>
      <c r="BM1423" t="s">
        <v>4</v>
      </c>
    </row>
    <row r="1424" spans="1:65" x14ac:dyDescent="0.3">
      <c r="A1424" s="1">
        <v>39972</v>
      </c>
      <c r="B1424">
        <v>106</v>
      </c>
      <c r="C1424">
        <v>-4.7215388860182985</v>
      </c>
      <c r="D1424">
        <v>127.22</v>
      </c>
      <c r="E1424">
        <v>-4.4737357134857447</v>
      </c>
      <c r="F1424">
        <v>107.833</v>
      </c>
      <c r="G1424">
        <v>-4.7679767577801986</v>
      </c>
      <c r="H1424">
        <v>688.5</v>
      </c>
      <c r="I1424" t="s">
        <v>4</v>
      </c>
      <c r="J1424">
        <v>93.79</v>
      </c>
      <c r="K1424">
        <v>-4.6091587662703484</v>
      </c>
      <c r="L1424">
        <v>84.135000000000005</v>
      </c>
      <c r="M1424" t="s">
        <v>4</v>
      </c>
      <c r="N1424" t="s">
        <v>4</v>
      </c>
      <c r="O1424" t="s">
        <v>4</v>
      </c>
      <c r="P1424" t="s">
        <v>4</v>
      </c>
      <c r="Q1424" t="s">
        <v>4</v>
      </c>
      <c r="R1424">
        <v>90.248000000000005</v>
      </c>
      <c r="S1424" t="s">
        <v>4</v>
      </c>
      <c r="T1424">
        <v>84.549000000000007</v>
      </c>
      <c r="U1424" t="s">
        <v>4</v>
      </c>
      <c r="V1424">
        <v>74.989999999999995</v>
      </c>
      <c r="W1424" t="s">
        <v>4</v>
      </c>
      <c r="X1424">
        <v>72.260999999999996</v>
      </c>
      <c r="Y1424" t="s">
        <v>4</v>
      </c>
      <c r="Z1424">
        <v>138.36500000000001</v>
      </c>
      <c r="AA1424" t="s">
        <v>4</v>
      </c>
      <c r="AB1424">
        <v>137.35599999999999</v>
      </c>
      <c r="AC1424" t="s">
        <v>4</v>
      </c>
      <c r="AD1424">
        <v>63.720999999999997</v>
      </c>
      <c r="AE1424" t="s">
        <v>4</v>
      </c>
      <c r="AF1424">
        <v>49.764000000000003</v>
      </c>
      <c r="AG1424" t="s">
        <v>4</v>
      </c>
      <c r="AH1424" t="s">
        <v>4</v>
      </c>
      <c r="AI1424" t="s">
        <v>4</v>
      </c>
      <c r="AJ1424" t="s">
        <v>4</v>
      </c>
      <c r="AK1424" t="s">
        <v>4</v>
      </c>
      <c r="AL1424">
        <v>217.39099999999999</v>
      </c>
      <c r="AM1424" t="s">
        <v>4</v>
      </c>
      <c r="AN1424">
        <v>269.471</v>
      </c>
      <c r="AO1424" t="s">
        <v>4</v>
      </c>
      <c r="AP1424">
        <v>379.80700000000002</v>
      </c>
      <c r="AQ1424" t="s">
        <v>4</v>
      </c>
      <c r="AR1424">
        <v>451.505</v>
      </c>
      <c r="AS1424" t="s">
        <v>4</v>
      </c>
      <c r="AT1424">
        <v>102.496</v>
      </c>
      <c r="AU1424" t="s">
        <v>4</v>
      </c>
      <c r="AV1424">
        <v>118.08499999999999</v>
      </c>
      <c r="AW1424" t="s">
        <v>4</v>
      </c>
      <c r="AX1424">
        <v>180.417</v>
      </c>
      <c r="AY1424" t="s">
        <v>4</v>
      </c>
      <c r="AZ1424">
        <v>228.41200000000001</v>
      </c>
      <c r="BA1424" t="s">
        <v>4</v>
      </c>
      <c r="BB1424">
        <v>68.325000000000003</v>
      </c>
      <c r="BC1424" t="s">
        <v>4</v>
      </c>
      <c r="BD1424">
        <v>61.359000000000002</v>
      </c>
      <c r="BE1424" t="s">
        <v>4</v>
      </c>
      <c r="BF1424">
        <v>95.927000000000007</v>
      </c>
      <c r="BG1424" t="s">
        <v>4</v>
      </c>
      <c r="BH1424">
        <v>89.668000000000006</v>
      </c>
      <c r="BI1424" t="s">
        <v>4</v>
      </c>
      <c r="BJ1424">
        <v>84.793999999999997</v>
      </c>
      <c r="BK1424" t="s">
        <v>4</v>
      </c>
      <c r="BL1424">
        <v>78.144999999999996</v>
      </c>
      <c r="BM1424" t="s">
        <v>4</v>
      </c>
    </row>
    <row r="1425" spans="1:65" x14ac:dyDescent="0.3">
      <c r="A1425" s="1">
        <v>39973</v>
      </c>
      <c r="B1425">
        <v>107.333</v>
      </c>
      <c r="C1425">
        <v>-4.7083024721058893</v>
      </c>
      <c r="D1425">
        <v>124.36</v>
      </c>
      <c r="E1425">
        <v>-4.4627669720947036</v>
      </c>
      <c r="F1425">
        <v>107.529</v>
      </c>
      <c r="G1425">
        <v>-4.7545887361168244</v>
      </c>
      <c r="H1425">
        <v>689.625</v>
      </c>
      <c r="I1425" t="s">
        <v>4</v>
      </c>
      <c r="J1425">
        <v>95.271000000000001</v>
      </c>
      <c r="K1425">
        <v>-4.5957201339464779</v>
      </c>
      <c r="L1425">
        <v>84.593999999999994</v>
      </c>
      <c r="M1425" t="s">
        <v>4</v>
      </c>
      <c r="N1425" t="s">
        <v>4</v>
      </c>
      <c r="O1425" t="s">
        <v>4</v>
      </c>
      <c r="P1425" t="s">
        <v>4</v>
      </c>
      <c r="Q1425" t="s">
        <v>4</v>
      </c>
      <c r="R1425">
        <v>90.754000000000005</v>
      </c>
      <c r="S1425" t="s">
        <v>4</v>
      </c>
      <c r="T1425">
        <v>87.066000000000003</v>
      </c>
      <c r="U1425" t="s">
        <v>4</v>
      </c>
      <c r="V1425">
        <v>77.540000000000006</v>
      </c>
      <c r="W1425" t="s">
        <v>4</v>
      </c>
      <c r="X1425">
        <v>72.260999999999996</v>
      </c>
      <c r="Y1425" t="s">
        <v>4</v>
      </c>
      <c r="Z1425">
        <v>138.46899999999999</v>
      </c>
      <c r="AA1425" t="s">
        <v>4</v>
      </c>
      <c r="AB1425">
        <v>138.465</v>
      </c>
      <c r="AC1425" t="s">
        <v>4</v>
      </c>
      <c r="AD1425">
        <v>66.495000000000005</v>
      </c>
      <c r="AE1425" t="s">
        <v>4</v>
      </c>
      <c r="AF1425">
        <v>50.756999999999998</v>
      </c>
      <c r="AG1425" t="s">
        <v>4</v>
      </c>
      <c r="AH1425" t="s">
        <v>4</v>
      </c>
      <c r="AI1425" t="s">
        <v>4</v>
      </c>
      <c r="AJ1425" t="s">
        <v>4</v>
      </c>
      <c r="AK1425" t="s">
        <v>4</v>
      </c>
      <c r="AL1425">
        <v>220.62</v>
      </c>
      <c r="AM1425" t="s">
        <v>4</v>
      </c>
      <c r="AN1425">
        <v>272.39</v>
      </c>
      <c r="AO1425" t="s">
        <v>4</v>
      </c>
      <c r="AP1425">
        <v>383.49400000000003</v>
      </c>
      <c r="AQ1425" t="s">
        <v>4</v>
      </c>
      <c r="AR1425">
        <v>453.87799999999999</v>
      </c>
      <c r="AS1425" t="s">
        <v>4</v>
      </c>
      <c r="AT1425">
        <v>100.715</v>
      </c>
      <c r="AU1425" t="s">
        <v>4</v>
      </c>
      <c r="AV1425">
        <v>113.95699999999999</v>
      </c>
      <c r="AW1425" t="s">
        <v>4</v>
      </c>
      <c r="AX1425">
        <v>178.291</v>
      </c>
      <c r="AY1425" t="s">
        <v>4</v>
      </c>
      <c r="AZ1425">
        <v>220.94399999999999</v>
      </c>
      <c r="BA1425" t="s">
        <v>4</v>
      </c>
      <c r="BB1425">
        <v>70.319999999999993</v>
      </c>
      <c r="BC1425" t="s">
        <v>4</v>
      </c>
      <c r="BD1425">
        <v>64.334999999999994</v>
      </c>
      <c r="BE1425" t="s">
        <v>4</v>
      </c>
      <c r="BF1425">
        <v>97.628</v>
      </c>
      <c r="BG1425" t="s">
        <v>4</v>
      </c>
      <c r="BH1425">
        <v>91.033000000000001</v>
      </c>
      <c r="BI1425" t="s">
        <v>4</v>
      </c>
      <c r="BJ1425">
        <v>86.465000000000003</v>
      </c>
      <c r="BK1425" t="s">
        <v>4</v>
      </c>
      <c r="BL1425">
        <v>79.144999999999996</v>
      </c>
      <c r="BM1425" t="s">
        <v>4</v>
      </c>
    </row>
    <row r="1426" spans="1:65" x14ac:dyDescent="0.3">
      <c r="A1426" s="1">
        <v>39974</v>
      </c>
      <c r="B1426">
        <v>104.819</v>
      </c>
      <c r="C1426">
        <v>-4.7183576745026539</v>
      </c>
      <c r="D1426">
        <v>123.744</v>
      </c>
      <c r="E1426">
        <v>-4.4792212334153554</v>
      </c>
      <c r="F1426">
        <v>104.333</v>
      </c>
      <c r="G1426">
        <v>-4.7647094156375926</v>
      </c>
      <c r="H1426">
        <v>673.18499999999995</v>
      </c>
      <c r="I1426" t="s">
        <v>4</v>
      </c>
      <c r="J1426">
        <v>92.147000000000006</v>
      </c>
      <c r="K1426">
        <v>-4.6079290103460293</v>
      </c>
      <c r="L1426">
        <v>84.313999999999993</v>
      </c>
      <c r="M1426" t="s">
        <v>4</v>
      </c>
      <c r="N1426" t="s">
        <v>4</v>
      </c>
      <c r="O1426" t="s">
        <v>4</v>
      </c>
      <c r="P1426" t="s">
        <v>4</v>
      </c>
      <c r="Q1426" t="s">
        <v>4</v>
      </c>
      <c r="R1426">
        <v>88.438999999999993</v>
      </c>
      <c r="S1426" t="s">
        <v>4</v>
      </c>
      <c r="T1426">
        <v>86.091999999999999</v>
      </c>
      <c r="U1426" t="s">
        <v>4</v>
      </c>
      <c r="V1426">
        <v>72.5</v>
      </c>
      <c r="W1426" t="s">
        <v>4</v>
      </c>
      <c r="X1426">
        <v>72.275999999999996</v>
      </c>
      <c r="Y1426" t="s">
        <v>4</v>
      </c>
      <c r="Z1426">
        <v>135.11699999999999</v>
      </c>
      <c r="AA1426" t="s">
        <v>4</v>
      </c>
      <c r="AB1426">
        <v>136.43899999999999</v>
      </c>
      <c r="AC1426" t="s">
        <v>4</v>
      </c>
      <c r="AD1426">
        <v>63.156999999999996</v>
      </c>
      <c r="AE1426" t="s">
        <v>4</v>
      </c>
      <c r="AF1426">
        <v>50.829000000000001</v>
      </c>
      <c r="AG1426" t="s">
        <v>4</v>
      </c>
      <c r="AH1426" t="s">
        <v>4</v>
      </c>
      <c r="AI1426" t="s">
        <v>4</v>
      </c>
      <c r="AJ1426" t="s">
        <v>4</v>
      </c>
      <c r="AK1426" t="s">
        <v>4</v>
      </c>
      <c r="AL1426">
        <v>214.416</v>
      </c>
      <c r="AM1426" t="s">
        <v>4</v>
      </c>
      <c r="AN1426">
        <v>264.01</v>
      </c>
      <c r="AO1426" t="s">
        <v>4</v>
      </c>
      <c r="AP1426">
        <v>375.86700000000002</v>
      </c>
      <c r="AQ1426" t="s">
        <v>4</v>
      </c>
      <c r="AR1426">
        <v>448.18099999999998</v>
      </c>
      <c r="AS1426" t="s">
        <v>4</v>
      </c>
      <c r="AT1426">
        <v>94.290999999999997</v>
      </c>
      <c r="AU1426" t="s">
        <v>4</v>
      </c>
      <c r="AV1426">
        <v>110.417</v>
      </c>
      <c r="AW1426" t="s">
        <v>4</v>
      </c>
      <c r="AX1426">
        <v>172.273</v>
      </c>
      <c r="AY1426" t="s">
        <v>4</v>
      </c>
      <c r="AZ1426">
        <v>211.16300000000001</v>
      </c>
      <c r="BA1426" t="s">
        <v>4</v>
      </c>
      <c r="BB1426">
        <v>68.152000000000001</v>
      </c>
      <c r="BC1426" t="s">
        <v>4</v>
      </c>
      <c r="BD1426">
        <v>63.185000000000002</v>
      </c>
      <c r="BE1426" t="s">
        <v>4</v>
      </c>
      <c r="BF1426">
        <v>94.298000000000002</v>
      </c>
      <c r="BG1426" t="s">
        <v>4</v>
      </c>
      <c r="BH1426">
        <v>89.718000000000004</v>
      </c>
      <c r="BI1426" t="s">
        <v>4</v>
      </c>
      <c r="BJ1426">
        <v>83.114999999999995</v>
      </c>
      <c r="BK1426" t="s">
        <v>4</v>
      </c>
      <c r="BL1426">
        <v>78.152000000000001</v>
      </c>
      <c r="BM1426" t="s">
        <v>4</v>
      </c>
    </row>
    <row r="1427" spans="1:65" x14ac:dyDescent="0.3">
      <c r="A1427" s="1">
        <v>39975</v>
      </c>
      <c r="B1427">
        <v>106.167</v>
      </c>
      <c r="C1427">
        <v>-4.7103430785013822</v>
      </c>
      <c r="D1427">
        <v>124.98</v>
      </c>
      <c r="E1427">
        <v>-4.4651285666976293</v>
      </c>
      <c r="F1427">
        <v>106</v>
      </c>
      <c r="G1427">
        <v>-4.756600607870892</v>
      </c>
      <c r="H1427">
        <v>678.63699999999994</v>
      </c>
      <c r="I1427" t="s">
        <v>4</v>
      </c>
      <c r="J1427">
        <v>97.016000000000005</v>
      </c>
      <c r="K1427">
        <v>-4.5869976136890314</v>
      </c>
      <c r="L1427">
        <v>85.206000000000003</v>
      </c>
      <c r="M1427" t="s">
        <v>4</v>
      </c>
      <c r="N1427" t="s">
        <v>4</v>
      </c>
      <c r="O1427" t="s">
        <v>4</v>
      </c>
      <c r="P1427" t="s">
        <v>4</v>
      </c>
      <c r="Q1427" t="s">
        <v>4</v>
      </c>
      <c r="R1427">
        <v>89.676000000000002</v>
      </c>
      <c r="S1427" t="s">
        <v>4</v>
      </c>
      <c r="T1427">
        <v>79.02</v>
      </c>
      <c r="U1427" t="s">
        <v>4</v>
      </c>
      <c r="V1427">
        <v>73.775999999999996</v>
      </c>
      <c r="W1427" t="s">
        <v>4</v>
      </c>
      <c r="X1427">
        <v>69.091999999999999</v>
      </c>
      <c r="Y1427" t="s">
        <v>4</v>
      </c>
      <c r="Z1427">
        <v>135.541</v>
      </c>
      <c r="AA1427" t="s">
        <v>4</v>
      </c>
      <c r="AB1427">
        <v>133.52799999999999</v>
      </c>
      <c r="AC1427" t="s">
        <v>4</v>
      </c>
      <c r="AD1427">
        <v>67.462000000000003</v>
      </c>
      <c r="AE1427" t="s">
        <v>4</v>
      </c>
      <c r="AF1427">
        <v>50.896000000000001</v>
      </c>
      <c r="AG1427" t="s">
        <v>4</v>
      </c>
      <c r="AH1427" t="s">
        <v>4</v>
      </c>
      <c r="AI1427" t="s">
        <v>4</v>
      </c>
      <c r="AJ1427" t="s">
        <v>4</v>
      </c>
      <c r="AK1427" t="s">
        <v>4</v>
      </c>
      <c r="AL1427">
        <v>212.376</v>
      </c>
      <c r="AM1427" t="s">
        <v>4</v>
      </c>
      <c r="AN1427">
        <v>262.06</v>
      </c>
      <c r="AO1427" t="s">
        <v>4</v>
      </c>
      <c r="AP1427">
        <v>373.96800000000002</v>
      </c>
      <c r="AQ1427" t="s">
        <v>4</v>
      </c>
      <c r="AR1427">
        <v>440.97899999999998</v>
      </c>
      <c r="AS1427" t="s">
        <v>4</v>
      </c>
      <c r="AT1427">
        <v>94.132999999999996</v>
      </c>
      <c r="AU1427" t="s">
        <v>4</v>
      </c>
      <c r="AV1427">
        <v>108.77</v>
      </c>
      <c r="AW1427" t="s">
        <v>4</v>
      </c>
      <c r="AX1427">
        <v>173.61099999999999</v>
      </c>
      <c r="AY1427" t="s">
        <v>4</v>
      </c>
      <c r="AZ1427">
        <v>204.994</v>
      </c>
      <c r="BA1427" t="s">
        <v>4</v>
      </c>
      <c r="BB1427">
        <v>69.415999999999997</v>
      </c>
      <c r="BC1427" t="s">
        <v>4</v>
      </c>
      <c r="BD1427">
        <v>62.764000000000003</v>
      </c>
      <c r="BE1427" t="s">
        <v>4</v>
      </c>
      <c r="BF1427">
        <v>95.894999999999996</v>
      </c>
      <c r="BG1427" t="s">
        <v>4</v>
      </c>
      <c r="BH1427">
        <v>90.302999999999997</v>
      </c>
      <c r="BI1427" t="s">
        <v>4</v>
      </c>
      <c r="BJ1427">
        <v>85.837000000000003</v>
      </c>
      <c r="BK1427" t="s">
        <v>4</v>
      </c>
      <c r="BL1427">
        <v>77.846000000000004</v>
      </c>
      <c r="BM1427" t="s">
        <v>4</v>
      </c>
    </row>
    <row r="1428" spans="1:65" x14ac:dyDescent="0.3">
      <c r="A1428" s="1">
        <v>39976</v>
      </c>
      <c r="B1428">
        <v>107.167</v>
      </c>
      <c r="C1428">
        <v>-4.6989875959244092</v>
      </c>
      <c r="D1428">
        <v>125.542</v>
      </c>
      <c r="E1428">
        <v>-4.4685717526557065</v>
      </c>
      <c r="F1428">
        <v>108</v>
      </c>
      <c r="G1428">
        <v>-4.7450959523640019</v>
      </c>
      <c r="H1428">
        <v>680.33299999999997</v>
      </c>
      <c r="I1428" t="s">
        <v>4</v>
      </c>
      <c r="J1428">
        <v>99.015000000000001</v>
      </c>
      <c r="K1428">
        <v>-4.5723269761036178</v>
      </c>
      <c r="L1428">
        <v>89.847999999999999</v>
      </c>
      <c r="M1428" t="s">
        <v>4</v>
      </c>
      <c r="N1428" t="s">
        <v>4</v>
      </c>
      <c r="O1428" t="s">
        <v>4</v>
      </c>
      <c r="P1428" t="s">
        <v>4</v>
      </c>
      <c r="Q1428" t="s">
        <v>4</v>
      </c>
      <c r="R1428">
        <v>96.484999999999999</v>
      </c>
      <c r="S1428" t="s">
        <v>4</v>
      </c>
      <c r="T1428">
        <v>85.638999999999996</v>
      </c>
      <c r="U1428" t="s">
        <v>4</v>
      </c>
      <c r="V1428">
        <v>74.332999999999998</v>
      </c>
      <c r="W1428" t="s">
        <v>4</v>
      </c>
      <c r="X1428">
        <v>69.091999999999999</v>
      </c>
      <c r="Y1428" t="s">
        <v>4</v>
      </c>
      <c r="Z1428">
        <v>137.23400000000001</v>
      </c>
      <c r="AA1428" t="s">
        <v>4</v>
      </c>
      <c r="AB1428">
        <v>136.89400000000001</v>
      </c>
      <c r="AC1428" t="s">
        <v>4</v>
      </c>
      <c r="AD1428">
        <v>67.087000000000003</v>
      </c>
      <c r="AE1428" t="s">
        <v>4</v>
      </c>
      <c r="AF1428">
        <v>53.293999999999997</v>
      </c>
      <c r="AG1428" t="s">
        <v>4</v>
      </c>
      <c r="AH1428" t="s">
        <v>4</v>
      </c>
      <c r="AI1428" t="s">
        <v>4</v>
      </c>
      <c r="AJ1428" t="s">
        <v>4</v>
      </c>
      <c r="AK1428" t="s">
        <v>4</v>
      </c>
      <c r="AL1428">
        <v>209.613</v>
      </c>
      <c r="AM1428" t="s">
        <v>4</v>
      </c>
      <c r="AN1428">
        <v>261.53699999999998</v>
      </c>
      <c r="AO1428" t="s">
        <v>4</v>
      </c>
      <c r="AP1428">
        <v>371.71899999999999</v>
      </c>
      <c r="AQ1428" t="s">
        <v>4</v>
      </c>
      <c r="AR1428">
        <v>439.33199999999999</v>
      </c>
      <c r="AS1428" t="s">
        <v>4</v>
      </c>
      <c r="AT1428">
        <v>88.3</v>
      </c>
      <c r="AU1428" t="s">
        <v>4</v>
      </c>
      <c r="AV1428">
        <v>104.697</v>
      </c>
      <c r="AW1428" t="s">
        <v>4</v>
      </c>
      <c r="AX1428">
        <v>175.35599999999999</v>
      </c>
      <c r="AY1428" t="s">
        <v>4</v>
      </c>
      <c r="AZ1428">
        <v>210.21100000000001</v>
      </c>
      <c r="BA1428" t="s">
        <v>4</v>
      </c>
      <c r="BB1428">
        <v>72.195999999999998</v>
      </c>
      <c r="BC1428" t="s">
        <v>4</v>
      </c>
      <c r="BD1428">
        <v>65.703000000000003</v>
      </c>
      <c r="BE1428" t="s">
        <v>4</v>
      </c>
      <c r="BF1428">
        <v>100.902</v>
      </c>
      <c r="BG1428" t="s">
        <v>4</v>
      </c>
      <c r="BH1428">
        <v>95.31</v>
      </c>
      <c r="BI1428" t="s">
        <v>4</v>
      </c>
      <c r="BJ1428">
        <v>86.983000000000004</v>
      </c>
      <c r="BK1428" t="s">
        <v>4</v>
      </c>
      <c r="BL1428">
        <v>79.599999999999994</v>
      </c>
      <c r="BM1428" t="s">
        <v>4</v>
      </c>
    </row>
    <row r="1429" spans="1:65" x14ac:dyDescent="0.3">
      <c r="A1429" s="1">
        <v>39979</v>
      </c>
      <c r="B1429">
        <v>113.25</v>
      </c>
      <c r="C1429">
        <v>-4.673222584365619</v>
      </c>
      <c r="D1429">
        <v>129.14500000000001</v>
      </c>
      <c r="E1429">
        <v>-4.4615769775550111</v>
      </c>
      <c r="F1429">
        <v>113</v>
      </c>
      <c r="G1429">
        <v>-4.7191001950809195</v>
      </c>
      <c r="H1429">
        <v>714.10299999999995</v>
      </c>
      <c r="I1429" t="s">
        <v>4</v>
      </c>
      <c r="J1429">
        <v>104.30500000000001</v>
      </c>
      <c r="K1429">
        <v>-4.5500656855535722</v>
      </c>
      <c r="L1429">
        <v>87.777000000000001</v>
      </c>
      <c r="M1429" t="s">
        <v>4</v>
      </c>
      <c r="N1429" t="s">
        <v>4</v>
      </c>
      <c r="O1429" t="s">
        <v>4</v>
      </c>
      <c r="P1429" t="s">
        <v>4</v>
      </c>
      <c r="Q1429" t="s">
        <v>4</v>
      </c>
      <c r="R1429">
        <v>101.361</v>
      </c>
      <c r="S1429" t="s">
        <v>4</v>
      </c>
      <c r="T1429">
        <v>90.448999999999998</v>
      </c>
      <c r="U1429" t="s">
        <v>4</v>
      </c>
      <c r="V1429">
        <v>77.144999999999996</v>
      </c>
      <c r="W1429" t="s">
        <v>4</v>
      </c>
      <c r="X1429">
        <v>69.894000000000005</v>
      </c>
      <c r="Y1429" t="s">
        <v>4</v>
      </c>
      <c r="Z1429">
        <v>141.75700000000001</v>
      </c>
      <c r="AA1429" t="s">
        <v>4</v>
      </c>
      <c r="AB1429">
        <v>135.77000000000001</v>
      </c>
      <c r="AC1429" t="s">
        <v>4</v>
      </c>
      <c r="AD1429">
        <v>74.914000000000001</v>
      </c>
      <c r="AE1429" t="s">
        <v>4</v>
      </c>
      <c r="AF1429">
        <v>53.356999999999999</v>
      </c>
      <c r="AG1429" t="s">
        <v>4</v>
      </c>
      <c r="AH1429" t="s">
        <v>4</v>
      </c>
      <c r="AI1429" t="s">
        <v>4</v>
      </c>
      <c r="AJ1429" t="s">
        <v>4</v>
      </c>
      <c r="AK1429" t="s">
        <v>4</v>
      </c>
      <c r="AL1429">
        <v>211.18600000000001</v>
      </c>
      <c r="AM1429" t="s">
        <v>4</v>
      </c>
      <c r="AN1429">
        <v>254.608</v>
      </c>
      <c r="AO1429" t="s">
        <v>4</v>
      </c>
      <c r="AP1429">
        <v>381.99700000000001</v>
      </c>
      <c r="AQ1429" t="s">
        <v>4</v>
      </c>
      <c r="AR1429">
        <v>445.00099999999998</v>
      </c>
      <c r="AS1429" t="s">
        <v>4</v>
      </c>
      <c r="AT1429">
        <v>89.153999999999996</v>
      </c>
      <c r="AU1429" t="s">
        <v>4</v>
      </c>
      <c r="AV1429">
        <v>101.577</v>
      </c>
      <c r="AW1429" t="s">
        <v>4</v>
      </c>
      <c r="AX1429">
        <v>181.06200000000001</v>
      </c>
      <c r="AY1429" t="s">
        <v>4</v>
      </c>
      <c r="AZ1429">
        <v>218.06200000000001</v>
      </c>
      <c r="BA1429" t="s">
        <v>4</v>
      </c>
      <c r="BB1429">
        <v>73.703999999999994</v>
      </c>
      <c r="BC1429" t="s">
        <v>4</v>
      </c>
      <c r="BD1429">
        <v>61.639000000000003</v>
      </c>
      <c r="BE1429" t="s">
        <v>4</v>
      </c>
      <c r="BF1429">
        <v>103.693</v>
      </c>
      <c r="BG1429" t="s">
        <v>4</v>
      </c>
      <c r="BH1429">
        <v>93.186000000000007</v>
      </c>
      <c r="BI1429" t="s">
        <v>4</v>
      </c>
      <c r="BJ1429">
        <v>91.33</v>
      </c>
      <c r="BK1429" t="s">
        <v>4</v>
      </c>
      <c r="BL1429">
        <v>76.274000000000001</v>
      </c>
      <c r="BM1429" t="s">
        <v>4</v>
      </c>
    </row>
    <row r="1430" spans="1:65" x14ac:dyDescent="0.3">
      <c r="A1430" s="1">
        <v>39980</v>
      </c>
      <c r="B1430">
        <v>116.71899999999999</v>
      </c>
      <c r="C1430">
        <v>-4.6648397632084935</v>
      </c>
      <c r="D1430">
        <v>136.398</v>
      </c>
      <c r="E1430">
        <v>-4.4414235088651655</v>
      </c>
      <c r="F1430">
        <v>114.92400000000001</v>
      </c>
      <c r="G1430">
        <v>-4.7106844476737688</v>
      </c>
      <c r="H1430">
        <v>731.33299999999997</v>
      </c>
      <c r="I1430" t="s">
        <v>4</v>
      </c>
      <c r="J1430">
        <v>105.583</v>
      </c>
      <c r="K1430">
        <v>-4.5498040873865566</v>
      </c>
      <c r="L1430">
        <v>91.224999999999994</v>
      </c>
      <c r="M1430" t="s">
        <v>4</v>
      </c>
      <c r="N1430" t="s">
        <v>4</v>
      </c>
      <c r="O1430" t="s">
        <v>4</v>
      </c>
      <c r="P1430" t="s">
        <v>4</v>
      </c>
      <c r="Q1430" t="s">
        <v>4</v>
      </c>
      <c r="R1430">
        <v>106.30500000000001</v>
      </c>
      <c r="S1430" t="s">
        <v>4</v>
      </c>
      <c r="T1430">
        <v>95.674000000000007</v>
      </c>
      <c r="U1430" t="s">
        <v>4</v>
      </c>
      <c r="V1430">
        <v>78.596999999999994</v>
      </c>
      <c r="W1430" t="s">
        <v>4</v>
      </c>
      <c r="X1430">
        <v>72.355999999999995</v>
      </c>
      <c r="Y1430" t="s">
        <v>4</v>
      </c>
      <c r="Z1430">
        <v>142.83500000000001</v>
      </c>
      <c r="AA1430" t="s">
        <v>4</v>
      </c>
      <c r="AB1430">
        <v>137.18</v>
      </c>
      <c r="AC1430" t="s">
        <v>4</v>
      </c>
      <c r="AD1430">
        <v>77.436000000000007</v>
      </c>
      <c r="AE1430" t="s">
        <v>4</v>
      </c>
      <c r="AF1430">
        <v>58.395000000000003</v>
      </c>
      <c r="AG1430" t="s">
        <v>4</v>
      </c>
      <c r="AH1430" t="s">
        <v>4</v>
      </c>
      <c r="AI1430" t="s">
        <v>4</v>
      </c>
      <c r="AJ1430" t="s">
        <v>4</v>
      </c>
      <c r="AK1430" t="s">
        <v>4</v>
      </c>
      <c r="AL1430">
        <v>217.78700000000001</v>
      </c>
      <c r="AM1430" t="s">
        <v>4</v>
      </c>
      <c r="AN1430">
        <v>264.02499999999998</v>
      </c>
      <c r="AO1430" t="s">
        <v>4</v>
      </c>
      <c r="AP1430">
        <v>417.435</v>
      </c>
      <c r="AQ1430" t="s">
        <v>4</v>
      </c>
      <c r="AR1430">
        <v>478.303</v>
      </c>
      <c r="AS1430" t="s">
        <v>4</v>
      </c>
      <c r="AT1430">
        <v>91.828000000000003</v>
      </c>
      <c r="AU1430" t="s">
        <v>4</v>
      </c>
      <c r="AV1430">
        <v>104.657</v>
      </c>
      <c r="AW1430" t="s">
        <v>4</v>
      </c>
      <c r="AX1430">
        <v>197.136</v>
      </c>
      <c r="AY1430" t="s">
        <v>4</v>
      </c>
      <c r="AZ1430">
        <v>232.23099999999999</v>
      </c>
      <c r="BA1430" t="s">
        <v>4</v>
      </c>
      <c r="BB1430">
        <v>74.337000000000003</v>
      </c>
      <c r="BC1430" t="s">
        <v>4</v>
      </c>
      <c r="BD1430">
        <v>64.141999999999996</v>
      </c>
      <c r="BE1430" t="s">
        <v>4</v>
      </c>
      <c r="BF1430">
        <v>106.20399999999999</v>
      </c>
      <c r="BG1430" t="s">
        <v>4</v>
      </c>
      <c r="BH1430">
        <v>97.162999999999997</v>
      </c>
      <c r="BI1430" t="s">
        <v>4</v>
      </c>
      <c r="BJ1430">
        <v>94.061000000000007</v>
      </c>
      <c r="BK1430" t="s">
        <v>4</v>
      </c>
      <c r="BL1430">
        <v>80.284000000000006</v>
      </c>
      <c r="BM1430" t="s">
        <v>4</v>
      </c>
    </row>
    <row r="1431" spans="1:65" x14ac:dyDescent="0.3">
      <c r="A1431" s="1">
        <v>39981</v>
      </c>
      <c r="B1431">
        <v>121.917</v>
      </c>
      <c r="C1431">
        <v>-4.6446389624614772</v>
      </c>
      <c r="D1431">
        <v>141.41499999999999</v>
      </c>
      <c r="E1431">
        <v>-4.427271589064957</v>
      </c>
      <c r="F1431">
        <v>119.333</v>
      </c>
      <c r="G1431">
        <v>-4.690325808244439</v>
      </c>
      <c r="H1431">
        <v>748.5</v>
      </c>
      <c r="I1431" t="s">
        <v>4</v>
      </c>
      <c r="J1431">
        <v>110.021</v>
      </c>
      <c r="K1431">
        <v>-4.5327281643570325</v>
      </c>
      <c r="L1431">
        <v>92.623000000000005</v>
      </c>
      <c r="M1431" t="s">
        <v>4</v>
      </c>
      <c r="N1431" t="s">
        <v>4</v>
      </c>
      <c r="O1431" t="s">
        <v>4</v>
      </c>
      <c r="P1431" t="s">
        <v>4</v>
      </c>
      <c r="Q1431" t="s">
        <v>4</v>
      </c>
      <c r="R1431">
        <v>109.624</v>
      </c>
      <c r="S1431" t="s">
        <v>4</v>
      </c>
      <c r="T1431">
        <v>98.238</v>
      </c>
      <c r="U1431" t="s">
        <v>4</v>
      </c>
      <c r="V1431">
        <v>80.495000000000005</v>
      </c>
      <c r="W1431" t="s">
        <v>4</v>
      </c>
      <c r="X1431">
        <v>73.587000000000003</v>
      </c>
      <c r="Y1431" t="s">
        <v>4</v>
      </c>
      <c r="Z1431">
        <v>145.83500000000001</v>
      </c>
      <c r="AA1431" t="s">
        <v>4</v>
      </c>
      <c r="AB1431">
        <v>138.5</v>
      </c>
      <c r="AC1431" t="s">
        <v>4</v>
      </c>
      <c r="AD1431">
        <v>81.832999999999998</v>
      </c>
      <c r="AE1431" t="s">
        <v>4</v>
      </c>
      <c r="AF1431">
        <v>60.96</v>
      </c>
      <c r="AG1431" t="s">
        <v>4</v>
      </c>
      <c r="AH1431" t="s">
        <v>4</v>
      </c>
      <c r="AI1431" t="s">
        <v>4</v>
      </c>
      <c r="AJ1431" t="s">
        <v>4</v>
      </c>
      <c r="AK1431" t="s">
        <v>4</v>
      </c>
      <c r="AL1431">
        <v>228.55</v>
      </c>
      <c r="AM1431" t="s">
        <v>4</v>
      </c>
      <c r="AN1431">
        <v>270.38600000000002</v>
      </c>
      <c r="AO1431" t="s">
        <v>4</v>
      </c>
      <c r="AP1431">
        <v>467.00799999999998</v>
      </c>
      <c r="AQ1431" t="s">
        <v>4</v>
      </c>
      <c r="AR1431">
        <v>520.41399999999999</v>
      </c>
      <c r="AS1431" t="s">
        <v>4</v>
      </c>
      <c r="AT1431">
        <v>105.645</v>
      </c>
      <c r="AU1431" t="s">
        <v>4</v>
      </c>
      <c r="AV1431">
        <v>115.928</v>
      </c>
      <c r="AW1431" t="s">
        <v>4</v>
      </c>
      <c r="AX1431">
        <v>239.23400000000001</v>
      </c>
      <c r="AY1431" t="s">
        <v>4</v>
      </c>
      <c r="AZ1431">
        <v>265.77699999999999</v>
      </c>
      <c r="BA1431" t="s">
        <v>4</v>
      </c>
      <c r="BB1431">
        <v>76.382000000000005</v>
      </c>
      <c r="BC1431" t="s">
        <v>4</v>
      </c>
      <c r="BD1431">
        <v>64.751999999999995</v>
      </c>
      <c r="BE1431" t="s">
        <v>4</v>
      </c>
      <c r="BF1431">
        <v>110.82299999999999</v>
      </c>
      <c r="BG1431" t="s">
        <v>4</v>
      </c>
      <c r="BH1431">
        <v>100.512</v>
      </c>
      <c r="BI1431" t="s">
        <v>4</v>
      </c>
      <c r="BJ1431">
        <v>99.983999999999995</v>
      </c>
      <c r="BK1431" t="s">
        <v>4</v>
      </c>
      <c r="BL1431">
        <v>82.539000000000001</v>
      </c>
      <c r="BM1431" t="s">
        <v>4</v>
      </c>
    </row>
    <row r="1432" spans="1:65" x14ac:dyDescent="0.3">
      <c r="A1432" s="1">
        <v>39982</v>
      </c>
      <c r="B1432">
        <v>122.43600000000001</v>
      </c>
      <c r="C1432">
        <v>-4.6436448185891308</v>
      </c>
      <c r="D1432">
        <v>141.66800000000001</v>
      </c>
      <c r="E1432">
        <v>-4.4285379531869031</v>
      </c>
      <c r="F1432">
        <v>120</v>
      </c>
      <c r="G1432">
        <v>-4.6893154059623079</v>
      </c>
      <c r="H1432">
        <v>746.15499999999997</v>
      </c>
      <c r="I1432" t="s">
        <v>4</v>
      </c>
      <c r="J1432">
        <v>110.429</v>
      </c>
      <c r="K1432">
        <v>-4.5321746614324709</v>
      </c>
      <c r="L1432">
        <v>95.460999999999999</v>
      </c>
      <c r="M1432" t="s">
        <v>4</v>
      </c>
      <c r="N1432" t="s">
        <v>4</v>
      </c>
      <c r="O1432" t="s">
        <v>4</v>
      </c>
      <c r="P1432" t="s">
        <v>4</v>
      </c>
      <c r="Q1432" t="s">
        <v>4</v>
      </c>
      <c r="R1432">
        <v>111.34</v>
      </c>
      <c r="S1432" t="s">
        <v>4</v>
      </c>
      <c r="T1432">
        <v>101.928</v>
      </c>
      <c r="U1432" t="s">
        <v>4</v>
      </c>
      <c r="V1432">
        <v>80.606999999999999</v>
      </c>
      <c r="W1432" t="s">
        <v>4</v>
      </c>
      <c r="X1432">
        <v>75.373000000000005</v>
      </c>
      <c r="Y1432" t="s">
        <v>4</v>
      </c>
      <c r="Z1432">
        <v>144.65</v>
      </c>
      <c r="AA1432" t="s">
        <v>4</v>
      </c>
      <c r="AB1432">
        <v>140.328</v>
      </c>
      <c r="AC1432" t="s">
        <v>4</v>
      </c>
      <c r="AD1432">
        <v>82.204999999999998</v>
      </c>
      <c r="AE1432" t="s">
        <v>4</v>
      </c>
      <c r="AF1432">
        <v>63.527999999999999</v>
      </c>
      <c r="AG1432" t="s">
        <v>4</v>
      </c>
      <c r="AH1432" t="s">
        <v>4</v>
      </c>
      <c r="AI1432" t="s">
        <v>4</v>
      </c>
      <c r="AJ1432" t="s">
        <v>4</v>
      </c>
      <c r="AK1432" t="s">
        <v>4</v>
      </c>
      <c r="AL1432">
        <v>226.66200000000001</v>
      </c>
      <c r="AM1432" t="s">
        <v>4</v>
      </c>
      <c r="AN1432">
        <v>270.52</v>
      </c>
      <c r="AO1432" t="s">
        <v>4</v>
      </c>
      <c r="AP1432">
        <v>467.51900000000001</v>
      </c>
      <c r="AQ1432" t="s">
        <v>4</v>
      </c>
      <c r="AR1432">
        <v>539.577</v>
      </c>
      <c r="AS1432" t="s">
        <v>4</v>
      </c>
      <c r="AT1432">
        <v>108.53700000000001</v>
      </c>
      <c r="AU1432" t="s">
        <v>4</v>
      </c>
      <c r="AV1432">
        <v>117.926</v>
      </c>
      <c r="AW1432" t="s">
        <v>4</v>
      </c>
      <c r="AX1432">
        <v>259.51299999999998</v>
      </c>
      <c r="AY1432" t="s">
        <v>4</v>
      </c>
      <c r="AZ1432">
        <v>292.01799999999997</v>
      </c>
      <c r="BA1432" t="s">
        <v>4</v>
      </c>
      <c r="BB1432">
        <v>78.861999999999995</v>
      </c>
      <c r="BC1432" t="s">
        <v>4</v>
      </c>
      <c r="BD1432">
        <v>66.534999999999997</v>
      </c>
      <c r="BE1432" t="s">
        <v>4</v>
      </c>
      <c r="BF1432">
        <v>113.158</v>
      </c>
      <c r="BG1432" t="s">
        <v>4</v>
      </c>
      <c r="BH1432">
        <v>103.977</v>
      </c>
      <c r="BI1432" t="s">
        <v>4</v>
      </c>
      <c r="BJ1432">
        <v>100.69499999999999</v>
      </c>
      <c r="BK1432" t="s">
        <v>4</v>
      </c>
      <c r="BL1432">
        <v>86.796999999999997</v>
      </c>
      <c r="BM1432" t="s">
        <v>4</v>
      </c>
    </row>
    <row r="1433" spans="1:65" x14ac:dyDescent="0.3">
      <c r="A1433" s="1">
        <v>39983</v>
      </c>
      <c r="B1433">
        <v>119.56100000000001</v>
      </c>
      <c r="C1433">
        <v>-4.6528007132376343</v>
      </c>
      <c r="D1433">
        <v>139.96199999999999</v>
      </c>
      <c r="E1433">
        <v>-4.4107982572170625</v>
      </c>
      <c r="F1433">
        <v>117.223</v>
      </c>
      <c r="G1433">
        <v>-4.6985017320732902</v>
      </c>
      <c r="H1433">
        <v>740.08699999999999</v>
      </c>
      <c r="I1433" t="s">
        <v>4</v>
      </c>
      <c r="J1433">
        <v>107.375</v>
      </c>
      <c r="K1433">
        <v>-4.5419483446912325</v>
      </c>
      <c r="L1433">
        <v>94.947000000000003</v>
      </c>
      <c r="M1433" t="s">
        <v>4</v>
      </c>
      <c r="N1433" t="s">
        <v>4</v>
      </c>
      <c r="O1433" t="s">
        <v>4</v>
      </c>
      <c r="P1433" t="s">
        <v>4</v>
      </c>
      <c r="Q1433" t="s">
        <v>4</v>
      </c>
      <c r="R1433">
        <v>110.127</v>
      </c>
      <c r="S1433" t="s">
        <v>4</v>
      </c>
      <c r="T1433">
        <v>103.012</v>
      </c>
      <c r="U1433" t="s">
        <v>4</v>
      </c>
      <c r="V1433">
        <v>79.134</v>
      </c>
      <c r="W1433" t="s">
        <v>4</v>
      </c>
      <c r="X1433">
        <v>75.724000000000004</v>
      </c>
      <c r="Y1433" t="s">
        <v>4</v>
      </c>
      <c r="Z1433">
        <v>141.36199999999999</v>
      </c>
      <c r="AA1433" t="s">
        <v>4</v>
      </c>
      <c r="AB1433">
        <v>140.755</v>
      </c>
      <c r="AC1433" t="s">
        <v>4</v>
      </c>
      <c r="AD1433">
        <v>79.33</v>
      </c>
      <c r="AE1433" t="s">
        <v>4</v>
      </c>
      <c r="AF1433">
        <v>63.844999999999999</v>
      </c>
      <c r="AG1433" t="s">
        <v>4</v>
      </c>
      <c r="AH1433" t="s">
        <v>4</v>
      </c>
      <c r="AI1433" t="s">
        <v>4</v>
      </c>
      <c r="AJ1433" t="s">
        <v>4</v>
      </c>
      <c r="AK1433" t="s">
        <v>4</v>
      </c>
      <c r="AL1433">
        <v>225.55699999999999</v>
      </c>
      <c r="AM1433" t="s">
        <v>4</v>
      </c>
      <c r="AN1433">
        <v>271.858</v>
      </c>
      <c r="AO1433" t="s">
        <v>4</v>
      </c>
      <c r="AP1433">
        <v>463.95600000000002</v>
      </c>
      <c r="AQ1433" t="s">
        <v>4</v>
      </c>
      <c r="AR1433">
        <v>538.46699999999998</v>
      </c>
      <c r="AS1433" t="s">
        <v>4</v>
      </c>
      <c r="AT1433">
        <v>108.062</v>
      </c>
      <c r="AU1433" t="s">
        <v>4</v>
      </c>
      <c r="AV1433">
        <v>116.569</v>
      </c>
      <c r="AW1433" t="s">
        <v>4</v>
      </c>
      <c r="AX1433">
        <v>253.869</v>
      </c>
      <c r="AY1433" t="s">
        <v>4</v>
      </c>
      <c r="AZ1433">
        <v>286.52300000000002</v>
      </c>
      <c r="BA1433" t="s">
        <v>4</v>
      </c>
      <c r="BB1433">
        <v>75.804000000000002</v>
      </c>
      <c r="BC1433" t="s">
        <v>4</v>
      </c>
      <c r="BD1433">
        <v>66.653000000000006</v>
      </c>
      <c r="BE1433" t="s">
        <v>4</v>
      </c>
      <c r="BF1433">
        <v>111.068</v>
      </c>
      <c r="BG1433" t="s">
        <v>4</v>
      </c>
      <c r="BH1433">
        <v>103.27500000000001</v>
      </c>
      <c r="BI1433" t="s">
        <v>4</v>
      </c>
      <c r="BJ1433">
        <v>97.644999999999996</v>
      </c>
      <c r="BK1433" t="s">
        <v>4</v>
      </c>
      <c r="BL1433">
        <v>86.4</v>
      </c>
      <c r="BM1433" t="s">
        <v>4</v>
      </c>
    </row>
    <row r="1434" spans="1:65" x14ac:dyDescent="0.3">
      <c r="A1434" s="1">
        <v>39986</v>
      </c>
      <c r="B1434">
        <v>126.13800000000001</v>
      </c>
      <c r="C1434">
        <v>-4.6200448583332809</v>
      </c>
      <c r="D1434">
        <v>145.898</v>
      </c>
      <c r="E1434">
        <v>-4.3882672177284325</v>
      </c>
      <c r="F1434">
        <v>121.495</v>
      </c>
      <c r="G1434">
        <v>-4.6654238394229601</v>
      </c>
      <c r="H1434">
        <v>762.91800000000001</v>
      </c>
      <c r="I1434" t="s">
        <v>4</v>
      </c>
      <c r="J1434">
        <v>110.883</v>
      </c>
      <c r="K1434">
        <v>-4.7168643175697627</v>
      </c>
      <c r="L1434">
        <v>95.472999999999999</v>
      </c>
      <c r="M1434" t="s">
        <v>4</v>
      </c>
      <c r="N1434" t="s">
        <v>4</v>
      </c>
      <c r="O1434" t="s">
        <v>4</v>
      </c>
      <c r="P1434" t="s">
        <v>4</v>
      </c>
      <c r="Q1434" t="s">
        <v>4</v>
      </c>
      <c r="R1434">
        <v>113.206</v>
      </c>
      <c r="S1434" t="s">
        <v>4</v>
      </c>
      <c r="T1434">
        <v>103.474</v>
      </c>
      <c r="U1434" t="s">
        <v>4</v>
      </c>
      <c r="V1434">
        <v>81.974999999999994</v>
      </c>
      <c r="W1434" t="s">
        <v>4</v>
      </c>
      <c r="X1434">
        <v>76.349999999999994</v>
      </c>
      <c r="Y1434" t="s">
        <v>4</v>
      </c>
      <c r="Z1434">
        <v>147.66999999999999</v>
      </c>
      <c r="AA1434" t="s">
        <v>4</v>
      </c>
      <c r="AB1434">
        <v>144.56399999999999</v>
      </c>
      <c r="AC1434" t="s">
        <v>4</v>
      </c>
      <c r="AD1434">
        <v>82.135000000000005</v>
      </c>
      <c r="AE1434" t="s">
        <v>4</v>
      </c>
      <c r="AF1434">
        <v>57.725999999999999</v>
      </c>
      <c r="AG1434" t="s">
        <v>4</v>
      </c>
      <c r="AH1434" t="s">
        <v>4</v>
      </c>
      <c r="AI1434" t="s">
        <v>4</v>
      </c>
      <c r="AJ1434" t="s">
        <v>4</v>
      </c>
      <c r="AK1434" t="s">
        <v>4</v>
      </c>
      <c r="AL1434">
        <v>227.63</v>
      </c>
      <c r="AM1434" t="s">
        <v>4</v>
      </c>
      <c r="AN1434">
        <v>271.47000000000003</v>
      </c>
      <c r="AO1434" t="s">
        <v>4</v>
      </c>
      <c r="AP1434">
        <v>464.03300000000002</v>
      </c>
      <c r="AQ1434" t="s">
        <v>4</v>
      </c>
      <c r="AR1434">
        <v>537.76499999999999</v>
      </c>
      <c r="AS1434" t="s">
        <v>4</v>
      </c>
      <c r="AT1434">
        <v>106.521</v>
      </c>
      <c r="AU1434" t="s">
        <v>4</v>
      </c>
      <c r="AV1434">
        <v>118.812</v>
      </c>
      <c r="AW1434" t="s">
        <v>4</v>
      </c>
      <c r="AX1434">
        <v>257.63799999999998</v>
      </c>
      <c r="AY1434" t="s">
        <v>4</v>
      </c>
      <c r="AZ1434">
        <v>292.78399999999999</v>
      </c>
      <c r="BA1434" t="s">
        <v>4</v>
      </c>
      <c r="BB1434">
        <v>80.063999999999993</v>
      </c>
      <c r="BC1434" t="s">
        <v>4</v>
      </c>
      <c r="BD1434">
        <v>67.066000000000003</v>
      </c>
      <c r="BE1434" t="s">
        <v>4</v>
      </c>
      <c r="BF1434">
        <v>113.706</v>
      </c>
      <c r="BG1434" t="s">
        <v>4</v>
      </c>
      <c r="BH1434">
        <v>104.431</v>
      </c>
      <c r="BI1434" t="s">
        <v>4</v>
      </c>
      <c r="BJ1434">
        <v>100.96</v>
      </c>
      <c r="BK1434" t="s">
        <v>4</v>
      </c>
      <c r="BL1434">
        <v>86.873999999999995</v>
      </c>
      <c r="BM1434" t="s">
        <v>4</v>
      </c>
    </row>
    <row r="1435" spans="1:65" x14ac:dyDescent="0.3">
      <c r="A1435" s="1">
        <v>39987</v>
      </c>
      <c r="B1435">
        <v>128.38</v>
      </c>
      <c r="C1435">
        <v>-4.6152289701264424</v>
      </c>
      <c r="D1435">
        <v>146.1</v>
      </c>
      <c r="E1435">
        <v>-4.3946059706946725</v>
      </c>
      <c r="F1435">
        <v>124.667</v>
      </c>
      <c r="G1435">
        <v>-4.6605887036647928</v>
      </c>
      <c r="H1435">
        <v>772.45299999999997</v>
      </c>
      <c r="I1435" t="s">
        <v>4</v>
      </c>
      <c r="J1435">
        <v>111.211</v>
      </c>
      <c r="K1435">
        <v>-4.7195203100856942</v>
      </c>
      <c r="L1435">
        <v>97.765000000000001</v>
      </c>
      <c r="M1435" t="s">
        <v>4</v>
      </c>
      <c r="N1435" t="s">
        <v>4</v>
      </c>
      <c r="O1435" t="s">
        <v>4</v>
      </c>
      <c r="P1435" t="s">
        <v>4</v>
      </c>
      <c r="Q1435" t="s">
        <v>4</v>
      </c>
      <c r="R1435">
        <v>113.404</v>
      </c>
      <c r="S1435" t="s">
        <v>4</v>
      </c>
      <c r="T1435">
        <v>105.35299999999999</v>
      </c>
      <c r="U1435" t="s">
        <v>4</v>
      </c>
      <c r="V1435">
        <v>82.593999999999994</v>
      </c>
      <c r="W1435" t="s">
        <v>4</v>
      </c>
      <c r="X1435">
        <v>78.668000000000006</v>
      </c>
      <c r="Y1435" t="s">
        <v>4</v>
      </c>
      <c r="Z1435">
        <v>147.77500000000001</v>
      </c>
      <c r="AA1435" t="s">
        <v>4</v>
      </c>
      <c r="AB1435">
        <v>146.03299999999999</v>
      </c>
      <c r="AC1435" t="s">
        <v>4</v>
      </c>
      <c r="AD1435">
        <v>81.941000000000003</v>
      </c>
      <c r="AE1435" t="s">
        <v>4</v>
      </c>
      <c r="AF1435">
        <v>58.295000000000002</v>
      </c>
      <c r="AG1435" t="s">
        <v>4</v>
      </c>
      <c r="AH1435" t="s">
        <v>4</v>
      </c>
      <c r="AI1435" t="s">
        <v>4</v>
      </c>
      <c r="AJ1435" t="s">
        <v>4</v>
      </c>
      <c r="AK1435" t="s">
        <v>4</v>
      </c>
      <c r="AL1435">
        <v>229.708</v>
      </c>
      <c r="AM1435" t="s">
        <v>4</v>
      </c>
      <c r="AN1435">
        <v>272.43299999999999</v>
      </c>
      <c r="AO1435" t="s">
        <v>4</v>
      </c>
      <c r="AP1435">
        <v>461.74299999999999</v>
      </c>
      <c r="AQ1435" t="s">
        <v>4</v>
      </c>
      <c r="AR1435">
        <v>536.40200000000004</v>
      </c>
      <c r="AS1435" t="s">
        <v>4</v>
      </c>
      <c r="AT1435">
        <v>106.88200000000001</v>
      </c>
      <c r="AU1435" t="s">
        <v>4</v>
      </c>
      <c r="AV1435">
        <v>118.96899999999999</v>
      </c>
      <c r="AW1435" t="s">
        <v>4</v>
      </c>
      <c r="AX1435">
        <v>258.38900000000001</v>
      </c>
      <c r="AY1435" t="s">
        <v>4</v>
      </c>
      <c r="AZ1435">
        <v>284.50799999999998</v>
      </c>
      <c r="BA1435" t="s">
        <v>4</v>
      </c>
      <c r="BB1435">
        <v>82.248999999999995</v>
      </c>
      <c r="BC1435" t="s">
        <v>4</v>
      </c>
      <c r="BD1435">
        <v>70.203000000000003</v>
      </c>
      <c r="BE1435" t="s">
        <v>4</v>
      </c>
      <c r="BF1435">
        <v>115.44499999999999</v>
      </c>
      <c r="BG1435" t="s">
        <v>4</v>
      </c>
      <c r="BH1435">
        <v>106.63500000000001</v>
      </c>
      <c r="BI1435" t="s">
        <v>4</v>
      </c>
      <c r="BJ1435">
        <v>100.48699999999999</v>
      </c>
      <c r="BK1435" t="s">
        <v>4</v>
      </c>
      <c r="BL1435">
        <v>88.688999999999993</v>
      </c>
      <c r="BM1435" t="s">
        <v>4</v>
      </c>
    </row>
    <row r="1436" spans="1:65" x14ac:dyDescent="0.3">
      <c r="A1436" s="1">
        <v>39988</v>
      </c>
      <c r="B1436">
        <v>121.113</v>
      </c>
      <c r="C1436">
        <v>-4.6378939608485412</v>
      </c>
      <c r="D1436">
        <v>140.75</v>
      </c>
      <c r="E1436">
        <v>-4.4143900991189815</v>
      </c>
      <c r="F1436">
        <v>119.25</v>
      </c>
      <c r="G1436">
        <v>-4.6833585015068468</v>
      </c>
      <c r="H1436">
        <v>741.23699999999997</v>
      </c>
      <c r="I1436" t="s">
        <v>4</v>
      </c>
      <c r="J1436">
        <v>105.21</v>
      </c>
      <c r="K1436">
        <v>-4.7393122247898045</v>
      </c>
      <c r="L1436">
        <v>96.453000000000003</v>
      </c>
      <c r="M1436" t="s">
        <v>4</v>
      </c>
      <c r="N1436" t="s">
        <v>4</v>
      </c>
      <c r="O1436" t="s">
        <v>4</v>
      </c>
      <c r="P1436" t="s">
        <v>4</v>
      </c>
      <c r="Q1436" t="s">
        <v>4</v>
      </c>
      <c r="R1436">
        <v>114.072</v>
      </c>
      <c r="S1436" t="s">
        <v>4</v>
      </c>
      <c r="T1436">
        <v>106.523</v>
      </c>
      <c r="U1436" t="s">
        <v>4</v>
      </c>
      <c r="V1436">
        <v>81.132000000000005</v>
      </c>
      <c r="W1436" t="s">
        <v>4</v>
      </c>
      <c r="X1436">
        <v>78.206999999999994</v>
      </c>
      <c r="Y1436" t="s">
        <v>4</v>
      </c>
      <c r="Z1436">
        <v>143.70500000000001</v>
      </c>
      <c r="AA1436" t="s">
        <v>4</v>
      </c>
      <c r="AB1436">
        <v>141.465</v>
      </c>
      <c r="AC1436" t="s">
        <v>4</v>
      </c>
      <c r="AD1436">
        <v>76.644000000000005</v>
      </c>
      <c r="AE1436" t="s">
        <v>4</v>
      </c>
      <c r="AF1436">
        <v>64.468999999999994</v>
      </c>
      <c r="AG1436" t="s">
        <v>4</v>
      </c>
      <c r="AH1436" t="s">
        <v>4</v>
      </c>
      <c r="AI1436" t="s">
        <v>4</v>
      </c>
      <c r="AJ1436" t="s">
        <v>4</v>
      </c>
      <c r="AK1436" t="s">
        <v>4</v>
      </c>
      <c r="AL1436">
        <v>230.99299999999999</v>
      </c>
      <c r="AM1436" t="s">
        <v>4</v>
      </c>
      <c r="AN1436">
        <v>274.51799999999997</v>
      </c>
      <c r="AO1436" t="s">
        <v>4</v>
      </c>
      <c r="AP1436">
        <v>464.1</v>
      </c>
      <c r="AQ1436" t="s">
        <v>4</v>
      </c>
      <c r="AR1436">
        <v>539.30999999999995</v>
      </c>
      <c r="AS1436" t="s">
        <v>4</v>
      </c>
      <c r="AT1436">
        <v>114.47</v>
      </c>
      <c r="AU1436" t="s">
        <v>4</v>
      </c>
      <c r="AV1436">
        <v>129.50200000000001</v>
      </c>
      <c r="AW1436" t="s">
        <v>4</v>
      </c>
      <c r="AX1436">
        <v>259.51100000000002</v>
      </c>
      <c r="AY1436" t="s">
        <v>4</v>
      </c>
      <c r="AZ1436">
        <v>284.27499999999998</v>
      </c>
      <c r="BA1436" t="s">
        <v>4</v>
      </c>
      <c r="BB1436">
        <v>81.02</v>
      </c>
      <c r="BC1436" t="s">
        <v>4</v>
      </c>
      <c r="BD1436">
        <v>69.506</v>
      </c>
      <c r="BE1436" t="s">
        <v>4</v>
      </c>
      <c r="BF1436">
        <v>113.76300000000001</v>
      </c>
      <c r="BG1436" t="s">
        <v>4</v>
      </c>
      <c r="BH1436">
        <v>107.042</v>
      </c>
      <c r="BI1436" t="s">
        <v>4</v>
      </c>
      <c r="BJ1436">
        <v>94.426000000000002</v>
      </c>
      <c r="BK1436" t="s">
        <v>4</v>
      </c>
      <c r="BL1436">
        <v>87.307000000000002</v>
      </c>
      <c r="BM1436" t="s">
        <v>4</v>
      </c>
    </row>
    <row r="1437" spans="1:65" x14ac:dyDescent="0.3">
      <c r="A1437" s="1">
        <v>39989</v>
      </c>
      <c r="B1437">
        <v>120.441</v>
      </c>
      <c r="C1437">
        <v>-4.6444061180703935</v>
      </c>
      <c r="D1437">
        <v>140.41800000000001</v>
      </c>
      <c r="E1437">
        <v>-4.4111871222506007</v>
      </c>
      <c r="F1437">
        <v>118.167</v>
      </c>
      <c r="G1437">
        <v>-4.6899279653477901</v>
      </c>
      <c r="H1437">
        <v>748.625</v>
      </c>
      <c r="I1437" t="s">
        <v>4</v>
      </c>
      <c r="J1437">
        <v>105.652</v>
      </c>
      <c r="K1437">
        <v>-4.741988477858226</v>
      </c>
      <c r="L1437">
        <v>94.468999999999994</v>
      </c>
      <c r="M1437" t="s">
        <v>4</v>
      </c>
      <c r="N1437" t="s">
        <v>4</v>
      </c>
      <c r="O1437" t="s">
        <v>4</v>
      </c>
      <c r="P1437" t="s">
        <v>4</v>
      </c>
      <c r="Q1437" t="s">
        <v>4</v>
      </c>
      <c r="R1437">
        <v>113.41200000000001</v>
      </c>
      <c r="S1437" t="s">
        <v>4</v>
      </c>
      <c r="T1437">
        <v>102.453</v>
      </c>
      <c r="U1437" t="s">
        <v>4</v>
      </c>
      <c r="V1437">
        <v>79.400000000000006</v>
      </c>
      <c r="W1437" t="s">
        <v>4</v>
      </c>
      <c r="X1437">
        <v>77.286000000000001</v>
      </c>
      <c r="Y1437" t="s">
        <v>4</v>
      </c>
      <c r="Z1437">
        <v>142.352</v>
      </c>
      <c r="AA1437" t="s">
        <v>4</v>
      </c>
      <c r="AB1437">
        <v>139.55500000000001</v>
      </c>
      <c r="AC1437" t="s">
        <v>4</v>
      </c>
      <c r="AD1437">
        <v>76.540000000000006</v>
      </c>
      <c r="AE1437" t="s">
        <v>4</v>
      </c>
      <c r="AF1437">
        <v>62.043999999999997</v>
      </c>
      <c r="AG1437" t="s">
        <v>4</v>
      </c>
      <c r="AH1437" t="s">
        <v>4</v>
      </c>
      <c r="AI1437" t="s">
        <v>4</v>
      </c>
      <c r="AJ1437" t="s">
        <v>4</v>
      </c>
      <c r="AK1437" t="s">
        <v>4</v>
      </c>
      <c r="AL1437">
        <v>227.71700000000001</v>
      </c>
      <c r="AM1437" t="s">
        <v>4</v>
      </c>
      <c r="AN1437">
        <v>271.54899999999998</v>
      </c>
      <c r="AO1437" t="s">
        <v>4</v>
      </c>
      <c r="AP1437">
        <v>460.82499999999999</v>
      </c>
      <c r="AQ1437" t="s">
        <v>4</v>
      </c>
      <c r="AR1437">
        <v>532.74300000000005</v>
      </c>
      <c r="AS1437" t="s">
        <v>4</v>
      </c>
      <c r="AT1437">
        <v>114.167</v>
      </c>
      <c r="AU1437" t="s">
        <v>4</v>
      </c>
      <c r="AV1437">
        <v>125.54</v>
      </c>
      <c r="AW1437" t="s">
        <v>4</v>
      </c>
      <c r="AX1437">
        <v>253.798</v>
      </c>
      <c r="AY1437" t="s">
        <v>4</v>
      </c>
      <c r="AZ1437">
        <v>288.11900000000003</v>
      </c>
      <c r="BA1437" t="s">
        <v>4</v>
      </c>
      <c r="BB1437">
        <v>76.974000000000004</v>
      </c>
      <c r="BC1437" t="s">
        <v>4</v>
      </c>
      <c r="BD1437">
        <v>67.552000000000007</v>
      </c>
      <c r="BE1437" t="s">
        <v>4</v>
      </c>
      <c r="BF1437">
        <v>114.872</v>
      </c>
      <c r="BG1437" t="s">
        <v>4</v>
      </c>
      <c r="BH1437">
        <v>105.776</v>
      </c>
      <c r="BI1437" t="s">
        <v>4</v>
      </c>
      <c r="BJ1437">
        <v>94.266999999999996</v>
      </c>
      <c r="BK1437" t="s">
        <v>4</v>
      </c>
      <c r="BL1437">
        <v>83.771000000000001</v>
      </c>
      <c r="BM1437" t="s">
        <v>4</v>
      </c>
    </row>
    <row r="1438" spans="1:65" x14ac:dyDescent="0.3">
      <c r="A1438" s="1">
        <v>39990</v>
      </c>
      <c r="B1438">
        <v>120.30500000000001</v>
      </c>
      <c r="C1438">
        <v>-4.6456842083313452</v>
      </c>
      <c r="D1438">
        <v>140.899</v>
      </c>
      <c r="E1438">
        <v>-4.422867053843393</v>
      </c>
      <c r="F1438">
        <v>118</v>
      </c>
      <c r="G1438">
        <v>-4.691203402634903</v>
      </c>
      <c r="H1438">
        <v>744.33100000000002</v>
      </c>
      <c r="I1438" t="s">
        <v>4</v>
      </c>
      <c r="J1438">
        <v>104.855</v>
      </c>
      <c r="K1438">
        <v>-4.7462775571901235</v>
      </c>
      <c r="L1438">
        <v>92.799000000000007</v>
      </c>
      <c r="M1438" t="s">
        <v>4</v>
      </c>
      <c r="N1438" t="s">
        <v>4</v>
      </c>
      <c r="O1438" t="s">
        <v>4</v>
      </c>
      <c r="P1438" t="s">
        <v>4</v>
      </c>
      <c r="Q1438" t="s">
        <v>4</v>
      </c>
      <c r="R1438">
        <v>115.32299999999999</v>
      </c>
      <c r="S1438" t="s">
        <v>4</v>
      </c>
      <c r="T1438">
        <v>103.002</v>
      </c>
      <c r="U1438" t="s">
        <v>4</v>
      </c>
      <c r="V1438">
        <v>80.066999999999993</v>
      </c>
      <c r="W1438" t="s">
        <v>4</v>
      </c>
      <c r="X1438">
        <v>75.861000000000004</v>
      </c>
      <c r="Y1438" t="s">
        <v>4</v>
      </c>
      <c r="Z1438">
        <v>143.45400000000001</v>
      </c>
      <c r="AA1438" t="s">
        <v>4</v>
      </c>
      <c r="AB1438">
        <v>139.34800000000001</v>
      </c>
      <c r="AC1438" t="s">
        <v>4</v>
      </c>
      <c r="AD1438">
        <v>76.233999999999995</v>
      </c>
      <c r="AE1438" t="s">
        <v>4</v>
      </c>
      <c r="AF1438">
        <v>61.491</v>
      </c>
      <c r="AG1438" t="s">
        <v>4</v>
      </c>
      <c r="AH1438" t="s">
        <v>4</v>
      </c>
      <c r="AI1438" t="s">
        <v>4</v>
      </c>
      <c r="AJ1438" t="s">
        <v>4</v>
      </c>
      <c r="AK1438" t="s">
        <v>4</v>
      </c>
      <c r="AL1438">
        <v>226.25</v>
      </c>
      <c r="AM1438" t="s">
        <v>4</v>
      </c>
      <c r="AN1438">
        <v>269.62599999999998</v>
      </c>
      <c r="AO1438" t="s">
        <v>4</v>
      </c>
      <c r="AP1438">
        <v>456.59300000000002</v>
      </c>
      <c r="AQ1438" t="s">
        <v>4</v>
      </c>
      <c r="AR1438">
        <v>528.87</v>
      </c>
      <c r="AS1438" t="s">
        <v>4</v>
      </c>
      <c r="AT1438">
        <v>114.071</v>
      </c>
      <c r="AU1438" t="s">
        <v>4</v>
      </c>
      <c r="AV1438">
        <v>127.121</v>
      </c>
      <c r="AW1438" t="s">
        <v>4</v>
      </c>
      <c r="AX1438">
        <v>248.523</v>
      </c>
      <c r="AY1438" t="s">
        <v>4</v>
      </c>
      <c r="AZ1438">
        <v>279.07400000000001</v>
      </c>
      <c r="BA1438" t="s">
        <v>4</v>
      </c>
      <c r="BB1438">
        <v>77.311000000000007</v>
      </c>
      <c r="BC1438" t="s">
        <v>4</v>
      </c>
      <c r="BD1438">
        <v>66.266000000000005</v>
      </c>
      <c r="BE1438" t="s">
        <v>4</v>
      </c>
      <c r="BF1438">
        <v>113.758</v>
      </c>
      <c r="BG1438" t="s">
        <v>4</v>
      </c>
      <c r="BH1438">
        <v>104.86499999999999</v>
      </c>
      <c r="BI1438" t="s">
        <v>4</v>
      </c>
      <c r="BJ1438">
        <v>97.266999999999996</v>
      </c>
      <c r="BK1438" t="s">
        <v>4</v>
      </c>
      <c r="BL1438">
        <v>84.253</v>
      </c>
      <c r="BM1438" t="s">
        <v>4</v>
      </c>
    </row>
    <row r="1439" spans="1:65" x14ac:dyDescent="0.3">
      <c r="A1439" s="1">
        <v>39993</v>
      </c>
      <c r="B1439">
        <v>114.295</v>
      </c>
      <c r="C1439">
        <v>-4.6613202835284069</v>
      </c>
      <c r="D1439">
        <v>135.708</v>
      </c>
      <c r="E1439">
        <v>-4.4395700909754732</v>
      </c>
      <c r="F1439">
        <v>112.333</v>
      </c>
      <c r="G1439">
        <v>-4.7068558782899137</v>
      </c>
      <c r="H1439">
        <v>718.74400000000003</v>
      </c>
      <c r="I1439" t="s">
        <v>4</v>
      </c>
      <c r="J1439">
        <v>103.279</v>
      </c>
      <c r="K1439">
        <v>-4.746395286670384</v>
      </c>
      <c r="L1439">
        <v>92.314999999999998</v>
      </c>
      <c r="M1439" t="s">
        <v>4</v>
      </c>
      <c r="N1439" t="s">
        <v>4</v>
      </c>
      <c r="O1439" t="s">
        <v>4</v>
      </c>
      <c r="P1439" t="s">
        <v>4</v>
      </c>
      <c r="Q1439" t="s">
        <v>4</v>
      </c>
      <c r="R1439">
        <v>113.833</v>
      </c>
      <c r="S1439" t="s">
        <v>4</v>
      </c>
      <c r="T1439">
        <v>102.825</v>
      </c>
      <c r="U1439" t="s">
        <v>4</v>
      </c>
      <c r="V1439">
        <v>79.454999999999998</v>
      </c>
      <c r="W1439" t="s">
        <v>4</v>
      </c>
      <c r="X1439">
        <v>75.861999999999995</v>
      </c>
      <c r="Y1439" t="s">
        <v>4</v>
      </c>
      <c r="Z1439">
        <v>141.90799999999999</v>
      </c>
      <c r="AA1439" t="s">
        <v>4</v>
      </c>
      <c r="AB1439">
        <v>138.321</v>
      </c>
      <c r="AC1439" t="s">
        <v>4</v>
      </c>
      <c r="AD1439">
        <v>72.941000000000003</v>
      </c>
      <c r="AE1439" t="s">
        <v>4</v>
      </c>
      <c r="AF1439">
        <v>60.570999999999998</v>
      </c>
      <c r="AG1439" t="s">
        <v>4</v>
      </c>
      <c r="AH1439" t="s">
        <v>4</v>
      </c>
      <c r="AI1439" t="s">
        <v>4</v>
      </c>
      <c r="AJ1439" t="s">
        <v>4</v>
      </c>
      <c r="AK1439" t="s">
        <v>4</v>
      </c>
      <c r="AL1439">
        <v>222.02</v>
      </c>
      <c r="AM1439" t="s">
        <v>4</v>
      </c>
      <c r="AN1439">
        <v>267.63600000000002</v>
      </c>
      <c r="AO1439" t="s">
        <v>4</v>
      </c>
      <c r="AP1439">
        <v>447.06200000000001</v>
      </c>
      <c r="AQ1439" t="s">
        <v>4</v>
      </c>
      <c r="AR1439">
        <v>521.46600000000001</v>
      </c>
      <c r="AS1439" t="s">
        <v>4</v>
      </c>
      <c r="AT1439">
        <v>112.979</v>
      </c>
      <c r="AU1439" t="s">
        <v>4</v>
      </c>
      <c r="AV1439">
        <v>125.64100000000001</v>
      </c>
      <c r="AW1439" t="s">
        <v>4</v>
      </c>
      <c r="AX1439">
        <v>242.88900000000001</v>
      </c>
      <c r="AY1439" t="s">
        <v>4</v>
      </c>
      <c r="AZ1439">
        <v>279.68</v>
      </c>
      <c r="BA1439" t="s">
        <v>4</v>
      </c>
      <c r="BB1439">
        <v>76.462000000000003</v>
      </c>
      <c r="BC1439" t="s">
        <v>4</v>
      </c>
      <c r="BD1439">
        <v>64.986999999999995</v>
      </c>
      <c r="BE1439" t="s">
        <v>4</v>
      </c>
      <c r="BF1439">
        <v>112.874</v>
      </c>
      <c r="BG1439" t="s">
        <v>4</v>
      </c>
      <c r="BH1439">
        <v>104.026</v>
      </c>
      <c r="BI1439" t="s">
        <v>4</v>
      </c>
      <c r="BJ1439">
        <v>94.7</v>
      </c>
      <c r="BK1439" t="s">
        <v>4</v>
      </c>
      <c r="BL1439">
        <v>84.278999999999996</v>
      </c>
      <c r="BM1439" t="s">
        <v>4</v>
      </c>
    </row>
    <row r="1440" spans="1:65" x14ac:dyDescent="0.3">
      <c r="A1440" s="1">
        <v>39994</v>
      </c>
      <c r="B1440">
        <v>112.19799999999999</v>
      </c>
      <c r="C1440">
        <v>-4.6663968987923941</v>
      </c>
      <c r="D1440">
        <v>132.31899999999999</v>
      </c>
      <c r="E1440">
        <v>-4.4491916829506666</v>
      </c>
      <c r="F1440">
        <v>109</v>
      </c>
      <c r="G1440">
        <v>-4.7119368137014987</v>
      </c>
      <c r="H1440">
        <v>713.28899999999999</v>
      </c>
      <c r="I1440" t="s">
        <v>4</v>
      </c>
      <c r="J1440">
        <v>98.948999999999998</v>
      </c>
      <c r="K1440">
        <v>-4.7613216894223029</v>
      </c>
      <c r="L1440">
        <v>89.438999999999993</v>
      </c>
      <c r="M1440" t="s">
        <v>4</v>
      </c>
      <c r="N1440" t="s">
        <v>4</v>
      </c>
      <c r="O1440" t="s">
        <v>4</v>
      </c>
      <c r="P1440" t="s">
        <v>4</v>
      </c>
      <c r="Q1440" t="s">
        <v>4</v>
      </c>
      <c r="R1440">
        <v>110.76900000000001</v>
      </c>
      <c r="S1440" t="s">
        <v>4</v>
      </c>
      <c r="T1440">
        <v>101.54600000000001</v>
      </c>
      <c r="U1440" t="s">
        <v>4</v>
      </c>
      <c r="V1440">
        <v>75.484999999999999</v>
      </c>
      <c r="W1440" t="s">
        <v>4</v>
      </c>
      <c r="X1440">
        <v>73.224000000000004</v>
      </c>
      <c r="Y1440" t="s">
        <v>4</v>
      </c>
      <c r="Z1440">
        <v>136.81899999999999</v>
      </c>
      <c r="AA1440" t="s">
        <v>4</v>
      </c>
      <c r="AB1440">
        <v>131.256</v>
      </c>
      <c r="AC1440" t="s">
        <v>4</v>
      </c>
      <c r="AD1440">
        <v>68.135000000000005</v>
      </c>
      <c r="AE1440" t="s">
        <v>4</v>
      </c>
      <c r="AF1440">
        <v>57.003</v>
      </c>
      <c r="AG1440" t="s">
        <v>4</v>
      </c>
      <c r="AH1440" t="s">
        <v>4</v>
      </c>
      <c r="AI1440" t="s">
        <v>4</v>
      </c>
      <c r="AJ1440" t="s">
        <v>4</v>
      </c>
      <c r="AK1440" t="s">
        <v>4</v>
      </c>
      <c r="AL1440">
        <v>211.69800000000001</v>
      </c>
      <c r="AM1440" t="s">
        <v>4</v>
      </c>
      <c r="AN1440">
        <v>253.33</v>
      </c>
      <c r="AO1440" t="s">
        <v>4</v>
      </c>
      <c r="AP1440">
        <v>425.98500000000001</v>
      </c>
      <c r="AQ1440" t="s">
        <v>4</v>
      </c>
      <c r="AR1440">
        <v>497.964</v>
      </c>
      <c r="AS1440" t="s">
        <v>4</v>
      </c>
      <c r="AT1440">
        <v>109.34</v>
      </c>
      <c r="AU1440" t="s">
        <v>4</v>
      </c>
      <c r="AV1440">
        <v>114.792</v>
      </c>
      <c r="AW1440" t="s">
        <v>4</v>
      </c>
      <c r="AX1440">
        <v>224.56299999999999</v>
      </c>
      <c r="AY1440" t="s">
        <v>4</v>
      </c>
      <c r="AZ1440">
        <v>257.34399999999999</v>
      </c>
      <c r="BA1440" t="s">
        <v>4</v>
      </c>
      <c r="BB1440">
        <v>71.691999999999993</v>
      </c>
      <c r="BC1440" t="s">
        <v>4</v>
      </c>
      <c r="BD1440">
        <v>62.73</v>
      </c>
      <c r="BE1440" t="s">
        <v>4</v>
      </c>
      <c r="BF1440">
        <v>109.11</v>
      </c>
      <c r="BG1440" t="s">
        <v>4</v>
      </c>
      <c r="BH1440">
        <v>101.658</v>
      </c>
      <c r="BI1440" t="s">
        <v>4</v>
      </c>
      <c r="BJ1440">
        <v>89.572999999999993</v>
      </c>
      <c r="BK1440" t="s">
        <v>4</v>
      </c>
      <c r="BL1440">
        <v>80.444999999999993</v>
      </c>
      <c r="BM1440" t="s">
        <v>4</v>
      </c>
    </row>
    <row r="1441" spans="1:65" x14ac:dyDescent="0.3">
      <c r="A1441" s="1">
        <v>39995</v>
      </c>
      <c r="B1441">
        <v>109.134</v>
      </c>
      <c r="C1441">
        <v>-4.6716845624009382</v>
      </c>
      <c r="D1441">
        <v>129.917</v>
      </c>
      <c r="E1441">
        <v>-4.4503521981194742</v>
      </c>
      <c r="F1441">
        <v>106.93300000000001</v>
      </c>
      <c r="G1441">
        <v>-4.7172014024870643</v>
      </c>
      <c r="H1441">
        <v>699.68600000000004</v>
      </c>
      <c r="I1441" t="s">
        <v>4</v>
      </c>
      <c r="J1441">
        <v>95.474000000000004</v>
      </c>
      <c r="K1441">
        <v>-4.7691563364421761</v>
      </c>
      <c r="L1441">
        <v>84.210999999999999</v>
      </c>
      <c r="M1441" t="s">
        <v>4</v>
      </c>
      <c r="N1441" t="s">
        <v>4</v>
      </c>
      <c r="O1441" t="s">
        <v>4</v>
      </c>
      <c r="P1441" t="s">
        <v>4</v>
      </c>
      <c r="Q1441" t="s">
        <v>4</v>
      </c>
      <c r="R1441">
        <v>107.874</v>
      </c>
      <c r="S1441" t="s">
        <v>4</v>
      </c>
      <c r="T1441">
        <v>98.323999999999998</v>
      </c>
      <c r="U1441" t="s">
        <v>4</v>
      </c>
      <c r="V1441">
        <v>75.195999999999998</v>
      </c>
      <c r="W1441" t="s">
        <v>4</v>
      </c>
      <c r="X1441">
        <v>69.257999999999996</v>
      </c>
      <c r="Y1441" t="s">
        <v>4</v>
      </c>
      <c r="Z1441">
        <v>133.67699999999999</v>
      </c>
      <c r="AA1441" t="s">
        <v>4</v>
      </c>
      <c r="AB1441">
        <v>127.508</v>
      </c>
      <c r="AC1441" t="s">
        <v>4</v>
      </c>
      <c r="AD1441">
        <v>65.533000000000001</v>
      </c>
      <c r="AE1441" t="s">
        <v>4</v>
      </c>
      <c r="AF1441">
        <v>52.095999999999997</v>
      </c>
      <c r="AG1441" t="s">
        <v>4</v>
      </c>
      <c r="AH1441" t="s">
        <v>4</v>
      </c>
      <c r="AI1441" t="s">
        <v>4</v>
      </c>
      <c r="AJ1441" t="s">
        <v>4</v>
      </c>
      <c r="AK1441" t="s">
        <v>4</v>
      </c>
      <c r="AL1441">
        <v>202.85499999999999</v>
      </c>
      <c r="AM1441" t="s">
        <v>4</v>
      </c>
      <c r="AN1441">
        <v>245.208</v>
      </c>
      <c r="AO1441" t="s">
        <v>4</v>
      </c>
      <c r="AP1441">
        <v>414.93099999999998</v>
      </c>
      <c r="AQ1441" t="s">
        <v>4</v>
      </c>
      <c r="AR1441">
        <v>494.14499999999998</v>
      </c>
      <c r="AS1441" t="s">
        <v>4</v>
      </c>
      <c r="AT1441">
        <v>106.929</v>
      </c>
      <c r="AU1441" t="s">
        <v>4</v>
      </c>
      <c r="AV1441">
        <v>113.646</v>
      </c>
      <c r="AW1441" t="s">
        <v>4</v>
      </c>
      <c r="AX1441">
        <v>211.953</v>
      </c>
      <c r="AY1441" t="s">
        <v>4</v>
      </c>
      <c r="AZ1441">
        <v>243.81200000000001</v>
      </c>
      <c r="BA1441" t="s">
        <v>4</v>
      </c>
      <c r="BB1441">
        <v>69.088999999999999</v>
      </c>
      <c r="BC1441" t="s">
        <v>4</v>
      </c>
      <c r="BD1441">
        <v>59.790999999999997</v>
      </c>
      <c r="BE1441" t="s">
        <v>4</v>
      </c>
      <c r="BF1441">
        <v>106.32599999999999</v>
      </c>
      <c r="BG1441" t="s">
        <v>4</v>
      </c>
      <c r="BH1441">
        <v>98.554000000000002</v>
      </c>
      <c r="BI1441" t="s">
        <v>4</v>
      </c>
      <c r="BJ1441">
        <v>86.978999999999999</v>
      </c>
      <c r="BK1441" t="s">
        <v>4</v>
      </c>
      <c r="BL1441">
        <v>75.504999999999995</v>
      </c>
      <c r="BM1441" t="s">
        <v>4</v>
      </c>
    </row>
    <row r="1442" spans="1:65" x14ac:dyDescent="0.3">
      <c r="A1442" s="1">
        <v>39996</v>
      </c>
      <c r="B1442">
        <v>114.733</v>
      </c>
      <c r="C1442">
        <v>-4.6541685943635054</v>
      </c>
      <c r="D1442">
        <v>137.41900000000001</v>
      </c>
      <c r="E1442">
        <v>-4.4264093636166786</v>
      </c>
      <c r="F1442">
        <v>109.667</v>
      </c>
      <c r="G1442">
        <v>-4.699576952897238</v>
      </c>
      <c r="H1442">
        <v>737.37199999999996</v>
      </c>
      <c r="I1442" t="s">
        <v>4</v>
      </c>
      <c r="J1442">
        <v>97.436000000000007</v>
      </c>
      <c r="K1442">
        <v>-4.7649127291081168</v>
      </c>
      <c r="L1442">
        <v>83.444000000000003</v>
      </c>
      <c r="M1442" t="s">
        <v>4</v>
      </c>
      <c r="N1442" t="s">
        <v>4</v>
      </c>
      <c r="O1442" t="s">
        <v>4</v>
      </c>
      <c r="P1442" t="s">
        <v>4</v>
      </c>
      <c r="Q1442" t="s">
        <v>4</v>
      </c>
      <c r="R1442">
        <v>108.33</v>
      </c>
      <c r="S1442" t="s">
        <v>4</v>
      </c>
      <c r="T1442">
        <v>98.403000000000006</v>
      </c>
      <c r="U1442" t="s">
        <v>4</v>
      </c>
      <c r="V1442">
        <v>76.168000000000006</v>
      </c>
      <c r="W1442" t="s">
        <v>4</v>
      </c>
      <c r="X1442">
        <v>68.557000000000002</v>
      </c>
      <c r="Y1442" t="s">
        <v>4</v>
      </c>
      <c r="Z1442">
        <v>134.84100000000001</v>
      </c>
      <c r="AA1442" t="s">
        <v>4</v>
      </c>
      <c r="AB1442">
        <v>125.63</v>
      </c>
      <c r="AC1442" t="s">
        <v>4</v>
      </c>
      <c r="AD1442">
        <v>67.802000000000007</v>
      </c>
      <c r="AE1442" t="s">
        <v>4</v>
      </c>
      <c r="AF1442">
        <v>51.509</v>
      </c>
      <c r="AG1442" t="s">
        <v>4</v>
      </c>
      <c r="AH1442" t="s">
        <v>4</v>
      </c>
      <c r="AI1442" t="s">
        <v>4</v>
      </c>
      <c r="AJ1442" t="s">
        <v>4</v>
      </c>
      <c r="AK1442" t="s">
        <v>4</v>
      </c>
      <c r="AL1442">
        <v>195.989</v>
      </c>
      <c r="AM1442" t="s">
        <v>4</v>
      </c>
      <c r="AN1442">
        <v>235.577</v>
      </c>
      <c r="AO1442" t="s">
        <v>4</v>
      </c>
      <c r="AP1442">
        <v>405.37099999999998</v>
      </c>
      <c r="AQ1442" t="s">
        <v>4</v>
      </c>
      <c r="AR1442">
        <v>478.19799999999998</v>
      </c>
      <c r="AS1442" t="s">
        <v>4</v>
      </c>
      <c r="AT1442">
        <v>106.71899999999999</v>
      </c>
      <c r="AU1442" t="s">
        <v>4</v>
      </c>
      <c r="AV1442">
        <v>116.169</v>
      </c>
      <c r="AW1442" t="s">
        <v>4</v>
      </c>
      <c r="AX1442">
        <v>206.07</v>
      </c>
      <c r="AY1442" t="s">
        <v>4</v>
      </c>
      <c r="AZ1442">
        <v>230.47900000000001</v>
      </c>
      <c r="BA1442" t="s">
        <v>4</v>
      </c>
      <c r="BB1442">
        <v>69.81</v>
      </c>
      <c r="BC1442" t="s">
        <v>4</v>
      </c>
      <c r="BD1442">
        <v>57.908000000000001</v>
      </c>
      <c r="BE1442" t="s">
        <v>4</v>
      </c>
      <c r="BF1442">
        <v>107.279</v>
      </c>
      <c r="BG1442" t="s">
        <v>4</v>
      </c>
      <c r="BH1442">
        <v>99.27</v>
      </c>
      <c r="BI1442" t="s">
        <v>4</v>
      </c>
      <c r="BJ1442">
        <v>91.087000000000003</v>
      </c>
      <c r="BK1442" t="s">
        <v>4</v>
      </c>
      <c r="BL1442">
        <v>76.108000000000004</v>
      </c>
      <c r="BM1442" t="s">
        <v>4</v>
      </c>
    </row>
    <row r="1443" spans="1:65" x14ac:dyDescent="0.3">
      <c r="A1443" s="1">
        <v>39997</v>
      </c>
      <c r="B1443">
        <v>115.092</v>
      </c>
      <c r="C1443">
        <v>-4.6581523082700702</v>
      </c>
      <c r="D1443">
        <v>137.375</v>
      </c>
      <c r="E1443">
        <v>-4.4336298342301479</v>
      </c>
      <c r="F1443">
        <v>110.5</v>
      </c>
      <c r="G1443">
        <v>-4.7036111266203475</v>
      </c>
      <c r="H1443">
        <v>738.66700000000003</v>
      </c>
      <c r="I1443" t="s">
        <v>4</v>
      </c>
      <c r="J1443">
        <v>97.725999999999999</v>
      </c>
      <c r="K1443">
        <v>-4.7695977231522981</v>
      </c>
      <c r="L1443">
        <v>83.405000000000001</v>
      </c>
      <c r="M1443" t="s">
        <v>4</v>
      </c>
      <c r="N1443" t="s">
        <v>4</v>
      </c>
      <c r="O1443" t="s">
        <v>4</v>
      </c>
      <c r="P1443" t="s">
        <v>4</v>
      </c>
      <c r="Q1443" t="s">
        <v>4</v>
      </c>
      <c r="R1443">
        <v>109.46899999999999</v>
      </c>
      <c r="S1443" t="s">
        <v>4</v>
      </c>
      <c r="T1443">
        <v>98.891999999999996</v>
      </c>
      <c r="U1443" t="s">
        <v>4</v>
      </c>
      <c r="V1443">
        <v>76.388999999999996</v>
      </c>
      <c r="W1443" t="s">
        <v>4</v>
      </c>
      <c r="X1443">
        <v>69.448999999999998</v>
      </c>
      <c r="Y1443" t="s">
        <v>4</v>
      </c>
      <c r="Z1443">
        <v>134.37799999999999</v>
      </c>
      <c r="AA1443" t="s">
        <v>4</v>
      </c>
      <c r="AB1443">
        <v>125.872</v>
      </c>
      <c r="AC1443" t="s">
        <v>4</v>
      </c>
      <c r="AD1443">
        <v>69.206000000000003</v>
      </c>
      <c r="AE1443" t="s">
        <v>4</v>
      </c>
      <c r="AF1443">
        <v>51.555</v>
      </c>
      <c r="AG1443" t="s">
        <v>4</v>
      </c>
      <c r="AH1443" t="s">
        <v>4</v>
      </c>
      <c r="AI1443" t="s">
        <v>4</v>
      </c>
      <c r="AJ1443" t="s">
        <v>4</v>
      </c>
      <c r="AK1443" t="s">
        <v>4</v>
      </c>
      <c r="AL1443">
        <v>198.126</v>
      </c>
      <c r="AM1443" t="s">
        <v>4</v>
      </c>
      <c r="AN1443">
        <v>237.22800000000001</v>
      </c>
      <c r="AO1443" t="s">
        <v>4</v>
      </c>
      <c r="AP1443">
        <v>408.80900000000003</v>
      </c>
      <c r="AQ1443" t="s">
        <v>4</v>
      </c>
      <c r="AR1443">
        <v>479.875</v>
      </c>
      <c r="AS1443" t="s">
        <v>4</v>
      </c>
      <c r="AT1443">
        <v>107.224</v>
      </c>
      <c r="AU1443" t="s">
        <v>4</v>
      </c>
      <c r="AV1443">
        <v>114.077</v>
      </c>
      <c r="AW1443" t="s">
        <v>4</v>
      </c>
      <c r="AX1443">
        <v>210.52099999999999</v>
      </c>
      <c r="AY1443" t="s">
        <v>4</v>
      </c>
      <c r="AZ1443">
        <v>245.24199999999999</v>
      </c>
      <c r="BA1443" t="s">
        <v>4</v>
      </c>
      <c r="BB1443">
        <v>69.402000000000001</v>
      </c>
      <c r="BC1443" t="s">
        <v>4</v>
      </c>
      <c r="BD1443">
        <v>58.037999999999997</v>
      </c>
      <c r="BE1443" t="s">
        <v>4</v>
      </c>
      <c r="BF1443">
        <v>106.816</v>
      </c>
      <c r="BG1443" t="s">
        <v>4</v>
      </c>
      <c r="BH1443">
        <v>99.665000000000006</v>
      </c>
      <c r="BI1443" t="s">
        <v>4</v>
      </c>
      <c r="BJ1443">
        <v>91.682000000000002</v>
      </c>
      <c r="BK1443" t="s">
        <v>4</v>
      </c>
      <c r="BL1443">
        <v>77.088999999999999</v>
      </c>
      <c r="BM1443" t="s">
        <v>4</v>
      </c>
    </row>
    <row r="1444" spans="1:65" x14ac:dyDescent="0.3">
      <c r="A1444" s="1">
        <v>40000</v>
      </c>
      <c r="B1444">
        <v>118.25</v>
      </c>
      <c r="C1444">
        <v>-4.6387805508748601</v>
      </c>
      <c r="D1444">
        <v>140.42500000000001</v>
      </c>
      <c r="E1444">
        <v>-4.40943332568754</v>
      </c>
      <c r="F1444">
        <v>114.90300000000001</v>
      </c>
      <c r="G1444">
        <v>-4.6840154258267654</v>
      </c>
      <c r="H1444">
        <v>755.85699999999997</v>
      </c>
      <c r="I1444" t="s">
        <v>4</v>
      </c>
      <c r="J1444">
        <v>99.167000000000002</v>
      </c>
      <c r="K1444">
        <v>-4.7564473906306173</v>
      </c>
      <c r="L1444">
        <v>83.997</v>
      </c>
      <c r="M1444" t="s">
        <v>4</v>
      </c>
      <c r="N1444" t="s">
        <v>4</v>
      </c>
      <c r="O1444" t="s">
        <v>4</v>
      </c>
      <c r="P1444" t="s">
        <v>4</v>
      </c>
      <c r="Q1444" t="s">
        <v>4</v>
      </c>
      <c r="R1444">
        <v>111.20399999999999</v>
      </c>
      <c r="S1444" t="s">
        <v>4</v>
      </c>
      <c r="T1444">
        <v>99.656999999999996</v>
      </c>
      <c r="U1444" t="s">
        <v>4</v>
      </c>
      <c r="V1444">
        <v>77.168000000000006</v>
      </c>
      <c r="W1444" t="s">
        <v>4</v>
      </c>
      <c r="X1444">
        <v>69.56</v>
      </c>
      <c r="Y1444" t="s">
        <v>4</v>
      </c>
      <c r="Z1444">
        <v>133.83799999999999</v>
      </c>
      <c r="AA1444" t="s">
        <v>4</v>
      </c>
      <c r="AB1444">
        <v>125.496</v>
      </c>
      <c r="AC1444" t="s">
        <v>4</v>
      </c>
      <c r="AD1444">
        <v>69.284999999999997</v>
      </c>
      <c r="AE1444" t="s">
        <v>4</v>
      </c>
      <c r="AF1444">
        <v>52.256</v>
      </c>
      <c r="AG1444" t="s">
        <v>4</v>
      </c>
      <c r="AH1444" t="s">
        <v>4</v>
      </c>
      <c r="AI1444" t="s">
        <v>4</v>
      </c>
      <c r="AJ1444" t="s">
        <v>4</v>
      </c>
      <c r="AK1444" t="s">
        <v>4</v>
      </c>
      <c r="AL1444">
        <v>199.63800000000001</v>
      </c>
      <c r="AM1444" t="s">
        <v>4</v>
      </c>
      <c r="AN1444">
        <v>238.47399999999999</v>
      </c>
      <c r="AO1444" t="s">
        <v>4</v>
      </c>
      <c r="AP1444">
        <v>411.44</v>
      </c>
      <c r="AQ1444" t="s">
        <v>4</v>
      </c>
      <c r="AR1444">
        <v>479.87299999999999</v>
      </c>
      <c r="AS1444" t="s">
        <v>4</v>
      </c>
      <c r="AT1444">
        <v>106.79</v>
      </c>
      <c r="AU1444" t="s">
        <v>4</v>
      </c>
      <c r="AV1444">
        <v>113.667</v>
      </c>
      <c r="AW1444" t="s">
        <v>4</v>
      </c>
      <c r="AX1444">
        <v>213.69200000000001</v>
      </c>
      <c r="AY1444" t="s">
        <v>4</v>
      </c>
      <c r="AZ1444">
        <v>242.452</v>
      </c>
      <c r="BA1444" t="s">
        <v>4</v>
      </c>
      <c r="BB1444">
        <v>69.834999999999994</v>
      </c>
      <c r="BC1444" t="s">
        <v>4</v>
      </c>
      <c r="BD1444">
        <v>58.619</v>
      </c>
      <c r="BE1444" t="s">
        <v>4</v>
      </c>
      <c r="BF1444">
        <v>108.01600000000001</v>
      </c>
      <c r="BG1444" t="s">
        <v>4</v>
      </c>
      <c r="BH1444">
        <v>100.316</v>
      </c>
      <c r="BI1444" t="s">
        <v>4</v>
      </c>
      <c r="BJ1444">
        <v>92.572999999999993</v>
      </c>
      <c r="BK1444" t="s">
        <v>4</v>
      </c>
      <c r="BL1444">
        <v>77.561000000000007</v>
      </c>
      <c r="BM1444" t="s">
        <v>4</v>
      </c>
    </row>
    <row r="1445" spans="1:65" x14ac:dyDescent="0.3">
      <c r="A1445" s="1">
        <v>40001</v>
      </c>
      <c r="B1445">
        <v>118.60599999999999</v>
      </c>
      <c r="C1445">
        <v>-4.6402057147015201</v>
      </c>
      <c r="D1445">
        <v>142.23599999999999</v>
      </c>
      <c r="E1445">
        <v>-4.4131390114672353</v>
      </c>
      <c r="F1445">
        <v>113.035</v>
      </c>
      <c r="G1445">
        <v>-4.6854513028909954</v>
      </c>
      <c r="H1445">
        <v>758.78800000000001</v>
      </c>
      <c r="I1445" t="s">
        <v>4</v>
      </c>
      <c r="J1445">
        <v>99.218999999999994</v>
      </c>
      <c r="K1445">
        <v>-4.7592946882817477</v>
      </c>
      <c r="L1445">
        <v>84.739000000000004</v>
      </c>
      <c r="M1445" t="s">
        <v>4</v>
      </c>
      <c r="N1445" t="s">
        <v>4</v>
      </c>
      <c r="O1445" t="s">
        <v>4</v>
      </c>
      <c r="P1445" t="s">
        <v>4</v>
      </c>
      <c r="Q1445" t="s">
        <v>4</v>
      </c>
      <c r="R1445">
        <v>115.102</v>
      </c>
      <c r="S1445" t="s">
        <v>4</v>
      </c>
      <c r="T1445">
        <v>101.133</v>
      </c>
      <c r="U1445" t="s">
        <v>4</v>
      </c>
      <c r="V1445">
        <v>78.16</v>
      </c>
      <c r="W1445" t="s">
        <v>4</v>
      </c>
      <c r="X1445">
        <v>71.222999999999999</v>
      </c>
      <c r="Y1445" t="s">
        <v>4</v>
      </c>
      <c r="Z1445">
        <v>133.875</v>
      </c>
      <c r="AA1445" t="s">
        <v>4</v>
      </c>
      <c r="AB1445">
        <v>126.53</v>
      </c>
      <c r="AC1445" t="s">
        <v>4</v>
      </c>
      <c r="AD1445">
        <v>69.332999999999998</v>
      </c>
      <c r="AE1445" t="s">
        <v>4</v>
      </c>
      <c r="AF1445">
        <v>52.198</v>
      </c>
      <c r="AG1445" t="s">
        <v>4</v>
      </c>
      <c r="AH1445" t="s">
        <v>4</v>
      </c>
      <c r="AI1445" t="s">
        <v>4</v>
      </c>
      <c r="AJ1445" t="s">
        <v>4</v>
      </c>
      <c r="AK1445" t="s">
        <v>4</v>
      </c>
      <c r="AL1445">
        <v>201.477</v>
      </c>
      <c r="AM1445" t="s">
        <v>4</v>
      </c>
      <c r="AN1445">
        <v>243.785</v>
      </c>
      <c r="AO1445" t="s">
        <v>4</v>
      </c>
      <c r="AP1445">
        <v>408.37099999999998</v>
      </c>
      <c r="AQ1445" t="s">
        <v>4</v>
      </c>
      <c r="AR1445">
        <v>473.41500000000002</v>
      </c>
      <c r="AS1445" t="s">
        <v>4</v>
      </c>
      <c r="AT1445">
        <v>105.98</v>
      </c>
      <c r="AU1445" t="s">
        <v>4</v>
      </c>
      <c r="AV1445">
        <v>118.203</v>
      </c>
      <c r="AW1445" t="s">
        <v>4</v>
      </c>
      <c r="AX1445">
        <v>211.21</v>
      </c>
      <c r="AY1445" t="s">
        <v>4</v>
      </c>
      <c r="AZ1445">
        <v>243.29499999999999</v>
      </c>
      <c r="BA1445" t="s">
        <v>4</v>
      </c>
      <c r="BB1445">
        <v>70.843000000000004</v>
      </c>
      <c r="BC1445" t="s">
        <v>4</v>
      </c>
      <c r="BD1445">
        <v>59.527999999999999</v>
      </c>
      <c r="BE1445" t="s">
        <v>4</v>
      </c>
      <c r="BF1445">
        <v>108.873</v>
      </c>
      <c r="BG1445" t="s">
        <v>4</v>
      </c>
      <c r="BH1445">
        <v>100.52800000000001</v>
      </c>
      <c r="BI1445" t="s">
        <v>4</v>
      </c>
      <c r="BJ1445">
        <v>92.600999999999999</v>
      </c>
      <c r="BK1445" t="s">
        <v>4</v>
      </c>
      <c r="BL1445">
        <v>78.537999999999997</v>
      </c>
      <c r="BM1445" t="s">
        <v>4</v>
      </c>
    </row>
    <row r="1446" spans="1:65" x14ac:dyDescent="0.3">
      <c r="A1446" s="1">
        <v>40002</v>
      </c>
      <c r="B1446">
        <v>124.23099999999999</v>
      </c>
      <c r="C1446">
        <v>-4.6175904508893106</v>
      </c>
      <c r="D1446">
        <v>146.333</v>
      </c>
      <c r="E1446">
        <v>-4.3976179984188875</v>
      </c>
      <c r="F1446">
        <v>117.75</v>
      </c>
      <c r="G1446">
        <v>-4.6626574610203786</v>
      </c>
      <c r="H1446">
        <v>782.351</v>
      </c>
      <c r="I1446" t="s">
        <v>4</v>
      </c>
      <c r="J1446">
        <v>101.851</v>
      </c>
      <c r="K1446">
        <v>-4.7469317205038921</v>
      </c>
      <c r="L1446">
        <v>87.198999999999998</v>
      </c>
      <c r="M1446" t="s">
        <v>4</v>
      </c>
      <c r="N1446" t="s">
        <v>4</v>
      </c>
      <c r="O1446" t="s">
        <v>4</v>
      </c>
      <c r="P1446" t="s">
        <v>4</v>
      </c>
      <c r="Q1446" t="s">
        <v>4</v>
      </c>
      <c r="R1446">
        <v>115.64100000000001</v>
      </c>
      <c r="S1446" t="s">
        <v>4</v>
      </c>
      <c r="T1446">
        <v>103.514</v>
      </c>
      <c r="U1446" t="s">
        <v>4</v>
      </c>
      <c r="V1446">
        <v>79.647000000000006</v>
      </c>
      <c r="W1446" t="s">
        <v>4</v>
      </c>
      <c r="X1446">
        <v>73.379000000000005</v>
      </c>
      <c r="Y1446" t="s">
        <v>4</v>
      </c>
      <c r="Z1446">
        <v>136.34700000000001</v>
      </c>
      <c r="AA1446" t="s">
        <v>4</v>
      </c>
      <c r="AB1446">
        <v>125.337</v>
      </c>
      <c r="AC1446" t="s">
        <v>4</v>
      </c>
      <c r="AD1446">
        <v>71.153000000000006</v>
      </c>
      <c r="AE1446" t="s">
        <v>4</v>
      </c>
      <c r="AF1446">
        <v>53.106999999999999</v>
      </c>
      <c r="AG1446" t="s">
        <v>4</v>
      </c>
      <c r="AH1446" t="s">
        <v>4</v>
      </c>
      <c r="AI1446" t="s">
        <v>4</v>
      </c>
      <c r="AJ1446" t="s">
        <v>4</v>
      </c>
      <c r="AK1446" t="s">
        <v>4</v>
      </c>
      <c r="AL1446">
        <v>203.91</v>
      </c>
      <c r="AM1446" t="s">
        <v>4</v>
      </c>
      <c r="AN1446">
        <v>245.94399999999999</v>
      </c>
      <c r="AO1446" t="s">
        <v>4</v>
      </c>
      <c r="AP1446">
        <v>411.14</v>
      </c>
      <c r="AQ1446" t="s">
        <v>4</v>
      </c>
      <c r="AR1446">
        <v>481.62099999999998</v>
      </c>
      <c r="AS1446" t="s">
        <v>4</v>
      </c>
      <c r="AT1446">
        <v>105.64100000000001</v>
      </c>
      <c r="AU1446" t="s">
        <v>4</v>
      </c>
      <c r="AV1446">
        <v>113.387</v>
      </c>
      <c r="AW1446" t="s">
        <v>4</v>
      </c>
      <c r="AX1446">
        <v>214.41800000000001</v>
      </c>
      <c r="AY1446" t="s">
        <v>4</v>
      </c>
      <c r="AZ1446">
        <v>249.624</v>
      </c>
      <c r="BA1446" t="s">
        <v>4</v>
      </c>
      <c r="BB1446">
        <v>71.381</v>
      </c>
      <c r="BC1446" t="s">
        <v>4</v>
      </c>
      <c r="BD1446">
        <v>59.993000000000002</v>
      </c>
      <c r="BE1446" t="s">
        <v>4</v>
      </c>
      <c r="BF1446">
        <v>111.09399999999999</v>
      </c>
      <c r="BG1446" t="s">
        <v>4</v>
      </c>
      <c r="BH1446">
        <v>102.03</v>
      </c>
      <c r="BI1446" t="s">
        <v>4</v>
      </c>
      <c r="BJ1446">
        <v>93.832999999999998</v>
      </c>
      <c r="BK1446" t="s">
        <v>4</v>
      </c>
      <c r="BL1446">
        <v>79.353999999999999</v>
      </c>
      <c r="BM1446" t="s">
        <v>4</v>
      </c>
    </row>
    <row r="1447" spans="1:65" x14ac:dyDescent="0.3">
      <c r="A1447" s="1">
        <v>40003</v>
      </c>
      <c r="B1447">
        <v>120.604</v>
      </c>
      <c r="C1447">
        <v>-4.629964523449301</v>
      </c>
      <c r="D1447">
        <v>143.69800000000001</v>
      </c>
      <c r="E1447">
        <v>-4.4162264716740554</v>
      </c>
      <c r="F1447">
        <v>115.5</v>
      </c>
      <c r="G1447">
        <v>-4.6750921746732566</v>
      </c>
      <c r="H1447">
        <v>760.51</v>
      </c>
      <c r="I1447" t="s">
        <v>4</v>
      </c>
      <c r="J1447">
        <v>101.23099999999999</v>
      </c>
      <c r="K1447">
        <v>-4.7486739067656272</v>
      </c>
      <c r="L1447">
        <v>88.572000000000003</v>
      </c>
      <c r="M1447" t="s">
        <v>4</v>
      </c>
      <c r="N1447" t="s">
        <v>4</v>
      </c>
      <c r="O1447" t="s">
        <v>4</v>
      </c>
      <c r="P1447" t="s">
        <v>4</v>
      </c>
      <c r="Q1447" t="s">
        <v>4</v>
      </c>
      <c r="R1447">
        <v>116.31399999999999</v>
      </c>
      <c r="S1447" t="s">
        <v>4</v>
      </c>
      <c r="T1447">
        <v>105.86199999999999</v>
      </c>
      <c r="U1447" t="s">
        <v>4</v>
      </c>
      <c r="V1447">
        <v>79.16</v>
      </c>
      <c r="W1447" t="s">
        <v>4</v>
      </c>
      <c r="X1447">
        <v>74.225999999999999</v>
      </c>
      <c r="Y1447" t="s">
        <v>4</v>
      </c>
      <c r="Z1447">
        <v>136.97399999999999</v>
      </c>
      <c r="AA1447" t="s">
        <v>4</v>
      </c>
      <c r="AB1447">
        <v>126.642</v>
      </c>
      <c r="AC1447" t="s">
        <v>4</v>
      </c>
      <c r="AD1447">
        <v>70.525000000000006</v>
      </c>
      <c r="AE1447" t="s">
        <v>4</v>
      </c>
      <c r="AF1447">
        <v>54.134999999999998</v>
      </c>
      <c r="AG1447" t="s">
        <v>4</v>
      </c>
      <c r="AH1447" t="s">
        <v>4</v>
      </c>
      <c r="AI1447" t="s">
        <v>4</v>
      </c>
      <c r="AJ1447" t="s">
        <v>4</v>
      </c>
      <c r="AK1447" t="s">
        <v>4</v>
      </c>
      <c r="AL1447">
        <v>200.53700000000001</v>
      </c>
      <c r="AM1447" t="s">
        <v>4</v>
      </c>
      <c r="AN1447">
        <v>245.512</v>
      </c>
      <c r="AO1447" t="s">
        <v>4</v>
      </c>
      <c r="AP1447">
        <v>405.45499999999998</v>
      </c>
      <c r="AQ1447" t="s">
        <v>4</v>
      </c>
      <c r="AR1447">
        <v>479.27699999999999</v>
      </c>
      <c r="AS1447" t="s">
        <v>4</v>
      </c>
      <c r="AT1447">
        <v>104.898</v>
      </c>
      <c r="AU1447" t="s">
        <v>4</v>
      </c>
      <c r="AV1447">
        <v>112.721</v>
      </c>
      <c r="AW1447" t="s">
        <v>4</v>
      </c>
      <c r="AX1447">
        <v>210.78899999999999</v>
      </c>
      <c r="AY1447" t="s">
        <v>4</v>
      </c>
      <c r="AZ1447">
        <v>247.40299999999999</v>
      </c>
      <c r="BA1447" t="s">
        <v>4</v>
      </c>
      <c r="BB1447">
        <v>71.247</v>
      </c>
      <c r="BC1447" t="s">
        <v>4</v>
      </c>
      <c r="BD1447">
        <v>60.201000000000001</v>
      </c>
      <c r="BE1447" t="s">
        <v>4</v>
      </c>
      <c r="BF1447">
        <v>111.83199999999999</v>
      </c>
      <c r="BG1447" t="s">
        <v>4</v>
      </c>
      <c r="BH1447">
        <v>103.27800000000001</v>
      </c>
      <c r="BI1447" t="s">
        <v>4</v>
      </c>
      <c r="BJ1447">
        <v>93.522999999999996</v>
      </c>
      <c r="BK1447" t="s">
        <v>4</v>
      </c>
      <c r="BL1447">
        <v>81.375</v>
      </c>
      <c r="BM1447" t="s">
        <v>4</v>
      </c>
    </row>
    <row r="1448" spans="1:65" x14ac:dyDescent="0.3">
      <c r="A1448" s="1">
        <v>40004</v>
      </c>
      <c r="B1448">
        <v>123.268</v>
      </c>
      <c r="C1448">
        <v>-4.6149616772419462</v>
      </c>
      <c r="D1448">
        <v>145.16800000000001</v>
      </c>
      <c r="E1448">
        <v>-4.4046066488450544</v>
      </c>
      <c r="F1448">
        <v>118.667</v>
      </c>
      <c r="G1448">
        <v>-4.6599383130767116</v>
      </c>
      <c r="H1448">
        <v>772.49199999999996</v>
      </c>
      <c r="I1448" t="s">
        <v>4</v>
      </c>
      <c r="J1448">
        <v>102.164</v>
      </c>
      <c r="K1448">
        <v>-4.7397135988101953</v>
      </c>
      <c r="L1448">
        <v>88.754000000000005</v>
      </c>
      <c r="M1448" t="s">
        <v>4</v>
      </c>
      <c r="N1448" t="s">
        <v>4</v>
      </c>
      <c r="O1448" t="s">
        <v>4</v>
      </c>
      <c r="P1448" t="s">
        <v>4</v>
      </c>
      <c r="Q1448" t="s">
        <v>4</v>
      </c>
      <c r="R1448">
        <v>118.265</v>
      </c>
      <c r="S1448" t="s">
        <v>4</v>
      </c>
      <c r="T1448">
        <v>106.19499999999999</v>
      </c>
      <c r="U1448" t="s">
        <v>4</v>
      </c>
      <c r="V1448">
        <v>79.242999999999995</v>
      </c>
      <c r="W1448" t="s">
        <v>4</v>
      </c>
      <c r="X1448">
        <v>74.311999999999998</v>
      </c>
      <c r="Y1448" t="s">
        <v>4</v>
      </c>
      <c r="Z1448">
        <v>136.98500000000001</v>
      </c>
      <c r="AA1448" t="s">
        <v>4</v>
      </c>
      <c r="AB1448">
        <v>127.556</v>
      </c>
      <c r="AC1448" t="s">
        <v>4</v>
      </c>
      <c r="AD1448">
        <v>71.438999999999993</v>
      </c>
      <c r="AE1448" t="s">
        <v>4</v>
      </c>
      <c r="AF1448">
        <v>54.058</v>
      </c>
      <c r="AG1448" t="s">
        <v>4</v>
      </c>
      <c r="AH1448" t="s">
        <v>4</v>
      </c>
      <c r="AI1448" t="s">
        <v>4</v>
      </c>
      <c r="AJ1448" t="s">
        <v>4</v>
      </c>
      <c r="AK1448" t="s">
        <v>4</v>
      </c>
      <c r="AL1448">
        <v>200.71</v>
      </c>
      <c r="AM1448" t="s">
        <v>4</v>
      </c>
      <c r="AN1448">
        <v>248.828</v>
      </c>
      <c r="AO1448" t="s">
        <v>4</v>
      </c>
      <c r="AP1448">
        <v>401.77699999999999</v>
      </c>
      <c r="AQ1448" t="s">
        <v>4</v>
      </c>
      <c r="AR1448">
        <v>468.39100000000002</v>
      </c>
      <c r="AS1448" t="s">
        <v>4</v>
      </c>
      <c r="AT1448">
        <v>104.595</v>
      </c>
      <c r="AU1448" t="s">
        <v>4</v>
      </c>
      <c r="AV1448">
        <v>112.274</v>
      </c>
      <c r="AW1448" t="s">
        <v>4</v>
      </c>
      <c r="AX1448">
        <v>209.99700000000001</v>
      </c>
      <c r="AY1448" t="s">
        <v>4</v>
      </c>
      <c r="AZ1448">
        <v>242.874</v>
      </c>
      <c r="BA1448" t="s">
        <v>4</v>
      </c>
      <c r="BB1448">
        <v>71.417000000000002</v>
      </c>
      <c r="BC1448" t="s">
        <v>4</v>
      </c>
      <c r="BD1448">
        <v>60.883000000000003</v>
      </c>
      <c r="BE1448" t="s">
        <v>4</v>
      </c>
      <c r="BF1448">
        <v>112.068</v>
      </c>
      <c r="BG1448" t="s">
        <v>4</v>
      </c>
      <c r="BH1448">
        <v>103.658</v>
      </c>
      <c r="BI1448" t="s">
        <v>4</v>
      </c>
      <c r="BJ1448">
        <v>95.090999999999994</v>
      </c>
      <c r="BK1448" t="s">
        <v>4</v>
      </c>
      <c r="BL1448">
        <v>81.572999999999993</v>
      </c>
      <c r="BM1448" t="s">
        <v>4</v>
      </c>
    </row>
    <row r="1449" spans="1:65" x14ac:dyDescent="0.3">
      <c r="A1449" s="1">
        <v>40007</v>
      </c>
      <c r="B1449">
        <v>122.35299999999999</v>
      </c>
      <c r="C1449">
        <v>-4.6098318846368747</v>
      </c>
      <c r="D1449">
        <v>143.333</v>
      </c>
      <c r="E1449">
        <v>-4.4084298058084164</v>
      </c>
      <c r="F1449">
        <v>119.405</v>
      </c>
      <c r="G1449">
        <v>-4.6546725477873254</v>
      </c>
      <c r="H1449">
        <v>765.94399999999996</v>
      </c>
      <c r="I1449" t="s">
        <v>4</v>
      </c>
      <c r="J1449">
        <v>103.488</v>
      </c>
      <c r="K1449">
        <v>-4.7262283956179925</v>
      </c>
      <c r="L1449">
        <v>90.051000000000002</v>
      </c>
      <c r="M1449" t="s">
        <v>4</v>
      </c>
      <c r="N1449" t="s">
        <v>4</v>
      </c>
      <c r="O1449" t="s">
        <v>4</v>
      </c>
      <c r="P1449" t="s">
        <v>4</v>
      </c>
      <c r="Q1449" t="s">
        <v>4</v>
      </c>
      <c r="R1449">
        <v>122.511</v>
      </c>
      <c r="S1449" t="s">
        <v>4</v>
      </c>
      <c r="T1449">
        <v>107.625</v>
      </c>
      <c r="U1449" t="s">
        <v>4</v>
      </c>
      <c r="V1449">
        <v>83.855999999999995</v>
      </c>
      <c r="W1449" t="s">
        <v>4</v>
      </c>
      <c r="X1449">
        <v>75.581999999999994</v>
      </c>
      <c r="Y1449" t="s">
        <v>4</v>
      </c>
      <c r="Z1449">
        <v>139.65600000000001</v>
      </c>
      <c r="AA1449" t="s">
        <v>4</v>
      </c>
      <c r="AB1449">
        <v>128.601</v>
      </c>
      <c r="AC1449" t="s">
        <v>4</v>
      </c>
      <c r="AD1449">
        <v>72.88</v>
      </c>
      <c r="AE1449" t="s">
        <v>4</v>
      </c>
      <c r="AF1449">
        <v>54.944000000000003</v>
      </c>
      <c r="AG1449" t="s">
        <v>4</v>
      </c>
      <c r="AH1449" t="s">
        <v>4</v>
      </c>
      <c r="AI1449" t="s">
        <v>4</v>
      </c>
      <c r="AJ1449" t="s">
        <v>4</v>
      </c>
      <c r="AK1449" t="s">
        <v>4</v>
      </c>
      <c r="AL1449">
        <v>201.64500000000001</v>
      </c>
      <c r="AM1449" t="s">
        <v>4</v>
      </c>
      <c r="AN1449">
        <v>249.83600000000001</v>
      </c>
      <c r="AO1449" t="s">
        <v>4</v>
      </c>
      <c r="AP1449">
        <v>401.834</v>
      </c>
      <c r="AQ1449" t="s">
        <v>4</v>
      </c>
      <c r="AR1449">
        <v>468.38499999999999</v>
      </c>
      <c r="AS1449" t="s">
        <v>4</v>
      </c>
      <c r="AT1449">
        <v>104.82599999999999</v>
      </c>
      <c r="AU1449" t="s">
        <v>4</v>
      </c>
      <c r="AV1449">
        <v>113.06399999999999</v>
      </c>
      <c r="AW1449" t="s">
        <v>4</v>
      </c>
      <c r="AX1449">
        <v>210.63200000000001</v>
      </c>
      <c r="AY1449" t="s">
        <v>4</v>
      </c>
      <c r="AZ1449">
        <v>243.32599999999999</v>
      </c>
      <c r="BA1449" t="s">
        <v>4</v>
      </c>
      <c r="BB1449">
        <v>74.087999999999994</v>
      </c>
      <c r="BC1449" t="s">
        <v>4</v>
      </c>
      <c r="BD1449">
        <v>61.984999999999999</v>
      </c>
      <c r="BE1449" t="s">
        <v>4</v>
      </c>
      <c r="BF1449">
        <v>112.968</v>
      </c>
      <c r="BG1449" t="s">
        <v>4</v>
      </c>
      <c r="BH1449">
        <v>104.68300000000001</v>
      </c>
      <c r="BI1449" t="s">
        <v>4</v>
      </c>
      <c r="BJ1449">
        <v>97.114999999999995</v>
      </c>
      <c r="BK1449" t="s">
        <v>4</v>
      </c>
      <c r="BL1449">
        <v>82.823999999999998</v>
      </c>
      <c r="BM1449" t="s">
        <v>4</v>
      </c>
    </row>
    <row r="1450" spans="1:65" x14ac:dyDescent="0.3">
      <c r="A1450" s="1">
        <v>40008</v>
      </c>
      <c r="B1450">
        <v>117.242</v>
      </c>
      <c r="C1450">
        <v>-4.6271140101062347</v>
      </c>
      <c r="D1450">
        <v>139.24299999999999</v>
      </c>
      <c r="E1450">
        <v>-4.4138598032428433</v>
      </c>
      <c r="F1450">
        <v>114.943</v>
      </c>
      <c r="G1450">
        <v>-4.6720468732927749</v>
      </c>
      <c r="H1450">
        <v>746.74099999999999</v>
      </c>
      <c r="I1450" t="s">
        <v>4</v>
      </c>
      <c r="J1450">
        <v>102.157</v>
      </c>
      <c r="K1450">
        <v>-4.7303486820941076</v>
      </c>
      <c r="L1450">
        <v>91.783000000000001</v>
      </c>
      <c r="M1450" t="s">
        <v>4</v>
      </c>
      <c r="N1450" t="s">
        <v>4</v>
      </c>
      <c r="O1450" t="s">
        <v>4</v>
      </c>
      <c r="P1450" t="s">
        <v>4</v>
      </c>
      <c r="Q1450" t="s">
        <v>4</v>
      </c>
      <c r="R1450">
        <v>121.389</v>
      </c>
      <c r="S1450" t="s">
        <v>4</v>
      </c>
      <c r="T1450">
        <v>110.187</v>
      </c>
      <c r="U1450" t="s">
        <v>4</v>
      </c>
      <c r="V1450">
        <v>81.778999999999996</v>
      </c>
      <c r="W1450" t="s">
        <v>4</v>
      </c>
      <c r="X1450">
        <v>76.176000000000002</v>
      </c>
      <c r="Y1450" t="s">
        <v>4</v>
      </c>
      <c r="Z1450">
        <v>139.48599999999999</v>
      </c>
      <c r="AA1450" t="s">
        <v>4</v>
      </c>
      <c r="AB1450">
        <v>130.15100000000001</v>
      </c>
      <c r="AC1450" t="s">
        <v>4</v>
      </c>
      <c r="AD1450">
        <v>71.634</v>
      </c>
      <c r="AE1450" t="s">
        <v>4</v>
      </c>
      <c r="AF1450">
        <v>55.302</v>
      </c>
      <c r="AG1450" t="s">
        <v>4</v>
      </c>
      <c r="AH1450" t="s">
        <v>4</v>
      </c>
      <c r="AI1450" t="s">
        <v>4</v>
      </c>
      <c r="AJ1450" t="s">
        <v>4</v>
      </c>
      <c r="AK1450" t="s">
        <v>4</v>
      </c>
      <c r="AL1450">
        <v>199.38800000000001</v>
      </c>
      <c r="AM1450" t="s">
        <v>4</v>
      </c>
      <c r="AN1450">
        <v>245.14400000000001</v>
      </c>
      <c r="AO1450" t="s">
        <v>4</v>
      </c>
      <c r="AP1450">
        <v>397.47</v>
      </c>
      <c r="AQ1450" t="s">
        <v>4</v>
      </c>
      <c r="AR1450">
        <v>462.22</v>
      </c>
      <c r="AS1450" t="s">
        <v>4</v>
      </c>
      <c r="AT1450">
        <v>103.054</v>
      </c>
      <c r="AU1450" t="s">
        <v>4</v>
      </c>
      <c r="AV1450">
        <v>109.988</v>
      </c>
      <c r="AW1450" t="s">
        <v>4</v>
      </c>
      <c r="AX1450">
        <v>202.33099999999999</v>
      </c>
      <c r="AY1450" t="s">
        <v>4</v>
      </c>
      <c r="AZ1450">
        <v>237.47499999999999</v>
      </c>
      <c r="BA1450" t="s">
        <v>4</v>
      </c>
      <c r="BB1450">
        <v>74.763999999999996</v>
      </c>
      <c r="BC1450" t="s">
        <v>4</v>
      </c>
      <c r="BD1450">
        <v>63.585000000000001</v>
      </c>
      <c r="BE1450" t="s">
        <v>4</v>
      </c>
      <c r="BF1450">
        <v>114.423</v>
      </c>
      <c r="BG1450" t="s">
        <v>4</v>
      </c>
      <c r="BH1450">
        <v>106.176</v>
      </c>
      <c r="BI1450" t="s">
        <v>4</v>
      </c>
      <c r="BJ1450">
        <v>93.784000000000006</v>
      </c>
      <c r="BK1450" t="s">
        <v>4</v>
      </c>
      <c r="BL1450">
        <v>83.358000000000004</v>
      </c>
      <c r="BM1450" t="s">
        <v>4</v>
      </c>
    </row>
    <row r="1451" spans="1:65" x14ac:dyDescent="0.3">
      <c r="A1451" s="1">
        <v>40009</v>
      </c>
      <c r="B1451">
        <v>111.176</v>
      </c>
      <c r="C1451">
        <v>-4.6405785003685818</v>
      </c>
      <c r="D1451">
        <v>132.48400000000001</v>
      </c>
      <c r="E1451">
        <v>-4.4265926193320251</v>
      </c>
      <c r="F1451">
        <v>109.167</v>
      </c>
      <c r="G1451">
        <v>-4.6855187789815353</v>
      </c>
      <c r="H1451">
        <v>720.90200000000004</v>
      </c>
      <c r="I1451" t="s">
        <v>4</v>
      </c>
      <c r="J1451">
        <v>98.036000000000001</v>
      </c>
      <c r="K1451">
        <v>-4.7376009753014641</v>
      </c>
      <c r="L1451">
        <v>90.198999999999998</v>
      </c>
      <c r="M1451" t="s">
        <v>4</v>
      </c>
      <c r="N1451" t="s">
        <v>4</v>
      </c>
      <c r="O1451" t="s">
        <v>4</v>
      </c>
      <c r="P1451" t="s">
        <v>4</v>
      </c>
      <c r="Q1451" t="s">
        <v>4</v>
      </c>
      <c r="R1451">
        <v>117.598</v>
      </c>
      <c r="S1451" t="s">
        <v>4</v>
      </c>
      <c r="T1451">
        <v>108.86499999999999</v>
      </c>
      <c r="U1451" t="s">
        <v>4</v>
      </c>
      <c r="V1451">
        <v>77.278999999999996</v>
      </c>
      <c r="W1451" t="s">
        <v>4</v>
      </c>
      <c r="X1451">
        <v>68.838999999999999</v>
      </c>
      <c r="Y1451" t="s">
        <v>4</v>
      </c>
      <c r="Z1451">
        <v>134.297</v>
      </c>
      <c r="AA1451" t="s">
        <v>4</v>
      </c>
      <c r="AB1451">
        <v>127.86799999999999</v>
      </c>
      <c r="AC1451" t="s">
        <v>4</v>
      </c>
      <c r="AD1451">
        <v>67.195999999999998</v>
      </c>
      <c r="AE1451" t="s">
        <v>4</v>
      </c>
      <c r="AF1451">
        <v>54.533999999999999</v>
      </c>
      <c r="AG1451" t="s">
        <v>4</v>
      </c>
      <c r="AH1451" t="s">
        <v>4</v>
      </c>
      <c r="AI1451" t="s">
        <v>4</v>
      </c>
      <c r="AJ1451" t="s">
        <v>4</v>
      </c>
      <c r="AK1451" t="s">
        <v>4</v>
      </c>
      <c r="AL1451">
        <v>195.78700000000001</v>
      </c>
      <c r="AM1451" t="s">
        <v>4</v>
      </c>
      <c r="AN1451">
        <v>240.583</v>
      </c>
      <c r="AO1451" t="s">
        <v>4</v>
      </c>
      <c r="AP1451">
        <v>384.25700000000001</v>
      </c>
      <c r="AQ1451" t="s">
        <v>4</v>
      </c>
      <c r="AR1451">
        <v>452.84399999999999</v>
      </c>
      <c r="AS1451" t="s">
        <v>4</v>
      </c>
      <c r="AT1451">
        <v>101.509</v>
      </c>
      <c r="AU1451" t="s">
        <v>4</v>
      </c>
      <c r="AV1451">
        <v>110.98099999999999</v>
      </c>
      <c r="AW1451" t="s">
        <v>4</v>
      </c>
      <c r="AX1451">
        <v>198.65600000000001</v>
      </c>
      <c r="AY1451" t="s">
        <v>4</v>
      </c>
      <c r="AZ1451">
        <v>240.15799999999999</v>
      </c>
      <c r="BA1451" t="s">
        <v>4</v>
      </c>
      <c r="BB1451">
        <v>71.182000000000002</v>
      </c>
      <c r="BC1451" t="s">
        <v>4</v>
      </c>
      <c r="BD1451">
        <v>61.591000000000001</v>
      </c>
      <c r="BE1451" t="s">
        <v>4</v>
      </c>
      <c r="BF1451">
        <v>110.824</v>
      </c>
      <c r="BG1451" t="s">
        <v>4</v>
      </c>
      <c r="BH1451">
        <v>104.18600000000001</v>
      </c>
      <c r="BI1451" t="s">
        <v>4</v>
      </c>
      <c r="BJ1451">
        <v>89.363</v>
      </c>
      <c r="BK1451" t="s">
        <v>4</v>
      </c>
      <c r="BL1451">
        <v>81.143000000000001</v>
      </c>
      <c r="BM1451" t="s">
        <v>4</v>
      </c>
    </row>
    <row r="1452" spans="1:65" x14ac:dyDescent="0.3">
      <c r="A1452" s="1">
        <v>40010</v>
      </c>
      <c r="B1452">
        <v>113.158</v>
      </c>
      <c r="C1452">
        <v>-4.630654495317394</v>
      </c>
      <c r="D1452">
        <v>134.87700000000001</v>
      </c>
      <c r="E1452">
        <v>-4.4022892939424727</v>
      </c>
      <c r="F1452">
        <v>111.018</v>
      </c>
      <c r="G1452">
        <v>-4.6754939445911807</v>
      </c>
      <c r="H1452">
        <v>718.11900000000003</v>
      </c>
      <c r="I1452" t="s">
        <v>4</v>
      </c>
      <c r="J1452">
        <v>97.774000000000001</v>
      </c>
      <c r="K1452">
        <v>-4.7360193547352543</v>
      </c>
      <c r="L1452">
        <v>87.974999999999994</v>
      </c>
      <c r="M1452" t="s">
        <v>4</v>
      </c>
      <c r="N1452" t="s">
        <v>4</v>
      </c>
      <c r="O1452" t="s">
        <v>4</v>
      </c>
      <c r="P1452" t="s">
        <v>4</v>
      </c>
      <c r="Q1452" t="s">
        <v>4</v>
      </c>
      <c r="R1452">
        <v>117.696</v>
      </c>
      <c r="S1452" t="s">
        <v>4</v>
      </c>
      <c r="T1452">
        <v>106.384</v>
      </c>
      <c r="U1452" t="s">
        <v>4</v>
      </c>
      <c r="V1452">
        <v>75.787000000000006</v>
      </c>
      <c r="W1452" t="s">
        <v>4</v>
      </c>
      <c r="X1452">
        <v>64.971000000000004</v>
      </c>
      <c r="Y1452" t="s">
        <v>4</v>
      </c>
      <c r="Z1452">
        <v>129.15199999999999</v>
      </c>
      <c r="AA1452" t="s">
        <v>4</v>
      </c>
      <c r="AB1452">
        <v>121.191</v>
      </c>
      <c r="AC1452" t="s">
        <v>4</v>
      </c>
      <c r="AD1452">
        <v>67.200999999999993</v>
      </c>
      <c r="AE1452" t="s">
        <v>4</v>
      </c>
      <c r="AF1452">
        <v>51.957000000000001</v>
      </c>
      <c r="AG1452" t="s">
        <v>4</v>
      </c>
      <c r="AH1452" t="s">
        <v>4</v>
      </c>
      <c r="AI1452" t="s">
        <v>4</v>
      </c>
      <c r="AJ1452" t="s">
        <v>4</v>
      </c>
      <c r="AK1452" t="s">
        <v>4</v>
      </c>
      <c r="AL1452">
        <v>194.30099999999999</v>
      </c>
      <c r="AM1452" t="s">
        <v>4</v>
      </c>
      <c r="AN1452">
        <v>236.96299999999999</v>
      </c>
      <c r="AO1452" t="s">
        <v>4</v>
      </c>
      <c r="AP1452">
        <v>377.80099999999999</v>
      </c>
      <c r="AQ1452" t="s">
        <v>4</v>
      </c>
      <c r="AR1452">
        <v>440.20600000000002</v>
      </c>
      <c r="AS1452" t="s">
        <v>4</v>
      </c>
      <c r="AT1452">
        <v>95.165000000000006</v>
      </c>
      <c r="AU1452" t="s">
        <v>4</v>
      </c>
      <c r="AV1452">
        <v>108.006</v>
      </c>
      <c r="AW1452" t="s">
        <v>4</v>
      </c>
      <c r="AX1452">
        <v>189.42500000000001</v>
      </c>
      <c r="AY1452" t="s">
        <v>4</v>
      </c>
      <c r="AZ1452">
        <v>228.01499999999999</v>
      </c>
      <c r="BA1452" t="s">
        <v>4</v>
      </c>
      <c r="BB1452">
        <v>68.997</v>
      </c>
      <c r="BC1452" t="s">
        <v>4</v>
      </c>
      <c r="BD1452">
        <v>58.664999999999999</v>
      </c>
      <c r="BE1452" t="s">
        <v>4</v>
      </c>
      <c r="BF1452">
        <v>108.54900000000001</v>
      </c>
      <c r="BG1452" t="s">
        <v>4</v>
      </c>
      <c r="BH1452">
        <v>100.88800000000001</v>
      </c>
      <c r="BI1452" t="s">
        <v>4</v>
      </c>
      <c r="BJ1452">
        <v>90.078999999999994</v>
      </c>
      <c r="BK1452" t="s">
        <v>4</v>
      </c>
      <c r="BL1452">
        <v>77.414000000000001</v>
      </c>
      <c r="BM1452" t="s">
        <v>4</v>
      </c>
    </row>
    <row r="1453" spans="1:65" x14ac:dyDescent="0.3">
      <c r="A1453" s="1">
        <v>40011</v>
      </c>
      <c r="B1453">
        <v>107.417</v>
      </c>
      <c r="C1453">
        <v>-4.6503481828873499</v>
      </c>
      <c r="D1453">
        <v>130.67699999999999</v>
      </c>
      <c r="E1453">
        <v>-4.4219208058324222</v>
      </c>
      <c r="F1453">
        <v>106.333</v>
      </c>
      <c r="G1453">
        <v>-4.6952931086147949</v>
      </c>
      <c r="H1453">
        <v>708.02800000000002</v>
      </c>
      <c r="I1453" t="s">
        <v>4</v>
      </c>
      <c r="J1453">
        <v>96.700999999999993</v>
      </c>
      <c r="K1453">
        <v>-4.7390972139818848</v>
      </c>
      <c r="L1453">
        <v>87.643000000000001</v>
      </c>
      <c r="M1453" t="s">
        <v>4</v>
      </c>
      <c r="N1453" t="s">
        <v>4</v>
      </c>
      <c r="O1453" t="s">
        <v>4</v>
      </c>
      <c r="P1453" t="s">
        <v>4</v>
      </c>
      <c r="Q1453" t="s">
        <v>4</v>
      </c>
      <c r="R1453">
        <v>114.81</v>
      </c>
      <c r="S1453" t="s">
        <v>4</v>
      </c>
      <c r="T1453">
        <v>106.604</v>
      </c>
      <c r="U1453" t="s">
        <v>4</v>
      </c>
      <c r="V1453">
        <v>73.623999999999995</v>
      </c>
      <c r="W1453" t="s">
        <v>4</v>
      </c>
      <c r="X1453">
        <v>64.573999999999998</v>
      </c>
      <c r="Y1453" t="s">
        <v>4</v>
      </c>
      <c r="Z1453">
        <v>126.66500000000001</v>
      </c>
      <c r="AA1453" t="s">
        <v>4</v>
      </c>
      <c r="AB1453">
        <v>120.16800000000001</v>
      </c>
      <c r="AC1453" t="s">
        <v>4</v>
      </c>
      <c r="AD1453">
        <v>65.861000000000004</v>
      </c>
      <c r="AE1453" t="s">
        <v>4</v>
      </c>
      <c r="AF1453">
        <v>51.96</v>
      </c>
      <c r="AG1453" t="s">
        <v>4</v>
      </c>
      <c r="AH1453" t="s">
        <v>4</v>
      </c>
      <c r="AI1453" t="s">
        <v>4</v>
      </c>
      <c r="AJ1453" t="s">
        <v>4</v>
      </c>
      <c r="AK1453" t="s">
        <v>4</v>
      </c>
      <c r="AL1453">
        <v>188.81899999999999</v>
      </c>
      <c r="AM1453" t="s">
        <v>4</v>
      </c>
      <c r="AN1453">
        <v>233.87899999999999</v>
      </c>
      <c r="AO1453" t="s">
        <v>4</v>
      </c>
      <c r="AP1453">
        <v>370.15600000000001</v>
      </c>
      <c r="AQ1453" t="s">
        <v>4</v>
      </c>
      <c r="AR1453">
        <v>437.40199999999999</v>
      </c>
      <c r="AS1453" t="s">
        <v>4</v>
      </c>
      <c r="AT1453">
        <v>87.966999999999999</v>
      </c>
      <c r="AU1453" t="s">
        <v>4</v>
      </c>
      <c r="AV1453">
        <v>98.088999999999999</v>
      </c>
      <c r="AW1453" t="s">
        <v>4</v>
      </c>
      <c r="AX1453">
        <v>178.065</v>
      </c>
      <c r="AY1453" t="s">
        <v>4</v>
      </c>
      <c r="AZ1453">
        <v>218.17699999999999</v>
      </c>
      <c r="BA1453" t="s">
        <v>4</v>
      </c>
      <c r="BB1453">
        <v>66.7</v>
      </c>
      <c r="BC1453" t="s">
        <v>4</v>
      </c>
      <c r="BD1453">
        <v>58.292999999999999</v>
      </c>
      <c r="BE1453" t="s">
        <v>4</v>
      </c>
      <c r="BF1453">
        <v>106.77500000000001</v>
      </c>
      <c r="BG1453" t="s">
        <v>4</v>
      </c>
      <c r="BH1453">
        <v>100.65900000000001</v>
      </c>
      <c r="BI1453" t="s">
        <v>4</v>
      </c>
      <c r="BJ1453">
        <v>89.441000000000003</v>
      </c>
      <c r="BK1453" t="s">
        <v>4</v>
      </c>
      <c r="BL1453">
        <v>78.156000000000006</v>
      </c>
      <c r="BM1453" t="s">
        <v>4</v>
      </c>
    </row>
    <row r="1454" spans="1:65" x14ac:dyDescent="0.3">
      <c r="A1454" s="1">
        <v>40014</v>
      </c>
      <c r="B1454">
        <v>102.875</v>
      </c>
      <c r="C1454" t="s">
        <v>2</v>
      </c>
      <c r="D1454">
        <v>126.00700000000001</v>
      </c>
      <c r="E1454">
        <v>-4.4260300345331434</v>
      </c>
      <c r="F1454">
        <v>100.333</v>
      </c>
      <c r="G1454" t="s">
        <v>2</v>
      </c>
      <c r="H1454">
        <v>678.25</v>
      </c>
      <c r="I1454" t="s">
        <v>4</v>
      </c>
      <c r="J1454">
        <v>89.832999999999998</v>
      </c>
      <c r="K1454" t="s">
        <v>2</v>
      </c>
      <c r="L1454">
        <v>82.847999999999999</v>
      </c>
      <c r="M1454" t="s">
        <v>4</v>
      </c>
      <c r="N1454" t="s">
        <v>4</v>
      </c>
      <c r="O1454" t="s">
        <v>4</v>
      </c>
      <c r="P1454" t="s">
        <v>4</v>
      </c>
      <c r="Q1454" t="s">
        <v>4</v>
      </c>
      <c r="R1454">
        <v>109.422</v>
      </c>
      <c r="S1454" t="s">
        <v>4</v>
      </c>
      <c r="T1454">
        <v>102.59399999999999</v>
      </c>
      <c r="U1454" t="s">
        <v>4</v>
      </c>
      <c r="V1454">
        <v>67.974000000000004</v>
      </c>
      <c r="W1454" t="s">
        <v>4</v>
      </c>
      <c r="X1454">
        <v>61.295000000000002</v>
      </c>
      <c r="Y1454" t="s">
        <v>4</v>
      </c>
      <c r="Z1454">
        <v>113.208</v>
      </c>
      <c r="AA1454" t="s">
        <v>4</v>
      </c>
      <c r="AB1454">
        <v>113.76600000000001</v>
      </c>
      <c r="AC1454" t="s">
        <v>4</v>
      </c>
      <c r="AD1454">
        <v>59.5</v>
      </c>
      <c r="AE1454" t="s">
        <v>4</v>
      </c>
      <c r="AF1454">
        <v>48.435000000000002</v>
      </c>
      <c r="AG1454" t="s">
        <v>4</v>
      </c>
      <c r="AH1454" t="s">
        <v>4</v>
      </c>
      <c r="AI1454" t="s">
        <v>4</v>
      </c>
      <c r="AJ1454" t="s">
        <v>4</v>
      </c>
      <c r="AK1454" t="s">
        <v>4</v>
      </c>
      <c r="AL1454">
        <v>177.363</v>
      </c>
      <c r="AM1454" t="s">
        <v>4</v>
      </c>
      <c r="AN1454">
        <v>221.22300000000001</v>
      </c>
      <c r="AO1454" t="s">
        <v>4</v>
      </c>
      <c r="AP1454">
        <v>337.37900000000002</v>
      </c>
      <c r="AQ1454" t="s">
        <v>4</v>
      </c>
      <c r="AR1454">
        <v>402.36900000000003</v>
      </c>
      <c r="AS1454" t="s">
        <v>4</v>
      </c>
      <c r="AT1454">
        <v>80.369</v>
      </c>
      <c r="AU1454" t="s">
        <v>4</v>
      </c>
      <c r="AV1454">
        <v>98.09</v>
      </c>
      <c r="AW1454" t="s">
        <v>4</v>
      </c>
      <c r="AX1454">
        <v>163.886</v>
      </c>
      <c r="AY1454" t="s">
        <v>4</v>
      </c>
      <c r="AZ1454">
        <v>202.14099999999999</v>
      </c>
      <c r="BA1454" t="s">
        <v>4</v>
      </c>
      <c r="BB1454">
        <v>59.34</v>
      </c>
      <c r="BC1454" t="s">
        <v>4</v>
      </c>
      <c r="BD1454">
        <v>50.603000000000002</v>
      </c>
      <c r="BE1454" t="s">
        <v>4</v>
      </c>
      <c r="BF1454">
        <v>100.298</v>
      </c>
      <c r="BG1454" t="s">
        <v>4</v>
      </c>
      <c r="BH1454">
        <v>95.495999999999995</v>
      </c>
      <c r="BI1454" t="s">
        <v>4</v>
      </c>
      <c r="BJ1454">
        <v>81.013000000000005</v>
      </c>
      <c r="BK1454" t="s">
        <v>4</v>
      </c>
      <c r="BL1454">
        <v>73.838999999999999</v>
      </c>
      <c r="BM1454" t="s">
        <v>4</v>
      </c>
    </row>
    <row r="1455" spans="1:65" x14ac:dyDescent="0.3">
      <c r="A1455" s="1">
        <v>40015</v>
      </c>
      <c r="B1455">
        <v>100.75</v>
      </c>
      <c r="C1455">
        <v>-4.659002293148383</v>
      </c>
      <c r="D1455">
        <v>123.667</v>
      </c>
      <c r="E1455">
        <v>-4.4347309507099162</v>
      </c>
      <c r="F1455">
        <v>95</v>
      </c>
      <c r="G1455">
        <v>-4.7038347392093529</v>
      </c>
      <c r="H1455">
        <v>664.06399999999996</v>
      </c>
      <c r="I1455" t="s">
        <v>4</v>
      </c>
      <c r="J1455">
        <v>85.899000000000001</v>
      </c>
      <c r="K1455">
        <v>-4.7663476134676097</v>
      </c>
      <c r="L1455">
        <v>79.22</v>
      </c>
      <c r="M1455" t="s">
        <v>4</v>
      </c>
      <c r="N1455" t="s">
        <v>4</v>
      </c>
      <c r="O1455" t="s">
        <v>4</v>
      </c>
      <c r="P1455" t="s">
        <v>4</v>
      </c>
      <c r="Q1455" t="s">
        <v>4</v>
      </c>
      <c r="R1455">
        <v>107.815</v>
      </c>
      <c r="S1455" t="s">
        <v>4</v>
      </c>
      <c r="T1455">
        <v>97.323999999999998</v>
      </c>
      <c r="U1455" t="s">
        <v>4</v>
      </c>
      <c r="V1455">
        <v>65.370999999999995</v>
      </c>
      <c r="W1455" t="s">
        <v>4</v>
      </c>
      <c r="X1455">
        <v>59.655000000000001</v>
      </c>
      <c r="Y1455" t="s">
        <v>4</v>
      </c>
      <c r="Z1455">
        <v>113.788</v>
      </c>
      <c r="AA1455" t="s">
        <v>4</v>
      </c>
      <c r="AB1455">
        <v>108.279</v>
      </c>
      <c r="AC1455" t="s">
        <v>4</v>
      </c>
      <c r="AD1455">
        <v>54.534999999999997</v>
      </c>
      <c r="AE1455" t="s">
        <v>4</v>
      </c>
      <c r="AF1455">
        <v>45.148000000000003</v>
      </c>
      <c r="AG1455" t="s">
        <v>4</v>
      </c>
      <c r="AH1455" t="s">
        <v>4</v>
      </c>
      <c r="AI1455" t="s">
        <v>4</v>
      </c>
      <c r="AJ1455" t="s">
        <v>4</v>
      </c>
      <c r="AK1455" t="s">
        <v>4</v>
      </c>
      <c r="AL1455">
        <v>162.26900000000001</v>
      </c>
      <c r="AM1455" t="s">
        <v>4</v>
      </c>
      <c r="AN1455">
        <v>205.179</v>
      </c>
      <c r="AO1455" t="s">
        <v>4</v>
      </c>
      <c r="AP1455">
        <v>316.92500000000001</v>
      </c>
      <c r="AQ1455" t="s">
        <v>4</v>
      </c>
      <c r="AR1455">
        <v>381.54500000000002</v>
      </c>
      <c r="AS1455" t="s">
        <v>4</v>
      </c>
      <c r="AT1455">
        <v>74.665000000000006</v>
      </c>
      <c r="AU1455" t="s">
        <v>4</v>
      </c>
      <c r="AV1455">
        <v>85.183000000000007</v>
      </c>
      <c r="AW1455" t="s">
        <v>4</v>
      </c>
      <c r="AX1455">
        <v>152.58000000000001</v>
      </c>
      <c r="AY1455" t="s">
        <v>4</v>
      </c>
      <c r="AZ1455">
        <v>190.34899999999999</v>
      </c>
      <c r="BA1455" t="s">
        <v>4</v>
      </c>
      <c r="BB1455">
        <v>57.244999999999997</v>
      </c>
      <c r="BC1455" t="s">
        <v>4</v>
      </c>
      <c r="BD1455">
        <v>48.027000000000001</v>
      </c>
      <c r="BE1455" t="s">
        <v>4</v>
      </c>
      <c r="BF1455">
        <v>96.563999999999993</v>
      </c>
      <c r="BG1455" t="s">
        <v>4</v>
      </c>
      <c r="BH1455">
        <v>91.518000000000001</v>
      </c>
      <c r="BI1455" t="s">
        <v>4</v>
      </c>
      <c r="BJ1455">
        <v>78.013000000000005</v>
      </c>
      <c r="BK1455" t="s">
        <v>4</v>
      </c>
      <c r="BL1455">
        <v>68.635000000000005</v>
      </c>
      <c r="BM1455" t="s">
        <v>4</v>
      </c>
    </row>
    <row r="1456" spans="1:65" x14ac:dyDescent="0.3">
      <c r="A1456" s="1">
        <v>40016</v>
      </c>
      <c r="B1456">
        <v>100.928</v>
      </c>
      <c r="C1456">
        <v>-4.6591088256098123</v>
      </c>
      <c r="D1456">
        <v>123.143</v>
      </c>
      <c r="E1456">
        <v>-4.4493932813669383</v>
      </c>
      <c r="F1456">
        <v>95.167000000000002</v>
      </c>
      <c r="G1456">
        <v>-4.7039358192710159</v>
      </c>
      <c r="H1456">
        <v>674.24900000000002</v>
      </c>
      <c r="I1456" t="s">
        <v>4</v>
      </c>
      <c r="J1456">
        <v>87.061000000000007</v>
      </c>
      <c r="K1456">
        <v>-4.7628464745191259</v>
      </c>
      <c r="L1456">
        <v>74.608999999999995</v>
      </c>
      <c r="M1456" t="s">
        <v>4</v>
      </c>
      <c r="N1456" t="s">
        <v>4</v>
      </c>
      <c r="O1456" t="s">
        <v>4</v>
      </c>
      <c r="P1456" t="s">
        <v>4</v>
      </c>
      <c r="Q1456" t="s">
        <v>4</v>
      </c>
      <c r="R1456">
        <v>105.876</v>
      </c>
      <c r="S1456" t="s">
        <v>4</v>
      </c>
      <c r="T1456">
        <v>94.667000000000002</v>
      </c>
      <c r="U1456" t="s">
        <v>4</v>
      </c>
      <c r="V1456">
        <v>66.370999999999995</v>
      </c>
      <c r="W1456" t="s">
        <v>4</v>
      </c>
      <c r="X1456">
        <v>56.432000000000002</v>
      </c>
      <c r="Y1456" t="s">
        <v>4</v>
      </c>
      <c r="Z1456">
        <v>108.943</v>
      </c>
      <c r="AA1456" t="s">
        <v>4</v>
      </c>
      <c r="AB1456">
        <v>102.01300000000001</v>
      </c>
      <c r="AC1456" t="s">
        <v>4</v>
      </c>
      <c r="AD1456">
        <v>55.445999999999998</v>
      </c>
      <c r="AE1456" t="s">
        <v>4</v>
      </c>
      <c r="AF1456">
        <v>40.869</v>
      </c>
      <c r="AG1456" t="s">
        <v>4</v>
      </c>
      <c r="AH1456" t="s">
        <v>4</v>
      </c>
      <c r="AI1456" t="s">
        <v>4</v>
      </c>
      <c r="AJ1456" t="s">
        <v>4</v>
      </c>
      <c r="AK1456" t="s">
        <v>4</v>
      </c>
      <c r="AL1456">
        <v>167.93</v>
      </c>
      <c r="AM1456" t="s">
        <v>4</v>
      </c>
      <c r="AN1456">
        <v>206.91900000000001</v>
      </c>
      <c r="AO1456" t="s">
        <v>4</v>
      </c>
      <c r="AP1456">
        <v>338.42700000000002</v>
      </c>
      <c r="AQ1456" t="s">
        <v>4</v>
      </c>
      <c r="AR1456">
        <v>394.541</v>
      </c>
      <c r="AS1456" t="s">
        <v>4</v>
      </c>
      <c r="AT1456">
        <v>75.566000000000003</v>
      </c>
      <c r="AU1456" t="s">
        <v>4</v>
      </c>
      <c r="AV1456">
        <v>87.253</v>
      </c>
      <c r="AW1456" t="s">
        <v>4</v>
      </c>
      <c r="AX1456">
        <v>153.53299999999999</v>
      </c>
      <c r="AY1456" t="s">
        <v>4</v>
      </c>
      <c r="AZ1456">
        <v>190.76599999999999</v>
      </c>
      <c r="BA1456" t="s">
        <v>4</v>
      </c>
      <c r="BB1456">
        <v>55.445</v>
      </c>
      <c r="BC1456" t="s">
        <v>4</v>
      </c>
      <c r="BD1456">
        <v>45.706000000000003</v>
      </c>
      <c r="BE1456" t="s">
        <v>4</v>
      </c>
      <c r="BF1456">
        <v>95.427999999999997</v>
      </c>
      <c r="BG1456" t="s">
        <v>4</v>
      </c>
      <c r="BH1456">
        <v>87.117999999999995</v>
      </c>
      <c r="BI1456" t="s">
        <v>4</v>
      </c>
      <c r="BJ1456">
        <v>77.941000000000003</v>
      </c>
      <c r="BK1456" t="s">
        <v>4</v>
      </c>
      <c r="BL1456">
        <v>65.899000000000001</v>
      </c>
      <c r="BM1456" t="s">
        <v>4</v>
      </c>
    </row>
    <row r="1457" spans="1:65" x14ac:dyDescent="0.3">
      <c r="A1457" s="1">
        <v>40017</v>
      </c>
      <c r="B1457">
        <v>95.938000000000002</v>
      </c>
      <c r="C1457">
        <v>-4.6799872075322142</v>
      </c>
      <c r="D1457">
        <v>118.908</v>
      </c>
      <c r="E1457">
        <v>-4.4575305946861796</v>
      </c>
      <c r="F1457">
        <v>88.375</v>
      </c>
      <c r="G1457">
        <v>-4.7249561764783818</v>
      </c>
      <c r="H1457">
        <v>650.5</v>
      </c>
      <c r="I1457" t="s">
        <v>4</v>
      </c>
      <c r="J1457">
        <v>82.5</v>
      </c>
      <c r="K1457">
        <v>-4.7839284146966286</v>
      </c>
      <c r="L1457">
        <v>73.902000000000001</v>
      </c>
      <c r="M1457" t="s">
        <v>4</v>
      </c>
      <c r="N1457" t="s">
        <v>4</v>
      </c>
      <c r="O1457" t="s">
        <v>4</v>
      </c>
      <c r="P1457" t="s">
        <v>4</v>
      </c>
      <c r="Q1457" t="s">
        <v>4</v>
      </c>
      <c r="R1457">
        <v>99.626000000000005</v>
      </c>
      <c r="S1457" t="s">
        <v>4</v>
      </c>
      <c r="T1457">
        <v>93.037999999999997</v>
      </c>
      <c r="U1457" t="s">
        <v>4</v>
      </c>
      <c r="V1457">
        <v>63.753999999999998</v>
      </c>
      <c r="W1457" t="s">
        <v>4</v>
      </c>
      <c r="X1457">
        <v>56.432000000000002</v>
      </c>
      <c r="Y1457" t="s">
        <v>4</v>
      </c>
      <c r="Z1457">
        <v>103.926</v>
      </c>
      <c r="AA1457" t="s">
        <v>4</v>
      </c>
      <c r="AB1457">
        <v>101.349</v>
      </c>
      <c r="AC1457" t="s">
        <v>4</v>
      </c>
      <c r="AD1457">
        <v>52.5</v>
      </c>
      <c r="AE1457" t="s">
        <v>4</v>
      </c>
      <c r="AF1457">
        <v>40.164999999999999</v>
      </c>
      <c r="AG1457" t="s">
        <v>4</v>
      </c>
      <c r="AH1457" t="s">
        <v>4</v>
      </c>
      <c r="AI1457" t="s">
        <v>4</v>
      </c>
      <c r="AJ1457" t="s">
        <v>4</v>
      </c>
      <c r="AK1457" t="s">
        <v>4</v>
      </c>
      <c r="AL1457">
        <v>172.83199999999999</v>
      </c>
      <c r="AM1457" t="s">
        <v>4</v>
      </c>
      <c r="AN1457">
        <v>217.011</v>
      </c>
      <c r="AO1457" t="s">
        <v>4</v>
      </c>
      <c r="AP1457">
        <v>334.99200000000002</v>
      </c>
      <c r="AQ1457" t="s">
        <v>4</v>
      </c>
      <c r="AR1457">
        <v>395.96899999999999</v>
      </c>
      <c r="AS1457" t="s">
        <v>4</v>
      </c>
      <c r="AT1457">
        <v>75.855999999999995</v>
      </c>
      <c r="AU1457" t="s">
        <v>4</v>
      </c>
      <c r="AV1457">
        <v>80.781999999999996</v>
      </c>
      <c r="AW1457" t="s">
        <v>4</v>
      </c>
      <c r="AX1457">
        <v>153.68700000000001</v>
      </c>
      <c r="AY1457" t="s">
        <v>4</v>
      </c>
      <c r="AZ1457">
        <v>186.68100000000001</v>
      </c>
      <c r="BA1457" t="s">
        <v>4</v>
      </c>
      <c r="BB1457">
        <v>52.996000000000002</v>
      </c>
      <c r="BC1457" t="s">
        <v>4</v>
      </c>
      <c r="BD1457">
        <v>45.201000000000001</v>
      </c>
      <c r="BE1457" t="s">
        <v>4</v>
      </c>
      <c r="BF1457">
        <v>92.995999999999995</v>
      </c>
      <c r="BG1457" t="s">
        <v>4</v>
      </c>
      <c r="BH1457">
        <v>86.227999999999994</v>
      </c>
      <c r="BI1457" t="s">
        <v>4</v>
      </c>
      <c r="BJ1457">
        <v>73.784000000000006</v>
      </c>
      <c r="BK1457" t="s">
        <v>4</v>
      </c>
      <c r="BL1457">
        <v>64.914000000000001</v>
      </c>
      <c r="BM1457" t="s">
        <v>4</v>
      </c>
    </row>
    <row r="1458" spans="1:65" x14ac:dyDescent="0.3">
      <c r="A1458" s="1">
        <v>40018</v>
      </c>
      <c r="B1458">
        <v>94.75</v>
      </c>
      <c r="C1458">
        <v>-4.6840991777328949</v>
      </c>
      <c r="D1458">
        <v>120.446</v>
      </c>
      <c r="E1458">
        <v>-4.4362607134945966</v>
      </c>
      <c r="F1458">
        <v>85.626999999999995</v>
      </c>
      <c r="G1458">
        <v>-4.7290810499093165</v>
      </c>
      <c r="H1458">
        <v>652.92700000000002</v>
      </c>
      <c r="I1458" t="s">
        <v>4</v>
      </c>
      <c r="J1458">
        <v>82.242999999999995</v>
      </c>
      <c r="K1458">
        <v>-4.784977137452751</v>
      </c>
      <c r="L1458">
        <v>72.055999999999997</v>
      </c>
      <c r="M1458" t="s">
        <v>4</v>
      </c>
      <c r="N1458" t="s">
        <v>4</v>
      </c>
      <c r="O1458" t="s">
        <v>4</v>
      </c>
      <c r="P1458" t="s">
        <v>4</v>
      </c>
      <c r="Q1458" t="s">
        <v>4</v>
      </c>
      <c r="R1458">
        <v>99.233999999999995</v>
      </c>
      <c r="S1458" t="s">
        <v>4</v>
      </c>
      <c r="T1458">
        <v>88.926000000000002</v>
      </c>
      <c r="U1458" t="s">
        <v>4</v>
      </c>
      <c r="V1458">
        <v>65.025000000000006</v>
      </c>
      <c r="W1458" t="s">
        <v>4</v>
      </c>
      <c r="X1458">
        <v>56.432000000000002</v>
      </c>
      <c r="Y1458" t="s">
        <v>4</v>
      </c>
      <c r="Z1458">
        <v>100.982</v>
      </c>
      <c r="AA1458" t="s">
        <v>4</v>
      </c>
      <c r="AB1458">
        <v>95.363</v>
      </c>
      <c r="AC1458" t="s">
        <v>4</v>
      </c>
      <c r="AD1458">
        <v>51.064</v>
      </c>
      <c r="AE1458" t="s">
        <v>4</v>
      </c>
      <c r="AF1458">
        <v>38.662999999999997</v>
      </c>
      <c r="AG1458" t="s">
        <v>4</v>
      </c>
      <c r="AH1458" t="s">
        <v>4</v>
      </c>
      <c r="AI1458" t="s">
        <v>4</v>
      </c>
      <c r="AJ1458" t="s">
        <v>4</v>
      </c>
      <c r="AK1458" t="s">
        <v>4</v>
      </c>
      <c r="AL1458">
        <v>167.09399999999999</v>
      </c>
      <c r="AM1458" t="s">
        <v>4</v>
      </c>
      <c r="AN1458">
        <v>205.80699999999999</v>
      </c>
      <c r="AO1458" t="s">
        <v>4</v>
      </c>
      <c r="AP1458">
        <v>328.68200000000002</v>
      </c>
      <c r="AQ1458" t="s">
        <v>4</v>
      </c>
      <c r="AR1458">
        <v>387.83699999999999</v>
      </c>
      <c r="AS1458" t="s">
        <v>4</v>
      </c>
      <c r="AT1458">
        <v>73.629000000000005</v>
      </c>
      <c r="AU1458" t="s">
        <v>4</v>
      </c>
      <c r="AV1458">
        <v>77.212999999999994</v>
      </c>
      <c r="AW1458" t="s">
        <v>4</v>
      </c>
      <c r="AX1458">
        <v>151.58199999999999</v>
      </c>
      <c r="AY1458" t="s">
        <v>4</v>
      </c>
      <c r="AZ1458">
        <v>182.167</v>
      </c>
      <c r="BA1458" t="s">
        <v>4</v>
      </c>
      <c r="BB1458">
        <v>51.412999999999997</v>
      </c>
      <c r="BC1458" t="s">
        <v>4</v>
      </c>
      <c r="BD1458">
        <v>42.281999999999996</v>
      </c>
      <c r="BE1458" t="s">
        <v>4</v>
      </c>
      <c r="BF1458">
        <v>89.772999999999996</v>
      </c>
      <c r="BG1458" t="s">
        <v>4</v>
      </c>
      <c r="BH1458">
        <v>83.113</v>
      </c>
      <c r="BI1458" t="s">
        <v>4</v>
      </c>
      <c r="BJ1458">
        <v>73.515000000000001</v>
      </c>
      <c r="BK1458" t="s">
        <v>4</v>
      </c>
      <c r="BL1458">
        <v>63.344999999999999</v>
      </c>
      <c r="BM1458" t="s">
        <v>4</v>
      </c>
    </row>
    <row r="1459" spans="1:65" x14ac:dyDescent="0.3">
      <c r="A1459" s="1">
        <v>40021</v>
      </c>
      <c r="B1459">
        <v>91.593000000000004</v>
      </c>
      <c r="C1459">
        <v>-4.6799879283395702</v>
      </c>
      <c r="D1459">
        <v>115.599</v>
      </c>
      <c r="E1459">
        <v>-4.4478932283912282</v>
      </c>
      <c r="F1459">
        <v>82.325000000000003</v>
      </c>
      <c r="G1459">
        <v>-4.7247902573705431</v>
      </c>
      <c r="H1459">
        <v>637.34199999999998</v>
      </c>
      <c r="I1459" t="s">
        <v>4</v>
      </c>
      <c r="J1459">
        <v>77.832999999999998</v>
      </c>
      <c r="K1459">
        <v>-4.7867321672723193</v>
      </c>
      <c r="L1459">
        <v>68.352000000000004</v>
      </c>
      <c r="M1459" t="s">
        <v>4</v>
      </c>
      <c r="N1459" t="s">
        <v>4</v>
      </c>
      <c r="O1459" t="s">
        <v>4</v>
      </c>
      <c r="P1459" t="s">
        <v>4</v>
      </c>
      <c r="Q1459" t="s">
        <v>4</v>
      </c>
      <c r="R1459">
        <v>88.251999999999995</v>
      </c>
      <c r="S1459" t="s">
        <v>4</v>
      </c>
      <c r="T1459">
        <v>83.796000000000006</v>
      </c>
      <c r="U1459" t="s">
        <v>4</v>
      </c>
      <c r="V1459">
        <v>59.356000000000002</v>
      </c>
      <c r="W1459" t="s">
        <v>4</v>
      </c>
      <c r="X1459">
        <v>48.744</v>
      </c>
      <c r="Y1459" t="s">
        <v>4</v>
      </c>
      <c r="Z1459">
        <v>92.67</v>
      </c>
      <c r="AA1459" t="s">
        <v>4</v>
      </c>
      <c r="AB1459">
        <v>84.430999999999997</v>
      </c>
      <c r="AC1459" t="s">
        <v>4</v>
      </c>
      <c r="AD1459">
        <v>47.832999999999998</v>
      </c>
      <c r="AE1459" t="s">
        <v>4</v>
      </c>
      <c r="AF1459">
        <v>36.588000000000001</v>
      </c>
      <c r="AG1459" t="s">
        <v>4</v>
      </c>
      <c r="AH1459" t="s">
        <v>4</v>
      </c>
      <c r="AI1459" t="s">
        <v>4</v>
      </c>
      <c r="AJ1459" t="s">
        <v>4</v>
      </c>
      <c r="AK1459" t="s">
        <v>4</v>
      </c>
      <c r="AL1459">
        <v>163.80099999999999</v>
      </c>
      <c r="AM1459" t="s">
        <v>4</v>
      </c>
      <c r="AN1459">
        <v>200.422</v>
      </c>
      <c r="AO1459" t="s">
        <v>4</v>
      </c>
      <c r="AP1459">
        <v>327.37099999999998</v>
      </c>
      <c r="AQ1459" t="s">
        <v>4</v>
      </c>
      <c r="AR1459">
        <v>384.30700000000002</v>
      </c>
      <c r="AS1459" t="s">
        <v>4</v>
      </c>
      <c r="AT1459">
        <v>70.531999999999996</v>
      </c>
      <c r="AU1459" t="s">
        <v>4</v>
      </c>
      <c r="AV1459">
        <v>74.091999999999999</v>
      </c>
      <c r="AW1459" t="s">
        <v>4</v>
      </c>
      <c r="AX1459">
        <v>154.017</v>
      </c>
      <c r="AY1459" t="s">
        <v>4</v>
      </c>
      <c r="AZ1459">
        <v>182.428</v>
      </c>
      <c r="BA1459" t="s">
        <v>4</v>
      </c>
      <c r="BB1459">
        <v>48.165999999999997</v>
      </c>
      <c r="BC1459" t="s">
        <v>4</v>
      </c>
      <c r="BD1459">
        <v>40.198999999999998</v>
      </c>
      <c r="BE1459" t="s">
        <v>4</v>
      </c>
      <c r="BF1459">
        <v>83.241</v>
      </c>
      <c r="BG1459" t="s">
        <v>4</v>
      </c>
      <c r="BH1459">
        <v>77.048000000000002</v>
      </c>
      <c r="BI1459" t="s">
        <v>4</v>
      </c>
      <c r="BJ1459">
        <v>65.182000000000002</v>
      </c>
      <c r="BK1459" t="s">
        <v>4</v>
      </c>
      <c r="BL1459">
        <v>59.064999999999998</v>
      </c>
      <c r="BM1459" t="s">
        <v>4</v>
      </c>
    </row>
    <row r="1460" spans="1:65" x14ac:dyDescent="0.3">
      <c r="A1460" s="1">
        <v>40022</v>
      </c>
      <c r="B1460">
        <v>95.114000000000004</v>
      </c>
      <c r="C1460">
        <v>-4.6598249752033967</v>
      </c>
      <c r="D1460">
        <v>117.32899999999999</v>
      </c>
      <c r="E1460">
        <v>-4.4383699563532133</v>
      </c>
      <c r="F1460">
        <v>85.832999999999998</v>
      </c>
      <c r="G1460">
        <v>-4.7044282159522002</v>
      </c>
      <c r="H1460">
        <v>654.24599999999998</v>
      </c>
      <c r="I1460" t="s">
        <v>4</v>
      </c>
      <c r="J1460">
        <v>78</v>
      </c>
      <c r="K1460">
        <v>-4.7785839589258066</v>
      </c>
      <c r="L1460">
        <v>66.745999999999995</v>
      </c>
      <c r="M1460" t="s">
        <v>4</v>
      </c>
      <c r="N1460" t="s">
        <v>4</v>
      </c>
      <c r="O1460" t="s">
        <v>4</v>
      </c>
      <c r="P1460" t="s">
        <v>4</v>
      </c>
      <c r="Q1460" t="s">
        <v>4</v>
      </c>
      <c r="R1460">
        <v>96.495000000000005</v>
      </c>
      <c r="S1460" t="s">
        <v>4</v>
      </c>
      <c r="T1460">
        <v>85.510999999999996</v>
      </c>
      <c r="U1460" t="s">
        <v>4</v>
      </c>
      <c r="V1460">
        <v>59.5</v>
      </c>
      <c r="W1460" t="s">
        <v>4</v>
      </c>
      <c r="X1460">
        <v>46.529000000000003</v>
      </c>
      <c r="Y1460" t="s">
        <v>4</v>
      </c>
      <c r="Z1460">
        <v>91.997</v>
      </c>
      <c r="AA1460" t="s">
        <v>4</v>
      </c>
      <c r="AB1460">
        <v>82.652000000000001</v>
      </c>
      <c r="AC1460" t="s">
        <v>4</v>
      </c>
      <c r="AD1460">
        <v>49</v>
      </c>
      <c r="AE1460" t="s">
        <v>4</v>
      </c>
      <c r="AF1460">
        <v>35.585000000000001</v>
      </c>
      <c r="AG1460" t="s">
        <v>4</v>
      </c>
      <c r="AH1460" t="s">
        <v>4</v>
      </c>
      <c r="AI1460" t="s">
        <v>4</v>
      </c>
      <c r="AJ1460" t="s">
        <v>4</v>
      </c>
      <c r="AK1460" t="s">
        <v>4</v>
      </c>
      <c r="AL1460">
        <v>160.91499999999999</v>
      </c>
      <c r="AM1460" t="s">
        <v>4</v>
      </c>
      <c r="AN1460">
        <v>200.63</v>
      </c>
      <c r="AO1460" t="s">
        <v>4</v>
      </c>
      <c r="AP1460">
        <v>326.20100000000002</v>
      </c>
      <c r="AQ1460" t="s">
        <v>4</v>
      </c>
      <c r="AR1460">
        <v>381.97899999999998</v>
      </c>
      <c r="AS1460" t="s">
        <v>4</v>
      </c>
      <c r="AT1460">
        <v>69.81</v>
      </c>
      <c r="AU1460" t="s">
        <v>4</v>
      </c>
      <c r="AV1460">
        <v>73.289000000000001</v>
      </c>
      <c r="AW1460" t="s">
        <v>4</v>
      </c>
      <c r="AX1460">
        <v>154.012</v>
      </c>
      <c r="AY1460" t="s">
        <v>4</v>
      </c>
      <c r="AZ1460">
        <v>181.32300000000001</v>
      </c>
      <c r="BA1460" t="s">
        <v>4</v>
      </c>
      <c r="BB1460">
        <v>48.484000000000002</v>
      </c>
      <c r="BC1460" t="s">
        <v>4</v>
      </c>
      <c r="BD1460">
        <v>40.423999999999999</v>
      </c>
      <c r="BE1460" t="s">
        <v>4</v>
      </c>
      <c r="BF1460">
        <v>82.7</v>
      </c>
      <c r="BG1460" t="s">
        <v>4</v>
      </c>
      <c r="BH1460">
        <v>75.491</v>
      </c>
      <c r="BI1460" t="s">
        <v>4</v>
      </c>
      <c r="BJ1460">
        <v>67.332999999999998</v>
      </c>
      <c r="BK1460" t="s">
        <v>4</v>
      </c>
      <c r="BL1460">
        <v>57.343000000000004</v>
      </c>
      <c r="BM1460" t="s">
        <v>4</v>
      </c>
    </row>
    <row r="1461" spans="1:65" x14ac:dyDescent="0.3">
      <c r="A1461" s="1">
        <v>40023</v>
      </c>
      <c r="B1461">
        <v>94.332999999999998</v>
      </c>
      <c r="C1461">
        <v>-4.6641581088994633</v>
      </c>
      <c r="D1461">
        <v>116.67</v>
      </c>
      <c r="E1461">
        <v>-4.4378067654230122</v>
      </c>
      <c r="F1461">
        <v>84.875</v>
      </c>
      <c r="G1461">
        <v>-4.70878953234602</v>
      </c>
      <c r="H1461">
        <v>654.62900000000002</v>
      </c>
      <c r="I1461" t="s">
        <v>4</v>
      </c>
      <c r="J1461">
        <v>79.5</v>
      </c>
      <c r="K1461">
        <v>-4.7745629104235805</v>
      </c>
      <c r="L1461">
        <v>67.331000000000003</v>
      </c>
      <c r="M1461" t="s">
        <v>4</v>
      </c>
      <c r="N1461" t="s">
        <v>4</v>
      </c>
      <c r="O1461" t="s">
        <v>4</v>
      </c>
      <c r="P1461" t="s">
        <v>4</v>
      </c>
      <c r="Q1461" t="s">
        <v>4</v>
      </c>
      <c r="R1461">
        <v>98.853999999999999</v>
      </c>
      <c r="S1461" t="s">
        <v>4</v>
      </c>
      <c r="T1461">
        <v>88.823999999999998</v>
      </c>
      <c r="U1461" t="s">
        <v>4</v>
      </c>
      <c r="V1461">
        <v>58.481999999999999</v>
      </c>
      <c r="W1461" t="s">
        <v>4</v>
      </c>
      <c r="X1461">
        <v>46.354999999999997</v>
      </c>
      <c r="Y1461" t="s">
        <v>4</v>
      </c>
      <c r="Z1461">
        <v>88.951999999999998</v>
      </c>
      <c r="AA1461" t="s">
        <v>4</v>
      </c>
      <c r="AB1461">
        <v>84.108999999999995</v>
      </c>
      <c r="AC1461" t="s">
        <v>4</v>
      </c>
      <c r="AD1461">
        <v>53.167000000000002</v>
      </c>
      <c r="AE1461" t="s">
        <v>4</v>
      </c>
      <c r="AF1461">
        <v>39.231000000000002</v>
      </c>
      <c r="AG1461" t="s">
        <v>4</v>
      </c>
      <c r="AH1461" t="s">
        <v>4</v>
      </c>
      <c r="AI1461" t="s">
        <v>4</v>
      </c>
      <c r="AJ1461" t="s">
        <v>4</v>
      </c>
      <c r="AK1461" t="s">
        <v>4</v>
      </c>
      <c r="AL1461">
        <v>160.25200000000001</v>
      </c>
      <c r="AM1461" t="s">
        <v>4</v>
      </c>
      <c r="AN1461">
        <v>206.036</v>
      </c>
      <c r="AO1461" t="s">
        <v>4</v>
      </c>
      <c r="AP1461">
        <v>317.36700000000002</v>
      </c>
      <c r="AQ1461" t="s">
        <v>4</v>
      </c>
      <c r="AR1461">
        <v>372.51299999999998</v>
      </c>
      <c r="AS1461" t="s">
        <v>4</v>
      </c>
      <c r="AT1461">
        <v>66.549000000000007</v>
      </c>
      <c r="AU1461" t="s">
        <v>4</v>
      </c>
      <c r="AV1461">
        <v>75.174000000000007</v>
      </c>
      <c r="AW1461" t="s">
        <v>4</v>
      </c>
      <c r="AX1461">
        <v>151.86199999999999</v>
      </c>
      <c r="AY1461" t="s">
        <v>4</v>
      </c>
      <c r="AZ1461">
        <v>185.256</v>
      </c>
      <c r="BA1461" t="s">
        <v>4</v>
      </c>
      <c r="BB1461">
        <v>50.173000000000002</v>
      </c>
      <c r="BC1461" t="s">
        <v>4</v>
      </c>
      <c r="BD1461">
        <v>41.686</v>
      </c>
      <c r="BE1461" t="s">
        <v>4</v>
      </c>
      <c r="BF1461">
        <v>82.83</v>
      </c>
      <c r="BG1461" t="s">
        <v>4</v>
      </c>
      <c r="BH1461">
        <v>76.081000000000003</v>
      </c>
      <c r="BI1461" t="s">
        <v>4</v>
      </c>
      <c r="BJ1461">
        <v>69.007999999999996</v>
      </c>
      <c r="BK1461" t="s">
        <v>4</v>
      </c>
      <c r="BL1461">
        <v>58.543999999999997</v>
      </c>
      <c r="BM1461" t="s">
        <v>4</v>
      </c>
    </row>
    <row r="1462" spans="1:65" x14ac:dyDescent="0.3">
      <c r="A1462" s="1">
        <v>40024</v>
      </c>
      <c r="B1462">
        <v>87.974999999999994</v>
      </c>
      <c r="C1462">
        <v>-4.6896285609576287</v>
      </c>
      <c r="D1462">
        <v>112.46299999999999</v>
      </c>
      <c r="E1462">
        <v>-4.4483066182039339</v>
      </c>
      <c r="F1462">
        <v>77.888000000000005</v>
      </c>
      <c r="G1462">
        <v>-4.7344321825935296</v>
      </c>
      <c r="H1462">
        <v>618.35299999999995</v>
      </c>
      <c r="I1462" t="s">
        <v>4</v>
      </c>
      <c r="J1462">
        <v>75.167000000000002</v>
      </c>
      <c r="K1462">
        <v>-4.7944928627784744</v>
      </c>
      <c r="L1462">
        <v>67.149000000000001</v>
      </c>
      <c r="M1462" t="s">
        <v>4</v>
      </c>
      <c r="N1462" t="s">
        <v>4</v>
      </c>
      <c r="O1462" t="s">
        <v>4</v>
      </c>
      <c r="P1462" t="s">
        <v>4</v>
      </c>
      <c r="Q1462" t="s">
        <v>4</v>
      </c>
      <c r="R1462">
        <v>93.5</v>
      </c>
      <c r="S1462" t="s">
        <v>4</v>
      </c>
      <c r="T1462">
        <v>83.403000000000006</v>
      </c>
      <c r="U1462" t="s">
        <v>4</v>
      </c>
      <c r="V1462">
        <v>55.332999999999998</v>
      </c>
      <c r="W1462" t="s">
        <v>4</v>
      </c>
      <c r="X1462">
        <v>41.908000000000001</v>
      </c>
      <c r="Y1462" t="s">
        <v>4</v>
      </c>
      <c r="Z1462">
        <v>85</v>
      </c>
      <c r="AA1462" t="s">
        <v>4</v>
      </c>
      <c r="AB1462">
        <v>71.807000000000002</v>
      </c>
      <c r="AC1462" t="s">
        <v>4</v>
      </c>
      <c r="AD1462">
        <v>49.5</v>
      </c>
      <c r="AE1462" t="s">
        <v>4</v>
      </c>
      <c r="AF1462">
        <v>40.29</v>
      </c>
      <c r="AG1462" t="s">
        <v>4</v>
      </c>
      <c r="AH1462" t="s">
        <v>4</v>
      </c>
      <c r="AI1462" t="s">
        <v>4</v>
      </c>
      <c r="AJ1462" t="s">
        <v>4</v>
      </c>
      <c r="AK1462" t="s">
        <v>4</v>
      </c>
      <c r="AL1462">
        <v>152.87100000000001</v>
      </c>
      <c r="AM1462" t="s">
        <v>4</v>
      </c>
      <c r="AN1462">
        <v>198.20599999999999</v>
      </c>
      <c r="AO1462" t="s">
        <v>4</v>
      </c>
      <c r="AP1462">
        <v>294.25099999999998</v>
      </c>
      <c r="AQ1462" t="s">
        <v>4</v>
      </c>
      <c r="AR1462">
        <v>350.7</v>
      </c>
      <c r="AS1462" t="s">
        <v>4</v>
      </c>
      <c r="AT1462">
        <v>62.741</v>
      </c>
      <c r="AU1462" t="s">
        <v>4</v>
      </c>
      <c r="AV1462">
        <v>71.373999999999995</v>
      </c>
      <c r="AW1462" t="s">
        <v>4</v>
      </c>
      <c r="AX1462">
        <v>142.93299999999999</v>
      </c>
      <c r="AY1462" t="s">
        <v>4</v>
      </c>
      <c r="AZ1462">
        <v>175.5</v>
      </c>
      <c r="BA1462" t="s">
        <v>4</v>
      </c>
      <c r="BB1462">
        <v>46.960999999999999</v>
      </c>
      <c r="BC1462" t="s">
        <v>4</v>
      </c>
      <c r="BD1462">
        <v>35.534999999999997</v>
      </c>
      <c r="BE1462" t="s">
        <v>4</v>
      </c>
      <c r="BF1462">
        <v>79.614000000000004</v>
      </c>
      <c r="BG1462" t="s">
        <v>4</v>
      </c>
      <c r="BH1462">
        <v>74.635000000000005</v>
      </c>
      <c r="BI1462" t="s">
        <v>4</v>
      </c>
      <c r="BJ1462">
        <v>66.667000000000002</v>
      </c>
      <c r="BK1462" t="s">
        <v>4</v>
      </c>
      <c r="BL1462">
        <v>57.84</v>
      </c>
      <c r="BM1462" t="s">
        <v>4</v>
      </c>
    </row>
    <row r="1463" spans="1:65" x14ac:dyDescent="0.3">
      <c r="A1463" s="1">
        <v>40025</v>
      </c>
      <c r="B1463">
        <v>87.938000000000002</v>
      </c>
      <c r="C1463">
        <v>-4.6871705747108789</v>
      </c>
      <c r="D1463">
        <v>110.664</v>
      </c>
      <c r="E1463">
        <v>-4.4516332670897194</v>
      </c>
      <c r="F1463">
        <v>80.332999999999998</v>
      </c>
      <c r="G1463">
        <v>-4.7319307058671827</v>
      </c>
      <c r="H1463">
        <v>612.25900000000001</v>
      </c>
      <c r="I1463" t="s">
        <v>4</v>
      </c>
      <c r="J1463">
        <v>74.938999999999993</v>
      </c>
      <c r="K1463">
        <v>-4.7930949995668124</v>
      </c>
      <c r="L1463">
        <v>62.706000000000003</v>
      </c>
      <c r="M1463" t="s">
        <v>4</v>
      </c>
      <c r="N1463" t="s">
        <v>4</v>
      </c>
      <c r="O1463" t="s">
        <v>4</v>
      </c>
      <c r="P1463" t="s">
        <v>4</v>
      </c>
      <c r="Q1463" t="s">
        <v>4</v>
      </c>
      <c r="R1463">
        <v>93.832999999999998</v>
      </c>
      <c r="S1463" t="s">
        <v>4</v>
      </c>
      <c r="T1463">
        <v>83.497</v>
      </c>
      <c r="U1463" t="s">
        <v>4</v>
      </c>
      <c r="V1463">
        <v>55.667000000000002</v>
      </c>
      <c r="W1463" t="s">
        <v>4</v>
      </c>
      <c r="X1463">
        <v>41.151000000000003</v>
      </c>
      <c r="Y1463" t="s">
        <v>4</v>
      </c>
      <c r="Z1463">
        <v>85.332999999999998</v>
      </c>
      <c r="AA1463" t="s">
        <v>4</v>
      </c>
      <c r="AB1463">
        <v>69.463999999999999</v>
      </c>
      <c r="AC1463" t="s">
        <v>4</v>
      </c>
      <c r="AD1463">
        <v>49.276000000000003</v>
      </c>
      <c r="AE1463" t="s">
        <v>4</v>
      </c>
      <c r="AF1463">
        <v>35.039000000000001</v>
      </c>
      <c r="AG1463" t="s">
        <v>4</v>
      </c>
      <c r="AH1463" t="s">
        <v>4</v>
      </c>
      <c r="AI1463" t="s">
        <v>4</v>
      </c>
      <c r="AJ1463" t="s">
        <v>4</v>
      </c>
      <c r="AK1463" t="s">
        <v>4</v>
      </c>
      <c r="AL1463">
        <v>139.93899999999999</v>
      </c>
      <c r="AM1463" t="s">
        <v>4</v>
      </c>
      <c r="AN1463">
        <v>180.68600000000001</v>
      </c>
      <c r="AO1463" t="s">
        <v>4</v>
      </c>
      <c r="AP1463">
        <v>290.42500000000001</v>
      </c>
      <c r="AQ1463" t="s">
        <v>4</v>
      </c>
      <c r="AR1463">
        <v>338.02300000000002</v>
      </c>
      <c r="AS1463" t="s">
        <v>4</v>
      </c>
      <c r="AT1463">
        <v>60.609000000000002</v>
      </c>
      <c r="AU1463" t="s">
        <v>4</v>
      </c>
      <c r="AV1463">
        <v>66.445999999999998</v>
      </c>
      <c r="AW1463" t="s">
        <v>4</v>
      </c>
      <c r="AX1463">
        <v>138.631</v>
      </c>
      <c r="AY1463" t="s">
        <v>4</v>
      </c>
      <c r="AZ1463">
        <v>167.42</v>
      </c>
      <c r="BA1463" t="s">
        <v>4</v>
      </c>
      <c r="BB1463">
        <v>47.351999999999997</v>
      </c>
      <c r="BC1463" t="s">
        <v>4</v>
      </c>
      <c r="BD1463">
        <v>36.56</v>
      </c>
      <c r="BE1463" t="s">
        <v>4</v>
      </c>
      <c r="BF1463">
        <v>77.078000000000003</v>
      </c>
      <c r="BG1463" t="s">
        <v>4</v>
      </c>
      <c r="BH1463">
        <v>68.286000000000001</v>
      </c>
      <c r="BI1463" t="s">
        <v>4</v>
      </c>
      <c r="BJ1463">
        <v>66</v>
      </c>
      <c r="BK1463" t="s">
        <v>4</v>
      </c>
      <c r="BL1463">
        <v>51.241</v>
      </c>
      <c r="BM1463" t="s">
        <v>4</v>
      </c>
    </row>
    <row r="1464" spans="1:65" x14ac:dyDescent="0.3">
      <c r="A1464" s="1">
        <v>40028</v>
      </c>
      <c r="B1464">
        <v>89.813000000000002</v>
      </c>
      <c r="C1464">
        <v>-4.676917560950387</v>
      </c>
      <c r="D1464">
        <v>111.822</v>
      </c>
      <c r="E1464">
        <v>-4.4517440317715025</v>
      </c>
      <c r="F1464">
        <v>81.582999999999998</v>
      </c>
      <c r="G1464">
        <v>-4.7215506865103816</v>
      </c>
      <c r="H1464">
        <v>604.23800000000006</v>
      </c>
      <c r="I1464" t="s">
        <v>4</v>
      </c>
      <c r="J1464">
        <v>72.667000000000002</v>
      </c>
      <c r="K1464">
        <v>-4.7994875285703369</v>
      </c>
      <c r="L1464">
        <v>61.594000000000001</v>
      </c>
      <c r="M1464" t="s">
        <v>4</v>
      </c>
      <c r="N1464" t="s">
        <v>4</v>
      </c>
      <c r="O1464" t="s">
        <v>4</v>
      </c>
      <c r="P1464" t="s">
        <v>4</v>
      </c>
      <c r="Q1464" t="s">
        <v>4</v>
      </c>
      <c r="R1464">
        <v>96</v>
      </c>
      <c r="S1464" t="s">
        <v>4</v>
      </c>
      <c r="T1464">
        <v>85.745000000000005</v>
      </c>
      <c r="U1464" t="s">
        <v>4</v>
      </c>
      <c r="V1464">
        <v>55.125</v>
      </c>
      <c r="W1464" t="s">
        <v>4</v>
      </c>
      <c r="X1464">
        <v>40.710999999999999</v>
      </c>
      <c r="Y1464" t="s">
        <v>4</v>
      </c>
      <c r="Z1464">
        <v>84.332999999999998</v>
      </c>
      <c r="AA1464" t="s">
        <v>4</v>
      </c>
      <c r="AB1464">
        <v>68.403999999999996</v>
      </c>
      <c r="AC1464" t="s">
        <v>4</v>
      </c>
      <c r="AD1464">
        <v>49</v>
      </c>
      <c r="AE1464" t="s">
        <v>4</v>
      </c>
      <c r="AF1464">
        <v>37.65</v>
      </c>
      <c r="AG1464" t="s">
        <v>4</v>
      </c>
      <c r="AH1464" t="s">
        <v>4</v>
      </c>
      <c r="AI1464" t="s">
        <v>4</v>
      </c>
      <c r="AJ1464" t="s">
        <v>4</v>
      </c>
      <c r="AK1464" t="s">
        <v>4</v>
      </c>
      <c r="AL1464">
        <v>141.29599999999999</v>
      </c>
      <c r="AM1464" t="s">
        <v>4</v>
      </c>
      <c r="AN1464">
        <v>181.58099999999999</v>
      </c>
      <c r="AO1464" t="s">
        <v>4</v>
      </c>
      <c r="AP1464">
        <v>283.93700000000001</v>
      </c>
      <c r="AQ1464" t="s">
        <v>4</v>
      </c>
      <c r="AR1464">
        <v>334.57100000000003</v>
      </c>
      <c r="AS1464" t="s">
        <v>4</v>
      </c>
      <c r="AT1464">
        <v>61.098999999999997</v>
      </c>
      <c r="AU1464" t="s">
        <v>4</v>
      </c>
      <c r="AV1464">
        <v>68.733000000000004</v>
      </c>
      <c r="AW1464" t="s">
        <v>4</v>
      </c>
      <c r="AX1464">
        <v>137.74100000000001</v>
      </c>
      <c r="AY1464" t="s">
        <v>4</v>
      </c>
      <c r="AZ1464">
        <v>164.59399999999999</v>
      </c>
      <c r="BA1464" t="s">
        <v>4</v>
      </c>
      <c r="BB1464">
        <v>46.423999999999999</v>
      </c>
      <c r="BC1464" t="s">
        <v>4</v>
      </c>
      <c r="BD1464">
        <v>37.417999999999999</v>
      </c>
      <c r="BE1464" t="s">
        <v>4</v>
      </c>
      <c r="BF1464">
        <v>76.400000000000006</v>
      </c>
      <c r="BG1464" t="s">
        <v>4</v>
      </c>
      <c r="BH1464">
        <v>69.614000000000004</v>
      </c>
      <c r="BI1464" t="s">
        <v>4</v>
      </c>
      <c r="BJ1464">
        <v>66.75</v>
      </c>
      <c r="BK1464" t="s">
        <v>4</v>
      </c>
      <c r="BL1464">
        <v>54.106000000000002</v>
      </c>
      <c r="BM1464" t="s">
        <v>4</v>
      </c>
    </row>
    <row r="1465" spans="1:65" x14ac:dyDescent="0.3">
      <c r="A1465" s="1">
        <v>40029</v>
      </c>
      <c r="B1465">
        <v>90.707999999999998</v>
      </c>
      <c r="C1465">
        <v>-4.6694341132990989</v>
      </c>
      <c r="D1465">
        <v>111.791</v>
      </c>
      <c r="E1465">
        <v>-4.4364492298842979</v>
      </c>
      <c r="F1465">
        <v>84.442999999999998</v>
      </c>
      <c r="G1465">
        <v>-4.713974824427889</v>
      </c>
      <c r="H1465">
        <v>598.13900000000001</v>
      </c>
      <c r="I1465" t="s">
        <v>4</v>
      </c>
      <c r="J1465">
        <v>74</v>
      </c>
      <c r="K1465">
        <v>-4.7900345216232756</v>
      </c>
      <c r="L1465">
        <v>63.286999999999999</v>
      </c>
      <c r="M1465" t="s">
        <v>4</v>
      </c>
      <c r="N1465" t="s">
        <v>4</v>
      </c>
      <c r="O1465" t="s">
        <v>4</v>
      </c>
      <c r="P1465" t="s">
        <v>4</v>
      </c>
      <c r="Q1465" t="s">
        <v>4</v>
      </c>
      <c r="R1465">
        <v>96.667000000000002</v>
      </c>
      <c r="S1465" t="s">
        <v>4</v>
      </c>
      <c r="T1465">
        <v>81.007000000000005</v>
      </c>
      <c r="U1465" t="s">
        <v>4</v>
      </c>
      <c r="V1465">
        <v>56.375</v>
      </c>
      <c r="W1465" t="s">
        <v>4</v>
      </c>
      <c r="X1465">
        <v>41.679000000000002</v>
      </c>
      <c r="Y1465" t="s">
        <v>4</v>
      </c>
      <c r="Z1465">
        <v>83.667000000000002</v>
      </c>
      <c r="AA1465" t="s">
        <v>4</v>
      </c>
      <c r="AB1465">
        <v>67.311000000000007</v>
      </c>
      <c r="AC1465" t="s">
        <v>4</v>
      </c>
      <c r="AD1465">
        <v>49.332999999999998</v>
      </c>
      <c r="AE1465" t="s">
        <v>4</v>
      </c>
      <c r="AF1465">
        <v>38.134999999999998</v>
      </c>
      <c r="AG1465" t="s">
        <v>4</v>
      </c>
      <c r="AH1465" t="s">
        <v>4</v>
      </c>
      <c r="AI1465" t="s">
        <v>4</v>
      </c>
      <c r="AJ1465" t="s">
        <v>4</v>
      </c>
      <c r="AK1465" t="s">
        <v>4</v>
      </c>
      <c r="AL1465">
        <v>143.268</v>
      </c>
      <c r="AM1465" t="s">
        <v>4</v>
      </c>
      <c r="AN1465">
        <v>182.86799999999999</v>
      </c>
      <c r="AO1465" t="s">
        <v>4</v>
      </c>
      <c r="AP1465">
        <v>285.572</v>
      </c>
      <c r="AQ1465" t="s">
        <v>4</v>
      </c>
      <c r="AR1465">
        <v>338.58800000000002</v>
      </c>
      <c r="AS1465" t="s">
        <v>4</v>
      </c>
      <c r="AT1465">
        <v>62.555</v>
      </c>
      <c r="AU1465" t="s">
        <v>4</v>
      </c>
      <c r="AV1465">
        <v>67.015000000000001</v>
      </c>
      <c r="AW1465" t="s">
        <v>4</v>
      </c>
      <c r="AX1465">
        <v>143.81899999999999</v>
      </c>
      <c r="AY1465" t="s">
        <v>4</v>
      </c>
      <c r="AZ1465">
        <v>172.23500000000001</v>
      </c>
      <c r="BA1465" t="s">
        <v>4</v>
      </c>
      <c r="BB1465">
        <v>45.026000000000003</v>
      </c>
      <c r="BC1465" t="s">
        <v>4</v>
      </c>
      <c r="BD1465">
        <v>36.881</v>
      </c>
      <c r="BE1465" t="s">
        <v>4</v>
      </c>
      <c r="BF1465">
        <v>76.769000000000005</v>
      </c>
      <c r="BG1465" t="s">
        <v>4</v>
      </c>
      <c r="BH1465">
        <v>69.933999999999997</v>
      </c>
      <c r="BI1465" t="s">
        <v>4</v>
      </c>
      <c r="BJ1465">
        <v>68</v>
      </c>
      <c r="BK1465" t="s">
        <v>4</v>
      </c>
      <c r="BL1465">
        <v>54.732999999999997</v>
      </c>
      <c r="BM1465" t="s">
        <v>4</v>
      </c>
    </row>
    <row r="1466" spans="1:65" x14ac:dyDescent="0.3">
      <c r="A1466" s="1">
        <v>40030</v>
      </c>
      <c r="B1466">
        <v>91.332999999999998</v>
      </c>
      <c r="C1466">
        <v>-4.6618727351444207</v>
      </c>
      <c r="D1466">
        <v>112.146</v>
      </c>
      <c r="E1466">
        <v>-4.4298348667438274</v>
      </c>
      <c r="F1466">
        <v>88.082999999999998</v>
      </c>
      <c r="G1466">
        <v>-4.7063156169689657</v>
      </c>
      <c r="H1466">
        <v>599.21799999999996</v>
      </c>
      <c r="I1466" t="s">
        <v>4</v>
      </c>
      <c r="J1466">
        <v>75.667000000000002</v>
      </c>
      <c r="K1466">
        <v>-4.7781796706900401</v>
      </c>
      <c r="L1466">
        <v>63.731999999999999</v>
      </c>
      <c r="M1466" t="s">
        <v>4</v>
      </c>
      <c r="N1466" t="s">
        <v>4</v>
      </c>
      <c r="O1466" t="s">
        <v>4</v>
      </c>
      <c r="P1466" t="s">
        <v>4</v>
      </c>
      <c r="Q1466" t="s">
        <v>4</v>
      </c>
      <c r="R1466">
        <v>98</v>
      </c>
      <c r="S1466" t="s">
        <v>4</v>
      </c>
      <c r="T1466">
        <v>81.53</v>
      </c>
      <c r="U1466" t="s">
        <v>4</v>
      </c>
      <c r="V1466">
        <v>57.625</v>
      </c>
      <c r="W1466" t="s">
        <v>4</v>
      </c>
      <c r="X1466">
        <v>42.371000000000002</v>
      </c>
      <c r="Y1466" t="s">
        <v>4</v>
      </c>
      <c r="Z1466">
        <v>83.667000000000002</v>
      </c>
      <c r="AA1466" t="s">
        <v>4</v>
      </c>
      <c r="AB1466">
        <v>67.644999999999996</v>
      </c>
      <c r="AC1466" t="s">
        <v>4</v>
      </c>
      <c r="AD1466">
        <v>50</v>
      </c>
      <c r="AE1466" t="s">
        <v>4</v>
      </c>
      <c r="AF1466">
        <v>38.026000000000003</v>
      </c>
      <c r="AG1466" t="s">
        <v>4</v>
      </c>
      <c r="AH1466" t="s">
        <v>4</v>
      </c>
      <c r="AI1466" t="s">
        <v>4</v>
      </c>
      <c r="AJ1466" t="s">
        <v>4</v>
      </c>
      <c r="AK1466" t="s">
        <v>4</v>
      </c>
      <c r="AL1466">
        <v>142.61000000000001</v>
      </c>
      <c r="AM1466" t="s">
        <v>4</v>
      </c>
      <c r="AN1466">
        <v>184.26900000000001</v>
      </c>
      <c r="AO1466" t="s">
        <v>4</v>
      </c>
      <c r="AP1466">
        <v>269.20299999999997</v>
      </c>
      <c r="AQ1466" t="s">
        <v>4</v>
      </c>
      <c r="AR1466">
        <v>322.15199999999999</v>
      </c>
      <c r="AS1466" t="s">
        <v>4</v>
      </c>
      <c r="AT1466">
        <v>62.94</v>
      </c>
      <c r="AU1466" t="s">
        <v>4</v>
      </c>
      <c r="AV1466">
        <v>66.417000000000002</v>
      </c>
      <c r="AW1466" t="s">
        <v>4</v>
      </c>
      <c r="AX1466">
        <v>144.55099999999999</v>
      </c>
      <c r="AY1466" t="s">
        <v>4</v>
      </c>
      <c r="AZ1466">
        <v>174.50700000000001</v>
      </c>
      <c r="BA1466" t="s">
        <v>4</v>
      </c>
      <c r="BB1466">
        <v>48.667000000000002</v>
      </c>
      <c r="BC1466" t="s">
        <v>4</v>
      </c>
      <c r="BD1466">
        <v>36.36</v>
      </c>
      <c r="BE1466" t="s">
        <v>4</v>
      </c>
      <c r="BF1466">
        <v>76.658000000000001</v>
      </c>
      <c r="BG1466" t="s">
        <v>4</v>
      </c>
      <c r="BH1466">
        <v>67.494</v>
      </c>
      <c r="BI1466" t="s">
        <v>4</v>
      </c>
      <c r="BJ1466">
        <v>69.667000000000002</v>
      </c>
      <c r="BK1466" t="s">
        <v>4</v>
      </c>
      <c r="BL1466">
        <v>55.820999999999998</v>
      </c>
      <c r="BM1466" t="s">
        <v>4</v>
      </c>
    </row>
    <row r="1467" spans="1:65" x14ac:dyDescent="0.3">
      <c r="A1467" s="1">
        <v>40031</v>
      </c>
      <c r="B1467">
        <v>89.75</v>
      </c>
      <c r="C1467">
        <v>-4.6554109418708629</v>
      </c>
      <c r="D1467">
        <v>110.66500000000001</v>
      </c>
      <c r="E1467">
        <v>-4.427254064996192</v>
      </c>
      <c r="F1467">
        <v>87.917000000000002</v>
      </c>
      <c r="G1467">
        <v>-4.6997115188081855</v>
      </c>
      <c r="H1467">
        <v>593.00099999999998</v>
      </c>
      <c r="I1467" t="s">
        <v>4</v>
      </c>
      <c r="J1467">
        <v>79.102000000000004</v>
      </c>
      <c r="K1467">
        <v>-4.7519845608214943</v>
      </c>
      <c r="L1467">
        <v>64.626000000000005</v>
      </c>
      <c r="M1467" t="s">
        <v>4</v>
      </c>
      <c r="N1467" t="s">
        <v>4</v>
      </c>
      <c r="O1467" t="s">
        <v>4</v>
      </c>
      <c r="P1467" t="s">
        <v>4</v>
      </c>
      <c r="Q1467" t="s">
        <v>4</v>
      </c>
      <c r="R1467">
        <v>100.203</v>
      </c>
      <c r="S1467" t="s">
        <v>4</v>
      </c>
      <c r="T1467">
        <v>86.257999999999996</v>
      </c>
      <c r="U1467" t="s">
        <v>4</v>
      </c>
      <c r="V1467">
        <v>58.667000000000002</v>
      </c>
      <c r="W1467" t="s">
        <v>4</v>
      </c>
      <c r="X1467">
        <v>42.886000000000003</v>
      </c>
      <c r="Y1467" t="s">
        <v>4</v>
      </c>
      <c r="Z1467">
        <v>83.751999999999995</v>
      </c>
      <c r="AA1467" t="s">
        <v>4</v>
      </c>
      <c r="AB1467">
        <v>68.234999999999999</v>
      </c>
      <c r="AC1467" t="s">
        <v>4</v>
      </c>
      <c r="AD1467">
        <v>50.204999999999998</v>
      </c>
      <c r="AE1467" t="s">
        <v>4</v>
      </c>
      <c r="AF1467">
        <v>38.765000000000001</v>
      </c>
      <c r="AG1467" t="s">
        <v>4</v>
      </c>
      <c r="AH1467" t="s">
        <v>4</v>
      </c>
      <c r="AI1467" t="s">
        <v>4</v>
      </c>
      <c r="AJ1467" t="s">
        <v>4</v>
      </c>
      <c r="AK1467" t="s">
        <v>4</v>
      </c>
      <c r="AL1467">
        <v>141.429</v>
      </c>
      <c r="AM1467" t="s">
        <v>4</v>
      </c>
      <c r="AN1467">
        <v>184.279</v>
      </c>
      <c r="AO1467" t="s">
        <v>4</v>
      </c>
      <c r="AP1467">
        <v>263.20400000000001</v>
      </c>
      <c r="AQ1467" t="s">
        <v>4</v>
      </c>
      <c r="AR1467">
        <v>316.78300000000002</v>
      </c>
      <c r="AS1467" t="s">
        <v>4</v>
      </c>
      <c r="AT1467">
        <v>62.478999999999999</v>
      </c>
      <c r="AU1467" t="s">
        <v>4</v>
      </c>
      <c r="AV1467">
        <v>67.831999999999994</v>
      </c>
      <c r="AW1467" t="s">
        <v>4</v>
      </c>
      <c r="AX1467">
        <v>142.108</v>
      </c>
      <c r="AY1467" t="s">
        <v>4</v>
      </c>
      <c r="AZ1467">
        <v>172.852</v>
      </c>
      <c r="BA1467" t="s">
        <v>4</v>
      </c>
      <c r="BB1467">
        <v>47.107999999999997</v>
      </c>
      <c r="BC1467" t="s">
        <v>4</v>
      </c>
      <c r="BD1467">
        <v>36.628</v>
      </c>
      <c r="BE1467" t="s">
        <v>4</v>
      </c>
      <c r="BF1467">
        <v>79.135999999999996</v>
      </c>
      <c r="BG1467" t="s">
        <v>4</v>
      </c>
      <c r="BH1467">
        <v>71.245999999999995</v>
      </c>
      <c r="BI1467" t="s">
        <v>4</v>
      </c>
      <c r="BJ1467">
        <v>70.332999999999998</v>
      </c>
      <c r="BK1467" t="s">
        <v>4</v>
      </c>
      <c r="BL1467">
        <v>53.627000000000002</v>
      </c>
      <c r="BM1467" t="s">
        <v>4</v>
      </c>
    </row>
    <row r="1468" spans="1:65" x14ac:dyDescent="0.3">
      <c r="A1468" s="1">
        <v>40032</v>
      </c>
      <c r="B1468">
        <v>87.03</v>
      </c>
      <c r="C1468">
        <v>-4.6640682394072854</v>
      </c>
      <c r="D1468">
        <v>107.524</v>
      </c>
      <c r="E1468">
        <v>-4.435618408846274</v>
      </c>
      <c r="F1468">
        <v>84.430999999999997</v>
      </c>
      <c r="G1468">
        <v>-4.7084042356834566</v>
      </c>
      <c r="H1468">
        <v>583.47699999999998</v>
      </c>
      <c r="I1468" t="s">
        <v>4</v>
      </c>
      <c r="J1468">
        <v>77.667000000000002</v>
      </c>
      <c r="K1468">
        <v>-4.7566258490749789</v>
      </c>
      <c r="L1468">
        <v>65.95</v>
      </c>
      <c r="M1468" t="s">
        <v>4</v>
      </c>
      <c r="N1468" t="s">
        <v>4</v>
      </c>
      <c r="O1468" t="s">
        <v>4</v>
      </c>
      <c r="P1468" t="s">
        <v>4</v>
      </c>
      <c r="Q1468" t="s">
        <v>4</v>
      </c>
      <c r="R1468">
        <v>100.667</v>
      </c>
      <c r="S1468" t="s">
        <v>4</v>
      </c>
      <c r="T1468">
        <v>85.185000000000002</v>
      </c>
      <c r="U1468" t="s">
        <v>4</v>
      </c>
      <c r="V1468">
        <v>58.375</v>
      </c>
      <c r="W1468" t="s">
        <v>4</v>
      </c>
      <c r="X1468">
        <v>44.39</v>
      </c>
      <c r="Y1468" t="s">
        <v>4</v>
      </c>
      <c r="Z1468">
        <v>84</v>
      </c>
      <c r="AA1468" t="s">
        <v>4</v>
      </c>
      <c r="AB1468">
        <v>66.040999999999997</v>
      </c>
      <c r="AC1468" t="s">
        <v>4</v>
      </c>
      <c r="AD1468">
        <v>51</v>
      </c>
      <c r="AE1468" t="s">
        <v>4</v>
      </c>
      <c r="AF1468">
        <v>39.146000000000001</v>
      </c>
      <c r="AG1468" t="s">
        <v>4</v>
      </c>
      <c r="AH1468" t="s">
        <v>4</v>
      </c>
      <c r="AI1468" t="s">
        <v>4</v>
      </c>
      <c r="AJ1468" t="s">
        <v>4</v>
      </c>
      <c r="AK1468" t="s">
        <v>4</v>
      </c>
      <c r="AL1468">
        <v>141.584</v>
      </c>
      <c r="AM1468" t="s">
        <v>4</v>
      </c>
      <c r="AN1468">
        <v>179.279</v>
      </c>
      <c r="AO1468" t="s">
        <v>4</v>
      </c>
      <c r="AP1468">
        <v>253.739</v>
      </c>
      <c r="AQ1468" t="s">
        <v>4</v>
      </c>
      <c r="AR1468">
        <v>299.23099999999999</v>
      </c>
      <c r="AS1468" t="s">
        <v>4</v>
      </c>
      <c r="AT1468">
        <v>62.716999999999999</v>
      </c>
      <c r="AU1468" t="s">
        <v>4</v>
      </c>
      <c r="AV1468">
        <v>68.671999999999997</v>
      </c>
      <c r="AW1468" t="s">
        <v>4</v>
      </c>
      <c r="AX1468">
        <v>141.464</v>
      </c>
      <c r="AY1468" t="s">
        <v>4</v>
      </c>
      <c r="AZ1468">
        <v>168.501</v>
      </c>
      <c r="BA1468" t="s">
        <v>4</v>
      </c>
      <c r="BB1468">
        <v>47.286999999999999</v>
      </c>
      <c r="BC1468" t="s">
        <v>4</v>
      </c>
      <c r="BD1468">
        <v>38.301000000000002</v>
      </c>
      <c r="BE1468" t="s">
        <v>4</v>
      </c>
      <c r="BF1468">
        <v>78.730999999999995</v>
      </c>
      <c r="BG1468" t="s">
        <v>4</v>
      </c>
      <c r="BH1468">
        <v>71.811999999999998</v>
      </c>
      <c r="BI1468" t="s">
        <v>4</v>
      </c>
      <c r="BJ1468">
        <v>69.5</v>
      </c>
      <c r="BK1468" t="s">
        <v>4</v>
      </c>
      <c r="BL1468">
        <v>55.801000000000002</v>
      </c>
      <c r="BM1468" t="s">
        <v>4</v>
      </c>
    </row>
    <row r="1469" spans="1:65" x14ac:dyDescent="0.3">
      <c r="A1469" s="1">
        <v>40035</v>
      </c>
      <c r="B1469">
        <v>85.269000000000005</v>
      </c>
      <c r="C1469">
        <v>-4.6533716521188211</v>
      </c>
      <c r="D1469">
        <v>106.396</v>
      </c>
      <c r="E1469">
        <v>-4.4190327195848997</v>
      </c>
      <c r="F1469">
        <v>82.582999999999998</v>
      </c>
      <c r="G1469">
        <v>-4.6974788520510256</v>
      </c>
      <c r="H1469">
        <v>585.06799999999998</v>
      </c>
      <c r="I1469" t="s">
        <v>4</v>
      </c>
      <c r="J1469">
        <v>76</v>
      </c>
      <c r="K1469">
        <v>-4.746003027623642</v>
      </c>
      <c r="L1469">
        <v>64.915000000000006</v>
      </c>
      <c r="M1469" t="s">
        <v>4</v>
      </c>
      <c r="N1469" t="s">
        <v>4</v>
      </c>
      <c r="O1469" t="s">
        <v>4</v>
      </c>
      <c r="P1469" t="s">
        <v>4</v>
      </c>
      <c r="Q1469" t="s">
        <v>4</v>
      </c>
      <c r="R1469">
        <v>98.332999999999998</v>
      </c>
      <c r="S1469" t="s">
        <v>4</v>
      </c>
      <c r="T1469">
        <v>88.352999999999994</v>
      </c>
      <c r="U1469" t="s">
        <v>4</v>
      </c>
      <c r="V1469">
        <v>56.875</v>
      </c>
      <c r="W1469" t="s">
        <v>4</v>
      </c>
      <c r="X1469">
        <v>42.112000000000002</v>
      </c>
      <c r="Y1469" t="s">
        <v>4</v>
      </c>
      <c r="Z1469">
        <v>83.332999999999998</v>
      </c>
      <c r="AA1469" t="s">
        <v>4</v>
      </c>
      <c r="AB1469">
        <v>62.893999999999998</v>
      </c>
      <c r="AC1469" t="s">
        <v>4</v>
      </c>
      <c r="AD1469">
        <v>51</v>
      </c>
      <c r="AE1469" t="s">
        <v>4</v>
      </c>
      <c r="AF1469">
        <v>38.792000000000002</v>
      </c>
      <c r="AG1469" t="s">
        <v>4</v>
      </c>
      <c r="AH1469" t="s">
        <v>4</v>
      </c>
      <c r="AI1469" t="s">
        <v>4</v>
      </c>
      <c r="AJ1469" t="s">
        <v>4</v>
      </c>
      <c r="AK1469" t="s">
        <v>4</v>
      </c>
      <c r="AL1469">
        <v>140.15600000000001</v>
      </c>
      <c r="AM1469" t="s">
        <v>4</v>
      </c>
      <c r="AN1469">
        <v>180.12200000000001</v>
      </c>
      <c r="AO1469" t="s">
        <v>4</v>
      </c>
      <c r="AP1469">
        <v>238.45</v>
      </c>
      <c r="AQ1469" t="s">
        <v>4</v>
      </c>
      <c r="AR1469">
        <v>282.488</v>
      </c>
      <c r="AS1469" t="s">
        <v>4</v>
      </c>
      <c r="AT1469">
        <v>61.366</v>
      </c>
      <c r="AU1469" t="s">
        <v>4</v>
      </c>
      <c r="AV1469">
        <v>66.28</v>
      </c>
      <c r="AW1469" t="s">
        <v>4</v>
      </c>
      <c r="AX1469">
        <v>138.30799999999999</v>
      </c>
      <c r="AY1469" t="s">
        <v>4</v>
      </c>
      <c r="AZ1469">
        <v>166.768</v>
      </c>
      <c r="BA1469" t="s">
        <v>4</v>
      </c>
      <c r="BB1469">
        <v>46.164999999999999</v>
      </c>
      <c r="BC1469" t="s">
        <v>4</v>
      </c>
      <c r="BD1469">
        <v>37.472000000000001</v>
      </c>
      <c r="BE1469" t="s">
        <v>4</v>
      </c>
      <c r="BF1469">
        <v>77.972999999999999</v>
      </c>
      <c r="BG1469" t="s">
        <v>4</v>
      </c>
      <c r="BH1469">
        <v>71.313000000000002</v>
      </c>
      <c r="BI1469" t="s">
        <v>4</v>
      </c>
      <c r="BJ1469">
        <v>68</v>
      </c>
      <c r="BK1469" t="s">
        <v>4</v>
      </c>
      <c r="BL1469">
        <v>54.697000000000003</v>
      </c>
      <c r="BM1469" t="s">
        <v>4</v>
      </c>
    </row>
    <row r="1470" spans="1:65" x14ac:dyDescent="0.3">
      <c r="A1470" s="1">
        <v>40036</v>
      </c>
      <c r="B1470">
        <v>90.394999999999996</v>
      </c>
      <c r="C1470">
        <v>-4.6327154183658168</v>
      </c>
      <c r="D1470">
        <v>110.208</v>
      </c>
      <c r="E1470">
        <v>-4.4138466743721221</v>
      </c>
      <c r="F1470">
        <v>87.582999999999998</v>
      </c>
      <c r="G1470">
        <v>-4.6766599973024059</v>
      </c>
      <c r="H1470">
        <v>607.79</v>
      </c>
      <c r="I1470" t="s">
        <v>4</v>
      </c>
      <c r="J1470">
        <v>78.125</v>
      </c>
      <c r="K1470">
        <v>-4.7356773528451006</v>
      </c>
      <c r="L1470">
        <v>65.515000000000001</v>
      </c>
      <c r="M1470" t="s">
        <v>4</v>
      </c>
      <c r="N1470" t="s">
        <v>4</v>
      </c>
      <c r="O1470" t="s">
        <v>4</v>
      </c>
      <c r="P1470" t="s">
        <v>4</v>
      </c>
      <c r="Q1470" t="s">
        <v>4</v>
      </c>
      <c r="R1470">
        <v>104.5</v>
      </c>
      <c r="S1470" t="s">
        <v>4</v>
      </c>
      <c r="T1470">
        <v>93.07</v>
      </c>
      <c r="U1470" t="s">
        <v>4</v>
      </c>
      <c r="V1470">
        <v>58.167000000000002</v>
      </c>
      <c r="W1470" t="s">
        <v>4</v>
      </c>
      <c r="X1470">
        <v>44.335000000000001</v>
      </c>
      <c r="Y1470" t="s">
        <v>4</v>
      </c>
      <c r="Z1470">
        <v>86</v>
      </c>
      <c r="AA1470" t="s">
        <v>4</v>
      </c>
      <c r="AB1470">
        <v>64.894999999999996</v>
      </c>
      <c r="AC1470" t="s">
        <v>4</v>
      </c>
      <c r="AD1470">
        <v>51.625</v>
      </c>
      <c r="AE1470" t="s">
        <v>4</v>
      </c>
      <c r="AF1470">
        <v>39.118000000000002</v>
      </c>
      <c r="AG1470" t="s">
        <v>4</v>
      </c>
      <c r="AH1470" t="s">
        <v>4</v>
      </c>
      <c r="AI1470" t="s">
        <v>4</v>
      </c>
      <c r="AJ1470" t="s">
        <v>4</v>
      </c>
      <c r="AK1470" t="s">
        <v>4</v>
      </c>
      <c r="AL1470">
        <v>146.691</v>
      </c>
      <c r="AM1470" t="s">
        <v>4</v>
      </c>
      <c r="AN1470">
        <v>180.12200000000001</v>
      </c>
      <c r="AO1470" t="s">
        <v>4</v>
      </c>
      <c r="AP1470">
        <v>239.8</v>
      </c>
      <c r="AQ1470" t="s">
        <v>4</v>
      </c>
      <c r="AR1470">
        <v>275.26900000000001</v>
      </c>
      <c r="AS1470" t="s">
        <v>4</v>
      </c>
      <c r="AT1470">
        <v>65.540999999999997</v>
      </c>
      <c r="AU1470" t="s">
        <v>4</v>
      </c>
      <c r="AV1470">
        <v>66.177000000000007</v>
      </c>
      <c r="AW1470" t="s">
        <v>4</v>
      </c>
      <c r="AX1470">
        <v>143.29300000000001</v>
      </c>
      <c r="AY1470" t="s">
        <v>4</v>
      </c>
      <c r="AZ1470">
        <v>160.90600000000001</v>
      </c>
      <c r="BA1470" t="s">
        <v>4</v>
      </c>
      <c r="BB1470">
        <v>48.331000000000003</v>
      </c>
      <c r="BC1470" t="s">
        <v>4</v>
      </c>
      <c r="BD1470">
        <v>39.218000000000004</v>
      </c>
      <c r="BE1470" t="s">
        <v>4</v>
      </c>
      <c r="BF1470">
        <v>79.912999999999997</v>
      </c>
      <c r="BG1470" t="s">
        <v>4</v>
      </c>
      <c r="BH1470">
        <v>71.875</v>
      </c>
      <c r="BI1470" t="s">
        <v>4</v>
      </c>
      <c r="BJ1470">
        <v>69.667000000000002</v>
      </c>
      <c r="BK1470" t="s">
        <v>4</v>
      </c>
      <c r="BL1470">
        <v>56.73</v>
      </c>
      <c r="BM1470" t="s">
        <v>4</v>
      </c>
    </row>
    <row r="1471" spans="1:65" x14ac:dyDescent="0.3">
      <c r="A1471" s="1">
        <v>40037</v>
      </c>
      <c r="B1471">
        <v>92.033000000000001</v>
      </c>
      <c r="C1471">
        <v>-4.6289833752531155</v>
      </c>
      <c r="D1471">
        <v>114.151</v>
      </c>
      <c r="E1471">
        <v>-4.4077963704842693</v>
      </c>
      <c r="F1471">
        <v>89.417000000000002</v>
      </c>
      <c r="G1471">
        <v>-4.6729060396095541</v>
      </c>
      <c r="H1471">
        <v>614.58399999999995</v>
      </c>
      <c r="I1471" t="s">
        <v>4</v>
      </c>
      <c r="J1471">
        <v>82.875</v>
      </c>
      <c r="K1471">
        <v>-4.7197296758216032</v>
      </c>
      <c r="L1471">
        <v>70.42</v>
      </c>
      <c r="M1471" t="s">
        <v>4</v>
      </c>
      <c r="N1471" t="s">
        <v>4</v>
      </c>
      <c r="O1471" t="s">
        <v>4</v>
      </c>
      <c r="P1471" t="s">
        <v>4</v>
      </c>
      <c r="Q1471" t="s">
        <v>4</v>
      </c>
      <c r="R1471">
        <v>109.13</v>
      </c>
      <c r="S1471" t="s">
        <v>4</v>
      </c>
      <c r="T1471">
        <v>96.275999999999996</v>
      </c>
      <c r="U1471" t="s">
        <v>4</v>
      </c>
      <c r="V1471">
        <v>58.832999999999998</v>
      </c>
      <c r="W1471" t="s">
        <v>4</v>
      </c>
      <c r="X1471">
        <v>45.581000000000003</v>
      </c>
      <c r="Y1471" t="s">
        <v>4</v>
      </c>
      <c r="Z1471">
        <v>88.667000000000002</v>
      </c>
      <c r="AA1471" t="s">
        <v>4</v>
      </c>
      <c r="AB1471">
        <v>67.015000000000001</v>
      </c>
      <c r="AC1471" t="s">
        <v>4</v>
      </c>
      <c r="AD1471">
        <v>53.167000000000002</v>
      </c>
      <c r="AE1471" t="s">
        <v>4</v>
      </c>
      <c r="AF1471">
        <v>41.082000000000001</v>
      </c>
      <c r="AG1471" t="s">
        <v>4</v>
      </c>
      <c r="AH1471" t="s">
        <v>4</v>
      </c>
      <c r="AI1471" t="s">
        <v>4</v>
      </c>
      <c r="AJ1471" t="s">
        <v>4</v>
      </c>
      <c r="AK1471" t="s">
        <v>4</v>
      </c>
      <c r="AL1471">
        <v>158.08799999999999</v>
      </c>
      <c r="AM1471" t="s">
        <v>4</v>
      </c>
      <c r="AN1471">
        <v>182.89400000000001</v>
      </c>
      <c r="AO1471" t="s">
        <v>4</v>
      </c>
      <c r="AP1471">
        <v>256.24</v>
      </c>
      <c r="AQ1471" t="s">
        <v>4</v>
      </c>
      <c r="AR1471">
        <v>287.12900000000002</v>
      </c>
      <c r="AS1471" t="s">
        <v>4</v>
      </c>
      <c r="AT1471">
        <v>72.751999999999995</v>
      </c>
      <c r="AU1471" t="s">
        <v>4</v>
      </c>
      <c r="AV1471">
        <v>70.587999999999994</v>
      </c>
      <c r="AW1471" t="s">
        <v>4</v>
      </c>
      <c r="AX1471">
        <v>161.87700000000001</v>
      </c>
      <c r="AY1471" t="s">
        <v>4</v>
      </c>
      <c r="AZ1471">
        <v>166.125</v>
      </c>
      <c r="BA1471" t="s">
        <v>4</v>
      </c>
      <c r="BB1471">
        <v>50.006999999999998</v>
      </c>
      <c r="BC1471" t="s">
        <v>4</v>
      </c>
      <c r="BD1471">
        <v>41.393000000000001</v>
      </c>
      <c r="BE1471" t="s">
        <v>4</v>
      </c>
      <c r="BF1471">
        <v>81.42</v>
      </c>
      <c r="BG1471" t="s">
        <v>4</v>
      </c>
      <c r="BH1471">
        <v>66.417000000000002</v>
      </c>
      <c r="BI1471" t="s">
        <v>4</v>
      </c>
      <c r="BJ1471">
        <v>70.667000000000002</v>
      </c>
      <c r="BK1471" t="s">
        <v>4</v>
      </c>
      <c r="BL1471">
        <v>57.744999999999997</v>
      </c>
      <c r="BM1471" t="s">
        <v>4</v>
      </c>
    </row>
    <row r="1472" spans="1:65" x14ac:dyDescent="0.3">
      <c r="A1472" s="1">
        <v>40038</v>
      </c>
      <c r="B1472">
        <v>92.031000000000006</v>
      </c>
      <c r="C1472">
        <v>-4.6319038137328183</v>
      </c>
      <c r="D1472">
        <v>113.654</v>
      </c>
      <c r="E1472">
        <v>-4.4128283062935134</v>
      </c>
      <c r="F1472">
        <v>89.167000000000002</v>
      </c>
      <c r="G1472">
        <v>-4.6758510315714048</v>
      </c>
      <c r="H1472">
        <v>605.65800000000002</v>
      </c>
      <c r="I1472" t="s">
        <v>4</v>
      </c>
      <c r="J1472">
        <v>84.832999999999998</v>
      </c>
      <c r="K1472">
        <v>-4.7153760022149136</v>
      </c>
      <c r="L1472">
        <v>71.106999999999999</v>
      </c>
      <c r="M1472" t="s">
        <v>4</v>
      </c>
      <c r="N1472" t="s">
        <v>4</v>
      </c>
      <c r="O1472" t="s">
        <v>4</v>
      </c>
      <c r="P1472" t="s">
        <v>4</v>
      </c>
      <c r="Q1472" t="s">
        <v>4</v>
      </c>
      <c r="R1472">
        <v>107.167</v>
      </c>
      <c r="S1472" t="s">
        <v>4</v>
      </c>
      <c r="T1472">
        <v>97.296000000000006</v>
      </c>
      <c r="U1472" t="s">
        <v>4</v>
      </c>
      <c r="V1472">
        <v>59.667000000000002</v>
      </c>
      <c r="W1472" t="s">
        <v>4</v>
      </c>
      <c r="X1472">
        <v>46.796999999999997</v>
      </c>
      <c r="Y1472" t="s">
        <v>4</v>
      </c>
      <c r="Z1472">
        <v>89.332999999999998</v>
      </c>
      <c r="AA1472" t="s">
        <v>4</v>
      </c>
      <c r="AB1472">
        <v>65.58</v>
      </c>
      <c r="AC1472" t="s">
        <v>4</v>
      </c>
      <c r="AD1472">
        <v>56.896000000000001</v>
      </c>
      <c r="AE1472" t="s">
        <v>4</v>
      </c>
      <c r="AF1472">
        <v>41.683999999999997</v>
      </c>
      <c r="AG1472" t="s">
        <v>4</v>
      </c>
      <c r="AH1472" t="s">
        <v>4</v>
      </c>
      <c r="AI1472" t="s">
        <v>4</v>
      </c>
      <c r="AJ1472" t="s">
        <v>4</v>
      </c>
      <c r="AK1472" t="s">
        <v>4</v>
      </c>
      <c r="AL1472">
        <v>161.422</v>
      </c>
      <c r="AM1472" t="s">
        <v>4</v>
      </c>
      <c r="AN1472">
        <v>188.387</v>
      </c>
      <c r="AO1472" t="s">
        <v>4</v>
      </c>
      <c r="AP1472">
        <v>259.94799999999998</v>
      </c>
      <c r="AQ1472" t="s">
        <v>4</v>
      </c>
      <c r="AR1472">
        <v>296.01299999999998</v>
      </c>
      <c r="AS1472" t="s">
        <v>4</v>
      </c>
      <c r="AT1472">
        <v>75.384</v>
      </c>
      <c r="AU1472" t="s">
        <v>4</v>
      </c>
      <c r="AV1472">
        <v>76.055999999999997</v>
      </c>
      <c r="AW1472" t="s">
        <v>4</v>
      </c>
      <c r="AX1472">
        <v>165.88200000000001</v>
      </c>
      <c r="AY1472" t="s">
        <v>4</v>
      </c>
      <c r="AZ1472">
        <v>180.20400000000001</v>
      </c>
      <c r="BA1472" t="s">
        <v>4</v>
      </c>
      <c r="BB1472">
        <v>52.22</v>
      </c>
      <c r="BC1472" t="s">
        <v>4</v>
      </c>
      <c r="BD1472">
        <v>40.844000000000001</v>
      </c>
      <c r="BE1472" t="s">
        <v>4</v>
      </c>
      <c r="BF1472">
        <v>84.551000000000002</v>
      </c>
      <c r="BG1472" t="s">
        <v>4</v>
      </c>
      <c r="BH1472">
        <v>66.658000000000001</v>
      </c>
      <c r="BI1472" t="s">
        <v>4</v>
      </c>
      <c r="BJ1472">
        <v>72.332999999999998</v>
      </c>
      <c r="BK1472" t="s">
        <v>4</v>
      </c>
      <c r="BL1472">
        <v>60.213000000000001</v>
      </c>
      <c r="BM1472" t="s">
        <v>4</v>
      </c>
    </row>
    <row r="1473" spans="1:65" x14ac:dyDescent="0.3">
      <c r="A1473" s="1">
        <v>40039</v>
      </c>
      <c r="B1473">
        <v>93.563000000000002</v>
      </c>
      <c r="C1473">
        <v>-4.6266612366314019</v>
      </c>
      <c r="D1473">
        <v>117.404</v>
      </c>
      <c r="E1473">
        <v>-4.4075640912505785</v>
      </c>
      <c r="F1473">
        <v>91.625</v>
      </c>
      <c r="G1473">
        <v>-4.6705618382207428</v>
      </c>
      <c r="H1473">
        <v>604.47900000000004</v>
      </c>
      <c r="I1473" t="s">
        <v>4</v>
      </c>
      <c r="J1473">
        <v>84.667000000000002</v>
      </c>
      <c r="K1473">
        <v>-4.7165596422667875</v>
      </c>
      <c r="L1473">
        <v>71.632000000000005</v>
      </c>
      <c r="M1473" t="s">
        <v>4</v>
      </c>
      <c r="N1473" t="s">
        <v>4</v>
      </c>
      <c r="O1473" t="s">
        <v>4</v>
      </c>
      <c r="P1473" t="s">
        <v>4</v>
      </c>
      <c r="Q1473" t="s">
        <v>4</v>
      </c>
      <c r="R1473">
        <v>107.333</v>
      </c>
      <c r="S1473" t="s">
        <v>4</v>
      </c>
      <c r="T1473">
        <v>93.885999999999996</v>
      </c>
      <c r="U1473" t="s">
        <v>4</v>
      </c>
      <c r="V1473">
        <v>59.125</v>
      </c>
      <c r="W1473" t="s">
        <v>4</v>
      </c>
      <c r="X1473">
        <v>45.389000000000003</v>
      </c>
      <c r="Y1473" t="s">
        <v>4</v>
      </c>
      <c r="Z1473">
        <v>90.332999999999998</v>
      </c>
      <c r="AA1473" t="s">
        <v>4</v>
      </c>
      <c r="AB1473">
        <v>66.480999999999995</v>
      </c>
      <c r="AC1473" t="s">
        <v>4</v>
      </c>
      <c r="AD1473">
        <v>55.667000000000002</v>
      </c>
      <c r="AE1473" t="s">
        <v>4</v>
      </c>
      <c r="AF1473">
        <v>41.609000000000002</v>
      </c>
      <c r="AG1473" t="s">
        <v>4</v>
      </c>
      <c r="AH1473" t="s">
        <v>4</v>
      </c>
      <c r="AI1473" t="s">
        <v>4</v>
      </c>
      <c r="AJ1473" t="s">
        <v>4</v>
      </c>
      <c r="AK1473" t="s">
        <v>4</v>
      </c>
      <c r="AL1473">
        <v>174.94499999999999</v>
      </c>
      <c r="AM1473" t="s">
        <v>4</v>
      </c>
      <c r="AN1473">
        <v>198.56399999999999</v>
      </c>
      <c r="AO1473" t="s">
        <v>4</v>
      </c>
      <c r="AP1473">
        <v>265.47800000000001</v>
      </c>
      <c r="AQ1473" t="s">
        <v>4</v>
      </c>
      <c r="AR1473">
        <v>295.73200000000003</v>
      </c>
      <c r="AS1473" t="s">
        <v>4</v>
      </c>
      <c r="AT1473">
        <v>76.466999999999999</v>
      </c>
      <c r="AU1473" t="s">
        <v>4</v>
      </c>
      <c r="AV1473">
        <v>74.069999999999993</v>
      </c>
      <c r="AW1473" t="s">
        <v>4</v>
      </c>
      <c r="AX1473">
        <v>167.816</v>
      </c>
      <c r="AY1473" t="s">
        <v>4</v>
      </c>
      <c r="AZ1473">
        <v>170.82900000000001</v>
      </c>
      <c r="BA1473" t="s">
        <v>4</v>
      </c>
      <c r="BB1473">
        <v>52.802</v>
      </c>
      <c r="BC1473" t="s">
        <v>4</v>
      </c>
      <c r="BD1473">
        <v>40.738999999999997</v>
      </c>
      <c r="BE1473" t="s">
        <v>4</v>
      </c>
      <c r="BF1473">
        <v>84.019000000000005</v>
      </c>
      <c r="BG1473" t="s">
        <v>4</v>
      </c>
      <c r="BH1473">
        <v>66.75</v>
      </c>
      <c r="BI1473" t="s">
        <v>4</v>
      </c>
      <c r="BJ1473">
        <v>72.5</v>
      </c>
      <c r="BK1473" t="s">
        <v>4</v>
      </c>
      <c r="BL1473">
        <v>57.689</v>
      </c>
      <c r="BM1473" t="s">
        <v>4</v>
      </c>
    </row>
    <row r="1474" spans="1:65" x14ac:dyDescent="0.3">
      <c r="A1474" s="1">
        <v>40042</v>
      </c>
      <c r="B1474">
        <v>99.125</v>
      </c>
      <c r="C1474">
        <v>-4.6033326882160575</v>
      </c>
      <c r="D1474">
        <v>122</v>
      </c>
      <c r="E1474">
        <v>-4.3884546321305944</v>
      </c>
      <c r="F1474">
        <v>95.917000000000002</v>
      </c>
      <c r="G1474">
        <v>-4.6470223836179372</v>
      </c>
      <c r="H1474">
        <v>630.61</v>
      </c>
      <c r="I1474" t="s">
        <v>4</v>
      </c>
      <c r="J1474">
        <v>90</v>
      </c>
      <c r="K1474">
        <v>-4.6932259279983217</v>
      </c>
      <c r="L1474">
        <v>72.584999999999994</v>
      </c>
      <c r="M1474" t="s">
        <v>4</v>
      </c>
      <c r="N1474" t="s">
        <v>4</v>
      </c>
      <c r="O1474" t="s">
        <v>4</v>
      </c>
      <c r="P1474" t="s">
        <v>4</v>
      </c>
      <c r="Q1474" t="s">
        <v>4</v>
      </c>
      <c r="R1474">
        <v>115.158</v>
      </c>
      <c r="S1474" t="s">
        <v>4</v>
      </c>
      <c r="T1474">
        <v>100.604</v>
      </c>
      <c r="U1474" t="s">
        <v>4</v>
      </c>
      <c r="V1474">
        <v>65.167000000000002</v>
      </c>
      <c r="W1474" t="s">
        <v>4</v>
      </c>
      <c r="X1474">
        <v>44.756</v>
      </c>
      <c r="Y1474" t="s">
        <v>4</v>
      </c>
      <c r="Z1474">
        <v>94.504999999999995</v>
      </c>
      <c r="AA1474" t="s">
        <v>4</v>
      </c>
      <c r="AB1474">
        <v>69.626000000000005</v>
      </c>
      <c r="AC1474" t="s">
        <v>4</v>
      </c>
      <c r="AD1474">
        <v>59</v>
      </c>
      <c r="AE1474" t="s">
        <v>4</v>
      </c>
      <c r="AF1474">
        <v>41.167000000000002</v>
      </c>
      <c r="AG1474" t="s">
        <v>4</v>
      </c>
      <c r="AH1474" t="s">
        <v>4</v>
      </c>
      <c r="AI1474" t="s">
        <v>4</v>
      </c>
      <c r="AJ1474" t="s">
        <v>4</v>
      </c>
      <c r="AK1474" t="s">
        <v>4</v>
      </c>
      <c r="AL1474">
        <v>194.495</v>
      </c>
      <c r="AM1474" t="s">
        <v>4</v>
      </c>
      <c r="AN1474">
        <v>221.07499999999999</v>
      </c>
      <c r="AO1474" t="s">
        <v>4</v>
      </c>
      <c r="AP1474">
        <v>283.39100000000002</v>
      </c>
      <c r="AQ1474" t="s">
        <v>4</v>
      </c>
      <c r="AR1474">
        <v>320.35700000000003</v>
      </c>
      <c r="AS1474" t="s">
        <v>4</v>
      </c>
      <c r="AT1474">
        <v>78.789000000000001</v>
      </c>
      <c r="AU1474" t="s">
        <v>4</v>
      </c>
      <c r="AV1474">
        <v>71.869</v>
      </c>
      <c r="AW1474" t="s">
        <v>4</v>
      </c>
      <c r="AX1474">
        <v>174.60300000000001</v>
      </c>
      <c r="AY1474" t="s">
        <v>4</v>
      </c>
      <c r="AZ1474">
        <v>185.62299999999999</v>
      </c>
      <c r="BA1474" t="s">
        <v>4</v>
      </c>
      <c r="BB1474">
        <v>56.451999999999998</v>
      </c>
      <c r="BC1474" t="s">
        <v>4</v>
      </c>
      <c r="BD1474">
        <v>40.789000000000001</v>
      </c>
      <c r="BE1474" t="s">
        <v>4</v>
      </c>
      <c r="BF1474">
        <v>88.385999999999996</v>
      </c>
      <c r="BG1474" t="s">
        <v>4</v>
      </c>
      <c r="BH1474">
        <v>64.313999999999993</v>
      </c>
      <c r="BI1474" t="s">
        <v>4</v>
      </c>
      <c r="BJ1474">
        <v>76</v>
      </c>
      <c r="BK1474" t="s">
        <v>4</v>
      </c>
      <c r="BL1474">
        <v>62.796999999999997</v>
      </c>
      <c r="BM1474" t="s">
        <v>4</v>
      </c>
    </row>
    <row r="1475" spans="1:65" x14ac:dyDescent="0.3">
      <c r="A1475" s="1">
        <v>40043</v>
      </c>
      <c r="B1475">
        <v>99.875</v>
      </c>
      <c r="C1475">
        <v>-4.6011506698549844</v>
      </c>
      <c r="D1475">
        <v>121.75</v>
      </c>
      <c r="E1475">
        <v>-4.3921024691735386</v>
      </c>
      <c r="F1475">
        <v>95.667000000000002</v>
      </c>
      <c r="G1475">
        <v>-4.644817015199199</v>
      </c>
      <c r="H1475">
        <v>634.18499999999995</v>
      </c>
      <c r="I1475" t="s">
        <v>4</v>
      </c>
      <c r="J1475">
        <v>90.125</v>
      </c>
      <c r="K1475">
        <v>-4.693580775522566</v>
      </c>
      <c r="L1475">
        <v>74.602000000000004</v>
      </c>
      <c r="M1475" t="s">
        <v>4</v>
      </c>
      <c r="N1475" t="s">
        <v>4</v>
      </c>
      <c r="O1475" t="s">
        <v>4</v>
      </c>
      <c r="P1475" t="s">
        <v>4</v>
      </c>
      <c r="Q1475" t="s">
        <v>4</v>
      </c>
      <c r="R1475">
        <v>114.367</v>
      </c>
      <c r="S1475" t="s">
        <v>4</v>
      </c>
      <c r="T1475">
        <v>102.27</v>
      </c>
      <c r="U1475" t="s">
        <v>4</v>
      </c>
      <c r="V1475">
        <v>64.832999999999998</v>
      </c>
      <c r="W1475" t="s">
        <v>4</v>
      </c>
      <c r="X1475">
        <v>46.963999999999999</v>
      </c>
      <c r="Y1475" t="s">
        <v>4</v>
      </c>
      <c r="Z1475">
        <v>95</v>
      </c>
      <c r="AA1475" t="s">
        <v>4</v>
      </c>
      <c r="AB1475">
        <v>73.162999999999997</v>
      </c>
      <c r="AC1475" t="s">
        <v>4</v>
      </c>
      <c r="AD1475">
        <v>59.375</v>
      </c>
      <c r="AE1475" t="s">
        <v>4</v>
      </c>
      <c r="AF1475">
        <v>44.055999999999997</v>
      </c>
      <c r="AG1475" t="s">
        <v>4</v>
      </c>
      <c r="AH1475" t="s">
        <v>4</v>
      </c>
      <c r="AI1475" t="s">
        <v>4</v>
      </c>
      <c r="AJ1475" t="s">
        <v>4</v>
      </c>
      <c r="AK1475" t="s">
        <v>4</v>
      </c>
      <c r="AL1475">
        <v>195.65700000000001</v>
      </c>
      <c r="AM1475" t="s">
        <v>4</v>
      </c>
      <c r="AN1475">
        <v>222.148</v>
      </c>
      <c r="AO1475" t="s">
        <v>4</v>
      </c>
      <c r="AP1475">
        <v>295.19499999999999</v>
      </c>
      <c r="AQ1475" t="s">
        <v>4</v>
      </c>
      <c r="AR1475">
        <v>331.43400000000003</v>
      </c>
      <c r="AS1475" t="s">
        <v>4</v>
      </c>
      <c r="AT1475">
        <v>77.778999999999996</v>
      </c>
      <c r="AU1475" t="s">
        <v>4</v>
      </c>
      <c r="AV1475">
        <v>76.739999999999995</v>
      </c>
      <c r="AW1475" t="s">
        <v>4</v>
      </c>
      <c r="AX1475">
        <v>179.202</v>
      </c>
      <c r="AY1475" t="s">
        <v>4</v>
      </c>
      <c r="AZ1475">
        <v>192.709</v>
      </c>
      <c r="BA1475" t="s">
        <v>4</v>
      </c>
      <c r="BB1475">
        <v>57.037999999999997</v>
      </c>
      <c r="BC1475" t="s">
        <v>4</v>
      </c>
      <c r="BD1475">
        <v>46.054000000000002</v>
      </c>
      <c r="BE1475" t="s">
        <v>4</v>
      </c>
      <c r="BF1475">
        <v>89.884</v>
      </c>
      <c r="BG1475" t="s">
        <v>4</v>
      </c>
      <c r="BH1475">
        <v>65.986999999999995</v>
      </c>
      <c r="BI1475" t="s">
        <v>4</v>
      </c>
      <c r="BJ1475">
        <v>75.117000000000004</v>
      </c>
      <c r="BK1475" t="s">
        <v>4</v>
      </c>
      <c r="BL1475">
        <v>63.186</v>
      </c>
      <c r="BM1475" t="s">
        <v>4</v>
      </c>
    </row>
    <row r="1476" spans="1:65" x14ac:dyDescent="0.3">
      <c r="A1476" s="1">
        <v>40044</v>
      </c>
      <c r="B1476">
        <v>102.22</v>
      </c>
      <c r="C1476">
        <v>-4.5906260196066562</v>
      </c>
      <c r="D1476">
        <v>122.672</v>
      </c>
      <c r="E1476">
        <v>-4.3811373684502595</v>
      </c>
      <c r="F1476">
        <v>97.832999999999998</v>
      </c>
      <c r="G1476">
        <v>-4.6341951081254633</v>
      </c>
      <c r="H1476">
        <v>644.30799999999999</v>
      </c>
      <c r="I1476" t="s">
        <v>4</v>
      </c>
      <c r="J1476">
        <v>92.474000000000004</v>
      </c>
      <c r="K1476">
        <v>-4.6825055991985449</v>
      </c>
      <c r="L1476">
        <v>71.647000000000006</v>
      </c>
      <c r="M1476" t="s">
        <v>4</v>
      </c>
      <c r="N1476" t="s">
        <v>4</v>
      </c>
      <c r="O1476" t="s">
        <v>4</v>
      </c>
      <c r="P1476" t="s">
        <v>4</v>
      </c>
      <c r="Q1476" t="s">
        <v>4</v>
      </c>
      <c r="R1476">
        <v>119.136</v>
      </c>
      <c r="S1476" t="s">
        <v>4</v>
      </c>
      <c r="T1476">
        <v>97.111999999999995</v>
      </c>
      <c r="U1476" t="s">
        <v>4</v>
      </c>
      <c r="V1476">
        <v>67.167000000000002</v>
      </c>
      <c r="W1476" t="s">
        <v>4</v>
      </c>
      <c r="X1476">
        <v>45.978000000000002</v>
      </c>
      <c r="Y1476" t="s">
        <v>4</v>
      </c>
      <c r="Z1476">
        <v>96.325000000000003</v>
      </c>
      <c r="AA1476" t="s">
        <v>4</v>
      </c>
      <c r="AB1476">
        <v>75.277000000000001</v>
      </c>
      <c r="AC1476" t="s">
        <v>4</v>
      </c>
      <c r="AD1476">
        <v>60.241</v>
      </c>
      <c r="AE1476" t="s">
        <v>4</v>
      </c>
      <c r="AF1476">
        <v>42.207999999999998</v>
      </c>
      <c r="AG1476" t="s">
        <v>4</v>
      </c>
      <c r="AH1476" t="s">
        <v>4</v>
      </c>
      <c r="AI1476" t="s">
        <v>4</v>
      </c>
      <c r="AJ1476" t="s">
        <v>4</v>
      </c>
      <c r="AK1476" t="s">
        <v>4</v>
      </c>
      <c r="AL1476">
        <v>188.58699999999999</v>
      </c>
      <c r="AM1476" t="s">
        <v>4</v>
      </c>
      <c r="AN1476">
        <v>214.541</v>
      </c>
      <c r="AO1476" t="s">
        <v>4</v>
      </c>
      <c r="AP1476">
        <v>287.86799999999999</v>
      </c>
      <c r="AQ1476" t="s">
        <v>4</v>
      </c>
      <c r="AR1476">
        <v>323.952</v>
      </c>
      <c r="AS1476" t="s">
        <v>4</v>
      </c>
      <c r="AT1476">
        <v>73.284999999999997</v>
      </c>
      <c r="AU1476" t="s">
        <v>4</v>
      </c>
      <c r="AV1476">
        <v>68.263999999999996</v>
      </c>
      <c r="AW1476" t="s">
        <v>4</v>
      </c>
      <c r="AX1476">
        <v>169.27199999999999</v>
      </c>
      <c r="AY1476" t="s">
        <v>4</v>
      </c>
      <c r="AZ1476">
        <v>182.77199999999999</v>
      </c>
      <c r="BA1476" t="s">
        <v>4</v>
      </c>
      <c r="BB1476">
        <v>59.378999999999998</v>
      </c>
      <c r="BC1476" t="s">
        <v>4</v>
      </c>
      <c r="BD1476">
        <v>44.075000000000003</v>
      </c>
      <c r="BE1476" t="s">
        <v>4</v>
      </c>
      <c r="BF1476">
        <v>91.29</v>
      </c>
      <c r="BG1476" t="s">
        <v>4</v>
      </c>
      <c r="BH1476">
        <v>68.370999999999995</v>
      </c>
      <c r="BI1476" t="s">
        <v>4</v>
      </c>
      <c r="BJ1476">
        <v>79.738</v>
      </c>
      <c r="BK1476" t="s">
        <v>4</v>
      </c>
      <c r="BL1476">
        <v>61.581000000000003</v>
      </c>
      <c r="BM1476" t="s">
        <v>4</v>
      </c>
    </row>
    <row r="1477" spans="1:65" x14ac:dyDescent="0.3">
      <c r="A1477" s="1">
        <v>40045</v>
      </c>
      <c r="B1477">
        <v>98.313000000000002</v>
      </c>
      <c r="C1477">
        <v>-4.6065043777588848</v>
      </c>
      <c r="D1477">
        <v>120.38800000000001</v>
      </c>
      <c r="E1477">
        <v>-4.3903871655669224</v>
      </c>
      <c r="F1477">
        <v>94.167000000000002</v>
      </c>
      <c r="G1477">
        <v>-4.6501790784803925</v>
      </c>
      <c r="H1477">
        <v>626.947</v>
      </c>
      <c r="I1477" t="s">
        <v>4</v>
      </c>
      <c r="J1477">
        <v>90</v>
      </c>
      <c r="K1477">
        <v>-4.69442054486787</v>
      </c>
      <c r="L1477">
        <v>75.977999999999994</v>
      </c>
      <c r="M1477" t="s">
        <v>4</v>
      </c>
      <c r="N1477" t="s">
        <v>4</v>
      </c>
      <c r="O1477" t="s">
        <v>4</v>
      </c>
      <c r="P1477" t="s">
        <v>4</v>
      </c>
      <c r="Q1477" t="s">
        <v>4</v>
      </c>
      <c r="R1477">
        <v>118.15</v>
      </c>
      <c r="S1477" t="s">
        <v>4</v>
      </c>
      <c r="T1477">
        <v>105.621</v>
      </c>
      <c r="U1477" t="s">
        <v>4</v>
      </c>
      <c r="V1477">
        <v>65.167000000000002</v>
      </c>
      <c r="W1477" t="s">
        <v>4</v>
      </c>
      <c r="X1477">
        <v>48.171999999999997</v>
      </c>
      <c r="Y1477" t="s">
        <v>4</v>
      </c>
      <c r="Z1477">
        <v>94.5</v>
      </c>
      <c r="AA1477" t="s">
        <v>4</v>
      </c>
      <c r="AB1477">
        <v>76.59</v>
      </c>
      <c r="AC1477" t="s">
        <v>4</v>
      </c>
      <c r="AD1477">
        <v>59</v>
      </c>
      <c r="AE1477" t="s">
        <v>4</v>
      </c>
      <c r="AF1477">
        <v>44.499000000000002</v>
      </c>
      <c r="AG1477" t="s">
        <v>4</v>
      </c>
      <c r="AH1477" t="s">
        <v>4</v>
      </c>
      <c r="AI1477" t="s">
        <v>4</v>
      </c>
      <c r="AJ1477" t="s">
        <v>4</v>
      </c>
      <c r="AK1477" t="s">
        <v>4</v>
      </c>
      <c r="AL1477">
        <v>187.00800000000001</v>
      </c>
      <c r="AM1477" t="s">
        <v>4</v>
      </c>
      <c r="AN1477">
        <v>212.62100000000001</v>
      </c>
      <c r="AO1477" t="s">
        <v>4</v>
      </c>
      <c r="AP1477">
        <v>285.32</v>
      </c>
      <c r="AQ1477" t="s">
        <v>4</v>
      </c>
      <c r="AR1477">
        <v>321.89499999999998</v>
      </c>
      <c r="AS1477" t="s">
        <v>4</v>
      </c>
      <c r="AT1477">
        <v>72.858999999999995</v>
      </c>
      <c r="AU1477" t="s">
        <v>4</v>
      </c>
      <c r="AV1477">
        <v>68.263999999999996</v>
      </c>
      <c r="AW1477" t="s">
        <v>4</v>
      </c>
      <c r="AX1477">
        <v>169.935</v>
      </c>
      <c r="AY1477" t="s">
        <v>4</v>
      </c>
      <c r="AZ1477">
        <v>176.79599999999999</v>
      </c>
      <c r="BA1477" t="s">
        <v>4</v>
      </c>
      <c r="BB1477">
        <v>57.883000000000003</v>
      </c>
      <c r="BC1477" t="s">
        <v>4</v>
      </c>
      <c r="BD1477">
        <v>48.326000000000001</v>
      </c>
      <c r="BE1477" t="s">
        <v>4</v>
      </c>
      <c r="BF1477">
        <v>90.492999999999995</v>
      </c>
      <c r="BG1477" t="s">
        <v>4</v>
      </c>
      <c r="BH1477">
        <v>73.454999999999998</v>
      </c>
      <c r="BI1477" t="s">
        <v>4</v>
      </c>
      <c r="BJ1477">
        <v>75.766999999999996</v>
      </c>
      <c r="BK1477" t="s">
        <v>4</v>
      </c>
      <c r="BL1477">
        <v>64.835999999999999</v>
      </c>
      <c r="BM1477" t="s">
        <v>4</v>
      </c>
    </row>
    <row r="1478" spans="1:65" x14ac:dyDescent="0.3">
      <c r="A1478" s="1">
        <v>40046</v>
      </c>
      <c r="B1478">
        <v>92.15</v>
      </c>
      <c r="C1478">
        <v>-4.6266413280255065</v>
      </c>
      <c r="D1478">
        <v>115.212</v>
      </c>
      <c r="E1478">
        <v>-4.4091296338148371</v>
      </c>
      <c r="F1478">
        <v>89.671999999999997</v>
      </c>
      <c r="G1478">
        <v>-4.6704193362999096</v>
      </c>
      <c r="H1478">
        <v>605.86099999999999</v>
      </c>
      <c r="I1478" t="s">
        <v>4</v>
      </c>
      <c r="J1478">
        <v>88.088999999999999</v>
      </c>
      <c r="K1478">
        <v>-4.700041649927889</v>
      </c>
      <c r="L1478">
        <v>75.787000000000006</v>
      </c>
      <c r="M1478" t="s">
        <v>4</v>
      </c>
      <c r="N1478" t="s">
        <v>4</v>
      </c>
      <c r="O1478" t="s">
        <v>4</v>
      </c>
      <c r="P1478" t="s">
        <v>4</v>
      </c>
      <c r="Q1478" t="s">
        <v>4</v>
      </c>
      <c r="R1478">
        <v>115.175</v>
      </c>
      <c r="S1478" t="s">
        <v>4</v>
      </c>
      <c r="T1478">
        <v>105.164</v>
      </c>
      <c r="U1478" t="s">
        <v>4</v>
      </c>
      <c r="V1478">
        <v>63.5</v>
      </c>
      <c r="W1478" t="s">
        <v>4</v>
      </c>
      <c r="X1478">
        <v>47.601999999999997</v>
      </c>
      <c r="Y1478" t="s">
        <v>4</v>
      </c>
      <c r="Z1478">
        <v>92.75</v>
      </c>
      <c r="AA1478" t="s">
        <v>4</v>
      </c>
      <c r="AB1478">
        <v>75.772000000000006</v>
      </c>
      <c r="AC1478" t="s">
        <v>4</v>
      </c>
      <c r="AD1478">
        <v>57.125999999999998</v>
      </c>
      <c r="AE1478" t="s">
        <v>4</v>
      </c>
      <c r="AF1478">
        <v>44.356000000000002</v>
      </c>
      <c r="AG1478" t="s">
        <v>4</v>
      </c>
      <c r="AH1478" t="s">
        <v>4</v>
      </c>
      <c r="AI1478" t="s">
        <v>4</v>
      </c>
      <c r="AJ1478" t="s">
        <v>4</v>
      </c>
      <c r="AK1478" t="s">
        <v>4</v>
      </c>
      <c r="AL1478">
        <v>183.9</v>
      </c>
      <c r="AM1478" t="s">
        <v>4</v>
      </c>
      <c r="AN1478">
        <v>206.82499999999999</v>
      </c>
      <c r="AO1478" t="s">
        <v>4</v>
      </c>
      <c r="AP1478">
        <v>277.30399999999997</v>
      </c>
      <c r="AQ1478" t="s">
        <v>4</v>
      </c>
      <c r="AR1478">
        <v>313.81700000000001</v>
      </c>
      <c r="AS1478" t="s">
        <v>4</v>
      </c>
      <c r="AT1478">
        <v>72.055000000000007</v>
      </c>
      <c r="AU1478" t="s">
        <v>4</v>
      </c>
      <c r="AV1478">
        <v>68.263999999999996</v>
      </c>
      <c r="AW1478" t="s">
        <v>4</v>
      </c>
      <c r="AX1478">
        <v>170.86199999999999</v>
      </c>
      <c r="AY1478" t="s">
        <v>4</v>
      </c>
      <c r="AZ1478">
        <v>177.99600000000001</v>
      </c>
      <c r="BA1478" t="s">
        <v>4</v>
      </c>
      <c r="BB1478">
        <v>56.2</v>
      </c>
      <c r="BC1478" t="s">
        <v>4</v>
      </c>
      <c r="BD1478">
        <v>47.225000000000001</v>
      </c>
      <c r="BE1478" t="s">
        <v>4</v>
      </c>
      <c r="BF1478">
        <v>88.376999999999995</v>
      </c>
      <c r="BG1478" t="s">
        <v>4</v>
      </c>
      <c r="BH1478">
        <v>73.456000000000003</v>
      </c>
      <c r="BI1478" t="s">
        <v>4</v>
      </c>
      <c r="BJ1478">
        <v>73.632999999999996</v>
      </c>
      <c r="BK1478" t="s">
        <v>4</v>
      </c>
      <c r="BL1478">
        <v>62.77</v>
      </c>
      <c r="BM1478" t="s">
        <v>4</v>
      </c>
    </row>
    <row r="1479" spans="1:65" x14ac:dyDescent="0.3">
      <c r="A1479" s="1">
        <v>40049</v>
      </c>
      <c r="B1479">
        <v>89.063000000000002</v>
      </c>
      <c r="C1479">
        <v>-4.6256898317646122</v>
      </c>
      <c r="D1479">
        <v>113.134</v>
      </c>
      <c r="E1479">
        <v>-4.3949024324512607</v>
      </c>
      <c r="F1479">
        <v>85.457999999999998</v>
      </c>
      <c r="G1479">
        <v>-4.6693391800029715</v>
      </c>
      <c r="H1479">
        <v>582.11599999999999</v>
      </c>
      <c r="I1479" t="s">
        <v>4</v>
      </c>
      <c r="J1479">
        <v>82.51</v>
      </c>
      <c r="K1479">
        <v>-4.7098723251815935</v>
      </c>
      <c r="L1479">
        <v>71.926000000000002</v>
      </c>
      <c r="M1479" t="s">
        <v>4</v>
      </c>
      <c r="N1479" t="s">
        <v>4</v>
      </c>
      <c r="O1479" t="s">
        <v>4</v>
      </c>
      <c r="P1479" t="s">
        <v>4</v>
      </c>
      <c r="Q1479" t="s">
        <v>4</v>
      </c>
      <c r="R1479">
        <v>105.64100000000001</v>
      </c>
      <c r="S1479" t="s">
        <v>4</v>
      </c>
      <c r="T1479">
        <v>100.104</v>
      </c>
      <c r="U1479" t="s">
        <v>4</v>
      </c>
      <c r="V1479">
        <v>60.2</v>
      </c>
      <c r="W1479" t="s">
        <v>4</v>
      </c>
      <c r="X1479">
        <v>42.432000000000002</v>
      </c>
      <c r="Y1479" t="s">
        <v>4</v>
      </c>
      <c r="Z1479">
        <v>87.7</v>
      </c>
      <c r="AA1479" t="s">
        <v>4</v>
      </c>
      <c r="AB1479">
        <v>69.224999999999994</v>
      </c>
      <c r="AC1479" t="s">
        <v>4</v>
      </c>
      <c r="AD1479">
        <v>55.192999999999998</v>
      </c>
      <c r="AE1479" t="s">
        <v>4</v>
      </c>
      <c r="AF1479">
        <v>42.470999999999997</v>
      </c>
      <c r="AG1479" t="s">
        <v>4</v>
      </c>
      <c r="AH1479" t="s">
        <v>4</v>
      </c>
      <c r="AI1479" t="s">
        <v>4</v>
      </c>
      <c r="AJ1479" t="s">
        <v>4</v>
      </c>
      <c r="AK1479" t="s">
        <v>4</v>
      </c>
      <c r="AL1479">
        <v>172.51</v>
      </c>
      <c r="AM1479" t="s">
        <v>4</v>
      </c>
      <c r="AN1479">
        <v>198.73</v>
      </c>
      <c r="AO1479" t="s">
        <v>4</v>
      </c>
      <c r="AP1479">
        <v>266.41699999999997</v>
      </c>
      <c r="AQ1479" t="s">
        <v>4</v>
      </c>
      <c r="AR1479">
        <v>303.13299999999998</v>
      </c>
      <c r="AS1479" t="s">
        <v>4</v>
      </c>
      <c r="AT1479">
        <v>69.176000000000002</v>
      </c>
      <c r="AU1479" t="s">
        <v>4</v>
      </c>
      <c r="AV1479">
        <v>64.884</v>
      </c>
      <c r="AW1479" t="s">
        <v>4</v>
      </c>
      <c r="AX1479">
        <v>161.78899999999999</v>
      </c>
      <c r="AY1479" t="s">
        <v>4</v>
      </c>
      <c r="AZ1479">
        <v>169.74799999999999</v>
      </c>
      <c r="BA1479" t="s">
        <v>4</v>
      </c>
      <c r="BB1479">
        <v>56.22</v>
      </c>
      <c r="BC1479" t="s">
        <v>4</v>
      </c>
      <c r="BD1479">
        <v>41.02</v>
      </c>
      <c r="BE1479" t="s">
        <v>4</v>
      </c>
      <c r="BF1479">
        <v>84.965000000000003</v>
      </c>
      <c r="BG1479" t="s">
        <v>4</v>
      </c>
      <c r="BH1479">
        <v>66.394999999999996</v>
      </c>
      <c r="BI1479" t="s">
        <v>4</v>
      </c>
      <c r="BJ1479">
        <v>69.466999999999999</v>
      </c>
      <c r="BK1479" t="s">
        <v>4</v>
      </c>
      <c r="BL1479">
        <v>60.377000000000002</v>
      </c>
      <c r="BM1479" t="s">
        <v>4</v>
      </c>
    </row>
    <row r="1480" spans="1:65" x14ac:dyDescent="0.3">
      <c r="A1480" s="1">
        <v>40050</v>
      </c>
      <c r="B1480">
        <v>89.625</v>
      </c>
      <c r="C1480">
        <v>-4.6166192426520576</v>
      </c>
      <c r="D1480">
        <v>113.999</v>
      </c>
      <c r="E1480">
        <v>-4.3977584794152564</v>
      </c>
      <c r="F1480">
        <v>85.582999999999998</v>
      </c>
      <c r="G1480">
        <v>-4.6601457685342806</v>
      </c>
      <c r="H1480">
        <v>582.66700000000003</v>
      </c>
      <c r="I1480" t="s">
        <v>4</v>
      </c>
      <c r="J1480">
        <v>82.561000000000007</v>
      </c>
      <c r="K1480">
        <v>-4.7024966413520266</v>
      </c>
      <c r="L1480">
        <v>70.296000000000006</v>
      </c>
      <c r="M1480" t="s">
        <v>4</v>
      </c>
      <c r="N1480" t="s">
        <v>4</v>
      </c>
      <c r="O1480" t="s">
        <v>4</v>
      </c>
      <c r="P1480" t="s">
        <v>4</v>
      </c>
      <c r="Q1480" t="s">
        <v>4</v>
      </c>
      <c r="R1480">
        <v>107.267</v>
      </c>
      <c r="S1480" t="s">
        <v>4</v>
      </c>
      <c r="T1480">
        <v>98.671000000000006</v>
      </c>
      <c r="U1480" t="s">
        <v>4</v>
      </c>
      <c r="V1480">
        <v>59.65</v>
      </c>
      <c r="W1480" t="s">
        <v>4</v>
      </c>
      <c r="X1480">
        <v>42.143999999999998</v>
      </c>
      <c r="Y1480" t="s">
        <v>4</v>
      </c>
      <c r="Z1480">
        <v>86.367000000000004</v>
      </c>
      <c r="AA1480" t="s">
        <v>4</v>
      </c>
      <c r="AB1480">
        <v>67.221999999999994</v>
      </c>
      <c r="AC1480" t="s">
        <v>4</v>
      </c>
      <c r="AD1480">
        <v>55.628999999999998</v>
      </c>
      <c r="AE1480" t="s">
        <v>4</v>
      </c>
      <c r="AF1480">
        <v>39.972999999999999</v>
      </c>
      <c r="AG1480" t="s">
        <v>4</v>
      </c>
      <c r="AH1480" t="s">
        <v>4</v>
      </c>
      <c r="AI1480" t="s">
        <v>4</v>
      </c>
      <c r="AJ1480" t="s">
        <v>4</v>
      </c>
      <c r="AK1480" t="s">
        <v>4</v>
      </c>
      <c r="AL1480">
        <v>172.5</v>
      </c>
      <c r="AM1480" t="s">
        <v>4</v>
      </c>
      <c r="AN1480">
        <v>192.08099999999999</v>
      </c>
      <c r="AO1480" t="s">
        <v>4</v>
      </c>
      <c r="AP1480">
        <v>268.14499999999998</v>
      </c>
      <c r="AQ1480" t="s">
        <v>4</v>
      </c>
      <c r="AR1480">
        <v>304.82400000000001</v>
      </c>
      <c r="AS1480" t="s">
        <v>4</v>
      </c>
      <c r="AT1480">
        <v>70.296000000000006</v>
      </c>
      <c r="AU1480" t="s">
        <v>4</v>
      </c>
      <c r="AV1480">
        <v>65.709999999999994</v>
      </c>
      <c r="AW1480" t="s">
        <v>4</v>
      </c>
      <c r="AX1480">
        <v>165.095</v>
      </c>
      <c r="AY1480" t="s">
        <v>4</v>
      </c>
      <c r="AZ1480">
        <v>179.40700000000001</v>
      </c>
      <c r="BA1480" t="s">
        <v>4</v>
      </c>
      <c r="BB1480">
        <v>55.201999999999998</v>
      </c>
      <c r="BC1480" t="s">
        <v>4</v>
      </c>
      <c r="BD1480">
        <v>40.168999999999997</v>
      </c>
      <c r="BE1480" t="s">
        <v>4</v>
      </c>
      <c r="BF1480">
        <v>84.384</v>
      </c>
      <c r="BG1480" t="s">
        <v>4</v>
      </c>
      <c r="BH1480">
        <v>64.194000000000003</v>
      </c>
      <c r="BI1480" t="s">
        <v>4</v>
      </c>
      <c r="BJ1480">
        <v>69.125</v>
      </c>
      <c r="BK1480" t="s">
        <v>4</v>
      </c>
      <c r="BL1480">
        <v>50.491999999999997</v>
      </c>
      <c r="BM1480" t="s">
        <v>4</v>
      </c>
    </row>
    <row r="1481" spans="1:65" x14ac:dyDescent="0.3">
      <c r="A1481" s="1">
        <v>40051</v>
      </c>
      <c r="B1481">
        <v>91.974999999999994</v>
      </c>
      <c r="C1481">
        <v>-4.6116470351541556</v>
      </c>
      <c r="D1481">
        <v>116</v>
      </c>
      <c r="E1481">
        <v>-4.3926072956204241</v>
      </c>
      <c r="F1481">
        <v>87.917000000000002</v>
      </c>
      <c r="G1481">
        <v>-4.6551543490729399</v>
      </c>
      <c r="H1481">
        <v>593.61199999999997</v>
      </c>
      <c r="I1481" t="s">
        <v>4</v>
      </c>
      <c r="J1481">
        <v>82.51</v>
      </c>
      <c r="K1481">
        <v>-4.706643281822954</v>
      </c>
      <c r="L1481">
        <v>63.915999999999997</v>
      </c>
      <c r="M1481" t="s">
        <v>4</v>
      </c>
      <c r="N1481" t="s">
        <v>4</v>
      </c>
      <c r="O1481" t="s">
        <v>4</v>
      </c>
      <c r="P1481" t="s">
        <v>4</v>
      </c>
      <c r="Q1481" t="s">
        <v>4</v>
      </c>
      <c r="R1481">
        <v>107.267</v>
      </c>
      <c r="S1481" t="s">
        <v>4</v>
      </c>
      <c r="T1481">
        <v>98.619</v>
      </c>
      <c r="U1481" t="s">
        <v>4</v>
      </c>
      <c r="V1481">
        <v>56.15</v>
      </c>
      <c r="W1481" t="s">
        <v>4</v>
      </c>
      <c r="X1481">
        <v>41.125999999999998</v>
      </c>
      <c r="Y1481" t="s">
        <v>4</v>
      </c>
      <c r="Z1481">
        <v>83.066999999999993</v>
      </c>
      <c r="AA1481" t="s">
        <v>4</v>
      </c>
      <c r="AB1481">
        <v>65.212000000000003</v>
      </c>
      <c r="AC1481" t="s">
        <v>4</v>
      </c>
      <c r="AD1481">
        <v>55.533000000000001</v>
      </c>
      <c r="AE1481" t="s">
        <v>4</v>
      </c>
      <c r="AF1481">
        <v>41.823</v>
      </c>
      <c r="AG1481" t="s">
        <v>4</v>
      </c>
      <c r="AH1481" t="s">
        <v>4</v>
      </c>
      <c r="AI1481" t="s">
        <v>4</v>
      </c>
      <c r="AJ1481" t="s">
        <v>4</v>
      </c>
      <c r="AK1481" t="s">
        <v>4</v>
      </c>
      <c r="AL1481">
        <v>170.90299999999999</v>
      </c>
      <c r="AM1481" t="s">
        <v>4</v>
      </c>
      <c r="AN1481">
        <v>187.68199999999999</v>
      </c>
      <c r="AO1481" t="s">
        <v>4</v>
      </c>
      <c r="AP1481">
        <v>264.62900000000002</v>
      </c>
      <c r="AQ1481" t="s">
        <v>4</v>
      </c>
      <c r="AR1481">
        <v>294.245</v>
      </c>
      <c r="AS1481" t="s">
        <v>4</v>
      </c>
      <c r="AT1481">
        <v>69.817999999999998</v>
      </c>
      <c r="AU1481" t="s">
        <v>4</v>
      </c>
      <c r="AV1481">
        <v>65.36</v>
      </c>
      <c r="AW1481" t="s">
        <v>4</v>
      </c>
      <c r="AX1481">
        <v>163.28</v>
      </c>
      <c r="AY1481" t="s">
        <v>4</v>
      </c>
      <c r="AZ1481">
        <v>170.57</v>
      </c>
      <c r="BA1481" t="s">
        <v>4</v>
      </c>
      <c r="BB1481">
        <v>54.743000000000002</v>
      </c>
      <c r="BC1481" t="s">
        <v>4</v>
      </c>
      <c r="BD1481">
        <v>35.362000000000002</v>
      </c>
      <c r="BE1481" t="s">
        <v>4</v>
      </c>
      <c r="BF1481">
        <v>84.49</v>
      </c>
      <c r="BG1481" t="s">
        <v>4</v>
      </c>
      <c r="BH1481">
        <v>64.221999999999994</v>
      </c>
      <c r="BI1481" t="s">
        <v>4</v>
      </c>
      <c r="BJ1481">
        <v>68.363</v>
      </c>
      <c r="BK1481" t="s">
        <v>4</v>
      </c>
      <c r="BL1481">
        <v>49.954999999999998</v>
      </c>
      <c r="BM1481" t="s">
        <v>4</v>
      </c>
    </row>
    <row r="1482" spans="1:65" x14ac:dyDescent="0.3">
      <c r="A1482" s="1">
        <v>40052</v>
      </c>
      <c r="B1482">
        <v>91.957999999999998</v>
      </c>
      <c r="C1482">
        <v>-4.6134044945357688</v>
      </c>
      <c r="D1482">
        <v>115.467</v>
      </c>
      <c r="E1482">
        <v>-4.392419279429868</v>
      </c>
      <c r="F1482">
        <v>87.984999999999999</v>
      </c>
      <c r="G1482">
        <v>-4.6569240970159882</v>
      </c>
      <c r="H1482">
        <v>602.16899999999998</v>
      </c>
      <c r="I1482" t="s">
        <v>4</v>
      </c>
      <c r="J1482">
        <v>84.012</v>
      </c>
      <c r="K1482">
        <v>-4.7029993695032992</v>
      </c>
      <c r="L1482">
        <v>66.816999999999993</v>
      </c>
      <c r="M1482" t="s">
        <v>4</v>
      </c>
      <c r="N1482" t="s">
        <v>4</v>
      </c>
      <c r="O1482" t="s">
        <v>4</v>
      </c>
      <c r="P1482" t="s">
        <v>4</v>
      </c>
      <c r="Q1482" t="s">
        <v>4</v>
      </c>
      <c r="R1482">
        <v>108.6</v>
      </c>
      <c r="S1482" t="s">
        <v>4</v>
      </c>
      <c r="T1482">
        <v>97.581999999999994</v>
      </c>
      <c r="U1482" t="s">
        <v>4</v>
      </c>
      <c r="V1482">
        <v>57.4</v>
      </c>
      <c r="W1482" t="s">
        <v>4</v>
      </c>
      <c r="X1482">
        <v>41.368000000000002</v>
      </c>
      <c r="Y1482" t="s">
        <v>4</v>
      </c>
      <c r="Z1482">
        <v>84.066999999999993</v>
      </c>
      <c r="AA1482" t="s">
        <v>4</v>
      </c>
      <c r="AB1482">
        <v>66.096000000000004</v>
      </c>
      <c r="AC1482" t="s">
        <v>4</v>
      </c>
      <c r="AD1482">
        <v>56.005000000000003</v>
      </c>
      <c r="AE1482" t="s">
        <v>4</v>
      </c>
      <c r="AF1482">
        <v>41.914999999999999</v>
      </c>
      <c r="AG1482" t="s">
        <v>4</v>
      </c>
      <c r="AH1482" t="s">
        <v>4</v>
      </c>
      <c r="AI1482" t="s">
        <v>4</v>
      </c>
      <c r="AJ1482" t="s">
        <v>4</v>
      </c>
      <c r="AK1482" t="s">
        <v>4</v>
      </c>
      <c r="AL1482">
        <v>171.27699999999999</v>
      </c>
      <c r="AM1482" t="s">
        <v>4</v>
      </c>
      <c r="AN1482">
        <v>186.876</v>
      </c>
      <c r="AO1482" t="s">
        <v>4</v>
      </c>
      <c r="AP1482">
        <v>264.54000000000002</v>
      </c>
      <c r="AQ1482" t="s">
        <v>4</v>
      </c>
      <c r="AR1482">
        <v>295.50799999999998</v>
      </c>
      <c r="AS1482" t="s">
        <v>4</v>
      </c>
      <c r="AT1482">
        <v>70.385000000000005</v>
      </c>
      <c r="AU1482" t="s">
        <v>4</v>
      </c>
      <c r="AV1482">
        <v>66.373000000000005</v>
      </c>
      <c r="AW1482" t="s">
        <v>4</v>
      </c>
      <c r="AX1482">
        <v>163.691</v>
      </c>
      <c r="AY1482" t="s">
        <v>4</v>
      </c>
      <c r="AZ1482">
        <v>171.16499999999999</v>
      </c>
      <c r="BA1482" t="s">
        <v>4</v>
      </c>
      <c r="BB1482">
        <v>56.790999999999997</v>
      </c>
      <c r="BC1482" t="s">
        <v>4</v>
      </c>
      <c r="BD1482">
        <v>36.429000000000002</v>
      </c>
      <c r="BE1482" t="s">
        <v>4</v>
      </c>
      <c r="BF1482">
        <v>85.072999999999993</v>
      </c>
      <c r="BG1482" t="s">
        <v>4</v>
      </c>
      <c r="BH1482">
        <v>63.944000000000003</v>
      </c>
      <c r="BI1482" t="s">
        <v>4</v>
      </c>
      <c r="BJ1482">
        <v>70.113</v>
      </c>
      <c r="BK1482" t="s">
        <v>4</v>
      </c>
      <c r="BL1482">
        <v>54.768999999999998</v>
      </c>
      <c r="BM1482" t="s">
        <v>4</v>
      </c>
    </row>
    <row r="1483" spans="1:65" x14ac:dyDescent="0.3">
      <c r="A1483" s="1">
        <v>40053</v>
      </c>
      <c r="B1483">
        <v>90.676000000000002</v>
      </c>
      <c r="C1483">
        <v>-4.6145587230290062</v>
      </c>
      <c r="D1483">
        <v>115.489</v>
      </c>
      <c r="E1483">
        <v>-4.3910001035920976</v>
      </c>
      <c r="F1483">
        <v>86.332999999999998</v>
      </c>
      <c r="G1483">
        <v>-4.6580464510628357</v>
      </c>
      <c r="H1483">
        <v>597.12199999999996</v>
      </c>
      <c r="I1483" t="s">
        <v>4</v>
      </c>
      <c r="J1483">
        <v>83.01</v>
      </c>
      <c r="K1483">
        <v>-4.7034688832234224</v>
      </c>
      <c r="L1483">
        <v>68.902000000000001</v>
      </c>
      <c r="M1483" t="s">
        <v>4</v>
      </c>
      <c r="N1483" t="s">
        <v>4</v>
      </c>
      <c r="O1483" t="s">
        <v>4</v>
      </c>
      <c r="P1483" t="s">
        <v>4</v>
      </c>
      <c r="Q1483" t="s">
        <v>4</v>
      </c>
      <c r="R1483">
        <v>106.267</v>
      </c>
      <c r="S1483" t="s">
        <v>4</v>
      </c>
      <c r="T1483">
        <v>92.018000000000001</v>
      </c>
      <c r="U1483" t="s">
        <v>4</v>
      </c>
      <c r="V1483">
        <v>55.674999999999997</v>
      </c>
      <c r="W1483" t="s">
        <v>4</v>
      </c>
      <c r="X1483">
        <v>40.430999999999997</v>
      </c>
      <c r="Y1483" t="s">
        <v>4</v>
      </c>
      <c r="Z1483">
        <v>81.066999999999993</v>
      </c>
      <c r="AA1483" t="s">
        <v>4</v>
      </c>
      <c r="AB1483">
        <v>64.326999999999998</v>
      </c>
      <c r="AC1483" t="s">
        <v>4</v>
      </c>
      <c r="AD1483">
        <v>55.386000000000003</v>
      </c>
      <c r="AE1483" t="s">
        <v>4</v>
      </c>
      <c r="AF1483">
        <v>41.712000000000003</v>
      </c>
      <c r="AG1483" t="s">
        <v>4</v>
      </c>
      <c r="AH1483" t="s">
        <v>4</v>
      </c>
      <c r="AI1483" t="s">
        <v>4</v>
      </c>
      <c r="AJ1483" t="s">
        <v>4</v>
      </c>
      <c r="AK1483" t="s">
        <v>4</v>
      </c>
      <c r="AL1483">
        <v>169.59399999999999</v>
      </c>
      <c r="AM1483" t="s">
        <v>4</v>
      </c>
      <c r="AN1483">
        <v>183.626</v>
      </c>
      <c r="AO1483" t="s">
        <v>4</v>
      </c>
      <c r="AP1483">
        <v>262.87299999999999</v>
      </c>
      <c r="AQ1483" t="s">
        <v>4</v>
      </c>
      <c r="AR1483">
        <v>290.637</v>
      </c>
      <c r="AS1483" t="s">
        <v>4</v>
      </c>
      <c r="AT1483">
        <v>67.613</v>
      </c>
      <c r="AU1483" t="s">
        <v>4</v>
      </c>
      <c r="AV1483">
        <v>62.148000000000003</v>
      </c>
      <c r="AW1483" t="s">
        <v>4</v>
      </c>
      <c r="AX1483">
        <v>162.42099999999999</v>
      </c>
      <c r="AY1483" t="s">
        <v>4</v>
      </c>
      <c r="AZ1483">
        <v>173.21</v>
      </c>
      <c r="BA1483" t="s">
        <v>4</v>
      </c>
      <c r="BB1483">
        <v>54.116</v>
      </c>
      <c r="BC1483" t="s">
        <v>4</v>
      </c>
      <c r="BD1483">
        <v>34.707999999999998</v>
      </c>
      <c r="BE1483" t="s">
        <v>4</v>
      </c>
      <c r="BF1483">
        <v>83.558000000000007</v>
      </c>
      <c r="BG1483" t="s">
        <v>4</v>
      </c>
      <c r="BH1483">
        <v>65.991</v>
      </c>
      <c r="BI1483" t="s">
        <v>4</v>
      </c>
      <c r="BJ1483">
        <v>68.863</v>
      </c>
      <c r="BK1483" t="s">
        <v>4</v>
      </c>
      <c r="BL1483">
        <v>50.069000000000003</v>
      </c>
      <c r="BM1483" t="s">
        <v>4</v>
      </c>
    </row>
    <row r="1484" spans="1:65" x14ac:dyDescent="0.3">
      <c r="A1484" s="1">
        <v>40056</v>
      </c>
      <c r="B1484">
        <v>90.763999999999996</v>
      </c>
      <c r="C1484">
        <v>-4.6043326974572656</v>
      </c>
      <c r="D1484">
        <v>119.083</v>
      </c>
      <c r="E1484">
        <v>-4.3752137291876441</v>
      </c>
      <c r="F1484">
        <v>86.503</v>
      </c>
      <c r="G1484">
        <v>-4.6476450702024721</v>
      </c>
      <c r="H1484">
        <v>598.45699999999999</v>
      </c>
      <c r="I1484" t="s">
        <v>4</v>
      </c>
      <c r="J1484">
        <v>83.165000000000006</v>
      </c>
      <c r="K1484">
        <v>-4.6932375827179182</v>
      </c>
      <c r="L1484">
        <v>69.034999999999997</v>
      </c>
      <c r="M1484" t="s">
        <v>4</v>
      </c>
      <c r="N1484" t="s">
        <v>4</v>
      </c>
      <c r="O1484" t="s">
        <v>4</v>
      </c>
      <c r="P1484" t="s">
        <v>4</v>
      </c>
      <c r="Q1484" t="s">
        <v>4</v>
      </c>
      <c r="R1484">
        <v>106.203</v>
      </c>
      <c r="S1484" t="s">
        <v>4</v>
      </c>
      <c r="T1484">
        <v>96.930999999999997</v>
      </c>
      <c r="U1484" t="s">
        <v>4</v>
      </c>
      <c r="V1484">
        <v>55.332999999999998</v>
      </c>
      <c r="W1484" t="s">
        <v>4</v>
      </c>
      <c r="X1484">
        <v>40.307000000000002</v>
      </c>
      <c r="Y1484" t="s">
        <v>4</v>
      </c>
      <c r="Z1484">
        <v>80.763999999999996</v>
      </c>
      <c r="AA1484" t="s">
        <v>4</v>
      </c>
      <c r="AB1484">
        <v>64.152000000000001</v>
      </c>
      <c r="AC1484" t="s">
        <v>4</v>
      </c>
      <c r="AD1484">
        <v>55.533000000000001</v>
      </c>
      <c r="AE1484" t="s">
        <v>4</v>
      </c>
      <c r="AF1484">
        <v>41.829000000000001</v>
      </c>
      <c r="AG1484" t="s">
        <v>4</v>
      </c>
      <c r="AH1484" t="s">
        <v>4</v>
      </c>
      <c r="AI1484" t="s">
        <v>4</v>
      </c>
      <c r="AJ1484" t="s">
        <v>4</v>
      </c>
      <c r="AK1484" t="s">
        <v>4</v>
      </c>
      <c r="AL1484">
        <v>173.81200000000001</v>
      </c>
      <c r="AM1484" t="s">
        <v>4</v>
      </c>
      <c r="AN1484">
        <v>187.26</v>
      </c>
      <c r="AO1484" t="s">
        <v>4</v>
      </c>
      <c r="AP1484">
        <v>266.85700000000003</v>
      </c>
      <c r="AQ1484" t="s">
        <v>4</v>
      </c>
      <c r="AR1484">
        <v>290.637</v>
      </c>
      <c r="AS1484" t="s">
        <v>4</v>
      </c>
      <c r="AT1484">
        <v>68.061999999999998</v>
      </c>
      <c r="AU1484" t="s">
        <v>4</v>
      </c>
      <c r="AV1484">
        <v>62.15</v>
      </c>
      <c r="AW1484" t="s">
        <v>4</v>
      </c>
      <c r="AX1484">
        <v>164.53299999999999</v>
      </c>
      <c r="AY1484" t="s">
        <v>4</v>
      </c>
      <c r="AZ1484">
        <v>175.08</v>
      </c>
      <c r="BA1484" t="s">
        <v>4</v>
      </c>
      <c r="BB1484">
        <v>54.215000000000003</v>
      </c>
      <c r="BC1484" t="s">
        <v>4</v>
      </c>
      <c r="BD1484">
        <v>34.834000000000003</v>
      </c>
      <c r="BE1484" t="s">
        <v>4</v>
      </c>
      <c r="BF1484">
        <v>84.093999999999994</v>
      </c>
      <c r="BG1484" t="s">
        <v>4</v>
      </c>
      <c r="BH1484">
        <v>65.992000000000004</v>
      </c>
      <c r="BI1484" t="s">
        <v>4</v>
      </c>
      <c r="BJ1484">
        <v>68.165000000000006</v>
      </c>
      <c r="BK1484" t="s">
        <v>4</v>
      </c>
      <c r="BL1484">
        <v>49.969000000000001</v>
      </c>
      <c r="BM1484" t="s">
        <v>4</v>
      </c>
    </row>
    <row r="1485" spans="1:65" x14ac:dyDescent="0.3">
      <c r="A1485" s="1">
        <v>40057</v>
      </c>
      <c r="B1485">
        <v>95.563000000000002</v>
      </c>
      <c r="C1485">
        <v>-4.5882780847344451</v>
      </c>
      <c r="D1485">
        <v>121.43</v>
      </c>
      <c r="E1485">
        <v>-4.3706036947851601</v>
      </c>
      <c r="F1485">
        <v>91.375</v>
      </c>
      <c r="G1485">
        <v>-4.6314778853330978</v>
      </c>
      <c r="H1485">
        <v>616.05600000000004</v>
      </c>
      <c r="I1485" t="s">
        <v>4</v>
      </c>
      <c r="J1485">
        <v>84.332999999999998</v>
      </c>
      <c r="K1485">
        <v>-4.6899358671871401</v>
      </c>
      <c r="L1485">
        <v>69.194000000000003</v>
      </c>
      <c r="M1485" t="s">
        <v>4</v>
      </c>
      <c r="N1485" t="s">
        <v>4</v>
      </c>
      <c r="O1485" t="s">
        <v>4</v>
      </c>
      <c r="P1485" t="s">
        <v>4</v>
      </c>
      <c r="Q1485" t="s">
        <v>4</v>
      </c>
      <c r="R1485">
        <v>107.7</v>
      </c>
      <c r="S1485" t="s">
        <v>4</v>
      </c>
      <c r="T1485">
        <v>97.352999999999994</v>
      </c>
      <c r="U1485" t="s">
        <v>4</v>
      </c>
      <c r="V1485">
        <v>58.533000000000001</v>
      </c>
      <c r="W1485" t="s">
        <v>4</v>
      </c>
      <c r="X1485">
        <v>42.494999999999997</v>
      </c>
      <c r="Y1485" t="s">
        <v>4</v>
      </c>
      <c r="Z1485">
        <v>83.05</v>
      </c>
      <c r="AA1485" t="s">
        <v>4</v>
      </c>
      <c r="AB1485">
        <v>65.319999999999993</v>
      </c>
      <c r="AC1485" t="s">
        <v>4</v>
      </c>
      <c r="AD1485">
        <v>55.332999999999998</v>
      </c>
      <c r="AE1485" t="s">
        <v>4</v>
      </c>
      <c r="AF1485">
        <v>40.442</v>
      </c>
      <c r="AG1485" t="s">
        <v>4</v>
      </c>
      <c r="AH1485" t="s">
        <v>4</v>
      </c>
      <c r="AI1485" t="s">
        <v>4</v>
      </c>
      <c r="AJ1485" t="s">
        <v>4</v>
      </c>
      <c r="AK1485" t="s">
        <v>4</v>
      </c>
      <c r="AL1485">
        <v>174.61600000000001</v>
      </c>
      <c r="AM1485" t="s">
        <v>4</v>
      </c>
      <c r="AN1485">
        <v>191.804</v>
      </c>
      <c r="AO1485" t="s">
        <v>4</v>
      </c>
      <c r="AP1485">
        <v>268.29300000000001</v>
      </c>
      <c r="AQ1485" t="s">
        <v>4</v>
      </c>
      <c r="AR1485">
        <v>290.637</v>
      </c>
      <c r="AS1485" t="s">
        <v>4</v>
      </c>
      <c r="AT1485">
        <v>69.367000000000004</v>
      </c>
      <c r="AU1485" t="s">
        <v>4</v>
      </c>
      <c r="AV1485">
        <v>62.15</v>
      </c>
      <c r="AW1485" t="s">
        <v>4</v>
      </c>
      <c r="AX1485">
        <v>164.80699999999999</v>
      </c>
      <c r="AY1485" t="s">
        <v>4</v>
      </c>
      <c r="AZ1485">
        <v>172.57400000000001</v>
      </c>
      <c r="BA1485" t="s">
        <v>4</v>
      </c>
      <c r="BB1485">
        <v>55.55</v>
      </c>
      <c r="BC1485" t="s">
        <v>4</v>
      </c>
      <c r="BD1485">
        <v>36.707999999999998</v>
      </c>
      <c r="BE1485" t="s">
        <v>4</v>
      </c>
      <c r="BF1485">
        <v>84.825000000000003</v>
      </c>
      <c r="BG1485" t="s">
        <v>4</v>
      </c>
      <c r="BH1485">
        <v>64.75</v>
      </c>
      <c r="BI1485" t="s">
        <v>4</v>
      </c>
      <c r="BJ1485">
        <v>70.983000000000004</v>
      </c>
      <c r="BK1485" t="s">
        <v>4</v>
      </c>
      <c r="BL1485">
        <v>55.951999999999998</v>
      </c>
      <c r="BM1485" t="s">
        <v>4</v>
      </c>
    </row>
    <row r="1486" spans="1:65" x14ac:dyDescent="0.3">
      <c r="A1486" s="1">
        <v>40058</v>
      </c>
      <c r="B1486">
        <v>98.625</v>
      </c>
      <c r="C1486">
        <v>-4.5784506819622441</v>
      </c>
      <c r="D1486">
        <v>122.96599999999999</v>
      </c>
      <c r="E1486">
        <v>-4.3678939134990467</v>
      </c>
      <c r="F1486">
        <v>94.683000000000007</v>
      </c>
      <c r="G1486">
        <v>-4.6215836076797432</v>
      </c>
      <c r="H1486">
        <v>626.80499999999995</v>
      </c>
      <c r="I1486" t="s">
        <v>4</v>
      </c>
      <c r="J1486">
        <v>84.667000000000002</v>
      </c>
      <c r="K1486">
        <v>-4.6900714010908127</v>
      </c>
      <c r="L1486">
        <v>69.935000000000002</v>
      </c>
      <c r="M1486" t="s">
        <v>4</v>
      </c>
      <c r="N1486" t="s">
        <v>4</v>
      </c>
      <c r="O1486" t="s">
        <v>4</v>
      </c>
      <c r="P1486" t="s">
        <v>4</v>
      </c>
      <c r="Q1486" t="s">
        <v>4</v>
      </c>
      <c r="R1486">
        <v>109.2</v>
      </c>
      <c r="S1486" t="s">
        <v>4</v>
      </c>
      <c r="T1486">
        <v>92.546999999999997</v>
      </c>
      <c r="U1486" t="s">
        <v>4</v>
      </c>
      <c r="V1486">
        <v>59.683</v>
      </c>
      <c r="W1486" t="s">
        <v>4</v>
      </c>
      <c r="X1486">
        <v>43.551000000000002</v>
      </c>
      <c r="Y1486" t="s">
        <v>4</v>
      </c>
      <c r="Z1486">
        <v>84.3</v>
      </c>
      <c r="AA1486" t="s">
        <v>4</v>
      </c>
      <c r="AB1486">
        <v>65.599999999999994</v>
      </c>
      <c r="AC1486" t="s">
        <v>4</v>
      </c>
      <c r="AD1486">
        <v>56</v>
      </c>
      <c r="AE1486" t="s">
        <v>4</v>
      </c>
      <c r="AF1486">
        <v>41.911000000000001</v>
      </c>
      <c r="AG1486" t="s">
        <v>4</v>
      </c>
      <c r="AH1486" t="s">
        <v>4</v>
      </c>
      <c r="AI1486" t="s">
        <v>4</v>
      </c>
      <c r="AJ1486" t="s">
        <v>4</v>
      </c>
      <c r="AK1486" t="s">
        <v>4</v>
      </c>
      <c r="AL1486">
        <v>175.31</v>
      </c>
      <c r="AM1486" t="s">
        <v>4</v>
      </c>
      <c r="AN1486">
        <v>195.18199999999999</v>
      </c>
      <c r="AO1486" t="s">
        <v>4</v>
      </c>
      <c r="AP1486">
        <v>270.87900000000002</v>
      </c>
      <c r="AQ1486" t="s">
        <v>4</v>
      </c>
      <c r="AR1486">
        <v>290.637</v>
      </c>
      <c r="AS1486" t="s">
        <v>4</v>
      </c>
      <c r="AT1486">
        <v>70.488</v>
      </c>
      <c r="AU1486" t="s">
        <v>4</v>
      </c>
      <c r="AV1486">
        <v>62.15</v>
      </c>
      <c r="AW1486" t="s">
        <v>4</v>
      </c>
      <c r="AX1486">
        <v>165.142</v>
      </c>
      <c r="AY1486" t="s">
        <v>4</v>
      </c>
      <c r="AZ1486">
        <v>172.57499999999999</v>
      </c>
      <c r="BA1486" t="s">
        <v>4</v>
      </c>
      <c r="BB1486">
        <v>56.883000000000003</v>
      </c>
      <c r="BC1486" t="s">
        <v>4</v>
      </c>
      <c r="BD1486">
        <v>37.386000000000003</v>
      </c>
      <c r="BE1486" t="s">
        <v>4</v>
      </c>
      <c r="BF1486">
        <v>85.563999999999993</v>
      </c>
      <c r="BG1486" t="s">
        <v>4</v>
      </c>
      <c r="BH1486">
        <v>64.825999999999993</v>
      </c>
      <c r="BI1486" t="s">
        <v>4</v>
      </c>
      <c r="BJ1486">
        <v>74.617000000000004</v>
      </c>
      <c r="BK1486" t="s">
        <v>4</v>
      </c>
      <c r="BL1486">
        <v>52.808</v>
      </c>
      <c r="BM1486" t="s">
        <v>4</v>
      </c>
    </row>
    <row r="1487" spans="1:65" x14ac:dyDescent="0.3">
      <c r="A1487" s="1">
        <v>40059</v>
      </c>
      <c r="B1487">
        <v>97.971999999999994</v>
      </c>
      <c r="C1487">
        <v>-4.5814521628300575</v>
      </c>
      <c r="D1487">
        <v>123.88500000000001</v>
      </c>
      <c r="E1487">
        <v>-4.3697617610405031</v>
      </c>
      <c r="F1487">
        <v>94.5</v>
      </c>
      <c r="G1487">
        <v>-4.6245974652595514</v>
      </c>
      <c r="H1487">
        <v>619.57399999999996</v>
      </c>
      <c r="I1487" t="s">
        <v>4</v>
      </c>
      <c r="J1487">
        <v>84.603999999999999</v>
      </c>
      <c r="K1487">
        <v>-4.6913661691952244</v>
      </c>
      <c r="L1487">
        <v>66.950999999999993</v>
      </c>
      <c r="M1487" t="s">
        <v>4</v>
      </c>
      <c r="N1487" t="s">
        <v>4</v>
      </c>
      <c r="O1487" t="s">
        <v>4</v>
      </c>
      <c r="P1487" t="s">
        <v>4</v>
      </c>
      <c r="Q1487" t="s">
        <v>4</v>
      </c>
      <c r="R1487">
        <v>107.502</v>
      </c>
      <c r="S1487" t="s">
        <v>4</v>
      </c>
      <c r="T1487">
        <v>92.759</v>
      </c>
      <c r="U1487" t="s">
        <v>4</v>
      </c>
      <c r="V1487">
        <v>59.082999999999998</v>
      </c>
      <c r="W1487" t="s">
        <v>4</v>
      </c>
      <c r="X1487">
        <v>42.682000000000002</v>
      </c>
      <c r="Y1487" t="s">
        <v>4</v>
      </c>
      <c r="Z1487">
        <v>82.58</v>
      </c>
      <c r="AA1487" t="s">
        <v>4</v>
      </c>
      <c r="AB1487">
        <v>65.054000000000002</v>
      </c>
      <c r="AC1487" t="s">
        <v>4</v>
      </c>
      <c r="AD1487">
        <v>56.454000000000001</v>
      </c>
      <c r="AE1487" t="s">
        <v>4</v>
      </c>
      <c r="AF1487">
        <v>39.226999999999997</v>
      </c>
      <c r="AG1487" t="s">
        <v>4</v>
      </c>
      <c r="AH1487" t="s">
        <v>4</v>
      </c>
      <c r="AI1487" t="s">
        <v>4</v>
      </c>
      <c r="AJ1487" t="s">
        <v>4</v>
      </c>
      <c r="AK1487" t="s">
        <v>4</v>
      </c>
      <c r="AL1487">
        <v>176.03100000000001</v>
      </c>
      <c r="AM1487" t="s">
        <v>4</v>
      </c>
      <c r="AN1487">
        <v>194.33699999999999</v>
      </c>
      <c r="AO1487" t="s">
        <v>4</v>
      </c>
      <c r="AP1487">
        <v>266.15100000000001</v>
      </c>
      <c r="AQ1487" t="s">
        <v>4</v>
      </c>
      <c r="AR1487">
        <v>290.637</v>
      </c>
      <c r="AS1487" t="s">
        <v>4</v>
      </c>
      <c r="AT1487">
        <v>70.025999999999996</v>
      </c>
      <c r="AU1487" t="s">
        <v>4</v>
      </c>
      <c r="AV1487">
        <v>62.15</v>
      </c>
      <c r="AW1487" t="s">
        <v>4</v>
      </c>
      <c r="AX1487">
        <v>164.91200000000001</v>
      </c>
      <c r="AY1487" t="s">
        <v>4</v>
      </c>
      <c r="AZ1487">
        <v>173.251</v>
      </c>
      <c r="BA1487" t="s">
        <v>4</v>
      </c>
      <c r="BB1487">
        <v>55.384</v>
      </c>
      <c r="BC1487" t="s">
        <v>4</v>
      </c>
      <c r="BD1487">
        <v>37.253</v>
      </c>
      <c r="BE1487" t="s">
        <v>4</v>
      </c>
      <c r="BF1487">
        <v>85.525999999999996</v>
      </c>
      <c r="BG1487" t="s">
        <v>4</v>
      </c>
      <c r="BH1487">
        <v>63.767000000000003</v>
      </c>
      <c r="BI1487" t="s">
        <v>4</v>
      </c>
      <c r="BJ1487">
        <v>73.5</v>
      </c>
      <c r="BK1487" t="s">
        <v>4</v>
      </c>
      <c r="BL1487">
        <v>54.113</v>
      </c>
      <c r="BM1487" t="s">
        <v>4</v>
      </c>
    </row>
    <row r="1488" spans="1:65" x14ac:dyDescent="0.3">
      <c r="A1488" s="1">
        <v>40060</v>
      </c>
      <c r="B1488">
        <v>97.281000000000006</v>
      </c>
      <c r="C1488">
        <v>-4.5812829976309501</v>
      </c>
      <c r="D1488">
        <v>120.917</v>
      </c>
      <c r="E1488">
        <v>-4.373892396286255</v>
      </c>
      <c r="F1488">
        <v>94.332999999999998</v>
      </c>
      <c r="G1488">
        <v>-4.6243891654369857</v>
      </c>
      <c r="H1488">
        <v>621.00800000000004</v>
      </c>
      <c r="I1488" t="s">
        <v>4</v>
      </c>
      <c r="J1488">
        <v>87.004999999999995</v>
      </c>
      <c r="K1488">
        <v>-4.6794417937093726</v>
      </c>
      <c r="L1488">
        <v>68.503</v>
      </c>
      <c r="M1488" t="s">
        <v>4</v>
      </c>
      <c r="N1488" t="s">
        <v>4</v>
      </c>
      <c r="O1488" t="s">
        <v>4</v>
      </c>
      <c r="P1488" t="s">
        <v>4</v>
      </c>
      <c r="Q1488" t="s">
        <v>4</v>
      </c>
      <c r="R1488">
        <v>106.97499999999999</v>
      </c>
      <c r="S1488" t="s">
        <v>4</v>
      </c>
      <c r="T1488">
        <v>95.234999999999999</v>
      </c>
      <c r="U1488" t="s">
        <v>4</v>
      </c>
      <c r="V1488">
        <v>60.7</v>
      </c>
      <c r="W1488" t="s">
        <v>4</v>
      </c>
      <c r="X1488">
        <v>45.600999999999999</v>
      </c>
      <c r="Y1488" t="s">
        <v>4</v>
      </c>
      <c r="Z1488">
        <v>86.05</v>
      </c>
      <c r="AA1488" t="s">
        <v>4</v>
      </c>
      <c r="AB1488">
        <v>69.117000000000004</v>
      </c>
      <c r="AC1488" t="s">
        <v>4</v>
      </c>
      <c r="AD1488">
        <v>57.48</v>
      </c>
      <c r="AE1488" t="s">
        <v>4</v>
      </c>
      <c r="AF1488">
        <v>40.972999999999999</v>
      </c>
      <c r="AG1488" t="s">
        <v>4</v>
      </c>
      <c r="AH1488" t="s">
        <v>4</v>
      </c>
      <c r="AI1488" t="s">
        <v>4</v>
      </c>
      <c r="AJ1488" t="s">
        <v>4</v>
      </c>
      <c r="AK1488" t="s">
        <v>4</v>
      </c>
      <c r="AL1488">
        <v>176.101</v>
      </c>
      <c r="AM1488" t="s">
        <v>4</v>
      </c>
      <c r="AN1488">
        <v>189.49799999999999</v>
      </c>
      <c r="AO1488" t="s">
        <v>4</v>
      </c>
      <c r="AP1488">
        <v>267.87200000000001</v>
      </c>
      <c r="AQ1488" t="s">
        <v>4</v>
      </c>
      <c r="AR1488">
        <v>290.637</v>
      </c>
      <c r="AS1488" t="s">
        <v>4</v>
      </c>
      <c r="AT1488">
        <v>71.016000000000005</v>
      </c>
      <c r="AU1488" t="s">
        <v>4</v>
      </c>
      <c r="AV1488">
        <v>62.15</v>
      </c>
      <c r="AW1488" t="s">
        <v>4</v>
      </c>
      <c r="AX1488">
        <v>166.43299999999999</v>
      </c>
      <c r="AY1488" t="s">
        <v>4</v>
      </c>
      <c r="AZ1488">
        <v>172.601</v>
      </c>
      <c r="BA1488" t="s">
        <v>4</v>
      </c>
      <c r="BB1488">
        <v>55.582999999999998</v>
      </c>
      <c r="BC1488" t="s">
        <v>4</v>
      </c>
      <c r="BD1488">
        <v>39.073999999999998</v>
      </c>
      <c r="BE1488" t="s">
        <v>4</v>
      </c>
      <c r="BF1488">
        <v>85.85</v>
      </c>
      <c r="BG1488" t="s">
        <v>4</v>
      </c>
      <c r="BH1488">
        <v>66.486999999999995</v>
      </c>
      <c r="BI1488" t="s">
        <v>4</v>
      </c>
      <c r="BJ1488">
        <v>75.783000000000001</v>
      </c>
      <c r="BK1488" t="s">
        <v>4</v>
      </c>
      <c r="BL1488">
        <v>54.55</v>
      </c>
      <c r="BM1488" t="s">
        <v>4</v>
      </c>
    </row>
    <row r="1489" spans="1:65" x14ac:dyDescent="0.3">
      <c r="A1489" s="1">
        <v>40063</v>
      </c>
      <c r="B1489">
        <v>93.938000000000002</v>
      </c>
      <c r="C1489">
        <v>-4.5856232089823452</v>
      </c>
      <c r="D1489">
        <v>121.322</v>
      </c>
      <c r="E1489">
        <v>-4.3608803576098421</v>
      </c>
      <c r="F1489">
        <v>92</v>
      </c>
      <c r="G1489">
        <v>-4.6286665845458019</v>
      </c>
      <c r="H1489">
        <v>609.40899999999999</v>
      </c>
      <c r="I1489" t="s">
        <v>4</v>
      </c>
      <c r="J1489">
        <v>86.308999999999997</v>
      </c>
      <c r="K1489">
        <v>-4.6751416403319404</v>
      </c>
      <c r="L1489">
        <v>70.254999999999995</v>
      </c>
      <c r="M1489" t="s">
        <v>4</v>
      </c>
      <c r="N1489" t="s">
        <v>4</v>
      </c>
      <c r="O1489" t="s">
        <v>4</v>
      </c>
      <c r="P1489" t="s">
        <v>4</v>
      </c>
      <c r="Q1489" t="s">
        <v>4</v>
      </c>
      <c r="R1489">
        <v>103.02800000000001</v>
      </c>
      <c r="S1489" t="s">
        <v>4</v>
      </c>
      <c r="T1489">
        <v>93.096000000000004</v>
      </c>
      <c r="U1489" t="s">
        <v>4</v>
      </c>
      <c r="V1489">
        <v>59.866999999999997</v>
      </c>
      <c r="W1489" t="s">
        <v>4</v>
      </c>
      <c r="X1489">
        <v>42.689</v>
      </c>
      <c r="Y1489" t="s">
        <v>4</v>
      </c>
      <c r="Z1489">
        <v>85.498999999999995</v>
      </c>
      <c r="AA1489" t="s">
        <v>4</v>
      </c>
      <c r="AB1489">
        <v>63.726999999999997</v>
      </c>
      <c r="AC1489" t="s">
        <v>4</v>
      </c>
      <c r="AD1489">
        <v>56.52</v>
      </c>
      <c r="AE1489" t="s">
        <v>4</v>
      </c>
      <c r="AF1489">
        <v>42.695</v>
      </c>
      <c r="AG1489" t="s">
        <v>4</v>
      </c>
      <c r="AH1489" t="s">
        <v>4</v>
      </c>
      <c r="AI1489" t="s">
        <v>4</v>
      </c>
      <c r="AJ1489" t="s">
        <v>4</v>
      </c>
      <c r="AK1489" t="s">
        <v>4</v>
      </c>
      <c r="AL1489">
        <v>176.31</v>
      </c>
      <c r="AM1489" t="s">
        <v>4</v>
      </c>
      <c r="AN1489">
        <v>189.71700000000001</v>
      </c>
      <c r="AO1489" t="s">
        <v>4</v>
      </c>
      <c r="AP1489">
        <v>266.43299999999999</v>
      </c>
      <c r="AQ1489" t="s">
        <v>4</v>
      </c>
      <c r="AR1489">
        <v>286.64100000000002</v>
      </c>
      <c r="AS1489" t="s">
        <v>4</v>
      </c>
      <c r="AT1489">
        <v>70.334999999999994</v>
      </c>
      <c r="AU1489" t="s">
        <v>4</v>
      </c>
      <c r="AV1489">
        <v>62.15</v>
      </c>
      <c r="AW1489" t="s">
        <v>4</v>
      </c>
      <c r="AX1489">
        <v>164.78299999999999</v>
      </c>
      <c r="AY1489" t="s">
        <v>4</v>
      </c>
      <c r="AZ1489">
        <v>171.62899999999999</v>
      </c>
      <c r="BA1489" t="s">
        <v>4</v>
      </c>
      <c r="BB1489">
        <v>54.295999999999999</v>
      </c>
      <c r="BC1489" t="s">
        <v>4</v>
      </c>
      <c r="BD1489">
        <v>35.822000000000003</v>
      </c>
      <c r="BE1489" t="s">
        <v>4</v>
      </c>
      <c r="BF1489">
        <v>83.034000000000006</v>
      </c>
      <c r="BG1489" t="s">
        <v>4</v>
      </c>
      <c r="BH1489">
        <v>66.986999999999995</v>
      </c>
      <c r="BI1489" t="s">
        <v>4</v>
      </c>
      <c r="BJ1489">
        <v>76.466999999999999</v>
      </c>
      <c r="BK1489" t="s">
        <v>4</v>
      </c>
      <c r="BL1489">
        <v>50.04</v>
      </c>
      <c r="BM1489" t="s">
        <v>4</v>
      </c>
    </row>
    <row r="1490" spans="1:65" x14ac:dyDescent="0.3">
      <c r="A1490" s="1">
        <v>40064</v>
      </c>
      <c r="B1490">
        <v>91.781000000000006</v>
      </c>
      <c r="C1490">
        <v>-4.5939335024535248</v>
      </c>
      <c r="D1490">
        <v>117.224</v>
      </c>
      <c r="E1490">
        <v>-4.3726529062751665</v>
      </c>
      <c r="F1490">
        <v>88</v>
      </c>
      <c r="G1490">
        <v>-4.6370203451988132</v>
      </c>
      <c r="H1490">
        <v>602.41200000000003</v>
      </c>
      <c r="I1490" t="s">
        <v>4</v>
      </c>
      <c r="J1490">
        <v>84.061000000000007</v>
      </c>
      <c r="K1490">
        <v>-4.6846786035764492</v>
      </c>
      <c r="L1490">
        <v>67.905000000000001</v>
      </c>
      <c r="M1490" t="s">
        <v>4</v>
      </c>
      <c r="N1490" t="s">
        <v>4</v>
      </c>
      <c r="O1490" t="s">
        <v>4</v>
      </c>
      <c r="P1490" t="s">
        <v>4</v>
      </c>
      <c r="Q1490" t="s">
        <v>4</v>
      </c>
      <c r="R1490">
        <v>96.5</v>
      </c>
      <c r="S1490" t="s">
        <v>4</v>
      </c>
      <c r="T1490">
        <v>72.879000000000005</v>
      </c>
      <c r="U1490" t="s">
        <v>4</v>
      </c>
      <c r="V1490">
        <v>59</v>
      </c>
      <c r="W1490" t="s">
        <v>4</v>
      </c>
      <c r="X1490">
        <v>44.408999999999999</v>
      </c>
      <c r="Y1490" t="s">
        <v>4</v>
      </c>
      <c r="Z1490">
        <v>83.55</v>
      </c>
      <c r="AA1490" t="s">
        <v>4</v>
      </c>
      <c r="AB1490">
        <v>64.816999999999993</v>
      </c>
      <c r="AC1490" t="s">
        <v>4</v>
      </c>
      <c r="AD1490">
        <v>54.667000000000002</v>
      </c>
      <c r="AE1490" t="s">
        <v>4</v>
      </c>
      <c r="AF1490">
        <v>39.674999999999997</v>
      </c>
      <c r="AG1490" t="s">
        <v>4</v>
      </c>
      <c r="AH1490" t="s">
        <v>4</v>
      </c>
      <c r="AI1490" t="s">
        <v>4</v>
      </c>
      <c r="AJ1490" t="s">
        <v>4</v>
      </c>
      <c r="AK1490" t="s">
        <v>4</v>
      </c>
      <c r="AL1490">
        <v>173.70400000000001</v>
      </c>
      <c r="AM1490" t="s">
        <v>4</v>
      </c>
      <c r="AN1490">
        <v>191.148</v>
      </c>
      <c r="AO1490" t="s">
        <v>4</v>
      </c>
      <c r="AP1490">
        <v>264.85199999999998</v>
      </c>
      <c r="AQ1490" t="s">
        <v>4</v>
      </c>
      <c r="AR1490">
        <v>286.26100000000002</v>
      </c>
      <c r="AS1490" t="s">
        <v>4</v>
      </c>
      <c r="AT1490">
        <v>69.400999999999996</v>
      </c>
      <c r="AU1490" t="s">
        <v>4</v>
      </c>
      <c r="AV1490">
        <v>62.15</v>
      </c>
      <c r="AW1490" t="s">
        <v>4</v>
      </c>
      <c r="AX1490">
        <v>163.12299999999999</v>
      </c>
      <c r="AY1490" t="s">
        <v>4</v>
      </c>
      <c r="AZ1490">
        <v>170.94300000000001</v>
      </c>
      <c r="BA1490" t="s">
        <v>4</v>
      </c>
      <c r="BB1490">
        <v>53.582999999999998</v>
      </c>
      <c r="BC1490" t="s">
        <v>4</v>
      </c>
      <c r="BD1490">
        <v>38.112000000000002</v>
      </c>
      <c r="BE1490" t="s">
        <v>4</v>
      </c>
      <c r="BF1490">
        <v>84.570999999999998</v>
      </c>
      <c r="BG1490" t="s">
        <v>4</v>
      </c>
      <c r="BH1490">
        <v>66.989000000000004</v>
      </c>
      <c r="BI1490" t="s">
        <v>4</v>
      </c>
      <c r="BJ1490">
        <v>75.283000000000001</v>
      </c>
      <c r="BK1490" t="s">
        <v>4</v>
      </c>
      <c r="BL1490">
        <v>52.902999999999999</v>
      </c>
      <c r="BM1490" t="s">
        <v>4</v>
      </c>
    </row>
    <row r="1491" spans="1:65" x14ac:dyDescent="0.3">
      <c r="A1491" s="1">
        <v>40065</v>
      </c>
      <c r="B1491">
        <v>88.468999999999994</v>
      </c>
      <c r="C1491">
        <v>-4.6029276535212311</v>
      </c>
      <c r="D1491">
        <v>113.871</v>
      </c>
      <c r="E1491">
        <v>-4.3821782167630809</v>
      </c>
      <c r="F1491">
        <v>84.5</v>
      </c>
      <c r="G1491">
        <v>-4.6460381835758806</v>
      </c>
      <c r="H1491">
        <v>587.91700000000003</v>
      </c>
      <c r="I1491" t="s">
        <v>4</v>
      </c>
      <c r="J1491">
        <v>83.930999999999997</v>
      </c>
      <c r="K1491">
        <v>-4.6825849999003655</v>
      </c>
      <c r="L1491">
        <v>66.379000000000005</v>
      </c>
      <c r="M1491" t="s">
        <v>4</v>
      </c>
      <c r="N1491" t="s">
        <v>4</v>
      </c>
      <c r="O1491" t="s">
        <v>4</v>
      </c>
      <c r="P1491" t="s">
        <v>4</v>
      </c>
      <c r="Q1491" t="s">
        <v>4</v>
      </c>
      <c r="R1491">
        <v>94.033000000000001</v>
      </c>
      <c r="S1491" t="s">
        <v>4</v>
      </c>
      <c r="T1491">
        <v>71.141999999999996</v>
      </c>
      <c r="U1491" t="s">
        <v>4</v>
      </c>
      <c r="V1491">
        <v>58.174999999999997</v>
      </c>
      <c r="W1491" t="s">
        <v>4</v>
      </c>
      <c r="X1491">
        <v>43.8</v>
      </c>
      <c r="Y1491" t="s">
        <v>4</v>
      </c>
      <c r="Z1491">
        <v>83.1</v>
      </c>
      <c r="AA1491" t="s">
        <v>4</v>
      </c>
      <c r="AB1491">
        <v>64.290999999999997</v>
      </c>
      <c r="AC1491" t="s">
        <v>4</v>
      </c>
      <c r="AD1491">
        <v>54.167000000000002</v>
      </c>
      <c r="AE1491" t="s">
        <v>4</v>
      </c>
      <c r="AF1491">
        <v>40.545000000000002</v>
      </c>
      <c r="AG1491" t="s">
        <v>4</v>
      </c>
      <c r="AH1491" t="s">
        <v>4</v>
      </c>
      <c r="AI1491" t="s">
        <v>4</v>
      </c>
      <c r="AJ1491" t="s">
        <v>4</v>
      </c>
      <c r="AK1491" t="s">
        <v>4</v>
      </c>
      <c r="AL1491">
        <v>173.87899999999999</v>
      </c>
      <c r="AM1491" t="s">
        <v>4</v>
      </c>
      <c r="AN1491">
        <v>189.15700000000001</v>
      </c>
      <c r="AO1491" t="s">
        <v>4</v>
      </c>
      <c r="AP1491">
        <v>257.90499999999997</v>
      </c>
      <c r="AQ1491" t="s">
        <v>4</v>
      </c>
      <c r="AR1491">
        <v>277.05399999999997</v>
      </c>
      <c r="AS1491" t="s">
        <v>4</v>
      </c>
      <c r="AT1491">
        <v>67.19</v>
      </c>
      <c r="AU1491" t="s">
        <v>4</v>
      </c>
      <c r="AV1491">
        <v>62.15</v>
      </c>
      <c r="AW1491" t="s">
        <v>4</v>
      </c>
      <c r="AX1491">
        <v>159.41999999999999</v>
      </c>
      <c r="AY1491" t="s">
        <v>4</v>
      </c>
      <c r="AZ1491">
        <v>163.13499999999999</v>
      </c>
      <c r="BA1491" t="s">
        <v>4</v>
      </c>
      <c r="BB1491">
        <v>53.542999999999999</v>
      </c>
      <c r="BC1491" t="s">
        <v>4</v>
      </c>
      <c r="BD1491">
        <v>38.043999999999997</v>
      </c>
      <c r="BE1491" t="s">
        <v>4</v>
      </c>
      <c r="BF1491">
        <v>83.846999999999994</v>
      </c>
      <c r="BG1491" t="s">
        <v>4</v>
      </c>
      <c r="BH1491">
        <v>64.991</v>
      </c>
      <c r="BI1491" t="s">
        <v>4</v>
      </c>
      <c r="BJ1491">
        <v>75.837999999999994</v>
      </c>
      <c r="BK1491" t="s">
        <v>4</v>
      </c>
      <c r="BL1491">
        <v>53.094999999999999</v>
      </c>
      <c r="BM1491" t="s">
        <v>4</v>
      </c>
    </row>
    <row r="1492" spans="1:65" x14ac:dyDescent="0.3">
      <c r="A1492" s="1">
        <v>40066</v>
      </c>
      <c r="B1492">
        <v>86.843999999999994</v>
      </c>
      <c r="C1492">
        <v>-4.6020556171903335</v>
      </c>
      <c r="D1492">
        <v>112.488</v>
      </c>
      <c r="E1492">
        <v>-4.3871684452186006</v>
      </c>
      <c r="F1492">
        <v>82.832999999999998</v>
      </c>
      <c r="G1492">
        <v>-4.6450960017832372</v>
      </c>
      <c r="H1492">
        <v>582.33299999999997</v>
      </c>
      <c r="I1492" t="s">
        <v>4</v>
      </c>
      <c r="J1492">
        <v>83</v>
      </c>
      <c r="K1492">
        <v>-4.679322010075933</v>
      </c>
      <c r="L1492">
        <v>65.272999999999996</v>
      </c>
      <c r="M1492" t="s">
        <v>4</v>
      </c>
      <c r="N1492" t="s">
        <v>4</v>
      </c>
      <c r="O1492" t="s">
        <v>4</v>
      </c>
      <c r="P1492" t="s">
        <v>4</v>
      </c>
      <c r="Q1492" t="s">
        <v>4</v>
      </c>
      <c r="R1492">
        <v>93.525000000000006</v>
      </c>
      <c r="S1492" t="s">
        <v>4</v>
      </c>
      <c r="T1492">
        <v>70.566000000000003</v>
      </c>
      <c r="U1492" t="s">
        <v>4</v>
      </c>
      <c r="V1492">
        <v>58.7</v>
      </c>
      <c r="W1492" t="s">
        <v>4</v>
      </c>
      <c r="X1492">
        <v>41.362000000000002</v>
      </c>
      <c r="Y1492" t="s">
        <v>4</v>
      </c>
      <c r="Z1492">
        <v>82.325000000000003</v>
      </c>
      <c r="AA1492" t="s">
        <v>4</v>
      </c>
      <c r="AB1492">
        <v>62.356999999999999</v>
      </c>
      <c r="AC1492" t="s">
        <v>4</v>
      </c>
      <c r="AD1492">
        <v>53.667000000000002</v>
      </c>
      <c r="AE1492" t="s">
        <v>4</v>
      </c>
      <c r="AF1492">
        <v>40.21</v>
      </c>
      <c r="AG1492" t="s">
        <v>4</v>
      </c>
      <c r="AH1492" t="s">
        <v>4</v>
      </c>
      <c r="AI1492" t="s">
        <v>4</v>
      </c>
      <c r="AJ1492" t="s">
        <v>4</v>
      </c>
      <c r="AK1492" t="s">
        <v>4</v>
      </c>
      <c r="AL1492">
        <v>171.25299999999999</v>
      </c>
      <c r="AM1492" t="s">
        <v>4</v>
      </c>
      <c r="AN1492">
        <v>187.965</v>
      </c>
      <c r="AO1492" t="s">
        <v>4</v>
      </c>
      <c r="AP1492">
        <v>256.49799999999999</v>
      </c>
      <c r="AQ1492" t="s">
        <v>4</v>
      </c>
      <c r="AR1492">
        <v>270.08999999999997</v>
      </c>
      <c r="AS1492" t="s">
        <v>4</v>
      </c>
      <c r="AT1492">
        <v>66.792000000000002</v>
      </c>
      <c r="AU1492" t="s">
        <v>4</v>
      </c>
      <c r="AV1492">
        <v>62.347999999999999</v>
      </c>
      <c r="AW1492" t="s">
        <v>4</v>
      </c>
      <c r="AX1492">
        <v>158.691</v>
      </c>
      <c r="AY1492" t="s">
        <v>4</v>
      </c>
      <c r="AZ1492">
        <v>163.84299999999999</v>
      </c>
      <c r="BA1492" t="s">
        <v>4</v>
      </c>
      <c r="BB1492">
        <v>52.582999999999998</v>
      </c>
      <c r="BC1492" t="s">
        <v>4</v>
      </c>
      <c r="BD1492">
        <v>35.084000000000003</v>
      </c>
      <c r="BE1492" t="s">
        <v>4</v>
      </c>
      <c r="BF1492">
        <v>82.828999999999994</v>
      </c>
      <c r="BG1492" t="s">
        <v>4</v>
      </c>
      <c r="BH1492">
        <v>64.489999999999995</v>
      </c>
      <c r="BI1492" t="s">
        <v>4</v>
      </c>
      <c r="BJ1492">
        <v>74.8</v>
      </c>
      <c r="BK1492" t="s">
        <v>4</v>
      </c>
      <c r="BL1492">
        <v>52.856999999999999</v>
      </c>
      <c r="BM1492" t="s">
        <v>4</v>
      </c>
    </row>
    <row r="1493" spans="1:65" x14ac:dyDescent="0.3">
      <c r="A1493" s="1">
        <v>40067</v>
      </c>
      <c r="B1493">
        <v>85.457999999999998</v>
      </c>
      <c r="C1493">
        <v>-4.6089060597939993</v>
      </c>
      <c r="D1493">
        <v>108.67700000000001</v>
      </c>
      <c r="E1493">
        <v>-4.4046227657210917</v>
      </c>
      <c r="F1493">
        <v>81.125</v>
      </c>
      <c r="G1493">
        <v>-4.6519910779379563</v>
      </c>
      <c r="H1493">
        <v>565.58299999999997</v>
      </c>
      <c r="I1493" t="s">
        <v>4</v>
      </c>
      <c r="J1493">
        <v>80.343999999999994</v>
      </c>
      <c r="K1493">
        <v>-4.6918043246141092</v>
      </c>
      <c r="L1493">
        <v>61.777999999999999</v>
      </c>
      <c r="M1493" t="s">
        <v>4</v>
      </c>
      <c r="N1493" t="s">
        <v>4</v>
      </c>
      <c r="O1493" t="s">
        <v>4</v>
      </c>
      <c r="P1493" t="s">
        <v>4</v>
      </c>
      <c r="Q1493" t="s">
        <v>4</v>
      </c>
      <c r="R1493">
        <v>91.257999999999996</v>
      </c>
      <c r="S1493" t="s">
        <v>4</v>
      </c>
      <c r="T1493">
        <v>69.731999999999999</v>
      </c>
      <c r="U1493" t="s">
        <v>4</v>
      </c>
      <c r="V1493">
        <v>56.154000000000003</v>
      </c>
      <c r="W1493" t="s">
        <v>4</v>
      </c>
      <c r="X1493">
        <v>39.159999999999997</v>
      </c>
      <c r="Y1493" t="s">
        <v>4</v>
      </c>
      <c r="Z1493">
        <v>79.983000000000004</v>
      </c>
      <c r="AA1493" t="s">
        <v>4</v>
      </c>
      <c r="AB1493">
        <v>60.537999999999997</v>
      </c>
      <c r="AC1493" t="s">
        <v>4</v>
      </c>
      <c r="AD1493">
        <v>52.636000000000003</v>
      </c>
      <c r="AE1493" t="s">
        <v>4</v>
      </c>
      <c r="AF1493">
        <v>35.087000000000003</v>
      </c>
      <c r="AG1493" t="s">
        <v>4</v>
      </c>
      <c r="AH1493" t="s">
        <v>4</v>
      </c>
      <c r="AI1493" t="s">
        <v>4</v>
      </c>
      <c r="AJ1493" t="s">
        <v>4</v>
      </c>
      <c r="AK1493" t="s">
        <v>4</v>
      </c>
      <c r="AL1493">
        <v>166.94399999999999</v>
      </c>
      <c r="AM1493" t="s">
        <v>4</v>
      </c>
      <c r="AN1493">
        <v>180.36199999999999</v>
      </c>
      <c r="AO1493" t="s">
        <v>4</v>
      </c>
      <c r="AP1493">
        <v>242.84100000000001</v>
      </c>
      <c r="AQ1493" t="s">
        <v>4</v>
      </c>
      <c r="AR1493">
        <v>257.37400000000002</v>
      </c>
      <c r="AS1493" t="s">
        <v>4</v>
      </c>
      <c r="AT1493">
        <v>66.894999999999996</v>
      </c>
      <c r="AU1493" t="s">
        <v>4</v>
      </c>
      <c r="AV1493">
        <v>62.673999999999999</v>
      </c>
      <c r="AW1493" t="s">
        <v>4</v>
      </c>
      <c r="AX1493">
        <v>150.298</v>
      </c>
      <c r="AY1493" t="s">
        <v>4</v>
      </c>
      <c r="AZ1493">
        <v>157.41999999999999</v>
      </c>
      <c r="BA1493" t="s">
        <v>4</v>
      </c>
      <c r="BB1493">
        <v>50.594999999999999</v>
      </c>
      <c r="BC1493" t="s">
        <v>4</v>
      </c>
      <c r="BD1493">
        <v>34.017000000000003</v>
      </c>
      <c r="BE1493" t="s">
        <v>4</v>
      </c>
      <c r="BF1493">
        <v>81.231999999999999</v>
      </c>
      <c r="BG1493" t="s">
        <v>4</v>
      </c>
      <c r="BH1493">
        <v>61.433</v>
      </c>
      <c r="BI1493" t="s">
        <v>4</v>
      </c>
      <c r="BJ1493">
        <v>73.233000000000004</v>
      </c>
      <c r="BK1493" t="s">
        <v>4</v>
      </c>
      <c r="BL1493">
        <v>53.146000000000001</v>
      </c>
      <c r="BM1493" t="s">
        <v>4</v>
      </c>
    </row>
    <row r="1494" spans="1:65" x14ac:dyDescent="0.3">
      <c r="A1494" s="1">
        <v>40070</v>
      </c>
      <c r="B1494">
        <v>86.792000000000002</v>
      </c>
      <c r="C1494">
        <v>-4.5988170828527597</v>
      </c>
      <c r="D1494">
        <v>112.989</v>
      </c>
      <c r="E1494">
        <v>-4.3830109187653772</v>
      </c>
      <c r="F1494">
        <v>82.667000000000002</v>
      </c>
      <c r="G1494">
        <v>-4.641764927656542</v>
      </c>
      <c r="H1494">
        <v>563.26099999999997</v>
      </c>
      <c r="I1494" t="s">
        <v>4</v>
      </c>
      <c r="J1494">
        <v>82</v>
      </c>
      <c r="K1494">
        <v>-4.6808170009694212</v>
      </c>
      <c r="L1494">
        <v>61.933999999999997</v>
      </c>
      <c r="M1494" t="s">
        <v>4</v>
      </c>
      <c r="N1494" t="s">
        <v>4</v>
      </c>
      <c r="O1494" t="s">
        <v>4</v>
      </c>
      <c r="P1494" t="s">
        <v>4</v>
      </c>
      <c r="Q1494" t="s">
        <v>4</v>
      </c>
      <c r="R1494">
        <v>91.525000000000006</v>
      </c>
      <c r="S1494" t="s">
        <v>4</v>
      </c>
      <c r="T1494">
        <v>69.155000000000001</v>
      </c>
      <c r="U1494" t="s">
        <v>4</v>
      </c>
      <c r="V1494">
        <v>56.366999999999997</v>
      </c>
      <c r="W1494" t="s">
        <v>4</v>
      </c>
      <c r="X1494">
        <v>38.029000000000003</v>
      </c>
      <c r="Y1494" t="s">
        <v>4</v>
      </c>
      <c r="Z1494">
        <v>81.075000000000003</v>
      </c>
      <c r="AA1494" t="s">
        <v>4</v>
      </c>
      <c r="AB1494">
        <v>59.616999999999997</v>
      </c>
      <c r="AC1494" t="s">
        <v>4</v>
      </c>
      <c r="AD1494">
        <v>53.667000000000002</v>
      </c>
      <c r="AE1494" t="s">
        <v>4</v>
      </c>
      <c r="AF1494">
        <v>35.151000000000003</v>
      </c>
      <c r="AG1494" t="s">
        <v>4</v>
      </c>
      <c r="AH1494" t="s">
        <v>4</v>
      </c>
      <c r="AI1494" t="s">
        <v>4</v>
      </c>
      <c r="AJ1494" t="s">
        <v>4</v>
      </c>
      <c r="AK1494" t="s">
        <v>4</v>
      </c>
      <c r="AL1494">
        <v>168.32300000000001</v>
      </c>
      <c r="AM1494" t="s">
        <v>4</v>
      </c>
      <c r="AN1494">
        <v>180.36500000000001</v>
      </c>
      <c r="AO1494" t="s">
        <v>4</v>
      </c>
      <c r="AP1494">
        <v>237.94</v>
      </c>
      <c r="AQ1494" t="s">
        <v>4</v>
      </c>
      <c r="AR1494">
        <v>256.33699999999999</v>
      </c>
      <c r="AS1494" t="s">
        <v>4</v>
      </c>
      <c r="AT1494">
        <v>68.141000000000005</v>
      </c>
      <c r="AU1494" t="s">
        <v>4</v>
      </c>
      <c r="AV1494">
        <v>62.673000000000002</v>
      </c>
      <c r="AW1494" t="s">
        <v>4</v>
      </c>
      <c r="AX1494">
        <v>150.83699999999999</v>
      </c>
      <c r="AY1494" t="s">
        <v>4</v>
      </c>
      <c r="AZ1494">
        <v>155.31399999999999</v>
      </c>
      <c r="BA1494" t="s">
        <v>4</v>
      </c>
      <c r="BB1494">
        <v>51.582999999999998</v>
      </c>
      <c r="BC1494" t="s">
        <v>4</v>
      </c>
      <c r="BD1494">
        <v>33.012</v>
      </c>
      <c r="BE1494" t="s">
        <v>4</v>
      </c>
      <c r="BF1494">
        <v>82.075000000000003</v>
      </c>
      <c r="BG1494" t="s">
        <v>4</v>
      </c>
      <c r="BH1494">
        <v>61.225999999999999</v>
      </c>
      <c r="BI1494" t="s">
        <v>4</v>
      </c>
      <c r="BJ1494">
        <v>73.8</v>
      </c>
      <c r="BK1494" t="s">
        <v>4</v>
      </c>
      <c r="BL1494">
        <v>52.587000000000003</v>
      </c>
      <c r="BM1494" t="s">
        <v>4</v>
      </c>
    </row>
    <row r="1495" spans="1:65" x14ac:dyDescent="0.3">
      <c r="A1495" s="1">
        <v>40071</v>
      </c>
      <c r="B1495">
        <v>85.656000000000006</v>
      </c>
      <c r="C1495">
        <v>-4.5997442618243252</v>
      </c>
      <c r="D1495">
        <v>106.23399999999999</v>
      </c>
      <c r="E1495">
        <v>-4.3975028692539517</v>
      </c>
      <c r="F1495">
        <v>82</v>
      </c>
      <c r="G1495">
        <v>-4.6426657528887096</v>
      </c>
      <c r="H1495">
        <v>549.97400000000005</v>
      </c>
      <c r="I1495" t="s">
        <v>4</v>
      </c>
      <c r="J1495">
        <v>80.667000000000002</v>
      </c>
      <c r="K1495">
        <v>-4.6830504167223221</v>
      </c>
      <c r="L1495">
        <v>61.155000000000001</v>
      </c>
      <c r="M1495" t="s">
        <v>4</v>
      </c>
      <c r="N1495" t="s">
        <v>4</v>
      </c>
      <c r="O1495" t="s">
        <v>4</v>
      </c>
      <c r="P1495" t="s">
        <v>4</v>
      </c>
      <c r="Q1495" t="s">
        <v>4</v>
      </c>
      <c r="R1495">
        <v>86.733000000000004</v>
      </c>
      <c r="S1495" t="s">
        <v>4</v>
      </c>
      <c r="T1495">
        <v>67.304000000000002</v>
      </c>
      <c r="U1495" t="s">
        <v>4</v>
      </c>
      <c r="V1495">
        <v>56.2</v>
      </c>
      <c r="W1495" t="s">
        <v>4</v>
      </c>
      <c r="X1495">
        <v>39.107999999999997</v>
      </c>
      <c r="Y1495" t="s">
        <v>4</v>
      </c>
      <c r="Z1495">
        <v>78.816999999999993</v>
      </c>
      <c r="AA1495" t="s">
        <v>4</v>
      </c>
      <c r="AB1495">
        <v>58.759</v>
      </c>
      <c r="AC1495" t="s">
        <v>4</v>
      </c>
      <c r="AD1495">
        <v>52.667000000000002</v>
      </c>
      <c r="AE1495" t="s">
        <v>4</v>
      </c>
      <c r="AF1495">
        <v>35.058</v>
      </c>
      <c r="AG1495" t="s">
        <v>4</v>
      </c>
      <c r="AH1495" t="s">
        <v>4</v>
      </c>
      <c r="AI1495" t="s">
        <v>4</v>
      </c>
      <c r="AJ1495" t="s">
        <v>4</v>
      </c>
      <c r="AK1495" t="s">
        <v>4</v>
      </c>
      <c r="AL1495">
        <v>166.16300000000001</v>
      </c>
      <c r="AM1495" t="s">
        <v>4</v>
      </c>
      <c r="AN1495">
        <v>180.11600000000001</v>
      </c>
      <c r="AO1495" t="s">
        <v>4</v>
      </c>
      <c r="AP1495">
        <v>216.08600000000001</v>
      </c>
      <c r="AQ1495" t="s">
        <v>4</v>
      </c>
      <c r="AR1495">
        <v>228.68799999999999</v>
      </c>
      <c r="AS1495" t="s">
        <v>4</v>
      </c>
      <c r="AT1495">
        <v>68.299000000000007</v>
      </c>
      <c r="AU1495" t="s">
        <v>4</v>
      </c>
      <c r="AV1495">
        <v>62.673000000000002</v>
      </c>
      <c r="AW1495" t="s">
        <v>4</v>
      </c>
      <c r="AX1495">
        <v>138.27099999999999</v>
      </c>
      <c r="AY1495" t="s">
        <v>4</v>
      </c>
      <c r="AZ1495">
        <v>150.16300000000001</v>
      </c>
      <c r="BA1495" t="s">
        <v>4</v>
      </c>
      <c r="BB1495">
        <v>50.567</v>
      </c>
      <c r="BC1495" t="s">
        <v>4</v>
      </c>
      <c r="BD1495">
        <v>32.472000000000001</v>
      </c>
      <c r="BE1495" t="s">
        <v>4</v>
      </c>
      <c r="BF1495">
        <v>81.382999999999996</v>
      </c>
      <c r="BG1495" t="s">
        <v>4</v>
      </c>
      <c r="BH1495">
        <v>60.732999999999997</v>
      </c>
      <c r="BI1495" t="s">
        <v>4</v>
      </c>
      <c r="BJ1495">
        <v>72.3</v>
      </c>
      <c r="BK1495" t="s">
        <v>4</v>
      </c>
      <c r="BL1495">
        <v>51.622999999999998</v>
      </c>
      <c r="BM1495" t="s">
        <v>4</v>
      </c>
    </row>
    <row r="1496" spans="1:65" x14ac:dyDescent="0.3">
      <c r="A1496" s="1">
        <v>40072</v>
      </c>
      <c r="B1496">
        <v>82</v>
      </c>
      <c r="C1496">
        <v>-4.6052483302045539</v>
      </c>
      <c r="D1496">
        <v>99.665999999999997</v>
      </c>
      <c r="E1496">
        <v>-4.4139864543967171</v>
      </c>
      <c r="F1496">
        <v>78.703999999999994</v>
      </c>
      <c r="G1496">
        <v>-4.6481373780382285</v>
      </c>
      <c r="H1496">
        <v>532.83299999999997</v>
      </c>
      <c r="I1496" t="s">
        <v>4</v>
      </c>
      <c r="J1496">
        <v>78.667000000000002</v>
      </c>
      <c r="K1496">
        <v>-4.6831181513846714</v>
      </c>
      <c r="L1496">
        <v>58.344999999999999</v>
      </c>
      <c r="M1496" t="s">
        <v>4</v>
      </c>
      <c r="N1496" t="s">
        <v>4</v>
      </c>
      <c r="O1496" t="s">
        <v>4</v>
      </c>
      <c r="P1496" t="s">
        <v>4</v>
      </c>
      <c r="Q1496" t="s">
        <v>4</v>
      </c>
      <c r="R1496">
        <v>83.733000000000004</v>
      </c>
      <c r="S1496" t="s">
        <v>4</v>
      </c>
      <c r="T1496">
        <v>69.646000000000001</v>
      </c>
      <c r="U1496" t="s">
        <v>4</v>
      </c>
      <c r="V1496">
        <v>53.424999999999997</v>
      </c>
      <c r="W1496" t="s">
        <v>4</v>
      </c>
      <c r="X1496">
        <v>38.220999999999997</v>
      </c>
      <c r="Y1496" t="s">
        <v>4</v>
      </c>
      <c r="Z1496">
        <v>75.433000000000007</v>
      </c>
      <c r="AA1496" t="s">
        <v>4</v>
      </c>
      <c r="AB1496">
        <v>54.963999999999999</v>
      </c>
      <c r="AC1496" t="s">
        <v>4</v>
      </c>
      <c r="AD1496">
        <v>51.332999999999998</v>
      </c>
      <c r="AE1496" t="s">
        <v>4</v>
      </c>
      <c r="AF1496">
        <v>33.563000000000002</v>
      </c>
      <c r="AG1496" t="s">
        <v>4</v>
      </c>
      <c r="AH1496" t="s">
        <v>4</v>
      </c>
      <c r="AI1496" t="s">
        <v>4</v>
      </c>
      <c r="AJ1496" t="s">
        <v>4</v>
      </c>
      <c r="AK1496" t="s">
        <v>4</v>
      </c>
      <c r="AL1496">
        <v>155.54499999999999</v>
      </c>
      <c r="AM1496" t="s">
        <v>4</v>
      </c>
      <c r="AN1496">
        <v>167.11</v>
      </c>
      <c r="AO1496" t="s">
        <v>4</v>
      </c>
      <c r="AP1496">
        <v>200.19300000000001</v>
      </c>
      <c r="AQ1496" t="s">
        <v>4</v>
      </c>
      <c r="AR1496">
        <v>209.53299999999999</v>
      </c>
      <c r="AS1496" t="s">
        <v>4</v>
      </c>
      <c r="AT1496">
        <v>64.478999999999999</v>
      </c>
      <c r="AU1496" t="s">
        <v>4</v>
      </c>
      <c r="AV1496">
        <v>61.313000000000002</v>
      </c>
      <c r="AW1496" t="s">
        <v>4</v>
      </c>
      <c r="AX1496">
        <v>129.31899999999999</v>
      </c>
      <c r="AY1496" t="s">
        <v>4</v>
      </c>
      <c r="AZ1496">
        <v>123.10899999999999</v>
      </c>
      <c r="BA1496" t="s">
        <v>4</v>
      </c>
      <c r="BB1496">
        <v>44.933</v>
      </c>
      <c r="BC1496" t="s">
        <v>4</v>
      </c>
      <c r="BD1496">
        <v>29.823</v>
      </c>
      <c r="BE1496" t="s">
        <v>4</v>
      </c>
      <c r="BF1496">
        <v>76.075999999999993</v>
      </c>
      <c r="BG1496" t="s">
        <v>4</v>
      </c>
      <c r="BH1496">
        <v>57.972000000000001</v>
      </c>
      <c r="BI1496" t="s">
        <v>4</v>
      </c>
      <c r="BJ1496">
        <v>70.316999999999993</v>
      </c>
      <c r="BK1496" t="s">
        <v>4</v>
      </c>
      <c r="BL1496">
        <v>47.758000000000003</v>
      </c>
      <c r="BM1496" t="s">
        <v>4</v>
      </c>
    </row>
    <row r="1497" spans="1:65" x14ac:dyDescent="0.3">
      <c r="A1497" s="1">
        <v>40073</v>
      </c>
      <c r="B1497">
        <v>82.853999999999999</v>
      </c>
      <c r="C1497">
        <v>-4.6033989983703201</v>
      </c>
      <c r="D1497">
        <v>102.44799999999999</v>
      </c>
      <c r="E1497">
        <v>-4.3982876625996337</v>
      </c>
      <c r="F1497">
        <v>76.75</v>
      </c>
      <c r="G1497">
        <v>-4.6462713364603401</v>
      </c>
      <c r="H1497">
        <v>526.35199999999998</v>
      </c>
      <c r="I1497" t="s">
        <v>4</v>
      </c>
      <c r="J1497">
        <v>75.5</v>
      </c>
      <c r="K1497">
        <v>-4.6966894277921121</v>
      </c>
      <c r="L1497">
        <v>57.036999999999999</v>
      </c>
      <c r="M1497" t="s">
        <v>4</v>
      </c>
      <c r="N1497" t="s">
        <v>4</v>
      </c>
      <c r="O1497" t="s">
        <v>4</v>
      </c>
      <c r="P1497" t="s">
        <v>4</v>
      </c>
      <c r="Q1497" t="s">
        <v>4</v>
      </c>
      <c r="R1497">
        <v>83.924999999999997</v>
      </c>
      <c r="S1497" t="s">
        <v>4</v>
      </c>
      <c r="T1497">
        <v>62.808999999999997</v>
      </c>
      <c r="U1497" t="s">
        <v>4</v>
      </c>
      <c r="V1497">
        <v>53.4</v>
      </c>
      <c r="W1497" t="s">
        <v>4</v>
      </c>
      <c r="X1497">
        <v>37.770000000000003</v>
      </c>
      <c r="Y1497" t="s">
        <v>4</v>
      </c>
      <c r="Z1497">
        <v>75.95</v>
      </c>
      <c r="AA1497" t="s">
        <v>4</v>
      </c>
      <c r="AB1497">
        <v>54.006999999999998</v>
      </c>
      <c r="AC1497" t="s">
        <v>4</v>
      </c>
      <c r="AD1497">
        <v>48.832999999999998</v>
      </c>
      <c r="AE1497" t="s">
        <v>4</v>
      </c>
      <c r="AF1497">
        <v>31.439</v>
      </c>
      <c r="AG1497" t="s">
        <v>4</v>
      </c>
      <c r="AH1497" t="s">
        <v>4</v>
      </c>
      <c r="AI1497" t="s">
        <v>4</v>
      </c>
      <c r="AJ1497" t="s">
        <v>4</v>
      </c>
      <c r="AK1497" t="s">
        <v>4</v>
      </c>
      <c r="AL1497">
        <v>150.66800000000001</v>
      </c>
      <c r="AM1497" t="s">
        <v>4</v>
      </c>
      <c r="AN1497">
        <v>160.571</v>
      </c>
      <c r="AO1497" t="s">
        <v>4</v>
      </c>
      <c r="AP1497">
        <v>179.744</v>
      </c>
      <c r="AQ1497" t="s">
        <v>4</v>
      </c>
      <c r="AR1497">
        <v>180.79300000000001</v>
      </c>
      <c r="AS1497" t="s">
        <v>4</v>
      </c>
      <c r="AT1497">
        <v>62.222999999999999</v>
      </c>
      <c r="AU1497" t="s">
        <v>4</v>
      </c>
      <c r="AV1497">
        <v>55.908000000000001</v>
      </c>
      <c r="AW1497" t="s">
        <v>4</v>
      </c>
      <c r="AX1497">
        <v>119.083</v>
      </c>
      <c r="AY1497" t="s">
        <v>4</v>
      </c>
      <c r="AZ1497">
        <v>106.029</v>
      </c>
      <c r="BA1497" t="s">
        <v>4</v>
      </c>
      <c r="BB1497">
        <v>44.75</v>
      </c>
      <c r="BC1497" t="s">
        <v>4</v>
      </c>
      <c r="BD1497">
        <v>30.312999999999999</v>
      </c>
      <c r="BE1497" t="s">
        <v>4</v>
      </c>
      <c r="BF1497">
        <v>76.781999999999996</v>
      </c>
      <c r="BG1497" t="s">
        <v>4</v>
      </c>
      <c r="BH1497">
        <v>57.496000000000002</v>
      </c>
      <c r="BI1497" t="s">
        <v>4</v>
      </c>
      <c r="BJ1497">
        <v>70.849999999999994</v>
      </c>
      <c r="BK1497" t="s">
        <v>4</v>
      </c>
      <c r="BL1497">
        <v>44.527000000000001</v>
      </c>
      <c r="BM1497" t="s">
        <v>4</v>
      </c>
    </row>
    <row r="1498" spans="1:65" x14ac:dyDescent="0.3">
      <c r="A1498" s="1">
        <v>40074</v>
      </c>
      <c r="B1498">
        <v>86.3</v>
      </c>
      <c r="C1498">
        <v>-4.581605923384469</v>
      </c>
      <c r="D1498">
        <v>104.5</v>
      </c>
      <c r="E1498">
        <v>-4.3943407579665648</v>
      </c>
      <c r="F1498">
        <v>78.375</v>
      </c>
      <c r="G1498">
        <v>-4.6242559504436169</v>
      </c>
      <c r="H1498">
        <v>530.55799999999999</v>
      </c>
      <c r="I1498" t="s">
        <v>4</v>
      </c>
      <c r="J1498">
        <v>77.667000000000002</v>
      </c>
      <c r="K1498">
        <v>-4.6784026939633163</v>
      </c>
      <c r="L1498">
        <v>57.66</v>
      </c>
      <c r="M1498" t="s">
        <v>4</v>
      </c>
      <c r="N1498" t="s">
        <v>4</v>
      </c>
      <c r="O1498" t="s">
        <v>4</v>
      </c>
      <c r="P1498" t="s">
        <v>4</v>
      </c>
      <c r="Q1498" t="s">
        <v>4</v>
      </c>
      <c r="R1498">
        <v>85.733000000000004</v>
      </c>
      <c r="S1498" t="s">
        <v>4</v>
      </c>
      <c r="T1498">
        <v>64.953999999999994</v>
      </c>
      <c r="U1498" t="s">
        <v>4</v>
      </c>
      <c r="V1498">
        <v>55.2</v>
      </c>
      <c r="W1498" t="s">
        <v>4</v>
      </c>
      <c r="X1498">
        <v>37.853000000000002</v>
      </c>
      <c r="Y1498" t="s">
        <v>4</v>
      </c>
      <c r="Z1498">
        <v>76.075000000000003</v>
      </c>
      <c r="AA1498" t="s">
        <v>4</v>
      </c>
      <c r="AB1498">
        <v>54.460999999999999</v>
      </c>
      <c r="AC1498" t="s">
        <v>4</v>
      </c>
      <c r="AD1498">
        <v>51.667000000000002</v>
      </c>
      <c r="AE1498" t="s">
        <v>4</v>
      </c>
      <c r="AF1498">
        <v>31.667000000000002</v>
      </c>
      <c r="AG1498" t="s">
        <v>4</v>
      </c>
      <c r="AH1498" t="s">
        <v>4</v>
      </c>
      <c r="AI1498" t="s">
        <v>4</v>
      </c>
      <c r="AJ1498" t="s">
        <v>4</v>
      </c>
      <c r="AK1498" t="s">
        <v>4</v>
      </c>
      <c r="AL1498">
        <v>150.55000000000001</v>
      </c>
      <c r="AM1498" t="s">
        <v>4</v>
      </c>
      <c r="AN1498">
        <v>162.11199999999999</v>
      </c>
      <c r="AO1498" t="s">
        <v>4</v>
      </c>
      <c r="AP1498">
        <v>179.376</v>
      </c>
      <c r="AQ1498" t="s">
        <v>4</v>
      </c>
      <c r="AR1498">
        <v>159.96600000000001</v>
      </c>
      <c r="AS1498" t="s">
        <v>4</v>
      </c>
      <c r="AT1498">
        <v>65.141000000000005</v>
      </c>
      <c r="AU1498" t="s">
        <v>4</v>
      </c>
      <c r="AV1498">
        <v>58.103999999999999</v>
      </c>
      <c r="AW1498" t="s">
        <v>4</v>
      </c>
      <c r="AX1498">
        <v>115.691</v>
      </c>
      <c r="AY1498" t="s">
        <v>4</v>
      </c>
      <c r="AZ1498">
        <v>102.634</v>
      </c>
      <c r="BA1498" t="s">
        <v>4</v>
      </c>
      <c r="BB1498">
        <v>45.6</v>
      </c>
      <c r="BC1498" t="s">
        <v>4</v>
      </c>
      <c r="BD1498">
        <v>29.015999999999998</v>
      </c>
      <c r="BE1498" t="s">
        <v>4</v>
      </c>
      <c r="BF1498">
        <v>77.081000000000003</v>
      </c>
      <c r="BG1498" t="s">
        <v>4</v>
      </c>
      <c r="BH1498">
        <v>59.442999999999998</v>
      </c>
      <c r="BI1498" t="s">
        <v>4</v>
      </c>
      <c r="BJ1498">
        <v>72.966999999999999</v>
      </c>
      <c r="BK1498" t="s">
        <v>4</v>
      </c>
      <c r="BL1498">
        <v>49.171999999999997</v>
      </c>
      <c r="BM1498" t="s">
        <v>4</v>
      </c>
    </row>
    <row r="1499" spans="1:65" x14ac:dyDescent="0.3">
      <c r="A1499" s="1">
        <v>40077</v>
      </c>
      <c r="B1499">
        <v>84.75</v>
      </c>
      <c r="C1499">
        <v>-4.8480217558213567</v>
      </c>
      <c r="D1499">
        <v>103.02200000000001</v>
      </c>
      <c r="E1499">
        <v>-4.7839389232988339</v>
      </c>
      <c r="F1499">
        <v>78.332999999999998</v>
      </c>
      <c r="G1499">
        <v>-4.8480217558213567</v>
      </c>
      <c r="H1499">
        <v>603.33299999999997</v>
      </c>
      <c r="I1499" t="s">
        <v>4</v>
      </c>
      <c r="J1499">
        <v>81.625</v>
      </c>
      <c r="K1499">
        <v>-4.860875824382517</v>
      </c>
      <c r="L1499">
        <v>60.862000000000002</v>
      </c>
      <c r="M1499" t="s">
        <v>4</v>
      </c>
      <c r="N1499" t="s">
        <v>4</v>
      </c>
      <c r="O1499" t="s">
        <v>4</v>
      </c>
      <c r="P1499" t="s">
        <v>4</v>
      </c>
      <c r="Q1499" t="s">
        <v>4</v>
      </c>
      <c r="R1499">
        <v>87.033000000000001</v>
      </c>
      <c r="S1499" t="s">
        <v>4</v>
      </c>
      <c r="T1499">
        <v>63.311</v>
      </c>
      <c r="U1499" t="s">
        <v>4</v>
      </c>
      <c r="V1499">
        <v>55.3</v>
      </c>
      <c r="W1499" t="s">
        <v>4</v>
      </c>
      <c r="X1499">
        <v>38.113</v>
      </c>
      <c r="Y1499" t="s">
        <v>4</v>
      </c>
      <c r="Z1499">
        <v>77.233000000000004</v>
      </c>
      <c r="AA1499" t="s">
        <v>4</v>
      </c>
      <c r="AB1499">
        <v>55.405999999999999</v>
      </c>
      <c r="AC1499" t="s">
        <v>4</v>
      </c>
      <c r="AD1499">
        <v>55.957999999999998</v>
      </c>
      <c r="AE1499" t="s">
        <v>4</v>
      </c>
      <c r="AF1499">
        <v>33.348999999999997</v>
      </c>
      <c r="AG1499" t="s">
        <v>4</v>
      </c>
      <c r="AH1499" t="s">
        <v>4</v>
      </c>
      <c r="AI1499" t="s">
        <v>4</v>
      </c>
      <c r="AJ1499" t="s">
        <v>4</v>
      </c>
      <c r="AK1499" t="s">
        <v>4</v>
      </c>
      <c r="AL1499">
        <v>150.72800000000001</v>
      </c>
      <c r="AM1499" t="s">
        <v>4</v>
      </c>
      <c r="AN1499">
        <v>162.501</v>
      </c>
      <c r="AO1499" t="s">
        <v>4</v>
      </c>
      <c r="AP1499">
        <v>189.47900000000001</v>
      </c>
      <c r="AQ1499" t="s">
        <v>4</v>
      </c>
      <c r="AR1499">
        <v>155.059</v>
      </c>
      <c r="AS1499" t="s">
        <v>4</v>
      </c>
      <c r="AT1499">
        <v>69.768000000000001</v>
      </c>
      <c r="AU1499" t="s">
        <v>4</v>
      </c>
      <c r="AV1499">
        <v>61.585000000000001</v>
      </c>
      <c r="AW1499" t="s">
        <v>4</v>
      </c>
      <c r="AX1499">
        <v>117.91200000000001</v>
      </c>
      <c r="AY1499" t="s">
        <v>4</v>
      </c>
      <c r="AZ1499">
        <v>102.63200000000001</v>
      </c>
      <c r="BA1499" t="s">
        <v>4</v>
      </c>
      <c r="BB1499">
        <v>46.05</v>
      </c>
      <c r="BC1499" t="s">
        <v>4</v>
      </c>
      <c r="BD1499">
        <v>29.32</v>
      </c>
      <c r="BE1499" t="s">
        <v>4</v>
      </c>
      <c r="BF1499">
        <v>79.346999999999994</v>
      </c>
      <c r="BG1499" t="s">
        <v>4</v>
      </c>
      <c r="BH1499">
        <v>59.594000000000001</v>
      </c>
      <c r="BI1499" t="s">
        <v>4</v>
      </c>
      <c r="BJ1499">
        <v>74.466999999999999</v>
      </c>
      <c r="BK1499" t="s">
        <v>4</v>
      </c>
      <c r="BL1499">
        <v>49.838000000000001</v>
      </c>
      <c r="BM1499" t="s">
        <v>4</v>
      </c>
    </row>
    <row r="1500" spans="1:65" x14ac:dyDescent="0.3">
      <c r="A1500" s="1">
        <v>40078</v>
      </c>
      <c r="B1500">
        <v>80.78</v>
      </c>
      <c r="C1500">
        <v>-4.8639238384091561</v>
      </c>
      <c r="D1500">
        <v>89.813000000000002</v>
      </c>
      <c r="E1500">
        <v>-4.835721413189515</v>
      </c>
      <c r="F1500">
        <v>76.102000000000004</v>
      </c>
      <c r="G1500">
        <v>-4.8639238384091561</v>
      </c>
      <c r="H1500">
        <v>572</v>
      </c>
      <c r="I1500" t="s">
        <v>4</v>
      </c>
      <c r="J1500">
        <v>81.667000000000002</v>
      </c>
      <c r="K1500">
        <v>-4.8602708055113295</v>
      </c>
      <c r="L1500">
        <v>60.59</v>
      </c>
      <c r="M1500" t="s">
        <v>4</v>
      </c>
      <c r="N1500" t="s">
        <v>4</v>
      </c>
      <c r="O1500" t="s">
        <v>4</v>
      </c>
      <c r="P1500" t="s">
        <v>4</v>
      </c>
      <c r="Q1500" t="s">
        <v>4</v>
      </c>
      <c r="R1500">
        <v>85.7</v>
      </c>
      <c r="S1500" t="s">
        <v>4</v>
      </c>
      <c r="T1500">
        <v>63.033999999999999</v>
      </c>
      <c r="U1500" t="s">
        <v>4</v>
      </c>
      <c r="V1500">
        <v>54.65</v>
      </c>
      <c r="W1500" t="s">
        <v>4</v>
      </c>
      <c r="X1500">
        <v>37.932000000000002</v>
      </c>
      <c r="Y1500" t="s">
        <v>4</v>
      </c>
      <c r="Z1500">
        <v>75</v>
      </c>
      <c r="AA1500" t="s">
        <v>4</v>
      </c>
      <c r="AB1500">
        <v>54.116999999999997</v>
      </c>
      <c r="AC1500" t="s">
        <v>4</v>
      </c>
      <c r="AD1500">
        <v>54.667000000000002</v>
      </c>
      <c r="AE1500" t="s">
        <v>4</v>
      </c>
      <c r="AF1500">
        <v>33.909999999999997</v>
      </c>
      <c r="AG1500" t="s">
        <v>4</v>
      </c>
      <c r="AH1500" t="s">
        <v>4</v>
      </c>
      <c r="AI1500" t="s">
        <v>4</v>
      </c>
      <c r="AJ1500" t="s">
        <v>4</v>
      </c>
      <c r="AK1500" t="s">
        <v>4</v>
      </c>
      <c r="AL1500">
        <v>150.72800000000001</v>
      </c>
      <c r="AM1500" t="s">
        <v>4</v>
      </c>
      <c r="AN1500">
        <v>162.501</v>
      </c>
      <c r="AO1500" t="s">
        <v>4</v>
      </c>
      <c r="AP1500">
        <v>179.58799999999999</v>
      </c>
      <c r="AQ1500" t="s">
        <v>4</v>
      </c>
      <c r="AR1500">
        <v>141.78800000000001</v>
      </c>
      <c r="AS1500" t="s">
        <v>4</v>
      </c>
      <c r="AT1500">
        <v>68.227999999999994</v>
      </c>
      <c r="AU1500" t="s">
        <v>4</v>
      </c>
      <c r="AV1500">
        <v>59.137999999999998</v>
      </c>
      <c r="AW1500" t="s">
        <v>4</v>
      </c>
      <c r="AX1500">
        <v>118.535</v>
      </c>
      <c r="AY1500" t="s">
        <v>4</v>
      </c>
      <c r="AZ1500">
        <v>99.307000000000002</v>
      </c>
      <c r="BA1500" t="s">
        <v>4</v>
      </c>
      <c r="BB1500">
        <v>45.517000000000003</v>
      </c>
      <c r="BC1500" t="s">
        <v>4</v>
      </c>
      <c r="BD1500">
        <v>29.187999999999999</v>
      </c>
      <c r="BE1500" t="s">
        <v>4</v>
      </c>
      <c r="BF1500">
        <v>78.581000000000003</v>
      </c>
      <c r="BG1500" t="s">
        <v>4</v>
      </c>
      <c r="BH1500">
        <v>58.362000000000002</v>
      </c>
      <c r="BI1500" t="s">
        <v>4</v>
      </c>
      <c r="BJ1500">
        <v>75</v>
      </c>
      <c r="BK1500" t="s">
        <v>4</v>
      </c>
      <c r="BL1500">
        <v>50.192999999999998</v>
      </c>
      <c r="BM1500" t="s">
        <v>4</v>
      </c>
    </row>
    <row r="1501" spans="1:65" x14ac:dyDescent="0.3">
      <c r="A1501" s="1">
        <v>40079</v>
      </c>
      <c r="B1501">
        <v>79.453000000000003</v>
      </c>
      <c r="C1501">
        <v>-4.8664187033638173</v>
      </c>
      <c r="D1501">
        <v>91.03</v>
      </c>
      <c r="E1501">
        <v>-4.832588700841864</v>
      </c>
      <c r="F1501">
        <v>71.875</v>
      </c>
      <c r="G1501">
        <v>-4.8664187033638173</v>
      </c>
      <c r="H1501">
        <v>558.33900000000006</v>
      </c>
      <c r="I1501" t="s">
        <v>4</v>
      </c>
      <c r="J1501">
        <v>79</v>
      </c>
      <c r="K1501">
        <v>-4.8682853653594558</v>
      </c>
      <c r="L1501">
        <v>59.720999999999997</v>
      </c>
      <c r="M1501" t="s">
        <v>4</v>
      </c>
      <c r="N1501" t="s">
        <v>4</v>
      </c>
      <c r="O1501" t="s">
        <v>4</v>
      </c>
      <c r="P1501" t="s">
        <v>4</v>
      </c>
      <c r="Q1501" t="s">
        <v>4</v>
      </c>
      <c r="R1501">
        <v>83.474999999999994</v>
      </c>
      <c r="S1501" t="s">
        <v>4</v>
      </c>
      <c r="T1501">
        <v>57.216000000000001</v>
      </c>
      <c r="U1501" t="s">
        <v>4</v>
      </c>
      <c r="V1501">
        <v>53.332999999999998</v>
      </c>
      <c r="W1501" t="s">
        <v>4</v>
      </c>
      <c r="X1501">
        <v>38.496000000000002</v>
      </c>
      <c r="Y1501" t="s">
        <v>4</v>
      </c>
      <c r="Z1501">
        <v>72.75</v>
      </c>
      <c r="AA1501" t="s">
        <v>4</v>
      </c>
      <c r="AB1501">
        <v>52.625</v>
      </c>
      <c r="AC1501" t="s">
        <v>4</v>
      </c>
      <c r="AD1501">
        <v>53</v>
      </c>
      <c r="AE1501" t="s">
        <v>4</v>
      </c>
      <c r="AF1501">
        <v>33.774999999999999</v>
      </c>
      <c r="AG1501" t="s">
        <v>4</v>
      </c>
      <c r="AH1501" t="s">
        <v>4</v>
      </c>
      <c r="AI1501" t="s">
        <v>4</v>
      </c>
      <c r="AJ1501" t="s">
        <v>4</v>
      </c>
      <c r="AK1501" t="s">
        <v>4</v>
      </c>
      <c r="AL1501">
        <v>150.72800000000001</v>
      </c>
      <c r="AM1501" t="s">
        <v>4</v>
      </c>
      <c r="AN1501">
        <v>162.501</v>
      </c>
      <c r="AO1501" t="s">
        <v>4</v>
      </c>
      <c r="AP1501">
        <v>170.857</v>
      </c>
      <c r="AQ1501" t="s">
        <v>4</v>
      </c>
      <c r="AR1501">
        <v>133.19</v>
      </c>
      <c r="AS1501" t="s">
        <v>4</v>
      </c>
      <c r="AT1501">
        <v>67.655000000000001</v>
      </c>
      <c r="AU1501" t="s">
        <v>4</v>
      </c>
      <c r="AV1501">
        <v>58.478999999999999</v>
      </c>
      <c r="AW1501" t="s">
        <v>4</v>
      </c>
      <c r="AX1501">
        <v>112.761</v>
      </c>
      <c r="AY1501" t="s">
        <v>4</v>
      </c>
      <c r="AZ1501">
        <v>95.388999999999996</v>
      </c>
      <c r="BA1501" t="s">
        <v>4</v>
      </c>
      <c r="BB1501">
        <v>44.533000000000001</v>
      </c>
      <c r="BC1501" t="s">
        <v>4</v>
      </c>
      <c r="BD1501">
        <v>28.483000000000001</v>
      </c>
      <c r="BE1501" t="s">
        <v>4</v>
      </c>
      <c r="BF1501">
        <v>77.539000000000001</v>
      </c>
      <c r="BG1501" t="s">
        <v>4</v>
      </c>
      <c r="BH1501">
        <v>58.682000000000002</v>
      </c>
      <c r="BI1501" t="s">
        <v>4</v>
      </c>
      <c r="BJ1501">
        <v>72.849999999999994</v>
      </c>
      <c r="BK1501" t="s">
        <v>4</v>
      </c>
      <c r="BL1501">
        <v>49.56</v>
      </c>
      <c r="BM1501" t="s">
        <v>4</v>
      </c>
    </row>
    <row r="1502" spans="1:65" x14ac:dyDescent="0.3">
      <c r="A1502" s="1">
        <v>40080</v>
      </c>
      <c r="B1502">
        <v>82.844999999999999</v>
      </c>
      <c r="C1502">
        <v>-4.8510269117483018</v>
      </c>
      <c r="D1502">
        <v>94.74</v>
      </c>
      <c r="E1502">
        <v>-4.8232058768520005</v>
      </c>
      <c r="F1502">
        <v>73.293000000000006</v>
      </c>
      <c r="G1502">
        <v>-4.8510269117483018</v>
      </c>
      <c r="H1502">
        <v>568.11500000000001</v>
      </c>
      <c r="I1502" t="s">
        <v>4</v>
      </c>
      <c r="J1502">
        <v>78.332999999999998</v>
      </c>
      <c r="K1502">
        <v>-4.8695833359442435</v>
      </c>
      <c r="L1502">
        <v>59.292999999999999</v>
      </c>
      <c r="M1502" t="s">
        <v>4</v>
      </c>
      <c r="N1502" t="s">
        <v>4</v>
      </c>
      <c r="O1502" t="s">
        <v>4</v>
      </c>
      <c r="P1502" t="s">
        <v>4</v>
      </c>
      <c r="Q1502" t="s">
        <v>4</v>
      </c>
      <c r="R1502">
        <v>82.474999999999994</v>
      </c>
      <c r="S1502" t="s">
        <v>4</v>
      </c>
      <c r="T1502">
        <v>62.033000000000001</v>
      </c>
      <c r="U1502" t="s">
        <v>4</v>
      </c>
      <c r="V1502">
        <v>53.832999999999998</v>
      </c>
      <c r="W1502" t="s">
        <v>4</v>
      </c>
      <c r="X1502">
        <v>38.582000000000001</v>
      </c>
      <c r="Y1502" t="s">
        <v>4</v>
      </c>
      <c r="Z1502">
        <v>73.025000000000006</v>
      </c>
      <c r="AA1502" t="s">
        <v>4</v>
      </c>
      <c r="AB1502">
        <v>51.948999999999998</v>
      </c>
      <c r="AC1502" t="s">
        <v>4</v>
      </c>
      <c r="AD1502">
        <v>53</v>
      </c>
      <c r="AE1502" t="s">
        <v>4</v>
      </c>
      <c r="AF1502">
        <v>32.737000000000002</v>
      </c>
      <c r="AG1502" t="s">
        <v>4</v>
      </c>
      <c r="AH1502" t="s">
        <v>4</v>
      </c>
      <c r="AI1502" t="s">
        <v>4</v>
      </c>
      <c r="AJ1502" t="s">
        <v>4</v>
      </c>
      <c r="AK1502" t="s">
        <v>4</v>
      </c>
      <c r="AL1502">
        <v>150.72800000000001</v>
      </c>
      <c r="AM1502" t="s">
        <v>4</v>
      </c>
      <c r="AN1502">
        <v>162.501</v>
      </c>
      <c r="AO1502" t="s">
        <v>4</v>
      </c>
      <c r="AP1502">
        <v>177.012</v>
      </c>
      <c r="AQ1502" t="s">
        <v>4</v>
      </c>
      <c r="AR1502">
        <v>131.381</v>
      </c>
      <c r="AS1502" t="s">
        <v>4</v>
      </c>
      <c r="AT1502">
        <v>66.397999999999996</v>
      </c>
      <c r="AU1502" t="s">
        <v>4</v>
      </c>
      <c r="AV1502">
        <v>57.563000000000002</v>
      </c>
      <c r="AW1502" t="s">
        <v>4</v>
      </c>
      <c r="AX1502">
        <v>112.261</v>
      </c>
      <c r="AY1502" t="s">
        <v>4</v>
      </c>
      <c r="AZ1502">
        <v>94.63</v>
      </c>
      <c r="BA1502" t="s">
        <v>4</v>
      </c>
      <c r="BB1502">
        <v>44.533000000000001</v>
      </c>
      <c r="BC1502" t="s">
        <v>4</v>
      </c>
      <c r="BD1502">
        <v>21.863</v>
      </c>
      <c r="BE1502" t="s">
        <v>4</v>
      </c>
      <c r="BF1502">
        <v>77.268000000000001</v>
      </c>
      <c r="BG1502" t="s">
        <v>4</v>
      </c>
      <c r="BH1502">
        <v>58.826999999999998</v>
      </c>
      <c r="BI1502" t="s">
        <v>4</v>
      </c>
      <c r="BJ1502">
        <v>72.867000000000004</v>
      </c>
      <c r="BK1502" t="s">
        <v>4</v>
      </c>
      <c r="BL1502">
        <v>42.38</v>
      </c>
      <c r="BM1502" t="s">
        <v>4</v>
      </c>
    </row>
    <row r="1503" spans="1:65" x14ac:dyDescent="0.3">
      <c r="A1503" s="1">
        <v>40081</v>
      </c>
      <c r="B1503">
        <v>86.513000000000005</v>
      </c>
      <c r="C1503">
        <v>-4.8403794238968709</v>
      </c>
      <c r="D1503">
        <v>97.831999999999994</v>
      </c>
      <c r="E1503">
        <v>-4.8151351409451681</v>
      </c>
      <c r="F1503">
        <v>75.471000000000004</v>
      </c>
      <c r="G1503">
        <v>-4.8403794238968709</v>
      </c>
      <c r="H1503">
        <v>577.21199999999999</v>
      </c>
      <c r="I1503" t="s">
        <v>4</v>
      </c>
      <c r="J1503">
        <v>79.707999999999998</v>
      </c>
      <c r="K1503">
        <v>-4.8683347217451338</v>
      </c>
      <c r="L1503">
        <v>60.081000000000003</v>
      </c>
      <c r="M1503" t="s">
        <v>4</v>
      </c>
      <c r="N1503" t="s">
        <v>4</v>
      </c>
      <c r="O1503" t="s">
        <v>4</v>
      </c>
      <c r="P1503" t="s">
        <v>4</v>
      </c>
      <c r="Q1503" t="s">
        <v>4</v>
      </c>
      <c r="R1503">
        <v>83.95</v>
      </c>
      <c r="S1503" t="s">
        <v>4</v>
      </c>
      <c r="T1503">
        <v>60.57</v>
      </c>
      <c r="U1503" t="s">
        <v>4</v>
      </c>
      <c r="V1503">
        <v>54.982999999999997</v>
      </c>
      <c r="W1503" t="s">
        <v>4</v>
      </c>
      <c r="X1503">
        <v>37.378</v>
      </c>
      <c r="Y1503" t="s">
        <v>4</v>
      </c>
      <c r="Z1503">
        <v>75.5</v>
      </c>
      <c r="AA1503" t="s">
        <v>4</v>
      </c>
      <c r="AB1503">
        <v>52.686999999999998</v>
      </c>
      <c r="AC1503" t="s">
        <v>4</v>
      </c>
      <c r="AD1503">
        <v>54.073</v>
      </c>
      <c r="AE1503" t="s">
        <v>4</v>
      </c>
      <c r="AF1503">
        <v>32.863999999999997</v>
      </c>
      <c r="AG1503" t="s">
        <v>4</v>
      </c>
      <c r="AH1503" t="s">
        <v>4</v>
      </c>
      <c r="AI1503" t="s">
        <v>4</v>
      </c>
      <c r="AJ1503" t="s">
        <v>4</v>
      </c>
      <c r="AK1503" t="s">
        <v>4</v>
      </c>
      <c r="AL1503">
        <v>150.72800000000001</v>
      </c>
      <c r="AM1503" t="s">
        <v>4</v>
      </c>
      <c r="AN1503">
        <v>162.501</v>
      </c>
      <c r="AO1503" t="s">
        <v>4</v>
      </c>
      <c r="AP1503">
        <v>187.48500000000001</v>
      </c>
      <c r="AQ1503" t="s">
        <v>4</v>
      </c>
      <c r="AR1503">
        <v>144.892</v>
      </c>
      <c r="AS1503" t="s">
        <v>4</v>
      </c>
      <c r="AT1503">
        <v>67.388999999999996</v>
      </c>
      <c r="AU1503" t="s">
        <v>4</v>
      </c>
      <c r="AV1503">
        <v>55.457000000000001</v>
      </c>
      <c r="AW1503" t="s">
        <v>4</v>
      </c>
      <c r="AX1503">
        <v>112.998</v>
      </c>
      <c r="AY1503" t="s">
        <v>4</v>
      </c>
      <c r="AZ1503">
        <v>95.084999999999994</v>
      </c>
      <c r="BA1503" t="s">
        <v>4</v>
      </c>
      <c r="BB1503">
        <v>46.533000000000001</v>
      </c>
      <c r="BC1503" t="s">
        <v>4</v>
      </c>
      <c r="BD1503">
        <v>22.738</v>
      </c>
      <c r="BE1503" t="s">
        <v>4</v>
      </c>
      <c r="BF1503">
        <v>77.840999999999994</v>
      </c>
      <c r="BG1503" t="s">
        <v>4</v>
      </c>
      <c r="BH1503">
        <v>59.03</v>
      </c>
      <c r="BI1503" t="s">
        <v>4</v>
      </c>
      <c r="BJ1503">
        <v>76</v>
      </c>
      <c r="BK1503" t="s">
        <v>4</v>
      </c>
      <c r="BL1503">
        <v>51.526000000000003</v>
      </c>
      <c r="BM1503" t="s">
        <v>4</v>
      </c>
    </row>
    <row r="1504" spans="1:65" x14ac:dyDescent="0.3">
      <c r="A1504" s="1">
        <v>40084</v>
      </c>
      <c r="B1504">
        <v>85.126999999999995</v>
      </c>
      <c r="C1504">
        <v>-4.8395706332677486</v>
      </c>
      <c r="D1504">
        <v>97.003</v>
      </c>
      <c r="E1504">
        <v>-4.8087303043412035</v>
      </c>
      <c r="F1504">
        <v>75.155000000000001</v>
      </c>
      <c r="G1504">
        <v>-4.8395706332677486</v>
      </c>
      <c r="H1504">
        <v>570.18499999999995</v>
      </c>
      <c r="I1504" t="s">
        <v>4</v>
      </c>
      <c r="J1504">
        <v>79.317999999999998</v>
      </c>
      <c r="K1504">
        <v>-4.8633892152072127</v>
      </c>
      <c r="L1504">
        <v>60.377000000000002</v>
      </c>
      <c r="M1504" t="s">
        <v>4</v>
      </c>
      <c r="N1504" t="s">
        <v>4</v>
      </c>
      <c r="O1504" t="s">
        <v>4</v>
      </c>
      <c r="P1504" t="s">
        <v>4</v>
      </c>
      <c r="Q1504" t="s">
        <v>4</v>
      </c>
      <c r="R1504">
        <v>83.95</v>
      </c>
      <c r="S1504" t="s">
        <v>4</v>
      </c>
      <c r="T1504">
        <v>56.01</v>
      </c>
      <c r="U1504" t="s">
        <v>4</v>
      </c>
      <c r="V1504">
        <v>54.8</v>
      </c>
      <c r="W1504" t="s">
        <v>4</v>
      </c>
      <c r="X1504">
        <v>37.527999999999999</v>
      </c>
      <c r="Y1504" t="s">
        <v>4</v>
      </c>
      <c r="Z1504">
        <v>75.5</v>
      </c>
      <c r="AA1504" t="s">
        <v>4</v>
      </c>
      <c r="AB1504">
        <v>54.05</v>
      </c>
      <c r="AC1504" t="s">
        <v>4</v>
      </c>
      <c r="AD1504">
        <v>55.325000000000003</v>
      </c>
      <c r="AE1504" t="s">
        <v>4</v>
      </c>
      <c r="AF1504">
        <v>34.357999999999997</v>
      </c>
      <c r="AG1504" t="s">
        <v>4</v>
      </c>
      <c r="AH1504" t="s">
        <v>4</v>
      </c>
      <c r="AI1504" t="s">
        <v>4</v>
      </c>
      <c r="AJ1504" t="s">
        <v>4</v>
      </c>
      <c r="AK1504" t="s">
        <v>4</v>
      </c>
      <c r="AL1504">
        <v>150.72800000000001</v>
      </c>
      <c r="AM1504" t="s">
        <v>4</v>
      </c>
      <c r="AN1504">
        <v>162.501</v>
      </c>
      <c r="AO1504" t="s">
        <v>4</v>
      </c>
      <c r="AP1504">
        <v>189.803</v>
      </c>
      <c r="AQ1504" t="s">
        <v>4</v>
      </c>
      <c r="AR1504">
        <v>150.24700000000001</v>
      </c>
      <c r="AS1504" t="s">
        <v>4</v>
      </c>
      <c r="AT1504">
        <v>68.058999999999997</v>
      </c>
      <c r="AU1504" t="s">
        <v>4</v>
      </c>
      <c r="AV1504">
        <v>55.456000000000003</v>
      </c>
      <c r="AW1504" t="s">
        <v>4</v>
      </c>
      <c r="AX1504">
        <v>119.124</v>
      </c>
      <c r="AY1504" t="s">
        <v>4</v>
      </c>
      <c r="AZ1504">
        <v>101.328</v>
      </c>
      <c r="BA1504" t="s">
        <v>4</v>
      </c>
      <c r="BB1504">
        <v>46.85</v>
      </c>
      <c r="BC1504" t="s">
        <v>4</v>
      </c>
      <c r="BD1504">
        <v>23.202000000000002</v>
      </c>
      <c r="BE1504" t="s">
        <v>4</v>
      </c>
      <c r="BF1504">
        <v>80.176000000000002</v>
      </c>
      <c r="BG1504" t="s">
        <v>4</v>
      </c>
      <c r="BH1504">
        <v>57.529000000000003</v>
      </c>
      <c r="BI1504" t="s">
        <v>4</v>
      </c>
      <c r="BJ1504">
        <v>77.3</v>
      </c>
      <c r="BK1504" t="s">
        <v>4</v>
      </c>
      <c r="BL1504">
        <v>51.414000000000001</v>
      </c>
      <c r="BM1504" t="s">
        <v>4</v>
      </c>
    </row>
    <row r="1505" spans="1:65" x14ac:dyDescent="0.3">
      <c r="A1505" s="1">
        <v>40085</v>
      </c>
      <c r="B1505">
        <v>84.75</v>
      </c>
      <c r="C1505">
        <v>-4.8411436115851352</v>
      </c>
      <c r="D1505">
        <v>96.819000000000003</v>
      </c>
      <c r="E1505">
        <v>-4.8101514041952651</v>
      </c>
      <c r="F1505">
        <v>74.644000000000005</v>
      </c>
      <c r="G1505">
        <v>-4.8411436115851352</v>
      </c>
      <c r="H1505">
        <v>564.83299999999997</v>
      </c>
      <c r="I1505" t="s">
        <v>4</v>
      </c>
      <c r="J1505">
        <v>78.332999999999998</v>
      </c>
      <c r="K1505">
        <v>-4.8674646971811342</v>
      </c>
      <c r="L1505">
        <v>58.02</v>
      </c>
      <c r="M1505" t="s">
        <v>4</v>
      </c>
      <c r="N1505" t="s">
        <v>4</v>
      </c>
      <c r="O1505" t="s">
        <v>4</v>
      </c>
      <c r="P1505" t="s">
        <v>4</v>
      </c>
      <c r="Q1505" t="s">
        <v>4</v>
      </c>
      <c r="R1505">
        <v>81.724999999999994</v>
      </c>
      <c r="S1505" t="s">
        <v>4</v>
      </c>
      <c r="T1505">
        <v>58.389000000000003</v>
      </c>
      <c r="U1505" t="s">
        <v>4</v>
      </c>
      <c r="V1505">
        <v>54.8</v>
      </c>
      <c r="W1505" t="s">
        <v>4</v>
      </c>
      <c r="X1505">
        <v>38.814</v>
      </c>
      <c r="Y1505" t="s">
        <v>4</v>
      </c>
      <c r="Z1505">
        <v>75.25</v>
      </c>
      <c r="AA1505" t="s">
        <v>4</v>
      </c>
      <c r="AB1505">
        <v>58.631</v>
      </c>
      <c r="AC1505" t="s">
        <v>4</v>
      </c>
      <c r="AD1505">
        <v>53.332999999999998</v>
      </c>
      <c r="AE1505" t="s">
        <v>4</v>
      </c>
      <c r="AF1505">
        <v>34.164000000000001</v>
      </c>
      <c r="AG1505" t="s">
        <v>4</v>
      </c>
      <c r="AH1505" t="s">
        <v>4</v>
      </c>
      <c r="AI1505" t="s">
        <v>4</v>
      </c>
      <c r="AJ1505" t="s">
        <v>4</v>
      </c>
      <c r="AK1505" t="s">
        <v>4</v>
      </c>
      <c r="AL1505">
        <v>150.72800000000001</v>
      </c>
      <c r="AM1505" t="s">
        <v>4</v>
      </c>
      <c r="AN1505">
        <v>162.501</v>
      </c>
      <c r="AO1505" t="s">
        <v>4</v>
      </c>
      <c r="AP1505">
        <v>190.18600000000001</v>
      </c>
      <c r="AQ1505" t="s">
        <v>4</v>
      </c>
      <c r="AR1505">
        <v>150.24700000000001</v>
      </c>
      <c r="AS1505" t="s">
        <v>4</v>
      </c>
      <c r="AT1505">
        <v>67.91</v>
      </c>
      <c r="AU1505" t="s">
        <v>4</v>
      </c>
      <c r="AV1505">
        <v>55.456000000000003</v>
      </c>
      <c r="AW1505" t="s">
        <v>4</v>
      </c>
      <c r="AX1505">
        <v>118.134</v>
      </c>
      <c r="AY1505" t="s">
        <v>4</v>
      </c>
      <c r="AZ1505">
        <v>98.129000000000005</v>
      </c>
      <c r="BA1505" t="s">
        <v>4</v>
      </c>
      <c r="BB1505">
        <v>45.866999999999997</v>
      </c>
      <c r="BC1505" t="s">
        <v>4</v>
      </c>
      <c r="BD1505">
        <v>22.614000000000001</v>
      </c>
      <c r="BE1505" t="s">
        <v>4</v>
      </c>
      <c r="BF1505">
        <v>77.097999999999999</v>
      </c>
      <c r="BG1505" t="s">
        <v>4</v>
      </c>
      <c r="BH1505">
        <v>58.195999999999998</v>
      </c>
      <c r="BI1505" t="s">
        <v>4</v>
      </c>
      <c r="BJ1505">
        <v>76.332999999999998</v>
      </c>
      <c r="BK1505" t="s">
        <v>4</v>
      </c>
      <c r="BL1505">
        <v>50.851999999999997</v>
      </c>
      <c r="BM1505" t="s">
        <v>4</v>
      </c>
    </row>
    <row r="1506" spans="1:65" x14ac:dyDescent="0.3">
      <c r="A1506" s="1">
        <v>40086</v>
      </c>
      <c r="B1506">
        <v>87.572999999999993</v>
      </c>
      <c r="C1506">
        <v>-4.8232257328238815</v>
      </c>
      <c r="D1506">
        <v>99.992999999999995</v>
      </c>
      <c r="E1506">
        <v>-4.7929744027170447</v>
      </c>
      <c r="F1506">
        <v>77</v>
      </c>
      <c r="G1506">
        <v>-4.8232257328238815</v>
      </c>
      <c r="H1506">
        <v>570.149</v>
      </c>
      <c r="I1506" t="s">
        <v>4</v>
      </c>
      <c r="J1506">
        <v>79.947000000000003</v>
      </c>
      <c r="K1506">
        <v>-4.8543796518701736</v>
      </c>
      <c r="L1506">
        <v>59.420999999999999</v>
      </c>
      <c r="M1506" t="s">
        <v>4</v>
      </c>
      <c r="N1506" t="s">
        <v>4</v>
      </c>
      <c r="O1506" t="s">
        <v>4</v>
      </c>
      <c r="P1506" t="s">
        <v>4</v>
      </c>
      <c r="Q1506" t="s">
        <v>4</v>
      </c>
      <c r="R1506">
        <v>80.242000000000004</v>
      </c>
      <c r="S1506" t="s">
        <v>4</v>
      </c>
      <c r="T1506">
        <v>51.314999999999998</v>
      </c>
      <c r="U1506" t="s">
        <v>4</v>
      </c>
      <c r="V1506">
        <v>54.792000000000002</v>
      </c>
      <c r="W1506" t="s">
        <v>4</v>
      </c>
      <c r="X1506">
        <v>39.393000000000001</v>
      </c>
      <c r="Y1506" t="s">
        <v>4</v>
      </c>
      <c r="Z1506">
        <v>75.146000000000001</v>
      </c>
      <c r="AA1506" t="s">
        <v>4</v>
      </c>
      <c r="AB1506">
        <v>52.258000000000003</v>
      </c>
      <c r="AC1506" t="s">
        <v>4</v>
      </c>
      <c r="AD1506">
        <v>55.08</v>
      </c>
      <c r="AE1506" t="s">
        <v>4</v>
      </c>
      <c r="AF1506">
        <v>30.975999999999999</v>
      </c>
      <c r="AG1506" t="s">
        <v>4</v>
      </c>
      <c r="AH1506" t="s">
        <v>4</v>
      </c>
      <c r="AI1506" t="s">
        <v>4</v>
      </c>
      <c r="AJ1506" t="s">
        <v>4</v>
      </c>
      <c r="AK1506" t="s">
        <v>4</v>
      </c>
      <c r="AL1506">
        <v>138.54400000000001</v>
      </c>
      <c r="AM1506" t="s">
        <v>4</v>
      </c>
      <c r="AN1506">
        <v>162.501</v>
      </c>
      <c r="AO1506" t="s">
        <v>4</v>
      </c>
      <c r="AP1506">
        <v>190.18600000000001</v>
      </c>
      <c r="AQ1506" t="s">
        <v>4</v>
      </c>
      <c r="AR1506">
        <v>150.24700000000001</v>
      </c>
      <c r="AS1506" t="s">
        <v>4</v>
      </c>
      <c r="AT1506">
        <v>70.034999999999997</v>
      </c>
      <c r="AU1506" t="s">
        <v>4</v>
      </c>
      <c r="AV1506">
        <v>45.926000000000002</v>
      </c>
      <c r="AW1506" t="s">
        <v>4</v>
      </c>
      <c r="AX1506">
        <v>121.029</v>
      </c>
      <c r="AY1506" t="s">
        <v>4</v>
      </c>
      <c r="AZ1506">
        <v>97.543000000000006</v>
      </c>
      <c r="BA1506" t="s">
        <v>4</v>
      </c>
      <c r="BB1506">
        <v>45.783999999999999</v>
      </c>
      <c r="BC1506" t="s">
        <v>4</v>
      </c>
      <c r="BD1506">
        <v>22.853000000000002</v>
      </c>
      <c r="BE1506" t="s">
        <v>4</v>
      </c>
      <c r="BF1506">
        <v>78.769000000000005</v>
      </c>
      <c r="BG1506" t="s">
        <v>4</v>
      </c>
      <c r="BH1506">
        <v>51.024999999999999</v>
      </c>
      <c r="BI1506" t="s">
        <v>4</v>
      </c>
      <c r="BJ1506">
        <v>78.257999999999996</v>
      </c>
      <c r="BK1506" t="s">
        <v>4</v>
      </c>
      <c r="BL1506">
        <v>51.332999999999998</v>
      </c>
      <c r="BM1506" t="s">
        <v>4</v>
      </c>
    </row>
    <row r="1507" spans="1:65" x14ac:dyDescent="0.3">
      <c r="A1507" s="1">
        <v>40087</v>
      </c>
      <c r="B1507">
        <v>92.938000000000002</v>
      </c>
      <c r="C1507">
        <v>-4.804085423224433</v>
      </c>
      <c r="D1507">
        <v>105.05</v>
      </c>
      <c r="E1507">
        <v>-4.773213203220533</v>
      </c>
      <c r="F1507">
        <v>81.180000000000007</v>
      </c>
      <c r="G1507">
        <v>-4.804085423224433</v>
      </c>
      <c r="H1507">
        <v>592.66700000000003</v>
      </c>
      <c r="I1507" t="s">
        <v>4</v>
      </c>
      <c r="J1507">
        <v>82.332999999999998</v>
      </c>
      <c r="K1507">
        <v>-4.8472928443929337</v>
      </c>
      <c r="L1507">
        <v>63.212000000000003</v>
      </c>
      <c r="M1507" t="s">
        <v>4</v>
      </c>
      <c r="N1507" t="s">
        <v>4</v>
      </c>
      <c r="O1507" t="s">
        <v>4</v>
      </c>
      <c r="P1507" t="s">
        <v>4</v>
      </c>
      <c r="Q1507" t="s">
        <v>4</v>
      </c>
      <c r="R1507">
        <v>83.5</v>
      </c>
      <c r="S1507" t="s">
        <v>4</v>
      </c>
      <c r="T1507">
        <v>56.487000000000002</v>
      </c>
      <c r="U1507" t="s">
        <v>4</v>
      </c>
      <c r="V1507">
        <v>56.133000000000003</v>
      </c>
      <c r="W1507" t="s">
        <v>4</v>
      </c>
      <c r="X1507">
        <v>38.863</v>
      </c>
      <c r="Y1507" t="s">
        <v>4</v>
      </c>
      <c r="Z1507">
        <v>81.533000000000001</v>
      </c>
      <c r="AA1507" t="s">
        <v>4</v>
      </c>
      <c r="AB1507">
        <v>56.423000000000002</v>
      </c>
      <c r="AC1507" t="s">
        <v>4</v>
      </c>
      <c r="AD1507">
        <v>56.667000000000002</v>
      </c>
      <c r="AE1507" t="s">
        <v>4</v>
      </c>
      <c r="AF1507">
        <v>34.743000000000002</v>
      </c>
      <c r="AG1507" t="s">
        <v>4</v>
      </c>
      <c r="AH1507" t="s">
        <v>4</v>
      </c>
      <c r="AI1507" t="s">
        <v>4</v>
      </c>
      <c r="AJ1507" t="s">
        <v>4</v>
      </c>
      <c r="AK1507" t="s">
        <v>4</v>
      </c>
      <c r="AL1507">
        <v>140.27699999999999</v>
      </c>
      <c r="AM1507" t="s">
        <v>4</v>
      </c>
      <c r="AN1507">
        <v>162.501</v>
      </c>
      <c r="AO1507" t="s">
        <v>4</v>
      </c>
      <c r="AP1507">
        <v>209.52</v>
      </c>
      <c r="AQ1507" t="s">
        <v>4</v>
      </c>
      <c r="AR1507">
        <v>150.24700000000001</v>
      </c>
      <c r="AS1507" t="s">
        <v>4</v>
      </c>
      <c r="AT1507">
        <v>70.108999999999995</v>
      </c>
      <c r="AU1507" t="s">
        <v>4</v>
      </c>
      <c r="AV1507">
        <v>46.311</v>
      </c>
      <c r="AW1507" t="s">
        <v>4</v>
      </c>
      <c r="AX1507">
        <v>123.075</v>
      </c>
      <c r="AY1507" t="s">
        <v>4</v>
      </c>
      <c r="AZ1507">
        <v>99.674000000000007</v>
      </c>
      <c r="BA1507" t="s">
        <v>4</v>
      </c>
      <c r="BB1507">
        <v>48.5</v>
      </c>
      <c r="BC1507" t="s">
        <v>4</v>
      </c>
      <c r="BD1507">
        <v>26.699000000000002</v>
      </c>
      <c r="BE1507" t="s">
        <v>4</v>
      </c>
      <c r="BF1507">
        <v>81.757999999999996</v>
      </c>
      <c r="BG1507" t="s">
        <v>4</v>
      </c>
      <c r="BH1507">
        <v>55.707000000000001</v>
      </c>
      <c r="BI1507" t="s">
        <v>4</v>
      </c>
      <c r="BJ1507">
        <v>80.683000000000007</v>
      </c>
      <c r="BK1507" t="s">
        <v>4</v>
      </c>
      <c r="BL1507">
        <v>51.59</v>
      </c>
      <c r="BM1507" t="s">
        <v>4</v>
      </c>
    </row>
    <row r="1508" spans="1:65" x14ac:dyDescent="0.3">
      <c r="A1508" s="1">
        <v>40088</v>
      </c>
      <c r="B1508">
        <v>98.120999999999995</v>
      </c>
      <c r="C1508">
        <v>-4.7823370573380837</v>
      </c>
      <c r="D1508">
        <v>108.758</v>
      </c>
      <c r="E1508">
        <v>-4.7664961847696157</v>
      </c>
      <c r="F1508">
        <v>88.278000000000006</v>
      </c>
      <c r="G1508">
        <v>-4.7823370573380837</v>
      </c>
      <c r="H1508">
        <v>608.97</v>
      </c>
      <c r="I1508" t="s">
        <v>4</v>
      </c>
      <c r="J1508">
        <v>87</v>
      </c>
      <c r="K1508">
        <v>-4.8274326414232362</v>
      </c>
      <c r="L1508">
        <v>66.215000000000003</v>
      </c>
      <c r="M1508" t="s">
        <v>4</v>
      </c>
      <c r="N1508" t="s">
        <v>4</v>
      </c>
      <c r="O1508" t="s">
        <v>4</v>
      </c>
      <c r="P1508" t="s">
        <v>4</v>
      </c>
      <c r="Q1508" t="s">
        <v>4</v>
      </c>
      <c r="R1508">
        <v>86.724999999999994</v>
      </c>
      <c r="S1508" t="s">
        <v>4</v>
      </c>
      <c r="T1508">
        <v>56.405000000000001</v>
      </c>
      <c r="U1508" t="s">
        <v>4</v>
      </c>
      <c r="V1508">
        <v>59.466999999999999</v>
      </c>
      <c r="W1508" t="s">
        <v>4</v>
      </c>
      <c r="X1508">
        <v>41.055999999999997</v>
      </c>
      <c r="Y1508" t="s">
        <v>4</v>
      </c>
      <c r="Z1508">
        <v>85.2</v>
      </c>
      <c r="AA1508" t="s">
        <v>4</v>
      </c>
      <c r="AB1508">
        <v>60.337000000000003</v>
      </c>
      <c r="AC1508" t="s">
        <v>4</v>
      </c>
      <c r="AD1508">
        <v>58.667000000000002</v>
      </c>
      <c r="AE1508" t="s">
        <v>4</v>
      </c>
      <c r="AF1508">
        <v>36.594000000000001</v>
      </c>
      <c r="AG1508" t="s">
        <v>4</v>
      </c>
      <c r="AH1508" t="s">
        <v>4</v>
      </c>
      <c r="AI1508" t="s">
        <v>4</v>
      </c>
      <c r="AJ1508" t="s">
        <v>4</v>
      </c>
      <c r="AK1508" t="s">
        <v>4</v>
      </c>
      <c r="AL1508">
        <v>142.614</v>
      </c>
      <c r="AM1508" t="s">
        <v>4</v>
      </c>
      <c r="AN1508">
        <v>162.501</v>
      </c>
      <c r="AO1508" t="s">
        <v>4</v>
      </c>
      <c r="AP1508">
        <v>215.364</v>
      </c>
      <c r="AQ1508" t="s">
        <v>4</v>
      </c>
      <c r="AR1508">
        <v>150.24700000000001</v>
      </c>
      <c r="AS1508" t="s">
        <v>4</v>
      </c>
      <c r="AT1508">
        <v>72.540999999999997</v>
      </c>
      <c r="AU1508" t="s">
        <v>4</v>
      </c>
      <c r="AV1508">
        <v>49.206000000000003</v>
      </c>
      <c r="AW1508" t="s">
        <v>4</v>
      </c>
      <c r="AX1508">
        <v>128.48500000000001</v>
      </c>
      <c r="AY1508" t="s">
        <v>4</v>
      </c>
      <c r="AZ1508">
        <v>105.956</v>
      </c>
      <c r="BA1508" t="s">
        <v>4</v>
      </c>
      <c r="BB1508">
        <v>50.5</v>
      </c>
      <c r="BC1508" t="s">
        <v>4</v>
      </c>
      <c r="BD1508">
        <v>28.167000000000002</v>
      </c>
      <c r="BE1508" t="s">
        <v>4</v>
      </c>
      <c r="BF1508">
        <v>83.474000000000004</v>
      </c>
      <c r="BG1508" t="s">
        <v>4</v>
      </c>
      <c r="BH1508">
        <v>53.908999999999999</v>
      </c>
      <c r="BI1508" t="s">
        <v>4</v>
      </c>
      <c r="BJ1508">
        <v>88.212000000000003</v>
      </c>
      <c r="BK1508" t="s">
        <v>4</v>
      </c>
      <c r="BL1508">
        <v>56.226999999999997</v>
      </c>
      <c r="BM1508" t="s">
        <v>4</v>
      </c>
    </row>
    <row r="1509" spans="1:65" x14ac:dyDescent="0.3">
      <c r="A1509" s="1">
        <v>40091</v>
      </c>
      <c r="B1509">
        <v>92.123999999999995</v>
      </c>
      <c r="C1509">
        <v>-4.8034407235299081</v>
      </c>
      <c r="D1509">
        <v>101.667</v>
      </c>
      <c r="E1509">
        <v>-4.7852116509198828</v>
      </c>
      <c r="F1509">
        <v>83.403000000000006</v>
      </c>
      <c r="G1509">
        <v>-4.8034407235299081</v>
      </c>
      <c r="H1509">
        <v>586.30899999999997</v>
      </c>
      <c r="I1509" t="s">
        <v>4</v>
      </c>
      <c r="J1509">
        <v>86.575999999999993</v>
      </c>
      <c r="K1509">
        <v>-4.8259599126993127</v>
      </c>
      <c r="L1509">
        <v>59.21</v>
      </c>
      <c r="M1509" t="s">
        <v>4</v>
      </c>
      <c r="N1509" t="s">
        <v>4</v>
      </c>
      <c r="O1509" t="s">
        <v>4</v>
      </c>
      <c r="P1509" t="s">
        <v>4</v>
      </c>
      <c r="Q1509" t="s">
        <v>4</v>
      </c>
      <c r="R1509">
        <v>83.45</v>
      </c>
      <c r="S1509" t="s">
        <v>4</v>
      </c>
      <c r="T1509">
        <v>54.554000000000002</v>
      </c>
      <c r="U1509" t="s">
        <v>4</v>
      </c>
      <c r="V1509">
        <v>57.262999999999998</v>
      </c>
      <c r="W1509" t="s">
        <v>4</v>
      </c>
      <c r="X1509">
        <v>41.051000000000002</v>
      </c>
      <c r="Y1509" t="s">
        <v>4</v>
      </c>
      <c r="Z1509">
        <v>83.379000000000005</v>
      </c>
      <c r="AA1509" t="s">
        <v>4</v>
      </c>
      <c r="AB1509">
        <v>55.814999999999998</v>
      </c>
      <c r="AC1509" t="s">
        <v>4</v>
      </c>
      <c r="AD1509">
        <v>56.744</v>
      </c>
      <c r="AE1509" t="s">
        <v>4</v>
      </c>
      <c r="AF1509">
        <v>38.743000000000002</v>
      </c>
      <c r="AG1509" t="s">
        <v>4</v>
      </c>
      <c r="AH1509" t="s">
        <v>4</v>
      </c>
      <c r="AI1509" t="s">
        <v>4</v>
      </c>
      <c r="AJ1509" t="s">
        <v>4</v>
      </c>
      <c r="AK1509" t="s">
        <v>4</v>
      </c>
      <c r="AL1509">
        <v>137.88</v>
      </c>
      <c r="AM1509" t="s">
        <v>4</v>
      </c>
      <c r="AN1509">
        <v>162.501</v>
      </c>
      <c r="AO1509" t="s">
        <v>4</v>
      </c>
      <c r="AP1509">
        <v>215.01400000000001</v>
      </c>
      <c r="AQ1509" t="s">
        <v>4</v>
      </c>
      <c r="AR1509">
        <v>150.24700000000001</v>
      </c>
      <c r="AS1509" t="s">
        <v>4</v>
      </c>
      <c r="AT1509">
        <v>70.894000000000005</v>
      </c>
      <c r="AU1509" t="s">
        <v>4</v>
      </c>
      <c r="AV1509">
        <v>46.862000000000002</v>
      </c>
      <c r="AW1509" t="s">
        <v>4</v>
      </c>
      <c r="AX1509">
        <v>125.788</v>
      </c>
      <c r="AY1509" t="s">
        <v>4</v>
      </c>
      <c r="AZ1509">
        <v>103.824</v>
      </c>
      <c r="BA1509" t="s">
        <v>4</v>
      </c>
      <c r="BB1509">
        <v>49.121000000000002</v>
      </c>
      <c r="BC1509" t="s">
        <v>4</v>
      </c>
      <c r="BD1509">
        <v>27.103999999999999</v>
      </c>
      <c r="BE1509" t="s">
        <v>4</v>
      </c>
      <c r="BF1509">
        <v>86.89</v>
      </c>
      <c r="BG1509" t="s">
        <v>4</v>
      </c>
      <c r="BH1509">
        <v>56.966000000000001</v>
      </c>
      <c r="BI1509" t="s">
        <v>4</v>
      </c>
      <c r="BJ1509">
        <v>85.712000000000003</v>
      </c>
      <c r="BK1509" t="s">
        <v>4</v>
      </c>
      <c r="BL1509">
        <v>61.969000000000001</v>
      </c>
      <c r="BM1509" t="s">
        <v>4</v>
      </c>
    </row>
    <row r="1510" spans="1:65" x14ac:dyDescent="0.3">
      <c r="A1510" s="1">
        <v>40092</v>
      </c>
      <c r="B1510">
        <v>89.174999999999997</v>
      </c>
      <c r="C1510">
        <v>-4.8129784844167025</v>
      </c>
      <c r="D1510">
        <v>101.34699999999999</v>
      </c>
      <c r="E1510">
        <v>-4.7845507778007521</v>
      </c>
      <c r="F1510">
        <v>81.355000000000004</v>
      </c>
      <c r="G1510">
        <v>-4.8129784844167025</v>
      </c>
      <c r="H1510">
        <v>564.96900000000005</v>
      </c>
      <c r="I1510" t="s">
        <v>4</v>
      </c>
      <c r="J1510">
        <v>84</v>
      </c>
      <c r="K1510">
        <v>-4.8340113077937188</v>
      </c>
      <c r="L1510">
        <v>64.102000000000004</v>
      </c>
      <c r="M1510" t="s">
        <v>4</v>
      </c>
      <c r="N1510" t="s">
        <v>4</v>
      </c>
      <c r="O1510" t="s">
        <v>4</v>
      </c>
      <c r="P1510" t="s">
        <v>4</v>
      </c>
      <c r="Q1510" t="s">
        <v>4</v>
      </c>
      <c r="R1510">
        <v>79.325000000000003</v>
      </c>
      <c r="S1510" t="s">
        <v>4</v>
      </c>
      <c r="T1510">
        <v>57.545000000000002</v>
      </c>
      <c r="U1510" t="s">
        <v>4</v>
      </c>
      <c r="V1510">
        <v>54.732999999999997</v>
      </c>
      <c r="W1510" t="s">
        <v>4</v>
      </c>
      <c r="X1510">
        <v>40.384</v>
      </c>
      <c r="Y1510" t="s">
        <v>4</v>
      </c>
      <c r="Z1510">
        <v>79.075000000000003</v>
      </c>
      <c r="AA1510" t="s">
        <v>4</v>
      </c>
      <c r="AB1510">
        <v>49.697000000000003</v>
      </c>
      <c r="AC1510" t="s">
        <v>4</v>
      </c>
      <c r="AD1510">
        <v>56.667000000000002</v>
      </c>
      <c r="AE1510" t="s">
        <v>4</v>
      </c>
      <c r="AF1510">
        <v>39.643999999999998</v>
      </c>
      <c r="AG1510" t="s">
        <v>4</v>
      </c>
      <c r="AH1510" t="s">
        <v>4</v>
      </c>
      <c r="AI1510" t="s">
        <v>4</v>
      </c>
      <c r="AJ1510" t="s">
        <v>4</v>
      </c>
      <c r="AK1510" t="s">
        <v>4</v>
      </c>
      <c r="AL1510">
        <v>136.28399999999999</v>
      </c>
      <c r="AM1510" t="s">
        <v>4</v>
      </c>
      <c r="AN1510">
        <v>162.501</v>
      </c>
      <c r="AO1510" t="s">
        <v>4</v>
      </c>
      <c r="AP1510">
        <v>206.64599999999999</v>
      </c>
      <c r="AQ1510" t="s">
        <v>4</v>
      </c>
      <c r="AR1510">
        <v>150.24700000000001</v>
      </c>
      <c r="AS1510" t="s">
        <v>4</v>
      </c>
      <c r="AT1510">
        <v>67.334000000000003</v>
      </c>
      <c r="AU1510" t="s">
        <v>4</v>
      </c>
      <c r="AV1510">
        <v>45.002000000000002</v>
      </c>
      <c r="AW1510" t="s">
        <v>4</v>
      </c>
      <c r="AX1510">
        <v>115.265</v>
      </c>
      <c r="AY1510" t="s">
        <v>4</v>
      </c>
      <c r="AZ1510">
        <v>92.725999999999999</v>
      </c>
      <c r="BA1510" t="s">
        <v>4</v>
      </c>
      <c r="BB1510">
        <v>45.482999999999997</v>
      </c>
      <c r="BC1510" t="s">
        <v>4</v>
      </c>
      <c r="BD1510">
        <v>25.41</v>
      </c>
      <c r="BE1510" t="s">
        <v>4</v>
      </c>
      <c r="BF1510">
        <v>82.760999999999996</v>
      </c>
      <c r="BG1510" t="s">
        <v>4</v>
      </c>
      <c r="BH1510">
        <v>59.436999999999998</v>
      </c>
      <c r="BI1510" t="s">
        <v>4</v>
      </c>
      <c r="BJ1510">
        <v>81.75</v>
      </c>
      <c r="BK1510" t="s">
        <v>4</v>
      </c>
      <c r="BL1510">
        <v>60.677</v>
      </c>
      <c r="BM1510" t="s">
        <v>4</v>
      </c>
    </row>
    <row r="1511" spans="1:65" x14ac:dyDescent="0.3">
      <c r="A1511" s="1">
        <v>40093</v>
      </c>
      <c r="B1511">
        <v>94.207999999999998</v>
      </c>
      <c r="C1511">
        <v>-4.7859378068379952</v>
      </c>
      <c r="D1511">
        <v>104.58499999999999</v>
      </c>
      <c r="E1511">
        <v>-4.7649539257643676</v>
      </c>
      <c r="F1511">
        <v>82.082999999999998</v>
      </c>
      <c r="G1511">
        <v>-4.7859378068379952</v>
      </c>
      <c r="H1511">
        <v>573.16700000000003</v>
      </c>
      <c r="I1511" t="s">
        <v>4</v>
      </c>
      <c r="J1511">
        <v>84.667000000000002</v>
      </c>
      <c r="K1511">
        <v>-4.8245293290768743</v>
      </c>
      <c r="L1511">
        <v>64.3</v>
      </c>
      <c r="M1511" t="s">
        <v>4</v>
      </c>
      <c r="N1511" t="s">
        <v>4</v>
      </c>
      <c r="O1511" t="s">
        <v>4</v>
      </c>
      <c r="P1511" t="s">
        <v>4</v>
      </c>
      <c r="Q1511" t="s">
        <v>4</v>
      </c>
      <c r="R1511">
        <v>81.325000000000003</v>
      </c>
      <c r="S1511" t="s">
        <v>4</v>
      </c>
      <c r="T1511">
        <v>56.594000000000001</v>
      </c>
      <c r="U1511" t="s">
        <v>4</v>
      </c>
      <c r="V1511">
        <v>55.067</v>
      </c>
      <c r="W1511" t="s">
        <v>4</v>
      </c>
      <c r="X1511">
        <v>39.72</v>
      </c>
      <c r="Y1511" t="s">
        <v>4</v>
      </c>
      <c r="Z1511">
        <v>81.075000000000003</v>
      </c>
      <c r="AA1511" t="s">
        <v>4</v>
      </c>
      <c r="AB1511">
        <v>52.031999999999996</v>
      </c>
      <c r="AC1511" t="s">
        <v>4</v>
      </c>
      <c r="AD1511">
        <v>57.667000000000002</v>
      </c>
      <c r="AE1511" t="s">
        <v>4</v>
      </c>
      <c r="AF1511">
        <v>36.460999999999999</v>
      </c>
      <c r="AG1511" t="s">
        <v>4</v>
      </c>
      <c r="AH1511" t="s">
        <v>4</v>
      </c>
      <c r="AI1511" t="s">
        <v>4</v>
      </c>
      <c r="AJ1511" t="s">
        <v>4</v>
      </c>
      <c r="AK1511" t="s">
        <v>4</v>
      </c>
      <c r="AL1511">
        <v>140.32900000000001</v>
      </c>
      <c r="AM1511" t="s">
        <v>4</v>
      </c>
      <c r="AN1511">
        <v>162.501</v>
      </c>
      <c r="AO1511" t="s">
        <v>4</v>
      </c>
      <c r="AP1511">
        <v>211.79900000000001</v>
      </c>
      <c r="AQ1511" t="s">
        <v>4</v>
      </c>
      <c r="AR1511">
        <v>173.66200000000001</v>
      </c>
      <c r="AS1511" t="s">
        <v>4</v>
      </c>
      <c r="AT1511">
        <v>68.516999999999996</v>
      </c>
      <c r="AU1511" t="s">
        <v>4</v>
      </c>
      <c r="AV1511">
        <v>44.8</v>
      </c>
      <c r="AW1511" t="s">
        <v>4</v>
      </c>
      <c r="AX1511">
        <v>117.48099999999999</v>
      </c>
      <c r="AY1511" t="s">
        <v>4</v>
      </c>
      <c r="AZ1511">
        <v>92.742999999999995</v>
      </c>
      <c r="BA1511" t="s">
        <v>4</v>
      </c>
      <c r="BB1511">
        <v>46.482999999999997</v>
      </c>
      <c r="BC1511" t="s">
        <v>4</v>
      </c>
      <c r="BD1511">
        <v>25.968</v>
      </c>
      <c r="BE1511" t="s">
        <v>4</v>
      </c>
      <c r="BF1511">
        <v>83.433999999999997</v>
      </c>
      <c r="BG1511" t="s">
        <v>4</v>
      </c>
      <c r="BH1511">
        <v>59.808999999999997</v>
      </c>
      <c r="BI1511" t="s">
        <v>4</v>
      </c>
      <c r="BJ1511">
        <v>83.582999999999998</v>
      </c>
      <c r="BK1511" t="s">
        <v>4</v>
      </c>
      <c r="BL1511">
        <v>60.22</v>
      </c>
      <c r="BM1511" t="s">
        <v>4</v>
      </c>
    </row>
    <row r="1512" spans="1:65" x14ac:dyDescent="0.3">
      <c r="A1512" s="1">
        <v>40094</v>
      </c>
      <c r="B1512">
        <v>91.332999999999998</v>
      </c>
      <c r="C1512">
        <v>-4.7972427659198864</v>
      </c>
      <c r="D1512">
        <v>103.35599999999999</v>
      </c>
      <c r="E1512">
        <v>-4.7780496971277859</v>
      </c>
      <c r="F1512">
        <v>82.563000000000002</v>
      </c>
      <c r="G1512">
        <v>-4.7972427659198864</v>
      </c>
      <c r="H1512">
        <v>569.33299999999997</v>
      </c>
      <c r="I1512" t="s">
        <v>4</v>
      </c>
      <c r="J1512">
        <v>85.5</v>
      </c>
      <c r="K1512">
        <v>-4.8208492837490944</v>
      </c>
      <c r="L1512">
        <v>64.239999999999995</v>
      </c>
      <c r="M1512" t="s">
        <v>4</v>
      </c>
      <c r="N1512" t="s">
        <v>4</v>
      </c>
      <c r="O1512" t="s">
        <v>4</v>
      </c>
      <c r="P1512" t="s">
        <v>4</v>
      </c>
      <c r="Q1512" t="s">
        <v>4</v>
      </c>
      <c r="R1512">
        <v>79.45</v>
      </c>
      <c r="S1512" t="s">
        <v>4</v>
      </c>
      <c r="T1512">
        <v>56.965000000000003</v>
      </c>
      <c r="U1512" t="s">
        <v>4</v>
      </c>
      <c r="V1512">
        <v>54.7</v>
      </c>
      <c r="W1512" t="s">
        <v>4</v>
      </c>
      <c r="X1512">
        <v>38.210999999999999</v>
      </c>
      <c r="Y1512" t="s">
        <v>4</v>
      </c>
      <c r="Z1512">
        <v>80.45</v>
      </c>
      <c r="AA1512" t="s">
        <v>4</v>
      </c>
      <c r="AB1512">
        <v>47.436</v>
      </c>
      <c r="AC1512" t="s">
        <v>4</v>
      </c>
      <c r="AD1512">
        <v>57.167000000000002</v>
      </c>
      <c r="AE1512" t="s">
        <v>4</v>
      </c>
      <c r="AF1512">
        <v>37.383000000000003</v>
      </c>
      <c r="AG1512" t="s">
        <v>4</v>
      </c>
      <c r="AH1512" t="s">
        <v>4</v>
      </c>
      <c r="AI1512" t="s">
        <v>4</v>
      </c>
      <c r="AJ1512" t="s">
        <v>4</v>
      </c>
      <c r="AK1512" t="s">
        <v>4</v>
      </c>
      <c r="AL1512">
        <v>143.59</v>
      </c>
      <c r="AM1512" t="s">
        <v>4</v>
      </c>
      <c r="AN1512">
        <v>162.501</v>
      </c>
      <c r="AO1512" t="s">
        <v>4</v>
      </c>
      <c r="AP1512">
        <v>218.10499999999999</v>
      </c>
      <c r="AQ1512" t="s">
        <v>4</v>
      </c>
      <c r="AR1512">
        <v>179.749</v>
      </c>
      <c r="AS1512" t="s">
        <v>4</v>
      </c>
      <c r="AT1512">
        <v>69.760999999999996</v>
      </c>
      <c r="AU1512" t="s">
        <v>4</v>
      </c>
      <c r="AV1512">
        <v>44.253</v>
      </c>
      <c r="AW1512" t="s">
        <v>4</v>
      </c>
      <c r="AX1512">
        <v>120.35599999999999</v>
      </c>
      <c r="AY1512" t="s">
        <v>4</v>
      </c>
      <c r="AZ1512">
        <v>95.850999999999999</v>
      </c>
      <c r="BA1512" t="s">
        <v>4</v>
      </c>
      <c r="BB1512">
        <v>48.633000000000003</v>
      </c>
      <c r="BC1512" t="s">
        <v>4</v>
      </c>
      <c r="BD1512">
        <v>24.649000000000001</v>
      </c>
      <c r="BE1512" t="s">
        <v>4</v>
      </c>
      <c r="BF1512">
        <v>85.685000000000002</v>
      </c>
      <c r="BG1512" t="s">
        <v>4</v>
      </c>
      <c r="BH1512">
        <v>59.652999999999999</v>
      </c>
      <c r="BI1512" t="s">
        <v>4</v>
      </c>
      <c r="BJ1512">
        <v>83.063000000000002</v>
      </c>
      <c r="BK1512" t="s">
        <v>4</v>
      </c>
      <c r="BL1512">
        <v>60.503999999999998</v>
      </c>
      <c r="BM1512" t="s">
        <v>4</v>
      </c>
    </row>
    <row r="1513" spans="1:65" x14ac:dyDescent="0.3">
      <c r="A1513" s="1">
        <v>40095</v>
      </c>
      <c r="B1513">
        <v>90.667000000000002</v>
      </c>
      <c r="C1513">
        <v>-4.7999336268290351</v>
      </c>
      <c r="D1513">
        <v>102.29</v>
      </c>
      <c r="E1513">
        <v>-4.7765446506788436</v>
      </c>
      <c r="F1513">
        <v>81.582999999999998</v>
      </c>
      <c r="G1513">
        <v>-4.7999336268290351</v>
      </c>
      <c r="H1513">
        <v>569.08799999999997</v>
      </c>
      <c r="I1513" t="s">
        <v>4</v>
      </c>
      <c r="J1513">
        <v>83.667000000000002</v>
      </c>
      <c r="K1513">
        <v>-4.8282865808622057</v>
      </c>
      <c r="L1513">
        <v>64.302999999999997</v>
      </c>
      <c r="M1513" t="s">
        <v>4</v>
      </c>
      <c r="N1513" t="s">
        <v>4</v>
      </c>
      <c r="O1513" t="s">
        <v>4</v>
      </c>
      <c r="P1513" t="s">
        <v>4</v>
      </c>
      <c r="Q1513" t="s">
        <v>4</v>
      </c>
      <c r="R1513">
        <v>79.900000000000006</v>
      </c>
      <c r="S1513" t="s">
        <v>4</v>
      </c>
      <c r="T1513">
        <v>46.902000000000001</v>
      </c>
      <c r="U1513" t="s">
        <v>4</v>
      </c>
      <c r="V1513">
        <v>54.732999999999997</v>
      </c>
      <c r="W1513" t="s">
        <v>4</v>
      </c>
      <c r="X1513">
        <v>29.919</v>
      </c>
      <c r="Y1513" t="s">
        <v>4</v>
      </c>
      <c r="Z1513">
        <v>81.575000000000003</v>
      </c>
      <c r="AA1513" t="s">
        <v>4</v>
      </c>
      <c r="AB1513">
        <v>44.003</v>
      </c>
      <c r="AC1513" t="s">
        <v>4</v>
      </c>
      <c r="AD1513">
        <v>56.667000000000002</v>
      </c>
      <c r="AE1513" t="s">
        <v>4</v>
      </c>
      <c r="AF1513">
        <v>36.966000000000001</v>
      </c>
      <c r="AG1513" t="s">
        <v>4</v>
      </c>
      <c r="AH1513" t="s">
        <v>4</v>
      </c>
      <c r="AI1513" t="s">
        <v>4</v>
      </c>
      <c r="AJ1513" t="s">
        <v>4</v>
      </c>
      <c r="AK1513" t="s">
        <v>4</v>
      </c>
      <c r="AL1513">
        <v>150.54300000000001</v>
      </c>
      <c r="AM1513" t="s">
        <v>4</v>
      </c>
      <c r="AN1513">
        <v>162.501</v>
      </c>
      <c r="AO1513" t="s">
        <v>4</v>
      </c>
      <c r="AP1513">
        <v>220.69</v>
      </c>
      <c r="AQ1513" t="s">
        <v>4</v>
      </c>
      <c r="AR1513">
        <v>179.05199999999999</v>
      </c>
      <c r="AS1513" t="s">
        <v>4</v>
      </c>
      <c r="AT1513">
        <v>69.835999999999999</v>
      </c>
      <c r="AU1513" t="s">
        <v>4</v>
      </c>
      <c r="AV1513">
        <v>44.994999999999997</v>
      </c>
      <c r="AW1513" t="s">
        <v>4</v>
      </c>
      <c r="AX1513">
        <v>122.91200000000001</v>
      </c>
      <c r="AY1513" t="s">
        <v>4</v>
      </c>
      <c r="AZ1513">
        <v>96.938000000000002</v>
      </c>
      <c r="BA1513" t="s">
        <v>4</v>
      </c>
      <c r="BB1513">
        <v>46.417000000000002</v>
      </c>
      <c r="BC1513" t="s">
        <v>4</v>
      </c>
      <c r="BD1513">
        <v>25.965</v>
      </c>
      <c r="BE1513" t="s">
        <v>4</v>
      </c>
      <c r="BF1513">
        <v>83.474000000000004</v>
      </c>
      <c r="BG1513" t="s">
        <v>4</v>
      </c>
      <c r="BH1513">
        <v>59.819000000000003</v>
      </c>
      <c r="BI1513" t="s">
        <v>4</v>
      </c>
      <c r="BJ1513">
        <v>82.417000000000002</v>
      </c>
      <c r="BK1513" t="s">
        <v>4</v>
      </c>
      <c r="BL1513">
        <v>55.204999999999998</v>
      </c>
      <c r="BM1513" t="s">
        <v>4</v>
      </c>
    </row>
    <row r="1514" spans="1:65" x14ac:dyDescent="0.3">
      <c r="A1514" s="1">
        <v>40098</v>
      </c>
      <c r="B1514">
        <v>86.563000000000002</v>
      </c>
      <c r="C1514">
        <v>-4.7989941042873809</v>
      </c>
      <c r="D1514">
        <v>102.637</v>
      </c>
      <c r="E1514">
        <v>-4.7504175468036207</v>
      </c>
      <c r="F1514">
        <v>79.582999999999998</v>
      </c>
      <c r="G1514">
        <v>-4.7989941042873809</v>
      </c>
      <c r="H1514">
        <v>549.66700000000003</v>
      </c>
      <c r="I1514" t="s">
        <v>4</v>
      </c>
      <c r="J1514">
        <v>83.332999999999998</v>
      </c>
      <c r="K1514">
        <v>-4.8120227728881435</v>
      </c>
      <c r="L1514">
        <v>62.280999999999999</v>
      </c>
      <c r="M1514" t="s">
        <v>4</v>
      </c>
      <c r="N1514" t="s">
        <v>4</v>
      </c>
      <c r="O1514" t="s">
        <v>4</v>
      </c>
      <c r="P1514" t="s">
        <v>4</v>
      </c>
      <c r="Q1514" t="s">
        <v>4</v>
      </c>
      <c r="R1514">
        <v>78.849999999999994</v>
      </c>
      <c r="S1514" t="s">
        <v>4</v>
      </c>
      <c r="T1514">
        <v>41.579000000000001</v>
      </c>
      <c r="U1514" t="s">
        <v>4</v>
      </c>
      <c r="V1514">
        <v>54.767000000000003</v>
      </c>
      <c r="W1514" t="s">
        <v>4</v>
      </c>
      <c r="X1514">
        <v>29.937000000000001</v>
      </c>
      <c r="Y1514" t="s">
        <v>4</v>
      </c>
      <c r="Z1514">
        <v>80.349999999999994</v>
      </c>
      <c r="AA1514" t="s">
        <v>4</v>
      </c>
      <c r="AB1514">
        <v>43.758000000000003</v>
      </c>
      <c r="AC1514" t="s">
        <v>4</v>
      </c>
      <c r="AD1514">
        <v>56.621000000000002</v>
      </c>
      <c r="AE1514" t="s">
        <v>4</v>
      </c>
      <c r="AF1514">
        <v>37.881999999999998</v>
      </c>
      <c r="AG1514" t="s">
        <v>4</v>
      </c>
      <c r="AH1514" t="s">
        <v>4</v>
      </c>
      <c r="AI1514" t="s">
        <v>4</v>
      </c>
      <c r="AJ1514" t="s">
        <v>4</v>
      </c>
      <c r="AK1514" t="s">
        <v>4</v>
      </c>
      <c r="AL1514">
        <v>151.21100000000001</v>
      </c>
      <c r="AM1514" t="s">
        <v>4</v>
      </c>
      <c r="AN1514">
        <v>162.501</v>
      </c>
      <c r="AO1514" t="s">
        <v>4</v>
      </c>
      <c r="AP1514">
        <v>220.46899999999999</v>
      </c>
      <c r="AQ1514" t="s">
        <v>4</v>
      </c>
      <c r="AR1514">
        <v>179.05199999999999</v>
      </c>
      <c r="AS1514" t="s">
        <v>4</v>
      </c>
      <c r="AT1514">
        <v>69.644000000000005</v>
      </c>
      <c r="AU1514" t="s">
        <v>4</v>
      </c>
      <c r="AV1514">
        <v>42.54</v>
      </c>
      <c r="AW1514" t="s">
        <v>4</v>
      </c>
      <c r="AX1514">
        <v>123.551</v>
      </c>
      <c r="AY1514" t="s">
        <v>4</v>
      </c>
      <c r="AZ1514">
        <v>97.891000000000005</v>
      </c>
      <c r="BA1514" t="s">
        <v>4</v>
      </c>
      <c r="BB1514">
        <v>46.133000000000003</v>
      </c>
      <c r="BC1514" t="s">
        <v>4</v>
      </c>
      <c r="BD1514">
        <v>25.555</v>
      </c>
      <c r="BE1514" t="s">
        <v>4</v>
      </c>
      <c r="BF1514">
        <v>86.176000000000002</v>
      </c>
      <c r="BG1514" t="s">
        <v>4</v>
      </c>
      <c r="BH1514">
        <v>59.42</v>
      </c>
      <c r="BI1514" t="s">
        <v>4</v>
      </c>
      <c r="BJ1514">
        <v>82.933000000000007</v>
      </c>
      <c r="BK1514" t="s">
        <v>4</v>
      </c>
      <c r="BL1514">
        <v>53.942999999999998</v>
      </c>
      <c r="BM1514" t="s">
        <v>4</v>
      </c>
    </row>
    <row r="1515" spans="1:65" x14ac:dyDescent="0.3">
      <c r="A1515" s="1">
        <v>40099</v>
      </c>
      <c r="B1515">
        <v>86.75</v>
      </c>
      <c r="C1515">
        <v>-4.7970442214071998</v>
      </c>
      <c r="D1515">
        <v>100.163</v>
      </c>
      <c r="E1515">
        <v>-4.757895498917172</v>
      </c>
      <c r="F1515">
        <v>79.313000000000002</v>
      </c>
      <c r="G1515">
        <v>-4.7970442214071998</v>
      </c>
      <c r="H1515">
        <v>543.875</v>
      </c>
      <c r="I1515" t="s">
        <v>4</v>
      </c>
      <c r="J1515">
        <v>86.051000000000002</v>
      </c>
      <c r="K1515">
        <v>-4.7998584881659978</v>
      </c>
      <c r="L1515">
        <v>61.307000000000002</v>
      </c>
      <c r="M1515" t="s">
        <v>4</v>
      </c>
      <c r="N1515" t="s">
        <v>4</v>
      </c>
      <c r="O1515" t="s">
        <v>4</v>
      </c>
      <c r="P1515" t="s">
        <v>4</v>
      </c>
      <c r="Q1515" t="s">
        <v>4</v>
      </c>
      <c r="R1515">
        <v>78.625</v>
      </c>
      <c r="S1515" t="s">
        <v>4</v>
      </c>
      <c r="T1515">
        <v>43.921999999999997</v>
      </c>
      <c r="U1515" t="s">
        <v>4</v>
      </c>
      <c r="V1515">
        <v>54.767000000000003</v>
      </c>
      <c r="W1515" t="s">
        <v>4</v>
      </c>
      <c r="X1515">
        <v>29.859000000000002</v>
      </c>
      <c r="Y1515" t="s">
        <v>4</v>
      </c>
      <c r="Z1515">
        <v>79.599999999999994</v>
      </c>
      <c r="AA1515" t="s">
        <v>4</v>
      </c>
      <c r="AB1515">
        <v>39.848999999999997</v>
      </c>
      <c r="AC1515" t="s">
        <v>4</v>
      </c>
      <c r="AD1515">
        <v>58.048999999999999</v>
      </c>
      <c r="AE1515" t="s">
        <v>4</v>
      </c>
      <c r="AF1515">
        <v>38.203000000000003</v>
      </c>
      <c r="AG1515" t="s">
        <v>4</v>
      </c>
      <c r="AH1515" t="s">
        <v>4</v>
      </c>
      <c r="AI1515" t="s">
        <v>4</v>
      </c>
      <c r="AJ1515" t="s">
        <v>4</v>
      </c>
      <c r="AK1515" t="s">
        <v>4</v>
      </c>
      <c r="AL1515">
        <v>149.929</v>
      </c>
      <c r="AM1515" t="s">
        <v>4</v>
      </c>
      <c r="AN1515">
        <v>162.501</v>
      </c>
      <c r="AO1515" t="s">
        <v>4</v>
      </c>
      <c r="AP1515">
        <v>218.88499999999999</v>
      </c>
      <c r="AQ1515" t="s">
        <v>4</v>
      </c>
      <c r="AR1515">
        <v>179.05199999999999</v>
      </c>
      <c r="AS1515" t="s">
        <v>4</v>
      </c>
      <c r="AT1515">
        <v>69.629000000000005</v>
      </c>
      <c r="AU1515" t="s">
        <v>4</v>
      </c>
      <c r="AV1515">
        <v>45.485999999999997</v>
      </c>
      <c r="AW1515" t="s">
        <v>4</v>
      </c>
      <c r="AX1515">
        <v>122.974</v>
      </c>
      <c r="AY1515" t="s">
        <v>4</v>
      </c>
      <c r="AZ1515">
        <v>95.593000000000004</v>
      </c>
      <c r="BA1515" t="s">
        <v>4</v>
      </c>
      <c r="BB1515">
        <v>48.133000000000003</v>
      </c>
      <c r="BC1515" t="s">
        <v>4</v>
      </c>
      <c r="BD1515">
        <v>25.015000000000001</v>
      </c>
      <c r="BE1515" t="s">
        <v>4</v>
      </c>
      <c r="BF1515">
        <v>85.635000000000005</v>
      </c>
      <c r="BG1515" t="s">
        <v>4</v>
      </c>
      <c r="BH1515">
        <v>59.058999999999997</v>
      </c>
      <c r="BI1515" t="s">
        <v>4</v>
      </c>
      <c r="BJ1515">
        <v>82.867000000000004</v>
      </c>
      <c r="BK1515" t="s">
        <v>4</v>
      </c>
      <c r="BL1515">
        <v>47.884</v>
      </c>
      <c r="BM1515" t="s">
        <v>4</v>
      </c>
    </row>
    <row r="1516" spans="1:65" x14ac:dyDescent="0.3">
      <c r="A1516" s="1">
        <v>40100</v>
      </c>
      <c r="B1516">
        <v>79.25</v>
      </c>
      <c r="C1516">
        <v>-4.8288739245538705</v>
      </c>
      <c r="D1516">
        <v>97.242999999999995</v>
      </c>
      <c r="E1516">
        <v>-4.778665657637907</v>
      </c>
      <c r="F1516">
        <v>74</v>
      </c>
      <c r="G1516">
        <v>-4.8288739245538705</v>
      </c>
      <c r="H1516">
        <v>510.83300000000003</v>
      </c>
      <c r="I1516" t="s">
        <v>4</v>
      </c>
      <c r="J1516">
        <v>84.667000000000002</v>
      </c>
      <c r="K1516">
        <v>-4.8069781213085152</v>
      </c>
      <c r="L1516">
        <v>60.564999999999998</v>
      </c>
      <c r="M1516" t="s">
        <v>4</v>
      </c>
      <c r="N1516" t="s">
        <v>4</v>
      </c>
      <c r="O1516" t="s">
        <v>4</v>
      </c>
      <c r="P1516" t="s">
        <v>4</v>
      </c>
      <c r="Q1516" t="s">
        <v>4</v>
      </c>
      <c r="R1516">
        <v>75.832999999999998</v>
      </c>
      <c r="S1516" t="s">
        <v>4</v>
      </c>
      <c r="T1516">
        <v>40.348999999999997</v>
      </c>
      <c r="U1516" t="s">
        <v>4</v>
      </c>
      <c r="V1516">
        <v>53.45</v>
      </c>
      <c r="W1516" t="s">
        <v>4</v>
      </c>
      <c r="X1516">
        <v>28.343</v>
      </c>
      <c r="Y1516" t="s">
        <v>4</v>
      </c>
      <c r="Z1516">
        <v>75.5</v>
      </c>
      <c r="AA1516" t="s">
        <v>4</v>
      </c>
      <c r="AB1516">
        <v>38.167999999999999</v>
      </c>
      <c r="AC1516" t="s">
        <v>4</v>
      </c>
      <c r="AD1516">
        <v>56.128999999999998</v>
      </c>
      <c r="AE1516" t="s">
        <v>4</v>
      </c>
      <c r="AF1516">
        <v>36.802999999999997</v>
      </c>
      <c r="AG1516" t="s">
        <v>4</v>
      </c>
      <c r="AH1516" t="s">
        <v>4</v>
      </c>
      <c r="AI1516" t="s">
        <v>4</v>
      </c>
      <c r="AJ1516" t="s">
        <v>4</v>
      </c>
      <c r="AK1516" t="s">
        <v>4</v>
      </c>
      <c r="AL1516">
        <v>148.851</v>
      </c>
      <c r="AM1516" t="s">
        <v>4</v>
      </c>
      <c r="AN1516">
        <v>162.501</v>
      </c>
      <c r="AO1516" t="s">
        <v>4</v>
      </c>
      <c r="AP1516">
        <v>216.352</v>
      </c>
      <c r="AQ1516" t="s">
        <v>4</v>
      </c>
      <c r="AR1516">
        <v>179.05199999999999</v>
      </c>
      <c r="AS1516" t="s">
        <v>4</v>
      </c>
      <c r="AT1516">
        <v>67.659000000000006</v>
      </c>
      <c r="AU1516" t="s">
        <v>4</v>
      </c>
      <c r="AV1516">
        <v>44.061999999999998</v>
      </c>
      <c r="AW1516" t="s">
        <v>4</v>
      </c>
      <c r="AX1516">
        <v>120.736</v>
      </c>
      <c r="AY1516" t="s">
        <v>4</v>
      </c>
      <c r="AZ1516">
        <v>94.625</v>
      </c>
      <c r="BA1516" t="s">
        <v>4</v>
      </c>
      <c r="BB1516">
        <v>46.133000000000003</v>
      </c>
      <c r="BC1516" t="s">
        <v>4</v>
      </c>
      <c r="BD1516">
        <v>24.201000000000001</v>
      </c>
      <c r="BE1516" t="s">
        <v>4</v>
      </c>
      <c r="BF1516">
        <v>84.091999999999999</v>
      </c>
      <c r="BG1516" t="s">
        <v>4</v>
      </c>
      <c r="BH1516">
        <v>51.759</v>
      </c>
      <c r="BI1516" t="s">
        <v>4</v>
      </c>
      <c r="BJ1516">
        <v>80.924999999999997</v>
      </c>
      <c r="BK1516" t="s">
        <v>4</v>
      </c>
      <c r="BL1516">
        <v>47.704000000000001</v>
      </c>
      <c r="BM1516" t="s">
        <v>4</v>
      </c>
    </row>
    <row r="1517" spans="1:65" x14ac:dyDescent="0.3">
      <c r="A1517" s="1">
        <v>40101</v>
      </c>
      <c r="B1517">
        <v>82.875</v>
      </c>
      <c r="C1517">
        <v>-4.8078585058069629</v>
      </c>
      <c r="D1517">
        <v>96.581999999999994</v>
      </c>
      <c r="E1517">
        <v>-4.771096182414885</v>
      </c>
      <c r="F1517">
        <v>75</v>
      </c>
      <c r="G1517">
        <v>-4.8078585058069629</v>
      </c>
      <c r="H1517">
        <v>509.16699999999997</v>
      </c>
      <c r="I1517" t="s">
        <v>4</v>
      </c>
      <c r="J1517">
        <v>84.771000000000001</v>
      </c>
      <c r="K1517">
        <v>-4.8002241629448159</v>
      </c>
      <c r="L1517">
        <v>59.207000000000001</v>
      </c>
      <c r="M1517" t="s">
        <v>4</v>
      </c>
      <c r="N1517" t="s">
        <v>4</v>
      </c>
      <c r="O1517" t="s">
        <v>4</v>
      </c>
      <c r="P1517" t="s">
        <v>4</v>
      </c>
      <c r="Q1517" t="s">
        <v>4</v>
      </c>
      <c r="R1517">
        <v>75.167000000000002</v>
      </c>
      <c r="S1517" t="s">
        <v>4</v>
      </c>
      <c r="T1517">
        <v>40.343000000000004</v>
      </c>
      <c r="U1517" t="s">
        <v>4</v>
      </c>
      <c r="V1517">
        <v>53.95</v>
      </c>
      <c r="W1517" t="s">
        <v>4</v>
      </c>
      <c r="X1517">
        <v>29.029</v>
      </c>
      <c r="Y1517" t="s">
        <v>4</v>
      </c>
      <c r="Z1517">
        <v>78.349999999999994</v>
      </c>
      <c r="AA1517" t="s">
        <v>4</v>
      </c>
      <c r="AB1517">
        <v>37.762999999999998</v>
      </c>
      <c r="AC1517" t="s">
        <v>4</v>
      </c>
      <c r="AD1517">
        <v>57.465000000000003</v>
      </c>
      <c r="AE1517" t="s">
        <v>4</v>
      </c>
      <c r="AF1517">
        <v>36.795999999999999</v>
      </c>
      <c r="AG1517" t="s">
        <v>4</v>
      </c>
      <c r="AH1517" t="s">
        <v>4</v>
      </c>
      <c r="AI1517" t="s">
        <v>4</v>
      </c>
      <c r="AJ1517" t="s">
        <v>4</v>
      </c>
      <c r="AK1517" t="s">
        <v>4</v>
      </c>
      <c r="AL1517">
        <v>148.53700000000001</v>
      </c>
      <c r="AM1517" t="s">
        <v>4</v>
      </c>
      <c r="AN1517">
        <v>162.501</v>
      </c>
      <c r="AO1517" t="s">
        <v>4</v>
      </c>
      <c r="AP1517">
        <v>217.02600000000001</v>
      </c>
      <c r="AQ1517" t="s">
        <v>4</v>
      </c>
      <c r="AR1517">
        <v>180.41</v>
      </c>
      <c r="AS1517" t="s">
        <v>4</v>
      </c>
      <c r="AT1517">
        <v>64.665999999999997</v>
      </c>
      <c r="AU1517" t="s">
        <v>4</v>
      </c>
      <c r="AV1517">
        <v>41.405000000000001</v>
      </c>
      <c r="AW1517" t="s">
        <v>4</v>
      </c>
      <c r="AX1517">
        <v>119.42</v>
      </c>
      <c r="AY1517" t="s">
        <v>4</v>
      </c>
      <c r="AZ1517">
        <v>93.150999999999996</v>
      </c>
      <c r="BA1517" t="s">
        <v>4</v>
      </c>
      <c r="BB1517">
        <v>47.21</v>
      </c>
      <c r="BC1517" t="s">
        <v>4</v>
      </c>
      <c r="BD1517">
        <v>22.170999999999999</v>
      </c>
      <c r="BE1517" t="s">
        <v>4</v>
      </c>
      <c r="BF1517">
        <v>83.418000000000006</v>
      </c>
      <c r="BG1517" t="s">
        <v>4</v>
      </c>
      <c r="BH1517">
        <v>50.055999999999997</v>
      </c>
      <c r="BI1517" t="s">
        <v>4</v>
      </c>
      <c r="BJ1517">
        <v>82.516999999999996</v>
      </c>
      <c r="BK1517" t="s">
        <v>4</v>
      </c>
      <c r="BL1517">
        <v>48.585000000000001</v>
      </c>
      <c r="BM1517" t="s">
        <v>4</v>
      </c>
    </row>
    <row r="1518" spans="1:65" x14ac:dyDescent="0.3">
      <c r="A1518" s="1">
        <v>40102</v>
      </c>
      <c r="B1518">
        <v>85.832999999999998</v>
      </c>
      <c r="C1518">
        <v>-4.7872692702303929</v>
      </c>
      <c r="D1518">
        <v>99.260999999999996</v>
      </c>
      <c r="E1518">
        <v>-4.7533099595622712</v>
      </c>
      <c r="F1518">
        <v>76.832999999999998</v>
      </c>
      <c r="G1518">
        <v>-4.7872692702303929</v>
      </c>
      <c r="H1518">
        <v>514.5</v>
      </c>
      <c r="I1518" t="s">
        <v>4</v>
      </c>
      <c r="J1518">
        <v>86.332999999999998</v>
      </c>
      <c r="K1518">
        <v>-4.7852659437258245</v>
      </c>
      <c r="L1518">
        <v>60.353000000000002</v>
      </c>
      <c r="M1518" t="s">
        <v>4</v>
      </c>
      <c r="N1518" t="s">
        <v>4</v>
      </c>
      <c r="O1518" t="s">
        <v>4</v>
      </c>
      <c r="P1518" t="s">
        <v>4</v>
      </c>
      <c r="Q1518" t="s">
        <v>4</v>
      </c>
      <c r="R1518">
        <v>76.5</v>
      </c>
      <c r="S1518" t="s">
        <v>4</v>
      </c>
      <c r="T1518">
        <v>38.603000000000002</v>
      </c>
      <c r="U1518" t="s">
        <v>4</v>
      </c>
      <c r="V1518">
        <v>56.2</v>
      </c>
      <c r="W1518" t="s">
        <v>4</v>
      </c>
      <c r="X1518">
        <v>27.98</v>
      </c>
      <c r="Y1518" t="s">
        <v>4</v>
      </c>
      <c r="Z1518">
        <v>80.099999999999994</v>
      </c>
      <c r="AA1518" t="s">
        <v>4</v>
      </c>
      <c r="AB1518">
        <v>40.238999999999997</v>
      </c>
      <c r="AC1518" t="s">
        <v>4</v>
      </c>
      <c r="AD1518">
        <v>57.832999999999998</v>
      </c>
      <c r="AE1518" t="s">
        <v>4</v>
      </c>
      <c r="AF1518">
        <v>37.790999999999997</v>
      </c>
      <c r="AG1518" t="s">
        <v>4</v>
      </c>
      <c r="AH1518" t="s">
        <v>4</v>
      </c>
      <c r="AI1518" t="s">
        <v>4</v>
      </c>
      <c r="AJ1518" t="s">
        <v>4</v>
      </c>
      <c r="AK1518" t="s">
        <v>4</v>
      </c>
      <c r="AL1518">
        <v>149.40700000000001</v>
      </c>
      <c r="AM1518" t="s">
        <v>4</v>
      </c>
      <c r="AN1518">
        <v>162.501</v>
      </c>
      <c r="AO1518" t="s">
        <v>4</v>
      </c>
      <c r="AP1518">
        <v>213.596</v>
      </c>
      <c r="AQ1518" t="s">
        <v>4</v>
      </c>
      <c r="AR1518">
        <v>175.74100000000001</v>
      </c>
      <c r="AS1518" t="s">
        <v>4</v>
      </c>
      <c r="AT1518">
        <v>64.292000000000002</v>
      </c>
      <c r="AU1518" t="s">
        <v>4</v>
      </c>
      <c r="AV1518">
        <v>40.978999999999999</v>
      </c>
      <c r="AW1518" t="s">
        <v>4</v>
      </c>
      <c r="AX1518">
        <v>119.99299999999999</v>
      </c>
      <c r="AY1518" t="s">
        <v>4</v>
      </c>
      <c r="AZ1518">
        <v>92.622</v>
      </c>
      <c r="BA1518" t="s">
        <v>4</v>
      </c>
      <c r="BB1518">
        <v>48.933</v>
      </c>
      <c r="BC1518" t="s">
        <v>4</v>
      </c>
      <c r="BD1518">
        <v>24.63</v>
      </c>
      <c r="BE1518" t="s">
        <v>4</v>
      </c>
      <c r="BF1518">
        <v>84.453999999999994</v>
      </c>
      <c r="BG1518" t="s">
        <v>4</v>
      </c>
      <c r="BH1518">
        <v>50.829000000000001</v>
      </c>
      <c r="BI1518" t="s">
        <v>4</v>
      </c>
      <c r="BJ1518">
        <v>83.15</v>
      </c>
      <c r="BK1518" t="s">
        <v>4</v>
      </c>
      <c r="BL1518">
        <v>48.624000000000002</v>
      </c>
      <c r="BM1518" t="s">
        <v>4</v>
      </c>
    </row>
    <row r="1519" spans="1:65" x14ac:dyDescent="0.3">
      <c r="A1519" s="1">
        <v>40105</v>
      </c>
      <c r="B1519">
        <v>83.593999999999994</v>
      </c>
      <c r="C1519">
        <v>-4.78461416717332</v>
      </c>
      <c r="D1519">
        <v>97.111000000000004</v>
      </c>
      <c r="E1519">
        <v>-4.7556134927759084</v>
      </c>
      <c r="F1519">
        <v>74.917000000000002</v>
      </c>
      <c r="G1519">
        <v>-4.78461416717332</v>
      </c>
      <c r="H1519">
        <v>506.75</v>
      </c>
      <c r="I1519" t="s">
        <v>4</v>
      </c>
      <c r="J1519">
        <v>85.667000000000002</v>
      </c>
      <c r="K1519">
        <v>-4.7763337903583301</v>
      </c>
      <c r="L1519">
        <v>60.298000000000002</v>
      </c>
      <c r="M1519" t="s">
        <v>4</v>
      </c>
      <c r="N1519" t="s">
        <v>4</v>
      </c>
      <c r="O1519" t="s">
        <v>4</v>
      </c>
      <c r="P1519" t="s">
        <v>4</v>
      </c>
      <c r="Q1519" t="s">
        <v>4</v>
      </c>
      <c r="R1519">
        <v>75.775000000000006</v>
      </c>
      <c r="S1519" t="s">
        <v>4</v>
      </c>
      <c r="T1519">
        <v>36.024000000000001</v>
      </c>
      <c r="U1519" t="s">
        <v>4</v>
      </c>
      <c r="V1519">
        <v>55.933</v>
      </c>
      <c r="W1519" t="s">
        <v>4</v>
      </c>
      <c r="X1519">
        <v>27.675999999999998</v>
      </c>
      <c r="Y1519" t="s">
        <v>4</v>
      </c>
      <c r="Z1519">
        <v>80.349999999999994</v>
      </c>
      <c r="AA1519" t="s">
        <v>4</v>
      </c>
      <c r="AB1519">
        <v>39.942999999999998</v>
      </c>
      <c r="AC1519" t="s">
        <v>4</v>
      </c>
      <c r="AD1519">
        <v>57</v>
      </c>
      <c r="AE1519" t="s">
        <v>4</v>
      </c>
      <c r="AF1519">
        <v>29.23</v>
      </c>
      <c r="AG1519" t="s">
        <v>4</v>
      </c>
      <c r="AH1519" t="s">
        <v>4</v>
      </c>
      <c r="AI1519" t="s">
        <v>4</v>
      </c>
      <c r="AJ1519" t="s">
        <v>4</v>
      </c>
      <c r="AK1519" t="s">
        <v>4</v>
      </c>
      <c r="AL1519">
        <v>152.81899999999999</v>
      </c>
      <c r="AM1519" t="s">
        <v>4</v>
      </c>
      <c r="AN1519">
        <v>162.501</v>
      </c>
      <c r="AO1519" t="s">
        <v>4</v>
      </c>
      <c r="AP1519">
        <v>209.251</v>
      </c>
      <c r="AQ1519" t="s">
        <v>4</v>
      </c>
      <c r="AR1519">
        <v>171.80600000000001</v>
      </c>
      <c r="AS1519" t="s">
        <v>4</v>
      </c>
      <c r="AT1519">
        <v>63.963000000000001</v>
      </c>
      <c r="AU1519" t="s">
        <v>4</v>
      </c>
      <c r="AV1519">
        <v>40.536000000000001</v>
      </c>
      <c r="AW1519" t="s">
        <v>4</v>
      </c>
      <c r="AX1519">
        <v>121.589</v>
      </c>
      <c r="AY1519" t="s">
        <v>4</v>
      </c>
      <c r="AZ1519">
        <v>93.778999999999996</v>
      </c>
      <c r="BA1519" t="s">
        <v>4</v>
      </c>
      <c r="BB1519">
        <v>49.133000000000003</v>
      </c>
      <c r="BC1519" t="s">
        <v>4</v>
      </c>
      <c r="BD1519">
        <v>21.027999999999999</v>
      </c>
      <c r="BE1519" t="s">
        <v>4</v>
      </c>
      <c r="BF1519">
        <v>84.793999999999997</v>
      </c>
      <c r="BG1519" t="s">
        <v>4</v>
      </c>
      <c r="BH1519">
        <v>50.603000000000002</v>
      </c>
      <c r="BI1519" t="s">
        <v>4</v>
      </c>
      <c r="BJ1519">
        <v>83.867000000000004</v>
      </c>
      <c r="BK1519" t="s">
        <v>4</v>
      </c>
      <c r="BL1519">
        <v>49.045000000000002</v>
      </c>
      <c r="BM1519" t="s">
        <v>4</v>
      </c>
    </row>
    <row r="1520" spans="1:65" x14ac:dyDescent="0.3">
      <c r="A1520" s="1">
        <v>40106</v>
      </c>
      <c r="B1520">
        <v>83.343999999999994</v>
      </c>
      <c r="C1520">
        <v>-4.7826983081010921</v>
      </c>
      <c r="D1520">
        <v>96.641000000000005</v>
      </c>
      <c r="E1520">
        <v>-4.7573276809136145</v>
      </c>
      <c r="F1520">
        <v>73.75</v>
      </c>
      <c r="G1520">
        <v>-4.7826983081010921</v>
      </c>
      <c r="H1520">
        <v>499.06299999999999</v>
      </c>
      <c r="I1520" t="s">
        <v>4</v>
      </c>
      <c r="J1520">
        <v>84.673000000000002</v>
      </c>
      <c r="K1520">
        <v>-4.7773930787972025</v>
      </c>
      <c r="L1520">
        <v>59.234999999999999</v>
      </c>
      <c r="M1520" t="s">
        <v>4</v>
      </c>
      <c r="N1520" t="s">
        <v>4</v>
      </c>
      <c r="O1520" t="s">
        <v>4</v>
      </c>
      <c r="P1520" t="s">
        <v>4</v>
      </c>
      <c r="Q1520" t="s">
        <v>4</v>
      </c>
      <c r="R1520">
        <v>74.2</v>
      </c>
      <c r="S1520" t="s">
        <v>4</v>
      </c>
      <c r="T1520">
        <v>37.587000000000003</v>
      </c>
      <c r="U1520" t="s">
        <v>4</v>
      </c>
      <c r="V1520">
        <v>55.45</v>
      </c>
      <c r="W1520" t="s">
        <v>4</v>
      </c>
      <c r="X1520">
        <v>27.550999999999998</v>
      </c>
      <c r="Y1520" t="s">
        <v>4</v>
      </c>
      <c r="Z1520">
        <v>79.566999999999993</v>
      </c>
      <c r="AA1520" t="s">
        <v>4</v>
      </c>
      <c r="AB1520">
        <v>39.372</v>
      </c>
      <c r="AC1520" t="s">
        <v>4</v>
      </c>
      <c r="AD1520">
        <v>57.143999999999998</v>
      </c>
      <c r="AE1520" t="s">
        <v>4</v>
      </c>
      <c r="AF1520">
        <v>33.192999999999998</v>
      </c>
      <c r="AG1520" t="s">
        <v>4</v>
      </c>
      <c r="AH1520" t="s">
        <v>4</v>
      </c>
      <c r="AI1520" t="s">
        <v>4</v>
      </c>
      <c r="AJ1520" t="s">
        <v>4</v>
      </c>
      <c r="AK1520" t="s">
        <v>4</v>
      </c>
      <c r="AL1520">
        <v>143.90899999999999</v>
      </c>
      <c r="AM1520" t="s">
        <v>4</v>
      </c>
      <c r="AN1520">
        <v>162.501</v>
      </c>
      <c r="AO1520" t="s">
        <v>4</v>
      </c>
      <c r="AP1520">
        <v>195.905</v>
      </c>
      <c r="AQ1520" t="s">
        <v>4</v>
      </c>
      <c r="AR1520">
        <v>157.93700000000001</v>
      </c>
      <c r="AS1520" t="s">
        <v>4</v>
      </c>
      <c r="AT1520">
        <v>62.421999999999997</v>
      </c>
      <c r="AU1520" t="s">
        <v>4</v>
      </c>
      <c r="AV1520">
        <v>38.811999999999998</v>
      </c>
      <c r="AW1520" t="s">
        <v>4</v>
      </c>
      <c r="AX1520">
        <v>114.95399999999999</v>
      </c>
      <c r="AY1520" t="s">
        <v>4</v>
      </c>
      <c r="AZ1520">
        <v>89.206999999999994</v>
      </c>
      <c r="BA1520" t="s">
        <v>4</v>
      </c>
      <c r="BB1520">
        <v>47.82</v>
      </c>
      <c r="BC1520" t="s">
        <v>4</v>
      </c>
      <c r="BD1520">
        <v>20.466999999999999</v>
      </c>
      <c r="BE1520" t="s">
        <v>4</v>
      </c>
      <c r="BF1520">
        <v>84.007999999999996</v>
      </c>
      <c r="BG1520" t="s">
        <v>4</v>
      </c>
      <c r="BH1520">
        <v>50.2</v>
      </c>
      <c r="BI1520" t="s">
        <v>4</v>
      </c>
      <c r="BJ1520">
        <v>81.924999999999997</v>
      </c>
      <c r="BK1520" t="s">
        <v>4</v>
      </c>
      <c r="BL1520">
        <v>47.875</v>
      </c>
      <c r="BM1520" t="s">
        <v>4</v>
      </c>
    </row>
    <row r="1521" spans="1:65" x14ac:dyDescent="0.3">
      <c r="A1521" s="1">
        <v>40107</v>
      </c>
      <c r="B1521">
        <v>83.832999999999998</v>
      </c>
      <c r="C1521">
        <v>-4.7843362773860951</v>
      </c>
      <c r="D1521">
        <v>98.21</v>
      </c>
      <c r="E1521">
        <v>-4.7563922179906628</v>
      </c>
      <c r="F1521">
        <v>73.417000000000002</v>
      </c>
      <c r="G1521">
        <v>-4.7843362773860951</v>
      </c>
      <c r="H1521">
        <v>499</v>
      </c>
      <c r="I1521" t="s">
        <v>4</v>
      </c>
      <c r="J1521">
        <v>84</v>
      </c>
      <c r="K1521">
        <v>-4.7836689892117752</v>
      </c>
      <c r="L1521">
        <v>59.593000000000004</v>
      </c>
      <c r="M1521" t="s">
        <v>4</v>
      </c>
      <c r="N1521" t="s">
        <v>4</v>
      </c>
      <c r="O1521" t="s">
        <v>4</v>
      </c>
      <c r="P1521" t="s">
        <v>4</v>
      </c>
      <c r="Q1521" t="s">
        <v>4</v>
      </c>
      <c r="R1521">
        <v>73.867000000000004</v>
      </c>
      <c r="S1521" t="s">
        <v>4</v>
      </c>
      <c r="T1521">
        <v>34.225999999999999</v>
      </c>
      <c r="U1521" t="s">
        <v>4</v>
      </c>
      <c r="V1521">
        <v>55.475000000000001</v>
      </c>
      <c r="W1521" t="s">
        <v>4</v>
      </c>
      <c r="X1521">
        <v>25.181999999999999</v>
      </c>
      <c r="Y1521" t="s">
        <v>4</v>
      </c>
      <c r="Z1521">
        <v>79.566999999999993</v>
      </c>
      <c r="AA1521" t="s">
        <v>4</v>
      </c>
      <c r="AB1521">
        <v>35.920999999999999</v>
      </c>
      <c r="AC1521" t="s">
        <v>4</v>
      </c>
      <c r="AD1521">
        <v>56.319000000000003</v>
      </c>
      <c r="AE1521" t="s">
        <v>4</v>
      </c>
      <c r="AF1521">
        <v>32.526000000000003</v>
      </c>
      <c r="AG1521" t="s">
        <v>4</v>
      </c>
      <c r="AH1521" t="s">
        <v>4</v>
      </c>
      <c r="AI1521" t="s">
        <v>4</v>
      </c>
      <c r="AJ1521" t="s">
        <v>4</v>
      </c>
      <c r="AK1521" t="s">
        <v>4</v>
      </c>
      <c r="AL1521">
        <v>141.589</v>
      </c>
      <c r="AM1521" t="s">
        <v>4</v>
      </c>
      <c r="AN1521">
        <v>162.501</v>
      </c>
      <c r="AO1521" t="s">
        <v>4</v>
      </c>
      <c r="AP1521">
        <v>194.09100000000001</v>
      </c>
      <c r="AQ1521" t="s">
        <v>4</v>
      </c>
      <c r="AR1521">
        <v>152.13800000000001</v>
      </c>
      <c r="AS1521" t="s">
        <v>4</v>
      </c>
      <c r="AT1521">
        <v>60.496000000000002</v>
      </c>
      <c r="AU1521" t="s">
        <v>4</v>
      </c>
      <c r="AV1521">
        <v>37.116</v>
      </c>
      <c r="AW1521" t="s">
        <v>4</v>
      </c>
      <c r="AX1521">
        <v>112.09699999999999</v>
      </c>
      <c r="AY1521" t="s">
        <v>4</v>
      </c>
      <c r="AZ1521">
        <v>84.677000000000007</v>
      </c>
      <c r="BA1521" t="s">
        <v>4</v>
      </c>
      <c r="BB1521">
        <v>47.1</v>
      </c>
      <c r="BC1521" t="s">
        <v>4</v>
      </c>
      <c r="BD1521">
        <v>20.943000000000001</v>
      </c>
      <c r="BE1521" t="s">
        <v>4</v>
      </c>
      <c r="BF1521">
        <v>83.923000000000002</v>
      </c>
      <c r="BG1521" t="s">
        <v>4</v>
      </c>
      <c r="BH1521">
        <v>50.149000000000001</v>
      </c>
      <c r="BI1521" t="s">
        <v>4</v>
      </c>
      <c r="BJ1521">
        <v>81.674999999999997</v>
      </c>
      <c r="BK1521" t="s">
        <v>4</v>
      </c>
      <c r="BL1521">
        <v>47.164000000000001</v>
      </c>
      <c r="BM1521" t="s">
        <v>4</v>
      </c>
    </row>
    <row r="1522" spans="1:65" x14ac:dyDescent="0.3">
      <c r="A1522" s="1">
        <v>40108</v>
      </c>
      <c r="B1522">
        <v>85</v>
      </c>
      <c r="C1522">
        <v>-4.7737156585851066</v>
      </c>
      <c r="D1522">
        <v>100.684</v>
      </c>
      <c r="E1522">
        <v>-4.7410117240589251</v>
      </c>
      <c r="F1522">
        <v>73.582999999999998</v>
      </c>
      <c r="G1522">
        <v>-4.7737156585851066</v>
      </c>
      <c r="H1522">
        <v>506.125</v>
      </c>
      <c r="I1522" t="s">
        <v>4</v>
      </c>
      <c r="J1522">
        <v>84.936000000000007</v>
      </c>
      <c r="K1522">
        <v>-4.773970599244671</v>
      </c>
      <c r="L1522">
        <v>60.064999999999998</v>
      </c>
      <c r="M1522" t="s">
        <v>4</v>
      </c>
      <c r="N1522" t="s">
        <v>4</v>
      </c>
      <c r="O1522" t="s">
        <v>4</v>
      </c>
      <c r="P1522" t="s">
        <v>4</v>
      </c>
      <c r="Q1522" t="s">
        <v>4</v>
      </c>
      <c r="R1522">
        <v>74.867000000000004</v>
      </c>
      <c r="S1522" t="s">
        <v>4</v>
      </c>
      <c r="T1522">
        <v>34.195</v>
      </c>
      <c r="U1522" t="s">
        <v>4</v>
      </c>
      <c r="V1522">
        <v>55.6</v>
      </c>
      <c r="W1522" t="s">
        <v>4</v>
      </c>
      <c r="X1522">
        <v>25.225000000000001</v>
      </c>
      <c r="Y1522" t="s">
        <v>4</v>
      </c>
      <c r="Z1522">
        <v>78.233000000000004</v>
      </c>
      <c r="AA1522" t="s">
        <v>4</v>
      </c>
      <c r="AB1522">
        <v>34.889000000000003</v>
      </c>
      <c r="AC1522" t="s">
        <v>4</v>
      </c>
      <c r="AD1522">
        <v>58.146000000000001</v>
      </c>
      <c r="AE1522" t="s">
        <v>4</v>
      </c>
      <c r="AF1522">
        <v>33.19</v>
      </c>
      <c r="AG1522" t="s">
        <v>4</v>
      </c>
      <c r="AH1522" t="s">
        <v>4</v>
      </c>
      <c r="AI1522" t="s">
        <v>4</v>
      </c>
      <c r="AJ1522" t="s">
        <v>4</v>
      </c>
      <c r="AK1522" t="s">
        <v>4</v>
      </c>
      <c r="AL1522">
        <v>139.80000000000001</v>
      </c>
      <c r="AM1522" t="s">
        <v>4</v>
      </c>
      <c r="AN1522">
        <v>162.501</v>
      </c>
      <c r="AO1522" t="s">
        <v>4</v>
      </c>
      <c r="AP1522">
        <v>190.39</v>
      </c>
      <c r="AQ1522" t="s">
        <v>4</v>
      </c>
      <c r="AR1522">
        <v>151.245</v>
      </c>
      <c r="AS1522" t="s">
        <v>4</v>
      </c>
      <c r="AT1522">
        <v>59.768000000000001</v>
      </c>
      <c r="AU1522" t="s">
        <v>4</v>
      </c>
      <c r="AV1522">
        <v>35.122999999999998</v>
      </c>
      <c r="AW1522" t="s">
        <v>4</v>
      </c>
      <c r="AX1522">
        <v>112.486</v>
      </c>
      <c r="AY1522" t="s">
        <v>4</v>
      </c>
      <c r="AZ1522">
        <v>85.501000000000005</v>
      </c>
      <c r="BA1522" t="s">
        <v>4</v>
      </c>
      <c r="BB1522">
        <v>49.133000000000003</v>
      </c>
      <c r="BC1522" t="s">
        <v>4</v>
      </c>
      <c r="BD1522">
        <v>21.975000000000001</v>
      </c>
      <c r="BE1522" t="s">
        <v>4</v>
      </c>
      <c r="BF1522">
        <v>85.138999999999996</v>
      </c>
      <c r="BG1522" t="s">
        <v>4</v>
      </c>
      <c r="BH1522">
        <v>50.927</v>
      </c>
      <c r="BI1522" t="s">
        <v>4</v>
      </c>
      <c r="BJ1522">
        <v>81.832999999999998</v>
      </c>
      <c r="BK1522" t="s">
        <v>4</v>
      </c>
      <c r="BL1522">
        <v>44.341999999999999</v>
      </c>
      <c r="BM1522" t="s">
        <v>4</v>
      </c>
    </row>
    <row r="1523" spans="1:65" x14ac:dyDescent="0.3">
      <c r="A1523" s="1">
        <v>40109</v>
      </c>
      <c r="B1523">
        <v>83.625</v>
      </c>
      <c r="C1523">
        <v>-4.77496672302519</v>
      </c>
      <c r="D1523">
        <v>99.248000000000005</v>
      </c>
      <c r="E1523">
        <v>-4.743069854529959</v>
      </c>
      <c r="F1523">
        <v>72.167000000000002</v>
      </c>
      <c r="G1523">
        <v>-4.77496672302519</v>
      </c>
      <c r="H1523">
        <v>500.875</v>
      </c>
      <c r="I1523" t="s">
        <v>4</v>
      </c>
      <c r="J1523">
        <v>84.091999999999999</v>
      </c>
      <c r="K1523">
        <v>-4.7731077678556835</v>
      </c>
      <c r="L1523">
        <v>59.62</v>
      </c>
      <c r="M1523" t="s">
        <v>4</v>
      </c>
      <c r="N1523" t="s">
        <v>4</v>
      </c>
      <c r="O1523" t="s">
        <v>4</v>
      </c>
      <c r="P1523" t="s">
        <v>4</v>
      </c>
      <c r="Q1523" t="s">
        <v>4</v>
      </c>
      <c r="R1523">
        <v>69.867999999999995</v>
      </c>
      <c r="S1523" t="s">
        <v>4</v>
      </c>
      <c r="T1523">
        <v>36.084000000000003</v>
      </c>
      <c r="U1523" t="s">
        <v>4</v>
      </c>
      <c r="V1523">
        <v>55.3</v>
      </c>
      <c r="W1523" t="s">
        <v>4</v>
      </c>
      <c r="X1523">
        <v>30.036999999999999</v>
      </c>
      <c r="Y1523" t="s">
        <v>4</v>
      </c>
      <c r="Z1523">
        <v>76.491</v>
      </c>
      <c r="AA1523" t="s">
        <v>4</v>
      </c>
      <c r="AB1523">
        <v>35.542999999999999</v>
      </c>
      <c r="AC1523" t="s">
        <v>4</v>
      </c>
      <c r="AD1523">
        <v>57.280999999999999</v>
      </c>
      <c r="AE1523" t="s">
        <v>4</v>
      </c>
      <c r="AF1523">
        <v>29.093</v>
      </c>
      <c r="AG1523" t="s">
        <v>4</v>
      </c>
      <c r="AH1523" t="s">
        <v>4</v>
      </c>
      <c r="AI1523" t="s">
        <v>4</v>
      </c>
      <c r="AJ1523" t="s">
        <v>4</v>
      </c>
      <c r="AK1523" t="s">
        <v>4</v>
      </c>
      <c r="AL1523">
        <v>130.97300000000001</v>
      </c>
      <c r="AM1523" t="s">
        <v>4</v>
      </c>
      <c r="AN1523">
        <v>162.501</v>
      </c>
      <c r="AO1523" t="s">
        <v>4</v>
      </c>
      <c r="AP1523">
        <v>174.38</v>
      </c>
      <c r="AQ1523" t="s">
        <v>4</v>
      </c>
      <c r="AR1523">
        <v>135.37100000000001</v>
      </c>
      <c r="AS1523" t="s">
        <v>4</v>
      </c>
      <c r="AT1523">
        <v>57.38</v>
      </c>
      <c r="AU1523" t="s">
        <v>4</v>
      </c>
      <c r="AV1523">
        <v>32.953000000000003</v>
      </c>
      <c r="AW1523" t="s">
        <v>4</v>
      </c>
      <c r="AX1523">
        <v>108.56699999999999</v>
      </c>
      <c r="AY1523" t="s">
        <v>4</v>
      </c>
      <c r="AZ1523">
        <v>83.683999999999997</v>
      </c>
      <c r="BA1523" t="s">
        <v>4</v>
      </c>
      <c r="BB1523">
        <v>48.192999999999998</v>
      </c>
      <c r="BC1523" t="s">
        <v>4</v>
      </c>
      <c r="BD1523">
        <v>21.844000000000001</v>
      </c>
      <c r="BE1523" t="s">
        <v>4</v>
      </c>
      <c r="BF1523">
        <v>84.555000000000007</v>
      </c>
      <c r="BG1523" t="s">
        <v>4</v>
      </c>
      <c r="BH1523">
        <v>50.235999999999997</v>
      </c>
      <c r="BI1523" t="s">
        <v>4</v>
      </c>
      <c r="BJ1523">
        <v>80.832999999999998</v>
      </c>
      <c r="BK1523" t="s">
        <v>4</v>
      </c>
      <c r="BL1523">
        <v>49.326999999999998</v>
      </c>
      <c r="BM1523" t="s">
        <v>4</v>
      </c>
    </row>
    <row r="1524" spans="1:65" x14ac:dyDescent="0.3">
      <c r="A1524" s="1">
        <v>40112</v>
      </c>
      <c r="B1524">
        <v>83.875</v>
      </c>
      <c r="C1524">
        <v>-4.7648181363078699</v>
      </c>
      <c r="D1524">
        <v>99.903000000000006</v>
      </c>
      <c r="E1524">
        <v>-4.7227519266619389</v>
      </c>
      <c r="F1524">
        <v>71.75</v>
      </c>
      <c r="G1524">
        <v>-4.7648181363078699</v>
      </c>
      <c r="H1524">
        <v>497.58300000000003</v>
      </c>
      <c r="I1524" t="s">
        <v>4</v>
      </c>
      <c r="J1524">
        <v>84.192999999999998</v>
      </c>
      <c r="K1524">
        <v>-4.7635571172290447</v>
      </c>
      <c r="L1524">
        <v>59.008000000000003</v>
      </c>
      <c r="M1524" t="s">
        <v>4</v>
      </c>
      <c r="N1524" t="s">
        <v>4</v>
      </c>
      <c r="O1524" t="s">
        <v>4</v>
      </c>
      <c r="P1524" t="s">
        <v>4</v>
      </c>
      <c r="Q1524" t="s">
        <v>4</v>
      </c>
      <c r="R1524">
        <v>69.498999999999995</v>
      </c>
      <c r="S1524" t="s">
        <v>4</v>
      </c>
      <c r="T1524">
        <v>38.475000000000001</v>
      </c>
      <c r="U1524" t="s">
        <v>4</v>
      </c>
      <c r="V1524">
        <v>53.332999999999998</v>
      </c>
      <c r="W1524" t="s">
        <v>4</v>
      </c>
      <c r="X1524">
        <v>29.686</v>
      </c>
      <c r="Y1524" t="s">
        <v>4</v>
      </c>
      <c r="Z1524">
        <v>73.245000000000005</v>
      </c>
      <c r="AA1524" t="s">
        <v>4</v>
      </c>
      <c r="AB1524">
        <v>37.911000000000001</v>
      </c>
      <c r="AC1524" t="s">
        <v>4</v>
      </c>
      <c r="AD1524">
        <v>57.610999999999997</v>
      </c>
      <c r="AE1524" t="s">
        <v>4</v>
      </c>
      <c r="AF1524">
        <v>29.155999999999999</v>
      </c>
      <c r="AG1524" t="s">
        <v>4</v>
      </c>
      <c r="AH1524" t="s">
        <v>4</v>
      </c>
      <c r="AI1524" t="s">
        <v>4</v>
      </c>
      <c r="AJ1524" t="s">
        <v>4</v>
      </c>
      <c r="AK1524" t="s">
        <v>4</v>
      </c>
      <c r="AL1524">
        <v>131.39400000000001</v>
      </c>
      <c r="AM1524" t="s">
        <v>4</v>
      </c>
      <c r="AN1524">
        <v>162.501</v>
      </c>
      <c r="AO1524" t="s">
        <v>4</v>
      </c>
      <c r="AP1524">
        <v>167.911</v>
      </c>
      <c r="AQ1524" t="s">
        <v>4</v>
      </c>
      <c r="AR1524">
        <v>133.54400000000001</v>
      </c>
      <c r="AS1524" t="s">
        <v>4</v>
      </c>
      <c r="AT1524">
        <v>55.430999999999997</v>
      </c>
      <c r="AU1524" t="s">
        <v>4</v>
      </c>
      <c r="AV1524">
        <v>33.234000000000002</v>
      </c>
      <c r="AW1524" t="s">
        <v>4</v>
      </c>
      <c r="AX1524">
        <v>104.717</v>
      </c>
      <c r="AY1524" t="s">
        <v>4</v>
      </c>
      <c r="AZ1524">
        <v>78.494</v>
      </c>
      <c r="BA1524" t="s">
        <v>4</v>
      </c>
      <c r="BB1524">
        <v>47.540999999999997</v>
      </c>
      <c r="BC1524" t="s">
        <v>4</v>
      </c>
      <c r="BD1524">
        <v>21.295999999999999</v>
      </c>
      <c r="BE1524" t="s">
        <v>4</v>
      </c>
      <c r="BF1524">
        <v>83.501999999999995</v>
      </c>
      <c r="BG1524" t="s">
        <v>4</v>
      </c>
      <c r="BH1524">
        <v>49.758000000000003</v>
      </c>
      <c r="BI1524" t="s">
        <v>4</v>
      </c>
      <c r="BJ1524">
        <v>80.867000000000004</v>
      </c>
      <c r="BK1524" t="s">
        <v>4</v>
      </c>
      <c r="BL1524">
        <v>48.338999999999999</v>
      </c>
      <c r="BM1524" t="s">
        <v>4</v>
      </c>
    </row>
    <row r="1525" spans="1:65" x14ac:dyDescent="0.3">
      <c r="A1525" s="1">
        <v>40113</v>
      </c>
      <c r="B1525">
        <v>86.082999999999998</v>
      </c>
      <c r="C1525">
        <v>-4.7513799318832293</v>
      </c>
      <c r="D1525">
        <v>102.68</v>
      </c>
      <c r="E1525">
        <v>-4.7036083354684237</v>
      </c>
      <c r="F1525">
        <v>74.582999999999998</v>
      </c>
      <c r="G1525">
        <v>-4.7513799318832293</v>
      </c>
      <c r="H1525">
        <v>507.68799999999999</v>
      </c>
      <c r="I1525" t="s">
        <v>4</v>
      </c>
      <c r="J1525">
        <v>84.667000000000002</v>
      </c>
      <c r="K1525">
        <v>-4.7569782827540621</v>
      </c>
      <c r="L1525">
        <v>59.604999999999997</v>
      </c>
      <c r="M1525" t="s">
        <v>4</v>
      </c>
      <c r="N1525" t="s">
        <v>4</v>
      </c>
      <c r="O1525" t="s">
        <v>4</v>
      </c>
      <c r="P1525" t="s">
        <v>4</v>
      </c>
      <c r="Q1525" t="s">
        <v>4</v>
      </c>
      <c r="R1525">
        <v>70.933000000000007</v>
      </c>
      <c r="S1525" t="s">
        <v>4</v>
      </c>
      <c r="T1525">
        <v>32.253</v>
      </c>
      <c r="U1525" t="s">
        <v>4</v>
      </c>
      <c r="V1525">
        <v>54.875</v>
      </c>
      <c r="W1525" t="s">
        <v>4</v>
      </c>
      <c r="X1525">
        <v>25.391999999999999</v>
      </c>
      <c r="Y1525" t="s">
        <v>4</v>
      </c>
      <c r="Z1525">
        <v>73.632999999999996</v>
      </c>
      <c r="AA1525" t="s">
        <v>4</v>
      </c>
      <c r="AB1525">
        <v>35.942</v>
      </c>
      <c r="AC1525" t="s">
        <v>4</v>
      </c>
      <c r="AD1525">
        <v>59.119</v>
      </c>
      <c r="AE1525" t="s">
        <v>4</v>
      </c>
      <c r="AF1525">
        <v>29.603999999999999</v>
      </c>
      <c r="AG1525" t="s">
        <v>4</v>
      </c>
      <c r="AH1525" t="s">
        <v>4</v>
      </c>
      <c r="AI1525" t="s">
        <v>4</v>
      </c>
      <c r="AJ1525" t="s">
        <v>4</v>
      </c>
      <c r="AK1525" t="s">
        <v>4</v>
      </c>
      <c r="AL1525">
        <v>131.39400000000001</v>
      </c>
      <c r="AM1525" t="s">
        <v>4</v>
      </c>
      <c r="AN1525">
        <v>162.501</v>
      </c>
      <c r="AO1525" t="s">
        <v>4</v>
      </c>
      <c r="AP1525">
        <v>164.25299999999999</v>
      </c>
      <c r="AQ1525" t="s">
        <v>4</v>
      </c>
      <c r="AR1525">
        <v>122.21899999999999</v>
      </c>
      <c r="AS1525" t="s">
        <v>4</v>
      </c>
      <c r="AT1525">
        <v>54.185000000000002</v>
      </c>
      <c r="AU1525" t="s">
        <v>4</v>
      </c>
      <c r="AV1525">
        <v>31.545000000000002</v>
      </c>
      <c r="AW1525" t="s">
        <v>4</v>
      </c>
      <c r="AX1525">
        <v>103.377</v>
      </c>
      <c r="AY1525" t="s">
        <v>4</v>
      </c>
      <c r="AZ1525">
        <v>76.668000000000006</v>
      </c>
      <c r="BA1525" t="s">
        <v>4</v>
      </c>
      <c r="BB1525">
        <v>50.182000000000002</v>
      </c>
      <c r="BC1525" t="s">
        <v>4</v>
      </c>
      <c r="BD1525">
        <v>21.31</v>
      </c>
      <c r="BE1525" t="s">
        <v>4</v>
      </c>
      <c r="BF1525">
        <v>85.266000000000005</v>
      </c>
      <c r="BG1525" t="s">
        <v>4</v>
      </c>
      <c r="BH1525">
        <v>50.332999999999998</v>
      </c>
      <c r="BI1525" t="s">
        <v>4</v>
      </c>
      <c r="BJ1525">
        <v>82.9</v>
      </c>
      <c r="BK1525" t="s">
        <v>4</v>
      </c>
      <c r="BL1525">
        <v>42.906999999999996</v>
      </c>
      <c r="BM1525" t="s">
        <v>4</v>
      </c>
    </row>
    <row r="1526" spans="1:65" x14ac:dyDescent="0.3">
      <c r="A1526" s="1">
        <v>40114</v>
      </c>
      <c r="B1526">
        <v>89.906000000000006</v>
      </c>
      <c r="C1526">
        <v>-4.7411768485724384</v>
      </c>
      <c r="D1526">
        <v>105.991</v>
      </c>
      <c r="E1526">
        <v>-4.7025068500881142</v>
      </c>
      <c r="F1526">
        <v>78</v>
      </c>
      <c r="G1526">
        <v>-4.7411768485724384</v>
      </c>
      <c r="H1526">
        <v>533.5</v>
      </c>
      <c r="I1526" t="s">
        <v>4</v>
      </c>
      <c r="J1526">
        <v>87.043999999999997</v>
      </c>
      <c r="K1526">
        <v>-4.7524765963835307</v>
      </c>
      <c r="L1526">
        <v>60.851999999999997</v>
      </c>
      <c r="M1526" t="s">
        <v>4</v>
      </c>
      <c r="N1526" t="s">
        <v>4</v>
      </c>
      <c r="O1526" t="s">
        <v>4</v>
      </c>
      <c r="P1526" t="s">
        <v>4</v>
      </c>
      <c r="Q1526" t="s">
        <v>4</v>
      </c>
      <c r="R1526">
        <v>74.233000000000004</v>
      </c>
      <c r="S1526" t="s">
        <v>4</v>
      </c>
      <c r="T1526">
        <v>33.515999999999998</v>
      </c>
      <c r="U1526" t="s">
        <v>4</v>
      </c>
      <c r="V1526">
        <v>56.5</v>
      </c>
      <c r="W1526" t="s">
        <v>4</v>
      </c>
      <c r="X1526">
        <v>25.757999999999999</v>
      </c>
      <c r="Y1526" t="s">
        <v>4</v>
      </c>
      <c r="Z1526">
        <v>76.825000000000003</v>
      </c>
      <c r="AA1526" t="s">
        <v>4</v>
      </c>
      <c r="AB1526">
        <v>33.884</v>
      </c>
      <c r="AC1526" t="s">
        <v>4</v>
      </c>
      <c r="AD1526">
        <v>61.08</v>
      </c>
      <c r="AE1526" t="s">
        <v>4</v>
      </c>
      <c r="AF1526">
        <v>34.533999999999999</v>
      </c>
      <c r="AG1526" t="s">
        <v>4</v>
      </c>
      <c r="AH1526" t="s">
        <v>4</v>
      </c>
      <c r="AI1526" t="s">
        <v>4</v>
      </c>
      <c r="AJ1526" t="s">
        <v>4</v>
      </c>
      <c r="AK1526" t="s">
        <v>4</v>
      </c>
      <c r="AL1526">
        <v>120.67700000000001</v>
      </c>
      <c r="AM1526" t="s">
        <v>4</v>
      </c>
      <c r="AN1526">
        <v>162.501</v>
      </c>
      <c r="AO1526" t="s">
        <v>4</v>
      </c>
      <c r="AP1526">
        <v>165.458</v>
      </c>
      <c r="AQ1526" t="s">
        <v>4</v>
      </c>
      <c r="AR1526">
        <v>126.413</v>
      </c>
      <c r="AS1526" t="s">
        <v>4</v>
      </c>
      <c r="AT1526">
        <v>55.713000000000001</v>
      </c>
      <c r="AU1526" t="s">
        <v>4</v>
      </c>
      <c r="AV1526">
        <v>32.673000000000002</v>
      </c>
      <c r="AW1526" t="s">
        <v>4</v>
      </c>
      <c r="AX1526">
        <v>105.3</v>
      </c>
      <c r="AY1526" t="s">
        <v>4</v>
      </c>
      <c r="AZ1526">
        <v>77.738</v>
      </c>
      <c r="BA1526" t="s">
        <v>4</v>
      </c>
      <c r="BB1526">
        <v>51.966999999999999</v>
      </c>
      <c r="BC1526" t="s">
        <v>4</v>
      </c>
      <c r="BD1526">
        <v>22.204999999999998</v>
      </c>
      <c r="BE1526" t="s">
        <v>4</v>
      </c>
      <c r="BF1526">
        <v>85.858999999999995</v>
      </c>
      <c r="BG1526" t="s">
        <v>4</v>
      </c>
      <c r="BH1526">
        <v>51.095999999999997</v>
      </c>
      <c r="BI1526" t="s">
        <v>4</v>
      </c>
      <c r="BJ1526">
        <v>87.875</v>
      </c>
      <c r="BK1526" t="s">
        <v>4</v>
      </c>
      <c r="BL1526">
        <v>44.293999999999997</v>
      </c>
      <c r="BM1526" t="s">
        <v>4</v>
      </c>
    </row>
    <row r="1527" spans="1:65" x14ac:dyDescent="0.3">
      <c r="A1527" s="1">
        <v>40115</v>
      </c>
      <c r="B1527">
        <v>85.957999999999998</v>
      </c>
      <c r="C1527">
        <v>-4.7584879439636127</v>
      </c>
      <c r="D1527">
        <v>104.50700000000001</v>
      </c>
      <c r="E1527">
        <v>-4.7127914199869547</v>
      </c>
      <c r="F1527">
        <v>75.167000000000002</v>
      </c>
      <c r="G1527">
        <v>-4.7584879439636127</v>
      </c>
      <c r="H1527">
        <v>507.16699999999997</v>
      </c>
      <c r="I1527" t="s">
        <v>4</v>
      </c>
      <c r="J1527">
        <v>88.376000000000005</v>
      </c>
      <c r="K1527">
        <v>-4.7489287008798104</v>
      </c>
      <c r="L1527">
        <v>62.139000000000003</v>
      </c>
      <c r="M1527" t="s">
        <v>4</v>
      </c>
      <c r="N1527" t="s">
        <v>4</v>
      </c>
      <c r="O1527" t="s">
        <v>4</v>
      </c>
      <c r="P1527" t="s">
        <v>4</v>
      </c>
      <c r="Q1527" t="s">
        <v>4</v>
      </c>
      <c r="R1527">
        <v>75.566999999999993</v>
      </c>
      <c r="S1527" t="s">
        <v>4</v>
      </c>
      <c r="T1527">
        <v>34.070999999999998</v>
      </c>
      <c r="U1527" t="s">
        <v>4</v>
      </c>
      <c r="V1527">
        <v>56.25</v>
      </c>
      <c r="W1527" t="s">
        <v>4</v>
      </c>
      <c r="X1527">
        <v>25.815999999999999</v>
      </c>
      <c r="Y1527" t="s">
        <v>4</v>
      </c>
      <c r="Z1527">
        <v>75.632999999999996</v>
      </c>
      <c r="AA1527" t="s">
        <v>4</v>
      </c>
      <c r="AB1527">
        <v>34.805</v>
      </c>
      <c r="AC1527" t="s">
        <v>4</v>
      </c>
      <c r="AD1527">
        <v>62.494999999999997</v>
      </c>
      <c r="AE1527" t="s">
        <v>4</v>
      </c>
      <c r="AF1527">
        <v>37.298999999999999</v>
      </c>
      <c r="AG1527" t="s">
        <v>4</v>
      </c>
      <c r="AH1527" t="s">
        <v>4</v>
      </c>
      <c r="AI1527" t="s">
        <v>4</v>
      </c>
      <c r="AJ1527" t="s">
        <v>4</v>
      </c>
      <c r="AK1527" t="s">
        <v>4</v>
      </c>
      <c r="AL1527">
        <v>131.49600000000001</v>
      </c>
      <c r="AM1527" t="s">
        <v>4</v>
      </c>
      <c r="AN1527">
        <v>162.501</v>
      </c>
      <c r="AO1527" t="s">
        <v>4</v>
      </c>
      <c r="AP1527">
        <v>179.77199999999999</v>
      </c>
      <c r="AQ1527" t="s">
        <v>4</v>
      </c>
      <c r="AR1527">
        <v>140.62899999999999</v>
      </c>
      <c r="AS1527" t="s">
        <v>4</v>
      </c>
      <c r="AT1527">
        <v>63.348999999999997</v>
      </c>
      <c r="AU1527" t="s">
        <v>4</v>
      </c>
      <c r="AV1527">
        <v>41.286999999999999</v>
      </c>
      <c r="AW1527" t="s">
        <v>4</v>
      </c>
      <c r="AX1527">
        <v>119.331</v>
      </c>
      <c r="AY1527" t="s">
        <v>4</v>
      </c>
      <c r="AZ1527">
        <v>91.182000000000002</v>
      </c>
      <c r="BA1527" t="s">
        <v>4</v>
      </c>
      <c r="BB1527">
        <v>52.466999999999999</v>
      </c>
      <c r="BC1527" t="s">
        <v>4</v>
      </c>
      <c r="BD1527">
        <v>26.335999999999999</v>
      </c>
      <c r="BE1527" t="s">
        <v>4</v>
      </c>
      <c r="BF1527">
        <v>88.65</v>
      </c>
      <c r="BG1527" t="s">
        <v>4</v>
      </c>
      <c r="BH1527">
        <v>53.055</v>
      </c>
      <c r="BI1527" t="s">
        <v>4</v>
      </c>
      <c r="BJ1527">
        <v>88.125</v>
      </c>
      <c r="BK1527" t="s">
        <v>4</v>
      </c>
      <c r="BL1527">
        <v>41.74</v>
      </c>
      <c r="BM1527" t="s">
        <v>4</v>
      </c>
    </row>
    <row r="1528" spans="1:65" x14ac:dyDescent="0.3">
      <c r="A1528" s="1">
        <v>40116</v>
      </c>
      <c r="B1528">
        <v>88.563000000000002</v>
      </c>
      <c r="C1528">
        <v>-4.7390514527307461</v>
      </c>
      <c r="D1528">
        <v>107.667</v>
      </c>
      <c r="E1528">
        <v>-4.6910016007061657</v>
      </c>
      <c r="F1528">
        <v>79.95</v>
      </c>
      <c r="G1528">
        <v>-4.7390514527307461</v>
      </c>
      <c r="H1528">
        <v>517.25</v>
      </c>
      <c r="I1528" t="s">
        <v>4</v>
      </c>
      <c r="J1528">
        <v>89.125</v>
      </c>
      <c r="K1528">
        <v>-4.736839799823394</v>
      </c>
      <c r="L1528">
        <v>62.017000000000003</v>
      </c>
      <c r="M1528" t="s">
        <v>4</v>
      </c>
      <c r="N1528" t="s">
        <v>4</v>
      </c>
      <c r="O1528" t="s">
        <v>4</v>
      </c>
      <c r="P1528" t="s">
        <v>4</v>
      </c>
      <c r="Q1528" t="s">
        <v>4</v>
      </c>
      <c r="R1528">
        <v>75.900000000000006</v>
      </c>
      <c r="S1528" t="s">
        <v>4</v>
      </c>
      <c r="T1528">
        <v>33.960999999999999</v>
      </c>
      <c r="U1528" t="s">
        <v>4</v>
      </c>
      <c r="V1528">
        <v>55.667000000000002</v>
      </c>
      <c r="W1528" t="s">
        <v>4</v>
      </c>
      <c r="X1528">
        <v>25.295999999999999</v>
      </c>
      <c r="Y1528" t="s">
        <v>4</v>
      </c>
      <c r="Z1528">
        <v>76.95</v>
      </c>
      <c r="AA1528" t="s">
        <v>4</v>
      </c>
      <c r="AB1528">
        <v>34.595999999999997</v>
      </c>
      <c r="AC1528" t="s">
        <v>4</v>
      </c>
      <c r="AD1528">
        <v>61.625</v>
      </c>
      <c r="AE1528" t="s">
        <v>4</v>
      </c>
      <c r="AF1528">
        <v>36.78</v>
      </c>
      <c r="AG1528" t="s">
        <v>4</v>
      </c>
      <c r="AH1528" t="s">
        <v>4</v>
      </c>
      <c r="AI1528" t="s">
        <v>4</v>
      </c>
      <c r="AJ1528" t="s">
        <v>4</v>
      </c>
      <c r="AK1528" t="s">
        <v>4</v>
      </c>
      <c r="AL1528">
        <v>124.52200000000001</v>
      </c>
      <c r="AM1528" t="s">
        <v>4</v>
      </c>
      <c r="AN1528">
        <v>162.501</v>
      </c>
      <c r="AO1528" t="s">
        <v>4</v>
      </c>
      <c r="AP1528">
        <v>172.23699999999999</v>
      </c>
      <c r="AQ1528" t="s">
        <v>4</v>
      </c>
      <c r="AR1528">
        <v>131.49199999999999</v>
      </c>
      <c r="AS1528" t="s">
        <v>4</v>
      </c>
      <c r="AT1528">
        <v>61.399000000000001</v>
      </c>
      <c r="AU1528" t="s">
        <v>4</v>
      </c>
      <c r="AV1528">
        <v>38.134</v>
      </c>
      <c r="AW1528" t="s">
        <v>4</v>
      </c>
      <c r="AX1528">
        <v>111.91800000000001</v>
      </c>
      <c r="AY1528" t="s">
        <v>4</v>
      </c>
      <c r="AZ1528">
        <v>84.552000000000007</v>
      </c>
      <c r="BA1528" t="s">
        <v>4</v>
      </c>
      <c r="BB1528">
        <v>52.8</v>
      </c>
      <c r="BC1528" t="s">
        <v>4</v>
      </c>
      <c r="BD1528">
        <v>26.003</v>
      </c>
      <c r="BE1528" t="s">
        <v>4</v>
      </c>
      <c r="BF1528">
        <v>88.257000000000005</v>
      </c>
      <c r="BG1528" t="s">
        <v>4</v>
      </c>
      <c r="BH1528">
        <v>52.945</v>
      </c>
      <c r="BI1528" t="s">
        <v>4</v>
      </c>
      <c r="BJ1528">
        <v>89.167000000000002</v>
      </c>
      <c r="BK1528" t="s">
        <v>4</v>
      </c>
      <c r="BL1528">
        <v>41.523000000000003</v>
      </c>
      <c r="BM1528" t="s">
        <v>4</v>
      </c>
    </row>
    <row r="1529" spans="1:65" x14ac:dyDescent="0.3">
      <c r="A1529" s="1">
        <v>40119</v>
      </c>
      <c r="B1529">
        <v>89.167000000000002</v>
      </c>
      <c r="C1529">
        <v>-4.7342809142650184</v>
      </c>
      <c r="D1529">
        <v>106.136</v>
      </c>
      <c r="E1529">
        <v>-4.700074756675896</v>
      </c>
      <c r="F1529">
        <v>79</v>
      </c>
      <c r="G1529">
        <v>-4.7342809142650184</v>
      </c>
      <c r="H1529">
        <v>526.875</v>
      </c>
      <c r="I1529" t="s">
        <v>4</v>
      </c>
      <c r="J1529">
        <v>89.248999999999995</v>
      </c>
      <c r="K1529">
        <v>-4.7339587916710171</v>
      </c>
      <c r="L1529">
        <v>62.454000000000001</v>
      </c>
      <c r="M1529" t="s">
        <v>4</v>
      </c>
      <c r="N1529" t="s">
        <v>4</v>
      </c>
      <c r="O1529" t="s">
        <v>4</v>
      </c>
      <c r="P1529" t="s">
        <v>4</v>
      </c>
      <c r="Q1529" t="s">
        <v>4</v>
      </c>
      <c r="R1529">
        <v>76.233000000000004</v>
      </c>
      <c r="S1529" t="s">
        <v>4</v>
      </c>
      <c r="T1529">
        <v>34.448</v>
      </c>
      <c r="U1529" t="s">
        <v>4</v>
      </c>
      <c r="V1529">
        <v>56.024999999999999</v>
      </c>
      <c r="W1529" t="s">
        <v>4</v>
      </c>
      <c r="X1529">
        <v>25.747</v>
      </c>
      <c r="Y1529" t="s">
        <v>4</v>
      </c>
      <c r="Z1529">
        <v>77.3</v>
      </c>
      <c r="AA1529" t="s">
        <v>4</v>
      </c>
      <c r="AB1529">
        <v>34.356000000000002</v>
      </c>
      <c r="AC1529" t="s">
        <v>4</v>
      </c>
      <c r="AD1529">
        <v>62.177999999999997</v>
      </c>
      <c r="AE1529" t="s">
        <v>4</v>
      </c>
      <c r="AF1529">
        <v>40.555999999999997</v>
      </c>
      <c r="AG1529" t="s">
        <v>4</v>
      </c>
      <c r="AH1529" t="s">
        <v>4</v>
      </c>
      <c r="AI1529" t="s">
        <v>4</v>
      </c>
      <c r="AJ1529" t="s">
        <v>4</v>
      </c>
      <c r="AK1529" t="s">
        <v>4</v>
      </c>
      <c r="AL1529">
        <v>135.60300000000001</v>
      </c>
      <c r="AM1529" t="s">
        <v>4</v>
      </c>
      <c r="AN1529">
        <v>162.501</v>
      </c>
      <c r="AO1529" t="s">
        <v>4</v>
      </c>
      <c r="AP1529">
        <v>187.809</v>
      </c>
      <c r="AQ1529" t="s">
        <v>4</v>
      </c>
      <c r="AR1529">
        <v>134.23699999999999</v>
      </c>
      <c r="AS1529" t="s">
        <v>4</v>
      </c>
      <c r="AT1529">
        <v>63.933999999999997</v>
      </c>
      <c r="AU1529" t="s">
        <v>4</v>
      </c>
      <c r="AV1529">
        <v>40.136000000000003</v>
      </c>
      <c r="AW1529" t="s">
        <v>4</v>
      </c>
      <c r="AX1529">
        <v>121.27200000000001</v>
      </c>
      <c r="AY1529" t="s">
        <v>4</v>
      </c>
      <c r="AZ1529">
        <v>92.879000000000005</v>
      </c>
      <c r="BA1529" t="s">
        <v>4</v>
      </c>
      <c r="BB1529">
        <v>52.8</v>
      </c>
      <c r="BC1529" t="s">
        <v>4</v>
      </c>
      <c r="BD1529">
        <v>26.12</v>
      </c>
      <c r="BE1529" t="s">
        <v>4</v>
      </c>
      <c r="BF1529">
        <v>88.629000000000005</v>
      </c>
      <c r="BG1529" t="s">
        <v>4</v>
      </c>
      <c r="BH1529">
        <v>48.158000000000001</v>
      </c>
      <c r="BI1529" t="s">
        <v>4</v>
      </c>
      <c r="BJ1529">
        <v>90.375</v>
      </c>
      <c r="BK1529" t="s">
        <v>4</v>
      </c>
      <c r="BL1529">
        <v>42.377000000000002</v>
      </c>
      <c r="BM1529" t="s">
        <v>4</v>
      </c>
    </row>
    <row r="1530" spans="1:65" x14ac:dyDescent="0.3">
      <c r="A1530" s="1">
        <v>40120</v>
      </c>
      <c r="B1530">
        <v>90.25</v>
      </c>
      <c r="C1530">
        <v>-4.7308745782750448</v>
      </c>
      <c r="D1530">
        <v>108.36499999999999</v>
      </c>
      <c r="E1530">
        <v>-4.6860744037196271</v>
      </c>
      <c r="F1530">
        <v>79.832999999999998</v>
      </c>
      <c r="G1530">
        <v>-4.7308745782750448</v>
      </c>
      <c r="H1530">
        <v>544.875</v>
      </c>
      <c r="I1530" t="s">
        <v>4</v>
      </c>
      <c r="J1530">
        <v>90.135999999999996</v>
      </c>
      <c r="K1530">
        <v>-4.7313220405141783</v>
      </c>
      <c r="L1530">
        <v>63.24</v>
      </c>
      <c r="M1530" t="s">
        <v>4</v>
      </c>
      <c r="N1530" t="s">
        <v>4</v>
      </c>
      <c r="O1530" t="s">
        <v>4</v>
      </c>
      <c r="P1530" t="s">
        <v>4</v>
      </c>
      <c r="Q1530" t="s">
        <v>4</v>
      </c>
      <c r="R1530">
        <v>76.674999999999997</v>
      </c>
      <c r="S1530" t="s">
        <v>4</v>
      </c>
      <c r="T1530">
        <v>32.914999999999999</v>
      </c>
      <c r="U1530" t="s">
        <v>4</v>
      </c>
      <c r="V1530">
        <v>55.938000000000002</v>
      </c>
      <c r="W1530" t="s">
        <v>4</v>
      </c>
      <c r="X1530">
        <v>26.1</v>
      </c>
      <c r="Y1530" t="s">
        <v>4</v>
      </c>
      <c r="Z1530">
        <v>78.224999999999994</v>
      </c>
      <c r="AA1530" t="s">
        <v>4</v>
      </c>
      <c r="AB1530">
        <v>35.433999999999997</v>
      </c>
      <c r="AC1530" t="s">
        <v>4</v>
      </c>
      <c r="AD1530">
        <v>62.902999999999999</v>
      </c>
      <c r="AE1530" t="s">
        <v>4</v>
      </c>
      <c r="AF1530">
        <v>40.887</v>
      </c>
      <c r="AG1530" t="s">
        <v>4</v>
      </c>
      <c r="AH1530" t="s">
        <v>4</v>
      </c>
      <c r="AI1530" t="s">
        <v>4</v>
      </c>
      <c r="AJ1530" t="s">
        <v>4</v>
      </c>
      <c r="AK1530" t="s">
        <v>4</v>
      </c>
      <c r="AL1530">
        <v>140.51900000000001</v>
      </c>
      <c r="AM1530" t="s">
        <v>4</v>
      </c>
      <c r="AN1530">
        <v>162.501</v>
      </c>
      <c r="AO1530" t="s">
        <v>4</v>
      </c>
      <c r="AP1530">
        <v>197.923</v>
      </c>
      <c r="AQ1530" t="s">
        <v>4</v>
      </c>
      <c r="AR1530">
        <v>154.511</v>
      </c>
      <c r="AS1530" t="s">
        <v>4</v>
      </c>
      <c r="AT1530">
        <v>65.441999999999993</v>
      </c>
      <c r="AU1530" t="s">
        <v>4</v>
      </c>
      <c r="AV1530">
        <v>42.250999999999998</v>
      </c>
      <c r="AW1530" t="s">
        <v>4</v>
      </c>
      <c r="AX1530">
        <v>126.242</v>
      </c>
      <c r="AY1530" t="s">
        <v>4</v>
      </c>
      <c r="AZ1530">
        <v>96.313000000000002</v>
      </c>
      <c r="BA1530" t="s">
        <v>4</v>
      </c>
      <c r="BB1530">
        <v>53.466999999999999</v>
      </c>
      <c r="BC1530" t="s">
        <v>4</v>
      </c>
      <c r="BD1530">
        <v>26.643000000000001</v>
      </c>
      <c r="BE1530" t="s">
        <v>4</v>
      </c>
      <c r="BF1530">
        <v>88.9</v>
      </c>
      <c r="BG1530" t="s">
        <v>4</v>
      </c>
      <c r="BH1530">
        <v>48.933</v>
      </c>
      <c r="BI1530" t="s">
        <v>4</v>
      </c>
      <c r="BJ1530">
        <v>92.167000000000002</v>
      </c>
      <c r="BK1530" t="s">
        <v>4</v>
      </c>
      <c r="BL1530">
        <v>43.139000000000003</v>
      </c>
      <c r="BM1530" t="s">
        <v>4</v>
      </c>
    </row>
    <row r="1531" spans="1:65" x14ac:dyDescent="0.3">
      <c r="A1531" s="1">
        <v>40121</v>
      </c>
      <c r="B1531">
        <v>87.167000000000002</v>
      </c>
      <c r="C1531">
        <v>-4.7410343264964183</v>
      </c>
      <c r="D1531">
        <v>105.26600000000001</v>
      </c>
      <c r="E1531">
        <v>-4.6930257368058479</v>
      </c>
      <c r="F1531">
        <v>78</v>
      </c>
      <c r="G1531">
        <v>-4.7410343264964183</v>
      </c>
      <c r="H1531">
        <v>536.16700000000003</v>
      </c>
      <c r="I1531" t="s">
        <v>4</v>
      </c>
      <c r="J1531">
        <v>88.515000000000001</v>
      </c>
      <c r="K1531">
        <v>-4.7357378182327041</v>
      </c>
      <c r="L1531">
        <v>62.694000000000003</v>
      </c>
      <c r="M1531" t="s">
        <v>4</v>
      </c>
      <c r="N1531" t="s">
        <v>4</v>
      </c>
      <c r="O1531" t="s">
        <v>4</v>
      </c>
      <c r="P1531" t="s">
        <v>4</v>
      </c>
      <c r="Q1531" t="s">
        <v>4</v>
      </c>
      <c r="R1531">
        <v>76.075000000000003</v>
      </c>
      <c r="S1531" t="s">
        <v>4</v>
      </c>
      <c r="T1531">
        <v>35.512</v>
      </c>
      <c r="U1531" t="s">
        <v>4</v>
      </c>
      <c r="V1531">
        <v>54.524999999999999</v>
      </c>
      <c r="W1531" t="s">
        <v>4</v>
      </c>
      <c r="X1531">
        <v>28.44</v>
      </c>
      <c r="Y1531" t="s">
        <v>4</v>
      </c>
      <c r="Z1531">
        <v>75.849999999999994</v>
      </c>
      <c r="AA1531" t="s">
        <v>4</v>
      </c>
      <c r="AB1531">
        <v>36.375999999999998</v>
      </c>
      <c r="AC1531" t="s">
        <v>4</v>
      </c>
      <c r="AD1531">
        <v>62.548999999999999</v>
      </c>
      <c r="AE1531" t="s">
        <v>4</v>
      </c>
      <c r="AF1531">
        <v>39.25</v>
      </c>
      <c r="AG1531" t="s">
        <v>4</v>
      </c>
      <c r="AH1531" t="s">
        <v>4</v>
      </c>
      <c r="AI1531" t="s">
        <v>4</v>
      </c>
      <c r="AJ1531" t="s">
        <v>4</v>
      </c>
      <c r="AK1531" t="s">
        <v>4</v>
      </c>
      <c r="AL1531">
        <v>141.58600000000001</v>
      </c>
      <c r="AM1531" t="s">
        <v>4</v>
      </c>
      <c r="AN1531">
        <v>162.501</v>
      </c>
      <c r="AO1531" t="s">
        <v>4</v>
      </c>
      <c r="AP1531">
        <v>206.84299999999999</v>
      </c>
      <c r="AQ1531" t="s">
        <v>4</v>
      </c>
      <c r="AR1531">
        <v>158.54400000000001</v>
      </c>
      <c r="AS1531" t="s">
        <v>4</v>
      </c>
      <c r="AT1531">
        <v>66.753</v>
      </c>
      <c r="AU1531" t="s">
        <v>4</v>
      </c>
      <c r="AV1531">
        <v>42.737000000000002</v>
      </c>
      <c r="AW1531" t="s">
        <v>4</v>
      </c>
      <c r="AX1531">
        <v>128.708</v>
      </c>
      <c r="AY1531" t="s">
        <v>4</v>
      </c>
      <c r="AZ1531">
        <v>99.29</v>
      </c>
      <c r="BA1531" t="s">
        <v>4</v>
      </c>
      <c r="BB1531">
        <v>53.3</v>
      </c>
      <c r="BC1531" t="s">
        <v>4</v>
      </c>
      <c r="BD1531">
        <v>27.231000000000002</v>
      </c>
      <c r="BE1531" t="s">
        <v>4</v>
      </c>
      <c r="BF1531">
        <v>89.74</v>
      </c>
      <c r="BG1531" t="s">
        <v>4</v>
      </c>
      <c r="BH1531">
        <v>49.591999999999999</v>
      </c>
      <c r="BI1531" t="s">
        <v>4</v>
      </c>
      <c r="BJ1531">
        <v>90.625</v>
      </c>
      <c r="BK1531" t="s">
        <v>4</v>
      </c>
      <c r="BL1531">
        <v>42.527999999999999</v>
      </c>
      <c r="BM1531" t="s">
        <v>4</v>
      </c>
    </row>
    <row r="1532" spans="1:65" x14ac:dyDescent="0.3">
      <c r="A1532" s="1">
        <v>40122</v>
      </c>
      <c r="B1532">
        <v>87.063000000000002</v>
      </c>
      <c r="C1532">
        <v>-4.732554784474007</v>
      </c>
      <c r="D1532">
        <v>104.316</v>
      </c>
      <c r="E1532">
        <v>-4.6955057133772033</v>
      </c>
      <c r="F1532">
        <v>76.625</v>
      </c>
      <c r="G1532">
        <v>-4.732554784474007</v>
      </c>
      <c r="H1532">
        <v>529</v>
      </c>
      <c r="I1532" t="s">
        <v>4</v>
      </c>
      <c r="J1532">
        <v>86.021000000000001</v>
      </c>
      <c r="K1532">
        <v>-4.7366404902291936</v>
      </c>
      <c r="L1532">
        <v>61.911000000000001</v>
      </c>
      <c r="M1532" t="s">
        <v>4</v>
      </c>
      <c r="N1532" t="s">
        <v>4</v>
      </c>
      <c r="O1532" t="s">
        <v>4</v>
      </c>
      <c r="P1532" t="s">
        <v>4</v>
      </c>
      <c r="Q1532" t="s">
        <v>4</v>
      </c>
      <c r="R1532">
        <v>75.266999999999996</v>
      </c>
      <c r="S1532" t="s">
        <v>4</v>
      </c>
      <c r="T1532">
        <v>33.273000000000003</v>
      </c>
      <c r="U1532" t="s">
        <v>4</v>
      </c>
      <c r="V1532">
        <v>55.024999999999999</v>
      </c>
      <c r="W1532" t="s">
        <v>4</v>
      </c>
      <c r="X1532">
        <v>25.151</v>
      </c>
      <c r="Y1532" t="s">
        <v>4</v>
      </c>
      <c r="Z1532">
        <v>77.3</v>
      </c>
      <c r="AA1532" t="s">
        <v>4</v>
      </c>
      <c r="AB1532">
        <v>35.125999999999998</v>
      </c>
      <c r="AC1532" t="s">
        <v>4</v>
      </c>
      <c r="AD1532">
        <v>62.481999999999999</v>
      </c>
      <c r="AE1532" t="s">
        <v>4</v>
      </c>
      <c r="AF1532">
        <v>40.323</v>
      </c>
      <c r="AG1532" t="s">
        <v>4</v>
      </c>
      <c r="AH1532" t="s">
        <v>4</v>
      </c>
      <c r="AI1532" t="s">
        <v>4</v>
      </c>
      <c r="AJ1532" t="s">
        <v>4</v>
      </c>
      <c r="AK1532" t="s">
        <v>4</v>
      </c>
      <c r="AL1532">
        <v>137.547</v>
      </c>
      <c r="AM1532" t="s">
        <v>4</v>
      </c>
      <c r="AN1532">
        <v>162.501</v>
      </c>
      <c r="AO1532" t="s">
        <v>4</v>
      </c>
      <c r="AP1532">
        <v>203.72200000000001</v>
      </c>
      <c r="AQ1532" t="s">
        <v>4</v>
      </c>
      <c r="AR1532">
        <v>158.54400000000001</v>
      </c>
      <c r="AS1532" t="s">
        <v>4</v>
      </c>
      <c r="AT1532">
        <v>66.634</v>
      </c>
      <c r="AU1532" t="s">
        <v>4</v>
      </c>
      <c r="AV1532">
        <v>42.304000000000002</v>
      </c>
      <c r="AW1532" t="s">
        <v>4</v>
      </c>
      <c r="AX1532">
        <v>126.617</v>
      </c>
      <c r="AY1532" t="s">
        <v>4</v>
      </c>
      <c r="AZ1532">
        <v>99.043999999999997</v>
      </c>
      <c r="BA1532" t="s">
        <v>4</v>
      </c>
      <c r="BB1532">
        <v>53.279000000000003</v>
      </c>
      <c r="BC1532" t="s">
        <v>4</v>
      </c>
      <c r="BD1532">
        <v>27.468</v>
      </c>
      <c r="BE1532" t="s">
        <v>4</v>
      </c>
      <c r="BF1532">
        <v>88.233999999999995</v>
      </c>
      <c r="BG1532" t="s">
        <v>4</v>
      </c>
      <c r="BH1532">
        <v>43.883000000000003</v>
      </c>
      <c r="BI1532" t="s">
        <v>4</v>
      </c>
      <c r="BJ1532">
        <v>90.375</v>
      </c>
      <c r="BK1532" t="s">
        <v>4</v>
      </c>
      <c r="BL1532">
        <v>42.649000000000001</v>
      </c>
      <c r="BM1532" t="s">
        <v>4</v>
      </c>
    </row>
    <row r="1533" spans="1:65" x14ac:dyDescent="0.3">
      <c r="A1533" s="1">
        <v>40123</v>
      </c>
      <c r="B1533">
        <v>87.495000000000005</v>
      </c>
      <c r="C1533">
        <v>-4.7271810621466042</v>
      </c>
      <c r="D1533">
        <v>103.154</v>
      </c>
      <c r="E1533">
        <v>-4.7015127338243081</v>
      </c>
      <c r="F1533">
        <v>76.668000000000006</v>
      </c>
      <c r="G1533">
        <v>-4.7271810621466042</v>
      </c>
      <c r="H1533">
        <v>531.33299999999997</v>
      </c>
      <c r="I1533" t="s">
        <v>4</v>
      </c>
      <c r="J1533">
        <v>85.855999999999995</v>
      </c>
      <c r="K1533">
        <v>-4.7335975880946313</v>
      </c>
      <c r="L1533">
        <v>61.798000000000002</v>
      </c>
      <c r="M1533" t="s">
        <v>4</v>
      </c>
      <c r="N1533" t="s">
        <v>4</v>
      </c>
      <c r="O1533" t="s">
        <v>4</v>
      </c>
      <c r="P1533" t="s">
        <v>4</v>
      </c>
      <c r="Q1533" t="s">
        <v>4</v>
      </c>
      <c r="R1533">
        <v>75.266999999999996</v>
      </c>
      <c r="S1533" t="s">
        <v>4</v>
      </c>
      <c r="T1533">
        <v>32.994999999999997</v>
      </c>
      <c r="U1533" t="s">
        <v>4</v>
      </c>
      <c r="V1533">
        <v>55.024999999999999</v>
      </c>
      <c r="W1533" t="s">
        <v>4</v>
      </c>
      <c r="X1533">
        <v>25.111000000000001</v>
      </c>
      <c r="Y1533" t="s">
        <v>4</v>
      </c>
      <c r="Z1533">
        <v>77.3</v>
      </c>
      <c r="AA1533" t="s">
        <v>4</v>
      </c>
      <c r="AB1533">
        <v>35.158000000000001</v>
      </c>
      <c r="AC1533" t="s">
        <v>4</v>
      </c>
      <c r="AD1533">
        <v>62.082999999999998</v>
      </c>
      <c r="AE1533" t="s">
        <v>4</v>
      </c>
      <c r="AF1533">
        <v>38.176000000000002</v>
      </c>
      <c r="AG1533" t="s">
        <v>4</v>
      </c>
      <c r="AH1533" t="s">
        <v>4</v>
      </c>
      <c r="AI1533" t="s">
        <v>4</v>
      </c>
      <c r="AJ1533" t="s">
        <v>4</v>
      </c>
      <c r="AK1533" t="s">
        <v>4</v>
      </c>
      <c r="AL1533">
        <v>135.983</v>
      </c>
      <c r="AM1533" t="s">
        <v>4</v>
      </c>
      <c r="AN1533">
        <v>162.501</v>
      </c>
      <c r="AO1533" t="s">
        <v>4</v>
      </c>
      <c r="AP1533">
        <v>201.82400000000001</v>
      </c>
      <c r="AQ1533" t="s">
        <v>4</v>
      </c>
      <c r="AR1533">
        <v>158.54400000000001</v>
      </c>
      <c r="AS1533" t="s">
        <v>4</v>
      </c>
      <c r="AT1533">
        <v>66.405000000000001</v>
      </c>
      <c r="AU1533" t="s">
        <v>4</v>
      </c>
      <c r="AV1533">
        <v>41.54</v>
      </c>
      <c r="AW1533" t="s">
        <v>4</v>
      </c>
      <c r="AX1533">
        <v>125.53700000000001</v>
      </c>
      <c r="AY1533" t="s">
        <v>4</v>
      </c>
      <c r="AZ1533">
        <v>93.405000000000001</v>
      </c>
      <c r="BA1533" t="s">
        <v>4</v>
      </c>
      <c r="BB1533">
        <v>52.194000000000003</v>
      </c>
      <c r="BC1533" t="s">
        <v>4</v>
      </c>
      <c r="BD1533">
        <v>26.879000000000001</v>
      </c>
      <c r="BE1533" t="s">
        <v>4</v>
      </c>
      <c r="BF1533">
        <v>88.018000000000001</v>
      </c>
      <c r="BG1533" t="s">
        <v>4</v>
      </c>
      <c r="BH1533">
        <v>48.962000000000003</v>
      </c>
      <c r="BI1533" t="s">
        <v>4</v>
      </c>
      <c r="BJ1533">
        <v>90.4</v>
      </c>
      <c r="BK1533" t="s">
        <v>4</v>
      </c>
      <c r="BL1533">
        <v>42.591000000000001</v>
      </c>
      <c r="BM1533" t="s">
        <v>4</v>
      </c>
    </row>
    <row r="1534" spans="1:65" x14ac:dyDescent="0.3">
      <c r="A1534" s="1">
        <v>40126</v>
      </c>
      <c r="B1534">
        <v>84.063000000000002</v>
      </c>
      <c r="C1534">
        <v>-4.7353427860810076</v>
      </c>
      <c r="D1534">
        <v>98.734999999999999</v>
      </c>
      <c r="E1534">
        <v>-4.716454646789038</v>
      </c>
      <c r="F1534">
        <v>74</v>
      </c>
      <c r="G1534">
        <v>-4.7353427860810076</v>
      </c>
      <c r="H1534">
        <v>511.18799999999999</v>
      </c>
      <c r="I1534" t="s">
        <v>4</v>
      </c>
      <c r="J1534">
        <v>84.332999999999998</v>
      </c>
      <c r="K1534">
        <v>-4.7342861983666538</v>
      </c>
      <c r="L1534">
        <v>58.070999999999998</v>
      </c>
      <c r="M1534" t="s">
        <v>4</v>
      </c>
      <c r="N1534" t="s">
        <v>4</v>
      </c>
      <c r="O1534" t="s">
        <v>4</v>
      </c>
      <c r="P1534" t="s">
        <v>4</v>
      </c>
      <c r="Q1534" t="s">
        <v>4</v>
      </c>
      <c r="R1534">
        <v>72.974999999999994</v>
      </c>
      <c r="S1534" t="s">
        <v>4</v>
      </c>
      <c r="T1534">
        <v>30.98</v>
      </c>
      <c r="U1534" t="s">
        <v>4</v>
      </c>
      <c r="V1534">
        <v>54.4</v>
      </c>
      <c r="W1534" t="s">
        <v>4</v>
      </c>
      <c r="X1534">
        <v>25.030999999999999</v>
      </c>
      <c r="Y1534" t="s">
        <v>4</v>
      </c>
      <c r="Z1534">
        <v>76.25</v>
      </c>
      <c r="AA1534" t="s">
        <v>4</v>
      </c>
      <c r="AB1534">
        <v>34.558</v>
      </c>
      <c r="AC1534" t="s">
        <v>4</v>
      </c>
      <c r="AD1534">
        <v>61</v>
      </c>
      <c r="AE1534" t="s">
        <v>4</v>
      </c>
      <c r="AF1534">
        <v>39.048000000000002</v>
      </c>
      <c r="AG1534" t="s">
        <v>4</v>
      </c>
      <c r="AH1534" t="s">
        <v>4</v>
      </c>
      <c r="AI1534" t="s">
        <v>4</v>
      </c>
      <c r="AJ1534" t="s">
        <v>4</v>
      </c>
      <c r="AK1534" t="s">
        <v>4</v>
      </c>
      <c r="AL1534">
        <v>135.40600000000001</v>
      </c>
      <c r="AM1534" t="s">
        <v>4</v>
      </c>
      <c r="AN1534">
        <v>162.501</v>
      </c>
      <c r="AO1534" t="s">
        <v>4</v>
      </c>
      <c r="AP1534">
        <v>201.227</v>
      </c>
      <c r="AQ1534" t="s">
        <v>4</v>
      </c>
      <c r="AR1534">
        <v>158.54400000000001</v>
      </c>
      <c r="AS1534" t="s">
        <v>4</v>
      </c>
      <c r="AT1534">
        <v>65.403999999999996</v>
      </c>
      <c r="AU1534" t="s">
        <v>4</v>
      </c>
      <c r="AV1534">
        <v>40.253999999999998</v>
      </c>
      <c r="AW1534" t="s">
        <v>4</v>
      </c>
      <c r="AX1534">
        <v>125.626</v>
      </c>
      <c r="AY1534" t="s">
        <v>4</v>
      </c>
      <c r="AZ1534">
        <v>96.087000000000003</v>
      </c>
      <c r="BA1534" t="s">
        <v>4</v>
      </c>
      <c r="BB1534">
        <v>50.15</v>
      </c>
      <c r="BC1534" t="s">
        <v>4</v>
      </c>
      <c r="BD1534">
        <v>26.004000000000001</v>
      </c>
      <c r="BE1534" t="s">
        <v>4</v>
      </c>
      <c r="BF1534">
        <v>86.697000000000003</v>
      </c>
      <c r="BG1534" t="s">
        <v>4</v>
      </c>
      <c r="BH1534">
        <v>45.933999999999997</v>
      </c>
      <c r="BI1534" t="s">
        <v>4</v>
      </c>
      <c r="BJ1534">
        <v>89.033000000000001</v>
      </c>
      <c r="BK1534" t="s">
        <v>4</v>
      </c>
      <c r="BL1534">
        <v>43.167999999999999</v>
      </c>
      <c r="BM1534" t="s">
        <v>4</v>
      </c>
    </row>
    <row r="1535" spans="1:65" x14ac:dyDescent="0.3">
      <c r="A1535" s="1">
        <v>40127</v>
      </c>
      <c r="B1535">
        <v>84.125</v>
      </c>
      <c r="C1535">
        <v>-4.7373240551341329</v>
      </c>
      <c r="D1535">
        <v>98.793000000000006</v>
      </c>
      <c r="E1535">
        <v>-4.7159587425532044</v>
      </c>
      <c r="F1535">
        <v>74.207999999999998</v>
      </c>
      <c r="G1535">
        <v>-4.7373240551341329</v>
      </c>
      <c r="H1535">
        <v>513.08299999999997</v>
      </c>
      <c r="I1535" t="s">
        <v>4</v>
      </c>
      <c r="J1535">
        <v>83.748000000000005</v>
      </c>
      <c r="K1535">
        <v>-4.7388001661855981</v>
      </c>
      <c r="L1535">
        <v>52.533000000000001</v>
      </c>
      <c r="M1535" t="s">
        <v>4</v>
      </c>
      <c r="N1535" t="s">
        <v>4</v>
      </c>
      <c r="O1535" t="s">
        <v>4</v>
      </c>
      <c r="P1535" t="s">
        <v>4</v>
      </c>
      <c r="Q1535" t="s">
        <v>4</v>
      </c>
      <c r="R1535">
        <v>72.474999999999994</v>
      </c>
      <c r="S1535" t="s">
        <v>4</v>
      </c>
      <c r="T1535">
        <v>28.314</v>
      </c>
      <c r="U1535" t="s">
        <v>4</v>
      </c>
      <c r="V1535">
        <v>54.55</v>
      </c>
      <c r="W1535" t="s">
        <v>4</v>
      </c>
      <c r="X1535">
        <v>22.111000000000001</v>
      </c>
      <c r="Y1535" t="s">
        <v>4</v>
      </c>
      <c r="Z1535">
        <v>76.332999999999998</v>
      </c>
      <c r="AA1535" t="s">
        <v>4</v>
      </c>
      <c r="AB1535">
        <v>34.168999999999997</v>
      </c>
      <c r="AC1535" t="s">
        <v>4</v>
      </c>
      <c r="AD1535">
        <v>61.183</v>
      </c>
      <c r="AE1535" t="s">
        <v>4</v>
      </c>
      <c r="AF1535">
        <v>37.393999999999998</v>
      </c>
      <c r="AG1535" t="s">
        <v>4</v>
      </c>
      <c r="AH1535" t="s">
        <v>4</v>
      </c>
      <c r="AI1535" t="s">
        <v>4</v>
      </c>
      <c r="AJ1535" t="s">
        <v>4</v>
      </c>
      <c r="AK1535" t="s">
        <v>4</v>
      </c>
      <c r="AL1535">
        <v>131.511</v>
      </c>
      <c r="AM1535" t="s">
        <v>4</v>
      </c>
      <c r="AN1535">
        <v>162.501</v>
      </c>
      <c r="AO1535" t="s">
        <v>4</v>
      </c>
      <c r="AP1535">
        <v>201.47399999999999</v>
      </c>
      <c r="AQ1535" t="s">
        <v>4</v>
      </c>
      <c r="AR1535">
        <v>158.54400000000001</v>
      </c>
      <c r="AS1535" t="s">
        <v>4</v>
      </c>
      <c r="AT1535">
        <v>62.606999999999999</v>
      </c>
      <c r="AU1535" t="s">
        <v>4</v>
      </c>
      <c r="AV1535">
        <v>38.075000000000003</v>
      </c>
      <c r="AW1535" t="s">
        <v>4</v>
      </c>
      <c r="AX1535">
        <v>121.09399999999999</v>
      </c>
      <c r="AY1535" t="s">
        <v>4</v>
      </c>
      <c r="AZ1535">
        <v>91.484999999999999</v>
      </c>
      <c r="BA1535" t="s">
        <v>4</v>
      </c>
      <c r="BB1535">
        <v>49.896999999999998</v>
      </c>
      <c r="BC1535" t="s">
        <v>4</v>
      </c>
      <c r="BD1535">
        <v>25.838999999999999</v>
      </c>
      <c r="BE1535" t="s">
        <v>4</v>
      </c>
      <c r="BF1535">
        <v>86.367999999999995</v>
      </c>
      <c r="BG1535" t="s">
        <v>4</v>
      </c>
      <c r="BH1535">
        <v>45.752000000000002</v>
      </c>
      <c r="BI1535" t="s">
        <v>4</v>
      </c>
      <c r="BJ1535">
        <v>88.174999999999997</v>
      </c>
      <c r="BK1535" t="s">
        <v>4</v>
      </c>
      <c r="BL1535">
        <v>43.043999999999997</v>
      </c>
      <c r="BM1535" t="s">
        <v>4</v>
      </c>
    </row>
    <row r="1536" spans="1:65" x14ac:dyDescent="0.3">
      <c r="A1536" s="1">
        <v>40128</v>
      </c>
      <c r="B1536">
        <v>83.125</v>
      </c>
      <c r="C1536">
        <v>-4.7423923422482632</v>
      </c>
      <c r="D1536">
        <v>97.665000000000006</v>
      </c>
      <c r="E1536">
        <v>-4.7208551790931583</v>
      </c>
      <c r="F1536">
        <v>73.25</v>
      </c>
      <c r="G1536">
        <v>-4.7423923422482632</v>
      </c>
      <c r="H1536">
        <v>505.56299999999999</v>
      </c>
      <c r="I1536" t="s">
        <v>4</v>
      </c>
      <c r="J1536">
        <v>83</v>
      </c>
      <c r="K1536">
        <v>-4.7428822065986527</v>
      </c>
      <c r="L1536">
        <v>51.753</v>
      </c>
      <c r="M1536" t="s">
        <v>4</v>
      </c>
      <c r="N1536" t="s">
        <v>4</v>
      </c>
      <c r="O1536" t="s">
        <v>4</v>
      </c>
      <c r="P1536" t="s">
        <v>4</v>
      </c>
      <c r="Q1536" t="s">
        <v>4</v>
      </c>
      <c r="R1536">
        <v>70.974999999999994</v>
      </c>
      <c r="S1536" t="s">
        <v>4</v>
      </c>
      <c r="T1536">
        <v>27.95</v>
      </c>
      <c r="U1536" t="s">
        <v>4</v>
      </c>
      <c r="V1536">
        <v>53.232999999999997</v>
      </c>
      <c r="W1536" t="s">
        <v>4</v>
      </c>
      <c r="X1536">
        <v>21.92</v>
      </c>
      <c r="Y1536" t="s">
        <v>4</v>
      </c>
      <c r="Z1536">
        <v>76</v>
      </c>
      <c r="AA1536" t="s">
        <v>4</v>
      </c>
      <c r="AB1536">
        <v>33.792999999999999</v>
      </c>
      <c r="AC1536" t="s">
        <v>4</v>
      </c>
      <c r="AD1536">
        <v>60.332999999999998</v>
      </c>
      <c r="AE1536" t="s">
        <v>4</v>
      </c>
      <c r="AF1536">
        <v>36.508000000000003</v>
      </c>
      <c r="AG1536" t="s">
        <v>4</v>
      </c>
      <c r="AH1536" t="s">
        <v>4</v>
      </c>
      <c r="AI1536" t="s">
        <v>4</v>
      </c>
      <c r="AJ1536" t="s">
        <v>4</v>
      </c>
      <c r="AK1536" t="s">
        <v>4</v>
      </c>
      <c r="AL1536">
        <v>131.125</v>
      </c>
      <c r="AM1536" t="s">
        <v>4</v>
      </c>
      <c r="AN1536">
        <v>162.501</v>
      </c>
      <c r="AO1536" t="s">
        <v>4</v>
      </c>
      <c r="AP1536">
        <v>198.74</v>
      </c>
      <c r="AQ1536" t="s">
        <v>4</v>
      </c>
      <c r="AR1536">
        <v>151.37200000000001</v>
      </c>
      <c r="AS1536" t="s">
        <v>4</v>
      </c>
      <c r="AT1536">
        <v>60.43</v>
      </c>
      <c r="AU1536" t="s">
        <v>4</v>
      </c>
      <c r="AV1536">
        <v>36.612000000000002</v>
      </c>
      <c r="AW1536" t="s">
        <v>4</v>
      </c>
      <c r="AX1536">
        <v>118.77</v>
      </c>
      <c r="AY1536" t="s">
        <v>4</v>
      </c>
      <c r="AZ1536">
        <v>89.472999999999999</v>
      </c>
      <c r="BA1536" t="s">
        <v>4</v>
      </c>
      <c r="BB1536">
        <v>49.85</v>
      </c>
      <c r="BC1536" t="s">
        <v>4</v>
      </c>
      <c r="BD1536">
        <v>25.95</v>
      </c>
      <c r="BE1536" t="s">
        <v>4</v>
      </c>
      <c r="BF1536">
        <v>82.391999999999996</v>
      </c>
      <c r="BG1536" t="s">
        <v>4</v>
      </c>
      <c r="BH1536">
        <v>44.862000000000002</v>
      </c>
      <c r="BI1536" t="s">
        <v>4</v>
      </c>
      <c r="BJ1536">
        <v>86.7</v>
      </c>
      <c r="BK1536" t="s">
        <v>4</v>
      </c>
      <c r="BL1536">
        <v>42.057000000000002</v>
      </c>
      <c r="BM1536" t="s">
        <v>4</v>
      </c>
    </row>
    <row r="1537" spans="1:65" x14ac:dyDescent="0.3">
      <c r="A1537" s="1">
        <v>40129</v>
      </c>
      <c r="B1537">
        <v>84.063000000000002</v>
      </c>
      <c r="C1537">
        <v>-4.7362456238511399</v>
      </c>
      <c r="D1537">
        <v>97.766000000000005</v>
      </c>
      <c r="E1537">
        <v>-4.7190647584016725</v>
      </c>
      <c r="F1537">
        <v>74.167000000000002</v>
      </c>
      <c r="G1537">
        <v>-4.7362456238511399</v>
      </c>
      <c r="H1537">
        <v>513.18799999999999</v>
      </c>
      <c r="I1537" t="s">
        <v>4</v>
      </c>
      <c r="J1537">
        <v>81.125</v>
      </c>
      <c r="K1537">
        <v>-4.7477511580312122</v>
      </c>
      <c r="L1537">
        <v>54.063000000000002</v>
      </c>
      <c r="M1537" t="s">
        <v>4</v>
      </c>
      <c r="N1537" t="s">
        <v>4</v>
      </c>
      <c r="O1537" t="s">
        <v>4</v>
      </c>
      <c r="P1537" t="s">
        <v>4</v>
      </c>
      <c r="Q1537" t="s">
        <v>4</v>
      </c>
      <c r="R1537">
        <v>71.667000000000002</v>
      </c>
      <c r="S1537" t="s">
        <v>4</v>
      </c>
      <c r="T1537">
        <v>28.472999999999999</v>
      </c>
      <c r="U1537" t="s">
        <v>4</v>
      </c>
      <c r="V1537">
        <v>53.45</v>
      </c>
      <c r="W1537" t="s">
        <v>4</v>
      </c>
      <c r="X1537">
        <v>22.067</v>
      </c>
      <c r="Y1537" t="s">
        <v>4</v>
      </c>
      <c r="Z1537">
        <v>78.408000000000001</v>
      </c>
      <c r="AA1537" t="s">
        <v>4</v>
      </c>
      <c r="AB1537">
        <v>34.530999999999999</v>
      </c>
      <c r="AC1537" t="s">
        <v>4</v>
      </c>
      <c r="AD1537">
        <v>61.332999999999998</v>
      </c>
      <c r="AE1537" t="s">
        <v>4</v>
      </c>
      <c r="AF1537">
        <v>36.491999999999997</v>
      </c>
      <c r="AG1537" t="s">
        <v>4</v>
      </c>
      <c r="AH1537" t="s">
        <v>4</v>
      </c>
      <c r="AI1537" t="s">
        <v>4</v>
      </c>
      <c r="AJ1537" t="s">
        <v>4</v>
      </c>
      <c r="AK1537" t="s">
        <v>4</v>
      </c>
      <c r="AL1537">
        <v>131.328</v>
      </c>
      <c r="AM1537" t="s">
        <v>4</v>
      </c>
      <c r="AN1537">
        <v>162.501</v>
      </c>
      <c r="AO1537" t="s">
        <v>4</v>
      </c>
      <c r="AP1537">
        <v>198.892</v>
      </c>
      <c r="AQ1537" t="s">
        <v>4</v>
      </c>
      <c r="AR1537">
        <v>151.27799999999999</v>
      </c>
      <c r="AS1537" t="s">
        <v>4</v>
      </c>
      <c r="AT1537">
        <v>60.252000000000002</v>
      </c>
      <c r="AU1537" t="s">
        <v>4</v>
      </c>
      <c r="AV1537">
        <v>36.287999999999997</v>
      </c>
      <c r="AW1537" t="s">
        <v>4</v>
      </c>
      <c r="AX1537">
        <v>118.858</v>
      </c>
      <c r="AY1537" t="s">
        <v>4</v>
      </c>
      <c r="AZ1537">
        <v>90.313999999999993</v>
      </c>
      <c r="BA1537" t="s">
        <v>4</v>
      </c>
      <c r="BB1537">
        <v>49.683</v>
      </c>
      <c r="BC1537" t="s">
        <v>4</v>
      </c>
      <c r="BD1537">
        <v>24.475999999999999</v>
      </c>
      <c r="BE1537" t="s">
        <v>4</v>
      </c>
      <c r="BF1537">
        <v>81.465999999999994</v>
      </c>
      <c r="BG1537" t="s">
        <v>4</v>
      </c>
      <c r="BH1537">
        <v>43.899000000000001</v>
      </c>
      <c r="BI1537" t="s">
        <v>4</v>
      </c>
      <c r="BJ1537">
        <v>87.424999999999997</v>
      </c>
      <c r="BK1537" t="s">
        <v>4</v>
      </c>
      <c r="BL1537">
        <v>42.527000000000001</v>
      </c>
      <c r="BM1537" t="s">
        <v>4</v>
      </c>
    </row>
    <row r="1538" spans="1:65" x14ac:dyDescent="0.3">
      <c r="A1538" s="1">
        <v>40130</v>
      </c>
      <c r="B1538">
        <v>84.563000000000002</v>
      </c>
      <c r="C1538">
        <v>-4.7317357553448085</v>
      </c>
      <c r="D1538">
        <v>98.552000000000007</v>
      </c>
      <c r="E1538">
        <v>-4.7178884056656729</v>
      </c>
      <c r="F1538">
        <v>76</v>
      </c>
      <c r="G1538">
        <v>-4.7317357553448085</v>
      </c>
      <c r="H1538">
        <v>517.56299999999999</v>
      </c>
      <c r="I1538" t="s">
        <v>4</v>
      </c>
      <c r="J1538">
        <v>82.525000000000006</v>
      </c>
      <c r="K1538">
        <v>-4.7397011927277521</v>
      </c>
      <c r="L1538">
        <v>56.094000000000001</v>
      </c>
      <c r="M1538" t="s">
        <v>4</v>
      </c>
      <c r="N1538" t="s">
        <v>4</v>
      </c>
      <c r="O1538" t="s">
        <v>4</v>
      </c>
      <c r="P1538" t="s">
        <v>4</v>
      </c>
      <c r="Q1538" t="s">
        <v>4</v>
      </c>
      <c r="R1538">
        <v>71.852999999999994</v>
      </c>
      <c r="S1538" t="s">
        <v>4</v>
      </c>
      <c r="T1538">
        <v>28.597000000000001</v>
      </c>
      <c r="U1538" t="s">
        <v>4</v>
      </c>
      <c r="V1538">
        <v>53.767000000000003</v>
      </c>
      <c r="W1538" t="s">
        <v>4</v>
      </c>
      <c r="X1538">
        <v>25.091000000000001</v>
      </c>
      <c r="Y1538" t="s">
        <v>4</v>
      </c>
      <c r="Z1538">
        <v>77.983000000000004</v>
      </c>
      <c r="AA1538" t="s">
        <v>4</v>
      </c>
      <c r="AB1538">
        <v>38.085999999999999</v>
      </c>
      <c r="AC1538" t="s">
        <v>4</v>
      </c>
      <c r="AD1538">
        <v>61.164999999999999</v>
      </c>
      <c r="AE1538" t="s">
        <v>4</v>
      </c>
      <c r="AF1538">
        <v>36.954999999999998</v>
      </c>
      <c r="AG1538" t="s">
        <v>4</v>
      </c>
      <c r="AH1538" t="s">
        <v>4</v>
      </c>
      <c r="AI1538" t="s">
        <v>4</v>
      </c>
      <c r="AJ1538" t="s">
        <v>4</v>
      </c>
      <c r="AK1538" t="s">
        <v>4</v>
      </c>
      <c r="AL1538">
        <v>131.464</v>
      </c>
      <c r="AM1538" t="s">
        <v>4</v>
      </c>
      <c r="AN1538">
        <v>162.501</v>
      </c>
      <c r="AO1538" t="s">
        <v>4</v>
      </c>
      <c r="AP1538">
        <v>199.94499999999999</v>
      </c>
      <c r="AQ1538" t="s">
        <v>4</v>
      </c>
      <c r="AR1538">
        <v>154.48099999999999</v>
      </c>
      <c r="AS1538" t="s">
        <v>4</v>
      </c>
      <c r="AT1538">
        <v>58.814</v>
      </c>
      <c r="AU1538" t="s">
        <v>4</v>
      </c>
      <c r="AV1538">
        <v>36.494999999999997</v>
      </c>
      <c r="AW1538" t="s">
        <v>4</v>
      </c>
      <c r="AX1538">
        <v>118.65300000000001</v>
      </c>
      <c r="AY1538" t="s">
        <v>4</v>
      </c>
      <c r="AZ1538">
        <v>90.299000000000007</v>
      </c>
      <c r="BA1538" t="s">
        <v>4</v>
      </c>
      <c r="BB1538">
        <v>51.353000000000002</v>
      </c>
      <c r="BC1538" t="s">
        <v>4</v>
      </c>
      <c r="BD1538">
        <v>26.050999999999998</v>
      </c>
      <c r="BE1538" t="s">
        <v>4</v>
      </c>
      <c r="BF1538">
        <v>84.275999999999996</v>
      </c>
      <c r="BG1538" t="s">
        <v>4</v>
      </c>
      <c r="BH1538">
        <v>43.84</v>
      </c>
      <c r="BI1538" t="s">
        <v>4</v>
      </c>
      <c r="BJ1538">
        <v>87.566999999999993</v>
      </c>
      <c r="BK1538" t="s">
        <v>4</v>
      </c>
      <c r="BL1538">
        <v>45.61</v>
      </c>
      <c r="BM1538" t="s">
        <v>4</v>
      </c>
    </row>
    <row r="1539" spans="1:65" x14ac:dyDescent="0.3">
      <c r="A1539" s="1">
        <v>40133</v>
      </c>
      <c r="B1539">
        <v>82.917000000000002</v>
      </c>
      <c r="C1539">
        <v>-4.7319702522976943</v>
      </c>
      <c r="D1539">
        <v>97.278000000000006</v>
      </c>
      <c r="E1539">
        <v>-4.7156092417875985</v>
      </c>
      <c r="F1539">
        <v>74.5</v>
      </c>
      <c r="G1539">
        <v>-4.7319702522976943</v>
      </c>
      <c r="H1539">
        <v>510.18799999999999</v>
      </c>
      <c r="I1539" t="s">
        <v>4</v>
      </c>
      <c r="J1539">
        <v>81.715000000000003</v>
      </c>
      <c r="K1539">
        <v>-4.7366599241665188</v>
      </c>
      <c r="L1539">
        <v>55.591000000000001</v>
      </c>
      <c r="M1539" t="s">
        <v>4</v>
      </c>
      <c r="N1539" t="s">
        <v>4</v>
      </c>
      <c r="O1539" t="s">
        <v>4</v>
      </c>
      <c r="P1539" t="s">
        <v>4</v>
      </c>
      <c r="Q1539" t="s">
        <v>4</v>
      </c>
      <c r="R1539">
        <v>71</v>
      </c>
      <c r="S1539" t="s">
        <v>4</v>
      </c>
      <c r="T1539">
        <v>34.552999999999997</v>
      </c>
      <c r="U1539" t="s">
        <v>4</v>
      </c>
      <c r="V1539">
        <v>52.767000000000003</v>
      </c>
      <c r="W1539" t="s">
        <v>4</v>
      </c>
      <c r="X1539">
        <v>24.62</v>
      </c>
      <c r="Y1539" t="s">
        <v>4</v>
      </c>
      <c r="Z1539">
        <v>77.3</v>
      </c>
      <c r="AA1539" t="s">
        <v>4</v>
      </c>
      <c r="AB1539">
        <v>37.987000000000002</v>
      </c>
      <c r="AC1539" t="s">
        <v>4</v>
      </c>
      <c r="AD1539">
        <v>60.228000000000002</v>
      </c>
      <c r="AE1539" t="s">
        <v>4</v>
      </c>
      <c r="AF1539">
        <v>36.347999999999999</v>
      </c>
      <c r="AG1539" t="s">
        <v>4</v>
      </c>
      <c r="AH1539" t="s">
        <v>4</v>
      </c>
      <c r="AI1539" t="s">
        <v>4</v>
      </c>
      <c r="AJ1539" t="s">
        <v>4</v>
      </c>
      <c r="AK1539" t="s">
        <v>4</v>
      </c>
      <c r="AL1539">
        <v>130.09299999999999</v>
      </c>
      <c r="AM1539" t="s">
        <v>4</v>
      </c>
      <c r="AN1539">
        <v>162.501</v>
      </c>
      <c r="AO1539" t="s">
        <v>4</v>
      </c>
      <c r="AP1539">
        <v>197.64599999999999</v>
      </c>
      <c r="AQ1539" t="s">
        <v>4</v>
      </c>
      <c r="AR1539">
        <v>154.50200000000001</v>
      </c>
      <c r="AS1539" t="s">
        <v>4</v>
      </c>
      <c r="AT1539">
        <v>58.683</v>
      </c>
      <c r="AU1539" t="s">
        <v>4</v>
      </c>
      <c r="AV1539">
        <v>34.159999999999997</v>
      </c>
      <c r="AW1539" t="s">
        <v>4</v>
      </c>
      <c r="AX1539">
        <v>117.746</v>
      </c>
      <c r="AY1539" t="s">
        <v>4</v>
      </c>
      <c r="AZ1539">
        <v>91.552000000000007</v>
      </c>
      <c r="BA1539" t="s">
        <v>4</v>
      </c>
      <c r="BB1539">
        <v>50.805999999999997</v>
      </c>
      <c r="BC1539" t="s">
        <v>4</v>
      </c>
      <c r="BD1539">
        <v>25.79</v>
      </c>
      <c r="BE1539" t="s">
        <v>4</v>
      </c>
      <c r="BF1539">
        <v>83.313999999999993</v>
      </c>
      <c r="BG1539" t="s">
        <v>4</v>
      </c>
      <c r="BH1539">
        <v>43.341000000000001</v>
      </c>
      <c r="BI1539" t="s">
        <v>4</v>
      </c>
      <c r="BJ1539">
        <v>85.6</v>
      </c>
      <c r="BK1539" t="s">
        <v>4</v>
      </c>
      <c r="BL1539">
        <v>40.689</v>
      </c>
      <c r="BM1539" t="s">
        <v>4</v>
      </c>
    </row>
    <row r="1540" spans="1:65" x14ac:dyDescent="0.3">
      <c r="A1540" s="1">
        <v>40134</v>
      </c>
      <c r="B1540">
        <v>83</v>
      </c>
      <c r="C1540">
        <v>-4.7337419809159762</v>
      </c>
      <c r="D1540">
        <v>99.581000000000003</v>
      </c>
      <c r="E1540">
        <v>-4.7155972209962158</v>
      </c>
      <c r="F1540">
        <v>75.082999999999998</v>
      </c>
      <c r="G1540">
        <v>-4.7337419809159762</v>
      </c>
      <c r="H1540">
        <v>519.91700000000003</v>
      </c>
      <c r="I1540" t="s">
        <v>4</v>
      </c>
      <c r="J1540">
        <v>82.332999999999998</v>
      </c>
      <c r="K1540">
        <v>-4.7363444741203331</v>
      </c>
      <c r="L1540">
        <v>55.673000000000002</v>
      </c>
      <c r="M1540" t="s">
        <v>4</v>
      </c>
      <c r="N1540" t="s">
        <v>4</v>
      </c>
      <c r="O1540" t="s">
        <v>4</v>
      </c>
      <c r="P1540" t="s">
        <v>4</v>
      </c>
      <c r="Q1540" t="s">
        <v>4</v>
      </c>
      <c r="R1540">
        <v>71.332999999999998</v>
      </c>
      <c r="S1540" t="s">
        <v>4</v>
      </c>
      <c r="T1540">
        <v>28.454000000000001</v>
      </c>
      <c r="U1540" t="s">
        <v>4</v>
      </c>
      <c r="V1540">
        <v>53.075000000000003</v>
      </c>
      <c r="W1540" t="s">
        <v>4</v>
      </c>
      <c r="X1540">
        <v>21.824000000000002</v>
      </c>
      <c r="Y1540" t="s">
        <v>4</v>
      </c>
      <c r="Z1540">
        <v>77.3</v>
      </c>
      <c r="AA1540" t="s">
        <v>4</v>
      </c>
      <c r="AB1540">
        <v>34.509</v>
      </c>
      <c r="AC1540" t="s">
        <v>4</v>
      </c>
      <c r="AD1540">
        <v>61</v>
      </c>
      <c r="AE1540" t="s">
        <v>4</v>
      </c>
      <c r="AF1540">
        <v>36.155000000000001</v>
      </c>
      <c r="AG1540" t="s">
        <v>4</v>
      </c>
      <c r="AH1540" t="s">
        <v>4</v>
      </c>
      <c r="AI1540" t="s">
        <v>4</v>
      </c>
      <c r="AJ1540" t="s">
        <v>4</v>
      </c>
      <c r="AK1540" t="s">
        <v>4</v>
      </c>
      <c r="AL1540">
        <v>131.934</v>
      </c>
      <c r="AM1540" t="s">
        <v>4</v>
      </c>
      <c r="AN1540">
        <v>162.501</v>
      </c>
      <c r="AO1540" t="s">
        <v>4</v>
      </c>
      <c r="AP1540">
        <v>196.548</v>
      </c>
      <c r="AQ1540" t="s">
        <v>4</v>
      </c>
      <c r="AR1540">
        <v>149.107</v>
      </c>
      <c r="AS1540" t="s">
        <v>4</v>
      </c>
      <c r="AT1540">
        <v>57.707000000000001</v>
      </c>
      <c r="AU1540" t="s">
        <v>4</v>
      </c>
      <c r="AV1540">
        <v>33.871000000000002</v>
      </c>
      <c r="AW1540" t="s">
        <v>4</v>
      </c>
      <c r="AX1540">
        <v>118.3</v>
      </c>
      <c r="AY1540" t="s">
        <v>4</v>
      </c>
      <c r="AZ1540">
        <v>88.411000000000001</v>
      </c>
      <c r="BA1540" t="s">
        <v>4</v>
      </c>
      <c r="BB1540">
        <v>52.85</v>
      </c>
      <c r="BC1540" t="s">
        <v>4</v>
      </c>
      <c r="BD1540">
        <v>25.512</v>
      </c>
      <c r="BE1540" t="s">
        <v>4</v>
      </c>
      <c r="BF1540">
        <v>83.882000000000005</v>
      </c>
      <c r="BG1540" t="s">
        <v>4</v>
      </c>
      <c r="BH1540">
        <v>43.790999999999997</v>
      </c>
      <c r="BI1540" t="s">
        <v>4</v>
      </c>
      <c r="BJ1540">
        <v>87.2</v>
      </c>
      <c r="BK1540" t="s">
        <v>4</v>
      </c>
      <c r="BL1540">
        <v>44.308</v>
      </c>
      <c r="BM1540" t="s">
        <v>4</v>
      </c>
    </row>
    <row r="1541" spans="1:65" x14ac:dyDescent="0.3">
      <c r="A1541" s="1">
        <v>40135</v>
      </c>
      <c r="B1541">
        <v>82.25</v>
      </c>
      <c r="C1541">
        <v>-4.7346403563209725</v>
      </c>
      <c r="D1541">
        <v>99.584999999999994</v>
      </c>
      <c r="E1541">
        <v>-4.7148676839155463</v>
      </c>
      <c r="F1541">
        <v>75.25</v>
      </c>
      <c r="G1541">
        <v>-4.7346403563209725</v>
      </c>
      <c r="H1541">
        <v>512.81299999999999</v>
      </c>
      <c r="I1541" t="s">
        <v>4</v>
      </c>
      <c r="J1541">
        <v>82.63</v>
      </c>
      <c r="K1541">
        <v>-4.7331586475434753</v>
      </c>
      <c r="L1541">
        <v>46.02</v>
      </c>
      <c r="M1541" t="s">
        <v>4</v>
      </c>
      <c r="N1541" t="s">
        <v>4</v>
      </c>
      <c r="O1541" t="s">
        <v>4</v>
      </c>
      <c r="P1541" t="s">
        <v>4</v>
      </c>
      <c r="Q1541" t="s">
        <v>4</v>
      </c>
      <c r="R1541">
        <v>72.888999999999996</v>
      </c>
      <c r="S1541" t="s">
        <v>4</v>
      </c>
      <c r="T1541">
        <v>29.408999999999999</v>
      </c>
      <c r="U1541" t="s">
        <v>4</v>
      </c>
      <c r="V1541">
        <v>53.433</v>
      </c>
      <c r="W1541" t="s">
        <v>4</v>
      </c>
      <c r="X1541">
        <v>24.974</v>
      </c>
      <c r="Y1541" t="s">
        <v>4</v>
      </c>
      <c r="Z1541">
        <v>78.822999999999993</v>
      </c>
      <c r="AA1541" t="s">
        <v>4</v>
      </c>
      <c r="AB1541">
        <v>38.789000000000001</v>
      </c>
      <c r="AC1541" t="s">
        <v>4</v>
      </c>
      <c r="AD1541">
        <v>61.399000000000001</v>
      </c>
      <c r="AE1541" t="s">
        <v>4</v>
      </c>
      <c r="AF1541">
        <v>36.430999999999997</v>
      </c>
      <c r="AG1541" t="s">
        <v>4</v>
      </c>
      <c r="AH1541" t="s">
        <v>4</v>
      </c>
      <c r="AI1541" t="s">
        <v>4</v>
      </c>
      <c r="AJ1541" t="s">
        <v>4</v>
      </c>
      <c r="AK1541" t="s">
        <v>4</v>
      </c>
      <c r="AL1541">
        <v>131.26499999999999</v>
      </c>
      <c r="AM1541" t="s">
        <v>4</v>
      </c>
      <c r="AN1541">
        <v>162.501</v>
      </c>
      <c r="AO1541" t="s">
        <v>4</v>
      </c>
      <c r="AP1541">
        <v>193.328</v>
      </c>
      <c r="AQ1541" t="s">
        <v>4</v>
      </c>
      <c r="AR1541">
        <v>149.80600000000001</v>
      </c>
      <c r="AS1541" t="s">
        <v>4</v>
      </c>
      <c r="AT1541">
        <v>56.78</v>
      </c>
      <c r="AU1541" t="s">
        <v>4</v>
      </c>
      <c r="AV1541">
        <v>31.99</v>
      </c>
      <c r="AW1541" t="s">
        <v>4</v>
      </c>
      <c r="AX1541">
        <v>121.292</v>
      </c>
      <c r="AY1541" t="s">
        <v>4</v>
      </c>
      <c r="AZ1541">
        <v>91.8</v>
      </c>
      <c r="BA1541" t="s">
        <v>4</v>
      </c>
      <c r="BB1541">
        <v>55.012</v>
      </c>
      <c r="BC1541" t="s">
        <v>4</v>
      </c>
      <c r="BD1541">
        <v>26.562000000000001</v>
      </c>
      <c r="BE1541" t="s">
        <v>4</v>
      </c>
      <c r="BF1541">
        <v>84.096999999999994</v>
      </c>
      <c r="BG1541" t="s">
        <v>4</v>
      </c>
      <c r="BH1541">
        <v>43.895000000000003</v>
      </c>
      <c r="BI1541" t="s">
        <v>4</v>
      </c>
      <c r="BJ1541">
        <v>88.9</v>
      </c>
      <c r="BK1541" t="s">
        <v>4</v>
      </c>
      <c r="BL1541">
        <v>49.045000000000002</v>
      </c>
      <c r="BM1541" t="s">
        <v>4</v>
      </c>
    </row>
    <row r="1542" spans="1:65" x14ac:dyDescent="0.3">
      <c r="A1542" s="1">
        <v>40136</v>
      </c>
      <c r="B1542">
        <v>84.438000000000002</v>
      </c>
      <c r="C1542">
        <v>-4.7250512143508887</v>
      </c>
      <c r="D1542">
        <v>101.282</v>
      </c>
      <c r="E1542">
        <v>-4.7058809257066043</v>
      </c>
      <c r="F1542">
        <v>79</v>
      </c>
      <c r="G1542">
        <v>-4.7250512143508887</v>
      </c>
      <c r="H1542">
        <v>527.41700000000003</v>
      </c>
      <c r="I1542" t="s">
        <v>4</v>
      </c>
      <c r="J1542">
        <v>85</v>
      </c>
      <c r="K1542">
        <v>-4.7228654571930369</v>
      </c>
      <c r="L1542">
        <v>56.680999999999997</v>
      </c>
      <c r="M1542" t="s">
        <v>4</v>
      </c>
      <c r="N1542" t="s">
        <v>4</v>
      </c>
      <c r="O1542" t="s">
        <v>4</v>
      </c>
      <c r="P1542" t="s">
        <v>4</v>
      </c>
      <c r="Q1542" t="s">
        <v>4</v>
      </c>
      <c r="R1542">
        <v>76.974999999999994</v>
      </c>
      <c r="S1542" t="s">
        <v>4</v>
      </c>
      <c r="T1542">
        <v>31.388999999999999</v>
      </c>
      <c r="U1542" t="s">
        <v>4</v>
      </c>
      <c r="V1542">
        <v>55.6</v>
      </c>
      <c r="W1542" t="s">
        <v>4</v>
      </c>
      <c r="X1542">
        <v>22.641999999999999</v>
      </c>
      <c r="Y1542" t="s">
        <v>4</v>
      </c>
      <c r="Z1542">
        <v>81.224999999999994</v>
      </c>
      <c r="AA1542" t="s">
        <v>4</v>
      </c>
      <c r="AB1542">
        <v>37.301000000000002</v>
      </c>
      <c r="AC1542" t="s">
        <v>4</v>
      </c>
      <c r="AD1542">
        <v>64.667000000000002</v>
      </c>
      <c r="AE1542" t="s">
        <v>4</v>
      </c>
      <c r="AF1542">
        <v>40.887</v>
      </c>
      <c r="AG1542" t="s">
        <v>4</v>
      </c>
      <c r="AH1542" t="s">
        <v>4</v>
      </c>
      <c r="AI1542" t="s">
        <v>4</v>
      </c>
      <c r="AJ1542" t="s">
        <v>4</v>
      </c>
      <c r="AK1542" t="s">
        <v>4</v>
      </c>
      <c r="AL1542">
        <v>133.94999999999999</v>
      </c>
      <c r="AM1542" t="s">
        <v>4</v>
      </c>
      <c r="AN1542">
        <v>162.501</v>
      </c>
      <c r="AO1542" t="s">
        <v>4</v>
      </c>
      <c r="AP1542">
        <v>190.23099999999999</v>
      </c>
      <c r="AQ1542" t="s">
        <v>4</v>
      </c>
      <c r="AR1542">
        <v>144.56700000000001</v>
      </c>
      <c r="AS1542" t="s">
        <v>4</v>
      </c>
      <c r="AT1542">
        <v>56.835000000000001</v>
      </c>
      <c r="AU1542" t="s">
        <v>4</v>
      </c>
      <c r="AV1542">
        <v>32.869</v>
      </c>
      <c r="AW1542" t="s">
        <v>4</v>
      </c>
      <c r="AX1542">
        <v>123.73099999999999</v>
      </c>
      <c r="AY1542" t="s">
        <v>4</v>
      </c>
      <c r="AZ1542">
        <v>93.658000000000001</v>
      </c>
      <c r="BA1542" t="s">
        <v>4</v>
      </c>
      <c r="BB1542">
        <v>58.15</v>
      </c>
      <c r="BC1542" t="s">
        <v>4</v>
      </c>
      <c r="BD1542">
        <v>28.297000000000001</v>
      </c>
      <c r="BE1542" t="s">
        <v>4</v>
      </c>
      <c r="BF1542">
        <v>85.402000000000001</v>
      </c>
      <c r="BG1542" t="s">
        <v>4</v>
      </c>
      <c r="BH1542">
        <v>44.555999999999997</v>
      </c>
      <c r="BI1542" t="s">
        <v>4</v>
      </c>
      <c r="BJ1542">
        <v>91.033000000000001</v>
      </c>
      <c r="BK1542" t="s">
        <v>4</v>
      </c>
      <c r="BL1542">
        <v>46.082000000000001</v>
      </c>
      <c r="BM1542" t="s">
        <v>4</v>
      </c>
    </row>
    <row r="1543" spans="1:65" x14ac:dyDescent="0.3">
      <c r="A1543" s="1">
        <v>40137</v>
      </c>
      <c r="B1543">
        <v>85.5</v>
      </c>
      <c r="C1543">
        <v>-4.7205888562309628</v>
      </c>
      <c r="D1543">
        <v>102.828</v>
      </c>
      <c r="E1543">
        <v>-4.6989519995574263</v>
      </c>
      <c r="F1543">
        <v>79.667000000000002</v>
      </c>
      <c r="G1543">
        <v>-4.7205888562309628</v>
      </c>
      <c r="H1543">
        <v>533</v>
      </c>
      <c r="I1543" t="s">
        <v>4</v>
      </c>
      <c r="J1543">
        <v>85.186000000000007</v>
      </c>
      <c r="K1543">
        <v>-4.7218089862235777</v>
      </c>
      <c r="L1543">
        <v>57.048000000000002</v>
      </c>
      <c r="M1543" t="s">
        <v>4</v>
      </c>
      <c r="N1543" t="s">
        <v>4</v>
      </c>
      <c r="O1543" t="s">
        <v>4</v>
      </c>
      <c r="P1543" t="s">
        <v>4</v>
      </c>
      <c r="Q1543" t="s">
        <v>4</v>
      </c>
      <c r="R1543">
        <v>76.966999999999999</v>
      </c>
      <c r="S1543" t="s">
        <v>4</v>
      </c>
      <c r="T1543">
        <v>31.652000000000001</v>
      </c>
      <c r="U1543" t="s">
        <v>4</v>
      </c>
      <c r="V1543">
        <v>56.433</v>
      </c>
      <c r="W1543" t="s">
        <v>4</v>
      </c>
      <c r="X1543">
        <v>22.565000000000001</v>
      </c>
      <c r="Y1543" t="s">
        <v>4</v>
      </c>
      <c r="Z1543">
        <v>84.6</v>
      </c>
      <c r="AA1543" t="s">
        <v>4</v>
      </c>
      <c r="AB1543">
        <v>40.276000000000003</v>
      </c>
      <c r="AC1543" t="s">
        <v>4</v>
      </c>
      <c r="AD1543">
        <v>64.504999999999995</v>
      </c>
      <c r="AE1543" t="s">
        <v>4</v>
      </c>
      <c r="AF1543">
        <v>38.304000000000002</v>
      </c>
      <c r="AG1543" t="s">
        <v>4</v>
      </c>
      <c r="AH1543" t="s">
        <v>4</v>
      </c>
      <c r="AI1543" t="s">
        <v>4</v>
      </c>
      <c r="AJ1543" t="s">
        <v>4</v>
      </c>
      <c r="AK1543" t="s">
        <v>4</v>
      </c>
      <c r="AL1543">
        <v>135.59700000000001</v>
      </c>
      <c r="AM1543" t="s">
        <v>4</v>
      </c>
      <c r="AN1543">
        <v>162.501</v>
      </c>
      <c r="AO1543" t="s">
        <v>4</v>
      </c>
      <c r="AP1543">
        <v>193.417</v>
      </c>
      <c r="AQ1543" t="s">
        <v>4</v>
      </c>
      <c r="AR1543">
        <v>147.34200000000001</v>
      </c>
      <c r="AS1543" t="s">
        <v>4</v>
      </c>
      <c r="AT1543">
        <v>57.722999999999999</v>
      </c>
      <c r="AU1543" t="s">
        <v>4</v>
      </c>
      <c r="AV1543">
        <v>31.437000000000001</v>
      </c>
      <c r="AW1543" t="s">
        <v>4</v>
      </c>
      <c r="AX1543">
        <v>129.423</v>
      </c>
      <c r="AY1543" t="s">
        <v>4</v>
      </c>
      <c r="AZ1543">
        <v>97.494</v>
      </c>
      <c r="BA1543" t="s">
        <v>4</v>
      </c>
      <c r="BB1543">
        <v>60.183999999999997</v>
      </c>
      <c r="BC1543" t="s">
        <v>4</v>
      </c>
      <c r="BD1543">
        <v>30.35</v>
      </c>
      <c r="BE1543" t="s">
        <v>4</v>
      </c>
      <c r="BF1543">
        <v>85.921999999999997</v>
      </c>
      <c r="BG1543" t="s">
        <v>4</v>
      </c>
      <c r="BH1543">
        <v>45.975000000000001</v>
      </c>
      <c r="BI1543" t="s">
        <v>4</v>
      </c>
      <c r="BJ1543">
        <v>91.566999999999993</v>
      </c>
      <c r="BK1543" t="s">
        <v>4</v>
      </c>
      <c r="BL1543">
        <v>48.292000000000002</v>
      </c>
      <c r="BM1543" t="s">
        <v>4</v>
      </c>
    </row>
    <row r="1544" spans="1:65" x14ac:dyDescent="0.3">
      <c r="A1544" s="1">
        <v>40140</v>
      </c>
      <c r="B1544">
        <v>84.25</v>
      </c>
      <c r="C1544">
        <v>-4.7143634012942908</v>
      </c>
      <c r="D1544">
        <v>100.807</v>
      </c>
      <c r="E1544">
        <v>-4.6971277535602143</v>
      </c>
      <c r="F1544">
        <v>78.667000000000002</v>
      </c>
      <c r="G1544">
        <v>-4.7143634012942908</v>
      </c>
      <c r="H1544">
        <v>522</v>
      </c>
      <c r="I1544" t="s">
        <v>4</v>
      </c>
      <c r="J1544">
        <v>81.167000000000002</v>
      </c>
      <c r="K1544">
        <v>-4.7263183458138753</v>
      </c>
      <c r="L1544">
        <v>56.917000000000002</v>
      </c>
      <c r="M1544" t="s">
        <v>4</v>
      </c>
      <c r="N1544" t="s">
        <v>4</v>
      </c>
      <c r="O1544" t="s">
        <v>4</v>
      </c>
      <c r="P1544" t="s">
        <v>4</v>
      </c>
      <c r="Q1544" t="s">
        <v>4</v>
      </c>
      <c r="R1544">
        <v>76</v>
      </c>
      <c r="S1544" t="s">
        <v>4</v>
      </c>
      <c r="T1544">
        <v>31.091999999999999</v>
      </c>
      <c r="U1544" t="s">
        <v>4</v>
      </c>
      <c r="V1544">
        <v>54.325000000000003</v>
      </c>
      <c r="W1544" t="s">
        <v>4</v>
      </c>
      <c r="X1544">
        <v>22.428000000000001</v>
      </c>
      <c r="Y1544" t="s">
        <v>4</v>
      </c>
      <c r="Z1544">
        <v>83.974999999999994</v>
      </c>
      <c r="AA1544" t="s">
        <v>4</v>
      </c>
      <c r="AB1544">
        <v>39.99</v>
      </c>
      <c r="AC1544" t="s">
        <v>4</v>
      </c>
      <c r="AD1544">
        <v>63.094000000000001</v>
      </c>
      <c r="AE1544" t="s">
        <v>4</v>
      </c>
      <c r="AF1544">
        <v>39.031999999999996</v>
      </c>
      <c r="AG1544" t="s">
        <v>4</v>
      </c>
      <c r="AH1544" t="s">
        <v>4</v>
      </c>
      <c r="AI1544" t="s">
        <v>4</v>
      </c>
      <c r="AJ1544" t="s">
        <v>4</v>
      </c>
      <c r="AK1544" t="s">
        <v>4</v>
      </c>
      <c r="AL1544">
        <v>140.93799999999999</v>
      </c>
      <c r="AM1544" t="s">
        <v>4</v>
      </c>
      <c r="AN1544">
        <v>162.501</v>
      </c>
      <c r="AO1544" t="s">
        <v>4</v>
      </c>
      <c r="AP1544">
        <v>196.59700000000001</v>
      </c>
      <c r="AQ1544" t="s">
        <v>4</v>
      </c>
      <c r="AR1544">
        <v>151.108</v>
      </c>
      <c r="AS1544" t="s">
        <v>4</v>
      </c>
      <c r="AT1544">
        <v>57.667999999999999</v>
      </c>
      <c r="AU1544" t="s">
        <v>4</v>
      </c>
      <c r="AV1544">
        <v>32.237000000000002</v>
      </c>
      <c r="AW1544" t="s">
        <v>4</v>
      </c>
      <c r="AX1544">
        <v>128.84399999999999</v>
      </c>
      <c r="AY1544" t="s">
        <v>4</v>
      </c>
      <c r="AZ1544">
        <v>99.2</v>
      </c>
      <c r="BA1544" t="s">
        <v>4</v>
      </c>
      <c r="BB1544">
        <v>59.317</v>
      </c>
      <c r="BC1544" t="s">
        <v>4</v>
      </c>
      <c r="BD1544">
        <v>28.731000000000002</v>
      </c>
      <c r="BE1544" t="s">
        <v>4</v>
      </c>
      <c r="BF1544">
        <v>81.823999999999998</v>
      </c>
      <c r="BG1544" t="s">
        <v>4</v>
      </c>
      <c r="BH1544">
        <v>44.695999999999998</v>
      </c>
      <c r="BI1544" t="s">
        <v>4</v>
      </c>
      <c r="BJ1544">
        <v>89.95</v>
      </c>
      <c r="BK1544" t="s">
        <v>4</v>
      </c>
      <c r="BL1544">
        <v>45.546999999999997</v>
      </c>
      <c r="BM1544" t="s">
        <v>4</v>
      </c>
    </row>
    <row r="1545" spans="1:65" x14ac:dyDescent="0.3">
      <c r="A1545" s="1">
        <v>40141</v>
      </c>
      <c r="B1545">
        <v>85.218999999999994</v>
      </c>
      <c r="C1545">
        <v>-4.7055562094334791</v>
      </c>
      <c r="D1545">
        <v>102.551</v>
      </c>
      <c r="E1545">
        <v>-4.6874357807328657</v>
      </c>
      <c r="F1545">
        <v>81.063000000000002</v>
      </c>
      <c r="G1545">
        <v>-4.7055562094334791</v>
      </c>
      <c r="H1545">
        <v>525.75</v>
      </c>
      <c r="I1545" t="s">
        <v>4</v>
      </c>
      <c r="J1545">
        <v>83.897999999999996</v>
      </c>
      <c r="K1545">
        <v>-4.7106618141315</v>
      </c>
      <c r="L1545">
        <v>51.167000000000002</v>
      </c>
      <c r="M1545" t="s">
        <v>4</v>
      </c>
      <c r="N1545" t="s">
        <v>4</v>
      </c>
      <c r="O1545" t="s">
        <v>4</v>
      </c>
      <c r="P1545" t="s">
        <v>4</v>
      </c>
      <c r="Q1545" t="s">
        <v>4</v>
      </c>
      <c r="R1545">
        <v>80.667000000000002</v>
      </c>
      <c r="S1545" t="s">
        <v>4</v>
      </c>
      <c r="T1545">
        <v>33.228000000000002</v>
      </c>
      <c r="U1545" t="s">
        <v>4</v>
      </c>
      <c r="V1545">
        <v>55.075000000000003</v>
      </c>
      <c r="W1545" t="s">
        <v>4</v>
      </c>
      <c r="X1545">
        <v>27.962</v>
      </c>
      <c r="Y1545" t="s">
        <v>4</v>
      </c>
      <c r="Z1545">
        <v>83.6</v>
      </c>
      <c r="AA1545" t="s">
        <v>4</v>
      </c>
      <c r="AB1545">
        <v>41.588000000000001</v>
      </c>
      <c r="AC1545" t="s">
        <v>4</v>
      </c>
      <c r="AD1545">
        <v>63.002000000000002</v>
      </c>
      <c r="AE1545" t="s">
        <v>4</v>
      </c>
      <c r="AF1545">
        <v>35.454999999999998</v>
      </c>
      <c r="AG1545" t="s">
        <v>4</v>
      </c>
      <c r="AH1545" t="s">
        <v>4</v>
      </c>
      <c r="AI1545" t="s">
        <v>4</v>
      </c>
      <c r="AJ1545" t="s">
        <v>4</v>
      </c>
      <c r="AK1545" t="s">
        <v>4</v>
      </c>
      <c r="AL1545">
        <v>143.773</v>
      </c>
      <c r="AM1545" t="s">
        <v>4</v>
      </c>
      <c r="AN1545">
        <v>162.501</v>
      </c>
      <c r="AO1545" t="s">
        <v>4</v>
      </c>
      <c r="AP1545">
        <v>198.01599999999999</v>
      </c>
      <c r="AQ1545" t="s">
        <v>4</v>
      </c>
      <c r="AR1545">
        <v>151.441</v>
      </c>
      <c r="AS1545" t="s">
        <v>4</v>
      </c>
      <c r="AT1545">
        <v>57.274000000000001</v>
      </c>
      <c r="AU1545" t="s">
        <v>4</v>
      </c>
      <c r="AV1545">
        <v>32.564</v>
      </c>
      <c r="AW1545" t="s">
        <v>4</v>
      </c>
      <c r="AX1545">
        <v>131.631</v>
      </c>
      <c r="AY1545" t="s">
        <v>4</v>
      </c>
      <c r="AZ1545">
        <v>99.475999999999999</v>
      </c>
      <c r="BA1545" t="s">
        <v>4</v>
      </c>
      <c r="BB1545">
        <v>61.283000000000001</v>
      </c>
      <c r="BC1545" t="s">
        <v>4</v>
      </c>
      <c r="BD1545">
        <v>30.385000000000002</v>
      </c>
      <c r="BE1545" t="s">
        <v>4</v>
      </c>
      <c r="BF1545">
        <v>83.17</v>
      </c>
      <c r="BG1545" t="s">
        <v>4</v>
      </c>
      <c r="BH1545">
        <v>44</v>
      </c>
      <c r="BI1545" t="s">
        <v>4</v>
      </c>
      <c r="BJ1545">
        <v>93.674999999999997</v>
      </c>
      <c r="BK1545" t="s">
        <v>4</v>
      </c>
      <c r="BL1545">
        <v>49.216000000000001</v>
      </c>
      <c r="BM1545" t="s">
        <v>4</v>
      </c>
    </row>
    <row r="1546" spans="1:65" x14ac:dyDescent="0.3">
      <c r="A1546" s="1">
        <v>40142</v>
      </c>
      <c r="B1546">
        <v>83.97</v>
      </c>
      <c r="C1546">
        <v>-4.7096039233524918</v>
      </c>
      <c r="D1546">
        <v>102.29300000000001</v>
      </c>
      <c r="E1546">
        <v>-4.6904442004614957</v>
      </c>
      <c r="F1546">
        <v>78.75</v>
      </c>
      <c r="G1546">
        <v>-4.7096039233524918</v>
      </c>
      <c r="H1546">
        <v>515</v>
      </c>
      <c r="I1546" t="s">
        <v>4</v>
      </c>
      <c r="J1546">
        <v>83.558000000000007</v>
      </c>
      <c r="K1546">
        <v>-4.7111966111764279</v>
      </c>
      <c r="L1546">
        <v>50.268999999999998</v>
      </c>
      <c r="M1546" t="s">
        <v>4</v>
      </c>
      <c r="N1546" t="s">
        <v>4</v>
      </c>
      <c r="O1546" t="s">
        <v>4</v>
      </c>
      <c r="P1546" t="s">
        <v>4</v>
      </c>
      <c r="Q1546" t="s">
        <v>4</v>
      </c>
      <c r="R1546">
        <v>79.667000000000002</v>
      </c>
      <c r="S1546" t="s">
        <v>4</v>
      </c>
      <c r="T1546">
        <v>34.698999999999998</v>
      </c>
      <c r="U1546" t="s">
        <v>4</v>
      </c>
      <c r="V1546">
        <v>54.575000000000003</v>
      </c>
      <c r="W1546" t="s">
        <v>4</v>
      </c>
      <c r="X1546">
        <v>22.427</v>
      </c>
      <c r="Y1546" t="s">
        <v>4</v>
      </c>
      <c r="Z1546">
        <v>82.3</v>
      </c>
      <c r="AA1546" t="s">
        <v>4</v>
      </c>
      <c r="AB1546">
        <v>40.292000000000002</v>
      </c>
      <c r="AC1546" t="s">
        <v>4</v>
      </c>
      <c r="AD1546">
        <v>61.268000000000001</v>
      </c>
      <c r="AE1546" t="s">
        <v>4</v>
      </c>
      <c r="AF1546">
        <v>37.530999999999999</v>
      </c>
      <c r="AG1546" t="s">
        <v>4</v>
      </c>
      <c r="AH1546" t="s">
        <v>4</v>
      </c>
      <c r="AI1546" t="s">
        <v>4</v>
      </c>
      <c r="AJ1546" t="s">
        <v>4</v>
      </c>
      <c r="AK1546" t="s">
        <v>4</v>
      </c>
      <c r="AL1546">
        <v>143.04900000000001</v>
      </c>
      <c r="AM1546" t="s">
        <v>4</v>
      </c>
      <c r="AN1546">
        <v>162.501</v>
      </c>
      <c r="AO1546" t="s">
        <v>4</v>
      </c>
      <c r="AP1546">
        <v>197.39599999999999</v>
      </c>
      <c r="AQ1546" t="s">
        <v>4</v>
      </c>
      <c r="AR1546">
        <v>153.16300000000001</v>
      </c>
      <c r="AS1546" t="s">
        <v>4</v>
      </c>
      <c r="AT1546">
        <v>56.886000000000003</v>
      </c>
      <c r="AU1546" t="s">
        <v>4</v>
      </c>
      <c r="AV1546">
        <v>33.938000000000002</v>
      </c>
      <c r="AW1546" t="s">
        <v>4</v>
      </c>
      <c r="AX1546">
        <v>132.59</v>
      </c>
      <c r="AY1546" t="s">
        <v>4</v>
      </c>
      <c r="AZ1546">
        <v>100.206</v>
      </c>
      <c r="BA1546" t="s">
        <v>4</v>
      </c>
      <c r="BB1546">
        <v>59.323999999999998</v>
      </c>
      <c r="BC1546" t="s">
        <v>4</v>
      </c>
      <c r="BD1546">
        <v>30.239000000000001</v>
      </c>
      <c r="BE1546" t="s">
        <v>4</v>
      </c>
      <c r="BF1546">
        <v>84.304000000000002</v>
      </c>
      <c r="BG1546" t="s">
        <v>4</v>
      </c>
      <c r="BH1546">
        <v>46.258000000000003</v>
      </c>
      <c r="BI1546" t="s">
        <v>4</v>
      </c>
      <c r="BJ1546">
        <v>92.2</v>
      </c>
      <c r="BK1546" t="s">
        <v>4</v>
      </c>
      <c r="BL1546">
        <v>46.427</v>
      </c>
      <c r="BM1546" t="s">
        <v>4</v>
      </c>
    </row>
    <row r="1547" spans="1:65" x14ac:dyDescent="0.3">
      <c r="A1547" s="1">
        <v>40143</v>
      </c>
      <c r="B1547">
        <v>87.906999999999996</v>
      </c>
      <c r="C1547">
        <v>-4.6919046814577463</v>
      </c>
      <c r="D1547">
        <v>102.363</v>
      </c>
      <c r="E1547">
        <v>-4.6922956890066638</v>
      </c>
      <c r="F1547">
        <v>82.832999999999998</v>
      </c>
      <c r="G1547">
        <v>-4.6919046814577463</v>
      </c>
      <c r="H1547">
        <v>529.5</v>
      </c>
      <c r="I1547" t="s">
        <v>4</v>
      </c>
      <c r="J1547">
        <v>84.668000000000006</v>
      </c>
      <c r="K1547">
        <v>-4.7043866637747893</v>
      </c>
      <c r="L1547">
        <v>50.890999999999998</v>
      </c>
      <c r="M1547" t="s">
        <v>4</v>
      </c>
      <c r="N1547" t="s">
        <v>4</v>
      </c>
      <c r="O1547" t="s">
        <v>4</v>
      </c>
      <c r="P1547" t="s">
        <v>4</v>
      </c>
      <c r="Q1547" t="s">
        <v>4</v>
      </c>
      <c r="R1547">
        <v>81.966999999999999</v>
      </c>
      <c r="S1547" t="s">
        <v>4</v>
      </c>
      <c r="T1547">
        <v>35.927</v>
      </c>
      <c r="U1547" t="s">
        <v>4</v>
      </c>
      <c r="V1547">
        <v>60.325000000000003</v>
      </c>
      <c r="W1547" t="s">
        <v>4</v>
      </c>
      <c r="X1547">
        <v>26.571999999999999</v>
      </c>
      <c r="Y1547" t="s">
        <v>4</v>
      </c>
      <c r="Z1547">
        <v>85.6</v>
      </c>
      <c r="AA1547" t="s">
        <v>4</v>
      </c>
      <c r="AB1547">
        <v>41.337000000000003</v>
      </c>
      <c r="AC1547" t="s">
        <v>4</v>
      </c>
      <c r="AD1547">
        <v>62.459000000000003</v>
      </c>
      <c r="AE1547" t="s">
        <v>4</v>
      </c>
      <c r="AF1547">
        <v>34.670999999999999</v>
      </c>
      <c r="AG1547" t="s">
        <v>4</v>
      </c>
      <c r="AH1547" t="s">
        <v>4</v>
      </c>
      <c r="AI1547" t="s">
        <v>4</v>
      </c>
      <c r="AJ1547" t="s">
        <v>4</v>
      </c>
      <c r="AK1547" t="s">
        <v>4</v>
      </c>
      <c r="AL1547">
        <v>139.851</v>
      </c>
      <c r="AM1547" t="s">
        <v>4</v>
      </c>
      <c r="AN1547">
        <v>162.501</v>
      </c>
      <c r="AO1547" t="s">
        <v>4</v>
      </c>
      <c r="AP1547">
        <v>196.78299999999999</v>
      </c>
      <c r="AQ1547" t="s">
        <v>4</v>
      </c>
      <c r="AR1547">
        <v>153.16300000000001</v>
      </c>
      <c r="AS1547" t="s">
        <v>4</v>
      </c>
      <c r="AT1547">
        <v>56.564</v>
      </c>
      <c r="AU1547" t="s">
        <v>4</v>
      </c>
      <c r="AV1547">
        <v>33.222000000000001</v>
      </c>
      <c r="AW1547" t="s">
        <v>4</v>
      </c>
      <c r="AX1547">
        <v>131.88999999999999</v>
      </c>
      <c r="AY1547" t="s">
        <v>4</v>
      </c>
      <c r="AZ1547">
        <v>99.272000000000006</v>
      </c>
      <c r="BA1547" t="s">
        <v>4</v>
      </c>
      <c r="BB1547">
        <v>60.732999999999997</v>
      </c>
      <c r="BC1547" t="s">
        <v>4</v>
      </c>
      <c r="BD1547">
        <v>32.084000000000003</v>
      </c>
      <c r="BE1547" t="s">
        <v>4</v>
      </c>
      <c r="BF1547">
        <v>85.33</v>
      </c>
      <c r="BG1547" t="s">
        <v>4</v>
      </c>
      <c r="BH1547">
        <v>43.695</v>
      </c>
      <c r="BI1547" t="s">
        <v>4</v>
      </c>
      <c r="BJ1547">
        <v>93.45</v>
      </c>
      <c r="BK1547" t="s">
        <v>4</v>
      </c>
      <c r="BL1547">
        <v>48.762999999999998</v>
      </c>
      <c r="BM1547" t="s">
        <v>4</v>
      </c>
    </row>
    <row r="1548" spans="1:65" x14ac:dyDescent="0.3">
      <c r="A1548" s="1">
        <v>40144</v>
      </c>
      <c r="B1548">
        <v>89.75</v>
      </c>
      <c r="C1548">
        <v>-4.6875395033059668</v>
      </c>
      <c r="D1548">
        <v>106.542</v>
      </c>
      <c r="E1548">
        <v>-4.6742083745293517</v>
      </c>
      <c r="F1548">
        <v>84.563000000000002</v>
      </c>
      <c r="G1548">
        <v>-4.6875395033059668</v>
      </c>
      <c r="H1548">
        <v>543</v>
      </c>
      <c r="I1548" t="s">
        <v>4</v>
      </c>
      <c r="J1548">
        <v>88.894000000000005</v>
      </c>
      <c r="K1548">
        <v>-4.6908317992204216</v>
      </c>
      <c r="L1548">
        <v>51.343000000000004</v>
      </c>
      <c r="M1548" t="s">
        <v>4</v>
      </c>
      <c r="N1548" t="s">
        <v>4</v>
      </c>
      <c r="O1548" t="s">
        <v>4</v>
      </c>
      <c r="P1548" t="s">
        <v>4</v>
      </c>
      <c r="Q1548" t="s">
        <v>4</v>
      </c>
      <c r="R1548">
        <v>88.3</v>
      </c>
      <c r="S1548" t="s">
        <v>4</v>
      </c>
      <c r="T1548">
        <v>37.381999999999998</v>
      </c>
      <c r="U1548" t="s">
        <v>4</v>
      </c>
      <c r="V1548">
        <v>62.825000000000003</v>
      </c>
      <c r="W1548" t="s">
        <v>4</v>
      </c>
      <c r="X1548">
        <v>24.623999999999999</v>
      </c>
      <c r="Y1548" t="s">
        <v>4</v>
      </c>
      <c r="Z1548">
        <v>90.933000000000007</v>
      </c>
      <c r="AA1548" t="s">
        <v>4</v>
      </c>
      <c r="AB1548">
        <v>43.375</v>
      </c>
      <c r="AC1548" t="s">
        <v>4</v>
      </c>
      <c r="AD1548">
        <v>65.834999999999994</v>
      </c>
      <c r="AE1548" t="s">
        <v>4</v>
      </c>
      <c r="AF1548">
        <v>36.031999999999996</v>
      </c>
      <c r="AG1548" t="s">
        <v>4</v>
      </c>
      <c r="AH1548" t="s">
        <v>4</v>
      </c>
      <c r="AI1548" t="s">
        <v>4</v>
      </c>
      <c r="AJ1548" t="s">
        <v>4</v>
      </c>
      <c r="AK1548" t="s">
        <v>4</v>
      </c>
      <c r="AL1548">
        <v>142.53299999999999</v>
      </c>
      <c r="AM1548" t="s">
        <v>4</v>
      </c>
      <c r="AN1548">
        <v>162.501</v>
      </c>
      <c r="AO1548" t="s">
        <v>4</v>
      </c>
      <c r="AP1548">
        <v>202.84200000000001</v>
      </c>
      <c r="AQ1548" t="s">
        <v>4</v>
      </c>
      <c r="AR1548">
        <v>156.58799999999999</v>
      </c>
      <c r="AS1548" t="s">
        <v>4</v>
      </c>
      <c r="AT1548">
        <v>59.43</v>
      </c>
      <c r="AU1548" t="s">
        <v>4</v>
      </c>
      <c r="AV1548">
        <v>34.966000000000001</v>
      </c>
      <c r="AW1548" t="s">
        <v>4</v>
      </c>
      <c r="AX1548">
        <v>134.73599999999999</v>
      </c>
      <c r="AY1548" t="s">
        <v>4</v>
      </c>
      <c r="AZ1548">
        <v>101.175</v>
      </c>
      <c r="BA1548" t="s">
        <v>4</v>
      </c>
      <c r="BB1548">
        <v>63.756</v>
      </c>
      <c r="BC1548" t="s">
        <v>4</v>
      </c>
      <c r="BD1548">
        <v>33.067999999999998</v>
      </c>
      <c r="BE1548" t="s">
        <v>4</v>
      </c>
      <c r="BF1548">
        <v>87.924000000000007</v>
      </c>
      <c r="BG1548" t="s">
        <v>4</v>
      </c>
      <c r="BH1548">
        <v>45.085000000000001</v>
      </c>
      <c r="BI1548" t="s">
        <v>4</v>
      </c>
      <c r="BJ1548">
        <v>95.45</v>
      </c>
      <c r="BK1548" t="s">
        <v>4</v>
      </c>
      <c r="BL1548">
        <v>48.512</v>
      </c>
      <c r="BM1548" t="s">
        <v>4</v>
      </c>
    </row>
    <row r="1549" spans="1:65" x14ac:dyDescent="0.3">
      <c r="A1549" s="1">
        <v>40147</v>
      </c>
      <c r="B1549">
        <v>88.582999999999998</v>
      </c>
      <c r="C1549">
        <v>-4.685255202335461</v>
      </c>
      <c r="D1549">
        <v>106.71599999999999</v>
      </c>
      <c r="E1549">
        <v>-4.6700936980033259</v>
      </c>
      <c r="F1549">
        <v>85</v>
      </c>
      <c r="G1549">
        <v>-4.685255202335461</v>
      </c>
      <c r="H1549">
        <v>536.66700000000003</v>
      </c>
      <c r="I1549" t="s">
        <v>4</v>
      </c>
      <c r="J1549">
        <v>87.39</v>
      </c>
      <c r="K1549">
        <v>-4.6898350182846258</v>
      </c>
      <c r="L1549">
        <v>50.683999999999997</v>
      </c>
      <c r="M1549" t="s">
        <v>4</v>
      </c>
      <c r="N1549" t="s">
        <v>4</v>
      </c>
      <c r="O1549" t="s">
        <v>4</v>
      </c>
      <c r="P1549" t="s">
        <v>4</v>
      </c>
      <c r="Q1549" t="s">
        <v>4</v>
      </c>
      <c r="R1549">
        <v>87</v>
      </c>
      <c r="S1549" t="s">
        <v>4</v>
      </c>
      <c r="T1549">
        <v>37.843000000000004</v>
      </c>
      <c r="U1549" t="s">
        <v>4</v>
      </c>
      <c r="V1549">
        <v>62.325000000000003</v>
      </c>
      <c r="W1549" t="s">
        <v>4</v>
      </c>
      <c r="X1549">
        <v>24.155999999999999</v>
      </c>
      <c r="Y1549" t="s">
        <v>4</v>
      </c>
      <c r="Z1549">
        <v>90.933000000000007</v>
      </c>
      <c r="AA1549" t="s">
        <v>4</v>
      </c>
      <c r="AB1549">
        <v>45.633000000000003</v>
      </c>
      <c r="AC1549" t="s">
        <v>4</v>
      </c>
      <c r="AD1549">
        <v>64.305999999999997</v>
      </c>
      <c r="AE1549" t="s">
        <v>4</v>
      </c>
      <c r="AF1549">
        <v>40.06</v>
      </c>
      <c r="AG1549" t="s">
        <v>4</v>
      </c>
      <c r="AH1549" t="s">
        <v>4</v>
      </c>
      <c r="AI1549" t="s">
        <v>4</v>
      </c>
      <c r="AJ1549" t="s">
        <v>4</v>
      </c>
      <c r="AK1549" t="s">
        <v>4</v>
      </c>
      <c r="AL1549">
        <v>147.267</v>
      </c>
      <c r="AM1549" t="s">
        <v>4</v>
      </c>
      <c r="AN1549">
        <v>162.501</v>
      </c>
      <c r="AO1549" t="s">
        <v>4</v>
      </c>
      <c r="AP1549">
        <v>214.14599999999999</v>
      </c>
      <c r="AQ1549" t="s">
        <v>4</v>
      </c>
      <c r="AR1549">
        <v>156.58799999999999</v>
      </c>
      <c r="AS1549" t="s">
        <v>4</v>
      </c>
      <c r="AT1549">
        <v>62.935000000000002</v>
      </c>
      <c r="AU1549" t="s">
        <v>4</v>
      </c>
      <c r="AV1549">
        <v>38.17</v>
      </c>
      <c r="AW1549" t="s">
        <v>4</v>
      </c>
      <c r="AX1549">
        <v>136.505</v>
      </c>
      <c r="AY1549" t="s">
        <v>4</v>
      </c>
      <c r="AZ1549">
        <v>103.087</v>
      </c>
      <c r="BA1549" t="s">
        <v>4</v>
      </c>
      <c r="BB1549">
        <v>61.817</v>
      </c>
      <c r="BC1549" t="s">
        <v>4</v>
      </c>
      <c r="BD1549">
        <v>31.759</v>
      </c>
      <c r="BE1549" t="s">
        <v>4</v>
      </c>
      <c r="BF1549">
        <v>86.591999999999999</v>
      </c>
      <c r="BG1549" t="s">
        <v>4</v>
      </c>
      <c r="BH1549">
        <v>44.406999999999996</v>
      </c>
      <c r="BI1549" t="s">
        <v>4</v>
      </c>
      <c r="BJ1549">
        <v>93.474999999999994</v>
      </c>
      <c r="BK1549" t="s">
        <v>4</v>
      </c>
      <c r="BL1549">
        <v>46.884999999999998</v>
      </c>
      <c r="BM1549" t="s">
        <v>4</v>
      </c>
    </row>
    <row r="1550" spans="1:65" x14ac:dyDescent="0.3">
      <c r="A1550" s="1">
        <v>40148</v>
      </c>
      <c r="B1550">
        <v>85.375</v>
      </c>
      <c r="C1550">
        <v>-4.6949321044621888</v>
      </c>
      <c r="D1550">
        <v>103.80500000000001</v>
      </c>
      <c r="E1550">
        <v>-4.6814258017816384</v>
      </c>
      <c r="F1550">
        <v>81.625</v>
      </c>
      <c r="G1550">
        <v>-4.6949321044621888</v>
      </c>
      <c r="H1550">
        <v>527.66700000000003</v>
      </c>
      <c r="I1550" t="s">
        <v>4</v>
      </c>
      <c r="J1550">
        <v>83.968000000000004</v>
      </c>
      <c r="K1550">
        <v>-4.7003428582188187</v>
      </c>
      <c r="L1550">
        <v>47.877000000000002</v>
      </c>
      <c r="M1550" t="s">
        <v>4</v>
      </c>
      <c r="N1550" t="s">
        <v>4</v>
      </c>
      <c r="O1550" t="s">
        <v>4</v>
      </c>
      <c r="P1550" t="s">
        <v>4</v>
      </c>
      <c r="Q1550" t="s">
        <v>4</v>
      </c>
      <c r="R1550">
        <v>82.832999999999998</v>
      </c>
      <c r="S1550" t="s">
        <v>4</v>
      </c>
      <c r="T1550">
        <v>36.802</v>
      </c>
      <c r="U1550" t="s">
        <v>4</v>
      </c>
      <c r="V1550">
        <v>60.633000000000003</v>
      </c>
      <c r="W1550" t="s">
        <v>4</v>
      </c>
      <c r="X1550">
        <v>23.956</v>
      </c>
      <c r="Y1550" t="s">
        <v>4</v>
      </c>
      <c r="Z1550">
        <v>89.8</v>
      </c>
      <c r="AA1550" t="s">
        <v>4</v>
      </c>
      <c r="AB1550">
        <v>44.97</v>
      </c>
      <c r="AC1550" t="s">
        <v>4</v>
      </c>
      <c r="AD1550">
        <v>62.219000000000001</v>
      </c>
      <c r="AE1550" t="s">
        <v>4</v>
      </c>
      <c r="AF1550">
        <v>39.670999999999999</v>
      </c>
      <c r="AG1550" t="s">
        <v>4</v>
      </c>
      <c r="AH1550" t="s">
        <v>4</v>
      </c>
      <c r="AI1550" t="s">
        <v>4</v>
      </c>
      <c r="AJ1550" t="s">
        <v>4</v>
      </c>
      <c r="AK1550" t="s">
        <v>4</v>
      </c>
      <c r="AL1550">
        <v>141.25</v>
      </c>
      <c r="AM1550" t="s">
        <v>4</v>
      </c>
      <c r="AN1550">
        <v>162.501</v>
      </c>
      <c r="AO1550" t="s">
        <v>4</v>
      </c>
      <c r="AP1550">
        <v>201.22900000000001</v>
      </c>
      <c r="AQ1550" t="s">
        <v>4</v>
      </c>
      <c r="AR1550">
        <v>156.58799999999999</v>
      </c>
      <c r="AS1550" t="s">
        <v>4</v>
      </c>
      <c r="AT1550">
        <v>59.911000000000001</v>
      </c>
      <c r="AU1550" t="s">
        <v>4</v>
      </c>
      <c r="AV1550">
        <v>36.127000000000002</v>
      </c>
      <c r="AW1550" t="s">
        <v>4</v>
      </c>
      <c r="AX1550">
        <v>130.62299999999999</v>
      </c>
      <c r="AY1550" t="s">
        <v>4</v>
      </c>
      <c r="AZ1550">
        <v>98.72</v>
      </c>
      <c r="BA1550" t="s">
        <v>4</v>
      </c>
      <c r="BB1550">
        <v>60.5</v>
      </c>
      <c r="BC1550" t="s">
        <v>4</v>
      </c>
      <c r="BD1550">
        <v>31.007999999999999</v>
      </c>
      <c r="BE1550" t="s">
        <v>4</v>
      </c>
      <c r="BF1550">
        <v>85.313999999999993</v>
      </c>
      <c r="BG1550" t="s">
        <v>4</v>
      </c>
      <c r="BH1550">
        <v>44.052999999999997</v>
      </c>
      <c r="BI1550" t="s">
        <v>4</v>
      </c>
      <c r="BJ1550">
        <v>89.632999999999996</v>
      </c>
      <c r="BK1550" t="s">
        <v>4</v>
      </c>
      <c r="BL1550">
        <v>45.607999999999997</v>
      </c>
      <c r="BM1550" t="s">
        <v>4</v>
      </c>
    </row>
    <row r="1551" spans="1:65" x14ac:dyDescent="0.3">
      <c r="A1551" s="1">
        <v>40149</v>
      </c>
      <c r="B1551">
        <v>83.917000000000002</v>
      </c>
      <c r="C1551">
        <v>-4.7018607835439123</v>
      </c>
      <c r="D1551">
        <v>101.908</v>
      </c>
      <c r="E1551">
        <v>-4.6831520450634789</v>
      </c>
      <c r="F1551">
        <v>80.332999999999998</v>
      </c>
      <c r="G1551">
        <v>-4.7018607835439123</v>
      </c>
      <c r="H1551">
        <v>515.16700000000003</v>
      </c>
      <c r="I1551" t="s">
        <v>4</v>
      </c>
      <c r="J1551">
        <v>82.332999999999998</v>
      </c>
      <c r="K1551">
        <v>-4.7079610530024567</v>
      </c>
      <c r="L1551">
        <v>47.319000000000003</v>
      </c>
      <c r="M1551" t="s">
        <v>4</v>
      </c>
      <c r="N1551" t="s">
        <v>4</v>
      </c>
      <c r="O1551" t="s">
        <v>4</v>
      </c>
      <c r="P1551" t="s">
        <v>4</v>
      </c>
      <c r="Q1551" t="s">
        <v>4</v>
      </c>
      <c r="R1551">
        <v>82.025000000000006</v>
      </c>
      <c r="S1551" t="s">
        <v>4</v>
      </c>
      <c r="T1551">
        <v>34.463999999999999</v>
      </c>
      <c r="U1551" t="s">
        <v>4</v>
      </c>
      <c r="V1551">
        <v>59.3</v>
      </c>
      <c r="W1551" t="s">
        <v>4</v>
      </c>
      <c r="X1551">
        <v>23.451000000000001</v>
      </c>
      <c r="Y1551" t="s">
        <v>4</v>
      </c>
      <c r="Z1551">
        <v>87.974999999999994</v>
      </c>
      <c r="AA1551" t="s">
        <v>4</v>
      </c>
      <c r="AB1551">
        <v>41.554000000000002</v>
      </c>
      <c r="AC1551" t="s">
        <v>4</v>
      </c>
      <c r="AD1551">
        <v>61</v>
      </c>
      <c r="AE1551" t="s">
        <v>4</v>
      </c>
      <c r="AF1551">
        <v>37.994999999999997</v>
      </c>
      <c r="AG1551" t="s">
        <v>4</v>
      </c>
      <c r="AH1551" t="s">
        <v>4</v>
      </c>
      <c r="AI1551" t="s">
        <v>4</v>
      </c>
      <c r="AJ1551" t="s">
        <v>4</v>
      </c>
      <c r="AK1551" t="s">
        <v>4</v>
      </c>
      <c r="AL1551">
        <v>140.876</v>
      </c>
      <c r="AM1551" t="s">
        <v>4</v>
      </c>
      <c r="AN1551">
        <v>162.501</v>
      </c>
      <c r="AO1551" t="s">
        <v>4</v>
      </c>
      <c r="AP1551">
        <v>201.31399999999999</v>
      </c>
      <c r="AQ1551" t="s">
        <v>4</v>
      </c>
      <c r="AR1551">
        <v>156.58799999999999</v>
      </c>
      <c r="AS1551" t="s">
        <v>4</v>
      </c>
      <c r="AT1551">
        <v>60.247</v>
      </c>
      <c r="AU1551" t="s">
        <v>4</v>
      </c>
      <c r="AV1551">
        <v>36.048000000000002</v>
      </c>
      <c r="AW1551" t="s">
        <v>4</v>
      </c>
      <c r="AX1551">
        <v>129.57499999999999</v>
      </c>
      <c r="AY1551" t="s">
        <v>4</v>
      </c>
      <c r="AZ1551">
        <v>97.468999999999994</v>
      </c>
      <c r="BA1551" t="s">
        <v>4</v>
      </c>
      <c r="BB1551">
        <v>58.832999999999998</v>
      </c>
      <c r="BC1551" t="s">
        <v>4</v>
      </c>
      <c r="BD1551">
        <v>30.129000000000001</v>
      </c>
      <c r="BE1551" t="s">
        <v>4</v>
      </c>
      <c r="BF1551">
        <v>83.278000000000006</v>
      </c>
      <c r="BG1551" t="s">
        <v>4</v>
      </c>
      <c r="BH1551">
        <v>42.411000000000001</v>
      </c>
      <c r="BI1551" t="s">
        <v>4</v>
      </c>
      <c r="BJ1551">
        <v>86.667000000000002</v>
      </c>
      <c r="BK1551" t="s">
        <v>4</v>
      </c>
      <c r="BL1551">
        <v>43.756999999999998</v>
      </c>
      <c r="BM1551" t="s">
        <v>4</v>
      </c>
    </row>
    <row r="1552" spans="1:65" x14ac:dyDescent="0.3">
      <c r="A1552" s="1">
        <v>40150</v>
      </c>
      <c r="B1552">
        <v>82.563000000000002</v>
      </c>
      <c r="C1552">
        <v>-4.706107916080537</v>
      </c>
      <c r="D1552">
        <v>100.40300000000001</v>
      </c>
      <c r="E1552">
        <v>-4.6815513063389878</v>
      </c>
      <c r="F1552">
        <v>78.832999999999998</v>
      </c>
      <c r="G1552">
        <v>-4.706107916080537</v>
      </c>
      <c r="H1552">
        <v>505.33300000000003</v>
      </c>
      <c r="I1552" t="s">
        <v>4</v>
      </c>
      <c r="J1552">
        <v>81.364000000000004</v>
      </c>
      <c r="K1552">
        <v>-4.7107270548829012</v>
      </c>
      <c r="L1552">
        <v>47.320999999999998</v>
      </c>
      <c r="M1552" t="s">
        <v>4</v>
      </c>
      <c r="N1552" t="s">
        <v>4</v>
      </c>
      <c r="O1552" t="s">
        <v>4</v>
      </c>
      <c r="P1552" t="s">
        <v>4</v>
      </c>
      <c r="Q1552" t="s">
        <v>4</v>
      </c>
      <c r="R1552">
        <v>81.025000000000006</v>
      </c>
      <c r="S1552" t="s">
        <v>4</v>
      </c>
      <c r="T1552">
        <v>33.866</v>
      </c>
      <c r="U1552" t="s">
        <v>4</v>
      </c>
      <c r="V1552">
        <v>58.332999999999998</v>
      </c>
      <c r="W1552" t="s">
        <v>4</v>
      </c>
      <c r="X1552">
        <v>23.111000000000001</v>
      </c>
      <c r="Y1552" t="s">
        <v>4</v>
      </c>
      <c r="Z1552">
        <v>86.25</v>
      </c>
      <c r="AA1552" t="s">
        <v>4</v>
      </c>
      <c r="AB1552">
        <v>44.173000000000002</v>
      </c>
      <c r="AC1552" t="s">
        <v>4</v>
      </c>
      <c r="AD1552">
        <v>60.134999999999998</v>
      </c>
      <c r="AE1552" t="s">
        <v>4</v>
      </c>
      <c r="AF1552">
        <v>38.043999999999997</v>
      </c>
      <c r="AG1552" t="s">
        <v>4</v>
      </c>
      <c r="AH1552" t="s">
        <v>4</v>
      </c>
      <c r="AI1552" t="s">
        <v>4</v>
      </c>
      <c r="AJ1552" t="s">
        <v>4</v>
      </c>
      <c r="AK1552" t="s">
        <v>4</v>
      </c>
      <c r="AL1552">
        <v>139.78800000000001</v>
      </c>
      <c r="AM1552" t="s">
        <v>4</v>
      </c>
      <c r="AN1552">
        <v>162.501</v>
      </c>
      <c r="AO1552" t="s">
        <v>4</v>
      </c>
      <c r="AP1552">
        <v>207.58500000000001</v>
      </c>
      <c r="AQ1552" t="s">
        <v>4</v>
      </c>
      <c r="AR1552">
        <v>153.90199999999999</v>
      </c>
      <c r="AS1552" t="s">
        <v>4</v>
      </c>
      <c r="AT1552">
        <v>60.197000000000003</v>
      </c>
      <c r="AU1552" t="s">
        <v>4</v>
      </c>
      <c r="AV1552">
        <v>35.520000000000003</v>
      </c>
      <c r="AW1552" t="s">
        <v>4</v>
      </c>
      <c r="AX1552">
        <v>124.872</v>
      </c>
      <c r="AY1552" t="s">
        <v>4</v>
      </c>
      <c r="AZ1552">
        <v>95.754000000000005</v>
      </c>
      <c r="BA1552" t="s">
        <v>4</v>
      </c>
      <c r="BB1552">
        <v>57.517000000000003</v>
      </c>
      <c r="BC1552" t="s">
        <v>4</v>
      </c>
      <c r="BD1552">
        <v>29.332999999999998</v>
      </c>
      <c r="BE1552" t="s">
        <v>4</v>
      </c>
      <c r="BF1552">
        <v>81.822999999999993</v>
      </c>
      <c r="BG1552" t="s">
        <v>4</v>
      </c>
      <c r="BH1552">
        <v>41.801000000000002</v>
      </c>
      <c r="BI1552" t="s">
        <v>4</v>
      </c>
      <c r="BJ1552">
        <v>84.082999999999998</v>
      </c>
      <c r="BK1552" t="s">
        <v>4</v>
      </c>
      <c r="BL1552">
        <v>42.23</v>
      </c>
      <c r="BM1552" t="s">
        <v>4</v>
      </c>
    </row>
    <row r="1553" spans="1:65" x14ac:dyDescent="0.3">
      <c r="A1553" s="1">
        <v>40151</v>
      </c>
      <c r="B1553">
        <v>80.25</v>
      </c>
      <c r="C1553">
        <v>-4.7062942686744629</v>
      </c>
      <c r="D1553">
        <v>99.379000000000005</v>
      </c>
      <c r="E1553">
        <v>-4.6775336506199574</v>
      </c>
      <c r="F1553">
        <v>76.75</v>
      </c>
      <c r="G1553">
        <v>-4.7062942686744629</v>
      </c>
      <c r="H1553">
        <v>498</v>
      </c>
      <c r="I1553" t="s">
        <v>4</v>
      </c>
      <c r="J1553">
        <v>81.328000000000003</v>
      </c>
      <c r="K1553">
        <v>-4.7021493430125894</v>
      </c>
      <c r="L1553">
        <v>47.832999999999998</v>
      </c>
      <c r="M1553" t="s">
        <v>4</v>
      </c>
      <c r="N1553" t="s">
        <v>4</v>
      </c>
      <c r="O1553" t="s">
        <v>4</v>
      </c>
      <c r="P1553" t="s">
        <v>4</v>
      </c>
      <c r="Q1553" t="s">
        <v>4</v>
      </c>
      <c r="R1553">
        <v>77.733000000000004</v>
      </c>
      <c r="S1553" t="s">
        <v>4</v>
      </c>
      <c r="T1553">
        <v>32.567999999999998</v>
      </c>
      <c r="U1553" t="s">
        <v>4</v>
      </c>
      <c r="V1553">
        <v>57.875</v>
      </c>
      <c r="W1553" t="s">
        <v>4</v>
      </c>
      <c r="X1553">
        <v>22.763000000000002</v>
      </c>
      <c r="Y1553" t="s">
        <v>4</v>
      </c>
      <c r="Z1553">
        <v>86</v>
      </c>
      <c r="AA1553" t="s">
        <v>4</v>
      </c>
      <c r="AB1553">
        <v>40.270000000000003</v>
      </c>
      <c r="AC1553" t="s">
        <v>4</v>
      </c>
      <c r="AD1553">
        <v>60.328000000000003</v>
      </c>
      <c r="AE1553" t="s">
        <v>4</v>
      </c>
      <c r="AF1553">
        <v>33.323999999999998</v>
      </c>
      <c r="AG1553" t="s">
        <v>4</v>
      </c>
      <c r="AH1553" t="s">
        <v>4</v>
      </c>
      <c r="AI1553" t="s">
        <v>4</v>
      </c>
      <c r="AJ1553" t="s">
        <v>4</v>
      </c>
      <c r="AK1553" t="s">
        <v>4</v>
      </c>
      <c r="AL1553">
        <v>135.386</v>
      </c>
      <c r="AM1553" t="s">
        <v>4</v>
      </c>
      <c r="AN1553">
        <v>162.501</v>
      </c>
      <c r="AO1553" t="s">
        <v>4</v>
      </c>
      <c r="AP1553">
        <v>207.339</v>
      </c>
      <c r="AQ1553" t="s">
        <v>4</v>
      </c>
      <c r="AR1553">
        <v>150.38900000000001</v>
      </c>
      <c r="AS1553" t="s">
        <v>4</v>
      </c>
      <c r="AT1553">
        <v>59.581000000000003</v>
      </c>
      <c r="AU1553" t="s">
        <v>4</v>
      </c>
      <c r="AV1553">
        <v>34.881</v>
      </c>
      <c r="AW1553" t="s">
        <v>4</v>
      </c>
      <c r="AX1553">
        <v>115.541</v>
      </c>
      <c r="AY1553" t="s">
        <v>4</v>
      </c>
      <c r="AZ1553">
        <v>82.893000000000001</v>
      </c>
      <c r="BA1553" t="s">
        <v>4</v>
      </c>
      <c r="BB1553">
        <v>57.26</v>
      </c>
      <c r="BC1553" t="s">
        <v>4</v>
      </c>
      <c r="BD1553">
        <v>30.48</v>
      </c>
      <c r="BE1553" t="s">
        <v>4</v>
      </c>
      <c r="BF1553">
        <v>81.86</v>
      </c>
      <c r="BG1553" t="s">
        <v>4</v>
      </c>
      <c r="BH1553">
        <v>41.527999999999999</v>
      </c>
      <c r="BI1553" t="s">
        <v>4</v>
      </c>
      <c r="BJ1553">
        <v>83.025000000000006</v>
      </c>
      <c r="BK1553" t="s">
        <v>4</v>
      </c>
      <c r="BL1553">
        <v>42.417999999999999</v>
      </c>
      <c r="BM1553" t="s">
        <v>4</v>
      </c>
    </row>
    <row r="1554" spans="1:65" x14ac:dyDescent="0.3">
      <c r="A1554" s="1">
        <v>40154</v>
      </c>
      <c r="B1554">
        <v>80.5</v>
      </c>
      <c r="C1554">
        <v>-4.692390813826492</v>
      </c>
      <c r="D1554">
        <v>98.481999999999999</v>
      </c>
      <c r="E1554">
        <v>-4.6591078639692913</v>
      </c>
      <c r="F1554">
        <v>77.332999999999998</v>
      </c>
      <c r="G1554">
        <v>-4.692390813826492</v>
      </c>
      <c r="H1554">
        <v>490.33300000000003</v>
      </c>
      <c r="I1554" t="s">
        <v>4</v>
      </c>
      <c r="J1554">
        <v>80.525999999999996</v>
      </c>
      <c r="K1554">
        <v>-4.6922913063186433</v>
      </c>
      <c r="L1554">
        <v>47.344000000000001</v>
      </c>
      <c r="M1554" t="s">
        <v>4</v>
      </c>
      <c r="N1554" t="s">
        <v>4</v>
      </c>
      <c r="O1554" t="s">
        <v>4</v>
      </c>
      <c r="P1554" t="s">
        <v>4</v>
      </c>
      <c r="Q1554" t="s">
        <v>4</v>
      </c>
      <c r="R1554">
        <v>77.733000000000004</v>
      </c>
      <c r="S1554" t="s">
        <v>4</v>
      </c>
      <c r="T1554">
        <v>34.081000000000003</v>
      </c>
      <c r="U1554" t="s">
        <v>4</v>
      </c>
      <c r="V1554">
        <v>58.125</v>
      </c>
      <c r="W1554" t="s">
        <v>4</v>
      </c>
      <c r="X1554">
        <v>23.064</v>
      </c>
      <c r="Y1554" t="s">
        <v>4</v>
      </c>
      <c r="Z1554">
        <v>85</v>
      </c>
      <c r="AA1554" t="s">
        <v>4</v>
      </c>
      <c r="AB1554">
        <v>40.287999999999997</v>
      </c>
      <c r="AC1554" t="s">
        <v>4</v>
      </c>
      <c r="AD1554">
        <v>59.545999999999999</v>
      </c>
      <c r="AE1554" t="s">
        <v>4</v>
      </c>
      <c r="AF1554">
        <v>37.152000000000001</v>
      </c>
      <c r="AG1554" t="s">
        <v>4</v>
      </c>
      <c r="AH1554" t="s">
        <v>4</v>
      </c>
      <c r="AI1554" t="s">
        <v>4</v>
      </c>
      <c r="AJ1554" t="s">
        <v>4</v>
      </c>
      <c r="AK1554" t="s">
        <v>4</v>
      </c>
      <c r="AL1554">
        <v>134.178</v>
      </c>
      <c r="AM1554" t="s">
        <v>4</v>
      </c>
      <c r="AN1554">
        <v>162.501</v>
      </c>
      <c r="AO1554" t="s">
        <v>4</v>
      </c>
      <c r="AP1554">
        <v>206.08600000000001</v>
      </c>
      <c r="AQ1554" t="s">
        <v>4</v>
      </c>
      <c r="AR1554">
        <v>146.726</v>
      </c>
      <c r="AS1554" t="s">
        <v>4</v>
      </c>
      <c r="AT1554">
        <v>58.716000000000001</v>
      </c>
      <c r="AU1554" t="s">
        <v>4</v>
      </c>
      <c r="AV1554">
        <v>33.814999999999998</v>
      </c>
      <c r="AW1554" t="s">
        <v>4</v>
      </c>
      <c r="AX1554">
        <v>115.744</v>
      </c>
      <c r="AY1554" t="s">
        <v>4</v>
      </c>
      <c r="AZ1554">
        <v>81.581000000000003</v>
      </c>
      <c r="BA1554" t="s">
        <v>4</v>
      </c>
      <c r="BB1554">
        <v>57.356000000000002</v>
      </c>
      <c r="BC1554" t="s">
        <v>4</v>
      </c>
      <c r="BD1554">
        <v>30.154</v>
      </c>
      <c r="BE1554" t="s">
        <v>4</v>
      </c>
      <c r="BF1554">
        <v>81.75</v>
      </c>
      <c r="BG1554" t="s">
        <v>4</v>
      </c>
      <c r="BH1554">
        <v>40.14</v>
      </c>
      <c r="BI1554" t="s">
        <v>4</v>
      </c>
      <c r="BJ1554">
        <v>82.525000000000006</v>
      </c>
      <c r="BK1554" t="s">
        <v>4</v>
      </c>
      <c r="BL1554">
        <v>41.715000000000003</v>
      </c>
      <c r="BM1554" t="s">
        <v>4</v>
      </c>
    </row>
    <row r="1555" spans="1:65" x14ac:dyDescent="0.3">
      <c r="A1555" s="1">
        <v>40155</v>
      </c>
      <c r="B1555">
        <v>81.167000000000002</v>
      </c>
      <c r="C1555">
        <v>-4.6902795279097891</v>
      </c>
      <c r="D1555">
        <v>97.454999999999998</v>
      </c>
      <c r="E1555">
        <v>-4.6678710332280033</v>
      </c>
      <c r="F1555">
        <v>79.832999999999998</v>
      </c>
      <c r="G1555">
        <v>-4.6902795279097891</v>
      </c>
      <c r="H1555">
        <v>495</v>
      </c>
      <c r="I1555" t="s">
        <v>4</v>
      </c>
      <c r="J1555">
        <v>80.894000000000005</v>
      </c>
      <c r="K1555">
        <v>-4.6913238672674087</v>
      </c>
      <c r="L1555">
        <v>47.414000000000001</v>
      </c>
      <c r="M1555" t="s">
        <v>4</v>
      </c>
      <c r="N1555" t="s">
        <v>4</v>
      </c>
      <c r="O1555" t="s">
        <v>4</v>
      </c>
      <c r="P1555" t="s">
        <v>4</v>
      </c>
      <c r="Q1555" t="s">
        <v>4</v>
      </c>
      <c r="R1555">
        <v>78.733000000000004</v>
      </c>
      <c r="S1555" t="s">
        <v>4</v>
      </c>
      <c r="T1555">
        <v>32.829000000000001</v>
      </c>
      <c r="U1555" t="s">
        <v>4</v>
      </c>
      <c r="V1555">
        <v>58.332999999999998</v>
      </c>
      <c r="W1555" t="s">
        <v>4</v>
      </c>
      <c r="X1555">
        <v>22.709</v>
      </c>
      <c r="Y1555" t="s">
        <v>4</v>
      </c>
      <c r="Z1555">
        <v>85.75</v>
      </c>
      <c r="AA1555" t="s">
        <v>4</v>
      </c>
      <c r="AB1555">
        <v>40.271000000000001</v>
      </c>
      <c r="AC1555" t="s">
        <v>4</v>
      </c>
      <c r="AD1555">
        <v>60.180999999999997</v>
      </c>
      <c r="AE1555" t="s">
        <v>4</v>
      </c>
      <c r="AF1555">
        <v>33.667000000000002</v>
      </c>
      <c r="AG1555" t="s">
        <v>4</v>
      </c>
      <c r="AH1555" t="s">
        <v>4</v>
      </c>
      <c r="AI1555" t="s">
        <v>4</v>
      </c>
      <c r="AJ1555" t="s">
        <v>4</v>
      </c>
      <c r="AK1555" t="s">
        <v>4</v>
      </c>
      <c r="AL1555">
        <v>130.68199999999999</v>
      </c>
      <c r="AM1555" t="s">
        <v>4</v>
      </c>
      <c r="AN1555">
        <v>162.501</v>
      </c>
      <c r="AO1555" t="s">
        <v>4</v>
      </c>
      <c r="AP1555">
        <v>203.24799999999999</v>
      </c>
      <c r="AQ1555" t="s">
        <v>4</v>
      </c>
      <c r="AR1555">
        <v>146.58099999999999</v>
      </c>
      <c r="AS1555" t="s">
        <v>4</v>
      </c>
      <c r="AT1555">
        <v>57.603000000000002</v>
      </c>
      <c r="AU1555" t="s">
        <v>4</v>
      </c>
      <c r="AV1555">
        <v>32.418999999999997</v>
      </c>
      <c r="AW1555" t="s">
        <v>4</v>
      </c>
      <c r="AX1555">
        <v>115.242</v>
      </c>
      <c r="AY1555" t="s">
        <v>4</v>
      </c>
      <c r="AZ1555">
        <v>82.534999999999997</v>
      </c>
      <c r="BA1555" t="s">
        <v>4</v>
      </c>
      <c r="BB1555">
        <v>57.183</v>
      </c>
      <c r="BC1555" t="s">
        <v>4</v>
      </c>
      <c r="BD1555">
        <v>29.256</v>
      </c>
      <c r="BE1555" t="s">
        <v>4</v>
      </c>
      <c r="BF1555">
        <v>81.855999999999995</v>
      </c>
      <c r="BG1555" t="s">
        <v>4</v>
      </c>
      <c r="BH1555">
        <v>41.177</v>
      </c>
      <c r="BI1555" t="s">
        <v>4</v>
      </c>
      <c r="BJ1555">
        <v>83.733000000000004</v>
      </c>
      <c r="BK1555" t="s">
        <v>4</v>
      </c>
      <c r="BL1555">
        <v>42.091999999999999</v>
      </c>
      <c r="BM1555" t="s">
        <v>4</v>
      </c>
    </row>
    <row r="1556" spans="1:65" x14ac:dyDescent="0.3">
      <c r="A1556" s="1">
        <v>40156</v>
      </c>
      <c r="B1556">
        <v>83.917000000000002</v>
      </c>
      <c r="C1556">
        <v>-4.6837633577733317</v>
      </c>
      <c r="D1556">
        <v>97.995000000000005</v>
      </c>
      <c r="E1556">
        <v>-4.6706964662026644</v>
      </c>
      <c r="F1556">
        <v>81.582999999999998</v>
      </c>
      <c r="G1556">
        <v>-4.6837633577733317</v>
      </c>
      <c r="H1556">
        <v>504</v>
      </c>
      <c r="I1556" t="s">
        <v>4</v>
      </c>
      <c r="J1556">
        <v>82.332999999999998</v>
      </c>
      <c r="K1556">
        <v>-4.689817621348638</v>
      </c>
      <c r="L1556">
        <v>47.613999999999997</v>
      </c>
      <c r="M1556" t="s">
        <v>4</v>
      </c>
      <c r="N1556" t="s">
        <v>4</v>
      </c>
      <c r="O1556" t="s">
        <v>4</v>
      </c>
      <c r="P1556" t="s">
        <v>4</v>
      </c>
      <c r="Q1556" t="s">
        <v>4</v>
      </c>
      <c r="R1556">
        <v>79.400000000000006</v>
      </c>
      <c r="S1556" t="s">
        <v>4</v>
      </c>
      <c r="T1556">
        <v>33.402999999999999</v>
      </c>
      <c r="U1556" t="s">
        <v>4</v>
      </c>
      <c r="V1556">
        <v>58.875</v>
      </c>
      <c r="W1556" t="s">
        <v>4</v>
      </c>
      <c r="X1556">
        <v>23.212</v>
      </c>
      <c r="Y1556" t="s">
        <v>4</v>
      </c>
      <c r="Z1556">
        <v>90</v>
      </c>
      <c r="AA1556" t="s">
        <v>4</v>
      </c>
      <c r="AB1556">
        <v>42.564999999999998</v>
      </c>
      <c r="AC1556" t="s">
        <v>4</v>
      </c>
      <c r="AD1556">
        <v>61.667000000000002</v>
      </c>
      <c r="AE1556" t="s">
        <v>4</v>
      </c>
      <c r="AF1556">
        <v>34.209000000000003</v>
      </c>
      <c r="AG1556" t="s">
        <v>4</v>
      </c>
      <c r="AH1556" t="s">
        <v>4</v>
      </c>
      <c r="AI1556" t="s">
        <v>4</v>
      </c>
      <c r="AJ1556" t="s">
        <v>4</v>
      </c>
      <c r="AK1556" t="s">
        <v>4</v>
      </c>
      <c r="AL1556">
        <v>130.15700000000001</v>
      </c>
      <c r="AM1556" t="s">
        <v>4</v>
      </c>
      <c r="AN1556">
        <v>162.501</v>
      </c>
      <c r="AO1556" t="s">
        <v>4</v>
      </c>
      <c r="AP1556">
        <v>197.65600000000001</v>
      </c>
      <c r="AQ1556" t="s">
        <v>4</v>
      </c>
      <c r="AR1556">
        <v>139.48400000000001</v>
      </c>
      <c r="AS1556" t="s">
        <v>4</v>
      </c>
      <c r="AT1556">
        <v>57.177999999999997</v>
      </c>
      <c r="AU1556" t="s">
        <v>4</v>
      </c>
      <c r="AV1556">
        <v>32.631</v>
      </c>
      <c r="AW1556" t="s">
        <v>4</v>
      </c>
      <c r="AX1556">
        <v>113.89</v>
      </c>
      <c r="AY1556" t="s">
        <v>4</v>
      </c>
      <c r="AZ1556">
        <v>79.316999999999993</v>
      </c>
      <c r="BA1556" t="s">
        <v>4</v>
      </c>
      <c r="BB1556">
        <v>58.85</v>
      </c>
      <c r="BC1556" t="s">
        <v>4</v>
      </c>
      <c r="BD1556">
        <v>30.164999999999999</v>
      </c>
      <c r="BE1556" t="s">
        <v>4</v>
      </c>
      <c r="BF1556">
        <v>82.191999999999993</v>
      </c>
      <c r="BG1556" t="s">
        <v>4</v>
      </c>
      <c r="BH1556">
        <v>40.826999999999998</v>
      </c>
      <c r="BI1556" t="s">
        <v>4</v>
      </c>
      <c r="BJ1556">
        <v>84.05</v>
      </c>
      <c r="BK1556" t="s">
        <v>4</v>
      </c>
      <c r="BL1556">
        <v>42.231999999999999</v>
      </c>
      <c r="BM1556" t="s">
        <v>4</v>
      </c>
    </row>
    <row r="1557" spans="1:65" x14ac:dyDescent="0.3">
      <c r="A1557" s="1">
        <v>40157</v>
      </c>
      <c r="B1557">
        <v>83.292000000000002</v>
      </c>
      <c r="C1557">
        <v>-4.6874793701631363</v>
      </c>
      <c r="D1557">
        <v>96.608999999999995</v>
      </c>
      <c r="E1557">
        <v>-4.6736440661034191</v>
      </c>
      <c r="F1557">
        <v>80.313000000000002</v>
      </c>
      <c r="G1557">
        <v>-4.6874793701631363</v>
      </c>
      <c r="H1557">
        <v>502.5</v>
      </c>
      <c r="I1557" t="s">
        <v>4</v>
      </c>
      <c r="J1557">
        <v>82.394000000000005</v>
      </c>
      <c r="K1557">
        <v>-4.6909129472567042</v>
      </c>
      <c r="L1557">
        <v>48.036999999999999</v>
      </c>
      <c r="M1557" t="s">
        <v>4</v>
      </c>
      <c r="N1557" t="s">
        <v>4</v>
      </c>
      <c r="O1557" t="s">
        <v>4</v>
      </c>
      <c r="P1557" t="s">
        <v>4</v>
      </c>
      <c r="Q1557" t="s">
        <v>4</v>
      </c>
      <c r="R1557">
        <v>80.674999999999997</v>
      </c>
      <c r="S1557" t="s">
        <v>4</v>
      </c>
      <c r="T1557">
        <v>34.200000000000003</v>
      </c>
      <c r="U1557" t="s">
        <v>4</v>
      </c>
      <c r="V1557">
        <v>59.125</v>
      </c>
      <c r="W1557" t="s">
        <v>4</v>
      </c>
      <c r="X1557">
        <v>23.853000000000002</v>
      </c>
      <c r="Y1557" t="s">
        <v>4</v>
      </c>
      <c r="Z1557">
        <v>90.375</v>
      </c>
      <c r="AA1557" t="s">
        <v>4</v>
      </c>
      <c r="AB1557">
        <v>46.156999999999996</v>
      </c>
      <c r="AC1557" t="s">
        <v>4</v>
      </c>
      <c r="AD1557">
        <v>61.884999999999998</v>
      </c>
      <c r="AE1557" t="s">
        <v>4</v>
      </c>
      <c r="AF1557">
        <v>38.825000000000003</v>
      </c>
      <c r="AG1557" t="s">
        <v>4</v>
      </c>
      <c r="AH1557" t="s">
        <v>4</v>
      </c>
      <c r="AI1557" t="s">
        <v>4</v>
      </c>
      <c r="AJ1557" t="s">
        <v>4</v>
      </c>
      <c r="AK1557" t="s">
        <v>4</v>
      </c>
      <c r="AL1557">
        <v>126.89100000000001</v>
      </c>
      <c r="AM1557" t="s">
        <v>4</v>
      </c>
      <c r="AN1557">
        <v>162.501</v>
      </c>
      <c r="AO1557" t="s">
        <v>4</v>
      </c>
      <c r="AP1557">
        <v>170.166</v>
      </c>
      <c r="AQ1557" t="s">
        <v>4</v>
      </c>
      <c r="AR1557">
        <v>113.961</v>
      </c>
      <c r="AS1557" t="s">
        <v>4</v>
      </c>
      <c r="AT1557">
        <v>56.149000000000001</v>
      </c>
      <c r="AU1557" t="s">
        <v>4</v>
      </c>
      <c r="AV1557">
        <v>31.484000000000002</v>
      </c>
      <c r="AW1557" t="s">
        <v>4</v>
      </c>
      <c r="AX1557">
        <v>108.548</v>
      </c>
      <c r="AY1557" t="s">
        <v>4</v>
      </c>
      <c r="AZ1557">
        <v>72.515000000000001</v>
      </c>
      <c r="BA1557" t="s">
        <v>4</v>
      </c>
      <c r="BB1557">
        <v>59.332999999999998</v>
      </c>
      <c r="BC1557" t="s">
        <v>4</v>
      </c>
      <c r="BD1557">
        <v>31.608000000000001</v>
      </c>
      <c r="BE1557" t="s">
        <v>4</v>
      </c>
      <c r="BF1557">
        <v>82.701999999999998</v>
      </c>
      <c r="BG1557" t="s">
        <v>4</v>
      </c>
      <c r="BH1557">
        <v>41.709000000000003</v>
      </c>
      <c r="BI1557" t="s">
        <v>4</v>
      </c>
      <c r="BJ1557">
        <v>85.55</v>
      </c>
      <c r="BK1557" t="s">
        <v>4</v>
      </c>
      <c r="BL1557">
        <v>42.764000000000003</v>
      </c>
      <c r="BM1557" t="s">
        <v>4</v>
      </c>
    </row>
    <row r="1558" spans="1:65" x14ac:dyDescent="0.3">
      <c r="A1558" s="1">
        <v>40158</v>
      </c>
      <c r="B1558">
        <v>81.25</v>
      </c>
      <c r="C1558">
        <v>-4.6891562647767566</v>
      </c>
      <c r="D1558">
        <v>94.902000000000001</v>
      </c>
      <c r="E1558">
        <v>-4.6756993840574363</v>
      </c>
      <c r="F1558">
        <v>80</v>
      </c>
      <c r="G1558">
        <v>-4.6891562647767566</v>
      </c>
      <c r="H1558">
        <v>493.33300000000003</v>
      </c>
      <c r="I1558" t="s">
        <v>4</v>
      </c>
      <c r="J1558">
        <v>81.254000000000005</v>
      </c>
      <c r="K1558">
        <v>-4.6891409847506509</v>
      </c>
      <c r="L1558">
        <v>47.808</v>
      </c>
      <c r="M1558" t="s">
        <v>4</v>
      </c>
      <c r="N1558" t="s">
        <v>4</v>
      </c>
      <c r="O1558" t="s">
        <v>4</v>
      </c>
      <c r="P1558" t="s">
        <v>4</v>
      </c>
      <c r="Q1558" t="s">
        <v>4</v>
      </c>
      <c r="R1558">
        <v>78.825000000000003</v>
      </c>
      <c r="S1558" t="s">
        <v>4</v>
      </c>
      <c r="T1558">
        <v>34.518000000000001</v>
      </c>
      <c r="U1558" t="s">
        <v>4</v>
      </c>
      <c r="V1558">
        <v>59.667000000000002</v>
      </c>
      <c r="W1558" t="s">
        <v>4</v>
      </c>
      <c r="X1558">
        <v>23.684999999999999</v>
      </c>
      <c r="Y1558" t="s">
        <v>4</v>
      </c>
      <c r="Z1558">
        <v>87</v>
      </c>
      <c r="AA1558" t="s">
        <v>4</v>
      </c>
      <c r="AB1558">
        <v>42.497999999999998</v>
      </c>
      <c r="AC1558" t="s">
        <v>4</v>
      </c>
      <c r="AD1558">
        <v>61</v>
      </c>
      <c r="AE1558" t="s">
        <v>4</v>
      </c>
      <c r="AF1558">
        <v>34.926000000000002</v>
      </c>
      <c r="AG1558" t="s">
        <v>4</v>
      </c>
      <c r="AH1558" t="s">
        <v>4</v>
      </c>
      <c r="AI1558" t="s">
        <v>4</v>
      </c>
      <c r="AJ1558" t="s">
        <v>4</v>
      </c>
      <c r="AK1558" t="s">
        <v>4</v>
      </c>
      <c r="AL1558">
        <v>121.61499999999999</v>
      </c>
      <c r="AM1558" t="s">
        <v>4</v>
      </c>
      <c r="AN1558">
        <v>162.501</v>
      </c>
      <c r="AO1558" t="s">
        <v>4</v>
      </c>
      <c r="AP1558">
        <v>166.142</v>
      </c>
      <c r="AQ1558" t="s">
        <v>4</v>
      </c>
      <c r="AR1558">
        <v>107.98099999999999</v>
      </c>
      <c r="AS1558" t="s">
        <v>4</v>
      </c>
      <c r="AT1558">
        <v>54.76</v>
      </c>
      <c r="AU1558" t="s">
        <v>4</v>
      </c>
      <c r="AV1558">
        <v>29.567</v>
      </c>
      <c r="AW1558" t="s">
        <v>4</v>
      </c>
      <c r="AX1558">
        <v>105.10299999999999</v>
      </c>
      <c r="AY1558" t="s">
        <v>4</v>
      </c>
      <c r="AZ1558">
        <v>70.391999999999996</v>
      </c>
      <c r="BA1558" t="s">
        <v>4</v>
      </c>
      <c r="BB1558">
        <v>60.5</v>
      </c>
      <c r="BC1558" t="s">
        <v>4</v>
      </c>
      <c r="BD1558">
        <v>32.405000000000001</v>
      </c>
      <c r="BE1558" t="s">
        <v>4</v>
      </c>
      <c r="BF1558">
        <v>81.963999999999999</v>
      </c>
      <c r="BG1558" t="s">
        <v>4</v>
      </c>
      <c r="BH1558">
        <v>41.384999999999998</v>
      </c>
      <c r="BI1558" t="s">
        <v>4</v>
      </c>
      <c r="BJ1558">
        <v>83.9</v>
      </c>
      <c r="BK1558" t="s">
        <v>4</v>
      </c>
      <c r="BL1558">
        <v>43.238999999999997</v>
      </c>
      <c r="BM1558" t="s">
        <v>4</v>
      </c>
    </row>
    <row r="1559" spans="1:65" x14ac:dyDescent="0.3">
      <c r="A1559" s="1">
        <v>40161</v>
      </c>
      <c r="B1559">
        <v>79.75</v>
      </c>
      <c r="C1559">
        <v>-4.684252597076088</v>
      </c>
      <c r="D1559">
        <v>92.245000000000005</v>
      </c>
      <c r="E1559">
        <v>-4.671471126618461</v>
      </c>
      <c r="F1559">
        <v>78.167000000000002</v>
      </c>
      <c r="G1559">
        <v>-4.684252597076088</v>
      </c>
      <c r="H1559">
        <v>476.33300000000003</v>
      </c>
      <c r="I1559" t="s">
        <v>4</v>
      </c>
      <c r="J1559">
        <v>77.5</v>
      </c>
      <c r="K1559">
        <v>-4.6928303886361427</v>
      </c>
      <c r="L1559">
        <v>46.920999999999999</v>
      </c>
      <c r="M1559" t="s">
        <v>4</v>
      </c>
      <c r="N1559" t="s">
        <v>4</v>
      </c>
      <c r="O1559" t="s">
        <v>4</v>
      </c>
      <c r="P1559" t="s">
        <v>4</v>
      </c>
      <c r="Q1559" t="s">
        <v>4</v>
      </c>
      <c r="R1559">
        <v>76.099999999999994</v>
      </c>
      <c r="S1559" t="s">
        <v>4</v>
      </c>
      <c r="T1559">
        <v>36.427999999999997</v>
      </c>
      <c r="U1559" t="s">
        <v>4</v>
      </c>
      <c r="V1559">
        <v>58.533000000000001</v>
      </c>
      <c r="W1559" t="s">
        <v>4</v>
      </c>
      <c r="X1559">
        <v>23.465</v>
      </c>
      <c r="Y1559" t="s">
        <v>4</v>
      </c>
      <c r="Z1559">
        <v>86.7</v>
      </c>
      <c r="AA1559" t="s">
        <v>4</v>
      </c>
      <c r="AB1559">
        <v>44.482999999999997</v>
      </c>
      <c r="AC1559" t="s">
        <v>4</v>
      </c>
      <c r="AD1559">
        <v>59.332999999999998</v>
      </c>
      <c r="AE1559" t="s">
        <v>4</v>
      </c>
      <c r="AF1559">
        <v>37.759</v>
      </c>
      <c r="AG1559" t="s">
        <v>4</v>
      </c>
      <c r="AH1559" t="s">
        <v>4</v>
      </c>
      <c r="AI1559" t="s">
        <v>4</v>
      </c>
      <c r="AJ1559" t="s">
        <v>4</v>
      </c>
      <c r="AK1559" t="s">
        <v>4</v>
      </c>
      <c r="AL1559">
        <v>113.84399999999999</v>
      </c>
      <c r="AM1559" t="s">
        <v>4</v>
      </c>
      <c r="AN1559">
        <v>162.501</v>
      </c>
      <c r="AO1559" t="s">
        <v>4</v>
      </c>
      <c r="AP1559">
        <v>155.583</v>
      </c>
      <c r="AQ1559" t="s">
        <v>4</v>
      </c>
      <c r="AR1559">
        <v>100.65900000000001</v>
      </c>
      <c r="AS1559" t="s">
        <v>4</v>
      </c>
      <c r="AT1559">
        <v>51.277000000000001</v>
      </c>
      <c r="AU1559" t="s">
        <v>4</v>
      </c>
      <c r="AV1559">
        <v>26.914999999999999</v>
      </c>
      <c r="AW1559" t="s">
        <v>4</v>
      </c>
      <c r="AX1559">
        <v>99.3</v>
      </c>
      <c r="AY1559" t="s">
        <v>4</v>
      </c>
      <c r="AZ1559">
        <v>67.137</v>
      </c>
      <c r="BA1559" t="s">
        <v>4</v>
      </c>
      <c r="BB1559">
        <v>57.661000000000001</v>
      </c>
      <c r="BC1559" t="s">
        <v>4</v>
      </c>
      <c r="BD1559">
        <v>33.229999999999997</v>
      </c>
      <c r="BE1559" t="s">
        <v>4</v>
      </c>
      <c r="BF1559">
        <v>79.626000000000005</v>
      </c>
      <c r="BG1559" t="s">
        <v>4</v>
      </c>
      <c r="BH1559">
        <v>40.828000000000003</v>
      </c>
      <c r="BI1559" t="s">
        <v>4</v>
      </c>
      <c r="BJ1559">
        <v>80.766999999999996</v>
      </c>
      <c r="BK1559" t="s">
        <v>4</v>
      </c>
      <c r="BL1559">
        <v>44.070999999999998</v>
      </c>
      <c r="BM1559" t="s">
        <v>4</v>
      </c>
    </row>
    <row r="1560" spans="1:65" x14ac:dyDescent="0.3">
      <c r="A1560" s="1">
        <v>40162</v>
      </c>
      <c r="B1560">
        <v>80.906000000000006</v>
      </c>
      <c r="C1560">
        <v>-4.6809715375497758</v>
      </c>
      <c r="D1560">
        <v>91.400999999999996</v>
      </c>
      <c r="E1560">
        <v>-4.6670714438260665</v>
      </c>
      <c r="F1560">
        <v>78.832999999999998</v>
      </c>
      <c r="G1560">
        <v>-4.6809715375497758</v>
      </c>
      <c r="H1560">
        <v>477.31299999999999</v>
      </c>
      <c r="I1560" t="s">
        <v>4</v>
      </c>
      <c r="J1560">
        <v>79.8</v>
      </c>
      <c r="K1560">
        <v>-4.6851824157062234</v>
      </c>
      <c r="L1560">
        <v>43.451999999999998</v>
      </c>
      <c r="M1560" t="s">
        <v>4</v>
      </c>
      <c r="N1560" t="s">
        <v>4</v>
      </c>
      <c r="O1560" t="s">
        <v>4</v>
      </c>
      <c r="P1560" t="s">
        <v>4</v>
      </c>
      <c r="Q1560" t="s">
        <v>4</v>
      </c>
      <c r="R1560">
        <v>77.599999999999994</v>
      </c>
      <c r="S1560" t="s">
        <v>4</v>
      </c>
      <c r="T1560">
        <v>31.727</v>
      </c>
      <c r="U1560" t="s">
        <v>4</v>
      </c>
      <c r="V1560">
        <v>58.2</v>
      </c>
      <c r="W1560" t="s">
        <v>4</v>
      </c>
      <c r="X1560">
        <v>25.47</v>
      </c>
      <c r="Y1560" t="s">
        <v>4</v>
      </c>
      <c r="Z1560">
        <v>86.867000000000004</v>
      </c>
      <c r="AA1560" t="s">
        <v>4</v>
      </c>
      <c r="AB1560">
        <v>43.118000000000002</v>
      </c>
      <c r="AC1560" t="s">
        <v>4</v>
      </c>
      <c r="AD1560">
        <v>60.402000000000001</v>
      </c>
      <c r="AE1560" t="s">
        <v>4</v>
      </c>
      <c r="AF1560">
        <v>33.973999999999997</v>
      </c>
      <c r="AG1560" t="s">
        <v>4</v>
      </c>
      <c r="AH1560" t="s">
        <v>4</v>
      </c>
      <c r="AI1560" t="s">
        <v>4</v>
      </c>
      <c r="AJ1560" t="s">
        <v>4</v>
      </c>
      <c r="AK1560" t="s">
        <v>4</v>
      </c>
      <c r="AL1560">
        <v>107.584</v>
      </c>
      <c r="AM1560" t="s">
        <v>4</v>
      </c>
      <c r="AN1560">
        <v>162.501</v>
      </c>
      <c r="AO1560" t="s">
        <v>4</v>
      </c>
      <c r="AP1560">
        <v>139.73099999999999</v>
      </c>
      <c r="AQ1560" t="s">
        <v>4</v>
      </c>
      <c r="AR1560">
        <v>90.727000000000004</v>
      </c>
      <c r="AS1560" t="s">
        <v>4</v>
      </c>
      <c r="AT1560">
        <v>46.2</v>
      </c>
      <c r="AU1560" t="s">
        <v>4</v>
      </c>
      <c r="AV1560">
        <v>21.475000000000001</v>
      </c>
      <c r="AW1560" t="s">
        <v>4</v>
      </c>
      <c r="AX1560">
        <v>91.650999999999996</v>
      </c>
      <c r="AY1560" t="s">
        <v>4</v>
      </c>
      <c r="AZ1560">
        <v>50.453000000000003</v>
      </c>
      <c r="BA1560" t="s">
        <v>4</v>
      </c>
      <c r="BB1560">
        <v>59.033000000000001</v>
      </c>
      <c r="BC1560" t="s">
        <v>4</v>
      </c>
      <c r="BD1560">
        <v>33.000999999999998</v>
      </c>
      <c r="BE1560" t="s">
        <v>4</v>
      </c>
      <c r="BF1560">
        <v>80.983999999999995</v>
      </c>
      <c r="BG1560" t="s">
        <v>4</v>
      </c>
      <c r="BH1560">
        <v>39.997999999999998</v>
      </c>
      <c r="BI1560" t="s">
        <v>4</v>
      </c>
      <c r="BJ1560">
        <v>81.099999999999994</v>
      </c>
      <c r="BK1560" t="s">
        <v>4</v>
      </c>
      <c r="BL1560">
        <v>41.566000000000003</v>
      </c>
      <c r="BM1560" t="s">
        <v>4</v>
      </c>
    </row>
    <row r="1561" spans="1:65" x14ac:dyDescent="0.3">
      <c r="A1561" s="1">
        <v>40163</v>
      </c>
      <c r="B1561">
        <v>80.082999999999998</v>
      </c>
      <c r="C1561">
        <v>-4.6791262954015878</v>
      </c>
      <c r="D1561">
        <v>90.866</v>
      </c>
      <c r="E1561">
        <v>-4.6628741551224557</v>
      </c>
      <c r="F1561">
        <v>77.667000000000002</v>
      </c>
      <c r="G1561">
        <v>-4.6791262954015878</v>
      </c>
      <c r="H1561">
        <v>475.5</v>
      </c>
      <c r="I1561" t="s">
        <v>4</v>
      </c>
      <c r="J1561">
        <v>78.632000000000005</v>
      </c>
      <c r="K1561">
        <v>-4.6846447722197304</v>
      </c>
      <c r="L1561">
        <v>43.290999999999997</v>
      </c>
      <c r="M1561" t="s">
        <v>4</v>
      </c>
      <c r="N1561" t="s">
        <v>4</v>
      </c>
      <c r="O1561" t="s">
        <v>4</v>
      </c>
      <c r="P1561" t="s">
        <v>4</v>
      </c>
      <c r="Q1561" t="s">
        <v>4</v>
      </c>
      <c r="R1561">
        <v>76.632999999999996</v>
      </c>
      <c r="S1561" t="s">
        <v>4</v>
      </c>
      <c r="T1561">
        <v>34.981999999999999</v>
      </c>
      <c r="U1561" t="s">
        <v>4</v>
      </c>
      <c r="V1561">
        <v>58.368000000000002</v>
      </c>
      <c r="W1561" t="s">
        <v>4</v>
      </c>
      <c r="X1561">
        <v>24.526</v>
      </c>
      <c r="Y1561" t="s">
        <v>4</v>
      </c>
      <c r="Z1561">
        <v>86.692999999999998</v>
      </c>
      <c r="AA1561" t="s">
        <v>4</v>
      </c>
      <c r="AB1561">
        <v>45.445</v>
      </c>
      <c r="AC1561" t="s">
        <v>4</v>
      </c>
      <c r="AD1561">
        <v>60.357999999999997</v>
      </c>
      <c r="AE1561" t="s">
        <v>4</v>
      </c>
      <c r="AF1561">
        <v>34.048999999999999</v>
      </c>
      <c r="AG1561" t="s">
        <v>4</v>
      </c>
      <c r="AH1561" t="s">
        <v>4</v>
      </c>
      <c r="AI1561" t="s">
        <v>4</v>
      </c>
      <c r="AJ1561" t="s">
        <v>4</v>
      </c>
      <c r="AK1561" t="s">
        <v>4</v>
      </c>
      <c r="AL1561">
        <v>107.57599999999999</v>
      </c>
      <c r="AM1561" t="s">
        <v>4</v>
      </c>
      <c r="AN1561">
        <v>162.501</v>
      </c>
      <c r="AO1561" t="s">
        <v>4</v>
      </c>
      <c r="AP1561">
        <v>146.857</v>
      </c>
      <c r="AQ1561" t="s">
        <v>4</v>
      </c>
      <c r="AR1561">
        <v>92.518000000000001</v>
      </c>
      <c r="AS1561" t="s">
        <v>4</v>
      </c>
      <c r="AT1561">
        <v>47.420999999999999</v>
      </c>
      <c r="AU1561" t="s">
        <v>4</v>
      </c>
      <c r="AV1561">
        <v>23.481999999999999</v>
      </c>
      <c r="AW1561" t="s">
        <v>4</v>
      </c>
      <c r="AX1561">
        <v>92.066999999999993</v>
      </c>
      <c r="AY1561" t="s">
        <v>4</v>
      </c>
      <c r="AZ1561">
        <v>51.201999999999998</v>
      </c>
      <c r="BA1561" t="s">
        <v>4</v>
      </c>
      <c r="BB1561">
        <v>59.692999999999998</v>
      </c>
      <c r="BC1561" t="s">
        <v>4</v>
      </c>
      <c r="BD1561">
        <v>31.661999999999999</v>
      </c>
      <c r="BE1561" t="s">
        <v>4</v>
      </c>
      <c r="BF1561">
        <v>80.376999999999995</v>
      </c>
      <c r="BG1561" t="s">
        <v>4</v>
      </c>
      <c r="BH1561">
        <v>39.86</v>
      </c>
      <c r="BI1561" t="s">
        <v>4</v>
      </c>
      <c r="BJ1561">
        <v>81.134</v>
      </c>
      <c r="BK1561" t="s">
        <v>4</v>
      </c>
      <c r="BL1561">
        <v>42.692</v>
      </c>
      <c r="BM1561" t="s">
        <v>4</v>
      </c>
    </row>
    <row r="1562" spans="1:65" x14ac:dyDescent="0.3">
      <c r="A1562" s="1">
        <v>40164</v>
      </c>
      <c r="B1562">
        <v>81.375</v>
      </c>
      <c r="C1562">
        <v>-4.6769044639536412</v>
      </c>
      <c r="D1562">
        <v>91.144999999999996</v>
      </c>
      <c r="E1562">
        <v>-4.6614223599738969</v>
      </c>
      <c r="F1562">
        <v>80.25</v>
      </c>
      <c r="G1562">
        <v>-4.6769044639536412</v>
      </c>
      <c r="H1562">
        <v>479.46600000000001</v>
      </c>
      <c r="I1562" t="s">
        <v>4</v>
      </c>
      <c r="J1562">
        <v>78.492999999999995</v>
      </c>
      <c r="K1562">
        <v>-4.687865414239841</v>
      </c>
      <c r="L1562">
        <v>46.594000000000001</v>
      </c>
      <c r="M1562" t="s">
        <v>4</v>
      </c>
      <c r="N1562" t="s">
        <v>4</v>
      </c>
      <c r="O1562" t="s">
        <v>4</v>
      </c>
      <c r="P1562" t="s">
        <v>4</v>
      </c>
      <c r="Q1562" t="s">
        <v>4</v>
      </c>
      <c r="R1562">
        <v>77.966999999999999</v>
      </c>
      <c r="S1562" t="s">
        <v>4</v>
      </c>
      <c r="T1562">
        <v>33.435000000000002</v>
      </c>
      <c r="U1562" t="s">
        <v>4</v>
      </c>
      <c r="V1562">
        <v>58.667000000000002</v>
      </c>
      <c r="W1562" t="s">
        <v>4</v>
      </c>
      <c r="X1562">
        <v>23.472999999999999</v>
      </c>
      <c r="Y1562" t="s">
        <v>4</v>
      </c>
      <c r="Z1562">
        <v>87.066999999999993</v>
      </c>
      <c r="AA1562" t="s">
        <v>4</v>
      </c>
      <c r="AB1562">
        <v>41.962000000000003</v>
      </c>
      <c r="AC1562" t="s">
        <v>4</v>
      </c>
      <c r="AD1562">
        <v>61.21</v>
      </c>
      <c r="AE1562" t="s">
        <v>4</v>
      </c>
      <c r="AF1562">
        <v>34.512</v>
      </c>
      <c r="AG1562" t="s">
        <v>4</v>
      </c>
      <c r="AH1562" t="s">
        <v>4</v>
      </c>
      <c r="AI1562" t="s">
        <v>4</v>
      </c>
      <c r="AJ1562" t="s">
        <v>4</v>
      </c>
      <c r="AK1562" t="s">
        <v>4</v>
      </c>
      <c r="AL1562">
        <v>112.438</v>
      </c>
      <c r="AM1562" t="s">
        <v>4</v>
      </c>
      <c r="AN1562">
        <v>162.501</v>
      </c>
      <c r="AO1562" t="s">
        <v>4</v>
      </c>
      <c r="AP1562">
        <v>167.58699999999999</v>
      </c>
      <c r="AQ1562" t="s">
        <v>4</v>
      </c>
      <c r="AR1562">
        <v>117.377</v>
      </c>
      <c r="AS1562" t="s">
        <v>4</v>
      </c>
      <c r="AT1562">
        <v>48.948999999999998</v>
      </c>
      <c r="AU1562" t="s">
        <v>4</v>
      </c>
      <c r="AV1562">
        <v>23.391999999999999</v>
      </c>
      <c r="AW1562" t="s">
        <v>4</v>
      </c>
      <c r="AX1562">
        <v>96.65</v>
      </c>
      <c r="AY1562" t="s">
        <v>4</v>
      </c>
      <c r="AZ1562">
        <v>53.695999999999998</v>
      </c>
      <c r="BA1562" t="s">
        <v>4</v>
      </c>
      <c r="BB1562">
        <v>60.148000000000003</v>
      </c>
      <c r="BC1562" t="s">
        <v>4</v>
      </c>
      <c r="BD1562">
        <v>30.625</v>
      </c>
      <c r="BE1562" t="s">
        <v>4</v>
      </c>
      <c r="BF1562">
        <v>80.146000000000001</v>
      </c>
      <c r="BG1562" t="s">
        <v>4</v>
      </c>
      <c r="BH1562">
        <v>39.604999999999997</v>
      </c>
      <c r="BI1562" t="s">
        <v>4</v>
      </c>
      <c r="BJ1562">
        <v>81.638000000000005</v>
      </c>
      <c r="BK1562" t="s">
        <v>4</v>
      </c>
      <c r="BL1562">
        <v>41.499000000000002</v>
      </c>
      <c r="BM1562" t="s">
        <v>4</v>
      </c>
    </row>
    <row r="1563" spans="1:65" x14ac:dyDescent="0.3">
      <c r="A1563" s="1">
        <v>40165</v>
      </c>
      <c r="B1563">
        <v>79.876999999999995</v>
      </c>
      <c r="C1563">
        <v>-4.6864755249537513</v>
      </c>
      <c r="D1563">
        <v>89.8</v>
      </c>
      <c r="E1563">
        <v>-4.6762008109997399</v>
      </c>
      <c r="F1563">
        <v>79.629000000000005</v>
      </c>
      <c r="G1563">
        <v>-4.6864755249537513</v>
      </c>
      <c r="H1563">
        <v>476.33300000000003</v>
      </c>
      <c r="I1563" t="s">
        <v>4</v>
      </c>
      <c r="J1563">
        <v>79.69</v>
      </c>
      <c r="K1563">
        <v>-4.6871874918579346</v>
      </c>
      <c r="L1563">
        <v>46.744999999999997</v>
      </c>
      <c r="M1563" t="s">
        <v>4</v>
      </c>
      <c r="N1563" t="s">
        <v>4</v>
      </c>
      <c r="O1563" t="s">
        <v>4</v>
      </c>
      <c r="P1563" t="s">
        <v>4</v>
      </c>
      <c r="Q1563" t="s">
        <v>4</v>
      </c>
      <c r="R1563">
        <v>78.662000000000006</v>
      </c>
      <c r="S1563" t="s">
        <v>4</v>
      </c>
      <c r="T1563">
        <v>33.598999999999997</v>
      </c>
      <c r="U1563" t="s">
        <v>4</v>
      </c>
      <c r="V1563">
        <v>59.393000000000001</v>
      </c>
      <c r="W1563" t="s">
        <v>4</v>
      </c>
      <c r="X1563">
        <v>23.443000000000001</v>
      </c>
      <c r="Y1563" t="s">
        <v>4</v>
      </c>
      <c r="Z1563">
        <v>87.676000000000002</v>
      </c>
      <c r="AA1563" t="s">
        <v>4</v>
      </c>
      <c r="AB1563">
        <v>44.616</v>
      </c>
      <c r="AC1563" t="s">
        <v>4</v>
      </c>
      <c r="AD1563">
        <v>62.168999999999997</v>
      </c>
      <c r="AE1563" t="s">
        <v>4</v>
      </c>
      <c r="AF1563">
        <v>34.720999999999997</v>
      </c>
      <c r="AG1563" t="s">
        <v>4</v>
      </c>
      <c r="AH1563" t="s">
        <v>4</v>
      </c>
      <c r="AI1563" t="s">
        <v>4</v>
      </c>
      <c r="AJ1563" t="s">
        <v>4</v>
      </c>
      <c r="AK1563" t="s">
        <v>4</v>
      </c>
      <c r="AL1563">
        <v>113.783</v>
      </c>
      <c r="AM1563" t="s">
        <v>4</v>
      </c>
      <c r="AN1563">
        <v>162.501</v>
      </c>
      <c r="AO1563" t="s">
        <v>4</v>
      </c>
      <c r="AP1563">
        <v>178.56800000000001</v>
      </c>
      <c r="AQ1563" t="s">
        <v>4</v>
      </c>
      <c r="AR1563">
        <v>123.95</v>
      </c>
      <c r="AS1563" t="s">
        <v>4</v>
      </c>
      <c r="AT1563">
        <v>50.558999999999997</v>
      </c>
      <c r="AU1563" t="s">
        <v>4</v>
      </c>
      <c r="AV1563">
        <v>26.701000000000001</v>
      </c>
      <c r="AW1563" t="s">
        <v>4</v>
      </c>
      <c r="AX1563">
        <v>100.96</v>
      </c>
      <c r="AY1563" t="s">
        <v>4</v>
      </c>
      <c r="AZ1563">
        <v>60.344000000000001</v>
      </c>
      <c r="BA1563" t="s">
        <v>4</v>
      </c>
      <c r="BB1563">
        <v>60.3</v>
      </c>
      <c r="BC1563" t="s">
        <v>4</v>
      </c>
      <c r="BD1563">
        <v>30.751999999999999</v>
      </c>
      <c r="BE1563" t="s">
        <v>4</v>
      </c>
      <c r="BF1563">
        <v>80.102000000000004</v>
      </c>
      <c r="BG1563" t="s">
        <v>4</v>
      </c>
      <c r="BH1563">
        <v>39.616</v>
      </c>
      <c r="BI1563" t="s">
        <v>4</v>
      </c>
      <c r="BJ1563">
        <v>83.007000000000005</v>
      </c>
      <c r="BK1563" t="s">
        <v>4</v>
      </c>
      <c r="BL1563">
        <v>41.488</v>
      </c>
      <c r="BM1563" t="s">
        <v>4</v>
      </c>
    </row>
    <row r="1564" spans="1:65" x14ac:dyDescent="0.3">
      <c r="A1564" s="1">
        <v>40168</v>
      </c>
      <c r="B1564">
        <v>79.25</v>
      </c>
      <c r="C1564">
        <v>-4.6807431223137117</v>
      </c>
      <c r="D1564">
        <v>86.662999999999997</v>
      </c>
      <c r="E1564">
        <v>-4.6759953474566132</v>
      </c>
      <c r="F1564">
        <v>78.346999999999994</v>
      </c>
      <c r="G1564">
        <v>-4.6807431223137117</v>
      </c>
      <c r="H1564">
        <v>466</v>
      </c>
      <c r="I1564" t="s">
        <v>4</v>
      </c>
      <c r="J1564">
        <v>79.147999999999996</v>
      </c>
      <c r="K1564">
        <v>-4.8877241208187137</v>
      </c>
      <c r="L1564">
        <v>46.875999999999998</v>
      </c>
      <c r="M1564" t="s">
        <v>4</v>
      </c>
      <c r="N1564" t="s">
        <v>4</v>
      </c>
      <c r="O1564" t="s">
        <v>4</v>
      </c>
      <c r="P1564" t="s">
        <v>4</v>
      </c>
      <c r="Q1564" t="s">
        <v>4</v>
      </c>
      <c r="R1564">
        <v>77.546000000000006</v>
      </c>
      <c r="S1564" t="s">
        <v>4</v>
      </c>
      <c r="T1564">
        <v>35.755000000000003</v>
      </c>
      <c r="U1564" t="s">
        <v>4</v>
      </c>
      <c r="V1564">
        <v>58.192999999999998</v>
      </c>
      <c r="W1564" t="s">
        <v>4</v>
      </c>
      <c r="X1564">
        <v>24.792000000000002</v>
      </c>
      <c r="Y1564" t="s">
        <v>4</v>
      </c>
      <c r="Z1564">
        <v>87.222999999999999</v>
      </c>
      <c r="AA1564" t="s">
        <v>4</v>
      </c>
      <c r="AB1564">
        <v>46.829000000000001</v>
      </c>
      <c r="AC1564" t="s">
        <v>4</v>
      </c>
      <c r="AD1564">
        <v>61.725000000000001</v>
      </c>
      <c r="AE1564" t="s">
        <v>4</v>
      </c>
      <c r="AF1564">
        <v>38.857999999999997</v>
      </c>
      <c r="AG1564" t="s">
        <v>4</v>
      </c>
      <c r="AH1564" t="s">
        <v>4</v>
      </c>
      <c r="AI1564" t="s">
        <v>4</v>
      </c>
      <c r="AJ1564" t="s">
        <v>4</v>
      </c>
      <c r="AK1564" t="s">
        <v>4</v>
      </c>
      <c r="AL1564">
        <v>115.465</v>
      </c>
      <c r="AM1564" t="s">
        <v>4</v>
      </c>
      <c r="AN1564">
        <v>162.501</v>
      </c>
      <c r="AO1564" t="s">
        <v>4</v>
      </c>
      <c r="AP1564">
        <v>180.05199999999999</v>
      </c>
      <c r="AQ1564" t="s">
        <v>4</v>
      </c>
      <c r="AR1564">
        <v>128.10499999999999</v>
      </c>
      <c r="AS1564" t="s">
        <v>4</v>
      </c>
      <c r="AT1564">
        <v>51.524000000000001</v>
      </c>
      <c r="AU1564" t="s">
        <v>4</v>
      </c>
      <c r="AV1564">
        <v>27.11</v>
      </c>
      <c r="AW1564" t="s">
        <v>4</v>
      </c>
      <c r="AX1564">
        <v>104.72799999999999</v>
      </c>
      <c r="AY1564" t="s">
        <v>4</v>
      </c>
      <c r="AZ1564">
        <v>64.111000000000004</v>
      </c>
      <c r="BA1564" t="s">
        <v>4</v>
      </c>
      <c r="BB1564">
        <v>60.26</v>
      </c>
      <c r="BC1564" t="s">
        <v>4</v>
      </c>
      <c r="BD1564">
        <v>31.919</v>
      </c>
      <c r="BE1564" t="s">
        <v>4</v>
      </c>
      <c r="BF1564">
        <v>81.043999999999997</v>
      </c>
      <c r="BG1564" t="s">
        <v>4</v>
      </c>
      <c r="BH1564">
        <v>39.622999999999998</v>
      </c>
      <c r="BI1564" t="s">
        <v>4</v>
      </c>
      <c r="BJ1564">
        <v>82.906000000000006</v>
      </c>
      <c r="BK1564" t="s">
        <v>4</v>
      </c>
      <c r="BL1564">
        <v>42.912999999999997</v>
      </c>
      <c r="BM1564" t="s">
        <v>4</v>
      </c>
    </row>
    <row r="1565" spans="1:65" x14ac:dyDescent="0.3">
      <c r="A1565" s="1">
        <v>40169</v>
      </c>
      <c r="B1565">
        <v>77.832999999999998</v>
      </c>
      <c r="C1565">
        <v>-4.68214483992592</v>
      </c>
      <c r="D1565">
        <v>85.584999999999994</v>
      </c>
      <c r="E1565">
        <v>-4.6651165728473858</v>
      </c>
      <c r="F1565">
        <v>77.745000000000005</v>
      </c>
      <c r="G1565">
        <v>-4.68214483992592</v>
      </c>
      <c r="H1565">
        <v>456.02699999999999</v>
      </c>
      <c r="I1565" t="s">
        <v>4</v>
      </c>
      <c r="J1565">
        <v>77.772999999999996</v>
      </c>
      <c r="K1565">
        <v>-4.8892249051818153</v>
      </c>
      <c r="L1565">
        <v>45.628999999999998</v>
      </c>
      <c r="M1565" t="s">
        <v>4</v>
      </c>
      <c r="N1565" t="s">
        <v>4</v>
      </c>
      <c r="O1565" t="s">
        <v>4</v>
      </c>
      <c r="P1565" t="s">
        <v>4</v>
      </c>
      <c r="Q1565" t="s">
        <v>4</v>
      </c>
      <c r="R1565">
        <v>77.466999999999999</v>
      </c>
      <c r="S1565" t="s">
        <v>4</v>
      </c>
      <c r="T1565">
        <v>36.421999999999997</v>
      </c>
      <c r="U1565" t="s">
        <v>4</v>
      </c>
      <c r="V1565">
        <v>57.692999999999998</v>
      </c>
      <c r="W1565" t="s">
        <v>4</v>
      </c>
      <c r="X1565">
        <v>25.452000000000002</v>
      </c>
      <c r="Y1565" t="s">
        <v>4</v>
      </c>
      <c r="Z1565">
        <v>85.626999999999995</v>
      </c>
      <c r="AA1565" t="s">
        <v>4</v>
      </c>
      <c r="AB1565">
        <v>46.533000000000001</v>
      </c>
      <c r="AC1565" t="s">
        <v>4</v>
      </c>
      <c r="AD1565">
        <v>61.158999999999999</v>
      </c>
      <c r="AE1565" t="s">
        <v>4</v>
      </c>
      <c r="AF1565">
        <v>38.915999999999997</v>
      </c>
      <c r="AG1565" t="s">
        <v>4</v>
      </c>
      <c r="AH1565" t="s">
        <v>4</v>
      </c>
      <c r="AI1565" t="s">
        <v>4</v>
      </c>
      <c r="AJ1565" t="s">
        <v>4</v>
      </c>
      <c r="AK1565" t="s">
        <v>4</v>
      </c>
      <c r="AL1565">
        <v>114.649</v>
      </c>
      <c r="AM1565" t="s">
        <v>4</v>
      </c>
      <c r="AN1565">
        <v>162.501</v>
      </c>
      <c r="AO1565" t="s">
        <v>4</v>
      </c>
      <c r="AP1565">
        <v>179.346</v>
      </c>
      <c r="AQ1565" t="s">
        <v>4</v>
      </c>
      <c r="AR1565">
        <v>136.96700000000001</v>
      </c>
      <c r="AS1565" t="s">
        <v>4</v>
      </c>
      <c r="AT1565">
        <v>50.762999999999998</v>
      </c>
      <c r="AU1565" t="s">
        <v>4</v>
      </c>
      <c r="AV1565">
        <v>27.675000000000001</v>
      </c>
      <c r="AW1565" t="s">
        <v>4</v>
      </c>
      <c r="AX1565">
        <v>104.568</v>
      </c>
      <c r="AY1565" t="s">
        <v>4</v>
      </c>
      <c r="AZ1565">
        <v>63.215000000000003</v>
      </c>
      <c r="BA1565" t="s">
        <v>4</v>
      </c>
      <c r="BB1565">
        <v>60.4</v>
      </c>
      <c r="BC1565" t="s">
        <v>4</v>
      </c>
      <c r="BD1565">
        <v>32.609000000000002</v>
      </c>
      <c r="BE1565" t="s">
        <v>4</v>
      </c>
      <c r="BF1565">
        <v>80.591999999999999</v>
      </c>
      <c r="BG1565" t="s">
        <v>4</v>
      </c>
      <c r="BH1565">
        <v>40.707000000000001</v>
      </c>
      <c r="BI1565" t="s">
        <v>4</v>
      </c>
      <c r="BJ1565">
        <v>82.531000000000006</v>
      </c>
      <c r="BK1565" t="s">
        <v>4</v>
      </c>
      <c r="BL1565">
        <v>43.011000000000003</v>
      </c>
      <c r="BM1565" t="s">
        <v>4</v>
      </c>
    </row>
    <row r="1566" spans="1:65" x14ac:dyDescent="0.3">
      <c r="A1566" s="1">
        <v>40170</v>
      </c>
      <c r="B1566">
        <v>74.795000000000002</v>
      </c>
      <c r="C1566">
        <v>-4.6879328514083802</v>
      </c>
      <c r="D1566">
        <v>84</v>
      </c>
      <c r="E1566">
        <v>-4.6620522306736687</v>
      </c>
      <c r="F1566">
        <v>76.578000000000003</v>
      </c>
      <c r="G1566">
        <v>-4.6879328514083802</v>
      </c>
      <c r="H1566">
        <v>452.245</v>
      </c>
      <c r="I1566" t="s">
        <v>4</v>
      </c>
      <c r="J1566">
        <v>76.8</v>
      </c>
      <c r="K1566">
        <v>-4.8871977854402244</v>
      </c>
      <c r="L1566">
        <v>46.055</v>
      </c>
      <c r="M1566" t="s">
        <v>4</v>
      </c>
      <c r="N1566" t="s">
        <v>4</v>
      </c>
      <c r="O1566" t="s">
        <v>4</v>
      </c>
      <c r="P1566" t="s">
        <v>4</v>
      </c>
      <c r="Q1566" t="s">
        <v>4</v>
      </c>
      <c r="R1566">
        <v>77.546000000000006</v>
      </c>
      <c r="S1566" t="s">
        <v>4</v>
      </c>
      <c r="T1566">
        <v>37.804000000000002</v>
      </c>
      <c r="U1566" t="s">
        <v>4</v>
      </c>
      <c r="V1566">
        <v>56.994999999999997</v>
      </c>
      <c r="W1566" t="s">
        <v>4</v>
      </c>
      <c r="X1566">
        <v>24.655000000000001</v>
      </c>
      <c r="Y1566" t="s">
        <v>4</v>
      </c>
      <c r="Z1566">
        <v>85.540999999999997</v>
      </c>
      <c r="AA1566" t="s">
        <v>4</v>
      </c>
      <c r="AB1566">
        <v>46.402000000000001</v>
      </c>
      <c r="AC1566" t="s">
        <v>4</v>
      </c>
      <c r="AD1566">
        <v>61.442</v>
      </c>
      <c r="AE1566" t="s">
        <v>4</v>
      </c>
      <c r="AF1566">
        <v>34.719000000000001</v>
      </c>
      <c r="AG1566" t="s">
        <v>4</v>
      </c>
      <c r="AH1566" t="s">
        <v>4</v>
      </c>
      <c r="AI1566" t="s">
        <v>4</v>
      </c>
      <c r="AJ1566" t="s">
        <v>4</v>
      </c>
      <c r="AK1566" t="s">
        <v>4</v>
      </c>
      <c r="AL1566">
        <v>115.45</v>
      </c>
      <c r="AM1566" t="s">
        <v>4</v>
      </c>
      <c r="AN1566">
        <v>162.501</v>
      </c>
      <c r="AO1566" t="s">
        <v>4</v>
      </c>
      <c r="AP1566">
        <v>177.60300000000001</v>
      </c>
      <c r="AQ1566" t="s">
        <v>4</v>
      </c>
      <c r="AR1566">
        <v>132.59700000000001</v>
      </c>
      <c r="AS1566" t="s">
        <v>4</v>
      </c>
      <c r="AT1566">
        <v>50.24</v>
      </c>
      <c r="AU1566" t="s">
        <v>4</v>
      </c>
      <c r="AV1566">
        <v>26.03</v>
      </c>
      <c r="AW1566" t="s">
        <v>4</v>
      </c>
      <c r="AX1566">
        <v>104.541</v>
      </c>
      <c r="AY1566" t="s">
        <v>4</v>
      </c>
      <c r="AZ1566">
        <v>60.204000000000001</v>
      </c>
      <c r="BA1566" t="s">
        <v>4</v>
      </c>
      <c r="BB1566">
        <v>60.25</v>
      </c>
      <c r="BC1566" t="s">
        <v>4</v>
      </c>
      <c r="BD1566">
        <v>32.512</v>
      </c>
      <c r="BE1566" t="s">
        <v>4</v>
      </c>
      <c r="BF1566">
        <v>79.772000000000006</v>
      </c>
      <c r="BG1566" t="s">
        <v>4</v>
      </c>
      <c r="BH1566">
        <v>40.28</v>
      </c>
      <c r="BI1566" t="s">
        <v>4</v>
      </c>
      <c r="BJ1566">
        <v>81.986999999999995</v>
      </c>
      <c r="BK1566" t="s">
        <v>4</v>
      </c>
      <c r="BL1566">
        <v>42.981999999999999</v>
      </c>
      <c r="BM1566" t="s">
        <v>4</v>
      </c>
    </row>
    <row r="1567" spans="1:65" x14ac:dyDescent="0.3">
      <c r="A1567" s="1">
        <v>40171</v>
      </c>
      <c r="B1567">
        <v>76.667000000000002</v>
      </c>
      <c r="C1567">
        <v>-4.6756299336499252</v>
      </c>
      <c r="D1567">
        <v>82.718999999999994</v>
      </c>
      <c r="E1567">
        <v>-4.6631177432404574</v>
      </c>
      <c r="F1567">
        <v>74.760999999999996</v>
      </c>
      <c r="G1567">
        <v>-4.6756299336499252</v>
      </c>
      <c r="H1567">
        <v>436.548</v>
      </c>
      <c r="I1567" t="s">
        <v>4</v>
      </c>
      <c r="J1567">
        <v>76.86</v>
      </c>
      <c r="K1567">
        <v>-4.8812158358222169</v>
      </c>
      <c r="L1567">
        <v>46.371000000000002</v>
      </c>
      <c r="M1567" t="s">
        <v>4</v>
      </c>
      <c r="N1567" t="s">
        <v>4</v>
      </c>
      <c r="O1567" t="s">
        <v>4</v>
      </c>
      <c r="P1567" t="s">
        <v>4</v>
      </c>
      <c r="Q1567" t="s">
        <v>4</v>
      </c>
      <c r="R1567">
        <v>77.441999999999993</v>
      </c>
      <c r="S1567" t="s">
        <v>4</v>
      </c>
      <c r="T1567">
        <v>37.762</v>
      </c>
      <c r="U1567" t="s">
        <v>4</v>
      </c>
      <c r="V1567">
        <v>57.097000000000001</v>
      </c>
      <c r="W1567" t="s">
        <v>4</v>
      </c>
      <c r="X1567">
        <v>24.821000000000002</v>
      </c>
      <c r="Y1567" t="s">
        <v>4</v>
      </c>
      <c r="Z1567">
        <v>84.501000000000005</v>
      </c>
      <c r="AA1567" t="s">
        <v>4</v>
      </c>
      <c r="AB1567">
        <v>44.542000000000002</v>
      </c>
      <c r="AC1567" t="s">
        <v>4</v>
      </c>
      <c r="AD1567">
        <v>60.832999999999998</v>
      </c>
      <c r="AE1567" t="s">
        <v>4</v>
      </c>
      <c r="AF1567">
        <v>34.704000000000001</v>
      </c>
      <c r="AG1567" t="s">
        <v>4</v>
      </c>
      <c r="AH1567" t="s">
        <v>4</v>
      </c>
      <c r="AI1567" t="s">
        <v>4</v>
      </c>
      <c r="AJ1567" t="s">
        <v>4</v>
      </c>
      <c r="AK1567" t="s">
        <v>4</v>
      </c>
      <c r="AL1567">
        <v>115.169</v>
      </c>
      <c r="AM1567" t="s">
        <v>4</v>
      </c>
      <c r="AN1567">
        <v>162.501</v>
      </c>
      <c r="AO1567" t="s">
        <v>4</v>
      </c>
      <c r="AP1567">
        <v>176.41399999999999</v>
      </c>
      <c r="AQ1567" t="s">
        <v>4</v>
      </c>
      <c r="AR1567">
        <v>123.292</v>
      </c>
      <c r="AS1567" t="s">
        <v>4</v>
      </c>
      <c r="AT1567">
        <v>50.210999999999999</v>
      </c>
      <c r="AU1567" t="s">
        <v>4</v>
      </c>
      <c r="AV1567">
        <v>25.838999999999999</v>
      </c>
      <c r="AW1567" t="s">
        <v>4</v>
      </c>
      <c r="AX1567">
        <v>105.05800000000001</v>
      </c>
      <c r="AY1567" t="s">
        <v>4</v>
      </c>
      <c r="AZ1567">
        <v>60.326000000000001</v>
      </c>
      <c r="BA1567" t="s">
        <v>4</v>
      </c>
      <c r="BB1567">
        <v>59.591000000000001</v>
      </c>
      <c r="BC1567" t="s">
        <v>4</v>
      </c>
      <c r="BD1567">
        <v>32.588999999999999</v>
      </c>
      <c r="BE1567" t="s">
        <v>4</v>
      </c>
      <c r="BF1567">
        <v>79.369</v>
      </c>
      <c r="BG1567" t="s">
        <v>4</v>
      </c>
      <c r="BH1567">
        <v>39.947000000000003</v>
      </c>
      <c r="BI1567" t="s">
        <v>4</v>
      </c>
      <c r="BJ1567">
        <v>81.733000000000004</v>
      </c>
      <c r="BK1567" t="s">
        <v>4</v>
      </c>
      <c r="BL1567">
        <v>40.116999999999997</v>
      </c>
      <c r="BM1567" t="s">
        <v>4</v>
      </c>
    </row>
    <row r="1568" spans="1:65" x14ac:dyDescent="0.3">
      <c r="A1568" s="1">
        <v>40172</v>
      </c>
      <c r="B1568">
        <v>76.680000000000007</v>
      </c>
      <c r="C1568">
        <v>-4.6706307565257603</v>
      </c>
      <c r="D1568">
        <v>82.634</v>
      </c>
      <c r="E1568">
        <v>-4.6570262811170364</v>
      </c>
      <c r="F1568">
        <v>75.186000000000007</v>
      </c>
      <c r="G1568">
        <v>-4.6706307565257603</v>
      </c>
      <c r="H1568">
        <v>451.61799999999999</v>
      </c>
      <c r="I1568" t="s">
        <v>4</v>
      </c>
      <c r="J1568">
        <v>76.83</v>
      </c>
      <c r="K1568">
        <v>-4.8763398826975477</v>
      </c>
      <c r="L1568">
        <v>46.371000000000002</v>
      </c>
      <c r="M1568" t="s">
        <v>4</v>
      </c>
      <c r="N1568" t="s">
        <v>4</v>
      </c>
      <c r="O1568" t="s">
        <v>4</v>
      </c>
      <c r="P1568" t="s">
        <v>4</v>
      </c>
      <c r="Q1568" t="s">
        <v>4</v>
      </c>
      <c r="R1568">
        <v>77.245000000000005</v>
      </c>
      <c r="S1568" t="s">
        <v>4</v>
      </c>
      <c r="T1568">
        <v>37.762</v>
      </c>
      <c r="U1568" t="s">
        <v>4</v>
      </c>
      <c r="V1568">
        <v>56.781999999999996</v>
      </c>
      <c r="W1568" t="s">
        <v>4</v>
      </c>
      <c r="X1568">
        <v>24.821000000000002</v>
      </c>
      <c r="Y1568" t="s">
        <v>4</v>
      </c>
      <c r="Z1568">
        <v>84.866</v>
      </c>
      <c r="AA1568" t="s">
        <v>4</v>
      </c>
      <c r="AB1568">
        <v>44.542000000000002</v>
      </c>
      <c r="AC1568" t="s">
        <v>4</v>
      </c>
      <c r="AD1568">
        <v>60.838999999999999</v>
      </c>
      <c r="AE1568" t="s">
        <v>4</v>
      </c>
      <c r="AF1568">
        <v>38.703000000000003</v>
      </c>
      <c r="AG1568" t="s">
        <v>4</v>
      </c>
      <c r="AH1568" t="s">
        <v>4</v>
      </c>
      <c r="AI1568" t="s">
        <v>4</v>
      </c>
      <c r="AJ1568" t="s">
        <v>4</v>
      </c>
      <c r="AK1568" t="s">
        <v>4</v>
      </c>
      <c r="AL1568">
        <v>115.43</v>
      </c>
      <c r="AM1568" t="s">
        <v>4</v>
      </c>
      <c r="AN1568">
        <v>162.501</v>
      </c>
      <c r="AO1568" t="s">
        <v>4</v>
      </c>
      <c r="AP1568">
        <v>177.50800000000001</v>
      </c>
      <c r="AQ1568" t="s">
        <v>4</v>
      </c>
      <c r="AR1568">
        <v>123.298</v>
      </c>
      <c r="AS1568" t="s">
        <v>4</v>
      </c>
      <c r="AT1568">
        <v>50.337000000000003</v>
      </c>
      <c r="AU1568" t="s">
        <v>4</v>
      </c>
      <c r="AV1568">
        <v>25.895</v>
      </c>
      <c r="AW1568" t="s">
        <v>4</v>
      </c>
      <c r="AX1568">
        <v>104.95399999999999</v>
      </c>
      <c r="AY1568" t="s">
        <v>4</v>
      </c>
      <c r="AZ1568">
        <v>60.277999999999999</v>
      </c>
      <c r="BA1568" t="s">
        <v>4</v>
      </c>
      <c r="BB1568">
        <v>60.069000000000003</v>
      </c>
      <c r="BC1568" t="s">
        <v>4</v>
      </c>
      <c r="BD1568">
        <v>32.575000000000003</v>
      </c>
      <c r="BE1568" t="s">
        <v>4</v>
      </c>
      <c r="BF1568">
        <v>79.204999999999998</v>
      </c>
      <c r="BG1568" t="s">
        <v>4</v>
      </c>
      <c r="BH1568">
        <v>39.646000000000001</v>
      </c>
      <c r="BI1568" t="s">
        <v>4</v>
      </c>
      <c r="BJ1568">
        <v>82.025999999999996</v>
      </c>
      <c r="BK1568" t="s">
        <v>4</v>
      </c>
      <c r="BL1568">
        <v>41.122</v>
      </c>
      <c r="BM1568" t="s">
        <v>4</v>
      </c>
    </row>
    <row r="1569" spans="1:65" x14ac:dyDescent="0.3">
      <c r="A1569" s="1">
        <v>40175</v>
      </c>
      <c r="B1569">
        <v>76.614000000000004</v>
      </c>
      <c r="C1569">
        <v>-4.6633457437977244</v>
      </c>
      <c r="D1569">
        <v>82.426000000000002</v>
      </c>
      <c r="E1569">
        <v>-4.6501832062591166</v>
      </c>
      <c r="F1569">
        <v>75.135000000000005</v>
      </c>
      <c r="G1569">
        <v>-4.6633457437977244</v>
      </c>
      <c r="H1569">
        <v>451.42</v>
      </c>
      <c r="I1569" t="s">
        <v>4</v>
      </c>
      <c r="J1569">
        <v>76.760999999999996</v>
      </c>
      <c r="K1569">
        <v>-4.8691475716422437</v>
      </c>
      <c r="L1569">
        <v>45.634</v>
      </c>
      <c r="M1569" t="s">
        <v>4</v>
      </c>
      <c r="N1569" t="s">
        <v>4</v>
      </c>
      <c r="O1569" t="s">
        <v>4</v>
      </c>
      <c r="P1569" t="s">
        <v>4</v>
      </c>
      <c r="Q1569" t="s">
        <v>4</v>
      </c>
      <c r="R1569">
        <v>77.510000000000005</v>
      </c>
      <c r="S1569" t="s">
        <v>4</v>
      </c>
      <c r="T1569">
        <v>35.719000000000001</v>
      </c>
      <c r="U1569" t="s">
        <v>4</v>
      </c>
      <c r="V1569">
        <v>56.774999999999999</v>
      </c>
      <c r="W1569" t="s">
        <v>4</v>
      </c>
      <c r="X1569">
        <v>24.652999999999999</v>
      </c>
      <c r="Y1569" t="s">
        <v>4</v>
      </c>
      <c r="Z1569">
        <v>84.864000000000004</v>
      </c>
      <c r="AA1569" t="s">
        <v>4</v>
      </c>
      <c r="AB1569">
        <v>46.414999999999999</v>
      </c>
      <c r="AC1569" t="s">
        <v>4</v>
      </c>
      <c r="AD1569">
        <v>60.832000000000001</v>
      </c>
      <c r="AE1569" t="s">
        <v>4</v>
      </c>
      <c r="AF1569">
        <v>38.701999999999998</v>
      </c>
      <c r="AG1569" t="s">
        <v>4</v>
      </c>
      <c r="AH1569" t="s">
        <v>4</v>
      </c>
      <c r="AI1569" t="s">
        <v>4</v>
      </c>
      <c r="AJ1569" t="s">
        <v>4</v>
      </c>
      <c r="AK1569" t="s">
        <v>4</v>
      </c>
      <c r="AL1569">
        <v>115.491</v>
      </c>
      <c r="AM1569" t="s">
        <v>4</v>
      </c>
      <c r="AN1569">
        <v>162.501</v>
      </c>
      <c r="AO1569" t="s">
        <v>4</v>
      </c>
      <c r="AP1569">
        <v>170.45699999999999</v>
      </c>
      <c r="AQ1569" t="s">
        <v>4</v>
      </c>
      <c r="AR1569">
        <v>118.791</v>
      </c>
      <c r="AS1569" t="s">
        <v>4</v>
      </c>
      <c r="AT1569">
        <v>49.384</v>
      </c>
      <c r="AU1569" t="s">
        <v>4</v>
      </c>
      <c r="AV1569">
        <v>25.329000000000001</v>
      </c>
      <c r="AW1569" t="s">
        <v>4</v>
      </c>
      <c r="AX1569">
        <v>103.072</v>
      </c>
      <c r="AY1569" t="s">
        <v>4</v>
      </c>
      <c r="AZ1569">
        <v>58.912999999999997</v>
      </c>
      <c r="BA1569" t="s">
        <v>4</v>
      </c>
      <c r="BB1569">
        <v>60.398000000000003</v>
      </c>
      <c r="BC1569" t="s">
        <v>4</v>
      </c>
      <c r="BD1569">
        <v>32.573999999999998</v>
      </c>
      <c r="BE1569" t="s">
        <v>4</v>
      </c>
      <c r="BF1569">
        <v>79.369</v>
      </c>
      <c r="BG1569" t="s">
        <v>4</v>
      </c>
      <c r="BH1569">
        <v>39.942</v>
      </c>
      <c r="BI1569" t="s">
        <v>4</v>
      </c>
      <c r="BJ1569">
        <v>82.022999999999996</v>
      </c>
      <c r="BK1569" t="s">
        <v>4</v>
      </c>
      <c r="BL1569">
        <v>42.963999999999999</v>
      </c>
      <c r="BM1569" t="s">
        <v>4</v>
      </c>
    </row>
    <row r="1570" spans="1:65" x14ac:dyDescent="0.3">
      <c r="A1570" s="1">
        <v>40176</v>
      </c>
      <c r="B1570">
        <v>74.909000000000006</v>
      </c>
      <c r="C1570">
        <v>-4.6652919794091341</v>
      </c>
      <c r="D1570">
        <v>82.117000000000004</v>
      </c>
      <c r="E1570">
        <v>-4.6421504857955043</v>
      </c>
      <c r="F1570">
        <v>74.748000000000005</v>
      </c>
      <c r="G1570">
        <v>-4.6652919794091341</v>
      </c>
      <c r="H1570">
        <v>444.98399999999998</v>
      </c>
      <c r="I1570" t="s">
        <v>4</v>
      </c>
      <c r="J1570">
        <v>75.929000000000002</v>
      </c>
      <c r="K1570">
        <v>-4.8678746158975583</v>
      </c>
      <c r="L1570">
        <v>46.305</v>
      </c>
      <c r="M1570" t="s">
        <v>4</v>
      </c>
      <c r="N1570" t="s">
        <v>4</v>
      </c>
      <c r="O1570" t="s">
        <v>4</v>
      </c>
      <c r="P1570" t="s">
        <v>4</v>
      </c>
      <c r="Q1570" t="s">
        <v>4</v>
      </c>
      <c r="R1570">
        <v>77.111999999999995</v>
      </c>
      <c r="S1570" t="s">
        <v>4</v>
      </c>
      <c r="T1570">
        <v>37.695</v>
      </c>
      <c r="U1570" t="s">
        <v>4</v>
      </c>
      <c r="V1570">
        <v>56.259</v>
      </c>
      <c r="W1570" t="s">
        <v>4</v>
      </c>
      <c r="X1570">
        <v>24.358000000000001</v>
      </c>
      <c r="Y1570" t="s">
        <v>4</v>
      </c>
      <c r="Z1570">
        <v>83.86</v>
      </c>
      <c r="AA1570" t="s">
        <v>4</v>
      </c>
      <c r="AB1570">
        <v>44.542000000000002</v>
      </c>
      <c r="AC1570" t="s">
        <v>4</v>
      </c>
      <c r="AD1570">
        <v>60.703000000000003</v>
      </c>
      <c r="AE1570" t="s">
        <v>4</v>
      </c>
      <c r="AF1570">
        <v>38.701999999999998</v>
      </c>
      <c r="AG1570" t="s">
        <v>4</v>
      </c>
      <c r="AH1570" t="s">
        <v>4</v>
      </c>
      <c r="AI1570" t="s">
        <v>4</v>
      </c>
      <c r="AJ1570" t="s">
        <v>4</v>
      </c>
      <c r="AK1570" t="s">
        <v>4</v>
      </c>
      <c r="AL1570">
        <v>114.679</v>
      </c>
      <c r="AM1570" t="s">
        <v>4</v>
      </c>
      <c r="AN1570">
        <v>162.501</v>
      </c>
      <c r="AO1570" t="s">
        <v>4</v>
      </c>
      <c r="AP1570">
        <v>169.41499999999999</v>
      </c>
      <c r="AQ1570" t="s">
        <v>4</v>
      </c>
      <c r="AR1570">
        <v>118.792</v>
      </c>
      <c r="AS1570" t="s">
        <v>4</v>
      </c>
      <c r="AT1570">
        <v>49.048999999999999</v>
      </c>
      <c r="AU1570" t="s">
        <v>4</v>
      </c>
      <c r="AV1570">
        <v>25.33</v>
      </c>
      <c r="AW1570" t="s">
        <v>4</v>
      </c>
      <c r="AX1570">
        <v>103.239</v>
      </c>
      <c r="AY1570" t="s">
        <v>4</v>
      </c>
      <c r="AZ1570">
        <v>58.970999999999997</v>
      </c>
      <c r="BA1570" t="s">
        <v>4</v>
      </c>
      <c r="BB1570">
        <v>60.067999999999998</v>
      </c>
      <c r="BC1570" t="s">
        <v>4</v>
      </c>
      <c r="BD1570">
        <v>32.573999999999998</v>
      </c>
      <c r="BE1570" t="s">
        <v>4</v>
      </c>
      <c r="BF1570">
        <v>79.706999999999994</v>
      </c>
      <c r="BG1570" t="s">
        <v>4</v>
      </c>
      <c r="BH1570">
        <v>39.646000000000001</v>
      </c>
      <c r="BI1570" t="s">
        <v>4</v>
      </c>
      <c r="BJ1570">
        <v>81.263999999999996</v>
      </c>
      <c r="BK1570" t="s">
        <v>4</v>
      </c>
      <c r="BL1570">
        <v>41.121000000000002</v>
      </c>
      <c r="BM1570" t="s">
        <v>4</v>
      </c>
    </row>
    <row r="1571" spans="1:65" x14ac:dyDescent="0.3">
      <c r="A1571" s="1">
        <v>40177</v>
      </c>
      <c r="B1571">
        <v>73.146000000000001</v>
      </c>
      <c r="C1571">
        <v>-4.6667759005373766</v>
      </c>
      <c r="D1571">
        <v>83.525000000000006</v>
      </c>
      <c r="E1571">
        <v>-4.6360200768985402</v>
      </c>
      <c r="F1571">
        <v>75.597999999999999</v>
      </c>
      <c r="G1571">
        <v>-4.6667759005373766</v>
      </c>
      <c r="H1571">
        <v>431.988</v>
      </c>
      <c r="I1571" t="s">
        <v>4</v>
      </c>
      <c r="J1571">
        <v>74.858000000000004</v>
      </c>
      <c r="K1571">
        <v>-4.866902951624235</v>
      </c>
      <c r="L1571">
        <v>45.905999999999999</v>
      </c>
      <c r="M1571" t="s">
        <v>4</v>
      </c>
      <c r="N1571" t="s">
        <v>4</v>
      </c>
      <c r="O1571" t="s">
        <v>4</v>
      </c>
      <c r="P1571" t="s">
        <v>4</v>
      </c>
      <c r="Q1571" t="s">
        <v>4</v>
      </c>
      <c r="R1571">
        <v>77.436999999999998</v>
      </c>
      <c r="S1571" t="s">
        <v>4</v>
      </c>
      <c r="T1571">
        <v>37.396000000000001</v>
      </c>
      <c r="U1571" t="s">
        <v>4</v>
      </c>
      <c r="V1571">
        <v>55.923999999999999</v>
      </c>
      <c r="W1571" t="s">
        <v>4</v>
      </c>
      <c r="X1571">
        <v>25.048999999999999</v>
      </c>
      <c r="Y1571" t="s">
        <v>4</v>
      </c>
      <c r="Z1571">
        <v>83.194000000000003</v>
      </c>
      <c r="AA1571" t="s">
        <v>4</v>
      </c>
      <c r="AB1571">
        <v>43.435000000000002</v>
      </c>
      <c r="AC1571" t="s">
        <v>4</v>
      </c>
      <c r="AD1571">
        <v>60.033000000000001</v>
      </c>
      <c r="AE1571" t="s">
        <v>4</v>
      </c>
      <c r="AF1571">
        <v>38.698999999999998</v>
      </c>
      <c r="AG1571" t="s">
        <v>4</v>
      </c>
      <c r="AH1571" t="s">
        <v>4</v>
      </c>
      <c r="AI1571" t="s">
        <v>4</v>
      </c>
      <c r="AJ1571" t="s">
        <v>4</v>
      </c>
      <c r="AK1571" t="s">
        <v>4</v>
      </c>
      <c r="AL1571">
        <v>113.011</v>
      </c>
      <c r="AM1571" t="s">
        <v>4</v>
      </c>
      <c r="AN1571">
        <v>162.501</v>
      </c>
      <c r="AO1571" t="s">
        <v>4</v>
      </c>
      <c r="AP1571">
        <v>166.89500000000001</v>
      </c>
      <c r="AQ1571" t="s">
        <v>4</v>
      </c>
      <c r="AR1571">
        <v>115.02500000000001</v>
      </c>
      <c r="AS1571" t="s">
        <v>4</v>
      </c>
      <c r="AT1571">
        <v>48.631</v>
      </c>
      <c r="AU1571" t="s">
        <v>4</v>
      </c>
      <c r="AV1571">
        <v>24.945</v>
      </c>
      <c r="AW1571" t="s">
        <v>4</v>
      </c>
      <c r="AX1571">
        <v>101.20099999999999</v>
      </c>
      <c r="AY1571" t="s">
        <v>4</v>
      </c>
      <c r="AZ1571">
        <v>58.908000000000001</v>
      </c>
      <c r="BA1571" t="s">
        <v>4</v>
      </c>
      <c r="BB1571">
        <v>59.293999999999997</v>
      </c>
      <c r="BC1571" t="s">
        <v>4</v>
      </c>
      <c r="BD1571">
        <v>32.570999999999998</v>
      </c>
      <c r="BE1571" t="s">
        <v>4</v>
      </c>
      <c r="BF1571">
        <v>78.531999999999996</v>
      </c>
      <c r="BG1571" t="s">
        <v>4</v>
      </c>
      <c r="BH1571">
        <v>40.273000000000003</v>
      </c>
      <c r="BI1571" t="s">
        <v>4</v>
      </c>
      <c r="BJ1571">
        <v>80.593999999999994</v>
      </c>
      <c r="BK1571" t="s">
        <v>4</v>
      </c>
      <c r="BL1571">
        <v>40.113999999999997</v>
      </c>
      <c r="BM1571" t="s">
        <v>4</v>
      </c>
    </row>
    <row r="1572" spans="1:65" x14ac:dyDescent="0.3">
      <c r="A1572" s="1">
        <v>40178</v>
      </c>
      <c r="B1572">
        <v>75.861999999999995</v>
      </c>
      <c r="C1572">
        <v>-4.6524284268225857</v>
      </c>
      <c r="D1572">
        <v>85.135999999999996</v>
      </c>
      <c r="E1572">
        <v>-4.6295572861166718</v>
      </c>
      <c r="F1572">
        <v>75.66</v>
      </c>
      <c r="G1572">
        <v>-4.6524284268225857</v>
      </c>
      <c r="H1572">
        <v>432.25599999999997</v>
      </c>
      <c r="I1572" t="s">
        <v>4</v>
      </c>
      <c r="J1572">
        <v>76.022000000000006</v>
      </c>
      <c r="K1572">
        <v>-4.8578865180270041</v>
      </c>
      <c r="L1572">
        <v>44.872999999999998</v>
      </c>
      <c r="M1572" t="s">
        <v>4</v>
      </c>
      <c r="N1572" t="s">
        <v>4</v>
      </c>
      <c r="O1572" t="s">
        <v>4</v>
      </c>
      <c r="P1572" t="s">
        <v>4</v>
      </c>
      <c r="Q1572" t="s">
        <v>4</v>
      </c>
      <c r="R1572">
        <v>77.106999999999999</v>
      </c>
      <c r="S1572" t="s">
        <v>4</v>
      </c>
      <c r="T1572">
        <v>37.295999999999999</v>
      </c>
      <c r="U1572" t="s">
        <v>4</v>
      </c>
      <c r="V1572">
        <v>56.1</v>
      </c>
      <c r="W1572" t="s">
        <v>4</v>
      </c>
      <c r="X1572">
        <v>24.353999999999999</v>
      </c>
      <c r="Y1572" t="s">
        <v>4</v>
      </c>
      <c r="Z1572">
        <v>83.856999999999999</v>
      </c>
      <c r="AA1572" t="s">
        <v>4</v>
      </c>
      <c r="AB1572">
        <v>43.433</v>
      </c>
      <c r="AC1572" t="s">
        <v>4</v>
      </c>
      <c r="AD1572">
        <v>60.158000000000001</v>
      </c>
      <c r="AE1572" t="s">
        <v>4</v>
      </c>
      <c r="AF1572">
        <v>38.698999999999998</v>
      </c>
      <c r="AG1572" t="s">
        <v>4</v>
      </c>
      <c r="AH1572" t="s">
        <v>4</v>
      </c>
      <c r="AI1572" t="s">
        <v>4</v>
      </c>
      <c r="AJ1572" t="s">
        <v>4</v>
      </c>
      <c r="AK1572" t="s">
        <v>4</v>
      </c>
      <c r="AL1572">
        <v>114.03700000000001</v>
      </c>
      <c r="AM1572" t="s">
        <v>4</v>
      </c>
      <c r="AN1572">
        <v>162.501</v>
      </c>
      <c r="AO1572" t="s">
        <v>4</v>
      </c>
      <c r="AP1572">
        <v>172.40600000000001</v>
      </c>
      <c r="AQ1572" t="s">
        <v>4</v>
      </c>
      <c r="AR1572">
        <v>123.837</v>
      </c>
      <c r="AS1572" t="s">
        <v>4</v>
      </c>
      <c r="AT1572">
        <v>50.432000000000002</v>
      </c>
      <c r="AU1572" t="s">
        <v>4</v>
      </c>
      <c r="AV1572">
        <v>26.600999999999999</v>
      </c>
      <c r="AW1572" t="s">
        <v>4</v>
      </c>
      <c r="AX1572">
        <v>101.241</v>
      </c>
      <c r="AY1572" t="s">
        <v>4</v>
      </c>
      <c r="AZ1572">
        <v>59.029000000000003</v>
      </c>
      <c r="BA1572" t="s">
        <v>4</v>
      </c>
      <c r="BB1572">
        <v>60.058999999999997</v>
      </c>
      <c r="BC1572" t="s">
        <v>4</v>
      </c>
      <c r="BD1572">
        <v>32.57</v>
      </c>
      <c r="BE1572" t="s">
        <v>4</v>
      </c>
      <c r="BF1572">
        <v>79.701999999999998</v>
      </c>
      <c r="BG1572" t="s">
        <v>4</v>
      </c>
      <c r="BH1572">
        <v>40.273000000000003</v>
      </c>
      <c r="BI1572" t="s">
        <v>4</v>
      </c>
      <c r="BJ1572">
        <v>81.350999999999999</v>
      </c>
      <c r="BK1572" t="s">
        <v>4</v>
      </c>
      <c r="BL1572">
        <v>40.113</v>
      </c>
      <c r="BM1572" t="s">
        <v>4</v>
      </c>
    </row>
    <row r="1573" spans="1:65" x14ac:dyDescent="0.3">
      <c r="A1573" s="1">
        <v>40179</v>
      </c>
      <c r="B1573">
        <v>75.844999999999999</v>
      </c>
      <c r="C1573">
        <v>-4.6461241301073288</v>
      </c>
      <c r="D1573">
        <v>85.617000000000004</v>
      </c>
      <c r="E1573">
        <v>-4.6212174088226909</v>
      </c>
      <c r="F1573">
        <v>73.248000000000005</v>
      </c>
      <c r="G1573">
        <v>-4.6461241301073288</v>
      </c>
      <c r="H1573">
        <v>432.26900000000001</v>
      </c>
      <c r="I1573" t="s">
        <v>4</v>
      </c>
      <c r="J1573">
        <v>76.028000000000006</v>
      </c>
      <c r="K1573">
        <v>-4.8513288284550411</v>
      </c>
      <c r="L1573">
        <v>44.872999999999998</v>
      </c>
      <c r="M1573" t="s">
        <v>4</v>
      </c>
      <c r="N1573" t="s">
        <v>4</v>
      </c>
      <c r="O1573" t="s">
        <v>4</v>
      </c>
      <c r="P1573" t="s">
        <v>4</v>
      </c>
      <c r="Q1573" t="s">
        <v>4</v>
      </c>
      <c r="R1573">
        <v>77.614999999999995</v>
      </c>
      <c r="S1573" t="s">
        <v>4</v>
      </c>
      <c r="T1573">
        <v>35.286000000000001</v>
      </c>
      <c r="U1573" t="s">
        <v>4</v>
      </c>
      <c r="V1573">
        <v>56.112000000000002</v>
      </c>
      <c r="W1573" t="s">
        <v>4</v>
      </c>
      <c r="X1573">
        <v>23.739000000000001</v>
      </c>
      <c r="Y1573" t="s">
        <v>4</v>
      </c>
      <c r="Z1573">
        <v>83.861000000000004</v>
      </c>
      <c r="AA1573" t="s">
        <v>4</v>
      </c>
      <c r="AB1573">
        <v>43.203000000000003</v>
      </c>
      <c r="AC1573" t="s">
        <v>4</v>
      </c>
      <c r="AD1573">
        <v>60.168999999999997</v>
      </c>
      <c r="AE1573" t="s">
        <v>4</v>
      </c>
      <c r="AF1573">
        <v>38.698999999999998</v>
      </c>
      <c r="AG1573" t="s">
        <v>4</v>
      </c>
      <c r="AH1573" t="s">
        <v>4</v>
      </c>
      <c r="AI1573" t="s">
        <v>4</v>
      </c>
      <c r="AJ1573" t="s">
        <v>4</v>
      </c>
      <c r="AK1573" t="s">
        <v>4</v>
      </c>
      <c r="AL1573">
        <v>115.46299999999999</v>
      </c>
      <c r="AM1573" t="s">
        <v>4</v>
      </c>
      <c r="AN1573">
        <v>162.501</v>
      </c>
      <c r="AO1573" t="s">
        <v>4</v>
      </c>
      <c r="AP1573">
        <v>170.874</v>
      </c>
      <c r="AQ1573" t="s">
        <v>4</v>
      </c>
      <c r="AR1573">
        <v>119.721</v>
      </c>
      <c r="AS1573" t="s">
        <v>4</v>
      </c>
      <c r="AT1573">
        <v>50.332000000000001</v>
      </c>
      <c r="AU1573" t="s">
        <v>4</v>
      </c>
      <c r="AV1573">
        <v>26.600999999999999</v>
      </c>
      <c r="AW1573" t="s">
        <v>4</v>
      </c>
      <c r="AX1573">
        <v>101.57899999999999</v>
      </c>
      <c r="AY1573" t="s">
        <v>4</v>
      </c>
      <c r="AZ1573">
        <v>59.241999999999997</v>
      </c>
      <c r="BA1573" t="s">
        <v>4</v>
      </c>
      <c r="BB1573">
        <v>59.298000000000002</v>
      </c>
      <c r="BC1573" t="s">
        <v>4</v>
      </c>
      <c r="BD1573">
        <v>32.570999999999998</v>
      </c>
      <c r="BE1573" t="s">
        <v>4</v>
      </c>
      <c r="BF1573">
        <v>78.869</v>
      </c>
      <c r="BG1573" t="s">
        <v>4</v>
      </c>
      <c r="BH1573">
        <v>40.273000000000003</v>
      </c>
      <c r="BI1573" t="s">
        <v>4</v>
      </c>
      <c r="BJ1573">
        <v>81.355999999999995</v>
      </c>
      <c r="BK1573" t="s">
        <v>4</v>
      </c>
      <c r="BL1573">
        <v>42.960999999999999</v>
      </c>
      <c r="BM1573" t="s">
        <v>4</v>
      </c>
    </row>
    <row r="1574" spans="1:65" x14ac:dyDescent="0.3">
      <c r="A1574" s="1">
        <v>40182</v>
      </c>
      <c r="B1574">
        <v>72.271000000000001</v>
      </c>
      <c r="C1574">
        <v>-4.6517770064717556</v>
      </c>
      <c r="D1574">
        <v>83.674999999999997</v>
      </c>
      <c r="E1574">
        <v>-4.6208256771109468</v>
      </c>
      <c r="F1574">
        <v>71.706000000000003</v>
      </c>
      <c r="G1574">
        <v>-4.6517770064717556</v>
      </c>
      <c r="H1574">
        <v>435</v>
      </c>
      <c r="I1574" t="s">
        <v>4</v>
      </c>
      <c r="J1574">
        <v>74.308999999999997</v>
      </c>
      <c r="K1574">
        <v>-4.850695954443613</v>
      </c>
      <c r="L1574">
        <v>44.661000000000001</v>
      </c>
      <c r="M1574" t="s">
        <v>4</v>
      </c>
      <c r="N1574" t="s">
        <v>4</v>
      </c>
      <c r="O1574" t="s">
        <v>4</v>
      </c>
      <c r="P1574" t="s">
        <v>4</v>
      </c>
      <c r="Q1574" t="s">
        <v>4</v>
      </c>
      <c r="R1574">
        <v>76.2</v>
      </c>
      <c r="S1574" t="s">
        <v>4</v>
      </c>
      <c r="T1574">
        <v>37.110999999999997</v>
      </c>
      <c r="U1574" t="s">
        <v>4</v>
      </c>
      <c r="V1574">
        <v>57.174999999999997</v>
      </c>
      <c r="W1574" t="s">
        <v>4</v>
      </c>
      <c r="X1574">
        <v>22.812999999999999</v>
      </c>
      <c r="Y1574" t="s">
        <v>4</v>
      </c>
      <c r="Z1574">
        <v>83.132999999999996</v>
      </c>
      <c r="AA1574" t="s">
        <v>4</v>
      </c>
      <c r="AB1574">
        <v>41.338999999999999</v>
      </c>
      <c r="AC1574" t="s">
        <v>4</v>
      </c>
      <c r="AD1574">
        <v>59.215000000000003</v>
      </c>
      <c r="AE1574" t="s">
        <v>4</v>
      </c>
      <c r="AF1574">
        <v>38.058999999999997</v>
      </c>
      <c r="AG1574" t="s">
        <v>4</v>
      </c>
      <c r="AH1574" t="s">
        <v>4</v>
      </c>
      <c r="AI1574" t="s">
        <v>4</v>
      </c>
      <c r="AJ1574" t="s">
        <v>4</v>
      </c>
      <c r="AK1574" t="s">
        <v>4</v>
      </c>
      <c r="AL1574">
        <v>114.764</v>
      </c>
      <c r="AM1574" t="s">
        <v>4</v>
      </c>
      <c r="AN1574">
        <v>162.501</v>
      </c>
      <c r="AO1574" t="s">
        <v>4</v>
      </c>
      <c r="AP1574">
        <v>168.82599999999999</v>
      </c>
      <c r="AQ1574" t="s">
        <v>4</v>
      </c>
      <c r="AR1574">
        <v>118.89100000000001</v>
      </c>
      <c r="AS1574" t="s">
        <v>4</v>
      </c>
      <c r="AT1574">
        <v>49.668999999999997</v>
      </c>
      <c r="AU1574" t="s">
        <v>4</v>
      </c>
      <c r="AV1574">
        <v>26.600999999999999</v>
      </c>
      <c r="AW1574" t="s">
        <v>4</v>
      </c>
      <c r="AX1574">
        <v>101.224</v>
      </c>
      <c r="AY1574" t="s">
        <v>4</v>
      </c>
      <c r="AZ1574">
        <v>59.584000000000003</v>
      </c>
      <c r="BA1574" t="s">
        <v>4</v>
      </c>
      <c r="BB1574">
        <v>56.959000000000003</v>
      </c>
      <c r="BC1574" t="s">
        <v>4</v>
      </c>
      <c r="BD1574">
        <v>32.122999999999998</v>
      </c>
      <c r="BE1574" t="s">
        <v>4</v>
      </c>
      <c r="BF1574">
        <v>76.986999999999995</v>
      </c>
      <c r="BG1574" t="s">
        <v>4</v>
      </c>
      <c r="BH1574">
        <v>38.563000000000002</v>
      </c>
      <c r="BI1574" t="s">
        <v>4</v>
      </c>
      <c r="BJ1574">
        <v>78.650000000000006</v>
      </c>
      <c r="BK1574" t="s">
        <v>4</v>
      </c>
      <c r="BL1574">
        <v>39.155999999999999</v>
      </c>
      <c r="BM1574" t="s">
        <v>4</v>
      </c>
    </row>
    <row r="1575" spans="1:65" x14ac:dyDescent="0.3">
      <c r="A1575" s="1">
        <v>40183</v>
      </c>
      <c r="B1575">
        <v>70.188000000000002</v>
      </c>
      <c r="C1575">
        <v>-4.6569488016861049</v>
      </c>
      <c r="D1575">
        <v>81.168999999999997</v>
      </c>
      <c r="E1575">
        <v>-4.6334198226495253</v>
      </c>
      <c r="F1575">
        <v>69.870999999999995</v>
      </c>
      <c r="G1575">
        <v>-4.6569488016861049</v>
      </c>
      <c r="H1575">
        <v>403.5</v>
      </c>
      <c r="I1575" t="s">
        <v>4</v>
      </c>
      <c r="J1575">
        <v>72.200999999999993</v>
      </c>
      <c r="K1575">
        <v>-4.8565707282999364</v>
      </c>
      <c r="L1575">
        <v>42.491999999999997</v>
      </c>
      <c r="M1575" t="s">
        <v>4</v>
      </c>
      <c r="N1575" t="s">
        <v>4</v>
      </c>
      <c r="O1575" t="s">
        <v>4</v>
      </c>
      <c r="P1575" t="s">
        <v>4</v>
      </c>
      <c r="Q1575" t="s">
        <v>4</v>
      </c>
      <c r="R1575">
        <v>72.933000000000007</v>
      </c>
      <c r="S1575" t="s">
        <v>4</v>
      </c>
      <c r="T1575">
        <v>34.558999999999997</v>
      </c>
      <c r="U1575" t="s">
        <v>4</v>
      </c>
      <c r="V1575">
        <v>56.674999999999997</v>
      </c>
      <c r="W1575" t="s">
        <v>4</v>
      </c>
      <c r="X1575">
        <v>22.338000000000001</v>
      </c>
      <c r="Y1575" t="s">
        <v>4</v>
      </c>
      <c r="Z1575">
        <v>79.8</v>
      </c>
      <c r="AA1575" t="s">
        <v>4</v>
      </c>
      <c r="AB1575">
        <v>40.930999999999997</v>
      </c>
      <c r="AC1575" t="s">
        <v>4</v>
      </c>
      <c r="AD1575">
        <v>56.646999999999998</v>
      </c>
      <c r="AE1575" t="s">
        <v>4</v>
      </c>
      <c r="AF1575">
        <v>36.71</v>
      </c>
      <c r="AG1575" t="s">
        <v>4</v>
      </c>
      <c r="AH1575" t="s">
        <v>4</v>
      </c>
      <c r="AI1575" t="s">
        <v>4</v>
      </c>
      <c r="AJ1575" t="s">
        <v>4</v>
      </c>
      <c r="AK1575" t="s">
        <v>4</v>
      </c>
      <c r="AL1575">
        <v>112.645</v>
      </c>
      <c r="AM1575" t="s">
        <v>4</v>
      </c>
      <c r="AN1575">
        <v>162.501</v>
      </c>
      <c r="AO1575" t="s">
        <v>4</v>
      </c>
      <c r="AP1575">
        <v>162.5</v>
      </c>
      <c r="AQ1575" t="s">
        <v>4</v>
      </c>
      <c r="AR1575">
        <v>109.75</v>
      </c>
      <c r="AS1575" t="s">
        <v>4</v>
      </c>
      <c r="AT1575">
        <v>48.006999999999998</v>
      </c>
      <c r="AU1575" t="s">
        <v>4</v>
      </c>
      <c r="AV1575">
        <v>24.077999999999999</v>
      </c>
      <c r="AW1575" t="s">
        <v>4</v>
      </c>
      <c r="AX1575">
        <v>100.521</v>
      </c>
      <c r="AY1575" t="s">
        <v>4</v>
      </c>
      <c r="AZ1575">
        <v>58.896000000000001</v>
      </c>
      <c r="BA1575" t="s">
        <v>4</v>
      </c>
      <c r="BB1575">
        <v>52.997</v>
      </c>
      <c r="BC1575" t="s">
        <v>4</v>
      </c>
      <c r="BD1575">
        <v>27.751999999999999</v>
      </c>
      <c r="BE1575" t="s">
        <v>4</v>
      </c>
      <c r="BF1575">
        <v>74.718000000000004</v>
      </c>
      <c r="BG1575" t="s">
        <v>4</v>
      </c>
      <c r="BH1575">
        <v>36.915999999999997</v>
      </c>
      <c r="BI1575" t="s">
        <v>4</v>
      </c>
      <c r="BJ1575">
        <v>75.424999999999997</v>
      </c>
      <c r="BK1575" t="s">
        <v>4</v>
      </c>
      <c r="BL1575">
        <v>34.302999999999997</v>
      </c>
      <c r="BM1575" t="s">
        <v>4</v>
      </c>
    </row>
    <row r="1576" spans="1:65" x14ac:dyDescent="0.3">
      <c r="A1576" s="1">
        <v>40184</v>
      </c>
      <c r="B1576">
        <v>68.75</v>
      </c>
      <c r="C1576">
        <v>-4.6650179251321759</v>
      </c>
      <c r="D1576">
        <v>78.75</v>
      </c>
      <c r="E1576">
        <v>-4.649528150164687</v>
      </c>
      <c r="F1576">
        <v>66.995000000000005</v>
      </c>
      <c r="G1576">
        <v>-4.6650179251321759</v>
      </c>
      <c r="H1576">
        <v>394</v>
      </c>
      <c r="I1576" t="s">
        <v>4</v>
      </c>
      <c r="J1576">
        <v>69.233000000000004</v>
      </c>
      <c r="K1576">
        <v>-4.8719796833691147</v>
      </c>
      <c r="L1576">
        <v>38.860999999999997</v>
      </c>
      <c r="M1576" t="s">
        <v>4</v>
      </c>
      <c r="N1576" t="s">
        <v>4</v>
      </c>
      <c r="O1576" t="s">
        <v>4</v>
      </c>
      <c r="P1576" t="s">
        <v>4</v>
      </c>
      <c r="Q1576" t="s">
        <v>4</v>
      </c>
      <c r="R1576">
        <v>71.3</v>
      </c>
      <c r="S1576" t="s">
        <v>4</v>
      </c>
      <c r="T1576">
        <v>34.112000000000002</v>
      </c>
      <c r="U1576" t="s">
        <v>4</v>
      </c>
      <c r="V1576">
        <v>55.674999999999997</v>
      </c>
      <c r="W1576" t="s">
        <v>4</v>
      </c>
      <c r="X1576">
        <v>22.175999999999998</v>
      </c>
      <c r="Y1576" t="s">
        <v>4</v>
      </c>
      <c r="Z1576">
        <v>77.5</v>
      </c>
      <c r="AA1576" t="s">
        <v>4</v>
      </c>
      <c r="AB1576">
        <v>37.448</v>
      </c>
      <c r="AC1576" t="s">
        <v>4</v>
      </c>
      <c r="AD1576">
        <v>55.32</v>
      </c>
      <c r="AE1576" t="s">
        <v>4</v>
      </c>
      <c r="AF1576">
        <v>35.631</v>
      </c>
      <c r="AG1576" t="s">
        <v>4</v>
      </c>
      <c r="AH1576" t="s">
        <v>4</v>
      </c>
      <c r="AI1576" t="s">
        <v>4</v>
      </c>
      <c r="AJ1576" t="s">
        <v>4</v>
      </c>
      <c r="AK1576" t="s">
        <v>4</v>
      </c>
      <c r="AL1576">
        <v>111.458</v>
      </c>
      <c r="AM1576" t="s">
        <v>4</v>
      </c>
      <c r="AN1576">
        <v>162.501</v>
      </c>
      <c r="AO1576" t="s">
        <v>4</v>
      </c>
      <c r="AP1576">
        <v>164.08799999999999</v>
      </c>
      <c r="AQ1576" t="s">
        <v>4</v>
      </c>
      <c r="AR1576">
        <v>113.759</v>
      </c>
      <c r="AS1576" t="s">
        <v>4</v>
      </c>
      <c r="AT1576">
        <v>47.496000000000002</v>
      </c>
      <c r="AU1576" t="s">
        <v>4</v>
      </c>
      <c r="AV1576">
        <v>23.972999999999999</v>
      </c>
      <c r="AW1576" t="s">
        <v>4</v>
      </c>
      <c r="AX1576">
        <v>100.871</v>
      </c>
      <c r="AY1576" t="s">
        <v>4</v>
      </c>
      <c r="AZ1576">
        <v>59.420999999999999</v>
      </c>
      <c r="BA1576" t="s">
        <v>4</v>
      </c>
      <c r="BB1576">
        <v>51.265000000000001</v>
      </c>
      <c r="BC1576" t="s">
        <v>4</v>
      </c>
      <c r="BD1576">
        <v>28.474</v>
      </c>
      <c r="BE1576" t="s">
        <v>4</v>
      </c>
      <c r="BF1576">
        <v>72.001000000000005</v>
      </c>
      <c r="BG1576" t="s">
        <v>4</v>
      </c>
      <c r="BH1576">
        <v>35.207999999999998</v>
      </c>
      <c r="BI1576" t="s">
        <v>4</v>
      </c>
      <c r="BJ1576">
        <v>73.2</v>
      </c>
      <c r="BK1576" t="s">
        <v>4</v>
      </c>
      <c r="BL1576">
        <v>34.113999999999997</v>
      </c>
      <c r="BM1576" t="s">
        <v>4</v>
      </c>
    </row>
    <row r="1577" spans="1:65" x14ac:dyDescent="0.3">
      <c r="A1577" s="1">
        <v>40185</v>
      </c>
      <c r="B1577">
        <v>66.688000000000002</v>
      </c>
      <c r="C1577">
        <v>-4.6723247690492622</v>
      </c>
      <c r="D1577">
        <v>77.319000000000003</v>
      </c>
      <c r="E1577">
        <v>-4.6508384579044639</v>
      </c>
      <c r="F1577">
        <v>65.995999999999995</v>
      </c>
      <c r="G1577">
        <v>-4.6723247690492622</v>
      </c>
      <c r="H1577">
        <v>393.375</v>
      </c>
      <c r="I1577" t="s">
        <v>4</v>
      </c>
      <c r="J1577">
        <v>68.875</v>
      </c>
      <c r="K1577">
        <v>-4.8732101771522229</v>
      </c>
      <c r="L1577">
        <v>38.786999999999999</v>
      </c>
      <c r="M1577" t="s">
        <v>4</v>
      </c>
      <c r="N1577" t="s">
        <v>4</v>
      </c>
      <c r="O1577" t="s">
        <v>4</v>
      </c>
      <c r="P1577" t="s">
        <v>4</v>
      </c>
      <c r="Q1577" t="s">
        <v>4</v>
      </c>
      <c r="R1577">
        <v>69.8</v>
      </c>
      <c r="S1577" t="s">
        <v>4</v>
      </c>
      <c r="T1577">
        <v>32.652999999999999</v>
      </c>
      <c r="U1577" t="s">
        <v>4</v>
      </c>
      <c r="V1577">
        <v>54.067</v>
      </c>
      <c r="W1577" t="s">
        <v>4</v>
      </c>
      <c r="X1577">
        <v>20.972999999999999</v>
      </c>
      <c r="Y1577" t="s">
        <v>4</v>
      </c>
      <c r="Z1577">
        <v>75.875</v>
      </c>
      <c r="AA1577" t="s">
        <v>4</v>
      </c>
      <c r="AB1577">
        <v>36.273000000000003</v>
      </c>
      <c r="AC1577" t="s">
        <v>4</v>
      </c>
      <c r="AD1577">
        <v>52.625</v>
      </c>
      <c r="AE1577" t="s">
        <v>4</v>
      </c>
      <c r="AF1577">
        <v>31.715</v>
      </c>
      <c r="AG1577" t="s">
        <v>4</v>
      </c>
      <c r="AH1577" t="s">
        <v>4</v>
      </c>
      <c r="AI1577" t="s">
        <v>4</v>
      </c>
      <c r="AJ1577" t="s">
        <v>4</v>
      </c>
      <c r="AK1577" t="s">
        <v>4</v>
      </c>
      <c r="AL1577">
        <v>112.41800000000001</v>
      </c>
      <c r="AM1577" t="s">
        <v>4</v>
      </c>
      <c r="AN1577">
        <v>162.501</v>
      </c>
      <c r="AO1577" t="s">
        <v>4</v>
      </c>
      <c r="AP1577">
        <v>166.89099999999999</v>
      </c>
      <c r="AQ1577" t="s">
        <v>4</v>
      </c>
      <c r="AR1577">
        <v>117.27200000000001</v>
      </c>
      <c r="AS1577" t="s">
        <v>4</v>
      </c>
      <c r="AT1577">
        <v>47.786000000000001</v>
      </c>
      <c r="AU1577" t="s">
        <v>4</v>
      </c>
      <c r="AV1577">
        <v>24.05</v>
      </c>
      <c r="AW1577" t="s">
        <v>4</v>
      </c>
      <c r="AX1577">
        <v>102.92700000000001</v>
      </c>
      <c r="AY1577" t="s">
        <v>4</v>
      </c>
      <c r="AZ1577">
        <v>61.344999999999999</v>
      </c>
      <c r="BA1577" t="s">
        <v>4</v>
      </c>
      <c r="BB1577">
        <v>49.966999999999999</v>
      </c>
      <c r="BC1577" t="s">
        <v>4</v>
      </c>
      <c r="BD1577">
        <v>27.748000000000001</v>
      </c>
      <c r="BE1577" t="s">
        <v>4</v>
      </c>
      <c r="BF1577">
        <v>68.679000000000002</v>
      </c>
      <c r="BG1577" t="s">
        <v>4</v>
      </c>
      <c r="BH1577">
        <v>32.683999999999997</v>
      </c>
      <c r="BI1577" t="s">
        <v>4</v>
      </c>
      <c r="BJ1577">
        <v>71.132999999999996</v>
      </c>
      <c r="BK1577" t="s">
        <v>4</v>
      </c>
      <c r="BL1577">
        <v>30.994</v>
      </c>
      <c r="BM1577" t="s">
        <v>4</v>
      </c>
    </row>
    <row r="1578" spans="1:65" x14ac:dyDescent="0.3">
      <c r="A1578" s="1">
        <v>40186</v>
      </c>
      <c r="B1578">
        <v>66.957999999999998</v>
      </c>
      <c r="C1578">
        <v>-4.6701533473273953</v>
      </c>
      <c r="D1578">
        <v>78.355999999999995</v>
      </c>
      <c r="E1578">
        <v>-4.6414439416767319</v>
      </c>
      <c r="F1578">
        <v>65.995000000000005</v>
      </c>
      <c r="G1578">
        <v>-4.6701533473273953</v>
      </c>
      <c r="H1578">
        <v>394.375</v>
      </c>
      <c r="I1578" t="s">
        <v>4</v>
      </c>
      <c r="J1578">
        <v>66.667000000000002</v>
      </c>
      <c r="K1578">
        <v>-4.8813121293367434</v>
      </c>
      <c r="L1578">
        <v>35.164999999999999</v>
      </c>
      <c r="M1578" t="s">
        <v>4</v>
      </c>
      <c r="N1578" t="s">
        <v>4</v>
      </c>
      <c r="O1578" t="s">
        <v>4</v>
      </c>
      <c r="P1578" t="s">
        <v>4</v>
      </c>
      <c r="Q1578" t="s">
        <v>4</v>
      </c>
      <c r="R1578">
        <v>68.033000000000001</v>
      </c>
      <c r="S1578" t="s">
        <v>4</v>
      </c>
      <c r="T1578">
        <v>31.914000000000001</v>
      </c>
      <c r="U1578" t="s">
        <v>4</v>
      </c>
      <c r="V1578">
        <v>52.5</v>
      </c>
      <c r="W1578" t="s">
        <v>4</v>
      </c>
      <c r="X1578">
        <v>20.446000000000002</v>
      </c>
      <c r="Y1578" t="s">
        <v>4</v>
      </c>
      <c r="Z1578">
        <v>73.233000000000004</v>
      </c>
      <c r="AA1578" t="s">
        <v>4</v>
      </c>
      <c r="AB1578">
        <v>34.994</v>
      </c>
      <c r="AC1578" t="s">
        <v>4</v>
      </c>
      <c r="AD1578">
        <v>52.332999999999998</v>
      </c>
      <c r="AE1578" t="s">
        <v>4</v>
      </c>
      <c r="AF1578">
        <v>32.972999999999999</v>
      </c>
      <c r="AG1578" t="s">
        <v>4</v>
      </c>
      <c r="AH1578" t="s">
        <v>4</v>
      </c>
      <c r="AI1578" t="s">
        <v>4</v>
      </c>
      <c r="AJ1578" t="s">
        <v>4</v>
      </c>
      <c r="AK1578" t="s">
        <v>4</v>
      </c>
      <c r="AL1578">
        <v>112.515</v>
      </c>
      <c r="AM1578" t="s">
        <v>4</v>
      </c>
      <c r="AN1578">
        <v>162.501</v>
      </c>
      <c r="AO1578" t="s">
        <v>4</v>
      </c>
      <c r="AP1578">
        <v>169.262</v>
      </c>
      <c r="AQ1578" t="s">
        <v>4</v>
      </c>
      <c r="AR1578">
        <v>118.268</v>
      </c>
      <c r="AS1578" t="s">
        <v>4</v>
      </c>
      <c r="AT1578">
        <v>47.597999999999999</v>
      </c>
      <c r="AU1578" t="s">
        <v>4</v>
      </c>
      <c r="AV1578">
        <v>23.646000000000001</v>
      </c>
      <c r="AW1578" t="s">
        <v>4</v>
      </c>
      <c r="AX1578">
        <v>105.57</v>
      </c>
      <c r="AY1578" t="s">
        <v>4</v>
      </c>
      <c r="AZ1578">
        <v>63.945999999999998</v>
      </c>
      <c r="BA1578" t="s">
        <v>4</v>
      </c>
      <c r="BB1578">
        <v>50.7</v>
      </c>
      <c r="BC1578" t="s">
        <v>4</v>
      </c>
      <c r="BD1578">
        <v>22.713999999999999</v>
      </c>
      <c r="BE1578" t="s">
        <v>4</v>
      </c>
      <c r="BF1578">
        <v>67.173000000000002</v>
      </c>
      <c r="BG1578" t="s">
        <v>4</v>
      </c>
      <c r="BH1578">
        <v>31.434000000000001</v>
      </c>
      <c r="BI1578" t="s">
        <v>4</v>
      </c>
      <c r="BJ1578">
        <v>69.775000000000006</v>
      </c>
      <c r="BK1578" t="s">
        <v>4</v>
      </c>
      <c r="BL1578">
        <v>30.745999999999999</v>
      </c>
      <c r="BM1578" t="s">
        <v>4</v>
      </c>
    </row>
    <row r="1579" spans="1:65" x14ac:dyDescent="0.3">
      <c r="A1579" s="1">
        <v>40189</v>
      </c>
      <c r="B1579">
        <v>65.332999999999998</v>
      </c>
      <c r="C1579">
        <v>-4.6705375915580651</v>
      </c>
      <c r="D1579">
        <v>76.835999999999999</v>
      </c>
      <c r="E1579">
        <v>-4.6457230795170243</v>
      </c>
      <c r="F1579">
        <v>63.371000000000002</v>
      </c>
      <c r="G1579">
        <v>-4.6705375915580651</v>
      </c>
      <c r="H1579">
        <v>382.125</v>
      </c>
      <c r="I1579" t="s">
        <v>4</v>
      </c>
      <c r="J1579">
        <v>63.332999999999998</v>
      </c>
      <c r="K1579">
        <v>-4.889440449090241</v>
      </c>
      <c r="L1579">
        <v>31.605</v>
      </c>
      <c r="M1579" t="s">
        <v>4</v>
      </c>
      <c r="N1579" t="s">
        <v>4</v>
      </c>
      <c r="O1579" t="s">
        <v>4</v>
      </c>
      <c r="P1579" t="s">
        <v>4</v>
      </c>
      <c r="Q1579" t="s">
        <v>4</v>
      </c>
      <c r="R1579">
        <v>67.033000000000001</v>
      </c>
      <c r="S1579" t="s">
        <v>4</v>
      </c>
      <c r="T1579">
        <v>25.957999999999998</v>
      </c>
      <c r="U1579" t="s">
        <v>4</v>
      </c>
      <c r="V1579">
        <v>51.9</v>
      </c>
      <c r="W1579" t="s">
        <v>4</v>
      </c>
      <c r="X1579">
        <v>21.068999999999999</v>
      </c>
      <c r="Y1579" t="s">
        <v>4</v>
      </c>
      <c r="Z1579">
        <v>71.632999999999996</v>
      </c>
      <c r="AA1579" t="s">
        <v>4</v>
      </c>
      <c r="AB1579">
        <v>38.662999999999997</v>
      </c>
      <c r="AC1579" t="s">
        <v>4</v>
      </c>
      <c r="AD1579">
        <v>50.667000000000002</v>
      </c>
      <c r="AE1579" t="s">
        <v>4</v>
      </c>
      <c r="AF1579">
        <v>31.635999999999999</v>
      </c>
      <c r="AG1579" t="s">
        <v>4</v>
      </c>
      <c r="AH1579" t="s">
        <v>4</v>
      </c>
      <c r="AI1579" t="s">
        <v>4</v>
      </c>
      <c r="AJ1579" t="s">
        <v>4</v>
      </c>
      <c r="AK1579" t="s">
        <v>4</v>
      </c>
      <c r="AL1579">
        <v>111.355</v>
      </c>
      <c r="AM1579" t="s">
        <v>4</v>
      </c>
      <c r="AN1579">
        <v>162.501</v>
      </c>
      <c r="AO1579" t="s">
        <v>4</v>
      </c>
      <c r="AP1579">
        <v>165.99799999999999</v>
      </c>
      <c r="AQ1579" t="s">
        <v>4</v>
      </c>
      <c r="AR1579">
        <v>116.16800000000001</v>
      </c>
      <c r="AS1579" t="s">
        <v>4</v>
      </c>
      <c r="AT1579">
        <v>47.093000000000004</v>
      </c>
      <c r="AU1579" t="s">
        <v>4</v>
      </c>
      <c r="AV1579">
        <v>23.643000000000001</v>
      </c>
      <c r="AW1579" t="s">
        <v>4</v>
      </c>
      <c r="AX1579">
        <v>103.167</v>
      </c>
      <c r="AY1579" t="s">
        <v>4</v>
      </c>
      <c r="AZ1579">
        <v>61.790999999999997</v>
      </c>
      <c r="BA1579" t="s">
        <v>4</v>
      </c>
      <c r="BB1579">
        <v>49.301000000000002</v>
      </c>
      <c r="BC1579" t="s">
        <v>4</v>
      </c>
      <c r="BD1579">
        <v>23.539000000000001</v>
      </c>
      <c r="BE1579" t="s">
        <v>4</v>
      </c>
      <c r="BF1579">
        <v>63.401000000000003</v>
      </c>
      <c r="BG1579" t="s">
        <v>4</v>
      </c>
      <c r="BH1579">
        <v>29.03</v>
      </c>
      <c r="BI1579" t="s">
        <v>4</v>
      </c>
      <c r="BJ1579">
        <v>66.05</v>
      </c>
      <c r="BK1579" t="s">
        <v>4</v>
      </c>
      <c r="BL1579">
        <v>29.091999999999999</v>
      </c>
      <c r="BM1579" t="s">
        <v>4</v>
      </c>
    </row>
    <row r="1580" spans="1:65" x14ac:dyDescent="0.3">
      <c r="A1580" s="1">
        <v>40190</v>
      </c>
      <c r="B1580">
        <v>67.724999999999994</v>
      </c>
      <c r="C1580">
        <v>-4.6618915667772871</v>
      </c>
      <c r="D1580">
        <v>77.566000000000003</v>
      </c>
      <c r="E1580">
        <v>-4.6429988901742956</v>
      </c>
      <c r="F1580">
        <v>66.760000000000005</v>
      </c>
      <c r="G1580">
        <v>-4.6618915667772871</v>
      </c>
      <c r="H1580">
        <v>397.5</v>
      </c>
      <c r="I1580" t="s">
        <v>4</v>
      </c>
      <c r="J1580">
        <v>63.743000000000002</v>
      </c>
      <c r="K1580">
        <v>-4.888310618129041</v>
      </c>
      <c r="L1580">
        <v>30.693000000000001</v>
      </c>
      <c r="M1580" t="s">
        <v>4</v>
      </c>
      <c r="N1580" t="s">
        <v>4</v>
      </c>
      <c r="O1580" t="s">
        <v>4</v>
      </c>
      <c r="P1580" t="s">
        <v>4</v>
      </c>
      <c r="Q1580" t="s">
        <v>4</v>
      </c>
      <c r="R1580">
        <v>68.7</v>
      </c>
      <c r="S1580" t="s">
        <v>4</v>
      </c>
      <c r="T1580">
        <v>26.173999999999999</v>
      </c>
      <c r="U1580" t="s">
        <v>4</v>
      </c>
      <c r="V1580">
        <v>53.033000000000001</v>
      </c>
      <c r="W1580" t="s">
        <v>4</v>
      </c>
      <c r="X1580">
        <v>20.710999999999999</v>
      </c>
      <c r="Y1580" t="s">
        <v>4</v>
      </c>
      <c r="Z1580">
        <v>76.266999999999996</v>
      </c>
      <c r="AA1580" t="s">
        <v>4</v>
      </c>
      <c r="AB1580">
        <v>39.152999999999999</v>
      </c>
      <c r="AC1580" t="s">
        <v>4</v>
      </c>
      <c r="AD1580">
        <v>52.689</v>
      </c>
      <c r="AE1580" t="s">
        <v>4</v>
      </c>
      <c r="AF1580">
        <v>31.965</v>
      </c>
      <c r="AG1580" t="s">
        <v>4</v>
      </c>
      <c r="AH1580" t="s">
        <v>4</v>
      </c>
      <c r="AI1580" t="s">
        <v>4</v>
      </c>
      <c r="AJ1580" t="s">
        <v>4</v>
      </c>
      <c r="AK1580" t="s">
        <v>4</v>
      </c>
      <c r="AL1580">
        <v>112.496</v>
      </c>
      <c r="AM1580" t="s">
        <v>4</v>
      </c>
      <c r="AN1580">
        <v>162.501</v>
      </c>
      <c r="AO1580" t="s">
        <v>4</v>
      </c>
      <c r="AP1580">
        <v>166.53100000000001</v>
      </c>
      <c r="AQ1580" t="s">
        <v>4</v>
      </c>
      <c r="AR1580">
        <v>115.22199999999999</v>
      </c>
      <c r="AS1580" t="s">
        <v>4</v>
      </c>
      <c r="AT1580">
        <v>46.621000000000002</v>
      </c>
      <c r="AU1580" t="s">
        <v>4</v>
      </c>
      <c r="AV1580">
        <v>23.53</v>
      </c>
      <c r="AW1580" t="s">
        <v>4</v>
      </c>
      <c r="AX1580">
        <v>100.563</v>
      </c>
      <c r="AY1580" t="s">
        <v>4</v>
      </c>
      <c r="AZ1580">
        <v>58.628999999999998</v>
      </c>
      <c r="BA1580" t="s">
        <v>4</v>
      </c>
      <c r="BB1580">
        <v>53.865000000000002</v>
      </c>
      <c r="BC1580" t="s">
        <v>4</v>
      </c>
      <c r="BD1580">
        <v>22.943000000000001</v>
      </c>
      <c r="BE1580" t="s">
        <v>4</v>
      </c>
      <c r="BF1580">
        <v>63.866999999999997</v>
      </c>
      <c r="BG1580" t="s">
        <v>4</v>
      </c>
      <c r="BH1580">
        <v>29.087</v>
      </c>
      <c r="BI1580" t="s">
        <v>4</v>
      </c>
      <c r="BJ1580">
        <v>69.367000000000004</v>
      </c>
      <c r="BK1580" t="s">
        <v>4</v>
      </c>
      <c r="BL1580">
        <v>26.204000000000001</v>
      </c>
      <c r="BM1580" t="s">
        <v>4</v>
      </c>
    </row>
    <row r="1581" spans="1:65" x14ac:dyDescent="0.3">
      <c r="A1581" s="1">
        <v>40191</v>
      </c>
      <c r="B1581">
        <v>69.832999999999998</v>
      </c>
      <c r="C1581">
        <v>-4.6547334816825403</v>
      </c>
      <c r="D1581">
        <v>79.688999999999993</v>
      </c>
      <c r="E1581">
        <v>-4.640547273158445</v>
      </c>
      <c r="F1581">
        <v>68.861000000000004</v>
      </c>
      <c r="G1581">
        <v>-4.6547334816825403</v>
      </c>
      <c r="H1581">
        <v>408.625</v>
      </c>
      <c r="I1581" t="s">
        <v>4</v>
      </c>
      <c r="J1581">
        <v>65</v>
      </c>
      <c r="K1581">
        <v>-4.8842003466480763</v>
      </c>
      <c r="L1581">
        <v>29.890999999999998</v>
      </c>
      <c r="M1581" t="s">
        <v>4</v>
      </c>
      <c r="N1581" t="s">
        <v>4</v>
      </c>
      <c r="O1581" t="s">
        <v>4</v>
      </c>
      <c r="P1581" t="s">
        <v>4</v>
      </c>
      <c r="Q1581" t="s">
        <v>4</v>
      </c>
      <c r="R1581">
        <v>71.7</v>
      </c>
      <c r="S1581" t="s">
        <v>4</v>
      </c>
      <c r="T1581">
        <v>28.367999999999999</v>
      </c>
      <c r="U1581" t="s">
        <v>4</v>
      </c>
      <c r="V1581">
        <v>55.375</v>
      </c>
      <c r="W1581" t="s">
        <v>4</v>
      </c>
      <c r="X1581">
        <v>21.56</v>
      </c>
      <c r="Y1581" t="s">
        <v>4</v>
      </c>
      <c r="Z1581">
        <v>79.566999999999993</v>
      </c>
      <c r="AA1581" t="s">
        <v>4</v>
      </c>
      <c r="AB1581">
        <v>37.906999999999996</v>
      </c>
      <c r="AC1581" t="s">
        <v>4</v>
      </c>
      <c r="AD1581">
        <v>54.332999999999998</v>
      </c>
      <c r="AE1581" t="s">
        <v>4</v>
      </c>
      <c r="AF1581">
        <v>33.752000000000002</v>
      </c>
      <c r="AG1581" t="s">
        <v>4</v>
      </c>
      <c r="AH1581" t="s">
        <v>4</v>
      </c>
      <c r="AI1581" t="s">
        <v>4</v>
      </c>
      <c r="AJ1581" t="s">
        <v>4</v>
      </c>
      <c r="AK1581" t="s">
        <v>4</v>
      </c>
      <c r="AL1581">
        <v>113.274</v>
      </c>
      <c r="AM1581" t="s">
        <v>4</v>
      </c>
      <c r="AN1581">
        <v>162.501</v>
      </c>
      <c r="AO1581" t="s">
        <v>4</v>
      </c>
      <c r="AP1581">
        <v>168.34100000000001</v>
      </c>
      <c r="AQ1581" t="s">
        <v>4</v>
      </c>
      <c r="AR1581">
        <v>118.49299999999999</v>
      </c>
      <c r="AS1581" t="s">
        <v>4</v>
      </c>
      <c r="AT1581">
        <v>46.747</v>
      </c>
      <c r="AU1581" t="s">
        <v>4</v>
      </c>
      <c r="AV1581">
        <v>22.478999999999999</v>
      </c>
      <c r="AW1581" t="s">
        <v>4</v>
      </c>
      <c r="AX1581">
        <v>100.83799999999999</v>
      </c>
      <c r="AY1581" t="s">
        <v>4</v>
      </c>
      <c r="AZ1581">
        <v>58.545999999999999</v>
      </c>
      <c r="BA1581" t="s">
        <v>4</v>
      </c>
      <c r="BB1581">
        <v>57.658999999999999</v>
      </c>
      <c r="BC1581" t="s">
        <v>4</v>
      </c>
      <c r="BD1581">
        <v>26.251999999999999</v>
      </c>
      <c r="BE1581" t="s">
        <v>4</v>
      </c>
      <c r="BF1581">
        <v>66.671999999999997</v>
      </c>
      <c r="BG1581" t="s">
        <v>4</v>
      </c>
      <c r="BH1581">
        <v>27.033000000000001</v>
      </c>
      <c r="BI1581" t="s">
        <v>4</v>
      </c>
      <c r="BJ1581">
        <v>71.025000000000006</v>
      </c>
      <c r="BK1581" t="s">
        <v>4</v>
      </c>
      <c r="BL1581">
        <v>29.518000000000001</v>
      </c>
      <c r="BM1581" t="s">
        <v>4</v>
      </c>
    </row>
    <row r="1582" spans="1:65" x14ac:dyDescent="0.3">
      <c r="A1582" s="1">
        <v>40192</v>
      </c>
      <c r="B1582">
        <v>70.667000000000002</v>
      </c>
      <c r="C1582">
        <v>-4.6501774344829947</v>
      </c>
      <c r="D1582">
        <v>80.760000000000005</v>
      </c>
      <c r="E1582">
        <v>-4.6292289215755353</v>
      </c>
      <c r="F1582">
        <v>69.81</v>
      </c>
      <c r="G1582">
        <v>-4.6501774344829947</v>
      </c>
      <c r="H1582">
        <v>403.625</v>
      </c>
      <c r="I1582" t="s">
        <v>4</v>
      </c>
      <c r="J1582">
        <v>67.488</v>
      </c>
      <c r="K1582">
        <v>-4.8725877280593775</v>
      </c>
      <c r="L1582">
        <v>31.643999999999998</v>
      </c>
      <c r="M1582" t="s">
        <v>4</v>
      </c>
      <c r="N1582" t="s">
        <v>4</v>
      </c>
      <c r="O1582" t="s">
        <v>4</v>
      </c>
      <c r="P1582" t="s">
        <v>4</v>
      </c>
      <c r="Q1582" t="s">
        <v>4</v>
      </c>
      <c r="R1582">
        <v>74.688000000000002</v>
      </c>
      <c r="S1582" t="s">
        <v>4</v>
      </c>
      <c r="T1582">
        <v>31.452000000000002</v>
      </c>
      <c r="U1582" t="s">
        <v>4</v>
      </c>
      <c r="V1582">
        <v>58.853999999999999</v>
      </c>
      <c r="W1582" t="s">
        <v>4</v>
      </c>
      <c r="X1582">
        <v>22.968</v>
      </c>
      <c r="Y1582" t="s">
        <v>4</v>
      </c>
      <c r="Z1582">
        <v>84.9</v>
      </c>
      <c r="AA1582" t="s">
        <v>4</v>
      </c>
      <c r="AB1582">
        <v>39.548999999999999</v>
      </c>
      <c r="AC1582" t="s">
        <v>4</v>
      </c>
      <c r="AD1582">
        <v>57.116</v>
      </c>
      <c r="AE1582" t="s">
        <v>4</v>
      </c>
      <c r="AF1582">
        <v>35.524000000000001</v>
      </c>
      <c r="AG1582" t="s">
        <v>4</v>
      </c>
      <c r="AH1582" t="s">
        <v>4</v>
      </c>
      <c r="AI1582" t="s">
        <v>4</v>
      </c>
      <c r="AJ1582" t="s">
        <v>4</v>
      </c>
      <c r="AK1582" t="s">
        <v>4</v>
      </c>
      <c r="AL1582">
        <v>117.295</v>
      </c>
      <c r="AM1582" t="s">
        <v>4</v>
      </c>
      <c r="AN1582">
        <v>162.501</v>
      </c>
      <c r="AO1582" t="s">
        <v>4</v>
      </c>
      <c r="AP1582">
        <v>173.02799999999999</v>
      </c>
      <c r="AQ1582" t="s">
        <v>4</v>
      </c>
      <c r="AR1582">
        <v>121.56699999999999</v>
      </c>
      <c r="AS1582" t="s">
        <v>4</v>
      </c>
      <c r="AT1582">
        <v>47.593000000000004</v>
      </c>
      <c r="AU1582" t="s">
        <v>4</v>
      </c>
      <c r="AV1582">
        <v>23.286000000000001</v>
      </c>
      <c r="AW1582" t="s">
        <v>4</v>
      </c>
      <c r="AX1582">
        <v>103.517</v>
      </c>
      <c r="AY1582" t="s">
        <v>4</v>
      </c>
      <c r="AZ1582">
        <v>60.286000000000001</v>
      </c>
      <c r="BA1582" t="s">
        <v>4</v>
      </c>
      <c r="BB1582">
        <v>62.033000000000001</v>
      </c>
      <c r="BC1582" t="s">
        <v>4</v>
      </c>
      <c r="BD1582">
        <v>29.765999999999998</v>
      </c>
      <c r="BE1582" t="s">
        <v>4</v>
      </c>
      <c r="BF1582">
        <v>67.707999999999998</v>
      </c>
      <c r="BG1582" t="s">
        <v>4</v>
      </c>
      <c r="BH1582">
        <v>31.346</v>
      </c>
      <c r="BI1582" t="s">
        <v>4</v>
      </c>
      <c r="BJ1582">
        <v>78.174999999999997</v>
      </c>
      <c r="BK1582" t="s">
        <v>4</v>
      </c>
      <c r="BL1582">
        <v>33.53</v>
      </c>
      <c r="BM1582" t="s">
        <v>4</v>
      </c>
    </row>
    <row r="1583" spans="1:65" x14ac:dyDescent="0.3">
      <c r="A1583" s="1">
        <v>40193</v>
      </c>
      <c r="B1583">
        <v>73.313000000000002</v>
      </c>
      <c r="C1583">
        <v>-4.6391058943076748</v>
      </c>
      <c r="D1583">
        <v>82.305000000000007</v>
      </c>
      <c r="E1583">
        <v>-4.6265001531772736</v>
      </c>
      <c r="F1583">
        <v>73.593000000000004</v>
      </c>
      <c r="G1583">
        <v>-4.6391058943076748</v>
      </c>
      <c r="H1583">
        <v>410.25</v>
      </c>
      <c r="I1583" t="s">
        <v>4</v>
      </c>
      <c r="J1583">
        <v>70.75</v>
      </c>
      <c r="K1583">
        <v>-4.858026850975584</v>
      </c>
      <c r="L1583">
        <v>32.790999999999997</v>
      </c>
      <c r="M1583" t="s">
        <v>4</v>
      </c>
      <c r="N1583" t="s">
        <v>4</v>
      </c>
      <c r="O1583" t="s">
        <v>4</v>
      </c>
      <c r="P1583" t="s">
        <v>4</v>
      </c>
      <c r="Q1583" t="s">
        <v>4</v>
      </c>
      <c r="R1583">
        <v>75</v>
      </c>
      <c r="S1583" t="s">
        <v>4</v>
      </c>
      <c r="T1583">
        <v>33.939</v>
      </c>
      <c r="U1583" t="s">
        <v>4</v>
      </c>
      <c r="V1583">
        <v>59.478999999999999</v>
      </c>
      <c r="W1583" t="s">
        <v>4</v>
      </c>
      <c r="X1583">
        <v>23.478999999999999</v>
      </c>
      <c r="Y1583" t="s">
        <v>4</v>
      </c>
      <c r="Z1583">
        <v>89.2</v>
      </c>
      <c r="AA1583" t="s">
        <v>4</v>
      </c>
      <c r="AB1583">
        <v>41.292999999999999</v>
      </c>
      <c r="AC1583" t="s">
        <v>4</v>
      </c>
      <c r="AD1583">
        <v>60.408000000000001</v>
      </c>
      <c r="AE1583" t="s">
        <v>4</v>
      </c>
      <c r="AF1583">
        <v>35.677</v>
      </c>
      <c r="AG1583" t="s">
        <v>4</v>
      </c>
      <c r="AH1583" t="s">
        <v>4</v>
      </c>
      <c r="AI1583" t="s">
        <v>4</v>
      </c>
      <c r="AJ1583" t="s">
        <v>4</v>
      </c>
      <c r="AK1583" t="s">
        <v>4</v>
      </c>
      <c r="AL1583">
        <v>119.318</v>
      </c>
      <c r="AM1583" t="s">
        <v>4</v>
      </c>
      <c r="AN1583">
        <v>162.501</v>
      </c>
      <c r="AO1583" t="s">
        <v>4</v>
      </c>
      <c r="AP1583">
        <v>177.934</v>
      </c>
      <c r="AQ1583" t="s">
        <v>4</v>
      </c>
      <c r="AR1583">
        <v>127.125</v>
      </c>
      <c r="AS1583" t="s">
        <v>4</v>
      </c>
      <c r="AT1583">
        <v>48.420999999999999</v>
      </c>
      <c r="AU1583" t="s">
        <v>4</v>
      </c>
      <c r="AV1583">
        <v>23.78</v>
      </c>
      <c r="AW1583" t="s">
        <v>4</v>
      </c>
      <c r="AX1583">
        <v>110.54</v>
      </c>
      <c r="AY1583" t="s">
        <v>4</v>
      </c>
      <c r="AZ1583">
        <v>66.709000000000003</v>
      </c>
      <c r="BA1583" t="s">
        <v>4</v>
      </c>
      <c r="BB1583">
        <v>64.033000000000001</v>
      </c>
      <c r="BC1583" t="s">
        <v>4</v>
      </c>
      <c r="BD1583">
        <v>29.571000000000002</v>
      </c>
      <c r="BE1583" t="s">
        <v>4</v>
      </c>
      <c r="BF1583">
        <v>71.531999999999996</v>
      </c>
      <c r="BG1583" t="s">
        <v>4</v>
      </c>
      <c r="BH1583">
        <v>33.764000000000003</v>
      </c>
      <c r="BI1583" t="s">
        <v>4</v>
      </c>
      <c r="BJ1583">
        <v>88.9</v>
      </c>
      <c r="BK1583" t="s">
        <v>4</v>
      </c>
      <c r="BL1583">
        <v>38.436999999999998</v>
      </c>
      <c r="BM1583" t="s">
        <v>4</v>
      </c>
    </row>
    <row r="1584" spans="1:65" x14ac:dyDescent="0.3">
      <c r="A1584" s="1">
        <v>40196</v>
      </c>
      <c r="B1584">
        <v>73.542000000000002</v>
      </c>
      <c r="C1584">
        <v>-4.6349133731080041</v>
      </c>
      <c r="D1584">
        <v>83.697999999999993</v>
      </c>
      <c r="E1584">
        <v>-4.6185875832027428</v>
      </c>
      <c r="F1584">
        <v>74.427000000000007</v>
      </c>
      <c r="G1584">
        <v>-4.6349133731080041</v>
      </c>
      <c r="H1584">
        <v>408.25</v>
      </c>
      <c r="I1584" t="s">
        <v>4</v>
      </c>
      <c r="J1584">
        <v>70.984999999999999</v>
      </c>
      <c r="K1584">
        <v>-4.8541898527802205</v>
      </c>
      <c r="L1584">
        <v>35.387999999999998</v>
      </c>
      <c r="M1584" t="s">
        <v>4</v>
      </c>
      <c r="N1584" t="s">
        <v>4</v>
      </c>
      <c r="O1584" t="s">
        <v>4</v>
      </c>
      <c r="P1584" t="s">
        <v>4</v>
      </c>
      <c r="Q1584" t="s">
        <v>4</v>
      </c>
      <c r="R1584">
        <v>74.367000000000004</v>
      </c>
      <c r="S1584" t="s">
        <v>4</v>
      </c>
      <c r="T1584">
        <v>32.356999999999999</v>
      </c>
      <c r="U1584" t="s">
        <v>4</v>
      </c>
      <c r="V1584">
        <v>59</v>
      </c>
      <c r="W1584" t="s">
        <v>4</v>
      </c>
      <c r="X1584">
        <v>23.577000000000002</v>
      </c>
      <c r="Y1584" t="s">
        <v>4</v>
      </c>
      <c r="Z1584">
        <v>86.533000000000001</v>
      </c>
      <c r="AA1584" t="s">
        <v>4</v>
      </c>
      <c r="AB1584">
        <v>39.908999999999999</v>
      </c>
      <c r="AC1584" t="s">
        <v>4</v>
      </c>
      <c r="AD1584">
        <v>61.015999999999998</v>
      </c>
      <c r="AE1584" t="s">
        <v>4</v>
      </c>
      <c r="AF1584">
        <v>37.531999999999996</v>
      </c>
      <c r="AG1584" t="s">
        <v>4</v>
      </c>
      <c r="AH1584" t="s">
        <v>4</v>
      </c>
      <c r="AI1584" t="s">
        <v>4</v>
      </c>
      <c r="AJ1584" t="s">
        <v>4</v>
      </c>
      <c r="AK1584" t="s">
        <v>4</v>
      </c>
      <c r="AL1584">
        <v>122.11199999999999</v>
      </c>
      <c r="AM1584" t="s">
        <v>4</v>
      </c>
      <c r="AN1584">
        <v>162.501</v>
      </c>
      <c r="AO1584" t="s">
        <v>4</v>
      </c>
      <c r="AP1584">
        <v>187.40899999999999</v>
      </c>
      <c r="AQ1584" t="s">
        <v>4</v>
      </c>
      <c r="AR1584">
        <v>135.84800000000001</v>
      </c>
      <c r="AS1584" t="s">
        <v>4</v>
      </c>
      <c r="AT1584">
        <v>53.249000000000002</v>
      </c>
      <c r="AU1584" t="s">
        <v>4</v>
      </c>
      <c r="AV1584">
        <v>27.847000000000001</v>
      </c>
      <c r="AW1584" t="s">
        <v>4</v>
      </c>
      <c r="AX1584">
        <v>117.625</v>
      </c>
      <c r="AY1584" t="s">
        <v>4</v>
      </c>
      <c r="AZ1584">
        <v>76.596999999999994</v>
      </c>
      <c r="BA1584" t="s">
        <v>4</v>
      </c>
      <c r="BB1584">
        <v>65.540000000000006</v>
      </c>
      <c r="BC1584" t="s">
        <v>4</v>
      </c>
      <c r="BD1584">
        <v>32.981999999999999</v>
      </c>
      <c r="BE1584" t="s">
        <v>4</v>
      </c>
      <c r="BF1584">
        <v>72.031000000000006</v>
      </c>
      <c r="BG1584" t="s">
        <v>4</v>
      </c>
      <c r="BH1584">
        <v>32.119</v>
      </c>
      <c r="BI1584" t="s">
        <v>4</v>
      </c>
      <c r="BJ1584">
        <v>87.332999999999998</v>
      </c>
      <c r="BK1584" t="s">
        <v>4</v>
      </c>
      <c r="BL1584">
        <v>40.064</v>
      </c>
      <c r="BM1584" t="s">
        <v>4</v>
      </c>
    </row>
    <row r="1585" spans="1:65" x14ac:dyDescent="0.3">
      <c r="A1585" s="1">
        <v>40197</v>
      </c>
      <c r="B1585">
        <v>75.478999999999999</v>
      </c>
      <c r="C1585">
        <v>-4.6267561513952291</v>
      </c>
      <c r="D1585">
        <v>84.25</v>
      </c>
      <c r="E1585">
        <v>-4.6143915455623663</v>
      </c>
      <c r="F1585">
        <v>77.944999999999993</v>
      </c>
      <c r="G1585">
        <v>-4.6267561513952291</v>
      </c>
      <c r="H1585">
        <v>409.65</v>
      </c>
      <c r="I1585" t="s">
        <v>4</v>
      </c>
      <c r="J1585">
        <v>68.667000000000002</v>
      </c>
      <c r="K1585">
        <v>-4.862787998588197</v>
      </c>
      <c r="L1585">
        <v>32.103000000000002</v>
      </c>
      <c r="M1585" t="s">
        <v>4</v>
      </c>
      <c r="N1585" t="s">
        <v>4</v>
      </c>
      <c r="O1585" t="s">
        <v>4</v>
      </c>
      <c r="P1585" t="s">
        <v>4</v>
      </c>
      <c r="Q1585" t="s">
        <v>4</v>
      </c>
      <c r="R1585">
        <v>74.5</v>
      </c>
      <c r="S1585" t="s">
        <v>4</v>
      </c>
      <c r="T1585">
        <v>32.573999999999998</v>
      </c>
      <c r="U1585" t="s">
        <v>4</v>
      </c>
      <c r="V1585">
        <v>59.417000000000002</v>
      </c>
      <c r="W1585" t="s">
        <v>4</v>
      </c>
      <c r="X1585">
        <v>23.291</v>
      </c>
      <c r="Y1585" t="s">
        <v>4</v>
      </c>
      <c r="Z1585">
        <v>88.15</v>
      </c>
      <c r="AA1585" t="s">
        <v>4</v>
      </c>
      <c r="AB1585">
        <v>40.619999999999997</v>
      </c>
      <c r="AC1585" t="s">
        <v>4</v>
      </c>
      <c r="AD1585">
        <v>61.332999999999998</v>
      </c>
      <c r="AE1585" t="s">
        <v>4</v>
      </c>
      <c r="AF1585">
        <v>38.003</v>
      </c>
      <c r="AG1585" t="s">
        <v>4</v>
      </c>
      <c r="AH1585" t="s">
        <v>4</v>
      </c>
      <c r="AI1585" t="s">
        <v>4</v>
      </c>
      <c r="AJ1585" t="s">
        <v>4</v>
      </c>
      <c r="AK1585" t="s">
        <v>4</v>
      </c>
      <c r="AL1585">
        <v>120.604</v>
      </c>
      <c r="AM1585" t="s">
        <v>4</v>
      </c>
      <c r="AN1585">
        <v>162.501</v>
      </c>
      <c r="AO1585" t="s">
        <v>4</v>
      </c>
      <c r="AP1585">
        <v>186.15299999999999</v>
      </c>
      <c r="AQ1585" t="s">
        <v>4</v>
      </c>
      <c r="AR1585">
        <v>138.87100000000001</v>
      </c>
      <c r="AS1585" t="s">
        <v>4</v>
      </c>
      <c r="AT1585">
        <v>52.804000000000002</v>
      </c>
      <c r="AU1585" t="s">
        <v>4</v>
      </c>
      <c r="AV1585">
        <v>29.131</v>
      </c>
      <c r="AW1585" t="s">
        <v>4</v>
      </c>
      <c r="AX1585">
        <v>116.161</v>
      </c>
      <c r="AY1585" t="s">
        <v>4</v>
      </c>
      <c r="AZ1585">
        <v>74.679000000000002</v>
      </c>
      <c r="BA1585" t="s">
        <v>4</v>
      </c>
      <c r="BB1585">
        <v>67.332999999999998</v>
      </c>
      <c r="BC1585" t="s">
        <v>4</v>
      </c>
      <c r="BD1585">
        <v>32.728999999999999</v>
      </c>
      <c r="BE1585" t="s">
        <v>4</v>
      </c>
      <c r="BF1585">
        <v>68.664000000000001</v>
      </c>
      <c r="BG1585" t="s">
        <v>4</v>
      </c>
      <c r="BH1585">
        <v>31.643999999999998</v>
      </c>
      <c r="BI1585" t="s">
        <v>4</v>
      </c>
      <c r="BJ1585">
        <v>88.766999999999996</v>
      </c>
      <c r="BK1585" t="s">
        <v>4</v>
      </c>
      <c r="BL1585">
        <v>37.731999999999999</v>
      </c>
      <c r="BM1585" t="s">
        <v>4</v>
      </c>
    </row>
    <row r="1586" spans="1:65" x14ac:dyDescent="0.3">
      <c r="A1586" s="1">
        <v>40198</v>
      </c>
      <c r="B1586">
        <v>77.656000000000006</v>
      </c>
      <c r="C1586">
        <v>-4.6129827873015179</v>
      </c>
      <c r="D1586">
        <v>85.667000000000002</v>
      </c>
      <c r="E1586">
        <v>-4.6055460883897652</v>
      </c>
      <c r="F1586">
        <v>83.427999999999997</v>
      </c>
      <c r="G1586">
        <v>-4.6129827873015179</v>
      </c>
      <c r="H1586">
        <v>423.83300000000003</v>
      </c>
      <c r="I1586" t="s">
        <v>4</v>
      </c>
      <c r="J1586">
        <v>72.332999999999998</v>
      </c>
      <c r="K1586">
        <v>-4.8418481363575383</v>
      </c>
      <c r="L1586">
        <v>32.188000000000002</v>
      </c>
      <c r="M1586" t="s">
        <v>4</v>
      </c>
      <c r="N1586" t="s">
        <v>4</v>
      </c>
      <c r="O1586" t="s">
        <v>4</v>
      </c>
      <c r="P1586" t="s">
        <v>4</v>
      </c>
      <c r="Q1586" t="s">
        <v>4</v>
      </c>
      <c r="R1586">
        <v>80.974999999999994</v>
      </c>
      <c r="S1586" t="s">
        <v>4</v>
      </c>
      <c r="T1586">
        <v>35.222999999999999</v>
      </c>
      <c r="U1586" t="s">
        <v>4</v>
      </c>
      <c r="V1586">
        <v>60.917000000000002</v>
      </c>
      <c r="W1586" t="s">
        <v>4</v>
      </c>
      <c r="X1586">
        <v>23.667000000000002</v>
      </c>
      <c r="Y1586" t="s">
        <v>4</v>
      </c>
      <c r="Z1586">
        <v>95.125</v>
      </c>
      <c r="AA1586" t="s">
        <v>4</v>
      </c>
      <c r="AB1586">
        <v>43.93</v>
      </c>
      <c r="AC1586" t="s">
        <v>4</v>
      </c>
      <c r="AD1586">
        <v>63.454000000000001</v>
      </c>
      <c r="AE1586" t="s">
        <v>4</v>
      </c>
      <c r="AF1586">
        <v>38.728999999999999</v>
      </c>
      <c r="AG1586" t="s">
        <v>4</v>
      </c>
      <c r="AH1586" t="s">
        <v>4</v>
      </c>
      <c r="AI1586" t="s">
        <v>4</v>
      </c>
      <c r="AJ1586" t="s">
        <v>4</v>
      </c>
      <c r="AK1586" t="s">
        <v>4</v>
      </c>
      <c r="AL1586">
        <v>121.776</v>
      </c>
      <c r="AM1586" t="s">
        <v>4</v>
      </c>
      <c r="AN1586">
        <v>162.501</v>
      </c>
      <c r="AO1586" t="s">
        <v>4</v>
      </c>
      <c r="AP1586">
        <v>183.65600000000001</v>
      </c>
      <c r="AQ1586" t="s">
        <v>4</v>
      </c>
      <c r="AR1586">
        <v>132.24199999999999</v>
      </c>
      <c r="AS1586" t="s">
        <v>4</v>
      </c>
      <c r="AT1586">
        <v>51.890999999999998</v>
      </c>
      <c r="AU1586" t="s">
        <v>4</v>
      </c>
      <c r="AV1586">
        <v>27.297000000000001</v>
      </c>
      <c r="AW1586" t="s">
        <v>4</v>
      </c>
      <c r="AX1586">
        <v>113.914</v>
      </c>
      <c r="AY1586" t="s">
        <v>4</v>
      </c>
      <c r="AZ1586">
        <v>72.165000000000006</v>
      </c>
      <c r="BA1586" t="s">
        <v>4</v>
      </c>
      <c r="BB1586">
        <v>80.266999999999996</v>
      </c>
      <c r="BC1586" t="s">
        <v>4</v>
      </c>
      <c r="BD1586">
        <v>37.637999999999998</v>
      </c>
      <c r="BE1586" t="s">
        <v>4</v>
      </c>
      <c r="BF1586">
        <v>73.62</v>
      </c>
      <c r="BG1586" t="s">
        <v>4</v>
      </c>
      <c r="BH1586">
        <v>33.103000000000002</v>
      </c>
      <c r="BI1586" t="s">
        <v>4</v>
      </c>
      <c r="BJ1586">
        <v>101.767</v>
      </c>
      <c r="BK1586" t="s">
        <v>4</v>
      </c>
      <c r="BL1586">
        <v>44.402999999999999</v>
      </c>
      <c r="BM1586" t="s">
        <v>4</v>
      </c>
    </row>
    <row r="1587" spans="1:65" x14ac:dyDescent="0.3">
      <c r="A1587" s="1">
        <v>40199</v>
      </c>
      <c r="B1587">
        <v>79.313000000000002</v>
      </c>
      <c r="C1587">
        <v>-4.608174699184775</v>
      </c>
      <c r="D1587">
        <v>87.25</v>
      </c>
      <c r="E1587">
        <v>-4.5993466111740746</v>
      </c>
      <c r="F1587">
        <v>83.628</v>
      </c>
      <c r="G1587">
        <v>-4.608174699184775</v>
      </c>
      <c r="H1587">
        <v>442.85</v>
      </c>
      <c r="I1587" t="s">
        <v>4</v>
      </c>
      <c r="J1587">
        <v>72.8</v>
      </c>
      <c r="K1587">
        <v>-4.8416904322840226</v>
      </c>
      <c r="L1587">
        <v>34.829000000000001</v>
      </c>
      <c r="M1587" t="s">
        <v>4</v>
      </c>
      <c r="N1587" t="s">
        <v>4</v>
      </c>
      <c r="O1587" t="s">
        <v>4</v>
      </c>
      <c r="P1587" t="s">
        <v>4</v>
      </c>
      <c r="Q1587" t="s">
        <v>4</v>
      </c>
      <c r="R1587">
        <v>81.667000000000002</v>
      </c>
      <c r="S1587" t="s">
        <v>4</v>
      </c>
      <c r="T1587">
        <v>38.356000000000002</v>
      </c>
      <c r="U1587" t="s">
        <v>4</v>
      </c>
      <c r="V1587">
        <v>61.5</v>
      </c>
      <c r="W1587" t="s">
        <v>4</v>
      </c>
      <c r="X1587">
        <v>24.268000000000001</v>
      </c>
      <c r="Y1587" t="s">
        <v>4</v>
      </c>
      <c r="Z1587">
        <v>94.5</v>
      </c>
      <c r="AA1587" t="s">
        <v>4</v>
      </c>
      <c r="AB1587">
        <v>46.088000000000001</v>
      </c>
      <c r="AC1587" t="s">
        <v>4</v>
      </c>
      <c r="AD1587">
        <v>63.79</v>
      </c>
      <c r="AE1587" t="s">
        <v>4</v>
      </c>
      <c r="AF1587">
        <v>39.505000000000003</v>
      </c>
      <c r="AG1587" t="s">
        <v>4</v>
      </c>
      <c r="AH1587" t="s">
        <v>4</v>
      </c>
      <c r="AI1587" t="s">
        <v>4</v>
      </c>
      <c r="AJ1587" t="s">
        <v>4</v>
      </c>
      <c r="AK1587" t="s">
        <v>4</v>
      </c>
      <c r="AL1587">
        <v>123.79</v>
      </c>
      <c r="AM1587" t="s">
        <v>4</v>
      </c>
      <c r="AN1587">
        <v>162.501</v>
      </c>
      <c r="AO1587" t="s">
        <v>4</v>
      </c>
      <c r="AP1587">
        <v>187.99799999999999</v>
      </c>
      <c r="AQ1587" t="s">
        <v>4</v>
      </c>
      <c r="AR1587">
        <v>136.21199999999999</v>
      </c>
      <c r="AS1587" t="s">
        <v>4</v>
      </c>
      <c r="AT1587">
        <v>52.613</v>
      </c>
      <c r="AU1587" t="s">
        <v>4</v>
      </c>
      <c r="AV1587">
        <v>27.416</v>
      </c>
      <c r="AW1587" t="s">
        <v>4</v>
      </c>
      <c r="AX1587">
        <v>114.053</v>
      </c>
      <c r="AY1587" t="s">
        <v>4</v>
      </c>
      <c r="AZ1587">
        <v>69.403000000000006</v>
      </c>
      <c r="BA1587" t="s">
        <v>4</v>
      </c>
      <c r="BB1587">
        <v>80.766999999999996</v>
      </c>
      <c r="BC1587" t="s">
        <v>4</v>
      </c>
      <c r="BD1587">
        <v>39.932000000000002</v>
      </c>
      <c r="BE1587" t="s">
        <v>4</v>
      </c>
      <c r="BF1587">
        <v>72.272000000000006</v>
      </c>
      <c r="BG1587" t="s">
        <v>4</v>
      </c>
      <c r="BH1587">
        <v>34.024999999999999</v>
      </c>
      <c r="BI1587" t="s">
        <v>4</v>
      </c>
      <c r="BJ1587">
        <v>103.325</v>
      </c>
      <c r="BK1587" t="s">
        <v>4</v>
      </c>
      <c r="BL1587">
        <v>44.7</v>
      </c>
      <c r="BM1587" t="s">
        <v>4</v>
      </c>
    </row>
    <row r="1588" spans="1:65" x14ac:dyDescent="0.3">
      <c r="A1588" s="1">
        <v>40200</v>
      </c>
      <c r="B1588">
        <v>81.531000000000006</v>
      </c>
      <c r="C1588">
        <v>-4.5963941516207587</v>
      </c>
      <c r="D1588">
        <v>89.832999999999998</v>
      </c>
      <c r="E1588">
        <v>-4.5924569456118549</v>
      </c>
      <c r="F1588">
        <v>85.423000000000002</v>
      </c>
      <c r="G1588">
        <v>-4.5963941516207587</v>
      </c>
      <c r="H1588">
        <v>451.5</v>
      </c>
      <c r="I1588" t="s">
        <v>4</v>
      </c>
      <c r="J1588">
        <v>78.914000000000001</v>
      </c>
      <c r="K1588">
        <v>-4.8131433853647145</v>
      </c>
      <c r="L1588">
        <v>36.99</v>
      </c>
      <c r="M1588" t="s">
        <v>4</v>
      </c>
      <c r="N1588" t="s">
        <v>4</v>
      </c>
      <c r="O1588" t="s">
        <v>4</v>
      </c>
      <c r="P1588" t="s">
        <v>4</v>
      </c>
      <c r="Q1588" t="s">
        <v>4</v>
      </c>
      <c r="R1588">
        <v>86.266999999999996</v>
      </c>
      <c r="S1588" t="s">
        <v>4</v>
      </c>
      <c r="T1588">
        <v>39.341999999999999</v>
      </c>
      <c r="U1588" t="s">
        <v>4</v>
      </c>
      <c r="V1588">
        <v>65.75</v>
      </c>
      <c r="W1588" t="s">
        <v>4</v>
      </c>
      <c r="X1588">
        <v>25.823</v>
      </c>
      <c r="Y1588" t="s">
        <v>4</v>
      </c>
      <c r="Z1588">
        <v>98.832999999999998</v>
      </c>
      <c r="AA1588" t="s">
        <v>4</v>
      </c>
      <c r="AB1588">
        <v>45.546999999999997</v>
      </c>
      <c r="AC1588" t="s">
        <v>4</v>
      </c>
      <c r="AD1588">
        <v>69.153999999999996</v>
      </c>
      <c r="AE1588" t="s">
        <v>4</v>
      </c>
      <c r="AF1588">
        <v>41.167999999999999</v>
      </c>
      <c r="AG1588" t="s">
        <v>4</v>
      </c>
      <c r="AH1588" t="s">
        <v>4</v>
      </c>
      <c r="AI1588" t="s">
        <v>4</v>
      </c>
      <c r="AJ1588" t="s">
        <v>4</v>
      </c>
      <c r="AK1588" t="s">
        <v>4</v>
      </c>
      <c r="AL1588">
        <v>134.62</v>
      </c>
      <c r="AM1588" t="s">
        <v>4</v>
      </c>
      <c r="AN1588">
        <v>162.501</v>
      </c>
      <c r="AO1588" t="s">
        <v>4</v>
      </c>
      <c r="AP1588">
        <v>199.17400000000001</v>
      </c>
      <c r="AQ1588" t="s">
        <v>4</v>
      </c>
      <c r="AR1588">
        <v>150.00399999999999</v>
      </c>
      <c r="AS1588" t="s">
        <v>4</v>
      </c>
      <c r="AT1588">
        <v>69.262</v>
      </c>
      <c r="AU1588" t="s">
        <v>4</v>
      </c>
      <c r="AV1588">
        <v>42.485999999999997</v>
      </c>
      <c r="AW1588" t="s">
        <v>4</v>
      </c>
      <c r="AX1588">
        <v>123.869</v>
      </c>
      <c r="AY1588" t="s">
        <v>4</v>
      </c>
      <c r="AZ1588">
        <v>78.569000000000003</v>
      </c>
      <c r="BA1588" t="s">
        <v>4</v>
      </c>
      <c r="BB1588">
        <v>86.700999999999993</v>
      </c>
      <c r="BC1588" t="s">
        <v>4</v>
      </c>
      <c r="BD1588">
        <v>43.212000000000003</v>
      </c>
      <c r="BE1588" t="s">
        <v>4</v>
      </c>
      <c r="BF1588">
        <v>77.126000000000005</v>
      </c>
      <c r="BG1588" t="s">
        <v>4</v>
      </c>
      <c r="BH1588">
        <v>36.704000000000001</v>
      </c>
      <c r="BI1588" t="s">
        <v>4</v>
      </c>
      <c r="BJ1588">
        <v>109.3</v>
      </c>
      <c r="BK1588" t="s">
        <v>4</v>
      </c>
      <c r="BL1588">
        <v>47.268999999999998</v>
      </c>
      <c r="BM1588" t="s">
        <v>4</v>
      </c>
    </row>
    <row r="1589" spans="1:65" x14ac:dyDescent="0.3">
      <c r="A1589" s="1">
        <v>40203</v>
      </c>
      <c r="B1589">
        <v>82.2</v>
      </c>
      <c r="C1589">
        <v>-4.5916446798578709</v>
      </c>
      <c r="D1589">
        <v>95.23</v>
      </c>
      <c r="E1589">
        <v>-4.5649455699459889</v>
      </c>
      <c r="F1589">
        <v>84.756</v>
      </c>
      <c r="G1589">
        <v>-4.5916446798578709</v>
      </c>
      <c r="H1589">
        <v>454.875</v>
      </c>
      <c r="I1589" t="s">
        <v>4</v>
      </c>
      <c r="J1589">
        <v>74.625</v>
      </c>
      <c r="K1589">
        <v>-4.8286517174293264</v>
      </c>
      <c r="L1589">
        <v>38.603999999999999</v>
      </c>
      <c r="M1589" t="s">
        <v>4</v>
      </c>
      <c r="N1589" t="s">
        <v>4</v>
      </c>
      <c r="O1589" t="s">
        <v>4</v>
      </c>
      <c r="P1589" t="s">
        <v>4</v>
      </c>
      <c r="Q1589" t="s">
        <v>4</v>
      </c>
      <c r="R1589">
        <v>82.667000000000002</v>
      </c>
      <c r="S1589" t="s">
        <v>4</v>
      </c>
      <c r="T1589">
        <v>40.738</v>
      </c>
      <c r="U1589" t="s">
        <v>4</v>
      </c>
      <c r="V1589">
        <v>64.667000000000002</v>
      </c>
      <c r="W1589" t="s">
        <v>4</v>
      </c>
      <c r="X1589">
        <v>26.391999999999999</v>
      </c>
      <c r="Y1589" t="s">
        <v>4</v>
      </c>
      <c r="Z1589">
        <v>95.832999999999998</v>
      </c>
      <c r="AA1589" t="s">
        <v>4</v>
      </c>
      <c r="AB1589">
        <v>49.164000000000001</v>
      </c>
      <c r="AC1589" t="s">
        <v>4</v>
      </c>
      <c r="AD1589">
        <v>64</v>
      </c>
      <c r="AE1589" t="s">
        <v>4</v>
      </c>
      <c r="AF1589">
        <v>42.872999999999998</v>
      </c>
      <c r="AG1589" t="s">
        <v>4</v>
      </c>
      <c r="AH1589" t="s">
        <v>4</v>
      </c>
      <c r="AI1589" t="s">
        <v>4</v>
      </c>
      <c r="AJ1589" t="s">
        <v>4</v>
      </c>
      <c r="AK1589" t="s">
        <v>4</v>
      </c>
      <c r="AL1589">
        <v>135.37100000000001</v>
      </c>
      <c r="AM1589" t="s">
        <v>4</v>
      </c>
      <c r="AN1589">
        <v>162.501</v>
      </c>
      <c r="AO1589" t="s">
        <v>4</v>
      </c>
      <c r="AP1589">
        <v>206.94800000000001</v>
      </c>
      <c r="AQ1589" t="s">
        <v>4</v>
      </c>
      <c r="AR1589">
        <v>157.48400000000001</v>
      </c>
      <c r="AS1589" t="s">
        <v>4</v>
      </c>
      <c r="AT1589">
        <v>74.998000000000005</v>
      </c>
      <c r="AU1589" t="s">
        <v>4</v>
      </c>
      <c r="AV1589">
        <v>48.92</v>
      </c>
      <c r="AW1589" t="s">
        <v>4</v>
      </c>
      <c r="AX1589">
        <v>127.346</v>
      </c>
      <c r="AY1589" t="s">
        <v>4</v>
      </c>
      <c r="AZ1589">
        <v>81.227999999999994</v>
      </c>
      <c r="BA1589" t="s">
        <v>4</v>
      </c>
      <c r="BB1589">
        <v>80.962999999999994</v>
      </c>
      <c r="BC1589" t="s">
        <v>4</v>
      </c>
      <c r="BD1589">
        <v>45.353999999999999</v>
      </c>
      <c r="BE1589" t="s">
        <v>4</v>
      </c>
      <c r="BF1589">
        <v>74.388999999999996</v>
      </c>
      <c r="BG1589" t="s">
        <v>4</v>
      </c>
      <c r="BH1589">
        <v>36.768000000000001</v>
      </c>
      <c r="BI1589" t="s">
        <v>4</v>
      </c>
      <c r="BJ1589">
        <v>105.767</v>
      </c>
      <c r="BK1589" t="s">
        <v>4</v>
      </c>
      <c r="BL1589">
        <v>54.567</v>
      </c>
      <c r="BM1589" t="s">
        <v>4</v>
      </c>
    </row>
    <row r="1590" spans="1:65" x14ac:dyDescent="0.3">
      <c r="A1590" s="1">
        <v>40204</v>
      </c>
      <c r="B1590">
        <v>79.167000000000002</v>
      </c>
      <c r="C1590">
        <v>-4.5981560841920137</v>
      </c>
      <c r="D1590">
        <v>93.399000000000001</v>
      </c>
      <c r="E1590">
        <v>-4.5693149856389867</v>
      </c>
      <c r="F1590">
        <v>80.822000000000003</v>
      </c>
      <c r="G1590">
        <v>-4.5981560841920137</v>
      </c>
      <c r="H1590">
        <v>444.25</v>
      </c>
      <c r="I1590" t="s">
        <v>4</v>
      </c>
      <c r="J1590">
        <v>73.088999999999999</v>
      </c>
      <c r="K1590">
        <v>-4.8300061038449238</v>
      </c>
      <c r="L1590">
        <v>38.390999999999998</v>
      </c>
      <c r="M1590" t="s">
        <v>4</v>
      </c>
      <c r="N1590" t="s">
        <v>4</v>
      </c>
      <c r="O1590" t="s">
        <v>4</v>
      </c>
      <c r="P1590" t="s">
        <v>4</v>
      </c>
      <c r="Q1590" t="s">
        <v>4</v>
      </c>
      <c r="R1590">
        <v>83.832999999999998</v>
      </c>
      <c r="S1590" t="s">
        <v>4</v>
      </c>
      <c r="T1590">
        <v>38.822000000000003</v>
      </c>
      <c r="U1590" t="s">
        <v>4</v>
      </c>
      <c r="V1590">
        <v>63</v>
      </c>
      <c r="W1590" t="s">
        <v>4</v>
      </c>
      <c r="X1590">
        <v>26.754999999999999</v>
      </c>
      <c r="Y1590" t="s">
        <v>4</v>
      </c>
      <c r="Z1590">
        <v>93.174000000000007</v>
      </c>
      <c r="AA1590" t="s">
        <v>4</v>
      </c>
      <c r="AB1590">
        <v>51.219000000000001</v>
      </c>
      <c r="AC1590" t="s">
        <v>4</v>
      </c>
      <c r="AD1590">
        <v>63.110999999999997</v>
      </c>
      <c r="AE1590" t="s">
        <v>4</v>
      </c>
      <c r="AF1590">
        <v>40.566000000000003</v>
      </c>
      <c r="AG1590" t="s">
        <v>4</v>
      </c>
      <c r="AH1590" t="s">
        <v>4</v>
      </c>
      <c r="AI1590" t="s">
        <v>4</v>
      </c>
      <c r="AJ1590" t="s">
        <v>4</v>
      </c>
      <c r="AK1590" t="s">
        <v>4</v>
      </c>
      <c r="AL1590">
        <v>133.32900000000001</v>
      </c>
      <c r="AM1590" t="s">
        <v>4</v>
      </c>
      <c r="AN1590">
        <v>162.501</v>
      </c>
      <c r="AO1590" t="s">
        <v>4</v>
      </c>
      <c r="AP1590">
        <v>206.79900000000001</v>
      </c>
      <c r="AQ1590" t="s">
        <v>4</v>
      </c>
      <c r="AR1590">
        <v>157.697</v>
      </c>
      <c r="AS1590" t="s">
        <v>4</v>
      </c>
      <c r="AT1590">
        <v>75.054000000000002</v>
      </c>
      <c r="AU1590" t="s">
        <v>4</v>
      </c>
      <c r="AV1590">
        <v>49.213000000000001</v>
      </c>
      <c r="AW1590" t="s">
        <v>4</v>
      </c>
      <c r="AX1590">
        <v>123.78400000000001</v>
      </c>
      <c r="AY1590" t="s">
        <v>4</v>
      </c>
      <c r="AZ1590">
        <v>81.19</v>
      </c>
      <c r="BA1590" t="s">
        <v>4</v>
      </c>
      <c r="BB1590">
        <v>80.882000000000005</v>
      </c>
      <c r="BC1590" t="s">
        <v>4</v>
      </c>
      <c r="BD1590">
        <v>41.582000000000001</v>
      </c>
      <c r="BE1590" t="s">
        <v>4</v>
      </c>
      <c r="BF1590">
        <v>74.998000000000005</v>
      </c>
      <c r="BG1590" t="s">
        <v>4</v>
      </c>
      <c r="BH1590">
        <v>35.795000000000002</v>
      </c>
      <c r="BI1590" t="s">
        <v>4</v>
      </c>
      <c r="BJ1590">
        <v>104.4</v>
      </c>
      <c r="BK1590" t="s">
        <v>4</v>
      </c>
      <c r="BL1590">
        <v>60.238999999999997</v>
      </c>
      <c r="BM1590" t="s">
        <v>4</v>
      </c>
    </row>
    <row r="1591" spans="1:65" x14ac:dyDescent="0.3">
      <c r="A1591" s="1">
        <v>40205</v>
      </c>
      <c r="B1591">
        <v>81.325000000000003</v>
      </c>
      <c r="C1591">
        <v>-4.5909655948146773</v>
      </c>
      <c r="D1591">
        <v>97.364999999999995</v>
      </c>
      <c r="E1591">
        <v>-4.5537310586823097</v>
      </c>
      <c r="F1591">
        <v>86.263000000000005</v>
      </c>
      <c r="G1591">
        <v>-4.5909655948146773</v>
      </c>
      <c r="H1591">
        <v>453.95</v>
      </c>
      <c r="I1591" t="s">
        <v>4</v>
      </c>
      <c r="J1591">
        <v>77.667000000000002</v>
      </c>
      <c r="K1591">
        <v>-4.8126846594186787</v>
      </c>
      <c r="L1591">
        <v>37.709000000000003</v>
      </c>
      <c r="M1591" t="s">
        <v>4</v>
      </c>
      <c r="N1591" t="s">
        <v>4</v>
      </c>
      <c r="O1591" t="s">
        <v>4</v>
      </c>
      <c r="P1591" t="s">
        <v>4</v>
      </c>
      <c r="Q1591" t="s">
        <v>4</v>
      </c>
      <c r="R1591">
        <v>82.332999999999998</v>
      </c>
      <c r="S1591" t="s">
        <v>4</v>
      </c>
      <c r="T1591">
        <v>37.137</v>
      </c>
      <c r="U1591" t="s">
        <v>4</v>
      </c>
      <c r="V1591">
        <v>64.3</v>
      </c>
      <c r="W1591" t="s">
        <v>4</v>
      </c>
      <c r="X1591">
        <v>27.053999999999998</v>
      </c>
      <c r="Y1591" t="s">
        <v>4</v>
      </c>
      <c r="Z1591">
        <v>95.167000000000002</v>
      </c>
      <c r="AA1591" t="s">
        <v>4</v>
      </c>
      <c r="AB1591">
        <v>50.926000000000002</v>
      </c>
      <c r="AC1591" t="s">
        <v>4</v>
      </c>
      <c r="AD1591">
        <v>64.332999999999998</v>
      </c>
      <c r="AE1591" t="s">
        <v>4</v>
      </c>
      <c r="AF1591">
        <v>40.906999999999996</v>
      </c>
      <c r="AG1591" t="s">
        <v>4</v>
      </c>
      <c r="AH1591" t="s">
        <v>4</v>
      </c>
      <c r="AI1591" t="s">
        <v>4</v>
      </c>
      <c r="AJ1591" t="s">
        <v>4</v>
      </c>
      <c r="AK1591" t="s">
        <v>4</v>
      </c>
      <c r="AL1591">
        <v>136.06</v>
      </c>
      <c r="AM1591" t="s">
        <v>4</v>
      </c>
      <c r="AN1591">
        <v>162.501</v>
      </c>
      <c r="AO1591" t="s">
        <v>4</v>
      </c>
      <c r="AP1591">
        <v>209.572</v>
      </c>
      <c r="AQ1591" t="s">
        <v>4</v>
      </c>
      <c r="AR1591">
        <v>158.63999999999999</v>
      </c>
      <c r="AS1591" t="s">
        <v>4</v>
      </c>
      <c r="AT1591">
        <v>74.695999999999998</v>
      </c>
      <c r="AU1591" t="s">
        <v>4</v>
      </c>
      <c r="AV1591">
        <v>49.65</v>
      </c>
      <c r="AW1591" t="s">
        <v>4</v>
      </c>
      <c r="AX1591">
        <v>120.495</v>
      </c>
      <c r="AY1591" t="s">
        <v>4</v>
      </c>
      <c r="AZ1591">
        <v>77.760000000000005</v>
      </c>
      <c r="BA1591" t="s">
        <v>4</v>
      </c>
      <c r="BB1591">
        <v>82.144000000000005</v>
      </c>
      <c r="BC1591" t="s">
        <v>4</v>
      </c>
      <c r="BD1591">
        <v>44.296999999999997</v>
      </c>
      <c r="BE1591" t="s">
        <v>4</v>
      </c>
      <c r="BF1591">
        <v>77.588999999999999</v>
      </c>
      <c r="BG1591" t="s">
        <v>4</v>
      </c>
      <c r="BH1591">
        <v>35.070999999999998</v>
      </c>
      <c r="BI1591" t="s">
        <v>4</v>
      </c>
      <c r="BJ1591">
        <v>106.06699999999999</v>
      </c>
      <c r="BK1591" t="s">
        <v>4</v>
      </c>
      <c r="BL1591">
        <v>61.442999999999998</v>
      </c>
      <c r="BM1591" t="s">
        <v>4</v>
      </c>
    </row>
    <row r="1592" spans="1:65" x14ac:dyDescent="0.3">
      <c r="A1592" s="1">
        <v>40206</v>
      </c>
      <c r="B1592">
        <v>82.563000000000002</v>
      </c>
      <c r="C1592">
        <v>-4.5834796744100661</v>
      </c>
      <c r="D1592">
        <v>96.284999999999997</v>
      </c>
      <c r="E1592">
        <v>-4.5516025926506236</v>
      </c>
      <c r="F1592">
        <v>86.533000000000001</v>
      </c>
      <c r="G1592">
        <v>-4.5834796744100661</v>
      </c>
      <c r="H1592">
        <v>456.875</v>
      </c>
      <c r="I1592" t="s">
        <v>4</v>
      </c>
      <c r="J1592">
        <v>83.667000000000002</v>
      </c>
      <c r="K1592">
        <v>-4.7857266121691353</v>
      </c>
      <c r="L1592">
        <v>39.783999999999999</v>
      </c>
      <c r="M1592" t="s">
        <v>4</v>
      </c>
      <c r="N1592" t="s">
        <v>4</v>
      </c>
      <c r="O1592" t="s">
        <v>4</v>
      </c>
      <c r="P1592" t="s">
        <v>4</v>
      </c>
      <c r="Q1592" t="s">
        <v>4</v>
      </c>
      <c r="R1592">
        <v>84.966999999999999</v>
      </c>
      <c r="S1592" t="s">
        <v>4</v>
      </c>
      <c r="T1592">
        <v>39.173999999999999</v>
      </c>
      <c r="U1592" t="s">
        <v>4</v>
      </c>
      <c r="V1592">
        <v>65.599999999999994</v>
      </c>
      <c r="W1592" t="s">
        <v>4</v>
      </c>
      <c r="X1592">
        <v>27.346</v>
      </c>
      <c r="Y1592" t="s">
        <v>4</v>
      </c>
      <c r="Z1592">
        <v>95.25</v>
      </c>
      <c r="AA1592" t="s">
        <v>4</v>
      </c>
      <c r="AB1592">
        <v>51.713999999999999</v>
      </c>
      <c r="AC1592" t="s">
        <v>4</v>
      </c>
      <c r="AD1592">
        <v>66</v>
      </c>
      <c r="AE1592" t="s">
        <v>4</v>
      </c>
      <c r="AF1592">
        <v>42.713999999999999</v>
      </c>
      <c r="AG1592" t="s">
        <v>4</v>
      </c>
      <c r="AH1592" t="s">
        <v>4</v>
      </c>
      <c r="AI1592" t="s">
        <v>4</v>
      </c>
      <c r="AJ1592" t="s">
        <v>4</v>
      </c>
      <c r="AK1592" t="s">
        <v>4</v>
      </c>
      <c r="AL1592">
        <v>136.72</v>
      </c>
      <c r="AM1592" t="s">
        <v>4</v>
      </c>
      <c r="AN1592">
        <v>162.501</v>
      </c>
      <c r="AO1592" t="s">
        <v>4</v>
      </c>
      <c r="AP1592">
        <v>214.392</v>
      </c>
      <c r="AQ1592" t="s">
        <v>4</v>
      </c>
      <c r="AR1592">
        <v>165.227</v>
      </c>
      <c r="AS1592" t="s">
        <v>4</v>
      </c>
      <c r="AT1592">
        <v>77.361000000000004</v>
      </c>
      <c r="AU1592" t="s">
        <v>4</v>
      </c>
      <c r="AV1592">
        <v>52.76</v>
      </c>
      <c r="AW1592" t="s">
        <v>4</v>
      </c>
      <c r="AX1592">
        <v>121.628</v>
      </c>
      <c r="AY1592" t="s">
        <v>4</v>
      </c>
      <c r="AZ1592">
        <v>77.894999999999996</v>
      </c>
      <c r="BA1592" t="s">
        <v>4</v>
      </c>
      <c r="BB1592">
        <v>86.376000000000005</v>
      </c>
      <c r="BC1592" t="s">
        <v>4</v>
      </c>
      <c r="BD1592">
        <v>43.018000000000001</v>
      </c>
      <c r="BE1592" t="s">
        <v>4</v>
      </c>
      <c r="BF1592">
        <v>83.608999999999995</v>
      </c>
      <c r="BG1592" t="s">
        <v>4</v>
      </c>
      <c r="BH1592">
        <v>32.726999999999997</v>
      </c>
      <c r="BI1592" t="s">
        <v>4</v>
      </c>
      <c r="BJ1592">
        <v>110.77500000000001</v>
      </c>
      <c r="BK1592" t="s">
        <v>4</v>
      </c>
      <c r="BL1592">
        <v>65.742000000000004</v>
      </c>
      <c r="BM1592" t="s">
        <v>4</v>
      </c>
    </row>
    <row r="1593" spans="1:65" x14ac:dyDescent="0.3">
      <c r="A1593" s="1">
        <v>40207</v>
      </c>
      <c r="B1593">
        <v>83</v>
      </c>
      <c r="C1593">
        <v>-4.5780036400752087</v>
      </c>
      <c r="D1593">
        <v>95.667000000000002</v>
      </c>
      <c r="E1593">
        <v>-4.5518958012031412</v>
      </c>
      <c r="F1593">
        <v>90.843000000000004</v>
      </c>
      <c r="G1593">
        <v>-4.5780036400752087</v>
      </c>
      <c r="H1593">
        <v>454.33300000000003</v>
      </c>
      <c r="I1593" t="s">
        <v>4</v>
      </c>
      <c r="J1593">
        <v>89.667000000000002</v>
      </c>
      <c r="K1593">
        <v>-4.7578330168769831</v>
      </c>
      <c r="L1593">
        <v>47.62</v>
      </c>
      <c r="M1593" t="s">
        <v>4</v>
      </c>
      <c r="N1593" t="s">
        <v>4</v>
      </c>
      <c r="O1593" t="s">
        <v>4</v>
      </c>
      <c r="P1593" t="s">
        <v>4</v>
      </c>
      <c r="Q1593" t="s">
        <v>4</v>
      </c>
      <c r="R1593">
        <v>86.6</v>
      </c>
      <c r="S1593" t="s">
        <v>4</v>
      </c>
      <c r="T1593">
        <v>41.048999999999999</v>
      </c>
      <c r="U1593" t="s">
        <v>4</v>
      </c>
      <c r="V1593">
        <v>68.266999999999996</v>
      </c>
      <c r="W1593" t="s">
        <v>4</v>
      </c>
      <c r="X1593">
        <v>28.75</v>
      </c>
      <c r="Y1593" t="s">
        <v>4</v>
      </c>
      <c r="Z1593">
        <v>95.132999999999996</v>
      </c>
      <c r="AA1593" t="s">
        <v>4</v>
      </c>
      <c r="AB1593">
        <v>53.503</v>
      </c>
      <c r="AC1593" t="s">
        <v>4</v>
      </c>
      <c r="AD1593">
        <v>71</v>
      </c>
      <c r="AE1593" t="s">
        <v>4</v>
      </c>
      <c r="AF1593">
        <v>40.909999999999997</v>
      </c>
      <c r="AG1593" t="s">
        <v>4</v>
      </c>
      <c r="AH1593" t="s">
        <v>4</v>
      </c>
      <c r="AI1593" t="s">
        <v>4</v>
      </c>
      <c r="AJ1593" t="s">
        <v>4</v>
      </c>
      <c r="AK1593" t="s">
        <v>4</v>
      </c>
      <c r="AL1593">
        <v>136.17699999999999</v>
      </c>
      <c r="AM1593" t="s">
        <v>4</v>
      </c>
      <c r="AN1593">
        <v>162.501</v>
      </c>
      <c r="AO1593" t="s">
        <v>4</v>
      </c>
      <c r="AP1593">
        <v>216.21199999999999</v>
      </c>
      <c r="AQ1593" t="s">
        <v>4</v>
      </c>
      <c r="AR1593">
        <v>169.53899999999999</v>
      </c>
      <c r="AS1593" t="s">
        <v>4</v>
      </c>
      <c r="AT1593">
        <v>78.91</v>
      </c>
      <c r="AU1593" t="s">
        <v>4</v>
      </c>
      <c r="AV1593">
        <v>54.488</v>
      </c>
      <c r="AW1593" t="s">
        <v>4</v>
      </c>
      <c r="AX1593">
        <v>123.599</v>
      </c>
      <c r="AY1593" t="s">
        <v>4</v>
      </c>
      <c r="AZ1593">
        <v>88.430999999999997</v>
      </c>
      <c r="BA1593" t="s">
        <v>4</v>
      </c>
      <c r="BB1593">
        <v>89.334999999999994</v>
      </c>
      <c r="BC1593" t="s">
        <v>4</v>
      </c>
      <c r="BD1593">
        <v>46.877000000000002</v>
      </c>
      <c r="BE1593" t="s">
        <v>4</v>
      </c>
      <c r="BF1593">
        <v>90.054000000000002</v>
      </c>
      <c r="BG1593" t="s">
        <v>4</v>
      </c>
      <c r="BH1593">
        <v>41.991999999999997</v>
      </c>
      <c r="BI1593" t="s">
        <v>4</v>
      </c>
      <c r="BJ1593">
        <v>119.75</v>
      </c>
      <c r="BK1593" t="s">
        <v>4</v>
      </c>
      <c r="BL1593">
        <v>66.656000000000006</v>
      </c>
      <c r="BM1593" t="s">
        <v>4</v>
      </c>
    </row>
    <row r="1594" spans="1:65" x14ac:dyDescent="0.3">
      <c r="A1594" s="1">
        <v>40210</v>
      </c>
      <c r="B1594">
        <v>82.957999999999998</v>
      </c>
      <c r="C1594">
        <v>-4.568735252649482</v>
      </c>
      <c r="D1594">
        <v>94.872</v>
      </c>
      <c r="E1594">
        <v>-4.5516715768430513</v>
      </c>
      <c r="F1594">
        <v>92.01</v>
      </c>
      <c r="G1594">
        <v>-4.568735252649482</v>
      </c>
      <c r="H1594">
        <v>458.875</v>
      </c>
      <c r="I1594" t="s">
        <v>4</v>
      </c>
      <c r="J1594">
        <v>90.244</v>
      </c>
      <c r="K1594">
        <v>-4.7461382907005021</v>
      </c>
      <c r="L1594">
        <v>50.32</v>
      </c>
      <c r="M1594" t="s">
        <v>4</v>
      </c>
      <c r="N1594" t="s">
        <v>4</v>
      </c>
      <c r="O1594" t="s">
        <v>4</v>
      </c>
      <c r="P1594" t="s">
        <v>4</v>
      </c>
      <c r="Q1594" t="s">
        <v>4</v>
      </c>
      <c r="R1594">
        <v>88.775999999999996</v>
      </c>
      <c r="S1594" t="s">
        <v>4</v>
      </c>
      <c r="T1594">
        <v>43.601999999999997</v>
      </c>
      <c r="U1594" t="s">
        <v>4</v>
      </c>
      <c r="V1594">
        <v>69.933000000000007</v>
      </c>
      <c r="W1594" t="s">
        <v>4</v>
      </c>
      <c r="X1594">
        <v>29.709</v>
      </c>
      <c r="Y1594" t="s">
        <v>4</v>
      </c>
      <c r="Z1594">
        <v>91.295000000000002</v>
      </c>
      <c r="AA1594" t="s">
        <v>4</v>
      </c>
      <c r="AB1594">
        <v>50.308</v>
      </c>
      <c r="AC1594" t="s">
        <v>4</v>
      </c>
      <c r="AD1594">
        <v>72.555999999999997</v>
      </c>
      <c r="AE1594" t="s">
        <v>4</v>
      </c>
      <c r="AF1594">
        <v>45.947000000000003</v>
      </c>
      <c r="AG1594" t="s">
        <v>4</v>
      </c>
      <c r="AH1594" t="s">
        <v>4</v>
      </c>
      <c r="AI1594" t="s">
        <v>4</v>
      </c>
      <c r="AJ1594" t="s">
        <v>4</v>
      </c>
      <c r="AK1594" t="s">
        <v>4</v>
      </c>
      <c r="AL1594">
        <v>136.01</v>
      </c>
      <c r="AM1594" t="s">
        <v>4</v>
      </c>
      <c r="AN1594">
        <v>162.501</v>
      </c>
      <c r="AO1594" t="s">
        <v>4</v>
      </c>
      <c r="AP1594">
        <v>214.69900000000001</v>
      </c>
      <c r="AQ1594" t="s">
        <v>4</v>
      </c>
      <c r="AR1594">
        <v>167.62700000000001</v>
      </c>
      <c r="AS1594" t="s">
        <v>4</v>
      </c>
      <c r="AT1594">
        <v>81.355999999999995</v>
      </c>
      <c r="AU1594" t="s">
        <v>4</v>
      </c>
      <c r="AV1594">
        <v>57.113999999999997</v>
      </c>
      <c r="AW1594" t="s">
        <v>4</v>
      </c>
      <c r="AX1594">
        <v>122.38200000000001</v>
      </c>
      <c r="AY1594" t="s">
        <v>4</v>
      </c>
      <c r="AZ1594">
        <v>86.647999999999996</v>
      </c>
      <c r="BA1594" t="s">
        <v>4</v>
      </c>
      <c r="BB1594">
        <v>85.388000000000005</v>
      </c>
      <c r="BC1594" t="s">
        <v>4</v>
      </c>
      <c r="BD1594">
        <v>46.365000000000002</v>
      </c>
      <c r="BE1594" t="s">
        <v>4</v>
      </c>
      <c r="BF1594">
        <v>93.046999999999997</v>
      </c>
      <c r="BG1594" t="s">
        <v>4</v>
      </c>
      <c r="BH1594">
        <v>46.762</v>
      </c>
      <c r="BI1594" t="s">
        <v>4</v>
      </c>
      <c r="BJ1594">
        <v>124</v>
      </c>
      <c r="BK1594" t="s">
        <v>4</v>
      </c>
      <c r="BL1594">
        <v>79.19</v>
      </c>
      <c r="BM1594" t="s">
        <v>4</v>
      </c>
    </row>
    <row r="1595" spans="1:65" x14ac:dyDescent="0.3">
      <c r="A1595" s="1">
        <v>40211</v>
      </c>
      <c r="B1595">
        <v>81.813000000000002</v>
      </c>
      <c r="C1595">
        <v>-4.5731719505013997</v>
      </c>
      <c r="D1595">
        <v>93.688999999999993</v>
      </c>
      <c r="E1595">
        <v>-4.5508461351196363</v>
      </c>
      <c r="F1595">
        <v>88.26</v>
      </c>
      <c r="G1595">
        <v>-4.5731719505013997</v>
      </c>
      <c r="H1595">
        <v>450.31299999999999</v>
      </c>
      <c r="I1595" t="s">
        <v>4</v>
      </c>
      <c r="J1595">
        <v>88.938000000000002</v>
      </c>
      <c r="K1595">
        <v>-4.7519162720506198</v>
      </c>
      <c r="L1595">
        <v>53.93</v>
      </c>
      <c r="M1595" t="s">
        <v>4</v>
      </c>
      <c r="N1595" t="s">
        <v>4</v>
      </c>
      <c r="O1595" t="s">
        <v>4</v>
      </c>
      <c r="P1595" t="s">
        <v>4</v>
      </c>
      <c r="Q1595" t="s">
        <v>4</v>
      </c>
      <c r="R1595">
        <v>85.6</v>
      </c>
      <c r="S1595" t="s">
        <v>4</v>
      </c>
      <c r="T1595">
        <v>41.305</v>
      </c>
      <c r="U1595" t="s">
        <v>4</v>
      </c>
      <c r="V1595">
        <v>70.075000000000003</v>
      </c>
      <c r="W1595" t="s">
        <v>4</v>
      </c>
      <c r="X1595">
        <v>30.983000000000001</v>
      </c>
      <c r="Y1595" t="s">
        <v>4</v>
      </c>
      <c r="Z1595">
        <v>86.867000000000004</v>
      </c>
      <c r="AA1595" t="s">
        <v>4</v>
      </c>
      <c r="AB1595">
        <v>48.351999999999997</v>
      </c>
      <c r="AC1595" t="s">
        <v>4</v>
      </c>
      <c r="AD1595">
        <v>71</v>
      </c>
      <c r="AE1595" t="s">
        <v>4</v>
      </c>
      <c r="AF1595">
        <v>48.436999999999998</v>
      </c>
      <c r="AG1595" t="s">
        <v>4</v>
      </c>
      <c r="AH1595" t="s">
        <v>4</v>
      </c>
      <c r="AI1595" t="s">
        <v>4</v>
      </c>
      <c r="AJ1595" t="s">
        <v>4</v>
      </c>
      <c r="AK1595" t="s">
        <v>4</v>
      </c>
      <c r="AL1595">
        <v>130.78100000000001</v>
      </c>
      <c r="AM1595" t="s">
        <v>4</v>
      </c>
      <c r="AN1595">
        <v>162.501</v>
      </c>
      <c r="AO1595" t="s">
        <v>4</v>
      </c>
      <c r="AP1595">
        <v>205.81200000000001</v>
      </c>
      <c r="AQ1595" t="s">
        <v>4</v>
      </c>
      <c r="AR1595">
        <v>158.16900000000001</v>
      </c>
      <c r="AS1595" t="s">
        <v>4</v>
      </c>
      <c r="AT1595">
        <v>75.575000000000003</v>
      </c>
      <c r="AU1595" t="s">
        <v>4</v>
      </c>
      <c r="AV1595">
        <v>51.341999999999999</v>
      </c>
      <c r="AW1595" t="s">
        <v>4</v>
      </c>
      <c r="AX1595">
        <v>115.608</v>
      </c>
      <c r="AY1595" t="s">
        <v>4</v>
      </c>
      <c r="AZ1595">
        <v>77.820999999999998</v>
      </c>
      <c r="BA1595" t="s">
        <v>4</v>
      </c>
      <c r="BB1595">
        <v>81.623999999999995</v>
      </c>
      <c r="BC1595" t="s">
        <v>4</v>
      </c>
      <c r="BD1595">
        <v>44.683999999999997</v>
      </c>
      <c r="BE1595" t="s">
        <v>4</v>
      </c>
      <c r="BF1595">
        <v>89.388999999999996</v>
      </c>
      <c r="BG1595" t="s">
        <v>4</v>
      </c>
      <c r="BH1595">
        <v>48.131999999999998</v>
      </c>
      <c r="BI1595" t="s">
        <v>4</v>
      </c>
      <c r="BJ1595">
        <v>116.52500000000001</v>
      </c>
      <c r="BK1595" t="s">
        <v>4</v>
      </c>
      <c r="BL1595">
        <v>74.926000000000002</v>
      </c>
      <c r="BM1595" t="s">
        <v>4</v>
      </c>
    </row>
    <row r="1596" spans="1:65" x14ac:dyDescent="0.3">
      <c r="A1596" s="1">
        <v>40212</v>
      </c>
      <c r="B1596">
        <v>81.375</v>
      </c>
      <c r="C1596">
        <v>-4.5726337326150945</v>
      </c>
      <c r="D1596">
        <v>92.25</v>
      </c>
      <c r="E1596">
        <v>-4.5540588024719204</v>
      </c>
      <c r="F1596">
        <v>90.588999999999999</v>
      </c>
      <c r="G1596">
        <v>-4.5726337326150945</v>
      </c>
      <c r="H1596">
        <v>443.05</v>
      </c>
      <c r="I1596" t="s">
        <v>4</v>
      </c>
      <c r="J1596">
        <v>90.667000000000002</v>
      </c>
      <c r="K1596">
        <v>-4.7431109559745082</v>
      </c>
      <c r="L1596">
        <v>52.27</v>
      </c>
      <c r="M1596" t="s">
        <v>4</v>
      </c>
      <c r="N1596" t="s">
        <v>4</v>
      </c>
      <c r="O1596" t="s">
        <v>4</v>
      </c>
      <c r="P1596" t="s">
        <v>4</v>
      </c>
      <c r="Q1596" t="s">
        <v>4</v>
      </c>
      <c r="R1596">
        <v>85.933000000000007</v>
      </c>
      <c r="S1596" t="s">
        <v>4</v>
      </c>
      <c r="T1596">
        <v>41.228999999999999</v>
      </c>
      <c r="U1596" t="s">
        <v>4</v>
      </c>
      <c r="V1596">
        <v>71.266999999999996</v>
      </c>
      <c r="W1596" t="s">
        <v>4</v>
      </c>
      <c r="X1596">
        <v>31.193999999999999</v>
      </c>
      <c r="Y1596" t="s">
        <v>4</v>
      </c>
      <c r="Z1596">
        <v>88.533000000000001</v>
      </c>
      <c r="AA1596" t="s">
        <v>4</v>
      </c>
      <c r="AB1596">
        <v>47.921999999999997</v>
      </c>
      <c r="AC1596" t="s">
        <v>4</v>
      </c>
      <c r="AD1596">
        <v>72.021000000000001</v>
      </c>
      <c r="AE1596" t="s">
        <v>4</v>
      </c>
      <c r="AF1596">
        <v>46.442999999999998</v>
      </c>
      <c r="AG1596" t="s">
        <v>4</v>
      </c>
      <c r="AH1596" t="s">
        <v>4</v>
      </c>
      <c r="AI1596" t="s">
        <v>4</v>
      </c>
      <c r="AJ1596" t="s">
        <v>4</v>
      </c>
      <c r="AK1596" t="s">
        <v>4</v>
      </c>
      <c r="AL1596">
        <v>126.36799999999999</v>
      </c>
      <c r="AM1596" t="s">
        <v>4</v>
      </c>
      <c r="AN1596">
        <v>162.501</v>
      </c>
      <c r="AO1596" t="s">
        <v>4</v>
      </c>
      <c r="AP1596">
        <v>202.04300000000001</v>
      </c>
      <c r="AQ1596" t="s">
        <v>4</v>
      </c>
      <c r="AR1596">
        <v>152.86600000000001</v>
      </c>
      <c r="AS1596" t="s">
        <v>4</v>
      </c>
      <c r="AT1596">
        <v>69.192999999999998</v>
      </c>
      <c r="AU1596" t="s">
        <v>4</v>
      </c>
      <c r="AV1596">
        <v>44.398000000000003</v>
      </c>
      <c r="AW1596" t="s">
        <v>4</v>
      </c>
      <c r="AX1596">
        <v>109.14100000000001</v>
      </c>
      <c r="AY1596" t="s">
        <v>4</v>
      </c>
      <c r="AZ1596">
        <v>72.382000000000005</v>
      </c>
      <c r="BA1596" t="s">
        <v>4</v>
      </c>
      <c r="BB1596">
        <v>85.611000000000004</v>
      </c>
      <c r="BC1596" t="s">
        <v>4</v>
      </c>
      <c r="BD1596">
        <v>45.491</v>
      </c>
      <c r="BE1596" t="s">
        <v>4</v>
      </c>
      <c r="BF1596">
        <v>92.227000000000004</v>
      </c>
      <c r="BG1596" t="s">
        <v>4</v>
      </c>
      <c r="BH1596">
        <v>47.396000000000001</v>
      </c>
      <c r="BI1596" t="s">
        <v>4</v>
      </c>
      <c r="BJ1596">
        <v>124.633</v>
      </c>
      <c r="BK1596" t="s">
        <v>4</v>
      </c>
      <c r="BL1596">
        <v>79.218999999999994</v>
      </c>
      <c r="BM1596" t="s">
        <v>4</v>
      </c>
    </row>
    <row r="1597" spans="1:65" x14ac:dyDescent="0.3">
      <c r="A1597" s="1">
        <v>40213</v>
      </c>
      <c r="B1597">
        <v>86.375</v>
      </c>
      <c r="C1597">
        <v>-4.5505814769232922</v>
      </c>
      <c r="D1597">
        <v>95.582999999999998</v>
      </c>
      <c r="E1597">
        <v>-4.5377699674673799</v>
      </c>
      <c r="F1597">
        <v>99.195999999999998</v>
      </c>
      <c r="G1597">
        <v>-4.5505814769232922</v>
      </c>
      <c r="H1597">
        <v>470.5</v>
      </c>
      <c r="I1597" t="s">
        <v>4</v>
      </c>
      <c r="J1597">
        <v>99.667000000000002</v>
      </c>
      <c r="K1597">
        <v>-4.7037212476858627</v>
      </c>
      <c r="L1597">
        <v>52.552999999999997</v>
      </c>
      <c r="M1597" t="s">
        <v>4</v>
      </c>
      <c r="N1597" t="s">
        <v>4</v>
      </c>
      <c r="O1597" t="s">
        <v>4</v>
      </c>
      <c r="P1597" t="s">
        <v>4</v>
      </c>
      <c r="Q1597" t="s">
        <v>4</v>
      </c>
      <c r="R1597">
        <v>92.233000000000004</v>
      </c>
      <c r="S1597" t="s">
        <v>4</v>
      </c>
      <c r="T1597">
        <v>45.124000000000002</v>
      </c>
      <c r="U1597" t="s">
        <v>4</v>
      </c>
      <c r="V1597">
        <v>76.325000000000003</v>
      </c>
      <c r="W1597" t="s">
        <v>4</v>
      </c>
      <c r="X1597">
        <v>32.743000000000002</v>
      </c>
      <c r="Y1597" t="s">
        <v>4</v>
      </c>
      <c r="Z1597">
        <v>100.22499999999999</v>
      </c>
      <c r="AA1597" t="s">
        <v>4</v>
      </c>
      <c r="AB1597">
        <v>57.326999999999998</v>
      </c>
      <c r="AC1597" t="s">
        <v>4</v>
      </c>
      <c r="AD1597">
        <v>77</v>
      </c>
      <c r="AE1597" t="s">
        <v>4</v>
      </c>
      <c r="AF1597">
        <v>46.308999999999997</v>
      </c>
      <c r="AG1597" t="s">
        <v>4</v>
      </c>
      <c r="AH1597" t="s">
        <v>4</v>
      </c>
      <c r="AI1597" t="s">
        <v>4</v>
      </c>
      <c r="AJ1597" t="s">
        <v>4</v>
      </c>
      <c r="AK1597" t="s">
        <v>4</v>
      </c>
      <c r="AL1597">
        <v>129.38300000000001</v>
      </c>
      <c r="AM1597" t="s">
        <v>4</v>
      </c>
      <c r="AN1597">
        <v>162.501</v>
      </c>
      <c r="AO1597" t="s">
        <v>4</v>
      </c>
      <c r="AP1597">
        <v>208.376</v>
      </c>
      <c r="AQ1597" t="s">
        <v>4</v>
      </c>
      <c r="AR1597">
        <v>158.87100000000001</v>
      </c>
      <c r="AS1597" t="s">
        <v>4</v>
      </c>
      <c r="AT1597">
        <v>71.111000000000004</v>
      </c>
      <c r="AU1597" t="s">
        <v>4</v>
      </c>
      <c r="AV1597">
        <v>44.997</v>
      </c>
      <c r="AW1597" t="s">
        <v>4</v>
      </c>
      <c r="AX1597">
        <v>113.79900000000001</v>
      </c>
      <c r="AY1597" t="s">
        <v>4</v>
      </c>
      <c r="AZ1597">
        <v>74.462000000000003</v>
      </c>
      <c r="BA1597" t="s">
        <v>4</v>
      </c>
      <c r="BB1597">
        <v>94.033000000000001</v>
      </c>
      <c r="BC1597" t="s">
        <v>4</v>
      </c>
      <c r="BD1597">
        <v>49.268999999999998</v>
      </c>
      <c r="BE1597" t="s">
        <v>4</v>
      </c>
      <c r="BF1597">
        <v>101.661</v>
      </c>
      <c r="BG1597" t="s">
        <v>4</v>
      </c>
      <c r="BH1597">
        <v>46.914999999999999</v>
      </c>
      <c r="BI1597" t="s">
        <v>4</v>
      </c>
      <c r="BJ1597">
        <v>138.9</v>
      </c>
      <c r="BK1597" t="s">
        <v>4</v>
      </c>
      <c r="BL1597">
        <v>85.744</v>
      </c>
      <c r="BM1597" t="s">
        <v>4</v>
      </c>
    </row>
    <row r="1598" spans="1:65" x14ac:dyDescent="0.3">
      <c r="A1598" s="1">
        <v>40214</v>
      </c>
      <c r="B1598">
        <v>91.593999999999994</v>
      </c>
      <c r="C1598">
        <v>-4.533913985959626</v>
      </c>
      <c r="D1598">
        <v>98.5</v>
      </c>
      <c r="E1598">
        <v>-4.5338231919316732</v>
      </c>
      <c r="F1598">
        <v>104.486</v>
      </c>
      <c r="G1598">
        <v>-4.533913985959626</v>
      </c>
      <c r="H1598">
        <v>494.43799999999999</v>
      </c>
      <c r="I1598" t="s">
        <v>4</v>
      </c>
      <c r="J1598">
        <v>100.477</v>
      </c>
      <c r="K1598">
        <v>-4.7031252340339851</v>
      </c>
      <c r="L1598">
        <v>60.92</v>
      </c>
      <c r="M1598" t="s">
        <v>4</v>
      </c>
      <c r="N1598" t="s">
        <v>4</v>
      </c>
      <c r="O1598" t="s">
        <v>4</v>
      </c>
      <c r="P1598" t="s">
        <v>4</v>
      </c>
      <c r="Q1598" t="s">
        <v>4</v>
      </c>
      <c r="R1598">
        <v>97.9</v>
      </c>
      <c r="S1598" t="s">
        <v>4</v>
      </c>
      <c r="T1598">
        <v>51.445</v>
      </c>
      <c r="U1598" t="s">
        <v>4</v>
      </c>
      <c r="V1598">
        <v>78.424999999999997</v>
      </c>
      <c r="W1598" t="s">
        <v>4</v>
      </c>
      <c r="X1598">
        <v>40.392000000000003</v>
      </c>
      <c r="Y1598" t="s">
        <v>4</v>
      </c>
      <c r="Z1598">
        <v>104.767</v>
      </c>
      <c r="AA1598" t="s">
        <v>4</v>
      </c>
      <c r="AB1598">
        <v>62.859000000000002</v>
      </c>
      <c r="AC1598" t="s">
        <v>4</v>
      </c>
      <c r="AD1598">
        <v>79.102000000000004</v>
      </c>
      <c r="AE1598" t="s">
        <v>4</v>
      </c>
      <c r="AF1598">
        <v>46.85</v>
      </c>
      <c r="AG1598" t="s">
        <v>4</v>
      </c>
      <c r="AH1598" t="s">
        <v>4</v>
      </c>
      <c r="AI1598" t="s">
        <v>4</v>
      </c>
      <c r="AJ1598" t="s">
        <v>4</v>
      </c>
      <c r="AK1598" t="s">
        <v>4</v>
      </c>
      <c r="AL1598">
        <v>137.50200000000001</v>
      </c>
      <c r="AM1598" t="s">
        <v>4</v>
      </c>
      <c r="AN1598">
        <v>162.501</v>
      </c>
      <c r="AO1598" t="s">
        <v>4</v>
      </c>
      <c r="AP1598">
        <v>222.214</v>
      </c>
      <c r="AQ1598" t="s">
        <v>4</v>
      </c>
      <c r="AR1598">
        <v>172.01</v>
      </c>
      <c r="AS1598" t="s">
        <v>4</v>
      </c>
      <c r="AT1598">
        <v>80.442999999999998</v>
      </c>
      <c r="AU1598" t="s">
        <v>4</v>
      </c>
      <c r="AV1598">
        <v>55.595999999999997</v>
      </c>
      <c r="AW1598" t="s">
        <v>4</v>
      </c>
      <c r="AX1598">
        <v>128.739</v>
      </c>
      <c r="AY1598" t="s">
        <v>4</v>
      </c>
      <c r="AZ1598">
        <v>88.882000000000005</v>
      </c>
      <c r="BA1598" t="s">
        <v>4</v>
      </c>
      <c r="BB1598">
        <v>95.914000000000001</v>
      </c>
      <c r="BC1598" t="s">
        <v>4</v>
      </c>
      <c r="BD1598">
        <v>53.137</v>
      </c>
      <c r="BE1598" t="s">
        <v>4</v>
      </c>
      <c r="BF1598">
        <v>102.733</v>
      </c>
      <c r="BG1598" t="s">
        <v>4</v>
      </c>
      <c r="BH1598">
        <v>53.473999999999997</v>
      </c>
      <c r="BI1598" t="s">
        <v>4</v>
      </c>
      <c r="BJ1598">
        <v>135.67500000000001</v>
      </c>
      <c r="BK1598" t="s">
        <v>4</v>
      </c>
      <c r="BL1598">
        <v>94.688000000000002</v>
      </c>
      <c r="BM1598" t="s">
        <v>4</v>
      </c>
    </row>
    <row r="1599" spans="1:65" x14ac:dyDescent="0.3">
      <c r="A1599" s="1">
        <v>40217</v>
      </c>
      <c r="B1599">
        <v>93.792000000000002</v>
      </c>
      <c r="C1599">
        <v>-4.5266201200456457</v>
      </c>
      <c r="D1599">
        <v>103.667</v>
      </c>
      <c r="E1599">
        <v>-4.5118103184168117</v>
      </c>
      <c r="F1599">
        <v>107.563</v>
      </c>
      <c r="G1599">
        <v>-4.5266201200456457</v>
      </c>
      <c r="H1599">
        <v>495.79199999999997</v>
      </c>
      <c r="I1599" t="s">
        <v>4</v>
      </c>
      <c r="J1599">
        <v>101.55</v>
      </c>
      <c r="K1599">
        <v>-4.7003426872484759</v>
      </c>
      <c r="L1599">
        <v>56.369</v>
      </c>
      <c r="M1599" t="s">
        <v>4</v>
      </c>
      <c r="N1599" t="s">
        <v>4</v>
      </c>
      <c r="O1599" t="s">
        <v>4</v>
      </c>
      <c r="P1599" t="s">
        <v>4</v>
      </c>
      <c r="Q1599" t="s">
        <v>4</v>
      </c>
      <c r="R1599">
        <v>98.566999999999993</v>
      </c>
      <c r="S1599" t="s">
        <v>4</v>
      </c>
      <c r="T1599">
        <v>50.155999999999999</v>
      </c>
      <c r="U1599" t="s">
        <v>4</v>
      </c>
      <c r="V1599">
        <v>81.924999999999997</v>
      </c>
      <c r="W1599" t="s">
        <v>4</v>
      </c>
      <c r="X1599">
        <v>38.729999999999997</v>
      </c>
      <c r="Y1599" t="s">
        <v>4</v>
      </c>
      <c r="Z1599">
        <v>108.1</v>
      </c>
      <c r="AA1599" t="s">
        <v>4</v>
      </c>
      <c r="AB1599">
        <v>62.863999999999997</v>
      </c>
      <c r="AC1599" t="s">
        <v>4</v>
      </c>
      <c r="AD1599">
        <v>82.468999999999994</v>
      </c>
      <c r="AE1599" t="s">
        <v>4</v>
      </c>
      <c r="AF1599">
        <v>49.701000000000001</v>
      </c>
      <c r="AG1599" t="s">
        <v>4</v>
      </c>
      <c r="AH1599" t="s">
        <v>4</v>
      </c>
      <c r="AI1599" t="s">
        <v>4</v>
      </c>
      <c r="AJ1599" t="s">
        <v>4</v>
      </c>
      <c r="AK1599" t="s">
        <v>4</v>
      </c>
      <c r="AL1599">
        <v>139.63300000000001</v>
      </c>
      <c r="AM1599" t="s">
        <v>4</v>
      </c>
      <c r="AN1599">
        <v>162.501</v>
      </c>
      <c r="AO1599" t="s">
        <v>4</v>
      </c>
      <c r="AP1599">
        <v>224.249</v>
      </c>
      <c r="AQ1599" t="s">
        <v>4</v>
      </c>
      <c r="AR1599">
        <v>173.68199999999999</v>
      </c>
      <c r="AS1599" t="s">
        <v>4</v>
      </c>
      <c r="AT1599">
        <v>83.281000000000006</v>
      </c>
      <c r="AU1599" t="s">
        <v>4</v>
      </c>
      <c r="AV1599">
        <v>57.970999999999997</v>
      </c>
      <c r="AW1599" t="s">
        <v>4</v>
      </c>
      <c r="AX1599">
        <v>128.80699999999999</v>
      </c>
      <c r="AY1599" t="s">
        <v>4</v>
      </c>
      <c r="AZ1599">
        <v>91.090999999999994</v>
      </c>
      <c r="BA1599" t="s">
        <v>4</v>
      </c>
      <c r="BB1599">
        <v>101.2</v>
      </c>
      <c r="BC1599" t="s">
        <v>4</v>
      </c>
      <c r="BD1599">
        <v>73.366</v>
      </c>
      <c r="BE1599" t="s">
        <v>4</v>
      </c>
      <c r="BF1599">
        <v>105.041</v>
      </c>
      <c r="BG1599" t="s">
        <v>4</v>
      </c>
      <c r="BH1599">
        <v>54.417999999999999</v>
      </c>
      <c r="BI1599" t="s">
        <v>4</v>
      </c>
      <c r="BJ1599">
        <v>146.65</v>
      </c>
      <c r="BK1599" t="s">
        <v>4</v>
      </c>
      <c r="BL1599">
        <v>106.59399999999999</v>
      </c>
      <c r="BM1599" t="s">
        <v>4</v>
      </c>
    </row>
    <row r="1600" spans="1:65" x14ac:dyDescent="0.3">
      <c r="A1600" s="1">
        <v>40218</v>
      </c>
      <c r="B1600">
        <v>90.917000000000002</v>
      </c>
      <c r="C1600">
        <v>-4.5329614064754074</v>
      </c>
      <c r="D1600">
        <v>103.479</v>
      </c>
      <c r="E1600">
        <v>-4.5085732470140822</v>
      </c>
      <c r="F1600">
        <v>103.184</v>
      </c>
      <c r="G1600">
        <v>-4.5329614064754074</v>
      </c>
      <c r="H1600">
        <v>480.54199999999997</v>
      </c>
      <c r="I1600" t="s">
        <v>4</v>
      </c>
      <c r="J1600">
        <v>102.626</v>
      </c>
      <c r="K1600">
        <v>-4.6920280499911611</v>
      </c>
      <c r="L1600">
        <v>62.912999999999997</v>
      </c>
      <c r="M1600" t="s">
        <v>4</v>
      </c>
      <c r="N1600" t="s">
        <v>4</v>
      </c>
      <c r="O1600" t="s">
        <v>4</v>
      </c>
      <c r="P1600" t="s">
        <v>4</v>
      </c>
      <c r="Q1600" t="s">
        <v>4</v>
      </c>
      <c r="R1600">
        <v>94.2</v>
      </c>
      <c r="S1600" t="s">
        <v>4</v>
      </c>
      <c r="T1600">
        <v>47.128</v>
      </c>
      <c r="U1600" t="s">
        <v>4</v>
      </c>
      <c r="V1600">
        <v>80.55</v>
      </c>
      <c r="W1600" t="s">
        <v>4</v>
      </c>
      <c r="X1600">
        <v>39.338999999999999</v>
      </c>
      <c r="Y1600" t="s">
        <v>4</v>
      </c>
      <c r="Z1600">
        <v>102.767</v>
      </c>
      <c r="AA1600" t="s">
        <v>4</v>
      </c>
      <c r="AB1600">
        <v>63.863</v>
      </c>
      <c r="AC1600" t="s">
        <v>4</v>
      </c>
      <c r="AD1600">
        <v>83.06</v>
      </c>
      <c r="AE1600" t="s">
        <v>4</v>
      </c>
      <c r="AF1600">
        <v>53.045999999999999</v>
      </c>
      <c r="AG1600" t="s">
        <v>4</v>
      </c>
      <c r="AH1600" t="s">
        <v>4</v>
      </c>
      <c r="AI1600" t="s">
        <v>4</v>
      </c>
      <c r="AJ1600" t="s">
        <v>4</v>
      </c>
      <c r="AK1600" t="s">
        <v>4</v>
      </c>
      <c r="AL1600">
        <v>143.15600000000001</v>
      </c>
      <c r="AM1600" t="s">
        <v>4</v>
      </c>
      <c r="AN1600">
        <v>162.501</v>
      </c>
      <c r="AO1600" t="s">
        <v>4</v>
      </c>
      <c r="AP1600">
        <v>232.26300000000001</v>
      </c>
      <c r="AQ1600" t="s">
        <v>4</v>
      </c>
      <c r="AR1600">
        <v>177.40199999999999</v>
      </c>
      <c r="AS1600" t="s">
        <v>4</v>
      </c>
      <c r="AT1600">
        <v>89.83</v>
      </c>
      <c r="AU1600" t="s">
        <v>4</v>
      </c>
      <c r="AV1600">
        <v>64.058000000000007</v>
      </c>
      <c r="AW1600" t="s">
        <v>4</v>
      </c>
      <c r="AX1600">
        <v>137.578</v>
      </c>
      <c r="AY1600" t="s">
        <v>4</v>
      </c>
      <c r="AZ1600">
        <v>97.379000000000005</v>
      </c>
      <c r="BA1600" t="s">
        <v>4</v>
      </c>
      <c r="BB1600">
        <v>95.894999999999996</v>
      </c>
      <c r="BC1600" t="s">
        <v>4</v>
      </c>
      <c r="BD1600">
        <v>71.194000000000003</v>
      </c>
      <c r="BE1600" t="s">
        <v>4</v>
      </c>
      <c r="BF1600">
        <v>108.70399999999999</v>
      </c>
      <c r="BG1600" t="s">
        <v>4</v>
      </c>
      <c r="BH1600">
        <v>56.511000000000003</v>
      </c>
      <c r="BI1600" t="s">
        <v>4</v>
      </c>
      <c r="BJ1600">
        <v>140.44999999999999</v>
      </c>
      <c r="BK1600" t="s">
        <v>4</v>
      </c>
      <c r="BL1600">
        <v>100.89</v>
      </c>
      <c r="BM1600" t="s">
        <v>4</v>
      </c>
    </row>
    <row r="1601" spans="1:65" x14ac:dyDescent="0.3">
      <c r="A1601" s="1">
        <v>40219</v>
      </c>
      <c r="B1601">
        <v>88.146000000000001</v>
      </c>
      <c r="C1601">
        <v>-4.5399843934433077</v>
      </c>
      <c r="D1601">
        <v>101.63</v>
      </c>
      <c r="E1601">
        <v>-4.5076606785091053</v>
      </c>
      <c r="F1601">
        <v>98.382999999999996</v>
      </c>
      <c r="G1601">
        <v>-4.5399843934433077</v>
      </c>
      <c r="H1601">
        <v>473.79199999999997</v>
      </c>
      <c r="I1601" t="s">
        <v>4</v>
      </c>
      <c r="J1601">
        <v>93.667000000000002</v>
      </c>
      <c r="K1601">
        <v>-4.7240684295477511</v>
      </c>
      <c r="L1601">
        <v>57.417999999999999</v>
      </c>
      <c r="M1601" t="s">
        <v>4</v>
      </c>
      <c r="N1601" t="s">
        <v>4</v>
      </c>
      <c r="O1601" t="s">
        <v>4</v>
      </c>
      <c r="P1601" t="s">
        <v>4</v>
      </c>
      <c r="Q1601" t="s">
        <v>4</v>
      </c>
      <c r="R1601">
        <v>92.6</v>
      </c>
      <c r="S1601" t="s">
        <v>4</v>
      </c>
      <c r="T1601">
        <v>47.45</v>
      </c>
      <c r="U1601" t="s">
        <v>4</v>
      </c>
      <c r="V1601">
        <v>80.174999999999997</v>
      </c>
      <c r="W1601" t="s">
        <v>4</v>
      </c>
      <c r="X1601">
        <v>37.634</v>
      </c>
      <c r="Y1601" t="s">
        <v>4</v>
      </c>
      <c r="Z1601">
        <v>100.833</v>
      </c>
      <c r="AA1601" t="s">
        <v>4</v>
      </c>
      <c r="AB1601">
        <v>61.08</v>
      </c>
      <c r="AC1601" t="s">
        <v>4</v>
      </c>
      <c r="AD1601">
        <v>81.332999999999998</v>
      </c>
      <c r="AE1601" t="s">
        <v>4</v>
      </c>
      <c r="AF1601">
        <v>53.18</v>
      </c>
      <c r="AG1601" t="s">
        <v>4</v>
      </c>
      <c r="AH1601" t="s">
        <v>4</v>
      </c>
      <c r="AI1601" t="s">
        <v>4</v>
      </c>
      <c r="AJ1601" t="s">
        <v>4</v>
      </c>
      <c r="AK1601" t="s">
        <v>4</v>
      </c>
      <c r="AL1601">
        <v>146.404</v>
      </c>
      <c r="AM1601" t="s">
        <v>4</v>
      </c>
      <c r="AN1601">
        <v>162.501</v>
      </c>
      <c r="AO1601" t="s">
        <v>4</v>
      </c>
      <c r="AP1601">
        <v>236.60900000000001</v>
      </c>
      <c r="AQ1601" t="s">
        <v>4</v>
      </c>
      <c r="AR1601">
        <v>180.398</v>
      </c>
      <c r="AS1601" t="s">
        <v>4</v>
      </c>
      <c r="AT1601">
        <v>88.218000000000004</v>
      </c>
      <c r="AU1601" t="s">
        <v>4</v>
      </c>
      <c r="AV1601">
        <v>62.241</v>
      </c>
      <c r="AW1601" t="s">
        <v>4</v>
      </c>
      <c r="AX1601">
        <v>138.96700000000001</v>
      </c>
      <c r="AY1601" t="s">
        <v>4</v>
      </c>
      <c r="AZ1601">
        <v>100.861</v>
      </c>
      <c r="BA1601" t="s">
        <v>4</v>
      </c>
      <c r="BB1601">
        <v>88.233000000000004</v>
      </c>
      <c r="BC1601" t="s">
        <v>4</v>
      </c>
      <c r="BD1601">
        <v>63.036000000000001</v>
      </c>
      <c r="BE1601" t="s">
        <v>4</v>
      </c>
      <c r="BF1601">
        <v>100.66200000000001</v>
      </c>
      <c r="BG1601" t="s">
        <v>4</v>
      </c>
      <c r="BH1601">
        <v>52.127000000000002</v>
      </c>
      <c r="BI1601" t="s">
        <v>4</v>
      </c>
      <c r="BJ1601">
        <v>129.97499999999999</v>
      </c>
      <c r="BK1601" t="s">
        <v>4</v>
      </c>
      <c r="BL1601">
        <v>91.936999999999998</v>
      </c>
      <c r="BM1601" t="s">
        <v>4</v>
      </c>
    </row>
    <row r="1602" spans="1:65" x14ac:dyDescent="0.3">
      <c r="A1602" s="1">
        <v>40220</v>
      </c>
      <c r="B1602">
        <v>87.063000000000002</v>
      </c>
      <c r="C1602">
        <v>-4.5425710089577729</v>
      </c>
      <c r="D1602">
        <v>100.25</v>
      </c>
      <c r="E1602">
        <v>-4.5048002976368542</v>
      </c>
      <c r="F1602">
        <v>97.891000000000005</v>
      </c>
      <c r="G1602">
        <v>-4.5425710089577729</v>
      </c>
      <c r="H1602">
        <v>476.3</v>
      </c>
      <c r="I1602" t="s">
        <v>4</v>
      </c>
      <c r="J1602">
        <v>94.015000000000001</v>
      </c>
      <c r="K1602">
        <v>-4.7214355108216051</v>
      </c>
      <c r="L1602">
        <v>58.923999999999999</v>
      </c>
      <c r="M1602" t="s">
        <v>4</v>
      </c>
      <c r="N1602" t="s">
        <v>4</v>
      </c>
      <c r="O1602" t="s">
        <v>4</v>
      </c>
      <c r="P1602" t="s">
        <v>4</v>
      </c>
      <c r="Q1602" t="s">
        <v>4</v>
      </c>
      <c r="R1602">
        <v>92.266999999999996</v>
      </c>
      <c r="S1602" t="s">
        <v>4</v>
      </c>
      <c r="T1602">
        <v>50.81</v>
      </c>
      <c r="U1602" t="s">
        <v>4</v>
      </c>
      <c r="V1602">
        <v>82.4</v>
      </c>
      <c r="W1602" t="s">
        <v>4</v>
      </c>
      <c r="X1602">
        <v>35.234999999999999</v>
      </c>
      <c r="Y1602" t="s">
        <v>4</v>
      </c>
      <c r="Z1602">
        <v>102.133</v>
      </c>
      <c r="AA1602" t="s">
        <v>4</v>
      </c>
      <c r="AB1602">
        <v>57.546999999999997</v>
      </c>
      <c r="AC1602" t="s">
        <v>4</v>
      </c>
      <c r="AD1602">
        <v>80.215000000000003</v>
      </c>
      <c r="AE1602" t="s">
        <v>4</v>
      </c>
      <c r="AF1602">
        <v>50.604999999999997</v>
      </c>
      <c r="AG1602" t="s">
        <v>4</v>
      </c>
      <c r="AH1602" t="s">
        <v>4</v>
      </c>
      <c r="AI1602" t="s">
        <v>4</v>
      </c>
      <c r="AJ1602" t="s">
        <v>4</v>
      </c>
      <c r="AK1602" t="s">
        <v>4</v>
      </c>
      <c r="AL1602">
        <v>146.404</v>
      </c>
      <c r="AM1602" t="s">
        <v>4</v>
      </c>
      <c r="AN1602">
        <v>162.501</v>
      </c>
      <c r="AO1602" t="s">
        <v>4</v>
      </c>
      <c r="AP1602">
        <v>242.434</v>
      </c>
      <c r="AQ1602" t="s">
        <v>4</v>
      </c>
      <c r="AR1602">
        <v>189.399</v>
      </c>
      <c r="AS1602" t="s">
        <v>4</v>
      </c>
      <c r="AT1602">
        <v>87.742000000000004</v>
      </c>
      <c r="AU1602" t="s">
        <v>4</v>
      </c>
      <c r="AV1602">
        <v>63.334000000000003</v>
      </c>
      <c r="AW1602" t="s">
        <v>4</v>
      </c>
      <c r="AX1602">
        <v>146.70699999999999</v>
      </c>
      <c r="AY1602" t="s">
        <v>4</v>
      </c>
      <c r="AZ1602">
        <v>105.483</v>
      </c>
      <c r="BA1602" t="s">
        <v>4</v>
      </c>
      <c r="BB1602">
        <v>85.974000000000004</v>
      </c>
      <c r="BC1602" t="s">
        <v>4</v>
      </c>
      <c r="BD1602">
        <v>55.680999999999997</v>
      </c>
      <c r="BE1602" t="s">
        <v>4</v>
      </c>
      <c r="BF1602">
        <v>99.834999999999994</v>
      </c>
      <c r="BG1602" t="s">
        <v>4</v>
      </c>
      <c r="BH1602">
        <v>51.378999999999998</v>
      </c>
      <c r="BI1602" t="s">
        <v>4</v>
      </c>
      <c r="BJ1602">
        <v>128.27500000000001</v>
      </c>
      <c r="BK1602" t="s">
        <v>4</v>
      </c>
      <c r="BL1602">
        <v>90.929000000000002</v>
      </c>
      <c r="BM1602" t="s">
        <v>4</v>
      </c>
    </row>
    <row r="1603" spans="1:65" x14ac:dyDescent="0.3">
      <c r="A1603" s="1">
        <v>40221</v>
      </c>
      <c r="B1603">
        <v>87.75</v>
      </c>
      <c r="C1603">
        <v>-4.5349436393514706</v>
      </c>
      <c r="D1603">
        <v>98.667000000000002</v>
      </c>
      <c r="E1603">
        <v>-4.5086551456382269</v>
      </c>
      <c r="F1603">
        <v>100.517</v>
      </c>
      <c r="G1603">
        <v>-4.5349436393514706</v>
      </c>
      <c r="H1603">
        <v>485.83300000000003</v>
      </c>
      <c r="I1603" t="s">
        <v>4</v>
      </c>
      <c r="J1603">
        <v>107.002</v>
      </c>
      <c r="K1603">
        <v>-4.6656532297476812</v>
      </c>
      <c r="L1603">
        <v>56.142000000000003</v>
      </c>
      <c r="M1603" t="s">
        <v>4</v>
      </c>
      <c r="N1603" t="s">
        <v>4</v>
      </c>
      <c r="O1603" t="s">
        <v>4</v>
      </c>
      <c r="P1603" t="s">
        <v>4</v>
      </c>
      <c r="Q1603" t="s">
        <v>4</v>
      </c>
      <c r="R1603">
        <v>95.933000000000007</v>
      </c>
      <c r="S1603" t="s">
        <v>4</v>
      </c>
      <c r="T1603">
        <v>49.204000000000001</v>
      </c>
      <c r="U1603" t="s">
        <v>4</v>
      </c>
      <c r="V1603">
        <v>93.167000000000002</v>
      </c>
      <c r="W1603" t="s">
        <v>4</v>
      </c>
      <c r="X1603">
        <v>45.125</v>
      </c>
      <c r="Y1603" t="s">
        <v>4</v>
      </c>
      <c r="Z1603">
        <v>114.1</v>
      </c>
      <c r="AA1603" t="s">
        <v>4</v>
      </c>
      <c r="AB1603">
        <v>67.161000000000001</v>
      </c>
      <c r="AC1603" t="s">
        <v>4</v>
      </c>
      <c r="AD1603">
        <v>87.617999999999995</v>
      </c>
      <c r="AE1603" t="s">
        <v>4</v>
      </c>
      <c r="AF1603">
        <v>55.945999999999998</v>
      </c>
      <c r="AG1603" t="s">
        <v>4</v>
      </c>
      <c r="AH1603" t="s">
        <v>4</v>
      </c>
      <c r="AI1603" t="s">
        <v>4</v>
      </c>
      <c r="AJ1603" t="s">
        <v>4</v>
      </c>
      <c r="AK1603" t="s">
        <v>4</v>
      </c>
      <c r="AL1603">
        <v>146.404</v>
      </c>
      <c r="AM1603" t="s">
        <v>4</v>
      </c>
      <c r="AN1603">
        <v>162.501</v>
      </c>
      <c r="AO1603" t="s">
        <v>4</v>
      </c>
      <c r="AP1603">
        <v>238.63</v>
      </c>
      <c r="AQ1603" t="s">
        <v>4</v>
      </c>
      <c r="AR1603">
        <v>185.03</v>
      </c>
      <c r="AS1603" t="s">
        <v>4</v>
      </c>
      <c r="AT1603">
        <v>87.111999999999995</v>
      </c>
      <c r="AU1603" t="s">
        <v>4</v>
      </c>
      <c r="AV1603">
        <v>61.774000000000001</v>
      </c>
      <c r="AW1603" t="s">
        <v>4</v>
      </c>
      <c r="AX1603">
        <v>146.23500000000001</v>
      </c>
      <c r="AY1603" t="s">
        <v>4</v>
      </c>
      <c r="AZ1603">
        <v>110.089</v>
      </c>
      <c r="BA1603" t="s">
        <v>4</v>
      </c>
      <c r="BB1603">
        <v>89.150999999999996</v>
      </c>
      <c r="BC1603" t="s">
        <v>4</v>
      </c>
      <c r="BD1603">
        <v>57.5</v>
      </c>
      <c r="BE1603" t="s">
        <v>4</v>
      </c>
      <c r="BF1603">
        <v>102.779</v>
      </c>
      <c r="BG1603" t="s">
        <v>4</v>
      </c>
      <c r="BH1603">
        <v>56.429000000000002</v>
      </c>
      <c r="BI1603" t="s">
        <v>4</v>
      </c>
      <c r="BJ1603">
        <v>129</v>
      </c>
      <c r="BK1603" t="s">
        <v>4</v>
      </c>
      <c r="BL1603">
        <v>90.869</v>
      </c>
      <c r="BM1603" t="s">
        <v>4</v>
      </c>
    </row>
    <row r="1604" spans="1:65" x14ac:dyDescent="0.3">
      <c r="A1604" s="1">
        <v>40224</v>
      </c>
      <c r="B1604">
        <v>91.468999999999994</v>
      </c>
      <c r="C1604">
        <v>-4.5179317138687303</v>
      </c>
      <c r="D1604">
        <v>98.963999999999999</v>
      </c>
      <c r="E1604">
        <v>-4.5047805670180452</v>
      </c>
      <c r="F1604">
        <v>105.142</v>
      </c>
      <c r="G1604">
        <v>-4.5179317138687303</v>
      </c>
      <c r="H1604">
        <v>504.81299999999999</v>
      </c>
      <c r="I1604" t="s">
        <v>4</v>
      </c>
      <c r="J1604">
        <v>107.233</v>
      </c>
      <c r="K1604">
        <v>-4.66148663009474</v>
      </c>
      <c r="L1604">
        <v>59.494999999999997</v>
      </c>
      <c r="M1604" t="s">
        <v>4</v>
      </c>
      <c r="N1604" t="s">
        <v>4</v>
      </c>
      <c r="O1604" t="s">
        <v>4</v>
      </c>
      <c r="P1604" t="s">
        <v>4</v>
      </c>
      <c r="Q1604" t="s">
        <v>4</v>
      </c>
      <c r="R1604">
        <v>98.233000000000004</v>
      </c>
      <c r="S1604" t="s">
        <v>4</v>
      </c>
      <c r="T1604">
        <v>48.790999999999997</v>
      </c>
      <c r="U1604" t="s">
        <v>4</v>
      </c>
      <c r="V1604">
        <v>95.25</v>
      </c>
      <c r="W1604" t="s">
        <v>4</v>
      </c>
      <c r="X1604">
        <v>45.735999999999997</v>
      </c>
      <c r="Y1604" t="s">
        <v>4</v>
      </c>
      <c r="Z1604">
        <v>116.733</v>
      </c>
      <c r="AA1604" t="s">
        <v>4</v>
      </c>
      <c r="AB1604">
        <v>67.364999999999995</v>
      </c>
      <c r="AC1604" t="s">
        <v>4</v>
      </c>
      <c r="AD1604">
        <v>88.730999999999995</v>
      </c>
      <c r="AE1604" t="s">
        <v>4</v>
      </c>
      <c r="AF1604">
        <v>57.709000000000003</v>
      </c>
      <c r="AG1604" t="s">
        <v>4</v>
      </c>
      <c r="AH1604" t="s">
        <v>4</v>
      </c>
      <c r="AI1604" t="s">
        <v>4</v>
      </c>
      <c r="AJ1604" t="s">
        <v>4</v>
      </c>
      <c r="AK1604" t="s">
        <v>4</v>
      </c>
      <c r="AL1604">
        <v>146.404</v>
      </c>
      <c r="AM1604" t="s">
        <v>4</v>
      </c>
      <c r="AN1604">
        <v>162.501</v>
      </c>
      <c r="AO1604" t="s">
        <v>4</v>
      </c>
      <c r="AP1604">
        <v>240.613</v>
      </c>
      <c r="AQ1604" t="s">
        <v>4</v>
      </c>
      <c r="AR1604">
        <v>187.322</v>
      </c>
      <c r="AS1604" t="s">
        <v>4</v>
      </c>
      <c r="AT1604">
        <v>86.448999999999998</v>
      </c>
      <c r="AU1604" t="s">
        <v>4</v>
      </c>
      <c r="AV1604">
        <v>61.587000000000003</v>
      </c>
      <c r="AW1604" t="s">
        <v>4</v>
      </c>
      <c r="AX1604">
        <v>150.88399999999999</v>
      </c>
      <c r="AY1604" t="s">
        <v>4</v>
      </c>
      <c r="AZ1604">
        <v>114.845</v>
      </c>
      <c r="BA1604" t="s">
        <v>4</v>
      </c>
      <c r="BB1604">
        <v>91.066999999999993</v>
      </c>
      <c r="BC1604" t="s">
        <v>4</v>
      </c>
      <c r="BD1604">
        <v>63.38</v>
      </c>
      <c r="BE1604" t="s">
        <v>4</v>
      </c>
      <c r="BF1604">
        <v>108.084</v>
      </c>
      <c r="BG1604" t="s">
        <v>4</v>
      </c>
      <c r="BH1604">
        <v>56.32</v>
      </c>
      <c r="BI1604" t="s">
        <v>4</v>
      </c>
      <c r="BJ1604">
        <v>130.5</v>
      </c>
      <c r="BK1604" t="s">
        <v>4</v>
      </c>
      <c r="BL1604">
        <v>89.459000000000003</v>
      </c>
      <c r="BM1604" t="s">
        <v>4</v>
      </c>
    </row>
    <row r="1605" spans="1:65" x14ac:dyDescent="0.3">
      <c r="A1605" s="1">
        <v>40225</v>
      </c>
      <c r="B1605">
        <v>91.332999999999998</v>
      </c>
      <c r="C1605">
        <v>-4.5162011256179992</v>
      </c>
      <c r="D1605">
        <v>99</v>
      </c>
      <c r="E1605">
        <v>-4.5024424814199637</v>
      </c>
      <c r="F1605">
        <v>105.45399999999999</v>
      </c>
      <c r="G1605">
        <v>-4.5162011256179992</v>
      </c>
      <c r="H1605">
        <v>506.83300000000003</v>
      </c>
      <c r="I1605" t="s">
        <v>4</v>
      </c>
      <c r="J1605">
        <v>109.333</v>
      </c>
      <c r="K1605">
        <v>-4.6512191766248909</v>
      </c>
      <c r="L1605">
        <v>63.634</v>
      </c>
      <c r="M1605" t="s">
        <v>4</v>
      </c>
      <c r="N1605" t="s">
        <v>4</v>
      </c>
      <c r="O1605" t="s">
        <v>4</v>
      </c>
      <c r="P1605" t="s">
        <v>4</v>
      </c>
      <c r="Q1605" t="s">
        <v>4</v>
      </c>
      <c r="R1605">
        <v>100.533</v>
      </c>
      <c r="S1605" t="s">
        <v>4</v>
      </c>
      <c r="T1605">
        <v>50.863</v>
      </c>
      <c r="U1605" t="s">
        <v>4</v>
      </c>
      <c r="V1605">
        <v>93.2</v>
      </c>
      <c r="W1605" t="s">
        <v>4</v>
      </c>
      <c r="X1605">
        <v>46.567</v>
      </c>
      <c r="Y1605" t="s">
        <v>4</v>
      </c>
      <c r="Z1605">
        <v>117.733</v>
      </c>
      <c r="AA1605" t="s">
        <v>4</v>
      </c>
      <c r="AB1605">
        <v>74.671000000000006</v>
      </c>
      <c r="AC1605" t="s">
        <v>4</v>
      </c>
      <c r="AD1605">
        <v>89</v>
      </c>
      <c r="AE1605" t="s">
        <v>4</v>
      </c>
      <c r="AF1605">
        <v>57.694000000000003</v>
      </c>
      <c r="AG1605" t="s">
        <v>4</v>
      </c>
      <c r="AH1605" t="s">
        <v>4</v>
      </c>
      <c r="AI1605" t="s">
        <v>4</v>
      </c>
      <c r="AJ1605" t="s">
        <v>4</v>
      </c>
      <c r="AK1605" t="s">
        <v>4</v>
      </c>
      <c r="AL1605">
        <v>146.404</v>
      </c>
      <c r="AM1605" t="s">
        <v>4</v>
      </c>
      <c r="AN1605">
        <v>162.501</v>
      </c>
      <c r="AO1605" t="s">
        <v>4</v>
      </c>
      <c r="AP1605">
        <v>237.57</v>
      </c>
      <c r="AQ1605" t="s">
        <v>4</v>
      </c>
      <c r="AR1605">
        <v>186.17500000000001</v>
      </c>
      <c r="AS1605" t="s">
        <v>4</v>
      </c>
      <c r="AT1605">
        <v>85.611999999999995</v>
      </c>
      <c r="AU1605" t="s">
        <v>4</v>
      </c>
      <c r="AV1605">
        <v>60.680999999999997</v>
      </c>
      <c r="AW1605" t="s">
        <v>4</v>
      </c>
      <c r="AX1605">
        <v>150.042</v>
      </c>
      <c r="AY1605" t="s">
        <v>4</v>
      </c>
      <c r="AZ1605">
        <v>112.926</v>
      </c>
      <c r="BA1605" t="s">
        <v>4</v>
      </c>
      <c r="BB1605">
        <v>93.4</v>
      </c>
      <c r="BC1605" t="s">
        <v>4</v>
      </c>
      <c r="BD1605">
        <v>65.195999999999998</v>
      </c>
      <c r="BE1605" t="s">
        <v>4</v>
      </c>
      <c r="BF1605">
        <v>110.006</v>
      </c>
      <c r="BG1605" t="s">
        <v>4</v>
      </c>
      <c r="BH1605">
        <v>57.256</v>
      </c>
      <c r="BI1605" t="s">
        <v>4</v>
      </c>
      <c r="BJ1605">
        <v>129.75</v>
      </c>
      <c r="BK1605" t="s">
        <v>4</v>
      </c>
      <c r="BL1605">
        <v>92.498000000000005</v>
      </c>
      <c r="BM1605" t="s">
        <v>4</v>
      </c>
    </row>
    <row r="1606" spans="1:65" x14ac:dyDescent="0.3">
      <c r="A1606" s="1">
        <v>40226</v>
      </c>
      <c r="B1606">
        <v>89.375</v>
      </c>
      <c r="C1606">
        <v>-4.5209945264035136</v>
      </c>
      <c r="D1606">
        <v>97</v>
      </c>
      <c r="E1606">
        <v>-4.5099996698391207</v>
      </c>
      <c r="F1606">
        <v>103.97</v>
      </c>
      <c r="G1606">
        <v>-4.5209945264035136</v>
      </c>
      <c r="H1606">
        <v>495.08300000000003</v>
      </c>
      <c r="I1606" t="s">
        <v>4</v>
      </c>
      <c r="J1606">
        <v>105.453</v>
      </c>
      <c r="K1606">
        <v>-4.6640542869625454</v>
      </c>
      <c r="L1606">
        <v>64.751999999999995</v>
      </c>
      <c r="M1606" t="s">
        <v>4</v>
      </c>
      <c r="N1606" t="s">
        <v>4</v>
      </c>
      <c r="O1606" t="s">
        <v>4</v>
      </c>
      <c r="P1606" t="s">
        <v>4</v>
      </c>
      <c r="Q1606" t="s">
        <v>4</v>
      </c>
      <c r="R1606">
        <v>97.233000000000004</v>
      </c>
      <c r="S1606" t="s">
        <v>4</v>
      </c>
      <c r="T1606">
        <v>52.26</v>
      </c>
      <c r="U1606" t="s">
        <v>4</v>
      </c>
      <c r="V1606">
        <v>88.016999999999996</v>
      </c>
      <c r="W1606" t="s">
        <v>4</v>
      </c>
      <c r="X1606">
        <v>61.76</v>
      </c>
      <c r="Y1606" t="s">
        <v>4</v>
      </c>
      <c r="Z1606">
        <v>111.97199999999999</v>
      </c>
      <c r="AA1606" t="s">
        <v>4</v>
      </c>
      <c r="AB1606">
        <v>77.834999999999994</v>
      </c>
      <c r="AC1606" t="s">
        <v>4</v>
      </c>
      <c r="AD1606">
        <v>86.903000000000006</v>
      </c>
      <c r="AE1606" t="s">
        <v>4</v>
      </c>
      <c r="AF1606">
        <v>58.548000000000002</v>
      </c>
      <c r="AG1606" t="s">
        <v>4</v>
      </c>
      <c r="AH1606" t="s">
        <v>4</v>
      </c>
      <c r="AI1606" t="s">
        <v>4</v>
      </c>
      <c r="AJ1606" t="s">
        <v>4</v>
      </c>
      <c r="AK1606" t="s">
        <v>4</v>
      </c>
      <c r="AL1606">
        <v>146.404</v>
      </c>
      <c r="AM1606" t="s">
        <v>4</v>
      </c>
      <c r="AN1606">
        <v>162.501</v>
      </c>
      <c r="AO1606" t="s">
        <v>4</v>
      </c>
      <c r="AP1606">
        <v>228.56399999999999</v>
      </c>
      <c r="AQ1606" t="s">
        <v>4</v>
      </c>
      <c r="AR1606">
        <v>174.25899999999999</v>
      </c>
      <c r="AS1606" t="s">
        <v>4</v>
      </c>
      <c r="AT1606">
        <v>82.792000000000002</v>
      </c>
      <c r="AU1606" t="s">
        <v>4</v>
      </c>
      <c r="AV1606">
        <v>57.118000000000002</v>
      </c>
      <c r="AW1606" t="s">
        <v>4</v>
      </c>
      <c r="AX1606">
        <v>144.755</v>
      </c>
      <c r="AY1606" t="s">
        <v>4</v>
      </c>
      <c r="AZ1606">
        <v>107.32299999999999</v>
      </c>
      <c r="BA1606" t="s">
        <v>4</v>
      </c>
      <c r="BB1606">
        <v>89.563999999999993</v>
      </c>
      <c r="BC1606" t="s">
        <v>4</v>
      </c>
      <c r="BD1606">
        <v>60.642000000000003</v>
      </c>
      <c r="BE1606" t="s">
        <v>4</v>
      </c>
      <c r="BF1606">
        <v>108.255</v>
      </c>
      <c r="BG1606" t="s">
        <v>4</v>
      </c>
      <c r="BH1606">
        <v>65.328999999999994</v>
      </c>
      <c r="BI1606" t="s">
        <v>4</v>
      </c>
      <c r="BJ1606">
        <v>125.717</v>
      </c>
      <c r="BK1606" t="s">
        <v>4</v>
      </c>
      <c r="BL1606">
        <v>91.61</v>
      </c>
      <c r="BM1606" t="s">
        <v>4</v>
      </c>
    </row>
    <row r="1607" spans="1:65" x14ac:dyDescent="0.3">
      <c r="A1607" s="1">
        <v>40227</v>
      </c>
      <c r="B1607">
        <v>87.375</v>
      </c>
      <c r="C1607">
        <v>-4.5288077721730886</v>
      </c>
      <c r="D1607">
        <v>95.167000000000002</v>
      </c>
      <c r="E1607">
        <v>-4.5094910407378226</v>
      </c>
      <c r="F1607">
        <v>99.792000000000002</v>
      </c>
      <c r="G1607">
        <v>-4.5288077721730886</v>
      </c>
      <c r="H1607">
        <v>487.91699999999997</v>
      </c>
      <c r="I1607" t="s">
        <v>4</v>
      </c>
      <c r="J1607">
        <v>106</v>
      </c>
      <c r="K1607">
        <v>-4.6629600792643773</v>
      </c>
      <c r="L1607">
        <v>65.909000000000006</v>
      </c>
      <c r="M1607" t="s">
        <v>4</v>
      </c>
      <c r="N1607" t="s">
        <v>4</v>
      </c>
      <c r="O1607" t="s">
        <v>4</v>
      </c>
      <c r="P1607" t="s">
        <v>4</v>
      </c>
      <c r="Q1607" t="s">
        <v>4</v>
      </c>
      <c r="R1607">
        <v>95.566999999999993</v>
      </c>
      <c r="S1607" t="s">
        <v>4</v>
      </c>
      <c r="T1607">
        <v>48.417999999999999</v>
      </c>
      <c r="U1607" t="s">
        <v>4</v>
      </c>
      <c r="V1607">
        <v>87.674999999999997</v>
      </c>
      <c r="W1607" t="s">
        <v>4</v>
      </c>
      <c r="X1607">
        <v>51.156999999999996</v>
      </c>
      <c r="Y1607" t="s">
        <v>4</v>
      </c>
      <c r="Z1607">
        <v>111.467</v>
      </c>
      <c r="AA1607" t="s">
        <v>4</v>
      </c>
      <c r="AB1607">
        <v>73.599999999999994</v>
      </c>
      <c r="AC1607" t="s">
        <v>4</v>
      </c>
      <c r="AD1607">
        <v>86</v>
      </c>
      <c r="AE1607" t="s">
        <v>4</v>
      </c>
      <c r="AF1607">
        <v>53.917999999999999</v>
      </c>
      <c r="AG1607" t="s">
        <v>4</v>
      </c>
      <c r="AH1607" t="s">
        <v>4</v>
      </c>
      <c r="AI1607" t="s">
        <v>4</v>
      </c>
      <c r="AJ1607" t="s">
        <v>4</v>
      </c>
      <c r="AK1607" t="s">
        <v>4</v>
      </c>
      <c r="AL1607">
        <v>146.404</v>
      </c>
      <c r="AM1607" t="s">
        <v>4</v>
      </c>
      <c r="AN1607">
        <v>162.501</v>
      </c>
      <c r="AO1607" t="s">
        <v>4</v>
      </c>
      <c r="AP1607">
        <v>219.83099999999999</v>
      </c>
      <c r="AQ1607" t="s">
        <v>4</v>
      </c>
      <c r="AR1607">
        <v>164.31200000000001</v>
      </c>
      <c r="AS1607" t="s">
        <v>4</v>
      </c>
      <c r="AT1607">
        <v>80.137</v>
      </c>
      <c r="AU1607" t="s">
        <v>4</v>
      </c>
      <c r="AV1607">
        <v>54.99</v>
      </c>
      <c r="AW1607" t="s">
        <v>4</v>
      </c>
      <c r="AX1607">
        <v>141.637</v>
      </c>
      <c r="AY1607" t="s">
        <v>4</v>
      </c>
      <c r="AZ1607">
        <v>105.813</v>
      </c>
      <c r="BA1607" t="s">
        <v>4</v>
      </c>
      <c r="BB1607">
        <v>89.387</v>
      </c>
      <c r="BC1607" t="s">
        <v>4</v>
      </c>
      <c r="BD1607">
        <v>62.786000000000001</v>
      </c>
      <c r="BE1607" t="s">
        <v>4</v>
      </c>
      <c r="BF1607">
        <v>108.958</v>
      </c>
      <c r="BG1607" t="s">
        <v>4</v>
      </c>
      <c r="BH1607">
        <v>69.244</v>
      </c>
      <c r="BI1607" t="s">
        <v>4</v>
      </c>
      <c r="BJ1607">
        <v>123.3</v>
      </c>
      <c r="BK1607" t="s">
        <v>4</v>
      </c>
      <c r="BL1607">
        <v>86.192999999999998</v>
      </c>
      <c r="BM1607" t="s">
        <v>4</v>
      </c>
    </row>
    <row r="1608" spans="1:65" x14ac:dyDescent="0.3">
      <c r="A1608" s="1">
        <v>40228</v>
      </c>
      <c r="B1608">
        <v>84.626999999999995</v>
      </c>
      <c r="C1608">
        <v>-4.536253922108739</v>
      </c>
      <c r="D1608">
        <v>91.832999999999998</v>
      </c>
      <c r="E1608">
        <v>-4.5144697764603245</v>
      </c>
      <c r="F1608">
        <v>96.572000000000003</v>
      </c>
      <c r="G1608">
        <v>-4.536253922108739</v>
      </c>
      <c r="H1608">
        <v>465</v>
      </c>
      <c r="I1608" t="s">
        <v>4</v>
      </c>
      <c r="J1608">
        <v>102.157</v>
      </c>
      <c r="K1608">
        <v>-4.6755161981551394</v>
      </c>
      <c r="L1608">
        <v>58.439</v>
      </c>
      <c r="M1608" t="s">
        <v>4</v>
      </c>
      <c r="N1608" t="s">
        <v>4</v>
      </c>
      <c r="O1608" t="s">
        <v>4</v>
      </c>
      <c r="P1608" t="s">
        <v>4</v>
      </c>
      <c r="Q1608" t="s">
        <v>4</v>
      </c>
      <c r="R1608">
        <v>93.134</v>
      </c>
      <c r="S1608" t="s">
        <v>4</v>
      </c>
      <c r="T1608">
        <v>49.228999999999999</v>
      </c>
      <c r="U1608" t="s">
        <v>4</v>
      </c>
      <c r="V1608">
        <v>85.563999999999993</v>
      </c>
      <c r="W1608" t="s">
        <v>4</v>
      </c>
      <c r="X1608">
        <v>46.427999999999997</v>
      </c>
      <c r="Y1608" t="s">
        <v>4</v>
      </c>
      <c r="Z1608">
        <v>108.09399999999999</v>
      </c>
      <c r="AA1608" t="s">
        <v>4</v>
      </c>
      <c r="AB1608">
        <v>70.209000000000003</v>
      </c>
      <c r="AC1608" t="s">
        <v>4</v>
      </c>
      <c r="AD1608">
        <v>83.897999999999996</v>
      </c>
      <c r="AE1608" t="s">
        <v>4</v>
      </c>
      <c r="AF1608">
        <v>52.722000000000001</v>
      </c>
      <c r="AG1608" t="s">
        <v>4</v>
      </c>
      <c r="AH1608" t="s">
        <v>4</v>
      </c>
      <c r="AI1608" t="s">
        <v>4</v>
      </c>
      <c r="AJ1608" t="s">
        <v>4</v>
      </c>
      <c r="AK1608" t="s">
        <v>4</v>
      </c>
      <c r="AL1608">
        <v>146.404</v>
      </c>
      <c r="AM1608" t="s">
        <v>4</v>
      </c>
      <c r="AN1608">
        <v>162.501</v>
      </c>
      <c r="AO1608" t="s">
        <v>4</v>
      </c>
      <c r="AP1608">
        <v>209.38200000000001</v>
      </c>
      <c r="AQ1608" t="s">
        <v>4</v>
      </c>
      <c r="AR1608">
        <v>153.18</v>
      </c>
      <c r="AS1608" t="s">
        <v>4</v>
      </c>
      <c r="AT1608">
        <v>74.177999999999997</v>
      </c>
      <c r="AU1608" t="s">
        <v>4</v>
      </c>
      <c r="AV1608">
        <v>49.404000000000003</v>
      </c>
      <c r="AW1608" t="s">
        <v>4</v>
      </c>
      <c r="AX1608">
        <v>135.72200000000001</v>
      </c>
      <c r="AY1608" t="s">
        <v>4</v>
      </c>
      <c r="AZ1608">
        <v>98.721999999999994</v>
      </c>
      <c r="BA1608" t="s">
        <v>4</v>
      </c>
      <c r="BB1608">
        <v>88.474999999999994</v>
      </c>
      <c r="BC1608" t="s">
        <v>4</v>
      </c>
      <c r="BD1608">
        <v>61.100999999999999</v>
      </c>
      <c r="BE1608" t="s">
        <v>4</v>
      </c>
      <c r="BF1608">
        <v>107.068</v>
      </c>
      <c r="BG1608" t="s">
        <v>4</v>
      </c>
      <c r="BH1608">
        <v>60.716000000000001</v>
      </c>
      <c r="BI1608" t="s">
        <v>4</v>
      </c>
      <c r="BJ1608">
        <v>118.85</v>
      </c>
      <c r="BK1608" t="s">
        <v>4</v>
      </c>
      <c r="BL1608">
        <v>84.131</v>
      </c>
      <c r="BM1608" t="s">
        <v>4</v>
      </c>
    </row>
    <row r="1609" spans="1:65" x14ac:dyDescent="0.3">
      <c r="A1609" s="1">
        <v>40231</v>
      </c>
      <c r="B1609">
        <v>83.125</v>
      </c>
      <c r="C1609">
        <v>-4.5283828166337967</v>
      </c>
      <c r="D1609">
        <v>90.25</v>
      </c>
      <c r="E1609">
        <v>-4.5074192411399538</v>
      </c>
      <c r="F1609">
        <v>94.668000000000006</v>
      </c>
      <c r="G1609">
        <v>-4.5283828166337967</v>
      </c>
      <c r="H1609">
        <v>454</v>
      </c>
      <c r="I1609" t="s">
        <v>4</v>
      </c>
      <c r="J1609">
        <v>99.332999999999998</v>
      </c>
      <c r="K1609">
        <v>-4.6729177490472056</v>
      </c>
      <c r="L1609">
        <v>56.54</v>
      </c>
      <c r="M1609" t="s">
        <v>4</v>
      </c>
      <c r="N1609" t="s">
        <v>4</v>
      </c>
      <c r="O1609" t="s">
        <v>4</v>
      </c>
      <c r="P1609" t="s">
        <v>4</v>
      </c>
      <c r="Q1609" t="s">
        <v>4</v>
      </c>
      <c r="R1609">
        <v>89.831000000000003</v>
      </c>
      <c r="S1609" t="s">
        <v>4</v>
      </c>
      <c r="T1609">
        <v>45.264000000000003</v>
      </c>
      <c r="U1609" t="s">
        <v>4</v>
      </c>
      <c r="V1609">
        <v>80.966999999999999</v>
      </c>
      <c r="W1609" t="s">
        <v>4</v>
      </c>
      <c r="X1609">
        <v>40.36</v>
      </c>
      <c r="Y1609" t="s">
        <v>4</v>
      </c>
      <c r="Z1609">
        <v>102.996</v>
      </c>
      <c r="AA1609" t="s">
        <v>4</v>
      </c>
      <c r="AB1609">
        <v>68.397000000000006</v>
      </c>
      <c r="AC1609" t="s">
        <v>4</v>
      </c>
      <c r="AD1609">
        <v>81.754000000000005</v>
      </c>
      <c r="AE1609" t="s">
        <v>4</v>
      </c>
      <c r="AF1609">
        <v>51.874000000000002</v>
      </c>
      <c r="AG1609" t="s">
        <v>4</v>
      </c>
      <c r="AH1609" t="s">
        <v>4</v>
      </c>
      <c r="AI1609" t="s">
        <v>4</v>
      </c>
      <c r="AJ1609" t="s">
        <v>4</v>
      </c>
      <c r="AK1609" t="s">
        <v>4</v>
      </c>
      <c r="AL1609">
        <v>146.404</v>
      </c>
      <c r="AM1609" t="s">
        <v>4</v>
      </c>
      <c r="AN1609">
        <v>162.501</v>
      </c>
      <c r="AO1609" t="s">
        <v>4</v>
      </c>
      <c r="AP1609">
        <v>201.60900000000001</v>
      </c>
      <c r="AQ1609" t="s">
        <v>4</v>
      </c>
      <c r="AR1609">
        <v>144.6</v>
      </c>
      <c r="AS1609" t="s">
        <v>4</v>
      </c>
      <c r="AT1609">
        <v>70.91</v>
      </c>
      <c r="AU1609" t="s">
        <v>4</v>
      </c>
      <c r="AV1609">
        <v>45.853999999999999</v>
      </c>
      <c r="AW1609" t="s">
        <v>4</v>
      </c>
      <c r="AX1609">
        <v>133.18199999999999</v>
      </c>
      <c r="AY1609" t="s">
        <v>4</v>
      </c>
      <c r="AZ1609">
        <v>95.534000000000006</v>
      </c>
      <c r="BA1609" t="s">
        <v>4</v>
      </c>
      <c r="BB1609">
        <v>82.825000000000003</v>
      </c>
      <c r="BC1609" t="s">
        <v>4</v>
      </c>
      <c r="BD1609">
        <v>57.865000000000002</v>
      </c>
      <c r="BE1609" t="s">
        <v>4</v>
      </c>
      <c r="BF1609">
        <v>104.29300000000001</v>
      </c>
      <c r="BG1609" t="s">
        <v>4</v>
      </c>
      <c r="BH1609">
        <v>59.226999999999997</v>
      </c>
      <c r="BI1609" t="s">
        <v>4</v>
      </c>
      <c r="BJ1609">
        <v>113.467</v>
      </c>
      <c r="BK1609" t="s">
        <v>4</v>
      </c>
      <c r="BL1609">
        <v>81.341999999999999</v>
      </c>
      <c r="BM1609" t="s">
        <v>4</v>
      </c>
    </row>
    <row r="1610" spans="1:65" x14ac:dyDescent="0.3">
      <c r="A1610" s="1">
        <v>40232</v>
      </c>
      <c r="B1610">
        <v>85.563000000000002</v>
      </c>
      <c r="C1610">
        <v>-4.5175910642097543</v>
      </c>
      <c r="D1610">
        <v>92.917000000000002</v>
      </c>
      <c r="E1610">
        <v>-4.4993939093764084</v>
      </c>
      <c r="F1610">
        <v>97.656999999999996</v>
      </c>
      <c r="G1610">
        <v>-4.5175910642097543</v>
      </c>
      <c r="H1610">
        <v>468.95800000000003</v>
      </c>
      <c r="I1610" t="s">
        <v>4</v>
      </c>
      <c r="J1610">
        <v>101.167</v>
      </c>
      <c r="K1610">
        <v>-4.663812695634423</v>
      </c>
      <c r="L1610">
        <v>61.59</v>
      </c>
      <c r="M1610" t="s">
        <v>4</v>
      </c>
      <c r="N1610" t="s">
        <v>4</v>
      </c>
      <c r="O1610" t="s">
        <v>4</v>
      </c>
      <c r="P1610" t="s">
        <v>4</v>
      </c>
      <c r="Q1610" t="s">
        <v>4</v>
      </c>
      <c r="R1610">
        <v>95.433000000000007</v>
      </c>
      <c r="S1610" t="s">
        <v>4</v>
      </c>
      <c r="T1610">
        <v>45.899000000000001</v>
      </c>
      <c r="U1610" t="s">
        <v>4</v>
      </c>
      <c r="V1610">
        <v>82.3</v>
      </c>
      <c r="W1610" t="s">
        <v>4</v>
      </c>
      <c r="X1610">
        <v>39.048999999999999</v>
      </c>
      <c r="Y1610" t="s">
        <v>4</v>
      </c>
      <c r="Z1610">
        <v>104.33499999999999</v>
      </c>
      <c r="AA1610" t="s">
        <v>4</v>
      </c>
      <c r="AB1610">
        <v>66.944000000000003</v>
      </c>
      <c r="AC1610" t="s">
        <v>4</v>
      </c>
      <c r="AD1610">
        <v>83.167000000000002</v>
      </c>
      <c r="AE1610" t="s">
        <v>4</v>
      </c>
      <c r="AF1610">
        <v>50.808999999999997</v>
      </c>
      <c r="AG1610" t="s">
        <v>4</v>
      </c>
      <c r="AH1610" t="s">
        <v>4</v>
      </c>
      <c r="AI1610" t="s">
        <v>4</v>
      </c>
      <c r="AJ1610" t="s">
        <v>4</v>
      </c>
      <c r="AK1610" t="s">
        <v>4</v>
      </c>
      <c r="AL1610">
        <v>146.054</v>
      </c>
      <c r="AM1610" t="s">
        <v>4</v>
      </c>
      <c r="AN1610">
        <v>106.883</v>
      </c>
      <c r="AO1610" t="s">
        <v>4</v>
      </c>
      <c r="AP1610">
        <v>201.143</v>
      </c>
      <c r="AQ1610" t="s">
        <v>4</v>
      </c>
      <c r="AR1610">
        <v>144.154</v>
      </c>
      <c r="AS1610" t="s">
        <v>4</v>
      </c>
      <c r="AT1610">
        <v>73.132999999999996</v>
      </c>
      <c r="AU1610" t="s">
        <v>4</v>
      </c>
      <c r="AV1610">
        <v>47.343000000000004</v>
      </c>
      <c r="AW1610" t="s">
        <v>4</v>
      </c>
      <c r="AX1610">
        <v>136.04300000000001</v>
      </c>
      <c r="AY1610" t="s">
        <v>4</v>
      </c>
      <c r="AZ1610">
        <v>97.444999999999993</v>
      </c>
      <c r="BA1610" t="s">
        <v>4</v>
      </c>
      <c r="BB1610">
        <v>84.99</v>
      </c>
      <c r="BC1610" t="s">
        <v>4</v>
      </c>
      <c r="BD1610">
        <v>57.322000000000003</v>
      </c>
      <c r="BE1610" t="s">
        <v>4</v>
      </c>
      <c r="BF1610">
        <v>103.556</v>
      </c>
      <c r="BG1610" t="s">
        <v>4</v>
      </c>
      <c r="BH1610">
        <v>57.555999999999997</v>
      </c>
      <c r="BI1610" t="s">
        <v>4</v>
      </c>
      <c r="BJ1610">
        <v>116.133</v>
      </c>
      <c r="BK1610" t="s">
        <v>4</v>
      </c>
      <c r="BL1610">
        <v>81.781000000000006</v>
      </c>
      <c r="BM1610" t="s">
        <v>4</v>
      </c>
    </row>
    <row r="1611" spans="1:65" x14ac:dyDescent="0.3">
      <c r="A1611" s="1">
        <v>40233</v>
      </c>
      <c r="B1611">
        <v>85.875</v>
      </c>
      <c r="C1611">
        <v>-4.5206164022060902</v>
      </c>
      <c r="D1611">
        <v>93.917000000000002</v>
      </c>
      <c r="E1611">
        <v>-4.5017909601141008</v>
      </c>
      <c r="F1611">
        <v>99.376999999999995</v>
      </c>
      <c r="G1611">
        <v>-4.5206164022060902</v>
      </c>
      <c r="H1611">
        <v>472.25</v>
      </c>
      <c r="I1611" t="s">
        <v>4</v>
      </c>
      <c r="J1611">
        <v>105.764</v>
      </c>
      <c r="K1611">
        <v>-4.6510154702553432</v>
      </c>
      <c r="L1611">
        <v>57.32</v>
      </c>
      <c r="M1611" t="s">
        <v>4</v>
      </c>
      <c r="N1611" t="s">
        <v>4</v>
      </c>
      <c r="O1611" t="s">
        <v>4</v>
      </c>
      <c r="P1611" t="s">
        <v>4</v>
      </c>
      <c r="Q1611" t="s">
        <v>4</v>
      </c>
      <c r="R1611">
        <v>96.933000000000007</v>
      </c>
      <c r="S1611" t="s">
        <v>4</v>
      </c>
      <c r="T1611">
        <v>44.493000000000002</v>
      </c>
      <c r="U1611" t="s">
        <v>4</v>
      </c>
      <c r="V1611">
        <v>85.35</v>
      </c>
      <c r="W1611" t="s">
        <v>4</v>
      </c>
      <c r="X1611">
        <v>40.277999999999999</v>
      </c>
      <c r="Y1611" t="s">
        <v>4</v>
      </c>
      <c r="Z1611">
        <v>107.7</v>
      </c>
      <c r="AA1611" t="s">
        <v>4</v>
      </c>
      <c r="AB1611">
        <v>69.808000000000007</v>
      </c>
      <c r="AC1611" t="s">
        <v>4</v>
      </c>
      <c r="AD1611">
        <v>85.685000000000002</v>
      </c>
      <c r="AE1611" t="s">
        <v>4</v>
      </c>
      <c r="AF1611">
        <v>52.581000000000003</v>
      </c>
      <c r="AG1611" t="s">
        <v>4</v>
      </c>
      <c r="AH1611" t="s">
        <v>4</v>
      </c>
      <c r="AI1611" t="s">
        <v>4</v>
      </c>
      <c r="AJ1611" t="s">
        <v>4</v>
      </c>
      <c r="AK1611" t="s">
        <v>4</v>
      </c>
      <c r="AL1611">
        <v>151.971</v>
      </c>
      <c r="AM1611" t="s">
        <v>4</v>
      </c>
      <c r="AN1611">
        <v>112.652</v>
      </c>
      <c r="AO1611" t="s">
        <v>4</v>
      </c>
      <c r="AP1611">
        <v>205.78700000000001</v>
      </c>
      <c r="AQ1611" t="s">
        <v>4</v>
      </c>
      <c r="AR1611">
        <v>144.26499999999999</v>
      </c>
      <c r="AS1611" t="s">
        <v>4</v>
      </c>
      <c r="AT1611">
        <v>75.323999999999998</v>
      </c>
      <c r="AU1611" t="s">
        <v>4</v>
      </c>
      <c r="AV1611">
        <v>50.220999999999997</v>
      </c>
      <c r="AW1611" t="s">
        <v>4</v>
      </c>
      <c r="AX1611">
        <v>138.91</v>
      </c>
      <c r="AY1611" t="s">
        <v>4</v>
      </c>
      <c r="AZ1611">
        <v>100.98699999999999</v>
      </c>
      <c r="BA1611" t="s">
        <v>4</v>
      </c>
      <c r="BB1611">
        <v>86.227000000000004</v>
      </c>
      <c r="BC1611" t="s">
        <v>4</v>
      </c>
      <c r="BD1611">
        <v>55.55</v>
      </c>
      <c r="BE1611" t="s">
        <v>4</v>
      </c>
      <c r="BF1611">
        <v>106.34399999999999</v>
      </c>
      <c r="BG1611" t="s">
        <v>4</v>
      </c>
      <c r="BH1611">
        <v>59.033000000000001</v>
      </c>
      <c r="BI1611" t="s">
        <v>4</v>
      </c>
      <c r="BJ1611">
        <v>120.767</v>
      </c>
      <c r="BK1611" t="s">
        <v>4</v>
      </c>
      <c r="BL1611">
        <v>78.198999999999998</v>
      </c>
      <c r="BM1611" t="s">
        <v>4</v>
      </c>
    </row>
    <row r="1612" spans="1:65" x14ac:dyDescent="0.3">
      <c r="A1612" s="1">
        <v>40234</v>
      </c>
      <c r="B1612">
        <v>88.646000000000001</v>
      </c>
      <c r="C1612">
        <v>-4.512191565003671</v>
      </c>
      <c r="D1612">
        <v>95.082999999999998</v>
      </c>
      <c r="E1612">
        <v>-4.497447252295796</v>
      </c>
      <c r="F1612">
        <v>101.345</v>
      </c>
      <c r="G1612">
        <v>-4.512191565003671</v>
      </c>
      <c r="H1612">
        <v>485.036</v>
      </c>
      <c r="I1612" t="s">
        <v>4</v>
      </c>
      <c r="J1612">
        <v>105.098</v>
      </c>
      <c r="K1612">
        <v>-4.6553899592889296</v>
      </c>
      <c r="L1612">
        <v>63.146000000000001</v>
      </c>
      <c r="M1612" t="s">
        <v>4</v>
      </c>
      <c r="N1612" t="s">
        <v>4</v>
      </c>
      <c r="O1612" t="s">
        <v>4</v>
      </c>
      <c r="P1612" t="s">
        <v>4</v>
      </c>
      <c r="Q1612" t="s">
        <v>4</v>
      </c>
      <c r="R1612">
        <v>100.425</v>
      </c>
      <c r="S1612" t="s">
        <v>4</v>
      </c>
      <c r="T1612">
        <v>57.395000000000003</v>
      </c>
      <c r="U1612" t="s">
        <v>4</v>
      </c>
      <c r="V1612">
        <v>86.132999999999996</v>
      </c>
      <c r="W1612" t="s">
        <v>4</v>
      </c>
      <c r="X1612">
        <v>43.725999999999999</v>
      </c>
      <c r="Y1612" t="s">
        <v>4</v>
      </c>
      <c r="Z1612">
        <v>107.867</v>
      </c>
      <c r="AA1612" t="s">
        <v>4</v>
      </c>
      <c r="AB1612">
        <v>66.087000000000003</v>
      </c>
      <c r="AC1612" t="s">
        <v>4</v>
      </c>
      <c r="AD1612">
        <v>84.5</v>
      </c>
      <c r="AE1612" t="s">
        <v>4</v>
      </c>
      <c r="AF1612">
        <v>53.746000000000002</v>
      </c>
      <c r="AG1612" t="s">
        <v>4</v>
      </c>
      <c r="AH1612" t="s">
        <v>4</v>
      </c>
      <c r="AI1612" t="s">
        <v>4</v>
      </c>
      <c r="AJ1612" t="s">
        <v>4</v>
      </c>
      <c r="AK1612" t="s">
        <v>4</v>
      </c>
      <c r="AL1612">
        <v>157.26400000000001</v>
      </c>
      <c r="AM1612" t="s">
        <v>4</v>
      </c>
      <c r="AN1612">
        <v>115.61499999999999</v>
      </c>
      <c r="AO1612" t="s">
        <v>4</v>
      </c>
      <c r="AP1612">
        <v>213.482</v>
      </c>
      <c r="AQ1612" t="s">
        <v>4</v>
      </c>
      <c r="AR1612">
        <v>153.947</v>
      </c>
      <c r="AS1612" t="s">
        <v>4</v>
      </c>
      <c r="AT1612">
        <v>80.096999999999994</v>
      </c>
      <c r="AU1612" t="s">
        <v>4</v>
      </c>
      <c r="AV1612">
        <v>52.360999999999997</v>
      </c>
      <c r="AW1612" t="s">
        <v>4</v>
      </c>
      <c r="AX1612">
        <v>145.91800000000001</v>
      </c>
      <c r="AY1612" t="s">
        <v>4</v>
      </c>
      <c r="AZ1612">
        <v>106.137</v>
      </c>
      <c r="BA1612" t="s">
        <v>4</v>
      </c>
      <c r="BB1612">
        <v>88.909000000000006</v>
      </c>
      <c r="BC1612" t="s">
        <v>4</v>
      </c>
      <c r="BD1612">
        <v>55.564999999999998</v>
      </c>
      <c r="BE1612" t="s">
        <v>4</v>
      </c>
      <c r="BF1612">
        <v>106.539</v>
      </c>
      <c r="BG1612" t="s">
        <v>4</v>
      </c>
      <c r="BH1612">
        <v>61.676000000000002</v>
      </c>
      <c r="BI1612" t="s">
        <v>4</v>
      </c>
      <c r="BJ1612">
        <v>124.667</v>
      </c>
      <c r="BK1612" t="s">
        <v>4</v>
      </c>
      <c r="BL1612">
        <v>84.843000000000004</v>
      </c>
      <c r="BM1612" t="s">
        <v>4</v>
      </c>
    </row>
    <row r="1613" spans="1:65" x14ac:dyDescent="0.3">
      <c r="A1613" s="1">
        <v>40235</v>
      </c>
      <c r="B1613">
        <v>84.313000000000002</v>
      </c>
      <c r="C1613">
        <v>-4.5280188544307363</v>
      </c>
      <c r="D1613">
        <v>92.069000000000003</v>
      </c>
      <c r="E1613">
        <v>-4.5108665150693987</v>
      </c>
      <c r="F1613">
        <v>95.876000000000005</v>
      </c>
      <c r="G1613">
        <v>-4.5280188544307363</v>
      </c>
      <c r="H1613">
        <v>462.81299999999999</v>
      </c>
      <c r="I1613" t="s">
        <v>4</v>
      </c>
      <c r="J1613">
        <v>102.672</v>
      </c>
      <c r="K1613">
        <v>-4.6653347390671254</v>
      </c>
      <c r="L1613">
        <v>64.100999999999999</v>
      </c>
      <c r="M1613" t="s">
        <v>4</v>
      </c>
      <c r="N1613" t="s">
        <v>4</v>
      </c>
      <c r="O1613" t="s">
        <v>4</v>
      </c>
      <c r="P1613" t="s">
        <v>4</v>
      </c>
      <c r="Q1613" t="s">
        <v>4</v>
      </c>
      <c r="R1613">
        <v>98.442999999999998</v>
      </c>
      <c r="S1613" t="s">
        <v>4</v>
      </c>
      <c r="T1613">
        <v>57.393000000000001</v>
      </c>
      <c r="U1613" t="s">
        <v>4</v>
      </c>
      <c r="V1613">
        <v>84.3</v>
      </c>
      <c r="W1613" t="s">
        <v>4</v>
      </c>
      <c r="X1613">
        <v>48.319000000000003</v>
      </c>
      <c r="Y1613" t="s">
        <v>4</v>
      </c>
      <c r="Z1613">
        <v>103.88800000000001</v>
      </c>
      <c r="AA1613" t="s">
        <v>4</v>
      </c>
      <c r="AB1613">
        <v>66.153000000000006</v>
      </c>
      <c r="AC1613" t="s">
        <v>4</v>
      </c>
      <c r="AD1613">
        <v>83.552999999999997</v>
      </c>
      <c r="AE1613" t="s">
        <v>4</v>
      </c>
      <c r="AF1613">
        <v>52.683</v>
      </c>
      <c r="AG1613" t="s">
        <v>4</v>
      </c>
      <c r="AH1613" t="s">
        <v>4</v>
      </c>
      <c r="AI1613" t="s">
        <v>4</v>
      </c>
      <c r="AJ1613" t="s">
        <v>4</v>
      </c>
      <c r="AK1613" t="s">
        <v>4</v>
      </c>
      <c r="AL1613">
        <v>157.61699999999999</v>
      </c>
      <c r="AM1613" t="s">
        <v>4</v>
      </c>
      <c r="AN1613">
        <v>120.143</v>
      </c>
      <c r="AO1613" t="s">
        <v>4</v>
      </c>
      <c r="AP1613">
        <v>212.238</v>
      </c>
      <c r="AQ1613" t="s">
        <v>4</v>
      </c>
      <c r="AR1613">
        <v>156.87799999999999</v>
      </c>
      <c r="AS1613" t="s">
        <v>4</v>
      </c>
      <c r="AT1613">
        <v>79.638000000000005</v>
      </c>
      <c r="AU1613" t="s">
        <v>4</v>
      </c>
      <c r="AV1613">
        <v>55.859000000000002</v>
      </c>
      <c r="AW1613" t="s">
        <v>4</v>
      </c>
      <c r="AX1613">
        <v>145.34200000000001</v>
      </c>
      <c r="AY1613" t="s">
        <v>4</v>
      </c>
      <c r="AZ1613">
        <v>109.81100000000001</v>
      </c>
      <c r="BA1613" t="s">
        <v>4</v>
      </c>
      <c r="BB1613">
        <v>84.44</v>
      </c>
      <c r="BC1613" t="s">
        <v>4</v>
      </c>
      <c r="BD1613">
        <v>54.427</v>
      </c>
      <c r="BE1613" t="s">
        <v>4</v>
      </c>
      <c r="BF1613">
        <v>104.258</v>
      </c>
      <c r="BG1613" t="s">
        <v>4</v>
      </c>
      <c r="BH1613">
        <v>60.274999999999999</v>
      </c>
      <c r="BI1613" t="s">
        <v>4</v>
      </c>
      <c r="BJ1613">
        <v>121.1</v>
      </c>
      <c r="BK1613" t="s">
        <v>4</v>
      </c>
      <c r="BL1613">
        <v>82.307000000000002</v>
      </c>
      <c r="BM1613" t="s">
        <v>4</v>
      </c>
    </row>
    <row r="1614" spans="1:65" x14ac:dyDescent="0.3">
      <c r="A1614" s="1">
        <v>40238</v>
      </c>
      <c r="B1614">
        <v>83.25</v>
      </c>
      <c r="C1614">
        <v>-4.5247292294280337</v>
      </c>
      <c r="D1614">
        <v>89.308000000000007</v>
      </c>
      <c r="E1614">
        <v>-4.5148492176641906</v>
      </c>
      <c r="F1614">
        <v>94.084999999999994</v>
      </c>
      <c r="G1614">
        <v>-4.5247292294280337</v>
      </c>
      <c r="H1614">
        <v>448.5</v>
      </c>
      <c r="I1614" t="s">
        <v>4</v>
      </c>
      <c r="J1614">
        <v>98.837999999999994</v>
      </c>
      <c r="K1614">
        <v>-4.6732781473887668</v>
      </c>
      <c r="L1614">
        <v>59.963999999999999</v>
      </c>
      <c r="M1614" t="s">
        <v>4</v>
      </c>
      <c r="N1614" t="s">
        <v>4</v>
      </c>
      <c r="O1614" t="s">
        <v>4</v>
      </c>
      <c r="P1614" t="s">
        <v>4</v>
      </c>
      <c r="Q1614" t="s">
        <v>4</v>
      </c>
      <c r="R1614">
        <v>94.632999999999996</v>
      </c>
      <c r="S1614" t="s">
        <v>4</v>
      </c>
      <c r="T1614">
        <v>55.725999999999999</v>
      </c>
      <c r="U1614" t="s">
        <v>4</v>
      </c>
      <c r="V1614">
        <v>81.332999999999998</v>
      </c>
      <c r="W1614" t="s">
        <v>4</v>
      </c>
      <c r="X1614">
        <v>46.154000000000003</v>
      </c>
      <c r="Y1614" t="s">
        <v>4</v>
      </c>
      <c r="Z1614">
        <v>102.21</v>
      </c>
      <c r="AA1614" t="s">
        <v>4</v>
      </c>
      <c r="AB1614">
        <v>64.025000000000006</v>
      </c>
      <c r="AC1614" t="s">
        <v>4</v>
      </c>
      <c r="AD1614">
        <v>79.694000000000003</v>
      </c>
      <c r="AE1614" t="s">
        <v>4</v>
      </c>
      <c r="AF1614">
        <v>50.661999999999999</v>
      </c>
      <c r="AG1614" t="s">
        <v>4</v>
      </c>
      <c r="AH1614" t="s">
        <v>4</v>
      </c>
      <c r="AI1614" t="s">
        <v>4</v>
      </c>
      <c r="AJ1614" t="s">
        <v>4</v>
      </c>
      <c r="AK1614" t="s">
        <v>4</v>
      </c>
      <c r="AL1614">
        <v>154.821</v>
      </c>
      <c r="AM1614" t="s">
        <v>4</v>
      </c>
      <c r="AN1614">
        <v>117.10599999999999</v>
      </c>
      <c r="AO1614" t="s">
        <v>4</v>
      </c>
      <c r="AP1614">
        <v>205.81700000000001</v>
      </c>
      <c r="AQ1614" t="s">
        <v>4</v>
      </c>
      <c r="AR1614">
        <v>144.86199999999999</v>
      </c>
      <c r="AS1614" t="s">
        <v>4</v>
      </c>
      <c r="AT1614">
        <v>76.781999999999996</v>
      </c>
      <c r="AU1614" t="s">
        <v>4</v>
      </c>
      <c r="AV1614">
        <v>51.856000000000002</v>
      </c>
      <c r="AW1614" t="s">
        <v>4</v>
      </c>
      <c r="AX1614">
        <v>142.63300000000001</v>
      </c>
      <c r="AY1614" t="s">
        <v>4</v>
      </c>
      <c r="AZ1614">
        <v>106.765</v>
      </c>
      <c r="BA1614" t="s">
        <v>4</v>
      </c>
      <c r="BB1614">
        <v>81.066000000000003</v>
      </c>
      <c r="BC1614" t="s">
        <v>4</v>
      </c>
      <c r="BD1614">
        <v>51.308</v>
      </c>
      <c r="BE1614" t="s">
        <v>4</v>
      </c>
      <c r="BF1614">
        <v>102.027</v>
      </c>
      <c r="BG1614" t="s">
        <v>4</v>
      </c>
      <c r="BH1614">
        <v>58.942999999999998</v>
      </c>
      <c r="BI1614" t="s">
        <v>4</v>
      </c>
      <c r="BJ1614">
        <v>116.82599999999999</v>
      </c>
      <c r="BK1614" t="s">
        <v>4</v>
      </c>
      <c r="BL1614">
        <v>81.064999999999998</v>
      </c>
      <c r="BM1614" t="s">
        <v>4</v>
      </c>
    </row>
    <row r="1615" spans="1:65" x14ac:dyDescent="0.3">
      <c r="A1615" s="1">
        <v>40239</v>
      </c>
      <c r="B1615">
        <v>81.75</v>
      </c>
      <c r="C1615">
        <v>-4.5261772393857438</v>
      </c>
      <c r="D1615">
        <v>88.5</v>
      </c>
      <c r="E1615">
        <v>-4.5169596871351576</v>
      </c>
      <c r="F1615">
        <v>89.813000000000002</v>
      </c>
      <c r="G1615">
        <v>-4.5261772393857438</v>
      </c>
      <c r="H1615">
        <v>442.625</v>
      </c>
      <c r="I1615" t="s">
        <v>4</v>
      </c>
      <c r="J1615">
        <v>92.682000000000002</v>
      </c>
      <c r="K1615">
        <v>-4.6930431810181723</v>
      </c>
      <c r="L1615">
        <v>64.135999999999996</v>
      </c>
      <c r="M1615" t="s">
        <v>4</v>
      </c>
      <c r="N1615" t="s">
        <v>4</v>
      </c>
      <c r="O1615" t="s">
        <v>4</v>
      </c>
      <c r="P1615" t="s">
        <v>4</v>
      </c>
      <c r="Q1615" t="s">
        <v>4</v>
      </c>
      <c r="R1615">
        <v>91.332999999999998</v>
      </c>
      <c r="S1615" t="s">
        <v>4</v>
      </c>
      <c r="T1615">
        <v>54.725999999999999</v>
      </c>
      <c r="U1615" t="s">
        <v>4</v>
      </c>
      <c r="V1615">
        <v>79.033000000000001</v>
      </c>
      <c r="W1615" t="s">
        <v>4</v>
      </c>
      <c r="X1615">
        <v>45.247999999999998</v>
      </c>
      <c r="Y1615" t="s">
        <v>4</v>
      </c>
      <c r="Z1615">
        <v>92.478999999999999</v>
      </c>
      <c r="AA1615" t="s">
        <v>4</v>
      </c>
      <c r="AB1615">
        <v>55.737000000000002</v>
      </c>
      <c r="AC1615" t="s">
        <v>4</v>
      </c>
      <c r="AD1615">
        <v>77.206000000000003</v>
      </c>
      <c r="AE1615" t="s">
        <v>4</v>
      </c>
      <c r="AF1615">
        <v>49.210999999999999</v>
      </c>
      <c r="AG1615" t="s">
        <v>4</v>
      </c>
      <c r="AH1615" t="s">
        <v>4</v>
      </c>
      <c r="AI1615" t="s">
        <v>4</v>
      </c>
      <c r="AJ1615" t="s">
        <v>4</v>
      </c>
      <c r="AK1615" t="s">
        <v>4</v>
      </c>
      <c r="AL1615">
        <v>150.10599999999999</v>
      </c>
      <c r="AM1615" t="s">
        <v>4</v>
      </c>
      <c r="AN1615">
        <v>112.417</v>
      </c>
      <c r="AO1615" t="s">
        <v>4</v>
      </c>
      <c r="AP1615">
        <v>204.78399999999999</v>
      </c>
      <c r="AQ1615" t="s">
        <v>4</v>
      </c>
      <c r="AR1615">
        <v>149.774</v>
      </c>
      <c r="AS1615" t="s">
        <v>4</v>
      </c>
      <c r="AT1615">
        <v>73.682000000000002</v>
      </c>
      <c r="AU1615" t="s">
        <v>4</v>
      </c>
      <c r="AV1615">
        <v>47.213000000000001</v>
      </c>
      <c r="AW1615" t="s">
        <v>4</v>
      </c>
      <c r="AX1615">
        <v>138.613</v>
      </c>
      <c r="AY1615" t="s">
        <v>4</v>
      </c>
      <c r="AZ1615">
        <v>101.575</v>
      </c>
      <c r="BA1615" t="s">
        <v>4</v>
      </c>
      <c r="BB1615">
        <v>77.114000000000004</v>
      </c>
      <c r="BC1615" t="s">
        <v>4</v>
      </c>
      <c r="BD1615">
        <v>50.744</v>
      </c>
      <c r="BE1615" t="s">
        <v>4</v>
      </c>
      <c r="BF1615">
        <v>97.8</v>
      </c>
      <c r="BG1615" t="s">
        <v>4</v>
      </c>
      <c r="BH1615">
        <v>60.930999999999997</v>
      </c>
      <c r="BI1615" t="s">
        <v>4</v>
      </c>
      <c r="BJ1615">
        <v>108.846</v>
      </c>
      <c r="BK1615" t="s">
        <v>4</v>
      </c>
      <c r="BL1615">
        <v>76.295000000000002</v>
      </c>
      <c r="BM1615" t="s">
        <v>4</v>
      </c>
    </row>
    <row r="1616" spans="1:65" x14ac:dyDescent="0.3">
      <c r="A1616" s="1">
        <v>40240</v>
      </c>
      <c r="B1616">
        <v>80.207999999999998</v>
      </c>
      <c r="C1616">
        <v>-4.5305176394686368</v>
      </c>
      <c r="D1616">
        <v>88.832999999999998</v>
      </c>
      <c r="E1616">
        <v>-4.515070280190236</v>
      </c>
      <c r="F1616">
        <v>86</v>
      </c>
      <c r="G1616">
        <v>-4.5305176394686368</v>
      </c>
      <c r="H1616">
        <v>438.91699999999997</v>
      </c>
      <c r="I1616" t="s">
        <v>4</v>
      </c>
      <c r="J1616">
        <v>92.744</v>
      </c>
      <c r="K1616">
        <v>-4.6918059316202889</v>
      </c>
      <c r="L1616">
        <v>54.027999999999999</v>
      </c>
      <c r="M1616" t="s">
        <v>4</v>
      </c>
      <c r="N1616" t="s">
        <v>4</v>
      </c>
      <c r="O1616" t="s">
        <v>4</v>
      </c>
      <c r="P1616" t="s">
        <v>4</v>
      </c>
      <c r="Q1616" t="s">
        <v>4</v>
      </c>
      <c r="R1616">
        <v>88.033000000000001</v>
      </c>
      <c r="S1616" t="s">
        <v>4</v>
      </c>
      <c r="T1616">
        <v>49.502000000000002</v>
      </c>
      <c r="U1616" t="s">
        <v>4</v>
      </c>
      <c r="V1616">
        <v>76.900000000000006</v>
      </c>
      <c r="W1616" t="s">
        <v>4</v>
      </c>
      <c r="X1616">
        <v>41.405999999999999</v>
      </c>
      <c r="Y1616" t="s">
        <v>4</v>
      </c>
      <c r="Z1616">
        <v>87.533000000000001</v>
      </c>
      <c r="AA1616" t="s">
        <v>4</v>
      </c>
      <c r="AB1616">
        <v>52.031999999999996</v>
      </c>
      <c r="AC1616" t="s">
        <v>4</v>
      </c>
      <c r="AD1616">
        <v>74.706999999999994</v>
      </c>
      <c r="AE1616" t="s">
        <v>4</v>
      </c>
      <c r="AF1616">
        <v>47.335999999999999</v>
      </c>
      <c r="AG1616" t="s">
        <v>4</v>
      </c>
      <c r="AH1616" t="s">
        <v>4</v>
      </c>
      <c r="AI1616" t="s">
        <v>4</v>
      </c>
      <c r="AJ1616" t="s">
        <v>4</v>
      </c>
      <c r="AK1616" t="s">
        <v>4</v>
      </c>
      <c r="AL1616">
        <v>154.43600000000001</v>
      </c>
      <c r="AM1616" t="s">
        <v>4</v>
      </c>
      <c r="AN1616">
        <v>116.82299999999999</v>
      </c>
      <c r="AO1616" t="s">
        <v>4</v>
      </c>
      <c r="AP1616">
        <v>204.423</v>
      </c>
      <c r="AQ1616" t="s">
        <v>4</v>
      </c>
      <c r="AR1616">
        <v>140.77699999999999</v>
      </c>
      <c r="AS1616" t="s">
        <v>4</v>
      </c>
      <c r="AT1616">
        <v>74.06</v>
      </c>
      <c r="AU1616" t="s">
        <v>4</v>
      </c>
      <c r="AV1616">
        <v>47.408999999999999</v>
      </c>
      <c r="AW1616" t="s">
        <v>4</v>
      </c>
      <c r="AX1616">
        <v>139.10499999999999</v>
      </c>
      <c r="AY1616" t="s">
        <v>4</v>
      </c>
      <c r="AZ1616">
        <v>102.32899999999999</v>
      </c>
      <c r="BA1616" t="s">
        <v>4</v>
      </c>
      <c r="BB1616">
        <v>74.037000000000006</v>
      </c>
      <c r="BC1616" t="s">
        <v>4</v>
      </c>
      <c r="BD1616">
        <v>44.143000000000001</v>
      </c>
      <c r="BE1616" t="s">
        <v>4</v>
      </c>
      <c r="BF1616">
        <v>94.11</v>
      </c>
      <c r="BG1616" t="s">
        <v>4</v>
      </c>
      <c r="BH1616">
        <v>54.008000000000003</v>
      </c>
      <c r="BI1616" t="s">
        <v>4</v>
      </c>
      <c r="BJ1616">
        <v>102.815</v>
      </c>
      <c r="BK1616" t="s">
        <v>4</v>
      </c>
      <c r="BL1616">
        <v>70.438999999999993</v>
      </c>
      <c r="BM1616" t="s">
        <v>4</v>
      </c>
    </row>
    <row r="1617" spans="1:65" x14ac:dyDescent="0.3">
      <c r="A1617" s="1">
        <v>40241</v>
      </c>
      <c r="B1617">
        <v>81.406000000000006</v>
      </c>
      <c r="C1617">
        <v>-4.5213984691112445</v>
      </c>
      <c r="D1617">
        <v>88.832999999999998</v>
      </c>
      <c r="E1617">
        <v>-4.5136049424567561</v>
      </c>
      <c r="F1617">
        <v>87.781000000000006</v>
      </c>
      <c r="G1617">
        <v>-4.5213984691112445</v>
      </c>
      <c r="H1617">
        <v>445.375</v>
      </c>
      <c r="I1617" t="s">
        <v>4</v>
      </c>
      <c r="J1617">
        <v>89.837000000000003</v>
      </c>
      <c r="K1617">
        <v>-4.6979828552928984</v>
      </c>
      <c r="L1617">
        <v>53.627000000000002</v>
      </c>
      <c r="M1617" t="s">
        <v>4</v>
      </c>
      <c r="N1617" t="s">
        <v>4</v>
      </c>
      <c r="O1617" t="s">
        <v>4</v>
      </c>
      <c r="P1617" t="s">
        <v>4</v>
      </c>
      <c r="Q1617" t="s">
        <v>4</v>
      </c>
      <c r="R1617">
        <v>90.125</v>
      </c>
      <c r="S1617" t="s">
        <v>4</v>
      </c>
      <c r="T1617">
        <v>50.792999999999999</v>
      </c>
      <c r="U1617" t="s">
        <v>4</v>
      </c>
      <c r="V1617">
        <v>76.174999999999997</v>
      </c>
      <c r="W1617" t="s">
        <v>4</v>
      </c>
      <c r="X1617">
        <v>44.290999999999997</v>
      </c>
      <c r="Y1617" t="s">
        <v>4</v>
      </c>
      <c r="Z1617">
        <v>88.7</v>
      </c>
      <c r="AA1617" t="s">
        <v>4</v>
      </c>
      <c r="AB1617">
        <v>52.600999999999999</v>
      </c>
      <c r="AC1617" t="s">
        <v>4</v>
      </c>
      <c r="AD1617">
        <v>74.332999999999998</v>
      </c>
      <c r="AE1617" t="s">
        <v>4</v>
      </c>
      <c r="AF1617">
        <v>46.139000000000003</v>
      </c>
      <c r="AG1617" t="s">
        <v>4</v>
      </c>
      <c r="AH1617" t="s">
        <v>4</v>
      </c>
      <c r="AI1617" t="s">
        <v>4</v>
      </c>
      <c r="AJ1617" t="s">
        <v>4</v>
      </c>
      <c r="AK1617" t="s">
        <v>4</v>
      </c>
      <c r="AL1617">
        <v>156.928</v>
      </c>
      <c r="AM1617" t="s">
        <v>4</v>
      </c>
      <c r="AN1617">
        <v>117.962</v>
      </c>
      <c r="AO1617" t="s">
        <v>4</v>
      </c>
      <c r="AP1617">
        <v>206.624</v>
      </c>
      <c r="AQ1617" t="s">
        <v>4</v>
      </c>
      <c r="AR1617">
        <v>141.13300000000001</v>
      </c>
      <c r="AS1617" t="s">
        <v>4</v>
      </c>
      <c r="AT1617">
        <v>76.823999999999998</v>
      </c>
      <c r="AU1617" t="s">
        <v>4</v>
      </c>
      <c r="AV1617">
        <v>48.597999999999999</v>
      </c>
      <c r="AW1617" t="s">
        <v>4</v>
      </c>
      <c r="AX1617">
        <v>140.31200000000001</v>
      </c>
      <c r="AY1617" t="s">
        <v>4</v>
      </c>
      <c r="AZ1617">
        <v>102.10599999999999</v>
      </c>
      <c r="BA1617" t="s">
        <v>4</v>
      </c>
      <c r="BB1617">
        <v>74.009</v>
      </c>
      <c r="BC1617" t="s">
        <v>4</v>
      </c>
      <c r="BD1617">
        <v>43.606999999999999</v>
      </c>
      <c r="BE1617" t="s">
        <v>4</v>
      </c>
      <c r="BF1617">
        <v>91.962000000000003</v>
      </c>
      <c r="BG1617" t="s">
        <v>4</v>
      </c>
      <c r="BH1617">
        <v>51.151000000000003</v>
      </c>
      <c r="BI1617" t="s">
        <v>4</v>
      </c>
      <c r="BJ1617">
        <v>101.9</v>
      </c>
      <c r="BK1617" t="s">
        <v>4</v>
      </c>
      <c r="BL1617">
        <v>65.954999999999998</v>
      </c>
      <c r="BM1617" t="s">
        <v>4</v>
      </c>
    </row>
    <row r="1618" spans="1:65" x14ac:dyDescent="0.3">
      <c r="A1618" s="1">
        <v>40242</v>
      </c>
      <c r="B1618">
        <v>78.707999999999998</v>
      </c>
      <c r="C1618">
        <v>-4.5279609752954295</v>
      </c>
      <c r="D1618">
        <v>86</v>
      </c>
      <c r="E1618">
        <v>-4.5193497707593355</v>
      </c>
      <c r="F1618">
        <v>84.123999999999995</v>
      </c>
      <c r="G1618">
        <v>-4.5279609752954295</v>
      </c>
      <c r="H1618">
        <v>428.25</v>
      </c>
      <c r="I1618" t="s">
        <v>4</v>
      </c>
      <c r="J1618">
        <v>88.599000000000004</v>
      </c>
      <c r="K1618">
        <v>-4.6999160087502752</v>
      </c>
      <c r="L1618">
        <v>52.677999999999997</v>
      </c>
      <c r="M1618" t="s">
        <v>4</v>
      </c>
      <c r="N1618" t="s">
        <v>4</v>
      </c>
      <c r="O1618" t="s">
        <v>4</v>
      </c>
      <c r="P1618" t="s">
        <v>4</v>
      </c>
      <c r="Q1618" t="s">
        <v>4</v>
      </c>
      <c r="R1618">
        <v>88.661000000000001</v>
      </c>
      <c r="S1618" t="s">
        <v>4</v>
      </c>
      <c r="T1618">
        <v>48.378</v>
      </c>
      <c r="U1618" t="s">
        <v>4</v>
      </c>
      <c r="V1618">
        <v>74.099999999999994</v>
      </c>
      <c r="W1618" t="s">
        <v>4</v>
      </c>
      <c r="X1618">
        <v>42.835000000000001</v>
      </c>
      <c r="Y1618" t="s">
        <v>4</v>
      </c>
      <c r="Z1618">
        <v>84.5</v>
      </c>
      <c r="AA1618" t="s">
        <v>4</v>
      </c>
      <c r="AB1618">
        <v>53.19</v>
      </c>
      <c r="AC1618" t="s">
        <v>4</v>
      </c>
      <c r="AD1618">
        <v>74.335999999999999</v>
      </c>
      <c r="AE1618" t="s">
        <v>4</v>
      </c>
      <c r="AF1618">
        <v>45.091999999999999</v>
      </c>
      <c r="AG1618" t="s">
        <v>4</v>
      </c>
      <c r="AH1618" t="s">
        <v>4</v>
      </c>
      <c r="AI1618" t="s">
        <v>4</v>
      </c>
      <c r="AJ1618" t="s">
        <v>4</v>
      </c>
      <c r="AK1618" t="s">
        <v>4</v>
      </c>
      <c r="AL1618">
        <v>150.96700000000001</v>
      </c>
      <c r="AM1618" t="s">
        <v>4</v>
      </c>
      <c r="AN1618">
        <v>117.08</v>
      </c>
      <c r="AO1618" t="s">
        <v>4</v>
      </c>
      <c r="AP1618">
        <v>201.148</v>
      </c>
      <c r="AQ1618" t="s">
        <v>4</v>
      </c>
      <c r="AR1618">
        <v>142.73400000000001</v>
      </c>
      <c r="AS1618" t="s">
        <v>4</v>
      </c>
      <c r="AT1618">
        <v>74.14</v>
      </c>
      <c r="AU1618" t="s">
        <v>4</v>
      </c>
      <c r="AV1618">
        <v>49.457000000000001</v>
      </c>
      <c r="AW1618" t="s">
        <v>4</v>
      </c>
      <c r="AX1618">
        <v>135.20500000000001</v>
      </c>
      <c r="AY1618" t="s">
        <v>4</v>
      </c>
      <c r="AZ1618">
        <v>102.548</v>
      </c>
      <c r="BA1618" t="s">
        <v>4</v>
      </c>
      <c r="BB1618">
        <v>72.418999999999997</v>
      </c>
      <c r="BC1618" t="s">
        <v>4</v>
      </c>
      <c r="BD1618">
        <v>45.127000000000002</v>
      </c>
      <c r="BE1618" t="s">
        <v>4</v>
      </c>
      <c r="BF1618">
        <v>92.135000000000005</v>
      </c>
      <c r="BG1618" t="s">
        <v>4</v>
      </c>
      <c r="BH1618">
        <v>49.884</v>
      </c>
      <c r="BI1618" t="s">
        <v>4</v>
      </c>
      <c r="BJ1618">
        <v>100.151</v>
      </c>
      <c r="BK1618" t="s">
        <v>4</v>
      </c>
      <c r="BL1618">
        <v>64.503</v>
      </c>
      <c r="BM1618" t="s">
        <v>4</v>
      </c>
    </row>
    <row r="1619" spans="1:65" x14ac:dyDescent="0.3">
      <c r="A1619" s="1">
        <v>40245</v>
      </c>
      <c r="B1619">
        <v>74.677000000000007</v>
      </c>
      <c r="C1619">
        <v>-4.5323649812527735</v>
      </c>
      <c r="D1619">
        <v>82.75</v>
      </c>
      <c r="E1619">
        <v>-4.5177187980825604</v>
      </c>
      <c r="F1619">
        <v>79.195999999999998</v>
      </c>
      <c r="G1619">
        <v>-4.5323649812527735</v>
      </c>
      <c r="H1619">
        <v>410.83300000000003</v>
      </c>
      <c r="I1619" t="s">
        <v>4</v>
      </c>
      <c r="J1619">
        <v>83.197000000000003</v>
      </c>
      <c r="K1619">
        <v>-4.7109305508973396</v>
      </c>
      <c r="L1619">
        <v>48.759</v>
      </c>
      <c r="M1619" t="s">
        <v>4</v>
      </c>
      <c r="N1619" t="s">
        <v>4</v>
      </c>
      <c r="O1619" t="s">
        <v>4</v>
      </c>
      <c r="P1619" t="s">
        <v>4</v>
      </c>
      <c r="Q1619" t="s">
        <v>4</v>
      </c>
      <c r="R1619">
        <v>82.781999999999996</v>
      </c>
      <c r="S1619" t="s">
        <v>4</v>
      </c>
      <c r="T1619">
        <v>44.582999999999998</v>
      </c>
      <c r="U1619" t="s">
        <v>4</v>
      </c>
      <c r="V1619">
        <v>72.132999999999996</v>
      </c>
      <c r="W1619" t="s">
        <v>4</v>
      </c>
      <c r="X1619">
        <v>41.636000000000003</v>
      </c>
      <c r="Y1619" t="s">
        <v>4</v>
      </c>
      <c r="Z1619">
        <v>79.956000000000003</v>
      </c>
      <c r="AA1619" t="s">
        <v>4</v>
      </c>
      <c r="AB1619">
        <v>50.777000000000001</v>
      </c>
      <c r="AC1619" t="s">
        <v>4</v>
      </c>
      <c r="AD1619">
        <v>70.698999999999998</v>
      </c>
      <c r="AE1619" t="s">
        <v>4</v>
      </c>
      <c r="AF1619">
        <v>41.73</v>
      </c>
      <c r="AG1619" t="s">
        <v>4</v>
      </c>
      <c r="AH1619" t="s">
        <v>4</v>
      </c>
      <c r="AI1619" t="s">
        <v>4</v>
      </c>
      <c r="AJ1619" t="s">
        <v>4</v>
      </c>
      <c r="AK1619" t="s">
        <v>4</v>
      </c>
      <c r="AL1619">
        <v>142.80600000000001</v>
      </c>
      <c r="AM1619" t="s">
        <v>4</v>
      </c>
      <c r="AN1619">
        <v>103.16200000000001</v>
      </c>
      <c r="AO1619" t="s">
        <v>4</v>
      </c>
      <c r="AP1619">
        <v>192.11699999999999</v>
      </c>
      <c r="AQ1619" t="s">
        <v>4</v>
      </c>
      <c r="AR1619">
        <v>143.434</v>
      </c>
      <c r="AS1619" t="s">
        <v>4</v>
      </c>
      <c r="AT1619">
        <v>70.513000000000005</v>
      </c>
      <c r="AU1619" t="s">
        <v>4</v>
      </c>
      <c r="AV1619">
        <v>50.825000000000003</v>
      </c>
      <c r="AW1619" t="s">
        <v>4</v>
      </c>
      <c r="AX1619">
        <v>129.125</v>
      </c>
      <c r="AY1619" t="s">
        <v>4</v>
      </c>
      <c r="AZ1619">
        <v>93.501999999999995</v>
      </c>
      <c r="BA1619" t="s">
        <v>4</v>
      </c>
      <c r="BB1619">
        <v>67.513000000000005</v>
      </c>
      <c r="BC1619" t="s">
        <v>4</v>
      </c>
      <c r="BD1619">
        <v>42.999000000000002</v>
      </c>
      <c r="BE1619" t="s">
        <v>4</v>
      </c>
      <c r="BF1619">
        <v>82.947000000000003</v>
      </c>
      <c r="BG1619" t="s">
        <v>4</v>
      </c>
      <c r="BH1619">
        <v>46.402999999999999</v>
      </c>
      <c r="BI1619" t="s">
        <v>4</v>
      </c>
      <c r="BJ1619">
        <v>95.8</v>
      </c>
      <c r="BK1619" t="s">
        <v>4</v>
      </c>
      <c r="BL1619">
        <v>61.201000000000001</v>
      </c>
      <c r="BM1619" t="s">
        <v>4</v>
      </c>
    </row>
    <row r="1620" spans="1:65" x14ac:dyDescent="0.3">
      <c r="A1620" s="1">
        <v>40246</v>
      </c>
      <c r="B1620">
        <v>73.582999999999998</v>
      </c>
      <c r="C1620">
        <v>-4.5335949417039458</v>
      </c>
      <c r="D1620">
        <v>82.25</v>
      </c>
      <c r="E1620">
        <v>-4.5158036441327924</v>
      </c>
      <c r="F1620">
        <v>79.884</v>
      </c>
      <c r="G1620">
        <v>-4.5335949417039458</v>
      </c>
      <c r="H1620">
        <v>414.625</v>
      </c>
      <c r="I1620" t="s">
        <v>4</v>
      </c>
      <c r="J1620">
        <v>83.528000000000006</v>
      </c>
      <c r="K1620">
        <v>-4.7070672915967471</v>
      </c>
      <c r="L1620">
        <v>48.030999999999999</v>
      </c>
      <c r="M1620" t="s">
        <v>4</v>
      </c>
      <c r="N1620" t="s">
        <v>4</v>
      </c>
      <c r="O1620" t="s">
        <v>4</v>
      </c>
      <c r="P1620" t="s">
        <v>4</v>
      </c>
      <c r="Q1620" t="s">
        <v>4</v>
      </c>
      <c r="R1620">
        <v>82.597999999999999</v>
      </c>
      <c r="S1620" t="s">
        <v>4</v>
      </c>
      <c r="T1620">
        <v>43.65</v>
      </c>
      <c r="U1620" t="s">
        <v>4</v>
      </c>
      <c r="V1620">
        <v>71.332999999999998</v>
      </c>
      <c r="W1620" t="s">
        <v>4</v>
      </c>
      <c r="X1620">
        <v>39.865000000000002</v>
      </c>
      <c r="Y1620" t="s">
        <v>4</v>
      </c>
      <c r="Z1620">
        <v>80.733000000000004</v>
      </c>
      <c r="AA1620" t="s">
        <v>4</v>
      </c>
      <c r="AB1620">
        <v>49.988</v>
      </c>
      <c r="AC1620" t="s">
        <v>4</v>
      </c>
      <c r="AD1620">
        <v>69.616</v>
      </c>
      <c r="AE1620" t="s">
        <v>4</v>
      </c>
      <c r="AF1620">
        <v>40.956000000000003</v>
      </c>
      <c r="AG1620" t="s">
        <v>4</v>
      </c>
      <c r="AH1620" t="s">
        <v>4</v>
      </c>
      <c r="AI1620" t="s">
        <v>4</v>
      </c>
      <c r="AJ1620" t="s">
        <v>4</v>
      </c>
      <c r="AK1620" t="s">
        <v>4</v>
      </c>
      <c r="AL1620">
        <v>139.22499999999999</v>
      </c>
      <c r="AM1620" t="s">
        <v>4</v>
      </c>
      <c r="AN1620">
        <v>102.673</v>
      </c>
      <c r="AO1620" t="s">
        <v>4</v>
      </c>
      <c r="AP1620">
        <v>185.50299999999999</v>
      </c>
      <c r="AQ1620" t="s">
        <v>4</v>
      </c>
      <c r="AR1620">
        <v>127.41200000000001</v>
      </c>
      <c r="AS1620" t="s">
        <v>4</v>
      </c>
      <c r="AT1620">
        <v>68.191000000000003</v>
      </c>
      <c r="AU1620" t="s">
        <v>4</v>
      </c>
      <c r="AV1620">
        <v>42.582000000000001</v>
      </c>
      <c r="AW1620" t="s">
        <v>4</v>
      </c>
      <c r="AX1620">
        <v>126.86499999999999</v>
      </c>
      <c r="AY1620" t="s">
        <v>4</v>
      </c>
      <c r="AZ1620">
        <v>91.685000000000002</v>
      </c>
      <c r="BA1620" t="s">
        <v>4</v>
      </c>
      <c r="BB1620">
        <v>69.358000000000004</v>
      </c>
      <c r="BC1620" t="s">
        <v>4</v>
      </c>
      <c r="BD1620">
        <v>42.366</v>
      </c>
      <c r="BE1620" t="s">
        <v>4</v>
      </c>
      <c r="BF1620">
        <v>86.918999999999997</v>
      </c>
      <c r="BG1620" t="s">
        <v>4</v>
      </c>
      <c r="BH1620">
        <v>46.204000000000001</v>
      </c>
      <c r="BI1620" t="s">
        <v>4</v>
      </c>
      <c r="BJ1620">
        <v>98.013999999999996</v>
      </c>
      <c r="BK1620" t="s">
        <v>4</v>
      </c>
      <c r="BL1620">
        <v>62.165999999999997</v>
      </c>
      <c r="BM1620" t="s">
        <v>4</v>
      </c>
    </row>
    <row r="1621" spans="1:65" x14ac:dyDescent="0.3">
      <c r="A1621" s="1">
        <v>40247</v>
      </c>
      <c r="B1621">
        <v>74.125</v>
      </c>
      <c r="C1621">
        <v>-4.5348570731840558</v>
      </c>
      <c r="D1621">
        <v>82.582999999999998</v>
      </c>
      <c r="E1621">
        <v>-4.5156326521220054</v>
      </c>
      <c r="F1621">
        <v>78.602999999999994</v>
      </c>
      <c r="G1621">
        <v>-4.5348570731840558</v>
      </c>
      <c r="H1621">
        <v>409.66699999999997</v>
      </c>
      <c r="I1621" t="s">
        <v>4</v>
      </c>
      <c r="J1621">
        <v>81.167000000000002</v>
      </c>
      <c r="K1621">
        <v>-4.719955157073298</v>
      </c>
      <c r="L1621">
        <v>46.274000000000001</v>
      </c>
      <c r="M1621" t="s">
        <v>4</v>
      </c>
      <c r="N1621" t="s">
        <v>4</v>
      </c>
      <c r="O1621" t="s">
        <v>4</v>
      </c>
      <c r="P1621" t="s">
        <v>4</v>
      </c>
      <c r="Q1621" t="s">
        <v>4</v>
      </c>
      <c r="R1621">
        <v>80.433000000000007</v>
      </c>
      <c r="S1621" t="s">
        <v>4</v>
      </c>
      <c r="T1621">
        <v>42.496000000000002</v>
      </c>
      <c r="U1621" t="s">
        <v>4</v>
      </c>
      <c r="V1621">
        <v>69</v>
      </c>
      <c r="W1621" t="s">
        <v>4</v>
      </c>
      <c r="X1621">
        <v>38.817999999999998</v>
      </c>
      <c r="Y1621" t="s">
        <v>4</v>
      </c>
      <c r="Z1621">
        <v>79.099999999999994</v>
      </c>
      <c r="AA1621" t="s">
        <v>4</v>
      </c>
      <c r="AB1621">
        <v>48.811</v>
      </c>
      <c r="AC1621" t="s">
        <v>4</v>
      </c>
      <c r="AD1621">
        <v>67.171999999999997</v>
      </c>
      <c r="AE1621" t="s">
        <v>4</v>
      </c>
      <c r="AF1621">
        <v>39.302</v>
      </c>
      <c r="AG1621" t="s">
        <v>4</v>
      </c>
      <c r="AH1621" t="s">
        <v>4</v>
      </c>
      <c r="AI1621" t="s">
        <v>4</v>
      </c>
      <c r="AJ1621" t="s">
        <v>4</v>
      </c>
      <c r="AK1621" t="s">
        <v>4</v>
      </c>
      <c r="AL1621">
        <v>134.54900000000001</v>
      </c>
      <c r="AM1621" t="s">
        <v>4</v>
      </c>
      <c r="AN1621">
        <v>96.472999999999999</v>
      </c>
      <c r="AO1621" t="s">
        <v>4</v>
      </c>
      <c r="AP1621">
        <v>175.107</v>
      </c>
      <c r="AQ1621" t="s">
        <v>4</v>
      </c>
      <c r="AR1621">
        <v>121.238</v>
      </c>
      <c r="AS1621" t="s">
        <v>4</v>
      </c>
      <c r="AT1621">
        <v>65.546000000000006</v>
      </c>
      <c r="AU1621" t="s">
        <v>4</v>
      </c>
      <c r="AV1621">
        <v>40.003</v>
      </c>
      <c r="AW1621" t="s">
        <v>4</v>
      </c>
      <c r="AX1621">
        <v>122.95699999999999</v>
      </c>
      <c r="AY1621" t="s">
        <v>4</v>
      </c>
      <c r="AZ1621">
        <v>87.613</v>
      </c>
      <c r="BA1621" t="s">
        <v>4</v>
      </c>
      <c r="BB1621">
        <v>65.519000000000005</v>
      </c>
      <c r="BC1621" t="s">
        <v>4</v>
      </c>
      <c r="BD1621">
        <v>40.186999999999998</v>
      </c>
      <c r="BE1621" t="s">
        <v>4</v>
      </c>
      <c r="BF1621">
        <v>83.938000000000002</v>
      </c>
      <c r="BG1621" t="s">
        <v>4</v>
      </c>
      <c r="BH1621">
        <v>44.171999999999997</v>
      </c>
      <c r="BI1621" t="s">
        <v>4</v>
      </c>
      <c r="BJ1621">
        <v>96.332999999999998</v>
      </c>
      <c r="BK1621" t="s">
        <v>4</v>
      </c>
      <c r="BL1621">
        <v>61.826999999999998</v>
      </c>
      <c r="BM1621" t="s">
        <v>4</v>
      </c>
    </row>
    <row r="1622" spans="1:65" x14ac:dyDescent="0.3">
      <c r="A1622" s="1">
        <v>40248</v>
      </c>
      <c r="B1622">
        <v>76.563000000000002</v>
      </c>
      <c r="C1622">
        <v>-4.5218846209705807</v>
      </c>
      <c r="D1622">
        <v>83.590999999999994</v>
      </c>
      <c r="E1622">
        <v>-4.5078127414597722</v>
      </c>
      <c r="F1622">
        <v>80.929000000000002</v>
      </c>
      <c r="G1622">
        <v>-4.5218846209705807</v>
      </c>
      <c r="H1622">
        <v>418.5</v>
      </c>
      <c r="I1622" t="s">
        <v>4</v>
      </c>
      <c r="J1622">
        <v>81.078999999999994</v>
      </c>
      <c r="K1622">
        <v>-4.7157600465096259</v>
      </c>
      <c r="L1622">
        <v>45.32</v>
      </c>
      <c r="M1622" t="s">
        <v>4</v>
      </c>
      <c r="N1622" t="s">
        <v>4</v>
      </c>
      <c r="O1622" t="s">
        <v>4</v>
      </c>
      <c r="P1622" t="s">
        <v>4</v>
      </c>
      <c r="Q1622" t="s">
        <v>4</v>
      </c>
      <c r="R1622">
        <v>82.066999999999993</v>
      </c>
      <c r="S1622" t="s">
        <v>4</v>
      </c>
      <c r="T1622">
        <v>41.19</v>
      </c>
      <c r="U1622" t="s">
        <v>4</v>
      </c>
      <c r="V1622">
        <v>68.832999999999998</v>
      </c>
      <c r="W1622" t="s">
        <v>4</v>
      </c>
      <c r="X1622">
        <v>37.462000000000003</v>
      </c>
      <c r="Y1622" t="s">
        <v>4</v>
      </c>
      <c r="Z1622">
        <v>81.272000000000006</v>
      </c>
      <c r="AA1622" t="s">
        <v>4</v>
      </c>
      <c r="AB1622">
        <v>49.316000000000003</v>
      </c>
      <c r="AC1622" t="s">
        <v>4</v>
      </c>
      <c r="AD1622">
        <v>67.304000000000002</v>
      </c>
      <c r="AE1622" t="s">
        <v>4</v>
      </c>
      <c r="AF1622">
        <v>38.499000000000002</v>
      </c>
      <c r="AG1622" t="s">
        <v>4</v>
      </c>
      <c r="AH1622" t="s">
        <v>4</v>
      </c>
      <c r="AI1622" t="s">
        <v>4</v>
      </c>
      <c r="AJ1622" t="s">
        <v>4</v>
      </c>
      <c r="AK1622" t="s">
        <v>4</v>
      </c>
      <c r="AL1622">
        <v>134.816</v>
      </c>
      <c r="AM1622" t="s">
        <v>4</v>
      </c>
      <c r="AN1622">
        <v>95.165999999999997</v>
      </c>
      <c r="AO1622" t="s">
        <v>4</v>
      </c>
      <c r="AP1622">
        <v>175.86500000000001</v>
      </c>
      <c r="AQ1622" t="s">
        <v>4</v>
      </c>
      <c r="AR1622">
        <v>117.714</v>
      </c>
      <c r="AS1622" t="s">
        <v>4</v>
      </c>
      <c r="AT1622">
        <v>66.366</v>
      </c>
      <c r="AU1622" t="s">
        <v>4</v>
      </c>
      <c r="AV1622">
        <v>38.600999999999999</v>
      </c>
      <c r="AW1622" t="s">
        <v>4</v>
      </c>
      <c r="AX1622">
        <v>124.51</v>
      </c>
      <c r="AY1622" t="s">
        <v>4</v>
      </c>
      <c r="AZ1622">
        <v>85.927000000000007</v>
      </c>
      <c r="BA1622" t="s">
        <v>4</v>
      </c>
      <c r="BB1622">
        <v>67.186999999999998</v>
      </c>
      <c r="BC1622" t="s">
        <v>4</v>
      </c>
      <c r="BD1622">
        <v>39.875999999999998</v>
      </c>
      <c r="BE1622" t="s">
        <v>4</v>
      </c>
      <c r="BF1622">
        <v>84.19</v>
      </c>
      <c r="BG1622" t="s">
        <v>4</v>
      </c>
      <c r="BH1622">
        <v>42.621000000000002</v>
      </c>
      <c r="BI1622" t="s">
        <v>4</v>
      </c>
      <c r="BJ1622">
        <v>96.486000000000004</v>
      </c>
      <c r="BK1622" t="s">
        <v>4</v>
      </c>
      <c r="BL1622">
        <v>61.817999999999998</v>
      </c>
      <c r="BM1622" t="s">
        <v>4</v>
      </c>
    </row>
    <row r="1623" spans="1:65" x14ac:dyDescent="0.3">
      <c r="A1623" s="1">
        <v>40249</v>
      </c>
      <c r="B1623">
        <v>74.989999999999995</v>
      </c>
      <c r="C1623">
        <v>-4.5207005259310362</v>
      </c>
      <c r="D1623">
        <v>82.917000000000002</v>
      </c>
      <c r="E1623">
        <v>-4.5033827686110763</v>
      </c>
      <c r="F1623">
        <v>80.594999999999999</v>
      </c>
      <c r="G1623">
        <v>-4.5207005259310362</v>
      </c>
      <c r="H1623">
        <v>414.56299999999999</v>
      </c>
      <c r="I1623" t="s">
        <v>4</v>
      </c>
      <c r="J1623">
        <v>80.84</v>
      </c>
      <c r="K1623">
        <v>-4.7095918334609692</v>
      </c>
      <c r="L1623">
        <v>46.122</v>
      </c>
      <c r="M1623" t="s">
        <v>4</v>
      </c>
      <c r="N1623" t="s">
        <v>4</v>
      </c>
      <c r="O1623" t="s">
        <v>4</v>
      </c>
      <c r="P1623" t="s">
        <v>4</v>
      </c>
      <c r="Q1623" t="s">
        <v>4</v>
      </c>
      <c r="R1623">
        <v>81.433000000000007</v>
      </c>
      <c r="S1623" t="s">
        <v>4</v>
      </c>
      <c r="T1623">
        <v>42.869</v>
      </c>
      <c r="U1623" t="s">
        <v>4</v>
      </c>
      <c r="V1623">
        <v>68.25</v>
      </c>
      <c r="W1623" t="s">
        <v>4</v>
      </c>
      <c r="X1623">
        <v>35.979999999999997</v>
      </c>
      <c r="Y1623" t="s">
        <v>4</v>
      </c>
      <c r="Z1623">
        <v>80.766999999999996</v>
      </c>
      <c r="AA1623" t="s">
        <v>4</v>
      </c>
      <c r="AB1623">
        <v>49.508000000000003</v>
      </c>
      <c r="AC1623" t="s">
        <v>4</v>
      </c>
      <c r="AD1623">
        <v>66.710999999999999</v>
      </c>
      <c r="AE1623" t="s">
        <v>4</v>
      </c>
      <c r="AF1623">
        <v>38.601999999999997</v>
      </c>
      <c r="AG1623" t="s">
        <v>4</v>
      </c>
      <c r="AH1623" t="s">
        <v>4</v>
      </c>
      <c r="AI1623" t="s">
        <v>4</v>
      </c>
      <c r="AJ1623" t="s">
        <v>4</v>
      </c>
      <c r="AK1623" t="s">
        <v>4</v>
      </c>
      <c r="AL1623">
        <v>133.56</v>
      </c>
      <c r="AM1623" t="s">
        <v>4</v>
      </c>
      <c r="AN1623">
        <v>95.165999999999997</v>
      </c>
      <c r="AO1623" t="s">
        <v>4</v>
      </c>
      <c r="AP1623">
        <v>163.339</v>
      </c>
      <c r="AQ1623" t="s">
        <v>4</v>
      </c>
      <c r="AR1623">
        <v>113.072</v>
      </c>
      <c r="AS1623" t="s">
        <v>4</v>
      </c>
      <c r="AT1623">
        <v>64.451999999999998</v>
      </c>
      <c r="AU1623" t="s">
        <v>4</v>
      </c>
      <c r="AV1623">
        <v>39.825000000000003</v>
      </c>
      <c r="AW1623" t="s">
        <v>4</v>
      </c>
      <c r="AX1623">
        <v>121.15900000000001</v>
      </c>
      <c r="AY1623" t="s">
        <v>4</v>
      </c>
      <c r="AZ1623">
        <v>85.87</v>
      </c>
      <c r="BA1623" t="s">
        <v>4</v>
      </c>
      <c r="BB1623">
        <v>67.087000000000003</v>
      </c>
      <c r="BC1623" t="s">
        <v>4</v>
      </c>
      <c r="BD1623">
        <v>37.305</v>
      </c>
      <c r="BE1623" t="s">
        <v>4</v>
      </c>
      <c r="BF1623">
        <v>84.271000000000001</v>
      </c>
      <c r="BG1623" t="s">
        <v>4</v>
      </c>
      <c r="BH1623">
        <v>42.835000000000001</v>
      </c>
      <c r="BI1623" t="s">
        <v>4</v>
      </c>
      <c r="BJ1623">
        <v>96.3</v>
      </c>
      <c r="BK1623" t="s">
        <v>4</v>
      </c>
      <c r="BL1623">
        <v>62.192</v>
      </c>
      <c r="BM1623" t="s">
        <v>4</v>
      </c>
    </row>
    <row r="1624" spans="1:65" x14ac:dyDescent="0.3">
      <c r="A1624" s="1">
        <v>40252</v>
      </c>
      <c r="B1624">
        <v>76.599999999999994</v>
      </c>
      <c r="C1624">
        <v>-4.5049597618965533</v>
      </c>
      <c r="D1624">
        <v>84.322999999999993</v>
      </c>
      <c r="E1624">
        <v>-4.490500276722436</v>
      </c>
      <c r="F1624">
        <v>83.632000000000005</v>
      </c>
      <c r="G1624">
        <v>-4.5049597618965533</v>
      </c>
      <c r="H1624">
        <v>423.125</v>
      </c>
      <c r="I1624" t="s">
        <v>4</v>
      </c>
      <c r="J1624">
        <v>84.135000000000005</v>
      </c>
      <c r="K1624">
        <v>-4.6868119443627396</v>
      </c>
      <c r="L1624">
        <v>46.381</v>
      </c>
      <c r="M1624" t="s">
        <v>4</v>
      </c>
      <c r="N1624" t="s">
        <v>4</v>
      </c>
      <c r="O1624" t="s">
        <v>4</v>
      </c>
      <c r="P1624" t="s">
        <v>4</v>
      </c>
      <c r="Q1624" t="s">
        <v>4</v>
      </c>
      <c r="R1624">
        <v>86.066999999999993</v>
      </c>
      <c r="S1624" t="s">
        <v>4</v>
      </c>
      <c r="T1624">
        <v>41.168999999999997</v>
      </c>
      <c r="U1624" t="s">
        <v>4</v>
      </c>
      <c r="V1624">
        <v>69.867000000000004</v>
      </c>
      <c r="W1624" t="s">
        <v>4</v>
      </c>
      <c r="X1624">
        <v>35.802999999999997</v>
      </c>
      <c r="Y1624" t="s">
        <v>4</v>
      </c>
      <c r="Z1624">
        <v>84.233000000000004</v>
      </c>
      <c r="AA1624" t="s">
        <v>4</v>
      </c>
      <c r="AB1624">
        <v>47.148000000000003</v>
      </c>
      <c r="AC1624" t="s">
        <v>4</v>
      </c>
      <c r="AD1624">
        <v>68.433000000000007</v>
      </c>
      <c r="AE1624" t="s">
        <v>4</v>
      </c>
      <c r="AF1624">
        <v>36.953000000000003</v>
      </c>
      <c r="AG1624" t="s">
        <v>4</v>
      </c>
      <c r="AH1624" t="s">
        <v>4</v>
      </c>
      <c r="AI1624" t="s">
        <v>4</v>
      </c>
      <c r="AJ1624" t="s">
        <v>4</v>
      </c>
      <c r="AK1624" t="s">
        <v>4</v>
      </c>
      <c r="AL1624">
        <v>134.501</v>
      </c>
      <c r="AM1624" t="s">
        <v>4</v>
      </c>
      <c r="AN1624">
        <v>92.346999999999994</v>
      </c>
      <c r="AO1624" t="s">
        <v>4</v>
      </c>
      <c r="AP1624">
        <v>163.71</v>
      </c>
      <c r="AQ1624" t="s">
        <v>4</v>
      </c>
      <c r="AR1624">
        <v>103.256</v>
      </c>
      <c r="AS1624" t="s">
        <v>4</v>
      </c>
      <c r="AT1624">
        <v>64.727000000000004</v>
      </c>
      <c r="AU1624" t="s">
        <v>4</v>
      </c>
      <c r="AV1624">
        <v>38.758000000000003</v>
      </c>
      <c r="AW1624" t="s">
        <v>4</v>
      </c>
      <c r="AX1624">
        <v>122.057</v>
      </c>
      <c r="AY1624" t="s">
        <v>4</v>
      </c>
      <c r="AZ1624">
        <v>82.004000000000005</v>
      </c>
      <c r="BA1624" t="s">
        <v>4</v>
      </c>
      <c r="BB1624">
        <v>70.734999999999999</v>
      </c>
      <c r="BC1624" t="s">
        <v>4</v>
      </c>
      <c r="BD1624">
        <v>36.878</v>
      </c>
      <c r="BE1624" t="s">
        <v>4</v>
      </c>
      <c r="BF1624">
        <v>86.427999999999997</v>
      </c>
      <c r="BG1624" t="s">
        <v>4</v>
      </c>
      <c r="BH1624">
        <v>43.198</v>
      </c>
      <c r="BI1624" t="s">
        <v>4</v>
      </c>
      <c r="BJ1624">
        <v>99.81</v>
      </c>
      <c r="BK1624" t="s">
        <v>4</v>
      </c>
      <c r="BL1624">
        <v>60.680999999999997</v>
      </c>
      <c r="BM1624" t="s">
        <v>4</v>
      </c>
    </row>
    <row r="1625" spans="1:65" x14ac:dyDescent="0.3">
      <c r="A1625" s="1">
        <v>40253</v>
      </c>
      <c r="B1625">
        <v>75.358999999999995</v>
      </c>
      <c r="C1625">
        <v>-4.5099354133181935</v>
      </c>
      <c r="D1625">
        <v>84.25</v>
      </c>
      <c r="E1625">
        <v>-4.4877873370627555</v>
      </c>
      <c r="F1625">
        <v>82.415999999999997</v>
      </c>
      <c r="G1625">
        <v>-4.5099354133181935</v>
      </c>
      <c r="H1625">
        <v>416.83300000000003</v>
      </c>
      <c r="I1625" t="s">
        <v>4</v>
      </c>
      <c r="J1625">
        <v>83.125</v>
      </c>
      <c r="K1625">
        <v>-4.6916876764164082</v>
      </c>
      <c r="L1625">
        <v>47.8</v>
      </c>
      <c r="M1625" t="s">
        <v>4</v>
      </c>
      <c r="N1625" t="s">
        <v>4</v>
      </c>
      <c r="O1625" t="s">
        <v>4</v>
      </c>
      <c r="P1625" t="s">
        <v>4</v>
      </c>
      <c r="Q1625" t="s">
        <v>4</v>
      </c>
      <c r="R1625">
        <v>85.924999999999997</v>
      </c>
      <c r="S1625" t="s">
        <v>4</v>
      </c>
      <c r="T1625">
        <v>43.951999999999998</v>
      </c>
      <c r="U1625" t="s">
        <v>4</v>
      </c>
      <c r="V1625">
        <v>69.025000000000006</v>
      </c>
      <c r="W1625" t="s">
        <v>4</v>
      </c>
      <c r="X1625">
        <v>37.579000000000001</v>
      </c>
      <c r="Y1625" t="s">
        <v>4</v>
      </c>
      <c r="Z1625">
        <v>83.825000000000003</v>
      </c>
      <c r="AA1625" t="s">
        <v>4</v>
      </c>
      <c r="AB1625">
        <v>49.113999999999997</v>
      </c>
      <c r="AC1625" t="s">
        <v>4</v>
      </c>
      <c r="AD1625">
        <v>67.75</v>
      </c>
      <c r="AE1625" t="s">
        <v>4</v>
      </c>
      <c r="AF1625">
        <v>41.136000000000003</v>
      </c>
      <c r="AG1625" t="s">
        <v>4</v>
      </c>
      <c r="AH1625" t="s">
        <v>4</v>
      </c>
      <c r="AI1625" t="s">
        <v>4</v>
      </c>
      <c r="AJ1625" t="s">
        <v>4</v>
      </c>
      <c r="AK1625" t="s">
        <v>4</v>
      </c>
      <c r="AL1625">
        <v>133.10900000000001</v>
      </c>
      <c r="AM1625" t="s">
        <v>4</v>
      </c>
      <c r="AN1625">
        <v>95.251999999999995</v>
      </c>
      <c r="AO1625" t="s">
        <v>4</v>
      </c>
      <c r="AP1625">
        <v>161.23599999999999</v>
      </c>
      <c r="AQ1625" t="s">
        <v>4</v>
      </c>
      <c r="AR1625">
        <v>99.671000000000006</v>
      </c>
      <c r="AS1625" t="s">
        <v>4</v>
      </c>
      <c r="AT1625">
        <v>64.272000000000006</v>
      </c>
      <c r="AU1625" t="s">
        <v>4</v>
      </c>
      <c r="AV1625">
        <v>40.479999999999997</v>
      </c>
      <c r="AW1625" t="s">
        <v>4</v>
      </c>
      <c r="AX1625">
        <v>122.70699999999999</v>
      </c>
      <c r="AY1625" t="s">
        <v>4</v>
      </c>
      <c r="AZ1625">
        <v>85.275000000000006</v>
      </c>
      <c r="BA1625" t="s">
        <v>4</v>
      </c>
      <c r="BB1625">
        <v>68.5</v>
      </c>
      <c r="BC1625" t="s">
        <v>4</v>
      </c>
      <c r="BD1625">
        <v>38.9</v>
      </c>
      <c r="BE1625" t="s">
        <v>4</v>
      </c>
      <c r="BF1625">
        <v>85.167000000000002</v>
      </c>
      <c r="BG1625" t="s">
        <v>4</v>
      </c>
      <c r="BH1625">
        <v>43.804000000000002</v>
      </c>
      <c r="BI1625" t="s">
        <v>4</v>
      </c>
      <c r="BJ1625">
        <v>98.75</v>
      </c>
      <c r="BK1625" t="s">
        <v>4</v>
      </c>
      <c r="BL1625">
        <v>61.750999999999998</v>
      </c>
      <c r="BM1625" t="s">
        <v>4</v>
      </c>
    </row>
    <row r="1626" spans="1:65" x14ac:dyDescent="0.3">
      <c r="A1626" s="1">
        <v>40254</v>
      </c>
      <c r="B1626">
        <v>73.832999999999998</v>
      </c>
      <c r="C1626">
        <v>-4.5151736999487788</v>
      </c>
      <c r="D1626">
        <v>81.582999999999998</v>
      </c>
      <c r="E1626">
        <v>-4.4947693565030313</v>
      </c>
      <c r="F1626">
        <v>80.947000000000003</v>
      </c>
      <c r="G1626">
        <v>-4.5151736999487788</v>
      </c>
      <c r="H1626">
        <v>407.5</v>
      </c>
      <c r="I1626" t="s">
        <v>4</v>
      </c>
      <c r="J1626">
        <v>79.625</v>
      </c>
      <c r="K1626">
        <v>-4.7052408109976271</v>
      </c>
      <c r="L1626">
        <v>45.976999999999997</v>
      </c>
      <c r="M1626" t="s">
        <v>4</v>
      </c>
      <c r="N1626" t="s">
        <v>4</v>
      </c>
      <c r="O1626" t="s">
        <v>4</v>
      </c>
      <c r="P1626" t="s">
        <v>4</v>
      </c>
      <c r="Q1626" t="s">
        <v>4</v>
      </c>
      <c r="R1626">
        <v>83.325000000000003</v>
      </c>
      <c r="S1626" t="s">
        <v>4</v>
      </c>
      <c r="T1626">
        <v>43.853000000000002</v>
      </c>
      <c r="U1626" t="s">
        <v>4</v>
      </c>
      <c r="V1626">
        <v>67.025000000000006</v>
      </c>
      <c r="W1626" t="s">
        <v>4</v>
      </c>
      <c r="X1626">
        <v>36.622999999999998</v>
      </c>
      <c r="Y1626" t="s">
        <v>4</v>
      </c>
      <c r="Z1626">
        <v>81.825000000000003</v>
      </c>
      <c r="AA1626" t="s">
        <v>4</v>
      </c>
      <c r="AB1626">
        <v>45.091000000000001</v>
      </c>
      <c r="AC1626" t="s">
        <v>4</v>
      </c>
      <c r="AD1626">
        <v>65.75</v>
      </c>
      <c r="AE1626" t="s">
        <v>4</v>
      </c>
      <c r="AF1626">
        <v>39.610999999999997</v>
      </c>
      <c r="AG1626" t="s">
        <v>4</v>
      </c>
      <c r="AH1626" t="s">
        <v>4</v>
      </c>
      <c r="AI1626" t="s">
        <v>4</v>
      </c>
      <c r="AJ1626" t="s">
        <v>4</v>
      </c>
      <c r="AK1626" t="s">
        <v>4</v>
      </c>
      <c r="AL1626">
        <v>128.98599999999999</v>
      </c>
      <c r="AM1626" t="s">
        <v>4</v>
      </c>
      <c r="AN1626">
        <v>91.983000000000004</v>
      </c>
      <c r="AO1626" t="s">
        <v>4</v>
      </c>
      <c r="AP1626">
        <v>151.99600000000001</v>
      </c>
      <c r="AQ1626" t="s">
        <v>4</v>
      </c>
      <c r="AR1626">
        <v>98.584000000000003</v>
      </c>
      <c r="AS1626" t="s">
        <v>4</v>
      </c>
      <c r="AT1626">
        <v>61.323999999999998</v>
      </c>
      <c r="AU1626" t="s">
        <v>4</v>
      </c>
      <c r="AV1626">
        <v>39.192</v>
      </c>
      <c r="AW1626" t="s">
        <v>4</v>
      </c>
      <c r="AX1626">
        <v>117.08799999999999</v>
      </c>
      <c r="AY1626" t="s">
        <v>4</v>
      </c>
      <c r="AZ1626">
        <v>81.224000000000004</v>
      </c>
      <c r="BA1626" t="s">
        <v>4</v>
      </c>
      <c r="BB1626">
        <v>65.867000000000004</v>
      </c>
      <c r="BC1626" t="s">
        <v>4</v>
      </c>
      <c r="BD1626">
        <v>37.630000000000003</v>
      </c>
      <c r="BE1626" t="s">
        <v>4</v>
      </c>
      <c r="BF1626">
        <v>82.244</v>
      </c>
      <c r="BG1626" t="s">
        <v>4</v>
      </c>
      <c r="BH1626">
        <v>42.493000000000002</v>
      </c>
      <c r="BI1626" t="s">
        <v>4</v>
      </c>
      <c r="BJ1626">
        <v>94.525000000000006</v>
      </c>
      <c r="BK1626" t="s">
        <v>4</v>
      </c>
      <c r="BL1626">
        <v>59.753</v>
      </c>
      <c r="BM1626" t="s">
        <v>4</v>
      </c>
    </row>
    <row r="1627" spans="1:65" x14ac:dyDescent="0.3">
      <c r="A1627" s="1">
        <v>40255</v>
      </c>
      <c r="B1627">
        <v>75.900000000000006</v>
      </c>
      <c r="C1627">
        <v>-4.5113740676243497</v>
      </c>
      <c r="D1627">
        <v>83.917000000000002</v>
      </c>
      <c r="E1627">
        <v>-4.4931503672545015</v>
      </c>
      <c r="F1627">
        <v>83.51</v>
      </c>
      <c r="G1627">
        <v>-4.5113740676243497</v>
      </c>
      <c r="H1627">
        <v>418.4</v>
      </c>
      <c r="I1627" t="s">
        <v>4</v>
      </c>
      <c r="J1627">
        <v>81.875</v>
      </c>
      <c r="K1627">
        <v>-4.7006164631135956</v>
      </c>
      <c r="L1627">
        <v>45.334000000000003</v>
      </c>
      <c r="M1627" t="s">
        <v>4</v>
      </c>
      <c r="N1627" t="s">
        <v>4</v>
      </c>
      <c r="O1627" t="s">
        <v>4</v>
      </c>
      <c r="P1627" t="s">
        <v>4</v>
      </c>
      <c r="Q1627" t="s">
        <v>4</v>
      </c>
      <c r="R1627">
        <v>84.075000000000003</v>
      </c>
      <c r="S1627" t="s">
        <v>4</v>
      </c>
      <c r="T1627">
        <v>42.750999999999998</v>
      </c>
      <c r="U1627" t="s">
        <v>4</v>
      </c>
      <c r="V1627">
        <v>68.275000000000006</v>
      </c>
      <c r="W1627" t="s">
        <v>4</v>
      </c>
      <c r="X1627">
        <v>37.04</v>
      </c>
      <c r="Y1627" t="s">
        <v>4</v>
      </c>
      <c r="Z1627">
        <v>85.075000000000003</v>
      </c>
      <c r="AA1627" t="s">
        <v>4</v>
      </c>
      <c r="AB1627">
        <v>46.027000000000001</v>
      </c>
      <c r="AC1627" t="s">
        <v>4</v>
      </c>
      <c r="AD1627">
        <v>67.75</v>
      </c>
      <c r="AE1627" t="s">
        <v>4</v>
      </c>
      <c r="AF1627">
        <v>38.25</v>
      </c>
      <c r="AG1627" t="s">
        <v>4</v>
      </c>
      <c r="AH1627" t="s">
        <v>4</v>
      </c>
      <c r="AI1627" t="s">
        <v>4</v>
      </c>
      <c r="AJ1627" t="s">
        <v>4</v>
      </c>
      <c r="AK1627" t="s">
        <v>4</v>
      </c>
      <c r="AL1627">
        <v>130.26400000000001</v>
      </c>
      <c r="AM1627" t="s">
        <v>4</v>
      </c>
      <c r="AN1627">
        <v>88.816000000000003</v>
      </c>
      <c r="AO1627" t="s">
        <v>4</v>
      </c>
      <c r="AP1627">
        <v>152.85599999999999</v>
      </c>
      <c r="AQ1627" t="s">
        <v>4</v>
      </c>
      <c r="AR1627">
        <v>86.119</v>
      </c>
      <c r="AS1627" t="s">
        <v>4</v>
      </c>
      <c r="AT1627">
        <v>63.784999999999997</v>
      </c>
      <c r="AU1627" t="s">
        <v>4</v>
      </c>
      <c r="AV1627">
        <v>36.215000000000003</v>
      </c>
      <c r="AW1627" t="s">
        <v>4</v>
      </c>
      <c r="AX1627">
        <v>116.28700000000001</v>
      </c>
      <c r="AY1627" t="s">
        <v>4</v>
      </c>
      <c r="AZ1627">
        <v>76.918000000000006</v>
      </c>
      <c r="BA1627" t="s">
        <v>4</v>
      </c>
      <c r="BB1627">
        <v>67.867000000000004</v>
      </c>
      <c r="BC1627" t="s">
        <v>4</v>
      </c>
      <c r="BD1627">
        <v>37.61</v>
      </c>
      <c r="BE1627" t="s">
        <v>4</v>
      </c>
      <c r="BF1627">
        <v>83.826999999999998</v>
      </c>
      <c r="BG1627" t="s">
        <v>4</v>
      </c>
      <c r="BH1627">
        <v>42.453000000000003</v>
      </c>
      <c r="BI1627" t="s">
        <v>4</v>
      </c>
      <c r="BJ1627">
        <v>97.25</v>
      </c>
      <c r="BK1627" t="s">
        <v>4</v>
      </c>
      <c r="BL1627">
        <v>60.220999999999997</v>
      </c>
      <c r="BM1627" t="s">
        <v>4</v>
      </c>
    </row>
    <row r="1628" spans="1:65" x14ac:dyDescent="0.3">
      <c r="A1628" s="1">
        <v>40256</v>
      </c>
      <c r="B1628">
        <v>78</v>
      </c>
      <c r="C1628">
        <v>-4.5007180709265908</v>
      </c>
      <c r="D1628">
        <v>85.832999999999998</v>
      </c>
      <c r="E1628">
        <v>-4.4801936476474165</v>
      </c>
      <c r="F1628">
        <v>86.375</v>
      </c>
      <c r="G1628">
        <v>-4.5007180709265908</v>
      </c>
      <c r="H1628">
        <v>426.68799999999999</v>
      </c>
      <c r="I1628" t="s">
        <v>4</v>
      </c>
      <c r="J1628">
        <v>83.5</v>
      </c>
      <c r="K1628">
        <v>-4.6910440604440495</v>
      </c>
      <c r="L1628">
        <v>46.271999999999998</v>
      </c>
      <c r="M1628" t="s">
        <v>4</v>
      </c>
      <c r="N1628" t="s">
        <v>4</v>
      </c>
      <c r="O1628" t="s">
        <v>4</v>
      </c>
      <c r="P1628" t="s">
        <v>4</v>
      </c>
      <c r="Q1628" t="s">
        <v>4</v>
      </c>
      <c r="R1628">
        <v>85.433000000000007</v>
      </c>
      <c r="S1628" t="s">
        <v>4</v>
      </c>
      <c r="T1628">
        <v>43.545999999999999</v>
      </c>
      <c r="U1628" t="s">
        <v>4</v>
      </c>
      <c r="V1628">
        <v>68.367000000000004</v>
      </c>
      <c r="W1628" t="s">
        <v>4</v>
      </c>
      <c r="X1628">
        <v>35.386000000000003</v>
      </c>
      <c r="Y1628" t="s">
        <v>4</v>
      </c>
      <c r="Z1628">
        <v>84.433000000000007</v>
      </c>
      <c r="AA1628" t="s">
        <v>4</v>
      </c>
      <c r="AB1628">
        <v>44.238</v>
      </c>
      <c r="AC1628" t="s">
        <v>4</v>
      </c>
      <c r="AD1628">
        <v>69.167000000000002</v>
      </c>
      <c r="AE1628" t="s">
        <v>4</v>
      </c>
      <c r="AF1628">
        <v>39.18</v>
      </c>
      <c r="AG1628" t="s">
        <v>4</v>
      </c>
      <c r="AH1628" t="s">
        <v>4</v>
      </c>
      <c r="AI1628" t="s">
        <v>4</v>
      </c>
      <c r="AJ1628" t="s">
        <v>4</v>
      </c>
      <c r="AK1628" t="s">
        <v>4</v>
      </c>
      <c r="AL1628">
        <v>135.54</v>
      </c>
      <c r="AM1628" t="s">
        <v>4</v>
      </c>
      <c r="AN1628">
        <v>94.126000000000005</v>
      </c>
      <c r="AO1628" t="s">
        <v>4</v>
      </c>
      <c r="AP1628">
        <v>157.74799999999999</v>
      </c>
      <c r="AQ1628" t="s">
        <v>4</v>
      </c>
      <c r="AR1628">
        <v>91.552999999999997</v>
      </c>
      <c r="AS1628" t="s">
        <v>4</v>
      </c>
      <c r="AT1628">
        <v>66.710999999999999</v>
      </c>
      <c r="AU1628" t="s">
        <v>4</v>
      </c>
      <c r="AV1628">
        <v>38.463000000000001</v>
      </c>
      <c r="AW1628" t="s">
        <v>4</v>
      </c>
      <c r="AX1628">
        <v>119.64700000000001</v>
      </c>
      <c r="AY1628" t="s">
        <v>4</v>
      </c>
      <c r="AZ1628">
        <v>79.891999999999996</v>
      </c>
      <c r="BA1628" t="s">
        <v>4</v>
      </c>
      <c r="BB1628">
        <v>69.647999999999996</v>
      </c>
      <c r="BC1628" t="s">
        <v>4</v>
      </c>
      <c r="BD1628">
        <v>38.415999999999997</v>
      </c>
      <c r="BE1628" t="s">
        <v>4</v>
      </c>
      <c r="BF1628">
        <v>85.265000000000001</v>
      </c>
      <c r="BG1628" t="s">
        <v>4</v>
      </c>
      <c r="BH1628">
        <v>43.308</v>
      </c>
      <c r="BI1628" t="s">
        <v>4</v>
      </c>
      <c r="BJ1628">
        <v>98</v>
      </c>
      <c r="BK1628" t="s">
        <v>4</v>
      </c>
      <c r="BL1628">
        <v>62.097000000000001</v>
      </c>
      <c r="BM1628" t="s">
        <v>4</v>
      </c>
    </row>
    <row r="1629" spans="1:65" x14ac:dyDescent="0.3">
      <c r="A1629" s="1">
        <v>40259</v>
      </c>
      <c r="B1629">
        <v>82.432000000000002</v>
      </c>
      <c r="C1629">
        <v>-4.8980402177875204</v>
      </c>
      <c r="D1629">
        <v>91.322999999999993</v>
      </c>
      <c r="E1629">
        <v>-4.8574155569261119</v>
      </c>
      <c r="F1629">
        <v>92.067999999999998</v>
      </c>
      <c r="G1629">
        <v>-4.8980402177875204</v>
      </c>
      <c r="H1629">
        <v>460.27100000000002</v>
      </c>
      <c r="I1629" t="s">
        <v>4</v>
      </c>
      <c r="J1629">
        <v>87</v>
      </c>
      <c r="K1629">
        <v>-4.8790378617040213</v>
      </c>
      <c r="L1629">
        <v>48.545999999999999</v>
      </c>
      <c r="M1629" t="s">
        <v>4</v>
      </c>
      <c r="N1629" t="s">
        <v>4</v>
      </c>
      <c r="O1629" t="s">
        <v>4</v>
      </c>
      <c r="P1629" t="s">
        <v>4</v>
      </c>
      <c r="Q1629" t="s">
        <v>4</v>
      </c>
      <c r="R1629">
        <v>87.724999999999994</v>
      </c>
      <c r="S1629" t="s">
        <v>4</v>
      </c>
      <c r="T1629">
        <v>43.448</v>
      </c>
      <c r="U1629" t="s">
        <v>4</v>
      </c>
      <c r="V1629">
        <v>70.632999999999996</v>
      </c>
      <c r="W1629" t="s">
        <v>4</v>
      </c>
      <c r="X1629">
        <v>36.872</v>
      </c>
      <c r="Y1629" t="s">
        <v>4</v>
      </c>
      <c r="Z1629">
        <v>90.241</v>
      </c>
      <c r="AA1629" t="s">
        <v>4</v>
      </c>
      <c r="AB1629">
        <v>47.841000000000001</v>
      </c>
      <c r="AC1629" t="s">
        <v>4</v>
      </c>
      <c r="AD1629">
        <v>73.167000000000002</v>
      </c>
      <c r="AE1629" t="s">
        <v>4</v>
      </c>
      <c r="AF1629">
        <v>41.267000000000003</v>
      </c>
      <c r="AG1629" t="s">
        <v>4</v>
      </c>
      <c r="AH1629" t="s">
        <v>4</v>
      </c>
      <c r="AI1629" t="s">
        <v>4</v>
      </c>
      <c r="AJ1629" t="s">
        <v>4</v>
      </c>
      <c r="AK1629" t="s">
        <v>4</v>
      </c>
      <c r="AL1629">
        <v>141.46100000000001</v>
      </c>
      <c r="AM1629" t="s">
        <v>4</v>
      </c>
      <c r="AN1629">
        <v>99.798000000000002</v>
      </c>
      <c r="AO1629" t="s">
        <v>4</v>
      </c>
      <c r="AP1629">
        <v>160.47399999999999</v>
      </c>
      <c r="AQ1629" t="s">
        <v>4</v>
      </c>
      <c r="AR1629">
        <v>96.16</v>
      </c>
      <c r="AS1629" t="s">
        <v>4</v>
      </c>
      <c r="AT1629">
        <v>68.355999999999995</v>
      </c>
      <c r="AU1629" t="s">
        <v>4</v>
      </c>
      <c r="AV1629">
        <v>42.823</v>
      </c>
      <c r="AW1629" t="s">
        <v>4</v>
      </c>
      <c r="AX1629">
        <v>121.03</v>
      </c>
      <c r="AY1629" t="s">
        <v>4</v>
      </c>
      <c r="AZ1629">
        <v>85.778999999999996</v>
      </c>
      <c r="BA1629" t="s">
        <v>4</v>
      </c>
      <c r="BB1629">
        <v>73.727999999999994</v>
      </c>
      <c r="BC1629" t="s">
        <v>4</v>
      </c>
      <c r="BD1629">
        <v>41.29</v>
      </c>
      <c r="BE1629" t="s">
        <v>4</v>
      </c>
      <c r="BF1629">
        <v>90.12</v>
      </c>
      <c r="BG1629" t="s">
        <v>4</v>
      </c>
      <c r="BH1629">
        <v>45.859000000000002</v>
      </c>
      <c r="BI1629" t="s">
        <v>4</v>
      </c>
      <c r="BJ1629">
        <v>102.733</v>
      </c>
      <c r="BK1629" t="s">
        <v>4</v>
      </c>
      <c r="BL1629">
        <v>64.263000000000005</v>
      </c>
      <c r="BM1629" t="s">
        <v>4</v>
      </c>
    </row>
    <row r="1630" spans="1:65" x14ac:dyDescent="0.3">
      <c r="A1630" s="1">
        <v>40260</v>
      </c>
      <c r="B1630">
        <v>79.75</v>
      </c>
      <c r="C1630">
        <v>-4.9085818590876347</v>
      </c>
      <c r="D1630">
        <v>87.85</v>
      </c>
      <c r="E1630">
        <v>-4.873892898867707</v>
      </c>
      <c r="F1630">
        <v>90.031000000000006</v>
      </c>
      <c r="G1630">
        <v>-4.9085818590876347</v>
      </c>
      <c r="H1630">
        <v>443.08300000000003</v>
      </c>
      <c r="I1630" t="s">
        <v>4</v>
      </c>
      <c r="J1630">
        <v>86.069000000000003</v>
      </c>
      <c r="K1630">
        <v>-4.8822659673816782</v>
      </c>
      <c r="L1630">
        <v>49.805</v>
      </c>
      <c r="M1630" t="s">
        <v>4</v>
      </c>
      <c r="N1630" t="s">
        <v>4</v>
      </c>
      <c r="O1630" t="s">
        <v>4</v>
      </c>
      <c r="P1630" t="s">
        <v>4</v>
      </c>
      <c r="Q1630" t="s">
        <v>4</v>
      </c>
      <c r="R1630">
        <v>88.522000000000006</v>
      </c>
      <c r="S1630" t="s">
        <v>4</v>
      </c>
      <c r="T1630">
        <v>45.472000000000001</v>
      </c>
      <c r="U1630" t="s">
        <v>4</v>
      </c>
      <c r="V1630">
        <v>70.332999999999998</v>
      </c>
      <c r="W1630" t="s">
        <v>4</v>
      </c>
      <c r="X1630">
        <v>36.142000000000003</v>
      </c>
      <c r="Y1630" t="s">
        <v>4</v>
      </c>
      <c r="Z1630">
        <v>88.864999999999995</v>
      </c>
      <c r="AA1630" t="s">
        <v>4</v>
      </c>
      <c r="AB1630">
        <v>44.866</v>
      </c>
      <c r="AC1630" t="s">
        <v>4</v>
      </c>
      <c r="AD1630">
        <v>73.206000000000003</v>
      </c>
      <c r="AE1630" t="s">
        <v>4</v>
      </c>
      <c r="AF1630">
        <v>41.853999999999999</v>
      </c>
      <c r="AG1630" t="s">
        <v>4</v>
      </c>
      <c r="AH1630" t="s">
        <v>4</v>
      </c>
      <c r="AI1630" t="s">
        <v>4</v>
      </c>
      <c r="AJ1630" t="s">
        <v>4</v>
      </c>
      <c r="AK1630" t="s">
        <v>4</v>
      </c>
      <c r="AL1630">
        <v>140.245</v>
      </c>
      <c r="AM1630" t="s">
        <v>4</v>
      </c>
      <c r="AN1630">
        <v>102.4</v>
      </c>
      <c r="AO1630" t="s">
        <v>4</v>
      </c>
      <c r="AP1630">
        <v>158.27600000000001</v>
      </c>
      <c r="AQ1630" t="s">
        <v>4</v>
      </c>
      <c r="AR1630">
        <v>104.533</v>
      </c>
      <c r="AS1630" t="s">
        <v>4</v>
      </c>
      <c r="AT1630">
        <v>66.599000000000004</v>
      </c>
      <c r="AU1630" t="s">
        <v>4</v>
      </c>
      <c r="AV1630">
        <v>42.222999999999999</v>
      </c>
      <c r="AW1630" t="s">
        <v>4</v>
      </c>
      <c r="AX1630">
        <v>118.78400000000001</v>
      </c>
      <c r="AY1630" t="s">
        <v>4</v>
      </c>
      <c r="AZ1630">
        <v>82.692999999999998</v>
      </c>
      <c r="BA1630" t="s">
        <v>4</v>
      </c>
      <c r="BB1630">
        <v>71.816000000000003</v>
      </c>
      <c r="BC1630" t="s">
        <v>4</v>
      </c>
      <c r="BD1630">
        <v>43.042000000000002</v>
      </c>
      <c r="BE1630" t="s">
        <v>4</v>
      </c>
      <c r="BF1630">
        <v>89.132000000000005</v>
      </c>
      <c r="BG1630" t="s">
        <v>4</v>
      </c>
      <c r="BH1630">
        <v>47.404000000000003</v>
      </c>
      <c r="BI1630" t="s">
        <v>4</v>
      </c>
      <c r="BJ1630">
        <v>103.4</v>
      </c>
      <c r="BK1630" t="s">
        <v>4</v>
      </c>
      <c r="BL1630">
        <v>63.363999999999997</v>
      </c>
      <c r="BM1630" t="s">
        <v>4</v>
      </c>
    </row>
    <row r="1631" spans="1:65" x14ac:dyDescent="0.3">
      <c r="A1631" s="1">
        <v>40261</v>
      </c>
      <c r="B1631">
        <v>79.138000000000005</v>
      </c>
      <c r="C1631">
        <v>-4.9110498412170838</v>
      </c>
      <c r="D1631">
        <v>88.224000000000004</v>
      </c>
      <c r="E1631">
        <v>-4.8728952739849181</v>
      </c>
      <c r="F1631">
        <v>90.153999999999996</v>
      </c>
      <c r="G1631">
        <v>-4.9110498412170838</v>
      </c>
      <c r="H1631">
        <v>440.47800000000001</v>
      </c>
      <c r="I1631" t="s">
        <v>4</v>
      </c>
      <c r="J1631">
        <v>85.150999999999996</v>
      </c>
      <c r="K1631">
        <v>-4.8860012396017609</v>
      </c>
      <c r="L1631">
        <v>48.688000000000002</v>
      </c>
      <c r="M1631" t="s">
        <v>4</v>
      </c>
      <c r="N1631" t="s">
        <v>4</v>
      </c>
      <c r="O1631" t="s">
        <v>4</v>
      </c>
      <c r="P1631" t="s">
        <v>4</v>
      </c>
      <c r="Q1631" t="s">
        <v>4</v>
      </c>
      <c r="R1631">
        <v>84.167000000000002</v>
      </c>
      <c r="S1631" t="s">
        <v>4</v>
      </c>
      <c r="T1631">
        <v>43.161999999999999</v>
      </c>
      <c r="U1631" t="s">
        <v>4</v>
      </c>
      <c r="V1631">
        <v>69.167000000000002</v>
      </c>
      <c r="W1631" t="s">
        <v>4</v>
      </c>
      <c r="X1631">
        <v>36.326999999999998</v>
      </c>
      <c r="Y1631" t="s">
        <v>4</v>
      </c>
      <c r="Z1631">
        <v>86.433000000000007</v>
      </c>
      <c r="AA1631" t="s">
        <v>4</v>
      </c>
      <c r="AB1631">
        <v>45.786999999999999</v>
      </c>
      <c r="AC1631" t="s">
        <v>4</v>
      </c>
      <c r="AD1631">
        <v>71.528999999999996</v>
      </c>
      <c r="AE1631" t="s">
        <v>4</v>
      </c>
      <c r="AF1631">
        <v>42.475999999999999</v>
      </c>
      <c r="AG1631" t="s">
        <v>4</v>
      </c>
      <c r="AH1631" t="s">
        <v>4</v>
      </c>
      <c r="AI1631" t="s">
        <v>4</v>
      </c>
      <c r="AJ1631" t="s">
        <v>4</v>
      </c>
      <c r="AK1631" t="s">
        <v>4</v>
      </c>
      <c r="AL1631">
        <v>137.84200000000001</v>
      </c>
      <c r="AM1631" t="s">
        <v>4</v>
      </c>
      <c r="AN1631">
        <v>94.031000000000006</v>
      </c>
      <c r="AO1631" t="s">
        <v>4</v>
      </c>
      <c r="AP1631">
        <v>154.839</v>
      </c>
      <c r="AQ1631" t="s">
        <v>4</v>
      </c>
      <c r="AR1631">
        <v>95.519000000000005</v>
      </c>
      <c r="AS1631" t="s">
        <v>4</v>
      </c>
      <c r="AT1631">
        <v>65.004999999999995</v>
      </c>
      <c r="AU1631" t="s">
        <v>4</v>
      </c>
      <c r="AV1631">
        <v>38.954000000000001</v>
      </c>
      <c r="AW1631" t="s">
        <v>4</v>
      </c>
      <c r="AX1631">
        <v>115.846</v>
      </c>
      <c r="AY1631" t="s">
        <v>4</v>
      </c>
      <c r="AZ1631">
        <v>78.700999999999993</v>
      </c>
      <c r="BA1631" t="s">
        <v>4</v>
      </c>
      <c r="BB1631">
        <v>69.816000000000003</v>
      </c>
      <c r="BC1631" t="s">
        <v>4</v>
      </c>
      <c r="BD1631">
        <v>41.831000000000003</v>
      </c>
      <c r="BE1631" t="s">
        <v>4</v>
      </c>
      <c r="BF1631">
        <v>86.899000000000001</v>
      </c>
      <c r="BG1631" t="s">
        <v>4</v>
      </c>
      <c r="BH1631">
        <v>44.844999999999999</v>
      </c>
      <c r="BI1631" t="s">
        <v>4</v>
      </c>
      <c r="BJ1631">
        <v>106.4</v>
      </c>
      <c r="BK1631" t="s">
        <v>4</v>
      </c>
      <c r="BL1631">
        <v>64.998999999999995</v>
      </c>
      <c r="BM1631" t="s">
        <v>4</v>
      </c>
    </row>
    <row r="1632" spans="1:65" x14ac:dyDescent="0.3">
      <c r="A1632" s="1">
        <v>40262</v>
      </c>
      <c r="B1632">
        <v>77.5</v>
      </c>
      <c r="C1632">
        <v>-4.9148913719585678</v>
      </c>
      <c r="D1632">
        <v>87.262</v>
      </c>
      <c r="E1632">
        <v>-4.8667121027170559</v>
      </c>
      <c r="F1632">
        <v>89.875</v>
      </c>
      <c r="G1632">
        <v>-4.9148913719585678</v>
      </c>
      <c r="H1632">
        <v>431.25</v>
      </c>
      <c r="I1632" t="s">
        <v>4</v>
      </c>
      <c r="J1632">
        <v>86</v>
      </c>
      <c r="K1632">
        <v>-4.8795140859009649</v>
      </c>
      <c r="L1632">
        <v>48.287999999999997</v>
      </c>
      <c r="M1632" t="s">
        <v>4</v>
      </c>
      <c r="N1632" t="s">
        <v>4</v>
      </c>
      <c r="O1632" t="s">
        <v>4</v>
      </c>
      <c r="P1632" t="s">
        <v>4</v>
      </c>
      <c r="Q1632" t="s">
        <v>4</v>
      </c>
      <c r="R1632">
        <v>85.304000000000002</v>
      </c>
      <c r="S1632" t="s">
        <v>4</v>
      </c>
      <c r="T1632">
        <v>43.819000000000003</v>
      </c>
      <c r="U1632" t="s">
        <v>4</v>
      </c>
      <c r="V1632">
        <v>69.167000000000002</v>
      </c>
      <c r="W1632" t="s">
        <v>4</v>
      </c>
      <c r="X1632">
        <v>38.448</v>
      </c>
      <c r="Y1632" t="s">
        <v>4</v>
      </c>
      <c r="Z1632">
        <v>87.763000000000005</v>
      </c>
      <c r="AA1632" t="s">
        <v>4</v>
      </c>
      <c r="AB1632">
        <v>43.737000000000002</v>
      </c>
      <c r="AC1632" t="s">
        <v>4</v>
      </c>
      <c r="AD1632">
        <v>71.832999999999998</v>
      </c>
      <c r="AE1632" t="s">
        <v>4</v>
      </c>
      <c r="AF1632">
        <v>40.633000000000003</v>
      </c>
      <c r="AG1632" t="s">
        <v>4</v>
      </c>
      <c r="AH1632" t="s">
        <v>4</v>
      </c>
      <c r="AI1632" t="s">
        <v>4</v>
      </c>
      <c r="AJ1632" t="s">
        <v>4</v>
      </c>
      <c r="AK1632" t="s">
        <v>4</v>
      </c>
      <c r="AL1632">
        <v>135.089</v>
      </c>
      <c r="AM1632" t="s">
        <v>4</v>
      </c>
      <c r="AN1632">
        <v>93.097999999999999</v>
      </c>
      <c r="AO1632" t="s">
        <v>4</v>
      </c>
      <c r="AP1632">
        <v>150.90299999999999</v>
      </c>
      <c r="AQ1632" t="s">
        <v>4</v>
      </c>
      <c r="AR1632">
        <v>92.093999999999994</v>
      </c>
      <c r="AS1632" t="s">
        <v>4</v>
      </c>
      <c r="AT1632">
        <v>63.91</v>
      </c>
      <c r="AU1632" t="s">
        <v>4</v>
      </c>
      <c r="AV1632">
        <v>39.173000000000002</v>
      </c>
      <c r="AW1632" t="s">
        <v>4</v>
      </c>
      <c r="AX1632">
        <v>113.92400000000001</v>
      </c>
      <c r="AY1632" t="s">
        <v>4</v>
      </c>
      <c r="AZ1632">
        <v>78.180000000000007</v>
      </c>
      <c r="BA1632" t="s">
        <v>4</v>
      </c>
      <c r="BB1632">
        <v>69.849999999999994</v>
      </c>
      <c r="BC1632" t="s">
        <v>4</v>
      </c>
      <c r="BD1632">
        <v>40.978000000000002</v>
      </c>
      <c r="BE1632" t="s">
        <v>4</v>
      </c>
      <c r="BF1632">
        <v>87.394000000000005</v>
      </c>
      <c r="BG1632" t="s">
        <v>4</v>
      </c>
      <c r="BH1632">
        <v>45.101999999999997</v>
      </c>
      <c r="BI1632" t="s">
        <v>4</v>
      </c>
      <c r="BJ1632">
        <v>108.667</v>
      </c>
      <c r="BK1632" t="s">
        <v>4</v>
      </c>
      <c r="BL1632">
        <v>66.212000000000003</v>
      </c>
      <c r="BM1632" t="s">
        <v>4</v>
      </c>
    </row>
    <row r="1633" spans="1:65" x14ac:dyDescent="0.3">
      <c r="A1633" s="1">
        <v>40263</v>
      </c>
      <c r="B1633">
        <v>78.186000000000007</v>
      </c>
      <c r="C1633">
        <v>-4.9104388072644483</v>
      </c>
      <c r="D1633">
        <v>87.346999999999994</v>
      </c>
      <c r="E1633">
        <v>-4.8604238570622691</v>
      </c>
      <c r="F1633">
        <v>89.251000000000005</v>
      </c>
      <c r="G1633">
        <v>-4.9104388072644483</v>
      </c>
      <c r="H1633">
        <v>431.64499999999998</v>
      </c>
      <c r="I1633" t="s">
        <v>4</v>
      </c>
      <c r="J1633">
        <v>85.873000000000005</v>
      </c>
      <c r="K1633">
        <v>-4.8784775751827416</v>
      </c>
      <c r="L1633">
        <v>47.682000000000002</v>
      </c>
      <c r="M1633" t="s">
        <v>4</v>
      </c>
      <c r="N1633" t="s">
        <v>4</v>
      </c>
      <c r="O1633" t="s">
        <v>4</v>
      </c>
      <c r="P1633" t="s">
        <v>4</v>
      </c>
      <c r="Q1633" t="s">
        <v>4</v>
      </c>
      <c r="R1633">
        <v>85.173000000000002</v>
      </c>
      <c r="S1633" t="s">
        <v>4</v>
      </c>
      <c r="T1633">
        <v>43.755000000000003</v>
      </c>
      <c r="U1633" t="s">
        <v>4</v>
      </c>
      <c r="V1633">
        <v>68.210999999999999</v>
      </c>
      <c r="W1633" t="s">
        <v>4</v>
      </c>
      <c r="X1633">
        <v>35.61</v>
      </c>
      <c r="Y1633" t="s">
        <v>4</v>
      </c>
      <c r="Z1633">
        <v>87.236999999999995</v>
      </c>
      <c r="AA1633" t="s">
        <v>4</v>
      </c>
      <c r="AB1633">
        <v>45.939</v>
      </c>
      <c r="AC1633" t="s">
        <v>4</v>
      </c>
      <c r="AD1633">
        <v>71.894999999999996</v>
      </c>
      <c r="AE1633" t="s">
        <v>4</v>
      </c>
      <c r="AF1633">
        <v>39.64</v>
      </c>
      <c r="AG1633" t="s">
        <v>4</v>
      </c>
      <c r="AH1633" t="s">
        <v>4</v>
      </c>
      <c r="AI1633" t="s">
        <v>4</v>
      </c>
      <c r="AJ1633" t="s">
        <v>4</v>
      </c>
      <c r="AK1633" t="s">
        <v>4</v>
      </c>
      <c r="AL1633">
        <v>136.46700000000001</v>
      </c>
      <c r="AM1633" t="s">
        <v>4</v>
      </c>
      <c r="AN1633">
        <v>93.238</v>
      </c>
      <c r="AO1633" t="s">
        <v>4</v>
      </c>
      <c r="AP1633">
        <v>151.17599999999999</v>
      </c>
      <c r="AQ1633" t="s">
        <v>4</v>
      </c>
      <c r="AR1633">
        <v>89.358000000000004</v>
      </c>
      <c r="AS1633" t="s">
        <v>4</v>
      </c>
      <c r="AT1633">
        <v>62.807000000000002</v>
      </c>
      <c r="AU1633" t="s">
        <v>4</v>
      </c>
      <c r="AV1633">
        <v>38.225000000000001</v>
      </c>
      <c r="AW1633" t="s">
        <v>4</v>
      </c>
      <c r="AX1633">
        <v>114.048</v>
      </c>
      <c r="AY1633" t="s">
        <v>4</v>
      </c>
      <c r="AZ1633">
        <v>74.876000000000005</v>
      </c>
      <c r="BA1633" t="s">
        <v>4</v>
      </c>
      <c r="BB1633">
        <v>69.36</v>
      </c>
      <c r="BC1633" t="s">
        <v>4</v>
      </c>
      <c r="BD1633">
        <v>40.133000000000003</v>
      </c>
      <c r="BE1633" t="s">
        <v>4</v>
      </c>
      <c r="BF1633">
        <v>86.347999999999999</v>
      </c>
      <c r="BG1633" t="s">
        <v>4</v>
      </c>
      <c r="BH1633">
        <v>44.405999999999999</v>
      </c>
      <c r="BI1633" t="s">
        <v>4</v>
      </c>
      <c r="BJ1633">
        <v>107.142</v>
      </c>
      <c r="BK1633" t="s">
        <v>4</v>
      </c>
      <c r="BL1633">
        <v>66.844999999999999</v>
      </c>
      <c r="BM1633" t="s">
        <v>4</v>
      </c>
    </row>
    <row r="1634" spans="1:65" x14ac:dyDescent="0.3">
      <c r="A1634" s="1">
        <v>40266</v>
      </c>
      <c r="B1634">
        <v>77.39</v>
      </c>
      <c r="C1634">
        <v>-4.9011280073173404</v>
      </c>
      <c r="D1634">
        <v>86.182000000000002</v>
      </c>
      <c r="E1634">
        <v>-4.8602365863252182</v>
      </c>
      <c r="F1634">
        <v>88.832999999999998</v>
      </c>
      <c r="G1634">
        <v>-4.9011280073173404</v>
      </c>
      <c r="H1634">
        <v>424</v>
      </c>
      <c r="I1634" t="s">
        <v>4</v>
      </c>
      <c r="J1634">
        <v>85.332999999999998</v>
      </c>
      <c r="K1634">
        <v>-4.8682347127722609</v>
      </c>
      <c r="L1634">
        <v>46.899000000000001</v>
      </c>
      <c r="M1634" t="s">
        <v>4</v>
      </c>
      <c r="N1634" t="s">
        <v>4</v>
      </c>
      <c r="O1634" t="s">
        <v>4</v>
      </c>
      <c r="P1634" t="s">
        <v>4</v>
      </c>
      <c r="Q1634" t="s">
        <v>4</v>
      </c>
      <c r="R1634">
        <v>84.65</v>
      </c>
      <c r="S1634" t="s">
        <v>4</v>
      </c>
      <c r="T1634">
        <v>41.396999999999998</v>
      </c>
      <c r="U1634" t="s">
        <v>4</v>
      </c>
      <c r="V1634">
        <v>66.924999999999997</v>
      </c>
      <c r="W1634" t="s">
        <v>4</v>
      </c>
      <c r="X1634">
        <v>37.692</v>
      </c>
      <c r="Y1634" t="s">
        <v>4</v>
      </c>
      <c r="Z1634">
        <v>86.766999999999996</v>
      </c>
      <c r="AA1634" t="s">
        <v>4</v>
      </c>
      <c r="AB1634">
        <v>41.701999999999998</v>
      </c>
      <c r="AC1634" t="s">
        <v>4</v>
      </c>
      <c r="AD1634">
        <v>71.5</v>
      </c>
      <c r="AE1634" t="s">
        <v>4</v>
      </c>
      <c r="AF1634">
        <v>38.408999999999999</v>
      </c>
      <c r="AG1634" t="s">
        <v>4</v>
      </c>
      <c r="AH1634" t="s">
        <v>4</v>
      </c>
      <c r="AI1634" t="s">
        <v>4</v>
      </c>
      <c r="AJ1634" t="s">
        <v>4</v>
      </c>
      <c r="AK1634" t="s">
        <v>4</v>
      </c>
      <c r="AL1634">
        <v>135.76900000000001</v>
      </c>
      <c r="AM1634" t="s">
        <v>4</v>
      </c>
      <c r="AN1634">
        <v>90.218000000000004</v>
      </c>
      <c r="AO1634" t="s">
        <v>4</v>
      </c>
      <c r="AP1634">
        <v>153.316</v>
      </c>
      <c r="AQ1634" t="s">
        <v>4</v>
      </c>
      <c r="AR1634">
        <v>94.379000000000005</v>
      </c>
      <c r="AS1634" t="s">
        <v>4</v>
      </c>
      <c r="AT1634">
        <v>62.008000000000003</v>
      </c>
      <c r="AU1634" t="s">
        <v>4</v>
      </c>
      <c r="AV1634">
        <v>35.625</v>
      </c>
      <c r="AW1634" t="s">
        <v>4</v>
      </c>
      <c r="AX1634">
        <v>113.18600000000001</v>
      </c>
      <c r="AY1634" t="s">
        <v>4</v>
      </c>
      <c r="AZ1634">
        <v>75.694000000000003</v>
      </c>
      <c r="BA1634" t="s">
        <v>4</v>
      </c>
      <c r="BB1634">
        <v>67.599999999999994</v>
      </c>
      <c r="BC1634" t="s">
        <v>4</v>
      </c>
      <c r="BD1634">
        <v>39.009</v>
      </c>
      <c r="BE1634" t="s">
        <v>4</v>
      </c>
      <c r="BF1634">
        <v>85.429000000000002</v>
      </c>
      <c r="BG1634" t="s">
        <v>4</v>
      </c>
      <c r="BH1634">
        <v>45.581000000000003</v>
      </c>
      <c r="BI1634" t="s">
        <v>4</v>
      </c>
      <c r="BJ1634">
        <v>106.55</v>
      </c>
      <c r="BK1634" t="s">
        <v>4</v>
      </c>
      <c r="BL1634">
        <v>67.584999999999994</v>
      </c>
      <c r="BM1634" t="s">
        <v>4</v>
      </c>
    </row>
    <row r="1635" spans="1:65" x14ac:dyDescent="0.3">
      <c r="A1635" s="1">
        <v>40267</v>
      </c>
      <c r="B1635">
        <v>77.468999999999994</v>
      </c>
      <c r="C1635">
        <v>-4.9012942341776258</v>
      </c>
      <c r="D1635">
        <v>86.26</v>
      </c>
      <c r="E1635">
        <v>-4.8557537140199747</v>
      </c>
      <c r="F1635">
        <v>88.917000000000002</v>
      </c>
      <c r="G1635">
        <v>-4.9012942341776258</v>
      </c>
      <c r="H1635">
        <v>422.81299999999999</v>
      </c>
      <c r="I1635" t="s">
        <v>4</v>
      </c>
      <c r="J1635">
        <v>82.5</v>
      </c>
      <c r="K1635">
        <v>-4.880438275331719</v>
      </c>
      <c r="L1635">
        <v>45.662999999999997</v>
      </c>
      <c r="M1635" t="s">
        <v>4</v>
      </c>
      <c r="N1635" t="s">
        <v>4</v>
      </c>
      <c r="O1635" t="s">
        <v>4</v>
      </c>
      <c r="P1635" t="s">
        <v>4</v>
      </c>
      <c r="Q1635" t="s">
        <v>4</v>
      </c>
      <c r="R1635">
        <v>84.9</v>
      </c>
      <c r="S1635" t="s">
        <v>4</v>
      </c>
      <c r="T1635">
        <v>42.981000000000002</v>
      </c>
      <c r="U1635" t="s">
        <v>4</v>
      </c>
      <c r="V1635">
        <v>65.150000000000006</v>
      </c>
      <c r="W1635" t="s">
        <v>4</v>
      </c>
      <c r="X1635">
        <v>34.906999999999996</v>
      </c>
      <c r="Y1635" t="s">
        <v>4</v>
      </c>
      <c r="Z1635">
        <v>85.266999999999996</v>
      </c>
      <c r="AA1635" t="s">
        <v>4</v>
      </c>
      <c r="AB1635">
        <v>41.872999999999998</v>
      </c>
      <c r="AC1635" t="s">
        <v>4</v>
      </c>
      <c r="AD1635">
        <v>69.332999999999998</v>
      </c>
      <c r="AE1635" t="s">
        <v>4</v>
      </c>
      <c r="AF1635">
        <v>37.796999999999997</v>
      </c>
      <c r="AG1635" t="s">
        <v>4</v>
      </c>
      <c r="AH1635" t="s">
        <v>4</v>
      </c>
      <c r="AI1635" t="s">
        <v>4</v>
      </c>
      <c r="AJ1635" t="s">
        <v>4</v>
      </c>
      <c r="AK1635" t="s">
        <v>4</v>
      </c>
      <c r="AL1635">
        <v>134.07599999999999</v>
      </c>
      <c r="AM1635" t="s">
        <v>4</v>
      </c>
      <c r="AN1635">
        <v>86.784000000000006</v>
      </c>
      <c r="AO1635" t="s">
        <v>4</v>
      </c>
      <c r="AP1635">
        <v>150.82400000000001</v>
      </c>
      <c r="AQ1635" t="s">
        <v>4</v>
      </c>
      <c r="AR1635">
        <v>88.936000000000007</v>
      </c>
      <c r="AS1635" t="s">
        <v>4</v>
      </c>
      <c r="AT1635">
        <v>61.645000000000003</v>
      </c>
      <c r="AU1635" t="s">
        <v>4</v>
      </c>
      <c r="AV1635">
        <v>33.116</v>
      </c>
      <c r="AW1635" t="s">
        <v>4</v>
      </c>
      <c r="AX1635">
        <v>114.63800000000001</v>
      </c>
      <c r="AY1635" t="s">
        <v>4</v>
      </c>
      <c r="AZ1635">
        <v>75.096999999999994</v>
      </c>
      <c r="BA1635" t="s">
        <v>4</v>
      </c>
      <c r="BB1635">
        <v>67.765000000000001</v>
      </c>
      <c r="BC1635" t="s">
        <v>4</v>
      </c>
      <c r="BD1635">
        <v>38.594999999999999</v>
      </c>
      <c r="BE1635" t="s">
        <v>4</v>
      </c>
      <c r="BF1635">
        <v>84.275999999999996</v>
      </c>
      <c r="BG1635" t="s">
        <v>4</v>
      </c>
      <c r="BH1635">
        <v>43.619</v>
      </c>
      <c r="BI1635" t="s">
        <v>4</v>
      </c>
      <c r="BJ1635">
        <v>104.825</v>
      </c>
      <c r="BK1635" t="s">
        <v>4</v>
      </c>
      <c r="BL1635">
        <v>66.808000000000007</v>
      </c>
      <c r="BM1635" t="s">
        <v>4</v>
      </c>
    </row>
    <row r="1636" spans="1:65" x14ac:dyDescent="0.3">
      <c r="A1636" s="1">
        <v>40268</v>
      </c>
      <c r="B1636">
        <v>78.468999999999994</v>
      </c>
      <c r="C1636">
        <v>-4.8955355378613401</v>
      </c>
      <c r="D1636">
        <v>87.492000000000004</v>
      </c>
      <c r="E1636">
        <v>-4.8476769623210183</v>
      </c>
      <c r="F1636">
        <v>90.661000000000001</v>
      </c>
      <c r="G1636">
        <v>-4.8955355378613401</v>
      </c>
      <c r="H1636">
        <v>427</v>
      </c>
      <c r="I1636" t="s">
        <v>4</v>
      </c>
      <c r="J1636">
        <v>84.167000000000002</v>
      </c>
      <c r="K1636">
        <v>-4.8719588394882001</v>
      </c>
      <c r="L1636">
        <v>46.015000000000001</v>
      </c>
      <c r="M1636" t="s">
        <v>4</v>
      </c>
      <c r="N1636" t="s">
        <v>4</v>
      </c>
      <c r="O1636" t="s">
        <v>4</v>
      </c>
      <c r="P1636" t="s">
        <v>4</v>
      </c>
      <c r="Q1636" t="s">
        <v>4</v>
      </c>
      <c r="R1636">
        <v>85.2</v>
      </c>
      <c r="S1636" t="s">
        <v>4</v>
      </c>
      <c r="T1636">
        <v>42.246000000000002</v>
      </c>
      <c r="U1636" t="s">
        <v>4</v>
      </c>
      <c r="V1636">
        <v>66.650000000000006</v>
      </c>
      <c r="W1636" t="s">
        <v>4</v>
      </c>
      <c r="X1636">
        <v>35.268999999999998</v>
      </c>
      <c r="Y1636" t="s">
        <v>4</v>
      </c>
      <c r="Z1636">
        <v>87.266999999999996</v>
      </c>
      <c r="AA1636" t="s">
        <v>4</v>
      </c>
      <c r="AB1636">
        <v>46.244999999999997</v>
      </c>
      <c r="AC1636" t="s">
        <v>4</v>
      </c>
      <c r="AD1636">
        <v>70.75</v>
      </c>
      <c r="AE1636" t="s">
        <v>4</v>
      </c>
      <c r="AF1636">
        <v>38.390999999999998</v>
      </c>
      <c r="AG1636" t="s">
        <v>4</v>
      </c>
      <c r="AH1636" t="s">
        <v>4</v>
      </c>
      <c r="AI1636" t="s">
        <v>4</v>
      </c>
      <c r="AJ1636" t="s">
        <v>4</v>
      </c>
      <c r="AK1636" t="s">
        <v>4</v>
      </c>
      <c r="AL1636">
        <v>136.483</v>
      </c>
      <c r="AM1636" t="s">
        <v>4</v>
      </c>
      <c r="AN1636">
        <v>88.49</v>
      </c>
      <c r="AO1636" t="s">
        <v>4</v>
      </c>
      <c r="AP1636">
        <v>156.22</v>
      </c>
      <c r="AQ1636" t="s">
        <v>4</v>
      </c>
      <c r="AR1636">
        <v>94.308000000000007</v>
      </c>
      <c r="AS1636" t="s">
        <v>4</v>
      </c>
      <c r="AT1636">
        <v>59.853000000000002</v>
      </c>
      <c r="AU1636" t="s">
        <v>4</v>
      </c>
      <c r="AV1636">
        <v>30.844999999999999</v>
      </c>
      <c r="AW1636" t="s">
        <v>4</v>
      </c>
      <c r="AX1636">
        <v>117.417</v>
      </c>
      <c r="AY1636" t="s">
        <v>4</v>
      </c>
      <c r="AZ1636">
        <v>76.576999999999998</v>
      </c>
      <c r="BA1636" t="s">
        <v>4</v>
      </c>
      <c r="BB1636">
        <v>68.81</v>
      </c>
      <c r="BC1636" t="s">
        <v>4</v>
      </c>
      <c r="BD1636">
        <v>38.594000000000001</v>
      </c>
      <c r="BE1636" t="s">
        <v>4</v>
      </c>
      <c r="BF1636">
        <v>85.283000000000001</v>
      </c>
      <c r="BG1636" t="s">
        <v>4</v>
      </c>
      <c r="BH1636">
        <v>43.661999999999999</v>
      </c>
      <c r="BI1636" t="s">
        <v>4</v>
      </c>
      <c r="BJ1636">
        <v>106.325</v>
      </c>
      <c r="BK1636" t="s">
        <v>4</v>
      </c>
      <c r="BL1636">
        <v>67.349999999999994</v>
      </c>
      <c r="BM1636" t="s">
        <v>4</v>
      </c>
    </row>
    <row r="1637" spans="1:65" x14ac:dyDescent="0.3">
      <c r="A1637" s="1">
        <v>40269</v>
      </c>
      <c r="B1637">
        <v>77.75</v>
      </c>
      <c r="C1637">
        <v>-4.9003303432307046</v>
      </c>
      <c r="D1637">
        <v>86.578999999999994</v>
      </c>
      <c r="E1637">
        <v>-4.8511948128510625</v>
      </c>
      <c r="F1637">
        <v>90.213999999999999</v>
      </c>
      <c r="G1637">
        <v>-4.9003303432307046</v>
      </c>
      <c r="H1637">
        <v>423.16699999999997</v>
      </c>
      <c r="I1637" t="s">
        <v>4</v>
      </c>
      <c r="J1637">
        <v>84.704999999999998</v>
      </c>
      <c r="K1637">
        <v>-4.8715410782705701</v>
      </c>
      <c r="L1637">
        <v>47.247</v>
      </c>
      <c r="M1637" t="s">
        <v>4</v>
      </c>
      <c r="N1637" t="s">
        <v>4</v>
      </c>
      <c r="O1637" t="s">
        <v>4</v>
      </c>
      <c r="P1637" t="s">
        <v>4</v>
      </c>
      <c r="Q1637" t="s">
        <v>4</v>
      </c>
      <c r="R1637">
        <v>86.01</v>
      </c>
      <c r="S1637" t="s">
        <v>4</v>
      </c>
      <c r="T1637">
        <v>43.536000000000001</v>
      </c>
      <c r="U1637" t="s">
        <v>4</v>
      </c>
      <c r="V1637">
        <v>65.367000000000004</v>
      </c>
      <c r="W1637" t="s">
        <v>4</v>
      </c>
      <c r="X1637">
        <v>36.164000000000001</v>
      </c>
      <c r="Y1637" t="s">
        <v>4</v>
      </c>
      <c r="Z1637">
        <v>87.299000000000007</v>
      </c>
      <c r="AA1637" t="s">
        <v>4</v>
      </c>
      <c r="AB1637">
        <v>46.302999999999997</v>
      </c>
      <c r="AC1637" t="s">
        <v>4</v>
      </c>
      <c r="AD1637">
        <v>71.125</v>
      </c>
      <c r="AE1637" t="s">
        <v>4</v>
      </c>
      <c r="AF1637">
        <v>39.848999999999997</v>
      </c>
      <c r="AG1637" t="s">
        <v>4</v>
      </c>
      <c r="AH1637" t="s">
        <v>4</v>
      </c>
      <c r="AI1637" t="s">
        <v>4</v>
      </c>
      <c r="AJ1637" t="s">
        <v>4</v>
      </c>
      <c r="AK1637" t="s">
        <v>4</v>
      </c>
      <c r="AL1637">
        <v>133.708</v>
      </c>
      <c r="AM1637" t="s">
        <v>4</v>
      </c>
      <c r="AN1637">
        <v>88.153999999999996</v>
      </c>
      <c r="AO1637" t="s">
        <v>4</v>
      </c>
      <c r="AP1637">
        <v>155.87799999999999</v>
      </c>
      <c r="AQ1637" t="s">
        <v>4</v>
      </c>
      <c r="AR1637">
        <v>96.551000000000002</v>
      </c>
      <c r="AS1637" t="s">
        <v>4</v>
      </c>
      <c r="AT1637">
        <v>59.404000000000003</v>
      </c>
      <c r="AU1637" t="s">
        <v>4</v>
      </c>
      <c r="AV1637">
        <v>32.06</v>
      </c>
      <c r="AW1637" t="s">
        <v>4</v>
      </c>
      <c r="AX1637">
        <v>117.875</v>
      </c>
      <c r="AY1637" t="s">
        <v>4</v>
      </c>
      <c r="AZ1637">
        <v>79.447999999999993</v>
      </c>
      <c r="BA1637" t="s">
        <v>4</v>
      </c>
      <c r="BB1637">
        <v>69.540999999999997</v>
      </c>
      <c r="BC1637" t="s">
        <v>4</v>
      </c>
      <c r="BD1637">
        <v>39.729999999999997</v>
      </c>
      <c r="BE1637" t="s">
        <v>4</v>
      </c>
      <c r="BF1637">
        <v>85.611000000000004</v>
      </c>
      <c r="BG1637" t="s">
        <v>4</v>
      </c>
      <c r="BH1637">
        <v>43.828000000000003</v>
      </c>
      <c r="BI1637" t="s">
        <v>4</v>
      </c>
      <c r="BJ1637">
        <v>106.733</v>
      </c>
      <c r="BK1637" t="s">
        <v>4</v>
      </c>
      <c r="BL1637">
        <v>67.869</v>
      </c>
      <c r="BM1637" t="s">
        <v>4</v>
      </c>
    </row>
    <row r="1638" spans="1:65" x14ac:dyDescent="0.3">
      <c r="A1638" s="1">
        <v>40270</v>
      </c>
      <c r="B1638">
        <v>77.668000000000006</v>
      </c>
      <c r="C1638">
        <v>-4.8991000478294442</v>
      </c>
      <c r="D1638">
        <v>85.055000000000007</v>
      </c>
      <c r="E1638">
        <v>-4.8502170911812366</v>
      </c>
      <c r="F1638">
        <v>90.066000000000003</v>
      </c>
      <c r="G1638">
        <v>-4.8991000478294442</v>
      </c>
      <c r="H1638">
        <v>422.90100000000001</v>
      </c>
      <c r="I1638" t="s">
        <v>4</v>
      </c>
      <c r="J1638">
        <v>82.813000000000002</v>
      </c>
      <c r="K1638">
        <v>-4.8778018142794295</v>
      </c>
      <c r="L1638">
        <v>47.353000000000002</v>
      </c>
      <c r="M1638" t="s">
        <v>4</v>
      </c>
      <c r="N1638" t="s">
        <v>4</v>
      </c>
      <c r="O1638" t="s">
        <v>4</v>
      </c>
      <c r="P1638" t="s">
        <v>4</v>
      </c>
      <c r="Q1638" t="s">
        <v>4</v>
      </c>
      <c r="R1638">
        <v>85.805000000000007</v>
      </c>
      <c r="S1638" t="s">
        <v>4</v>
      </c>
      <c r="T1638">
        <v>43.465000000000003</v>
      </c>
      <c r="U1638" t="s">
        <v>4</v>
      </c>
      <c r="V1638">
        <v>66.566000000000003</v>
      </c>
      <c r="W1638" t="s">
        <v>4</v>
      </c>
      <c r="X1638">
        <v>36.225000000000001</v>
      </c>
      <c r="Y1638" t="s">
        <v>4</v>
      </c>
      <c r="Z1638">
        <v>84.593999999999994</v>
      </c>
      <c r="AA1638" t="s">
        <v>4</v>
      </c>
      <c r="AB1638">
        <v>48.17</v>
      </c>
      <c r="AC1638" t="s">
        <v>4</v>
      </c>
      <c r="AD1638">
        <v>68.745000000000005</v>
      </c>
      <c r="AE1638" t="s">
        <v>4</v>
      </c>
      <c r="AF1638">
        <v>39.735999999999997</v>
      </c>
      <c r="AG1638" t="s">
        <v>4</v>
      </c>
      <c r="AH1638" t="s">
        <v>4</v>
      </c>
      <c r="AI1638" t="s">
        <v>4</v>
      </c>
      <c r="AJ1638" t="s">
        <v>4</v>
      </c>
      <c r="AK1638" t="s">
        <v>4</v>
      </c>
      <c r="AL1638">
        <v>135.21</v>
      </c>
      <c r="AM1638" t="s">
        <v>4</v>
      </c>
      <c r="AN1638">
        <v>86.966999999999999</v>
      </c>
      <c r="AO1638" t="s">
        <v>4</v>
      </c>
      <c r="AP1638">
        <v>160.02799999999999</v>
      </c>
      <c r="AQ1638" t="s">
        <v>4</v>
      </c>
      <c r="AR1638">
        <v>98.617000000000004</v>
      </c>
      <c r="AS1638" t="s">
        <v>4</v>
      </c>
      <c r="AT1638">
        <v>60.009</v>
      </c>
      <c r="AU1638" t="s">
        <v>4</v>
      </c>
      <c r="AV1638">
        <v>34.966999999999999</v>
      </c>
      <c r="AW1638" t="s">
        <v>4</v>
      </c>
      <c r="AX1638">
        <v>118.366</v>
      </c>
      <c r="AY1638" t="s">
        <v>4</v>
      </c>
      <c r="AZ1638">
        <v>81.111000000000004</v>
      </c>
      <c r="BA1638" t="s">
        <v>4</v>
      </c>
      <c r="BB1638">
        <v>69.171999999999997</v>
      </c>
      <c r="BC1638" t="s">
        <v>4</v>
      </c>
      <c r="BD1638">
        <v>41.844000000000001</v>
      </c>
      <c r="BE1638" t="s">
        <v>4</v>
      </c>
      <c r="BF1638">
        <v>84.97</v>
      </c>
      <c r="BG1638" t="s">
        <v>4</v>
      </c>
      <c r="BH1638">
        <v>44.747</v>
      </c>
      <c r="BI1638" t="s">
        <v>4</v>
      </c>
      <c r="BJ1638">
        <v>103.313</v>
      </c>
      <c r="BK1638" t="s">
        <v>4</v>
      </c>
      <c r="BL1638">
        <v>67.875</v>
      </c>
      <c r="BM1638" t="s">
        <v>4</v>
      </c>
    </row>
    <row r="1639" spans="1:65" x14ac:dyDescent="0.3">
      <c r="A1639" s="1">
        <v>40273</v>
      </c>
      <c r="B1639">
        <v>77.602000000000004</v>
      </c>
      <c r="C1639">
        <v>-4.8917269047317573</v>
      </c>
      <c r="D1639">
        <v>83.921999999999997</v>
      </c>
      <c r="E1639">
        <v>-4.8394363839666017</v>
      </c>
      <c r="F1639">
        <v>90.099000000000004</v>
      </c>
      <c r="G1639">
        <v>-4.8917269047317573</v>
      </c>
      <c r="H1639">
        <v>422.43900000000002</v>
      </c>
      <c r="I1639" t="s">
        <v>4</v>
      </c>
      <c r="J1639">
        <v>82.647999999999996</v>
      </c>
      <c r="K1639">
        <v>-4.8709009432334351</v>
      </c>
      <c r="L1639">
        <v>47.188000000000002</v>
      </c>
      <c r="M1639" t="s">
        <v>4</v>
      </c>
      <c r="N1639" t="s">
        <v>4</v>
      </c>
      <c r="O1639" t="s">
        <v>4</v>
      </c>
      <c r="P1639" t="s">
        <v>4</v>
      </c>
      <c r="Q1639" t="s">
        <v>4</v>
      </c>
      <c r="R1639">
        <v>85.606999999999999</v>
      </c>
      <c r="S1639" t="s">
        <v>4</v>
      </c>
      <c r="T1639">
        <v>43.3</v>
      </c>
      <c r="U1639" t="s">
        <v>4</v>
      </c>
      <c r="V1639">
        <v>66.361000000000004</v>
      </c>
      <c r="W1639" t="s">
        <v>4</v>
      </c>
      <c r="X1639">
        <v>36.088999999999999</v>
      </c>
      <c r="Y1639" t="s">
        <v>4</v>
      </c>
      <c r="Z1639">
        <v>86.932000000000002</v>
      </c>
      <c r="AA1639" t="s">
        <v>4</v>
      </c>
      <c r="AB1639">
        <v>48.231999999999999</v>
      </c>
      <c r="AC1639" t="s">
        <v>4</v>
      </c>
      <c r="AD1639">
        <v>69.003</v>
      </c>
      <c r="AE1639" t="s">
        <v>4</v>
      </c>
      <c r="AF1639">
        <v>39.792999999999999</v>
      </c>
      <c r="AG1639" t="s">
        <v>4</v>
      </c>
      <c r="AH1639" t="s">
        <v>4</v>
      </c>
      <c r="AI1639" t="s">
        <v>4</v>
      </c>
      <c r="AJ1639" t="s">
        <v>4</v>
      </c>
      <c r="AK1639" t="s">
        <v>4</v>
      </c>
      <c r="AL1639">
        <v>133.68199999999999</v>
      </c>
      <c r="AM1639" t="s">
        <v>4</v>
      </c>
      <c r="AN1639">
        <v>83.83</v>
      </c>
      <c r="AO1639" t="s">
        <v>4</v>
      </c>
      <c r="AP1639">
        <v>157.61000000000001</v>
      </c>
      <c r="AQ1639" t="s">
        <v>4</v>
      </c>
      <c r="AR1639">
        <v>97.741</v>
      </c>
      <c r="AS1639" t="s">
        <v>4</v>
      </c>
      <c r="AT1639">
        <v>58.701000000000001</v>
      </c>
      <c r="AU1639" t="s">
        <v>4</v>
      </c>
      <c r="AV1639">
        <v>34.491</v>
      </c>
      <c r="AW1639" t="s">
        <v>4</v>
      </c>
      <c r="AX1639">
        <v>117.31100000000001</v>
      </c>
      <c r="AY1639" t="s">
        <v>4</v>
      </c>
      <c r="AZ1639">
        <v>79.790000000000006</v>
      </c>
      <c r="BA1639" t="s">
        <v>4</v>
      </c>
      <c r="BB1639">
        <v>69.435000000000002</v>
      </c>
      <c r="BC1639" t="s">
        <v>4</v>
      </c>
      <c r="BD1639">
        <v>39.194000000000003</v>
      </c>
      <c r="BE1639" t="s">
        <v>4</v>
      </c>
      <c r="BF1639">
        <v>85.132000000000005</v>
      </c>
      <c r="BG1639" t="s">
        <v>4</v>
      </c>
      <c r="BH1639">
        <v>43.944000000000003</v>
      </c>
      <c r="BI1639" t="s">
        <v>4</v>
      </c>
      <c r="BJ1639">
        <v>107.26</v>
      </c>
      <c r="BK1639" t="s">
        <v>4</v>
      </c>
      <c r="BL1639">
        <v>67.972999999999999</v>
      </c>
      <c r="BM1639" t="s">
        <v>4</v>
      </c>
    </row>
    <row r="1640" spans="1:65" x14ac:dyDescent="0.3">
      <c r="A1640" s="1">
        <v>40274</v>
      </c>
      <c r="B1640">
        <v>76.625</v>
      </c>
      <c r="C1640">
        <v>-4.8934129274283249</v>
      </c>
      <c r="D1640">
        <v>84.546000000000006</v>
      </c>
      <c r="E1640">
        <v>-4.8261033861706366</v>
      </c>
      <c r="F1640">
        <v>89.957999999999998</v>
      </c>
      <c r="G1640">
        <v>-4.8934129274283249</v>
      </c>
      <c r="H1640">
        <v>416.5</v>
      </c>
      <c r="I1640" t="s">
        <v>4</v>
      </c>
      <c r="J1640">
        <v>82.832999999999998</v>
      </c>
      <c r="K1640">
        <v>-4.8678075413664219</v>
      </c>
      <c r="L1640">
        <v>46.503</v>
      </c>
      <c r="M1640" t="s">
        <v>4</v>
      </c>
      <c r="N1640" t="s">
        <v>4</v>
      </c>
      <c r="O1640" t="s">
        <v>4</v>
      </c>
      <c r="P1640" t="s">
        <v>4</v>
      </c>
      <c r="Q1640" t="s">
        <v>4</v>
      </c>
      <c r="R1640">
        <v>85.340999999999994</v>
      </c>
      <c r="S1640" t="s">
        <v>4</v>
      </c>
      <c r="T1640">
        <v>42.820999999999998</v>
      </c>
      <c r="U1640" t="s">
        <v>4</v>
      </c>
      <c r="V1640">
        <v>65.033000000000001</v>
      </c>
      <c r="W1640" t="s">
        <v>4</v>
      </c>
      <c r="X1640">
        <v>36.191000000000003</v>
      </c>
      <c r="Y1640" t="s">
        <v>4</v>
      </c>
      <c r="Z1640">
        <v>86.472999999999999</v>
      </c>
      <c r="AA1640" t="s">
        <v>4</v>
      </c>
      <c r="AB1640">
        <v>45.314999999999998</v>
      </c>
      <c r="AC1640" t="s">
        <v>4</v>
      </c>
      <c r="AD1640">
        <v>70</v>
      </c>
      <c r="AE1640" t="s">
        <v>4</v>
      </c>
      <c r="AF1640">
        <v>39.090000000000003</v>
      </c>
      <c r="AG1640" t="s">
        <v>4</v>
      </c>
      <c r="AH1640" t="s">
        <v>4</v>
      </c>
      <c r="AI1640" t="s">
        <v>4</v>
      </c>
      <c r="AJ1640" t="s">
        <v>4</v>
      </c>
      <c r="AK1640" t="s">
        <v>4</v>
      </c>
      <c r="AL1640">
        <v>132.54900000000001</v>
      </c>
      <c r="AM1640" t="s">
        <v>4</v>
      </c>
      <c r="AN1640">
        <v>84.385000000000005</v>
      </c>
      <c r="AO1640" t="s">
        <v>4</v>
      </c>
      <c r="AP1640">
        <v>152.26300000000001</v>
      </c>
      <c r="AQ1640" t="s">
        <v>4</v>
      </c>
      <c r="AR1640">
        <v>90.337000000000003</v>
      </c>
      <c r="AS1640" t="s">
        <v>4</v>
      </c>
      <c r="AT1640">
        <v>57.802</v>
      </c>
      <c r="AU1640" t="s">
        <v>4</v>
      </c>
      <c r="AV1640">
        <v>34.618000000000002</v>
      </c>
      <c r="AW1640" t="s">
        <v>4</v>
      </c>
      <c r="AX1640">
        <v>116.486</v>
      </c>
      <c r="AY1640" t="s">
        <v>4</v>
      </c>
      <c r="AZ1640">
        <v>76.447000000000003</v>
      </c>
      <c r="BA1640" t="s">
        <v>4</v>
      </c>
      <c r="BB1640">
        <v>71.084000000000003</v>
      </c>
      <c r="BC1640" t="s">
        <v>4</v>
      </c>
      <c r="BD1640">
        <v>41.176000000000002</v>
      </c>
      <c r="BE1640" t="s">
        <v>4</v>
      </c>
      <c r="BF1640">
        <v>85.326999999999998</v>
      </c>
      <c r="BG1640" t="s">
        <v>4</v>
      </c>
      <c r="BH1640">
        <v>43.439</v>
      </c>
      <c r="BI1640" t="s">
        <v>4</v>
      </c>
      <c r="BJ1640">
        <v>105.767</v>
      </c>
      <c r="BK1640" t="s">
        <v>4</v>
      </c>
      <c r="BL1640">
        <v>65.807000000000002</v>
      </c>
      <c r="BM1640" t="s">
        <v>4</v>
      </c>
    </row>
    <row r="1641" spans="1:65" x14ac:dyDescent="0.3">
      <c r="A1641" s="1">
        <v>40275</v>
      </c>
      <c r="B1641">
        <v>79.75</v>
      </c>
      <c r="C1641">
        <v>-4.8734574569417655</v>
      </c>
      <c r="D1641">
        <v>86.46</v>
      </c>
      <c r="E1641">
        <v>-4.8241886083530376</v>
      </c>
      <c r="F1641">
        <v>94.667000000000002</v>
      </c>
      <c r="G1641">
        <v>-4.8734574569417655</v>
      </c>
      <c r="H1641">
        <v>429.25</v>
      </c>
      <c r="I1641" t="s">
        <v>4</v>
      </c>
      <c r="J1641">
        <v>84.897000000000006</v>
      </c>
      <c r="K1641">
        <v>-4.8523263813850495</v>
      </c>
      <c r="L1641">
        <v>46.881999999999998</v>
      </c>
      <c r="M1641" t="s">
        <v>4</v>
      </c>
      <c r="N1641" t="s">
        <v>4</v>
      </c>
      <c r="O1641" t="s">
        <v>4</v>
      </c>
      <c r="P1641" t="s">
        <v>4</v>
      </c>
      <c r="Q1641" t="s">
        <v>4</v>
      </c>
      <c r="R1641">
        <v>88.962999999999994</v>
      </c>
      <c r="S1641" t="s">
        <v>4</v>
      </c>
      <c r="T1641">
        <v>42.261000000000003</v>
      </c>
      <c r="U1641" t="s">
        <v>4</v>
      </c>
      <c r="V1641">
        <v>66.7</v>
      </c>
      <c r="W1641" t="s">
        <v>4</v>
      </c>
      <c r="X1641">
        <v>33.384999999999998</v>
      </c>
      <c r="Y1641" t="s">
        <v>4</v>
      </c>
      <c r="Z1641">
        <v>87.747</v>
      </c>
      <c r="AA1641" t="s">
        <v>4</v>
      </c>
      <c r="AB1641">
        <v>45.155999999999999</v>
      </c>
      <c r="AC1641" t="s">
        <v>4</v>
      </c>
      <c r="AD1641">
        <v>73.165999999999997</v>
      </c>
      <c r="AE1641" t="s">
        <v>4</v>
      </c>
      <c r="AF1641">
        <v>39.484999999999999</v>
      </c>
      <c r="AG1641" t="s">
        <v>4</v>
      </c>
      <c r="AH1641" t="s">
        <v>4</v>
      </c>
      <c r="AI1641" t="s">
        <v>4</v>
      </c>
      <c r="AJ1641" t="s">
        <v>4</v>
      </c>
      <c r="AK1641" t="s">
        <v>4</v>
      </c>
      <c r="AL1641">
        <v>132.62799999999999</v>
      </c>
      <c r="AM1641" t="s">
        <v>4</v>
      </c>
      <c r="AN1641">
        <v>73.454999999999998</v>
      </c>
      <c r="AO1641" t="s">
        <v>4</v>
      </c>
      <c r="AP1641">
        <v>153.97800000000001</v>
      </c>
      <c r="AQ1641" t="s">
        <v>4</v>
      </c>
      <c r="AR1641">
        <v>89.801000000000002</v>
      </c>
      <c r="AS1641" t="s">
        <v>4</v>
      </c>
      <c r="AT1641">
        <v>58.756</v>
      </c>
      <c r="AU1641" t="s">
        <v>4</v>
      </c>
      <c r="AV1641">
        <v>33.548000000000002</v>
      </c>
      <c r="AW1641" t="s">
        <v>4</v>
      </c>
      <c r="AX1641">
        <v>117.509</v>
      </c>
      <c r="AY1641" t="s">
        <v>4</v>
      </c>
      <c r="AZ1641">
        <v>76.884</v>
      </c>
      <c r="BA1641" t="s">
        <v>4</v>
      </c>
      <c r="BB1641">
        <v>79.322000000000003</v>
      </c>
      <c r="BC1641" t="s">
        <v>4</v>
      </c>
      <c r="BD1641">
        <v>38.72</v>
      </c>
      <c r="BE1641" t="s">
        <v>4</v>
      </c>
      <c r="BF1641">
        <v>86.778999999999996</v>
      </c>
      <c r="BG1641" t="s">
        <v>4</v>
      </c>
      <c r="BH1641">
        <v>44.758000000000003</v>
      </c>
      <c r="BI1641" t="s">
        <v>4</v>
      </c>
      <c r="BJ1641">
        <v>113.367</v>
      </c>
      <c r="BK1641" t="s">
        <v>4</v>
      </c>
      <c r="BL1641">
        <v>68.968999999999994</v>
      </c>
      <c r="BM1641" t="s">
        <v>4</v>
      </c>
    </row>
    <row r="1642" spans="1:65" x14ac:dyDescent="0.3">
      <c r="A1642" s="1">
        <v>40276</v>
      </c>
      <c r="B1642">
        <v>82.125</v>
      </c>
      <c r="C1642">
        <v>-4.8643028563687922</v>
      </c>
      <c r="D1642">
        <v>86.962999999999994</v>
      </c>
      <c r="E1642">
        <v>-4.8304508820289698</v>
      </c>
      <c r="F1642">
        <v>98</v>
      </c>
      <c r="G1642">
        <v>-4.8643028563687922</v>
      </c>
      <c r="H1642">
        <v>433</v>
      </c>
      <c r="I1642" t="s">
        <v>4</v>
      </c>
      <c r="J1642">
        <v>85.832999999999998</v>
      </c>
      <c r="K1642">
        <v>-4.8491022350151027</v>
      </c>
      <c r="L1642">
        <v>48.42</v>
      </c>
      <c r="M1642" t="s">
        <v>4</v>
      </c>
      <c r="N1642" t="s">
        <v>4</v>
      </c>
      <c r="O1642" t="s">
        <v>4</v>
      </c>
      <c r="P1642" t="s">
        <v>4</v>
      </c>
      <c r="Q1642" t="s">
        <v>4</v>
      </c>
      <c r="R1642">
        <v>89.167000000000002</v>
      </c>
      <c r="S1642" t="s">
        <v>4</v>
      </c>
      <c r="T1642">
        <v>44.58</v>
      </c>
      <c r="U1642" t="s">
        <v>4</v>
      </c>
      <c r="V1642">
        <v>68.150000000000006</v>
      </c>
      <c r="W1642" t="s">
        <v>4</v>
      </c>
      <c r="X1642">
        <v>33.896000000000001</v>
      </c>
      <c r="Y1642" t="s">
        <v>4</v>
      </c>
      <c r="Z1642">
        <v>89.9</v>
      </c>
      <c r="AA1642" t="s">
        <v>4</v>
      </c>
      <c r="AB1642">
        <v>47.151000000000003</v>
      </c>
      <c r="AC1642" t="s">
        <v>4</v>
      </c>
      <c r="AD1642">
        <v>73.332999999999998</v>
      </c>
      <c r="AE1642" t="s">
        <v>4</v>
      </c>
      <c r="AF1642">
        <v>40.92</v>
      </c>
      <c r="AG1642" t="s">
        <v>4</v>
      </c>
      <c r="AH1642" t="s">
        <v>4</v>
      </c>
      <c r="AI1642" t="s">
        <v>4</v>
      </c>
      <c r="AJ1642" t="s">
        <v>4</v>
      </c>
      <c r="AK1642" t="s">
        <v>4</v>
      </c>
      <c r="AL1642">
        <v>133.51599999999999</v>
      </c>
      <c r="AM1642" t="s">
        <v>4</v>
      </c>
      <c r="AN1642">
        <v>73.316999999999993</v>
      </c>
      <c r="AO1642" t="s">
        <v>4</v>
      </c>
      <c r="AP1642">
        <v>155.60300000000001</v>
      </c>
      <c r="AQ1642" t="s">
        <v>4</v>
      </c>
      <c r="AR1642">
        <v>95.063000000000002</v>
      </c>
      <c r="AS1642" t="s">
        <v>4</v>
      </c>
      <c r="AT1642">
        <v>61.076000000000001</v>
      </c>
      <c r="AU1642" t="s">
        <v>4</v>
      </c>
      <c r="AV1642">
        <v>33.982999999999997</v>
      </c>
      <c r="AW1642" t="s">
        <v>4</v>
      </c>
      <c r="AX1642">
        <v>118.524</v>
      </c>
      <c r="AY1642" t="s">
        <v>4</v>
      </c>
      <c r="AZ1642">
        <v>75.301000000000002</v>
      </c>
      <c r="BA1642" t="s">
        <v>4</v>
      </c>
      <c r="BB1642">
        <v>78.861999999999995</v>
      </c>
      <c r="BC1642" t="s">
        <v>4</v>
      </c>
      <c r="BD1642">
        <v>44.158999999999999</v>
      </c>
      <c r="BE1642" t="s">
        <v>4</v>
      </c>
      <c r="BF1642">
        <v>88.995999999999995</v>
      </c>
      <c r="BG1642" t="s">
        <v>4</v>
      </c>
      <c r="BH1642">
        <v>44.814999999999998</v>
      </c>
      <c r="BI1642" t="s">
        <v>4</v>
      </c>
      <c r="BJ1642">
        <v>115.52500000000001</v>
      </c>
      <c r="BK1642" t="s">
        <v>4</v>
      </c>
      <c r="BL1642">
        <v>72.632999999999996</v>
      </c>
      <c r="BM1642" t="s">
        <v>4</v>
      </c>
    </row>
    <row r="1643" spans="1:65" x14ac:dyDescent="0.3">
      <c r="A1643" s="1">
        <v>40277</v>
      </c>
      <c r="B1643">
        <v>79.457999999999998</v>
      </c>
      <c r="C1643">
        <v>-4.8753217480406361</v>
      </c>
      <c r="D1643">
        <v>85.66</v>
      </c>
      <c r="E1643">
        <v>-4.8319706201504626</v>
      </c>
      <c r="F1643">
        <v>93.024000000000001</v>
      </c>
      <c r="G1643">
        <v>-4.8753217480406361</v>
      </c>
      <c r="H1643">
        <v>420</v>
      </c>
      <c r="I1643" t="s">
        <v>4</v>
      </c>
      <c r="J1643">
        <v>87.832999999999998</v>
      </c>
      <c r="K1643">
        <v>-4.840991057942551</v>
      </c>
      <c r="L1643">
        <v>52.972999999999999</v>
      </c>
      <c r="M1643" t="s">
        <v>4</v>
      </c>
      <c r="N1643" t="s">
        <v>4</v>
      </c>
      <c r="O1643" t="s">
        <v>4</v>
      </c>
      <c r="P1643" t="s">
        <v>4</v>
      </c>
      <c r="Q1643" t="s">
        <v>4</v>
      </c>
      <c r="R1643">
        <v>90.2</v>
      </c>
      <c r="S1643" t="s">
        <v>4</v>
      </c>
      <c r="T1643">
        <v>45.591000000000001</v>
      </c>
      <c r="U1643" t="s">
        <v>4</v>
      </c>
      <c r="V1643">
        <v>67.033000000000001</v>
      </c>
      <c r="W1643" t="s">
        <v>4</v>
      </c>
      <c r="X1643">
        <v>34.618000000000002</v>
      </c>
      <c r="Y1643" t="s">
        <v>4</v>
      </c>
      <c r="Z1643">
        <v>88.266999999999996</v>
      </c>
      <c r="AA1643" t="s">
        <v>4</v>
      </c>
      <c r="AB1643">
        <v>45.954999999999998</v>
      </c>
      <c r="AC1643" t="s">
        <v>4</v>
      </c>
      <c r="AD1643">
        <v>74</v>
      </c>
      <c r="AE1643" t="s">
        <v>4</v>
      </c>
      <c r="AF1643">
        <v>42.182000000000002</v>
      </c>
      <c r="AG1643" t="s">
        <v>4</v>
      </c>
      <c r="AH1643" t="s">
        <v>4</v>
      </c>
      <c r="AI1643" t="s">
        <v>4</v>
      </c>
      <c r="AJ1643" t="s">
        <v>4</v>
      </c>
      <c r="AK1643" t="s">
        <v>4</v>
      </c>
      <c r="AL1643">
        <v>130.94900000000001</v>
      </c>
      <c r="AM1643" t="s">
        <v>4</v>
      </c>
      <c r="AN1643">
        <v>73.391999999999996</v>
      </c>
      <c r="AO1643" t="s">
        <v>4</v>
      </c>
      <c r="AP1643">
        <v>152.88999999999999</v>
      </c>
      <c r="AQ1643" t="s">
        <v>4</v>
      </c>
      <c r="AR1643">
        <v>89.326999999999998</v>
      </c>
      <c r="AS1643" t="s">
        <v>4</v>
      </c>
      <c r="AT1643">
        <v>60.551000000000002</v>
      </c>
      <c r="AU1643" t="s">
        <v>4</v>
      </c>
      <c r="AV1643">
        <v>32.767000000000003</v>
      </c>
      <c r="AW1643" t="s">
        <v>4</v>
      </c>
      <c r="AX1643">
        <v>115.776</v>
      </c>
      <c r="AY1643" t="s">
        <v>4</v>
      </c>
      <c r="AZ1643">
        <v>74.686999999999998</v>
      </c>
      <c r="BA1643" t="s">
        <v>4</v>
      </c>
      <c r="BB1643">
        <v>77.08</v>
      </c>
      <c r="BC1643" t="s">
        <v>4</v>
      </c>
      <c r="BD1643">
        <v>46.698</v>
      </c>
      <c r="BE1643" t="s">
        <v>4</v>
      </c>
      <c r="BF1643">
        <v>91.019000000000005</v>
      </c>
      <c r="BG1643" t="s">
        <v>4</v>
      </c>
      <c r="BH1643">
        <v>46.935000000000002</v>
      </c>
      <c r="BI1643" t="s">
        <v>4</v>
      </c>
      <c r="BJ1643">
        <v>115.033</v>
      </c>
      <c r="BK1643" t="s">
        <v>4</v>
      </c>
      <c r="BL1643">
        <v>74.346999999999994</v>
      </c>
      <c r="BM1643" t="s">
        <v>4</v>
      </c>
    </row>
    <row r="1644" spans="1:65" x14ac:dyDescent="0.3">
      <c r="A1644" s="1">
        <v>40280</v>
      </c>
      <c r="B1644">
        <v>77.332999999999998</v>
      </c>
      <c r="C1644">
        <v>-4.8696235304533495</v>
      </c>
      <c r="D1644">
        <v>84.992999999999995</v>
      </c>
      <c r="E1644">
        <v>-4.8269825915873001</v>
      </c>
      <c r="F1644">
        <v>88.239000000000004</v>
      </c>
      <c r="G1644">
        <v>-4.8696235304533495</v>
      </c>
      <c r="H1644">
        <v>408.66699999999997</v>
      </c>
      <c r="I1644" t="s">
        <v>4</v>
      </c>
      <c r="J1644">
        <v>84.739000000000004</v>
      </c>
      <c r="K1644">
        <v>-4.8393544106497712</v>
      </c>
      <c r="L1644">
        <v>48.692999999999998</v>
      </c>
      <c r="M1644" t="s">
        <v>4</v>
      </c>
      <c r="N1644" t="s">
        <v>4</v>
      </c>
      <c r="O1644" t="s">
        <v>4</v>
      </c>
      <c r="P1644" t="s">
        <v>4</v>
      </c>
      <c r="Q1644" t="s">
        <v>4</v>
      </c>
      <c r="R1644">
        <v>85.105999999999995</v>
      </c>
      <c r="S1644" t="s">
        <v>4</v>
      </c>
      <c r="T1644">
        <v>43.338000000000001</v>
      </c>
      <c r="U1644" t="s">
        <v>4</v>
      </c>
      <c r="V1644">
        <v>64.400000000000006</v>
      </c>
      <c r="W1644" t="s">
        <v>4</v>
      </c>
      <c r="X1644">
        <v>34.472999999999999</v>
      </c>
      <c r="Y1644" t="s">
        <v>4</v>
      </c>
      <c r="Z1644">
        <v>84.704999999999998</v>
      </c>
      <c r="AA1644" t="s">
        <v>4</v>
      </c>
      <c r="AB1644">
        <v>42.848999999999997</v>
      </c>
      <c r="AC1644" t="s">
        <v>4</v>
      </c>
      <c r="AD1644">
        <v>71.715000000000003</v>
      </c>
      <c r="AE1644" t="s">
        <v>4</v>
      </c>
      <c r="AF1644">
        <v>41.463999999999999</v>
      </c>
      <c r="AG1644" t="s">
        <v>4</v>
      </c>
      <c r="AH1644" t="s">
        <v>4</v>
      </c>
      <c r="AI1644" t="s">
        <v>4</v>
      </c>
      <c r="AJ1644" t="s">
        <v>4</v>
      </c>
      <c r="AK1644" t="s">
        <v>4</v>
      </c>
      <c r="AL1644">
        <v>129.56</v>
      </c>
      <c r="AM1644" t="s">
        <v>4</v>
      </c>
      <c r="AN1644">
        <v>73.176000000000002</v>
      </c>
      <c r="AO1644" t="s">
        <v>4</v>
      </c>
      <c r="AP1644">
        <v>150.10499999999999</v>
      </c>
      <c r="AQ1644" t="s">
        <v>4</v>
      </c>
      <c r="AR1644">
        <v>87.537999999999997</v>
      </c>
      <c r="AS1644" t="s">
        <v>4</v>
      </c>
      <c r="AT1644">
        <v>60.104999999999997</v>
      </c>
      <c r="AU1644" t="s">
        <v>4</v>
      </c>
      <c r="AV1644">
        <v>33.581000000000003</v>
      </c>
      <c r="AW1644" t="s">
        <v>4</v>
      </c>
      <c r="AX1644">
        <v>113.884</v>
      </c>
      <c r="AY1644" t="s">
        <v>4</v>
      </c>
      <c r="AZ1644">
        <v>73.734999999999999</v>
      </c>
      <c r="BA1644" t="s">
        <v>4</v>
      </c>
      <c r="BB1644">
        <v>72.665999999999997</v>
      </c>
      <c r="BC1644" t="s">
        <v>4</v>
      </c>
      <c r="BD1644">
        <v>41.627000000000002</v>
      </c>
      <c r="BE1644" t="s">
        <v>4</v>
      </c>
      <c r="BF1644">
        <v>88.835999999999999</v>
      </c>
      <c r="BG1644" t="s">
        <v>4</v>
      </c>
      <c r="BH1644">
        <v>45.698999999999998</v>
      </c>
      <c r="BI1644" t="s">
        <v>4</v>
      </c>
      <c r="BJ1644">
        <v>112.06699999999999</v>
      </c>
      <c r="BK1644" t="s">
        <v>4</v>
      </c>
      <c r="BL1644">
        <v>73.372</v>
      </c>
      <c r="BM1644" t="s">
        <v>4</v>
      </c>
    </row>
    <row r="1645" spans="1:65" x14ac:dyDescent="0.3">
      <c r="A1645" s="1">
        <v>40281</v>
      </c>
      <c r="B1645">
        <v>75.707999999999998</v>
      </c>
      <c r="C1645">
        <v>-4.8725965002401646</v>
      </c>
      <c r="D1645">
        <v>83.863</v>
      </c>
      <c r="E1645">
        <v>-4.8349662374876026</v>
      </c>
      <c r="F1645">
        <v>87</v>
      </c>
      <c r="G1645">
        <v>-4.8725965002401646</v>
      </c>
      <c r="H1645">
        <v>396.66699999999997</v>
      </c>
      <c r="I1645" t="s">
        <v>4</v>
      </c>
      <c r="J1645">
        <v>82.832999999999998</v>
      </c>
      <c r="K1645">
        <v>-4.8434687459032109</v>
      </c>
      <c r="L1645">
        <v>46.335999999999999</v>
      </c>
      <c r="M1645" t="s">
        <v>4</v>
      </c>
      <c r="N1645" t="s">
        <v>4</v>
      </c>
      <c r="O1645" t="s">
        <v>4</v>
      </c>
      <c r="P1645" t="s">
        <v>4</v>
      </c>
      <c r="Q1645" t="s">
        <v>4</v>
      </c>
      <c r="R1645">
        <v>84.233000000000004</v>
      </c>
      <c r="S1645" t="s">
        <v>4</v>
      </c>
      <c r="T1645">
        <v>41.965000000000003</v>
      </c>
      <c r="U1645" t="s">
        <v>4</v>
      </c>
      <c r="V1645">
        <v>63.067</v>
      </c>
      <c r="W1645" t="s">
        <v>4</v>
      </c>
      <c r="X1645">
        <v>34.996000000000002</v>
      </c>
      <c r="Y1645" t="s">
        <v>4</v>
      </c>
      <c r="Z1645">
        <v>81.632999999999996</v>
      </c>
      <c r="AA1645" t="s">
        <v>4</v>
      </c>
      <c r="AB1645">
        <v>46.777000000000001</v>
      </c>
      <c r="AC1645" t="s">
        <v>4</v>
      </c>
      <c r="AD1645">
        <v>69.667000000000002</v>
      </c>
      <c r="AE1645" t="s">
        <v>4</v>
      </c>
      <c r="AF1645">
        <v>39.442</v>
      </c>
      <c r="AG1645" t="s">
        <v>4</v>
      </c>
      <c r="AH1645" t="s">
        <v>4</v>
      </c>
      <c r="AI1645" t="s">
        <v>4</v>
      </c>
      <c r="AJ1645" t="s">
        <v>4</v>
      </c>
      <c r="AK1645" t="s">
        <v>4</v>
      </c>
      <c r="AL1645">
        <v>127.83199999999999</v>
      </c>
      <c r="AM1645" t="s">
        <v>4</v>
      </c>
      <c r="AN1645">
        <v>73.176000000000002</v>
      </c>
      <c r="AO1645" t="s">
        <v>4</v>
      </c>
      <c r="AP1645">
        <v>145.34800000000001</v>
      </c>
      <c r="AQ1645" t="s">
        <v>4</v>
      </c>
      <c r="AR1645">
        <v>88.867999999999995</v>
      </c>
      <c r="AS1645" t="s">
        <v>4</v>
      </c>
      <c r="AT1645">
        <v>59.728000000000002</v>
      </c>
      <c r="AU1645" t="s">
        <v>4</v>
      </c>
      <c r="AV1645">
        <v>33.152000000000001</v>
      </c>
      <c r="AW1645" t="s">
        <v>4</v>
      </c>
      <c r="AX1645">
        <v>110.504</v>
      </c>
      <c r="AY1645" t="s">
        <v>4</v>
      </c>
      <c r="AZ1645">
        <v>70.728999999999999</v>
      </c>
      <c r="BA1645" t="s">
        <v>4</v>
      </c>
      <c r="BB1645">
        <v>71.575000000000003</v>
      </c>
      <c r="BC1645" t="s">
        <v>4</v>
      </c>
      <c r="BD1645">
        <v>43.828000000000003</v>
      </c>
      <c r="BE1645" t="s">
        <v>4</v>
      </c>
      <c r="BF1645">
        <v>87.238</v>
      </c>
      <c r="BG1645" t="s">
        <v>4</v>
      </c>
      <c r="BH1645">
        <v>44.716000000000001</v>
      </c>
      <c r="BI1645" t="s">
        <v>4</v>
      </c>
      <c r="BJ1645">
        <v>111.06699999999999</v>
      </c>
      <c r="BK1645" t="s">
        <v>4</v>
      </c>
      <c r="BL1645">
        <v>73.081999999999994</v>
      </c>
      <c r="BM1645" t="s">
        <v>4</v>
      </c>
    </row>
    <row r="1646" spans="1:65" x14ac:dyDescent="0.3">
      <c r="A1646" s="1">
        <v>40282</v>
      </c>
      <c r="B1646">
        <v>76.218999999999994</v>
      </c>
      <c r="C1646">
        <v>-4.8716297933457096</v>
      </c>
      <c r="D1646">
        <v>84.072999999999993</v>
      </c>
      <c r="E1646">
        <v>-4.8336098172748576</v>
      </c>
      <c r="F1646">
        <v>89.667000000000002</v>
      </c>
      <c r="G1646">
        <v>-4.8716297933457096</v>
      </c>
      <c r="H1646">
        <v>395.5</v>
      </c>
      <c r="I1646" t="s">
        <v>4</v>
      </c>
      <c r="J1646">
        <v>82.667000000000002</v>
      </c>
      <c r="K1646">
        <v>-4.8452717965280456</v>
      </c>
      <c r="L1646">
        <v>45.61</v>
      </c>
      <c r="M1646" t="s">
        <v>4</v>
      </c>
      <c r="N1646" t="s">
        <v>4</v>
      </c>
      <c r="O1646" t="s">
        <v>4</v>
      </c>
      <c r="P1646" t="s">
        <v>4</v>
      </c>
      <c r="Q1646" t="s">
        <v>4</v>
      </c>
      <c r="R1646">
        <v>84.4</v>
      </c>
      <c r="S1646" t="s">
        <v>4</v>
      </c>
      <c r="T1646">
        <v>42.61</v>
      </c>
      <c r="U1646" t="s">
        <v>4</v>
      </c>
      <c r="V1646">
        <v>63.4</v>
      </c>
      <c r="W1646" t="s">
        <v>4</v>
      </c>
      <c r="X1646">
        <v>36.067</v>
      </c>
      <c r="Y1646" t="s">
        <v>4</v>
      </c>
      <c r="Z1646">
        <v>82.632999999999996</v>
      </c>
      <c r="AA1646" t="s">
        <v>4</v>
      </c>
      <c r="AB1646">
        <v>46.728999999999999</v>
      </c>
      <c r="AC1646" t="s">
        <v>4</v>
      </c>
      <c r="AD1646">
        <v>70.667000000000002</v>
      </c>
      <c r="AE1646" t="s">
        <v>4</v>
      </c>
      <c r="AF1646">
        <v>39.756</v>
      </c>
      <c r="AG1646" t="s">
        <v>4</v>
      </c>
      <c r="AH1646" t="s">
        <v>4</v>
      </c>
      <c r="AI1646" t="s">
        <v>4</v>
      </c>
      <c r="AJ1646" t="s">
        <v>4</v>
      </c>
      <c r="AK1646" t="s">
        <v>4</v>
      </c>
      <c r="AL1646">
        <v>126.761</v>
      </c>
      <c r="AM1646" t="s">
        <v>4</v>
      </c>
      <c r="AN1646">
        <v>67.855999999999995</v>
      </c>
      <c r="AO1646" t="s">
        <v>4</v>
      </c>
      <c r="AP1646">
        <v>136.791</v>
      </c>
      <c r="AQ1646" t="s">
        <v>4</v>
      </c>
      <c r="AR1646">
        <v>84.754000000000005</v>
      </c>
      <c r="AS1646" t="s">
        <v>4</v>
      </c>
      <c r="AT1646">
        <v>59.075000000000003</v>
      </c>
      <c r="AU1646" t="s">
        <v>4</v>
      </c>
      <c r="AV1646">
        <v>28.901</v>
      </c>
      <c r="AW1646" t="s">
        <v>4</v>
      </c>
      <c r="AX1646">
        <v>106.024</v>
      </c>
      <c r="AY1646" t="s">
        <v>4</v>
      </c>
      <c r="AZ1646">
        <v>66.679000000000002</v>
      </c>
      <c r="BA1646" t="s">
        <v>4</v>
      </c>
      <c r="BB1646">
        <v>73.566000000000003</v>
      </c>
      <c r="BC1646" t="s">
        <v>4</v>
      </c>
      <c r="BD1646">
        <v>42.076999999999998</v>
      </c>
      <c r="BE1646" t="s">
        <v>4</v>
      </c>
      <c r="BF1646">
        <v>86.754999999999995</v>
      </c>
      <c r="BG1646" t="s">
        <v>4</v>
      </c>
      <c r="BH1646">
        <v>44.417999999999999</v>
      </c>
      <c r="BI1646" t="s">
        <v>4</v>
      </c>
      <c r="BJ1646">
        <v>119.367</v>
      </c>
      <c r="BK1646" t="s">
        <v>4</v>
      </c>
      <c r="BL1646">
        <v>74.647999999999996</v>
      </c>
      <c r="BM1646" t="s">
        <v>4</v>
      </c>
    </row>
    <row r="1647" spans="1:65" x14ac:dyDescent="0.3">
      <c r="A1647" s="1">
        <v>40283</v>
      </c>
      <c r="B1647">
        <v>76.332999999999998</v>
      </c>
      <c r="C1647">
        <v>-4.8719395783215447</v>
      </c>
      <c r="D1647">
        <v>82.108000000000004</v>
      </c>
      <c r="E1647">
        <v>-4.8379698422232691</v>
      </c>
      <c r="F1647">
        <v>90.667000000000002</v>
      </c>
      <c r="G1647">
        <v>-4.8719395783215447</v>
      </c>
      <c r="H1647">
        <v>396.75</v>
      </c>
      <c r="I1647" t="s">
        <v>4</v>
      </c>
      <c r="J1647">
        <v>82.167000000000002</v>
      </c>
      <c r="K1647">
        <v>-4.8480883542334832</v>
      </c>
      <c r="L1647">
        <v>44.917999999999999</v>
      </c>
      <c r="M1647" t="s">
        <v>4</v>
      </c>
      <c r="N1647" t="s">
        <v>4</v>
      </c>
      <c r="O1647" t="s">
        <v>4</v>
      </c>
      <c r="P1647" t="s">
        <v>4</v>
      </c>
      <c r="Q1647" t="s">
        <v>4</v>
      </c>
      <c r="R1647">
        <v>84.9</v>
      </c>
      <c r="S1647" t="s">
        <v>4</v>
      </c>
      <c r="T1647">
        <v>41.698999999999998</v>
      </c>
      <c r="U1647" t="s">
        <v>4</v>
      </c>
      <c r="V1647">
        <v>64.066999999999993</v>
      </c>
      <c r="W1647" t="s">
        <v>4</v>
      </c>
      <c r="X1647">
        <v>35.795999999999999</v>
      </c>
      <c r="Y1647" t="s">
        <v>4</v>
      </c>
      <c r="Z1647">
        <v>84.3</v>
      </c>
      <c r="AA1647" t="s">
        <v>4</v>
      </c>
      <c r="AB1647">
        <v>42.392000000000003</v>
      </c>
      <c r="AC1647" t="s">
        <v>4</v>
      </c>
      <c r="AD1647">
        <v>72</v>
      </c>
      <c r="AE1647" t="s">
        <v>4</v>
      </c>
      <c r="AF1647">
        <v>38.823</v>
      </c>
      <c r="AG1647" t="s">
        <v>4</v>
      </c>
      <c r="AH1647" t="s">
        <v>4</v>
      </c>
      <c r="AI1647" t="s">
        <v>4</v>
      </c>
      <c r="AJ1647" t="s">
        <v>4</v>
      </c>
      <c r="AK1647" t="s">
        <v>4</v>
      </c>
      <c r="AL1647">
        <v>123.855</v>
      </c>
      <c r="AM1647" t="s">
        <v>4</v>
      </c>
      <c r="AN1647">
        <v>65.397999999999996</v>
      </c>
      <c r="AO1647" t="s">
        <v>4</v>
      </c>
      <c r="AP1647">
        <v>128.31299999999999</v>
      </c>
      <c r="AQ1647" t="s">
        <v>4</v>
      </c>
      <c r="AR1647">
        <v>75.084999999999994</v>
      </c>
      <c r="AS1647" t="s">
        <v>4</v>
      </c>
      <c r="AT1647">
        <v>57.914000000000001</v>
      </c>
      <c r="AU1647" t="s">
        <v>4</v>
      </c>
      <c r="AV1647">
        <v>29.364999999999998</v>
      </c>
      <c r="AW1647" t="s">
        <v>4</v>
      </c>
      <c r="AX1647">
        <v>101.523</v>
      </c>
      <c r="AY1647" t="s">
        <v>4</v>
      </c>
      <c r="AZ1647">
        <v>54.832000000000001</v>
      </c>
      <c r="BA1647" t="s">
        <v>4</v>
      </c>
      <c r="BB1647">
        <v>78.599000000000004</v>
      </c>
      <c r="BC1647" t="s">
        <v>4</v>
      </c>
      <c r="BD1647">
        <v>43.484999999999999</v>
      </c>
      <c r="BE1647" t="s">
        <v>4</v>
      </c>
      <c r="BF1647">
        <v>87.566999999999993</v>
      </c>
      <c r="BG1647" t="s">
        <v>4</v>
      </c>
      <c r="BH1647">
        <v>44.722000000000001</v>
      </c>
      <c r="BI1647" t="s">
        <v>4</v>
      </c>
      <c r="BJ1647">
        <v>120.233</v>
      </c>
      <c r="BK1647" t="s">
        <v>4</v>
      </c>
      <c r="BL1647">
        <v>75.709000000000003</v>
      </c>
      <c r="BM1647" t="s">
        <v>4</v>
      </c>
    </row>
    <row r="1648" spans="1:65" x14ac:dyDescent="0.3">
      <c r="A1648" s="1">
        <v>40284</v>
      </c>
      <c r="B1648">
        <v>79.832999999999998</v>
      </c>
      <c r="C1648">
        <v>-4.8531187951688803</v>
      </c>
      <c r="D1648">
        <v>85.826999999999998</v>
      </c>
      <c r="E1648">
        <v>-4.8233508703155641</v>
      </c>
      <c r="F1648">
        <v>95.75</v>
      </c>
      <c r="G1648">
        <v>-4.8531187951688803</v>
      </c>
      <c r="H1648">
        <v>412.25</v>
      </c>
      <c r="I1648" t="s">
        <v>4</v>
      </c>
      <c r="J1648">
        <v>83.5</v>
      </c>
      <c r="K1648">
        <v>-4.8381832499717126</v>
      </c>
      <c r="L1648">
        <v>45.335000000000001</v>
      </c>
      <c r="M1648" t="s">
        <v>4</v>
      </c>
      <c r="N1648" t="s">
        <v>4</v>
      </c>
      <c r="O1648" t="s">
        <v>4</v>
      </c>
      <c r="P1648" t="s">
        <v>4</v>
      </c>
      <c r="Q1648" t="s">
        <v>4</v>
      </c>
      <c r="R1648">
        <v>91.533000000000001</v>
      </c>
      <c r="S1648" t="s">
        <v>4</v>
      </c>
      <c r="T1648">
        <v>42.655999999999999</v>
      </c>
      <c r="U1648" t="s">
        <v>4</v>
      </c>
      <c r="V1648">
        <v>64.674999999999997</v>
      </c>
      <c r="W1648" t="s">
        <v>4</v>
      </c>
      <c r="X1648">
        <v>35.396000000000001</v>
      </c>
      <c r="Y1648" t="s">
        <v>4</v>
      </c>
      <c r="Z1648">
        <v>87.266999999999996</v>
      </c>
      <c r="AA1648" t="s">
        <v>4</v>
      </c>
      <c r="AB1648">
        <v>45.121000000000002</v>
      </c>
      <c r="AC1648" t="s">
        <v>4</v>
      </c>
      <c r="AD1648">
        <v>73</v>
      </c>
      <c r="AE1648" t="s">
        <v>4</v>
      </c>
      <c r="AF1648">
        <v>38.957000000000001</v>
      </c>
      <c r="AG1648" t="s">
        <v>4</v>
      </c>
      <c r="AH1648" t="s">
        <v>4</v>
      </c>
      <c r="AI1648" t="s">
        <v>4</v>
      </c>
      <c r="AJ1648" t="s">
        <v>4</v>
      </c>
      <c r="AK1648" t="s">
        <v>4</v>
      </c>
      <c r="AL1648">
        <v>126.24299999999999</v>
      </c>
      <c r="AM1648" t="s">
        <v>4</v>
      </c>
      <c r="AN1648">
        <v>65.397999999999996</v>
      </c>
      <c r="AO1648" t="s">
        <v>4</v>
      </c>
      <c r="AP1648">
        <v>125.71599999999999</v>
      </c>
      <c r="AQ1648" t="s">
        <v>4</v>
      </c>
      <c r="AR1648">
        <v>70.072999999999993</v>
      </c>
      <c r="AS1648" t="s">
        <v>4</v>
      </c>
      <c r="AT1648">
        <v>58.453000000000003</v>
      </c>
      <c r="AU1648" t="s">
        <v>4</v>
      </c>
      <c r="AV1648">
        <v>28.518999999999998</v>
      </c>
      <c r="AW1648" t="s">
        <v>4</v>
      </c>
      <c r="AX1648">
        <v>98.387</v>
      </c>
      <c r="AY1648" t="s">
        <v>4</v>
      </c>
      <c r="AZ1648">
        <v>54.832000000000001</v>
      </c>
      <c r="BA1648" t="s">
        <v>4</v>
      </c>
      <c r="BB1648">
        <v>80.209999999999994</v>
      </c>
      <c r="BC1648" t="s">
        <v>4</v>
      </c>
      <c r="BD1648">
        <v>47.162999999999997</v>
      </c>
      <c r="BE1648" t="s">
        <v>4</v>
      </c>
      <c r="BF1648">
        <v>88.257999999999996</v>
      </c>
      <c r="BG1648" t="s">
        <v>4</v>
      </c>
      <c r="BH1648">
        <v>44.899000000000001</v>
      </c>
      <c r="BI1648" t="s">
        <v>4</v>
      </c>
      <c r="BJ1648">
        <v>121.9</v>
      </c>
      <c r="BK1648" t="s">
        <v>4</v>
      </c>
      <c r="BL1648">
        <v>78.685000000000002</v>
      </c>
      <c r="BM1648" t="s">
        <v>4</v>
      </c>
    </row>
    <row r="1649" spans="1:65" x14ac:dyDescent="0.3">
      <c r="A1649" s="1">
        <v>40287</v>
      </c>
      <c r="B1649">
        <v>83.5</v>
      </c>
      <c r="C1649">
        <v>-4.8353320775607704</v>
      </c>
      <c r="D1649">
        <v>89.885999999999996</v>
      </c>
      <c r="E1649">
        <v>-4.8073700902896155</v>
      </c>
      <c r="F1649">
        <v>102.167</v>
      </c>
      <c r="G1649">
        <v>-4.8353320775607704</v>
      </c>
      <c r="H1649">
        <v>428.5</v>
      </c>
      <c r="I1649" t="s">
        <v>4</v>
      </c>
      <c r="J1649">
        <v>89.832999999999998</v>
      </c>
      <c r="K1649">
        <v>-4.8096911701678478</v>
      </c>
      <c r="L1649">
        <v>47.723999999999997</v>
      </c>
      <c r="M1649" t="s">
        <v>4</v>
      </c>
      <c r="N1649" t="s">
        <v>4</v>
      </c>
      <c r="O1649" t="s">
        <v>4</v>
      </c>
      <c r="P1649" t="s">
        <v>4</v>
      </c>
      <c r="Q1649" t="s">
        <v>4</v>
      </c>
      <c r="R1649">
        <v>98.278000000000006</v>
      </c>
      <c r="S1649" t="s">
        <v>4</v>
      </c>
      <c r="T1649">
        <v>48.947000000000003</v>
      </c>
      <c r="U1649" t="s">
        <v>4</v>
      </c>
      <c r="V1649">
        <v>67.066999999999993</v>
      </c>
      <c r="W1649" t="s">
        <v>4</v>
      </c>
      <c r="X1649">
        <v>37.161999999999999</v>
      </c>
      <c r="Y1649" t="s">
        <v>4</v>
      </c>
      <c r="Z1649">
        <v>91.748999999999995</v>
      </c>
      <c r="AA1649" t="s">
        <v>4</v>
      </c>
      <c r="AB1649">
        <v>49.033999999999999</v>
      </c>
      <c r="AC1649" t="s">
        <v>4</v>
      </c>
      <c r="AD1649">
        <v>79</v>
      </c>
      <c r="AE1649" t="s">
        <v>4</v>
      </c>
      <c r="AF1649">
        <v>40.655000000000001</v>
      </c>
      <c r="AG1649" t="s">
        <v>4</v>
      </c>
      <c r="AH1649" t="s">
        <v>4</v>
      </c>
      <c r="AI1649" t="s">
        <v>4</v>
      </c>
      <c r="AJ1649" t="s">
        <v>4</v>
      </c>
      <c r="AK1649" t="s">
        <v>4</v>
      </c>
      <c r="AL1649">
        <v>143.56899999999999</v>
      </c>
      <c r="AM1649" t="s">
        <v>4</v>
      </c>
      <c r="AN1649">
        <v>65.397999999999996</v>
      </c>
      <c r="AO1649" t="s">
        <v>4</v>
      </c>
      <c r="AP1649">
        <v>146.79</v>
      </c>
      <c r="AQ1649" t="s">
        <v>4</v>
      </c>
      <c r="AR1649">
        <v>86.704999999999998</v>
      </c>
      <c r="AS1649" t="s">
        <v>4</v>
      </c>
      <c r="AT1649">
        <v>71.075999999999993</v>
      </c>
      <c r="AU1649" t="s">
        <v>4</v>
      </c>
      <c r="AV1649">
        <v>34.823</v>
      </c>
      <c r="AW1649" t="s">
        <v>4</v>
      </c>
      <c r="AX1649">
        <v>122.896</v>
      </c>
      <c r="AY1649" t="s">
        <v>4</v>
      </c>
      <c r="AZ1649">
        <v>54.832000000000001</v>
      </c>
      <c r="BA1649" t="s">
        <v>4</v>
      </c>
      <c r="BB1649">
        <v>84.251000000000005</v>
      </c>
      <c r="BC1649" t="s">
        <v>4</v>
      </c>
      <c r="BD1649">
        <v>46.921999999999997</v>
      </c>
      <c r="BE1649" t="s">
        <v>4</v>
      </c>
      <c r="BF1649">
        <v>92.81</v>
      </c>
      <c r="BG1649" t="s">
        <v>4</v>
      </c>
      <c r="BH1649">
        <v>47.365000000000002</v>
      </c>
      <c r="BI1649" t="s">
        <v>4</v>
      </c>
      <c r="BJ1649">
        <v>132.13300000000001</v>
      </c>
      <c r="BK1649" t="s">
        <v>4</v>
      </c>
      <c r="BL1649">
        <v>82.198999999999998</v>
      </c>
      <c r="BM1649" t="s">
        <v>4</v>
      </c>
    </row>
    <row r="1650" spans="1:65" x14ac:dyDescent="0.3">
      <c r="A1650" s="1">
        <v>40288</v>
      </c>
      <c r="B1650">
        <v>80.417000000000002</v>
      </c>
      <c r="C1650">
        <v>-4.8496518816027461</v>
      </c>
      <c r="D1650">
        <v>85.515000000000001</v>
      </c>
      <c r="E1650">
        <v>-4.8184822849377884</v>
      </c>
      <c r="F1650">
        <v>97.75</v>
      </c>
      <c r="G1650">
        <v>-4.8496518816027461</v>
      </c>
      <c r="H1650">
        <v>408.66699999999997</v>
      </c>
      <c r="I1650" t="s">
        <v>4</v>
      </c>
      <c r="J1650">
        <v>88.332999999999998</v>
      </c>
      <c r="K1650">
        <v>-4.8175313410821401</v>
      </c>
      <c r="L1650">
        <v>48.774000000000001</v>
      </c>
      <c r="M1650" t="s">
        <v>4</v>
      </c>
      <c r="N1650" t="s">
        <v>4</v>
      </c>
      <c r="O1650" t="s">
        <v>4</v>
      </c>
      <c r="P1650" t="s">
        <v>4</v>
      </c>
      <c r="Q1650" t="s">
        <v>4</v>
      </c>
      <c r="R1650">
        <v>97.332999999999998</v>
      </c>
      <c r="S1650" t="s">
        <v>4</v>
      </c>
      <c r="T1650">
        <v>51.862000000000002</v>
      </c>
      <c r="U1650" t="s">
        <v>4</v>
      </c>
      <c r="V1650">
        <v>64.733000000000004</v>
      </c>
      <c r="W1650" t="s">
        <v>4</v>
      </c>
      <c r="X1650">
        <v>36.162999999999997</v>
      </c>
      <c r="Y1650" t="s">
        <v>4</v>
      </c>
      <c r="Z1650">
        <v>89.233000000000004</v>
      </c>
      <c r="AA1650" t="s">
        <v>4</v>
      </c>
      <c r="AB1650">
        <v>47.539000000000001</v>
      </c>
      <c r="AC1650" t="s">
        <v>4</v>
      </c>
      <c r="AD1650">
        <v>77.332999999999998</v>
      </c>
      <c r="AE1650" t="s">
        <v>4</v>
      </c>
      <c r="AF1650">
        <v>43.076000000000001</v>
      </c>
      <c r="AG1650" t="s">
        <v>4</v>
      </c>
      <c r="AH1650" t="s">
        <v>4</v>
      </c>
      <c r="AI1650" t="s">
        <v>4</v>
      </c>
      <c r="AJ1650" t="s">
        <v>4</v>
      </c>
      <c r="AK1650" t="s">
        <v>4</v>
      </c>
      <c r="AL1650">
        <v>144.114</v>
      </c>
      <c r="AM1650" t="s">
        <v>4</v>
      </c>
      <c r="AN1650">
        <v>85.147999999999996</v>
      </c>
      <c r="AO1650" t="s">
        <v>4</v>
      </c>
      <c r="AP1650">
        <v>144.08199999999999</v>
      </c>
      <c r="AQ1650" t="s">
        <v>4</v>
      </c>
      <c r="AR1650">
        <v>90.087000000000003</v>
      </c>
      <c r="AS1650" t="s">
        <v>4</v>
      </c>
      <c r="AT1650">
        <v>70.507000000000005</v>
      </c>
      <c r="AU1650" t="s">
        <v>4</v>
      </c>
      <c r="AV1650">
        <v>38.124000000000002</v>
      </c>
      <c r="AW1650" t="s">
        <v>4</v>
      </c>
      <c r="AX1650">
        <v>124.745</v>
      </c>
      <c r="AY1650" t="s">
        <v>4</v>
      </c>
      <c r="AZ1650">
        <v>77.028999999999996</v>
      </c>
      <c r="BA1650" t="s">
        <v>4</v>
      </c>
      <c r="BB1650">
        <v>80.823999999999998</v>
      </c>
      <c r="BC1650" t="s">
        <v>4</v>
      </c>
      <c r="BD1650">
        <v>49.929000000000002</v>
      </c>
      <c r="BE1650" t="s">
        <v>4</v>
      </c>
      <c r="BF1650">
        <v>94.912000000000006</v>
      </c>
      <c r="BG1650" t="s">
        <v>4</v>
      </c>
      <c r="BH1650">
        <v>48.854999999999997</v>
      </c>
      <c r="BI1650" t="s">
        <v>4</v>
      </c>
      <c r="BJ1650">
        <v>130</v>
      </c>
      <c r="BK1650" t="s">
        <v>4</v>
      </c>
      <c r="BL1650">
        <v>87.409000000000006</v>
      </c>
      <c r="BM1650" t="s">
        <v>4</v>
      </c>
    </row>
    <row r="1651" spans="1:65" x14ac:dyDescent="0.3">
      <c r="A1651" s="1">
        <v>40289</v>
      </c>
      <c r="B1651">
        <v>82.832999999999998</v>
      </c>
      <c r="C1651">
        <v>-4.8348632700543437</v>
      </c>
      <c r="D1651">
        <v>86.820999999999998</v>
      </c>
      <c r="E1651">
        <v>-4.8083758452242886</v>
      </c>
      <c r="F1651">
        <v>102.5</v>
      </c>
      <c r="G1651">
        <v>-4.8348632700543437</v>
      </c>
      <c r="H1651">
        <v>415</v>
      </c>
      <c r="I1651" t="s">
        <v>4</v>
      </c>
      <c r="J1651">
        <v>90.832999999999998</v>
      </c>
      <c r="K1651">
        <v>-4.8025277262384432</v>
      </c>
      <c r="L1651">
        <v>49.887</v>
      </c>
      <c r="M1651" t="s">
        <v>4</v>
      </c>
      <c r="N1651" t="s">
        <v>4</v>
      </c>
      <c r="O1651" t="s">
        <v>4</v>
      </c>
      <c r="P1651" t="s">
        <v>4</v>
      </c>
      <c r="Q1651" t="s">
        <v>4</v>
      </c>
      <c r="R1651">
        <v>99.832999999999998</v>
      </c>
      <c r="S1651" t="s">
        <v>4</v>
      </c>
      <c r="T1651">
        <v>49.837000000000003</v>
      </c>
      <c r="U1651" t="s">
        <v>4</v>
      </c>
      <c r="V1651">
        <v>67.174999999999997</v>
      </c>
      <c r="W1651" t="s">
        <v>4</v>
      </c>
      <c r="X1651">
        <v>34.517000000000003</v>
      </c>
      <c r="Y1651" t="s">
        <v>4</v>
      </c>
      <c r="Z1651">
        <v>94.233000000000004</v>
      </c>
      <c r="AA1651" t="s">
        <v>4</v>
      </c>
      <c r="AB1651">
        <v>50.938000000000002</v>
      </c>
      <c r="AC1651" t="s">
        <v>4</v>
      </c>
      <c r="AD1651">
        <v>78.332999999999998</v>
      </c>
      <c r="AE1651" t="s">
        <v>4</v>
      </c>
      <c r="AF1651">
        <v>43.908999999999999</v>
      </c>
      <c r="AG1651" t="s">
        <v>4</v>
      </c>
      <c r="AH1651" t="s">
        <v>4</v>
      </c>
      <c r="AI1651" t="s">
        <v>4</v>
      </c>
      <c r="AJ1651" t="s">
        <v>4</v>
      </c>
      <c r="AK1651" t="s">
        <v>4</v>
      </c>
      <c r="AL1651">
        <v>143.51499999999999</v>
      </c>
      <c r="AM1651" t="s">
        <v>4</v>
      </c>
      <c r="AN1651">
        <v>87.742999999999995</v>
      </c>
      <c r="AO1651" t="s">
        <v>4</v>
      </c>
      <c r="AP1651">
        <v>147.03899999999999</v>
      </c>
      <c r="AQ1651" t="s">
        <v>4</v>
      </c>
      <c r="AR1651">
        <v>82.415999999999997</v>
      </c>
      <c r="AS1651" t="s">
        <v>4</v>
      </c>
      <c r="AT1651">
        <v>71.531999999999996</v>
      </c>
      <c r="AU1651" t="s">
        <v>4</v>
      </c>
      <c r="AV1651">
        <v>39.302</v>
      </c>
      <c r="AW1651" t="s">
        <v>4</v>
      </c>
      <c r="AX1651">
        <v>130.84700000000001</v>
      </c>
      <c r="AY1651" t="s">
        <v>4</v>
      </c>
      <c r="AZ1651">
        <v>81.436000000000007</v>
      </c>
      <c r="BA1651" t="s">
        <v>4</v>
      </c>
      <c r="BB1651">
        <v>85.27</v>
      </c>
      <c r="BC1651" t="s">
        <v>4</v>
      </c>
      <c r="BD1651">
        <v>50.192</v>
      </c>
      <c r="BE1651" t="s">
        <v>4</v>
      </c>
      <c r="BF1651">
        <v>95.39</v>
      </c>
      <c r="BG1651" t="s">
        <v>4</v>
      </c>
      <c r="BH1651">
        <v>49.5</v>
      </c>
      <c r="BI1651" t="s">
        <v>4</v>
      </c>
      <c r="BJ1651">
        <v>147.67500000000001</v>
      </c>
      <c r="BK1651" t="s">
        <v>4</v>
      </c>
      <c r="BL1651">
        <v>96.093000000000004</v>
      </c>
      <c r="BM1651" t="s">
        <v>4</v>
      </c>
    </row>
    <row r="1652" spans="1:65" x14ac:dyDescent="0.3">
      <c r="A1652" s="1">
        <v>40290</v>
      </c>
      <c r="B1652">
        <v>87.063000000000002</v>
      </c>
      <c r="C1652">
        <v>-4.8167818414138379</v>
      </c>
      <c r="D1652">
        <v>89.995000000000005</v>
      </c>
      <c r="E1652">
        <v>-4.7973414612493803</v>
      </c>
      <c r="F1652">
        <v>109.833</v>
      </c>
      <c r="G1652">
        <v>-4.8167818414138379</v>
      </c>
      <c r="H1652">
        <v>429.75</v>
      </c>
      <c r="I1652" t="s">
        <v>4</v>
      </c>
      <c r="J1652">
        <v>100.265</v>
      </c>
      <c r="K1652">
        <v>-4.7637594639496026</v>
      </c>
      <c r="L1652">
        <v>54.243000000000002</v>
      </c>
      <c r="M1652" t="s">
        <v>4</v>
      </c>
      <c r="N1652" t="s">
        <v>4</v>
      </c>
      <c r="O1652" t="s">
        <v>4</v>
      </c>
      <c r="P1652" t="s">
        <v>4</v>
      </c>
      <c r="Q1652" t="s">
        <v>4</v>
      </c>
      <c r="R1652">
        <v>117.81100000000001</v>
      </c>
      <c r="S1652" t="s">
        <v>4</v>
      </c>
      <c r="T1652">
        <v>59.432000000000002</v>
      </c>
      <c r="U1652" t="s">
        <v>4</v>
      </c>
      <c r="V1652">
        <v>71.167000000000002</v>
      </c>
      <c r="W1652" t="s">
        <v>4</v>
      </c>
      <c r="X1652">
        <v>38.218000000000004</v>
      </c>
      <c r="Y1652" t="s">
        <v>4</v>
      </c>
      <c r="Z1652">
        <v>100.208</v>
      </c>
      <c r="AA1652" t="s">
        <v>4</v>
      </c>
      <c r="AB1652">
        <v>53.192</v>
      </c>
      <c r="AC1652" t="s">
        <v>4</v>
      </c>
      <c r="AD1652">
        <v>87.034000000000006</v>
      </c>
      <c r="AE1652" t="s">
        <v>4</v>
      </c>
      <c r="AF1652">
        <v>46.683999999999997</v>
      </c>
      <c r="AG1652" t="s">
        <v>4</v>
      </c>
      <c r="AH1652" t="s">
        <v>4</v>
      </c>
      <c r="AI1652" t="s">
        <v>4</v>
      </c>
      <c r="AJ1652" t="s">
        <v>4</v>
      </c>
      <c r="AK1652" t="s">
        <v>4</v>
      </c>
      <c r="AL1652">
        <v>157.28100000000001</v>
      </c>
      <c r="AM1652" t="s">
        <v>4</v>
      </c>
      <c r="AN1652">
        <v>90.863</v>
      </c>
      <c r="AO1652" t="s">
        <v>4</v>
      </c>
      <c r="AP1652">
        <v>159.22300000000001</v>
      </c>
      <c r="AQ1652" t="s">
        <v>4</v>
      </c>
      <c r="AR1652">
        <v>93.731999999999999</v>
      </c>
      <c r="AS1652" t="s">
        <v>4</v>
      </c>
      <c r="AT1652">
        <v>81.878</v>
      </c>
      <c r="AU1652" t="s">
        <v>4</v>
      </c>
      <c r="AV1652">
        <v>43.215000000000003</v>
      </c>
      <c r="AW1652" t="s">
        <v>4</v>
      </c>
      <c r="AX1652">
        <v>144.71</v>
      </c>
      <c r="AY1652" t="s">
        <v>4</v>
      </c>
      <c r="AZ1652">
        <v>91.393000000000001</v>
      </c>
      <c r="BA1652" t="s">
        <v>4</v>
      </c>
      <c r="BB1652">
        <v>92.787999999999997</v>
      </c>
      <c r="BC1652" t="s">
        <v>4</v>
      </c>
      <c r="BD1652">
        <v>56.738</v>
      </c>
      <c r="BE1652" t="s">
        <v>4</v>
      </c>
      <c r="BF1652">
        <v>110.824</v>
      </c>
      <c r="BG1652" t="s">
        <v>4</v>
      </c>
      <c r="BH1652">
        <v>55.624000000000002</v>
      </c>
      <c r="BI1652" t="s">
        <v>4</v>
      </c>
      <c r="BJ1652">
        <v>159.667</v>
      </c>
      <c r="BK1652" t="s">
        <v>4</v>
      </c>
      <c r="BL1652">
        <v>104.86799999999999</v>
      </c>
      <c r="BM1652" t="s">
        <v>4</v>
      </c>
    </row>
    <row r="1653" spans="1:65" x14ac:dyDescent="0.3">
      <c r="A1653" s="1">
        <v>40291</v>
      </c>
      <c r="B1653">
        <v>86.75</v>
      </c>
      <c r="C1653">
        <v>-4.8185215571831685</v>
      </c>
      <c r="D1653">
        <v>88.424999999999997</v>
      </c>
      <c r="E1653">
        <v>-4.7954640901844829</v>
      </c>
      <c r="F1653">
        <v>111.5</v>
      </c>
      <c r="G1653">
        <v>-4.8185215571831685</v>
      </c>
      <c r="H1653">
        <v>422.255</v>
      </c>
      <c r="I1653" t="s">
        <v>4</v>
      </c>
      <c r="J1653">
        <v>100.649</v>
      </c>
      <c r="K1653">
        <v>-4.762707707807234</v>
      </c>
      <c r="L1653">
        <v>57.662999999999997</v>
      </c>
      <c r="M1653" t="s">
        <v>4</v>
      </c>
      <c r="N1653" t="s">
        <v>4</v>
      </c>
      <c r="O1653" t="s">
        <v>4</v>
      </c>
      <c r="P1653" t="s">
        <v>4</v>
      </c>
      <c r="Q1653" t="s">
        <v>4</v>
      </c>
      <c r="R1653">
        <v>114.864</v>
      </c>
      <c r="S1653" t="s">
        <v>4</v>
      </c>
      <c r="T1653">
        <v>63.484999999999999</v>
      </c>
      <c r="U1653" t="s">
        <v>4</v>
      </c>
      <c r="V1653">
        <v>72.957999999999998</v>
      </c>
      <c r="W1653" t="s">
        <v>4</v>
      </c>
      <c r="X1653">
        <v>38.991999999999997</v>
      </c>
      <c r="Y1653" t="s">
        <v>4</v>
      </c>
      <c r="Z1653">
        <v>100.61499999999999</v>
      </c>
      <c r="AA1653" t="s">
        <v>4</v>
      </c>
      <c r="AB1653">
        <v>56.866</v>
      </c>
      <c r="AC1653" t="s">
        <v>4</v>
      </c>
      <c r="AD1653">
        <v>87.387</v>
      </c>
      <c r="AE1653" t="s">
        <v>4</v>
      </c>
      <c r="AF1653">
        <v>50.451000000000001</v>
      </c>
      <c r="AG1653" t="s">
        <v>4</v>
      </c>
      <c r="AH1653" t="s">
        <v>4</v>
      </c>
      <c r="AI1653" t="s">
        <v>4</v>
      </c>
      <c r="AJ1653" t="s">
        <v>4</v>
      </c>
      <c r="AK1653" t="s">
        <v>4</v>
      </c>
      <c r="AL1653">
        <v>162.268</v>
      </c>
      <c r="AM1653" t="s">
        <v>4</v>
      </c>
      <c r="AN1653">
        <v>90.863</v>
      </c>
      <c r="AO1653" t="s">
        <v>4</v>
      </c>
      <c r="AP1653">
        <v>168.28700000000001</v>
      </c>
      <c r="AQ1653" t="s">
        <v>4</v>
      </c>
      <c r="AR1653">
        <v>108.26900000000001</v>
      </c>
      <c r="AS1653" t="s">
        <v>4</v>
      </c>
      <c r="AT1653">
        <v>81.802000000000007</v>
      </c>
      <c r="AU1653" t="s">
        <v>4</v>
      </c>
      <c r="AV1653">
        <v>47.366</v>
      </c>
      <c r="AW1653" t="s">
        <v>4</v>
      </c>
      <c r="AX1653">
        <v>147.922</v>
      </c>
      <c r="AY1653" t="s">
        <v>4</v>
      </c>
      <c r="AZ1653">
        <v>93.881</v>
      </c>
      <c r="BA1653" t="s">
        <v>4</v>
      </c>
      <c r="BB1653">
        <v>98.965000000000003</v>
      </c>
      <c r="BC1653" t="s">
        <v>4</v>
      </c>
      <c r="BD1653">
        <v>58.338999999999999</v>
      </c>
      <c r="BE1653" t="s">
        <v>4</v>
      </c>
      <c r="BF1653">
        <v>112.126</v>
      </c>
      <c r="BG1653" t="s">
        <v>4</v>
      </c>
      <c r="BH1653">
        <v>61.323999999999998</v>
      </c>
      <c r="BI1653" t="s">
        <v>4</v>
      </c>
      <c r="BJ1653">
        <v>154.19999999999999</v>
      </c>
      <c r="BK1653" t="s">
        <v>4</v>
      </c>
      <c r="BL1653">
        <v>117.871</v>
      </c>
      <c r="BM1653" t="s">
        <v>4</v>
      </c>
    </row>
    <row r="1654" spans="1:65" x14ac:dyDescent="0.3">
      <c r="A1654" s="1">
        <v>40294</v>
      </c>
      <c r="B1654">
        <v>88.5</v>
      </c>
      <c r="C1654">
        <v>-4.7988640321570504</v>
      </c>
      <c r="D1654">
        <v>89.78</v>
      </c>
      <c r="E1654">
        <v>-4.7771644744368187</v>
      </c>
      <c r="F1654">
        <v>116.417</v>
      </c>
      <c r="G1654">
        <v>-4.7988640321570504</v>
      </c>
      <c r="H1654">
        <v>421.58300000000003</v>
      </c>
      <c r="I1654" t="s">
        <v>4</v>
      </c>
      <c r="J1654">
        <v>108.063</v>
      </c>
      <c r="K1654">
        <v>-4.7209724723896347</v>
      </c>
      <c r="L1654">
        <v>60.834000000000003</v>
      </c>
      <c r="M1654" t="s">
        <v>4</v>
      </c>
      <c r="N1654" t="s">
        <v>4</v>
      </c>
      <c r="O1654" t="s">
        <v>4</v>
      </c>
      <c r="P1654" t="s">
        <v>4</v>
      </c>
      <c r="Q1654" t="s">
        <v>4</v>
      </c>
      <c r="R1654">
        <v>119.321</v>
      </c>
      <c r="S1654" t="s">
        <v>4</v>
      </c>
      <c r="T1654">
        <v>71.046000000000006</v>
      </c>
      <c r="U1654" t="s">
        <v>4</v>
      </c>
      <c r="V1654">
        <v>71.867000000000004</v>
      </c>
      <c r="W1654" t="s">
        <v>4</v>
      </c>
      <c r="X1654">
        <v>39.564</v>
      </c>
      <c r="Y1654" t="s">
        <v>4</v>
      </c>
      <c r="Z1654">
        <v>103.611</v>
      </c>
      <c r="AA1654" t="s">
        <v>4</v>
      </c>
      <c r="AB1654">
        <v>62.22</v>
      </c>
      <c r="AC1654" t="s">
        <v>4</v>
      </c>
      <c r="AD1654">
        <v>92.295000000000002</v>
      </c>
      <c r="AE1654" t="s">
        <v>4</v>
      </c>
      <c r="AF1654">
        <v>51.939</v>
      </c>
      <c r="AG1654" t="s">
        <v>4</v>
      </c>
      <c r="AH1654" t="s">
        <v>4</v>
      </c>
      <c r="AI1654" t="s">
        <v>4</v>
      </c>
      <c r="AJ1654" t="s">
        <v>4</v>
      </c>
      <c r="AK1654" t="s">
        <v>4</v>
      </c>
      <c r="AL1654">
        <v>180.297</v>
      </c>
      <c r="AM1654" t="s">
        <v>4</v>
      </c>
      <c r="AN1654">
        <v>90.863</v>
      </c>
      <c r="AO1654" t="s">
        <v>4</v>
      </c>
      <c r="AP1654">
        <v>183.24600000000001</v>
      </c>
      <c r="AQ1654" t="s">
        <v>4</v>
      </c>
      <c r="AR1654">
        <v>113.81100000000001</v>
      </c>
      <c r="AS1654" t="s">
        <v>4</v>
      </c>
      <c r="AT1654">
        <v>87.061000000000007</v>
      </c>
      <c r="AU1654" t="s">
        <v>4</v>
      </c>
      <c r="AV1654">
        <v>48.508000000000003</v>
      </c>
      <c r="AW1654" t="s">
        <v>4</v>
      </c>
      <c r="AX1654">
        <v>159.77199999999999</v>
      </c>
      <c r="AY1654" t="s">
        <v>4</v>
      </c>
      <c r="AZ1654">
        <v>93.881</v>
      </c>
      <c r="BA1654" t="s">
        <v>4</v>
      </c>
      <c r="BB1654">
        <v>104.004</v>
      </c>
      <c r="BC1654" t="s">
        <v>4</v>
      </c>
      <c r="BD1654">
        <v>67.046999999999997</v>
      </c>
      <c r="BE1654" t="s">
        <v>4</v>
      </c>
      <c r="BF1654">
        <v>120.93300000000001</v>
      </c>
      <c r="BG1654" t="s">
        <v>4</v>
      </c>
      <c r="BH1654">
        <v>68.852999999999994</v>
      </c>
      <c r="BI1654" t="s">
        <v>4</v>
      </c>
      <c r="BJ1654">
        <v>167.93299999999999</v>
      </c>
      <c r="BK1654" t="s">
        <v>4</v>
      </c>
      <c r="BL1654">
        <v>126.443</v>
      </c>
      <c r="BM1654" t="s">
        <v>4</v>
      </c>
    </row>
    <row r="1655" spans="1:65" x14ac:dyDescent="0.3">
      <c r="A1655" s="1">
        <v>40295</v>
      </c>
      <c r="B1655">
        <v>96.417000000000002</v>
      </c>
      <c r="C1655">
        <v>-4.7669467808261441</v>
      </c>
      <c r="D1655">
        <v>94.135999999999996</v>
      </c>
      <c r="E1655">
        <v>-4.7574953570363414</v>
      </c>
      <c r="F1655">
        <v>130.5</v>
      </c>
      <c r="G1655">
        <v>-4.7669467808261441</v>
      </c>
      <c r="H1655">
        <v>447</v>
      </c>
      <c r="I1655" t="s">
        <v>4</v>
      </c>
      <c r="J1655">
        <v>114.875</v>
      </c>
      <c r="K1655">
        <v>-4.6939360170523159</v>
      </c>
      <c r="L1655">
        <v>72.069000000000003</v>
      </c>
      <c r="M1655" t="s">
        <v>4</v>
      </c>
      <c r="N1655" t="s">
        <v>4</v>
      </c>
      <c r="O1655" t="s">
        <v>4</v>
      </c>
      <c r="P1655" t="s">
        <v>4</v>
      </c>
      <c r="Q1655" t="s">
        <v>4</v>
      </c>
      <c r="R1655">
        <v>125.85</v>
      </c>
      <c r="S1655" t="s">
        <v>4</v>
      </c>
      <c r="T1655">
        <v>76.039000000000001</v>
      </c>
      <c r="U1655" t="s">
        <v>4</v>
      </c>
      <c r="V1655">
        <v>74.75</v>
      </c>
      <c r="W1655" t="s">
        <v>4</v>
      </c>
      <c r="X1655">
        <v>39.488</v>
      </c>
      <c r="Y1655" t="s">
        <v>4</v>
      </c>
      <c r="Z1655">
        <v>111.95</v>
      </c>
      <c r="AA1655" t="s">
        <v>4</v>
      </c>
      <c r="AB1655">
        <v>69.384</v>
      </c>
      <c r="AC1655" t="s">
        <v>4</v>
      </c>
      <c r="AD1655">
        <v>96.875</v>
      </c>
      <c r="AE1655" t="s">
        <v>4</v>
      </c>
      <c r="AF1655">
        <v>55.54</v>
      </c>
      <c r="AG1655" t="s">
        <v>4</v>
      </c>
      <c r="AH1655" t="s">
        <v>4</v>
      </c>
      <c r="AI1655" t="s">
        <v>4</v>
      </c>
      <c r="AJ1655" t="s">
        <v>4</v>
      </c>
      <c r="AK1655" t="s">
        <v>4</v>
      </c>
      <c r="AL1655">
        <v>189.88399999999999</v>
      </c>
      <c r="AM1655" t="s">
        <v>4</v>
      </c>
      <c r="AN1655">
        <v>90.863</v>
      </c>
      <c r="AO1655" t="s">
        <v>4</v>
      </c>
      <c r="AP1655">
        <v>194.64500000000001</v>
      </c>
      <c r="AQ1655" t="s">
        <v>4</v>
      </c>
      <c r="AR1655">
        <v>138.679</v>
      </c>
      <c r="AS1655" t="s">
        <v>4</v>
      </c>
      <c r="AT1655">
        <v>93.004000000000005</v>
      </c>
      <c r="AU1655" t="s">
        <v>4</v>
      </c>
      <c r="AV1655">
        <v>60.32</v>
      </c>
      <c r="AW1655" t="s">
        <v>4</v>
      </c>
      <c r="AX1655">
        <v>163.76300000000001</v>
      </c>
      <c r="AY1655" t="s">
        <v>4</v>
      </c>
      <c r="AZ1655">
        <v>114.93600000000001</v>
      </c>
      <c r="BA1655" t="s">
        <v>4</v>
      </c>
      <c r="BB1655">
        <v>115.6</v>
      </c>
      <c r="BC1655" t="s">
        <v>4</v>
      </c>
      <c r="BD1655">
        <v>70.381</v>
      </c>
      <c r="BE1655" t="s">
        <v>4</v>
      </c>
      <c r="BF1655">
        <v>126.664</v>
      </c>
      <c r="BG1655" t="s">
        <v>4</v>
      </c>
      <c r="BH1655">
        <v>77.471000000000004</v>
      </c>
      <c r="BI1655" t="s">
        <v>4</v>
      </c>
      <c r="BJ1655">
        <v>172.57499999999999</v>
      </c>
      <c r="BK1655" t="s">
        <v>4</v>
      </c>
      <c r="BL1655">
        <v>135.75700000000001</v>
      </c>
      <c r="BM1655" t="s">
        <v>4</v>
      </c>
    </row>
    <row r="1656" spans="1:65" x14ac:dyDescent="0.3">
      <c r="A1656" s="1">
        <v>40296</v>
      </c>
      <c r="B1656">
        <v>97.75</v>
      </c>
      <c r="C1656">
        <v>-4.7600318084526281</v>
      </c>
      <c r="D1656">
        <v>95.266999999999996</v>
      </c>
      <c r="E1656">
        <v>-4.762939949935423</v>
      </c>
      <c r="F1656">
        <v>130.25</v>
      </c>
      <c r="G1656">
        <v>-4.7600318084526281</v>
      </c>
      <c r="H1656">
        <v>455</v>
      </c>
      <c r="I1656" t="s">
        <v>4</v>
      </c>
      <c r="J1656">
        <v>140.167</v>
      </c>
      <c r="K1656">
        <v>-4.594260626016994</v>
      </c>
      <c r="L1656">
        <v>83.751999999999995</v>
      </c>
      <c r="M1656" t="s">
        <v>4</v>
      </c>
      <c r="N1656" t="s">
        <v>4</v>
      </c>
      <c r="O1656" t="s">
        <v>4</v>
      </c>
      <c r="P1656" t="s">
        <v>4</v>
      </c>
      <c r="Q1656" t="s">
        <v>4</v>
      </c>
      <c r="R1656">
        <v>136.56700000000001</v>
      </c>
      <c r="S1656" t="s">
        <v>4</v>
      </c>
      <c r="T1656">
        <v>85.694000000000003</v>
      </c>
      <c r="U1656" t="s">
        <v>4</v>
      </c>
      <c r="V1656">
        <v>77.474999999999994</v>
      </c>
      <c r="W1656" t="s">
        <v>4</v>
      </c>
      <c r="X1656">
        <v>41.816000000000003</v>
      </c>
      <c r="Y1656" t="s">
        <v>4</v>
      </c>
      <c r="Z1656">
        <v>117.767</v>
      </c>
      <c r="AA1656" t="s">
        <v>4</v>
      </c>
      <c r="AB1656">
        <v>75.665999999999997</v>
      </c>
      <c r="AC1656" t="s">
        <v>4</v>
      </c>
      <c r="AD1656">
        <v>107</v>
      </c>
      <c r="AE1656" t="s">
        <v>4</v>
      </c>
      <c r="AF1656">
        <v>60.776000000000003</v>
      </c>
      <c r="AG1656" t="s">
        <v>4</v>
      </c>
      <c r="AH1656" t="s">
        <v>4</v>
      </c>
      <c r="AI1656" t="s">
        <v>4</v>
      </c>
      <c r="AJ1656" t="s">
        <v>4</v>
      </c>
      <c r="AK1656" t="s">
        <v>4</v>
      </c>
      <c r="AL1656">
        <v>172.43700000000001</v>
      </c>
      <c r="AM1656" t="s">
        <v>4</v>
      </c>
      <c r="AN1656">
        <v>90.863</v>
      </c>
      <c r="AO1656" t="s">
        <v>4</v>
      </c>
      <c r="AP1656">
        <v>182.34800000000001</v>
      </c>
      <c r="AQ1656" t="s">
        <v>4</v>
      </c>
      <c r="AR1656">
        <v>142.435</v>
      </c>
      <c r="AS1656" t="s">
        <v>4</v>
      </c>
      <c r="AT1656">
        <v>87.647000000000006</v>
      </c>
      <c r="AU1656" t="s">
        <v>4</v>
      </c>
      <c r="AV1656">
        <v>61.154000000000003</v>
      </c>
      <c r="AW1656" t="s">
        <v>4</v>
      </c>
      <c r="AX1656">
        <v>152.982</v>
      </c>
      <c r="AY1656" t="s">
        <v>4</v>
      </c>
      <c r="AZ1656">
        <v>111.81100000000001</v>
      </c>
      <c r="BA1656" t="s">
        <v>4</v>
      </c>
      <c r="BB1656">
        <v>116.932</v>
      </c>
      <c r="BC1656" t="s">
        <v>4</v>
      </c>
      <c r="BD1656">
        <v>78.856999999999999</v>
      </c>
      <c r="BE1656" t="s">
        <v>4</v>
      </c>
      <c r="BF1656">
        <v>144.12799999999999</v>
      </c>
      <c r="BG1656" t="s">
        <v>4</v>
      </c>
      <c r="BH1656">
        <v>88.516000000000005</v>
      </c>
      <c r="BI1656" t="s">
        <v>4</v>
      </c>
      <c r="BJ1656">
        <v>176.7</v>
      </c>
      <c r="BK1656" t="s">
        <v>4</v>
      </c>
      <c r="BL1656">
        <v>135.821</v>
      </c>
      <c r="BM1656" t="s">
        <v>4</v>
      </c>
    </row>
    <row r="1657" spans="1:65" x14ac:dyDescent="0.3">
      <c r="A1657" s="1">
        <v>40297</v>
      </c>
      <c r="B1657">
        <v>89.417000000000002</v>
      </c>
      <c r="C1657">
        <v>-4.7962007838211447</v>
      </c>
      <c r="D1657">
        <v>89.468000000000004</v>
      </c>
      <c r="E1657">
        <v>-4.7803358443195734</v>
      </c>
      <c r="F1657">
        <v>118</v>
      </c>
      <c r="G1657">
        <v>-4.7962007838211447</v>
      </c>
      <c r="H1657">
        <v>430</v>
      </c>
      <c r="I1657" t="s">
        <v>4</v>
      </c>
      <c r="J1657">
        <v>123.88500000000001</v>
      </c>
      <c r="K1657">
        <v>-4.6599916845732885</v>
      </c>
      <c r="L1657">
        <v>81.742999999999995</v>
      </c>
      <c r="M1657" t="s">
        <v>4</v>
      </c>
      <c r="N1657" t="s">
        <v>4</v>
      </c>
      <c r="O1657" t="s">
        <v>4</v>
      </c>
      <c r="P1657" t="s">
        <v>4</v>
      </c>
      <c r="Q1657" t="s">
        <v>4</v>
      </c>
      <c r="R1657">
        <v>130.292</v>
      </c>
      <c r="S1657" t="s">
        <v>4</v>
      </c>
      <c r="T1657">
        <v>86.016000000000005</v>
      </c>
      <c r="U1657" t="s">
        <v>4</v>
      </c>
      <c r="V1657">
        <v>74.150000000000006</v>
      </c>
      <c r="W1657" t="s">
        <v>4</v>
      </c>
      <c r="X1657">
        <v>42.817999999999998</v>
      </c>
      <c r="Y1657" t="s">
        <v>4</v>
      </c>
      <c r="Z1657">
        <v>105.334</v>
      </c>
      <c r="AA1657" t="s">
        <v>4</v>
      </c>
      <c r="AB1657">
        <v>73.501000000000005</v>
      </c>
      <c r="AC1657" t="s">
        <v>4</v>
      </c>
      <c r="AD1657">
        <v>94.332999999999998</v>
      </c>
      <c r="AE1657" t="s">
        <v>4</v>
      </c>
      <c r="AF1657">
        <v>63.423000000000002</v>
      </c>
      <c r="AG1657" t="s">
        <v>4</v>
      </c>
      <c r="AH1657" t="s">
        <v>4</v>
      </c>
      <c r="AI1657" t="s">
        <v>4</v>
      </c>
      <c r="AJ1657" t="s">
        <v>4</v>
      </c>
      <c r="AK1657" t="s">
        <v>4</v>
      </c>
      <c r="AL1657">
        <v>168.08</v>
      </c>
      <c r="AM1657" t="s">
        <v>4</v>
      </c>
      <c r="AN1657">
        <v>90.863</v>
      </c>
      <c r="AO1657" t="s">
        <v>4</v>
      </c>
      <c r="AP1657">
        <v>169.30199999999999</v>
      </c>
      <c r="AQ1657" t="s">
        <v>4</v>
      </c>
      <c r="AR1657">
        <v>127.636</v>
      </c>
      <c r="AS1657" t="s">
        <v>4</v>
      </c>
      <c r="AT1657">
        <v>77.959000000000003</v>
      </c>
      <c r="AU1657" t="s">
        <v>4</v>
      </c>
      <c r="AV1657">
        <v>54.225000000000001</v>
      </c>
      <c r="AW1657" t="s">
        <v>4</v>
      </c>
      <c r="AX1657">
        <v>134.595</v>
      </c>
      <c r="AY1657" t="s">
        <v>4</v>
      </c>
      <c r="AZ1657">
        <v>99.965000000000003</v>
      </c>
      <c r="BA1657" t="s">
        <v>4</v>
      </c>
      <c r="BB1657">
        <v>105.089</v>
      </c>
      <c r="BC1657" t="s">
        <v>4</v>
      </c>
      <c r="BD1657">
        <v>77.36</v>
      </c>
      <c r="BE1657" t="s">
        <v>4</v>
      </c>
      <c r="BF1657">
        <v>139.39500000000001</v>
      </c>
      <c r="BG1657" t="s">
        <v>4</v>
      </c>
      <c r="BH1657">
        <v>101.148</v>
      </c>
      <c r="BI1657" t="s">
        <v>4</v>
      </c>
      <c r="BJ1657">
        <v>158</v>
      </c>
      <c r="BK1657" t="s">
        <v>4</v>
      </c>
      <c r="BL1657">
        <v>129.703</v>
      </c>
      <c r="BM1657" t="s">
        <v>4</v>
      </c>
    </row>
    <row r="1658" spans="1:65" x14ac:dyDescent="0.3">
      <c r="A1658" s="1">
        <v>40298</v>
      </c>
      <c r="B1658">
        <v>87.146000000000001</v>
      </c>
      <c r="C1658">
        <v>-4.8019227190646747</v>
      </c>
      <c r="D1658">
        <v>91.093999999999994</v>
      </c>
      <c r="E1658">
        <v>-4.7736187681357576</v>
      </c>
      <c r="F1658">
        <v>117.25</v>
      </c>
      <c r="G1658">
        <v>-4.8019227190646747</v>
      </c>
      <c r="H1658">
        <v>426.47399999999999</v>
      </c>
      <c r="I1658" t="s">
        <v>4</v>
      </c>
      <c r="J1658">
        <v>121.38</v>
      </c>
      <c r="K1658">
        <v>-4.6665500624024929</v>
      </c>
      <c r="L1658">
        <v>82.197999999999993</v>
      </c>
      <c r="M1658" t="s">
        <v>4</v>
      </c>
      <c r="N1658" t="s">
        <v>4</v>
      </c>
      <c r="O1658" t="s">
        <v>4</v>
      </c>
      <c r="P1658" t="s">
        <v>4</v>
      </c>
      <c r="Q1658" t="s">
        <v>4</v>
      </c>
      <c r="R1658">
        <v>125.983</v>
      </c>
      <c r="S1658" t="s">
        <v>4</v>
      </c>
      <c r="T1658">
        <v>82.025000000000006</v>
      </c>
      <c r="U1658" t="s">
        <v>4</v>
      </c>
      <c r="V1658">
        <v>71.849999999999994</v>
      </c>
      <c r="W1658" t="s">
        <v>4</v>
      </c>
      <c r="X1658">
        <v>38.959000000000003</v>
      </c>
      <c r="Y1658" t="s">
        <v>4</v>
      </c>
      <c r="Z1658">
        <v>102.35</v>
      </c>
      <c r="AA1658" t="s">
        <v>4</v>
      </c>
      <c r="AB1658">
        <v>62.896999999999998</v>
      </c>
      <c r="AC1658" t="s">
        <v>4</v>
      </c>
      <c r="AD1658">
        <v>98.790999999999997</v>
      </c>
      <c r="AE1658" t="s">
        <v>4</v>
      </c>
      <c r="AF1658">
        <v>61.110999999999997</v>
      </c>
      <c r="AG1658" t="s">
        <v>4</v>
      </c>
      <c r="AH1658" t="s">
        <v>4</v>
      </c>
      <c r="AI1658" t="s">
        <v>4</v>
      </c>
      <c r="AJ1658" t="s">
        <v>4</v>
      </c>
      <c r="AK1658" t="s">
        <v>4</v>
      </c>
      <c r="AL1658">
        <v>164.173</v>
      </c>
      <c r="AM1658" t="s">
        <v>4</v>
      </c>
      <c r="AN1658">
        <v>90.863</v>
      </c>
      <c r="AO1658" t="s">
        <v>4</v>
      </c>
      <c r="AP1658">
        <v>169.25299999999999</v>
      </c>
      <c r="AQ1658" t="s">
        <v>4</v>
      </c>
      <c r="AR1658">
        <v>108.533</v>
      </c>
      <c r="AS1658" t="s">
        <v>4</v>
      </c>
      <c r="AT1658">
        <v>80.372</v>
      </c>
      <c r="AU1658" t="s">
        <v>4</v>
      </c>
      <c r="AV1658">
        <v>48.445999999999998</v>
      </c>
      <c r="AW1658" t="s">
        <v>4</v>
      </c>
      <c r="AX1658">
        <v>135.38200000000001</v>
      </c>
      <c r="AY1658" t="s">
        <v>4</v>
      </c>
      <c r="AZ1658">
        <v>90.507000000000005</v>
      </c>
      <c r="BA1658" t="s">
        <v>4</v>
      </c>
      <c r="BB1658">
        <v>101.521</v>
      </c>
      <c r="BC1658" t="s">
        <v>4</v>
      </c>
      <c r="BD1658">
        <v>71.710999999999999</v>
      </c>
      <c r="BE1658" t="s">
        <v>4</v>
      </c>
      <c r="BF1658">
        <v>136.011</v>
      </c>
      <c r="BG1658" t="s">
        <v>4</v>
      </c>
      <c r="BH1658">
        <v>96.173000000000002</v>
      </c>
      <c r="BI1658" t="s">
        <v>4</v>
      </c>
      <c r="BJ1658">
        <v>145.94999999999999</v>
      </c>
      <c r="BK1658" t="s">
        <v>4</v>
      </c>
      <c r="BL1658">
        <v>114.673</v>
      </c>
      <c r="BM1658" t="s">
        <v>4</v>
      </c>
    </row>
    <row r="1659" spans="1:65" x14ac:dyDescent="0.3">
      <c r="A1659" s="1">
        <v>40301</v>
      </c>
      <c r="B1659">
        <v>87.200999999999993</v>
      </c>
      <c r="C1659">
        <v>-4.7953582391620557</v>
      </c>
      <c r="D1659">
        <v>89.364999999999995</v>
      </c>
      <c r="E1659">
        <v>-4.7762594610966396</v>
      </c>
      <c r="F1659">
        <v>117.774</v>
      </c>
      <c r="G1659">
        <v>-4.7953582391620557</v>
      </c>
      <c r="H1659">
        <v>426.16500000000002</v>
      </c>
      <c r="I1659" t="s">
        <v>4</v>
      </c>
      <c r="J1659">
        <v>120.658</v>
      </c>
      <c r="K1659">
        <v>-4.6633812627285058</v>
      </c>
      <c r="L1659">
        <v>80.45</v>
      </c>
      <c r="M1659" t="s">
        <v>4</v>
      </c>
      <c r="N1659" t="s">
        <v>4</v>
      </c>
      <c r="O1659" t="s">
        <v>4</v>
      </c>
      <c r="P1659" t="s">
        <v>4</v>
      </c>
      <c r="Q1659" t="s">
        <v>4</v>
      </c>
      <c r="R1659">
        <v>125.935</v>
      </c>
      <c r="S1659" t="s">
        <v>4</v>
      </c>
      <c r="T1659">
        <v>72.957999999999998</v>
      </c>
      <c r="U1659" t="s">
        <v>4</v>
      </c>
      <c r="V1659">
        <v>77.052000000000007</v>
      </c>
      <c r="W1659" t="s">
        <v>4</v>
      </c>
      <c r="X1659">
        <v>36.116999999999997</v>
      </c>
      <c r="Y1659" t="s">
        <v>4</v>
      </c>
      <c r="Z1659">
        <v>100.398</v>
      </c>
      <c r="AA1659" t="s">
        <v>4</v>
      </c>
      <c r="AB1659">
        <v>62.972999999999999</v>
      </c>
      <c r="AC1659" t="s">
        <v>4</v>
      </c>
      <c r="AD1659">
        <v>97.9</v>
      </c>
      <c r="AE1659" t="s">
        <v>4</v>
      </c>
      <c r="AF1659">
        <v>57.371000000000002</v>
      </c>
      <c r="AG1659" t="s">
        <v>4</v>
      </c>
      <c r="AH1659" t="s">
        <v>4</v>
      </c>
      <c r="AI1659" t="s">
        <v>4</v>
      </c>
      <c r="AJ1659" t="s">
        <v>4</v>
      </c>
      <c r="AK1659" t="s">
        <v>4</v>
      </c>
      <c r="AL1659">
        <v>168.13300000000001</v>
      </c>
      <c r="AM1659" t="s">
        <v>4</v>
      </c>
      <c r="AN1659">
        <v>90.863</v>
      </c>
      <c r="AO1659" t="s">
        <v>4</v>
      </c>
      <c r="AP1659">
        <v>168.952</v>
      </c>
      <c r="AQ1659" t="s">
        <v>4</v>
      </c>
      <c r="AR1659">
        <v>117.142</v>
      </c>
      <c r="AS1659" t="s">
        <v>4</v>
      </c>
      <c r="AT1659">
        <v>82.606999999999999</v>
      </c>
      <c r="AU1659" t="s">
        <v>4</v>
      </c>
      <c r="AV1659">
        <v>52.21</v>
      </c>
      <c r="AW1659" t="s">
        <v>4</v>
      </c>
      <c r="AX1659">
        <v>136.607</v>
      </c>
      <c r="AY1659" t="s">
        <v>4</v>
      </c>
      <c r="AZ1659">
        <v>90.034999999999997</v>
      </c>
      <c r="BA1659" t="s">
        <v>4</v>
      </c>
      <c r="BB1659">
        <v>103.827</v>
      </c>
      <c r="BC1659" t="s">
        <v>4</v>
      </c>
      <c r="BD1659">
        <v>62.228000000000002</v>
      </c>
      <c r="BE1659" t="s">
        <v>4</v>
      </c>
      <c r="BF1659">
        <v>134.995</v>
      </c>
      <c r="BG1659" t="s">
        <v>4</v>
      </c>
      <c r="BH1659">
        <v>88.906000000000006</v>
      </c>
      <c r="BI1659" t="s">
        <v>4</v>
      </c>
      <c r="BJ1659">
        <v>146.726</v>
      </c>
      <c r="BK1659" t="s">
        <v>4</v>
      </c>
      <c r="BL1659">
        <v>111.498</v>
      </c>
      <c r="BM1659" t="s">
        <v>4</v>
      </c>
    </row>
    <row r="1660" spans="1:65" x14ac:dyDescent="0.3">
      <c r="A1660" s="1">
        <v>40302</v>
      </c>
      <c r="B1660">
        <v>96.042000000000002</v>
      </c>
      <c r="C1660">
        <v>-4.754074848209533</v>
      </c>
      <c r="D1660">
        <v>95.5</v>
      </c>
      <c r="E1660">
        <v>-4.7427707011957816</v>
      </c>
      <c r="F1660">
        <v>135</v>
      </c>
      <c r="G1660">
        <v>-4.754074848209533</v>
      </c>
      <c r="H1660">
        <v>460.33300000000003</v>
      </c>
      <c r="I1660" t="s">
        <v>4</v>
      </c>
      <c r="J1660">
        <v>140.07300000000001</v>
      </c>
      <c r="K1660">
        <v>-4.5828078650235797</v>
      </c>
      <c r="L1660">
        <v>84.275999999999996</v>
      </c>
      <c r="M1660" t="s">
        <v>4</v>
      </c>
      <c r="N1660" t="s">
        <v>4</v>
      </c>
      <c r="O1660" t="s">
        <v>4</v>
      </c>
      <c r="P1660" t="s">
        <v>4</v>
      </c>
      <c r="Q1660" t="s">
        <v>4</v>
      </c>
      <c r="R1660">
        <v>139.48599999999999</v>
      </c>
      <c r="S1660" t="s">
        <v>4</v>
      </c>
      <c r="T1660">
        <v>82.921000000000006</v>
      </c>
      <c r="U1660" t="s">
        <v>4</v>
      </c>
      <c r="V1660">
        <v>77.082999999999998</v>
      </c>
      <c r="W1660" t="s">
        <v>4</v>
      </c>
      <c r="X1660">
        <v>40.905000000000001</v>
      </c>
      <c r="Y1660" t="s">
        <v>4</v>
      </c>
      <c r="Z1660">
        <v>112.19199999999999</v>
      </c>
      <c r="AA1660" t="s">
        <v>4</v>
      </c>
      <c r="AB1660">
        <v>68.998000000000005</v>
      </c>
      <c r="AC1660" t="s">
        <v>4</v>
      </c>
      <c r="AD1660">
        <v>116.557</v>
      </c>
      <c r="AE1660" t="s">
        <v>4</v>
      </c>
      <c r="AF1660">
        <v>57.34</v>
      </c>
      <c r="AG1660" t="s">
        <v>4</v>
      </c>
      <c r="AH1660" t="s">
        <v>4</v>
      </c>
      <c r="AI1660" t="s">
        <v>4</v>
      </c>
      <c r="AJ1660" t="s">
        <v>4</v>
      </c>
      <c r="AK1660" t="s">
        <v>4</v>
      </c>
      <c r="AL1660">
        <v>173.017</v>
      </c>
      <c r="AM1660" t="s">
        <v>4</v>
      </c>
      <c r="AN1660">
        <v>90.863</v>
      </c>
      <c r="AO1660" t="s">
        <v>4</v>
      </c>
      <c r="AP1660">
        <v>173.84299999999999</v>
      </c>
      <c r="AQ1660" t="s">
        <v>4</v>
      </c>
      <c r="AR1660">
        <v>116.30200000000001</v>
      </c>
      <c r="AS1660" t="s">
        <v>4</v>
      </c>
      <c r="AT1660">
        <v>85.001999999999995</v>
      </c>
      <c r="AU1660" t="s">
        <v>4</v>
      </c>
      <c r="AV1660">
        <v>49.991999999999997</v>
      </c>
      <c r="AW1660" t="s">
        <v>4</v>
      </c>
      <c r="AX1660">
        <v>141.667</v>
      </c>
      <c r="AY1660" t="s">
        <v>4</v>
      </c>
      <c r="AZ1660">
        <v>91.073999999999998</v>
      </c>
      <c r="BA1660" t="s">
        <v>4</v>
      </c>
      <c r="BB1660">
        <v>114.938</v>
      </c>
      <c r="BC1660" t="s">
        <v>4</v>
      </c>
      <c r="BD1660">
        <v>72.096999999999994</v>
      </c>
      <c r="BE1660" t="s">
        <v>4</v>
      </c>
      <c r="BF1660">
        <v>147.727</v>
      </c>
      <c r="BG1660" t="s">
        <v>4</v>
      </c>
      <c r="BH1660">
        <v>92.894000000000005</v>
      </c>
      <c r="BI1660" t="s">
        <v>4</v>
      </c>
      <c r="BJ1660">
        <v>178.34200000000001</v>
      </c>
      <c r="BK1660" t="s">
        <v>4</v>
      </c>
      <c r="BL1660">
        <v>120.47199999999999</v>
      </c>
      <c r="BM1660" t="s">
        <v>4</v>
      </c>
    </row>
    <row r="1661" spans="1:65" x14ac:dyDescent="0.3">
      <c r="A1661" s="1">
        <v>40303</v>
      </c>
      <c r="B1661">
        <v>105.917</v>
      </c>
      <c r="C1661">
        <v>-4.7203393668932954</v>
      </c>
      <c r="D1661">
        <v>102.36</v>
      </c>
      <c r="E1661">
        <v>-4.7181548564590337</v>
      </c>
      <c r="F1661">
        <v>148.333</v>
      </c>
      <c r="G1661">
        <v>-4.7203393668932954</v>
      </c>
      <c r="H1661">
        <v>482.5</v>
      </c>
      <c r="I1661" t="s">
        <v>4</v>
      </c>
      <c r="J1661">
        <v>152.441</v>
      </c>
      <c r="K1661">
        <v>-4.5408324260074391</v>
      </c>
      <c r="L1661">
        <v>97.102999999999994</v>
      </c>
      <c r="M1661" t="s">
        <v>4</v>
      </c>
      <c r="N1661" t="s">
        <v>4</v>
      </c>
      <c r="O1661" t="s">
        <v>4</v>
      </c>
      <c r="P1661" t="s">
        <v>4</v>
      </c>
      <c r="Q1661" t="s">
        <v>4</v>
      </c>
      <c r="R1661">
        <v>150.79400000000001</v>
      </c>
      <c r="S1661" t="s">
        <v>4</v>
      </c>
      <c r="T1661">
        <v>96.01</v>
      </c>
      <c r="U1661" t="s">
        <v>4</v>
      </c>
      <c r="V1661">
        <v>88.337999999999994</v>
      </c>
      <c r="W1661" t="s">
        <v>4</v>
      </c>
      <c r="X1661">
        <v>46.48</v>
      </c>
      <c r="Y1661" t="s">
        <v>4</v>
      </c>
      <c r="Z1661">
        <v>125.667</v>
      </c>
      <c r="AA1661" t="s">
        <v>4</v>
      </c>
      <c r="AB1661">
        <v>81.475999999999999</v>
      </c>
      <c r="AC1661" t="s">
        <v>4</v>
      </c>
      <c r="AD1661">
        <v>125.093</v>
      </c>
      <c r="AE1661" t="s">
        <v>4</v>
      </c>
      <c r="AF1661">
        <v>73.686999999999998</v>
      </c>
      <c r="AG1661" t="s">
        <v>4</v>
      </c>
      <c r="AH1661" t="s">
        <v>4</v>
      </c>
      <c r="AI1661" t="s">
        <v>4</v>
      </c>
      <c r="AJ1661" t="s">
        <v>4</v>
      </c>
      <c r="AK1661" t="s">
        <v>4</v>
      </c>
      <c r="AL1661">
        <v>190.86600000000001</v>
      </c>
      <c r="AM1661" t="s">
        <v>4</v>
      </c>
      <c r="AN1661">
        <v>90.863</v>
      </c>
      <c r="AO1661" t="s">
        <v>4</v>
      </c>
      <c r="AP1661">
        <v>187.07900000000001</v>
      </c>
      <c r="AQ1661" t="s">
        <v>4</v>
      </c>
      <c r="AR1661">
        <v>129.035</v>
      </c>
      <c r="AS1661" t="s">
        <v>4</v>
      </c>
      <c r="AT1661">
        <v>98.474000000000004</v>
      </c>
      <c r="AU1661" t="s">
        <v>4</v>
      </c>
      <c r="AV1661">
        <v>60.627000000000002</v>
      </c>
      <c r="AW1661" t="s">
        <v>4</v>
      </c>
      <c r="AX1661">
        <v>149.733</v>
      </c>
      <c r="AY1661" t="s">
        <v>4</v>
      </c>
      <c r="AZ1661">
        <v>99.176000000000002</v>
      </c>
      <c r="BA1661" t="s">
        <v>4</v>
      </c>
      <c r="BB1661">
        <v>129.178</v>
      </c>
      <c r="BC1661" t="s">
        <v>4</v>
      </c>
      <c r="BD1661">
        <v>79.356999999999999</v>
      </c>
      <c r="BE1661" t="s">
        <v>4</v>
      </c>
      <c r="BF1661">
        <v>165.04300000000001</v>
      </c>
      <c r="BG1661" t="s">
        <v>4</v>
      </c>
      <c r="BH1661">
        <v>108.196</v>
      </c>
      <c r="BI1661" t="s">
        <v>4</v>
      </c>
      <c r="BJ1661">
        <v>209.56700000000001</v>
      </c>
      <c r="BK1661" t="s">
        <v>4</v>
      </c>
      <c r="BL1661">
        <v>149.84899999999999</v>
      </c>
      <c r="BM1661" t="s">
        <v>4</v>
      </c>
    </row>
    <row r="1662" spans="1:65" x14ac:dyDescent="0.3">
      <c r="A1662" s="1">
        <v>40304</v>
      </c>
      <c r="B1662">
        <v>122.5</v>
      </c>
      <c r="C1662">
        <v>-4.6631289837727534</v>
      </c>
      <c r="D1662">
        <v>113.4</v>
      </c>
      <c r="E1662">
        <v>-4.6811815818222664</v>
      </c>
      <c r="F1662">
        <v>182.5</v>
      </c>
      <c r="G1662">
        <v>-4.6631289837727534</v>
      </c>
      <c r="H1662">
        <v>550.66700000000003</v>
      </c>
      <c r="I1662" t="s">
        <v>4</v>
      </c>
      <c r="J1662">
        <v>185.375</v>
      </c>
      <c r="K1662">
        <v>-4.4250445101412961</v>
      </c>
      <c r="L1662">
        <v>107.998</v>
      </c>
      <c r="M1662" t="s">
        <v>4</v>
      </c>
      <c r="N1662" t="s">
        <v>4</v>
      </c>
      <c r="O1662" t="s">
        <v>4</v>
      </c>
      <c r="P1662" t="s">
        <v>4</v>
      </c>
      <c r="Q1662" t="s">
        <v>4</v>
      </c>
      <c r="R1662">
        <v>171.68799999999999</v>
      </c>
      <c r="S1662" t="s">
        <v>4</v>
      </c>
      <c r="T1662">
        <v>114.877</v>
      </c>
      <c r="U1662" t="s">
        <v>4</v>
      </c>
      <c r="V1662">
        <v>103.313</v>
      </c>
      <c r="W1662" t="s">
        <v>4</v>
      </c>
      <c r="X1662">
        <v>49.390999999999998</v>
      </c>
      <c r="Y1662" t="s">
        <v>4</v>
      </c>
      <c r="Z1662">
        <v>153.91300000000001</v>
      </c>
      <c r="AA1662" t="s">
        <v>4</v>
      </c>
      <c r="AB1662">
        <v>95.119</v>
      </c>
      <c r="AC1662" t="s">
        <v>4</v>
      </c>
      <c r="AD1662">
        <v>139.833</v>
      </c>
      <c r="AE1662" t="s">
        <v>4</v>
      </c>
      <c r="AF1662">
        <v>82.762</v>
      </c>
      <c r="AG1662" t="s">
        <v>4</v>
      </c>
      <c r="AH1662" t="s">
        <v>4</v>
      </c>
      <c r="AI1662" t="s">
        <v>4</v>
      </c>
      <c r="AJ1662" t="s">
        <v>4</v>
      </c>
      <c r="AK1662" t="s">
        <v>4</v>
      </c>
      <c r="AL1662">
        <v>198.06200000000001</v>
      </c>
      <c r="AM1662" t="s">
        <v>4</v>
      </c>
      <c r="AN1662">
        <v>90.863</v>
      </c>
      <c r="AO1662" t="s">
        <v>4</v>
      </c>
      <c r="AP1662">
        <v>197.745</v>
      </c>
      <c r="AQ1662" t="s">
        <v>4</v>
      </c>
      <c r="AR1662">
        <v>138.89400000000001</v>
      </c>
      <c r="AS1662" t="s">
        <v>4</v>
      </c>
      <c r="AT1662">
        <v>108.393</v>
      </c>
      <c r="AU1662" t="s">
        <v>4</v>
      </c>
      <c r="AV1662">
        <v>61.042000000000002</v>
      </c>
      <c r="AW1662" t="s">
        <v>4</v>
      </c>
      <c r="AX1662">
        <v>161.197</v>
      </c>
      <c r="AY1662" t="s">
        <v>4</v>
      </c>
      <c r="AZ1662">
        <v>105.746</v>
      </c>
      <c r="BA1662" t="s">
        <v>4</v>
      </c>
      <c r="BB1662">
        <v>159.5</v>
      </c>
      <c r="BC1662" t="s">
        <v>4</v>
      </c>
      <c r="BD1662">
        <v>100.15</v>
      </c>
      <c r="BE1662" t="s">
        <v>4</v>
      </c>
      <c r="BF1662">
        <v>208.36</v>
      </c>
      <c r="BG1662" t="s">
        <v>4</v>
      </c>
      <c r="BH1662">
        <v>120.352</v>
      </c>
      <c r="BI1662" t="s">
        <v>4</v>
      </c>
      <c r="BJ1662">
        <v>238.32499999999999</v>
      </c>
      <c r="BK1662" t="s">
        <v>4</v>
      </c>
      <c r="BL1662">
        <v>181.75299999999999</v>
      </c>
      <c r="BM1662" t="s">
        <v>4</v>
      </c>
    </row>
    <row r="1663" spans="1:65" x14ac:dyDescent="0.3">
      <c r="A1663" s="1">
        <v>40305</v>
      </c>
      <c r="B1663">
        <v>134.5</v>
      </c>
      <c r="C1663">
        <v>-4.6143074144373193</v>
      </c>
      <c r="D1663">
        <v>124</v>
      </c>
      <c r="E1663">
        <v>-4.6465675845784542</v>
      </c>
      <c r="F1663">
        <v>180</v>
      </c>
      <c r="G1663">
        <v>-4.6143074144373193</v>
      </c>
      <c r="H1663">
        <v>586.16700000000003</v>
      </c>
      <c r="I1663" t="s">
        <v>4</v>
      </c>
      <c r="J1663">
        <v>198</v>
      </c>
      <c r="K1663">
        <v>-4.376610318744123</v>
      </c>
      <c r="L1663">
        <v>142.01300000000001</v>
      </c>
      <c r="M1663" t="s">
        <v>4</v>
      </c>
      <c r="N1663" t="s">
        <v>4</v>
      </c>
      <c r="O1663" t="s">
        <v>4</v>
      </c>
      <c r="P1663" t="s">
        <v>4</v>
      </c>
      <c r="Q1663" t="s">
        <v>4</v>
      </c>
      <c r="R1663">
        <v>185.1</v>
      </c>
      <c r="S1663" t="s">
        <v>4</v>
      </c>
      <c r="T1663">
        <v>133.95400000000001</v>
      </c>
      <c r="U1663" t="s">
        <v>4</v>
      </c>
      <c r="V1663">
        <v>113.408</v>
      </c>
      <c r="W1663" t="s">
        <v>4</v>
      </c>
      <c r="X1663">
        <v>63.753</v>
      </c>
      <c r="Y1663" t="s">
        <v>4</v>
      </c>
      <c r="Z1663">
        <v>173.96700000000001</v>
      </c>
      <c r="AA1663" t="s">
        <v>4</v>
      </c>
      <c r="AB1663">
        <v>114.066</v>
      </c>
      <c r="AC1663" t="s">
        <v>4</v>
      </c>
      <c r="AD1663">
        <v>162</v>
      </c>
      <c r="AE1663" t="s">
        <v>4</v>
      </c>
      <c r="AF1663">
        <v>99.451999999999998</v>
      </c>
      <c r="AG1663" t="s">
        <v>4</v>
      </c>
      <c r="AH1663" t="s">
        <v>4</v>
      </c>
      <c r="AI1663" t="s">
        <v>4</v>
      </c>
      <c r="AJ1663" t="s">
        <v>4</v>
      </c>
      <c r="AK1663" t="s">
        <v>4</v>
      </c>
      <c r="AL1663">
        <v>244.20400000000001</v>
      </c>
      <c r="AM1663" t="s">
        <v>4</v>
      </c>
      <c r="AN1663">
        <v>90.863</v>
      </c>
      <c r="AO1663" t="s">
        <v>4</v>
      </c>
      <c r="AP1663">
        <v>227.58799999999999</v>
      </c>
      <c r="AQ1663" t="s">
        <v>4</v>
      </c>
      <c r="AR1663">
        <v>163.07900000000001</v>
      </c>
      <c r="AS1663" t="s">
        <v>4</v>
      </c>
      <c r="AT1663">
        <v>135.922</v>
      </c>
      <c r="AU1663" t="s">
        <v>4</v>
      </c>
      <c r="AV1663">
        <v>92.49</v>
      </c>
      <c r="AW1663" t="s">
        <v>4</v>
      </c>
      <c r="AX1663">
        <v>203.55199999999999</v>
      </c>
      <c r="AY1663" t="s">
        <v>4</v>
      </c>
      <c r="AZ1663">
        <v>140.77699999999999</v>
      </c>
      <c r="BA1663" t="s">
        <v>4</v>
      </c>
      <c r="BB1663">
        <v>184.36699999999999</v>
      </c>
      <c r="BC1663" t="s">
        <v>4</v>
      </c>
      <c r="BD1663">
        <v>129.30000000000001</v>
      </c>
      <c r="BE1663" t="s">
        <v>4</v>
      </c>
      <c r="BF1663">
        <v>235.447</v>
      </c>
      <c r="BG1663" t="s">
        <v>4</v>
      </c>
      <c r="BH1663">
        <v>166.23099999999999</v>
      </c>
      <c r="BI1663" t="s">
        <v>4</v>
      </c>
      <c r="BJ1663">
        <v>245.17500000000001</v>
      </c>
      <c r="BK1663" t="s">
        <v>4</v>
      </c>
      <c r="BL1663">
        <v>189.36600000000001</v>
      </c>
      <c r="BM1663" t="s">
        <v>4</v>
      </c>
    </row>
    <row r="1664" spans="1:65" x14ac:dyDescent="0.3">
      <c r="A1664" s="1">
        <v>40308</v>
      </c>
      <c r="B1664">
        <v>101.667</v>
      </c>
      <c r="C1664">
        <v>-4.7379522057747474</v>
      </c>
      <c r="D1664">
        <v>110.188</v>
      </c>
      <c r="E1664">
        <v>-4.691881001871268</v>
      </c>
      <c r="F1664">
        <v>130.667</v>
      </c>
      <c r="G1664">
        <v>-4.7379522057747474</v>
      </c>
      <c r="H1664">
        <v>488.25</v>
      </c>
      <c r="I1664" t="s">
        <v>4</v>
      </c>
      <c r="J1664">
        <v>137.833</v>
      </c>
      <c r="K1664">
        <v>-4.597439821122256</v>
      </c>
      <c r="L1664">
        <v>161.13</v>
      </c>
      <c r="M1664" t="s">
        <v>4</v>
      </c>
      <c r="N1664" t="s">
        <v>4</v>
      </c>
      <c r="O1664" t="s">
        <v>4</v>
      </c>
      <c r="P1664" t="s">
        <v>4</v>
      </c>
      <c r="Q1664" t="s">
        <v>4</v>
      </c>
      <c r="R1664">
        <v>141.94999999999999</v>
      </c>
      <c r="S1664" t="s">
        <v>4</v>
      </c>
      <c r="T1664">
        <v>102.892</v>
      </c>
      <c r="U1664" t="s">
        <v>4</v>
      </c>
      <c r="V1664">
        <v>88.1</v>
      </c>
      <c r="W1664" t="s">
        <v>4</v>
      </c>
      <c r="X1664">
        <v>58.378</v>
      </c>
      <c r="Y1664" t="s">
        <v>4</v>
      </c>
      <c r="Z1664">
        <v>129.85</v>
      </c>
      <c r="AA1664" t="s">
        <v>4</v>
      </c>
      <c r="AB1664">
        <v>102.05</v>
      </c>
      <c r="AC1664" t="s">
        <v>4</v>
      </c>
      <c r="AD1664">
        <v>106.167</v>
      </c>
      <c r="AE1664" t="s">
        <v>4</v>
      </c>
      <c r="AF1664">
        <v>83.572999999999993</v>
      </c>
      <c r="AG1664" t="s">
        <v>4</v>
      </c>
      <c r="AH1664" t="s">
        <v>4</v>
      </c>
      <c r="AI1664" t="s">
        <v>4</v>
      </c>
      <c r="AJ1664" t="s">
        <v>4</v>
      </c>
      <c r="AK1664" t="s">
        <v>4</v>
      </c>
      <c r="AL1664">
        <v>199.75800000000001</v>
      </c>
      <c r="AM1664" t="s">
        <v>4</v>
      </c>
      <c r="AN1664">
        <v>90.863</v>
      </c>
      <c r="AO1664" t="s">
        <v>4</v>
      </c>
      <c r="AP1664">
        <v>190.732</v>
      </c>
      <c r="AQ1664" t="s">
        <v>4</v>
      </c>
      <c r="AR1664">
        <v>147.15899999999999</v>
      </c>
      <c r="AS1664" t="s">
        <v>4</v>
      </c>
      <c r="AT1664">
        <v>104.84099999999999</v>
      </c>
      <c r="AU1664" t="s">
        <v>4</v>
      </c>
      <c r="AV1664">
        <v>78.915000000000006</v>
      </c>
      <c r="AW1664" t="s">
        <v>4</v>
      </c>
      <c r="AX1664">
        <v>154.36199999999999</v>
      </c>
      <c r="AY1664" t="s">
        <v>4</v>
      </c>
      <c r="AZ1664">
        <v>114.803</v>
      </c>
      <c r="BA1664" t="s">
        <v>4</v>
      </c>
      <c r="BB1664">
        <v>130.96199999999999</v>
      </c>
      <c r="BC1664" t="s">
        <v>4</v>
      </c>
      <c r="BD1664">
        <v>101.089</v>
      </c>
      <c r="BE1664" t="s">
        <v>4</v>
      </c>
      <c r="BF1664">
        <v>152.22999999999999</v>
      </c>
      <c r="BG1664" t="s">
        <v>4</v>
      </c>
      <c r="BH1664">
        <v>153.643</v>
      </c>
      <c r="BI1664" t="s">
        <v>4</v>
      </c>
      <c r="BJ1664">
        <v>159.375</v>
      </c>
      <c r="BK1664" t="s">
        <v>4</v>
      </c>
      <c r="BL1664">
        <v>150.72</v>
      </c>
      <c r="BM1664" t="s">
        <v>4</v>
      </c>
    </row>
    <row r="1665" spans="1:65" x14ac:dyDescent="0.3">
      <c r="A1665" s="1">
        <v>40309</v>
      </c>
      <c r="B1665">
        <v>100.4</v>
      </c>
      <c r="C1665">
        <v>-4.7361334859423305</v>
      </c>
      <c r="D1665">
        <v>99</v>
      </c>
      <c r="E1665">
        <v>-4.728849493745253</v>
      </c>
      <c r="F1665">
        <v>135.25</v>
      </c>
      <c r="G1665">
        <v>-4.7361334859423305</v>
      </c>
      <c r="H1665">
        <v>483</v>
      </c>
      <c r="I1665" t="s">
        <v>4</v>
      </c>
      <c r="J1665">
        <v>141.136</v>
      </c>
      <c r="K1665">
        <v>-4.5784228469974479</v>
      </c>
      <c r="L1665">
        <v>96.09</v>
      </c>
      <c r="M1665" t="s">
        <v>4</v>
      </c>
      <c r="N1665" t="s">
        <v>4</v>
      </c>
      <c r="O1665" t="s">
        <v>4</v>
      </c>
      <c r="P1665" t="s">
        <v>4</v>
      </c>
      <c r="Q1665" t="s">
        <v>4</v>
      </c>
      <c r="R1665">
        <v>145.80699999999999</v>
      </c>
      <c r="S1665" t="s">
        <v>4</v>
      </c>
      <c r="T1665">
        <v>98.671000000000006</v>
      </c>
      <c r="U1665" t="s">
        <v>4</v>
      </c>
      <c r="V1665">
        <v>87.132999999999996</v>
      </c>
      <c r="W1665" t="s">
        <v>4</v>
      </c>
      <c r="X1665">
        <v>56.316000000000003</v>
      </c>
      <c r="Y1665" t="s">
        <v>4</v>
      </c>
      <c r="Z1665">
        <v>130.46700000000001</v>
      </c>
      <c r="AA1665" t="s">
        <v>4</v>
      </c>
      <c r="AB1665">
        <v>91.546000000000006</v>
      </c>
      <c r="AC1665" t="s">
        <v>4</v>
      </c>
      <c r="AD1665">
        <v>106.499</v>
      </c>
      <c r="AE1665" t="s">
        <v>4</v>
      </c>
      <c r="AF1665">
        <v>66.930000000000007</v>
      </c>
      <c r="AG1665" t="s">
        <v>4</v>
      </c>
      <c r="AH1665" t="s">
        <v>4</v>
      </c>
      <c r="AI1665" t="s">
        <v>4</v>
      </c>
      <c r="AJ1665" t="s">
        <v>4</v>
      </c>
      <c r="AK1665" t="s">
        <v>4</v>
      </c>
      <c r="AL1665">
        <v>206.68700000000001</v>
      </c>
      <c r="AM1665" t="s">
        <v>4</v>
      </c>
      <c r="AN1665">
        <v>90.863</v>
      </c>
      <c r="AO1665" t="s">
        <v>4</v>
      </c>
      <c r="AP1665">
        <v>189.03399999999999</v>
      </c>
      <c r="AQ1665" t="s">
        <v>4</v>
      </c>
      <c r="AR1665">
        <v>143.97300000000001</v>
      </c>
      <c r="AS1665" t="s">
        <v>4</v>
      </c>
      <c r="AT1665">
        <v>104.702</v>
      </c>
      <c r="AU1665" t="s">
        <v>4</v>
      </c>
      <c r="AV1665">
        <v>79.418000000000006</v>
      </c>
      <c r="AW1665" t="s">
        <v>4</v>
      </c>
      <c r="AX1665">
        <v>151.65100000000001</v>
      </c>
      <c r="AY1665" t="s">
        <v>4</v>
      </c>
      <c r="AZ1665">
        <v>107.721</v>
      </c>
      <c r="BA1665" t="s">
        <v>4</v>
      </c>
      <c r="BB1665">
        <v>136.03100000000001</v>
      </c>
      <c r="BC1665" t="s">
        <v>4</v>
      </c>
      <c r="BD1665">
        <v>97.665999999999997</v>
      </c>
      <c r="BE1665" t="s">
        <v>4</v>
      </c>
      <c r="BF1665">
        <v>156.08500000000001</v>
      </c>
      <c r="BG1665" t="s">
        <v>4</v>
      </c>
      <c r="BH1665">
        <v>114.107</v>
      </c>
      <c r="BI1665" t="s">
        <v>4</v>
      </c>
      <c r="BJ1665">
        <v>157.667</v>
      </c>
      <c r="BK1665" t="s">
        <v>4</v>
      </c>
      <c r="BL1665">
        <v>127.107</v>
      </c>
      <c r="BM1665" t="s">
        <v>4</v>
      </c>
    </row>
    <row r="1666" spans="1:65" x14ac:dyDescent="0.3">
      <c r="A1666" s="1">
        <v>40310</v>
      </c>
      <c r="B1666">
        <v>94.917000000000002</v>
      </c>
      <c r="C1666">
        <v>-4.7574419385627404</v>
      </c>
      <c r="D1666">
        <v>98.457999999999998</v>
      </c>
      <c r="E1666">
        <v>-4.728895743950547</v>
      </c>
      <c r="F1666">
        <v>124.583</v>
      </c>
      <c r="G1666">
        <v>-4.7574419385627404</v>
      </c>
      <c r="H1666">
        <v>462</v>
      </c>
      <c r="I1666" t="s">
        <v>4</v>
      </c>
      <c r="J1666">
        <v>122.375</v>
      </c>
      <c r="K1666">
        <v>-4.6500922689557251</v>
      </c>
      <c r="L1666">
        <v>86.025999999999996</v>
      </c>
      <c r="M1666" t="s">
        <v>4</v>
      </c>
      <c r="N1666" t="s">
        <v>4</v>
      </c>
      <c r="O1666" t="s">
        <v>4</v>
      </c>
      <c r="P1666" t="s">
        <v>4</v>
      </c>
      <c r="Q1666" t="s">
        <v>4</v>
      </c>
      <c r="R1666">
        <v>123.15</v>
      </c>
      <c r="S1666" t="s">
        <v>4</v>
      </c>
      <c r="T1666">
        <v>78.212000000000003</v>
      </c>
      <c r="U1666" t="s">
        <v>4</v>
      </c>
      <c r="V1666">
        <v>79.275000000000006</v>
      </c>
      <c r="W1666" t="s">
        <v>4</v>
      </c>
      <c r="X1666">
        <v>50.805999999999997</v>
      </c>
      <c r="Y1666" t="s">
        <v>4</v>
      </c>
      <c r="Z1666">
        <v>109.983</v>
      </c>
      <c r="AA1666" t="s">
        <v>4</v>
      </c>
      <c r="AB1666">
        <v>82.873999999999995</v>
      </c>
      <c r="AC1666" t="s">
        <v>4</v>
      </c>
      <c r="AD1666">
        <v>94.119</v>
      </c>
      <c r="AE1666" t="s">
        <v>4</v>
      </c>
      <c r="AF1666">
        <v>58.52</v>
      </c>
      <c r="AG1666" t="s">
        <v>4</v>
      </c>
      <c r="AH1666" t="s">
        <v>4</v>
      </c>
      <c r="AI1666" t="s">
        <v>4</v>
      </c>
      <c r="AJ1666" t="s">
        <v>4</v>
      </c>
      <c r="AK1666" t="s">
        <v>4</v>
      </c>
      <c r="AL1666">
        <v>189.34299999999999</v>
      </c>
      <c r="AM1666" t="s">
        <v>4</v>
      </c>
      <c r="AN1666">
        <v>90.863</v>
      </c>
      <c r="AO1666" t="s">
        <v>4</v>
      </c>
      <c r="AP1666">
        <v>161.49600000000001</v>
      </c>
      <c r="AQ1666" t="s">
        <v>4</v>
      </c>
      <c r="AR1666">
        <v>123.79300000000001</v>
      </c>
      <c r="AS1666" t="s">
        <v>4</v>
      </c>
      <c r="AT1666">
        <v>90.394000000000005</v>
      </c>
      <c r="AU1666" t="s">
        <v>4</v>
      </c>
      <c r="AV1666">
        <v>64.867000000000004</v>
      </c>
      <c r="AW1666" t="s">
        <v>4</v>
      </c>
      <c r="AX1666">
        <v>131.90899999999999</v>
      </c>
      <c r="AY1666" t="s">
        <v>4</v>
      </c>
      <c r="AZ1666">
        <v>95.347999999999999</v>
      </c>
      <c r="BA1666" t="s">
        <v>4</v>
      </c>
      <c r="BB1666">
        <v>117.267</v>
      </c>
      <c r="BC1666" t="s">
        <v>4</v>
      </c>
      <c r="BD1666">
        <v>85.2</v>
      </c>
      <c r="BE1666" t="s">
        <v>4</v>
      </c>
      <c r="BF1666">
        <v>135.74</v>
      </c>
      <c r="BG1666" t="s">
        <v>4</v>
      </c>
      <c r="BH1666">
        <v>107.595</v>
      </c>
      <c r="BI1666" t="s">
        <v>4</v>
      </c>
      <c r="BJ1666">
        <v>131.65</v>
      </c>
      <c r="BK1666" t="s">
        <v>4</v>
      </c>
      <c r="BL1666">
        <v>112</v>
      </c>
      <c r="BM1666" t="s">
        <v>4</v>
      </c>
    </row>
    <row r="1667" spans="1:65" x14ac:dyDescent="0.3">
      <c r="A1667" s="1">
        <v>40311</v>
      </c>
      <c r="B1667">
        <v>97.8</v>
      </c>
      <c r="C1667">
        <v>-4.7461520163480708</v>
      </c>
      <c r="D1667">
        <v>99.125</v>
      </c>
      <c r="E1667">
        <v>-4.723681113959703</v>
      </c>
      <c r="F1667">
        <v>131.5</v>
      </c>
      <c r="G1667">
        <v>-4.7461520163480708</v>
      </c>
      <c r="H1667">
        <v>462.06299999999999</v>
      </c>
      <c r="I1667" t="s">
        <v>4</v>
      </c>
      <c r="J1667">
        <v>129.375</v>
      </c>
      <c r="K1667">
        <v>-4.6232552426489413</v>
      </c>
      <c r="L1667">
        <v>83.147999999999996</v>
      </c>
      <c r="M1667" t="s">
        <v>4</v>
      </c>
      <c r="N1667" t="s">
        <v>4</v>
      </c>
      <c r="O1667" t="s">
        <v>4</v>
      </c>
      <c r="P1667" t="s">
        <v>4</v>
      </c>
      <c r="Q1667" t="s">
        <v>4</v>
      </c>
      <c r="R1667">
        <v>131.542</v>
      </c>
      <c r="S1667" t="s">
        <v>4</v>
      </c>
      <c r="T1667">
        <v>84.134</v>
      </c>
      <c r="U1667" t="s">
        <v>4</v>
      </c>
      <c r="V1667">
        <v>80.533000000000001</v>
      </c>
      <c r="W1667" t="s">
        <v>4</v>
      </c>
      <c r="X1667">
        <v>46.963000000000001</v>
      </c>
      <c r="Y1667" t="s">
        <v>4</v>
      </c>
      <c r="Z1667">
        <v>113.2</v>
      </c>
      <c r="AA1667" t="s">
        <v>4</v>
      </c>
      <c r="AB1667">
        <v>78.757000000000005</v>
      </c>
      <c r="AC1667" t="s">
        <v>4</v>
      </c>
      <c r="AD1667">
        <v>97.021000000000001</v>
      </c>
      <c r="AE1667" t="s">
        <v>4</v>
      </c>
      <c r="AF1667">
        <v>58.856000000000002</v>
      </c>
      <c r="AG1667" t="s">
        <v>4</v>
      </c>
      <c r="AH1667" t="s">
        <v>4</v>
      </c>
      <c r="AI1667" t="s">
        <v>4</v>
      </c>
      <c r="AJ1667" t="s">
        <v>4</v>
      </c>
      <c r="AK1667" t="s">
        <v>4</v>
      </c>
      <c r="AL1667">
        <v>182.333</v>
      </c>
      <c r="AM1667" t="s">
        <v>4</v>
      </c>
      <c r="AN1667">
        <v>90.863</v>
      </c>
      <c r="AO1667" t="s">
        <v>4</v>
      </c>
      <c r="AP1667">
        <v>159.70400000000001</v>
      </c>
      <c r="AQ1667" t="s">
        <v>4</v>
      </c>
      <c r="AR1667">
        <v>118.339</v>
      </c>
      <c r="AS1667" t="s">
        <v>4</v>
      </c>
      <c r="AT1667">
        <v>87.918000000000006</v>
      </c>
      <c r="AU1667" t="s">
        <v>4</v>
      </c>
      <c r="AV1667">
        <v>56.692</v>
      </c>
      <c r="AW1667" t="s">
        <v>4</v>
      </c>
      <c r="AX1667">
        <v>133.607</v>
      </c>
      <c r="AY1667" t="s">
        <v>4</v>
      </c>
      <c r="AZ1667">
        <v>89.573999999999998</v>
      </c>
      <c r="BA1667" t="s">
        <v>4</v>
      </c>
      <c r="BB1667">
        <v>121.96</v>
      </c>
      <c r="BC1667" t="s">
        <v>4</v>
      </c>
      <c r="BD1667">
        <v>85.626000000000005</v>
      </c>
      <c r="BE1667" t="s">
        <v>4</v>
      </c>
      <c r="BF1667">
        <v>141.36799999999999</v>
      </c>
      <c r="BG1667" t="s">
        <v>4</v>
      </c>
      <c r="BH1667">
        <v>94.864999999999995</v>
      </c>
      <c r="BI1667" t="s">
        <v>4</v>
      </c>
      <c r="BJ1667">
        <v>142.833</v>
      </c>
      <c r="BK1667" t="s">
        <v>4</v>
      </c>
      <c r="BL1667">
        <v>108.009</v>
      </c>
      <c r="BM1667" t="s">
        <v>4</v>
      </c>
    </row>
    <row r="1668" spans="1:65" x14ac:dyDescent="0.3">
      <c r="A1668" s="1">
        <v>40312</v>
      </c>
      <c r="B1668">
        <v>109.35</v>
      </c>
      <c r="C1668">
        <v>-4.6998412693348</v>
      </c>
      <c r="D1668">
        <v>106.083</v>
      </c>
      <c r="E1668">
        <v>-4.6945569314639428</v>
      </c>
      <c r="F1668">
        <v>147</v>
      </c>
      <c r="G1668">
        <v>-4.6998412693348</v>
      </c>
      <c r="H1668">
        <v>510</v>
      </c>
      <c r="I1668" t="s">
        <v>4</v>
      </c>
      <c r="J1668">
        <v>141.333</v>
      </c>
      <c r="K1668">
        <v>-4.5766551531058699</v>
      </c>
      <c r="L1668">
        <v>90.986000000000004</v>
      </c>
      <c r="M1668" t="s">
        <v>4</v>
      </c>
      <c r="N1668" t="s">
        <v>4</v>
      </c>
      <c r="O1668" t="s">
        <v>4</v>
      </c>
      <c r="P1668" t="s">
        <v>4</v>
      </c>
      <c r="Q1668" t="s">
        <v>4</v>
      </c>
      <c r="R1668">
        <v>146.85</v>
      </c>
      <c r="S1668" t="s">
        <v>4</v>
      </c>
      <c r="T1668">
        <v>91.424000000000007</v>
      </c>
      <c r="U1668" t="s">
        <v>4</v>
      </c>
      <c r="V1668">
        <v>88.5</v>
      </c>
      <c r="W1668" t="s">
        <v>4</v>
      </c>
      <c r="X1668">
        <v>51.518999999999998</v>
      </c>
      <c r="Y1668" t="s">
        <v>4</v>
      </c>
      <c r="Z1668">
        <v>126.38800000000001</v>
      </c>
      <c r="AA1668" t="s">
        <v>4</v>
      </c>
      <c r="AB1668">
        <v>84.81</v>
      </c>
      <c r="AC1668" t="s">
        <v>4</v>
      </c>
      <c r="AD1668">
        <v>109</v>
      </c>
      <c r="AE1668" t="s">
        <v>4</v>
      </c>
      <c r="AF1668">
        <v>66.727000000000004</v>
      </c>
      <c r="AG1668" t="s">
        <v>4</v>
      </c>
      <c r="AH1668" t="s">
        <v>4</v>
      </c>
      <c r="AI1668" t="s">
        <v>4</v>
      </c>
      <c r="AJ1668" t="s">
        <v>4</v>
      </c>
      <c r="AK1668" t="s">
        <v>4</v>
      </c>
      <c r="AL1668">
        <v>189.42099999999999</v>
      </c>
      <c r="AM1668" t="s">
        <v>4</v>
      </c>
      <c r="AN1668">
        <v>90.863</v>
      </c>
      <c r="AO1668" t="s">
        <v>4</v>
      </c>
      <c r="AP1668">
        <v>173.858</v>
      </c>
      <c r="AQ1668" t="s">
        <v>4</v>
      </c>
      <c r="AR1668">
        <v>123.301</v>
      </c>
      <c r="AS1668" t="s">
        <v>4</v>
      </c>
      <c r="AT1668">
        <v>95.841999999999999</v>
      </c>
      <c r="AU1668" t="s">
        <v>4</v>
      </c>
      <c r="AV1668">
        <v>60.768000000000001</v>
      </c>
      <c r="AW1668" t="s">
        <v>4</v>
      </c>
      <c r="AX1668">
        <v>142.51</v>
      </c>
      <c r="AY1668" t="s">
        <v>4</v>
      </c>
      <c r="AZ1668">
        <v>89.572999999999993</v>
      </c>
      <c r="BA1668" t="s">
        <v>4</v>
      </c>
      <c r="BB1668">
        <v>133.72999999999999</v>
      </c>
      <c r="BC1668" t="s">
        <v>4</v>
      </c>
      <c r="BD1668">
        <v>90.760999999999996</v>
      </c>
      <c r="BE1668" t="s">
        <v>4</v>
      </c>
      <c r="BF1668">
        <v>159.56200000000001</v>
      </c>
      <c r="BG1668" t="s">
        <v>4</v>
      </c>
      <c r="BH1668">
        <v>102.504</v>
      </c>
      <c r="BI1668" t="s">
        <v>4</v>
      </c>
      <c r="BJ1668">
        <v>171.57499999999999</v>
      </c>
      <c r="BK1668" t="s">
        <v>4</v>
      </c>
      <c r="BL1668">
        <v>123.014</v>
      </c>
      <c r="BM1668" t="s">
        <v>4</v>
      </c>
    </row>
    <row r="1669" spans="1:65" x14ac:dyDescent="0.3">
      <c r="A1669" s="1">
        <v>40315</v>
      </c>
      <c r="B1669">
        <v>115.55</v>
      </c>
      <c r="C1669">
        <v>-4.6715424307102751</v>
      </c>
      <c r="D1669">
        <v>113.1</v>
      </c>
      <c r="E1669">
        <v>-4.6672176205515559</v>
      </c>
      <c r="F1669">
        <v>156</v>
      </c>
      <c r="G1669">
        <v>-4.6715424307102751</v>
      </c>
      <c r="H1669">
        <v>533.70000000000005</v>
      </c>
      <c r="I1669" t="s">
        <v>4</v>
      </c>
      <c r="J1669">
        <v>141.333</v>
      </c>
      <c r="K1669">
        <v>-4.5726951335955981</v>
      </c>
      <c r="L1669">
        <v>95.581999999999994</v>
      </c>
      <c r="M1669" t="s">
        <v>4</v>
      </c>
      <c r="N1669" t="s">
        <v>4</v>
      </c>
      <c r="O1669" t="s">
        <v>4</v>
      </c>
      <c r="P1669" t="s">
        <v>4</v>
      </c>
      <c r="Q1669" t="s">
        <v>4</v>
      </c>
      <c r="R1669">
        <v>149.85</v>
      </c>
      <c r="S1669" t="s">
        <v>4</v>
      </c>
      <c r="T1669">
        <v>98.168000000000006</v>
      </c>
      <c r="U1669" t="s">
        <v>4</v>
      </c>
      <c r="V1669">
        <v>93.132999999999996</v>
      </c>
      <c r="W1669" t="s">
        <v>4</v>
      </c>
      <c r="X1669">
        <v>54.962000000000003</v>
      </c>
      <c r="Y1669" t="s">
        <v>4</v>
      </c>
      <c r="Z1669">
        <v>133.017</v>
      </c>
      <c r="AA1669" t="s">
        <v>4</v>
      </c>
      <c r="AB1669">
        <v>96.129000000000005</v>
      </c>
      <c r="AC1669" t="s">
        <v>4</v>
      </c>
      <c r="AD1669">
        <v>109.667</v>
      </c>
      <c r="AE1669" t="s">
        <v>4</v>
      </c>
      <c r="AF1669">
        <v>69.061000000000007</v>
      </c>
      <c r="AG1669" t="s">
        <v>4</v>
      </c>
      <c r="AH1669" t="s">
        <v>4</v>
      </c>
      <c r="AI1669" t="s">
        <v>4</v>
      </c>
      <c r="AJ1669" t="s">
        <v>4</v>
      </c>
      <c r="AK1669" t="s">
        <v>4</v>
      </c>
      <c r="AL1669">
        <v>190.79300000000001</v>
      </c>
      <c r="AM1669" t="s">
        <v>4</v>
      </c>
      <c r="AN1669">
        <v>90.863</v>
      </c>
      <c r="AO1669" t="s">
        <v>4</v>
      </c>
      <c r="AP1669">
        <v>174.28800000000001</v>
      </c>
      <c r="AQ1669" t="s">
        <v>4</v>
      </c>
      <c r="AR1669">
        <v>126.703</v>
      </c>
      <c r="AS1669" t="s">
        <v>4</v>
      </c>
      <c r="AT1669">
        <v>99.311999999999998</v>
      </c>
      <c r="AU1669" t="s">
        <v>4</v>
      </c>
      <c r="AV1669">
        <v>68.125</v>
      </c>
      <c r="AW1669" t="s">
        <v>4</v>
      </c>
      <c r="AX1669">
        <v>147.31100000000001</v>
      </c>
      <c r="AY1669" t="s">
        <v>4</v>
      </c>
      <c r="AZ1669">
        <v>96.724000000000004</v>
      </c>
      <c r="BA1669" t="s">
        <v>4</v>
      </c>
      <c r="BB1669">
        <v>135.417</v>
      </c>
      <c r="BC1669" t="s">
        <v>4</v>
      </c>
      <c r="BD1669">
        <v>96.620999999999995</v>
      </c>
      <c r="BE1669" t="s">
        <v>4</v>
      </c>
      <c r="BF1669">
        <v>160.91399999999999</v>
      </c>
      <c r="BG1669" t="s">
        <v>4</v>
      </c>
      <c r="BH1669">
        <v>108.69199999999999</v>
      </c>
      <c r="BI1669" t="s">
        <v>4</v>
      </c>
      <c r="BJ1669">
        <v>175.06700000000001</v>
      </c>
      <c r="BK1669" t="s">
        <v>4</v>
      </c>
      <c r="BL1669">
        <v>133.261</v>
      </c>
      <c r="BM1669" t="s">
        <v>4</v>
      </c>
    </row>
    <row r="1670" spans="1:65" x14ac:dyDescent="0.3">
      <c r="A1670" s="1">
        <v>40316</v>
      </c>
      <c r="B1670">
        <v>111.438</v>
      </c>
      <c r="C1670">
        <v>-4.6806238398995834</v>
      </c>
      <c r="D1670">
        <v>108.958</v>
      </c>
      <c r="E1670">
        <v>-4.6788750756046884</v>
      </c>
      <c r="F1670">
        <v>148.833</v>
      </c>
      <c r="G1670">
        <v>-4.6806238398995834</v>
      </c>
      <c r="H1670">
        <v>531.20000000000005</v>
      </c>
      <c r="I1670" t="s">
        <v>4</v>
      </c>
      <c r="J1670">
        <v>141.58699999999999</v>
      </c>
      <c r="K1670">
        <v>-4.5651225060748741</v>
      </c>
      <c r="L1670">
        <v>98.18</v>
      </c>
      <c r="M1670" t="s">
        <v>4</v>
      </c>
      <c r="N1670" t="s">
        <v>4</v>
      </c>
      <c r="O1670" t="s">
        <v>4</v>
      </c>
      <c r="P1670" t="s">
        <v>4</v>
      </c>
      <c r="Q1670" t="s">
        <v>4</v>
      </c>
      <c r="R1670">
        <v>147.91499999999999</v>
      </c>
      <c r="S1670" t="s">
        <v>4</v>
      </c>
      <c r="T1670">
        <v>99.805000000000007</v>
      </c>
      <c r="U1670" t="s">
        <v>4</v>
      </c>
      <c r="V1670">
        <v>92.537999999999997</v>
      </c>
      <c r="W1670" t="s">
        <v>4</v>
      </c>
      <c r="X1670">
        <v>56.869</v>
      </c>
      <c r="Y1670" t="s">
        <v>4</v>
      </c>
      <c r="Z1670">
        <v>132.821</v>
      </c>
      <c r="AA1670" t="s">
        <v>4</v>
      </c>
      <c r="AB1670">
        <v>94.756</v>
      </c>
      <c r="AC1670" t="s">
        <v>4</v>
      </c>
      <c r="AD1670">
        <v>108.631</v>
      </c>
      <c r="AE1670" t="s">
        <v>4</v>
      </c>
      <c r="AF1670">
        <v>69.805000000000007</v>
      </c>
      <c r="AG1670" t="s">
        <v>4</v>
      </c>
      <c r="AH1670" t="s">
        <v>4</v>
      </c>
      <c r="AI1670" t="s">
        <v>4</v>
      </c>
      <c r="AJ1670" t="s">
        <v>4</v>
      </c>
      <c r="AK1670" t="s">
        <v>4</v>
      </c>
      <c r="AL1670">
        <v>189.70099999999999</v>
      </c>
      <c r="AM1670" t="s">
        <v>4</v>
      </c>
      <c r="AN1670">
        <v>90.863</v>
      </c>
      <c r="AO1670" t="s">
        <v>4</v>
      </c>
      <c r="AP1670">
        <v>175.608</v>
      </c>
      <c r="AQ1670" t="s">
        <v>4</v>
      </c>
      <c r="AR1670">
        <v>134.696</v>
      </c>
      <c r="AS1670" t="s">
        <v>4</v>
      </c>
      <c r="AT1670">
        <v>99.069000000000003</v>
      </c>
      <c r="AU1670" t="s">
        <v>4</v>
      </c>
      <c r="AV1670">
        <v>67.206000000000003</v>
      </c>
      <c r="AW1670" t="s">
        <v>4</v>
      </c>
      <c r="AX1670">
        <v>143.41300000000001</v>
      </c>
      <c r="AY1670" t="s">
        <v>4</v>
      </c>
      <c r="AZ1670">
        <v>99.918999999999997</v>
      </c>
      <c r="BA1670" t="s">
        <v>4</v>
      </c>
      <c r="BB1670">
        <v>133.21199999999999</v>
      </c>
      <c r="BC1670" t="s">
        <v>4</v>
      </c>
      <c r="BD1670">
        <v>99.662000000000006</v>
      </c>
      <c r="BE1670" t="s">
        <v>4</v>
      </c>
      <c r="BF1670">
        <v>161.99700000000001</v>
      </c>
      <c r="BG1670" t="s">
        <v>4</v>
      </c>
      <c r="BH1670">
        <v>115.607</v>
      </c>
      <c r="BI1670" t="s">
        <v>4</v>
      </c>
      <c r="BJ1670">
        <v>173.79599999999999</v>
      </c>
      <c r="BK1670" t="s">
        <v>4</v>
      </c>
      <c r="BL1670">
        <v>130.923</v>
      </c>
      <c r="BM1670" t="s">
        <v>4</v>
      </c>
    </row>
    <row r="1671" spans="1:65" x14ac:dyDescent="0.3">
      <c r="A1671" s="1">
        <v>40317</v>
      </c>
      <c r="B1671">
        <v>121.25</v>
      </c>
      <c r="C1671">
        <v>-4.6443279371855102</v>
      </c>
      <c r="D1671">
        <v>116.75</v>
      </c>
      <c r="E1671">
        <v>-4.6520654097072134</v>
      </c>
      <c r="F1671">
        <v>160</v>
      </c>
      <c r="G1671">
        <v>-4.6443279371855102</v>
      </c>
      <c r="H1671">
        <v>576.4</v>
      </c>
      <c r="I1671" t="s">
        <v>4</v>
      </c>
      <c r="J1671">
        <v>146</v>
      </c>
      <c r="K1671">
        <v>-4.5500478483743558</v>
      </c>
      <c r="L1671">
        <v>98.283000000000001</v>
      </c>
      <c r="M1671" t="s">
        <v>4</v>
      </c>
      <c r="N1671" t="s">
        <v>4</v>
      </c>
      <c r="O1671" t="s">
        <v>4</v>
      </c>
      <c r="P1671" t="s">
        <v>4</v>
      </c>
      <c r="Q1671" t="s">
        <v>4</v>
      </c>
      <c r="R1671">
        <v>153.80000000000001</v>
      </c>
      <c r="S1671" t="s">
        <v>4</v>
      </c>
      <c r="T1671">
        <v>101.84</v>
      </c>
      <c r="U1671" t="s">
        <v>4</v>
      </c>
      <c r="V1671">
        <v>98.9</v>
      </c>
      <c r="W1671" t="s">
        <v>4</v>
      </c>
      <c r="X1671">
        <v>57.201999999999998</v>
      </c>
      <c r="Y1671" t="s">
        <v>4</v>
      </c>
      <c r="Z1671">
        <v>150.55000000000001</v>
      </c>
      <c r="AA1671" t="s">
        <v>4</v>
      </c>
      <c r="AB1671">
        <v>101.996</v>
      </c>
      <c r="AC1671" t="s">
        <v>4</v>
      </c>
      <c r="AD1671">
        <v>113.833</v>
      </c>
      <c r="AE1671" t="s">
        <v>4</v>
      </c>
      <c r="AF1671">
        <v>68.822999999999993</v>
      </c>
      <c r="AG1671" t="s">
        <v>4</v>
      </c>
      <c r="AH1671" t="s">
        <v>4</v>
      </c>
      <c r="AI1671" t="s">
        <v>4</v>
      </c>
      <c r="AJ1671" t="s">
        <v>4</v>
      </c>
      <c r="AK1671" t="s">
        <v>4</v>
      </c>
      <c r="AL1671">
        <v>206.83500000000001</v>
      </c>
      <c r="AM1671" t="s">
        <v>4</v>
      </c>
      <c r="AN1671">
        <v>90.863</v>
      </c>
      <c r="AO1671" t="s">
        <v>4</v>
      </c>
      <c r="AP1671">
        <v>200.29400000000001</v>
      </c>
      <c r="AQ1671" t="s">
        <v>4</v>
      </c>
      <c r="AR1671">
        <v>151.17400000000001</v>
      </c>
      <c r="AS1671" t="s">
        <v>4</v>
      </c>
      <c r="AT1671">
        <v>111.042</v>
      </c>
      <c r="AU1671" t="s">
        <v>4</v>
      </c>
      <c r="AV1671">
        <v>75.671999999999997</v>
      </c>
      <c r="AW1671" t="s">
        <v>4</v>
      </c>
      <c r="AX1671">
        <v>158.792</v>
      </c>
      <c r="AY1671" t="s">
        <v>4</v>
      </c>
      <c r="AZ1671">
        <v>111.017</v>
      </c>
      <c r="BA1671" t="s">
        <v>4</v>
      </c>
      <c r="BB1671">
        <v>131.565</v>
      </c>
      <c r="BC1671" t="s">
        <v>4</v>
      </c>
      <c r="BD1671">
        <v>89.096000000000004</v>
      </c>
      <c r="BE1671" t="s">
        <v>4</v>
      </c>
      <c r="BF1671">
        <v>165.78</v>
      </c>
      <c r="BG1671" t="s">
        <v>4</v>
      </c>
      <c r="BH1671">
        <v>115.634</v>
      </c>
      <c r="BI1671" t="s">
        <v>4</v>
      </c>
      <c r="BJ1671">
        <v>177.1</v>
      </c>
      <c r="BK1671" t="s">
        <v>4</v>
      </c>
      <c r="BL1671">
        <v>133.21899999999999</v>
      </c>
      <c r="BM1671" t="s">
        <v>4</v>
      </c>
    </row>
    <row r="1672" spans="1:65" x14ac:dyDescent="0.3">
      <c r="A1672" s="1">
        <v>40318</v>
      </c>
      <c r="B1672">
        <v>126.45</v>
      </c>
      <c r="C1672">
        <v>-4.624380865749508</v>
      </c>
      <c r="D1672">
        <v>121</v>
      </c>
      <c r="E1672">
        <v>-4.6333917335668469</v>
      </c>
      <c r="F1672">
        <v>168.667</v>
      </c>
      <c r="G1672">
        <v>-4.624380865749508</v>
      </c>
      <c r="H1672">
        <v>605.29999999999995</v>
      </c>
      <c r="I1672" t="s">
        <v>4</v>
      </c>
      <c r="J1672">
        <v>154.91800000000001</v>
      </c>
      <c r="K1672">
        <v>-4.5166067179435032</v>
      </c>
      <c r="L1672">
        <v>103.91800000000001</v>
      </c>
      <c r="M1672" t="s">
        <v>4</v>
      </c>
      <c r="N1672" t="s">
        <v>4</v>
      </c>
      <c r="O1672" t="s">
        <v>4</v>
      </c>
      <c r="P1672" t="s">
        <v>4</v>
      </c>
      <c r="Q1672" t="s">
        <v>4</v>
      </c>
      <c r="R1672">
        <v>164.36699999999999</v>
      </c>
      <c r="S1672" t="s">
        <v>4</v>
      </c>
      <c r="T1672">
        <v>108.107</v>
      </c>
      <c r="U1672" t="s">
        <v>4</v>
      </c>
      <c r="V1672">
        <v>102.77500000000001</v>
      </c>
      <c r="W1672" t="s">
        <v>4</v>
      </c>
      <c r="X1672">
        <v>62.320999999999998</v>
      </c>
      <c r="Y1672" t="s">
        <v>4</v>
      </c>
      <c r="Z1672">
        <v>161.96299999999999</v>
      </c>
      <c r="AA1672" t="s">
        <v>4</v>
      </c>
      <c r="AB1672">
        <v>119.273</v>
      </c>
      <c r="AC1672" t="s">
        <v>4</v>
      </c>
      <c r="AD1672">
        <v>119.833</v>
      </c>
      <c r="AE1672" t="s">
        <v>4</v>
      </c>
      <c r="AF1672">
        <v>72.566999999999993</v>
      </c>
      <c r="AG1672" t="s">
        <v>4</v>
      </c>
      <c r="AH1672" t="s">
        <v>4</v>
      </c>
      <c r="AI1672" t="s">
        <v>4</v>
      </c>
      <c r="AJ1672" t="s">
        <v>4</v>
      </c>
      <c r="AK1672" t="s">
        <v>4</v>
      </c>
      <c r="AL1672">
        <v>233.988</v>
      </c>
      <c r="AM1672" t="s">
        <v>4</v>
      </c>
      <c r="AN1672">
        <v>90.863</v>
      </c>
      <c r="AO1672" t="s">
        <v>4</v>
      </c>
      <c r="AP1672">
        <v>210.9</v>
      </c>
      <c r="AQ1672" t="s">
        <v>4</v>
      </c>
      <c r="AR1672">
        <v>153.66399999999999</v>
      </c>
      <c r="AS1672" t="s">
        <v>4</v>
      </c>
      <c r="AT1672">
        <v>110.6</v>
      </c>
      <c r="AU1672" t="s">
        <v>4</v>
      </c>
      <c r="AV1672">
        <v>82.549000000000007</v>
      </c>
      <c r="AW1672" t="s">
        <v>4</v>
      </c>
      <c r="AX1672">
        <v>165.744</v>
      </c>
      <c r="AY1672" t="s">
        <v>4</v>
      </c>
      <c r="AZ1672">
        <v>118.755</v>
      </c>
      <c r="BA1672" t="s">
        <v>4</v>
      </c>
      <c r="BB1672">
        <v>140.51900000000001</v>
      </c>
      <c r="BC1672" t="s">
        <v>4</v>
      </c>
      <c r="BD1672">
        <v>96.977000000000004</v>
      </c>
      <c r="BE1672" t="s">
        <v>4</v>
      </c>
      <c r="BF1672">
        <v>174.19399999999999</v>
      </c>
      <c r="BG1672" t="s">
        <v>4</v>
      </c>
      <c r="BH1672">
        <v>122.914</v>
      </c>
      <c r="BI1672" t="s">
        <v>4</v>
      </c>
      <c r="BJ1672">
        <v>189</v>
      </c>
      <c r="BK1672" t="s">
        <v>4</v>
      </c>
      <c r="BL1672">
        <v>142.363</v>
      </c>
      <c r="BM1672" t="s">
        <v>4</v>
      </c>
    </row>
    <row r="1673" spans="1:65" x14ac:dyDescent="0.3">
      <c r="A1673" s="1">
        <v>40319</v>
      </c>
      <c r="B1673">
        <v>119.75</v>
      </c>
      <c r="C1673">
        <v>-4.6507126285911538</v>
      </c>
      <c r="D1673">
        <v>122.167</v>
      </c>
      <c r="E1673">
        <v>-4.6332678204797846</v>
      </c>
      <c r="F1673">
        <v>161</v>
      </c>
      <c r="G1673">
        <v>-4.6507126285911538</v>
      </c>
      <c r="H1673">
        <v>587.16700000000003</v>
      </c>
      <c r="I1673" t="s">
        <v>4</v>
      </c>
      <c r="J1673">
        <v>155.333</v>
      </c>
      <c r="K1673">
        <v>-4.5156291368299639</v>
      </c>
      <c r="L1673">
        <v>118.126</v>
      </c>
      <c r="M1673" t="s">
        <v>4</v>
      </c>
      <c r="N1673" t="s">
        <v>4</v>
      </c>
      <c r="O1673" t="s">
        <v>4</v>
      </c>
      <c r="P1673" t="s">
        <v>4</v>
      </c>
      <c r="Q1673" t="s">
        <v>4</v>
      </c>
      <c r="R1673">
        <v>164.7</v>
      </c>
      <c r="S1673" t="s">
        <v>4</v>
      </c>
      <c r="T1673">
        <v>112.139</v>
      </c>
      <c r="U1673" t="s">
        <v>4</v>
      </c>
      <c r="V1673">
        <v>102.517</v>
      </c>
      <c r="W1673" t="s">
        <v>4</v>
      </c>
      <c r="X1673">
        <v>63.656999999999996</v>
      </c>
      <c r="Y1673" t="s">
        <v>4</v>
      </c>
      <c r="Z1673">
        <v>160.1</v>
      </c>
      <c r="AA1673" t="s">
        <v>4</v>
      </c>
      <c r="AB1673">
        <v>121.863</v>
      </c>
      <c r="AC1673" t="s">
        <v>4</v>
      </c>
      <c r="AD1673">
        <v>120.167</v>
      </c>
      <c r="AE1673" t="s">
        <v>4</v>
      </c>
      <c r="AF1673">
        <v>80.293000000000006</v>
      </c>
      <c r="AG1673" t="s">
        <v>4</v>
      </c>
      <c r="AH1673" t="s">
        <v>4</v>
      </c>
      <c r="AI1673" t="s">
        <v>4</v>
      </c>
      <c r="AJ1673" t="s">
        <v>4</v>
      </c>
      <c r="AK1673" t="s">
        <v>4</v>
      </c>
      <c r="AL1673">
        <v>235.929</v>
      </c>
      <c r="AM1673" t="s">
        <v>4</v>
      </c>
      <c r="AN1673">
        <v>90.863</v>
      </c>
      <c r="AO1673" t="s">
        <v>4</v>
      </c>
      <c r="AP1673">
        <v>212.001</v>
      </c>
      <c r="AQ1673" t="s">
        <v>4</v>
      </c>
      <c r="AR1673">
        <v>163.65600000000001</v>
      </c>
      <c r="AS1673" t="s">
        <v>4</v>
      </c>
      <c r="AT1673">
        <v>119.809</v>
      </c>
      <c r="AU1673" t="s">
        <v>4</v>
      </c>
      <c r="AV1673">
        <v>87.313999999999993</v>
      </c>
      <c r="AW1673" t="s">
        <v>4</v>
      </c>
      <c r="AX1673">
        <v>175.536</v>
      </c>
      <c r="AY1673" t="s">
        <v>4</v>
      </c>
      <c r="AZ1673">
        <v>123.511</v>
      </c>
      <c r="BA1673" t="s">
        <v>4</v>
      </c>
      <c r="BB1673">
        <v>143.124</v>
      </c>
      <c r="BC1673" t="s">
        <v>4</v>
      </c>
      <c r="BD1673">
        <v>109.64100000000001</v>
      </c>
      <c r="BE1673" t="s">
        <v>4</v>
      </c>
      <c r="BF1673">
        <v>181.779</v>
      </c>
      <c r="BG1673" t="s">
        <v>4</v>
      </c>
      <c r="BH1673">
        <v>137.35</v>
      </c>
      <c r="BI1673" t="s">
        <v>4</v>
      </c>
      <c r="BJ1673">
        <v>188.667</v>
      </c>
      <c r="BK1673" t="s">
        <v>4</v>
      </c>
      <c r="BL1673">
        <v>150.875</v>
      </c>
      <c r="BM1673" t="s">
        <v>4</v>
      </c>
    </row>
    <row r="1674" spans="1:65" x14ac:dyDescent="0.3">
      <c r="A1674" s="1">
        <v>40322</v>
      </c>
      <c r="B1674">
        <v>120.625</v>
      </c>
      <c r="C1674">
        <v>-4.6410799788984836</v>
      </c>
      <c r="D1674">
        <v>119.3</v>
      </c>
      <c r="E1674">
        <v>-4.6369664742457841</v>
      </c>
      <c r="F1674">
        <v>164.667</v>
      </c>
      <c r="G1674">
        <v>-4.6410799788984836</v>
      </c>
      <c r="H1674">
        <v>586.125</v>
      </c>
      <c r="I1674" t="s">
        <v>4</v>
      </c>
      <c r="J1674">
        <v>153.667</v>
      </c>
      <c r="K1674">
        <v>-4.5159369531935036</v>
      </c>
      <c r="L1674">
        <v>114.06</v>
      </c>
      <c r="M1674" t="s">
        <v>4</v>
      </c>
      <c r="N1674" t="s">
        <v>4</v>
      </c>
      <c r="O1674" t="s">
        <v>4</v>
      </c>
      <c r="P1674" t="s">
        <v>4</v>
      </c>
      <c r="Q1674" t="s">
        <v>4</v>
      </c>
      <c r="R1674">
        <v>164.733</v>
      </c>
      <c r="S1674" t="s">
        <v>4</v>
      </c>
      <c r="T1674">
        <v>110.69199999999999</v>
      </c>
      <c r="U1674" t="s">
        <v>4</v>
      </c>
      <c r="V1674">
        <v>102.55</v>
      </c>
      <c r="W1674" t="s">
        <v>4</v>
      </c>
      <c r="X1674">
        <v>65.096000000000004</v>
      </c>
      <c r="Y1674" t="s">
        <v>4</v>
      </c>
      <c r="Z1674">
        <v>161.767</v>
      </c>
      <c r="AA1674" t="s">
        <v>4</v>
      </c>
      <c r="AB1674">
        <v>127.758</v>
      </c>
      <c r="AC1674" t="s">
        <v>4</v>
      </c>
      <c r="AD1674">
        <v>119.5</v>
      </c>
      <c r="AE1674" t="s">
        <v>4</v>
      </c>
      <c r="AF1674">
        <v>78.503</v>
      </c>
      <c r="AG1674" t="s">
        <v>4</v>
      </c>
      <c r="AH1674" t="s">
        <v>4</v>
      </c>
      <c r="AI1674" t="s">
        <v>4</v>
      </c>
      <c r="AJ1674" t="s">
        <v>4</v>
      </c>
      <c r="AK1674" t="s">
        <v>4</v>
      </c>
      <c r="AL1674">
        <v>236.23</v>
      </c>
      <c r="AM1674" t="s">
        <v>4</v>
      </c>
      <c r="AN1674">
        <v>90.863</v>
      </c>
      <c r="AO1674" t="s">
        <v>4</v>
      </c>
      <c r="AP1674">
        <v>207.70400000000001</v>
      </c>
      <c r="AQ1674" t="s">
        <v>4</v>
      </c>
      <c r="AR1674">
        <v>161.58500000000001</v>
      </c>
      <c r="AS1674" t="s">
        <v>4</v>
      </c>
      <c r="AT1674">
        <v>112.678</v>
      </c>
      <c r="AU1674" t="s">
        <v>4</v>
      </c>
      <c r="AV1674">
        <v>80.86</v>
      </c>
      <c r="AW1674" t="s">
        <v>4</v>
      </c>
      <c r="AX1674">
        <v>164.43199999999999</v>
      </c>
      <c r="AY1674" t="s">
        <v>4</v>
      </c>
      <c r="AZ1674">
        <v>120.01</v>
      </c>
      <c r="BA1674" t="s">
        <v>4</v>
      </c>
      <c r="BB1674">
        <v>139.31299999999999</v>
      </c>
      <c r="BC1674" t="s">
        <v>4</v>
      </c>
      <c r="BD1674">
        <v>102.26300000000001</v>
      </c>
      <c r="BE1674" t="s">
        <v>4</v>
      </c>
      <c r="BF1674">
        <v>179.65299999999999</v>
      </c>
      <c r="BG1674" t="s">
        <v>4</v>
      </c>
      <c r="BH1674">
        <v>125.374</v>
      </c>
      <c r="BI1674" t="s">
        <v>4</v>
      </c>
      <c r="BJ1674">
        <v>190.36699999999999</v>
      </c>
      <c r="BK1674" t="s">
        <v>4</v>
      </c>
      <c r="BL1674">
        <v>154.47800000000001</v>
      </c>
      <c r="BM1674" t="s">
        <v>4</v>
      </c>
    </row>
    <row r="1675" spans="1:65" x14ac:dyDescent="0.3">
      <c r="A1675" s="1">
        <v>40323</v>
      </c>
      <c r="B1675">
        <v>128.667</v>
      </c>
      <c r="C1675">
        <v>-4.6060394088524621</v>
      </c>
      <c r="D1675">
        <v>129.6</v>
      </c>
      <c r="E1675">
        <v>-4.5876171314890435</v>
      </c>
      <c r="F1675">
        <v>173.75</v>
      </c>
      <c r="G1675">
        <v>-4.6060394088524621</v>
      </c>
      <c r="H1675">
        <v>627</v>
      </c>
      <c r="I1675" t="s">
        <v>4</v>
      </c>
      <c r="J1675">
        <v>165.083</v>
      </c>
      <c r="K1675">
        <v>-4.46945326253043</v>
      </c>
      <c r="L1675">
        <v>119.92100000000001</v>
      </c>
      <c r="M1675" t="s">
        <v>4</v>
      </c>
      <c r="N1675" t="s">
        <v>4</v>
      </c>
      <c r="O1675" t="s">
        <v>4</v>
      </c>
      <c r="P1675" t="s">
        <v>4</v>
      </c>
      <c r="Q1675" t="s">
        <v>4</v>
      </c>
      <c r="R1675">
        <v>175.32499999999999</v>
      </c>
      <c r="S1675" t="s">
        <v>4</v>
      </c>
      <c r="T1675">
        <v>118.623</v>
      </c>
      <c r="U1675" t="s">
        <v>4</v>
      </c>
      <c r="V1675">
        <v>110.267</v>
      </c>
      <c r="W1675" t="s">
        <v>4</v>
      </c>
      <c r="X1675">
        <v>68.305000000000007</v>
      </c>
      <c r="Y1675" t="s">
        <v>4</v>
      </c>
      <c r="Z1675">
        <v>177.792</v>
      </c>
      <c r="AA1675" t="s">
        <v>4</v>
      </c>
      <c r="AB1675">
        <v>129.30600000000001</v>
      </c>
      <c r="AC1675" t="s">
        <v>4</v>
      </c>
      <c r="AD1675">
        <v>133.5</v>
      </c>
      <c r="AE1675" t="s">
        <v>4</v>
      </c>
      <c r="AF1675">
        <v>85.58</v>
      </c>
      <c r="AG1675" t="s">
        <v>4</v>
      </c>
      <c r="AH1675" t="s">
        <v>4</v>
      </c>
      <c r="AI1675" t="s">
        <v>4</v>
      </c>
      <c r="AJ1675" t="s">
        <v>4</v>
      </c>
      <c r="AK1675" t="s">
        <v>4</v>
      </c>
      <c r="AL1675">
        <v>233.285</v>
      </c>
      <c r="AM1675" t="s">
        <v>4</v>
      </c>
      <c r="AN1675">
        <v>90.863</v>
      </c>
      <c r="AO1675" t="s">
        <v>4</v>
      </c>
      <c r="AP1675">
        <v>209.85300000000001</v>
      </c>
      <c r="AQ1675" t="s">
        <v>4</v>
      </c>
      <c r="AR1675">
        <v>159.04599999999999</v>
      </c>
      <c r="AS1675" t="s">
        <v>4</v>
      </c>
      <c r="AT1675">
        <v>118.30200000000001</v>
      </c>
      <c r="AU1675" t="s">
        <v>4</v>
      </c>
      <c r="AV1675">
        <v>79.156999999999996</v>
      </c>
      <c r="AW1675" t="s">
        <v>4</v>
      </c>
      <c r="AX1675">
        <v>174.21899999999999</v>
      </c>
      <c r="AY1675" t="s">
        <v>4</v>
      </c>
      <c r="AZ1675">
        <v>120.752</v>
      </c>
      <c r="BA1675" t="s">
        <v>4</v>
      </c>
      <c r="BB1675">
        <v>151.65</v>
      </c>
      <c r="BC1675" t="s">
        <v>4</v>
      </c>
      <c r="BD1675">
        <v>106.334</v>
      </c>
      <c r="BE1675" t="s">
        <v>4</v>
      </c>
      <c r="BF1675">
        <v>195.839</v>
      </c>
      <c r="BG1675" t="s">
        <v>4</v>
      </c>
      <c r="BH1675">
        <v>135.52099999999999</v>
      </c>
      <c r="BI1675" t="s">
        <v>4</v>
      </c>
      <c r="BJ1675">
        <v>215.56700000000001</v>
      </c>
      <c r="BK1675" t="s">
        <v>4</v>
      </c>
      <c r="BL1675">
        <v>165.84700000000001</v>
      </c>
      <c r="BM1675" t="s">
        <v>4</v>
      </c>
    </row>
    <row r="1676" spans="1:65" x14ac:dyDescent="0.3">
      <c r="A1676" s="1">
        <v>40324</v>
      </c>
      <c r="B1676">
        <v>123.3</v>
      </c>
      <c r="C1676">
        <v>-4.6262039361853944</v>
      </c>
      <c r="D1676">
        <v>123.167</v>
      </c>
      <c r="E1676">
        <v>-4.6093419159136451</v>
      </c>
      <c r="F1676">
        <v>169.667</v>
      </c>
      <c r="G1676">
        <v>-4.6262039361853944</v>
      </c>
      <c r="H1676">
        <v>599</v>
      </c>
      <c r="I1676" t="s">
        <v>4</v>
      </c>
      <c r="J1676">
        <v>152.19300000000001</v>
      </c>
      <c r="K1676">
        <v>-4.5170279970003993</v>
      </c>
      <c r="L1676">
        <v>120.367</v>
      </c>
      <c r="M1676" t="s">
        <v>4</v>
      </c>
      <c r="N1676" t="s">
        <v>4</v>
      </c>
      <c r="O1676" t="s">
        <v>4</v>
      </c>
      <c r="P1676" t="s">
        <v>4</v>
      </c>
      <c r="Q1676" t="s">
        <v>4</v>
      </c>
      <c r="R1676">
        <v>168</v>
      </c>
      <c r="S1676" t="s">
        <v>4</v>
      </c>
      <c r="T1676">
        <v>117.90900000000001</v>
      </c>
      <c r="U1676" t="s">
        <v>4</v>
      </c>
      <c r="V1676">
        <v>104.217</v>
      </c>
      <c r="W1676" t="s">
        <v>4</v>
      </c>
      <c r="X1676">
        <v>66.451999999999998</v>
      </c>
      <c r="Y1676" t="s">
        <v>4</v>
      </c>
      <c r="Z1676">
        <v>168.7</v>
      </c>
      <c r="AA1676" t="s">
        <v>4</v>
      </c>
      <c r="AB1676">
        <v>128.40299999999999</v>
      </c>
      <c r="AC1676" t="s">
        <v>4</v>
      </c>
      <c r="AD1676">
        <v>121.167</v>
      </c>
      <c r="AE1676" t="s">
        <v>4</v>
      </c>
      <c r="AF1676">
        <v>85.867000000000004</v>
      </c>
      <c r="AG1676" t="s">
        <v>4</v>
      </c>
      <c r="AH1676" t="s">
        <v>4</v>
      </c>
      <c r="AI1676" t="s">
        <v>4</v>
      </c>
      <c r="AJ1676" t="s">
        <v>4</v>
      </c>
      <c r="AK1676" t="s">
        <v>4</v>
      </c>
      <c r="AL1676">
        <v>236.137</v>
      </c>
      <c r="AM1676" t="s">
        <v>4</v>
      </c>
      <c r="AN1676">
        <v>90.863</v>
      </c>
      <c r="AO1676" t="s">
        <v>4</v>
      </c>
      <c r="AP1676">
        <v>191.28299999999999</v>
      </c>
      <c r="AQ1676" t="s">
        <v>4</v>
      </c>
      <c r="AR1676">
        <v>161.17699999999999</v>
      </c>
      <c r="AS1676" t="s">
        <v>4</v>
      </c>
      <c r="AT1676">
        <v>113.048</v>
      </c>
      <c r="AU1676" t="s">
        <v>4</v>
      </c>
      <c r="AV1676">
        <v>84.269000000000005</v>
      </c>
      <c r="AW1676" t="s">
        <v>4</v>
      </c>
      <c r="AX1676">
        <v>157.91200000000001</v>
      </c>
      <c r="AY1676" t="s">
        <v>4</v>
      </c>
      <c r="AZ1676">
        <v>122.426</v>
      </c>
      <c r="BA1676" t="s">
        <v>4</v>
      </c>
      <c r="BB1676">
        <v>146.07900000000001</v>
      </c>
      <c r="BC1676" t="s">
        <v>4</v>
      </c>
      <c r="BD1676">
        <v>115.31100000000001</v>
      </c>
      <c r="BE1676" t="s">
        <v>4</v>
      </c>
      <c r="BF1676">
        <v>181.90199999999999</v>
      </c>
      <c r="BG1676" t="s">
        <v>4</v>
      </c>
      <c r="BH1676">
        <v>138.02099999999999</v>
      </c>
      <c r="BI1676" t="s">
        <v>4</v>
      </c>
      <c r="BJ1676">
        <v>205.53299999999999</v>
      </c>
      <c r="BK1676" t="s">
        <v>4</v>
      </c>
      <c r="BL1676">
        <v>172.916</v>
      </c>
      <c r="BM1676" t="s">
        <v>4</v>
      </c>
    </row>
    <row r="1677" spans="1:65" x14ac:dyDescent="0.3">
      <c r="A1677" s="1">
        <v>40325</v>
      </c>
      <c r="B1677">
        <v>117.271</v>
      </c>
      <c r="C1677">
        <v>-4.6474074803814647</v>
      </c>
      <c r="D1677">
        <v>120.167</v>
      </c>
      <c r="E1677">
        <v>-4.6152780455481439</v>
      </c>
      <c r="F1677">
        <v>163.31299999999999</v>
      </c>
      <c r="G1677">
        <v>-4.6474074803814647</v>
      </c>
      <c r="H1677">
        <v>561.1</v>
      </c>
      <c r="I1677" t="s">
        <v>4</v>
      </c>
      <c r="J1677">
        <v>148.333</v>
      </c>
      <c r="K1677">
        <v>-4.5296706458973164</v>
      </c>
      <c r="L1677">
        <v>116.42700000000001</v>
      </c>
      <c r="M1677" t="s">
        <v>4</v>
      </c>
      <c r="N1677" t="s">
        <v>4</v>
      </c>
      <c r="O1677" t="s">
        <v>4</v>
      </c>
      <c r="P1677" t="s">
        <v>4</v>
      </c>
      <c r="Q1677" t="s">
        <v>4</v>
      </c>
      <c r="R1677">
        <v>162.767</v>
      </c>
      <c r="S1677" t="s">
        <v>4</v>
      </c>
      <c r="T1677">
        <v>120.22499999999999</v>
      </c>
      <c r="U1677" t="s">
        <v>4</v>
      </c>
      <c r="V1677">
        <v>102.083</v>
      </c>
      <c r="W1677" t="s">
        <v>4</v>
      </c>
      <c r="X1677">
        <v>66.451999999999998</v>
      </c>
      <c r="Y1677" t="s">
        <v>4</v>
      </c>
      <c r="Z1677">
        <v>162</v>
      </c>
      <c r="AA1677" t="s">
        <v>4</v>
      </c>
      <c r="AB1677">
        <v>124.795</v>
      </c>
      <c r="AC1677" t="s">
        <v>4</v>
      </c>
      <c r="AD1677">
        <v>117.5</v>
      </c>
      <c r="AE1677" t="s">
        <v>4</v>
      </c>
      <c r="AF1677">
        <v>77.765000000000001</v>
      </c>
      <c r="AG1677" t="s">
        <v>4</v>
      </c>
      <c r="AH1677" t="s">
        <v>4</v>
      </c>
      <c r="AI1677" t="s">
        <v>4</v>
      </c>
      <c r="AJ1677" t="s">
        <v>4</v>
      </c>
      <c r="AK1677" t="s">
        <v>4</v>
      </c>
      <c r="AL1677">
        <v>240.304</v>
      </c>
      <c r="AM1677" t="s">
        <v>4</v>
      </c>
      <c r="AN1677">
        <v>90.863</v>
      </c>
      <c r="AO1677" t="s">
        <v>4</v>
      </c>
      <c r="AP1677">
        <v>192.69200000000001</v>
      </c>
      <c r="AQ1677" t="s">
        <v>4</v>
      </c>
      <c r="AR1677">
        <v>155.06800000000001</v>
      </c>
      <c r="AS1677" t="s">
        <v>4</v>
      </c>
      <c r="AT1677">
        <v>110.673</v>
      </c>
      <c r="AU1677" t="s">
        <v>4</v>
      </c>
      <c r="AV1677">
        <v>81.477999999999994</v>
      </c>
      <c r="AW1677" t="s">
        <v>4</v>
      </c>
      <c r="AX1677">
        <v>161.27199999999999</v>
      </c>
      <c r="AY1677" t="s">
        <v>4</v>
      </c>
      <c r="AZ1677">
        <v>122.033</v>
      </c>
      <c r="BA1677" t="s">
        <v>4</v>
      </c>
      <c r="BB1677">
        <v>140.56</v>
      </c>
      <c r="BC1677" t="s">
        <v>4</v>
      </c>
      <c r="BD1677">
        <v>104.539</v>
      </c>
      <c r="BE1677" t="s">
        <v>4</v>
      </c>
      <c r="BF1677">
        <v>175.096</v>
      </c>
      <c r="BG1677" t="s">
        <v>4</v>
      </c>
      <c r="BH1677">
        <v>140.08000000000001</v>
      </c>
      <c r="BI1677" t="s">
        <v>4</v>
      </c>
      <c r="BJ1677">
        <v>200.667</v>
      </c>
      <c r="BK1677" t="s">
        <v>4</v>
      </c>
      <c r="BL1677">
        <v>160.6</v>
      </c>
      <c r="BM1677" t="s">
        <v>4</v>
      </c>
    </row>
    <row r="1678" spans="1:65" x14ac:dyDescent="0.3">
      <c r="A1678" s="1">
        <v>40326</v>
      </c>
      <c r="B1678">
        <v>118</v>
      </c>
      <c r="C1678">
        <v>-4.6419123900710471</v>
      </c>
      <c r="D1678">
        <v>116.3</v>
      </c>
      <c r="E1678">
        <v>-4.6214515050257186</v>
      </c>
      <c r="F1678">
        <v>160.5</v>
      </c>
      <c r="G1678">
        <v>-4.6419123900710471</v>
      </c>
      <c r="H1678">
        <v>557.5</v>
      </c>
      <c r="I1678" t="s">
        <v>4</v>
      </c>
      <c r="J1678">
        <v>144.167</v>
      </c>
      <c r="K1678">
        <v>-4.5427030036293994</v>
      </c>
      <c r="L1678">
        <v>107.089</v>
      </c>
      <c r="M1678" t="s">
        <v>4</v>
      </c>
      <c r="N1678" t="s">
        <v>4</v>
      </c>
      <c r="O1678" t="s">
        <v>4</v>
      </c>
      <c r="P1678" t="s">
        <v>4</v>
      </c>
      <c r="Q1678" t="s">
        <v>4</v>
      </c>
      <c r="R1678">
        <v>159.80000000000001</v>
      </c>
      <c r="S1678" t="s">
        <v>4</v>
      </c>
      <c r="T1678">
        <v>110.11799999999999</v>
      </c>
      <c r="U1678" t="s">
        <v>4</v>
      </c>
      <c r="V1678">
        <v>97.212999999999994</v>
      </c>
      <c r="W1678" t="s">
        <v>4</v>
      </c>
      <c r="X1678">
        <v>61.956000000000003</v>
      </c>
      <c r="Y1678" t="s">
        <v>4</v>
      </c>
      <c r="Z1678">
        <v>154.375</v>
      </c>
      <c r="AA1678" t="s">
        <v>4</v>
      </c>
      <c r="AB1678">
        <v>116.303</v>
      </c>
      <c r="AC1678" t="s">
        <v>4</v>
      </c>
      <c r="AD1678">
        <v>114</v>
      </c>
      <c r="AE1678" t="s">
        <v>4</v>
      </c>
      <c r="AF1678">
        <v>76.662999999999997</v>
      </c>
      <c r="AG1678" t="s">
        <v>4</v>
      </c>
      <c r="AH1678" t="s">
        <v>4</v>
      </c>
      <c r="AI1678" t="s">
        <v>4</v>
      </c>
      <c r="AJ1678" t="s">
        <v>4</v>
      </c>
      <c r="AK1678" t="s">
        <v>4</v>
      </c>
      <c r="AL1678">
        <v>226.79499999999999</v>
      </c>
      <c r="AM1678" t="s">
        <v>4</v>
      </c>
      <c r="AN1678">
        <v>90.863</v>
      </c>
      <c r="AO1678" t="s">
        <v>4</v>
      </c>
      <c r="AP1678">
        <v>179.435</v>
      </c>
      <c r="AQ1678" t="s">
        <v>4</v>
      </c>
      <c r="AR1678">
        <v>142.78</v>
      </c>
      <c r="AS1678" t="s">
        <v>4</v>
      </c>
      <c r="AT1678">
        <v>105.83499999999999</v>
      </c>
      <c r="AU1678" t="s">
        <v>4</v>
      </c>
      <c r="AV1678">
        <v>77.111000000000004</v>
      </c>
      <c r="AW1678" t="s">
        <v>4</v>
      </c>
      <c r="AX1678">
        <v>153.303</v>
      </c>
      <c r="AY1678" t="s">
        <v>4</v>
      </c>
      <c r="AZ1678">
        <v>113.724</v>
      </c>
      <c r="BA1678" t="s">
        <v>4</v>
      </c>
      <c r="BB1678">
        <v>135.881</v>
      </c>
      <c r="BC1678" t="s">
        <v>4</v>
      </c>
      <c r="BD1678">
        <v>100.276</v>
      </c>
      <c r="BE1678" t="s">
        <v>4</v>
      </c>
      <c r="BF1678">
        <v>169.52799999999999</v>
      </c>
      <c r="BG1678" t="s">
        <v>4</v>
      </c>
      <c r="BH1678">
        <v>124.01600000000001</v>
      </c>
      <c r="BI1678" t="s">
        <v>4</v>
      </c>
      <c r="BJ1678">
        <v>180.07499999999999</v>
      </c>
      <c r="BK1678" t="s">
        <v>4</v>
      </c>
      <c r="BL1678">
        <v>148.63200000000001</v>
      </c>
      <c r="BM1678" t="s">
        <v>4</v>
      </c>
    </row>
    <row r="1679" spans="1:65" x14ac:dyDescent="0.3">
      <c r="A1679" s="1">
        <v>40329</v>
      </c>
      <c r="B1679">
        <v>118</v>
      </c>
      <c r="C1679">
        <v>-4.631044393591047</v>
      </c>
      <c r="D1679">
        <v>113.13200000000001</v>
      </c>
      <c r="E1679">
        <v>-4.6320278449320389</v>
      </c>
      <c r="F1679">
        <v>160.667</v>
      </c>
      <c r="G1679">
        <v>-4.631044393591047</v>
      </c>
      <c r="H1679">
        <v>557.66700000000003</v>
      </c>
      <c r="I1679" t="s">
        <v>4</v>
      </c>
      <c r="J1679">
        <v>143.858</v>
      </c>
      <c r="K1679">
        <v>-4.5334175460860733</v>
      </c>
      <c r="L1679">
        <v>101.54900000000001</v>
      </c>
      <c r="M1679" t="s">
        <v>4</v>
      </c>
      <c r="N1679" t="s">
        <v>4</v>
      </c>
      <c r="O1679" t="s">
        <v>4</v>
      </c>
      <c r="P1679" t="s">
        <v>4</v>
      </c>
      <c r="Q1679" t="s">
        <v>4</v>
      </c>
      <c r="R1679">
        <v>161.43700000000001</v>
      </c>
      <c r="S1679" t="s">
        <v>4</v>
      </c>
      <c r="T1679">
        <v>111.125</v>
      </c>
      <c r="U1679" t="s">
        <v>4</v>
      </c>
      <c r="V1679">
        <v>98.77</v>
      </c>
      <c r="W1679" t="s">
        <v>4</v>
      </c>
      <c r="X1679">
        <v>61.451000000000001</v>
      </c>
      <c r="Y1679" t="s">
        <v>4</v>
      </c>
      <c r="Z1679">
        <v>156.233</v>
      </c>
      <c r="AA1679" t="s">
        <v>4</v>
      </c>
      <c r="AB1679">
        <v>115.233</v>
      </c>
      <c r="AC1679" t="s">
        <v>4</v>
      </c>
      <c r="AD1679">
        <v>115.303</v>
      </c>
      <c r="AE1679" t="s">
        <v>4</v>
      </c>
      <c r="AF1679">
        <v>76.501000000000005</v>
      </c>
      <c r="AG1679" t="s">
        <v>4</v>
      </c>
      <c r="AH1679" t="s">
        <v>4</v>
      </c>
      <c r="AI1679" t="s">
        <v>4</v>
      </c>
      <c r="AJ1679" t="s">
        <v>4</v>
      </c>
      <c r="AK1679" t="s">
        <v>4</v>
      </c>
      <c r="AL1679">
        <v>230.965</v>
      </c>
      <c r="AM1679" t="s">
        <v>4</v>
      </c>
      <c r="AN1679">
        <v>90.863</v>
      </c>
      <c r="AO1679" t="s">
        <v>4</v>
      </c>
      <c r="AP1679">
        <v>176.322</v>
      </c>
      <c r="AQ1679" t="s">
        <v>4</v>
      </c>
      <c r="AR1679">
        <v>139.441</v>
      </c>
      <c r="AS1679" t="s">
        <v>4</v>
      </c>
      <c r="AT1679">
        <v>107.051</v>
      </c>
      <c r="AU1679" t="s">
        <v>4</v>
      </c>
      <c r="AV1679">
        <v>76.59</v>
      </c>
      <c r="AW1679" t="s">
        <v>4</v>
      </c>
      <c r="AX1679">
        <v>153.357</v>
      </c>
      <c r="AY1679" t="s">
        <v>4</v>
      </c>
      <c r="AZ1679">
        <v>114.446</v>
      </c>
      <c r="BA1679" t="s">
        <v>4</v>
      </c>
      <c r="BB1679">
        <v>136.60400000000001</v>
      </c>
      <c r="BC1679" t="s">
        <v>4</v>
      </c>
      <c r="BD1679">
        <v>93.817999999999998</v>
      </c>
      <c r="BE1679" t="s">
        <v>4</v>
      </c>
      <c r="BF1679">
        <v>173.935</v>
      </c>
      <c r="BG1679" t="s">
        <v>4</v>
      </c>
      <c r="BH1679">
        <v>118.85599999999999</v>
      </c>
      <c r="BI1679" t="s">
        <v>4</v>
      </c>
      <c r="BJ1679">
        <v>187.52799999999999</v>
      </c>
      <c r="BK1679" t="s">
        <v>4</v>
      </c>
      <c r="BL1679">
        <v>146.994</v>
      </c>
      <c r="BM1679" t="s">
        <v>4</v>
      </c>
    </row>
    <row r="1680" spans="1:65" x14ac:dyDescent="0.3">
      <c r="A1680" s="1">
        <v>40330</v>
      </c>
      <c r="B1680">
        <v>122.5</v>
      </c>
      <c r="C1680">
        <v>-4.6105229464517876</v>
      </c>
      <c r="D1680">
        <v>118.25</v>
      </c>
      <c r="E1680">
        <v>-4.6103904377500173</v>
      </c>
      <c r="F1680">
        <v>173.43799999999999</v>
      </c>
      <c r="G1680">
        <v>-4.6105229464517876</v>
      </c>
      <c r="H1680">
        <v>574.43299999999999</v>
      </c>
      <c r="I1680" t="s">
        <v>4</v>
      </c>
      <c r="J1680">
        <v>153.79</v>
      </c>
      <c r="K1680">
        <v>-4.4932522827938213</v>
      </c>
      <c r="L1680">
        <v>102.604</v>
      </c>
      <c r="M1680" t="s">
        <v>4</v>
      </c>
      <c r="N1680" t="s">
        <v>4</v>
      </c>
      <c r="O1680" t="s">
        <v>4</v>
      </c>
      <c r="P1680" t="s">
        <v>4</v>
      </c>
      <c r="Q1680" t="s">
        <v>4</v>
      </c>
      <c r="R1680">
        <v>170.87200000000001</v>
      </c>
      <c r="S1680" t="s">
        <v>4</v>
      </c>
      <c r="T1680">
        <v>110.724</v>
      </c>
      <c r="U1680" t="s">
        <v>4</v>
      </c>
      <c r="V1680">
        <v>106.05</v>
      </c>
      <c r="W1680" t="s">
        <v>4</v>
      </c>
      <c r="X1680">
        <v>67.893000000000001</v>
      </c>
      <c r="Y1680" t="s">
        <v>4</v>
      </c>
      <c r="Z1680">
        <v>169.1</v>
      </c>
      <c r="AA1680" t="s">
        <v>4</v>
      </c>
      <c r="AB1680">
        <v>130.27099999999999</v>
      </c>
      <c r="AC1680" t="s">
        <v>4</v>
      </c>
      <c r="AD1680">
        <v>121.62</v>
      </c>
      <c r="AE1680" t="s">
        <v>4</v>
      </c>
      <c r="AF1680">
        <v>75.781000000000006</v>
      </c>
      <c r="AG1680" t="s">
        <v>4</v>
      </c>
      <c r="AH1680" t="s">
        <v>4</v>
      </c>
      <c r="AI1680" t="s">
        <v>4</v>
      </c>
      <c r="AJ1680" t="s">
        <v>4</v>
      </c>
      <c r="AK1680" t="s">
        <v>4</v>
      </c>
      <c r="AL1680">
        <v>236.928</v>
      </c>
      <c r="AM1680" t="s">
        <v>4</v>
      </c>
      <c r="AN1680">
        <v>90.863</v>
      </c>
      <c r="AO1680" t="s">
        <v>4</v>
      </c>
      <c r="AP1680">
        <v>182.65899999999999</v>
      </c>
      <c r="AQ1680" t="s">
        <v>4</v>
      </c>
      <c r="AR1680">
        <v>139.21199999999999</v>
      </c>
      <c r="AS1680" t="s">
        <v>4</v>
      </c>
      <c r="AT1680">
        <v>108.48699999999999</v>
      </c>
      <c r="AU1680" t="s">
        <v>4</v>
      </c>
      <c r="AV1680">
        <v>76.457999999999998</v>
      </c>
      <c r="AW1680" t="s">
        <v>4</v>
      </c>
      <c r="AX1680">
        <v>159.13200000000001</v>
      </c>
      <c r="AY1680" t="s">
        <v>4</v>
      </c>
      <c r="AZ1680">
        <v>114.21599999999999</v>
      </c>
      <c r="BA1680" t="s">
        <v>4</v>
      </c>
      <c r="BB1680">
        <v>146.96199999999999</v>
      </c>
      <c r="BC1680" t="s">
        <v>4</v>
      </c>
      <c r="BD1680">
        <v>98.698999999999998</v>
      </c>
      <c r="BE1680" t="s">
        <v>4</v>
      </c>
      <c r="BF1680">
        <v>173.62</v>
      </c>
      <c r="BG1680" t="s">
        <v>4</v>
      </c>
      <c r="BH1680">
        <v>119.414</v>
      </c>
      <c r="BI1680" t="s">
        <v>4</v>
      </c>
      <c r="BJ1680">
        <v>205.767</v>
      </c>
      <c r="BK1680" t="s">
        <v>4</v>
      </c>
      <c r="BL1680">
        <v>158.429</v>
      </c>
      <c r="BM1680" t="s">
        <v>4</v>
      </c>
    </row>
    <row r="1681" spans="1:65" x14ac:dyDescent="0.3">
      <c r="A1681" s="1">
        <v>40331</v>
      </c>
      <c r="B1681">
        <v>122.958</v>
      </c>
      <c r="C1681">
        <v>-4.6072986006047651</v>
      </c>
      <c r="D1681">
        <v>120.083</v>
      </c>
      <c r="E1681">
        <v>-4.6032136312157954</v>
      </c>
      <c r="F1681">
        <v>173.5</v>
      </c>
      <c r="G1681">
        <v>-4.6072986006047651</v>
      </c>
      <c r="H1681">
        <v>576</v>
      </c>
      <c r="I1681" t="s">
        <v>4</v>
      </c>
      <c r="J1681">
        <v>160.833</v>
      </c>
      <c r="K1681">
        <v>-4.4658888367334004</v>
      </c>
      <c r="L1681">
        <v>113.193</v>
      </c>
      <c r="M1681" t="s">
        <v>4</v>
      </c>
      <c r="N1681" t="s">
        <v>4</v>
      </c>
      <c r="O1681" t="s">
        <v>4</v>
      </c>
      <c r="P1681" t="s">
        <v>4</v>
      </c>
      <c r="Q1681" t="s">
        <v>4</v>
      </c>
      <c r="R1681">
        <v>170.733</v>
      </c>
      <c r="S1681" t="s">
        <v>4</v>
      </c>
      <c r="T1681">
        <v>121.459</v>
      </c>
      <c r="U1681" t="s">
        <v>4</v>
      </c>
      <c r="V1681">
        <v>107.163</v>
      </c>
      <c r="W1681" t="s">
        <v>4</v>
      </c>
      <c r="X1681">
        <v>67.075999999999993</v>
      </c>
      <c r="Y1681" t="s">
        <v>4</v>
      </c>
      <c r="Z1681">
        <v>170.17500000000001</v>
      </c>
      <c r="AA1681" t="s">
        <v>4</v>
      </c>
      <c r="AB1681">
        <v>133.77600000000001</v>
      </c>
      <c r="AC1681" t="s">
        <v>4</v>
      </c>
      <c r="AD1681">
        <v>127.006</v>
      </c>
      <c r="AE1681" t="s">
        <v>4</v>
      </c>
      <c r="AF1681">
        <v>80.647000000000006</v>
      </c>
      <c r="AG1681" t="s">
        <v>4</v>
      </c>
      <c r="AH1681" t="s">
        <v>4</v>
      </c>
      <c r="AI1681" t="s">
        <v>4</v>
      </c>
      <c r="AJ1681" t="s">
        <v>4</v>
      </c>
      <c r="AK1681" t="s">
        <v>4</v>
      </c>
      <c r="AL1681">
        <v>235.006</v>
      </c>
      <c r="AM1681" t="s">
        <v>4</v>
      </c>
      <c r="AN1681">
        <v>90.863</v>
      </c>
      <c r="AO1681" t="s">
        <v>4</v>
      </c>
      <c r="AP1681">
        <v>184.12799999999999</v>
      </c>
      <c r="AQ1681" t="s">
        <v>4</v>
      </c>
      <c r="AR1681">
        <v>152.17699999999999</v>
      </c>
      <c r="AS1681" t="s">
        <v>4</v>
      </c>
      <c r="AT1681">
        <v>110.70399999999999</v>
      </c>
      <c r="AU1681" t="s">
        <v>4</v>
      </c>
      <c r="AV1681">
        <v>79.245000000000005</v>
      </c>
      <c r="AW1681" t="s">
        <v>4</v>
      </c>
      <c r="AX1681">
        <v>157.06700000000001</v>
      </c>
      <c r="AY1681" t="s">
        <v>4</v>
      </c>
      <c r="AZ1681">
        <v>116.47499999999999</v>
      </c>
      <c r="BA1681" t="s">
        <v>4</v>
      </c>
      <c r="BB1681">
        <v>149.297</v>
      </c>
      <c r="BC1681" t="s">
        <v>4</v>
      </c>
      <c r="BD1681">
        <v>108.636</v>
      </c>
      <c r="BE1681" t="s">
        <v>4</v>
      </c>
      <c r="BF1681">
        <v>182.054</v>
      </c>
      <c r="BG1681" t="s">
        <v>4</v>
      </c>
      <c r="BH1681">
        <v>138.69300000000001</v>
      </c>
      <c r="BI1681" t="s">
        <v>4</v>
      </c>
      <c r="BJ1681">
        <v>214.75</v>
      </c>
      <c r="BK1681" t="s">
        <v>4</v>
      </c>
      <c r="BL1681">
        <v>166.24</v>
      </c>
      <c r="BM1681" t="s">
        <v>4</v>
      </c>
    </row>
    <row r="1682" spans="1:65" x14ac:dyDescent="0.3">
      <c r="A1682" s="1">
        <v>40332</v>
      </c>
      <c r="B1682">
        <v>119.708</v>
      </c>
      <c r="C1682">
        <v>-4.6159840189356363</v>
      </c>
      <c r="D1682">
        <v>118.5</v>
      </c>
      <c r="E1682">
        <v>-4.6029665422675929</v>
      </c>
      <c r="F1682">
        <v>171.375</v>
      </c>
      <c r="G1682">
        <v>-4.6159840189356363</v>
      </c>
      <c r="H1682">
        <v>560.16700000000003</v>
      </c>
      <c r="I1682" t="s">
        <v>4</v>
      </c>
      <c r="J1682">
        <v>157.75800000000001</v>
      </c>
      <c r="K1682">
        <v>-4.4737485144794267</v>
      </c>
      <c r="L1682">
        <v>118.008</v>
      </c>
      <c r="M1682" t="s">
        <v>4</v>
      </c>
      <c r="N1682" t="s">
        <v>4</v>
      </c>
      <c r="O1682" t="s">
        <v>4</v>
      </c>
      <c r="P1682" t="s">
        <v>4</v>
      </c>
      <c r="Q1682" t="s">
        <v>4</v>
      </c>
      <c r="R1682">
        <v>161.47</v>
      </c>
      <c r="S1682" t="s">
        <v>4</v>
      </c>
      <c r="T1682">
        <v>118.27800000000001</v>
      </c>
      <c r="U1682" t="s">
        <v>4</v>
      </c>
      <c r="V1682">
        <v>103.417</v>
      </c>
      <c r="W1682" t="s">
        <v>4</v>
      </c>
      <c r="X1682">
        <v>66.141999999999996</v>
      </c>
      <c r="Y1682" t="s">
        <v>4</v>
      </c>
      <c r="Z1682">
        <v>163.30000000000001</v>
      </c>
      <c r="AA1682" t="s">
        <v>4</v>
      </c>
      <c r="AB1682">
        <v>131.75299999999999</v>
      </c>
      <c r="AC1682" t="s">
        <v>4</v>
      </c>
      <c r="AD1682">
        <v>123.92</v>
      </c>
      <c r="AE1682" t="s">
        <v>4</v>
      </c>
      <c r="AF1682">
        <v>82.228999999999999</v>
      </c>
      <c r="AG1682" t="s">
        <v>4</v>
      </c>
      <c r="AH1682" t="s">
        <v>4</v>
      </c>
      <c r="AI1682" t="s">
        <v>4</v>
      </c>
      <c r="AJ1682" t="s">
        <v>4</v>
      </c>
      <c r="AK1682" t="s">
        <v>4</v>
      </c>
      <c r="AL1682">
        <v>230.148</v>
      </c>
      <c r="AM1682" t="s">
        <v>4</v>
      </c>
      <c r="AN1682">
        <v>90.863</v>
      </c>
      <c r="AO1682" t="s">
        <v>4</v>
      </c>
      <c r="AP1682">
        <v>179.98599999999999</v>
      </c>
      <c r="AQ1682" t="s">
        <v>4</v>
      </c>
      <c r="AR1682">
        <v>142.45099999999999</v>
      </c>
      <c r="AS1682" t="s">
        <v>4</v>
      </c>
      <c r="AT1682">
        <v>108.598</v>
      </c>
      <c r="AU1682" t="s">
        <v>4</v>
      </c>
      <c r="AV1682">
        <v>77.222999999999999</v>
      </c>
      <c r="AW1682" t="s">
        <v>4</v>
      </c>
      <c r="AX1682">
        <v>151.625</v>
      </c>
      <c r="AY1682" t="s">
        <v>4</v>
      </c>
      <c r="AZ1682">
        <v>107.804</v>
      </c>
      <c r="BA1682" t="s">
        <v>4</v>
      </c>
      <c r="BB1682">
        <v>153.065</v>
      </c>
      <c r="BC1682" t="s">
        <v>4</v>
      </c>
      <c r="BD1682">
        <v>110.639</v>
      </c>
      <c r="BE1682" t="s">
        <v>4</v>
      </c>
      <c r="BF1682">
        <v>182.15</v>
      </c>
      <c r="BG1682" t="s">
        <v>4</v>
      </c>
      <c r="BH1682">
        <v>141.99799999999999</v>
      </c>
      <c r="BI1682" t="s">
        <v>4</v>
      </c>
      <c r="BJ1682">
        <v>214.4</v>
      </c>
      <c r="BK1682" t="s">
        <v>4</v>
      </c>
      <c r="BL1682">
        <v>173.55799999999999</v>
      </c>
      <c r="BM1682" t="s">
        <v>4</v>
      </c>
    </row>
    <row r="1683" spans="1:65" x14ac:dyDescent="0.3">
      <c r="A1683" s="1">
        <v>40333</v>
      </c>
      <c r="B1683">
        <v>127.167</v>
      </c>
      <c r="C1683">
        <v>-4.5820242824780433</v>
      </c>
      <c r="D1683">
        <v>121.25</v>
      </c>
      <c r="E1683">
        <v>-4.5882045692571154</v>
      </c>
      <c r="F1683">
        <v>182.667</v>
      </c>
      <c r="G1683">
        <v>-4.5820242824780433</v>
      </c>
      <c r="H1683">
        <v>589.28599999999994</v>
      </c>
      <c r="I1683" t="s">
        <v>4</v>
      </c>
      <c r="J1683">
        <v>174.667</v>
      </c>
      <c r="K1683">
        <v>-4.4066526842614646</v>
      </c>
      <c r="L1683">
        <v>119.328</v>
      </c>
      <c r="M1683" t="s">
        <v>4</v>
      </c>
      <c r="N1683" t="s">
        <v>4</v>
      </c>
      <c r="O1683" t="s">
        <v>4</v>
      </c>
      <c r="P1683" t="s">
        <v>4</v>
      </c>
      <c r="Q1683" t="s">
        <v>4</v>
      </c>
      <c r="R1683">
        <v>172.82599999999999</v>
      </c>
      <c r="S1683" t="s">
        <v>4</v>
      </c>
      <c r="T1683">
        <v>123.786</v>
      </c>
      <c r="U1683" t="s">
        <v>4</v>
      </c>
      <c r="V1683">
        <v>109.68300000000001</v>
      </c>
      <c r="W1683" t="s">
        <v>4</v>
      </c>
      <c r="X1683">
        <v>69.885000000000005</v>
      </c>
      <c r="Y1683" t="s">
        <v>4</v>
      </c>
      <c r="Z1683">
        <v>176.5</v>
      </c>
      <c r="AA1683" t="s">
        <v>4</v>
      </c>
      <c r="AB1683">
        <v>132.524</v>
      </c>
      <c r="AC1683" t="s">
        <v>4</v>
      </c>
      <c r="AD1683">
        <v>135.56899999999999</v>
      </c>
      <c r="AE1683" t="s">
        <v>4</v>
      </c>
      <c r="AF1683">
        <v>84.162000000000006</v>
      </c>
      <c r="AG1683" t="s">
        <v>4</v>
      </c>
      <c r="AH1683" t="s">
        <v>4</v>
      </c>
      <c r="AI1683" t="s">
        <v>4</v>
      </c>
      <c r="AJ1683" t="s">
        <v>4</v>
      </c>
      <c r="AK1683" t="s">
        <v>4</v>
      </c>
      <c r="AL1683">
        <v>236.55600000000001</v>
      </c>
      <c r="AM1683" t="s">
        <v>4</v>
      </c>
      <c r="AN1683">
        <v>90.863</v>
      </c>
      <c r="AO1683" t="s">
        <v>4</v>
      </c>
      <c r="AP1683">
        <v>185.99199999999999</v>
      </c>
      <c r="AQ1683" t="s">
        <v>4</v>
      </c>
      <c r="AR1683">
        <v>142.82900000000001</v>
      </c>
      <c r="AS1683" t="s">
        <v>4</v>
      </c>
      <c r="AT1683">
        <v>109.393</v>
      </c>
      <c r="AU1683" t="s">
        <v>4</v>
      </c>
      <c r="AV1683">
        <v>77.22</v>
      </c>
      <c r="AW1683" t="s">
        <v>4</v>
      </c>
      <c r="AX1683">
        <v>154.54400000000001</v>
      </c>
      <c r="AY1683" t="s">
        <v>4</v>
      </c>
      <c r="AZ1683">
        <v>111.386</v>
      </c>
      <c r="BA1683" t="s">
        <v>4</v>
      </c>
      <c r="BB1683">
        <v>160.559</v>
      </c>
      <c r="BC1683" t="s">
        <v>4</v>
      </c>
      <c r="BD1683">
        <v>115.236</v>
      </c>
      <c r="BE1683" t="s">
        <v>4</v>
      </c>
      <c r="BF1683">
        <v>185.83699999999999</v>
      </c>
      <c r="BG1683" t="s">
        <v>4</v>
      </c>
      <c r="BH1683">
        <v>130.96799999999999</v>
      </c>
      <c r="BI1683" t="s">
        <v>4</v>
      </c>
      <c r="BJ1683">
        <v>228.3</v>
      </c>
      <c r="BK1683" t="s">
        <v>4</v>
      </c>
      <c r="BL1683">
        <v>180.399</v>
      </c>
      <c r="BM1683" t="s">
        <v>4</v>
      </c>
    </row>
    <row r="1684" spans="1:65" x14ac:dyDescent="0.3">
      <c r="A1684" s="1">
        <v>40336</v>
      </c>
      <c r="B1684">
        <v>135.40600000000001</v>
      </c>
      <c r="C1684">
        <v>-4.5498559269452956</v>
      </c>
      <c r="D1684">
        <v>127.5</v>
      </c>
      <c r="E1684">
        <v>-4.5696777641934343</v>
      </c>
      <c r="F1684">
        <v>193.31299999999999</v>
      </c>
      <c r="G1684">
        <v>-4.5498559269452956</v>
      </c>
      <c r="H1684">
        <v>622.4</v>
      </c>
      <c r="I1684" t="s">
        <v>4</v>
      </c>
      <c r="J1684">
        <v>186.18299999999999</v>
      </c>
      <c r="K1684">
        <v>-4.3641447581167929</v>
      </c>
      <c r="L1684">
        <v>136.85499999999999</v>
      </c>
      <c r="M1684" t="s">
        <v>4</v>
      </c>
      <c r="N1684" t="s">
        <v>4</v>
      </c>
      <c r="O1684" t="s">
        <v>4</v>
      </c>
      <c r="P1684" t="s">
        <v>4</v>
      </c>
      <c r="Q1684" t="s">
        <v>4</v>
      </c>
      <c r="R1684">
        <v>181.03299999999999</v>
      </c>
      <c r="S1684" t="s">
        <v>4</v>
      </c>
      <c r="T1684">
        <v>132.36600000000001</v>
      </c>
      <c r="U1684" t="s">
        <v>4</v>
      </c>
      <c r="V1684">
        <v>111.4</v>
      </c>
      <c r="W1684" t="s">
        <v>4</v>
      </c>
      <c r="X1684">
        <v>75.210999999999999</v>
      </c>
      <c r="Y1684" t="s">
        <v>4</v>
      </c>
      <c r="Z1684">
        <v>181.65</v>
      </c>
      <c r="AA1684" t="s">
        <v>4</v>
      </c>
      <c r="AB1684">
        <v>144.392</v>
      </c>
      <c r="AC1684" t="s">
        <v>4</v>
      </c>
      <c r="AD1684">
        <v>137.625</v>
      </c>
      <c r="AE1684" t="s">
        <v>4</v>
      </c>
      <c r="AF1684">
        <v>93.611000000000004</v>
      </c>
      <c r="AG1684" t="s">
        <v>4</v>
      </c>
      <c r="AH1684" t="s">
        <v>4</v>
      </c>
      <c r="AI1684" t="s">
        <v>4</v>
      </c>
      <c r="AJ1684" t="s">
        <v>4</v>
      </c>
      <c r="AK1684" t="s">
        <v>4</v>
      </c>
      <c r="AL1684">
        <v>242.262</v>
      </c>
      <c r="AM1684" t="s">
        <v>4</v>
      </c>
      <c r="AN1684">
        <v>90.863</v>
      </c>
      <c r="AO1684" t="s">
        <v>4</v>
      </c>
      <c r="AP1684">
        <v>193.173</v>
      </c>
      <c r="AQ1684" t="s">
        <v>4</v>
      </c>
      <c r="AR1684">
        <v>151.13999999999999</v>
      </c>
      <c r="AS1684" t="s">
        <v>4</v>
      </c>
      <c r="AT1684">
        <v>120.346</v>
      </c>
      <c r="AU1684" t="s">
        <v>4</v>
      </c>
      <c r="AV1684">
        <v>87.968999999999994</v>
      </c>
      <c r="AW1684" t="s">
        <v>4</v>
      </c>
      <c r="AX1684">
        <v>161.33000000000001</v>
      </c>
      <c r="AY1684" t="s">
        <v>4</v>
      </c>
      <c r="AZ1684">
        <v>116.474</v>
      </c>
      <c r="BA1684" t="s">
        <v>4</v>
      </c>
      <c r="BB1684">
        <v>172.833</v>
      </c>
      <c r="BC1684" t="s">
        <v>4</v>
      </c>
      <c r="BD1684">
        <v>132.035</v>
      </c>
      <c r="BE1684" t="s">
        <v>4</v>
      </c>
      <c r="BF1684">
        <v>199.44499999999999</v>
      </c>
      <c r="BG1684" t="s">
        <v>4</v>
      </c>
      <c r="BH1684">
        <v>148.83099999999999</v>
      </c>
      <c r="BI1684" t="s">
        <v>4</v>
      </c>
      <c r="BJ1684">
        <v>241.52500000000001</v>
      </c>
      <c r="BK1684" t="s">
        <v>4</v>
      </c>
      <c r="BL1684">
        <v>198.64400000000001</v>
      </c>
      <c r="BM1684" t="s">
        <v>4</v>
      </c>
    </row>
    <row r="1685" spans="1:65" x14ac:dyDescent="0.3">
      <c r="A1685" s="1">
        <v>40337</v>
      </c>
      <c r="B1685">
        <v>139.75</v>
      </c>
      <c r="C1685">
        <v>-4.5330068033451036</v>
      </c>
      <c r="D1685">
        <v>130.208</v>
      </c>
      <c r="E1685">
        <v>-4.5600063683282714</v>
      </c>
      <c r="F1685">
        <v>200.125</v>
      </c>
      <c r="G1685">
        <v>-4.5330068033451036</v>
      </c>
      <c r="H1685">
        <v>628.75</v>
      </c>
      <c r="I1685" t="s">
        <v>4</v>
      </c>
      <c r="J1685">
        <v>200.667</v>
      </c>
      <c r="K1685">
        <v>-4.3120523863210947</v>
      </c>
      <c r="L1685">
        <v>150.61500000000001</v>
      </c>
      <c r="M1685" t="s">
        <v>4</v>
      </c>
      <c r="N1685" t="s">
        <v>4</v>
      </c>
      <c r="O1685" t="s">
        <v>4</v>
      </c>
      <c r="P1685" t="s">
        <v>4</v>
      </c>
      <c r="Q1685" t="s">
        <v>4</v>
      </c>
      <c r="R1685">
        <v>187.2</v>
      </c>
      <c r="S1685" t="s">
        <v>4</v>
      </c>
      <c r="T1685">
        <v>134.572</v>
      </c>
      <c r="U1685" t="s">
        <v>4</v>
      </c>
      <c r="V1685">
        <v>116.75</v>
      </c>
      <c r="W1685" t="s">
        <v>4</v>
      </c>
      <c r="X1685">
        <v>74.421999999999997</v>
      </c>
      <c r="Y1685" t="s">
        <v>4</v>
      </c>
      <c r="Z1685">
        <v>187.5</v>
      </c>
      <c r="AA1685" t="s">
        <v>4</v>
      </c>
      <c r="AB1685">
        <v>147.77000000000001</v>
      </c>
      <c r="AC1685" t="s">
        <v>4</v>
      </c>
      <c r="AD1685">
        <v>149.167</v>
      </c>
      <c r="AE1685" t="s">
        <v>4</v>
      </c>
      <c r="AF1685">
        <v>101.056</v>
      </c>
      <c r="AG1685" t="s">
        <v>4</v>
      </c>
      <c r="AH1685" t="s">
        <v>4</v>
      </c>
      <c r="AI1685" t="s">
        <v>4</v>
      </c>
      <c r="AJ1685" t="s">
        <v>4</v>
      </c>
      <c r="AK1685" t="s">
        <v>4</v>
      </c>
      <c r="AL1685">
        <v>256.678</v>
      </c>
      <c r="AM1685" t="s">
        <v>4</v>
      </c>
      <c r="AN1685">
        <v>90.863</v>
      </c>
      <c r="AO1685" t="s">
        <v>4</v>
      </c>
      <c r="AP1685">
        <v>214.80199999999999</v>
      </c>
      <c r="AQ1685" t="s">
        <v>4</v>
      </c>
      <c r="AR1685">
        <v>171.21899999999999</v>
      </c>
      <c r="AS1685" t="s">
        <v>4</v>
      </c>
      <c r="AT1685">
        <v>132.905</v>
      </c>
      <c r="AU1685" t="s">
        <v>4</v>
      </c>
      <c r="AV1685">
        <v>101.422</v>
      </c>
      <c r="AW1685" t="s">
        <v>4</v>
      </c>
      <c r="AX1685">
        <v>175.11799999999999</v>
      </c>
      <c r="AY1685" t="s">
        <v>4</v>
      </c>
      <c r="AZ1685">
        <v>127.93899999999999</v>
      </c>
      <c r="BA1685" t="s">
        <v>4</v>
      </c>
      <c r="BB1685">
        <v>189.93299999999999</v>
      </c>
      <c r="BC1685" t="s">
        <v>4</v>
      </c>
      <c r="BD1685">
        <v>141.863</v>
      </c>
      <c r="BE1685" t="s">
        <v>4</v>
      </c>
      <c r="BF1685">
        <v>218.64400000000001</v>
      </c>
      <c r="BG1685" t="s">
        <v>4</v>
      </c>
      <c r="BH1685">
        <v>153.38900000000001</v>
      </c>
      <c r="BI1685" t="s">
        <v>4</v>
      </c>
      <c r="BJ1685">
        <v>258.71699999999998</v>
      </c>
      <c r="BK1685" t="s">
        <v>4</v>
      </c>
      <c r="BL1685">
        <v>223.988</v>
      </c>
      <c r="BM1685" t="s">
        <v>4</v>
      </c>
    </row>
    <row r="1686" spans="1:65" x14ac:dyDescent="0.3">
      <c r="A1686" s="1">
        <v>40338</v>
      </c>
      <c r="B1686">
        <v>135.917</v>
      </c>
      <c r="C1686">
        <v>-4.5510098597873352</v>
      </c>
      <c r="D1686">
        <v>127.542</v>
      </c>
      <c r="E1686">
        <v>-4.5661263303890083</v>
      </c>
      <c r="F1686">
        <v>189.375</v>
      </c>
      <c r="G1686">
        <v>-4.5510098597873352</v>
      </c>
      <c r="H1686">
        <v>613.25</v>
      </c>
      <c r="I1686" t="s">
        <v>4</v>
      </c>
      <c r="J1686">
        <v>184.667</v>
      </c>
      <c r="K1686">
        <v>-4.3725623777464842</v>
      </c>
      <c r="L1686">
        <v>149.797</v>
      </c>
      <c r="M1686" t="s">
        <v>4</v>
      </c>
      <c r="N1686" t="s">
        <v>4</v>
      </c>
      <c r="O1686" t="s">
        <v>4</v>
      </c>
      <c r="P1686" t="s">
        <v>4</v>
      </c>
      <c r="Q1686" t="s">
        <v>4</v>
      </c>
      <c r="R1686">
        <v>176.06700000000001</v>
      </c>
      <c r="S1686" t="s">
        <v>4</v>
      </c>
      <c r="T1686">
        <v>125.408</v>
      </c>
      <c r="U1686" t="s">
        <v>4</v>
      </c>
      <c r="V1686">
        <v>112.383</v>
      </c>
      <c r="W1686" t="s">
        <v>4</v>
      </c>
      <c r="X1686">
        <v>70.843999999999994</v>
      </c>
      <c r="Y1686" t="s">
        <v>4</v>
      </c>
      <c r="Z1686">
        <v>174.92500000000001</v>
      </c>
      <c r="AA1686" t="s">
        <v>4</v>
      </c>
      <c r="AB1686">
        <v>139.76300000000001</v>
      </c>
      <c r="AC1686" t="s">
        <v>4</v>
      </c>
      <c r="AD1686">
        <v>139.667</v>
      </c>
      <c r="AE1686" t="s">
        <v>4</v>
      </c>
      <c r="AF1686">
        <v>97.834000000000003</v>
      </c>
      <c r="AG1686" t="s">
        <v>4</v>
      </c>
      <c r="AH1686" t="s">
        <v>4</v>
      </c>
      <c r="AI1686" t="s">
        <v>4</v>
      </c>
      <c r="AJ1686" t="s">
        <v>4</v>
      </c>
      <c r="AK1686" t="s">
        <v>4</v>
      </c>
      <c r="AL1686">
        <v>271.42700000000002</v>
      </c>
      <c r="AM1686" t="s">
        <v>4</v>
      </c>
      <c r="AN1686">
        <v>90.863</v>
      </c>
      <c r="AO1686" t="s">
        <v>4</v>
      </c>
      <c r="AP1686">
        <v>207.27699999999999</v>
      </c>
      <c r="AQ1686" t="s">
        <v>4</v>
      </c>
      <c r="AR1686">
        <v>174.06100000000001</v>
      </c>
      <c r="AS1686" t="s">
        <v>4</v>
      </c>
      <c r="AT1686">
        <v>130.40299999999999</v>
      </c>
      <c r="AU1686" t="s">
        <v>4</v>
      </c>
      <c r="AV1686">
        <v>101.748</v>
      </c>
      <c r="AW1686" t="s">
        <v>4</v>
      </c>
      <c r="AX1686">
        <v>169.626</v>
      </c>
      <c r="AY1686" t="s">
        <v>4</v>
      </c>
      <c r="AZ1686">
        <v>126.107</v>
      </c>
      <c r="BA1686" t="s">
        <v>4</v>
      </c>
      <c r="BB1686">
        <v>179.36699999999999</v>
      </c>
      <c r="BC1686" t="s">
        <v>4</v>
      </c>
      <c r="BD1686">
        <v>139.55600000000001</v>
      </c>
      <c r="BE1686" t="s">
        <v>4</v>
      </c>
      <c r="BF1686">
        <v>202.726</v>
      </c>
      <c r="BG1686" t="s">
        <v>4</v>
      </c>
      <c r="BH1686">
        <v>152.221</v>
      </c>
      <c r="BI1686" t="s">
        <v>4</v>
      </c>
      <c r="BJ1686">
        <v>236.9</v>
      </c>
      <c r="BK1686" t="s">
        <v>4</v>
      </c>
      <c r="BL1686">
        <v>213.179</v>
      </c>
      <c r="BM1686" t="s">
        <v>4</v>
      </c>
    </row>
    <row r="1687" spans="1:65" x14ac:dyDescent="0.3">
      <c r="A1687" s="1">
        <v>40339</v>
      </c>
      <c r="B1687">
        <v>132.672</v>
      </c>
      <c r="C1687">
        <v>-4.5597891178391201</v>
      </c>
      <c r="D1687">
        <v>129.792</v>
      </c>
      <c r="E1687">
        <v>-4.5604672884311599</v>
      </c>
      <c r="F1687">
        <v>178.083</v>
      </c>
      <c r="G1687">
        <v>-4.5597891178391201</v>
      </c>
      <c r="H1687">
        <v>603.91700000000003</v>
      </c>
      <c r="I1687" t="s">
        <v>4</v>
      </c>
      <c r="J1687">
        <v>174.667</v>
      </c>
      <c r="K1687">
        <v>-4.40543641097267</v>
      </c>
      <c r="L1687">
        <v>131.71799999999999</v>
      </c>
      <c r="M1687" t="s">
        <v>4</v>
      </c>
      <c r="N1687" t="s">
        <v>4</v>
      </c>
      <c r="O1687" t="s">
        <v>4</v>
      </c>
      <c r="P1687" t="s">
        <v>4</v>
      </c>
      <c r="Q1687" t="s">
        <v>4</v>
      </c>
      <c r="R1687">
        <v>169.5</v>
      </c>
      <c r="S1687" t="s">
        <v>4</v>
      </c>
      <c r="T1687">
        <v>118.511</v>
      </c>
      <c r="U1687" t="s">
        <v>4</v>
      </c>
      <c r="V1687">
        <v>108.833</v>
      </c>
      <c r="W1687" t="s">
        <v>4</v>
      </c>
      <c r="X1687">
        <v>68.688000000000002</v>
      </c>
      <c r="Y1687" t="s">
        <v>4</v>
      </c>
      <c r="Z1687">
        <v>168.65</v>
      </c>
      <c r="AA1687" t="s">
        <v>4</v>
      </c>
      <c r="AB1687">
        <v>127.85299999999999</v>
      </c>
      <c r="AC1687" t="s">
        <v>4</v>
      </c>
      <c r="AD1687">
        <v>129.167</v>
      </c>
      <c r="AE1687" t="s">
        <v>4</v>
      </c>
      <c r="AF1687">
        <v>92.298000000000002</v>
      </c>
      <c r="AG1687" t="s">
        <v>4</v>
      </c>
      <c r="AH1687" t="s">
        <v>4</v>
      </c>
      <c r="AI1687" t="s">
        <v>4</v>
      </c>
      <c r="AJ1687" t="s">
        <v>4</v>
      </c>
      <c r="AK1687" t="s">
        <v>4</v>
      </c>
      <c r="AL1687">
        <v>290.18599999999998</v>
      </c>
      <c r="AM1687" t="s">
        <v>4</v>
      </c>
      <c r="AN1687">
        <v>90.863</v>
      </c>
      <c r="AO1687" t="s">
        <v>4</v>
      </c>
      <c r="AP1687">
        <v>228.435</v>
      </c>
      <c r="AQ1687" t="s">
        <v>4</v>
      </c>
      <c r="AR1687">
        <v>186.62</v>
      </c>
      <c r="AS1687" t="s">
        <v>4</v>
      </c>
      <c r="AT1687">
        <v>137.81100000000001</v>
      </c>
      <c r="AU1687" t="s">
        <v>4</v>
      </c>
      <c r="AV1687">
        <v>104.479</v>
      </c>
      <c r="AW1687" t="s">
        <v>4</v>
      </c>
      <c r="AX1687">
        <v>178.43899999999999</v>
      </c>
      <c r="AY1687" t="s">
        <v>4</v>
      </c>
      <c r="AZ1687">
        <v>129.9</v>
      </c>
      <c r="BA1687" t="s">
        <v>4</v>
      </c>
      <c r="BB1687">
        <v>167.667</v>
      </c>
      <c r="BC1687" t="s">
        <v>4</v>
      </c>
      <c r="BD1687">
        <v>122.779</v>
      </c>
      <c r="BE1687" t="s">
        <v>4</v>
      </c>
      <c r="BF1687">
        <v>196.38300000000001</v>
      </c>
      <c r="BG1687" t="s">
        <v>4</v>
      </c>
      <c r="BH1687">
        <v>143.232</v>
      </c>
      <c r="BI1687" t="s">
        <v>4</v>
      </c>
      <c r="BJ1687">
        <v>216.9</v>
      </c>
      <c r="BK1687" t="s">
        <v>4</v>
      </c>
      <c r="BL1687">
        <v>190.35</v>
      </c>
      <c r="BM1687" t="s">
        <v>4</v>
      </c>
    </row>
    <row r="1688" spans="1:65" x14ac:dyDescent="0.3">
      <c r="A1688" s="1">
        <v>40340</v>
      </c>
      <c r="B1688">
        <v>129.75</v>
      </c>
      <c r="C1688">
        <v>-4.5640101109946842</v>
      </c>
      <c r="D1688">
        <v>125.833</v>
      </c>
      <c r="E1688">
        <v>-4.5656793773472231</v>
      </c>
      <c r="F1688">
        <v>170.167</v>
      </c>
      <c r="G1688">
        <v>-4.5640101109946842</v>
      </c>
      <c r="H1688">
        <v>597.5</v>
      </c>
      <c r="I1688" t="s">
        <v>4</v>
      </c>
      <c r="J1688">
        <v>166.82599999999999</v>
      </c>
      <c r="K1688">
        <v>-4.4274756889665188</v>
      </c>
      <c r="L1688">
        <v>126.423</v>
      </c>
      <c r="M1688" t="s">
        <v>4</v>
      </c>
      <c r="N1688" t="s">
        <v>4</v>
      </c>
      <c r="O1688" t="s">
        <v>4</v>
      </c>
      <c r="P1688" t="s">
        <v>4</v>
      </c>
      <c r="Q1688" t="s">
        <v>4</v>
      </c>
      <c r="R1688">
        <v>164.309</v>
      </c>
      <c r="S1688" t="s">
        <v>4</v>
      </c>
      <c r="T1688">
        <v>113.129</v>
      </c>
      <c r="U1688" t="s">
        <v>4</v>
      </c>
      <c r="V1688">
        <v>105.783</v>
      </c>
      <c r="W1688" t="s">
        <v>4</v>
      </c>
      <c r="X1688">
        <v>61.399000000000001</v>
      </c>
      <c r="Y1688" t="s">
        <v>4</v>
      </c>
      <c r="Z1688">
        <v>165.4</v>
      </c>
      <c r="AA1688" t="s">
        <v>4</v>
      </c>
      <c r="AB1688">
        <v>123.041</v>
      </c>
      <c r="AC1688" t="s">
        <v>4</v>
      </c>
      <c r="AD1688">
        <v>125.307</v>
      </c>
      <c r="AE1688" t="s">
        <v>4</v>
      </c>
      <c r="AF1688">
        <v>84.165000000000006</v>
      </c>
      <c r="AG1688" t="s">
        <v>4</v>
      </c>
      <c r="AH1688" t="s">
        <v>4</v>
      </c>
      <c r="AI1688" t="s">
        <v>4</v>
      </c>
      <c r="AJ1688" t="s">
        <v>4</v>
      </c>
      <c r="AK1688" t="s">
        <v>4</v>
      </c>
      <c r="AL1688">
        <v>300.35000000000002</v>
      </c>
      <c r="AM1688" t="s">
        <v>4</v>
      </c>
      <c r="AN1688">
        <v>90.863</v>
      </c>
      <c r="AO1688" t="s">
        <v>4</v>
      </c>
      <c r="AP1688">
        <v>217.19900000000001</v>
      </c>
      <c r="AQ1688" t="s">
        <v>4</v>
      </c>
      <c r="AR1688">
        <v>187.94800000000001</v>
      </c>
      <c r="AS1688" t="s">
        <v>4</v>
      </c>
      <c r="AT1688">
        <v>131.661</v>
      </c>
      <c r="AU1688" t="s">
        <v>4</v>
      </c>
      <c r="AV1688">
        <v>103.718</v>
      </c>
      <c r="AW1688" t="s">
        <v>4</v>
      </c>
      <c r="AX1688">
        <v>173.71100000000001</v>
      </c>
      <c r="AY1688" t="s">
        <v>4</v>
      </c>
      <c r="AZ1688">
        <v>129</v>
      </c>
      <c r="BA1688" t="s">
        <v>4</v>
      </c>
      <c r="BB1688">
        <v>146.40700000000001</v>
      </c>
      <c r="BC1688" t="s">
        <v>4</v>
      </c>
      <c r="BD1688">
        <v>115.366</v>
      </c>
      <c r="BE1688" t="s">
        <v>4</v>
      </c>
      <c r="BF1688">
        <v>178.71</v>
      </c>
      <c r="BG1688" t="s">
        <v>4</v>
      </c>
      <c r="BH1688">
        <v>143.99700000000001</v>
      </c>
      <c r="BI1688" t="s">
        <v>4</v>
      </c>
      <c r="BJ1688">
        <v>186.8</v>
      </c>
      <c r="BK1688" t="s">
        <v>4</v>
      </c>
      <c r="BL1688">
        <v>160.69</v>
      </c>
      <c r="BM1688" t="s">
        <v>4</v>
      </c>
    </row>
    <row r="1689" spans="1:65" x14ac:dyDescent="0.3">
      <c r="A1689" s="1">
        <v>40343</v>
      </c>
      <c r="B1689">
        <v>126.325</v>
      </c>
      <c r="C1689">
        <v>-4.5728050887811236</v>
      </c>
      <c r="D1689">
        <v>122.583</v>
      </c>
      <c r="E1689">
        <v>-4.5770135076629144</v>
      </c>
      <c r="F1689">
        <v>167.333</v>
      </c>
      <c r="G1689">
        <v>-4.5728050887811236</v>
      </c>
      <c r="H1689">
        <v>576.5</v>
      </c>
      <c r="I1689" t="s">
        <v>4</v>
      </c>
      <c r="J1689">
        <v>160.92599999999999</v>
      </c>
      <c r="K1689">
        <v>-4.4451579768701759</v>
      </c>
      <c r="L1689">
        <v>116.13200000000001</v>
      </c>
      <c r="M1689" t="s">
        <v>4</v>
      </c>
      <c r="N1689" t="s">
        <v>4</v>
      </c>
      <c r="O1689" t="s">
        <v>4</v>
      </c>
      <c r="P1689" t="s">
        <v>4</v>
      </c>
      <c r="Q1689" t="s">
        <v>4</v>
      </c>
      <c r="R1689">
        <v>160.56700000000001</v>
      </c>
      <c r="S1689" t="s">
        <v>4</v>
      </c>
      <c r="T1689">
        <v>114.88200000000001</v>
      </c>
      <c r="U1689" t="s">
        <v>4</v>
      </c>
      <c r="V1689">
        <v>102.833</v>
      </c>
      <c r="W1689" t="s">
        <v>4</v>
      </c>
      <c r="X1689">
        <v>66</v>
      </c>
      <c r="Y1689" t="s">
        <v>4</v>
      </c>
      <c r="Z1689">
        <v>163.1</v>
      </c>
      <c r="AA1689" t="s">
        <v>4</v>
      </c>
      <c r="AB1689">
        <v>124.768</v>
      </c>
      <c r="AC1689" t="s">
        <v>4</v>
      </c>
      <c r="AD1689">
        <v>123.786</v>
      </c>
      <c r="AE1689" t="s">
        <v>4</v>
      </c>
      <c r="AF1689">
        <v>80.930999999999997</v>
      </c>
      <c r="AG1689" t="s">
        <v>4</v>
      </c>
      <c r="AH1689" t="s">
        <v>4</v>
      </c>
      <c r="AI1689" t="s">
        <v>4</v>
      </c>
      <c r="AJ1689" t="s">
        <v>4</v>
      </c>
      <c r="AK1689" t="s">
        <v>4</v>
      </c>
      <c r="AL1689">
        <v>284.84100000000001</v>
      </c>
      <c r="AM1689" t="s">
        <v>4</v>
      </c>
      <c r="AN1689">
        <v>90.863</v>
      </c>
      <c r="AO1689" t="s">
        <v>4</v>
      </c>
      <c r="AP1689">
        <v>204.11199999999999</v>
      </c>
      <c r="AQ1689" t="s">
        <v>4</v>
      </c>
      <c r="AR1689">
        <v>171.941</v>
      </c>
      <c r="AS1689" t="s">
        <v>4</v>
      </c>
      <c r="AT1689">
        <v>120.66200000000001</v>
      </c>
      <c r="AU1689" t="s">
        <v>4</v>
      </c>
      <c r="AV1689">
        <v>93.275999999999996</v>
      </c>
      <c r="AW1689" t="s">
        <v>4</v>
      </c>
      <c r="AX1689">
        <v>161.244</v>
      </c>
      <c r="AY1689" t="s">
        <v>4</v>
      </c>
      <c r="AZ1689">
        <v>120.166</v>
      </c>
      <c r="BA1689" t="s">
        <v>4</v>
      </c>
      <c r="BB1689">
        <v>143.61699999999999</v>
      </c>
      <c r="BC1689" t="s">
        <v>4</v>
      </c>
      <c r="BD1689">
        <v>108.00700000000001</v>
      </c>
      <c r="BE1689" t="s">
        <v>4</v>
      </c>
      <c r="BF1689">
        <v>171.22300000000001</v>
      </c>
      <c r="BG1689" t="s">
        <v>4</v>
      </c>
      <c r="BH1689">
        <v>133.19300000000001</v>
      </c>
      <c r="BI1689" t="s">
        <v>4</v>
      </c>
      <c r="BJ1689">
        <v>189.43299999999999</v>
      </c>
      <c r="BK1689" t="s">
        <v>4</v>
      </c>
      <c r="BL1689">
        <v>160.06700000000001</v>
      </c>
      <c r="BM1689" t="s">
        <v>4</v>
      </c>
    </row>
    <row r="1690" spans="1:65" x14ac:dyDescent="0.3">
      <c r="A1690" s="1">
        <v>40344</v>
      </c>
      <c r="B1690">
        <v>127.354</v>
      </c>
      <c r="C1690">
        <v>-4.5675794479294609</v>
      </c>
      <c r="D1690">
        <v>121.583</v>
      </c>
      <c r="E1690">
        <v>-4.5783421066094752</v>
      </c>
      <c r="F1690">
        <v>167.5</v>
      </c>
      <c r="G1690">
        <v>-4.5675794479294609</v>
      </c>
      <c r="H1690">
        <v>561.65800000000002</v>
      </c>
      <c r="I1690" t="s">
        <v>4</v>
      </c>
      <c r="J1690">
        <v>153</v>
      </c>
      <c r="K1690">
        <v>-4.4727606970568763</v>
      </c>
      <c r="L1690">
        <v>117.023</v>
      </c>
      <c r="M1690" t="s">
        <v>4</v>
      </c>
      <c r="N1690" t="s">
        <v>4</v>
      </c>
      <c r="O1690" t="s">
        <v>4</v>
      </c>
      <c r="P1690" t="s">
        <v>4</v>
      </c>
      <c r="Q1690" t="s">
        <v>4</v>
      </c>
      <c r="R1690">
        <v>150.22499999999999</v>
      </c>
      <c r="S1690" t="s">
        <v>4</v>
      </c>
      <c r="T1690">
        <v>111.20099999999999</v>
      </c>
      <c r="U1690" t="s">
        <v>4</v>
      </c>
      <c r="V1690">
        <v>99.25</v>
      </c>
      <c r="W1690" t="s">
        <v>4</v>
      </c>
      <c r="X1690">
        <v>62.021000000000001</v>
      </c>
      <c r="Y1690" t="s">
        <v>4</v>
      </c>
      <c r="Z1690">
        <v>154.22499999999999</v>
      </c>
      <c r="AA1690" t="s">
        <v>4</v>
      </c>
      <c r="AB1690">
        <v>126.102</v>
      </c>
      <c r="AC1690" t="s">
        <v>4</v>
      </c>
      <c r="AD1690">
        <v>117.801</v>
      </c>
      <c r="AE1690" t="s">
        <v>4</v>
      </c>
      <c r="AF1690">
        <v>79.171000000000006</v>
      </c>
      <c r="AG1690" t="s">
        <v>4</v>
      </c>
      <c r="AH1690" t="s">
        <v>4</v>
      </c>
      <c r="AI1690" t="s">
        <v>4</v>
      </c>
      <c r="AJ1690" t="s">
        <v>4</v>
      </c>
      <c r="AK1690" t="s">
        <v>4</v>
      </c>
      <c r="AL1690">
        <v>264.46499999999997</v>
      </c>
      <c r="AM1690" t="s">
        <v>4</v>
      </c>
      <c r="AN1690">
        <v>90.863</v>
      </c>
      <c r="AO1690" t="s">
        <v>4</v>
      </c>
      <c r="AP1690">
        <v>198.91</v>
      </c>
      <c r="AQ1690" t="s">
        <v>4</v>
      </c>
      <c r="AR1690">
        <v>166.79499999999999</v>
      </c>
      <c r="AS1690" t="s">
        <v>4</v>
      </c>
      <c r="AT1690">
        <v>117.1</v>
      </c>
      <c r="AU1690" t="s">
        <v>4</v>
      </c>
      <c r="AV1690">
        <v>88.361999999999995</v>
      </c>
      <c r="AW1690" t="s">
        <v>4</v>
      </c>
      <c r="AX1690">
        <v>156.649</v>
      </c>
      <c r="AY1690" t="s">
        <v>4</v>
      </c>
      <c r="AZ1690">
        <v>118.83799999999999</v>
      </c>
      <c r="BA1690" t="s">
        <v>4</v>
      </c>
      <c r="BB1690">
        <v>147.239</v>
      </c>
      <c r="BC1690" t="s">
        <v>4</v>
      </c>
      <c r="BD1690">
        <v>110.59</v>
      </c>
      <c r="BE1690" t="s">
        <v>4</v>
      </c>
      <c r="BF1690">
        <v>169.09100000000001</v>
      </c>
      <c r="BG1690" t="s">
        <v>4</v>
      </c>
      <c r="BH1690">
        <v>130.64400000000001</v>
      </c>
      <c r="BI1690" t="s">
        <v>4</v>
      </c>
      <c r="BJ1690">
        <v>194.32499999999999</v>
      </c>
      <c r="BK1690" t="s">
        <v>4</v>
      </c>
      <c r="BL1690">
        <v>168.75</v>
      </c>
      <c r="BM1690" t="s">
        <v>4</v>
      </c>
    </row>
    <row r="1691" spans="1:65" x14ac:dyDescent="0.3">
      <c r="A1691" s="1">
        <v>40345</v>
      </c>
      <c r="B1691">
        <v>126.175</v>
      </c>
      <c r="C1691">
        <v>-4.5676390079064264</v>
      </c>
      <c r="D1691">
        <v>118.4</v>
      </c>
      <c r="E1691">
        <v>-4.5863238906486137</v>
      </c>
      <c r="F1691">
        <v>168.917</v>
      </c>
      <c r="G1691">
        <v>-4.5676390079064264</v>
      </c>
      <c r="H1691">
        <v>558.46699999999998</v>
      </c>
      <c r="I1691" t="s">
        <v>4</v>
      </c>
      <c r="J1691">
        <v>152.19800000000001</v>
      </c>
      <c r="K1691">
        <v>-4.4715100444665667</v>
      </c>
      <c r="L1691">
        <v>113.352</v>
      </c>
      <c r="M1691" t="s">
        <v>4</v>
      </c>
      <c r="N1691" t="s">
        <v>4</v>
      </c>
      <c r="O1691" t="s">
        <v>4</v>
      </c>
      <c r="P1691" t="s">
        <v>4</v>
      </c>
      <c r="Q1691" t="s">
        <v>4</v>
      </c>
      <c r="R1691">
        <v>149.547</v>
      </c>
      <c r="S1691" t="s">
        <v>4</v>
      </c>
      <c r="T1691">
        <v>109.648</v>
      </c>
      <c r="U1691" t="s">
        <v>4</v>
      </c>
      <c r="V1691">
        <v>97.483000000000004</v>
      </c>
      <c r="W1691" t="s">
        <v>4</v>
      </c>
      <c r="X1691">
        <v>66.667000000000002</v>
      </c>
      <c r="Y1691" t="s">
        <v>4</v>
      </c>
      <c r="Z1691">
        <v>153.13300000000001</v>
      </c>
      <c r="AA1691" t="s">
        <v>4</v>
      </c>
      <c r="AB1691">
        <v>125.43600000000001</v>
      </c>
      <c r="AC1691" t="s">
        <v>4</v>
      </c>
      <c r="AD1691">
        <v>120.404</v>
      </c>
      <c r="AE1691" t="s">
        <v>4</v>
      </c>
      <c r="AF1691">
        <v>81.944999999999993</v>
      </c>
      <c r="AG1691" t="s">
        <v>4</v>
      </c>
      <c r="AH1691" t="s">
        <v>4</v>
      </c>
      <c r="AI1691" t="s">
        <v>4</v>
      </c>
      <c r="AJ1691" t="s">
        <v>4</v>
      </c>
      <c r="AK1691" t="s">
        <v>4</v>
      </c>
      <c r="AL1691">
        <v>273.01299999999998</v>
      </c>
      <c r="AM1691" t="s">
        <v>4</v>
      </c>
      <c r="AN1691">
        <v>90.863</v>
      </c>
      <c r="AO1691" t="s">
        <v>4</v>
      </c>
      <c r="AP1691">
        <v>190.42</v>
      </c>
      <c r="AQ1691" t="s">
        <v>4</v>
      </c>
      <c r="AR1691">
        <v>156.49299999999999</v>
      </c>
      <c r="AS1691" t="s">
        <v>4</v>
      </c>
      <c r="AT1691">
        <v>114.869</v>
      </c>
      <c r="AU1691" t="s">
        <v>4</v>
      </c>
      <c r="AV1691">
        <v>78.634</v>
      </c>
      <c r="AW1691" t="s">
        <v>4</v>
      </c>
      <c r="AX1691">
        <v>152.66999999999999</v>
      </c>
      <c r="AY1691" t="s">
        <v>4</v>
      </c>
      <c r="AZ1691">
        <v>111.49</v>
      </c>
      <c r="BA1691" t="s">
        <v>4</v>
      </c>
      <c r="BB1691">
        <v>148.14599999999999</v>
      </c>
      <c r="BC1691" t="s">
        <v>4</v>
      </c>
      <c r="BD1691">
        <v>115.309</v>
      </c>
      <c r="BE1691" t="s">
        <v>4</v>
      </c>
      <c r="BF1691">
        <v>167.4</v>
      </c>
      <c r="BG1691" t="s">
        <v>4</v>
      </c>
      <c r="BH1691">
        <v>129.5</v>
      </c>
      <c r="BI1691" t="s">
        <v>4</v>
      </c>
      <c r="BJ1691">
        <v>203.733</v>
      </c>
      <c r="BK1691" t="s">
        <v>4</v>
      </c>
      <c r="BL1691">
        <v>169.875</v>
      </c>
      <c r="BM1691" t="s">
        <v>4</v>
      </c>
    </row>
    <row r="1692" spans="1:65" x14ac:dyDescent="0.3">
      <c r="A1692" s="1">
        <v>40346</v>
      </c>
      <c r="B1692">
        <v>120.833</v>
      </c>
      <c r="C1692">
        <v>-4.5868314870770721</v>
      </c>
      <c r="D1692">
        <v>114.5</v>
      </c>
      <c r="E1692">
        <v>-4.6027625259673854</v>
      </c>
      <c r="F1692">
        <v>158.25</v>
      </c>
      <c r="G1692">
        <v>-4.5868314870770721</v>
      </c>
      <c r="H1692">
        <v>540</v>
      </c>
      <c r="I1692" t="s">
        <v>4</v>
      </c>
      <c r="J1692">
        <v>142.667</v>
      </c>
      <c r="K1692">
        <v>-4.5057185689194172</v>
      </c>
      <c r="L1692">
        <v>109.559</v>
      </c>
      <c r="M1692" t="s">
        <v>4</v>
      </c>
      <c r="N1692" t="s">
        <v>4</v>
      </c>
      <c r="O1692" t="s">
        <v>4</v>
      </c>
      <c r="P1692" t="s">
        <v>4</v>
      </c>
      <c r="Q1692" t="s">
        <v>4</v>
      </c>
      <c r="R1692">
        <v>138.733</v>
      </c>
      <c r="S1692" t="s">
        <v>4</v>
      </c>
      <c r="T1692">
        <v>102.774</v>
      </c>
      <c r="U1692" t="s">
        <v>4</v>
      </c>
      <c r="V1692">
        <v>94.5</v>
      </c>
      <c r="W1692" t="s">
        <v>4</v>
      </c>
      <c r="X1692">
        <v>64.180999999999997</v>
      </c>
      <c r="Y1692" t="s">
        <v>4</v>
      </c>
      <c r="Z1692">
        <v>143.833</v>
      </c>
      <c r="AA1692" t="s">
        <v>4</v>
      </c>
      <c r="AB1692">
        <v>117.45</v>
      </c>
      <c r="AC1692" t="s">
        <v>4</v>
      </c>
      <c r="AD1692">
        <v>110.5</v>
      </c>
      <c r="AE1692" t="s">
        <v>4</v>
      </c>
      <c r="AF1692">
        <v>80.954999999999998</v>
      </c>
      <c r="AG1692" t="s">
        <v>4</v>
      </c>
      <c r="AH1692" t="s">
        <v>4</v>
      </c>
      <c r="AI1692" t="s">
        <v>4</v>
      </c>
      <c r="AJ1692" t="s">
        <v>4</v>
      </c>
      <c r="AK1692" t="s">
        <v>4</v>
      </c>
      <c r="AL1692">
        <v>253.322</v>
      </c>
      <c r="AM1692" t="s">
        <v>4</v>
      </c>
      <c r="AN1692">
        <v>90.863</v>
      </c>
      <c r="AO1692" t="s">
        <v>4</v>
      </c>
      <c r="AP1692">
        <v>176.179</v>
      </c>
      <c r="AQ1692" t="s">
        <v>4</v>
      </c>
      <c r="AR1692">
        <v>139.846</v>
      </c>
      <c r="AS1692" t="s">
        <v>4</v>
      </c>
      <c r="AT1692">
        <v>104.634</v>
      </c>
      <c r="AU1692" t="s">
        <v>4</v>
      </c>
      <c r="AV1692">
        <v>66.411000000000001</v>
      </c>
      <c r="AW1692" t="s">
        <v>4</v>
      </c>
      <c r="AX1692">
        <v>141.416</v>
      </c>
      <c r="AY1692" t="s">
        <v>4</v>
      </c>
      <c r="AZ1692">
        <v>104.023</v>
      </c>
      <c r="BA1692" t="s">
        <v>4</v>
      </c>
      <c r="BB1692">
        <v>139.959</v>
      </c>
      <c r="BC1692" t="s">
        <v>4</v>
      </c>
      <c r="BD1692">
        <v>111.636</v>
      </c>
      <c r="BE1692" t="s">
        <v>4</v>
      </c>
      <c r="BF1692">
        <v>160.05500000000001</v>
      </c>
      <c r="BG1692" t="s">
        <v>4</v>
      </c>
      <c r="BH1692">
        <v>123.491</v>
      </c>
      <c r="BI1692" t="s">
        <v>4</v>
      </c>
      <c r="BJ1692">
        <v>171.93299999999999</v>
      </c>
      <c r="BK1692" t="s">
        <v>4</v>
      </c>
      <c r="BL1692">
        <v>158.44900000000001</v>
      </c>
      <c r="BM1692" t="s">
        <v>4</v>
      </c>
    </row>
    <row r="1693" spans="1:65" x14ac:dyDescent="0.3">
      <c r="A1693" s="1">
        <v>40347</v>
      </c>
      <c r="B1693">
        <v>117.083</v>
      </c>
      <c r="C1693">
        <v>-4.5961185139112866</v>
      </c>
      <c r="D1693">
        <v>110.925</v>
      </c>
      <c r="E1693">
        <v>-4.6195706760464681</v>
      </c>
      <c r="F1693">
        <v>151.667</v>
      </c>
      <c r="G1693">
        <v>-4.5961185139112866</v>
      </c>
      <c r="H1693">
        <v>522.16700000000003</v>
      </c>
      <c r="I1693" t="s">
        <v>4</v>
      </c>
      <c r="J1693">
        <v>135.678</v>
      </c>
      <c r="K1693">
        <v>-4.5268623599953131</v>
      </c>
      <c r="L1693">
        <v>116.41</v>
      </c>
      <c r="M1693" t="s">
        <v>4</v>
      </c>
      <c r="N1693" t="s">
        <v>4</v>
      </c>
      <c r="O1693" t="s">
        <v>4</v>
      </c>
      <c r="P1693" t="s">
        <v>4</v>
      </c>
      <c r="Q1693" t="s">
        <v>4</v>
      </c>
      <c r="R1693">
        <v>134.73500000000001</v>
      </c>
      <c r="S1693" t="s">
        <v>4</v>
      </c>
      <c r="T1693">
        <v>96.626999999999995</v>
      </c>
      <c r="U1693" t="s">
        <v>4</v>
      </c>
      <c r="V1693">
        <v>91.566999999999993</v>
      </c>
      <c r="W1693" t="s">
        <v>4</v>
      </c>
      <c r="X1693">
        <v>63.048999999999999</v>
      </c>
      <c r="Y1693" t="s">
        <v>4</v>
      </c>
      <c r="Z1693">
        <v>135.56700000000001</v>
      </c>
      <c r="AA1693" t="s">
        <v>4</v>
      </c>
      <c r="AB1693">
        <v>103.869</v>
      </c>
      <c r="AC1693" t="s">
        <v>4</v>
      </c>
      <c r="AD1693">
        <v>109.60899999999999</v>
      </c>
      <c r="AE1693" t="s">
        <v>4</v>
      </c>
      <c r="AF1693">
        <v>78.733000000000004</v>
      </c>
      <c r="AG1693" t="s">
        <v>4</v>
      </c>
      <c r="AH1693" t="s">
        <v>4</v>
      </c>
      <c r="AI1693" t="s">
        <v>4</v>
      </c>
      <c r="AJ1693" t="s">
        <v>4</v>
      </c>
      <c r="AK1693" t="s">
        <v>4</v>
      </c>
      <c r="AL1693">
        <v>251.345</v>
      </c>
      <c r="AM1693" t="s">
        <v>4</v>
      </c>
      <c r="AN1693">
        <v>90.863</v>
      </c>
      <c r="AO1693" t="s">
        <v>4</v>
      </c>
      <c r="AP1693">
        <v>174.12200000000001</v>
      </c>
      <c r="AQ1693" t="s">
        <v>4</v>
      </c>
      <c r="AR1693">
        <v>140.99600000000001</v>
      </c>
      <c r="AS1693" t="s">
        <v>4</v>
      </c>
      <c r="AT1693">
        <v>105.827</v>
      </c>
      <c r="AU1693" t="s">
        <v>4</v>
      </c>
      <c r="AV1693">
        <v>70.198999999999998</v>
      </c>
      <c r="AW1693" t="s">
        <v>4</v>
      </c>
      <c r="AX1693">
        <v>141.68600000000001</v>
      </c>
      <c r="AY1693" t="s">
        <v>4</v>
      </c>
      <c r="AZ1693">
        <v>102.673</v>
      </c>
      <c r="BA1693" t="s">
        <v>4</v>
      </c>
      <c r="BB1693">
        <v>130.41</v>
      </c>
      <c r="BC1693" t="s">
        <v>4</v>
      </c>
      <c r="BD1693">
        <v>102.185</v>
      </c>
      <c r="BE1693" t="s">
        <v>4</v>
      </c>
      <c r="BF1693">
        <v>144.21899999999999</v>
      </c>
      <c r="BG1693" t="s">
        <v>4</v>
      </c>
      <c r="BH1693">
        <v>117.27800000000001</v>
      </c>
      <c r="BI1693" t="s">
        <v>4</v>
      </c>
      <c r="BJ1693">
        <v>166.3</v>
      </c>
      <c r="BK1693" t="s">
        <v>4</v>
      </c>
      <c r="BL1693">
        <v>146.184</v>
      </c>
      <c r="BM1693" t="s">
        <v>4</v>
      </c>
    </row>
    <row r="1694" spans="1:65" x14ac:dyDescent="0.3">
      <c r="A1694" s="1">
        <v>40350</v>
      </c>
      <c r="B1694">
        <v>112.34399999999999</v>
      </c>
      <c r="C1694">
        <v>-4.6016862353440295</v>
      </c>
      <c r="D1694">
        <v>106.31100000000001</v>
      </c>
      <c r="E1694">
        <v>-4.6302108105080286</v>
      </c>
      <c r="F1694">
        <v>145.75</v>
      </c>
      <c r="G1694">
        <v>-4.6016862353440295</v>
      </c>
      <c r="H1694">
        <v>502.66699999999997</v>
      </c>
      <c r="I1694" t="s">
        <v>4</v>
      </c>
      <c r="J1694">
        <v>124</v>
      </c>
      <c r="K1694">
        <v>-4.7582289244898028</v>
      </c>
      <c r="L1694">
        <v>92.613</v>
      </c>
      <c r="M1694" t="s">
        <v>4</v>
      </c>
      <c r="N1694" t="s">
        <v>4</v>
      </c>
      <c r="O1694" t="s">
        <v>4</v>
      </c>
      <c r="P1694" t="s">
        <v>4</v>
      </c>
      <c r="Q1694" t="s">
        <v>4</v>
      </c>
      <c r="R1694">
        <v>125.179</v>
      </c>
      <c r="S1694" t="s">
        <v>4</v>
      </c>
      <c r="T1694">
        <v>91.786000000000001</v>
      </c>
      <c r="U1694" t="s">
        <v>4</v>
      </c>
      <c r="V1694">
        <v>86.382999999999996</v>
      </c>
      <c r="W1694" t="s">
        <v>4</v>
      </c>
      <c r="X1694">
        <v>57.082999999999998</v>
      </c>
      <c r="Y1694" t="s">
        <v>4</v>
      </c>
      <c r="Z1694">
        <v>129.93299999999999</v>
      </c>
      <c r="AA1694" t="s">
        <v>4</v>
      </c>
      <c r="AB1694">
        <v>100.197</v>
      </c>
      <c r="AC1694" t="s">
        <v>4</v>
      </c>
      <c r="AD1694">
        <v>104.982</v>
      </c>
      <c r="AE1694" t="s">
        <v>4</v>
      </c>
      <c r="AF1694">
        <v>70.350999999999999</v>
      </c>
      <c r="AG1694" t="s">
        <v>4</v>
      </c>
      <c r="AH1694" t="s">
        <v>4</v>
      </c>
      <c r="AI1694" t="s">
        <v>4</v>
      </c>
      <c r="AJ1694" t="s">
        <v>4</v>
      </c>
      <c r="AK1694" t="s">
        <v>4</v>
      </c>
      <c r="AL1694">
        <v>232.15600000000001</v>
      </c>
      <c r="AM1694" t="s">
        <v>4</v>
      </c>
      <c r="AN1694">
        <v>90.863</v>
      </c>
      <c r="AO1694" t="s">
        <v>4</v>
      </c>
      <c r="AP1694">
        <v>165.78899999999999</v>
      </c>
      <c r="AQ1694" t="s">
        <v>4</v>
      </c>
      <c r="AR1694">
        <v>133.48400000000001</v>
      </c>
      <c r="AS1694" t="s">
        <v>4</v>
      </c>
      <c r="AT1694">
        <v>99.614999999999995</v>
      </c>
      <c r="AU1694" t="s">
        <v>4</v>
      </c>
      <c r="AV1694">
        <v>64.930000000000007</v>
      </c>
      <c r="AW1694" t="s">
        <v>4</v>
      </c>
      <c r="AX1694">
        <v>134.65299999999999</v>
      </c>
      <c r="AY1694" t="s">
        <v>4</v>
      </c>
      <c r="AZ1694">
        <v>93.849000000000004</v>
      </c>
      <c r="BA1694" t="s">
        <v>4</v>
      </c>
      <c r="BB1694">
        <v>121.298</v>
      </c>
      <c r="BC1694" t="s">
        <v>4</v>
      </c>
      <c r="BD1694">
        <v>91.266999999999996</v>
      </c>
      <c r="BE1694" t="s">
        <v>4</v>
      </c>
      <c r="BF1694">
        <v>140.00700000000001</v>
      </c>
      <c r="BG1694" t="s">
        <v>4</v>
      </c>
      <c r="BH1694">
        <v>107.77500000000001</v>
      </c>
      <c r="BI1694" t="s">
        <v>4</v>
      </c>
      <c r="BJ1694">
        <v>160.167</v>
      </c>
      <c r="BK1694" t="s">
        <v>4</v>
      </c>
      <c r="BL1694">
        <v>137.32</v>
      </c>
      <c r="BM1694" t="s">
        <v>4</v>
      </c>
    </row>
    <row r="1695" spans="1:65" x14ac:dyDescent="0.3">
      <c r="A1695" s="1">
        <v>40351</v>
      </c>
      <c r="B1695">
        <v>118.092</v>
      </c>
      <c r="C1695">
        <v>-4.5751500410064079</v>
      </c>
      <c r="D1695">
        <v>110.27500000000001</v>
      </c>
      <c r="E1695">
        <v>-4.6157064776283621</v>
      </c>
      <c r="F1695">
        <v>153.333</v>
      </c>
      <c r="G1695">
        <v>-4.5751500410064079</v>
      </c>
      <c r="H1695">
        <v>521.33299999999997</v>
      </c>
      <c r="I1695" t="s">
        <v>4</v>
      </c>
      <c r="J1695">
        <v>130.333</v>
      </c>
      <c r="K1695">
        <v>-4.7274211290483628</v>
      </c>
      <c r="L1695">
        <v>89.180999999999997</v>
      </c>
      <c r="M1695" t="s">
        <v>4</v>
      </c>
      <c r="N1695" t="s">
        <v>4</v>
      </c>
      <c r="O1695" t="s">
        <v>4</v>
      </c>
      <c r="P1695" t="s">
        <v>4</v>
      </c>
      <c r="Q1695" t="s">
        <v>4</v>
      </c>
      <c r="R1695">
        <v>132.369</v>
      </c>
      <c r="S1695" t="s">
        <v>4</v>
      </c>
      <c r="T1695">
        <v>93.453000000000003</v>
      </c>
      <c r="U1695" t="s">
        <v>4</v>
      </c>
      <c r="V1695">
        <v>89.983000000000004</v>
      </c>
      <c r="W1695" t="s">
        <v>4</v>
      </c>
      <c r="X1695">
        <v>60.826000000000001</v>
      </c>
      <c r="Y1695" t="s">
        <v>4</v>
      </c>
      <c r="Z1695">
        <v>140.62100000000001</v>
      </c>
      <c r="AA1695" t="s">
        <v>4</v>
      </c>
      <c r="AB1695">
        <v>102.94499999999999</v>
      </c>
      <c r="AC1695" t="s">
        <v>4</v>
      </c>
      <c r="AD1695">
        <v>116.30200000000001</v>
      </c>
      <c r="AE1695" t="s">
        <v>4</v>
      </c>
      <c r="AF1695">
        <v>72.635999999999996</v>
      </c>
      <c r="AG1695" t="s">
        <v>4</v>
      </c>
      <c r="AH1695" t="s">
        <v>4</v>
      </c>
      <c r="AI1695" t="s">
        <v>4</v>
      </c>
      <c r="AJ1695" t="s">
        <v>4</v>
      </c>
      <c r="AK1695" t="s">
        <v>4</v>
      </c>
      <c r="AL1695">
        <v>234.78200000000001</v>
      </c>
      <c r="AM1695" t="s">
        <v>4</v>
      </c>
      <c r="AN1695">
        <v>90.863</v>
      </c>
      <c r="AO1695" t="s">
        <v>4</v>
      </c>
      <c r="AP1695">
        <v>183.79300000000001</v>
      </c>
      <c r="AQ1695" t="s">
        <v>4</v>
      </c>
      <c r="AR1695">
        <v>143.38399999999999</v>
      </c>
      <c r="AS1695" t="s">
        <v>4</v>
      </c>
      <c r="AT1695">
        <v>109.965</v>
      </c>
      <c r="AU1695" t="s">
        <v>4</v>
      </c>
      <c r="AV1695">
        <v>69.031999999999996</v>
      </c>
      <c r="AW1695" t="s">
        <v>4</v>
      </c>
      <c r="AX1695">
        <v>148.83600000000001</v>
      </c>
      <c r="AY1695" t="s">
        <v>4</v>
      </c>
      <c r="AZ1695">
        <v>104.111</v>
      </c>
      <c r="BA1695" t="s">
        <v>4</v>
      </c>
      <c r="BB1695">
        <v>131.91999999999999</v>
      </c>
      <c r="BC1695" t="s">
        <v>4</v>
      </c>
      <c r="BD1695">
        <v>94.022999999999996</v>
      </c>
      <c r="BE1695" t="s">
        <v>4</v>
      </c>
      <c r="BF1695">
        <v>144.601</v>
      </c>
      <c r="BG1695" t="s">
        <v>4</v>
      </c>
      <c r="BH1695">
        <v>101.015</v>
      </c>
      <c r="BI1695" t="s">
        <v>4</v>
      </c>
      <c r="BJ1695">
        <v>184</v>
      </c>
      <c r="BK1695" t="s">
        <v>4</v>
      </c>
      <c r="BL1695">
        <v>143.96600000000001</v>
      </c>
      <c r="BM1695" t="s">
        <v>4</v>
      </c>
    </row>
    <row r="1696" spans="1:65" x14ac:dyDescent="0.3">
      <c r="A1696" s="1">
        <v>40352</v>
      </c>
      <c r="B1696">
        <v>125.083</v>
      </c>
      <c r="C1696">
        <v>-4.5507444265147221</v>
      </c>
      <c r="D1696">
        <v>113.917</v>
      </c>
      <c r="E1696">
        <v>-4.6040551419705222</v>
      </c>
      <c r="F1696">
        <v>163.96700000000001</v>
      </c>
      <c r="G1696">
        <v>-4.5507444265147221</v>
      </c>
      <c r="H1696">
        <v>546.29999999999995</v>
      </c>
      <c r="I1696" t="s">
        <v>4</v>
      </c>
      <c r="J1696">
        <v>139</v>
      </c>
      <c r="K1696">
        <v>-4.6945637935279336</v>
      </c>
      <c r="L1696">
        <v>95.992000000000004</v>
      </c>
      <c r="M1696" t="s">
        <v>4</v>
      </c>
      <c r="N1696" t="s">
        <v>4</v>
      </c>
      <c r="O1696" t="s">
        <v>4</v>
      </c>
      <c r="P1696" t="s">
        <v>4</v>
      </c>
      <c r="Q1696" t="s">
        <v>4</v>
      </c>
      <c r="R1696">
        <v>136.63</v>
      </c>
      <c r="S1696" t="s">
        <v>4</v>
      </c>
      <c r="T1696">
        <v>94.962999999999994</v>
      </c>
      <c r="U1696" t="s">
        <v>4</v>
      </c>
      <c r="V1696">
        <v>91.988</v>
      </c>
      <c r="W1696" t="s">
        <v>4</v>
      </c>
      <c r="X1696">
        <v>59.860999999999997</v>
      </c>
      <c r="Y1696" t="s">
        <v>4</v>
      </c>
      <c r="Z1696">
        <v>149.559</v>
      </c>
      <c r="AA1696" t="s">
        <v>4</v>
      </c>
      <c r="AB1696">
        <v>110.514</v>
      </c>
      <c r="AC1696" t="s">
        <v>4</v>
      </c>
      <c r="AD1696">
        <v>120.631</v>
      </c>
      <c r="AE1696" t="s">
        <v>4</v>
      </c>
      <c r="AF1696">
        <v>77.001999999999995</v>
      </c>
      <c r="AG1696" t="s">
        <v>4</v>
      </c>
      <c r="AH1696" t="s">
        <v>4</v>
      </c>
      <c r="AI1696" t="s">
        <v>4</v>
      </c>
      <c r="AJ1696" t="s">
        <v>4</v>
      </c>
      <c r="AK1696" t="s">
        <v>4</v>
      </c>
      <c r="AL1696">
        <v>260.14100000000002</v>
      </c>
      <c r="AM1696" t="s">
        <v>4</v>
      </c>
      <c r="AN1696">
        <v>90.863</v>
      </c>
      <c r="AO1696" t="s">
        <v>4</v>
      </c>
      <c r="AP1696">
        <v>197.41200000000001</v>
      </c>
      <c r="AQ1696" t="s">
        <v>4</v>
      </c>
      <c r="AR1696">
        <v>153.88399999999999</v>
      </c>
      <c r="AS1696" t="s">
        <v>4</v>
      </c>
      <c r="AT1696">
        <v>117.508</v>
      </c>
      <c r="AU1696" t="s">
        <v>4</v>
      </c>
      <c r="AV1696">
        <v>76.358999999999995</v>
      </c>
      <c r="AW1696" t="s">
        <v>4</v>
      </c>
      <c r="AX1696">
        <v>163.53399999999999</v>
      </c>
      <c r="AY1696" t="s">
        <v>4</v>
      </c>
      <c r="AZ1696">
        <v>116.13</v>
      </c>
      <c r="BA1696" t="s">
        <v>4</v>
      </c>
      <c r="BB1696">
        <v>138.685</v>
      </c>
      <c r="BC1696" t="s">
        <v>4</v>
      </c>
      <c r="BD1696">
        <v>99.748999999999995</v>
      </c>
      <c r="BE1696" t="s">
        <v>4</v>
      </c>
      <c r="BF1696">
        <v>149.452</v>
      </c>
      <c r="BG1696" t="s">
        <v>4</v>
      </c>
      <c r="BH1696">
        <v>109.646</v>
      </c>
      <c r="BI1696" t="s">
        <v>4</v>
      </c>
      <c r="BJ1696">
        <v>194.42500000000001</v>
      </c>
      <c r="BK1696" t="s">
        <v>4</v>
      </c>
      <c r="BL1696">
        <v>160.376</v>
      </c>
      <c r="BM1696" t="s">
        <v>4</v>
      </c>
    </row>
    <row r="1697" spans="1:65" x14ac:dyDescent="0.3">
      <c r="A1697" s="1">
        <v>40353</v>
      </c>
      <c r="B1697">
        <v>128.875</v>
      </c>
      <c r="C1697">
        <v>-4.5379280275616196</v>
      </c>
      <c r="D1697">
        <v>119.02500000000001</v>
      </c>
      <c r="E1697">
        <v>-4.5841642844223083</v>
      </c>
      <c r="F1697">
        <v>168</v>
      </c>
      <c r="G1697">
        <v>-4.5379280275616196</v>
      </c>
      <c r="H1697">
        <v>555.9</v>
      </c>
      <c r="I1697" t="s">
        <v>4</v>
      </c>
      <c r="J1697">
        <v>145.667</v>
      </c>
      <c r="K1697">
        <v>-4.6695422491499103</v>
      </c>
      <c r="L1697">
        <v>103.742</v>
      </c>
      <c r="M1697" t="s">
        <v>4</v>
      </c>
      <c r="N1697" t="s">
        <v>4</v>
      </c>
      <c r="O1697" t="s">
        <v>4</v>
      </c>
      <c r="P1697" t="s">
        <v>4</v>
      </c>
      <c r="Q1697" t="s">
        <v>4</v>
      </c>
      <c r="R1697">
        <v>142.285</v>
      </c>
      <c r="S1697" t="s">
        <v>4</v>
      </c>
      <c r="T1697">
        <v>97.265000000000001</v>
      </c>
      <c r="U1697" t="s">
        <v>4</v>
      </c>
      <c r="V1697">
        <v>92.45</v>
      </c>
      <c r="W1697" t="s">
        <v>4</v>
      </c>
      <c r="X1697">
        <v>59.2</v>
      </c>
      <c r="Y1697" t="s">
        <v>4</v>
      </c>
      <c r="Z1697">
        <v>152.43299999999999</v>
      </c>
      <c r="AA1697" t="s">
        <v>4</v>
      </c>
      <c r="AB1697">
        <v>118.319</v>
      </c>
      <c r="AC1697" t="s">
        <v>4</v>
      </c>
      <c r="AD1697">
        <v>128.25800000000001</v>
      </c>
      <c r="AE1697" t="s">
        <v>4</v>
      </c>
      <c r="AF1697">
        <v>81.308000000000007</v>
      </c>
      <c r="AG1697" t="s">
        <v>4</v>
      </c>
      <c r="AH1697" t="s">
        <v>4</v>
      </c>
      <c r="AI1697" t="s">
        <v>4</v>
      </c>
      <c r="AJ1697" t="s">
        <v>4</v>
      </c>
      <c r="AK1697" t="s">
        <v>4</v>
      </c>
      <c r="AL1697">
        <v>271.27499999999998</v>
      </c>
      <c r="AM1697" t="s">
        <v>4</v>
      </c>
      <c r="AN1697">
        <v>90.863</v>
      </c>
      <c r="AO1697" t="s">
        <v>4</v>
      </c>
      <c r="AP1697">
        <v>202.50800000000001</v>
      </c>
      <c r="AQ1697" t="s">
        <v>4</v>
      </c>
      <c r="AR1697">
        <v>163.42599999999999</v>
      </c>
      <c r="AS1697" t="s">
        <v>4</v>
      </c>
      <c r="AT1697">
        <v>123.017</v>
      </c>
      <c r="AU1697" t="s">
        <v>4</v>
      </c>
      <c r="AV1697">
        <v>81.48</v>
      </c>
      <c r="AW1697" t="s">
        <v>4</v>
      </c>
      <c r="AX1697">
        <v>169.172</v>
      </c>
      <c r="AY1697" t="s">
        <v>4</v>
      </c>
      <c r="AZ1697">
        <v>123.128</v>
      </c>
      <c r="BA1697" t="s">
        <v>4</v>
      </c>
      <c r="BB1697">
        <v>147.43700000000001</v>
      </c>
      <c r="BC1697" t="s">
        <v>4</v>
      </c>
      <c r="BD1697">
        <v>106.167</v>
      </c>
      <c r="BE1697" t="s">
        <v>4</v>
      </c>
      <c r="BF1697">
        <v>158.98699999999999</v>
      </c>
      <c r="BG1697" t="s">
        <v>4</v>
      </c>
      <c r="BH1697">
        <v>116.97</v>
      </c>
      <c r="BI1697" t="s">
        <v>4</v>
      </c>
      <c r="BJ1697">
        <v>209.46700000000001</v>
      </c>
      <c r="BK1697" t="s">
        <v>4</v>
      </c>
      <c r="BL1697">
        <v>171.35599999999999</v>
      </c>
      <c r="BM1697" t="s">
        <v>4</v>
      </c>
    </row>
    <row r="1698" spans="1:65" x14ac:dyDescent="0.3">
      <c r="A1698" s="1">
        <v>40354</v>
      </c>
      <c r="B1698">
        <v>126.333</v>
      </c>
      <c r="C1698">
        <v>-4.5475000243465535</v>
      </c>
      <c r="D1698">
        <v>116.07599999999999</v>
      </c>
      <c r="E1698">
        <v>-4.5903119642285546</v>
      </c>
      <c r="F1698">
        <v>165.667</v>
      </c>
      <c r="G1698">
        <v>-4.5475000243465535</v>
      </c>
      <c r="H1698">
        <v>548.5</v>
      </c>
      <c r="I1698" t="s">
        <v>4</v>
      </c>
      <c r="J1698">
        <v>147</v>
      </c>
      <c r="K1698">
        <v>-4.6647801352352021</v>
      </c>
      <c r="L1698">
        <v>105.902</v>
      </c>
      <c r="M1698" t="s">
        <v>4</v>
      </c>
      <c r="N1698" t="s">
        <v>4</v>
      </c>
      <c r="O1698" t="s">
        <v>4</v>
      </c>
      <c r="P1698" t="s">
        <v>4</v>
      </c>
      <c r="Q1698" t="s">
        <v>4</v>
      </c>
      <c r="R1698">
        <v>144.03299999999999</v>
      </c>
      <c r="S1698" t="s">
        <v>4</v>
      </c>
      <c r="T1698">
        <v>98.763999999999996</v>
      </c>
      <c r="U1698" t="s">
        <v>4</v>
      </c>
      <c r="V1698">
        <v>93.45</v>
      </c>
      <c r="W1698" t="s">
        <v>4</v>
      </c>
      <c r="X1698">
        <v>63.514000000000003</v>
      </c>
      <c r="Y1698" t="s">
        <v>4</v>
      </c>
      <c r="Z1698">
        <v>153.93299999999999</v>
      </c>
      <c r="AA1698" t="s">
        <v>4</v>
      </c>
      <c r="AB1698">
        <v>118.732</v>
      </c>
      <c r="AC1698" t="s">
        <v>4</v>
      </c>
      <c r="AD1698">
        <v>131.5</v>
      </c>
      <c r="AE1698" t="s">
        <v>4</v>
      </c>
      <c r="AF1698">
        <v>85.253</v>
      </c>
      <c r="AG1698" t="s">
        <v>4</v>
      </c>
      <c r="AH1698" t="s">
        <v>4</v>
      </c>
      <c r="AI1698" t="s">
        <v>4</v>
      </c>
      <c r="AJ1698" t="s">
        <v>4</v>
      </c>
      <c r="AK1698" t="s">
        <v>4</v>
      </c>
      <c r="AL1698">
        <v>264.36099999999999</v>
      </c>
      <c r="AM1698" t="s">
        <v>4</v>
      </c>
      <c r="AN1698">
        <v>90.863</v>
      </c>
      <c r="AO1698" t="s">
        <v>4</v>
      </c>
      <c r="AP1698">
        <v>195.71799999999999</v>
      </c>
      <c r="AQ1698" t="s">
        <v>4</v>
      </c>
      <c r="AR1698">
        <v>162.333</v>
      </c>
      <c r="AS1698" t="s">
        <v>4</v>
      </c>
      <c r="AT1698">
        <v>117.24299999999999</v>
      </c>
      <c r="AU1698" t="s">
        <v>4</v>
      </c>
      <c r="AV1698">
        <v>80.813000000000002</v>
      </c>
      <c r="AW1698" t="s">
        <v>4</v>
      </c>
      <c r="AX1698">
        <v>162.27099999999999</v>
      </c>
      <c r="AY1698" t="s">
        <v>4</v>
      </c>
      <c r="AZ1698">
        <v>122.226</v>
      </c>
      <c r="BA1698" t="s">
        <v>4</v>
      </c>
      <c r="BB1698">
        <v>147.30600000000001</v>
      </c>
      <c r="BC1698" t="s">
        <v>4</v>
      </c>
      <c r="BD1698">
        <v>108.765</v>
      </c>
      <c r="BE1698" t="s">
        <v>4</v>
      </c>
      <c r="BF1698">
        <v>165.625</v>
      </c>
      <c r="BG1698" t="s">
        <v>4</v>
      </c>
      <c r="BH1698">
        <v>122.95399999999999</v>
      </c>
      <c r="BI1698" t="s">
        <v>4</v>
      </c>
      <c r="BJ1698">
        <v>204.5</v>
      </c>
      <c r="BK1698" t="s">
        <v>4</v>
      </c>
      <c r="BL1698">
        <v>179.21700000000001</v>
      </c>
      <c r="BM1698" t="s">
        <v>4</v>
      </c>
    </row>
    <row r="1699" spans="1:65" x14ac:dyDescent="0.3">
      <c r="A1699" s="1">
        <v>40357</v>
      </c>
      <c r="B1699">
        <v>124.917</v>
      </c>
      <c r="C1699">
        <v>-4.5426267176730439</v>
      </c>
      <c r="D1699">
        <v>114.825</v>
      </c>
      <c r="E1699">
        <v>-4.590245052765253</v>
      </c>
      <c r="F1699">
        <v>164</v>
      </c>
      <c r="G1699">
        <v>-4.5426267176730439</v>
      </c>
      <c r="H1699">
        <v>544.29999999999995</v>
      </c>
      <c r="I1699" t="s">
        <v>4</v>
      </c>
      <c r="J1699">
        <v>141.065</v>
      </c>
      <c r="K1699">
        <v>-4.6783247089636202</v>
      </c>
      <c r="L1699">
        <v>103.706</v>
      </c>
      <c r="M1699" t="s">
        <v>4</v>
      </c>
      <c r="N1699" t="s">
        <v>4</v>
      </c>
      <c r="O1699" t="s">
        <v>4</v>
      </c>
      <c r="P1699" t="s">
        <v>4</v>
      </c>
      <c r="Q1699" t="s">
        <v>4</v>
      </c>
      <c r="R1699">
        <v>137.97999999999999</v>
      </c>
      <c r="S1699" t="s">
        <v>4</v>
      </c>
      <c r="T1699">
        <v>98.652000000000001</v>
      </c>
      <c r="U1699" t="s">
        <v>4</v>
      </c>
      <c r="V1699">
        <v>90.5</v>
      </c>
      <c r="W1699" t="s">
        <v>4</v>
      </c>
      <c r="X1699">
        <v>61.816000000000003</v>
      </c>
      <c r="Y1699" t="s">
        <v>4</v>
      </c>
      <c r="Z1699">
        <v>149.17599999999999</v>
      </c>
      <c r="AA1699" t="s">
        <v>4</v>
      </c>
      <c r="AB1699">
        <v>116.26</v>
      </c>
      <c r="AC1699" t="s">
        <v>4</v>
      </c>
      <c r="AD1699">
        <v>127.94199999999999</v>
      </c>
      <c r="AE1699" t="s">
        <v>4</v>
      </c>
      <c r="AF1699">
        <v>85.328999999999994</v>
      </c>
      <c r="AG1699" t="s">
        <v>4</v>
      </c>
      <c r="AH1699" t="s">
        <v>4</v>
      </c>
      <c r="AI1699" t="s">
        <v>4</v>
      </c>
      <c r="AJ1699" t="s">
        <v>4</v>
      </c>
      <c r="AK1699" t="s">
        <v>4</v>
      </c>
      <c r="AL1699">
        <v>260.435</v>
      </c>
      <c r="AM1699" t="s">
        <v>4</v>
      </c>
      <c r="AN1699">
        <v>90.863</v>
      </c>
      <c r="AO1699" t="s">
        <v>4</v>
      </c>
      <c r="AP1699">
        <v>182.52600000000001</v>
      </c>
      <c r="AQ1699" t="s">
        <v>4</v>
      </c>
      <c r="AR1699">
        <v>150.39500000000001</v>
      </c>
      <c r="AS1699" t="s">
        <v>4</v>
      </c>
      <c r="AT1699">
        <v>112.881</v>
      </c>
      <c r="AU1699" t="s">
        <v>4</v>
      </c>
      <c r="AV1699">
        <v>74.225999999999999</v>
      </c>
      <c r="AW1699" t="s">
        <v>4</v>
      </c>
      <c r="AX1699">
        <v>156.05199999999999</v>
      </c>
      <c r="AY1699" t="s">
        <v>4</v>
      </c>
      <c r="AZ1699">
        <v>116.371</v>
      </c>
      <c r="BA1699" t="s">
        <v>4</v>
      </c>
      <c r="BB1699">
        <v>143.012</v>
      </c>
      <c r="BC1699" t="s">
        <v>4</v>
      </c>
      <c r="BD1699">
        <v>109.23699999999999</v>
      </c>
      <c r="BE1699" t="s">
        <v>4</v>
      </c>
      <c r="BF1699">
        <v>158.80600000000001</v>
      </c>
      <c r="BG1699" t="s">
        <v>4</v>
      </c>
      <c r="BH1699">
        <v>120.92400000000001</v>
      </c>
      <c r="BI1699" t="s">
        <v>4</v>
      </c>
      <c r="BJ1699">
        <v>203.167</v>
      </c>
      <c r="BK1699" t="s">
        <v>4</v>
      </c>
      <c r="BL1699">
        <v>178.018</v>
      </c>
      <c r="BM1699" t="s">
        <v>4</v>
      </c>
    </row>
    <row r="1700" spans="1:65" x14ac:dyDescent="0.3">
      <c r="A1700" s="1">
        <v>40358</v>
      </c>
      <c r="B1700">
        <v>132.5</v>
      </c>
      <c r="C1700">
        <v>-4.5142667386013811</v>
      </c>
      <c r="D1700">
        <v>121.65</v>
      </c>
      <c r="E1700">
        <v>-4.5701697253875491</v>
      </c>
      <c r="F1700">
        <v>171.25</v>
      </c>
      <c r="G1700">
        <v>-4.5142667386013811</v>
      </c>
      <c r="H1700">
        <v>584.5</v>
      </c>
      <c r="I1700" t="s">
        <v>4</v>
      </c>
      <c r="J1700">
        <v>151.333</v>
      </c>
      <c r="K1700">
        <v>-4.637442232091626</v>
      </c>
      <c r="L1700">
        <v>107.221</v>
      </c>
      <c r="M1700" t="s">
        <v>4</v>
      </c>
      <c r="N1700" t="s">
        <v>4</v>
      </c>
      <c r="O1700" t="s">
        <v>4</v>
      </c>
      <c r="P1700" t="s">
        <v>4</v>
      </c>
      <c r="Q1700" t="s">
        <v>4</v>
      </c>
      <c r="R1700">
        <v>145.28399999999999</v>
      </c>
      <c r="S1700" t="s">
        <v>4</v>
      </c>
      <c r="T1700">
        <v>100.916</v>
      </c>
      <c r="U1700" t="s">
        <v>4</v>
      </c>
      <c r="V1700">
        <v>93.8</v>
      </c>
      <c r="W1700" t="s">
        <v>4</v>
      </c>
      <c r="X1700">
        <v>63.906999999999996</v>
      </c>
      <c r="Y1700" t="s">
        <v>4</v>
      </c>
      <c r="Z1700">
        <v>156.6</v>
      </c>
      <c r="AA1700" t="s">
        <v>4</v>
      </c>
      <c r="AB1700">
        <v>118.99299999999999</v>
      </c>
      <c r="AC1700" t="s">
        <v>4</v>
      </c>
      <c r="AD1700">
        <v>135.60599999999999</v>
      </c>
      <c r="AE1700" t="s">
        <v>4</v>
      </c>
      <c r="AF1700">
        <v>91.584000000000003</v>
      </c>
      <c r="AG1700" t="s">
        <v>4</v>
      </c>
      <c r="AH1700" t="s">
        <v>4</v>
      </c>
      <c r="AI1700" t="s">
        <v>4</v>
      </c>
      <c r="AJ1700" t="s">
        <v>4</v>
      </c>
      <c r="AK1700" t="s">
        <v>4</v>
      </c>
      <c r="AL1700">
        <v>268.84100000000001</v>
      </c>
      <c r="AM1700" t="s">
        <v>4</v>
      </c>
      <c r="AN1700">
        <v>90.863</v>
      </c>
      <c r="AO1700" t="s">
        <v>4</v>
      </c>
      <c r="AP1700">
        <v>189.64</v>
      </c>
      <c r="AQ1700" t="s">
        <v>4</v>
      </c>
      <c r="AR1700">
        <v>153.98099999999999</v>
      </c>
      <c r="AS1700" t="s">
        <v>4</v>
      </c>
      <c r="AT1700">
        <v>117.01600000000001</v>
      </c>
      <c r="AU1700" t="s">
        <v>4</v>
      </c>
      <c r="AV1700">
        <v>73.314999999999998</v>
      </c>
      <c r="AW1700" t="s">
        <v>4</v>
      </c>
      <c r="AX1700">
        <v>157.983</v>
      </c>
      <c r="AY1700" t="s">
        <v>4</v>
      </c>
      <c r="AZ1700">
        <v>111.306</v>
      </c>
      <c r="BA1700" t="s">
        <v>4</v>
      </c>
      <c r="BB1700">
        <v>146.47800000000001</v>
      </c>
      <c r="BC1700" t="s">
        <v>4</v>
      </c>
      <c r="BD1700">
        <v>108.78400000000001</v>
      </c>
      <c r="BE1700" t="s">
        <v>4</v>
      </c>
      <c r="BF1700">
        <v>166.2</v>
      </c>
      <c r="BG1700" t="s">
        <v>4</v>
      </c>
      <c r="BH1700">
        <v>125.258</v>
      </c>
      <c r="BI1700" t="s">
        <v>4</v>
      </c>
      <c r="BJ1700">
        <v>213.733</v>
      </c>
      <c r="BK1700" t="s">
        <v>4</v>
      </c>
      <c r="BL1700">
        <v>180.887</v>
      </c>
      <c r="BM1700" t="s">
        <v>4</v>
      </c>
    </row>
    <row r="1701" spans="1:65" x14ac:dyDescent="0.3">
      <c r="A1701" s="1">
        <v>40359</v>
      </c>
      <c r="B1701">
        <v>128.57499999999999</v>
      </c>
      <c r="C1701">
        <v>-4.5289721107179171</v>
      </c>
      <c r="D1701">
        <v>119.8</v>
      </c>
      <c r="E1701">
        <v>-4.5785158331390479</v>
      </c>
      <c r="F1701">
        <v>162.667</v>
      </c>
      <c r="G1701">
        <v>-4.5289721107179171</v>
      </c>
      <c r="H1701">
        <v>573.6</v>
      </c>
      <c r="I1701" t="s">
        <v>4</v>
      </c>
      <c r="J1701">
        <v>148.667</v>
      </c>
      <c r="K1701">
        <v>-4.6485247597384678</v>
      </c>
      <c r="L1701">
        <v>111.741</v>
      </c>
      <c r="M1701" t="s">
        <v>4</v>
      </c>
      <c r="N1701" t="s">
        <v>4</v>
      </c>
      <c r="O1701" t="s">
        <v>4</v>
      </c>
      <c r="P1701" t="s">
        <v>4</v>
      </c>
      <c r="Q1701" t="s">
        <v>4</v>
      </c>
      <c r="R1701">
        <v>140.654</v>
      </c>
      <c r="S1701" t="s">
        <v>4</v>
      </c>
      <c r="T1701">
        <v>102.819</v>
      </c>
      <c r="U1701" t="s">
        <v>4</v>
      </c>
      <c r="V1701">
        <v>92.132999999999996</v>
      </c>
      <c r="W1701" t="s">
        <v>4</v>
      </c>
      <c r="X1701">
        <v>58.554000000000002</v>
      </c>
      <c r="Y1701" t="s">
        <v>4</v>
      </c>
      <c r="Z1701">
        <v>151</v>
      </c>
      <c r="AA1701" t="s">
        <v>4</v>
      </c>
      <c r="AB1701">
        <v>123.441</v>
      </c>
      <c r="AC1701" t="s">
        <v>4</v>
      </c>
      <c r="AD1701">
        <v>132.28</v>
      </c>
      <c r="AE1701" t="s">
        <v>4</v>
      </c>
      <c r="AF1701">
        <v>97.01</v>
      </c>
      <c r="AG1701" t="s">
        <v>4</v>
      </c>
      <c r="AH1701" t="s">
        <v>4</v>
      </c>
      <c r="AI1701" t="s">
        <v>4</v>
      </c>
      <c r="AJ1701" t="s">
        <v>4</v>
      </c>
      <c r="AK1701" t="s">
        <v>4</v>
      </c>
      <c r="AL1701">
        <v>267.29599999999999</v>
      </c>
      <c r="AM1701" t="s">
        <v>4</v>
      </c>
      <c r="AN1701">
        <v>90.863</v>
      </c>
      <c r="AO1701" t="s">
        <v>4</v>
      </c>
      <c r="AP1701">
        <v>188.19800000000001</v>
      </c>
      <c r="AQ1701" t="s">
        <v>4</v>
      </c>
      <c r="AR1701">
        <v>154.11199999999999</v>
      </c>
      <c r="AS1701" t="s">
        <v>4</v>
      </c>
      <c r="AT1701">
        <v>117.788</v>
      </c>
      <c r="AU1701" t="s">
        <v>4</v>
      </c>
      <c r="AV1701">
        <v>78.200999999999993</v>
      </c>
      <c r="AW1701" t="s">
        <v>4</v>
      </c>
      <c r="AX1701">
        <v>159.74299999999999</v>
      </c>
      <c r="AY1701" t="s">
        <v>4</v>
      </c>
      <c r="AZ1701">
        <v>117.93300000000001</v>
      </c>
      <c r="BA1701" t="s">
        <v>4</v>
      </c>
      <c r="BB1701">
        <v>141.054</v>
      </c>
      <c r="BC1701" t="s">
        <v>4</v>
      </c>
      <c r="BD1701">
        <v>106.29600000000001</v>
      </c>
      <c r="BE1701" t="s">
        <v>4</v>
      </c>
      <c r="BF1701">
        <v>163.36600000000001</v>
      </c>
      <c r="BG1701" t="s">
        <v>4</v>
      </c>
      <c r="BH1701">
        <v>125.253</v>
      </c>
      <c r="BI1701" t="s">
        <v>4</v>
      </c>
      <c r="BJ1701">
        <v>202.233</v>
      </c>
      <c r="BK1701" t="s">
        <v>4</v>
      </c>
      <c r="BL1701">
        <v>175.721</v>
      </c>
      <c r="BM1701" t="s">
        <v>4</v>
      </c>
    </row>
    <row r="1702" spans="1:65" x14ac:dyDescent="0.3">
      <c r="A1702" s="1">
        <v>40360</v>
      </c>
      <c r="B1702">
        <v>131.03100000000001</v>
      </c>
      <c r="C1702">
        <v>-4.5167132933325114</v>
      </c>
      <c r="D1702">
        <v>123.875</v>
      </c>
      <c r="E1702">
        <v>-4.5607084811913534</v>
      </c>
      <c r="F1702">
        <v>164.667</v>
      </c>
      <c r="G1702">
        <v>-4.5167132933325114</v>
      </c>
      <c r="H1702">
        <v>585.75</v>
      </c>
      <c r="I1702" t="s">
        <v>4</v>
      </c>
      <c r="J1702">
        <v>144.56399999999999</v>
      </c>
      <c r="K1702">
        <v>-4.661581316058645</v>
      </c>
      <c r="L1702">
        <v>104.54</v>
      </c>
      <c r="M1702" t="s">
        <v>4</v>
      </c>
      <c r="N1702" t="s">
        <v>4</v>
      </c>
      <c r="O1702" t="s">
        <v>4</v>
      </c>
      <c r="P1702" t="s">
        <v>4</v>
      </c>
      <c r="Q1702" t="s">
        <v>4</v>
      </c>
      <c r="R1702">
        <v>140.43299999999999</v>
      </c>
      <c r="S1702" t="s">
        <v>4</v>
      </c>
      <c r="T1702">
        <v>99.231999999999999</v>
      </c>
      <c r="U1702" t="s">
        <v>4</v>
      </c>
      <c r="V1702">
        <v>92.15</v>
      </c>
      <c r="W1702" t="s">
        <v>4</v>
      </c>
      <c r="X1702">
        <v>57.603999999999999</v>
      </c>
      <c r="Y1702" t="s">
        <v>4</v>
      </c>
      <c r="Z1702">
        <v>150.333</v>
      </c>
      <c r="AA1702" t="s">
        <v>4</v>
      </c>
      <c r="AB1702">
        <v>116.985</v>
      </c>
      <c r="AC1702" t="s">
        <v>4</v>
      </c>
      <c r="AD1702">
        <v>129.167</v>
      </c>
      <c r="AE1702" t="s">
        <v>4</v>
      </c>
      <c r="AF1702">
        <v>95.343999999999994</v>
      </c>
      <c r="AG1702" t="s">
        <v>4</v>
      </c>
      <c r="AH1702" t="s">
        <v>4</v>
      </c>
      <c r="AI1702" t="s">
        <v>4</v>
      </c>
      <c r="AJ1702" t="s">
        <v>4</v>
      </c>
      <c r="AK1702" t="s">
        <v>4</v>
      </c>
      <c r="AL1702">
        <v>273.94499999999999</v>
      </c>
      <c r="AM1702" t="s">
        <v>4</v>
      </c>
      <c r="AN1702">
        <v>90.863</v>
      </c>
      <c r="AO1702" t="s">
        <v>4</v>
      </c>
      <c r="AP1702">
        <v>191.77</v>
      </c>
      <c r="AQ1702" t="s">
        <v>4</v>
      </c>
      <c r="AR1702">
        <v>149.78299999999999</v>
      </c>
      <c r="AS1702" t="s">
        <v>4</v>
      </c>
      <c r="AT1702">
        <v>120.637</v>
      </c>
      <c r="AU1702" t="s">
        <v>4</v>
      </c>
      <c r="AV1702">
        <v>74.844999999999999</v>
      </c>
      <c r="AW1702" t="s">
        <v>4</v>
      </c>
      <c r="AX1702">
        <v>162.87899999999999</v>
      </c>
      <c r="AY1702" t="s">
        <v>4</v>
      </c>
      <c r="AZ1702">
        <v>108.861</v>
      </c>
      <c r="BA1702" t="s">
        <v>4</v>
      </c>
      <c r="BB1702">
        <v>137.64699999999999</v>
      </c>
      <c r="BC1702" t="s">
        <v>4</v>
      </c>
      <c r="BD1702">
        <v>101.514</v>
      </c>
      <c r="BE1702" t="s">
        <v>4</v>
      </c>
      <c r="BF1702">
        <v>156.24199999999999</v>
      </c>
      <c r="BG1702" t="s">
        <v>4</v>
      </c>
      <c r="BH1702">
        <v>121.166</v>
      </c>
      <c r="BI1702" t="s">
        <v>4</v>
      </c>
      <c r="BJ1702">
        <v>199.6</v>
      </c>
      <c r="BK1702" t="s">
        <v>4</v>
      </c>
      <c r="BL1702">
        <v>168.881</v>
      </c>
      <c r="BM1702" t="s">
        <v>4</v>
      </c>
    </row>
    <row r="1703" spans="1:65" x14ac:dyDescent="0.3">
      <c r="A1703" s="1">
        <v>40361</v>
      </c>
      <c r="B1703">
        <v>126.542</v>
      </c>
      <c r="C1703">
        <v>-4.5253007075014722</v>
      </c>
      <c r="D1703">
        <v>122.6</v>
      </c>
      <c r="E1703">
        <v>-4.5612523449611526</v>
      </c>
      <c r="F1703">
        <v>156.417</v>
      </c>
      <c r="G1703">
        <v>-4.5253007075014722</v>
      </c>
      <c r="H1703">
        <v>567.25</v>
      </c>
      <c r="I1703" t="s">
        <v>4</v>
      </c>
      <c r="J1703">
        <v>141</v>
      </c>
      <c r="K1703">
        <v>-4.6677906274639032</v>
      </c>
      <c r="L1703">
        <v>105.495</v>
      </c>
      <c r="M1703" t="s">
        <v>4</v>
      </c>
      <c r="N1703" t="s">
        <v>4</v>
      </c>
      <c r="O1703" t="s">
        <v>4</v>
      </c>
      <c r="P1703" t="s">
        <v>4</v>
      </c>
      <c r="Q1703" t="s">
        <v>4</v>
      </c>
      <c r="R1703">
        <v>138.767</v>
      </c>
      <c r="S1703" t="s">
        <v>4</v>
      </c>
      <c r="T1703">
        <v>98.058999999999997</v>
      </c>
      <c r="U1703" t="s">
        <v>4</v>
      </c>
      <c r="V1703">
        <v>89.5</v>
      </c>
      <c r="W1703" t="s">
        <v>4</v>
      </c>
      <c r="X1703">
        <v>59.743000000000002</v>
      </c>
      <c r="Y1703" t="s">
        <v>4</v>
      </c>
      <c r="Z1703">
        <v>145.36699999999999</v>
      </c>
      <c r="AA1703" t="s">
        <v>4</v>
      </c>
      <c r="AB1703">
        <v>118.34</v>
      </c>
      <c r="AC1703" t="s">
        <v>4</v>
      </c>
      <c r="AD1703">
        <v>127.833</v>
      </c>
      <c r="AE1703" t="s">
        <v>4</v>
      </c>
      <c r="AF1703">
        <v>94.68</v>
      </c>
      <c r="AG1703" t="s">
        <v>4</v>
      </c>
      <c r="AH1703" t="s">
        <v>4</v>
      </c>
      <c r="AI1703" t="s">
        <v>4</v>
      </c>
      <c r="AJ1703" t="s">
        <v>4</v>
      </c>
      <c r="AK1703" t="s">
        <v>4</v>
      </c>
      <c r="AL1703">
        <v>268.68599999999998</v>
      </c>
      <c r="AM1703" t="s">
        <v>4</v>
      </c>
      <c r="AN1703">
        <v>90.863</v>
      </c>
      <c r="AO1703" t="s">
        <v>4</v>
      </c>
      <c r="AP1703">
        <v>188.47900000000001</v>
      </c>
      <c r="AQ1703" t="s">
        <v>4</v>
      </c>
      <c r="AR1703">
        <v>152.661</v>
      </c>
      <c r="AS1703" t="s">
        <v>4</v>
      </c>
      <c r="AT1703">
        <v>116.13800000000001</v>
      </c>
      <c r="AU1703" t="s">
        <v>4</v>
      </c>
      <c r="AV1703">
        <v>77.427000000000007</v>
      </c>
      <c r="AW1703" t="s">
        <v>4</v>
      </c>
      <c r="AX1703">
        <v>159.65100000000001</v>
      </c>
      <c r="AY1703" t="s">
        <v>4</v>
      </c>
      <c r="AZ1703">
        <v>119.59699999999999</v>
      </c>
      <c r="BA1703" t="s">
        <v>4</v>
      </c>
      <c r="BB1703">
        <v>134.57300000000001</v>
      </c>
      <c r="BC1703" t="s">
        <v>4</v>
      </c>
      <c r="BD1703">
        <v>102.07899999999999</v>
      </c>
      <c r="BE1703" t="s">
        <v>4</v>
      </c>
      <c r="BF1703">
        <v>156.44900000000001</v>
      </c>
      <c r="BG1703" t="s">
        <v>4</v>
      </c>
      <c r="BH1703">
        <v>119.57599999999999</v>
      </c>
      <c r="BI1703" t="s">
        <v>4</v>
      </c>
      <c r="BJ1703">
        <v>190.96700000000001</v>
      </c>
      <c r="BK1703" t="s">
        <v>4</v>
      </c>
      <c r="BL1703">
        <v>169.19800000000001</v>
      </c>
      <c r="BM1703" t="s">
        <v>4</v>
      </c>
    </row>
    <row r="1704" spans="1:65" x14ac:dyDescent="0.3">
      <c r="A1704" s="1">
        <v>40364</v>
      </c>
      <c r="B1704">
        <v>127.083</v>
      </c>
      <c r="C1704">
        <v>-4.5136059960456967</v>
      </c>
      <c r="D1704">
        <v>126.381</v>
      </c>
      <c r="E1704">
        <v>-4.5378254626251664</v>
      </c>
      <c r="F1704">
        <v>155.75</v>
      </c>
      <c r="G1704">
        <v>-4.5136059960456967</v>
      </c>
      <c r="H1704">
        <v>567.66700000000003</v>
      </c>
      <c r="I1704" t="s">
        <v>4</v>
      </c>
      <c r="J1704">
        <v>140</v>
      </c>
      <c r="K1704">
        <v>-4.6621121817140487</v>
      </c>
      <c r="L1704">
        <v>100.383</v>
      </c>
      <c r="M1704" t="s">
        <v>4</v>
      </c>
      <c r="N1704" t="s">
        <v>4</v>
      </c>
      <c r="O1704" t="s">
        <v>4</v>
      </c>
      <c r="P1704" t="s">
        <v>4</v>
      </c>
      <c r="Q1704" t="s">
        <v>4</v>
      </c>
      <c r="R1704">
        <v>138.767</v>
      </c>
      <c r="S1704" t="s">
        <v>4</v>
      </c>
      <c r="T1704">
        <v>96.188000000000002</v>
      </c>
      <c r="U1704" t="s">
        <v>4</v>
      </c>
      <c r="V1704">
        <v>88.533000000000001</v>
      </c>
      <c r="W1704" t="s">
        <v>4</v>
      </c>
      <c r="X1704">
        <v>59.649000000000001</v>
      </c>
      <c r="Y1704" t="s">
        <v>4</v>
      </c>
      <c r="Z1704">
        <v>145.03299999999999</v>
      </c>
      <c r="AA1704" t="s">
        <v>4</v>
      </c>
      <c r="AB1704">
        <v>117.014</v>
      </c>
      <c r="AC1704" t="s">
        <v>4</v>
      </c>
      <c r="AD1704">
        <v>127.167</v>
      </c>
      <c r="AE1704" t="s">
        <v>4</v>
      </c>
      <c r="AF1704">
        <v>91.126000000000005</v>
      </c>
      <c r="AG1704" t="s">
        <v>4</v>
      </c>
      <c r="AH1704" t="s">
        <v>4</v>
      </c>
      <c r="AI1704" t="s">
        <v>4</v>
      </c>
      <c r="AJ1704" t="s">
        <v>4</v>
      </c>
      <c r="AK1704" t="s">
        <v>4</v>
      </c>
      <c r="AL1704">
        <v>268.39</v>
      </c>
      <c r="AM1704" t="s">
        <v>4</v>
      </c>
      <c r="AN1704">
        <v>90.863</v>
      </c>
      <c r="AO1704" t="s">
        <v>4</v>
      </c>
      <c r="AP1704">
        <v>186.20500000000001</v>
      </c>
      <c r="AQ1704" t="s">
        <v>4</v>
      </c>
      <c r="AR1704">
        <v>148.68100000000001</v>
      </c>
      <c r="AS1704" t="s">
        <v>4</v>
      </c>
      <c r="AT1704">
        <v>115.562</v>
      </c>
      <c r="AU1704" t="s">
        <v>4</v>
      </c>
      <c r="AV1704">
        <v>77.078999999999994</v>
      </c>
      <c r="AW1704" t="s">
        <v>4</v>
      </c>
      <c r="AX1704">
        <v>159.203</v>
      </c>
      <c r="AY1704" t="s">
        <v>4</v>
      </c>
      <c r="AZ1704">
        <v>117.982</v>
      </c>
      <c r="BA1704" t="s">
        <v>4</v>
      </c>
      <c r="BB1704">
        <v>131.58799999999999</v>
      </c>
      <c r="BC1704" t="s">
        <v>4</v>
      </c>
      <c r="BD1704">
        <v>97.597999999999999</v>
      </c>
      <c r="BE1704" t="s">
        <v>4</v>
      </c>
      <c r="BF1704">
        <v>152.148</v>
      </c>
      <c r="BG1704" t="s">
        <v>4</v>
      </c>
      <c r="BH1704">
        <v>117.61</v>
      </c>
      <c r="BI1704" t="s">
        <v>4</v>
      </c>
      <c r="BJ1704">
        <v>188.267</v>
      </c>
      <c r="BK1704" t="s">
        <v>4</v>
      </c>
      <c r="BL1704">
        <v>166.86099999999999</v>
      </c>
      <c r="BM1704" t="s">
        <v>4</v>
      </c>
    </row>
    <row r="1705" spans="1:65" x14ac:dyDescent="0.3">
      <c r="A1705" s="1">
        <v>40365</v>
      </c>
      <c r="B1705">
        <v>124.72499999999999</v>
      </c>
      <c r="C1705">
        <v>-4.5262001213281078</v>
      </c>
      <c r="D1705">
        <v>122.167</v>
      </c>
      <c r="E1705">
        <v>-4.5511522006110043</v>
      </c>
      <c r="F1705">
        <v>150.19999999999999</v>
      </c>
      <c r="G1705">
        <v>-4.5262001213281078</v>
      </c>
      <c r="H1705">
        <v>562.33299999999997</v>
      </c>
      <c r="I1705" t="s">
        <v>4</v>
      </c>
      <c r="J1705">
        <v>130.20099999999999</v>
      </c>
      <c r="K1705">
        <v>-4.7055989423042277</v>
      </c>
      <c r="L1705">
        <v>103.816</v>
      </c>
      <c r="M1705" t="s">
        <v>4</v>
      </c>
      <c r="N1705" t="s">
        <v>4</v>
      </c>
      <c r="O1705" t="s">
        <v>4</v>
      </c>
      <c r="P1705" t="s">
        <v>4</v>
      </c>
      <c r="Q1705" t="s">
        <v>4</v>
      </c>
      <c r="R1705">
        <v>130.99799999999999</v>
      </c>
      <c r="S1705" t="s">
        <v>4</v>
      </c>
      <c r="T1705">
        <v>92.739000000000004</v>
      </c>
      <c r="U1705" t="s">
        <v>4</v>
      </c>
      <c r="V1705">
        <v>85.775999999999996</v>
      </c>
      <c r="W1705" t="s">
        <v>4</v>
      </c>
      <c r="X1705">
        <v>56.631999999999998</v>
      </c>
      <c r="Y1705" t="s">
        <v>4</v>
      </c>
      <c r="Z1705">
        <v>139.47999999999999</v>
      </c>
      <c r="AA1705" t="s">
        <v>4</v>
      </c>
      <c r="AB1705">
        <v>112.69499999999999</v>
      </c>
      <c r="AC1705" t="s">
        <v>4</v>
      </c>
      <c r="AD1705">
        <v>121.749</v>
      </c>
      <c r="AE1705" t="s">
        <v>4</v>
      </c>
      <c r="AF1705">
        <v>90.37</v>
      </c>
      <c r="AG1705" t="s">
        <v>4</v>
      </c>
      <c r="AH1705" t="s">
        <v>4</v>
      </c>
      <c r="AI1705" t="s">
        <v>4</v>
      </c>
      <c r="AJ1705" t="s">
        <v>4</v>
      </c>
      <c r="AK1705" t="s">
        <v>4</v>
      </c>
      <c r="AL1705">
        <v>262.84699999999998</v>
      </c>
      <c r="AM1705" t="s">
        <v>4</v>
      </c>
      <c r="AN1705">
        <v>90.863</v>
      </c>
      <c r="AO1705" t="s">
        <v>4</v>
      </c>
      <c r="AP1705">
        <v>183.95400000000001</v>
      </c>
      <c r="AQ1705" t="s">
        <v>4</v>
      </c>
      <c r="AR1705">
        <v>146.637</v>
      </c>
      <c r="AS1705" t="s">
        <v>4</v>
      </c>
      <c r="AT1705">
        <v>114.68300000000001</v>
      </c>
      <c r="AU1705" t="s">
        <v>4</v>
      </c>
      <c r="AV1705">
        <v>74.076999999999998</v>
      </c>
      <c r="AW1705" t="s">
        <v>4</v>
      </c>
      <c r="AX1705">
        <v>158.517</v>
      </c>
      <c r="AY1705" t="s">
        <v>4</v>
      </c>
      <c r="AZ1705">
        <v>111.131</v>
      </c>
      <c r="BA1705" t="s">
        <v>4</v>
      </c>
      <c r="BB1705">
        <v>127.029</v>
      </c>
      <c r="BC1705" t="s">
        <v>4</v>
      </c>
      <c r="BD1705">
        <v>93.947999999999993</v>
      </c>
      <c r="BE1705" t="s">
        <v>4</v>
      </c>
      <c r="BF1705">
        <v>146.05099999999999</v>
      </c>
      <c r="BG1705" t="s">
        <v>4</v>
      </c>
      <c r="BH1705">
        <v>114.032</v>
      </c>
      <c r="BI1705" t="s">
        <v>4</v>
      </c>
      <c r="BJ1705">
        <v>183.44</v>
      </c>
      <c r="BK1705" t="s">
        <v>4</v>
      </c>
      <c r="BL1705">
        <v>162.41800000000001</v>
      </c>
      <c r="BM1705" t="s">
        <v>4</v>
      </c>
    </row>
    <row r="1706" spans="1:65" x14ac:dyDescent="0.3">
      <c r="A1706" s="1">
        <v>40366</v>
      </c>
      <c r="B1706">
        <v>123.075</v>
      </c>
      <c r="C1706">
        <v>-4.5260501071752728</v>
      </c>
      <c r="D1706">
        <v>120.375</v>
      </c>
      <c r="E1706">
        <v>-4.5602127682913718</v>
      </c>
      <c r="F1706">
        <v>149.9</v>
      </c>
      <c r="G1706">
        <v>-4.5260501071752728</v>
      </c>
      <c r="H1706">
        <v>559.46699999999998</v>
      </c>
      <c r="I1706" t="s">
        <v>4</v>
      </c>
      <c r="J1706">
        <v>133</v>
      </c>
      <c r="K1706">
        <v>-4.6879107595678864</v>
      </c>
      <c r="L1706">
        <v>95.046999999999997</v>
      </c>
      <c r="M1706" t="s">
        <v>4</v>
      </c>
      <c r="N1706" t="s">
        <v>4</v>
      </c>
      <c r="O1706" t="s">
        <v>4</v>
      </c>
      <c r="P1706" t="s">
        <v>4</v>
      </c>
      <c r="Q1706" t="s">
        <v>4</v>
      </c>
      <c r="R1706">
        <v>133.5</v>
      </c>
      <c r="S1706" t="s">
        <v>4</v>
      </c>
      <c r="T1706">
        <v>92.903000000000006</v>
      </c>
      <c r="U1706" t="s">
        <v>4</v>
      </c>
      <c r="V1706">
        <v>87.775000000000006</v>
      </c>
      <c r="W1706" t="s">
        <v>4</v>
      </c>
      <c r="X1706">
        <v>60.557000000000002</v>
      </c>
      <c r="Y1706" t="s">
        <v>4</v>
      </c>
      <c r="Z1706">
        <v>142.19999999999999</v>
      </c>
      <c r="AA1706" t="s">
        <v>4</v>
      </c>
      <c r="AB1706">
        <v>113.503</v>
      </c>
      <c r="AC1706" t="s">
        <v>4</v>
      </c>
      <c r="AD1706">
        <v>123.167</v>
      </c>
      <c r="AE1706" t="s">
        <v>4</v>
      </c>
      <c r="AF1706">
        <v>90.122</v>
      </c>
      <c r="AG1706" t="s">
        <v>4</v>
      </c>
      <c r="AH1706" t="s">
        <v>4</v>
      </c>
      <c r="AI1706" t="s">
        <v>4</v>
      </c>
      <c r="AJ1706" t="s">
        <v>4</v>
      </c>
      <c r="AK1706" t="s">
        <v>4</v>
      </c>
      <c r="AL1706">
        <v>265.33100000000002</v>
      </c>
      <c r="AM1706" t="s">
        <v>4</v>
      </c>
      <c r="AN1706">
        <v>90.863</v>
      </c>
      <c r="AO1706" t="s">
        <v>4</v>
      </c>
      <c r="AP1706">
        <v>187.66300000000001</v>
      </c>
      <c r="AQ1706" t="s">
        <v>4</v>
      </c>
      <c r="AR1706">
        <v>148.52600000000001</v>
      </c>
      <c r="AS1706" t="s">
        <v>4</v>
      </c>
      <c r="AT1706">
        <v>115.28</v>
      </c>
      <c r="AU1706" t="s">
        <v>4</v>
      </c>
      <c r="AV1706">
        <v>74.102000000000004</v>
      </c>
      <c r="AW1706" t="s">
        <v>4</v>
      </c>
      <c r="AX1706">
        <v>158.70599999999999</v>
      </c>
      <c r="AY1706" t="s">
        <v>4</v>
      </c>
      <c r="AZ1706">
        <v>111.164</v>
      </c>
      <c r="BA1706" t="s">
        <v>4</v>
      </c>
      <c r="BB1706">
        <v>125.887</v>
      </c>
      <c r="BC1706" t="s">
        <v>4</v>
      </c>
      <c r="BD1706">
        <v>89.518000000000001</v>
      </c>
      <c r="BE1706" t="s">
        <v>4</v>
      </c>
      <c r="BF1706">
        <v>147.99700000000001</v>
      </c>
      <c r="BG1706" t="s">
        <v>4</v>
      </c>
      <c r="BH1706">
        <v>108.874</v>
      </c>
      <c r="BI1706" t="s">
        <v>4</v>
      </c>
      <c r="BJ1706">
        <v>183.3</v>
      </c>
      <c r="BK1706" t="s">
        <v>4</v>
      </c>
      <c r="BL1706">
        <v>160.24100000000001</v>
      </c>
      <c r="BM1706" t="s">
        <v>4</v>
      </c>
    </row>
    <row r="1707" spans="1:65" x14ac:dyDescent="0.3">
      <c r="A1707" s="1">
        <v>40367</v>
      </c>
      <c r="B1707">
        <v>118.083</v>
      </c>
      <c r="C1707">
        <v>-4.5456390914992477</v>
      </c>
      <c r="D1707">
        <v>114.958</v>
      </c>
      <c r="E1707">
        <v>-4.5795006988165161</v>
      </c>
      <c r="F1707">
        <v>140</v>
      </c>
      <c r="G1707">
        <v>-4.5456390914992477</v>
      </c>
      <c r="H1707">
        <v>534</v>
      </c>
      <c r="I1707" t="s">
        <v>4</v>
      </c>
      <c r="J1707">
        <v>127.333</v>
      </c>
      <c r="K1707">
        <v>-4.7121820023583822</v>
      </c>
      <c r="L1707">
        <v>90.491</v>
      </c>
      <c r="M1707" t="s">
        <v>4</v>
      </c>
      <c r="N1707" t="s">
        <v>4</v>
      </c>
      <c r="O1707" t="s">
        <v>4</v>
      </c>
      <c r="P1707" t="s">
        <v>4</v>
      </c>
      <c r="Q1707" t="s">
        <v>4</v>
      </c>
      <c r="R1707">
        <v>128.6</v>
      </c>
      <c r="S1707" t="s">
        <v>4</v>
      </c>
      <c r="T1707">
        <v>85.683000000000007</v>
      </c>
      <c r="U1707" t="s">
        <v>4</v>
      </c>
      <c r="V1707">
        <v>84.313000000000002</v>
      </c>
      <c r="W1707" t="s">
        <v>4</v>
      </c>
      <c r="X1707">
        <v>57.085999999999999</v>
      </c>
      <c r="Y1707" t="s">
        <v>4</v>
      </c>
      <c r="Z1707">
        <v>131</v>
      </c>
      <c r="AA1707" t="s">
        <v>4</v>
      </c>
      <c r="AB1707">
        <v>101.053</v>
      </c>
      <c r="AC1707" t="s">
        <v>4</v>
      </c>
      <c r="AD1707">
        <v>119.167</v>
      </c>
      <c r="AE1707" t="s">
        <v>4</v>
      </c>
      <c r="AF1707">
        <v>86.1</v>
      </c>
      <c r="AG1707" t="s">
        <v>4</v>
      </c>
      <c r="AH1707" t="s">
        <v>4</v>
      </c>
      <c r="AI1707" t="s">
        <v>4</v>
      </c>
      <c r="AJ1707" t="s">
        <v>4</v>
      </c>
      <c r="AK1707" t="s">
        <v>4</v>
      </c>
      <c r="AL1707">
        <v>253.435</v>
      </c>
      <c r="AM1707" t="s">
        <v>4</v>
      </c>
      <c r="AN1707">
        <v>90.863</v>
      </c>
      <c r="AO1707" t="s">
        <v>4</v>
      </c>
      <c r="AP1707">
        <v>179.66800000000001</v>
      </c>
      <c r="AQ1707" t="s">
        <v>4</v>
      </c>
      <c r="AR1707">
        <v>143.18700000000001</v>
      </c>
      <c r="AS1707" t="s">
        <v>4</v>
      </c>
      <c r="AT1707">
        <v>111.253</v>
      </c>
      <c r="AU1707" t="s">
        <v>4</v>
      </c>
      <c r="AV1707">
        <v>71.19</v>
      </c>
      <c r="AW1707" t="s">
        <v>4</v>
      </c>
      <c r="AX1707">
        <v>150.416</v>
      </c>
      <c r="AY1707" t="s">
        <v>4</v>
      </c>
      <c r="AZ1707">
        <v>104.795</v>
      </c>
      <c r="BA1707" t="s">
        <v>4</v>
      </c>
      <c r="BB1707">
        <v>117.995</v>
      </c>
      <c r="BC1707" t="s">
        <v>4</v>
      </c>
      <c r="BD1707">
        <v>81.048000000000002</v>
      </c>
      <c r="BE1707" t="s">
        <v>4</v>
      </c>
      <c r="BF1707">
        <v>134.738</v>
      </c>
      <c r="BG1707" t="s">
        <v>4</v>
      </c>
      <c r="BH1707">
        <v>107.123</v>
      </c>
      <c r="BI1707" t="s">
        <v>4</v>
      </c>
      <c r="BJ1707">
        <v>166.833</v>
      </c>
      <c r="BK1707" t="s">
        <v>4</v>
      </c>
      <c r="BL1707">
        <v>146.45599999999999</v>
      </c>
      <c r="BM1707" t="s">
        <v>4</v>
      </c>
    </row>
    <row r="1708" spans="1:65" x14ac:dyDescent="0.3">
      <c r="A1708" s="1">
        <v>40368</v>
      </c>
      <c r="B1708">
        <v>115.208</v>
      </c>
      <c r="C1708">
        <v>-4.5488665177731402</v>
      </c>
      <c r="D1708">
        <v>112.458</v>
      </c>
      <c r="E1708">
        <v>-4.5866689471452995</v>
      </c>
      <c r="F1708">
        <v>130.625</v>
      </c>
      <c r="G1708">
        <v>-4.5488665177731402</v>
      </c>
      <c r="H1708">
        <v>528.25</v>
      </c>
      <c r="I1708" t="s">
        <v>4</v>
      </c>
      <c r="J1708">
        <v>116.581</v>
      </c>
      <c r="K1708">
        <v>-4.7474918996484607</v>
      </c>
      <c r="L1708">
        <v>84.284000000000006</v>
      </c>
      <c r="M1708" t="s">
        <v>4</v>
      </c>
      <c r="N1708" t="s">
        <v>4</v>
      </c>
      <c r="O1708" t="s">
        <v>4</v>
      </c>
      <c r="P1708" t="s">
        <v>4</v>
      </c>
      <c r="Q1708" t="s">
        <v>4</v>
      </c>
      <c r="R1708">
        <v>121.423</v>
      </c>
      <c r="S1708" t="s">
        <v>4</v>
      </c>
      <c r="T1708">
        <v>80.733000000000004</v>
      </c>
      <c r="U1708" t="s">
        <v>4</v>
      </c>
      <c r="V1708">
        <v>81.688000000000002</v>
      </c>
      <c r="W1708" t="s">
        <v>4</v>
      </c>
      <c r="X1708">
        <v>52.911999999999999</v>
      </c>
      <c r="Y1708" t="s">
        <v>4</v>
      </c>
      <c r="Z1708">
        <v>126.871</v>
      </c>
      <c r="AA1708" t="s">
        <v>4</v>
      </c>
      <c r="AB1708">
        <v>99.319000000000003</v>
      </c>
      <c r="AC1708" t="s">
        <v>4</v>
      </c>
      <c r="AD1708">
        <v>109.649</v>
      </c>
      <c r="AE1708" t="s">
        <v>4</v>
      </c>
      <c r="AF1708">
        <v>81.837999999999994</v>
      </c>
      <c r="AG1708" t="s">
        <v>4</v>
      </c>
      <c r="AH1708" t="s">
        <v>4</v>
      </c>
      <c r="AI1708" t="s">
        <v>4</v>
      </c>
      <c r="AJ1708" t="s">
        <v>4</v>
      </c>
      <c r="AK1708" t="s">
        <v>4</v>
      </c>
      <c r="AL1708">
        <v>247.74</v>
      </c>
      <c r="AM1708" t="s">
        <v>4</v>
      </c>
      <c r="AN1708">
        <v>90.863</v>
      </c>
      <c r="AO1708" t="s">
        <v>4</v>
      </c>
      <c r="AP1708">
        <v>173.328</v>
      </c>
      <c r="AQ1708" t="s">
        <v>4</v>
      </c>
      <c r="AR1708">
        <v>137.328</v>
      </c>
      <c r="AS1708" t="s">
        <v>4</v>
      </c>
      <c r="AT1708">
        <v>106.599</v>
      </c>
      <c r="AU1708" t="s">
        <v>4</v>
      </c>
      <c r="AV1708">
        <v>67.53</v>
      </c>
      <c r="AW1708" t="s">
        <v>4</v>
      </c>
      <c r="AX1708">
        <v>144.726</v>
      </c>
      <c r="AY1708" t="s">
        <v>4</v>
      </c>
      <c r="AZ1708">
        <v>103.501</v>
      </c>
      <c r="BA1708" t="s">
        <v>4</v>
      </c>
      <c r="BB1708">
        <v>111.747</v>
      </c>
      <c r="BC1708" t="s">
        <v>4</v>
      </c>
      <c r="BD1708">
        <v>80.984999999999999</v>
      </c>
      <c r="BE1708" t="s">
        <v>4</v>
      </c>
      <c r="BF1708">
        <v>130.154</v>
      </c>
      <c r="BG1708" t="s">
        <v>4</v>
      </c>
      <c r="BH1708">
        <v>95.710999999999999</v>
      </c>
      <c r="BI1708" t="s">
        <v>4</v>
      </c>
      <c r="BJ1708">
        <v>157.15</v>
      </c>
      <c r="BK1708" t="s">
        <v>4</v>
      </c>
      <c r="BL1708">
        <v>146.37100000000001</v>
      </c>
      <c r="BM1708" t="s">
        <v>4</v>
      </c>
    </row>
    <row r="1709" spans="1:65" x14ac:dyDescent="0.3">
      <c r="A1709" s="1">
        <v>40371</v>
      </c>
      <c r="B1709">
        <v>116.9</v>
      </c>
      <c r="C1709">
        <v>-4.5403512893204674</v>
      </c>
      <c r="D1709">
        <v>111.125</v>
      </c>
      <c r="E1709">
        <v>-4.5809873420463445</v>
      </c>
      <c r="F1709">
        <v>136.18799999999999</v>
      </c>
      <c r="G1709">
        <v>-4.5403512893204674</v>
      </c>
      <c r="H1709">
        <v>534.5</v>
      </c>
      <c r="I1709" t="s">
        <v>4</v>
      </c>
      <c r="J1709">
        <v>120.667</v>
      </c>
      <c r="K1709">
        <v>-4.7294838266734658</v>
      </c>
      <c r="L1709">
        <v>81.001999999999995</v>
      </c>
      <c r="M1709" t="s">
        <v>4</v>
      </c>
      <c r="N1709" t="s">
        <v>4</v>
      </c>
      <c r="O1709" t="s">
        <v>4</v>
      </c>
      <c r="P1709" t="s">
        <v>4</v>
      </c>
      <c r="Q1709" t="s">
        <v>4</v>
      </c>
      <c r="R1709">
        <v>120.3</v>
      </c>
      <c r="S1709" t="s">
        <v>4</v>
      </c>
      <c r="T1709">
        <v>80.59</v>
      </c>
      <c r="U1709" t="s">
        <v>4</v>
      </c>
      <c r="V1709">
        <v>82.158000000000001</v>
      </c>
      <c r="W1709" t="s">
        <v>4</v>
      </c>
      <c r="X1709">
        <v>54.500999999999998</v>
      </c>
      <c r="Y1709" t="s">
        <v>4</v>
      </c>
      <c r="Z1709">
        <v>129.52500000000001</v>
      </c>
      <c r="AA1709" t="s">
        <v>4</v>
      </c>
      <c r="AB1709">
        <v>98.24</v>
      </c>
      <c r="AC1709" t="s">
        <v>4</v>
      </c>
      <c r="AD1709">
        <v>110.167</v>
      </c>
      <c r="AE1709" t="s">
        <v>4</v>
      </c>
      <c r="AF1709">
        <v>77.847999999999999</v>
      </c>
      <c r="AG1709" t="s">
        <v>4</v>
      </c>
      <c r="AH1709" t="s">
        <v>4</v>
      </c>
      <c r="AI1709" t="s">
        <v>4</v>
      </c>
      <c r="AJ1709" t="s">
        <v>4</v>
      </c>
      <c r="AK1709" t="s">
        <v>4</v>
      </c>
      <c r="AL1709">
        <v>244.672</v>
      </c>
      <c r="AM1709" t="s">
        <v>4</v>
      </c>
      <c r="AN1709">
        <v>90.863</v>
      </c>
      <c r="AO1709" t="s">
        <v>4</v>
      </c>
      <c r="AP1709">
        <v>171.846</v>
      </c>
      <c r="AQ1709" t="s">
        <v>4</v>
      </c>
      <c r="AR1709">
        <v>132.50299999999999</v>
      </c>
      <c r="AS1709" t="s">
        <v>4</v>
      </c>
      <c r="AT1709">
        <v>101.161</v>
      </c>
      <c r="AU1709" t="s">
        <v>4</v>
      </c>
      <c r="AV1709">
        <v>59.774000000000001</v>
      </c>
      <c r="AW1709" t="s">
        <v>4</v>
      </c>
      <c r="AX1709">
        <v>141.10499999999999</v>
      </c>
      <c r="AY1709" t="s">
        <v>4</v>
      </c>
      <c r="AZ1709">
        <v>90.177999999999997</v>
      </c>
      <c r="BA1709" t="s">
        <v>4</v>
      </c>
      <c r="BB1709">
        <v>114.221</v>
      </c>
      <c r="BC1709" t="s">
        <v>4</v>
      </c>
      <c r="BD1709">
        <v>77.965999999999994</v>
      </c>
      <c r="BE1709" t="s">
        <v>4</v>
      </c>
      <c r="BF1709">
        <v>129.39400000000001</v>
      </c>
      <c r="BG1709" t="s">
        <v>4</v>
      </c>
      <c r="BH1709">
        <v>95.855999999999995</v>
      </c>
      <c r="BI1709" t="s">
        <v>4</v>
      </c>
      <c r="BJ1709">
        <v>160.17500000000001</v>
      </c>
      <c r="BK1709" t="s">
        <v>4</v>
      </c>
      <c r="BL1709">
        <v>126.31399999999999</v>
      </c>
      <c r="BM1709" t="s">
        <v>4</v>
      </c>
    </row>
    <row r="1710" spans="1:65" x14ac:dyDescent="0.3">
      <c r="A1710" s="1">
        <v>40372</v>
      </c>
      <c r="B1710">
        <v>114.625</v>
      </c>
      <c r="C1710">
        <v>-4.5499601045480667</v>
      </c>
      <c r="D1710">
        <v>109.542</v>
      </c>
      <c r="E1710">
        <v>-4.5836283867228866</v>
      </c>
      <c r="F1710">
        <v>132.167</v>
      </c>
      <c r="G1710">
        <v>-4.5499601045480667</v>
      </c>
      <c r="H1710">
        <v>518</v>
      </c>
      <c r="I1710" t="s">
        <v>4</v>
      </c>
      <c r="J1710">
        <v>119.333</v>
      </c>
      <c r="K1710">
        <v>-4.7364422523537248</v>
      </c>
      <c r="L1710">
        <v>84.24</v>
      </c>
      <c r="M1710" t="s">
        <v>4</v>
      </c>
      <c r="N1710" t="s">
        <v>4</v>
      </c>
      <c r="O1710" t="s">
        <v>4</v>
      </c>
      <c r="P1710" t="s">
        <v>4</v>
      </c>
      <c r="Q1710" t="s">
        <v>4</v>
      </c>
      <c r="R1710">
        <v>120.3</v>
      </c>
      <c r="S1710" t="s">
        <v>4</v>
      </c>
      <c r="T1710">
        <v>77.828000000000003</v>
      </c>
      <c r="U1710" t="s">
        <v>4</v>
      </c>
      <c r="V1710">
        <v>82.933000000000007</v>
      </c>
      <c r="W1710" t="s">
        <v>4</v>
      </c>
      <c r="X1710">
        <v>53.570999999999998</v>
      </c>
      <c r="Y1710" t="s">
        <v>4</v>
      </c>
      <c r="Z1710">
        <v>129.767</v>
      </c>
      <c r="AA1710" t="s">
        <v>4</v>
      </c>
      <c r="AB1710">
        <v>98.463999999999999</v>
      </c>
      <c r="AC1710" t="s">
        <v>4</v>
      </c>
      <c r="AD1710">
        <v>109.977</v>
      </c>
      <c r="AE1710" t="s">
        <v>4</v>
      </c>
      <c r="AF1710">
        <v>77.346999999999994</v>
      </c>
      <c r="AG1710" t="s">
        <v>4</v>
      </c>
      <c r="AH1710" t="s">
        <v>4</v>
      </c>
      <c r="AI1710" t="s">
        <v>4</v>
      </c>
      <c r="AJ1710" t="s">
        <v>4</v>
      </c>
      <c r="AK1710" t="s">
        <v>4</v>
      </c>
      <c r="AL1710">
        <v>235.173</v>
      </c>
      <c r="AM1710" t="s">
        <v>4</v>
      </c>
      <c r="AN1710">
        <v>90.863</v>
      </c>
      <c r="AO1710" t="s">
        <v>4</v>
      </c>
      <c r="AP1710">
        <v>170.53399999999999</v>
      </c>
      <c r="AQ1710" t="s">
        <v>4</v>
      </c>
      <c r="AR1710">
        <v>127.51900000000001</v>
      </c>
      <c r="AS1710" t="s">
        <v>4</v>
      </c>
      <c r="AT1710">
        <v>94.355999999999995</v>
      </c>
      <c r="AU1710" t="s">
        <v>4</v>
      </c>
      <c r="AV1710">
        <v>56.338000000000001</v>
      </c>
      <c r="AW1710" t="s">
        <v>4</v>
      </c>
      <c r="AX1710">
        <v>136.62100000000001</v>
      </c>
      <c r="AY1710" t="s">
        <v>4</v>
      </c>
      <c r="AZ1710">
        <v>88.441000000000003</v>
      </c>
      <c r="BA1710" t="s">
        <v>4</v>
      </c>
      <c r="BB1710">
        <v>112.73399999999999</v>
      </c>
      <c r="BC1710" t="s">
        <v>4</v>
      </c>
      <c r="BD1710">
        <v>75.513999999999996</v>
      </c>
      <c r="BE1710" t="s">
        <v>4</v>
      </c>
      <c r="BF1710">
        <v>131.07900000000001</v>
      </c>
      <c r="BG1710" t="s">
        <v>4</v>
      </c>
      <c r="BH1710">
        <v>99.903999999999996</v>
      </c>
      <c r="BI1710" t="s">
        <v>4</v>
      </c>
      <c r="BJ1710">
        <v>156.6</v>
      </c>
      <c r="BK1710" t="s">
        <v>4</v>
      </c>
      <c r="BL1710">
        <v>128.91399999999999</v>
      </c>
      <c r="BM1710" t="s">
        <v>4</v>
      </c>
    </row>
    <row r="1711" spans="1:65" x14ac:dyDescent="0.3">
      <c r="A1711" s="1">
        <v>40373</v>
      </c>
      <c r="B1711">
        <v>113.1</v>
      </c>
      <c r="C1711">
        <v>-4.5531793927581656</v>
      </c>
      <c r="D1711">
        <v>108.125</v>
      </c>
      <c r="E1711">
        <v>-4.5851505132932155</v>
      </c>
      <c r="F1711">
        <v>133.25</v>
      </c>
      <c r="G1711">
        <v>-4.5531793927581656</v>
      </c>
      <c r="H1711">
        <v>515.25</v>
      </c>
      <c r="I1711" t="s">
        <v>4</v>
      </c>
      <c r="J1711">
        <v>118.848</v>
      </c>
      <c r="K1711">
        <v>-4.7359478826833437</v>
      </c>
      <c r="L1711">
        <v>81.900000000000006</v>
      </c>
      <c r="M1711" t="s">
        <v>4</v>
      </c>
      <c r="N1711" t="s">
        <v>4</v>
      </c>
      <c r="O1711" t="s">
        <v>4</v>
      </c>
      <c r="P1711" t="s">
        <v>4</v>
      </c>
      <c r="Q1711" t="s">
        <v>4</v>
      </c>
      <c r="R1711">
        <v>116.012</v>
      </c>
      <c r="S1711" t="s">
        <v>4</v>
      </c>
      <c r="T1711">
        <v>78.804000000000002</v>
      </c>
      <c r="U1711" t="s">
        <v>4</v>
      </c>
      <c r="V1711">
        <v>79.966999999999999</v>
      </c>
      <c r="W1711" t="s">
        <v>4</v>
      </c>
      <c r="X1711">
        <v>50.691000000000003</v>
      </c>
      <c r="Y1711" t="s">
        <v>4</v>
      </c>
      <c r="Z1711">
        <v>129</v>
      </c>
      <c r="AA1711" t="s">
        <v>4</v>
      </c>
      <c r="AB1711">
        <v>97.509</v>
      </c>
      <c r="AC1711" t="s">
        <v>4</v>
      </c>
      <c r="AD1711">
        <v>107.29</v>
      </c>
      <c r="AE1711" t="s">
        <v>4</v>
      </c>
      <c r="AF1711">
        <v>76.057000000000002</v>
      </c>
      <c r="AG1711" t="s">
        <v>4</v>
      </c>
      <c r="AH1711" t="s">
        <v>4</v>
      </c>
      <c r="AI1711" t="s">
        <v>4</v>
      </c>
      <c r="AJ1711" t="s">
        <v>4</v>
      </c>
      <c r="AK1711" t="s">
        <v>4</v>
      </c>
      <c r="AL1711">
        <v>229.47499999999999</v>
      </c>
      <c r="AM1711" t="s">
        <v>4</v>
      </c>
      <c r="AN1711">
        <v>90.863</v>
      </c>
      <c r="AO1711" t="s">
        <v>4</v>
      </c>
      <c r="AP1711">
        <v>166.809</v>
      </c>
      <c r="AQ1711" t="s">
        <v>4</v>
      </c>
      <c r="AR1711">
        <v>123.56</v>
      </c>
      <c r="AS1711" t="s">
        <v>4</v>
      </c>
      <c r="AT1711">
        <v>94.326999999999998</v>
      </c>
      <c r="AU1711" t="s">
        <v>4</v>
      </c>
      <c r="AV1711">
        <v>50.938000000000002</v>
      </c>
      <c r="AW1711" t="s">
        <v>4</v>
      </c>
      <c r="AX1711">
        <v>136.23699999999999</v>
      </c>
      <c r="AY1711" t="s">
        <v>4</v>
      </c>
      <c r="AZ1711">
        <v>82.602999999999994</v>
      </c>
      <c r="BA1711" t="s">
        <v>4</v>
      </c>
      <c r="BB1711">
        <v>113.455</v>
      </c>
      <c r="BC1711" t="s">
        <v>4</v>
      </c>
      <c r="BD1711">
        <v>76.793999999999997</v>
      </c>
      <c r="BE1711" t="s">
        <v>4</v>
      </c>
      <c r="BF1711">
        <v>129.32900000000001</v>
      </c>
      <c r="BG1711" t="s">
        <v>4</v>
      </c>
      <c r="BH1711">
        <v>97.724000000000004</v>
      </c>
      <c r="BI1711" t="s">
        <v>4</v>
      </c>
      <c r="BJ1711">
        <v>158.833</v>
      </c>
      <c r="BK1711" t="s">
        <v>4</v>
      </c>
      <c r="BL1711">
        <v>126.67400000000001</v>
      </c>
      <c r="BM1711" t="s">
        <v>4</v>
      </c>
    </row>
    <row r="1712" spans="1:65" x14ac:dyDescent="0.3">
      <c r="A1712" s="1">
        <v>40374</v>
      </c>
      <c r="B1712">
        <v>116.03100000000001</v>
      </c>
      <c r="C1712">
        <v>-4.5377848616270597</v>
      </c>
      <c r="D1712">
        <v>109.625</v>
      </c>
      <c r="E1712">
        <v>-4.5856831861386951</v>
      </c>
      <c r="F1712">
        <v>135.5</v>
      </c>
      <c r="G1712">
        <v>-4.5377848616270597</v>
      </c>
      <c r="H1712">
        <v>526.25</v>
      </c>
      <c r="I1712" t="s">
        <v>4</v>
      </c>
      <c r="J1712">
        <v>120</v>
      </c>
      <c r="K1712">
        <v>-4.7265562552331559</v>
      </c>
      <c r="L1712">
        <v>82.522000000000006</v>
      </c>
      <c r="M1712" t="s">
        <v>4</v>
      </c>
      <c r="N1712" t="s">
        <v>4</v>
      </c>
      <c r="O1712" t="s">
        <v>4</v>
      </c>
      <c r="P1712" t="s">
        <v>4</v>
      </c>
      <c r="Q1712" t="s">
        <v>4</v>
      </c>
      <c r="R1712">
        <v>116.967</v>
      </c>
      <c r="S1712" t="s">
        <v>4</v>
      </c>
      <c r="T1712">
        <v>76.459999999999994</v>
      </c>
      <c r="U1712" t="s">
        <v>4</v>
      </c>
      <c r="V1712">
        <v>80.349999999999994</v>
      </c>
      <c r="W1712" t="s">
        <v>4</v>
      </c>
      <c r="X1712">
        <v>50.689</v>
      </c>
      <c r="Y1712" t="s">
        <v>4</v>
      </c>
      <c r="Z1712">
        <v>132.375</v>
      </c>
      <c r="AA1712" t="s">
        <v>4</v>
      </c>
      <c r="AB1712">
        <v>100.095</v>
      </c>
      <c r="AC1712" t="s">
        <v>4</v>
      </c>
      <c r="AD1712">
        <v>108.167</v>
      </c>
      <c r="AE1712" t="s">
        <v>4</v>
      </c>
      <c r="AF1712">
        <v>75.608999999999995</v>
      </c>
      <c r="AG1712" t="s">
        <v>4</v>
      </c>
      <c r="AH1712" t="s">
        <v>4</v>
      </c>
      <c r="AI1712" t="s">
        <v>4</v>
      </c>
      <c r="AJ1712" t="s">
        <v>4</v>
      </c>
      <c r="AK1712" t="s">
        <v>4</v>
      </c>
      <c r="AL1712">
        <v>231.94200000000001</v>
      </c>
      <c r="AM1712" t="s">
        <v>4</v>
      </c>
      <c r="AN1712">
        <v>90.863</v>
      </c>
      <c r="AO1712" t="s">
        <v>4</v>
      </c>
      <c r="AP1712">
        <v>173.42599999999999</v>
      </c>
      <c r="AQ1712" t="s">
        <v>4</v>
      </c>
      <c r="AR1712">
        <v>132.59700000000001</v>
      </c>
      <c r="AS1712" t="s">
        <v>4</v>
      </c>
      <c r="AT1712">
        <v>96.376999999999995</v>
      </c>
      <c r="AU1712" t="s">
        <v>4</v>
      </c>
      <c r="AV1712">
        <v>54.429000000000002</v>
      </c>
      <c r="AW1712" t="s">
        <v>4</v>
      </c>
      <c r="AX1712">
        <v>140.477</v>
      </c>
      <c r="AY1712" t="s">
        <v>4</v>
      </c>
      <c r="AZ1712">
        <v>86.209000000000003</v>
      </c>
      <c r="BA1712" t="s">
        <v>4</v>
      </c>
      <c r="BB1712">
        <v>115.038</v>
      </c>
      <c r="BC1712" t="s">
        <v>4</v>
      </c>
      <c r="BD1712">
        <v>81.168999999999997</v>
      </c>
      <c r="BE1712" t="s">
        <v>4</v>
      </c>
      <c r="BF1712">
        <v>131.256</v>
      </c>
      <c r="BG1712" t="s">
        <v>4</v>
      </c>
      <c r="BH1712">
        <v>96.813000000000002</v>
      </c>
      <c r="BI1712" t="s">
        <v>4</v>
      </c>
      <c r="BJ1712">
        <v>161.625</v>
      </c>
      <c r="BK1712" t="s">
        <v>4</v>
      </c>
      <c r="BL1712">
        <v>128.70699999999999</v>
      </c>
      <c r="BM1712" t="s">
        <v>4</v>
      </c>
    </row>
    <row r="1713" spans="1:65" x14ac:dyDescent="0.3">
      <c r="A1713" s="1">
        <v>40375</v>
      </c>
      <c r="B1713">
        <v>118.063</v>
      </c>
      <c r="C1713">
        <v>-4.5255036255238039</v>
      </c>
      <c r="D1713">
        <v>110.375</v>
      </c>
      <c r="E1713">
        <v>-4.5857788151374201</v>
      </c>
      <c r="F1713">
        <v>138.25</v>
      </c>
      <c r="G1713">
        <v>-4.5255036255238039</v>
      </c>
      <c r="H1713">
        <v>535</v>
      </c>
      <c r="I1713" t="s">
        <v>4</v>
      </c>
      <c r="J1713">
        <v>120.604</v>
      </c>
      <c r="K1713">
        <v>-4.7189656035582761</v>
      </c>
      <c r="L1713">
        <v>84.144999999999996</v>
      </c>
      <c r="M1713" t="s">
        <v>4</v>
      </c>
      <c r="N1713" t="s">
        <v>4</v>
      </c>
      <c r="O1713" t="s">
        <v>4</v>
      </c>
      <c r="P1713" t="s">
        <v>4</v>
      </c>
      <c r="Q1713" t="s">
        <v>4</v>
      </c>
      <c r="R1713">
        <v>117.203</v>
      </c>
      <c r="S1713" t="s">
        <v>4</v>
      </c>
      <c r="T1713">
        <v>76.766000000000005</v>
      </c>
      <c r="U1713" t="s">
        <v>4</v>
      </c>
      <c r="V1713">
        <v>80.95</v>
      </c>
      <c r="W1713" t="s">
        <v>4</v>
      </c>
      <c r="X1713">
        <v>50.689</v>
      </c>
      <c r="Y1713" t="s">
        <v>4</v>
      </c>
      <c r="Z1713">
        <v>132.667</v>
      </c>
      <c r="AA1713" t="s">
        <v>4</v>
      </c>
      <c r="AB1713">
        <v>99.875</v>
      </c>
      <c r="AC1713" t="s">
        <v>4</v>
      </c>
      <c r="AD1713">
        <v>109.18300000000001</v>
      </c>
      <c r="AE1713" t="s">
        <v>4</v>
      </c>
      <c r="AF1713">
        <v>75.954999999999998</v>
      </c>
      <c r="AG1713" t="s">
        <v>4</v>
      </c>
      <c r="AH1713" t="s">
        <v>4</v>
      </c>
      <c r="AI1713" t="s">
        <v>4</v>
      </c>
      <c r="AJ1713" t="s">
        <v>4</v>
      </c>
      <c r="AK1713" t="s">
        <v>4</v>
      </c>
      <c r="AL1713">
        <v>202.255</v>
      </c>
      <c r="AM1713" t="s">
        <v>4</v>
      </c>
      <c r="AN1713">
        <v>90.863</v>
      </c>
      <c r="AO1713" t="s">
        <v>4</v>
      </c>
      <c r="AP1713">
        <v>171.631</v>
      </c>
      <c r="AQ1713" t="s">
        <v>4</v>
      </c>
      <c r="AR1713">
        <v>129.64500000000001</v>
      </c>
      <c r="AS1713" t="s">
        <v>4</v>
      </c>
      <c r="AT1713">
        <v>94.51</v>
      </c>
      <c r="AU1713" t="s">
        <v>4</v>
      </c>
      <c r="AV1713">
        <v>52.570999999999998</v>
      </c>
      <c r="AW1713" t="s">
        <v>4</v>
      </c>
      <c r="AX1713">
        <v>139.309</v>
      </c>
      <c r="AY1713" t="s">
        <v>4</v>
      </c>
      <c r="AZ1713">
        <v>86.409000000000006</v>
      </c>
      <c r="BA1713" t="s">
        <v>4</v>
      </c>
      <c r="BB1713">
        <v>115.33</v>
      </c>
      <c r="BC1713" t="s">
        <v>4</v>
      </c>
      <c r="BD1713">
        <v>82.57</v>
      </c>
      <c r="BE1713" t="s">
        <v>4</v>
      </c>
      <c r="BF1713">
        <v>130.67699999999999</v>
      </c>
      <c r="BG1713" t="s">
        <v>4</v>
      </c>
      <c r="BH1713">
        <v>94.373999999999995</v>
      </c>
      <c r="BI1713" t="s">
        <v>4</v>
      </c>
      <c r="BJ1713">
        <v>162.167</v>
      </c>
      <c r="BK1713" t="s">
        <v>4</v>
      </c>
      <c r="BL1713">
        <v>124.577</v>
      </c>
      <c r="BM1713" t="s">
        <v>4</v>
      </c>
    </row>
    <row r="1714" spans="1:65" x14ac:dyDescent="0.3">
      <c r="A1714" s="1">
        <v>40378</v>
      </c>
      <c r="B1714">
        <v>120.75</v>
      </c>
      <c r="C1714">
        <v>-4.5086489228382902</v>
      </c>
      <c r="D1714">
        <v>113.125</v>
      </c>
      <c r="E1714">
        <v>-4.5750431321451126</v>
      </c>
      <c r="F1714">
        <v>142.5</v>
      </c>
      <c r="G1714">
        <v>-4.5086489228382902</v>
      </c>
      <c r="H1714">
        <v>541.33299999999997</v>
      </c>
      <c r="I1714" t="s">
        <v>4</v>
      </c>
      <c r="J1714">
        <v>125.667</v>
      </c>
      <c r="K1714">
        <v>-4.6919651471445816</v>
      </c>
      <c r="L1714">
        <v>85.635999999999996</v>
      </c>
      <c r="M1714" t="s">
        <v>4</v>
      </c>
      <c r="N1714" t="s">
        <v>4</v>
      </c>
      <c r="O1714" t="s">
        <v>4</v>
      </c>
      <c r="P1714" t="s">
        <v>4</v>
      </c>
      <c r="Q1714" t="s">
        <v>4</v>
      </c>
      <c r="R1714">
        <v>120.697</v>
      </c>
      <c r="S1714" t="s">
        <v>4</v>
      </c>
      <c r="T1714">
        <v>82.182000000000002</v>
      </c>
      <c r="U1714" t="s">
        <v>4</v>
      </c>
      <c r="V1714">
        <v>82.283000000000001</v>
      </c>
      <c r="W1714" t="s">
        <v>4</v>
      </c>
      <c r="X1714">
        <v>47.862000000000002</v>
      </c>
      <c r="Y1714" t="s">
        <v>4</v>
      </c>
      <c r="Z1714">
        <v>138.63300000000001</v>
      </c>
      <c r="AA1714" t="s">
        <v>4</v>
      </c>
      <c r="AB1714">
        <v>106.04</v>
      </c>
      <c r="AC1714" t="s">
        <v>4</v>
      </c>
      <c r="AD1714">
        <v>114.167</v>
      </c>
      <c r="AE1714" t="s">
        <v>4</v>
      </c>
      <c r="AF1714">
        <v>77.804000000000002</v>
      </c>
      <c r="AG1714" t="s">
        <v>4</v>
      </c>
      <c r="AH1714" t="s">
        <v>4</v>
      </c>
      <c r="AI1714" t="s">
        <v>4</v>
      </c>
      <c r="AJ1714" t="s">
        <v>4</v>
      </c>
      <c r="AK1714" t="s">
        <v>4</v>
      </c>
      <c r="AL1714">
        <v>218.886</v>
      </c>
      <c r="AM1714" t="s">
        <v>4</v>
      </c>
      <c r="AN1714">
        <v>90.863</v>
      </c>
      <c r="AO1714" t="s">
        <v>4</v>
      </c>
      <c r="AP1714">
        <v>177.34399999999999</v>
      </c>
      <c r="AQ1714" t="s">
        <v>4</v>
      </c>
      <c r="AR1714">
        <v>139.15600000000001</v>
      </c>
      <c r="AS1714" t="s">
        <v>4</v>
      </c>
      <c r="AT1714">
        <v>99.774000000000001</v>
      </c>
      <c r="AU1714" t="s">
        <v>4</v>
      </c>
      <c r="AV1714">
        <v>56.655999999999999</v>
      </c>
      <c r="AW1714" t="s">
        <v>4</v>
      </c>
      <c r="AX1714">
        <v>148.77799999999999</v>
      </c>
      <c r="AY1714" t="s">
        <v>4</v>
      </c>
      <c r="AZ1714">
        <v>97.271000000000001</v>
      </c>
      <c r="BA1714" t="s">
        <v>4</v>
      </c>
      <c r="BB1714">
        <v>123.738</v>
      </c>
      <c r="BC1714" t="s">
        <v>4</v>
      </c>
      <c r="BD1714">
        <v>82.15</v>
      </c>
      <c r="BE1714" t="s">
        <v>4</v>
      </c>
      <c r="BF1714">
        <v>134.10300000000001</v>
      </c>
      <c r="BG1714" t="s">
        <v>4</v>
      </c>
      <c r="BH1714">
        <v>97.287000000000006</v>
      </c>
      <c r="BI1714" t="s">
        <v>4</v>
      </c>
      <c r="BJ1714">
        <v>169.46700000000001</v>
      </c>
      <c r="BK1714" t="s">
        <v>4</v>
      </c>
      <c r="BL1714">
        <v>133.64099999999999</v>
      </c>
      <c r="BM1714" t="s">
        <v>4</v>
      </c>
    </row>
    <row r="1715" spans="1:65" x14ac:dyDescent="0.3">
      <c r="A1715" s="1">
        <v>40379</v>
      </c>
      <c r="B1715">
        <v>119.5</v>
      </c>
      <c r="C1715">
        <v>-4.5084498946201501</v>
      </c>
      <c r="D1715">
        <v>112.542</v>
      </c>
      <c r="E1715">
        <v>-4.5736958190066987</v>
      </c>
      <c r="F1715">
        <v>141.56299999999999</v>
      </c>
      <c r="G1715">
        <v>-4.5084498946201501</v>
      </c>
      <c r="H1715">
        <v>534.375</v>
      </c>
      <c r="I1715" t="s">
        <v>4</v>
      </c>
      <c r="J1715">
        <v>125.333</v>
      </c>
      <c r="K1715">
        <v>-4.6883345868189314</v>
      </c>
      <c r="L1715">
        <v>86.417000000000002</v>
      </c>
      <c r="M1715" t="s">
        <v>4</v>
      </c>
      <c r="N1715" t="s">
        <v>4</v>
      </c>
      <c r="O1715" t="s">
        <v>4</v>
      </c>
      <c r="P1715" t="s">
        <v>4</v>
      </c>
      <c r="Q1715" t="s">
        <v>4</v>
      </c>
      <c r="R1715">
        <v>120.633</v>
      </c>
      <c r="S1715" t="s">
        <v>4</v>
      </c>
      <c r="T1715">
        <v>80.450999999999993</v>
      </c>
      <c r="U1715" t="s">
        <v>4</v>
      </c>
      <c r="V1715">
        <v>81.95</v>
      </c>
      <c r="W1715" t="s">
        <v>4</v>
      </c>
      <c r="X1715">
        <v>51.651000000000003</v>
      </c>
      <c r="Y1715" t="s">
        <v>4</v>
      </c>
      <c r="Z1715">
        <v>138</v>
      </c>
      <c r="AA1715" t="s">
        <v>4</v>
      </c>
      <c r="AB1715">
        <v>105.652</v>
      </c>
      <c r="AC1715" t="s">
        <v>4</v>
      </c>
      <c r="AD1715">
        <v>114.5</v>
      </c>
      <c r="AE1715" t="s">
        <v>4</v>
      </c>
      <c r="AF1715">
        <v>78.974999999999994</v>
      </c>
      <c r="AG1715" t="s">
        <v>4</v>
      </c>
      <c r="AH1715" t="s">
        <v>4</v>
      </c>
      <c r="AI1715" t="s">
        <v>4</v>
      </c>
      <c r="AJ1715" t="s">
        <v>4</v>
      </c>
      <c r="AK1715" t="s">
        <v>4</v>
      </c>
      <c r="AL1715">
        <v>222.917</v>
      </c>
      <c r="AM1715" t="s">
        <v>4</v>
      </c>
      <c r="AN1715">
        <v>90.863</v>
      </c>
      <c r="AO1715" t="s">
        <v>4</v>
      </c>
      <c r="AP1715">
        <v>180.23</v>
      </c>
      <c r="AQ1715" t="s">
        <v>4</v>
      </c>
      <c r="AR1715">
        <v>137.756</v>
      </c>
      <c r="AS1715" t="s">
        <v>4</v>
      </c>
      <c r="AT1715">
        <v>104.875</v>
      </c>
      <c r="AU1715" t="s">
        <v>4</v>
      </c>
      <c r="AV1715">
        <v>61.582000000000001</v>
      </c>
      <c r="AW1715" t="s">
        <v>4</v>
      </c>
      <c r="AX1715">
        <v>152.803</v>
      </c>
      <c r="AY1715" t="s">
        <v>4</v>
      </c>
      <c r="AZ1715">
        <v>100.31</v>
      </c>
      <c r="BA1715" t="s">
        <v>4</v>
      </c>
      <c r="BB1715">
        <v>123.241</v>
      </c>
      <c r="BC1715" t="s">
        <v>4</v>
      </c>
      <c r="BD1715">
        <v>85.656999999999996</v>
      </c>
      <c r="BE1715" t="s">
        <v>4</v>
      </c>
      <c r="BF1715">
        <v>133.51900000000001</v>
      </c>
      <c r="BG1715" t="s">
        <v>4</v>
      </c>
      <c r="BH1715">
        <v>99.903999999999996</v>
      </c>
      <c r="BI1715" t="s">
        <v>4</v>
      </c>
      <c r="BJ1715">
        <v>168.5</v>
      </c>
      <c r="BK1715" t="s">
        <v>4</v>
      </c>
      <c r="BL1715">
        <v>137.61600000000001</v>
      </c>
      <c r="BM1715" t="s">
        <v>4</v>
      </c>
    </row>
    <row r="1716" spans="1:65" x14ac:dyDescent="0.3">
      <c r="A1716" s="1">
        <v>40380</v>
      </c>
      <c r="B1716">
        <v>114.917</v>
      </c>
      <c r="C1716">
        <v>-4.5257042805796983</v>
      </c>
      <c r="D1716">
        <v>109.708</v>
      </c>
      <c r="E1716">
        <v>-4.5848419055842431</v>
      </c>
      <c r="F1716">
        <v>134.5</v>
      </c>
      <c r="G1716">
        <v>-4.5257042805796983</v>
      </c>
      <c r="H1716">
        <v>520.63300000000004</v>
      </c>
      <c r="I1716" t="s">
        <v>4</v>
      </c>
      <c r="J1716">
        <v>121</v>
      </c>
      <c r="K1716">
        <v>-4.7064218234227786</v>
      </c>
      <c r="L1716">
        <v>84.84</v>
      </c>
      <c r="M1716" t="s">
        <v>4</v>
      </c>
      <c r="N1716" t="s">
        <v>4</v>
      </c>
      <c r="O1716" t="s">
        <v>4</v>
      </c>
      <c r="P1716" t="s">
        <v>4</v>
      </c>
      <c r="Q1716" t="s">
        <v>4</v>
      </c>
      <c r="R1716">
        <v>116.333</v>
      </c>
      <c r="S1716" t="s">
        <v>4</v>
      </c>
      <c r="T1716">
        <v>78.033000000000001</v>
      </c>
      <c r="U1716" t="s">
        <v>4</v>
      </c>
      <c r="V1716">
        <v>80.316999999999993</v>
      </c>
      <c r="W1716" t="s">
        <v>4</v>
      </c>
      <c r="X1716">
        <v>50.927</v>
      </c>
      <c r="Y1716" t="s">
        <v>4</v>
      </c>
      <c r="Z1716">
        <v>134.03299999999999</v>
      </c>
      <c r="AA1716" t="s">
        <v>4</v>
      </c>
      <c r="AB1716">
        <v>99.179000000000002</v>
      </c>
      <c r="AC1716" t="s">
        <v>4</v>
      </c>
      <c r="AD1716">
        <v>110.5</v>
      </c>
      <c r="AE1716" t="s">
        <v>4</v>
      </c>
      <c r="AF1716">
        <v>77.593999999999994</v>
      </c>
      <c r="AG1716" t="s">
        <v>4</v>
      </c>
      <c r="AH1716" t="s">
        <v>4</v>
      </c>
      <c r="AI1716" t="s">
        <v>4</v>
      </c>
      <c r="AJ1716" t="s">
        <v>4</v>
      </c>
      <c r="AK1716" t="s">
        <v>4</v>
      </c>
      <c r="AL1716">
        <v>220.166</v>
      </c>
      <c r="AM1716" t="s">
        <v>4</v>
      </c>
      <c r="AN1716">
        <v>90.863</v>
      </c>
      <c r="AO1716" t="s">
        <v>4</v>
      </c>
      <c r="AP1716">
        <v>175.14400000000001</v>
      </c>
      <c r="AQ1716" t="s">
        <v>4</v>
      </c>
      <c r="AR1716">
        <v>136.91900000000001</v>
      </c>
      <c r="AS1716" t="s">
        <v>4</v>
      </c>
      <c r="AT1716">
        <v>100.221</v>
      </c>
      <c r="AU1716" t="s">
        <v>4</v>
      </c>
      <c r="AV1716">
        <v>61.216000000000001</v>
      </c>
      <c r="AW1716" t="s">
        <v>4</v>
      </c>
      <c r="AX1716">
        <v>148.18899999999999</v>
      </c>
      <c r="AY1716" t="s">
        <v>4</v>
      </c>
      <c r="AZ1716">
        <v>97.153000000000006</v>
      </c>
      <c r="BA1716" t="s">
        <v>4</v>
      </c>
      <c r="BB1716">
        <v>117.816</v>
      </c>
      <c r="BC1716" t="s">
        <v>4</v>
      </c>
      <c r="BD1716">
        <v>83.256</v>
      </c>
      <c r="BE1716" t="s">
        <v>4</v>
      </c>
      <c r="BF1716">
        <v>132.72900000000001</v>
      </c>
      <c r="BG1716" t="s">
        <v>4</v>
      </c>
      <c r="BH1716">
        <v>101.554</v>
      </c>
      <c r="BI1716" t="s">
        <v>4</v>
      </c>
      <c r="BJ1716">
        <v>163.86699999999999</v>
      </c>
      <c r="BK1716" t="s">
        <v>4</v>
      </c>
      <c r="BL1716">
        <v>134.696</v>
      </c>
      <c r="BM1716" t="s">
        <v>4</v>
      </c>
    </row>
    <row r="1717" spans="1:65" x14ac:dyDescent="0.3">
      <c r="A1717" s="1">
        <v>40381</v>
      </c>
      <c r="B1717">
        <v>114.313</v>
      </c>
      <c r="C1717">
        <v>-4.5287327519408755</v>
      </c>
      <c r="D1717">
        <v>109.5</v>
      </c>
      <c r="E1717">
        <v>-4.5889953154410961</v>
      </c>
      <c r="F1717">
        <v>134</v>
      </c>
      <c r="G1717">
        <v>-4.5287327519408755</v>
      </c>
      <c r="H1717">
        <v>514.375</v>
      </c>
      <c r="I1717" t="s">
        <v>4</v>
      </c>
      <c r="J1717">
        <v>120.012</v>
      </c>
      <c r="K1717">
        <v>-4.7114010557903008</v>
      </c>
      <c r="L1717">
        <v>81.403999999999996</v>
      </c>
      <c r="M1717" t="s">
        <v>4</v>
      </c>
      <c r="N1717" t="s">
        <v>4</v>
      </c>
      <c r="O1717" t="s">
        <v>4</v>
      </c>
      <c r="P1717" t="s">
        <v>4</v>
      </c>
      <c r="Q1717" t="s">
        <v>4</v>
      </c>
      <c r="R1717">
        <v>114.367</v>
      </c>
      <c r="S1717" t="s">
        <v>4</v>
      </c>
      <c r="T1717">
        <v>73.802999999999997</v>
      </c>
      <c r="U1717" t="s">
        <v>4</v>
      </c>
      <c r="V1717">
        <v>79.316999999999993</v>
      </c>
      <c r="W1717" t="s">
        <v>4</v>
      </c>
      <c r="X1717">
        <v>50.390999999999998</v>
      </c>
      <c r="Y1717" t="s">
        <v>4</v>
      </c>
      <c r="Z1717">
        <v>132.36699999999999</v>
      </c>
      <c r="AA1717" t="s">
        <v>4</v>
      </c>
      <c r="AB1717">
        <v>101.05500000000001</v>
      </c>
      <c r="AC1717" t="s">
        <v>4</v>
      </c>
      <c r="AD1717">
        <v>107.5</v>
      </c>
      <c r="AE1717" t="s">
        <v>4</v>
      </c>
      <c r="AF1717">
        <v>74.293000000000006</v>
      </c>
      <c r="AG1717" t="s">
        <v>4</v>
      </c>
      <c r="AH1717" t="s">
        <v>4</v>
      </c>
      <c r="AI1717" t="s">
        <v>4</v>
      </c>
      <c r="AJ1717" t="s">
        <v>4</v>
      </c>
      <c r="AK1717" t="s">
        <v>4</v>
      </c>
      <c r="AL1717">
        <v>220.01599999999999</v>
      </c>
      <c r="AM1717" t="s">
        <v>4</v>
      </c>
      <c r="AN1717">
        <v>90.863</v>
      </c>
      <c r="AO1717" t="s">
        <v>4</v>
      </c>
      <c r="AP1717">
        <v>174.31800000000001</v>
      </c>
      <c r="AQ1717" t="s">
        <v>4</v>
      </c>
      <c r="AR1717">
        <v>135.511</v>
      </c>
      <c r="AS1717" t="s">
        <v>4</v>
      </c>
      <c r="AT1717">
        <v>98.983000000000004</v>
      </c>
      <c r="AU1717" t="s">
        <v>4</v>
      </c>
      <c r="AV1717">
        <v>59.280999999999999</v>
      </c>
      <c r="AW1717" t="s">
        <v>4</v>
      </c>
      <c r="AX1717">
        <v>147.95699999999999</v>
      </c>
      <c r="AY1717" t="s">
        <v>4</v>
      </c>
      <c r="AZ1717">
        <v>97.111000000000004</v>
      </c>
      <c r="BA1717" t="s">
        <v>4</v>
      </c>
      <c r="BB1717">
        <v>115.423</v>
      </c>
      <c r="BC1717" t="s">
        <v>4</v>
      </c>
      <c r="BD1717">
        <v>79.947000000000003</v>
      </c>
      <c r="BE1717" t="s">
        <v>4</v>
      </c>
      <c r="BF1717">
        <v>130.51499999999999</v>
      </c>
      <c r="BG1717" t="s">
        <v>4</v>
      </c>
      <c r="BH1717">
        <v>92.013000000000005</v>
      </c>
      <c r="BI1717" t="s">
        <v>4</v>
      </c>
      <c r="BJ1717">
        <v>157.56700000000001</v>
      </c>
      <c r="BK1717" t="s">
        <v>4</v>
      </c>
      <c r="BL1717">
        <v>131.059</v>
      </c>
      <c r="BM1717" t="s">
        <v>4</v>
      </c>
    </row>
    <row r="1718" spans="1:65" x14ac:dyDescent="0.3">
      <c r="A1718" s="1">
        <v>40382</v>
      </c>
      <c r="B1718">
        <v>112.02500000000001</v>
      </c>
      <c r="C1718">
        <v>-4.5341894991245271</v>
      </c>
      <c r="D1718">
        <v>108.042</v>
      </c>
      <c r="E1718">
        <v>-4.5908622774361456</v>
      </c>
      <c r="F1718">
        <v>131.5</v>
      </c>
      <c r="G1718">
        <v>-4.5341894991245271</v>
      </c>
      <c r="H1718">
        <v>506.233</v>
      </c>
      <c r="I1718" t="s">
        <v>4</v>
      </c>
      <c r="J1718">
        <v>115</v>
      </c>
      <c r="K1718">
        <v>-4.7282506906522652</v>
      </c>
      <c r="L1718">
        <v>78.790000000000006</v>
      </c>
      <c r="M1718" t="s">
        <v>4</v>
      </c>
      <c r="N1718" t="s">
        <v>4</v>
      </c>
      <c r="O1718" t="s">
        <v>4</v>
      </c>
      <c r="P1718" t="s">
        <v>4</v>
      </c>
      <c r="Q1718" t="s">
        <v>4</v>
      </c>
      <c r="R1718">
        <v>112.033</v>
      </c>
      <c r="S1718" t="s">
        <v>4</v>
      </c>
      <c r="T1718">
        <v>70.355000000000004</v>
      </c>
      <c r="U1718" t="s">
        <v>4</v>
      </c>
      <c r="V1718">
        <v>77.388000000000005</v>
      </c>
      <c r="W1718" t="s">
        <v>4</v>
      </c>
      <c r="X1718">
        <v>40.670999999999999</v>
      </c>
      <c r="Y1718" t="s">
        <v>4</v>
      </c>
      <c r="Z1718">
        <v>128.17500000000001</v>
      </c>
      <c r="AA1718" t="s">
        <v>4</v>
      </c>
      <c r="AB1718">
        <v>98.814999999999998</v>
      </c>
      <c r="AC1718" t="s">
        <v>4</v>
      </c>
      <c r="AD1718">
        <v>104.167</v>
      </c>
      <c r="AE1718" t="s">
        <v>4</v>
      </c>
      <c r="AF1718">
        <v>70.519000000000005</v>
      </c>
      <c r="AG1718" t="s">
        <v>4</v>
      </c>
      <c r="AH1718" t="s">
        <v>4</v>
      </c>
      <c r="AI1718" t="s">
        <v>4</v>
      </c>
      <c r="AJ1718" t="s">
        <v>4</v>
      </c>
      <c r="AK1718" t="s">
        <v>4</v>
      </c>
      <c r="AL1718">
        <v>215.44</v>
      </c>
      <c r="AM1718" t="s">
        <v>4</v>
      </c>
      <c r="AN1718">
        <v>90.863</v>
      </c>
      <c r="AO1718" t="s">
        <v>4</v>
      </c>
      <c r="AP1718">
        <v>170.352</v>
      </c>
      <c r="AQ1718" t="s">
        <v>4</v>
      </c>
      <c r="AR1718">
        <v>131.06800000000001</v>
      </c>
      <c r="AS1718" t="s">
        <v>4</v>
      </c>
      <c r="AT1718">
        <v>91.683000000000007</v>
      </c>
      <c r="AU1718" t="s">
        <v>4</v>
      </c>
      <c r="AV1718">
        <v>53.926000000000002</v>
      </c>
      <c r="AW1718" t="s">
        <v>4</v>
      </c>
      <c r="AX1718">
        <v>144.06700000000001</v>
      </c>
      <c r="AY1718" t="s">
        <v>4</v>
      </c>
      <c r="AZ1718">
        <v>92.956999999999994</v>
      </c>
      <c r="BA1718" t="s">
        <v>4</v>
      </c>
      <c r="BB1718">
        <v>112.691</v>
      </c>
      <c r="BC1718" t="s">
        <v>4</v>
      </c>
      <c r="BD1718">
        <v>78.332999999999998</v>
      </c>
      <c r="BE1718" t="s">
        <v>4</v>
      </c>
      <c r="BF1718">
        <v>128.512</v>
      </c>
      <c r="BG1718" t="s">
        <v>4</v>
      </c>
      <c r="BH1718">
        <v>92.067999999999998</v>
      </c>
      <c r="BI1718" t="s">
        <v>4</v>
      </c>
      <c r="BJ1718">
        <v>152.44999999999999</v>
      </c>
      <c r="BK1718" t="s">
        <v>4</v>
      </c>
      <c r="BL1718">
        <v>121.902</v>
      </c>
      <c r="BM1718" t="s">
        <v>4</v>
      </c>
    </row>
    <row r="1719" spans="1:65" x14ac:dyDescent="0.3">
      <c r="A1719" s="1">
        <v>40385</v>
      </c>
      <c r="B1719">
        <v>104.833</v>
      </c>
      <c r="C1719">
        <v>-4.5477120502594586</v>
      </c>
      <c r="D1719">
        <v>104.083</v>
      </c>
      <c r="E1719">
        <v>-4.5917856327074373</v>
      </c>
      <c r="F1719">
        <v>117.767</v>
      </c>
      <c r="G1719">
        <v>-4.5477120502594586</v>
      </c>
      <c r="H1719">
        <v>480.25</v>
      </c>
      <c r="I1719" t="s">
        <v>4</v>
      </c>
      <c r="J1719">
        <v>105</v>
      </c>
      <c r="K1719">
        <v>-4.7550079397510867</v>
      </c>
      <c r="L1719">
        <v>75.429000000000002</v>
      </c>
      <c r="M1719" t="s">
        <v>4</v>
      </c>
      <c r="N1719" t="s">
        <v>4</v>
      </c>
      <c r="O1719" t="s">
        <v>4</v>
      </c>
      <c r="P1719" t="s">
        <v>4</v>
      </c>
      <c r="Q1719" t="s">
        <v>4</v>
      </c>
      <c r="R1719">
        <v>102.6</v>
      </c>
      <c r="S1719" t="s">
        <v>4</v>
      </c>
      <c r="T1719">
        <v>66.283000000000001</v>
      </c>
      <c r="U1719" t="s">
        <v>4</v>
      </c>
      <c r="V1719">
        <v>72.400000000000006</v>
      </c>
      <c r="W1719" t="s">
        <v>4</v>
      </c>
      <c r="X1719">
        <v>41.618000000000002</v>
      </c>
      <c r="Y1719" t="s">
        <v>4</v>
      </c>
      <c r="Z1719">
        <v>115.5</v>
      </c>
      <c r="AA1719" t="s">
        <v>4</v>
      </c>
      <c r="AB1719">
        <v>87.42</v>
      </c>
      <c r="AC1719" t="s">
        <v>4</v>
      </c>
      <c r="AD1719">
        <v>93.5</v>
      </c>
      <c r="AE1719" t="s">
        <v>4</v>
      </c>
      <c r="AF1719">
        <v>67.796000000000006</v>
      </c>
      <c r="AG1719" t="s">
        <v>4</v>
      </c>
      <c r="AH1719" t="s">
        <v>4</v>
      </c>
      <c r="AI1719" t="s">
        <v>4</v>
      </c>
      <c r="AJ1719" t="s">
        <v>4</v>
      </c>
      <c r="AK1719" t="s">
        <v>4</v>
      </c>
      <c r="AL1719">
        <v>203.279</v>
      </c>
      <c r="AM1719" t="s">
        <v>4</v>
      </c>
      <c r="AN1719">
        <v>90.863</v>
      </c>
      <c r="AO1719" t="s">
        <v>4</v>
      </c>
      <c r="AP1719">
        <v>165.096</v>
      </c>
      <c r="AQ1719" t="s">
        <v>4</v>
      </c>
      <c r="AR1719">
        <v>126.35299999999999</v>
      </c>
      <c r="AS1719" t="s">
        <v>4</v>
      </c>
      <c r="AT1719">
        <v>90.066000000000003</v>
      </c>
      <c r="AU1719" t="s">
        <v>4</v>
      </c>
      <c r="AV1719">
        <v>52.563000000000002</v>
      </c>
      <c r="AW1719" t="s">
        <v>4</v>
      </c>
      <c r="AX1719">
        <v>138.55799999999999</v>
      </c>
      <c r="AY1719" t="s">
        <v>4</v>
      </c>
      <c r="AZ1719">
        <v>88.572000000000003</v>
      </c>
      <c r="BA1719" t="s">
        <v>4</v>
      </c>
      <c r="BB1719">
        <v>102.167</v>
      </c>
      <c r="BC1719" t="s">
        <v>4</v>
      </c>
      <c r="BD1719">
        <v>69.474999999999994</v>
      </c>
      <c r="BE1719" t="s">
        <v>4</v>
      </c>
      <c r="BF1719">
        <v>122.184</v>
      </c>
      <c r="BG1719" t="s">
        <v>4</v>
      </c>
      <c r="BH1719">
        <v>85.912000000000006</v>
      </c>
      <c r="BI1719" t="s">
        <v>4</v>
      </c>
      <c r="BJ1719">
        <v>141.18299999999999</v>
      </c>
      <c r="BK1719" t="s">
        <v>4</v>
      </c>
      <c r="BL1719">
        <v>116.053</v>
      </c>
      <c r="BM1719" t="s">
        <v>4</v>
      </c>
    </row>
    <row r="1720" spans="1:65" x14ac:dyDescent="0.3">
      <c r="A1720" s="1">
        <v>40386</v>
      </c>
      <c r="B1720">
        <v>103.625</v>
      </c>
      <c r="C1720">
        <v>-4.5452817574995708</v>
      </c>
      <c r="D1720">
        <v>102.667</v>
      </c>
      <c r="E1720">
        <v>-4.5939335095674529</v>
      </c>
      <c r="F1720">
        <v>111.833</v>
      </c>
      <c r="G1720">
        <v>-4.5452817574995708</v>
      </c>
      <c r="H1720">
        <v>477.50799999999998</v>
      </c>
      <c r="I1720" t="s">
        <v>4</v>
      </c>
      <c r="J1720">
        <v>97.98</v>
      </c>
      <c r="K1720">
        <v>-4.775878313927489</v>
      </c>
      <c r="L1720">
        <v>65.204999999999998</v>
      </c>
      <c r="M1720" t="s">
        <v>4</v>
      </c>
      <c r="N1720" t="s">
        <v>4</v>
      </c>
      <c r="O1720" t="s">
        <v>4</v>
      </c>
      <c r="P1720" t="s">
        <v>4</v>
      </c>
      <c r="Q1720" t="s">
        <v>4</v>
      </c>
      <c r="R1720">
        <v>91.938999999999993</v>
      </c>
      <c r="S1720" t="s">
        <v>4</v>
      </c>
      <c r="T1720">
        <v>59.606000000000002</v>
      </c>
      <c r="U1720" t="s">
        <v>4</v>
      </c>
      <c r="V1720">
        <v>67.417000000000002</v>
      </c>
      <c r="W1720" t="s">
        <v>4</v>
      </c>
      <c r="X1720">
        <v>42.613999999999997</v>
      </c>
      <c r="Y1720" t="s">
        <v>4</v>
      </c>
      <c r="Z1720">
        <v>106.6</v>
      </c>
      <c r="AA1720" t="s">
        <v>4</v>
      </c>
      <c r="AB1720">
        <v>76.516999999999996</v>
      </c>
      <c r="AC1720" t="s">
        <v>4</v>
      </c>
      <c r="AD1720">
        <v>81.8</v>
      </c>
      <c r="AE1720" t="s">
        <v>4</v>
      </c>
      <c r="AF1720">
        <v>55.341000000000001</v>
      </c>
      <c r="AG1720" t="s">
        <v>4</v>
      </c>
      <c r="AH1720" t="s">
        <v>4</v>
      </c>
      <c r="AI1720" t="s">
        <v>4</v>
      </c>
      <c r="AJ1720" t="s">
        <v>4</v>
      </c>
      <c r="AK1720" t="s">
        <v>4</v>
      </c>
      <c r="AL1720">
        <v>197.49199999999999</v>
      </c>
      <c r="AM1720" t="s">
        <v>4</v>
      </c>
      <c r="AN1720">
        <v>90.863</v>
      </c>
      <c r="AO1720" t="s">
        <v>4</v>
      </c>
      <c r="AP1720">
        <v>159.80799999999999</v>
      </c>
      <c r="AQ1720" t="s">
        <v>4</v>
      </c>
      <c r="AR1720">
        <v>120.54600000000001</v>
      </c>
      <c r="AS1720" t="s">
        <v>4</v>
      </c>
      <c r="AT1720">
        <v>86.144999999999996</v>
      </c>
      <c r="AU1720" t="s">
        <v>4</v>
      </c>
      <c r="AV1720">
        <v>49.195</v>
      </c>
      <c r="AW1720" t="s">
        <v>4</v>
      </c>
      <c r="AX1720">
        <v>132.46600000000001</v>
      </c>
      <c r="AY1720" t="s">
        <v>4</v>
      </c>
      <c r="AZ1720">
        <v>89.905000000000001</v>
      </c>
      <c r="BA1720" t="s">
        <v>4</v>
      </c>
      <c r="BB1720">
        <v>95.777000000000001</v>
      </c>
      <c r="BC1720" t="s">
        <v>4</v>
      </c>
      <c r="BD1720">
        <v>62.744999999999997</v>
      </c>
      <c r="BE1720" t="s">
        <v>4</v>
      </c>
      <c r="BF1720">
        <v>111.85899999999999</v>
      </c>
      <c r="BG1720" t="s">
        <v>4</v>
      </c>
      <c r="BH1720">
        <v>74.804000000000002</v>
      </c>
      <c r="BI1720" t="s">
        <v>4</v>
      </c>
      <c r="BJ1720">
        <v>129.43299999999999</v>
      </c>
      <c r="BK1720" t="s">
        <v>4</v>
      </c>
      <c r="BL1720">
        <v>100.514</v>
      </c>
      <c r="BM1720" t="s">
        <v>4</v>
      </c>
    </row>
    <row r="1721" spans="1:65" x14ac:dyDescent="0.3">
      <c r="A1721" s="1">
        <v>40387</v>
      </c>
      <c r="B1721">
        <v>105.938</v>
      </c>
      <c r="C1721">
        <v>-4.5291096597200271</v>
      </c>
      <c r="D1721">
        <v>103.833</v>
      </c>
      <c r="E1721">
        <v>-4.5845107476715263</v>
      </c>
      <c r="F1721">
        <v>115.5</v>
      </c>
      <c r="G1721">
        <v>-4.5291096597200271</v>
      </c>
      <c r="H1721">
        <v>485.66699999999997</v>
      </c>
      <c r="I1721" t="s">
        <v>4</v>
      </c>
      <c r="J1721">
        <v>103</v>
      </c>
      <c r="K1721">
        <v>-4.7475870760991965</v>
      </c>
      <c r="L1721">
        <v>63.55</v>
      </c>
      <c r="M1721" t="s">
        <v>4</v>
      </c>
      <c r="N1721" t="s">
        <v>4</v>
      </c>
      <c r="O1721" t="s">
        <v>4</v>
      </c>
      <c r="P1721" t="s">
        <v>4</v>
      </c>
      <c r="Q1721" t="s">
        <v>4</v>
      </c>
      <c r="R1721">
        <v>99.061000000000007</v>
      </c>
      <c r="S1721" t="s">
        <v>4</v>
      </c>
      <c r="T1721">
        <v>56.387999999999998</v>
      </c>
      <c r="U1721" t="s">
        <v>4</v>
      </c>
      <c r="V1721">
        <v>70</v>
      </c>
      <c r="W1721" t="s">
        <v>4</v>
      </c>
      <c r="X1721">
        <v>36.048999999999999</v>
      </c>
      <c r="Y1721" t="s">
        <v>4</v>
      </c>
      <c r="Z1721">
        <v>110.833</v>
      </c>
      <c r="AA1721" t="s">
        <v>4</v>
      </c>
      <c r="AB1721">
        <v>74.570999999999998</v>
      </c>
      <c r="AC1721" t="s">
        <v>4</v>
      </c>
      <c r="AD1721">
        <v>86.667000000000002</v>
      </c>
      <c r="AE1721" t="s">
        <v>4</v>
      </c>
      <c r="AF1721">
        <v>49.079000000000001</v>
      </c>
      <c r="AG1721" t="s">
        <v>4</v>
      </c>
      <c r="AH1721" t="s">
        <v>4</v>
      </c>
      <c r="AI1721" t="s">
        <v>4</v>
      </c>
      <c r="AJ1721" t="s">
        <v>4</v>
      </c>
      <c r="AK1721" t="s">
        <v>4</v>
      </c>
      <c r="AL1721">
        <v>199.87100000000001</v>
      </c>
      <c r="AM1721" t="s">
        <v>4</v>
      </c>
      <c r="AN1721">
        <v>90.863</v>
      </c>
      <c r="AO1721" t="s">
        <v>4</v>
      </c>
      <c r="AP1721">
        <v>160.274</v>
      </c>
      <c r="AQ1721" t="s">
        <v>4</v>
      </c>
      <c r="AR1721">
        <v>115.667</v>
      </c>
      <c r="AS1721" t="s">
        <v>4</v>
      </c>
      <c r="AT1721">
        <v>87.644000000000005</v>
      </c>
      <c r="AU1721" t="s">
        <v>4</v>
      </c>
      <c r="AV1721">
        <v>44.796999999999997</v>
      </c>
      <c r="AW1721" t="s">
        <v>4</v>
      </c>
      <c r="AX1721">
        <v>137.49199999999999</v>
      </c>
      <c r="AY1721" t="s">
        <v>4</v>
      </c>
      <c r="AZ1721">
        <v>82.289000000000001</v>
      </c>
      <c r="BA1721" t="s">
        <v>4</v>
      </c>
      <c r="BB1721">
        <v>102.357</v>
      </c>
      <c r="BC1721" t="s">
        <v>4</v>
      </c>
      <c r="BD1721">
        <v>64.896000000000001</v>
      </c>
      <c r="BE1721" t="s">
        <v>4</v>
      </c>
      <c r="BF1721">
        <v>119.898</v>
      </c>
      <c r="BG1721" t="s">
        <v>4</v>
      </c>
      <c r="BH1721">
        <v>74.308000000000007</v>
      </c>
      <c r="BI1721" t="s">
        <v>4</v>
      </c>
      <c r="BJ1721">
        <v>133.333</v>
      </c>
      <c r="BK1721" t="s">
        <v>4</v>
      </c>
      <c r="BL1721">
        <v>101.372</v>
      </c>
      <c r="BM1721" t="s">
        <v>4</v>
      </c>
    </row>
    <row r="1722" spans="1:65" x14ac:dyDescent="0.3">
      <c r="A1722" s="1">
        <v>40388</v>
      </c>
      <c r="B1722">
        <v>104.667</v>
      </c>
      <c r="C1722">
        <v>-4.5349271844896437</v>
      </c>
      <c r="D1722">
        <v>105</v>
      </c>
      <c r="E1722">
        <v>-4.5870208425597871</v>
      </c>
      <c r="F1722">
        <v>114.938</v>
      </c>
      <c r="G1722">
        <v>-4.5349271844896437</v>
      </c>
      <c r="H1722">
        <v>479.03300000000002</v>
      </c>
      <c r="I1722" t="s">
        <v>4</v>
      </c>
      <c r="J1722">
        <v>100.718</v>
      </c>
      <c r="K1722">
        <v>-4.7582172492543666</v>
      </c>
      <c r="L1722">
        <v>63.848999999999997</v>
      </c>
      <c r="M1722" t="s">
        <v>4</v>
      </c>
      <c r="N1722" t="s">
        <v>4</v>
      </c>
      <c r="O1722" t="s">
        <v>4</v>
      </c>
      <c r="P1722" t="s">
        <v>4</v>
      </c>
      <c r="Q1722" t="s">
        <v>4</v>
      </c>
      <c r="R1722">
        <v>100.233</v>
      </c>
      <c r="S1722" t="s">
        <v>4</v>
      </c>
      <c r="T1722">
        <v>57.588000000000001</v>
      </c>
      <c r="U1722" t="s">
        <v>4</v>
      </c>
      <c r="V1722">
        <v>67.75</v>
      </c>
      <c r="W1722" t="s">
        <v>4</v>
      </c>
      <c r="X1722">
        <v>31.780999999999999</v>
      </c>
      <c r="Y1722" t="s">
        <v>4</v>
      </c>
      <c r="Z1722">
        <v>108.38800000000001</v>
      </c>
      <c r="AA1722" t="s">
        <v>4</v>
      </c>
      <c r="AB1722">
        <v>76.709999999999994</v>
      </c>
      <c r="AC1722" t="s">
        <v>4</v>
      </c>
      <c r="AD1722">
        <v>84.873000000000005</v>
      </c>
      <c r="AE1722" t="s">
        <v>4</v>
      </c>
      <c r="AF1722">
        <v>47.790999999999997</v>
      </c>
      <c r="AG1722" t="s">
        <v>4</v>
      </c>
      <c r="AH1722" t="s">
        <v>4</v>
      </c>
      <c r="AI1722" t="s">
        <v>4</v>
      </c>
      <c r="AJ1722" t="s">
        <v>4</v>
      </c>
      <c r="AK1722" t="s">
        <v>4</v>
      </c>
      <c r="AL1722">
        <v>192.93100000000001</v>
      </c>
      <c r="AM1722" t="s">
        <v>4</v>
      </c>
      <c r="AN1722">
        <v>90.863</v>
      </c>
      <c r="AO1722" t="s">
        <v>4</v>
      </c>
      <c r="AP1722">
        <v>159.58000000000001</v>
      </c>
      <c r="AQ1722" t="s">
        <v>4</v>
      </c>
      <c r="AR1722">
        <v>118.70099999999999</v>
      </c>
      <c r="AS1722" t="s">
        <v>4</v>
      </c>
      <c r="AT1722">
        <v>87.16</v>
      </c>
      <c r="AU1722" t="s">
        <v>4</v>
      </c>
      <c r="AV1722">
        <v>48.036000000000001</v>
      </c>
      <c r="AW1722" t="s">
        <v>4</v>
      </c>
      <c r="AX1722">
        <v>137.458</v>
      </c>
      <c r="AY1722" t="s">
        <v>4</v>
      </c>
      <c r="AZ1722">
        <v>87.572000000000003</v>
      </c>
      <c r="BA1722" t="s">
        <v>4</v>
      </c>
      <c r="BB1722">
        <v>100.42400000000001</v>
      </c>
      <c r="BC1722" t="s">
        <v>4</v>
      </c>
      <c r="BD1722">
        <v>63.35</v>
      </c>
      <c r="BE1722" t="s">
        <v>4</v>
      </c>
      <c r="BF1722">
        <v>117.7</v>
      </c>
      <c r="BG1722" t="s">
        <v>4</v>
      </c>
      <c r="BH1722">
        <v>73.263999999999996</v>
      </c>
      <c r="BI1722" t="s">
        <v>4</v>
      </c>
      <c r="BJ1722">
        <v>130.6</v>
      </c>
      <c r="BK1722" t="s">
        <v>4</v>
      </c>
      <c r="BL1722">
        <v>101.126</v>
      </c>
      <c r="BM1722" t="s">
        <v>4</v>
      </c>
    </row>
    <row r="1723" spans="1:65" x14ac:dyDescent="0.3">
      <c r="A1723" s="1">
        <v>40389</v>
      </c>
      <c r="B1723">
        <v>104.938</v>
      </c>
      <c r="C1723">
        <v>-4.5334568196838632</v>
      </c>
      <c r="D1723">
        <v>104.417</v>
      </c>
      <c r="E1723">
        <v>-4.5899448163866117</v>
      </c>
      <c r="F1723">
        <v>115.083</v>
      </c>
      <c r="G1723">
        <v>-4.5334568196838632</v>
      </c>
      <c r="H1723">
        <v>478.83300000000003</v>
      </c>
      <c r="I1723" t="s">
        <v>4</v>
      </c>
      <c r="J1723">
        <v>102.444</v>
      </c>
      <c r="K1723">
        <v>-4.7511105636200588</v>
      </c>
      <c r="L1723">
        <v>65.159000000000006</v>
      </c>
      <c r="M1723" t="s">
        <v>4</v>
      </c>
      <c r="N1723" t="s">
        <v>4</v>
      </c>
      <c r="O1723" t="s">
        <v>4</v>
      </c>
      <c r="P1723" t="s">
        <v>4</v>
      </c>
      <c r="Q1723" t="s">
        <v>4</v>
      </c>
      <c r="R1723">
        <v>100.828</v>
      </c>
      <c r="S1723" t="s">
        <v>4</v>
      </c>
      <c r="T1723">
        <v>58.418999999999997</v>
      </c>
      <c r="U1723" t="s">
        <v>4</v>
      </c>
      <c r="V1723">
        <v>68.417000000000002</v>
      </c>
      <c r="W1723" t="s">
        <v>4</v>
      </c>
      <c r="X1723">
        <v>35.500999999999998</v>
      </c>
      <c r="Y1723" t="s">
        <v>4</v>
      </c>
      <c r="Z1723">
        <v>110.233</v>
      </c>
      <c r="AA1723" t="s">
        <v>4</v>
      </c>
      <c r="AB1723">
        <v>75.701999999999998</v>
      </c>
      <c r="AC1723" t="s">
        <v>4</v>
      </c>
      <c r="AD1723">
        <v>86.91</v>
      </c>
      <c r="AE1723" t="s">
        <v>4</v>
      </c>
      <c r="AF1723">
        <v>49.83</v>
      </c>
      <c r="AG1723" t="s">
        <v>4</v>
      </c>
      <c r="AH1723" t="s">
        <v>4</v>
      </c>
      <c r="AI1723" t="s">
        <v>4</v>
      </c>
      <c r="AJ1723" t="s">
        <v>4</v>
      </c>
      <c r="AK1723" t="s">
        <v>4</v>
      </c>
      <c r="AL1723">
        <v>200.661</v>
      </c>
      <c r="AM1723" t="s">
        <v>4</v>
      </c>
      <c r="AN1723">
        <v>90.863</v>
      </c>
      <c r="AO1723" t="s">
        <v>4</v>
      </c>
      <c r="AP1723">
        <v>165.15799999999999</v>
      </c>
      <c r="AQ1723" t="s">
        <v>4</v>
      </c>
      <c r="AR1723">
        <v>117.401</v>
      </c>
      <c r="AS1723" t="s">
        <v>4</v>
      </c>
      <c r="AT1723">
        <v>92.323999999999998</v>
      </c>
      <c r="AU1723" t="s">
        <v>4</v>
      </c>
      <c r="AV1723">
        <v>47.011000000000003</v>
      </c>
      <c r="AW1723" t="s">
        <v>4</v>
      </c>
      <c r="AX1723">
        <v>144.52500000000001</v>
      </c>
      <c r="AY1723" t="s">
        <v>4</v>
      </c>
      <c r="AZ1723">
        <v>86.198999999999998</v>
      </c>
      <c r="BA1723" t="s">
        <v>4</v>
      </c>
      <c r="BB1723">
        <v>102.065</v>
      </c>
      <c r="BC1723" t="s">
        <v>4</v>
      </c>
      <c r="BD1723">
        <v>66.558000000000007</v>
      </c>
      <c r="BE1723" t="s">
        <v>4</v>
      </c>
      <c r="BF1723">
        <v>119.383</v>
      </c>
      <c r="BG1723" t="s">
        <v>4</v>
      </c>
      <c r="BH1723">
        <v>74.635000000000005</v>
      </c>
      <c r="BI1723" t="s">
        <v>4</v>
      </c>
      <c r="BJ1723">
        <v>140.53299999999999</v>
      </c>
      <c r="BK1723" t="s">
        <v>4</v>
      </c>
      <c r="BL1723">
        <v>106.486</v>
      </c>
      <c r="BM1723" t="s">
        <v>4</v>
      </c>
    </row>
    <row r="1724" spans="1:65" x14ac:dyDescent="0.3">
      <c r="A1724" s="1">
        <v>40392</v>
      </c>
      <c r="B1724">
        <v>99.625</v>
      </c>
      <c r="C1724">
        <v>-4.5490722604280442</v>
      </c>
      <c r="D1724">
        <v>101.25</v>
      </c>
      <c r="E1724">
        <v>-4.6011535506882648</v>
      </c>
      <c r="F1724">
        <v>110.167</v>
      </c>
      <c r="G1724">
        <v>-4.5490722604280442</v>
      </c>
      <c r="H1724">
        <v>457.96699999999998</v>
      </c>
      <c r="I1724" t="s">
        <v>4</v>
      </c>
      <c r="J1724">
        <v>98.42</v>
      </c>
      <c r="K1724">
        <v>-4.7639500826717009</v>
      </c>
      <c r="L1724">
        <v>65.159000000000006</v>
      </c>
      <c r="M1724" t="s">
        <v>4</v>
      </c>
      <c r="N1724" t="s">
        <v>4</v>
      </c>
      <c r="O1724" t="s">
        <v>4</v>
      </c>
      <c r="P1724" t="s">
        <v>4</v>
      </c>
      <c r="Q1724" t="s">
        <v>4</v>
      </c>
      <c r="R1724">
        <v>98.768000000000001</v>
      </c>
      <c r="S1724" t="s">
        <v>4</v>
      </c>
      <c r="T1724">
        <v>58.051000000000002</v>
      </c>
      <c r="U1724" t="s">
        <v>4</v>
      </c>
      <c r="V1724">
        <v>67.3</v>
      </c>
      <c r="W1724" t="s">
        <v>4</v>
      </c>
      <c r="X1724">
        <v>34.838999999999999</v>
      </c>
      <c r="Y1724" t="s">
        <v>4</v>
      </c>
      <c r="Z1724">
        <v>107.946</v>
      </c>
      <c r="AA1724" t="s">
        <v>4</v>
      </c>
      <c r="AB1724">
        <v>70.436999999999998</v>
      </c>
      <c r="AC1724" t="s">
        <v>4</v>
      </c>
      <c r="AD1724">
        <v>83.108000000000004</v>
      </c>
      <c r="AE1724" t="s">
        <v>4</v>
      </c>
      <c r="AF1724">
        <v>48.469000000000001</v>
      </c>
      <c r="AG1724" t="s">
        <v>4</v>
      </c>
      <c r="AH1724" t="s">
        <v>4</v>
      </c>
      <c r="AI1724" t="s">
        <v>4</v>
      </c>
      <c r="AJ1724" t="s">
        <v>4</v>
      </c>
      <c r="AK1724" t="s">
        <v>4</v>
      </c>
      <c r="AL1724">
        <v>196.148</v>
      </c>
      <c r="AM1724" t="s">
        <v>4</v>
      </c>
      <c r="AN1724">
        <v>90.863</v>
      </c>
      <c r="AO1724" t="s">
        <v>4</v>
      </c>
      <c r="AP1724">
        <v>160.577</v>
      </c>
      <c r="AQ1724" t="s">
        <v>4</v>
      </c>
      <c r="AR1724">
        <v>123.19499999999999</v>
      </c>
      <c r="AS1724" t="s">
        <v>4</v>
      </c>
      <c r="AT1724">
        <v>90.816000000000003</v>
      </c>
      <c r="AU1724" t="s">
        <v>4</v>
      </c>
      <c r="AV1724">
        <v>47.847999999999999</v>
      </c>
      <c r="AW1724" t="s">
        <v>4</v>
      </c>
      <c r="AX1724">
        <v>139.99100000000001</v>
      </c>
      <c r="AY1724" t="s">
        <v>4</v>
      </c>
      <c r="AZ1724">
        <v>90.289000000000001</v>
      </c>
      <c r="BA1724" t="s">
        <v>4</v>
      </c>
      <c r="BB1724">
        <v>96.74</v>
      </c>
      <c r="BC1724" t="s">
        <v>4</v>
      </c>
      <c r="BD1724">
        <v>63.21</v>
      </c>
      <c r="BE1724" t="s">
        <v>4</v>
      </c>
      <c r="BF1724">
        <v>115.209</v>
      </c>
      <c r="BG1724" t="s">
        <v>4</v>
      </c>
      <c r="BH1724">
        <v>74.444999999999993</v>
      </c>
      <c r="BI1724" t="s">
        <v>4</v>
      </c>
      <c r="BJ1724">
        <v>136.346</v>
      </c>
      <c r="BK1724" t="s">
        <v>4</v>
      </c>
      <c r="BL1724">
        <v>108.108</v>
      </c>
      <c r="BM1724" t="s">
        <v>4</v>
      </c>
    </row>
    <row r="1725" spans="1:65" x14ac:dyDescent="0.3">
      <c r="A1725" s="1">
        <v>40393</v>
      </c>
      <c r="B1725">
        <v>97.188000000000002</v>
      </c>
      <c r="C1725">
        <v>-4.5530517674777986</v>
      </c>
      <c r="D1725">
        <v>99.667000000000002</v>
      </c>
      <c r="E1725">
        <v>-4.6032536774764665</v>
      </c>
      <c r="F1725">
        <v>107.083</v>
      </c>
      <c r="G1725">
        <v>-4.5530517674777986</v>
      </c>
      <c r="H1725">
        <v>452.66699999999997</v>
      </c>
      <c r="I1725" t="s">
        <v>4</v>
      </c>
      <c r="J1725">
        <v>92</v>
      </c>
      <c r="K1725">
        <v>-4.784358514488499</v>
      </c>
      <c r="L1725">
        <v>58.393000000000001</v>
      </c>
      <c r="M1725" t="s">
        <v>4</v>
      </c>
      <c r="N1725" t="s">
        <v>4</v>
      </c>
      <c r="O1725" t="s">
        <v>4</v>
      </c>
      <c r="P1725" t="s">
        <v>4</v>
      </c>
      <c r="Q1725" t="s">
        <v>4</v>
      </c>
      <c r="R1725">
        <v>91.882999999999996</v>
      </c>
      <c r="S1725" t="s">
        <v>4</v>
      </c>
      <c r="T1725">
        <v>53.570999999999998</v>
      </c>
      <c r="U1725" t="s">
        <v>4</v>
      </c>
      <c r="V1725">
        <v>63.912999999999997</v>
      </c>
      <c r="W1725" t="s">
        <v>4</v>
      </c>
      <c r="X1725">
        <v>34.371000000000002</v>
      </c>
      <c r="Y1725" t="s">
        <v>4</v>
      </c>
      <c r="Z1725">
        <v>101.863</v>
      </c>
      <c r="AA1725" t="s">
        <v>4</v>
      </c>
      <c r="AB1725">
        <v>67.138999999999996</v>
      </c>
      <c r="AC1725" t="s">
        <v>4</v>
      </c>
      <c r="AD1725">
        <v>78</v>
      </c>
      <c r="AE1725" t="s">
        <v>4</v>
      </c>
      <c r="AF1725">
        <v>45.530999999999999</v>
      </c>
      <c r="AG1725" t="s">
        <v>4</v>
      </c>
      <c r="AH1725" t="s">
        <v>4</v>
      </c>
      <c r="AI1725" t="s">
        <v>4</v>
      </c>
      <c r="AJ1725" t="s">
        <v>4</v>
      </c>
      <c r="AK1725" t="s">
        <v>4</v>
      </c>
      <c r="AL1725">
        <v>189.88499999999999</v>
      </c>
      <c r="AM1725" t="s">
        <v>4</v>
      </c>
      <c r="AN1725">
        <v>90.863</v>
      </c>
      <c r="AO1725" t="s">
        <v>4</v>
      </c>
      <c r="AP1725">
        <v>150.19</v>
      </c>
      <c r="AQ1725" t="s">
        <v>4</v>
      </c>
      <c r="AR1725">
        <v>111.935</v>
      </c>
      <c r="AS1725" t="s">
        <v>4</v>
      </c>
      <c r="AT1725">
        <v>83.072000000000003</v>
      </c>
      <c r="AU1725" t="s">
        <v>4</v>
      </c>
      <c r="AV1725">
        <v>43.155999999999999</v>
      </c>
      <c r="AW1725" t="s">
        <v>4</v>
      </c>
      <c r="AX1725">
        <v>132.87299999999999</v>
      </c>
      <c r="AY1725" t="s">
        <v>4</v>
      </c>
      <c r="AZ1725">
        <v>83.028999999999996</v>
      </c>
      <c r="BA1725" t="s">
        <v>4</v>
      </c>
      <c r="BB1725">
        <v>90.774000000000001</v>
      </c>
      <c r="BC1725" t="s">
        <v>4</v>
      </c>
      <c r="BD1725">
        <v>59.22</v>
      </c>
      <c r="BE1725" t="s">
        <v>4</v>
      </c>
      <c r="BF1725">
        <v>107.27500000000001</v>
      </c>
      <c r="BG1725" t="s">
        <v>4</v>
      </c>
      <c r="BH1725">
        <v>68.426000000000002</v>
      </c>
      <c r="BI1725" t="s">
        <v>4</v>
      </c>
      <c r="BJ1725">
        <v>130.46299999999999</v>
      </c>
      <c r="BK1725" t="s">
        <v>4</v>
      </c>
      <c r="BL1725">
        <v>103.124</v>
      </c>
      <c r="BM1725" t="s">
        <v>4</v>
      </c>
    </row>
    <row r="1726" spans="1:65" x14ac:dyDescent="0.3">
      <c r="A1726" s="1">
        <v>40394</v>
      </c>
      <c r="B1726">
        <v>98.593999999999994</v>
      </c>
      <c r="C1726">
        <v>-4.5508806661743968</v>
      </c>
      <c r="D1726">
        <v>99.832999999999998</v>
      </c>
      <c r="E1726">
        <v>-4.607436381272767</v>
      </c>
      <c r="F1726">
        <v>110.917</v>
      </c>
      <c r="G1726">
        <v>-4.5508806661743968</v>
      </c>
      <c r="H1726">
        <v>459.875</v>
      </c>
      <c r="I1726" t="s">
        <v>4</v>
      </c>
      <c r="J1726">
        <v>93.667000000000002</v>
      </c>
      <c r="K1726">
        <v>-4.7812923227697421</v>
      </c>
      <c r="L1726">
        <v>58.408000000000001</v>
      </c>
      <c r="M1726" t="s">
        <v>4</v>
      </c>
      <c r="N1726" t="s">
        <v>4</v>
      </c>
      <c r="O1726" t="s">
        <v>4</v>
      </c>
      <c r="P1726" t="s">
        <v>4</v>
      </c>
      <c r="Q1726" t="s">
        <v>4</v>
      </c>
      <c r="R1726">
        <v>94.882999999999996</v>
      </c>
      <c r="S1726" t="s">
        <v>4</v>
      </c>
      <c r="T1726">
        <v>53.281999999999996</v>
      </c>
      <c r="U1726" t="s">
        <v>4</v>
      </c>
      <c r="V1726">
        <v>66.766999999999996</v>
      </c>
      <c r="W1726" t="s">
        <v>4</v>
      </c>
      <c r="X1726">
        <v>32.052999999999997</v>
      </c>
      <c r="Y1726" t="s">
        <v>4</v>
      </c>
      <c r="Z1726">
        <v>105.283</v>
      </c>
      <c r="AA1726" t="s">
        <v>4</v>
      </c>
      <c r="AB1726">
        <v>67.525000000000006</v>
      </c>
      <c r="AC1726" t="s">
        <v>4</v>
      </c>
      <c r="AD1726">
        <v>79.832999999999998</v>
      </c>
      <c r="AE1726" t="s">
        <v>4</v>
      </c>
      <c r="AF1726">
        <v>43.085999999999999</v>
      </c>
      <c r="AG1726" t="s">
        <v>4</v>
      </c>
      <c r="AH1726" t="s">
        <v>4</v>
      </c>
      <c r="AI1726" t="s">
        <v>4</v>
      </c>
      <c r="AJ1726" t="s">
        <v>4</v>
      </c>
      <c r="AK1726" t="s">
        <v>4</v>
      </c>
      <c r="AL1726">
        <v>190.066</v>
      </c>
      <c r="AM1726" t="s">
        <v>4</v>
      </c>
      <c r="AN1726">
        <v>90.863</v>
      </c>
      <c r="AO1726" t="s">
        <v>4</v>
      </c>
      <c r="AP1726">
        <v>149.02799999999999</v>
      </c>
      <c r="AQ1726" t="s">
        <v>4</v>
      </c>
      <c r="AR1726">
        <v>109.521</v>
      </c>
      <c r="AS1726" t="s">
        <v>4</v>
      </c>
      <c r="AT1726">
        <v>82.126000000000005</v>
      </c>
      <c r="AU1726" t="s">
        <v>4</v>
      </c>
      <c r="AV1726">
        <v>42.648000000000003</v>
      </c>
      <c r="AW1726" t="s">
        <v>4</v>
      </c>
      <c r="AX1726">
        <v>130.989</v>
      </c>
      <c r="AY1726" t="s">
        <v>4</v>
      </c>
      <c r="AZ1726">
        <v>80.444000000000003</v>
      </c>
      <c r="BA1726" t="s">
        <v>4</v>
      </c>
      <c r="BB1726">
        <v>93.658000000000001</v>
      </c>
      <c r="BC1726" t="s">
        <v>4</v>
      </c>
      <c r="BD1726">
        <v>58.420999999999999</v>
      </c>
      <c r="BE1726" t="s">
        <v>4</v>
      </c>
      <c r="BF1726">
        <v>109.56399999999999</v>
      </c>
      <c r="BG1726" t="s">
        <v>4</v>
      </c>
      <c r="BH1726">
        <v>67.923000000000002</v>
      </c>
      <c r="BI1726" t="s">
        <v>4</v>
      </c>
      <c r="BJ1726">
        <v>133.6</v>
      </c>
      <c r="BK1726" t="s">
        <v>4</v>
      </c>
      <c r="BL1726">
        <v>103.03700000000001</v>
      </c>
      <c r="BM1726" t="s">
        <v>4</v>
      </c>
    </row>
    <row r="1727" spans="1:65" x14ac:dyDescent="0.3">
      <c r="A1727" s="1">
        <v>40395</v>
      </c>
      <c r="B1727">
        <v>101.667</v>
      </c>
      <c r="C1727">
        <v>-4.5415428943056595</v>
      </c>
      <c r="D1727">
        <v>101</v>
      </c>
      <c r="E1727">
        <v>-4.5941590376855039</v>
      </c>
      <c r="F1727">
        <v>115.25</v>
      </c>
      <c r="G1727">
        <v>-4.5415428943056595</v>
      </c>
      <c r="H1727">
        <v>471.53300000000002</v>
      </c>
      <c r="I1727" t="s">
        <v>4</v>
      </c>
      <c r="J1727">
        <v>95.332999999999998</v>
      </c>
      <c r="K1727">
        <v>-4.7769911545388215</v>
      </c>
      <c r="L1727">
        <v>58.6</v>
      </c>
      <c r="M1727" t="s">
        <v>4</v>
      </c>
      <c r="N1727" t="s">
        <v>4</v>
      </c>
      <c r="O1727" t="s">
        <v>4</v>
      </c>
      <c r="P1727" t="s">
        <v>4</v>
      </c>
      <c r="Q1727" t="s">
        <v>4</v>
      </c>
      <c r="R1727">
        <v>97.516999999999996</v>
      </c>
      <c r="S1727" t="s">
        <v>4</v>
      </c>
      <c r="T1727">
        <v>56.537999999999997</v>
      </c>
      <c r="U1727" t="s">
        <v>4</v>
      </c>
      <c r="V1727">
        <v>65.7</v>
      </c>
      <c r="W1727" t="s">
        <v>4</v>
      </c>
      <c r="X1727">
        <v>32.250999999999998</v>
      </c>
      <c r="Y1727" t="s">
        <v>4</v>
      </c>
      <c r="Z1727">
        <v>110.563</v>
      </c>
      <c r="AA1727" t="s">
        <v>4</v>
      </c>
      <c r="AB1727">
        <v>68.406999999999996</v>
      </c>
      <c r="AC1727" t="s">
        <v>4</v>
      </c>
      <c r="AD1727">
        <v>81.167000000000002</v>
      </c>
      <c r="AE1727" t="s">
        <v>4</v>
      </c>
      <c r="AF1727">
        <v>45.048999999999999</v>
      </c>
      <c r="AG1727" t="s">
        <v>4</v>
      </c>
      <c r="AH1727" t="s">
        <v>4</v>
      </c>
      <c r="AI1727" t="s">
        <v>4</v>
      </c>
      <c r="AJ1727" t="s">
        <v>4</v>
      </c>
      <c r="AK1727" t="s">
        <v>4</v>
      </c>
      <c r="AL1727">
        <v>190.916</v>
      </c>
      <c r="AM1727" t="s">
        <v>4</v>
      </c>
      <c r="AN1727">
        <v>90.863</v>
      </c>
      <c r="AO1727" t="s">
        <v>4</v>
      </c>
      <c r="AP1727">
        <v>149.66</v>
      </c>
      <c r="AQ1727" t="s">
        <v>4</v>
      </c>
      <c r="AR1727">
        <v>109.533</v>
      </c>
      <c r="AS1727" t="s">
        <v>4</v>
      </c>
      <c r="AT1727">
        <v>83.013000000000005</v>
      </c>
      <c r="AU1727" t="s">
        <v>4</v>
      </c>
      <c r="AV1727">
        <v>42.866999999999997</v>
      </c>
      <c r="AW1727" t="s">
        <v>4</v>
      </c>
      <c r="AX1727">
        <v>133.20500000000001</v>
      </c>
      <c r="AY1727" t="s">
        <v>4</v>
      </c>
      <c r="AZ1727">
        <v>80.805999999999997</v>
      </c>
      <c r="BA1727" t="s">
        <v>4</v>
      </c>
      <c r="BB1727">
        <v>99.418999999999997</v>
      </c>
      <c r="BC1727" t="s">
        <v>4</v>
      </c>
      <c r="BD1727">
        <v>62.512999999999998</v>
      </c>
      <c r="BE1727" t="s">
        <v>4</v>
      </c>
      <c r="BF1727">
        <v>112.383</v>
      </c>
      <c r="BG1727" t="s">
        <v>4</v>
      </c>
      <c r="BH1727">
        <v>68.635000000000005</v>
      </c>
      <c r="BI1727" t="s">
        <v>4</v>
      </c>
      <c r="BJ1727">
        <v>137.06299999999999</v>
      </c>
      <c r="BK1727" t="s">
        <v>4</v>
      </c>
      <c r="BL1727">
        <v>104.959</v>
      </c>
      <c r="BM1727" t="s">
        <v>4</v>
      </c>
    </row>
    <row r="1728" spans="1:65" x14ac:dyDescent="0.3">
      <c r="A1728" s="1">
        <v>40396</v>
      </c>
      <c r="B1728">
        <v>103.5</v>
      </c>
      <c r="C1728">
        <v>-4.531930939322371</v>
      </c>
      <c r="D1728">
        <v>104.19199999999999</v>
      </c>
      <c r="E1728">
        <v>-4.5843637905227324</v>
      </c>
      <c r="F1728">
        <v>117.667</v>
      </c>
      <c r="G1728">
        <v>-4.531930939322371</v>
      </c>
      <c r="H1728">
        <v>470.5</v>
      </c>
      <c r="I1728" t="s">
        <v>4</v>
      </c>
      <c r="J1728">
        <v>98</v>
      </c>
      <c r="K1728">
        <v>-4.7633871430732659</v>
      </c>
      <c r="L1728">
        <v>61.204999999999998</v>
      </c>
      <c r="M1728" t="s">
        <v>4</v>
      </c>
      <c r="N1728" t="s">
        <v>4</v>
      </c>
      <c r="O1728" t="s">
        <v>4</v>
      </c>
      <c r="P1728" t="s">
        <v>4</v>
      </c>
      <c r="Q1728" t="s">
        <v>4</v>
      </c>
      <c r="R1728">
        <v>99.59</v>
      </c>
      <c r="S1728" t="s">
        <v>4</v>
      </c>
      <c r="T1728">
        <v>56.854999999999997</v>
      </c>
      <c r="U1728" t="s">
        <v>4</v>
      </c>
      <c r="V1728">
        <v>65.766999999999996</v>
      </c>
      <c r="W1728" t="s">
        <v>4</v>
      </c>
      <c r="X1728">
        <v>32.793999999999997</v>
      </c>
      <c r="Y1728" t="s">
        <v>4</v>
      </c>
      <c r="Z1728">
        <v>113.25</v>
      </c>
      <c r="AA1728" t="s">
        <v>4</v>
      </c>
      <c r="AB1728">
        <v>70.042000000000002</v>
      </c>
      <c r="AC1728" t="s">
        <v>4</v>
      </c>
      <c r="AD1728">
        <v>83.691000000000003</v>
      </c>
      <c r="AE1728" t="s">
        <v>4</v>
      </c>
      <c r="AF1728">
        <v>45.292000000000002</v>
      </c>
      <c r="AG1728" t="s">
        <v>4</v>
      </c>
      <c r="AH1728" t="s">
        <v>4</v>
      </c>
      <c r="AI1728" t="s">
        <v>4</v>
      </c>
      <c r="AJ1728" t="s">
        <v>4</v>
      </c>
      <c r="AK1728" t="s">
        <v>4</v>
      </c>
      <c r="AL1728">
        <v>187.001</v>
      </c>
      <c r="AM1728" t="s">
        <v>4</v>
      </c>
      <c r="AN1728">
        <v>90.863</v>
      </c>
      <c r="AO1728" t="s">
        <v>4</v>
      </c>
      <c r="AP1728">
        <v>153.97800000000001</v>
      </c>
      <c r="AQ1728" t="s">
        <v>4</v>
      </c>
      <c r="AR1728">
        <v>116.35599999999999</v>
      </c>
      <c r="AS1728" t="s">
        <v>4</v>
      </c>
      <c r="AT1728">
        <v>86.09</v>
      </c>
      <c r="AU1728" t="s">
        <v>4</v>
      </c>
      <c r="AV1728">
        <v>46.271000000000001</v>
      </c>
      <c r="AW1728" t="s">
        <v>4</v>
      </c>
      <c r="AX1728">
        <v>136.71199999999999</v>
      </c>
      <c r="AY1728" t="s">
        <v>4</v>
      </c>
      <c r="AZ1728">
        <v>83.192999999999998</v>
      </c>
      <c r="BA1728" t="s">
        <v>4</v>
      </c>
      <c r="BB1728">
        <v>105.764</v>
      </c>
      <c r="BC1728" t="s">
        <v>4</v>
      </c>
      <c r="BD1728">
        <v>67.521000000000001</v>
      </c>
      <c r="BE1728" t="s">
        <v>4</v>
      </c>
      <c r="BF1728">
        <v>116.161</v>
      </c>
      <c r="BG1728" t="s">
        <v>4</v>
      </c>
      <c r="BH1728">
        <v>71.239000000000004</v>
      </c>
      <c r="BI1728" t="s">
        <v>4</v>
      </c>
      <c r="BJ1728">
        <v>140.38300000000001</v>
      </c>
      <c r="BK1728" t="s">
        <v>4</v>
      </c>
      <c r="BL1728">
        <v>107.84</v>
      </c>
      <c r="BM1728" t="s">
        <v>4</v>
      </c>
    </row>
    <row r="1729" spans="1:65" x14ac:dyDescent="0.3">
      <c r="A1729" s="1">
        <v>40399</v>
      </c>
      <c r="B1729">
        <v>102.833</v>
      </c>
      <c r="C1729">
        <v>-4.5276448356518957</v>
      </c>
      <c r="D1729">
        <v>103.05</v>
      </c>
      <c r="E1729">
        <v>-4.5824122940595293</v>
      </c>
      <c r="F1729">
        <v>117.417</v>
      </c>
      <c r="G1729">
        <v>-4.5276448356518957</v>
      </c>
      <c r="H1729">
        <v>468.5</v>
      </c>
      <c r="I1729" t="s">
        <v>4</v>
      </c>
      <c r="J1729">
        <v>99.082999999999998</v>
      </c>
      <c r="K1729">
        <v>-4.752623271061033</v>
      </c>
      <c r="L1729">
        <v>59.957000000000001</v>
      </c>
      <c r="M1729" t="s">
        <v>4</v>
      </c>
      <c r="N1729" t="s">
        <v>4</v>
      </c>
      <c r="O1729" t="s">
        <v>4</v>
      </c>
      <c r="P1729" t="s">
        <v>4</v>
      </c>
      <c r="Q1729" t="s">
        <v>4</v>
      </c>
      <c r="R1729">
        <v>99.867000000000004</v>
      </c>
      <c r="S1729" t="s">
        <v>4</v>
      </c>
      <c r="T1729">
        <v>58.872999999999998</v>
      </c>
      <c r="U1729" t="s">
        <v>4</v>
      </c>
      <c r="V1729">
        <v>64.783000000000001</v>
      </c>
      <c r="W1729" t="s">
        <v>4</v>
      </c>
      <c r="X1729">
        <v>28.783000000000001</v>
      </c>
      <c r="Y1729" t="s">
        <v>4</v>
      </c>
      <c r="Z1729">
        <v>111.6</v>
      </c>
      <c r="AA1729" t="s">
        <v>4</v>
      </c>
      <c r="AB1729">
        <v>70.197999999999993</v>
      </c>
      <c r="AC1729" t="s">
        <v>4</v>
      </c>
      <c r="AD1729">
        <v>83.289000000000001</v>
      </c>
      <c r="AE1729" t="s">
        <v>4</v>
      </c>
      <c r="AF1729">
        <v>47.174999999999997</v>
      </c>
      <c r="AG1729" t="s">
        <v>4</v>
      </c>
      <c r="AH1729" t="s">
        <v>4</v>
      </c>
      <c r="AI1729" t="s">
        <v>4</v>
      </c>
      <c r="AJ1729" t="s">
        <v>4</v>
      </c>
      <c r="AK1729" t="s">
        <v>4</v>
      </c>
      <c r="AL1729">
        <v>187.08600000000001</v>
      </c>
      <c r="AM1729" t="s">
        <v>4</v>
      </c>
      <c r="AN1729">
        <v>90.863</v>
      </c>
      <c r="AO1729" t="s">
        <v>4</v>
      </c>
      <c r="AP1729">
        <v>161.06700000000001</v>
      </c>
      <c r="AQ1729" t="s">
        <v>4</v>
      </c>
      <c r="AR1729">
        <v>121.535</v>
      </c>
      <c r="AS1729" t="s">
        <v>4</v>
      </c>
      <c r="AT1729">
        <v>90.459000000000003</v>
      </c>
      <c r="AU1729" t="s">
        <v>4</v>
      </c>
      <c r="AV1729">
        <v>47.615000000000002</v>
      </c>
      <c r="AW1729" t="s">
        <v>4</v>
      </c>
      <c r="AX1729">
        <v>141.83699999999999</v>
      </c>
      <c r="AY1729" t="s">
        <v>4</v>
      </c>
      <c r="AZ1729">
        <v>91.581000000000003</v>
      </c>
      <c r="BA1729" t="s">
        <v>4</v>
      </c>
      <c r="BB1729">
        <v>110.051</v>
      </c>
      <c r="BC1729" t="s">
        <v>4</v>
      </c>
      <c r="BD1729">
        <v>68.543000000000006</v>
      </c>
      <c r="BE1729" t="s">
        <v>4</v>
      </c>
      <c r="BF1729">
        <v>115.77200000000001</v>
      </c>
      <c r="BG1729" t="s">
        <v>4</v>
      </c>
      <c r="BH1729">
        <v>71.787999999999997</v>
      </c>
      <c r="BI1729" t="s">
        <v>4</v>
      </c>
      <c r="BJ1729">
        <v>140.75</v>
      </c>
      <c r="BK1729" t="s">
        <v>4</v>
      </c>
      <c r="BL1729">
        <v>107.849</v>
      </c>
      <c r="BM1729" t="s">
        <v>4</v>
      </c>
    </row>
    <row r="1730" spans="1:65" x14ac:dyDescent="0.3">
      <c r="A1730" s="1">
        <v>40400</v>
      </c>
      <c r="B1730">
        <v>105.4</v>
      </c>
      <c r="C1730">
        <v>-4.5181876782458028</v>
      </c>
      <c r="D1730">
        <v>105.25</v>
      </c>
      <c r="E1730">
        <v>-4.5694709761381995</v>
      </c>
      <c r="F1730">
        <v>122.167</v>
      </c>
      <c r="G1730">
        <v>-4.5181876782458028</v>
      </c>
      <c r="H1730">
        <v>481.33300000000003</v>
      </c>
      <c r="I1730" t="s">
        <v>4</v>
      </c>
      <c r="J1730">
        <v>105.07299999999999</v>
      </c>
      <c r="K1730">
        <v>-4.7289448148854278</v>
      </c>
      <c r="L1730">
        <v>63.938000000000002</v>
      </c>
      <c r="M1730" t="s">
        <v>4</v>
      </c>
      <c r="N1730" t="s">
        <v>4</v>
      </c>
      <c r="O1730" t="s">
        <v>4</v>
      </c>
      <c r="P1730" t="s">
        <v>4</v>
      </c>
      <c r="Q1730" t="s">
        <v>4</v>
      </c>
      <c r="R1730">
        <v>105.527</v>
      </c>
      <c r="S1730" t="s">
        <v>4</v>
      </c>
      <c r="T1730">
        <v>59.259</v>
      </c>
      <c r="U1730" t="s">
        <v>4</v>
      </c>
      <c r="V1730">
        <v>68.033000000000001</v>
      </c>
      <c r="W1730" t="s">
        <v>4</v>
      </c>
      <c r="X1730">
        <v>32.049999999999997</v>
      </c>
      <c r="Y1730" t="s">
        <v>4</v>
      </c>
      <c r="Z1730">
        <v>115.233</v>
      </c>
      <c r="AA1730" t="s">
        <v>4</v>
      </c>
      <c r="AB1730">
        <v>71.781999999999996</v>
      </c>
      <c r="AC1730" t="s">
        <v>4</v>
      </c>
      <c r="AD1730">
        <v>87.12</v>
      </c>
      <c r="AE1730" t="s">
        <v>4</v>
      </c>
      <c r="AF1730">
        <v>48.384</v>
      </c>
      <c r="AG1730" t="s">
        <v>4</v>
      </c>
      <c r="AH1730" t="s">
        <v>4</v>
      </c>
      <c r="AI1730" t="s">
        <v>4</v>
      </c>
      <c r="AJ1730" t="s">
        <v>4</v>
      </c>
      <c r="AK1730" t="s">
        <v>4</v>
      </c>
      <c r="AL1730">
        <v>194.827</v>
      </c>
      <c r="AM1730" t="s">
        <v>4</v>
      </c>
      <c r="AN1730">
        <v>90.863</v>
      </c>
      <c r="AO1730" t="s">
        <v>4</v>
      </c>
      <c r="AP1730">
        <v>163.97200000000001</v>
      </c>
      <c r="AQ1730" t="s">
        <v>4</v>
      </c>
      <c r="AR1730">
        <v>121.17100000000001</v>
      </c>
      <c r="AS1730" t="s">
        <v>4</v>
      </c>
      <c r="AT1730">
        <v>96.465999999999994</v>
      </c>
      <c r="AU1730" t="s">
        <v>4</v>
      </c>
      <c r="AV1730">
        <v>50.587000000000003</v>
      </c>
      <c r="AW1730" t="s">
        <v>4</v>
      </c>
      <c r="AX1730">
        <v>149.607</v>
      </c>
      <c r="AY1730" t="s">
        <v>4</v>
      </c>
      <c r="AZ1730">
        <v>94.126000000000005</v>
      </c>
      <c r="BA1730" t="s">
        <v>4</v>
      </c>
      <c r="BB1730">
        <v>114.078</v>
      </c>
      <c r="BC1730" t="s">
        <v>4</v>
      </c>
      <c r="BD1730">
        <v>71.463999999999999</v>
      </c>
      <c r="BE1730" t="s">
        <v>4</v>
      </c>
      <c r="BF1730">
        <v>121.857</v>
      </c>
      <c r="BG1730" t="s">
        <v>4</v>
      </c>
      <c r="BH1730">
        <v>74.275000000000006</v>
      </c>
      <c r="BI1730" t="s">
        <v>4</v>
      </c>
      <c r="BJ1730">
        <v>145.05000000000001</v>
      </c>
      <c r="BK1730" t="s">
        <v>4</v>
      </c>
      <c r="BL1730">
        <v>113.23699999999999</v>
      </c>
      <c r="BM1730" t="s">
        <v>4</v>
      </c>
    </row>
    <row r="1731" spans="1:65" x14ac:dyDescent="0.3">
      <c r="A1731" s="1">
        <v>40401</v>
      </c>
      <c r="B1731">
        <v>111.875</v>
      </c>
      <c r="C1731">
        <v>-4.49237135955297</v>
      </c>
      <c r="D1731">
        <v>107.5</v>
      </c>
      <c r="E1731">
        <v>-4.5635564295505189</v>
      </c>
      <c r="F1731">
        <v>131.5</v>
      </c>
      <c r="G1731">
        <v>-4.49237135955297</v>
      </c>
      <c r="H1731">
        <v>503.66699999999997</v>
      </c>
      <c r="I1731" t="s">
        <v>4</v>
      </c>
      <c r="J1731">
        <v>118.167</v>
      </c>
      <c r="K1731">
        <v>-4.6749101780301361</v>
      </c>
      <c r="L1731">
        <v>72.462999999999994</v>
      </c>
      <c r="M1731" t="s">
        <v>4</v>
      </c>
      <c r="N1731" t="s">
        <v>4</v>
      </c>
      <c r="O1731" t="s">
        <v>4</v>
      </c>
      <c r="P1731" t="s">
        <v>4</v>
      </c>
      <c r="Q1731" t="s">
        <v>4</v>
      </c>
      <c r="R1731">
        <v>110.89</v>
      </c>
      <c r="S1731" t="s">
        <v>4</v>
      </c>
      <c r="T1731">
        <v>62.491999999999997</v>
      </c>
      <c r="U1731" t="s">
        <v>4</v>
      </c>
      <c r="V1731">
        <v>72.584999999999994</v>
      </c>
      <c r="W1731" t="s">
        <v>4</v>
      </c>
      <c r="X1731">
        <v>33.619</v>
      </c>
      <c r="Y1731" t="s">
        <v>4</v>
      </c>
      <c r="Z1731">
        <v>121.13200000000001</v>
      </c>
      <c r="AA1731" t="s">
        <v>4</v>
      </c>
      <c r="AB1731">
        <v>80.724999999999994</v>
      </c>
      <c r="AC1731" t="s">
        <v>4</v>
      </c>
      <c r="AD1731">
        <v>94.183000000000007</v>
      </c>
      <c r="AE1731" t="s">
        <v>4</v>
      </c>
      <c r="AF1731">
        <v>52.68</v>
      </c>
      <c r="AG1731" t="s">
        <v>4</v>
      </c>
      <c r="AH1731" t="s">
        <v>4</v>
      </c>
      <c r="AI1731" t="s">
        <v>4</v>
      </c>
      <c r="AJ1731" t="s">
        <v>4</v>
      </c>
      <c r="AK1731" t="s">
        <v>4</v>
      </c>
      <c r="AL1731">
        <v>202.95099999999999</v>
      </c>
      <c r="AM1731" t="s">
        <v>4</v>
      </c>
      <c r="AN1731">
        <v>90.863</v>
      </c>
      <c r="AO1731" t="s">
        <v>4</v>
      </c>
      <c r="AP1731">
        <v>175.249</v>
      </c>
      <c r="AQ1731" t="s">
        <v>4</v>
      </c>
      <c r="AR1731">
        <v>129.999</v>
      </c>
      <c r="AS1731" t="s">
        <v>4</v>
      </c>
      <c r="AT1731">
        <v>105.494</v>
      </c>
      <c r="AU1731" t="s">
        <v>4</v>
      </c>
      <c r="AV1731">
        <v>59.273000000000003</v>
      </c>
      <c r="AW1731" t="s">
        <v>4</v>
      </c>
      <c r="AX1731">
        <v>159.78299999999999</v>
      </c>
      <c r="AY1731" t="s">
        <v>4</v>
      </c>
      <c r="AZ1731">
        <v>101.01300000000001</v>
      </c>
      <c r="BA1731" t="s">
        <v>4</v>
      </c>
      <c r="BB1731">
        <v>123.178</v>
      </c>
      <c r="BC1731" t="s">
        <v>4</v>
      </c>
      <c r="BD1731">
        <v>78.941000000000003</v>
      </c>
      <c r="BE1731" t="s">
        <v>4</v>
      </c>
      <c r="BF1731">
        <v>130.27799999999999</v>
      </c>
      <c r="BG1731" t="s">
        <v>4</v>
      </c>
      <c r="BH1731">
        <v>80.078000000000003</v>
      </c>
      <c r="BI1731" t="s">
        <v>4</v>
      </c>
      <c r="BJ1731">
        <v>157.37200000000001</v>
      </c>
      <c r="BK1731" t="s">
        <v>4</v>
      </c>
      <c r="BL1731">
        <v>126.96599999999999</v>
      </c>
      <c r="BM1731" t="s">
        <v>4</v>
      </c>
    </row>
    <row r="1732" spans="1:65" x14ac:dyDescent="0.3">
      <c r="A1732" s="1">
        <v>40402</v>
      </c>
      <c r="B1732">
        <v>113.188</v>
      </c>
      <c r="C1732">
        <v>-4.4951487909348957</v>
      </c>
      <c r="D1732">
        <v>109.45</v>
      </c>
      <c r="E1732">
        <v>-4.5591365794195307</v>
      </c>
      <c r="F1732">
        <v>133.5</v>
      </c>
      <c r="G1732">
        <v>-4.4951487909348957</v>
      </c>
      <c r="H1732">
        <v>509</v>
      </c>
      <c r="I1732" t="s">
        <v>4</v>
      </c>
      <c r="J1732">
        <v>123.167</v>
      </c>
      <c r="K1732">
        <v>-4.6640233866775107</v>
      </c>
      <c r="L1732">
        <v>77.102000000000004</v>
      </c>
      <c r="M1732" t="s">
        <v>4</v>
      </c>
      <c r="N1732" t="s">
        <v>4</v>
      </c>
      <c r="O1732" t="s">
        <v>4</v>
      </c>
      <c r="P1732" t="s">
        <v>4</v>
      </c>
      <c r="Q1732" t="s">
        <v>4</v>
      </c>
      <c r="R1732">
        <v>110.98</v>
      </c>
      <c r="S1732" t="s">
        <v>4</v>
      </c>
      <c r="T1732">
        <v>66.570999999999998</v>
      </c>
      <c r="U1732" t="s">
        <v>4</v>
      </c>
      <c r="V1732">
        <v>73.832999999999998</v>
      </c>
      <c r="W1732" t="s">
        <v>4</v>
      </c>
      <c r="X1732">
        <v>33.863</v>
      </c>
      <c r="Y1732" t="s">
        <v>4</v>
      </c>
      <c r="Z1732">
        <v>122.125</v>
      </c>
      <c r="AA1732" t="s">
        <v>4</v>
      </c>
      <c r="AB1732">
        <v>80.998999999999995</v>
      </c>
      <c r="AC1732" t="s">
        <v>4</v>
      </c>
      <c r="AD1732">
        <v>96.835999999999999</v>
      </c>
      <c r="AE1732" t="s">
        <v>4</v>
      </c>
      <c r="AF1732">
        <v>55.368000000000002</v>
      </c>
      <c r="AG1732" t="s">
        <v>4</v>
      </c>
      <c r="AH1732" t="s">
        <v>4</v>
      </c>
      <c r="AI1732" t="s">
        <v>4</v>
      </c>
      <c r="AJ1732" t="s">
        <v>4</v>
      </c>
      <c r="AK1732" t="s">
        <v>4</v>
      </c>
      <c r="AL1732">
        <v>205.00700000000001</v>
      </c>
      <c r="AM1732" t="s">
        <v>4</v>
      </c>
      <c r="AN1732">
        <v>90.863</v>
      </c>
      <c r="AO1732" t="s">
        <v>4</v>
      </c>
      <c r="AP1732">
        <v>185.279</v>
      </c>
      <c r="AQ1732" t="s">
        <v>4</v>
      </c>
      <c r="AR1732">
        <v>142.69999999999999</v>
      </c>
      <c r="AS1732" t="s">
        <v>4</v>
      </c>
      <c r="AT1732">
        <v>109.02500000000001</v>
      </c>
      <c r="AU1732" t="s">
        <v>4</v>
      </c>
      <c r="AV1732">
        <v>64.341999999999999</v>
      </c>
      <c r="AW1732" t="s">
        <v>4</v>
      </c>
      <c r="AX1732">
        <v>165.72300000000001</v>
      </c>
      <c r="AY1732" t="s">
        <v>4</v>
      </c>
      <c r="AZ1732">
        <v>108.093</v>
      </c>
      <c r="BA1732" t="s">
        <v>4</v>
      </c>
      <c r="BB1732">
        <v>121.815</v>
      </c>
      <c r="BC1732" t="s">
        <v>4</v>
      </c>
      <c r="BD1732">
        <v>79.063999999999993</v>
      </c>
      <c r="BE1732" t="s">
        <v>4</v>
      </c>
      <c r="BF1732">
        <v>131.63800000000001</v>
      </c>
      <c r="BG1732" t="s">
        <v>4</v>
      </c>
      <c r="BH1732">
        <v>84.564999999999998</v>
      </c>
      <c r="BI1732" t="s">
        <v>4</v>
      </c>
      <c r="BJ1732">
        <v>159.30199999999999</v>
      </c>
      <c r="BK1732" t="s">
        <v>4</v>
      </c>
      <c r="BL1732">
        <v>127.43</v>
      </c>
      <c r="BM1732" t="s">
        <v>4</v>
      </c>
    </row>
    <row r="1733" spans="1:65" x14ac:dyDescent="0.3">
      <c r="A1733" s="1">
        <v>40403</v>
      </c>
      <c r="B1733">
        <v>113.188</v>
      </c>
      <c r="C1733">
        <v>-4.4950053994797043</v>
      </c>
      <c r="D1733">
        <v>107.77500000000001</v>
      </c>
      <c r="E1733">
        <v>-4.5559931720497771</v>
      </c>
      <c r="F1733">
        <v>132</v>
      </c>
      <c r="G1733">
        <v>-4.4950053994797043</v>
      </c>
      <c r="H1733">
        <v>513.08299999999997</v>
      </c>
      <c r="I1733" t="s">
        <v>4</v>
      </c>
      <c r="J1733">
        <v>122.875</v>
      </c>
      <c r="K1733">
        <v>-4.6652502929453092</v>
      </c>
      <c r="L1733">
        <v>78.876000000000005</v>
      </c>
      <c r="M1733" t="s">
        <v>4</v>
      </c>
      <c r="N1733" t="s">
        <v>4</v>
      </c>
      <c r="O1733" t="s">
        <v>4</v>
      </c>
      <c r="P1733" t="s">
        <v>4</v>
      </c>
      <c r="Q1733" t="s">
        <v>4</v>
      </c>
      <c r="R1733">
        <v>113.10599999999999</v>
      </c>
      <c r="S1733" t="s">
        <v>4</v>
      </c>
      <c r="T1733">
        <v>67.685000000000002</v>
      </c>
      <c r="U1733" t="s">
        <v>4</v>
      </c>
      <c r="V1733">
        <v>75</v>
      </c>
      <c r="W1733" t="s">
        <v>4</v>
      </c>
      <c r="X1733">
        <v>33.267000000000003</v>
      </c>
      <c r="Y1733" t="s">
        <v>4</v>
      </c>
      <c r="Z1733">
        <v>123.223</v>
      </c>
      <c r="AA1733" t="s">
        <v>4</v>
      </c>
      <c r="AB1733">
        <v>81.897000000000006</v>
      </c>
      <c r="AC1733" t="s">
        <v>4</v>
      </c>
      <c r="AD1733">
        <v>96.754000000000005</v>
      </c>
      <c r="AE1733" t="s">
        <v>4</v>
      </c>
      <c r="AF1733">
        <v>58.024999999999999</v>
      </c>
      <c r="AG1733" t="s">
        <v>4</v>
      </c>
      <c r="AH1733" t="s">
        <v>4</v>
      </c>
      <c r="AI1733" t="s">
        <v>4</v>
      </c>
      <c r="AJ1733" t="s">
        <v>4</v>
      </c>
      <c r="AK1733" t="s">
        <v>4</v>
      </c>
      <c r="AL1733">
        <v>195.745</v>
      </c>
      <c r="AM1733" t="s">
        <v>4</v>
      </c>
      <c r="AN1733">
        <v>90.863</v>
      </c>
      <c r="AO1733" t="s">
        <v>4</v>
      </c>
      <c r="AP1733">
        <v>175.292</v>
      </c>
      <c r="AQ1733" t="s">
        <v>4</v>
      </c>
      <c r="AR1733">
        <v>138.78100000000001</v>
      </c>
      <c r="AS1733" t="s">
        <v>4</v>
      </c>
      <c r="AT1733">
        <v>102.482</v>
      </c>
      <c r="AU1733" t="s">
        <v>4</v>
      </c>
      <c r="AV1733">
        <v>61.822000000000003</v>
      </c>
      <c r="AW1733" t="s">
        <v>4</v>
      </c>
      <c r="AX1733">
        <v>155.779</v>
      </c>
      <c r="AY1733" t="s">
        <v>4</v>
      </c>
      <c r="AZ1733">
        <v>109.065</v>
      </c>
      <c r="BA1733" t="s">
        <v>4</v>
      </c>
      <c r="BB1733">
        <v>119.691</v>
      </c>
      <c r="BC1733" t="s">
        <v>4</v>
      </c>
      <c r="BD1733">
        <v>81.522000000000006</v>
      </c>
      <c r="BE1733" t="s">
        <v>4</v>
      </c>
      <c r="BF1733">
        <v>131.673</v>
      </c>
      <c r="BG1733" t="s">
        <v>4</v>
      </c>
      <c r="BH1733">
        <v>84.313000000000002</v>
      </c>
      <c r="BI1733" t="s">
        <v>4</v>
      </c>
      <c r="BJ1733">
        <v>159.833</v>
      </c>
      <c r="BK1733" t="s">
        <v>4</v>
      </c>
      <c r="BL1733">
        <v>127.43600000000001</v>
      </c>
      <c r="BM1733" t="s">
        <v>4</v>
      </c>
    </row>
    <row r="1734" spans="1:65" x14ac:dyDescent="0.3">
      <c r="A1734" s="1">
        <v>40406</v>
      </c>
      <c r="B1734">
        <v>115.375</v>
      </c>
      <c r="C1734">
        <v>-4.4809976453848552</v>
      </c>
      <c r="D1734">
        <v>109.55</v>
      </c>
      <c r="E1734">
        <v>-4.5430191699366365</v>
      </c>
      <c r="F1734">
        <v>134.667</v>
      </c>
      <c r="G1734">
        <v>-4.4809976453848552</v>
      </c>
      <c r="H1734">
        <v>514.5</v>
      </c>
      <c r="I1734" t="s">
        <v>4</v>
      </c>
      <c r="J1734">
        <v>125.5</v>
      </c>
      <c r="K1734">
        <v>-4.6491580972023137</v>
      </c>
      <c r="L1734">
        <v>77.353999999999999</v>
      </c>
      <c r="M1734" t="s">
        <v>4</v>
      </c>
      <c r="N1734" t="s">
        <v>4</v>
      </c>
      <c r="O1734" t="s">
        <v>4</v>
      </c>
      <c r="P1734" t="s">
        <v>4</v>
      </c>
      <c r="Q1734" t="s">
        <v>4</v>
      </c>
      <c r="R1734">
        <v>111.444</v>
      </c>
      <c r="S1734" t="s">
        <v>4</v>
      </c>
      <c r="T1734">
        <v>68.337000000000003</v>
      </c>
      <c r="U1734" t="s">
        <v>4</v>
      </c>
      <c r="V1734">
        <v>75.849999999999994</v>
      </c>
      <c r="W1734" t="s">
        <v>4</v>
      </c>
      <c r="X1734">
        <v>35.975999999999999</v>
      </c>
      <c r="Y1734" t="s">
        <v>4</v>
      </c>
      <c r="Z1734">
        <v>124.533</v>
      </c>
      <c r="AA1734" t="s">
        <v>4</v>
      </c>
      <c r="AB1734">
        <v>81.323999999999998</v>
      </c>
      <c r="AC1734" t="s">
        <v>4</v>
      </c>
      <c r="AD1734">
        <v>97.835999999999999</v>
      </c>
      <c r="AE1734" t="s">
        <v>4</v>
      </c>
      <c r="AF1734">
        <v>57.186999999999998</v>
      </c>
      <c r="AG1734" t="s">
        <v>4</v>
      </c>
      <c r="AH1734" t="s">
        <v>4</v>
      </c>
      <c r="AI1734" t="s">
        <v>4</v>
      </c>
      <c r="AJ1734" t="s">
        <v>4</v>
      </c>
      <c r="AK1734" t="s">
        <v>4</v>
      </c>
      <c r="AL1734">
        <v>199.85499999999999</v>
      </c>
      <c r="AM1734" t="s">
        <v>4</v>
      </c>
      <c r="AN1734">
        <v>90.863</v>
      </c>
      <c r="AO1734" t="s">
        <v>4</v>
      </c>
      <c r="AP1734">
        <v>179.16399999999999</v>
      </c>
      <c r="AQ1734" t="s">
        <v>4</v>
      </c>
      <c r="AR1734">
        <v>135.71199999999999</v>
      </c>
      <c r="AS1734" t="s">
        <v>4</v>
      </c>
      <c r="AT1734">
        <v>103.434</v>
      </c>
      <c r="AU1734" t="s">
        <v>4</v>
      </c>
      <c r="AV1734">
        <v>58.212000000000003</v>
      </c>
      <c r="AW1734" t="s">
        <v>4</v>
      </c>
      <c r="AX1734">
        <v>157.607</v>
      </c>
      <c r="AY1734" t="s">
        <v>4</v>
      </c>
      <c r="AZ1734">
        <v>104.036</v>
      </c>
      <c r="BA1734" t="s">
        <v>4</v>
      </c>
      <c r="BB1734">
        <v>122.342</v>
      </c>
      <c r="BC1734" t="s">
        <v>4</v>
      </c>
      <c r="BD1734">
        <v>82.606999999999999</v>
      </c>
      <c r="BE1734" t="s">
        <v>4</v>
      </c>
      <c r="BF1734">
        <v>132.44399999999999</v>
      </c>
      <c r="BG1734" t="s">
        <v>4</v>
      </c>
      <c r="BH1734">
        <v>84.563999999999993</v>
      </c>
      <c r="BI1734" t="s">
        <v>4</v>
      </c>
      <c r="BJ1734">
        <v>162.267</v>
      </c>
      <c r="BK1734" t="s">
        <v>4</v>
      </c>
      <c r="BL1734">
        <v>130.49100000000001</v>
      </c>
      <c r="BM1734" t="s">
        <v>4</v>
      </c>
    </row>
    <row r="1735" spans="1:65" x14ac:dyDescent="0.3">
      <c r="A1735" s="1">
        <v>40407</v>
      </c>
      <c r="B1735">
        <v>109.325</v>
      </c>
      <c r="C1735">
        <v>-4.5042668083471211</v>
      </c>
      <c r="D1735">
        <v>106.925</v>
      </c>
      <c r="E1735">
        <v>-4.5549165079323117</v>
      </c>
      <c r="F1735">
        <v>127.688</v>
      </c>
      <c r="G1735">
        <v>-4.5042668083471211</v>
      </c>
      <c r="H1735">
        <v>490.33300000000003</v>
      </c>
      <c r="I1735" t="s">
        <v>4</v>
      </c>
      <c r="J1735">
        <v>121.875</v>
      </c>
      <c r="K1735">
        <v>-4.6655666809273972</v>
      </c>
      <c r="L1735">
        <v>84.751000000000005</v>
      </c>
      <c r="M1735" t="s">
        <v>4</v>
      </c>
      <c r="N1735" t="s">
        <v>4</v>
      </c>
      <c r="O1735" t="s">
        <v>4</v>
      </c>
      <c r="P1735" t="s">
        <v>4</v>
      </c>
      <c r="Q1735" t="s">
        <v>4</v>
      </c>
      <c r="R1735">
        <v>110.137</v>
      </c>
      <c r="S1735" t="s">
        <v>4</v>
      </c>
      <c r="T1735">
        <v>68.685000000000002</v>
      </c>
      <c r="U1735" t="s">
        <v>4</v>
      </c>
      <c r="V1735">
        <v>75.5</v>
      </c>
      <c r="W1735" t="s">
        <v>4</v>
      </c>
      <c r="X1735">
        <v>33.468000000000004</v>
      </c>
      <c r="Y1735" t="s">
        <v>4</v>
      </c>
      <c r="Z1735">
        <v>119.119</v>
      </c>
      <c r="AA1735" t="s">
        <v>4</v>
      </c>
      <c r="AB1735">
        <v>80.349000000000004</v>
      </c>
      <c r="AC1735" t="s">
        <v>4</v>
      </c>
      <c r="AD1735">
        <v>94.757999999999996</v>
      </c>
      <c r="AE1735" t="s">
        <v>4</v>
      </c>
      <c r="AF1735">
        <v>57.406999999999996</v>
      </c>
      <c r="AG1735" t="s">
        <v>4</v>
      </c>
      <c r="AH1735" t="s">
        <v>4</v>
      </c>
      <c r="AI1735" t="s">
        <v>4</v>
      </c>
      <c r="AJ1735" t="s">
        <v>4</v>
      </c>
      <c r="AK1735" t="s">
        <v>4</v>
      </c>
      <c r="AL1735">
        <v>197.40700000000001</v>
      </c>
      <c r="AM1735" t="s">
        <v>4</v>
      </c>
      <c r="AN1735">
        <v>90.863</v>
      </c>
      <c r="AO1735" t="s">
        <v>4</v>
      </c>
      <c r="AP1735">
        <v>173.85300000000001</v>
      </c>
      <c r="AQ1735" t="s">
        <v>4</v>
      </c>
      <c r="AR1735">
        <v>134.01599999999999</v>
      </c>
      <c r="AS1735" t="s">
        <v>4</v>
      </c>
      <c r="AT1735">
        <v>101.358</v>
      </c>
      <c r="AU1735" t="s">
        <v>4</v>
      </c>
      <c r="AV1735">
        <v>57.055</v>
      </c>
      <c r="AW1735" t="s">
        <v>4</v>
      </c>
      <c r="AX1735">
        <v>151.87799999999999</v>
      </c>
      <c r="AY1735" t="s">
        <v>4</v>
      </c>
      <c r="AZ1735">
        <v>98.731999999999999</v>
      </c>
      <c r="BA1735" t="s">
        <v>4</v>
      </c>
      <c r="BB1735">
        <v>117.697</v>
      </c>
      <c r="BC1735" t="s">
        <v>4</v>
      </c>
      <c r="BD1735">
        <v>77.665000000000006</v>
      </c>
      <c r="BE1735" t="s">
        <v>4</v>
      </c>
      <c r="BF1735">
        <v>130.345</v>
      </c>
      <c r="BG1735" t="s">
        <v>4</v>
      </c>
      <c r="BH1735">
        <v>84.822999999999993</v>
      </c>
      <c r="BI1735" t="s">
        <v>4</v>
      </c>
      <c r="BJ1735">
        <v>156.25</v>
      </c>
      <c r="BK1735" t="s">
        <v>4</v>
      </c>
      <c r="BL1735">
        <v>128.779</v>
      </c>
      <c r="BM1735" t="s">
        <v>4</v>
      </c>
    </row>
    <row r="1736" spans="1:65" x14ac:dyDescent="0.3">
      <c r="A1736" s="1">
        <v>40408</v>
      </c>
      <c r="B1736">
        <v>106.625</v>
      </c>
      <c r="C1736">
        <v>-4.5086722039891614</v>
      </c>
      <c r="D1736">
        <v>105.2</v>
      </c>
      <c r="E1736">
        <v>-4.5590983359250048</v>
      </c>
      <c r="F1736">
        <v>124.958</v>
      </c>
      <c r="G1736">
        <v>-4.5086722039891614</v>
      </c>
      <c r="H1736">
        <v>481</v>
      </c>
      <c r="I1736" t="s">
        <v>4</v>
      </c>
      <c r="J1736">
        <v>118.554</v>
      </c>
      <c r="K1736">
        <v>-4.6730399477697535</v>
      </c>
      <c r="L1736">
        <v>76.185000000000002</v>
      </c>
      <c r="M1736" t="s">
        <v>4</v>
      </c>
      <c r="N1736" t="s">
        <v>4</v>
      </c>
      <c r="O1736" t="s">
        <v>4</v>
      </c>
      <c r="P1736" t="s">
        <v>4</v>
      </c>
      <c r="Q1736" t="s">
        <v>4</v>
      </c>
      <c r="R1736">
        <v>106.533</v>
      </c>
      <c r="S1736" t="s">
        <v>4</v>
      </c>
      <c r="T1736">
        <v>67.265000000000001</v>
      </c>
      <c r="U1736" t="s">
        <v>4</v>
      </c>
      <c r="V1736">
        <v>73.867000000000004</v>
      </c>
      <c r="W1736" t="s">
        <v>4</v>
      </c>
      <c r="X1736">
        <v>36.893000000000001</v>
      </c>
      <c r="Y1736" t="s">
        <v>4</v>
      </c>
      <c r="Z1736">
        <v>116.267</v>
      </c>
      <c r="AA1736" t="s">
        <v>4</v>
      </c>
      <c r="AB1736">
        <v>77.933000000000007</v>
      </c>
      <c r="AC1736" t="s">
        <v>4</v>
      </c>
      <c r="AD1736">
        <v>91.18</v>
      </c>
      <c r="AE1736" t="s">
        <v>4</v>
      </c>
      <c r="AF1736">
        <v>55.353999999999999</v>
      </c>
      <c r="AG1736" t="s">
        <v>4</v>
      </c>
      <c r="AH1736" t="s">
        <v>4</v>
      </c>
      <c r="AI1736" t="s">
        <v>4</v>
      </c>
      <c r="AJ1736" t="s">
        <v>4</v>
      </c>
      <c r="AK1736" t="s">
        <v>4</v>
      </c>
      <c r="AL1736">
        <v>195.673</v>
      </c>
      <c r="AM1736" t="s">
        <v>4</v>
      </c>
      <c r="AN1736">
        <v>90.863</v>
      </c>
      <c r="AO1736" t="s">
        <v>4</v>
      </c>
      <c r="AP1736">
        <v>171.404</v>
      </c>
      <c r="AQ1736" t="s">
        <v>4</v>
      </c>
      <c r="AR1736">
        <v>128.78200000000001</v>
      </c>
      <c r="AS1736" t="s">
        <v>4</v>
      </c>
      <c r="AT1736">
        <v>99.53</v>
      </c>
      <c r="AU1736" t="s">
        <v>4</v>
      </c>
      <c r="AV1736">
        <v>55.853000000000002</v>
      </c>
      <c r="AW1736" t="s">
        <v>4</v>
      </c>
      <c r="AX1736">
        <v>149.68100000000001</v>
      </c>
      <c r="AY1736" t="s">
        <v>4</v>
      </c>
      <c r="AZ1736">
        <v>93.17</v>
      </c>
      <c r="BA1736" t="s">
        <v>4</v>
      </c>
      <c r="BB1736">
        <v>116.88200000000001</v>
      </c>
      <c r="BC1736" t="s">
        <v>4</v>
      </c>
      <c r="BD1736">
        <v>77.448999999999998</v>
      </c>
      <c r="BE1736" t="s">
        <v>4</v>
      </c>
      <c r="BF1736">
        <v>126.28</v>
      </c>
      <c r="BG1736" t="s">
        <v>4</v>
      </c>
      <c r="BH1736">
        <v>81.191000000000003</v>
      </c>
      <c r="BI1736" t="s">
        <v>4</v>
      </c>
      <c r="BJ1736">
        <v>151.86699999999999</v>
      </c>
      <c r="BK1736" t="s">
        <v>4</v>
      </c>
      <c r="BL1736">
        <v>123.968</v>
      </c>
      <c r="BM1736" t="s">
        <v>4</v>
      </c>
    </row>
    <row r="1737" spans="1:65" x14ac:dyDescent="0.3">
      <c r="A1737" s="1">
        <v>40409</v>
      </c>
      <c r="B1737">
        <v>110.97499999999999</v>
      </c>
      <c r="C1737">
        <v>-4.4920638404864377</v>
      </c>
      <c r="D1737">
        <v>107.75</v>
      </c>
      <c r="E1737">
        <v>-4.546786774461153</v>
      </c>
      <c r="F1737">
        <v>130.625</v>
      </c>
      <c r="G1737">
        <v>-4.4920638404864377</v>
      </c>
      <c r="H1737">
        <v>498.18299999999999</v>
      </c>
      <c r="I1737" t="s">
        <v>4</v>
      </c>
      <c r="J1737">
        <v>120.667</v>
      </c>
      <c r="K1737">
        <v>-4.664026554599757</v>
      </c>
      <c r="L1737">
        <v>78.903999999999996</v>
      </c>
      <c r="M1737" t="s">
        <v>4</v>
      </c>
      <c r="N1737" t="s">
        <v>4</v>
      </c>
      <c r="O1737" t="s">
        <v>4</v>
      </c>
      <c r="P1737" t="s">
        <v>4</v>
      </c>
      <c r="Q1737" t="s">
        <v>4</v>
      </c>
      <c r="R1737">
        <v>105.88800000000001</v>
      </c>
      <c r="S1737" t="s">
        <v>4</v>
      </c>
      <c r="T1737">
        <v>59.808999999999997</v>
      </c>
      <c r="U1737" t="s">
        <v>4</v>
      </c>
      <c r="V1737">
        <v>73.900000000000006</v>
      </c>
      <c r="W1737" t="s">
        <v>4</v>
      </c>
      <c r="X1737">
        <v>38.055999999999997</v>
      </c>
      <c r="Y1737" t="s">
        <v>4</v>
      </c>
      <c r="Z1737">
        <v>118.175</v>
      </c>
      <c r="AA1737" t="s">
        <v>4</v>
      </c>
      <c r="AB1737">
        <v>77.03</v>
      </c>
      <c r="AC1737" t="s">
        <v>4</v>
      </c>
      <c r="AD1737">
        <v>92.667000000000002</v>
      </c>
      <c r="AE1737" t="s">
        <v>4</v>
      </c>
      <c r="AF1737">
        <v>57.807000000000002</v>
      </c>
      <c r="AG1737" t="s">
        <v>4</v>
      </c>
      <c r="AH1737" t="s">
        <v>4</v>
      </c>
      <c r="AI1737" t="s">
        <v>4</v>
      </c>
      <c r="AJ1737" t="s">
        <v>4</v>
      </c>
      <c r="AK1737" t="s">
        <v>4</v>
      </c>
      <c r="AL1737">
        <v>195.601</v>
      </c>
      <c r="AM1737" t="s">
        <v>4</v>
      </c>
      <c r="AN1737">
        <v>90.863</v>
      </c>
      <c r="AO1737" t="s">
        <v>4</v>
      </c>
      <c r="AP1737">
        <v>173.01400000000001</v>
      </c>
      <c r="AQ1737" t="s">
        <v>4</v>
      </c>
      <c r="AR1737">
        <v>128.381</v>
      </c>
      <c r="AS1737" t="s">
        <v>4</v>
      </c>
      <c r="AT1737">
        <v>99.950999999999993</v>
      </c>
      <c r="AU1737" t="s">
        <v>4</v>
      </c>
      <c r="AV1737">
        <v>55.078000000000003</v>
      </c>
      <c r="AW1737" t="s">
        <v>4</v>
      </c>
      <c r="AX1737">
        <v>150.83799999999999</v>
      </c>
      <c r="AY1737" t="s">
        <v>4</v>
      </c>
      <c r="AZ1737">
        <v>92.728999999999999</v>
      </c>
      <c r="BA1737" t="s">
        <v>4</v>
      </c>
      <c r="BB1737">
        <v>118.42</v>
      </c>
      <c r="BC1737" t="s">
        <v>4</v>
      </c>
      <c r="BD1737">
        <v>78.661000000000001</v>
      </c>
      <c r="BE1737" t="s">
        <v>4</v>
      </c>
      <c r="BF1737">
        <v>125.157</v>
      </c>
      <c r="BG1737" t="s">
        <v>4</v>
      </c>
      <c r="BH1737">
        <v>80.102999999999994</v>
      </c>
      <c r="BI1737" t="s">
        <v>4</v>
      </c>
      <c r="BJ1737">
        <v>154.375</v>
      </c>
      <c r="BK1737" t="s">
        <v>4</v>
      </c>
      <c r="BL1737">
        <v>122.13200000000001</v>
      </c>
      <c r="BM1737" t="s">
        <v>4</v>
      </c>
    </row>
    <row r="1738" spans="1:65" x14ac:dyDescent="0.3">
      <c r="A1738" s="1">
        <v>40410</v>
      </c>
      <c r="B1738">
        <v>113.71899999999999</v>
      </c>
      <c r="C1738">
        <v>-4.4787589428417167</v>
      </c>
      <c r="D1738">
        <v>109.65</v>
      </c>
      <c r="E1738">
        <v>-4.5404199632046218</v>
      </c>
      <c r="F1738">
        <v>136.75</v>
      </c>
      <c r="G1738">
        <v>-4.4787589428417167</v>
      </c>
      <c r="H1738">
        <v>506.75</v>
      </c>
      <c r="I1738" t="s">
        <v>4</v>
      </c>
      <c r="J1738">
        <v>125.28</v>
      </c>
      <c r="K1738">
        <v>-4.6425061156581569</v>
      </c>
      <c r="L1738">
        <v>79.126999999999995</v>
      </c>
      <c r="M1738" t="s">
        <v>4</v>
      </c>
      <c r="N1738" t="s">
        <v>4</v>
      </c>
      <c r="O1738" t="s">
        <v>4</v>
      </c>
      <c r="P1738" t="s">
        <v>4</v>
      </c>
      <c r="Q1738" t="s">
        <v>4</v>
      </c>
      <c r="R1738">
        <v>111.905</v>
      </c>
      <c r="S1738" t="s">
        <v>4</v>
      </c>
      <c r="T1738">
        <v>62.533999999999999</v>
      </c>
      <c r="U1738" t="s">
        <v>4</v>
      </c>
      <c r="V1738">
        <v>74.867000000000004</v>
      </c>
      <c r="W1738" t="s">
        <v>4</v>
      </c>
      <c r="X1738">
        <v>39.609000000000002</v>
      </c>
      <c r="Y1738" t="s">
        <v>4</v>
      </c>
      <c r="Z1738">
        <v>121.233</v>
      </c>
      <c r="AA1738" t="s">
        <v>4</v>
      </c>
      <c r="AB1738">
        <v>77.66</v>
      </c>
      <c r="AC1738" t="s">
        <v>4</v>
      </c>
      <c r="AD1738">
        <v>96.811000000000007</v>
      </c>
      <c r="AE1738" t="s">
        <v>4</v>
      </c>
      <c r="AF1738">
        <v>53.98</v>
      </c>
      <c r="AG1738" t="s">
        <v>4</v>
      </c>
      <c r="AH1738" t="s">
        <v>4</v>
      </c>
      <c r="AI1738" t="s">
        <v>4</v>
      </c>
      <c r="AJ1738" t="s">
        <v>4</v>
      </c>
      <c r="AK1738" t="s">
        <v>4</v>
      </c>
      <c r="AL1738">
        <v>198.51499999999999</v>
      </c>
      <c r="AM1738" t="s">
        <v>4</v>
      </c>
      <c r="AN1738">
        <v>90.863</v>
      </c>
      <c r="AO1738" t="s">
        <v>4</v>
      </c>
      <c r="AP1738">
        <v>178.529</v>
      </c>
      <c r="AQ1738" t="s">
        <v>4</v>
      </c>
      <c r="AR1738">
        <v>136.37</v>
      </c>
      <c r="AS1738" t="s">
        <v>4</v>
      </c>
      <c r="AT1738">
        <v>103.05</v>
      </c>
      <c r="AU1738" t="s">
        <v>4</v>
      </c>
      <c r="AV1738">
        <v>60.634</v>
      </c>
      <c r="AW1738" t="s">
        <v>4</v>
      </c>
      <c r="AX1738">
        <v>156.67500000000001</v>
      </c>
      <c r="AY1738" t="s">
        <v>4</v>
      </c>
      <c r="AZ1738">
        <v>95.447000000000003</v>
      </c>
      <c r="BA1738" t="s">
        <v>4</v>
      </c>
      <c r="BB1738">
        <v>122.81100000000001</v>
      </c>
      <c r="BC1738" t="s">
        <v>4</v>
      </c>
      <c r="BD1738">
        <v>80.534000000000006</v>
      </c>
      <c r="BE1738" t="s">
        <v>4</v>
      </c>
      <c r="BF1738">
        <v>129.447</v>
      </c>
      <c r="BG1738" t="s">
        <v>4</v>
      </c>
      <c r="BH1738">
        <v>82.753</v>
      </c>
      <c r="BI1738" t="s">
        <v>4</v>
      </c>
      <c r="BJ1738">
        <v>162.44999999999999</v>
      </c>
      <c r="BK1738" t="s">
        <v>4</v>
      </c>
      <c r="BL1738">
        <v>125.268</v>
      </c>
      <c r="BM1738" t="s">
        <v>4</v>
      </c>
    </row>
    <row r="1739" spans="1:65" x14ac:dyDescent="0.3">
      <c r="A1739" s="1">
        <v>40413</v>
      </c>
      <c r="B1739">
        <v>112</v>
      </c>
      <c r="C1739">
        <v>-4.4822990200383863</v>
      </c>
      <c r="D1739">
        <v>109</v>
      </c>
      <c r="E1739">
        <v>-4.5319530872541574</v>
      </c>
      <c r="F1739">
        <v>134.5</v>
      </c>
      <c r="G1739">
        <v>-4.4822990200383863</v>
      </c>
      <c r="H1739">
        <v>498.625</v>
      </c>
      <c r="I1739" t="s">
        <v>4</v>
      </c>
      <c r="J1739">
        <v>123</v>
      </c>
      <c r="K1739">
        <v>-4.6495040620677122</v>
      </c>
      <c r="L1739">
        <v>79.947000000000003</v>
      </c>
      <c r="M1739" t="s">
        <v>4</v>
      </c>
      <c r="N1739" t="s">
        <v>4</v>
      </c>
      <c r="O1739" t="s">
        <v>4</v>
      </c>
      <c r="P1739" t="s">
        <v>4</v>
      </c>
      <c r="Q1739" t="s">
        <v>4</v>
      </c>
      <c r="R1739">
        <v>110.622</v>
      </c>
      <c r="S1739" t="s">
        <v>4</v>
      </c>
      <c r="T1739">
        <v>66.831999999999994</v>
      </c>
      <c r="U1739" t="s">
        <v>4</v>
      </c>
      <c r="V1739">
        <v>73.55</v>
      </c>
      <c r="W1739" t="s">
        <v>4</v>
      </c>
      <c r="X1739">
        <v>41.140999999999998</v>
      </c>
      <c r="Y1739" t="s">
        <v>4</v>
      </c>
      <c r="Z1739">
        <v>119.747</v>
      </c>
      <c r="AA1739" t="s">
        <v>4</v>
      </c>
      <c r="AB1739">
        <v>78.989999999999995</v>
      </c>
      <c r="AC1739" t="s">
        <v>4</v>
      </c>
      <c r="AD1739">
        <v>95.257000000000005</v>
      </c>
      <c r="AE1739" t="s">
        <v>4</v>
      </c>
      <c r="AF1739">
        <v>56.154000000000003</v>
      </c>
      <c r="AG1739" t="s">
        <v>4</v>
      </c>
      <c r="AH1739" t="s">
        <v>4</v>
      </c>
      <c r="AI1739" t="s">
        <v>4</v>
      </c>
      <c r="AJ1739" t="s">
        <v>4</v>
      </c>
      <c r="AK1739" t="s">
        <v>4</v>
      </c>
      <c r="AL1739">
        <v>196.77199999999999</v>
      </c>
      <c r="AM1739" t="s">
        <v>4</v>
      </c>
      <c r="AN1739">
        <v>90.863</v>
      </c>
      <c r="AO1739" t="s">
        <v>4</v>
      </c>
      <c r="AP1739">
        <v>179.245</v>
      </c>
      <c r="AQ1739" t="s">
        <v>4</v>
      </c>
      <c r="AR1739">
        <v>142.34700000000001</v>
      </c>
      <c r="AS1739" t="s">
        <v>4</v>
      </c>
      <c r="AT1739">
        <v>103.904</v>
      </c>
      <c r="AU1739" t="s">
        <v>4</v>
      </c>
      <c r="AV1739">
        <v>59.441000000000003</v>
      </c>
      <c r="AW1739" t="s">
        <v>4</v>
      </c>
      <c r="AX1739">
        <v>163.06800000000001</v>
      </c>
      <c r="AY1739" t="s">
        <v>4</v>
      </c>
      <c r="AZ1739">
        <v>108.235</v>
      </c>
      <c r="BA1739" t="s">
        <v>4</v>
      </c>
      <c r="BB1739">
        <v>120.02</v>
      </c>
      <c r="BC1739" t="s">
        <v>4</v>
      </c>
      <c r="BD1739">
        <v>82.027000000000001</v>
      </c>
      <c r="BE1739" t="s">
        <v>4</v>
      </c>
      <c r="BF1739">
        <v>127.54</v>
      </c>
      <c r="BG1739" t="s">
        <v>4</v>
      </c>
      <c r="BH1739">
        <v>82.701999999999998</v>
      </c>
      <c r="BI1739" t="s">
        <v>4</v>
      </c>
      <c r="BJ1739">
        <v>157.13800000000001</v>
      </c>
      <c r="BK1739" t="s">
        <v>4</v>
      </c>
      <c r="BL1739">
        <v>129.96600000000001</v>
      </c>
      <c r="BM1739" t="s">
        <v>4</v>
      </c>
    </row>
    <row r="1740" spans="1:65" x14ac:dyDescent="0.3">
      <c r="A1740" s="1">
        <v>40414</v>
      </c>
      <c r="B1740">
        <v>114.75</v>
      </c>
      <c r="C1740">
        <v>-4.4683409966825778</v>
      </c>
      <c r="D1740">
        <v>111.5</v>
      </c>
      <c r="E1740">
        <v>-4.5239292363906669</v>
      </c>
      <c r="F1740">
        <v>140.417</v>
      </c>
      <c r="G1740">
        <v>-4.4683409966825778</v>
      </c>
      <c r="H1740">
        <v>512</v>
      </c>
      <c r="I1740" t="s">
        <v>4</v>
      </c>
      <c r="J1740">
        <v>125.5</v>
      </c>
      <c r="K1740">
        <v>-4.6354897905932928</v>
      </c>
      <c r="L1740">
        <v>81.003</v>
      </c>
      <c r="M1740" t="s">
        <v>4</v>
      </c>
      <c r="N1740" t="s">
        <v>4</v>
      </c>
      <c r="O1740" t="s">
        <v>4</v>
      </c>
      <c r="P1740" t="s">
        <v>4</v>
      </c>
      <c r="Q1740" t="s">
        <v>4</v>
      </c>
      <c r="R1740">
        <v>113.343</v>
      </c>
      <c r="S1740" t="s">
        <v>4</v>
      </c>
      <c r="T1740">
        <v>65.116</v>
      </c>
      <c r="U1740" t="s">
        <v>4</v>
      </c>
      <c r="V1740">
        <v>75.3</v>
      </c>
      <c r="W1740" t="s">
        <v>4</v>
      </c>
      <c r="X1740">
        <v>40.119</v>
      </c>
      <c r="Y1740" t="s">
        <v>4</v>
      </c>
      <c r="Z1740">
        <v>126.143</v>
      </c>
      <c r="AA1740" t="s">
        <v>4</v>
      </c>
      <c r="AB1740">
        <v>80.95</v>
      </c>
      <c r="AC1740" t="s">
        <v>4</v>
      </c>
      <c r="AD1740">
        <v>101.265</v>
      </c>
      <c r="AE1740" t="s">
        <v>4</v>
      </c>
      <c r="AF1740">
        <v>56.036999999999999</v>
      </c>
      <c r="AG1740" t="s">
        <v>4</v>
      </c>
      <c r="AH1740" t="s">
        <v>4</v>
      </c>
      <c r="AI1740" t="s">
        <v>4</v>
      </c>
      <c r="AJ1740" t="s">
        <v>4</v>
      </c>
      <c r="AK1740" t="s">
        <v>4</v>
      </c>
      <c r="AL1740">
        <v>204.00299999999999</v>
      </c>
      <c r="AM1740" t="s">
        <v>4</v>
      </c>
      <c r="AN1740">
        <v>90.863</v>
      </c>
      <c r="AO1740" t="s">
        <v>4</v>
      </c>
      <c r="AP1740">
        <v>186.45699999999999</v>
      </c>
      <c r="AQ1740" t="s">
        <v>4</v>
      </c>
      <c r="AR1740">
        <v>140.12200000000001</v>
      </c>
      <c r="AS1740" t="s">
        <v>4</v>
      </c>
      <c r="AT1740">
        <v>107.767</v>
      </c>
      <c r="AU1740" t="s">
        <v>4</v>
      </c>
      <c r="AV1740">
        <v>60.954000000000001</v>
      </c>
      <c r="AW1740" t="s">
        <v>4</v>
      </c>
      <c r="AX1740">
        <v>170.35</v>
      </c>
      <c r="AY1740" t="s">
        <v>4</v>
      </c>
      <c r="AZ1740">
        <v>111.893</v>
      </c>
      <c r="BA1740" t="s">
        <v>4</v>
      </c>
      <c r="BB1740">
        <v>127.91</v>
      </c>
      <c r="BC1740" t="s">
        <v>4</v>
      </c>
      <c r="BD1740">
        <v>82.894999999999996</v>
      </c>
      <c r="BE1740" t="s">
        <v>4</v>
      </c>
      <c r="BF1740">
        <v>131.309</v>
      </c>
      <c r="BG1740" t="s">
        <v>4</v>
      </c>
      <c r="BH1740">
        <v>83.510999999999996</v>
      </c>
      <c r="BI1740" t="s">
        <v>4</v>
      </c>
      <c r="BJ1740">
        <v>164.08799999999999</v>
      </c>
      <c r="BK1740" t="s">
        <v>4</v>
      </c>
      <c r="BL1740">
        <v>132.93299999999999</v>
      </c>
      <c r="BM1740" t="s">
        <v>4</v>
      </c>
    </row>
    <row r="1741" spans="1:65" x14ac:dyDescent="0.3">
      <c r="A1741" s="1">
        <v>40415</v>
      </c>
      <c r="B1741">
        <v>117.75</v>
      </c>
      <c r="C1741">
        <v>-4.4620107706694325</v>
      </c>
      <c r="D1741">
        <v>113.75</v>
      </c>
      <c r="E1741">
        <v>-4.5186168975911567</v>
      </c>
      <c r="F1741">
        <v>143.167</v>
      </c>
      <c r="G1741">
        <v>-4.4620107706694325</v>
      </c>
      <c r="H1741">
        <v>528.75</v>
      </c>
      <c r="I1741" t="s">
        <v>4</v>
      </c>
      <c r="J1741">
        <v>129.5</v>
      </c>
      <c r="K1741">
        <v>-4.6253444794162188</v>
      </c>
      <c r="L1741">
        <v>84.698999999999998</v>
      </c>
      <c r="M1741" t="s">
        <v>4</v>
      </c>
      <c r="N1741" t="s">
        <v>4</v>
      </c>
      <c r="O1741" t="s">
        <v>4</v>
      </c>
      <c r="P1741" t="s">
        <v>4</v>
      </c>
      <c r="Q1741" t="s">
        <v>4</v>
      </c>
      <c r="R1741">
        <v>114.288</v>
      </c>
      <c r="S1741" t="s">
        <v>4</v>
      </c>
      <c r="T1741">
        <v>68.613</v>
      </c>
      <c r="U1741" t="s">
        <v>4</v>
      </c>
      <c r="V1741">
        <v>77.816999999999993</v>
      </c>
      <c r="W1741" t="s">
        <v>4</v>
      </c>
      <c r="X1741">
        <v>38.606000000000002</v>
      </c>
      <c r="Y1741" t="s">
        <v>4</v>
      </c>
      <c r="Z1741">
        <v>129.19999999999999</v>
      </c>
      <c r="AA1741" t="s">
        <v>4</v>
      </c>
      <c r="AB1741">
        <v>83.947999999999993</v>
      </c>
      <c r="AC1741" t="s">
        <v>4</v>
      </c>
      <c r="AD1741">
        <v>104.99299999999999</v>
      </c>
      <c r="AE1741" t="s">
        <v>4</v>
      </c>
      <c r="AF1741">
        <v>60.76</v>
      </c>
      <c r="AG1741" t="s">
        <v>4</v>
      </c>
      <c r="AH1741" t="s">
        <v>4</v>
      </c>
      <c r="AI1741" t="s">
        <v>4</v>
      </c>
      <c r="AJ1741" t="s">
        <v>4</v>
      </c>
      <c r="AK1741" t="s">
        <v>4</v>
      </c>
      <c r="AL1741">
        <v>204.167</v>
      </c>
      <c r="AM1741" t="s">
        <v>4</v>
      </c>
      <c r="AN1741">
        <v>90.863</v>
      </c>
      <c r="AO1741" t="s">
        <v>4</v>
      </c>
      <c r="AP1741">
        <v>187.553</v>
      </c>
      <c r="AQ1741" t="s">
        <v>4</v>
      </c>
      <c r="AR1741">
        <v>143.351</v>
      </c>
      <c r="AS1741" t="s">
        <v>4</v>
      </c>
      <c r="AT1741">
        <v>109.952</v>
      </c>
      <c r="AU1741" t="s">
        <v>4</v>
      </c>
      <c r="AV1741">
        <v>64.147000000000006</v>
      </c>
      <c r="AW1741" t="s">
        <v>4</v>
      </c>
      <c r="AX1741">
        <v>176.54300000000001</v>
      </c>
      <c r="AY1741" t="s">
        <v>4</v>
      </c>
      <c r="AZ1741">
        <v>117.28</v>
      </c>
      <c r="BA1741" t="s">
        <v>4</v>
      </c>
      <c r="BB1741">
        <v>135.727</v>
      </c>
      <c r="BC1741" t="s">
        <v>4</v>
      </c>
      <c r="BD1741">
        <v>92.484999999999999</v>
      </c>
      <c r="BE1741" t="s">
        <v>4</v>
      </c>
      <c r="BF1741">
        <v>135.36199999999999</v>
      </c>
      <c r="BG1741" t="s">
        <v>4</v>
      </c>
      <c r="BH1741">
        <v>90.174000000000007</v>
      </c>
      <c r="BI1741" t="s">
        <v>4</v>
      </c>
      <c r="BJ1741">
        <v>167.35</v>
      </c>
      <c r="BK1741" t="s">
        <v>4</v>
      </c>
      <c r="BL1741">
        <v>136.91999999999999</v>
      </c>
      <c r="BM1741" t="s">
        <v>4</v>
      </c>
    </row>
    <row r="1742" spans="1:65" x14ac:dyDescent="0.3">
      <c r="A1742" s="1">
        <v>40416</v>
      </c>
      <c r="B1742">
        <v>117.438</v>
      </c>
      <c r="C1742">
        <v>-4.461481384298434</v>
      </c>
      <c r="D1742">
        <v>112.85</v>
      </c>
      <c r="E1742">
        <v>-4.514170221757869</v>
      </c>
      <c r="F1742">
        <v>146.667</v>
      </c>
      <c r="G1742">
        <v>-4.461481384298434</v>
      </c>
      <c r="H1742">
        <v>522.86699999999996</v>
      </c>
      <c r="I1742" t="s">
        <v>4</v>
      </c>
      <c r="J1742">
        <v>131.667</v>
      </c>
      <c r="K1742">
        <v>-4.6156771184069862</v>
      </c>
      <c r="L1742">
        <v>87.417000000000002</v>
      </c>
      <c r="M1742" t="s">
        <v>4</v>
      </c>
      <c r="N1742" t="s">
        <v>4</v>
      </c>
      <c r="O1742" t="s">
        <v>4</v>
      </c>
      <c r="P1742" t="s">
        <v>4</v>
      </c>
      <c r="Q1742" t="s">
        <v>4</v>
      </c>
      <c r="R1742">
        <v>114.08799999999999</v>
      </c>
      <c r="S1742" t="s">
        <v>4</v>
      </c>
      <c r="T1742">
        <v>66.027000000000001</v>
      </c>
      <c r="U1742" t="s">
        <v>4</v>
      </c>
      <c r="V1742">
        <v>78.55</v>
      </c>
      <c r="W1742" t="s">
        <v>4</v>
      </c>
      <c r="X1742">
        <v>40.338999999999999</v>
      </c>
      <c r="Y1742" t="s">
        <v>4</v>
      </c>
      <c r="Z1742">
        <v>131.13800000000001</v>
      </c>
      <c r="AA1742" t="s">
        <v>4</v>
      </c>
      <c r="AB1742">
        <v>84.075999999999993</v>
      </c>
      <c r="AC1742" t="s">
        <v>4</v>
      </c>
      <c r="AD1742">
        <v>106.667</v>
      </c>
      <c r="AE1742" t="s">
        <v>4</v>
      </c>
      <c r="AF1742">
        <v>63.576999999999998</v>
      </c>
      <c r="AG1742" t="s">
        <v>4</v>
      </c>
      <c r="AH1742" t="s">
        <v>4</v>
      </c>
      <c r="AI1742" t="s">
        <v>4</v>
      </c>
      <c r="AJ1742" t="s">
        <v>4</v>
      </c>
      <c r="AK1742" t="s">
        <v>4</v>
      </c>
      <c r="AL1742">
        <v>200.02600000000001</v>
      </c>
      <c r="AM1742" t="s">
        <v>4</v>
      </c>
      <c r="AN1742">
        <v>90.863</v>
      </c>
      <c r="AO1742" t="s">
        <v>4</v>
      </c>
      <c r="AP1742">
        <v>188.01400000000001</v>
      </c>
      <c r="AQ1742" t="s">
        <v>4</v>
      </c>
      <c r="AR1742">
        <v>141.387</v>
      </c>
      <c r="AS1742" t="s">
        <v>4</v>
      </c>
      <c r="AT1742">
        <v>107.99</v>
      </c>
      <c r="AU1742" t="s">
        <v>4</v>
      </c>
      <c r="AV1742">
        <v>61.423000000000002</v>
      </c>
      <c r="AW1742" t="s">
        <v>4</v>
      </c>
      <c r="AX1742">
        <v>177.75200000000001</v>
      </c>
      <c r="AY1742" t="s">
        <v>4</v>
      </c>
      <c r="AZ1742">
        <v>118.89</v>
      </c>
      <c r="BA1742" t="s">
        <v>4</v>
      </c>
      <c r="BB1742">
        <v>144.233</v>
      </c>
      <c r="BC1742" t="s">
        <v>4</v>
      </c>
      <c r="BD1742">
        <v>98.664000000000001</v>
      </c>
      <c r="BE1742" t="s">
        <v>4</v>
      </c>
      <c r="BF1742">
        <v>139.565</v>
      </c>
      <c r="BG1742" t="s">
        <v>4</v>
      </c>
      <c r="BH1742">
        <v>91.686999999999998</v>
      </c>
      <c r="BI1742" t="s">
        <v>4</v>
      </c>
      <c r="BJ1742">
        <v>172.8</v>
      </c>
      <c r="BK1742" t="s">
        <v>4</v>
      </c>
      <c r="BL1742">
        <v>136.36199999999999</v>
      </c>
      <c r="BM1742" t="s">
        <v>4</v>
      </c>
    </row>
    <row r="1743" spans="1:65" x14ac:dyDescent="0.3">
      <c r="A1743" s="1">
        <v>40417</v>
      </c>
      <c r="B1743">
        <v>117.688</v>
      </c>
      <c r="C1743">
        <v>-4.4566319616634527</v>
      </c>
      <c r="D1743">
        <v>113.05</v>
      </c>
      <c r="E1743">
        <v>-4.5130481209914368</v>
      </c>
      <c r="F1743">
        <v>146.25</v>
      </c>
      <c r="G1743">
        <v>-4.4566319616634527</v>
      </c>
      <c r="H1743">
        <v>525.5</v>
      </c>
      <c r="I1743" t="s">
        <v>4</v>
      </c>
      <c r="J1743">
        <v>134.96899999999999</v>
      </c>
      <c r="K1743">
        <v>-4.5989889356910068</v>
      </c>
      <c r="L1743">
        <v>91.16</v>
      </c>
      <c r="M1743" t="s">
        <v>4</v>
      </c>
      <c r="N1743" t="s">
        <v>4</v>
      </c>
      <c r="O1743" t="s">
        <v>4</v>
      </c>
      <c r="P1743" t="s">
        <v>4</v>
      </c>
      <c r="Q1743" t="s">
        <v>4</v>
      </c>
      <c r="R1743">
        <v>114.42</v>
      </c>
      <c r="S1743" t="s">
        <v>4</v>
      </c>
      <c r="T1743">
        <v>67.183999999999997</v>
      </c>
      <c r="U1743" t="s">
        <v>4</v>
      </c>
      <c r="V1743">
        <v>78.566999999999993</v>
      </c>
      <c r="W1743" t="s">
        <v>4</v>
      </c>
      <c r="X1743">
        <v>41.290999999999997</v>
      </c>
      <c r="Y1743" t="s">
        <v>4</v>
      </c>
      <c r="Z1743">
        <v>132.017</v>
      </c>
      <c r="AA1743" t="s">
        <v>4</v>
      </c>
      <c r="AB1743">
        <v>85.950999999999993</v>
      </c>
      <c r="AC1743" t="s">
        <v>4</v>
      </c>
      <c r="AD1743">
        <v>109.02200000000001</v>
      </c>
      <c r="AE1743" t="s">
        <v>4</v>
      </c>
      <c r="AF1743">
        <v>63.8</v>
      </c>
      <c r="AG1743" t="s">
        <v>4</v>
      </c>
      <c r="AH1743" t="s">
        <v>4</v>
      </c>
      <c r="AI1743" t="s">
        <v>4</v>
      </c>
      <c r="AJ1743" t="s">
        <v>4</v>
      </c>
      <c r="AK1743" t="s">
        <v>4</v>
      </c>
      <c r="AL1743">
        <v>203.58199999999999</v>
      </c>
      <c r="AM1743" t="s">
        <v>4</v>
      </c>
      <c r="AN1743">
        <v>90.863</v>
      </c>
      <c r="AO1743" t="s">
        <v>4</v>
      </c>
      <c r="AP1743">
        <v>195.41499999999999</v>
      </c>
      <c r="AQ1743" t="s">
        <v>4</v>
      </c>
      <c r="AR1743">
        <v>153.44</v>
      </c>
      <c r="AS1743" t="s">
        <v>4</v>
      </c>
      <c r="AT1743">
        <v>112.471</v>
      </c>
      <c r="AU1743" t="s">
        <v>4</v>
      </c>
      <c r="AV1743">
        <v>65.542000000000002</v>
      </c>
      <c r="AW1743" t="s">
        <v>4</v>
      </c>
      <c r="AX1743">
        <v>187.23</v>
      </c>
      <c r="AY1743" t="s">
        <v>4</v>
      </c>
      <c r="AZ1743">
        <v>127.599</v>
      </c>
      <c r="BA1743" t="s">
        <v>4</v>
      </c>
      <c r="BB1743">
        <v>145.76400000000001</v>
      </c>
      <c r="BC1743" t="s">
        <v>4</v>
      </c>
      <c r="BD1743">
        <v>100.985</v>
      </c>
      <c r="BE1743" t="s">
        <v>4</v>
      </c>
      <c r="BF1743">
        <v>141.81399999999999</v>
      </c>
      <c r="BG1743" t="s">
        <v>4</v>
      </c>
      <c r="BH1743">
        <v>96.21</v>
      </c>
      <c r="BI1743" t="s">
        <v>4</v>
      </c>
      <c r="BJ1743">
        <v>177.4</v>
      </c>
      <c r="BK1743" t="s">
        <v>4</v>
      </c>
      <c r="BL1743">
        <v>141.929</v>
      </c>
      <c r="BM1743" t="s">
        <v>4</v>
      </c>
    </row>
    <row r="1744" spans="1:65" x14ac:dyDescent="0.3">
      <c r="A1744" s="1">
        <v>40420</v>
      </c>
      <c r="B1744">
        <v>117.667</v>
      </c>
      <c r="C1744">
        <v>-4.4500696402198407</v>
      </c>
      <c r="D1744">
        <v>112.45</v>
      </c>
      <c r="E1744">
        <v>-4.499312767343226</v>
      </c>
      <c r="F1744">
        <v>146.25</v>
      </c>
      <c r="G1744">
        <v>-4.4500696402198407</v>
      </c>
      <c r="H1744">
        <v>524.66700000000003</v>
      </c>
      <c r="I1744" t="s">
        <v>4</v>
      </c>
      <c r="J1744">
        <v>134.125</v>
      </c>
      <c r="K1744">
        <v>-4.595905100545143</v>
      </c>
      <c r="L1744">
        <v>96.194000000000003</v>
      </c>
      <c r="M1744" t="s">
        <v>4</v>
      </c>
      <c r="N1744" t="s">
        <v>4</v>
      </c>
      <c r="O1744" t="s">
        <v>4</v>
      </c>
      <c r="P1744" t="s">
        <v>4</v>
      </c>
      <c r="Q1744" t="s">
        <v>4</v>
      </c>
      <c r="R1744">
        <v>114.489</v>
      </c>
      <c r="S1744" t="s">
        <v>4</v>
      </c>
      <c r="T1744">
        <v>70.165000000000006</v>
      </c>
      <c r="U1744" t="s">
        <v>4</v>
      </c>
      <c r="V1744">
        <v>77.626000000000005</v>
      </c>
      <c r="W1744" t="s">
        <v>4</v>
      </c>
      <c r="X1744">
        <v>43.71</v>
      </c>
      <c r="Y1744" t="s">
        <v>4</v>
      </c>
      <c r="Z1744">
        <v>131.58099999999999</v>
      </c>
      <c r="AA1744" t="s">
        <v>4</v>
      </c>
      <c r="AB1744">
        <v>87.762</v>
      </c>
      <c r="AC1744" t="s">
        <v>4</v>
      </c>
      <c r="AD1744">
        <v>109.114</v>
      </c>
      <c r="AE1744" t="s">
        <v>4</v>
      </c>
      <c r="AF1744">
        <v>69.277000000000001</v>
      </c>
      <c r="AG1744" t="s">
        <v>4</v>
      </c>
      <c r="AH1744" t="s">
        <v>4</v>
      </c>
      <c r="AI1744" t="s">
        <v>4</v>
      </c>
      <c r="AJ1744" t="s">
        <v>4</v>
      </c>
      <c r="AK1744" t="s">
        <v>4</v>
      </c>
      <c r="AL1744">
        <v>207.05199999999999</v>
      </c>
      <c r="AM1744" t="s">
        <v>4</v>
      </c>
      <c r="AN1744">
        <v>90.863</v>
      </c>
      <c r="AO1744" t="s">
        <v>4</v>
      </c>
      <c r="AP1744">
        <v>192.27</v>
      </c>
      <c r="AQ1744" t="s">
        <v>4</v>
      </c>
      <c r="AR1744">
        <v>148.339</v>
      </c>
      <c r="AS1744" t="s">
        <v>4</v>
      </c>
      <c r="AT1744">
        <v>108.71899999999999</v>
      </c>
      <c r="AU1744" t="s">
        <v>4</v>
      </c>
      <c r="AV1744">
        <v>62.420999999999999</v>
      </c>
      <c r="AW1744" t="s">
        <v>4</v>
      </c>
      <c r="AX1744">
        <v>182.76900000000001</v>
      </c>
      <c r="AY1744" t="s">
        <v>4</v>
      </c>
      <c r="AZ1744">
        <v>126.563</v>
      </c>
      <c r="BA1744" t="s">
        <v>4</v>
      </c>
      <c r="BB1744">
        <v>144.59200000000001</v>
      </c>
      <c r="BC1744" t="s">
        <v>4</v>
      </c>
      <c r="BD1744">
        <v>101.621</v>
      </c>
      <c r="BE1744" t="s">
        <v>4</v>
      </c>
      <c r="BF1744">
        <v>141.54599999999999</v>
      </c>
      <c r="BG1744" t="s">
        <v>4</v>
      </c>
      <c r="BH1744">
        <v>99.781000000000006</v>
      </c>
      <c r="BI1744" t="s">
        <v>4</v>
      </c>
      <c r="BJ1744">
        <v>178.33199999999999</v>
      </c>
      <c r="BK1744" t="s">
        <v>4</v>
      </c>
      <c r="BL1744">
        <v>147.44</v>
      </c>
      <c r="BM1744" t="s">
        <v>4</v>
      </c>
    </row>
    <row r="1745" spans="1:65" x14ac:dyDescent="0.3">
      <c r="A1745" s="1">
        <v>40421</v>
      </c>
      <c r="B1745">
        <v>117.625</v>
      </c>
      <c r="C1745">
        <v>-4.4501359860578873</v>
      </c>
      <c r="D1745">
        <v>114.25</v>
      </c>
      <c r="E1745">
        <v>-4.4991735112793663</v>
      </c>
      <c r="F1745">
        <v>147</v>
      </c>
      <c r="G1745">
        <v>-4.4501359860578873</v>
      </c>
      <c r="H1745">
        <v>530.25</v>
      </c>
      <c r="I1745" t="s">
        <v>4</v>
      </c>
      <c r="J1745">
        <v>135.333</v>
      </c>
      <c r="K1745">
        <v>-4.5913656419339839</v>
      </c>
      <c r="L1745">
        <v>95.194999999999993</v>
      </c>
      <c r="M1745" t="s">
        <v>4</v>
      </c>
      <c r="N1745" t="s">
        <v>4</v>
      </c>
      <c r="O1745" t="s">
        <v>4</v>
      </c>
      <c r="P1745" t="s">
        <v>4</v>
      </c>
      <c r="Q1745" t="s">
        <v>4</v>
      </c>
      <c r="R1745">
        <v>114.15</v>
      </c>
      <c r="S1745" t="s">
        <v>4</v>
      </c>
      <c r="T1745">
        <v>71.843999999999994</v>
      </c>
      <c r="U1745" t="s">
        <v>4</v>
      </c>
      <c r="V1745">
        <v>79.174999999999997</v>
      </c>
      <c r="W1745" t="s">
        <v>4</v>
      </c>
      <c r="X1745">
        <v>42.042000000000002</v>
      </c>
      <c r="Y1745" t="s">
        <v>4</v>
      </c>
      <c r="Z1745">
        <v>133.16300000000001</v>
      </c>
      <c r="AA1745" t="s">
        <v>4</v>
      </c>
      <c r="AB1745">
        <v>88.822000000000003</v>
      </c>
      <c r="AC1745" t="s">
        <v>4</v>
      </c>
      <c r="AD1745">
        <v>110</v>
      </c>
      <c r="AE1745" t="s">
        <v>4</v>
      </c>
      <c r="AF1745">
        <v>73.093999999999994</v>
      </c>
      <c r="AG1745" t="s">
        <v>4</v>
      </c>
      <c r="AH1745" t="s">
        <v>4</v>
      </c>
      <c r="AI1745" t="s">
        <v>4</v>
      </c>
      <c r="AJ1745" t="s">
        <v>4</v>
      </c>
      <c r="AK1745" t="s">
        <v>4</v>
      </c>
      <c r="AL1745">
        <v>210.42599999999999</v>
      </c>
      <c r="AM1745" t="s">
        <v>4</v>
      </c>
      <c r="AN1745">
        <v>90.863</v>
      </c>
      <c r="AO1745" t="s">
        <v>4</v>
      </c>
      <c r="AP1745">
        <v>197.679</v>
      </c>
      <c r="AQ1745" t="s">
        <v>4</v>
      </c>
      <c r="AR1745">
        <v>154.19399999999999</v>
      </c>
      <c r="AS1745" t="s">
        <v>4</v>
      </c>
      <c r="AT1745">
        <v>112.033</v>
      </c>
      <c r="AU1745" t="s">
        <v>4</v>
      </c>
      <c r="AV1745">
        <v>64.406000000000006</v>
      </c>
      <c r="AW1745" t="s">
        <v>4</v>
      </c>
      <c r="AX1745">
        <v>190.09100000000001</v>
      </c>
      <c r="AY1745" t="s">
        <v>4</v>
      </c>
      <c r="AZ1745">
        <v>134.05000000000001</v>
      </c>
      <c r="BA1745" t="s">
        <v>4</v>
      </c>
      <c r="BB1745">
        <v>148.15899999999999</v>
      </c>
      <c r="BC1745" t="s">
        <v>4</v>
      </c>
      <c r="BD1745">
        <v>107.312</v>
      </c>
      <c r="BE1745" t="s">
        <v>4</v>
      </c>
      <c r="BF1745">
        <v>146.82499999999999</v>
      </c>
      <c r="BG1745" t="s">
        <v>4</v>
      </c>
      <c r="BH1745">
        <v>99.956999999999994</v>
      </c>
      <c r="BI1745" t="s">
        <v>4</v>
      </c>
      <c r="BJ1745">
        <v>179.56299999999999</v>
      </c>
      <c r="BK1745" t="s">
        <v>4</v>
      </c>
      <c r="BL1745">
        <v>147.46600000000001</v>
      </c>
      <c r="BM1745" t="s">
        <v>4</v>
      </c>
    </row>
    <row r="1746" spans="1:65" x14ac:dyDescent="0.3">
      <c r="A1746" s="1">
        <v>40422</v>
      </c>
      <c r="B1746">
        <v>111.95</v>
      </c>
      <c r="C1746">
        <v>-4.467449709799034</v>
      </c>
      <c r="D1746">
        <v>109.85</v>
      </c>
      <c r="E1746">
        <v>-4.5161090254198299</v>
      </c>
      <c r="F1746">
        <v>138.083</v>
      </c>
      <c r="G1746">
        <v>-4.467449709799034</v>
      </c>
      <c r="H1746">
        <v>506.16699999999997</v>
      </c>
      <c r="I1746" t="s">
        <v>4</v>
      </c>
      <c r="J1746">
        <v>127.72</v>
      </c>
      <c r="K1746">
        <v>-4.6179226317966817</v>
      </c>
      <c r="L1746">
        <v>91.322999999999993</v>
      </c>
      <c r="M1746" t="s">
        <v>4</v>
      </c>
      <c r="N1746" t="s">
        <v>4</v>
      </c>
      <c r="O1746" t="s">
        <v>4</v>
      </c>
      <c r="P1746" t="s">
        <v>4</v>
      </c>
      <c r="Q1746" t="s">
        <v>4</v>
      </c>
      <c r="R1746">
        <v>109.85</v>
      </c>
      <c r="S1746" t="s">
        <v>4</v>
      </c>
      <c r="T1746">
        <v>67.316999999999993</v>
      </c>
      <c r="U1746" t="s">
        <v>4</v>
      </c>
      <c r="V1746">
        <v>77.917000000000002</v>
      </c>
      <c r="W1746" t="s">
        <v>4</v>
      </c>
      <c r="X1746">
        <v>41.695</v>
      </c>
      <c r="Y1746" t="s">
        <v>4</v>
      </c>
      <c r="Z1746">
        <v>126.417</v>
      </c>
      <c r="AA1746" t="s">
        <v>4</v>
      </c>
      <c r="AB1746">
        <v>81.72</v>
      </c>
      <c r="AC1746" t="s">
        <v>4</v>
      </c>
      <c r="AD1746">
        <v>103.667</v>
      </c>
      <c r="AE1746" t="s">
        <v>4</v>
      </c>
      <c r="AF1746">
        <v>72.091999999999999</v>
      </c>
      <c r="AG1746" t="s">
        <v>4</v>
      </c>
      <c r="AH1746" t="s">
        <v>4</v>
      </c>
      <c r="AI1746" t="s">
        <v>4</v>
      </c>
      <c r="AJ1746" t="s">
        <v>4</v>
      </c>
      <c r="AK1746" t="s">
        <v>4</v>
      </c>
      <c r="AL1746">
        <v>205.37200000000001</v>
      </c>
      <c r="AM1746" t="s">
        <v>4</v>
      </c>
      <c r="AN1746">
        <v>90.863</v>
      </c>
      <c r="AO1746" t="s">
        <v>4</v>
      </c>
      <c r="AP1746">
        <v>189.899</v>
      </c>
      <c r="AQ1746" t="s">
        <v>4</v>
      </c>
      <c r="AR1746">
        <v>152.048</v>
      </c>
      <c r="AS1746" t="s">
        <v>4</v>
      </c>
      <c r="AT1746">
        <v>109.867</v>
      </c>
      <c r="AU1746" t="s">
        <v>4</v>
      </c>
      <c r="AV1746">
        <v>63.225000000000001</v>
      </c>
      <c r="AW1746" t="s">
        <v>4</v>
      </c>
      <c r="AX1746">
        <v>183.16300000000001</v>
      </c>
      <c r="AY1746" t="s">
        <v>4</v>
      </c>
      <c r="AZ1746">
        <v>129.19</v>
      </c>
      <c r="BA1746" t="s">
        <v>4</v>
      </c>
      <c r="BB1746">
        <v>135.55799999999999</v>
      </c>
      <c r="BC1746" t="s">
        <v>4</v>
      </c>
      <c r="BD1746">
        <v>103.643</v>
      </c>
      <c r="BE1746" t="s">
        <v>4</v>
      </c>
      <c r="BF1746">
        <v>139.102</v>
      </c>
      <c r="BG1746" t="s">
        <v>4</v>
      </c>
      <c r="BH1746">
        <v>93.224000000000004</v>
      </c>
      <c r="BI1746" t="s">
        <v>4</v>
      </c>
      <c r="BJ1746">
        <v>170.78299999999999</v>
      </c>
      <c r="BK1746" t="s">
        <v>4</v>
      </c>
      <c r="BL1746">
        <v>137.09100000000001</v>
      </c>
      <c r="BM1746" t="s">
        <v>4</v>
      </c>
    </row>
    <row r="1747" spans="1:65" x14ac:dyDescent="0.3">
      <c r="A1747" s="1">
        <v>40423</v>
      </c>
      <c r="B1747">
        <v>108.45</v>
      </c>
      <c r="C1747">
        <v>-4.475215686676397</v>
      </c>
      <c r="D1747">
        <v>107.9</v>
      </c>
      <c r="E1747">
        <v>-4.5170782207536417</v>
      </c>
      <c r="F1747">
        <v>132.81299999999999</v>
      </c>
      <c r="G1747">
        <v>-4.475215686676397</v>
      </c>
      <c r="H1747">
        <v>491.75</v>
      </c>
      <c r="I1747" t="s">
        <v>4</v>
      </c>
      <c r="J1747">
        <v>123.667</v>
      </c>
      <c r="K1747">
        <v>-4.6285430276177379</v>
      </c>
      <c r="L1747">
        <v>87.625</v>
      </c>
      <c r="M1747" t="s">
        <v>4</v>
      </c>
      <c r="N1747" t="s">
        <v>4</v>
      </c>
      <c r="O1747" t="s">
        <v>4</v>
      </c>
      <c r="P1747" t="s">
        <v>4</v>
      </c>
      <c r="Q1747" t="s">
        <v>4</v>
      </c>
      <c r="R1747">
        <v>107.202</v>
      </c>
      <c r="S1747" t="s">
        <v>4</v>
      </c>
      <c r="T1747">
        <v>64.438000000000002</v>
      </c>
      <c r="U1747" t="s">
        <v>4</v>
      </c>
      <c r="V1747">
        <v>75.917000000000002</v>
      </c>
      <c r="W1747" t="s">
        <v>4</v>
      </c>
      <c r="X1747">
        <v>41.22</v>
      </c>
      <c r="Y1747" t="s">
        <v>4</v>
      </c>
      <c r="Z1747">
        <v>124.533</v>
      </c>
      <c r="AA1747" t="s">
        <v>4</v>
      </c>
      <c r="AB1747">
        <v>82.995000000000005</v>
      </c>
      <c r="AC1747" t="s">
        <v>4</v>
      </c>
      <c r="AD1747">
        <v>100.941</v>
      </c>
      <c r="AE1747" t="s">
        <v>4</v>
      </c>
      <c r="AF1747">
        <v>66.323999999999998</v>
      </c>
      <c r="AG1747" t="s">
        <v>4</v>
      </c>
      <c r="AH1747" t="s">
        <v>4</v>
      </c>
      <c r="AI1747" t="s">
        <v>4</v>
      </c>
      <c r="AJ1747" t="s">
        <v>4</v>
      </c>
      <c r="AK1747" t="s">
        <v>4</v>
      </c>
      <c r="AL1747">
        <v>205.16399999999999</v>
      </c>
      <c r="AM1747" t="s">
        <v>4</v>
      </c>
      <c r="AN1747">
        <v>90.863</v>
      </c>
      <c r="AO1747" t="s">
        <v>4</v>
      </c>
      <c r="AP1747">
        <v>187.321</v>
      </c>
      <c r="AQ1747" t="s">
        <v>4</v>
      </c>
      <c r="AR1747">
        <v>147.863</v>
      </c>
      <c r="AS1747" t="s">
        <v>4</v>
      </c>
      <c r="AT1747">
        <v>105.4</v>
      </c>
      <c r="AU1747" t="s">
        <v>4</v>
      </c>
      <c r="AV1747">
        <v>61.09</v>
      </c>
      <c r="AW1747" t="s">
        <v>4</v>
      </c>
      <c r="AX1747">
        <v>179.43700000000001</v>
      </c>
      <c r="AY1747" t="s">
        <v>4</v>
      </c>
      <c r="AZ1747">
        <v>123.873</v>
      </c>
      <c r="BA1747" t="s">
        <v>4</v>
      </c>
      <c r="BB1747">
        <v>130.327</v>
      </c>
      <c r="BC1747" t="s">
        <v>4</v>
      </c>
      <c r="BD1747">
        <v>97.331000000000003</v>
      </c>
      <c r="BE1747" t="s">
        <v>4</v>
      </c>
      <c r="BF1747">
        <v>134.476</v>
      </c>
      <c r="BG1747" t="s">
        <v>4</v>
      </c>
      <c r="BH1747">
        <v>89.27</v>
      </c>
      <c r="BI1747" t="s">
        <v>4</v>
      </c>
      <c r="BJ1747">
        <v>167.15</v>
      </c>
      <c r="BK1747" t="s">
        <v>4</v>
      </c>
      <c r="BL1747">
        <v>136.21199999999999</v>
      </c>
      <c r="BM1747" t="s">
        <v>4</v>
      </c>
    </row>
    <row r="1748" spans="1:65" x14ac:dyDescent="0.3">
      <c r="A1748" s="1">
        <v>40424</v>
      </c>
      <c r="B1748">
        <v>105.35</v>
      </c>
      <c r="C1748">
        <v>-4.4793284567342857</v>
      </c>
      <c r="D1748">
        <v>103.917</v>
      </c>
      <c r="E1748">
        <v>-4.5267120924328461</v>
      </c>
      <c r="F1748">
        <v>126.813</v>
      </c>
      <c r="G1748">
        <v>-4.4793284567342857</v>
      </c>
      <c r="H1748">
        <v>480.25</v>
      </c>
      <c r="I1748" t="s">
        <v>4</v>
      </c>
      <c r="J1748">
        <v>118.333</v>
      </c>
      <c r="K1748">
        <v>-4.6416678954226533</v>
      </c>
      <c r="L1748">
        <v>82.863</v>
      </c>
      <c r="M1748" t="s">
        <v>4</v>
      </c>
      <c r="N1748" t="s">
        <v>4</v>
      </c>
      <c r="O1748" t="s">
        <v>4</v>
      </c>
      <c r="P1748" t="s">
        <v>4</v>
      </c>
      <c r="Q1748" t="s">
        <v>4</v>
      </c>
      <c r="R1748">
        <v>100.913</v>
      </c>
      <c r="S1748" t="s">
        <v>4</v>
      </c>
      <c r="T1748">
        <v>60.872999999999998</v>
      </c>
      <c r="U1748" t="s">
        <v>4</v>
      </c>
      <c r="V1748">
        <v>72.617000000000004</v>
      </c>
      <c r="W1748" t="s">
        <v>4</v>
      </c>
      <c r="X1748">
        <v>39.220999999999997</v>
      </c>
      <c r="Y1748" t="s">
        <v>4</v>
      </c>
      <c r="Z1748">
        <v>116.864</v>
      </c>
      <c r="AA1748" t="s">
        <v>4</v>
      </c>
      <c r="AB1748">
        <v>79.353999999999999</v>
      </c>
      <c r="AC1748" t="s">
        <v>4</v>
      </c>
      <c r="AD1748">
        <v>95.503</v>
      </c>
      <c r="AE1748" t="s">
        <v>4</v>
      </c>
      <c r="AF1748">
        <v>62.524000000000001</v>
      </c>
      <c r="AG1748" t="s">
        <v>4</v>
      </c>
      <c r="AH1748" t="s">
        <v>4</v>
      </c>
      <c r="AI1748" t="s">
        <v>4</v>
      </c>
      <c r="AJ1748" t="s">
        <v>4</v>
      </c>
      <c r="AK1748" t="s">
        <v>4</v>
      </c>
      <c r="AL1748">
        <v>200.94399999999999</v>
      </c>
      <c r="AM1748" t="s">
        <v>4</v>
      </c>
      <c r="AN1748">
        <v>90.863</v>
      </c>
      <c r="AO1748" t="s">
        <v>4</v>
      </c>
      <c r="AP1748">
        <v>177.501</v>
      </c>
      <c r="AQ1748" t="s">
        <v>4</v>
      </c>
      <c r="AR1748">
        <v>143.72399999999999</v>
      </c>
      <c r="AS1748" t="s">
        <v>4</v>
      </c>
      <c r="AT1748">
        <v>99.899000000000001</v>
      </c>
      <c r="AU1748" t="s">
        <v>4</v>
      </c>
      <c r="AV1748">
        <v>57.253999999999998</v>
      </c>
      <c r="AW1748" t="s">
        <v>4</v>
      </c>
      <c r="AX1748">
        <v>170.89099999999999</v>
      </c>
      <c r="AY1748" t="s">
        <v>4</v>
      </c>
      <c r="AZ1748">
        <v>124.43</v>
      </c>
      <c r="BA1748" t="s">
        <v>4</v>
      </c>
      <c r="BB1748">
        <v>122.557</v>
      </c>
      <c r="BC1748" t="s">
        <v>4</v>
      </c>
      <c r="BD1748">
        <v>89.340999999999994</v>
      </c>
      <c r="BE1748" t="s">
        <v>4</v>
      </c>
      <c r="BF1748">
        <v>125.55800000000001</v>
      </c>
      <c r="BG1748" t="s">
        <v>4</v>
      </c>
      <c r="BH1748">
        <v>88.21</v>
      </c>
      <c r="BI1748" t="s">
        <v>4</v>
      </c>
      <c r="BJ1748">
        <v>156.25</v>
      </c>
      <c r="BK1748" t="s">
        <v>4</v>
      </c>
      <c r="BL1748">
        <v>123.492</v>
      </c>
      <c r="BM1748" t="s">
        <v>4</v>
      </c>
    </row>
    <row r="1749" spans="1:65" x14ac:dyDescent="0.3">
      <c r="A1749" s="1">
        <v>40427</v>
      </c>
      <c r="B1749">
        <v>105.813</v>
      </c>
      <c r="C1749">
        <v>-4.4638627513813312</v>
      </c>
      <c r="D1749">
        <v>103.505</v>
      </c>
      <c r="E1749">
        <v>-4.5184316011232237</v>
      </c>
      <c r="F1749">
        <v>129.06299999999999</v>
      </c>
      <c r="G1749">
        <v>-4.4638627513813312</v>
      </c>
      <c r="H1749">
        <v>483.25</v>
      </c>
      <c r="I1749" t="s">
        <v>4</v>
      </c>
      <c r="J1749">
        <v>118.465</v>
      </c>
      <c r="K1749">
        <v>-4.6268139381577837</v>
      </c>
      <c r="L1749">
        <v>81.704999999999998</v>
      </c>
      <c r="M1749" t="s">
        <v>4</v>
      </c>
      <c r="N1749" t="s">
        <v>4</v>
      </c>
      <c r="O1749" t="s">
        <v>4</v>
      </c>
      <c r="P1749" t="s">
        <v>4</v>
      </c>
      <c r="Q1749" t="s">
        <v>4</v>
      </c>
      <c r="R1749">
        <v>99.917000000000002</v>
      </c>
      <c r="S1749" t="s">
        <v>4</v>
      </c>
      <c r="T1749">
        <v>57.551000000000002</v>
      </c>
      <c r="U1749" t="s">
        <v>4</v>
      </c>
      <c r="V1749">
        <v>72.283000000000001</v>
      </c>
      <c r="W1749" t="s">
        <v>4</v>
      </c>
      <c r="X1749">
        <v>34.701999999999998</v>
      </c>
      <c r="Y1749" t="s">
        <v>4</v>
      </c>
      <c r="Z1749">
        <v>115.85</v>
      </c>
      <c r="AA1749" t="s">
        <v>4</v>
      </c>
      <c r="AB1749">
        <v>74.867000000000004</v>
      </c>
      <c r="AC1749" t="s">
        <v>4</v>
      </c>
      <c r="AD1749">
        <v>96.537000000000006</v>
      </c>
      <c r="AE1749" t="s">
        <v>4</v>
      </c>
      <c r="AF1749">
        <v>60.462000000000003</v>
      </c>
      <c r="AG1749" t="s">
        <v>4</v>
      </c>
      <c r="AH1749" t="s">
        <v>4</v>
      </c>
      <c r="AI1749" t="s">
        <v>4</v>
      </c>
      <c r="AJ1749" t="s">
        <v>4</v>
      </c>
      <c r="AK1749" t="s">
        <v>4</v>
      </c>
      <c r="AL1749">
        <v>199.46700000000001</v>
      </c>
      <c r="AM1749" t="s">
        <v>4</v>
      </c>
      <c r="AN1749">
        <v>90.863</v>
      </c>
      <c r="AO1749" t="s">
        <v>4</v>
      </c>
      <c r="AP1749">
        <v>173.512</v>
      </c>
      <c r="AQ1749" t="s">
        <v>4</v>
      </c>
      <c r="AR1749">
        <v>131.21</v>
      </c>
      <c r="AS1749" t="s">
        <v>4</v>
      </c>
      <c r="AT1749">
        <v>96.203000000000003</v>
      </c>
      <c r="AU1749" t="s">
        <v>4</v>
      </c>
      <c r="AV1749">
        <v>53.71</v>
      </c>
      <c r="AW1749" t="s">
        <v>4</v>
      </c>
      <c r="AX1749">
        <v>167.06</v>
      </c>
      <c r="AY1749" t="s">
        <v>4</v>
      </c>
      <c r="AZ1749">
        <v>120.16</v>
      </c>
      <c r="BA1749" t="s">
        <v>4</v>
      </c>
      <c r="BB1749">
        <v>120.086</v>
      </c>
      <c r="BC1749" t="s">
        <v>4</v>
      </c>
      <c r="BD1749">
        <v>81.709999999999994</v>
      </c>
      <c r="BE1749" t="s">
        <v>4</v>
      </c>
      <c r="BF1749">
        <v>126.357</v>
      </c>
      <c r="BG1749" t="s">
        <v>4</v>
      </c>
      <c r="BH1749">
        <v>80.912999999999997</v>
      </c>
      <c r="BI1749" t="s">
        <v>4</v>
      </c>
      <c r="BJ1749">
        <v>161.88300000000001</v>
      </c>
      <c r="BK1749" t="s">
        <v>4</v>
      </c>
      <c r="BL1749">
        <v>127.26</v>
      </c>
      <c r="BM1749" t="s">
        <v>4</v>
      </c>
    </row>
    <row r="1750" spans="1:65" x14ac:dyDescent="0.3">
      <c r="A1750" s="1">
        <v>40428</v>
      </c>
      <c r="B1750">
        <v>110.1</v>
      </c>
      <c r="C1750">
        <v>-4.4488470942894605</v>
      </c>
      <c r="D1750">
        <v>106.8</v>
      </c>
      <c r="E1750">
        <v>-4.5044280300634787</v>
      </c>
      <c r="F1750">
        <v>139.25</v>
      </c>
      <c r="G1750">
        <v>-4.4488470942894605</v>
      </c>
      <c r="H1750">
        <v>500</v>
      </c>
      <c r="I1750" t="s">
        <v>4</v>
      </c>
      <c r="J1750">
        <v>126</v>
      </c>
      <c r="K1750">
        <v>-4.5985094396679731</v>
      </c>
      <c r="L1750">
        <v>84.671999999999997</v>
      </c>
      <c r="M1750" t="s">
        <v>4</v>
      </c>
      <c r="N1750" t="s">
        <v>4</v>
      </c>
      <c r="O1750" t="s">
        <v>4</v>
      </c>
      <c r="P1750" t="s">
        <v>4</v>
      </c>
      <c r="Q1750" t="s">
        <v>4</v>
      </c>
      <c r="R1750">
        <v>106.53700000000001</v>
      </c>
      <c r="S1750" t="s">
        <v>4</v>
      </c>
      <c r="T1750">
        <v>59.133000000000003</v>
      </c>
      <c r="U1750" t="s">
        <v>4</v>
      </c>
      <c r="V1750">
        <v>73.95</v>
      </c>
      <c r="W1750" t="s">
        <v>4</v>
      </c>
      <c r="X1750">
        <v>39.426000000000002</v>
      </c>
      <c r="Y1750" t="s">
        <v>4</v>
      </c>
      <c r="Z1750">
        <v>121.15</v>
      </c>
      <c r="AA1750" t="s">
        <v>4</v>
      </c>
      <c r="AB1750">
        <v>78.951999999999998</v>
      </c>
      <c r="AC1750" t="s">
        <v>4</v>
      </c>
      <c r="AD1750">
        <v>102.825</v>
      </c>
      <c r="AE1750" t="s">
        <v>4</v>
      </c>
      <c r="AF1750">
        <v>62.738</v>
      </c>
      <c r="AG1750" t="s">
        <v>4</v>
      </c>
      <c r="AH1750" t="s">
        <v>4</v>
      </c>
      <c r="AI1750" t="s">
        <v>4</v>
      </c>
      <c r="AJ1750" t="s">
        <v>4</v>
      </c>
      <c r="AK1750" t="s">
        <v>4</v>
      </c>
      <c r="AL1750">
        <v>204.23400000000001</v>
      </c>
      <c r="AM1750" t="s">
        <v>4</v>
      </c>
      <c r="AN1750">
        <v>90.863</v>
      </c>
      <c r="AO1750" t="s">
        <v>4</v>
      </c>
      <c r="AP1750">
        <v>178.643</v>
      </c>
      <c r="AQ1750" t="s">
        <v>4</v>
      </c>
      <c r="AR1750">
        <v>135.477</v>
      </c>
      <c r="AS1750" t="s">
        <v>4</v>
      </c>
      <c r="AT1750">
        <v>98.527000000000001</v>
      </c>
      <c r="AU1750" t="s">
        <v>4</v>
      </c>
      <c r="AV1750">
        <v>53.302999999999997</v>
      </c>
      <c r="AW1750" t="s">
        <v>4</v>
      </c>
      <c r="AX1750">
        <v>171.167</v>
      </c>
      <c r="AY1750" t="s">
        <v>4</v>
      </c>
      <c r="AZ1750">
        <v>114.393</v>
      </c>
      <c r="BA1750" t="s">
        <v>4</v>
      </c>
      <c r="BB1750">
        <v>127.557</v>
      </c>
      <c r="BC1750" t="s">
        <v>4</v>
      </c>
      <c r="BD1750">
        <v>83.046000000000006</v>
      </c>
      <c r="BE1750" t="s">
        <v>4</v>
      </c>
      <c r="BF1750">
        <v>134.06399999999999</v>
      </c>
      <c r="BG1750" t="s">
        <v>4</v>
      </c>
      <c r="BH1750">
        <v>82.138999999999996</v>
      </c>
      <c r="BI1750" t="s">
        <v>4</v>
      </c>
      <c r="BJ1750">
        <v>170.81700000000001</v>
      </c>
      <c r="BK1750" t="s">
        <v>4</v>
      </c>
      <c r="BL1750">
        <v>132.82499999999999</v>
      </c>
      <c r="BM1750" t="s">
        <v>4</v>
      </c>
    </row>
    <row r="1751" spans="1:65" x14ac:dyDescent="0.3">
      <c r="A1751" s="1">
        <v>40429</v>
      </c>
      <c r="B1751">
        <v>109.021</v>
      </c>
      <c r="C1751">
        <v>-4.4550051108153896</v>
      </c>
      <c r="D1751">
        <v>105.3</v>
      </c>
      <c r="E1751">
        <v>-4.5143498675337517</v>
      </c>
      <c r="F1751">
        <v>140.375</v>
      </c>
      <c r="G1751">
        <v>-4.4550051108153896</v>
      </c>
      <c r="H1751">
        <v>491.33300000000003</v>
      </c>
      <c r="I1751" t="s">
        <v>4</v>
      </c>
      <c r="J1751">
        <v>124.5</v>
      </c>
      <c r="K1751">
        <v>-4.607192409220354</v>
      </c>
      <c r="L1751">
        <v>87.525000000000006</v>
      </c>
      <c r="M1751" t="s">
        <v>4</v>
      </c>
      <c r="N1751" t="s">
        <v>4</v>
      </c>
      <c r="O1751" t="s">
        <v>4</v>
      </c>
      <c r="P1751" t="s">
        <v>4</v>
      </c>
      <c r="Q1751" t="s">
        <v>4</v>
      </c>
      <c r="R1751">
        <v>106.405</v>
      </c>
      <c r="S1751" t="s">
        <v>4</v>
      </c>
      <c r="T1751">
        <v>62.860999999999997</v>
      </c>
      <c r="U1751" t="s">
        <v>4</v>
      </c>
      <c r="V1751">
        <v>74.337999999999994</v>
      </c>
      <c r="W1751" t="s">
        <v>4</v>
      </c>
      <c r="X1751">
        <v>39.762999999999998</v>
      </c>
      <c r="Y1751" t="s">
        <v>4</v>
      </c>
      <c r="Z1751">
        <v>124.95</v>
      </c>
      <c r="AA1751" t="s">
        <v>4</v>
      </c>
      <c r="AB1751">
        <v>81.094999999999999</v>
      </c>
      <c r="AC1751" t="s">
        <v>4</v>
      </c>
      <c r="AD1751">
        <v>102.996</v>
      </c>
      <c r="AE1751" t="s">
        <v>4</v>
      </c>
      <c r="AF1751">
        <v>65.588999999999999</v>
      </c>
      <c r="AG1751" t="s">
        <v>4</v>
      </c>
      <c r="AH1751" t="s">
        <v>4</v>
      </c>
      <c r="AI1751" t="s">
        <v>4</v>
      </c>
      <c r="AJ1751" t="s">
        <v>4</v>
      </c>
      <c r="AK1751" t="s">
        <v>4</v>
      </c>
      <c r="AL1751">
        <v>202.565</v>
      </c>
      <c r="AM1751" t="s">
        <v>4</v>
      </c>
      <c r="AN1751">
        <v>90.863</v>
      </c>
      <c r="AO1751" t="s">
        <v>4</v>
      </c>
      <c r="AP1751">
        <v>179.483</v>
      </c>
      <c r="AQ1751" t="s">
        <v>4</v>
      </c>
      <c r="AR1751">
        <v>138.58500000000001</v>
      </c>
      <c r="AS1751" t="s">
        <v>4</v>
      </c>
      <c r="AT1751">
        <v>95.427000000000007</v>
      </c>
      <c r="AU1751" t="s">
        <v>4</v>
      </c>
      <c r="AV1751">
        <v>51.655999999999999</v>
      </c>
      <c r="AW1751" t="s">
        <v>4</v>
      </c>
      <c r="AX1751">
        <v>170.904</v>
      </c>
      <c r="AY1751" t="s">
        <v>4</v>
      </c>
      <c r="AZ1751">
        <v>116.401</v>
      </c>
      <c r="BA1751" t="s">
        <v>4</v>
      </c>
      <c r="BB1751">
        <v>132.292</v>
      </c>
      <c r="BC1751" t="s">
        <v>4</v>
      </c>
      <c r="BD1751">
        <v>91.680999999999997</v>
      </c>
      <c r="BE1751" t="s">
        <v>4</v>
      </c>
      <c r="BF1751">
        <v>134.209</v>
      </c>
      <c r="BG1751" t="s">
        <v>4</v>
      </c>
      <c r="BH1751">
        <v>87.656999999999996</v>
      </c>
      <c r="BI1751" t="s">
        <v>4</v>
      </c>
      <c r="BJ1751">
        <v>177.68799999999999</v>
      </c>
      <c r="BK1751" t="s">
        <v>4</v>
      </c>
      <c r="BL1751">
        <v>135.83600000000001</v>
      </c>
      <c r="BM1751" t="s">
        <v>4</v>
      </c>
    </row>
    <row r="1752" spans="1:65" x14ac:dyDescent="0.3">
      <c r="A1752" s="1">
        <v>40430</v>
      </c>
      <c r="B1752">
        <v>106.55</v>
      </c>
      <c r="C1752">
        <v>-4.4593893002961025</v>
      </c>
      <c r="D1752">
        <v>103.95</v>
      </c>
      <c r="E1752">
        <v>-4.5130652341023163</v>
      </c>
      <c r="F1752">
        <v>135.625</v>
      </c>
      <c r="G1752">
        <v>-4.4593893002961025</v>
      </c>
      <c r="H1752">
        <v>482.5</v>
      </c>
      <c r="I1752" t="s">
        <v>4</v>
      </c>
      <c r="J1752">
        <v>121.5</v>
      </c>
      <c r="K1752">
        <v>-4.6141556954649179</v>
      </c>
      <c r="L1752">
        <v>85.313999999999993</v>
      </c>
      <c r="M1752" t="s">
        <v>4</v>
      </c>
      <c r="N1752" t="s">
        <v>4</v>
      </c>
      <c r="O1752" t="s">
        <v>4</v>
      </c>
      <c r="P1752" t="s">
        <v>4</v>
      </c>
      <c r="Q1752" t="s">
        <v>4</v>
      </c>
      <c r="R1752">
        <v>103.583</v>
      </c>
      <c r="S1752" t="s">
        <v>4</v>
      </c>
      <c r="T1752">
        <v>61.347000000000001</v>
      </c>
      <c r="U1752" t="s">
        <v>4</v>
      </c>
      <c r="V1752">
        <v>74.087999999999994</v>
      </c>
      <c r="W1752" t="s">
        <v>4</v>
      </c>
      <c r="X1752">
        <v>39.292999999999999</v>
      </c>
      <c r="Y1752" t="s">
        <v>4</v>
      </c>
      <c r="Z1752">
        <v>122.488</v>
      </c>
      <c r="AA1752" t="s">
        <v>4</v>
      </c>
      <c r="AB1752">
        <v>81.242999999999995</v>
      </c>
      <c r="AC1752" t="s">
        <v>4</v>
      </c>
      <c r="AD1752">
        <v>100.833</v>
      </c>
      <c r="AE1752" t="s">
        <v>4</v>
      </c>
      <c r="AF1752">
        <v>68.766999999999996</v>
      </c>
      <c r="AG1752" t="s">
        <v>4</v>
      </c>
      <c r="AH1752" t="s">
        <v>4</v>
      </c>
      <c r="AI1752" t="s">
        <v>4</v>
      </c>
      <c r="AJ1752" t="s">
        <v>4</v>
      </c>
      <c r="AK1752" t="s">
        <v>4</v>
      </c>
      <c r="AL1752">
        <v>192.85</v>
      </c>
      <c r="AM1752" t="s">
        <v>4</v>
      </c>
      <c r="AN1752">
        <v>90.863</v>
      </c>
      <c r="AO1752" t="s">
        <v>4</v>
      </c>
      <c r="AP1752">
        <v>176.41800000000001</v>
      </c>
      <c r="AQ1752" t="s">
        <v>4</v>
      </c>
      <c r="AR1752">
        <v>135.255</v>
      </c>
      <c r="AS1752" t="s">
        <v>4</v>
      </c>
      <c r="AT1752">
        <v>92.323999999999998</v>
      </c>
      <c r="AU1752" t="s">
        <v>4</v>
      </c>
      <c r="AV1752">
        <v>52.408000000000001</v>
      </c>
      <c r="AW1752" t="s">
        <v>4</v>
      </c>
      <c r="AX1752">
        <v>166.53</v>
      </c>
      <c r="AY1752" t="s">
        <v>4</v>
      </c>
      <c r="AZ1752">
        <v>107.98399999999999</v>
      </c>
      <c r="BA1752" t="s">
        <v>4</v>
      </c>
      <c r="BB1752">
        <v>126.979</v>
      </c>
      <c r="BC1752" t="s">
        <v>4</v>
      </c>
      <c r="BD1752">
        <v>89.56</v>
      </c>
      <c r="BE1752" t="s">
        <v>4</v>
      </c>
      <c r="BF1752">
        <v>129.91300000000001</v>
      </c>
      <c r="BG1752" t="s">
        <v>4</v>
      </c>
      <c r="BH1752">
        <v>85.521000000000001</v>
      </c>
      <c r="BI1752" t="s">
        <v>4</v>
      </c>
      <c r="BJ1752">
        <v>171.13800000000001</v>
      </c>
      <c r="BK1752" t="s">
        <v>4</v>
      </c>
      <c r="BL1752">
        <v>140.511</v>
      </c>
      <c r="BM1752" t="s">
        <v>4</v>
      </c>
    </row>
    <row r="1753" spans="1:65" x14ac:dyDescent="0.3">
      <c r="A1753" s="1">
        <v>40431</v>
      </c>
      <c r="B1753">
        <v>104.875</v>
      </c>
      <c r="C1753">
        <v>-4.4578485111823571</v>
      </c>
      <c r="D1753">
        <v>103.25</v>
      </c>
      <c r="E1753">
        <v>-4.5050339466368117</v>
      </c>
      <c r="F1753">
        <v>129.833</v>
      </c>
      <c r="G1753">
        <v>-4.4578485111823571</v>
      </c>
      <c r="H1753">
        <v>475.08300000000003</v>
      </c>
      <c r="I1753" t="s">
        <v>4</v>
      </c>
      <c r="J1753">
        <v>119.5</v>
      </c>
      <c r="K1753">
        <v>-4.6140426683745615</v>
      </c>
      <c r="L1753">
        <v>82.691999999999993</v>
      </c>
      <c r="M1753" t="s">
        <v>4</v>
      </c>
      <c r="N1753" t="s">
        <v>4</v>
      </c>
      <c r="O1753" t="s">
        <v>4</v>
      </c>
      <c r="P1753" t="s">
        <v>4</v>
      </c>
      <c r="Q1753" t="s">
        <v>4</v>
      </c>
      <c r="R1753">
        <v>97.671999999999997</v>
      </c>
      <c r="S1753" t="s">
        <v>4</v>
      </c>
      <c r="T1753">
        <v>58.77</v>
      </c>
      <c r="U1753" t="s">
        <v>4</v>
      </c>
      <c r="V1753">
        <v>73.667000000000002</v>
      </c>
      <c r="W1753" t="s">
        <v>4</v>
      </c>
      <c r="X1753">
        <v>38.871000000000002</v>
      </c>
      <c r="Y1753" t="s">
        <v>4</v>
      </c>
      <c r="Z1753">
        <v>118.967</v>
      </c>
      <c r="AA1753" t="s">
        <v>4</v>
      </c>
      <c r="AB1753">
        <v>79.909000000000006</v>
      </c>
      <c r="AC1753" t="s">
        <v>4</v>
      </c>
      <c r="AD1753">
        <v>98</v>
      </c>
      <c r="AE1753" t="s">
        <v>4</v>
      </c>
      <c r="AF1753">
        <v>66.774000000000001</v>
      </c>
      <c r="AG1753" t="s">
        <v>4</v>
      </c>
      <c r="AH1753" t="s">
        <v>4</v>
      </c>
      <c r="AI1753" t="s">
        <v>4</v>
      </c>
      <c r="AJ1753" t="s">
        <v>4</v>
      </c>
      <c r="AK1753" t="s">
        <v>4</v>
      </c>
      <c r="AL1753">
        <v>191.184</v>
      </c>
      <c r="AM1753" t="s">
        <v>4</v>
      </c>
      <c r="AN1753">
        <v>90.863</v>
      </c>
      <c r="AO1753" t="s">
        <v>4</v>
      </c>
      <c r="AP1753">
        <v>172.852</v>
      </c>
      <c r="AQ1753" t="s">
        <v>4</v>
      </c>
      <c r="AR1753">
        <v>125.503</v>
      </c>
      <c r="AS1753" t="s">
        <v>4</v>
      </c>
      <c r="AT1753">
        <v>89.453999999999994</v>
      </c>
      <c r="AU1753" t="s">
        <v>4</v>
      </c>
      <c r="AV1753">
        <v>44.655000000000001</v>
      </c>
      <c r="AW1753" t="s">
        <v>4</v>
      </c>
      <c r="AX1753">
        <v>164.131</v>
      </c>
      <c r="AY1753" t="s">
        <v>4</v>
      </c>
      <c r="AZ1753">
        <v>103.068</v>
      </c>
      <c r="BA1753" t="s">
        <v>4</v>
      </c>
      <c r="BB1753">
        <v>123.723</v>
      </c>
      <c r="BC1753" t="s">
        <v>4</v>
      </c>
      <c r="BD1753">
        <v>87.614999999999995</v>
      </c>
      <c r="BE1753" t="s">
        <v>4</v>
      </c>
      <c r="BF1753">
        <v>127.175</v>
      </c>
      <c r="BG1753" t="s">
        <v>4</v>
      </c>
      <c r="BH1753">
        <v>83.763000000000005</v>
      </c>
      <c r="BI1753" t="s">
        <v>4</v>
      </c>
      <c r="BJ1753">
        <v>171.333</v>
      </c>
      <c r="BK1753" t="s">
        <v>4</v>
      </c>
      <c r="BL1753">
        <v>136.48099999999999</v>
      </c>
      <c r="BM1753" t="s">
        <v>4</v>
      </c>
    </row>
    <row r="1754" spans="1:65" x14ac:dyDescent="0.3">
      <c r="A1754" s="1">
        <v>40434</v>
      </c>
      <c r="B1754">
        <v>104.313</v>
      </c>
      <c r="C1754">
        <v>-4.4483685201654506</v>
      </c>
      <c r="D1754">
        <v>103.125</v>
      </c>
      <c r="E1754">
        <v>-4.4953670803015298</v>
      </c>
      <c r="F1754">
        <v>125.03100000000001</v>
      </c>
      <c r="G1754">
        <v>-4.4483685201654506</v>
      </c>
      <c r="H1754">
        <v>466.75</v>
      </c>
      <c r="I1754" t="s">
        <v>4</v>
      </c>
      <c r="J1754">
        <v>113.167</v>
      </c>
      <c r="K1754">
        <v>-4.6264845584628755</v>
      </c>
      <c r="L1754">
        <v>78.694999999999993</v>
      </c>
      <c r="M1754" t="s">
        <v>4</v>
      </c>
      <c r="N1754" t="s">
        <v>4</v>
      </c>
      <c r="O1754" t="s">
        <v>4</v>
      </c>
      <c r="P1754" t="s">
        <v>4</v>
      </c>
      <c r="Q1754" t="s">
        <v>4</v>
      </c>
      <c r="R1754">
        <v>90.716999999999999</v>
      </c>
      <c r="S1754" t="s">
        <v>4</v>
      </c>
      <c r="T1754">
        <v>52.94</v>
      </c>
      <c r="U1754" t="s">
        <v>4</v>
      </c>
      <c r="V1754">
        <v>70.650000000000006</v>
      </c>
      <c r="W1754" t="s">
        <v>4</v>
      </c>
      <c r="X1754">
        <v>37.618000000000002</v>
      </c>
      <c r="Y1754" t="s">
        <v>4</v>
      </c>
      <c r="Z1754">
        <v>112.15900000000001</v>
      </c>
      <c r="AA1754" t="s">
        <v>4</v>
      </c>
      <c r="AB1754">
        <v>75.938999999999993</v>
      </c>
      <c r="AC1754" t="s">
        <v>4</v>
      </c>
      <c r="AD1754">
        <v>94.341999999999999</v>
      </c>
      <c r="AE1754" t="s">
        <v>4</v>
      </c>
      <c r="AF1754">
        <v>61.683999999999997</v>
      </c>
      <c r="AG1754" t="s">
        <v>4</v>
      </c>
      <c r="AH1754" t="s">
        <v>4</v>
      </c>
      <c r="AI1754" t="s">
        <v>4</v>
      </c>
      <c r="AJ1754" t="s">
        <v>4</v>
      </c>
      <c r="AK1754" t="s">
        <v>4</v>
      </c>
      <c r="AL1754">
        <v>185.655</v>
      </c>
      <c r="AM1754" t="s">
        <v>4</v>
      </c>
      <c r="AN1754">
        <v>90.863</v>
      </c>
      <c r="AO1754" t="s">
        <v>4</v>
      </c>
      <c r="AP1754">
        <v>168.827</v>
      </c>
      <c r="AQ1754" t="s">
        <v>4</v>
      </c>
      <c r="AR1754">
        <v>125.69499999999999</v>
      </c>
      <c r="AS1754" t="s">
        <v>4</v>
      </c>
      <c r="AT1754">
        <v>85.495999999999995</v>
      </c>
      <c r="AU1754" t="s">
        <v>4</v>
      </c>
      <c r="AV1754">
        <v>40.465000000000003</v>
      </c>
      <c r="AW1754" t="s">
        <v>4</v>
      </c>
      <c r="AX1754">
        <v>159.08199999999999</v>
      </c>
      <c r="AY1754" t="s">
        <v>4</v>
      </c>
      <c r="AZ1754">
        <v>97.516999999999996</v>
      </c>
      <c r="BA1754" t="s">
        <v>4</v>
      </c>
      <c r="BB1754">
        <v>116.473</v>
      </c>
      <c r="BC1754" t="s">
        <v>4</v>
      </c>
      <c r="BD1754">
        <v>81.814999999999998</v>
      </c>
      <c r="BE1754" t="s">
        <v>4</v>
      </c>
      <c r="BF1754">
        <v>120.214</v>
      </c>
      <c r="BG1754" t="s">
        <v>4</v>
      </c>
      <c r="BH1754">
        <v>80.114999999999995</v>
      </c>
      <c r="BI1754" t="s">
        <v>4</v>
      </c>
      <c r="BJ1754">
        <v>162.9</v>
      </c>
      <c r="BK1754" t="s">
        <v>4</v>
      </c>
      <c r="BL1754">
        <v>133.76499999999999</v>
      </c>
      <c r="BM1754" t="s">
        <v>4</v>
      </c>
    </row>
    <row r="1755" spans="1:65" x14ac:dyDescent="0.3">
      <c r="A1755" s="1">
        <v>40435</v>
      </c>
      <c r="B1755">
        <v>104.2</v>
      </c>
      <c r="C1755">
        <v>-4.4433253857008426</v>
      </c>
      <c r="D1755">
        <v>103.25</v>
      </c>
      <c r="E1755">
        <v>-4.4993291022773283</v>
      </c>
      <c r="F1755">
        <v>125.09399999999999</v>
      </c>
      <c r="G1755">
        <v>-4.4433253857008426</v>
      </c>
      <c r="H1755">
        <v>468.75</v>
      </c>
      <c r="I1755" t="s">
        <v>4</v>
      </c>
      <c r="J1755">
        <v>114.167</v>
      </c>
      <c r="K1755">
        <v>-4.6169218980860602</v>
      </c>
      <c r="L1755">
        <v>77.305000000000007</v>
      </c>
      <c r="M1755" t="s">
        <v>4</v>
      </c>
      <c r="N1755" t="s">
        <v>4</v>
      </c>
      <c r="O1755" t="s">
        <v>4</v>
      </c>
      <c r="P1755" t="s">
        <v>4</v>
      </c>
      <c r="Q1755" t="s">
        <v>4</v>
      </c>
      <c r="R1755">
        <v>95.688999999999993</v>
      </c>
      <c r="S1755" t="s">
        <v>4</v>
      </c>
      <c r="T1755">
        <v>53.374000000000002</v>
      </c>
      <c r="U1755" t="s">
        <v>4</v>
      </c>
      <c r="V1755">
        <v>71</v>
      </c>
      <c r="W1755" t="s">
        <v>4</v>
      </c>
      <c r="X1755">
        <v>37.116999999999997</v>
      </c>
      <c r="Y1755" t="s">
        <v>4</v>
      </c>
      <c r="Z1755">
        <v>112.9</v>
      </c>
      <c r="AA1755" t="s">
        <v>4</v>
      </c>
      <c r="AB1755">
        <v>73.540000000000006</v>
      </c>
      <c r="AC1755" t="s">
        <v>4</v>
      </c>
      <c r="AD1755">
        <v>96.171000000000006</v>
      </c>
      <c r="AE1755" t="s">
        <v>4</v>
      </c>
      <c r="AF1755">
        <v>58.401000000000003</v>
      </c>
      <c r="AG1755" t="s">
        <v>4</v>
      </c>
      <c r="AH1755" t="s">
        <v>4</v>
      </c>
      <c r="AI1755" t="s">
        <v>4</v>
      </c>
      <c r="AJ1755" t="s">
        <v>4</v>
      </c>
      <c r="AK1755" t="s">
        <v>4</v>
      </c>
      <c r="AL1755">
        <v>189.38</v>
      </c>
      <c r="AM1755" t="s">
        <v>4</v>
      </c>
      <c r="AN1755">
        <v>90.863</v>
      </c>
      <c r="AO1755" t="s">
        <v>4</v>
      </c>
      <c r="AP1755">
        <v>173.15799999999999</v>
      </c>
      <c r="AQ1755" t="s">
        <v>4</v>
      </c>
      <c r="AR1755">
        <v>125.61</v>
      </c>
      <c r="AS1755" t="s">
        <v>4</v>
      </c>
      <c r="AT1755">
        <v>87.221000000000004</v>
      </c>
      <c r="AU1755" t="s">
        <v>4</v>
      </c>
      <c r="AV1755">
        <v>39.536000000000001</v>
      </c>
      <c r="AW1755" t="s">
        <v>4</v>
      </c>
      <c r="AX1755">
        <v>164.64400000000001</v>
      </c>
      <c r="AY1755" t="s">
        <v>4</v>
      </c>
      <c r="AZ1755">
        <v>102.777</v>
      </c>
      <c r="BA1755" t="s">
        <v>4</v>
      </c>
      <c r="BB1755">
        <v>124.08799999999999</v>
      </c>
      <c r="BC1755" t="s">
        <v>4</v>
      </c>
      <c r="BD1755">
        <v>84.031000000000006</v>
      </c>
      <c r="BE1755" t="s">
        <v>4</v>
      </c>
      <c r="BF1755">
        <v>122.348</v>
      </c>
      <c r="BG1755" t="s">
        <v>4</v>
      </c>
      <c r="BH1755">
        <v>81.75</v>
      </c>
      <c r="BI1755" t="s">
        <v>4</v>
      </c>
      <c r="BJ1755">
        <v>169.167</v>
      </c>
      <c r="BK1755" t="s">
        <v>4</v>
      </c>
      <c r="BL1755">
        <v>134.458</v>
      </c>
      <c r="BM1755" t="s">
        <v>4</v>
      </c>
    </row>
    <row r="1756" spans="1:65" x14ac:dyDescent="0.3">
      <c r="A1756" s="1">
        <v>40436</v>
      </c>
      <c r="B1756">
        <v>105.667</v>
      </c>
      <c r="C1756">
        <v>-4.4406547652145649</v>
      </c>
      <c r="D1756">
        <v>104.45</v>
      </c>
      <c r="E1756">
        <v>-4.4996557400898736</v>
      </c>
      <c r="F1756">
        <v>127.65</v>
      </c>
      <c r="G1756">
        <v>-4.4406547652145649</v>
      </c>
      <c r="H1756">
        <v>472</v>
      </c>
      <c r="I1756" t="s">
        <v>4</v>
      </c>
      <c r="J1756">
        <v>115.5</v>
      </c>
      <c r="K1756">
        <v>-4.6149225086714845</v>
      </c>
      <c r="L1756">
        <v>77.578000000000003</v>
      </c>
      <c r="M1756" t="s">
        <v>4</v>
      </c>
      <c r="N1756" t="s">
        <v>4</v>
      </c>
      <c r="O1756" t="s">
        <v>4</v>
      </c>
      <c r="P1756" t="s">
        <v>4</v>
      </c>
      <c r="Q1756" t="s">
        <v>4</v>
      </c>
      <c r="R1756">
        <v>95.69</v>
      </c>
      <c r="S1756" t="s">
        <v>4</v>
      </c>
      <c r="T1756">
        <v>54.668999999999997</v>
      </c>
      <c r="U1756" t="s">
        <v>4</v>
      </c>
      <c r="V1756">
        <v>71.332999999999998</v>
      </c>
      <c r="W1756" t="s">
        <v>4</v>
      </c>
      <c r="X1756">
        <v>37.447000000000003</v>
      </c>
      <c r="Y1756" t="s">
        <v>4</v>
      </c>
      <c r="Z1756">
        <v>112.9</v>
      </c>
      <c r="AA1756" t="s">
        <v>4</v>
      </c>
      <c r="AB1756">
        <v>74.623999999999995</v>
      </c>
      <c r="AC1756" t="s">
        <v>4</v>
      </c>
      <c r="AD1756">
        <v>96.506</v>
      </c>
      <c r="AE1756" t="s">
        <v>4</v>
      </c>
      <c r="AF1756">
        <v>57.404000000000003</v>
      </c>
      <c r="AG1756" t="s">
        <v>4</v>
      </c>
      <c r="AH1756" t="s">
        <v>4</v>
      </c>
      <c r="AI1756" t="s">
        <v>4</v>
      </c>
      <c r="AJ1756" t="s">
        <v>4</v>
      </c>
      <c r="AK1756" t="s">
        <v>4</v>
      </c>
      <c r="AL1756">
        <v>191.00399999999999</v>
      </c>
      <c r="AM1756" t="s">
        <v>4</v>
      </c>
      <c r="AN1756">
        <v>90.863</v>
      </c>
      <c r="AO1756" t="s">
        <v>4</v>
      </c>
      <c r="AP1756">
        <v>176.78800000000001</v>
      </c>
      <c r="AQ1756" t="s">
        <v>4</v>
      </c>
      <c r="AR1756">
        <v>128.37700000000001</v>
      </c>
      <c r="AS1756" t="s">
        <v>4</v>
      </c>
      <c r="AT1756">
        <v>89.013999999999996</v>
      </c>
      <c r="AU1756" t="s">
        <v>4</v>
      </c>
      <c r="AV1756">
        <v>40.908000000000001</v>
      </c>
      <c r="AW1756" t="s">
        <v>4</v>
      </c>
      <c r="AX1756">
        <v>167</v>
      </c>
      <c r="AY1756" t="s">
        <v>4</v>
      </c>
      <c r="AZ1756">
        <v>101.879</v>
      </c>
      <c r="BA1756" t="s">
        <v>4</v>
      </c>
      <c r="BB1756">
        <v>125.467</v>
      </c>
      <c r="BC1756" t="s">
        <v>4</v>
      </c>
      <c r="BD1756">
        <v>85.787999999999997</v>
      </c>
      <c r="BE1756" t="s">
        <v>4</v>
      </c>
      <c r="BF1756">
        <v>122.59099999999999</v>
      </c>
      <c r="BG1756" t="s">
        <v>4</v>
      </c>
      <c r="BH1756">
        <v>84.590999999999994</v>
      </c>
      <c r="BI1756" t="s">
        <v>4</v>
      </c>
      <c r="BJ1756">
        <v>171.5</v>
      </c>
      <c r="BK1756" t="s">
        <v>4</v>
      </c>
      <c r="BL1756">
        <v>137.001</v>
      </c>
      <c r="BM1756" t="s">
        <v>4</v>
      </c>
    </row>
    <row r="1757" spans="1:65" x14ac:dyDescent="0.3">
      <c r="A1757" s="1">
        <v>40437</v>
      </c>
      <c r="B1757">
        <v>106.96899999999999</v>
      </c>
      <c r="C1757">
        <v>-4.4304093524840491</v>
      </c>
      <c r="D1757">
        <v>104.667</v>
      </c>
      <c r="E1757">
        <v>-4.4952578221946702</v>
      </c>
      <c r="F1757">
        <v>129.43799999999999</v>
      </c>
      <c r="G1757">
        <v>-4.4304093524840491</v>
      </c>
      <c r="H1757">
        <v>473</v>
      </c>
      <c r="I1757" t="s">
        <v>4</v>
      </c>
      <c r="J1757">
        <v>113.833</v>
      </c>
      <c r="K1757">
        <v>-4.6151007588911792</v>
      </c>
      <c r="L1757">
        <v>77.161000000000001</v>
      </c>
      <c r="M1757" t="s">
        <v>4</v>
      </c>
      <c r="N1757" t="s">
        <v>4</v>
      </c>
      <c r="O1757" t="s">
        <v>4</v>
      </c>
      <c r="P1757" t="s">
        <v>4</v>
      </c>
      <c r="Q1757" t="s">
        <v>4</v>
      </c>
      <c r="R1757">
        <v>94.379000000000005</v>
      </c>
      <c r="S1757" t="s">
        <v>4</v>
      </c>
      <c r="T1757">
        <v>53.887999999999998</v>
      </c>
      <c r="U1757" t="s">
        <v>4</v>
      </c>
      <c r="V1757">
        <v>71.667000000000002</v>
      </c>
      <c r="W1757" t="s">
        <v>4</v>
      </c>
      <c r="X1757">
        <v>36.963999999999999</v>
      </c>
      <c r="Y1757" t="s">
        <v>4</v>
      </c>
      <c r="Z1757">
        <v>112.25</v>
      </c>
      <c r="AA1757" t="s">
        <v>4</v>
      </c>
      <c r="AB1757">
        <v>75.941999999999993</v>
      </c>
      <c r="AC1757" t="s">
        <v>4</v>
      </c>
      <c r="AD1757">
        <v>95.43</v>
      </c>
      <c r="AE1757" t="s">
        <v>4</v>
      </c>
      <c r="AF1757">
        <v>57.261000000000003</v>
      </c>
      <c r="AG1757" t="s">
        <v>4</v>
      </c>
      <c r="AH1757" t="s">
        <v>4</v>
      </c>
      <c r="AI1757" t="s">
        <v>4</v>
      </c>
      <c r="AJ1757" t="s">
        <v>4</v>
      </c>
      <c r="AK1757" t="s">
        <v>4</v>
      </c>
      <c r="AL1757">
        <v>190.41499999999999</v>
      </c>
      <c r="AM1757" t="s">
        <v>4</v>
      </c>
      <c r="AN1757">
        <v>90.863</v>
      </c>
      <c r="AO1757" t="s">
        <v>4</v>
      </c>
      <c r="AP1757">
        <v>175.84800000000001</v>
      </c>
      <c r="AQ1757" t="s">
        <v>4</v>
      </c>
      <c r="AR1757">
        <v>124.307</v>
      </c>
      <c r="AS1757" t="s">
        <v>4</v>
      </c>
      <c r="AT1757">
        <v>90.429000000000002</v>
      </c>
      <c r="AU1757" t="s">
        <v>4</v>
      </c>
      <c r="AV1757">
        <v>41.243000000000002</v>
      </c>
      <c r="AW1757" t="s">
        <v>4</v>
      </c>
      <c r="AX1757">
        <v>163.857</v>
      </c>
      <c r="AY1757" t="s">
        <v>4</v>
      </c>
      <c r="AZ1757">
        <v>100.526</v>
      </c>
      <c r="BA1757" t="s">
        <v>4</v>
      </c>
      <c r="BB1757">
        <v>122.77</v>
      </c>
      <c r="BC1757" t="s">
        <v>4</v>
      </c>
      <c r="BD1757">
        <v>83.445999999999998</v>
      </c>
      <c r="BE1757" t="s">
        <v>4</v>
      </c>
      <c r="BF1757">
        <v>121.73099999999999</v>
      </c>
      <c r="BG1757" t="s">
        <v>4</v>
      </c>
      <c r="BH1757">
        <v>82.563999999999993</v>
      </c>
      <c r="BI1757" t="s">
        <v>4</v>
      </c>
      <c r="BJ1757">
        <v>169.517</v>
      </c>
      <c r="BK1757" t="s">
        <v>4</v>
      </c>
      <c r="BL1757">
        <v>139.88</v>
      </c>
      <c r="BM1757" t="s">
        <v>4</v>
      </c>
    </row>
    <row r="1758" spans="1:65" x14ac:dyDescent="0.3">
      <c r="A1758" s="1">
        <v>40438</v>
      </c>
      <c r="B1758">
        <v>107.3</v>
      </c>
      <c r="C1758">
        <v>-4.4213783599050522</v>
      </c>
      <c r="D1758">
        <v>104.25</v>
      </c>
      <c r="E1758">
        <v>-4.4927871742499459</v>
      </c>
      <c r="F1758">
        <v>134.75</v>
      </c>
      <c r="G1758">
        <v>-4.4213783599050522</v>
      </c>
      <c r="H1758">
        <v>471.75</v>
      </c>
      <c r="I1758" t="s">
        <v>4</v>
      </c>
      <c r="J1758">
        <v>114.833</v>
      </c>
      <c r="K1758">
        <v>-4.6028358465550756</v>
      </c>
      <c r="L1758">
        <v>77.338999999999999</v>
      </c>
      <c r="M1758" t="s">
        <v>4</v>
      </c>
      <c r="N1758" t="s">
        <v>4</v>
      </c>
      <c r="O1758" t="s">
        <v>4</v>
      </c>
      <c r="P1758" t="s">
        <v>4</v>
      </c>
      <c r="Q1758" t="s">
        <v>4</v>
      </c>
      <c r="R1758">
        <v>94.043999999999997</v>
      </c>
      <c r="S1758" t="s">
        <v>4</v>
      </c>
      <c r="T1758">
        <v>53.302999999999997</v>
      </c>
      <c r="U1758" t="s">
        <v>4</v>
      </c>
      <c r="V1758">
        <v>71.332999999999998</v>
      </c>
      <c r="W1758" t="s">
        <v>4</v>
      </c>
      <c r="X1758">
        <v>37.390999999999998</v>
      </c>
      <c r="Y1758" t="s">
        <v>4</v>
      </c>
      <c r="Z1758">
        <v>113.233</v>
      </c>
      <c r="AA1758" t="s">
        <v>4</v>
      </c>
      <c r="AB1758">
        <v>75.066999999999993</v>
      </c>
      <c r="AC1758" t="s">
        <v>4</v>
      </c>
      <c r="AD1758">
        <v>96.171000000000006</v>
      </c>
      <c r="AE1758" t="s">
        <v>4</v>
      </c>
      <c r="AF1758">
        <v>54.759</v>
      </c>
      <c r="AG1758" t="s">
        <v>4</v>
      </c>
      <c r="AH1758" t="s">
        <v>4</v>
      </c>
      <c r="AI1758" t="s">
        <v>4</v>
      </c>
      <c r="AJ1758" t="s">
        <v>4</v>
      </c>
      <c r="AK1758" t="s">
        <v>4</v>
      </c>
      <c r="AL1758">
        <v>190.178</v>
      </c>
      <c r="AM1758" t="s">
        <v>4</v>
      </c>
      <c r="AN1758">
        <v>90.863</v>
      </c>
      <c r="AO1758" t="s">
        <v>4</v>
      </c>
      <c r="AP1758">
        <v>175.48699999999999</v>
      </c>
      <c r="AQ1758" t="s">
        <v>4</v>
      </c>
      <c r="AR1758">
        <v>123.889</v>
      </c>
      <c r="AS1758" t="s">
        <v>4</v>
      </c>
      <c r="AT1758">
        <v>89.787999999999997</v>
      </c>
      <c r="AU1758" t="s">
        <v>4</v>
      </c>
      <c r="AV1758">
        <v>41.243000000000002</v>
      </c>
      <c r="AW1758" t="s">
        <v>4</v>
      </c>
      <c r="AX1758">
        <v>163.35900000000001</v>
      </c>
      <c r="AY1758" t="s">
        <v>4</v>
      </c>
      <c r="AZ1758">
        <v>100.65900000000001</v>
      </c>
      <c r="BA1758" t="s">
        <v>4</v>
      </c>
      <c r="BB1758">
        <v>124.05800000000001</v>
      </c>
      <c r="BC1758" t="s">
        <v>4</v>
      </c>
      <c r="BD1758">
        <v>81.787999999999997</v>
      </c>
      <c r="BE1758" t="s">
        <v>4</v>
      </c>
      <c r="BF1758">
        <v>123.31699999999999</v>
      </c>
      <c r="BG1758" t="s">
        <v>4</v>
      </c>
      <c r="BH1758">
        <v>82.978999999999999</v>
      </c>
      <c r="BI1758" t="s">
        <v>4</v>
      </c>
      <c r="BJ1758">
        <v>171.983</v>
      </c>
      <c r="BK1758" t="s">
        <v>4</v>
      </c>
      <c r="BL1758">
        <v>140.315</v>
      </c>
      <c r="BM1758" t="s">
        <v>4</v>
      </c>
    </row>
    <row r="1759" spans="1:65" x14ac:dyDescent="0.3">
      <c r="A1759" s="1">
        <v>40441</v>
      </c>
      <c r="B1759">
        <v>111</v>
      </c>
      <c r="C1759">
        <v>-4.8170073058576666</v>
      </c>
      <c r="D1759">
        <v>106.919</v>
      </c>
      <c r="E1759">
        <v>-4.8977843585451684</v>
      </c>
      <c r="F1759">
        <v>136.75</v>
      </c>
      <c r="G1759">
        <v>-4.8170073058576666</v>
      </c>
      <c r="H1759">
        <v>511</v>
      </c>
      <c r="I1759" t="s">
        <v>4</v>
      </c>
      <c r="J1759">
        <v>116.833</v>
      </c>
      <c r="K1759">
        <v>-4.7930283953692951</v>
      </c>
      <c r="L1759">
        <v>79.905000000000001</v>
      </c>
      <c r="M1759" t="s">
        <v>4</v>
      </c>
      <c r="N1759" t="s">
        <v>4</v>
      </c>
      <c r="O1759" t="s">
        <v>4</v>
      </c>
      <c r="P1759" t="s">
        <v>4</v>
      </c>
      <c r="Q1759" t="s">
        <v>4</v>
      </c>
      <c r="R1759">
        <v>99.617000000000004</v>
      </c>
      <c r="S1759" t="s">
        <v>4</v>
      </c>
      <c r="T1759">
        <v>56.491999999999997</v>
      </c>
      <c r="U1759" t="s">
        <v>4</v>
      </c>
      <c r="V1759">
        <v>71.525000000000006</v>
      </c>
      <c r="W1759" t="s">
        <v>4</v>
      </c>
      <c r="X1759">
        <v>37.761000000000003</v>
      </c>
      <c r="Y1759" t="s">
        <v>4</v>
      </c>
      <c r="Z1759">
        <v>115.825</v>
      </c>
      <c r="AA1759" t="s">
        <v>4</v>
      </c>
      <c r="AB1759">
        <v>77.382000000000005</v>
      </c>
      <c r="AC1759" t="s">
        <v>4</v>
      </c>
      <c r="AD1759">
        <v>100</v>
      </c>
      <c r="AE1759" t="s">
        <v>4</v>
      </c>
      <c r="AF1759">
        <v>55.956000000000003</v>
      </c>
      <c r="AG1759" t="s">
        <v>4</v>
      </c>
      <c r="AH1759" t="s">
        <v>4</v>
      </c>
      <c r="AI1759" t="s">
        <v>4</v>
      </c>
      <c r="AJ1759" t="s">
        <v>4</v>
      </c>
      <c r="AK1759" t="s">
        <v>4</v>
      </c>
      <c r="AL1759">
        <v>189.922</v>
      </c>
      <c r="AM1759" t="s">
        <v>4</v>
      </c>
      <c r="AN1759">
        <v>90.863</v>
      </c>
      <c r="AO1759" t="s">
        <v>4</v>
      </c>
      <c r="AP1759">
        <v>174.87100000000001</v>
      </c>
      <c r="AQ1759" t="s">
        <v>4</v>
      </c>
      <c r="AR1759">
        <v>124.51</v>
      </c>
      <c r="AS1759" t="s">
        <v>4</v>
      </c>
      <c r="AT1759">
        <v>88.995999999999995</v>
      </c>
      <c r="AU1759" t="s">
        <v>4</v>
      </c>
      <c r="AV1759">
        <v>42.384</v>
      </c>
      <c r="AW1759" t="s">
        <v>4</v>
      </c>
      <c r="AX1759">
        <v>163.024</v>
      </c>
      <c r="AY1759" t="s">
        <v>4</v>
      </c>
      <c r="AZ1759">
        <v>99.152000000000001</v>
      </c>
      <c r="BA1759" t="s">
        <v>4</v>
      </c>
      <c r="BB1759">
        <v>126.798</v>
      </c>
      <c r="BC1759" t="s">
        <v>4</v>
      </c>
      <c r="BD1759">
        <v>85.941000000000003</v>
      </c>
      <c r="BE1759" t="s">
        <v>4</v>
      </c>
      <c r="BF1759">
        <v>126.178</v>
      </c>
      <c r="BG1759" t="s">
        <v>4</v>
      </c>
      <c r="BH1759">
        <v>87.998000000000005</v>
      </c>
      <c r="BI1759" t="s">
        <v>4</v>
      </c>
      <c r="BJ1759">
        <v>172.91300000000001</v>
      </c>
      <c r="BK1759" t="s">
        <v>4</v>
      </c>
      <c r="BL1759">
        <v>138.779</v>
      </c>
      <c r="BM1759" t="s">
        <v>4</v>
      </c>
    </row>
    <row r="1760" spans="1:65" x14ac:dyDescent="0.3">
      <c r="A1760" s="1">
        <v>40442</v>
      </c>
      <c r="B1760">
        <v>110.125</v>
      </c>
      <c r="C1760">
        <v>-4.8153788413519161</v>
      </c>
      <c r="D1760">
        <v>107.6</v>
      </c>
      <c r="E1760">
        <v>-4.8955752453721102</v>
      </c>
      <c r="F1760">
        <v>137.083</v>
      </c>
      <c r="G1760">
        <v>-4.8153788413519161</v>
      </c>
      <c r="H1760">
        <v>510</v>
      </c>
      <c r="I1760" t="s">
        <v>4</v>
      </c>
      <c r="J1760">
        <v>119.5</v>
      </c>
      <c r="K1760">
        <v>-4.7769432464575168</v>
      </c>
      <c r="L1760">
        <v>82.516000000000005</v>
      </c>
      <c r="M1760" t="s">
        <v>4</v>
      </c>
      <c r="N1760" t="s">
        <v>4</v>
      </c>
      <c r="O1760" t="s">
        <v>4</v>
      </c>
      <c r="P1760" t="s">
        <v>4</v>
      </c>
      <c r="Q1760" t="s">
        <v>4</v>
      </c>
      <c r="R1760">
        <v>102.56699999999999</v>
      </c>
      <c r="S1760" t="s">
        <v>4</v>
      </c>
      <c r="T1760">
        <v>60.853000000000002</v>
      </c>
      <c r="U1760" t="s">
        <v>4</v>
      </c>
      <c r="V1760">
        <v>71.566999999999993</v>
      </c>
      <c r="W1760" t="s">
        <v>4</v>
      </c>
      <c r="X1760">
        <v>38.411999999999999</v>
      </c>
      <c r="Y1760" t="s">
        <v>4</v>
      </c>
      <c r="Z1760">
        <v>115.605</v>
      </c>
      <c r="AA1760" t="s">
        <v>4</v>
      </c>
      <c r="AB1760">
        <v>78.319999999999993</v>
      </c>
      <c r="AC1760" t="s">
        <v>4</v>
      </c>
      <c r="AD1760">
        <v>103.827</v>
      </c>
      <c r="AE1760" t="s">
        <v>4</v>
      </c>
      <c r="AF1760">
        <v>59.933999999999997</v>
      </c>
      <c r="AG1760" t="s">
        <v>4</v>
      </c>
      <c r="AH1760" t="s">
        <v>4</v>
      </c>
      <c r="AI1760" t="s">
        <v>4</v>
      </c>
      <c r="AJ1760" t="s">
        <v>4</v>
      </c>
      <c r="AK1760" t="s">
        <v>4</v>
      </c>
      <c r="AL1760">
        <v>183.64500000000001</v>
      </c>
      <c r="AM1760" t="s">
        <v>4</v>
      </c>
      <c r="AN1760">
        <v>90.863</v>
      </c>
      <c r="AO1760" t="s">
        <v>4</v>
      </c>
      <c r="AP1760">
        <v>171.471</v>
      </c>
      <c r="AQ1760" t="s">
        <v>4</v>
      </c>
      <c r="AR1760">
        <v>117.23699999999999</v>
      </c>
      <c r="AS1760" t="s">
        <v>4</v>
      </c>
      <c r="AT1760">
        <v>86.286000000000001</v>
      </c>
      <c r="AU1760" t="s">
        <v>4</v>
      </c>
      <c r="AV1760">
        <v>39.761000000000003</v>
      </c>
      <c r="AW1760" t="s">
        <v>4</v>
      </c>
      <c r="AX1760">
        <v>160.28700000000001</v>
      </c>
      <c r="AY1760" t="s">
        <v>4</v>
      </c>
      <c r="AZ1760">
        <v>97.165999999999997</v>
      </c>
      <c r="BA1760" t="s">
        <v>4</v>
      </c>
      <c r="BB1760">
        <v>128.167</v>
      </c>
      <c r="BC1760" t="s">
        <v>4</v>
      </c>
      <c r="BD1760">
        <v>84.117000000000004</v>
      </c>
      <c r="BE1760" t="s">
        <v>4</v>
      </c>
      <c r="BF1760">
        <v>129.26400000000001</v>
      </c>
      <c r="BG1760" t="s">
        <v>4</v>
      </c>
      <c r="BH1760">
        <v>88.016999999999996</v>
      </c>
      <c r="BI1760" t="s">
        <v>4</v>
      </c>
      <c r="BJ1760">
        <v>172.91300000000001</v>
      </c>
      <c r="BK1760" t="s">
        <v>4</v>
      </c>
      <c r="BL1760">
        <v>140.297</v>
      </c>
      <c r="BM1760" t="s">
        <v>4</v>
      </c>
    </row>
    <row r="1761" spans="1:65" x14ac:dyDescent="0.3">
      <c r="A1761" s="1">
        <v>40443</v>
      </c>
      <c r="B1761">
        <v>114.208</v>
      </c>
      <c r="C1761">
        <v>-4.7969933988029947</v>
      </c>
      <c r="D1761">
        <v>111.3</v>
      </c>
      <c r="E1761">
        <v>-4.888004423986005</v>
      </c>
      <c r="F1761">
        <v>145</v>
      </c>
      <c r="G1761">
        <v>-4.7969933988029947</v>
      </c>
      <c r="H1761">
        <v>518.5</v>
      </c>
      <c r="I1761" t="s">
        <v>4</v>
      </c>
      <c r="J1761">
        <v>125.5</v>
      </c>
      <c r="K1761">
        <v>-4.7509355573171232</v>
      </c>
      <c r="L1761">
        <v>86.757999999999996</v>
      </c>
      <c r="M1761" t="s">
        <v>4</v>
      </c>
      <c r="N1761" t="s">
        <v>4</v>
      </c>
      <c r="O1761" t="s">
        <v>4</v>
      </c>
      <c r="P1761" t="s">
        <v>4</v>
      </c>
      <c r="Q1761" t="s">
        <v>4</v>
      </c>
      <c r="R1761">
        <v>107.901</v>
      </c>
      <c r="S1761" t="s">
        <v>4</v>
      </c>
      <c r="T1761">
        <v>64.194999999999993</v>
      </c>
      <c r="U1761" t="s">
        <v>4</v>
      </c>
      <c r="V1761">
        <v>73.674999999999997</v>
      </c>
      <c r="W1761" t="s">
        <v>4</v>
      </c>
      <c r="X1761">
        <v>36.844999999999999</v>
      </c>
      <c r="Y1761" t="s">
        <v>4</v>
      </c>
      <c r="Z1761">
        <v>121.575</v>
      </c>
      <c r="AA1761" t="s">
        <v>4</v>
      </c>
      <c r="AB1761">
        <v>81.733000000000004</v>
      </c>
      <c r="AC1761" t="s">
        <v>4</v>
      </c>
      <c r="AD1761">
        <v>109.735</v>
      </c>
      <c r="AE1761" t="s">
        <v>4</v>
      </c>
      <c r="AF1761">
        <v>60.722000000000001</v>
      </c>
      <c r="AG1761" t="s">
        <v>4</v>
      </c>
      <c r="AH1761" t="s">
        <v>4</v>
      </c>
      <c r="AI1761" t="s">
        <v>4</v>
      </c>
      <c r="AJ1761" t="s">
        <v>4</v>
      </c>
      <c r="AK1761" t="s">
        <v>4</v>
      </c>
      <c r="AL1761">
        <v>186.48099999999999</v>
      </c>
      <c r="AM1761" t="s">
        <v>4</v>
      </c>
      <c r="AN1761">
        <v>90.863</v>
      </c>
      <c r="AO1761" t="s">
        <v>4</v>
      </c>
      <c r="AP1761">
        <v>172.45099999999999</v>
      </c>
      <c r="AQ1761" t="s">
        <v>4</v>
      </c>
      <c r="AR1761">
        <v>112.705</v>
      </c>
      <c r="AS1761" t="s">
        <v>4</v>
      </c>
      <c r="AT1761">
        <v>87.66</v>
      </c>
      <c r="AU1761" t="s">
        <v>4</v>
      </c>
      <c r="AV1761">
        <v>38.515999999999998</v>
      </c>
      <c r="AW1761" t="s">
        <v>4</v>
      </c>
      <c r="AX1761">
        <v>162.66399999999999</v>
      </c>
      <c r="AY1761" t="s">
        <v>4</v>
      </c>
      <c r="AZ1761">
        <v>96.007999999999996</v>
      </c>
      <c r="BA1761" t="s">
        <v>4</v>
      </c>
      <c r="BB1761">
        <v>134.87799999999999</v>
      </c>
      <c r="BC1761" t="s">
        <v>4</v>
      </c>
      <c r="BD1761">
        <v>89.322000000000003</v>
      </c>
      <c r="BE1761" t="s">
        <v>4</v>
      </c>
      <c r="BF1761">
        <v>134.84100000000001</v>
      </c>
      <c r="BG1761" t="s">
        <v>4</v>
      </c>
      <c r="BH1761">
        <v>92.566999999999993</v>
      </c>
      <c r="BI1761" t="s">
        <v>4</v>
      </c>
      <c r="BJ1761">
        <v>179.83799999999999</v>
      </c>
      <c r="BK1761" t="s">
        <v>4</v>
      </c>
      <c r="BL1761">
        <v>140.64500000000001</v>
      </c>
      <c r="BM1761" t="s">
        <v>4</v>
      </c>
    </row>
    <row r="1762" spans="1:65" x14ac:dyDescent="0.3">
      <c r="A1762" s="1">
        <v>40444</v>
      </c>
      <c r="B1762">
        <v>116.896</v>
      </c>
      <c r="C1762">
        <v>-4.7890260605645603</v>
      </c>
      <c r="D1762">
        <v>112.667</v>
      </c>
      <c r="E1762">
        <v>-4.880042031448057</v>
      </c>
      <c r="F1762">
        <v>147.75</v>
      </c>
      <c r="G1762">
        <v>-4.7890260605645603</v>
      </c>
      <c r="H1762">
        <v>529.33299999999997</v>
      </c>
      <c r="I1762" t="s">
        <v>4</v>
      </c>
      <c r="J1762">
        <v>128.667</v>
      </c>
      <c r="K1762">
        <v>-4.7411027452771695</v>
      </c>
      <c r="L1762">
        <v>90.656999999999996</v>
      </c>
      <c r="M1762" t="s">
        <v>4</v>
      </c>
      <c r="N1762" t="s">
        <v>4</v>
      </c>
      <c r="O1762" t="s">
        <v>4</v>
      </c>
      <c r="P1762" t="s">
        <v>4</v>
      </c>
      <c r="Q1762" t="s">
        <v>4</v>
      </c>
      <c r="R1762">
        <v>111.9</v>
      </c>
      <c r="S1762" t="s">
        <v>4</v>
      </c>
      <c r="T1762">
        <v>66.162999999999997</v>
      </c>
      <c r="U1762" t="s">
        <v>4</v>
      </c>
      <c r="V1762">
        <v>76.882999999999996</v>
      </c>
      <c r="W1762" t="s">
        <v>4</v>
      </c>
      <c r="X1762">
        <v>37.634</v>
      </c>
      <c r="Y1762" t="s">
        <v>4</v>
      </c>
      <c r="Z1762">
        <v>124.417</v>
      </c>
      <c r="AA1762" t="s">
        <v>4</v>
      </c>
      <c r="AB1762">
        <v>83.947999999999993</v>
      </c>
      <c r="AC1762" t="s">
        <v>4</v>
      </c>
      <c r="AD1762">
        <v>109.667</v>
      </c>
      <c r="AE1762" t="s">
        <v>4</v>
      </c>
      <c r="AF1762">
        <v>62.408000000000001</v>
      </c>
      <c r="AG1762" t="s">
        <v>4</v>
      </c>
      <c r="AH1762" t="s">
        <v>4</v>
      </c>
      <c r="AI1762" t="s">
        <v>4</v>
      </c>
      <c r="AJ1762" t="s">
        <v>4</v>
      </c>
      <c r="AK1762" t="s">
        <v>4</v>
      </c>
      <c r="AL1762">
        <v>189.25899999999999</v>
      </c>
      <c r="AM1762" t="s">
        <v>4</v>
      </c>
      <c r="AN1762">
        <v>90.863</v>
      </c>
      <c r="AO1762" t="s">
        <v>4</v>
      </c>
      <c r="AP1762">
        <v>179.11699999999999</v>
      </c>
      <c r="AQ1762" t="s">
        <v>4</v>
      </c>
      <c r="AR1762">
        <v>120.70399999999999</v>
      </c>
      <c r="AS1762" t="s">
        <v>4</v>
      </c>
      <c r="AT1762">
        <v>88.974000000000004</v>
      </c>
      <c r="AU1762" t="s">
        <v>4</v>
      </c>
      <c r="AV1762">
        <v>40.527000000000001</v>
      </c>
      <c r="AW1762" t="s">
        <v>4</v>
      </c>
      <c r="AX1762">
        <v>167.63399999999999</v>
      </c>
      <c r="AY1762" t="s">
        <v>4</v>
      </c>
      <c r="AZ1762">
        <v>101.919</v>
      </c>
      <c r="BA1762" t="s">
        <v>4</v>
      </c>
      <c r="BB1762">
        <v>140.25</v>
      </c>
      <c r="BC1762" t="s">
        <v>4</v>
      </c>
      <c r="BD1762">
        <v>92.796999999999997</v>
      </c>
      <c r="BE1762" t="s">
        <v>4</v>
      </c>
      <c r="BF1762">
        <v>137.18199999999999</v>
      </c>
      <c r="BG1762" t="s">
        <v>4</v>
      </c>
      <c r="BH1762">
        <v>95.256</v>
      </c>
      <c r="BI1762" t="s">
        <v>4</v>
      </c>
      <c r="BJ1762">
        <v>183.61699999999999</v>
      </c>
      <c r="BK1762" t="s">
        <v>4</v>
      </c>
      <c r="BL1762">
        <v>144.655</v>
      </c>
      <c r="BM1762" t="s">
        <v>4</v>
      </c>
    </row>
    <row r="1763" spans="1:65" x14ac:dyDescent="0.3">
      <c r="A1763" s="1">
        <v>40445</v>
      </c>
      <c r="B1763">
        <v>112.5</v>
      </c>
      <c r="C1763">
        <v>-4.8116869833864824</v>
      </c>
      <c r="D1763">
        <v>110.75</v>
      </c>
      <c r="E1763">
        <v>-4.8872008602833805</v>
      </c>
      <c r="F1763">
        <v>142.25</v>
      </c>
      <c r="G1763">
        <v>-4.8116869833864824</v>
      </c>
      <c r="H1763">
        <v>515.75</v>
      </c>
      <c r="I1763" t="s">
        <v>4</v>
      </c>
      <c r="J1763">
        <v>128.57400000000001</v>
      </c>
      <c r="K1763">
        <v>-4.7460392361137016</v>
      </c>
      <c r="L1763">
        <v>91.628</v>
      </c>
      <c r="M1763" t="s">
        <v>4</v>
      </c>
      <c r="N1763" t="s">
        <v>4</v>
      </c>
      <c r="O1763" t="s">
        <v>4</v>
      </c>
      <c r="P1763" t="s">
        <v>4</v>
      </c>
      <c r="Q1763" t="s">
        <v>4</v>
      </c>
      <c r="R1763">
        <v>110.233</v>
      </c>
      <c r="S1763" t="s">
        <v>4</v>
      </c>
      <c r="T1763">
        <v>65.347999999999999</v>
      </c>
      <c r="U1763" t="s">
        <v>4</v>
      </c>
      <c r="V1763">
        <v>75.174999999999997</v>
      </c>
      <c r="W1763" t="s">
        <v>4</v>
      </c>
      <c r="X1763">
        <v>36.987000000000002</v>
      </c>
      <c r="Y1763" t="s">
        <v>4</v>
      </c>
      <c r="Z1763">
        <v>122.33799999999999</v>
      </c>
      <c r="AA1763" t="s">
        <v>4</v>
      </c>
      <c r="AB1763">
        <v>82.616</v>
      </c>
      <c r="AC1763" t="s">
        <v>4</v>
      </c>
      <c r="AD1763">
        <v>109.339</v>
      </c>
      <c r="AE1763" t="s">
        <v>4</v>
      </c>
      <c r="AF1763">
        <v>65.3</v>
      </c>
      <c r="AG1763" t="s">
        <v>4</v>
      </c>
      <c r="AH1763" t="s">
        <v>4</v>
      </c>
      <c r="AI1763" t="s">
        <v>4</v>
      </c>
      <c r="AJ1763" t="s">
        <v>4</v>
      </c>
      <c r="AK1763" t="s">
        <v>4</v>
      </c>
      <c r="AL1763">
        <v>188.04599999999999</v>
      </c>
      <c r="AM1763" t="s">
        <v>4</v>
      </c>
      <c r="AN1763">
        <v>90.863</v>
      </c>
      <c r="AO1763" t="s">
        <v>4</v>
      </c>
      <c r="AP1763">
        <v>180.35900000000001</v>
      </c>
      <c r="AQ1763" t="s">
        <v>4</v>
      </c>
      <c r="AR1763">
        <v>124.06399999999999</v>
      </c>
      <c r="AS1763" t="s">
        <v>4</v>
      </c>
      <c r="AT1763">
        <v>89.581000000000003</v>
      </c>
      <c r="AU1763" t="s">
        <v>4</v>
      </c>
      <c r="AV1763">
        <v>42.220999999999997</v>
      </c>
      <c r="AW1763" t="s">
        <v>4</v>
      </c>
      <c r="AX1763">
        <v>170.12799999999999</v>
      </c>
      <c r="AY1763" t="s">
        <v>4</v>
      </c>
      <c r="AZ1763">
        <v>105.497</v>
      </c>
      <c r="BA1763" t="s">
        <v>4</v>
      </c>
      <c r="BB1763">
        <v>136.40799999999999</v>
      </c>
      <c r="BC1763" t="s">
        <v>4</v>
      </c>
      <c r="BD1763">
        <v>91.385000000000005</v>
      </c>
      <c r="BE1763" t="s">
        <v>4</v>
      </c>
      <c r="BF1763">
        <v>138.267</v>
      </c>
      <c r="BG1763" t="s">
        <v>4</v>
      </c>
      <c r="BH1763">
        <v>95.070999999999998</v>
      </c>
      <c r="BI1763" t="s">
        <v>4</v>
      </c>
      <c r="BJ1763">
        <v>179.13800000000001</v>
      </c>
      <c r="BK1763" t="s">
        <v>4</v>
      </c>
      <c r="BL1763">
        <v>140.71100000000001</v>
      </c>
      <c r="BM1763" t="s">
        <v>4</v>
      </c>
    </row>
    <row r="1764" spans="1:65" x14ac:dyDescent="0.3">
      <c r="A1764" s="1">
        <v>40448</v>
      </c>
      <c r="B1764">
        <v>114.063</v>
      </c>
      <c r="C1764">
        <v>-4.793805541142655</v>
      </c>
      <c r="D1764">
        <v>109.417</v>
      </c>
      <c r="E1764">
        <v>-4.8814206341983972</v>
      </c>
      <c r="F1764">
        <v>145.5</v>
      </c>
      <c r="G1764">
        <v>-4.793805541142655</v>
      </c>
      <c r="H1764">
        <v>517.25</v>
      </c>
      <c r="I1764" t="s">
        <v>4</v>
      </c>
      <c r="J1764">
        <v>127.95</v>
      </c>
      <c r="K1764">
        <v>-4.737362222846853</v>
      </c>
      <c r="L1764">
        <v>91.353999999999999</v>
      </c>
      <c r="M1764" t="s">
        <v>4</v>
      </c>
      <c r="N1764" t="s">
        <v>4</v>
      </c>
      <c r="O1764" t="s">
        <v>4</v>
      </c>
      <c r="P1764" t="s">
        <v>4</v>
      </c>
      <c r="Q1764" t="s">
        <v>4</v>
      </c>
      <c r="R1764">
        <v>107.925</v>
      </c>
      <c r="S1764" t="s">
        <v>4</v>
      </c>
      <c r="T1764">
        <v>66.796999999999997</v>
      </c>
      <c r="U1764" t="s">
        <v>4</v>
      </c>
      <c r="V1764">
        <v>74.25</v>
      </c>
      <c r="W1764" t="s">
        <v>4</v>
      </c>
      <c r="X1764">
        <v>42.551000000000002</v>
      </c>
      <c r="Y1764" t="s">
        <v>4</v>
      </c>
      <c r="Z1764">
        <v>123.7</v>
      </c>
      <c r="AA1764" t="s">
        <v>4</v>
      </c>
      <c r="AB1764">
        <v>85.418000000000006</v>
      </c>
      <c r="AC1764" t="s">
        <v>4</v>
      </c>
      <c r="AD1764">
        <v>109.485</v>
      </c>
      <c r="AE1764" t="s">
        <v>4</v>
      </c>
      <c r="AF1764">
        <v>65.569999999999993</v>
      </c>
      <c r="AG1764" t="s">
        <v>4</v>
      </c>
      <c r="AH1764" t="s">
        <v>4</v>
      </c>
      <c r="AI1764" t="s">
        <v>4</v>
      </c>
      <c r="AJ1764" t="s">
        <v>4</v>
      </c>
      <c r="AK1764" t="s">
        <v>4</v>
      </c>
      <c r="AL1764">
        <v>185.54599999999999</v>
      </c>
      <c r="AM1764" t="s">
        <v>4</v>
      </c>
      <c r="AN1764">
        <v>90.863</v>
      </c>
      <c r="AO1764" t="s">
        <v>4</v>
      </c>
      <c r="AP1764">
        <v>178.08799999999999</v>
      </c>
      <c r="AQ1764" t="s">
        <v>4</v>
      </c>
      <c r="AR1764">
        <v>117.23</v>
      </c>
      <c r="AS1764" t="s">
        <v>4</v>
      </c>
      <c r="AT1764">
        <v>85.899000000000001</v>
      </c>
      <c r="AU1764" t="s">
        <v>4</v>
      </c>
      <c r="AV1764">
        <v>38.573</v>
      </c>
      <c r="AW1764" t="s">
        <v>4</v>
      </c>
      <c r="AX1764">
        <v>167.25800000000001</v>
      </c>
      <c r="AY1764" t="s">
        <v>4</v>
      </c>
      <c r="AZ1764">
        <v>102.496</v>
      </c>
      <c r="BA1764" t="s">
        <v>4</v>
      </c>
      <c r="BB1764">
        <v>138.54</v>
      </c>
      <c r="BC1764" t="s">
        <v>4</v>
      </c>
      <c r="BD1764">
        <v>95.968999999999994</v>
      </c>
      <c r="BE1764" t="s">
        <v>4</v>
      </c>
      <c r="BF1764">
        <v>136.15700000000001</v>
      </c>
      <c r="BG1764" t="s">
        <v>4</v>
      </c>
      <c r="BH1764">
        <v>94.093999999999994</v>
      </c>
      <c r="BI1764" t="s">
        <v>4</v>
      </c>
      <c r="BJ1764">
        <v>180.18299999999999</v>
      </c>
      <c r="BK1764" t="s">
        <v>4</v>
      </c>
      <c r="BL1764">
        <v>148.14400000000001</v>
      </c>
      <c r="BM1764" t="s">
        <v>4</v>
      </c>
    </row>
    <row r="1765" spans="1:65" x14ac:dyDescent="0.3">
      <c r="A1765" s="1">
        <v>40449</v>
      </c>
      <c r="B1765">
        <v>114.75</v>
      </c>
      <c r="C1765">
        <v>-4.7913274440537252</v>
      </c>
      <c r="D1765">
        <v>109.938</v>
      </c>
      <c r="E1765">
        <v>-4.8842840988709435</v>
      </c>
      <c r="F1765">
        <v>148.625</v>
      </c>
      <c r="G1765">
        <v>-4.7913274440537252</v>
      </c>
      <c r="H1765">
        <v>521</v>
      </c>
      <c r="I1765" t="s">
        <v>4</v>
      </c>
      <c r="J1765">
        <v>129.58699999999999</v>
      </c>
      <c r="K1765">
        <v>-4.7310847358115504</v>
      </c>
      <c r="L1765">
        <v>92.99</v>
      </c>
      <c r="M1765" t="s">
        <v>4</v>
      </c>
      <c r="N1765" t="s">
        <v>4</v>
      </c>
      <c r="O1765" t="s">
        <v>4</v>
      </c>
      <c r="P1765" t="s">
        <v>4</v>
      </c>
      <c r="Q1765" t="s">
        <v>4</v>
      </c>
      <c r="R1765">
        <v>111.982</v>
      </c>
      <c r="S1765" t="s">
        <v>4</v>
      </c>
      <c r="T1765">
        <v>67.472999999999999</v>
      </c>
      <c r="U1765" t="s">
        <v>4</v>
      </c>
      <c r="V1765">
        <v>75.25</v>
      </c>
      <c r="W1765" t="s">
        <v>4</v>
      </c>
      <c r="X1765">
        <v>39.317999999999998</v>
      </c>
      <c r="Y1765" t="s">
        <v>4</v>
      </c>
      <c r="Z1765">
        <v>126.51300000000001</v>
      </c>
      <c r="AA1765" t="s">
        <v>4</v>
      </c>
      <c r="AB1765">
        <v>87.2</v>
      </c>
      <c r="AC1765" t="s">
        <v>4</v>
      </c>
      <c r="AD1765">
        <v>111.021</v>
      </c>
      <c r="AE1765" t="s">
        <v>4</v>
      </c>
      <c r="AF1765">
        <v>68.03</v>
      </c>
      <c r="AG1765" t="s">
        <v>4</v>
      </c>
      <c r="AH1765" t="s">
        <v>4</v>
      </c>
      <c r="AI1765" t="s">
        <v>4</v>
      </c>
      <c r="AJ1765" t="s">
        <v>4</v>
      </c>
      <c r="AK1765" t="s">
        <v>4</v>
      </c>
      <c r="AL1765">
        <v>187.279</v>
      </c>
      <c r="AM1765" t="s">
        <v>4</v>
      </c>
      <c r="AN1765">
        <v>90.863</v>
      </c>
      <c r="AO1765" t="s">
        <v>4</v>
      </c>
      <c r="AP1765">
        <v>179.98500000000001</v>
      </c>
      <c r="AQ1765" t="s">
        <v>4</v>
      </c>
      <c r="AR1765">
        <v>119.634</v>
      </c>
      <c r="AS1765" t="s">
        <v>4</v>
      </c>
      <c r="AT1765">
        <v>87.667000000000002</v>
      </c>
      <c r="AU1765" t="s">
        <v>4</v>
      </c>
      <c r="AV1765">
        <v>38.527000000000001</v>
      </c>
      <c r="AW1765" t="s">
        <v>4</v>
      </c>
      <c r="AX1765">
        <v>168.91900000000001</v>
      </c>
      <c r="AY1765" t="s">
        <v>4</v>
      </c>
      <c r="AZ1765">
        <v>102.16</v>
      </c>
      <c r="BA1765" t="s">
        <v>4</v>
      </c>
      <c r="BB1765">
        <v>138.85400000000001</v>
      </c>
      <c r="BC1765" t="s">
        <v>4</v>
      </c>
      <c r="BD1765">
        <v>96.254999999999995</v>
      </c>
      <c r="BE1765" t="s">
        <v>4</v>
      </c>
      <c r="BF1765">
        <v>138.97300000000001</v>
      </c>
      <c r="BG1765" t="s">
        <v>4</v>
      </c>
      <c r="BH1765">
        <v>95.501000000000005</v>
      </c>
      <c r="BI1765" t="s">
        <v>4</v>
      </c>
      <c r="BJ1765">
        <v>187.11699999999999</v>
      </c>
      <c r="BK1765" t="s">
        <v>4</v>
      </c>
      <c r="BL1765">
        <v>149.84700000000001</v>
      </c>
      <c r="BM1765" t="s">
        <v>4</v>
      </c>
    </row>
    <row r="1766" spans="1:65" x14ac:dyDescent="0.3">
      <c r="A1766" s="1">
        <v>40450</v>
      </c>
      <c r="B1766">
        <v>111.167</v>
      </c>
      <c r="C1766">
        <v>-4.8033825479434453</v>
      </c>
      <c r="D1766">
        <v>107.383</v>
      </c>
      <c r="E1766">
        <v>-4.8967283047135348</v>
      </c>
      <c r="F1766">
        <v>143.333</v>
      </c>
      <c r="G1766">
        <v>-4.8033825479434453</v>
      </c>
      <c r="H1766">
        <v>510.75</v>
      </c>
      <c r="I1766" t="s">
        <v>4</v>
      </c>
      <c r="J1766">
        <v>129.916</v>
      </c>
      <c r="K1766">
        <v>-4.7272273051296789</v>
      </c>
      <c r="L1766">
        <v>92.614999999999995</v>
      </c>
      <c r="M1766" t="s">
        <v>4</v>
      </c>
      <c r="N1766" t="s">
        <v>4</v>
      </c>
      <c r="O1766" t="s">
        <v>4</v>
      </c>
      <c r="P1766" t="s">
        <v>4</v>
      </c>
      <c r="Q1766" t="s">
        <v>4</v>
      </c>
      <c r="R1766">
        <v>108.568</v>
      </c>
      <c r="S1766" t="s">
        <v>4</v>
      </c>
      <c r="T1766">
        <v>65.852999999999994</v>
      </c>
      <c r="U1766" t="s">
        <v>4</v>
      </c>
      <c r="V1766">
        <v>74.25</v>
      </c>
      <c r="W1766" t="s">
        <v>4</v>
      </c>
      <c r="X1766">
        <v>38.177999999999997</v>
      </c>
      <c r="Y1766" t="s">
        <v>4</v>
      </c>
      <c r="Z1766">
        <v>125.1</v>
      </c>
      <c r="AA1766" t="s">
        <v>4</v>
      </c>
      <c r="AB1766">
        <v>87.954999999999998</v>
      </c>
      <c r="AC1766" t="s">
        <v>4</v>
      </c>
      <c r="AD1766">
        <v>107.669</v>
      </c>
      <c r="AE1766" t="s">
        <v>4</v>
      </c>
      <c r="AF1766">
        <v>65.069000000000003</v>
      </c>
      <c r="AG1766" t="s">
        <v>4</v>
      </c>
      <c r="AH1766" t="s">
        <v>4</v>
      </c>
      <c r="AI1766" t="s">
        <v>4</v>
      </c>
      <c r="AJ1766" t="s">
        <v>4</v>
      </c>
      <c r="AK1766" t="s">
        <v>4</v>
      </c>
      <c r="AL1766">
        <v>185.679</v>
      </c>
      <c r="AM1766" t="s">
        <v>4</v>
      </c>
      <c r="AN1766">
        <v>90.863</v>
      </c>
      <c r="AO1766" t="s">
        <v>4</v>
      </c>
      <c r="AP1766">
        <v>177.63499999999999</v>
      </c>
      <c r="AQ1766" t="s">
        <v>4</v>
      </c>
      <c r="AR1766">
        <v>114.867</v>
      </c>
      <c r="AS1766" t="s">
        <v>4</v>
      </c>
      <c r="AT1766">
        <v>87.483000000000004</v>
      </c>
      <c r="AU1766" t="s">
        <v>4</v>
      </c>
      <c r="AV1766">
        <v>39.191000000000003</v>
      </c>
      <c r="AW1766" t="s">
        <v>4</v>
      </c>
      <c r="AX1766">
        <v>167.73599999999999</v>
      </c>
      <c r="AY1766" t="s">
        <v>4</v>
      </c>
      <c r="AZ1766">
        <v>102.16</v>
      </c>
      <c r="BA1766" t="s">
        <v>4</v>
      </c>
      <c r="BB1766">
        <v>136.07599999999999</v>
      </c>
      <c r="BC1766" t="s">
        <v>4</v>
      </c>
      <c r="BD1766">
        <v>92.138999999999996</v>
      </c>
      <c r="BE1766" t="s">
        <v>4</v>
      </c>
      <c r="BF1766">
        <v>139.55099999999999</v>
      </c>
      <c r="BG1766" t="s">
        <v>4</v>
      </c>
      <c r="BH1766">
        <v>93.156000000000006</v>
      </c>
      <c r="BI1766" t="s">
        <v>4</v>
      </c>
      <c r="BJ1766">
        <v>183.85</v>
      </c>
      <c r="BK1766" t="s">
        <v>4</v>
      </c>
      <c r="BL1766">
        <v>156.66900000000001</v>
      </c>
      <c r="BM1766" t="s">
        <v>4</v>
      </c>
    </row>
    <row r="1767" spans="1:65" x14ac:dyDescent="0.3">
      <c r="A1767" s="1">
        <v>40451</v>
      </c>
      <c r="B1767">
        <v>110.938</v>
      </c>
      <c r="C1767">
        <v>-4.7987716997583485</v>
      </c>
      <c r="D1767">
        <v>106.97499999999999</v>
      </c>
      <c r="E1767">
        <v>-4.8940840848180249</v>
      </c>
      <c r="F1767">
        <v>139.833</v>
      </c>
      <c r="G1767">
        <v>-4.7987716997583485</v>
      </c>
      <c r="H1767">
        <v>509.75</v>
      </c>
      <c r="I1767" t="s">
        <v>4</v>
      </c>
      <c r="J1767">
        <v>125.941</v>
      </c>
      <c r="K1767">
        <v>-4.7378381724275718</v>
      </c>
      <c r="L1767">
        <v>88.094999999999999</v>
      </c>
      <c r="M1767" t="s">
        <v>4</v>
      </c>
      <c r="N1767" t="s">
        <v>4</v>
      </c>
      <c r="O1767" t="s">
        <v>4</v>
      </c>
      <c r="P1767" t="s">
        <v>4</v>
      </c>
      <c r="Q1767" t="s">
        <v>4</v>
      </c>
      <c r="R1767">
        <v>105.95099999999999</v>
      </c>
      <c r="S1767" t="s">
        <v>4</v>
      </c>
      <c r="T1767">
        <v>64.313000000000002</v>
      </c>
      <c r="U1767" t="s">
        <v>4</v>
      </c>
      <c r="V1767">
        <v>74.087999999999994</v>
      </c>
      <c r="W1767" t="s">
        <v>4</v>
      </c>
      <c r="X1767">
        <v>39.207000000000001</v>
      </c>
      <c r="Y1767" t="s">
        <v>4</v>
      </c>
      <c r="Z1767">
        <v>124.476</v>
      </c>
      <c r="AA1767" t="s">
        <v>4</v>
      </c>
      <c r="AB1767">
        <v>82.165000000000006</v>
      </c>
      <c r="AC1767" t="s">
        <v>4</v>
      </c>
      <c r="AD1767">
        <v>103.99299999999999</v>
      </c>
      <c r="AE1767" t="s">
        <v>4</v>
      </c>
      <c r="AF1767">
        <v>64.319999999999993</v>
      </c>
      <c r="AG1767" t="s">
        <v>4</v>
      </c>
      <c r="AH1767" t="s">
        <v>4</v>
      </c>
      <c r="AI1767" t="s">
        <v>4</v>
      </c>
      <c r="AJ1767" t="s">
        <v>4</v>
      </c>
      <c r="AK1767" t="s">
        <v>4</v>
      </c>
      <c r="AL1767">
        <v>182.203</v>
      </c>
      <c r="AM1767" t="s">
        <v>4</v>
      </c>
      <c r="AN1767">
        <v>90.863</v>
      </c>
      <c r="AO1767" t="s">
        <v>4</v>
      </c>
      <c r="AP1767">
        <v>174.666</v>
      </c>
      <c r="AQ1767" t="s">
        <v>4</v>
      </c>
      <c r="AR1767">
        <v>107.976</v>
      </c>
      <c r="AS1767" t="s">
        <v>4</v>
      </c>
      <c r="AT1767">
        <v>84.698999999999998</v>
      </c>
      <c r="AU1767" t="s">
        <v>4</v>
      </c>
      <c r="AV1767">
        <v>37.771000000000001</v>
      </c>
      <c r="AW1767" t="s">
        <v>4</v>
      </c>
      <c r="AX1767">
        <v>165.44200000000001</v>
      </c>
      <c r="AY1767" t="s">
        <v>4</v>
      </c>
      <c r="AZ1767">
        <v>96.713999999999999</v>
      </c>
      <c r="BA1767" t="s">
        <v>4</v>
      </c>
      <c r="BB1767">
        <v>133.209</v>
      </c>
      <c r="BC1767" t="s">
        <v>4</v>
      </c>
      <c r="BD1767">
        <v>88.177999999999997</v>
      </c>
      <c r="BE1767" t="s">
        <v>4</v>
      </c>
      <c r="BF1767">
        <v>135.68299999999999</v>
      </c>
      <c r="BG1767" t="s">
        <v>4</v>
      </c>
      <c r="BH1767">
        <v>90.679000000000002</v>
      </c>
      <c r="BI1767" t="s">
        <v>4</v>
      </c>
      <c r="BJ1767">
        <v>179.75</v>
      </c>
      <c r="BK1767" t="s">
        <v>4</v>
      </c>
      <c r="BL1767">
        <v>139.768</v>
      </c>
      <c r="BM1767" t="s">
        <v>4</v>
      </c>
    </row>
    <row r="1768" spans="1:65" x14ac:dyDescent="0.3">
      <c r="A1768" s="1">
        <v>40452</v>
      </c>
      <c r="B1768">
        <v>108.625</v>
      </c>
      <c r="C1768">
        <v>-4.8013683597587624</v>
      </c>
      <c r="D1768">
        <v>105.55800000000001</v>
      </c>
      <c r="E1768">
        <v>-4.8955985989375153</v>
      </c>
      <c r="F1768">
        <v>134.167</v>
      </c>
      <c r="G1768">
        <v>-4.8013683597587624</v>
      </c>
      <c r="H1768">
        <v>503</v>
      </c>
      <c r="I1768" t="s">
        <v>4</v>
      </c>
      <c r="J1768">
        <v>121.002</v>
      </c>
      <c r="K1768">
        <v>-4.7510600120208126</v>
      </c>
      <c r="L1768">
        <v>83.212999999999994</v>
      </c>
      <c r="M1768" t="s">
        <v>4</v>
      </c>
      <c r="N1768" t="s">
        <v>4</v>
      </c>
      <c r="O1768" t="s">
        <v>4</v>
      </c>
      <c r="P1768" t="s">
        <v>4</v>
      </c>
      <c r="Q1768" t="s">
        <v>4</v>
      </c>
      <c r="R1768">
        <v>100.81699999999999</v>
      </c>
      <c r="S1768" t="s">
        <v>4</v>
      </c>
      <c r="T1768">
        <v>59.122</v>
      </c>
      <c r="U1768" t="s">
        <v>4</v>
      </c>
      <c r="V1768">
        <v>71.95</v>
      </c>
      <c r="W1768" t="s">
        <v>4</v>
      </c>
      <c r="X1768">
        <v>33.200000000000003</v>
      </c>
      <c r="Y1768" t="s">
        <v>4</v>
      </c>
      <c r="Z1768">
        <v>119.18300000000001</v>
      </c>
      <c r="AA1768" t="s">
        <v>4</v>
      </c>
      <c r="AB1768">
        <v>84.238</v>
      </c>
      <c r="AC1768" t="s">
        <v>4</v>
      </c>
      <c r="AD1768">
        <v>98.882000000000005</v>
      </c>
      <c r="AE1768" t="s">
        <v>4</v>
      </c>
      <c r="AF1768">
        <v>58.777999999999999</v>
      </c>
      <c r="AG1768" t="s">
        <v>4</v>
      </c>
      <c r="AH1768" t="s">
        <v>4</v>
      </c>
      <c r="AI1768" t="s">
        <v>4</v>
      </c>
      <c r="AJ1768" t="s">
        <v>4</v>
      </c>
      <c r="AK1768" t="s">
        <v>4</v>
      </c>
      <c r="AL1768">
        <v>180.92400000000001</v>
      </c>
      <c r="AM1768" t="s">
        <v>4</v>
      </c>
      <c r="AN1768">
        <v>90.863</v>
      </c>
      <c r="AO1768" t="s">
        <v>4</v>
      </c>
      <c r="AP1768">
        <v>171.596</v>
      </c>
      <c r="AQ1768" t="s">
        <v>4</v>
      </c>
      <c r="AR1768">
        <v>104.67</v>
      </c>
      <c r="AS1768" t="s">
        <v>4</v>
      </c>
      <c r="AT1768">
        <v>84.516000000000005</v>
      </c>
      <c r="AU1768" t="s">
        <v>4</v>
      </c>
      <c r="AV1768">
        <v>36.512999999999998</v>
      </c>
      <c r="AW1768" t="s">
        <v>4</v>
      </c>
      <c r="AX1768">
        <v>164.95</v>
      </c>
      <c r="AY1768" t="s">
        <v>4</v>
      </c>
      <c r="AZ1768">
        <v>95.326999999999998</v>
      </c>
      <c r="BA1768" t="s">
        <v>4</v>
      </c>
      <c r="BB1768">
        <v>129.01499999999999</v>
      </c>
      <c r="BC1768" t="s">
        <v>4</v>
      </c>
      <c r="BD1768">
        <v>88.058000000000007</v>
      </c>
      <c r="BE1768" t="s">
        <v>4</v>
      </c>
      <c r="BF1768">
        <v>130.017</v>
      </c>
      <c r="BG1768" t="s">
        <v>4</v>
      </c>
      <c r="BH1768">
        <v>86.697999999999993</v>
      </c>
      <c r="BI1768" t="s">
        <v>4</v>
      </c>
      <c r="BJ1768">
        <v>173.13300000000001</v>
      </c>
      <c r="BK1768" t="s">
        <v>4</v>
      </c>
      <c r="BL1768">
        <v>132.32</v>
      </c>
      <c r="BM1768" t="s">
        <v>4</v>
      </c>
    </row>
    <row r="1769" spans="1:65" x14ac:dyDescent="0.3">
      <c r="A1769" s="1">
        <v>40455</v>
      </c>
      <c r="B1769">
        <v>109.938</v>
      </c>
      <c r="C1769">
        <v>-4.7870682440105021</v>
      </c>
      <c r="D1769">
        <v>104.9</v>
      </c>
      <c r="E1769">
        <v>-4.8895766969939123</v>
      </c>
      <c r="F1769">
        <v>133.5</v>
      </c>
      <c r="G1769">
        <v>-4.7870682440105021</v>
      </c>
      <c r="H1769">
        <v>503.75</v>
      </c>
      <c r="I1769" t="s">
        <v>4</v>
      </c>
      <c r="J1769">
        <v>118</v>
      </c>
      <c r="K1769">
        <v>-4.7543917590622238</v>
      </c>
      <c r="L1769">
        <v>80.412999999999997</v>
      </c>
      <c r="M1769" t="s">
        <v>4</v>
      </c>
      <c r="N1769" t="s">
        <v>4</v>
      </c>
      <c r="O1769" t="s">
        <v>4</v>
      </c>
      <c r="P1769" t="s">
        <v>4</v>
      </c>
      <c r="Q1769" t="s">
        <v>4</v>
      </c>
      <c r="R1769">
        <v>99.35</v>
      </c>
      <c r="S1769" t="s">
        <v>4</v>
      </c>
      <c r="T1769">
        <v>58.923000000000002</v>
      </c>
      <c r="U1769" t="s">
        <v>4</v>
      </c>
      <c r="V1769">
        <v>70.849999999999994</v>
      </c>
      <c r="W1769" t="s">
        <v>4</v>
      </c>
      <c r="X1769">
        <v>34.347000000000001</v>
      </c>
      <c r="Y1769" t="s">
        <v>4</v>
      </c>
      <c r="Z1769">
        <v>117.038</v>
      </c>
      <c r="AA1769" t="s">
        <v>4</v>
      </c>
      <c r="AB1769">
        <v>80.998000000000005</v>
      </c>
      <c r="AC1769" t="s">
        <v>4</v>
      </c>
      <c r="AD1769">
        <v>96.332999999999998</v>
      </c>
      <c r="AE1769" t="s">
        <v>4</v>
      </c>
      <c r="AF1769">
        <v>57.265000000000001</v>
      </c>
      <c r="AG1769" t="s">
        <v>4</v>
      </c>
      <c r="AH1769" t="s">
        <v>4</v>
      </c>
      <c r="AI1769" t="s">
        <v>4</v>
      </c>
      <c r="AJ1769" t="s">
        <v>4</v>
      </c>
      <c r="AK1769" t="s">
        <v>4</v>
      </c>
      <c r="AL1769">
        <v>181.92699999999999</v>
      </c>
      <c r="AM1769" t="s">
        <v>4</v>
      </c>
      <c r="AN1769">
        <v>90.863</v>
      </c>
      <c r="AO1769" t="s">
        <v>4</v>
      </c>
      <c r="AP1769">
        <v>170.97900000000001</v>
      </c>
      <c r="AQ1769" t="s">
        <v>4</v>
      </c>
      <c r="AR1769">
        <v>102.06399999999999</v>
      </c>
      <c r="AS1769" t="s">
        <v>4</v>
      </c>
      <c r="AT1769">
        <v>85.706999999999994</v>
      </c>
      <c r="AU1769" t="s">
        <v>4</v>
      </c>
      <c r="AV1769">
        <v>37.279000000000003</v>
      </c>
      <c r="AW1769" t="s">
        <v>4</v>
      </c>
      <c r="AX1769">
        <v>165.91499999999999</v>
      </c>
      <c r="AY1769" t="s">
        <v>4</v>
      </c>
      <c r="AZ1769">
        <v>94.230999999999995</v>
      </c>
      <c r="BA1769" t="s">
        <v>4</v>
      </c>
      <c r="BB1769">
        <v>126.79</v>
      </c>
      <c r="BC1769" t="s">
        <v>4</v>
      </c>
      <c r="BD1769">
        <v>87.793999999999997</v>
      </c>
      <c r="BE1769" t="s">
        <v>4</v>
      </c>
      <c r="BF1769">
        <v>123.98</v>
      </c>
      <c r="BG1769" t="s">
        <v>4</v>
      </c>
      <c r="BH1769">
        <v>83.012</v>
      </c>
      <c r="BI1769" t="s">
        <v>4</v>
      </c>
      <c r="BJ1769">
        <v>170.125</v>
      </c>
      <c r="BK1769" t="s">
        <v>4</v>
      </c>
      <c r="BL1769">
        <v>132.40299999999999</v>
      </c>
      <c r="BM1769" t="s">
        <v>4</v>
      </c>
    </row>
    <row r="1770" spans="1:65" x14ac:dyDescent="0.3">
      <c r="A1770" s="1">
        <v>40456</v>
      </c>
      <c r="B1770">
        <v>105.5</v>
      </c>
      <c r="C1770">
        <v>-4.8090496715771485</v>
      </c>
      <c r="D1770">
        <v>100.767</v>
      </c>
      <c r="E1770">
        <v>-4.9087539475414053</v>
      </c>
      <c r="F1770">
        <v>129</v>
      </c>
      <c r="G1770">
        <v>-4.8090496715771485</v>
      </c>
      <c r="H1770">
        <v>486.75</v>
      </c>
      <c r="I1770" t="s">
        <v>4</v>
      </c>
      <c r="J1770">
        <v>116.333</v>
      </c>
      <c r="K1770">
        <v>-4.7649815980861776</v>
      </c>
      <c r="L1770">
        <v>79.826999999999998</v>
      </c>
      <c r="M1770" t="s">
        <v>4</v>
      </c>
      <c r="N1770" t="s">
        <v>4</v>
      </c>
      <c r="O1770" t="s">
        <v>4</v>
      </c>
      <c r="P1770" t="s">
        <v>4</v>
      </c>
      <c r="Q1770" t="s">
        <v>4</v>
      </c>
      <c r="R1770">
        <v>97.266999999999996</v>
      </c>
      <c r="S1770" t="s">
        <v>4</v>
      </c>
      <c r="T1770">
        <v>58.064</v>
      </c>
      <c r="U1770" t="s">
        <v>4</v>
      </c>
      <c r="V1770">
        <v>68.667000000000002</v>
      </c>
      <c r="W1770" t="s">
        <v>4</v>
      </c>
      <c r="X1770">
        <v>33.576000000000001</v>
      </c>
      <c r="Y1770" t="s">
        <v>4</v>
      </c>
      <c r="Z1770">
        <v>115.288</v>
      </c>
      <c r="AA1770" t="s">
        <v>4</v>
      </c>
      <c r="AB1770">
        <v>80.245000000000005</v>
      </c>
      <c r="AC1770" t="s">
        <v>4</v>
      </c>
      <c r="AD1770">
        <v>94</v>
      </c>
      <c r="AE1770" t="s">
        <v>4</v>
      </c>
      <c r="AF1770">
        <v>56.515000000000001</v>
      </c>
      <c r="AG1770" t="s">
        <v>4</v>
      </c>
      <c r="AH1770" t="s">
        <v>4</v>
      </c>
      <c r="AI1770" t="s">
        <v>4</v>
      </c>
      <c r="AJ1770" t="s">
        <v>4</v>
      </c>
      <c r="AK1770" t="s">
        <v>4</v>
      </c>
      <c r="AL1770">
        <v>180.57900000000001</v>
      </c>
      <c r="AM1770" t="s">
        <v>4</v>
      </c>
      <c r="AN1770">
        <v>90.863</v>
      </c>
      <c r="AO1770" t="s">
        <v>4</v>
      </c>
      <c r="AP1770">
        <v>171.221</v>
      </c>
      <c r="AQ1770" t="s">
        <v>4</v>
      </c>
      <c r="AR1770">
        <v>103.834</v>
      </c>
      <c r="AS1770" t="s">
        <v>4</v>
      </c>
      <c r="AT1770">
        <v>85.02</v>
      </c>
      <c r="AU1770" t="s">
        <v>4</v>
      </c>
      <c r="AV1770">
        <v>38.606999999999999</v>
      </c>
      <c r="AW1770" t="s">
        <v>4</v>
      </c>
      <c r="AX1770">
        <v>165.27500000000001</v>
      </c>
      <c r="AY1770" t="s">
        <v>4</v>
      </c>
      <c r="AZ1770">
        <v>96.584999999999994</v>
      </c>
      <c r="BA1770" t="s">
        <v>4</v>
      </c>
      <c r="BB1770">
        <v>125.90600000000001</v>
      </c>
      <c r="BC1770" t="s">
        <v>4</v>
      </c>
      <c r="BD1770">
        <v>83.885000000000005</v>
      </c>
      <c r="BE1770" t="s">
        <v>4</v>
      </c>
      <c r="BF1770">
        <v>125.492</v>
      </c>
      <c r="BG1770" t="s">
        <v>4</v>
      </c>
      <c r="BH1770">
        <v>82.477999999999994</v>
      </c>
      <c r="BI1770" t="s">
        <v>4</v>
      </c>
      <c r="BJ1770">
        <v>166.45</v>
      </c>
      <c r="BK1770" t="s">
        <v>4</v>
      </c>
      <c r="BL1770">
        <v>130.18</v>
      </c>
      <c r="BM1770" t="s">
        <v>4</v>
      </c>
    </row>
    <row r="1771" spans="1:65" x14ac:dyDescent="0.3">
      <c r="A1771" s="1">
        <v>40457</v>
      </c>
      <c r="B1771">
        <v>101.833</v>
      </c>
      <c r="C1771">
        <v>-4.8233983514060705</v>
      </c>
      <c r="D1771">
        <v>97.966999999999999</v>
      </c>
      <c r="E1771">
        <v>-4.9189027468123836</v>
      </c>
      <c r="F1771">
        <v>127.167</v>
      </c>
      <c r="G1771">
        <v>-4.8233983514060705</v>
      </c>
      <c r="H1771">
        <v>487</v>
      </c>
      <c r="I1771" t="s">
        <v>4</v>
      </c>
      <c r="J1771">
        <v>113.041</v>
      </c>
      <c r="K1771">
        <v>-4.7776913412239566</v>
      </c>
      <c r="L1771">
        <v>75.531999999999996</v>
      </c>
      <c r="M1771" t="s">
        <v>4</v>
      </c>
      <c r="N1771" t="s">
        <v>4</v>
      </c>
      <c r="O1771" t="s">
        <v>4</v>
      </c>
      <c r="P1771" t="s">
        <v>4</v>
      </c>
      <c r="Q1771" t="s">
        <v>4</v>
      </c>
      <c r="R1771">
        <v>94.293999999999997</v>
      </c>
      <c r="S1771" t="s">
        <v>4</v>
      </c>
      <c r="T1771">
        <v>55.106999999999999</v>
      </c>
      <c r="U1771" t="s">
        <v>4</v>
      </c>
      <c r="V1771">
        <v>68</v>
      </c>
      <c r="W1771" t="s">
        <v>4</v>
      </c>
      <c r="X1771">
        <v>31.713000000000001</v>
      </c>
      <c r="Y1771" t="s">
        <v>4</v>
      </c>
      <c r="Z1771">
        <v>114.89</v>
      </c>
      <c r="AA1771" t="s">
        <v>4</v>
      </c>
      <c r="AB1771">
        <v>73.986000000000004</v>
      </c>
      <c r="AC1771" t="s">
        <v>4</v>
      </c>
      <c r="AD1771">
        <v>90.733999999999995</v>
      </c>
      <c r="AE1771" t="s">
        <v>4</v>
      </c>
      <c r="AF1771">
        <v>50.603999999999999</v>
      </c>
      <c r="AG1771" t="s">
        <v>4</v>
      </c>
      <c r="AH1771" t="s">
        <v>4</v>
      </c>
      <c r="AI1771" t="s">
        <v>4</v>
      </c>
      <c r="AJ1771" t="s">
        <v>4</v>
      </c>
      <c r="AK1771" t="s">
        <v>4</v>
      </c>
      <c r="AL1771">
        <v>175.71899999999999</v>
      </c>
      <c r="AM1771" t="s">
        <v>4</v>
      </c>
      <c r="AN1771">
        <v>90.863</v>
      </c>
      <c r="AO1771" t="s">
        <v>4</v>
      </c>
      <c r="AP1771">
        <v>163.06399999999999</v>
      </c>
      <c r="AQ1771" t="s">
        <v>4</v>
      </c>
      <c r="AR1771">
        <v>94.771000000000001</v>
      </c>
      <c r="AS1771" t="s">
        <v>4</v>
      </c>
      <c r="AT1771">
        <v>80.798000000000002</v>
      </c>
      <c r="AU1771" t="s">
        <v>4</v>
      </c>
      <c r="AV1771">
        <v>32.238</v>
      </c>
      <c r="AW1771" t="s">
        <v>4</v>
      </c>
      <c r="AX1771">
        <v>157.81200000000001</v>
      </c>
      <c r="AY1771" t="s">
        <v>4</v>
      </c>
      <c r="AZ1771">
        <v>88.701999999999998</v>
      </c>
      <c r="BA1771" t="s">
        <v>4</v>
      </c>
      <c r="BB1771">
        <v>123.688</v>
      </c>
      <c r="BC1771" t="s">
        <v>4</v>
      </c>
      <c r="BD1771">
        <v>84.68</v>
      </c>
      <c r="BE1771" t="s">
        <v>4</v>
      </c>
      <c r="BF1771">
        <v>120.1</v>
      </c>
      <c r="BG1771" t="s">
        <v>4</v>
      </c>
      <c r="BH1771">
        <v>79.224999999999994</v>
      </c>
      <c r="BI1771" t="s">
        <v>4</v>
      </c>
      <c r="BJ1771">
        <v>163.167</v>
      </c>
      <c r="BK1771" t="s">
        <v>4</v>
      </c>
      <c r="BL1771">
        <v>129.60499999999999</v>
      </c>
      <c r="BM1771" t="s">
        <v>4</v>
      </c>
    </row>
    <row r="1772" spans="1:65" x14ac:dyDescent="0.3">
      <c r="A1772" s="1">
        <v>40458</v>
      </c>
      <c r="B1772">
        <v>103.492</v>
      </c>
      <c r="C1772">
        <v>-4.8180490349692899</v>
      </c>
      <c r="D1772">
        <v>99.2</v>
      </c>
      <c r="E1772">
        <v>-4.9158790589646522</v>
      </c>
      <c r="F1772">
        <v>128.75</v>
      </c>
      <c r="G1772">
        <v>-4.8180490349692899</v>
      </c>
      <c r="H1772">
        <v>477</v>
      </c>
      <c r="I1772" t="s">
        <v>4</v>
      </c>
      <c r="J1772">
        <v>114</v>
      </c>
      <c r="K1772">
        <v>-4.7752396347674129</v>
      </c>
      <c r="L1772">
        <v>74.745999999999995</v>
      </c>
      <c r="M1772" t="s">
        <v>4</v>
      </c>
      <c r="N1772" t="s">
        <v>4</v>
      </c>
      <c r="O1772" t="s">
        <v>4</v>
      </c>
      <c r="P1772" t="s">
        <v>4</v>
      </c>
      <c r="Q1772" t="s">
        <v>4</v>
      </c>
      <c r="R1772">
        <v>93.95</v>
      </c>
      <c r="S1772" t="s">
        <v>4</v>
      </c>
      <c r="T1772">
        <v>54.634</v>
      </c>
      <c r="U1772" t="s">
        <v>4</v>
      </c>
      <c r="V1772">
        <v>68.332999999999998</v>
      </c>
      <c r="W1772" t="s">
        <v>4</v>
      </c>
      <c r="X1772">
        <v>33.040999999999997</v>
      </c>
      <c r="Y1772" t="s">
        <v>4</v>
      </c>
      <c r="Z1772">
        <v>114.917</v>
      </c>
      <c r="AA1772" t="s">
        <v>4</v>
      </c>
      <c r="AB1772">
        <v>76.692999999999998</v>
      </c>
      <c r="AC1772" t="s">
        <v>4</v>
      </c>
      <c r="AD1772">
        <v>92.332999999999998</v>
      </c>
      <c r="AE1772" t="s">
        <v>4</v>
      </c>
      <c r="AF1772">
        <v>51.183</v>
      </c>
      <c r="AG1772" t="s">
        <v>4</v>
      </c>
      <c r="AH1772" t="s">
        <v>4</v>
      </c>
      <c r="AI1772" t="s">
        <v>4</v>
      </c>
      <c r="AJ1772" t="s">
        <v>4</v>
      </c>
      <c r="AK1772" t="s">
        <v>4</v>
      </c>
      <c r="AL1772">
        <v>173.44900000000001</v>
      </c>
      <c r="AM1772" t="s">
        <v>4</v>
      </c>
      <c r="AN1772">
        <v>90.863</v>
      </c>
      <c r="AO1772" t="s">
        <v>4</v>
      </c>
      <c r="AP1772">
        <v>160.23699999999999</v>
      </c>
      <c r="AQ1772" t="s">
        <v>4</v>
      </c>
      <c r="AR1772">
        <v>93.641000000000005</v>
      </c>
      <c r="AS1772" t="s">
        <v>4</v>
      </c>
      <c r="AT1772">
        <v>78.206999999999994</v>
      </c>
      <c r="AU1772" t="s">
        <v>4</v>
      </c>
      <c r="AV1772">
        <v>31.456</v>
      </c>
      <c r="AW1772" t="s">
        <v>4</v>
      </c>
      <c r="AX1772">
        <v>155.411</v>
      </c>
      <c r="AY1772" t="s">
        <v>4</v>
      </c>
      <c r="AZ1772">
        <v>86.950999999999993</v>
      </c>
      <c r="BA1772" t="s">
        <v>4</v>
      </c>
      <c r="BB1772">
        <v>123.96599999999999</v>
      </c>
      <c r="BC1772" t="s">
        <v>4</v>
      </c>
      <c r="BD1772">
        <v>80.414000000000001</v>
      </c>
      <c r="BE1772" t="s">
        <v>4</v>
      </c>
      <c r="BF1772">
        <v>120.236</v>
      </c>
      <c r="BG1772" t="s">
        <v>4</v>
      </c>
      <c r="BH1772">
        <v>79.494</v>
      </c>
      <c r="BI1772" t="s">
        <v>4</v>
      </c>
      <c r="BJ1772">
        <v>160.53299999999999</v>
      </c>
      <c r="BK1772" t="s">
        <v>4</v>
      </c>
      <c r="BL1772">
        <v>125.721</v>
      </c>
      <c r="BM1772" t="s">
        <v>4</v>
      </c>
    </row>
    <row r="1773" spans="1:65" x14ac:dyDescent="0.3">
      <c r="A1773" s="1">
        <v>40459</v>
      </c>
      <c r="B1773">
        <v>101.875</v>
      </c>
      <c r="C1773">
        <v>-4.8200814232898699</v>
      </c>
      <c r="D1773">
        <v>96.832999999999998</v>
      </c>
      <c r="E1773">
        <v>-4.9272853640442147</v>
      </c>
      <c r="F1773">
        <v>123.667</v>
      </c>
      <c r="G1773">
        <v>-4.8200814232898699</v>
      </c>
      <c r="H1773">
        <v>468</v>
      </c>
      <c r="I1773" t="s">
        <v>4</v>
      </c>
      <c r="J1773">
        <v>110.333</v>
      </c>
      <c r="K1773">
        <v>-4.785605241867315</v>
      </c>
      <c r="L1773">
        <v>73.018000000000001</v>
      </c>
      <c r="M1773" t="s">
        <v>4</v>
      </c>
      <c r="N1773" t="s">
        <v>4</v>
      </c>
      <c r="O1773" t="s">
        <v>4</v>
      </c>
      <c r="P1773" t="s">
        <v>4</v>
      </c>
      <c r="Q1773" t="s">
        <v>4</v>
      </c>
      <c r="R1773">
        <v>90.983000000000004</v>
      </c>
      <c r="S1773" t="s">
        <v>4</v>
      </c>
      <c r="T1773">
        <v>53.204999999999998</v>
      </c>
      <c r="U1773" t="s">
        <v>4</v>
      </c>
      <c r="V1773">
        <v>65.066999999999993</v>
      </c>
      <c r="W1773" t="s">
        <v>4</v>
      </c>
      <c r="X1773">
        <v>32.253999999999998</v>
      </c>
      <c r="Y1773" t="s">
        <v>4</v>
      </c>
      <c r="Z1773">
        <v>110.063</v>
      </c>
      <c r="AA1773" t="s">
        <v>4</v>
      </c>
      <c r="AB1773">
        <v>74.617000000000004</v>
      </c>
      <c r="AC1773" t="s">
        <v>4</v>
      </c>
      <c r="AD1773">
        <v>88.667000000000002</v>
      </c>
      <c r="AE1773" t="s">
        <v>4</v>
      </c>
      <c r="AF1773">
        <v>48.542000000000002</v>
      </c>
      <c r="AG1773" t="s">
        <v>4</v>
      </c>
      <c r="AH1773" t="s">
        <v>4</v>
      </c>
      <c r="AI1773" t="s">
        <v>4</v>
      </c>
      <c r="AJ1773" t="s">
        <v>4</v>
      </c>
      <c r="AK1773" t="s">
        <v>4</v>
      </c>
      <c r="AL1773">
        <v>173.64400000000001</v>
      </c>
      <c r="AM1773" t="s">
        <v>4</v>
      </c>
      <c r="AN1773">
        <v>90.863</v>
      </c>
      <c r="AO1773" t="s">
        <v>4</v>
      </c>
      <c r="AP1773">
        <v>158.46799999999999</v>
      </c>
      <c r="AQ1773" t="s">
        <v>4</v>
      </c>
      <c r="AR1773">
        <v>90.284999999999997</v>
      </c>
      <c r="AS1773" t="s">
        <v>4</v>
      </c>
      <c r="AT1773">
        <v>77.347999999999999</v>
      </c>
      <c r="AU1773" t="s">
        <v>4</v>
      </c>
      <c r="AV1773">
        <v>30.138000000000002</v>
      </c>
      <c r="AW1773" t="s">
        <v>4</v>
      </c>
      <c r="AX1773">
        <v>157.495</v>
      </c>
      <c r="AY1773" t="s">
        <v>4</v>
      </c>
      <c r="AZ1773">
        <v>86.950999999999993</v>
      </c>
      <c r="BA1773" t="s">
        <v>4</v>
      </c>
      <c r="BB1773">
        <v>118.10299999999999</v>
      </c>
      <c r="BC1773" t="s">
        <v>4</v>
      </c>
      <c r="BD1773">
        <v>82.435000000000002</v>
      </c>
      <c r="BE1773" t="s">
        <v>4</v>
      </c>
      <c r="BF1773">
        <v>116.068</v>
      </c>
      <c r="BG1773" t="s">
        <v>4</v>
      </c>
      <c r="BH1773">
        <v>78.367000000000004</v>
      </c>
      <c r="BI1773" t="s">
        <v>4</v>
      </c>
      <c r="BJ1773">
        <v>155.17500000000001</v>
      </c>
      <c r="BK1773" t="s">
        <v>4</v>
      </c>
      <c r="BL1773">
        <v>123.712</v>
      </c>
      <c r="BM1773" t="s">
        <v>4</v>
      </c>
    </row>
    <row r="1774" spans="1:65" x14ac:dyDescent="0.3">
      <c r="A1774" s="1">
        <v>40462</v>
      </c>
      <c r="B1774">
        <v>97.917000000000002</v>
      </c>
      <c r="C1774">
        <v>-4.8277281671526389</v>
      </c>
      <c r="D1774">
        <v>96.625</v>
      </c>
      <c r="E1774">
        <v>-4.9245510573157851</v>
      </c>
      <c r="F1774">
        <v>119.667</v>
      </c>
      <c r="G1774">
        <v>-4.8277281671526389</v>
      </c>
      <c r="H1774">
        <v>455.33300000000003</v>
      </c>
      <c r="I1774" t="s">
        <v>4</v>
      </c>
      <c r="J1774">
        <v>105.923</v>
      </c>
      <c r="K1774">
        <v>-4.7950887198485068</v>
      </c>
      <c r="L1774">
        <v>69.563000000000002</v>
      </c>
      <c r="M1774" t="s">
        <v>4</v>
      </c>
      <c r="N1774" t="s">
        <v>4</v>
      </c>
      <c r="O1774" t="s">
        <v>4</v>
      </c>
      <c r="P1774" t="s">
        <v>4</v>
      </c>
      <c r="Q1774" t="s">
        <v>4</v>
      </c>
      <c r="R1774">
        <v>88.010999999999996</v>
      </c>
      <c r="S1774" t="s">
        <v>4</v>
      </c>
      <c r="T1774">
        <v>49.976999999999997</v>
      </c>
      <c r="U1774" t="s">
        <v>4</v>
      </c>
      <c r="V1774">
        <v>65.033000000000001</v>
      </c>
      <c r="W1774" t="s">
        <v>4</v>
      </c>
      <c r="X1774">
        <v>30.914999999999999</v>
      </c>
      <c r="Y1774" t="s">
        <v>4</v>
      </c>
      <c r="Z1774">
        <v>107.25</v>
      </c>
      <c r="AA1774" t="s">
        <v>4</v>
      </c>
      <c r="AB1774">
        <v>71.183999999999997</v>
      </c>
      <c r="AC1774" t="s">
        <v>4</v>
      </c>
      <c r="AD1774">
        <v>85.957999999999998</v>
      </c>
      <c r="AE1774" t="s">
        <v>4</v>
      </c>
      <c r="AF1774">
        <v>49.908999999999999</v>
      </c>
      <c r="AG1774" t="s">
        <v>4</v>
      </c>
      <c r="AH1774" t="s">
        <v>4</v>
      </c>
      <c r="AI1774" t="s">
        <v>4</v>
      </c>
      <c r="AJ1774" t="s">
        <v>4</v>
      </c>
      <c r="AK1774" t="s">
        <v>4</v>
      </c>
      <c r="AL1774">
        <v>172.756</v>
      </c>
      <c r="AM1774" t="s">
        <v>4</v>
      </c>
      <c r="AN1774">
        <v>90.863</v>
      </c>
      <c r="AO1774" t="s">
        <v>4</v>
      </c>
      <c r="AP1774">
        <v>157.34899999999999</v>
      </c>
      <c r="AQ1774" t="s">
        <v>4</v>
      </c>
      <c r="AR1774">
        <v>89.938000000000002</v>
      </c>
      <c r="AS1774" t="s">
        <v>4</v>
      </c>
      <c r="AT1774">
        <v>77.606999999999999</v>
      </c>
      <c r="AU1774" t="s">
        <v>4</v>
      </c>
      <c r="AV1774">
        <v>30.786000000000001</v>
      </c>
      <c r="AW1774" t="s">
        <v>4</v>
      </c>
      <c r="AX1774">
        <v>156.72300000000001</v>
      </c>
      <c r="AY1774" t="s">
        <v>4</v>
      </c>
      <c r="AZ1774">
        <v>86.558000000000007</v>
      </c>
      <c r="BA1774" t="s">
        <v>4</v>
      </c>
      <c r="BB1774">
        <v>113.286</v>
      </c>
      <c r="BC1774" t="s">
        <v>4</v>
      </c>
      <c r="BD1774">
        <v>73.534000000000006</v>
      </c>
      <c r="BE1774" t="s">
        <v>4</v>
      </c>
      <c r="BF1774">
        <v>112.917</v>
      </c>
      <c r="BG1774" t="s">
        <v>4</v>
      </c>
      <c r="BH1774">
        <v>74.679000000000002</v>
      </c>
      <c r="BI1774" t="s">
        <v>4</v>
      </c>
      <c r="BJ1774">
        <v>149.94999999999999</v>
      </c>
      <c r="BK1774" t="s">
        <v>4</v>
      </c>
      <c r="BL1774">
        <v>113.962</v>
      </c>
      <c r="BM1774" t="s">
        <v>4</v>
      </c>
    </row>
    <row r="1775" spans="1:65" x14ac:dyDescent="0.3">
      <c r="A1775" s="1">
        <v>40463</v>
      </c>
      <c r="B1775">
        <v>101</v>
      </c>
      <c r="C1775">
        <v>-4.815948226597933</v>
      </c>
      <c r="D1775">
        <v>97.233000000000004</v>
      </c>
      <c r="E1775">
        <v>-4.9196333558134828</v>
      </c>
      <c r="F1775">
        <v>121.333</v>
      </c>
      <c r="G1775">
        <v>-4.815948226597933</v>
      </c>
      <c r="H1775">
        <v>464</v>
      </c>
      <c r="I1775" t="s">
        <v>4</v>
      </c>
      <c r="J1775">
        <v>105.634</v>
      </c>
      <c r="K1775">
        <v>-4.7970790220543975</v>
      </c>
      <c r="L1775">
        <v>66.081999999999994</v>
      </c>
      <c r="M1775" t="s">
        <v>4</v>
      </c>
      <c r="N1775" t="s">
        <v>4</v>
      </c>
      <c r="O1775" t="s">
        <v>4</v>
      </c>
      <c r="P1775" t="s">
        <v>4</v>
      </c>
      <c r="Q1775" t="s">
        <v>4</v>
      </c>
      <c r="R1775">
        <v>88.748000000000005</v>
      </c>
      <c r="S1775" t="s">
        <v>4</v>
      </c>
      <c r="T1775">
        <v>37.792999999999999</v>
      </c>
      <c r="U1775" t="s">
        <v>4</v>
      </c>
      <c r="V1775">
        <v>65.7</v>
      </c>
      <c r="W1775" t="s">
        <v>4</v>
      </c>
      <c r="X1775">
        <v>30.504999999999999</v>
      </c>
      <c r="Y1775" t="s">
        <v>4</v>
      </c>
      <c r="Z1775">
        <v>107.917</v>
      </c>
      <c r="AA1775" t="s">
        <v>4</v>
      </c>
      <c r="AB1775">
        <v>66.805999999999997</v>
      </c>
      <c r="AC1775" t="s">
        <v>4</v>
      </c>
      <c r="AD1775">
        <v>86.576999999999998</v>
      </c>
      <c r="AE1775" t="s">
        <v>4</v>
      </c>
      <c r="AF1775">
        <v>47.512999999999998</v>
      </c>
      <c r="AG1775" t="s">
        <v>4</v>
      </c>
      <c r="AH1775" t="s">
        <v>4</v>
      </c>
      <c r="AI1775" t="s">
        <v>4</v>
      </c>
      <c r="AJ1775" t="s">
        <v>4</v>
      </c>
      <c r="AK1775" t="s">
        <v>4</v>
      </c>
      <c r="AL1775">
        <v>177.77799999999999</v>
      </c>
      <c r="AM1775" t="s">
        <v>4</v>
      </c>
      <c r="AN1775">
        <v>90.863</v>
      </c>
      <c r="AO1775" t="s">
        <v>4</v>
      </c>
      <c r="AP1775">
        <v>161.149</v>
      </c>
      <c r="AQ1775" t="s">
        <v>4</v>
      </c>
      <c r="AR1775">
        <v>93.352000000000004</v>
      </c>
      <c r="AS1775" t="s">
        <v>4</v>
      </c>
      <c r="AT1775">
        <v>80.840999999999994</v>
      </c>
      <c r="AU1775" t="s">
        <v>4</v>
      </c>
      <c r="AV1775">
        <v>31.096</v>
      </c>
      <c r="AW1775" t="s">
        <v>4</v>
      </c>
      <c r="AX1775">
        <v>161.41</v>
      </c>
      <c r="AY1775" t="s">
        <v>4</v>
      </c>
      <c r="AZ1775">
        <v>88.778000000000006</v>
      </c>
      <c r="BA1775" t="s">
        <v>4</v>
      </c>
      <c r="BB1775">
        <v>116.91800000000001</v>
      </c>
      <c r="BC1775" t="s">
        <v>4</v>
      </c>
      <c r="BD1775">
        <v>73.655000000000001</v>
      </c>
      <c r="BE1775" t="s">
        <v>4</v>
      </c>
      <c r="BF1775">
        <v>112.01300000000001</v>
      </c>
      <c r="BG1775" t="s">
        <v>4</v>
      </c>
      <c r="BH1775">
        <v>67.051000000000002</v>
      </c>
      <c r="BI1775" t="s">
        <v>4</v>
      </c>
      <c r="BJ1775">
        <v>150.63300000000001</v>
      </c>
      <c r="BK1775" t="s">
        <v>4</v>
      </c>
      <c r="BL1775">
        <v>109.19799999999999</v>
      </c>
      <c r="BM1775" t="s">
        <v>4</v>
      </c>
    </row>
    <row r="1776" spans="1:65" x14ac:dyDescent="0.3">
      <c r="A1776" s="1">
        <v>40464</v>
      </c>
      <c r="B1776">
        <v>96.563000000000002</v>
      </c>
      <c r="C1776">
        <v>-4.8357265280774042</v>
      </c>
      <c r="D1776">
        <v>92.882999999999996</v>
      </c>
      <c r="E1776">
        <v>-4.9331203515418087</v>
      </c>
      <c r="F1776">
        <v>114.667</v>
      </c>
      <c r="G1776">
        <v>-4.8357265280774042</v>
      </c>
      <c r="H1776">
        <v>447.5</v>
      </c>
      <c r="I1776" t="s">
        <v>4</v>
      </c>
      <c r="J1776">
        <v>99.832999999999998</v>
      </c>
      <c r="K1776">
        <v>-4.8223492682284448</v>
      </c>
      <c r="L1776">
        <v>63.143000000000001</v>
      </c>
      <c r="M1776" t="s">
        <v>4</v>
      </c>
      <c r="N1776" t="s">
        <v>4</v>
      </c>
      <c r="O1776" t="s">
        <v>4</v>
      </c>
      <c r="P1776" t="s">
        <v>4</v>
      </c>
      <c r="Q1776" t="s">
        <v>4</v>
      </c>
      <c r="R1776">
        <v>84.382999999999996</v>
      </c>
      <c r="S1776" t="s">
        <v>4</v>
      </c>
      <c r="T1776">
        <v>37.636000000000003</v>
      </c>
      <c r="U1776" t="s">
        <v>4</v>
      </c>
      <c r="V1776">
        <v>62.912999999999997</v>
      </c>
      <c r="W1776" t="s">
        <v>4</v>
      </c>
      <c r="X1776">
        <v>29.626000000000001</v>
      </c>
      <c r="Y1776" t="s">
        <v>4</v>
      </c>
      <c r="Z1776">
        <v>101.1</v>
      </c>
      <c r="AA1776" t="s">
        <v>4</v>
      </c>
      <c r="AB1776">
        <v>65.066999999999993</v>
      </c>
      <c r="AC1776" t="s">
        <v>4</v>
      </c>
      <c r="AD1776">
        <v>80.332999999999998</v>
      </c>
      <c r="AE1776" t="s">
        <v>4</v>
      </c>
      <c r="AF1776">
        <v>45.234000000000002</v>
      </c>
      <c r="AG1776" t="s">
        <v>4</v>
      </c>
      <c r="AH1776" t="s">
        <v>4</v>
      </c>
      <c r="AI1776" t="s">
        <v>4</v>
      </c>
      <c r="AJ1776" t="s">
        <v>4</v>
      </c>
      <c r="AK1776" t="s">
        <v>4</v>
      </c>
      <c r="AL1776">
        <v>171.065</v>
      </c>
      <c r="AM1776" t="s">
        <v>4</v>
      </c>
      <c r="AN1776">
        <v>90.863</v>
      </c>
      <c r="AO1776" t="s">
        <v>4</v>
      </c>
      <c r="AP1776">
        <v>160.83699999999999</v>
      </c>
      <c r="AQ1776" t="s">
        <v>4</v>
      </c>
      <c r="AR1776">
        <v>95.361999999999995</v>
      </c>
      <c r="AS1776" t="s">
        <v>4</v>
      </c>
      <c r="AT1776">
        <v>86.024000000000001</v>
      </c>
      <c r="AU1776" t="s">
        <v>4</v>
      </c>
      <c r="AV1776">
        <v>36.771999999999998</v>
      </c>
      <c r="AW1776" t="s">
        <v>4</v>
      </c>
      <c r="AX1776">
        <v>169.43199999999999</v>
      </c>
      <c r="AY1776" t="s">
        <v>4</v>
      </c>
      <c r="AZ1776">
        <v>96.129000000000005</v>
      </c>
      <c r="BA1776" t="s">
        <v>4</v>
      </c>
      <c r="BB1776">
        <v>108.649</v>
      </c>
      <c r="BC1776" t="s">
        <v>4</v>
      </c>
      <c r="BD1776">
        <v>65.84</v>
      </c>
      <c r="BE1776" t="s">
        <v>4</v>
      </c>
      <c r="BF1776">
        <v>106.01600000000001</v>
      </c>
      <c r="BG1776" t="s">
        <v>4</v>
      </c>
      <c r="BH1776">
        <v>61.212000000000003</v>
      </c>
      <c r="BI1776" t="s">
        <v>4</v>
      </c>
      <c r="BJ1776">
        <v>144.738</v>
      </c>
      <c r="BK1776" t="s">
        <v>4</v>
      </c>
      <c r="BL1776">
        <v>108.127</v>
      </c>
      <c r="BM1776" t="s">
        <v>4</v>
      </c>
    </row>
    <row r="1777" spans="1:65" x14ac:dyDescent="0.3">
      <c r="A1777" s="1">
        <v>40465</v>
      </c>
      <c r="B1777">
        <v>100.75</v>
      </c>
      <c r="C1777">
        <v>-4.8139592849198118</v>
      </c>
      <c r="D1777">
        <v>98.566999999999993</v>
      </c>
      <c r="E1777">
        <v>-4.9098730163452666</v>
      </c>
      <c r="F1777">
        <v>121.25</v>
      </c>
      <c r="G1777">
        <v>-4.8139592849198118</v>
      </c>
      <c r="H1777">
        <v>462</v>
      </c>
      <c r="I1777" t="s">
        <v>4</v>
      </c>
      <c r="J1777">
        <v>105.64</v>
      </c>
      <c r="K1777">
        <v>-4.7940744603345484</v>
      </c>
      <c r="L1777">
        <v>63.113</v>
      </c>
      <c r="M1777" t="s">
        <v>4</v>
      </c>
      <c r="N1777" t="s">
        <v>4</v>
      </c>
      <c r="O1777" t="s">
        <v>4</v>
      </c>
      <c r="P1777" t="s">
        <v>4</v>
      </c>
      <c r="Q1777" t="s">
        <v>4</v>
      </c>
      <c r="R1777">
        <v>88.945999999999998</v>
      </c>
      <c r="S1777" t="s">
        <v>4</v>
      </c>
      <c r="T1777">
        <v>39.729999999999997</v>
      </c>
      <c r="U1777" t="s">
        <v>4</v>
      </c>
      <c r="V1777">
        <v>64.7</v>
      </c>
      <c r="W1777" t="s">
        <v>4</v>
      </c>
      <c r="X1777">
        <v>30.155000000000001</v>
      </c>
      <c r="Y1777" t="s">
        <v>4</v>
      </c>
      <c r="Z1777">
        <v>103.95</v>
      </c>
      <c r="AA1777" t="s">
        <v>4</v>
      </c>
      <c r="AB1777">
        <v>65.608999999999995</v>
      </c>
      <c r="AC1777" t="s">
        <v>4</v>
      </c>
      <c r="AD1777">
        <v>85.423000000000002</v>
      </c>
      <c r="AE1777" t="s">
        <v>4</v>
      </c>
      <c r="AF1777">
        <v>43.84</v>
      </c>
      <c r="AG1777" t="s">
        <v>4</v>
      </c>
      <c r="AH1777" t="s">
        <v>4</v>
      </c>
      <c r="AI1777" t="s">
        <v>4</v>
      </c>
      <c r="AJ1777" t="s">
        <v>4</v>
      </c>
      <c r="AK1777" t="s">
        <v>4</v>
      </c>
      <c r="AL1777">
        <v>177.15100000000001</v>
      </c>
      <c r="AM1777" t="s">
        <v>4</v>
      </c>
      <c r="AN1777">
        <v>90.863</v>
      </c>
      <c r="AO1777" t="s">
        <v>4</v>
      </c>
      <c r="AP1777">
        <v>173.75299999999999</v>
      </c>
      <c r="AQ1777" t="s">
        <v>4</v>
      </c>
      <c r="AR1777">
        <v>104.015</v>
      </c>
      <c r="AS1777" t="s">
        <v>4</v>
      </c>
      <c r="AT1777">
        <v>97.337999999999994</v>
      </c>
      <c r="AU1777" t="s">
        <v>4</v>
      </c>
      <c r="AV1777">
        <v>38.572000000000003</v>
      </c>
      <c r="AW1777" t="s">
        <v>4</v>
      </c>
      <c r="AX1777">
        <v>191.5</v>
      </c>
      <c r="AY1777" t="s">
        <v>4</v>
      </c>
      <c r="AZ1777">
        <v>108.59699999999999</v>
      </c>
      <c r="BA1777" t="s">
        <v>4</v>
      </c>
      <c r="BB1777">
        <v>113.40600000000001</v>
      </c>
      <c r="BC1777" t="s">
        <v>4</v>
      </c>
      <c r="BD1777">
        <v>66.287999999999997</v>
      </c>
      <c r="BE1777" t="s">
        <v>4</v>
      </c>
      <c r="BF1777">
        <v>113.992</v>
      </c>
      <c r="BG1777" t="s">
        <v>4</v>
      </c>
      <c r="BH1777">
        <v>59.182000000000002</v>
      </c>
      <c r="BI1777" t="s">
        <v>4</v>
      </c>
      <c r="BJ1777">
        <v>149.917</v>
      </c>
      <c r="BK1777" t="s">
        <v>4</v>
      </c>
      <c r="BL1777">
        <v>110.971</v>
      </c>
      <c r="BM1777" t="s">
        <v>4</v>
      </c>
    </row>
    <row r="1778" spans="1:65" x14ac:dyDescent="0.3">
      <c r="A1778" s="1">
        <v>40466</v>
      </c>
      <c r="B1778">
        <v>102.125</v>
      </c>
      <c r="C1778">
        <v>-4.8049812406519363</v>
      </c>
      <c r="D1778">
        <v>98.5</v>
      </c>
      <c r="E1778">
        <v>-4.901379776416757</v>
      </c>
      <c r="F1778">
        <v>125.8</v>
      </c>
      <c r="G1778">
        <v>-4.8049812406519363</v>
      </c>
      <c r="H1778">
        <v>470.5</v>
      </c>
      <c r="I1778" t="s">
        <v>4</v>
      </c>
      <c r="J1778">
        <v>107.976</v>
      </c>
      <c r="K1778">
        <v>-4.7812568480332667</v>
      </c>
      <c r="L1778">
        <v>67.212999999999994</v>
      </c>
      <c r="M1778" t="s">
        <v>4</v>
      </c>
      <c r="N1778" t="s">
        <v>4</v>
      </c>
      <c r="O1778" t="s">
        <v>4</v>
      </c>
      <c r="P1778" t="s">
        <v>4</v>
      </c>
      <c r="Q1778" t="s">
        <v>4</v>
      </c>
      <c r="R1778">
        <v>95.628</v>
      </c>
      <c r="S1778" t="s">
        <v>4</v>
      </c>
      <c r="T1778">
        <v>35.353000000000002</v>
      </c>
      <c r="U1778" t="s">
        <v>4</v>
      </c>
      <c r="V1778">
        <v>65.066999999999993</v>
      </c>
      <c r="W1778" t="s">
        <v>4</v>
      </c>
      <c r="X1778">
        <v>30.899000000000001</v>
      </c>
      <c r="Y1778" t="s">
        <v>4</v>
      </c>
      <c r="Z1778">
        <v>107.25</v>
      </c>
      <c r="AA1778" t="s">
        <v>4</v>
      </c>
      <c r="AB1778">
        <v>67.953999999999994</v>
      </c>
      <c r="AC1778" t="s">
        <v>4</v>
      </c>
      <c r="AD1778">
        <v>89.194000000000003</v>
      </c>
      <c r="AE1778" t="s">
        <v>4</v>
      </c>
      <c r="AF1778">
        <v>42.670999999999999</v>
      </c>
      <c r="AG1778" t="s">
        <v>4</v>
      </c>
      <c r="AH1778" t="s">
        <v>4</v>
      </c>
      <c r="AI1778" t="s">
        <v>4</v>
      </c>
      <c r="AJ1778" t="s">
        <v>4</v>
      </c>
      <c r="AK1778" t="s">
        <v>4</v>
      </c>
      <c r="AL1778">
        <v>175.23599999999999</v>
      </c>
      <c r="AM1778" t="s">
        <v>4</v>
      </c>
      <c r="AN1778">
        <v>90.863</v>
      </c>
      <c r="AO1778" t="s">
        <v>4</v>
      </c>
      <c r="AP1778">
        <v>175.60499999999999</v>
      </c>
      <c r="AQ1778" t="s">
        <v>4</v>
      </c>
      <c r="AR1778">
        <v>106.486</v>
      </c>
      <c r="AS1778" t="s">
        <v>4</v>
      </c>
      <c r="AT1778">
        <v>99.825999999999993</v>
      </c>
      <c r="AU1778" t="s">
        <v>4</v>
      </c>
      <c r="AV1778">
        <v>46.307000000000002</v>
      </c>
      <c r="AW1778" t="s">
        <v>4</v>
      </c>
      <c r="AX1778">
        <v>205.899</v>
      </c>
      <c r="AY1778" t="s">
        <v>4</v>
      </c>
      <c r="AZ1778">
        <v>128.73599999999999</v>
      </c>
      <c r="BA1778" t="s">
        <v>4</v>
      </c>
      <c r="BB1778">
        <v>116.206</v>
      </c>
      <c r="BC1778" t="s">
        <v>4</v>
      </c>
      <c r="BD1778">
        <v>67.441999999999993</v>
      </c>
      <c r="BE1778" t="s">
        <v>4</v>
      </c>
      <c r="BF1778">
        <v>116.845</v>
      </c>
      <c r="BG1778" t="s">
        <v>4</v>
      </c>
      <c r="BH1778">
        <v>59.402000000000001</v>
      </c>
      <c r="BI1778" t="s">
        <v>4</v>
      </c>
      <c r="BJ1778">
        <v>150.61699999999999</v>
      </c>
      <c r="BK1778" t="s">
        <v>4</v>
      </c>
      <c r="BL1778">
        <v>110.84099999999999</v>
      </c>
      <c r="BM1778" t="s">
        <v>4</v>
      </c>
    </row>
    <row r="1779" spans="1:65" x14ac:dyDescent="0.3">
      <c r="A1779" s="1">
        <v>40469</v>
      </c>
      <c r="B1779">
        <v>102.25</v>
      </c>
      <c r="C1779">
        <v>-4.7926426032857936</v>
      </c>
      <c r="D1779">
        <v>98.75</v>
      </c>
      <c r="E1779">
        <v>-4.8932930299161885</v>
      </c>
      <c r="F1779">
        <v>125.167</v>
      </c>
      <c r="G1779">
        <v>-4.7926426032857936</v>
      </c>
      <c r="H1779">
        <v>473.66699999999997</v>
      </c>
      <c r="I1779" t="s">
        <v>4</v>
      </c>
      <c r="J1779">
        <v>111.526</v>
      </c>
      <c r="K1779">
        <v>-4.7552599350141183</v>
      </c>
      <c r="L1779">
        <v>68.126000000000005</v>
      </c>
      <c r="M1779" t="s">
        <v>4</v>
      </c>
      <c r="N1779" t="s">
        <v>4</v>
      </c>
      <c r="O1779" t="s">
        <v>4</v>
      </c>
      <c r="P1779" t="s">
        <v>4</v>
      </c>
      <c r="Q1779" t="s">
        <v>4</v>
      </c>
      <c r="R1779">
        <v>99.224999999999994</v>
      </c>
      <c r="S1779" t="s">
        <v>4</v>
      </c>
      <c r="T1779">
        <v>41.52</v>
      </c>
      <c r="U1779" t="s">
        <v>4</v>
      </c>
      <c r="V1779">
        <v>65.082999999999998</v>
      </c>
      <c r="W1779" t="s">
        <v>4</v>
      </c>
      <c r="X1779">
        <v>31.433</v>
      </c>
      <c r="Y1779" t="s">
        <v>4</v>
      </c>
      <c r="Z1779">
        <v>108.517</v>
      </c>
      <c r="AA1779" t="s">
        <v>4</v>
      </c>
      <c r="AB1779">
        <v>62.427999999999997</v>
      </c>
      <c r="AC1779" t="s">
        <v>4</v>
      </c>
      <c r="AD1779">
        <v>91.635000000000005</v>
      </c>
      <c r="AE1779" t="s">
        <v>4</v>
      </c>
      <c r="AF1779">
        <v>39.372</v>
      </c>
      <c r="AG1779" t="s">
        <v>4</v>
      </c>
      <c r="AH1779" t="s">
        <v>4</v>
      </c>
      <c r="AI1779" t="s">
        <v>4</v>
      </c>
      <c r="AJ1779" t="s">
        <v>4</v>
      </c>
      <c r="AK1779" t="s">
        <v>4</v>
      </c>
      <c r="AL1779">
        <v>172.37799999999999</v>
      </c>
      <c r="AM1779" t="s">
        <v>4</v>
      </c>
      <c r="AN1779">
        <v>90.863</v>
      </c>
      <c r="AO1779" t="s">
        <v>4</v>
      </c>
      <c r="AP1779">
        <v>174.87200000000001</v>
      </c>
      <c r="AQ1779" t="s">
        <v>4</v>
      </c>
      <c r="AR1779">
        <v>109.187</v>
      </c>
      <c r="AS1779" t="s">
        <v>4</v>
      </c>
      <c r="AT1779">
        <v>97.305999999999997</v>
      </c>
      <c r="AU1779" t="s">
        <v>4</v>
      </c>
      <c r="AV1779">
        <v>49.226999999999997</v>
      </c>
      <c r="AW1779" t="s">
        <v>4</v>
      </c>
      <c r="AX1779">
        <v>201.251</v>
      </c>
      <c r="AY1779" t="s">
        <v>4</v>
      </c>
      <c r="AZ1779">
        <v>126.6</v>
      </c>
      <c r="BA1779" t="s">
        <v>4</v>
      </c>
      <c r="BB1779">
        <v>116.251</v>
      </c>
      <c r="BC1779" t="s">
        <v>4</v>
      </c>
      <c r="BD1779">
        <v>67.822000000000003</v>
      </c>
      <c r="BE1779" t="s">
        <v>4</v>
      </c>
      <c r="BF1779">
        <v>120.175</v>
      </c>
      <c r="BG1779" t="s">
        <v>4</v>
      </c>
      <c r="BH1779">
        <v>52.65</v>
      </c>
      <c r="BI1779" t="s">
        <v>4</v>
      </c>
      <c r="BJ1779">
        <v>151.63300000000001</v>
      </c>
      <c r="BK1779" t="s">
        <v>4</v>
      </c>
      <c r="BL1779">
        <v>109.916</v>
      </c>
      <c r="BM1779" t="s">
        <v>4</v>
      </c>
    </row>
    <row r="1780" spans="1:65" x14ac:dyDescent="0.3">
      <c r="A1780" s="1">
        <v>40470</v>
      </c>
      <c r="B1780">
        <v>101.583</v>
      </c>
      <c r="C1780">
        <v>-4.7865132116449383</v>
      </c>
      <c r="D1780">
        <v>97.9</v>
      </c>
      <c r="E1780">
        <v>-4.898354745112214</v>
      </c>
      <c r="F1780">
        <v>124.333</v>
      </c>
      <c r="G1780">
        <v>-4.7865132116449383</v>
      </c>
      <c r="H1780">
        <v>473.33300000000003</v>
      </c>
      <c r="I1780" t="s">
        <v>4</v>
      </c>
      <c r="J1780">
        <v>110.667</v>
      </c>
      <c r="K1780">
        <v>-4.749989541956003</v>
      </c>
      <c r="L1780">
        <v>67.751000000000005</v>
      </c>
      <c r="M1780" t="s">
        <v>4</v>
      </c>
      <c r="N1780" t="s">
        <v>4</v>
      </c>
      <c r="O1780" t="s">
        <v>4</v>
      </c>
      <c r="P1780" t="s">
        <v>4</v>
      </c>
      <c r="Q1780" t="s">
        <v>4</v>
      </c>
      <c r="R1780">
        <v>97.6</v>
      </c>
      <c r="S1780" t="s">
        <v>4</v>
      </c>
      <c r="T1780">
        <v>37.807000000000002</v>
      </c>
      <c r="U1780" t="s">
        <v>4</v>
      </c>
      <c r="V1780">
        <v>65.066999999999993</v>
      </c>
      <c r="W1780" t="s">
        <v>4</v>
      </c>
      <c r="X1780">
        <v>27.83</v>
      </c>
      <c r="Y1780" t="s">
        <v>4</v>
      </c>
      <c r="Z1780">
        <v>108.85</v>
      </c>
      <c r="AA1780" t="s">
        <v>4</v>
      </c>
      <c r="AB1780">
        <v>60.945</v>
      </c>
      <c r="AC1780" t="s">
        <v>4</v>
      </c>
      <c r="AD1780">
        <v>90.022000000000006</v>
      </c>
      <c r="AE1780" t="s">
        <v>4</v>
      </c>
      <c r="AF1780">
        <v>40.820999999999998</v>
      </c>
      <c r="AG1780" t="s">
        <v>4</v>
      </c>
      <c r="AH1780" t="s">
        <v>4</v>
      </c>
      <c r="AI1780" t="s">
        <v>4</v>
      </c>
      <c r="AJ1780" t="s">
        <v>4</v>
      </c>
      <c r="AK1780" t="s">
        <v>4</v>
      </c>
      <c r="AL1780">
        <v>170.321</v>
      </c>
      <c r="AM1780" t="s">
        <v>4</v>
      </c>
      <c r="AN1780">
        <v>90.863</v>
      </c>
      <c r="AO1780" t="s">
        <v>4</v>
      </c>
      <c r="AP1780">
        <v>162.10499999999999</v>
      </c>
      <c r="AQ1780" t="s">
        <v>4</v>
      </c>
      <c r="AR1780">
        <v>97.052000000000007</v>
      </c>
      <c r="AS1780" t="s">
        <v>4</v>
      </c>
      <c r="AT1780">
        <v>92.296000000000006</v>
      </c>
      <c r="AU1780" t="s">
        <v>4</v>
      </c>
      <c r="AV1780">
        <v>45.618000000000002</v>
      </c>
      <c r="AW1780" t="s">
        <v>4</v>
      </c>
      <c r="AX1780">
        <v>186.97499999999999</v>
      </c>
      <c r="AY1780" t="s">
        <v>4</v>
      </c>
      <c r="AZ1780">
        <v>107.398</v>
      </c>
      <c r="BA1780" t="s">
        <v>4</v>
      </c>
      <c r="BB1780">
        <v>114.992</v>
      </c>
      <c r="BC1780" t="s">
        <v>4</v>
      </c>
      <c r="BD1780">
        <v>68.144000000000005</v>
      </c>
      <c r="BE1780" t="s">
        <v>4</v>
      </c>
      <c r="BF1780">
        <v>116.83199999999999</v>
      </c>
      <c r="BG1780" t="s">
        <v>4</v>
      </c>
      <c r="BH1780">
        <v>57.292999999999999</v>
      </c>
      <c r="BI1780" t="s">
        <v>4</v>
      </c>
      <c r="BJ1780">
        <v>152.65</v>
      </c>
      <c r="BK1780" t="s">
        <v>4</v>
      </c>
      <c r="BL1780">
        <v>109.07899999999999</v>
      </c>
      <c r="BM1780" t="s">
        <v>4</v>
      </c>
    </row>
    <row r="1781" spans="1:65" x14ac:dyDescent="0.3">
      <c r="A1781" s="1">
        <v>40471</v>
      </c>
      <c r="B1781">
        <v>101.25</v>
      </c>
      <c r="C1781">
        <v>-4.7825968829325616</v>
      </c>
      <c r="D1781">
        <v>98.35</v>
      </c>
      <c r="E1781">
        <v>-4.8971648180151517</v>
      </c>
      <c r="F1781">
        <v>124.167</v>
      </c>
      <c r="G1781">
        <v>-4.7825968829325616</v>
      </c>
      <c r="H1781">
        <v>470.33300000000003</v>
      </c>
      <c r="I1781" t="s">
        <v>4</v>
      </c>
      <c r="J1781">
        <v>110.64100000000001</v>
      </c>
      <c r="K1781">
        <v>-4.7449044474473174</v>
      </c>
      <c r="L1781">
        <v>66.655000000000001</v>
      </c>
      <c r="M1781" t="s">
        <v>4</v>
      </c>
      <c r="N1781" t="s">
        <v>4</v>
      </c>
      <c r="O1781" t="s">
        <v>4</v>
      </c>
      <c r="P1781" t="s">
        <v>4</v>
      </c>
      <c r="Q1781" t="s">
        <v>4</v>
      </c>
      <c r="R1781">
        <v>97.546999999999997</v>
      </c>
      <c r="S1781" t="s">
        <v>4</v>
      </c>
      <c r="T1781">
        <v>39.79</v>
      </c>
      <c r="U1781" t="s">
        <v>4</v>
      </c>
      <c r="V1781">
        <v>65.400000000000006</v>
      </c>
      <c r="W1781" t="s">
        <v>4</v>
      </c>
      <c r="X1781">
        <v>28.481999999999999</v>
      </c>
      <c r="Y1781" t="s">
        <v>4</v>
      </c>
      <c r="Z1781">
        <v>108.18300000000001</v>
      </c>
      <c r="AA1781" t="s">
        <v>4</v>
      </c>
      <c r="AB1781">
        <v>59.564999999999998</v>
      </c>
      <c r="AC1781" t="s">
        <v>4</v>
      </c>
      <c r="AD1781">
        <v>92.18</v>
      </c>
      <c r="AE1781" t="s">
        <v>4</v>
      </c>
      <c r="AF1781">
        <v>41.774000000000001</v>
      </c>
      <c r="AG1781" t="s">
        <v>4</v>
      </c>
      <c r="AH1781" t="s">
        <v>4</v>
      </c>
      <c r="AI1781" t="s">
        <v>4</v>
      </c>
      <c r="AJ1781" t="s">
        <v>4</v>
      </c>
      <c r="AK1781" t="s">
        <v>4</v>
      </c>
      <c r="AL1781">
        <v>177.006</v>
      </c>
      <c r="AM1781" t="s">
        <v>4</v>
      </c>
      <c r="AN1781">
        <v>90.863</v>
      </c>
      <c r="AO1781" t="s">
        <v>4</v>
      </c>
      <c r="AP1781">
        <v>170.67099999999999</v>
      </c>
      <c r="AQ1781" t="s">
        <v>4</v>
      </c>
      <c r="AR1781">
        <v>102.16</v>
      </c>
      <c r="AS1781" t="s">
        <v>4</v>
      </c>
      <c r="AT1781">
        <v>103.39</v>
      </c>
      <c r="AU1781" t="s">
        <v>4</v>
      </c>
      <c r="AV1781">
        <v>45.045999999999999</v>
      </c>
      <c r="AW1781" t="s">
        <v>4</v>
      </c>
      <c r="AX1781">
        <v>216.411</v>
      </c>
      <c r="AY1781" t="s">
        <v>4</v>
      </c>
      <c r="AZ1781">
        <v>131.376</v>
      </c>
      <c r="BA1781" t="s">
        <v>4</v>
      </c>
      <c r="BB1781">
        <v>119.223</v>
      </c>
      <c r="BC1781" t="s">
        <v>4</v>
      </c>
      <c r="BD1781">
        <v>70.14</v>
      </c>
      <c r="BE1781" t="s">
        <v>4</v>
      </c>
      <c r="BF1781">
        <v>117.715</v>
      </c>
      <c r="BG1781" t="s">
        <v>4</v>
      </c>
      <c r="BH1781">
        <v>55.481000000000002</v>
      </c>
      <c r="BI1781" t="s">
        <v>4</v>
      </c>
      <c r="BJ1781">
        <v>151.333</v>
      </c>
      <c r="BK1781" t="s">
        <v>4</v>
      </c>
      <c r="BL1781">
        <v>110.07</v>
      </c>
      <c r="BM1781" t="s">
        <v>4</v>
      </c>
    </row>
    <row r="1782" spans="1:65" x14ac:dyDescent="0.3">
      <c r="A1782" s="1">
        <v>40472</v>
      </c>
      <c r="B1782">
        <v>99.167000000000002</v>
      </c>
      <c r="C1782">
        <v>-4.7852511548168986</v>
      </c>
      <c r="D1782">
        <v>96.945999999999998</v>
      </c>
      <c r="E1782">
        <v>-4.903928374995818</v>
      </c>
      <c r="F1782">
        <v>123.167</v>
      </c>
      <c r="G1782">
        <v>-4.7852511548168986</v>
      </c>
      <c r="H1782">
        <v>461.33300000000003</v>
      </c>
      <c r="I1782" t="s">
        <v>4</v>
      </c>
      <c r="J1782">
        <v>110.333</v>
      </c>
      <c r="K1782">
        <v>-4.7404817219888855</v>
      </c>
      <c r="L1782">
        <v>66.421000000000006</v>
      </c>
      <c r="M1782" t="s">
        <v>4</v>
      </c>
      <c r="N1782" t="s">
        <v>4</v>
      </c>
      <c r="O1782" t="s">
        <v>4</v>
      </c>
      <c r="P1782" t="s">
        <v>4</v>
      </c>
      <c r="Q1782" t="s">
        <v>4</v>
      </c>
      <c r="R1782">
        <v>96.007999999999996</v>
      </c>
      <c r="S1782" t="s">
        <v>4</v>
      </c>
      <c r="T1782">
        <v>38.761000000000003</v>
      </c>
      <c r="U1782" t="s">
        <v>4</v>
      </c>
      <c r="V1782">
        <v>65.082999999999998</v>
      </c>
      <c r="W1782" t="s">
        <v>4</v>
      </c>
      <c r="X1782">
        <v>31.803999999999998</v>
      </c>
      <c r="Y1782" t="s">
        <v>4</v>
      </c>
      <c r="Z1782">
        <v>107.404</v>
      </c>
      <c r="AA1782" t="s">
        <v>4</v>
      </c>
      <c r="AB1782">
        <v>59.645000000000003</v>
      </c>
      <c r="AC1782" t="s">
        <v>4</v>
      </c>
      <c r="AD1782">
        <v>91.013999999999996</v>
      </c>
      <c r="AE1782" t="s">
        <v>4</v>
      </c>
      <c r="AF1782">
        <v>40.466000000000001</v>
      </c>
      <c r="AG1782" t="s">
        <v>4</v>
      </c>
      <c r="AH1782" t="s">
        <v>4</v>
      </c>
      <c r="AI1782" t="s">
        <v>4</v>
      </c>
      <c r="AJ1782" t="s">
        <v>4</v>
      </c>
      <c r="AK1782" t="s">
        <v>4</v>
      </c>
      <c r="AL1782">
        <v>170.881</v>
      </c>
      <c r="AM1782" t="s">
        <v>4</v>
      </c>
      <c r="AN1782">
        <v>90.863</v>
      </c>
      <c r="AO1782" t="s">
        <v>4</v>
      </c>
      <c r="AP1782">
        <v>163.30099999999999</v>
      </c>
      <c r="AQ1782" t="s">
        <v>4</v>
      </c>
      <c r="AR1782">
        <v>97.853999999999999</v>
      </c>
      <c r="AS1782" t="s">
        <v>4</v>
      </c>
      <c r="AT1782">
        <v>95.801000000000002</v>
      </c>
      <c r="AU1782" t="s">
        <v>4</v>
      </c>
      <c r="AV1782">
        <v>47.235999999999997</v>
      </c>
      <c r="AW1782" t="s">
        <v>4</v>
      </c>
      <c r="AX1782">
        <v>201.47200000000001</v>
      </c>
      <c r="AY1782" t="s">
        <v>4</v>
      </c>
      <c r="AZ1782">
        <v>122.79300000000001</v>
      </c>
      <c r="BA1782" t="s">
        <v>4</v>
      </c>
      <c r="BB1782">
        <v>117.86499999999999</v>
      </c>
      <c r="BC1782" t="s">
        <v>4</v>
      </c>
      <c r="BD1782">
        <v>67.846999999999994</v>
      </c>
      <c r="BE1782" t="s">
        <v>4</v>
      </c>
      <c r="BF1782">
        <v>117.83199999999999</v>
      </c>
      <c r="BG1782" t="s">
        <v>4</v>
      </c>
      <c r="BH1782">
        <v>53.688000000000002</v>
      </c>
      <c r="BI1782" t="s">
        <v>4</v>
      </c>
      <c r="BJ1782">
        <v>150.76300000000001</v>
      </c>
      <c r="BK1782" t="s">
        <v>4</v>
      </c>
      <c r="BL1782">
        <v>107.19799999999999</v>
      </c>
      <c r="BM1782" t="s">
        <v>4</v>
      </c>
    </row>
    <row r="1783" spans="1:65" x14ac:dyDescent="0.3">
      <c r="A1783" s="1">
        <v>40473</v>
      </c>
      <c r="B1783">
        <v>99.5</v>
      </c>
      <c r="C1783">
        <v>-4.7779453994207444</v>
      </c>
      <c r="D1783">
        <v>96.75</v>
      </c>
      <c r="E1783">
        <v>-4.8983380669588703</v>
      </c>
      <c r="F1783">
        <v>123.5</v>
      </c>
      <c r="G1783">
        <v>-4.7779453994207444</v>
      </c>
      <c r="H1783">
        <v>460.33300000000003</v>
      </c>
      <c r="I1783" t="s">
        <v>4</v>
      </c>
      <c r="J1783">
        <v>111.208</v>
      </c>
      <c r="K1783">
        <v>-4.7311269729140779</v>
      </c>
      <c r="L1783">
        <v>66.421000000000006</v>
      </c>
      <c r="M1783" t="s">
        <v>4</v>
      </c>
      <c r="N1783" t="s">
        <v>4</v>
      </c>
      <c r="O1783" t="s">
        <v>4</v>
      </c>
      <c r="P1783" t="s">
        <v>4</v>
      </c>
      <c r="Q1783" t="s">
        <v>4</v>
      </c>
      <c r="R1783">
        <v>96.135000000000005</v>
      </c>
      <c r="S1783" t="s">
        <v>4</v>
      </c>
      <c r="T1783">
        <v>41.064</v>
      </c>
      <c r="U1783" t="s">
        <v>4</v>
      </c>
      <c r="V1783">
        <v>65.417000000000002</v>
      </c>
      <c r="W1783" t="s">
        <v>4</v>
      </c>
      <c r="X1783">
        <v>31.433</v>
      </c>
      <c r="Y1783" t="s">
        <v>4</v>
      </c>
      <c r="Z1783">
        <v>108.217</v>
      </c>
      <c r="AA1783" t="s">
        <v>4</v>
      </c>
      <c r="AB1783">
        <v>53.7</v>
      </c>
      <c r="AC1783" t="s">
        <v>4</v>
      </c>
      <c r="AD1783">
        <v>90.477999999999994</v>
      </c>
      <c r="AE1783" t="s">
        <v>4</v>
      </c>
      <c r="AF1783">
        <v>40.668999999999997</v>
      </c>
      <c r="AG1783" t="s">
        <v>4</v>
      </c>
      <c r="AH1783" t="s">
        <v>4</v>
      </c>
      <c r="AI1783" t="s">
        <v>4</v>
      </c>
      <c r="AJ1783" t="s">
        <v>4</v>
      </c>
      <c r="AK1783" t="s">
        <v>4</v>
      </c>
      <c r="AL1783">
        <v>171.62799999999999</v>
      </c>
      <c r="AM1783" t="s">
        <v>4</v>
      </c>
      <c r="AN1783">
        <v>90.863</v>
      </c>
      <c r="AO1783" t="s">
        <v>4</v>
      </c>
      <c r="AP1783">
        <v>158.946</v>
      </c>
      <c r="AQ1783" t="s">
        <v>4</v>
      </c>
      <c r="AR1783">
        <v>95.438999999999993</v>
      </c>
      <c r="AS1783" t="s">
        <v>4</v>
      </c>
      <c r="AT1783">
        <v>92.313000000000002</v>
      </c>
      <c r="AU1783" t="s">
        <v>4</v>
      </c>
      <c r="AV1783">
        <v>44.216999999999999</v>
      </c>
      <c r="AW1783" t="s">
        <v>4</v>
      </c>
      <c r="AX1783">
        <v>204.48400000000001</v>
      </c>
      <c r="AY1783" t="s">
        <v>4</v>
      </c>
      <c r="AZ1783">
        <v>125.614</v>
      </c>
      <c r="BA1783" t="s">
        <v>4</v>
      </c>
      <c r="BB1783">
        <v>118.92700000000001</v>
      </c>
      <c r="BC1783" t="s">
        <v>4</v>
      </c>
      <c r="BD1783">
        <v>67.638999999999996</v>
      </c>
      <c r="BE1783" t="s">
        <v>4</v>
      </c>
      <c r="BF1783">
        <v>117.925</v>
      </c>
      <c r="BG1783" t="s">
        <v>4</v>
      </c>
      <c r="BH1783">
        <v>54.46</v>
      </c>
      <c r="BI1783" t="s">
        <v>4</v>
      </c>
      <c r="BJ1783">
        <v>151.017</v>
      </c>
      <c r="BK1783" t="s">
        <v>4</v>
      </c>
      <c r="BL1783">
        <v>109.083</v>
      </c>
      <c r="BM1783" t="s">
        <v>4</v>
      </c>
    </row>
    <row r="1784" spans="1:65" x14ac:dyDescent="0.3">
      <c r="A1784" s="1">
        <v>40476</v>
      </c>
      <c r="B1784">
        <v>95.917000000000002</v>
      </c>
      <c r="C1784">
        <v>-4.7832332402658233</v>
      </c>
      <c r="D1784">
        <v>93.843000000000004</v>
      </c>
      <c r="E1784">
        <v>-4.9008374614595658</v>
      </c>
      <c r="F1784">
        <v>120</v>
      </c>
      <c r="G1784">
        <v>-4.7832332402658233</v>
      </c>
      <c r="H1784">
        <v>446.66699999999997</v>
      </c>
      <c r="I1784" t="s">
        <v>4</v>
      </c>
      <c r="J1784">
        <v>107</v>
      </c>
      <c r="K1784">
        <v>-4.7389264299612073</v>
      </c>
      <c r="L1784">
        <v>64.846999999999994</v>
      </c>
      <c r="M1784" t="s">
        <v>4</v>
      </c>
      <c r="N1784" t="s">
        <v>4</v>
      </c>
      <c r="O1784" t="s">
        <v>4</v>
      </c>
      <c r="P1784" t="s">
        <v>4</v>
      </c>
      <c r="Q1784" t="s">
        <v>4</v>
      </c>
      <c r="R1784">
        <v>92.716999999999999</v>
      </c>
      <c r="S1784" t="s">
        <v>4</v>
      </c>
      <c r="T1784">
        <v>38.957999999999998</v>
      </c>
      <c r="U1784" t="s">
        <v>4</v>
      </c>
      <c r="V1784">
        <v>64.962999999999994</v>
      </c>
      <c r="W1784" t="s">
        <v>4</v>
      </c>
      <c r="X1784">
        <v>30.501000000000001</v>
      </c>
      <c r="Y1784" t="s">
        <v>4</v>
      </c>
      <c r="Z1784">
        <v>106.325</v>
      </c>
      <c r="AA1784" t="s">
        <v>4</v>
      </c>
      <c r="AB1784">
        <v>60.180999999999997</v>
      </c>
      <c r="AC1784" t="s">
        <v>4</v>
      </c>
      <c r="AD1784">
        <v>87.022999999999996</v>
      </c>
      <c r="AE1784" t="s">
        <v>4</v>
      </c>
      <c r="AF1784">
        <v>40.326000000000001</v>
      </c>
      <c r="AG1784" t="s">
        <v>4</v>
      </c>
      <c r="AH1784" t="s">
        <v>4</v>
      </c>
      <c r="AI1784" t="s">
        <v>4</v>
      </c>
      <c r="AJ1784" t="s">
        <v>4</v>
      </c>
      <c r="AK1784" t="s">
        <v>4</v>
      </c>
      <c r="AL1784">
        <v>164.286</v>
      </c>
      <c r="AM1784" t="s">
        <v>4</v>
      </c>
      <c r="AN1784">
        <v>90.863</v>
      </c>
      <c r="AO1784" t="s">
        <v>4</v>
      </c>
      <c r="AP1784">
        <v>148.43700000000001</v>
      </c>
      <c r="AQ1784" t="s">
        <v>4</v>
      </c>
      <c r="AR1784">
        <v>84.820999999999998</v>
      </c>
      <c r="AS1784" t="s">
        <v>4</v>
      </c>
      <c r="AT1784">
        <v>85.894999999999996</v>
      </c>
      <c r="AU1784" t="s">
        <v>4</v>
      </c>
      <c r="AV1784">
        <v>41.003999999999998</v>
      </c>
      <c r="AW1784" t="s">
        <v>4</v>
      </c>
      <c r="AX1784">
        <v>191.47900000000001</v>
      </c>
      <c r="AY1784" t="s">
        <v>4</v>
      </c>
      <c r="AZ1784">
        <v>116.44499999999999</v>
      </c>
      <c r="BA1784" t="s">
        <v>4</v>
      </c>
      <c r="BB1784">
        <v>114.212</v>
      </c>
      <c r="BC1784" t="s">
        <v>4</v>
      </c>
      <c r="BD1784">
        <v>65.45</v>
      </c>
      <c r="BE1784" t="s">
        <v>4</v>
      </c>
      <c r="BF1784">
        <v>114.873</v>
      </c>
      <c r="BG1784" t="s">
        <v>4</v>
      </c>
      <c r="BH1784">
        <v>57.768000000000001</v>
      </c>
      <c r="BI1784" t="s">
        <v>4</v>
      </c>
      <c r="BJ1784">
        <v>144.81299999999999</v>
      </c>
      <c r="BK1784" t="s">
        <v>4</v>
      </c>
      <c r="BL1784">
        <v>105.80200000000001</v>
      </c>
      <c r="BM1784" t="s">
        <v>4</v>
      </c>
    </row>
    <row r="1785" spans="1:65" x14ac:dyDescent="0.3">
      <c r="A1785" s="1">
        <v>40477</v>
      </c>
      <c r="B1785">
        <v>95.938000000000002</v>
      </c>
      <c r="C1785">
        <v>-4.7817433107266254</v>
      </c>
      <c r="D1785">
        <v>93.466999999999999</v>
      </c>
      <c r="E1785">
        <v>-4.8985812607087142</v>
      </c>
      <c r="F1785">
        <v>119.5</v>
      </c>
      <c r="G1785">
        <v>-4.7817433107266254</v>
      </c>
      <c r="H1785">
        <v>451</v>
      </c>
      <c r="I1785" t="s">
        <v>4</v>
      </c>
      <c r="J1785">
        <v>107.733</v>
      </c>
      <c r="K1785">
        <v>-4.734639683554362</v>
      </c>
      <c r="L1785">
        <v>63.904000000000003</v>
      </c>
      <c r="M1785" t="s">
        <v>4</v>
      </c>
      <c r="N1785" t="s">
        <v>4</v>
      </c>
      <c r="O1785" t="s">
        <v>4</v>
      </c>
      <c r="P1785" t="s">
        <v>4</v>
      </c>
      <c r="Q1785" t="s">
        <v>4</v>
      </c>
      <c r="R1785">
        <v>93.033000000000001</v>
      </c>
      <c r="S1785" t="s">
        <v>4</v>
      </c>
      <c r="T1785">
        <v>39.534999999999997</v>
      </c>
      <c r="U1785" t="s">
        <v>4</v>
      </c>
      <c r="V1785">
        <v>64.712999999999994</v>
      </c>
      <c r="W1785" t="s">
        <v>4</v>
      </c>
      <c r="X1785">
        <v>31.103999999999999</v>
      </c>
      <c r="Y1785" t="s">
        <v>4</v>
      </c>
      <c r="Z1785">
        <v>105.563</v>
      </c>
      <c r="AA1785" t="s">
        <v>4</v>
      </c>
      <c r="AB1785">
        <v>58.673000000000002</v>
      </c>
      <c r="AC1785" t="s">
        <v>4</v>
      </c>
      <c r="AD1785">
        <v>86.775999999999996</v>
      </c>
      <c r="AE1785" t="s">
        <v>4</v>
      </c>
      <c r="AF1785">
        <v>38.566000000000003</v>
      </c>
      <c r="AG1785" t="s">
        <v>4</v>
      </c>
      <c r="AH1785" t="s">
        <v>4</v>
      </c>
      <c r="AI1785" t="s">
        <v>4</v>
      </c>
      <c r="AJ1785" t="s">
        <v>4</v>
      </c>
      <c r="AK1785" t="s">
        <v>4</v>
      </c>
      <c r="AL1785">
        <v>158.79599999999999</v>
      </c>
      <c r="AM1785" t="s">
        <v>4</v>
      </c>
      <c r="AN1785">
        <v>90.863</v>
      </c>
      <c r="AO1785" t="s">
        <v>4</v>
      </c>
      <c r="AP1785">
        <v>141.67099999999999</v>
      </c>
      <c r="AQ1785" t="s">
        <v>4</v>
      </c>
      <c r="AR1785">
        <v>78.236999999999995</v>
      </c>
      <c r="AS1785" t="s">
        <v>4</v>
      </c>
      <c r="AT1785">
        <v>84.022000000000006</v>
      </c>
      <c r="AU1785" t="s">
        <v>4</v>
      </c>
      <c r="AV1785">
        <v>36.250999999999998</v>
      </c>
      <c r="AW1785" t="s">
        <v>4</v>
      </c>
      <c r="AX1785">
        <v>188.80099999999999</v>
      </c>
      <c r="AY1785" t="s">
        <v>4</v>
      </c>
      <c r="AZ1785">
        <v>114.892</v>
      </c>
      <c r="BA1785" t="s">
        <v>4</v>
      </c>
      <c r="BB1785">
        <v>115.8</v>
      </c>
      <c r="BC1785" t="s">
        <v>4</v>
      </c>
      <c r="BD1785">
        <v>63.642000000000003</v>
      </c>
      <c r="BE1785" t="s">
        <v>4</v>
      </c>
      <c r="BF1785">
        <v>115.205</v>
      </c>
      <c r="BG1785" t="s">
        <v>4</v>
      </c>
      <c r="BH1785">
        <v>54.08</v>
      </c>
      <c r="BI1785" t="s">
        <v>4</v>
      </c>
      <c r="BJ1785">
        <v>145.55000000000001</v>
      </c>
      <c r="BK1785" t="s">
        <v>4</v>
      </c>
      <c r="BL1785">
        <v>102.46899999999999</v>
      </c>
      <c r="BM1785" t="s">
        <v>4</v>
      </c>
    </row>
    <row r="1786" spans="1:65" x14ac:dyDescent="0.3">
      <c r="A1786" s="1">
        <v>40478</v>
      </c>
      <c r="B1786">
        <v>98.563000000000002</v>
      </c>
      <c r="C1786">
        <v>-4.7637937807323709</v>
      </c>
      <c r="D1786">
        <v>94.683000000000007</v>
      </c>
      <c r="E1786">
        <v>-4.884068533634645</v>
      </c>
      <c r="F1786">
        <v>123.625</v>
      </c>
      <c r="G1786">
        <v>-4.7637937807323709</v>
      </c>
      <c r="H1786">
        <v>463</v>
      </c>
      <c r="I1786" t="s">
        <v>4</v>
      </c>
      <c r="J1786">
        <v>108.477</v>
      </c>
      <c r="K1786">
        <v>-4.7243618466472208</v>
      </c>
      <c r="L1786">
        <v>63.997</v>
      </c>
      <c r="M1786" t="s">
        <v>4</v>
      </c>
      <c r="N1786" t="s">
        <v>4</v>
      </c>
      <c r="O1786" t="s">
        <v>4</v>
      </c>
      <c r="P1786" t="s">
        <v>4</v>
      </c>
      <c r="Q1786" t="s">
        <v>4</v>
      </c>
      <c r="R1786">
        <v>93.7</v>
      </c>
      <c r="S1786" t="s">
        <v>4</v>
      </c>
      <c r="T1786">
        <v>34.756</v>
      </c>
      <c r="U1786" t="s">
        <v>4</v>
      </c>
      <c r="V1786">
        <v>64.712999999999994</v>
      </c>
      <c r="W1786" t="s">
        <v>4</v>
      </c>
      <c r="X1786">
        <v>28.048999999999999</v>
      </c>
      <c r="Y1786" t="s">
        <v>4</v>
      </c>
      <c r="Z1786">
        <v>106.563</v>
      </c>
      <c r="AA1786" t="s">
        <v>4</v>
      </c>
      <c r="AB1786">
        <v>52.279000000000003</v>
      </c>
      <c r="AC1786" t="s">
        <v>4</v>
      </c>
      <c r="AD1786">
        <v>87</v>
      </c>
      <c r="AE1786" t="s">
        <v>4</v>
      </c>
      <c r="AF1786">
        <v>37.904000000000003</v>
      </c>
      <c r="AG1786" t="s">
        <v>4</v>
      </c>
      <c r="AH1786" t="s">
        <v>4</v>
      </c>
      <c r="AI1786" t="s">
        <v>4</v>
      </c>
      <c r="AJ1786" t="s">
        <v>4</v>
      </c>
      <c r="AK1786" t="s">
        <v>4</v>
      </c>
      <c r="AL1786">
        <v>159.833</v>
      </c>
      <c r="AM1786" t="s">
        <v>4</v>
      </c>
      <c r="AN1786">
        <v>90.863</v>
      </c>
      <c r="AO1786" t="s">
        <v>4</v>
      </c>
      <c r="AP1786">
        <v>138.30699999999999</v>
      </c>
      <c r="AQ1786" t="s">
        <v>4</v>
      </c>
      <c r="AR1786">
        <v>69.522000000000006</v>
      </c>
      <c r="AS1786" t="s">
        <v>4</v>
      </c>
      <c r="AT1786">
        <v>83.266000000000005</v>
      </c>
      <c r="AU1786" t="s">
        <v>4</v>
      </c>
      <c r="AV1786">
        <v>33.557000000000002</v>
      </c>
      <c r="AW1786" t="s">
        <v>4</v>
      </c>
      <c r="AX1786">
        <v>182.69300000000001</v>
      </c>
      <c r="AY1786" t="s">
        <v>4</v>
      </c>
      <c r="AZ1786">
        <v>100.688</v>
      </c>
      <c r="BA1786" t="s">
        <v>4</v>
      </c>
      <c r="BB1786">
        <v>120.753</v>
      </c>
      <c r="BC1786" t="s">
        <v>4</v>
      </c>
      <c r="BD1786">
        <v>66.460999999999999</v>
      </c>
      <c r="BE1786" t="s">
        <v>4</v>
      </c>
      <c r="BF1786">
        <v>116.764</v>
      </c>
      <c r="BG1786" t="s">
        <v>4</v>
      </c>
      <c r="BH1786">
        <v>55.19</v>
      </c>
      <c r="BI1786" t="s">
        <v>4</v>
      </c>
      <c r="BJ1786">
        <v>148.80000000000001</v>
      </c>
      <c r="BK1786" t="s">
        <v>4</v>
      </c>
      <c r="BL1786">
        <v>105.917</v>
      </c>
      <c r="BM1786" t="s">
        <v>4</v>
      </c>
    </row>
    <row r="1787" spans="1:65" x14ac:dyDescent="0.3">
      <c r="A1787" s="1">
        <v>40479</v>
      </c>
      <c r="B1787">
        <v>97.992000000000004</v>
      </c>
      <c r="C1787">
        <v>-4.7607761456260667</v>
      </c>
      <c r="D1787">
        <v>94.091999999999999</v>
      </c>
      <c r="E1787">
        <v>-4.8795129278653384</v>
      </c>
      <c r="F1787">
        <v>122.167</v>
      </c>
      <c r="G1787">
        <v>-4.7607761456260667</v>
      </c>
      <c r="H1787">
        <v>459</v>
      </c>
      <c r="I1787" t="s">
        <v>4</v>
      </c>
      <c r="J1787">
        <v>109.64100000000001</v>
      </c>
      <c r="K1787">
        <v>-4.714547438489392</v>
      </c>
      <c r="L1787">
        <v>54.168999999999997</v>
      </c>
      <c r="M1787" t="s">
        <v>4</v>
      </c>
      <c r="N1787" t="s">
        <v>4</v>
      </c>
      <c r="O1787" t="s">
        <v>4</v>
      </c>
      <c r="P1787" t="s">
        <v>4</v>
      </c>
      <c r="Q1787" t="s">
        <v>4</v>
      </c>
      <c r="R1787">
        <v>93.355999999999995</v>
      </c>
      <c r="S1787" t="s">
        <v>4</v>
      </c>
      <c r="T1787">
        <v>39.411999999999999</v>
      </c>
      <c r="U1787" t="s">
        <v>4</v>
      </c>
      <c r="V1787">
        <v>64.899000000000001</v>
      </c>
      <c r="W1787" t="s">
        <v>4</v>
      </c>
      <c r="X1787">
        <v>29.997</v>
      </c>
      <c r="Y1787" t="s">
        <v>4</v>
      </c>
      <c r="Z1787">
        <v>106.5</v>
      </c>
      <c r="AA1787" t="s">
        <v>4</v>
      </c>
      <c r="AB1787">
        <v>59.08</v>
      </c>
      <c r="AC1787" t="s">
        <v>4</v>
      </c>
      <c r="AD1787">
        <v>88.861999999999995</v>
      </c>
      <c r="AE1787" t="s">
        <v>4</v>
      </c>
      <c r="AF1787">
        <v>38.854999999999997</v>
      </c>
      <c r="AG1787" t="s">
        <v>4</v>
      </c>
      <c r="AH1787" t="s">
        <v>4</v>
      </c>
      <c r="AI1787" t="s">
        <v>4</v>
      </c>
      <c r="AJ1787" t="s">
        <v>4</v>
      </c>
      <c r="AK1787" t="s">
        <v>4</v>
      </c>
      <c r="AL1787">
        <v>161.53899999999999</v>
      </c>
      <c r="AM1787" t="s">
        <v>4</v>
      </c>
      <c r="AN1787">
        <v>90.863</v>
      </c>
      <c r="AO1787" t="s">
        <v>4</v>
      </c>
      <c r="AP1787">
        <v>139.37799999999999</v>
      </c>
      <c r="AQ1787" t="s">
        <v>4</v>
      </c>
      <c r="AR1787">
        <v>70.555999999999997</v>
      </c>
      <c r="AS1787" t="s">
        <v>4</v>
      </c>
      <c r="AT1787">
        <v>85.347999999999999</v>
      </c>
      <c r="AU1787" t="s">
        <v>4</v>
      </c>
      <c r="AV1787">
        <v>35.637</v>
      </c>
      <c r="AW1787" t="s">
        <v>4</v>
      </c>
      <c r="AX1787">
        <v>179.74100000000001</v>
      </c>
      <c r="AY1787" t="s">
        <v>4</v>
      </c>
      <c r="AZ1787">
        <v>99.713999999999999</v>
      </c>
      <c r="BA1787" t="s">
        <v>4</v>
      </c>
      <c r="BB1787">
        <v>120.13800000000001</v>
      </c>
      <c r="BC1787" t="s">
        <v>4</v>
      </c>
      <c r="BD1787">
        <v>64.995999999999995</v>
      </c>
      <c r="BE1787" t="s">
        <v>4</v>
      </c>
      <c r="BF1787">
        <v>120.673</v>
      </c>
      <c r="BG1787" t="s">
        <v>4</v>
      </c>
      <c r="BH1787">
        <v>54.277000000000001</v>
      </c>
      <c r="BI1787" t="s">
        <v>4</v>
      </c>
      <c r="BJ1787">
        <v>151.72499999999999</v>
      </c>
      <c r="BK1787" t="s">
        <v>4</v>
      </c>
      <c r="BL1787">
        <v>96.311000000000007</v>
      </c>
      <c r="BM1787" t="s">
        <v>4</v>
      </c>
    </row>
    <row r="1788" spans="1:65" x14ac:dyDescent="0.3">
      <c r="A1788" s="1">
        <v>40480</v>
      </c>
      <c r="B1788">
        <v>97.625</v>
      </c>
      <c r="C1788">
        <v>-4.7612434128268886</v>
      </c>
      <c r="D1788">
        <v>94.082999999999998</v>
      </c>
      <c r="E1788">
        <v>-4.8869305147803752</v>
      </c>
      <c r="F1788">
        <v>123.5</v>
      </c>
      <c r="G1788">
        <v>-4.7612434128268886</v>
      </c>
      <c r="H1788">
        <v>458.33300000000003</v>
      </c>
      <c r="I1788" t="s">
        <v>4</v>
      </c>
      <c r="J1788">
        <v>111.96599999999999</v>
      </c>
      <c r="K1788">
        <v>-4.7044107282595258</v>
      </c>
      <c r="L1788">
        <v>51.826999999999998</v>
      </c>
      <c r="M1788" t="s">
        <v>4</v>
      </c>
      <c r="N1788" t="s">
        <v>4</v>
      </c>
      <c r="O1788" t="s">
        <v>4</v>
      </c>
      <c r="P1788" t="s">
        <v>4</v>
      </c>
      <c r="Q1788" t="s">
        <v>4</v>
      </c>
      <c r="R1788">
        <v>94.382999999999996</v>
      </c>
      <c r="S1788" t="s">
        <v>4</v>
      </c>
      <c r="T1788">
        <v>42.648000000000003</v>
      </c>
      <c r="U1788" t="s">
        <v>4</v>
      </c>
      <c r="V1788">
        <v>64.783000000000001</v>
      </c>
      <c r="W1788" t="s">
        <v>4</v>
      </c>
      <c r="X1788">
        <v>30.239000000000001</v>
      </c>
      <c r="Y1788" t="s">
        <v>4</v>
      </c>
      <c r="Z1788">
        <v>105.93300000000001</v>
      </c>
      <c r="AA1788" t="s">
        <v>4</v>
      </c>
      <c r="AB1788">
        <v>57.825000000000003</v>
      </c>
      <c r="AC1788" t="s">
        <v>4</v>
      </c>
      <c r="AD1788">
        <v>91.186999999999998</v>
      </c>
      <c r="AE1788" t="s">
        <v>4</v>
      </c>
      <c r="AF1788">
        <v>38.097999999999999</v>
      </c>
      <c r="AG1788" t="s">
        <v>4</v>
      </c>
      <c r="AH1788" t="s">
        <v>4</v>
      </c>
      <c r="AI1788" t="s">
        <v>4</v>
      </c>
      <c r="AJ1788" t="s">
        <v>4</v>
      </c>
      <c r="AK1788" t="s">
        <v>4</v>
      </c>
      <c r="AL1788">
        <v>166.78</v>
      </c>
      <c r="AM1788" t="s">
        <v>4</v>
      </c>
      <c r="AN1788">
        <v>90.863</v>
      </c>
      <c r="AO1788" t="s">
        <v>4</v>
      </c>
      <c r="AP1788">
        <v>146.97499999999999</v>
      </c>
      <c r="AQ1788" t="s">
        <v>4</v>
      </c>
      <c r="AR1788">
        <v>76.94</v>
      </c>
      <c r="AS1788" t="s">
        <v>4</v>
      </c>
      <c r="AT1788">
        <v>91.135999999999996</v>
      </c>
      <c r="AU1788" t="s">
        <v>4</v>
      </c>
      <c r="AV1788">
        <v>40.396999999999998</v>
      </c>
      <c r="AW1788" t="s">
        <v>4</v>
      </c>
      <c r="AX1788">
        <v>186.43100000000001</v>
      </c>
      <c r="AY1788" t="s">
        <v>4</v>
      </c>
      <c r="AZ1788">
        <v>105.092</v>
      </c>
      <c r="BA1788" t="s">
        <v>4</v>
      </c>
      <c r="BB1788">
        <v>122.83499999999999</v>
      </c>
      <c r="BC1788" t="s">
        <v>4</v>
      </c>
      <c r="BD1788">
        <v>67.513000000000005</v>
      </c>
      <c r="BE1788" t="s">
        <v>4</v>
      </c>
      <c r="BF1788">
        <v>120.06699999999999</v>
      </c>
      <c r="BG1788" t="s">
        <v>4</v>
      </c>
      <c r="BH1788">
        <v>58.345999999999997</v>
      </c>
      <c r="BI1788" t="s">
        <v>4</v>
      </c>
      <c r="BJ1788">
        <v>154.52500000000001</v>
      </c>
      <c r="BK1788" t="s">
        <v>4</v>
      </c>
      <c r="BL1788">
        <v>103.349</v>
      </c>
      <c r="BM1788" t="s">
        <v>4</v>
      </c>
    </row>
    <row r="1789" spans="1:65" x14ac:dyDescent="0.3">
      <c r="A1789" s="1">
        <v>40483</v>
      </c>
      <c r="B1789">
        <v>98.417000000000002</v>
      </c>
      <c r="C1789">
        <v>-4.7531674155474093</v>
      </c>
      <c r="D1789">
        <v>93.783000000000001</v>
      </c>
      <c r="E1789">
        <v>-4.8855317280474386</v>
      </c>
      <c r="F1789">
        <v>125.167</v>
      </c>
      <c r="G1789">
        <v>-4.7531674155474093</v>
      </c>
      <c r="H1789">
        <v>457</v>
      </c>
      <c r="I1789" t="s">
        <v>4</v>
      </c>
      <c r="J1789">
        <v>114.667</v>
      </c>
      <c r="K1789">
        <v>-4.6890135756671629</v>
      </c>
      <c r="L1789">
        <v>54.823999999999998</v>
      </c>
      <c r="M1789" t="s">
        <v>4</v>
      </c>
      <c r="N1789" t="s">
        <v>4</v>
      </c>
      <c r="O1789" t="s">
        <v>4</v>
      </c>
      <c r="P1789" t="s">
        <v>4</v>
      </c>
      <c r="Q1789" t="s">
        <v>4</v>
      </c>
      <c r="R1789">
        <v>95.367000000000004</v>
      </c>
      <c r="S1789" t="s">
        <v>4</v>
      </c>
      <c r="T1789">
        <v>42.642000000000003</v>
      </c>
      <c r="U1789" t="s">
        <v>4</v>
      </c>
      <c r="V1789">
        <v>65.462999999999994</v>
      </c>
      <c r="W1789" t="s">
        <v>4</v>
      </c>
      <c r="X1789">
        <v>25.236999999999998</v>
      </c>
      <c r="Y1789" t="s">
        <v>4</v>
      </c>
      <c r="Z1789">
        <v>106.825</v>
      </c>
      <c r="AA1789" t="s">
        <v>4</v>
      </c>
      <c r="AB1789">
        <v>59.433999999999997</v>
      </c>
      <c r="AC1789" t="s">
        <v>4</v>
      </c>
      <c r="AD1789">
        <v>90.332999999999998</v>
      </c>
      <c r="AE1789" t="s">
        <v>4</v>
      </c>
      <c r="AF1789">
        <v>38.392000000000003</v>
      </c>
      <c r="AG1789" t="s">
        <v>4</v>
      </c>
      <c r="AH1789" t="s">
        <v>4</v>
      </c>
      <c r="AI1789" t="s">
        <v>4</v>
      </c>
      <c r="AJ1789" t="s">
        <v>4</v>
      </c>
      <c r="AK1789" t="s">
        <v>4</v>
      </c>
      <c r="AL1789">
        <v>166.99799999999999</v>
      </c>
      <c r="AM1789" t="s">
        <v>4</v>
      </c>
      <c r="AN1789">
        <v>90.863</v>
      </c>
      <c r="AO1789" t="s">
        <v>4</v>
      </c>
      <c r="AP1789">
        <v>147.839</v>
      </c>
      <c r="AQ1789" t="s">
        <v>4</v>
      </c>
      <c r="AR1789">
        <v>80.066000000000003</v>
      </c>
      <c r="AS1789" t="s">
        <v>4</v>
      </c>
      <c r="AT1789">
        <v>91.054000000000002</v>
      </c>
      <c r="AU1789" t="s">
        <v>4</v>
      </c>
      <c r="AV1789">
        <v>42.197000000000003</v>
      </c>
      <c r="AW1789" t="s">
        <v>4</v>
      </c>
      <c r="AX1789">
        <v>186.958</v>
      </c>
      <c r="AY1789" t="s">
        <v>4</v>
      </c>
      <c r="AZ1789">
        <v>105.628</v>
      </c>
      <c r="BA1789" t="s">
        <v>4</v>
      </c>
      <c r="BB1789">
        <v>124.751</v>
      </c>
      <c r="BC1789" t="s">
        <v>4</v>
      </c>
      <c r="BD1789">
        <v>69.227999999999994</v>
      </c>
      <c r="BE1789" t="s">
        <v>4</v>
      </c>
      <c r="BF1789">
        <v>126.655</v>
      </c>
      <c r="BG1789" t="s">
        <v>4</v>
      </c>
      <c r="BH1789">
        <v>61.097999999999999</v>
      </c>
      <c r="BI1789" t="s">
        <v>4</v>
      </c>
      <c r="BJ1789">
        <v>156</v>
      </c>
      <c r="BK1789" t="s">
        <v>4</v>
      </c>
      <c r="BL1789">
        <v>103.274</v>
      </c>
      <c r="BM1789" t="s">
        <v>4</v>
      </c>
    </row>
    <row r="1790" spans="1:65" x14ac:dyDescent="0.3">
      <c r="A1790" s="1">
        <v>40484</v>
      </c>
      <c r="B1790">
        <v>97.1</v>
      </c>
      <c r="C1790">
        <v>-4.7577415646977661</v>
      </c>
      <c r="D1790">
        <v>92.016999999999996</v>
      </c>
      <c r="E1790">
        <v>-4.8905680070626971</v>
      </c>
      <c r="F1790">
        <v>125.75</v>
      </c>
      <c r="G1790">
        <v>-4.7577415646977661</v>
      </c>
      <c r="H1790">
        <v>449.33300000000003</v>
      </c>
      <c r="I1790" t="s">
        <v>4</v>
      </c>
      <c r="J1790">
        <v>119.39</v>
      </c>
      <c r="K1790">
        <v>-4.6699064146709777</v>
      </c>
      <c r="L1790">
        <v>57.917999999999999</v>
      </c>
      <c r="M1790" t="s">
        <v>4</v>
      </c>
      <c r="N1790" t="s">
        <v>4</v>
      </c>
      <c r="O1790" t="s">
        <v>4</v>
      </c>
      <c r="P1790" t="s">
        <v>4</v>
      </c>
      <c r="Q1790" t="s">
        <v>4</v>
      </c>
      <c r="R1790">
        <v>96.009</v>
      </c>
      <c r="S1790" t="s">
        <v>4</v>
      </c>
      <c r="T1790">
        <v>39.529000000000003</v>
      </c>
      <c r="U1790" t="s">
        <v>4</v>
      </c>
      <c r="V1790">
        <v>65.132999999999996</v>
      </c>
      <c r="W1790" t="s">
        <v>4</v>
      </c>
      <c r="X1790">
        <v>26.082999999999998</v>
      </c>
      <c r="Y1790" t="s">
        <v>4</v>
      </c>
      <c r="Z1790">
        <v>107.3</v>
      </c>
      <c r="AA1790" t="s">
        <v>4</v>
      </c>
      <c r="AB1790">
        <v>54.298000000000002</v>
      </c>
      <c r="AC1790" t="s">
        <v>4</v>
      </c>
      <c r="AD1790">
        <v>92.087999999999994</v>
      </c>
      <c r="AE1790" t="s">
        <v>4</v>
      </c>
      <c r="AF1790">
        <v>39.685000000000002</v>
      </c>
      <c r="AG1790" t="s">
        <v>4</v>
      </c>
      <c r="AH1790" t="s">
        <v>4</v>
      </c>
      <c r="AI1790" t="s">
        <v>4</v>
      </c>
      <c r="AJ1790" t="s">
        <v>4</v>
      </c>
      <c r="AK1790" t="s">
        <v>4</v>
      </c>
      <c r="AL1790">
        <v>166.489</v>
      </c>
      <c r="AM1790" t="s">
        <v>4</v>
      </c>
      <c r="AN1790">
        <v>90.863</v>
      </c>
      <c r="AO1790" t="s">
        <v>4</v>
      </c>
      <c r="AP1790">
        <v>149.74700000000001</v>
      </c>
      <c r="AQ1790" t="s">
        <v>4</v>
      </c>
      <c r="AR1790">
        <v>84.602000000000004</v>
      </c>
      <c r="AS1790" t="s">
        <v>4</v>
      </c>
      <c r="AT1790">
        <v>94.353999999999999</v>
      </c>
      <c r="AU1790" t="s">
        <v>4</v>
      </c>
      <c r="AV1790">
        <v>44.555999999999997</v>
      </c>
      <c r="AW1790" t="s">
        <v>4</v>
      </c>
      <c r="AX1790">
        <v>187.65199999999999</v>
      </c>
      <c r="AY1790" t="s">
        <v>4</v>
      </c>
      <c r="AZ1790">
        <v>104.71</v>
      </c>
      <c r="BA1790" t="s">
        <v>4</v>
      </c>
      <c r="BB1790">
        <v>128.53399999999999</v>
      </c>
      <c r="BC1790" t="s">
        <v>4</v>
      </c>
      <c r="BD1790">
        <v>70.536000000000001</v>
      </c>
      <c r="BE1790" t="s">
        <v>4</v>
      </c>
      <c r="BF1790">
        <v>129.089</v>
      </c>
      <c r="BG1790" t="s">
        <v>4</v>
      </c>
      <c r="BH1790">
        <v>62.389000000000003</v>
      </c>
      <c r="BI1790" t="s">
        <v>4</v>
      </c>
      <c r="BJ1790">
        <v>158.4</v>
      </c>
      <c r="BK1790" t="s">
        <v>4</v>
      </c>
      <c r="BL1790">
        <v>108.74</v>
      </c>
      <c r="BM1790" t="s">
        <v>4</v>
      </c>
    </row>
    <row r="1791" spans="1:65" x14ac:dyDescent="0.3">
      <c r="A1791" s="1">
        <v>40485</v>
      </c>
      <c r="B1791">
        <v>99.167000000000002</v>
      </c>
      <c r="C1791">
        <v>-4.747513970192105</v>
      </c>
      <c r="D1791">
        <v>93.233000000000004</v>
      </c>
      <c r="E1791">
        <v>-4.8815673059585647</v>
      </c>
      <c r="F1791">
        <v>131.75</v>
      </c>
      <c r="G1791">
        <v>-4.747513970192105</v>
      </c>
      <c r="H1791">
        <v>456.5</v>
      </c>
      <c r="I1791" t="s">
        <v>4</v>
      </c>
      <c r="J1791">
        <v>124.167</v>
      </c>
      <c r="K1791">
        <v>-4.6493635169921568</v>
      </c>
      <c r="L1791">
        <v>59.82</v>
      </c>
      <c r="M1791" t="s">
        <v>4</v>
      </c>
      <c r="N1791" t="s">
        <v>4</v>
      </c>
      <c r="O1791" t="s">
        <v>4</v>
      </c>
      <c r="P1791" t="s">
        <v>4</v>
      </c>
      <c r="Q1791" t="s">
        <v>4</v>
      </c>
      <c r="R1791">
        <v>99</v>
      </c>
      <c r="S1791" t="s">
        <v>4</v>
      </c>
      <c r="T1791">
        <v>36.927</v>
      </c>
      <c r="U1791" t="s">
        <v>4</v>
      </c>
      <c r="V1791">
        <v>65.3</v>
      </c>
      <c r="W1791" t="s">
        <v>4</v>
      </c>
      <c r="X1791">
        <v>30.097000000000001</v>
      </c>
      <c r="Y1791" t="s">
        <v>4</v>
      </c>
      <c r="Z1791">
        <v>109.267</v>
      </c>
      <c r="AA1791" t="s">
        <v>4</v>
      </c>
      <c r="AB1791">
        <v>61.226999999999997</v>
      </c>
      <c r="AC1791" t="s">
        <v>4</v>
      </c>
      <c r="AD1791">
        <v>95.667000000000002</v>
      </c>
      <c r="AE1791" t="s">
        <v>4</v>
      </c>
      <c r="AF1791">
        <v>39.832000000000001</v>
      </c>
      <c r="AG1791" t="s">
        <v>4</v>
      </c>
      <c r="AH1791" t="s">
        <v>4</v>
      </c>
      <c r="AI1791" t="s">
        <v>4</v>
      </c>
      <c r="AJ1791" t="s">
        <v>4</v>
      </c>
      <c r="AK1791" t="s">
        <v>4</v>
      </c>
      <c r="AL1791">
        <v>162.928</v>
      </c>
      <c r="AM1791" t="s">
        <v>4</v>
      </c>
      <c r="AN1791">
        <v>90.863</v>
      </c>
      <c r="AO1791" t="s">
        <v>4</v>
      </c>
      <c r="AP1791">
        <v>142.50700000000001</v>
      </c>
      <c r="AQ1791" t="s">
        <v>4</v>
      </c>
      <c r="AR1791">
        <v>81.150999999999996</v>
      </c>
      <c r="AS1791" t="s">
        <v>4</v>
      </c>
      <c r="AT1791">
        <v>90.216999999999999</v>
      </c>
      <c r="AU1791" t="s">
        <v>4</v>
      </c>
      <c r="AV1791">
        <v>42.177999999999997</v>
      </c>
      <c r="AW1791" t="s">
        <v>4</v>
      </c>
      <c r="AX1791">
        <v>182.74700000000001</v>
      </c>
      <c r="AY1791" t="s">
        <v>4</v>
      </c>
      <c r="AZ1791">
        <v>102.21299999999999</v>
      </c>
      <c r="BA1791" t="s">
        <v>4</v>
      </c>
      <c r="BB1791">
        <v>134.333</v>
      </c>
      <c r="BC1791" t="s">
        <v>4</v>
      </c>
      <c r="BD1791">
        <v>74.885000000000005</v>
      </c>
      <c r="BE1791" t="s">
        <v>4</v>
      </c>
      <c r="BF1791">
        <v>136.71299999999999</v>
      </c>
      <c r="BG1791" t="s">
        <v>4</v>
      </c>
      <c r="BH1791">
        <v>67.930000000000007</v>
      </c>
      <c r="BI1791" t="s">
        <v>4</v>
      </c>
      <c r="BJ1791">
        <v>167.7</v>
      </c>
      <c r="BK1791" t="s">
        <v>4</v>
      </c>
      <c r="BL1791">
        <v>118.834</v>
      </c>
      <c r="BM1791" t="s">
        <v>4</v>
      </c>
    </row>
    <row r="1792" spans="1:65" x14ac:dyDescent="0.3">
      <c r="A1792" s="1">
        <v>40486</v>
      </c>
      <c r="B1792">
        <v>95.438000000000002</v>
      </c>
      <c r="C1792">
        <v>-4.7635325364232042</v>
      </c>
      <c r="D1792">
        <v>86.966999999999999</v>
      </c>
      <c r="E1792">
        <v>-4.911278866158133</v>
      </c>
      <c r="F1792">
        <v>126.333</v>
      </c>
      <c r="G1792">
        <v>-4.7635325364232042</v>
      </c>
      <c r="H1792">
        <v>434.5</v>
      </c>
      <c r="I1792" t="s">
        <v>4</v>
      </c>
      <c r="J1792">
        <v>122.61199999999999</v>
      </c>
      <c r="K1792">
        <v>-4.6565884335567143</v>
      </c>
      <c r="L1792">
        <v>64.8</v>
      </c>
      <c r="M1792" t="s">
        <v>4</v>
      </c>
      <c r="N1792" t="s">
        <v>4</v>
      </c>
      <c r="O1792" t="s">
        <v>4</v>
      </c>
      <c r="P1792" t="s">
        <v>4</v>
      </c>
      <c r="Q1792" t="s">
        <v>4</v>
      </c>
      <c r="R1792">
        <v>96.984999999999999</v>
      </c>
      <c r="S1792" t="s">
        <v>4</v>
      </c>
      <c r="T1792">
        <v>36.32</v>
      </c>
      <c r="U1792" t="s">
        <v>4</v>
      </c>
      <c r="V1792">
        <v>64.804000000000002</v>
      </c>
      <c r="W1792" t="s">
        <v>4</v>
      </c>
      <c r="X1792">
        <v>28.285</v>
      </c>
      <c r="Y1792" t="s">
        <v>4</v>
      </c>
      <c r="Z1792">
        <v>106.157</v>
      </c>
      <c r="AA1792" t="s">
        <v>4</v>
      </c>
      <c r="AB1792">
        <v>59.959000000000003</v>
      </c>
      <c r="AC1792" t="s">
        <v>4</v>
      </c>
      <c r="AD1792">
        <v>95.218000000000004</v>
      </c>
      <c r="AE1792" t="s">
        <v>4</v>
      </c>
      <c r="AF1792">
        <v>41.384</v>
      </c>
      <c r="AG1792" t="s">
        <v>4</v>
      </c>
      <c r="AH1792" t="s">
        <v>4</v>
      </c>
      <c r="AI1792" t="s">
        <v>4</v>
      </c>
      <c r="AJ1792" t="s">
        <v>4</v>
      </c>
      <c r="AK1792" t="s">
        <v>4</v>
      </c>
      <c r="AL1792">
        <v>156.405</v>
      </c>
      <c r="AM1792" t="s">
        <v>4</v>
      </c>
      <c r="AN1792">
        <v>90.863</v>
      </c>
      <c r="AO1792" t="s">
        <v>4</v>
      </c>
      <c r="AP1792">
        <v>136.982</v>
      </c>
      <c r="AQ1792" t="s">
        <v>4</v>
      </c>
      <c r="AR1792">
        <v>72.447999999999993</v>
      </c>
      <c r="AS1792" t="s">
        <v>4</v>
      </c>
      <c r="AT1792">
        <v>86.847999999999999</v>
      </c>
      <c r="AU1792" t="s">
        <v>4</v>
      </c>
      <c r="AV1792">
        <v>40.345999999999997</v>
      </c>
      <c r="AW1792" t="s">
        <v>4</v>
      </c>
      <c r="AX1792">
        <v>177.42599999999999</v>
      </c>
      <c r="AY1792" t="s">
        <v>4</v>
      </c>
      <c r="AZ1792">
        <v>91.950999999999993</v>
      </c>
      <c r="BA1792" t="s">
        <v>4</v>
      </c>
      <c r="BB1792">
        <v>129.16</v>
      </c>
      <c r="BC1792" t="s">
        <v>4</v>
      </c>
      <c r="BD1792">
        <v>64.787999999999997</v>
      </c>
      <c r="BE1792" t="s">
        <v>4</v>
      </c>
      <c r="BF1792">
        <v>132.221</v>
      </c>
      <c r="BG1792" t="s">
        <v>4</v>
      </c>
      <c r="BH1792">
        <v>73.863</v>
      </c>
      <c r="BI1792" t="s">
        <v>4</v>
      </c>
      <c r="BJ1792">
        <v>166.846</v>
      </c>
      <c r="BK1792" t="s">
        <v>4</v>
      </c>
      <c r="BL1792">
        <v>110.423</v>
      </c>
      <c r="BM1792" t="s">
        <v>4</v>
      </c>
    </row>
    <row r="1793" spans="1:65" x14ac:dyDescent="0.3">
      <c r="A1793" s="1">
        <v>40487</v>
      </c>
      <c r="B1793">
        <v>96.75</v>
      </c>
      <c r="C1793">
        <v>-4.7556768768384226</v>
      </c>
      <c r="D1793">
        <v>85.25</v>
      </c>
      <c r="E1793">
        <v>-4.9217297888134572</v>
      </c>
      <c r="F1793">
        <v>132</v>
      </c>
      <c r="G1793">
        <v>-4.7556768768384226</v>
      </c>
      <c r="H1793">
        <v>430</v>
      </c>
      <c r="I1793" t="s">
        <v>4</v>
      </c>
      <c r="J1793">
        <v>124.449</v>
      </c>
      <c r="K1793">
        <v>-4.6469328947984687</v>
      </c>
      <c r="L1793">
        <v>63.555</v>
      </c>
      <c r="M1793" t="s">
        <v>4</v>
      </c>
      <c r="N1793" t="s">
        <v>4</v>
      </c>
      <c r="O1793" t="s">
        <v>4</v>
      </c>
      <c r="P1793" t="s">
        <v>4</v>
      </c>
      <c r="Q1793" t="s">
        <v>4</v>
      </c>
      <c r="R1793">
        <v>97.994</v>
      </c>
      <c r="S1793" t="s">
        <v>4</v>
      </c>
      <c r="T1793">
        <v>38.706000000000003</v>
      </c>
      <c r="U1793" t="s">
        <v>4</v>
      </c>
      <c r="V1793">
        <v>64.466999999999999</v>
      </c>
      <c r="W1793" t="s">
        <v>4</v>
      </c>
      <c r="X1793">
        <v>28.349</v>
      </c>
      <c r="Y1793" t="s">
        <v>4</v>
      </c>
      <c r="Z1793">
        <v>104.833</v>
      </c>
      <c r="AA1793" t="s">
        <v>4</v>
      </c>
      <c r="AB1793">
        <v>52.54</v>
      </c>
      <c r="AC1793" t="s">
        <v>4</v>
      </c>
      <c r="AD1793">
        <v>94.361000000000004</v>
      </c>
      <c r="AE1793" t="s">
        <v>4</v>
      </c>
      <c r="AF1793">
        <v>41.698999999999998</v>
      </c>
      <c r="AG1793" t="s">
        <v>4</v>
      </c>
      <c r="AH1793" t="s">
        <v>4</v>
      </c>
      <c r="AI1793" t="s">
        <v>4</v>
      </c>
      <c r="AJ1793" t="s">
        <v>4</v>
      </c>
      <c r="AK1793" t="s">
        <v>4</v>
      </c>
      <c r="AL1793">
        <v>155.39699999999999</v>
      </c>
      <c r="AM1793" t="s">
        <v>4</v>
      </c>
      <c r="AN1793">
        <v>90.863</v>
      </c>
      <c r="AO1793" t="s">
        <v>4</v>
      </c>
      <c r="AP1793">
        <v>134.41800000000001</v>
      </c>
      <c r="AQ1793" t="s">
        <v>4</v>
      </c>
      <c r="AR1793">
        <v>67.709999999999994</v>
      </c>
      <c r="AS1793" t="s">
        <v>4</v>
      </c>
      <c r="AT1793">
        <v>85.707999999999998</v>
      </c>
      <c r="AU1793" t="s">
        <v>4</v>
      </c>
      <c r="AV1793">
        <v>34.837000000000003</v>
      </c>
      <c r="AW1793" t="s">
        <v>4</v>
      </c>
      <c r="AX1793">
        <v>170.71299999999999</v>
      </c>
      <c r="AY1793" t="s">
        <v>4</v>
      </c>
      <c r="AZ1793">
        <v>85.772999999999996</v>
      </c>
      <c r="BA1793" t="s">
        <v>4</v>
      </c>
      <c r="BB1793">
        <v>131.46899999999999</v>
      </c>
      <c r="BC1793" t="s">
        <v>4</v>
      </c>
      <c r="BD1793">
        <v>75.986000000000004</v>
      </c>
      <c r="BE1793" t="s">
        <v>4</v>
      </c>
      <c r="BF1793">
        <v>133.71799999999999</v>
      </c>
      <c r="BG1793" t="s">
        <v>4</v>
      </c>
      <c r="BH1793">
        <v>73.188999999999993</v>
      </c>
      <c r="BI1793" t="s">
        <v>4</v>
      </c>
      <c r="BJ1793">
        <v>173.333</v>
      </c>
      <c r="BK1793" t="s">
        <v>4</v>
      </c>
      <c r="BL1793">
        <v>114.349</v>
      </c>
      <c r="BM1793" t="s">
        <v>4</v>
      </c>
    </row>
    <row r="1794" spans="1:65" x14ac:dyDescent="0.3">
      <c r="A1794" s="1">
        <v>40490</v>
      </c>
      <c r="B1794">
        <v>100.75</v>
      </c>
      <c r="C1794">
        <v>-4.7356609343550495</v>
      </c>
      <c r="D1794">
        <v>87.367000000000004</v>
      </c>
      <c r="E1794">
        <v>-4.8988811980175493</v>
      </c>
      <c r="F1794">
        <v>139.25</v>
      </c>
      <c r="G1794">
        <v>-4.7356609343550495</v>
      </c>
      <c r="H1794">
        <v>444</v>
      </c>
      <c r="I1794" t="s">
        <v>4</v>
      </c>
      <c r="J1794">
        <v>131.24</v>
      </c>
      <c r="K1794">
        <v>-4.6167518982587481</v>
      </c>
      <c r="L1794">
        <v>68.542000000000002</v>
      </c>
      <c r="M1794" t="s">
        <v>4</v>
      </c>
      <c r="N1794" t="s">
        <v>4</v>
      </c>
      <c r="O1794" t="s">
        <v>4</v>
      </c>
      <c r="P1794" t="s">
        <v>4</v>
      </c>
      <c r="Q1794" t="s">
        <v>4</v>
      </c>
      <c r="R1794">
        <v>100.7</v>
      </c>
      <c r="S1794" t="s">
        <v>4</v>
      </c>
      <c r="T1794">
        <v>41.475999999999999</v>
      </c>
      <c r="U1794" t="s">
        <v>4</v>
      </c>
      <c r="V1794">
        <v>67.8</v>
      </c>
      <c r="W1794" t="s">
        <v>4</v>
      </c>
      <c r="X1794">
        <v>30.372</v>
      </c>
      <c r="Y1794" t="s">
        <v>4</v>
      </c>
      <c r="Z1794">
        <v>109.8</v>
      </c>
      <c r="AA1794" t="s">
        <v>4</v>
      </c>
      <c r="AB1794">
        <v>56.46</v>
      </c>
      <c r="AC1794" t="s">
        <v>4</v>
      </c>
      <c r="AD1794">
        <v>100.82</v>
      </c>
      <c r="AE1794" t="s">
        <v>4</v>
      </c>
      <c r="AF1794">
        <v>48.149000000000001</v>
      </c>
      <c r="AG1794" t="s">
        <v>4</v>
      </c>
      <c r="AH1794" t="s">
        <v>4</v>
      </c>
      <c r="AI1794" t="s">
        <v>4</v>
      </c>
      <c r="AJ1794" t="s">
        <v>4</v>
      </c>
      <c r="AK1794" t="s">
        <v>4</v>
      </c>
      <c r="AL1794">
        <v>159.47800000000001</v>
      </c>
      <c r="AM1794" t="s">
        <v>4</v>
      </c>
      <c r="AN1794">
        <v>90.863</v>
      </c>
      <c r="AO1794" t="s">
        <v>4</v>
      </c>
      <c r="AP1794">
        <v>141.62799999999999</v>
      </c>
      <c r="AQ1794" t="s">
        <v>4</v>
      </c>
      <c r="AR1794">
        <v>70.489999999999995</v>
      </c>
      <c r="AS1794" t="s">
        <v>4</v>
      </c>
      <c r="AT1794">
        <v>87.989000000000004</v>
      </c>
      <c r="AU1794" t="s">
        <v>4</v>
      </c>
      <c r="AV1794">
        <v>35.387</v>
      </c>
      <c r="AW1794" t="s">
        <v>4</v>
      </c>
      <c r="AX1794">
        <v>176.50399999999999</v>
      </c>
      <c r="AY1794" t="s">
        <v>4</v>
      </c>
      <c r="AZ1794">
        <v>86.266000000000005</v>
      </c>
      <c r="BA1794" t="s">
        <v>4</v>
      </c>
      <c r="BB1794">
        <v>139.07400000000001</v>
      </c>
      <c r="BC1794" t="s">
        <v>4</v>
      </c>
      <c r="BD1794">
        <v>79.957999999999998</v>
      </c>
      <c r="BE1794" t="s">
        <v>4</v>
      </c>
      <c r="BF1794">
        <v>139.10400000000001</v>
      </c>
      <c r="BG1794" t="s">
        <v>4</v>
      </c>
      <c r="BH1794">
        <v>77.643000000000001</v>
      </c>
      <c r="BI1794" t="s">
        <v>4</v>
      </c>
      <c r="BJ1794">
        <v>186.6</v>
      </c>
      <c r="BK1794" t="s">
        <v>4</v>
      </c>
      <c r="BL1794">
        <v>122.21599999999999</v>
      </c>
      <c r="BM1794" t="s">
        <v>4</v>
      </c>
    </row>
    <row r="1795" spans="1:65" x14ac:dyDescent="0.3">
      <c r="A1795" s="1">
        <v>40491</v>
      </c>
      <c r="B1795">
        <v>99.332999999999998</v>
      </c>
      <c r="C1795">
        <v>-4.7390751454965825</v>
      </c>
      <c r="D1795">
        <v>87.283000000000001</v>
      </c>
      <c r="E1795">
        <v>-4.8908115064430842</v>
      </c>
      <c r="F1795">
        <v>137</v>
      </c>
      <c r="G1795">
        <v>-4.7390751454965825</v>
      </c>
      <c r="H1795">
        <v>437.33300000000003</v>
      </c>
      <c r="I1795" t="s">
        <v>4</v>
      </c>
      <c r="J1795">
        <v>133.57300000000001</v>
      </c>
      <c r="K1795">
        <v>-4.6057068193419974</v>
      </c>
      <c r="L1795">
        <v>71.287999999999997</v>
      </c>
      <c r="M1795" t="s">
        <v>4</v>
      </c>
      <c r="N1795" t="s">
        <v>4</v>
      </c>
      <c r="O1795" t="s">
        <v>4</v>
      </c>
      <c r="P1795" t="s">
        <v>4</v>
      </c>
      <c r="Q1795" t="s">
        <v>4</v>
      </c>
      <c r="R1795">
        <v>102.697</v>
      </c>
      <c r="S1795" t="s">
        <v>4</v>
      </c>
      <c r="T1795">
        <v>41.475999999999999</v>
      </c>
      <c r="U1795" t="s">
        <v>4</v>
      </c>
      <c r="V1795">
        <v>68.132999999999996</v>
      </c>
      <c r="W1795" t="s">
        <v>4</v>
      </c>
      <c r="X1795">
        <v>31.289000000000001</v>
      </c>
      <c r="Y1795" t="s">
        <v>4</v>
      </c>
      <c r="Z1795">
        <v>108.617</v>
      </c>
      <c r="AA1795" t="s">
        <v>4</v>
      </c>
      <c r="AB1795">
        <v>64.102999999999994</v>
      </c>
      <c r="AC1795" t="s">
        <v>4</v>
      </c>
      <c r="AD1795">
        <v>101.495</v>
      </c>
      <c r="AE1795" t="s">
        <v>4</v>
      </c>
      <c r="AF1795">
        <v>52.103000000000002</v>
      </c>
      <c r="AG1795" t="s">
        <v>4</v>
      </c>
      <c r="AH1795" t="s">
        <v>4</v>
      </c>
      <c r="AI1795" t="s">
        <v>4</v>
      </c>
      <c r="AJ1795" t="s">
        <v>4</v>
      </c>
      <c r="AK1795" t="s">
        <v>4</v>
      </c>
      <c r="AL1795">
        <v>158.517</v>
      </c>
      <c r="AM1795" t="s">
        <v>4</v>
      </c>
      <c r="AN1795">
        <v>90.863</v>
      </c>
      <c r="AO1795" t="s">
        <v>4</v>
      </c>
      <c r="AP1795">
        <v>144.30699999999999</v>
      </c>
      <c r="AQ1795" t="s">
        <v>4</v>
      </c>
      <c r="AR1795">
        <v>73.754999999999995</v>
      </c>
      <c r="AS1795" t="s">
        <v>4</v>
      </c>
      <c r="AT1795">
        <v>86.453000000000003</v>
      </c>
      <c r="AU1795" t="s">
        <v>4</v>
      </c>
      <c r="AV1795">
        <v>35.387</v>
      </c>
      <c r="AW1795" t="s">
        <v>4</v>
      </c>
      <c r="AX1795">
        <v>172.917</v>
      </c>
      <c r="AY1795" t="s">
        <v>4</v>
      </c>
      <c r="AZ1795">
        <v>84.266999999999996</v>
      </c>
      <c r="BA1795" t="s">
        <v>4</v>
      </c>
      <c r="BB1795">
        <v>135.517</v>
      </c>
      <c r="BC1795" t="s">
        <v>4</v>
      </c>
      <c r="BD1795">
        <v>82.721999999999994</v>
      </c>
      <c r="BE1795" t="s">
        <v>4</v>
      </c>
      <c r="BF1795">
        <v>139.22800000000001</v>
      </c>
      <c r="BG1795" t="s">
        <v>4</v>
      </c>
      <c r="BH1795">
        <v>83.796000000000006</v>
      </c>
      <c r="BI1795" t="s">
        <v>4</v>
      </c>
      <c r="BJ1795">
        <v>186.3</v>
      </c>
      <c r="BK1795" t="s">
        <v>4</v>
      </c>
      <c r="BL1795">
        <v>136.809</v>
      </c>
      <c r="BM1795" t="s">
        <v>4</v>
      </c>
    </row>
    <row r="1796" spans="1:65" x14ac:dyDescent="0.3">
      <c r="A1796" s="1">
        <v>40492</v>
      </c>
      <c r="B1796">
        <v>103.063</v>
      </c>
      <c r="C1796">
        <v>-4.7222257179420772</v>
      </c>
      <c r="D1796">
        <v>91.5</v>
      </c>
      <c r="E1796">
        <v>-4.8570177457526933</v>
      </c>
      <c r="F1796">
        <v>144.13300000000001</v>
      </c>
      <c r="G1796">
        <v>-4.7222257179420772</v>
      </c>
      <c r="H1796">
        <v>454.75</v>
      </c>
      <c r="I1796" t="s">
        <v>4</v>
      </c>
      <c r="J1796">
        <v>139.23500000000001</v>
      </c>
      <c r="K1796">
        <v>-4.5820264682256067</v>
      </c>
      <c r="L1796">
        <v>73.254000000000005</v>
      </c>
      <c r="M1796" t="s">
        <v>4</v>
      </c>
      <c r="N1796" t="s">
        <v>4</v>
      </c>
      <c r="O1796" t="s">
        <v>4</v>
      </c>
      <c r="P1796" t="s">
        <v>4</v>
      </c>
      <c r="Q1796" t="s">
        <v>4</v>
      </c>
      <c r="R1796">
        <v>105.325</v>
      </c>
      <c r="S1796" t="s">
        <v>4</v>
      </c>
      <c r="T1796">
        <v>43.502000000000002</v>
      </c>
      <c r="U1796" t="s">
        <v>4</v>
      </c>
      <c r="V1796">
        <v>70.466999999999999</v>
      </c>
      <c r="W1796" t="s">
        <v>4</v>
      </c>
      <c r="X1796">
        <v>33.389000000000003</v>
      </c>
      <c r="Y1796" t="s">
        <v>4</v>
      </c>
      <c r="Z1796">
        <v>113.15</v>
      </c>
      <c r="AA1796" t="s">
        <v>4</v>
      </c>
      <c r="AB1796">
        <v>64.087999999999994</v>
      </c>
      <c r="AC1796" t="s">
        <v>4</v>
      </c>
      <c r="AD1796">
        <v>104.488</v>
      </c>
      <c r="AE1796" t="s">
        <v>4</v>
      </c>
      <c r="AF1796">
        <v>52.725000000000001</v>
      </c>
      <c r="AG1796" t="s">
        <v>4</v>
      </c>
      <c r="AH1796" t="s">
        <v>4</v>
      </c>
      <c r="AI1796" t="s">
        <v>4</v>
      </c>
      <c r="AJ1796" t="s">
        <v>4</v>
      </c>
      <c r="AK1796" t="s">
        <v>4</v>
      </c>
      <c r="AL1796">
        <v>163.63900000000001</v>
      </c>
      <c r="AM1796" t="s">
        <v>4</v>
      </c>
      <c r="AN1796">
        <v>90.863</v>
      </c>
      <c r="AO1796" t="s">
        <v>4</v>
      </c>
      <c r="AP1796">
        <v>156.53399999999999</v>
      </c>
      <c r="AQ1796" t="s">
        <v>4</v>
      </c>
      <c r="AR1796">
        <v>83.311000000000007</v>
      </c>
      <c r="AS1796" t="s">
        <v>4</v>
      </c>
      <c r="AT1796">
        <v>93.191999999999993</v>
      </c>
      <c r="AU1796" t="s">
        <v>4</v>
      </c>
      <c r="AV1796">
        <v>39.429000000000002</v>
      </c>
      <c r="AW1796" t="s">
        <v>4</v>
      </c>
      <c r="AX1796">
        <v>183.98699999999999</v>
      </c>
      <c r="AY1796" t="s">
        <v>4</v>
      </c>
      <c r="AZ1796">
        <v>88.62</v>
      </c>
      <c r="BA1796" t="s">
        <v>4</v>
      </c>
      <c r="BB1796">
        <v>140.12899999999999</v>
      </c>
      <c r="BC1796" t="s">
        <v>4</v>
      </c>
      <c r="BD1796">
        <v>79.849000000000004</v>
      </c>
      <c r="BE1796" t="s">
        <v>4</v>
      </c>
      <c r="BF1796">
        <v>144.596</v>
      </c>
      <c r="BG1796" t="s">
        <v>4</v>
      </c>
      <c r="BH1796">
        <v>84.748999999999995</v>
      </c>
      <c r="BI1796" t="s">
        <v>4</v>
      </c>
      <c r="BJ1796">
        <v>194.56700000000001</v>
      </c>
      <c r="BK1796" t="s">
        <v>4</v>
      </c>
      <c r="BL1796">
        <v>140.54599999999999</v>
      </c>
      <c r="BM1796" t="s">
        <v>4</v>
      </c>
    </row>
    <row r="1797" spans="1:65" x14ac:dyDescent="0.3">
      <c r="A1797" s="1">
        <v>40493</v>
      </c>
      <c r="B1797">
        <v>105.938</v>
      </c>
      <c r="C1797">
        <v>-4.7043875012844953</v>
      </c>
      <c r="D1797">
        <v>90.5</v>
      </c>
      <c r="E1797">
        <v>-4.860393450028174</v>
      </c>
      <c r="F1797">
        <v>148</v>
      </c>
      <c r="G1797">
        <v>-4.7043875012844953</v>
      </c>
      <c r="H1797">
        <v>464</v>
      </c>
      <c r="I1797" t="s">
        <v>4</v>
      </c>
      <c r="J1797">
        <v>144.637</v>
      </c>
      <c r="K1797">
        <v>-4.5552724440473389</v>
      </c>
      <c r="L1797">
        <v>80.206000000000003</v>
      </c>
      <c r="M1797" t="s">
        <v>4</v>
      </c>
      <c r="N1797" t="s">
        <v>4</v>
      </c>
      <c r="O1797" t="s">
        <v>4</v>
      </c>
      <c r="P1797" t="s">
        <v>4</v>
      </c>
      <c r="Q1797" t="s">
        <v>4</v>
      </c>
      <c r="R1797">
        <v>111.425</v>
      </c>
      <c r="S1797" t="s">
        <v>4</v>
      </c>
      <c r="T1797">
        <v>45.640999999999998</v>
      </c>
      <c r="U1797" t="s">
        <v>4</v>
      </c>
      <c r="V1797">
        <v>71.8</v>
      </c>
      <c r="W1797" t="s">
        <v>4</v>
      </c>
      <c r="X1797">
        <v>33.463999999999999</v>
      </c>
      <c r="Y1797" t="s">
        <v>4</v>
      </c>
      <c r="Z1797">
        <v>116.45</v>
      </c>
      <c r="AA1797" t="s">
        <v>4</v>
      </c>
      <c r="AB1797">
        <v>67.537000000000006</v>
      </c>
      <c r="AC1797" t="s">
        <v>4</v>
      </c>
      <c r="AD1797">
        <v>108.21899999999999</v>
      </c>
      <c r="AE1797" t="s">
        <v>4</v>
      </c>
      <c r="AF1797">
        <v>57.353999999999999</v>
      </c>
      <c r="AG1797" t="s">
        <v>4</v>
      </c>
      <c r="AH1797" t="s">
        <v>4</v>
      </c>
      <c r="AI1797" t="s">
        <v>4</v>
      </c>
      <c r="AJ1797" t="s">
        <v>4</v>
      </c>
      <c r="AK1797" t="s">
        <v>4</v>
      </c>
      <c r="AL1797">
        <v>161.89400000000001</v>
      </c>
      <c r="AM1797" t="s">
        <v>4</v>
      </c>
      <c r="AN1797">
        <v>90.863</v>
      </c>
      <c r="AO1797" t="s">
        <v>4</v>
      </c>
      <c r="AP1797">
        <v>152.833</v>
      </c>
      <c r="AQ1797" t="s">
        <v>4</v>
      </c>
      <c r="AR1797">
        <v>80.298000000000002</v>
      </c>
      <c r="AS1797" t="s">
        <v>4</v>
      </c>
      <c r="AT1797">
        <v>91.540999999999997</v>
      </c>
      <c r="AU1797" t="s">
        <v>4</v>
      </c>
      <c r="AV1797">
        <v>40.627000000000002</v>
      </c>
      <c r="AW1797" t="s">
        <v>4</v>
      </c>
      <c r="AX1797">
        <v>180.60599999999999</v>
      </c>
      <c r="AY1797" t="s">
        <v>4</v>
      </c>
      <c r="AZ1797">
        <v>91.165000000000006</v>
      </c>
      <c r="BA1797" t="s">
        <v>4</v>
      </c>
      <c r="BB1797">
        <v>145.38499999999999</v>
      </c>
      <c r="BC1797" t="s">
        <v>4</v>
      </c>
      <c r="BD1797">
        <v>82.620999999999995</v>
      </c>
      <c r="BE1797" t="s">
        <v>4</v>
      </c>
      <c r="BF1797">
        <v>149.20099999999999</v>
      </c>
      <c r="BG1797" t="s">
        <v>4</v>
      </c>
      <c r="BH1797">
        <v>90.573999999999998</v>
      </c>
      <c r="BI1797" t="s">
        <v>4</v>
      </c>
      <c r="BJ1797">
        <v>201.86699999999999</v>
      </c>
      <c r="BK1797" t="s">
        <v>4</v>
      </c>
      <c r="BL1797">
        <v>146.90100000000001</v>
      </c>
      <c r="BM1797" t="s">
        <v>4</v>
      </c>
    </row>
    <row r="1798" spans="1:65" x14ac:dyDescent="0.3">
      <c r="A1798" s="1">
        <v>40494</v>
      </c>
      <c r="B1798">
        <v>103.688</v>
      </c>
      <c r="C1798">
        <v>-4.7092806849447229</v>
      </c>
      <c r="D1798">
        <v>93.364999999999995</v>
      </c>
      <c r="E1798">
        <v>-4.8463604391302662</v>
      </c>
      <c r="F1798">
        <v>139.375</v>
      </c>
      <c r="G1798">
        <v>-4.7092806849447229</v>
      </c>
      <c r="H1798">
        <v>461.25</v>
      </c>
      <c r="I1798" t="s">
        <v>4</v>
      </c>
      <c r="J1798">
        <v>139.94900000000001</v>
      </c>
      <c r="K1798">
        <v>-4.5693710976497792</v>
      </c>
      <c r="L1798">
        <v>79.578999999999994</v>
      </c>
      <c r="M1798" t="s">
        <v>4</v>
      </c>
      <c r="N1798" t="s">
        <v>4</v>
      </c>
      <c r="O1798" t="s">
        <v>4</v>
      </c>
      <c r="P1798" t="s">
        <v>4</v>
      </c>
      <c r="Q1798" t="s">
        <v>4</v>
      </c>
      <c r="R1798">
        <v>107.68</v>
      </c>
      <c r="S1798" t="s">
        <v>4</v>
      </c>
      <c r="T1798">
        <v>45.54</v>
      </c>
      <c r="U1798" t="s">
        <v>4</v>
      </c>
      <c r="V1798">
        <v>70.231999999999999</v>
      </c>
      <c r="W1798" t="s">
        <v>4</v>
      </c>
      <c r="X1798">
        <v>35.137</v>
      </c>
      <c r="Y1798" t="s">
        <v>4</v>
      </c>
      <c r="Z1798">
        <v>111.31</v>
      </c>
      <c r="AA1798" t="s">
        <v>4</v>
      </c>
      <c r="AB1798">
        <v>66.375</v>
      </c>
      <c r="AC1798" t="s">
        <v>4</v>
      </c>
      <c r="AD1798">
        <v>104.06399999999999</v>
      </c>
      <c r="AE1798" t="s">
        <v>4</v>
      </c>
      <c r="AF1798">
        <v>57.771000000000001</v>
      </c>
      <c r="AG1798" t="s">
        <v>4</v>
      </c>
      <c r="AH1798" t="s">
        <v>4</v>
      </c>
      <c r="AI1798" t="s">
        <v>4</v>
      </c>
      <c r="AJ1798" t="s">
        <v>4</v>
      </c>
      <c r="AK1798" t="s">
        <v>4</v>
      </c>
      <c r="AL1798">
        <v>163.36500000000001</v>
      </c>
      <c r="AM1798" t="s">
        <v>4</v>
      </c>
      <c r="AN1798">
        <v>90.863</v>
      </c>
      <c r="AO1798" t="s">
        <v>4</v>
      </c>
      <c r="AP1798">
        <v>155.51900000000001</v>
      </c>
      <c r="AQ1798" t="s">
        <v>4</v>
      </c>
      <c r="AR1798">
        <v>79.519000000000005</v>
      </c>
      <c r="AS1798" t="s">
        <v>4</v>
      </c>
      <c r="AT1798">
        <v>93.962000000000003</v>
      </c>
      <c r="AU1798" t="s">
        <v>4</v>
      </c>
      <c r="AV1798">
        <v>41.369</v>
      </c>
      <c r="AW1798" t="s">
        <v>4</v>
      </c>
      <c r="AX1798">
        <v>181.97800000000001</v>
      </c>
      <c r="AY1798" t="s">
        <v>4</v>
      </c>
      <c r="AZ1798">
        <v>86.951999999999998</v>
      </c>
      <c r="BA1798" t="s">
        <v>4</v>
      </c>
      <c r="BB1798">
        <v>135.88800000000001</v>
      </c>
      <c r="BC1798" t="s">
        <v>4</v>
      </c>
      <c r="BD1798">
        <v>86.441999999999993</v>
      </c>
      <c r="BE1798" t="s">
        <v>4</v>
      </c>
      <c r="BF1798">
        <v>144.78399999999999</v>
      </c>
      <c r="BG1798" t="s">
        <v>4</v>
      </c>
      <c r="BH1798">
        <v>90.138999999999996</v>
      </c>
      <c r="BI1798" t="s">
        <v>4</v>
      </c>
      <c r="BJ1798">
        <v>196.167</v>
      </c>
      <c r="BK1798" t="s">
        <v>4</v>
      </c>
      <c r="BL1798">
        <v>147.29</v>
      </c>
      <c r="BM1798" t="s">
        <v>4</v>
      </c>
    </row>
    <row r="1799" spans="1:65" x14ac:dyDescent="0.3">
      <c r="A1799" s="1">
        <v>40497</v>
      </c>
      <c r="B1799">
        <v>101.673</v>
      </c>
      <c r="C1799">
        <v>-4.7056157147927395</v>
      </c>
      <c r="D1799">
        <v>91.6</v>
      </c>
      <c r="E1799">
        <v>-4.832931186902754</v>
      </c>
      <c r="F1799">
        <v>133.375</v>
      </c>
      <c r="G1799">
        <v>-4.7056157147927395</v>
      </c>
      <c r="H1799">
        <v>455</v>
      </c>
      <c r="I1799" t="s">
        <v>4</v>
      </c>
      <c r="J1799">
        <v>138.18799999999999</v>
      </c>
      <c r="K1799">
        <v>-4.5651356742136606</v>
      </c>
      <c r="L1799">
        <v>78.745999999999995</v>
      </c>
      <c r="M1799" t="s">
        <v>4</v>
      </c>
      <c r="N1799" t="s">
        <v>4</v>
      </c>
      <c r="O1799" t="s">
        <v>4</v>
      </c>
      <c r="P1799" t="s">
        <v>4</v>
      </c>
      <c r="Q1799" t="s">
        <v>4</v>
      </c>
      <c r="R1799">
        <v>104.364</v>
      </c>
      <c r="S1799" t="s">
        <v>4</v>
      </c>
      <c r="T1799">
        <v>49.725999999999999</v>
      </c>
      <c r="U1799" t="s">
        <v>4</v>
      </c>
      <c r="V1799">
        <v>69.167000000000002</v>
      </c>
      <c r="W1799" t="s">
        <v>4</v>
      </c>
      <c r="X1799">
        <v>28.096</v>
      </c>
      <c r="Y1799" t="s">
        <v>4</v>
      </c>
      <c r="Z1799">
        <v>106.583</v>
      </c>
      <c r="AA1799" t="s">
        <v>4</v>
      </c>
      <c r="AB1799">
        <v>64.733999999999995</v>
      </c>
      <c r="AC1799" t="s">
        <v>4</v>
      </c>
      <c r="AD1799">
        <v>101.828</v>
      </c>
      <c r="AE1799" t="s">
        <v>4</v>
      </c>
      <c r="AF1799">
        <v>55.612000000000002</v>
      </c>
      <c r="AG1799" t="s">
        <v>4</v>
      </c>
      <c r="AH1799" t="s">
        <v>4</v>
      </c>
      <c r="AI1799" t="s">
        <v>4</v>
      </c>
      <c r="AJ1799" t="s">
        <v>4</v>
      </c>
      <c r="AK1799" t="s">
        <v>4</v>
      </c>
      <c r="AL1799">
        <v>163.98099999999999</v>
      </c>
      <c r="AM1799" t="s">
        <v>4</v>
      </c>
      <c r="AN1799">
        <v>90.863</v>
      </c>
      <c r="AO1799" t="s">
        <v>4</v>
      </c>
      <c r="AP1799">
        <v>156.345</v>
      </c>
      <c r="AQ1799" t="s">
        <v>4</v>
      </c>
      <c r="AR1799">
        <v>86.045000000000002</v>
      </c>
      <c r="AS1799" t="s">
        <v>4</v>
      </c>
      <c r="AT1799">
        <v>92.474000000000004</v>
      </c>
      <c r="AU1799" t="s">
        <v>4</v>
      </c>
      <c r="AV1799">
        <v>42.267000000000003</v>
      </c>
      <c r="AW1799" t="s">
        <v>4</v>
      </c>
      <c r="AX1799">
        <v>182.03</v>
      </c>
      <c r="AY1799" t="s">
        <v>4</v>
      </c>
      <c r="AZ1799">
        <v>87.613</v>
      </c>
      <c r="BA1799" t="s">
        <v>4</v>
      </c>
      <c r="BB1799">
        <v>130.38499999999999</v>
      </c>
      <c r="BC1799" t="s">
        <v>4</v>
      </c>
      <c r="BD1799">
        <v>81.370999999999995</v>
      </c>
      <c r="BE1799" t="s">
        <v>4</v>
      </c>
      <c r="BF1799">
        <v>144.79499999999999</v>
      </c>
      <c r="BG1799" t="s">
        <v>4</v>
      </c>
      <c r="BH1799">
        <v>88.301000000000002</v>
      </c>
      <c r="BI1799" t="s">
        <v>4</v>
      </c>
      <c r="BJ1799">
        <v>180.667</v>
      </c>
      <c r="BK1799" t="s">
        <v>4</v>
      </c>
      <c r="BL1799">
        <v>136.09399999999999</v>
      </c>
      <c r="BM1799" t="s">
        <v>4</v>
      </c>
    </row>
    <row r="1800" spans="1:65" x14ac:dyDescent="0.3">
      <c r="A1800" s="1">
        <v>40498</v>
      </c>
      <c r="B1800">
        <v>104.5</v>
      </c>
      <c r="C1800">
        <v>-4.6873196433684594</v>
      </c>
      <c r="D1800">
        <v>96.1</v>
      </c>
      <c r="E1800">
        <v>-4.8033069827338588</v>
      </c>
      <c r="F1800">
        <v>137.167</v>
      </c>
      <c r="G1800">
        <v>-4.6873196433684594</v>
      </c>
      <c r="H1800">
        <v>472.33300000000003</v>
      </c>
      <c r="I1800" t="s">
        <v>4</v>
      </c>
      <c r="J1800">
        <v>143.48599999999999</v>
      </c>
      <c r="K1800">
        <v>-4.5382450824595351</v>
      </c>
      <c r="L1800">
        <v>76.197999999999993</v>
      </c>
      <c r="M1800" t="s">
        <v>4</v>
      </c>
      <c r="N1800" t="s">
        <v>4</v>
      </c>
      <c r="O1800" t="s">
        <v>4</v>
      </c>
      <c r="P1800" t="s">
        <v>4</v>
      </c>
      <c r="Q1800" t="s">
        <v>4</v>
      </c>
      <c r="R1800">
        <v>106.06399999999999</v>
      </c>
      <c r="S1800" t="s">
        <v>4</v>
      </c>
      <c r="T1800">
        <v>48.29</v>
      </c>
      <c r="U1800" t="s">
        <v>4</v>
      </c>
      <c r="V1800">
        <v>69.5</v>
      </c>
      <c r="W1800" t="s">
        <v>4</v>
      </c>
      <c r="X1800">
        <v>29.55</v>
      </c>
      <c r="Y1800" t="s">
        <v>4</v>
      </c>
      <c r="Z1800">
        <v>107.625</v>
      </c>
      <c r="AA1800" t="s">
        <v>4</v>
      </c>
      <c r="AB1800">
        <v>59.71</v>
      </c>
      <c r="AC1800" t="s">
        <v>4</v>
      </c>
      <c r="AD1800">
        <v>104.48699999999999</v>
      </c>
      <c r="AE1800" t="s">
        <v>4</v>
      </c>
      <c r="AF1800">
        <v>52.933</v>
      </c>
      <c r="AG1800" t="s">
        <v>4</v>
      </c>
      <c r="AH1800" t="s">
        <v>4</v>
      </c>
      <c r="AI1800" t="s">
        <v>4</v>
      </c>
      <c r="AJ1800" t="s">
        <v>4</v>
      </c>
      <c r="AK1800" t="s">
        <v>4</v>
      </c>
      <c r="AL1800">
        <v>168.708</v>
      </c>
      <c r="AM1800" t="s">
        <v>4</v>
      </c>
      <c r="AN1800">
        <v>90.863</v>
      </c>
      <c r="AO1800" t="s">
        <v>4</v>
      </c>
      <c r="AP1800">
        <v>159.97200000000001</v>
      </c>
      <c r="AQ1800" t="s">
        <v>4</v>
      </c>
      <c r="AR1800">
        <v>83.341999999999999</v>
      </c>
      <c r="AS1800" t="s">
        <v>4</v>
      </c>
      <c r="AT1800">
        <v>96.019000000000005</v>
      </c>
      <c r="AU1800" t="s">
        <v>4</v>
      </c>
      <c r="AV1800">
        <v>38.564</v>
      </c>
      <c r="AW1800" t="s">
        <v>4</v>
      </c>
      <c r="AX1800">
        <v>185.08600000000001</v>
      </c>
      <c r="AY1800" t="s">
        <v>4</v>
      </c>
      <c r="AZ1800">
        <v>87.284999999999997</v>
      </c>
      <c r="BA1800" t="s">
        <v>4</v>
      </c>
      <c r="BB1800">
        <v>131.483</v>
      </c>
      <c r="BC1800" t="s">
        <v>4</v>
      </c>
      <c r="BD1800">
        <v>76.555000000000007</v>
      </c>
      <c r="BE1800" t="s">
        <v>4</v>
      </c>
      <c r="BF1800">
        <v>144.94499999999999</v>
      </c>
      <c r="BG1800" t="s">
        <v>4</v>
      </c>
      <c r="BH1800">
        <v>86.372</v>
      </c>
      <c r="BI1800" t="s">
        <v>4</v>
      </c>
      <c r="BJ1800">
        <v>184.267</v>
      </c>
      <c r="BK1800" t="s">
        <v>4</v>
      </c>
      <c r="BL1800">
        <v>135.15</v>
      </c>
      <c r="BM1800" t="s">
        <v>4</v>
      </c>
    </row>
    <row r="1801" spans="1:65" x14ac:dyDescent="0.3">
      <c r="A1801" s="1">
        <v>40499</v>
      </c>
      <c r="B1801">
        <v>102.125</v>
      </c>
      <c r="C1801">
        <v>-4.6939287141830466</v>
      </c>
      <c r="D1801">
        <v>91.966999999999999</v>
      </c>
      <c r="E1801">
        <v>-4.822537395421068</v>
      </c>
      <c r="F1801">
        <v>131.5</v>
      </c>
      <c r="G1801">
        <v>-4.6939287141830466</v>
      </c>
      <c r="H1801">
        <v>466.16699999999997</v>
      </c>
      <c r="I1801" t="s">
        <v>4</v>
      </c>
      <c r="J1801">
        <v>139.57900000000001</v>
      </c>
      <c r="K1801">
        <v>-4.550498111269988</v>
      </c>
      <c r="L1801">
        <v>76.405000000000001</v>
      </c>
      <c r="M1801" t="s">
        <v>4</v>
      </c>
      <c r="N1801" t="s">
        <v>4</v>
      </c>
      <c r="O1801" t="s">
        <v>4</v>
      </c>
      <c r="P1801" t="s">
        <v>4</v>
      </c>
      <c r="Q1801" t="s">
        <v>4</v>
      </c>
      <c r="R1801">
        <v>100.117</v>
      </c>
      <c r="S1801" t="s">
        <v>4</v>
      </c>
      <c r="T1801">
        <v>46.978000000000002</v>
      </c>
      <c r="U1801" t="s">
        <v>4</v>
      </c>
      <c r="V1801">
        <v>68.638000000000005</v>
      </c>
      <c r="W1801" t="s">
        <v>4</v>
      </c>
      <c r="X1801">
        <v>31.257000000000001</v>
      </c>
      <c r="Y1801" t="s">
        <v>4</v>
      </c>
      <c r="Z1801">
        <v>101.71299999999999</v>
      </c>
      <c r="AA1801" t="s">
        <v>4</v>
      </c>
      <c r="AB1801">
        <v>58.968000000000004</v>
      </c>
      <c r="AC1801" t="s">
        <v>4</v>
      </c>
      <c r="AD1801">
        <v>101.5</v>
      </c>
      <c r="AE1801" t="s">
        <v>4</v>
      </c>
      <c r="AF1801">
        <v>52.506</v>
      </c>
      <c r="AG1801" t="s">
        <v>4</v>
      </c>
      <c r="AH1801" t="s">
        <v>4</v>
      </c>
      <c r="AI1801" t="s">
        <v>4</v>
      </c>
      <c r="AJ1801" t="s">
        <v>4</v>
      </c>
      <c r="AK1801" t="s">
        <v>4</v>
      </c>
      <c r="AL1801">
        <v>165.52799999999999</v>
      </c>
      <c r="AM1801" t="s">
        <v>4</v>
      </c>
      <c r="AN1801">
        <v>90.863</v>
      </c>
      <c r="AO1801" t="s">
        <v>4</v>
      </c>
      <c r="AP1801">
        <v>154.87</v>
      </c>
      <c r="AQ1801" t="s">
        <v>4</v>
      </c>
      <c r="AR1801">
        <v>84.781999999999996</v>
      </c>
      <c r="AS1801" t="s">
        <v>4</v>
      </c>
      <c r="AT1801">
        <v>92.697000000000003</v>
      </c>
      <c r="AU1801" t="s">
        <v>4</v>
      </c>
      <c r="AV1801">
        <v>39.069000000000003</v>
      </c>
      <c r="AW1801" t="s">
        <v>4</v>
      </c>
      <c r="AX1801">
        <v>183.13499999999999</v>
      </c>
      <c r="AY1801" t="s">
        <v>4</v>
      </c>
      <c r="AZ1801">
        <v>91.555999999999997</v>
      </c>
      <c r="BA1801" t="s">
        <v>4</v>
      </c>
      <c r="BB1801">
        <v>128.15199999999999</v>
      </c>
      <c r="BC1801" t="s">
        <v>4</v>
      </c>
      <c r="BD1801">
        <v>76.555000000000007</v>
      </c>
      <c r="BE1801" t="s">
        <v>4</v>
      </c>
      <c r="BF1801">
        <v>142.88900000000001</v>
      </c>
      <c r="BG1801" t="s">
        <v>4</v>
      </c>
      <c r="BH1801">
        <v>87.796999999999997</v>
      </c>
      <c r="BI1801" t="s">
        <v>4</v>
      </c>
      <c r="BJ1801">
        <v>179.03299999999999</v>
      </c>
      <c r="BK1801" t="s">
        <v>4</v>
      </c>
      <c r="BL1801">
        <v>136.267</v>
      </c>
      <c r="BM1801" t="s">
        <v>4</v>
      </c>
    </row>
    <row r="1802" spans="1:65" x14ac:dyDescent="0.3">
      <c r="A1802" s="1">
        <v>40500</v>
      </c>
      <c r="B1802">
        <v>100.25</v>
      </c>
      <c r="C1802">
        <v>-4.6975063799451728</v>
      </c>
      <c r="D1802">
        <v>89.816999999999993</v>
      </c>
      <c r="E1802">
        <v>-4.8314122963310817</v>
      </c>
      <c r="F1802">
        <v>130.833</v>
      </c>
      <c r="G1802">
        <v>-4.6975063799451728</v>
      </c>
      <c r="H1802">
        <v>453.5</v>
      </c>
      <c r="I1802" t="s">
        <v>4</v>
      </c>
      <c r="J1802">
        <v>134.93100000000001</v>
      </c>
      <c r="K1802">
        <v>-4.5645402256454393</v>
      </c>
      <c r="L1802">
        <v>71.790000000000006</v>
      </c>
      <c r="M1802" t="s">
        <v>4</v>
      </c>
      <c r="N1802" t="s">
        <v>4</v>
      </c>
      <c r="O1802" t="s">
        <v>4</v>
      </c>
      <c r="P1802" t="s">
        <v>4</v>
      </c>
      <c r="Q1802" t="s">
        <v>4</v>
      </c>
      <c r="R1802">
        <v>97.358000000000004</v>
      </c>
      <c r="S1802" t="s">
        <v>4</v>
      </c>
      <c r="T1802">
        <v>40.892000000000003</v>
      </c>
      <c r="U1802" t="s">
        <v>4</v>
      </c>
      <c r="V1802">
        <v>68.537999999999997</v>
      </c>
      <c r="W1802" t="s">
        <v>4</v>
      </c>
      <c r="X1802">
        <v>28.904</v>
      </c>
      <c r="Y1802" t="s">
        <v>4</v>
      </c>
      <c r="Z1802">
        <v>98.35</v>
      </c>
      <c r="AA1802" t="s">
        <v>4</v>
      </c>
      <c r="AB1802">
        <v>43.23</v>
      </c>
      <c r="AC1802" t="s">
        <v>4</v>
      </c>
      <c r="AD1802">
        <v>98.001999999999995</v>
      </c>
      <c r="AE1802" t="s">
        <v>4</v>
      </c>
      <c r="AF1802">
        <v>45.859000000000002</v>
      </c>
      <c r="AG1802" t="s">
        <v>4</v>
      </c>
      <c r="AH1802" t="s">
        <v>4</v>
      </c>
      <c r="AI1802" t="s">
        <v>4</v>
      </c>
      <c r="AJ1802" t="s">
        <v>4</v>
      </c>
      <c r="AK1802" t="s">
        <v>4</v>
      </c>
      <c r="AL1802">
        <v>165.08799999999999</v>
      </c>
      <c r="AM1802" t="s">
        <v>4</v>
      </c>
      <c r="AN1802">
        <v>90.863</v>
      </c>
      <c r="AO1802" t="s">
        <v>4</v>
      </c>
      <c r="AP1802">
        <v>151.55600000000001</v>
      </c>
      <c r="AQ1802" t="s">
        <v>4</v>
      </c>
      <c r="AR1802">
        <v>79.605999999999995</v>
      </c>
      <c r="AS1802" t="s">
        <v>4</v>
      </c>
      <c r="AT1802">
        <v>91.043999999999997</v>
      </c>
      <c r="AU1802" t="s">
        <v>4</v>
      </c>
      <c r="AV1802">
        <v>38.335999999999999</v>
      </c>
      <c r="AW1802" t="s">
        <v>4</v>
      </c>
      <c r="AX1802">
        <v>180.58699999999999</v>
      </c>
      <c r="AY1802" t="s">
        <v>4</v>
      </c>
      <c r="AZ1802">
        <v>88.835999999999999</v>
      </c>
      <c r="BA1802" t="s">
        <v>4</v>
      </c>
      <c r="BB1802">
        <v>125.794</v>
      </c>
      <c r="BC1802" t="s">
        <v>4</v>
      </c>
      <c r="BD1802">
        <v>70.001999999999995</v>
      </c>
      <c r="BE1802" t="s">
        <v>4</v>
      </c>
      <c r="BF1802">
        <v>139.12700000000001</v>
      </c>
      <c r="BG1802" t="s">
        <v>4</v>
      </c>
      <c r="BH1802">
        <v>76.405000000000001</v>
      </c>
      <c r="BI1802" t="s">
        <v>4</v>
      </c>
      <c r="BJ1802">
        <v>179.01300000000001</v>
      </c>
      <c r="BK1802" t="s">
        <v>4</v>
      </c>
      <c r="BL1802">
        <v>130.72</v>
      </c>
      <c r="BM1802" t="s">
        <v>4</v>
      </c>
    </row>
    <row r="1803" spans="1:65" x14ac:dyDescent="0.3">
      <c r="A1803" s="1">
        <v>40501</v>
      </c>
      <c r="B1803">
        <v>100.667</v>
      </c>
      <c r="C1803">
        <v>-4.6892230720243697</v>
      </c>
      <c r="D1803">
        <v>90.625</v>
      </c>
      <c r="E1803">
        <v>-4.8236866025001577</v>
      </c>
      <c r="F1803">
        <v>135.5</v>
      </c>
      <c r="G1803">
        <v>-4.6892230720243697</v>
      </c>
      <c r="H1803">
        <v>455</v>
      </c>
      <c r="I1803" t="s">
        <v>4</v>
      </c>
      <c r="J1803">
        <v>139</v>
      </c>
      <c r="K1803">
        <v>-4.5429059457536916</v>
      </c>
      <c r="L1803">
        <v>72.295000000000002</v>
      </c>
      <c r="M1803" t="s">
        <v>4</v>
      </c>
      <c r="N1803" t="s">
        <v>4</v>
      </c>
      <c r="O1803" t="s">
        <v>4</v>
      </c>
      <c r="P1803" t="s">
        <v>4</v>
      </c>
      <c r="Q1803" t="s">
        <v>4</v>
      </c>
      <c r="R1803">
        <v>99.1</v>
      </c>
      <c r="S1803" t="s">
        <v>4</v>
      </c>
      <c r="T1803">
        <v>38.226999999999997</v>
      </c>
      <c r="U1803" t="s">
        <v>4</v>
      </c>
      <c r="V1803">
        <v>70.533000000000001</v>
      </c>
      <c r="W1803" t="s">
        <v>4</v>
      </c>
      <c r="X1803">
        <v>29.068000000000001</v>
      </c>
      <c r="Y1803" t="s">
        <v>4</v>
      </c>
      <c r="Z1803">
        <v>100.3</v>
      </c>
      <c r="AA1803" t="s">
        <v>4</v>
      </c>
      <c r="AB1803">
        <v>43.902000000000001</v>
      </c>
      <c r="AC1803" t="s">
        <v>4</v>
      </c>
      <c r="AD1803">
        <v>100.333</v>
      </c>
      <c r="AE1803" t="s">
        <v>4</v>
      </c>
      <c r="AF1803">
        <v>43.555999999999997</v>
      </c>
      <c r="AG1803" t="s">
        <v>4</v>
      </c>
      <c r="AH1803" t="s">
        <v>4</v>
      </c>
      <c r="AI1803" t="s">
        <v>4</v>
      </c>
      <c r="AJ1803" t="s">
        <v>4</v>
      </c>
      <c r="AK1803" t="s">
        <v>4</v>
      </c>
      <c r="AL1803">
        <v>169.92599999999999</v>
      </c>
      <c r="AM1803" t="s">
        <v>4</v>
      </c>
      <c r="AN1803">
        <v>90.863</v>
      </c>
      <c r="AO1803" t="s">
        <v>4</v>
      </c>
      <c r="AP1803">
        <v>152.44200000000001</v>
      </c>
      <c r="AQ1803" t="s">
        <v>4</v>
      </c>
      <c r="AR1803">
        <v>76.138000000000005</v>
      </c>
      <c r="AS1803" t="s">
        <v>4</v>
      </c>
      <c r="AT1803">
        <v>91.876999999999995</v>
      </c>
      <c r="AU1803" t="s">
        <v>4</v>
      </c>
      <c r="AV1803">
        <v>36.088999999999999</v>
      </c>
      <c r="AW1803" t="s">
        <v>4</v>
      </c>
      <c r="AX1803">
        <v>183.56700000000001</v>
      </c>
      <c r="AY1803" t="s">
        <v>4</v>
      </c>
      <c r="AZ1803">
        <v>85.853999999999999</v>
      </c>
      <c r="BA1803" t="s">
        <v>4</v>
      </c>
      <c r="BB1803">
        <v>132.16499999999999</v>
      </c>
      <c r="BC1803" t="s">
        <v>4</v>
      </c>
      <c r="BD1803">
        <v>70.992000000000004</v>
      </c>
      <c r="BE1803" t="s">
        <v>4</v>
      </c>
      <c r="BF1803">
        <v>149.06899999999999</v>
      </c>
      <c r="BG1803" t="s">
        <v>4</v>
      </c>
      <c r="BH1803">
        <v>73.102999999999994</v>
      </c>
      <c r="BI1803" t="s">
        <v>4</v>
      </c>
      <c r="BJ1803">
        <v>191.3</v>
      </c>
      <c r="BK1803" t="s">
        <v>4</v>
      </c>
      <c r="BL1803">
        <v>139.70099999999999</v>
      </c>
      <c r="BM1803" t="s">
        <v>4</v>
      </c>
    </row>
    <row r="1804" spans="1:65" x14ac:dyDescent="0.3">
      <c r="A1804" s="1">
        <v>40504</v>
      </c>
      <c r="B1804">
        <v>102.333</v>
      </c>
      <c r="C1804">
        <v>-4.6737697002072256</v>
      </c>
      <c r="D1804">
        <v>92.3</v>
      </c>
      <c r="E1804">
        <v>-4.8074848213579173</v>
      </c>
      <c r="F1804">
        <v>141.333</v>
      </c>
      <c r="G1804">
        <v>-4.6737697002072256</v>
      </c>
      <c r="H1804">
        <v>459</v>
      </c>
      <c r="I1804" t="s">
        <v>4</v>
      </c>
      <c r="J1804">
        <v>144.49199999999999</v>
      </c>
      <c r="K1804">
        <v>-4.5139174164551976</v>
      </c>
      <c r="L1804">
        <v>74.492000000000004</v>
      </c>
      <c r="M1804" t="s">
        <v>4</v>
      </c>
      <c r="N1804" t="s">
        <v>4</v>
      </c>
      <c r="O1804" t="s">
        <v>4</v>
      </c>
      <c r="P1804" t="s">
        <v>4</v>
      </c>
      <c r="Q1804" t="s">
        <v>4</v>
      </c>
      <c r="R1804">
        <v>101.857</v>
      </c>
      <c r="S1804" t="s">
        <v>4</v>
      </c>
      <c r="T1804">
        <v>46.381</v>
      </c>
      <c r="U1804" t="s">
        <v>4</v>
      </c>
      <c r="V1804">
        <v>71.867000000000004</v>
      </c>
      <c r="W1804" t="s">
        <v>4</v>
      </c>
      <c r="X1804">
        <v>30.297000000000001</v>
      </c>
      <c r="Y1804" t="s">
        <v>4</v>
      </c>
      <c r="Z1804">
        <v>104.967</v>
      </c>
      <c r="AA1804" t="s">
        <v>4</v>
      </c>
      <c r="AB1804">
        <v>61.027999999999999</v>
      </c>
      <c r="AC1804" t="s">
        <v>4</v>
      </c>
      <c r="AD1804">
        <v>102.512</v>
      </c>
      <c r="AE1804" t="s">
        <v>4</v>
      </c>
      <c r="AF1804">
        <v>49.241999999999997</v>
      </c>
      <c r="AG1804" t="s">
        <v>4</v>
      </c>
      <c r="AH1804" t="s">
        <v>4</v>
      </c>
      <c r="AI1804" t="s">
        <v>4</v>
      </c>
      <c r="AJ1804" t="s">
        <v>4</v>
      </c>
      <c r="AK1804" t="s">
        <v>4</v>
      </c>
      <c r="AL1804">
        <v>169.13399999999999</v>
      </c>
      <c r="AM1804" t="s">
        <v>4</v>
      </c>
      <c r="AN1804">
        <v>90.863</v>
      </c>
      <c r="AO1804" t="s">
        <v>4</v>
      </c>
      <c r="AP1804">
        <v>151.02099999999999</v>
      </c>
      <c r="AQ1804" t="s">
        <v>4</v>
      </c>
      <c r="AR1804">
        <v>75.725999999999999</v>
      </c>
      <c r="AS1804" t="s">
        <v>4</v>
      </c>
      <c r="AT1804">
        <v>91.548000000000002</v>
      </c>
      <c r="AU1804" t="s">
        <v>4</v>
      </c>
      <c r="AV1804">
        <v>35.131999999999998</v>
      </c>
      <c r="AW1804" t="s">
        <v>4</v>
      </c>
      <c r="AX1804">
        <v>183.52500000000001</v>
      </c>
      <c r="AY1804" t="s">
        <v>4</v>
      </c>
      <c r="AZ1804">
        <v>83.085999999999999</v>
      </c>
      <c r="BA1804" t="s">
        <v>4</v>
      </c>
      <c r="BB1804">
        <v>136.41900000000001</v>
      </c>
      <c r="BC1804" t="s">
        <v>4</v>
      </c>
      <c r="BD1804">
        <v>75.373999999999995</v>
      </c>
      <c r="BE1804" t="s">
        <v>4</v>
      </c>
      <c r="BF1804">
        <v>153.066</v>
      </c>
      <c r="BG1804" t="s">
        <v>4</v>
      </c>
      <c r="BH1804">
        <v>80.835999999999999</v>
      </c>
      <c r="BI1804" t="s">
        <v>4</v>
      </c>
      <c r="BJ1804">
        <v>201.733</v>
      </c>
      <c r="BK1804" t="s">
        <v>4</v>
      </c>
      <c r="BL1804">
        <v>149.167</v>
      </c>
      <c r="BM1804" t="s">
        <v>4</v>
      </c>
    </row>
    <row r="1805" spans="1:65" x14ac:dyDescent="0.3">
      <c r="A1805" s="1">
        <v>40505</v>
      </c>
      <c r="B1805">
        <v>105.583</v>
      </c>
      <c r="C1805">
        <v>-4.6632014957545014</v>
      </c>
      <c r="D1805">
        <v>93.85</v>
      </c>
      <c r="E1805">
        <v>-4.8096049697472729</v>
      </c>
      <c r="F1805">
        <v>153.19999999999999</v>
      </c>
      <c r="G1805">
        <v>-4.6632014957545014</v>
      </c>
      <c r="H1805">
        <v>478.8</v>
      </c>
      <c r="I1805" t="s">
        <v>4</v>
      </c>
      <c r="J1805">
        <v>155</v>
      </c>
      <c r="K1805">
        <v>-4.4768382830737634</v>
      </c>
      <c r="L1805">
        <v>81.772999999999996</v>
      </c>
      <c r="M1805" t="s">
        <v>4</v>
      </c>
      <c r="N1805" t="s">
        <v>4</v>
      </c>
      <c r="O1805" t="s">
        <v>4</v>
      </c>
      <c r="P1805" t="s">
        <v>4</v>
      </c>
      <c r="Q1805" t="s">
        <v>4</v>
      </c>
      <c r="R1805">
        <v>109.667</v>
      </c>
      <c r="S1805" t="s">
        <v>4</v>
      </c>
      <c r="T1805">
        <v>46.314999999999998</v>
      </c>
      <c r="U1805" t="s">
        <v>4</v>
      </c>
      <c r="V1805">
        <v>78.382999999999996</v>
      </c>
      <c r="W1805" t="s">
        <v>4</v>
      </c>
      <c r="X1805">
        <v>33.548999999999999</v>
      </c>
      <c r="Y1805" t="s">
        <v>4</v>
      </c>
      <c r="Z1805">
        <v>110.9</v>
      </c>
      <c r="AA1805" t="s">
        <v>4</v>
      </c>
      <c r="AB1805">
        <v>62.691000000000003</v>
      </c>
      <c r="AC1805" t="s">
        <v>4</v>
      </c>
      <c r="AD1805">
        <v>109.833</v>
      </c>
      <c r="AE1805" t="s">
        <v>4</v>
      </c>
      <c r="AF1805">
        <v>45.375999999999998</v>
      </c>
      <c r="AG1805" t="s">
        <v>4</v>
      </c>
      <c r="AH1805" t="s">
        <v>4</v>
      </c>
      <c r="AI1805" t="s">
        <v>4</v>
      </c>
      <c r="AJ1805" t="s">
        <v>4</v>
      </c>
      <c r="AK1805" t="s">
        <v>4</v>
      </c>
      <c r="AL1805">
        <v>176.87299999999999</v>
      </c>
      <c r="AM1805" t="s">
        <v>4</v>
      </c>
      <c r="AN1805">
        <v>90.863</v>
      </c>
      <c r="AO1805" t="s">
        <v>4</v>
      </c>
      <c r="AP1805">
        <v>156.25700000000001</v>
      </c>
      <c r="AQ1805" t="s">
        <v>4</v>
      </c>
      <c r="AR1805">
        <v>78.695999999999998</v>
      </c>
      <c r="AS1805" t="s">
        <v>4</v>
      </c>
      <c r="AT1805">
        <v>94.929000000000002</v>
      </c>
      <c r="AU1805" t="s">
        <v>4</v>
      </c>
      <c r="AV1805">
        <v>39.814</v>
      </c>
      <c r="AW1805" t="s">
        <v>4</v>
      </c>
      <c r="AX1805">
        <v>190.59899999999999</v>
      </c>
      <c r="AY1805" t="s">
        <v>4</v>
      </c>
      <c r="AZ1805">
        <v>87.147999999999996</v>
      </c>
      <c r="BA1805" t="s">
        <v>4</v>
      </c>
      <c r="BB1805">
        <v>146.251</v>
      </c>
      <c r="BC1805" t="s">
        <v>4</v>
      </c>
      <c r="BD1805">
        <v>82.778000000000006</v>
      </c>
      <c r="BE1805" t="s">
        <v>4</v>
      </c>
      <c r="BF1805">
        <v>160.267</v>
      </c>
      <c r="BG1805" t="s">
        <v>4</v>
      </c>
      <c r="BH1805">
        <v>85.673000000000002</v>
      </c>
      <c r="BI1805" t="s">
        <v>4</v>
      </c>
      <c r="BJ1805">
        <v>222.3</v>
      </c>
      <c r="BK1805" t="s">
        <v>4</v>
      </c>
      <c r="BL1805">
        <v>161.30600000000001</v>
      </c>
      <c r="BM1805" t="s">
        <v>4</v>
      </c>
    </row>
    <row r="1806" spans="1:65" x14ac:dyDescent="0.3">
      <c r="A1806" s="1">
        <v>40506</v>
      </c>
      <c r="B1806">
        <v>107.583</v>
      </c>
      <c r="C1806">
        <v>-4.661211759048955</v>
      </c>
      <c r="D1806">
        <v>93.724999999999994</v>
      </c>
      <c r="E1806">
        <v>-4.8101616209174418</v>
      </c>
      <c r="F1806">
        <v>159.5</v>
      </c>
      <c r="G1806">
        <v>-4.661211759048955</v>
      </c>
      <c r="H1806">
        <v>484.5</v>
      </c>
      <c r="I1806" t="s">
        <v>4</v>
      </c>
      <c r="J1806">
        <v>159.16900000000001</v>
      </c>
      <c r="K1806">
        <v>-4.4668662344979833</v>
      </c>
      <c r="L1806">
        <v>89.754999999999995</v>
      </c>
      <c r="M1806" t="s">
        <v>4</v>
      </c>
      <c r="N1806" t="s">
        <v>4</v>
      </c>
      <c r="O1806" t="s">
        <v>4</v>
      </c>
      <c r="P1806" t="s">
        <v>4</v>
      </c>
      <c r="Q1806" t="s">
        <v>4</v>
      </c>
      <c r="R1806">
        <v>107.64</v>
      </c>
      <c r="S1806" t="s">
        <v>4</v>
      </c>
      <c r="T1806">
        <v>46.537999999999997</v>
      </c>
      <c r="U1806" t="s">
        <v>4</v>
      </c>
      <c r="V1806">
        <v>76.2</v>
      </c>
      <c r="W1806" t="s">
        <v>4</v>
      </c>
      <c r="X1806">
        <v>35.561999999999998</v>
      </c>
      <c r="Y1806" t="s">
        <v>4</v>
      </c>
      <c r="Z1806">
        <v>111.095</v>
      </c>
      <c r="AA1806" t="s">
        <v>4</v>
      </c>
      <c r="AB1806">
        <v>69.971000000000004</v>
      </c>
      <c r="AC1806" t="s">
        <v>4</v>
      </c>
      <c r="AD1806">
        <v>109.34699999999999</v>
      </c>
      <c r="AE1806" t="s">
        <v>4</v>
      </c>
      <c r="AF1806">
        <v>48.680999999999997</v>
      </c>
      <c r="AG1806" t="s">
        <v>4</v>
      </c>
      <c r="AH1806" t="s">
        <v>4</v>
      </c>
      <c r="AI1806" t="s">
        <v>4</v>
      </c>
      <c r="AJ1806" t="s">
        <v>4</v>
      </c>
      <c r="AK1806" t="s">
        <v>4</v>
      </c>
      <c r="AL1806">
        <v>173.53800000000001</v>
      </c>
      <c r="AM1806" t="s">
        <v>4</v>
      </c>
      <c r="AN1806">
        <v>90.863</v>
      </c>
      <c r="AO1806" t="s">
        <v>4</v>
      </c>
      <c r="AP1806">
        <v>155.48599999999999</v>
      </c>
      <c r="AQ1806" t="s">
        <v>4</v>
      </c>
      <c r="AR1806">
        <v>83.98</v>
      </c>
      <c r="AS1806" t="s">
        <v>4</v>
      </c>
      <c r="AT1806">
        <v>89.543999999999997</v>
      </c>
      <c r="AU1806" t="s">
        <v>4</v>
      </c>
      <c r="AV1806">
        <v>37.587000000000003</v>
      </c>
      <c r="AW1806" t="s">
        <v>4</v>
      </c>
      <c r="AX1806">
        <v>191.15100000000001</v>
      </c>
      <c r="AY1806" t="s">
        <v>4</v>
      </c>
      <c r="AZ1806">
        <v>92.456000000000003</v>
      </c>
      <c r="BA1806" t="s">
        <v>4</v>
      </c>
      <c r="BB1806">
        <v>144.20699999999999</v>
      </c>
      <c r="BC1806" t="s">
        <v>4</v>
      </c>
      <c r="BD1806">
        <v>83.891000000000005</v>
      </c>
      <c r="BE1806" t="s">
        <v>4</v>
      </c>
      <c r="BF1806">
        <v>163.43700000000001</v>
      </c>
      <c r="BG1806" t="s">
        <v>4</v>
      </c>
      <c r="BH1806">
        <v>91.941000000000003</v>
      </c>
      <c r="BI1806" t="s">
        <v>4</v>
      </c>
      <c r="BJ1806">
        <v>228.983</v>
      </c>
      <c r="BK1806" t="s">
        <v>4</v>
      </c>
      <c r="BL1806">
        <v>168.06</v>
      </c>
      <c r="BM1806" t="s">
        <v>4</v>
      </c>
    </row>
    <row r="1807" spans="1:65" x14ac:dyDescent="0.3">
      <c r="A1807" s="1">
        <v>40507</v>
      </c>
      <c r="B1807">
        <v>108.184</v>
      </c>
      <c r="C1807">
        <v>-4.6534307699506918</v>
      </c>
      <c r="D1807">
        <v>93.573999999999998</v>
      </c>
      <c r="E1807">
        <v>-4.791976243783858</v>
      </c>
      <c r="F1807">
        <v>159.404</v>
      </c>
      <c r="G1807">
        <v>-4.6534307699506918</v>
      </c>
      <c r="H1807">
        <v>483.27600000000001</v>
      </c>
      <c r="I1807" t="s">
        <v>4</v>
      </c>
      <c r="J1807">
        <v>156.667</v>
      </c>
      <c r="K1807">
        <v>-4.4710365160060093</v>
      </c>
      <c r="L1807">
        <v>89.756</v>
      </c>
      <c r="M1807" t="s">
        <v>4</v>
      </c>
      <c r="N1807" t="s">
        <v>4</v>
      </c>
      <c r="O1807" t="s">
        <v>4</v>
      </c>
      <c r="P1807" t="s">
        <v>4</v>
      </c>
      <c r="Q1807" t="s">
        <v>4</v>
      </c>
      <c r="R1807">
        <v>111.4</v>
      </c>
      <c r="S1807" t="s">
        <v>4</v>
      </c>
      <c r="T1807">
        <v>54.134</v>
      </c>
      <c r="U1807" t="s">
        <v>4</v>
      </c>
      <c r="V1807">
        <v>79.2</v>
      </c>
      <c r="W1807" t="s">
        <v>4</v>
      </c>
      <c r="X1807">
        <v>33.735999999999997</v>
      </c>
      <c r="Y1807" t="s">
        <v>4</v>
      </c>
      <c r="Z1807">
        <v>114.425</v>
      </c>
      <c r="AA1807" t="s">
        <v>4</v>
      </c>
      <c r="AB1807">
        <v>67.021000000000001</v>
      </c>
      <c r="AC1807" t="s">
        <v>4</v>
      </c>
      <c r="AD1807">
        <v>110.833</v>
      </c>
      <c r="AE1807" t="s">
        <v>4</v>
      </c>
      <c r="AF1807">
        <v>53.155000000000001</v>
      </c>
      <c r="AG1807" t="s">
        <v>4</v>
      </c>
      <c r="AH1807" t="s">
        <v>4</v>
      </c>
      <c r="AI1807" t="s">
        <v>4</v>
      </c>
      <c r="AJ1807" t="s">
        <v>4</v>
      </c>
      <c r="AK1807" t="s">
        <v>4</v>
      </c>
      <c r="AL1807">
        <v>179.19399999999999</v>
      </c>
      <c r="AM1807" t="s">
        <v>4</v>
      </c>
      <c r="AN1807">
        <v>90.863</v>
      </c>
      <c r="AO1807" t="s">
        <v>4</v>
      </c>
      <c r="AP1807">
        <v>156.77099999999999</v>
      </c>
      <c r="AQ1807" t="s">
        <v>4</v>
      </c>
      <c r="AR1807">
        <v>83.043999999999997</v>
      </c>
      <c r="AS1807" t="s">
        <v>4</v>
      </c>
      <c r="AT1807">
        <v>90.001000000000005</v>
      </c>
      <c r="AU1807" t="s">
        <v>4</v>
      </c>
      <c r="AV1807">
        <v>36.119999999999997</v>
      </c>
      <c r="AW1807" t="s">
        <v>4</v>
      </c>
      <c r="AX1807">
        <v>190.92699999999999</v>
      </c>
      <c r="AY1807" t="s">
        <v>4</v>
      </c>
      <c r="AZ1807">
        <v>92.06</v>
      </c>
      <c r="BA1807" t="s">
        <v>4</v>
      </c>
      <c r="BB1807">
        <v>150.52199999999999</v>
      </c>
      <c r="BC1807" t="s">
        <v>4</v>
      </c>
      <c r="BD1807">
        <v>87.445999999999998</v>
      </c>
      <c r="BE1807" t="s">
        <v>4</v>
      </c>
      <c r="BF1807">
        <v>165.19800000000001</v>
      </c>
      <c r="BG1807" t="s">
        <v>4</v>
      </c>
      <c r="BH1807">
        <v>93.350999999999999</v>
      </c>
      <c r="BI1807" t="s">
        <v>4</v>
      </c>
      <c r="BJ1807">
        <v>232.6</v>
      </c>
      <c r="BK1807" t="s">
        <v>4</v>
      </c>
      <c r="BL1807">
        <v>176.267</v>
      </c>
      <c r="BM1807" t="s">
        <v>4</v>
      </c>
    </row>
    <row r="1808" spans="1:65" x14ac:dyDescent="0.3">
      <c r="A1808" s="1">
        <v>40508</v>
      </c>
      <c r="B1808">
        <v>110.08799999999999</v>
      </c>
      <c r="C1808">
        <v>-4.640520390827672</v>
      </c>
      <c r="D1808">
        <v>95.625</v>
      </c>
      <c r="E1808">
        <v>-4.78130196932341</v>
      </c>
      <c r="F1808">
        <v>165.833</v>
      </c>
      <c r="G1808">
        <v>-4.640520390827672</v>
      </c>
      <c r="H1808">
        <v>493.279</v>
      </c>
      <c r="I1808" t="s">
        <v>4</v>
      </c>
      <c r="J1808">
        <v>162.333</v>
      </c>
      <c r="K1808">
        <v>-4.4450309811254858</v>
      </c>
      <c r="L1808">
        <v>94.745999999999995</v>
      </c>
      <c r="M1808" t="s">
        <v>4</v>
      </c>
      <c r="N1808" t="s">
        <v>4</v>
      </c>
      <c r="O1808" t="s">
        <v>4</v>
      </c>
      <c r="P1808" t="s">
        <v>4</v>
      </c>
      <c r="Q1808" t="s">
        <v>4</v>
      </c>
      <c r="R1808">
        <v>118.033</v>
      </c>
      <c r="S1808" t="s">
        <v>4</v>
      </c>
      <c r="T1808">
        <v>48.17</v>
      </c>
      <c r="U1808" t="s">
        <v>4</v>
      </c>
      <c r="V1808">
        <v>82</v>
      </c>
      <c r="W1808" t="s">
        <v>4</v>
      </c>
      <c r="X1808">
        <v>34.677</v>
      </c>
      <c r="Y1808" t="s">
        <v>4</v>
      </c>
      <c r="Z1808">
        <v>118.9</v>
      </c>
      <c r="AA1808" t="s">
        <v>4</v>
      </c>
      <c r="AB1808">
        <v>70.876999999999995</v>
      </c>
      <c r="AC1808" t="s">
        <v>4</v>
      </c>
      <c r="AD1808">
        <v>112.167</v>
      </c>
      <c r="AE1808" t="s">
        <v>4</v>
      </c>
      <c r="AF1808">
        <v>55.588000000000001</v>
      </c>
      <c r="AG1808" t="s">
        <v>4</v>
      </c>
      <c r="AH1808" t="s">
        <v>4</v>
      </c>
      <c r="AI1808" t="s">
        <v>4</v>
      </c>
      <c r="AJ1808" t="s">
        <v>4</v>
      </c>
      <c r="AK1808" t="s">
        <v>4</v>
      </c>
      <c r="AL1808">
        <v>183.11500000000001</v>
      </c>
      <c r="AM1808" t="s">
        <v>4</v>
      </c>
      <c r="AN1808">
        <v>90.863</v>
      </c>
      <c r="AO1808" t="s">
        <v>4</v>
      </c>
      <c r="AP1808">
        <v>161.005</v>
      </c>
      <c r="AQ1808" t="s">
        <v>4</v>
      </c>
      <c r="AR1808">
        <v>84.271000000000001</v>
      </c>
      <c r="AS1808" t="s">
        <v>4</v>
      </c>
      <c r="AT1808">
        <v>93.613</v>
      </c>
      <c r="AU1808" t="s">
        <v>4</v>
      </c>
      <c r="AV1808">
        <v>36.670999999999999</v>
      </c>
      <c r="AW1808" t="s">
        <v>4</v>
      </c>
      <c r="AX1808">
        <v>194.77099999999999</v>
      </c>
      <c r="AY1808" t="s">
        <v>4</v>
      </c>
      <c r="AZ1808">
        <v>92.608000000000004</v>
      </c>
      <c r="BA1808" t="s">
        <v>4</v>
      </c>
      <c r="BB1808">
        <v>159.08600000000001</v>
      </c>
      <c r="BC1808" t="s">
        <v>4</v>
      </c>
      <c r="BD1808">
        <v>88.831999999999994</v>
      </c>
      <c r="BE1808" t="s">
        <v>4</v>
      </c>
      <c r="BF1808">
        <v>171.77699999999999</v>
      </c>
      <c r="BG1808" t="s">
        <v>4</v>
      </c>
      <c r="BH1808">
        <v>96.03</v>
      </c>
      <c r="BI1808" t="s">
        <v>4</v>
      </c>
      <c r="BJ1808">
        <v>249.85</v>
      </c>
      <c r="BK1808" t="s">
        <v>4</v>
      </c>
      <c r="BL1808">
        <v>184.53200000000001</v>
      </c>
      <c r="BM1808" t="s">
        <v>4</v>
      </c>
    </row>
    <row r="1809" spans="1:65" x14ac:dyDescent="0.3">
      <c r="A1809" s="1">
        <v>40511</v>
      </c>
      <c r="B1809">
        <v>114.125</v>
      </c>
      <c r="C1809">
        <v>-4.6178111913408308</v>
      </c>
      <c r="D1809">
        <v>97.775000000000006</v>
      </c>
      <c r="E1809">
        <v>-4.7637756223825303</v>
      </c>
      <c r="F1809">
        <v>166.333</v>
      </c>
      <c r="G1809">
        <v>-4.6178111913408308</v>
      </c>
      <c r="H1809">
        <v>514</v>
      </c>
      <c r="I1809" t="s">
        <v>4</v>
      </c>
      <c r="J1809">
        <v>168</v>
      </c>
      <c r="K1809">
        <v>-4.4176704589434568</v>
      </c>
      <c r="L1809">
        <v>98.234999999999999</v>
      </c>
      <c r="M1809" t="s">
        <v>4</v>
      </c>
      <c r="N1809" t="s">
        <v>4</v>
      </c>
      <c r="O1809" t="s">
        <v>4</v>
      </c>
      <c r="P1809" t="s">
        <v>4</v>
      </c>
      <c r="Q1809" t="s">
        <v>4</v>
      </c>
      <c r="R1809">
        <v>113.767</v>
      </c>
      <c r="S1809" t="s">
        <v>4</v>
      </c>
      <c r="T1809">
        <v>55.210999999999999</v>
      </c>
      <c r="U1809" t="s">
        <v>4</v>
      </c>
      <c r="V1809">
        <v>84.75</v>
      </c>
      <c r="W1809" t="s">
        <v>4</v>
      </c>
      <c r="X1809">
        <v>40.390999999999998</v>
      </c>
      <c r="Y1809" t="s">
        <v>4</v>
      </c>
      <c r="Z1809">
        <v>121.15</v>
      </c>
      <c r="AA1809" t="s">
        <v>4</v>
      </c>
      <c r="AB1809">
        <v>71.835999999999999</v>
      </c>
      <c r="AC1809" t="s">
        <v>4</v>
      </c>
      <c r="AD1809">
        <v>118.167</v>
      </c>
      <c r="AE1809" t="s">
        <v>4</v>
      </c>
      <c r="AF1809">
        <v>58.082000000000001</v>
      </c>
      <c r="AG1809" t="s">
        <v>4</v>
      </c>
      <c r="AH1809" t="s">
        <v>4</v>
      </c>
      <c r="AI1809" t="s">
        <v>4</v>
      </c>
      <c r="AJ1809" t="s">
        <v>4</v>
      </c>
      <c r="AK1809" t="s">
        <v>4</v>
      </c>
      <c r="AL1809">
        <v>186.65899999999999</v>
      </c>
      <c r="AM1809" t="s">
        <v>4</v>
      </c>
      <c r="AN1809">
        <v>90.863</v>
      </c>
      <c r="AO1809" t="s">
        <v>4</v>
      </c>
      <c r="AP1809">
        <v>171.91300000000001</v>
      </c>
      <c r="AQ1809" t="s">
        <v>4</v>
      </c>
      <c r="AR1809">
        <v>91.212999999999994</v>
      </c>
      <c r="AS1809" t="s">
        <v>4</v>
      </c>
      <c r="AT1809">
        <v>96.772000000000006</v>
      </c>
      <c r="AU1809" t="s">
        <v>4</v>
      </c>
      <c r="AV1809">
        <v>39.106000000000002</v>
      </c>
      <c r="AW1809" t="s">
        <v>4</v>
      </c>
      <c r="AX1809">
        <v>200.91499999999999</v>
      </c>
      <c r="AY1809" t="s">
        <v>4</v>
      </c>
      <c r="AZ1809">
        <v>95.316000000000003</v>
      </c>
      <c r="BA1809" t="s">
        <v>4</v>
      </c>
      <c r="BB1809">
        <v>160.81899999999999</v>
      </c>
      <c r="BC1809" t="s">
        <v>4</v>
      </c>
      <c r="BD1809">
        <v>91.04</v>
      </c>
      <c r="BE1809" t="s">
        <v>4</v>
      </c>
      <c r="BF1809">
        <v>177.84299999999999</v>
      </c>
      <c r="BG1809" t="s">
        <v>4</v>
      </c>
      <c r="BH1809">
        <v>98.263000000000005</v>
      </c>
      <c r="BI1809" t="s">
        <v>4</v>
      </c>
      <c r="BJ1809">
        <v>246.42500000000001</v>
      </c>
      <c r="BK1809" t="s">
        <v>4</v>
      </c>
      <c r="BL1809">
        <v>195.78100000000001</v>
      </c>
      <c r="BM1809" t="s">
        <v>4</v>
      </c>
    </row>
    <row r="1810" spans="1:65" x14ac:dyDescent="0.3">
      <c r="A1810" s="1">
        <v>40512</v>
      </c>
      <c r="B1810">
        <v>116.917</v>
      </c>
      <c r="C1810">
        <v>-4.6036961099841962</v>
      </c>
      <c r="D1810">
        <v>98.25</v>
      </c>
      <c r="E1810">
        <v>-4.7616140308614376</v>
      </c>
      <c r="F1810">
        <v>170.333</v>
      </c>
      <c r="G1810">
        <v>-4.6036961099841962</v>
      </c>
      <c r="H1810">
        <v>522</v>
      </c>
      <c r="I1810" t="s">
        <v>4</v>
      </c>
      <c r="J1810">
        <v>173.88300000000001</v>
      </c>
      <c r="K1810">
        <v>-4.3931469560136582</v>
      </c>
      <c r="L1810">
        <v>98.822999999999993</v>
      </c>
      <c r="M1810" t="s">
        <v>4</v>
      </c>
      <c r="N1810" t="s">
        <v>4</v>
      </c>
      <c r="O1810" t="s">
        <v>4</v>
      </c>
      <c r="P1810" t="s">
        <v>4</v>
      </c>
      <c r="Q1810" t="s">
        <v>4</v>
      </c>
      <c r="R1810">
        <v>116.163</v>
      </c>
      <c r="S1810" t="s">
        <v>4</v>
      </c>
      <c r="T1810">
        <v>53.533000000000001</v>
      </c>
      <c r="U1810" t="s">
        <v>4</v>
      </c>
      <c r="V1810">
        <v>86.167000000000002</v>
      </c>
      <c r="W1810" t="s">
        <v>4</v>
      </c>
      <c r="X1810">
        <v>41.912999999999997</v>
      </c>
      <c r="Y1810" t="s">
        <v>4</v>
      </c>
      <c r="Z1810">
        <v>128</v>
      </c>
      <c r="AA1810" t="s">
        <v>4</v>
      </c>
      <c r="AB1810">
        <v>73.319000000000003</v>
      </c>
      <c r="AC1810" t="s">
        <v>4</v>
      </c>
      <c r="AD1810">
        <v>126.685</v>
      </c>
      <c r="AE1810" t="s">
        <v>4</v>
      </c>
      <c r="AF1810">
        <v>63.081000000000003</v>
      </c>
      <c r="AG1810" t="s">
        <v>4</v>
      </c>
      <c r="AH1810" t="s">
        <v>4</v>
      </c>
      <c r="AI1810" t="s">
        <v>4</v>
      </c>
      <c r="AJ1810" t="s">
        <v>4</v>
      </c>
      <c r="AK1810" t="s">
        <v>4</v>
      </c>
      <c r="AL1810">
        <v>190.84</v>
      </c>
      <c r="AM1810" t="s">
        <v>4</v>
      </c>
      <c r="AN1810">
        <v>90.863</v>
      </c>
      <c r="AO1810" t="s">
        <v>4</v>
      </c>
      <c r="AP1810">
        <v>177.90100000000001</v>
      </c>
      <c r="AQ1810" t="s">
        <v>4</v>
      </c>
      <c r="AR1810">
        <v>97.245000000000005</v>
      </c>
      <c r="AS1810" t="s">
        <v>4</v>
      </c>
      <c r="AT1810">
        <v>97.057000000000002</v>
      </c>
      <c r="AU1810" t="s">
        <v>4</v>
      </c>
      <c r="AV1810">
        <v>38.125999999999998</v>
      </c>
      <c r="AW1810" t="s">
        <v>4</v>
      </c>
      <c r="AX1810">
        <v>209.57400000000001</v>
      </c>
      <c r="AY1810" t="s">
        <v>4</v>
      </c>
      <c r="AZ1810">
        <v>101.319</v>
      </c>
      <c r="BA1810" t="s">
        <v>4</v>
      </c>
      <c r="BB1810">
        <v>171.08099999999999</v>
      </c>
      <c r="BC1810" t="s">
        <v>4</v>
      </c>
      <c r="BD1810">
        <v>94.113</v>
      </c>
      <c r="BE1810" t="s">
        <v>4</v>
      </c>
      <c r="BF1810">
        <v>182.15799999999999</v>
      </c>
      <c r="BG1810" t="s">
        <v>4</v>
      </c>
      <c r="BH1810">
        <v>101.18300000000001</v>
      </c>
      <c r="BI1810" t="s">
        <v>4</v>
      </c>
      <c r="BJ1810">
        <v>240.767</v>
      </c>
      <c r="BK1810" t="s">
        <v>4</v>
      </c>
      <c r="BL1810">
        <v>186.922</v>
      </c>
      <c r="BM1810" t="s">
        <v>4</v>
      </c>
    </row>
    <row r="1811" spans="1:65" x14ac:dyDescent="0.3">
      <c r="A1811" s="1">
        <v>40513</v>
      </c>
      <c r="B1811">
        <v>111.417</v>
      </c>
      <c r="C1811">
        <v>-4.6273120228594369</v>
      </c>
      <c r="D1811">
        <v>95.275000000000006</v>
      </c>
      <c r="E1811">
        <v>-4.7741302166183388</v>
      </c>
      <c r="F1811">
        <v>157.667</v>
      </c>
      <c r="G1811">
        <v>-4.6273120228594369</v>
      </c>
      <c r="H1811">
        <v>495.66699999999997</v>
      </c>
      <c r="I1811" t="s">
        <v>4</v>
      </c>
      <c r="J1811">
        <v>158.54599999999999</v>
      </c>
      <c r="K1811">
        <v>-4.4514996002434746</v>
      </c>
      <c r="L1811">
        <v>102.267</v>
      </c>
      <c r="M1811" t="s">
        <v>4</v>
      </c>
      <c r="N1811" t="s">
        <v>4</v>
      </c>
      <c r="O1811" t="s">
        <v>4</v>
      </c>
      <c r="P1811" t="s">
        <v>4</v>
      </c>
      <c r="Q1811" t="s">
        <v>4</v>
      </c>
      <c r="R1811">
        <v>107.748</v>
      </c>
      <c r="S1811" t="s">
        <v>4</v>
      </c>
      <c r="T1811">
        <v>57.356000000000002</v>
      </c>
      <c r="U1811" t="s">
        <v>4</v>
      </c>
      <c r="V1811">
        <v>80.233000000000004</v>
      </c>
      <c r="W1811" t="s">
        <v>4</v>
      </c>
      <c r="X1811">
        <v>46.281999999999996</v>
      </c>
      <c r="Y1811" t="s">
        <v>4</v>
      </c>
      <c r="Z1811">
        <v>118.1</v>
      </c>
      <c r="AA1811" t="s">
        <v>4</v>
      </c>
      <c r="AB1811">
        <v>77.710999999999999</v>
      </c>
      <c r="AC1811" t="s">
        <v>4</v>
      </c>
      <c r="AD1811">
        <v>114.23099999999999</v>
      </c>
      <c r="AE1811" t="s">
        <v>4</v>
      </c>
      <c r="AF1811">
        <v>64.599999999999994</v>
      </c>
      <c r="AG1811" t="s">
        <v>4</v>
      </c>
      <c r="AH1811" t="s">
        <v>4</v>
      </c>
      <c r="AI1811" t="s">
        <v>4</v>
      </c>
      <c r="AJ1811" t="s">
        <v>4</v>
      </c>
      <c r="AK1811" t="s">
        <v>4</v>
      </c>
      <c r="AL1811">
        <v>189.666</v>
      </c>
      <c r="AM1811" t="s">
        <v>4</v>
      </c>
      <c r="AN1811">
        <v>90.863</v>
      </c>
      <c r="AO1811" t="s">
        <v>4</v>
      </c>
      <c r="AP1811">
        <v>171.55</v>
      </c>
      <c r="AQ1811" t="s">
        <v>4</v>
      </c>
      <c r="AR1811">
        <v>98.972999999999999</v>
      </c>
      <c r="AS1811" t="s">
        <v>4</v>
      </c>
      <c r="AT1811">
        <v>93.704999999999998</v>
      </c>
      <c r="AU1811" t="s">
        <v>4</v>
      </c>
      <c r="AV1811">
        <v>39.441000000000003</v>
      </c>
      <c r="AW1811" t="s">
        <v>4</v>
      </c>
      <c r="AX1811">
        <v>213.60300000000001</v>
      </c>
      <c r="AY1811" t="s">
        <v>4</v>
      </c>
      <c r="AZ1811">
        <v>121.571</v>
      </c>
      <c r="BA1811" t="s">
        <v>4</v>
      </c>
      <c r="BB1811">
        <v>159.52600000000001</v>
      </c>
      <c r="BC1811" t="s">
        <v>4</v>
      </c>
      <c r="BD1811">
        <v>103.515</v>
      </c>
      <c r="BE1811" t="s">
        <v>4</v>
      </c>
      <c r="BF1811">
        <v>168.32</v>
      </c>
      <c r="BG1811" t="s">
        <v>4</v>
      </c>
      <c r="BH1811">
        <v>106.72499999999999</v>
      </c>
      <c r="BI1811" t="s">
        <v>4</v>
      </c>
      <c r="BJ1811">
        <v>221.9</v>
      </c>
      <c r="BK1811" t="s">
        <v>4</v>
      </c>
      <c r="BL1811">
        <v>182.30500000000001</v>
      </c>
      <c r="BM1811" t="s">
        <v>4</v>
      </c>
    </row>
    <row r="1812" spans="1:65" x14ac:dyDescent="0.3">
      <c r="A1812" s="1">
        <v>40514</v>
      </c>
      <c r="B1812">
        <v>106.75</v>
      </c>
      <c r="C1812">
        <v>-4.639743065046086</v>
      </c>
      <c r="D1812">
        <v>92.75</v>
      </c>
      <c r="E1812">
        <v>-4.7693290975654934</v>
      </c>
      <c r="F1812">
        <v>149.333</v>
      </c>
      <c r="G1812">
        <v>-4.639743065046086</v>
      </c>
      <c r="H1812">
        <v>476</v>
      </c>
      <c r="I1812" t="s">
        <v>4</v>
      </c>
      <c r="J1812">
        <v>148.227</v>
      </c>
      <c r="K1812">
        <v>-4.4843870403658217</v>
      </c>
      <c r="L1812">
        <v>91.558999999999997</v>
      </c>
      <c r="M1812" t="s">
        <v>4</v>
      </c>
      <c r="N1812" t="s">
        <v>4</v>
      </c>
      <c r="O1812" t="s">
        <v>4</v>
      </c>
      <c r="P1812" t="s">
        <v>4</v>
      </c>
      <c r="Q1812" t="s">
        <v>4</v>
      </c>
      <c r="R1812">
        <v>99.905000000000001</v>
      </c>
      <c r="S1812" t="s">
        <v>4</v>
      </c>
      <c r="T1812">
        <v>51.661000000000001</v>
      </c>
      <c r="U1812" t="s">
        <v>4</v>
      </c>
      <c r="V1812">
        <v>76.917000000000002</v>
      </c>
      <c r="W1812" t="s">
        <v>4</v>
      </c>
      <c r="X1812">
        <v>42.776000000000003</v>
      </c>
      <c r="Y1812" t="s">
        <v>4</v>
      </c>
      <c r="Z1812">
        <v>108.869</v>
      </c>
      <c r="AA1812" t="s">
        <v>4</v>
      </c>
      <c r="AB1812">
        <v>68.16</v>
      </c>
      <c r="AC1812" t="s">
        <v>4</v>
      </c>
      <c r="AD1812">
        <v>104.333</v>
      </c>
      <c r="AE1812" t="s">
        <v>4</v>
      </c>
      <c r="AF1812">
        <v>58.103999999999999</v>
      </c>
      <c r="AG1812" t="s">
        <v>4</v>
      </c>
      <c r="AH1812" t="s">
        <v>4</v>
      </c>
      <c r="AI1812" t="s">
        <v>4</v>
      </c>
      <c r="AJ1812" t="s">
        <v>4</v>
      </c>
      <c r="AK1812" t="s">
        <v>4</v>
      </c>
      <c r="AL1812">
        <v>184.42500000000001</v>
      </c>
      <c r="AM1812" t="s">
        <v>4</v>
      </c>
      <c r="AN1812">
        <v>90.863</v>
      </c>
      <c r="AO1812" t="s">
        <v>4</v>
      </c>
      <c r="AP1812">
        <v>162.48500000000001</v>
      </c>
      <c r="AQ1812" t="s">
        <v>4</v>
      </c>
      <c r="AR1812">
        <v>86.915000000000006</v>
      </c>
      <c r="AS1812" t="s">
        <v>4</v>
      </c>
      <c r="AT1812">
        <v>87.665000000000006</v>
      </c>
      <c r="AU1812" t="s">
        <v>4</v>
      </c>
      <c r="AV1812">
        <v>34.301000000000002</v>
      </c>
      <c r="AW1812" t="s">
        <v>4</v>
      </c>
      <c r="AX1812">
        <v>202.37700000000001</v>
      </c>
      <c r="AY1812" t="s">
        <v>4</v>
      </c>
      <c r="AZ1812">
        <v>106.717</v>
      </c>
      <c r="BA1812" t="s">
        <v>4</v>
      </c>
      <c r="BB1812">
        <v>150.209</v>
      </c>
      <c r="BC1812" t="s">
        <v>4</v>
      </c>
      <c r="BD1812">
        <v>90.320999999999998</v>
      </c>
      <c r="BE1812" t="s">
        <v>4</v>
      </c>
      <c r="BF1812">
        <v>152.55199999999999</v>
      </c>
      <c r="BG1812" t="s">
        <v>4</v>
      </c>
      <c r="BH1812">
        <v>93.843000000000004</v>
      </c>
      <c r="BI1812" t="s">
        <v>4</v>
      </c>
      <c r="BJ1812">
        <v>196.267</v>
      </c>
      <c r="BK1812" t="s">
        <v>4</v>
      </c>
      <c r="BL1812">
        <v>161.054</v>
      </c>
      <c r="BM1812" t="s">
        <v>4</v>
      </c>
    </row>
    <row r="1813" spans="1:65" x14ac:dyDescent="0.3">
      <c r="A1813" s="1">
        <v>40515</v>
      </c>
      <c r="B1813">
        <v>106.9</v>
      </c>
      <c r="C1813">
        <v>-4.6344508995611857</v>
      </c>
      <c r="D1813">
        <v>92.6</v>
      </c>
      <c r="E1813">
        <v>-4.7644147833439945</v>
      </c>
      <c r="F1813">
        <v>146.4</v>
      </c>
      <c r="G1813">
        <v>-4.6344508995611857</v>
      </c>
      <c r="H1813">
        <v>469.16699999999997</v>
      </c>
      <c r="I1813" t="s">
        <v>4</v>
      </c>
      <c r="J1813">
        <v>139.34</v>
      </c>
      <c r="K1813">
        <v>-4.5127366308203145</v>
      </c>
      <c r="L1813">
        <v>83.447999999999993</v>
      </c>
      <c r="M1813" t="s">
        <v>4</v>
      </c>
      <c r="N1813" t="s">
        <v>4</v>
      </c>
      <c r="O1813" t="s">
        <v>4</v>
      </c>
      <c r="P1813" t="s">
        <v>4</v>
      </c>
      <c r="Q1813" t="s">
        <v>4</v>
      </c>
      <c r="R1813">
        <v>98.016000000000005</v>
      </c>
      <c r="S1813" t="s">
        <v>4</v>
      </c>
      <c r="T1813">
        <v>47.277999999999999</v>
      </c>
      <c r="U1813" t="s">
        <v>4</v>
      </c>
      <c r="V1813">
        <v>76.25</v>
      </c>
      <c r="W1813" t="s">
        <v>4</v>
      </c>
      <c r="X1813">
        <v>40.075000000000003</v>
      </c>
      <c r="Y1813" t="s">
        <v>4</v>
      </c>
      <c r="Z1813">
        <v>104.5</v>
      </c>
      <c r="AA1813" t="s">
        <v>4</v>
      </c>
      <c r="AB1813">
        <v>60.302999999999997</v>
      </c>
      <c r="AC1813" t="s">
        <v>4</v>
      </c>
      <c r="AD1813">
        <v>95.87</v>
      </c>
      <c r="AE1813" t="s">
        <v>4</v>
      </c>
      <c r="AF1813">
        <v>48.02</v>
      </c>
      <c r="AG1813" t="s">
        <v>4</v>
      </c>
      <c r="AH1813" t="s">
        <v>4</v>
      </c>
      <c r="AI1813" t="s">
        <v>4</v>
      </c>
      <c r="AJ1813" t="s">
        <v>4</v>
      </c>
      <c r="AK1813" t="s">
        <v>4</v>
      </c>
      <c r="AL1813">
        <v>186.358</v>
      </c>
      <c r="AM1813" t="s">
        <v>4</v>
      </c>
      <c r="AN1813">
        <v>90.863</v>
      </c>
      <c r="AO1813" t="s">
        <v>4</v>
      </c>
      <c r="AP1813">
        <v>158.714</v>
      </c>
      <c r="AQ1813" t="s">
        <v>4</v>
      </c>
      <c r="AR1813">
        <v>85.241</v>
      </c>
      <c r="AS1813" t="s">
        <v>4</v>
      </c>
      <c r="AT1813">
        <v>86.078000000000003</v>
      </c>
      <c r="AU1813" t="s">
        <v>4</v>
      </c>
      <c r="AV1813">
        <v>31.718</v>
      </c>
      <c r="AW1813" t="s">
        <v>4</v>
      </c>
      <c r="AX1813">
        <v>199.96100000000001</v>
      </c>
      <c r="AY1813" t="s">
        <v>4</v>
      </c>
      <c r="AZ1813">
        <v>97.822000000000003</v>
      </c>
      <c r="BA1813" t="s">
        <v>4</v>
      </c>
      <c r="BB1813">
        <v>138.14699999999999</v>
      </c>
      <c r="BC1813" t="s">
        <v>4</v>
      </c>
      <c r="BD1813">
        <v>84.21</v>
      </c>
      <c r="BE1813" t="s">
        <v>4</v>
      </c>
      <c r="BF1813">
        <v>143.41</v>
      </c>
      <c r="BG1813" t="s">
        <v>4</v>
      </c>
      <c r="BH1813">
        <v>83.51</v>
      </c>
      <c r="BI1813" t="s">
        <v>4</v>
      </c>
      <c r="BJ1813">
        <v>197.767</v>
      </c>
      <c r="BK1813" t="s">
        <v>4</v>
      </c>
      <c r="BL1813">
        <v>145.24100000000001</v>
      </c>
      <c r="BM1813" t="s">
        <v>4</v>
      </c>
    </row>
    <row r="1814" spans="1:65" x14ac:dyDescent="0.3">
      <c r="A1814" s="1">
        <v>40518</v>
      </c>
      <c r="B1814">
        <v>107.417</v>
      </c>
      <c r="C1814">
        <v>-4.6239537758151164</v>
      </c>
      <c r="D1814">
        <v>91.85</v>
      </c>
      <c r="E1814">
        <v>-4.7695346144178519</v>
      </c>
      <c r="F1814">
        <v>151.333</v>
      </c>
      <c r="G1814">
        <v>-4.6239537758151164</v>
      </c>
      <c r="H1814">
        <v>466.66699999999997</v>
      </c>
      <c r="I1814" t="s">
        <v>4</v>
      </c>
      <c r="J1814">
        <v>144.904</v>
      </c>
      <c r="K1814">
        <v>-4.4841639336554548</v>
      </c>
      <c r="L1814">
        <v>90.04</v>
      </c>
      <c r="M1814" t="s">
        <v>4</v>
      </c>
      <c r="N1814" t="s">
        <v>4</v>
      </c>
      <c r="O1814" t="s">
        <v>4</v>
      </c>
      <c r="P1814" t="s">
        <v>4</v>
      </c>
      <c r="Q1814" t="s">
        <v>4</v>
      </c>
      <c r="R1814">
        <v>99.61</v>
      </c>
      <c r="S1814" t="s">
        <v>4</v>
      </c>
      <c r="T1814">
        <v>42.868000000000002</v>
      </c>
      <c r="U1814" t="s">
        <v>4</v>
      </c>
      <c r="V1814">
        <v>78.599999999999994</v>
      </c>
      <c r="W1814" t="s">
        <v>4</v>
      </c>
      <c r="X1814">
        <v>33.978000000000002</v>
      </c>
      <c r="Y1814" t="s">
        <v>4</v>
      </c>
      <c r="Z1814">
        <v>106.62</v>
      </c>
      <c r="AA1814" t="s">
        <v>4</v>
      </c>
      <c r="AB1814">
        <v>59.112000000000002</v>
      </c>
      <c r="AC1814" t="s">
        <v>4</v>
      </c>
      <c r="AD1814">
        <v>100.002</v>
      </c>
      <c r="AE1814" t="s">
        <v>4</v>
      </c>
      <c r="AF1814">
        <v>50.585000000000001</v>
      </c>
      <c r="AG1814" t="s">
        <v>4</v>
      </c>
      <c r="AH1814" t="s">
        <v>4</v>
      </c>
      <c r="AI1814" t="s">
        <v>4</v>
      </c>
      <c r="AJ1814" t="s">
        <v>4</v>
      </c>
      <c r="AK1814" t="s">
        <v>4</v>
      </c>
      <c r="AL1814">
        <v>183.72499999999999</v>
      </c>
      <c r="AM1814" t="s">
        <v>4</v>
      </c>
      <c r="AN1814">
        <v>90.863</v>
      </c>
      <c r="AO1814" t="s">
        <v>4</v>
      </c>
      <c r="AP1814">
        <v>157.53700000000001</v>
      </c>
      <c r="AQ1814" t="s">
        <v>4</v>
      </c>
      <c r="AR1814">
        <v>80.819999999999993</v>
      </c>
      <c r="AS1814" t="s">
        <v>4</v>
      </c>
      <c r="AT1814">
        <v>86.923000000000002</v>
      </c>
      <c r="AU1814" t="s">
        <v>4</v>
      </c>
      <c r="AV1814">
        <v>29.547999999999998</v>
      </c>
      <c r="AW1814" t="s">
        <v>4</v>
      </c>
      <c r="AX1814">
        <v>197.42400000000001</v>
      </c>
      <c r="AY1814" t="s">
        <v>4</v>
      </c>
      <c r="AZ1814">
        <v>97.978999999999999</v>
      </c>
      <c r="BA1814" t="s">
        <v>4</v>
      </c>
      <c r="BB1814">
        <v>143.923</v>
      </c>
      <c r="BC1814" t="s">
        <v>4</v>
      </c>
      <c r="BD1814">
        <v>74.341999999999999</v>
      </c>
      <c r="BE1814" t="s">
        <v>4</v>
      </c>
      <c r="BF1814">
        <v>152.22900000000001</v>
      </c>
      <c r="BG1814" t="s">
        <v>4</v>
      </c>
      <c r="BH1814">
        <v>87.242999999999995</v>
      </c>
      <c r="BI1814" t="s">
        <v>4</v>
      </c>
      <c r="BJ1814">
        <v>209.63300000000001</v>
      </c>
      <c r="BK1814" t="s">
        <v>4</v>
      </c>
      <c r="BL1814">
        <v>135.55600000000001</v>
      </c>
      <c r="BM1814" t="s">
        <v>4</v>
      </c>
    </row>
    <row r="1815" spans="1:65" x14ac:dyDescent="0.3">
      <c r="A1815" s="1">
        <v>40519</v>
      </c>
      <c r="B1815">
        <v>103.917</v>
      </c>
      <c r="C1815">
        <v>-4.639931749663746</v>
      </c>
      <c r="D1815">
        <v>88.75</v>
      </c>
      <c r="E1815">
        <v>-4.7881888462594402</v>
      </c>
      <c r="F1815">
        <v>147.333</v>
      </c>
      <c r="G1815">
        <v>-4.639931749663746</v>
      </c>
      <c r="H1815">
        <v>451.33300000000003</v>
      </c>
      <c r="I1815" t="s">
        <v>4</v>
      </c>
      <c r="J1815">
        <v>143.23500000000001</v>
      </c>
      <c r="K1815">
        <v>-4.492906645373286</v>
      </c>
      <c r="L1815">
        <v>91.62</v>
      </c>
      <c r="M1815" t="s">
        <v>4</v>
      </c>
      <c r="N1815" t="s">
        <v>4</v>
      </c>
      <c r="O1815" t="s">
        <v>4</v>
      </c>
      <c r="P1815" t="s">
        <v>4</v>
      </c>
      <c r="Q1815" t="s">
        <v>4</v>
      </c>
      <c r="R1815">
        <v>97.010999999999996</v>
      </c>
      <c r="S1815" t="s">
        <v>4</v>
      </c>
      <c r="T1815">
        <v>42.868000000000002</v>
      </c>
      <c r="U1815" t="s">
        <v>4</v>
      </c>
      <c r="V1815">
        <v>77.933000000000007</v>
      </c>
      <c r="W1815" t="s">
        <v>4</v>
      </c>
      <c r="X1815">
        <v>42.390999999999998</v>
      </c>
      <c r="Y1815" t="s">
        <v>4</v>
      </c>
      <c r="Z1815">
        <v>103.867</v>
      </c>
      <c r="AA1815" t="s">
        <v>4</v>
      </c>
      <c r="AB1815">
        <v>60.595999999999997</v>
      </c>
      <c r="AC1815" t="s">
        <v>4</v>
      </c>
      <c r="AD1815">
        <v>97.674000000000007</v>
      </c>
      <c r="AE1815" t="s">
        <v>4</v>
      </c>
      <c r="AF1815">
        <v>48.197000000000003</v>
      </c>
      <c r="AG1815" t="s">
        <v>4</v>
      </c>
      <c r="AH1815" t="s">
        <v>4</v>
      </c>
      <c r="AI1815" t="s">
        <v>4</v>
      </c>
      <c r="AJ1815" t="s">
        <v>4</v>
      </c>
      <c r="AK1815" t="s">
        <v>4</v>
      </c>
      <c r="AL1815">
        <v>177.309</v>
      </c>
      <c r="AM1815" t="s">
        <v>4</v>
      </c>
      <c r="AN1815">
        <v>90.863</v>
      </c>
      <c r="AO1815" t="s">
        <v>4</v>
      </c>
      <c r="AP1815">
        <v>147.56299999999999</v>
      </c>
      <c r="AQ1815" t="s">
        <v>4</v>
      </c>
      <c r="AR1815">
        <v>75.861000000000004</v>
      </c>
      <c r="AS1815" t="s">
        <v>4</v>
      </c>
      <c r="AT1815">
        <v>81.832999999999998</v>
      </c>
      <c r="AU1815" t="s">
        <v>4</v>
      </c>
      <c r="AV1815">
        <v>26.169</v>
      </c>
      <c r="AW1815" t="s">
        <v>4</v>
      </c>
      <c r="AX1815">
        <v>183.75299999999999</v>
      </c>
      <c r="AY1815" t="s">
        <v>4</v>
      </c>
      <c r="AZ1815">
        <v>88.74</v>
      </c>
      <c r="BA1815" t="s">
        <v>4</v>
      </c>
      <c r="BB1815">
        <v>140.91399999999999</v>
      </c>
      <c r="BC1815" t="s">
        <v>4</v>
      </c>
      <c r="BD1815">
        <v>85.039000000000001</v>
      </c>
      <c r="BE1815" t="s">
        <v>4</v>
      </c>
      <c r="BF1815">
        <v>151.75800000000001</v>
      </c>
      <c r="BG1815" t="s">
        <v>4</v>
      </c>
      <c r="BH1815">
        <v>89.195999999999998</v>
      </c>
      <c r="BI1815" t="s">
        <v>4</v>
      </c>
      <c r="BJ1815">
        <v>209.5</v>
      </c>
      <c r="BK1815" t="s">
        <v>4</v>
      </c>
      <c r="BL1815">
        <v>160.37700000000001</v>
      </c>
      <c r="BM1815" t="s">
        <v>4</v>
      </c>
    </row>
    <row r="1816" spans="1:65" x14ac:dyDescent="0.3">
      <c r="A1816" s="1">
        <v>40520</v>
      </c>
      <c r="B1816">
        <v>105.583</v>
      </c>
      <c r="C1816">
        <v>-4.6267599121055145</v>
      </c>
      <c r="D1816">
        <v>89.917000000000002</v>
      </c>
      <c r="E1816">
        <v>-4.7655517123191045</v>
      </c>
      <c r="F1816">
        <v>155</v>
      </c>
      <c r="G1816">
        <v>-4.6267599121055145</v>
      </c>
      <c r="H1816">
        <v>456</v>
      </c>
      <c r="I1816" t="s">
        <v>4</v>
      </c>
      <c r="J1816">
        <v>143.571</v>
      </c>
      <c r="K1816">
        <v>-4.4851974099930905</v>
      </c>
      <c r="L1816">
        <v>93.537999999999997</v>
      </c>
      <c r="M1816" t="s">
        <v>4</v>
      </c>
      <c r="N1816" t="s">
        <v>4</v>
      </c>
      <c r="O1816" t="s">
        <v>4</v>
      </c>
      <c r="P1816" t="s">
        <v>4</v>
      </c>
      <c r="Q1816" t="s">
        <v>4</v>
      </c>
      <c r="R1816">
        <v>97.944999999999993</v>
      </c>
      <c r="S1816" t="s">
        <v>4</v>
      </c>
      <c r="T1816">
        <v>42.868000000000002</v>
      </c>
      <c r="U1816" t="s">
        <v>4</v>
      </c>
      <c r="V1816">
        <v>79.917000000000002</v>
      </c>
      <c r="W1816" t="s">
        <v>4</v>
      </c>
      <c r="X1816">
        <v>40.140999999999998</v>
      </c>
      <c r="Y1816" t="s">
        <v>4</v>
      </c>
      <c r="Z1816">
        <v>103.9</v>
      </c>
      <c r="AA1816" t="s">
        <v>4</v>
      </c>
      <c r="AB1816">
        <v>60.595999999999997</v>
      </c>
      <c r="AC1816" t="s">
        <v>4</v>
      </c>
      <c r="AD1816">
        <v>97.341999999999999</v>
      </c>
      <c r="AE1816" t="s">
        <v>4</v>
      </c>
      <c r="AF1816">
        <v>47.249000000000002</v>
      </c>
      <c r="AG1816" t="s">
        <v>4</v>
      </c>
      <c r="AH1816" t="s">
        <v>4</v>
      </c>
      <c r="AI1816" t="s">
        <v>4</v>
      </c>
      <c r="AJ1816" t="s">
        <v>4</v>
      </c>
      <c r="AK1816" t="s">
        <v>4</v>
      </c>
      <c r="AL1816">
        <v>179.01499999999999</v>
      </c>
      <c r="AM1816" t="s">
        <v>4</v>
      </c>
      <c r="AN1816">
        <v>90.863</v>
      </c>
      <c r="AO1816" t="s">
        <v>4</v>
      </c>
      <c r="AP1816">
        <v>146.83699999999999</v>
      </c>
      <c r="AQ1816" t="s">
        <v>4</v>
      </c>
      <c r="AR1816">
        <v>67.641999999999996</v>
      </c>
      <c r="AS1816" t="s">
        <v>4</v>
      </c>
      <c r="AT1816">
        <v>82.427999999999997</v>
      </c>
      <c r="AU1816" t="s">
        <v>4</v>
      </c>
      <c r="AV1816">
        <v>25.994</v>
      </c>
      <c r="AW1816" t="s">
        <v>4</v>
      </c>
      <c r="AX1816">
        <v>189.93899999999999</v>
      </c>
      <c r="AY1816" t="s">
        <v>4</v>
      </c>
      <c r="AZ1816">
        <v>89.594999999999999</v>
      </c>
      <c r="BA1816" t="s">
        <v>4</v>
      </c>
      <c r="BB1816">
        <v>142.619</v>
      </c>
      <c r="BC1816" t="s">
        <v>4</v>
      </c>
      <c r="BD1816">
        <v>82.691999999999993</v>
      </c>
      <c r="BE1816" t="s">
        <v>4</v>
      </c>
      <c r="BF1816">
        <v>151.102</v>
      </c>
      <c r="BG1816" t="s">
        <v>4</v>
      </c>
      <c r="BH1816">
        <v>88.033000000000001</v>
      </c>
      <c r="BI1816" t="s">
        <v>4</v>
      </c>
      <c r="BJ1816">
        <v>214.5</v>
      </c>
      <c r="BK1816" t="s">
        <v>4</v>
      </c>
      <c r="BL1816">
        <v>162.80199999999999</v>
      </c>
      <c r="BM1816" t="s">
        <v>4</v>
      </c>
    </row>
    <row r="1817" spans="1:65" x14ac:dyDescent="0.3">
      <c r="A1817" s="1">
        <v>40521</v>
      </c>
      <c r="B1817">
        <v>106.35</v>
      </c>
      <c r="C1817">
        <v>-4.6160567456349595</v>
      </c>
      <c r="D1817">
        <v>88</v>
      </c>
      <c r="E1817">
        <v>-4.7596014086973737</v>
      </c>
      <c r="F1817">
        <v>158.667</v>
      </c>
      <c r="G1817">
        <v>-4.6160567456349595</v>
      </c>
      <c r="H1817">
        <v>452</v>
      </c>
      <c r="I1817" t="s">
        <v>4</v>
      </c>
      <c r="J1817">
        <v>145.25</v>
      </c>
      <c r="K1817">
        <v>-4.4716518947568051</v>
      </c>
      <c r="L1817">
        <v>95.210999999999999</v>
      </c>
      <c r="M1817" t="s">
        <v>4</v>
      </c>
      <c r="N1817" t="s">
        <v>4</v>
      </c>
      <c r="O1817" t="s">
        <v>4</v>
      </c>
      <c r="P1817" t="s">
        <v>4</v>
      </c>
      <c r="Q1817" t="s">
        <v>4</v>
      </c>
      <c r="R1817">
        <v>97.94</v>
      </c>
      <c r="S1817" t="s">
        <v>4</v>
      </c>
      <c r="T1817">
        <v>42.868000000000002</v>
      </c>
      <c r="U1817" t="s">
        <v>4</v>
      </c>
      <c r="V1817">
        <v>80.25</v>
      </c>
      <c r="W1817" t="s">
        <v>4</v>
      </c>
      <c r="X1817">
        <v>40.255000000000003</v>
      </c>
      <c r="Y1817" t="s">
        <v>4</v>
      </c>
      <c r="Z1817">
        <v>107.533</v>
      </c>
      <c r="AA1817" t="s">
        <v>4</v>
      </c>
      <c r="AB1817">
        <v>60.595999999999997</v>
      </c>
      <c r="AC1817" t="s">
        <v>4</v>
      </c>
      <c r="AD1817">
        <v>99.332999999999998</v>
      </c>
      <c r="AE1817" t="s">
        <v>4</v>
      </c>
      <c r="AF1817">
        <v>47.170999999999999</v>
      </c>
      <c r="AG1817" t="s">
        <v>4</v>
      </c>
      <c r="AH1817" t="s">
        <v>4</v>
      </c>
      <c r="AI1817" t="s">
        <v>4</v>
      </c>
      <c r="AJ1817" t="s">
        <v>4</v>
      </c>
      <c r="AK1817" t="s">
        <v>4</v>
      </c>
      <c r="AL1817">
        <v>176.619</v>
      </c>
      <c r="AM1817" t="s">
        <v>4</v>
      </c>
      <c r="AN1817">
        <v>90.863</v>
      </c>
      <c r="AO1817" t="s">
        <v>4</v>
      </c>
      <c r="AP1817">
        <v>146.17099999999999</v>
      </c>
      <c r="AQ1817" t="s">
        <v>4</v>
      </c>
      <c r="AR1817">
        <v>68.578999999999994</v>
      </c>
      <c r="AS1817" t="s">
        <v>4</v>
      </c>
      <c r="AT1817">
        <v>82.448999999999998</v>
      </c>
      <c r="AU1817" t="s">
        <v>4</v>
      </c>
      <c r="AV1817">
        <v>25.452999999999999</v>
      </c>
      <c r="AW1817" t="s">
        <v>4</v>
      </c>
      <c r="AX1817">
        <v>189.15100000000001</v>
      </c>
      <c r="AY1817" t="s">
        <v>4</v>
      </c>
      <c r="AZ1817">
        <v>91.367999999999995</v>
      </c>
      <c r="BA1817" t="s">
        <v>4</v>
      </c>
      <c r="BB1817">
        <v>143.59399999999999</v>
      </c>
      <c r="BC1817" t="s">
        <v>4</v>
      </c>
      <c r="BD1817">
        <v>82.051000000000002</v>
      </c>
      <c r="BE1817" t="s">
        <v>4</v>
      </c>
      <c r="BF1817">
        <v>151.78800000000001</v>
      </c>
      <c r="BG1817" t="s">
        <v>4</v>
      </c>
      <c r="BH1817">
        <v>87.37</v>
      </c>
      <c r="BI1817" t="s">
        <v>4</v>
      </c>
      <c r="BJ1817">
        <v>220.13300000000001</v>
      </c>
      <c r="BK1817" t="s">
        <v>4</v>
      </c>
      <c r="BL1817">
        <v>169.613</v>
      </c>
      <c r="BM1817" t="s">
        <v>4</v>
      </c>
    </row>
    <row r="1818" spans="1:65" x14ac:dyDescent="0.3">
      <c r="A1818" s="1">
        <v>40522</v>
      </c>
      <c r="B1818">
        <v>107.5</v>
      </c>
      <c r="C1818">
        <v>-4.6036413741502926</v>
      </c>
      <c r="D1818">
        <v>87.25</v>
      </c>
      <c r="E1818">
        <v>-4.7582826933905364</v>
      </c>
      <c r="F1818">
        <v>166.078</v>
      </c>
      <c r="G1818">
        <v>-4.6036413741502926</v>
      </c>
      <c r="H1818">
        <v>456.99799999999999</v>
      </c>
      <c r="I1818" t="s">
        <v>4</v>
      </c>
      <c r="J1818">
        <v>148.30199999999999</v>
      </c>
      <c r="K1818">
        <v>-4.4528557889862954</v>
      </c>
      <c r="L1818">
        <v>97.191999999999993</v>
      </c>
      <c r="M1818" t="s">
        <v>4</v>
      </c>
      <c r="N1818" t="s">
        <v>4</v>
      </c>
      <c r="O1818" t="s">
        <v>4</v>
      </c>
      <c r="P1818" t="s">
        <v>4</v>
      </c>
      <c r="Q1818" t="s">
        <v>4</v>
      </c>
      <c r="R1818">
        <v>100.687</v>
      </c>
      <c r="S1818" t="s">
        <v>4</v>
      </c>
      <c r="T1818">
        <v>42.868000000000002</v>
      </c>
      <c r="U1818" t="s">
        <v>4</v>
      </c>
      <c r="V1818">
        <v>81.266999999999996</v>
      </c>
      <c r="W1818" t="s">
        <v>4</v>
      </c>
      <c r="X1818">
        <v>42.595999999999997</v>
      </c>
      <c r="Y1818" t="s">
        <v>4</v>
      </c>
      <c r="Z1818">
        <v>112.133</v>
      </c>
      <c r="AA1818" t="s">
        <v>4</v>
      </c>
      <c r="AB1818">
        <v>60.595999999999997</v>
      </c>
      <c r="AC1818" t="s">
        <v>4</v>
      </c>
      <c r="AD1818">
        <v>100.505</v>
      </c>
      <c r="AE1818" t="s">
        <v>4</v>
      </c>
      <c r="AF1818">
        <v>50.936</v>
      </c>
      <c r="AG1818" t="s">
        <v>4</v>
      </c>
      <c r="AH1818" t="s">
        <v>4</v>
      </c>
      <c r="AI1818" t="s">
        <v>4</v>
      </c>
      <c r="AJ1818" t="s">
        <v>4</v>
      </c>
      <c r="AK1818" t="s">
        <v>4</v>
      </c>
      <c r="AL1818">
        <v>176.887</v>
      </c>
      <c r="AM1818" t="s">
        <v>4</v>
      </c>
      <c r="AN1818">
        <v>90.863</v>
      </c>
      <c r="AO1818" t="s">
        <v>4</v>
      </c>
      <c r="AP1818">
        <v>146.00299999999999</v>
      </c>
      <c r="AQ1818" t="s">
        <v>4</v>
      </c>
      <c r="AR1818">
        <v>68.171999999999997</v>
      </c>
      <c r="AS1818" t="s">
        <v>4</v>
      </c>
      <c r="AT1818">
        <v>82.296999999999997</v>
      </c>
      <c r="AU1818" t="s">
        <v>4</v>
      </c>
      <c r="AV1818">
        <v>25.687000000000001</v>
      </c>
      <c r="AW1818" t="s">
        <v>4</v>
      </c>
      <c r="AX1818">
        <v>189.13499999999999</v>
      </c>
      <c r="AY1818" t="s">
        <v>4</v>
      </c>
      <c r="AZ1818">
        <v>90.353999999999999</v>
      </c>
      <c r="BA1818" t="s">
        <v>4</v>
      </c>
      <c r="BB1818">
        <v>148.238</v>
      </c>
      <c r="BC1818" t="s">
        <v>4</v>
      </c>
      <c r="BD1818">
        <v>83.05</v>
      </c>
      <c r="BE1818" t="s">
        <v>4</v>
      </c>
      <c r="BF1818">
        <v>154.108</v>
      </c>
      <c r="BG1818" t="s">
        <v>4</v>
      </c>
      <c r="BH1818">
        <v>90.114999999999995</v>
      </c>
      <c r="BI1818" t="s">
        <v>4</v>
      </c>
      <c r="BJ1818">
        <v>233.36699999999999</v>
      </c>
      <c r="BK1818" t="s">
        <v>4</v>
      </c>
      <c r="BL1818">
        <v>175.47800000000001</v>
      </c>
      <c r="BM1818" t="s">
        <v>4</v>
      </c>
    </row>
    <row r="1819" spans="1:65" x14ac:dyDescent="0.3">
      <c r="A1819" s="1">
        <v>40525</v>
      </c>
      <c r="B1819">
        <v>105.458</v>
      </c>
      <c r="C1819">
        <v>-4.5997099001972694</v>
      </c>
      <c r="D1819">
        <v>85.957999999999998</v>
      </c>
      <c r="E1819">
        <v>-4.7467101083977106</v>
      </c>
      <c r="F1819">
        <v>163.167</v>
      </c>
      <c r="G1819">
        <v>-4.5997099001972694</v>
      </c>
      <c r="H1819">
        <v>444.83300000000003</v>
      </c>
      <c r="I1819" t="s">
        <v>4</v>
      </c>
      <c r="J1819">
        <v>150.904</v>
      </c>
      <c r="K1819">
        <v>-4.4325448125455775</v>
      </c>
      <c r="L1819">
        <v>99.433000000000007</v>
      </c>
      <c r="M1819" t="s">
        <v>4</v>
      </c>
      <c r="N1819" t="s">
        <v>4</v>
      </c>
      <c r="O1819" t="s">
        <v>4</v>
      </c>
      <c r="P1819" t="s">
        <v>4</v>
      </c>
      <c r="Q1819" t="s">
        <v>4</v>
      </c>
      <c r="R1819">
        <v>100.93300000000001</v>
      </c>
      <c r="S1819" t="s">
        <v>4</v>
      </c>
      <c r="T1819">
        <v>45.944000000000003</v>
      </c>
      <c r="U1819" t="s">
        <v>4</v>
      </c>
      <c r="V1819">
        <v>81.599999999999994</v>
      </c>
      <c r="W1819" t="s">
        <v>4</v>
      </c>
      <c r="X1819">
        <v>33.954000000000001</v>
      </c>
      <c r="Y1819" t="s">
        <v>4</v>
      </c>
      <c r="Z1819">
        <v>111.5</v>
      </c>
      <c r="AA1819" t="s">
        <v>4</v>
      </c>
      <c r="AB1819">
        <v>62.491</v>
      </c>
      <c r="AC1819" t="s">
        <v>4</v>
      </c>
      <c r="AD1819">
        <v>102.07599999999999</v>
      </c>
      <c r="AE1819" t="s">
        <v>4</v>
      </c>
      <c r="AF1819">
        <v>53.110999999999997</v>
      </c>
      <c r="AG1819" t="s">
        <v>4</v>
      </c>
      <c r="AH1819" t="s">
        <v>4</v>
      </c>
      <c r="AI1819" t="s">
        <v>4</v>
      </c>
      <c r="AJ1819" t="s">
        <v>4</v>
      </c>
      <c r="AK1819" t="s">
        <v>4</v>
      </c>
      <c r="AL1819">
        <v>164.316</v>
      </c>
      <c r="AM1819" t="s">
        <v>4</v>
      </c>
      <c r="AN1819">
        <v>90.863</v>
      </c>
      <c r="AO1819" t="s">
        <v>4</v>
      </c>
      <c r="AP1819">
        <v>142.77199999999999</v>
      </c>
      <c r="AQ1819" t="s">
        <v>4</v>
      </c>
      <c r="AR1819">
        <v>68.328000000000003</v>
      </c>
      <c r="AS1819" t="s">
        <v>4</v>
      </c>
      <c r="AT1819">
        <v>81.036000000000001</v>
      </c>
      <c r="AU1819" t="s">
        <v>4</v>
      </c>
      <c r="AV1819">
        <v>24.661000000000001</v>
      </c>
      <c r="AW1819" t="s">
        <v>4</v>
      </c>
      <c r="AX1819">
        <v>183.26900000000001</v>
      </c>
      <c r="AY1819" t="s">
        <v>4</v>
      </c>
      <c r="AZ1819">
        <v>87.343999999999994</v>
      </c>
      <c r="BA1819" t="s">
        <v>4</v>
      </c>
      <c r="BB1819">
        <v>145.79400000000001</v>
      </c>
      <c r="BC1819" t="s">
        <v>4</v>
      </c>
      <c r="BD1819">
        <v>82.334999999999994</v>
      </c>
      <c r="BE1819" t="s">
        <v>4</v>
      </c>
      <c r="BF1819">
        <v>160.69499999999999</v>
      </c>
      <c r="BG1819" t="s">
        <v>4</v>
      </c>
      <c r="BH1819">
        <v>95.141000000000005</v>
      </c>
      <c r="BI1819" t="s">
        <v>4</v>
      </c>
      <c r="BJ1819">
        <v>235.3</v>
      </c>
      <c r="BK1819" t="s">
        <v>4</v>
      </c>
      <c r="BL1819">
        <v>183.99299999999999</v>
      </c>
      <c r="BM1819" t="s">
        <v>4</v>
      </c>
    </row>
    <row r="1820" spans="1:65" x14ac:dyDescent="0.3">
      <c r="A1820" s="1">
        <v>40526</v>
      </c>
      <c r="B1820">
        <v>103.956</v>
      </c>
      <c r="C1820">
        <v>-4.6024724495793796</v>
      </c>
      <c r="D1820">
        <v>85.25</v>
      </c>
      <c r="E1820">
        <v>-4.7534087130959142</v>
      </c>
      <c r="F1820">
        <v>158.6</v>
      </c>
      <c r="G1820">
        <v>-4.6024724495793796</v>
      </c>
      <c r="H1820">
        <v>435.92500000000001</v>
      </c>
      <c r="I1820" t="s">
        <v>4</v>
      </c>
      <c r="J1820">
        <v>142.006</v>
      </c>
      <c r="K1820">
        <v>-4.4620823814389956</v>
      </c>
      <c r="L1820">
        <v>84.893000000000001</v>
      </c>
      <c r="M1820" t="s">
        <v>4</v>
      </c>
      <c r="N1820" t="s">
        <v>4</v>
      </c>
      <c r="O1820" t="s">
        <v>4</v>
      </c>
      <c r="P1820" t="s">
        <v>4</v>
      </c>
      <c r="Q1820" t="s">
        <v>4</v>
      </c>
      <c r="R1820">
        <v>97.561000000000007</v>
      </c>
      <c r="S1820" t="s">
        <v>4</v>
      </c>
      <c r="T1820">
        <v>47.91</v>
      </c>
      <c r="U1820" t="s">
        <v>4</v>
      </c>
      <c r="V1820">
        <v>80.3</v>
      </c>
      <c r="W1820" t="s">
        <v>4</v>
      </c>
      <c r="X1820">
        <v>42.04</v>
      </c>
      <c r="Y1820" t="s">
        <v>4</v>
      </c>
      <c r="Z1820">
        <v>107.9</v>
      </c>
      <c r="AA1820" t="s">
        <v>4</v>
      </c>
      <c r="AB1820">
        <v>58.543999999999997</v>
      </c>
      <c r="AC1820" t="s">
        <v>4</v>
      </c>
      <c r="AD1820">
        <v>100.21299999999999</v>
      </c>
      <c r="AE1820" t="s">
        <v>4</v>
      </c>
      <c r="AF1820">
        <v>51.83</v>
      </c>
      <c r="AG1820" t="s">
        <v>4</v>
      </c>
      <c r="AH1820" t="s">
        <v>4</v>
      </c>
      <c r="AI1820" t="s">
        <v>4</v>
      </c>
      <c r="AJ1820" t="s">
        <v>4</v>
      </c>
      <c r="AK1820" t="s">
        <v>4</v>
      </c>
      <c r="AL1820">
        <v>162.60499999999999</v>
      </c>
      <c r="AM1820" t="s">
        <v>4</v>
      </c>
      <c r="AN1820">
        <v>90.863</v>
      </c>
      <c r="AO1820" t="s">
        <v>4</v>
      </c>
      <c r="AP1820">
        <v>141.839</v>
      </c>
      <c r="AQ1820" t="s">
        <v>4</v>
      </c>
      <c r="AR1820">
        <v>64.936000000000007</v>
      </c>
      <c r="AS1820" t="s">
        <v>4</v>
      </c>
      <c r="AT1820">
        <v>81.131</v>
      </c>
      <c r="AU1820" t="s">
        <v>4</v>
      </c>
      <c r="AV1820">
        <v>25.213000000000001</v>
      </c>
      <c r="AW1820" t="s">
        <v>4</v>
      </c>
      <c r="AX1820">
        <v>184.04599999999999</v>
      </c>
      <c r="AY1820" t="s">
        <v>4</v>
      </c>
      <c r="AZ1820">
        <v>85.534999999999997</v>
      </c>
      <c r="BA1820" t="s">
        <v>4</v>
      </c>
      <c r="BB1820">
        <v>144.38200000000001</v>
      </c>
      <c r="BC1820" t="s">
        <v>4</v>
      </c>
      <c r="BD1820">
        <v>85.421000000000006</v>
      </c>
      <c r="BE1820" t="s">
        <v>4</v>
      </c>
      <c r="BF1820">
        <v>152.12200000000001</v>
      </c>
      <c r="BG1820" t="s">
        <v>4</v>
      </c>
      <c r="BH1820">
        <v>91.188999999999993</v>
      </c>
      <c r="BI1820" t="s">
        <v>4</v>
      </c>
      <c r="BJ1820">
        <v>228.733</v>
      </c>
      <c r="BK1820" t="s">
        <v>4</v>
      </c>
      <c r="BL1820">
        <v>178.26</v>
      </c>
      <c r="BM1820" t="s">
        <v>4</v>
      </c>
    </row>
    <row r="1821" spans="1:65" x14ac:dyDescent="0.3">
      <c r="A1821" s="1">
        <v>40527</v>
      </c>
      <c r="B1821">
        <v>103.55</v>
      </c>
      <c r="C1821">
        <v>-4.6027097652670035</v>
      </c>
      <c r="D1821">
        <v>86.5</v>
      </c>
      <c r="E1821">
        <v>-4.7364691482786574</v>
      </c>
      <c r="F1821">
        <v>160.30000000000001</v>
      </c>
      <c r="G1821">
        <v>-4.6027097652670035</v>
      </c>
      <c r="H1821">
        <v>441</v>
      </c>
      <c r="I1821" t="s">
        <v>4</v>
      </c>
      <c r="J1821">
        <v>138.47800000000001</v>
      </c>
      <c r="K1821">
        <v>-4.4737297587469973</v>
      </c>
      <c r="L1821">
        <v>83.751000000000005</v>
      </c>
      <c r="M1821" t="s">
        <v>4</v>
      </c>
      <c r="N1821" t="s">
        <v>4</v>
      </c>
      <c r="O1821" t="s">
        <v>4</v>
      </c>
      <c r="P1821" t="s">
        <v>4</v>
      </c>
      <c r="Q1821" t="s">
        <v>4</v>
      </c>
      <c r="R1821">
        <v>96.192999999999998</v>
      </c>
      <c r="S1821" t="s">
        <v>4</v>
      </c>
      <c r="T1821">
        <v>45.082000000000001</v>
      </c>
      <c r="U1821" t="s">
        <v>4</v>
      </c>
      <c r="V1821">
        <v>77.966999999999999</v>
      </c>
      <c r="W1821" t="s">
        <v>4</v>
      </c>
      <c r="X1821">
        <v>41.890999999999998</v>
      </c>
      <c r="Y1821" t="s">
        <v>4</v>
      </c>
      <c r="Z1821">
        <v>106.56699999999999</v>
      </c>
      <c r="AA1821" t="s">
        <v>4</v>
      </c>
      <c r="AB1821">
        <v>57.514000000000003</v>
      </c>
      <c r="AC1821" t="s">
        <v>4</v>
      </c>
      <c r="AD1821">
        <v>98.837000000000003</v>
      </c>
      <c r="AE1821" t="s">
        <v>4</v>
      </c>
      <c r="AF1821">
        <v>50.607999999999997</v>
      </c>
      <c r="AG1821" t="s">
        <v>4</v>
      </c>
      <c r="AH1821" t="s">
        <v>4</v>
      </c>
      <c r="AI1821" t="s">
        <v>4</v>
      </c>
      <c r="AJ1821" t="s">
        <v>4</v>
      </c>
      <c r="AK1821" t="s">
        <v>4</v>
      </c>
      <c r="AL1821">
        <v>164.52099999999999</v>
      </c>
      <c r="AM1821" t="s">
        <v>4</v>
      </c>
      <c r="AN1821">
        <v>90.863</v>
      </c>
      <c r="AO1821" t="s">
        <v>4</v>
      </c>
      <c r="AP1821">
        <v>144.55199999999999</v>
      </c>
      <c r="AQ1821" t="s">
        <v>4</v>
      </c>
      <c r="AR1821">
        <v>66.084999999999994</v>
      </c>
      <c r="AS1821" t="s">
        <v>4</v>
      </c>
      <c r="AT1821">
        <v>82.397999999999996</v>
      </c>
      <c r="AU1821" t="s">
        <v>4</v>
      </c>
      <c r="AV1821">
        <v>25.640999999999998</v>
      </c>
      <c r="AW1821" t="s">
        <v>4</v>
      </c>
      <c r="AX1821">
        <v>185.19300000000001</v>
      </c>
      <c r="AY1821" t="s">
        <v>4</v>
      </c>
      <c r="AZ1821">
        <v>85.486000000000004</v>
      </c>
      <c r="BA1821" t="s">
        <v>4</v>
      </c>
      <c r="BB1821">
        <v>137.15199999999999</v>
      </c>
      <c r="BC1821" t="s">
        <v>4</v>
      </c>
      <c r="BD1821">
        <v>83.617999999999995</v>
      </c>
      <c r="BE1821" t="s">
        <v>4</v>
      </c>
      <c r="BF1821">
        <v>147.74700000000001</v>
      </c>
      <c r="BG1821" t="s">
        <v>4</v>
      </c>
      <c r="BH1821">
        <v>88.47</v>
      </c>
      <c r="BI1821" t="s">
        <v>4</v>
      </c>
      <c r="BJ1821">
        <v>223.96700000000001</v>
      </c>
      <c r="BK1821" t="s">
        <v>4</v>
      </c>
      <c r="BL1821">
        <v>174.80799999999999</v>
      </c>
      <c r="BM1821" t="s">
        <v>4</v>
      </c>
    </row>
    <row r="1822" spans="1:65" x14ac:dyDescent="0.3">
      <c r="A1822" s="1">
        <v>40528</v>
      </c>
      <c r="B1822">
        <v>104.792</v>
      </c>
      <c r="C1822">
        <v>-4.5928480544828121</v>
      </c>
      <c r="D1822">
        <v>86.957999999999998</v>
      </c>
      <c r="E1822">
        <v>-4.7255427108576278</v>
      </c>
      <c r="F1822">
        <v>166.333</v>
      </c>
      <c r="G1822">
        <v>-4.5928480544828121</v>
      </c>
      <c r="H1822">
        <v>446.24799999999999</v>
      </c>
      <c r="I1822" t="s">
        <v>4</v>
      </c>
      <c r="J1822">
        <v>141.446</v>
      </c>
      <c r="K1822">
        <v>-4.4580060957407088</v>
      </c>
      <c r="L1822">
        <v>79.301000000000002</v>
      </c>
      <c r="M1822" t="s">
        <v>4</v>
      </c>
      <c r="N1822" t="s">
        <v>4</v>
      </c>
      <c r="O1822" t="s">
        <v>4</v>
      </c>
      <c r="P1822" t="s">
        <v>4</v>
      </c>
      <c r="Q1822" t="s">
        <v>4</v>
      </c>
      <c r="R1822">
        <v>95.805000000000007</v>
      </c>
      <c r="S1822" t="s">
        <v>4</v>
      </c>
      <c r="T1822">
        <v>42.113999999999997</v>
      </c>
      <c r="U1822" t="s">
        <v>4</v>
      </c>
      <c r="V1822">
        <v>78.3</v>
      </c>
      <c r="W1822" t="s">
        <v>4</v>
      </c>
      <c r="X1822">
        <v>38.851999999999997</v>
      </c>
      <c r="Y1822" t="s">
        <v>4</v>
      </c>
      <c r="Z1822">
        <v>109.533</v>
      </c>
      <c r="AA1822" t="s">
        <v>4</v>
      </c>
      <c r="AB1822">
        <v>54.033000000000001</v>
      </c>
      <c r="AC1822" t="s">
        <v>4</v>
      </c>
      <c r="AD1822">
        <v>100.645</v>
      </c>
      <c r="AE1822" t="s">
        <v>4</v>
      </c>
      <c r="AF1822">
        <v>49.421999999999997</v>
      </c>
      <c r="AG1822" t="s">
        <v>4</v>
      </c>
      <c r="AH1822" t="s">
        <v>4</v>
      </c>
      <c r="AI1822" t="s">
        <v>4</v>
      </c>
      <c r="AJ1822" t="s">
        <v>4</v>
      </c>
      <c r="AK1822" t="s">
        <v>4</v>
      </c>
      <c r="AL1822">
        <v>165.00299999999999</v>
      </c>
      <c r="AM1822" t="s">
        <v>4</v>
      </c>
      <c r="AN1822">
        <v>90.863</v>
      </c>
      <c r="AO1822" t="s">
        <v>4</v>
      </c>
      <c r="AP1822">
        <v>144.703</v>
      </c>
      <c r="AQ1822" t="s">
        <v>4</v>
      </c>
      <c r="AR1822">
        <v>67.539000000000001</v>
      </c>
      <c r="AS1822" t="s">
        <v>4</v>
      </c>
      <c r="AT1822">
        <v>83.805999999999997</v>
      </c>
      <c r="AU1822" t="s">
        <v>4</v>
      </c>
      <c r="AV1822">
        <v>27.669</v>
      </c>
      <c r="AW1822" t="s">
        <v>4</v>
      </c>
      <c r="AX1822">
        <v>180.25399999999999</v>
      </c>
      <c r="AY1822" t="s">
        <v>4</v>
      </c>
      <c r="AZ1822">
        <v>80.05</v>
      </c>
      <c r="BA1822" t="s">
        <v>4</v>
      </c>
      <c r="BB1822">
        <v>141.53299999999999</v>
      </c>
      <c r="BC1822" t="s">
        <v>4</v>
      </c>
      <c r="BD1822">
        <v>78.662999999999997</v>
      </c>
      <c r="BE1822" t="s">
        <v>4</v>
      </c>
      <c r="BF1822">
        <v>146.66900000000001</v>
      </c>
      <c r="BG1822" t="s">
        <v>4</v>
      </c>
      <c r="BH1822">
        <v>82.185000000000002</v>
      </c>
      <c r="BI1822" t="s">
        <v>4</v>
      </c>
      <c r="BJ1822">
        <v>230.5</v>
      </c>
      <c r="BK1822" t="s">
        <v>4</v>
      </c>
      <c r="BL1822">
        <v>172.916</v>
      </c>
      <c r="BM1822" t="s">
        <v>4</v>
      </c>
    </row>
    <row r="1823" spans="1:65" x14ac:dyDescent="0.3">
      <c r="A1823" s="1">
        <v>40529</v>
      </c>
      <c r="B1823">
        <v>106</v>
      </c>
      <c r="C1823">
        <v>-4.5828832621815874</v>
      </c>
      <c r="D1823">
        <v>86.667000000000002</v>
      </c>
      <c r="E1823">
        <v>-4.7278066183899448</v>
      </c>
      <c r="F1823">
        <v>174.49199999999999</v>
      </c>
      <c r="G1823">
        <v>-4.5828832621815874</v>
      </c>
      <c r="H1823">
        <v>448.21300000000002</v>
      </c>
      <c r="I1823" t="s">
        <v>4</v>
      </c>
      <c r="J1823">
        <v>147.238</v>
      </c>
      <c r="K1823">
        <v>-4.4319277496061487</v>
      </c>
      <c r="L1823">
        <v>83.070999999999998</v>
      </c>
      <c r="M1823" t="s">
        <v>4</v>
      </c>
      <c r="N1823" t="s">
        <v>4</v>
      </c>
      <c r="O1823" t="s">
        <v>4</v>
      </c>
      <c r="P1823" t="s">
        <v>4</v>
      </c>
      <c r="Q1823" t="s">
        <v>4</v>
      </c>
      <c r="R1823">
        <v>98.667000000000002</v>
      </c>
      <c r="S1823" t="s">
        <v>4</v>
      </c>
      <c r="T1823">
        <v>44.381999999999998</v>
      </c>
      <c r="U1823" t="s">
        <v>4</v>
      </c>
      <c r="V1823">
        <v>79.966999999999999</v>
      </c>
      <c r="W1823" t="s">
        <v>4</v>
      </c>
      <c r="X1823">
        <v>40.307000000000002</v>
      </c>
      <c r="Y1823" t="s">
        <v>4</v>
      </c>
      <c r="Z1823">
        <v>112.867</v>
      </c>
      <c r="AA1823" t="s">
        <v>4</v>
      </c>
      <c r="AB1823">
        <v>57.722000000000001</v>
      </c>
      <c r="AC1823" t="s">
        <v>4</v>
      </c>
      <c r="AD1823">
        <v>104.32299999999999</v>
      </c>
      <c r="AE1823" t="s">
        <v>4</v>
      </c>
      <c r="AF1823">
        <v>51.094000000000001</v>
      </c>
      <c r="AG1823" t="s">
        <v>4</v>
      </c>
      <c r="AH1823" t="s">
        <v>4</v>
      </c>
      <c r="AI1823" t="s">
        <v>4</v>
      </c>
      <c r="AJ1823" t="s">
        <v>4</v>
      </c>
      <c r="AK1823" t="s">
        <v>4</v>
      </c>
      <c r="AL1823">
        <v>163.56700000000001</v>
      </c>
      <c r="AM1823" t="s">
        <v>4</v>
      </c>
      <c r="AN1823">
        <v>90.863</v>
      </c>
      <c r="AO1823" t="s">
        <v>4</v>
      </c>
      <c r="AP1823">
        <v>142.45400000000001</v>
      </c>
      <c r="AQ1823" t="s">
        <v>4</v>
      </c>
      <c r="AR1823">
        <v>68.024000000000001</v>
      </c>
      <c r="AS1823" t="s">
        <v>4</v>
      </c>
      <c r="AT1823">
        <v>83.35</v>
      </c>
      <c r="AU1823" t="s">
        <v>4</v>
      </c>
      <c r="AV1823">
        <v>28.343</v>
      </c>
      <c r="AW1823" t="s">
        <v>4</v>
      </c>
      <c r="AX1823">
        <v>175.10400000000001</v>
      </c>
      <c r="AY1823" t="s">
        <v>4</v>
      </c>
      <c r="AZ1823">
        <v>78.56</v>
      </c>
      <c r="BA1823" t="s">
        <v>4</v>
      </c>
      <c r="BB1823">
        <v>146.286</v>
      </c>
      <c r="BC1823" t="s">
        <v>4</v>
      </c>
      <c r="BD1823">
        <v>81.703999999999994</v>
      </c>
      <c r="BE1823" t="s">
        <v>4</v>
      </c>
      <c r="BF1823">
        <v>152.041</v>
      </c>
      <c r="BG1823" t="s">
        <v>4</v>
      </c>
      <c r="BH1823">
        <v>85.795000000000002</v>
      </c>
      <c r="BI1823" t="s">
        <v>4</v>
      </c>
      <c r="BJ1823">
        <v>237.3</v>
      </c>
      <c r="BK1823" t="s">
        <v>4</v>
      </c>
      <c r="BL1823">
        <v>182.36600000000001</v>
      </c>
      <c r="BM1823" t="s">
        <v>4</v>
      </c>
    </row>
    <row r="1824" spans="1:65" x14ac:dyDescent="0.3">
      <c r="A1824" s="1">
        <v>40532</v>
      </c>
      <c r="B1824">
        <v>106.861</v>
      </c>
      <c r="C1824">
        <v>-4.5739381279633973</v>
      </c>
      <c r="D1824">
        <v>85.582999999999998</v>
      </c>
      <c r="E1824">
        <v>-4.734564300792016</v>
      </c>
      <c r="F1824">
        <v>178.33699999999999</v>
      </c>
      <c r="G1824">
        <v>-4.5739381279633973</v>
      </c>
      <c r="H1824">
        <v>448.42</v>
      </c>
      <c r="I1824" t="s">
        <v>4</v>
      </c>
      <c r="J1824">
        <v>152.95699999999999</v>
      </c>
      <c r="K1824">
        <v>-4.5894662594047153</v>
      </c>
      <c r="L1824">
        <v>85.617999999999995</v>
      </c>
      <c r="M1824" t="s">
        <v>4</v>
      </c>
      <c r="N1824" t="s">
        <v>4</v>
      </c>
      <c r="O1824" t="s">
        <v>4</v>
      </c>
      <c r="P1824" t="s">
        <v>4</v>
      </c>
      <c r="Q1824" t="s">
        <v>4</v>
      </c>
      <c r="R1824">
        <v>100.901</v>
      </c>
      <c r="S1824" t="s">
        <v>4</v>
      </c>
      <c r="T1824">
        <v>46.137999999999998</v>
      </c>
      <c r="U1824" t="s">
        <v>4</v>
      </c>
      <c r="V1824">
        <v>81.25</v>
      </c>
      <c r="W1824" t="s">
        <v>4</v>
      </c>
      <c r="X1824">
        <v>38.061999999999998</v>
      </c>
      <c r="Y1824" t="s">
        <v>4</v>
      </c>
      <c r="Z1824">
        <v>116.1</v>
      </c>
      <c r="AA1824" t="s">
        <v>4</v>
      </c>
      <c r="AB1824">
        <v>61.093000000000004</v>
      </c>
      <c r="AC1824" t="s">
        <v>4</v>
      </c>
      <c r="AD1824">
        <v>108.889</v>
      </c>
      <c r="AE1824" t="s">
        <v>4</v>
      </c>
      <c r="AF1824">
        <v>53.874000000000002</v>
      </c>
      <c r="AG1824" t="s">
        <v>4</v>
      </c>
      <c r="AH1824" t="s">
        <v>4</v>
      </c>
      <c r="AI1824" t="s">
        <v>4</v>
      </c>
      <c r="AJ1824" t="s">
        <v>4</v>
      </c>
      <c r="AK1824" t="s">
        <v>4</v>
      </c>
      <c r="AL1824">
        <v>165.25899999999999</v>
      </c>
      <c r="AM1824" t="s">
        <v>4</v>
      </c>
      <c r="AN1824">
        <v>90.863</v>
      </c>
      <c r="AO1824" t="s">
        <v>4</v>
      </c>
      <c r="AP1824">
        <v>143.649</v>
      </c>
      <c r="AQ1824" t="s">
        <v>4</v>
      </c>
      <c r="AR1824">
        <v>65.335999999999999</v>
      </c>
      <c r="AS1824" t="s">
        <v>4</v>
      </c>
      <c r="AT1824">
        <v>84.141000000000005</v>
      </c>
      <c r="AU1824" t="s">
        <v>4</v>
      </c>
      <c r="AV1824">
        <v>28.347000000000001</v>
      </c>
      <c r="AW1824" t="s">
        <v>4</v>
      </c>
      <c r="AX1824">
        <v>177.61699999999999</v>
      </c>
      <c r="AY1824" t="s">
        <v>4</v>
      </c>
      <c r="AZ1824">
        <v>78.257000000000005</v>
      </c>
      <c r="BA1824" t="s">
        <v>4</v>
      </c>
      <c r="BB1824">
        <v>152.244</v>
      </c>
      <c r="BC1824" t="s">
        <v>4</v>
      </c>
      <c r="BD1824">
        <v>85.932000000000002</v>
      </c>
      <c r="BE1824" t="s">
        <v>4</v>
      </c>
      <c r="BF1824">
        <v>155.96799999999999</v>
      </c>
      <c r="BG1824" t="s">
        <v>4</v>
      </c>
      <c r="BH1824">
        <v>90.426000000000002</v>
      </c>
      <c r="BI1824" t="s">
        <v>4</v>
      </c>
      <c r="BJ1824">
        <v>247.36699999999999</v>
      </c>
      <c r="BK1824" t="s">
        <v>4</v>
      </c>
      <c r="BL1824">
        <v>185.721</v>
      </c>
      <c r="BM1824" t="s">
        <v>4</v>
      </c>
    </row>
    <row r="1825" spans="1:65" x14ac:dyDescent="0.3">
      <c r="A1825" s="1">
        <v>40533</v>
      </c>
      <c r="B1825">
        <v>105.52200000000001</v>
      </c>
      <c r="C1825">
        <v>-4.5820676301953522</v>
      </c>
      <c r="D1825">
        <v>84.957999999999998</v>
      </c>
      <c r="E1825">
        <v>-4.7359701925105329</v>
      </c>
      <c r="F1825">
        <v>178.18600000000001</v>
      </c>
      <c r="G1825">
        <v>-4.5820676301953522</v>
      </c>
      <c r="H1825">
        <v>441.79500000000002</v>
      </c>
      <c r="I1825" t="s">
        <v>4</v>
      </c>
      <c r="J1825">
        <v>153.947</v>
      </c>
      <c r="K1825">
        <v>-4.5893668557695912</v>
      </c>
      <c r="L1825">
        <v>90.694000000000003</v>
      </c>
      <c r="M1825" t="s">
        <v>4</v>
      </c>
      <c r="N1825" t="s">
        <v>4</v>
      </c>
      <c r="O1825" t="s">
        <v>4</v>
      </c>
      <c r="P1825" t="s">
        <v>4</v>
      </c>
      <c r="Q1825" t="s">
        <v>4</v>
      </c>
      <c r="R1825">
        <v>102.264</v>
      </c>
      <c r="S1825" t="s">
        <v>4</v>
      </c>
      <c r="T1825">
        <v>46.137999999999998</v>
      </c>
      <c r="U1825" t="s">
        <v>4</v>
      </c>
      <c r="V1825">
        <v>84.063000000000002</v>
      </c>
      <c r="W1825" t="s">
        <v>4</v>
      </c>
      <c r="X1825">
        <v>36.536999999999999</v>
      </c>
      <c r="Y1825" t="s">
        <v>4</v>
      </c>
      <c r="Z1825">
        <v>115.44199999999999</v>
      </c>
      <c r="AA1825" t="s">
        <v>4</v>
      </c>
      <c r="AB1825">
        <v>66.394999999999996</v>
      </c>
      <c r="AC1825" t="s">
        <v>4</v>
      </c>
      <c r="AD1825">
        <v>109.604</v>
      </c>
      <c r="AE1825" t="s">
        <v>4</v>
      </c>
      <c r="AF1825">
        <v>56.118000000000002</v>
      </c>
      <c r="AG1825" t="s">
        <v>4</v>
      </c>
      <c r="AH1825" t="s">
        <v>4</v>
      </c>
      <c r="AI1825" t="s">
        <v>4</v>
      </c>
      <c r="AJ1825" t="s">
        <v>4</v>
      </c>
      <c r="AK1825" t="s">
        <v>4</v>
      </c>
      <c r="AL1825">
        <v>164.97</v>
      </c>
      <c r="AM1825" t="s">
        <v>4</v>
      </c>
      <c r="AN1825">
        <v>90.863</v>
      </c>
      <c r="AO1825" t="s">
        <v>4</v>
      </c>
      <c r="AP1825">
        <v>145.82599999999999</v>
      </c>
      <c r="AQ1825" t="s">
        <v>4</v>
      </c>
      <c r="AR1825">
        <v>69.350999999999999</v>
      </c>
      <c r="AS1825" t="s">
        <v>4</v>
      </c>
      <c r="AT1825">
        <v>84.712000000000003</v>
      </c>
      <c r="AU1825" t="s">
        <v>4</v>
      </c>
      <c r="AV1825">
        <v>29.745999999999999</v>
      </c>
      <c r="AW1825" t="s">
        <v>4</v>
      </c>
      <c r="AX1825">
        <v>178.63</v>
      </c>
      <c r="AY1825" t="s">
        <v>4</v>
      </c>
      <c r="AZ1825">
        <v>80.067999999999998</v>
      </c>
      <c r="BA1825" t="s">
        <v>4</v>
      </c>
      <c r="BB1825">
        <v>153.40799999999999</v>
      </c>
      <c r="BC1825" t="s">
        <v>4</v>
      </c>
      <c r="BD1825">
        <v>90.331999999999994</v>
      </c>
      <c r="BE1825" t="s">
        <v>4</v>
      </c>
      <c r="BF1825">
        <v>159.387</v>
      </c>
      <c r="BG1825" t="s">
        <v>4</v>
      </c>
      <c r="BH1825">
        <v>94.23</v>
      </c>
      <c r="BI1825" t="s">
        <v>4</v>
      </c>
      <c r="BJ1825">
        <v>245.22499999999999</v>
      </c>
      <c r="BK1825" t="s">
        <v>4</v>
      </c>
      <c r="BL1825">
        <v>188.24299999999999</v>
      </c>
      <c r="BM1825" t="s">
        <v>4</v>
      </c>
    </row>
    <row r="1826" spans="1:65" x14ac:dyDescent="0.3">
      <c r="A1826" s="1">
        <v>40534</v>
      </c>
      <c r="B1826">
        <v>104.76600000000001</v>
      </c>
      <c r="C1826">
        <v>-4.5823730582520836</v>
      </c>
      <c r="D1826">
        <v>84.792000000000002</v>
      </c>
      <c r="E1826">
        <v>-4.7354612598378836</v>
      </c>
      <c r="F1826">
        <v>177.33799999999999</v>
      </c>
      <c r="G1826">
        <v>-4.5823730582520836</v>
      </c>
      <c r="H1826">
        <v>437.44600000000003</v>
      </c>
      <c r="I1826" t="s">
        <v>4</v>
      </c>
      <c r="J1826">
        <v>153.785</v>
      </c>
      <c r="K1826">
        <v>-4.587716754165279</v>
      </c>
      <c r="L1826">
        <v>92.28</v>
      </c>
      <c r="M1826" t="s">
        <v>4</v>
      </c>
      <c r="N1826" t="s">
        <v>4</v>
      </c>
      <c r="O1826" t="s">
        <v>4</v>
      </c>
      <c r="P1826" t="s">
        <v>4</v>
      </c>
      <c r="Q1826" t="s">
        <v>4</v>
      </c>
      <c r="R1826">
        <v>101.583</v>
      </c>
      <c r="S1826" t="s">
        <v>4</v>
      </c>
      <c r="T1826">
        <v>46.137999999999998</v>
      </c>
      <c r="U1826" t="s">
        <v>4</v>
      </c>
      <c r="V1826">
        <v>81.266999999999996</v>
      </c>
      <c r="W1826" t="s">
        <v>4</v>
      </c>
      <c r="X1826">
        <v>37.676000000000002</v>
      </c>
      <c r="Y1826" t="s">
        <v>4</v>
      </c>
      <c r="Z1826">
        <v>115.133</v>
      </c>
      <c r="AA1826" t="s">
        <v>4</v>
      </c>
      <c r="AB1826">
        <v>68.078000000000003</v>
      </c>
      <c r="AC1826" t="s">
        <v>4</v>
      </c>
      <c r="AD1826">
        <v>109.13</v>
      </c>
      <c r="AE1826" t="s">
        <v>4</v>
      </c>
      <c r="AF1826">
        <v>57.951000000000001</v>
      </c>
      <c r="AG1826" t="s">
        <v>4</v>
      </c>
      <c r="AH1826" t="s">
        <v>4</v>
      </c>
      <c r="AI1826" t="s">
        <v>4</v>
      </c>
      <c r="AJ1826" t="s">
        <v>4</v>
      </c>
      <c r="AK1826" t="s">
        <v>4</v>
      </c>
      <c r="AL1826">
        <v>166.99199999999999</v>
      </c>
      <c r="AM1826" t="s">
        <v>4</v>
      </c>
      <c r="AN1826">
        <v>90.863</v>
      </c>
      <c r="AO1826" t="s">
        <v>4</v>
      </c>
      <c r="AP1826">
        <v>149.43299999999999</v>
      </c>
      <c r="AQ1826" t="s">
        <v>4</v>
      </c>
      <c r="AR1826">
        <v>70.596999999999994</v>
      </c>
      <c r="AS1826" t="s">
        <v>4</v>
      </c>
      <c r="AT1826">
        <v>85.585999999999999</v>
      </c>
      <c r="AU1826" t="s">
        <v>4</v>
      </c>
      <c r="AV1826">
        <v>29.446999999999999</v>
      </c>
      <c r="AW1826" t="s">
        <v>4</v>
      </c>
      <c r="AX1826">
        <v>179.714</v>
      </c>
      <c r="AY1826" t="s">
        <v>4</v>
      </c>
      <c r="AZ1826">
        <v>81.328999999999994</v>
      </c>
      <c r="BA1826" t="s">
        <v>4</v>
      </c>
      <c r="BB1826">
        <v>151.76599999999999</v>
      </c>
      <c r="BC1826" t="s">
        <v>4</v>
      </c>
      <c r="BD1826">
        <v>91.629000000000005</v>
      </c>
      <c r="BE1826" t="s">
        <v>4</v>
      </c>
      <c r="BF1826">
        <v>160.48400000000001</v>
      </c>
      <c r="BG1826" t="s">
        <v>4</v>
      </c>
      <c r="BH1826">
        <v>96.093999999999994</v>
      </c>
      <c r="BI1826" t="s">
        <v>4</v>
      </c>
      <c r="BJ1826">
        <v>244.167</v>
      </c>
      <c r="BK1826" t="s">
        <v>4</v>
      </c>
      <c r="BL1826">
        <v>191.161</v>
      </c>
      <c r="BM1826" t="s">
        <v>4</v>
      </c>
    </row>
    <row r="1827" spans="1:65" x14ac:dyDescent="0.3">
      <c r="A1827" s="1">
        <v>40535</v>
      </c>
      <c r="B1827">
        <v>105.694</v>
      </c>
      <c r="C1827">
        <v>-4.5822864133964458</v>
      </c>
      <c r="D1827">
        <v>85.45</v>
      </c>
      <c r="E1827">
        <v>-4.7258866320442081</v>
      </c>
      <c r="F1827">
        <v>176.88300000000001</v>
      </c>
      <c r="G1827">
        <v>-4.5822864133964458</v>
      </c>
      <c r="H1827">
        <v>438.19200000000001</v>
      </c>
      <c r="I1827" t="s">
        <v>4</v>
      </c>
      <c r="J1827">
        <v>153.84700000000001</v>
      </c>
      <c r="K1827">
        <v>-4.5911676245607485</v>
      </c>
      <c r="L1827">
        <v>92.956000000000003</v>
      </c>
      <c r="M1827" t="s">
        <v>4</v>
      </c>
      <c r="N1827" t="s">
        <v>4</v>
      </c>
      <c r="O1827" t="s">
        <v>4</v>
      </c>
      <c r="P1827" t="s">
        <v>4</v>
      </c>
      <c r="Q1827" t="s">
        <v>4</v>
      </c>
      <c r="R1827">
        <v>101.56100000000001</v>
      </c>
      <c r="S1827" t="s">
        <v>4</v>
      </c>
      <c r="T1827">
        <v>46.137999999999998</v>
      </c>
      <c r="U1827" t="s">
        <v>4</v>
      </c>
      <c r="V1827">
        <v>81.266999999999996</v>
      </c>
      <c r="W1827" t="s">
        <v>4</v>
      </c>
      <c r="X1827">
        <v>36.661000000000001</v>
      </c>
      <c r="Y1827" t="s">
        <v>4</v>
      </c>
      <c r="Z1827">
        <v>115.133</v>
      </c>
      <c r="AA1827" t="s">
        <v>4</v>
      </c>
      <c r="AB1827">
        <v>67.816000000000003</v>
      </c>
      <c r="AC1827" t="s">
        <v>4</v>
      </c>
      <c r="AD1827">
        <v>108.95399999999999</v>
      </c>
      <c r="AE1827" t="s">
        <v>4</v>
      </c>
      <c r="AF1827">
        <v>57.548999999999999</v>
      </c>
      <c r="AG1827" t="s">
        <v>4</v>
      </c>
      <c r="AH1827" t="s">
        <v>4</v>
      </c>
      <c r="AI1827" t="s">
        <v>4</v>
      </c>
      <c r="AJ1827" t="s">
        <v>4</v>
      </c>
      <c r="AK1827" t="s">
        <v>4</v>
      </c>
      <c r="AL1827">
        <v>166.13499999999999</v>
      </c>
      <c r="AM1827" t="s">
        <v>4</v>
      </c>
      <c r="AN1827">
        <v>90.863</v>
      </c>
      <c r="AO1827" t="s">
        <v>4</v>
      </c>
      <c r="AP1827">
        <v>148.14400000000001</v>
      </c>
      <c r="AQ1827" t="s">
        <v>4</v>
      </c>
      <c r="AR1827">
        <v>72.697999999999993</v>
      </c>
      <c r="AS1827" t="s">
        <v>4</v>
      </c>
      <c r="AT1827">
        <v>84.85</v>
      </c>
      <c r="AU1827" t="s">
        <v>4</v>
      </c>
      <c r="AV1827">
        <v>28.387</v>
      </c>
      <c r="AW1827" t="s">
        <v>4</v>
      </c>
      <c r="AX1827">
        <v>179.886</v>
      </c>
      <c r="AY1827" t="s">
        <v>4</v>
      </c>
      <c r="AZ1827">
        <v>80.58</v>
      </c>
      <c r="BA1827" t="s">
        <v>4</v>
      </c>
      <c r="BB1827">
        <v>150.84899999999999</v>
      </c>
      <c r="BC1827" t="s">
        <v>4</v>
      </c>
      <c r="BD1827">
        <v>91.486000000000004</v>
      </c>
      <c r="BE1827" t="s">
        <v>4</v>
      </c>
      <c r="BF1827">
        <v>159.62200000000001</v>
      </c>
      <c r="BG1827" t="s">
        <v>4</v>
      </c>
      <c r="BH1827">
        <v>96.602999999999994</v>
      </c>
      <c r="BI1827" t="s">
        <v>4</v>
      </c>
      <c r="BJ1827">
        <v>244.167</v>
      </c>
      <c r="BK1827" t="s">
        <v>4</v>
      </c>
      <c r="BL1827">
        <v>189.87299999999999</v>
      </c>
      <c r="BM1827" t="s">
        <v>4</v>
      </c>
    </row>
    <row r="1828" spans="1:65" x14ac:dyDescent="0.3">
      <c r="A1828" s="1">
        <v>40536</v>
      </c>
      <c r="B1828">
        <v>105.723</v>
      </c>
      <c r="C1828">
        <v>-4.5797021619625182</v>
      </c>
      <c r="D1828">
        <v>85.51</v>
      </c>
      <c r="E1828">
        <v>-4.7165330720849683</v>
      </c>
      <c r="F1828">
        <v>178.02600000000001</v>
      </c>
      <c r="G1828">
        <v>-4.5797021619625182</v>
      </c>
      <c r="H1828">
        <v>439.14400000000001</v>
      </c>
      <c r="I1828" t="s">
        <v>4</v>
      </c>
      <c r="J1828">
        <v>154.37899999999999</v>
      </c>
      <c r="K1828">
        <v>-4.5866976622418756</v>
      </c>
      <c r="L1828">
        <v>92.924999999999997</v>
      </c>
      <c r="M1828" t="s">
        <v>4</v>
      </c>
      <c r="N1828" t="s">
        <v>4</v>
      </c>
      <c r="O1828" t="s">
        <v>4</v>
      </c>
      <c r="P1828" t="s">
        <v>4</v>
      </c>
      <c r="Q1828" t="s">
        <v>4</v>
      </c>
      <c r="R1828">
        <v>102.842</v>
      </c>
      <c r="S1828" t="s">
        <v>4</v>
      </c>
      <c r="T1828">
        <v>46.137999999999998</v>
      </c>
      <c r="U1828" t="s">
        <v>4</v>
      </c>
      <c r="V1828">
        <v>81.787999999999997</v>
      </c>
      <c r="W1828" t="s">
        <v>4</v>
      </c>
      <c r="X1828">
        <v>36.692</v>
      </c>
      <c r="Y1828" t="s">
        <v>4</v>
      </c>
      <c r="Z1828">
        <v>117.42</v>
      </c>
      <c r="AA1828" t="s">
        <v>4</v>
      </c>
      <c r="AB1828">
        <v>67.822000000000003</v>
      </c>
      <c r="AC1828" t="s">
        <v>4</v>
      </c>
      <c r="AD1828">
        <v>110.23</v>
      </c>
      <c r="AE1828" t="s">
        <v>4</v>
      </c>
      <c r="AF1828">
        <v>57.551000000000002</v>
      </c>
      <c r="AG1828" t="s">
        <v>4</v>
      </c>
      <c r="AH1828" t="s">
        <v>4</v>
      </c>
      <c r="AI1828" t="s">
        <v>4</v>
      </c>
      <c r="AJ1828" t="s">
        <v>4</v>
      </c>
      <c r="AK1828" t="s">
        <v>4</v>
      </c>
      <c r="AL1828">
        <v>165.29499999999999</v>
      </c>
      <c r="AM1828" t="s">
        <v>4</v>
      </c>
      <c r="AN1828">
        <v>90.863</v>
      </c>
      <c r="AO1828" t="s">
        <v>4</v>
      </c>
      <c r="AP1828">
        <v>149.244</v>
      </c>
      <c r="AQ1828" t="s">
        <v>4</v>
      </c>
      <c r="AR1828">
        <v>72.731999999999999</v>
      </c>
      <c r="AS1828" t="s">
        <v>4</v>
      </c>
      <c r="AT1828">
        <v>84.674999999999997</v>
      </c>
      <c r="AU1828" t="s">
        <v>4</v>
      </c>
      <c r="AV1828">
        <v>28.382000000000001</v>
      </c>
      <c r="AW1828" t="s">
        <v>4</v>
      </c>
      <c r="AX1828">
        <v>177.495</v>
      </c>
      <c r="AY1828" t="s">
        <v>4</v>
      </c>
      <c r="AZ1828">
        <v>80.272999999999996</v>
      </c>
      <c r="BA1828" t="s">
        <v>4</v>
      </c>
      <c r="BB1828">
        <v>150.74700000000001</v>
      </c>
      <c r="BC1828" t="s">
        <v>4</v>
      </c>
      <c r="BD1828">
        <v>91.509</v>
      </c>
      <c r="BE1828" t="s">
        <v>4</v>
      </c>
      <c r="BF1828">
        <v>159.06200000000001</v>
      </c>
      <c r="BG1828" t="s">
        <v>4</v>
      </c>
      <c r="BH1828">
        <v>96.284999999999997</v>
      </c>
      <c r="BI1828" t="s">
        <v>4</v>
      </c>
      <c r="BJ1828">
        <v>242.21</v>
      </c>
      <c r="BK1828" t="s">
        <v>4</v>
      </c>
      <c r="BL1828">
        <v>189.84899999999999</v>
      </c>
      <c r="BM1828" t="s">
        <v>4</v>
      </c>
    </row>
    <row r="1829" spans="1:65" x14ac:dyDescent="0.3">
      <c r="A1829" s="1">
        <v>40539</v>
      </c>
      <c r="B1829">
        <v>105.5</v>
      </c>
      <c r="C1829">
        <v>-4.572890272442236</v>
      </c>
      <c r="D1829">
        <v>86</v>
      </c>
      <c r="E1829">
        <v>-4.7109412234720409</v>
      </c>
      <c r="F1829">
        <v>177.06100000000001</v>
      </c>
      <c r="G1829">
        <v>-4.572890272442236</v>
      </c>
      <c r="H1829">
        <v>438.096</v>
      </c>
      <c r="I1829" t="s">
        <v>4</v>
      </c>
      <c r="J1829">
        <v>153.83000000000001</v>
      </c>
      <c r="K1829">
        <v>-4.5818530971212592</v>
      </c>
      <c r="L1829">
        <v>93</v>
      </c>
      <c r="M1829" t="s">
        <v>4</v>
      </c>
      <c r="N1829" t="s">
        <v>4</v>
      </c>
      <c r="O1829" t="s">
        <v>4</v>
      </c>
      <c r="P1829" t="s">
        <v>4</v>
      </c>
      <c r="Q1829" t="s">
        <v>4</v>
      </c>
      <c r="R1829">
        <v>103.265</v>
      </c>
      <c r="S1829" t="s">
        <v>4</v>
      </c>
      <c r="T1829">
        <v>46.137999999999998</v>
      </c>
      <c r="U1829" t="s">
        <v>4</v>
      </c>
      <c r="V1829">
        <v>81.668000000000006</v>
      </c>
      <c r="W1829" t="s">
        <v>4</v>
      </c>
      <c r="X1829">
        <v>36.69</v>
      </c>
      <c r="Y1829" t="s">
        <v>4</v>
      </c>
      <c r="Z1829">
        <v>115.56100000000001</v>
      </c>
      <c r="AA1829" t="s">
        <v>4</v>
      </c>
      <c r="AB1829">
        <v>67.846999999999994</v>
      </c>
      <c r="AC1829" t="s">
        <v>4</v>
      </c>
      <c r="AD1829">
        <v>108.929</v>
      </c>
      <c r="AE1829" t="s">
        <v>4</v>
      </c>
      <c r="AF1829">
        <v>57.603000000000002</v>
      </c>
      <c r="AG1829" t="s">
        <v>4</v>
      </c>
      <c r="AH1829" t="s">
        <v>4</v>
      </c>
      <c r="AI1829" t="s">
        <v>4</v>
      </c>
      <c r="AJ1829" t="s">
        <v>4</v>
      </c>
      <c r="AK1829" t="s">
        <v>4</v>
      </c>
      <c r="AL1829">
        <v>166.80099999999999</v>
      </c>
      <c r="AM1829" t="s">
        <v>4</v>
      </c>
      <c r="AN1829">
        <v>90.863</v>
      </c>
      <c r="AO1829" t="s">
        <v>4</v>
      </c>
      <c r="AP1829">
        <v>149.137</v>
      </c>
      <c r="AQ1829" t="s">
        <v>4</v>
      </c>
      <c r="AR1829">
        <v>72.849999999999994</v>
      </c>
      <c r="AS1829" t="s">
        <v>4</v>
      </c>
      <c r="AT1829">
        <v>85.346999999999994</v>
      </c>
      <c r="AU1829" t="s">
        <v>4</v>
      </c>
      <c r="AV1829">
        <v>28.495999999999999</v>
      </c>
      <c r="AW1829" t="s">
        <v>4</v>
      </c>
      <c r="AX1829">
        <v>180.56200000000001</v>
      </c>
      <c r="AY1829" t="s">
        <v>4</v>
      </c>
      <c r="AZ1829">
        <v>80.881</v>
      </c>
      <c r="BA1829" t="s">
        <v>4</v>
      </c>
      <c r="BB1829">
        <v>152.45500000000001</v>
      </c>
      <c r="BC1829" t="s">
        <v>4</v>
      </c>
      <c r="BD1829">
        <v>91.575999999999993</v>
      </c>
      <c r="BE1829" t="s">
        <v>4</v>
      </c>
      <c r="BF1829">
        <v>159.042</v>
      </c>
      <c r="BG1829" t="s">
        <v>4</v>
      </c>
      <c r="BH1829">
        <v>96.307000000000002</v>
      </c>
      <c r="BI1829" t="s">
        <v>4</v>
      </c>
      <c r="BJ1829">
        <v>245.14500000000001</v>
      </c>
      <c r="BK1829" t="s">
        <v>4</v>
      </c>
      <c r="BL1829">
        <v>189.93600000000001</v>
      </c>
      <c r="BM1829" t="s">
        <v>4</v>
      </c>
    </row>
    <row r="1830" spans="1:65" x14ac:dyDescent="0.3">
      <c r="A1830" s="1">
        <v>40540</v>
      </c>
      <c r="B1830">
        <v>105.5</v>
      </c>
      <c r="C1830">
        <v>-4.5680416018628875</v>
      </c>
      <c r="D1830">
        <v>85.667000000000002</v>
      </c>
      <c r="E1830">
        <v>-4.7098294926139168</v>
      </c>
      <c r="F1830">
        <v>176.96199999999999</v>
      </c>
      <c r="G1830">
        <v>-4.5680416018628875</v>
      </c>
      <c r="H1830">
        <v>437.86599999999999</v>
      </c>
      <c r="I1830" t="s">
        <v>4</v>
      </c>
      <c r="J1830">
        <v>153.797</v>
      </c>
      <c r="K1830">
        <v>-4.5771301392987231</v>
      </c>
      <c r="L1830">
        <v>93</v>
      </c>
      <c r="M1830" t="s">
        <v>4</v>
      </c>
      <c r="N1830" t="s">
        <v>4</v>
      </c>
      <c r="O1830" t="s">
        <v>4</v>
      </c>
      <c r="P1830" t="s">
        <v>4</v>
      </c>
      <c r="Q1830" t="s">
        <v>4</v>
      </c>
      <c r="R1830">
        <v>103.23099999999999</v>
      </c>
      <c r="S1830" t="s">
        <v>4</v>
      </c>
      <c r="T1830">
        <v>46.137999999999998</v>
      </c>
      <c r="U1830" t="s">
        <v>4</v>
      </c>
      <c r="V1830">
        <v>81.635000000000005</v>
      </c>
      <c r="W1830" t="s">
        <v>4</v>
      </c>
      <c r="X1830">
        <v>36.652999999999999</v>
      </c>
      <c r="Y1830" t="s">
        <v>4</v>
      </c>
      <c r="Z1830">
        <v>115.462</v>
      </c>
      <c r="AA1830" t="s">
        <v>4</v>
      </c>
      <c r="AB1830">
        <v>67.679000000000002</v>
      </c>
      <c r="AC1830" t="s">
        <v>4</v>
      </c>
      <c r="AD1830">
        <v>108.83</v>
      </c>
      <c r="AE1830" t="s">
        <v>4</v>
      </c>
      <c r="AF1830">
        <v>57.5</v>
      </c>
      <c r="AG1830" t="s">
        <v>4</v>
      </c>
      <c r="AH1830" t="s">
        <v>4</v>
      </c>
      <c r="AI1830" t="s">
        <v>4</v>
      </c>
      <c r="AJ1830" t="s">
        <v>4</v>
      </c>
      <c r="AK1830" t="s">
        <v>4</v>
      </c>
      <c r="AL1830">
        <v>167.00700000000001</v>
      </c>
      <c r="AM1830" t="s">
        <v>4</v>
      </c>
      <c r="AN1830">
        <v>90.863</v>
      </c>
      <c r="AO1830" t="s">
        <v>4</v>
      </c>
      <c r="AP1830">
        <v>149.16800000000001</v>
      </c>
      <c r="AQ1830" t="s">
        <v>4</v>
      </c>
      <c r="AR1830">
        <v>72.281000000000006</v>
      </c>
      <c r="AS1830" t="s">
        <v>4</v>
      </c>
      <c r="AT1830">
        <v>85.132000000000005</v>
      </c>
      <c r="AU1830" t="s">
        <v>4</v>
      </c>
      <c r="AV1830">
        <v>28.38</v>
      </c>
      <c r="AW1830" t="s">
        <v>4</v>
      </c>
      <c r="AX1830">
        <v>179.83600000000001</v>
      </c>
      <c r="AY1830" t="s">
        <v>4</v>
      </c>
      <c r="AZ1830">
        <v>79.643000000000001</v>
      </c>
      <c r="BA1830" t="s">
        <v>4</v>
      </c>
      <c r="BB1830">
        <v>152.411</v>
      </c>
      <c r="BC1830" t="s">
        <v>4</v>
      </c>
      <c r="BD1830">
        <v>91.575000000000003</v>
      </c>
      <c r="BE1830" t="s">
        <v>4</v>
      </c>
      <c r="BF1830">
        <v>158.864</v>
      </c>
      <c r="BG1830" t="s">
        <v>4</v>
      </c>
      <c r="BH1830">
        <v>96.141999999999996</v>
      </c>
      <c r="BI1830" t="s">
        <v>4</v>
      </c>
      <c r="BJ1830">
        <v>244.947</v>
      </c>
      <c r="BK1830" t="s">
        <v>4</v>
      </c>
      <c r="BL1830">
        <v>189.58099999999999</v>
      </c>
      <c r="BM1830" t="s">
        <v>4</v>
      </c>
    </row>
    <row r="1831" spans="1:65" x14ac:dyDescent="0.3">
      <c r="A1831" s="1">
        <v>40541</v>
      </c>
      <c r="B1831">
        <v>105.539</v>
      </c>
      <c r="C1831">
        <v>-4.5721373806332641</v>
      </c>
      <c r="D1831">
        <v>85.25</v>
      </c>
      <c r="E1831">
        <v>-4.7089876843339624</v>
      </c>
      <c r="F1831">
        <v>179.214</v>
      </c>
      <c r="G1831">
        <v>-4.5721373806332641</v>
      </c>
      <c r="H1831">
        <v>438.947</v>
      </c>
      <c r="I1831" t="s">
        <v>4</v>
      </c>
      <c r="J1831">
        <v>156.13200000000001</v>
      </c>
      <c r="K1831">
        <v>-4.5727565648578024</v>
      </c>
      <c r="L1831">
        <v>92.989000000000004</v>
      </c>
      <c r="M1831" t="s">
        <v>4</v>
      </c>
      <c r="N1831" t="s">
        <v>4</v>
      </c>
      <c r="O1831" t="s">
        <v>4</v>
      </c>
      <c r="P1831" t="s">
        <v>4</v>
      </c>
      <c r="Q1831" t="s">
        <v>4</v>
      </c>
      <c r="R1831">
        <v>102.40300000000001</v>
      </c>
      <c r="S1831" t="s">
        <v>4</v>
      </c>
      <c r="T1831">
        <v>46.137999999999998</v>
      </c>
      <c r="U1831" t="s">
        <v>4</v>
      </c>
      <c r="V1831">
        <v>82.283000000000001</v>
      </c>
      <c r="W1831" t="s">
        <v>4</v>
      </c>
      <c r="X1831">
        <v>36.643999999999998</v>
      </c>
      <c r="Y1831" t="s">
        <v>4</v>
      </c>
      <c r="Z1831">
        <v>119.5</v>
      </c>
      <c r="AA1831" t="s">
        <v>4</v>
      </c>
      <c r="AB1831">
        <v>67.760000000000005</v>
      </c>
      <c r="AC1831" t="s">
        <v>4</v>
      </c>
      <c r="AD1831">
        <v>110.629</v>
      </c>
      <c r="AE1831" t="s">
        <v>4</v>
      </c>
      <c r="AF1831">
        <v>57.546999999999997</v>
      </c>
      <c r="AG1831" t="s">
        <v>4</v>
      </c>
      <c r="AH1831" t="s">
        <v>4</v>
      </c>
      <c r="AI1831" t="s">
        <v>4</v>
      </c>
      <c r="AJ1831" t="s">
        <v>4</v>
      </c>
      <c r="AK1831" t="s">
        <v>4</v>
      </c>
      <c r="AL1831">
        <v>167.351</v>
      </c>
      <c r="AM1831" t="s">
        <v>4</v>
      </c>
      <c r="AN1831">
        <v>90.863</v>
      </c>
      <c r="AO1831" t="s">
        <v>4</v>
      </c>
      <c r="AP1831">
        <v>148.12700000000001</v>
      </c>
      <c r="AQ1831" t="s">
        <v>4</v>
      </c>
      <c r="AR1831">
        <v>70.766999999999996</v>
      </c>
      <c r="AS1831" t="s">
        <v>4</v>
      </c>
      <c r="AT1831">
        <v>85.391000000000005</v>
      </c>
      <c r="AU1831" t="s">
        <v>4</v>
      </c>
      <c r="AV1831">
        <v>29.384</v>
      </c>
      <c r="AW1831" t="s">
        <v>4</v>
      </c>
      <c r="AX1831">
        <v>180.37799999999999</v>
      </c>
      <c r="AY1831" t="s">
        <v>4</v>
      </c>
      <c r="AZ1831">
        <v>80.756</v>
      </c>
      <c r="BA1831" t="s">
        <v>4</v>
      </c>
      <c r="BB1831">
        <v>152.17500000000001</v>
      </c>
      <c r="BC1831" t="s">
        <v>4</v>
      </c>
      <c r="BD1831">
        <v>92.275000000000006</v>
      </c>
      <c r="BE1831" t="s">
        <v>4</v>
      </c>
      <c r="BF1831">
        <v>164.05099999999999</v>
      </c>
      <c r="BG1831" t="s">
        <v>4</v>
      </c>
      <c r="BH1831">
        <v>97.090999999999994</v>
      </c>
      <c r="BI1831" t="s">
        <v>4</v>
      </c>
      <c r="BJ1831">
        <v>247.86699999999999</v>
      </c>
      <c r="BK1831" t="s">
        <v>4</v>
      </c>
      <c r="BL1831">
        <v>190.69200000000001</v>
      </c>
      <c r="BM1831" t="s">
        <v>4</v>
      </c>
    </row>
    <row r="1832" spans="1:65" x14ac:dyDescent="0.3">
      <c r="A1832" s="1">
        <v>40542</v>
      </c>
      <c r="B1832">
        <v>105.248</v>
      </c>
      <c r="C1832">
        <v>-4.5683050708546142</v>
      </c>
      <c r="D1832">
        <v>85.075000000000003</v>
      </c>
      <c r="E1832">
        <v>-4.7108100769684675</v>
      </c>
      <c r="F1832">
        <v>176.95500000000001</v>
      </c>
      <c r="G1832">
        <v>-4.5683050708546142</v>
      </c>
      <c r="H1832">
        <v>437.47500000000002</v>
      </c>
      <c r="I1832" t="s">
        <v>4</v>
      </c>
      <c r="J1832">
        <v>156.71799999999999</v>
      </c>
      <c r="K1832">
        <v>-4.5656833914556865</v>
      </c>
      <c r="L1832">
        <v>93.222999999999999</v>
      </c>
      <c r="M1832" t="s">
        <v>4</v>
      </c>
      <c r="N1832" t="s">
        <v>4</v>
      </c>
      <c r="O1832" t="s">
        <v>4</v>
      </c>
      <c r="P1832" t="s">
        <v>4</v>
      </c>
      <c r="Q1832" t="s">
        <v>4</v>
      </c>
      <c r="R1832">
        <v>102.834</v>
      </c>
      <c r="S1832" t="s">
        <v>4</v>
      </c>
      <c r="T1832">
        <v>47.219000000000001</v>
      </c>
      <c r="U1832" t="s">
        <v>4</v>
      </c>
      <c r="V1832">
        <v>82.3</v>
      </c>
      <c r="W1832" t="s">
        <v>4</v>
      </c>
      <c r="X1832">
        <v>29.632000000000001</v>
      </c>
      <c r="Y1832" t="s">
        <v>4</v>
      </c>
      <c r="Z1832">
        <v>118.833</v>
      </c>
      <c r="AA1832" t="s">
        <v>4</v>
      </c>
      <c r="AB1832">
        <v>68.39</v>
      </c>
      <c r="AC1832" t="s">
        <v>4</v>
      </c>
      <c r="AD1832">
        <v>110.736</v>
      </c>
      <c r="AE1832" t="s">
        <v>4</v>
      </c>
      <c r="AF1832">
        <v>59.692999999999998</v>
      </c>
      <c r="AG1832" t="s">
        <v>4</v>
      </c>
      <c r="AH1832" t="s">
        <v>4</v>
      </c>
      <c r="AI1832" t="s">
        <v>4</v>
      </c>
      <c r="AJ1832" t="s">
        <v>4</v>
      </c>
      <c r="AK1832" t="s">
        <v>4</v>
      </c>
      <c r="AL1832">
        <v>168.41399999999999</v>
      </c>
      <c r="AM1832" t="s">
        <v>4</v>
      </c>
      <c r="AN1832">
        <v>90.863</v>
      </c>
      <c r="AO1832" t="s">
        <v>4</v>
      </c>
      <c r="AP1832">
        <v>148.85400000000001</v>
      </c>
      <c r="AQ1832" t="s">
        <v>4</v>
      </c>
      <c r="AR1832">
        <v>70.728999999999999</v>
      </c>
      <c r="AS1832" t="s">
        <v>4</v>
      </c>
      <c r="AT1832">
        <v>86.021000000000001</v>
      </c>
      <c r="AU1832" t="s">
        <v>4</v>
      </c>
      <c r="AV1832">
        <v>29.722000000000001</v>
      </c>
      <c r="AW1832" t="s">
        <v>4</v>
      </c>
      <c r="AX1832">
        <v>181.815</v>
      </c>
      <c r="AY1832" t="s">
        <v>4</v>
      </c>
      <c r="AZ1832">
        <v>83.406000000000006</v>
      </c>
      <c r="BA1832" t="s">
        <v>4</v>
      </c>
      <c r="BB1832">
        <v>151.43</v>
      </c>
      <c r="BC1832" t="s">
        <v>4</v>
      </c>
      <c r="BD1832">
        <v>85.631</v>
      </c>
      <c r="BE1832" t="s">
        <v>4</v>
      </c>
      <c r="BF1832">
        <v>165.70599999999999</v>
      </c>
      <c r="BG1832" t="s">
        <v>4</v>
      </c>
      <c r="BH1832">
        <v>101.19199999999999</v>
      </c>
      <c r="BI1832" t="s">
        <v>4</v>
      </c>
      <c r="BJ1832">
        <v>247.86699999999999</v>
      </c>
      <c r="BK1832" t="s">
        <v>4</v>
      </c>
      <c r="BL1832">
        <v>190.792</v>
      </c>
      <c r="BM1832" t="s">
        <v>4</v>
      </c>
    </row>
    <row r="1833" spans="1:65" x14ac:dyDescent="0.3">
      <c r="A1833" s="1">
        <v>40543</v>
      </c>
      <c r="B1833">
        <v>105.027</v>
      </c>
      <c r="C1833">
        <v>-4.5701176135988852</v>
      </c>
      <c r="D1833">
        <v>85.061000000000007</v>
      </c>
      <c r="E1833">
        <v>-4.7046313418491668</v>
      </c>
      <c r="F1833">
        <v>177.14699999999999</v>
      </c>
      <c r="G1833">
        <v>-4.5701176135988852</v>
      </c>
      <c r="H1833">
        <v>437.16500000000002</v>
      </c>
      <c r="I1833" t="s">
        <v>4</v>
      </c>
      <c r="J1833">
        <v>158.51499999999999</v>
      </c>
      <c r="K1833">
        <v>-4.5600888434255467</v>
      </c>
      <c r="L1833">
        <v>96.484999999999999</v>
      </c>
      <c r="M1833" t="s">
        <v>4</v>
      </c>
      <c r="N1833" t="s">
        <v>4</v>
      </c>
      <c r="O1833" t="s">
        <v>4</v>
      </c>
      <c r="P1833" t="s">
        <v>4</v>
      </c>
      <c r="Q1833" t="s">
        <v>4</v>
      </c>
      <c r="R1833">
        <v>103.55500000000001</v>
      </c>
      <c r="S1833" t="s">
        <v>4</v>
      </c>
      <c r="T1833">
        <v>47.219000000000001</v>
      </c>
      <c r="U1833" t="s">
        <v>4</v>
      </c>
      <c r="V1833">
        <v>84.638000000000005</v>
      </c>
      <c r="W1833" t="s">
        <v>4</v>
      </c>
      <c r="X1833">
        <v>42.145000000000003</v>
      </c>
      <c r="Y1833" t="s">
        <v>4</v>
      </c>
      <c r="Z1833">
        <v>119.05500000000001</v>
      </c>
      <c r="AA1833" t="s">
        <v>4</v>
      </c>
      <c r="AB1833">
        <v>63.295999999999999</v>
      </c>
      <c r="AC1833" t="s">
        <v>4</v>
      </c>
      <c r="AD1833">
        <v>113.43</v>
      </c>
      <c r="AE1833" t="s">
        <v>4</v>
      </c>
      <c r="AF1833">
        <v>60.243000000000002</v>
      </c>
      <c r="AG1833" t="s">
        <v>4</v>
      </c>
      <c r="AH1833" t="s">
        <v>4</v>
      </c>
      <c r="AI1833" t="s">
        <v>4</v>
      </c>
      <c r="AJ1833" t="s">
        <v>4</v>
      </c>
      <c r="AK1833" t="s">
        <v>4</v>
      </c>
      <c r="AL1833">
        <v>170.72200000000001</v>
      </c>
      <c r="AM1833" t="s">
        <v>4</v>
      </c>
      <c r="AN1833">
        <v>90.863</v>
      </c>
      <c r="AO1833" t="s">
        <v>4</v>
      </c>
      <c r="AP1833">
        <v>148.80099999999999</v>
      </c>
      <c r="AQ1833" t="s">
        <v>4</v>
      </c>
      <c r="AR1833">
        <v>70.072000000000003</v>
      </c>
      <c r="AS1833" t="s">
        <v>4</v>
      </c>
      <c r="AT1833">
        <v>86.158000000000001</v>
      </c>
      <c r="AU1833" t="s">
        <v>4</v>
      </c>
      <c r="AV1833">
        <v>29.728000000000002</v>
      </c>
      <c r="AW1833" t="s">
        <v>4</v>
      </c>
      <c r="AX1833">
        <v>180.494</v>
      </c>
      <c r="AY1833" t="s">
        <v>4</v>
      </c>
      <c r="AZ1833">
        <v>82.706999999999994</v>
      </c>
      <c r="BA1833" t="s">
        <v>4</v>
      </c>
      <c r="BB1833">
        <v>151.85599999999999</v>
      </c>
      <c r="BC1833" t="s">
        <v>4</v>
      </c>
      <c r="BD1833">
        <v>93.266999999999996</v>
      </c>
      <c r="BE1833" t="s">
        <v>4</v>
      </c>
      <c r="BF1833">
        <v>165.173</v>
      </c>
      <c r="BG1833" t="s">
        <v>4</v>
      </c>
      <c r="BH1833">
        <v>100.875</v>
      </c>
      <c r="BI1833" t="s">
        <v>4</v>
      </c>
      <c r="BJ1833">
        <v>247.702</v>
      </c>
      <c r="BK1833" t="s">
        <v>4</v>
      </c>
      <c r="BL1833">
        <v>194.01</v>
      </c>
      <c r="BM1833" t="s">
        <v>4</v>
      </c>
    </row>
    <row r="1834" spans="1:65" x14ac:dyDescent="0.3">
      <c r="A1834" s="1">
        <v>40546</v>
      </c>
      <c r="B1834">
        <v>104.467</v>
      </c>
      <c r="C1834">
        <v>-4.569902212868346</v>
      </c>
      <c r="D1834">
        <v>83</v>
      </c>
      <c r="E1834">
        <v>-4.710774195077863</v>
      </c>
      <c r="F1834">
        <v>177.208</v>
      </c>
      <c r="G1834">
        <v>-4.569902212868346</v>
      </c>
      <c r="H1834">
        <v>435.30200000000002</v>
      </c>
      <c r="I1834" t="s">
        <v>4</v>
      </c>
      <c r="J1834">
        <v>160.142</v>
      </c>
      <c r="K1834">
        <v>-4.552275072491379</v>
      </c>
      <c r="L1834">
        <v>96.563000000000002</v>
      </c>
      <c r="M1834" t="s">
        <v>4</v>
      </c>
      <c r="N1834" t="s">
        <v>4</v>
      </c>
      <c r="O1834" t="s">
        <v>4</v>
      </c>
      <c r="P1834" t="s">
        <v>4</v>
      </c>
      <c r="Q1834" t="s">
        <v>4</v>
      </c>
      <c r="R1834">
        <v>104.6</v>
      </c>
      <c r="S1834" t="s">
        <v>4</v>
      </c>
      <c r="T1834">
        <v>50.817999999999998</v>
      </c>
      <c r="U1834" t="s">
        <v>4</v>
      </c>
      <c r="V1834">
        <v>85.820999999999998</v>
      </c>
      <c r="W1834" t="s">
        <v>4</v>
      </c>
      <c r="X1834">
        <v>45.923999999999999</v>
      </c>
      <c r="Y1834" t="s">
        <v>4</v>
      </c>
      <c r="Z1834">
        <v>120.33499999999999</v>
      </c>
      <c r="AA1834" t="s">
        <v>4</v>
      </c>
      <c r="AB1834">
        <v>67.155000000000001</v>
      </c>
      <c r="AC1834" t="s">
        <v>4</v>
      </c>
      <c r="AD1834">
        <v>114.637</v>
      </c>
      <c r="AE1834" t="s">
        <v>4</v>
      </c>
      <c r="AF1834">
        <v>60.145000000000003</v>
      </c>
      <c r="AG1834" t="s">
        <v>4</v>
      </c>
      <c r="AH1834" t="s">
        <v>4</v>
      </c>
      <c r="AI1834" t="s">
        <v>4</v>
      </c>
      <c r="AJ1834" t="s">
        <v>4</v>
      </c>
      <c r="AK1834" t="s">
        <v>4</v>
      </c>
      <c r="AL1834">
        <v>166.87700000000001</v>
      </c>
      <c r="AM1834" t="s">
        <v>4</v>
      </c>
      <c r="AN1834">
        <v>90.863</v>
      </c>
      <c r="AO1834" t="s">
        <v>4</v>
      </c>
      <c r="AP1834">
        <v>143.86500000000001</v>
      </c>
      <c r="AQ1834" t="s">
        <v>4</v>
      </c>
      <c r="AR1834">
        <v>63.398000000000003</v>
      </c>
      <c r="AS1834" t="s">
        <v>4</v>
      </c>
      <c r="AT1834">
        <v>82.03</v>
      </c>
      <c r="AU1834" t="s">
        <v>4</v>
      </c>
      <c r="AV1834">
        <v>27.286000000000001</v>
      </c>
      <c r="AW1834" t="s">
        <v>4</v>
      </c>
      <c r="AX1834">
        <v>162.34</v>
      </c>
      <c r="AY1834" t="s">
        <v>4</v>
      </c>
      <c r="AZ1834">
        <v>70.995999999999995</v>
      </c>
      <c r="BA1834" t="s">
        <v>4</v>
      </c>
      <c r="BB1834">
        <v>152.124</v>
      </c>
      <c r="BC1834" t="s">
        <v>4</v>
      </c>
      <c r="BD1834">
        <v>102.399</v>
      </c>
      <c r="BE1834" t="s">
        <v>4</v>
      </c>
      <c r="BF1834">
        <v>164.89400000000001</v>
      </c>
      <c r="BG1834" t="s">
        <v>4</v>
      </c>
      <c r="BH1834">
        <v>100.66800000000001</v>
      </c>
      <c r="BI1834" t="s">
        <v>4</v>
      </c>
      <c r="BJ1834">
        <v>248.607</v>
      </c>
      <c r="BK1834" t="s">
        <v>4</v>
      </c>
      <c r="BL1834">
        <v>199.83099999999999</v>
      </c>
      <c r="BM1834" t="s">
        <v>4</v>
      </c>
    </row>
    <row r="1835" spans="1:65" x14ac:dyDescent="0.3">
      <c r="A1835" s="1">
        <v>40547</v>
      </c>
      <c r="B1835">
        <v>99.582999999999998</v>
      </c>
      <c r="C1835">
        <v>-4.5860422883950038</v>
      </c>
      <c r="D1835">
        <v>82.55</v>
      </c>
      <c r="E1835">
        <v>-4.7100871142510421</v>
      </c>
      <c r="F1835">
        <v>168.667</v>
      </c>
      <c r="G1835">
        <v>-4.5860422883950038</v>
      </c>
      <c r="H1835">
        <v>413</v>
      </c>
      <c r="I1835" t="s">
        <v>4</v>
      </c>
      <c r="J1835">
        <v>154.416</v>
      </c>
      <c r="K1835">
        <v>-4.5727561435031667</v>
      </c>
      <c r="L1835">
        <v>93.77</v>
      </c>
      <c r="M1835" t="s">
        <v>4</v>
      </c>
      <c r="N1835" t="s">
        <v>4</v>
      </c>
      <c r="O1835" t="s">
        <v>4</v>
      </c>
      <c r="P1835" t="s">
        <v>4</v>
      </c>
      <c r="Q1835" t="s">
        <v>4</v>
      </c>
      <c r="R1835">
        <v>97.168999999999997</v>
      </c>
      <c r="S1835" t="s">
        <v>4</v>
      </c>
      <c r="T1835">
        <v>50.817</v>
      </c>
      <c r="U1835" t="s">
        <v>4</v>
      </c>
      <c r="V1835">
        <v>80.332999999999998</v>
      </c>
      <c r="W1835" t="s">
        <v>4</v>
      </c>
      <c r="X1835">
        <v>44.951999999999998</v>
      </c>
      <c r="Y1835" t="s">
        <v>4</v>
      </c>
      <c r="Z1835">
        <v>116.833</v>
      </c>
      <c r="AA1835" t="s">
        <v>4</v>
      </c>
      <c r="AB1835">
        <v>62.677</v>
      </c>
      <c r="AC1835" t="s">
        <v>4</v>
      </c>
      <c r="AD1835">
        <v>108.254</v>
      </c>
      <c r="AE1835" t="s">
        <v>4</v>
      </c>
      <c r="AF1835">
        <v>58.39</v>
      </c>
      <c r="AG1835" t="s">
        <v>4</v>
      </c>
      <c r="AH1835" t="s">
        <v>4</v>
      </c>
      <c r="AI1835" t="s">
        <v>4</v>
      </c>
      <c r="AJ1835" t="s">
        <v>4</v>
      </c>
      <c r="AK1835" t="s">
        <v>4</v>
      </c>
      <c r="AL1835">
        <v>162.23400000000001</v>
      </c>
      <c r="AM1835" t="s">
        <v>4</v>
      </c>
      <c r="AN1835">
        <v>90.863</v>
      </c>
      <c r="AO1835" t="s">
        <v>4</v>
      </c>
      <c r="AP1835">
        <v>138.745</v>
      </c>
      <c r="AQ1835" t="s">
        <v>4</v>
      </c>
      <c r="AR1835">
        <v>61.234000000000002</v>
      </c>
      <c r="AS1835" t="s">
        <v>4</v>
      </c>
      <c r="AT1835">
        <v>78.540000000000006</v>
      </c>
      <c r="AU1835" t="s">
        <v>4</v>
      </c>
      <c r="AV1835">
        <v>24.145</v>
      </c>
      <c r="AW1835" t="s">
        <v>4</v>
      </c>
      <c r="AX1835">
        <v>157.53899999999999</v>
      </c>
      <c r="AY1835" t="s">
        <v>4</v>
      </c>
      <c r="AZ1835">
        <v>67.503</v>
      </c>
      <c r="BA1835" t="s">
        <v>4</v>
      </c>
      <c r="BB1835">
        <v>147.77799999999999</v>
      </c>
      <c r="BC1835" t="s">
        <v>4</v>
      </c>
      <c r="BD1835">
        <v>99.62</v>
      </c>
      <c r="BE1835" t="s">
        <v>4</v>
      </c>
      <c r="BF1835">
        <v>158.828</v>
      </c>
      <c r="BG1835" t="s">
        <v>4</v>
      </c>
      <c r="BH1835">
        <v>97.120999999999995</v>
      </c>
      <c r="BI1835" t="s">
        <v>4</v>
      </c>
      <c r="BJ1835">
        <v>242.233</v>
      </c>
      <c r="BK1835" t="s">
        <v>4</v>
      </c>
      <c r="BL1835">
        <v>191.88300000000001</v>
      </c>
      <c r="BM1835" t="s">
        <v>4</v>
      </c>
    </row>
    <row r="1836" spans="1:65" x14ac:dyDescent="0.3">
      <c r="A1836" s="1">
        <v>40548</v>
      </c>
      <c r="B1836">
        <v>102.333</v>
      </c>
      <c r="C1836">
        <v>-4.5754104277802323</v>
      </c>
      <c r="D1836">
        <v>82.5</v>
      </c>
      <c r="E1836">
        <v>-4.707936938433436</v>
      </c>
      <c r="F1836">
        <v>179.833</v>
      </c>
      <c r="G1836">
        <v>-4.5754104277802323</v>
      </c>
      <c r="H1836">
        <v>416.83300000000003</v>
      </c>
      <c r="I1836" t="s">
        <v>4</v>
      </c>
      <c r="J1836">
        <v>158.386</v>
      </c>
      <c r="K1836">
        <v>-4.5574581310816091</v>
      </c>
      <c r="L1836">
        <v>95.037999999999997</v>
      </c>
      <c r="M1836" t="s">
        <v>4</v>
      </c>
      <c r="N1836" t="s">
        <v>4</v>
      </c>
      <c r="O1836" t="s">
        <v>4</v>
      </c>
      <c r="P1836" t="s">
        <v>4</v>
      </c>
      <c r="Q1836" t="s">
        <v>4</v>
      </c>
      <c r="R1836">
        <v>101.288</v>
      </c>
      <c r="S1836" t="s">
        <v>4</v>
      </c>
      <c r="T1836">
        <v>41.834000000000003</v>
      </c>
      <c r="U1836" t="s">
        <v>4</v>
      </c>
      <c r="V1836">
        <v>80</v>
      </c>
      <c r="W1836" t="s">
        <v>4</v>
      </c>
      <c r="X1836">
        <v>44.05</v>
      </c>
      <c r="Y1836" t="s">
        <v>4</v>
      </c>
      <c r="Z1836">
        <v>122.8</v>
      </c>
      <c r="AA1836" t="s">
        <v>4</v>
      </c>
      <c r="AB1836">
        <v>60.914000000000001</v>
      </c>
      <c r="AC1836" t="s">
        <v>4</v>
      </c>
      <c r="AD1836">
        <v>115.616</v>
      </c>
      <c r="AE1836" t="s">
        <v>4</v>
      </c>
      <c r="AF1836">
        <v>60.875999999999998</v>
      </c>
      <c r="AG1836" t="s">
        <v>4</v>
      </c>
      <c r="AH1836" t="s">
        <v>4</v>
      </c>
      <c r="AI1836" t="s">
        <v>4</v>
      </c>
      <c r="AJ1836" t="s">
        <v>4</v>
      </c>
      <c r="AK1836" t="s">
        <v>4</v>
      </c>
      <c r="AL1836">
        <v>163.453</v>
      </c>
      <c r="AM1836" t="s">
        <v>4</v>
      </c>
      <c r="AN1836">
        <v>90.863</v>
      </c>
      <c r="AO1836" t="s">
        <v>4</v>
      </c>
      <c r="AP1836">
        <v>144.11199999999999</v>
      </c>
      <c r="AQ1836" t="s">
        <v>4</v>
      </c>
      <c r="AR1836">
        <v>60.113999999999997</v>
      </c>
      <c r="AS1836" t="s">
        <v>4</v>
      </c>
      <c r="AT1836">
        <v>81.932000000000002</v>
      </c>
      <c r="AU1836" t="s">
        <v>4</v>
      </c>
      <c r="AV1836">
        <v>22.263000000000002</v>
      </c>
      <c r="AW1836" t="s">
        <v>4</v>
      </c>
      <c r="AX1836">
        <v>162.286</v>
      </c>
      <c r="AY1836" t="s">
        <v>4</v>
      </c>
      <c r="AZ1836">
        <v>62.881999999999998</v>
      </c>
      <c r="BA1836" t="s">
        <v>4</v>
      </c>
      <c r="BB1836">
        <v>156.58000000000001</v>
      </c>
      <c r="BC1836" t="s">
        <v>4</v>
      </c>
      <c r="BD1836">
        <v>102.29300000000001</v>
      </c>
      <c r="BE1836" t="s">
        <v>4</v>
      </c>
      <c r="BF1836">
        <v>165.577</v>
      </c>
      <c r="BG1836" t="s">
        <v>4</v>
      </c>
      <c r="BH1836">
        <v>102.288</v>
      </c>
      <c r="BI1836" t="s">
        <v>4</v>
      </c>
      <c r="BJ1836">
        <v>253.56700000000001</v>
      </c>
      <c r="BK1836" t="s">
        <v>4</v>
      </c>
      <c r="BL1836">
        <v>191.637</v>
      </c>
      <c r="BM1836" t="s">
        <v>4</v>
      </c>
    </row>
    <row r="1837" spans="1:65" x14ac:dyDescent="0.3">
      <c r="A1837" s="1">
        <v>40549</v>
      </c>
      <c r="B1837">
        <v>108.85</v>
      </c>
      <c r="C1837">
        <v>-4.5479953688770847</v>
      </c>
      <c r="D1837">
        <v>85.025000000000006</v>
      </c>
      <c r="E1837">
        <v>-4.6819959611590782</v>
      </c>
      <c r="F1837">
        <v>194.167</v>
      </c>
      <c r="G1837">
        <v>-4.5479953688770847</v>
      </c>
      <c r="H1837">
        <v>429.2</v>
      </c>
      <c r="I1837" t="s">
        <v>4</v>
      </c>
      <c r="J1837">
        <v>167.53399999999999</v>
      </c>
      <c r="K1837">
        <v>-4.5192851213893306</v>
      </c>
      <c r="L1837">
        <v>104.566</v>
      </c>
      <c r="M1837" t="s">
        <v>4</v>
      </c>
      <c r="N1837" t="s">
        <v>4</v>
      </c>
      <c r="O1837" t="s">
        <v>4</v>
      </c>
      <c r="P1837" t="s">
        <v>4</v>
      </c>
      <c r="Q1837" t="s">
        <v>4</v>
      </c>
      <c r="R1837">
        <v>110.07899999999999</v>
      </c>
      <c r="S1837" t="s">
        <v>4</v>
      </c>
      <c r="T1837">
        <v>42.436</v>
      </c>
      <c r="U1837" t="s">
        <v>4</v>
      </c>
      <c r="V1837">
        <v>82.95</v>
      </c>
      <c r="W1837" t="s">
        <v>4</v>
      </c>
      <c r="X1837">
        <v>42.866</v>
      </c>
      <c r="Y1837" t="s">
        <v>4</v>
      </c>
      <c r="Z1837">
        <v>133.03299999999999</v>
      </c>
      <c r="AA1837" t="s">
        <v>4</v>
      </c>
      <c r="AB1837">
        <v>71.375</v>
      </c>
      <c r="AC1837" t="s">
        <v>4</v>
      </c>
      <c r="AD1837">
        <v>127.371</v>
      </c>
      <c r="AE1837" t="s">
        <v>4</v>
      </c>
      <c r="AF1837">
        <v>68.570999999999998</v>
      </c>
      <c r="AG1837" t="s">
        <v>4</v>
      </c>
      <c r="AH1837" t="s">
        <v>4</v>
      </c>
      <c r="AI1837" t="s">
        <v>4</v>
      </c>
      <c r="AJ1837" t="s">
        <v>4</v>
      </c>
      <c r="AK1837" t="s">
        <v>4</v>
      </c>
      <c r="AL1837">
        <v>164.291</v>
      </c>
      <c r="AM1837" t="s">
        <v>4</v>
      </c>
      <c r="AN1837">
        <v>90.863</v>
      </c>
      <c r="AO1837" t="s">
        <v>4</v>
      </c>
      <c r="AP1837">
        <v>146.37700000000001</v>
      </c>
      <c r="AQ1837" t="s">
        <v>4</v>
      </c>
      <c r="AR1837">
        <v>60.872999999999998</v>
      </c>
      <c r="AS1837" t="s">
        <v>4</v>
      </c>
      <c r="AT1837">
        <v>82.634</v>
      </c>
      <c r="AU1837" t="s">
        <v>4</v>
      </c>
      <c r="AV1837">
        <v>22.289000000000001</v>
      </c>
      <c r="AW1837" t="s">
        <v>4</v>
      </c>
      <c r="AX1837">
        <v>165.80099999999999</v>
      </c>
      <c r="AY1837" t="s">
        <v>4</v>
      </c>
      <c r="AZ1837">
        <v>65.736999999999995</v>
      </c>
      <c r="BA1837" t="s">
        <v>4</v>
      </c>
      <c r="BB1837">
        <v>175.76599999999999</v>
      </c>
      <c r="BC1837" t="s">
        <v>4</v>
      </c>
      <c r="BD1837">
        <v>119.14700000000001</v>
      </c>
      <c r="BE1837" t="s">
        <v>4</v>
      </c>
      <c r="BF1837">
        <v>181.18</v>
      </c>
      <c r="BG1837" t="s">
        <v>4</v>
      </c>
      <c r="BH1837">
        <v>113.97</v>
      </c>
      <c r="BI1837" t="s">
        <v>4</v>
      </c>
      <c r="BJ1837">
        <v>279.10000000000002</v>
      </c>
      <c r="BK1837" t="s">
        <v>4</v>
      </c>
      <c r="BL1837">
        <v>215.50399999999999</v>
      </c>
      <c r="BM1837" t="s">
        <v>4</v>
      </c>
    </row>
    <row r="1838" spans="1:65" x14ac:dyDescent="0.3">
      <c r="A1838" s="1">
        <v>40550</v>
      </c>
      <c r="B1838">
        <v>112.425</v>
      </c>
      <c r="C1838">
        <v>-4.5268189940253496</v>
      </c>
      <c r="D1838">
        <v>89.396000000000001</v>
      </c>
      <c r="E1838">
        <v>-4.6648664370609092</v>
      </c>
      <c r="F1838">
        <v>199.5</v>
      </c>
      <c r="G1838">
        <v>-4.5268189940253496</v>
      </c>
      <c r="H1838">
        <v>441.7</v>
      </c>
      <c r="I1838" t="s">
        <v>4</v>
      </c>
      <c r="J1838">
        <v>179.97900000000001</v>
      </c>
      <c r="K1838">
        <v>-4.4641908263283474</v>
      </c>
      <c r="L1838">
        <v>112.298</v>
      </c>
      <c r="M1838" t="s">
        <v>4</v>
      </c>
      <c r="N1838" t="s">
        <v>4</v>
      </c>
      <c r="O1838" t="s">
        <v>4</v>
      </c>
      <c r="P1838" t="s">
        <v>4</v>
      </c>
      <c r="Q1838" t="s">
        <v>4</v>
      </c>
      <c r="R1838">
        <v>119.681</v>
      </c>
      <c r="S1838" t="s">
        <v>4</v>
      </c>
      <c r="T1838">
        <v>49.877000000000002</v>
      </c>
      <c r="U1838" t="s">
        <v>4</v>
      </c>
      <c r="V1838">
        <v>83.3</v>
      </c>
      <c r="W1838" t="s">
        <v>4</v>
      </c>
      <c r="X1838">
        <v>47.844000000000001</v>
      </c>
      <c r="Y1838" t="s">
        <v>4</v>
      </c>
      <c r="Z1838">
        <v>138.96700000000001</v>
      </c>
      <c r="AA1838" t="s">
        <v>4</v>
      </c>
      <c r="AB1838">
        <v>76.558999999999997</v>
      </c>
      <c r="AC1838" t="s">
        <v>4</v>
      </c>
      <c r="AD1838">
        <v>133.04</v>
      </c>
      <c r="AE1838" t="s">
        <v>4</v>
      </c>
      <c r="AF1838">
        <v>70.736000000000004</v>
      </c>
      <c r="AG1838" t="s">
        <v>4</v>
      </c>
      <c r="AH1838" t="s">
        <v>4</v>
      </c>
      <c r="AI1838" t="s">
        <v>4</v>
      </c>
      <c r="AJ1838" t="s">
        <v>4</v>
      </c>
      <c r="AK1838" t="s">
        <v>4</v>
      </c>
      <c r="AL1838">
        <v>169.10300000000001</v>
      </c>
      <c r="AM1838" t="s">
        <v>4</v>
      </c>
      <c r="AN1838">
        <v>90.863</v>
      </c>
      <c r="AO1838" t="s">
        <v>4</v>
      </c>
      <c r="AP1838">
        <v>155.78100000000001</v>
      </c>
      <c r="AQ1838" t="s">
        <v>4</v>
      </c>
      <c r="AR1838">
        <v>69.128</v>
      </c>
      <c r="AS1838" t="s">
        <v>4</v>
      </c>
      <c r="AT1838">
        <v>86.31</v>
      </c>
      <c r="AU1838" t="s">
        <v>4</v>
      </c>
      <c r="AV1838">
        <v>26.574999999999999</v>
      </c>
      <c r="AW1838" t="s">
        <v>4</v>
      </c>
      <c r="AX1838">
        <v>177.50899999999999</v>
      </c>
      <c r="AY1838" t="s">
        <v>4</v>
      </c>
      <c r="AZ1838">
        <v>74.138000000000005</v>
      </c>
      <c r="BA1838" t="s">
        <v>4</v>
      </c>
      <c r="BB1838">
        <v>190.048</v>
      </c>
      <c r="BC1838" t="s">
        <v>4</v>
      </c>
      <c r="BD1838">
        <v>127.9</v>
      </c>
      <c r="BE1838" t="s">
        <v>4</v>
      </c>
      <c r="BF1838">
        <v>192.26599999999999</v>
      </c>
      <c r="BG1838" t="s">
        <v>4</v>
      </c>
      <c r="BH1838">
        <v>123.41</v>
      </c>
      <c r="BI1838" t="s">
        <v>4</v>
      </c>
      <c r="BJ1838">
        <v>287.5</v>
      </c>
      <c r="BK1838" t="s">
        <v>4</v>
      </c>
      <c r="BL1838">
        <v>216.8</v>
      </c>
      <c r="BM1838" t="s">
        <v>4</v>
      </c>
    </row>
    <row r="1839" spans="1:65" x14ac:dyDescent="0.3">
      <c r="A1839" s="1">
        <v>40553</v>
      </c>
      <c r="B1839">
        <v>115.667</v>
      </c>
      <c r="C1839">
        <v>-4.5111569926492594</v>
      </c>
      <c r="D1839">
        <v>90</v>
      </c>
      <c r="E1839">
        <v>-4.6644923880725448</v>
      </c>
      <c r="F1839">
        <v>209.5</v>
      </c>
      <c r="G1839">
        <v>-4.5111569926492594</v>
      </c>
      <c r="H1839">
        <v>460.6</v>
      </c>
      <c r="I1839" t="s">
        <v>4</v>
      </c>
      <c r="J1839">
        <v>187.76499999999999</v>
      </c>
      <c r="K1839">
        <v>-4.4321107464631959</v>
      </c>
      <c r="L1839">
        <v>118.696</v>
      </c>
      <c r="M1839" t="s">
        <v>4</v>
      </c>
      <c r="N1839" t="s">
        <v>4</v>
      </c>
      <c r="O1839" t="s">
        <v>4</v>
      </c>
      <c r="P1839" t="s">
        <v>4</v>
      </c>
      <c r="Q1839" t="s">
        <v>4</v>
      </c>
      <c r="R1839">
        <v>128.33000000000001</v>
      </c>
      <c r="S1839" t="s">
        <v>4</v>
      </c>
      <c r="T1839">
        <v>57.558</v>
      </c>
      <c r="U1839" t="s">
        <v>4</v>
      </c>
      <c r="V1839">
        <v>84.3</v>
      </c>
      <c r="W1839" t="s">
        <v>4</v>
      </c>
      <c r="X1839">
        <v>47.51</v>
      </c>
      <c r="Y1839" t="s">
        <v>4</v>
      </c>
      <c r="Z1839">
        <v>142.63300000000001</v>
      </c>
      <c r="AA1839" t="s">
        <v>4</v>
      </c>
      <c r="AB1839">
        <v>84.912000000000006</v>
      </c>
      <c r="AC1839" t="s">
        <v>4</v>
      </c>
      <c r="AD1839">
        <v>136.90600000000001</v>
      </c>
      <c r="AE1839" t="s">
        <v>4</v>
      </c>
      <c r="AF1839">
        <v>80.653999999999996</v>
      </c>
      <c r="AG1839" t="s">
        <v>4</v>
      </c>
      <c r="AH1839" t="s">
        <v>4</v>
      </c>
      <c r="AI1839" t="s">
        <v>4</v>
      </c>
      <c r="AJ1839" t="s">
        <v>4</v>
      </c>
      <c r="AK1839" t="s">
        <v>4</v>
      </c>
      <c r="AL1839">
        <v>170.81100000000001</v>
      </c>
      <c r="AM1839" t="s">
        <v>4</v>
      </c>
      <c r="AN1839">
        <v>90.863</v>
      </c>
      <c r="AO1839" t="s">
        <v>4</v>
      </c>
      <c r="AP1839">
        <v>161.22900000000001</v>
      </c>
      <c r="AQ1839" t="s">
        <v>4</v>
      </c>
      <c r="AR1839">
        <v>73.024000000000001</v>
      </c>
      <c r="AS1839" t="s">
        <v>4</v>
      </c>
      <c r="AT1839">
        <v>87.581000000000003</v>
      </c>
      <c r="AU1839" t="s">
        <v>4</v>
      </c>
      <c r="AV1839">
        <v>28.707000000000001</v>
      </c>
      <c r="AW1839" t="s">
        <v>4</v>
      </c>
      <c r="AX1839">
        <v>183.04900000000001</v>
      </c>
      <c r="AY1839" t="s">
        <v>4</v>
      </c>
      <c r="AZ1839">
        <v>78.319999999999993</v>
      </c>
      <c r="BA1839" t="s">
        <v>4</v>
      </c>
      <c r="BB1839">
        <v>202.74199999999999</v>
      </c>
      <c r="BC1839" t="s">
        <v>4</v>
      </c>
      <c r="BD1839">
        <v>135.17699999999999</v>
      </c>
      <c r="BE1839" t="s">
        <v>4</v>
      </c>
      <c r="BF1839">
        <v>203.18199999999999</v>
      </c>
      <c r="BG1839" t="s">
        <v>4</v>
      </c>
      <c r="BH1839">
        <v>131.97999999999999</v>
      </c>
      <c r="BI1839" t="s">
        <v>4</v>
      </c>
      <c r="BJ1839">
        <v>294.10000000000002</v>
      </c>
      <c r="BK1839" t="s">
        <v>4</v>
      </c>
      <c r="BL1839">
        <v>230.06800000000001</v>
      </c>
      <c r="BM1839" t="s">
        <v>4</v>
      </c>
    </row>
    <row r="1840" spans="1:65" x14ac:dyDescent="0.3">
      <c r="A1840" s="1">
        <v>40554</v>
      </c>
      <c r="B1840">
        <v>111.15</v>
      </c>
      <c r="C1840">
        <v>-4.5286051943717682</v>
      </c>
      <c r="D1840">
        <v>86</v>
      </c>
      <c r="E1840">
        <v>-4.6811302223162619</v>
      </c>
      <c r="F1840">
        <v>196</v>
      </c>
      <c r="G1840">
        <v>-4.5286051943717682</v>
      </c>
      <c r="H1840">
        <v>440</v>
      </c>
      <c r="I1840" t="s">
        <v>4</v>
      </c>
      <c r="J1840">
        <v>176.477</v>
      </c>
      <c r="K1840">
        <v>-4.4758214450662281</v>
      </c>
      <c r="L1840">
        <v>116.874</v>
      </c>
      <c r="M1840" t="s">
        <v>4</v>
      </c>
      <c r="N1840" t="s">
        <v>4</v>
      </c>
      <c r="O1840" t="s">
        <v>4</v>
      </c>
      <c r="P1840" t="s">
        <v>4</v>
      </c>
      <c r="Q1840" t="s">
        <v>4</v>
      </c>
      <c r="R1840">
        <v>123.27500000000001</v>
      </c>
      <c r="S1840" t="s">
        <v>4</v>
      </c>
      <c r="T1840">
        <v>59.164999999999999</v>
      </c>
      <c r="U1840" t="s">
        <v>4</v>
      </c>
      <c r="V1840">
        <v>82.5</v>
      </c>
      <c r="W1840" t="s">
        <v>4</v>
      </c>
      <c r="X1840">
        <v>43.085999999999999</v>
      </c>
      <c r="Y1840" t="s">
        <v>4</v>
      </c>
      <c r="Z1840">
        <v>138.333</v>
      </c>
      <c r="AA1840" t="s">
        <v>4</v>
      </c>
      <c r="AB1840">
        <v>86.653000000000006</v>
      </c>
      <c r="AC1840" t="s">
        <v>4</v>
      </c>
      <c r="AD1840">
        <v>132.054</v>
      </c>
      <c r="AE1840" t="s">
        <v>4</v>
      </c>
      <c r="AF1840">
        <v>78.561999999999998</v>
      </c>
      <c r="AG1840" t="s">
        <v>4</v>
      </c>
      <c r="AH1840" t="s">
        <v>4</v>
      </c>
      <c r="AI1840" t="s">
        <v>4</v>
      </c>
      <c r="AJ1840" t="s">
        <v>4</v>
      </c>
      <c r="AK1840" t="s">
        <v>4</v>
      </c>
      <c r="AL1840">
        <v>165.07900000000001</v>
      </c>
      <c r="AM1840" t="s">
        <v>4</v>
      </c>
      <c r="AN1840">
        <v>90.863</v>
      </c>
      <c r="AO1840" t="s">
        <v>4</v>
      </c>
      <c r="AP1840">
        <v>157.822</v>
      </c>
      <c r="AQ1840" t="s">
        <v>4</v>
      </c>
      <c r="AR1840">
        <v>72.063000000000002</v>
      </c>
      <c r="AS1840" t="s">
        <v>4</v>
      </c>
      <c r="AT1840">
        <v>85.522000000000006</v>
      </c>
      <c r="AU1840" t="s">
        <v>4</v>
      </c>
      <c r="AV1840">
        <v>28.498999999999999</v>
      </c>
      <c r="AW1840" t="s">
        <v>4</v>
      </c>
      <c r="AX1840">
        <v>176.87299999999999</v>
      </c>
      <c r="AY1840" t="s">
        <v>4</v>
      </c>
      <c r="AZ1840">
        <v>75.367999999999995</v>
      </c>
      <c r="BA1840" t="s">
        <v>4</v>
      </c>
      <c r="BB1840">
        <v>204.398</v>
      </c>
      <c r="BC1840" t="s">
        <v>4</v>
      </c>
      <c r="BD1840">
        <v>133.708</v>
      </c>
      <c r="BE1840" t="s">
        <v>4</v>
      </c>
      <c r="BF1840">
        <v>191.947</v>
      </c>
      <c r="BG1840" t="s">
        <v>4</v>
      </c>
      <c r="BH1840">
        <v>124.241</v>
      </c>
      <c r="BI1840" t="s">
        <v>4</v>
      </c>
      <c r="BJ1840">
        <v>278.83300000000003</v>
      </c>
      <c r="BK1840" t="s">
        <v>4</v>
      </c>
      <c r="BL1840">
        <v>231.922</v>
      </c>
      <c r="BM1840" t="s">
        <v>4</v>
      </c>
    </row>
    <row r="1841" spans="1:65" x14ac:dyDescent="0.3">
      <c r="A1841" s="1">
        <v>40555</v>
      </c>
      <c r="B1841">
        <v>105.25</v>
      </c>
      <c r="C1841">
        <v>-4.5484173162096582</v>
      </c>
      <c r="D1841">
        <v>83.332999999999998</v>
      </c>
      <c r="E1841">
        <v>-4.6867330038697483</v>
      </c>
      <c r="F1841">
        <v>182.333</v>
      </c>
      <c r="G1841">
        <v>-4.5484173162096582</v>
      </c>
      <c r="H1841">
        <v>418.2</v>
      </c>
      <c r="I1841" t="s">
        <v>4</v>
      </c>
      <c r="J1841">
        <v>165.54400000000001</v>
      </c>
      <c r="K1841">
        <v>-4.5157159420111208</v>
      </c>
      <c r="L1841">
        <v>111.77800000000001</v>
      </c>
      <c r="M1841" t="s">
        <v>4</v>
      </c>
      <c r="N1841" t="s">
        <v>4</v>
      </c>
      <c r="O1841" t="s">
        <v>4</v>
      </c>
      <c r="P1841" t="s">
        <v>4</v>
      </c>
      <c r="Q1841" t="s">
        <v>4</v>
      </c>
      <c r="R1841">
        <v>109.6</v>
      </c>
      <c r="S1841" t="s">
        <v>4</v>
      </c>
      <c r="T1841">
        <v>50.215000000000003</v>
      </c>
      <c r="U1841" t="s">
        <v>4</v>
      </c>
      <c r="V1841">
        <v>80</v>
      </c>
      <c r="W1841" t="s">
        <v>4</v>
      </c>
      <c r="X1841">
        <v>42.085000000000001</v>
      </c>
      <c r="Y1841" t="s">
        <v>4</v>
      </c>
      <c r="Z1841">
        <v>130.875</v>
      </c>
      <c r="AA1841" t="s">
        <v>4</v>
      </c>
      <c r="AB1841">
        <v>76.942999999999998</v>
      </c>
      <c r="AC1841" t="s">
        <v>4</v>
      </c>
      <c r="AD1841">
        <v>123.688</v>
      </c>
      <c r="AE1841" t="s">
        <v>4</v>
      </c>
      <c r="AF1841">
        <v>74.207999999999998</v>
      </c>
      <c r="AG1841" t="s">
        <v>4</v>
      </c>
      <c r="AH1841" t="s">
        <v>4</v>
      </c>
      <c r="AI1841" t="s">
        <v>4</v>
      </c>
      <c r="AJ1841" t="s">
        <v>4</v>
      </c>
      <c r="AK1841" t="s">
        <v>4</v>
      </c>
      <c r="AL1841">
        <v>158.952</v>
      </c>
      <c r="AM1841" t="s">
        <v>4</v>
      </c>
      <c r="AN1841">
        <v>90.863</v>
      </c>
      <c r="AO1841" t="s">
        <v>4</v>
      </c>
      <c r="AP1841">
        <v>149.792</v>
      </c>
      <c r="AQ1841" t="s">
        <v>4</v>
      </c>
      <c r="AR1841">
        <v>67.712000000000003</v>
      </c>
      <c r="AS1841" t="s">
        <v>4</v>
      </c>
      <c r="AT1841">
        <v>78.799000000000007</v>
      </c>
      <c r="AU1841" t="s">
        <v>4</v>
      </c>
      <c r="AV1841">
        <v>23.739000000000001</v>
      </c>
      <c r="AW1841" t="s">
        <v>4</v>
      </c>
      <c r="AX1841">
        <v>168.227</v>
      </c>
      <c r="AY1841" t="s">
        <v>4</v>
      </c>
      <c r="AZ1841">
        <v>70.777000000000001</v>
      </c>
      <c r="BA1841" t="s">
        <v>4</v>
      </c>
      <c r="BB1841">
        <v>181.41200000000001</v>
      </c>
      <c r="BC1841" t="s">
        <v>4</v>
      </c>
      <c r="BD1841">
        <v>132.54499999999999</v>
      </c>
      <c r="BE1841" t="s">
        <v>4</v>
      </c>
      <c r="BF1841">
        <v>180.839</v>
      </c>
      <c r="BG1841" t="s">
        <v>4</v>
      </c>
      <c r="BH1841">
        <v>119.771</v>
      </c>
      <c r="BI1841" t="s">
        <v>4</v>
      </c>
      <c r="BJ1841">
        <v>259.16699999999997</v>
      </c>
      <c r="BK1841" t="s">
        <v>4</v>
      </c>
      <c r="BL1841">
        <v>218.71</v>
      </c>
      <c r="BM1841" t="s">
        <v>4</v>
      </c>
    </row>
    <row r="1842" spans="1:65" x14ac:dyDescent="0.3">
      <c r="A1842" s="1">
        <v>40556</v>
      </c>
      <c r="B1842">
        <v>105.75</v>
      </c>
      <c r="C1842">
        <v>-4.5331694273934717</v>
      </c>
      <c r="D1842">
        <v>84.332999999999998</v>
      </c>
      <c r="E1842">
        <v>-4.6794701851225033</v>
      </c>
      <c r="F1842">
        <v>183</v>
      </c>
      <c r="G1842">
        <v>-4.5331694273934717</v>
      </c>
      <c r="H1842">
        <v>416.4</v>
      </c>
      <c r="I1842" t="s">
        <v>4</v>
      </c>
      <c r="J1842">
        <v>159.84700000000001</v>
      </c>
      <c r="K1842">
        <v>-4.5236711669667162</v>
      </c>
      <c r="L1842">
        <v>101.372</v>
      </c>
      <c r="M1842" t="s">
        <v>4</v>
      </c>
      <c r="N1842" t="s">
        <v>4</v>
      </c>
      <c r="O1842" t="s">
        <v>4</v>
      </c>
      <c r="P1842" t="s">
        <v>4</v>
      </c>
      <c r="Q1842" t="s">
        <v>4</v>
      </c>
      <c r="R1842">
        <v>102.69</v>
      </c>
      <c r="S1842" t="s">
        <v>4</v>
      </c>
      <c r="T1842">
        <v>50.802999999999997</v>
      </c>
      <c r="U1842" t="s">
        <v>4</v>
      </c>
      <c r="V1842">
        <v>80.332999999999998</v>
      </c>
      <c r="W1842" t="s">
        <v>4</v>
      </c>
      <c r="X1842">
        <v>42.762</v>
      </c>
      <c r="Y1842" t="s">
        <v>4</v>
      </c>
      <c r="Z1842">
        <v>131.167</v>
      </c>
      <c r="AA1842" t="s">
        <v>4</v>
      </c>
      <c r="AB1842">
        <v>68.775999999999996</v>
      </c>
      <c r="AC1842" t="s">
        <v>4</v>
      </c>
      <c r="AD1842">
        <v>119.625</v>
      </c>
      <c r="AE1842" t="s">
        <v>4</v>
      </c>
      <c r="AF1842">
        <v>67.212999999999994</v>
      </c>
      <c r="AG1842" t="s">
        <v>4</v>
      </c>
      <c r="AH1842" t="s">
        <v>4</v>
      </c>
      <c r="AI1842" t="s">
        <v>4</v>
      </c>
      <c r="AJ1842" t="s">
        <v>4</v>
      </c>
      <c r="AK1842" t="s">
        <v>4</v>
      </c>
      <c r="AL1842">
        <v>161.18299999999999</v>
      </c>
      <c r="AM1842" t="s">
        <v>4</v>
      </c>
      <c r="AN1842">
        <v>90.863</v>
      </c>
      <c r="AO1842" t="s">
        <v>4</v>
      </c>
      <c r="AP1842">
        <v>149.333</v>
      </c>
      <c r="AQ1842" t="s">
        <v>4</v>
      </c>
      <c r="AR1842">
        <v>64.197000000000003</v>
      </c>
      <c r="AS1842" t="s">
        <v>4</v>
      </c>
      <c r="AT1842">
        <v>80.468999999999994</v>
      </c>
      <c r="AU1842" t="s">
        <v>4</v>
      </c>
      <c r="AV1842">
        <v>21.219000000000001</v>
      </c>
      <c r="AW1842" t="s">
        <v>4</v>
      </c>
      <c r="AX1842">
        <v>169.05699999999999</v>
      </c>
      <c r="AY1842" t="s">
        <v>4</v>
      </c>
      <c r="AZ1842">
        <v>67.406999999999996</v>
      </c>
      <c r="BA1842" t="s">
        <v>4</v>
      </c>
      <c r="BB1842">
        <v>179.27500000000001</v>
      </c>
      <c r="BC1842" t="s">
        <v>4</v>
      </c>
      <c r="BD1842">
        <v>131.85900000000001</v>
      </c>
      <c r="BE1842" t="s">
        <v>4</v>
      </c>
      <c r="BF1842">
        <v>170.559</v>
      </c>
      <c r="BG1842" t="s">
        <v>4</v>
      </c>
      <c r="BH1842">
        <v>112.041</v>
      </c>
      <c r="BI1842" t="s">
        <v>4</v>
      </c>
      <c r="BJ1842">
        <v>262.39999999999998</v>
      </c>
      <c r="BK1842" t="s">
        <v>4</v>
      </c>
      <c r="BL1842">
        <v>201.624</v>
      </c>
      <c r="BM1842" t="s">
        <v>4</v>
      </c>
    </row>
    <row r="1843" spans="1:65" x14ac:dyDescent="0.3">
      <c r="A1843" s="1">
        <v>40557</v>
      </c>
      <c r="B1843">
        <v>104.25</v>
      </c>
      <c r="C1843">
        <v>-4.5279168651157304</v>
      </c>
      <c r="D1843">
        <v>83.424999999999997</v>
      </c>
      <c r="E1843">
        <v>-4.6868847570270278</v>
      </c>
      <c r="F1843">
        <v>181</v>
      </c>
      <c r="G1843">
        <v>-4.5279168651157304</v>
      </c>
      <c r="H1843">
        <v>413.33300000000003</v>
      </c>
      <c r="I1843" t="s">
        <v>4</v>
      </c>
      <c r="J1843">
        <v>165.20500000000001</v>
      </c>
      <c r="K1843">
        <v>-4.4929279214360136</v>
      </c>
      <c r="L1843">
        <v>104.495</v>
      </c>
      <c r="M1843" t="s">
        <v>4</v>
      </c>
      <c r="N1843" t="s">
        <v>4</v>
      </c>
      <c r="O1843" t="s">
        <v>4</v>
      </c>
      <c r="P1843" t="s">
        <v>4</v>
      </c>
      <c r="Q1843" t="s">
        <v>4</v>
      </c>
      <c r="R1843">
        <v>103.98</v>
      </c>
      <c r="S1843" t="s">
        <v>4</v>
      </c>
      <c r="T1843">
        <v>49.914999999999999</v>
      </c>
      <c r="U1843" t="s">
        <v>4</v>
      </c>
      <c r="V1843">
        <v>80.667000000000002</v>
      </c>
      <c r="W1843" t="s">
        <v>4</v>
      </c>
      <c r="X1843">
        <v>42.811</v>
      </c>
      <c r="Y1843" t="s">
        <v>4</v>
      </c>
      <c r="Z1843">
        <v>131.47</v>
      </c>
      <c r="AA1843" t="s">
        <v>4</v>
      </c>
      <c r="AB1843">
        <v>79.528999999999996</v>
      </c>
      <c r="AC1843" t="s">
        <v>4</v>
      </c>
      <c r="AD1843">
        <v>122.197</v>
      </c>
      <c r="AE1843" t="s">
        <v>4</v>
      </c>
      <c r="AF1843">
        <v>70.317999999999998</v>
      </c>
      <c r="AG1843" t="s">
        <v>4</v>
      </c>
      <c r="AH1843" t="s">
        <v>4</v>
      </c>
      <c r="AI1843" t="s">
        <v>4</v>
      </c>
      <c r="AJ1843" t="s">
        <v>4</v>
      </c>
      <c r="AK1843" t="s">
        <v>4</v>
      </c>
      <c r="AL1843">
        <v>164.21700000000001</v>
      </c>
      <c r="AM1843" t="s">
        <v>4</v>
      </c>
      <c r="AN1843">
        <v>90.863</v>
      </c>
      <c r="AO1843" t="s">
        <v>4</v>
      </c>
      <c r="AP1843">
        <v>153.70599999999999</v>
      </c>
      <c r="AQ1843" t="s">
        <v>4</v>
      </c>
      <c r="AR1843">
        <v>68.576999999999998</v>
      </c>
      <c r="AS1843" t="s">
        <v>4</v>
      </c>
      <c r="AT1843">
        <v>84.007000000000005</v>
      </c>
      <c r="AU1843" t="s">
        <v>4</v>
      </c>
      <c r="AV1843">
        <v>24.3</v>
      </c>
      <c r="AW1843" t="s">
        <v>4</v>
      </c>
      <c r="AX1843">
        <v>173.55500000000001</v>
      </c>
      <c r="AY1843" t="s">
        <v>4</v>
      </c>
      <c r="AZ1843">
        <v>71.831999999999994</v>
      </c>
      <c r="BA1843" t="s">
        <v>4</v>
      </c>
      <c r="BB1843">
        <v>193.24199999999999</v>
      </c>
      <c r="BC1843" t="s">
        <v>4</v>
      </c>
      <c r="BD1843">
        <v>141.95099999999999</v>
      </c>
      <c r="BE1843" t="s">
        <v>4</v>
      </c>
      <c r="BF1843">
        <v>173.64099999999999</v>
      </c>
      <c r="BG1843" t="s">
        <v>4</v>
      </c>
      <c r="BH1843">
        <v>113.44</v>
      </c>
      <c r="BI1843" t="s">
        <v>4</v>
      </c>
      <c r="BJ1843">
        <v>277.33300000000003</v>
      </c>
      <c r="BK1843" t="s">
        <v>4</v>
      </c>
      <c r="BL1843">
        <v>211.946</v>
      </c>
      <c r="BM1843" t="s">
        <v>4</v>
      </c>
    </row>
    <row r="1844" spans="1:65" x14ac:dyDescent="0.3">
      <c r="A1844" s="1">
        <v>40560</v>
      </c>
      <c r="B1844">
        <v>104.35</v>
      </c>
      <c r="C1844">
        <v>-4.5168112663563242</v>
      </c>
      <c r="D1844">
        <v>83.248999999999995</v>
      </c>
      <c r="E1844">
        <v>-4.6777418306280252</v>
      </c>
      <c r="F1844">
        <v>179.9</v>
      </c>
      <c r="G1844">
        <v>-4.5168112663563242</v>
      </c>
      <c r="H1844">
        <v>412.66500000000002</v>
      </c>
      <c r="I1844" t="s">
        <v>4</v>
      </c>
      <c r="J1844">
        <v>165.62899999999999</v>
      </c>
      <c r="K1844">
        <v>-4.4815282592225323</v>
      </c>
      <c r="L1844">
        <v>103.721</v>
      </c>
      <c r="M1844" t="s">
        <v>4</v>
      </c>
      <c r="N1844" t="s">
        <v>4</v>
      </c>
      <c r="O1844" t="s">
        <v>4</v>
      </c>
      <c r="P1844" t="s">
        <v>4</v>
      </c>
      <c r="Q1844" t="s">
        <v>4</v>
      </c>
      <c r="R1844">
        <v>102.88500000000001</v>
      </c>
      <c r="S1844" t="s">
        <v>4</v>
      </c>
      <c r="T1844">
        <v>48.127000000000002</v>
      </c>
      <c r="U1844" t="s">
        <v>4</v>
      </c>
      <c r="V1844">
        <v>79.7</v>
      </c>
      <c r="W1844" t="s">
        <v>4</v>
      </c>
      <c r="X1844">
        <v>43.421999999999997</v>
      </c>
      <c r="Y1844" t="s">
        <v>4</v>
      </c>
      <c r="Z1844">
        <v>131.80000000000001</v>
      </c>
      <c r="AA1844" t="s">
        <v>4</v>
      </c>
      <c r="AB1844">
        <v>72.185000000000002</v>
      </c>
      <c r="AC1844" t="s">
        <v>4</v>
      </c>
      <c r="AD1844">
        <v>123.596</v>
      </c>
      <c r="AE1844" t="s">
        <v>4</v>
      </c>
      <c r="AF1844">
        <v>70.028000000000006</v>
      </c>
      <c r="AG1844" t="s">
        <v>4</v>
      </c>
      <c r="AH1844" t="s">
        <v>4</v>
      </c>
      <c r="AI1844" t="s">
        <v>4</v>
      </c>
      <c r="AJ1844" t="s">
        <v>4</v>
      </c>
      <c r="AK1844" t="s">
        <v>4</v>
      </c>
      <c r="AL1844">
        <v>161.25</v>
      </c>
      <c r="AM1844" t="s">
        <v>4</v>
      </c>
      <c r="AN1844">
        <v>90.863</v>
      </c>
      <c r="AO1844" t="s">
        <v>4</v>
      </c>
      <c r="AP1844">
        <v>149.72</v>
      </c>
      <c r="AQ1844" t="s">
        <v>4</v>
      </c>
      <c r="AR1844">
        <v>65.066000000000003</v>
      </c>
      <c r="AS1844" t="s">
        <v>4</v>
      </c>
      <c r="AT1844">
        <v>80.786000000000001</v>
      </c>
      <c r="AU1844" t="s">
        <v>4</v>
      </c>
      <c r="AV1844">
        <v>21.628</v>
      </c>
      <c r="AW1844" t="s">
        <v>4</v>
      </c>
      <c r="AX1844">
        <v>169.084</v>
      </c>
      <c r="AY1844" t="s">
        <v>4</v>
      </c>
      <c r="AZ1844">
        <v>68.442999999999998</v>
      </c>
      <c r="BA1844" t="s">
        <v>4</v>
      </c>
      <c r="BB1844">
        <v>200.16900000000001</v>
      </c>
      <c r="BC1844" t="s">
        <v>4</v>
      </c>
      <c r="BD1844">
        <v>144.67400000000001</v>
      </c>
      <c r="BE1844" t="s">
        <v>4</v>
      </c>
      <c r="BF1844">
        <v>172.989</v>
      </c>
      <c r="BG1844" t="s">
        <v>4</v>
      </c>
      <c r="BH1844">
        <v>110.402</v>
      </c>
      <c r="BI1844" t="s">
        <v>4</v>
      </c>
      <c r="BJ1844">
        <v>288.86700000000002</v>
      </c>
      <c r="BK1844" t="s">
        <v>4</v>
      </c>
      <c r="BL1844">
        <v>233.602</v>
      </c>
      <c r="BM1844" t="s">
        <v>4</v>
      </c>
    </row>
    <row r="1845" spans="1:65" x14ac:dyDescent="0.3">
      <c r="A1845" s="1">
        <v>40561</v>
      </c>
      <c r="B1845">
        <v>103.833</v>
      </c>
      <c r="C1845">
        <v>-4.5167938039925035</v>
      </c>
      <c r="D1845">
        <v>83.063000000000002</v>
      </c>
      <c r="E1845">
        <v>-4.6760557269379657</v>
      </c>
      <c r="F1845">
        <v>180.667</v>
      </c>
      <c r="G1845">
        <v>-4.5167938039925035</v>
      </c>
      <c r="H1845">
        <v>407.83300000000003</v>
      </c>
      <c r="I1845" t="s">
        <v>4</v>
      </c>
      <c r="J1845">
        <v>161.54</v>
      </c>
      <c r="K1845">
        <v>-4.4951711131030487</v>
      </c>
      <c r="L1845">
        <v>100.377</v>
      </c>
      <c r="M1845" t="s">
        <v>4</v>
      </c>
      <c r="N1845" t="s">
        <v>4</v>
      </c>
      <c r="O1845" t="s">
        <v>4</v>
      </c>
      <c r="P1845" t="s">
        <v>4</v>
      </c>
      <c r="Q1845" t="s">
        <v>4</v>
      </c>
      <c r="R1845">
        <v>96.768000000000001</v>
      </c>
      <c r="S1845" t="s">
        <v>4</v>
      </c>
      <c r="T1845">
        <v>48.127000000000002</v>
      </c>
      <c r="U1845" t="s">
        <v>4</v>
      </c>
      <c r="V1845">
        <v>78.367000000000004</v>
      </c>
      <c r="W1845" t="s">
        <v>4</v>
      </c>
      <c r="X1845">
        <v>37.470999999999997</v>
      </c>
      <c r="Y1845" t="s">
        <v>4</v>
      </c>
      <c r="Z1845">
        <v>128.63399999999999</v>
      </c>
      <c r="AA1845" t="s">
        <v>4</v>
      </c>
      <c r="AB1845">
        <v>72.635000000000005</v>
      </c>
      <c r="AC1845" t="s">
        <v>4</v>
      </c>
      <c r="AD1845">
        <v>118</v>
      </c>
      <c r="AE1845" t="s">
        <v>4</v>
      </c>
      <c r="AF1845">
        <v>65.614999999999995</v>
      </c>
      <c r="AG1845" t="s">
        <v>4</v>
      </c>
      <c r="AH1845" t="s">
        <v>4</v>
      </c>
      <c r="AI1845" t="s">
        <v>4</v>
      </c>
      <c r="AJ1845" t="s">
        <v>4</v>
      </c>
      <c r="AK1845" t="s">
        <v>4</v>
      </c>
      <c r="AL1845">
        <v>161.916</v>
      </c>
      <c r="AM1845" t="s">
        <v>4</v>
      </c>
      <c r="AN1845">
        <v>90.863</v>
      </c>
      <c r="AO1845" t="s">
        <v>4</v>
      </c>
      <c r="AP1845">
        <v>149.74299999999999</v>
      </c>
      <c r="AQ1845" t="s">
        <v>4</v>
      </c>
      <c r="AR1845">
        <v>63.661999999999999</v>
      </c>
      <c r="AS1845" t="s">
        <v>4</v>
      </c>
      <c r="AT1845">
        <v>81.826999999999998</v>
      </c>
      <c r="AU1845" t="s">
        <v>4</v>
      </c>
      <c r="AV1845">
        <v>22.155000000000001</v>
      </c>
      <c r="AW1845" t="s">
        <v>4</v>
      </c>
      <c r="AX1845">
        <v>168.88800000000001</v>
      </c>
      <c r="AY1845" t="s">
        <v>4</v>
      </c>
      <c r="AZ1845">
        <v>66.454999999999998</v>
      </c>
      <c r="BA1845" t="s">
        <v>4</v>
      </c>
      <c r="BB1845">
        <v>198.17699999999999</v>
      </c>
      <c r="BC1845" t="s">
        <v>4</v>
      </c>
      <c r="BD1845">
        <v>144.04900000000001</v>
      </c>
      <c r="BE1845" t="s">
        <v>4</v>
      </c>
      <c r="BF1845">
        <v>165.93299999999999</v>
      </c>
      <c r="BG1845" t="s">
        <v>4</v>
      </c>
      <c r="BH1845">
        <v>104.14400000000001</v>
      </c>
      <c r="BI1845" t="s">
        <v>4</v>
      </c>
      <c r="BJ1845">
        <v>280.7</v>
      </c>
      <c r="BK1845" t="s">
        <v>4</v>
      </c>
      <c r="BL1845">
        <v>222.643</v>
      </c>
      <c r="BM1845" t="s">
        <v>4</v>
      </c>
    </row>
    <row r="1846" spans="1:65" x14ac:dyDescent="0.3">
      <c r="A1846" s="1">
        <v>40562</v>
      </c>
      <c r="B1846">
        <v>103.35</v>
      </c>
      <c r="C1846">
        <v>-4.5104973686126106</v>
      </c>
      <c r="D1846">
        <v>83.5</v>
      </c>
      <c r="E1846">
        <v>-4.6712328056326013</v>
      </c>
      <c r="F1846">
        <v>175.333</v>
      </c>
      <c r="G1846">
        <v>-4.5104973686126106</v>
      </c>
      <c r="H1846">
        <v>411</v>
      </c>
      <c r="I1846" t="s">
        <v>4</v>
      </c>
      <c r="J1846">
        <v>153.685</v>
      </c>
      <c r="K1846">
        <v>-4.5168007534726442</v>
      </c>
      <c r="L1846">
        <v>97.162000000000006</v>
      </c>
      <c r="M1846" t="s">
        <v>4</v>
      </c>
      <c r="N1846" t="s">
        <v>4</v>
      </c>
      <c r="O1846" t="s">
        <v>4</v>
      </c>
      <c r="P1846" t="s">
        <v>4</v>
      </c>
      <c r="Q1846" t="s">
        <v>4</v>
      </c>
      <c r="R1846">
        <v>93.132999999999996</v>
      </c>
      <c r="S1846" t="s">
        <v>4</v>
      </c>
      <c r="T1846">
        <v>48.127000000000002</v>
      </c>
      <c r="U1846" t="s">
        <v>4</v>
      </c>
      <c r="V1846">
        <v>76.400000000000006</v>
      </c>
      <c r="W1846" t="s">
        <v>4</v>
      </c>
      <c r="X1846">
        <v>37.470999999999997</v>
      </c>
      <c r="Y1846" t="s">
        <v>4</v>
      </c>
      <c r="Z1846">
        <v>121.233</v>
      </c>
      <c r="AA1846" t="s">
        <v>4</v>
      </c>
      <c r="AB1846">
        <v>66.605000000000004</v>
      </c>
      <c r="AC1846" t="s">
        <v>4</v>
      </c>
      <c r="AD1846">
        <v>112.97499999999999</v>
      </c>
      <c r="AE1846" t="s">
        <v>4</v>
      </c>
      <c r="AF1846">
        <v>63.235999999999997</v>
      </c>
      <c r="AG1846" t="s">
        <v>4</v>
      </c>
      <c r="AH1846" t="s">
        <v>4</v>
      </c>
      <c r="AI1846" t="s">
        <v>4</v>
      </c>
      <c r="AJ1846" t="s">
        <v>4</v>
      </c>
      <c r="AK1846" t="s">
        <v>4</v>
      </c>
      <c r="AL1846">
        <v>162.249</v>
      </c>
      <c r="AM1846" t="s">
        <v>4</v>
      </c>
      <c r="AN1846">
        <v>90.863</v>
      </c>
      <c r="AO1846" t="s">
        <v>4</v>
      </c>
      <c r="AP1846">
        <v>147.40299999999999</v>
      </c>
      <c r="AQ1846" t="s">
        <v>4</v>
      </c>
      <c r="AR1846">
        <v>61.48</v>
      </c>
      <c r="AS1846" t="s">
        <v>4</v>
      </c>
      <c r="AT1846">
        <v>79.724000000000004</v>
      </c>
      <c r="AU1846" t="s">
        <v>4</v>
      </c>
      <c r="AV1846">
        <v>20.989000000000001</v>
      </c>
      <c r="AW1846" t="s">
        <v>4</v>
      </c>
      <c r="AX1846">
        <v>166.756</v>
      </c>
      <c r="AY1846" t="s">
        <v>4</v>
      </c>
      <c r="AZ1846">
        <v>64.766999999999996</v>
      </c>
      <c r="BA1846" t="s">
        <v>4</v>
      </c>
      <c r="BB1846">
        <v>188.14500000000001</v>
      </c>
      <c r="BC1846" t="s">
        <v>4</v>
      </c>
      <c r="BD1846">
        <v>138.505</v>
      </c>
      <c r="BE1846" t="s">
        <v>4</v>
      </c>
      <c r="BF1846">
        <v>159.702</v>
      </c>
      <c r="BG1846" t="s">
        <v>4</v>
      </c>
      <c r="BH1846">
        <v>98.959000000000003</v>
      </c>
      <c r="BI1846" t="s">
        <v>4</v>
      </c>
      <c r="BJ1846">
        <v>267.36700000000002</v>
      </c>
      <c r="BK1846" t="s">
        <v>4</v>
      </c>
      <c r="BL1846">
        <v>209.45400000000001</v>
      </c>
      <c r="BM1846" t="s">
        <v>4</v>
      </c>
    </row>
    <row r="1847" spans="1:65" x14ac:dyDescent="0.3">
      <c r="A1847" s="1">
        <v>40563</v>
      </c>
      <c r="B1847">
        <v>102.8</v>
      </c>
      <c r="C1847">
        <v>-4.5130505709216635</v>
      </c>
      <c r="D1847">
        <v>84.325000000000003</v>
      </c>
      <c r="E1847">
        <v>-4.6685841531366457</v>
      </c>
      <c r="F1847">
        <v>171.667</v>
      </c>
      <c r="G1847">
        <v>-4.5130505709216635</v>
      </c>
      <c r="H1847">
        <v>419</v>
      </c>
      <c r="I1847" t="s">
        <v>4</v>
      </c>
      <c r="J1847">
        <v>155.88</v>
      </c>
      <c r="K1847">
        <v>-4.5093427158058503</v>
      </c>
      <c r="L1847">
        <v>92.183999999999997</v>
      </c>
      <c r="M1847" t="s">
        <v>4</v>
      </c>
      <c r="N1847" t="s">
        <v>4</v>
      </c>
      <c r="O1847" t="s">
        <v>4</v>
      </c>
      <c r="P1847" t="s">
        <v>4</v>
      </c>
      <c r="Q1847" t="s">
        <v>4</v>
      </c>
      <c r="R1847">
        <v>91.805000000000007</v>
      </c>
      <c r="S1847" t="s">
        <v>4</v>
      </c>
      <c r="T1847">
        <v>43.749000000000002</v>
      </c>
      <c r="U1847" t="s">
        <v>4</v>
      </c>
      <c r="V1847">
        <v>74.066999999999993</v>
      </c>
      <c r="W1847" t="s">
        <v>4</v>
      </c>
      <c r="X1847">
        <v>37.470999999999997</v>
      </c>
      <c r="Y1847" t="s">
        <v>4</v>
      </c>
      <c r="Z1847">
        <v>120.9</v>
      </c>
      <c r="AA1847" t="s">
        <v>4</v>
      </c>
      <c r="AB1847">
        <v>61.451000000000001</v>
      </c>
      <c r="AC1847" t="s">
        <v>4</v>
      </c>
      <c r="AD1847">
        <v>113.29900000000001</v>
      </c>
      <c r="AE1847" t="s">
        <v>4</v>
      </c>
      <c r="AF1847">
        <v>61.436</v>
      </c>
      <c r="AG1847" t="s">
        <v>4</v>
      </c>
      <c r="AH1847" t="s">
        <v>4</v>
      </c>
      <c r="AI1847" t="s">
        <v>4</v>
      </c>
      <c r="AJ1847" t="s">
        <v>4</v>
      </c>
      <c r="AK1847" t="s">
        <v>4</v>
      </c>
      <c r="AL1847">
        <v>165.49199999999999</v>
      </c>
      <c r="AM1847" t="s">
        <v>4</v>
      </c>
      <c r="AN1847">
        <v>90.863</v>
      </c>
      <c r="AO1847" t="s">
        <v>4</v>
      </c>
      <c r="AP1847">
        <v>149.422</v>
      </c>
      <c r="AQ1847" t="s">
        <v>4</v>
      </c>
      <c r="AR1847">
        <v>62.543999999999997</v>
      </c>
      <c r="AS1847" t="s">
        <v>4</v>
      </c>
      <c r="AT1847">
        <v>81.983000000000004</v>
      </c>
      <c r="AU1847" t="s">
        <v>4</v>
      </c>
      <c r="AV1847">
        <v>22.356999999999999</v>
      </c>
      <c r="AW1847" t="s">
        <v>4</v>
      </c>
      <c r="AX1847">
        <v>167.982</v>
      </c>
      <c r="AY1847" t="s">
        <v>4</v>
      </c>
      <c r="AZ1847">
        <v>66.34</v>
      </c>
      <c r="BA1847" t="s">
        <v>4</v>
      </c>
      <c r="BB1847">
        <v>188.983</v>
      </c>
      <c r="BC1847" t="s">
        <v>4</v>
      </c>
      <c r="BD1847">
        <v>134.05699999999999</v>
      </c>
      <c r="BE1847" t="s">
        <v>4</v>
      </c>
      <c r="BF1847">
        <v>155.47</v>
      </c>
      <c r="BG1847" t="s">
        <v>4</v>
      </c>
      <c r="BH1847">
        <v>93.774000000000001</v>
      </c>
      <c r="BI1847" t="s">
        <v>4</v>
      </c>
      <c r="BJ1847">
        <v>258.5</v>
      </c>
      <c r="BK1847" t="s">
        <v>4</v>
      </c>
      <c r="BL1847">
        <v>205.846</v>
      </c>
      <c r="BM1847" t="s">
        <v>4</v>
      </c>
    </row>
    <row r="1848" spans="1:65" x14ac:dyDescent="0.3">
      <c r="A1848" s="1">
        <v>40564</v>
      </c>
      <c r="B1848">
        <v>99.917000000000002</v>
      </c>
      <c r="C1848">
        <v>-4.5145604524939458</v>
      </c>
      <c r="D1848">
        <v>83.05</v>
      </c>
      <c r="E1848">
        <v>-4.6617765219673508</v>
      </c>
      <c r="F1848">
        <v>164.167</v>
      </c>
      <c r="G1848">
        <v>-4.5145604524939458</v>
      </c>
      <c r="H1848">
        <v>410.91800000000001</v>
      </c>
      <c r="I1848" t="s">
        <v>4</v>
      </c>
      <c r="J1848">
        <v>151.52500000000001</v>
      </c>
      <c r="K1848">
        <v>-4.5169003519685802</v>
      </c>
      <c r="L1848">
        <v>91.936000000000007</v>
      </c>
      <c r="M1848" t="s">
        <v>4</v>
      </c>
      <c r="N1848" t="s">
        <v>4</v>
      </c>
      <c r="O1848" t="s">
        <v>4</v>
      </c>
      <c r="P1848" t="s">
        <v>4</v>
      </c>
      <c r="Q1848" t="s">
        <v>4</v>
      </c>
      <c r="R1848">
        <v>87.521000000000001</v>
      </c>
      <c r="S1848" t="s">
        <v>4</v>
      </c>
      <c r="T1848">
        <v>39.201999999999998</v>
      </c>
      <c r="U1848" t="s">
        <v>4</v>
      </c>
      <c r="V1848">
        <v>72.733000000000004</v>
      </c>
      <c r="W1848" t="s">
        <v>4</v>
      </c>
      <c r="X1848">
        <v>40.116</v>
      </c>
      <c r="Y1848" t="s">
        <v>4</v>
      </c>
      <c r="Z1848">
        <v>117.93300000000001</v>
      </c>
      <c r="AA1848" t="s">
        <v>4</v>
      </c>
      <c r="AB1848">
        <v>57.792999999999999</v>
      </c>
      <c r="AC1848" t="s">
        <v>4</v>
      </c>
      <c r="AD1848">
        <v>109.97799999999999</v>
      </c>
      <c r="AE1848" t="s">
        <v>4</v>
      </c>
      <c r="AF1848">
        <v>59.484000000000002</v>
      </c>
      <c r="AG1848" t="s">
        <v>4</v>
      </c>
      <c r="AH1848" t="s">
        <v>4</v>
      </c>
      <c r="AI1848" t="s">
        <v>4</v>
      </c>
      <c r="AJ1848" t="s">
        <v>4</v>
      </c>
      <c r="AK1848" t="s">
        <v>4</v>
      </c>
      <c r="AL1848">
        <v>160.56</v>
      </c>
      <c r="AM1848" t="s">
        <v>4</v>
      </c>
      <c r="AN1848">
        <v>90.863</v>
      </c>
      <c r="AO1848" t="s">
        <v>4</v>
      </c>
      <c r="AP1848">
        <v>142.786</v>
      </c>
      <c r="AQ1848" t="s">
        <v>4</v>
      </c>
      <c r="AR1848">
        <v>57.329000000000001</v>
      </c>
      <c r="AS1848" t="s">
        <v>4</v>
      </c>
      <c r="AT1848">
        <v>79.180000000000007</v>
      </c>
      <c r="AU1848" t="s">
        <v>4</v>
      </c>
      <c r="AV1848">
        <v>20.89</v>
      </c>
      <c r="AW1848" t="s">
        <v>4</v>
      </c>
      <c r="AX1848">
        <v>160.333</v>
      </c>
      <c r="AY1848" t="s">
        <v>4</v>
      </c>
      <c r="AZ1848">
        <v>61.725999999999999</v>
      </c>
      <c r="BA1848" t="s">
        <v>4</v>
      </c>
      <c r="BB1848">
        <v>182.50700000000001</v>
      </c>
      <c r="BC1848" t="s">
        <v>4</v>
      </c>
      <c r="BD1848">
        <v>132.76900000000001</v>
      </c>
      <c r="BE1848" t="s">
        <v>4</v>
      </c>
      <c r="BF1848">
        <v>151.779</v>
      </c>
      <c r="BG1848" t="s">
        <v>4</v>
      </c>
      <c r="BH1848">
        <v>92.641999999999996</v>
      </c>
      <c r="BI1848" t="s">
        <v>4</v>
      </c>
      <c r="BJ1848">
        <v>249.167</v>
      </c>
      <c r="BK1848" t="s">
        <v>4</v>
      </c>
      <c r="BL1848">
        <v>195.96</v>
      </c>
      <c r="BM1848" t="s">
        <v>4</v>
      </c>
    </row>
    <row r="1849" spans="1:65" x14ac:dyDescent="0.3">
      <c r="A1849" s="1">
        <v>40567</v>
      </c>
      <c r="B1849">
        <v>95.25</v>
      </c>
      <c r="C1849">
        <v>-4.5192312576066733</v>
      </c>
      <c r="D1849">
        <v>81.75</v>
      </c>
      <c r="E1849">
        <v>-4.6608277745430113</v>
      </c>
      <c r="F1849">
        <v>153.1</v>
      </c>
      <c r="G1849">
        <v>-4.5192312576066733</v>
      </c>
      <c r="H1849">
        <v>396.2</v>
      </c>
      <c r="I1849" t="s">
        <v>4</v>
      </c>
      <c r="J1849">
        <v>145.911</v>
      </c>
      <c r="K1849">
        <v>-4.5265140894428395</v>
      </c>
      <c r="L1849">
        <v>86.509</v>
      </c>
      <c r="M1849" t="s">
        <v>4</v>
      </c>
      <c r="N1849" t="s">
        <v>4</v>
      </c>
      <c r="O1849" t="s">
        <v>4</v>
      </c>
      <c r="P1849" t="s">
        <v>4</v>
      </c>
      <c r="Q1849" t="s">
        <v>4</v>
      </c>
      <c r="R1849">
        <v>86.066999999999993</v>
      </c>
      <c r="S1849" t="s">
        <v>4</v>
      </c>
      <c r="T1849">
        <v>36.924999999999997</v>
      </c>
      <c r="U1849" t="s">
        <v>4</v>
      </c>
      <c r="V1849">
        <v>72.2</v>
      </c>
      <c r="W1849" t="s">
        <v>4</v>
      </c>
      <c r="X1849">
        <v>38.619</v>
      </c>
      <c r="Y1849" t="s">
        <v>4</v>
      </c>
      <c r="Z1849">
        <v>112.875</v>
      </c>
      <c r="AA1849" t="s">
        <v>4</v>
      </c>
      <c r="AB1849">
        <v>55.536999999999999</v>
      </c>
      <c r="AC1849" t="s">
        <v>4</v>
      </c>
      <c r="AD1849">
        <v>105.833</v>
      </c>
      <c r="AE1849" t="s">
        <v>4</v>
      </c>
      <c r="AF1849">
        <v>53.442999999999998</v>
      </c>
      <c r="AG1849" t="s">
        <v>4</v>
      </c>
      <c r="AH1849" t="s">
        <v>4</v>
      </c>
      <c r="AI1849" t="s">
        <v>4</v>
      </c>
      <c r="AJ1849" t="s">
        <v>4</v>
      </c>
      <c r="AK1849" t="s">
        <v>4</v>
      </c>
      <c r="AL1849">
        <v>159.71100000000001</v>
      </c>
      <c r="AM1849" t="s">
        <v>4</v>
      </c>
      <c r="AN1849">
        <v>90.863</v>
      </c>
      <c r="AO1849" t="s">
        <v>4</v>
      </c>
      <c r="AP1849">
        <v>141.077</v>
      </c>
      <c r="AQ1849" t="s">
        <v>4</v>
      </c>
      <c r="AR1849">
        <v>53.735999999999997</v>
      </c>
      <c r="AS1849" t="s">
        <v>4</v>
      </c>
      <c r="AT1849">
        <v>80.477999999999994</v>
      </c>
      <c r="AU1849" t="s">
        <v>4</v>
      </c>
      <c r="AV1849">
        <v>19.998000000000001</v>
      </c>
      <c r="AW1849" t="s">
        <v>4</v>
      </c>
      <c r="AX1849">
        <v>159.24700000000001</v>
      </c>
      <c r="AY1849" t="s">
        <v>4</v>
      </c>
      <c r="AZ1849">
        <v>58.683999999999997</v>
      </c>
      <c r="BA1849" t="s">
        <v>4</v>
      </c>
      <c r="BB1849">
        <v>172.28299999999999</v>
      </c>
      <c r="BC1849" t="s">
        <v>4</v>
      </c>
      <c r="BD1849">
        <v>124.113</v>
      </c>
      <c r="BE1849" t="s">
        <v>4</v>
      </c>
      <c r="BF1849">
        <v>143.39599999999999</v>
      </c>
      <c r="BG1849" t="s">
        <v>4</v>
      </c>
      <c r="BH1849">
        <v>86.131</v>
      </c>
      <c r="BI1849" t="s">
        <v>4</v>
      </c>
      <c r="BJ1849">
        <v>237.57499999999999</v>
      </c>
      <c r="BK1849" t="s">
        <v>4</v>
      </c>
      <c r="BL1849">
        <v>187.36699999999999</v>
      </c>
      <c r="BM1849" t="s">
        <v>4</v>
      </c>
    </row>
    <row r="1850" spans="1:65" x14ac:dyDescent="0.3">
      <c r="A1850" s="1">
        <v>40568</v>
      </c>
      <c r="B1850">
        <v>99.582999999999998</v>
      </c>
      <c r="C1850">
        <v>-4.5034005342968246</v>
      </c>
      <c r="D1850">
        <v>82.9</v>
      </c>
      <c r="E1850">
        <v>-4.6535204215466388</v>
      </c>
      <c r="F1850">
        <v>164.9</v>
      </c>
      <c r="G1850">
        <v>-4.5034005342968246</v>
      </c>
      <c r="H1850">
        <v>406</v>
      </c>
      <c r="I1850" t="s">
        <v>4</v>
      </c>
      <c r="J1850">
        <v>146.398</v>
      </c>
      <c r="K1850">
        <v>-4.5247253502767997</v>
      </c>
      <c r="L1850">
        <v>87.179000000000002</v>
      </c>
      <c r="M1850" t="s">
        <v>4</v>
      </c>
      <c r="N1850" t="s">
        <v>4</v>
      </c>
      <c r="O1850" t="s">
        <v>4</v>
      </c>
      <c r="P1850" t="s">
        <v>4</v>
      </c>
      <c r="Q1850" t="s">
        <v>4</v>
      </c>
      <c r="R1850">
        <v>91.813000000000002</v>
      </c>
      <c r="S1850" t="s">
        <v>4</v>
      </c>
      <c r="T1850">
        <v>34.645000000000003</v>
      </c>
      <c r="U1850" t="s">
        <v>4</v>
      </c>
      <c r="V1850">
        <v>72.433000000000007</v>
      </c>
      <c r="W1850" t="s">
        <v>4</v>
      </c>
      <c r="X1850">
        <v>38.704999999999998</v>
      </c>
      <c r="Y1850" t="s">
        <v>4</v>
      </c>
      <c r="Z1850">
        <v>118.6</v>
      </c>
      <c r="AA1850" t="s">
        <v>4</v>
      </c>
      <c r="AB1850">
        <v>55.292000000000002</v>
      </c>
      <c r="AC1850" t="s">
        <v>4</v>
      </c>
      <c r="AD1850">
        <v>111.307</v>
      </c>
      <c r="AE1850" t="s">
        <v>4</v>
      </c>
      <c r="AF1850">
        <v>55.295999999999999</v>
      </c>
      <c r="AG1850" t="s">
        <v>4</v>
      </c>
      <c r="AH1850" t="s">
        <v>4</v>
      </c>
      <c r="AI1850" t="s">
        <v>4</v>
      </c>
      <c r="AJ1850" t="s">
        <v>4</v>
      </c>
      <c r="AK1850" t="s">
        <v>4</v>
      </c>
      <c r="AL1850">
        <v>162.81200000000001</v>
      </c>
      <c r="AM1850" t="s">
        <v>4</v>
      </c>
      <c r="AN1850">
        <v>90.863</v>
      </c>
      <c r="AO1850" t="s">
        <v>4</v>
      </c>
      <c r="AP1850">
        <v>144.845</v>
      </c>
      <c r="AQ1850" t="s">
        <v>4</v>
      </c>
      <c r="AR1850">
        <v>53.500999999999998</v>
      </c>
      <c r="AS1850" t="s">
        <v>4</v>
      </c>
      <c r="AT1850">
        <v>82.388999999999996</v>
      </c>
      <c r="AU1850" t="s">
        <v>4</v>
      </c>
      <c r="AV1850">
        <v>20.327999999999999</v>
      </c>
      <c r="AW1850" t="s">
        <v>4</v>
      </c>
      <c r="AX1850">
        <v>162.51</v>
      </c>
      <c r="AY1850" t="s">
        <v>4</v>
      </c>
      <c r="AZ1850">
        <v>58.31</v>
      </c>
      <c r="BA1850" t="s">
        <v>4</v>
      </c>
      <c r="BB1850">
        <v>183.99799999999999</v>
      </c>
      <c r="BC1850" t="s">
        <v>4</v>
      </c>
      <c r="BD1850">
        <v>124.955</v>
      </c>
      <c r="BE1850" t="s">
        <v>4</v>
      </c>
      <c r="BF1850">
        <v>148.84200000000001</v>
      </c>
      <c r="BG1850" t="s">
        <v>4</v>
      </c>
      <c r="BH1850">
        <v>87.462000000000003</v>
      </c>
      <c r="BI1850" t="s">
        <v>4</v>
      </c>
      <c r="BJ1850">
        <v>248.667</v>
      </c>
      <c r="BK1850" t="s">
        <v>4</v>
      </c>
      <c r="BL1850">
        <v>192.74299999999999</v>
      </c>
      <c r="BM1850" t="s">
        <v>4</v>
      </c>
    </row>
    <row r="1851" spans="1:65" x14ac:dyDescent="0.3">
      <c r="A1851" s="1">
        <v>40569</v>
      </c>
      <c r="B1851">
        <v>99.25</v>
      </c>
      <c r="C1851">
        <v>-4.5058465274741097</v>
      </c>
      <c r="D1851">
        <v>82.45</v>
      </c>
      <c r="E1851">
        <v>-4.6588855736854722</v>
      </c>
      <c r="F1851">
        <v>167</v>
      </c>
      <c r="G1851">
        <v>-4.5058465274741097</v>
      </c>
      <c r="H1851">
        <v>405.8</v>
      </c>
      <c r="I1851" t="s">
        <v>4</v>
      </c>
      <c r="J1851">
        <v>148</v>
      </c>
      <c r="K1851">
        <v>-4.5203003608374512</v>
      </c>
      <c r="L1851">
        <v>85.417000000000002</v>
      </c>
      <c r="M1851" t="s">
        <v>4</v>
      </c>
      <c r="N1851" t="s">
        <v>4</v>
      </c>
      <c r="O1851" t="s">
        <v>4</v>
      </c>
      <c r="P1851" t="s">
        <v>4</v>
      </c>
      <c r="Q1851" t="s">
        <v>4</v>
      </c>
      <c r="R1851">
        <v>91.813999999999993</v>
      </c>
      <c r="S1851" t="s">
        <v>4</v>
      </c>
      <c r="T1851">
        <v>36.619</v>
      </c>
      <c r="U1851" t="s">
        <v>4</v>
      </c>
      <c r="V1851">
        <v>73.733000000000004</v>
      </c>
      <c r="W1851" t="s">
        <v>4</v>
      </c>
      <c r="X1851">
        <v>39.125999999999998</v>
      </c>
      <c r="Y1851" t="s">
        <v>4</v>
      </c>
      <c r="Z1851">
        <v>120.6</v>
      </c>
      <c r="AA1851" t="s">
        <v>4</v>
      </c>
      <c r="AB1851">
        <v>65.802999999999997</v>
      </c>
      <c r="AC1851" t="s">
        <v>4</v>
      </c>
      <c r="AD1851">
        <v>111.309</v>
      </c>
      <c r="AE1851" t="s">
        <v>4</v>
      </c>
      <c r="AF1851">
        <v>55.552</v>
      </c>
      <c r="AG1851" t="s">
        <v>4</v>
      </c>
      <c r="AH1851" t="s">
        <v>4</v>
      </c>
      <c r="AI1851" t="s">
        <v>4</v>
      </c>
      <c r="AJ1851" t="s">
        <v>4</v>
      </c>
      <c r="AK1851" t="s">
        <v>4</v>
      </c>
      <c r="AL1851">
        <v>160.303</v>
      </c>
      <c r="AM1851" t="s">
        <v>4</v>
      </c>
      <c r="AN1851">
        <v>90.863</v>
      </c>
      <c r="AO1851" t="s">
        <v>4</v>
      </c>
      <c r="AP1851">
        <v>143.31100000000001</v>
      </c>
      <c r="AQ1851" t="s">
        <v>4</v>
      </c>
      <c r="AR1851">
        <v>56.613</v>
      </c>
      <c r="AS1851" t="s">
        <v>4</v>
      </c>
      <c r="AT1851">
        <v>79.480999999999995</v>
      </c>
      <c r="AU1851" t="s">
        <v>4</v>
      </c>
      <c r="AV1851">
        <v>21.574000000000002</v>
      </c>
      <c r="AW1851" t="s">
        <v>4</v>
      </c>
      <c r="AX1851">
        <v>162.203</v>
      </c>
      <c r="AY1851" t="s">
        <v>4</v>
      </c>
      <c r="AZ1851">
        <v>63.731999999999999</v>
      </c>
      <c r="BA1851" t="s">
        <v>4</v>
      </c>
      <c r="BB1851">
        <v>181.22200000000001</v>
      </c>
      <c r="BC1851" t="s">
        <v>4</v>
      </c>
      <c r="BD1851">
        <v>125.91500000000001</v>
      </c>
      <c r="BE1851" t="s">
        <v>4</v>
      </c>
      <c r="BF1851">
        <v>149.97999999999999</v>
      </c>
      <c r="BG1851" t="s">
        <v>4</v>
      </c>
      <c r="BH1851">
        <v>87.334999999999994</v>
      </c>
      <c r="BI1851" t="s">
        <v>4</v>
      </c>
      <c r="BJ1851">
        <v>247.43299999999999</v>
      </c>
      <c r="BK1851" t="s">
        <v>4</v>
      </c>
      <c r="BL1851">
        <v>192.32599999999999</v>
      </c>
      <c r="BM1851" t="s">
        <v>4</v>
      </c>
    </row>
    <row r="1852" spans="1:65" x14ac:dyDescent="0.3">
      <c r="A1852" s="1">
        <v>40570</v>
      </c>
      <c r="B1852">
        <v>99.832999999999998</v>
      </c>
      <c r="C1852">
        <v>-4.4986819913240144</v>
      </c>
      <c r="D1852">
        <v>82.75</v>
      </c>
      <c r="E1852">
        <v>-4.650813108810631</v>
      </c>
      <c r="F1852">
        <v>171</v>
      </c>
      <c r="G1852">
        <v>-4.4986819913240144</v>
      </c>
      <c r="H1852">
        <v>411.33300000000003</v>
      </c>
      <c r="I1852" t="s">
        <v>4</v>
      </c>
      <c r="J1852">
        <v>158.667</v>
      </c>
      <c r="K1852">
        <v>-4.4754016887030525</v>
      </c>
      <c r="L1852">
        <v>89.491</v>
      </c>
      <c r="M1852" t="s">
        <v>4</v>
      </c>
      <c r="N1852" t="s">
        <v>4</v>
      </c>
      <c r="O1852" t="s">
        <v>4</v>
      </c>
      <c r="P1852" t="s">
        <v>4</v>
      </c>
      <c r="Q1852" t="s">
        <v>4</v>
      </c>
      <c r="R1852">
        <v>96.1</v>
      </c>
      <c r="S1852" t="s">
        <v>4</v>
      </c>
      <c r="T1852">
        <v>37.64</v>
      </c>
      <c r="U1852" t="s">
        <v>4</v>
      </c>
      <c r="V1852">
        <v>75.400000000000006</v>
      </c>
      <c r="W1852" t="s">
        <v>4</v>
      </c>
      <c r="X1852">
        <v>39.125999999999998</v>
      </c>
      <c r="Y1852" t="s">
        <v>4</v>
      </c>
      <c r="Z1852">
        <v>126.56699999999999</v>
      </c>
      <c r="AA1852" t="s">
        <v>4</v>
      </c>
      <c r="AB1852">
        <v>61.445999999999998</v>
      </c>
      <c r="AC1852" t="s">
        <v>4</v>
      </c>
      <c r="AD1852">
        <v>115.3</v>
      </c>
      <c r="AE1852" t="s">
        <v>4</v>
      </c>
      <c r="AF1852">
        <v>48.843000000000004</v>
      </c>
      <c r="AG1852" t="s">
        <v>4</v>
      </c>
      <c r="AH1852" t="s">
        <v>4</v>
      </c>
      <c r="AI1852" t="s">
        <v>4</v>
      </c>
      <c r="AJ1852" t="s">
        <v>4</v>
      </c>
      <c r="AK1852" t="s">
        <v>4</v>
      </c>
      <c r="AL1852">
        <v>162.22999999999999</v>
      </c>
      <c r="AM1852" t="s">
        <v>4</v>
      </c>
      <c r="AN1852">
        <v>90.863</v>
      </c>
      <c r="AO1852" t="s">
        <v>4</v>
      </c>
      <c r="AP1852">
        <v>142.5</v>
      </c>
      <c r="AQ1852" t="s">
        <v>4</v>
      </c>
      <c r="AR1852">
        <v>53.276000000000003</v>
      </c>
      <c r="AS1852" t="s">
        <v>4</v>
      </c>
      <c r="AT1852">
        <v>79.492999999999995</v>
      </c>
      <c r="AU1852" t="s">
        <v>4</v>
      </c>
      <c r="AV1852">
        <v>20.152000000000001</v>
      </c>
      <c r="AW1852" t="s">
        <v>4</v>
      </c>
      <c r="AX1852">
        <v>162.22</v>
      </c>
      <c r="AY1852" t="s">
        <v>4</v>
      </c>
      <c r="AZ1852">
        <v>58.99</v>
      </c>
      <c r="BA1852" t="s">
        <v>4</v>
      </c>
      <c r="BB1852">
        <v>184.17699999999999</v>
      </c>
      <c r="BC1852" t="s">
        <v>4</v>
      </c>
      <c r="BD1852">
        <v>127.4</v>
      </c>
      <c r="BE1852" t="s">
        <v>4</v>
      </c>
      <c r="BF1852">
        <v>162.851</v>
      </c>
      <c r="BG1852" t="s">
        <v>4</v>
      </c>
      <c r="BH1852">
        <v>94.736999999999995</v>
      </c>
      <c r="BI1852" t="s">
        <v>4</v>
      </c>
      <c r="BJ1852">
        <v>255.375</v>
      </c>
      <c r="BK1852" t="s">
        <v>4</v>
      </c>
      <c r="BL1852">
        <v>200.78100000000001</v>
      </c>
      <c r="BM1852" t="s">
        <v>4</v>
      </c>
    </row>
    <row r="1853" spans="1:65" x14ac:dyDescent="0.3">
      <c r="A1853" s="1">
        <v>40571</v>
      </c>
      <c r="B1853">
        <v>100.5</v>
      </c>
      <c r="C1853">
        <v>-4.4875987230677872</v>
      </c>
      <c r="D1853">
        <v>84.841999999999999</v>
      </c>
      <c r="E1853">
        <v>-4.6448820506355162</v>
      </c>
      <c r="F1853">
        <v>167.833</v>
      </c>
      <c r="G1853">
        <v>-4.4875987230677872</v>
      </c>
      <c r="H1853">
        <v>418.66699999999997</v>
      </c>
      <c r="I1853" t="s">
        <v>4</v>
      </c>
      <c r="J1853">
        <v>154.06700000000001</v>
      </c>
      <c r="K1853">
        <v>-4.4839326165339441</v>
      </c>
      <c r="L1853">
        <v>94.066000000000003</v>
      </c>
      <c r="M1853" t="s">
        <v>4</v>
      </c>
      <c r="N1853" t="s">
        <v>4</v>
      </c>
      <c r="O1853" t="s">
        <v>4</v>
      </c>
      <c r="P1853" t="s">
        <v>4</v>
      </c>
      <c r="Q1853" t="s">
        <v>4</v>
      </c>
      <c r="R1853">
        <v>92.144999999999996</v>
      </c>
      <c r="S1853" t="s">
        <v>4</v>
      </c>
      <c r="T1853">
        <v>38.043999999999997</v>
      </c>
      <c r="U1853" t="s">
        <v>4</v>
      </c>
      <c r="V1853">
        <v>74.099999999999994</v>
      </c>
      <c r="W1853" t="s">
        <v>4</v>
      </c>
      <c r="X1853">
        <v>35.939</v>
      </c>
      <c r="Y1853" t="s">
        <v>4</v>
      </c>
      <c r="Z1853">
        <v>120.3</v>
      </c>
      <c r="AA1853" t="s">
        <v>4</v>
      </c>
      <c r="AB1853">
        <v>61.929000000000002</v>
      </c>
      <c r="AC1853" t="s">
        <v>4</v>
      </c>
      <c r="AD1853">
        <v>110.31</v>
      </c>
      <c r="AE1853" t="s">
        <v>4</v>
      </c>
      <c r="AF1853">
        <v>50.878999999999998</v>
      </c>
      <c r="AG1853" t="s">
        <v>4</v>
      </c>
      <c r="AH1853" t="s">
        <v>4</v>
      </c>
      <c r="AI1853" t="s">
        <v>4</v>
      </c>
      <c r="AJ1853" t="s">
        <v>4</v>
      </c>
      <c r="AK1853" t="s">
        <v>4</v>
      </c>
      <c r="AL1853">
        <v>160.1</v>
      </c>
      <c r="AM1853" t="s">
        <v>4</v>
      </c>
      <c r="AN1853">
        <v>90.863</v>
      </c>
      <c r="AO1853" t="s">
        <v>4</v>
      </c>
      <c r="AP1853">
        <v>140.136</v>
      </c>
      <c r="AQ1853" t="s">
        <v>4</v>
      </c>
      <c r="AR1853">
        <v>51.878999999999998</v>
      </c>
      <c r="AS1853" t="s">
        <v>4</v>
      </c>
      <c r="AT1853">
        <v>77.691000000000003</v>
      </c>
      <c r="AU1853" t="s">
        <v>4</v>
      </c>
      <c r="AV1853">
        <v>19.241</v>
      </c>
      <c r="AW1853" t="s">
        <v>4</v>
      </c>
      <c r="AX1853">
        <v>160.41800000000001</v>
      </c>
      <c r="AY1853" t="s">
        <v>4</v>
      </c>
      <c r="AZ1853">
        <v>57.68</v>
      </c>
      <c r="BA1853" t="s">
        <v>4</v>
      </c>
      <c r="BB1853">
        <v>180.92500000000001</v>
      </c>
      <c r="BC1853" t="s">
        <v>4</v>
      </c>
      <c r="BD1853">
        <v>120.895</v>
      </c>
      <c r="BE1853" t="s">
        <v>4</v>
      </c>
      <c r="BF1853">
        <v>156.96199999999999</v>
      </c>
      <c r="BG1853" t="s">
        <v>4</v>
      </c>
      <c r="BH1853">
        <v>98.073999999999998</v>
      </c>
      <c r="BI1853" t="s">
        <v>4</v>
      </c>
      <c r="BJ1853">
        <v>242.46700000000001</v>
      </c>
      <c r="BK1853" t="s">
        <v>4</v>
      </c>
      <c r="BL1853">
        <v>194.46600000000001</v>
      </c>
      <c r="BM1853" t="s">
        <v>4</v>
      </c>
    </row>
    <row r="1854" spans="1:65" x14ac:dyDescent="0.3">
      <c r="A1854" s="1">
        <v>40574</v>
      </c>
      <c r="B1854">
        <v>98.082999999999998</v>
      </c>
      <c r="C1854">
        <v>-4.48491503441132</v>
      </c>
      <c r="D1854">
        <v>84.424999999999997</v>
      </c>
      <c r="E1854">
        <v>-4.6422955412380134</v>
      </c>
      <c r="F1854">
        <v>159</v>
      </c>
      <c r="G1854">
        <v>-4.48491503441132</v>
      </c>
      <c r="H1854">
        <v>415.5</v>
      </c>
      <c r="I1854" t="s">
        <v>4</v>
      </c>
      <c r="J1854">
        <v>151.43700000000001</v>
      </c>
      <c r="K1854">
        <v>-4.4831032826243495</v>
      </c>
      <c r="L1854">
        <v>91.376000000000005</v>
      </c>
      <c r="M1854" t="s">
        <v>4</v>
      </c>
      <c r="N1854" t="s">
        <v>4</v>
      </c>
      <c r="O1854" t="s">
        <v>4</v>
      </c>
      <c r="P1854" t="s">
        <v>4</v>
      </c>
      <c r="Q1854" t="s">
        <v>4</v>
      </c>
      <c r="R1854">
        <v>91.081999999999994</v>
      </c>
      <c r="S1854" t="s">
        <v>4</v>
      </c>
      <c r="T1854">
        <v>36.756999999999998</v>
      </c>
      <c r="U1854" t="s">
        <v>4</v>
      </c>
      <c r="V1854">
        <v>73.132999999999996</v>
      </c>
      <c r="W1854" t="s">
        <v>4</v>
      </c>
      <c r="X1854">
        <v>39.481000000000002</v>
      </c>
      <c r="Y1854" t="s">
        <v>4</v>
      </c>
      <c r="Z1854">
        <v>117.3</v>
      </c>
      <c r="AA1854" t="s">
        <v>4</v>
      </c>
      <c r="AB1854">
        <v>60.195</v>
      </c>
      <c r="AC1854" t="s">
        <v>4</v>
      </c>
      <c r="AD1854">
        <v>107.55500000000001</v>
      </c>
      <c r="AE1854" t="s">
        <v>4</v>
      </c>
      <c r="AF1854">
        <v>50.698999999999998</v>
      </c>
      <c r="AG1854" t="s">
        <v>4</v>
      </c>
      <c r="AH1854" t="s">
        <v>4</v>
      </c>
      <c r="AI1854" t="s">
        <v>4</v>
      </c>
      <c r="AJ1854" t="s">
        <v>4</v>
      </c>
      <c r="AK1854" t="s">
        <v>4</v>
      </c>
      <c r="AL1854">
        <v>159.494</v>
      </c>
      <c r="AM1854" t="s">
        <v>4</v>
      </c>
      <c r="AN1854">
        <v>90.863</v>
      </c>
      <c r="AO1854" t="s">
        <v>4</v>
      </c>
      <c r="AP1854">
        <v>140.428</v>
      </c>
      <c r="AQ1854" t="s">
        <v>4</v>
      </c>
      <c r="AR1854">
        <v>51.421999999999997</v>
      </c>
      <c r="AS1854" t="s">
        <v>4</v>
      </c>
      <c r="AT1854">
        <v>77.873000000000005</v>
      </c>
      <c r="AU1854" t="s">
        <v>4</v>
      </c>
      <c r="AV1854">
        <v>18.841999999999999</v>
      </c>
      <c r="AW1854" t="s">
        <v>4</v>
      </c>
      <c r="AX1854">
        <v>160.75899999999999</v>
      </c>
      <c r="AY1854" t="s">
        <v>4</v>
      </c>
      <c r="AZ1854">
        <v>58.048000000000002</v>
      </c>
      <c r="BA1854" t="s">
        <v>4</v>
      </c>
      <c r="BB1854">
        <v>174.59299999999999</v>
      </c>
      <c r="BC1854" t="s">
        <v>4</v>
      </c>
      <c r="BD1854">
        <v>130.15100000000001</v>
      </c>
      <c r="BE1854" t="s">
        <v>4</v>
      </c>
      <c r="BF1854">
        <v>152.68899999999999</v>
      </c>
      <c r="BG1854" t="s">
        <v>4</v>
      </c>
      <c r="BH1854">
        <v>88.614999999999995</v>
      </c>
      <c r="BI1854" t="s">
        <v>4</v>
      </c>
      <c r="BJ1854">
        <v>238.13300000000001</v>
      </c>
      <c r="BK1854" t="s">
        <v>4</v>
      </c>
      <c r="BL1854">
        <v>187.40799999999999</v>
      </c>
      <c r="BM1854" t="s">
        <v>4</v>
      </c>
    </row>
    <row r="1855" spans="1:65" x14ac:dyDescent="0.3">
      <c r="A1855" s="1">
        <v>40575</v>
      </c>
      <c r="B1855">
        <v>95.582999999999998</v>
      </c>
      <c r="C1855">
        <v>-4.4929592788892982</v>
      </c>
      <c r="D1855">
        <v>82.5</v>
      </c>
      <c r="E1855">
        <v>-4.6440006023983322</v>
      </c>
      <c r="F1855">
        <v>153.333</v>
      </c>
      <c r="G1855">
        <v>-4.4929592788892982</v>
      </c>
      <c r="H1855">
        <v>403.16699999999997</v>
      </c>
      <c r="I1855" t="s">
        <v>4</v>
      </c>
      <c r="J1855">
        <v>142.08500000000001</v>
      </c>
      <c r="K1855">
        <v>-4.5174321154132402</v>
      </c>
      <c r="L1855">
        <v>93.813999999999993</v>
      </c>
      <c r="M1855" t="s">
        <v>4</v>
      </c>
      <c r="N1855" t="s">
        <v>4</v>
      </c>
      <c r="O1855" t="s">
        <v>4</v>
      </c>
      <c r="P1855" t="s">
        <v>4</v>
      </c>
      <c r="Q1855" t="s">
        <v>4</v>
      </c>
      <c r="R1855">
        <v>87.236999999999995</v>
      </c>
      <c r="S1855" t="s">
        <v>4</v>
      </c>
      <c r="T1855">
        <v>33.009</v>
      </c>
      <c r="U1855" t="s">
        <v>4</v>
      </c>
      <c r="V1855">
        <v>71.466999999999999</v>
      </c>
      <c r="W1855" t="s">
        <v>4</v>
      </c>
      <c r="X1855">
        <v>38.851999999999997</v>
      </c>
      <c r="Y1855" t="s">
        <v>4</v>
      </c>
      <c r="Z1855">
        <v>114.033</v>
      </c>
      <c r="AA1855" t="s">
        <v>4</v>
      </c>
      <c r="AB1855">
        <v>55.173999999999999</v>
      </c>
      <c r="AC1855" t="s">
        <v>4</v>
      </c>
      <c r="AD1855">
        <v>102.60899999999999</v>
      </c>
      <c r="AE1855" t="s">
        <v>4</v>
      </c>
      <c r="AF1855">
        <v>47.941000000000003</v>
      </c>
      <c r="AG1855" t="s">
        <v>4</v>
      </c>
      <c r="AH1855" t="s">
        <v>4</v>
      </c>
      <c r="AI1855" t="s">
        <v>4</v>
      </c>
      <c r="AJ1855" t="s">
        <v>4</v>
      </c>
      <c r="AK1855" t="s">
        <v>4</v>
      </c>
      <c r="AL1855">
        <v>156.827</v>
      </c>
      <c r="AM1855" t="s">
        <v>4</v>
      </c>
      <c r="AN1855">
        <v>90.863</v>
      </c>
      <c r="AO1855" t="s">
        <v>4</v>
      </c>
      <c r="AP1855">
        <v>134.977</v>
      </c>
      <c r="AQ1855" t="s">
        <v>4</v>
      </c>
      <c r="AR1855">
        <v>47.98</v>
      </c>
      <c r="AS1855" t="s">
        <v>4</v>
      </c>
      <c r="AT1855">
        <v>74.661000000000001</v>
      </c>
      <c r="AU1855" t="s">
        <v>4</v>
      </c>
      <c r="AV1855">
        <v>18.841999999999999</v>
      </c>
      <c r="AW1855" t="s">
        <v>4</v>
      </c>
      <c r="AX1855">
        <v>153.54300000000001</v>
      </c>
      <c r="AY1855" t="s">
        <v>4</v>
      </c>
      <c r="AZ1855">
        <v>51.439</v>
      </c>
      <c r="BA1855" t="s">
        <v>4</v>
      </c>
      <c r="BB1855">
        <v>168.71299999999999</v>
      </c>
      <c r="BC1855" t="s">
        <v>4</v>
      </c>
      <c r="BD1855">
        <v>122.61799999999999</v>
      </c>
      <c r="BE1855" t="s">
        <v>4</v>
      </c>
      <c r="BF1855">
        <v>146.703</v>
      </c>
      <c r="BG1855" t="s">
        <v>4</v>
      </c>
      <c r="BH1855">
        <v>80.021000000000001</v>
      </c>
      <c r="BI1855" t="s">
        <v>4</v>
      </c>
      <c r="BJ1855">
        <v>221.3</v>
      </c>
      <c r="BK1855" t="s">
        <v>4</v>
      </c>
      <c r="BL1855">
        <v>175.43</v>
      </c>
      <c r="BM1855" t="s">
        <v>4</v>
      </c>
    </row>
    <row r="1856" spans="1:65" x14ac:dyDescent="0.3">
      <c r="A1856" s="1">
        <v>40576</v>
      </c>
      <c r="B1856">
        <v>96</v>
      </c>
      <c r="C1856">
        <v>-4.4869843772620595</v>
      </c>
      <c r="D1856">
        <v>83</v>
      </c>
      <c r="E1856">
        <v>-4.6331347533690685</v>
      </c>
      <c r="F1856">
        <v>153.167</v>
      </c>
      <c r="G1856">
        <v>-4.4869843772620595</v>
      </c>
      <c r="H1856">
        <v>403</v>
      </c>
      <c r="I1856" t="s">
        <v>4</v>
      </c>
      <c r="J1856">
        <v>138.42599999999999</v>
      </c>
      <c r="K1856">
        <v>-4.5266291248516781</v>
      </c>
      <c r="L1856">
        <v>93.813999999999993</v>
      </c>
      <c r="M1856" t="s">
        <v>4</v>
      </c>
      <c r="N1856" t="s">
        <v>4</v>
      </c>
      <c r="O1856" t="s">
        <v>4</v>
      </c>
      <c r="P1856" t="s">
        <v>4</v>
      </c>
      <c r="Q1856" t="s">
        <v>4</v>
      </c>
      <c r="R1856">
        <v>89.658000000000001</v>
      </c>
      <c r="S1856" t="s">
        <v>4</v>
      </c>
      <c r="T1856">
        <v>26.187999999999999</v>
      </c>
      <c r="U1856" t="s">
        <v>4</v>
      </c>
      <c r="V1856">
        <v>71.132999999999996</v>
      </c>
      <c r="W1856" t="s">
        <v>4</v>
      </c>
      <c r="X1856">
        <v>38.610999999999997</v>
      </c>
      <c r="Y1856" t="s">
        <v>4</v>
      </c>
      <c r="Z1856">
        <v>116.333</v>
      </c>
      <c r="AA1856" t="s">
        <v>4</v>
      </c>
      <c r="AB1856">
        <v>54.68</v>
      </c>
      <c r="AC1856" t="s">
        <v>4</v>
      </c>
      <c r="AD1856">
        <v>100.629</v>
      </c>
      <c r="AE1856" t="s">
        <v>4</v>
      </c>
      <c r="AF1856">
        <v>45.305999999999997</v>
      </c>
      <c r="AG1856" t="s">
        <v>4</v>
      </c>
      <c r="AH1856" t="s">
        <v>4</v>
      </c>
      <c r="AI1856" t="s">
        <v>4</v>
      </c>
      <c r="AJ1856" t="s">
        <v>4</v>
      </c>
      <c r="AK1856" t="s">
        <v>4</v>
      </c>
      <c r="AL1856">
        <v>156.12700000000001</v>
      </c>
      <c r="AM1856" t="s">
        <v>4</v>
      </c>
      <c r="AN1856">
        <v>90.863</v>
      </c>
      <c r="AO1856" t="s">
        <v>4</v>
      </c>
      <c r="AP1856">
        <v>131.892</v>
      </c>
      <c r="AQ1856" t="s">
        <v>4</v>
      </c>
      <c r="AR1856">
        <v>43.311</v>
      </c>
      <c r="AS1856" t="s">
        <v>4</v>
      </c>
      <c r="AT1856">
        <v>72.47</v>
      </c>
      <c r="AU1856" t="s">
        <v>4</v>
      </c>
      <c r="AV1856">
        <v>14.336</v>
      </c>
      <c r="AW1856" t="s">
        <v>4</v>
      </c>
      <c r="AX1856">
        <v>149.24299999999999</v>
      </c>
      <c r="AY1856" t="s">
        <v>4</v>
      </c>
      <c r="AZ1856">
        <v>45.286000000000001</v>
      </c>
      <c r="BA1856" t="s">
        <v>4</v>
      </c>
      <c r="BB1856">
        <v>165.244</v>
      </c>
      <c r="BC1856" t="s">
        <v>4</v>
      </c>
      <c r="BD1856">
        <v>120.196</v>
      </c>
      <c r="BE1856" t="s">
        <v>4</v>
      </c>
      <c r="BF1856">
        <v>141.65700000000001</v>
      </c>
      <c r="BG1856" t="s">
        <v>4</v>
      </c>
      <c r="BH1856">
        <v>76.442999999999998</v>
      </c>
      <c r="BI1856" t="s">
        <v>4</v>
      </c>
      <c r="BJ1856">
        <v>225.267</v>
      </c>
      <c r="BK1856" t="s">
        <v>4</v>
      </c>
      <c r="BL1856">
        <v>165.869</v>
      </c>
      <c r="BM1856" t="s">
        <v>4</v>
      </c>
    </row>
    <row r="1857" spans="1:65" x14ac:dyDescent="0.3">
      <c r="A1857" s="1">
        <v>40577</v>
      </c>
      <c r="B1857">
        <v>97.25</v>
      </c>
      <c r="C1857">
        <v>-4.4813092371149876</v>
      </c>
      <c r="D1857">
        <v>82.957999999999998</v>
      </c>
      <c r="E1857">
        <v>-4.6251381562783669</v>
      </c>
      <c r="F1857">
        <v>159.667</v>
      </c>
      <c r="G1857">
        <v>-4.4813092371149876</v>
      </c>
      <c r="H1857">
        <v>408</v>
      </c>
      <c r="I1857" t="s">
        <v>4</v>
      </c>
      <c r="J1857">
        <v>141.53700000000001</v>
      </c>
      <c r="K1857">
        <v>-4.5140581555437018</v>
      </c>
      <c r="L1857">
        <v>87.908000000000001</v>
      </c>
      <c r="M1857" t="s">
        <v>4</v>
      </c>
      <c r="N1857" t="s">
        <v>4</v>
      </c>
      <c r="O1857" t="s">
        <v>4</v>
      </c>
      <c r="P1857" t="s">
        <v>4</v>
      </c>
      <c r="Q1857" t="s">
        <v>4</v>
      </c>
      <c r="R1857">
        <v>93.811000000000007</v>
      </c>
      <c r="S1857" t="s">
        <v>4</v>
      </c>
      <c r="T1857">
        <v>26.187999999999999</v>
      </c>
      <c r="U1857" t="s">
        <v>4</v>
      </c>
      <c r="V1857">
        <v>72.132999999999996</v>
      </c>
      <c r="W1857" t="s">
        <v>4</v>
      </c>
      <c r="X1857">
        <v>38.805999999999997</v>
      </c>
      <c r="Y1857" t="s">
        <v>4</v>
      </c>
      <c r="Z1857">
        <v>118.633</v>
      </c>
      <c r="AA1857" t="s">
        <v>4</v>
      </c>
      <c r="AB1857">
        <v>56.67</v>
      </c>
      <c r="AC1857" t="s">
        <v>4</v>
      </c>
      <c r="AD1857">
        <v>104.139</v>
      </c>
      <c r="AE1857" t="s">
        <v>4</v>
      </c>
      <c r="AF1857">
        <v>45.179000000000002</v>
      </c>
      <c r="AG1857" t="s">
        <v>4</v>
      </c>
      <c r="AH1857" t="s">
        <v>4</v>
      </c>
      <c r="AI1857" t="s">
        <v>4</v>
      </c>
      <c r="AJ1857" t="s">
        <v>4</v>
      </c>
      <c r="AK1857" t="s">
        <v>4</v>
      </c>
      <c r="AL1857">
        <v>157.21600000000001</v>
      </c>
      <c r="AM1857" t="s">
        <v>4</v>
      </c>
      <c r="AN1857">
        <v>90.863</v>
      </c>
      <c r="AO1857" t="s">
        <v>4</v>
      </c>
      <c r="AP1857">
        <v>132.744</v>
      </c>
      <c r="AQ1857" t="s">
        <v>4</v>
      </c>
      <c r="AR1857">
        <v>42.863</v>
      </c>
      <c r="AS1857" t="s">
        <v>4</v>
      </c>
      <c r="AT1857">
        <v>72.808000000000007</v>
      </c>
      <c r="AU1857" t="s">
        <v>4</v>
      </c>
      <c r="AV1857">
        <v>13.191000000000001</v>
      </c>
      <c r="AW1857" t="s">
        <v>4</v>
      </c>
      <c r="AX1857">
        <v>150.751</v>
      </c>
      <c r="AY1857" t="s">
        <v>4</v>
      </c>
      <c r="AZ1857">
        <v>45.759</v>
      </c>
      <c r="BA1857" t="s">
        <v>4</v>
      </c>
      <c r="BB1857">
        <v>172.483</v>
      </c>
      <c r="BC1857" t="s">
        <v>4</v>
      </c>
      <c r="BD1857">
        <v>115.218</v>
      </c>
      <c r="BE1857" t="s">
        <v>4</v>
      </c>
      <c r="BF1857">
        <v>143.70099999999999</v>
      </c>
      <c r="BG1857" t="s">
        <v>4</v>
      </c>
      <c r="BH1857">
        <v>77.021000000000001</v>
      </c>
      <c r="BI1857" t="s">
        <v>4</v>
      </c>
      <c r="BJ1857">
        <v>225.13300000000001</v>
      </c>
      <c r="BK1857" t="s">
        <v>4</v>
      </c>
      <c r="BL1857">
        <v>170.53399999999999</v>
      </c>
      <c r="BM1857" t="s">
        <v>4</v>
      </c>
    </row>
    <row r="1858" spans="1:65" x14ac:dyDescent="0.3">
      <c r="A1858" s="1">
        <v>40578</v>
      </c>
      <c r="B1858">
        <v>95.667000000000002</v>
      </c>
      <c r="C1858">
        <v>-4.4870186167050781</v>
      </c>
      <c r="D1858">
        <v>81.424999999999997</v>
      </c>
      <c r="E1858">
        <v>-4.6211427011210153</v>
      </c>
      <c r="F1858">
        <v>154</v>
      </c>
      <c r="G1858">
        <v>-4.4870186167050781</v>
      </c>
      <c r="H1858">
        <v>401</v>
      </c>
      <c r="I1858" t="s">
        <v>4</v>
      </c>
      <c r="J1858">
        <v>140.09</v>
      </c>
      <c r="K1858">
        <v>-4.519759795816281</v>
      </c>
      <c r="L1858">
        <v>89.623000000000005</v>
      </c>
      <c r="M1858" t="s">
        <v>4</v>
      </c>
      <c r="N1858" t="s">
        <v>4</v>
      </c>
      <c r="O1858" t="s">
        <v>4</v>
      </c>
      <c r="P1858" t="s">
        <v>4</v>
      </c>
      <c r="Q1858" t="s">
        <v>4</v>
      </c>
      <c r="R1858">
        <v>93.445999999999998</v>
      </c>
      <c r="S1858" t="s">
        <v>4</v>
      </c>
      <c r="T1858">
        <v>40.042000000000002</v>
      </c>
      <c r="U1858" t="s">
        <v>4</v>
      </c>
      <c r="V1858">
        <v>71.832999999999998</v>
      </c>
      <c r="W1858" t="s">
        <v>4</v>
      </c>
      <c r="X1858">
        <v>37.442</v>
      </c>
      <c r="Y1858" t="s">
        <v>4</v>
      </c>
      <c r="Z1858">
        <v>116.667</v>
      </c>
      <c r="AA1858" t="s">
        <v>4</v>
      </c>
      <c r="AB1858">
        <v>56.244</v>
      </c>
      <c r="AC1858" t="s">
        <v>4</v>
      </c>
      <c r="AD1858">
        <v>102.60899999999999</v>
      </c>
      <c r="AE1858" t="s">
        <v>4</v>
      </c>
      <c r="AF1858">
        <v>46.348999999999997</v>
      </c>
      <c r="AG1858" t="s">
        <v>4</v>
      </c>
      <c r="AH1858" t="s">
        <v>4</v>
      </c>
      <c r="AI1858" t="s">
        <v>4</v>
      </c>
      <c r="AJ1858" t="s">
        <v>4</v>
      </c>
      <c r="AK1858" t="s">
        <v>4</v>
      </c>
      <c r="AL1858">
        <v>152.018</v>
      </c>
      <c r="AM1858" t="s">
        <v>4</v>
      </c>
      <c r="AN1858">
        <v>90.863</v>
      </c>
      <c r="AO1858" t="s">
        <v>4</v>
      </c>
      <c r="AP1858">
        <v>129.261</v>
      </c>
      <c r="AQ1858" t="s">
        <v>4</v>
      </c>
      <c r="AR1858">
        <v>41.198</v>
      </c>
      <c r="AS1858" t="s">
        <v>4</v>
      </c>
      <c r="AT1858">
        <v>70.3</v>
      </c>
      <c r="AU1858" t="s">
        <v>4</v>
      </c>
      <c r="AV1858">
        <v>11.837999999999999</v>
      </c>
      <c r="AW1858" t="s">
        <v>4</v>
      </c>
      <c r="AX1858">
        <v>146.37299999999999</v>
      </c>
      <c r="AY1858" t="s">
        <v>4</v>
      </c>
      <c r="AZ1858">
        <v>43.835000000000001</v>
      </c>
      <c r="BA1858" t="s">
        <v>4</v>
      </c>
      <c r="BB1858">
        <v>171.18600000000001</v>
      </c>
      <c r="BC1858" t="s">
        <v>4</v>
      </c>
      <c r="BD1858">
        <v>116.262</v>
      </c>
      <c r="BE1858" t="s">
        <v>4</v>
      </c>
      <c r="BF1858">
        <v>141.233</v>
      </c>
      <c r="BG1858" t="s">
        <v>4</v>
      </c>
      <c r="BH1858">
        <v>76.774000000000001</v>
      </c>
      <c r="BI1858" t="s">
        <v>4</v>
      </c>
      <c r="BJ1858">
        <v>206.767</v>
      </c>
      <c r="BK1858" t="s">
        <v>4</v>
      </c>
      <c r="BL1858">
        <v>165.26499999999999</v>
      </c>
      <c r="BM1858" t="s">
        <v>4</v>
      </c>
    </row>
    <row r="1859" spans="1:65" x14ac:dyDescent="0.3">
      <c r="A1859" s="1">
        <v>40581</v>
      </c>
      <c r="B1859">
        <v>95</v>
      </c>
      <c r="C1859">
        <v>-4.481197103892776</v>
      </c>
      <c r="D1859">
        <v>80.516000000000005</v>
      </c>
      <c r="E1859">
        <v>-4.6096976809473897</v>
      </c>
      <c r="F1859">
        <v>159.5</v>
      </c>
      <c r="G1859">
        <v>-4.481197103892776</v>
      </c>
      <c r="H1859">
        <v>392.33300000000003</v>
      </c>
      <c r="I1859" t="s">
        <v>4</v>
      </c>
      <c r="J1859">
        <v>140.1</v>
      </c>
      <c r="K1859">
        <v>-4.5121284927126863</v>
      </c>
      <c r="L1859">
        <v>86.632000000000005</v>
      </c>
      <c r="M1859" t="s">
        <v>4</v>
      </c>
      <c r="N1859" t="s">
        <v>4</v>
      </c>
      <c r="O1859" t="s">
        <v>4</v>
      </c>
      <c r="P1859" t="s">
        <v>4</v>
      </c>
      <c r="Q1859" t="s">
        <v>4</v>
      </c>
      <c r="R1859">
        <v>92.557000000000002</v>
      </c>
      <c r="S1859" t="s">
        <v>4</v>
      </c>
      <c r="T1859">
        <v>40.042000000000002</v>
      </c>
      <c r="U1859" t="s">
        <v>4</v>
      </c>
      <c r="V1859">
        <v>72.471000000000004</v>
      </c>
      <c r="W1859" t="s">
        <v>4</v>
      </c>
      <c r="X1859">
        <v>37.468000000000004</v>
      </c>
      <c r="Y1859" t="s">
        <v>4</v>
      </c>
      <c r="Z1859">
        <v>119.64700000000001</v>
      </c>
      <c r="AA1859" t="s">
        <v>4</v>
      </c>
      <c r="AB1859">
        <v>58.966000000000001</v>
      </c>
      <c r="AC1859" t="s">
        <v>4</v>
      </c>
      <c r="AD1859">
        <v>102.423</v>
      </c>
      <c r="AE1859" t="s">
        <v>4</v>
      </c>
      <c r="AF1859">
        <v>45.755000000000003</v>
      </c>
      <c r="AG1859" t="s">
        <v>4</v>
      </c>
      <c r="AH1859" t="s">
        <v>4</v>
      </c>
      <c r="AI1859" t="s">
        <v>4</v>
      </c>
      <c r="AJ1859" t="s">
        <v>4</v>
      </c>
      <c r="AK1859" t="s">
        <v>4</v>
      </c>
      <c r="AL1859">
        <v>138.06700000000001</v>
      </c>
      <c r="AM1859" t="s">
        <v>4</v>
      </c>
      <c r="AN1859">
        <v>90.863</v>
      </c>
      <c r="AO1859" t="s">
        <v>4</v>
      </c>
      <c r="AP1859">
        <v>125.877</v>
      </c>
      <c r="AQ1859" t="s">
        <v>4</v>
      </c>
      <c r="AR1859">
        <v>38.896999999999998</v>
      </c>
      <c r="AS1859" t="s">
        <v>4</v>
      </c>
      <c r="AT1859">
        <v>67.572999999999993</v>
      </c>
      <c r="AU1859" t="s">
        <v>4</v>
      </c>
      <c r="AV1859">
        <v>11.837999999999999</v>
      </c>
      <c r="AW1859" t="s">
        <v>4</v>
      </c>
      <c r="AX1859">
        <v>141.322</v>
      </c>
      <c r="AY1859" t="s">
        <v>4</v>
      </c>
      <c r="AZ1859">
        <v>40.936</v>
      </c>
      <c r="BA1859" t="s">
        <v>4</v>
      </c>
      <c r="BB1859">
        <v>170.559</v>
      </c>
      <c r="BC1859" t="s">
        <v>4</v>
      </c>
      <c r="BD1859">
        <v>121.215</v>
      </c>
      <c r="BE1859" t="s">
        <v>4</v>
      </c>
      <c r="BF1859">
        <v>142.08600000000001</v>
      </c>
      <c r="BG1859" t="s">
        <v>4</v>
      </c>
      <c r="BH1859">
        <v>75.36</v>
      </c>
      <c r="BI1859" t="s">
        <v>4</v>
      </c>
      <c r="BJ1859">
        <v>216.14500000000001</v>
      </c>
      <c r="BK1859" t="s">
        <v>4</v>
      </c>
      <c r="BL1859">
        <v>158.089</v>
      </c>
      <c r="BM1859" t="s">
        <v>4</v>
      </c>
    </row>
    <row r="1860" spans="1:65" x14ac:dyDescent="0.3">
      <c r="A1860" s="1">
        <v>40582</v>
      </c>
      <c r="B1860">
        <v>94.917000000000002</v>
      </c>
      <c r="C1860">
        <v>-4.4772470902644077</v>
      </c>
      <c r="D1860">
        <v>79.5</v>
      </c>
      <c r="E1860">
        <v>-4.6097339937666852</v>
      </c>
      <c r="F1860">
        <v>164</v>
      </c>
      <c r="G1860">
        <v>-4.4772470902644077</v>
      </c>
      <c r="H1860">
        <v>390.33300000000003</v>
      </c>
      <c r="I1860" t="s">
        <v>4</v>
      </c>
      <c r="J1860">
        <v>143.74</v>
      </c>
      <c r="K1860">
        <v>-4.4944523195617752</v>
      </c>
      <c r="L1860">
        <v>87.257999999999996</v>
      </c>
      <c r="M1860" t="s">
        <v>4</v>
      </c>
      <c r="N1860" t="s">
        <v>4</v>
      </c>
      <c r="O1860" t="s">
        <v>4</v>
      </c>
      <c r="P1860" t="s">
        <v>4</v>
      </c>
      <c r="Q1860" t="s">
        <v>4</v>
      </c>
      <c r="R1860">
        <v>95.846000000000004</v>
      </c>
      <c r="S1860" t="s">
        <v>4</v>
      </c>
      <c r="T1860">
        <v>40.042000000000002</v>
      </c>
      <c r="U1860" t="s">
        <v>4</v>
      </c>
      <c r="V1860">
        <v>73.433000000000007</v>
      </c>
      <c r="W1860" t="s">
        <v>4</v>
      </c>
      <c r="X1860">
        <v>34.762</v>
      </c>
      <c r="Y1860" t="s">
        <v>4</v>
      </c>
      <c r="Z1860">
        <v>123.47499999999999</v>
      </c>
      <c r="AA1860" t="s">
        <v>4</v>
      </c>
      <c r="AB1860">
        <v>62.497</v>
      </c>
      <c r="AC1860" t="s">
        <v>4</v>
      </c>
      <c r="AD1860">
        <v>104.986</v>
      </c>
      <c r="AE1860" t="s">
        <v>4</v>
      </c>
      <c r="AF1860">
        <v>46.433999999999997</v>
      </c>
      <c r="AG1860" t="s">
        <v>4</v>
      </c>
      <c r="AH1860" t="s">
        <v>4</v>
      </c>
      <c r="AI1860" t="s">
        <v>4</v>
      </c>
      <c r="AJ1860" t="s">
        <v>4</v>
      </c>
      <c r="AK1860" t="s">
        <v>4</v>
      </c>
      <c r="AL1860">
        <v>136.67400000000001</v>
      </c>
      <c r="AM1860" t="s">
        <v>4</v>
      </c>
      <c r="AN1860">
        <v>90.863</v>
      </c>
      <c r="AO1860" t="s">
        <v>4</v>
      </c>
      <c r="AP1860">
        <v>126.535</v>
      </c>
      <c r="AQ1860" t="s">
        <v>4</v>
      </c>
      <c r="AR1860">
        <v>37.619999999999997</v>
      </c>
      <c r="AS1860" t="s">
        <v>4</v>
      </c>
      <c r="AT1860">
        <v>67.706000000000003</v>
      </c>
      <c r="AU1860" t="s">
        <v>4</v>
      </c>
      <c r="AV1860">
        <v>10.346</v>
      </c>
      <c r="AW1860" t="s">
        <v>4</v>
      </c>
      <c r="AX1860">
        <v>138.91999999999999</v>
      </c>
      <c r="AY1860" t="s">
        <v>4</v>
      </c>
      <c r="AZ1860">
        <v>36.145000000000003</v>
      </c>
      <c r="BA1860" t="s">
        <v>4</v>
      </c>
      <c r="BB1860">
        <v>173.72800000000001</v>
      </c>
      <c r="BC1860" t="s">
        <v>4</v>
      </c>
      <c r="BD1860">
        <v>116.595</v>
      </c>
      <c r="BE1860" t="s">
        <v>4</v>
      </c>
      <c r="BF1860">
        <v>143.018</v>
      </c>
      <c r="BG1860" t="s">
        <v>4</v>
      </c>
      <c r="BH1860">
        <v>75.685000000000002</v>
      </c>
      <c r="BI1860" t="s">
        <v>4</v>
      </c>
      <c r="BJ1860">
        <v>219.9</v>
      </c>
      <c r="BK1860" t="s">
        <v>4</v>
      </c>
      <c r="BL1860">
        <v>157.642</v>
      </c>
      <c r="BM1860" t="s">
        <v>4</v>
      </c>
    </row>
    <row r="1861" spans="1:65" x14ac:dyDescent="0.3">
      <c r="A1861" s="1">
        <v>40583</v>
      </c>
      <c r="B1861">
        <v>96.332999999999998</v>
      </c>
      <c r="C1861">
        <v>-4.469190249652593</v>
      </c>
      <c r="D1861">
        <v>81.016999999999996</v>
      </c>
      <c r="E1861">
        <v>-4.5924742025408687</v>
      </c>
      <c r="F1861">
        <v>159.75</v>
      </c>
      <c r="G1861">
        <v>-4.469190249652593</v>
      </c>
      <c r="H1861">
        <v>395.75</v>
      </c>
      <c r="I1861" t="s">
        <v>4</v>
      </c>
      <c r="J1861">
        <v>135.5</v>
      </c>
      <c r="K1861">
        <v>-4.5222414529930912</v>
      </c>
      <c r="L1861">
        <v>91.611999999999995</v>
      </c>
      <c r="M1861" t="s">
        <v>4</v>
      </c>
      <c r="N1861" t="s">
        <v>4</v>
      </c>
      <c r="O1861" t="s">
        <v>4</v>
      </c>
      <c r="P1861" t="s">
        <v>4</v>
      </c>
      <c r="Q1861" t="s">
        <v>4</v>
      </c>
      <c r="R1861">
        <v>93.534999999999997</v>
      </c>
      <c r="S1861" t="s">
        <v>4</v>
      </c>
      <c r="T1861">
        <v>37.152999999999999</v>
      </c>
      <c r="U1861" t="s">
        <v>4</v>
      </c>
      <c r="V1861">
        <v>73.099999999999994</v>
      </c>
      <c r="W1861" t="s">
        <v>4</v>
      </c>
      <c r="X1861">
        <v>38.22</v>
      </c>
      <c r="Y1861" t="s">
        <v>4</v>
      </c>
      <c r="Z1861">
        <v>121.6</v>
      </c>
      <c r="AA1861" t="s">
        <v>4</v>
      </c>
      <c r="AB1861">
        <v>67.13</v>
      </c>
      <c r="AC1861" t="s">
        <v>4</v>
      </c>
      <c r="AD1861">
        <v>101.44199999999999</v>
      </c>
      <c r="AE1861" t="s">
        <v>4</v>
      </c>
      <c r="AF1861">
        <v>47.942999999999998</v>
      </c>
      <c r="AG1861" t="s">
        <v>4</v>
      </c>
      <c r="AH1861" t="s">
        <v>4</v>
      </c>
      <c r="AI1861" t="s">
        <v>4</v>
      </c>
      <c r="AJ1861" t="s">
        <v>4</v>
      </c>
      <c r="AK1861" t="s">
        <v>4</v>
      </c>
      <c r="AL1861">
        <v>135.892</v>
      </c>
      <c r="AM1861" t="s">
        <v>4</v>
      </c>
      <c r="AN1861">
        <v>90.863</v>
      </c>
      <c r="AO1861" t="s">
        <v>4</v>
      </c>
      <c r="AP1861">
        <v>125.538</v>
      </c>
      <c r="AQ1861" t="s">
        <v>4</v>
      </c>
      <c r="AR1861">
        <v>36.488</v>
      </c>
      <c r="AS1861" t="s">
        <v>4</v>
      </c>
      <c r="AT1861">
        <v>66.385000000000005</v>
      </c>
      <c r="AU1861" t="s">
        <v>4</v>
      </c>
      <c r="AV1861">
        <v>10.314</v>
      </c>
      <c r="AW1861" t="s">
        <v>4</v>
      </c>
      <c r="AX1861">
        <v>135.452</v>
      </c>
      <c r="AY1861" t="s">
        <v>4</v>
      </c>
      <c r="AZ1861">
        <v>34.024999999999999</v>
      </c>
      <c r="BA1861" t="s">
        <v>4</v>
      </c>
      <c r="BB1861">
        <v>170.23099999999999</v>
      </c>
      <c r="BC1861" t="s">
        <v>4</v>
      </c>
      <c r="BD1861">
        <v>121.018</v>
      </c>
      <c r="BE1861" t="s">
        <v>4</v>
      </c>
      <c r="BF1861">
        <v>137.37</v>
      </c>
      <c r="BG1861" t="s">
        <v>4</v>
      </c>
      <c r="BH1861">
        <v>74.959999999999994</v>
      </c>
      <c r="BI1861" t="s">
        <v>4</v>
      </c>
      <c r="BJ1861">
        <v>214.45</v>
      </c>
      <c r="BK1861" t="s">
        <v>4</v>
      </c>
      <c r="BL1861">
        <v>158.63399999999999</v>
      </c>
      <c r="BM1861" t="s">
        <v>4</v>
      </c>
    </row>
    <row r="1862" spans="1:65" x14ac:dyDescent="0.3">
      <c r="A1862" s="1">
        <v>40584</v>
      </c>
      <c r="B1862">
        <v>97.167000000000002</v>
      </c>
      <c r="C1862">
        <v>-4.4620932879249979</v>
      </c>
      <c r="D1862">
        <v>82.332999999999998</v>
      </c>
      <c r="E1862">
        <v>-4.5908722934697703</v>
      </c>
      <c r="F1862">
        <v>163.667</v>
      </c>
      <c r="G1862">
        <v>-4.4620932879249979</v>
      </c>
      <c r="H1862">
        <v>398</v>
      </c>
      <c r="I1862" t="s">
        <v>4</v>
      </c>
      <c r="J1862">
        <v>135.27000000000001</v>
      </c>
      <c r="K1862">
        <v>-4.5190314912733971</v>
      </c>
      <c r="L1862">
        <v>81.622</v>
      </c>
      <c r="M1862" t="s">
        <v>4</v>
      </c>
      <c r="N1862" t="s">
        <v>4</v>
      </c>
      <c r="O1862" t="s">
        <v>4</v>
      </c>
      <c r="P1862" t="s">
        <v>4</v>
      </c>
      <c r="Q1862" t="s">
        <v>4</v>
      </c>
      <c r="R1862">
        <v>96.504000000000005</v>
      </c>
      <c r="S1862" t="s">
        <v>4</v>
      </c>
      <c r="T1862">
        <v>37.152999999999999</v>
      </c>
      <c r="U1862" t="s">
        <v>4</v>
      </c>
      <c r="V1862">
        <v>73.082999999999998</v>
      </c>
      <c r="W1862" t="s">
        <v>4</v>
      </c>
      <c r="X1862">
        <v>38.322000000000003</v>
      </c>
      <c r="Y1862" t="s">
        <v>4</v>
      </c>
      <c r="Z1862">
        <v>123.6</v>
      </c>
      <c r="AA1862" t="s">
        <v>4</v>
      </c>
      <c r="AB1862">
        <v>65.66</v>
      </c>
      <c r="AC1862" t="s">
        <v>4</v>
      </c>
      <c r="AD1862">
        <v>102.99</v>
      </c>
      <c r="AE1862" t="s">
        <v>4</v>
      </c>
      <c r="AF1862">
        <v>45.003</v>
      </c>
      <c r="AG1862" t="s">
        <v>4</v>
      </c>
      <c r="AH1862" t="s">
        <v>4</v>
      </c>
      <c r="AI1862" t="s">
        <v>4</v>
      </c>
      <c r="AJ1862" t="s">
        <v>4</v>
      </c>
      <c r="AK1862" t="s">
        <v>4</v>
      </c>
      <c r="AL1862">
        <v>140.678</v>
      </c>
      <c r="AM1862" t="s">
        <v>4</v>
      </c>
      <c r="AN1862">
        <v>90.863</v>
      </c>
      <c r="AO1862" t="s">
        <v>4</v>
      </c>
      <c r="AP1862">
        <v>130.542</v>
      </c>
      <c r="AQ1862" t="s">
        <v>4</v>
      </c>
      <c r="AR1862">
        <v>39.569000000000003</v>
      </c>
      <c r="AS1862" t="s">
        <v>4</v>
      </c>
      <c r="AT1862">
        <v>68.256</v>
      </c>
      <c r="AU1862" t="s">
        <v>4</v>
      </c>
      <c r="AV1862">
        <v>10.284000000000001</v>
      </c>
      <c r="AW1862" t="s">
        <v>4</v>
      </c>
      <c r="AX1862">
        <v>140.26599999999999</v>
      </c>
      <c r="AY1862" t="s">
        <v>4</v>
      </c>
      <c r="AZ1862">
        <v>38.473999999999997</v>
      </c>
      <c r="BA1862" t="s">
        <v>4</v>
      </c>
      <c r="BB1862">
        <v>173.49299999999999</v>
      </c>
      <c r="BC1862" t="s">
        <v>4</v>
      </c>
      <c r="BD1862">
        <v>115.253</v>
      </c>
      <c r="BE1862" t="s">
        <v>4</v>
      </c>
      <c r="BF1862">
        <v>136.215</v>
      </c>
      <c r="BG1862" t="s">
        <v>4</v>
      </c>
      <c r="BH1862">
        <v>68.191000000000003</v>
      </c>
      <c r="BI1862" t="s">
        <v>4</v>
      </c>
      <c r="BJ1862">
        <v>221.8</v>
      </c>
      <c r="BK1862" t="s">
        <v>4</v>
      </c>
      <c r="BL1862">
        <v>162.131</v>
      </c>
      <c r="BM1862" t="s">
        <v>4</v>
      </c>
    </row>
    <row r="1863" spans="1:65" x14ac:dyDescent="0.3">
      <c r="A1863" s="1">
        <v>40585</v>
      </c>
      <c r="B1863">
        <v>96.167000000000002</v>
      </c>
      <c r="C1863">
        <v>-4.460935777358876</v>
      </c>
      <c r="D1863">
        <v>81.25</v>
      </c>
      <c r="E1863">
        <v>-4.5870004386458536</v>
      </c>
      <c r="F1863">
        <v>162.333</v>
      </c>
      <c r="G1863">
        <v>-4.460935777358876</v>
      </c>
      <c r="H1863">
        <v>400</v>
      </c>
      <c r="I1863" t="s">
        <v>4</v>
      </c>
      <c r="J1863">
        <v>137.50899999999999</v>
      </c>
      <c r="K1863">
        <v>-4.5060948875378646</v>
      </c>
      <c r="L1863">
        <v>84.644000000000005</v>
      </c>
      <c r="M1863" t="s">
        <v>4</v>
      </c>
      <c r="N1863" t="s">
        <v>4</v>
      </c>
      <c r="O1863" t="s">
        <v>4</v>
      </c>
      <c r="P1863" t="s">
        <v>4</v>
      </c>
      <c r="Q1863" t="s">
        <v>4</v>
      </c>
      <c r="R1863">
        <v>98.549000000000007</v>
      </c>
      <c r="S1863" t="s">
        <v>4</v>
      </c>
      <c r="T1863">
        <v>37.152999999999999</v>
      </c>
      <c r="U1863" t="s">
        <v>4</v>
      </c>
      <c r="V1863">
        <v>73.766999999999996</v>
      </c>
      <c r="W1863" t="s">
        <v>4</v>
      </c>
      <c r="X1863">
        <v>37.526000000000003</v>
      </c>
      <c r="Y1863" t="s">
        <v>4</v>
      </c>
      <c r="Z1863">
        <v>125.233</v>
      </c>
      <c r="AA1863" t="s">
        <v>4</v>
      </c>
      <c r="AB1863">
        <v>67.72</v>
      </c>
      <c r="AC1863" t="s">
        <v>4</v>
      </c>
      <c r="AD1863">
        <v>102.491</v>
      </c>
      <c r="AE1863" t="s">
        <v>4</v>
      </c>
      <c r="AF1863">
        <v>45.598999999999997</v>
      </c>
      <c r="AG1863" t="s">
        <v>4</v>
      </c>
      <c r="AH1863" t="s">
        <v>4</v>
      </c>
      <c r="AI1863" t="s">
        <v>4</v>
      </c>
      <c r="AJ1863" t="s">
        <v>4</v>
      </c>
      <c r="AK1863" t="s">
        <v>4</v>
      </c>
      <c r="AL1863">
        <v>140.44</v>
      </c>
      <c r="AM1863" t="s">
        <v>4</v>
      </c>
      <c r="AN1863">
        <v>90.863</v>
      </c>
      <c r="AO1863" t="s">
        <v>4</v>
      </c>
      <c r="AP1863">
        <v>130.35499999999999</v>
      </c>
      <c r="AQ1863" t="s">
        <v>4</v>
      </c>
      <c r="AR1863">
        <v>41.241</v>
      </c>
      <c r="AS1863" t="s">
        <v>4</v>
      </c>
      <c r="AT1863">
        <v>67.929000000000002</v>
      </c>
      <c r="AU1863" t="s">
        <v>4</v>
      </c>
      <c r="AV1863">
        <v>10.481</v>
      </c>
      <c r="AW1863" t="s">
        <v>4</v>
      </c>
      <c r="AX1863">
        <v>141.48699999999999</v>
      </c>
      <c r="AY1863" t="s">
        <v>4</v>
      </c>
      <c r="AZ1863">
        <v>39.799999999999997</v>
      </c>
      <c r="BA1863" t="s">
        <v>4</v>
      </c>
      <c r="BB1863">
        <v>174.244</v>
      </c>
      <c r="BC1863" t="s">
        <v>4</v>
      </c>
      <c r="BD1863">
        <v>118.419</v>
      </c>
      <c r="BE1863" t="s">
        <v>4</v>
      </c>
      <c r="BF1863">
        <v>138.65100000000001</v>
      </c>
      <c r="BG1863" t="s">
        <v>4</v>
      </c>
      <c r="BH1863">
        <v>72.262</v>
      </c>
      <c r="BI1863" t="s">
        <v>4</v>
      </c>
      <c r="BJ1863">
        <v>227.167</v>
      </c>
      <c r="BK1863" t="s">
        <v>4</v>
      </c>
      <c r="BL1863">
        <v>172.15100000000001</v>
      </c>
      <c r="BM1863" t="s">
        <v>4</v>
      </c>
    </row>
    <row r="1864" spans="1:65" x14ac:dyDescent="0.3">
      <c r="A1864" s="1">
        <v>40588</v>
      </c>
      <c r="B1864">
        <v>97.917000000000002</v>
      </c>
      <c r="C1864">
        <v>-4.4515477353141693</v>
      </c>
      <c r="D1864">
        <v>80.375</v>
      </c>
      <c r="E1864">
        <v>-4.5840111497863258</v>
      </c>
      <c r="F1864">
        <v>169.2</v>
      </c>
      <c r="G1864">
        <v>-4.4515477353141693</v>
      </c>
      <c r="H1864">
        <v>402.8</v>
      </c>
      <c r="I1864" t="s">
        <v>4</v>
      </c>
      <c r="J1864">
        <v>137.761</v>
      </c>
      <c r="K1864">
        <v>-4.5026472684694507</v>
      </c>
      <c r="L1864">
        <v>85.373000000000005</v>
      </c>
      <c r="M1864" t="s">
        <v>4</v>
      </c>
      <c r="N1864" t="s">
        <v>4</v>
      </c>
      <c r="O1864" t="s">
        <v>4</v>
      </c>
      <c r="P1864" t="s">
        <v>4</v>
      </c>
      <c r="Q1864" t="s">
        <v>4</v>
      </c>
      <c r="R1864">
        <v>101.82899999999999</v>
      </c>
      <c r="S1864" t="s">
        <v>4</v>
      </c>
      <c r="T1864">
        <v>41.610999999999997</v>
      </c>
      <c r="U1864" t="s">
        <v>4</v>
      </c>
      <c r="V1864">
        <v>73.75</v>
      </c>
      <c r="W1864" t="s">
        <v>4</v>
      </c>
      <c r="X1864">
        <v>38.585000000000001</v>
      </c>
      <c r="Y1864" t="s">
        <v>4</v>
      </c>
      <c r="Z1864">
        <v>128.09800000000001</v>
      </c>
      <c r="AA1864" t="s">
        <v>4</v>
      </c>
      <c r="AB1864">
        <v>70.959000000000003</v>
      </c>
      <c r="AC1864" t="s">
        <v>4</v>
      </c>
      <c r="AD1864">
        <v>102.491</v>
      </c>
      <c r="AE1864" t="s">
        <v>4</v>
      </c>
      <c r="AF1864">
        <v>45.52</v>
      </c>
      <c r="AG1864" t="s">
        <v>4</v>
      </c>
      <c r="AH1864" t="s">
        <v>4</v>
      </c>
      <c r="AI1864" t="s">
        <v>4</v>
      </c>
      <c r="AJ1864" t="s">
        <v>4</v>
      </c>
      <c r="AK1864" t="s">
        <v>4</v>
      </c>
      <c r="AL1864">
        <v>141.065</v>
      </c>
      <c r="AM1864" t="s">
        <v>4</v>
      </c>
      <c r="AN1864">
        <v>90.863</v>
      </c>
      <c r="AO1864" t="s">
        <v>4</v>
      </c>
      <c r="AP1864">
        <v>128.52099999999999</v>
      </c>
      <c r="AQ1864" t="s">
        <v>4</v>
      </c>
      <c r="AR1864">
        <v>40.276000000000003</v>
      </c>
      <c r="AS1864" t="s">
        <v>4</v>
      </c>
      <c r="AT1864">
        <v>68.328999999999994</v>
      </c>
      <c r="AU1864" t="s">
        <v>4</v>
      </c>
      <c r="AV1864">
        <v>10.808999999999999</v>
      </c>
      <c r="AW1864" t="s">
        <v>4</v>
      </c>
      <c r="AX1864">
        <v>139.274</v>
      </c>
      <c r="AY1864" t="s">
        <v>4</v>
      </c>
      <c r="AZ1864">
        <v>38.764000000000003</v>
      </c>
      <c r="BA1864" t="s">
        <v>4</v>
      </c>
      <c r="BB1864">
        <v>184.21899999999999</v>
      </c>
      <c r="BC1864" t="s">
        <v>4</v>
      </c>
      <c r="BD1864">
        <v>121.61199999999999</v>
      </c>
      <c r="BE1864" t="s">
        <v>4</v>
      </c>
      <c r="BF1864">
        <v>139.36000000000001</v>
      </c>
      <c r="BG1864" t="s">
        <v>4</v>
      </c>
      <c r="BH1864">
        <v>72.102000000000004</v>
      </c>
      <c r="BI1864" t="s">
        <v>4</v>
      </c>
      <c r="BJ1864">
        <v>236.5</v>
      </c>
      <c r="BK1864" t="s">
        <v>4</v>
      </c>
      <c r="BL1864">
        <v>175.047</v>
      </c>
      <c r="BM1864" t="s">
        <v>4</v>
      </c>
    </row>
    <row r="1865" spans="1:65" x14ac:dyDescent="0.3">
      <c r="A1865" s="1">
        <v>40589</v>
      </c>
      <c r="B1865">
        <v>98.5</v>
      </c>
      <c r="C1865">
        <v>-4.446140671083989</v>
      </c>
      <c r="D1865">
        <v>81.066999999999993</v>
      </c>
      <c r="E1865">
        <v>-4.5789880952203807</v>
      </c>
      <c r="F1865">
        <v>165.833</v>
      </c>
      <c r="G1865">
        <v>-4.446140671083989</v>
      </c>
      <c r="H1865">
        <v>403.97899999999998</v>
      </c>
      <c r="I1865" t="s">
        <v>4</v>
      </c>
      <c r="J1865">
        <v>134.43199999999999</v>
      </c>
      <c r="K1865">
        <v>-4.5116416857614423</v>
      </c>
      <c r="L1865">
        <v>73.954999999999998</v>
      </c>
      <c r="M1865" t="s">
        <v>4</v>
      </c>
      <c r="N1865" t="s">
        <v>4</v>
      </c>
      <c r="O1865" t="s">
        <v>4</v>
      </c>
      <c r="P1865" t="s">
        <v>4</v>
      </c>
      <c r="Q1865" t="s">
        <v>4</v>
      </c>
      <c r="R1865">
        <v>99.855000000000004</v>
      </c>
      <c r="S1865" t="s">
        <v>4</v>
      </c>
      <c r="T1865">
        <v>34.895000000000003</v>
      </c>
      <c r="U1865" t="s">
        <v>4</v>
      </c>
      <c r="V1865">
        <v>73.75</v>
      </c>
      <c r="W1865" t="s">
        <v>4</v>
      </c>
      <c r="X1865">
        <v>39.176000000000002</v>
      </c>
      <c r="Y1865" t="s">
        <v>4</v>
      </c>
      <c r="Z1865">
        <v>127.2</v>
      </c>
      <c r="AA1865" t="s">
        <v>4</v>
      </c>
      <c r="AB1865">
        <v>73.165999999999997</v>
      </c>
      <c r="AC1865" t="s">
        <v>4</v>
      </c>
      <c r="AD1865">
        <v>100.346</v>
      </c>
      <c r="AE1865" t="s">
        <v>4</v>
      </c>
      <c r="AF1865">
        <v>45.936</v>
      </c>
      <c r="AG1865" t="s">
        <v>4</v>
      </c>
      <c r="AH1865" t="s">
        <v>4</v>
      </c>
      <c r="AI1865" t="s">
        <v>4</v>
      </c>
      <c r="AJ1865" t="s">
        <v>4</v>
      </c>
      <c r="AK1865" t="s">
        <v>4</v>
      </c>
      <c r="AL1865">
        <v>138.87700000000001</v>
      </c>
      <c r="AM1865" t="s">
        <v>4</v>
      </c>
      <c r="AN1865">
        <v>90.863</v>
      </c>
      <c r="AO1865" t="s">
        <v>4</v>
      </c>
      <c r="AP1865">
        <v>127.68600000000001</v>
      </c>
      <c r="AQ1865" t="s">
        <v>4</v>
      </c>
      <c r="AR1865">
        <v>40.206000000000003</v>
      </c>
      <c r="AS1865" t="s">
        <v>4</v>
      </c>
      <c r="AT1865">
        <v>68.754999999999995</v>
      </c>
      <c r="AU1865" t="s">
        <v>4</v>
      </c>
      <c r="AV1865">
        <v>11.835000000000001</v>
      </c>
      <c r="AW1865" t="s">
        <v>4</v>
      </c>
      <c r="AX1865">
        <v>138.66800000000001</v>
      </c>
      <c r="AY1865" t="s">
        <v>4</v>
      </c>
      <c r="AZ1865">
        <v>37.36</v>
      </c>
      <c r="BA1865" t="s">
        <v>4</v>
      </c>
      <c r="BB1865">
        <v>180.14400000000001</v>
      </c>
      <c r="BC1865" t="s">
        <v>4</v>
      </c>
      <c r="BD1865">
        <v>124.581</v>
      </c>
      <c r="BE1865" t="s">
        <v>4</v>
      </c>
      <c r="BF1865">
        <v>139.047</v>
      </c>
      <c r="BG1865" t="s">
        <v>4</v>
      </c>
      <c r="BH1865">
        <v>73.096000000000004</v>
      </c>
      <c r="BI1865" t="s">
        <v>4</v>
      </c>
      <c r="BJ1865">
        <v>237.3</v>
      </c>
      <c r="BK1865" t="s">
        <v>4</v>
      </c>
      <c r="BL1865">
        <v>175.26900000000001</v>
      </c>
      <c r="BM1865" t="s">
        <v>4</v>
      </c>
    </row>
    <row r="1866" spans="1:65" x14ac:dyDescent="0.3">
      <c r="A1866" s="1">
        <v>40590</v>
      </c>
      <c r="B1866">
        <v>96.832999999999998</v>
      </c>
      <c r="C1866">
        <v>-4.4489374527544427</v>
      </c>
      <c r="D1866">
        <v>80.474999999999994</v>
      </c>
      <c r="E1866">
        <v>-4.5820156296257215</v>
      </c>
      <c r="F1866">
        <v>159.667</v>
      </c>
      <c r="G1866">
        <v>-4.4489374527544427</v>
      </c>
      <c r="H1866">
        <v>393.66699999999997</v>
      </c>
      <c r="I1866" t="s">
        <v>4</v>
      </c>
      <c r="J1866">
        <v>128.10499999999999</v>
      </c>
      <c r="K1866">
        <v>-4.5322533994169731</v>
      </c>
      <c r="L1866">
        <v>71.716999999999999</v>
      </c>
      <c r="M1866" t="s">
        <v>4</v>
      </c>
      <c r="N1866" t="s">
        <v>4</v>
      </c>
      <c r="O1866" t="s">
        <v>4</v>
      </c>
      <c r="P1866" t="s">
        <v>4</v>
      </c>
      <c r="Q1866" t="s">
        <v>4</v>
      </c>
      <c r="R1866">
        <v>95.3</v>
      </c>
      <c r="S1866" t="s">
        <v>4</v>
      </c>
      <c r="T1866">
        <v>30.779</v>
      </c>
      <c r="U1866" t="s">
        <v>4</v>
      </c>
      <c r="V1866">
        <v>72.438000000000002</v>
      </c>
      <c r="W1866" t="s">
        <v>4</v>
      </c>
      <c r="X1866">
        <v>38.793999999999997</v>
      </c>
      <c r="Y1866" t="s">
        <v>4</v>
      </c>
      <c r="Z1866">
        <v>120.45</v>
      </c>
      <c r="AA1866" t="s">
        <v>4</v>
      </c>
      <c r="AB1866">
        <v>60.155000000000001</v>
      </c>
      <c r="AC1866" t="s">
        <v>4</v>
      </c>
      <c r="AD1866">
        <v>94.177999999999997</v>
      </c>
      <c r="AE1866" t="s">
        <v>4</v>
      </c>
      <c r="AF1866">
        <v>43.981000000000002</v>
      </c>
      <c r="AG1866" t="s">
        <v>4</v>
      </c>
      <c r="AH1866" t="s">
        <v>4</v>
      </c>
      <c r="AI1866" t="s">
        <v>4</v>
      </c>
      <c r="AJ1866" t="s">
        <v>4</v>
      </c>
      <c r="AK1866" t="s">
        <v>4</v>
      </c>
      <c r="AL1866">
        <v>138.34899999999999</v>
      </c>
      <c r="AM1866" t="s">
        <v>4</v>
      </c>
      <c r="AN1866">
        <v>90.863</v>
      </c>
      <c r="AO1866" t="s">
        <v>4</v>
      </c>
      <c r="AP1866">
        <v>126.501</v>
      </c>
      <c r="AQ1866" t="s">
        <v>4</v>
      </c>
      <c r="AR1866">
        <v>40.113999999999997</v>
      </c>
      <c r="AS1866" t="s">
        <v>4</v>
      </c>
      <c r="AT1866">
        <v>67.834999999999994</v>
      </c>
      <c r="AU1866" t="s">
        <v>4</v>
      </c>
      <c r="AV1866">
        <v>10.983000000000001</v>
      </c>
      <c r="AW1866" t="s">
        <v>4</v>
      </c>
      <c r="AX1866">
        <v>137.661</v>
      </c>
      <c r="AY1866" t="s">
        <v>4</v>
      </c>
      <c r="AZ1866">
        <v>38.284999999999997</v>
      </c>
      <c r="BA1866" t="s">
        <v>4</v>
      </c>
      <c r="BB1866">
        <v>173.93700000000001</v>
      </c>
      <c r="BC1866" t="s">
        <v>4</v>
      </c>
      <c r="BD1866">
        <v>122.625</v>
      </c>
      <c r="BE1866" t="s">
        <v>4</v>
      </c>
      <c r="BF1866">
        <v>130.99799999999999</v>
      </c>
      <c r="BG1866" t="s">
        <v>4</v>
      </c>
      <c r="BH1866">
        <v>68.807000000000002</v>
      </c>
      <c r="BI1866" t="s">
        <v>4</v>
      </c>
      <c r="BJ1866">
        <v>220.95</v>
      </c>
      <c r="BK1866" t="s">
        <v>4</v>
      </c>
      <c r="BL1866">
        <v>168.827</v>
      </c>
      <c r="BM1866" t="s">
        <v>4</v>
      </c>
    </row>
    <row r="1867" spans="1:65" x14ac:dyDescent="0.3">
      <c r="A1867" s="1">
        <v>40591</v>
      </c>
      <c r="B1867">
        <v>95.875</v>
      </c>
      <c r="C1867">
        <v>-4.4562608162911044</v>
      </c>
      <c r="D1867">
        <v>79.75</v>
      </c>
      <c r="E1867">
        <v>-4.5821583574369509</v>
      </c>
      <c r="F1867">
        <v>159.167</v>
      </c>
      <c r="G1867">
        <v>-4.4562608162911044</v>
      </c>
      <c r="H1867">
        <v>384</v>
      </c>
      <c r="I1867" t="s">
        <v>4</v>
      </c>
      <c r="J1867">
        <v>125.126</v>
      </c>
      <c r="K1867">
        <v>-4.5479691521945425</v>
      </c>
      <c r="L1867">
        <v>62.301000000000002</v>
      </c>
      <c r="M1867" t="s">
        <v>4</v>
      </c>
      <c r="N1867" t="s">
        <v>4</v>
      </c>
      <c r="O1867" t="s">
        <v>4</v>
      </c>
      <c r="P1867" t="s">
        <v>4</v>
      </c>
      <c r="Q1867" t="s">
        <v>4</v>
      </c>
      <c r="R1867">
        <v>94.457999999999998</v>
      </c>
      <c r="S1867" t="s">
        <v>4</v>
      </c>
      <c r="T1867">
        <v>34.073</v>
      </c>
      <c r="U1867" t="s">
        <v>4</v>
      </c>
      <c r="V1867">
        <v>72.082999999999998</v>
      </c>
      <c r="W1867" t="s">
        <v>4</v>
      </c>
      <c r="X1867">
        <v>37.286000000000001</v>
      </c>
      <c r="Y1867" t="s">
        <v>4</v>
      </c>
      <c r="Z1867">
        <v>121.617</v>
      </c>
      <c r="AA1867" t="s">
        <v>4</v>
      </c>
      <c r="AB1867">
        <v>55.215000000000003</v>
      </c>
      <c r="AC1867" t="s">
        <v>4</v>
      </c>
      <c r="AD1867">
        <v>93.668000000000006</v>
      </c>
      <c r="AE1867" t="s">
        <v>4</v>
      </c>
      <c r="AF1867">
        <v>40.673000000000002</v>
      </c>
      <c r="AG1867" t="s">
        <v>4</v>
      </c>
      <c r="AH1867" t="s">
        <v>4</v>
      </c>
      <c r="AI1867" t="s">
        <v>4</v>
      </c>
      <c r="AJ1867" t="s">
        <v>4</v>
      </c>
      <c r="AK1867" t="s">
        <v>4</v>
      </c>
      <c r="AL1867">
        <v>138.98099999999999</v>
      </c>
      <c r="AM1867" t="s">
        <v>4</v>
      </c>
      <c r="AN1867">
        <v>90.863</v>
      </c>
      <c r="AO1867" t="s">
        <v>4</v>
      </c>
      <c r="AP1867">
        <v>125.76300000000001</v>
      </c>
      <c r="AQ1867" t="s">
        <v>4</v>
      </c>
      <c r="AR1867">
        <v>37.326999999999998</v>
      </c>
      <c r="AS1867" t="s">
        <v>4</v>
      </c>
      <c r="AT1867">
        <v>67.804000000000002</v>
      </c>
      <c r="AU1867" t="s">
        <v>4</v>
      </c>
      <c r="AV1867">
        <v>10.037000000000001</v>
      </c>
      <c r="AW1867" t="s">
        <v>4</v>
      </c>
      <c r="AX1867">
        <v>137.28200000000001</v>
      </c>
      <c r="AY1867" t="s">
        <v>4</v>
      </c>
      <c r="AZ1867">
        <v>37.054000000000002</v>
      </c>
      <c r="BA1867" t="s">
        <v>4</v>
      </c>
      <c r="BB1867">
        <v>171.583</v>
      </c>
      <c r="BC1867" t="s">
        <v>4</v>
      </c>
      <c r="BD1867">
        <v>120.928</v>
      </c>
      <c r="BE1867" t="s">
        <v>4</v>
      </c>
      <c r="BF1867">
        <v>124.96599999999999</v>
      </c>
      <c r="BG1867" t="s">
        <v>4</v>
      </c>
      <c r="BH1867">
        <v>60.749000000000002</v>
      </c>
      <c r="BI1867" t="s">
        <v>4</v>
      </c>
      <c r="BJ1867">
        <v>222.1</v>
      </c>
      <c r="BK1867" t="s">
        <v>4</v>
      </c>
      <c r="BL1867">
        <v>166.071</v>
      </c>
      <c r="BM1867" t="s">
        <v>4</v>
      </c>
    </row>
    <row r="1868" spans="1:65" x14ac:dyDescent="0.3">
      <c r="A1868" s="1">
        <v>40592</v>
      </c>
      <c r="B1868">
        <v>96.332999999999998</v>
      </c>
      <c r="C1868">
        <v>-4.4555489977750407</v>
      </c>
      <c r="D1868">
        <v>79.332999999999998</v>
      </c>
      <c r="E1868">
        <v>-4.5876331924234544</v>
      </c>
      <c r="F1868">
        <v>161.167</v>
      </c>
      <c r="G1868">
        <v>-4.4555489977750407</v>
      </c>
      <c r="H1868">
        <v>381.66699999999997</v>
      </c>
      <c r="I1868" t="s">
        <v>4</v>
      </c>
      <c r="J1868">
        <v>126.107</v>
      </c>
      <c r="K1868">
        <v>-4.5455462208329891</v>
      </c>
      <c r="L1868">
        <v>63.064</v>
      </c>
      <c r="M1868" t="s">
        <v>4</v>
      </c>
      <c r="N1868" t="s">
        <v>4</v>
      </c>
      <c r="O1868" t="s">
        <v>4</v>
      </c>
      <c r="P1868" t="s">
        <v>4</v>
      </c>
      <c r="Q1868" t="s">
        <v>4</v>
      </c>
      <c r="R1868">
        <v>97.816999999999993</v>
      </c>
      <c r="S1868" t="s">
        <v>4</v>
      </c>
      <c r="T1868">
        <v>31.431000000000001</v>
      </c>
      <c r="U1868" t="s">
        <v>4</v>
      </c>
      <c r="V1868">
        <v>73.382999999999996</v>
      </c>
      <c r="W1868" t="s">
        <v>4</v>
      </c>
      <c r="X1868">
        <v>24.946000000000002</v>
      </c>
      <c r="Y1868" t="s">
        <v>4</v>
      </c>
      <c r="Z1868">
        <v>121.6</v>
      </c>
      <c r="AA1868" t="s">
        <v>4</v>
      </c>
      <c r="AB1868">
        <v>55.215000000000003</v>
      </c>
      <c r="AC1868" t="s">
        <v>4</v>
      </c>
      <c r="AD1868">
        <v>94.956000000000003</v>
      </c>
      <c r="AE1868" t="s">
        <v>4</v>
      </c>
      <c r="AF1868">
        <v>40.673000000000002</v>
      </c>
      <c r="AG1868" t="s">
        <v>4</v>
      </c>
      <c r="AH1868" t="s">
        <v>4</v>
      </c>
      <c r="AI1868" t="s">
        <v>4</v>
      </c>
      <c r="AJ1868" t="s">
        <v>4</v>
      </c>
      <c r="AK1868" t="s">
        <v>4</v>
      </c>
      <c r="AL1868">
        <v>137.03299999999999</v>
      </c>
      <c r="AM1868" t="s">
        <v>4</v>
      </c>
      <c r="AN1868">
        <v>90.863</v>
      </c>
      <c r="AO1868" t="s">
        <v>4</v>
      </c>
      <c r="AP1868">
        <v>124.476</v>
      </c>
      <c r="AQ1868" t="s">
        <v>4</v>
      </c>
      <c r="AR1868">
        <v>37.677</v>
      </c>
      <c r="AS1868" t="s">
        <v>4</v>
      </c>
      <c r="AT1868">
        <v>65.403999999999996</v>
      </c>
      <c r="AU1868" t="s">
        <v>4</v>
      </c>
      <c r="AV1868">
        <v>11.026</v>
      </c>
      <c r="AW1868" t="s">
        <v>4</v>
      </c>
      <c r="AX1868">
        <v>135.50800000000001</v>
      </c>
      <c r="AY1868" t="s">
        <v>4</v>
      </c>
      <c r="AZ1868">
        <v>36.040999999999997</v>
      </c>
      <c r="BA1868" t="s">
        <v>4</v>
      </c>
      <c r="BB1868">
        <v>172.398</v>
      </c>
      <c r="BC1868" t="s">
        <v>4</v>
      </c>
      <c r="BD1868">
        <v>120.35</v>
      </c>
      <c r="BE1868" t="s">
        <v>4</v>
      </c>
      <c r="BF1868">
        <v>126.47499999999999</v>
      </c>
      <c r="BG1868" t="s">
        <v>4</v>
      </c>
      <c r="BH1868">
        <v>60.832999999999998</v>
      </c>
      <c r="BI1868" t="s">
        <v>4</v>
      </c>
      <c r="BJ1868">
        <v>234.43299999999999</v>
      </c>
      <c r="BK1868" t="s">
        <v>4</v>
      </c>
      <c r="BL1868">
        <v>177.215</v>
      </c>
      <c r="BM1868" t="s">
        <v>4</v>
      </c>
    </row>
    <row r="1869" spans="1:65" x14ac:dyDescent="0.3">
      <c r="A1869" s="1">
        <v>40595</v>
      </c>
      <c r="B1869">
        <v>98.667000000000002</v>
      </c>
      <c r="C1869">
        <v>-4.4350213345235359</v>
      </c>
      <c r="D1869">
        <v>79.849999999999994</v>
      </c>
      <c r="E1869">
        <v>-4.5796079434559553</v>
      </c>
      <c r="F1869">
        <v>165.167</v>
      </c>
      <c r="G1869">
        <v>-4.4350213345235359</v>
      </c>
      <c r="H1869">
        <v>389</v>
      </c>
      <c r="I1869" t="s">
        <v>4</v>
      </c>
      <c r="J1869">
        <v>131.44200000000001</v>
      </c>
      <c r="K1869">
        <v>-4.5134212858289153</v>
      </c>
      <c r="L1869">
        <v>64.058999999999997</v>
      </c>
      <c r="M1869" t="s">
        <v>4</v>
      </c>
      <c r="N1869" t="s">
        <v>4</v>
      </c>
      <c r="O1869" t="s">
        <v>4</v>
      </c>
      <c r="P1869" t="s">
        <v>4</v>
      </c>
      <c r="Q1869" t="s">
        <v>4</v>
      </c>
      <c r="R1869">
        <v>101.46</v>
      </c>
      <c r="S1869" t="s">
        <v>4</v>
      </c>
      <c r="T1869">
        <v>33.716999999999999</v>
      </c>
      <c r="U1869" t="s">
        <v>4</v>
      </c>
      <c r="V1869">
        <v>76.033000000000001</v>
      </c>
      <c r="W1869" t="s">
        <v>4</v>
      </c>
      <c r="X1869">
        <v>26.138999999999999</v>
      </c>
      <c r="Y1869" t="s">
        <v>4</v>
      </c>
      <c r="Z1869">
        <v>123.68</v>
      </c>
      <c r="AA1869" t="s">
        <v>4</v>
      </c>
      <c r="AB1869">
        <v>58.744999999999997</v>
      </c>
      <c r="AC1869" t="s">
        <v>4</v>
      </c>
      <c r="AD1869">
        <v>98.504000000000005</v>
      </c>
      <c r="AE1869" t="s">
        <v>4</v>
      </c>
      <c r="AF1869">
        <v>40.673000000000002</v>
      </c>
      <c r="AG1869" t="s">
        <v>4</v>
      </c>
      <c r="AH1869" t="s">
        <v>4</v>
      </c>
      <c r="AI1869" t="s">
        <v>4</v>
      </c>
      <c r="AJ1869" t="s">
        <v>4</v>
      </c>
      <c r="AK1869" t="s">
        <v>4</v>
      </c>
      <c r="AL1869">
        <v>138.15700000000001</v>
      </c>
      <c r="AM1869" t="s">
        <v>4</v>
      </c>
      <c r="AN1869">
        <v>90.863</v>
      </c>
      <c r="AO1869" t="s">
        <v>4</v>
      </c>
      <c r="AP1869">
        <v>124.932</v>
      </c>
      <c r="AQ1869" t="s">
        <v>4</v>
      </c>
      <c r="AR1869">
        <v>37.402000000000001</v>
      </c>
      <c r="AS1869" t="s">
        <v>4</v>
      </c>
      <c r="AT1869">
        <v>66.433000000000007</v>
      </c>
      <c r="AU1869" t="s">
        <v>4</v>
      </c>
      <c r="AV1869">
        <v>10.994999999999999</v>
      </c>
      <c r="AW1869" t="s">
        <v>4</v>
      </c>
      <c r="AX1869">
        <v>135.60300000000001</v>
      </c>
      <c r="AY1869" t="s">
        <v>4</v>
      </c>
      <c r="AZ1869">
        <v>36.209000000000003</v>
      </c>
      <c r="BA1869" t="s">
        <v>4</v>
      </c>
      <c r="BB1869">
        <v>176.803</v>
      </c>
      <c r="BC1869" t="s">
        <v>4</v>
      </c>
      <c r="BD1869">
        <v>114.116</v>
      </c>
      <c r="BE1869" t="s">
        <v>4</v>
      </c>
      <c r="BF1869">
        <v>131.434</v>
      </c>
      <c r="BG1869" t="s">
        <v>4</v>
      </c>
      <c r="BH1869">
        <v>61.817999999999998</v>
      </c>
      <c r="BI1869" t="s">
        <v>4</v>
      </c>
      <c r="BJ1869">
        <v>245.63300000000001</v>
      </c>
      <c r="BK1869" t="s">
        <v>4</v>
      </c>
      <c r="BL1869">
        <v>177.08799999999999</v>
      </c>
      <c r="BM1869" t="s">
        <v>4</v>
      </c>
    </row>
    <row r="1870" spans="1:65" x14ac:dyDescent="0.3">
      <c r="A1870" s="1">
        <v>40596</v>
      </c>
      <c r="B1870">
        <v>100.75</v>
      </c>
      <c r="C1870">
        <v>-4.4262789765589057</v>
      </c>
      <c r="D1870">
        <v>83.113</v>
      </c>
      <c r="E1870">
        <v>-4.5655079001414824</v>
      </c>
      <c r="F1870">
        <v>167.167</v>
      </c>
      <c r="G1870">
        <v>-4.4262789765589057</v>
      </c>
      <c r="H1870">
        <v>394.6</v>
      </c>
      <c r="I1870" t="s">
        <v>4</v>
      </c>
      <c r="J1870">
        <v>134.00299999999999</v>
      </c>
      <c r="K1870">
        <v>-4.50275973686949</v>
      </c>
      <c r="L1870">
        <v>63.780999999999999</v>
      </c>
      <c r="M1870" t="s">
        <v>4</v>
      </c>
      <c r="N1870" t="s">
        <v>4</v>
      </c>
      <c r="O1870" t="s">
        <v>4</v>
      </c>
      <c r="P1870" t="s">
        <v>4</v>
      </c>
      <c r="Q1870" t="s">
        <v>4</v>
      </c>
      <c r="R1870">
        <v>101.733</v>
      </c>
      <c r="S1870" t="s">
        <v>4</v>
      </c>
      <c r="T1870">
        <v>38.11</v>
      </c>
      <c r="U1870" t="s">
        <v>4</v>
      </c>
      <c r="V1870">
        <v>76.117000000000004</v>
      </c>
      <c r="W1870" t="s">
        <v>4</v>
      </c>
      <c r="X1870">
        <v>28.518000000000001</v>
      </c>
      <c r="Y1870" t="s">
        <v>4</v>
      </c>
      <c r="Z1870">
        <v>122.3</v>
      </c>
      <c r="AA1870" t="s">
        <v>4</v>
      </c>
      <c r="AB1870">
        <v>61.762999999999998</v>
      </c>
      <c r="AC1870" t="s">
        <v>4</v>
      </c>
      <c r="AD1870">
        <v>100.57</v>
      </c>
      <c r="AE1870" t="s">
        <v>4</v>
      </c>
      <c r="AF1870">
        <v>43.167999999999999</v>
      </c>
      <c r="AG1870" t="s">
        <v>4</v>
      </c>
      <c r="AH1870" t="s">
        <v>4</v>
      </c>
      <c r="AI1870" t="s">
        <v>4</v>
      </c>
      <c r="AJ1870" t="s">
        <v>4</v>
      </c>
      <c r="AK1870" t="s">
        <v>4</v>
      </c>
      <c r="AL1870">
        <v>138.75700000000001</v>
      </c>
      <c r="AM1870" t="s">
        <v>4</v>
      </c>
      <c r="AN1870">
        <v>90.863</v>
      </c>
      <c r="AO1870" t="s">
        <v>4</v>
      </c>
      <c r="AP1870">
        <v>127.086</v>
      </c>
      <c r="AQ1870" t="s">
        <v>4</v>
      </c>
      <c r="AR1870">
        <v>38.180999999999997</v>
      </c>
      <c r="AS1870" t="s">
        <v>4</v>
      </c>
      <c r="AT1870">
        <v>66.968000000000004</v>
      </c>
      <c r="AU1870" t="s">
        <v>4</v>
      </c>
      <c r="AV1870">
        <v>11.326000000000001</v>
      </c>
      <c r="AW1870" t="s">
        <v>4</v>
      </c>
      <c r="AX1870">
        <v>137.47200000000001</v>
      </c>
      <c r="AY1870" t="s">
        <v>4</v>
      </c>
      <c r="AZ1870">
        <v>37.398000000000003</v>
      </c>
      <c r="BA1870" t="s">
        <v>4</v>
      </c>
      <c r="BB1870">
        <v>176.399</v>
      </c>
      <c r="BC1870" t="s">
        <v>4</v>
      </c>
      <c r="BD1870">
        <v>125.265</v>
      </c>
      <c r="BE1870" t="s">
        <v>4</v>
      </c>
      <c r="BF1870">
        <v>131.518</v>
      </c>
      <c r="BG1870" t="s">
        <v>4</v>
      </c>
      <c r="BH1870">
        <v>66.012</v>
      </c>
      <c r="BI1870" t="s">
        <v>4</v>
      </c>
      <c r="BJ1870">
        <v>237.93299999999999</v>
      </c>
      <c r="BK1870" t="s">
        <v>4</v>
      </c>
      <c r="BL1870">
        <v>166.32300000000001</v>
      </c>
      <c r="BM1870" t="s">
        <v>4</v>
      </c>
    </row>
    <row r="1871" spans="1:65" x14ac:dyDescent="0.3">
      <c r="A1871" s="1">
        <v>40597</v>
      </c>
      <c r="B1871">
        <v>102.75</v>
      </c>
      <c r="C1871">
        <v>-4.4151971163107895</v>
      </c>
      <c r="D1871">
        <v>86.593999999999994</v>
      </c>
      <c r="E1871">
        <v>-4.5587206295165768</v>
      </c>
      <c r="F1871">
        <v>166.708</v>
      </c>
      <c r="G1871">
        <v>-4.4151971163107895</v>
      </c>
      <c r="H1871">
        <v>405</v>
      </c>
      <c r="I1871" t="s">
        <v>4</v>
      </c>
      <c r="J1871">
        <v>132.76499999999999</v>
      </c>
      <c r="K1871">
        <v>-4.503343899853145</v>
      </c>
      <c r="L1871">
        <v>64.650999999999996</v>
      </c>
      <c r="M1871" t="s">
        <v>4</v>
      </c>
      <c r="N1871" t="s">
        <v>4</v>
      </c>
      <c r="O1871" t="s">
        <v>4</v>
      </c>
      <c r="P1871" t="s">
        <v>4</v>
      </c>
      <c r="Q1871" t="s">
        <v>4</v>
      </c>
      <c r="R1871">
        <v>100.99299999999999</v>
      </c>
      <c r="S1871" t="s">
        <v>4</v>
      </c>
      <c r="T1871">
        <v>39.107999999999997</v>
      </c>
      <c r="U1871" t="s">
        <v>4</v>
      </c>
      <c r="V1871">
        <v>78.808000000000007</v>
      </c>
      <c r="W1871" t="s">
        <v>4</v>
      </c>
      <c r="X1871">
        <v>35.83</v>
      </c>
      <c r="Y1871" t="s">
        <v>4</v>
      </c>
      <c r="Z1871">
        <v>122.03700000000001</v>
      </c>
      <c r="AA1871" t="s">
        <v>4</v>
      </c>
      <c r="AB1871">
        <v>54.448</v>
      </c>
      <c r="AC1871" t="s">
        <v>4</v>
      </c>
      <c r="AD1871">
        <v>102.158</v>
      </c>
      <c r="AE1871" t="s">
        <v>4</v>
      </c>
      <c r="AF1871">
        <v>45.777999999999999</v>
      </c>
      <c r="AG1871" t="s">
        <v>4</v>
      </c>
      <c r="AH1871" t="s">
        <v>4</v>
      </c>
      <c r="AI1871" t="s">
        <v>4</v>
      </c>
      <c r="AJ1871" t="s">
        <v>4</v>
      </c>
      <c r="AK1871" t="s">
        <v>4</v>
      </c>
      <c r="AL1871">
        <v>146.72300000000001</v>
      </c>
      <c r="AM1871" t="s">
        <v>4</v>
      </c>
      <c r="AN1871">
        <v>90.863</v>
      </c>
      <c r="AO1871" t="s">
        <v>4</v>
      </c>
      <c r="AP1871">
        <v>135.154</v>
      </c>
      <c r="AQ1871" t="s">
        <v>4</v>
      </c>
      <c r="AR1871">
        <v>45.112000000000002</v>
      </c>
      <c r="AS1871" t="s">
        <v>4</v>
      </c>
      <c r="AT1871">
        <v>76.123999999999995</v>
      </c>
      <c r="AU1871" t="s">
        <v>4</v>
      </c>
      <c r="AV1871">
        <v>17.07</v>
      </c>
      <c r="AW1871" t="s">
        <v>4</v>
      </c>
      <c r="AX1871">
        <v>146.80500000000001</v>
      </c>
      <c r="AY1871" t="s">
        <v>4</v>
      </c>
      <c r="AZ1871">
        <v>44.628999999999998</v>
      </c>
      <c r="BA1871" t="s">
        <v>4</v>
      </c>
      <c r="BB1871">
        <v>176.44900000000001</v>
      </c>
      <c r="BC1871" t="s">
        <v>4</v>
      </c>
      <c r="BD1871">
        <v>121.81399999999999</v>
      </c>
      <c r="BE1871" t="s">
        <v>4</v>
      </c>
      <c r="BF1871">
        <v>134.43100000000001</v>
      </c>
      <c r="BG1871" t="s">
        <v>4</v>
      </c>
      <c r="BH1871">
        <v>64.055999999999997</v>
      </c>
      <c r="BI1871" t="s">
        <v>4</v>
      </c>
      <c r="BJ1871">
        <v>238.42500000000001</v>
      </c>
      <c r="BK1871" t="s">
        <v>4</v>
      </c>
      <c r="BL1871">
        <v>141.137</v>
      </c>
      <c r="BM1871" t="s">
        <v>4</v>
      </c>
    </row>
    <row r="1872" spans="1:65" x14ac:dyDescent="0.3">
      <c r="A1872" s="1">
        <v>40598</v>
      </c>
      <c r="B1872">
        <v>102.625</v>
      </c>
      <c r="C1872">
        <v>-4.4135587901616651</v>
      </c>
      <c r="D1872">
        <v>86.195999999999998</v>
      </c>
      <c r="E1872">
        <v>-4.5561795125534861</v>
      </c>
      <c r="F1872">
        <v>166.583</v>
      </c>
      <c r="G1872">
        <v>-4.4135587901616651</v>
      </c>
      <c r="H1872">
        <v>405.66699999999997</v>
      </c>
      <c r="I1872" t="s">
        <v>4</v>
      </c>
      <c r="J1872">
        <v>133.19200000000001</v>
      </c>
      <c r="K1872">
        <v>-4.4999195841437398</v>
      </c>
      <c r="L1872">
        <v>61.795000000000002</v>
      </c>
      <c r="M1872" t="s">
        <v>4</v>
      </c>
      <c r="N1872" t="s">
        <v>4</v>
      </c>
      <c r="O1872" t="s">
        <v>4</v>
      </c>
      <c r="P1872" t="s">
        <v>4</v>
      </c>
      <c r="Q1872" t="s">
        <v>4</v>
      </c>
      <c r="R1872">
        <v>101.31699999999999</v>
      </c>
      <c r="S1872" t="s">
        <v>4</v>
      </c>
      <c r="T1872">
        <v>39.594000000000001</v>
      </c>
      <c r="U1872" t="s">
        <v>4</v>
      </c>
      <c r="V1872">
        <v>78.117000000000004</v>
      </c>
      <c r="W1872" t="s">
        <v>4</v>
      </c>
      <c r="X1872">
        <v>26.372</v>
      </c>
      <c r="Y1872" t="s">
        <v>4</v>
      </c>
      <c r="Z1872">
        <v>122.667</v>
      </c>
      <c r="AA1872" t="s">
        <v>4</v>
      </c>
      <c r="AB1872">
        <v>59.286999999999999</v>
      </c>
      <c r="AC1872" t="s">
        <v>4</v>
      </c>
      <c r="AD1872">
        <v>103.163</v>
      </c>
      <c r="AE1872" t="s">
        <v>4</v>
      </c>
      <c r="AF1872">
        <v>45.231000000000002</v>
      </c>
      <c r="AG1872" t="s">
        <v>4</v>
      </c>
      <c r="AH1872" t="s">
        <v>4</v>
      </c>
      <c r="AI1872" t="s">
        <v>4</v>
      </c>
      <c r="AJ1872" t="s">
        <v>4</v>
      </c>
      <c r="AK1872" t="s">
        <v>4</v>
      </c>
      <c r="AL1872">
        <v>147.06299999999999</v>
      </c>
      <c r="AM1872" t="s">
        <v>4</v>
      </c>
      <c r="AN1872">
        <v>90.863</v>
      </c>
      <c r="AO1872" t="s">
        <v>4</v>
      </c>
      <c r="AP1872">
        <v>140.411</v>
      </c>
      <c r="AQ1872" t="s">
        <v>4</v>
      </c>
      <c r="AR1872">
        <v>51.451000000000001</v>
      </c>
      <c r="AS1872" t="s">
        <v>4</v>
      </c>
      <c r="AT1872">
        <v>77.947000000000003</v>
      </c>
      <c r="AU1872" t="s">
        <v>4</v>
      </c>
      <c r="AV1872">
        <v>20.291</v>
      </c>
      <c r="AW1872" t="s">
        <v>4</v>
      </c>
      <c r="AX1872">
        <v>149.71700000000001</v>
      </c>
      <c r="AY1872" t="s">
        <v>4</v>
      </c>
      <c r="AZ1872">
        <v>49.445</v>
      </c>
      <c r="BA1872" t="s">
        <v>4</v>
      </c>
      <c r="BB1872">
        <v>179.36699999999999</v>
      </c>
      <c r="BC1872" t="s">
        <v>4</v>
      </c>
      <c r="BD1872">
        <v>118.584</v>
      </c>
      <c r="BE1872" t="s">
        <v>4</v>
      </c>
      <c r="BF1872">
        <v>136.10900000000001</v>
      </c>
      <c r="BG1872" t="s">
        <v>4</v>
      </c>
      <c r="BH1872">
        <v>65.37</v>
      </c>
      <c r="BI1872" t="s">
        <v>4</v>
      </c>
      <c r="BJ1872">
        <v>244.233</v>
      </c>
      <c r="BK1872" t="s">
        <v>4</v>
      </c>
      <c r="BL1872">
        <v>144.136</v>
      </c>
      <c r="BM1872" t="s">
        <v>4</v>
      </c>
    </row>
    <row r="1873" spans="1:65" x14ac:dyDescent="0.3">
      <c r="A1873" s="1">
        <v>40599</v>
      </c>
      <c r="B1873">
        <v>99.141000000000005</v>
      </c>
      <c r="C1873">
        <v>-4.4250641994743907</v>
      </c>
      <c r="D1873">
        <v>82.974999999999994</v>
      </c>
      <c r="E1873">
        <v>-4.5660712292298928</v>
      </c>
      <c r="F1873">
        <v>159.96</v>
      </c>
      <c r="G1873">
        <v>-4.4250641994743907</v>
      </c>
      <c r="H1873">
        <v>395.50200000000001</v>
      </c>
      <c r="I1873" t="s">
        <v>4</v>
      </c>
      <c r="J1873">
        <v>132.9</v>
      </c>
      <c r="K1873">
        <v>-4.5006895797709365</v>
      </c>
      <c r="L1873">
        <v>61.128</v>
      </c>
      <c r="M1873" t="s">
        <v>4</v>
      </c>
      <c r="N1873" t="s">
        <v>4</v>
      </c>
      <c r="O1873" t="s">
        <v>4</v>
      </c>
      <c r="P1873" t="s">
        <v>4</v>
      </c>
      <c r="Q1873" t="s">
        <v>4</v>
      </c>
      <c r="R1873">
        <v>98.731999999999999</v>
      </c>
      <c r="S1873" t="s">
        <v>4</v>
      </c>
      <c r="T1873">
        <v>38.301000000000002</v>
      </c>
      <c r="U1873" t="s">
        <v>4</v>
      </c>
      <c r="V1873">
        <v>77.132999999999996</v>
      </c>
      <c r="W1873" t="s">
        <v>4</v>
      </c>
      <c r="X1873">
        <v>33.993000000000002</v>
      </c>
      <c r="Y1873" t="s">
        <v>4</v>
      </c>
      <c r="Z1873">
        <v>120.367</v>
      </c>
      <c r="AA1873" t="s">
        <v>4</v>
      </c>
      <c r="AB1873">
        <v>52.451999999999998</v>
      </c>
      <c r="AC1873" t="s">
        <v>4</v>
      </c>
      <c r="AD1873">
        <v>100.559</v>
      </c>
      <c r="AE1873" t="s">
        <v>4</v>
      </c>
      <c r="AF1873">
        <v>39.380000000000003</v>
      </c>
      <c r="AG1873" t="s">
        <v>4</v>
      </c>
      <c r="AH1873" t="s">
        <v>4</v>
      </c>
      <c r="AI1873" t="s">
        <v>4</v>
      </c>
      <c r="AJ1873" t="s">
        <v>4</v>
      </c>
      <c r="AK1873" t="s">
        <v>4</v>
      </c>
      <c r="AL1873">
        <v>142.5</v>
      </c>
      <c r="AM1873" t="s">
        <v>4</v>
      </c>
      <c r="AN1873">
        <v>90.863</v>
      </c>
      <c r="AO1873" t="s">
        <v>4</v>
      </c>
      <c r="AP1873">
        <v>133.554</v>
      </c>
      <c r="AQ1873" t="s">
        <v>4</v>
      </c>
      <c r="AR1873">
        <v>48.354999999999997</v>
      </c>
      <c r="AS1873" t="s">
        <v>4</v>
      </c>
      <c r="AT1873">
        <v>72.691000000000003</v>
      </c>
      <c r="AU1873" t="s">
        <v>4</v>
      </c>
      <c r="AV1873">
        <v>19.898</v>
      </c>
      <c r="AW1873" t="s">
        <v>4</v>
      </c>
      <c r="AX1873">
        <v>144.58099999999999</v>
      </c>
      <c r="AY1873" t="s">
        <v>4</v>
      </c>
      <c r="AZ1873">
        <v>46.610999999999997</v>
      </c>
      <c r="BA1873" t="s">
        <v>4</v>
      </c>
      <c r="BB1873">
        <v>172.79599999999999</v>
      </c>
      <c r="BC1873" t="s">
        <v>4</v>
      </c>
      <c r="BD1873">
        <v>115.015</v>
      </c>
      <c r="BE1873" t="s">
        <v>4</v>
      </c>
      <c r="BF1873">
        <v>133.89699999999999</v>
      </c>
      <c r="BG1873" t="s">
        <v>4</v>
      </c>
      <c r="BH1873">
        <v>65.837999999999994</v>
      </c>
      <c r="BI1873" t="s">
        <v>4</v>
      </c>
      <c r="BJ1873">
        <v>234.6</v>
      </c>
      <c r="BK1873" t="s">
        <v>4</v>
      </c>
      <c r="BL1873">
        <v>149.16399999999999</v>
      </c>
      <c r="BM1873" t="s">
        <v>4</v>
      </c>
    </row>
    <row r="1874" spans="1:65" x14ac:dyDescent="0.3">
      <c r="A1874" s="1">
        <v>40602</v>
      </c>
      <c r="B1874">
        <v>97.5</v>
      </c>
      <c r="C1874">
        <v>-4.4218197337676592</v>
      </c>
      <c r="D1874">
        <v>82.197999999999993</v>
      </c>
      <c r="E1874">
        <v>-4.5633162287809599</v>
      </c>
      <c r="F1874">
        <v>155.833</v>
      </c>
      <c r="G1874">
        <v>-4.4218197337676592</v>
      </c>
      <c r="H1874">
        <v>386</v>
      </c>
      <c r="I1874" t="s">
        <v>4</v>
      </c>
      <c r="J1874">
        <v>129.583</v>
      </c>
      <c r="K1874">
        <v>-4.5043374211312734</v>
      </c>
      <c r="L1874">
        <v>59.110999999999997</v>
      </c>
      <c r="M1874" t="s">
        <v>4</v>
      </c>
      <c r="N1874" t="s">
        <v>4</v>
      </c>
      <c r="O1874" t="s">
        <v>4</v>
      </c>
      <c r="P1874" t="s">
        <v>4</v>
      </c>
      <c r="Q1874" t="s">
        <v>4</v>
      </c>
      <c r="R1874">
        <v>94.117999999999995</v>
      </c>
      <c r="S1874" t="s">
        <v>4</v>
      </c>
      <c r="T1874">
        <v>33.674999999999997</v>
      </c>
      <c r="U1874" t="s">
        <v>4</v>
      </c>
      <c r="V1874">
        <v>76.832999999999998</v>
      </c>
      <c r="W1874" t="s">
        <v>4</v>
      </c>
      <c r="X1874">
        <v>32.146000000000001</v>
      </c>
      <c r="Y1874" t="s">
        <v>4</v>
      </c>
      <c r="Z1874">
        <v>115.938</v>
      </c>
      <c r="AA1874" t="s">
        <v>4</v>
      </c>
      <c r="AB1874">
        <v>46.773000000000003</v>
      </c>
      <c r="AC1874" t="s">
        <v>4</v>
      </c>
      <c r="AD1874">
        <v>97.176000000000002</v>
      </c>
      <c r="AE1874" t="s">
        <v>4</v>
      </c>
      <c r="AF1874">
        <v>37.470999999999997</v>
      </c>
      <c r="AG1874" t="s">
        <v>4</v>
      </c>
      <c r="AH1874" t="s">
        <v>4</v>
      </c>
      <c r="AI1874" t="s">
        <v>4</v>
      </c>
      <c r="AJ1874" t="s">
        <v>4</v>
      </c>
      <c r="AK1874" t="s">
        <v>4</v>
      </c>
      <c r="AL1874">
        <v>138.477</v>
      </c>
      <c r="AM1874" t="s">
        <v>4</v>
      </c>
      <c r="AN1874">
        <v>90.863</v>
      </c>
      <c r="AO1874" t="s">
        <v>4</v>
      </c>
      <c r="AP1874">
        <v>130.941</v>
      </c>
      <c r="AQ1874" t="s">
        <v>4</v>
      </c>
      <c r="AR1874">
        <v>45.011000000000003</v>
      </c>
      <c r="AS1874" t="s">
        <v>4</v>
      </c>
      <c r="AT1874">
        <v>71.028000000000006</v>
      </c>
      <c r="AU1874" t="s">
        <v>4</v>
      </c>
      <c r="AV1874">
        <v>16.77</v>
      </c>
      <c r="AW1874" t="s">
        <v>4</v>
      </c>
      <c r="AX1874">
        <v>137.88499999999999</v>
      </c>
      <c r="AY1874" t="s">
        <v>4</v>
      </c>
      <c r="AZ1874">
        <v>41.158000000000001</v>
      </c>
      <c r="BA1874" t="s">
        <v>4</v>
      </c>
      <c r="BB1874">
        <v>168.024</v>
      </c>
      <c r="BC1874" t="s">
        <v>4</v>
      </c>
      <c r="BD1874">
        <v>109.262</v>
      </c>
      <c r="BE1874" t="s">
        <v>4</v>
      </c>
      <c r="BF1874">
        <v>130.452</v>
      </c>
      <c r="BG1874" t="s">
        <v>4</v>
      </c>
      <c r="BH1874">
        <v>63.548999999999999</v>
      </c>
      <c r="BI1874" t="s">
        <v>4</v>
      </c>
      <c r="BJ1874">
        <v>224.43299999999999</v>
      </c>
      <c r="BK1874" t="s">
        <v>4</v>
      </c>
      <c r="BL1874">
        <v>137.44200000000001</v>
      </c>
      <c r="BM1874" t="s">
        <v>4</v>
      </c>
    </row>
    <row r="1875" spans="1:65" x14ac:dyDescent="0.3">
      <c r="A1875" s="1">
        <v>40603</v>
      </c>
      <c r="B1875">
        <v>98.813000000000002</v>
      </c>
      <c r="C1875">
        <v>-4.4150362370804128</v>
      </c>
      <c r="D1875">
        <v>83.603999999999999</v>
      </c>
      <c r="E1875">
        <v>-4.5591741468470763</v>
      </c>
      <c r="F1875">
        <v>153.56299999999999</v>
      </c>
      <c r="G1875">
        <v>-4.4150362370804128</v>
      </c>
      <c r="H1875">
        <v>388.33300000000003</v>
      </c>
      <c r="I1875" t="s">
        <v>4</v>
      </c>
      <c r="J1875">
        <v>126.96</v>
      </c>
      <c r="K1875">
        <v>-4.5118905127183702</v>
      </c>
      <c r="L1875">
        <v>53.848999999999997</v>
      </c>
      <c r="M1875" t="s">
        <v>4</v>
      </c>
      <c r="N1875" t="s">
        <v>4</v>
      </c>
      <c r="O1875" t="s">
        <v>4</v>
      </c>
      <c r="P1875" t="s">
        <v>4</v>
      </c>
      <c r="Q1875" t="s">
        <v>4</v>
      </c>
      <c r="R1875">
        <v>92.617000000000004</v>
      </c>
      <c r="S1875" t="s">
        <v>4</v>
      </c>
      <c r="T1875">
        <v>26.082999999999998</v>
      </c>
      <c r="U1875" t="s">
        <v>4</v>
      </c>
      <c r="V1875">
        <v>76.516999999999996</v>
      </c>
      <c r="W1875" t="s">
        <v>4</v>
      </c>
      <c r="X1875">
        <v>28.52</v>
      </c>
      <c r="Y1875" t="s">
        <v>4</v>
      </c>
      <c r="Z1875">
        <v>111.467</v>
      </c>
      <c r="AA1875" t="s">
        <v>4</v>
      </c>
      <c r="AB1875">
        <v>39.387</v>
      </c>
      <c r="AC1875" t="s">
        <v>4</v>
      </c>
      <c r="AD1875">
        <v>96.832999999999998</v>
      </c>
      <c r="AE1875" t="s">
        <v>4</v>
      </c>
      <c r="AF1875">
        <v>32.914999999999999</v>
      </c>
      <c r="AG1875" t="s">
        <v>4</v>
      </c>
      <c r="AH1875" t="s">
        <v>4</v>
      </c>
      <c r="AI1875" t="s">
        <v>4</v>
      </c>
      <c r="AJ1875" t="s">
        <v>4</v>
      </c>
      <c r="AK1875" t="s">
        <v>4</v>
      </c>
      <c r="AL1875">
        <v>141.03100000000001</v>
      </c>
      <c r="AM1875" t="s">
        <v>4</v>
      </c>
      <c r="AN1875">
        <v>90.863</v>
      </c>
      <c r="AO1875" t="s">
        <v>4</v>
      </c>
      <c r="AP1875">
        <v>133.49799999999999</v>
      </c>
      <c r="AQ1875" t="s">
        <v>4</v>
      </c>
      <c r="AR1875">
        <v>42.127000000000002</v>
      </c>
      <c r="AS1875" t="s">
        <v>4</v>
      </c>
      <c r="AT1875">
        <v>72.569999999999993</v>
      </c>
      <c r="AU1875" t="s">
        <v>4</v>
      </c>
      <c r="AV1875">
        <v>15.012</v>
      </c>
      <c r="AW1875" t="s">
        <v>4</v>
      </c>
      <c r="AX1875">
        <v>139.983</v>
      </c>
      <c r="AY1875" t="s">
        <v>4</v>
      </c>
      <c r="AZ1875">
        <v>40.005000000000003</v>
      </c>
      <c r="BA1875" t="s">
        <v>4</v>
      </c>
      <c r="BB1875">
        <v>161.16499999999999</v>
      </c>
      <c r="BC1875" t="s">
        <v>4</v>
      </c>
      <c r="BD1875">
        <v>100.411</v>
      </c>
      <c r="BE1875" t="s">
        <v>4</v>
      </c>
      <c r="BF1875">
        <v>127.66800000000001</v>
      </c>
      <c r="BG1875" t="s">
        <v>4</v>
      </c>
      <c r="BH1875">
        <v>60.162999999999997</v>
      </c>
      <c r="BI1875" t="s">
        <v>4</v>
      </c>
      <c r="BJ1875">
        <v>222.02500000000001</v>
      </c>
      <c r="BK1875" t="s">
        <v>4</v>
      </c>
      <c r="BL1875">
        <v>106.01900000000001</v>
      </c>
      <c r="BM1875" t="s">
        <v>4</v>
      </c>
    </row>
    <row r="1876" spans="1:65" x14ac:dyDescent="0.3">
      <c r="A1876" s="1">
        <v>40604</v>
      </c>
      <c r="B1876">
        <v>100.354</v>
      </c>
      <c r="C1876">
        <v>-4.4066068466967705</v>
      </c>
      <c r="D1876">
        <v>84.625</v>
      </c>
      <c r="E1876">
        <v>-4.5554183093952707</v>
      </c>
      <c r="F1876">
        <v>153.292</v>
      </c>
      <c r="G1876">
        <v>-4.4066068466967705</v>
      </c>
      <c r="H1876">
        <v>390.5</v>
      </c>
      <c r="I1876" t="s">
        <v>4</v>
      </c>
      <c r="J1876">
        <v>130.107</v>
      </c>
      <c r="K1876">
        <v>-4.4971875807650603</v>
      </c>
      <c r="L1876">
        <v>53.192999999999998</v>
      </c>
      <c r="M1876" t="s">
        <v>4</v>
      </c>
      <c r="N1876" t="s">
        <v>4</v>
      </c>
      <c r="O1876" t="s">
        <v>4</v>
      </c>
      <c r="P1876" t="s">
        <v>4</v>
      </c>
      <c r="Q1876" t="s">
        <v>4</v>
      </c>
      <c r="R1876">
        <v>92.986000000000004</v>
      </c>
      <c r="S1876" t="s">
        <v>4</v>
      </c>
      <c r="T1876">
        <v>24.652999999999999</v>
      </c>
      <c r="U1876" t="s">
        <v>4</v>
      </c>
      <c r="V1876">
        <v>77.516999999999996</v>
      </c>
      <c r="W1876" t="s">
        <v>4</v>
      </c>
      <c r="X1876">
        <v>28.495999999999999</v>
      </c>
      <c r="Y1876" t="s">
        <v>4</v>
      </c>
      <c r="Z1876">
        <v>118.295</v>
      </c>
      <c r="AA1876" t="s">
        <v>4</v>
      </c>
      <c r="AB1876">
        <v>41.593000000000004</v>
      </c>
      <c r="AC1876" t="s">
        <v>4</v>
      </c>
      <c r="AD1876">
        <v>97.176000000000002</v>
      </c>
      <c r="AE1876" t="s">
        <v>4</v>
      </c>
      <c r="AF1876">
        <v>32.249000000000002</v>
      </c>
      <c r="AG1876" t="s">
        <v>4</v>
      </c>
      <c r="AH1876" t="s">
        <v>4</v>
      </c>
      <c r="AI1876" t="s">
        <v>4</v>
      </c>
      <c r="AJ1876" t="s">
        <v>4</v>
      </c>
      <c r="AK1876" t="s">
        <v>4</v>
      </c>
      <c r="AL1876">
        <v>140.03</v>
      </c>
      <c r="AM1876" t="s">
        <v>4</v>
      </c>
      <c r="AN1876">
        <v>90.863</v>
      </c>
      <c r="AO1876" t="s">
        <v>4</v>
      </c>
      <c r="AP1876">
        <v>132.10300000000001</v>
      </c>
      <c r="AQ1876" t="s">
        <v>4</v>
      </c>
      <c r="AR1876">
        <v>46.244999999999997</v>
      </c>
      <c r="AS1876" t="s">
        <v>4</v>
      </c>
      <c r="AT1876">
        <v>72.299000000000007</v>
      </c>
      <c r="AU1876" t="s">
        <v>4</v>
      </c>
      <c r="AV1876">
        <v>16.056000000000001</v>
      </c>
      <c r="AW1876" t="s">
        <v>4</v>
      </c>
      <c r="AX1876">
        <v>141.07</v>
      </c>
      <c r="AY1876" t="s">
        <v>4</v>
      </c>
      <c r="AZ1876">
        <v>42.143000000000001</v>
      </c>
      <c r="BA1876" t="s">
        <v>4</v>
      </c>
      <c r="BB1876">
        <v>165.62299999999999</v>
      </c>
      <c r="BC1876" t="s">
        <v>4</v>
      </c>
      <c r="BD1876">
        <v>99.85</v>
      </c>
      <c r="BE1876" t="s">
        <v>4</v>
      </c>
      <c r="BF1876">
        <v>130.43899999999999</v>
      </c>
      <c r="BG1876" t="s">
        <v>4</v>
      </c>
      <c r="BH1876">
        <v>59.328000000000003</v>
      </c>
      <c r="BI1876" t="s">
        <v>4</v>
      </c>
      <c r="BJ1876">
        <v>222.86699999999999</v>
      </c>
      <c r="BK1876" t="s">
        <v>4</v>
      </c>
      <c r="BL1876">
        <v>111.40900000000001</v>
      </c>
      <c r="BM1876" t="s">
        <v>4</v>
      </c>
    </row>
    <row r="1877" spans="1:65" x14ac:dyDescent="0.3">
      <c r="A1877" s="1">
        <v>40605</v>
      </c>
      <c r="B1877">
        <v>99.2</v>
      </c>
      <c r="C1877">
        <v>-4.4099633290409583</v>
      </c>
      <c r="D1877">
        <v>82.623000000000005</v>
      </c>
      <c r="E1877">
        <v>-4.5560940265424676</v>
      </c>
      <c r="F1877">
        <v>149.333</v>
      </c>
      <c r="G1877">
        <v>-4.4099633290409583</v>
      </c>
      <c r="H1877">
        <v>383.66699999999997</v>
      </c>
      <c r="I1877" t="s">
        <v>4</v>
      </c>
      <c r="J1877">
        <v>128.25700000000001</v>
      </c>
      <c r="K1877">
        <v>-4.5036045263267619</v>
      </c>
      <c r="L1877">
        <v>53.405999999999999</v>
      </c>
      <c r="M1877" t="s">
        <v>4</v>
      </c>
      <c r="N1877" t="s">
        <v>4</v>
      </c>
      <c r="O1877" t="s">
        <v>4</v>
      </c>
      <c r="P1877" t="s">
        <v>4</v>
      </c>
      <c r="Q1877" t="s">
        <v>4</v>
      </c>
      <c r="R1877">
        <v>93.132999999999996</v>
      </c>
      <c r="S1877" t="s">
        <v>4</v>
      </c>
      <c r="T1877">
        <v>26.122</v>
      </c>
      <c r="U1877" t="s">
        <v>4</v>
      </c>
      <c r="V1877">
        <v>77.525000000000006</v>
      </c>
      <c r="W1877" t="s">
        <v>4</v>
      </c>
      <c r="X1877">
        <v>28.122</v>
      </c>
      <c r="Y1877" t="s">
        <v>4</v>
      </c>
      <c r="Z1877">
        <v>119.417</v>
      </c>
      <c r="AA1877" t="s">
        <v>4</v>
      </c>
      <c r="AB1877">
        <v>42.664999999999999</v>
      </c>
      <c r="AC1877" t="s">
        <v>4</v>
      </c>
      <c r="AD1877">
        <v>95.164000000000001</v>
      </c>
      <c r="AE1877" t="s">
        <v>4</v>
      </c>
      <c r="AF1877">
        <v>32.720999999999997</v>
      </c>
      <c r="AG1877" t="s">
        <v>4</v>
      </c>
      <c r="AH1877" t="s">
        <v>4</v>
      </c>
      <c r="AI1877" t="s">
        <v>4</v>
      </c>
      <c r="AJ1877" t="s">
        <v>4</v>
      </c>
      <c r="AK1877" t="s">
        <v>4</v>
      </c>
      <c r="AL1877">
        <v>137.5</v>
      </c>
      <c r="AM1877" t="s">
        <v>4</v>
      </c>
      <c r="AN1877">
        <v>90.863</v>
      </c>
      <c r="AO1877" t="s">
        <v>4</v>
      </c>
      <c r="AP1877">
        <v>127.276</v>
      </c>
      <c r="AQ1877" t="s">
        <v>4</v>
      </c>
      <c r="AR1877">
        <v>39.884999999999998</v>
      </c>
      <c r="AS1877" t="s">
        <v>4</v>
      </c>
      <c r="AT1877">
        <v>68.989999999999995</v>
      </c>
      <c r="AU1877" t="s">
        <v>4</v>
      </c>
      <c r="AV1877">
        <v>13.797000000000001</v>
      </c>
      <c r="AW1877" t="s">
        <v>4</v>
      </c>
      <c r="AX1877">
        <v>136.4</v>
      </c>
      <c r="AY1877" t="s">
        <v>4</v>
      </c>
      <c r="AZ1877">
        <v>39.607999999999997</v>
      </c>
      <c r="BA1877" t="s">
        <v>4</v>
      </c>
      <c r="BB1877">
        <v>161.904</v>
      </c>
      <c r="BC1877" t="s">
        <v>4</v>
      </c>
      <c r="BD1877">
        <v>99.697000000000003</v>
      </c>
      <c r="BE1877" t="s">
        <v>4</v>
      </c>
      <c r="BF1877">
        <v>127.22499999999999</v>
      </c>
      <c r="BG1877" t="s">
        <v>4</v>
      </c>
      <c r="BH1877">
        <v>60.771000000000001</v>
      </c>
      <c r="BI1877" t="s">
        <v>4</v>
      </c>
      <c r="BJ1877">
        <v>222.083</v>
      </c>
      <c r="BK1877" t="s">
        <v>4</v>
      </c>
      <c r="BL1877">
        <v>111.077</v>
      </c>
      <c r="BM1877" t="s">
        <v>4</v>
      </c>
    </row>
    <row r="1878" spans="1:65" x14ac:dyDescent="0.3">
      <c r="A1878" s="1">
        <v>40606</v>
      </c>
      <c r="B1878">
        <v>100.208</v>
      </c>
      <c r="C1878">
        <v>-4.3898551278918507</v>
      </c>
      <c r="D1878">
        <v>84.188000000000002</v>
      </c>
      <c r="E1878">
        <v>-4.5360786055448044</v>
      </c>
      <c r="F1878">
        <v>153.75</v>
      </c>
      <c r="G1878">
        <v>-4.3898551278918507</v>
      </c>
      <c r="H1878">
        <v>389.16699999999997</v>
      </c>
      <c r="I1878" t="s">
        <v>4</v>
      </c>
      <c r="J1878">
        <v>130.678</v>
      </c>
      <c r="K1878">
        <v>-4.477422050690901</v>
      </c>
      <c r="L1878">
        <v>53.472000000000001</v>
      </c>
      <c r="M1878" t="s">
        <v>4</v>
      </c>
      <c r="N1878" t="s">
        <v>4</v>
      </c>
      <c r="O1878" t="s">
        <v>4</v>
      </c>
      <c r="P1878" t="s">
        <v>4</v>
      </c>
      <c r="Q1878" t="s">
        <v>4</v>
      </c>
      <c r="R1878">
        <v>92.816999999999993</v>
      </c>
      <c r="S1878" t="s">
        <v>4</v>
      </c>
      <c r="T1878">
        <v>22.091999999999999</v>
      </c>
      <c r="U1878" t="s">
        <v>4</v>
      </c>
      <c r="V1878">
        <v>77.775000000000006</v>
      </c>
      <c r="W1878" t="s">
        <v>4</v>
      </c>
      <c r="X1878">
        <v>27.623000000000001</v>
      </c>
      <c r="Y1878" t="s">
        <v>4</v>
      </c>
      <c r="Z1878">
        <v>121.188</v>
      </c>
      <c r="AA1878" t="s">
        <v>4</v>
      </c>
      <c r="AB1878">
        <v>44.058999999999997</v>
      </c>
      <c r="AC1878" t="s">
        <v>4</v>
      </c>
      <c r="AD1878">
        <v>96.674000000000007</v>
      </c>
      <c r="AE1878" t="s">
        <v>4</v>
      </c>
      <c r="AF1878">
        <v>31.567</v>
      </c>
      <c r="AG1878" t="s">
        <v>4</v>
      </c>
      <c r="AH1878" t="s">
        <v>4</v>
      </c>
      <c r="AI1878" t="s">
        <v>4</v>
      </c>
      <c r="AJ1878" t="s">
        <v>4</v>
      </c>
      <c r="AK1878" t="s">
        <v>4</v>
      </c>
      <c r="AL1878">
        <v>138.85499999999999</v>
      </c>
      <c r="AM1878" t="s">
        <v>4</v>
      </c>
      <c r="AN1878">
        <v>90.863</v>
      </c>
      <c r="AO1878" t="s">
        <v>4</v>
      </c>
      <c r="AP1878">
        <v>127.389</v>
      </c>
      <c r="AQ1878" t="s">
        <v>4</v>
      </c>
      <c r="AR1878">
        <v>38.006</v>
      </c>
      <c r="AS1878" t="s">
        <v>4</v>
      </c>
      <c r="AT1878">
        <v>69.650999999999996</v>
      </c>
      <c r="AU1878" t="s">
        <v>4</v>
      </c>
      <c r="AV1878">
        <v>11.451000000000001</v>
      </c>
      <c r="AW1878" t="s">
        <v>4</v>
      </c>
      <c r="AX1878">
        <v>138.24</v>
      </c>
      <c r="AY1878" t="s">
        <v>4</v>
      </c>
      <c r="AZ1878">
        <v>37.210999999999999</v>
      </c>
      <c r="BA1878" t="s">
        <v>4</v>
      </c>
      <c r="BB1878">
        <v>164.553</v>
      </c>
      <c r="BC1878" t="s">
        <v>4</v>
      </c>
      <c r="BD1878">
        <v>99.662999999999997</v>
      </c>
      <c r="BE1878" t="s">
        <v>4</v>
      </c>
      <c r="BF1878">
        <v>133.71899999999999</v>
      </c>
      <c r="BG1878" t="s">
        <v>4</v>
      </c>
      <c r="BH1878">
        <v>59.146999999999998</v>
      </c>
      <c r="BI1878" t="s">
        <v>4</v>
      </c>
      <c r="BJ1878">
        <v>230</v>
      </c>
      <c r="BK1878" t="s">
        <v>4</v>
      </c>
      <c r="BL1878">
        <v>115.06699999999999</v>
      </c>
      <c r="BM1878" t="s">
        <v>4</v>
      </c>
    </row>
    <row r="1879" spans="1:65" x14ac:dyDescent="0.3">
      <c r="A1879" s="1">
        <v>40609</v>
      </c>
      <c r="B1879">
        <v>102.083</v>
      </c>
      <c r="C1879">
        <v>-4.371154168883562</v>
      </c>
      <c r="D1879">
        <v>84.914000000000001</v>
      </c>
      <c r="E1879">
        <v>-4.5377203385351406</v>
      </c>
      <c r="F1879">
        <v>156.333</v>
      </c>
      <c r="G1879">
        <v>-4.371154168883562</v>
      </c>
      <c r="H1879">
        <v>392.5</v>
      </c>
      <c r="I1879" t="s">
        <v>4</v>
      </c>
      <c r="J1879">
        <v>135.36000000000001</v>
      </c>
      <c r="K1879">
        <v>-4.448360349956622</v>
      </c>
      <c r="L1879">
        <v>57.707000000000001</v>
      </c>
      <c r="M1879" t="s">
        <v>4</v>
      </c>
      <c r="N1879" t="s">
        <v>4</v>
      </c>
      <c r="O1879" t="s">
        <v>4</v>
      </c>
      <c r="P1879" t="s">
        <v>4</v>
      </c>
      <c r="Q1879" t="s">
        <v>4</v>
      </c>
      <c r="R1879">
        <v>94.456999999999994</v>
      </c>
      <c r="S1879" t="s">
        <v>4</v>
      </c>
      <c r="T1879">
        <v>22.768000000000001</v>
      </c>
      <c r="U1879" t="s">
        <v>4</v>
      </c>
      <c r="V1879">
        <v>77.882999999999996</v>
      </c>
      <c r="W1879" t="s">
        <v>4</v>
      </c>
      <c r="X1879">
        <v>23.434000000000001</v>
      </c>
      <c r="Y1879" t="s">
        <v>4</v>
      </c>
      <c r="Z1879">
        <v>122.25</v>
      </c>
      <c r="AA1879" t="s">
        <v>4</v>
      </c>
      <c r="AB1879">
        <v>44.3</v>
      </c>
      <c r="AC1879" t="s">
        <v>4</v>
      </c>
      <c r="AD1879">
        <v>96.897999999999996</v>
      </c>
      <c r="AE1879" t="s">
        <v>4</v>
      </c>
      <c r="AF1879">
        <v>32.298999999999999</v>
      </c>
      <c r="AG1879" t="s">
        <v>4</v>
      </c>
      <c r="AH1879" t="s">
        <v>4</v>
      </c>
      <c r="AI1879" t="s">
        <v>4</v>
      </c>
      <c r="AJ1879" t="s">
        <v>4</v>
      </c>
      <c r="AK1879" t="s">
        <v>4</v>
      </c>
      <c r="AL1879">
        <v>143.52199999999999</v>
      </c>
      <c r="AM1879" t="s">
        <v>4</v>
      </c>
      <c r="AN1879">
        <v>90.863</v>
      </c>
      <c r="AO1879" t="s">
        <v>4</v>
      </c>
      <c r="AP1879">
        <v>129.28</v>
      </c>
      <c r="AQ1879" t="s">
        <v>4</v>
      </c>
      <c r="AR1879">
        <v>36.761000000000003</v>
      </c>
      <c r="AS1879" t="s">
        <v>4</v>
      </c>
      <c r="AT1879">
        <v>72.116</v>
      </c>
      <c r="AU1879" t="s">
        <v>4</v>
      </c>
      <c r="AV1879">
        <v>13.086</v>
      </c>
      <c r="AW1879" t="s">
        <v>4</v>
      </c>
      <c r="AX1879">
        <v>140.90199999999999</v>
      </c>
      <c r="AY1879" t="s">
        <v>4</v>
      </c>
      <c r="AZ1879">
        <v>38.049999999999997</v>
      </c>
      <c r="BA1879" t="s">
        <v>4</v>
      </c>
      <c r="BB1879">
        <v>171.24199999999999</v>
      </c>
      <c r="BC1879" t="s">
        <v>4</v>
      </c>
      <c r="BD1879">
        <v>97.456000000000003</v>
      </c>
      <c r="BE1879" t="s">
        <v>4</v>
      </c>
      <c r="BF1879">
        <v>135.52799999999999</v>
      </c>
      <c r="BG1879" t="s">
        <v>4</v>
      </c>
      <c r="BH1879">
        <v>62.183</v>
      </c>
      <c r="BI1879" t="s">
        <v>4</v>
      </c>
      <c r="BJ1879">
        <v>235.56700000000001</v>
      </c>
      <c r="BK1879" t="s">
        <v>4</v>
      </c>
      <c r="BL1879">
        <v>117.861</v>
      </c>
      <c r="BM1879" t="s">
        <v>4</v>
      </c>
    </row>
    <row r="1880" spans="1:65" x14ac:dyDescent="0.3">
      <c r="A1880" s="1">
        <v>40610</v>
      </c>
      <c r="B1880">
        <v>100.85</v>
      </c>
      <c r="C1880">
        <v>-4.3709738158888101</v>
      </c>
      <c r="D1880">
        <v>83.74</v>
      </c>
      <c r="E1880">
        <v>-4.538123455660342</v>
      </c>
      <c r="F1880">
        <v>156</v>
      </c>
      <c r="G1880">
        <v>-4.3709738158888101</v>
      </c>
      <c r="H1880">
        <v>386.96</v>
      </c>
      <c r="I1880" t="s">
        <v>4</v>
      </c>
      <c r="J1880">
        <v>135.971</v>
      </c>
      <c r="K1880">
        <v>-4.441790236787158</v>
      </c>
      <c r="L1880">
        <v>60.118000000000002</v>
      </c>
      <c r="M1880" t="s">
        <v>4</v>
      </c>
      <c r="N1880" t="s">
        <v>4</v>
      </c>
      <c r="O1880" t="s">
        <v>4</v>
      </c>
      <c r="P1880" t="s">
        <v>4</v>
      </c>
      <c r="Q1880" t="s">
        <v>4</v>
      </c>
      <c r="R1880">
        <v>92.960999999999999</v>
      </c>
      <c r="S1880" t="s">
        <v>4</v>
      </c>
      <c r="T1880">
        <v>23.64</v>
      </c>
      <c r="U1880" t="s">
        <v>4</v>
      </c>
      <c r="V1880">
        <v>77.566999999999993</v>
      </c>
      <c r="W1880" t="s">
        <v>4</v>
      </c>
      <c r="X1880">
        <v>28.113</v>
      </c>
      <c r="Y1880" t="s">
        <v>4</v>
      </c>
      <c r="Z1880">
        <v>122.099</v>
      </c>
      <c r="AA1880" t="s">
        <v>4</v>
      </c>
      <c r="AB1880">
        <v>44.220999999999997</v>
      </c>
      <c r="AC1880" t="s">
        <v>4</v>
      </c>
      <c r="AD1880">
        <v>98.221000000000004</v>
      </c>
      <c r="AE1880" t="s">
        <v>4</v>
      </c>
      <c r="AF1880">
        <v>33.648000000000003</v>
      </c>
      <c r="AG1880" t="s">
        <v>4</v>
      </c>
      <c r="AH1880" t="s">
        <v>4</v>
      </c>
      <c r="AI1880" t="s">
        <v>4</v>
      </c>
      <c r="AJ1880" t="s">
        <v>4</v>
      </c>
      <c r="AK1880" t="s">
        <v>4</v>
      </c>
      <c r="AL1880">
        <v>139.87200000000001</v>
      </c>
      <c r="AM1880" t="s">
        <v>4</v>
      </c>
      <c r="AN1880">
        <v>90.863</v>
      </c>
      <c r="AO1880" t="s">
        <v>4</v>
      </c>
      <c r="AP1880">
        <v>127.372</v>
      </c>
      <c r="AQ1880" t="s">
        <v>4</v>
      </c>
      <c r="AR1880">
        <v>38.261000000000003</v>
      </c>
      <c r="AS1880" t="s">
        <v>4</v>
      </c>
      <c r="AT1880">
        <v>69.828999999999994</v>
      </c>
      <c r="AU1880" t="s">
        <v>4</v>
      </c>
      <c r="AV1880">
        <v>13.875</v>
      </c>
      <c r="AW1880" t="s">
        <v>4</v>
      </c>
      <c r="AX1880">
        <v>139.18100000000001</v>
      </c>
      <c r="AY1880" t="s">
        <v>4</v>
      </c>
      <c r="AZ1880">
        <v>39.896000000000001</v>
      </c>
      <c r="BA1880" t="s">
        <v>4</v>
      </c>
      <c r="BB1880">
        <v>170.66300000000001</v>
      </c>
      <c r="BC1880" t="s">
        <v>4</v>
      </c>
      <c r="BD1880">
        <v>89.177000000000007</v>
      </c>
      <c r="BE1880" t="s">
        <v>4</v>
      </c>
      <c r="BF1880">
        <v>139.071</v>
      </c>
      <c r="BG1880" t="s">
        <v>4</v>
      </c>
      <c r="BH1880">
        <v>65.766000000000005</v>
      </c>
      <c r="BI1880" t="s">
        <v>4</v>
      </c>
      <c r="BJ1880">
        <v>232.65100000000001</v>
      </c>
      <c r="BK1880" t="s">
        <v>4</v>
      </c>
      <c r="BL1880">
        <v>117.5</v>
      </c>
      <c r="BM1880" t="s">
        <v>4</v>
      </c>
    </row>
    <row r="1881" spans="1:65" x14ac:dyDescent="0.3">
      <c r="A1881" s="1">
        <v>40611</v>
      </c>
      <c r="B1881">
        <v>101.458</v>
      </c>
      <c r="C1881">
        <v>-4.3702572539534827</v>
      </c>
      <c r="D1881">
        <v>84.602000000000004</v>
      </c>
      <c r="E1881">
        <v>-4.5312970499792034</v>
      </c>
      <c r="F1881">
        <v>158.833</v>
      </c>
      <c r="G1881">
        <v>-4.3702572539534827</v>
      </c>
      <c r="H1881">
        <v>385.16699999999997</v>
      </c>
      <c r="I1881" t="s">
        <v>4</v>
      </c>
      <c r="J1881">
        <v>139.83799999999999</v>
      </c>
      <c r="K1881">
        <v>-4.4295756655046148</v>
      </c>
      <c r="L1881">
        <v>62.677999999999997</v>
      </c>
      <c r="M1881" t="s">
        <v>4</v>
      </c>
      <c r="N1881" t="s">
        <v>4</v>
      </c>
      <c r="O1881" t="s">
        <v>4</v>
      </c>
      <c r="P1881" t="s">
        <v>4</v>
      </c>
      <c r="Q1881" t="s">
        <v>4</v>
      </c>
      <c r="R1881">
        <v>93.293999999999997</v>
      </c>
      <c r="S1881" t="s">
        <v>4</v>
      </c>
      <c r="T1881">
        <v>22.821000000000002</v>
      </c>
      <c r="U1881" t="s">
        <v>4</v>
      </c>
      <c r="V1881">
        <v>77.900000000000006</v>
      </c>
      <c r="W1881" t="s">
        <v>4</v>
      </c>
      <c r="X1881">
        <v>23.651</v>
      </c>
      <c r="Y1881" t="s">
        <v>4</v>
      </c>
      <c r="Z1881">
        <v>124.57899999999999</v>
      </c>
      <c r="AA1881" t="s">
        <v>4</v>
      </c>
      <c r="AB1881">
        <v>44.892000000000003</v>
      </c>
      <c r="AC1881" t="s">
        <v>4</v>
      </c>
      <c r="AD1881">
        <v>101.489</v>
      </c>
      <c r="AE1881" t="s">
        <v>4</v>
      </c>
      <c r="AF1881">
        <v>33.616999999999997</v>
      </c>
      <c r="AG1881" t="s">
        <v>4</v>
      </c>
      <c r="AH1881" t="s">
        <v>4</v>
      </c>
      <c r="AI1881" t="s">
        <v>4</v>
      </c>
      <c r="AJ1881" t="s">
        <v>4</v>
      </c>
      <c r="AK1881" t="s">
        <v>4</v>
      </c>
      <c r="AL1881">
        <v>140.333</v>
      </c>
      <c r="AM1881" t="s">
        <v>4</v>
      </c>
      <c r="AN1881">
        <v>90.863</v>
      </c>
      <c r="AO1881" t="s">
        <v>4</v>
      </c>
      <c r="AP1881">
        <v>129.83500000000001</v>
      </c>
      <c r="AQ1881" t="s">
        <v>4</v>
      </c>
      <c r="AR1881">
        <v>37.393999999999998</v>
      </c>
      <c r="AS1881" t="s">
        <v>4</v>
      </c>
      <c r="AT1881">
        <v>70.221999999999994</v>
      </c>
      <c r="AU1881" t="s">
        <v>4</v>
      </c>
      <c r="AV1881">
        <v>13.975</v>
      </c>
      <c r="AW1881" t="s">
        <v>4</v>
      </c>
      <c r="AX1881">
        <v>136.995</v>
      </c>
      <c r="AY1881" t="s">
        <v>4</v>
      </c>
      <c r="AZ1881">
        <v>35.755000000000003</v>
      </c>
      <c r="BA1881" t="s">
        <v>4</v>
      </c>
      <c r="BB1881">
        <v>172.60400000000001</v>
      </c>
      <c r="BC1881" t="s">
        <v>4</v>
      </c>
      <c r="BD1881">
        <v>101.03100000000001</v>
      </c>
      <c r="BE1881" t="s">
        <v>4</v>
      </c>
      <c r="BF1881">
        <v>140.99199999999999</v>
      </c>
      <c r="BG1881" t="s">
        <v>4</v>
      </c>
      <c r="BH1881">
        <v>66.495000000000005</v>
      </c>
      <c r="BI1881" t="s">
        <v>4</v>
      </c>
      <c r="BJ1881">
        <v>236.6</v>
      </c>
      <c r="BK1881" t="s">
        <v>4</v>
      </c>
      <c r="BL1881">
        <v>120.392</v>
      </c>
      <c r="BM1881" t="s">
        <v>4</v>
      </c>
    </row>
    <row r="1882" spans="1:65" x14ac:dyDescent="0.3">
      <c r="A1882" s="1">
        <v>40612</v>
      </c>
      <c r="B1882">
        <v>103.042</v>
      </c>
      <c r="C1882">
        <v>-4.3627140535208317</v>
      </c>
      <c r="D1882">
        <v>85.891000000000005</v>
      </c>
      <c r="E1882">
        <v>-4.5305649425931813</v>
      </c>
      <c r="F1882">
        <v>163.833</v>
      </c>
      <c r="G1882">
        <v>-4.3627140535208317</v>
      </c>
      <c r="H1882">
        <v>392.16699999999997</v>
      </c>
      <c r="I1882" t="s">
        <v>4</v>
      </c>
      <c r="J1882">
        <v>145.536</v>
      </c>
      <c r="K1882">
        <v>-4.4070762260499121</v>
      </c>
      <c r="L1882">
        <v>67.072000000000003</v>
      </c>
      <c r="M1882" t="s">
        <v>4</v>
      </c>
      <c r="N1882" t="s">
        <v>4</v>
      </c>
      <c r="O1882" t="s">
        <v>4</v>
      </c>
      <c r="P1882" t="s">
        <v>4</v>
      </c>
      <c r="Q1882" t="s">
        <v>4</v>
      </c>
      <c r="R1882">
        <v>97.466999999999999</v>
      </c>
      <c r="S1882" t="s">
        <v>4</v>
      </c>
      <c r="T1882">
        <v>26.524000000000001</v>
      </c>
      <c r="U1882" t="s">
        <v>4</v>
      </c>
      <c r="V1882">
        <v>80.533000000000001</v>
      </c>
      <c r="W1882" t="s">
        <v>4</v>
      </c>
      <c r="X1882">
        <v>22.189</v>
      </c>
      <c r="Y1882" t="s">
        <v>4</v>
      </c>
      <c r="Z1882">
        <v>126.532</v>
      </c>
      <c r="AA1882" t="s">
        <v>4</v>
      </c>
      <c r="AB1882">
        <v>50.183</v>
      </c>
      <c r="AC1882" t="s">
        <v>4</v>
      </c>
      <c r="AD1882">
        <v>104.152</v>
      </c>
      <c r="AE1882" t="s">
        <v>4</v>
      </c>
      <c r="AF1882">
        <v>38.843000000000004</v>
      </c>
      <c r="AG1882" t="s">
        <v>4</v>
      </c>
      <c r="AH1882" t="s">
        <v>4</v>
      </c>
      <c r="AI1882" t="s">
        <v>4</v>
      </c>
      <c r="AJ1882" t="s">
        <v>4</v>
      </c>
      <c r="AK1882" t="s">
        <v>4</v>
      </c>
      <c r="AL1882">
        <v>146</v>
      </c>
      <c r="AM1882" t="s">
        <v>4</v>
      </c>
      <c r="AN1882">
        <v>90.863</v>
      </c>
      <c r="AO1882" t="s">
        <v>4</v>
      </c>
      <c r="AP1882">
        <v>134.72900000000001</v>
      </c>
      <c r="AQ1882" t="s">
        <v>4</v>
      </c>
      <c r="AR1882">
        <v>41.478000000000002</v>
      </c>
      <c r="AS1882" t="s">
        <v>4</v>
      </c>
      <c r="AT1882">
        <v>72.617000000000004</v>
      </c>
      <c r="AU1882" t="s">
        <v>4</v>
      </c>
      <c r="AV1882">
        <v>13.359</v>
      </c>
      <c r="AW1882" t="s">
        <v>4</v>
      </c>
      <c r="AX1882">
        <v>142.15299999999999</v>
      </c>
      <c r="AY1882" t="s">
        <v>4</v>
      </c>
      <c r="AZ1882">
        <v>39.497999999999998</v>
      </c>
      <c r="BA1882" t="s">
        <v>4</v>
      </c>
      <c r="BB1882">
        <v>175.43799999999999</v>
      </c>
      <c r="BC1882" t="s">
        <v>4</v>
      </c>
      <c r="BD1882">
        <v>102.755</v>
      </c>
      <c r="BE1882" t="s">
        <v>4</v>
      </c>
      <c r="BF1882">
        <v>147.22</v>
      </c>
      <c r="BG1882" t="s">
        <v>4</v>
      </c>
      <c r="BH1882">
        <v>70.658000000000001</v>
      </c>
      <c r="BI1882" t="s">
        <v>4</v>
      </c>
      <c r="BJ1882">
        <v>242.11199999999999</v>
      </c>
      <c r="BK1882" t="s">
        <v>4</v>
      </c>
      <c r="BL1882">
        <v>133.96899999999999</v>
      </c>
      <c r="BM1882" t="s">
        <v>4</v>
      </c>
    </row>
    <row r="1883" spans="1:65" x14ac:dyDescent="0.3">
      <c r="A1883" s="1">
        <v>40613</v>
      </c>
      <c r="B1883">
        <v>103.48099999999999</v>
      </c>
      <c r="C1883">
        <v>-4.3614873060545412</v>
      </c>
      <c r="D1883">
        <v>86.447999999999993</v>
      </c>
      <c r="E1883">
        <v>-4.5340173568215443</v>
      </c>
      <c r="F1883">
        <v>164.637</v>
      </c>
      <c r="G1883">
        <v>-4.3614873060545412</v>
      </c>
      <c r="H1883">
        <v>396.952</v>
      </c>
      <c r="I1883" t="s">
        <v>4</v>
      </c>
      <c r="J1883">
        <v>150.821</v>
      </c>
      <c r="K1883">
        <v>-4.3887927067406132</v>
      </c>
      <c r="L1883">
        <v>71.052000000000007</v>
      </c>
      <c r="M1883" t="s">
        <v>4</v>
      </c>
      <c r="N1883" t="s">
        <v>4</v>
      </c>
      <c r="O1883" t="s">
        <v>4</v>
      </c>
      <c r="P1883" t="s">
        <v>4</v>
      </c>
      <c r="Q1883" t="s">
        <v>4</v>
      </c>
      <c r="R1883">
        <v>100.605</v>
      </c>
      <c r="S1883" t="s">
        <v>4</v>
      </c>
      <c r="T1883">
        <v>27.63</v>
      </c>
      <c r="U1883" t="s">
        <v>4</v>
      </c>
      <c r="V1883">
        <v>81.867000000000004</v>
      </c>
      <c r="W1883" t="s">
        <v>4</v>
      </c>
      <c r="X1883">
        <v>23.253</v>
      </c>
      <c r="Y1883" t="s">
        <v>4</v>
      </c>
      <c r="Z1883">
        <v>127.47799999999999</v>
      </c>
      <c r="AA1883" t="s">
        <v>4</v>
      </c>
      <c r="AB1883">
        <v>51.771000000000001</v>
      </c>
      <c r="AC1883" t="s">
        <v>4</v>
      </c>
      <c r="AD1883">
        <v>106.065</v>
      </c>
      <c r="AE1883" t="s">
        <v>4</v>
      </c>
      <c r="AF1883">
        <v>41.279000000000003</v>
      </c>
      <c r="AG1883" t="s">
        <v>4</v>
      </c>
      <c r="AH1883" t="s">
        <v>4</v>
      </c>
      <c r="AI1883" t="s">
        <v>4</v>
      </c>
      <c r="AJ1883" t="s">
        <v>4</v>
      </c>
      <c r="AK1883" t="s">
        <v>4</v>
      </c>
      <c r="AL1883">
        <v>146.49600000000001</v>
      </c>
      <c r="AM1883" t="s">
        <v>4</v>
      </c>
      <c r="AN1883">
        <v>90.863</v>
      </c>
      <c r="AO1883" t="s">
        <v>4</v>
      </c>
      <c r="AP1883">
        <v>135.13900000000001</v>
      </c>
      <c r="AQ1883" t="s">
        <v>4</v>
      </c>
      <c r="AR1883">
        <v>43.228000000000002</v>
      </c>
      <c r="AS1883" t="s">
        <v>4</v>
      </c>
      <c r="AT1883">
        <v>72.165000000000006</v>
      </c>
      <c r="AU1883" t="s">
        <v>4</v>
      </c>
      <c r="AV1883">
        <v>16.562000000000001</v>
      </c>
      <c r="AW1883" t="s">
        <v>4</v>
      </c>
      <c r="AX1883">
        <v>142.84200000000001</v>
      </c>
      <c r="AY1883" t="s">
        <v>4</v>
      </c>
      <c r="AZ1883">
        <v>44.506999999999998</v>
      </c>
      <c r="BA1883" t="s">
        <v>4</v>
      </c>
      <c r="BB1883">
        <v>179.874</v>
      </c>
      <c r="BC1883" t="s">
        <v>4</v>
      </c>
      <c r="BD1883">
        <v>110.81</v>
      </c>
      <c r="BE1883" t="s">
        <v>4</v>
      </c>
      <c r="BF1883">
        <v>154.661</v>
      </c>
      <c r="BG1883" t="s">
        <v>4</v>
      </c>
      <c r="BH1883">
        <v>76.81</v>
      </c>
      <c r="BI1883" t="s">
        <v>4</v>
      </c>
      <c r="BJ1883">
        <v>252.017</v>
      </c>
      <c r="BK1883" t="s">
        <v>4</v>
      </c>
      <c r="BL1883">
        <v>135.69499999999999</v>
      </c>
      <c r="BM1883" t="s">
        <v>4</v>
      </c>
    </row>
    <row r="1884" spans="1:65" x14ac:dyDescent="0.3">
      <c r="A1884" s="1">
        <v>40616</v>
      </c>
      <c r="B1884">
        <v>100.938</v>
      </c>
      <c r="C1884">
        <v>-4.3666131132655259</v>
      </c>
      <c r="D1884">
        <v>86.820999999999998</v>
      </c>
      <c r="E1884">
        <v>-4.525662150367487</v>
      </c>
      <c r="F1884">
        <v>158.74600000000001</v>
      </c>
      <c r="G1884">
        <v>-4.3666131132655259</v>
      </c>
      <c r="H1884">
        <v>390.4</v>
      </c>
      <c r="I1884" t="s">
        <v>4</v>
      </c>
      <c r="J1884">
        <v>145.298</v>
      </c>
      <c r="K1884">
        <v>-4.4057741551215184</v>
      </c>
      <c r="L1884">
        <v>69.05</v>
      </c>
      <c r="M1884" t="s">
        <v>4</v>
      </c>
      <c r="N1884" t="s">
        <v>4</v>
      </c>
      <c r="O1884" t="s">
        <v>4</v>
      </c>
      <c r="P1884" t="s">
        <v>4</v>
      </c>
      <c r="Q1884" t="s">
        <v>4</v>
      </c>
      <c r="R1884">
        <v>98.114000000000004</v>
      </c>
      <c r="S1884" t="s">
        <v>4</v>
      </c>
      <c r="T1884">
        <v>25.939</v>
      </c>
      <c r="U1884" t="s">
        <v>4</v>
      </c>
      <c r="V1884">
        <v>81.05</v>
      </c>
      <c r="W1884" t="s">
        <v>4</v>
      </c>
      <c r="X1884">
        <v>21.565999999999999</v>
      </c>
      <c r="Y1884" t="s">
        <v>4</v>
      </c>
      <c r="Z1884">
        <v>123.688</v>
      </c>
      <c r="AA1884" t="s">
        <v>4</v>
      </c>
      <c r="AB1884">
        <v>46.279000000000003</v>
      </c>
      <c r="AC1884" t="s">
        <v>4</v>
      </c>
      <c r="AD1884">
        <v>100.85599999999999</v>
      </c>
      <c r="AE1884" t="s">
        <v>4</v>
      </c>
      <c r="AF1884">
        <v>40.786000000000001</v>
      </c>
      <c r="AG1884" t="s">
        <v>4</v>
      </c>
      <c r="AH1884" t="s">
        <v>4</v>
      </c>
      <c r="AI1884" t="s">
        <v>4</v>
      </c>
      <c r="AJ1884" t="s">
        <v>4</v>
      </c>
      <c r="AK1884" t="s">
        <v>4</v>
      </c>
      <c r="AL1884">
        <v>147.667</v>
      </c>
      <c r="AM1884" t="s">
        <v>4</v>
      </c>
      <c r="AN1884">
        <v>90.863</v>
      </c>
      <c r="AO1884" t="s">
        <v>4</v>
      </c>
      <c r="AP1884">
        <v>135.583</v>
      </c>
      <c r="AQ1884" t="s">
        <v>4</v>
      </c>
      <c r="AR1884">
        <v>41.584000000000003</v>
      </c>
      <c r="AS1884" t="s">
        <v>4</v>
      </c>
      <c r="AT1884">
        <v>71.355999999999995</v>
      </c>
      <c r="AU1884" t="s">
        <v>4</v>
      </c>
      <c r="AV1884">
        <v>14.95</v>
      </c>
      <c r="AW1884" t="s">
        <v>4</v>
      </c>
      <c r="AX1884">
        <v>145.333</v>
      </c>
      <c r="AY1884" t="s">
        <v>4</v>
      </c>
      <c r="AZ1884">
        <v>42.488999999999997</v>
      </c>
      <c r="BA1884" t="s">
        <v>4</v>
      </c>
      <c r="BB1884">
        <v>174.07400000000001</v>
      </c>
      <c r="BC1884" t="s">
        <v>4</v>
      </c>
      <c r="BD1884">
        <v>115.011</v>
      </c>
      <c r="BE1884" t="s">
        <v>4</v>
      </c>
      <c r="BF1884">
        <v>148.60499999999999</v>
      </c>
      <c r="BG1884" t="s">
        <v>4</v>
      </c>
      <c r="BH1884">
        <v>75.224000000000004</v>
      </c>
      <c r="BI1884" t="s">
        <v>4</v>
      </c>
      <c r="BJ1884">
        <v>228.483</v>
      </c>
      <c r="BK1884" t="s">
        <v>4</v>
      </c>
      <c r="BL1884">
        <v>122.69</v>
      </c>
      <c r="BM1884" t="s">
        <v>4</v>
      </c>
    </row>
    <row r="1885" spans="1:65" x14ac:dyDescent="0.3">
      <c r="A1885" s="1">
        <v>40617</v>
      </c>
      <c r="B1885">
        <v>104</v>
      </c>
      <c r="C1885">
        <v>-4.3555378406505989</v>
      </c>
      <c r="D1885">
        <v>89.286000000000001</v>
      </c>
      <c r="E1885">
        <v>-4.5191352133840992</v>
      </c>
      <c r="F1885">
        <v>159.917</v>
      </c>
      <c r="G1885">
        <v>-4.3555378406505989</v>
      </c>
      <c r="H1885">
        <v>404.83300000000003</v>
      </c>
      <c r="I1885" t="s">
        <v>4</v>
      </c>
      <c r="J1885">
        <v>145.26300000000001</v>
      </c>
      <c r="K1885">
        <v>-4.405294199395553</v>
      </c>
      <c r="L1885">
        <v>69.287000000000006</v>
      </c>
      <c r="M1885" t="s">
        <v>4</v>
      </c>
      <c r="N1885" t="s">
        <v>4</v>
      </c>
      <c r="O1885" t="s">
        <v>4</v>
      </c>
      <c r="P1885" t="s">
        <v>4</v>
      </c>
      <c r="Q1885" t="s">
        <v>4</v>
      </c>
      <c r="R1885">
        <v>99.15</v>
      </c>
      <c r="S1885" t="s">
        <v>4</v>
      </c>
      <c r="T1885">
        <v>26.565000000000001</v>
      </c>
      <c r="U1885" t="s">
        <v>4</v>
      </c>
      <c r="V1885">
        <v>82.9</v>
      </c>
      <c r="W1885" t="s">
        <v>4</v>
      </c>
      <c r="X1885">
        <v>22.852</v>
      </c>
      <c r="Y1885" t="s">
        <v>4</v>
      </c>
      <c r="Z1885">
        <v>124.45</v>
      </c>
      <c r="AA1885" t="s">
        <v>4</v>
      </c>
      <c r="AB1885">
        <v>46.944000000000003</v>
      </c>
      <c r="AC1885" t="s">
        <v>4</v>
      </c>
      <c r="AD1885">
        <v>103.092</v>
      </c>
      <c r="AE1885" t="s">
        <v>4</v>
      </c>
      <c r="AF1885">
        <v>37.814999999999998</v>
      </c>
      <c r="AG1885" t="s">
        <v>4</v>
      </c>
      <c r="AH1885" t="s">
        <v>4</v>
      </c>
      <c r="AI1885" t="s">
        <v>4</v>
      </c>
      <c r="AJ1885" t="s">
        <v>4</v>
      </c>
      <c r="AK1885" t="s">
        <v>4</v>
      </c>
      <c r="AL1885">
        <v>154.167</v>
      </c>
      <c r="AM1885" t="s">
        <v>4</v>
      </c>
      <c r="AN1885">
        <v>90.863</v>
      </c>
      <c r="AO1885" t="s">
        <v>4</v>
      </c>
      <c r="AP1885">
        <v>138.92599999999999</v>
      </c>
      <c r="AQ1885" t="s">
        <v>4</v>
      </c>
      <c r="AR1885">
        <v>41.207999999999998</v>
      </c>
      <c r="AS1885" t="s">
        <v>4</v>
      </c>
      <c r="AT1885">
        <v>75.06</v>
      </c>
      <c r="AU1885" t="s">
        <v>4</v>
      </c>
      <c r="AV1885">
        <v>14.457000000000001</v>
      </c>
      <c r="AW1885" t="s">
        <v>4</v>
      </c>
      <c r="AX1885">
        <v>149.833</v>
      </c>
      <c r="AY1885" t="s">
        <v>4</v>
      </c>
      <c r="AZ1885">
        <v>42.156999999999996</v>
      </c>
      <c r="BA1885" t="s">
        <v>4</v>
      </c>
      <c r="BB1885">
        <v>173.262</v>
      </c>
      <c r="BC1885" t="s">
        <v>4</v>
      </c>
      <c r="BD1885">
        <v>103.328</v>
      </c>
      <c r="BE1885" t="s">
        <v>4</v>
      </c>
      <c r="BF1885">
        <v>150.25299999999999</v>
      </c>
      <c r="BG1885" t="s">
        <v>4</v>
      </c>
      <c r="BH1885">
        <v>75.747</v>
      </c>
      <c r="BI1885" t="s">
        <v>4</v>
      </c>
      <c r="BJ1885">
        <v>226.41399999999999</v>
      </c>
      <c r="BK1885" t="s">
        <v>4</v>
      </c>
      <c r="BL1885">
        <v>119.566</v>
      </c>
      <c r="BM1885" t="s">
        <v>4</v>
      </c>
    </row>
    <row r="1886" spans="1:65" x14ac:dyDescent="0.3">
      <c r="A1886" s="1">
        <v>40618</v>
      </c>
      <c r="B1886">
        <v>104.65600000000001</v>
      </c>
      <c r="C1886">
        <v>-4.3599996196119513</v>
      </c>
      <c r="D1886">
        <v>91.936999999999998</v>
      </c>
      <c r="E1886">
        <v>-4.5078408336534181</v>
      </c>
      <c r="F1886">
        <v>158.30000000000001</v>
      </c>
      <c r="G1886">
        <v>-4.3599996196119513</v>
      </c>
      <c r="H1886">
        <v>408.5</v>
      </c>
      <c r="I1886" t="s">
        <v>4</v>
      </c>
      <c r="J1886">
        <v>139.36600000000001</v>
      </c>
      <c r="K1886">
        <v>-4.4337271236269409</v>
      </c>
      <c r="L1886">
        <v>63.639000000000003</v>
      </c>
      <c r="M1886" t="s">
        <v>4</v>
      </c>
      <c r="N1886" t="s">
        <v>4</v>
      </c>
      <c r="O1886" t="s">
        <v>4</v>
      </c>
      <c r="P1886" t="s">
        <v>4</v>
      </c>
      <c r="Q1886" t="s">
        <v>4</v>
      </c>
      <c r="R1886">
        <v>96.319000000000003</v>
      </c>
      <c r="S1886" t="s">
        <v>4</v>
      </c>
      <c r="T1886">
        <v>26.859000000000002</v>
      </c>
      <c r="U1886" t="s">
        <v>4</v>
      </c>
      <c r="V1886">
        <v>81.900000000000006</v>
      </c>
      <c r="W1886" t="s">
        <v>4</v>
      </c>
      <c r="X1886">
        <v>23.513999999999999</v>
      </c>
      <c r="Y1886" t="s">
        <v>4</v>
      </c>
      <c r="Z1886">
        <v>122.467</v>
      </c>
      <c r="AA1886" t="s">
        <v>4</v>
      </c>
      <c r="AB1886">
        <v>45.148000000000003</v>
      </c>
      <c r="AC1886" t="s">
        <v>4</v>
      </c>
      <c r="AD1886">
        <v>99.736000000000004</v>
      </c>
      <c r="AE1886" t="s">
        <v>4</v>
      </c>
      <c r="AF1886">
        <v>36.244</v>
      </c>
      <c r="AG1886" t="s">
        <v>4</v>
      </c>
      <c r="AH1886" t="s">
        <v>4</v>
      </c>
      <c r="AI1886" t="s">
        <v>4</v>
      </c>
      <c r="AJ1886" t="s">
        <v>4</v>
      </c>
      <c r="AK1886" t="s">
        <v>4</v>
      </c>
      <c r="AL1886">
        <v>151.667</v>
      </c>
      <c r="AM1886" t="s">
        <v>4</v>
      </c>
      <c r="AN1886">
        <v>90.863</v>
      </c>
      <c r="AO1886" t="s">
        <v>4</v>
      </c>
      <c r="AP1886">
        <v>138.37299999999999</v>
      </c>
      <c r="AQ1886" t="s">
        <v>4</v>
      </c>
      <c r="AR1886">
        <v>42.554000000000002</v>
      </c>
      <c r="AS1886" t="s">
        <v>4</v>
      </c>
      <c r="AT1886">
        <v>72.753</v>
      </c>
      <c r="AU1886" t="s">
        <v>4</v>
      </c>
      <c r="AV1886">
        <v>15.958</v>
      </c>
      <c r="AW1886" t="s">
        <v>4</v>
      </c>
      <c r="AX1886">
        <v>149.667</v>
      </c>
      <c r="AY1886" t="s">
        <v>4</v>
      </c>
      <c r="AZ1886">
        <v>39.902000000000001</v>
      </c>
      <c r="BA1886" t="s">
        <v>4</v>
      </c>
      <c r="BB1886">
        <v>170.929</v>
      </c>
      <c r="BC1886" t="s">
        <v>4</v>
      </c>
      <c r="BD1886">
        <v>101.246</v>
      </c>
      <c r="BE1886" t="s">
        <v>4</v>
      </c>
      <c r="BF1886">
        <v>141.77199999999999</v>
      </c>
      <c r="BG1886" t="s">
        <v>4</v>
      </c>
      <c r="BH1886">
        <v>69.936000000000007</v>
      </c>
      <c r="BI1886" t="s">
        <v>4</v>
      </c>
      <c r="BJ1886">
        <v>220.68199999999999</v>
      </c>
      <c r="BK1886" t="s">
        <v>4</v>
      </c>
      <c r="BL1886">
        <v>110.83799999999999</v>
      </c>
      <c r="BM1886" t="s">
        <v>4</v>
      </c>
    </row>
    <row r="1887" spans="1:65" x14ac:dyDescent="0.3">
      <c r="A1887" s="1">
        <v>40619</v>
      </c>
      <c r="B1887">
        <v>102.333</v>
      </c>
      <c r="C1887">
        <v>-4.3664742506531891</v>
      </c>
      <c r="D1887">
        <v>90.036000000000001</v>
      </c>
      <c r="E1887">
        <v>-4.5222704284073201</v>
      </c>
      <c r="F1887">
        <v>153.03100000000001</v>
      </c>
      <c r="G1887">
        <v>-4.3664742506531891</v>
      </c>
      <c r="H1887">
        <v>404.41699999999997</v>
      </c>
      <c r="I1887" t="s">
        <v>4</v>
      </c>
      <c r="J1887">
        <v>137.08099999999999</v>
      </c>
      <c r="K1887">
        <v>-4.4408382522139593</v>
      </c>
      <c r="L1887">
        <v>63.042999999999999</v>
      </c>
      <c r="M1887" t="s">
        <v>4</v>
      </c>
      <c r="N1887" t="s">
        <v>4</v>
      </c>
      <c r="O1887" t="s">
        <v>4</v>
      </c>
      <c r="P1887" t="s">
        <v>4</v>
      </c>
      <c r="Q1887" t="s">
        <v>4</v>
      </c>
      <c r="R1887">
        <v>94.35</v>
      </c>
      <c r="S1887" t="s">
        <v>4</v>
      </c>
      <c r="T1887">
        <v>25.89</v>
      </c>
      <c r="U1887" t="s">
        <v>4</v>
      </c>
      <c r="V1887">
        <v>80.933000000000007</v>
      </c>
      <c r="W1887" t="s">
        <v>4</v>
      </c>
      <c r="X1887">
        <v>22.998999999999999</v>
      </c>
      <c r="Y1887" t="s">
        <v>4</v>
      </c>
      <c r="Z1887">
        <v>119.18300000000001</v>
      </c>
      <c r="AA1887" t="s">
        <v>4</v>
      </c>
      <c r="AB1887">
        <v>43.158999999999999</v>
      </c>
      <c r="AC1887" t="s">
        <v>4</v>
      </c>
      <c r="AD1887">
        <v>98.09</v>
      </c>
      <c r="AE1887" t="s">
        <v>4</v>
      </c>
      <c r="AF1887">
        <v>35.174999999999997</v>
      </c>
      <c r="AG1887" t="s">
        <v>4</v>
      </c>
      <c r="AH1887" t="s">
        <v>4</v>
      </c>
      <c r="AI1887" t="s">
        <v>4</v>
      </c>
      <c r="AJ1887" t="s">
        <v>4</v>
      </c>
      <c r="AK1887" t="s">
        <v>4</v>
      </c>
      <c r="AL1887">
        <v>150.333</v>
      </c>
      <c r="AM1887" t="s">
        <v>4</v>
      </c>
      <c r="AN1887">
        <v>90.863</v>
      </c>
      <c r="AO1887" t="s">
        <v>4</v>
      </c>
      <c r="AP1887">
        <v>137.22800000000001</v>
      </c>
      <c r="AQ1887" t="s">
        <v>4</v>
      </c>
      <c r="AR1887">
        <v>43.286000000000001</v>
      </c>
      <c r="AS1887" t="s">
        <v>4</v>
      </c>
      <c r="AT1887">
        <v>71.625</v>
      </c>
      <c r="AU1887" t="s">
        <v>4</v>
      </c>
      <c r="AV1887">
        <v>17.530999999999999</v>
      </c>
      <c r="AW1887" t="s">
        <v>4</v>
      </c>
      <c r="AX1887">
        <v>147.333</v>
      </c>
      <c r="AY1887" t="s">
        <v>4</v>
      </c>
      <c r="AZ1887">
        <v>39.936999999999998</v>
      </c>
      <c r="BA1887" t="s">
        <v>4</v>
      </c>
      <c r="BB1887">
        <v>165.315</v>
      </c>
      <c r="BC1887" t="s">
        <v>4</v>
      </c>
      <c r="BD1887">
        <v>100.498</v>
      </c>
      <c r="BE1887" t="s">
        <v>4</v>
      </c>
      <c r="BF1887">
        <v>140.03100000000001</v>
      </c>
      <c r="BG1887" t="s">
        <v>4</v>
      </c>
      <c r="BH1887">
        <v>69.34</v>
      </c>
      <c r="BI1887" t="s">
        <v>4</v>
      </c>
      <c r="BJ1887">
        <v>208.90700000000001</v>
      </c>
      <c r="BK1887" t="s">
        <v>4</v>
      </c>
      <c r="BL1887">
        <v>101.05200000000001</v>
      </c>
      <c r="BM1887" t="s">
        <v>4</v>
      </c>
    </row>
    <row r="1888" spans="1:65" x14ac:dyDescent="0.3">
      <c r="A1888" s="1">
        <v>40620</v>
      </c>
      <c r="B1888">
        <v>99.667000000000002</v>
      </c>
      <c r="C1888">
        <v>-4.3702547928876339</v>
      </c>
      <c r="D1888">
        <v>86.328000000000003</v>
      </c>
      <c r="E1888">
        <v>-4.5271801557861586</v>
      </c>
      <c r="F1888">
        <v>143.167</v>
      </c>
      <c r="G1888">
        <v>-4.3702547928876339</v>
      </c>
      <c r="H1888">
        <v>388.66699999999997</v>
      </c>
      <c r="I1888" t="s">
        <v>4</v>
      </c>
      <c r="J1888">
        <v>131.899</v>
      </c>
      <c r="K1888">
        <v>-4.4541802961927068</v>
      </c>
      <c r="L1888">
        <v>58.21</v>
      </c>
      <c r="M1888" t="s">
        <v>4</v>
      </c>
      <c r="N1888" t="s">
        <v>4</v>
      </c>
      <c r="O1888" t="s">
        <v>4</v>
      </c>
      <c r="P1888" t="s">
        <v>4</v>
      </c>
      <c r="Q1888" t="s">
        <v>4</v>
      </c>
      <c r="R1888">
        <v>93.016999999999996</v>
      </c>
      <c r="S1888" t="s">
        <v>4</v>
      </c>
      <c r="T1888">
        <v>19.413</v>
      </c>
      <c r="U1888" t="s">
        <v>4</v>
      </c>
      <c r="V1888">
        <v>78.95</v>
      </c>
      <c r="W1888" t="s">
        <v>4</v>
      </c>
      <c r="X1888">
        <v>19.574000000000002</v>
      </c>
      <c r="Y1888" t="s">
        <v>4</v>
      </c>
      <c r="Z1888">
        <v>114.083</v>
      </c>
      <c r="AA1888" t="s">
        <v>4</v>
      </c>
      <c r="AB1888">
        <v>35.323</v>
      </c>
      <c r="AC1888" t="s">
        <v>4</v>
      </c>
      <c r="AD1888">
        <v>92.102999999999994</v>
      </c>
      <c r="AE1888" t="s">
        <v>4</v>
      </c>
      <c r="AF1888">
        <v>31.555</v>
      </c>
      <c r="AG1888" t="s">
        <v>4</v>
      </c>
      <c r="AH1888" t="s">
        <v>4</v>
      </c>
      <c r="AI1888" t="s">
        <v>4</v>
      </c>
      <c r="AJ1888" t="s">
        <v>4</v>
      </c>
      <c r="AK1888" t="s">
        <v>4</v>
      </c>
      <c r="AL1888">
        <v>143.68299999999999</v>
      </c>
      <c r="AM1888" t="s">
        <v>4</v>
      </c>
      <c r="AN1888">
        <v>90.863</v>
      </c>
      <c r="AO1888" t="s">
        <v>4</v>
      </c>
      <c r="AP1888">
        <v>130.55000000000001</v>
      </c>
      <c r="AQ1888" t="s">
        <v>4</v>
      </c>
      <c r="AR1888">
        <v>39.215000000000003</v>
      </c>
      <c r="AS1888" t="s">
        <v>4</v>
      </c>
      <c r="AT1888">
        <v>68.022999999999996</v>
      </c>
      <c r="AU1888" t="s">
        <v>4</v>
      </c>
      <c r="AV1888">
        <v>14.587999999999999</v>
      </c>
      <c r="AW1888" t="s">
        <v>4</v>
      </c>
      <c r="AX1888">
        <v>140.387</v>
      </c>
      <c r="AY1888" t="s">
        <v>4</v>
      </c>
      <c r="AZ1888">
        <v>36.956000000000003</v>
      </c>
      <c r="BA1888" t="s">
        <v>4</v>
      </c>
      <c r="BB1888">
        <v>158.499</v>
      </c>
      <c r="BC1888" t="s">
        <v>4</v>
      </c>
      <c r="BD1888">
        <v>93.774000000000001</v>
      </c>
      <c r="BE1888" t="s">
        <v>4</v>
      </c>
      <c r="BF1888">
        <v>133.54</v>
      </c>
      <c r="BG1888" t="s">
        <v>4</v>
      </c>
      <c r="BH1888">
        <v>64.08</v>
      </c>
      <c r="BI1888" t="s">
        <v>4</v>
      </c>
      <c r="BJ1888">
        <v>203.12200000000001</v>
      </c>
      <c r="BK1888" t="s">
        <v>4</v>
      </c>
      <c r="BL1888">
        <v>85.921000000000006</v>
      </c>
      <c r="BM1888" t="s">
        <v>4</v>
      </c>
    </row>
    <row r="1889" spans="1:65" x14ac:dyDescent="0.3">
      <c r="A1889" s="1">
        <v>40623</v>
      </c>
      <c r="B1889">
        <v>101.79600000000001</v>
      </c>
      <c r="C1889">
        <v>-4.7531792965243724</v>
      </c>
      <c r="D1889">
        <v>95.9</v>
      </c>
      <c r="E1889">
        <v>-4.9031655678498343</v>
      </c>
      <c r="F1889">
        <v>139.375</v>
      </c>
      <c r="G1889">
        <v>-4.7531792965243724</v>
      </c>
      <c r="H1889">
        <v>381</v>
      </c>
      <c r="I1889" t="s">
        <v>4</v>
      </c>
      <c r="J1889">
        <v>128.23400000000001</v>
      </c>
      <c r="K1889">
        <v>-4.6478509175456697</v>
      </c>
      <c r="L1889">
        <v>55.119</v>
      </c>
      <c r="M1889" t="s">
        <v>4</v>
      </c>
      <c r="N1889" t="s">
        <v>4</v>
      </c>
      <c r="O1889" t="s">
        <v>4</v>
      </c>
      <c r="P1889" t="s">
        <v>4</v>
      </c>
      <c r="Q1889" t="s">
        <v>4</v>
      </c>
      <c r="R1889">
        <v>89.278000000000006</v>
      </c>
      <c r="S1889" t="s">
        <v>4</v>
      </c>
      <c r="T1889">
        <v>17.213000000000001</v>
      </c>
      <c r="U1889" t="s">
        <v>4</v>
      </c>
      <c r="V1889">
        <v>77.367000000000004</v>
      </c>
      <c r="W1889" t="s">
        <v>4</v>
      </c>
      <c r="X1889">
        <v>22.521000000000001</v>
      </c>
      <c r="Y1889" t="s">
        <v>4</v>
      </c>
      <c r="Z1889">
        <v>112.485</v>
      </c>
      <c r="AA1889" t="s">
        <v>4</v>
      </c>
      <c r="AB1889">
        <v>36.917000000000002</v>
      </c>
      <c r="AC1889" t="s">
        <v>4</v>
      </c>
      <c r="AD1889">
        <v>91.25</v>
      </c>
      <c r="AE1889" t="s">
        <v>4</v>
      </c>
      <c r="AF1889">
        <v>29.690999999999999</v>
      </c>
      <c r="AG1889" t="s">
        <v>4</v>
      </c>
      <c r="AH1889" t="s">
        <v>4</v>
      </c>
      <c r="AI1889" t="s">
        <v>4</v>
      </c>
      <c r="AJ1889" t="s">
        <v>4</v>
      </c>
      <c r="AK1889" t="s">
        <v>4</v>
      </c>
      <c r="AL1889">
        <v>141.67599999999999</v>
      </c>
      <c r="AM1889" t="s">
        <v>4</v>
      </c>
      <c r="AN1889">
        <v>90.863</v>
      </c>
      <c r="AO1889" t="s">
        <v>4</v>
      </c>
      <c r="AP1889">
        <v>130.17699999999999</v>
      </c>
      <c r="AQ1889" t="s">
        <v>4</v>
      </c>
      <c r="AR1889">
        <v>34.540999999999997</v>
      </c>
      <c r="AS1889" t="s">
        <v>4</v>
      </c>
      <c r="AT1889">
        <v>68.995000000000005</v>
      </c>
      <c r="AU1889" t="s">
        <v>4</v>
      </c>
      <c r="AV1889">
        <v>12.747999999999999</v>
      </c>
      <c r="AW1889" t="s">
        <v>4</v>
      </c>
      <c r="AX1889">
        <v>139.572</v>
      </c>
      <c r="AY1889" t="s">
        <v>4</v>
      </c>
      <c r="AZ1889">
        <v>28.626000000000001</v>
      </c>
      <c r="BA1889" t="s">
        <v>4</v>
      </c>
      <c r="BB1889">
        <v>154.65299999999999</v>
      </c>
      <c r="BC1889" t="s">
        <v>4</v>
      </c>
      <c r="BD1889">
        <v>94.638000000000005</v>
      </c>
      <c r="BE1889" t="s">
        <v>4</v>
      </c>
      <c r="BF1889">
        <v>129.07599999999999</v>
      </c>
      <c r="BG1889" t="s">
        <v>4</v>
      </c>
      <c r="BH1889">
        <v>60.875999999999998</v>
      </c>
      <c r="BI1889" t="s">
        <v>4</v>
      </c>
      <c r="BJ1889">
        <v>199.44200000000001</v>
      </c>
      <c r="BK1889" t="s">
        <v>4</v>
      </c>
      <c r="BL1889">
        <v>83.376999999999995</v>
      </c>
      <c r="BM1889" t="s">
        <v>4</v>
      </c>
    </row>
    <row r="1890" spans="1:65" x14ac:dyDescent="0.3">
      <c r="A1890" s="1">
        <v>40624</v>
      </c>
      <c r="B1890">
        <v>103.8</v>
      </c>
      <c r="C1890">
        <v>-4.7334793123425873</v>
      </c>
      <c r="D1890">
        <v>96.716999999999999</v>
      </c>
      <c r="E1890">
        <v>-4.8889794987191504</v>
      </c>
      <c r="F1890">
        <v>147.446</v>
      </c>
      <c r="G1890">
        <v>-4.7334793123425873</v>
      </c>
      <c r="H1890">
        <v>382.6</v>
      </c>
      <c r="I1890" t="s">
        <v>4</v>
      </c>
      <c r="J1890">
        <v>129.172</v>
      </c>
      <c r="K1890">
        <v>-4.6329088703537256</v>
      </c>
      <c r="L1890">
        <v>55.093000000000004</v>
      </c>
      <c r="M1890" t="s">
        <v>4</v>
      </c>
      <c r="N1890" t="s">
        <v>4</v>
      </c>
      <c r="O1890" t="s">
        <v>4</v>
      </c>
      <c r="P1890" t="s">
        <v>4</v>
      </c>
      <c r="Q1890" t="s">
        <v>4</v>
      </c>
      <c r="R1890">
        <v>91.835999999999999</v>
      </c>
      <c r="S1890" t="s">
        <v>4</v>
      </c>
      <c r="T1890">
        <v>17.530999999999999</v>
      </c>
      <c r="U1890" t="s">
        <v>4</v>
      </c>
      <c r="V1890">
        <v>79.638000000000005</v>
      </c>
      <c r="W1890" t="s">
        <v>4</v>
      </c>
      <c r="X1890">
        <v>21.701000000000001</v>
      </c>
      <c r="Y1890" t="s">
        <v>4</v>
      </c>
      <c r="Z1890">
        <v>115.10899999999999</v>
      </c>
      <c r="AA1890" t="s">
        <v>4</v>
      </c>
      <c r="AB1890">
        <v>34.094999999999999</v>
      </c>
      <c r="AC1890" t="s">
        <v>4</v>
      </c>
      <c r="AD1890">
        <v>92.516999999999996</v>
      </c>
      <c r="AE1890" t="s">
        <v>4</v>
      </c>
      <c r="AF1890">
        <v>29.082999999999998</v>
      </c>
      <c r="AG1890" t="s">
        <v>4</v>
      </c>
      <c r="AH1890" t="s">
        <v>4</v>
      </c>
      <c r="AI1890" t="s">
        <v>4</v>
      </c>
      <c r="AJ1890" t="s">
        <v>4</v>
      </c>
      <c r="AK1890" t="s">
        <v>4</v>
      </c>
      <c r="AL1890">
        <v>142.667</v>
      </c>
      <c r="AM1890" t="s">
        <v>4</v>
      </c>
      <c r="AN1890">
        <v>90.863</v>
      </c>
      <c r="AO1890" t="s">
        <v>4</v>
      </c>
      <c r="AP1890">
        <v>130.11600000000001</v>
      </c>
      <c r="AQ1890" t="s">
        <v>4</v>
      </c>
      <c r="AR1890">
        <v>34.238999999999997</v>
      </c>
      <c r="AS1890" t="s">
        <v>4</v>
      </c>
      <c r="AT1890">
        <v>70.344999999999999</v>
      </c>
      <c r="AU1890" t="s">
        <v>4</v>
      </c>
      <c r="AV1890">
        <v>13.281000000000001</v>
      </c>
      <c r="AW1890" t="s">
        <v>4</v>
      </c>
      <c r="AX1890">
        <v>139.833</v>
      </c>
      <c r="AY1890" t="s">
        <v>4</v>
      </c>
      <c r="AZ1890">
        <v>31.088999999999999</v>
      </c>
      <c r="BA1890" t="s">
        <v>4</v>
      </c>
      <c r="BB1890">
        <v>162.34100000000001</v>
      </c>
      <c r="BC1890" t="s">
        <v>4</v>
      </c>
      <c r="BD1890">
        <v>82.372</v>
      </c>
      <c r="BE1890" t="s">
        <v>4</v>
      </c>
      <c r="BF1890">
        <v>133.05600000000001</v>
      </c>
      <c r="BG1890" t="s">
        <v>4</v>
      </c>
      <c r="BH1890">
        <v>60.33</v>
      </c>
      <c r="BI1890" t="s">
        <v>4</v>
      </c>
      <c r="BJ1890">
        <v>201.90799999999999</v>
      </c>
      <c r="BK1890" t="s">
        <v>4</v>
      </c>
      <c r="BL1890">
        <v>88.369</v>
      </c>
      <c r="BM1890" t="s">
        <v>4</v>
      </c>
    </row>
    <row r="1891" spans="1:65" x14ac:dyDescent="0.3">
      <c r="A1891" s="1">
        <v>40625</v>
      </c>
      <c r="B1891">
        <v>104.083</v>
      </c>
      <c r="C1891">
        <v>-4.7296687562329156</v>
      </c>
      <c r="D1891">
        <v>97.049000000000007</v>
      </c>
      <c r="E1891">
        <v>-4.8838103698726956</v>
      </c>
      <c r="F1891">
        <v>149.25</v>
      </c>
      <c r="G1891">
        <v>-4.7296687562329156</v>
      </c>
      <c r="H1891">
        <v>385.4</v>
      </c>
      <c r="I1891" t="s">
        <v>4</v>
      </c>
      <c r="J1891">
        <v>133.43700000000001</v>
      </c>
      <c r="K1891">
        <v>-4.6136730089378633</v>
      </c>
      <c r="L1891">
        <v>57.472000000000001</v>
      </c>
      <c r="M1891" t="s">
        <v>4</v>
      </c>
      <c r="N1891" t="s">
        <v>4</v>
      </c>
      <c r="O1891" t="s">
        <v>4</v>
      </c>
      <c r="P1891" t="s">
        <v>4</v>
      </c>
      <c r="Q1891" t="s">
        <v>4</v>
      </c>
      <c r="R1891">
        <v>93.912000000000006</v>
      </c>
      <c r="S1891" t="s">
        <v>4</v>
      </c>
      <c r="T1891">
        <v>20.434999999999999</v>
      </c>
      <c r="U1891" t="s">
        <v>4</v>
      </c>
      <c r="V1891">
        <v>82.35</v>
      </c>
      <c r="W1891" t="s">
        <v>4</v>
      </c>
      <c r="X1891">
        <v>24.574000000000002</v>
      </c>
      <c r="Y1891" t="s">
        <v>4</v>
      </c>
      <c r="Z1891">
        <v>117.979</v>
      </c>
      <c r="AA1891" t="s">
        <v>4</v>
      </c>
      <c r="AB1891">
        <v>43.424999999999997</v>
      </c>
      <c r="AC1891" t="s">
        <v>4</v>
      </c>
      <c r="AD1891">
        <v>94.433999999999997</v>
      </c>
      <c r="AE1891" t="s">
        <v>4</v>
      </c>
      <c r="AF1891">
        <v>31.686</v>
      </c>
      <c r="AG1891" t="s">
        <v>4</v>
      </c>
      <c r="AH1891" t="s">
        <v>4</v>
      </c>
      <c r="AI1891" t="s">
        <v>4</v>
      </c>
      <c r="AJ1891" t="s">
        <v>4</v>
      </c>
      <c r="AK1891" t="s">
        <v>4</v>
      </c>
      <c r="AL1891">
        <v>142.667</v>
      </c>
      <c r="AM1891" t="s">
        <v>4</v>
      </c>
      <c r="AN1891">
        <v>90.863</v>
      </c>
      <c r="AO1891" t="s">
        <v>4</v>
      </c>
      <c r="AP1891">
        <v>130.28399999999999</v>
      </c>
      <c r="AQ1891" t="s">
        <v>4</v>
      </c>
      <c r="AR1891">
        <v>35.048999999999999</v>
      </c>
      <c r="AS1891" t="s">
        <v>4</v>
      </c>
      <c r="AT1891">
        <v>69.513000000000005</v>
      </c>
      <c r="AU1891" t="s">
        <v>4</v>
      </c>
      <c r="AV1891">
        <v>14.664</v>
      </c>
      <c r="AW1891" t="s">
        <v>4</v>
      </c>
      <c r="AX1891">
        <v>139.667</v>
      </c>
      <c r="AY1891" t="s">
        <v>4</v>
      </c>
      <c r="AZ1891">
        <v>31.774999999999999</v>
      </c>
      <c r="BA1891" t="s">
        <v>4</v>
      </c>
      <c r="BB1891">
        <v>166.55199999999999</v>
      </c>
      <c r="BC1891" t="s">
        <v>4</v>
      </c>
      <c r="BD1891">
        <v>85.539000000000001</v>
      </c>
      <c r="BE1891" t="s">
        <v>4</v>
      </c>
      <c r="BF1891">
        <v>136.21</v>
      </c>
      <c r="BG1891" t="s">
        <v>4</v>
      </c>
      <c r="BH1891">
        <v>64.102000000000004</v>
      </c>
      <c r="BI1891" t="s">
        <v>4</v>
      </c>
      <c r="BJ1891">
        <v>202.84800000000001</v>
      </c>
      <c r="BK1891" t="s">
        <v>4</v>
      </c>
      <c r="BL1891">
        <v>88.75</v>
      </c>
      <c r="BM1891" t="s">
        <v>4</v>
      </c>
    </row>
    <row r="1892" spans="1:65" x14ac:dyDescent="0.3">
      <c r="A1892" s="1">
        <v>40626</v>
      </c>
      <c r="B1892">
        <v>101.375</v>
      </c>
      <c r="C1892">
        <v>-4.7428257383209598</v>
      </c>
      <c r="D1892">
        <v>95.465000000000003</v>
      </c>
      <c r="E1892">
        <v>-4.8877128447727358</v>
      </c>
      <c r="F1892">
        <v>145.083</v>
      </c>
      <c r="G1892">
        <v>-4.7428257383209598</v>
      </c>
      <c r="H1892">
        <v>381.16699999999997</v>
      </c>
      <c r="I1892" t="s">
        <v>4</v>
      </c>
      <c r="J1892">
        <v>132.833</v>
      </c>
      <c r="K1892">
        <v>-4.6182857326368625</v>
      </c>
      <c r="L1892">
        <v>58.31</v>
      </c>
      <c r="M1892" t="s">
        <v>4</v>
      </c>
      <c r="N1892" t="s">
        <v>4</v>
      </c>
      <c r="O1892" t="s">
        <v>4</v>
      </c>
      <c r="P1892" t="s">
        <v>4</v>
      </c>
      <c r="Q1892" t="s">
        <v>4</v>
      </c>
      <c r="R1892">
        <v>92.614000000000004</v>
      </c>
      <c r="S1892" t="s">
        <v>4</v>
      </c>
      <c r="T1892">
        <v>22.898</v>
      </c>
      <c r="U1892" t="s">
        <v>4</v>
      </c>
      <c r="V1892">
        <v>81.367000000000004</v>
      </c>
      <c r="W1892" t="s">
        <v>4</v>
      </c>
      <c r="X1892">
        <v>22.847000000000001</v>
      </c>
      <c r="Y1892" t="s">
        <v>4</v>
      </c>
      <c r="Z1892">
        <v>115.68300000000001</v>
      </c>
      <c r="AA1892" t="s">
        <v>4</v>
      </c>
      <c r="AB1892">
        <v>40.075000000000003</v>
      </c>
      <c r="AC1892" t="s">
        <v>4</v>
      </c>
      <c r="AD1892">
        <v>94.632000000000005</v>
      </c>
      <c r="AE1892" t="s">
        <v>4</v>
      </c>
      <c r="AF1892">
        <v>33.29</v>
      </c>
      <c r="AG1892" t="s">
        <v>4</v>
      </c>
      <c r="AH1892" t="s">
        <v>4</v>
      </c>
      <c r="AI1892" t="s">
        <v>4</v>
      </c>
      <c r="AJ1892" t="s">
        <v>4</v>
      </c>
      <c r="AK1892" t="s">
        <v>4</v>
      </c>
      <c r="AL1892">
        <v>138.55000000000001</v>
      </c>
      <c r="AM1892" t="s">
        <v>4</v>
      </c>
      <c r="AN1892">
        <v>90.863</v>
      </c>
      <c r="AO1892" t="s">
        <v>4</v>
      </c>
      <c r="AP1892">
        <v>126.10599999999999</v>
      </c>
      <c r="AQ1892" t="s">
        <v>4</v>
      </c>
      <c r="AR1892">
        <v>33.262</v>
      </c>
      <c r="AS1892" t="s">
        <v>4</v>
      </c>
      <c r="AT1892">
        <v>66.936999999999998</v>
      </c>
      <c r="AU1892" t="s">
        <v>4</v>
      </c>
      <c r="AV1892">
        <v>12.125999999999999</v>
      </c>
      <c r="AW1892" t="s">
        <v>4</v>
      </c>
      <c r="AX1892">
        <v>134.941</v>
      </c>
      <c r="AY1892" t="s">
        <v>4</v>
      </c>
      <c r="AZ1892">
        <v>27.044</v>
      </c>
      <c r="BA1892" t="s">
        <v>4</v>
      </c>
      <c r="BB1892">
        <v>163.62100000000001</v>
      </c>
      <c r="BC1892" t="s">
        <v>4</v>
      </c>
      <c r="BD1892">
        <v>85.194000000000003</v>
      </c>
      <c r="BE1892" t="s">
        <v>4</v>
      </c>
      <c r="BF1892">
        <v>133.523</v>
      </c>
      <c r="BG1892" t="s">
        <v>4</v>
      </c>
      <c r="BH1892">
        <v>64.418999999999997</v>
      </c>
      <c r="BI1892" t="s">
        <v>4</v>
      </c>
      <c r="BJ1892">
        <v>194.1</v>
      </c>
      <c r="BK1892" t="s">
        <v>4</v>
      </c>
      <c r="BL1892">
        <v>85.796999999999997</v>
      </c>
      <c r="BM1892" t="s">
        <v>4</v>
      </c>
    </row>
    <row r="1893" spans="1:65" x14ac:dyDescent="0.3">
      <c r="A1893" s="1">
        <v>40627</v>
      </c>
      <c r="B1893">
        <v>102.563</v>
      </c>
      <c r="C1893">
        <v>-4.7344350929451702</v>
      </c>
      <c r="D1893">
        <v>95.018000000000001</v>
      </c>
      <c r="E1893">
        <v>-4.8804415321154302</v>
      </c>
      <c r="F1893">
        <v>147.56299999999999</v>
      </c>
      <c r="G1893">
        <v>-4.7344350929451702</v>
      </c>
      <c r="H1893">
        <v>385.5</v>
      </c>
      <c r="I1893" t="s">
        <v>4</v>
      </c>
      <c r="J1893">
        <v>130.404</v>
      </c>
      <c r="K1893">
        <v>-4.6243141596766435</v>
      </c>
      <c r="L1893">
        <v>56.414000000000001</v>
      </c>
      <c r="M1893" t="s">
        <v>4</v>
      </c>
      <c r="N1893" t="s">
        <v>4</v>
      </c>
      <c r="O1893" t="s">
        <v>4</v>
      </c>
      <c r="P1893" t="s">
        <v>4</v>
      </c>
      <c r="Q1893" t="s">
        <v>4</v>
      </c>
      <c r="R1893">
        <v>92.929000000000002</v>
      </c>
      <c r="S1893" t="s">
        <v>4</v>
      </c>
      <c r="T1893">
        <v>20.977</v>
      </c>
      <c r="U1893" t="s">
        <v>4</v>
      </c>
      <c r="V1893">
        <v>81.367000000000004</v>
      </c>
      <c r="W1893" t="s">
        <v>4</v>
      </c>
      <c r="X1893">
        <v>22.282</v>
      </c>
      <c r="Y1893" t="s">
        <v>4</v>
      </c>
      <c r="Z1893">
        <v>116.48699999999999</v>
      </c>
      <c r="AA1893" t="s">
        <v>4</v>
      </c>
      <c r="AB1893">
        <v>38.081000000000003</v>
      </c>
      <c r="AC1893" t="s">
        <v>4</v>
      </c>
      <c r="AD1893">
        <v>95.052999999999997</v>
      </c>
      <c r="AE1893" t="s">
        <v>4</v>
      </c>
      <c r="AF1893">
        <v>32.055</v>
      </c>
      <c r="AG1893" t="s">
        <v>4</v>
      </c>
      <c r="AH1893" t="s">
        <v>4</v>
      </c>
      <c r="AI1893" t="s">
        <v>4</v>
      </c>
      <c r="AJ1893" t="s">
        <v>4</v>
      </c>
      <c r="AK1893" t="s">
        <v>4</v>
      </c>
      <c r="AL1893">
        <v>136.839</v>
      </c>
      <c r="AM1893" t="s">
        <v>4</v>
      </c>
      <c r="AN1893">
        <v>90.863</v>
      </c>
      <c r="AO1893" t="s">
        <v>4</v>
      </c>
      <c r="AP1893">
        <v>123.441</v>
      </c>
      <c r="AQ1893" t="s">
        <v>4</v>
      </c>
      <c r="AR1893">
        <v>29.786000000000001</v>
      </c>
      <c r="AS1893" t="s">
        <v>4</v>
      </c>
      <c r="AT1893">
        <v>67.784000000000006</v>
      </c>
      <c r="AU1893" t="s">
        <v>4</v>
      </c>
      <c r="AV1893">
        <v>10.321</v>
      </c>
      <c r="AW1893" t="s">
        <v>4</v>
      </c>
      <c r="AX1893">
        <v>133.89400000000001</v>
      </c>
      <c r="AY1893" t="s">
        <v>4</v>
      </c>
      <c r="AZ1893">
        <v>26.713999999999999</v>
      </c>
      <c r="BA1893" t="s">
        <v>4</v>
      </c>
      <c r="BB1893">
        <v>162.96799999999999</v>
      </c>
      <c r="BC1893" t="s">
        <v>4</v>
      </c>
      <c r="BD1893">
        <v>83.692999999999998</v>
      </c>
      <c r="BE1893" t="s">
        <v>4</v>
      </c>
      <c r="BF1893">
        <v>133.75200000000001</v>
      </c>
      <c r="BG1893" t="s">
        <v>4</v>
      </c>
      <c r="BH1893">
        <v>61.784999999999997</v>
      </c>
      <c r="BI1893" t="s">
        <v>4</v>
      </c>
      <c r="BJ1893">
        <v>193.74</v>
      </c>
      <c r="BK1893" t="s">
        <v>4</v>
      </c>
      <c r="BL1893">
        <v>84.355000000000004</v>
      </c>
      <c r="BM1893" t="s">
        <v>4</v>
      </c>
    </row>
    <row r="1894" spans="1:65" x14ac:dyDescent="0.3">
      <c r="A1894" s="1">
        <v>40630</v>
      </c>
      <c r="B1894">
        <v>102.167</v>
      </c>
      <c r="C1894">
        <v>-4.7253925650516839</v>
      </c>
      <c r="D1894">
        <v>94.834000000000003</v>
      </c>
      <c r="E1894">
        <v>-4.867858418565616</v>
      </c>
      <c r="F1894">
        <v>144.9</v>
      </c>
      <c r="G1894">
        <v>-4.7253925650516839</v>
      </c>
      <c r="H1894">
        <v>387.91699999999997</v>
      </c>
      <c r="I1894" t="s">
        <v>4</v>
      </c>
      <c r="J1894">
        <v>131.19900000000001</v>
      </c>
      <c r="K1894">
        <v>-4.6110433872612306</v>
      </c>
      <c r="L1894">
        <v>57.48</v>
      </c>
      <c r="M1894" t="s">
        <v>4</v>
      </c>
      <c r="N1894" t="s">
        <v>4</v>
      </c>
      <c r="O1894" t="s">
        <v>4</v>
      </c>
      <c r="P1894" t="s">
        <v>4</v>
      </c>
      <c r="Q1894" t="s">
        <v>4</v>
      </c>
      <c r="R1894">
        <v>93.295000000000002</v>
      </c>
      <c r="S1894" t="s">
        <v>4</v>
      </c>
      <c r="T1894">
        <v>20.66</v>
      </c>
      <c r="U1894" t="s">
        <v>4</v>
      </c>
      <c r="V1894">
        <v>81.066999999999993</v>
      </c>
      <c r="W1894" t="s">
        <v>4</v>
      </c>
      <c r="X1894">
        <v>22.602</v>
      </c>
      <c r="Y1894" t="s">
        <v>4</v>
      </c>
      <c r="Z1894">
        <v>116.679</v>
      </c>
      <c r="AA1894" t="s">
        <v>4</v>
      </c>
      <c r="AB1894">
        <v>38.414000000000001</v>
      </c>
      <c r="AC1894" t="s">
        <v>4</v>
      </c>
      <c r="AD1894">
        <v>95.326999999999998</v>
      </c>
      <c r="AE1894" t="s">
        <v>4</v>
      </c>
      <c r="AF1894">
        <v>31.454000000000001</v>
      </c>
      <c r="AG1894" t="s">
        <v>4</v>
      </c>
      <c r="AH1894" t="s">
        <v>4</v>
      </c>
      <c r="AI1894" t="s">
        <v>4</v>
      </c>
      <c r="AJ1894" t="s">
        <v>4</v>
      </c>
      <c r="AK1894" t="s">
        <v>4</v>
      </c>
      <c r="AL1894">
        <v>135.333</v>
      </c>
      <c r="AM1894" t="s">
        <v>4</v>
      </c>
      <c r="AN1894">
        <v>90.863</v>
      </c>
      <c r="AO1894" t="s">
        <v>4</v>
      </c>
      <c r="AP1894">
        <v>122.501</v>
      </c>
      <c r="AQ1894" t="s">
        <v>4</v>
      </c>
      <c r="AR1894">
        <v>28.898</v>
      </c>
      <c r="AS1894" t="s">
        <v>4</v>
      </c>
      <c r="AT1894">
        <v>67.222999999999999</v>
      </c>
      <c r="AU1894" t="s">
        <v>4</v>
      </c>
      <c r="AV1894">
        <v>12.223000000000001</v>
      </c>
      <c r="AW1894" t="s">
        <v>4</v>
      </c>
      <c r="AX1894">
        <v>133.178</v>
      </c>
      <c r="AY1894" t="s">
        <v>4</v>
      </c>
      <c r="AZ1894">
        <v>26.280999999999999</v>
      </c>
      <c r="BA1894" t="s">
        <v>4</v>
      </c>
      <c r="BB1894">
        <v>161.666</v>
      </c>
      <c r="BC1894" t="s">
        <v>4</v>
      </c>
      <c r="BD1894">
        <v>85.192999999999998</v>
      </c>
      <c r="BE1894" t="s">
        <v>4</v>
      </c>
      <c r="BF1894">
        <v>135.02000000000001</v>
      </c>
      <c r="BG1894" t="s">
        <v>4</v>
      </c>
      <c r="BH1894">
        <v>63.485999999999997</v>
      </c>
      <c r="BI1894" t="s">
        <v>4</v>
      </c>
      <c r="BJ1894">
        <v>192.47800000000001</v>
      </c>
      <c r="BK1894" t="s">
        <v>4</v>
      </c>
      <c r="BL1894">
        <v>83.503</v>
      </c>
      <c r="BM1894" t="s">
        <v>4</v>
      </c>
    </row>
    <row r="1895" spans="1:65" x14ac:dyDescent="0.3">
      <c r="A1895" s="1">
        <v>40631</v>
      </c>
      <c r="B1895">
        <v>102.125</v>
      </c>
      <c r="C1895">
        <v>-4.7192525597117818</v>
      </c>
      <c r="D1895">
        <v>96.477999999999994</v>
      </c>
      <c r="E1895">
        <v>-4.8549863855673596</v>
      </c>
      <c r="F1895">
        <v>143.1</v>
      </c>
      <c r="G1895">
        <v>-4.7192525597117818</v>
      </c>
      <c r="H1895">
        <v>384.81299999999999</v>
      </c>
      <c r="I1895" t="s">
        <v>4</v>
      </c>
      <c r="J1895">
        <v>129.00299999999999</v>
      </c>
      <c r="K1895">
        <v>-4.6135256957704387</v>
      </c>
      <c r="L1895">
        <v>56.746000000000002</v>
      </c>
      <c r="M1895" t="s">
        <v>4</v>
      </c>
      <c r="N1895" t="s">
        <v>4</v>
      </c>
      <c r="O1895" t="s">
        <v>4</v>
      </c>
      <c r="P1895" t="s">
        <v>4</v>
      </c>
      <c r="Q1895" t="s">
        <v>4</v>
      </c>
      <c r="R1895">
        <v>90.338999999999999</v>
      </c>
      <c r="S1895" t="s">
        <v>4</v>
      </c>
      <c r="T1895">
        <v>19.462</v>
      </c>
      <c r="U1895" t="s">
        <v>4</v>
      </c>
      <c r="V1895">
        <v>80.733000000000004</v>
      </c>
      <c r="W1895" t="s">
        <v>4</v>
      </c>
      <c r="X1895">
        <v>21.385999999999999</v>
      </c>
      <c r="Y1895" t="s">
        <v>4</v>
      </c>
      <c r="Z1895">
        <v>116.378</v>
      </c>
      <c r="AA1895" t="s">
        <v>4</v>
      </c>
      <c r="AB1895">
        <v>37.411999999999999</v>
      </c>
      <c r="AC1895" t="s">
        <v>4</v>
      </c>
      <c r="AD1895">
        <v>93.207999999999998</v>
      </c>
      <c r="AE1895" t="s">
        <v>4</v>
      </c>
      <c r="AF1895">
        <v>31.292999999999999</v>
      </c>
      <c r="AG1895" t="s">
        <v>4</v>
      </c>
      <c r="AH1895" t="s">
        <v>4</v>
      </c>
      <c r="AI1895" t="s">
        <v>4</v>
      </c>
      <c r="AJ1895" t="s">
        <v>4</v>
      </c>
      <c r="AK1895" t="s">
        <v>4</v>
      </c>
      <c r="AL1895">
        <v>137.036</v>
      </c>
      <c r="AM1895" t="s">
        <v>4</v>
      </c>
      <c r="AN1895">
        <v>90.863</v>
      </c>
      <c r="AO1895" t="s">
        <v>4</v>
      </c>
      <c r="AP1895">
        <v>123.70099999999999</v>
      </c>
      <c r="AQ1895" t="s">
        <v>4</v>
      </c>
      <c r="AR1895">
        <v>29.204000000000001</v>
      </c>
      <c r="AS1895" t="s">
        <v>4</v>
      </c>
      <c r="AT1895">
        <v>68.867999999999995</v>
      </c>
      <c r="AU1895" t="s">
        <v>4</v>
      </c>
      <c r="AV1895">
        <v>12.339</v>
      </c>
      <c r="AW1895" t="s">
        <v>4</v>
      </c>
      <c r="AX1895">
        <v>134.536</v>
      </c>
      <c r="AY1895" t="s">
        <v>4</v>
      </c>
      <c r="AZ1895">
        <v>27.311</v>
      </c>
      <c r="BA1895" t="s">
        <v>4</v>
      </c>
      <c r="BB1895">
        <v>156.131</v>
      </c>
      <c r="BC1895" t="s">
        <v>4</v>
      </c>
      <c r="BD1895">
        <v>81.025999999999996</v>
      </c>
      <c r="BE1895" t="s">
        <v>4</v>
      </c>
      <c r="BF1895">
        <v>133.11500000000001</v>
      </c>
      <c r="BG1895" t="s">
        <v>4</v>
      </c>
      <c r="BH1895">
        <v>54.856000000000002</v>
      </c>
      <c r="BI1895" t="s">
        <v>4</v>
      </c>
      <c r="BJ1895">
        <v>184.90700000000001</v>
      </c>
      <c r="BK1895" t="s">
        <v>4</v>
      </c>
      <c r="BL1895">
        <v>76.542000000000002</v>
      </c>
      <c r="BM1895" t="s">
        <v>4</v>
      </c>
    </row>
    <row r="1896" spans="1:65" x14ac:dyDescent="0.3">
      <c r="A1896" s="1">
        <v>40632</v>
      </c>
      <c r="B1896">
        <v>102.75</v>
      </c>
      <c r="C1896">
        <v>-4.714777630618654</v>
      </c>
      <c r="D1896">
        <v>95.667000000000002</v>
      </c>
      <c r="E1896">
        <v>-4.8520325285588788</v>
      </c>
      <c r="F1896">
        <v>148.67500000000001</v>
      </c>
      <c r="G1896">
        <v>-4.714777630618654</v>
      </c>
      <c r="H1896">
        <v>386.125</v>
      </c>
      <c r="I1896" t="s">
        <v>4</v>
      </c>
      <c r="J1896">
        <v>131.191</v>
      </c>
      <c r="K1896">
        <v>-4.6031397918239909</v>
      </c>
      <c r="L1896">
        <v>56.8</v>
      </c>
      <c r="M1896" t="s">
        <v>4</v>
      </c>
      <c r="N1896" t="s">
        <v>4</v>
      </c>
      <c r="O1896" t="s">
        <v>4</v>
      </c>
      <c r="P1896" t="s">
        <v>4</v>
      </c>
      <c r="Q1896" t="s">
        <v>4</v>
      </c>
      <c r="R1896">
        <v>92.63</v>
      </c>
      <c r="S1896" t="s">
        <v>4</v>
      </c>
      <c r="T1896">
        <v>20.189</v>
      </c>
      <c r="U1896" t="s">
        <v>4</v>
      </c>
      <c r="V1896">
        <v>81.733000000000004</v>
      </c>
      <c r="W1896" t="s">
        <v>4</v>
      </c>
      <c r="X1896">
        <v>22.007999999999999</v>
      </c>
      <c r="Y1896" t="s">
        <v>4</v>
      </c>
      <c r="Z1896">
        <v>119.012</v>
      </c>
      <c r="AA1896" t="s">
        <v>4</v>
      </c>
      <c r="AB1896">
        <v>38.243000000000002</v>
      </c>
      <c r="AC1896" t="s">
        <v>4</v>
      </c>
      <c r="AD1896">
        <v>96.733999999999995</v>
      </c>
      <c r="AE1896" t="s">
        <v>4</v>
      </c>
      <c r="AF1896">
        <v>31.446999999999999</v>
      </c>
      <c r="AG1896" t="s">
        <v>4</v>
      </c>
      <c r="AH1896" t="s">
        <v>4</v>
      </c>
      <c r="AI1896" t="s">
        <v>4</v>
      </c>
      <c r="AJ1896" t="s">
        <v>4</v>
      </c>
      <c r="AK1896" t="s">
        <v>4</v>
      </c>
      <c r="AL1896">
        <v>136.006</v>
      </c>
      <c r="AM1896" t="s">
        <v>4</v>
      </c>
      <c r="AN1896">
        <v>90.863</v>
      </c>
      <c r="AO1896" t="s">
        <v>4</v>
      </c>
      <c r="AP1896">
        <v>121.84399999999999</v>
      </c>
      <c r="AQ1896" t="s">
        <v>4</v>
      </c>
      <c r="AR1896">
        <v>28.658999999999999</v>
      </c>
      <c r="AS1896" t="s">
        <v>4</v>
      </c>
      <c r="AT1896">
        <v>68.210999999999999</v>
      </c>
      <c r="AU1896" t="s">
        <v>4</v>
      </c>
      <c r="AV1896">
        <v>13.025</v>
      </c>
      <c r="AW1896" t="s">
        <v>4</v>
      </c>
      <c r="AX1896">
        <v>133.9</v>
      </c>
      <c r="AY1896" t="s">
        <v>4</v>
      </c>
      <c r="AZ1896">
        <v>26.984000000000002</v>
      </c>
      <c r="BA1896" t="s">
        <v>4</v>
      </c>
      <c r="BB1896">
        <v>158.79300000000001</v>
      </c>
      <c r="BC1896" t="s">
        <v>4</v>
      </c>
      <c r="BD1896">
        <v>79.709999999999994</v>
      </c>
      <c r="BE1896" t="s">
        <v>4</v>
      </c>
      <c r="BF1896">
        <v>133.13200000000001</v>
      </c>
      <c r="BG1896" t="s">
        <v>4</v>
      </c>
      <c r="BH1896">
        <v>54.098999999999997</v>
      </c>
      <c r="BI1896" t="s">
        <v>4</v>
      </c>
      <c r="BJ1896">
        <v>192.202</v>
      </c>
      <c r="BK1896" t="s">
        <v>4</v>
      </c>
      <c r="BL1896">
        <v>80.899000000000001</v>
      </c>
      <c r="BM1896" t="s">
        <v>4</v>
      </c>
    </row>
    <row r="1897" spans="1:65" x14ac:dyDescent="0.3">
      <c r="A1897" s="1">
        <v>40633</v>
      </c>
      <c r="B1897">
        <v>101.4</v>
      </c>
      <c r="C1897">
        <v>-4.7156372283049297</v>
      </c>
      <c r="D1897">
        <v>95.242000000000004</v>
      </c>
      <c r="E1897">
        <v>-4.8565717541696571</v>
      </c>
      <c r="F1897">
        <v>145</v>
      </c>
      <c r="G1897">
        <v>-4.7156372283049297</v>
      </c>
      <c r="H1897">
        <v>383.7</v>
      </c>
      <c r="I1897" t="s">
        <v>4</v>
      </c>
      <c r="J1897">
        <v>130.69999999999999</v>
      </c>
      <c r="K1897">
        <v>-4.6007382871444991</v>
      </c>
      <c r="L1897">
        <v>58.548999999999999</v>
      </c>
      <c r="M1897" t="s">
        <v>4</v>
      </c>
      <c r="N1897" t="s">
        <v>4</v>
      </c>
      <c r="O1897" t="s">
        <v>4</v>
      </c>
      <c r="P1897" t="s">
        <v>4</v>
      </c>
      <c r="Q1897" t="s">
        <v>4</v>
      </c>
      <c r="R1897">
        <v>95.32</v>
      </c>
      <c r="S1897" t="s">
        <v>4</v>
      </c>
      <c r="T1897">
        <v>20.597999999999999</v>
      </c>
      <c r="U1897" t="s">
        <v>4</v>
      </c>
      <c r="V1897">
        <v>83.412999999999997</v>
      </c>
      <c r="W1897" t="s">
        <v>4</v>
      </c>
      <c r="X1897">
        <v>23.757000000000001</v>
      </c>
      <c r="Y1897" t="s">
        <v>4</v>
      </c>
      <c r="Z1897">
        <v>122.8</v>
      </c>
      <c r="AA1897" t="s">
        <v>4</v>
      </c>
      <c r="AB1897">
        <v>43.771000000000001</v>
      </c>
      <c r="AC1897" t="s">
        <v>4</v>
      </c>
      <c r="AD1897">
        <v>99.852000000000004</v>
      </c>
      <c r="AE1897" t="s">
        <v>4</v>
      </c>
      <c r="AF1897">
        <v>29.428999999999998</v>
      </c>
      <c r="AG1897" t="s">
        <v>4</v>
      </c>
      <c r="AH1897" t="s">
        <v>4</v>
      </c>
      <c r="AI1897" t="s">
        <v>4</v>
      </c>
      <c r="AJ1897" t="s">
        <v>4</v>
      </c>
      <c r="AK1897" t="s">
        <v>4</v>
      </c>
      <c r="AL1897">
        <v>139.85900000000001</v>
      </c>
      <c r="AM1897" t="s">
        <v>4</v>
      </c>
      <c r="AN1897">
        <v>90.863</v>
      </c>
      <c r="AO1897" t="s">
        <v>4</v>
      </c>
      <c r="AP1897">
        <v>124.554</v>
      </c>
      <c r="AQ1897" t="s">
        <v>4</v>
      </c>
      <c r="AR1897">
        <v>28.716999999999999</v>
      </c>
      <c r="AS1897" t="s">
        <v>4</v>
      </c>
      <c r="AT1897">
        <v>70.465000000000003</v>
      </c>
      <c r="AU1897" t="s">
        <v>4</v>
      </c>
      <c r="AV1897">
        <v>15.085000000000001</v>
      </c>
      <c r="AW1897" t="s">
        <v>4</v>
      </c>
      <c r="AX1897">
        <v>136.33799999999999</v>
      </c>
      <c r="AY1897" t="s">
        <v>4</v>
      </c>
      <c r="AZ1897">
        <v>27.425999999999998</v>
      </c>
      <c r="BA1897" t="s">
        <v>4</v>
      </c>
      <c r="BB1897">
        <v>162.40899999999999</v>
      </c>
      <c r="BC1897" t="s">
        <v>4</v>
      </c>
      <c r="BD1897">
        <v>76.793000000000006</v>
      </c>
      <c r="BE1897" t="s">
        <v>4</v>
      </c>
      <c r="BF1897">
        <v>132.12100000000001</v>
      </c>
      <c r="BG1897" t="s">
        <v>4</v>
      </c>
      <c r="BH1897">
        <v>55.494</v>
      </c>
      <c r="BI1897" t="s">
        <v>4</v>
      </c>
      <c r="BJ1897">
        <v>200.762</v>
      </c>
      <c r="BK1897" t="s">
        <v>4</v>
      </c>
      <c r="BL1897">
        <v>86.492999999999995</v>
      </c>
      <c r="BM1897" t="s">
        <v>4</v>
      </c>
    </row>
    <row r="1898" spans="1:65" x14ac:dyDescent="0.3">
      <c r="A1898" s="1">
        <v>40634</v>
      </c>
      <c r="B1898">
        <v>98.542000000000002</v>
      </c>
      <c r="C1898">
        <v>-4.7228894155315997</v>
      </c>
      <c r="D1898">
        <v>94.213999999999999</v>
      </c>
      <c r="E1898">
        <v>-4.8533763440920419</v>
      </c>
      <c r="F1898">
        <v>134.833</v>
      </c>
      <c r="G1898">
        <v>-4.7228894155315997</v>
      </c>
      <c r="H1898">
        <v>373.66699999999997</v>
      </c>
      <c r="I1898" t="s">
        <v>4</v>
      </c>
      <c r="J1898">
        <v>121.779</v>
      </c>
      <c r="K1898">
        <v>-4.6314425098948302</v>
      </c>
      <c r="L1898">
        <v>55.697000000000003</v>
      </c>
      <c r="M1898" t="s">
        <v>4</v>
      </c>
      <c r="N1898" t="s">
        <v>4</v>
      </c>
      <c r="O1898" t="s">
        <v>4</v>
      </c>
      <c r="P1898" t="s">
        <v>4</v>
      </c>
      <c r="Q1898" t="s">
        <v>4</v>
      </c>
      <c r="R1898">
        <v>91.986999999999995</v>
      </c>
      <c r="S1898" t="s">
        <v>4</v>
      </c>
      <c r="T1898">
        <v>21.646000000000001</v>
      </c>
      <c r="U1898" t="s">
        <v>4</v>
      </c>
      <c r="V1898">
        <v>80.082999999999998</v>
      </c>
      <c r="W1898" t="s">
        <v>4</v>
      </c>
      <c r="X1898">
        <v>22.638000000000002</v>
      </c>
      <c r="Y1898" t="s">
        <v>4</v>
      </c>
      <c r="Z1898">
        <v>115.82299999999999</v>
      </c>
      <c r="AA1898" t="s">
        <v>4</v>
      </c>
      <c r="AB1898">
        <v>40.570999999999998</v>
      </c>
      <c r="AC1898" t="s">
        <v>4</v>
      </c>
      <c r="AD1898">
        <v>94.129000000000005</v>
      </c>
      <c r="AE1898" t="s">
        <v>4</v>
      </c>
      <c r="AF1898">
        <v>28.369</v>
      </c>
      <c r="AG1898" t="s">
        <v>4</v>
      </c>
      <c r="AH1898" t="s">
        <v>4</v>
      </c>
      <c r="AI1898" t="s">
        <v>4</v>
      </c>
      <c r="AJ1898" t="s">
        <v>4</v>
      </c>
      <c r="AK1898" t="s">
        <v>4</v>
      </c>
      <c r="AL1898">
        <v>137.86600000000001</v>
      </c>
      <c r="AM1898" t="s">
        <v>4</v>
      </c>
      <c r="AN1898">
        <v>90.863</v>
      </c>
      <c r="AO1898" t="s">
        <v>4</v>
      </c>
      <c r="AP1898">
        <v>121.52800000000001</v>
      </c>
      <c r="AQ1898" t="s">
        <v>4</v>
      </c>
      <c r="AR1898">
        <v>29.861999999999998</v>
      </c>
      <c r="AS1898" t="s">
        <v>4</v>
      </c>
      <c r="AT1898">
        <v>69.412999999999997</v>
      </c>
      <c r="AU1898" t="s">
        <v>4</v>
      </c>
      <c r="AV1898">
        <v>13.711</v>
      </c>
      <c r="AW1898" t="s">
        <v>4</v>
      </c>
      <c r="AX1898">
        <v>133.35400000000001</v>
      </c>
      <c r="AY1898" t="s">
        <v>4</v>
      </c>
      <c r="AZ1898">
        <v>27.553999999999998</v>
      </c>
      <c r="BA1898" t="s">
        <v>4</v>
      </c>
      <c r="BB1898">
        <v>149.197</v>
      </c>
      <c r="BC1898" t="s">
        <v>4</v>
      </c>
      <c r="BD1898">
        <v>75.225999999999999</v>
      </c>
      <c r="BE1898" t="s">
        <v>4</v>
      </c>
      <c r="BF1898">
        <v>123.905</v>
      </c>
      <c r="BG1898" t="s">
        <v>4</v>
      </c>
      <c r="BH1898">
        <v>53.018000000000001</v>
      </c>
      <c r="BI1898" t="s">
        <v>4</v>
      </c>
      <c r="BJ1898">
        <v>190.30799999999999</v>
      </c>
      <c r="BK1898" t="s">
        <v>4</v>
      </c>
      <c r="BL1898">
        <v>83.337999999999994</v>
      </c>
      <c r="BM1898" t="s">
        <v>4</v>
      </c>
    </row>
    <row r="1899" spans="1:65" x14ac:dyDescent="0.3">
      <c r="A1899" s="1">
        <v>40637</v>
      </c>
      <c r="B1899">
        <v>97</v>
      </c>
      <c r="C1899">
        <v>-4.7161635554697643</v>
      </c>
      <c r="D1899">
        <v>93.474000000000004</v>
      </c>
      <c r="E1899">
        <v>-4.8501576178827701</v>
      </c>
      <c r="F1899">
        <v>129.125</v>
      </c>
      <c r="G1899">
        <v>-4.7161635554697643</v>
      </c>
      <c r="H1899">
        <v>368.13299999999998</v>
      </c>
      <c r="I1899" t="s">
        <v>4</v>
      </c>
      <c r="J1899">
        <v>119.23</v>
      </c>
      <c r="K1899">
        <v>-4.6289414327094569</v>
      </c>
      <c r="L1899">
        <v>49.706000000000003</v>
      </c>
      <c r="M1899" t="s">
        <v>4</v>
      </c>
      <c r="N1899" t="s">
        <v>4</v>
      </c>
      <c r="O1899" t="s">
        <v>4</v>
      </c>
      <c r="P1899" t="s">
        <v>4</v>
      </c>
      <c r="Q1899" t="s">
        <v>4</v>
      </c>
      <c r="R1899">
        <v>88.521000000000001</v>
      </c>
      <c r="S1899" t="s">
        <v>4</v>
      </c>
      <c r="T1899">
        <v>16.396999999999998</v>
      </c>
      <c r="U1899" t="s">
        <v>4</v>
      </c>
      <c r="V1899">
        <v>79.832999999999998</v>
      </c>
      <c r="W1899" t="s">
        <v>4</v>
      </c>
      <c r="X1899">
        <v>22.617999999999999</v>
      </c>
      <c r="Y1899" t="s">
        <v>4</v>
      </c>
      <c r="Z1899">
        <v>113.33799999999999</v>
      </c>
      <c r="AA1899" t="s">
        <v>4</v>
      </c>
      <c r="AB1899">
        <v>38.472999999999999</v>
      </c>
      <c r="AC1899" t="s">
        <v>4</v>
      </c>
      <c r="AD1899">
        <v>91.941000000000003</v>
      </c>
      <c r="AE1899" t="s">
        <v>4</v>
      </c>
      <c r="AF1899">
        <v>24.683</v>
      </c>
      <c r="AG1899" t="s">
        <v>4</v>
      </c>
      <c r="AH1899" t="s">
        <v>4</v>
      </c>
      <c r="AI1899" t="s">
        <v>4</v>
      </c>
      <c r="AJ1899" t="s">
        <v>4</v>
      </c>
      <c r="AK1899" t="s">
        <v>4</v>
      </c>
      <c r="AL1899">
        <v>139.25299999999999</v>
      </c>
      <c r="AM1899" t="s">
        <v>4</v>
      </c>
      <c r="AN1899">
        <v>90.863</v>
      </c>
      <c r="AO1899" t="s">
        <v>4</v>
      </c>
      <c r="AP1899">
        <v>121.83</v>
      </c>
      <c r="AQ1899" t="s">
        <v>4</v>
      </c>
      <c r="AR1899">
        <v>28.242999999999999</v>
      </c>
      <c r="AS1899" t="s">
        <v>4</v>
      </c>
      <c r="AT1899">
        <v>70.284999999999997</v>
      </c>
      <c r="AU1899" t="s">
        <v>4</v>
      </c>
      <c r="AV1899">
        <v>13.58</v>
      </c>
      <c r="AW1899" t="s">
        <v>4</v>
      </c>
      <c r="AX1899">
        <v>134.541</v>
      </c>
      <c r="AY1899" t="s">
        <v>4</v>
      </c>
      <c r="AZ1899">
        <v>25.417000000000002</v>
      </c>
      <c r="BA1899" t="s">
        <v>4</v>
      </c>
      <c r="BB1899">
        <v>143.60900000000001</v>
      </c>
      <c r="BC1899" t="s">
        <v>4</v>
      </c>
      <c r="BD1899">
        <v>74.293999999999997</v>
      </c>
      <c r="BE1899" t="s">
        <v>4</v>
      </c>
      <c r="BF1899">
        <v>121.515</v>
      </c>
      <c r="BG1899" t="s">
        <v>4</v>
      </c>
      <c r="BH1899">
        <v>47.164999999999999</v>
      </c>
      <c r="BI1899" t="s">
        <v>4</v>
      </c>
      <c r="BJ1899">
        <v>185.107</v>
      </c>
      <c r="BK1899" t="s">
        <v>4</v>
      </c>
      <c r="BL1899">
        <v>76.567999999999998</v>
      </c>
      <c r="BM1899" t="s">
        <v>4</v>
      </c>
    </row>
    <row r="1900" spans="1:65" x14ac:dyDescent="0.3">
      <c r="A1900" s="1">
        <v>40638</v>
      </c>
      <c r="B1900">
        <v>97</v>
      </c>
      <c r="C1900">
        <v>-4.7155069645774956</v>
      </c>
      <c r="D1900">
        <v>93.236999999999995</v>
      </c>
      <c r="E1900">
        <v>-4.853777153707056</v>
      </c>
      <c r="F1900">
        <v>128.833</v>
      </c>
      <c r="G1900">
        <v>-4.7155069645774956</v>
      </c>
      <c r="H1900">
        <v>365.4</v>
      </c>
      <c r="I1900" t="s">
        <v>4</v>
      </c>
      <c r="J1900">
        <v>118.095</v>
      </c>
      <c r="K1900">
        <v>-4.6327319417105501</v>
      </c>
      <c r="L1900">
        <v>47.624000000000002</v>
      </c>
      <c r="M1900" t="s">
        <v>4</v>
      </c>
      <c r="N1900" t="s">
        <v>4</v>
      </c>
      <c r="O1900" t="s">
        <v>4</v>
      </c>
      <c r="P1900" t="s">
        <v>4</v>
      </c>
      <c r="Q1900" t="s">
        <v>4</v>
      </c>
      <c r="R1900">
        <v>87.753</v>
      </c>
      <c r="S1900" t="s">
        <v>4</v>
      </c>
      <c r="T1900">
        <v>14.266</v>
      </c>
      <c r="U1900" t="s">
        <v>4</v>
      </c>
      <c r="V1900">
        <v>77.132999999999996</v>
      </c>
      <c r="W1900" t="s">
        <v>4</v>
      </c>
      <c r="X1900">
        <v>22.443999999999999</v>
      </c>
      <c r="Y1900" t="s">
        <v>4</v>
      </c>
      <c r="Z1900">
        <v>111.964</v>
      </c>
      <c r="AA1900" t="s">
        <v>4</v>
      </c>
      <c r="AB1900">
        <v>32.411999999999999</v>
      </c>
      <c r="AC1900" t="s">
        <v>4</v>
      </c>
      <c r="AD1900">
        <v>89.343000000000004</v>
      </c>
      <c r="AE1900" t="s">
        <v>4</v>
      </c>
      <c r="AF1900">
        <v>23.428000000000001</v>
      </c>
      <c r="AG1900" t="s">
        <v>4</v>
      </c>
      <c r="AH1900" t="s">
        <v>4</v>
      </c>
      <c r="AI1900" t="s">
        <v>4</v>
      </c>
      <c r="AJ1900" t="s">
        <v>4</v>
      </c>
      <c r="AK1900" t="s">
        <v>4</v>
      </c>
      <c r="AL1900">
        <v>137.596</v>
      </c>
      <c r="AM1900" t="s">
        <v>4</v>
      </c>
      <c r="AN1900">
        <v>90.863</v>
      </c>
      <c r="AO1900" t="s">
        <v>4</v>
      </c>
      <c r="AP1900">
        <v>121.60599999999999</v>
      </c>
      <c r="AQ1900" t="s">
        <v>4</v>
      </c>
      <c r="AR1900">
        <v>30.038</v>
      </c>
      <c r="AS1900" t="s">
        <v>4</v>
      </c>
      <c r="AT1900">
        <v>70.63</v>
      </c>
      <c r="AU1900" t="s">
        <v>4</v>
      </c>
      <c r="AV1900">
        <v>13.021000000000001</v>
      </c>
      <c r="AW1900" t="s">
        <v>4</v>
      </c>
      <c r="AX1900">
        <v>132.78100000000001</v>
      </c>
      <c r="AY1900" t="s">
        <v>4</v>
      </c>
      <c r="AZ1900">
        <v>24.959</v>
      </c>
      <c r="BA1900" t="s">
        <v>4</v>
      </c>
      <c r="BB1900">
        <v>136.501</v>
      </c>
      <c r="BC1900" t="s">
        <v>4</v>
      </c>
      <c r="BD1900">
        <v>60.009</v>
      </c>
      <c r="BE1900" t="s">
        <v>4</v>
      </c>
      <c r="BF1900">
        <v>119.795</v>
      </c>
      <c r="BG1900" t="s">
        <v>4</v>
      </c>
      <c r="BH1900">
        <v>44.036000000000001</v>
      </c>
      <c r="BI1900" t="s">
        <v>4</v>
      </c>
      <c r="BJ1900">
        <v>180.083</v>
      </c>
      <c r="BK1900" t="s">
        <v>4</v>
      </c>
      <c r="BL1900">
        <v>78.510000000000005</v>
      </c>
      <c r="BM1900" t="s">
        <v>4</v>
      </c>
    </row>
    <row r="1901" spans="1:65" x14ac:dyDescent="0.3">
      <c r="A1901" s="1">
        <v>40639</v>
      </c>
      <c r="B1901">
        <v>95.375</v>
      </c>
      <c r="C1901">
        <v>-4.7199870206020753</v>
      </c>
      <c r="D1901">
        <v>93.016999999999996</v>
      </c>
      <c r="E1901">
        <v>-4.8442411083151251</v>
      </c>
      <c r="F1901">
        <v>122</v>
      </c>
      <c r="G1901">
        <v>-4.7199870206020753</v>
      </c>
      <c r="H1901">
        <v>359.75</v>
      </c>
      <c r="I1901" t="s">
        <v>4</v>
      </c>
      <c r="J1901">
        <v>110.464</v>
      </c>
      <c r="K1901">
        <v>-4.6606025817928094</v>
      </c>
      <c r="L1901">
        <v>45.573</v>
      </c>
      <c r="M1901" t="s">
        <v>4</v>
      </c>
      <c r="N1901" t="s">
        <v>4</v>
      </c>
      <c r="O1901" t="s">
        <v>4</v>
      </c>
      <c r="P1901" t="s">
        <v>4</v>
      </c>
      <c r="Q1901" t="s">
        <v>4</v>
      </c>
      <c r="R1901">
        <v>82.311999999999998</v>
      </c>
      <c r="S1901" t="s">
        <v>4</v>
      </c>
      <c r="T1901">
        <v>12.986000000000001</v>
      </c>
      <c r="U1901" t="s">
        <v>4</v>
      </c>
      <c r="V1901">
        <v>74.8</v>
      </c>
      <c r="W1901" t="s">
        <v>4</v>
      </c>
      <c r="X1901">
        <v>17.681999999999999</v>
      </c>
      <c r="Y1901" t="s">
        <v>4</v>
      </c>
      <c r="Z1901">
        <v>105.318</v>
      </c>
      <c r="AA1901" t="s">
        <v>4</v>
      </c>
      <c r="AB1901">
        <v>29.446999999999999</v>
      </c>
      <c r="AC1901" t="s">
        <v>4</v>
      </c>
      <c r="AD1901">
        <v>86.605999999999995</v>
      </c>
      <c r="AE1901" t="s">
        <v>4</v>
      </c>
      <c r="AF1901">
        <v>21.338999999999999</v>
      </c>
      <c r="AG1901" t="s">
        <v>4</v>
      </c>
      <c r="AH1901" t="s">
        <v>4</v>
      </c>
      <c r="AI1901" t="s">
        <v>4</v>
      </c>
      <c r="AJ1901" t="s">
        <v>4</v>
      </c>
      <c r="AK1901" t="s">
        <v>4</v>
      </c>
      <c r="AL1901">
        <v>136.00800000000001</v>
      </c>
      <c r="AM1901" t="s">
        <v>4</v>
      </c>
      <c r="AN1901">
        <v>90.863</v>
      </c>
      <c r="AO1901" t="s">
        <v>4</v>
      </c>
      <c r="AP1901">
        <v>119.979</v>
      </c>
      <c r="AQ1901" t="s">
        <v>4</v>
      </c>
      <c r="AR1901">
        <v>26.466000000000001</v>
      </c>
      <c r="AS1901" t="s">
        <v>4</v>
      </c>
      <c r="AT1901">
        <v>68.224999999999994</v>
      </c>
      <c r="AU1901" t="s">
        <v>4</v>
      </c>
      <c r="AV1901">
        <v>12.343999999999999</v>
      </c>
      <c r="AW1901" t="s">
        <v>4</v>
      </c>
      <c r="AX1901">
        <v>131.798</v>
      </c>
      <c r="AY1901" t="s">
        <v>4</v>
      </c>
      <c r="AZ1901">
        <v>25.678000000000001</v>
      </c>
      <c r="BA1901" t="s">
        <v>4</v>
      </c>
      <c r="BB1901">
        <v>127.074</v>
      </c>
      <c r="BC1901" t="s">
        <v>4</v>
      </c>
      <c r="BD1901">
        <v>55.889000000000003</v>
      </c>
      <c r="BE1901" t="s">
        <v>4</v>
      </c>
      <c r="BF1901">
        <v>110.18300000000001</v>
      </c>
      <c r="BG1901" t="s">
        <v>4</v>
      </c>
      <c r="BH1901">
        <v>42.326999999999998</v>
      </c>
      <c r="BI1901" t="s">
        <v>4</v>
      </c>
      <c r="BJ1901">
        <v>164.46199999999999</v>
      </c>
      <c r="BK1901" t="s">
        <v>4</v>
      </c>
      <c r="BL1901">
        <v>64.805000000000007</v>
      </c>
      <c r="BM1901" t="s">
        <v>4</v>
      </c>
    </row>
    <row r="1902" spans="1:65" x14ac:dyDescent="0.3">
      <c r="A1902" s="1">
        <v>40640</v>
      </c>
      <c r="B1902">
        <v>96.35</v>
      </c>
      <c r="C1902">
        <v>-4.712185872805061</v>
      </c>
      <c r="D1902">
        <v>93.679000000000002</v>
      </c>
      <c r="E1902">
        <v>-4.8363449175440589</v>
      </c>
      <c r="F1902">
        <v>126</v>
      </c>
      <c r="G1902">
        <v>-4.712185872805061</v>
      </c>
      <c r="H1902">
        <v>362.61700000000002</v>
      </c>
      <c r="I1902" t="s">
        <v>4</v>
      </c>
      <c r="J1902">
        <v>108.928</v>
      </c>
      <c r="K1902">
        <v>-4.6627484277497357</v>
      </c>
      <c r="L1902">
        <v>40.639000000000003</v>
      </c>
      <c r="M1902" t="s">
        <v>4</v>
      </c>
      <c r="N1902" t="s">
        <v>4</v>
      </c>
      <c r="O1902" t="s">
        <v>4</v>
      </c>
      <c r="P1902" t="s">
        <v>4</v>
      </c>
      <c r="Q1902" t="s">
        <v>4</v>
      </c>
      <c r="R1902">
        <v>82.47</v>
      </c>
      <c r="S1902" t="s">
        <v>4</v>
      </c>
      <c r="T1902">
        <v>11.696</v>
      </c>
      <c r="U1902" t="s">
        <v>4</v>
      </c>
      <c r="V1902">
        <v>74.832999999999998</v>
      </c>
      <c r="W1902" t="s">
        <v>4</v>
      </c>
      <c r="X1902">
        <v>22.052</v>
      </c>
      <c r="Y1902" t="s">
        <v>4</v>
      </c>
      <c r="Z1902">
        <v>107.809</v>
      </c>
      <c r="AA1902" t="s">
        <v>4</v>
      </c>
      <c r="AB1902">
        <v>29.317</v>
      </c>
      <c r="AC1902" t="s">
        <v>4</v>
      </c>
      <c r="AD1902">
        <v>84.399000000000001</v>
      </c>
      <c r="AE1902" t="s">
        <v>4</v>
      </c>
      <c r="AF1902">
        <v>20.038</v>
      </c>
      <c r="AG1902" t="s">
        <v>4</v>
      </c>
      <c r="AH1902" t="s">
        <v>4</v>
      </c>
      <c r="AI1902" t="s">
        <v>4</v>
      </c>
      <c r="AJ1902" t="s">
        <v>4</v>
      </c>
      <c r="AK1902" t="s">
        <v>4</v>
      </c>
      <c r="AL1902">
        <v>135.154</v>
      </c>
      <c r="AM1902" t="s">
        <v>4</v>
      </c>
      <c r="AN1902">
        <v>90.863</v>
      </c>
      <c r="AO1902" t="s">
        <v>4</v>
      </c>
      <c r="AP1902">
        <v>118.771</v>
      </c>
      <c r="AQ1902" t="s">
        <v>4</v>
      </c>
      <c r="AR1902">
        <v>24.919</v>
      </c>
      <c r="AS1902" t="s">
        <v>4</v>
      </c>
      <c r="AT1902">
        <v>68.206000000000003</v>
      </c>
      <c r="AU1902" t="s">
        <v>4</v>
      </c>
      <c r="AV1902">
        <v>12.026</v>
      </c>
      <c r="AW1902" t="s">
        <v>4</v>
      </c>
      <c r="AX1902">
        <v>130.94800000000001</v>
      </c>
      <c r="AY1902" t="s">
        <v>4</v>
      </c>
      <c r="AZ1902">
        <v>23.337</v>
      </c>
      <c r="BA1902" t="s">
        <v>4</v>
      </c>
      <c r="BB1902">
        <v>128.125</v>
      </c>
      <c r="BC1902" t="s">
        <v>4</v>
      </c>
      <c r="BD1902">
        <v>49.93</v>
      </c>
      <c r="BE1902" t="s">
        <v>4</v>
      </c>
      <c r="BF1902">
        <v>111.937</v>
      </c>
      <c r="BG1902" t="s">
        <v>4</v>
      </c>
      <c r="BH1902">
        <v>38.052</v>
      </c>
      <c r="BI1902" t="s">
        <v>4</v>
      </c>
      <c r="BJ1902">
        <v>167.47499999999999</v>
      </c>
      <c r="BK1902" t="s">
        <v>4</v>
      </c>
      <c r="BL1902">
        <v>69.022000000000006</v>
      </c>
      <c r="BM1902" t="s">
        <v>4</v>
      </c>
    </row>
    <row r="1903" spans="1:65" x14ac:dyDescent="0.3">
      <c r="A1903" s="1">
        <v>40641</v>
      </c>
      <c r="B1903">
        <v>94.25</v>
      </c>
      <c r="C1903">
        <v>-4.7175290881933929</v>
      </c>
      <c r="D1903">
        <v>92.966999999999999</v>
      </c>
      <c r="E1903">
        <v>-4.8418912448731177</v>
      </c>
      <c r="F1903">
        <v>120.417</v>
      </c>
      <c r="G1903">
        <v>-4.7175290881933929</v>
      </c>
      <c r="H1903">
        <v>358</v>
      </c>
      <c r="I1903" t="s">
        <v>4</v>
      </c>
      <c r="J1903">
        <v>107.848</v>
      </c>
      <c r="K1903">
        <v>-4.66407507522693</v>
      </c>
      <c r="L1903">
        <v>41.75</v>
      </c>
      <c r="M1903" t="s">
        <v>4</v>
      </c>
      <c r="N1903" t="s">
        <v>4</v>
      </c>
      <c r="O1903" t="s">
        <v>4</v>
      </c>
      <c r="P1903" t="s">
        <v>4</v>
      </c>
      <c r="Q1903" t="s">
        <v>4</v>
      </c>
      <c r="R1903">
        <v>82.611999999999995</v>
      </c>
      <c r="S1903" t="s">
        <v>4</v>
      </c>
      <c r="T1903">
        <v>13.263999999999999</v>
      </c>
      <c r="U1903" t="s">
        <v>4</v>
      </c>
      <c r="V1903">
        <v>73.8</v>
      </c>
      <c r="W1903" t="s">
        <v>4</v>
      </c>
      <c r="X1903">
        <v>17.677</v>
      </c>
      <c r="Y1903" t="s">
        <v>4</v>
      </c>
      <c r="Z1903">
        <v>105.89</v>
      </c>
      <c r="AA1903" t="s">
        <v>4</v>
      </c>
      <c r="AB1903">
        <v>28.577999999999999</v>
      </c>
      <c r="AC1903" t="s">
        <v>4</v>
      </c>
      <c r="AD1903">
        <v>86.555999999999997</v>
      </c>
      <c r="AE1903" t="s">
        <v>4</v>
      </c>
      <c r="AF1903">
        <v>21.513999999999999</v>
      </c>
      <c r="AG1903" t="s">
        <v>4</v>
      </c>
      <c r="AH1903" t="s">
        <v>4</v>
      </c>
      <c r="AI1903" t="s">
        <v>4</v>
      </c>
      <c r="AJ1903" t="s">
        <v>4</v>
      </c>
      <c r="AK1903" t="s">
        <v>4</v>
      </c>
      <c r="AL1903">
        <v>135.30000000000001</v>
      </c>
      <c r="AM1903" t="s">
        <v>4</v>
      </c>
      <c r="AN1903">
        <v>90.863</v>
      </c>
      <c r="AO1903" t="s">
        <v>4</v>
      </c>
      <c r="AP1903">
        <v>118.637</v>
      </c>
      <c r="AQ1903" t="s">
        <v>4</v>
      </c>
      <c r="AR1903">
        <v>24.363</v>
      </c>
      <c r="AS1903" t="s">
        <v>4</v>
      </c>
      <c r="AT1903">
        <v>67.968999999999994</v>
      </c>
      <c r="AU1903" t="s">
        <v>4</v>
      </c>
      <c r="AV1903">
        <v>11.345000000000001</v>
      </c>
      <c r="AW1903" t="s">
        <v>4</v>
      </c>
      <c r="AX1903">
        <v>130.37200000000001</v>
      </c>
      <c r="AY1903" t="s">
        <v>4</v>
      </c>
      <c r="AZ1903">
        <v>21.212</v>
      </c>
      <c r="BA1903" t="s">
        <v>4</v>
      </c>
      <c r="BB1903">
        <v>126.301</v>
      </c>
      <c r="BC1903" t="s">
        <v>4</v>
      </c>
      <c r="BD1903">
        <v>52.277999999999999</v>
      </c>
      <c r="BE1903" t="s">
        <v>4</v>
      </c>
      <c r="BF1903">
        <v>108.39100000000001</v>
      </c>
      <c r="BG1903" t="s">
        <v>4</v>
      </c>
      <c r="BH1903">
        <v>38.93</v>
      </c>
      <c r="BI1903" t="s">
        <v>4</v>
      </c>
      <c r="BJ1903">
        <v>161.44399999999999</v>
      </c>
      <c r="BK1903" t="s">
        <v>4</v>
      </c>
      <c r="BL1903">
        <v>66.304000000000002</v>
      </c>
      <c r="BM1903" t="s">
        <v>4</v>
      </c>
    </row>
    <row r="1904" spans="1:65" x14ac:dyDescent="0.3">
      <c r="A1904" s="1">
        <v>40644</v>
      </c>
      <c r="B1904">
        <v>95.525000000000006</v>
      </c>
      <c r="C1904">
        <v>-4.6975138994340684</v>
      </c>
      <c r="D1904">
        <v>94</v>
      </c>
      <c r="E1904">
        <v>-4.8267362377897625</v>
      </c>
      <c r="F1904">
        <v>122.917</v>
      </c>
      <c r="G1904">
        <v>-4.6975138994340684</v>
      </c>
      <c r="H1904">
        <v>361.6</v>
      </c>
      <c r="I1904" t="s">
        <v>4</v>
      </c>
      <c r="J1904">
        <v>107.38500000000001</v>
      </c>
      <c r="K1904">
        <v>-4.6511609444571622</v>
      </c>
      <c r="L1904">
        <v>40.738999999999997</v>
      </c>
      <c r="M1904" t="s">
        <v>4</v>
      </c>
      <c r="N1904" t="s">
        <v>4</v>
      </c>
      <c r="O1904" t="s">
        <v>4</v>
      </c>
      <c r="P1904" t="s">
        <v>4</v>
      </c>
      <c r="Q1904" t="s">
        <v>4</v>
      </c>
      <c r="R1904">
        <v>81.344999999999999</v>
      </c>
      <c r="S1904" t="s">
        <v>4</v>
      </c>
      <c r="T1904">
        <v>16.119</v>
      </c>
      <c r="U1904" t="s">
        <v>4</v>
      </c>
      <c r="V1904">
        <v>73.5</v>
      </c>
      <c r="W1904" t="s">
        <v>4</v>
      </c>
      <c r="X1904">
        <v>21.922000000000001</v>
      </c>
      <c r="Y1904" t="s">
        <v>4</v>
      </c>
      <c r="Z1904">
        <v>104.66</v>
      </c>
      <c r="AA1904" t="s">
        <v>4</v>
      </c>
      <c r="AB1904">
        <v>33.573</v>
      </c>
      <c r="AC1904" t="s">
        <v>4</v>
      </c>
      <c r="AD1904">
        <v>84.638000000000005</v>
      </c>
      <c r="AE1904" t="s">
        <v>4</v>
      </c>
      <c r="AF1904">
        <v>21.18</v>
      </c>
      <c r="AG1904" t="s">
        <v>4</v>
      </c>
      <c r="AH1904" t="s">
        <v>4</v>
      </c>
      <c r="AI1904" t="s">
        <v>4</v>
      </c>
      <c r="AJ1904" t="s">
        <v>4</v>
      </c>
      <c r="AK1904" t="s">
        <v>4</v>
      </c>
      <c r="AL1904">
        <v>133.923</v>
      </c>
      <c r="AM1904" t="s">
        <v>4</v>
      </c>
      <c r="AN1904">
        <v>90.863</v>
      </c>
      <c r="AO1904" t="s">
        <v>4</v>
      </c>
      <c r="AP1904">
        <v>116.589</v>
      </c>
      <c r="AQ1904" t="s">
        <v>4</v>
      </c>
      <c r="AR1904">
        <v>24.454999999999998</v>
      </c>
      <c r="AS1904" t="s">
        <v>4</v>
      </c>
      <c r="AT1904">
        <v>67.412000000000006</v>
      </c>
      <c r="AU1904" t="s">
        <v>4</v>
      </c>
      <c r="AV1904">
        <v>11.816000000000001</v>
      </c>
      <c r="AW1904" t="s">
        <v>4</v>
      </c>
      <c r="AX1904">
        <v>129.61000000000001</v>
      </c>
      <c r="AY1904" t="s">
        <v>4</v>
      </c>
      <c r="AZ1904">
        <v>21.091999999999999</v>
      </c>
      <c r="BA1904" t="s">
        <v>4</v>
      </c>
      <c r="BB1904">
        <v>124.227</v>
      </c>
      <c r="BC1904" t="s">
        <v>4</v>
      </c>
      <c r="BD1904">
        <v>50.454999999999998</v>
      </c>
      <c r="BE1904" t="s">
        <v>4</v>
      </c>
      <c r="BF1904">
        <v>109.67400000000001</v>
      </c>
      <c r="BG1904" t="s">
        <v>4</v>
      </c>
      <c r="BH1904">
        <v>38.546999999999997</v>
      </c>
      <c r="BI1904" t="s">
        <v>4</v>
      </c>
      <c r="BJ1904">
        <v>159.86699999999999</v>
      </c>
      <c r="BK1904" t="s">
        <v>4</v>
      </c>
      <c r="BL1904">
        <v>66.304000000000002</v>
      </c>
      <c r="BM1904" t="s">
        <v>4</v>
      </c>
    </row>
    <row r="1905" spans="1:65" x14ac:dyDescent="0.3">
      <c r="A1905" s="1">
        <v>40645</v>
      </c>
      <c r="B1905">
        <v>96.882999999999996</v>
      </c>
      <c r="C1905">
        <v>-4.6890228131137928</v>
      </c>
      <c r="D1905">
        <v>95.25</v>
      </c>
      <c r="E1905">
        <v>-4.8194050988640162</v>
      </c>
      <c r="F1905">
        <v>126.813</v>
      </c>
      <c r="G1905">
        <v>-4.6890228131137928</v>
      </c>
      <c r="H1905">
        <v>369</v>
      </c>
      <c r="I1905" t="s">
        <v>4</v>
      </c>
      <c r="J1905">
        <v>110.224</v>
      </c>
      <c r="K1905">
        <v>-4.6370395968447911</v>
      </c>
      <c r="L1905">
        <v>41.427</v>
      </c>
      <c r="M1905" t="s">
        <v>4</v>
      </c>
      <c r="N1905" t="s">
        <v>4</v>
      </c>
      <c r="O1905" t="s">
        <v>4</v>
      </c>
      <c r="P1905" t="s">
        <v>4</v>
      </c>
      <c r="Q1905" t="s">
        <v>4</v>
      </c>
      <c r="R1905">
        <v>85.47</v>
      </c>
      <c r="S1905" t="s">
        <v>4</v>
      </c>
      <c r="T1905">
        <v>18.141999999999999</v>
      </c>
      <c r="U1905" t="s">
        <v>4</v>
      </c>
      <c r="V1905">
        <v>74.832999999999998</v>
      </c>
      <c r="W1905" t="s">
        <v>4</v>
      </c>
      <c r="X1905">
        <v>18.463999999999999</v>
      </c>
      <c r="Y1905" t="s">
        <v>4</v>
      </c>
      <c r="Z1905">
        <v>106.29</v>
      </c>
      <c r="AA1905" t="s">
        <v>4</v>
      </c>
      <c r="AB1905">
        <v>29.911000000000001</v>
      </c>
      <c r="AC1905" t="s">
        <v>4</v>
      </c>
      <c r="AD1905">
        <v>86.888999999999996</v>
      </c>
      <c r="AE1905" t="s">
        <v>4</v>
      </c>
      <c r="AF1905">
        <v>21.943999999999999</v>
      </c>
      <c r="AG1905" t="s">
        <v>4</v>
      </c>
      <c r="AH1905" t="s">
        <v>4</v>
      </c>
      <c r="AI1905" t="s">
        <v>4</v>
      </c>
      <c r="AJ1905" t="s">
        <v>4</v>
      </c>
      <c r="AK1905" t="s">
        <v>4</v>
      </c>
      <c r="AL1905">
        <v>136.393</v>
      </c>
      <c r="AM1905" t="s">
        <v>4</v>
      </c>
      <c r="AN1905">
        <v>90.863</v>
      </c>
      <c r="AO1905" t="s">
        <v>4</v>
      </c>
      <c r="AP1905">
        <v>118.657</v>
      </c>
      <c r="AQ1905" t="s">
        <v>4</v>
      </c>
      <c r="AR1905">
        <v>24.021000000000001</v>
      </c>
      <c r="AS1905" t="s">
        <v>4</v>
      </c>
      <c r="AT1905">
        <v>70.866</v>
      </c>
      <c r="AU1905" t="s">
        <v>4</v>
      </c>
      <c r="AV1905">
        <v>11.747999999999999</v>
      </c>
      <c r="AW1905" t="s">
        <v>4</v>
      </c>
      <c r="AX1905">
        <v>131.542</v>
      </c>
      <c r="AY1905" t="s">
        <v>4</v>
      </c>
      <c r="AZ1905">
        <v>19.306000000000001</v>
      </c>
      <c r="BA1905" t="s">
        <v>4</v>
      </c>
      <c r="BB1905">
        <v>128.78700000000001</v>
      </c>
      <c r="BC1905" t="s">
        <v>4</v>
      </c>
      <c r="BD1905">
        <v>50.162999999999997</v>
      </c>
      <c r="BE1905" t="s">
        <v>4</v>
      </c>
      <c r="BF1905">
        <v>111.702</v>
      </c>
      <c r="BG1905" t="s">
        <v>4</v>
      </c>
      <c r="BH1905">
        <v>39.143999999999998</v>
      </c>
      <c r="BI1905" t="s">
        <v>4</v>
      </c>
      <c r="BJ1905">
        <v>167.24799999999999</v>
      </c>
      <c r="BK1905" t="s">
        <v>4</v>
      </c>
      <c r="BL1905">
        <v>68.305000000000007</v>
      </c>
      <c r="BM1905" t="s">
        <v>4</v>
      </c>
    </row>
    <row r="1906" spans="1:65" x14ac:dyDescent="0.3">
      <c r="A1906" s="1">
        <v>40646</v>
      </c>
      <c r="B1906">
        <v>97.367000000000004</v>
      </c>
      <c r="C1906">
        <v>-4.6905058405881901</v>
      </c>
      <c r="D1906">
        <v>95.179000000000002</v>
      </c>
      <c r="E1906">
        <v>-4.8290290653728771</v>
      </c>
      <c r="F1906">
        <v>130.05000000000001</v>
      </c>
      <c r="G1906">
        <v>-4.6905058405881901</v>
      </c>
      <c r="H1906">
        <v>369.6</v>
      </c>
      <c r="I1906" t="s">
        <v>4</v>
      </c>
      <c r="J1906">
        <v>111.289</v>
      </c>
      <c r="K1906">
        <v>-4.6362515461918843</v>
      </c>
      <c r="L1906">
        <v>42.125</v>
      </c>
      <c r="M1906" t="s">
        <v>4</v>
      </c>
      <c r="N1906" t="s">
        <v>4</v>
      </c>
      <c r="O1906" t="s">
        <v>4</v>
      </c>
      <c r="P1906" t="s">
        <v>4</v>
      </c>
      <c r="Q1906" t="s">
        <v>4</v>
      </c>
      <c r="R1906">
        <v>87.784000000000006</v>
      </c>
      <c r="S1906" t="s">
        <v>4</v>
      </c>
      <c r="T1906">
        <v>17.38</v>
      </c>
      <c r="U1906" t="s">
        <v>4</v>
      </c>
      <c r="V1906">
        <v>75.2</v>
      </c>
      <c r="W1906" t="s">
        <v>4</v>
      </c>
      <c r="X1906">
        <v>17.675999999999998</v>
      </c>
      <c r="Y1906" t="s">
        <v>4</v>
      </c>
      <c r="Z1906">
        <v>108.381</v>
      </c>
      <c r="AA1906" t="s">
        <v>4</v>
      </c>
      <c r="AB1906">
        <v>31.577999999999999</v>
      </c>
      <c r="AC1906" t="s">
        <v>4</v>
      </c>
      <c r="AD1906">
        <v>89.430999999999997</v>
      </c>
      <c r="AE1906" t="s">
        <v>4</v>
      </c>
      <c r="AF1906">
        <v>23.1</v>
      </c>
      <c r="AG1906" t="s">
        <v>4</v>
      </c>
      <c r="AH1906" t="s">
        <v>4</v>
      </c>
      <c r="AI1906" t="s">
        <v>4</v>
      </c>
      <c r="AJ1906" t="s">
        <v>4</v>
      </c>
      <c r="AK1906" t="s">
        <v>4</v>
      </c>
      <c r="AL1906">
        <v>136.833</v>
      </c>
      <c r="AM1906" t="s">
        <v>4</v>
      </c>
      <c r="AN1906">
        <v>90.863</v>
      </c>
      <c r="AO1906" t="s">
        <v>4</v>
      </c>
      <c r="AP1906">
        <v>117.998</v>
      </c>
      <c r="AQ1906" t="s">
        <v>4</v>
      </c>
      <c r="AR1906">
        <v>24.968</v>
      </c>
      <c r="AS1906" t="s">
        <v>4</v>
      </c>
      <c r="AT1906">
        <v>70.840999999999994</v>
      </c>
      <c r="AU1906" t="s">
        <v>4</v>
      </c>
      <c r="AV1906">
        <v>13.823</v>
      </c>
      <c r="AW1906" t="s">
        <v>4</v>
      </c>
      <c r="AX1906">
        <v>131.667</v>
      </c>
      <c r="AY1906" t="s">
        <v>4</v>
      </c>
      <c r="AZ1906">
        <v>22.102</v>
      </c>
      <c r="BA1906" t="s">
        <v>4</v>
      </c>
      <c r="BB1906">
        <v>130.803</v>
      </c>
      <c r="BC1906" t="s">
        <v>4</v>
      </c>
      <c r="BD1906">
        <v>55.877000000000002</v>
      </c>
      <c r="BE1906" t="s">
        <v>4</v>
      </c>
      <c r="BF1906">
        <v>111.919</v>
      </c>
      <c r="BG1906" t="s">
        <v>4</v>
      </c>
      <c r="BH1906">
        <v>39.682000000000002</v>
      </c>
      <c r="BI1906" t="s">
        <v>4</v>
      </c>
      <c r="BJ1906">
        <v>172.39699999999999</v>
      </c>
      <c r="BK1906" t="s">
        <v>4</v>
      </c>
      <c r="BL1906">
        <v>75.010999999999996</v>
      </c>
      <c r="BM1906" t="s">
        <v>4</v>
      </c>
    </row>
    <row r="1907" spans="1:65" x14ac:dyDescent="0.3">
      <c r="A1907" s="1">
        <v>40647</v>
      </c>
      <c r="B1907">
        <v>96.593999999999994</v>
      </c>
      <c r="C1907">
        <v>-4.6903509383096518</v>
      </c>
      <c r="D1907">
        <v>95.251000000000005</v>
      </c>
      <c r="E1907">
        <v>-4.8315367880702658</v>
      </c>
      <c r="F1907">
        <v>127.917</v>
      </c>
      <c r="G1907">
        <v>-4.6903509383096518</v>
      </c>
      <c r="H1907">
        <v>368.125</v>
      </c>
      <c r="I1907" t="s">
        <v>4</v>
      </c>
      <c r="J1907">
        <v>116.261</v>
      </c>
      <c r="K1907">
        <v>-4.613942644667639</v>
      </c>
      <c r="L1907">
        <v>45.896000000000001</v>
      </c>
      <c r="M1907" t="s">
        <v>4</v>
      </c>
      <c r="N1907" t="s">
        <v>4</v>
      </c>
      <c r="O1907" t="s">
        <v>4</v>
      </c>
      <c r="P1907" t="s">
        <v>4</v>
      </c>
      <c r="Q1907" t="s">
        <v>4</v>
      </c>
      <c r="R1907">
        <v>90.373000000000005</v>
      </c>
      <c r="S1907" t="s">
        <v>4</v>
      </c>
      <c r="T1907">
        <v>22.908000000000001</v>
      </c>
      <c r="U1907" t="s">
        <v>4</v>
      </c>
      <c r="V1907">
        <v>75.867000000000004</v>
      </c>
      <c r="W1907" t="s">
        <v>4</v>
      </c>
      <c r="X1907">
        <v>19.728000000000002</v>
      </c>
      <c r="Y1907" t="s">
        <v>4</v>
      </c>
      <c r="Z1907">
        <v>110.35</v>
      </c>
      <c r="AA1907" t="s">
        <v>4</v>
      </c>
      <c r="AB1907">
        <v>33.744999999999997</v>
      </c>
      <c r="AC1907" t="s">
        <v>4</v>
      </c>
      <c r="AD1907">
        <v>95.213999999999999</v>
      </c>
      <c r="AE1907" t="s">
        <v>4</v>
      </c>
      <c r="AF1907">
        <v>26.228999999999999</v>
      </c>
      <c r="AG1907" t="s">
        <v>4</v>
      </c>
      <c r="AH1907" t="s">
        <v>4</v>
      </c>
      <c r="AI1907" t="s">
        <v>4</v>
      </c>
      <c r="AJ1907" t="s">
        <v>4</v>
      </c>
      <c r="AK1907" t="s">
        <v>4</v>
      </c>
      <c r="AL1907">
        <v>139</v>
      </c>
      <c r="AM1907" t="s">
        <v>4</v>
      </c>
      <c r="AN1907">
        <v>90.863</v>
      </c>
      <c r="AO1907" t="s">
        <v>4</v>
      </c>
      <c r="AP1907">
        <v>121.57899999999999</v>
      </c>
      <c r="AQ1907" t="s">
        <v>4</v>
      </c>
      <c r="AR1907">
        <v>25.291</v>
      </c>
      <c r="AS1907" t="s">
        <v>4</v>
      </c>
      <c r="AT1907">
        <v>74.037000000000006</v>
      </c>
      <c r="AU1907" t="s">
        <v>4</v>
      </c>
      <c r="AV1907">
        <v>14.635999999999999</v>
      </c>
      <c r="AW1907" t="s">
        <v>4</v>
      </c>
      <c r="AX1907">
        <v>133.80000000000001</v>
      </c>
      <c r="AY1907" t="s">
        <v>4</v>
      </c>
      <c r="AZ1907">
        <v>24.431999999999999</v>
      </c>
      <c r="BA1907" t="s">
        <v>4</v>
      </c>
      <c r="BB1907">
        <v>137.94399999999999</v>
      </c>
      <c r="BC1907" t="s">
        <v>4</v>
      </c>
      <c r="BD1907">
        <v>60.694000000000003</v>
      </c>
      <c r="BE1907" t="s">
        <v>4</v>
      </c>
      <c r="BF1907">
        <v>117.97799999999999</v>
      </c>
      <c r="BG1907" t="s">
        <v>4</v>
      </c>
      <c r="BH1907">
        <v>43.438000000000002</v>
      </c>
      <c r="BI1907" t="s">
        <v>4</v>
      </c>
      <c r="BJ1907">
        <v>182.38200000000001</v>
      </c>
      <c r="BK1907" t="s">
        <v>4</v>
      </c>
      <c r="BL1907">
        <v>83.445999999999998</v>
      </c>
      <c r="BM1907" t="s">
        <v>4</v>
      </c>
    </row>
    <row r="1908" spans="1:65" x14ac:dyDescent="0.3">
      <c r="A1908" s="1">
        <v>40648</v>
      </c>
      <c r="B1908">
        <v>97.75</v>
      </c>
      <c r="C1908">
        <v>-4.6887291211534077</v>
      </c>
      <c r="D1908">
        <v>94.01</v>
      </c>
      <c r="E1908">
        <v>-4.8284468313475761</v>
      </c>
      <c r="F1908">
        <v>131.167</v>
      </c>
      <c r="G1908">
        <v>-4.6887291211534077</v>
      </c>
      <c r="H1908">
        <v>368</v>
      </c>
      <c r="I1908" t="s">
        <v>4</v>
      </c>
      <c r="J1908">
        <v>119.244</v>
      </c>
      <c r="K1908">
        <v>-4.6053121106558974</v>
      </c>
      <c r="L1908">
        <v>48.631</v>
      </c>
      <c r="M1908" t="s">
        <v>4</v>
      </c>
      <c r="N1908" t="s">
        <v>4</v>
      </c>
      <c r="O1908" t="s">
        <v>4</v>
      </c>
      <c r="P1908" t="s">
        <v>4</v>
      </c>
      <c r="Q1908" t="s">
        <v>4</v>
      </c>
      <c r="R1908">
        <v>92.444999999999993</v>
      </c>
      <c r="S1908" t="s">
        <v>4</v>
      </c>
      <c r="T1908">
        <v>22.247</v>
      </c>
      <c r="U1908" t="s">
        <v>4</v>
      </c>
      <c r="V1908">
        <v>76.2</v>
      </c>
      <c r="W1908" t="s">
        <v>4</v>
      </c>
      <c r="X1908">
        <v>19.87</v>
      </c>
      <c r="Y1908" t="s">
        <v>4</v>
      </c>
      <c r="Z1908">
        <v>111.209</v>
      </c>
      <c r="AA1908" t="s">
        <v>4</v>
      </c>
      <c r="AB1908">
        <v>35.235999999999997</v>
      </c>
      <c r="AC1908" t="s">
        <v>4</v>
      </c>
      <c r="AD1908">
        <v>98.283000000000001</v>
      </c>
      <c r="AE1908" t="s">
        <v>4</v>
      </c>
      <c r="AF1908">
        <v>30.065999999999999</v>
      </c>
      <c r="AG1908" t="s">
        <v>4</v>
      </c>
      <c r="AH1908" t="s">
        <v>4</v>
      </c>
      <c r="AI1908" t="s">
        <v>4</v>
      </c>
      <c r="AJ1908" t="s">
        <v>4</v>
      </c>
      <c r="AK1908" t="s">
        <v>4</v>
      </c>
      <c r="AL1908">
        <v>139.333</v>
      </c>
      <c r="AM1908" t="s">
        <v>4</v>
      </c>
      <c r="AN1908">
        <v>90.863</v>
      </c>
      <c r="AO1908" t="s">
        <v>4</v>
      </c>
      <c r="AP1908">
        <v>121.83499999999999</v>
      </c>
      <c r="AQ1908" t="s">
        <v>4</v>
      </c>
      <c r="AR1908">
        <v>27.356999999999999</v>
      </c>
      <c r="AS1908" t="s">
        <v>4</v>
      </c>
      <c r="AT1908">
        <v>74.191000000000003</v>
      </c>
      <c r="AU1908" t="s">
        <v>4</v>
      </c>
      <c r="AV1908">
        <v>16.702999999999999</v>
      </c>
      <c r="AW1908" t="s">
        <v>4</v>
      </c>
      <c r="AX1908">
        <v>133.333</v>
      </c>
      <c r="AY1908" t="s">
        <v>4</v>
      </c>
      <c r="AZ1908">
        <v>27.934999999999999</v>
      </c>
      <c r="BA1908" t="s">
        <v>4</v>
      </c>
      <c r="BB1908">
        <v>139.56</v>
      </c>
      <c r="BC1908" t="s">
        <v>4</v>
      </c>
      <c r="BD1908">
        <v>57.274999999999999</v>
      </c>
      <c r="BE1908" t="s">
        <v>4</v>
      </c>
      <c r="BF1908">
        <v>128.78200000000001</v>
      </c>
      <c r="BG1908" t="s">
        <v>4</v>
      </c>
      <c r="BH1908">
        <v>50.247999999999998</v>
      </c>
      <c r="BI1908" t="s">
        <v>4</v>
      </c>
      <c r="BJ1908">
        <v>183.852</v>
      </c>
      <c r="BK1908" t="s">
        <v>4</v>
      </c>
      <c r="BL1908">
        <v>92.790999999999997</v>
      </c>
      <c r="BM1908" t="s">
        <v>4</v>
      </c>
    </row>
    <row r="1909" spans="1:65" x14ac:dyDescent="0.3">
      <c r="A1909" s="1">
        <v>40651</v>
      </c>
      <c r="B1909">
        <v>101.917</v>
      </c>
      <c r="C1909">
        <v>-4.6651064801034039</v>
      </c>
      <c r="D1909">
        <v>95.65</v>
      </c>
      <c r="E1909">
        <v>-4.8254798271559611</v>
      </c>
      <c r="F1909">
        <v>139</v>
      </c>
      <c r="G1909">
        <v>-4.6651064801034039</v>
      </c>
      <c r="H1909">
        <v>381.75</v>
      </c>
      <c r="I1909" t="s">
        <v>4</v>
      </c>
      <c r="J1909">
        <v>127.64400000000001</v>
      </c>
      <c r="K1909">
        <v>-4.5660975197699116</v>
      </c>
      <c r="L1909">
        <v>51.993000000000002</v>
      </c>
      <c r="M1909" t="s">
        <v>4</v>
      </c>
      <c r="N1909" t="s">
        <v>4</v>
      </c>
      <c r="O1909" t="s">
        <v>4</v>
      </c>
      <c r="P1909" t="s">
        <v>4</v>
      </c>
      <c r="Q1909" t="s">
        <v>4</v>
      </c>
      <c r="R1909">
        <v>98.046000000000006</v>
      </c>
      <c r="S1909" t="s">
        <v>4</v>
      </c>
      <c r="T1909">
        <v>27.04</v>
      </c>
      <c r="U1909" t="s">
        <v>4</v>
      </c>
      <c r="V1909">
        <v>77.533000000000001</v>
      </c>
      <c r="W1909" t="s">
        <v>4</v>
      </c>
      <c r="X1909">
        <v>20.568000000000001</v>
      </c>
      <c r="Y1909" t="s">
        <v>4</v>
      </c>
      <c r="Z1909">
        <v>117.283</v>
      </c>
      <c r="AA1909" t="s">
        <v>4</v>
      </c>
      <c r="AB1909">
        <v>45.341000000000001</v>
      </c>
      <c r="AC1909" t="s">
        <v>4</v>
      </c>
      <c r="AD1909">
        <v>103.637</v>
      </c>
      <c r="AE1909" t="s">
        <v>4</v>
      </c>
      <c r="AF1909">
        <v>31.963999999999999</v>
      </c>
      <c r="AG1909" t="s">
        <v>4</v>
      </c>
      <c r="AH1909" t="s">
        <v>4</v>
      </c>
      <c r="AI1909" t="s">
        <v>4</v>
      </c>
      <c r="AJ1909" t="s">
        <v>4</v>
      </c>
      <c r="AK1909" t="s">
        <v>4</v>
      </c>
      <c r="AL1909">
        <v>145.755</v>
      </c>
      <c r="AM1909" t="s">
        <v>4</v>
      </c>
      <c r="AN1909">
        <v>90.863</v>
      </c>
      <c r="AO1909" t="s">
        <v>4</v>
      </c>
      <c r="AP1909">
        <v>128.809</v>
      </c>
      <c r="AQ1909" t="s">
        <v>4</v>
      </c>
      <c r="AR1909">
        <v>28.422999999999998</v>
      </c>
      <c r="AS1909" t="s">
        <v>4</v>
      </c>
      <c r="AT1909">
        <v>80.468999999999994</v>
      </c>
      <c r="AU1909" t="s">
        <v>4</v>
      </c>
      <c r="AV1909">
        <v>16.673999999999999</v>
      </c>
      <c r="AW1909" t="s">
        <v>4</v>
      </c>
      <c r="AX1909">
        <v>139.733</v>
      </c>
      <c r="AY1909" t="s">
        <v>4</v>
      </c>
      <c r="AZ1909">
        <v>27.001000000000001</v>
      </c>
      <c r="BA1909" t="s">
        <v>4</v>
      </c>
      <c r="BB1909">
        <v>145.54300000000001</v>
      </c>
      <c r="BC1909" t="s">
        <v>4</v>
      </c>
      <c r="BD1909">
        <v>67.278000000000006</v>
      </c>
      <c r="BE1909" t="s">
        <v>4</v>
      </c>
      <c r="BF1909">
        <v>133.00899999999999</v>
      </c>
      <c r="BG1909" t="s">
        <v>4</v>
      </c>
      <c r="BH1909">
        <v>52.304000000000002</v>
      </c>
      <c r="BI1909" t="s">
        <v>4</v>
      </c>
      <c r="BJ1909">
        <v>205.5</v>
      </c>
      <c r="BK1909" t="s">
        <v>4</v>
      </c>
      <c r="BL1909">
        <v>99.156999999999996</v>
      </c>
      <c r="BM1909" t="s">
        <v>4</v>
      </c>
    </row>
    <row r="1910" spans="1:65" x14ac:dyDescent="0.3">
      <c r="A1910" s="1">
        <v>40652</v>
      </c>
      <c r="B1910">
        <v>100.625</v>
      </c>
      <c r="C1910">
        <v>-4.6762899910002282</v>
      </c>
      <c r="D1910">
        <v>95.218000000000004</v>
      </c>
      <c r="E1910">
        <v>-4.8318491154095611</v>
      </c>
      <c r="F1910">
        <v>133.43799999999999</v>
      </c>
      <c r="G1910">
        <v>-4.6762899910002282</v>
      </c>
      <c r="H1910">
        <v>372.83300000000003</v>
      </c>
      <c r="I1910" t="s">
        <v>4</v>
      </c>
      <c r="J1910">
        <v>125.741</v>
      </c>
      <c r="K1910">
        <v>-4.5793299128057319</v>
      </c>
      <c r="L1910">
        <v>55.412999999999997</v>
      </c>
      <c r="M1910" t="s">
        <v>4</v>
      </c>
      <c r="N1910" t="s">
        <v>4</v>
      </c>
      <c r="O1910" t="s">
        <v>4</v>
      </c>
      <c r="P1910" t="s">
        <v>4</v>
      </c>
      <c r="Q1910" t="s">
        <v>4</v>
      </c>
      <c r="R1910">
        <v>98.165999999999997</v>
      </c>
      <c r="S1910" t="s">
        <v>4</v>
      </c>
      <c r="T1910">
        <v>27.195</v>
      </c>
      <c r="U1910" t="s">
        <v>4</v>
      </c>
      <c r="V1910">
        <v>77.436000000000007</v>
      </c>
      <c r="W1910" t="s">
        <v>4</v>
      </c>
      <c r="X1910">
        <v>20.463000000000001</v>
      </c>
      <c r="Y1910" t="s">
        <v>4</v>
      </c>
      <c r="Z1910">
        <v>115.81699999999999</v>
      </c>
      <c r="AA1910" t="s">
        <v>4</v>
      </c>
      <c r="AB1910">
        <v>43.152000000000001</v>
      </c>
      <c r="AC1910" t="s">
        <v>4</v>
      </c>
      <c r="AD1910">
        <v>102.22199999999999</v>
      </c>
      <c r="AE1910" t="s">
        <v>4</v>
      </c>
      <c r="AF1910">
        <v>34.378999999999998</v>
      </c>
      <c r="AG1910" t="s">
        <v>4</v>
      </c>
      <c r="AH1910" t="s">
        <v>4</v>
      </c>
      <c r="AI1910" t="s">
        <v>4</v>
      </c>
      <c r="AJ1910" t="s">
        <v>4</v>
      </c>
      <c r="AK1910" t="s">
        <v>4</v>
      </c>
      <c r="AL1910">
        <v>141.667</v>
      </c>
      <c r="AM1910" t="s">
        <v>4</v>
      </c>
      <c r="AN1910">
        <v>90.863</v>
      </c>
      <c r="AO1910" t="s">
        <v>4</v>
      </c>
      <c r="AP1910">
        <v>123.383</v>
      </c>
      <c r="AQ1910" t="s">
        <v>4</v>
      </c>
      <c r="AR1910">
        <v>30.437999999999999</v>
      </c>
      <c r="AS1910" t="s">
        <v>4</v>
      </c>
      <c r="AT1910">
        <v>75.507000000000005</v>
      </c>
      <c r="AU1910" t="s">
        <v>4</v>
      </c>
      <c r="AV1910">
        <v>17.736000000000001</v>
      </c>
      <c r="AW1910" t="s">
        <v>4</v>
      </c>
      <c r="AX1910">
        <v>135.35400000000001</v>
      </c>
      <c r="AY1910" t="s">
        <v>4</v>
      </c>
      <c r="AZ1910">
        <v>29.798999999999999</v>
      </c>
      <c r="BA1910" t="s">
        <v>4</v>
      </c>
      <c r="BB1910">
        <v>140.62700000000001</v>
      </c>
      <c r="BC1910" t="s">
        <v>4</v>
      </c>
      <c r="BD1910">
        <v>61.82</v>
      </c>
      <c r="BE1910" t="s">
        <v>4</v>
      </c>
      <c r="BF1910">
        <v>130.55000000000001</v>
      </c>
      <c r="BG1910" t="s">
        <v>4</v>
      </c>
      <c r="BH1910">
        <v>56.295000000000002</v>
      </c>
      <c r="BI1910" t="s">
        <v>4</v>
      </c>
      <c r="BJ1910">
        <v>199.98099999999999</v>
      </c>
      <c r="BK1910" t="s">
        <v>4</v>
      </c>
      <c r="BL1910">
        <v>99.837999999999994</v>
      </c>
      <c r="BM1910" t="s">
        <v>4</v>
      </c>
    </row>
    <row r="1911" spans="1:65" x14ac:dyDescent="0.3">
      <c r="A1911" s="1">
        <v>40653</v>
      </c>
      <c r="B1911">
        <v>98.813000000000002</v>
      </c>
      <c r="C1911">
        <v>-4.6785850142158791</v>
      </c>
      <c r="D1911">
        <v>92.820999999999998</v>
      </c>
      <c r="E1911">
        <v>-4.8399698096888324</v>
      </c>
      <c r="F1911">
        <v>132.02500000000001</v>
      </c>
      <c r="G1911">
        <v>-4.6785850142158791</v>
      </c>
      <c r="H1911">
        <v>365.5</v>
      </c>
      <c r="I1911" t="s">
        <v>4</v>
      </c>
      <c r="J1911">
        <v>121.075</v>
      </c>
      <c r="K1911">
        <v>-4.5925635095855135</v>
      </c>
      <c r="L1911">
        <v>51.859000000000002</v>
      </c>
      <c r="M1911" t="s">
        <v>4</v>
      </c>
      <c r="N1911" t="s">
        <v>4</v>
      </c>
      <c r="O1911" t="s">
        <v>4</v>
      </c>
      <c r="P1911" t="s">
        <v>4</v>
      </c>
      <c r="Q1911" t="s">
        <v>4</v>
      </c>
      <c r="R1911">
        <v>92.799000000000007</v>
      </c>
      <c r="S1911" t="s">
        <v>4</v>
      </c>
      <c r="T1911">
        <v>22.024000000000001</v>
      </c>
      <c r="U1911" t="s">
        <v>4</v>
      </c>
      <c r="V1911">
        <v>75.566999999999993</v>
      </c>
      <c r="W1911" t="s">
        <v>4</v>
      </c>
      <c r="X1911">
        <v>21.681000000000001</v>
      </c>
      <c r="Y1911" t="s">
        <v>4</v>
      </c>
      <c r="Z1911">
        <v>111.514</v>
      </c>
      <c r="AA1911" t="s">
        <v>4</v>
      </c>
      <c r="AB1911">
        <v>41.552999999999997</v>
      </c>
      <c r="AC1911" t="s">
        <v>4</v>
      </c>
      <c r="AD1911">
        <v>97.593000000000004</v>
      </c>
      <c r="AE1911" t="s">
        <v>4</v>
      </c>
      <c r="AF1911">
        <v>31.451000000000001</v>
      </c>
      <c r="AG1911" t="s">
        <v>4</v>
      </c>
      <c r="AH1911" t="s">
        <v>4</v>
      </c>
      <c r="AI1911" t="s">
        <v>4</v>
      </c>
      <c r="AJ1911" t="s">
        <v>4</v>
      </c>
      <c r="AK1911" t="s">
        <v>4</v>
      </c>
      <c r="AL1911">
        <v>141.81800000000001</v>
      </c>
      <c r="AM1911" t="s">
        <v>4</v>
      </c>
      <c r="AN1911">
        <v>90.863</v>
      </c>
      <c r="AO1911" t="s">
        <v>4</v>
      </c>
      <c r="AP1911">
        <v>122.756</v>
      </c>
      <c r="AQ1911" t="s">
        <v>4</v>
      </c>
      <c r="AR1911">
        <v>29.164999999999999</v>
      </c>
      <c r="AS1911" t="s">
        <v>4</v>
      </c>
      <c r="AT1911">
        <v>75.483000000000004</v>
      </c>
      <c r="AU1911" t="s">
        <v>4</v>
      </c>
      <c r="AV1911">
        <v>17.062000000000001</v>
      </c>
      <c r="AW1911" t="s">
        <v>4</v>
      </c>
      <c r="AX1911">
        <v>133.96299999999999</v>
      </c>
      <c r="AY1911" t="s">
        <v>4</v>
      </c>
      <c r="AZ1911">
        <v>27.952000000000002</v>
      </c>
      <c r="BA1911" t="s">
        <v>4</v>
      </c>
      <c r="BB1911">
        <v>134.947</v>
      </c>
      <c r="BC1911" t="s">
        <v>4</v>
      </c>
      <c r="BD1911">
        <v>58.771999999999998</v>
      </c>
      <c r="BE1911" t="s">
        <v>4</v>
      </c>
      <c r="BF1911">
        <v>126.22799999999999</v>
      </c>
      <c r="BG1911" t="s">
        <v>4</v>
      </c>
      <c r="BH1911">
        <v>53.469000000000001</v>
      </c>
      <c r="BI1911" t="s">
        <v>4</v>
      </c>
      <c r="BJ1911">
        <v>190.965</v>
      </c>
      <c r="BK1911" t="s">
        <v>4</v>
      </c>
      <c r="BL1911">
        <v>97.165999999999997</v>
      </c>
      <c r="BM1911" t="s">
        <v>4</v>
      </c>
    </row>
    <row r="1912" spans="1:65" x14ac:dyDescent="0.3">
      <c r="A1912" s="1">
        <v>40654</v>
      </c>
      <c r="B1912">
        <v>98.936999999999998</v>
      </c>
      <c r="C1912">
        <v>-4.6753147629207179</v>
      </c>
      <c r="D1912">
        <v>93.244</v>
      </c>
      <c r="E1912">
        <v>-4.8307109198572586</v>
      </c>
      <c r="F1912">
        <v>134.667</v>
      </c>
      <c r="G1912">
        <v>-4.6753147629207179</v>
      </c>
      <c r="H1912">
        <v>364.16800000000001</v>
      </c>
      <c r="I1912" t="s">
        <v>4</v>
      </c>
      <c r="J1912">
        <v>120.366</v>
      </c>
      <c r="K1912">
        <v>-4.592587016571823</v>
      </c>
      <c r="L1912">
        <v>49.484999999999999</v>
      </c>
      <c r="M1912" t="s">
        <v>4</v>
      </c>
      <c r="N1912" t="s">
        <v>4</v>
      </c>
      <c r="O1912" t="s">
        <v>4</v>
      </c>
      <c r="P1912" t="s">
        <v>4</v>
      </c>
      <c r="Q1912" t="s">
        <v>4</v>
      </c>
      <c r="R1912">
        <v>92.007999999999996</v>
      </c>
      <c r="S1912" t="s">
        <v>4</v>
      </c>
      <c r="T1912">
        <v>18.324999999999999</v>
      </c>
      <c r="U1912" t="s">
        <v>4</v>
      </c>
      <c r="V1912">
        <v>76.233000000000004</v>
      </c>
      <c r="W1912" t="s">
        <v>4</v>
      </c>
      <c r="X1912">
        <v>21.166</v>
      </c>
      <c r="Y1912" t="s">
        <v>4</v>
      </c>
      <c r="Z1912">
        <v>114.69199999999999</v>
      </c>
      <c r="AA1912" t="s">
        <v>4</v>
      </c>
      <c r="AB1912">
        <v>42.573</v>
      </c>
      <c r="AC1912" t="s">
        <v>4</v>
      </c>
      <c r="AD1912">
        <v>97.17</v>
      </c>
      <c r="AE1912" t="s">
        <v>4</v>
      </c>
      <c r="AF1912">
        <v>26.536999999999999</v>
      </c>
      <c r="AG1912" t="s">
        <v>4</v>
      </c>
      <c r="AH1912" t="s">
        <v>4</v>
      </c>
      <c r="AI1912" t="s">
        <v>4</v>
      </c>
      <c r="AJ1912" t="s">
        <v>4</v>
      </c>
      <c r="AK1912" t="s">
        <v>4</v>
      </c>
      <c r="AL1912">
        <v>141.02099999999999</v>
      </c>
      <c r="AM1912" t="s">
        <v>4</v>
      </c>
      <c r="AN1912">
        <v>37.927999999999997</v>
      </c>
      <c r="AO1912" t="s">
        <v>4</v>
      </c>
      <c r="AP1912">
        <v>121.5</v>
      </c>
      <c r="AQ1912" t="s">
        <v>4</v>
      </c>
      <c r="AR1912">
        <v>27.661999999999999</v>
      </c>
      <c r="AS1912" t="s">
        <v>4</v>
      </c>
      <c r="AT1912">
        <v>74.668000000000006</v>
      </c>
      <c r="AU1912" t="s">
        <v>4</v>
      </c>
      <c r="AV1912">
        <v>17.661999999999999</v>
      </c>
      <c r="AW1912" t="s">
        <v>4</v>
      </c>
      <c r="AX1912">
        <v>134.29599999999999</v>
      </c>
      <c r="AY1912" t="s">
        <v>4</v>
      </c>
      <c r="AZ1912">
        <v>27.108000000000001</v>
      </c>
      <c r="BA1912" t="s">
        <v>4</v>
      </c>
      <c r="BB1912">
        <v>135.77199999999999</v>
      </c>
      <c r="BC1912" t="s">
        <v>4</v>
      </c>
      <c r="BD1912">
        <v>56.552999999999997</v>
      </c>
      <c r="BE1912" t="s">
        <v>4</v>
      </c>
      <c r="BF1912">
        <v>125.376</v>
      </c>
      <c r="BG1912" t="s">
        <v>4</v>
      </c>
      <c r="BH1912">
        <v>51.206000000000003</v>
      </c>
      <c r="BI1912" t="s">
        <v>4</v>
      </c>
      <c r="BJ1912">
        <v>193.215</v>
      </c>
      <c r="BK1912" t="s">
        <v>4</v>
      </c>
      <c r="BL1912">
        <v>95.932000000000002</v>
      </c>
      <c r="BM1912" t="s">
        <v>4</v>
      </c>
    </row>
    <row r="1913" spans="1:65" x14ac:dyDescent="0.3">
      <c r="A1913" s="1">
        <v>40655</v>
      </c>
      <c r="B1913">
        <v>98.915999999999997</v>
      </c>
      <c r="C1913">
        <v>-4.6767731809283646</v>
      </c>
      <c r="D1913">
        <v>93.1</v>
      </c>
      <c r="E1913">
        <v>-4.8296517577218019</v>
      </c>
      <c r="F1913">
        <v>134.66999999999999</v>
      </c>
      <c r="G1913">
        <v>-4.6767731809283646</v>
      </c>
      <c r="H1913">
        <v>363.89400000000001</v>
      </c>
      <c r="I1913" t="s">
        <v>4</v>
      </c>
      <c r="J1913">
        <v>122.70399999999999</v>
      </c>
      <c r="K1913">
        <v>-4.5850108410197628</v>
      </c>
      <c r="L1913">
        <v>51.420999999999999</v>
      </c>
      <c r="M1913" t="s">
        <v>4</v>
      </c>
      <c r="N1913" t="s">
        <v>4</v>
      </c>
      <c r="O1913" t="s">
        <v>4</v>
      </c>
      <c r="P1913" t="s">
        <v>4</v>
      </c>
      <c r="Q1913" t="s">
        <v>4</v>
      </c>
      <c r="R1913">
        <v>93.527000000000001</v>
      </c>
      <c r="S1913" t="s">
        <v>4</v>
      </c>
      <c r="T1913">
        <v>22.945</v>
      </c>
      <c r="U1913" t="s">
        <v>4</v>
      </c>
      <c r="V1913">
        <v>77.591999999999999</v>
      </c>
      <c r="W1913" t="s">
        <v>4</v>
      </c>
      <c r="X1913">
        <v>23.611000000000001</v>
      </c>
      <c r="Y1913" t="s">
        <v>4</v>
      </c>
      <c r="Z1913">
        <v>117.15</v>
      </c>
      <c r="AA1913" t="s">
        <v>4</v>
      </c>
      <c r="AB1913">
        <v>40.71</v>
      </c>
      <c r="AC1913" t="s">
        <v>4</v>
      </c>
      <c r="AD1913">
        <v>97.843000000000004</v>
      </c>
      <c r="AE1913" t="s">
        <v>4</v>
      </c>
      <c r="AF1913">
        <v>28.742999999999999</v>
      </c>
      <c r="AG1913" t="s">
        <v>4</v>
      </c>
      <c r="AH1913" t="s">
        <v>4</v>
      </c>
      <c r="AI1913" t="s">
        <v>4</v>
      </c>
      <c r="AJ1913" t="s">
        <v>4</v>
      </c>
      <c r="AK1913" t="s">
        <v>4</v>
      </c>
      <c r="AL1913">
        <v>143.685</v>
      </c>
      <c r="AM1913" t="s">
        <v>4</v>
      </c>
      <c r="AN1913">
        <v>35.512</v>
      </c>
      <c r="AO1913" t="s">
        <v>4</v>
      </c>
      <c r="AP1913">
        <v>122.952</v>
      </c>
      <c r="AQ1913" t="s">
        <v>4</v>
      </c>
      <c r="AR1913">
        <v>27.661999999999999</v>
      </c>
      <c r="AS1913" t="s">
        <v>4</v>
      </c>
      <c r="AT1913">
        <v>75.924000000000007</v>
      </c>
      <c r="AU1913" t="s">
        <v>4</v>
      </c>
      <c r="AV1913">
        <v>17.433</v>
      </c>
      <c r="AW1913" t="s">
        <v>4</v>
      </c>
      <c r="AX1913">
        <v>133.64099999999999</v>
      </c>
      <c r="AY1913" t="s">
        <v>4</v>
      </c>
      <c r="AZ1913">
        <v>26.523</v>
      </c>
      <c r="BA1913" t="s">
        <v>4</v>
      </c>
      <c r="BB1913">
        <v>137.821</v>
      </c>
      <c r="BC1913" t="s">
        <v>4</v>
      </c>
      <c r="BD1913">
        <v>59.561999999999998</v>
      </c>
      <c r="BE1913" t="s">
        <v>4</v>
      </c>
      <c r="BF1913">
        <v>130.30099999999999</v>
      </c>
      <c r="BG1913" t="s">
        <v>4</v>
      </c>
      <c r="BH1913">
        <v>58.192</v>
      </c>
      <c r="BI1913" t="s">
        <v>4</v>
      </c>
      <c r="BJ1913">
        <v>196.952</v>
      </c>
      <c r="BK1913" t="s">
        <v>4</v>
      </c>
      <c r="BL1913">
        <v>98.8</v>
      </c>
      <c r="BM1913" t="s">
        <v>4</v>
      </c>
    </row>
    <row r="1914" spans="1:65" x14ac:dyDescent="0.3">
      <c r="A1914" s="1">
        <v>40658</v>
      </c>
      <c r="B1914">
        <v>99.031000000000006</v>
      </c>
      <c r="C1914">
        <v>-4.6690142219681228</v>
      </c>
      <c r="D1914">
        <v>93.51</v>
      </c>
      <c r="E1914">
        <v>-4.8205223509507045</v>
      </c>
      <c r="F1914">
        <v>134.637</v>
      </c>
      <c r="G1914">
        <v>-4.6690142219681228</v>
      </c>
      <c r="H1914">
        <v>364.10300000000001</v>
      </c>
      <c r="I1914" t="s">
        <v>4</v>
      </c>
      <c r="J1914">
        <v>121.375</v>
      </c>
      <c r="K1914">
        <v>-4.5830437483446476</v>
      </c>
      <c r="L1914">
        <v>51.295000000000002</v>
      </c>
      <c r="M1914" t="s">
        <v>4</v>
      </c>
      <c r="N1914" t="s">
        <v>4</v>
      </c>
      <c r="O1914" t="s">
        <v>4</v>
      </c>
      <c r="P1914" t="s">
        <v>4</v>
      </c>
      <c r="Q1914" t="s">
        <v>4</v>
      </c>
      <c r="R1914">
        <v>92.807000000000002</v>
      </c>
      <c r="S1914" t="s">
        <v>4</v>
      </c>
      <c r="T1914">
        <v>22.864999999999998</v>
      </c>
      <c r="U1914" t="s">
        <v>4</v>
      </c>
      <c r="V1914">
        <v>79.022999999999996</v>
      </c>
      <c r="W1914" t="s">
        <v>4</v>
      </c>
      <c r="X1914">
        <v>22.832000000000001</v>
      </c>
      <c r="Y1914" t="s">
        <v>4</v>
      </c>
      <c r="Z1914">
        <v>114.121</v>
      </c>
      <c r="AA1914" t="s">
        <v>4</v>
      </c>
      <c r="AB1914">
        <v>42.722000000000001</v>
      </c>
      <c r="AC1914" t="s">
        <v>4</v>
      </c>
      <c r="AD1914">
        <v>98.462999999999994</v>
      </c>
      <c r="AE1914" t="s">
        <v>4</v>
      </c>
      <c r="AF1914">
        <v>28.754000000000001</v>
      </c>
      <c r="AG1914" t="s">
        <v>4</v>
      </c>
      <c r="AH1914" t="s">
        <v>4</v>
      </c>
      <c r="AI1914" t="s">
        <v>4</v>
      </c>
      <c r="AJ1914" t="s">
        <v>4</v>
      </c>
      <c r="AK1914" t="s">
        <v>4</v>
      </c>
      <c r="AL1914">
        <v>142.858</v>
      </c>
      <c r="AM1914" t="s">
        <v>4</v>
      </c>
      <c r="AN1914">
        <v>33.814999999999998</v>
      </c>
      <c r="AO1914" t="s">
        <v>4</v>
      </c>
      <c r="AP1914">
        <v>123.321</v>
      </c>
      <c r="AQ1914" t="s">
        <v>4</v>
      </c>
      <c r="AR1914">
        <v>27.661999999999999</v>
      </c>
      <c r="AS1914" t="s">
        <v>4</v>
      </c>
      <c r="AT1914">
        <v>75.873000000000005</v>
      </c>
      <c r="AU1914" t="s">
        <v>4</v>
      </c>
      <c r="AV1914">
        <v>17.486000000000001</v>
      </c>
      <c r="AW1914" t="s">
        <v>4</v>
      </c>
      <c r="AX1914">
        <v>134.04300000000001</v>
      </c>
      <c r="AY1914" t="s">
        <v>4</v>
      </c>
      <c r="AZ1914">
        <v>26.603000000000002</v>
      </c>
      <c r="BA1914" t="s">
        <v>4</v>
      </c>
      <c r="BB1914">
        <v>137.69399999999999</v>
      </c>
      <c r="BC1914" t="s">
        <v>4</v>
      </c>
      <c r="BD1914">
        <v>59.463000000000001</v>
      </c>
      <c r="BE1914" t="s">
        <v>4</v>
      </c>
      <c r="BF1914">
        <v>126.72</v>
      </c>
      <c r="BG1914" t="s">
        <v>4</v>
      </c>
      <c r="BH1914">
        <v>58.201000000000001</v>
      </c>
      <c r="BI1914" t="s">
        <v>4</v>
      </c>
      <c r="BJ1914">
        <v>196.27799999999999</v>
      </c>
      <c r="BK1914" t="s">
        <v>4</v>
      </c>
      <c r="BL1914">
        <v>95.28</v>
      </c>
      <c r="BM1914" t="s">
        <v>4</v>
      </c>
    </row>
    <row r="1915" spans="1:65" x14ac:dyDescent="0.3">
      <c r="A1915" s="1">
        <v>40659</v>
      </c>
      <c r="B1915">
        <v>99.25</v>
      </c>
      <c r="C1915">
        <v>-4.6659883144009688</v>
      </c>
      <c r="D1915">
        <v>92.626000000000005</v>
      </c>
      <c r="E1915">
        <v>-4.8217829873146787</v>
      </c>
      <c r="F1915">
        <v>136.875</v>
      </c>
      <c r="G1915">
        <v>-4.6659883144009688</v>
      </c>
      <c r="H1915">
        <v>365</v>
      </c>
      <c r="I1915" t="s">
        <v>4</v>
      </c>
      <c r="J1915">
        <v>124.29900000000001</v>
      </c>
      <c r="K1915">
        <v>-4.5698311890838159</v>
      </c>
      <c r="L1915">
        <v>51.673999999999999</v>
      </c>
      <c r="M1915" t="s">
        <v>4</v>
      </c>
      <c r="N1915" t="s">
        <v>4</v>
      </c>
      <c r="O1915" t="s">
        <v>4</v>
      </c>
      <c r="P1915" t="s">
        <v>4</v>
      </c>
      <c r="Q1915" t="s">
        <v>4</v>
      </c>
      <c r="R1915">
        <v>92.55</v>
      </c>
      <c r="S1915" t="s">
        <v>4</v>
      </c>
      <c r="T1915">
        <v>22.940999999999999</v>
      </c>
      <c r="U1915" t="s">
        <v>4</v>
      </c>
      <c r="V1915">
        <v>77.599999999999994</v>
      </c>
      <c r="W1915" t="s">
        <v>4</v>
      </c>
      <c r="X1915">
        <v>20.347999999999999</v>
      </c>
      <c r="Y1915" t="s">
        <v>4</v>
      </c>
      <c r="Z1915">
        <v>115.03400000000001</v>
      </c>
      <c r="AA1915" t="s">
        <v>4</v>
      </c>
      <c r="AB1915">
        <v>43.116</v>
      </c>
      <c r="AC1915" t="s">
        <v>4</v>
      </c>
      <c r="AD1915">
        <v>100.959</v>
      </c>
      <c r="AE1915" t="s">
        <v>4</v>
      </c>
      <c r="AF1915">
        <v>28.911000000000001</v>
      </c>
      <c r="AG1915" t="s">
        <v>4</v>
      </c>
      <c r="AH1915" t="s">
        <v>4</v>
      </c>
      <c r="AI1915" t="s">
        <v>4</v>
      </c>
      <c r="AJ1915" t="s">
        <v>4</v>
      </c>
      <c r="AK1915" t="s">
        <v>4</v>
      </c>
      <c r="AL1915">
        <v>142</v>
      </c>
      <c r="AM1915" t="s">
        <v>4</v>
      </c>
      <c r="AN1915">
        <v>35.085999999999999</v>
      </c>
      <c r="AO1915" t="s">
        <v>4</v>
      </c>
      <c r="AP1915">
        <v>121.682</v>
      </c>
      <c r="AQ1915" t="s">
        <v>4</v>
      </c>
      <c r="AR1915">
        <v>28.036999999999999</v>
      </c>
      <c r="AS1915" t="s">
        <v>4</v>
      </c>
      <c r="AT1915">
        <v>73.572999999999993</v>
      </c>
      <c r="AU1915" t="s">
        <v>4</v>
      </c>
      <c r="AV1915">
        <v>17.949000000000002</v>
      </c>
      <c r="AW1915" t="s">
        <v>4</v>
      </c>
      <c r="AX1915">
        <v>133.80099999999999</v>
      </c>
      <c r="AY1915" t="s">
        <v>4</v>
      </c>
      <c r="AZ1915">
        <v>26.835999999999999</v>
      </c>
      <c r="BA1915" t="s">
        <v>4</v>
      </c>
      <c r="BB1915">
        <v>136.911</v>
      </c>
      <c r="BC1915" t="s">
        <v>4</v>
      </c>
      <c r="BD1915">
        <v>59.366999999999997</v>
      </c>
      <c r="BE1915" t="s">
        <v>4</v>
      </c>
      <c r="BF1915">
        <v>129.86099999999999</v>
      </c>
      <c r="BG1915" t="s">
        <v>4</v>
      </c>
      <c r="BH1915">
        <v>58.728000000000002</v>
      </c>
      <c r="BI1915" t="s">
        <v>4</v>
      </c>
      <c r="BJ1915">
        <v>197.09299999999999</v>
      </c>
      <c r="BK1915" t="s">
        <v>4</v>
      </c>
      <c r="BL1915">
        <v>95.28</v>
      </c>
      <c r="BM1915" t="s">
        <v>4</v>
      </c>
    </row>
    <row r="1916" spans="1:65" x14ac:dyDescent="0.3">
      <c r="A1916" s="1">
        <v>40660</v>
      </c>
      <c r="B1916">
        <v>97.832999999999998</v>
      </c>
      <c r="C1916">
        <v>-4.6715664966370944</v>
      </c>
      <c r="D1916">
        <v>92.239000000000004</v>
      </c>
      <c r="E1916">
        <v>-4.8304026427736648</v>
      </c>
      <c r="F1916">
        <v>133.28100000000001</v>
      </c>
      <c r="G1916">
        <v>-4.6715664966370944</v>
      </c>
      <c r="H1916">
        <v>361</v>
      </c>
      <c r="I1916" t="s">
        <v>4</v>
      </c>
      <c r="J1916">
        <v>124.98399999999999</v>
      </c>
      <c r="K1916">
        <v>-4.5673410693464565</v>
      </c>
      <c r="L1916">
        <v>52.600999999999999</v>
      </c>
      <c r="M1916" t="s">
        <v>4</v>
      </c>
      <c r="N1916" t="s">
        <v>4</v>
      </c>
      <c r="O1916" t="s">
        <v>4</v>
      </c>
      <c r="P1916" t="s">
        <v>4</v>
      </c>
      <c r="Q1916" t="s">
        <v>4</v>
      </c>
      <c r="R1916">
        <v>91.766000000000005</v>
      </c>
      <c r="S1916" t="s">
        <v>4</v>
      </c>
      <c r="T1916">
        <v>21.757000000000001</v>
      </c>
      <c r="U1916" t="s">
        <v>4</v>
      </c>
      <c r="V1916">
        <v>76.95</v>
      </c>
      <c r="W1916" t="s">
        <v>4</v>
      </c>
      <c r="X1916">
        <v>19.908000000000001</v>
      </c>
      <c r="Y1916" t="s">
        <v>4</v>
      </c>
      <c r="Z1916">
        <v>114.7</v>
      </c>
      <c r="AA1916" t="s">
        <v>4</v>
      </c>
      <c r="AB1916">
        <v>39.231000000000002</v>
      </c>
      <c r="AC1916" t="s">
        <v>4</v>
      </c>
      <c r="AD1916">
        <v>99.875</v>
      </c>
      <c r="AE1916" t="s">
        <v>4</v>
      </c>
      <c r="AF1916">
        <v>29.093</v>
      </c>
      <c r="AG1916" t="s">
        <v>4</v>
      </c>
      <c r="AH1916" t="s">
        <v>4</v>
      </c>
      <c r="AI1916" t="s">
        <v>4</v>
      </c>
      <c r="AJ1916" t="s">
        <v>4</v>
      </c>
      <c r="AK1916" t="s">
        <v>4</v>
      </c>
      <c r="AL1916">
        <v>142.70500000000001</v>
      </c>
      <c r="AM1916" t="s">
        <v>4</v>
      </c>
      <c r="AN1916">
        <v>34.530999999999999</v>
      </c>
      <c r="AO1916" t="s">
        <v>4</v>
      </c>
      <c r="AP1916">
        <v>122.551</v>
      </c>
      <c r="AQ1916" t="s">
        <v>4</v>
      </c>
      <c r="AR1916">
        <v>27.981000000000002</v>
      </c>
      <c r="AS1916" t="s">
        <v>4</v>
      </c>
      <c r="AT1916">
        <v>74.411000000000001</v>
      </c>
      <c r="AU1916" t="s">
        <v>4</v>
      </c>
      <c r="AV1916">
        <v>17.689</v>
      </c>
      <c r="AW1916" t="s">
        <v>4</v>
      </c>
      <c r="AX1916">
        <v>133.976</v>
      </c>
      <c r="AY1916" t="s">
        <v>4</v>
      </c>
      <c r="AZ1916">
        <v>26.824000000000002</v>
      </c>
      <c r="BA1916" t="s">
        <v>4</v>
      </c>
      <c r="BB1916">
        <v>137.34700000000001</v>
      </c>
      <c r="BC1916" t="s">
        <v>4</v>
      </c>
      <c r="BD1916">
        <v>59.366999999999997</v>
      </c>
      <c r="BE1916" t="s">
        <v>4</v>
      </c>
      <c r="BF1916">
        <v>130.51400000000001</v>
      </c>
      <c r="BG1916" t="s">
        <v>4</v>
      </c>
      <c r="BH1916">
        <v>59.8</v>
      </c>
      <c r="BI1916" t="s">
        <v>4</v>
      </c>
      <c r="BJ1916">
        <v>195.339</v>
      </c>
      <c r="BK1916" t="s">
        <v>4</v>
      </c>
      <c r="BL1916">
        <v>99.846000000000004</v>
      </c>
      <c r="BM1916" t="s">
        <v>4</v>
      </c>
    </row>
    <row r="1917" spans="1:65" x14ac:dyDescent="0.3">
      <c r="A1917" s="1">
        <v>40661</v>
      </c>
      <c r="B1917">
        <v>96.5</v>
      </c>
      <c r="C1917">
        <v>-4.6711065749662337</v>
      </c>
      <c r="D1917">
        <v>90.429000000000002</v>
      </c>
      <c r="E1917">
        <v>-4.8352828603066778</v>
      </c>
      <c r="F1917">
        <v>130</v>
      </c>
      <c r="G1917">
        <v>-4.6711065749662337</v>
      </c>
      <c r="H1917">
        <v>352.30700000000002</v>
      </c>
      <c r="I1917" t="s">
        <v>4</v>
      </c>
      <c r="J1917">
        <v>122.505</v>
      </c>
      <c r="K1917">
        <v>-4.5713277592134869</v>
      </c>
      <c r="L1917">
        <v>49.920999999999999</v>
      </c>
      <c r="M1917" t="s">
        <v>4</v>
      </c>
      <c r="N1917" t="s">
        <v>4</v>
      </c>
      <c r="O1917" t="s">
        <v>4</v>
      </c>
      <c r="P1917" t="s">
        <v>4</v>
      </c>
      <c r="Q1917" t="s">
        <v>4</v>
      </c>
      <c r="R1917">
        <v>87.5</v>
      </c>
      <c r="S1917" t="s">
        <v>4</v>
      </c>
      <c r="T1917">
        <v>19.274999999999999</v>
      </c>
      <c r="U1917" t="s">
        <v>4</v>
      </c>
      <c r="V1917">
        <v>76.337999999999994</v>
      </c>
      <c r="W1917" t="s">
        <v>4</v>
      </c>
      <c r="X1917">
        <v>19.271999999999998</v>
      </c>
      <c r="Y1917" t="s">
        <v>4</v>
      </c>
      <c r="Z1917">
        <v>112.06699999999999</v>
      </c>
      <c r="AA1917" t="s">
        <v>4</v>
      </c>
      <c r="AB1917">
        <v>37.087000000000003</v>
      </c>
      <c r="AC1917" t="s">
        <v>4</v>
      </c>
      <c r="AD1917">
        <v>97.682000000000002</v>
      </c>
      <c r="AE1917" t="s">
        <v>4</v>
      </c>
      <c r="AF1917">
        <v>27.497</v>
      </c>
      <c r="AG1917" t="s">
        <v>4</v>
      </c>
      <c r="AH1917" t="s">
        <v>4</v>
      </c>
      <c r="AI1917" t="s">
        <v>4</v>
      </c>
      <c r="AJ1917" t="s">
        <v>4</v>
      </c>
      <c r="AK1917" t="s">
        <v>4</v>
      </c>
      <c r="AL1917">
        <v>142.53399999999999</v>
      </c>
      <c r="AM1917" t="s">
        <v>4</v>
      </c>
      <c r="AN1917">
        <v>33.981000000000002</v>
      </c>
      <c r="AO1917" t="s">
        <v>4</v>
      </c>
      <c r="AP1917">
        <v>122.89400000000001</v>
      </c>
      <c r="AQ1917" t="s">
        <v>4</v>
      </c>
      <c r="AR1917">
        <v>28.103999999999999</v>
      </c>
      <c r="AS1917" t="s">
        <v>4</v>
      </c>
      <c r="AT1917">
        <v>75.391000000000005</v>
      </c>
      <c r="AU1917" t="s">
        <v>4</v>
      </c>
      <c r="AV1917">
        <v>17.469000000000001</v>
      </c>
      <c r="AW1917" t="s">
        <v>4</v>
      </c>
      <c r="AX1917">
        <v>133.72</v>
      </c>
      <c r="AY1917" t="s">
        <v>4</v>
      </c>
      <c r="AZ1917">
        <v>28.161000000000001</v>
      </c>
      <c r="BA1917" t="s">
        <v>4</v>
      </c>
      <c r="BB1917">
        <v>132.642</v>
      </c>
      <c r="BC1917" t="s">
        <v>4</v>
      </c>
      <c r="BD1917">
        <v>53.712000000000003</v>
      </c>
      <c r="BE1917" t="s">
        <v>4</v>
      </c>
      <c r="BF1917">
        <v>132.054</v>
      </c>
      <c r="BG1917" t="s">
        <v>4</v>
      </c>
      <c r="BH1917">
        <v>58.46</v>
      </c>
      <c r="BI1917" t="s">
        <v>4</v>
      </c>
      <c r="BJ1917">
        <v>186.99600000000001</v>
      </c>
      <c r="BK1917" t="s">
        <v>4</v>
      </c>
      <c r="BL1917">
        <v>93.762</v>
      </c>
      <c r="BM1917" t="s">
        <v>4</v>
      </c>
    </row>
    <row r="1918" spans="1:65" x14ac:dyDescent="0.3">
      <c r="A1918" s="1">
        <v>40662</v>
      </c>
      <c r="B1918">
        <v>96.513000000000005</v>
      </c>
      <c r="C1918">
        <v>-4.6702642375765659</v>
      </c>
      <c r="D1918">
        <v>88.406000000000006</v>
      </c>
      <c r="E1918">
        <v>-4.8460409691632051</v>
      </c>
      <c r="F1918">
        <v>129.80199999999999</v>
      </c>
      <c r="G1918">
        <v>-4.6702642375765659</v>
      </c>
      <c r="H1918">
        <v>352.66</v>
      </c>
      <c r="I1918" t="s">
        <v>4</v>
      </c>
      <c r="J1918">
        <v>120.974</v>
      </c>
      <c r="K1918">
        <v>-4.5763954334789227</v>
      </c>
      <c r="L1918">
        <v>49.353999999999999</v>
      </c>
      <c r="M1918" t="s">
        <v>4</v>
      </c>
      <c r="N1918" t="s">
        <v>4</v>
      </c>
      <c r="O1918" t="s">
        <v>4</v>
      </c>
      <c r="P1918" t="s">
        <v>4</v>
      </c>
      <c r="Q1918" t="s">
        <v>4</v>
      </c>
      <c r="R1918">
        <v>88.659000000000006</v>
      </c>
      <c r="S1918" t="s">
        <v>4</v>
      </c>
      <c r="T1918">
        <v>16.577000000000002</v>
      </c>
      <c r="U1918" t="s">
        <v>4</v>
      </c>
      <c r="V1918">
        <v>78.308999999999997</v>
      </c>
      <c r="W1918" t="s">
        <v>4</v>
      </c>
      <c r="X1918">
        <v>22.064</v>
      </c>
      <c r="Y1918" t="s">
        <v>4</v>
      </c>
      <c r="Z1918">
        <v>115.502</v>
      </c>
      <c r="AA1918" t="s">
        <v>4</v>
      </c>
      <c r="AB1918">
        <v>34.895000000000003</v>
      </c>
      <c r="AC1918" t="s">
        <v>4</v>
      </c>
      <c r="AD1918">
        <v>96.622</v>
      </c>
      <c r="AE1918" t="s">
        <v>4</v>
      </c>
      <c r="AF1918">
        <v>26.744</v>
      </c>
      <c r="AG1918" t="s">
        <v>4</v>
      </c>
      <c r="AH1918" t="s">
        <v>4</v>
      </c>
      <c r="AI1918" t="s">
        <v>4</v>
      </c>
      <c r="AJ1918" t="s">
        <v>4</v>
      </c>
      <c r="AK1918" t="s">
        <v>4</v>
      </c>
      <c r="AL1918">
        <v>143.476</v>
      </c>
      <c r="AM1918" t="s">
        <v>4</v>
      </c>
      <c r="AN1918">
        <v>34.771000000000001</v>
      </c>
      <c r="AO1918" t="s">
        <v>4</v>
      </c>
      <c r="AP1918">
        <v>122.498</v>
      </c>
      <c r="AQ1918" t="s">
        <v>4</v>
      </c>
      <c r="AR1918">
        <v>28.018999999999998</v>
      </c>
      <c r="AS1918" t="s">
        <v>4</v>
      </c>
      <c r="AT1918">
        <v>75.715000000000003</v>
      </c>
      <c r="AU1918" t="s">
        <v>4</v>
      </c>
      <c r="AV1918">
        <v>17.773</v>
      </c>
      <c r="AW1918" t="s">
        <v>4</v>
      </c>
      <c r="AX1918">
        <v>132.59399999999999</v>
      </c>
      <c r="AY1918" t="s">
        <v>4</v>
      </c>
      <c r="AZ1918">
        <v>26.991</v>
      </c>
      <c r="BA1918" t="s">
        <v>4</v>
      </c>
      <c r="BB1918">
        <v>132.30799999999999</v>
      </c>
      <c r="BC1918" t="s">
        <v>4</v>
      </c>
      <c r="BD1918">
        <v>51.872999999999998</v>
      </c>
      <c r="BE1918" t="s">
        <v>4</v>
      </c>
      <c r="BF1918">
        <v>130.67500000000001</v>
      </c>
      <c r="BG1918" t="s">
        <v>4</v>
      </c>
      <c r="BH1918">
        <v>59.905000000000001</v>
      </c>
      <c r="BI1918" t="s">
        <v>4</v>
      </c>
      <c r="BJ1918">
        <v>187.85499999999999</v>
      </c>
      <c r="BK1918" t="s">
        <v>4</v>
      </c>
      <c r="BL1918">
        <v>90.328999999999994</v>
      </c>
      <c r="BM1918" t="s">
        <v>4</v>
      </c>
    </row>
    <row r="1919" spans="1:65" x14ac:dyDescent="0.3">
      <c r="A1919" s="1">
        <v>40665</v>
      </c>
      <c r="B1919">
        <v>96.5</v>
      </c>
      <c r="C1919">
        <v>-4.6622892318961267</v>
      </c>
      <c r="D1919">
        <v>88.088999999999999</v>
      </c>
      <c r="E1919">
        <v>-4.8397811558469668</v>
      </c>
      <c r="F1919">
        <v>129.505</v>
      </c>
      <c r="G1919">
        <v>-4.6622892318961267</v>
      </c>
      <c r="H1919">
        <v>352</v>
      </c>
      <c r="I1919" t="s">
        <v>4</v>
      </c>
      <c r="J1919">
        <v>120.67400000000001</v>
      </c>
      <c r="K1919">
        <v>-4.5698097069401689</v>
      </c>
      <c r="L1919">
        <v>49.222000000000001</v>
      </c>
      <c r="M1919" t="s">
        <v>4</v>
      </c>
      <c r="N1919" t="s">
        <v>4</v>
      </c>
      <c r="O1919" t="s">
        <v>4</v>
      </c>
      <c r="P1919" t="s">
        <v>4</v>
      </c>
      <c r="Q1919" t="s">
        <v>4</v>
      </c>
      <c r="R1919">
        <v>87.921999999999997</v>
      </c>
      <c r="S1919" t="s">
        <v>4</v>
      </c>
      <c r="T1919">
        <v>19.143000000000001</v>
      </c>
      <c r="U1919" t="s">
        <v>4</v>
      </c>
      <c r="V1919">
        <v>78.158000000000001</v>
      </c>
      <c r="W1919" t="s">
        <v>4</v>
      </c>
      <c r="X1919">
        <v>21.888000000000002</v>
      </c>
      <c r="Y1919" t="s">
        <v>4</v>
      </c>
      <c r="Z1919">
        <v>111.568</v>
      </c>
      <c r="AA1919" t="s">
        <v>4</v>
      </c>
      <c r="AB1919">
        <v>44.710999999999999</v>
      </c>
      <c r="AC1919" t="s">
        <v>4</v>
      </c>
      <c r="AD1919">
        <v>96.39</v>
      </c>
      <c r="AE1919" t="s">
        <v>4</v>
      </c>
      <c r="AF1919">
        <v>26.745999999999999</v>
      </c>
      <c r="AG1919" t="s">
        <v>4</v>
      </c>
      <c r="AH1919" t="s">
        <v>4</v>
      </c>
      <c r="AI1919" t="s">
        <v>4</v>
      </c>
      <c r="AJ1919" t="s">
        <v>4</v>
      </c>
      <c r="AK1919" t="s">
        <v>4</v>
      </c>
      <c r="AL1919">
        <v>142.28</v>
      </c>
      <c r="AM1919" t="s">
        <v>4</v>
      </c>
      <c r="AN1919">
        <v>34.710999999999999</v>
      </c>
      <c r="AO1919" t="s">
        <v>4</v>
      </c>
      <c r="AP1919">
        <v>120.904</v>
      </c>
      <c r="AQ1919" t="s">
        <v>4</v>
      </c>
      <c r="AR1919">
        <v>27.215</v>
      </c>
      <c r="AS1919" t="s">
        <v>4</v>
      </c>
      <c r="AT1919">
        <v>74.427999999999997</v>
      </c>
      <c r="AU1919" t="s">
        <v>4</v>
      </c>
      <c r="AV1919">
        <v>16.954999999999998</v>
      </c>
      <c r="AW1919" t="s">
        <v>4</v>
      </c>
      <c r="AX1919">
        <v>130.541</v>
      </c>
      <c r="AY1919" t="s">
        <v>4</v>
      </c>
      <c r="AZ1919">
        <v>26.53</v>
      </c>
      <c r="BA1919" t="s">
        <v>4</v>
      </c>
      <c r="BB1919">
        <v>132.58699999999999</v>
      </c>
      <c r="BC1919" t="s">
        <v>4</v>
      </c>
      <c r="BD1919">
        <v>54.012</v>
      </c>
      <c r="BE1919" t="s">
        <v>4</v>
      </c>
      <c r="BF1919">
        <v>130.309</v>
      </c>
      <c r="BG1919" t="s">
        <v>4</v>
      </c>
      <c r="BH1919">
        <v>59.74</v>
      </c>
      <c r="BI1919" t="s">
        <v>4</v>
      </c>
      <c r="BJ1919">
        <v>186.965</v>
      </c>
      <c r="BK1919" t="s">
        <v>4</v>
      </c>
      <c r="BL1919">
        <v>86.375</v>
      </c>
      <c r="BM1919" t="s">
        <v>4</v>
      </c>
    </row>
    <row r="1920" spans="1:65" x14ac:dyDescent="0.3">
      <c r="A1920" s="1">
        <v>40666</v>
      </c>
      <c r="B1920">
        <v>96.093999999999994</v>
      </c>
      <c r="C1920">
        <v>-4.6607719761191397</v>
      </c>
      <c r="D1920">
        <v>89.186999999999998</v>
      </c>
      <c r="E1920">
        <v>-4.8329917339456463</v>
      </c>
      <c r="F1920">
        <v>130.25</v>
      </c>
      <c r="G1920">
        <v>-4.6607719761191397</v>
      </c>
      <c r="H1920">
        <v>352.125</v>
      </c>
      <c r="I1920" t="s">
        <v>4</v>
      </c>
      <c r="J1920">
        <v>119.678</v>
      </c>
      <c r="K1920">
        <v>-4.570601757708352</v>
      </c>
      <c r="L1920">
        <v>48.863999999999997</v>
      </c>
      <c r="M1920" t="s">
        <v>4</v>
      </c>
      <c r="N1920" t="s">
        <v>4</v>
      </c>
      <c r="O1920" t="s">
        <v>4</v>
      </c>
      <c r="P1920" t="s">
        <v>4</v>
      </c>
      <c r="Q1920" t="s">
        <v>4</v>
      </c>
      <c r="R1920">
        <v>86.674999999999997</v>
      </c>
      <c r="S1920" t="s">
        <v>4</v>
      </c>
      <c r="T1920">
        <v>18.506</v>
      </c>
      <c r="U1920" t="s">
        <v>4</v>
      </c>
      <c r="V1920">
        <v>74.983000000000004</v>
      </c>
      <c r="W1920" t="s">
        <v>4</v>
      </c>
      <c r="X1920">
        <v>21.347999999999999</v>
      </c>
      <c r="Y1920" t="s">
        <v>4</v>
      </c>
      <c r="Z1920">
        <v>111.767</v>
      </c>
      <c r="AA1920" t="s">
        <v>4</v>
      </c>
      <c r="AB1920">
        <v>43.966000000000001</v>
      </c>
      <c r="AC1920" t="s">
        <v>4</v>
      </c>
      <c r="AD1920">
        <v>95.72</v>
      </c>
      <c r="AE1920" t="s">
        <v>4</v>
      </c>
      <c r="AF1920">
        <v>26.745999999999999</v>
      </c>
      <c r="AG1920" t="s">
        <v>4</v>
      </c>
      <c r="AH1920" t="s">
        <v>4</v>
      </c>
      <c r="AI1920" t="s">
        <v>4</v>
      </c>
      <c r="AJ1920" t="s">
        <v>4</v>
      </c>
      <c r="AK1920" t="s">
        <v>4</v>
      </c>
      <c r="AL1920">
        <v>142.77600000000001</v>
      </c>
      <c r="AM1920" t="s">
        <v>4</v>
      </c>
      <c r="AN1920">
        <v>34.927</v>
      </c>
      <c r="AO1920" t="s">
        <v>4</v>
      </c>
      <c r="AP1920">
        <v>121.017</v>
      </c>
      <c r="AQ1920" t="s">
        <v>4</v>
      </c>
      <c r="AR1920">
        <v>27.11</v>
      </c>
      <c r="AS1920" t="s">
        <v>4</v>
      </c>
      <c r="AT1920">
        <v>73.971999999999994</v>
      </c>
      <c r="AU1920" t="s">
        <v>4</v>
      </c>
      <c r="AV1920">
        <v>16.129000000000001</v>
      </c>
      <c r="AW1920" t="s">
        <v>4</v>
      </c>
      <c r="AX1920">
        <v>131.58199999999999</v>
      </c>
      <c r="AY1920" t="s">
        <v>4</v>
      </c>
      <c r="AZ1920">
        <v>26.382000000000001</v>
      </c>
      <c r="BA1920" t="s">
        <v>4</v>
      </c>
      <c r="BB1920">
        <v>130.18600000000001</v>
      </c>
      <c r="BC1920" t="s">
        <v>4</v>
      </c>
      <c r="BD1920">
        <v>52.569000000000003</v>
      </c>
      <c r="BE1920" t="s">
        <v>4</v>
      </c>
      <c r="BF1920">
        <v>131.608</v>
      </c>
      <c r="BG1920" t="s">
        <v>4</v>
      </c>
      <c r="BH1920">
        <v>58.841000000000001</v>
      </c>
      <c r="BI1920" t="s">
        <v>4</v>
      </c>
      <c r="BJ1920">
        <v>185.54499999999999</v>
      </c>
      <c r="BK1920" t="s">
        <v>4</v>
      </c>
      <c r="BL1920">
        <v>85.79</v>
      </c>
      <c r="BM1920" t="s">
        <v>4</v>
      </c>
    </row>
    <row r="1921" spans="1:65" x14ac:dyDescent="0.3">
      <c r="A1921" s="1">
        <v>40667</v>
      </c>
      <c r="B1921">
        <v>96.781000000000006</v>
      </c>
      <c r="C1921">
        <v>-4.6558487383086398</v>
      </c>
      <c r="D1921">
        <v>90.125</v>
      </c>
      <c r="E1921">
        <v>-4.8294594261502359</v>
      </c>
      <c r="F1921">
        <v>130</v>
      </c>
      <c r="G1921">
        <v>-4.6558487383086398</v>
      </c>
      <c r="H1921">
        <v>355.75</v>
      </c>
      <c r="I1921" t="s">
        <v>4</v>
      </c>
      <c r="J1921">
        <v>120.476</v>
      </c>
      <c r="K1921">
        <v>-4.5654008311048502</v>
      </c>
      <c r="L1921">
        <v>47.357999999999997</v>
      </c>
      <c r="M1921" t="s">
        <v>4</v>
      </c>
      <c r="N1921" t="s">
        <v>4</v>
      </c>
      <c r="O1921" t="s">
        <v>4</v>
      </c>
      <c r="P1921" t="s">
        <v>4</v>
      </c>
      <c r="Q1921" t="s">
        <v>4</v>
      </c>
      <c r="R1921">
        <v>86.533000000000001</v>
      </c>
      <c r="S1921" t="s">
        <v>4</v>
      </c>
      <c r="T1921">
        <v>17.192</v>
      </c>
      <c r="U1921" t="s">
        <v>4</v>
      </c>
      <c r="V1921">
        <v>74.316999999999993</v>
      </c>
      <c r="W1921" t="s">
        <v>4</v>
      </c>
      <c r="X1921">
        <v>20.448</v>
      </c>
      <c r="Y1921" t="s">
        <v>4</v>
      </c>
      <c r="Z1921">
        <v>110.595</v>
      </c>
      <c r="AA1921" t="s">
        <v>4</v>
      </c>
      <c r="AB1921">
        <v>42.67</v>
      </c>
      <c r="AC1921" t="s">
        <v>4</v>
      </c>
      <c r="AD1921">
        <v>94.108000000000004</v>
      </c>
      <c r="AE1921" t="s">
        <v>4</v>
      </c>
      <c r="AF1921">
        <v>24.831</v>
      </c>
      <c r="AG1921" t="s">
        <v>4</v>
      </c>
      <c r="AH1921" t="s">
        <v>4</v>
      </c>
      <c r="AI1921" t="s">
        <v>4</v>
      </c>
      <c r="AJ1921" t="s">
        <v>4</v>
      </c>
      <c r="AK1921" t="s">
        <v>4</v>
      </c>
      <c r="AL1921">
        <v>142.667</v>
      </c>
      <c r="AM1921" t="s">
        <v>4</v>
      </c>
      <c r="AN1921">
        <v>34.591000000000001</v>
      </c>
      <c r="AO1921" t="s">
        <v>4</v>
      </c>
      <c r="AP1921">
        <v>122.63500000000001</v>
      </c>
      <c r="AQ1921" t="s">
        <v>4</v>
      </c>
      <c r="AR1921">
        <v>27.276</v>
      </c>
      <c r="AS1921" t="s">
        <v>4</v>
      </c>
      <c r="AT1921">
        <v>73.852999999999994</v>
      </c>
      <c r="AU1921" t="s">
        <v>4</v>
      </c>
      <c r="AV1921">
        <v>15.521000000000001</v>
      </c>
      <c r="AW1921" t="s">
        <v>4</v>
      </c>
      <c r="AX1921">
        <v>131.667</v>
      </c>
      <c r="AY1921" t="s">
        <v>4</v>
      </c>
      <c r="AZ1921">
        <v>26.866</v>
      </c>
      <c r="BA1921" t="s">
        <v>4</v>
      </c>
      <c r="BB1921">
        <v>126.539</v>
      </c>
      <c r="BC1921" t="s">
        <v>4</v>
      </c>
      <c r="BD1921">
        <v>52.255000000000003</v>
      </c>
      <c r="BE1921" t="s">
        <v>4</v>
      </c>
      <c r="BF1921">
        <v>127.77200000000001</v>
      </c>
      <c r="BG1921" t="s">
        <v>4</v>
      </c>
      <c r="BH1921">
        <v>56.155999999999999</v>
      </c>
      <c r="BI1921" t="s">
        <v>4</v>
      </c>
      <c r="BJ1921">
        <v>183.09</v>
      </c>
      <c r="BK1921" t="s">
        <v>4</v>
      </c>
      <c r="BL1921">
        <v>83.259</v>
      </c>
      <c r="BM1921" t="s">
        <v>4</v>
      </c>
    </row>
    <row r="1922" spans="1:65" x14ac:dyDescent="0.3">
      <c r="A1922" s="1">
        <v>40668</v>
      </c>
      <c r="B1922">
        <v>97.25</v>
      </c>
      <c r="C1922">
        <v>-4.6453625866632136</v>
      </c>
      <c r="D1922">
        <v>90.018000000000001</v>
      </c>
      <c r="E1922">
        <v>-4.8299978477953065</v>
      </c>
      <c r="F1922">
        <v>132.167</v>
      </c>
      <c r="G1922">
        <v>-4.6453625866632136</v>
      </c>
      <c r="H1922">
        <v>357.2</v>
      </c>
      <c r="I1922" t="s">
        <v>4</v>
      </c>
      <c r="J1922">
        <v>122.922</v>
      </c>
      <c r="K1922">
        <v>-4.5477788404877471</v>
      </c>
      <c r="L1922">
        <v>49.773000000000003</v>
      </c>
      <c r="M1922" t="s">
        <v>4</v>
      </c>
      <c r="N1922" t="s">
        <v>4</v>
      </c>
      <c r="O1922" t="s">
        <v>4</v>
      </c>
      <c r="P1922" t="s">
        <v>4</v>
      </c>
      <c r="Q1922" t="s">
        <v>4</v>
      </c>
      <c r="R1922">
        <v>88.051000000000002</v>
      </c>
      <c r="S1922" t="s">
        <v>4</v>
      </c>
      <c r="T1922">
        <v>18.672000000000001</v>
      </c>
      <c r="U1922" t="s">
        <v>4</v>
      </c>
      <c r="V1922">
        <v>75.316999999999993</v>
      </c>
      <c r="W1922" t="s">
        <v>4</v>
      </c>
      <c r="X1922">
        <v>20.969000000000001</v>
      </c>
      <c r="Y1922" t="s">
        <v>4</v>
      </c>
      <c r="Z1922">
        <v>114.428</v>
      </c>
      <c r="AA1922" t="s">
        <v>4</v>
      </c>
      <c r="AB1922">
        <v>47.72</v>
      </c>
      <c r="AC1922" t="s">
        <v>4</v>
      </c>
      <c r="AD1922">
        <v>96.097999999999999</v>
      </c>
      <c r="AE1922" t="s">
        <v>4</v>
      </c>
      <c r="AF1922">
        <v>26.163</v>
      </c>
      <c r="AG1922" t="s">
        <v>4</v>
      </c>
      <c r="AH1922" t="s">
        <v>4</v>
      </c>
      <c r="AI1922" t="s">
        <v>4</v>
      </c>
      <c r="AJ1922" t="s">
        <v>4</v>
      </c>
      <c r="AK1922" t="s">
        <v>4</v>
      </c>
      <c r="AL1922">
        <v>142.947</v>
      </c>
      <c r="AM1922" t="s">
        <v>4</v>
      </c>
      <c r="AN1922">
        <v>36.128999999999998</v>
      </c>
      <c r="AO1922" t="s">
        <v>4</v>
      </c>
      <c r="AP1922">
        <v>122.89700000000001</v>
      </c>
      <c r="AQ1922" t="s">
        <v>4</v>
      </c>
      <c r="AR1922">
        <v>27.065999999999999</v>
      </c>
      <c r="AS1922" t="s">
        <v>4</v>
      </c>
      <c r="AT1922">
        <v>74.753</v>
      </c>
      <c r="AU1922" t="s">
        <v>4</v>
      </c>
      <c r="AV1922">
        <v>15.518000000000001</v>
      </c>
      <c r="AW1922" t="s">
        <v>4</v>
      </c>
      <c r="AX1922">
        <v>132.84100000000001</v>
      </c>
      <c r="AY1922" t="s">
        <v>4</v>
      </c>
      <c r="AZ1922">
        <v>26.966000000000001</v>
      </c>
      <c r="BA1922" t="s">
        <v>4</v>
      </c>
      <c r="BB1922">
        <v>129.107</v>
      </c>
      <c r="BC1922" t="s">
        <v>4</v>
      </c>
      <c r="BD1922">
        <v>53.243000000000002</v>
      </c>
      <c r="BE1922" t="s">
        <v>4</v>
      </c>
      <c r="BF1922">
        <v>131.66900000000001</v>
      </c>
      <c r="BG1922" t="s">
        <v>4</v>
      </c>
      <c r="BH1922">
        <v>57.433</v>
      </c>
      <c r="BI1922" t="s">
        <v>4</v>
      </c>
      <c r="BJ1922">
        <v>188.59</v>
      </c>
      <c r="BK1922" t="s">
        <v>4</v>
      </c>
      <c r="BL1922">
        <v>90.468000000000004</v>
      </c>
      <c r="BM1922" t="s">
        <v>4</v>
      </c>
    </row>
    <row r="1923" spans="1:65" x14ac:dyDescent="0.3">
      <c r="A1923" s="1">
        <v>40669</v>
      </c>
      <c r="B1923">
        <v>96.063000000000002</v>
      </c>
      <c r="C1923">
        <v>-4.6581232369531502</v>
      </c>
      <c r="D1923">
        <v>89.804000000000002</v>
      </c>
      <c r="E1923">
        <v>-4.8325276212648269</v>
      </c>
      <c r="F1923">
        <v>133.083</v>
      </c>
      <c r="G1923">
        <v>-4.6581232369531502</v>
      </c>
      <c r="H1923">
        <v>353.75</v>
      </c>
      <c r="I1923" t="s">
        <v>4</v>
      </c>
      <c r="J1923">
        <v>121.62</v>
      </c>
      <c r="K1923">
        <v>-4.5606514484593514</v>
      </c>
      <c r="L1923">
        <v>50.436</v>
      </c>
      <c r="M1923" t="s">
        <v>4</v>
      </c>
      <c r="N1923" t="s">
        <v>4</v>
      </c>
      <c r="O1923" t="s">
        <v>4</v>
      </c>
      <c r="P1923" t="s">
        <v>4</v>
      </c>
      <c r="Q1923" t="s">
        <v>4</v>
      </c>
      <c r="R1923">
        <v>88.554000000000002</v>
      </c>
      <c r="S1923" t="s">
        <v>4</v>
      </c>
      <c r="T1923">
        <v>20.260000000000002</v>
      </c>
      <c r="U1923" t="s">
        <v>4</v>
      </c>
      <c r="V1923">
        <v>75.332999999999998</v>
      </c>
      <c r="W1923" t="s">
        <v>4</v>
      </c>
      <c r="X1923">
        <v>21.585000000000001</v>
      </c>
      <c r="Y1923" t="s">
        <v>4</v>
      </c>
      <c r="Z1923">
        <v>115.63200000000001</v>
      </c>
      <c r="AA1923" t="s">
        <v>4</v>
      </c>
      <c r="AB1923">
        <v>41.728000000000002</v>
      </c>
      <c r="AC1923" t="s">
        <v>4</v>
      </c>
      <c r="AD1923">
        <v>95.593999999999994</v>
      </c>
      <c r="AE1923" t="s">
        <v>4</v>
      </c>
      <c r="AF1923">
        <v>28.457999999999998</v>
      </c>
      <c r="AG1923" t="s">
        <v>4</v>
      </c>
      <c r="AH1923" t="s">
        <v>4</v>
      </c>
      <c r="AI1923" t="s">
        <v>4</v>
      </c>
      <c r="AJ1923" t="s">
        <v>4</v>
      </c>
      <c r="AK1923" t="s">
        <v>4</v>
      </c>
      <c r="AL1923">
        <v>141.83500000000001</v>
      </c>
      <c r="AM1923" t="s">
        <v>4</v>
      </c>
      <c r="AN1923">
        <v>34.926000000000002</v>
      </c>
      <c r="AO1923" t="s">
        <v>4</v>
      </c>
      <c r="AP1923">
        <v>122.271</v>
      </c>
      <c r="AQ1923" t="s">
        <v>4</v>
      </c>
      <c r="AR1923">
        <v>27.338000000000001</v>
      </c>
      <c r="AS1923" t="s">
        <v>4</v>
      </c>
      <c r="AT1923">
        <v>75.497</v>
      </c>
      <c r="AU1923" t="s">
        <v>4</v>
      </c>
      <c r="AV1923">
        <v>16.196000000000002</v>
      </c>
      <c r="AW1923" t="s">
        <v>4</v>
      </c>
      <c r="AX1923">
        <v>131.33799999999999</v>
      </c>
      <c r="AY1923" t="s">
        <v>4</v>
      </c>
      <c r="AZ1923">
        <v>26.89</v>
      </c>
      <c r="BA1923" t="s">
        <v>4</v>
      </c>
      <c r="BB1923">
        <v>130.46600000000001</v>
      </c>
      <c r="BC1923" t="s">
        <v>4</v>
      </c>
      <c r="BD1923">
        <v>55.546999999999997</v>
      </c>
      <c r="BE1923" t="s">
        <v>4</v>
      </c>
      <c r="BF1923">
        <v>131.65600000000001</v>
      </c>
      <c r="BG1923" t="s">
        <v>4</v>
      </c>
      <c r="BH1923">
        <v>58.616</v>
      </c>
      <c r="BI1923" t="s">
        <v>4</v>
      </c>
      <c r="BJ1923">
        <v>197.822</v>
      </c>
      <c r="BK1923" t="s">
        <v>4</v>
      </c>
      <c r="BL1923">
        <v>94.783000000000001</v>
      </c>
      <c r="BM1923" t="s">
        <v>4</v>
      </c>
    </row>
    <row r="1924" spans="1:65" x14ac:dyDescent="0.3">
      <c r="A1924" s="1">
        <v>40672</v>
      </c>
      <c r="B1924">
        <v>98.582999999999998</v>
      </c>
      <c r="C1924">
        <v>-4.6456898196060123</v>
      </c>
      <c r="D1924">
        <v>89.563000000000002</v>
      </c>
      <c r="E1924">
        <v>-4.8269000348163393</v>
      </c>
      <c r="F1924">
        <v>138.44999999999999</v>
      </c>
      <c r="G1924">
        <v>-4.6456898196060123</v>
      </c>
      <c r="H1924">
        <v>360</v>
      </c>
      <c r="I1924" t="s">
        <v>4</v>
      </c>
      <c r="J1924">
        <v>125.974</v>
      </c>
      <c r="K1924">
        <v>-4.5416954448476252</v>
      </c>
      <c r="L1924">
        <v>51.442</v>
      </c>
      <c r="M1924" t="s">
        <v>4</v>
      </c>
      <c r="N1924" t="s">
        <v>4</v>
      </c>
      <c r="O1924" t="s">
        <v>4</v>
      </c>
      <c r="P1924" t="s">
        <v>4</v>
      </c>
      <c r="Q1924" t="s">
        <v>4</v>
      </c>
      <c r="R1924">
        <v>91.623000000000005</v>
      </c>
      <c r="S1924" t="s">
        <v>4</v>
      </c>
      <c r="T1924">
        <v>22.655999999999999</v>
      </c>
      <c r="U1924" t="s">
        <v>4</v>
      </c>
      <c r="V1924">
        <v>76.349999999999994</v>
      </c>
      <c r="W1924" t="s">
        <v>4</v>
      </c>
      <c r="X1924">
        <v>24.442</v>
      </c>
      <c r="Y1924" t="s">
        <v>4</v>
      </c>
      <c r="Z1924">
        <v>118.107</v>
      </c>
      <c r="AA1924" t="s">
        <v>4</v>
      </c>
      <c r="AB1924">
        <v>52.273000000000003</v>
      </c>
      <c r="AC1924" t="s">
        <v>4</v>
      </c>
      <c r="AD1924">
        <v>99.578000000000003</v>
      </c>
      <c r="AE1924" t="s">
        <v>4</v>
      </c>
      <c r="AF1924">
        <v>29.029</v>
      </c>
      <c r="AG1924" t="s">
        <v>4</v>
      </c>
      <c r="AH1924" t="s">
        <v>4</v>
      </c>
      <c r="AI1924" t="s">
        <v>4</v>
      </c>
      <c r="AJ1924" t="s">
        <v>4</v>
      </c>
      <c r="AK1924" t="s">
        <v>4</v>
      </c>
      <c r="AL1924">
        <v>142.38200000000001</v>
      </c>
      <c r="AM1924" t="s">
        <v>4</v>
      </c>
      <c r="AN1924">
        <v>35.286999999999999</v>
      </c>
      <c r="AO1924" t="s">
        <v>4</v>
      </c>
      <c r="AP1924">
        <v>122.64400000000001</v>
      </c>
      <c r="AQ1924" t="s">
        <v>4</v>
      </c>
      <c r="AR1924">
        <v>26.864000000000001</v>
      </c>
      <c r="AS1924" t="s">
        <v>4</v>
      </c>
      <c r="AT1924">
        <v>75.826999999999998</v>
      </c>
      <c r="AU1924" t="s">
        <v>4</v>
      </c>
      <c r="AV1924">
        <v>16.64</v>
      </c>
      <c r="AW1924" t="s">
        <v>4</v>
      </c>
      <c r="AX1924">
        <v>132.72399999999999</v>
      </c>
      <c r="AY1924" t="s">
        <v>4</v>
      </c>
      <c r="AZ1924">
        <v>26.032</v>
      </c>
      <c r="BA1924" t="s">
        <v>4</v>
      </c>
      <c r="BB1924">
        <v>137.41999999999999</v>
      </c>
      <c r="BC1924" t="s">
        <v>4</v>
      </c>
      <c r="BD1924">
        <v>61.337000000000003</v>
      </c>
      <c r="BE1924" t="s">
        <v>4</v>
      </c>
      <c r="BF1924">
        <v>135.267</v>
      </c>
      <c r="BG1924" t="s">
        <v>4</v>
      </c>
      <c r="BH1924">
        <v>59.161999999999999</v>
      </c>
      <c r="BI1924" t="s">
        <v>4</v>
      </c>
      <c r="BJ1924">
        <v>209.971</v>
      </c>
      <c r="BK1924" t="s">
        <v>4</v>
      </c>
      <c r="BL1924">
        <v>102.587</v>
      </c>
      <c r="BM1924" t="s">
        <v>4</v>
      </c>
    </row>
    <row r="1925" spans="1:65" x14ac:dyDescent="0.3">
      <c r="A1925" s="1">
        <v>40673</v>
      </c>
      <c r="B1925">
        <v>97.125</v>
      </c>
      <c r="C1925">
        <v>-4.6571355987913128</v>
      </c>
      <c r="D1925">
        <v>89.001000000000005</v>
      </c>
      <c r="E1925">
        <v>-4.8302034023429261</v>
      </c>
      <c r="F1925">
        <v>135.25</v>
      </c>
      <c r="G1925">
        <v>-4.6571355987913128</v>
      </c>
      <c r="H1925">
        <v>355.83300000000003</v>
      </c>
      <c r="I1925" t="s">
        <v>4</v>
      </c>
      <c r="J1925">
        <v>121.27</v>
      </c>
      <c r="K1925">
        <v>-4.5650776806614033</v>
      </c>
      <c r="L1925">
        <v>51.396000000000001</v>
      </c>
      <c r="M1925" t="s">
        <v>4</v>
      </c>
      <c r="N1925" t="s">
        <v>4</v>
      </c>
      <c r="O1925" t="s">
        <v>4</v>
      </c>
      <c r="P1925" t="s">
        <v>4</v>
      </c>
      <c r="Q1925" t="s">
        <v>4</v>
      </c>
      <c r="R1925">
        <v>91.206999999999994</v>
      </c>
      <c r="S1925" t="s">
        <v>4</v>
      </c>
      <c r="T1925">
        <v>21.812999999999999</v>
      </c>
      <c r="U1925" t="s">
        <v>4</v>
      </c>
      <c r="V1925">
        <v>75.683000000000007</v>
      </c>
      <c r="W1925" t="s">
        <v>4</v>
      </c>
      <c r="X1925">
        <v>23.571999999999999</v>
      </c>
      <c r="Y1925" t="s">
        <v>4</v>
      </c>
      <c r="Z1925">
        <v>116.887</v>
      </c>
      <c r="AA1925" t="s">
        <v>4</v>
      </c>
      <c r="AB1925">
        <v>51.375</v>
      </c>
      <c r="AC1925" t="s">
        <v>4</v>
      </c>
      <c r="AD1925">
        <v>98.177000000000007</v>
      </c>
      <c r="AE1925" t="s">
        <v>4</v>
      </c>
      <c r="AF1925">
        <v>28.91</v>
      </c>
      <c r="AG1925" t="s">
        <v>4</v>
      </c>
      <c r="AH1925" t="s">
        <v>4</v>
      </c>
      <c r="AI1925" t="s">
        <v>4</v>
      </c>
      <c r="AJ1925" t="s">
        <v>4</v>
      </c>
      <c r="AK1925" t="s">
        <v>4</v>
      </c>
      <c r="AL1925">
        <v>141.99799999999999</v>
      </c>
      <c r="AM1925" t="s">
        <v>4</v>
      </c>
      <c r="AN1925">
        <v>36.345999999999997</v>
      </c>
      <c r="AO1925" t="s">
        <v>4</v>
      </c>
      <c r="AP1925">
        <v>121.248</v>
      </c>
      <c r="AQ1925" t="s">
        <v>4</v>
      </c>
      <c r="AR1925">
        <v>26.779</v>
      </c>
      <c r="AS1925" t="s">
        <v>4</v>
      </c>
      <c r="AT1925">
        <v>75.165000000000006</v>
      </c>
      <c r="AU1925" t="s">
        <v>4</v>
      </c>
      <c r="AV1925">
        <v>17.379000000000001</v>
      </c>
      <c r="AW1925" t="s">
        <v>4</v>
      </c>
      <c r="AX1925">
        <v>132.41999999999999</v>
      </c>
      <c r="AY1925" t="s">
        <v>4</v>
      </c>
      <c r="AZ1925">
        <v>26.253</v>
      </c>
      <c r="BA1925" t="s">
        <v>4</v>
      </c>
      <c r="BB1925">
        <v>133.69200000000001</v>
      </c>
      <c r="BC1925" t="s">
        <v>4</v>
      </c>
      <c r="BD1925">
        <v>57.417999999999999</v>
      </c>
      <c r="BE1925" t="s">
        <v>4</v>
      </c>
      <c r="BF1925">
        <v>130.298</v>
      </c>
      <c r="BG1925" t="s">
        <v>4</v>
      </c>
      <c r="BH1925">
        <v>58.234999999999999</v>
      </c>
      <c r="BI1925" t="s">
        <v>4</v>
      </c>
      <c r="BJ1925">
        <v>206.97200000000001</v>
      </c>
      <c r="BK1925" t="s">
        <v>4</v>
      </c>
      <c r="BL1925">
        <v>103.012</v>
      </c>
      <c r="BM1925" t="s">
        <v>4</v>
      </c>
    </row>
    <row r="1926" spans="1:65" x14ac:dyDescent="0.3">
      <c r="A1926" s="1">
        <v>40674</v>
      </c>
      <c r="B1926">
        <v>96.875</v>
      </c>
      <c r="C1926">
        <v>-4.6552225958522877</v>
      </c>
      <c r="D1926">
        <v>89.188000000000002</v>
      </c>
      <c r="E1926">
        <v>-4.8204979958700589</v>
      </c>
      <c r="F1926">
        <v>137</v>
      </c>
      <c r="G1926">
        <v>-4.6552225958522877</v>
      </c>
      <c r="H1926">
        <v>355.375</v>
      </c>
      <c r="I1926" t="s">
        <v>4</v>
      </c>
      <c r="J1926">
        <v>119.468</v>
      </c>
      <c r="K1926">
        <v>-4.5691120203945452</v>
      </c>
      <c r="L1926">
        <v>47.807000000000002</v>
      </c>
      <c r="M1926" t="s">
        <v>4</v>
      </c>
      <c r="N1926" t="s">
        <v>4</v>
      </c>
      <c r="O1926" t="s">
        <v>4</v>
      </c>
      <c r="P1926" t="s">
        <v>4</v>
      </c>
      <c r="Q1926" t="s">
        <v>4</v>
      </c>
      <c r="R1926">
        <v>89.242000000000004</v>
      </c>
      <c r="S1926" t="s">
        <v>4</v>
      </c>
      <c r="T1926">
        <v>19.257999999999999</v>
      </c>
      <c r="U1926" t="s">
        <v>4</v>
      </c>
      <c r="V1926">
        <v>75.382999999999996</v>
      </c>
      <c r="W1926" t="s">
        <v>4</v>
      </c>
      <c r="X1926">
        <v>23.762</v>
      </c>
      <c r="Y1926" t="s">
        <v>4</v>
      </c>
      <c r="Z1926">
        <v>120.593</v>
      </c>
      <c r="AA1926" t="s">
        <v>4</v>
      </c>
      <c r="AB1926">
        <v>49.734000000000002</v>
      </c>
      <c r="AC1926" t="s">
        <v>4</v>
      </c>
      <c r="AD1926">
        <v>95.984999999999999</v>
      </c>
      <c r="AE1926" t="s">
        <v>4</v>
      </c>
      <c r="AF1926">
        <v>27.36</v>
      </c>
      <c r="AG1926" t="s">
        <v>4</v>
      </c>
      <c r="AH1926" t="s">
        <v>4</v>
      </c>
      <c r="AI1926" t="s">
        <v>4</v>
      </c>
      <c r="AJ1926" t="s">
        <v>4</v>
      </c>
      <c r="AK1926" t="s">
        <v>4</v>
      </c>
      <c r="AL1926">
        <v>142.28100000000001</v>
      </c>
      <c r="AM1926" t="s">
        <v>4</v>
      </c>
      <c r="AN1926">
        <v>36.018000000000001</v>
      </c>
      <c r="AO1926" t="s">
        <v>4</v>
      </c>
      <c r="AP1926">
        <v>122.751</v>
      </c>
      <c r="AQ1926" t="s">
        <v>4</v>
      </c>
      <c r="AR1926">
        <v>27.262</v>
      </c>
      <c r="AS1926" t="s">
        <v>4</v>
      </c>
      <c r="AT1926">
        <v>76.597999999999999</v>
      </c>
      <c r="AU1926" t="s">
        <v>4</v>
      </c>
      <c r="AV1926">
        <v>17.105</v>
      </c>
      <c r="AW1926" t="s">
        <v>4</v>
      </c>
      <c r="AX1926">
        <v>132.66800000000001</v>
      </c>
      <c r="AY1926" t="s">
        <v>4</v>
      </c>
      <c r="AZ1926">
        <v>26.324999999999999</v>
      </c>
      <c r="BA1926" t="s">
        <v>4</v>
      </c>
      <c r="BB1926">
        <v>131.42599999999999</v>
      </c>
      <c r="BC1926" t="s">
        <v>4</v>
      </c>
      <c r="BD1926">
        <v>56.956000000000003</v>
      </c>
      <c r="BE1926" t="s">
        <v>4</v>
      </c>
      <c r="BF1926">
        <v>125.71299999999999</v>
      </c>
      <c r="BG1926" t="s">
        <v>4</v>
      </c>
      <c r="BH1926">
        <v>54.970999999999997</v>
      </c>
      <c r="BI1926" t="s">
        <v>4</v>
      </c>
      <c r="BJ1926">
        <v>204.70400000000001</v>
      </c>
      <c r="BK1926" t="s">
        <v>4</v>
      </c>
      <c r="BL1926">
        <v>99.88</v>
      </c>
      <c r="BM1926" t="s">
        <v>4</v>
      </c>
    </row>
    <row r="1927" spans="1:65" x14ac:dyDescent="0.3">
      <c r="A1927" s="1">
        <v>40675</v>
      </c>
      <c r="B1927">
        <v>96.75</v>
      </c>
      <c r="C1927">
        <v>-4.6528212984431656</v>
      </c>
      <c r="D1927">
        <v>88.838999999999999</v>
      </c>
      <c r="E1927">
        <v>-4.8253375958174018</v>
      </c>
      <c r="F1927">
        <v>136.1</v>
      </c>
      <c r="G1927">
        <v>-4.6528212984431656</v>
      </c>
      <c r="H1927">
        <v>357.08300000000003</v>
      </c>
      <c r="I1927" t="s">
        <v>4</v>
      </c>
      <c r="J1927">
        <v>121.447</v>
      </c>
      <c r="K1927">
        <v>-4.5588778172306297</v>
      </c>
      <c r="L1927">
        <v>48.805</v>
      </c>
      <c r="M1927" t="s">
        <v>4</v>
      </c>
      <c r="N1927" t="s">
        <v>4</v>
      </c>
      <c r="O1927" t="s">
        <v>4</v>
      </c>
      <c r="P1927" t="s">
        <v>4</v>
      </c>
      <c r="Q1927" t="s">
        <v>4</v>
      </c>
      <c r="R1927">
        <v>89.941000000000003</v>
      </c>
      <c r="S1927" t="s">
        <v>4</v>
      </c>
      <c r="T1927">
        <v>18.109000000000002</v>
      </c>
      <c r="U1927" t="s">
        <v>4</v>
      </c>
      <c r="V1927">
        <v>76.45</v>
      </c>
      <c r="W1927" t="s">
        <v>4</v>
      </c>
      <c r="X1927">
        <v>20.834</v>
      </c>
      <c r="Y1927" t="s">
        <v>4</v>
      </c>
      <c r="Z1927">
        <v>124.117</v>
      </c>
      <c r="AA1927" t="s">
        <v>4</v>
      </c>
      <c r="AB1927">
        <v>43.223999999999997</v>
      </c>
      <c r="AC1927" t="s">
        <v>4</v>
      </c>
      <c r="AD1927">
        <v>98.09</v>
      </c>
      <c r="AE1927" t="s">
        <v>4</v>
      </c>
      <c r="AF1927">
        <v>27.047000000000001</v>
      </c>
      <c r="AG1927" t="s">
        <v>4</v>
      </c>
      <c r="AH1927" t="s">
        <v>4</v>
      </c>
      <c r="AI1927" t="s">
        <v>4</v>
      </c>
      <c r="AJ1927" t="s">
        <v>4</v>
      </c>
      <c r="AK1927" t="s">
        <v>4</v>
      </c>
      <c r="AL1927">
        <v>142.87899999999999</v>
      </c>
      <c r="AM1927" t="s">
        <v>4</v>
      </c>
      <c r="AN1927">
        <v>36.332000000000001</v>
      </c>
      <c r="AO1927" t="s">
        <v>4</v>
      </c>
      <c r="AP1927">
        <v>123.23</v>
      </c>
      <c r="AQ1927" t="s">
        <v>4</v>
      </c>
      <c r="AR1927">
        <v>28.111999999999998</v>
      </c>
      <c r="AS1927" t="s">
        <v>4</v>
      </c>
      <c r="AT1927">
        <v>76.536000000000001</v>
      </c>
      <c r="AU1927" t="s">
        <v>4</v>
      </c>
      <c r="AV1927">
        <v>17.419</v>
      </c>
      <c r="AW1927" t="s">
        <v>4</v>
      </c>
      <c r="AX1927">
        <v>133.333</v>
      </c>
      <c r="AY1927" t="s">
        <v>4</v>
      </c>
      <c r="AZ1927">
        <v>27.491</v>
      </c>
      <c r="BA1927" t="s">
        <v>4</v>
      </c>
      <c r="BB1927">
        <v>131.792</v>
      </c>
      <c r="BC1927" t="s">
        <v>4</v>
      </c>
      <c r="BD1927">
        <v>57.375999999999998</v>
      </c>
      <c r="BE1927" t="s">
        <v>4</v>
      </c>
      <c r="BF1927">
        <v>130.428</v>
      </c>
      <c r="BG1927" t="s">
        <v>4</v>
      </c>
      <c r="BH1927">
        <v>54.036000000000001</v>
      </c>
      <c r="BI1927" t="s">
        <v>4</v>
      </c>
      <c r="BJ1927">
        <v>208.60300000000001</v>
      </c>
      <c r="BK1927" t="s">
        <v>4</v>
      </c>
      <c r="BL1927">
        <v>104.038</v>
      </c>
      <c r="BM1927" t="s">
        <v>4</v>
      </c>
    </row>
    <row r="1928" spans="1:65" x14ac:dyDescent="0.3">
      <c r="A1928" s="1">
        <v>40676</v>
      </c>
      <c r="B1928">
        <v>96.625</v>
      </c>
      <c r="C1928">
        <v>-4.6556965970911124</v>
      </c>
      <c r="D1928">
        <v>89.481999999999999</v>
      </c>
      <c r="E1928">
        <v>-4.8174160683448388</v>
      </c>
      <c r="F1928">
        <v>136</v>
      </c>
      <c r="G1928">
        <v>-4.6556965970911124</v>
      </c>
      <c r="H1928">
        <v>355</v>
      </c>
      <c r="I1928" t="s">
        <v>4</v>
      </c>
      <c r="J1928">
        <v>120.121</v>
      </c>
      <c r="K1928">
        <v>-4.5662256252564228</v>
      </c>
      <c r="L1928">
        <v>49.134999999999998</v>
      </c>
      <c r="M1928" t="s">
        <v>4</v>
      </c>
      <c r="N1928" t="s">
        <v>4</v>
      </c>
      <c r="O1928" t="s">
        <v>4</v>
      </c>
      <c r="P1928" t="s">
        <v>4</v>
      </c>
      <c r="Q1928" t="s">
        <v>4</v>
      </c>
      <c r="R1928">
        <v>89.007000000000005</v>
      </c>
      <c r="S1928" t="s">
        <v>4</v>
      </c>
      <c r="T1928">
        <v>18.927</v>
      </c>
      <c r="U1928" t="s">
        <v>4</v>
      </c>
      <c r="V1928">
        <v>75.117000000000004</v>
      </c>
      <c r="W1928" t="s">
        <v>4</v>
      </c>
      <c r="X1928">
        <v>21.588000000000001</v>
      </c>
      <c r="Y1928" t="s">
        <v>4</v>
      </c>
      <c r="Z1928">
        <v>122.483</v>
      </c>
      <c r="AA1928" t="s">
        <v>4</v>
      </c>
      <c r="AB1928">
        <v>43.887</v>
      </c>
      <c r="AC1928" t="s">
        <v>4</v>
      </c>
      <c r="AD1928">
        <v>99.561999999999998</v>
      </c>
      <c r="AE1928" t="s">
        <v>4</v>
      </c>
      <c r="AF1928">
        <v>30.047000000000001</v>
      </c>
      <c r="AG1928" t="s">
        <v>4</v>
      </c>
      <c r="AH1928" t="s">
        <v>4</v>
      </c>
      <c r="AI1928" t="s">
        <v>4</v>
      </c>
      <c r="AJ1928" t="s">
        <v>4</v>
      </c>
      <c r="AK1928" t="s">
        <v>4</v>
      </c>
      <c r="AL1928">
        <v>144.667</v>
      </c>
      <c r="AM1928" t="s">
        <v>4</v>
      </c>
      <c r="AN1928">
        <v>35.183999999999997</v>
      </c>
      <c r="AO1928" t="s">
        <v>4</v>
      </c>
      <c r="AP1928">
        <v>123.146</v>
      </c>
      <c r="AQ1928" t="s">
        <v>4</v>
      </c>
      <c r="AR1928">
        <v>27.420999999999999</v>
      </c>
      <c r="AS1928" t="s">
        <v>4</v>
      </c>
      <c r="AT1928">
        <v>75.834999999999994</v>
      </c>
      <c r="AU1928" t="s">
        <v>4</v>
      </c>
      <c r="AV1928">
        <v>16.771000000000001</v>
      </c>
      <c r="AW1928" t="s">
        <v>4</v>
      </c>
      <c r="AX1928">
        <v>134.173</v>
      </c>
      <c r="AY1928" t="s">
        <v>4</v>
      </c>
      <c r="AZ1928">
        <v>28.248999999999999</v>
      </c>
      <c r="BA1928" t="s">
        <v>4</v>
      </c>
      <c r="BB1928">
        <v>129.08099999999999</v>
      </c>
      <c r="BC1928" t="s">
        <v>4</v>
      </c>
      <c r="BD1928">
        <v>51.631</v>
      </c>
      <c r="BE1928" t="s">
        <v>4</v>
      </c>
      <c r="BF1928">
        <v>128.45099999999999</v>
      </c>
      <c r="BG1928" t="s">
        <v>4</v>
      </c>
      <c r="BH1928">
        <v>54.984000000000002</v>
      </c>
      <c r="BI1928" t="s">
        <v>4</v>
      </c>
      <c r="BJ1928">
        <v>207.64599999999999</v>
      </c>
      <c r="BK1928" t="s">
        <v>4</v>
      </c>
      <c r="BL1928">
        <v>103.691</v>
      </c>
      <c r="BM1928" t="s">
        <v>4</v>
      </c>
    </row>
    <row r="1929" spans="1:65" x14ac:dyDescent="0.3">
      <c r="A1929" s="1">
        <v>40679</v>
      </c>
      <c r="B1929">
        <v>96.843999999999994</v>
      </c>
      <c r="C1929">
        <v>-4.6461578754826363</v>
      </c>
      <c r="D1929">
        <v>89.106999999999999</v>
      </c>
      <c r="E1929">
        <v>-4.8141585269741354</v>
      </c>
      <c r="F1929">
        <v>135.667</v>
      </c>
      <c r="G1929">
        <v>-4.6461578754826363</v>
      </c>
      <c r="H1929">
        <v>354.27100000000002</v>
      </c>
      <c r="I1929" t="s">
        <v>4</v>
      </c>
      <c r="J1929">
        <v>120.58</v>
      </c>
      <c r="K1929">
        <v>-4.5561119976307234</v>
      </c>
      <c r="L1929">
        <v>48.901000000000003</v>
      </c>
      <c r="M1929" t="s">
        <v>4</v>
      </c>
      <c r="N1929" t="s">
        <v>4</v>
      </c>
      <c r="O1929" t="s">
        <v>4</v>
      </c>
      <c r="P1929" t="s">
        <v>4</v>
      </c>
      <c r="Q1929" t="s">
        <v>4</v>
      </c>
      <c r="R1929">
        <v>89.835999999999999</v>
      </c>
      <c r="S1929" t="s">
        <v>4</v>
      </c>
      <c r="T1929">
        <v>20.916</v>
      </c>
      <c r="U1929" t="s">
        <v>4</v>
      </c>
      <c r="V1929">
        <v>75.783000000000001</v>
      </c>
      <c r="W1929" t="s">
        <v>4</v>
      </c>
      <c r="X1929">
        <v>19.155000000000001</v>
      </c>
      <c r="Y1929" t="s">
        <v>4</v>
      </c>
      <c r="Z1929">
        <v>124.048</v>
      </c>
      <c r="AA1929" t="s">
        <v>4</v>
      </c>
      <c r="AB1929">
        <v>51.814</v>
      </c>
      <c r="AC1929" t="s">
        <v>4</v>
      </c>
      <c r="AD1929">
        <v>99.941000000000003</v>
      </c>
      <c r="AE1929" t="s">
        <v>4</v>
      </c>
      <c r="AF1929">
        <v>29.457999999999998</v>
      </c>
      <c r="AG1929" t="s">
        <v>4</v>
      </c>
      <c r="AH1929" t="s">
        <v>4</v>
      </c>
      <c r="AI1929" t="s">
        <v>4</v>
      </c>
      <c r="AJ1929" t="s">
        <v>4</v>
      </c>
      <c r="AK1929" t="s">
        <v>4</v>
      </c>
      <c r="AL1929">
        <v>143.66300000000001</v>
      </c>
      <c r="AM1929" t="s">
        <v>4</v>
      </c>
      <c r="AN1929">
        <v>36.360999999999997</v>
      </c>
      <c r="AO1929" t="s">
        <v>4</v>
      </c>
      <c r="AP1929">
        <v>123.691</v>
      </c>
      <c r="AQ1929" t="s">
        <v>4</v>
      </c>
      <c r="AR1929">
        <v>29.042999999999999</v>
      </c>
      <c r="AS1929" t="s">
        <v>4</v>
      </c>
      <c r="AT1929">
        <v>76.063999999999993</v>
      </c>
      <c r="AU1929" t="s">
        <v>4</v>
      </c>
      <c r="AV1929">
        <v>16.811</v>
      </c>
      <c r="AW1929" t="s">
        <v>4</v>
      </c>
      <c r="AX1929">
        <v>134.66800000000001</v>
      </c>
      <c r="AY1929" t="s">
        <v>4</v>
      </c>
      <c r="AZ1929">
        <v>28.119</v>
      </c>
      <c r="BA1929" t="s">
        <v>4</v>
      </c>
      <c r="BB1929">
        <v>129.208</v>
      </c>
      <c r="BC1929" t="s">
        <v>4</v>
      </c>
      <c r="BD1929">
        <v>53.530999999999999</v>
      </c>
      <c r="BE1929" t="s">
        <v>4</v>
      </c>
      <c r="BF1929">
        <v>129.58600000000001</v>
      </c>
      <c r="BG1929" t="s">
        <v>4</v>
      </c>
      <c r="BH1929">
        <v>53.887999999999998</v>
      </c>
      <c r="BI1929" t="s">
        <v>4</v>
      </c>
      <c r="BJ1929">
        <v>205.05799999999999</v>
      </c>
      <c r="BK1929" t="s">
        <v>4</v>
      </c>
      <c r="BL1929">
        <v>100.77</v>
      </c>
      <c r="BM1929" t="s">
        <v>4</v>
      </c>
    </row>
    <row r="1930" spans="1:65" x14ac:dyDescent="0.3">
      <c r="A1930" s="1">
        <v>40680</v>
      </c>
      <c r="B1930">
        <v>98.025000000000006</v>
      </c>
      <c r="C1930">
        <v>-4.6377727385690823</v>
      </c>
      <c r="D1930">
        <v>90.643000000000001</v>
      </c>
      <c r="E1930">
        <v>-4.8092241788720171</v>
      </c>
      <c r="F1930">
        <v>139.625</v>
      </c>
      <c r="G1930">
        <v>-4.6377727385690823</v>
      </c>
      <c r="H1930">
        <v>357.88799999999998</v>
      </c>
      <c r="I1930" t="s">
        <v>4</v>
      </c>
      <c r="J1930">
        <v>123.721</v>
      </c>
      <c r="K1930">
        <v>-4.5406130213205182</v>
      </c>
      <c r="L1930">
        <v>50.728999999999999</v>
      </c>
      <c r="M1930" t="s">
        <v>4</v>
      </c>
      <c r="N1930" t="s">
        <v>4</v>
      </c>
      <c r="O1930" t="s">
        <v>4</v>
      </c>
      <c r="P1930" t="s">
        <v>4</v>
      </c>
      <c r="Q1930" t="s">
        <v>4</v>
      </c>
      <c r="R1930">
        <v>91.387</v>
      </c>
      <c r="S1930" t="s">
        <v>4</v>
      </c>
      <c r="T1930">
        <v>21.951000000000001</v>
      </c>
      <c r="U1930" t="s">
        <v>4</v>
      </c>
      <c r="V1930">
        <v>75.117000000000004</v>
      </c>
      <c r="W1930" t="s">
        <v>4</v>
      </c>
      <c r="X1930">
        <v>20.181000000000001</v>
      </c>
      <c r="Y1930" t="s">
        <v>4</v>
      </c>
      <c r="Z1930">
        <v>124.633</v>
      </c>
      <c r="AA1930" t="s">
        <v>4</v>
      </c>
      <c r="AB1930">
        <v>51.951000000000001</v>
      </c>
      <c r="AC1930" t="s">
        <v>4</v>
      </c>
      <c r="AD1930">
        <v>99.83</v>
      </c>
      <c r="AE1930" t="s">
        <v>4</v>
      </c>
      <c r="AF1930">
        <v>30.809000000000001</v>
      </c>
      <c r="AG1930" t="s">
        <v>4</v>
      </c>
      <c r="AH1930" t="s">
        <v>4</v>
      </c>
      <c r="AI1930" t="s">
        <v>4</v>
      </c>
      <c r="AJ1930" t="s">
        <v>4</v>
      </c>
      <c r="AK1930" t="s">
        <v>4</v>
      </c>
      <c r="AL1930">
        <v>149</v>
      </c>
      <c r="AM1930" t="s">
        <v>4</v>
      </c>
      <c r="AN1930">
        <v>39.710999999999999</v>
      </c>
      <c r="AO1930" t="s">
        <v>4</v>
      </c>
      <c r="AP1930">
        <v>127.08</v>
      </c>
      <c r="AQ1930" t="s">
        <v>4</v>
      </c>
      <c r="AR1930">
        <v>28.827999999999999</v>
      </c>
      <c r="AS1930" t="s">
        <v>4</v>
      </c>
      <c r="AT1930">
        <v>77.293000000000006</v>
      </c>
      <c r="AU1930" t="s">
        <v>4</v>
      </c>
      <c r="AV1930">
        <v>16.832000000000001</v>
      </c>
      <c r="AW1930" t="s">
        <v>4</v>
      </c>
      <c r="AX1930">
        <v>141.09700000000001</v>
      </c>
      <c r="AY1930" t="s">
        <v>4</v>
      </c>
      <c r="AZ1930">
        <v>28.606999999999999</v>
      </c>
      <c r="BA1930" t="s">
        <v>4</v>
      </c>
      <c r="BB1930">
        <v>131.19499999999999</v>
      </c>
      <c r="BC1930" t="s">
        <v>4</v>
      </c>
      <c r="BD1930">
        <v>54.71</v>
      </c>
      <c r="BE1930" t="s">
        <v>4</v>
      </c>
      <c r="BF1930">
        <v>131.08799999999999</v>
      </c>
      <c r="BG1930" t="s">
        <v>4</v>
      </c>
      <c r="BH1930">
        <v>54.954000000000001</v>
      </c>
      <c r="BI1930" t="s">
        <v>4</v>
      </c>
      <c r="BJ1930">
        <v>210.66300000000001</v>
      </c>
      <c r="BK1930" t="s">
        <v>4</v>
      </c>
      <c r="BL1930">
        <v>102.801</v>
      </c>
      <c r="BM1930" t="s">
        <v>4</v>
      </c>
    </row>
    <row r="1931" spans="1:65" x14ac:dyDescent="0.3">
      <c r="A1931" s="1">
        <v>40681</v>
      </c>
      <c r="B1931">
        <v>97.712999999999994</v>
      </c>
      <c r="C1931">
        <v>-4.6359410683437199</v>
      </c>
      <c r="D1931">
        <v>89.445999999999998</v>
      </c>
      <c r="E1931">
        <v>-4.8138800467296177</v>
      </c>
      <c r="F1931">
        <v>140.083</v>
      </c>
      <c r="G1931">
        <v>-4.6359410683437199</v>
      </c>
      <c r="H1931">
        <v>357.733</v>
      </c>
      <c r="I1931" t="s">
        <v>4</v>
      </c>
      <c r="J1931">
        <v>126.27500000000001</v>
      </c>
      <c r="K1931">
        <v>-4.5281800842878672</v>
      </c>
      <c r="L1931">
        <v>51.259</v>
      </c>
      <c r="M1931" t="s">
        <v>4</v>
      </c>
      <c r="N1931" t="s">
        <v>4</v>
      </c>
      <c r="O1931" t="s">
        <v>4</v>
      </c>
      <c r="P1931" t="s">
        <v>4</v>
      </c>
      <c r="Q1931" t="s">
        <v>4</v>
      </c>
      <c r="R1931">
        <v>93.2</v>
      </c>
      <c r="S1931" t="s">
        <v>4</v>
      </c>
      <c r="T1931">
        <v>22.295999999999999</v>
      </c>
      <c r="U1931" t="s">
        <v>4</v>
      </c>
      <c r="V1931">
        <v>76.150000000000006</v>
      </c>
      <c r="W1931" t="s">
        <v>4</v>
      </c>
      <c r="X1931">
        <v>20.87</v>
      </c>
      <c r="Y1931" t="s">
        <v>4</v>
      </c>
      <c r="Z1931">
        <v>125.45699999999999</v>
      </c>
      <c r="AA1931" t="s">
        <v>4</v>
      </c>
      <c r="AB1931">
        <v>44.887</v>
      </c>
      <c r="AC1931" t="s">
        <v>4</v>
      </c>
      <c r="AD1931">
        <v>102.682</v>
      </c>
      <c r="AE1931" t="s">
        <v>4</v>
      </c>
      <c r="AF1931">
        <v>30.35</v>
      </c>
      <c r="AG1931" t="s">
        <v>4</v>
      </c>
      <c r="AH1931" t="s">
        <v>4</v>
      </c>
      <c r="AI1931" t="s">
        <v>4</v>
      </c>
      <c r="AJ1931" t="s">
        <v>4</v>
      </c>
      <c r="AK1931" t="s">
        <v>4</v>
      </c>
      <c r="AL1931">
        <v>147.333</v>
      </c>
      <c r="AM1931" t="s">
        <v>4</v>
      </c>
      <c r="AN1931">
        <v>42.725000000000001</v>
      </c>
      <c r="AO1931" t="s">
        <v>4</v>
      </c>
      <c r="AP1931">
        <v>124.383</v>
      </c>
      <c r="AQ1931" t="s">
        <v>4</v>
      </c>
      <c r="AR1931">
        <v>30.178999999999998</v>
      </c>
      <c r="AS1931" t="s">
        <v>4</v>
      </c>
      <c r="AT1931">
        <v>75.941999999999993</v>
      </c>
      <c r="AU1931" t="s">
        <v>4</v>
      </c>
      <c r="AV1931">
        <v>17.385000000000002</v>
      </c>
      <c r="AW1931" t="s">
        <v>4</v>
      </c>
      <c r="AX1931">
        <v>141.33799999999999</v>
      </c>
      <c r="AY1931" t="s">
        <v>4</v>
      </c>
      <c r="AZ1931">
        <v>32.052999999999997</v>
      </c>
      <c r="BA1931" t="s">
        <v>4</v>
      </c>
      <c r="BB1931">
        <v>132.48699999999999</v>
      </c>
      <c r="BC1931" t="s">
        <v>4</v>
      </c>
      <c r="BD1931">
        <v>57.676000000000002</v>
      </c>
      <c r="BE1931" t="s">
        <v>4</v>
      </c>
      <c r="BF1931">
        <v>132.21</v>
      </c>
      <c r="BG1931" t="s">
        <v>4</v>
      </c>
      <c r="BH1931">
        <v>55.722000000000001</v>
      </c>
      <c r="BI1931" t="s">
        <v>4</v>
      </c>
      <c r="BJ1931">
        <v>212.09200000000001</v>
      </c>
      <c r="BK1931" t="s">
        <v>4</v>
      </c>
      <c r="BL1931">
        <v>106.631</v>
      </c>
      <c r="BM1931" t="s">
        <v>4</v>
      </c>
    </row>
    <row r="1932" spans="1:65" x14ac:dyDescent="0.3">
      <c r="A1932" s="1">
        <v>40682</v>
      </c>
      <c r="B1932">
        <v>97.837999999999994</v>
      </c>
      <c r="C1932">
        <v>-4.6359580853948712</v>
      </c>
      <c r="D1932">
        <v>88.572999999999993</v>
      </c>
      <c r="E1932">
        <v>-4.8080713030858169</v>
      </c>
      <c r="F1932">
        <v>140.083</v>
      </c>
      <c r="G1932">
        <v>-4.6359580853948712</v>
      </c>
      <c r="H1932">
        <v>357</v>
      </c>
      <c r="I1932" t="s">
        <v>4</v>
      </c>
      <c r="J1932">
        <v>125.14700000000001</v>
      </c>
      <c r="K1932">
        <v>-4.5328923523868712</v>
      </c>
      <c r="L1932">
        <v>52.11</v>
      </c>
      <c r="M1932" t="s">
        <v>4</v>
      </c>
      <c r="N1932" t="s">
        <v>4</v>
      </c>
      <c r="O1932" t="s">
        <v>4</v>
      </c>
      <c r="P1932" t="s">
        <v>4</v>
      </c>
      <c r="Q1932" t="s">
        <v>4</v>
      </c>
      <c r="R1932">
        <v>90.613</v>
      </c>
      <c r="S1932" t="s">
        <v>4</v>
      </c>
      <c r="T1932">
        <v>21.372</v>
      </c>
      <c r="U1932" t="s">
        <v>4</v>
      </c>
      <c r="V1932">
        <v>76.150000000000006</v>
      </c>
      <c r="W1932" t="s">
        <v>4</v>
      </c>
      <c r="X1932">
        <v>21</v>
      </c>
      <c r="Y1932" t="s">
        <v>4</v>
      </c>
      <c r="Z1932">
        <v>126.09699999999999</v>
      </c>
      <c r="AA1932" t="s">
        <v>4</v>
      </c>
      <c r="AB1932">
        <v>46.552</v>
      </c>
      <c r="AC1932" t="s">
        <v>4</v>
      </c>
      <c r="AD1932">
        <v>102.01</v>
      </c>
      <c r="AE1932" t="s">
        <v>4</v>
      </c>
      <c r="AF1932">
        <v>30.852</v>
      </c>
      <c r="AG1932" t="s">
        <v>4</v>
      </c>
      <c r="AH1932" t="s">
        <v>4</v>
      </c>
      <c r="AI1932" t="s">
        <v>4</v>
      </c>
      <c r="AJ1932" t="s">
        <v>4</v>
      </c>
      <c r="AK1932" t="s">
        <v>4</v>
      </c>
      <c r="AL1932">
        <v>142.65799999999999</v>
      </c>
      <c r="AM1932" t="s">
        <v>4</v>
      </c>
      <c r="AN1932">
        <v>41.063000000000002</v>
      </c>
      <c r="AO1932" t="s">
        <v>4</v>
      </c>
      <c r="AP1932">
        <v>122.129</v>
      </c>
      <c r="AQ1932" t="s">
        <v>4</v>
      </c>
      <c r="AR1932">
        <v>29.6</v>
      </c>
      <c r="AS1932" t="s">
        <v>4</v>
      </c>
      <c r="AT1932">
        <v>75.328000000000003</v>
      </c>
      <c r="AU1932" t="s">
        <v>4</v>
      </c>
      <c r="AV1932">
        <v>17.577999999999999</v>
      </c>
      <c r="AW1932" t="s">
        <v>4</v>
      </c>
      <c r="AX1932">
        <v>136.191</v>
      </c>
      <c r="AY1932" t="s">
        <v>4</v>
      </c>
      <c r="AZ1932">
        <v>32.354999999999997</v>
      </c>
      <c r="BA1932" t="s">
        <v>4</v>
      </c>
      <c r="BB1932">
        <v>134.01</v>
      </c>
      <c r="BC1932" t="s">
        <v>4</v>
      </c>
      <c r="BD1932">
        <v>58.744999999999997</v>
      </c>
      <c r="BE1932" t="s">
        <v>4</v>
      </c>
      <c r="BF1932">
        <v>130.79400000000001</v>
      </c>
      <c r="BG1932" t="s">
        <v>4</v>
      </c>
      <c r="BH1932">
        <v>56.435000000000002</v>
      </c>
      <c r="BI1932" t="s">
        <v>4</v>
      </c>
      <c r="BJ1932">
        <v>215.69300000000001</v>
      </c>
      <c r="BK1932" t="s">
        <v>4</v>
      </c>
      <c r="BL1932">
        <v>110.67400000000001</v>
      </c>
      <c r="BM1932" t="s">
        <v>4</v>
      </c>
    </row>
    <row r="1933" spans="1:65" x14ac:dyDescent="0.3">
      <c r="A1933" s="1">
        <v>40683</v>
      </c>
      <c r="B1933">
        <v>99.917000000000002</v>
      </c>
      <c r="C1933">
        <v>-4.6193505696109067</v>
      </c>
      <c r="D1933">
        <v>89.728999999999999</v>
      </c>
      <c r="E1933">
        <v>-4.8037601724238677</v>
      </c>
      <c r="F1933">
        <v>145.083</v>
      </c>
      <c r="G1933">
        <v>-4.6193505696109067</v>
      </c>
      <c r="H1933">
        <v>361.25</v>
      </c>
      <c r="I1933" t="s">
        <v>4</v>
      </c>
      <c r="J1933">
        <v>130.51499999999999</v>
      </c>
      <c r="K1933">
        <v>-4.5045864035413814</v>
      </c>
      <c r="L1933">
        <v>51.954000000000001</v>
      </c>
      <c r="M1933" t="s">
        <v>4</v>
      </c>
      <c r="N1933" t="s">
        <v>4</v>
      </c>
      <c r="O1933" t="s">
        <v>4</v>
      </c>
      <c r="P1933" t="s">
        <v>4</v>
      </c>
      <c r="Q1933" t="s">
        <v>4</v>
      </c>
      <c r="R1933">
        <v>92.802000000000007</v>
      </c>
      <c r="S1933" t="s">
        <v>4</v>
      </c>
      <c r="T1933">
        <v>21.771999999999998</v>
      </c>
      <c r="U1933" t="s">
        <v>4</v>
      </c>
      <c r="V1933">
        <v>76.816999999999993</v>
      </c>
      <c r="W1933" t="s">
        <v>4</v>
      </c>
      <c r="X1933">
        <v>21.5</v>
      </c>
      <c r="Y1933" t="s">
        <v>4</v>
      </c>
      <c r="Z1933">
        <v>129.1</v>
      </c>
      <c r="AA1933" t="s">
        <v>4</v>
      </c>
      <c r="AB1933">
        <v>47.883000000000003</v>
      </c>
      <c r="AC1933" t="s">
        <v>4</v>
      </c>
      <c r="AD1933">
        <v>105.30200000000001</v>
      </c>
      <c r="AE1933" t="s">
        <v>4</v>
      </c>
      <c r="AF1933">
        <v>29.994</v>
      </c>
      <c r="AG1933" t="s">
        <v>4</v>
      </c>
      <c r="AH1933" t="s">
        <v>4</v>
      </c>
      <c r="AI1933" t="s">
        <v>4</v>
      </c>
      <c r="AJ1933" t="s">
        <v>4</v>
      </c>
      <c r="AK1933" t="s">
        <v>4</v>
      </c>
      <c r="AL1933">
        <v>146.333</v>
      </c>
      <c r="AM1933" t="s">
        <v>4</v>
      </c>
      <c r="AN1933">
        <v>38.71</v>
      </c>
      <c r="AO1933" t="s">
        <v>4</v>
      </c>
      <c r="AP1933">
        <v>123.474</v>
      </c>
      <c r="AQ1933" t="s">
        <v>4</v>
      </c>
      <c r="AR1933">
        <v>28.315999999999999</v>
      </c>
      <c r="AS1933" t="s">
        <v>4</v>
      </c>
      <c r="AT1933">
        <v>76.792000000000002</v>
      </c>
      <c r="AU1933" t="s">
        <v>4</v>
      </c>
      <c r="AV1933">
        <v>16.748999999999999</v>
      </c>
      <c r="AW1933" t="s">
        <v>4</v>
      </c>
      <c r="AX1933">
        <v>137.46600000000001</v>
      </c>
      <c r="AY1933" t="s">
        <v>4</v>
      </c>
      <c r="AZ1933">
        <v>31.873000000000001</v>
      </c>
      <c r="BA1933" t="s">
        <v>4</v>
      </c>
      <c r="BB1933">
        <v>138.11000000000001</v>
      </c>
      <c r="BC1933" t="s">
        <v>4</v>
      </c>
      <c r="BD1933">
        <v>61.003999999999998</v>
      </c>
      <c r="BE1933" t="s">
        <v>4</v>
      </c>
      <c r="BF1933">
        <v>133.899</v>
      </c>
      <c r="BG1933" t="s">
        <v>4</v>
      </c>
      <c r="BH1933">
        <v>57.115000000000002</v>
      </c>
      <c r="BI1933" t="s">
        <v>4</v>
      </c>
      <c r="BJ1933">
        <v>221.202</v>
      </c>
      <c r="BK1933" t="s">
        <v>4</v>
      </c>
      <c r="BL1933">
        <v>113.056</v>
      </c>
      <c r="BM1933" t="s">
        <v>4</v>
      </c>
    </row>
    <row r="1934" spans="1:65" x14ac:dyDescent="0.3">
      <c r="A1934" s="1">
        <v>40686</v>
      </c>
      <c r="B1934">
        <v>104</v>
      </c>
      <c r="C1934">
        <v>-4.6056235620459391</v>
      </c>
      <c r="D1934">
        <v>91.771000000000001</v>
      </c>
      <c r="E1934">
        <v>-4.7904415215671383</v>
      </c>
      <c r="F1934">
        <v>156.69999999999999</v>
      </c>
      <c r="G1934">
        <v>-4.6056235620459391</v>
      </c>
      <c r="H1934">
        <v>375.21</v>
      </c>
      <c r="I1934" t="s">
        <v>4</v>
      </c>
      <c r="J1934">
        <v>135.50299999999999</v>
      </c>
      <c r="K1934">
        <v>-4.4879246517412152</v>
      </c>
      <c r="L1934">
        <v>58.703000000000003</v>
      </c>
      <c r="M1934" t="s">
        <v>4</v>
      </c>
      <c r="N1934" t="s">
        <v>4</v>
      </c>
      <c r="O1934" t="s">
        <v>4</v>
      </c>
      <c r="P1934" t="s">
        <v>4</v>
      </c>
      <c r="Q1934" t="s">
        <v>4</v>
      </c>
      <c r="R1934">
        <v>97.066999999999993</v>
      </c>
      <c r="S1934" t="s">
        <v>4</v>
      </c>
      <c r="T1934">
        <v>25.956</v>
      </c>
      <c r="U1934" t="s">
        <v>4</v>
      </c>
      <c r="V1934">
        <v>78.483000000000004</v>
      </c>
      <c r="W1934" t="s">
        <v>4</v>
      </c>
      <c r="X1934">
        <v>24.547000000000001</v>
      </c>
      <c r="Y1934" t="s">
        <v>4</v>
      </c>
      <c r="Z1934">
        <v>133.85599999999999</v>
      </c>
      <c r="AA1934" t="s">
        <v>4</v>
      </c>
      <c r="AB1934">
        <v>57.470999999999997</v>
      </c>
      <c r="AC1934" t="s">
        <v>4</v>
      </c>
      <c r="AD1934">
        <v>109.566</v>
      </c>
      <c r="AE1934" t="s">
        <v>4</v>
      </c>
      <c r="AF1934">
        <v>34.807000000000002</v>
      </c>
      <c r="AG1934" t="s">
        <v>4</v>
      </c>
      <c r="AH1934" t="s">
        <v>4</v>
      </c>
      <c r="AI1934" t="s">
        <v>4</v>
      </c>
      <c r="AJ1934" t="s">
        <v>4</v>
      </c>
      <c r="AK1934" t="s">
        <v>4</v>
      </c>
      <c r="AL1934">
        <v>149.517</v>
      </c>
      <c r="AM1934" t="s">
        <v>4</v>
      </c>
      <c r="AN1934">
        <v>39.335000000000001</v>
      </c>
      <c r="AO1934" t="s">
        <v>4</v>
      </c>
      <c r="AP1934">
        <v>126.968</v>
      </c>
      <c r="AQ1934" t="s">
        <v>4</v>
      </c>
      <c r="AR1934">
        <v>29.196999999999999</v>
      </c>
      <c r="AS1934" t="s">
        <v>4</v>
      </c>
      <c r="AT1934">
        <v>78.17</v>
      </c>
      <c r="AU1934" t="s">
        <v>4</v>
      </c>
      <c r="AV1934">
        <v>17.012</v>
      </c>
      <c r="AW1934" t="s">
        <v>4</v>
      </c>
      <c r="AX1934">
        <v>142.667</v>
      </c>
      <c r="AY1934" t="s">
        <v>4</v>
      </c>
      <c r="AZ1934">
        <v>32.92</v>
      </c>
      <c r="BA1934" t="s">
        <v>4</v>
      </c>
      <c r="BB1934">
        <v>146.92400000000001</v>
      </c>
      <c r="BC1934" t="s">
        <v>4</v>
      </c>
      <c r="BD1934">
        <v>69.5</v>
      </c>
      <c r="BE1934" t="s">
        <v>4</v>
      </c>
      <c r="BF1934">
        <v>143.76599999999999</v>
      </c>
      <c r="BG1934" t="s">
        <v>4</v>
      </c>
      <c r="BH1934">
        <v>63.645000000000003</v>
      </c>
      <c r="BI1934" t="s">
        <v>4</v>
      </c>
      <c r="BJ1934">
        <v>234.75299999999999</v>
      </c>
      <c r="BK1934" t="s">
        <v>4</v>
      </c>
      <c r="BL1934">
        <v>117.131</v>
      </c>
      <c r="BM1934" t="s">
        <v>4</v>
      </c>
    </row>
    <row r="1935" spans="1:65" x14ac:dyDescent="0.3">
      <c r="A1935" s="1">
        <v>40687</v>
      </c>
      <c r="B1935">
        <v>102.32299999999999</v>
      </c>
      <c r="C1935">
        <v>-4.6157828273509782</v>
      </c>
      <c r="D1935">
        <v>91.299000000000007</v>
      </c>
      <c r="E1935">
        <v>-4.7901891809963546</v>
      </c>
      <c r="F1935">
        <v>153.80000000000001</v>
      </c>
      <c r="G1935">
        <v>-4.6157828273509782</v>
      </c>
      <c r="H1935">
        <v>369.27100000000002</v>
      </c>
      <c r="I1935" t="s">
        <v>4</v>
      </c>
      <c r="J1935">
        <v>136.215</v>
      </c>
      <c r="K1935">
        <v>-4.4889916098475924</v>
      </c>
      <c r="L1935">
        <v>61.804000000000002</v>
      </c>
      <c r="M1935" t="s">
        <v>4</v>
      </c>
      <c r="N1935" t="s">
        <v>4</v>
      </c>
      <c r="O1935" t="s">
        <v>4</v>
      </c>
      <c r="P1935" t="s">
        <v>4</v>
      </c>
      <c r="Q1935" t="s">
        <v>4</v>
      </c>
      <c r="R1935">
        <v>98.222999999999999</v>
      </c>
      <c r="S1935" t="s">
        <v>4</v>
      </c>
      <c r="T1935">
        <v>26.065000000000001</v>
      </c>
      <c r="U1935" t="s">
        <v>4</v>
      </c>
      <c r="V1935">
        <v>78.150000000000006</v>
      </c>
      <c r="W1935" t="s">
        <v>4</v>
      </c>
      <c r="X1935">
        <v>26.388999999999999</v>
      </c>
      <c r="Y1935" t="s">
        <v>4</v>
      </c>
      <c r="Z1935">
        <v>133.738</v>
      </c>
      <c r="AA1935" t="s">
        <v>4</v>
      </c>
      <c r="AB1935">
        <v>61.372999999999998</v>
      </c>
      <c r="AC1935" t="s">
        <v>4</v>
      </c>
      <c r="AD1935">
        <v>110.68</v>
      </c>
      <c r="AE1935" t="s">
        <v>4</v>
      </c>
      <c r="AF1935">
        <v>37.334000000000003</v>
      </c>
      <c r="AG1935" t="s">
        <v>4</v>
      </c>
      <c r="AH1935" t="s">
        <v>4</v>
      </c>
      <c r="AI1935" t="s">
        <v>4</v>
      </c>
      <c r="AJ1935" t="s">
        <v>4</v>
      </c>
      <c r="AK1935" t="s">
        <v>4</v>
      </c>
      <c r="AL1935">
        <v>148.333</v>
      </c>
      <c r="AM1935" t="s">
        <v>4</v>
      </c>
      <c r="AN1935">
        <v>40.024000000000001</v>
      </c>
      <c r="AO1935" t="s">
        <v>4</v>
      </c>
      <c r="AP1935">
        <v>125.259</v>
      </c>
      <c r="AQ1935" t="s">
        <v>4</v>
      </c>
      <c r="AR1935">
        <v>29.879000000000001</v>
      </c>
      <c r="AS1935" t="s">
        <v>4</v>
      </c>
      <c r="AT1935">
        <v>77.063999999999993</v>
      </c>
      <c r="AU1935" t="s">
        <v>4</v>
      </c>
      <c r="AV1935">
        <v>16.896999999999998</v>
      </c>
      <c r="AW1935" t="s">
        <v>4</v>
      </c>
      <c r="AX1935">
        <v>142.5</v>
      </c>
      <c r="AY1935" t="s">
        <v>4</v>
      </c>
      <c r="AZ1935">
        <v>33.177999999999997</v>
      </c>
      <c r="BA1935" t="s">
        <v>4</v>
      </c>
      <c r="BB1935">
        <v>148.691</v>
      </c>
      <c r="BC1935" t="s">
        <v>4</v>
      </c>
      <c r="BD1935">
        <v>61.311</v>
      </c>
      <c r="BE1935" t="s">
        <v>4</v>
      </c>
      <c r="BF1935">
        <v>145.82499999999999</v>
      </c>
      <c r="BG1935" t="s">
        <v>4</v>
      </c>
      <c r="BH1935">
        <v>66.817999999999998</v>
      </c>
      <c r="BI1935" t="s">
        <v>4</v>
      </c>
      <c r="BJ1935">
        <v>232.745</v>
      </c>
      <c r="BK1935" t="s">
        <v>4</v>
      </c>
      <c r="BL1935">
        <v>126.197</v>
      </c>
      <c r="BM1935" t="s">
        <v>4</v>
      </c>
    </row>
    <row r="1936" spans="1:65" x14ac:dyDescent="0.3">
      <c r="A1936" s="1">
        <v>40688</v>
      </c>
      <c r="B1936">
        <v>102.25</v>
      </c>
      <c r="C1936">
        <v>-4.6125026080617584</v>
      </c>
      <c r="D1936">
        <v>91.179000000000002</v>
      </c>
      <c r="E1936">
        <v>-4.7891997577696843</v>
      </c>
      <c r="F1936">
        <v>156.06299999999999</v>
      </c>
      <c r="G1936">
        <v>-4.6125026080617584</v>
      </c>
      <c r="H1936">
        <v>370.01</v>
      </c>
      <c r="I1936" t="s">
        <v>4</v>
      </c>
      <c r="J1936">
        <v>135.80199999999999</v>
      </c>
      <c r="K1936">
        <v>-4.4871493195746854</v>
      </c>
      <c r="L1936">
        <v>60.261000000000003</v>
      </c>
      <c r="M1936" t="s">
        <v>4</v>
      </c>
      <c r="N1936" t="s">
        <v>4</v>
      </c>
      <c r="O1936" t="s">
        <v>4</v>
      </c>
      <c r="P1936" t="s">
        <v>4</v>
      </c>
      <c r="Q1936" t="s">
        <v>4</v>
      </c>
      <c r="R1936">
        <v>98.149000000000001</v>
      </c>
      <c r="S1936" t="s">
        <v>4</v>
      </c>
      <c r="T1936">
        <v>26.367000000000001</v>
      </c>
      <c r="U1936" t="s">
        <v>4</v>
      </c>
      <c r="V1936">
        <v>78.5</v>
      </c>
      <c r="W1936" t="s">
        <v>4</v>
      </c>
      <c r="X1936">
        <v>24.873999999999999</v>
      </c>
      <c r="Y1936" t="s">
        <v>4</v>
      </c>
      <c r="Z1936">
        <v>136.95099999999999</v>
      </c>
      <c r="AA1936" t="s">
        <v>4</v>
      </c>
      <c r="AB1936">
        <v>61.444000000000003</v>
      </c>
      <c r="AC1936" t="s">
        <v>4</v>
      </c>
      <c r="AD1936">
        <v>112.11199999999999</v>
      </c>
      <c r="AE1936" t="s">
        <v>4</v>
      </c>
      <c r="AF1936">
        <v>36.694000000000003</v>
      </c>
      <c r="AG1936" t="s">
        <v>4</v>
      </c>
      <c r="AH1936" t="s">
        <v>4</v>
      </c>
      <c r="AI1936" t="s">
        <v>4</v>
      </c>
      <c r="AJ1936" t="s">
        <v>4</v>
      </c>
      <c r="AK1936" t="s">
        <v>4</v>
      </c>
      <c r="AL1936">
        <v>151.33699999999999</v>
      </c>
      <c r="AM1936" t="s">
        <v>4</v>
      </c>
      <c r="AN1936">
        <v>43.088999999999999</v>
      </c>
      <c r="AO1936" t="s">
        <v>4</v>
      </c>
      <c r="AP1936">
        <v>128.304</v>
      </c>
      <c r="AQ1936" t="s">
        <v>4</v>
      </c>
      <c r="AR1936">
        <v>30.757999999999999</v>
      </c>
      <c r="AS1936" t="s">
        <v>4</v>
      </c>
      <c r="AT1936">
        <v>78.296999999999997</v>
      </c>
      <c r="AU1936" t="s">
        <v>4</v>
      </c>
      <c r="AV1936">
        <v>16.937999999999999</v>
      </c>
      <c r="AW1936" t="s">
        <v>4</v>
      </c>
      <c r="AX1936">
        <v>144.917</v>
      </c>
      <c r="AY1936" t="s">
        <v>4</v>
      </c>
      <c r="AZ1936">
        <v>33.65</v>
      </c>
      <c r="BA1936" t="s">
        <v>4</v>
      </c>
      <c r="BB1936">
        <v>148.06200000000001</v>
      </c>
      <c r="BC1936" t="s">
        <v>4</v>
      </c>
      <c r="BD1936">
        <v>69.918999999999997</v>
      </c>
      <c r="BE1936" t="s">
        <v>4</v>
      </c>
      <c r="BF1936">
        <v>147.089</v>
      </c>
      <c r="BG1936" t="s">
        <v>4</v>
      </c>
      <c r="BH1936">
        <v>67.991</v>
      </c>
      <c r="BI1936" t="s">
        <v>4</v>
      </c>
      <c r="BJ1936">
        <v>225.14599999999999</v>
      </c>
      <c r="BK1936" t="s">
        <v>4</v>
      </c>
      <c r="BL1936">
        <v>129.93</v>
      </c>
      <c r="BM1936" t="s">
        <v>4</v>
      </c>
    </row>
    <row r="1937" spans="1:65" x14ac:dyDescent="0.3">
      <c r="A1937" s="1">
        <v>40689</v>
      </c>
      <c r="B1937">
        <v>103.16</v>
      </c>
      <c r="C1937">
        <v>-4.6121656965278408</v>
      </c>
      <c r="D1937">
        <v>90.9</v>
      </c>
      <c r="E1937">
        <v>-4.7894302347541364</v>
      </c>
      <c r="F1937">
        <v>156.38300000000001</v>
      </c>
      <c r="G1937">
        <v>-4.6121656965278408</v>
      </c>
      <c r="H1937">
        <v>372</v>
      </c>
      <c r="I1937" t="s">
        <v>4</v>
      </c>
      <c r="J1937">
        <v>137.54</v>
      </c>
      <c r="K1937">
        <v>-4.4837803546582853</v>
      </c>
      <c r="L1937">
        <v>58.1</v>
      </c>
      <c r="M1937" t="s">
        <v>4</v>
      </c>
      <c r="N1937" t="s">
        <v>4</v>
      </c>
      <c r="O1937" t="s">
        <v>4</v>
      </c>
      <c r="P1937" t="s">
        <v>4</v>
      </c>
      <c r="Q1937" t="s">
        <v>4</v>
      </c>
      <c r="R1937">
        <v>98.921000000000006</v>
      </c>
      <c r="S1937" t="s">
        <v>4</v>
      </c>
      <c r="T1937">
        <v>24.818000000000001</v>
      </c>
      <c r="U1937" t="s">
        <v>4</v>
      </c>
      <c r="V1937">
        <v>78.894999999999996</v>
      </c>
      <c r="W1937" t="s">
        <v>4</v>
      </c>
      <c r="X1937">
        <v>24.486000000000001</v>
      </c>
      <c r="Y1937" t="s">
        <v>4</v>
      </c>
      <c r="Z1937">
        <v>137.19</v>
      </c>
      <c r="AA1937" t="s">
        <v>4</v>
      </c>
      <c r="AB1937">
        <v>58.545999999999999</v>
      </c>
      <c r="AC1937" t="s">
        <v>4</v>
      </c>
      <c r="AD1937">
        <v>111.536</v>
      </c>
      <c r="AE1937" t="s">
        <v>4</v>
      </c>
      <c r="AF1937">
        <v>40.503999999999998</v>
      </c>
      <c r="AG1937" t="s">
        <v>4</v>
      </c>
      <c r="AH1937" t="s">
        <v>4</v>
      </c>
      <c r="AI1937" t="s">
        <v>4</v>
      </c>
      <c r="AJ1937" t="s">
        <v>4</v>
      </c>
      <c r="AK1937" t="s">
        <v>4</v>
      </c>
      <c r="AL1937">
        <v>151.196</v>
      </c>
      <c r="AM1937" t="s">
        <v>4</v>
      </c>
      <c r="AN1937">
        <v>43.866999999999997</v>
      </c>
      <c r="AO1937" t="s">
        <v>4</v>
      </c>
      <c r="AP1937">
        <v>127.30500000000001</v>
      </c>
      <c r="AQ1937" t="s">
        <v>4</v>
      </c>
      <c r="AR1937">
        <v>33.643999999999998</v>
      </c>
      <c r="AS1937" t="s">
        <v>4</v>
      </c>
      <c r="AT1937">
        <v>77.748999999999995</v>
      </c>
      <c r="AU1937" t="s">
        <v>4</v>
      </c>
      <c r="AV1937">
        <v>17.800999999999998</v>
      </c>
      <c r="AW1937" t="s">
        <v>4</v>
      </c>
      <c r="AX1937">
        <v>144.536</v>
      </c>
      <c r="AY1937" t="s">
        <v>4</v>
      </c>
      <c r="AZ1937">
        <v>34.722999999999999</v>
      </c>
      <c r="BA1937" t="s">
        <v>4</v>
      </c>
      <c r="BB1937">
        <v>150.61799999999999</v>
      </c>
      <c r="BC1937" t="s">
        <v>4</v>
      </c>
      <c r="BD1937">
        <v>67.347999999999999</v>
      </c>
      <c r="BE1937" t="s">
        <v>4</v>
      </c>
      <c r="BF1937">
        <v>147.51</v>
      </c>
      <c r="BG1937" t="s">
        <v>4</v>
      </c>
      <c r="BH1937">
        <v>73.778999999999996</v>
      </c>
      <c r="BI1937" t="s">
        <v>4</v>
      </c>
      <c r="BJ1937">
        <v>229.24100000000001</v>
      </c>
      <c r="BK1937" t="s">
        <v>4</v>
      </c>
      <c r="BL1937">
        <v>134.636</v>
      </c>
      <c r="BM1937" t="s">
        <v>4</v>
      </c>
    </row>
    <row r="1938" spans="1:65" x14ac:dyDescent="0.3">
      <c r="A1938" s="1">
        <v>40690</v>
      </c>
      <c r="B1938">
        <v>104.28100000000001</v>
      </c>
      <c r="C1938">
        <v>-4.6073458243463845</v>
      </c>
      <c r="D1938">
        <v>90.771000000000001</v>
      </c>
      <c r="E1938">
        <v>-4.7941577578109777</v>
      </c>
      <c r="F1938">
        <v>160.833</v>
      </c>
      <c r="G1938">
        <v>-4.6073458243463845</v>
      </c>
      <c r="H1938">
        <v>374.16699999999997</v>
      </c>
      <c r="I1938" t="s">
        <v>4</v>
      </c>
      <c r="J1938">
        <v>138.87100000000001</v>
      </c>
      <c r="K1938">
        <v>-4.4783645902286766</v>
      </c>
      <c r="L1938">
        <v>59.561999999999998</v>
      </c>
      <c r="M1938" t="s">
        <v>4</v>
      </c>
      <c r="N1938" t="s">
        <v>4</v>
      </c>
      <c r="O1938" t="s">
        <v>4</v>
      </c>
      <c r="P1938" t="s">
        <v>4</v>
      </c>
      <c r="Q1938" t="s">
        <v>4</v>
      </c>
      <c r="R1938">
        <v>99.620999999999995</v>
      </c>
      <c r="S1938" t="s">
        <v>4</v>
      </c>
      <c r="T1938">
        <v>26.004000000000001</v>
      </c>
      <c r="U1938" t="s">
        <v>4</v>
      </c>
      <c r="V1938">
        <v>77.516999999999996</v>
      </c>
      <c r="W1938" t="s">
        <v>4</v>
      </c>
      <c r="X1938">
        <v>23.588000000000001</v>
      </c>
      <c r="Y1938" t="s">
        <v>4</v>
      </c>
      <c r="Z1938">
        <v>138.70500000000001</v>
      </c>
      <c r="AA1938" t="s">
        <v>4</v>
      </c>
      <c r="AB1938">
        <v>60.28</v>
      </c>
      <c r="AC1938" t="s">
        <v>4</v>
      </c>
      <c r="AD1938">
        <v>112.73399999999999</v>
      </c>
      <c r="AE1938" t="s">
        <v>4</v>
      </c>
      <c r="AF1938">
        <v>41.253999999999998</v>
      </c>
      <c r="AG1938" t="s">
        <v>4</v>
      </c>
      <c r="AH1938" t="s">
        <v>4</v>
      </c>
      <c r="AI1938" t="s">
        <v>4</v>
      </c>
      <c r="AJ1938" t="s">
        <v>4</v>
      </c>
      <c r="AK1938" t="s">
        <v>4</v>
      </c>
      <c r="AL1938">
        <v>147.95500000000001</v>
      </c>
      <c r="AM1938" t="s">
        <v>4</v>
      </c>
      <c r="AN1938">
        <v>40.231999999999999</v>
      </c>
      <c r="AO1938" t="s">
        <v>4</v>
      </c>
      <c r="AP1938">
        <v>127.328</v>
      </c>
      <c r="AQ1938" t="s">
        <v>4</v>
      </c>
      <c r="AR1938">
        <v>31.78</v>
      </c>
      <c r="AS1938" t="s">
        <v>4</v>
      </c>
      <c r="AT1938">
        <v>77.230999999999995</v>
      </c>
      <c r="AU1938" t="s">
        <v>4</v>
      </c>
      <c r="AV1938">
        <v>17.297999999999998</v>
      </c>
      <c r="AW1938" t="s">
        <v>4</v>
      </c>
      <c r="AX1938">
        <v>143.58000000000001</v>
      </c>
      <c r="AY1938" t="s">
        <v>4</v>
      </c>
      <c r="AZ1938">
        <v>32.901000000000003</v>
      </c>
      <c r="BA1938" t="s">
        <v>4</v>
      </c>
      <c r="BB1938">
        <v>151.31399999999999</v>
      </c>
      <c r="BC1938" t="s">
        <v>4</v>
      </c>
      <c r="BD1938">
        <v>72.061999999999998</v>
      </c>
      <c r="BE1938" t="s">
        <v>4</v>
      </c>
      <c r="BF1938">
        <v>147.97900000000001</v>
      </c>
      <c r="BG1938" t="s">
        <v>4</v>
      </c>
      <c r="BH1938">
        <v>74.001999999999995</v>
      </c>
      <c r="BI1938" t="s">
        <v>4</v>
      </c>
      <c r="BJ1938">
        <v>230.398</v>
      </c>
      <c r="BK1938" t="s">
        <v>4</v>
      </c>
      <c r="BL1938">
        <v>135.17500000000001</v>
      </c>
      <c r="BM1938" t="s">
        <v>4</v>
      </c>
    </row>
    <row r="1939" spans="1:65" x14ac:dyDescent="0.3">
      <c r="A1939" s="1">
        <v>40693</v>
      </c>
      <c r="B1939">
        <v>104.117</v>
      </c>
      <c r="C1939">
        <v>-4.6044376397339493</v>
      </c>
      <c r="D1939">
        <v>90.766999999999996</v>
      </c>
      <c r="E1939">
        <v>-4.7876632527980973</v>
      </c>
      <c r="F1939">
        <v>160.59899999999999</v>
      </c>
      <c r="G1939">
        <v>-4.6044376397339493</v>
      </c>
      <c r="H1939">
        <v>373.16500000000002</v>
      </c>
      <c r="I1939" t="s">
        <v>4</v>
      </c>
      <c r="J1939">
        <v>140.16800000000001</v>
      </c>
      <c r="K1939">
        <v>-4.4703333455416621</v>
      </c>
      <c r="L1939">
        <v>60.366999999999997</v>
      </c>
      <c r="M1939" t="s">
        <v>4</v>
      </c>
      <c r="N1939" t="s">
        <v>4</v>
      </c>
      <c r="O1939" t="s">
        <v>4</v>
      </c>
      <c r="P1939" t="s">
        <v>4</v>
      </c>
      <c r="Q1939" t="s">
        <v>4</v>
      </c>
      <c r="R1939">
        <v>101.072</v>
      </c>
      <c r="S1939" t="s">
        <v>4</v>
      </c>
      <c r="T1939">
        <v>26.934999999999999</v>
      </c>
      <c r="U1939" t="s">
        <v>4</v>
      </c>
      <c r="V1939">
        <v>78.921999999999997</v>
      </c>
      <c r="W1939" t="s">
        <v>4</v>
      </c>
      <c r="X1939">
        <v>21.611999999999998</v>
      </c>
      <c r="Y1939" t="s">
        <v>4</v>
      </c>
      <c r="Z1939">
        <v>140.297</v>
      </c>
      <c r="AA1939" t="s">
        <v>4</v>
      </c>
      <c r="AB1939">
        <v>68.873999999999995</v>
      </c>
      <c r="AC1939" t="s">
        <v>4</v>
      </c>
      <c r="AD1939">
        <v>112.64400000000001</v>
      </c>
      <c r="AE1939" t="s">
        <v>4</v>
      </c>
      <c r="AF1939">
        <v>38.774000000000001</v>
      </c>
      <c r="AG1939" t="s">
        <v>4</v>
      </c>
      <c r="AH1939" t="s">
        <v>4</v>
      </c>
      <c r="AI1939" t="s">
        <v>4</v>
      </c>
      <c r="AJ1939" t="s">
        <v>4</v>
      </c>
      <c r="AK1939" t="s">
        <v>4</v>
      </c>
      <c r="AL1939">
        <v>150.107</v>
      </c>
      <c r="AM1939" t="s">
        <v>4</v>
      </c>
      <c r="AN1939">
        <v>39.570999999999998</v>
      </c>
      <c r="AO1939" t="s">
        <v>4</v>
      </c>
      <c r="AP1939">
        <v>127.199</v>
      </c>
      <c r="AQ1939" t="s">
        <v>4</v>
      </c>
      <c r="AR1939">
        <v>30.439</v>
      </c>
      <c r="AS1939" t="s">
        <v>4</v>
      </c>
      <c r="AT1939">
        <v>77.409000000000006</v>
      </c>
      <c r="AU1939" t="s">
        <v>4</v>
      </c>
      <c r="AV1939">
        <v>16.948</v>
      </c>
      <c r="AW1939" t="s">
        <v>4</v>
      </c>
      <c r="AX1939">
        <v>144.58799999999999</v>
      </c>
      <c r="AY1939" t="s">
        <v>4</v>
      </c>
      <c r="AZ1939">
        <v>32.566000000000003</v>
      </c>
      <c r="BA1939" t="s">
        <v>4</v>
      </c>
      <c r="BB1939">
        <v>154.87799999999999</v>
      </c>
      <c r="BC1939" t="s">
        <v>4</v>
      </c>
      <c r="BD1939">
        <v>75.224999999999994</v>
      </c>
      <c r="BE1939" t="s">
        <v>4</v>
      </c>
      <c r="BF1939">
        <v>144.02699999999999</v>
      </c>
      <c r="BG1939" t="s">
        <v>4</v>
      </c>
      <c r="BH1939">
        <v>74.001999999999995</v>
      </c>
      <c r="BI1939" t="s">
        <v>4</v>
      </c>
      <c r="BJ1939">
        <v>231.607</v>
      </c>
      <c r="BK1939" t="s">
        <v>4</v>
      </c>
      <c r="BL1939">
        <v>126.76900000000001</v>
      </c>
      <c r="BM1939" t="s">
        <v>4</v>
      </c>
    </row>
    <row r="1940" spans="1:65" x14ac:dyDescent="0.3">
      <c r="A1940" s="1">
        <v>40694</v>
      </c>
      <c r="B1940">
        <v>102.5</v>
      </c>
      <c r="C1940">
        <v>-4.6086596132522386</v>
      </c>
      <c r="D1940">
        <v>89.893000000000001</v>
      </c>
      <c r="E1940">
        <v>-4.7887427543933949</v>
      </c>
      <c r="F1940">
        <v>156.5</v>
      </c>
      <c r="G1940">
        <v>-4.6086596132522386</v>
      </c>
      <c r="H1940">
        <v>369.613</v>
      </c>
      <c r="I1940" t="s">
        <v>4</v>
      </c>
      <c r="J1940">
        <v>139.95599999999999</v>
      </c>
      <c r="K1940">
        <v>-4.469350207264478</v>
      </c>
      <c r="L1940">
        <v>60.366999999999997</v>
      </c>
      <c r="M1940" t="s">
        <v>4</v>
      </c>
      <c r="N1940" t="s">
        <v>4</v>
      </c>
      <c r="O1940" t="s">
        <v>4</v>
      </c>
      <c r="P1940" t="s">
        <v>4</v>
      </c>
      <c r="Q1940" t="s">
        <v>4</v>
      </c>
      <c r="R1940">
        <v>99.143000000000001</v>
      </c>
      <c r="S1940" t="s">
        <v>4</v>
      </c>
      <c r="T1940">
        <v>26.045999999999999</v>
      </c>
      <c r="U1940" t="s">
        <v>4</v>
      </c>
      <c r="V1940">
        <v>77.262</v>
      </c>
      <c r="W1940" t="s">
        <v>4</v>
      </c>
      <c r="X1940">
        <v>23.681999999999999</v>
      </c>
      <c r="Y1940" t="s">
        <v>4</v>
      </c>
      <c r="Z1940">
        <v>137.98599999999999</v>
      </c>
      <c r="AA1940" t="s">
        <v>4</v>
      </c>
      <c r="AB1940">
        <v>67.299000000000007</v>
      </c>
      <c r="AC1940" t="s">
        <v>4</v>
      </c>
      <c r="AD1940">
        <v>113.47199999999999</v>
      </c>
      <c r="AE1940" t="s">
        <v>4</v>
      </c>
      <c r="AF1940">
        <v>38.807000000000002</v>
      </c>
      <c r="AG1940" t="s">
        <v>4</v>
      </c>
      <c r="AH1940" t="s">
        <v>4</v>
      </c>
      <c r="AI1940" t="s">
        <v>4</v>
      </c>
      <c r="AJ1940" t="s">
        <v>4</v>
      </c>
      <c r="AK1940" t="s">
        <v>4</v>
      </c>
      <c r="AL1940">
        <v>144.816</v>
      </c>
      <c r="AM1940" t="s">
        <v>4</v>
      </c>
      <c r="AN1940">
        <v>39.570999999999998</v>
      </c>
      <c r="AO1940" t="s">
        <v>4</v>
      </c>
      <c r="AP1940">
        <v>124.57299999999999</v>
      </c>
      <c r="AQ1940" t="s">
        <v>4</v>
      </c>
      <c r="AR1940">
        <v>30.439</v>
      </c>
      <c r="AS1940" t="s">
        <v>4</v>
      </c>
      <c r="AT1940">
        <v>75.968999999999994</v>
      </c>
      <c r="AU1940" t="s">
        <v>4</v>
      </c>
      <c r="AV1940">
        <v>16.948</v>
      </c>
      <c r="AW1940" t="s">
        <v>4</v>
      </c>
      <c r="AX1940">
        <v>141.97300000000001</v>
      </c>
      <c r="AY1940" t="s">
        <v>4</v>
      </c>
      <c r="AZ1940">
        <v>32.566000000000003</v>
      </c>
      <c r="BA1940" t="s">
        <v>4</v>
      </c>
      <c r="BB1940">
        <v>150.86699999999999</v>
      </c>
      <c r="BC1940" t="s">
        <v>4</v>
      </c>
      <c r="BD1940">
        <v>71.762</v>
      </c>
      <c r="BE1940" t="s">
        <v>4</v>
      </c>
      <c r="BF1940">
        <v>147.56100000000001</v>
      </c>
      <c r="BG1940" t="s">
        <v>4</v>
      </c>
      <c r="BH1940">
        <v>74.001999999999995</v>
      </c>
      <c r="BI1940" t="s">
        <v>4</v>
      </c>
      <c r="BJ1940">
        <v>228.7</v>
      </c>
      <c r="BK1940" t="s">
        <v>4</v>
      </c>
      <c r="BL1940">
        <v>125.983</v>
      </c>
      <c r="BM1940" t="s">
        <v>4</v>
      </c>
    </row>
    <row r="1941" spans="1:65" x14ac:dyDescent="0.3">
      <c r="A1941" s="1">
        <v>40695</v>
      </c>
      <c r="B1941">
        <v>103.208</v>
      </c>
      <c r="C1941">
        <v>-4.5993043734885779</v>
      </c>
      <c r="D1941">
        <v>90.977999999999994</v>
      </c>
      <c r="E1941">
        <v>-4.7837635110010908</v>
      </c>
      <c r="F1941">
        <v>154.417</v>
      </c>
      <c r="G1941">
        <v>-4.5993043734885779</v>
      </c>
      <c r="H1941">
        <v>372</v>
      </c>
      <c r="I1941" t="s">
        <v>4</v>
      </c>
      <c r="J1941">
        <v>136.35900000000001</v>
      </c>
      <c r="K1941">
        <v>-4.4761600067400282</v>
      </c>
      <c r="L1941">
        <v>58.755000000000003</v>
      </c>
      <c r="M1941" t="s">
        <v>4</v>
      </c>
      <c r="N1941" t="s">
        <v>4</v>
      </c>
      <c r="O1941" t="s">
        <v>4</v>
      </c>
      <c r="P1941" t="s">
        <v>4</v>
      </c>
      <c r="Q1941" t="s">
        <v>4</v>
      </c>
      <c r="R1941">
        <v>95.9</v>
      </c>
      <c r="S1941" t="s">
        <v>4</v>
      </c>
      <c r="T1941">
        <v>25.908000000000001</v>
      </c>
      <c r="U1941" t="s">
        <v>4</v>
      </c>
      <c r="V1941">
        <v>76.882999999999996</v>
      </c>
      <c r="W1941" t="s">
        <v>4</v>
      </c>
      <c r="X1941">
        <v>23.231999999999999</v>
      </c>
      <c r="Y1941" t="s">
        <v>4</v>
      </c>
      <c r="Z1941">
        <v>135.46700000000001</v>
      </c>
      <c r="AA1941" t="s">
        <v>4</v>
      </c>
      <c r="AB1941">
        <v>66.111999999999995</v>
      </c>
      <c r="AC1941" t="s">
        <v>4</v>
      </c>
      <c r="AD1941">
        <v>109.914</v>
      </c>
      <c r="AE1941" t="s">
        <v>4</v>
      </c>
      <c r="AF1941">
        <v>37.795000000000002</v>
      </c>
      <c r="AG1941" t="s">
        <v>4</v>
      </c>
      <c r="AH1941" t="s">
        <v>4</v>
      </c>
      <c r="AI1941" t="s">
        <v>4</v>
      </c>
      <c r="AJ1941" t="s">
        <v>4</v>
      </c>
      <c r="AK1941" t="s">
        <v>4</v>
      </c>
      <c r="AL1941">
        <v>148.667</v>
      </c>
      <c r="AM1941" t="s">
        <v>4</v>
      </c>
      <c r="AN1941">
        <v>37.116999999999997</v>
      </c>
      <c r="AO1941" t="s">
        <v>4</v>
      </c>
      <c r="AP1941">
        <v>126.682</v>
      </c>
      <c r="AQ1941" t="s">
        <v>4</v>
      </c>
      <c r="AR1941">
        <v>28.434000000000001</v>
      </c>
      <c r="AS1941" t="s">
        <v>4</v>
      </c>
      <c r="AT1941">
        <v>77.085999999999999</v>
      </c>
      <c r="AU1941" t="s">
        <v>4</v>
      </c>
      <c r="AV1941">
        <v>16.515999999999998</v>
      </c>
      <c r="AW1941" t="s">
        <v>4</v>
      </c>
      <c r="AX1941">
        <v>147.268</v>
      </c>
      <c r="AY1941" t="s">
        <v>4</v>
      </c>
      <c r="AZ1941">
        <v>32.201999999999998</v>
      </c>
      <c r="BA1941" t="s">
        <v>4</v>
      </c>
      <c r="BB1941">
        <v>149.733</v>
      </c>
      <c r="BC1941" t="s">
        <v>4</v>
      </c>
      <c r="BD1941">
        <v>71.855999999999995</v>
      </c>
      <c r="BE1941" t="s">
        <v>4</v>
      </c>
      <c r="BF1941">
        <v>144.845</v>
      </c>
      <c r="BG1941" t="s">
        <v>4</v>
      </c>
      <c r="BH1941">
        <v>66.932000000000002</v>
      </c>
      <c r="BI1941" t="s">
        <v>4</v>
      </c>
      <c r="BJ1941">
        <v>226.821</v>
      </c>
      <c r="BK1941" t="s">
        <v>4</v>
      </c>
      <c r="BL1941">
        <v>120.497</v>
      </c>
      <c r="BM1941" t="s">
        <v>4</v>
      </c>
    </row>
    <row r="1942" spans="1:65" x14ac:dyDescent="0.3">
      <c r="A1942" s="1">
        <v>40696</v>
      </c>
      <c r="B1942">
        <v>104.94</v>
      </c>
      <c r="C1942">
        <v>-4.5937759308007431</v>
      </c>
      <c r="D1942">
        <v>93.167000000000002</v>
      </c>
      <c r="E1942">
        <v>-4.7816233454385078</v>
      </c>
      <c r="F1942">
        <v>159.333</v>
      </c>
      <c r="G1942">
        <v>-4.5937759308007431</v>
      </c>
      <c r="H1942">
        <v>381.35</v>
      </c>
      <c r="I1942" t="s">
        <v>4</v>
      </c>
      <c r="J1942">
        <v>138.58500000000001</v>
      </c>
      <c r="K1942">
        <v>-4.4689928010181692</v>
      </c>
      <c r="L1942">
        <v>58.639000000000003</v>
      </c>
      <c r="M1942" t="s">
        <v>4</v>
      </c>
      <c r="N1942" t="s">
        <v>4</v>
      </c>
      <c r="O1942" t="s">
        <v>4</v>
      </c>
      <c r="P1942" t="s">
        <v>4</v>
      </c>
      <c r="Q1942" t="s">
        <v>4</v>
      </c>
      <c r="R1942">
        <v>99.917000000000002</v>
      </c>
      <c r="S1942" t="s">
        <v>4</v>
      </c>
      <c r="T1942">
        <v>26.65</v>
      </c>
      <c r="U1942" t="s">
        <v>4</v>
      </c>
      <c r="V1942">
        <v>78.216999999999999</v>
      </c>
      <c r="W1942" t="s">
        <v>4</v>
      </c>
      <c r="X1942">
        <v>23.704999999999998</v>
      </c>
      <c r="Y1942" t="s">
        <v>4</v>
      </c>
      <c r="Z1942">
        <v>139.11699999999999</v>
      </c>
      <c r="AA1942" t="s">
        <v>4</v>
      </c>
      <c r="AB1942">
        <v>64.475999999999999</v>
      </c>
      <c r="AC1942" t="s">
        <v>4</v>
      </c>
      <c r="AD1942">
        <v>111.54</v>
      </c>
      <c r="AE1942" t="s">
        <v>4</v>
      </c>
      <c r="AF1942">
        <v>37.453000000000003</v>
      </c>
      <c r="AG1942" t="s">
        <v>4</v>
      </c>
      <c r="AH1942" t="s">
        <v>4</v>
      </c>
      <c r="AI1942" t="s">
        <v>4</v>
      </c>
      <c r="AJ1942" t="s">
        <v>4</v>
      </c>
      <c r="AK1942" t="s">
        <v>4</v>
      </c>
      <c r="AL1942">
        <v>157.833</v>
      </c>
      <c r="AM1942" t="s">
        <v>4</v>
      </c>
      <c r="AN1942">
        <v>42.616</v>
      </c>
      <c r="AO1942" t="s">
        <v>4</v>
      </c>
      <c r="AP1942">
        <v>137.11099999999999</v>
      </c>
      <c r="AQ1942" t="s">
        <v>4</v>
      </c>
      <c r="AR1942">
        <v>31.31</v>
      </c>
      <c r="AS1942" t="s">
        <v>4</v>
      </c>
      <c r="AT1942">
        <v>80.988</v>
      </c>
      <c r="AU1942" t="s">
        <v>4</v>
      </c>
      <c r="AV1942">
        <v>18.28</v>
      </c>
      <c r="AW1942" t="s">
        <v>4</v>
      </c>
      <c r="AX1942">
        <v>154.667</v>
      </c>
      <c r="AY1942" t="s">
        <v>4</v>
      </c>
      <c r="AZ1942">
        <v>36.996000000000002</v>
      </c>
      <c r="BA1942" t="s">
        <v>4</v>
      </c>
      <c r="BB1942">
        <v>155.05500000000001</v>
      </c>
      <c r="BC1942" t="s">
        <v>4</v>
      </c>
      <c r="BD1942">
        <v>72.025000000000006</v>
      </c>
      <c r="BE1942" t="s">
        <v>4</v>
      </c>
      <c r="BF1942">
        <v>144.72499999999999</v>
      </c>
      <c r="BG1942" t="s">
        <v>4</v>
      </c>
      <c r="BH1942">
        <v>66.790999999999997</v>
      </c>
      <c r="BI1942" t="s">
        <v>4</v>
      </c>
      <c r="BJ1942">
        <v>233.46100000000001</v>
      </c>
      <c r="BK1942" t="s">
        <v>4</v>
      </c>
      <c r="BL1942">
        <v>123.408</v>
      </c>
      <c r="BM1942" t="s">
        <v>4</v>
      </c>
    </row>
    <row r="1943" spans="1:65" x14ac:dyDescent="0.3">
      <c r="A1943" s="1">
        <v>40697</v>
      </c>
      <c r="B1943">
        <v>103.625</v>
      </c>
      <c r="C1943">
        <v>-4.5967026926261108</v>
      </c>
      <c r="D1943">
        <v>93.667000000000002</v>
      </c>
      <c r="E1943">
        <v>-4.7704842606942952</v>
      </c>
      <c r="F1943">
        <v>153.625</v>
      </c>
      <c r="G1943">
        <v>-4.5967026926261108</v>
      </c>
      <c r="H1943">
        <v>386.375</v>
      </c>
      <c r="I1943" t="s">
        <v>4</v>
      </c>
      <c r="J1943">
        <v>137.66800000000001</v>
      </c>
      <c r="K1943">
        <v>-4.4704337371228346</v>
      </c>
      <c r="L1943">
        <v>60.057000000000002</v>
      </c>
      <c r="M1943" t="s">
        <v>4</v>
      </c>
      <c r="N1943" t="s">
        <v>4</v>
      </c>
      <c r="O1943" t="s">
        <v>4</v>
      </c>
      <c r="P1943" t="s">
        <v>4</v>
      </c>
      <c r="Q1943" t="s">
        <v>4</v>
      </c>
      <c r="R1943">
        <v>98.284000000000006</v>
      </c>
      <c r="S1943" t="s">
        <v>4</v>
      </c>
      <c r="T1943">
        <v>29.349</v>
      </c>
      <c r="U1943" t="s">
        <v>4</v>
      </c>
      <c r="V1943">
        <v>77.533000000000001</v>
      </c>
      <c r="W1943" t="s">
        <v>4</v>
      </c>
      <c r="X1943">
        <v>24.981000000000002</v>
      </c>
      <c r="Y1943" t="s">
        <v>4</v>
      </c>
      <c r="Z1943">
        <v>138.483</v>
      </c>
      <c r="AA1943" t="s">
        <v>4</v>
      </c>
      <c r="AB1943">
        <v>65.036000000000001</v>
      </c>
      <c r="AC1943" t="s">
        <v>4</v>
      </c>
      <c r="AD1943">
        <v>112.408</v>
      </c>
      <c r="AE1943" t="s">
        <v>4</v>
      </c>
      <c r="AF1943">
        <v>38.475999999999999</v>
      </c>
      <c r="AG1943" t="s">
        <v>4</v>
      </c>
      <c r="AH1943" t="s">
        <v>4</v>
      </c>
      <c r="AI1943" t="s">
        <v>4</v>
      </c>
      <c r="AJ1943" t="s">
        <v>4</v>
      </c>
      <c r="AK1943" t="s">
        <v>4</v>
      </c>
      <c r="AL1943">
        <v>157.143</v>
      </c>
      <c r="AM1943" t="s">
        <v>4</v>
      </c>
      <c r="AN1943">
        <v>48.353999999999999</v>
      </c>
      <c r="AO1943" t="s">
        <v>4</v>
      </c>
      <c r="AP1943">
        <v>134.52099999999999</v>
      </c>
      <c r="AQ1943" t="s">
        <v>4</v>
      </c>
      <c r="AR1943">
        <v>33.595999999999997</v>
      </c>
      <c r="AS1943" t="s">
        <v>4</v>
      </c>
      <c r="AT1943">
        <v>80.138999999999996</v>
      </c>
      <c r="AU1943" t="s">
        <v>4</v>
      </c>
      <c r="AV1943">
        <v>20.077000000000002</v>
      </c>
      <c r="AW1943" t="s">
        <v>4</v>
      </c>
      <c r="AX1943">
        <v>155.548</v>
      </c>
      <c r="AY1943" t="s">
        <v>4</v>
      </c>
      <c r="AZ1943">
        <v>43.444000000000003</v>
      </c>
      <c r="BA1943" t="s">
        <v>4</v>
      </c>
      <c r="BB1943">
        <v>156.08600000000001</v>
      </c>
      <c r="BC1943" t="s">
        <v>4</v>
      </c>
      <c r="BD1943">
        <v>83.194000000000003</v>
      </c>
      <c r="BE1943" t="s">
        <v>4</v>
      </c>
      <c r="BF1943">
        <v>146.21899999999999</v>
      </c>
      <c r="BG1943" t="s">
        <v>4</v>
      </c>
      <c r="BH1943">
        <v>68.712999999999994</v>
      </c>
      <c r="BI1943" t="s">
        <v>4</v>
      </c>
      <c r="BJ1943">
        <v>226.58600000000001</v>
      </c>
      <c r="BK1943" t="s">
        <v>4</v>
      </c>
      <c r="BL1943">
        <v>128.21</v>
      </c>
      <c r="BM1943" t="s">
        <v>4</v>
      </c>
    </row>
    <row r="1944" spans="1:65" x14ac:dyDescent="0.3">
      <c r="A1944" s="1">
        <v>40700</v>
      </c>
      <c r="B1944">
        <v>103.75</v>
      </c>
      <c r="C1944">
        <v>-4.5890038371186188</v>
      </c>
      <c r="D1944">
        <v>94.344999999999999</v>
      </c>
      <c r="E1944">
        <v>-4.7647354240911168</v>
      </c>
      <c r="F1944">
        <v>153.875</v>
      </c>
      <c r="G1944">
        <v>-4.5890038371186188</v>
      </c>
      <c r="H1944">
        <v>389</v>
      </c>
      <c r="I1944" t="s">
        <v>4</v>
      </c>
      <c r="J1944">
        <v>137.696</v>
      </c>
      <c r="K1944">
        <v>-4.4634971001831882</v>
      </c>
      <c r="L1944">
        <v>59.048999999999999</v>
      </c>
      <c r="M1944" t="s">
        <v>4</v>
      </c>
      <c r="N1944" t="s">
        <v>4</v>
      </c>
      <c r="O1944" t="s">
        <v>4</v>
      </c>
      <c r="P1944" t="s">
        <v>4</v>
      </c>
      <c r="Q1944" t="s">
        <v>4</v>
      </c>
      <c r="R1944">
        <v>98.950999999999993</v>
      </c>
      <c r="S1944" t="s">
        <v>4</v>
      </c>
      <c r="T1944">
        <v>26.797000000000001</v>
      </c>
      <c r="U1944" t="s">
        <v>4</v>
      </c>
      <c r="V1944">
        <v>77.55</v>
      </c>
      <c r="W1944" t="s">
        <v>4</v>
      </c>
      <c r="X1944">
        <v>24.523</v>
      </c>
      <c r="Y1944" t="s">
        <v>4</v>
      </c>
      <c r="Z1944">
        <v>138.517</v>
      </c>
      <c r="AA1944" t="s">
        <v>4</v>
      </c>
      <c r="AB1944">
        <v>68.072999999999993</v>
      </c>
      <c r="AC1944" t="s">
        <v>4</v>
      </c>
      <c r="AD1944">
        <v>112.45399999999999</v>
      </c>
      <c r="AE1944" t="s">
        <v>4</v>
      </c>
      <c r="AF1944">
        <v>38.177999999999997</v>
      </c>
      <c r="AG1944" t="s">
        <v>4</v>
      </c>
      <c r="AH1944" t="s">
        <v>4</v>
      </c>
      <c r="AI1944" t="s">
        <v>4</v>
      </c>
      <c r="AJ1944" t="s">
        <v>4</v>
      </c>
      <c r="AK1944" t="s">
        <v>4</v>
      </c>
      <c r="AL1944">
        <v>156.71899999999999</v>
      </c>
      <c r="AM1944" t="s">
        <v>4</v>
      </c>
      <c r="AN1944">
        <v>45.884999999999998</v>
      </c>
      <c r="AO1944" t="s">
        <v>4</v>
      </c>
      <c r="AP1944">
        <v>135.727</v>
      </c>
      <c r="AQ1944" t="s">
        <v>4</v>
      </c>
      <c r="AR1944">
        <v>33.595999999999997</v>
      </c>
      <c r="AS1944" t="s">
        <v>4</v>
      </c>
      <c r="AT1944">
        <v>79.668000000000006</v>
      </c>
      <c r="AU1944" t="s">
        <v>4</v>
      </c>
      <c r="AV1944">
        <v>18.699000000000002</v>
      </c>
      <c r="AW1944" t="s">
        <v>4</v>
      </c>
      <c r="AX1944">
        <v>154.37200000000001</v>
      </c>
      <c r="AY1944" t="s">
        <v>4</v>
      </c>
      <c r="AZ1944">
        <v>42.298999999999999</v>
      </c>
      <c r="BA1944" t="s">
        <v>4</v>
      </c>
      <c r="BB1944">
        <v>155.80000000000001</v>
      </c>
      <c r="BC1944" t="s">
        <v>4</v>
      </c>
      <c r="BD1944">
        <v>76.447999999999993</v>
      </c>
      <c r="BE1944" t="s">
        <v>4</v>
      </c>
      <c r="BF1944">
        <v>142.48599999999999</v>
      </c>
      <c r="BG1944" t="s">
        <v>4</v>
      </c>
      <c r="BH1944">
        <v>66.971999999999994</v>
      </c>
      <c r="BI1944" t="s">
        <v>4</v>
      </c>
      <c r="BJ1944">
        <v>227.32</v>
      </c>
      <c r="BK1944" t="s">
        <v>4</v>
      </c>
      <c r="BL1944">
        <v>118.236</v>
      </c>
      <c r="BM1944" t="s">
        <v>4</v>
      </c>
    </row>
    <row r="1945" spans="1:65" x14ac:dyDescent="0.3">
      <c r="A1945" s="1">
        <v>40701</v>
      </c>
      <c r="B1945">
        <v>104</v>
      </c>
      <c r="C1945">
        <v>-4.5811956790903832</v>
      </c>
      <c r="D1945">
        <v>95.760999999999996</v>
      </c>
      <c r="E1945">
        <v>-4.7576649733798639</v>
      </c>
      <c r="F1945">
        <v>152</v>
      </c>
      <c r="G1945">
        <v>-4.5811956790903832</v>
      </c>
      <c r="H1945">
        <v>386</v>
      </c>
      <c r="I1945" t="s">
        <v>4</v>
      </c>
      <c r="J1945">
        <v>133.24100000000001</v>
      </c>
      <c r="K1945">
        <v>-4.4731710769177893</v>
      </c>
      <c r="L1945">
        <v>57.823999999999998</v>
      </c>
      <c r="M1945" t="s">
        <v>4</v>
      </c>
      <c r="N1945" t="s">
        <v>4</v>
      </c>
      <c r="O1945" t="s">
        <v>4</v>
      </c>
      <c r="P1945" t="s">
        <v>4</v>
      </c>
      <c r="Q1945" t="s">
        <v>4</v>
      </c>
      <c r="R1945">
        <v>98.45</v>
      </c>
      <c r="S1945" t="s">
        <v>4</v>
      </c>
      <c r="T1945">
        <v>25.591999999999999</v>
      </c>
      <c r="U1945" t="s">
        <v>4</v>
      </c>
      <c r="V1945">
        <v>77.566999999999993</v>
      </c>
      <c r="W1945" t="s">
        <v>4</v>
      </c>
      <c r="X1945">
        <v>24.015999999999998</v>
      </c>
      <c r="Y1945" t="s">
        <v>4</v>
      </c>
      <c r="Z1945">
        <v>137.18199999999999</v>
      </c>
      <c r="AA1945" t="s">
        <v>4</v>
      </c>
      <c r="AB1945">
        <v>67.119</v>
      </c>
      <c r="AC1945" t="s">
        <v>4</v>
      </c>
      <c r="AD1945">
        <v>109.754</v>
      </c>
      <c r="AE1945" t="s">
        <v>4</v>
      </c>
      <c r="AF1945">
        <v>37.85</v>
      </c>
      <c r="AG1945" t="s">
        <v>4</v>
      </c>
      <c r="AH1945" t="s">
        <v>4</v>
      </c>
      <c r="AI1945" t="s">
        <v>4</v>
      </c>
      <c r="AJ1945" t="s">
        <v>4</v>
      </c>
      <c r="AK1945" t="s">
        <v>4</v>
      </c>
      <c r="AL1945">
        <v>157.333</v>
      </c>
      <c r="AM1945" t="s">
        <v>4</v>
      </c>
      <c r="AN1945">
        <v>48.921999999999997</v>
      </c>
      <c r="AO1945" t="s">
        <v>4</v>
      </c>
      <c r="AP1945">
        <v>138.99600000000001</v>
      </c>
      <c r="AQ1945" t="s">
        <v>4</v>
      </c>
      <c r="AR1945">
        <v>33.595999999999997</v>
      </c>
      <c r="AS1945" t="s">
        <v>4</v>
      </c>
      <c r="AT1945">
        <v>78.183000000000007</v>
      </c>
      <c r="AU1945" t="s">
        <v>4</v>
      </c>
      <c r="AV1945">
        <v>18.713000000000001</v>
      </c>
      <c r="AW1945" t="s">
        <v>4</v>
      </c>
      <c r="AX1945">
        <v>159</v>
      </c>
      <c r="AY1945" t="s">
        <v>4</v>
      </c>
      <c r="AZ1945">
        <v>44.622</v>
      </c>
      <c r="BA1945" t="s">
        <v>4</v>
      </c>
      <c r="BB1945">
        <v>153.988</v>
      </c>
      <c r="BC1945" t="s">
        <v>4</v>
      </c>
      <c r="BD1945">
        <v>76.319000000000003</v>
      </c>
      <c r="BE1945" t="s">
        <v>4</v>
      </c>
      <c r="BF1945">
        <v>135.84</v>
      </c>
      <c r="BG1945" t="s">
        <v>4</v>
      </c>
      <c r="BH1945">
        <v>64.180000000000007</v>
      </c>
      <c r="BI1945" t="s">
        <v>4</v>
      </c>
      <c r="BJ1945">
        <v>222.16900000000001</v>
      </c>
      <c r="BK1945" t="s">
        <v>4</v>
      </c>
      <c r="BL1945">
        <v>122.206</v>
      </c>
      <c r="BM1945" t="s">
        <v>4</v>
      </c>
    </row>
    <row r="1946" spans="1:65" x14ac:dyDescent="0.3">
      <c r="A1946" s="1">
        <v>40702</v>
      </c>
      <c r="B1946">
        <v>106</v>
      </c>
      <c r="C1946">
        <v>-4.5691444508059078</v>
      </c>
      <c r="D1946">
        <v>96.947000000000003</v>
      </c>
      <c r="E1946">
        <v>-4.7545354486374718</v>
      </c>
      <c r="F1946">
        <v>158.68799999999999</v>
      </c>
      <c r="G1946">
        <v>-4.5691444508059078</v>
      </c>
      <c r="H1946">
        <v>392.5</v>
      </c>
      <c r="I1946" t="s">
        <v>4</v>
      </c>
      <c r="J1946">
        <v>136.10900000000001</v>
      </c>
      <c r="K1946">
        <v>-4.4583389258312156</v>
      </c>
      <c r="L1946">
        <v>55.805999999999997</v>
      </c>
      <c r="M1946" t="s">
        <v>4</v>
      </c>
      <c r="N1946" t="s">
        <v>4</v>
      </c>
      <c r="O1946" t="s">
        <v>4</v>
      </c>
      <c r="P1946" t="s">
        <v>4</v>
      </c>
      <c r="Q1946" t="s">
        <v>4</v>
      </c>
      <c r="R1946">
        <v>100.417</v>
      </c>
      <c r="S1946" t="s">
        <v>4</v>
      </c>
      <c r="T1946">
        <v>26.657</v>
      </c>
      <c r="U1946" t="s">
        <v>4</v>
      </c>
      <c r="V1946">
        <v>78.216999999999999</v>
      </c>
      <c r="W1946" t="s">
        <v>4</v>
      </c>
      <c r="X1946">
        <v>24.472999999999999</v>
      </c>
      <c r="Y1946" t="s">
        <v>4</v>
      </c>
      <c r="Z1946">
        <v>142.06399999999999</v>
      </c>
      <c r="AA1946" t="s">
        <v>4</v>
      </c>
      <c r="AB1946">
        <v>61.905999999999999</v>
      </c>
      <c r="AC1946" t="s">
        <v>4</v>
      </c>
      <c r="AD1946">
        <v>111.61499999999999</v>
      </c>
      <c r="AE1946" t="s">
        <v>4</v>
      </c>
      <c r="AF1946">
        <v>37.201000000000001</v>
      </c>
      <c r="AG1946" t="s">
        <v>4</v>
      </c>
      <c r="AH1946" t="s">
        <v>4</v>
      </c>
      <c r="AI1946" t="s">
        <v>4</v>
      </c>
      <c r="AJ1946" t="s">
        <v>4</v>
      </c>
      <c r="AK1946" t="s">
        <v>4</v>
      </c>
      <c r="AL1946">
        <v>162.167</v>
      </c>
      <c r="AM1946" t="s">
        <v>4</v>
      </c>
      <c r="AN1946">
        <v>49.335999999999999</v>
      </c>
      <c r="AO1946" t="s">
        <v>4</v>
      </c>
      <c r="AP1946">
        <v>143.67599999999999</v>
      </c>
      <c r="AQ1946" t="s">
        <v>4</v>
      </c>
      <c r="AR1946">
        <v>33.595999999999997</v>
      </c>
      <c r="AS1946" t="s">
        <v>4</v>
      </c>
      <c r="AT1946">
        <v>81.945999999999998</v>
      </c>
      <c r="AU1946" t="s">
        <v>4</v>
      </c>
      <c r="AV1946">
        <v>19.09</v>
      </c>
      <c r="AW1946" t="s">
        <v>4</v>
      </c>
      <c r="AX1946">
        <v>163.333</v>
      </c>
      <c r="AY1946" t="s">
        <v>4</v>
      </c>
      <c r="AZ1946">
        <v>46.667000000000002</v>
      </c>
      <c r="BA1946" t="s">
        <v>4</v>
      </c>
      <c r="BB1946">
        <v>160.26</v>
      </c>
      <c r="BC1946" t="s">
        <v>4</v>
      </c>
      <c r="BD1946">
        <v>81.311999999999998</v>
      </c>
      <c r="BE1946" t="s">
        <v>4</v>
      </c>
      <c r="BF1946">
        <v>137.08600000000001</v>
      </c>
      <c r="BG1946" t="s">
        <v>4</v>
      </c>
      <c r="BH1946">
        <v>62.244</v>
      </c>
      <c r="BI1946" t="s">
        <v>4</v>
      </c>
      <c r="BJ1946">
        <v>232.45</v>
      </c>
      <c r="BK1946" t="s">
        <v>4</v>
      </c>
      <c r="BL1946">
        <v>126.066</v>
      </c>
      <c r="BM1946" t="s">
        <v>4</v>
      </c>
    </row>
    <row r="1947" spans="1:65" x14ac:dyDescent="0.3">
      <c r="A1947" s="1">
        <v>40703</v>
      </c>
      <c r="B1947">
        <v>105.758</v>
      </c>
      <c r="C1947">
        <v>-4.570452077790164</v>
      </c>
      <c r="D1947">
        <v>97.26</v>
      </c>
      <c r="E1947">
        <v>-4.7568258941336508</v>
      </c>
      <c r="F1947">
        <v>160</v>
      </c>
      <c r="G1947">
        <v>-4.570452077790164</v>
      </c>
      <c r="H1947">
        <v>389.68299999999999</v>
      </c>
      <c r="I1947" t="s">
        <v>4</v>
      </c>
      <c r="J1947">
        <v>140.19800000000001</v>
      </c>
      <c r="K1947">
        <v>-4.4439203595339034</v>
      </c>
      <c r="L1947">
        <v>60.531999999999996</v>
      </c>
      <c r="M1947" t="s">
        <v>4</v>
      </c>
      <c r="N1947" t="s">
        <v>4</v>
      </c>
      <c r="O1947" t="s">
        <v>4</v>
      </c>
      <c r="P1947" t="s">
        <v>4</v>
      </c>
      <c r="Q1947" t="s">
        <v>4</v>
      </c>
      <c r="R1947">
        <v>103.02200000000001</v>
      </c>
      <c r="S1947" t="s">
        <v>4</v>
      </c>
      <c r="T1947">
        <v>30.454000000000001</v>
      </c>
      <c r="U1947" t="s">
        <v>4</v>
      </c>
      <c r="V1947">
        <v>79.882999999999996</v>
      </c>
      <c r="W1947" t="s">
        <v>4</v>
      </c>
      <c r="X1947">
        <v>28.315999999999999</v>
      </c>
      <c r="Y1947" t="s">
        <v>4</v>
      </c>
      <c r="Z1947">
        <v>146.78</v>
      </c>
      <c r="AA1947" t="s">
        <v>4</v>
      </c>
      <c r="AB1947">
        <v>65.832999999999998</v>
      </c>
      <c r="AC1947" t="s">
        <v>4</v>
      </c>
      <c r="AD1947">
        <v>116.447</v>
      </c>
      <c r="AE1947" t="s">
        <v>4</v>
      </c>
      <c r="AF1947">
        <v>40.223999999999997</v>
      </c>
      <c r="AG1947" t="s">
        <v>4</v>
      </c>
      <c r="AH1947" t="s">
        <v>4</v>
      </c>
      <c r="AI1947" t="s">
        <v>4</v>
      </c>
      <c r="AJ1947" t="s">
        <v>4</v>
      </c>
      <c r="AK1947" t="s">
        <v>4</v>
      </c>
      <c r="AL1947">
        <v>164.333</v>
      </c>
      <c r="AM1947" t="s">
        <v>4</v>
      </c>
      <c r="AN1947">
        <v>50.912999999999997</v>
      </c>
      <c r="AO1947" t="s">
        <v>4</v>
      </c>
      <c r="AP1947">
        <v>150.756</v>
      </c>
      <c r="AQ1947" t="s">
        <v>4</v>
      </c>
      <c r="AR1947">
        <v>33.595999999999997</v>
      </c>
      <c r="AS1947" t="s">
        <v>4</v>
      </c>
      <c r="AT1947">
        <v>86.382999999999996</v>
      </c>
      <c r="AU1947" t="s">
        <v>4</v>
      </c>
      <c r="AV1947">
        <v>19.661000000000001</v>
      </c>
      <c r="AW1947" t="s">
        <v>4</v>
      </c>
      <c r="AX1947">
        <v>170</v>
      </c>
      <c r="AY1947" t="s">
        <v>4</v>
      </c>
      <c r="AZ1947">
        <v>46.667000000000002</v>
      </c>
      <c r="BA1947" t="s">
        <v>4</v>
      </c>
      <c r="BB1947">
        <v>162.90299999999999</v>
      </c>
      <c r="BC1947" t="s">
        <v>4</v>
      </c>
      <c r="BD1947">
        <v>84.025999999999996</v>
      </c>
      <c r="BE1947" t="s">
        <v>4</v>
      </c>
      <c r="BF1947">
        <v>144.54499999999999</v>
      </c>
      <c r="BG1947" t="s">
        <v>4</v>
      </c>
      <c r="BH1947">
        <v>66.796999999999997</v>
      </c>
      <c r="BI1947" t="s">
        <v>4</v>
      </c>
      <c r="BJ1947">
        <v>238.05500000000001</v>
      </c>
      <c r="BK1947" t="s">
        <v>4</v>
      </c>
      <c r="BL1947">
        <v>132.75700000000001</v>
      </c>
      <c r="BM1947" t="s">
        <v>4</v>
      </c>
    </row>
    <row r="1948" spans="1:65" x14ac:dyDescent="0.3">
      <c r="A1948" s="1">
        <v>40704</v>
      </c>
      <c r="B1948">
        <v>108.313</v>
      </c>
      <c r="C1948">
        <v>-4.5644401217264097</v>
      </c>
      <c r="D1948">
        <v>98.415999999999997</v>
      </c>
      <c r="E1948">
        <v>-4.7443562272135749</v>
      </c>
      <c r="F1948">
        <v>165.167</v>
      </c>
      <c r="G1948">
        <v>-4.5644401217264097</v>
      </c>
      <c r="H1948">
        <v>400</v>
      </c>
      <c r="I1948" t="s">
        <v>4</v>
      </c>
      <c r="J1948">
        <v>142.20599999999999</v>
      </c>
      <c r="K1948">
        <v>-4.4400433388923659</v>
      </c>
      <c r="L1948">
        <v>62.412999999999997</v>
      </c>
      <c r="M1948" t="s">
        <v>4</v>
      </c>
      <c r="N1948" t="s">
        <v>4</v>
      </c>
      <c r="O1948" t="s">
        <v>4</v>
      </c>
      <c r="P1948" t="s">
        <v>4</v>
      </c>
      <c r="Q1948" t="s">
        <v>4</v>
      </c>
      <c r="R1948">
        <v>105.333</v>
      </c>
      <c r="S1948" t="s">
        <v>4</v>
      </c>
      <c r="T1948">
        <v>31.591000000000001</v>
      </c>
      <c r="U1948" t="s">
        <v>4</v>
      </c>
      <c r="V1948">
        <v>80.831999999999994</v>
      </c>
      <c r="W1948" t="s">
        <v>4</v>
      </c>
      <c r="X1948">
        <v>29.640999999999998</v>
      </c>
      <c r="Y1948" t="s">
        <v>4</v>
      </c>
      <c r="Z1948">
        <v>151.768</v>
      </c>
      <c r="AA1948" t="s">
        <v>4</v>
      </c>
      <c r="AB1948">
        <v>68.069000000000003</v>
      </c>
      <c r="AC1948" t="s">
        <v>4</v>
      </c>
      <c r="AD1948">
        <v>118.33499999999999</v>
      </c>
      <c r="AE1948" t="s">
        <v>4</v>
      </c>
      <c r="AF1948">
        <v>41.646000000000001</v>
      </c>
      <c r="AG1948" t="s">
        <v>4</v>
      </c>
      <c r="AH1948" t="s">
        <v>4</v>
      </c>
      <c r="AI1948" t="s">
        <v>4</v>
      </c>
      <c r="AJ1948" t="s">
        <v>4</v>
      </c>
      <c r="AK1948" t="s">
        <v>4</v>
      </c>
      <c r="AL1948">
        <v>165.154</v>
      </c>
      <c r="AM1948" t="s">
        <v>4</v>
      </c>
      <c r="AN1948">
        <v>51.634999999999998</v>
      </c>
      <c r="AO1948" t="s">
        <v>4</v>
      </c>
      <c r="AP1948">
        <v>150.214</v>
      </c>
      <c r="AQ1948" t="s">
        <v>4</v>
      </c>
      <c r="AR1948">
        <v>44.97</v>
      </c>
      <c r="AS1948" t="s">
        <v>4</v>
      </c>
      <c r="AT1948">
        <v>86.186999999999998</v>
      </c>
      <c r="AU1948" t="s">
        <v>4</v>
      </c>
      <c r="AV1948">
        <v>19.661000000000001</v>
      </c>
      <c r="AW1948" t="s">
        <v>4</v>
      </c>
      <c r="AX1948">
        <v>169.66300000000001</v>
      </c>
      <c r="AY1948" t="s">
        <v>4</v>
      </c>
      <c r="AZ1948">
        <v>52.219000000000001</v>
      </c>
      <c r="BA1948" t="s">
        <v>4</v>
      </c>
      <c r="BB1948">
        <v>171.416</v>
      </c>
      <c r="BC1948" t="s">
        <v>4</v>
      </c>
      <c r="BD1948">
        <v>86.578000000000003</v>
      </c>
      <c r="BE1948" t="s">
        <v>4</v>
      </c>
      <c r="BF1948">
        <v>147.33500000000001</v>
      </c>
      <c r="BG1948" t="s">
        <v>4</v>
      </c>
      <c r="BH1948">
        <v>68.113</v>
      </c>
      <c r="BI1948" t="s">
        <v>4</v>
      </c>
      <c r="BJ1948">
        <v>245.18799999999999</v>
      </c>
      <c r="BK1948" t="s">
        <v>4</v>
      </c>
      <c r="BL1948">
        <v>134.922</v>
      </c>
      <c r="BM1948" t="s">
        <v>4</v>
      </c>
    </row>
    <row r="1949" spans="1:65" x14ac:dyDescent="0.3">
      <c r="A1949" s="1">
        <v>40707</v>
      </c>
      <c r="B1949">
        <v>109.9</v>
      </c>
      <c r="C1949">
        <v>-4.5559555680784865</v>
      </c>
      <c r="D1949">
        <v>99.457999999999998</v>
      </c>
      <c r="E1949">
        <v>-4.7352400481788459</v>
      </c>
      <c r="F1949">
        <v>168</v>
      </c>
      <c r="G1949">
        <v>-4.5559555680784865</v>
      </c>
      <c r="H1949">
        <v>405.983</v>
      </c>
      <c r="I1949" t="s">
        <v>4</v>
      </c>
      <c r="J1949">
        <v>150.47399999999999</v>
      </c>
      <c r="K1949">
        <v>-4.4078818724818776</v>
      </c>
      <c r="L1949">
        <v>66.974000000000004</v>
      </c>
      <c r="M1949" t="s">
        <v>4</v>
      </c>
      <c r="N1949" t="s">
        <v>4</v>
      </c>
      <c r="O1949" t="s">
        <v>4</v>
      </c>
      <c r="P1949" t="s">
        <v>4</v>
      </c>
      <c r="Q1949" t="s">
        <v>4</v>
      </c>
      <c r="R1949">
        <v>105.59</v>
      </c>
      <c r="S1949" t="s">
        <v>4</v>
      </c>
      <c r="T1949">
        <v>34.497</v>
      </c>
      <c r="U1949" t="s">
        <v>4</v>
      </c>
      <c r="V1949">
        <v>80.900000000000006</v>
      </c>
      <c r="W1949" t="s">
        <v>4</v>
      </c>
      <c r="X1949">
        <v>28.242000000000001</v>
      </c>
      <c r="Y1949" t="s">
        <v>4</v>
      </c>
      <c r="Z1949">
        <v>151.834</v>
      </c>
      <c r="AA1949" t="s">
        <v>4</v>
      </c>
      <c r="AB1949">
        <v>68.213999999999999</v>
      </c>
      <c r="AC1949" t="s">
        <v>4</v>
      </c>
      <c r="AD1949">
        <v>123.003</v>
      </c>
      <c r="AE1949" t="s">
        <v>4</v>
      </c>
      <c r="AF1949">
        <v>44.472999999999999</v>
      </c>
      <c r="AG1949" t="s">
        <v>4</v>
      </c>
      <c r="AH1949" t="s">
        <v>4</v>
      </c>
      <c r="AI1949" t="s">
        <v>4</v>
      </c>
      <c r="AJ1949" t="s">
        <v>4</v>
      </c>
      <c r="AK1949" t="s">
        <v>4</v>
      </c>
      <c r="AL1949">
        <v>165.67099999999999</v>
      </c>
      <c r="AM1949" t="s">
        <v>4</v>
      </c>
      <c r="AN1949">
        <v>53.807000000000002</v>
      </c>
      <c r="AO1949" t="s">
        <v>4</v>
      </c>
      <c r="AP1949">
        <v>152.46799999999999</v>
      </c>
      <c r="AQ1949" t="s">
        <v>4</v>
      </c>
      <c r="AR1949">
        <v>47.682000000000002</v>
      </c>
      <c r="AS1949" t="s">
        <v>4</v>
      </c>
      <c r="AT1949">
        <v>85.337000000000003</v>
      </c>
      <c r="AU1949" t="s">
        <v>4</v>
      </c>
      <c r="AV1949">
        <v>21.233000000000001</v>
      </c>
      <c r="AW1949" t="s">
        <v>4</v>
      </c>
      <c r="AX1949">
        <v>172.72200000000001</v>
      </c>
      <c r="AY1949" t="s">
        <v>4</v>
      </c>
      <c r="AZ1949">
        <v>53.244</v>
      </c>
      <c r="BA1949" t="s">
        <v>4</v>
      </c>
      <c r="BB1949">
        <v>177.97499999999999</v>
      </c>
      <c r="BC1949" t="s">
        <v>4</v>
      </c>
      <c r="BD1949">
        <v>94.543000000000006</v>
      </c>
      <c r="BE1949" t="s">
        <v>4</v>
      </c>
      <c r="BF1949">
        <v>154.583</v>
      </c>
      <c r="BG1949" t="s">
        <v>4</v>
      </c>
      <c r="BH1949">
        <v>73.385000000000005</v>
      </c>
      <c r="BI1949" t="s">
        <v>4</v>
      </c>
      <c r="BJ1949">
        <v>247.17099999999999</v>
      </c>
      <c r="BK1949" t="s">
        <v>4</v>
      </c>
      <c r="BL1949">
        <v>137.30600000000001</v>
      </c>
      <c r="BM1949" t="s">
        <v>4</v>
      </c>
    </row>
    <row r="1950" spans="1:65" x14ac:dyDescent="0.3">
      <c r="A1950" s="1">
        <v>40708</v>
      </c>
      <c r="B1950">
        <v>107.625</v>
      </c>
      <c r="C1950">
        <v>-4.5634961891511736</v>
      </c>
      <c r="D1950">
        <v>96.75</v>
      </c>
      <c r="E1950">
        <v>-4.7415259545486448</v>
      </c>
      <c r="F1950">
        <v>161.43799999999999</v>
      </c>
      <c r="G1950">
        <v>-4.5634961891511736</v>
      </c>
      <c r="H1950">
        <v>394</v>
      </c>
      <c r="I1950" t="s">
        <v>4</v>
      </c>
      <c r="J1950">
        <v>146.33799999999999</v>
      </c>
      <c r="K1950">
        <v>-4.4219282507792865</v>
      </c>
      <c r="L1950">
        <v>64.762</v>
      </c>
      <c r="M1950" t="s">
        <v>4</v>
      </c>
      <c r="N1950" t="s">
        <v>4</v>
      </c>
      <c r="O1950" t="s">
        <v>4</v>
      </c>
      <c r="P1950" t="s">
        <v>4</v>
      </c>
      <c r="Q1950" t="s">
        <v>4</v>
      </c>
      <c r="R1950">
        <v>99.929000000000002</v>
      </c>
      <c r="S1950" t="s">
        <v>4</v>
      </c>
      <c r="T1950">
        <v>28.864999999999998</v>
      </c>
      <c r="U1950" t="s">
        <v>4</v>
      </c>
      <c r="V1950">
        <v>79.266999999999996</v>
      </c>
      <c r="W1950" t="s">
        <v>4</v>
      </c>
      <c r="X1950">
        <v>25.672000000000001</v>
      </c>
      <c r="Y1950" t="s">
        <v>4</v>
      </c>
      <c r="Z1950">
        <v>143.197</v>
      </c>
      <c r="AA1950" t="s">
        <v>4</v>
      </c>
      <c r="AB1950">
        <v>65.616</v>
      </c>
      <c r="AC1950" t="s">
        <v>4</v>
      </c>
      <c r="AD1950">
        <v>118.91800000000001</v>
      </c>
      <c r="AE1950" t="s">
        <v>4</v>
      </c>
      <c r="AF1950">
        <v>41.48</v>
      </c>
      <c r="AG1950" t="s">
        <v>4</v>
      </c>
      <c r="AH1950" t="s">
        <v>4</v>
      </c>
      <c r="AI1950" t="s">
        <v>4</v>
      </c>
      <c r="AJ1950" t="s">
        <v>4</v>
      </c>
      <c r="AK1950" t="s">
        <v>4</v>
      </c>
      <c r="AL1950">
        <v>161.06800000000001</v>
      </c>
      <c r="AM1950" t="s">
        <v>4</v>
      </c>
      <c r="AN1950">
        <v>53.648000000000003</v>
      </c>
      <c r="AO1950" t="s">
        <v>4</v>
      </c>
      <c r="AP1950">
        <v>144.41499999999999</v>
      </c>
      <c r="AQ1950" t="s">
        <v>4</v>
      </c>
      <c r="AR1950">
        <v>46.5</v>
      </c>
      <c r="AS1950" t="s">
        <v>4</v>
      </c>
      <c r="AT1950">
        <v>80.718999999999994</v>
      </c>
      <c r="AU1950" t="s">
        <v>4</v>
      </c>
      <c r="AV1950">
        <v>21.547000000000001</v>
      </c>
      <c r="AW1950" t="s">
        <v>4</v>
      </c>
      <c r="AX1950">
        <v>165.995</v>
      </c>
      <c r="AY1950" t="s">
        <v>4</v>
      </c>
      <c r="AZ1950">
        <v>54.817</v>
      </c>
      <c r="BA1950" t="s">
        <v>4</v>
      </c>
      <c r="BB1950">
        <v>163.19</v>
      </c>
      <c r="BC1950" t="s">
        <v>4</v>
      </c>
      <c r="BD1950">
        <v>87.766000000000005</v>
      </c>
      <c r="BE1950" t="s">
        <v>4</v>
      </c>
      <c r="BF1950">
        <v>150.31899999999999</v>
      </c>
      <c r="BG1950" t="s">
        <v>4</v>
      </c>
      <c r="BH1950">
        <v>70.534999999999997</v>
      </c>
      <c r="BI1950" t="s">
        <v>4</v>
      </c>
      <c r="BJ1950">
        <v>237.13900000000001</v>
      </c>
      <c r="BK1950" t="s">
        <v>4</v>
      </c>
      <c r="BL1950">
        <v>126.57299999999999</v>
      </c>
      <c r="BM1950" t="s">
        <v>4</v>
      </c>
    </row>
    <row r="1951" spans="1:65" x14ac:dyDescent="0.3">
      <c r="A1951" s="1">
        <v>40709</v>
      </c>
      <c r="B1951">
        <v>111.81699999999999</v>
      </c>
      <c r="C1951">
        <v>-4.5423184448121319</v>
      </c>
      <c r="D1951">
        <v>99.320999999999998</v>
      </c>
      <c r="E1951">
        <v>-4.7202615540842103</v>
      </c>
      <c r="F1951">
        <v>177.2</v>
      </c>
      <c r="G1951">
        <v>-4.5423184448121319</v>
      </c>
      <c r="H1951">
        <v>412.46699999999998</v>
      </c>
      <c r="I1951" t="s">
        <v>4</v>
      </c>
      <c r="J1951">
        <v>156.81200000000001</v>
      </c>
      <c r="K1951">
        <v>-4.3791297900294248</v>
      </c>
      <c r="L1951">
        <v>68.385000000000005</v>
      </c>
      <c r="M1951" t="s">
        <v>4</v>
      </c>
      <c r="N1951" t="s">
        <v>4</v>
      </c>
      <c r="O1951" t="s">
        <v>4</v>
      </c>
      <c r="P1951" t="s">
        <v>4</v>
      </c>
      <c r="Q1951" t="s">
        <v>4</v>
      </c>
      <c r="R1951">
        <v>103.117</v>
      </c>
      <c r="S1951" t="s">
        <v>4</v>
      </c>
      <c r="T1951">
        <v>31.093</v>
      </c>
      <c r="U1951" t="s">
        <v>4</v>
      </c>
      <c r="V1951">
        <v>79.266999999999996</v>
      </c>
      <c r="W1951" t="s">
        <v>4</v>
      </c>
      <c r="X1951">
        <v>26.123999999999999</v>
      </c>
      <c r="Y1951" t="s">
        <v>4</v>
      </c>
      <c r="Z1951">
        <v>147.78299999999999</v>
      </c>
      <c r="AA1951" t="s">
        <v>4</v>
      </c>
      <c r="AB1951">
        <v>67.427000000000007</v>
      </c>
      <c r="AC1951" t="s">
        <v>4</v>
      </c>
      <c r="AD1951">
        <v>127.175</v>
      </c>
      <c r="AE1951" t="s">
        <v>4</v>
      </c>
      <c r="AF1951">
        <v>45.258000000000003</v>
      </c>
      <c r="AG1951" t="s">
        <v>4</v>
      </c>
      <c r="AH1951" t="s">
        <v>4</v>
      </c>
      <c r="AI1951" t="s">
        <v>4</v>
      </c>
      <c r="AJ1951" t="s">
        <v>4</v>
      </c>
      <c r="AK1951" t="s">
        <v>4</v>
      </c>
      <c r="AL1951">
        <v>165</v>
      </c>
      <c r="AM1951" t="s">
        <v>4</v>
      </c>
      <c r="AN1951">
        <v>49.523000000000003</v>
      </c>
      <c r="AO1951" t="s">
        <v>4</v>
      </c>
      <c r="AP1951">
        <v>148.208</v>
      </c>
      <c r="AQ1951" t="s">
        <v>4</v>
      </c>
      <c r="AR1951">
        <v>41.225000000000001</v>
      </c>
      <c r="AS1951" t="s">
        <v>4</v>
      </c>
      <c r="AT1951">
        <v>81.602000000000004</v>
      </c>
      <c r="AU1951" t="s">
        <v>4</v>
      </c>
      <c r="AV1951">
        <v>19.177</v>
      </c>
      <c r="AW1951" t="s">
        <v>4</v>
      </c>
      <c r="AX1951">
        <v>168.5</v>
      </c>
      <c r="AY1951" t="s">
        <v>4</v>
      </c>
      <c r="AZ1951">
        <v>48.417000000000002</v>
      </c>
      <c r="BA1951" t="s">
        <v>4</v>
      </c>
      <c r="BB1951">
        <v>172.601</v>
      </c>
      <c r="BC1951" t="s">
        <v>4</v>
      </c>
      <c r="BD1951">
        <v>89.32</v>
      </c>
      <c r="BE1951" t="s">
        <v>4</v>
      </c>
      <c r="BF1951">
        <v>159.24600000000001</v>
      </c>
      <c r="BG1951" t="s">
        <v>4</v>
      </c>
      <c r="BH1951">
        <v>75.344999999999999</v>
      </c>
      <c r="BI1951" t="s">
        <v>4</v>
      </c>
      <c r="BJ1951">
        <v>244.40199999999999</v>
      </c>
      <c r="BK1951" t="s">
        <v>4</v>
      </c>
      <c r="BL1951">
        <v>131.98099999999999</v>
      </c>
      <c r="BM1951" t="s">
        <v>4</v>
      </c>
    </row>
    <row r="1952" spans="1:65" x14ac:dyDescent="0.3">
      <c r="A1952" s="1">
        <v>40710</v>
      </c>
      <c r="B1952">
        <v>112.617</v>
      </c>
      <c r="C1952">
        <v>-4.5406601063744256</v>
      </c>
      <c r="D1952">
        <v>99.332999999999998</v>
      </c>
      <c r="E1952">
        <v>-4.7254151127750639</v>
      </c>
      <c r="F1952">
        <v>170.55500000000001</v>
      </c>
      <c r="G1952">
        <v>-4.5406601063744256</v>
      </c>
      <c r="H1952">
        <v>416.86700000000002</v>
      </c>
      <c r="I1952" t="s">
        <v>4</v>
      </c>
      <c r="J1952">
        <v>160.828</v>
      </c>
      <c r="K1952">
        <v>-4.366127085748909</v>
      </c>
      <c r="L1952">
        <v>71.75</v>
      </c>
      <c r="M1952" t="s">
        <v>4</v>
      </c>
      <c r="N1952" t="s">
        <v>4</v>
      </c>
      <c r="O1952" t="s">
        <v>4</v>
      </c>
      <c r="P1952" t="s">
        <v>4</v>
      </c>
      <c r="Q1952" t="s">
        <v>4</v>
      </c>
      <c r="R1952">
        <v>103.8</v>
      </c>
      <c r="S1952" t="s">
        <v>4</v>
      </c>
      <c r="T1952">
        <v>32.436999999999998</v>
      </c>
      <c r="U1952" t="s">
        <v>4</v>
      </c>
      <c r="V1952">
        <v>79.599999999999994</v>
      </c>
      <c r="W1952" t="s">
        <v>4</v>
      </c>
      <c r="X1952">
        <v>28.748999999999999</v>
      </c>
      <c r="Y1952" t="s">
        <v>4</v>
      </c>
      <c r="Z1952">
        <v>144.85</v>
      </c>
      <c r="AA1952" t="s">
        <v>4</v>
      </c>
      <c r="AB1952">
        <v>63.134999999999998</v>
      </c>
      <c r="AC1952" t="s">
        <v>4</v>
      </c>
      <c r="AD1952">
        <v>130.136</v>
      </c>
      <c r="AE1952" t="s">
        <v>4</v>
      </c>
      <c r="AF1952">
        <v>47.463999999999999</v>
      </c>
      <c r="AG1952" t="s">
        <v>4</v>
      </c>
      <c r="AH1952" t="s">
        <v>4</v>
      </c>
      <c r="AI1952" t="s">
        <v>4</v>
      </c>
      <c r="AJ1952" t="s">
        <v>4</v>
      </c>
      <c r="AK1952" t="s">
        <v>4</v>
      </c>
      <c r="AL1952">
        <v>172.791</v>
      </c>
      <c r="AM1952" t="s">
        <v>4</v>
      </c>
      <c r="AN1952">
        <v>57.698</v>
      </c>
      <c r="AO1952" t="s">
        <v>4</v>
      </c>
      <c r="AP1952">
        <v>153.691</v>
      </c>
      <c r="AQ1952" t="s">
        <v>4</v>
      </c>
      <c r="AR1952">
        <v>46.298000000000002</v>
      </c>
      <c r="AS1952" t="s">
        <v>4</v>
      </c>
      <c r="AT1952">
        <v>85.003</v>
      </c>
      <c r="AU1952" t="s">
        <v>4</v>
      </c>
      <c r="AV1952">
        <v>20.187000000000001</v>
      </c>
      <c r="AW1952" t="s">
        <v>4</v>
      </c>
      <c r="AX1952">
        <v>174.667</v>
      </c>
      <c r="AY1952" t="s">
        <v>4</v>
      </c>
      <c r="AZ1952">
        <v>49.155000000000001</v>
      </c>
      <c r="BA1952" t="s">
        <v>4</v>
      </c>
      <c r="BB1952">
        <v>175.155</v>
      </c>
      <c r="BC1952" t="s">
        <v>4</v>
      </c>
      <c r="BD1952">
        <v>97.013000000000005</v>
      </c>
      <c r="BE1952" t="s">
        <v>4</v>
      </c>
      <c r="BF1952">
        <v>164.459</v>
      </c>
      <c r="BG1952" t="s">
        <v>4</v>
      </c>
      <c r="BH1952">
        <v>80.459999999999994</v>
      </c>
      <c r="BI1952" t="s">
        <v>4</v>
      </c>
      <c r="BJ1952">
        <v>249.32</v>
      </c>
      <c r="BK1952" t="s">
        <v>4</v>
      </c>
      <c r="BL1952">
        <v>139.30000000000001</v>
      </c>
      <c r="BM1952" t="s">
        <v>4</v>
      </c>
    </row>
    <row r="1953" spans="1:65" x14ac:dyDescent="0.3">
      <c r="A1953" s="1">
        <v>40711</v>
      </c>
      <c r="B1953">
        <v>110.813</v>
      </c>
      <c r="C1953">
        <v>-4.5477339108542667</v>
      </c>
      <c r="D1953">
        <v>99.802000000000007</v>
      </c>
      <c r="E1953">
        <v>-4.7194504922342828</v>
      </c>
      <c r="F1953">
        <v>164.06299999999999</v>
      </c>
      <c r="G1953">
        <v>-4.5477339108542667</v>
      </c>
      <c r="H1953">
        <v>409</v>
      </c>
      <c r="I1953" t="s">
        <v>4</v>
      </c>
      <c r="J1953">
        <v>152.07599999999999</v>
      </c>
      <c r="K1953">
        <v>-4.3977412030201188</v>
      </c>
      <c r="L1953">
        <v>67.335999999999999</v>
      </c>
      <c r="M1953" t="s">
        <v>4</v>
      </c>
      <c r="N1953" t="s">
        <v>4</v>
      </c>
      <c r="O1953" t="s">
        <v>4</v>
      </c>
      <c r="P1953" t="s">
        <v>4</v>
      </c>
      <c r="Q1953" t="s">
        <v>4</v>
      </c>
      <c r="R1953">
        <v>103.221</v>
      </c>
      <c r="S1953" t="s">
        <v>4</v>
      </c>
      <c r="T1953">
        <v>30.84</v>
      </c>
      <c r="U1953" t="s">
        <v>4</v>
      </c>
      <c r="V1953">
        <v>78.194999999999993</v>
      </c>
      <c r="W1953" t="s">
        <v>4</v>
      </c>
      <c r="X1953">
        <v>26.538</v>
      </c>
      <c r="Y1953" t="s">
        <v>4</v>
      </c>
      <c r="Z1953">
        <v>142.52500000000001</v>
      </c>
      <c r="AA1953" t="s">
        <v>4</v>
      </c>
      <c r="AB1953">
        <v>60.505000000000003</v>
      </c>
      <c r="AC1953" t="s">
        <v>4</v>
      </c>
      <c r="AD1953">
        <v>123.04600000000001</v>
      </c>
      <c r="AE1953" t="s">
        <v>4</v>
      </c>
      <c r="AF1953">
        <v>42.17</v>
      </c>
      <c r="AG1953" t="s">
        <v>4</v>
      </c>
      <c r="AH1953" t="s">
        <v>4</v>
      </c>
      <c r="AI1953" t="s">
        <v>4</v>
      </c>
      <c r="AJ1953" t="s">
        <v>4</v>
      </c>
      <c r="AK1953" t="s">
        <v>4</v>
      </c>
      <c r="AL1953">
        <v>168.66</v>
      </c>
      <c r="AM1953" t="s">
        <v>4</v>
      </c>
      <c r="AN1953">
        <v>60.448999999999998</v>
      </c>
      <c r="AO1953" t="s">
        <v>4</v>
      </c>
      <c r="AP1953">
        <v>149.642</v>
      </c>
      <c r="AQ1953" t="s">
        <v>4</v>
      </c>
      <c r="AR1953">
        <v>46.929000000000002</v>
      </c>
      <c r="AS1953" t="s">
        <v>4</v>
      </c>
      <c r="AT1953">
        <v>83.174000000000007</v>
      </c>
      <c r="AU1953" t="s">
        <v>4</v>
      </c>
      <c r="AV1953">
        <v>20.742000000000001</v>
      </c>
      <c r="AW1953" t="s">
        <v>4</v>
      </c>
      <c r="AX1953">
        <v>168.71700000000001</v>
      </c>
      <c r="AY1953" t="s">
        <v>4</v>
      </c>
      <c r="AZ1953">
        <v>49.155000000000001</v>
      </c>
      <c r="BA1953" t="s">
        <v>4</v>
      </c>
      <c r="BB1953">
        <v>165.726</v>
      </c>
      <c r="BC1953" t="s">
        <v>4</v>
      </c>
      <c r="BD1953">
        <v>84.394999999999996</v>
      </c>
      <c r="BE1953" t="s">
        <v>4</v>
      </c>
      <c r="BF1953">
        <v>154.96899999999999</v>
      </c>
      <c r="BG1953" t="s">
        <v>4</v>
      </c>
      <c r="BH1953">
        <v>73.292000000000002</v>
      </c>
      <c r="BI1953" t="s">
        <v>4</v>
      </c>
      <c r="BJ1953">
        <v>241.499</v>
      </c>
      <c r="BK1953" t="s">
        <v>4</v>
      </c>
      <c r="BL1953">
        <v>132.535</v>
      </c>
      <c r="BM1953" t="s">
        <v>4</v>
      </c>
    </row>
    <row r="1954" spans="1:65" x14ac:dyDescent="0.3">
      <c r="A1954" s="1">
        <v>40714</v>
      </c>
      <c r="B1954">
        <v>111.047</v>
      </c>
      <c r="C1954">
        <v>-4.5383652923806084</v>
      </c>
      <c r="D1954">
        <v>99.25</v>
      </c>
      <c r="E1954">
        <v>-4.7155903957391434</v>
      </c>
      <c r="F1954">
        <v>162</v>
      </c>
      <c r="G1954">
        <v>-4.5383652923806084</v>
      </c>
      <c r="H1954">
        <v>411</v>
      </c>
      <c r="I1954" t="s">
        <v>4</v>
      </c>
      <c r="J1954">
        <v>153.767</v>
      </c>
      <c r="K1954">
        <v>-4.5684626565613433</v>
      </c>
      <c r="L1954">
        <v>67.716999999999999</v>
      </c>
      <c r="M1954" t="s">
        <v>4</v>
      </c>
      <c r="N1954" t="s">
        <v>4</v>
      </c>
      <c r="O1954" t="s">
        <v>4</v>
      </c>
      <c r="P1954" t="s">
        <v>4</v>
      </c>
      <c r="Q1954" t="s">
        <v>4</v>
      </c>
      <c r="R1954">
        <v>102.15</v>
      </c>
      <c r="S1954" t="s">
        <v>4</v>
      </c>
      <c r="T1954">
        <v>28.459</v>
      </c>
      <c r="U1954" t="s">
        <v>4</v>
      </c>
      <c r="V1954">
        <v>78.75</v>
      </c>
      <c r="W1954" t="s">
        <v>4</v>
      </c>
      <c r="X1954">
        <v>25.158000000000001</v>
      </c>
      <c r="Y1954" t="s">
        <v>4</v>
      </c>
      <c r="Z1954">
        <v>139.767</v>
      </c>
      <c r="AA1954" t="s">
        <v>4</v>
      </c>
      <c r="AB1954">
        <v>57.58</v>
      </c>
      <c r="AC1954" t="s">
        <v>4</v>
      </c>
      <c r="AD1954">
        <v>123.142</v>
      </c>
      <c r="AE1954" t="s">
        <v>4</v>
      </c>
      <c r="AF1954">
        <v>43.323</v>
      </c>
      <c r="AG1954" t="s">
        <v>4</v>
      </c>
      <c r="AH1954" t="s">
        <v>4</v>
      </c>
      <c r="AI1954" t="s">
        <v>4</v>
      </c>
      <c r="AJ1954" t="s">
        <v>4</v>
      </c>
      <c r="AK1954" t="s">
        <v>4</v>
      </c>
      <c r="AL1954">
        <v>173.833</v>
      </c>
      <c r="AM1954" t="s">
        <v>4</v>
      </c>
      <c r="AN1954">
        <v>61.691000000000003</v>
      </c>
      <c r="AO1954" t="s">
        <v>4</v>
      </c>
      <c r="AP1954">
        <v>151.24700000000001</v>
      </c>
      <c r="AQ1954" t="s">
        <v>4</v>
      </c>
      <c r="AR1954">
        <v>43.261000000000003</v>
      </c>
      <c r="AS1954" t="s">
        <v>4</v>
      </c>
      <c r="AT1954">
        <v>85.320999999999998</v>
      </c>
      <c r="AU1954" t="s">
        <v>4</v>
      </c>
      <c r="AV1954">
        <v>18.925000000000001</v>
      </c>
      <c r="AW1954" t="s">
        <v>4</v>
      </c>
      <c r="AX1954">
        <v>172.595</v>
      </c>
      <c r="AY1954" t="s">
        <v>4</v>
      </c>
      <c r="AZ1954">
        <v>50.28</v>
      </c>
      <c r="BA1954" t="s">
        <v>4</v>
      </c>
      <c r="BB1954">
        <v>169.68899999999999</v>
      </c>
      <c r="BC1954" t="s">
        <v>4</v>
      </c>
      <c r="BD1954">
        <v>88.646000000000001</v>
      </c>
      <c r="BE1954" t="s">
        <v>4</v>
      </c>
      <c r="BF1954">
        <v>157.38300000000001</v>
      </c>
      <c r="BG1954" t="s">
        <v>4</v>
      </c>
      <c r="BH1954">
        <v>76.369</v>
      </c>
      <c r="BI1954" t="s">
        <v>4</v>
      </c>
      <c r="BJ1954">
        <v>245.113</v>
      </c>
      <c r="BK1954" t="s">
        <v>4</v>
      </c>
      <c r="BL1954">
        <v>136.53100000000001</v>
      </c>
      <c r="BM1954" t="s">
        <v>4</v>
      </c>
    </row>
    <row r="1955" spans="1:65" x14ac:dyDescent="0.3">
      <c r="A1955" s="1">
        <v>40715</v>
      </c>
      <c r="B1955">
        <v>107.008</v>
      </c>
      <c r="C1955">
        <v>-4.5488732375979835</v>
      </c>
      <c r="D1955">
        <v>96.313000000000002</v>
      </c>
      <c r="E1955">
        <v>-4.724134606281174</v>
      </c>
      <c r="F1955">
        <v>154.09</v>
      </c>
      <c r="G1955">
        <v>-4.5488732375979835</v>
      </c>
      <c r="H1955">
        <v>398.33300000000003</v>
      </c>
      <c r="I1955" t="s">
        <v>4</v>
      </c>
      <c r="J1955">
        <v>146.50899999999999</v>
      </c>
      <c r="K1955">
        <v>-4.5924213154361606</v>
      </c>
      <c r="L1955">
        <v>63.515999999999998</v>
      </c>
      <c r="M1955" t="s">
        <v>4</v>
      </c>
      <c r="N1955" t="s">
        <v>4</v>
      </c>
      <c r="O1955" t="s">
        <v>4</v>
      </c>
      <c r="P1955" t="s">
        <v>4</v>
      </c>
      <c r="Q1955" t="s">
        <v>4</v>
      </c>
      <c r="R1955">
        <v>101.505</v>
      </c>
      <c r="S1955" t="s">
        <v>4</v>
      </c>
      <c r="T1955">
        <v>27.885000000000002</v>
      </c>
      <c r="U1955" t="s">
        <v>4</v>
      </c>
      <c r="V1955">
        <v>77.322999999999993</v>
      </c>
      <c r="W1955" t="s">
        <v>4</v>
      </c>
      <c r="X1955">
        <v>24.667999999999999</v>
      </c>
      <c r="Y1955" t="s">
        <v>4</v>
      </c>
      <c r="Z1955">
        <v>135.261</v>
      </c>
      <c r="AA1955" t="s">
        <v>4</v>
      </c>
      <c r="AB1955">
        <v>51.268000000000001</v>
      </c>
      <c r="AC1955" t="s">
        <v>4</v>
      </c>
      <c r="AD1955">
        <v>116.34699999999999</v>
      </c>
      <c r="AE1955" t="s">
        <v>4</v>
      </c>
      <c r="AF1955">
        <v>39.347999999999999</v>
      </c>
      <c r="AG1955" t="s">
        <v>4</v>
      </c>
      <c r="AH1955" t="s">
        <v>4</v>
      </c>
      <c r="AI1955" t="s">
        <v>4</v>
      </c>
      <c r="AJ1955" t="s">
        <v>4</v>
      </c>
      <c r="AK1955" t="s">
        <v>4</v>
      </c>
      <c r="AL1955">
        <v>164.833</v>
      </c>
      <c r="AM1955" t="s">
        <v>4</v>
      </c>
      <c r="AN1955">
        <v>56.889000000000003</v>
      </c>
      <c r="AO1955" t="s">
        <v>4</v>
      </c>
      <c r="AP1955">
        <v>145.00299999999999</v>
      </c>
      <c r="AQ1955" t="s">
        <v>4</v>
      </c>
      <c r="AR1955">
        <v>42.261000000000003</v>
      </c>
      <c r="AS1955" t="s">
        <v>4</v>
      </c>
      <c r="AT1955">
        <v>81.177000000000007</v>
      </c>
      <c r="AU1955" t="s">
        <v>4</v>
      </c>
      <c r="AV1955">
        <v>19.617000000000001</v>
      </c>
      <c r="AW1955" t="s">
        <v>4</v>
      </c>
      <c r="AX1955">
        <v>168</v>
      </c>
      <c r="AY1955" t="s">
        <v>4</v>
      </c>
      <c r="AZ1955">
        <v>48.4</v>
      </c>
      <c r="BA1955" t="s">
        <v>4</v>
      </c>
      <c r="BB1955">
        <v>164.495</v>
      </c>
      <c r="BC1955" t="s">
        <v>4</v>
      </c>
      <c r="BD1955">
        <v>85.275999999999996</v>
      </c>
      <c r="BE1955" t="s">
        <v>4</v>
      </c>
      <c r="BF1955">
        <v>148.32900000000001</v>
      </c>
      <c r="BG1955" t="s">
        <v>4</v>
      </c>
      <c r="BH1955">
        <v>71.953000000000003</v>
      </c>
      <c r="BI1955" t="s">
        <v>4</v>
      </c>
      <c r="BJ1955">
        <v>240.91800000000001</v>
      </c>
      <c r="BK1955" t="s">
        <v>4</v>
      </c>
      <c r="BL1955">
        <v>133.22200000000001</v>
      </c>
      <c r="BM1955" t="s">
        <v>4</v>
      </c>
    </row>
    <row r="1956" spans="1:65" x14ac:dyDescent="0.3">
      <c r="A1956" s="1">
        <v>40716</v>
      </c>
      <c r="B1956">
        <v>110.438</v>
      </c>
      <c r="C1956">
        <v>-4.5351690836352114</v>
      </c>
      <c r="D1956">
        <v>97.22</v>
      </c>
      <c r="E1956">
        <v>-4.7171341026628033</v>
      </c>
      <c r="F1956">
        <v>163.125</v>
      </c>
      <c r="G1956">
        <v>-4.5351690836352114</v>
      </c>
      <c r="H1956">
        <v>411</v>
      </c>
      <c r="I1956" t="s">
        <v>4</v>
      </c>
      <c r="J1956">
        <v>150.02799999999999</v>
      </c>
      <c r="K1956">
        <v>-4.5778906139730813</v>
      </c>
      <c r="L1956">
        <v>63.600999999999999</v>
      </c>
      <c r="M1956" t="s">
        <v>4</v>
      </c>
      <c r="N1956" t="s">
        <v>4</v>
      </c>
      <c r="O1956" t="s">
        <v>4</v>
      </c>
      <c r="P1956" t="s">
        <v>4</v>
      </c>
      <c r="Q1956" t="s">
        <v>4</v>
      </c>
      <c r="R1956">
        <v>98.433999999999997</v>
      </c>
      <c r="S1956" t="s">
        <v>4</v>
      </c>
      <c r="T1956">
        <v>28.145</v>
      </c>
      <c r="U1956" t="s">
        <v>4</v>
      </c>
      <c r="V1956">
        <v>78.167000000000002</v>
      </c>
      <c r="W1956" t="s">
        <v>4</v>
      </c>
      <c r="X1956">
        <v>24.268999999999998</v>
      </c>
      <c r="Y1956" t="s">
        <v>4</v>
      </c>
      <c r="Z1956">
        <v>136.66499999999999</v>
      </c>
      <c r="AA1956" t="s">
        <v>4</v>
      </c>
      <c r="AB1956">
        <v>56.747</v>
      </c>
      <c r="AC1956" t="s">
        <v>4</v>
      </c>
      <c r="AD1956">
        <v>116.479</v>
      </c>
      <c r="AE1956" t="s">
        <v>4</v>
      </c>
      <c r="AF1956">
        <v>39.018000000000001</v>
      </c>
      <c r="AG1956" t="s">
        <v>4</v>
      </c>
      <c r="AH1956" t="s">
        <v>4</v>
      </c>
      <c r="AI1956" t="s">
        <v>4</v>
      </c>
      <c r="AJ1956" t="s">
        <v>4</v>
      </c>
      <c r="AK1956" t="s">
        <v>4</v>
      </c>
      <c r="AL1956">
        <v>173.26499999999999</v>
      </c>
      <c r="AM1956" t="s">
        <v>4</v>
      </c>
      <c r="AN1956">
        <v>54.429000000000002</v>
      </c>
      <c r="AO1956" t="s">
        <v>4</v>
      </c>
      <c r="AP1956">
        <v>149.208</v>
      </c>
      <c r="AQ1956" t="s">
        <v>4</v>
      </c>
      <c r="AR1956">
        <v>40.203000000000003</v>
      </c>
      <c r="AS1956" t="s">
        <v>4</v>
      </c>
      <c r="AT1956">
        <v>82.542000000000002</v>
      </c>
      <c r="AU1956" t="s">
        <v>4</v>
      </c>
      <c r="AV1956">
        <v>17.263999999999999</v>
      </c>
      <c r="AW1956" t="s">
        <v>4</v>
      </c>
      <c r="AX1956">
        <v>171.79599999999999</v>
      </c>
      <c r="AY1956" t="s">
        <v>4</v>
      </c>
      <c r="AZ1956">
        <v>48.055999999999997</v>
      </c>
      <c r="BA1956" t="s">
        <v>4</v>
      </c>
      <c r="BB1956">
        <v>166.72300000000001</v>
      </c>
      <c r="BC1956" t="s">
        <v>4</v>
      </c>
      <c r="BD1956">
        <v>93.954999999999998</v>
      </c>
      <c r="BE1956" t="s">
        <v>4</v>
      </c>
      <c r="BF1956">
        <v>148.863</v>
      </c>
      <c r="BG1956" t="s">
        <v>4</v>
      </c>
      <c r="BH1956">
        <v>70.778999999999996</v>
      </c>
      <c r="BI1956" t="s">
        <v>4</v>
      </c>
      <c r="BJ1956">
        <v>239.15299999999999</v>
      </c>
      <c r="BK1956" t="s">
        <v>4</v>
      </c>
      <c r="BL1956">
        <v>133.74700000000001</v>
      </c>
      <c r="BM1956" t="s">
        <v>4</v>
      </c>
    </row>
    <row r="1957" spans="1:65" x14ac:dyDescent="0.3">
      <c r="A1957" s="1">
        <v>40717</v>
      </c>
      <c r="B1957">
        <v>115.417</v>
      </c>
      <c r="C1957">
        <v>-4.5155582145303237</v>
      </c>
      <c r="D1957">
        <v>99.563000000000002</v>
      </c>
      <c r="E1957">
        <v>-4.7076975820383709</v>
      </c>
      <c r="F1957">
        <v>171.583</v>
      </c>
      <c r="G1957">
        <v>-4.5155582145303237</v>
      </c>
      <c r="H1957">
        <v>425.5</v>
      </c>
      <c r="I1957" t="s">
        <v>4</v>
      </c>
      <c r="J1957">
        <v>153.137</v>
      </c>
      <c r="K1957">
        <v>-4.5646397301395147</v>
      </c>
      <c r="L1957">
        <v>68.225999999999999</v>
      </c>
      <c r="M1957" t="s">
        <v>4</v>
      </c>
      <c r="N1957" t="s">
        <v>4</v>
      </c>
      <c r="O1957" t="s">
        <v>4</v>
      </c>
      <c r="P1957" t="s">
        <v>4</v>
      </c>
      <c r="Q1957" t="s">
        <v>4</v>
      </c>
      <c r="R1957">
        <v>104.536</v>
      </c>
      <c r="S1957" t="s">
        <v>4</v>
      </c>
      <c r="T1957">
        <v>28.433</v>
      </c>
      <c r="U1957" t="s">
        <v>4</v>
      </c>
      <c r="V1957">
        <v>80.082999999999998</v>
      </c>
      <c r="W1957" t="s">
        <v>4</v>
      </c>
      <c r="X1957">
        <v>26.623999999999999</v>
      </c>
      <c r="Y1957" t="s">
        <v>4</v>
      </c>
      <c r="Z1957">
        <v>141.27600000000001</v>
      </c>
      <c r="AA1957" t="s">
        <v>4</v>
      </c>
      <c r="AB1957">
        <v>64.596000000000004</v>
      </c>
      <c r="AC1957" t="s">
        <v>4</v>
      </c>
      <c r="AD1957">
        <v>122.361</v>
      </c>
      <c r="AE1957" t="s">
        <v>4</v>
      </c>
      <c r="AF1957">
        <v>47.244</v>
      </c>
      <c r="AG1957" t="s">
        <v>4</v>
      </c>
      <c r="AH1957" t="s">
        <v>4</v>
      </c>
      <c r="AI1957" t="s">
        <v>4</v>
      </c>
      <c r="AJ1957" t="s">
        <v>4</v>
      </c>
      <c r="AK1957" t="s">
        <v>4</v>
      </c>
      <c r="AL1957">
        <v>186.5</v>
      </c>
      <c r="AM1957" t="s">
        <v>4</v>
      </c>
      <c r="AN1957">
        <v>63.472999999999999</v>
      </c>
      <c r="AO1957" t="s">
        <v>4</v>
      </c>
      <c r="AP1957">
        <v>160.74299999999999</v>
      </c>
      <c r="AQ1957" t="s">
        <v>4</v>
      </c>
      <c r="AR1957">
        <v>45.52</v>
      </c>
      <c r="AS1957" t="s">
        <v>4</v>
      </c>
      <c r="AT1957">
        <v>88.766000000000005</v>
      </c>
      <c r="AU1957" t="s">
        <v>4</v>
      </c>
      <c r="AV1957">
        <v>22.596</v>
      </c>
      <c r="AW1957" t="s">
        <v>4</v>
      </c>
      <c r="AX1957">
        <v>182.333</v>
      </c>
      <c r="AY1957" t="s">
        <v>4</v>
      </c>
      <c r="AZ1957">
        <v>55.683</v>
      </c>
      <c r="BA1957" t="s">
        <v>4</v>
      </c>
      <c r="BB1957">
        <v>175.39099999999999</v>
      </c>
      <c r="BC1957" t="s">
        <v>4</v>
      </c>
      <c r="BD1957">
        <v>105.629</v>
      </c>
      <c r="BE1957" t="s">
        <v>4</v>
      </c>
      <c r="BF1957">
        <v>157.00800000000001</v>
      </c>
      <c r="BG1957" t="s">
        <v>4</v>
      </c>
      <c r="BH1957">
        <v>75.77</v>
      </c>
      <c r="BI1957" t="s">
        <v>4</v>
      </c>
      <c r="BJ1957">
        <v>253.27</v>
      </c>
      <c r="BK1957" t="s">
        <v>4</v>
      </c>
      <c r="BL1957">
        <v>148.32599999999999</v>
      </c>
      <c r="BM1957" t="s">
        <v>4</v>
      </c>
    </row>
    <row r="1958" spans="1:65" x14ac:dyDescent="0.3">
      <c r="A1958" s="1">
        <v>40718</v>
      </c>
      <c r="B1958">
        <v>114.667</v>
      </c>
      <c r="C1958">
        <v>-4.5243982868425867</v>
      </c>
      <c r="D1958">
        <v>100.51</v>
      </c>
      <c r="E1958">
        <v>-4.7062160778032069</v>
      </c>
      <c r="F1958">
        <v>175.167</v>
      </c>
      <c r="G1958">
        <v>-4.5243982868425867</v>
      </c>
      <c r="H1958">
        <v>429</v>
      </c>
      <c r="I1958" t="s">
        <v>4</v>
      </c>
      <c r="J1958">
        <v>155.447</v>
      </c>
      <c r="K1958">
        <v>-4.5622995062633187</v>
      </c>
      <c r="L1958">
        <v>75.11</v>
      </c>
      <c r="M1958" t="s">
        <v>4</v>
      </c>
      <c r="N1958" t="s">
        <v>4</v>
      </c>
      <c r="O1958" t="s">
        <v>4</v>
      </c>
      <c r="P1958" t="s">
        <v>4</v>
      </c>
      <c r="Q1958" t="s">
        <v>4</v>
      </c>
      <c r="R1958">
        <v>107.89100000000001</v>
      </c>
      <c r="S1958" t="s">
        <v>4</v>
      </c>
      <c r="T1958">
        <v>35.482999999999997</v>
      </c>
      <c r="U1958" t="s">
        <v>4</v>
      </c>
      <c r="V1958">
        <v>80.099999999999994</v>
      </c>
      <c r="W1958" t="s">
        <v>4</v>
      </c>
      <c r="X1958">
        <v>28.83</v>
      </c>
      <c r="Y1958" t="s">
        <v>4</v>
      </c>
      <c r="Z1958">
        <v>142.34299999999999</v>
      </c>
      <c r="AA1958" t="s">
        <v>4</v>
      </c>
      <c r="AB1958">
        <v>67.316000000000003</v>
      </c>
      <c r="AC1958" t="s">
        <v>4</v>
      </c>
      <c r="AD1958">
        <v>125.24299999999999</v>
      </c>
      <c r="AE1958" t="s">
        <v>4</v>
      </c>
      <c r="AF1958">
        <v>54.402000000000001</v>
      </c>
      <c r="AG1958" t="s">
        <v>4</v>
      </c>
      <c r="AH1958" t="s">
        <v>4</v>
      </c>
      <c r="AI1958" t="s">
        <v>4</v>
      </c>
      <c r="AJ1958" t="s">
        <v>4</v>
      </c>
      <c r="AK1958" t="s">
        <v>4</v>
      </c>
      <c r="AL1958">
        <v>185.5</v>
      </c>
      <c r="AM1958" t="s">
        <v>4</v>
      </c>
      <c r="AN1958">
        <v>67.210999999999999</v>
      </c>
      <c r="AO1958" t="s">
        <v>4</v>
      </c>
      <c r="AP1958">
        <v>159.22800000000001</v>
      </c>
      <c r="AQ1958" t="s">
        <v>4</v>
      </c>
      <c r="AR1958">
        <v>45.725000000000001</v>
      </c>
      <c r="AS1958" t="s">
        <v>4</v>
      </c>
      <c r="AT1958">
        <v>88.5</v>
      </c>
      <c r="AU1958" t="s">
        <v>4</v>
      </c>
      <c r="AV1958">
        <v>22.673999999999999</v>
      </c>
      <c r="AW1958" t="s">
        <v>4</v>
      </c>
      <c r="AX1958">
        <v>181</v>
      </c>
      <c r="AY1958" t="s">
        <v>4</v>
      </c>
      <c r="AZ1958">
        <v>54.176000000000002</v>
      </c>
      <c r="BA1958" t="s">
        <v>4</v>
      </c>
      <c r="BB1958">
        <v>189.79</v>
      </c>
      <c r="BC1958" t="s">
        <v>4</v>
      </c>
      <c r="BD1958">
        <v>107.19199999999999</v>
      </c>
      <c r="BE1958" t="s">
        <v>4</v>
      </c>
      <c r="BF1958">
        <v>157.41300000000001</v>
      </c>
      <c r="BG1958" t="s">
        <v>4</v>
      </c>
      <c r="BH1958">
        <v>82.484999999999999</v>
      </c>
      <c r="BI1958" t="s">
        <v>4</v>
      </c>
      <c r="BJ1958">
        <v>258.94400000000002</v>
      </c>
      <c r="BK1958" t="s">
        <v>4</v>
      </c>
      <c r="BL1958">
        <v>150.13300000000001</v>
      </c>
      <c r="BM1958" t="s">
        <v>4</v>
      </c>
    </row>
    <row r="1959" spans="1:65" x14ac:dyDescent="0.3">
      <c r="A1959" s="1">
        <v>40721</v>
      </c>
      <c r="B1959">
        <v>115.21899999999999</v>
      </c>
      <c r="C1959">
        <v>-4.5148758732938932</v>
      </c>
      <c r="D1959">
        <v>100.083</v>
      </c>
      <c r="E1959">
        <v>-4.7017323343145057</v>
      </c>
      <c r="F1959">
        <v>175.25</v>
      </c>
      <c r="G1959">
        <v>-4.5148758732938932</v>
      </c>
      <c r="H1959">
        <v>433.81299999999999</v>
      </c>
      <c r="I1959" t="s">
        <v>4</v>
      </c>
      <c r="J1959">
        <v>159.328</v>
      </c>
      <c r="K1959">
        <v>-4.5403769483570722</v>
      </c>
      <c r="L1959">
        <v>76.341999999999999</v>
      </c>
      <c r="M1959" t="s">
        <v>4</v>
      </c>
      <c r="N1959" t="s">
        <v>4</v>
      </c>
      <c r="O1959" t="s">
        <v>4</v>
      </c>
      <c r="P1959" t="s">
        <v>4</v>
      </c>
      <c r="Q1959" t="s">
        <v>4</v>
      </c>
      <c r="R1959">
        <v>111.917</v>
      </c>
      <c r="S1959" t="s">
        <v>4</v>
      </c>
      <c r="T1959">
        <v>38.697000000000003</v>
      </c>
      <c r="U1959" t="s">
        <v>4</v>
      </c>
      <c r="V1959">
        <v>83.591999999999999</v>
      </c>
      <c r="W1959" t="s">
        <v>4</v>
      </c>
      <c r="X1959">
        <v>29.771000000000001</v>
      </c>
      <c r="Y1959" t="s">
        <v>4</v>
      </c>
      <c r="Z1959">
        <v>144.233</v>
      </c>
      <c r="AA1959" t="s">
        <v>4</v>
      </c>
      <c r="AB1959">
        <v>71.393000000000001</v>
      </c>
      <c r="AC1959" t="s">
        <v>4</v>
      </c>
      <c r="AD1959">
        <v>129.33000000000001</v>
      </c>
      <c r="AE1959" t="s">
        <v>4</v>
      </c>
      <c r="AF1959">
        <v>56.921999999999997</v>
      </c>
      <c r="AG1959" t="s">
        <v>4</v>
      </c>
      <c r="AH1959" t="s">
        <v>4</v>
      </c>
      <c r="AI1959" t="s">
        <v>4</v>
      </c>
      <c r="AJ1959" t="s">
        <v>4</v>
      </c>
      <c r="AK1959" t="s">
        <v>4</v>
      </c>
      <c r="AL1959">
        <v>185.333</v>
      </c>
      <c r="AM1959" t="s">
        <v>4</v>
      </c>
      <c r="AN1959">
        <v>68.876000000000005</v>
      </c>
      <c r="AO1959" t="s">
        <v>4</v>
      </c>
      <c r="AP1959">
        <v>162.791</v>
      </c>
      <c r="AQ1959" t="s">
        <v>4</v>
      </c>
      <c r="AR1959">
        <v>50.744</v>
      </c>
      <c r="AS1959" t="s">
        <v>4</v>
      </c>
      <c r="AT1959">
        <v>90.816999999999993</v>
      </c>
      <c r="AU1959" t="s">
        <v>4</v>
      </c>
      <c r="AV1959">
        <v>25.016999999999999</v>
      </c>
      <c r="AW1959" t="s">
        <v>4</v>
      </c>
      <c r="AX1959">
        <v>183.333</v>
      </c>
      <c r="AY1959" t="s">
        <v>4</v>
      </c>
      <c r="AZ1959">
        <v>59.225999999999999</v>
      </c>
      <c r="BA1959" t="s">
        <v>4</v>
      </c>
      <c r="BB1959">
        <v>189.96899999999999</v>
      </c>
      <c r="BC1959" t="s">
        <v>4</v>
      </c>
      <c r="BD1959">
        <v>119.14</v>
      </c>
      <c r="BE1959" t="s">
        <v>4</v>
      </c>
      <c r="BF1959">
        <v>160.886</v>
      </c>
      <c r="BG1959" t="s">
        <v>4</v>
      </c>
      <c r="BH1959">
        <v>83.921999999999997</v>
      </c>
      <c r="BI1959" t="s">
        <v>4</v>
      </c>
      <c r="BJ1959">
        <v>260.82</v>
      </c>
      <c r="BK1959" t="s">
        <v>4</v>
      </c>
      <c r="BL1959">
        <v>156.11500000000001</v>
      </c>
      <c r="BM1959" t="s">
        <v>4</v>
      </c>
    </row>
    <row r="1960" spans="1:65" x14ac:dyDescent="0.3">
      <c r="A1960" s="1">
        <v>40722</v>
      </c>
      <c r="B1960">
        <v>113.125</v>
      </c>
      <c r="C1960">
        <v>-4.5191198644092481</v>
      </c>
      <c r="D1960">
        <v>98.186999999999998</v>
      </c>
      <c r="E1960">
        <v>-4.7032390323542748</v>
      </c>
      <c r="F1960">
        <v>171.917</v>
      </c>
      <c r="G1960">
        <v>-4.5191198644092481</v>
      </c>
      <c r="H1960">
        <v>425.25</v>
      </c>
      <c r="I1960" t="s">
        <v>4</v>
      </c>
      <c r="J1960">
        <v>154.65899999999999</v>
      </c>
      <c r="K1960">
        <v>-4.5550744251619131</v>
      </c>
      <c r="L1960">
        <v>75.212999999999994</v>
      </c>
      <c r="M1960" t="s">
        <v>4</v>
      </c>
      <c r="N1960" t="s">
        <v>4</v>
      </c>
      <c r="O1960" t="s">
        <v>4</v>
      </c>
      <c r="P1960" t="s">
        <v>4</v>
      </c>
      <c r="Q1960" t="s">
        <v>4</v>
      </c>
      <c r="R1960">
        <v>109.97</v>
      </c>
      <c r="S1960" t="s">
        <v>4</v>
      </c>
      <c r="T1960">
        <v>40.780999999999999</v>
      </c>
      <c r="U1960" t="s">
        <v>4</v>
      </c>
      <c r="V1960">
        <v>80.322999999999993</v>
      </c>
      <c r="W1960" t="s">
        <v>4</v>
      </c>
      <c r="X1960">
        <v>28.53</v>
      </c>
      <c r="Y1960" t="s">
        <v>4</v>
      </c>
      <c r="Z1960">
        <v>142.19499999999999</v>
      </c>
      <c r="AA1960" t="s">
        <v>4</v>
      </c>
      <c r="AB1960">
        <v>65.926000000000002</v>
      </c>
      <c r="AC1960" t="s">
        <v>4</v>
      </c>
      <c r="AD1960">
        <v>125.815</v>
      </c>
      <c r="AE1960" t="s">
        <v>4</v>
      </c>
      <c r="AF1960">
        <v>56.219000000000001</v>
      </c>
      <c r="AG1960" t="s">
        <v>4</v>
      </c>
      <c r="AH1960" t="s">
        <v>4</v>
      </c>
      <c r="AI1960" t="s">
        <v>4</v>
      </c>
      <c r="AJ1960" t="s">
        <v>4</v>
      </c>
      <c r="AK1960" t="s">
        <v>4</v>
      </c>
      <c r="AL1960">
        <v>178.333</v>
      </c>
      <c r="AM1960" t="s">
        <v>4</v>
      </c>
      <c r="AN1960">
        <v>68.876000000000005</v>
      </c>
      <c r="AO1960" t="s">
        <v>4</v>
      </c>
      <c r="AP1960">
        <v>155.50299999999999</v>
      </c>
      <c r="AQ1960" t="s">
        <v>4</v>
      </c>
      <c r="AR1960">
        <v>50.887</v>
      </c>
      <c r="AS1960" t="s">
        <v>4</v>
      </c>
      <c r="AT1960">
        <v>86.572999999999993</v>
      </c>
      <c r="AU1960" t="s">
        <v>4</v>
      </c>
      <c r="AV1960">
        <v>23.7</v>
      </c>
      <c r="AW1960" t="s">
        <v>4</v>
      </c>
      <c r="AX1960">
        <v>176.167</v>
      </c>
      <c r="AY1960" t="s">
        <v>4</v>
      </c>
      <c r="AZ1960">
        <v>59.442999999999998</v>
      </c>
      <c r="BA1960" t="s">
        <v>4</v>
      </c>
      <c r="BB1960">
        <v>185.31899999999999</v>
      </c>
      <c r="BC1960" t="s">
        <v>4</v>
      </c>
      <c r="BD1960">
        <v>122.12</v>
      </c>
      <c r="BE1960" t="s">
        <v>4</v>
      </c>
      <c r="BF1960">
        <v>157.19300000000001</v>
      </c>
      <c r="BG1960" t="s">
        <v>4</v>
      </c>
      <c r="BH1960">
        <v>74.846999999999994</v>
      </c>
      <c r="BI1960" t="s">
        <v>4</v>
      </c>
      <c r="BJ1960">
        <v>257.62400000000002</v>
      </c>
      <c r="BK1960" t="s">
        <v>4</v>
      </c>
      <c r="BL1960">
        <v>148.70400000000001</v>
      </c>
      <c r="BM1960" t="s">
        <v>4</v>
      </c>
    </row>
    <row r="1961" spans="1:65" x14ac:dyDescent="0.3">
      <c r="A1961" s="1">
        <v>40723</v>
      </c>
      <c r="B1961">
        <v>110.188</v>
      </c>
      <c r="C1961">
        <v>-4.5217657521156731</v>
      </c>
      <c r="D1961">
        <v>95.926000000000002</v>
      </c>
      <c r="E1961">
        <v>-4.699204243912261</v>
      </c>
      <c r="F1961">
        <v>162.875</v>
      </c>
      <c r="G1961">
        <v>-4.5217657521156731</v>
      </c>
      <c r="H1961">
        <v>409.25</v>
      </c>
      <c r="I1961" t="s">
        <v>4</v>
      </c>
      <c r="J1961">
        <v>142.37299999999999</v>
      </c>
      <c r="K1961">
        <v>-4.594443156686002</v>
      </c>
      <c r="L1961">
        <v>69.680000000000007</v>
      </c>
      <c r="M1961" t="s">
        <v>4</v>
      </c>
      <c r="N1961" t="s">
        <v>4</v>
      </c>
      <c r="O1961" t="s">
        <v>4</v>
      </c>
      <c r="P1961" t="s">
        <v>4</v>
      </c>
      <c r="Q1961" t="s">
        <v>4</v>
      </c>
      <c r="R1961">
        <v>104.253</v>
      </c>
      <c r="S1961" t="s">
        <v>4</v>
      </c>
      <c r="T1961">
        <v>33.594999999999999</v>
      </c>
      <c r="U1961" t="s">
        <v>4</v>
      </c>
      <c r="V1961">
        <v>77.167000000000002</v>
      </c>
      <c r="W1961" t="s">
        <v>4</v>
      </c>
      <c r="X1961">
        <v>26.494</v>
      </c>
      <c r="Y1961" t="s">
        <v>4</v>
      </c>
      <c r="Z1961">
        <v>137.898</v>
      </c>
      <c r="AA1961" t="s">
        <v>4</v>
      </c>
      <c r="AB1961">
        <v>60.39</v>
      </c>
      <c r="AC1961" t="s">
        <v>4</v>
      </c>
      <c r="AD1961">
        <v>119.277</v>
      </c>
      <c r="AE1961" t="s">
        <v>4</v>
      </c>
      <c r="AF1961">
        <v>51.369</v>
      </c>
      <c r="AG1961" t="s">
        <v>4</v>
      </c>
      <c r="AH1961" t="s">
        <v>4</v>
      </c>
      <c r="AI1961" t="s">
        <v>4</v>
      </c>
      <c r="AJ1961" t="s">
        <v>4</v>
      </c>
      <c r="AK1961" t="s">
        <v>4</v>
      </c>
      <c r="AL1961">
        <v>170</v>
      </c>
      <c r="AM1961" t="s">
        <v>4</v>
      </c>
      <c r="AN1961">
        <v>58.046999999999997</v>
      </c>
      <c r="AO1961" t="s">
        <v>4</v>
      </c>
      <c r="AP1961">
        <v>145.79499999999999</v>
      </c>
      <c r="AQ1961" t="s">
        <v>4</v>
      </c>
      <c r="AR1961">
        <v>47.194000000000003</v>
      </c>
      <c r="AS1961" t="s">
        <v>4</v>
      </c>
      <c r="AT1961">
        <v>82.155000000000001</v>
      </c>
      <c r="AU1961" t="s">
        <v>4</v>
      </c>
      <c r="AV1961">
        <v>21.945</v>
      </c>
      <c r="AW1961" t="s">
        <v>4</v>
      </c>
      <c r="AX1961">
        <v>164</v>
      </c>
      <c r="AY1961" t="s">
        <v>4</v>
      </c>
      <c r="AZ1961">
        <v>53.277000000000001</v>
      </c>
      <c r="BA1961" t="s">
        <v>4</v>
      </c>
      <c r="BB1961">
        <v>173.95099999999999</v>
      </c>
      <c r="BC1961" t="s">
        <v>4</v>
      </c>
      <c r="BD1961">
        <v>112.73699999999999</v>
      </c>
      <c r="BE1961" t="s">
        <v>4</v>
      </c>
      <c r="BF1961">
        <v>148.45699999999999</v>
      </c>
      <c r="BG1961" t="s">
        <v>4</v>
      </c>
      <c r="BH1961">
        <v>69.570999999999998</v>
      </c>
      <c r="BI1961" t="s">
        <v>4</v>
      </c>
      <c r="BJ1961">
        <v>242.50800000000001</v>
      </c>
      <c r="BK1961" t="s">
        <v>4</v>
      </c>
      <c r="BL1961">
        <v>138.61500000000001</v>
      </c>
      <c r="BM1961" t="s">
        <v>4</v>
      </c>
    </row>
    <row r="1962" spans="1:65" x14ac:dyDescent="0.3">
      <c r="A1962" s="1">
        <v>40724</v>
      </c>
      <c r="B1962">
        <v>105.5</v>
      </c>
      <c r="C1962">
        <v>-4.5307448628511597</v>
      </c>
      <c r="D1962">
        <v>92.457999999999998</v>
      </c>
      <c r="E1962">
        <v>-4.7065400958081023</v>
      </c>
      <c r="F1962">
        <v>151</v>
      </c>
      <c r="G1962">
        <v>-4.5307448628511597</v>
      </c>
      <c r="H1962">
        <v>394</v>
      </c>
      <c r="I1962" t="s">
        <v>4</v>
      </c>
      <c r="J1962">
        <v>136.15799999999999</v>
      </c>
      <c r="K1962">
        <v>-4.6102587120783616</v>
      </c>
      <c r="L1962">
        <v>60.798999999999999</v>
      </c>
      <c r="M1962" t="s">
        <v>4</v>
      </c>
      <c r="N1962" t="s">
        <v>4</v>
      </c>
      <c r="O1962" t="s">
        <v>4</v>
      </c>
      <c r="P1962" t="s">
        <v>4</v>
      </c>
      <c r="Q1962" t="s">
        <v>4</v>
      </c>
      <c r="R1962">
        <v>98.596999999999994</v>
      </c>
      <c r="S1962" t="s">
        <v>4</v>
      </c>
      <c r="T1962">
        <v>27.669</v>
      </c>
      <c r="U1962" t="s">
        <v>4</v>
      </c>
      <c r="V1962">
        <v>76.167000000000002</v>
      </c>
      <c r="W1962" t="s">
        <v>4</v>
      </c>
      <c r="X1962">
        <v>23.532</v>
      </c>
      <c r="Y1962" t="s">
        <v>4</v>
      </c>
      <c r="Z1962">
        <v>126.14</v>
      </c>
      <c r="AA1962" t="s">
        <v>4</v>
      </c>
      <c r="AB1962">
        <v>53.651000000000003</v>
      </c>
      <c r="AC1962" t="s">
        <v>4</v>
      </c>
      <c r="AD1962">
        <v>116.45399999999999</v>
      </c>
      <c r="AE1962" t="s">
        <v>4</v>
      </c>
      <c r="AF1962">
        <v>47.02</v>
      </c>
      <c r="AG1962" t="s">
        <v>4</v>
      </c>
      <c r="AH1962" t="s">
        <v>4</v>
      </c>
      <c r="AI1962" t="s">
        <v>4</v>
      </c>
      <c r="AJ1962" t="s">
        <v>4</v>
      </c>
      <c r="AK1962" t="s">
        <v>4</v>
      </c>
      <c r="AL1962">
        <v>161.81299999999999</v>
      </c>
      <c r="AM1962" t="s">
        <v>4</v>
      </c>
      <c r="AN1962">
        <v>52.448999999999998</v>
      </c>
      <c r="AO1962" t="s">
        <v>4</v>
      </c>
      <c r="AP1962">
        <v>134.78100000000001</v>
      </c>
      <c r="AQ1962" t="s">
        <v>4</v>
      </c>
      <c r="AR1962">
        <v>40.057000000000002</v>
      </c>
      <c r="AS1962" t="s">
        <v>4</v>
      </c>
      <c r="AT1962">
        <v>76.599000000000004</v>
      </c>
      <c r="AU1962" t="s">
        <v>4</v>
      </c>
      <c r="AV1962">
        <v>18.742999999999999</v>
      </c>
      <c r="AW1962" t="s">
        <v>4</v>
      </c>
      <c r="AX1962">
        <v>156.65100000000001</v>
      </c>
      <c r="AY1962" t="s">
        <v>4</v>
      </c>
      <c r="AZ1962">
        <v>44.643000000000001</v>
      </c>
      <c r="BA1962" t="s">
        <v>4</v>
      </c>
      <c r="BB1962">
        <v>158.25700000000001</v>
      </c>
      <c r="BC1962" t="s">
        <v>4</v>
      </c>
      <c r="BD1962">
        <v>97.69</v>
      </c>
      <c r="BE1962" t="s">
        <v>4</v>
      </c>
      <c r="BF1962">
        <v>135.429</v>
      </c>
      <c r="BG1962" t="s">
        <v>4</v>
      </c>
      <c r="BH1962">
        <v>59.7</v>
      </c>
      <c r="BI1962" t="s">
        <v>4</v>
      </c>
      <c r="BJ1962">
        <v>226.42699999999999</v>
      </c>
      <c r="BK1962" t="s">
        <v>4</v>
      </c>
      <c r="BL1962">
        <v>126.322</v>
      </c>
      <c r="BM1962" t="s">
        <v>4</v>
      </c>
    </row>
    <row r="1963" spans="1:65" x14ac:dyDescent="0.3">
      <c r="A1963" s="1">
        <v>40725</v>
      </c>
      <c r="B1963">
        <v>103.292</v>
      </c>
      <c r="C1963">
        <v>-4.5343518961939466</v>
      </c>
      <c r="D1963">
        <v>89.744</v>
      </c>
      <c r="E1963">
        <v>-4.7095721882586581</v>
      </c>
      <c r="F1963">
        <v>150.833</v>
      </c>
      <c r="G1963">
        <v>-4.5343518961939466</v>
      </c>
      <c r="H1963">
        <v>384</v>
      </c>
      <c r="I1963" t="s">
        <v>4</v>
      </c>
      <c r="J1963">
        <v>132.73599999999999</v>
      </c>
      <c r="K1963">
        <v>-4.6192184124469176</v>
      </c>
      <c r="L1963">
        <v>58.106000000000002</v>
      </c>
      <c r="M1963" t="s">
        <v>4</v>
      </c>
      <c r="N1963" t="s">
        <v>4</v>
      </c>
      <c r="O1963" t="s">
        <v>4</v>
      </c>
      <c r="P1963" t="s">
        <v>4</v>
      </c>
      <c r="Q1963" t="s">
        <v>4</v>
      </c>
      <c r="R1963">
        <v>97.745999999999995</v>
      </c>
      <c r="S1963" t="s">
        <v>4</v>
      </c>
      <c r="T1963">
        <v>27.234000000000002</v>
      </c>
      <c r="U1963" t="s">
        <v>4</v>
      </c>
      <c r="V1963">
        <v>76.167000000000002</v>
      </c>
      <c r="W1963" t="s">
        <v>4</v>
      </c>
      <c r="X1963">
        <v>23.369</v>
      </c>
      <c r="Y1963" t="s">
        <v>4</v>
      </c>
      <c r="Z1963">
        <v>125.901</v>
      </c>
      <c r="AA1963" t="s">
        <v>4</v>
      </c>
      <c r="AB1963">
        <v>52.616</v>
      </c>
      <c r="AC1963" t="s">
        <v>4</v>
      </c>
      <c r="AD1963">
        <v>113.086</v>
      </c>
      <c r="AE1963" t="s">
        <v>4</v>
      </c>
      <c r="AF1963">
        <v>44.744</v>
      </c>
      <c r="AG1963" t="s">
        <v>4</v>
      </c>
      <c r="AH1963" t="s">
        <v>4</v>
      </c>
      <c r="AI1963" t="s">
        <v>4</v>
      </c>
      <c r="AJ1963" t="s">
        <v>4</v>
      </c>
      <c r="AK1963" t="s">
        <v>4</v>
      </c>
      <c r="AL1963">
        <v>160.01300000000001</v>
      </c>
      <c r="AM1963" t="s">
        <v>4</v>
      </c>
      <c r="AN1963">
        <v>49.274999999999999</v>
      </c>
      <c r="AO1963" t="s">
        <v>4</v>
      </c>
      <c r="AP1963">
        <v>131.107</v>
      </c>
      <c r="AQ1963" t="s">
        <v>4</v>
      </c>
      <c r="AR1963">
        <v>35.036999999999999</v>
      </c>
      <c r="AS1963" t="s">
        <v>4</v>
      </c>
      <c r="AT1963">
        <v>77.561999999999998</v>
      </c>
      <c r="AU1963" t="s">
        <v>4</v>
      </c>
      <c r="AV1963">
        <v>17.068999999999999</v>
      </c>
      <c r="AW1963" t="s">
        <v>4</v>
      </c>
      <c r="AX1963">
        <v>151.33799999999999</v>
      </c>
      <c r="AY1963" t="s">
        <v>4</v>
      </c>
      <c r="AZ1963">
        <v>40.761000000000003</v>
      </c>
      <c r="BA1963" t="s">
        <v>4</v>
      </c>
      <c r="BB1963">
        <v>163.29300000000001</v>
      </c>
      <c r="BC1963" t="s">
        <v>4</v>
      </c>
      <c r="BD1963">
        <v>97.292000000000002</v>
      </c>
      <c r="BE1963" t="s">
        <v>4</v>
      </c>
      <c r="BF1963">
        <v>134.35499999999999</v>
      </c>
      <c r="BG1963" t="s">
        <v>4</v>
      </c>
      <c r="BH1963">
        <v>57.881999999999998</v>
      </c>
      <c r="BI1963" t="s">
        <v>4</v>
      </c>
      <c r="BJ1963">
        <v>222.17500000000001</v>
      </c>
      <c r="BK1963" t="s">
        <v>4</v>
      </c>
      <c r="BL1963">
        <v>127.80500000000001</v>
      </c>
      <c r="BM1963" t="s">
        <v>4</v>
      </c>
    </row>
    <row r="1964" spans="1:65" x14ac:dyDescent="0.3">
      <c r="A1964" s="1">
        <v>40728</v>
      </c>
      <c r="B1964">
        <v>104.25</v>
      </c>
      <c r="C1964">
        <v>-4.5180445156474383</v>
      </c>
      <c r="D1964">
        <v>89.582999999999998</v>
      </c>
      <c r="E1964">
        <v>-4.6990290222257487</v>
      </c>
      <c r="F1964">
        <v>153.93799999999999</v>
      </c>
      <c r="G1964">
        <v>-4.5180445156474383</v>
      </c>
      <c r="H1964">
        <v>387</v>
      </c>
      <c r="I1964" t="s">
        <v>4</v>
      </c>
      <c r="J1964">
        <v>132.01</v>
      </c>
      <c r="K1964">
        <v>-4.6094278990180841</v>
      </c>
      <c r="L1964">
        <v>57.753999999999998</v>
      </c>
      <c r="M1964" t="s">
        <v>4</v>
      </c>
      <c r="N1964" t="s">
        <v>4</v>
      </c>
      <c r="O1964" t="s">
        <v>4</v>
      </c>
      <c r="P1964" t="s">
        <v>4</v>
      </c>
      <c r="Q1964" t="s">
        <v>4</v>
      </c>
      <c r="R1964">
        <v>99.718000000000004</v>
      </c>
      <c r="S1964" t="s">
        <v>4</v>
      </c>
      <c r="T1964">
        <v>28.995999999999999</v>
      </c>
      <c r="U1964" t="s">
        <v>4</v>
      </c>
      <c r="V1964">
        <v>76.5</v>
      </c>
      <c r="W1964" t="s">
        <v>4</v>
      </c>
      <c r="X1964">
        <v>23.024000000000001</v>
      </c>
      <c r="Y1964" t="s">
        <v>4</v>
      </c>
      <c r="Z1964">
        <v>128.67500000000001</v>
      </c>
      <c r="AA1964" t="s">
        <v>4</v>
      </c>
      <c r="AB1964">
        <v>54.503999999999998</v>
      </c>
      <c r="AC1964" t="s">
        <v>4</v>
      </c>
      <c r="AD1964">
        <v>113.149</v>
      </c>
      <c r="AE1964" t="s">
        <v>4</v>
      </c>
      <c r="AF1964">
        <v>45.311999999999998</v>
      </c>
      <c r="AG1964" t="s">
        <v>4</v>
      </c>
      <c r="AH1964" t="s">
        <v>4</v>
      </c>
      <c r="AI1964" t="s">
        <v>4</v>
      </c>
      <c r="AJ1964" t="s">
        <v>4</v>
      </c>
      <c r="AK1964" t="s">
        <v>4</v>
      </c>
      <c r="AL1964">
        <v>160</v>
      </c>
      <c r="AM1964" t="s">
        <v>4</v>
      </c>
      <c r="AN1964">
        <v>47.841999999999999</v>
      </c>
      <c r="AO1964" t="s">
        <v>4</v>
      </c>
      <c r="AP1964">
        <v>130.596</v>
      </c>
      <c r="AQ1964" t="s">
        <v>4</v>
      </c>
      <c r="AR1964">
        <v>33.975000000000001</v>
      </c>
      <c r="AS1964" t="s">
        <v>4</v>
      </c>
      <c r="AT1964">
        <v>76.201999999999998</v>
      </c>
      <c r="AU1964" t="s">
        <v>4</v>
      </c>
      <c r="AV1964">
        <v>16.207000000000001</v>
      </c>
      <c r="AW1964" t="s">
        <v>4</v>
      </c>
      <c r="AX1964">
        <v>151</v>
      </c>
      <c r="AY1964" t="s">
        <v>4</v>
      </c>
      <c r="AZ1964">
        <v>38.712000000000003</v>
      </c>
      <c r="BA1964" t="s">
        <v>4</v>
      </c>
      <c r="BB1964">
        <v>168.88300000000001</v>
      </c>
      <c r="BC1964" t="s">
        <v>4</v>
      </c>
      <c r="BD1964">
        <v>105.235</v>
      </c>
      <c r="BE1964" t="s">
        <v>4</v>
      </c>
      <c r="BF1964">
        <v>133.46199999999999</v>
      </c>
      <c r="BG1964" t="s">
        <v>4</v>
      </c>
      <c r="BH1964">
        <v>57.738</v>
      </c>
      <c r="BI1964" t="s">
        <v>4</v>
      </c>
      <c r="BJ1964">
        <v>228.26599999999999</v>
      </c>
      <c r="BK1964" t="s">
        <v>4</v>
      </c>
      <c r="BL1964">
        <v>118.39400000000001</v>
      </c>
      <c r="BM1964" t="s">
        <v>4</v>
      </c>
    </row>
    <row r="1965" spans="1:65" x14ac:dyDescent="0.3">
      <c r="A1965" s="1">
        <v>40729</v>
      </c>
      <c r="B1965">
        <v>106.208</v>
      </c>
      <c r="C1965">
        <v>-4.5079726691721547</v>
      </c>
      <c r="D1965">
        <v>90.77</v>
      </c>
      <c r="E1965">
        <v>-4.6921407352947861</v>
      </c>
      <c r="F1965">
        <v>160.167</v>
      </c>
      <c r="G1965">
        <v>-4.5079726691721547</v>
      </c>
      <c r="H1965">
        <v>396.66699999999997</v>
      </c>
      <c r="I1965" t="s">
        <v>4</v>
      </c>
      <c r="J1965">
        <v>135.56</v>
      </c>
      <c r="K1965">
        <v>-4.5928517831085856</v>
      </c>
      <c r="L1965">
        <v>58.972000000000001</v>
      </c>
      <c r="M1965" t="s">
        <v>4</v>
      </c>
      <c r="N1965" t="s">
        <v>4</v>
      </c>
      <c r="O1965" t="s">
        <v>4</v>
      </c>
      <c r="P1965" t="s">
        <v>4</v>
      </c>
      <c r="Q1965" t="s">
        <v>4</v>
      </c>
      <c r="R1965">
        <v>99.426000000000002</v>
      </c>
      <c r="S1965" t="s">
        <v>4</v>
      </c>
      <c r="T1965">
        <v>28.308</v>
      </c>
      <c r="U1965" t="s">
        <v>4</v>
      </c>
      <c r="V1965">
        <v>77.516999999999996</v>
      </c>
      <c r="W1965" t="s">
        <v>4</v>
      </c>
      <c r="X1965">
        <v>24.13</v>
      </c>
      <c r="Y1965" t="s">
        <v>4</v>
      </c>
      <c r="Z1965">
        <v>132.68</v>
      </c>
      <c r="AA1965" t="s">
        <v>4</v>
      </c>
      <c r="AB1965">
        <v>58.213000000000001</v>
      </c>
      <c r="AC1965" t="s">
        <v>4</v>
      </c>
      <c r="AD1965">
        <v>116.38</v>
      </c>
      <c r="AE1965" t="s">
        <v>4</v>
      </c>
      <c r="AF1965">
        <v>45.982999999999997</v>
      </c>
      <c r="AG1965" t="s">
        <v>4</v>
      </c>
      <c r="AH1965" t="s">
        <v>4</v>
      </c>
      <c r="AI1965" t="s">
        <v>4</v>
      </c>
      <c r="AJ1965" t="s">
        <v>4</v>
      </c>
      <c r="AK1965" t="s">
        <v>4</v>
      </c>
      <c r="AL1965">
        <v>160.625</v>
      </c>
      <c r="AM1965" t="s">
        <v>4</v>
      </c>
      <c r="AN1965">
        <v>47.237000000000002</v>
      </c>
      <c r="AO1965" t="s">
        <v>4</v>
      </c>
      <c r="AP1965">
        <v>131.696</v>
      </c>
      <c r="AQ1965" t="s">
        <v>4</v>
      </c>
      <c r="AR1965">
        <v>33.975000000000001</v>
      </c>
      <c r="AS1965" t="s">
        <v>4</v>
      </c>
      <c r="AT1965">
        <v>75.918000000000006</v>
      </c>
      <c r="AU1965" t="s">
        <v>4</v>
      </c>
      <c r="AV1965">
        <v>17.094000000000001</v>
      </c>
      <c r="AW1965" t="s">
        <v>4</v>
      </c>
      <c r="AX1965">
        <v>151.667</v>
      </c>
      <c r="AY1965" t="s">
        <v>4</v>
      </c>
      <c r="AZ1965">
        <v>37.33</v>
      </c>
      <c r="BA1965" t="s">
        <v>4</v>
      </c>
      <c r="BB1965">
        <v>174.46299999999999</v>
      </c>
      <c r="BC1965" t="s">
        <v>4</v>
      </c>
      <c r="BD1965">
        <v>111.69199999999999</v>
      </c>
      <c r="BE1965" t="s">
        <v>4</v>
      </c>
      <c r="BF1965">
        <v>135.52199999999999</v>
      </c>
      <c r="BG1965" t="s">
        <v>4</v>
      </c>
      <c r="BH1965">
        <v>58.533999999999999</v>
      </c>
      <c r="BI1965" t="s">
        <v>4</v>
      </c>
      <c r="BJ1965">
        <v>233.66399999999999</v>
      </c>
      <c r="BK1965" t="s">
        <v>4</v>
      </c>
      <c r="BL1965">
        <v>124.827</v>
      </c>
      <c r="BM1965" t="s">
        <v>4</v>
      </c>
    </row>
    <row r="1966" spans="1:65" x14ac:dyDescent="0.3">
      <c r="A1966" s="1">
        <v>40730</v>
      </c>
      <c r="B1966">
        <v>110.313</v>
      </c>
      <c r="C1966">
        <v>-4.4910698819931261</v>
      </c>
      <c r="D1966">
        <v>92.260999999999996</v>
      </c>
      <c r="E1966">
        <v>-4.6936926262401606</v>
      </c>
      <c r="F1966">
        <v>167</v>
      </c>
      <c r="G1966">
        <v>-4.4910698819931261</v>
      </c>
      <c r="H1966">
        <v>411.5</v>
      </c>
      <c r="I1966" t="s">
        <v>4</v>
      </c>
      <c r="J1966">
        <v>142.607</v>
      </c>
      <c r="K1966">
        <v>-4.5638082867802092</v>
      </c>
      <c r="L1966">
        <v>61.725999999999999</v>
      </c>
      <c r="M1966" t="s">
        <v>4</v>
      </c>
      <c r="N1966" t="s">
        <v>4</v>
      </c>
      <c r="O1966" t="s">
        <v>4</v>
      </c>
      <c r="P1966" t="s">
        <v>4</v>
      </c>
      <c r="Q1966" t="s">
        <v>4</v>
      </c>
      <c r="R1966">
        <v>103.399</v>
      </c>
      <c r="S1966" t="s">
        <v>4</v>
      </c>
      <c r="T1966">
        <v>32.098999999999997</v>
      </c>
      <c r="U1966" t="s">
        <v>4</v>
      </c>
      <c r="V1966">
        <v>78.832999999999998</v>
      </c>
      <c r="W1966" t="s">
        <v>4</v>
      </c>
      <c r="X1966">
        <v>24.628</v>
      </c>
      <c r="Y1966" t="s">
        <v>4</v>
      </c>
      <c r="Z1966">
        <v>136.792</v>
      </c>
      <c r="AA1966" t="s">
        <v>4</v>
      </c>
      <c r="AB1966">
        <v>59.972999999999999</v>
      </c>
      <c r="AC1966" t="s">
        <v>4</v>
      </c>
      <c r="AD1966">
        <v>123.292</v>
      </c>
      <c r="AE1966" t="s">
        <v>4</v>
      </c>
      <c r="AF1966">
        <v>48.975000000000001</v>
      </c>
      <c r="AG1966" t="s">
        <v>4</v>
      </c>
      <c r="AH1966" t="s">
        <v>4</v>
      </c>
      <c r="AI1966" t="s">
        <v>4</v>
      </c>
      <c r="AJ1966" t="s">
        <v>4</v>
      </c>
      <c r="AK1966" t="s">
        <v>4</v>
      </c>
      <c r="AL1966">
        <v>164</v>
      </c>
      <c r="AM1966" t="s">
        <v>4</v>
      </c>
      <c r="AN1966">
        <v>52.651000000000003</v>
      </c>
      <c r="AO1966" t="s">
        <v>4</v>
      </c>
      <c r="AP1966">
        <v>136.13800000000001</v>
      </c>
      <c r="AQ1966" t="s">
        <v>4</v>
      </c>
      <c r="AR1966">
        <v>31.013999999999999</v>
      </c>
      <c r="AS1966" t="s">
        <v>4</v>
      </c>
      <c r="AT1966">
        <v>79.126999999999995</v>
      </c>
      <c r="AU1966" t="s">
        <v>4</v>
      </c>
      <c r="AV1966">
        <v>16.132000000000001</v>
      </c>
      <c r="AW1966" t="s">
        <v>4</v>
      </c>
      <c r="AX1966">
        <v>157.333</v>
      </c>
      <c r="AY1966" t="s">
        <v>4</v>
      </c>
      <c r="AZ1966">
        <v>40.447000000000003</v>
      </c>
      <c r="BA1966" t="s">
        <v>4</v>
      </c>
      <c r="BB1966">
        <v>191.96600000000001</v>
      </c>
      <c r="BC1966" t="s">
        <v>4</v>
      </c>
      <c r="BD1966">
        <v>122.07</v>
      </c>
      <c r="BE1966" t="s">
        <v>4</v>
      </c>
      <c r="BF1966">
        <v>141.934</v>
      </c>
      <c r="BG1966" t="s">
        <v>4</v>
      </c>
      <c r="BH1966">
        <v>61.817</v>
      </c>
      <c r="BI1966" t="s">
        <v>4</v>
      </c>
      <c r="BJ1966">
        <v>247.54499999999999</v>
      </c>
      <c r="BK1966" t="s">
        <v>4</v>
      </c>
      <c r="BL1966">
        <v>138.446</v>
      </c>
      <c r="BM1966" t="s">
        <v>4</v>
      </c>
    </row>
    <row r="1967" spans="1:65" x14ac:dyDescent="0.3">
      <c r="A1967" s="1">
        <v>40731</v>
      </c>
      <c r="B1967">
        <v>108.938</v>
      </c>
      <c r="C1967">
        <v>-4.5016206032953399</v>
      </c>
      <c r="D1967">
        <v>90.572999999999993</v>
      </c>
      <c r="E1967">
        <v>-4.6997314704313435</v>
      </c>
      <c r="F1967">
        <v>163.333</v>
      </c>
      <c r="G1967">
        <v>-4.5016206032953399</v>
      </c>
      <c r="H1967">
        <v>409.25</v>
      </c>
      <c r="I1967" t="s">
        <v>4</v>
      </c>
      <c r="J1967">
        <v>145.21299999999999</v>
      </c>
      <c r="K1967">
        <v>-4.56002386250508</v>
      </c>
      <c r="L1967">
        <v>67.715999999999994</v>
      </c>
      <c r="M1967" t="s">
        <v>4</v>
      </c>
      <c r="N1967" t="s">
        <v>4</v>
      </c>
      <c r="O1967" t="s">
        <v>4</v>
      </c>
      <c r="P1967" t="s">
        <v>4</v>
      </c>
      <c r="Q1967" t="s">
        <v>4</v>
      </c>
      <c r="R1967">
        <v>102.021</v>
      </c>
      <c r="S1967" t="s">
        <v>4</v>
      </c>
      <c r="T1967">
        <v>33.177</v>
      </c>
      <c r="U1967" t="s">
        <v>4</v>
      </c>
      <c r="V1967">
        <v>78.183000000000007</v>
      </c>
      <c r="W1967" t="s">
        <v>4</v>
      </c>
      <c r="X1967">
        <v>25.094000000000001</v>
      </c>
      <c r="Y1967" t="s">
        <v>4</v>
      </c>
      <c r="Z1967">
        <v>133.95699999999999</v>
      </c>
      <c r="AA1967" t="s">
        <v>4</v>
      </c>
      <c r="AB1967">
        <v>59.744999999999997</v>
      </c>
      <c r="AC1967" t="s">
        <v>4</v>
      </c>
      <c r="AD1967">
        <v>120.419</v>
      </c>
      <c r="AE1967" t="s">
        <v>4</v>
      </c>
      <c r="AF1967">
        <v>52.219000000000001</v>
      </c>
      <c r="AG1967" t="s">
        <v>4</v>
      </c>
      <c r="AH1967" t="s">
        <v>4</v>
      </c>
      <c r="AI1967" t="s">
        <v>4</v>
      </c>
      <c r="AJ1967" t="s">
        <v>4</v>
      </c>
      <c r="AK1967" t="s">
        <v>4</v>
      </c>
      <c r="AL1967">
        <v>162.41800000000001</v>
      </c>
      <c r="AM1967" t="s">
        <v>4</v>
      </c>
      <c r="AN1967">
        <v>53.914000000000001</v>
      </c>
      <c r="AO1967" t="s">
        <v>4</v>
      </c>
      <c r="AP1967">
        <v>132.83500000000001</v>
      </c>
      <c r="AQ1967" t="s">
        <v>4</v>
      </c>
      <c r="AR1967">
        <v>32.658000000000001</v>
      </c>
      <c r="AS1967" t="s">
        <v>4</v>
      </c>
      <c r="AT1967">
        <v>77.855999999999995</v>
      </c>
      <c r="AU1967" t="s">
        <v>4</v>
      </c>
      <c r="AV1967">
        <v>17.981000000000002</v>
      </c>
      <c r="AW1967" t="s">
        <v>4</v>
      </c>
      <c r="AX1967">
        <v>154</v>
      </c>
      <c r="AY1967" t="s">
        <v>4</v>
      </c>
      <c r="AZ1967">
        <v>41.317</v>
      </c>
      <c r="BA1967" t="s">
        <v>4</v>
      </c>
      <c r="BB1967">
        <v>185.59299999999999</v>
      </c>
      <c r="BC1967" t="s">
        <v>4</v>
      </c>
      <c r="BD1967">
        <v>122.414</v>
      </c>
      <c r="BE1967" t="s">
        <v>4</v>
      </c>
      <c r="BF1967">
        <v>145.94200000000001</v>
      </c>
      <c r="BG1967" t="s">
        <v>4</v>
      </c>
      <c r="BH1967">
        <v>67.581000000000003</v>
      </c>
      <c r="BI1967" t="s">
        <v>4</v>
      </c>
      <c r="BJ1967">
        <v>244.28200000000001</v>
      </c>
      <c r="BK1967" t="s">
        <v>4</v>
      </c>
      <c r="BL1967">
        <v>136.27600000000001</v>
      </c>
      <c r="BM1967" t="s">
        <v>4</v>
      </c>
    </row>
    <row r="1968" spans="1:65" x14ac:dyDescent="0.3">
      <c r="A1968" s="1">
        <v>40732</v>
      </c>
      <c r="B1968">
        <v>112.938</v>
      </c>
      <c r="C1968">
        <v>-4.482431790693755</v>
      </c>
      <c r="D1968">
        <v>92.832999999999998</v>
      </c>
      <c r="E1968">
        <v>-4.6814792789953152</v>
      </c>
      <c r="F1968">
        <v>171.25</v>
      </c>
      <c r="G1968">
        <v>-4.482431790693755</v>
      </c>
      <c r="H1968">
        <v>423.75</v>
      </c>
      <c r="I1968" t="s">
        <v>4</v>
      </c>
      <c r="J1968">
        <v>146.238</v>
      </c>
      <c r="K1968">
        <v>-4.5512384172682205</v>
      </c>
      <c r="L1968">
        <v>66.900000000000006</v>
      </c>
      <c r="M1968" t="s">
        <v>4</v>
      </c>
      <c r="N1968" t="s">
        <v>4</v>
      </c>
      <c r="O1968" t="s">
        <v>4</v>
      </c>
      <c r="P1968" t="s">
        <v>4</v>
      </c>
      <c r="Q1968" t="s">
        <v>4</v>
      </c>
      <c r="R1968">
        <v>104.13</v>
      </c>
      <c r="S1968" t="s">
        <v>4</v>
      </c>
      <c r="T1968">
        <v>32.604999999999997</v>
      </c>
      <c r="U1968" t="s">
        <v>4</v>
      </c>
      <c r="V1968">
        <v>79.832999999999998</v>
      </c>
      <c r="W1968" t="s">
        <v>4</v>
      </c>
      <c r="X1968">
        <v>24.434000000000001</v>
      </c>
      <c r="Y1968" t="s">
        <v>4</v>
      </c>
      <c r="Z1968">
        <v>136.35400000000001</v>
      </c>
      <c r="AA1968" t="s">
        <v>4</v>
      </c>
      <c r="AB1968">
        <v>64.620999999999995</v>
      </c>
      <c r="AC1968" t="s">
        <v>4</v>
      </c>
      <c r="AD1968">
        <v>125.48</v>
      </c>
      <c r="AE1968" t="s">
        <v>4</v>
      </c>
      <c r="AF1968">
        <v>53.749000000000002</v>
      </c>
      <c r="AG1968" t="s">
        <v>4</v>
      </c>
      <c r="AH1968" t="s">
        <v>4</v>
      </c>
      <c r="AI1968" t="s">
        <v>4</v>
      </c>
      <c r="AJ1968" t="s">
        <v>4</v>
      </c>
      <c r="AK1968" t="s">
        <v>4</v>
      </c>
      <c r="AL1968">
        <v>163</v>
      </c>
      <c r="AM1968" t="s">
        <v>4</v>
      </c>
      <c r="AN1968">
        <v>50.859000000000002</v>
      </c>
      <c r="AO1968" t="s">
        <v>4</v>
      </c>
      <c r="AP1968">
        <v>135.49</v>
      </c>
      <c r="AQ1968" t="s">
        <v>4</v>
      </c>
      <c r="AR1968">
        <v>30.792999999999999</v>
      </c>
      <c r="AS1968" t="s">
        <v>4</v>
      </c>
      <c r="AT1968">
        <v>79.186000000000007</v>
      </c>
      <c r="AU1968" t="s">
        <v>4</v>
      </c>
      <c r="AV1968">
        <v>17.648</v>
      </c>
      <c r="AW1968" t="s">
        <v>4</v>
      </c>
      <c r="AX1968">
        <v>156.333</v>
      </c>
      <c r="AY1968" t="s">
        <v>4</v>
      </c>
      <c r="AZ1968">
        <v>38.912999999999997</v>
      </c>
      <c r="BA1968" t="s">
        <v>4</v>
      </c>
      <c r="BB1968">
        <v>201.226</v>
      </c>
      <c r="BC1968" t="s">
        <v>4</v>
      </c>
      <c r="BD1968">
        <v>136.10300000000001</v>
      </c>
      <c r="BE1968" t="s">
        <v>4</v>
      </c>
      <c r="BF1968">
        <v>147.559</v>
      </c>
      <c r="BG1968" t="s">
        <v>4</v>
      </c>
      <c r="BH1968">
        <v>67.272999999999996</v>
      </c>
      <c r="BI1968" t="s">
        <v>4</v>
      </c>
      <c r="BJ1968">
        <v>253.1</v>
      </c>
      <c r="BK1968" t="s">
        <v>4</v>
      </c>
      <c r="BL1968">
        <v>143.244</v>
      </c>
      <c r="BM1968" t="s">
        <v>4</v>
      </c>
    </row>
    <row r="1969" spans="1:65" x14ac:dyDescent="0.3">
      <c r="A1969" s="1">
        <v>40735</v>
      </c>
      <c r="B1969">
        <v>119.313</v>
      </c>
      <c r="C1969">
        <v>-4.4605701631323154</v>
      </c>
      <c r="D1969">
        <v>95.947999999999993</v>
      </c>
      <c r="E1969">
        <v>-4.676363025208552</v>
      </c>
      <c r="F1969">
        <v>184.833</v>
      </c>
      <c r="G1969">
        <v>-4.4605701631323154</v>
      </c>
      <c r="H1969">
        <v>450</v>
      </c>
      <c r="I1969" t="s">
        <v>4</v>
      </c>
      <c r="J1969">
        <v>159.6</v>
      </c>
      <c r="K1969">
        <v>-4.5024015866661911</v>
      </c>
      <c r="L1969">
        <v>77.655000000000001</v>
      </c>
      <c r="M1969" t="s">
        <v>4</v>
      </c>
      <c r="N1969" t="s">
        <v>4</v>
      </c>
      <c r="O1969" t="s">
        <v>4</v>
      </c>
      <c r="P1969" t="s">
        <v>4</v>
      </c>
      <c r="Q1969" t="s">
        <v>4</v>
      </c>
      <c r="R1969">
        <v>112.3</v>
      </c>
      <c r="S1969" t="s">
        <v>4</v>
      </c>
      <c r="T1969">
        <v>39.627000000000002</v>
      </c>
      <c r="U1969" t="s">
        <v>4</v>
      </c>
      <c r="V1969">
        <v>83.733000000000004</v>
      </c>
      <c r="W1969" t="s">
        <v>4</v>
      </c>
      <c r="X1969">
        <v>33.75</v>
      </c>
      <c r="Y1969" t="s">
        <v>4</v>
      </c>
      <c r="Z1969">
        <v>142.82</v>
      </c>
      <c r="AA1969" t="s">
        <v>4</v>
      </c>
      <c r="AB1969">
        <v>71.117999999999995</v>
      </c>
      <c r="AC1969" t="s">
        <v>4</v>
      </c>
      <c r="AD1969">
        <v>140.92099999999999</v>
      </c>
      <c r="AE1969" t="s">
        <v>4</v>
      </c>
      <c r="AF1969">
        <v>56.457000000000001</v>
      </c>
      <c r="AG1969" t="s">
        <v>4</v>
      </c>
      <c r="AH1969" t="s">
        <v>4</v>
      </c>
      <c r="AI1969" t="s">
        <v>4</v>
      </c>
      <c r="AJ1969" t="s">
        <v>4</v>
      </c>
      <c r="AK1969" t="s">
        <v>4</v>
      </c>
      <c r="AL1969">
        <v>170.167</v>
      </c>
      <c r="AM1969" t="s">
        <v>4</v>
      </c>
      <c r="AN1969">
        <v>58.283000000000001</v>
      </c>
      <c r="AO1969" t="s">
        <v>4</v>
      </c>
      <c r="AP1969">
        <v>141.821</v>
      </c>
      <c r="AQ1969" t="s">
        <v>4</v>
      </c>
      <c r="AR1969">
        <v>32.920999999999999</v>
      </c>
      <c r="AS1969" t="s">
        <v>4</v>
      </c>
      <c r="AT1969">
        <v>83.48</v>
      </c>
      <c r="AU1969" t="s">
        <v>4</v>
      </c>
      <c r="AV1969">
        <v>19.709</v>
      </c>
      <c r="AW1969" t="s">
        <v>4</v>
      </c>
      <c r="AX1969">
        <v>162.833</v>
      </c>
      <c r="AY1969" t="s">
        <v>4</v>
      </c>
      <c r="AZ1969">
        <v>44.92</v>
      </c>
      <c r="BA1969" t="s">
        <v>4</v>
      </c>
      <c r="BB1969">
        <v>236.84</v>
      </c>
      <c r="BC1969" t="s">
        <v>4</v>
      </c>
      <c r="BD1969">
        <v>160.36000000000001</v>
      </c>
      <c r="BE1969" t="s">
        <v>4</v>
      </c>
      <c r="BF1969">
        <v>165.07400000000001</v>
      </c>
      <c r="BG1969" t="s">
        <v>4</v>
      </c>
      <c r="BH1969">
        <v>69.906999999999996</v>
      </c>
      <c r="BI1969" t="s">
        <v>4</v>
      </c>
      <c r="BJ1969">
        <v>277.72800000000001</v>
      </c>
      <c r="BK1969" t="s">
        <v>4</v>
      </c>
      <c r="BL1969">
        <v>168.227</v>
      </c>
      <c r="BM1969" t="s">
        <v>4</v>
      </c>
    </row>
    <row r="1970" spans="1:65" x14ac:dyDescent="0.3">
      <c r="A1970" s="1">
        <v>40736</v>
      </c>
      <c r="B1970">
        <v>119.688</v>
      </c>
      <c r="C1970">
        <v>-4.4691049332177153</v>
      </c>
      <c r="D1970">
        <v>96.718000000000004</v>
      </c>
      <c r="E1970">
        <v>-4.6748186055372321</v>
      </c>
      <c r="F1970">
        <v>180</v>
      </c>
      <c r="G1970">
        <v>-4.4691049332177153</v>
      </c>
      <c r="H1970">
        <v>453.125</v>
      </c>
      <c r="I1970" t="s">
        <v>4</v>
      </c>
      <c r="J1970">
        <v>167.667</v>
      </c>
      <c r="K1970">
        <v>-4.4824961118022895</v>
      </c>
      <c r="L1970">
        <v>85.661000000000001</v>
      </c>
      <c r="M1970" t="s">
        <v>4</v>
      </c>
      <c r="N1970" t="s">
        <v>4</v>
      </c>
      <c r="O1970" t="s">
        <v>4</v>
      </c>
      <c r="P1970" t="s">
        <v>4</v>
      </c>
      <c r="Q1970" t="s">
        <v>4</v>
      </c>
      <c r="R1970">
        <v>113.06399999999999</v>
      </c>
      <c r="S1970" t="s">
        <v>4</v>
      </c>
      <c r="T1970">
        <v>45.523000000000003</v>
      </c>
      <c r="U1970" t="s">
        <v>4</v>
      </c>
      <c r="V1970">
        <v>87.3</v>
      </c>
      <c r="W1970" t="s">
        <v>4</v>
      </c>
      <c r="X1970">
        <v>33.750999999999998</v>
      </c>
      <c r="Y1970" t="s">
        <v>4</v>
      </c>
      <c r="Z1970">
        <v>138.9</v>
      </c>
      <c r="AA1970" t="s">
        <v>4</v>
      </c>
      <c r="AB1970">
        <v>70.052000000000007</v>
      </c>
      <c r="AC1970" t="s">
        <v>4</v>
      </c>
      <c r="AD1970">
        <v>142.655</v>
      </c>
      <c r="AE1970" t="s">
        <v>4</v>
      </c>
      <c r="AF1970">
        <v>67.224000000000004</v>
      </c>
      <c r="AG1970" t="s">
        <v>4</v>
      </c>
      <c r="AH1970" t="s">
        <v>4</v>
      </c>
      <c r="AI1970" t="s">
        <v>4</v>
      </c>
      <c r="AJ1970" t="s">
        <v>4</v>
      </c>
      <c r="AK1970" t="s">
        <v>4</v>
      </c>
      <c r="AL1970">
        <v>167.42099999999999</v>
      </c>
      <c r="AM1970" t="s">
        <v>4</v>
      </c>
      <c r="AN1970">
        <v>64</v>
      </c>
      <c r="AO1970" t="s">
        <v>4</v>
      </c>
      <c r="AP1970">
        <v>141.655</v>
      </c>
      <c r="AQ1970" t="s">
        <v>4</v>
      </c>
      <c r="AR1970">
        <v>41.436999999999998</v>
      </c>
      <c r="AS1970" t="s">
        <v>4</v>
      </c>
      <c r="AT1970">
        <v>83.477000000000004</v>
      </c>
      <c r="AU1970" t="s">
        <v>4</v>
      </c>
      <c r="AV1970">
        <v>25.31</v>
      </c>
      <c r="AW1970" t="s">
        <v>4</v>
      </c>
      <c r="AX1970">
        <v>160.44900000000001</v>
      </c>
      <c r="AY1970" t="s">
        <v>4</v>
      </c>
      <c r="AZ1970">
        <v>49.847000000000001</v>
      </c>
      <c r="BA1970" t="s">
        <v>4</v>
      </c>
      <c r="BB1970">
        <v>226.964</v>
      </c>
      <c r="BC1970" t="s">
        <v>4</v>
      </c>
      <c r="BD1970">
        <v>159.648</v>
      </c>
      <c r="BE1970" t="s">
        <v>4</v>
      </c>
      <c r="BF1970">
        <v>169.578</v>
      </c>
      <c r="BG1970" t="s">
        <v>4</v>
      </c>
      <c r="BH1970">
        <v>85.347999999999999</v>
      </c>
      <c r="BI1970" t="s">
        <v>4</v>
      </c>
      <c r="BJ1970">
        <v>263.15899999999999</v>
      </c>
      <c r="BK1970" t="s">
        <v>4</v>
      </c>
      <c r="BL1970">
        <v>160.34100000000001</v>
      </c>
      <c r="BM1970" t="s">
        <v>4</v>
      </c>
    </row>
    <row r="1971" spans="1:65" x14ac:dyDescent="0.3">
      <c r="A1971" s="1">
        <v>40737</v>
      </c>
      <c r="B1971">
        <v>118.03100000000001</v>
      </c>
      <c r="C1971">
        <v>-4.4751744297669065</v>
      </c>
      <c r="D1971">
        <v>95.373999999999995</v>
      </c>
      <c r="E1971">
        <v>-4.6786583955953871</v>
      </c>
      <c r="F1971">
        <v>176.25</v>
      </c>
      <c r="G1971">
        <v>-4.4751744297669065</v>
      </c>
      <c r="H1971">
        <v>441</v>
      </c>
      <c r="I1971" t="s">
        <v>4</v>
      </c>
      <c r="J1971">
        <v>166.02199999999999</v>
      </c>
      <c r="K1971">
        <v>-4.4889762340962989</v>
      </c>
      <c r="L1971">
        <v>82.022999999999996</v>
      </c>
      <c r="M1971" t="s">
        <v>4</v>
      </c>
      <c r="N1971" t="s">
        <v>4</v>
      </c>
      <c r="O1971" t="s">
        <v>4</v>
      </c>
      <c r="P1971" t="s">
        <v>4</v>
      </c>
      <c r="Q1971" t="s">
        <v>4</v>
      </c>
      <c r="R1971">
        <v>110.619</v>
      </c>
      <c r="S1971" t="s">
        <v>4</v>
      </c>
      <c r="T1971">
        <v>40.798000000000002</v>
      </c>
      <c r="U1971" t="s">
        <v>4</v>
      </c>
      <c r="V1971">
        <v>83.832999999999998</v>
      </c>
      <c r="W1971" t="s">
        <v>4</v>
      </c>
      <c r="X1971">
        <v>35.828000000000003</v>
      </c>
      <c r="Y1971" t="s">
        <v>4</v>
      </c>
      <c r="Z1971">
        <v>136.733</v>
      </c>
      <c r="AA1971" t="s">
        <v>4</v>
      </c>
      <c r="AB1971">
        <v>67.509</v>
      </c>
      <c r="AC1971" t="s">
        <v>4</v>
      </c>
      <c r="AD1971">
        <v>142.137</v>
      </c>
      <c r="AE1971" t="s">
        <v>4</v>
      </c>
      <c r="AF1971">
        <v>65.566999999999993</v>
      </c>
      <c r="AG1971" t="s">
        <v>4</v>
      </c>
      <c r="AH1971" t="s">
        <v>4</v>
      </c>
      <c r="AI1971" t="s">
        <v>4</v>
      </c>
      <c r="AJ1971" t="s">
        <v>4</v>
      </c>
      <c r="AK1971" t="s">
        <v>4</v>
      </c>
      <c r="AL1971">
        <v>166.5</v>
      </c>
      <c r="AM1971" t="s">
        <v>4</v>
      </c>
      <c r="AN1971">
        <v>60.645000000000003</v>
      </c>
      <c r="AO1971" t="s">
        <v>4</v>
      </c>
      <c r="AP1971">
        <v>139.97999999999999</v>
      </c>
      <c r="AQ1971" t="s">
        <v>4</v>
      </c>
      <c r="AR1971">
        <v>42.267000000000003</v>
      </c>
      <c r="AS1971" t="s">
        <v>4</v>
      </c>
      <c r="AT1971">
        <v>81.540999999999997</v>
      </c>
      <c r="AU1971" t="s">
        <v>4</v>
      </c>
      <c r="AV1971">
        <v>23.783000000000001</v>
      </c>
      <c r="AW1971" t="s">
        <v>4</v>
      </c>
      <c r="AX1971">
        <v>161</v>
      </c>
      <c r="AY1971" t="s">
        <v>4</v>
      </c>
      <c r="AZ1971">
        <v>50.542000000000002</v>
      </c>
      <c r="BA1971" t="s">
        <v>4</v>
      </c>
      <c r="BB1971">
        <v>226.464</v>
      </c>
      <c r="BC1971" t="s">
        <v>4</v>
      </c>
      <c r="BD1971">
        <v>152.75200000000001</v>
      </c>
      <c r="BE1971" t="s">
        <v>4</v>
      </c>
      <c r="BF1971">
        <v>164.423</v>
      </c>
      <c r="BG1971" t="s">
        <v>4</v>
      </c>
      <c r="BH1971">
        <v>81.153999999999996</v>
      </c>
      <c r="BI1971" t="s">
        <v>4</v>
      </c>
      <c r="BJ1971">
        <v>255.23099999999999</v>
      </c>
      <c r="BK1971" t="s">
        <v>4</v>
      </c>
      <c r="BL1971">
        <v>148.96100000000001</v>
      </c>
      <c r="BM1971" t="s">
        <v>4</v>
      </c>
    </row>
    <row r="1972" spans="1:65" x14ac:dyDescent="0.3">
      <c r="A1972" s="1">
        <v>40738</v>
      </c>
      <c r="B1972">
        <v>120.167</v>
      </c>
      <c r="C1972">
        <v>-4.4692669724442187</v>
      </c>
      <c r="D1972">
        <v>96.5</v>
      </c>
      <c r="E1972">
        <v>-4.6748020395125724</v>
      </c>
      <c r="F1972">
        <v>180</v>
      </c>
      <c r="G1972">
        <v>-4.4692669724442187</v>
      </c>
      <c r="H1972">
        <v>447.08300000000003</v>
      </c>
      <c r="I1972" t="s">
        <v>4</v>
      </c>
      <c r="J1972">
        <v>163.624</v>
      </c>
      <c r="K1972">
        <v>-4.5000707043640231</v>
      </c>
      <c r="L1972">
        <v>81.99</v>
      </c>
      <c r="M1972" t="s">
        <v>4</v>
      </c>
      <c r="N1972" t="s">
        <v>4</v>
      </c>
      <c r="O1972" t="s">
        <v>4</v>
      </c>
      <c r="P1972" t="s">
        <v>4</v>
      </c>
      <c r="Q1972" t="s">
        <v>4</v>
      </c>
      <c r="R1972">
        <v>110.619</v>
      </c>
      <c r="S1972" t="s">
        <v>4</v>
      </c>
      <c r="T1972">
        <v>37.735999999999997</v>
      </c>
      <c r="U1972" t="s">
        <v>4</v>
      </c>
      <c r="V1972">
        <v>84.132999999999996</v>
      </c>
      <c r="W1972" t="s">
        <v>4</v>
      </c>
      <c r="X1972">
        <v>34.886000000000003</v>
      </c>
      <c r="Y1972" t="s">
        <v>4</v>
      </c>
      <c r="Z1972">
        <v>136.767</v>
      </c>
      <c r="AA1972" t="s">
        <v>4</v>
      </c>
      <c r="AB1972">
        <v>66.067999999999998</v>
      </c>
      <c r="AC1972" t="s">
        <v>4</v>
      </c>
      <c r="AD1972">
        <v>138.35</v>
      </c>
      <c r="AE1972" t="s">
        <v>4</v>
      </c>
      <c r="AF1972">
        <v>69.765000000000001</v>
      </c>
      <c r="AG1972" t="s">
        <v>4</v>
      </c>
      <c r="AH1972" t="s">
        <v>4</v>
      </c>
      <c r="AI1972" t="s">
        <v>4</v>
      </c>
      <c r="AJ1972" t="s">
        <v>4</v>
      </c>
      <c r="AK1972" t="s">
        <v>4</v>
      </c>
      <c r="AL1972">
        <v>167.833</v>
      </c>
      <c r="AM1972" t="s">
        <v>4</v>
      </c>
      <c r="AN1972">
        <v>61.398000000000003</v>
      </c>
      <c r="AO1972" t="s">
        <v>4</v>
      </c>
      <c r="AP1972">
        <v>142.93600000000001</v>
      </c>
      <c r="AQ1972" t="s">
        <v>4</v>
      </c>
      <c r="AR1972">
        <v>43.509</v>
      </c>
      <c r="AS1972" t="s">
        <v>4</v>
      </c>
      <c r="AT1972">
        <v>84.167000000000002</v>
      </c>
      <c r="AU1972" t="s">
        <v>4</v>
      </c>
      <c r="AV1972">
        <v>24.228000000000002</v>
      </c>
      <c r="AW1972" t="s">
        <v>4</v>
      </c>
      <c r="AX1972">
        <v>163.167</v>
      </c>
      <c r="AY1972" t="s">
        <v>4</v>
      </c>
      <c r="AZ1972">
        <v>53.768999999999998</v>
      </c>
      <c r="BA1972" t="s">
        <v>4</v>
      </c>
      <c r="BB1972">
        <v>234.798</v>
      </c>
      <c r="BC1972" t="s">
        <v>4</v>
      </c>
      <c r="BD1972">
        <v>159.941</v>
      </c>
      <c r="BE1972" t="s">
        <v>4</v>
      </c>
      <c r="BF1972">
        <v>160.96</v>
      </c>
      <c r="BG1972" t="s">
        <v>4</v>
      </c>
      <c r="BH1972">
        <v>78.125</v>
      </c>
      <c r="BI1972" t="s">
        <v>4</v>
      </c>
      <c r="BJ1972">
        <v>260.43099999999998</v>
      </c>
      <c r="BK1972" t="s">
        <v>4</v>
      </c>
      <c r="BL1972">
        <v>154.00800000000001</v>
      </c>
      <c r="BM1972" t="s">
        <v>4</v>
      </c>
    </row>
    <row r="1973" spans="1:65" x14ac:dyDescent="0.3">
      <c r="A1973" s="1">
        <v>40739</v>
      </c>
      <c r="B1973">
        <v>122.96899999999999</v>
      </c>
      <c r="C1973">
        <v>-4.4522873297403738</v>
      </c>
      <c r="D1973">
        <v>97.188000000000002</v>
      </c>
      <c r="E1973">
        <v>-4.6667385469767417</v>
      </c>
      <c r="F1973">
        <v>188.125</v>
      </c>
      <c r="G1973">
        <v>-4.4522873297403738</v>
      </c>
      <c r="H1973">
        <v>457.83300000000003</v>
      </c>
      <c r="I1973" t="s">
        <v>4</v>
      </c>
      <c r="J1973">
        <v>180.66</v>
      </c>
      <c r="K1973">
        <v>-4.4291571303771935</v>
      </c>
      <c r="L1973">
        <v>85.057000000000002</v>
      </c>
      <c r="M1973" t="s">
        <v>4</v>
      </c>
      <c r="N1973" t="s">
        <v>4</v>
      </c>
      <c r="O1973" t="s">
        <v>4</v>
      </c>
      <c r="P1973" t="s">
        <v>4</v>
      </c>
      <c r="Q1973" t="s">
        <v>4</v>
      </c>
      <c r="R1973">
        <v>118.014</v>
      </c>
      <c r="S1973" t="s">
        <v>4</v>
      </c>
      <c r="T1973">
        <v>42.164999999999999</v>
      </c>
      <c r="U1973" t="s">
        <v>4</v>
      </c>
      <c r="V1973">
        <v>86.132999999999996</v>
      </c>
      <c r="W1973" t="s">
        <v>4</v>
      </c>
      <c r="X1973">
        <v>35.067</v>
      </c>
      <c r="Y1973" t="s">
        <v>4</v>
      </c>
      <c r="Z1973">
        <v>144.35</v>
      </c>
      <c r="AA1973" t="s">
        <v>4</v>
      </c>
      <c r="AB1973">
        <v>70.546000000000006</v>
      </c>
      <c r="AC1973" t="s">
        <v>4</v>
      </c>
      <c r="AD1973">
        <v>149.97499999999999</v>
      </c>
      <c r="AE1973" t="s">
        <v>4</v>
      </c>
      <c r="AF1973">
        <v>69.956999999999994</v>
      </c>
      <c r="AG1973" t="s">
        <v>4</v>
      </c>
      <c r="AH1973" t="s">
        <v>4</v>
      </c>
      <c r="AI1973" t="s">
        <v>4</v>
      </c>
      <c r="AJ1973" t="s">
        <v>4</v>
      </c>
      <c r="AK1973" t="s">
        <v>4</v>
      </c>
      <c r="AL1973">
        <v>169.643</v>
      </c>
      <c r="AM1973" t="s">
        <v>4</v>
      </c>
      <c r="AN1973">
        <v>62.805999999999997</v>
      </c>
      <c r="AO1973" t="s">
        <v>4</v>
      </c>
      <c r="AP1973">
        <v>143.09100000000001</v>
      </c>
      <c r="AQ1973" t="s">
        <v>4</v>
      </c>
      <c r="AR1973">
        <v>43.302</v>
      </c>
      <c r="AS1973" t="s">
        <v>4</v>
      </c>
      <c r="AT1973">
        <v>85.923000000000002</v>
      </c>
      <c r="AU1973" t="s">
        <v>4</v>
      </c>
      <c r="AV1973">
        <v>24.722999999999999</v>
      </c>
      <c r="AW1973" t="s">
        <v>4</v>
      </c>
      <c r="AX1973">
        <v>165.02699999999999</v>
      </c>
      <c r="AY1973" t="s">
        <v>4</v>
      </c>
      <c r="AZ1973">
        <v>54.582000000000001</v>
      </c>
      <c r="BA1973" t="s">
        <v>4</v>
      </c>
      <c r="BB1973">
        <v>252.24299999999999</v>
      </c>
      <c r="BC1973" t="s">
        <v>4</v>
      </c>
      <c r="BD1973">
        <v>171.73699999999999</v>
      </c>
      <c r="BE1973" t="s">
        <v>4</v>
      </c>
      <c r="BF1973">
        <v>180.50200000000001</v>
      </c>
      <c r="BG1973" t="s">
        <v>4</v>
      </c>
      <c r="BH1973">
        <v>80.340999999999994</v>
      </c>
      <c r="BI1973" t="s">
        <v>4</v>
      </c>
      <c r="BJ1973">
        <v>290.75400000000002</v>
      </c>
      <c r="BK1973" t="s">
        <v>4</v>
      </c>
      <c r="BL1973">
        <v>161.43299999999999</v>
      </c>
      <c r="BM1973" t="s">
        <v>4</v>
      </c>
    </row>
    <row r="1974" spans="1:65" x14ac:dyDescent="0.3">
      <c r="A1974" s="1">
        <v>40742</v>
      </c>
      <c r="B1974">
        <v>126.708</v>
      </c>
      <c r="C1974">
        <v>-4.4364988204554408</v>
      </c>
      <c r="D1974">
        <v>99.438000000000002</v>
      </c>
      <c r="E1974">
        <v>-4.6525690886302788</v>
      </c>
      <c r="F1974">
        <v>194.583</v>
      </c>
      <c r="G1974">
        <v>-4.4364988204554408</v>
      </c>
      <c r="H1974">
        <v>472.33300000000003</v>
      </c>
      <c r="I1974" t="s">
        <v>4</v>
      </c>
      <c r="J1974">
        <v>185.833</v>
      </c>
      <c r="K1974">
        <v>-4.4083545420796089</v>
      </c>
      <c r="L1974">
        <v>98.843999999999994</v>
      </c>
      <c r="M1974" t="s">
        <v>4</v>
      </c>
      <c r="N1974" t="s">
        <v>4</v>
      </c>
      <c r="O1974" t="s">
        <v>4</v>
      </c>
      <c r="P1974" t="s">
        <v>4</v>
      </c>
      <c r="Q1974" t="s">
        <v>4</v>
      </c>
      <c r="R1974">
        <v>121.968</v>
      </c>
      <c r="S1974" t="s">
        <v>4</v>
      </c>
      <c r="T1974">
        <v>50.991999999999997</v>
      </c>
      <c r="U1974" t="s">
        <v>4</v>
      </c>
      <c r="V1974">
        <v>85.632999999999996</v>
      </c>
      <c r="W1974" t="s">
        <v>4</v>
      </c>
      <c r="X1974">
        <v>35.984999999999999</v>
      </c>
      <c r="Y1974" t="s">
        <v>4</v>
      </c>
      <c r="Z1974">
        <v>145.833</v>
      </c>
      <c r="AA1974" t="s">
        <v>4</v>
      </c>
      <c r="AB1974">
        <v>73.040999999999997</v>
      </c>
      <c r="AC1974" t="s">
        <v>4</v>
      </c>
      <c r="AD1974">
        <v>155</v>
      </c>
      <c r="AE1974" t="s">
        <v>4</v>
      </c>
      <c r="AF1974">
        <v>80.429000000000002</v>
      </c>
      <c r="AG1974" t="s">
        <v>4</v>
      </c>
      <c r="AH1974" t="s">
        <v>4</v>
      </c>
      <c r="AI1974" t="s">
        <v>4</v>
      </c>
      <c r="AJ1974" t="s">
        <v>4</v>
      </c>
      <c r="AK1974" t="s">
        <v>4</v>
      </c>
      <c r="AL1974">
        <v>176.92099999999999</v>
      </c>
      <c r="AM1974" t="s">
        <v>4</v>
      </c>
      <c r="AN1974">
        <v>64.634</v>
      </c>
      <c r="AO1974" t="s">
        <v>4</v>
      </c>
      <c r="AP1974">
        <v>149.20400000000001</v>
      </c>
      <c r="AQ1974" t="s">
        <v>4</v>
      </c>
      <c r="AR1974">
        <v>45.930999999999997</v>
      </c>
      <c r="AS1974" t="s">
        <v>4</v>
      </c>
      <c r="AT1974">
        <v>89.316999999999993</v>
      </c>
      <c r="AU1974" t="s">
        <v>4</v>
      </c>
      <c r="AV1974">
        <v>27.077000000000002</v>
      </c>
      <c r="AW1974" t="s">
        <v>4</v>
      </c>
      <c r="AX1974">
        <v>174.49</v>
      </c>
      <c r="AY1974" t="s">
        <v>4</v>
      </c>
      <c r="AZ1974">
        <v>60.399000000000001</v>
      </c>
      <c r="BA1974" t="s">
        <v>4</v>
      </c>
      <c r="BB1974">
        <v>269.24400000000003</v>
      </c>
      <c r="BC1974" t="s">
        <v>4</v>
      </c>
      <c r="BD1974">
        <v>194.74600000000001</v>
      </c>
      <c r="BE1974" t="s">
        <v>4</v>
      </c>
      <c r="BF1974">
        <v>184.80799999999999</v>
      </c>
      <c r="BG1974" t="s">
        <v>4</v>
      </c>
      <c r="BH1974">
        <v>97.807000000000002</v>
      </c>
      <c r="BI1974" t="s">
        <v>4</v>
      </c>
      <c r="BJ1974">
        <v>290.77199999999999</v>
      </c>
      <c r="BK1974" t="s">
        <v>4</v>
      </c>
      <c r="BL1974">
        <v>188.238</v>
      </c>
      <c r="BM1974" t="s">
        <v>4</v>
      </c>
    </row>
    <row r="1975" spans="1:65" x14ac:dyDescent="0.3">
      <c r="A1975" s="1">
        <v>40743</v>
      </c>
      <c r="B1975">
        <v>123.75</v>
      </c>
      <c r="C1975">
        <v>-4.4464604699209147</v>
      </c>
      <c r="D1975">
        <v>97.769000000000005</v>
      </c>
      <c r="E1975">
        <v>-4.6570628620093757</v>
      </c>
      <c r="F1975">
        <v>187.875</v>
      </c>
      <c r="G1975">
        <v>-4.4464604699209147</v>
      </c>
      <c r="H1975">
        <v>460.5</v>
      </c>
      <c r="I1975" t="s">
        <v>4</v>
      </c>
      <c r="J1975">
        <v>183.16</v>
      </c>
      <c r="K1975">
        <v>-4.4180002728130559</v>
      </c>
      <c r="L1975">
        <v>111.521</v>
      </c>
      <c r="M1975" t="s">
        <v>4</v>
      </c>
      <c r="N1975" t="s">
        <v>4</v>
      </c>
      <c r="O1975" t="s">
        <v>4</v>
      </c>
      <c r="P1975" t="s">
        <v>4</v>
      </c>
      <c r="Q1975" t="s">
        <v>4</v>
      </c>
      <c r="R1975">
        <v>121.002</v>
      </c>
      <c r="S1975" t="s">
        <v>4</v>
      </c>
      <c r="T1975">
        <v>55.926000000000002</v>
      </c>
      <c r="U1975" t="s">
        <v>4</v>
      </c>
      <c r="V1975">
        <v>85.3</v>
      </c>
      <c r="W1975" t="s">
        <v>4</v>
      </c>
      <c r="X1975">
        <v>36.924999999999997</v>
      </c>
      <c r="Y1975" t="s">
        <v>4</v>
      </c>
      <c r="Z1975">
        <v>141.53299999999999</v>
      </c>
      <c r="AA1975" t="s">
        <v>4</v>
      </c>
      <c r="AB1975">
        <v>76.533000000000001</v>
      </c>
      <c r="AC1975" t="s">
        <v>4</v>
      </c>
      <c r="AD1975">
        <v>153.12700000000001</v>
      </c>
      <c r="AE1975" t="s">
        <v>4</v>
      </c>
      <c r="AF1975">
        <v>88.125</v>
      </c>
      <c r="AG1975" t="s">
        <v>4</v>
      </c>
      <c r="AH1975" t="s">
        <v>4</v>
      </c>
      <c r="AI1975" t="s">
        <v>4</v>
      </c>
      <c r="AJ1975" t="s">
        <v>4</v>
      </c>
      <c r="AK1975" t="s">
        <v>4</v>
      </c>
      <c r="AL1975">
        <v>187.333</v>
      </c>
      <c r="AM1975" t="s">
        <v>4</v>
      </c>
      <c r="AN1975">
        <v>70.430999999999997</v>
      </c>
      <c r="AO1975" t="s">
        <v>4</v>
      </c>
      <c r="AP1975">
        <v>156.25899999999999</v>
      </c>
      <c r="AQ1975" t="s">
        <v>4</v>
      </c>
      <c r="AR1975">
        <v>48.591999999999999</v>
      </c>
      <c r="AS1975" t="s">
        <v>4</v>
      </c>
      <c r="AT1975">
        <v>94.376999999999995</v>
      </c>
      <c r="AU1975" t="s">
        <v>4</v>
      </c>
      <c r="AV1975">
        <v>27.928000000000001</v>
      </c>
      <c r="AW1975" t="s">
        <v>4</v>
      </c>
      <c r="AX1975">
        <v>185.667</v>
      </c>
      <c r="AY1975" t="s">
        <v>4</v>
      </c>
      <c r="AZ1975">
        <v>65.176000000000002</v>
      </c>
      <c r="BA1975" t="s">
        <v>4</v>
      </c>
      <c r="BB1975">
        <v>257.68200000000002</v>
      </c>
      <c r="BC1975" t="s">
        <v>4</v>
      </c>
      <c r="BD1975">
        <v>188.28399999999999</v>
      </c>
      <c r="BE1975" t="s">
        <v>4</v>
      </c>
      <c r="BF1975">
        <v>181.79</v>
      </c>
      <c r="BG1975" t="s">
        <v>4</v>
      </c>
      <c r="BH1975">
        <v>109.989</v>
      </c>
      <c r="BI1975" t="s">
        <v>4</v>
      </c>
      <c r="BJ1975">
        <v>275.93799999999999</v>
      </c>
      <c r="BK1975" t="s">
        <v>4</v>
      </c>
      <c r="BL1975">
        <v>179.01300000000001</v>
      </c>
      <c r="BM1975" t="s">
        <v>4</v>
      </c>
    </row>
    <row r="1976" spans="1:65" x14ac:dyDescent="0.3">
      <c r="A1976" s="1">
        <v>40744</v>
      </c>
      <c r="B1976">
        <v>117.896</v>
      </c>
      <c r="C1976">
        <v>-4.4621990026272371</v>
      </c>
      <c r="D1976">
        <v>94.722999999999999</v>
      </c>
      <c r="E1976">
        <v>-4.6671975012733062</v>
      </c>
      <c r="F1976">
        <v>174.875</v>
      </c>
      <c r="G1976">
        <v>-4.4621990026272371</v>
      </c>
      <c r="H1976">
        <v>439.16699999999997</v>
      </c>
      <c r="I1976" t="s">
        <v>4</v>
      </c>
      <c r="J1976">
        <v>173.886</v>
      </c>
      <c r="K1976">
        <v>-4.4474854344407531</v>
      </c>
      <c r="L1976">
        <v>105.01600000000001</v>
      </c>
      <c r="M1976" t="s">
        <v>4</v>
      </c>
      <c r="N1976" t="s">
        <v>4</v>
      </c>
      <c r="O1976" t="s">
        <v>4</v>
      </c>
      <c r="P1976" t="s">
        <v>4</v>
      </c>
      <c r="Q1976" t="s">
        <v>4</v>
      </c>
      <c r="R1976">
        <v>112.735</v>
      </c>
      <c r="S1976" t="s">
        <v>4</v>
      </c>
      <c r="T1976">
        <v>55.429000000000002</v>
      </c>
      <c r="U1976" t="s">
        <v>4</v>
      </c>
      <c r="V1976">
        <v>82.016999999999996</v>
      </c>
      <c r="W1976" t="s">
        <v>4</v>
      </c>
      <c r="X1976">
        <v>35.786000000000001</v>
      </c>
      <c r="Y1976" t="s">
        <v>4</v>
      </c>
      <c r="Z1976">
        <v>138.767</v>
      </c>
      <c r="AA1976" t="s">
        <v>4</v>
      </c>
      <c r="AB1976">
        <v>70.366</v>
      </c>
      <c r="AC1976" t="s">
        <v>4</v>
      </c>
      <c r="AD1976">
        <v>149.43600000000001</v>
      </c>
      <c r="AE1976" t="s">
        <v>4</v>
      </c>
      <c r="AF1976">
        <v>83.259</v>
      </c>
      <c r="AG1976" t="s">
        <v>4</v>
      </c>
      <c r="AH1976" t="s">
        <v>4</v>
      </c>
      <c r="AI1976" t="s">
        <v>4</v>
      </c>
      <c r="AJ1976" t="s">
        <v>4</v>
      </c>
      <c r="AK1976" t="s">
        <v>4</v>
      </c>
      <c r="AL1976">
        <v>179.833</v>
      </c>
      <c r="AM1976" t="s">
        <v>4</v>
      </c>
      <c r="AN1976">
        <v>71.629000000000005</v>
      </c>
      <c r="AO1976" t="s">
        <v>4</v>
      </c>
      <c r="AP1976">
        <v>149.58000000000001</v>
      </c>
      <c r="AQ1976" t="s">
        <v>4</v>
      </c>
      <c r="AR1976">
        <v>47.953000000000003</v>
      </c>
      <c r="AS1976" t="s">
        <v>4</v>
      </c>
      <c r="AT1976">
        <v>89.951999999999998</v>
      </c>
      <c r="AU1976" t="s">
        <v>4</v>
      </c>
      <c r="AV1976">
        <v>28.146999999999998</v>
      </c>
      <c r="AW1976" t="s">
        <v>4</v>
      </c>
      <c r="AX1976">
        <v>179.167</v>
      </c>
      <c r="AY1976" t="s">
        <v>4</v>
      </c>
      <c r="AZ1976">
        <v>68.853999999999999</v>
      </c>
      <c r="BA1976" t="s">
        <v>4</v>
      </c>
      <c r="BB1976">
        <v>231.173</v>
      </c>
      <c r="BC1976" t="s">
        <v>4</v>
      </c>
      <c r="BD1976">
        <v>164.00299999999999</v>
      </c>
      <c r="BE1976" t="s">
        <v>4</v>
      </c>
      <c r="BF1976">
        <v>172.67</v>
      </c>
      <c r="BG1976" t="s">
        <v>4</v>
      </c>
      <c r="BH1976">
        <v>103.654</v>
      </c>
      <c r="BI1976" t="s">
        <v>4</v>
      </c>
      <c r="BJ1976">
        <v>259.41500000000002</v>
      </c>
      <c r="BK1976" t="s">
        <v>4</v>
      </c>
      <c r="BL1976">
        <v>164.42699999999999</v>
      </c>
      <c r="BM1976" t="s">
        <v>4</v>
      </c>
    </row>
    <row r="1977" spans="1:65" x14ac:dyDescent="0.3">
      <c r="A1977" s="1">
        <v>40745</v>
      </c>
      <c r="B1977">
        <v>112.083</v>
      </c>
      <c r="C1977">
        <v>-4.4793365893292441</v>
      </c>
      <c r="D1977">
        <v>92.695999999999998</v>
      </c>
      <c r="E1977">
        <v>-4.6698472910097024</v>
      </c>
      <c r="F1977">
        <v>164.083</v>
      </c>
      <c r="G1977">
        <v>-4.4793365893292441</v>
      </c>
      <c r="H1977">
        <v>419.08300000000003</v>
      </c>
      <c r="I1977" t="s">
        <v>4</v>
      </c>
      <c r="J1977">
        <v>164.68299999999999</v>
      </c>
      <c r="K1977">
        <v>-4.4783787651725779</v>
      </c>
      <c r="L1977">
        <v>99.730999999999995</v>
      </c>
      <c r="M1977" t="s">
        <v>4</v>
      </c>
      <c r="N1977" t="s">
        <v>4</v>
      </c>
      <c r="O1977" t="s">
        <v>4</v>
      </c>
      <c r="P1977" t="s">
        <v>4</v>
      </c>
      <c r="Q1977" t="s">
        <v>4</v>
      </c>
      <c r="R1977">
        <v>110.80200000000001</v>
      </c>
      <c r="S1977" t="s">
        <v>4</v>
      </c>
      <c r="T1977">
        <v>38.271999999999998</v>
      </c>
      <c r="U1977" t="s">
        <v>4</v>
      </c>
      <c r="V1977">
        <v>80.349999999999994</v>
      </c>
      <c r="W1977" t="s">
        <v>4</v>
      </c>
      <c r="X1977">
        <v>34.470999999999997</v>
      </c>
      <c r="Y1977" t="s">
        <v>4</v>
      </c>
      <c r="Z1977">
        <v>136.483</v>
      </c>
      <c r="AA1977" t="s">
        <v>4</v>
      </c>
      <c r="AB1977">
        <v>67.971000000000004</v>
      </c>
      <c r="AC1977" t="s">
        <v>4</v>
      </c>
      <c r="AD1977">
        <v>142.751</v>
      </c>
      <c r="AE1977" t="s">
        <v>4</v>
      </c>
      <c r="AF1977">
        <v>80.284999999999997</v>
      </c>
      <c r="AG1977" t="s">
        <v>4</v>
      </c>
      <c r="AH1977" t="s">
        <v>4</v>
      </c>
      <c r="AI1977" t="s">
        <v>4</v>
      </c>
      <c r="AJ1977" t="s">
        <v>4</v>
      </c>
      <c r="AK1977" t="s">
        <v>4</v>
      </c>
      <c r="AL1977">
        <v>175.333</v>
      </c>
      <c r="AM1977" t="s">
        <v>4</v>
      </c>
      <c r="AN1977">
        <v>65.555000000000007</v>
      </c>
      <c r="AO1977" t="s">
        <v>4</v>
      </c>
      <c r="AP1977">
        <v>142.815</v>
      </c>
      <c r="AQ1977" t="s">
        <v>4</v>
      </c>
      <c r="AR1977">
        <v>43.945999999999998</v>
      </c>
      <c r="AS1977" t="s">
        <v>4</v>
      </c>
      <c r="AT1977">
        <v>85.926000000000002</v>
      </c>
      <c r="AU1977" t="s">
        <v>4</v>
      </c>
      <c r="AV1977">
        <v>25.638999999999999</v>
      </c>
      <c r="AW1977" t="s">
        <v>4</v>
      </c>
      <c r="AX1977">
        <v>174</v>
      </c>
      <c r="AY1977" t="s">
        <v>4</v>
      </c>
      <c r="AZ1977">
        <v>65.897999999999996</v>
      </c>
      <c r="BA1977" t="s">
        <v>4</v>
      </c>
      <c r="BB1977">
        <v>208.733</v>
      </c>
      <c r="BC1977" t="s">
        <v>4</v>
      </c>
      <c r="BD1977">
        <v>161.369</v>
      </c>
      <c r="BE1977" t="s">
        <v>4</v>
      </c>
      <c r="BF1977">
        <v>166.16499999999999</v>
      </c>
      <c r="BG1977" t="s">
        <v>4</v>
      </c>
      <c r="BH1977">
        <v>98.834999999999994</v>
      </c>
      <c r="BI1977" t="s">
        <v>4</v>
      </c>
      <c r="BJ1977">
        <v>241.40299999999999</v>
      </c>
      <c r="BK1977" t="s">
        <v>4</v>
      </c>
      <c r="BL1977">
        <v>158.714</v>
      </c>
      <c r="BM1977" t="s">
        <v>4</v>
      </c>
    </row>
    <row r="1978" spans="1:65" x14ac:dyDescent="0.3">
      <c r="A1978" s="1">
        <v>40746</v>
      </c>
      <c r="B1978">
        <v>111.063</v>
      </c>
      <c r="C1978">
        <v>-4.4718750439265538</v>
      </c>
      <c r="D1978">
        <v>92.820999999999998</v>
      </c>
      <c r="E1978">
        <v>-4.6643707046006746</v>
      </c>
      <c r="F1978">
        <v>161.625</v>
      </c>
      <c r="G1978">
        <v>-4.4718750439265538</v>
      </c>
      <c r="H1978">
        <v>413.75</v>
      </c>
      <c r="I1978" t="s">
        <v>4</v>
      </c>
      <c r="J1978">
        <v>161.28200000000001</v>
      </c>
      <c r="K1978">
        <v>-4.4799753337691062</v>
      </c>
      <c r="L1978">
        <v>99.730999999999995</v>
      </c>
      <c r="M1978" t="s">
        <v>4</v>
      </c>
      <c r="N1978" t="s">
        <v>4</v>
      </c>
      <c r="O1978" t="s">
        <v>4</v>
      </c>
      <c r="P1978" t="s">
        <v>4</v>
      </c>
      <c r="Q1978" t="s">
        <v>4</v>
      </c>
      <c r="R1978">
        <v>110.13500000000001</v>
      </c>
      <c r="S1978" t="s">
        <v>4</v>
      </c>
      <c r="T1978">
        <v>36.575000000000003</v>
      </c>
      <c r="U1978" t="s">
        <v>4</v>
      </c>
      <c r="V1978">
        <v>79.382999999999996</v>
      </c>
      <c r="W1978" t="s">
        <v>4</v>
      </c>
      <c r="X1978">
        <v>34.470999999999997</v>
      </c>
      <c r="Y1978" t="s">
        <v>4</v>
      </c>
      <c r="Z1978">
        <v>133.81700000000001</v>
      </c>
      <c r="AA1978" t="s">
        <v>4</v>
      </c>
      <c r="AB1978">
        <v>64.215999999999994</v>
      </c>
      <c r="AC1978" t="s">
        <v>4</v>
      </c>
      <c r="AD1978">
        <v>138.69999999999999</v>
      </c>
      <c r="AE1978" t="s">
        <v>4</v>
      </c>
      <c r="AF1978">
        <v>73.578999999999994</v>
      </c>
      <c r="AG1978" t="s">
        <v>4</v>
      </c>
      <c r="AH1978" t="s">
        <v>4</v>
      </c>
      <c r="AI1978" t="s">
        <v>4</v>
      </c>
      <c r="AJ1978" t="s">
        <v>4</v>
      </c>
      <c r="AK1978" t="s">
        <v>4</v>
      </c>
      <c r="AL1978">
        <v>167.833</v>
      </c>
      <c r="AM1978" t="s">
        <v>4</v>
      </c>
      <c r="AN1978">
        <v>57.271999999999998</v>
      </c>
      <c r="AO1978" t="s">
        <v>4</v>
      </c>
      <c r="AP1978">
        <v>138.78700000000001</v>
      </c>
      <c r="AQ1978" t="s">
        <v>4</v>
      </c>
      <c r="AR1978">
        <v>39.851999999999997</v>
      </c>
      <c r="AS1978" t="s">
        <v>4</v>
      </c>
      <c r="AT1978">
        <v>85.125</v>
      </c>
      <c r="AU1978" t="s">
        <v>4</v>
      </c>
      <c r="AV1978">
        <v>23.065000000000001</v>
      </c>
      <c r="AW1978" t="s">
        <v>4</v>
      </c>
      <c r="AX1978">
        <v>167.667</v>
      </c>
      <c r="AY1978" t="s">
        <v>4</v>
      </c>
      <c r="AZ1978">
        <v>57.244999999999997</v>
      </c>
      <c r="BA1978" t="s">
        <v>4</v>
      </c>
      <c r="BB1978">
        <v>203.78399999999999</v>
      </c>
      <c r="BC1978" t="s">
        <v>4</v>
      </c>
      <c r="BD1978">
        <v>143.98699999999999</v>
      </c>
      <c r="BE1978" t="s">
        <v>4</v>
      </c>
      <c r="BF1978">
        <v>161.99199999999999</v>
      </c>
      <c r="BG1978" t="s">
        <v>4</v>
      </c>
      <c r="BH1978">
        <v>92.578999999999994</v>
      </c>
      <c r="BI1978" t="s">
        <v>4</v>
      </c>
      <c r="BJ1978">
        <v>238.09299999999999</v>
      </c>
      <c r="BK1978" t="s">
        <v>4</v>
      </c>
      <c r="BL1978">
        <v>153.22499999999999</v>
      </c>
      <c r="BM1978" t="s">
        <v>4</v>
      </c>
    </row>
    <row r="1979" spans="1:65" x14ac:dyDescent="0.3">
      <c r="A1979" s="1">
        <v>40749</v>
      </c>
      <c r="B1979">
        <v>115.158</v>
      </c>
      <c r="C1979">
        <v>-4.4521192358911765</v>
      </c>
      <c r="D1979">
        <v>93.793000000000006</v>
      </c>
      <c r="E1979">
        <v>-4.6582109181065805</v>
      </c>
      <c r="F1979">
        <v>172</v>
      </c>
      <c r="G1979">
        <v>-4.4521192358911765</v>
      </c>
      <c r="H1979">
        <v>429.65</v>
      </c>
      <c r="I1979" t="s">
        <v>4</v>
      </c>
      <c r="J1979">
        <v>167.12200000000001</v>
      </c>
      <c r="K1979">
        <v>-4.4538091618499109</v>
      </c>
      <c r="L1979">
        <v>99.730999999999995</v>
      </c>
      <c r="M1979" t="s">
        <v>4</v>
      </c>
      <c r="N1979" t="s">
        <v>4</v>
      </c>
      <c r="O1979" t="s">
        <v>4</v>
      </c>
      <c r="P1979" t="s">
        <v>4</v>
      </c>
      <c r="Q1979" t="s">
        <v>4</v>
      </c>
      <c r="R1979">
        <v>111.801</v>
      </c>
      <c r="S1979" t="s">
        <v>4</v>
      </c>
      <c r="T1979">
        <v>38.710999999999999</v>
      </c>
      <c r="U1979" t="s">
        <v>4</v>
      </c>
      <c r="V1979">
        <v>80.716999999999999</v>
      </c>
      <c r="W1979" t="s">
        <v>4</v>
      </c>
      <c r="X1979">
        <v>32.006</v>
      </c>
      <c r="Y1979" t="s">
        <v>4</v>
      </c>
      <c r="Z1979">
        <v>136.46700000000001</v>
      </c>
      <c r="AA1979" t="s">
        <v>4</v>
      </c>
      <c r="AB1979">
        <v>67.611000000000004</v>
      </c>
      <c r="AC1979" t="s">
        <v>4</v>
      </c>
      <c r="AD1979">
        <v>142.14599999999999</v>
      </c>
      <c r="AE1979" t="s">
        <v>4</v>
      </c>
      <c r="AF1979">
        <v>70.257999999999996</v>
      </c>
      <c r="AG1979" t="s">
        <v>4</v>
      </c>
      <c r="AH1979" t="s">
        <v>4</v>
      </c>
      <c r="AI1979" t="s">
        <v>4</v>
      </c>
      <c r="AJ1979" t="s">
        <v>4</v>
      </c>
      <c r="AK1979" t="s">
        <v>4</v>
      </c>
      <c r="AL1979">
        <v>169</v>
      </c>
      <c r="AM1979" t="s">
        <v>4</v>
      </c>
      <c r="AN1979">
        <v>59.347999999999999</v>
      </c>
      <c r="AO1979" t="s">
        <v>4</v>
      </c>
      <c r="AP1979">
        <v>142.38</v>
      </c>
      <c r="AQ1979" t="s">
        <v>4</v>
      </c>
      <c r="AR1979">
        <v>39.747</v>
      </c>
      <c r="AS1979" t="s">
        <v>4</v>
      </c>
      <c r="AT1979">
        <v>87.983999999999995</v>
      </c>
      <c r="AU1979" t="s">
        <v>4</v>
      </c>
      <c r="AV1979">
        <v>23.07</v>
      </c>
      <c r="AW1979" t="s">
        <v>4</v>
      </c>
      <c r="AX1979">
        <v>169.333</v>
      </c>
      <c r="AY1979" t="s">
        <v>4</v>
      </c>
      <c r="AZ1979">
        <v>58.957000000000001</v>
      </c>
      <c r="BA1979" t="s">
        <v>4</v>
      </c>
      <c r="BB1979">
        <v>212.018</v>
      </c>
      <c r="BC1979" t="s">
        <v>4</v>
      </c>
      <c r="BD1979">
        <v>144.67099999999999</v>
      </c>
      <c r="BE1979" t="s">
        <v>4</v>
      </c>
      <c r="BF1979">
        <v>167.80199999999999</v>
      </c>
      <c r="BG1979" t="s">
        <v>4</v>
      </c>
      <c r="BH1979">
        <v>90.379000000000005</v>
      </c>
      <c r="BI1979" t="s">
        <v>4</v>
      </c>
      <c r="BJ1979">
        <v>243.76</v>
      </c>
      <c r="BK1979" t="s">
        <v>4</v>
      </c>
      <c r="BL1979">
        <v>159.63</v>
      </c>
      <c r="BM1979" t="s">
        <v>4</v>
      </c>
    </row>
    <row r="1980" spans="1:65" x14ac:dyDescent="0.3">
      <c r="A1980" s="1">
        <v>40750</v>
      </c>
      <c r="B1980">
        <v>113.417</v>
      </c>
      <c r="C1980">
        <v>-4.4585921677626628</v>
      </c>
      <c r="D1980">
        <v>93.977999999999994</v>
      </c>
      <c r="E1980">
        <v>-4.654437629311249</v>
      </c>
      <c r="F1980">
        <v>166.25</v>
      </c>
      <c r="G1980">
        <v>-4.4585921677626628</v>
      </c>
      <c r="H1980">
        <v>424.16699999999997</v>
      </c>
      <c r="I1980" t="s">
        <v>4</v>
      </c>
      <c r="J1980">
        <v>166.239</v>
      </c>
      <c r="K1980">
        <v>-4.4576944889903078</v>
      </c>
      <c r="L1980">
        <v>99.730999999999995</v>
      </c>
      <c r="M1980" t="s">
        <v>4</v>
      </c>
      <c r="N1980" t="s">
        <v>4</v>
      </c>
      <c r="O1980" t="s">
        <v>4</v>
      </c>
      <c r="P1980" t="s">
        <v>4</v>
      </c>
      <c r="Q1980" t="s">
        <v>4</v>
      </c>
      <c r="R1980">
        <v>112.24299999999999</v>
      </c>
      <c r="S1980" t="s">
        <v>4</v>
      </c>
      <c r="T1980">
        <v>40.64</v>
      </c>
      <c r="U1980" t="s">
        <v>4</v>
      </c>
      <c r="V1980">
        <v>80.031999999999996</v>
      </c>
      <c r="W1980" t="s">
        <v>4</v>
      </c>
      <c r="X1980">
        <v>36.320999999999998</v>
      </c>
      <c r="Y1980" t="s">
        <v>4</v>
      </c>
      <c r="Z1980">
        <v>136.09700000000001</v>
      </c>
      <c r="AA1980" t="s">
        <v>4</v>
      </c>
      <c r="AB1980">
        <v>68.123000000000005</v>
      </c>
      <c r="AC1980" t="s">
        <v>4</v>
      </c>
      <c r="AD1980">
        <v>138.173</v>
      </c>
      <c r="AE1980" t="s">
        <v>4</v>
      </c>
      <c r="AF1980">
        <v>70.257999999999996</v>
      </c>
      <c r="AG1980" t="s">
        <v>4</v>
      </c>
      <c r="AH1980" t="s">
        <v>4</v>
      </c>
      <c r="AI1980" t="s">
        <v>4</v>
      </c>
      <c r="AJ1980" t="s">
        <v>4</v>
      </c>
      <c r="AK1980" t="s">
        <v>4</v>
      </c>
      <c r="AL1980">
        <v>170</v>
      </c>
      <c r="AM1980" t="s">
        <v>4</v>
      </c>
      <c r="AN1980">
        <v>59.631</v>
      </c>
      <c r="AO1980" t="s">
        <v>4</v>
      </c>
      <c r="AP1980">
        <v>144.19800000000001</v>
      </c>
      <c r="AQ1980" t="s">
        <v>4</v>
      </c>
      <c r="AR1980">
        <v>41.555999999999997</v>
      </c>
      <c r="AS1980" t="s">
        <v>4</v>
      </c>
      <c r="AT1980">
        <v>90.314999999999998</v>
      </c>
      <c r="AU1980" t="s">
        <v>4</v>
      </c>
      <c r="AV1980">
        <v>24.385000000000002</v>
      </c>
      <c r="AW1980" t="s">
        <v>4</v>
      </c>
      <c r="AX1980">
        <v>170</v>
      </c>
      <c r="AY1980" t="s">
        <v>4</v>
      </c>
      <c r="AZ1980">
        <v>59.970999999999997</v>
      </c>
      <c r="BA1980" t="s">
        <v>4</v>
      </c>
      <c r="BB1980">
        <v>216.8</v>
      </c>
      <c r="BC1980" t="s">
        <v>4</v>
      </c>
      <c r="BD1980">
        <v>157.49799999999999</v>
      </c>
      <c r="BE1980" t="s">
        <v>4</v>
      </c>
      <c r="BF1980">
        <v>165.46199999999999</v>
      </c>
      <c r="BG1980" t="s">
        <v>4</v>
      </c>
      <c r="BH1980">
        <v>94.691999999999993</v>
      </c>
      <c r="BI1980" t="s">
        <v>4</v>
      </c>
      <c r="BJ1980">
        <v>247.30699999999999</v>
      </c>
      <c r="BK1980" t="s">
        <v>4</v>
      </c>
      <c r="BL1980">
        <v>161.45500000000001</v>
      </c>
      <c r="BM1980" t="s">
        <v>4</v>
      </c>
    </row>
    <row r="1981" spans="1:65" x14ac:dyDescent="0.3">
      <c r="A1981" s="1">
        <v>40751</v>
      </c>
      <c r="B1981">
        <v>115.749</v>
      </c>
      <c r="C1981">
        <v>-4.4498506779655456</v>
      </c>
      <c r="D1981">
        <v>95.352999999999994</v>
      </c>
      <c r="E1981">
        <v>-4.6506166727289235</v>
      </c>
      <c r="F1981">
        <v>172.06299999999999</v>
      </c>
      <c r="G1981">
        <v>-4.4498506779655456</v>
      </c>
      <c r="H1981">
        <v>434.38799999999998</v>
      </c>
      <c r="I1981" t="s">
        <v>4</v>
      </c>
      <c r="J1981">
        <v>171.964</v>
      </c>
      <c r="K1981">
        <v>-4.4362497861981609</v>
      </c>
      <c r="L1981">
        <v>99.730999999999995</v>
      </c>
      <c r="M1981" t="s">
        <v>4</v>
      </c>
      <c r="N1981" t="s">
        <v>4</v>
      </c>
      <c r="O1981" t="s">
        <v>4</v>
      </c>
      <c r="P1981" t="s">
        <v>4</v>
      </c>
      <c r="Q1981" t="s">
        <v>4</v>
      </c>
      <c r="R1981">
        <v>112.435</v>
      </c>
      <c r="S1981" t="s">
        <v>4</v>
      </c>
      <c r="T1981">
        <v>40.850999999999999</v>
      </c>
      <c r="U1981" t="s">
        <v>4</v>
      </c>
      <c r="V1981">
        <v>82.382999999999996</v>
      </c>
      <c r="W1981" t="s">
        <v>4</v>
      </c>
      <c r="X1981">
        <v>37.095999999999997</v>
      </c>
      <c r="Y1981" t="s">
        <v>4</v>
      </c>
      <c r="Z1981">
        <v>139.1</v>
      </c>
      <c r="AA1981" t="s">
        <v>4</v>
      </c>
      <c r="AB1981">
        <v>71.245999999999995</v>
      </c>
      <c r="AC1981" t="s">
        <v>4</v>
      </c>
      <c r="AD1981">
        <v>142.87100000000001</v>
      </c>
      <c r="AE1981" t="s">
        <v>4</v>
      </c>
      <c r="AF1981">
        <v>70.257999999999996</v>
      </c>
      <c r="AG1981" t="s">
        <v>4</v>
      </c>
      <c r="AH1981" t="s">
        <v>4</v>
      </c>
      <c r="AI1981" t="s">
        <v>4</v>
      </c>
      <c r="AJ1981" t="s">
        <v>4</v>
      </c>
      <c r="AK1981" t="s">
        <v>4</v>
      </c>
      <c r="AL1981">
        <v>174</v>
      </c>
      <c r="AM1981" t="s">
        <v>4</v>
      </c>
      <c r="AN1981">
        <v>58.055</v>
      </c>
      <c r="AO1981" t="s">
        <v>4</v>
      </c>
      <c r="AP1981">
        <v>148.49</v>
      </c>
      <c r="AQ1981" t="s">
        <v>4</v>
      </c>
      <c r="AR1981">
        <v>40.341999999999999</v>
      </c>
      <c r="AS1981" t="s">
        <v>4</v>
      </c>
      <c r="AT1981">
        <v>95.138999999999996</v>
      </c>
      <c r="AU1981" t="s">
        <v>4</v>
      </c>
      <c r="AV1981">
        <v>25.942</v>
      </c>
      <c r="AW1981" t="s">
        <v>4</v>
      </c>
      <c r="AX1981">
        <v>173.23500000000001</v>
      </c>
      <c r="AY1981" t="s">
        <v>4</v>
      </c>
      <c r="AZ1981">
        <v>59.865000000000002</v>
      </c>
      <c r="BA1981" t="s">
        <v>4</v>
      </c>
      <c r="BB1981">
        <v>235.154</v>
      </c>
      <c r="BC1981" t="s">
        <v>4</v>
      </c>
      <c r="BD1981">
        <v>165.66499999999999</v>
      </c>
      <c r="BE1981" t="s">
        <v>4</v>
      </c>
      <c r="BF1981">
        <v>167.00200000000001</v>
      </c>
      <c r="BG1981" t="s">
        <v>4</v>
      </c>
      <c r="BH1981">
        <v>94.498999999999995</v>
      </c>
      <c r="BI1981" t="s">
        <v>4</v>
      </c>
      <c r="BJ1981">
        <v>254.60300000000001</v>
      </c>
      <c r="BK1981" t="s">
        <v>4</v>
      </c>
      <c r="BL1981">
        <v>163.285</v>
      </c>
      <c r="BM1981" t="s">
        <v>4</v>
      </c>
    </row>
    <row r="1982" spans="1:65" x14ac:dyDescent="0.3">
      <c r="A1982" s="1">
        <v>40752</v>
      </c>
      <c r="B1982">
        <v>114.458</v>
      </c>
      <c r="C1982">
        <v>-4.4592187773756358</v>
      </c>
      <c r="D1982">
        <v>94.715000000000003</v>
      </c>
      <c r="E1982">
        <v>-4.6484140016471232</v>
      </c>
      <c r="F1982">
        <v>169</v>
      </c>
      <c r="G1982">
        <v>-4.4592187773756358</v>
      </c>
      <c r="H1982">
        <v>430.33300000000003</v>
      </c>
      <c r="I1982" t="s">
        <v>4</v>
      </c>
      <c r="J1982">
        <v>174.672</v>
      </c>
      <c r="K1982">
        <v>-4.4314791690336666</v>
      </c>
      <c r="L1982">
        <v>99.730999999999995</v>
      </c>
      <c r="M1982" t="s">
        <v>4</v>
      </c>
      <c r="N1982" t="s">
        <v>4</v>
      </c>
      <c r="O1982" t="s">
        <v>4</v>
      </c>
      <c r="P1982" t="s">
        <v>4</v>
      </c>
      <c r="Q1982" t="s">
        <v>4</v>
      </c>
      <c r="R1982">
        <v>112.629</v>
      </c>
      <c r="S1982" t="s">
        <v>4</v>
      </c>
      <c r="T1982">
        <v>42.195999999999998</v>
      </c>
      <c r="U1982" t="s">
        <v>4</v>
      </c>
      <c r="V1982">
        <v>82.647999999999996</v>
      </c>
      <c r="W1982" t="s">
        <v>4</v>
      </c>
      <c r="X1982">
        <v>38.243000000000002</v>
      </c>
      <c r="Y1982" t="s">
        <v>4</v>
      </c>
      <c r="Z1982">
        <v>139.75700000000001</v>
      </c>
      <c r="AA1982" t="s">
        <v>4</v>
      </c>
      <c r="AB1982">
        <v>70.278000000000006</v>
      </c>
      <c r="AC1982" t="s">
        <v>4</v>
      </c>
      <c r="AD1982">
        <v>144.792</v>
      </c>
      <c r="AE1982" t="s">
        <v>4</v>
      </c>
      <c r="AF1982">
        <v>70.257999999999996</v>
      </c>
      <c r="AG1982" t="s">
        <v>4</v>
      </c>
      <c r="AH1982" t="s">
        <v>4</v>
      </c>
      <c r="AI1982" t="s">
        <v>4</v>
      </c>
      <c r="AJ1982" t="s">
        <v>4</v>
      </c>
      <c r="AK1982" t="s">
        <v>4</v>
      </c>
      <c r="AL1982">
        <v>171.61099999999999</v>
      </c>
      <c r="AM1982" t="s">
        <v>4</v>
      </c>
      <c r="AN1982">
        <v>63.859000000000002</v>
      </c>
      <c r="AO1982" t="s">
        <v>4</v>
      </c>
      <c r="AP1982">
        <v>144.39400000000001</v>
      </c>
      <c r="AQ1982" t="s">
        <v>4</v>
      </c>
      <c r="AR1982">
        <v>46.075000000000003</v>
      </c>
      <c r="AS1982" t="s">
        <v>4</v>
      </c>
      <c r="AT1982">
        <v>93.787999999999997</v>
      </c>
      <c r="AU1982" t="s">
        <v>4</v>
      </c>
      <c r="AV1982">
        <v>29.620999999999999</v>
      </c>
      <c r="AW1982" t="s">
        <v>4</v>
      </c>
      <c r="AX1982">
        <v>171</v>
      </c>
      <c r="AY1982" t="s">
        <v>4</v>
      </c>
      <c r="AZ1982">
        <v>61.491999999999997</v>
      </c>
      <c r="BA1982" t="s">
        <v>4</v>
      </c>
      <c r="BB1982">
        <v>239.107</v>
      </c>
      <c r="BC1982" t="s">
        <v>4</v>
      </c>
      <c r="BD1982">
        <v>172.99</v>
      </c>
      <c r="BE1982" t="s">
        <v>4</v>
      </c>
      <c r="BF1982">
        <v>168.05099999999999</v>
      </c>
      <c r="BG1982" t="s">
        <v>4</v>
      </c>
      <c r="BH1982">
        <v>97.501999999999995</v>
      </c>
      <c r="BI1982" t="s">
        <v>4</v>
      </c>
      <c r="BJ1982">
        <v>255.83600000000001</v>
      </c>
      <c r="BK1982" t="s">
        <v>4</v>
      </c>
      <c r="BL1982">
        <v>164.38399999999999</v>
      </c>
      <c r="BM1982" t="s">
        <v>4</v>
      </c>
    </row>
    <row r="1983" spans="1:65" x14ac:dyDescent="0.3">
      <c r="A1983" s="1">
        <v>40753</v>
      </c>
      <c r="B1983">
        <v>116.75</v>
      </c>
      <c r="C1983">
        <v>-4.4495054997491481</v>
      </c>
      <c r="D1983">
        <v>95.786000000000001</v>
      </c>
      <c r="E1983">
        <v>-4.6435585180021191</v>
      </c>
      <c r="F1983">
        <v>177.125</v>
      </c>
      <c r="G1983">
        <v>-4.4495054997491481</v>
      </c>
      <c r="H1983">
        <v>438.125</v>
      </c>
      <c r="I1983" t="s">
        <v>4</v>
      </c>
      <c r="J1983">
        <v>178.24700000000001</v>
      </c>
      <c r="K1983">
        <v>-4.4169171243201069</v>
      </c>
      <c r="L1983">
        <v>99.730999999999995</v>
      </c>
      <c r="M1983" t="s">
        <v>4</v>
      </c>
      <c r="N1983" t="s">
        <v>4</v>
      </c>
      <c r="O1983" t="s">
        <v>4</v>
      </c>
      <c r="P1983" t="s">
        <v>4</v>
      </c>
      <c r="Q1983" t="s">
        <v>4</v>
      </c>
      <c r="R1983">
        <v>113.88500000000001</v>
      </c>
      <c r="S1983" t="s">
        <v>4</v>
      </c>
      <c r="T1983">
        <v>43.051000000000002</v>
      </c>
      <c r="U1983" t="s">
        <v>4</v>
      </c>
      <c r="V1983">
        <v>83.05</v>
      </c>
      <c r="W1983" t="s">
        <v>4</v>
      </c>
      <c r="X1983">
        <v>37.654000000000003</v>
      </c>
      <c r="Y1983" t="s">
        <v>4</v>
      </c>
      <c r="Z1983">
        <v>141.62700000000001</v>
      </c>
      <c r="AA1983" t="s">
        <v>4</v>
      </c>
      <c r="AB1983">
        <v>72.849999999999994</v>
      </c>
      <c r="AC1983" t="s">
        <v>4</v>
      </c>
      <c r="AD1983">
        <v>150.97800000000001</v>
      </c>
      <c r="AE1983" t="s">
        <v>4</v>
      </c>
      <c r="AF1983">
        <v>70.257999999999996</v>
      </c>
      <c r="AG1983" t="s">
        <v>4</v>
      </c>
      <c r="AH1983" t="s">
        <v>4</v>
      </c>
      <c r="AI1983" t="s">
        <v>4</v>
      </c>
      <c r="AJ1983" t="s">
        <v>4</v>
      </c>
      <c r="AK1983" t="s">
        <v>4</v>
      </c>
      <c r="AL1983">
        <v>178.80099999999999</v>
      </c>
      <c r="AM1983" t="s">
        <v>4</v>
      </c>
      <c r="AN1983">
        <v>65.483999999999995</v>
      </c>
      <c r="AO1983" t="s">
        <v>4</v>
      </c>
      <c r="AP1983">
        <v>150.041</v>
      </c>
      <c r="AQ1983" t="s">
        <v>4</v>
      </c>
      <c r="AR1983">
        <v>45.459000000000003</v>
      </c>
      <c r="AS1983" t="s">
        <v>4</v>
      </c>
      <c r="AT1983">
        <v>97.370999999999995</v>
      </c>
      <c r="AU1983" t="s">
        <v>4</v>
      </c>
      <c r="AV1983">
        <v>29.792999999999999</v>
      </c>
      <c r="AW1983" t="s">
        <v>4</v>
      </c>
      <c r="AX1983">
        <v>179.49600000000001</v>
      </c>
      <c r="AY1983" t="s">
        <v>4</v>
      </c>
      <c r="AZ1983">
        <v>64.730999999999995</v>
      </c>
      <c r="BA1983" t="s">
        <v>4</v>
      </c>
      <c r="BB1983">
        <v>243.15199999999999</v>
      </c>
      <c r="BC1983" t="s">
        <v>4</v>
      </c>
      <c r="BD1983">
        <v>178.57900000000001</v>
      </c>
      <c r="BE1983" t="s">
        <v>4</v>
      </c>
      <c r="BF1983">
        <v>173.749</v>
      </c>
      <c r="BG1983" t="s">
        <v>4</v>
      </c>
      <c r="BH1983">
        <v>100.887</v>
      </c>
      <c r="BI1983" t="s">
        <v>4</v>
      </c>
      <c r="BJ1983">
        <v>260.84100000000001</v>
      </c>
      <c r="BK1983" t="s">
        <v>4</v>
      </c>
      <c r="BL1983">
        <v>168.74299999999999</v>
      </c>
      <c r="BM1983" t="s">
        <v>4</v>
      </c>
    </row>
    <row r="1984" spans="1:65" x14ac:dyDescent="0.3">
      <c r="A1984" s="1">
        <v>40756</v>
      </c>
      <c r="B1984">
        <v>119.438</v>
      </c>
      <c r="C1984">
        <v>-4.4362932310010619</v>
      </c>
      <c r="D1984">
        <v>96.375</v>
      </c>
      <c r="E1984">
        <v>-4.645454975033287</v>
      </c>
      <c r="F1984">
        <v>185</v>
      </c>
      <c r="G1984">
        <v>-4.4362932310010619</v>
      </c>
      <c r="H1984">
        <v>451.75</v>
      </c>
      <c r="I1984" t="s">
        <v>4</v>
      </c>
      <c r="J1984">
        <v>185.376</v>
      </c>
      <c r="K1984">
        <v>-4.3878553917468146</v>
      </c>
      <c r="L1984">
        <v>109.74</v>
      </c>
      <c r="M1984" t="s">
        <v>4</v>
      </c>
      <c r="N1984" t="s">
        <v>4</v>
      </c>
      <c r="O1984" t="s">
        <v>4</v>
      </c>
      <c r="P1984" t="s">
        <v>4</v>
      </c>
      <c r="Q1984" t="s">
        <v>4</v>
      </c>
      <c r="R1984">
        <v>115.084</v>
      </c>
      <c r="S1984" t="s">
        <v>4</v>
      </c>
      <c r="T1984">
        <v>43.906999999999996</v>
      </c>
      <c r="U1984" t="s">
        <v>4</v>
      </c>
      <c r="V1984">
        <v>83.05</v>
      </c>
      <c r="W1984" t="s">
        <v>4</v>
      </c>
      <c r="X1984">
        <v>36.607999999999997</v>
      </c>
      <c r="Y1984" t="s">
        <v>4</v>
      </c>
      <c r="Z1984">
        <v>142.75</v>
      </c>
      <c r="AA1984" t="s">
        <v>4</v>
      </c>
      <c r="AB1984">
        <v>69.879000000000005</v>
      </c>
      <c r="AC1984" t="s">
        <v>4</v>
      </c>
      <c r="AD1984">
        <v>155.94399999999999</v>
      </c>
      <c r="AE1984" t="s">
        <v>4</v>
      </c>
      <c r="AF1984">
        <v>87.637</v>
      </c>
      <c r="AG1984" t="s">
        <v>4</v>
      </c>
      <c r="AH1984" t="s">
        <v>4</v>
      </c>
      <c r="AI1984" t="s">
        <v>4</v>
      </c>
      <c r="AJ1984" t="s">
        <v>4</v>
      </c>
      <c r="AK1984" t="s">
        <v>4</v>
      </c>
      <c r="AL1984">
        <v>176.833</v>
      </c>
      <c r="AM1984" t="s">
        <v>4</v>
      </c>
      <c r="AN1984">
        <v>71.013999999999996</v>
      </c>
      <c r="AO1984" t="s">
        <v>4</v>
      </c>
      <c r="AP1984">
        <v>145.78800000000001</v>
      </c>
      <c r="AQ1984" t="s">
        <v>4</v>
      </c>
      <c r="AR1984">
        <v>45.722000000000001</v>
      </c>
      <c r="AS1984" t="s">
        <v>4</v>
      </c>
      <c r="AT1984">
        <v>95.802000000000007</v>
      </c>
      <c r="AU1984" t="s">
        <v>4</v>
      </c>
      <c r="AV1984">
        <v>29.393999999999998</v>
      </c>
      <c r="AW1984" t="s">
        <v>4</v>
      </c>
      <c r="AX1984">
        <v>174.5</v>
      </c>
      <c r="AY1984" t="s">
        <v>4</v>
      </c>
      <c r="AZ1984">
        <v>66.680000000000007</v>
      </c>
      <c r="BA1984" t="s">
        <v>4</v>
      </c>
      <c r="BB1984">
        <v>253.268</v>
      </c>
      <c r="BC1984" t="s">
        <v>4</v>
      </c>
      <c r="BD1984">
        <v>185.31899999999999</v>
      </c>
      <c r="BE1984" t="s">
        <v>4</v>
      </c>
      <c r="BF1984">
        <v>174.98500000000001</v>
      </c>
      <c r="BG1984" t="s">
        <v>4</v>
      </c>
      <c r="BH1984">
        <v>102.52800000000001</v>
      </c>
      <c r="BI1984" t="s">
        <v>4</v>
      </c>
      <c r="BJ1984">
        <v>261.154</v>
      </c>
      <c r="BK1984" t="s">
        <v>4</v>
      </c>
      <c r="BL1984">
        <v>170.29</v>
      </c>
      <c r="BM1984" t="s">
        <v>4</v>
      </c>
    </row>
    <row r="1985" spans="1:65" x14ac:dyDescent="0.3">
      <c r="A1985" s="1">
        <v>40757</v>
      </c>
      <c r="B1985">
        <v>123.575</v>
      </c>
      <c r="C1985">
        <v>-4.4213596705455265</v>
      </c>
      <c r="D1985">
        <v>97.552000000000007</v>
      </c>
      <c r="E1985">
        <v>-4.6407982609540142</v>
      </c>
      <c r="F1985">
        <v>192.75</v>
      </c>
      <c r="G1985">
        <v>-4.4213596705455265</v>
      </c>
      <c r="H1985">
        <v>464.46699999999998</v>
      </c>
      <c r="I1985" t="s">
        <v>4</v>
      </c>
      <c r="J1985">
        <v>199.036</v>
      </c>
      <c r="K1985">
        <v>-4.3381321303557003</v>
      </c>
      <c r="L1985">
        <v>116.896</v>
      </c>
      <c r="M1985" t="s">
        <v>4</v>
      </c>
      <c r="N1985" t="s">
        <v>4</v>
      </c>
      <c r="O1985" t="s">
        <v>4</v>
      </c>
      <c r="P1985" t="s">
        <v>4</v>
      </c>
      <c r="Q1985" t="s">
        <v>4</v>
      </c>
      <c r="R1985">
        <v>118.718</v>
      </c>
      <c r="S1985" t="s">
        <v>4</v>
      </c>
      <c r="T1985">
        <v>47.36</v>
      </c>
      <c r="U1985" t="s">
        <v>4</v>
      </c>
      <c r="V1985">
        <v>83.716999999999999</v>
      </c>
      <c r="W1985" t="s">
        <v>4</v>
      </c>
      <c r="X1985">
        <v>38.183</v>
      </c>
      <c r="Y1985" t="s">
        <v>4</v>
      </c>
      <c r="Z1985">
        <v>146.667</v>
      </c>
      <c r="AA1985" t="s">
        <v>4</v>
      </c>
      <c r="AB1985">
        <v>74.792000000000002</v>
      </c>
      <c r="AC1985" t="s">
        <v>4</v>
      </c>
      <c r="AD1985">
        <v>164.73599999999999</v>
      </c>
      <c r="AE1985" t="s">
        <v>4</v>
      </c>
      <c r="AF1985">
        <v>91.296000000000006</v>
      </c>
      <c r="AG1985" t="s">
        <v>4</v>
      </c>
      <c r="AH1985" t="s">
        <v>4</v>
      </c>
      <c r="AI1985" t="s">
        <v>4</v>
      </c>
      <c r="AJ1985" t="s">
        <v>4</v>
      </c>
      <c r="AK1985" t="s">
        <v>4</v>
      </c>
      <c r="AL1985">
        <v>175.667</v>
      </c>
      <c r="AM1985" t="s">
        <v>4</v>
      </c>
      <c r="AN1985">
        <v>69.858999999999995</v>
      </c>
      <c r="AO1985" t="s">
        <v>4</v>
      </c>
      <c r="AP1985">
        <v>147.08699999999999</v>
      </c>
      <c r="AQ1985" t="s">
        <v>4</v>
      </c>
      <c r="AR1985">
        <v>46.182000000000002</v>
      </c>
      <c r="AS1985" t="s">
        <v>4</v>
      </c>
      <c r="AT1985">
        <v>97.731999999999999</v>
      </c>
      <c r="AU1985" t="s">
        <v>4</v>
      </c>
      <c r="AV1985">
        <v>28.172999999999998</v>
      </c>
      <c r="AW1985" t="s">
        <v>4</v>
      </c>
      <c r="AX1985">
        <v>175.667</v>
      </c>
      <c r="AY1985" t="s">
        <v>4</v>
      </c>
      <c r="AZ1985">
        <v>65.787000000000006</v>
      </c>
      <c r="BA1985" t="s">
        <v>4</v>
      </c>
      <c r="BB1985">
        <v>268.01299999999998</v>
      </c>
      <c r="BC1985" t="s">
        <v>4</v>
      </c>
      <c r="BD1985">
        <v>197.37799999999999</v>
      </c>
      <c r="BE1985" t="s">
        <v>4</v>
      </c>
      <c r="BF1985">
        <v>188.64500000000001</v>
      </c>
      <c r="BG1985" t="s">
        <v>4</v>
      </c>
      <c r="BH1985">
        <v>109.154</v>
      </c>
      <c r="BI1985" t="s">
        <v>4</v>
      </c>
      <c r="BJ1985">
        <v>274.27199999999999</v>
      </c>
      <c r="BK1985" t="s">
        <v>4</v>
      </c>
      <c r="BL1985">
        <v>185.67099999999999</v>
      </c>
      <c r="BM1985" t="s">
        <v>4</v>
      </c>
    </row>
    <row r="1986" spans="1:65" x14ac:dyDescent="0.3">
      <c r="A1986" s="1">
        <v>40758</v>
      </c>
      <c r="B1986">
        <v>127.25</v>
      </c>
      <c r="C1986">
        <v>-4.4109749660489825</v>
      </c>
      <c r="D1986">
        <v>99.106999999999999</v>
      </c>
      <c r="E1986">
        <v>-4.6384448136186567</v>
      </c>
      <c r="F1986">
        <v>197.75</v>
      </c>
      <c r="G1986">
        <v>-4.4109749660489825</v>
      </c>
      <c r="H1986">
        <v>481.75</v>
      </c>
      <c r="I1986" t="s">
        <v>4</v>
      </c>
      <c r="J1986">
        <v>201.886</v>
      </c>
      <c r="K1986">
        <v>-4.3305166375387811</v>
      </c>
      <c r="L1986">
        <v>123.13500000000001</v>
      </c>
      <c r="M1986" t="s">
        <v>4</v>
      </c>
      <c r="N1986" t="s">
        <v>4</v>
      </c>
      <c r="O1986" t="s">
        <v>4</v>
      </c>
      <c r="P1986" t="s">
        <v>4</v>
      </c>
      <c r="Q1986" t="s">
        <v>4</v>
      </c>
      <c r="R1986">
        <v>119.718</v>
      </c>
      <c r="S1986" t="s">
        <v>4</v>
      </c>
      <c r="T1986">
        <v>48.543999999999997</v>
      </c>
      <c r="U1986" t="s">
        <v>4</v>
      </c>
      <c r="V1986">
        <v>85.382999999999996</v>
      </c>
      <c r="W1986" t="s">
        <v>4</v>
      </c>
      <c r="X1986">
        <v>39.548999999999999</v>
      </c>
      <c r="Y1986" t="s">
        <v>4</v>
      </c>
      <c r="Z1986">
        <v>148.35</v>
      </c>
      <c r="AA1986" t="s">
        <v>4</v>
      </c>
      <c r="AB1986">
        <v>76.406000000000006</v>
      </c>
      <c r="AC1986" t="s">
        <v>4</v>
      </c>
      <c r="AD1986">
        <v>169.65</v>
      </c>
      <c r="AE1986" t="s">
        <v>4</v>
      </c>
      <c r="AF1986">
        <v>96.680999999999997</v>
      </c>
      <c r="AG1986" t="s">
        <v>4</v>
      </c>
      <c r="AH1986" t="s">
        <v>4</v>
      </c>
      <c r="AI1986" t="s">
        <v>4</v>
      </c>
      <c r="AJ1986" t="s">
        <v>4</v>
      </c>
      <c r="AK1986" t="s">
        <v>4</v>
      </c>
      <c r="AL1986">
        <v>180.52199999999999</v>
      </c>
      <c r="AM1986" t="s">
        <v>4</v>
      </c>
      <c r="AN1986">
        <v>74.350999999999999</v>
      </c>
      <c r="AO1986" t="s">
        <v>4</v>
      </c>
      <c r="AP1986">
        <v>149.68799999999999</v>
      </c>
      <c r="AQ1986" t="s">
        <v>4</v>
      </c>
      <c r="AR1986">
        <v>51.692999999999998</v>
      </c>
      <c r="AS1986" t="s">
        <v>4</v>
      </c>
      <c r="AT1986">
        <v>101.688</v>
      </c>
      <c r="AU1986" t="s">
        <v>4</v>
      </c>
      <c r="AV1986">
        <v>31.965</v>
      </c>
      <c r="AW1986" t="s">
        <v>4</v>
      </c>
      <c r="AX1986">
        <v>180.85900000000001</v>
      </c>
      <c r="AY1986" t="s">
        <v>4</v>
      </c>
      <c r="AZ1986">
        <v>70.994</v>
      </c>
      <c r="BA1986" t="s">
        <v>4</v>
      </c>
      <c r="BB1986">
        <v>272.39699999999999</v>
      </c>
      <c r="BC1986" t="s">
        <v>4</v>
      </c>
      <c r="BD1986">
        <v>211.29300000000001</v>
      </c>
      <c r="BE1986" t="s">
        <v>4</v>
      </c>
      <c r="BF1986">
        <v>193.32499999999999</v>
      </c>
      <c r="BG1986" t="s">
        <v>4</v>
      </c>
      <c r="BH1986">
        <v>115.56</v>
      </c>
      <c r="BI1986" t="s">
        <v>4</v>
      </c>
      <c r="BJ1986">
        <v>284.01499999999999</v>
      </c>
      <c r="BK1986" t="s">
        <v>4</v>
      </c>
      <c r="BL1986">
        <v>188.804</v>
      </c>
      <c r="BM1986" t="s">
        <v>4</v>
      </c>
    </row>
    <row r="1987" spans="1:65" x14ac:dyDescent="0.3">
      <c r="A1987" s="1">
        <v>40759</v>
      </c>
      <c r="B1987">
        <v>132.68799999999999</v>
      </c>
      <c r="C1987">
        <v>-4.3918161533393327</v>
      </c>
      <c r="D1987">
        <v>100.884</v>
      </c>
      <c r="E1987">
        <v>-4.6289412025748433</v>
      </c>
      <c r="F1987">
        <v>205.667</v>
      </c>
      <c r="G1987">
        <v>-4.3918161533393327</v>
      </c>
      <c r="H1987">
        <v>516.125</v>
      </c>
      <c r="I1987" t="s">
        <v>4</v>
      </c>
      <c r="J1987">
        <v>212.70500000000001</v>
      </c>
      <c r="K1987">
        <v>-4.2917677976542343</v>
      </c>
      <c r="L1987">
        <v>125.102</v>
      </c>
      <c r="M1987" t="s">
        <v>4</v>
      </c>
      <c r="N1987" t="s">
        <v>4</v>
      </c>
      <c r="O1987" t="s">
        <v>4</v>
      </c>
      <c r="P1987" t="s">
        <v>4</v>
      </c>
      <c r="Q1987" t="s">
        <v>4</v>
      </c>
      <c r="R1987">
        <v>122.301</v>
      </c>
      <c r="S1987" t="s">
        <v>4</v>
      </c>
      <c r="T1987">
        <v>52.301000000000002</v>
      </c>
      <c r="U1987" t="s">
        <v>4</v>
      </c>
      <c r="V1987">
        <v>88.382999999999996</v>
      </c>
      <c r="W1987" t="s">
        <v>4</v>
      </c>
      <c r="X1987">
        <v>41.04</v>
      </c>
      <c r="Y1987" t="s">
        <v>4</v>
      </c>
      <c r="Z1987">
        <v>153.9</v>
      </c>
      <c r="AA1987" t="s">
        <v>4</v>
      </c>
      <c r="AB1987">
        <v>76.817999999999998</v>
      </c>
      <c r="AC1987" t="s">
        <v>4</v>
      </c>
      <c r="AD1987">
        <v>179.089</v>
      </c>
      <c r="AE1987" t="s">
        <v>4</v>
      </c>
      <c r="AF1987">
        <v>100.905</v>
      </c>
      <c r="AG1987" t="s">
        <v>4</v>
      </c>
      <c r="AH1987" t="s">
        <v>4</v>
      </c>
      <c r="AI1987" t="s">
        <v>4</v>
      </c>
      <c r="AJ1987" t="s">
        <v>4</v>
      </c>
      <c r="AK1987" t="s">
        <v>4</v>
      </c>
      <c r="AL1987">
        <v>189.35499999999999</v>
      </c>
      <c r="AM1987" t="s">
        <v>4</v>
      </c>
      <c r="AN1987">
        <v>74.721999999999994</v>
      </c>
      <c r="AO1987" t="s">
        <v>4</v>
      </c>
      <c r="AP1987">
        <v>155.37299999999999</v>
      </c>
      <c r="AQ1987" t="s">
        <v>4</v>
      </c>
      <c r="AR1987">
        <v>53.86</v>
      </c>
      <c r="AS1987" t="s">
        <v>4</v>
      </c>
      <c r="AT1987">
        <v>105.026</v>
      </c>
      <c r="AU1987" t="s">
        <v>4</v>
      </c>
      <c r="AV1987">
        <v>35.234999999999999</v>
      </c>
      <c r="AW1987" t="s">
        <v>4</v>
      </c>
      <c r="AX1987">
        <v>188.011</v>
      </c>
      <c r="AY1987" t="s">
        <v>4</v>
      </c>
      <c r="AZ1987">
        <v>72.843000000000004</v>
      </c>
      <c r="BA1987" t="s">
        <v>4</v>
      </c>
      <c r="BB1987">
        <v>297.95600000000002</v>
      </c>
      <c r="BC1987" t="s">
        <v>4</v>
      </c>
      <c r="BD1987">
        <v>219.191</v>
      </c>
      <c r="BE1987" t="s">
        <v>4</v>
      </c>
      <c r="BF1987">
        <v>206.63399999999999</v>
      </c>
      <c r="BG1987" t="s">
        <v>4</v>
      </c>
      <c r="BH1987">
        <v>120.97499999999999</v>
      </c>
      <c r="BI1987" t="s">
        <v>4</v>
      </c>
      <c r="BJ1987">
        <v>303.67399999999998</v>
      </c>
      <c r="BK1987" t="s">
        <v>4</v>
      </c>
      <c r="BL1987">
        <v>193.649</v>
      </c>
      <c r="BM1987" t="s">
        <v>4</v>
      </c>
    </row>
    <row r="1988" spans="1:65" x14ac:dyDescent="0.3">
      <c r="A1988" s="1">
        <v>40760</v>
      </c>
      <c r="B1988">
        <v>137.25</v>
      </c>
      <c r="C1988">
        <v>-4.3864984342857669</v>
      </c>
      <c r="D1988">
        <v>103.611</v>
      </c>
      <c r="E1988">
        <v>-4.6264276334032983</v>
      </c>
      <c r="F1988">
        <v>211.75</v>
      </c>
      <c r="G1988">
        <v>-4.3864984342857669</v>
      </c>
      <c r="H1988">
        <v>552.5</v>
      </c>
      <c r="I1988" t="s">
        <v>4</v>
      </c>
      <c r="J1988">
        <v>221.101</v>
      </c>
      <c r="K1988">
        <v>-4.2725055322939625</v>
      </c>
      <c r="L1988">
        <v>133.38800000000001</v>
      </c>
      <c r="M1988" t="s">
        <v>4</v>
      </c>
      <c r="N1988" t="s">
        <v>4</v>
      </c>
      <c r="O1988" t="s">
        <v>4</v>
      </c>
      <c r="P1988" t="s">
        <v>4</v>
      </c>
      <c r="Q1988" t="s">
        <v>4</v>
      </c>
      <c r="R1988">
        <v>126.967</v>
      </c>
      <c r="S1988" t="s">
        <v>4</v>
      </c>
      <c r="T1988">
        <v>55.542000000000002</v>
      </c>
      <c r="U1988" t="s">
        <v>4</v>
      </c>
      <c r="V1988">
        <v>92.35</v>
      </c>
      <c r="W1988" t="s">
        <v>4</v>
      </c>
      <c r="X1988">
        <v>37.101999999999997</v>
      </c>
      <c r="Y1988" t="s">
        <v>4</v>
      </c>
      <c r="Z1988">
        <v>171.3</v>
      </c>
      <c r="AA1988" t="s">
        <v>4</v>
      </c>
      <c r="AB1988">
        <v>80.046999999999997</v>
      </c>
      <c r="AC1988" t="s">
        <v>4</v>
      </c>
      <c r="AD1988">
        <v>183.84899999999999</v>
      </c>
      <c r="AE1988" t="s">
        <v>4</v>
      </c>
      <c r="AF1988">
        <v>103.255</v>
      </c>
      <c r="AG1988" t="s">
        <v>4</v>
      </c>
      <c r="AH1988" t="s">
        <v>4</v>
      </c>
      <c r="AI1988" t="s">
        <v>4</v>
      </c>
      <c r="AJ1988" t="s">
        <v>4</v>
      </c>
      <c r="AK1988" t="s">
        <v>4</v>
      </c>
      <c r="AL1988">
        <v>190.63300000000001</v>
      </c>
      <c r="AM1988" t="s">
        <v>4</v>
      </c>
      <c r="AN1988">
        <v>92.7</v>
      </c>
      <c r="AO1988" t="s">
        <v>4</v>
      </c>
      <c r="AP1988">
        <v>156.88900000000001</v>
      </c>
      <c r="AQ1988" t="s">
        <v>4</v>
      </c>
      <c r="AR1988">
        <v>65.632999999999996</v>
      </c>
      <c r="AS1988" t="s">
        <v>4</v>
      </c>
      <c r="AT1988">
        <v>106.931</v>
      </c>
      <c r="AU1988" t="s">
        <v>4</v>
      </c>
      <c r="AV1988">
        <v>42.463999999999999</v>
      </c>
      <c r="AW1988" t="s">
        <v>4</v>
      </c>
      <c r="AX1988">
        <v>193.977</v>
      </c>
      <c r="AY1988" t="s">
        <v>4</v>
      </c>
      <c r="AZ1988">
        <v>89.197000000000003</v>
      </c>
      <c r="BA1988" t="s">
        <v>4</v>
      </c>
      <c r="BB1988">
        <v>303.12700000000001</v>
      </c>
      <c r="BC1988" t="s">
        <v>4</v>
      </c>
      <c r="BD1988">
        <v>235.81899999999999</v>
      </c>
      <c r="BE1988" t="s">
        <v>4</v>
      </c>
      <c r="BF1988">
        <v>215.33500000000001</v>
      </c>
      <c r="BG1988" t="s">
        <v>4</v>
      </c>
      <c r="BH1988">
        <v>129.40899999999999</v>
      </c>
      <c r="BI1988" t="s">
        <v>4</v>
      </c>
      <c r="BJ1988">
        <v>303.65100000000001</v>
      </c>
      <c r="BK1988" t="s">
        <v>4</v>
      </c>
      <c r="BL1988">
        <v>202.47300000000001</v>
      </c>
      <c r="BM1988" t="s">
        <v>4</v>
      </c>
    </row>
    <row r="1989" spans="1:65" x14ac:dyDescent="0.3">
      <c r="A1989" s="1">
        <v>40763</v>
      </c>
      <c r="B1989">
        <v>140.81299999999999</v>
      </c>
      <c r="C1989">
        <v>-4.3708329451334658</v>
      </c>
      <c r="D1989">
        <v>110.509</v>
      </c>
      <c r="E1989">
        <v>-4.5829313218347396</v>
      </c>
      <c r="F1989">
        <v>217.065</v>
      </c>
      <c r="G1989">
        <v>-4.3708329451334658</v>
      </c>
      <c r="H1989">
        <v>576.56299999999999</v>
      </c>
      <c r="I1989" t="s">
        <v>4</v>
      </c>
      <c r="J1989">
        <v>238.501</v>
      </c>
      <c r="K1989">
        <v>-4.2086104228118675</v>
      </c>
      <c r="L1989">
        <v>148.024</v>
      </c>
      <c r="M1989" t="s">
        <v>4</v>
      </c>
      <c r="N1989" t="s">
        <v>4</v>
      </c>
      <c r="O1989" t="s">
        <v>4</v>
      </c>
      <c r="P1989" t="s">
        <v>4</v>
      </c>
      <c r="Q1989" t="s">
        <v>4</v>
      </c>
      <c r="R1989">
        <v>127.601</v>
      </c>
      <c r="S1989" t="s">
        <v>4</v>
      </c>
      <c r="T1989">
        <v>58.216999999999999</v>
      </c>
      <c r="U1989" t="s">
        <v>4</v>
      </c>
      <c r="V1989">
        <v>93.35</v>
      </c>
      <c r="W1989" t="s">
        <v>4</v>
      </c>
      <c r="X1989">
        <v>46</v>
      </c>
      <c r="Y1989" t="s">
        <v>4</v>
      </c>
      <c r="Z1989">
        <v>184.43299999999999</v>
      </c>
      <c r="AA1989" t="s">
        <v>4</v>
      </c>
      <c r="AB1989">
        <v>103.027</v>
      </c>
      <c r="AC1989" t="s">
        <v>4</v>
      </c>
      <c r="AD1989">
        <v>194.72200000000001</v>
      </c>
      <c r="AE1989" t="s">
        <v>4</v>
      </c>
      <c r="AF1989">
        <v>111.51900000000001</v>
      </c>
      <c r="AG1989" t="s">
        <v>4</v>
      </c>
      <c r="AH1989" t="s">
        <v>4</v>
      </c>
      <c r="AI1989" t="s">
        <v>4</v>
      </c>
      <c r="AJ1989" t="s">
        <v>4</v>
      </c>
      <c r="AK1989" t="s">
        <v>4</v>
      </c>
      <c r="AL1989">
        <v>217.506</v>
      </c>
      <c r="AM1989" t="s">
        <v>4</v>
      </c>
      <c r="AN1989">
        <v>114.95699999999999</v>
      </c>
      <c r="AO1989" t="s">
        <v>4</v>
      </c>
      <c r="AP1989">
        <v>174.983</v>
      </c>
      <c r="AQ1989" t="s">
        <v>4</v>
      </c>
      <c r="AR1989">
        <v>74</v>
      </c>
      <c r="AS1989" t="s">
        <v>4</v>
      </c>
      <c r="AT1989">
        <v>118.854</v>
      </c>
      <c r="AU1989" t="s">
        <v>4</v>
      </c>
      <c r="AV1989">
        <v>46.381</v>
      </c>
      <c r="AW1989" t="s">
        <v>4</v>
      </c>
      <c r="AX1989">
        <v>232.45099999999999</v>
      </c>
      <c r="AY1989" t="s">
        <v>4</v>
      </c>
      <c r="AZ1989">
        <v>110.408</v>
      </c>
      <c r="BA1989" t="s">
        <v>4</v>
      </c>
      <c r="BB1989">
        <v>299.786</v>
      </c>
      <c r="BC1989" t="s">
        <v>4</v>
      </c>
      <c r="BD1989">
        <v>250.78899999999999</v>
      </c>
      <c r="BE1989" t="s">
        <v>4</v>
      </c>
      <c r="BF1989">
        <v>222.773</v>
      </c>
      <c r="BG1989" t="s">
        <v>4</v>
      </c>
      <c r="BH1989">
        <v>141.31299999999999</v>
      </c>
      <c r="BI1989" t="s">
        <v>4</v>
      </c>
      <c r="BJ1989">
        <v>290.541</v>
      </c>
      <c r="BK1989" t="s">
        <v>4</v>
      </c>
      <c r="BL1989">
        <v>196.90299999999999</v>
      </c>
      <c r="BM1989" t="s">
        <v>4</v>
      </c>
    </row>
    <row r="1990" spans="1:65" x14ac:dyDescent="0.3">
      <c r="A1990" s="1">
        <v>40764</v>
      </c>
      <c r="B1990">
        <v>141.792</v>
      </c>
      <c r="C1990">
        <v>-4.3696188156348326</v>
      </c>
      <c r="D1990">
        <v>112.521</v>
      </c>
      <c r="E1990">
        <v>-4.5785422163267615</v>
      </c>
      <c r="F1990">
        <v>216.917</v>
      </c>
      <c r="G1990">
        <v>-4.3696188156348326</v>
      </c>
      <c r="H1990">
        <v>592.5</v>
      </c>
      <c r="I1990" t="s">
        <v>4</v>
      </c>
      <c r="J1990">
        <v>265.77699999999999</v>
      </c>
      <c r="K1990">
        <v>-4.1165150238654098</v>
      </c>
      <c r="L1990">
        <v>170.03399999999999</v>
      </c>
      <c r="M1990" t="s">
        <v>4</v>
      </c>
      <c r="N1990" t="s">
        <v>4</v>
      </c>
      <c r="O1990" t="s">
        <v>4</v>
      </c>
      <c r="P1990" t="s">
        <v>4</v>
      </c>
      <c r="Q1990" t="s">
        <v>4</v>
      </c>
      <c r="R1990">
        <v>131.36699999999999</v>
      </c>
      <c r="S1990" t="s">
        <v>4</v>
      </c>
      <c r="T1990">
        <v>61.003</v>
      </c>
      <c r="U1990" t="s">
        <v>4</v>
      </c>
      <c r="V1990">
        <v>96</v>
      </c>
      <c r="W1990" t="s">
        <v>4</v>
      </c>
      <c r="X1990">
        <v>47.091999999999999</v>
      </c>
      <c r="Y1990" t="s">
        <v>4</v>
      </c>
      <c r="Z1990">
        <v>192.233</v>
      </c>
      <c r="AA1990" t="s">
        <v>4</v>
      </c>
      <c r="AB1990">
        <v>101.747</v>
      </c>
      <c r="AC1990" t="s">
        <v>4</v>
      </c>
      <c r="AD1990">
        <v>217.52799999999999</v>
      </c>
      <c r="AE1990" t="s">
        <v>4</v>
      </c>
      <c r="AF1990">
        <v>129.39699999999999</v>
      </c>
      <c r="AG1990" t="s">
        <v>4</v>
      </c>
      <c r="AH1990" t="s">
        <v>4</v>
      </c>
      <c r="AI1990" t="s">
        <v>4</v>
      </c>
      <c r="AJ1990" t="s">
        <v>4</v>
      </c>
      <c r="AK1990" t="s">
        <v>4</v>
      </c>
      <c r="AL1990">
        <v>225.06399999999999</v>
      </c>
      <c r="AM1990" t="s">
        <v>4</v>
      </c>
      <c r="AN1990">
        <v>220.65100000000001</v>
      </c>
      <c r="AO1990" t="s">
        <v>4</v>
      </c>
      <c r="AP1990">
        <v>172.881</v>
      </c>
      <c r="AQ1990" t="s">
        <v>4</v>
      </c>
      <c r="AR1990">
        <v>159.59700000000001</v>
      </c>
      <c r="AS1990" t="s">
        <v>4</v>
      </c>
      <c r="AT1990">
        <v>112.887</v>
      </c>
      <c r="AU1990" t="s">
        <v>4</v>
      </c>
      <c r="AV1990">
        <v>60.204999999999998</v>
      </c>
      <c r="AW1990" t="s">
        <v>4</v>
      </c>
      <c r="AX1990">
        <v>250.85300000000001</v>
      </c>
      <c r="AY1990" t="s">
        <v>4</v>
      </c>
      <c r="AZ1990">
        <v>312.363</v>
      </c>
      <c r="BA1990" t="s">
        <v>4</v>
      </c>
      <c r="BB1990">
        <v>306.38400000000001</v>
      </c>
      <c r="BC1990" t="s">
        <v>4</v>
      </c>
      <c r="BD1990">
        <v>252.934</v>
      </c>
      <c r="BE1990" t="s">
        <v>4</v>
      </c>
      <c r="BF1990">
        <v>235.51499999999999</v>
      </c>
      <c r="BG1990" t="s">
        <v>4</v>
      </c>
      <c r="BH1990">
        <v>151.262</v>
      </c>
      <c r="BI1990" t="s">
        <v>4</v>
      </c>
      <c r="BJ1990">
        <v>292.24599999999998</v>
      </c>
      <c r="BK1990" t="s">
        <v>4</v>
      </c>
      <c r="BL1990">
        <v>195.02799999999999</v>
      </c>
      <c r="BM1990" t="s">
        <v>4</v>
      </c>
    </row>
    <row r="1991" spans="1:65" x14ac:dyDescent="0.3">
      <c r="A1991" s="1">
        <v>40765</v>
      </c>
      <c r="B1991">
        <v>148.542</v>
      </c>
      <c r="C1991">
        <v>-4.3449528291918655</v>
      </c>
      <c r="D1991">
        <v>113.482</v>
      </c>
      <c r="E1991">
        <v>-4.5855813492137827</v>
      </c>
      <c r="F1991">
        <v>232.667</v>
      </c>
      <c r="G1991">
        <v>-4.3449528291918655</v>
      </c>
      <c r="H1991">
        <v>615.875</v>
      </c>
      <c r="I1991" t="s">
        <v>4</v>
      </c>
      <c r="J1991">
        <v>330.495</v>
      </c>
      <c r="K1991">
        <v>-3.900070445476818</v>
      </c>
      <c r="L1991">
        <v>182.886</v>
      </c>
      <c r="M1991" t="s">
        <v>4</v>
      </c>
      <c r="N1991" t="s">
        <v>4</v>
      </c>
      <c r="O1991" t="s">
        <v>4</v>
      </c>
      <c r="P1991" t="s">
        <v>4</v>
      </c>
      <c r="Q1991" t="s">
        <v>4</v>
      </c>
      <c r="R1991">
        <v>154.52199999999999</v>
      </c>
      <c r="S1991" t="s">
        <v>4</v>
      </c>
      <c r="T1991">
        <v>67.638999999999996</v>
      </c>
      <c r="U1991" t="s">
        <v>4</v>
      </c>
      <c r="V1991">
        <v>99.966999999999999</v>
      </c>
      <c r="W1991" t="s">
        <v>4</v>
      </c>
      <c r="X1991">
        <v>46.027000000000001</v>
      </c>
      <c r="Y1991" t="s">
        <v>4</v>
      </c>
      <c r="Z1991">
        <v>212.5</v>
      </c>
      <c r="AA1991" t="s">
        <v>4</v>
      </c>
      <c r="AB1991">
        <v>103.005</v>
      </c>
      <c r="AC1991" t="s">
        <v>4</v>
      </c>
      <c r="AD1991">
        <v>232.56299999999999</v>
      </c>
      <c r="AE1991" t="s">
        <v>4</v>
      </c>
      <c r="AF1991">
        <v>153.488</v>
      </c>
      <c r="AG1991" t="s">
        <v>4</v>
      </c>
      <c r="AH1991" t="s">
        <v>4</v>
      </c>
      <c r="AI1991" t="s">
        <v>4</v>
      </c>
      <c r="AJ1991" t="s">
        <v>4</v>
      </c>
      <c r="AK1991" t="s">
        <v>4</v>
      </c>
      <c r="AL1991">
        <v>252.32</v>
      </c>
      <c r="AM1991" t="s">
        <v>4</v>
      </c>
      <c r="AN1991">
        <v>221.24100000000001</v>
      </c>
      <c r="AO1991" t="s">
        <v>4</v>
      </c>
      <c r="AP1991">
        <v>175.30199999999999</v>
      </c>
      <c r="AQ1991" t="s">
        <v>4</v>
      </c>
      <c r="AR1991">
        <v>138.441</v>
      </c>
      <c r="AS1991" t="s">
        <v>4</v>
      </c>
      <c r="AT1991">
        <v>112.738</v>
      </c>
      <c r="AU1991" t="s">
        <v>4</v>
      </c>
      <c r="AV1991">
        <v>69.144999999999996</v>
      </c>
      <c r="AW1991" t="s">
        <v>4</v>
      </c>
      <c r="AX1991">
        <v>270.738</v>
      </c>
      <c r="AY1991" t="s">
        <v>4</v>
      </c>
      <c r="AZ1991">
        <v>293.02100000000002</v>
      </c>
      <c r="BA1991" t="s">
        <v>4</v>
      </c>
      <c r="BB1991">
        <v>324.178</v>
      </c>
      <c r="BC1991" t="s">
        <v>4</v>
      </c>
      <c r="BD1991">
        <v>252.643</v>
      </c>
      <c r="BE1991" t="s">
        <v>4</v>
      </c>
      <c r="BF1991">
        <v>269.33100000000002</v>
      </c>
      <c r="BG1991" t="s">
        <v>4</v>
      </c>
      <c r="BH1991">
        <v>177.86099999999999</v>
      </c>
      <c r="BI1991" t="s">
        <v>4</v>
      </c>
      <c r="BJ1991">
        <v>303.74900000000002</v>
      </c>
      <c r="BK1991" t="s">
        <v>4</v>
      </c>
      <c r="BL1991">
        <v>200.869</v>
      </c>
      <c r="BM1991" t="s">
        <v>4</v>
      </c>
    </row>
    <row r="1992" spans="1:65" x14ac:dyDescent="0.3">
      <c r="A1992" s="1">
        <v>40766</v>
      </c>
      <c r="B1992">
        <v>155.75</v>
      </c>
      <c r="C1992">
        <v>-4.3313466906323441</v>
      </c>
      <c r="D1992">
        <v>118.792</v>
      </c>
      <c r="E1992">
        <v>-4.5726107860452787</v>
      </c>
      <c r="F1992">
        <v>240.125</v>
      </c>
      <c r="G1992">
        <v>-4.3313466906323441</v>
      </c>
      <c r="H1992">
        <v>653.5</v>
      </c>
      <c r="I1992" t="s">
        <v>4</v>
      </c>
      <c r="J1992">
        <v>342.18</v>
      </c>
      <c r="K1992">
        <v>-3.872447586106917</v>
      </c>
      <c r="L1992">
        <v>224.76</v>
      </c>
      <c r="M1992" t="s">
        <v>4</v>
      </c>
      <c r="N1992" t="s">
        <v>4</v>
      </c>
      <c r="O1992" t="s">
        <v>4</v>
      </c>
      <c r="P1992" t="s">
        <v>4</v>
      </c>
      <c r="Q1992" t="s">
        <v>4</v>
      </c>
      <c r="R1992">
        <v>153.08799999999999</v>
      </c>
      <c r="S1992" t="s">
        <v>4</v>
      </c>
      <c r="T1992">
        <v>85.679000000000002</v>
      </c>
      <c r="U1992" t="s">
        <v>4</v>
      </c>
      <c r="V1992">
        <v>103.983</v>
      </c>
      <c r="W1992" t="s">
        <v>4</v>
      </c>
      <c r="X1992">
        <v>57.701999999999998</v>
      </c>
      <c r="Y1992" t="s">
        <v>4</v>
      </c>
      <c r="Z1992">
        <v>232.03299999999999</v>
      </c>
      <c r="AA1992" t="s">
        <v>4</v>
      </c>
      <c r="AB1992">
        <v>151.82400000000001</v>
      </c>
      <c r="AC1992" t="s">
        <v>4</v>
      </c>
      <c r="AD1992">
        <v>248.36500000000001</v>
      </c>
      <c r="AE1992" t="s">
        <v>4</v>
      </c>
      <c r="AF1992">
        <v>174.53399999999999</v>
      </c>
      <c r="AG1992" t="s">
        <v>4</v>
      </c>
      <c r="AH1992" t="s">
        <v>4</v>
      </c>
      <c r="AI1992" t="s">
        <v>4</v>
      </c>
      <c r="AJ1992" t="s">
        <v>4</v>
      </c>
      <c r="AK1992" t="s">
        <v>4</v>
      </c>
      <c r="AL1992">
        <v>264.64100000000002</v>
      </c>
      <c r="AM1992" t="s">
        <v>4</v>
      </c>
      <c r="AN1992">
        <v>231.501</v>
      </c>
      <c r="AO1992" t="s">
        <v>4</v>
      </c>
      <c r="AP1992">
        <v>198.17599999999999</v>
      </c>
      <c r="AQ1992" t="s">
        <v>4</v>
      </c>
      <c r="AR1992">
        <v>151.536</v>
      </c>
      <c r="AS1992" t="s">
        <v>4</v>
      </c>
      <c r="AT1992">
        <v>115.511</v>
      </c>
      <c r="AU1992" t="s">
        <v>4</v>
      </c>
      <c r="AV1992">
        <v>72.891999999999996</v>
      </c>
      <c r="AW1992" t="s">
        <v>4</v>
      </c>
      <c r="AX1992">
        <v>309.31299999999999</v>
      </c>
      <c r="AY1992" t="s">
        <v>4</v>
      </c>
      <c r="AZ1992">
        <v>326.452</v>
      </c>
      <c r="BA1992" t="s">
        <v>4</v>
      </c>
      <c r="BB1992">
        <v>322.71100000000001</v>
      </c>
      <c r="BC1992" t="s">
        <v>4</v>
      </c>
      <c r="BD1992">
        <v>273.54899999999998</v>
      </c>
      <c r="BE1992" t="s">
        <v>4</v>
      </c>
      <c r="BF1992">
        <v>273.32499999999999</v>
      </c>
      <c r="BG1992" t="s">
        <v>4</v>
      </c>
      <c r="BH1992">
        <v>212.1</v>
      </c>
      <c r="BI1992" t="s">
        <v>4</v>
      </c>
      <c r="BJ1992">
        <v>308.654</v>
      </c>
      <c r="BK1992" t="s">
        <v>4</v>
      </c>
      <c r="BL1992">
        <v>210.297</v>
      </c>
      <c r="BM1992" t="s">
        <v>4</v>
      </c>
    </row>
    <row r="1993" spans="1:65" x14ac:dyDescent="0.3">
      <c r="A1993" s="1">
        <v>40767</v>
      </c>
      <c r="B1993">
        <v>149.5</v>
      </c>
      <c r="C1993">
        <v>-4.3511273559376384</v>
      </c>
      <c r="D1993">
        <v>114.41</v>
      </c>
      <c r="E1993">
        <v>-4.5828693504353311</v>
      </c>
      <c r="F1993">
        <v>229.125</v>
      </c>
      <c r="G1993">
        <v>-4.3511273559376384</v>
      </c>
      <c r="H1993">
        <v>626.875</v>
      </c>
      <c r="I1993" t="s">
        <v>4</v>
      </c>
      <c r="J1993">
        <v>297.78899999999999</v>
      </c>
      <c r="K1993">
        <v>-4.0169259425373189</v>
      </c>
      <c r="L1993">
        <v>244.98</v>
      </c>
      <c r="M1993" t="s">
        <v>4</v>
      </c>
      <c r="N1993" t="s">
        <v>4</v>
      </c>
      <c r="O1993" t="s">
        <v>4</v>
      </c>
      <c r="P1993" t="s">
        <v>4</v>
      </c>
      <c r="Q1993" t="s">
        <v>4</v>
      </c>
      <c r="R1993">
        <v>153.154</v>
      </c>
      <c r="S1993" t="s">
        <v>4</v>
      </c>
      <c r="T1993">
        <v>103.735</v>
      </c>
      <c r="U1993" t="s">
        <v>4</v>
      </c>
      <c r="V1993">
        <v>104.6</v>
      </c>
      <c r="W1993" t="s">
        <v>4</v>
      </c>
      <c r="X1993">
        <v>50.749000000000002</v>
      </c>
      <c r="Y1993" t="s">
        <v>4</v>
      </c>
      <c r="Z1993">
        <v>224.483</v>
      </c>
      <c r="AA1993" t="s">
        <v>4</v>
      </c>
      <c r="AB1993">
        <v>155.59200000000001</v>
      </c>
      <c r="AC1993" t="s">
        <v>4</v>
      </c>
      <c r="AD1993">
        <v>210.14099999999999</v>
      </c>
      <c r="AE1993" t="s">
        <v>4</v>
      </c>
      <c r="AF1993">
        <v>149.74</v>
      </c>
      <c r="AG1993" t="s">
        <v>4</v>
      </c>
      <c r="AH1993" t="s">
        <v>4</v>
      </c>
      <c r="AI1993" t="s">
        <v>4</v>
      </c>
      <c r="AJ1993" t="s">
        <v>4</v>
      </c>
      <c r="AK1993" t="s">
        <v>4</v>
      </c>
      <c r="AL1993">
        <v>248.32900000000001</v>
      </c>
      <c r="AM1993" t="s">
        <v>4</v>
      </c>
      <c r="AN1993">
        <v>240.41900000000001</v>
      </c>
      <c r="AO1993" t="s">
        <v>4</v>
      </c>
      <c r="AP1993">
        <v>179.434</v>
      </c>
      <c r="AQ1993" t="s">
        <v>4</v>
      </c>
      <c r="AR1993">
        <v>142.70099999999999</v>
      </c>
      <c r="AS1993" t="s">
        <v>4</v>
      </c>
      <c r="AT1993">
        <v>109.181</v>
      </c>
      <c r="AU1993" t="s">
        <v>4</v>
      </c>
      <c r="AV1993">
        <v>68.971999999999994</v>
      </c>
      <c r="AW1993" t="s">
        <v>4</v>
      </c>
      <c r="AX1993">
        <v>300.83800000000002</v>
      </c>
      <c r="AY1993" t="s">
        <v>4</v>
      </c>
      <c r="AZ1993">
        <v>303.53100000000001</v>
      </c>
      <c r="BA1993" t="s">
        <v>4</v>
      </c>
      <c r="BB1993">
        <v>299.709</v>
      </c>
      <c r="BC1993" t="s">
        <v>4</v>
      </c>
      <c r="BD1993">
        <v>239.196</v>
      </c>
      <c r="BE1993" t="s">
        <v>4</v>
      </c>
      <c r="BF1993">
        <v>223.64400000000001</v>
      </c>
      <c r="BG1993" t="s">
        <v>4</v>
      </c>
      <c r="BH1993">
        <v>172.42400000000001</v>
      </c>
      <c r="BI1993" t="s">
        <v>4</v>
      </c>
      <c r="BJ1993">
        <v>298.81299999999999</v>
      </c>
      <c r="BK1993" t="s">
        <v>4</v>
      </c>
      <c r="BL1993">
        <v>207.35</v>
      </c>
      <c r="BM1993" t="s">
        <v>4</v>
      </c>
    </row>
    <row r="1994" spans="1:65" x14ac:dyDescent="0.3">
      <c r="A1994" s="1">
        <v>40770</v>
      </c>
      <c r="B1994">
        <v>141.833</v>
      </c>
      <c r="C1994">
        <v>-4.3621890276421711</v>
      </c>
      <c r="D1994">
        <v>110.715</v>
      </c>
      <c r="E1994">
        <v>-4.5899664644499838</v>
      </c>
      <c r="F1994">
        <v>216.5</v>
      </c>
      <c r="G1994">
        <v>-4.3621890276421711</v>
      </c>
      <c r="H1994">
        <v>595.375</v>
      </c>
      <c r="I1994" t="s">
        <v>4</v>
      </c>
      <c r="J1994">
        <v>288.98599999999999</v>
      </c>
      <c r="K1994">
        <v>-4.0332766166617251</v>
      </c>
      <c r="L1994">
        <v>242.251</v>
      </c>
      <c r="M1994" t="s">
        <v>4</v>
      </c>
      <c r="N1994" t="s">
        <v>4</v>
      </c>
      <c r="O1994" t="s">
        <v>4</v>
      </c>
      <c r="P1994" t="s">
        <v>4</v>
      </c>
      <c r="Q1994" t="s">
        <v>4</v>
      </c>
      <c r="R1994">
        <v>149.83699999999999</v>
      </c>
      <c r="S1994" t="s">
        <v>4</v>
      </c>
      <c r="T1994">
        <v>95.793999999999997</v>
      </c>
      <c r="U1994" t="s">
        <v>4</v>
      </c>
      <c r="V1994">
        <v>102.31699999999999</v>
      </c>
      <c r="W1994" t="s">
        <v>4</v>
      </c>
      <c r="X1994">
        <v>53.893999999999998</v>
      </c>
      <c r="Y1994" t="s">
        <v>4</v>
      </c>
      <c r="Z1994">
        <v>219.483</v>
      </c>
      <c r="AA1994" t="s">
        <v>4</v>
      </c>
      <c r="AB1994">
        <v>149.99100000000001</v>
      </c>
      <c r="AC1994" t="s">
        <v>4</v>
      </c>
      <c r="AD1994">
        <v>204.446</v>
      </c>
      <c r="AE1994" t="s">
        <v>4</v>
      </c>
      <c r="AF1994">
        <v>135.9</v>
      </c>
      <c r="AG1994" t="s">
        <v>4</v>
      </c>
      <c r="AH1994" t="s">
        <v>4</v>
      </c>
      <c r="AI1994" t="s">
        <v>4</v>
      </c>
      <c r="AJ1994" t="s">
        <v>4</v>
      </c>
      <c r="AK1994" t="s">
        <v>4</v>
      </c>
      <c r="AL1994">
        <v>256.84199999999998</v>
      </c>
      <c r="AM1994" t="s">
        <v>4</v>
      </c>
      <c r="AN1994">
        <v>241</v>
      </c>
      <c r="AO1994" t="s">
        <v>4</v>
      </c>
      <c r="AP1994">
        <v>189.75899999999999</v>
      </c>
      <c r="AQ1994" t="s">
        <v>4</v>
      </c>
      <c r="AR1994">
        <v>149.107</v>
      </c>
      <c r="AS1994" t="s">
        <v>4</v>
      </c>
      <c r="AT1994">
        <v>111.68</v>
      </c>
      <c r="AU1994" t="s">
        <v>4</v>
      </c>
      <c r="AV1994">
        <v>62.134</v>
      </c>
      <c r="AW1994" t="s">
        <v>4</v>
      </c>
      <c r="AX1994">
        <v>309.18799999999999</v>
      </c>
      <c r="AY1994" t="s">
        <v>4</v>
      </c>
      <c r="AZ1994">
        <v>324.02100000000002</v>
      </c>
      <c r="BA1994" t="s">
        <v>4</v>
      </c>
      <c r="BB1994">
        <v>288.291</v>
      </c>
      <c r="BC1994" t="s">
        <v>4</v>
      </c>
      <c r="BD1994">
        <v>241.54499999999999</v>
      </c>
      <c r="BE1994" t="s">
        <v>4</v>
      </c>
      <c r="BF1994">
        <v>208.97800000000001</v>
      </c>
      <c r="BG1994" t="s">
        <v>4</v>
      </c>
      <c r="BH1994">
        <v>155.934</v>
      </c>
      <c r="BI1994" t="s">
        <v>4</v>
      </c>
      <c r="BJ1994">
        <v>292.21300000000002</v>
      </c>
      <c r="BK1994" t="s">
        <v>4</v>
      </c>
      <c r="BL1994">
        <v>215.45</v>
      </c>
      <c r="BM1994" t="s">
        <v>4</v>
      </c>
    </row>
    <row r="1995" spans="1:65" x14ac:dyDescent="0.3">
      <c r="A1995" s="1">
        <v>40771</v>
      </c>
      <c r="B1995">
        <v>144</v>
      </c>
      <c r="C1995">
        <v>-4.3512458554490205</v>
      </c>
      <c r="D1995">
        <v>112.785</v>
      </c>
      <c r="E1995">
        <v>-4.5784629315902965</v>
      </c>
      <c r="F1995">
        <v>217.667</v>
      </c>
      <c r="G1995">
        <v>-4.3512458554490205</v>
      </c>
      <c r="H1995">
        <v>604.375</v>
      </c>
      <c r="I1995" t="s">
        <v>4</v>
      </c>
      <c r="J1995">
        <v>293.09300000000002</v>
      </c>
      <c r="K1995">
        <v>-4.0167930982768469</v>
      </c>
      <c r="L1995">
        <v>242.53200000000001</v>
      </c>
      <c r="M1995" t="s">
        <v>4</v>
      </c>
      <c r="N1995" t="s">
        <v>4</v>
      </c>
      <c r="O1995" t="s">
        <v>4</v>
      </c>
      <c r="P1995" t="s">
        <v>4</v>
      </c>
      <c r="Q1995" t="s">
        <v>4</v>
      </c>
      <c r="R1995">
        <v>155.154</v>
      </c>
      <c r="S1995" t="s">
        <v>4</v>
      </c>
      <c r="T1995">
        <v>96.966999999999999</v>
      </c>
      <c r="U1995" t="s">
        <v>4</v>
      </c>
      <c r="V1995">
        <v>102.333</v>
      </c>
      <c r="W1995" t="s">
        <v>4</v>
      </c>
      <c r="X1995">
        <v>55.155000000000001</v>
      </c>
      <c r="Y1995" t="s">
        <v>4</v>
      </c>
      <c r="Z1995">
        <v>220.81700000000001</v>
      </c>
      <c r="AA1995" t="s">
        <v>4</v>
      </c>
      <c r="AB1995">
        <v>150.82300000000001</v>
      </c>
      <c r="AC1995" t="s">
        <v>4</v>
      </c>
      <c r="AD1995">
        <v>208.375</v>
      </c>
      <c r="AE1995" t="s">
        <v>4</v>
      </c>
      <c r="AF1995">
        <v>145.83000000000001</v>
      </c>
      <c r="AG1995" t="s">
        <v>4</v>
      </c>
      <c r="AH1995" t="s">
        <v>4</v>
      </c>
      <c r="AI1995" t="s">
        <v>4</v>
      </c>
      <c r="AJ1995" t="s">
        <v>4</v>
      </c>
      <c r="AK1995" t="s">
        <v>4</v>
      </c>
      <c r="AL1995">
        <v>258.84100000000001</v>
      </c>
      <c r="AM1995" t="s">
        <v>4</v>
      </c>
      <c r="AN1995">
        <v>240.36199999999999</v>
      </c>
      <c r="AO1995" t="s">
        <v>4</v>
      </c>
      <c r="AP1995">
        <v>193.322</v>
      </c>
      <c r="AQ1995" t="s">
        <v>4</v>
      </c>
      <c r="AR1995">
        <v>145.71100000000001</v>
      </c>
      <c r="AS1995" t="s">
        <v>4</v>
      </c>
      <c r="AT1995">
        <v>108.953</v>
      </c>
      <c r="AU1995" t="s">
        <v>4</v>
      </c>
      <c r="AV1995">
        <v>59.292000000000002</v>
      </c>
      <c r="AW1995" t="s">
        <v>4</v>
      </c>
      <c r="AX1995">
        <v>315.25400000000002</v>
      </c>
      <c r="AY1995" t="s">
        <v>4</v>
      </c>
      <c r="AZ1995">
        <v>322.42899999999997</v>
      </c>
      <c r="BA1995" t="s">
        <v>4</v>
      </c>
      <c r="BB1995">
        <v>291.69099999999997</v>
      </c>
      <c r="BC1995" t="s">
        <v>4</v>
      </c>
      <c r="BD1995">
        <v>256.01</v>
      </c>
      <c r="BE1995" t="s">
        <v>4</v>
      </c>
      <c r="BF1995">
        <v>211.625</v>
      </c>
      <c r="BG1995" t="s">
        <v>4</v>
      </c>
      <c r="BH1995">
        <v>161.934</v>
      </c>
      <c r="BI1995" t="s">
        <v>4</v>
      </c>
      <c r="BJ1995">
        <v>298.79899999999998</v>
      </c>
      <c r="BK1995" t="s">
        <v>4</v>
      </c>
      <c r="BL1995">
        <v>214.91200000000001</v>
      </c>
      <c r="BM1995" t="s">
        <v>4</v>
      </c>
    </row>
    <row r="1996" spans="1:65" x14ac:dyDescent="0.3">
      <c r="A1996" s="1">
        <v>40772</v>
      </c>
      <c r="B1996">
        <v>142.333</v>
      </c>
      <c r="C1996">
        <v>-4.3562096254761924</v>
      </c>
      <c r="D1996">
        <v>110.232</v>
      </c>
      <c r="E1996">
        <v>-4.5880180806732147</v>
      </c>
      <c r="F1996">
        <v>218.833</v>
      </c>
      <c r="G1996">
        <v>-4.3562096254761924</v>
      </c>
      <c r="H1996">
        <v>597</v>
      </c>
      <c r="I1996" t="s">
        <v>4</v>
      </c>
      <c r="J1996">
        <v>273.11599999999999</v>
      </c>
      <c r="K1996">
        <v>-4.0835116116889143</v>
      </c>
      <c r="L1996">
        <v>219.61600000000001</v>
      </c>
      <c r="M1996" t="s">
        <v>4</v>
      </c>
      <c r="N1996" t="s">
        <v>4</v>
      </c>
      <c r="O1996" t="s">
        <v>4</v>
      </c>
      <c r="P1996" t="s">
        <v>4</v>
      </c>
      <c r="Q1996" t="s">
        <v>4</v>
      </c>
      <c r="R1996">
        <v>153.20400000000001</v>
      </c>
      <c r="S1996" t="s">
        <v>4</v>
      </c>
      <c r="T1996">
        <v>100.03400000000001</v>
      </c>
      <c r="U1996" t="s">
        <v>4</v>
      </c>
      <c r="V1996">
        <v>103.017</v>
      </c>
      <c r="W1996" t="s">
        <v>4</v>
      </c>
      <c r="X1996">
        <v>55.302</v>
      </c>
      <c r="Y1996" t="s">
        <v>4</v>
      </c>
      <c r="Z1996">
        <v>212.833</v>
      </c>
      <c r="AA1996" t="s">
        <v>4</v>
      </c>
      <c r="AB1996">
        <v>145.02699999999999</v>
      </c>
      <c r="AC1996" t="s">
        <v>4</v>
      </c>
      <c r="AD1996">
        <v>186.875</v>
      </c>
      <c r="AE1996" t="s">
        <v>4</v>
      </c>
      <c r="AF1996">
        <v>135.108</v>
      </c>
      <c r="AG1996" t="s">
        <v>4</v>
      </c>
      <c r="AH1996" t="s">
        <v>4</v>
      </c>
      <c r="AI1996" t="s">
        <v>4</v>
      </c>
      <c r="AJ1996" t="s">
        <v>4</v>
      </c>
      <c r="AK1996" t="s">
        <v>4</v>
      </c>
      <c r="AL1996">
        <v>236.77600000000001</v>
      </c>
      <c r="AM1996" t="s">
        <v>4</v>
      </c>
      <c r="AN1996">
        <v>236.34100000000001</v>
      </c>
      <c r="AO1996" t="s">
        <v>4</v>
      </c>
      <c r="AP1996">
        <v>187.17599999999999</v>
      </c>
      <c r="AQ1996" t="s">
        <v>4</v>
      </c>
      <c r="AR1996">
        <v>144.565</v>
      </c>
      <c r="AS1996" t="s">
        <v>4</v>
      </c>
      <c r="AT1996">
        <v>107.995</v>
      </c>
      <c r="AU1996" t="s">
        <v>4</v>
      </c>
      <c r="AV1996">
        <v>60.194000000000003</v>
      </c>
      <c r="AW1996" t="s">
        <v>4</v>
      </c>
      <c r="AX1996">
        <v>277.64100000000002</v>
      </c>
      <c r="AY1996" t="s">
        <v>4</v>
      </c>
      <c r="AZ1996">
        <v>323.53300000000002</v>
      </c>
      <c r="BA1996" t="s">
        <v>4</v>
      </c>
      <c r="BB1996">
        <v>278.45999999999998</v>
      </c>
      <c r="BC1996" t="s">
        <v>4</v>
      </c>
      <c r="BD1996">
        <v>252.80799999999999</v>
      </c>
      <c r="BE1996" t="s">
        <v>4</v>
      </c>
      <c r="BF1996">
        <v>197.708</v>
      </c>
      <c r="BG1996" t="s">
        <v>4</v>
      </c>
      <c r="BH1996">
        <v>149.52099999999999</v>
      </c>
      <c r="BI1996" t="s">
        <v>4</v>
      </c>
      <c r="BJ1996">
        <v>282.32100000000003</v>
      </c>
      <c r="BK1996" t="s">
        <v>4</v>
      </c>
      <c r="BL1996">
        <v>221.94399999999999</v>
      </c>
      <c r="BM1996" t="s">
        <v>4</v>
      </c>
    </row>
    <row r="1997" spans="1:65" x14ac:dyDescent="0.3">
      <c r="A1997" s="1">
        <v>40773</v>
      </c>
      <c r="B1997">
        <v>152.583</v>
      </c>
      <c r="C1997">
        <v>-4.3219971158448534</v>
      </c>
      <c r="D1997">
        <v>115.333</v>
      </c>
      <c r="E1997">
        <v>-4.5688083199976486</v>
      </c>
      <c r="F1997">
        <v>230.833</v>
      </c>
      <c r="G1997">
        <v>-4.3219971158448534</v>
      </c>
      <c r="H1997">
        <v>645.66700000000003</v>
      </c>
      <c r="I1997" t="s">
        <v>4</v>
      </c>
      <c r="J1997">
        <v>286.35199999999998</v>
      </c>
      <c r="K1997">
        <v>-4.0402724551150921</v>
      </c>
      <c r="L1997">
        <v>228.15899999999999</v>
      </c>
      <c r="M1997" t="s">
        <v>4</v>
      </c>
      <c r="N1997" t="s">
        <v>4</v>
      </c>
      <c r="O1997" t="s">
        <v>4</v>
      </c>
      <c r="P1997" t="s">
        <v>4</v>
      </c>
      <c r="Q1997" t="s">
        <v>4</v>
      </c>
      <c r="R1997">
        <v>158.12</v>
      </c>
      <c r="S1997" t="s">
        <v>4</v>
      </c>
      <c r="T1997">
        <v>109.42</v>
      </c>
      <c r="U1997" t="s">
        <v>4</v>
      </c>
      <c r="V1997">
        <v>112.25</v>
      </c>
      <c r="W1997" t="s">
        <v>4</v>
      </c>
      <c r="X1997">
        <v>56.204000000000001</v>
      </c>
      <c r="Y1997" t="s">
        <v>4</v>
      </c>
      <c r="Z1997">
        <v>233.06700000000001</v>
      </c>
      <c r="AA1997" t="s">
        <v>4</v>
      </c>
      <c r="AB1997">
        <v>155.42699999999999</v>
      </c>
      <c r="AC1997" t="s">
        <v>4</v>
      </c>
      <c r="AD1997">
        <v>201.71100000000001</v>
      </c>
      <c r="AE1997" t="s">
        <v>4</v>
      </c>
      <c r="AF1997">
        <v>139.15799999999999</v>
      </c>
      <c r="AG1997" t="s">
        <v>4</v>
      </c>
      <c r="AH1997" t="s">
        <v>4</v>
      </c>
      <c r="AI1997" t="s">
        <v>4</v>
      </c>
      <c r="AJ1997" t="s">
        <v>4</v>
      </c>
      <c r="AK1997" t="s">
        <v>4</v>
      </c>
      <c r="AL1997">
        <v>278.89999999999998</v>
      </c>
      <c r="AM1997" t="s">
        <v>4</v>
      </c>
      <c r="AN1997">
        <v>247.22399999999999</v>
      </c>
      <c r="AO1997" t="s">
        <v>4</v>
      </c>
      <c r="AP1997">
        <v>194.666</v>
      </c>
      <c r="AQ1997" t="s">
        <v>4</v>
      </c>
      <c r="AR1997">
        <v>146.863</v>
      </c>
      <c r="AS1997" t="s">
        <v>4</v>
      </c>
      <c r="AT1997">
        <v>123.846</v>
      </c>
      <c r="AU1997" t="s">
        <v>4</v>
      </c>
      <c r="AV1997">
        <v>58.848999999999997</v>
      </c>
      <c r="AW1997" t="s">
        <v>4</v>
      </c>
      <c r="AX1997">
        <v>305.63200000000001</v>
      </c>
      <c r="AY1997" t="s">
        <v>4</v>
      </c>
      <c r="AZ1997">
        <v>316.20800000000003</v>
      </c>
      <c r="BA1997" t="s">
        <v>4</v>
      </c>
      <c r="BB1997">
        <v>293.01499999999999</v>
      </c>
      <c r="BC1997" t="s">
        <v>4</v>
      </c>
      <c r="BD1997">
        <v>262.51299999999998</v>
      </c>
      <c r="BE1997" t="s">
        <v>4</v>
      </c>
      <c r="BF1997">
        <v>221.66800000000001</v>
      </c>
      <c r="BG1997" t="s">
        <v>4</v>
      </c>
      <c r="BH1997">
        <v>157.16499999999999</v>
      </c>
      <c r="BI1997" t="s">
        <v>4</v>
      </c>
      <c r="BJ1997">
        <v>307.02600000000001</v>
      </c>
      <c r="BK1997" t="s">
        <v>4</v>
      </c>
      <c r="BL1997">
        <v>230.84299999999999</v>
      </c>
      <c r="BM1997" t="s">
        <v>4</v>
      </c>
    </row>
    <row r="1998" spans="1:65" x14ac:dyDescent="0.3">
      <c r="A1998" s="1">
        <v>40774</v>
      </c>
      <c r="B1998">
        <v>155.75</v>
      </c>
      <c r="C1998">
        <v>-4.3217890380204365</v>
      </c>
      <c r="D1998">
        <v>120.624</v>
      </c>
      <c r="E1998">
        <v>-4.5467523312385216</v>
      </c>
      <c r="F1998">
        <v>237.625</v>
      </c>
      <c r="G1998">
        <v>-4.3217890380204365</v>
      </c>
      <c r="H1998">
        <v>667.83299999999997</v>
      </c>
      <c r="I1998" t="s">
        <v>4</v>
      </c>
      <c r="J1998">
        <v>305.88400000000001</v>
      </c>
      <c r="K1998">
        <v>-3.9853908740334112</v>
      </c>
      <c r="L1998">
        <v>254.97800000000001</v>
      </c>
      <c r="M1998" t="s">
        <v>4</v>
      </c>
      <c r="N1998" t="s">
        <v>4</v>
      </c>
      <c r="O1998" t="s">
        <v>4</v>
      </c>
      <c r="P1998" t="s">
        <v>4</v>
      </c>
      <c r="Q1998" t="s">
        <v>4</v>
      </c>
      <c r="R1998">
        <v>166.279</v>
      </c>
      <c r="S1998" t="s">
        <v>4</v>
      </c>
      <c r="T1998">
        <v>114.521</v>
      </c>
      <c r="U1998" t="s">
        <v>4</v>
      </c>
      <c r="V1998">
        <v>114.917</v>
      </c>
      <c r="W1998" t="s">
        <v>4</v>
      </c>
      <c r="X1998">
        <v>62.875999999999998</v>
      </c>
      <c r="Y1998" t="s">
        <v>4</v>
      </c>
      <c r="Z1998">
        <v>240.3</v>
      </c>
      <c r="AA1998" t="s">
        <v>4</v>
      </c>
      <c r="AB1998">
        <v>172.04599999999999</v>
      </c>
      <c r="AC1998" t="s">
        <v>4</v>
      </c>
      <c r="AD1998">
        <v>218.023</v>
      </c>
      <c r="AE1998" t="s">
        <v>4</v>
      </c>
      <c r="AF1998">
        <v>157.214</v>
      </c>
      <c r="AG1998" t="s">
        <v>4</v>
      </c>
      <c r="AH1998" t="s">
        <v>4</v>
      </c>
      <c r="AI1998" t="s">
        <v>4</v>
      </c>
      <c r="AJ1998" t="s">
        <v>4</v>
      </c>
      <c r="AK1998" t="s">
        <v>4</v>
      </c>
      <c r="AL1998">
        <v>292.25700000000001</v>
      </c>
      <c r="AM1998" t="s">
        <v>4</v>
      </c>
      <c r="AN1998">
        <v>264.63400000000001</v>
      </c>
      <c r="AO1998" t="s">
        <v>4</v>
      </c>
      <c r="AP1998">
        <v>200.59200000000001</v>
      </c>
      <c r="AQ1998" t="s">
        <v>4</v>
      </c>
      <c r="AR1998">
        <v>173.678</v>
      </c>
      <c r="AS1998" t="s">
        <v>4</v>
      </c>
      <c r="AT1998">
        <v>122.11199999999999</v>
      </c>
      <c r="AU1998" t="s">
        <v>4</v>
      </c>
      <c r="AV1998">
        <v>63.54</v>
      </c>
      <c r="AW1998" t="s">
        <v>4</v>
      </c>
      <c r="AX1998">
        <v>306.13900000000001</v>
      </c>
      <c r="AY1998" t="s">
        <v>4</v>
      </c>
      <c r="AZ1998">
        <v>333.79700000000003</v>
      </c>
      <c r="BA1998" t="s">
        <v>4</v>
      </c>
      <c r="BB1998">
        <v>315.01799999999997</v>
      </c>
      <c r="BC1998" t="s">
        <v>4</v>
      </c>
      <c r="BD1998">
        <v>279.90199999999999</v>
      </c>
      <c r="BE1998" t="s">
        <v>4</v>
      </c>
      <c r="BF1998">
        <v>228.3</v>
      </c>
      <c r="BG1998" t="s">
        <v>4</v>
      </c>
      <c r="BH1998">
        <v>167.79599999999999</v>
      </c>
      <c r="BI1998" t="s">
        <v>4</v>
      </c>
      <c r="BJ1998">
        <v>309.36099999999999</v>
      </c>
      <c r="BK1998" t="s">
        <v>4</v>
      </c>
      <c r="BL1998">
        <v>240.51300000000001</v>
      </c>
      <c r="BM1998" t="s">
        <v>4</v>
      </c>
    </row>
    <row r="1999" spans="1:65" x14ac:dyDescent="0.3">
      <c r="A1999" s="1">
        <v>40777</v>
      </c>
      <c r="B1999">
        <v>165.333</v>
      </c>
      <c r="C1999">
        <v>-4.276852833858996</v>
      </c>
      <c r="D1999">
        <v>124.14400000000001</v>
      </c>
      <c r="E1999">
        <v>-4.5240444539790641</v>
      </c>
      <c r="F1999">
        <v>247.5</v>
      </c>
      <c r="G1999">
        <v>-4.276852833858996</v>
      </c>
      <c r="H1999">
        <v>698.16700000000003</v>
      </c>
      <c r="I1999" t="s">
        <v>4</v>
      </c>
      <c r="J1999">
        <v>308.45100000000002</v>
      </c>
      <c r="K1999">
        <v>-3.9666766569657748</v>
      </c>
      <c r="L1999">
        <v>259.08100000000002</v>
      </c>
      <c r="M1999" t="s">
        <v>4</v>
      </c>
      <c r="N1999" t="s">
        <v>4</v>
      </c>
      <c r="O1999" t="s">
        <v>4</v>
      </c>
      <c r="P1999" t="s">
        <v>4</v>
      </c>
      <c r="Q1999" t="s">
        <v>4</v>
      </c>
      <c r="R1999">
        <v>167.91200000000001</v>
      </c>
      <c r="S1999" t="s">
        <v>4</v>
      </c>
      <c r="T1999">
        <v>124.78</v>
      </c>
      <c r="U1999" t="s">
        <v>4</v>
      </c>
      <c r="V1999">
        <v>117.233</v>
      </c>
      <c r="W1999" t="s">
        <v>4</v>
      </c>
      <c r="X1999">
        <v>64.644999999999996</v>
      </c>
      <c r="Y1999" t="s">
        <v>4</v>
      </c>
      <c r="Z1999">
        <v>246.9</v>
      </c>
      <c r="AA1999" t="s">
        <v>4</v>
      </c>
      <c r="AB1999">
        <v>182.03299999999999</v>
      </c>
      <c r="AC1999" t="s">
        <v>4</v>
      </c>
      <c r="AD1999">
        <v>225.17</v>
      </c>
      <c r="AE1999" t="s">
        <v>4</v>
      </c>
      <c r="AF1999">
        <v>165.37799999999999</v>
      </c>
      <c r="AG1999" t="s">
        <v>4</v>
      </c>
      <c r="AH1999" t="s">
        <v>4</v>
      </c>
      <c r="AI1999" t="s">
        <v>4</v>
      </c>
      <c r="AJ1999" t="s">
        <v>4</v>
      </c>
      <c r="AK1999" t="s">
        <v>4</v>
      </c>
      <c r="AL1999">
        <v>298.221</v>
      </c>
      <c r="AM1999" t="s">
        <v>4</v>
      </c>
      <c r="AN1999">
        <v>264.78100000000001</v>
      </c>
      <c r="AO1999" t="s">
        <v>4</v>
      </c>
      <c r="AP1999">
        <v>219.363</v>
      </c>
      <c r="AQ1999" t="s">
        <v>4</v>
      </c>
      <c r="AR1999">
        <v>177.88200000000001</v>
      </c>
      <c r="AS1999" t="s">
        <v>4</v>
      </c>
      <c r="AT1999">
        <v>128.452</v>
      </c>
      <c r="AU1999" t="s">
        <v>4</v>
      </c>
      <c r="AV1999">
        <v>64.798000000000002</v>
      </c>
      <c r="AW1999" t="s">
        <v>4</v>
      </c>
      <c r="AX1999">
        <v>350.072</v>
      </c>
      <c r="AY1999" t="s">
        <v>4</v>
      </c>
      <c r="AZ1999">
        <v>355.95600000000002</v>
      </c>
      <c r="BA1999" t="s">
        <v>4</v>
      </c>
      <c r="BB1999">
        <v>319.59699999999998</v>
      </c>
      <c r="BC1999" t="s">
        <v>4</v>
      </c>
      <c r="BD1999">
        <v>289.99299999999999</v>
      </c>
      <c r="BE1999" t="s">
        <v>4</v>
      </c>
      <c r="BF1999">
        <v>237.28399999999999</v>
      </c>
      <c r="BG1999" t="s">
        <v>4</v>
      </c>
      <c r="BH1999">
        <v>176.44800000000001</v>
      </c>
      <c r="BI1999" t="s">
        <v>4</v>
      </c>
      <c r="BJ1999">
        <v>320.24</v>
      </c>
      <c r="BK1999" t="s">
        <v>4</v>
      </c>
      <c r="BL1999">
        <v>265.44900000000001</v>
      </c>
      <c r="BM1999" t="s">
        <v>4</v>
      </c>
    </row>
    <row r="2000" spans="1:65" x14ac:dyDescent="0.3">
      <c r="A2000" s="1">
        <v>40778</v>
      </c>
      <c r="B2000">
        <v>166.18799999999999</v>
      </c>
      <c r="C2000">
        <v>-4.2675067937182298</v>
      </c>
      <c r="D2000">
        <v>125.786</v>
      </c>
      <c r="E2000">
        <v>-4.5123930991341927</v>
      </c>
      <c r="F2000">
        <v>251.25</v>
      </c>
      <c r="G2000">
        <v>-4.2675067937182298</v>
      </c>
      <c r="H2000">
        <v>697.375</v>
      </c>
      <c r="I2000" t="s">
        <v>4</v>
      </c>
      <c r="J2000">
        <v>326.49900000000002</v>
      </c>
      <c r="K2000">
        <v>-3.902404622332234</v>
      </c>
      <c r="L2000">
        <v>278.995</v>
      </c>
      <c r="M2000" t="s">
        <v>4</v>
      </c>
      <c r="N2000" t="s">
        <v>4</v>
      </c>
      <c r="O2000" t="s">
        <v>4</v>
      </c>
      <c r="P2000" t="s">
        <v>4</v>
      </c>
      <c r="Q2000" t="s">
        <v>4</v>
      </c>
      <c r="R2000">
        <v>194.655</v>
      </c>
      <c r="S2000" t="s">
        <v>4</v>
      </c>
      <c r="T2000">
        <v>126.069</v>
      </c>
      <c r="U2000" t="s">
        <v>4</v>
      </c>
      <c r="V2000">
        <v>117.9</v>
      </c>
      <c r="W2000" t="s">
        <v>4</v>
      </c>
      <c r="X2000">
        <v>70.828999999999994</v>
      </c>
      <c r="Y2000" t="s">
        <v>4</v>
      </c>
      <c r="Z2000">
        <v>261.83300000000003</v>
      </c>
      <c r="AA2000" t="s">
        <v>4</v>
      </c>
      <c r="AB2000">
        <v>185.39599999999999</v>
      </c>
      <c r="AC2000" t="s">
        <v>4</v>
      </c>
      <c r="AD2000">
        <v>238.98699999999999</v>
      </c>
      <c r="AE2000" t="s">
        <v>4</v>
      </c>
      <c r="AF2000">
        <v>174.68899999999999</v>
      </c>
      <c r="AG2000" t="s">
        <v>4</v>
      </c>
      <c r="AH2000" t="s">
        <v>4</v>
      </c>
      <c r="AI2000" t="s">
        <v>4</v>
      </c>
      <c r="AJ2000" t="s">
        <v>4</v>
      </c>
      <c r="AK2000" t="s">
        <v>4</v>
      </c>
      <c r="AL2000">
        <v>270.14</v>
      </c>
      <c r="AM2000" t="s">
        <v>4</v>
      </c>
      <c r="AN2000">
        <v>294.89</v>
      </c>
      <c r="AO2000" t="s">
        <v>4</v>
      </c>
      <c r="AP2000">
        <v>220.99199999999999</v>
      </c>
      <c r="AQ2000" t="s">
        <v>4</v>
      </c>
      <c r="AR2000">
        <v>205.65299999999999</v>
      </c>
      <c r="AS2000" t="s">
        <v>4</v>
      </c>
      <c r="AT2000">
        <v>139.34200000000001</v>
      </c>
      <c r="AU2000" t="s">
        <v>4</v>
      </c>
      <c r="AV2000">
        <v>75.210999999999999</v>
      </c>
      <c r="AW2000" t="s">
        <v>4</v>
      </c>
      <c r="AX2000">
        <v>384.88099999999997</v>
      </c>
      <c r="AY2000" t="s">
        <v>4</v>
      </c>
      <c r="AZ2000">
        <v>424.93700000000001</v>
      </c>
      <c r="BA2000" t="s">
        <v>4</v>
      </c>
      <c r="BB2000">
        <v>337.73899999999998</v>
      </c>
      <c r="BC2000" t="s">
        <v>4</v>
      </c>
      <c r="BD2000">
        <v>312.09300000000002</v>
      </c>
      <c r="BE2000" t="s">
        <v>4</v>
      </c>
      <c r="BF2000">
        <v>242.53399999999999</v>
      </c>
      <c r="BG2000" t="s">
        <v>4</v>
      </c>
      <c r="BH2000">
        <v>191.55</v>
      </c>
      <c r="BI2000" t="s">
        <v>4</v>
      </c>
      <c r="BJ2000">
        <v>326.14100000000002</v>
      </c>
      <c r="BK2000" t="s">
        <v>4</v>
      </c>
      <c r="BL2000">
        <v>272.16399999999999</v>
      </c>
      <c r="BM2000" t="s">
        <v>4</v>
      </c>
    </row>
    <row r="2001" spans="1:65" x14ac:dyDescent="0.3">
      <c r="A2001" s="1">
        <v>40779</v>
      </c>
      <c r="B2001">
        <v>172.333</v>
      </c>
      <c r="C2001">
        <v>-4.2473396085541673</v>
      </c>
      <c r="D2001">
        <v>127.125</v>
      </c>
      <c r="E2001">
        <v>-4.5018957571969613</v>
      </c>
      <c r="F2001">
        <v>255.625</v>
      </c>
      <c r="G2001">
        <v>-4.2473396085541673</v>
      </c>
      <c r="H2001">
        <v>718.625</v>
      </c>
      <c r="I2001" t="s">
        <v>4</v>
      </c>
      <c r="J2001">
        <v>324.43200000000002</v>
      </c>
      <c r="K2001">
        <v>-3.9098835299323551</v>
      </c>
      <c r="L2001">
        <v>297.48</v>
      </c>
      <c r="M2001" t="s">
        <v>4</v>
      </c>
      <c r="N2001" t="s">
        <v>4</v>
      </c>
      <c r="O2001" t="s">
        <v>4</v>
      </c>
      <c r="P2001" t="s">
        <v>4</v>
      </c>
      <c r="Q2001" t="s">
        <v>4</v>
      </c>
      <c r="R2001">
        <v>191.267</v>
      </c>
      <c r="S2001" t="s">
        <v>4</v>
      </c>
      <c r="T2001">
        <v>131.44399999999999</v>
      </c>
      <c r="U2001" t="s">
        <v>4</v>
      </c>
      <c r="V2001">
        <v>118.56699999999999</v>
      </c>
      <c r="W2001" t="s">
        <v>4</v>
      </c>
      <c r="X2001">
        <v>70.766000000000005</v>
      </c>
      <c r="Y2001" t="s">
        <v>4</v>
      </c>
      <c r="Z2001">
        <v>260.06700000000001</v>
      </c>
      <c r="AA2001" t="s">
        <v>4</v>
      </c>
      <c r="AB2001">
        <v>180.06399999999999</v>
      </c>
      <c r="AC2001" t="s">
        <v>4</v>
      </c>
      <c r="AD2001">
        <v>231.61600000000001</v>
      </c>
      <c r="AE2001" t="s">
        <v>4</v>
      </c>
      <c r="AF2001">
        <v>173.17500000000001</v>
      </c>
      <c r="AG2001" t="s">
        <v>4</v>
      </c>
      <c r="AH2001" t="s">
        <v>4</v>
      </c>
      <c r="AI2001" t="s">
        <v>4</v>
      </c>
      <c r="AJ2001" t="s">
        <v>4</v>
      </c>
      <c r="AK2001" t="s">
        <v>4</v>
      </c>
      <c r="AL2001">
        <v>315.899</v>
      </c>
      <c r="AM2001" t="s">
        <v>4</v>
      </c>
      <c r="AN2001">
        <v>304.42399999999998</v>
      </c>
      <c r="AO2001" t="s">
        <v>4</v>
      </c>
      <c r="AP2001">
        <v>243.32</v>
      </c>
      <c r="AQ2001" t="s">
        <v>4</v>
      </c>
      <c r="AR2001">
        <v>206.608</v>
      </c>
      <c r="AS2001" t="s">
        <v>4</v>
      </c>
      <c r="AT2001">
        <v>135.39500000000001</v>
      </c>
      <c r="AU2001" t="s">
        <v>4</v>
      </c>
      <c r="AV2001">
        <v>75.558000000000007</v>
      </c>
      <c r="AW2001" t="s">
        <v>4</v>
      </c>
      <c r="AX2001">
        <v>385.911</v>
      </c>
      <c r="AY2001" t="s">
        <v>4</v>
      </c>
      <c r="AZ2001">
        <v>427.714</v>
      </c>
      <c r="BA2001" t="s">
        <v>4</v>
      </c>
      <c r="BB2001">
        <v>329.666</v>
      </c>
      <c r="BC2001" t="s">
        <v>4</v>
      </c>
      <c r="BD2001">
        <v>310.505</v>
      </c>
      <c r="BE2001" t="s">
        <v>4</v>
      </c>
      <c r="BF2001">
        <v>235.63499999999999</v>
      </c>
      <c r="BG2001" t="s">
        <v>4</v>
      </c>
      <c r="BH2001">
        <v>215.58600000000001</v>
      </c>
      <c r="BI2001" t="s">
        <v>4</v>
      </c>
      <c r="BJ2001">
        <v>323.62599999999998</v>
      </c>
      <c r="BK2001" t="s">
        <v>4</v>
      </c>
      <c r="BL2001">
        <v>274.07499999999999</v>
      </c>
      <c r="BM2001" t="s">
        <v>4</v>
      </c>
    </row>
    <row r="2002" spans="1:65" x14ac:dyDescent="0.3">
      <c r="A2002" s="1">
        <v>40780</v>
      </c>
      <c r="B2002">
        <v>168.583</v>
      </c>
      <c r="C2002">
        <v>-4.2527945032717875</v>
      </c>
      <c r="D2002">
        <v>125.75</v>
      </c>
      <c r="E2002">
        <v>-4.5013789802436355</v>
      </c>
      <c r="F2002">
        <v>249</v>
      </c>
      <c r="G2002">
        <v>-4.2527945032717875</v>
      </c>
      <c r="H2002">
        <v>701.66700000000003</v>
      </c>
      <c r="I2002" t="s">
        <v>4</v>
      </c>
      <c r="J2002">
        <v>311.86200000000002</v>
      </c>
      <c r="K2002">
        <v>-3.9444967376431452</v>
      </c>
      <c r="L2002">
        <v>278.57400000000001</v>
      </c>
      <c r="M2002" t="s">
        <v>4</v>
      </c>
      <c r="N2002" t="s">
        <v>4</v>
      </c>
      <c r="O2002" t="s">
        <v>4</v>
      </c>
      <c r="P2002" t="s">
        <v>4</v>
      </c>
      <c r="Q2002" t="s">
        <v>4</v>
      </c>
      <c r="R2002">
        <v>188.017</v>
      </c>
      <c r="S2002" t="s">
        <v>4</v>
      </c>
      <c r="T2002">
        <v>134.11000000000001</v>
      </c>
      <c r="U2002" t="s">
        <v>4</v>
      </c>
      <c r="V2002">
        <v>116.3</v>
      </c>
      <c r="W2002" t="s">
        <v>4</v>
      </c>
      <c r="X2002">
        <v>67.27</v>
      </c>
      <c r="Y2002" t="s">
        <v>4</v>
      </c>
      <c r="Z2002">
        <v>255.2</v>
      </c>
      <c r="AA2002" t="s">
        <v>4</v>
      </c>
      <c r="AB2002">
        <v>179.333</v>
      </c>
      <c r="AC2002" t="s">
        <v>4</v>
      </c>
      <c r="AD2002">
        <v>223.04</v>
      </c>
      <c r="AE2002" t="s">
        <v>4</v>
      </c>
      <c r="AF2002">
        <v>175.05799999999999</v>
      </c>
      <c r="AG2002" t="s">
        <v>4</v>
      </c>
      <c r="AH2002" t="s">
        <v>4</v>
      </c>
      <c r="AI2002" t="s">
        <v>4</v>
      </c>
      <c r="AJ2002" t="s">
        <v>4</v>
      </c>
      <c r="AK2002" t="s">
        <v>4</v>
      </c>
      <c r="AL2002">
        <v>301.38200000000001</v>
      </c>
      <c r="AM2002" t="s">
        <v>4</v>
      </c>
      <c r="AN2002">
        <v>297.065</v>
      </c>
      <c r="AO2002" t="s">
        <v>4</v>
      </c>
      <c r="AP2002">
        <v>224.94499999999999</v>
      </c>
      <c r="AQ2002" t="s">
        <v>4</v>
      </c>
      <c r="AR2002">
        <v>198.12200000000001</v>
      </c>
      <c r="AS2002" t="s">
        <v>4</v>
      </c>
      <c r="AT2002">
        <v>125.76</v>
      </c>
      <c r="AU2002" t="s">
        <v>4</v>
      </c>
      <c r="AV2002">
        <v>75.450999999999993</v>
      </c>
      <c r="AW2002" t="s">
        <v>4</v>
      </c>
      <c r="AX2002">
        <v>355.12900000000002</v>
      </c>
      <c r="AY2002" t="s">
        <v>4</v>
      </c>
      <c r="AZ2002">
        <v>421.07100000000003</v>
      </c>
      <c r="BA2002" t="s">
        <v>4</v>
      </c>
      <c r="BB2002">
        <v>318.75099999999998</v>
      </c>
      <c r="BC2002" t="s">
        <v>4</v>
      </c>
      <c r="BD2002">
        <v>305.34699999999998</v>
      </c>
      <c r="BE2002" t="s">
        <v>4</v>
      </c>
      <c r="BF2002">
        <v>227.92400000000001</v>
      </c>
      <c r="BG2002" t="s">
        <v>4</v>
      </c>
      <c r="BH2002">
        <v>205.02799999999999</v>
      </c>
      <c r="BI2002" t="s">
        <v>4</v>
      </c>
      <c r="BJ2002">
        <v>311.45999999999998</v>
      </c>
      <c r="BK2002" t="s">
        <v>4</v>
      </c>
      <c r="BL2002">
        <v>269.363</v>
      </c>
      <c r="BM2002" t="s">
        <v>4</v>
      </c>
    </row>
    <row r="2003" spans="1:65" x14ac:dyDescent="0.3">
      <c r="A2003" s="1">
        <v>40781</v>
      </c>
      <c r="B2003">
        <v>168.25</v>
      </c>
      <c r="C2003">
        <v>-4.2499225242421623</v>
      </c>
      <c r="D2003">
        <v>125.268</v>
      </c>
      <c r="E2003">
        <v>-4.5023890778877558</v>
      </c>
      <c r="F2003">
        <v>248.75</v>
      </c>
      <c r="G2003">
        <v>-4.2499225242421623</v>
      </c>
      <c r="H2003">
        <v>714.75</v>
      </c>
      <c r="I2003" t="s">
        <v>4</v>
      </c>
      <c r="J2003">
        <v>324.84699999999998</v>
      </c>
      <c r="K2003">
        <v>-3.8991811206070168</v>
      </c>
      <c r="L2003">
        <v>284.02699999999999</v>
      </c>
      <c r="M2003" t="s">
        <v>4</v>
      </c>
      <c r="N2003" t="s">
        <v>4</v>
      </c>
      <c r="O2003" t="s">
        <v>4</v>
      </c>
      <c r="P2003" t="s">
        <v>4</v>
      </c>
      <c r="Q2003" t="s">
        <v>4</v>
      </c>
      <c r="R2003">
        <v>192.899</v>
      </c>
      <c r="S2003" t="s">
        <v>4</v>
      </c>
      <c r="T2003">
        <v>142.74799999999999</v>
      </c>
      <c r="U2003" t="s">
        <v>4</v>
      </c>
      <c r="V2003">
        <v>119.917</v>
      </c>
      <c r="W2003" t="s">
        <v>4</v>
      </c>
      <c r="X2003">
        <v>71.210999999999999</v>
      </c>
      <c r="Y2003" t="s">
        <v>4</v>
      </c>
      <c r="Z2003">
        <v>255.13300000000001</v>
      </c>
      <c r="AA2003" t="s">
        <v>4</v>
      </c>
      <c r="AB2003">
        <v>187.351</v>
      </c>
      <c r="AC2003" t="s">
        <v>4</v>
      </c>
      <c r="AD2003">
        <v>229.33500000000001</v>
      </c>
      <c r="AE2003" t="s">
        <v>4</v>
      </c>
      <c r="AF2003">
        <v>175.83199999999999</v>
      </c>
      <c r="AG2003" t="s">
        <v>4</v>
      </c>
      <c r="AH2003" t="s">
        <v>4</v>
      </c>
      <c r="AI2003" t="s">
        <v>4</v>
      </c>
      <c r="AJ2003" t="s">
        <v>4</v>
      </c>
      <c r="AK2003" t="s">
        <v>4</v>
      </c>
      <c r="AL2003">
        <v>316.20100000000002</v>
      </c>
      <c r="AM2003" t="s">
        <v>4</v>
      </c>
      <c r="AN2003">
        <v>298.178</v>
      </c>
      <c r="AO2003" t="s">
        <v>4</v>
      </c>
      <c r="AP2003">
        <v>233.166</v>
      </c>
      <c r="AQ2003" t="s">
        <v>4</v>
      </c>
      <c r="AR2003">
        <v>202.71199999999999</v>
      </c>
      <c r="AS2003" t="s">
        <v>4</v>
      </c>
      <c r="AT2003">
        <v>128.68100000000001</v>
      </c>
      <c r="AU2003" t="s">
        <v>4</v>
      </c>
      <c r="AV2003">
        <v>69.225999999999999</v>
      </c>
      <c r="AW2003" t="s">
        <v>4</v>
      </c>
      <c r="AX2003">
        <v>352.70499999999998</v>
      </c>
      <c r="AY2003" t="s">
        <v>4</v>
      </c>
      <c r="AZ2003">
        <v>371.68099999999998</v>
      </c>
      <c r="BA2003" t="s">
        <v>4</v>
      </c>
      <c r="BB2003">
        <v>326.19900000000001</v>
      </c>
      <c r="BC2003" t="s">
        <v>4</v>
      </c>
      <c r="BD2003">
        <v>311.67599999999999</v>
      </c>
      <c r="BE2003" t="s">
        <v>4</v>
      </c>
      <c r="BF2003">
        <v>236.268</v>
      </c>
      <c r="BG2003" t="s">
        <v>4</v>
      </c>
      <c r="BH2003">
        <v>211.84800000000001</v>
      </c>
      <c r="BI2003" t="s">
        <v>4</v>
      </c>
      <c r="BJ2003">
        <v>316.64299999999997</v>
      </c>
      <c r="BK2003" t="s">
        <v>4</v>
      </c>
      <c r="BL2003">
        <v>266.476</v>
      </c>
      <c r="BM2003" t="s">
        <v>4</v>
      </c>
    </row>
    <row r="2004" spans="1:65" x14ac:dyDescent="0.3">
      <c r="A2004" s="1">
        <v>40784</v>
      </c>
      <c r="B2004">
        <v>168.39599999999999</v>
      </c>
      <c r="C2004">
        <v>-4.2481758126828568</v>
      </c>
      <c r="D2004">
        <v>121.709</v>
      </c>
      <c r="E2004">
        <v>-4.5120336129531493</v>
      </c>
      <c r="F2004">
        <v>248.49299999999999</v>
      </c>
      <c r="G2004">
        <v>-4.2481758126828568</v>
      </c>
      <c r="H2004">
        <v>713.73900000000003</v>
      </c>
      <c r="I2004" t="s">
        <v>4</v>
      </c>
      <c r="J2004">
        <v>322.702</v>
      </c>
      <c r="K2004">
        <v>-3.9059789669699154</v>
      </c>
      <c r="L2004">
        <v>280.73700000000002</v>
      </c>
      <c r="M2004" t="s">
        <v>4</v>
      </c>
      <c r="N2004" t="s">
        <v>4</v>
      </c>
      <c r="O2004" t="s">
        <v>4</v>
      </c>
      <c r="P2004" t="s">
        <v>4</v>
      </c>
      <c r="Q2004" t="s">
        <v>4</v>
      </c>
      <c r="R2004">
        <v>192.096</v>
      </c>
      <c r="S2004" t="s">
        <v>4</v>
      </c>
      <c r="T2004">
        <v>137.499</v>
      </c>
      <c r="U2004" t="s">
        <v>4</v>
      </c>
      <c r="V2004">
        <v>121.328</v>
      </c>
      <c r="W2004" t="s">
        <v>4</v>
      </c>
      <c r="X2004">
        <v>71.144999999999996</v>
      </c>
      <c r="Y2004" t="s">
        <v>4</v>
      </c>
      <c r="Z2004">
        <v>257.29899999999998</v>
      </c>
      <c r="AA2004" t="s">
        <v>4</v>
      </c>
      <c r="AB2004">
        <v>182.38</v>
      </c>
      <c r="AC2004" t="s">
        <v>4</v>
      </c>
      <c r="AD2004">
        <v>231.53100000000001</v>
      </c>
      <c r="AE2004" t="s">
        <v>4</v>
      </c>
      <c r="AF2004">
        <v>176.702</v>
      </c>
      <c r="AG2004" t="s">
        <v>4</v>
      </c>
      <c r="AH2004" t="s">
        <v>4</v>
      </c>
      <c r="AI2004" t="s">
        <v>4</v>
      </c>
      <c r="AJ2004" t="s">
        <v>4</v>
      </c>
      <c r="AK2004" t="s">
        <v>4</v>
      </c>
      <c r="AL2004">
        <v>300.685</v>
      </c>
      <c r="AM2004" t="s">
        <v>4</v>
      </c>
      <c r="AN2004">
        <v>292.666</v>
      </c>
      <c r="AO2004" t="s">
        <v>4</v>
      </c>
      <c r="AP2004">
        <v>223.43700000000001</v>
      </c>
      <c r="AQ2004" t="s">
        <v>4</v>
      </c>
      <c r="AR2004">
        <v>202.011</v>
      </c>
      <c r="AS2004" t="s">
        <v>4</v>
      </c>
      <c r="AT2004">
        <v>124.07299999999999</v>
      </c>
      <c r="AU2004" t="s">
        <v>4</v>
      </c>
      <c r="AV2004">
        <v>76.171000000000006</v>
      </c>
      <c r="AW2004" t="s">
        <v>4</v>
      </c>
      <c r="AX2004">
        <v>320.33</v>
      </c>
      <c r="AY2004" t="s">
        <v>4</v>
      </c>
      <c r="AZ2004">
        <v>363.91399999999999</v>
      </c>
      <c r="BA2004" t="s">
        <v>4</v>
      </c>
      <c r="BB2004">
        <v>328.62400000000002</v>
      </c>
      <c r="BC2004" t="s">
        <v>4</v>
      </c>
      <c r="BD2004">
        <v>313.63099999999997</v>
      </c>
      <c r="BE2004" t="s">
        <v>4</v>
      </c>
      <c r="BF2004">
        <v>240.291</v>
      </c>
      <c r="BG2004" t="s">
        <v>4</v>
      </c>
      <c r="BH2004">
        <v>209.857</v>
      </c>
      <c r="BI2004" t="s">
        <v>4</v>
      </c>
      <c r="BJ2004">
        <v>315.45400000000001</v>
      </c>
      <c r="BK2004" t="s">
        <v>4</v>
      </c>
      <c r="BL2004">
        <v>269.18099999999998</v>
      </c>
      <c r="BM2004" t="s">
        <v>4</v>
      </c>
    </row>
    <row r="2005" spans="1:65" x14ac:dyDescent="0.3">
      <c r="A2005" s="1">
        <v>40785</v>
      </c>
      <c r="B2005">
        <v>162</v>
      </c>
      <c r="C2005">
        <v>-4.2581369535589824</v>
      </c>
      <c r="D2005">
        <v>120.643</v>
      </c>
      <c r="E2005">
        <v>-4.5104024214669849</v>
      </c>
      <c r="F2005">
        <v>241</v>
      </c>
      <c r="G2005">
        <v>-4.2581369535589824</v>
      </c>
      <c r="H2005">
        <v>682.25</v>
      </c>
      <c r="I2005" t="s">
        <v>4</v>
      </c>
      <c r="J2005">
        <v>309.36200000000002</v>
      </c>
      <c r="K2005">
        <v>-3.9390082266021582</v>
      </c>
      <c r="L2005">
        <v>280.00799999999998</v>
      </c>
      <c r="M2005" t="s">
        <v>4</v>
      </c>
      <c r="N2005" t="s">
        <v>4</v>
      </c>
      <c r="O2005" t="s">
        <v>4</v>
      </c>
      <c r="P2005" t="s">
        <v>4</v>
      </c>
      <c r="Q2005" t="s">
        <v>4</v>
      </c>
      <c r="R2005">
        <v>187.94800000000001</v>
      </c>
      <c r="S2005" t="s">
        <v>4</v>
      </c>
      <c r="T2005">
        <v>140.78299999999999</v>
      </c>
      <c r="U2005" t="s">
        <v>4</v>
      </c>
      <c r="V2005">
        <v>114.967</v>
      </c>
      <c r="W2005" t="s">
        <v>4</v>
      </c>
      <c r="X2005">
        <v>68.284999999999997</v>
      </c>
      <c r="Y2005" t="s">
        <v>4</v>
      </c>
      <c r="Z2005">
        <v>244.55</v>
      </c>
      <c r="AA2005" t="s">
        <v>4</v>
      </c>
      <c r="AB2005">
        <v>179.56800000000001</v>
      </c>
      <c r="AC2005" t="s">
        <v>4</v>
      </c>
      <c r="AD2005">
        <v>226.154</v>
      </c>
      <c r="AE2005" t="s">
        <v>4</v>
      </c>
      <c r="AF2005">
        <v>176.37100000000001</v>
      </c>
      <c r="AG2005" t="s">
        <v>4</v>
      </c>
      <c r="AH2005" t="s">
        <v>4</v>
      </c>
      <c r="AI2005" t="s">
        <v>4</v>
      </c>
      <c r="AJ2005" t="s">
        <v>4</v>
      </c>
      <c r="AK2005" t="s">
        <v>4</v>
      </c>
      <c r="AL2005">
        <v>290.13499999999999</v>
      </c>
      <c r="AM2005" t="s">
        <v>4</v>
      </c>
      <c r="AN2005">
        <v>281.14699999999999</v>
      </c>
      <c r="AO2005" t="s">
        <v>4</v>
      </c>
      <c r="AP2005">
        <v>215.96799999999999</v>
      </c>
      <c r="AQ2005" t="s">
        <v>4</v>
      </c>
      <c r="AR2005">
        <v>182.27099999999999</v>
      </c>
      <c r="AS2005" t="s">
        <v>4</v>
      </c>
      <c r="AT2005">
        <v>121.53100000000001</v>
      </c>
      <c r="AU2005" t="s">
        <v>4</v>
      </c>
      <c r="AV2005">
        <v>67.731999999999999</v>
      </c>
      <c r="AW2005" t="s">
        <v>4</v>
      </c>
      <c r="AX2005">
        <v>295.35599999999999</v>
      </c>
      <c r="AY2005" t="s">
        <v>4</v>
      </c>
      <c r="AZ2005">
        <v>328.73700000000002</v>
      </c>
      <c r="BA2005" t="s">
        <v>4</v>
      </c>
      <c r="BB2005">
        <v>322.81599999999997</v>
      </c>
      <c r="BC2005" t="s">
        <v>4</v>
      </c>
      <c r="BD2005">
        <v>312.88600000000002</v>
      </c>
      <c r="BE2005" t="s">
        <v>4</v>
      </c>
      <c r="BF2005">
        <v>229.125</v>
      </c>
      <c r="BG2005" t="s">
        <v>4</v>
      </c>
      <c r="BH2005">
        <v>209.357</v>
      </c>
      <c r="BI2005" t="s">
        <v>4</v>
      </c>
      <c r="BJ2005">
        <v>307.68700000000001</v>
      </c>
      <c r="BK2005" t="s">
        <v>4</v>
      </c>
      <c r="BL2005">
        <v>263.51900000000001</v>
      </c>
      <c r="BM2005" t="s">
        <v>4</v>
      </c>
    </row>
    <row r="2006" spans="1:65" x14ac:dyDescent="0.3">
      <c r="A2006" s="1">
        <v>40786</v>
      </c>
      <c r="B2006">
        <v>152.97499999999999</v>
      </c>
      <c r="C2006">
        <v>-4.2934990820340939</v>
      </c>
      <c r="D2006">
        <v>114.035</v>
      </c>
      <c r="E2006">
        <v>-4.5343512128150891</v>
      </c>
      <c r="F2006">
        <v>231.25</v>
      </c>
      <c r="G2006">
        <v>-4.2934990820340939</v>
      </c>
      <c r="H2006">
        <v>645.70000000000005</v>
      </c>
      <c r="I2006" t="s">
        <v>4</v>
      </c>
      <c r="J2006">
        <v>287.02100000000002</v>
      </c>
      <c r="K2006">
        <v>-4.0172301906507712</v>
      </c>
      <c r="L2006">
        <v>267.78899999999999</v>
      </c>
      <c r="M2006" t="s">
        <v>4</v>
      </c>
      <c r="N2006" t="s">
        <v>4</v>
      </c>
      <c r="O2006" t="s">
        <v>4</v>
      </c>
      <c r="P2006" t="s">
        <v>4</v>
      </c>
      <c r="Q2006" t="s">
        <v>4</v>
      </c>
      <c r="R2006">
        <v>171.34800000000001</v>
      </c>
      <c r="S2006" t="s">
        <v>4</v>
      </c>
      <c r="T2006">
        <v>122.377</v>
      </c>
      <c r="U2006" t="s">
        <v>4</v>
      </c>
      <c r="V2006">
        <v>110</v>
      </c>
      <c r="W2006" t="s">
        <v>4</v>
      </c>
      <c r="X2006">
        <v>62.463999999999999</v>
      </c>
      <c r="Y2006" t="s">
        <v>4</v>
      </c>
      <c r="Z2006">
        <v>218.65</v>
      </c>
      <c r="AA2006" t="s">
        <v>4</v>
      </c>
      <c r="AB2006">
        <v>161.19</v>
      </c>
      <c r="AC2006" t="s">
        <v>4</v>
      </c>
      <c r="AD2006">
        <v>203.32499999999999</v>
      </c>
      <c r="AE2006" t="s">
        <v>4</v>
      </c>
      <c r="AF2006">
        <v>164.72399999999999</v>
      </c>
      <c r="AG2006" t="s">
        <v>4</v>
      </c>
      <c r="AH2006" t="s">
        <v>4</v>
      </c>
      <c r="AI2006" t="s">
        <v>4</v>
      </c>
      <c r="AJ2006" t="s">
        <v>4</v>
      </c>
      <c r="AK2006" t="s">
        <v>4</v>
      </c>
      <c r="AL2006">
        <v>275.971</v>
      </c>
      <c r="AM2006" t="s">
        <v>4</v>
      </c>
      <c r="AN2006">
        <v>254.60599999999999</v>
      </c>
      <c r="AO2006" t="s">
        <v>4</v>
      </c>
      <c r="AP2006">
        <v>197.75899999999999</v>
      </c>
      <c r="AQ2006" t="s">
        <v>4</v>
      </c>
      <c r="AR2006">
        <v>177.93</v>
      </c>
      <c r="AS2006" t="s">
        <v>4</v>
      </c>
      <c r="AT2006">
        <v>113.518</v>
      </c>
      <c r="AU2006" t="s">
        <v>4</v>
      </c>
      <c r="AV2006">
        <v>63.420999999999999</v>
      </c>
      <c r="AW2006" t="s">
        <v>4</v>
      </c>
      <c r="AX2006">
        <v>271.779</v>
      </c>
      <c r="AY2006" t="s">
        <v>4</v>
      </c>
      <c r="AZ2006">
        <v>300.95400000000001</v>
      </c>
      <c r="BA2006" t="s">
        <v>4</v>
      </c>
      <c r="BB2006">
        <v>303.65699999999998</v>
      </c>
      <c r="BC2006" t="s">
        <v>4</v>
      </c>
      <c r="BD2006">
        <v>290.01400000000001</v>
      </c>
      <c r="BE2006" t="s">
        <v>4</v>
      </c>
      <c r="BF2006">
        <v>209.31100000000001</v>
      </c>
      <c r="BG2006" t="s">
        <v>4</v>
      </c>
      <c r="BH2006">
        <v>198.684</v>
      </c>
      <c r="BI2006" t="s">
        <v>4</v>
      </c>
      <c r="BJ2006">
        <v>277.76400000000001</v>
      </c>
      <c r="BK2006" t="s">
        <v>4</v>
      </c>
      <c r="BL2006">
        <v>258.73599999999999</v>
      </c>
      <c r="BM2006" t="s">
        <v>4</v>
      </c>
    </row>
    <row r="2007" spans="1:65" x14ac:dyDescent="0.3">
      <c r="A2007" s="1">
        <v>40787</v>
      </c>
      <c r="B2007">
        <v>156.167</v>
      </c>
      <c r="C2007">
        <v>-4.2798987909195345</v>
      </c>
      <c r="D2007">
        <v>115.708</v>
      </c>
      <c r="E2007">
        <v>-4.5268325647298688</v>
      </c>
      <c r="F2007">
        <v>233.833</v>
      </c>
      <c r="G2007">
        <v>-4.2798987909195345</v>
      </c>
      <c r="H2007">
        <v>653.83299999999997</v>
      </c>
      <c r="I2007" t="s">
        <v>4</v>
      </c>
      <c r="J2007">
        <v>283.35000000000002</v>
      </c>
      <c r="K2007">
        <v>-4.0270106699729391</v>
      </c>
      <c r="L2007">
        <v>246.11600000000001</v>
      </c>
      <c r="M2007" t="s">
        <v>4</v>
      </c>
      <c r="N2007" t="s">
        <v>4</v>
      </c>
      <c r="O2007" t="s">
        <v>4</v>
      </c>
      <c r="P2007" t="s">
        <v>4</v>
      </c>
      <c r="Q2007" t="s">
        <v>4</v>
      </c>
      <c r="R2007">
        <v>171.92400000000001</v>
      </c>
      <c r="S2007" t="s">
        <v>4</v>
      </c>
      <c r="T2007">
        <v>116.90600000000001</v>
      </c>
      <c r="U2007" t="s">
        <v>4</v>
      </c>
      <c r="V2007">
        <v>110.83799999999999</v>
      </c>
      <c r="W2007" t="s">
        <v>4</v>
      </c>
      <c r="X2007">
        <v>61.292999999999999</v>
      </c>
      <c r="Y2007" t="s">
        <v>4</v>
      </c>
      <c r="Z2007">
        <v>217.93799999999999</v>
      </c>
      <c r="AA2007" t="s">
        <v>4</v>
      </c>
      <c r="AB2007">
        <v>155.35499999999999</v>
      </c>
      <c r="AC2007" t="s">
        <v>4</v>
      </c>
      <c r="AD2007">
        <v>210.02500000000001</v>
      </c>
      <c r="AE2007" t="s">
        <v>4</v>
      </c>
      <c r="AF2007">
        <v>158.142</v>
      </c>
      <c r="AG2007" t="s">
        <v>4</v>
      </c>
      <c r="AH2007" t="s">
        <v>4</v>
      </c>
      <c r="AI2007" t="s">
        <v>4</v>
      </c>
      <c r="AJ2007" t="s">
        <v>4</v>
      </c>
      <c r="AK2007" t="s">
        <v>4</v>
      </c>
      <c r="AL2007">
        <v>279.375</v>
      </c>
      <c r="AM2007" t="s">
        <v>4</v>
      </c>
      <c r="AN2007">
        <v>252.01900000000001</v>
      </c>
      <c r="AO2007" t="s">
        <v>4</v>
      </c>
      <c r="AP2007">
        <v>198.96199999999999</v>
      </c>
      <c r="AQ2007" t="s">
        <v>4</v>
      </c>
      <c r="AR2007">
        <v>171.96600000000001</v>
      </c>
      <c r="AS2007" t="s">
        <v>4</v>
      </c>
      <c r="AT2007">
        <v>115.191</v>
      </c>
      <c r="AU2007" t="s">
        <v>4</v>
      </c>
      <c r="AV2007">
        <v>62.593000000000004</v>
      </c>
      <c r="AW2007" t="s">
        <v>4</v>
      </c>
      <c r="AX2007">
        <v>275.90100000000001</v>
      </c>
      <c r="AY2007" t="s">
        <v>4</v>
      </c>
      <c r="AZ2007">
        <v>290.82100000000003</v>
      </c>
      <c r="BA2007" t="s">
        <v>4</v>
      </c>
      <c r="BB2007">
        <v>306.173</v>
      </c>
      <c r="BC2007" t="s">
        <v>4</v>
      </c>
      <c r="BD2007">
        <v>289.66000000000003</v>
      </c>
      <c r="BE2007" t="s">
        <v>4</v>
      </c>
      <c r="BF2007">
        <v>208.23599999999999</v>
      </c>
      <c r="BG2007" t="s">
        <v>4</v>
      </c>
      <c r="BH2007">
        <v>186.86199999999999</v>
      </c>
      <c r="BI2007" t="s">
        <v>4</v>
      </c>
      <c r="BJ2007">
        <v>280.072</v>
      </c>
      <c r="BK2007" t="s">
        <v>4</v>
      </c>
      <c r="BL2007">
        <v>248.893</v>
      </c>
      <c r="BM2007" t="s">
        <v>4</v>
      </c>
    </row>
    <row r="2008" spans="1:65" x14ac:dyDescent="0.3">
      <c r="A2008" s="1">
        <v>40788</v>
      </c>
      <c r="B2008">
        <v>164.875</v>
      </c>
      <c r="C2008">
        <v>-4.2511959449582086</v>
      </c>
      <c r="D2008">
        <v>120.49</v>
      </c>
      <c r="E2008">
        <v>-4.510831070693234</v>
      </c>
      <c r="F2008">
        <v>246.5</v>
      </c>
      <c r="G2008">
        <v>-4.2511959449582086</v>
      </c>
      <c r="H2008">
        <v>694.625</v>
      </c>
      <c r="I2008" t="s">
        <v>4</v>
      </c>
      <c r="J2008">
        <v>304.55900000000003</v>
      </c>
      <c r="K2008">
        <v>-3.9580784790591874</v>
      </c>
      <c r="L2008">
        <v>264.93599999999998</v>
      </c>
      <c r="M2008" t="s">
        <v>4</v>
      </c>
      <c r="N2008" t="s">
        <v>4</v>
      </c>
      <c r="O2008" t="s">
        <v>4</v>
      </c>
      <c r="P2008" t="s">
        <v>4</v>
      </c>
      <c r="Q2008" t="s">
        <v>4</v>
      </c>
      <c r="R2008">
        <v>181.21299999999999</v>
      </c>
      <c r="S2008" t="s">
        <v>4</v>
      </c>
      <c r="T2008">
        <v>130.85400000000001</v>
      </c>
      <c r="U2008" t="s">
        <v>4</v>
      </c>
      <c r="V2008">
        <v>113.31699999999999</v>
      </c>
      <c r="W2008" t="s">
        <v>4</v>
      </c>
      <c r="X2008">
        <v>63.298000000000002</v>
      </c>
      <c r="Y2008" t="s">
        <v>4</v>
      </c>
      <c r="Z2008">
        <v>226.55</v>
      </c>
      <c r="AA2008" t="s">
        <v>4</v>
      </c>
      <c r="AB2008">
        <v>165.08500000000001</v>
      </c>
      <c r="AC2008" t="s">
        <v>4</v>
      </c>
      <c r="AD2008">
        <v>223.88499999999999</v>
      </c>
      <c r="AE2008" t="s">
        <v>4</v>
      </c>
      <c r="AF2008">
        <v>180.03700000000001</v>
      </c>
      <c r="AG2008" t="s">
        <v>4</v>
      </c>
      <c r="AH2008" t="s">
        <v>4</v>
      </c>
      <c r="AI2008" t="s">
        <v>4</v>
      </c>
      <c r="AJ2008" t="s">
        <v>4</v>
      </c>
      <c r="AK2008" t="s">
        <v>4</v>
      </c>
      <c r="AL2008">
        <v>304.82</v>
      </c>
      <c r="AM2008" t="s">
        <v>4</v>
      </c>
      <c r="AN2008">
        <v>266.27800000000002</v>
      </c>
      <c r="AO2008" t="s">
        <v>4</v>
      </c>
      <c r="AP2008">
        <v>222.81399999999999</v>
      </c>
      <c r="AQ2008" t="s">
        <v>4</v>
      </c>
      <c r="AR2008">
        <v>178.05199999999999</v>
      </c>
      <c r="AS2008" t="s">
        <v>4</v>
      </c>
      <c r="AT2008">
        <v>124.998</v>
      </c>
      <c r="AU2008" t="s">
        <v>4</v>
      </c>
      <c r="AV2008">
        <v>69.048000000000002</v>
      </c>
      <c r="AW2008" t="s">
        <v>4</v>
      </c>
      <c r="AX2008">
        <v>314.74</v>
      </c>
      <c r="AY2008" t="s">
        <v>4</v>
      </c>
      <c r="AZ2008">
        <v>324.60399999999998</v>
      </c>
      <c r="BA2008" t="s">
        <v>4</v>
      </c>
      <c r="BB2008">
        <v>326.79199999999997</v>
      </c>
      <c r="BC2008" t="s">
        <v>4</v>
      </c>
      <c r="BD2008">
        <v>315.52199999999999</v>
      </c>
      <c r="BE2008" t="s">
        <v>4</v>
      </c>
      <c r="BF2008">
        <v>228.178</v>
      </c>
      <c r="BG2008" t="s">
        <v>4</v>
      </c>
      <c r="BH2008">
        <v>198.435</v>
      </c>
      <c r="BI2008" t="s">
        <v>4</v>
      </c>
      <c r="BJ2008">
        <v>294.24900000000002</v>
      </c>
      <c r="BK2008" t="s">
        <v>4</v>
      </c>
      <c r="BL2008">
        <v>258.63200000000001</v>
      </c>
      <c r="BM2008" t="s">
        <v>4</v>
      </c>
    </row>
    <row r="2009" spans="1:65" x14ac:dyDescent="0.3">
      <c r="A2009" s="1">
        <v>40791</v>
      </c>
      <c r="B2009">
        <v>183.125</v>
      </c>
      <c r="C2009">
        <v>-4.1923046670124817</v>
      </c>
      <c r="D2009">
        <v>121.955</v>
      </c>
      <c r="E2009">
        <v>-4.4986986991774005</v>
      </c>
      <c r="F2009">
        <v>270.5</v>
      </c>
      <c r="G2009">
        <v>-4.1923046670124817</v>
      </c>
      <c r="H2009">
        <v>754.66700000000003</v>
      </c>
      <c r="I2009" t="s">
        <v>4</v>
      </c>
      <c r="J2009">
        <v>340.81099999999998</v>
      </c>
      <c r="K2009">
        <v>-3.8442209880110303</v>
      </c>
      <c r="L2009">
        <v>300.64</v>
      </c>
      <c r="M2009" t="s">
        <v>4</v>
      </c>
      <c r="N2009" t="s">
        <v>4</v>
      </c>
      <c r="O2009" t="s">
        <v>4</v>
      </c>
      <c r="P2009" t="s">
        <v>4</v>
      </c>
      <c r="Q2009" t="s">
        <v>4</v>
      </c>
      <c r="R2009">
        <v>193.61099999999999</v>
      </c>
      <c r="S2009" t="s">
        <v>4</v>
      </c>
      <c r="T2009">
        <v>140.73099999999999</v>
      </c>
      <c r="U2009" t="s">
        <v>4</v>
      </c>
      <c r="V2009">
        <v>122.25</v>
      </c>
      <c r="W2009" t="s">
        <v>4</v>
      </c>
      <c r="X2009">
        <v>73.861999999999995</v>
      </c>
      <c r="Y2009" t="s">
        <v>4</v>
      </c>
      <c r="Z2009">
        <v>252.78299999999999</v>
      </c>
      <c r="AA2009" t="s">
        <v>4</v>
      </c>
      <c r="AB2009">
        <v>175.482</v>
      </c>
      <c r="AC2009" t="s">
        <v>4</v>
      </c>
      <c r="AD2009">
        <v>244.96299999999999</v>
      </c>
      <c r="AE2009" t="s">
        <v>4</v>
      </c>
      <c r="AF2009">
        <v>200.96199999999999</v>
      </c>
      <c r="AG2009" t="s">
        <v>4</v>
      </c>
      <c r="AH2009" t="s">
        <v>4</v>
      </c>
      <c r="AI2009" t="s">
        <v>4</v>
      </c>
      <c r="AJ2009" t="s">
        <v>4</v>
      </c>
      <c r="AK2009" t="s">
        <v>4</v>
      </c>
      <c r="AL2009">
        <v>303.995</v>
      </c>
      <c r="AM2009" t="s">
        <v>4</v>
      </c>
      <c r="AN2009">
        <v>282.54199999999997</v>
      </c>
      <c r="AO2009" t="s">
        <v>4</v>
      </c>
      <c r="AP2009">
        <v>224.8</v>
      </c>
      <c r="AQ2009" t="s">
        <v>4</v>
      </c>
      <c r="AR2009">
        <v>192.55500000000001</v>
      </c>
      <c r="AS2009" t="s">
        <v>4</v>
      </c>
      <c r="AT2009">
        <v>127.509</v>
      </c>
      <c r="AU2009" t="s">
        <v>4</v>
      </c>
      <c r="AV2009">
        <v>70.665000000000006</v>
      </c>
      <c r="AW2009" t="s">
        <v>4</v>
      </c>
      <c r="AX2009">
        <v>314.92500000000001</v>
      </c>
      <c r="AY2009" t="s">
        <v>4</v>
      </c>
      <c r="AZ2009">
        <v>339.64</v>
      </c>
      <c r="BA2009" t="s">
        <v>4</v>
      </c>
      <c r="BB2009">
        <v>365.90300000000002</v>
      </c>
      <c r="BC2009" t="s">
        <v>4</v>
      </c>
      <c r="BD2009">
        <v>343.339</v>
      </c>
      <c r="BE2009" t="s">
        <v>4</v>
      </c>
      <c r="BF2009">
        <v>250.77500000000001</v>
      </c>
      <c r="BG2009" t="s">
        <v>4</v>
      </c>
      <c r="BH2009">
        <v>219.65299999999999</v>
      </c>
      <c r="BI2009" t="s">
        <v>4</v>
      </c>
      <c r="BJ2009">
        <v>318.92</v>
      </c>
      <c r="BK2009" t="s">
        <v>4</v>
      </c>
      <c r="BL2009">
        <v>272.18599999999998</v>
      </c>
      <c r="BM2009" t="s">
        <v>4</v>
      </c>
    </row>
    <row r="2010" spans="1:65" x14ac:dyDescent="0.3">
      <c r="A2010" s="1">
        <v>40792</v>
      </c>
      <c r="B2010">
        <v>184.3</v>
      </c>
      <c r="C2010">
        <v>-4.191958476703018</v>
      </c>
      <c r="D2010">
        <v>128.624</v>
      </c>
      <c r="E2010">
        <v>-4.4726559930842535</v>
      </c>
      <c r="F2010">
        <v>273.39999999999998</v>
      </c>
      <c r="G2010">
        <v>-4.191958476703018</v>
      </c>
      <c r="H2010">
        <v>756.625</v>
      </c>
      <c r="I2010" t="s">
        <v>4</v>
      </c>
      <c r="J2010">
        <v>333.33800000000002</v>
      </c>
      <c r="K2010">
        <v>-3.8714712644212663</v>
      </c>
      <c r="L2010">
        <v>328.959</v>
      </c>
      <c r="M2010" t="s">
        <v>4</v>
      </c>
      <c r="N2010" t="s">
        <v>4</v>
      </c>
      <c r="O2010" t="s">
        <v>4</v>
      </c>
      <c r="P2010" t="s">
        <v>4</v>
      </c>
      <c r="Q2010" t="s">
        <v>4</v>
      </c>
      <c r="R2010">
        <v>192.48699999999999</v>
      </c>
      <c r="S2010" t="s">
        <v>4</v>
      </c>
      <c r="T2010">
        <v>146.167</v>
      </c>
      <c r="U2010" t="s">
        <v>4</v>
      </c>
      <c r="V2010">
        <v>122.9</v>
      </c>
      <c r="W2010" t="s">
        <v>4</v>
      </c>
      <c r="X2010">
        <v>75.38</v>
      </c>
      <c r="Y2010" t="s">
        <v>4</v>
      </c>
      <c r="Z2010">
        <v>250.35599999999999</v>
      </c>
      <c r="AA2010" t="s">
        <v>4</v>
      </c>
      <c r="AB2010">
        <v>191.72</v>
      </c>
      <c r="AC2010" t="s">
        <v>4</v>
      </c>
      <c r="AD2010">
        <v>248.73400000000001</v>
      </c>
      <c r="AE2010" t="s">
        <v>4</v>
      </c>
      <c r="AF2010">
        <v>210.059</v>
      </c>
      <c r="AG2010" t="s">
        <v>4</v>
      </c>
      <c r="AH2010" t="s">
        <v>4</v>
      </c>
      <c r="AI2010" t="s">
        <v>4</v>
      </c>
      <c r="AJ2010" t="s">
        <v>4</v>
      </c>
      <c r="AK2010" t="s">
        <v>4</v>
      </c>
      <c r="AL2010">
        <v>321.17099999999999</v>
      </c>
      <c r="AM2010" t="s">
        <v>4</v>
      </c>
      <c r="AN2010">
        <v>289.04700000000003</v>
      </c>
      <c r="AO2010" t="s">
        <v>4</v>
      </c>
      <c r="AP2010">
        <v>233.13300000000001</v>
      </c>
      <c r="AQ2010" t="s">
        <v>4</v>
      </c>
      <c r="AR2010">
        <v>201.631</v>
      </c>
      <c r="AS2010" t="s">
        <v>4</v>
      </c>
      <c r="AT2010">
        <v>131.483</v>
      </c>
      <c r="AU2010" t="s">
        <v>4</v>
      </c>
      <c r="AV2010">
        <v>74.131</v>
      </c>
      <c r="AW2010" t="s">
        <v>4</v>
      </c>
      <c r="AX2010">
        <v>352.12900000000002</v>
      </c>
      <c r="AY2010" t="s">
        <v>4</v>
      </c>
      <c r="AZ2010">
        <v>369.29700000000003</v>
      </c>
      <c r="BA2010" t="s">
        <v>4</v>
      </c>
      <c r="BB2010">
        <v>369.13799999999998</v>
      </c>
      <c r="BC2010" t="s">
        <v>4</v>
      </c>
      <c r="BD2010">
        <v>349.863</v>
      </c>
      <c r="BE2010" t="s">
        <v>4</v>
      </c>
      <c r="BF2010">
        <v>260.74299999999999</v>
      </c>
      <c r="BG2010" t="s">
        <v>4</v>
      </c>
      <c r="BH2010">
        <v>226.91399999999999</v>
      </c>
      <c r="BI2010" t="s">
        <v>4</v>
      </c>
      <c r="BJ2010">
        <v>319.04700000000003</v>
      </c>
      <c r="BK2010" t="s">
        <v>4</v>
      </c>
      <c r="BL2010">
        <v>286.87200000000001</v>
      </c>
      <c r="BM2010" t="s">
        <v>4</v>
      </c>
    </row>
    <row r="2011" spans="1:65" x14ac:dyDescent="0.3">
      <c r="A2011" s="1">
        <v>40793</v>
      </c>
      <c r="B2011">
        <v>174.61699999999999</v>
      </c>
      <c r="C2011">
        <v>-4.2216150747175476</v>
      </c>
      <c r="D2011">
        <v>123.07299999999999</v>
      </c>
      <c r="E2011">
        <v>-4.4890138456267143</v>
      </c>
      <c r="F2011">
        <v>260.25</v>
      </c>
      <c r="G2011">
        <v>-4.2216150747175476</v>
      </c>
      <c r="H2011">
        <v>716.7</v>
      </c>
      <c r="I2011" t="s">
        <v>4</v>
      </c>
      <c r="J2011">
        <v>333.15899999999999</v>
      </c>
      <c r="K2011">
        <v>-3.8703091885689078</v>
      </c>
      <c r="L2011">
        <v>319.60700000000003</v>
      </c>
      <c r="M2011" t="s">
        <v>4</v>
      </c>
      <c r="N2011" t="s">
        <v>4</v>
      </c>
      <c r="O2011" t="s">
        <v>4</v>
      </c>
      <c r="P2011" t="s">
        <v>4</v>
      </c>
      <c r="Q2011" t="s">
        <v>4</v>
      </c>
      <c r="R2011">
        <v>186.52099999999999</v>
      </c>
      <c r="S2011" t="s">
        <v>4</v>
      </c>
      <c r="T2011">
        <v>135.84100000000001</v>
      </c>
      <c r="U2011" t="s">
        <v>4</v>
      </c>
      <c r="V2011">
        <v>119.6</v>
      </c>
      <c r="W2011" t="s">
        <v>4</v>
      </c>
      <c r="X2011">
        <v>69.194000000000003</v>
      </c>
      <c r="Y2011" t="s">
        <v>4</v>
      </c>
      <c r="Z2011">
        <v>246.809</v>
      </c>
      <c r="AA2011" t="s">
        <v>4</v>
      </c>
      <c r="AB2011">
        <v>186.495</v>
      </c>
      <c r="AC2011" t="s">
        <v>4</v>
      </c>
      <c r="AD2011">
        <v>245.19300000000001</v>
      </c>
      <c r="AE2011" t="s">
        <v>4</v>
      </c>
      <c r="AF2011">
        <v>203.97900000000001</v>
      </c>
      <c r="AG2011" t="s">
        <v>4</v>
      </c>
      <c r="AH2011" t="s">
        <v>4</v>
      </c>
      <c r="AI2011" t="s">
        <v>4</v>
      </c>
      <c r="AJ2011" t="s">
        <v>4</v>
      </c>
      <c r="AK2011" t="s">
        <v>4</v>
      </c>
      <c r="AL2011">
        <v>302.17</v>
      </c>
      <c r="AM2011" t="s">
        <v>4</v>
      </c>
      <c r="AN2011">
        <v>291.43099999999998</v>
      </c>
      <c r="AO2011" t="s">
        <v>4</v>
      </c>
      <c r="AP2011">
        <v>222.67699999999999</v>
      </c>
      <c r="AQ2011" t="s">
        <v>4</v>
      </c>
      <c r="AR2011">
        <v>195.22900000000001</v>
      </c>
      <c r="AS2011" t="s">
        <v>4</v>
      </c>
      <c r="AT2011">
        <v>124.277</v>
      </c>
      <c r="AU2011" t="s">
        <v>4</v>
      </c>
      <c r="AV2011">
        <v>74.518000000000001</v>
      </c>
      <c r="AW2011" t="s">
        <v>4</v>
      </c>
      <c r="AX2011">
        <v>319.95</v>
      </c>
      <c r="AY2011" t="s">
        <v>4</v>
      </c>
      <c r="AZ2011">
        <v>356.80399999999997</v>
      </c>
      <c r="BA2011" t="s">
        <v>4</v>
      </c>
      <c r="BB2011">
        <v>362.62299999999999</v>
      </c>
      <c r="BC2011" t="s">
        <v>4</v>
      </c>
      <c r="BD2011">
        <v>353.70800000000003</v>
      </c>
      <c r="BE2011" t="s">
        <v>4</v>
      </c>
      <c r="BF2011">
        <v>249.95</v>
      </c>
      <c r="BG2011" t="s">
        <v>4</v>
      </c>
      <c r="BH2011">
        <v>225.79499999999999</v>
      </c>
      <c r="BI2011" t="s">
        <v>4</v>
      </c>
      <c r="BJ2011">
        <v>313.55399999999997</v>
      </c>
      <c r="BK2011" t="s">
        <v>4</v>
      </c>
      <c r="BL2011">
        <v>284.09199999999998</v>
      </c>
      <c r="BM2011" t="s">
        <v>4</v>
      </c>
    </row>
    <row r="2012" spans="1:65" x14ac:dyDescent="0.3">
      <c r="A2012" s="1">
        <v>40794</v>
      </c>
      <c r="B2012">
        <v>173.375</v>
      </c>
      <c r="C2012">
        <v>-4.2171565991975992</v>
      </c>
      <c r="D2012">
        <v>122.958</v>
      </c>
      <c r="E2012">
        <v>-4.4862331073249599</v>
      </c>
      <c r="F2012">
        <v>263.5</v>
      </c>
      <c r="G2012">
        <v>-4.2171565991975992</v>
      </c>
      <c r="H2012">
        <v>713.625</v>
      </c>
      <c r="I2012" t="s">
        <v>4</v>
      </c>
      <c r="J2012">
        <v>338.34699999999998</v>
      </c>
      <c r="K2012">
        <v>-3.8465340533057217</v>
      </c>
      <c r="L2012">
        <v>315.75400000000002</v>
      </c>
      <c r="M2012" t="s">
        <v>4</v>
      </c>
      <c r="N2012" t="s">
        <v>4</v>
      </c>
      <c r="O2012" t="s">
        <v>4</v>
      </c>
      <c r="P2012" t="s">
        <v>4</v>
      </c>
      <c r="Q2012" t="s">
        <v>4</v>
      </c>
      <c r="R2012">
        <v>180.43299999999999</v>
      </c>
      <c r="S2012" t="s">
        <v>4</v>
      </c>
      <c r="T2012">
        <v>131.09800000000001</v>
      </c>
      <c r="U2012" t="s">
        <v>4</v>
      </c>
      <c r="V2012">
        <v>118.93300000000001</v>
      </c>
      <c r="W2012" t="s">
        <v>4</v>
      </c>
      <c r="X2012">
        <v>69.006</v>
      </c>
      <c r="Y2012" t="s">
        <v>4</v>
      </c>
      <c r="Z2012">
        <v>244.08600000000001</v>
      </c>
      <c r="AA2012" t="s">
        <v>4</v>
      </c>
      <c r="AB2012">
        <v>184.696</v>
      </c>
      <c r="AC2012" t="s">
        <v>4</v>
      </c>
      <c r="AD2012">
        <v>244.74299999999999</v>
      </c>
      <c r="AE2012" t="s">
        <v>4</v>
      </c>
      <c r="AF2012">
        <v>203.911</v>
      </c>
      <c r="AG2012" t="s">
        <v>4</v>
      </c>
      <c r="AH2012" t="s">
        <v>4</v>
      </c>
      <c r="AI2012" t="s">
        <v>4</v>
      </c>
      <c r="AJ2012" t="s">
        <v>4</v>
      </c>
      <c r="AK2012" t="s">
        <v>4</v>
      </c>
      <c r="AL2012">
        <v>303.97000000000003</v>
      </c>
      <c r="AM2012" t="s">
        <v>4</v>
      </c>
      <c r="AN2012">
        <v>285.06799999999998</v>
      </c>
      <c r="AO2012" t="s">
        <v>4</v>
      </c>
      <c r="AP2012">
        <v>221.81800000000001</v>
      </c>
      <c r="AQ2012" t="s">
        <v>4</v>
      </c>
      <c r="AR2012">
        <v>181.67500000000001</v>
      </c>
      <c r="AS2012" t="s">
        <v>4</v>
      </c>
      <c r="AT2012">
        <v>123.547</v>
      </c>
      <c r="AU2012" t="s">
        <v>4</v>
      </c>
      <c r="AV2012">
        <v>71.542000000000002</v>
      </c>
      <c r="AW2012" t="s">
        <v>4</v>
      </c>
      <c r="AX2012">
        <v>314.947</v>
      </c>
      <c r="AY2012" t="s">
        <v>4</v>
      </c>
      <c r="AZ2012">
        <v>322.26400000000001</v>
      </c>
      <c r="BA2012" t="s">
        <v>4</v>
      </c>
      <c r="BB2012">
        <v>364.43900000000002</v>
      </c>
      <c r="BC2012" t="s">
        <v>4</v>
      </c>
      <c r="BD2012">
        <v>349.11500000000001</v>
      </c>
      <c r="BE2012" t="s">
        <v>4</v>
      </c>
      <c r="BF2012">
        <v>251.851</v>
      </c>
      <c r="BG2012" t="s">
        <v>4</v>
      </c>
      <c r="BH2012">
        <v>222.83799999999999</v>
      </c>
      <c r="BI2012" t="s">
        <v>4</v>
      </c>
      <c r="BJ2012">
        <v>312.83499999999998</v>
      </c>
      <c r="BK2012" t="s">
        <v>4</v>
      </c>
      <c r="BL2012">
        <v>281.88099999999997</v>
      </c>
      <c r="BM2012" t="s">
        <v>4</v>
      </c>
    </row>
    <row r="2013" spans="1:65" x14ac:dyDescent="0.3">
      <c r="A2013" s="1">
        <v>40795</v>
      </c>
      <c r="B2013">
        <v>189.375</v>
      </c>
      <c r="C2013">
        <v>-4.1683511907817357</v>
      </c>
      <c r="D2013">
        <v>131.518</v>
      </c>
      <c r="E2013">
        <v>-4.456668030840059</v>
      </c>
      <c r="F2013">
        <v>293.5</v>
      </c>
      <c r="G2013">
        <v>-4.1683511907817357</v>
      </c>
      <c r="H2013">
        <v>764</v>
      </c>
      <c r="I2013" t="s">
        <v>4</v>
      </c>
      <c r="J2013">
        <v>375.63</v>
      </c>
      <c r="K2013">
        <v>-3.7342261447961853</v>
      </c>
      <c r="L2013">
        <v>323.70400000000001</v>
      </c>
      <c r="M2013" t="s">
        <v>4</v>
      </c>
      <c r="N2013" t="s">
        <v>4</v>
      </c>
      <c r="O2013" t="s">
        <v>4</v>
      </c>
      <c r="P2013" t="s">
        <v>4</v>
      </c>
      <c r="Q2013" t="s">
        <v>4</v>
      </c>
      <c r="R2013">
        <v>192.80099999999999</v>
      </c>
      <c r="S2013" t="s">
        <v>4</v>
      </c>
      <c r="T2013">
        <v>142.006</v>
      </c>
      <c r="U2013" t="s">
        <v>4</v>
      </c>
      <c r="V2013">
        <v>125.5</v>
      </c>
      <c r="W2013" t="s">
        <v>4</v>
      </c>
      <c r="X2013">
        <v>69.724000000000004</v>
      </c>
      <c r="Y2013" t="s">
        <v>4</v>
      </c>
      <c r="Z2013">
        <v>261.43299999999999</v>
      </c>
      <c r="AA2013" t="s">
        <v>4</v>
      </c>
      <c r="AB2013">
        <v>183.845</v>
      </c>
      <c r="AC2013" t="s">
        <v>4</v>
      </c>
      <c r="AD2013">
        <v>274.24400000000003</v>
      </c>
      <c r="AE2013" t="s">
        <v>4</v>
      </c>
      <c r="AF2013">
        <v>219.83600000000001</v>
      </c>
      <c r="AG2013" t="s">
        <v>4</v>
      </c>
      <c r="AH2013" t="s">
        <v>4</v>
      </c>
      <c r="AI2013" t="s">
        <v>4</v>
      </c>
      <c r="AJ2013" t="s">
        <v>4</v>
      </c>
      <c r="AK2013" t="s">
        <v>4</v>
      </c>
      <c r="AL2013">
        <v>319</v>
      </c>
      <c r="AM2013" t="s">
        <v>4</v>
      </c>
      <c r="AN2013">
        <v>300.99799999999999</v>
      </c>
      <c r="AO2013" t="s">
        <v>4</v>
      </c>
      <c r="AP2013">
        <v>232.393</v>
      </c>
      <c r="AQ2013" t="s">
        <v>4</v>
      </c>
      <c r="AR2013">
        <v>191.97</v>
      </c>
      <c r="AS2013" t="s">
        <v>4</v>
      </c>
      <c r="AT2013">
        <v>128.81299999999999</v>
      </c>
      <c r="AU2013" t="s">
        <v>4</v>
      </c>
      <c r="AV2013">
        <v>71.619</v>
      </c>
      <c r="AW2013" t="s">
        <v>4</v>
      </c>
      <c r="AX2013">
        <v>340.613</v>
      </c>
      <c r="AY2013" t="s">
        <v>4</v>
      </c>
      <c r="AZ2013">
        <v>344.23700000000002</v>
      </c>
      <c r="BA2013" t="s">
        <v>4</v>
      </c>
      <c r="BB2013">
        <v>388.78699999999998</v>
      </c>
      <c r="BC2013" t="s">
        <v>4</v>
      </c>
      <c r="BD2013">
        <v>364.19799999999998</v>
      </c>
      <c r="BE2013" t="s">
        <v>4</v>
      </c>
      <c r="BF2013">
        <v>284.83600000000001</v>
      </c>
      <c r="BG2013" t="s">
        <v>4</v>
      </c>
      <c r="BH2013">
        <v>233.26599999999999</v>
      </c>
      <c r="BI2013" t="s">
        <v>4</v>
      </c>
      <c r="BJ2013">
        <v>328.20600000000002</v>
      </c>
      <c r="BK2013" t="s">
        <v>4</v>
      </c>
      <c r="BL2013">
        <v>285.89600000000002</v>
      </c>
      <c r="BM2013" t="s">
        <v>4</v>
      </c>
    </row>
    <row r="2014" spans="1:65" x14ac:dyDescent="0.3">
      <c r="A2014" s="1">
        <v>40798</v>
      </c>
      <c r="B2014">
        <v>199</v>
      </c>
      <c r="C2014">
        <v>-4.1371299973080076</v>
      </c>
      <c r="D2014">
        <v>137.09800000000001</v>
      </c>
      <c r="E2014">
        <v>-4.430001425031362</v>
      </c>
      <c r="F2014">
        <v>313.75</v>
      </c>
      <c r="G2014">
        <v>-4.1371299973080076</v>
      </c>
      <c r="H2014">
        <v>798.1</v>
      </c>
      <c r="I2014" t="s">
        <v>4</v>
      </c>
      <c r="J2014">
        <v>435.17</v>
      </c>
      <c r="K2014">
        <v>-3.5573705463449827</v>
      </c>
      <c r="L2014">
        <v>395.98</v>
      </c>
      <c r="M2014" t="s">
        <v>4</v>
      </c>
      <c r="N2014" t="s">
        <v>4</v>
      </c>
      <c r="O2014" t="s">
        <v>4</v>
      </c>
      <c r="P2014" t="s">
        <v>4</v>
      </c>
      <c r="Q2014" t="s">
        <v>4</v>
      </c>
      <c r="R2014">
        <v>216.19399999999999</v>
      </c>
      <c r="S2014" t="s">
        <v>4</v>
      </c>
      <c r="T2014">
        <v>171.95</v>
      </c>
      <c r="U2014" t="s">
        <v>4</v>
      </c>
      <c r="V2014">
        <v>130.483</v>
      </c>
      <c r="W2014" t="s">
        <v>4</v>
      </c>
      <c r="X2014">
        <v>84.402000000000001</v>
      </c>
      <c r="Y2014" t="s">
        <v>4</v>
      </c>
      <c r="Z2014">
        <v>279.98399999999998</v>
      </c>
      <c r="AA2014" t="s">
        <v>4</v>
      </c>
      <c r="AB2014">
        <v>192.74299999999999</v>
      </c>
      <c r="AC2014" t="s">
        <v>4</v>
      </c>
      <c r="AD2014">
        <v>299.48700000000002</v>
      </c>
      <c r="AE2014" t="s">
        <v>4</v>
      </c>
      <c r="AF2014">
        <v>242.846</v>
      </c>
      <c r="AG2014" t="s">
        <v>4</v>
      </c>
      <c r="AH2014" t="s">
        <v>4</v>
      </c>
      <c r="AI2014" t="s">
        <v>4</v>
      </c>
      <c r="AJ2014" t="s">
        <v>4</v>
      </c>
      <c r="AK2014" t="s">
        <v>4</v>
      </c>
      <c r="AL2014">
        <v>334.18400000000003</v>
      </c>
      <c r="AM2014" t="s">
        <v>4</v>
      </c>
      <c r="AN2014">
        <v>321.27600000000001</v>
      </c>
      <c r="AO2014" t="s">
        <v>4</v>
      </c>
      <c r="AP2014">
        <v>246.44900000000001</v>
      </c>
      <c r="AQ2014" t="s">
        <v>4</v>
      </c>
      <c r="AR2014">
        <v>214.08699999999999</v>
      </c>
      <c r="AS2014" t="s">
        <v>4</v>
      </c>
      <c r="AT2014">
        <v>134.60499999999999</v>
      </c>
      <c r="AU2014" t="s">
        <v>4</v>
      </c>
      <c r="AV2014">
        <v>80.462999999999994</v>
      </c>
      <c r="AW2014" t="s">
        <v>4</v>
      </c>
      <c r="AX2014">
        <v>381.96800000000002</v>
      </c>
      <c r="AY2014" t="s">
        <v>4</v>
      </c>
      <c r="AZ2014">
        <v>384.435</v>
      </c>
      <c r="BA2014" t="s">
        <v>4</v>
      </c>
      <c r="BB2014">
        <v>450.76299999999998</v>
      </c>
      <c r="BC2014" t="s">
        <v>4</v>
      </c>
      <c r="BD2014">
        <v>401.399</v>
      </c>
      <c r="BE2014" t="s">
        <v>4</v>
      </c>
      <c r="BF2014">
        <v>326.95699999999999</v>
      </c>
      <c r="BG2014" t="s">
        <v>4</v>
      </c>
      <c r="BH2014">
        <v>274.11099999999999</v>
      </c>
      <c r="BI2014" t="s">
        <v>4</v>
      </c>
      <c r="BJ2014">
        <v>343.339</v>
      </c>
      <c r="BK2014" t="s">
        <v>4</v>
      </c>
      <c r="BL2014">
        <v>270.74400000000003</v>
      </c>
      <c r="BM2014" t="s">
        <v>4</v>
      </c>
    </row>
    <row r="2015" spans="1:65" x14ac:dyDescent="0.3">
      <c r="A2015" s="1">
        <v>40799</v>
      </c>
      <c r="B2015">
        <v>190</v>
      </c>
      <c r="C2015">
        <v>-4.1630841389265898</v>
      </c>
      <c r="D2015">
        <v>131.483</v>
      </c>
      <c r="E2015">
        <v>-4.4433315477664959</v>
      </c>
      <c r="F2015">
        <v>300.375</v>
      </c>
      <c r="G2015">
        <v>-4.1630841389265898</v>
      </c>
      <c r="H2015">
        <v>768.25</v>
      </c>
      <c r="I2015" t="s">
        <v>4</v>
      </c>
      <c r="J2015">
        <v>433.89</v>
      </c>
      <c r="K2015">
        <v>-3.5588820395904661</v>
      </c>
      <c r="L2015">
        <v>428.14499999999998</v>
      </c>
      <c r="M2015" t="s">
        <v>4</v>
      </c>
      <c r="N2015" t="s">
        <v>4</v>
      </c>
      <c r="O2015" t="s">
        <v>4</v>
      </c>
      <c r="P2015" t="s">
        <v>4</v>
      </c>
      <c r="Q2015" t="s">
        <v>4</v>
      </c>
      <c r="R2015">
        <v>212.79400000000001</v>
      </c>
      <c r="S2015" t="s">
        <v>4</v>
      </c>
      <c r="T2015">
        <v>167.767</v>
      </c>
      <c r="U2015" t="s">
        <v>4</v>
      </c>
      <c r="V2015">
        <v>129.53299999999999</v>
      </c>
      <c r="W2015" t="s">
        <v>4</v>
      </c>
      <c r="X2015">
        <v>84.046999999999997</v>
      </c>
      <c r="Y2015" t="s">
        <v>4</v>
      </c>
      <c r="Z2015">
        <v>272.93299999999999</v>
      </c>
      <c r="AA2015" t="s">
        <v>4</v>
      </c>
      <c r="AB2015">
        <v>210.119</v>
      </c>
      <c r="AC2015" t="s">
        <v>4</v>
      </c>
      <c r="AD2015">
        <v>295.81299999999999</v>
      </c>
      <c r="AE2015" t="s">
        <v>4</v>
      </c>
      <c r="AF2015">
        <v>270.17399999999998</v>
      </c>
      <c r="AG2015" t="s">
        <v>4</v>
      </c>
      <c r="AH2015" t="s">
        <v>4</v>
      </c>
      <c r="AI2015" t="s">
        <v>4</v>
      </c>
      <c r="AJ2015" t="s">
        <v>4</v>
      </c>
      <c r="AK2015" t="s">
        <v>4</v>
      </c>
      <c r="AL2015">
        <v>329.173</v>
      </c>
      <c r="AM2015" t="s">
        <v>4</v>
      </c>
      <c r="AN2015">
        <v>334.36799999999999</v>
      </c>
      <c r="AO2015" t="s">
        <v>4</v>
      </c>
      <c r="AP2015">
        <v>240.953</v>
      </c>
      <c r="AQ2015" t="s">
        <v>4</v>
      </c>
      <c r="AR2015">
        <v>225.524</v>
      </c>
      <c r="AS2015" t="s">
        <v>4</v>
      </c>
      <c r="AT2015">
        <v>135.34700000000001</v>
      </c>
      <c r="AU2015" t="s">
        <v>4</v>
      </c>
      <c r="AV2015">
        <v>82.203999999999994</v>
      </c>
      <c r="AW2015" t="s">
        <v>4</v>
      </c>
      <c r="AX2015">
        <v>353.25200000000001</v>
      </c>
      <c r="AY2015" t="s">
        <v>4</v>
      </c>
      <c r="AZ2015">
        <v>382.10700000000003</v>
      </c>
      <c r="BA2015" t="s">
        <v>4</v>
      </c>
      <c r="BB2015">
        <v>445.69099999999997</v>
      </c>
      <c r="BC2015" t="s">
        <v>4</v>
      </c>
      <c r="BD2015">
        <v>435.64400000000001</v>
      </c>
      <c r="BE2015" t="s">
        <v>4</v>
      </c>
      <c r="BF2015">
        <v>324.33499999999998</v>
      </c>
      <c r="BG2015" t="s">
        <v>4</v>
      </c>
      <c r="BH2015">
        <v>290.69799999999998</v>
      </c>
      <c r="BI2015" t="s">
        <v>4</v>
      </c>
      <c r="BJ2015">
        <v>344.97399999999999</v>
      </c>
      <c r="BK2015" t="s">
        <v>4</v>
      </c>
      <c r="BL2015">
        <v>275.41800000000001</v>
      </c>
      <c r="BM2015" t="s">
        <v>4</v>
      </c>
    </row>
    <row r="2016" spans="1:65" x14ac:dyDescent="0.3">
      <c r="A2016" s="1">
        <v>40800</v>
      </c>
      <c r="B2016">
        <v>184.333</v>
      </c>
      <c r="C2016">
        <v>-4.1738586473221124</v>
      </c>
      <c r="D2016">
        <v>128.679</v>
      </c>
      <c r="E2016">
        <v>-4.4516484118106225</v>
      </c>
      <c r="F2016">
        <v>287.5</v>
      </c>
      <c r="G2016">
        <v>-4.1738586473221124</v>
      </c>
      <c r="H2016">
        <v>743</v>
      </c>
      <c r="I2016" t="s">
        <v>4</v>
      </c>
      <c r="J2016">
        <v>416.05500000000001</v>
      </c>
      <c r="K2016">
        <v>-3.6053302829562477</v>
      </c>
      <c r="L2016">
        <v>403.27800000000002</v>
      </c>
      <c r="M2016" t="s">
        <v>4</v>
      </c>
      <c r="N2016" t="s">
        <v>4</v>
      </c>
      <c r="O2016" t="s">
        <v>4</v>
      </c>
      <c r="P2016" t="s">
        <v>4</v>
      </c>
      <c r="Q2016" t="s">
        <v>4</v>
      </c>
      <c r="R2016">
        <v>214.125</v>
      </c>
      <c r="S2016" t="s">
        <v>4</v>
      </c>
      <c r="T2016">
        <v>158.72800000000001</v>
      </c>
      <c r="U2016" t="s">
        <v>4</v>
      </c>
      <c r="V2016">
        <v>127.65900000000001</v>
      </c>
      <c r="W2016" t="s">
        <v>4</v>
      </c>
      <c r="X2016">
        <v>81.62</v>
      </c>
      <c r="Y2016" t="s">
        <v>4</v>
      </c>
      <c r="Z2016">
        <v>263.27300000000002</v>
      </c>
      <c r="AA2016" t="s">
        <v>4</v>
      </c>
      <c r="AB2016">
        <v>201.673</v>
      </c>
      <c r="AC2016" t="s">
        <v>4</v>
      </c>
      <c r="AD2016">
        <v>293.77800000000002</v>
      </c>
      <c r="AE2016" t="s">
        <v>4</v>
      </c>
      <c r="AF2016">
        <v>245.244</v>
      </c>
      <c r="AG2016" t="s">
        <v>4</v>
      </c>
      <c r="AH2016" t="s">
        <v>4</v>
      </c>
      <c r="AI2016" t="s">
        <v>4</v>
      </c>
      <c r="AJ2016" t="s">
        <v>4</v>
      </c>
      <c r="AK2016" t="s">
        <v>4</v>
      </c>
      <c r="AL2016">
        <v>317.55700000000002</v>
      </c>
      <c r="AM2016" t="s">
        <v>4</v>
      </c>
      <c r="AN2016">
        <v>312.96899999999999</v>
      </c>
      <c r="AO2016" t="s">
        <v>4</v>
      </c>
      <c r="AP2016">
        <v>228.13300000000001</v>
      </c>
      <c r="AQ2016" t="s">
        <v>4</v>
      </c>
      <c r="AR2016">
        <v>204.01900000000001</v>
      </c>
      <c r="AS2016" t="s">
        <v>4</v>
      </c>
      <c r="AT2016">
        <v>125.94</v>
      </c>
      <c r="AU2016" t="s">
        <v>4</v>
      </c>
      <c r="AV2016">
        <v>74.489999999999995</v>
      </c>
      <c r="AW2016" t="s">
        <v>4</v>
      </c>
      <c r="AX2016">
        <v>323.17200000000003</v>
      </c>
      <c r="AY2016" t="s">
        <v>4</v>
      </c>
      <c r="AZ2016">
        <v>356.07100000000003</v>
      </c>
      <c r="BA2016" t="s">
        <v>4</v>
      </c>
      <c r="BB2016">
        <v>423.50700000000001</v>
      </c>
      <c r="BC2016" t="s">
        <v>4</v>
      </c>
      <c r="BD2016">
        <v>424.71800000000002</v>
      </c>
      <c r="BE2016" t="s">
        <v>4</v>
      </c>
      <c r="BF2016">
        <v>298.947</v>
      </c>
      <c r="BG2016" t="s">
        <v>4</v>
      </c>
      <c r="BH2016">
        <v>270.03699999999998</v>
      </c>
      <c r="BI2016" t="s">
        <v>4</v>
      </c>
      <c r="BJ2016">
        <v>332.55399999999997</v>
      </c>
      <c r="BK2016" t="s">
        <v>4</v>
      </c>
      <c r="BL2016">
        <v>263.80399999999997</v>
      </c>
      <c r="BM2016" t="s">
        <v>4</v>
      </c>
    </row>
    <row r="2017" spans="1:65" x14ac:dyDescent="0.3">
      <c r="A2017" s="1">
        <v>40801</v>
      </c>
      <c r="B2017">
        <v>174.25</v>
      </c>
      <c r="C2017">
        <v>-4.2007314489321859</v>
      </c>
      <c r="D2017">
        <v>126.089</v>
      </c>
      <c r="E2017">
        <v>-4.4585859972762814</v>
      </c>
      <c r="F2017">
        <v>261.375</v>
      </c>
      <c r="G2017">
        <v>-4.2007314489321859</v>
      </c>
      <c r="H2017">
        <v>715.5</v>
      </c>
      <c r="I2017" t="s">
        <v>4</v>
      </c>
      <c r="J2017">
        <v>367.51299999999998</v>
      </c>
      <c r="K2017">
        <v>-3.7465542813642378</v>
      </c>
      <c r="L2017">
        <v>382.57799999999997</v>
      </c>
      <c r="M2017" t="s">
        <v>4</v>
      </c>
      <c r="N2017" t="s">
        <v>4</v>
      </c>
      <c r="O2017" t="s">
        <v>4</v>
      </c>
      <c r="P2017" t="s">
        <v>4</v>
      </c>
      <c r="Q2017" t="s">
        <v>4</v>
      </c>
      <c r="R2017">
        <v>185.79300000000001</v>
      </c>
      <c r="S2017" t="s">
        <v>4</v>
      </c>
      <c r="T2017">
        <v>145.75</v>
      </c>
      <c r="U2017" t="s">
        <v>4</v>
      </c>
      <c r="V2017">
        <v>121.547</v>
      </c>
      <c r="W2017" t="s">
        <v>4</v>
      </c>
      <c r="X2017">
        <v>74.930000000000007</v>
      </c>
      <c r="Y2017" t="s">
        <v>4</v>
      </c>
      <c r="Z2017">
        <v>242.97499999999999</v>
      </c>
      <c r="AA2017" t="s">
        <v>4</v>
      </c>
      <c r="AB2017">
        <v>180.17500000000001</v>
      </c>
      <c r="AC2017" t="s">
        <v>4</v>
      </c>
      <c r="AD2017">
        <v>262.70400000000001</v>
      </c>
      <c r="AE2017" t="s">
        <v>4</v>
      </c>
      <c r="AF2017">
        <v>220.07599999999999</v>
      </c>
      <c r="AG2017" t="s">
        <v>4</v>
      </c>
      <c r="AH2017" t="s">
        <v>4</v>
      </c>
      <c r="AI2017" t="s">
        <v>4</v>
      </c>
      <c r="AJ2017" t="s">
        <v>4</v>
      </c>
      <c r="AK2017" t="s">
        <v>4</v>
      </c>
      <c r="AL2017">
        <v>304.358</v>
      </c>
      <c r="AM2017" t="s">
        <v>4</v>
      </c>
      <c r="AN2017">
        <v>297.88299999999998</v>
      </c>
      <c r="AO2017" t="s">
        <v>4</v>
      </c>
      <c r="AP2017">
        <v>219.291</v>
      </c>
      <c r="AQ2017" t="s">
        <v>4</v>
      </c>
      <c r="AR2017">
        <v>187.03899999999999</v>
      </c>
      <c r="AS2017" t="s">
        <v>4</v>
      </c>
      <c r="AT2017">
        <v>121.407</v>
      </c>
      <c r="AU2017" t="s">
        <v>4</v>
      </c>
      <c r="AV2017">
        <v>67.944000000000003</v>
      </c>
      <c r="AW2017" t="s">
        <v>4</v>
      </c>
      <c r="AX2017">
        <v>308.75</v>
      </c>
      <c r="AY2017" t="s">
        <v>4</v>
      </c>
      <c r="AZ2017">
        <v>335.661</v>
      </c>
      <c r="BA2017" t="s">
        <v>4</v>
      </c>
      <c r="BB2017">
        <v>398.59899999999999</v>
      </c>
      <c r="BC2017" t="s">
        <v>4</v>
      </c>
      <c r="BD2017">
        <v>410.14100000000002</v>
      </c>
      <c r="BE2017" t="s">
        <v>4</v>
      </c>
      <c r="BF2017">
        <v>263.30700000000002</v>
      </c>
      <c r="BG2017" t="s">
        <v>4</v>
      </c>
      <c r="BH2017">
        <v>243.33199999999999</v>
      </c>
      <c r="BI2017" t="s">
        <v>4</v>
      </c>
      <c r="BJ2017">
        <v>313.13900000000001</v>
      </c>
      <c r="BK2017" t="s">
        <v>4</v>
      </c>
      <c r="BL2017">
        <v>264.416</v>
      </c>
      <c r="BM2017" t="s">
        <v>4</v>
      </c>
    </row>
    <row r="2018" spans="1:65" x14ac:dyDescent="0.3">
      <c r="A2018" s="1">
        <v>40802</v>
      </c>
      <c r="B2018">
        <v>176.5</v>
      </c>
      <c r="C2018">
        <v>-4.182225657595545</v>
      </c>
      <c r="D2018">
        <v>123.875</v>
      </c>
      <c r="E2018">
        <v>-4.463422429479559</v>
      </c>
      <c r="F2018">
        <v>264</v>
      </c>
      <c r="G2018">
        <v>-4.182225657595545</v>
      </c>
      <c r="H2018">
        <v>714.875</v>
      </c>
      <c r="I2018" t="s">
        <v>4</v>
      </c>
      <c r="J2018">
        <v>335.185</v>
      </c>
      <c r="K2018">
        <v>-3.8371905137267781</v>
      </c>
      <c r="L2018">
        <v>320.726</v>
      </c>
      <c r="M2018" t="s">
        <v>4</v>
      </c>
      <c r="N2018" t="s">
        <v>4</v>
      </c>
      <c r="O2018" t="s">
        <v>4</v>
      </c>
      <c r="P2018" t="s">
        <v>4</v>
      </c>
      <c r="Q2018" t="s">
        <v>4</v>
      </c>
      <c r="R2018">
        <v>179.125</v>
      </c>
      <c r="S2018" t="s">
        <v>4</v>
      </c>
      <c r="T2018">
        <v>125.185</v>
      </c>
      <c r="U2018" t="s">
        <v>4</v>
      </c>
      <c r="V2018">
        <v>118.82599999999999</v>
      </c>
      <c r="W2018" t="s">
        <v>4</v>
      </c>
      <c r="X2018">
        <v>66.171000000000006</v>
      </c>
      <c r="Y2018" t="s">
        <v>4</v>
      </c>
      <c r="Z2018">
        <v>228.785</v>
      </c>
      <c r="AA2018" t="s">
        <v>4</v>
      </c>
      <c r="AB2018">
        <v>170.97</v>
      </c>
      <c r="AC2018" t="s">
        <v>4</v>
      </c>
      <c r="AD2018">
        <v>236.98500000000001</v>
      </c>
      <c r="AE2018" t="s">
        <v>4</v>
      </c>
      <c r="AF2018">
        <v>198.14</v>
      </c>
      <c r="AG2018" t="s">
        <v>4</v>
      </c>
      <c r="AH2018" t="s">
        <v>4</v>
      </c>
      <c r="AI2018" t="s">
        <v>4</v>
      </c>
      <c r="AJ2018" t="s">
        <v>4</v>
      </c>
      <c r="AK2018" t="s">
        <v>4</v>
      </c>
      <c r="AL2018">
        <v>300.40300000000002</v>
      </c>
      <c r="AM2018" t="s">
        <v>4</v>
      </c>
      <c r="AN2018">
        <v>282.471</v>
      </c>
      <c r="AO2018" t="s">
        <v>4</v>
      </c>
      <c r="AP2018">
        <v>218.511</v>
      </c>
      <c r="AQ2018" t="s">
        <v>4</v>
      </c>
      <c r="AR2018">
        <v>181.00899999999999</v>
      </c>
      <c r="AS2018" t="s">
        <v>4</v>
      </c>
      <c r="AT2018">
        <v>120.13800000000001</v>
      </c>
      <c r="AU2018" t="s">
        <v>4</v>
      </c>
      <c r="AV2018">
        <v>65.128</v>
      </c>
      <c r="AW2018" t="s">
        <v>4</v>
      </c>
      <c r="AX2018">
        <v>306.97800000000001</v>
      </c>
      <c r="AY2018" t="s">
        <v>4</v>
      </c>
      <c r="AZ2018">
        <v>315.47000000000003</v>
      </c>
      <c r="BA2018" t="s">
        <v>4</v>
      </c>
      <c r="BB2018">
        <v>388.29899999999998</v>
      </c>
      <c r="BC2018" t="s">
        <v>4</v>
      </c>
      <c r="BD2018">
        <v>378.50099999999998</v>
      </c>
      <c r="BE2018" t="s">
        <v>4</v>
      </c>
      <c r="BF2018">
        <v>238.947</v>
      </c>
      <c r="BG2018" t="s">
        <v>4</v>
      </c>
      <c r="BH2018">
        <v>215.60400000000001</v>
      </c>
      <c r="BI2018" t="s">
        <v>4</v>
      </c>
      <c r="BJ2018">
        <v>297.69900000000001</v>
      </c>
      <c r="BK2018" t="s">
        <v>4</v>
      </c>
      <c r="BL2018">
        <v>259.48399999999998</v>
      </c>
      <c r="BM2018" t="s">
        <v>4</v>
      </c>
    </row>
    <row r="2019" spans="1:65" x14ac:dyDescent="0.3">
      <c r="A2019" s="1">
        <v>40805</v>
      </c>
      <c r="B2019">
        <v>186.9</v>
      </c>
      <c r="C2019">
        <v>-4.1495003074522208</v>
      </c>
      <c r="D2019">
        <v>128.958</v>
      </c>
      <c r="E2019">
        <v>-4.4385451973269721</v>
      </c>
      <c r="F2019">
        <v>289.66699999999997</v>
      </c>
      <c r="G2019">
        <v>-4.1495003074522208</v>
      </c>
      <c r="H2019">
        <v>747.3</v>
      </c>
      <c r="I2019" t="s">
        <v>4</v>
      </c>
      <c r="J2019">
        <v>379.11099999999999</v>
      </c>
      <c r="K2019">
        <v>-3.7039597012000924</v>
      </c>
      <c r="L2019">
        <v>335.75400000000002</v>
      </c>
      <c r="M2019" t="s">
        <v>4</v>
      </c>
      <c r="N2019" t="s">
        <v>4</v>
      </c>
      <c r="O2019" t="s">
        <v>4</v>
      </c>
      <c r="P2019" t="s">
        <v>4</v>
      </c>
      <c r="Q2019" t="s">
        <v>4</v>
      </c>
      <c r="R2019">
        <v>199.44499999999999</v>
      </c>
      <c r="S2019" t="s">
        <v>4</v>
      </c>
      <c r="T2019">
        <v>127.55</v>
      </c>
      <c r="U2019" t="s">
        <v>4</v>
      </c>
      <c r="V2019">
        <v>127.1</v>
      </c>
      <c r="W2019" t="s">
        <v>4</v>
      </c>
      <c r="X2019">
        <v>72.817999999999998</v>
      </c>
      <c r="Y2019" t="s">
        <v>4</v>
      </c>
      <c r="Z2019">
        <v>255.4</v>
      </c>
      <c r="AA2019" t="s">
        <v>4</v>
      </c>
      <c r="AB2019">
        <v>168.42599999999999</v>
      </c>
      <c r="AC2019" t="s">
        <v>4</v>
      </c>
      <c r="AD2019">
        <v>269.63799999999998</v>
      </c>
      <c r="AE2019" t="s">
        <v>4</v>
      </c>
      <c r="AF2019">
        <v>202.066</v>
      </c>
      <c r="AG2019" t="s">
        <v>4</v>
      </c>
      <c r="AH2019" t="s">
        <v>4</v>
      </c>
      <c r="AI2019" t="s">
        <v>4</v>
      </c>
      <c r="AJ2019" t="s">
        <v>4</v>
      </c>
      <c r="AK2019" t="s">
        <v>4</v>
      </c>
      <c r="AL2019">
        <v>307.18299999999999</v>
      </c>
      <c r="AM2019" t="s">
        <v>4</v>
      </c>
      <c r="AN2019">
        <v>286.899</v>
      </c>
      <c r="AO2019" t="s">
        <v>4</v>
      </c>
      <c r="AP2019">
        <v>225.917</v>
      </c>
      <c r="AQ2019" t="s">
        <v>4</v>
      </c>
      <c r="AR2019">
        <v>184.83699999999999</v>
      </c>
      <c r="AS2019" t="s">
        <v>4</v>
      </c>
      <c r="AT2019">
        <v>126.468</v>
      </c>
      <c r="AU2019" t="s">
        <v>4</v>
      </c>
      <c r="AV2019">
        <v>65.293000000000006</v>
      </c>
      <c r="AW2019" t="s">
        <v>4</v>
      </c>
      <c r="AX2019">
        <v>319.09500000000003</v>
      </c>
      <c r="AY2019" t="s">
        <v>4</v>
      </c>
      <c r="AZ2019">
        <v>328.44299999999998</v>
      </c>
      <c r="BA2019" t="s">
        <v>4</v>
      </c>
      <c r="BB2019">
        <v>431.21800000000002</v>
      </c>
      <c r="BC2019" t="s">
        <v>4</v>
      </c>
      <c r="BD2019">
        <v>395.87900000000002</v>
      </c>
      <c r="BE2019" t="s">
        <v>4</v>
      </c>
      <c r="BF2019">
        <v>272.60199999999998</v>
      </c>
      <c r="BG2019" t="s">
        <v>4</v>
      </c>
      <c r="BH2019">
        <v>223.96199999999999</v>
      </c>
      <c r="BI2019" t="s">
        <v>4</v>
      </c>
      <c r="BJ2019">
        <v>319.77600000000001</v>
      </c>
      <c r="BK2019" t="s">
        <v>4</v>
      </c>
      <c r="BL2019">
        <v>271.202</v>
      </c>
      <c r="BM2019" t="s">
        <v>4</v>
      </c>
    </row>
    <row r="2020" spans="1:65" x14ac:dyDescent="0.3">
      <c r="A2020" s="1">
        <v>40806</v>
      </c>
      <c r="B2020">
        <v>185</v>
      </c>
      <c r="C2020">
        <v>-4.5273416262911672</v>
      </c>
      <c r="D2020">
        <v>132.47999999999999</v>
      </c>
      <c r="E2020">
        <v>-4.8446555145070089</v>
      </c>
      <c r="F2020">
        <v>290.5</v>
      </c>
      <c r="G2020">
        <v>-4.5273416262911672</v>
      </c>
      <c r="H2020">
        <v>795</v>
      </c>
      <c r="I2020" t="s">
        <v>4</v>
      </c>
      <c r="J2020">
        <v>386.60700000000003</v>
      </c>
      <c r="K2020">
        <v>-3.8096518612863566</v>
      </c>
      <c r="L2020">
        <v>362.22199999999998</v>
      </c>
      <c r="M2020" t="s">
        <v>4</v>
      </c>
      <c r="N2020" t="s">
        <v>4</v>
      </c>
      <c r="O2020" t="s">
        <v>4</v>
      </c>
      <c r="P2020" t="s">
        <v>4</v>
      </c>
      <c r="Q2020" t="s">
        <v>4</v>
      </c>
      <c r="R2020">
        <v>200.244</v>
      </c>
      <c r="S2020" t="s">
        <v>4</v>
      </c>
      <c r="T2020">
        <v>146.11000000000001</v>
      </c>
      <c r="U2020" t="s">
        <v>4</v>
      </c>
      <c r="V2020">
        <v>127.304</v>
      </c>
      <c r="W2020" t="s">
        <v>4</v>
      </c>
      <c r="X2020">
        <v>82.539000000000001</v>
      </c>
      <c r="Y2020" t="s">
        <v>4</v>
      </c>
      <c r="Z2020">
        <v>256.16699999999997</v>
      </c>
      <c r="AA2020" t="s">
        <v>4</v>
      </c>
      <c r="AB2020">
        <v>183.21600000000001</v>
      </c>
      <c r="AC2020" t="s">
        <v>4</v>
      </c>
      <c r="AD2020">
        <v>281.62400000000002</v>
      </c>
      <c r="AE2020" t="s">
        <v>4</v>
      </c>
      <c r="AF2020">
        <v>224.89699999999999</v>
      </c>
      <c r="AG2020" t="s">
        <v>4</v>
      </c>
      <c r="AH2020" t="s">
        <v>4</v>
      </c>
      <c r="AI2020" t="s">
        <v>4</v>
      </c>
      <c r="AJ2020" t="s">
        <v>4</v>
      </c>
      <c r="AK2020" t="s">
        <v>4</v>
      </c>
      <c r="AL2020">
        <v>308.97000000000003</v>
      </c>
      <c r="AM2020" t="s">
        <v>4</v>
      </c>
      <c r="AN2020">
        <v>297.517</v>
      </c>
      <c r="AO2020" t="s">
        <v>4</v>
      </c>
      <c r="AP2020">
        <v>224.08500000000001</v>
      </c>
      <c r="AQ2020" t="s">
        <v>4</v>
      </c>
      <c r="AR2020">
        <v>188.82599999999999</v>
      </c>
      <c r="AS2020" t="s">
        <v>4</v>
      </c>
      <c r="AT2020">
        <v>126.895</v>
      </c>
      <c r="AU2020" t="s">
        <v>4</v>
      </c>
      <c r="AV2020">
        <v>72.111999999999995</v>
      </c>
      <c r="AW2020" t="s">
        <v>4</v>
      </c>
      <c r="AX2020">
        <v>316.37200000000001</v>
      </c>
      <c r="AY2020" t="s">
        <v>4</v>
      </c>
      <c r="AZ2020">
        <v>335.47399999999999</v>
      </c>
      <c r="BA2020" t="s">
        <v>4</v>
      </c>
      <c r="BB2020">
        <v>451.45</v>
      </c>
      <c r="BC2020" t="s">
        <v>4</v>
      </c>
      <c r="BD2020">
        <v>436.82100000000003</v>
      </c>
      <c r="BE2020" t="s">
        <v>4</v>
      </c>
      <c r="BF2020">
        <v>285.19</v>
      </c>
      <c r="BG2020" t="s">
        <v>4</v>
      </c>
      <c r="BH2020">
        <v>244.54400000000001</v>
      </c>
      <c r="BI2020" t="s">
        <v>4</v>
      </c>
      <c r="BJ2020">
        <v>322.54300000000001</v>
      </c>
      <c r="BK2020" t="s">
        <v>4</v>
      </c>
      <c r="BL2020">
        <v>284.38900000000001</v>
      </c>
      <c r="BM2020" t="s">
        <v>4</v>
      </c>
    </row>
    <row r="2021" spans="1:65" x14ac:dyDescent="0.3">
      <c r="A2021" s="1">
        <v>40807</v>
      </c>
      <c r="B2021">
        <v>187</v>
      </c>
      <c r="C2021">
        <v>-4.5172765975475224</v>
      </c>
      <c r="D2021">
        <v>136.786</v>
      </c>
      <c r="E2021">
        <v>-4.8257143003654628</v>
      </c>
      <c r="F2021">
        <v>288.66699999999997</v>
      </c>
      <c r="G2021">
        <v>-4.5172765975475224</v>
      </c>
      <c r="H2021">
        <v>803.66700000000003</v>
      </c>
      <c r="I2021" t="s">
        <v>4</v>
      </c>
      <c r="J2021">
        <v>377.65699999999998</v>
      </c>
      <c r="K2021">
        <v>-3.8373040993921759</v>
      </c>
      <c r="L2021">
        <v>366.88299999999998</v>
      </c>
      <c r="M2021" t="s">
        <v>4</v>
      </c>
      <c r="N2021" t="s">
        <v>4</v>
      </c>
      <c r="O2021" t="s">
        <v>4</v>
      </c>
      <c r="P2021" t="s">
        <v>4</v>
      </c>
      <c r="Q2021" t="s">
        <v>4</v>
      </c>
      <c r="R2021">
        <v>199.37799999999999</v>
      </c>
      <c r="S2021" t="s">
        <v>4</v>
      </c>
      <c r="T2021">
        <v>140.4</v>
      </c>
      <c r="U2021" t="s">
        <v>4</v>
      </c>
      <c r="V2021">
        <v>129.19999999999999</v>
      </c>
      <c r="W2021" t="s">
        <v>4</v>
      </c>
      <c r="X2021">
        <v>82.165999999999997</v>
      </c>
      <c r="Y2021" t="s">
        <v>4</v>
      </c>
      <c r="Z2021">
        <v>250.53299999999999</v>
      </c>
      <c r="AA2021" t="s">
        <v>4</v>
      </c>
      <c r="AB2021">
        <v>182.86500000000001</v>
      </c>
      <c r="AC2021" t="s">
        <v>4</v>
      </c>
      <c r="AD2021">
        <v>270.68299999999999</v>
      </c>
      <c r="AE2021" t="s">
        <v>4</v>
      </c>
      <c r="AF2021">
        <v>230.99600000000001</v>
      </c>
      <c r="AG2021" t="s">
        <v>4</v>
      </c>
      <c r="AH2021" t="s">
        <v>4</v>
      </c>
      <c r="AI2021" t="s">
        <v>4</v>
      </c>
      <c r="AJ2021" t="s">
        <v>4</v>
      </c>
      <c r="AK2021" t="s">
        <v>4</v>
      </c>
      <c r="AL2021">
        <v>319.00299999999999</v>
      </c>
      <c r="AM2021" t="s">
        <v>4</v>
      </c>
      <c r="AN2021">
        <v>300.90300000000002</v>
      </c>
      <c r="AO2021" t="s">
        <v>4</v>
      </c>
      <c r="AP2021">
        <v>229.55799999999999</v>
      </c>
      <c r="AQ2021" t="s">
        <v>4</v>
      </c>
      <c r="AR2021">
        <v>194.14400000000001</v>
      </c>
      <c r="AS2021" t="s">
        <v>4</v>
      </c>
      <c r="AT2021">
        <v>132.982</v>
      </c>
      <c r="AU2021" t="s">
        <v>4</v>
      </c>
      <c r="AV2021">
        <v>76.600999999999999</v>
      </c>
      <c r="AW2021" t="s">
        <v>4</v>
      </c>
      <c r="AX2021">
        <v>337.24900000000002</v>
      </c>
      <c r="AY2021" t="s">
        <v>4</v>
      </c>
      <c r="AZ2021">
        <v>340.28399999999999</v>
      </c>
      <c r="BA2021" t="s">
        <v>4</v>
      </c>
      <c r="BB2021">
        <v>430.23700000000002</v>
      </c>
      <c r="BC2021" t="s">
        <v>4</v>
      </c>
      <c r="BD2021">
        <v>430.20800000000003</v>
      </c>
      <c r="BE2021" t="s">
        <v>4</v>
      </c>
      <c r="BF2021">
        <v>275</v>
      </c>
      <c r="BG2021" t="s">
        <v>4</v>
      </c>
      <c r="BH2021">
        <v>247.61099999999999</v>
      </c>
      <c r="BI2021" t="s">
        <v>4</v>
      </c>
      <c r="BJ2021">
        <v>319.012</v>
      </c>
      <c r="BK2021" t="s">
        <v>4</v>
      </c>
      <c r="BL2021">
        <v>281.75599999999997</v>
      </c>
      <c r="BM2021" t="s">
        <v>4</v>
      </c>
    </row>
    <row r="2022" spans="1:65" x14ac:dyDescent="0.3">
      <c r="A2022" s="1">
        <v>40808</v>
      </c>
      <c r="B2022">
        <v>198.9</v>
      </c>
      <c r="C2022">
        <v>-4.467525649032221</v>
      </c>
      <c r="D2022">
        <v>144.875</v>
      </c>
      <c r="E2022">
        <v>-4.7878288708042733</v>
      </c>
      <c r="F2022">
        <v>303.66699999999997</v>
      </c>
      <c r="G2022">
        <v>-4.467525649032221</v>
      </c>
      <c r="H2022">
        <v>845.5</v>
      </c>
      <c r="I2022" t="s">
        <v>4</v>
      </c>
      <c r="J2022">
        <v>407.44299999999998</v>
      </c>
      <c r="K2022">
        <v>-3.7380813649333584</v>
      </c>
      <c r="L2022">
        <v>395.13600000000002</v>
      </c>
      <c r="M2022" t="s">
        <v>4</v>
      </c>
      <c r="N2022" t="s">
        <v>4</v>
      </c>
      <c r="O2022" t="s">
        <v>4</v>
      </c>
      <c r="P2022" t="s">
        <v>4</v>
      </c>
      <c r="Q2022" t="s">
        <v>4</v>
      </c>
      <c r="R2022">
        <v>211.441</v>
      </c>
      <c r="S2022" t="s">
        <v>4</v>
      </c>
      <c r="T2022">
        <v>154.626</v>
      </c>
      <c r="U2022" t="s">
        <v>4</v>
      </c>
      <c r="V2022">
        <v>135.97999999999999</v>
      </c>
      <c r="W2022" t="s">
        <v>4</v>
      </c>
      <c r="X2022">
        <v>82.825999999999993</v>
      </c>
      <c r="Y2022" t="s">
        <v>4</v>
      </c>
      <c r="Z2022">
        <v>264.96100000000001</v>
      </c>
      <c r="AA2022" t="s">
        <v>4</v>
      </c>
      <c r="AB2022">
        <v>187.52799999999999</v>
      </c>
      <c r="AC2022" t="s">
        <v>4</v>
      </c>
      <c r="AD2022">
        <v>311.80500000000001</v>
      </c>
      <c r="AE2022" t="s">
        <v>4</v>
      </c>
      <c r="AF2022">
        <v>259.74599999999998</v>
      </c>
      <c r="AG2022" t="s">
        <v>4</v>
      </c>
      <c r="AH2022" t="s">
        <v>4</v>
      </c>
      <c r="AI2022" t="s">
        <v>4</v>
      </c>
      <c r="AJ2022" t="s">
        <v>4</v>
      </c>
      <c r="AK2022" t="s">
        <v>4</v>
      </c>
      <c r="AL2022">
        <v>354.45699999999999</v>
      </c>
      <c r="AM2022" t="s">
        <v>4</v>
      </c>
      <c r="AN2022">
        <v>357.584</v>
      </c>
      <c r="AO2022" t="s">
        <v>4</v>
      </c>
      <c r="AP2022">
        <v>267.46800000000002</v>
      </c>
      <c r="AQ2022" t="s">
        <v>4</v>
      </c>
      <c r="AR2022">
        <v>234.32300000000001</v>
      </c>
      <c r="AS2022" t="s">
        <v>4</v>
      </c>
      <c r="AT2022">
        <v>145.07</v>
      </c>
      <c r="AU2022" t="s">
        <v>4</v>
      </c>
      <c r="AV2022">
        <v>88.24</v>
      </c>
      <c r="AW2022" t="s">
        <v>4</v>
      </c>
      <c r="AX2022">
        <v>380.21600000000001</v>
      </c>
      <c r="AY2022" t="s">
        <v>4</v>
      </c>
      <c r="AZ2022">
        <v>397.41899999999998</v>
      </c>
      <c r="BA2022" t="s">
        <v>4</v>
      </c>
      <c r="BB2022">
        <v>469.16199999999998</v>
      </c>
      <c r="BC2022" t="s">
        <v>4</v>
      </c>
      <c r="BD2022">
        <v>451.17099999999999</v>
      </c>
      <c r="BE2022" t="s">
        <v>4</v>
      </c>
      <c r="BF2022">
        <v>295.97000000000003</v>
      </c>
      <c r="BG2022" t="s">
        <v>4</v>
      </c>
      <c r="BH2022">
        <v>268.51499999999999</v>
      </c>
      <c r="BI2022" t="s">
        <v>4</v>
      </c>
      <c r="BJ2022">
        <v>326.608</v>
      </c>
      <c r="BK2022" t="s">
        <v>4</v>
      </c>
      <c r="BL2022">
        <v>291.59500000000003</v>
      </c>
      <c r="BM2022" t="s">
        <v>4</v>
      </c>
    </row>
    <row r="2023" spans="1:65" x14ac:dyDescent="0.3">
      <c r="A2023" s="1">
        <v>40809</v>
      </c>
      <c r="B2023">
        <v>199.167</v>
      </c>
      <c r="C2023">
        <v>-4.4689251963239389</v>
      </c>
      <c r="D2023">
        <v>140.982</v>
      </c>
      <c r="E2023">
        <v>-4.8048092133528186</v>
      </c>
      <c r="F2023">
        <v>288.5</v>
      </c>
      <c r="G2023">
        <v>-4.4689251963239389</v>
      </c>
      <c r="H2023">
        <v>845.33299999999997</v>
      </c>
      <c r="I2023" t="s">
        <v>4</v>
      </c>
      <c r="J2023">
        <v>376.05500000000001</v>
      </c>
      <c r="K2023">
        <v>-3.8416468890428614</v>
      </c>
      <c r="L2023">
        <v>395.36399999999998</v>
      </c>
      <c r="M2023" t="s">
        <v>4</v>
      </c>
      <c r="N2023" t="s">
        <v>4</v>
      </c>
      <c r="O2023" t="s">
        <v>4</v>
      </c>
      <c r="P2023" t="s">
        <v>4</v>
      </c>
      <c r="Q2023" t="s">
        <v>4</v>
      </c>
      <c r="R2023">
        <v>204.41399999999999</v>
      </c>
      <c r="S2023" t="s">
        <v>4</v>
      </c>
      <c r="T2023">
        <v>152.12299999999999</v>
      </c>
      <c r="U2023" t="s">
        <v>4</v>
      </c>
      <c r="V2023">
        <v>135.833</v>
      </c>
      <c r="W2023" t="s">
        <v>4</v>
      </c>
      <c r="X2023">
        <v>90.796999999999997</v>
      </c>
      <c r="Y2023" t="s">
        <v>4</v>
      </c>
      <c r="Z2023">
        <v>249.833</v>
      </c>
      <c r="AA2023" t="s">
        <v>4</v>
      </c>
      <c r="AB2023">
        <v>185.87200000000001</v>
      </c>
      <c r="AC2023" t="s">
        <v>4</v>
      </c>
      <c r="AD2023">
        <v>296.92599999999999</v>
      </c>
      <c r="AE2023" t="s">
        <v>4</v>
      </c>
      <c r="AF2023">
        <v>263.56700000000001</v>
      </c>
      <c r="AG2023" t="s">
        <v>4</v>
      </c>
      <c r="AH2023" t="s">
        <v>4</v>
      </c>
      <c r="AI2023" t="s">
        <v>4</v>
      </c>
      <c r="AJ2023" t="s">
        <v>4</v>
      </c>
      <c r="AK2023" t="s">
        <v>4</v>
      </c>
      <c r="AL2023">
        <v>448.505</v>
      </c>
      <c r="AM2023" t="s">
        <v>4</v>
      </c>
      <c r="AN2023">
        <v>447.71100000000001</v>
      </c>
      <c r="AO2023" t="s">
        <v>4</v>
      </c>
      <c r="AP2023">
        <v>265.827</v>
      </c>
      <c r="AQ2023" t="s">
        <v>4</v>
      </c>
      <c r="AR2023">
        <v>248.46899999999999</v>
      </c>
      <c r="AS2023" t="s">
        <v>4</v>
      </c>
      <c r="AT2023">
        <v>154.83099999999999</v>
      </c>
      <c r="AU2023" t="s">
        <v>4</v>
      </c>
      <c r="AV2023">
        <v>100.428</v>
      </c>
      <c r="AW2023" t="s">
        <v>4</v>
      </c>
      <c r="AX2023">
        <v>411.88400000000001</v>
      </c>
      <c r="AY2023" t="s">
        <v>4</v>
      </c>
      <c r="AZ2023">
        <v>445.053</v>
      </c>
      <c r="BA2023" t="s">
        <v>4</v>
      </c>
      <c r="BB2023">
        <v>469.95699999999999</v>
      </c>
      <c r="BC2023" t="s">
        <v>4</v>
      </c>
      <c r="BD2023">
        <v>447.86</v>
      </c>
      <c r="BE2023" t="s">
        <v>4</v>
      </c>
      <c r="BF2023">
        <v>289.49799999999999</v>
      </c>
      <c r="BG2023" t="s">
        <v>4</v>
      </c>
      <c r="BH2023">
        <v>276.01</v>
      </c>
      <c r="BI2023" t="s">
        <v>4</v>
      </c>
      <c r="BJ2023">
        <v>327.238</v>
      </c>
      <c r="BK2023" t="s">
        <v>4</v>
      </c>
      <c r="BL2023">
        <v>295.05099999999999</v>
      </c>
      <c r="BM2023" t="s">
        <v>4</v>
      </c>
    </row>
    <row r="2024" spans="1:65" x14ac:dyDescent="0.3">
      <c r="A2024" s="1">
        <v>40812</v>
      </c>
      <c r="B2024">
        <v>196.7</v>
      </c>
      <c r="C2024">
        <v>-4.475603182890123</v>
      </c>
      <c r="D2024">
        <v>139.982</v>
      </c>
      <c r="E2024">
        <v>-4.797079579838524</v>
      </c>
      <c r="F2024">
        <v>275.875</v>
      </c>
      <c r="G2024">
        <v>-4.475603182890123</v>
      </c>
      <c r="H2024">
        <v>834</v>
      </c>
      <c r="I2024" t="s">
        <v>4</v>
      </c>
      <c r="J2024">
        <v>368.375</v>
      </c>
      <c r="K2024">
        <v>-3.8652173768355458</v>
      </c>
      <c r="L2024">
        <v>362.87299999999999</v>
      </c>
      <c r="M2024" t="s">
        <v>4</v>
      </c>
      <c r="N2024" t="s">
        <v>4</v>
      </c>
      <c r="O2024" t="s">
        <v>4</v>
      </c>
      <c r="P2024" t="s">
        <v>4</v>
      </c>
      <c r="Q2024" t="s">
        <v>4</v>
      </c>
      <c r="R2024">
        <v>205.91800000000001</v>
      </c>
      <c r="S2024" t="s">
        <v>4</v>
      </c>
      <c r="T2024">
        <v>144.304</v>
      </c>
      <c r="U2024" t="s">
        <v>4</v>
      </c>
      <c r="V2024">
        <v>139.16300000000001</v>
      </c>
      <c r="W2024" t="s">
        <v>4</v>
      </c>
      <c r="X2024">
        <v>86.92</v>
      </c>
      <c r="Y2024" t="s">
        <v>4</v>
      </c>
      <c r="Z2024">
        <v>244.40799999999999</v>
      </c>
      <c r="AA2024" t="s">
        <v>4</v>
      </c>
      <c r="AB2024">
        <v>174.88900000000001</v>
      </c>
      <c r="AC2024" t="s">
        <v>4</v>
      </c>
      <c r="AD2024">
        <v>276.21800000000002</v>
      </c>
      <c r="AE2024" t="s">
        <v>4</v>
      </c>
      <c r="AF2024">
        <v>241.58500000000001</v>
      </c>
      <c r="AG2024" t="s">
        <v>4</v>
      </c>
      <c r="AH2024" t="s">
        <v>4</v>
      </c>
      <c r="AI2024" t="s">
        <v>4</v>
      </c>
      <c r="AJ2024" t="s">
        <v>4</v>
      </c>
      <c r="AK2024" t="s">
        <v>4</v>
      </c>
      <c r="AL2024">
        <v>447.80799999999999</v>
      </c>
      <c r="AM2024" t="s">
        <v>4</v>
      </c>
      <c r="AN2024">
        <v>462.53399999999999</v>
      </c>
      <c r="AO2024" t="s">
        <v>4</v>
      </c>
      <c r="AP2024">
        <v>285.35300000000001</v>
      </c>
      <c r="AQ2024" t="s">
        <v>4</v>
      </c>
      <c r="AR2024">
        <v>248.40700000000001</v>
      </c>
      <c r="AS2024" t="s">
        <v>4</v>
      </c>
      <c r="AT2024">
        <v>156.36600000000001</v>
      </c>
      <c r="AU2024" t="s">
        <v>4</v>
      </c>
      <c r="AV2024">
        <v>102.08499999999999</v>
      </c>
      <c r="AW2024" t="s">
        <v>4</v>
      </c>
      <c r="AX2024">
        <v>396.39699999999999</v>
      </c>
      <c r="AY2024" t="s">
        <v>4</v>
      </c>
      <c r="AZ2024">
        <v>444.45800000000003</v>
      </c>
      <c r="BA2024" t="s">
        <v>4</v>
      </c>
      <c r="BB2024">
        <v>447.517</v>
      </c>
      <c r="BC2024" t="s">
        <v>4</v>
      </c>
      <c r="BD2024">
        <v>440.74299999999999</v>
      </c>
      <c r="BE2024" t="s">
        <v>4</v>
      </c>
      <c r="BF2024">
        <v>270.09100000000001</v>
      </c>
      <c r="BG2024" t="s">
        <v>4</v>
      </c>
      <c r="BH2024">
        <v>252.94800000000001</v>
      </c>
      <c r="BI2024" t="s">
        <v>4</v>
      </c>
      <c r="BJ2024">
        <v>313.20699999999999</v>
      </c>
      <c r="BK2024" t="s">
        <v>4</v>
      </c>
      <c r="BL2024">
        <v>279.23500000000001</v>
      </c>
      <c r="BM2024" t="s">
        <v>4</v>
      </c>
    </row>
    <row r="2025" spans="1:65" x14ac:dyDescent="0.3">
      <c r="A2025" s="1">
        <v>40813</v>
      </c>
      <c r="B2025">
        <v>189.91300000000001</v>
      </c>
      <c r="C2025">
        <v>-4.4964347379711871</v>
      </c>
      <c r="D2025">
        <v>133.946</v>
      </c>
      <c r="E2025">
        <v>-4.8170587187231231</v>
      </c>
      <c r="F2025">
        <v>264.25</v>
      </c>
      <c r="G2025">
        <v>-4.4964347379711871</v>
      </c>
      <c r="H2025">
        <v>801.6</v>
      </c>
      <c r="I2025" t="s">
        <v>4</v>
      </c>
      <c r="J2025">
        <v>331.7</v>
      </c>
      <c r="K2025">
        <v>-3.9839106049284516</v>
      </c>
      <c r="L2025">
        <v>328.60300000000001</v>
      </c>
      <c r="M2025" t="s">
        <v>4</v>
      </c>
      <c r="N2025" t="s">
        <v>4</v>
      </c>
      <c r="O2025" t="s">
        <v>4</v>
      </c>
      <c r="P2025" t="s">
        <v>4</v>
      </c>
      <c r="Q2025" t="s">
        <v>4</v>
      </c>
      <c r="R2025">
        <v>171.64500000000001</v>
      </c>
      <c r="S2025" t="s">
        <v>4</v>
      </c>
      <c r="T2025">
        <v>123.077</v>
      </c>
      <c r="U2025" t="s">
        <v>4</v>
      </c>
      <c r="V2025">
        <v>137.333</v>
      </c>
      <c r="W2025" t="s">
        <v>4</v>
      </c>
      <c r="X2025">
        <v>86.876000000000005</v>
      </c>
      <c r="Y2025" t="s">
        <v>4</v>
      </c>
      <c r="Z2025">
        <v>228.5</v>
      </c>
      <c r="AA2025" t="s">
        <v>4</v>
      </c>
      <c r="AB2025">
        <v>167.946</v>
      </c>
      <c r="AC2025" t="s">
        <v>4</v>
      </c>
      <c r="AD2025">
        <v>242.64699999999999</v>
      </c>
      <c r="AE2025" t="s">
        <v>4</v>
      </c>
      <c r="AF2025">
        <v>209.06899999999999</v>
      </c>
      <c r="AG2025" t="s">
        <v>4</v>
      </c>
      <c r="AH2025" t="s">
        <v>4</v>
      </c>
      <c r="AI2025" t="s">
        <v>4</v>
      </c>
      <c r="AJ2025" t="s">
        <v>4</v>
      </c>
      <c r="AK2025" t="s">
        <v>4</v>
      </c>
      <c r="AL2025">
        <v>415.95800000000003</v>
      </c>
      <c r="AM2025" t="s">
        <v>4</v>
      </c>
      <c r="AN2025">
        <v>461.24900000000002</v>
      </c>
      <c r="AO2025" t="s">
        <v>4</v>
      </c>
      <c r="AP2025">
        <v>240.41300000000001</v>
      </c>
      <c r="AQ2025" t="s">
        <v>4</v>
      </c>
      <c r="AR2025">
        <v>234.345</v>
      </c>
      <c r="AS2025" t="s">
        <v>4</v>
      </c>
      <c r="AT2025">
        <v>138.149</v>
      </c>
      <c r="AU2025" t="s">
        <v>4</v>
      </c>
      <c r="AV2025">
        <v>91.427000000000007</v>
      </c>
      <c r="AW2025" t="s">
        <v>4</v>
      </c>
      <c r="AX2025">
        <v>367.70400000000001</v>
      </c>
      <c r="AY2025" t="s">
        <v>4</v>
      </c>
      <c r="AZ2025">
        <v>434.12599999999998</v>
      </c>
      <c r="BA2025" t="s">
        <v>4</v>
      </c>
      <c r="BB2025">
        <v>417.54500000000002</v>
      </c>
      <c r="BC2025" t="s">
        <v>4</v>
      </c>
      <c r="BD2025">
        <v>403.69600000000003</v>
      </c>
      <c r="BE2025" t="s">
        <v>4</v>
      </c>
      <c r="BF2025">
        <v>244.18799999999999</v>
      </c>
      <c r="BG2025" t="s">
        <v>4</v>
      </c>
      <c r="BH2025">
        <v>222.70599999999999</v>
      </c>
      <c r="BI2025" t="s">
        <v>4</v>
      </c>
      <c r="BJ2025">
        <v>300.76299999999998</v>
      </c>
      <c r="BK2025" t="s">
        <v>4</v>
      </c>
      <c r="BL2025">
        <v>273.14299999999997</v>
      </c>
      <c r="BM2025" t="s">
        <v>4</v>
      </c>
    </row>
    <row r="2026" spans="1:65" x14ac:dyDescent="0.3">
      <c r="A2026" s="1">
        <v>40814</v>
      </c>
      <c r="B2026">
        <v>193.25</v>
      </c>
      <c r="C2026">
        <v>-4.4708855401455816</v>
      </c>
      <c r="D2026">
        <v>138.292</v>
      </c>
      <c r="E2026">
        <v>-4.7929193481927941</v>
      </c>
      <c r="F2026">
        <v>264.66699999999997</v>
      </c>
      <c r="G2026">
        <v>-4.4708855401455816</v>
      </c>
      <c r="H2026">
        <v>804.5</v>
      </c>
      <c r="I2026" t="s">
        <v>4</v>
      </c>
      <c r="J2026">
        <v>329.916</v>
      </c>
      <c r="K2026">
        <v>-3.9794849743704432</v>
      </c>
      <c r="L2026">
        <v>318.48</v>
      </c>
      <c r="M2026" t="s">
        <v>4</v>
      </c>
      <c r="N2026" t="s">
        <v>4</v>
      </c>
      <c r="O2026" t="s">
        <v>4</v>
      </c>
      <c r="P2026" t="s">
        <v>4</v>
      </c>
      <c r="Q2026" t="s">
        <v>4</v>
      </c>
      <c r="R2026">
        <v>176.68100000000001</v>
      </c>
      <c r="S2026" t="s">
        <v>4</v>
      </c>
      <c r="T2026">
        <v>125.279</v>
      </c>
      <c r="U2026" t="s">
        <v>4</v>
      </c>
      <c r="V2026">
        <v>139</v>
      </c>
      <c r="W2026" t="s">
        <v>4</v>
      </c>
      <c r="X2026">
        <v>91.14</v>
      </c>
      <c r="Y2026" t="s">
        <v>4</v>
      </c>
      <c r="Z2026">
        <v>228.5</v>
      </c>
      <c r="AA2026" t="s">
        <v>4</v>
      </c>
      <c r="AB2026">
        <v>155.61199999999999</v>
      </c>
      <c r="AC2026" t="s">
        <v>4</v>
      </c>
      <c r="AD2026">
        <v>240.89099999999999</v>
      </c>
      <c r="AE2026" t="s">
        <v>4</v>
      </c>
      <c r="AF2026">
        <v>200.88399999999999</v>
      </c>
      <c r="AG2026" t="s">
        <v>4</v>
      </c>
      <c r="AH2026" t="s">
        <v>4</v>
      </c>
      <c r="AI2026" t="s">
        <v>4</v>
      </c>
      <c r="AJ2026" t="s">
        <v>4</v>
      </c>
      <c r="AK2026" t="s">
        <v>4</v>
      </c>
      <c r="AL2026">
        <v>431.56900000000002</v>
      </c>
      <c r="AM2026" t="s">
        <v>4</v>
      </c>
      <c r="AN2026">
        <v>467.00200000000001</v>
      </c>
      <c r="AO2026" t="s">
        <v>4</v>
      </c>
      <c r="AP2026">
        <v>253.00299999999999</v>
      </c>
      <c r="AQ2026" t="s">
        <v>4</v>
      </c>
      <c r="AR2026">
        <v>237.28700000000001</v>
      </c>
      <c r="AS2026" t="s">
        <v>4</v>
      </c>
      <c r="AT2026">
        <v>144.88800000000001</v>
      </c>
      <c r="AU2026" t="s">
        <v>4</v>
      </c>
      <c r="AV2026">
        <v>91.031999999999996</v>
      </c>
      <c r="AW2026" t="s">
        <v>4</v>
      </c>
      <c r="AX2026">
        <v>393.87200000000001</v>
      </c>
      <c r="AY2026" t="s">
        <v>4</v>
      </c>
      <c r="AZ2026">
        <v>435.98399999999998</v>
      </c>
      <c r="BA2026" t="s">
        <v>4</v>
      </c>
      <c r="BB2026">
        <v>412.48200000000003</v>
      </c>
      <c r="BC2026" t="s">
        <v>4</v>
      </c>
      <c r="BD2026">
        <v>405.98099999999999</v>
      </c>
      <c r="BE2026" t="s">
        <v>4</v>
      </c>
      <c r="BF2026">
        <v>240.47499999999999</v>
      </c>
      <c r="BG2026" t="s">
        <v>4</v>
      </c>
      <c r="BH2026">
        <v>212.25</v>
      </c>
      <c r="BI2026" t="s">
        <v>4</v>
      </c>
      <c r="BJ2026">
        <v>302.42899999999997</v>
      </c>
      <c r="BK2026" t="s">
        <v>4</v>
      </c>
      <c r="BL2026">
        <v>273.50400000000002</v>
      </c>
      <c r="BM2026" t="s">
        <v>4</v>
      </c>
    </row>
    <row r="2027" spans="1:65" x14ac:dyDescent="0.3">
      <c r="A2027" s="1">
        <v>40815</v>
      </c>
      <c r="B2027">
        <v>190.31299999999999</v>
      </c>
      <c r="C2027">
        <v>-4.4788396861196702</v>
      </c>
      <c r="D2027">
        <v>139.86500000000001</v>
      </c>
      <c r="E2027">
        <v>-4.782477175348455</v>
      </c>
      <c r="F2027">
        <v>259.83300000000003</v>
      </c>
      <c r="G2027">
        <v>-4.4788396861196702</v>
      </c>
      <c r="H2027">
        <v>792.5</v>
      </c>
      <c r="I2027" t="s">
        <v>4</v>
      </c>
      <c r="J2027">
        <v>328.637</v>
      </c>
      <c r="K2027">
        <v>-3.9812252298919995</v>
      </c>
      <c r="L2027">
        <v>317.43400000000003</v>
      </c>
      <c r="M2027" t="s">
        <v>4</v>
      </c>
      <c r="N2027" t="s">
        <v>4</v>
      </c>
      <c r="O2027" t="s">
        <v>4</v>
      </c>
      <c r="P2027" t="s">
        <v>4</v>
      </c>
      <c r="Q2027" t="s">
        <v>4</v>
      </c>
      <c r="R2027">
        <v>174.148</v>
      </c>
      <c r="S2027" t="s">
        <v>4</v>
      </c>
      <c r="T2027">
        <v>125.88200000000001</v>
      </c>
      <c r="U2027" t="s">
        <v>4</v>
      </c>
      <c r="V2027">
        <v>140.15</v>
      </c>
      <c r="W2027" t="s">
        <v>4</v>
      </c>
      <c r="X2027">
        <v>90.629000000000005</v>
      </c>
      <c r="Y2027" t="s">
        <v>4</v>
      </c>
      <c r="Z2027">
        <v>225.333</v>
      </c>
      <c r="AA2027" t="s">
        <v>4</v>
      </c>
      <c r="AB2027">
        <v>156.55500000000001</v>
      </c>
      <c r="AC2027" t="s">
        <v>4</v>
      </c>
      <c r="AD2027">
        <v>240.381</v>
      </c>
      <c r="AE2027" t="s">
        <v>4</v>
      </c>
      <c r="AF2027">
        <v>200.435</v>
      </c>
      <c r="AG2027" t="s">
        <v>4</v>
      </c>
      <c r="AH2027" t="s">
        <v>4</v>
      </c>
      <c r="AI2027" t="s">
        <v>4</v>
      </c>
      <c r="AJ2027" t="s">
        <v>4</v>
      </c>
      <c r="AK2027" t="s">
        <v>4</v>
      </c>
      <c r="AL2027">
        <v>455.34899999999999</v>
      </c>
      <c r="AM2027" t="s">
        <v>4</v>
      </c>
      <c r="AN2027">
        <v>487.286</v>
      </c>
      <c r="AO2027" t="s">
        <v>4</v>
      </c>
      <c r="AP2027">
        <v>264.767</v>
      </c>
      <c r="AQ2027" t="s">
        <v>4</v>
      </c>
      <c r="AR2027">
        <v>254.72</v>
      </c>
      <c r="AS2027" t="s">
        <v>4</v>
      </c>
      <c r="AT2027">
        <v>152.36099999999999</v>
      </c>
      <c r="AU2027" t="s">
        <v>4</v>
      </c>
      <c r="AV2027">
        <v>97.516000000000005</v>
      </c>
      <c r="AW2027" t="s">
        <v>4</v>
      </c>
      <c r="AX2027">
        <v>402.13299999999998</v>
      </c>
      <c r="AY2027" t="s">
        <v>4</v>
      </c>
      <c r="AZ2027">
        <v>455.31900000000002</v>
      </c>
      <c r="BA2027" t="s">
        <v>4</v>
      </c>
      <c r="BB2027">
        <v>408.81599999999997</v>
      </c>
      <c r="BC2027" t="s">
        <v>4</v>
      </c>
      <c r="BD2027">
        <v>400.053</v>
      </c>
      <c r="BE2027" t="s">
        <v>4</v>
      </c>
      <c r="BF2027">
        <v>241.03100000000001</v>
      </c>
      <c r="BG2027" t="s">
        <v>4</v>
      </c>
      <c r="BH2027">
        <v>211.018</v>
      </c>
      <c r="BI2027" t="s">
        <v>4</v>
      </c>
      <c r="BJ2027">
        <v>303.83</v>
      </c>
      <c r="BK2027" t="s">
        <v>4</v>
      </c>
      <c r="BL2027">
        <v>278.12099999999998</v>
      </c>
      <c r="BM2027" t="s">
        <v>4</v>
      </c>
    </row>
    <row r="2028" spans="1:65" x14ac:dyDescent="0.3">
      <c r="A2028" s="1">
        <v>40816</v>
      </c>
      <c r="B2028">
        <v>201.375</v>
      </c>
      <c r="C2028">
        <v>-4.4323601574208604</v>
      </c>
      <c r="D2028">
        <v>141.821</v>
      </c>
      <c r="E2028">
        <v>-4.7701659756995474</v>
      </c>
      <c r="F2028">
        <v>278.66699999999997</v>
      </c>
      <c r="G2028">
        <v>-4.4323601574208604</v>
      </c>
      <c r="H2028">
        <v>838.66700000000003</v>
      </c>
      <c r="I2028" t="s">
        <v>4</v>
      </c>
      <c r="J2028">
        <v>340</v>
      </c>
      <c r="K2028">
        <v>-3.9393544376050649</v>
      </c>
      <c r="L2028">
        <v>318.43200000000002</v>
      </c>
      <c r="M2028" t="s">
        <v>4</v>
      </c>
      <c r="N2028" t="s">
        <v>4</v>
      </c>
      <c r="O2028" t="s">
        <v>4</v>
      </c>
      <c r="P2028" t="s">
        <v>4</v>
      </c>
      <c r="Q2028" t="s">
        <v>4</v>
      </c>
      <c r="R2028">
        <v>179.34700000000001</v>
      </c>
      <c r="S2028" t="s">
        <v>4</v>
      </c>
      <c r="T2028">
        <v>128.73699999999999</v>
      </c>
      <c r="U2028" t="s">
        <v>4</v>
      </c>
      <c r="V2028">
        <v>159.167</v>
      </c>
      <c r="W2028" t="s">
        <v>4</v>
      </c>
      <c r="X2028">
        <v>96.344999999999999</v>
      </c>
      <c r="Y2028" t="s">
        <v>4</v>
      </c>
      <c r="Z2028">
        <v>231.5</v>
      </c>
      <c r="AA2028" t="s">
        <v>4</v>
      </c>
      <c r="AB2028">
        <v>161.19200000000001</v>
      </c>
      <c r="AC2028" t="s">
        <v>4</v>
      </c>
      <c r="AD2028">
        <v>254.63900000000001</v>
      </c>
      <c r="AE2028" t="s">
        <v>4</v>
      </c>
      <c r="AF2028">
        <v>207.37</v>
      </c>
      <c r="AG2028" t="s">
        <v>4</v>
      </c>
      <c r="AH2028" t="s">
        <v>4</v>
      </c>
      <c r="AI2028" t="s">
        <v>4</v>
      </c>
      <c r="AJ2028" t="s">
        <v>4</v>
      </c>
      <c r="AK2028" t="s">
        <v>4</v>
      </c>
      <c r="AL2028">
        <v>466.75700000000001</v>
      </c>
      <c r="AM2028" t="s">
        <v>4</v>
      </c>
      <c r="AN2028">
        <v>502.12900000000002</v>
      </c>
      <c r="AO2028" t="s">
        <v>4</v>
      </c>
      <c r="AP2028">
        <v>277.33800000000002</v>
      </c>
      <c r="AQ2028" t="s">
        <v>4</v>
      </c>
      <c r="AR2028">
        <v>276.755</v>
      </c>
      <c r="AS2028" t="s">
        <v>4</v>
      </c>
      <c r="AT2028">
        <v>159.13999999999999</v>
      </c>
      <c r="AU2028" t="s">
        <v>4</v>
      </c>
      <c r="AV2028">
        <v>99.275000000000006</v>
      </c>
      <c r="AW2028" t="s">
        <v>4</v>
      </c>
      <c r="AX2028">
        <v>418.72199999999998</v>
      </c>
      <c r="AY2028" t="s">
        <v>4</v>
      </c>
      <c r="AZ2028">
        <v>467.71600000000001</v>
      </c>
      <c r="BA2028" t="s">
        <v>4</v>
      </c>
      <c r="BB2028">
        <v>425.66800000000001</v>
      </c>
      <c r="BC2028" t="s">
        <v>4</v>
      </c>
      <c r="BD2028">
        <v>411.024</v>
      </c>
      <c r="BE2028" t="s">
        <v>4</v>
      </c>
      <c r="BF2028">
        <v>249.614</v>
      </c>
      <c r="BG2028" t="s">
        <v>4</v>
      </c>
      <c r="BH2028">
        <v>214.61</v>
      </c>
      <c r="BI2028" t="s">
        <v>4</v>
      </c>
      <c r="BJ2028">
        <v>311.851</v>
      </c>
      <c r="BK2028" t="s">
        <v>4</v>
      </c>
      <c r="BL2028">
        <v>279.09899999999999</v>
      </c>
      <c r="BM2028" t="s">
        <v>4</v>
      </c>
    </row>
    <row r="2029" spans="1:65" x14ac:dyDescent="0.3">
      <c r="A2029" s="1">
        <v>40819</v>
      </c>
      <c r="B2029">
        <v>206.59399999999999</v>
      </c>
      <c r="C2029">
        <v>-4.4110193418676031</v>
      </c>
      <c r="D2029">
        <v>146.374</v>
      </c>
      <c r="E2029">
        <v>-4.7454417252809149</v>
      </c>
      <c r="F2029">
        <v>288.625</v>
      </c>
      <c r="G2029">
        <v>-4.4110193418676031</v>
      </c>
      <c r="H2029">
        <v>858.375</v>
      </c>
      <c r="I2029" t="s">
        <v>4</v>
      </c>
      <c r="J2029">
        <v>352.33499999999998</v>
      </c>
      <c r="K2029">
        <v>-3.8971951382068881</v>
      </c>
      <c r="L2029">
        <v>325.54300000000001</v>
      </c>
      <c r="M2029" t="s">
        <v>4</v>
      </c>
      <c r="N2029" t="s">
        <v>4</v>
      </c>
      <c r="O2029" t="s">
        <v>4</v>
      </c>
      <c r="P2029" t="s">
        <v>4</v>
      </c>
      <c r="Q2029" t="s">
        <v>4</v>
      </c>
      <c r="R2029">
        <v>184.04</v>
      </c>
      <c r="S2029" t="s">
        <v>4</v>
      </c>
      <c r="T2029">
        <v>136.32599999999999</v>
      </c>
      <c r="U2029" t="s">
        <v>4</v>
      </c>
      <c r="V2029">
        <v>162.13399999999999</v>
      </c>
      <c r="W2029" t="s">
        <v>4</v>
      </c>
      <c r="X2029">
        <v>105.608</v>
      </c>
      <c r="Y2029" t="s">
        <v>4</v>
      </c>
      <c r="Z2029">
        <v>241.63900000000001</v>
      </c>
      <c r="AA2029" t="s">
        <v>4</v>
      </c>
      <c r="AB2029">
        <v>165.97</v>
      </c>
      <c r="AC2029" t="s">
        <v>4</v>
      </c>
      <c r="AD2029">
        <v>262.61900000000003</v>
      </c>
      <c r="AE2029" t="s">
        <v>4</v>
      </c>
      <c r="AF2029">
        <v>219.35</v>
      </c>
      <c r="AG2029" t="s">
        <v>4</v>
      </c>
      <c r="AH2029" t="s">
        <v>4</v>
      </c>
      <c r="AI2029" t="s">
        <v>4</v>
      </c>
      <c r="AJ2029" t="s">
        <v>4</v>
      </c>
      <c r="AK2029" t="s">
        <v>4</v>
      </c>
      <c r="AL2029">
        <v>518.10199999999998</v>
      </c>
      <c r="AM2029" t="s">
        <v>4</v>
      </c>
      <c r="AN2029">
        <v>554.96500000000003</v>
      </c>
      <c r="AO2029" t="s">
        <v>4</v>
      </c>
      <c r="AP2029">
        <v>322.60399999999998</v>
      </c>
      <c r="AQ2029" t="s">
        <v>4</v>
      </c>
      <c r="AR2029">
        <v>300.78100000000001</v>
      </c>
      <c r="AS2029" t="s">
        <v>4</v>
      </c>
      <c r="AT2029">
        <v>166.21799999999999</v>
      </c>
      <c r="AU2029" t="s">
        <v>4</v>
      </c>
      <c r="AV2029">
        <v>112.167</v>
      </c>
      <c r="AW2029" t="s">
        <v>4</v>
      </c>
      <c r="AX2029">
        <v>434.17</v>
      </c>
      <c r="AY2029" t="s">
        <v>4</v>
      </c>
      <c r="AZ2029">
        <v>485.82600000000002</v>
      </c>
      <c r="BA2029" t="s">
        <v>4</v>
      </c>
      <c r="BB2029">
        <v>432.62599999999998</v>
      </c>
      <c r="BC2029" t="s">
        <v>4</v>
      </c>
      <c r="BD2029">
        <v>434.99400000000003</v>
      </c>
      <c r="BE2029" t="s">
        <v>4</v>
      </c>
      <c r="BF2029">
        <v>258.03399999999999</v>
      </c>
      <c r="BG2029" t="s">
        <v>4</v>
      </c>
      <c r="BH2029">
        <v>229.57599999999999</v>
      </c>
      <c r="BI2029" t="s">
        <v>4</v>
      </c>
      <c r="BJ2029">
        <v>322.48399999999998</v>
      </c>
      <c r="BK2029" t="s">
        <v>4</v>
      </c>
      <c r="BL2029">
        <v>285.28500000000003</v>
      </c>
      <c r="BM2029" t="s">
        <v>4</v>
      </c>
    </row>
    <row r="2030" spans="1:65" x14ac:dyDescent="0.3">
      <c r="A2030" s="1">
        <v>40820</v>
      </c>
      <c r="B2030">
        <v>207.917</v>
      </c>
      <c r="C2030">
        <v>-4.4096661103750163</v>
      </c>
      <c r="D2030">
        <v>149.86500000000001</v>
      </c>
      <c r="E2030">
        <v>-4.7308590053821362</v>
      </c>
      <c r="F2030">
        <v>295.625</v>
      </c>
      <c r="G2030">
        <v>-4.4096661103750163</v>
      </c>
      <c r="H2030">
        <v>874.5</v>
      </c>
      <c r="I2030" t="s">
        <v>4</v>
      </c>
      <c r="J2030">
        <v>377.83100000000002</v>
      </c>
      <c r="K2030">
        <v>-3.816773963877683</v>
      </c>
      <c r="L2030">
        <v>352.096</v>
      </c>
      <c r="M2030" t="s">
        <v>4</v>
      </c>
      <c r="N2030" t="s">
        <v>4</v>
      </c>
      <c r="O2030" t="s">
        <v>4</v>
      </c>
      <c r="P2030" t="s">
        <v>4</v>
      </c>
      <c r="Q2030" t="s">
        <v>4</v>
      </c>
      <c r="R2030">
        <v>200.565</v>
      </c>
      <c r="S2030" t="s">
        <v>4</v>
      </c>
      <c r="T2030">
        <v>153.55699999999999</v>
      </c>
      <c r="U2030" t="s">
        <v>4</v>
      </c>
      <c r="V2030">
        <v>178.06700000000001</v>
      </c>
      <c r="W2030" t="s">
        <v>4</v>
      </c>
      <c r="X2030">
        <v>126.515</v>
      </c>
      <c r="Y2030" t="s">
        <v>4</v>
      </c>
      <c r="Z2030">
        <v>255.3</v>
      </c>
      <c r="AA2030" t="s">
        <v>4</v>
      </c>
      <c r="AB2030">
        <v>179.45699999999999</v>
      </c>
      <c r="AC2030" t="s">
        <v>4</v>
      </c>
      <c r="AD2030">
        <v>280.35500000000002</v>
      </c>
      <c r="AE2030" t="s">
        <v>4</v>
      </c>
      <c r="AF2030">
        <v>235.15100000000001</v>
      </c>
      <c r="AG2030" t="s">
        <v>4</v>
      </c>
      <c r="AH2030" t="s">
        <v>4</v>
      </c>
      <c r="AI2030" t="s">
        <v>4</v>
      </c>
      <c r="AJ2030" t="s">
        <v>4</v>
      </c>
      <c r="AK2030" t="s">
        <v>4</v>
      </c>
      <c r="AL2030">
        <v>606.29</v>
      </c>
      <c r="AM2030" t="s">
        <v>4</v>
      </c>
      <c r="AN2030">
        <v>725.62599999999998</v>
      </c>
      <c r="AO2030" t="s">
        <v>4</v>
      </c>
      <c r="AP2030">
        <v>364.12099999999998</v>
      </c>
      <c r="AQ2030" t="s">
        <v>4</v>
      </c>
      <c r="AR2030">
        <v>329.05799999999999</v>
      </c>
      <c r="AS2030" t="s">
        <v>4</v>
      </c>
      <c r="AT2030">
        <v>187.76</v>
      </c>
      <c r="AU2030" t="s">
        <v>4</v>
      </c>
      <c r="AV2030">
        <v>124.02800000000001</v>
      </c>
      <c r="AW2030" t="s">
        <v>4</v>
      </c>
      <c r="AX2030">
        <v>478.90699999999998</v>
      </c>
      <c r="AY2030" t="s">
        <v>4</v>
      </c>
      <c r="AZ2030">
        <v>524.61500000000001</v>
      </c>
      <c r="BA2030" t="s">
        <v>4</v>
      </c>
      <c r="BB2030">
        <v>448.43900000000002</v>
      </c>
      <c r="BC2030" t="s">
        <v>4</v>
      </c>
      <c r="BD2030">
        <v>451.28500000000003</v>
      </c>
      <c r="BE2030" t="s">
        <v>4</v>
      </c>
      <c r="BF2030">
        <v>275.46499999999997</v>
      </c>
      <c r="BG2030" t="s">
        <v>4</v>
      </c>
      <c r="BH2030">
        <v>246.703</v>
      </c>
      <c r="BI2030" t="s">
        <v>4</v>
      </c>
      <c r="BJ2030">
        <v>331.73399999999998</v>
      </c>
      <c r="BK2030" t="s">
        <v>4</v>
      </c>
      <c r="BL2030">
        <v>292.25700000000001</v>
      </c>
      <c r="BM2030" t="s">
        <v>4</v>
      </c>
    </row>
    <row r="2031" spans="1:65" x14ac:dyDescent="0.3">
      <c r="A2031" s="1">
        <v>40821</v>
      </c>
      <c r="B2031">
        <v>198.6</v>
      </c>
      <c r="C2031">
        <v>-4.448288468109336</v>
      </c>
      <c r="D2031">
        <v>147.45500000000001</v>
      </c>
      <c r="E2031">
        <v>-4.7322126206891406</v>
      </c>
      <c r="F2031">
        <v>270.375</v>
      </c>
      <c r="G2031">
        <v>-4.448288468109336</v>
      </c>
      <c r="H2031">
        <v>843</v>
      </c>
      <c r="I2031" t="s">
        <v>4</v>
      </c>
      <c r="J2031">
        <v>360.863</v>
      </c>
      <c r="K2031">
        <v>-3.8751386459029931</v>
      </c>
      <c r="L2031">
        <v>353.09800000000001</v>
      </c>
      <c r="M2031" t="s">
        <v>4</v>
      </c>
      <c r="N2031" t="s">
        <v>4</v>
      </c>
      <c r="O2031" t="s">
        <v>4</v>
      </c>
      <c r="P2031" t="s">
        <v>4</v>
      </c>
      <c r="Q2031" t="s">
        <v>4</v>
      </c>
      <c r="R2031">
        <v>195.839</v>
      </c>
      <c r="S2031" t="s">
        <v>4</v>
      </c>
      <c r="T2031">
        <v>146.82300000000001</v>
      </c>
      <c r="U2031" t="s">
        <v>4</v>
      </c>
      <c r="V2031">
        <v>172.62</v>
      </c>
      <c r="W2031" t="s">
        <v>4</v>
      </c>
      <c r="X2031">
        <v>129.26599999999999</v>
      </c>
      <c r="Y2031" t="s">
        <v>4</v>
      </c>
      <c r="Z2031">
        <v>243.48099999999999</v>
      </c>
      <c r="AA2031" t="s">
        <v>4</v>
      </c>
      <c r="AB2031">
        <v>179.666</v>
      </c>
      <c r="AC2031" t="s">
        <v>4</v>
      </c>
      <c r="AD2031">
        <v>274.56200000000001</v>
      </c>
      <c r="AE2031" t="s">
        <v>4</v>
      </c>
      <c r="AF2031">
        <v>241.48599999999999</v>
      </c>
      <c r="AG2031" t="s">
        <v>4</v>
      </c>
      <c r="AH2031" t="s">
        <v>4</v>
      </c>
      <c r="AI2031" t="s">
        <v>4</v>
      </c>
      <c r="AJ2031" t="s">
        <v>4</v>
      </c>
      <c r="AK2031" t="s">
        <v>4</v>
      </c>
      <c r="AL2031">
        <v>567.51300000000003</v>
      </c>
      <c r="AM2031" t="s">
        <v>4</v>
      </c>
      <c r="AN2031">
        <v>754.22400000000005</v>
      </c>
      <c r="AO2031" t="s">
        <v>4</v>
      </c>
      <c r="AP2031">
        <v>352.66300000000001</v>
      </c>
      <c r="AQ2031" t="s">
        <v>4</v>
      </c>
      <c r="AR2031">
        <v>335.38799999999998</v>
      </c>
      <c r="AS2031" t="s">
        <v>4</v>
      </c>
      <c r="AT2031">
        <v>184.45099999999999</v>
      </c>
      <c r="AU2031" t="s">
        <v>4</v>
      </c>
      <c r="AV2031">
        <v>131.46600000000001</v>
      </c>
      <c r="AW2031" t="s">
        <v>4</v>
      </c>
      <c r="AX2031">
        <v>459.76400000000001</v>
      </c>
      <c r="AY2031" t="s">
        <v>4</v>
      </c>
      <c r="AZ2031">
        <v>537.67700000000002</v>
      </c>
      <c r="BA2031" t="s">
        <v>4</v>
      </c>
      <c r="BB2031">
        <v>435.67599999999999</v>
      </c>
      <c r="BC2031" t="s">
        <v>4</v>
      </c>
      <c r="BD2031">
        <v>433.87599999999998</v>
      </c>
      <c r="BE2031" t="s">
        <v>4</v>
      </c>
      <c r="BF2031">
        <v>268.52499999999998</v>
      </c>
      <c r="BG2031" t="s">
        <v>4</v>
      </c>
      <c r="BH2031">
        <v>244.91900000000001</v>
      </c>
      <c r="BI2031" t="s">
        <v>4</v>
      </c>
      <c r="BJ2031">
        <v>315.61099999999999</v>
      </c>
      <c r="BK2031" t="s">
        <v>4</v>
      </c>
      <c r="BL2031">
        <v>286.93799999999999</v>
      </c>
      <c r="BM2031" t="s">
        <v>4</v>
      </c>
    </row>
    <row r="2032" spans="1:65" x14ac:dyDescent="0.3">
      <c r="A2032" s="1">
        <v>40822</v>
      </c>
      <c r="B2032">
        <v>188.56700000000001</v>
      </c>
      <c r="C2032">
        <v>-4.4777800383098425</v>
      </c>
      <c r="D2032">
        <v>140.429</v>
      </c>
      <c r="E2032">
        <v>-4.7562764313631725</v>
      </c>
      <c r="F2032">
        <v>250.625</v>
      </c>
      <c r="G2032">
        <v>-4.4777800383098425</v>
      </c>
      <c r="H2032">
        <v>814.16700000000003</v>
      </c>
      <c r="I2032" t="s">
        <v>4</v>
      </c>
      <c r="J2032">
        <v>338.40300000000002</v>
      </c>
      <c r="K2032">
        <v>-3.9428494794271276</v>
      </c>
      <c r="L2032">
        <v>320.27800000000002</v>
      </c>
      <c r="M2032" t="s">
        <v>4</v>
      </c>
      <c r="N2032" t="s">
        <v>4</v>
      </c>
      <c r="O2032" t="s">
        <v>4</v>
      </c>
      <c r="P2032" t="s">
        <v>4</v>
      </c>
      <c r="Q2032" t="s">
        <v>4</v>
      </c>
      <c r="R2032">
        <v>180.19300000000001</v>
      </c>
      <c r="S2032" t="s">
        <v>4</v>
      </c>
      <c r="T2032">
        <v>124.74299999999999</v>
      </c>
      <c r="U2032" t="s">
        <v>4</v>
      </c>
      <c r="V2032">
        <v>164.35300000000001</v>
      </c>
      <c r="W2032" t="s">
        <v>4</v>
      </c>
      <c r="X2032">
        <v>105.29300000000001</v>
      </c>
      <c r="Y2032" t="s">
        <v>4</v>
      </c>
      <c r="Z2032">
        <v>229.024</v>
      </c>
      <c r="AA2032" t="s">
        <v>4</v>
      </c>
      <c r="AB2032">
        <v>161.07400000000001</v>
      </c>
      <c r="AC2032" t="s">
        <v>4</v>
      </c>
      <c r="AD2032">
        <v>240</v>
      </c>
      <c r="AE2032" t="s">
        <v>4</v>
      </c>
      <c r="AF2032">
        <v>215.98</v>
      </c>
      <c r="AG2032" t="s">
        <v>4</v>
      </c>
      <c r="AH2032" t="s">
        <v>4</v>
      </c>
      <c r="AI2032" t="s">
        <v>4</v>
      </c>
      <c r="AJ2032" t="s">
        <v>4</v>
      </c>
      <c r="AK2032" t="s">
        <v>4</v>
      </c>
      <c r="AL2032">
        <v>495.863</v>
      </c>
      <c r="AM2032" t="s">
        <v>4</v>
      </c>
      <c r="AN2032">
        <v>709.45899999999995</v>
      </c>
      <c r="AO2032" t="s">
        <v>4</v>
      </c>
      <c r="AP2032">
        <v>327.72500000000002</v>
      </c>
      <c r="AQ2032" t="s">
        <v>4</v>
      </c>
      <c r="AR2032">
        <v>319.21499999999997</v>
      </c>
      <c r="AS2032" t="s">
        <v>4</v>
      </c>
      <c r="AT2032">
        <v>173.39</v>
      </c>
      <c r="AU2032" t="s">
        <v>4</v>
      </c>
      <c r="AV2032">
        <v>120.71599999999999</v>
      </c>
      <c r="AW2032" t="s">
        <v>4</v>
      </c>
      <c r="AX2032">
        <v>419.18799999999999</v>
      </c>
      <c r="AY2032" t="s">
        <v>4</v>
      </c>
      <c r="AZ2032">
        <v>531.226</v>
      </c>
      <c r="BA2032" t="s">
        <v>4</v>
      </c>
      <c r="BB2032">
        <v>401.05500000000001</v>
      </c>
      <c r="BC2032" t="s">
        <v>4</v>
      </c>
      <c r="BD2032">
        <v>402.69200000000001</v>
      </c>
      <c r="BE2032" t="s">
        <v>4</v>
      </c>
      <c r="BF2032">
        <v>233.21799999999999</v>
      </c>
      <c r="BG2032" t="s">
        <v>4</v>
      </c>
      <c r="BH2032">
        <v>218.898</v>
      </c>
      <c r="BI2032" t="s">
        <v>4</v>
      </c>
      <c r="BJ2032">
        <v>302.50400000000002</v>
      </c>
      <c r="BK2032" t="s">
        <v>4</v>
      </c>
      <c r="BL2032">
        <v>273.90199999999999</v>
      </c>
      <c r="BM2032" t="s">
        <v>4</v>
      </c>
    </row>
    <row r="2033" spans="1:65" x14ac:dyDescent="0.3">
      <c r="A2033" s="1">
        <v>40823</v>
      </c>
      <c r="B2033">
        <v>189.417</v>
      </c>
      <c r="C2033">
        <v>-4.4690105490743495</v>
      </c>
      <c r="D2033">
        <v>140.041</v>
      </c>
      <c r="E2033">
        <v>-4.7507088724903843</v>
      </c>
      <c r="F2033">
        <v>253</v>
      </c>
      <c r="G2033">
        <v>-4.4690105490743495</v>
      </c>
      <c r="H2033">
        <v>813</v>
      </c>
      <c r="I2033" t="s">
        <v>4</v>
      </c>
      <c r="J2033">
        <v>337.435</v>
      </c>
      <c r="K2033">
        <v>-3.9416125987550248</v>
      </c>
      <c r="L2033">
        <v>309.46600000000001</v>
      </c>
      <c r="M2033" t="s">
        <v>4</v>
      </c>
      <c r="N2033" t="s">
        <v>4</v>
      </c>
      <c r="O2033" t="s">
        <v>4</v>
      </c>
      <c r="P2033" t="s">
        <v>4</v>
      </c>
      <c r="Q2033" t="s">
        <v>4</v>
      </c>
      <c r="R2033">
        <v>178.64599999999999</v>
      </c>
      <c r="S2033" t="s">
        <v>4</v>
      </c>
      <c r="T2033">
        <v>122.142</v>
      </c>
      <c r="U2033" t="s">
        <v>4</v>
      </c>
      <c r="V2033">
        <v>165.08199999999999</v>
      </c>
      <c r="W2033" t="s">
        <v>4</v>
      </c>
      <c r="X2033">
        <v>107.492</v>
      </c>
      <c r="Y2033" t="s">
        <v>4</v>
      </c>
      <c r="Z2033">
        <v>229.49700000000001</v>
      </c>
      <c r="AA2033" t="s">
        <v>4</v>
      </c>
      <c r="AB2033">
        <v>155.29599999999999</v>
      </c>
      <c r="AC2033" t="s">
        <v>4</v>
      </c>
      <c r="AD2033">
        <v>242.685</v>
      </c>
      <c r="AE2033" t="s">
        <v>4</v>
      </c>
      <c r="AF2033">
        <v>203.804</v>
      </c>
      <c r="AG2033" t="s">
        <v>4</v>
      </c>
      <c r="AH2033" t="s">
        <v>4</v>
      </c>
      <c r="AI2033" t="s">
        <v>4</v>
      </c>
      <c r="AJ2033" t="s">
        <v>4</v>
      </c>
      <c r="AK2033" t="s">
        <v>4</v>
      </c>
      <c r="AL2033">
        <v>407.03899999999999</v>
      </c>
      <c r="AM2033" t="s">
        <v>4</v>
      </c>
      <c r="AN2033">
        <v>670.29200000000003</v>
      </c>
      <c r="AO2033" t="s">
        <v>4</v>
      </c>
      <c r="AP2033">
        <v>260.43900000000002</v>
      </c>
      <c r="AQ2033" t="s">
        <v>4</v>
      </c>
      <c r="AR2033">
        <v>282.28100000000001</v>
      </c>
      <c r="AS2033" t="s">
        <v>4</v>
      </c>
      <c r="AT2033">
        <v>158.923</v>
      </c>
      <c r="AU2033" t="s">
        <v>4</v>
      </c>
      <c r="AV2033">
        <v>106.932</v>
      </c>
      <c r="AW2033" t="s">
        <v>4</v>
      </c>
      <c r="AX2033">
        <v>381.267</v>
      </c>
      <c r="AY2033" t="s">
        <v>4</v>
      </c>
      <c r="AZ2033">
        <v>474.68799999999999</v>
      </c>
      <c r="BA2033" t="s">
        <v>4</v>
      </c>
      <c r="BB2033">
        <v>396.28699999999998</v>
      </c>
      <c r="BC2033" t="s">
        <v>4</v>
      </c>
      <c r="BD2033">
        <v>396.714</v>
      </c>
      <c r="BE2033" t="s">
        <v>4</v>
      </c>
      <c r="BF2033">
        <v>235.77699999999999</v>
      </c>
      <c r="BG2033" t="s">
        <v>4</v>
      </c>
      <c r="BH2033">
        <v>206.87299999999999</v>
      </c>
      <c r="BI2033" t="s">
        <v>4</v>
      </c>
      <c r="BJ2033">
        <v>302.40100000000001</v>
      </c>
      <c r="BK2033" t="s">
        <v>4</v>
      </c>
      <c r="BL2033">
        <v>273.815</v>
      </c>
      <c r="BM2033" t="s">
        <v>4</v>
      </c>
    </row>
    <row r="2034" spans="1:65" x14ac:dyDescent="0.3">
      <c r="A2034" s="1">
        <v>40826</v>
      </c>
      <c r="B2034">
        <v>178</v>
      </c>
      <c r="C2034">
        <v>-4.4978169290823224</v>
      </c>
      <c r="D2034">
        <v>138.607</v>
      </c>
      <c r="E2034">
        <v>-4.7442815484627223</v>
      </c>
      <c r="F2034">
        <v>236.5</v>
      </c>
      <c r="G2034">
        <v>-4.4978169290823224</v>
      </c>
      <c r="H2034">
        <v>770.33299999999997</v>
      </c>
      <c r="I2034" t="s">
        <v>4</v>
      </c>
      <c r="J2034">
        <v>329.12700000000001</v>
      </c>
      <c r="K2034">
        <v>-3.9578101991302321</v>
      </c>
      <c r="L2034">
        <v>305.56400000000002</v>
      </c>
      <c r="M2034" t="s">
        <v>4</v>
      </c>
      <c r="N2034" t="s">
        <v>4</v>
      </c>
      <c r="O2034" t="s">
        <v>4</v>
      </c>
      <c r="P2034" t="s">
        <v>4</v>
      </c>
      <c r="Q2034" t="s">
        <v>4</v>
      </c>
      <c r="R2034">
        <v>173.30600000000001</v>
      </c>
      <c r="S2034" t="s">
        <v>4</v>
      </c>
      <c r="T2034">
        <v>122.44499999999999</v>
      </c>
      <c r="U2034" t="s">
        <v>4</v>
      </c>
      <c r="V2034">
        <v>161.95500000000001</v>
      </c>
      <c r="W2034" t="s">
        <v>4</v>
      </c>
      <c r="X2034">
        <v>112.86499999999999</v>
      </c>
      <c r="Y2034" t="s">
        <v>4</v>
      </c>
      <c r="Z2034">
        <v>212.08</v>
      </c>
      <c r="AA2034" t="s">
        <v>4</v>
      </c>
      <c r="AB2034">
        <v>152.59800000000001</v>
      </c>
      <c r="AC2034" t="s">
        <v>4</v>
      </c>
      <c r="AD2034">
        <v>239.011</v>
      </c>
      <c r="AE2034" t="s">
        <v>4</v>
      </c>
      <c r="AF2034">
        <v>201.453</v>
      </c>
      <c r="AG2034" t="s">
        <v>4</v>
      </c>
      <c r="AH2034" t="s">
        <v>4</v>
      </c>
      <c r="AI2034" t="s">
        <v>4</v>
      </c>
      <c r="AJ2034" t="s">
        <v>4</v>
      </c>
      <c r="AK2034" t="s">
        <v>4</v>
      </c>
      <c r="AL2034">
        <v>439.30399999999997</v>
      </c>
      <c r="AM2034" t="s">
        <v>4</v>
      </c>
      <c r="AN2034">
        <v>646.94500000000005</v>
      </c>
      <c r="AO2034" t="s">
        <v>4</v>
      </c>
      <c r="AP2034">
        <v>295.57</v>
      </c>
      <c r="AQ2034" t="s">
        <v>4</v>
      </c>
      <c r="AR2034">
        <v>282.00900000000001</v>
      </c>
      <c r="AS2034" t="s">
        <v>4</v>
      </c>
      <c r="AT2034">
        <v>159.10900000000001</v>
      </c>
      <c r="AU2034" t="s">
        <v>4</v>
      </c>
      <c r="AV2034">
        <v>105.794</v>
      </c>
      <c r="AW2034" t="s">
        <v>4</v>
      </c>
      <c r="AX2034">
        <v>389.13799999999998</v>
      </c>
      <c r="AY2034" t="s">
        <v>4</v>
      </c>
      <c r="AZ2034">
        <v>474.37400000000002</v>
      </c>
      <c r="BA2034" t="s">
        <v>4</v>
      </c>
      <c r="BB2034">
        <v>387.47500000000002</v>
      </c>
      <c r="BC2034" t="s">
        <v>4</v>
      </c>
      <c r="BD2034">
        <v>388.91800000000001</v>
      </c>
      <c r="BE2034" t="s">
        <v>4</v>
      </c>
      <c r="BF2034">
        <v>232.98699999999999</v>
      </c>
      <c r="BG2034" t="s">
        <v>4</v>
      </c>
      <c r="BH2034">
        <v>205.55500000000001</v>
      </c>
      <c r="BI2034" t="s">
        <v>4</v>
      </c>
      <c r="BJ2034">
        <v>293.404</v>
      </c>
      <c r="BK2034" t="s">
        <v>4</v>
      </c>
      <c r="BL2034">
        <v>259.32299999999998</v>
      </c>
      <c r="BM2034" t="s">
        <v>4</v>
      </c>
    </row>
    <row r="2035" spans="1:65" x14ac:dyDescent="0.3">
      <c r="A2035" s="1">
        <v>40827</v>
      </c>
      <c r="B2035">
        <v>179.05</v>
      </c>
      <c r="C2035">
        <v>-4.4927045158964996</v>
      </c>
      <c r="D2035">
        <v>134.947</v>
      </c>
      <c r="E2035">
        <v>-4.7568453731522231</v>
      </c>
      <c r="F2035">
        <v>242.167</v>
      </c>
      <c r="G2035">
        <v>-4.4927045158964996</v>
      </c>
      <c r="H2035">
        <v>769.45</v>
      </c>
      <c r="I2035" t="s">
        <v>4</v>
      </c>
      <c r="J2035">
        <v>317.62200000000001</v>
      </c>
      <c r="K2035">
        <v>-3.9956873417613026</v>
      </c>
      <c r="L2035">
        <v>289.97899999999998</v>
      </c>
      <c r="M2035" t="s">
        <v>4</v>
      </c>
      <c r="N2035" t="s">
        <v>4</v>
      </c>
      <c r="O2035" t="s">
        <v>4</v>
      </c>
      <c r="P2035" t="s">
        <v>4</v>
      </c>
      <c r="Q2035" t="s">
        <v>4</v>
      </c>
      <c r="R2035">
        <v>169.155</v>
      </c>
      <c r="S2035" t="s">
        <v>4</v>
      </c>
      <c r="T2035">
        <v>114.78700000000001</v>
      </c>
      <c r="U2035" t="s">
        <v>4</v>
      </c>
      <c r="V2035">
        <v>161.47</v>
      </c>
      <c r="W2035" t="s">
        <v>4</v>
      </c>
      <c r="X2035">
        <v>105.31399999999999</v>
      </c>
      <c r="Y2035" t="s">
        <v>4</v>
      </c>
      <c r="Z2035">
        <v>204.07</v>
      </c>
      <c r="AA2035" t="s">
        <v>4</v>
      </c>
      <c r="AB2035">
        <v>147.28800000000001</v>
      </c>
      <c r="AC2035" t="s">
        <v>4</v>
      </c>
      <c r="AD2035">
        <v>231.51</v>
      </c>
      <c r="AE2035" t="s">
        <v>4</v>
      </c>
      <c r="AF2035">
        <v>191.464</v>
      </c>
      <c r="AG2035" t="s">
        <v>4</v>
      </c>
      <c r="AH2035" t="s">
        <v>4</v>
      </c>
      <c r="AI2035" t="s">
        <v>4</v>
      </c>
      <c r="AJ2035" t="s">
        <v>4</v>
      </c>
      <c r="AK2035" t="s">
        <v>4</v>
      </c>
      <c r="AL2035">
        <v>390.32299999999998</v>
      </c>
      <c r="AM2035" t="s">
        <v>4</v>
      </c>
      <c r="AN2035">
        <v>617.78300000000002</v>
      </c>
      <c r="AO2035" t="s">
        <v>4</v>
      </c>
      <c r="AP2035">
        <v>279.57</v>
      </c>
      <c r="AQ2035" t="s">
        <v>4</v>
      </c>
      <c r="AR2035">
        <v>266.065</v>
      </c>
      <c r="AS2035" t="s">
        <v>4</v>
      </c>
      <c r="AT2035">
        <v>151.52500000000001</v>
      </c>
      <c r="AU2035" t="s">
        <v>4</v>
      </c>
      <c r="AV2035">
        <v>99.745000000000005</v>
      </c>
      <c r="AW2035" t="s">
        <v>4</v>
      </c>
      <c r="AX2035">
        <v>372.74099999999999</v>
      </c>
      <c r="AY2035" t="s">
        <v>4</v>
      </c>
      <c r="AZ2035">
        <v>457.04599999999999</v>
      </c>
      <c r="BA2035" t="s">
        <v>4</v>
      </c>
      <c r="BB2035">
        <v>366.83699999999999</v>
      </c>
      <c r="BC2035" t="s">
        <v>4</v>
      </c>
      <c r="BD2035">
        <v>375.709</v>
      </c>
      <c r="BE2035" t="s">
        <v>4</v>
      </c>
      <c r="BF2035">
        <v>219.952</v>
      </c>
      <c r="BG2035" t="s">
        <v>4</v>
      </c>
      <c r="BH2035">
        <v>196.18299999999999</v>
      </c>
      <c r="BI2035" t="s">
        <v>4</v>
      </c>
      <c r="BJ2035">
        <v>282.53399999999999</v>
      </c>
      <c r="BK2035" t="s">
        <v>4</v>
      </c>
      <c r="BL2035">
        <v>252.643</v>
      </c>
      <c r="BM2035" t="s">
        <v>4</v>
      </c>
    </row>
    <row r="2036" spans="1:65" x14ac:dyDescent="0.3">
      <c r="A2036" s="1">
        <v>40828</v>
      </c>
      <c r="B2036">
        <v>172.13499999999999</v>
      </c>
      <c r="C2036">
        <v>-4.5178721504928427</v>
      </c>
      <c r="D2036">
        <v>129.374</v>
      </c>
      <c r="E2036">
        <v>-4.7726393172280197</v>
      </c>
      <c r="F2036">
        <v>232.667</v>
      </c>
      <c r="G2036">
        <v>-4.5178721504928427</v>
      </c>
      <c r="H2036">
        <v>742</v>
      </c>
      <c r="I2036" t="s">
        <v>4</v>
      </c>
      <c r="J2036">
        <v>312.69499999999999</v>
      </c>
      <c r="K2036">
        <v>-4.0115110924086554</v>
      </c>
      <c r="L2036">
        <v>288.48500000000001</v>
      </c>
      <c r="M2036" t="s">
        <v>4</v>
      </c>
      <c r="N2036" t="s">
        <v>4</v>
      </c>
      <c r="O2036" t="s">
        <v>4</v>
      </c>
      <c r="P2036" t="s">
        <v>4</v>
      </c>
      <c r="Q2036" t="s">
        <v>4</v>
      </c>
      <c r="R2036">
        <v>168.875</v>
      </c>
      <c r="S2036" t="s">
        <v>4</v>
      </c>
      <c r="T2036">
        <v>107.56699999999999</v>
      </c>
      <c r="U2036" t="s">
        <v>4</v>
      </c>
      <c r="V2036">
        <v>158.363</v>
      </c>
      <c r="W2036" t="s">
        <v>4</v>
      </c>
      <c r="X2036">
        <v>98.528000000000006</v>
      </c>
      <c r="Y2036" t="s">
        <v>4</v>
      </c>
      <c r="Z2036">
        <v>193.893</v>
      </c>
      <c r="AA2036" t="s">
        <v>4</v>
      </c>
      <c r="AB2036">
        <v>133.959</v>
      </c>
      <c r="AC2036" t="s">
        <v>4</v>
      </c>
      <c r="AD2036">
        <v>226.43199999999999</v>
      </c>
      <c r="AE2036" t="s">
        <v>4</v>
      </c>
      <c r="AF2036">
        <v>190.05</v>
      </c>
      <c r="AG2036" t="s">
        <v>4</v>
      </c>
      <c r="AH2036" t="s">
        <v>4</v>
      </c>
      <c r="AI2036" t="s">
        <v>4</v>
      </c>
      <c r="AJ2036" t="s">
        <v>4</v>
      </c>
      <c r="AK2036" t="s">
        <v>4</v>
      </c>
      <c r="AL2036">
        <v>335.62</v>
      </c>
      <c r="AM2036" t="s">
        <v>4</v>
      </c>
      <c r="AN2036">
        <v>524.77200000000005</v>
      </c>
      <c r="AO2036" t="s">
        <v>4</v>
      </c>
      <c r="AP2036">
        <v>217.88499999999999</v>
      </c>
      <c r="AQ2036" t="s">
        <v>4</v>
      </c>
      <c r="AR2036">
        <v>231.20400000000001</v>
      </c>
      <c r="AS2036" t="s">
        <v>4</v>
      </c>
      <c r="AT2036">
        <v>137.31100000000001</v>
      </c>
      <c r="AU2036" t="s">
        <v>4</v>
      </c>
      <c r="AV2036">
        <v>93.426000000000002</v>
      </c>
      <c r="AW2036" t="s">
        <v>4</v>
      </c>
      <c r="AX2036">
        <v>329.834</v>
      </c>
      <c r="AY2036" t="s">
        <v>4</v>
      </c>
      <c r="AZ2036">
        <v>437.17500000000001</v>
      </c>
      <c r="BA2036" t="s">
        <v>4</v>
      </c>
      <c r="BB2036">
        <v>362.84100000000001</v>
      </c>
      <c r="BC2036" t="s">
        <v>4</v>
      </c>
      <c r="BD2036">
        <v>355.31400000000002</v>
      </c>
      <c r="BE2036" t="s">
        <v>4</v>
      </c>
      <c r="BF2036">
        <v>217.07599999999999</v>
      </c>
      <c r="BG2036" t="s">
        <v>4</v>
      </c>
      <c r="BH2036">
        <v>193.26599999999999</v>
      </c>
      <c r="BI2036" t="s">
        <v>4</v>
      </c>
      <c r="BJ2036">
        <v>283.97300000000001</v>
      </c>
      <c r="BK2036" t="s">
        <v>4</v>
      </c>
      <c r="BL2036">
        <v>249.511</v>
      </c>
      <c r="BM2036" t="s">
        <v>4</v>
      </c>
    </row>
    <row r="2037" spans="1:65" x14ac:dyDescent="0.3">
      <c r="A2037" s="1">
        <v>40829</v>
      </c>
      <c r="B2037">
        <v>178.625</v>
      </c>
      <c r="C2037">
        <v>-4.4834400613187002</v>
      </c>
      <c r="D2037">
        <v>133.857</v>
      </c>
      <c r="E2037">
        <v>-4.7552870861347358</v>
      </c>
      <c r="F2037">
        <v>246.125</v>
      </c>
      <c r="G2037">
        <v>-4.4834400613187002</v>
      </c>
      <c r="H2037">
        <v>764.5</v>
      </c>
      <c r="I2037" t="s">
        <v>4</v>
      </c>
      <c r="J2037">
        <v>321.71199999999999</v>
      </c>
      <c r="K2037">
        <v>-3.9732203589062713</v>
      </c>
      <c r="L2037">
        <v>289.08600000000001</v>
      </c>
      <c r="M2037" t="s">
        <v>4</v>
      </c>
      <c r="N2037" t="s">
        <v>4</v>
      </c>
      <c r="O2037" t="s">
        <v>4</v>
      </c>
      <c r="P2037" t="s">
        <v>4</v>
      </c>
      <c r="Q2037" t="s">
        <v>4</v>
      </c>
      <c r="R2037">
        <v>172.678</v>
      </c>
      <c r="S2037" t="s">
        <v>4</v>
      </c>
      <c r="T2037">
        <v>111.108</v>
      </c>
      <c r="U2037" t="s">
        <v>4</v>
      </c>
      <c r="V2037">
        <v>150.25299999999999</v>
      </c>
      <c r="W2037" t="s">
        <v>4</v>
      </c>
      <c r="X2037">
        <v>93.381</v>
      </c>
      <c r="Y2037" t="s">
        <v>4</v>
      </c>
      <c r="Z2037">
        <v>205.38800000000001</v>
      </c>
      <c r="AA2037" t="s">
        <v>4</v>
      </c>
      <c r="AB2037">
        <v>139.94</v>
      </c>
      <c r="AC2037" t="s">
        <v>4</v>
      </c>
      <c r="AD2037">
        <v>230.85</v>
      </c>
      <c r="AE2037" t="s">
        <v>4</v>
      </c>
      <c r="AF2037">
        <v>190.93600000000001</v>
      </c>
      <c r="AG2037" t="s">
        <v>4</v>
      </c>
      <c r="AH2037" t="s">
        <v>4</v>
      </c>
      <c r="AI2037" t="s">
        <v>4</v>
      </c>
      <c r="AJ2037" t="s">
        <v>4</v>
      </c>
      <c r="AK2037" t="s">
        <v>4</v>
      </c>
      <c r="AL2037">
        <v>358.25099999999998</v>
      </c>
      <c r="AM2037" t="s">
        <v>4</v>
      </c>
      <c r="AN2037">
        <v>483.90800000000002</v>
      </c>
      <c r="AO2037" t="s">
        <v>4</v>
      </c>
      <c r="AP2037">
        <v>242.29599999999999</v>
      </c>
      <c r="AQ2037" t="s">
        <v>4</v>
      </c>
      <c r="AR2037">
        <v>200.73</v>
      </c>
      <c r="AS2037" t="s">
        <v>4</v>
      </c>
      <c r="AT2037">
        <v>148.15100000000001</v>
      </c>
      <c r="AU2037" t="s">
        <v>4</v>
      </c>
      <c r="AV2037">
        <v>91.257000000000005</v>
      </c>
      <c r="AW2037" t="s">
        <v>4</v>
      </c>
      <c r="AX2037">
        <v>363.161</v>
      </c>
      <c r="AY2037" t="s">
        <v>4</v>
      </c>
      <c r="AZ2037">
        <v>421.19299999999998</v>
      </c>
      <c r="BA2037" t="s">
        <v>4</v>
      </c>
      <c r="BB2037">
        <v>377.71499999999997</v>
      </c>
      <c r="BC2037" t="s">
        <v>4</v>
      </c>
      <c r="BD2037">
        <v>365.84500000000003</v>
      </c>
      <c r="BE2037" t="s">
        <v>4</v>
      </c>
      <c r="BF2037">
        <v>219.81</v>
      </c>
      <c r="BG2037" t="s">
        <v>4</v>
      </c>
      <c r="BH2037">
        <v>187.71</v>
      </c>
      <c r="BI2037" t="s">
        <v>4</v>
      </c>
      <c r="BJ2037">
        <v>297.505</v>
      </c>
      <c r="BK2037" t="s">
        <v>4</v>
      </c>
      <c r="BL2037">
        <v>258.03500000000003</v>
      </c>
      <c r="BM2037" t="s">
        <v>4</v>
      </c>
    </row>
    <row r="2038" spans="1:65" x14ac:dyDescent="0.3">
      <c r="A2038" s="1">
        <v>40830</v>
      </c>
      <c r="B2038">
        <v>172.917</v>
      </c>
      <c r="C2038">
        <v>-4.5074221468033322</v>
      </c>
      <c r="D2038">
        <v>129.64599999999999</v>
      </c>
      <c r="E2038">
        <v>-4.7726793697321135</v>
      </c>
      <c r="F2038">
        <v>242.167</v>
      </c>
      <c r="G2038">
        <v>-4.5074221468033322</v>
      </c>
      <c r="H2038">
        <v>739.25</v>
      </c>
      <c r="I2038" t="s">
        <v>4</v>
      </c>
      <c r="J2038">
        <v>322.46800000000002</v>
      </c>
      <c r="K2038">
        <v>-3.9726943552222789</v>
      </c>
      <c r="L2038">
        <v>291.49299999999999</v>
      </c>
      <c r="M2038" t="s">
        <v>4</v>
      </c>
      <c r="N2038" t="s">
        <v>4</v>
      </c>
      <c r="O2038" t="s">
        <v>4</v>
      </c>
      <c r="P2038" t="s">
        <v>4</v>
      </c>
      <c r="Q2038" t="s">
        <v>4</v>
      </c>
      <c r="R2038">
        <v>176.78899999999999</v>
      </c>
      <c r="S2038" t="s">
        <v>4</v>
      </c>
      <c r="T2038">
        <v>113.88500000000001</v>
      </c>
      <c r="U2038" t="s">
        <v>4</v>
      </c>
      <c r="V2038">
        <v>158.35400000000001</v>
      </c>
      <c r="W2038" t="s">
        <v>4</v>
      </c>
      <c r="X2038">
        <v>94.475999999999999</v>
      </c>
      <c r="Y2038" t="s">
        <v>4</v>
      </c>
      <c r="Z2038">
        <v>208.96100000000001</v>
      </c>
      <c r="AA2038" t="s">
        <v>4</v>
      </c>
      <c r="AB2038">
        <v>143.239</v>
      </c>
      <c r="AC2038" t="s">
        <v>4</v>
      </c>
      <c r="AD2038">
        <v>231.01499999999999</v>
      </c>
      <c r="AE2038" t="s">
        <v>4</v>
      </c>
      <c r="AF2038">
        <v>192.74299999999999</v>
      </c>
      <c r="AG2038" t="s">
        <v>4</v>
      </c>
      <c r="AH2038" t="s">
        <v>4</v>
      </c>
      <c r="AI2038" t="s">
        <v>4</v>
      </c>
      <c r="AJ2038" t="s">
        <v>4</v>
      </c>
      <c r="AK2038" t="s">
        <v>4</v>
      </c>
      <c r="AL2038">
        <v>355.52</v>
      </c>
      <c r="AM2038" t="s">
        <v>4</v>
      </c>
      <c r="AN2038">
        <v>511.21699999999998</v>
      </c>
      <c r="AO2038" t="s">
        <v>4</v>
      </c>
      <c r="AP2038">
        <v>232.46299999999999</v>
      </c>
      <c r="AQ2038" t="s">
        <v>4</v>
      </c>
      <c r="AR2038">
        <v>216.43899999999999</v>
      </c>
      <c r="AS2038" t="s">
        <v>4</v>
      </c>
      <c r="AT2038">
        <v>141.29599999999999</v>
      </c>
      <c r="AU2038" t="s">
        <v>4</v>
      </c>
      <c r="AV2038">
        <v>93.006</v>
      </c>
      <c r="AW2038" t="s">
        <v>4</v>
      </c>
      <c r="AX2038">
        <v>357.38099999999997</v>
      </c>
      <c r="AY2038" t="s">
        <v>4</v>
      </c>
      <c r="AZ2038">
        <v>438.83199999999999</v>
      </c>
      <c r="BA2038" t="s">
        <v>4</v>
      </c>
      <c r="BB2038">
        <v>376.73899999999998</v>
      </c>
      <c r="BC2038" t="s">
        <v>4</v>
      </c>
      <c r="BD2038">
        <v>372.55500000000001</v>
      </c>
      <c r="BE2038" t="s">
        <v>4</v>
      </c>
      <c r="BF2038">
        <v>223.16499999999999</v>
      </c>
      <c r="BG2038" t="s">
        <v>4</v>
      </c>
      <c r="BH2038">
        <v>191.39</v>
      </c>
      <c r="BI2038" t="s">
        <v>4</v>
      </c>
      <c r="BJ2038">
        <v>299.02</v>
      </c>
      <c r="BK2038" t="s">
        <v>4</v>
      </c>
      <c r="BL2038">
        <v>266.95299999999997</v>
      </c>
      <c r="BM2038" t="s">
        <v>4</v>
      </c>
    </row>
    <row r="2039" spans="1:65" x14ac:dyDescent="0.3">
      <c r="A2039" s="1">
        <v>40833</v>
      </c>
      <c r="B2039">
        <v>175.3</v>
      </c>
      <c r="C2039">
        <v>-4.4881635527442061</v>
      </c>
      <c r="D2039">
        <v>133.624</v>
      </c>
      <c r="E2039">
        <v>-4.7475447605630059</v>
      </c>
      <c r="F2039">
        <v>244.875</v>
      </c>
      <c r="G2039">
        <v>-4.4881635527442061</v>
      </c>
      <c r="H2039">
        <v>743.33299999999997</v>
      </c>
      <c r="I2039" t="s">
        <v>4</v>
      </c>
      <c r="J2039">
        <v>315</v>
      </c>
      <c r="K2039">
        <v>-3.9897042076399964</v>
      </c>
      <c r="L2039">
        <v>285.346</v>
      </c>
      <c r="M2039" t="s">
        <v>4</v>
      </c>
      <c r="N2039" t="s">
        <v>4</v>
      </c>
      <c r="O2039" t="s">
        <v>4</v>
      </c>
      <c r="P2039" t="s">
        <v>4</v>
      </c>
      <c r="Q2039" t="s">
        <v>4</v>
      </c>
      <c r="R2039">
        <v>171.78299999999999</v>
      </c>
      <c r="S2039" t="s">
        <v>4</v>
      </c>
      <c r="T2039">
        <v>118.23</v>
      </c>
      <c r="U2039" t="s">
        <v>4</v>
      </c>
      <c r="V2039">
        <v>151.542</v>
      </c>
      <c r="W2039" t="s">
        <v>4</v>
      </c>
      <c r="X2039">
        <v>93.41</v>
      </c>
      <c r="Y2039" t="s">
        <v>4</v>
      </c>
      <c r="Z2039">
        <v>197.233</v>
      </c>
      <c r="AA2039" t="s">
        <v>4</v>
      </c>
      <c r="AB2039">
        <v>141.87799999999999</v>
      </c>
      <c r="AC2039" t="s">
        <v>4</v>
      </c>
      <c r="AD2039">
        <v>223.333</v>
      </c>
      <c r="AE2039" t="s">
        <v>4</v>
      </c>
      <c r="AF2039">
        <v>188.566</v>
      </c>
      <c r="AG2039" t="s">
        <v>4</v>
      </c>
      <c r="AH2039" t="s">
        <v>4</v>
      </c>
      <c r="AI2039" t="s">
        <v>4</v>
      </c>
      <c r="AJ2039" t="s">
        <v>4</v>
      </c>
      <c r="AK2039" t="s">
        <v>4</v>
      </c>
      <c r="AL2039">
        <v>414.827</v>
      </c>
      <c r="AM2039" t="s">
        <v>4</v>
      </c>
      <c r="AN2039">
        <v>522.73800000000006</v>
      </c>
      <c r="AO2039" t="s">
        <v>4</v>
      </c>
      <c r="AP2039">
        <v>258.10700000000003</v>
      </c>
      <c r="AQ2039" t="s">
        <v>4</v>
      </c>
      <c r="AR2039">
        <v>219.59899999999999</v>
      </c>
      <c r="AS2039" t="s">
        <v>4</v>
      </c>
      <c r="AT2039">
        <v>152.74199999999999</v>
      </c>
      <c r="AU2039" t="s">
        <v>4</v>
      </c>
      <c r="AV2039">
        <v>96.971999999999994</v>
      </c>
      <c r="AW2039" t="s">
        <v>4</v>
      </c>
      <c r="AX2039">
        <v>383.6</v>
      </c>
      <c r="AY2039" t="s">
        <v>4</v>
      </c>
      <c r="AZ2039">
        <v>451.39800000000002</v>
      </c>
      <c r="BA2039" t="s">
        <v>4</v>
      </c>
      <c r="BB2039">
        <v>366.21899999999999</v>
      </c>
      <c r="BC2039" t="s">
        <v>4</v>
      </c>
      <c r="BD2039">
        <v>361.00400000000002</v>
      </c>
      <c r="BE2039" t="s">
        <v>4</v>
      </c>
      <c r="BF2039">
        <v>220</v>
      </c>
      <c r="BG2039" t="s">
        <v>4</v>
      </c>
      <c r="BH2039">
        <v>187.458</v>
      </c>
      <c r="BI2039" t="s">
        <v>4</v>
      </c>
      <c r="BJ2039">
        <v>295.69200000000001</v>
      </c>
      <c r="BK2039" t="s">
        <v>4</v>
      </c>
      <c r="BL2039">
        <v>260.346</v>
      </c>
      <c r="BM2039" t="s">
        <v>4</v>
      </c>
    </row>
    <row r="2040" spans="1:65" x14ac:dyDescent="0.3">
      <c r="A2040" s="1">
        <v>40834</v>
      </c>
      <c r="B2040">
        <v>179</v>
      </c>
      <c r="C2040">
        <v>-4.479895840041265</v>
      </c>
      <c r="D2040">
        <v>134.81800000000001</v>
      </c>
      <c r="E2040">
        <v>-4.7436904162553697</v>
      </c>
      <c r="F2040">
        <v>249.667</v>
      </c>
      <c r="G2040">
        <v>-4.479895840041265</v>
      </c>
      <c r="H2040">
        <v>750.76700000000005</v>
      </c>
      <c r="I2040" t="s">
        <v>4</v>
      </c>
      <c r="J2040">
        <v>321.66699999999997</v>
      </c>
      <c r="K2040">
        <v>-3.9722079627160234</v>
      </c>
      <c r="L2040">
        <v>294.71499999999997</v>
      </c>
      <c r="M2040" t="s">
        <v>4</v>
      </c>
      <c r="N2040" t="s">
        <v>4</v>
      </c>
      <c r="O2040" t="s">
        <v>4</v>
      </c>
      <c r="P2040" t="s">
        <v>4</v>
      </c>
      <c r="Q2040" t="s">
        <v>4</v>
      </c>
      <c r="R2040">
        <v>190.084</v>
      </c>
      <c r="S2040" t="s">
        <v>4</v>
      </c>
      <c r="T2040">
        <v>132.86500000000001</v>
      </c>
      <c r="U2040" t="s">
        <v>4</v>
      </c>
      <c r="V2040">
        <v>154.179</v>
      </c>
      <c r="W2040" t="s">
        <v>4</v>
      </c>
      <c r="X2040">
        <v>97.905000000000001</v>
      </c>
      <c r="Y2040" t="s">
        <v>4</v>
      </c>
      <c r="Z2040">
        <v>219.125</v>
      </c>
      <c r="AA2040" t="s">
        <v>4</v>
      </c>
      <c r="AB2040">
        <v>150.971</v>
      </c>
      <c r="AC2040" t="s">
        <v>4</v>
      </c>
      <c r="AD2040">
        <v>233.333</v>
      </c>
      <c r="AE2040" t="s">
        <v>4</v>
      </c>
      <c r="AF2040">
        <v>194.322</v>
      </c>
      <c r="AG2040" t="s">
        <v>4</v>
      </c>
      <c r="AH2040" t="s">
        <v>4</v>
      </c>
      <c r="AI2040" t="s">
        <v>4</v>
      </c>
      <c r="AJ2040" t="s">
        <v>4</v>
      </c>
      <c r="AK2040" t="s">
        <v>4</v>
      </c>
      <c r="AL2040">
        <v>428.56099999999998</v>
      </c>
      <c r="AM2040" t="s">
        <v>4</v>
      </c>
      <c r="AN2040">
        <v>541.6</v>
      </c>
      <c r="AO2040" t="s">
        <v>4</v>
      </c>
      <c r="AP2040">
        <v>253.035</v>
      </c>
      <c r="AQ2040" t="s">
        <v>4</v>
      </c>
      <c r="AR2040">
        <v>227.26300000000001</v>
      </c>
      <c r="AS2040" t="s">
        <v>4</v>
      </c>
      <c r="AT2040">
        <v>159.67599999999999</v>
      </c>
      <c r="AU2040" t="s">
        <v>4</v>
      </c>
      <c r="AV2040">
        <v>103.598</v>
      </c>
      <c r="AW2040" t="s">
        <v>4</v>
      </c>
      <c r="AX2040">
        <v>393.94900000000001</v>
      </c>
      <c r="AY2040" t="s">
        <v>4</v>
      </c>
      <c r="AZ2040">
        <v>467.27</v>
      </c>
      <c r="BA2040" t="s">
        <v>4</v>
      </c>
      <c r="BB2040">
        <v>377.45699999999999</v>
      </c>
      <c r="BC2040" t="s">
        <v>4</v>
      </c>
      <c r="BD2040">
        <v>363.99700000000001</v>
      </c>
      <c r="BE2040" t="s">
        <v>4</v>
      </c>
      <c r="BF2040">
        <v>228.333</v>
      </c>
      <c r="BG2040" t="s">
        <v>4</v>
      </c>
      <c r="BH2040">
        <v>196.411</v>
      </c>
      <c r="BI2040" t="s">
        <v>4</v>
      </c>
      <c r="BJ2040">
        <v>300.85399999999998</v>
      </c>
      <c r="BK2040" t="s">
        <v>4</v>
      </c>
      <c r="BL2040">
        <v>263.77999999999997</v>
      </c>
      <c r="BM2040" t="s">
        <v>4</v>
      </c>
    </row>
    <row r="2041" spans="1:65" x14ac:dyDescent="0.3">
      <c r="A2041" s="1">
        <v>40835</v>
      </c>
      <c r="B2041">
        <v>175.93299999999999</v>
      </c>
      <c r="C2041">
        <v>-4.493777950254672</v>
      </c>
      <c r="D2041">
        <v>131.47999999999999</v>
      </c>
      <c r="E2041">
        <v>-4.7568545075292423</v>
      </c>
      <c r="F2041">
        <v>242.42099999999999</v>
      </c>
      <c r="G2041">
        <v>-4.493777950254672</v>
      </c>
      <c r="H2041">
        <v>734.06299999999999</v>
      </c>
      <c r="I2041" t="s">
        <v>4</v>
      </c>
      <c r="J2041">
        <v>319.16699999999997</v>
      </c>
      <c r="K2041">
        <v>-3.9825604256996661</v>
      </c>
      <c r="L2041">
        <v>296.57499999999999</v>
      </c>
      <c r="M2041" t="s">
        <v>4</v>
      </c>
      <c r="N2041" t="s">
        <v>4</v>
      </c>
      <c r="O2041" t="s">
        <v>4</v>
      </c>
      <c r="P2041" t="s">
        <v>4</v>
      </c>
      <c r="Q2041" t="s">
        <v>4</v>
      </c>
      <c r="R2041">
        <v>187.05500000000001</v>
      </c>
      <c r="S2041" t="s">
        <v>4</v>
      </c>
      <c r="T2041">
        <v>134.53200000000001</v>
      </c>
      <c r="U2041" t="s">
        <v>4</v>
      </c>
      <c r="V2041">
        <v>155.667</v>
      </c>
      <c r="W2041" t="s">
        <v>4</v>
      </c>
      <c r="X2041">
        <v>95.114999999999995</v>
      </c>
      <c r="Y2041" t="s">
        <v>4</v>
      </c>
      <c r="Z2041">
        <v>219.333</v>
      </c>
      <c r="AA2041" t="s">
        <v>4</v>
      </c>
      <c r="AB2041">
        <v>153.46</v>
      </c>
      <c r="AC2041" t="s">
        <v>4</v>
      </c>
      <c r="AD2041">
        <v>233.333</v>
      </c>
      <c r="AE2041" t="s">
        <v>4</v>
      </c>
      <c r="AF2041">
        <v>196.26400000000001</v>
      </c>
      <c r="AG2041" t="s">
        <v>4</v>
      </c>
      <c r="AH2041" t="s">
        <v>4</v>
      </c>
      <c r="AI2041" t="s">
        <v>4</v>
      </c>
      <c r="AJ2041" t="s">
        <v>4</v>
      </c>
      <c r="AK2041" t="s">
        <v>4</v>
      </c>
      <c r="AL2041">
        <v>356.01499999999999</v>
      </c>
      <c r="AM2041" t="s">
        <v>4</v>
      </c>
      <c r="AN2041">
        <v>504.755</v>
      </c>
      <c r="AO2041" t="s">
        <v>4</v>
      </c>
      <c r="AP2041">
        <v>231.88399999999999</v>
      </c>
      <c r="AQ2041" t="s">
        <v>4</v>
      </c>
      <c r="AR2041">
        <v>201.26900000000001</v>
      </c>
      <c r="AS2041" t="s">
        <v>4</v>
      </c>
      <c r="AT2041">
        <v>146.911</v>
      </c>
      <c r="AU2041" t="s">
        <v>4</v>
      </c>
      <c r="AV2041">
        <v>97.66</v>
      </c>
      <c r="AW2041" t="s">
        <v>4</v>
      </c>
      <c r="AX2041">
        <v>360.714</v>
      </c>
      <c r="AY2041" t="s">
        <v>4</v>
      </c>
      <c r="AZ2041">
        <v>440.87700000000001</v>
      </c>
      <c r="BA2041" t="s">
        <v>4</v>
      </c>
      <c r="BB2041">
        <v>374.69499999999999</v>
      </c>
      <c r="BC2041" t="s">
        <v>4</v>
      </c>
      <c r="BD2041">
        <v>362.55599999999998</v>
      </c>
      <c r="BE2041" t="s">
        <v>4</v>
      </c>
      <c r="BF2041">
        <v>226.429</v>
      </c>
      <c r="BG2041" t="s">
        <v>4</v>
      </c>
      <c r="BH2041">
        <v>196.708</v>
      </c>
      <c r="BI2041" t="s">
        <v>4</v>
      </c>
      <c r="BJ2041">
        <v>294.37900000000002</v>
      </c>
      <c r="BK2041" t="s">
        <v>4</v>
      </c>
      <c r="BL2041">
        <v>262.81599999999997</v>
      </c>
      <c r="BM2041" t="s">
        <v>4</v>
      </c>
    </row>
    <row r="2042" spans="1:65" x14ac:dyDescent="0.3">
      <c r="A2042" s="1">
        <v>40836</v>
      </c>
      <c r="B2042">
        <v>183.1</v>
      </c>
      <c r="C2042">
        <v>-4.4615221420433997</v>
      </c>
      <c r="D2042">
        <v>135.18799999999999</v>
      </c>
      <c r="E2042">
        <v>-4.7415022432639429</v>
      </c>
      <c r="F2042">
        <v>253.667</v>
      </c>
      <c r="G2042">
        <v>-4.4615221420433997</v>
      </c>
      <c r="H2042">
        <v>757.875</v>
      </c>
      <c r="I2042" t="s">
        <v>4</v>
      </c>
      <c r="J2042">
        <v>324.16699999999997</v>
      </c>
      <c r="K2042">
        <v>-3.9616724962126031</v>
      </c>
      <c r="L2042">
        <v>295.41699999999997</v>
      </c>
      <c r="M2042" t="s">
        <v>4</v>
      </c>
      <c r="N2042" t="s">
        <v>4</v>
      </c>
      <c r="O2042" t="s">
        <v>4</v>
      </c>
      <c r="P2042" t="s">
        <v>4</v>
      </c>
      <c r="Q2042" t="s">
        <v>4</v>
      </c>
      <c r="R2042">
        <v>190.459</v>
      </c>
      <c r="S2042" t="s">
        <v>4</v>
      </c>
      <c r="T2042">
        <v>134.97200000000001</v>
      </c>
      <c r="U2042" t="s">
        <v>4</v>
      </c>
      <c r="V2042">
        <v>149</v>
      </c>
      <c r="W2042" t="s">
        <v>4</v>
      </c>
      <c r="X2042">
        <v>93.754000000000005</v>
      </c>
      <c r="Y2042" t="s">
        <v>4</v>
      </c>
      <c r="Z2042">
        <v>221.35</v>
      </c>
      <c r="AA2042" t="s">
        <v>4</v>
      </c>
      <c r="AB2042">
        <v>153.24</v>
      </c>
      <c r="AC2042" t="s">
        <v>4</v>
      </c>
      <c r="AD2042">
        <v>240</v>
      </c>
      <c r="AE2042" t="s">
        <v>4</v>
      </c>
      <c r="AF2042">
        <v>197.71</v>
      </c>
      <c r="AG2042" t="s">
        <v>4</v>
      </c>
      <c r="AH2042" t="s">
        <v>4</v>
      </c>
      <c r="AI2042" t="s">
        <v>4</v>
      </c>
      <c r="AJ2042" t="s">
        <v>4</v>
      </c>
      <c r="AK2042" t="s">
        <v>4</v>
      </c>
      <c r="AL2042">
        <v>359.07100000000003</v>
      </c>
      <c r="AM2042" t="s">
        <v>4</v>
      </c>
      <c r="AN2042">
        <v>497.589</v>
      </c>
      <c r="AO2042" t="s">
        <v>4</v>
      </c>
      <c r="AP2042">
        <v>244.578</v>
      </c>
      <c r="AQ2042" t="s">
        <v>4</v>
      </c>
      <c r="AR2042">
        <v>205.25899999999999</v>
      </c>
      <c r="AS2042" t="s">
        <v>4</v>
      </c>
      <c r="AT2042">
        <v>152.10499999999999</v>
      </c>
      <c r="AU2042" t="s">
        <v>4</v>
      </c>
      <c r="AV2042">
        <v>96.441999999999993</v>
      </c>
      <c r="AW2042" t="s">
        <v>4</v>
      </c>
      <c r="AX2042">
        <v>375.65100000000001</v>
      </c>
      <c r="AY2042" t="s">
        <v>4</v>
      </c>
      <c r="AZ2042">
        <v>441.28</v>
      </c>
      <c r="BA2042" t="s">
        <v>4</v>
      </c>
      <c r="BB2042">
        <v>381.65699999999998</v>
      </c>
      <c r="BC2042" t="s">
        <v>4</v>
      </c>
      <c r="BD2042">
        <v>369.31599999999997</v>
      </c>
      <c r="BE2042" t="s">
        <v>4</v>
      </c>
      <c r="BF2042">
        <v>235</v>
      </c>
      <c r="BG2042" t="s">
        <v>4</v>
      </c>
      <c r="BH2042">
        <v>193.59299999999999</v>
      </c>
      <c r="BI2042" t="s">
        <v>4</v>
      </c>
      <c r="BJ2042">
        <v>314.45100000000002</v>
      </c>
      <c r="BK2042" t="s">
        <v>4</v>
      </c>
      <c r="BL2042">
        <v>271.68900000000002</v>
      </c>
      <c r="BM2042" t="s">
        <v>4</v>
      </c>
    </row>
    <row r="2043" spans="1:65" x14ac:dyDescent="0.3">
      <c r="A2043" s="1">
        <v>40837</v>
      </c>
      <c r="B2043">
        <v>175.93799999999999</v>
      </c>
      <c r="C2043">
        <v>-4.4831950279483372</v>
      </c>
      <c r="D2043">
        <v>132</v>
      </c>
      <c r="E2043">
        <v>-4.7507556037120793</v>
      </c>
      <c r="F2043">
        <v>238.5</v>
      </c>
      <c r="G2043">
        <v>-4.4831950279483372</v>
      </c>
      <c r="H2043">
        <v>729</v>
      </c>
      <c r="I2043" t="s">
        <v>4</v>
      </c>
      <c r="J2043">
        <v>322.5</v>
      </c>
      <c r="K2043">
        <v>-3.9629043785362179</v>
      </c>
      <c r="L2043">
        <v>293.517</v>
      </c>
      <c r="M2043" t="s">
        <v>4</v>
      </c>
      <c r="N2043" t="s">
        <v>4</v>
      </c>
      <c r="O2043" t="s">
        <v>4</v>
      </c>
      <c r="P2043" t="s">
        <v>4</v>
      </c>
      <c r="Q2043" t="s">
        <v>4</v>
      </c>
      <c r="R2043">
        <v>186.85400000000001</v>
      </c>
      <c r="S2043" t="s">
        <v>4</v>
      </c>
      <c r="T2043">
        <v>134.34100000000001</v>
      </c>
      <c r="U2043" t="s">
        <v>4</v>
      </c>
      <c r="V2043">
        <v>154.833</v>
      </c>
      <c r="W2043" t="s">
        <v>4</v>
      </c>
      <c r="X2043">
        <v>91.632999999999996</v>
      </c>
      <c r="Y2043" t="s">
        <v>4</v>
      </c>
      <c r="Z2043">
        <v>215.167</v>
      </c>
      <c r="AA2043" t="s">
        <v>4</v>
      </c>
      <c r="AB2043">
        <v>146.31100000000001</v>
      </c>
      <c r="AC2043" t="s">
        <v>4</v>
      </c>
      <c r="AD2043">
        <v>235.667</v>
      </c>
      <c r="AE2043" t="s">
        <v>4</v>
      </c>
      <c r="AF2043">
        <v>198.42599999999999</v>
      </c>
      <c r="AG2043" t="s">
        <v>4</v>
      </c>
      <c r="AH2043" t="s">
        <v>4</v>
      </c>
      <c r="AI2043" t="s">
        <v>4</v>
      </c>
      <c r="AJ2043" t="s">
        <v>4</v>
      </c>
      <c r="AK2043" t="s">
        <v>4</v>
      </c>
      <c r="AL2043">
        <v>348.92</v>
      </c>
      <c r="AM2043" t="s">
        <v>4</v>
      </c>
      <c r="AN2043">
        <v>491.09500000000003</v>
      </c>
      <c r="AO2043" t="s">
        <v>4</v>
      </c>
      <c r="AP2043">
        <v>236.286</v>
      </c>
      <c r="AQ2043" t="s">
        <v>4</v>
      </c>
      <c r="AR2043">
        <v>211.85499999999999</v>
      </c>
      <c r="AS2043" t="s">
        <v>4</v>
      </c>
      <c r="AT2043">
        <v>149.75299999999999</v>
      </c>
      <c r="AU2043" t="s">
        <v>4</v>
      </c>
      <c r="AV2043">
        <v>98.066000000000003</v>
      </c>
      <c r="AW2043" t="s">
        <v>4</v>
      </c>
      <c r="AX2043">
        <v>372.22899999999998</v>
      </c>
      <c r="AY2043" t="s">
        <v>4</v>
      </c>
      <c r="AZ2043">
        <v>453.65</v>
      </c>
      <c r="BA2043" t="s">
        <v>4</v>
      </c>
      <c r="BB2043">
        <v>371.08199999999999</v>
      </c>
      <c r="BC2043" t="s">
        <v>4</v>
      </c>
      <c r="BD2043">
        <v>364.16399999999999</v>
      </c>
      <c r="BE2043" t="s">
        <v>4</v>
      </c>
      <c r="BF2043">
        <v>235.667</v>
      </c>
      <c r="BG2043" t="s">
        <v>4</v>
      </c>
      <c r="BH2043">
        <v>192.48</v>
      </c>
      <c r="BI2043" t="s">
        <v>4</v>
      </c>
      <c r="BJ2043">
        <v>304.25700000000001</v>
      </c>
      <c r="BK2043" t="s">
        <v>4</v>
      </c>
      <c r="BL2043">
        <v>275.303</v>
      </c>
      <c r="BM2043" t="s">
        <v>4</v>
      </c>
    </row>
    <row r="2044" spans="1:65" x14ac:dyDescent="0.3">
      <c r="A2044" s="1">
        <v>40840</v>
      </c>
      <c r="B2044">
        <v>172.96299999999999</v>
      </c>
      <c r="C2044">
        <v>-4.4864838098068844</v>
      </c>
      <c r="D2044">
        <v>128.929</v>
      </c>
      <c r="E2044">
        <v>-4.7543977861456241</v>
      </c>
      <c r="F2044">
        <v>235.786</v>
      </c>
      <c r="G2044">
        <v>-4.4864838098068844</v>
      </c>
      <c r="H2044">
        <v>708.25</v>
      </c>
      <c r="I2044" t="s">
        <v>4</v>
      </c>
      <c r="J2044">
        <v>317.5</v>
      </c>
      <c r="K2044">
        <v>-3.9733688782697301</v>
      </c>
      <c r="L2044">
        <v>291.416</v>
      </c>
      <c r="M2044" t="s">
        <v>4</v>
      </c>
      <c r="N2044" t="s">
        <v>4</v>
      </c>
      <c r="O2044" t="s">
        <v>4</v>
      </c>
      <c r="P2044" t="s">
        <v>4</v>
      </c>
      <c r="Q2044" t="s">
        <v>4</v>
      </c>
      <c r="R2044">
        <v>191.88900000000001</v>
      </c>
      <c r="S2044" t="s">
        <v>4</v>
      </c>
      <c r="T2044">
        <v>133.11099999999999</v>
      </c>
      <c r="U2044" t="s">
        <v>4</v>
      </c>
      <c r="V2044">
        <v>144.25700000000001</v>
      </c>
      <c r="W2044" t="s">
        <v>4</v>
      </c>
      <c r="X2044">
        <v>88.932000000000002</v>
      </c>
      <c r="Y2044" t="s">
        <v>4</v>
      </c>
      <c r="Z2044">
        <v>214.333</v>
      </c>
      <c r="AA2044" t="s">
        <v>4</v>
      </c>
      <c r="AB2044">
        <v>143.113</v>
      </c>
      <c r="AC2044" t="s">
        <v>4</v>
      </c>
      <c r="AD2044">
        <v>231.08099999999999</v>
      </c>
      <c r="AE2044" t="s">
        <v>4</v>
      </c>
      <c r="AF2044">
        <v>198.732</v>
      </c>
      <c r="AG2044" t="s">
        <v>4</v>
      </c>
      <c r="AH2044" t="s">
        <v>4</v>
      </c>
      <c r="AI2044" t="s">
        <v>4</v>
      </c>
      <c r="AJ2044" t="s">
        <v>4</v>
      </c>
      <c r="AK2044" t="s">
        <v>4</v>
      </c>
      <c r="AL2044">
        <v>356.54199999999997</v>
      </c>
      <c r="AM2044" t="s">
        <v>4</v>
      </c>
      <c r="AN2044">
        <v>450.38799999999998</v>
      </c>
      <c r="AO2044" t="s">
        <v>4</v>
      </c>
      <c r="AP2044">
        <v>233.58600000000001</v>
      </c>
      <c r="AQ2044" t="s">
        <v>4</v>
      </c>
      <c r="AR2044">
        <v>202.28399999999999</v>
      </c>
      <c r="AS2044" t="s">
        <v>4</v>
      </c>
      <c r="AT2044">
        <v>146.25899999999999</v>
      </c>
      <c r="AU2044" t="s">
        <v>4</v>
      </c>
      <c r="AV2044">
        <v>90.512</v>
      </c>
      <c r="AW2044" t="s">
        <v>4</v>
      </c>
      <c r="AX2044">
        <v>359.47300000000001</v>
      </c>
      <c r="AY2044" t="s">
        <v>4</v>
      </c>
      <c r="AZ2044">
        <v>436.63</v>
      </c>
      <c r="BA2044" t="s">
        <v>4</v>
      </c>
      <c r="BB2044">
        <v>370.24900000000002</v>
      </c>
      <c r="BC2044" t="s">
        <v>4</v>
      </c>
      <c r="BD2044">
        <v>360.07600000000002</v>
      </c>
      <c r="BE2044" t="s">
        <v>4</v>
      </c>
      <c r="BF2044">
        <v>230</v>
      </c>
      <c r="BG2044" t="s">
        <v>4</v>
      </c>
      <c r="BH2044">
        <v>192.11500000000001</v>
      </c>
      <c r="BI2044" t="s">
        <v>4</v>
      </c>
      <c r="BJ2044">
        <v>305.56799999999998</v>
      </c>
      <c r="BK2044" t="s">
        <v>4</v>
      </c>
      <c r="BL2044">
        <v>271.81099999999998</v>
      </c>
      <c r="BM2044" t="s">
        <v>4</v>
      </c>
    </row>
    <row r="2045" spans="1:65" x14ac:dyDescent="0.3">
      <c r="A2045" s="1">
        <v>40841</v>
      </c>
      <c r="B2045">
        <v>175.292</v>
      </c>
      <c r="C2045">
        <v>-4.4800536079450808</v>
      </c>
      <c r="D2045">
        <v>128.042</v>
      </c>
      <c r="E2045">
        <v>-4.7552460069413911</v>
      </c>
      <c r="F2045">
        <v>242.833</v>
      </c>
      <c r="G2045">
        <v>-4.4800536079450808</v>
      </c>
      <c r="H2045">
        <v>718.16700000000003</v>
      </c>
      <c r="I2045" t="s">
        <v>4</v>
      </c>
      <c r="J2045">
        <v>322.5</v>
      </c>
      <c r="K2045">
        <v>-3.9587879936143424</v>
      </c>
      <c r="L2045">
        <v>290.43400000000003</v>
      </c>
      <c r="M2045" t="s">
        <v>4</v>
      </c>
      <c r="N2045" t="s">
        <v>4</v>
      </c>
      <c r="O2045" t="s">
        <v>4</v>
      </c>
      <c r="P2045" t="s">
        <v>4</v>
      </c>
      <c r="Q2045" t="s">
        <v>4</v>
      </c>
      <c r="R2045">
        <v>191.22200000000001</v>
      </c>
      <c r="S2045" t="s">
        <v>4</v>
      </c>
      <c r="T2045">
        <v>135.27500000000001</v>
      </c>
      <c r="U2045" t="s">
        <v>4</v>
      </c>
      <c r="V2045">
        <v>146.667</v>
      </c>
      <c r="W2045" t="s">
        <v>4</v>
      </c>
      <c r="X2045">
        <v>88.555999999999997</v>
      </c>
      <c r="Y2045" t="s">
        <v>4</v>
      </c>
      <c r="Z2045">
        <v>212.333</v>
      </c>
      <c r="AA2045" t="s">
        <v>4</v>
      </c>
      <c r="AB2045">
        <v>145.09800000000001</v>
      </c>
      <c r="AC2045" t="s">
        <v>4</v>
      </c>
      <c r="AD2045">
        <v>243.833</v>
      </c>
      <c r="AE2045" t="s">
        <v>4</v>
      </c>
      <c r="AF2045">
        <v>196.136</v>
      </c>
      <c r="AG2045" t="s">
        <v>4</v>
      </c>
      <c r="AH2045" t="s">
        <v>4</v>
      </c>
      <c r="AI2045" t="s">
        <v>4</v>
      </c>
      <c r="AJ2045" t="s">
        <v>4</v>
      </c>
      <c r="AK2045" t="s">
        <v>4</v>
      </c>
      <c r="AL2045">
        <v>353.07299999999998</v>
      </c>
      <c r="AM2045" t="s">
        <v>4</v>
      </c>
      <c r="AN2045">
        <v>441.42899999999997</v>
      </c>
      <c r="AO2045" t="s">
        <v>4</v>
      </c>
      <c r="AP2045">
        <v>228.476</v>
      </c>
      <c r="AQ2045" t="s">
        <v>4</v>
      </c>
      <c r="AR2045">
        <v>195.09</v>
      </c>
      <c r="AS2045" t="s">
        <v>4</v>
      </c>
      <c r="AT2045">
        <v>141.71199999999999</v>
      </c>
      <c r="AU2045" t="s">
        <v>4</v>
      </c>
      <c r="AV2045">
        <v>89.709000000000003</v>
      </c>
      <c r="AW2045" t="s">
        <v>4</v>
      </c>
      <c r="AX2045">
        <v>352.291</v>
      </c>
      <c r="AY2045" t="s">
        <v>4</v>
      </c>
      <c r="AZ2045">
        <v>424.97500000000002</v>
      </c>
      <c r="BA2045" t="s">
        <v>4</v>
      </c>
      <c r="BB2045">
        <v>372.101</v>
      </c>
      <c r="BC2045" t="s">
        <v>4</v>
      </c>
      <c r="BD2045">
        <v>357.00400000000002</v>
      </c>
      <c r="BE2045" t="s">
        <v>4</v>
      </c>
      <c r="BF2045">
        <v>240</v>
      </c>
      <c r="BG2045" t="s">
        <v>4</v>
      </c>
      <c r="BH2045">
        <v>189.92599999999999</v>
      </c>
      <c r="BI2045" t="s">
        <v>4</v>
      </c>
      <c r="BJ2045">
        <v>304.25700000000001</v>
      </c>
      <c r="BK2045" t="s">
        <v>4</v>
      </c>
      <c r="BL2045">
        <v>267.59800000000001</v>
      </c>
      <c r="BM2045" t="s">
        <v>4</v>
      </c>
    </row>
    <row r="2046" spans="1:65" x14ac:dyDescent="0.3">
      <c r="A2046" s="1">
        <v>40842</v>
      </c>
      <c r="B2046">
        <v>174.25</v>
      </c>
      <c r="C2046">
        <v>-4.4819894618353873</v>
      </c>
      <c r="D2046">
        <v>127.16800000000001</v>
      </c>
      <c r="E2046">
        <v>-4.764977116725885</v>
      </c>
      <c r="F2046">
        <v>240.75</v>
      </c>
      <c r="G2046">
        <v>-4.4819894618353873</v>
      </c>
      <c r="H2046">
        <v>718.5</v>
      </c>
      <c r="I2046" t="s">
        <v>4</v>
      </c>
      <c r="J2046">
        <v>320</v>
      </c>
      <c r="K2046">
        <v>-3.965622085585228</v>
      </c>
      <c r="L2046">
        <v>291.55200000000002</v>
      </c>
      <c r="M2046" t="s">
        <v>4</v>
      </c>
      <c r="N2046" t="s">
        <v>4</v>
      </c>
      <c r="O2046" t="s">
        <v>4</v>
      </c>
      <c r="P2046" t="s">
        <v>4</v>
      </c>
      <c r="Q2046" t="s">
        <v>4</v>
      </c>
      <c r="R2046">
        <v>190.88800000000001</v>
      </c>
      <c r="S2046" t="s">
        <v>4</v>
      </c>
      <c r="T2046">
        <v>136.202</v>
      </c>
      <c r="U2046" t="s">
        <v>4</v>
      </c>
      <c r="V2046">
        <v>146.667</v>
      </c>
      <c r="W2046" t="s">
        <v>4</v>
      </c>
      <c r="X2046">
        <v>92.899000000000001</v>
      </c>
      <c r="Y2046" t="s">
        <v>4</v>
      </c>
      <c r="Z2046">
        <v>212.333</v>
      </c>
      <c r="AA2046" t="s">
        <v>4</v>
      </c>
      <c r="AB2046">
        <v>144.79900000000001</v>
      </c>
      <c r="AC2046" t="s">
        <v>4</v>
      </c>
      <c r="AD2046">
        <v>243.333</v>
      </c>
      <c r="AE2046" t="s">
        <v>4</v>
      </c>
      <c r="AF2046">
        <v>201.57499999999999</v>
      </c>
      <c r="AG2046" t="s">
        <v>4</v>
      </c>
      <c r="AH2046" t="s">
        <v>4</v>
      </c>
      <c r="AI2046" t="s">
        <v>4</v>
      </c>
      <c r="AJ2046" t="s">
        <v>4</v>
      </c>
      <c r="AK2046" t="s">
        <v>4</v>
      </c>
      <c r="AL2046">
        <v>350.291</v>
      </c>
      <c r="AM2046" t="s">
        <v>4</v>
      </c>
      <c r="AN2046">
        <v>435.48399999999998</v>
      </c>
      <c r="AO2046" t="s">
        <v>4</v>
      </c>
      <c r="AP2046">
        <v>229.99700000000001</v>
      </c>
      <c r="AQ2046" t="s">
        <v>4</v>
      </c>
      <c r="AR2046">
        <v>193.87899999999999</v>
      </c>
      <c r="AS2046" t="s">
        <v>4</v>
      </c>
      <c r="AT2046">
        <v>146.691</v>
      </c>
      <c r="AU2046" t="s">
        <v>4</v>
      </c>
      <c r="AV2046">
        <v>94.54</v>
      </c>
      <c r="AW2046" t="s">
        <v>4</v>
      </c>
      <c r="AX2046">
        <v>356.95100000000002</v>
      </c>
      <c r="AY2046" t="s">
        <v>4</v>
      </c>
      <c r="AZ2046">
        <v>429.65600000000001</v>
      </c>
      <c r="BA2046" t="s">
        <v>4</v>
      </c>
      <c r="BB2046">
        <v>375.88</v>
      </c>
      <c r="BC2046" t="s">
        <v>4</v>
      </c>
      <c r="BD2046">
        <v>361.68</v>
      </c>
      <c r="BE2046" t="s">
        <v>4</v>
      </c>
      <c r="BF2046">
        <v>240</v>
      </c>
      <c r="BG2046" t="s">
        <v>4</v>
      </c>
      <c r="BH2046">
        <v>191.18899999999999</v>
      </c>
      <c r="BI2046" t="s">
        <v>4</v>
      </c>
      <c r="BJ2046">
        <v>305.02600000000001</v>
      </c>
      <c r="BK2046" t="s">
        <v>4</v>
      </c>
      <c r="BL2046">
        <v>267.14299999999997</v>
      </c>
      <c r="BM2046" t="s">
        <v>4</v>
      </c>
    </row>
    <row r="2047" spans="1:65" x14ac:dyDescent="0.3">
      <c r="A2047" s="1">
        <v>40843</v>
      </c>
      <c r="B2047">
        <v>150.93799999999999</v>
      </c>
      <c r="C2047">
        <v>-4.5743232017112705</v>
      </c>
      <c r="D2047">
        <v>114.304</v>
      </c>
      <c r="E2047">
        <v>-4.8086123854551595</v>
      </c>
      <c r="F2047">
        <v>206.125</v>
      </c>
      <c r="G2047">
        <v>-4.5743232017112705</v>
      </c>
      <c r="H2047">
        <v>636</v>
      </c>
      <c r="I2047" t="s">
        <v>4</v>
      </c>
      <c r="J2047">
        <v>275</v>
      </c>
      <c r="K2047">
        <v>-4.1214841541634071</v>
      </c>
      <c r="L2047">
        <v>265.03300000000002</v>
      </c>
      <c r="M2047" t="s">
        <v>4</v>
      </c>
      <c r="N2047" t="s">
        <v>4</v>
      </c>
      <c r="O2047" t="s">
        <v>4</v>
      </c>
      <c r="P2047" t="s">
        <v>4</v>
      </c>
      <c r="Q2047" t="s">
        <v>4</v>
      </c>
      <c r="R2047">
        <v>169.374</v>
      </c>
      <c r="S2047" t="s">
        <v>4</v>
      </c>
      <c r="T2047">
        <v>110.242</v>
      </c>
      <c r="U2047" t="s">
        <v>4</v>
      </c>
      <c r="V2047">
        <v>140</v>
      </c>
      <c r="W2047" t="s">
        <v>4</v>
      </c>
      <c r="X2047">
        <v>85.364000000000004</v>
      </c>
      <c r="Y2047" t="s">
        <v>4</v>
      </c>
      <c r="Z2047">
        <v>176.89699999999999</v>
      </c>
      <c r="AA2047" t="s">
        <v>4</v>
      </c>
      <c r="AB2047">
        <v>111.426</v>
      </c>
      <c r="AC2047" t="s">
        <v>4</v>
      </c>
      <c r="AD2047">
        <v>204.167</v>
      </c>
      <c r="AE2047" t="s">
        <v>4</v>
      </c>
      <c r="AF2047">
        <v>182.52</v>
      </c>
      <c r="AG2047" t="s">
        <v>4</v>
      </c>
      <c r="AH2047" t="s">
        <v>4</v>
      </c>
      <c r="AI2047" t="s">
        <v>4</v>
      </c>
      <c r="AJ2047" t="s">
        <v>4</v>
      </c>
      <c r="AK2047" t="s">
        <v>4</v>
      </c>
      <c r="AL2047">
        <v>315.53300000000002</v>
      </c>
      <c r="AM2047" t="s">
        <v>4</v>
      </c>
      <c r="AN2047">
        <v>410.971</v>
      </c>
      <c r="AO2047" t="s">
        <v>4</v>
      </c>
      <c r="AP2047">
        <v>213.023</v>
      </c>
      <c r="AQ2047" t="s">
        <v>4</v>
      </c>
      <c r="AR2047">
        <v>174.58799999999999</v>
      </c>
      <c r="AS2047" t="s">
        <v>4</v>
      </c>
      <c r="AT2047">
        <v>131.06200000000001</v>
      </c>
      <c r="AU2047" t="s">
        <v>4</v>
      </c>
      <c r="AV2047">
        <v>87.713999999999999</v>
      </c>
      <c r="AW2047" t="s">
        <v>4</v>
      </c>
      <c r="AX2047">
        <v>311.70100000000002</v>
      </c>
      <c r="AY2047" t="s">
        <v>4</v>
      </c>
      <c r="AZ2047">
        <v>384.15100000000001</v>
      </c>
      <c r="BA2047" t="s">
        <v>4</v>
      </c>
      <c r="BB2047">
        <v>340.41800000000001</v>
      </c>
      <c r="BC2047" t="s">
        <v>4</v>
      </c>
      <c r="BD2047">
        <v>318.71300000000002</v>
      </c>
      <c r="BE2047" t="s">
        <v>4</v>
      </c>
      <c r="BF2047">
        <v>200.833</v>
      </c>
      <c r="BG2047" t="s">
        <v>4</v>
      </c>
      <c r="BH2047">
        <v>172.80199999999999</v>
      </c>
      <c r="BI2047" t="s">
        <v>4</v>
      </c>
      <c r="BJ2047">
        <v>282.70100000000002</v>
      </c>
      <c r="BK2047" t="s">
        <v>4</v>
      </c>
      <c r="BL2047">
        <v>260.86599999999999</v>
      </c>
      <c r="BM2047" t="s">
        <v>4</v>
      </c>
    </row>
    <row r="2048" spans="1:65" x14ac:dyDescent="0.3">
      <c r="A2048" s="1">
        <v>40844</v>
      </c>
      <c r="B2048">
        <v>150.59399999999999</v>
      </c>
      <c r="C2048">
        <v>-4.5664708116522261</v>
      </c>
      <c r="D2048">
        <v>114.48099999999999</v>
      </c>
      <c r="E2048">
        <v>-4.800914629921313</v>
      </c>
      <c r="F2048">
        <v>209.167</v>
      </c>
      <c r="G2048">
        <v>-4.5664708116522261</v>
      </c>
      <c r="H2048">
        <v>621.33299999999997</v>
      </c>
      <c r="I2048" t="s">
        <v>4</v>
      </c>
      <c r="J2048">
        <v>256.66699999999997</v>
      </c>
      <c r="K2048">
        <v>-4.1775219074908678</v>
      </c>
      <c r="L2048">
        <v>238.947</v>
      </c>
      <c r="M2048" t="s">
        <v>4</v>
      </c>
      <c r="N2048" t="s">
        <v>4</v>
      </c>
      <c r="O2048" t="s">
        <v>4</v>
      </c>
      <c r="P2048" t="s">
        <v>4</v>
      </c>
      <c r="Q2048" t="s">
        <v>4</v>
      </c>
      <c r="R2048">
        <v>160.22399999999999</v>
      </c>
      <c r="S2048" t="s">
        <v>4</v>
      </c>
      <c r="T2048">
        <v>95.376000000000005</v>
      </c>
      <c r="U2048" t="s">
        <v>4</v>
      </c>
      <c r="V2048">
        <v>132.5</v>
      </c>
      <c r="W2048" t="s">
        <v>4</v>
      </c>
      <c r="X2048">
        <v>75.626000000000005</v>
      </c>
      <c r="Y2048" t="s">
        <v>4</v>
      </c>
      <c r="Z2048">
        <v>178.333</v>
      </c>
      <c r="AA2048" t="s">
        <v>4</v>
      </c>
      <c r="AB2048">
        <v>102.124</v>
      </c>
      <c r="AC2048" t="s">
        <v>4</v>
      </c>
      <c r="AD2048">
        <v>195</v>
      </c>
      <c r="AE2048" t="s">
        <v>4</v>
      </c>
      <c r="AF2048">
        <v>160.48400000000001</v>
      </c>
      <c r="AG2048" t="s">
        <v>4</v>
      </c>
      <c r="AH2048" t="s">
        <v>4</v>
      </c>
      <c r="AI2048" t="s">
        <v>4</v>
      </c>
      <c r="AJ2048" t="s">
        <v>4</v>
      </c>
      <c r="AK2048" t="s">
        <v>4</v>
      </c>
      <c r="AL2048">
        <v>308.464</v>
      </c>
      <c r="AM2048" t="s">
        <v>4</v>
      </c>
      <c r="AN2048">
        <v>372.67599999999999</v>
      </c>
      <c r="AO2048" t="s">
        <v>4</v>
      </c>
      <c r="AP2048">
        <v>206.572</v>
      </c>
      <c r="AQ2048" t="s">
        <v>4</v>
      </c>
      <c r="AR2048">
        <v>156.30600000000001</v>
      </c>
      <c r="AS2048" t="s">
        <v>4</v>
      </c>
      <c r="AT2048">
        <v>128.06100000000001</v>
      </c>
      <c r="AU2048" t="s">
        <v>4</v>
      </c>
      <c r="AV2048">
        <v>76.981999999999999</v>
      </c>
      <c r="AW2048" t="s">
        <v>4</v>
      </c>
      <c r="AX2048">
        <v>306.23700000000002</v>
      </c>
      <c r="AY2048" t="s">
        <v>4</v>
      </c>
      <c r="AZ2048">
        <v>351.87599999999998</v>
      </c>
      <c r="BA2048" t="s">
        <v>4</v>
      </c>
      <c r="BB2048">
        <v>313.01900000000001</v>
      </c>
      <c r="BC2048" t="s">
        <v>4</v>
      </c>
      <c r="BD2048">
        <v>298.08999999999997</v>
      </c>
      <c r="BE2048" t="s">
        <v>4</v>
      </c>
      <c r="BF2048">
        <v>196.667</v>
      </c>
      <c r="BG2048" t="s">
        <v>4</v>
      </c>
      <c r="BH2048">
        <v>151.45400000000001</v>
      </c>
      <c r="BI2048" t="s">
        <v>4</v>
      </c>
      <c r="BJ2048">
        <v>256.18700000000001</v>
      </c>
      <c r="BK2048" t="s">
        <v>4</v>
      </c>
      <c r="BL2048">
        <v>221.42500000000001</v>
      </c>
      <c r="BM2048" t="s">
        <v>4</v>
      </c>
    </row>
    <row r="2049" spans="1:65" x14ac:dyDescent="0.3">
      <c r="A2049" s="1">
        <v>40847</v>
      </c>
      <c r="B2049">
        <v>162.19300000000001</v>
      </c>
      <c r="C2049">
        <v>-4.5143896841259883</v>
      </c>
      <c r="D2049">
        <v>118.928</v>
      </c>
      <c r="E2049">
        <v>-4.7826168957532147</v>
      </c>
      <c r="F2049">
        <v>227.125</v>
      </c>
      <c r="G2049">
        <v>-4.5143896841259883</v>
      </c>
      <c r="H2049">
        <v>660.375</v>
      </c>
      <c r="I2049" t="s">
        <v>4</v>
      </c>
      <c r="J2049">
        <v>275.83300000000003</v>
      </c>
      <c r="K2049">
        <v>-4.104483163471123</v>
      </c>
      <c r="L2049">
        <v>239.244</v>
      </c>
      <c r="M2049" t="s">
        <v>4</v>
      </c>
      <c r="N2049" t="s">
        <v>4</v>
      </c>
      <c r="O2049" t="s">
        <v>4</v>
      </c>
      <c r="P2049" t="s">
        <v>4</v>
      </c>
      <c r="Q2049" t="s">
        <v>4</v>
      </c>
      <c r="R2049">
        <v>169.40700000000001</v>
      </c>
      <c r="S2049" t="s">
        <v>4</v>
      </c>
      <c r="T2049">
        <v>103.369</v>
      </c>
      <c r="U2049" t="s">
        <v>4</v>
      </c>
      <c r="V2049">
        <v>135.5</v>
      </c>
      <c r="W2049" t="s">
        <v>4</v>
      </c>
      <c r="X2049">
        <v>80.635999999999996</v>
      </c>
      <c r="Y2049" t="s">
        <v>4</v>
      </c>
      <c r="Z2049">
        <v>190.833</v>
      </c>
      <c r="AA2049" t="s">
        <v>4</v>
      </c>
      <c r="AB2049">
        <v>112.648</v>
      </c>
      <c r="AC2049" t="s">
        <v>4</v>
      </c>
      <c r="AD2049">
        <v>212.5</v>
      </c>
      <c r="AE2049" t="s">
        <v>4</v>
      </c>
      <c r="AF2049">
        <v>165.70400000000001</v>
      </c>
      <c r="AG2049" t="s">
        <v>4</v>
      </c>
      <c r="AH2049" t="s">
        <v>4</v>
      </c>
      <c r="AI2049" t="s">
        <v>4</v>
      </c>
      <c r="AJ2049" t="s">
        <v>4</v>
      </c>
      <c r="AK2049" t="s">
        <v>4</v>
      </c>
      <c r="AL2049">
        <v>315.48899999999998</v>
      </c>
      <c r="AM2049" t="s">
        <v>4</v>
      </c>
      <c r="AN2049">
        <v>375.63499999999999</v>
      </c>
      <c r="AO2049" t="s">
        <v>4</v>
      </c>
      <c r="AP2049">
        <v>214.97200000000001</v>
      </c>
      <c r="AQ2049" t="s">
        <v>4</v>
      </c>
      <c r="AR2049">
        <v>162.75</v>
      </c>
      <c r="AS2049" t="s">
        <v>4</v>
      </c>
      <c r="AT2049">
        <v>133.86199999999999</v>
      </c>
      <c r="AU2049" t="s">
        <v>4</v>
      </c>
      <c r="AV2049">
        <v>79.715000000000003</v>
      </c>
      <c r="AW2049" t="s">
        <v>4</v>
      </c>
      <c r="AX2049">
        <v>319.08</v>
      </c>
      <c r="AY2049" t="s">
        <v>4</v>
      </c>
      <c r="AZ2049">
        <v>351.96199999999999</v>
      </c>
      <c r="BA2049" t="s">
        <v>4</v>
      </c>
      <c r="BB2049">
        <v>334.60300000000001</v>
      </c>
      <c r="BC2049" t="s">
        <v>4</v>
      </c>
      <c r="BD2049">
        <v>318.40800000000002</v>
      </c>
      <c r="BE2049" t="s">
        <v>4</v>
      </c>
      <c r="BF2049">
        <v>212.5</v>
      </c>
      <c r="BG2049" t="s">
        <v>4</v>
      </c>
      <c r="BH2049">
        <v>161.46100000000001</v>
      </c>
      <c r="BI2049" t="s">
        <v>4</v>
      </c>
      <c r="BJ2049">
        <v>270.25</v>
      </c>
      <c r="BK2049" t="s">
        <v>4</v>
      </c>
      <c r="BL2049">
        <v>231.56200000000001</v>
      </c>
      <c r="BM2049" t="s">
        <v>4</v>
      </c>
    </row>
    <row r="2050" spans="1:65" x14ac:dyDescent="0.3">
      <c r="A2050" s="1">
        <v>40848</v>
      </c>
      <c r="B2050">
        <v>180.96899999999999</v>
      </c>
      <c r="C2050">
        <v>-4.4479052726094395</v>
      </c>
      <c r="D2050">
        <v>126.396</v>
      </c>
      <c r="E2050">
        <v>-4.7600719640652738</v>
      </c>
      <c r="F2050">
        <v>259.10000000000002</v>
      </c>
      <c r="G2050">
        <v>-4.4479052726094395</v>
      </c>
      <c r="H2050">
        <v>734.83299999999997</v>
      </c>
      <c r="I2050" t="s">
        <v>4</v>
      </c>
      <c r="J2050">
        <v>322.62</v>
      </c>
      <c r="K2050">
        <v>-3.9503048694091416</v>
      </c>
      <c r="L2050">
        <v>271.77699999999999</v>
      </c>
      <c r="M2050" t="s">
        <v>4</v>
      </c>
      <c r="N2050" t="s">
        <v>4</v>
      </c>
      <c r="O2050" t="s">
        <v>4</v>
      </c>
      <c r="P2050" t="s">
        <v>4</v>
      </c>
      <c r="Q2050" t="s">
        <v>4</v>
      </c>
      <c r="R2050">
        <v>179.227</v>
      </c>
      <c r="S2050" t="s">
        <v>4</v>
      </c>
      <c r="T2050">
        <v>134.679</v>
      </c>
      <c r="U2050" t="s">
        <v>4</v>
      </c>
      <c r="V2050">
        <v>139.76300000000001</v>
      </c>
      <c r="W2050" t="s">
        <v>4</v>
      </c>
      <c r="X2050">
        <v>91.603999999999999</v>
      </c>
      <c r="Y2050" t="s">
        <v>4</v>
      </c>
      <c r="Z2050">
        <v>213.45</v>
      </c>
      <c r="AA2050" t="s">
        <v>4</v>
      </c>
      <c r="AB2050">
        <v>136.631</v>
      </c>
      <c r="AC2050" t="s">
        <v>4</v>
      </c>
      <c r="AD2050">
        <v>242.333</v>
      </c>
      <c r="AE2050" t="s">
        <v>4</v>
      </c>
      <c r="AF2050">
        <v>201.83199999999999</v>
      </c>
      <c r="AG2050" t="s">
        <v>4</v>
      </c>
      <c r="AH2050" t="s">
        <v>4</v>
      </c>
      <c r="AI2050" t="s">
        <v>4</v>
      </c>
      <c r="AJ2050" t="s">
        <v>4</v>
      </c>
      <c r="AK2050" t="s">
        <v>4</v>
      </c>
      <c r="AL2050">
        <v>336.54399999999998</v>
      </c>
      <c r="AM2050" t="s">
        <v>4</v>
      </c>
      <c r="AN2050">
        <v>426.81799999999998</v>
      </c>
      <c r="AO2050" t="s">
        <v>4</v>
      </c>
      <c r="AP2050">
        <v>240.70400000000001</v>
      </c>
      <c r="AQ2050" t="s">
        <v>4</v>
      </c>
      <c r="AR2050">
        <v>195.94399999999999</v>
      </c>
      <c r="AS2050" t="s">
        <v>4</v>
      </c>
      <c r="AT2050">
        <v>153.32900000000001</v>
      </c>
      <c r="AU2050" t="s">
        <v>4</v>
      </c>
      <c r="AV2050">
        <v>90.807000000000002</v>
      </c>
      <c r="AW2050" t="s">
        <v>4</v>
      </c>
      <c r="AX2050">
        <v>351.303</v>
      </c>
      <c r="AY2050" t="s">
        <v>4</v>
      </c>
      <c r="AZ2050">
        <v>394.89100000000002</v>
      </c>
      <c r="BA2050" t="s">
        <v>4</v>
      </c>
      <c r="BB2050">
        <v>383.98099999999999</v>
      </c>
      <c r="BC2050" t="s">
        <v>4</v>
      </c>
      <c r="BD2050">
        <v>377.51400000000001</v>
      </c>
      <c r="BE2050" t="s">
        <v>4</v>
      </c>
      <c r="BF2050">
        <v>254.227</v>
      </c>
      <c r="BG2050" t="s">
        <v>4</v>
      </c>
      <c r="BH2050">
        <v>170.43700000000001</v>
      </c>
      <c r="BI2050" t="s">
        <v>4</v>
      </c>
      <c r="BJ2050">
        <v>295.67200000000003</v>
      </c>
      <c r="BK2050" t="s">
        <v>4</v>
      </c>
      <c r="BL2050">
        <v>251.96299999999999</v>
      </c>
      <c r="BM2050" t="s">
        <v>4</v>
      </c>
    </row>
    <row r="2051" spans="1:65" x14ac:dyDescent="0.3">
      <c r="A2051" s="1">
        <v>40849</v>
      </c>
      <c r="B2051">
        <v>175.47499999999999</v>
      </c>
      <c r="C2051">
        <v>-4.4788108091447691</v>
      </c>
      <c r="D2051">
        <v>125.714</v>
      </c>
      <c r="E2051">
        <v>-4.7652167859116368</v>
      </c>
      <c r="F2051">
        <v>255.5</v>
      </c>
      <c r="G2051">
        <v>-4.4788108091447691</v>
      </c>
      <c r="H2051">
        <v>722.77800000000002</v>
      </c>
      <c r="I2051" t="s">
        <v>4</v>
      </c>
      <c r="J2051">
        <v>324.16699999999997</v>
      </c>
      <c r="K2051">
        <v>-3.9538410509602593</v>
      </c>
      <c r="L2051">
        <v>291.58600000000001</v>
      </c>
      <c r="M2051" t="s">
        <v>4</v>
      </c>
      <c r="N2051" t="s">
        <v>4</v>
      </c>
      <c r="O2051" t="s">
        <v>4</v>
      </c>
      <c r="P2051" t="s">
        <v>4</v>
      </c>
      <c r="Q2051" t="s">
        <v>4</v>
      </c>
      <c r="R2051">
        <v>199.37799999999999</v>
      </c>
      <c r="S2051" t="s">
        <v>4</v>
      </c>
      <c r="T2051">
        <v>144.63</v>
      </c>
      <c r="U2051" t="s">
        <v>4</v>
      </c>
      <c r="V2051">
        <v>140.41</v>
      </c>
      <c r="W2051" t="s">
        <v>4</v>
      </c>
      <c r="X2051">
        <v>86.724000000000004</v>
      </c>
      <c r="Y2051" t="s">
        <v>4</v>
      </c>
      <c r="Z2051">
        <v>218.333</v>
      </c>
      <c r="AA2051" t="s">
        <v>4</v>
      </c>
      <c r="AB2051">
        <v>145.636</v>
      </c>
      <c r="AC2051" t="s">
        <v>4</v>
      </c>
      <c r="AD2051">
        <v>252.255</v>
      </c>
      <c r="AE2051" t="s">
        <v>4</v>
      </c>
      <c r="AF2051">
        <v>211.72200000000001</v>
      </c>
      <c r="AG2051" t="s">
        <v>4</v>
      </c>
      <c r="AH2051" t="s">
        <v>4</v>
      </c>
      <c r="AI2051" t="s">
        <v>4</v>
      </c>
      <c r="AJ2051" t="s">
        <v>4</v>
      </c>
      <c r="AK2051" t="s">
        <v>4</v>
      </c>
      <c r="AL2051">
        <v>344.03199999999998</v>
      </c>
      <c r="AM2051" t="s">
        <v>4</v>
      </c>
      <c r="AN2051">
        <v>440.98500000000001</v>
      </c>
      <c r="AO2051" t="s">
        <v>4</v>
      </c>
      <c r="AP2051">
        <v>234.04300000000001</v>
      </c>
      <c r="AQ2051" t="s">
        <v>4</v>
      </c>
      <c r="AR2051">
        <v>194.72900000000001</v>
      </c>
      <c r="AS2051" t="s">
        <v>4</v>
      </c>
      <c r="AT2051">
        <v>144.66999999999999</v>
      </c>
      <c r="AU2051" t="s">
        <v>4</v>
      </c>
      <c r="AV2051">
        <v>90.647000000000006</v>
      </c>
      <c r="AW2051" t="s">
        <v>4</v>
      </c>
      <c r="AX2051">
        <v>351.55</v>
      </c>
      <c r="AY2051" t="s">
        <v>4</v>
      </c>
      <c r="AZ2051">
        <v>396.78100000000001</v>
      </c>
      <c r="BA2051" t="s">
        <v>4</v>
      </c>
      <c r="BB2051">
        <v>369.49200000000002</v>
      </c>
      <c r="BC2051" t="s">
        <v>4</v>
      </c>
      <c r="BD2051">
        <v>356.63299999999998</v>
      </c>
      <c r="BE2051" t="s">
        <v>4</v>
      </c>
      <c r="BF2051">
        <v>258.33300000000003</v>
      </c>
      <c r="BG2051" t="s">
        <v>4</v>
      </c>
      <c r="BH2051">
        <v>209.52099999999999</v>
      </c>
      <c r="BI2051" t="s">
        <v>4</v>
      </c>
      <c r="BJ2051">
        <v>299.93400000000003</v>
      </c>
      <c r="BK2051" t="s">
        <v>4</v>
      </c>
      <c r="BL2051">
        <v>259.86599999999999</v>
      </c>
      <c r="BM2051" t="s">
        <v>4</v>
      </c>
    </row>
    <row r="2052" spans="1:65" x14ac:dyDescent="0.3">
      <c r="A2052" s="1">
        <v>40850</v>
      </c>
      <c r="B2052">
        <v>167.59399999999999</v>
      </c>
      <c r="C2052">
        <v>-4.5037780388166819</v>
      </c>
      <c r="D2052">
        <v>120.804</v>
      </c>
      <c r="E2052">
        <v>-4.7846333401651098</v>
      </c>
      <c r="F2052">
        <v>240.167</v>
      </c>
      <c r="G2052">
        <v>-4.5037780388166819</v>
      </c>
      <c r="H2052">
        <v>689.16700000000003</v>
      </c>
      <c r="I2052" t="s">
        <v>4</v>
      </c>
      <c r="J2052">
        <v>313.33300000000003</v>
      </c>
      <c r="K2052">
        <v>-3.9861196311084073</v>
      </c>
      <c r="L2052">
        <v>276.71300000000002</v>
      </c>
      <c r="M2052" t="s">
        <v>4</v>
      </c>
      <c r="N2052" t="s">
        <v>4</v>
      </c>
      <c r="O2052" t="s">
        <v>4</v>
      </c>
      <c r="P2052" t="s">
        <v>4</v>
      </c>
      <c r="Q2052" t="s">
        <v>4</v>
      </c>
      <c r="R2052">
        <v>194.756</v>
      </c>
      <c r="S2052" t="s">
        <v>4</v>
      </c>
      <c r="T2052">
        <v>143.77000000000001</v>
      </c>
      <c r="U2052" t="s">
        <v>4</v>
      </c>
      <c r="V2052">
        <v>138.35</v>
      </c>
      <c r="W2052" t="s">
        <v>4</v>
      </c>
      <c r="X2052">
        <v>82.003</v>
      </c>
      <c r="Y2052" t="s">
        <v>4</v>
      </c>
      <c r="Z2052">
        <v>208.47499999999999</v>
      </c>
      <c r="AA2052" t="s">
        <v>4</v>
      </c>
      <c r="AB2052">
        <v>134.584</v>
      </c>
      <c r="AC2052" t="s">
        <v>4</v>
      </c>
      <c r="AD2052">
        <v>240</v>
      </c>
      <c r="AE2052" t="s">
        <v>4</v>
      </c>
      <c r="AF2052">
        <v>201.36799999999999</v>
      </c>
      <c r="AG2052" t="s">
        <v>4</v>
      </c>
      <c r="AH2052" t="s">
        <v>4</v>
      </c>
      <c r="AI2052" t="s">
        <v>4</v>
      </c>
      <c r="AJ2052" t="s">
        <v>4</v>
      </c>
      <c r="AK2052" t="s">
        <v>4</v>
      </c>
      <c r="AL2052">
        <v>345.61099999999999</v>
      </c>
      <c r="AM2052" t="s">
        <v>4</v>
      </c>
      <c r="AN2052">
        <v>436.56599999999997</v>
      </c>
      <c r="AO2052" t="s">
        <v>4</v>
      </c>
      <c r="AP2052">
        <v>227.42599999999999</v>
      </c>
      <c r="AQ2052" t="s">
        <v>4</v>
      </c>
      <c r="AR2052">
        <v>189.315</v>
      </c>
      <c r="AS2052" t="s">
        <v>4</v>
      </c>
      <c r="AT2052">
        <v>140.28700000000001</v>
      </c>
      <c r="AU2052" t="s">
        <v>4</v>
      </c>
      <c r="AV2052">
        <v>87.587999999999994</v>
      </c>
      <c r="AW2052" t="s">
        <v>4</v>
      </c>
      <c r="AX2052">
        <v>345.755</v>
      </c>
      <c r="AY2052" t="s">
        <v>4</v>
      </c>
      <c r="AZ2052">
        <v>391.61399999999998</v>
      </c>
      <c r="BA2052" t="s">
        <v>4</v>
      </c>
      <c r="BB2052">
        <v>366.97500000000002</v>
      </c>
      <c r="BC2052" t="s">
        <v>4</v>
      </c>
      <c r="BD2052">
        <v>347.2</v>
      </c>
      <c r="BE2052" t="s">
        <v>4</v>
      </c>
      <c r="BF2052">
        <v>248.333</v>
      </c>
      <c r="BG2052" t="s">
        <v>4</v>
      </c>
      <c r="BH2052">
        <v>201.893</v>
      </c>
      <c r="BI2052" t="s">
        <v>4</v>
      </c>
      <c r="BJ2052">
        <v>297.49299999999999</v>
      </c>
      <c r="BK2052" t="s">
        <v>4</v>
      </c>
      <c r="BL2052">
        <v>262.15800000000002</v>
      </c>
      <c r="BM2052" t="s">
        <v>4</v>
      </c>
    </row>
    <row r="2053" spans="1:65" x14ac:dyDescent="0.3">
      <c r="A2053" s="1">
        <v>40851</v>
      </c>
      <c r="B2053">
        <v>173.18799999999999</v>
      </c>
      <c r="C2053">
        <v>-4.4823012618442322</v>
      </c>
      <c r="D2053">
        <v>122.446</v>
      </c>
      <c r="E2053">
        <v>-4.7724659644857601</v>
      </c>
      <c r="F2053">
        <v>245.5</v>
      </c>
      <c r="G2053">
        <v>-4.4823012618442322</v>
      </c>
      <c r="H2053">
        <v>712</v>
      </c>
      <c r="I2053" t="s">
        <v>4</v>
      </c>
      <c r="J2053">
        <v>317.5</v>
      </c>
      <c r="K2053">
        <v>-3.9721257719076197</v>
      </c>
      <c r="L2053">
        <v>272.28800000000001</v>
      </c>
      <c r="M2053" t="s">
        <v>4</v>
      </c>
      <c r="N2053" t="s">
        <v>4</v>
      </c>
      <c r="O2053" t="s">
        <v>4</v>
      </c>
      <c r="P2053" t="s">
        <v>4</v>
      </c>
      <c r="Q2053" t="s">
        <v>4</v>
      </c>
      <c r="R2053">
        <v>199.65799999999999</v>
      </c>
      <c r="S2053" t="s">
        <v>4</v>
      </c>
      <c r="T2053">
        <v>142.81399999999999</v>
      </c>
      <c r="U2053" t="s">
        <v>4</v>
      </c>
      <c r="V2053">
        <v>136.667</v>
      </c>
      <c r="W2053" t="s">
        <v>4</v>
      </c>
      <c r="X2053">
        <v>82.382000000000005</v>
      </c>
      <c r="Y2053" t="s">
        <v>4</v>
      </c>
      <c r="Z2053">
        <v>212.5</v>
      </c>
      <c r="AA2053" t="s">
        <v>4</v>
      </c>
      <c r="AB2053">
        <v>136.30600000000001</v>
      </c>
      <c r="AC2053" t="s">
        <v>4</v>
      </c>
      <c r="AD2053">
        <v>236.108</v>
      </c>
      <c r="AE2053" t="s">
        <v>4</v>
      </c>
      <c r="AF2053">
        <v>191.27500000000001</v>
      </c>
      <c r="AG2053" t="s">
        <v>4</v>
      </c>
      <c r="AH2053" t="s">
        <v>4</v>
      </c>
      <c r="AI2053" t="s">
        <v>4</v>
      </c>
      <c r="AJ2053" t="s">
        <v>4</v>
      </c>
      <c r="AK2053" t="s">
        <v>4</v>
      </c>
      <c r="AL2053">
        <v>375.375</v>
      </c>
      <c r="AM2053" t="s">
        <v>4</v>
      </c>
      <c r="AN2053">
        <v>445.90899999999999</v>
      </c>
      <c r="AO2053" t="s">
        <v>4</v>
      </c>
      <c r="AP2053">
        <v>234.45699999999999</v>
      </c>
      <c r="AQ2053" t="s">
        <v>4</v>
      </c>
      <c r="AR2053">
        <v>188.09800000000001</v>
      </c>
      <c r="AS2053" t="s">
        <v>4</v>
      </c>
      <c r="AT2053">
        <v>147.05600000000001</v>
      </c>
      <c r="AU2053" t="s">
        <v>4</v>
      </c>
      <c r="AV2053">
        <v>88.528999999999996</v>
      </c>
      <c r="AW2053" t="s">
        <v>4</v>
      </c>
      <c r="AX2053">
        <v>353.55799999999999</v>
      </c>
      <c r="AY2053" t="s">
        <v>4</v>
      </c>
      <c r="AZ2053">
        <v>388.58600000000001</v>
      </c>
      <c r="BA2053" t="s">
        <v>4</v>
      </c>
      <c r="BB2053">
        <v>371.9</v>
      </c>
      <c r="BC2053" t="s">
        <v>4</v>
      </c>
      <c r="BD2053">
        <v>346.62099999999998</v>
      </c>
      <c r="BE2053" t="s">
        <v>4</v>
      </c>
      <c r="BF2053">
        <v>252.333</v>
      </c>
      <c r="BG2053" t="s">
        <v>4</v>
      </c>
      <c r="BH2053">
        <v>189.733</v>
      </c>
      <c r="BI2053" t="s">
        <v>4</v>
      </c>
      <c r="BJ2053">
        <v>290.91000000000003</v>
      </c>
      <c r="BK2053" t="s">
        <v>4</v>
      </c>
      <c r="BL2053">
        <v>256.83199999999999</v>
      </c>
      <c r="BM2053" t="s">
        <v>4</v>
      </c>
    </row>
    <row r="2054" spans="1:65" x14ac:dyDescent="0.3">
      <c r="A2054" s="1">
        <v>40854</v>
      </c>
      <c r="B2054">
        <v>175.667</v>
      </c>
      <c r="C2054">
        <v>-4.4681023817893681</v>
      </c>
      <c r="D2054">
        <v>125.33</v>
      </c>
      <c r="E2054">
        <v>-4.7552505428556628</v>
      </c>
      <c r="F2054">
        <v>250.333</v>
      </c>
      <c r="G2054">
        <v>-4.4681023817893681</v>
      </c>
      <c r="H2054">
        <v>725.25</v>
      </c>
      <c r="I2054" t="s">
        <v>4</v>
      </c>
      <c r="J2054">
        <v>327.5</v>
      </c>
      <c r="K2054">
        <v>-3.9354524435439635</v>
      </c>
      <c r="L2054">
        <v>279.85500000000002</v>
      </c>
      <c r="M2054" t="s">
        <v>4</v>
      </c>
      <c r="N2054" t="s">
        <v>4</v>
      </c>
      <c r="O2054" t="s">
        <v>4</v>
      </c>
      <c r="P2054" t="s">
        <v>4</v>
      </c>
      <c r="Q2054" t="s">
        <v>4</v>
      </c>
      <c r="R2054">
        <v>203.69200000000001</v>
      </c>
      <c r="S2054" t="s">
        <v>4</v>
      </c>
      <c r="T2054">
        <v>145.22399999999999</v>
      </c>
      <c r="U2054" t="s">
        <v>4</v>
      </c>
      <c r="V2054">
        <v>140</v>
      </c>
      <c r="W2054" t="s">
        <v>4</v>
      </c>
      <c r="X2054">
        <v>86.972999999999999</v>
      </c>
      <c r="Y2054" t="s">
        <v>4</v>
      </c>
      <c r="Z2054">
        <v>211.667</v>
      </c>
      <c r="AA2054" t="s">
        <v>4</v>
      </c>
      <c r="AB2054">
        <v>137.501</v>
      </c>
      <c r="AC2054" t="s">
        <v>4</v>
      </c>
      <c r="AD2054">
        <v>246.667</v>
      </c>
      <c r="AE2054" t="s">
        <v>4</v>
      </c>
      <c r="AF2054">
        <v>194.596</v>
      </c>
      <c r="AG2054" t="s">
        <v>4</v>
      </c>
      <c r="AH2054" t="s">
        <v>4</v>
      </c>
      <c r="AI2054" t="s">
        <v>4</v>
      </c>
      <c r="AJ2054" t="s">
        <v>4</v>
      </c>
      <c r="AK2054" t="s">
        <v>4</v>
      </c>
      <c r="AL2054">
        <v>399.77199999999999</v>
      </c>
      <c r="AM2054" t="s">
        <v>4</v>
      </c>
      <c r="AN2054">
        <v>460.60399999999998</v>
      </c>
      <c r="AO2054" t="s">
        <v>4</v>
      </c>
      <c r="AP2054">
        <v>241.14699999999999</v>
      </c>
      <c r="AQ2054" t="s">
        <v>4</v>
      </c>
      <c r="AR2054">
        <v>190.88300000000001</v>
      </c>
      <c r="AS2054" t="s">
        <v>4</v>
      </c>
      <c r="AT2054">
        <v>148.18899999999999</v>
      </c>
      <c r="AU2054" t="s">
        <v>4</v>
      </c>
      <c r="AV2054">
        <v>89.828000000000003</v>
      </c>
      <c r="AW2054" t="s">
        <v>4</v>
      </c>
      <c r="AX2054">
        <v>354.839</v>
      </c>
      <c r="AY2054" t="s">
        <v>4</v>
      </c>
      <c r="AZ2054">
        <v>395.39699999999999</v>
      </c>
      <c r="BA2054" t="s">
        <v>4</v>
      </c>
      <c r="BB2054">
        <v>382.62799999999999</v>
      </c>
      <c r="BC2054" t="s">
        <v>4</v>
      </c>
      <c r="BD2054">
        <v>358.76</v>
      </c>
      <c r="BE2054" t="s">
        <v>4</v>
      </c>
      <c r="BF2054">
        <v>255</v>
      </c>
      <c r="BG2054" t="s">
        <v>4</v>
      </c>
      <c r="BH2054">
        <v>198.506</v>
      </c>
      <c r="BI2054" t="s">
        <v>4</v>
      </c>
      <c r="BJ2054">
        <v>299.24299999999999</v>
      </c>
      <c r="BK2054" t="s">
        <v>4</v>
      </c>
      <c r="BL2054">
        <v>253.84100000000001</v>
      </c>
      <c r="BM2054" t="s">
        <v>4</v>
      </c>
    </row>
    <row r="2055" spans="1:65" x14ac:dyDescent="0.3">
      <c r="A2055" s="1">
        <v>40855</v>
      </c>
      <c r="B2055">
        <v>176.11699999999999</v>
      </c>
      <c r="C2055">
        <v>-4.4645456624136051</v>
      </c>
      <c r="D2055">
        <v>124.536</v>
      </c>
      <c r="E2055">
        <v>-4.7541922963942831</v>
      </c>
      <c r="F2055">
        <v>253</v>
      </c>
      <c r="G2055">
        <v>-4.4645456624136051</v>
      </c>
      <c r="H2055">
        <v>728</v>
      </c>
      <c r="I2055" t="s">
        <v>4</v>
      </c>
      <c r="J2055">
        <v>327.5</v>
      </c>
      <c r="K2055">
        <v>-3.9340232892832101</v>
      </c>
      <c r="L2055">
        <v>283.66399999999999</v>
      </c>
      <c r="M2055" t="s">
        <v>4</v>
      </c>
      <c r="N2055" t="s">
        <v>4</v>
      </c>
      <c r="O2055" t="s">
        <v>4</v>
      </c>
      <c r="P2055" t="s">
        <v>4</v>
      </c>
      <c r="Q2055" t="s">
        <v>4</v>
      </c>
      <c r="R2055">
        <v>204.709</v>
      </c>
      <c r="S2055" t="s">
        <v>4</v>
      </c>
      <c r="T2055">
        <v>145.59700000000001</v>
      </c>
      <c r="U2055" t="s">
        <v>4</v>
      </c>
      <c r="V2055">
        <v>134.833</v>
      </c>
      <c r="W2055" t="s">
        <v>4</v>
      </c>
      <c r="X2055">
        <v>84.361999999999995</v>
      </c>
      <c r="Y2055" t="s">
        <v>4</v>
      </c>
      <c r="Z2055">
        <v>212.5</v>
      </c>
      <c r="AA2055" t="s">
        <v>4</v>
      </c>
      <c r="AB2055">
        <v>135.91800000000001</v>
      </c>
      <c r="AC2055" t="s">
        <v>4</v>
      </c>
      <c r="AD2055">
        <v>250</v>
      </c>
      <c r="AE2055" t="s">
        <v>4</v>
      </c>
      <c r="AF2055">
        <v>200.99700000000001</v>
      </c>
      <c r="AG2055" t="s">
        <v>4</v>
      </c>
      <c r="AH2055" t="s">
        <v>4</v>
      </c>
      <c r="AI2055" t="s">
        <v>4</v>
      </c>
      <c r="AJ2055" t="s">
        <v>4</v>
      </c>
      <c r="AK2055" t="s">
        <v>4</v>
      </c>
      <c r="AL2055">
        <v>397.71499999999997</v>
      </c>
      <c r="AM2055" t="s">
        <v>4</v>
      </c>
      <c r="AN2055">
        <v>461.154</v>
      </c>
      <c r="AO2055" t="s">
        <v>4</v>
      </c>
      <c r="AP2055">
        <v>236.75700000000001</v>
      </c>
      <c r="AQ2055" t="s">
        <v>4</v>
      </c>
      <c r="AR2055">
        <v>188.70599999999999</v>
      </c>
      <c r="AS2055" t="s">
        <v>4</v>
      </c>
      <c r="AT2055">
        <v>147.22900000000001</v>
      </c>
      <c r="AU2055" t="s">
        <v>4</v>
      </c>
      <c r="AV2055">
        <v>89.581999999999994</v>
      </c>
      <c r="AW2055" t="s">
        <v>4</v>
      </c>
      <c r="AX2055">
        <v>353.29</v>
      </c>
      <c r="AY2055" t="s">
        <v>4</v>
      </c>
      <c r="AZ2055">
        <v>395.43799999999999</v>
      </c>
      <c r="BA2055" t="s">
        <v>4</v>
      </c>
      <c r="BB2055">
        <v>391.78199999999998</v>
      </c>
      <c r="BC2055" t="s">
        <v>4</v>
      </c>
      <c r="BD2055">
        <v>367.73700000000002</v>
      </c>
      <c r="BE2055" t="s">
        <v>4</v>
      </c>
      <c r="BF2055">
        <v>255</v>
      </c>
      <c r="BG2055" t="s">
        <v>4</v>
      </c>
      <c r="BH2055">
        <v>204.696</v>
      </c>
      <c r="BI2055" t="s">
        <v>4</v>
      </c>
      <c r="BJ2055">
        <v>295.97300000000001</v>
      </c>
      <c r="BK2055" t="s">
        <v>4</v>
      </c>
      <c r="BL2055">
        <v>255.929</v>
      </c>
      <c r="BM2055" t="s">
        <v>4</v>
      </c>
    </row>
    <row r="2056" spans="1:65" x14ac:dyDescent="0.3">
      <c r="A2056" s="1">
        <v>40856</v>
      </c>
      <c r="B2056">
        <v>183.06299999999999</v>
      </c>
      <c r="C2056">
        <v>-4.4344022861331345</v>
      </c>
      <c r="D2056">
        <v>126.896</v>
      </c>
      <c r="E2056">
        <v>-4.7396721035782976</v>
      </c>
      <c r="F2056">
        <v>273.654</v>
      </c>
      <c r="G2056">
        <v>-4.4344022861331345</v>
      </c>
      <c r="H2056">
        <v>752.33299999999997</v>
      </c>
      <c r="I2056" t="s">
        <v>4</v>
      </c>
      <c r="J2056">
        <v>345</v>
      </c>
      <c r="K2056">
        <v>-3.8736544030414453</v>
      </c>
      <c r="L2056">
        <v>287.15600000000001</v>
      </c>
      <c r="M2056" t="s">
        <v>4</v>
      </c>
      <c r="N2056" t="s">
        <v>4</v>
      </c>
      <c r="O2056" t="s">
        <v>4</v>
      </c>
      <c r="P2056" t="s">
        <v>4</v>
      </c>
      <c r="Q2056" t="s">
        <v>4</v>
      </c>
      <c r="R2056">
        <v>208.042</v>
      </c>
      <c r="S2056" t="s">
        <v>4</v>
      </c>
      <c r="T2056">
        <v>149.90700000000001</v>
      </c>
      <c r="U2056" t="s">
        <v>4</v>
      </c>
      <c r="V2056">
        <v>142.667</v>
      </c>
      <c r="W2056" t="s">
        <v>4</v>
      </c>
      <c r="X2056">
        <v>92.313000000000002</v>
      </c>
      <c r="Y2056" t="s">
        <v>4</v>
      </c>
      <c r="Z2056">
        <v>218</v>
      </c>
      <c r="AA2056" t="s">
        <v>4</v>
      </c>
      <c r="AB2056">
        <v>139.898</v>
      </c>
      <c r="AC2056" t="s">
        <v>4</v>
      </c>
      <c r="AD2056">
        <v>273</v>
      </c>
      <c r="AE2056" t="s">
        <v>4</v>
      </c>
      <c r="AF2056">
        <v>209.66</v>
      </c>
      <c r="AG2056" t="s">
        <v>4</v>
      </c>
      <c r="AH2056" t="s">
        <v>4</v>
      </c>
      <c r="AI2056" t="s">
        <v>4</v>
      </c>
      <c r="AJ2056" t="s">
        <v>4</v>
      </c>
      <c r="AK2056" t="s">
        <v>4</v>
      </c>
      <c r="AL2056">
        <v>412.738</v>
      </c>
      <c r="AM2056" t="s">
        <v>4</v>
      </c>
      <c r="AN2056">
        <v>466.57499999999999</v>
      </c>
      <c r="AO2056" t="s">
        <v>4</v>
      </c>
      <c r="AP2056">
        <v>244.86699999999999</v>
      </c>
      <c r="AQ2056" t="s">
        <v>4</v>
      </c>
      <c r="AR2056">
        <v>191.74799999999999</v>
      </c>
      <c r="AS2056" t="s">
        <v>4</v>
      </c>
      <c r="AT2056">
        <v>149.05000000000001</v>
      </c>
      <c r="AU2056" t="s">
        <v>4</v>
      </c>
      <c r="AV2056">
        <v>90.459000000000003</v>
      </c>
      <c r="AW2056" t="s">
        <v>4</v>
      </c>
      <c r="AX2056">
        <v>366.99400000000003</v>
      </c>
      <c r="AY2056" t="s">
        <v>4</v>
      </c>
      <c r="AZ2056">
        <v>392.43400000000003</v>
      </c>
      <c r="BA2056" t="s">
        <v>4</v>
      </c>
      <c r="BB2056">
        <v>451.267</v>
      </c>
      <c r="BC2056" t="s">
        <v>4</v>
      </c>
      <c r="BD2056">
        <v>382.68900000000002</v>
      </c>
      <c r="BE2056" t="s">
        <v>4</v>
      </c>
      <c r="BF2056">
        <v>278.59300000000002</v>
      </c>
      <c r="BG2056" t="s">
        <v>4</v>
      </c>
      <c r="BH2056">
        <v>208.303</v>
      </c>
      <c r="BI2056" t="s">
        <v>4</v>
      </c>
      <c r="BJ2056">
        <v>314.19200000000001</v>
      </c>
      <c r="BK2056" t="s">
        <v>4</v>
      </c>
      <c r="BL2056">
        <v>249.946</v>
      </c>
      <c r="BM2056" t="s">
        <v>4</v>
      </c>
    </row>
    <row r="2057" spans="1:65" x14ac:dyDescent="0.3">
      <c r="A2057" s="1">
        <v>40857</v>
      </c>
      <c r="B2057">
        <v>184.50800000000001</v>
      </c>
      <c r="C2057">
        <v>-4.4346215908159161</v>
      </c>
      <c r="D2057">
        <v>129.24100000000001</v>
      </c>
      <c r="E2057">
        <v>-4.7264072710166989</v>
      </c>
      <c r="F2057">
        <v>284.25</v>
      </c>
      <c r="G2057">
        <v>-4.4346215908159161</v>
      </c>
      <c r="H2057">
        <v>760.55799999999999</v>
      </c>
      <c r="I2057" t="s">
        <v>4</v>
      </c>
      <c r="J2057">
        <v>351.91199999999998</v>
      </c>
      <c r="K2057">
        <v>-3.8559398307932016</v>
      </c>
      <c r="L2057">
        <v>300.23</v>
      </c>
      <c r="M2057" t="s">
        <v>4</v>
      </c>
      <c r="N2057" t="s">
        <v>4</v>
      </c>
      <c r="O2057" t="s">
        <v>4</v>
      </c>
      <c r="P2057" t="s">
        <v>4</v>
      </c>
      <c r="Q2057" t="s">
        <v>4</v>
      </c>
      <c r="R2057">
        <v>212.61699999999999</v>
      </c>
      <c r="S2057" t="s">
        <v>4</v>
      </c>
      <c r="T2057">
        <v>150.05099999999999</v>
      </c>
      <c r="U2057" t="s">
        <v>4</v>
      </c>
      <c r="V2057">
        <v>148.30799999999999</v>
      </c>
      <c r="W2057" t="s">
        <v>4</v>
      </c>
      <c r="X2057">
        <v>96.004000000000005</v>
      </c>
      <c r="Y2057" t="s">
        <v>4</v>
      </c>
      <c r="Z2057">
        <v>223.56700000000001</v>
      </c>
      <c r="AA2057" t="s">
        <v>4</v>
      </c>
      <c r="AB2057">
        <v>148.75</v>
      </c>
      <c r="AC2057" t="s">
        <v>4</v>
      </c>
      <c r="AD2057">
        <v>278.44299999999998</v>
      </c>
      <c r="AE2057" t="s">
        <v>4</v>
      </c>
      <c r="AF2057">
        <v>224.76400000000001</v>
      </c>
      <c r="AG2057" t="s">
        <v>4</v>
      </c>
      <c r="AH2057" t="s">
        <v>4</v>
      </c>
      <c r="AI2057" t="s">
        <v>4</v>
      </c>
      <c r="AJ2057" t="s">
        <v>4</v>
      </c>
      <c r="AK2057" t="s">
        <v>4</v>
      </c>
      <c r="AL2057">
        <v>431.18400000000003</v>
      </c>
      <c r="AM2057" t="s">
        <v>4</v>
      </c>
      <c r="AN2057">
        <v>508.13799999999998</v>
      </c>
      <c r="AO2057" t="s">
        <v>4</v>
      </c>
      <c r="AP2057">
        <v>241.71100000000001</v>
      </c>
      <c r="AQ2057" t="s">
        <v>4</v>
      </c>
      <c r="AR2057">
        <v>208.26499999999999</v>
      </c>
      <c r="AS2057" t="s">
        <v>4</v>
      </c>
      <c r="AT2057">
        <v>154.83199999999999</v>
      </c>
      <c r="AU2057" t="s">
        <v>4</v>
      </c>
      <c r="AV2057">
        <v>98.119</v>
      </c>
      <c r="AW2057" t="s">
        <v>4</v>
      </c>
      <c r="AX2057">
        <v>374.714</v>
      </c>
      <c r="AY2057" t="s">
        <v>4</v>
      </c>
      <c r="AZ2057">
        <v>427.59199999999998</v>
      </c>
      <c r="BA2057" t="s">
        <v>4</v>
      </c>
      <c r="BB2057">
        <v>468.53100000000001</v>
      </c>
      <c r="BC2057" t="s">
        <v>4</v>
      </c>
      <c r="BD2057">
        <v>442.64499999999998</v>
      </c>
      <c r="BE2057" t="s">
        <v>4</v>
      </c>
      <c r="BF2057">
        <v>287.52199999999999</v>
      </c>
      <c r="BG2057" t="s">
        <v>4</v>
      </c>
      <c r="BH2057">
        <v>224.977</v>
      </c>
      <c r="BI2057" t="s">
        <v>4</v>
      </c>
      <c r="BJ2057">
        <v>321.274</v>
      </c>
      <c r="BK2057" t="s">
        <v>4</v>
      </c>
      <c r="BL2057">
        <v>258.94799999999998</v>
      </c>
      <c r="BM2057" t="s">
        <v>4</v>
      </c>
    </row>
    <row r="2058" spans="1:65" x14ac:dyDescent="0.3">
      <c r="A2058" s="1">
        <v>40858</v>
      </c>
      <c r="B2058">
        <v>173.167</v>
      </c>
      <c r="C2058">
        <v>-4.4719419348150247</v>
      </c>
      <c r="D2058">
        <v>129.30699999999999</v>
      </c>
      <c r="E2058">
        <v>-4.7190180220994584</v>
      </c>
      <c r="F2058">
        <v>269.875</v>
      </c>
      <c r="G2058">
        <v>-4.4719419348150247</v>
      </c>
      <c r="H2058">
        <v>725.875</v>
      </c>
      <c r="I2058" t="s">
        <v>4</v>
      </c>
      <c r="J2058">
        <v>345.20600000000002</v>
      </c>
      <c r="K2058">
        <v>-3.8738240227361103</v>
      </c>
      <c r="L2058">
        <v>329.53</v>
      </c>
      <c r="M2058" t="s">
        <v>4</v>
      </c>
      <c r="N2058" t="s">
        <v>4</v>
      </c>
      <c r="O2058" t="s">
        <v>4</v>
      </c>
      <c r="P2058" t="s">
        <v>4</v>
      </c>
      <c r="Q2058" t="s">
        <v>4</v>
      </c>
      <c r="R2058">
        <v>212.56899999999999</v>
      </c>
      <c r="S2058" t="s">
        <v>4</v>
      </c>
      <c r="T2058">
        <v>152.83099999999999</v>
      </c>
      <c r="U2058" t="s">
        <v>4</v>
      </c>
      <c r="V2058">
        <v>139.333</v>
      </c>
      <c r="W2058" t="s">
        <v>4</v>
      </c>
      <c r="X2058">
        <v>96.048000000000002</v>
      </c>
      <c r="Y2058" t="s">
        <v>4</v>
      </c>
      <c r="Z2058">
        <v>222.33500000000001</v>
      </c>
      <c r="AA2058" t="s">
        <v>4</v>
      </c>
      <c r="AB2058">
        <v>148.38200000000001</v>
      </c>
      <c r="AC2058" t="s">
        <v>4</v>
      </c>
      <c r="AD2058">
        <v>265.57799999999997</v>
      </c>
      <c r="AE2058" t="s">
        <v>4</v>
      </c>
      <c r="AF2058">
        <v>229.887</v>
      </c>
      <c r="AG2058" t="s">
        <v>4</v>
      </c>
      <c r="AH2058" t="s">
        <v>4</v>
      </c>
      <c r="AI2058" t="s">
        <v>4</v>
      </c>
      <c r="AJ2058" t="s">
        <v>4</v>
      </c>
      <c r="AK2058" t="s">
        <v>4</v>
      </c>
      <c r="AL2058">
        <v>439.279</v>
      </c>
      <c r="AM2058" t="s">
        <v>4</v>
      </c>
      <c r="AN2058">
        <v>502.39</v>
      </c>
      <c r="AO2058" t="s">
        <v>4</v>
      </c>
      <c r="AP2058">
        <v>245.649</v>
      </c>
      <c r="AQ2058" t="s">
        <v>4</v>
      </c>
      <c r="AR2058">
        <v>206.13200000000001</v>
      </c>
      <c r="AS2058" t="s">
        <v>4</v>
      </c>
      <c r="AT2058">
        <v>152.23400000000001</v>
      </c>
      <c r="AU2058" t="s">
        <v>4</v>
      </c>
      <c r="AV2058">
        <v>92.852999999999994</v>
      </c>
      <c r="AW2058" t="s">
        <v>4</v>
      </c>
      <c r="AX2058">
        <v>382.13200000000001</v>
      </c>
      <c r="AY2058" t="s">
        <v>4</v>
      </c>
      <c r="AZ2058">
        <v>422.005</v>
      </c>
      <c r="BA2058" t="s">
        <v>4</v>
      </c>
      <c r="BB2058">
        <v>447.68700000000001</v>
      </c>
      <c r="BC2058" t="s">
        <v>4</v>
      </c>
      <c r="BD2058">
        <v>431.28199999999998</v>
      </c>
      <c r="BE2058" t="s">
        <v>4</v>
      </c>
      <c r="BF2058">
        <v>282.44499999999999</v>
      </c>
      <c r="BG2058" t="s">
        <v>4</v>
      </c>
      <c r="BH2058">
        <v>235.208</v>
      </c>
      <c r="BI2058" t="s">
        <v>4</v>
      </c>
      <c r="BJ2058">
        <v>316.51799999999997</v>
      </c>
      <c r="BK2058" t="s">
        <v>4</v>
      </c>
      <c r="BL2058">
        <v>255.38399999999999</v>
      </c>
      <c r="BM2058" t="s">
        <v>4</v>
      </c>
    </row>
    <row r="2059" spans="1:65" x14ac:dyDescent="0.3">
      <c r="A2059" s="1">
        <v>40861</v>
      </c>
      <c r="B2059">
        <v>180.9</v>
      </c>
      <c r="C2059">
        <v>-4.4330715471520872</v>
      </c>
      <c r="D2059">
        <v>129.56299999999999</v>
      </c>
      <c r="E2059">
        <v>-4.7108115402551718</v>
      </c>
      <c r="F2059">
        <v>281.75</v>
      </c>
      <c r="G2059">
        <v>-4.4330715471520872</v>
      </c>
      <c r="H2059">
        <v>744</v>
      </c>
      <c r="I2059" t="s">
        <v>4</v>
      </c>
      <c r="J2059">
        <v>353.14699999999999</v>
      </c>
      <c r="K2059">
        <v>-3.840694806421062</v>
      </c>
      <c r="L2059">
        <v>308.22800000000001</v>
      </c>
      <c r="M2059" t="s">
        <v>4</v>
      </c>
      <c r="N2059" t="s">
        <v>4</v>
      </c>
      <c r="O2059" t="s">
        <v>4</v>
      </c>
      <c r="P2059" t="s">
        <v>4</v>
      </c>
      <c r="Q2059" t="s">
        <v>4</v>
      </c>
      <c r="R2059">
        <v>216.05</v>
      </c>
      <c r="S2059" t="s">
        <v>4</v>
      </c>
      <c r="T2059">
        <v>152.04900000000001</v>
      </c>
      <c r="U2059" t="s">
        <v>4</v>
      </c>
      <c r="V2059">
        <v>141.642</v>
      </c>
      <c r="W2059" t="s">
        <v>4</v>
      </c>
      <c r="X2059">
        <v>88.680999999999997</v>
      </c>
      <c r="Y2059" t="s">
        <v>4</v>
      </c>
      <c r="Z2059">
        <v>220.3</v>
      </c>
      <c r="AA2059" t="s">
        <v>4</v>
      </c>
      <c r="AB2059">
        <v>145.661</v>
      </c>
      <c r="AC2059" t="s">
        <v>4</v>
      </c>
      <c r="AD2059">
        <v>277.64100000000002</v>
      </c>
      <c r="AE2059" t="s">
        <v>4</v>
      </c>
      <c r="AF2059">
        <v>215.91800000000001</v>
      </c>
      <c r="AG2059" t="s">
        <v>4</v>
      </c>
      <c r="AH2059" t="s">
        <v>4</v>
      </c>
      <c r="AI2059" t="s">
        <v>4</v>
      </c>
      <c r="AJ2059" t="s">
        <v>4</v>
      </c>
      <c r="AK2059" t="s">
        <v>4</v>
      </c>
      <c r="AL2059">
        <v>431.66699999999997</v>
      </c>
      <c r="AM2059" t="s">
        <v>4</v>
      </c>
      <c r="AN2059">
        <v>501.13299999999998</v>
      </c>
      <c r="AO2059" t="s">
        <v>4</v>
      </c>
      <c r="AP2059">
        <v>250.70599999999999</v>
      </c>
      <c r="AQ2059" t="s">
        <v>4</v>
      </c>
      <c r="AR2059">
        <v>205.04</v>
      </c>
      <c r="AS2059" t="s">
        <v>4</v>
      </c>
      <c r="AT2059">
        <v>151.22900000000001</v>
      </c>
      <c r="AU2059" t="s">
        <v>4</v>
      </c>
      <c r="AV2059">
        <v>93.74</v>
      </c>
      <c r="AW2059" t="s">
        <v>4</v>
      </c>
      <c r="AX2059">
        <v>374.48899999999998</v>
      </c>
      <c r="AY2059" t="s">
        <v>4</v>
      </c>
      <c r="AZ2059">
        <v>417.18099999999998</v>
      </c>
      <c r="BA2059" t="s">
        <v>4</v>
      </c>
      <c r="BB2059">
        <v>468.48899999999998</v>
      </c>
      <c r="BC2059" t="s">
        <v>4</v>
      </c>
      <c r="BD2059">
        <v>441.85899999999998</v>
      </c>
      <c r="BE2059" t="s">
        <v>4</v>
      </c>
      <c r="BF2059">
        <v>286.64800000000002</v>
      </c>
      <c r="BG2059" t="s">
        <v>4</v>
      </c>
      <c r="BH2059">
        <v>224.27</v>
      </c>
      <c r="BI2059" t="s">
        <v>4</v>
      </c>
      <c r="BJ2059">
        <v>318.81599999999997</v>
      </c>
      <c r="BK2059" t="s">
        <v>4</v>
      </c>
      <c r="BL2059">
        <v>260.411</v>
      </c>
      <c r="BM2059" t="s">
        <v>4</v>
      </c>
    </row>
    <row r="2060" spans="1:65" x14ac:dyDescent="0.3">
      <c r="A2060" s="1">
        <v>40862</v>
      </c>
      <c r="B2060">
        <v>189.2</v>
      </c>
      <c r="C2060">
        <v>-4.4044455719068809</v>
      </c>
      <c r="D2060">
        <v>132.97800000000001</v>
      </c>
      <c r="E2060">
        <v>-4.6923254199489204</v>
      </c>
      <c r="F2060">
        <v>299</v>
      </c>
      <c r="G2060">
        <v>-4.4044455719068809</v>
      </c>
      <c r="H2060">
        <v>770.47500000000002</v>
      </c>
      <c r="I2060" t="s">
        <v>4</v>
      </c>
      <c r="J2060">
        <v>370.63400000000001</v>
      </c>
      <c r="K2060">
        <v>-3.7869338621809043</v>
      </c>
      <c r="L2060">
        <v>318.14699999999999</v>
      </c>
      <c r="M2060" t="s">
        <v>4</v>
      </c>
      <c r="N2060" t="s">
        <v>4</v>
      </c>
      <c r="O2060" t="s">
        <v>4</v>
      </c>
      <c r="P2060" t="s">
        <v>4</v>
      </c>
      <c r="Q2060" t="s">
        <v>4</v>
      </c>
      <c r="R2060">
        <v>228.23500000000001</v>
      </c>
      <c r="S2060" t="s">
        <v>4</v>
      </c>
      <c r="T2060">
        <v>162.82599999999999</v>
      </c>
      <c r="U2060" t="s">
        <v>4</v>
      </c>
      <c r="V2060">
        <v>151.58799999999999</v>
      </c>
      <c r="W2060" t="s">
        <v>4</v>
      </c>
      <c r="X2060">
        <v>93.935000000000002</v>
      </c>
      <c r="Y2060" t="s">
        <v>4</v>
      </c>
      <c r="Z2060">
        <v>238.46700000000001</v>
      </c>
      <c r="AA2060" t="s">
        <v>4</v>
      </c>
      <c r="AB2060">
        <v>161.75299999999999</v>
      </c>
      <c r="AC2060" t="s">
        <v>4</v>
      </c>
      <c r="AD2060">
        <v>299.74799999999999</v>
      </c>
      <c r="AE2060" t="s">
        <v>4</v>
      </c>
      <c r="AF2060">
        <v>236.97800000000001</v>
      </c>
      <c r="AG2060" t="s">
        <v>4</v>
      </c>
      <c r="AH2060" t="s">
        <v>4</v>
      </c>
      <c r="AI2060" t="s">
        <v>4</v>
      </c>
      <c r="AJ2060" t="s">
        <v>4</v>
      </c>
      <c r="AK2060" t="s">
        <v>4</v>
      </c>
      <c r="AL2060">
        <v>437.79599999999999</v>
      </c>
      <c r="AM2060" t="s">
        <v>4</v>
      </c>
      <c r="AN2060">
        <v>506.39800000000002</v>
      </c>
      <c r="AO2060" t="s">
        <v>4</v>
      </c>
      <c r="AP2060">
        <v>256.18599999999998</v>
      </c>
      <c r="AQ2060" t="s">
        <v>4</v>
      </c>
      <c r="AR2060">
        <v>205.077</v>
      </c>
      <c r="AS2060" t="s">
        <v>4</v>
      </c>
      <c r="AT2060">
        <v>152.63</v>
      </c>
      <c r="AU2060" t="s">
        <v>4</v>
      </c>
      <c r="AV2060">
        <v>95.18</v>
      </c>
      <c r="AW2060" t="s">
        <v>4</v>
      </c>
      <c r="AX2060">
        <v>381.476</v>
      </c>
      <c r="AY2060" t="s">
        <v>4</v>
      </c>
      <c r="AZ2060">
        <v>432.05200000000002</v>
      </c>
      <c r="BA2060" t="s">
        <v>4</v>
      </c>
      <c r="BB2060">
        <v>501.50700000000001</v>
      </c>
      <c r="BC2060" t="s">
        <v>4</v>
      </c>
      <c r="BD2060">
        <v>481.899</v>
      </c>
      <c r="BE2060" t="s">
        <v>4</v>
      </c>
      <c r="BF2060">
        <v>316.31799999999998</v>
      </c>
      <c r="BG2060" t="s">
        <v>4</v>
      </c>
      <c r="BH2060">
        <v>240.35499999999999</v>
      </c>
      <c r="BI2060" t="s">
        <v>4</v>
      </c>
      <c r="BJ2060">
        <v>358.29</v>
      </c>
      <c r="BK2060" t="s">
        <v>4</v>
      </c>
      <c r="BL2060">
        <v>283.10399999999998</v>
      </c>
      <c r="BM2060" t="s">
        <v>4</v>
      </c>
    </row>
    <row r="2061" spans="1:65" x14ac:dyDescent="0.3">
      <c r="A2061" s="1">
        <v>40863</v>
      </c>
      <c r="B2061">
        <v>184.6</v>
      </c>
      <c r="C2061">
        <v>-4.4192502883663627</v>
      </c>
      <c r="D2061">
        <v>132.35300000000001</v>
      </c>
      <c r="E2061">
        <v>-4.6916978858375087</v>
      </c>
      <c r="F2061">
        <v>292.95</v>
      </c>
      <c r="G2061">
        <v>-4.4192502883663627</v>
      </c>
      <c r="H2061">
        <v>750.25400000000002</v>
      </c>
      <c r="I2061" t="s">
        <v>4</v>
      </c>
      <c r="J2061">
        <v>372.71199999999999</v>
      </c>
      <c r="K2061">
        <v>-3.7789254018731446</v>
      </c>
      <c r="L2061">
        <v>327.92200000000003</v>
      </c>
      <c r="M2061" t="s">
        <v>4</v>
      </c>
      <c r="N2061" t="s">
        <v>4</v>
      </c>
      <c r="O2061" t="s">
        <v>4</v>
      </c>
      <c r="P2061" t="s">
        <v>4</v>
      </c>
      <c r="Q2061" t="s">
        <v>4</v>
      </c>
      <c r="R2061">
        <v>222.67500000000001</v>
      </c>
      <c r="S2061" t="s">
        <v>4</v>
      </c>
      <c r="T2061">
        <v>164.90100000000001</v>
      </c>
      <c r="U2061" t="s">
        <v>4</v>
      </c>
      <c r="V2061">
        <v>147.375</v>
      </c>
      <c r="W2061" t="s">
        <v>4</v>
      </c>
      <c r="X2061">
        <v>101.145</v>
      </c>
      <c r="Y2061" t="s">
        <v>4</v>
      </c>
      <c r="Z2061">
        <v>234.56700000000001</v>
      </c>
      <c r="AA2061" t="s">
        <v>4</v>
      </c>
      <c r="AB2061">
        <v>158.65799999999999</v>
      </c>
      <c r="AC2061" t="s">
        <v>4</v>
      </c>
      <c r="AD2061">
        <v>295.56900000000002</v>
      </c>
      <c r="AE2061" t="s">
        <v>4</v>
      </c>
      <c r="AF2061">
        <v>243.96100000000001</v>
      </c>
      <c r="AG2061" t="s">
        <v>4</v>
      </c>
      <c r="AH2061" t="s">
        <v>4</v>
      </c>
      <c r="AI2061" t="s">
        <v>4</v>
      </c>
      <c r="AJ2061" t="s">
        <v>4</v>
      </c>
      <c r="AK2061" t="s">
        <v>4</v>
      </c>
      <c r="AL2061">
        <v>440.298</v>
      </c>
      <c r="AM2061" t="s">
        <v>4</v>
      </c>
      <c r="AN2061">
        <v>507.72399999999999</v>
      </c>
      <c r="AO2061" t="s">
        <v>4</v>
      </c>
      <c r="AP2061">
        <v>250.31399999999999</v>
      </c>
      <c r="AQ2061" t="s">
        <v>4</v>
      </c>
      <c r="AR2061">
        <v>208.197</v>
      </c>
      <c r="AS2061" t="s">
        <v>4</v>
      </c>
      <c r="AT2061">
        <v>150.994</v>
      </c>
      <c r="AU2061" t="s">
        <v>4</v>
      </c>
      <c r="AV2061">
        <v>94.144000000000005</v>
      </c>
      <c r="AW2061" t="s">
        <v>4</v>
      </c>
      <c r="AX2061">
        <v>385.36200000000002</v>
      </c>
      <c r="AY2061" t="s">
        <v>4</v>
      </c>
      <c r="AZ2061">
        <v>428.9</v>
      </c>
      <c r="BA2061" t="s">
        <v>4</v>
      </c>
      <c r="BB2061">
        <v>496.87400000000002</v>
      </c>
      <c r="BC2061" t="s">
        <v>4</v>
      </c>
      <c r="BD2061">
        <v>489.32299999999998</v>
      </c>
      <c r="BE2061" t="s">
        <v>4</v>
      </c>
      <c r="BF2061">
        <v>313.05</v>
      </c>
      <c r="BG2061" t="s">
        <v>4</v>
      </c>
      <c r="BH2061">
        <v>247.179</v>
      </c>
      <c r="BI2061" t="s">
        <v>4</v>
      </c>
      <c r="BJ2061">
        <v>359.95699999999999</v>
      </c>
      <c r="BK2061" t="s">
        <v>4</v>
      </c>
      <c r="BL2061">
        <v>301.93099999999998</v>
      </c>
      <c r="BM2061" t="s">
        <v>4</v>
      </c>
    </row>
    <row r="2062" spans="1:65" x14ac:dyDescent="0.3">
      <c r="A2062" s="1">
        <v>40864</v>
      </c>
      <c r="B2062">
        <v>189.28299999999999</v>
      </c>
      <c r="C2062">
        <v>-4.3956104139662333</v>
      </c>
      <c r="D2062">
        <v>136.26900000000001</v>
      </c>
      <c r="E2062">
        <v>-4.6735067153606105</v>
      </c>
      <c r="F2062">
        <v>298.83300000000003</v>
      </c>
      <c r="G2062">
        <v>-4.3956104139662333</v>
      </c>
      <c r="H2062">
        <v>764.16700000000003</v>
      </c>
      <c r="I2062" t="s">
        <v>4</v>
      </c>
      <c r="J2062">
        <v>384.51</v>
      </c>
      <c r="K2062">
        <v>-3.7372820079882416</v>
      </c>
      <c r="L2062">
        <v>328.66800000000001</v>
      </c>
      <c r="M2062" t="s">
        <v>4</v>
      </c>
      <c r="N2062" t="s">
        <v>4</v>
      </c>
      <c r="O2062" t="s">
        <v>4</v>
      </c>
      <c r="P2062" t="s">
        <v>4</v>
      </c>
      <c r="Q2062" t="s">
        <v>4</v>
      </c>
      <c r="R2062">
        <v>229.89099999999999</v>
      </c>
      <c r="S2062" t="s">
        <v>4</v>
      </c>
      <c r="T2062">
        <v>166.12799999999999</v>
      </c>
      <c r="U2062" t="s">
        <v>4</v>
      </c>
      <c r="V2062">
        <v>151.333</v>
      </c>
      <c r="W2062" t="s">
        <v>4</v>
      </c>
      <c r="X2062">
        <v>97.872</v>
      </c>
      <c r="Y2062" t="s">
        <v>4</v>
      </c>
      <c r="Z2062">
        <v>244.648</v>
      </c>
      <c r="AA2062" t="s">
        <v>4</v>
      </c>
      <c r="AB2062">
        <v>166.352</v>
      </c>
      <c r="AC2062" t="s">
        <v>4</v>
      </c>
      <c r="AD2062">
        <v>310.22500000000002</v>
      </c>
      <c r="AE2062" t="s">
        <v>4</v>
      </c>
      <c r="AF2062">
        <v>246.476</v>
      </c>
      <c r="AG2062" t="s">
        <v>4</v>
      </c>
      <c r="AH2062" t="s">
        <v>4</v>
      </c>
      <c r="AI2062" t="s">
        <v>4</v>
      </c>
      <c r="AJ2062" t="s">
        <v>4</v>
      </c>
      <c r="AK2062" t="s">
        <v>4</v>
      </c>
      <c r="AL2062">
        <v>458.46199999999999</v>
      </c>
      <c r="AM2062" t="s">
        <v>4</v>
      </c>
      <c r="AN2062">
        <v>538.17399999999998</v>
      </c>
      <c r="AO2062" t="s">
        <v>4</v>
      </c>
      <c r="AP2062">
        <v>283.56700000000001</v>
      </c>
      <c r="AQ2062" t="s">
        <v>4</v>
      </c>
      <c r="AR2062">
        <v>219.59299999999999</v>
      </c>
      <c r="AS2062" t="s">
        <v>4</v>
      </c>
      <c r="AT2062">
        <v>158.91200000000001</v>
      </c>
      <c r="AU2062" t="s">
        <v>4</v>
      </c>
      <c r="AV2062">
        <v>101.432</v>
      </c>
      <c r="AW2062" t="s">
        <v>4</v>
      </c>
      <c r="AX2062">
        <v>399.02300000000002</v>
      </c>
      <c r="AY2062" t="s">
        <v>4</v>
      </c>
      <c r="AZ2062">
        <v>439.858</v>
      </c>
      <c r="BA2062" t="s">
        <v>4</v>
      </c>
      <c r="BB2062">
        <v>510.02800000000002</v>
      </c>
      <c r="BC2062" t="s">
        <v>4</v>
      </c>
      <c r="BD2062">
        <v>497.55099999999999</v>
      </c>
      <c r="BE2062" t="s">
        <v>4</v>
      </c>
      <c r="BF2062">
        <v>326.93099999999998</v>
      </c>
      <c r="BG2062" t="s">
        <v>4</v>
      </c>
      <c r="BH2062">
        <v>252.691</v>
      </c>
      <c r="BI2062" t="s">
        <v>4</v>
      </c>
      <c r="BJ2062">
        <v>385.15600000000001</v>
      </c>
      <c r="BK2062" t="s">
        <v>4</v>
      </c>
      <c r="BL2062">
        <v>324.44799999999998</v>
      </c>
      <c r="BM2062" t="s">
        <v>4</v>
      </c>
    </row>
    <row r="2063" spans="1:65" x14ac:dyDescent="0.3">
      <c r="A2063" s="1">
        <v>40865</v>
      </c>
      <c r="B2063">
        <v>188.47499999999999</v>
      </c>
      <c r="C2063">
        <v>-4.3860841613854991</v>
      </c>
      <c r="D2063">
        <v>135.78299999999999</v>
      </c>
      <c r="E2063">
        <v>-4.6706132736376471</v>
      </c>
      <c r="F2063">
        <v>299.83300000000003</v>
      </c>
      <c r="G2063">
        <v>-4.3860841613854991</v>
      </c>
      <c r="H2063">
        <v>760.9</v>
      </c>
      <c r="I2063" t="s">
        <v>4</v>
      </c>
      <c r="J2063">
        <v>378.96100000000001</v>
      </c>
      <c r="K2063">
        <v>-3.7449103192456477</v>
      </c>
      <c r="L2063">
        <v>333.61399999999998</v>
      </c>
      <c r="M2063" t="s">
        <v>4</v>
      </c>
      <c r="N2063" t="s">
        <v>4</v>
      </c>
      <c r="O2063" t="s">
        <v>4</v>
      </c>
      <c r="P2063" t="s">
        <v>4</v>
      </c>
      <c r="Q2063" t="s">
        <v>4</v>
      </c>
      <c r="R2063">
        <v>225.267</v>
      </c>
      <c r="S2063" t="s">
        <v>4</v>
      </c>
      <c r="T2063">
        <v>162.26599999999999</v>
      </c>
      <c r="U2063" t="s">
        <v>4</v>
      </c>
      <c r="V2063">
        <v>149.55000000000001</v>
      </c>
      <c r="W2063" t="s">
        <v>4</v>
      </c>
      <c r="X2063">
        <v>101.232</v>
      </c>
      <c r="Y2063" t="s">
        <v>4</v>
      </c>
      <c r="Z2063">
        <v>241.06700000000001</v>
      </c>
      <c r="AA2063" t="s">
        <v>4</v>
      </c>
      <c r="AB2063">
        <v>166.839</v>
      </c>
      <c r="AC2063" t="s">
        <v>4</v>
      </c>
      <c r="AD2063">
        <v>305.65699999999998</v>
      </c>
      <c r="AE2063" t="s">
        <v>4</v>
      </c>
      <c r="AF2063">
        <v>257.221</v>
      </c>
      <c r="AG2063" t="s">
        <v>4</v>
      </c>
      <c r="AH2063" t="s">
        <v>4</v>
      </c>
      <c r="AI2063" t="s">
        <v>4</v>
      </c>
      <c r="AJ2063" t="s">
        <v>4</v>
      </c>
      <c r="AK2063" t="s">
        <v>4</v>
      </c>
      <c r="AL2063">
        <v>465.779</v>
      </c>
      <c r="AM2063" t="s">
        <v>4</v>
      </c>
      <c r="AN2063">
        <v>551.471</v>
      </c>
      <c r="AO2063" t="s">
        <v>4</v>
      </c>
      <c r="AP2063">
        <v>290.39999999999998</v>
      </c>
      <c r="AQ2063" t="s">
        <v>4</v>
      </c>
      <c r="AR2063">
        <v>225.363</v>
      </c>
      <c r="AS2063" t="s">
        <v>4</v>
      </c>
      <c r="AT2063">
        <v>163.565</v>
      </c>
      <c r="AU2063" t="s">
        <v>4</v>
      </c>
      <c r="AV2063">
        <v>105.227</v>
      </c>
      <c r="AW2063" t="s">
        <v>4</v>
      </c>
      <c r="AX2063">
        <v>403.53800000000001</v>
      </c>
      <c r="AY2063" t="s">
        <v>4</v>
      </c>
      <c r="AZ2063">
        <v>450.084</v>
      </c>
      <c r="BA2063" t="s">
        <v>4</v>
      </c>
      <c r="BB2063">
        <v>501.88400000000001</v>
      </c>
      <c r="BC2063" t="s">
        <v>4</v>
      </c>
      <c r="BD2063">
        <v>497.16699999999997</v>
      </c>
      <c r="BE2063" t="s">
        <v>4</v>
      </c>
      <c r="BF2063">
        <v>320.91699999999997</v>
      </c>
      <c r="BG2063" t="s">
        <v>4</v>
      </c>
      <c r="BH2063">
        <v>257.43</v>
      </c>
      <c r="BI2063" t="s">
        <v>4</v>
      </c>
      <c r="BJ2063">
        <v>387.97699999999998</v>
      </c>
      <c r="BK2063" t="s">
        <v>4</v>
      </c>
      <c r="BL2063">
        <v>342.04199999999997</v>
      </c>
      <c r="BM2063" t="s">
        <v>4</v>
      </c>
    </row>
    <row r="2064" spans="1:65" x14ac:dyDescent="0.3">
      <c r="A2064" s="1">
        <v>40868</v>
      </c>
      <c r="B2064">
        <v>198</v>
      </c>
      <c r="C2064">
        <v>-4.3398104988025645</v>
      </c>
      <c r="D2064">
        <v>140.196</v>
      </c>
      <c r="E2064">
        <v>-4.6463953765655104</v>
      </c>
      <c r="F2064">
        <v>314.75</v>
      </c>
      <c r="G2064">
        <v>-4.3398104988025645</v>
      </c>
      <c r="H2064">
        <v>792.9</v>
      </c>
      <c r="I2064" t="s">
        <v>4</v>
      </c>
      <c r="J2064">
        <v>388.26100000000002</v>
      </c>
      <c r="K2064">
        <v>-3.7075073025596934</v>
      </c>
      <c r="L2064">
        <v>330.32799999999997</v>
      </c>
      <c r="M2064" t="s">
        <v>4</v>
      </c>
      <c r="N2064" t="s">
        <v>4</v>
      </c>
      <c r="O2064" t="s">
        <v>4</v>
      </c>
      <c r="P2064" t="s">
        <v>4</v>
      </c>
      <c r="Q2064" t="s">
        <v>4</v>
      </c>
      <c r="R2064">
        <v>228.5</v>
      </c>
      <c r="S2064" t="s">
        <v>4</v>
      </c>
      <c r="T2064">
        <v>163.84700000000001</v>
      </c>
      <c r="U2064" t="s">
        <v>4</v>
      </c>
      <c r="V2064">
        <v>152.75</v>
      </c>
      <c r="W2064" t="s">
        <v>4</v>
      </c>
      <c r="X2064">
        <v>99.084000000000003</v>
      </c>
      <c r="Y2064" t="s">
        <v>4</v>
      </c>
      <c r="Z2064">
        <v>246.86699999999999</v>
      </c>
      <c r="AA2064" t="s">
        <v>4</v>
      </c>
      <c r="AB2064">
        <v>172.006</v>
      </c>
      <c r="AC2064" t="s">
        <v>4</v>
      </c>
      <c r="AD2064">
        <v>320.327</v>
      </c>
      <c r="AE2064" t="s">
        <v>4</v>
      </c>
      <c r="AF2064">
        <v>258.46199999999999</v>
      </c>
      <c r="AG2064" t="s">
        <v>4</v>
      </c>
      <c r="AH2064" t="s">
        <v>4</v>
      </c>
      <c r="AI2064" t="s">
        <v>4</v>
      </c>
      <c r="AJ2064" t="s">
        <v>4</v>
      </c>
      <c r="AK2064" t="s">
        <v>4</v>
      </c>
      <c r="AL2064">
        <v>491.39600000000002</v>
      </c>
      <c r="AM2064" t="s">
        <v>4</v>
      </c>
      <c r="AN2064">
        <v>563.07000000000005</v>
      </c>
      <c r="AO2064" t="s">
        <v>4</v>
      </c>
      <c r="AP2064">
        <v>298.209</v>
      </c>
      <c r="AQ2064" t="s">
        <v>4</v>
      </c>
      <c r="AR2064">
        <v>232.61699999999999</v>
      </c>
      <c r="AS2064" t="s">
        <v>4</v>
      </c>
      <c r="AT2064">
        <v>169.41900000000001</v>
      </c>
      <c r="AU2064" t="s">
        <v>4</v>
      </c>
      <c r="AV2064">
        <v>108.803</v>
      </c>
      <c r="AW2064" t="s">
        <v>4</v>
      </c>
      <c r="AX2064">
        <v>421.25599999999997</v>
      </c>
      <c r="AY2064" t="s">
        <v>4</v>
      </c>
      <c r="AZ2064">
        <v>463.09699999999998</v>
      </c>
      <c r="BA2064" t="s">
        <v>4</v>
      </c>
      <c r="BB2064">
        <v>513.26</v>
      </c>
      <c r="BC2064" t="s">
        <v>4</v>
      </c>
      <c r="BD2064">
        <v>502.20600000000002</v>
      </c>
      <c r="BE2064" t="s">
        <v>4</v>
      </c>
      <c r="BF2064">
        <v>334.65699999999998</v>
      </c>
      <c r="BG2064" t="s">
        <v>4</v>
      </c>
      <c r="BH2064">
        <v>258.82799999999997</v>
      </c>
      <c r="BI2064" t="s">
        <v>4</v>
      </c>
      <c r="BJ2064">
        <v>414.21800000000002</v>
      </c>
      <c r="BK2064" t="s">
        <v>4</v>
      </c>
      <c r="BL2064">
        <v>355.827</v>
      </c>
      <c r="BM2064" t="s">
        <v>4</v>
      </c>
    </row>
    <row r="2065" spans="1:65" x14ac:dyDescent="0.3">
      <c r="A2065" s="1">
        <v>40869</v>
      </c>
      <c r="B2065">
        <v>199.625</v>
      </c>
      <c r="C2065">
        <v>-4.3374647568552618</v>
      </c>
      <c r="D2065">
        <v>139.833</v>
      </c>
      <c r="E2065">
        <v>-4.6435588239248178</v>
      </c>
      <c r="F2065">
        <v>320.125</v>
      </c>
      <c r="G2065">
        <v>-4.3374647568552618</v>
      </c>
      <c r="H2065">
        <v>803.2</v>
      </c>
      <c r="I2065" t="s">
        <v>4</v>
      </c>
      <c r="J2065">
        <v>400.185</v>
      </c>
      <c r="K2065">
        <v>-3.673932309068495</v>
      </c>
      <c r="L2065">
        <v>351.17099999999999</v>
      </c>
      <c r="M2065" t="s">
        <v>4</v>
      </c>
      <c r="N2065" t="s">
        <v>4</v>
      </c>
      <c r="O2065" t="s">
        <v>4</v>
      </c>
      <c r="P2065" t="s">
        <v>4</v>
      </c>
      <c r="Q2065" t="s">
        <v>4</v>
      </c>
      <c r="R2065">
        <v>253.233</v>
      </c>
      <c r="S2065" t="s">
        <v>4</v>
      </c>
      <c r="T2065">
        <v>182.196</v>
      </c>
      <c r="U2065" t="s">
        <v>4</v>
      </c>
      <c r="V2065">
        <v>159.5</v>
      </c>
      <c r="W2065" t="s">
        <v>4</v>
      </c>
      <c r="X2065">
        <v>104.486</v>
      </c>
      <c r="Y2065" t="s">
        <v>4</v>
      </c>
      <c r="Z2065">
        <v>249.53299999999999</v>
      </c>
      <c r="AA2065" t="s">
        <v>4</v>
      </c>
      <c r="AB2065">
        <v>176.636</v>
      </c>
      <c r="AC2065" t="s">
        <v>4</v>
      </c>
      <c r="AD2065">
        <v>330.178</v>
      </c>
      <c r="AE2065" t="s">
        <v>4</v>
      </c>
      <c r="AF2065">
        <v>267.90499999999997</v>
      </c>
      <c r="AG2065" t="s">
        <v>4</v>
      </c>
      <c r="AH2065" t="s">
        <v>4</v>
      </c>
      <c r="AI2065" t="s">
        <v>4</v>
      </c>
      <c r="AJ2065" t="s">
        <v>4</v>
      </c>
      <c r="AK2065" t="s">
        <v>4</v>
      </c>
      <c r="AL2065">
        <v>497</v>
      </c>
      <c r="AM2065" t="s">
        <v>4</v>
      </c>
      <c r="AN2065">
        <v>571.78599999999994</v>
      </c>
      <c r="AO2065" t="s">
        <v>4</v>
      </c>
      <c r="AP2065">
        <v>304.85899999999998</v>
      </c>
      <c r="AQ2065" t="s">
        <v>4</v>
      </c>
      <c r="AR2065">
        <v>237.476</v>
      </c>
      <c r="AS2065" t="s">
        <v>4</v>
      </c>
      <c r="AT2065">
        <v>173.727</v>
      </c>
      <c r="AU2065" t="s">
        <v>4</v>
      </c>
      <c r="AV2065">
        <v>112.54600000000001</v>
      </c>
      <c r="AW2065" t="s">
        <v>4</v>
      </c>
      <c r="AX2065">
        <v>432.35300000000001</v>
      </c>
      <c r="AY2065" t="s">
        <v>4</v>
      </c>
      <c r="AZ2065">
        <v>477.66800000000001</v>
      </c>
      <c r="BA2065" t="s">
        <v>4</v>
      </c>
      <c r="BB2065">
        <v>529.01599999999996</v>
      </c>
      <c r="BC2065" t="s">
        <v>4</v>
      </c>
      <c r="BD2065">
        <v>522.26800000000003</v>
      </c>
      <c r="BE2065" t="s">
        <v>4</v>
      </c>
      <c r="BF2065">
        <v>341.19099999999997</v>
      </c>
      <c r="BG2065" t="s">
        <v>4</v>
      </c>
      <c r="BH2065">
        <v>271.63099999999997</v>
      </c>
      <c r="BI2065" t="s">
        <v>4</v>
      </c>
      <c r="BJ2065">
        <v>416.71800000000002</v>
      </c>
      <c r="BK2065" t="s">
        <v>4</v>
      </c>
      <c r="BL2065">
        <v>368.33499999999998</v>
      </c>
      <c r="BM2065" t="s">
        <v>4</v>
      </c>
    </row>
    <row r="2066" spans="1:65" x14ac:dyDescent="0.3">
      <c r="A2066" s="1">
        <v>40870</v>
      </c>
      <c r="B2066">
        <v>208.5</v>
      </c>
      <c r="C2066">
        <v>-4.3050890764041805</v>
      </c>
      <c r="D2066">
        <v>145.06200000000001</v>
      </c>
      <c r="E2066">
        <v>-4.6242743790315179</v>
      </c>
      <c r="F2066">
        <v>341.5</v>
      </c>
      <c r="G2066">
        <v>-4.3050890764041805</v>
      </c>
      <c r="H2066">
        <v>839.9</v>
      </c>
      <c r="I2066" t="s">
        <v>4</v>
      </c>
      <c r="J2066">
        <v>428.21600000000001</v>
      </c>
      <c r="K2066">
        <v>-3.5895990567602709</v>
      </c>
      <c r="L2066">
        <v>365.375</v>
      </c>
      <c r="M2066" t="s">
        <v>4</v>
      </c>
      <c r="N2066" t="s">
        <v>4</v>
      </c>
      <c r="O2066" t="s">
        <v>4</v>
      </c>
      <c r="P2066" t="s">
        <v>4</v>
      </c>
      <c r="Q2066" t="s">
        <v>4</v>
      </c>
      <c r="R2066">
        <v>284.56700000000001</v>
      </c>
      <c r="S2066" t="s">
        <v>4</v>
      </c>
      <c r="T2066">
        <v>211.434</v>
      </c>
      <c r="U2066" t="s">
        <v>4</v>
      </c>
      <c r="V2066">
        <v>164.3</v>
      </c>
      <c r="W2066" t="s">
        <v>4</v>
      </c>
      <c r="X2066">
        <v>111.849</v>
      </c>
      <c r="Y2066" t="s">
        <v>4</v>
      </c>
      <c r="Z2066">
        <v>260.06700000000001</v>
      </c>
      <c r="AA2066" t="s">
        <v>4</v>
      </c>
      <c r="AB2066">
        <v>193.68100000000001</v>
      </c>
      <c r="AC2066" t="s">
        <v>4</v>
      </c>
      <c r="AD2066">
        <v>355.43099999999998</v>
      </c>
      <c r="AE2066" t="s">
        <v>4</v>
      </c>
      <c r="AF2066">
        <v>285.05</v>
      </c>
      <c r="AG2066" t="s">
        <v>4</v>
      </c>
      <c r="AH2066" t="s">
        <v>4</v>
      </c>
      <c r="AI2066" t="s">
        <v>4</v>
      </c>
      <c r="AJ2066" t="s">
        <v>4</v>
      </c>
      <c r="AK2066" t="s">
        <v>4</v>
      </c>
      <c r="AL2066">
        <v>515.66499999999996</v>
      </c>
      <c r="AM2066" t="s">
        <v>4</v>
      </c>
      <c r="AN2066">
        <v>582.06600000000003</v>
      </c>
      <c r="AO2066" t="s">
        <v>4</v>
      </c>
      <c r="AP2066">
        <v>314.56200000000001</v>
      </c>
      <c r="AQ2066" t="s">
        <v>4</v>
      </c>
      <c r="AR2066">
        <v>239.36500000000001</v>
      </c>
      <c r="AS2066" t="s">
        <v>4</v>
      </c>
      <c r="AT2066">
        <v>178.48500000000001</v>
      </c>
      <c r="AU2066" t="s">
        <v>4</v>
      </c>
      <c r="AV2066">
        <v>114.55</v>
      </c>
      <c r="AW2066" t="s">
        <v>4</v>
      </c>
      <c r="AX2066">
        <v>455.84199999999998</v>
      </c>
      <c r="AY2066" t="s">
        <v>4</v>
      </c>
      <c r="AZ2066">
        <v>492.46199999999999</v>
      </c>
      <c r="BA2066" t="s">
        <v>4</v>
      </c>
      <c r="BB2066">
        <v>567.23299999999995</v>
      </c>
      <c r="BC2066" t="s">
        <v>4</v>
      </c>
      <c r="BD2066">
        <v>527.80999999999995</v>
      </c>
      <c r="BE2066" t="s">
        <v>4</v>
      </c>
      <c r="BF2066">
        <v>360.08300000000003</v>
      </c>
      <c r="BG2066" t="s">
        <v>4</v>
      </c>
      <c r="BH2066">
        <v>280.952</v>
      </c>
      <c r="BI2066" t="s">
        <v>4</v>
      </c>
      <c r="BJ2066">
        <v>445.65199999999999</v>
      </c>
      <c r="BK2066" t="s">
        <v>4</v>
      </c>
      <c r="BL2066">
        <v>395.22800000000001</v>
      </c>
      <c r="BM2066" t="s">
        <v>4</v>
      </c>
    </row>
    <row r="2067" spans="1:65" x14ac:dyDescent="0.3">
      <c r="A2067" s="1">
        <v>40871</v>
      </c>
      <c r="B2067">
        <v>207.25</v>
      </c>
      <c r="C2067">
        <v>-4.3051647585753718</v>
      </c>
      <c r="D2067">
        <v>146.001</v>
      </c>
      <c r="E2067">
        <v>-4.616860013529827</v>
      </c>
      <c r="F2067">
        <v>345.25</v>
      </c>
      <c r="G2067">
        <v>-4.3051647585753718</v>
      </c>
      <c r="H2067">
        <v>840.125</v>
      </c>
      <c r="I2067" t="s">
        <v>4</v>
      </c>
      <c r="J2067">
        <v>427.79899999999998</v>
      </c>
      <c r="K2067">
        <v>-3.5877250110283803</v>
      </c>
      <c r="L2067">
        <v>375.32900000000001</v>
      </c>
      <c r="M2067" t="s">
        <v>4</v>
      </c>
      <c r="N2067" t="s">
        <v>4</v>
      </c>
      <c r="O2067" t="s">
        <v>4</v>
      </c>
      <c r="P2067" t="s">
        <v>4</v>
      </c>
      <c r="Q2067" t="s">
        <v>4</v>
      </c>
      <c r="R2067">
        <v>292.86700000000002</v>
      </c>
      <c r="S2067" t="s">
        <v>4</v>
      </c>
      <c r="T2067">
        <v>202.61799999999999</v>
      </c>
      <c r="U2067" t="s">
        <v>4</v>
      </c>
      <c r="V2067">
        <v>176.7</v>
      </c>
      <c r="W2067" t="s">
        <v>4</v>
      </c>
      <c r="X2067">
        <v>124.81399999999999</v>
      </c>
      <c r="Y2067" t="s">
        <v>4</v>
      </c>
      <c r="Z2067">
        <v>267.33300000000003</v>
      </c>
      <c r="AA2067" t="s">
        <v>4</v>
      </c>
      <c r="AB2067">
        <v>199.922</v>
      </c>
      <c r="AC2067" t="s">
        <v>4</v>
      </c>
      <c r="AD2067">
        <v>354.505</v>
      </c>
      <c r="AE2067" t="s">
        <v>4</v>
      </c>
      <c r="AF2067">
        <v>295.99599999999998</v>
      </c>
      <c r="AG2067" t="s">
        <v>4</v>
      </c>
      <c r="AH2067" t="s">
        <v>4</v>
      </c>
      <c r="AI2067" t="s">
        <v>4</v>
      </c>
      <c r="AJ2067" t="s">
        <v>4</v>
      </c>
      <c r="AK2067" t="s">
        <v>4</v>
      </c>
      <c r="AL2067">
        <v>517.73699999999997</v>
      </c>
      <c r="AM2067" t="s">
        <v>4</v>
      </c>
      <c r="AN2067">
        <v>603.25400000000002</v>
      </c>
      <c r="AO2067" t="s">
        <v>4</v>
      </c>
      <c r="AP2067">
        <v>320.75400000000002</v>
      </c>
      <c r="AQ2067" t="s">
        <v>4</v>
      </c>
      <c r="AR2067">
        <v>248.64599999999999</v>
      </c>
      <c r="AS2067" t="s">
        <v>4</v>
      </c>
      <c r="AT2067">
        <v>181.48599999999999</v>
      </c>
      <c r="AU2067" t="s">
        <v>4</v>
      </c>
      <c r="AV2067">
        <v>119.001</v>
      </c>
      <c r="AW2067" t="s">
        <v>4</v>
      </c>
      <c r="AX2067">
        <v>464.08800000000002</v>
      </c>
      <c r="AY2067" t="s">
        <v>4</v>
      </c>
      <c r="AZ2067">
        <v>524.88800000000003</v>
      </c>
      <c r="BA2067" t="s">
        <v>4</v>
      </c>
      <c r="BB2067">
        <v>614.02300000000002</v>
      </c>
      <c r="BC2067" t="s">
        <v>4</v>
      </c>
      <c r="BD2067">
        <v>612.59500000000003</v>
      </c>
      <c r="BE2067" t="s">
        <v>4</v>
      </c>
      <c r="BF2067">
        <v>358.20499999999998</v>
      </c>
      <c r="BG2067" t="s">
        <v>4</v>
      </c>
      <c r="BH2067">
        <v>305.96199999999999</v>
      </c>
      <c r="BI2067" t="s">
        <v>4</v>
      </c>
      <c r="BJ2067">
        <v>447.839</v>
      </c>
      <c r="BK2067" t="s">
        <v>4</v>
      </c>
      <c r="BL2067">
        <v>396.47</v>
      </c>
      <c r="BM2067" t="s">
        <v>4</v>
      </c>
    </row>
    <row r="2068" spans="1:65" x14ac:dyDescent="0.3">
      <c r="A2068" s="1">
        <v>40872</v>
      </c>
      <c r="B2068">
        <v>207.81299999999999</v>
      </c>
      <c r="C2068">
        <v>-4.3000741054899256</v>
      </c>
      <c r="D2068">
        <v>147.291</v>
      </c>
      <c r="E2068">
        <v>-4.6096259739573169</v>
      </c>
      <c r="F2068">
        <v>357.5</v>
      </c>
      <c r="G2068">
        <v>-4.3000741054899256</v>
      </c>
      <c r="H2068">
        <v>841.83299999999997</v>
      </c>
      <c r="I2068" t="s">
        <v>4</v>
      </c>
      <c r="J2068">
        <v>434.12400000000002</v>
      </c>
      <c r="K2068">
        <v>-3.5669929095041648</v>
      </c>
      <c r="L2068">
        <v>390.7</v>
      </c>
      <c r="M2068" t="s">
        <v>4</v>
      </c>
      <c r="N2068" t="s">
        <v>4</v>
      </c>
      <c r="O2068" t="s">
        <v>4</v>
      </c>
      <c r="P2068" t="s">
        <v>4</v>
      </c>
      <c r="Q2068" t="s">
        <v>4</v>
      </c>
      <c r="R2068">
        <v>310.93299999999999</v>
      </c>
      <c r="S2068" t="s">
        <v>4</v>
      </c>
      <c r="T2068">
        <v>246.17500000000001</v>
      </c>
      <c r="U2068" t="s">
        <v>4</v>
      </c>
      <c r="V2068">
        <v>183.3</v>
      </c>
      <c r="W2068" t="s">
        <v>4</v>
      </c>
      <c r="X2068">
        <v>129.898</v>
      </c>
      <c r="Y2068" t="s">
        <v>4</v>
      </c>
      <c r="Z2068">
        <v>285.233</v>
      </c>
      <c r="AA2068" t="s">
        <v>4</v>
      </c>
      <c r="AB2068">
        <v>207.81800000000001</v>
      </c>
      <c r="AC2068" t="s">
        <v>4</v>
      </c>
      <c r="AD2068">
        <v>363.053</v>
      </c>
      <c r="AE2068" t="s">
        <v>4</v>
      </c>
      <c r="AF2068">
        <v>307.65300000000002</v>
      </c>
      <c r="AG2068" t="s">
        <v>4</v>
      </c>
      <c r="AH2068" t="s">
        <v>4</v>
      </c>
      <c r="AI2068" t="s">
        <v>4</v>
      </c>
      <c r="AJ2068" t="s">
        <v>4</v>
      </c>
      <c r="AK2068" t="s">
        <v>4</v>
      </c>
      <c r="AL2068">
        <v>523.49900000000002</v>
      </c>
      <c r="AM2068" t="s">
        <v>4</v>
      </c>
      <c r="AN2068">
        <v>606.87400000000002</v>
      </c>
      <c r="AO2068" t="s">
        <v>4</v>
      </c>
      <c r="AP2068">
        <v>322.45400000000001</v>
      </c>
      <c r="AQ2068" t="s">
        <v>4</v>
      </c>
      <c r="AR2068">
        <v>249.82</v>
      </c>
      <c r="AS2068" t="s">
        <v>4</v>
      </c>
      <c r="AT2068">
        <v>182.66300000000001</v>
      </c>
      <c r="AU2068" t="s">
        <v>4</v>
      </c>
      <c r="AV2068">
        <v>119.438</v>
      </c>
      <c r="AW2068" t="s">
        <v>4</v>
      </c>
      <c r="AX2068">
        <v>482.75400000000002</v>
      </c>
      <c r="AY2068" t="s">
        <v>4</v>
      </c>
      <c r="AZ2068">
        <v>527.98500000000001</v>
      </c>
      <c r="BA2068" t="s">
        <v>4</v>
      </c>
      <c r="BB2068">
        <v>633.03599999999994</v>
      </c>
      <c r="BC2068" t="s">
        <v>4</v>
      </c>
      <c r="BD2068">
        <v>659.69200000000001</v>
      </c>
      <c r="BE2068" t="s">
        <v>4</v>
      </c>
      <c r="BF2068">
        <v>363.709</v>
      </c>
      <c r="BG2068" t="s">
        <v>4</v>
      </c>
      <c r="BH2068">
        <v>316.87700000000001</v>
      </c>
      <c r="BI2068" t="s">
        <v>4</v>
      </c>
      <c r="BJ2068">
        <v>460.512</v>
      </c>
      <c r="BK2068" t="s">
        <v>4</v>
      </c>
      <c r="BL2068">
        <v>405.25799999999998</v>
      </c>
      <c r="BM2068" t="s">
        <v>4</v>
      </c>
    </row>
    <row r="2069" spans="1:65" x14ac:dyDescent="0.3">
      <c r="A2069" s="1">
        <v>40875</v>
      </c>
      <c r="B2069">
        <v>199.06299999999999</v>
      </c>
      <c r="C2069">
        <v>-4.3228145400759086</v>
      </c>
      <c r="D2069">
        <v>140.321</v>
      </c>
      <c r="E2069">
        <v>-4.6263061488101194</v>
      </c>
      <c r="F2069">
        <v>333.25</v>
      </c>
      <c r="G2069">
        <v>-4.3228145400759086</v>
      </c>
      <c r="H2069">
        <v>800</v>
      </c>
      <c r="I2069" t="s">
        <v>4</v>
      </c>
      <c r="J2069">
        <v>417.07299999999998</v>
      </c>
      <c r="K2069">
        <v>-3.6116402351704724</v>
      </c>
      <c r="L2069">
        <v>383.44900000000001</v>
      </c>
      <c r="M2069" t="s">
        <v>4</v>
      </c>
      <c r="N2069" t="s">
        <v>4</v>
      </c>
      <c r="O2069" t="s">
        <v>4</v>
      </c>
      <c r="P2069" t="s">
        <v>4</v>
      </c>
      <c r="Q2069" t="s">
        <v>4</v>
      </c>
      <c r="R2069">
        <v>293.8</v>
      </c>
      <c r="S2069" t="s">
        <v>4</v>
      </c>
      <c r="T2069">
        <v>232.63399999999999</v>
      </c>
      <c r="U2069" t="s">
        <v>4</v>
      </c>
      <c r="V2069">
        <v>173.95</v>
      </c>
      <c r="W2069" t="s">
        <v>4</v>
      </c>
      <c r="X2069">
        <v>131.56800000000001</v>
      </c>
      <c r="Y2069" t="s">
        <v>4</v>
      </c>
      <c r="Z2069">
        <v>265.7</v>
      </c>
      <c r="AA2069" t="s">
        <v>4</v>
      </c>
      <c r="AB2069">
        <v>200.011</v>
      </c>
      <c r="AC2069" t="s">
        <v>4</v>
      </c>
      <c r="AD2069">
        <v>346.673</v>
      </c>
      <c r="AE2069" t="s">
        <v>4</v>
      </c>
      <c r="AF2069">
        <v>301.11599999999999</v>
      </c>
      <c r="AG2069" t="s">
        <v>4</v>
      </c>
      <c r="AH2069" t="s">
        <v>4</v>
      </c>
      <c r="AI2069" t="s">
        <v>4</v>
      </c>
      <c r="AJ2069" t="s">
        <v>4</v>
      </c>
      <c r="AK2069" t="s">
        <v>4</v>
      </c>
      <c r="AL2069">
        <v>495.90100000000001</v>
      </c>
      <c r="AM2069" t="s">
        <v>4</v>
      </c>
      <c r="AN2069">
        <v>600.58000000000004</v>
      </c>
      <c r="AO2069" t="s">
        <v>4</v>
      </c>
      <c r="AP2069">
        <v>301.17200000000003</v>
      </c>
      <c r="AQ2069" t="s">
        <v>4</v>
      </c>
      <c r="AR2069">
        <v>251.28100000000001</v>
      </c>
      <c r="AS2069" t="s">
        <v>4</v>
      </c>
      <c r="AT2069">
        <v>164.49199999999999</v>
      </c>
      <c r="AU2069" t="s">
        <v>4</v>
      </c>
      <c r="AV2069">
        <v>114.711</v>
      </c>
      <c r="AW2069" t="s">
        <v>4</v>
      </c>
      <c r="AX2069">
        <v>439.56599999999997</v>
      </c>
      <c r="AY2069" t="s">
        <v>4</v>
      </c>
      <c r="AZ2069">
        <v>522.34100000000001</v>
      </c>
      <c r="BA2069" t="s">
        <v>4</v>
      </c>
      <c r="BB2069">
        <v>598.774</v>
      </c>
      <c r="BC2069" t="s">
        <v>4</v>
      </c>
      <c r="BD2069">
        <v>636.03099999999995</v>
      </c>
      <c r="BE2069" t="s">
        <v>4</v>
      </c>
      <c r="BF2069">
        <v>346.19499999999999</v>
      </c>
      <c r="BG2069" t="s">
        <v>4</v>
      </c>
      <c r="BH2069">
        <v>311.52499999999998</v>
      </c>
      <c r="BI2069" t="s">
        <v>4</v>
      </c>
      <c r="BJ2069">
        <v>427.654</v>
      </c>
      <c r="BK2069" t="s">
        <v>4</v>
      </c>
      <c r="BL2069">
        <v>395.11599999999999</v>
      </c>
      <c r="BM2069" t="s">
        <v>4</v>
      </c>
    </row>
    <row r="2070" spans="1:65" x14ac:dyDescent="0.3">
      <c r="A2070" s="1">
        <v>40876</v>
      </c>
      <c r="B2070">
        <v>196.583</v>
      </c>
      <c r="C2070">
        <v>-4.3252156969935012</v>
      </c>
      <c r="D2070">
        <v>138.714</v>
      </c>
      <c r="E2070">
        <v>-4.63167335804064</v>
      </c>
      <c r="F2070">
        <v>332.33300000000003</v>
      </c>
      <c r="G2070">
        <v>-4.3252156969935012</v>
      </c>
      <c r="H2070">
        <v>793.25</v>
      </c>
      <c r="I2070" t="s">
        <v>4</v>
      </c>
      <c r="J2070">
        <v>413.26600000000002</v>
      </c>
      <c r="K2070">
        <v>-3.6184092158283137</v>
      </c>
      <c r="L2070">
        <v>364.875</v>
      </c>
      <c r="M2070" t="s">
        <v>4</v>
      </c>
      <c r="N2070" t="s">
        <v>4</v>
      </c>
      <c r="O2070" t="s">
        <v>4</v>
      </c>
      <c r="P2070" t="s">
        <v>4</v>
      </c>
      <c r="Q2070" t="s">
        <v>4</v>
      </c>
      <c r="R2070">
        <v>294.7</v>
      </c>
      <c r="S2070" t="s">
        <v>4</v>
      </c>
      <c r="T2070">
        <v>230.19900000000001</v>
      </c>
      <c r="U2070" t="s">
        <v>4</v>
      </c>
      <c r="V2070">
        <v>173.1</v>
      </c>
      <c r="W2070" t="s">
        <v>4</v>
      </c>
      <c r="X2070">
        <v>121.246</v>
      </c>
      <c r="Y2070" t="s">
        <v>4</v>
      </c>
      <c r="Z2070">
        <v>263.16699999999997</v>
      </c>
      <c r="AA2070" t="s">
        <v>4</v>
      </c>
      <c r="AB2070">
        <v>194.274</v>
      </c>
      <c r="AC2070" t="s">
        <v>4</v>
      </c>
      <c r="AD2070">
        <v>338.74299999999999</v>
      </c>
      <c r="AE2070" t="s">
        <v>4</v>
      </c>
      <c r="AF2070">
        <v>282.06299999999999</v>
      </c>
      <c r="AG2070" t="s">
        <v>4</v>
      </c>
      <c r="AH2070" t="s">
        <v>4</v>
      </c>
      <c r="AI2070" t="s">
        <v>4</v>
      </c>
      <c r="AJ2070" t="s">
        <v>4</v>
      </c>
      <c r="AK2070" t="s">
        <v>4</v>
      </c>
      <c r="AL2070">
        <v>506.22</v>
      </c>
      <c r="AM2070" t="s">
        <v>4</v>
      </c>
      <c r="AN2070">
        <v>587.65099999999995</v>
      </c>
      <c r="AO2070" t="s">
        <v>4</v>
      </c>
      <c r="AP2070">
        <v>307.26299999999998</v>
      </c>
      <c r="AQ2070" t="s">
        <v>4</v>
      </c>
      <c r="AR2070">
        <v>241.55600000000001</v>
      </c>
      <c r="AS2070" t="s">
        <v>4</v>
      </c>
      <c r="AT2070">
        <v>173.56100000000001</v>
      </c>
      <c r="AU2070" t="s">
        <v>4</v>
      </c>
      <c r="AV2070">
        <v>113.696</v>
      </c>
      <c r="AW2070" t="s">
        <v>4</v>
      </c>
      <c r="AX2070">
        <v>466.43099999999998</v>
      </c>
      <c r="AY2070" t="s">
        <v>4</v>
      </c>
      <c r="AZ2070">
        <v>515.52</v>
      </c>
      <c r="BA2070" t="s">
        <v>4</v>
      </c>
      <c r="BB2070">
        <v>601.37400000000002</v>
      </c>
      <c r="BC2070" t="s">
        <v>4</v>
      </c>
      <c r="BD2070">
        <v>623.94299999999998</v>
      </c>
      <c r="BE2070" t="s">
        <v>4</v>
      </c>
      <c r="BF2070">
        <v>338.32499999999999</v>
      </c>
      <c r="BG2070" t="s">
        <v>4</v>
      </c>
      <c r="BH2070">
        <v>292.13400000000001</v>
      </c>
      <c r="BI2070" t="s">
        <v>4</v>
      </c>
      <c r="BJ2070">
        <v>437.47699999999998</v>
      </c>
      <c r="BK2070" t="s">
        <v>4</v>
      </c>
      <c r="BL2070">
        <v>381.94099999999997</v>
      </c>
      <c r="BM2070" t="s">
        <v>4</v>
      </c>
    </row>
    <row r="2071" spans="1:65" x14ac:dyDescent="0.3">
      <c r="A2071" s="1">
        <v>40877</v>
      </c>
      <c r="B2071">
        <v>184.93799999999999</v>
      </c>
      <c r="C2071">
        <v>-4.3678152154788545</v>
      </c>
      <c r="D2071">
        <v>130.708</v>
      </c>
      <c r="E2071">
        <v>-4.6626602202470657</v>
      </c>
      <c r="F2071">
        <v>300.75</v>
      </c>
      <c r="G2071">
        <v>-4.3678152154788545</v>
      </c>
      <c r="H2071">
        <v>758.625</v>
      </c>
      <c r="I2071" t="s">
        <v>4</v>
      </c>
      <c r="J2071">
        <v>371.66699999999997</v>
      </c>
      <c r="K2071">
        <v>-3.7453199918177571</v>
      </c>
      <c r="L2071">
        <v>352.35</v>
      </c>
      <c r="M2071" t="s">
        <v>4</v>
      </c>
      <c r="N2071" t="s">
        <v>4</v>
      </c>
      <c r="O2071" t="s">
        <v>4</v>
      </c>
      <c r="P2071" t="s">
        <v>4</v>
      </c>
      <c r="Q2071" t="s">
        <v>4</v>
      </c>
      <c r="R2071">
        <v>263.10000000000002</v>
      </c>
      <c r="S2071" t="s">
        <v>4</v>
      </c>
      <c r="T2071">
        <v>204.24799999999999</v>
      </c>
      <c r="U2071" t="s">
        <v>4</v>
      </c>
      <c r="V2071">
        <v>152.71700000000001</v>
      </c>
      <c r="W2071" t="s">
        <v>4</v>
      </c>
      <c r="X2071">
        <v>114.678</v>
      </c>
      <c r="Y2071" t="s">
        <v>4</v>
      </c>
      <c r="Z2071">
        <v>242.64599999999999</v>
      </c>
      <c r="AA2071" t="s">
        <v>4</v>
      </c>
      <c r="AB2071">
        <v>177.93700000000001</v>
      </c>
      <c r="AC2071" t="s">
        <v>4</v>
      </c>
      <c r="AD2071">
        <v>296.66699999999997</v>
      </c>
      <c r="AE2071" t="s">
        <v>4</v>
      </c>
      <c r="AF2071">
        <v>279.68099999999998</v>
      </c>
      <c r="AG2071" t="s">
        <v>4</v>
      </c>
      <c r="AH2071" t="s">
        <v>4</v>
      </c>
      <c r="AI2071" t="s">
        <v>4</v>
      </c>
      <c r="AJ2071" t="s">
        <v>4</v>
      </c>
      <c r="AK2071" t="s">
        <v>4</v>
      </c>
      <c r="AL2071">
        <v>481.91</v>
      </c>
      <c r="AM2071" t="s">
        <v>4</v>
      </c>
      <c r="AN2071">
        <v>575.28599999999994</v>
      </c>
      <c r="AO2071" t="s">
        <v>4</v>
      </c>
      <c r="AP2071">
        <v>290.08600000000001</v>
      </c>
      <c r="AQ2071" t="s">
        <v>4</v>
      </c>
      <c r="AR2071">
        <v>234.68</v>
      </c>
      <c r="AS2071" t="s">
        <v>4</v>
      </c>
      <c r="AT2071">
        <v>158.83199999999999</v>
      </c>
      <c r="AU2071" t="s">
        <v>4</v>
      </c>
      <c r="AV2071">
        <v>112.127</v>
      </c>
      <c r="AW2071" t="s">
        <v>4</v>
      </c>
      <c r="AX2071">
        <v>454.18400000000003</v>
      </c>
      <c r="AY2071" t="s">
        <v>4</v>
      </c>
      <c r="AZ2071">
        <v>519.34400000000005</v>
      </c>
      <c r="BA2071" t="s">
        <v>4</v>
      </c>
      <c r="BB2071">
        <v>533.73299999999995</v>
      </c>
      <c r="BC2071" t="s">
        <v>4</v>
      </c>
      <c r="BD2071">
        <v>599.37800000000004</v>
      </c>
      <c r="BE2071" t="s">
        <v>4</v>
      </c>
      <c r="BF2071">
        <v>313.875</v>
      </c>
      <c r="BG2071" t="s">
        <v>4</v>
      </c>
      <c r="BH2071">
        <v>278.71199999999999</v>
      </c>
      <c r="BI2071" t="s">
        <v>4</v>
      </c>
      <c r="BJ2071">
        <v>397.18900000000002</v>
      </c>
      <c r="BK2071" t="s">
        <v>4</v>
      </c>
      <c r="BL2071">
        <v>357.57400000000001</v>
      </c>
      <c r="BM2071" t="s">
        <v>4</v>
      </c>
    </row>
    <row r="2072" spans="1:65" x14ac:dyDescent="0.3">
      <c r="A2072" s="1">
        <v>40878</v>
      </c>
      <c r="B2072">
        <v>182.90600000000001</v>
      </c>
      <c r="C2072">
        <v>-4.3846384144019996</v>
      </c>
      <c r="D2072">
        <v>128.27099999999999</v>
      </c>
      <c r="E2072">
        <v>-4.6763863422133314</v>
      </c>
      <c r="F2072">
        <v>297.375</v>
      </c>
      <c r="G2072">
        <v>-4.3846384144019996</v>
      </c>
      <c r="H2072">
        <v>756.5</v>
      </c>
      <c r="I2072" t="s">
        <v>4</v>
      </c>
      <c r="J2072">
        <v>351.99599999999998</v>
      </c>
      <c r="K2072">
        <v>-3.8142384805120715</v>
      </c>
      <c r="L2072">
        <v>337.89699999999999</v>
      </c>
      <c r="M2072" t="s">
        <v>4</v>
      </c>
      <c r="N2072" t="s">
        <v>4</v>
      </c>
      <c r="O2072" t="s">
        <v>4</v>
      </c>
      <c r="P2072" t="s">
        <v>4</v>
      </c>
      <c r="Q2072" t="s">
        <v>4</v>
      </c>
      <c r="R2072">
        <v>250.167</v>
      </c>
      <c r="S2072" t="s">
        <v>4</v>
      </c>
      <c r="T2072">
        <v>180.49</v>
      </c>
      <c r="U2072" t="s">
        <v>4</v>
      </c>
      <c r="V2072">
        <v>147.017</v>
      </c>
      <c r="W2072" t="s">
        <v>4</v>
      </c>
      <c r="X2072">
        <v>92.882000000000005</v>
      </c>
      <c r="Y2072" t="s">
        <v>4</v>
      </c>
      <c r="Z2072">
        <v>228.667</v>
      </c>
      <c r="AA2072" t="s">
        <v>4</v>
      </c>
      <c r="AB2072">
        <v>159.791</v>
      </c>
      <c r="AC2072" t="s">
        <v>4</v>
      </c>
      <c r="AD2072">
        <v>267.5</v>
      </c>
      <c r="AE2072" t="s">
        <v>4</v>
      </c>
      <c r="AF2072">
        <v>241.352</v>
      </c>
      <c r="AG2072" t="s">
        <v>4</v>
      </c>
      <c r="AH2072" t="s">
        <v>4</v>
      </c>
      <c r="AI2072" t="s">
        <v>4</v>
      </c>
      <c r="AJ2072" t="s">
        <v>4</v>
      </c>
      <c r="AK2072" t="s">
        <v>4</v>
      </c>
      <c r="AL2072">
        <v>466.67700000000002</v>
      </c>
      <c r="AM2072" t="s">
        <v>4</v>
      </c>
      <c r="AN2072">
        <v>567.77599999999995</v>
      </c>
      <c r="AO2072" t="s">
        <v>4</v>
      </c>
      <c r="AP2072">
        <v>278.51100000000002</v>
      </c>
      <c r="AQ2072" t="s">
        <v>4</v>
      </c>
      <c r="AR2072">
        <v>215.55699999999999</v>
      </c>
      <c r="AS2072" t="s">
        <v>4</v>
      </c>
      <c r="AT2072">
        <v>155.929</v>
      </c>
      <c r="AU2072" t="s">
        <v>4</v>
      </c>
      <c r="AV2072">
        <v>101.199</v>
      </c>
      <c r="AW2072" t="s">
        <v>4</v>
      </c>
      <c r="AX2072">
        <v>453.54199999999997</v>
      </c>
      <c r="AY2072" t="s">
        <v>4</v>
      </c>
      <c r="AZ2072">
        <v>498.43700000000001</v>
      </c>
      <c r="BA2072" t="s">
        <v>4</v>
      </c>
      <c r="BB2072">
        <v>504.95800000000003</v>
      </c>
      <c r="BC2072" t="s">
        <v>4</v>
      </c>
      <c r="BD2072">
        <v>574.29399999999998</v>
      </c>
      <c r="BE2072" t="s">
        <v>4</v>
      </c>
      <c r="BF2072">
        <v>280.05</v>
      </c>
      <c r="BG2072" t="s">
        <v>4</v>
      </c>
      <c r="BH2072">
        <v>251.09700000000001</v>
      </c>
      <c r="BI2072" t="s">
        <v>4</v>
      </c>
      <c r="BJ2072">
        <v>371.51</v>
      </c>
      <c r="BK2072" t="s">
        <v>4</v>
      </c>
      <c r="BL2072">
        <v>320.62799999999999</v>
      </c>
      <c r="BM2072" t="s">
        <v>4</v>
      </c>
    </row>
    <row r="2073" spans="1:65" x14ac:dyDescent="0.3">
      <c r="A2073" s="1">
        <v>40879</v>
      </c>
      <c r="B2073">
        <v>178.75</v>
      </c>
      <c r="C2073">
        <v>-4.3997572026664127</v>
      </c>
      <c r="D2073">
        <v>124.054</v>
      </c>
      <c r="E2073">
        <v>-4.6878032680933046</v>
      </c>
      <c r="F2073">
        <v>284.35000000000002</v>
      </c>
      <c r="G2073">
        <v>-4.3997572026664127</v>
      </c>
      <c r="H2073">
        <v>742.625</v>
      </c>
      <c r="I2073" t="s">
        <v>4</v>
      </c>
      <c r="J2073">
        <v>313.375</v>
      </c>
      <c r="K2073">
        <v>-3.9376246934499091</v>
      </c>
      <c r="L2073">
        <v>302.74599999999998</v>
      </c>
      <c r="M2073" t="s">
        <v>4</v>
      </c>
      <c r="N2073" t="s">
        <v>4</v>
      </c>
      <c r="O2073" t="s">
        <v>4</v>
      </c>
      <c r="P2073" t="s">
        <v>4</v>
      </c>
      <c r="Q2073" t="s">
        <v>4</v>
      </c>
      <c r="R2073">
        <v>220.3</v>
      </c>
      <c r="S2073" t="s">
        <v>4</v>
      </c>
      <c r="T2073">
        <v>160.18899999999999</v>
      </c>
      <c r="U2073" t="s">
        <v>4</v>
      </c>
      <c r="V2073">
        <v>144.55000000000001</v>
      </c>
      <c r="W2073" t="s">
        <v>4</v>
      </c>
      <c r="X2073">
        <v>88.974999999999994</v>
      </c>
      <c r="Y2073" t="s">
        <v>4</v>
      </c>
      <c r="Z2073">
        <v>199.667</v>
      </c>
      <c r="AA2073" t="s">
        <v>4</v>
      </c>
      <c r="AB2073">
        <v>136.148</v>
      </c>
      <c r="AC2073" t="s">
        <v>4</v>
      </c>
      <c r="AD2073">
        <v>245</v>
      </c>
      <c r="AE2073" t="s">
        <v>4</v>
      </c>
      <c r="AF2073">
        <v>218.39500000000001</v>
      </c>
      <c r="AG2073" t="s">
        <v>4</v>
      </c>
      <c r="AH2073" t="s">
        <v>4</v>
      </c>
      <c r="AI2073" t="s">
        <v>4</v>
      </c>
      <c r="AJ2073" t="s">
        <v>4</v>
      </c>
      <c r="AK2073" t="s">
        <v>4</v>
      </c>
      <c r="AL2073">
        <v>440.99099999999999</v>
      </c>
      <c r="AM2073" t="s">
        <v>4</v>
      </c>
      <c r="AN2073">
        <v>536.16899999999998</v>
      </c>
      <c r="AO2073" t="s">
        <v>4</v>
      </c>
      <c r="AP2073">
        <v>252.11699999999999</v>
      </c>
      <c r="AQ2073" t="s">
        <v>4</v>
      </c>
      <c r="AR2073">
        <v>196.25700000000001</v>
      </c>
      <c r="AS2073" t="s">
        <v>4</v>
      </c>
      <c r="AT2073">
        <v>142.71899999999999</v>
      </c>
      <c r="AU2073" t="s">
        <v>4</v>
      </c>
      <c r="AV2073">
        <v>91.933000000000007</v>
      </c>
      <c r="AW2073" t="s">
        <v>4</v>
      </c>
      <c r="AX2073">
        <v>426.05700000000002</v>
      </c>
      <c r="AY2073" t="s">
        <v>4</v>
      </c>
      <c r="AZ2073">
        <v>478.17700000000002</v>
      </c>
      <c r="BA2073" t="s">
        <v>4</v>
      </c>
      <c r="BB2073">
        <v>478.67399999999998</v>
      </c>
      <c r="BC2073" t="s">
        <v>4</v>
      </c>
      <c r="BD2073">
        <v>539.82600000000002</v>
      </c>
      <c r="BE2073" t="s">
        <v>4</v>
      </c>
      <c r="BF2073">
        <v>258.375</v>
      </c>
      <c r="BG2073" t="s">
        <v>4</v>
      </c>
      <c r="BH2073">
        <v>227.53899999999999</v>
      </c>
      <c r="BI2073" t="s">
        <v>4</v>
      </c>
      <c r="BJ2073">
        <v>348.51100000000002</v>
      </c>
      <c r="BK2073" t="s">
        <v>4</v>
      </c>
      <c r="BL2073">
        <v>316.959</v>
      </c>
      <c r="BM2073" t="s">
        <v>4</v>
      </c>
    </row>
    <row r="2074" spans="1:65" x14ac:dyDescent="0.3">
      <c r="A2074" s="1">
        <v>40882</v>
      </c>
      <c r="B2074">
        <v>169.333</v>
      </c>
      <c r="C2074">
        <v>-4.4287718304068209</v>
      </c>
      <c r="D2074">
        <v>120.063</v>
      </c>
      <c r="E2074">
        <v>-4.6962663391070842</v>
      </c>
      <c r="F2074">
        <v>260.60000000000002</v>
      </c>
      <c r="G2074">
        <v>-4.4287718304068209</v>
      </c>
      <c r="H2074">
        <v>716.66700000000003</v>
      </c>
      <c r="I2074" t="s">
        <v>4</v>
      </c>
      <c r="J2074">
        <v>289.13799999999998</v>
      </c>
      <c r="K2074">
        <v>-4.0127972957568669</v>
      </c>
      <c r="L2074">
        <v>281.214</v>
      </c>
      <c r="M2074" t="s">
        <v>4</v>
      </c>
      <c r="N2074" t="s">
        <v>4</v>
      </c>
      <c r="O2074" t="s">
        <v>4</v>
      </c>
      <c r="P2074" t="s">
        <v>4</v>
      </c>
      <c r="Q2074" t="s">
        <v>4</v>
      </c>
      <c r="R2074">
        <v>204.733</v>
      </c>
      <c r="S2074" t="s">
        <v>4</v>
      </c>
      <c r="T2074">
        <v>146.22999999999999</v>
      </c>
      <c r="U2074" t="s">
        <v>4</v>
      </c>
      <c r="V2074">
        <v>130.46700000000001</v>
      </c>
      <c r="W2074" t="s">
        <v>4</v>
      </c>
      <c r="X2074">
        <v>87.453000000000003</v>
      </c>
      <c r="Y2074" t="s">
        <v>4</v>
      </c>
      <c r="Z2074">
        <v>179.96700000000001</v>
      </c>
      <c r="AA2074" t="s">
        <v>4</v>
      </c>
      <c r="AB2074">
        <v>134.91399999999999</v>
      </c>
      <c r="AC2074" t="s">
        <v>4</v>
      </c>
      <c r="AD2074">
        <v>235.22399999999999</v>
      </c>
      <c r="AE2074" t="s">
        <v>4</v>
      </c>
      <c r="AF2074">
        <v>217.429</v>
      </c>
      <c r="AG2074" t="s">
        <v>4</v>
      </c>
      <c r="AH2074" t="s">
        <v>4</v>
      </c>
      <c r="AI2074" t="s">
        <v>4</v>
      </c>
      <c r="AJ2074" t="s">
        <v>4</v>
      </c>
      <c r="AK2074" t="s">
        <v>4</v>
      </c>
      <c r="AL2074">
        <v>388.024</v>
      </c>
      <c r="AM2074" t="s">
        <v>4</v>
      </c>
      <c r="AN2074">
        <v>533.04100000000005</v>
      </c>
      <c r="AO2074" t="s">
        <v>4</v>
      </c>
      <c r="AP2074">
        <v>239.46299999999999</v>
      </c>
      <c r="AQ2074" t="s">
        <v>4</v>
      </c>
      <c r="AR2074">
        <v>182.39099999999999</v>
      </c>
      <c r="AS2074" t="s">
        <v>4</v>
      </c>
      <c r="AT2074">
        <v>138.995</v>
      </c>
      <c r="AU2074" t="s">
        <v>4</v>
      </c>
      <c r="AV2074">
        <v>83.256</v>
      </c>
      <c r="AW2074" t="s">
        <v>4</v>
      </c>
      <c r="AX2074">
        <v>399.31200000000001</v>
      </c>
      <c r="AY2074" t="s">
        <v>4</v>
      </c>
      <c r="AZ2074">
        <v>462.863</v>
      </c>
      <c r="BA2074" t="s">
        <v>4</v>
      </c>
      <c r="BB2074">
        <v>458.63600000000002</v>
      </c>
      <c r="BC2074" t="s">
        <v>4</v>
      </c>
      <c r="BD2074">
        <v>503.399</v>
      </c>
      <c r="BE2074" t="s">
        <v>4</v>
      </c>
      <c r="BF2074">
        <v>236.13300000000001</v>
      </c>
      <c r="BG2074" t="s">
        <v>4</v>
      </c>
      <c r="BH2074">
        <v>209.79900000000001</v>
      </c>
      <c r="BI2074" t="s">
        <v>4</v>
      </c>
      <c r="BJ2074">
        <v>325.584</v>
      </c>
      <c r="BK2074" t="s">
        <v>4</v>
      </c>
      <c r="BL2074">
        <v>290.42500000000001</v>
      </c>
      <c r="BM2074" t="s">
        <v>4</v>
      </c>
    </row>
    <row r="2075" spans="1:65" x14ac:dyDescent="0.3">
      <c r="A2075" s="1">
        <v>40883</v>
      </c>
      <c r="B2075">
        <v>172.05799999999999</v>
      </c>
      <c r="C2075">
        <v>-4.4164172523121765</v>
      </c>
      <c r="D2075">
        <v>123.35299999999999</v>
      </c>
      <c r="E2075">
        <v>-4.682635957464198</v>
      </c>
      <c r="F2075">
        <v>265.5</v>
      </c>
      <c r="G2075">
        <v>-4.4164172523121765</v>
      </c>
      <c r="H2075">
        <v>725.5</v>
      </c>
      <c r="I2075" t="s">
        <v>4</v>
      </c>
      <c r="J2075">
        <v>289.83300000000003</v>
      </c>
      <c r="K2075">
        <v>-4.0085274982497943</v>
      </c>
      <c r="L2075">
        <v>273.173</v>
      </c>
      <c r="M2075" t="s">
        <v>4</v>
      </c>
      <c r="N2075" t="s">
        <v>4</v>
      </c>
      <c r="O2075" t="s">
        <v>4</v>
      </c>
      <c r="P2075" t="s">
        <v>4</v>
      </c>
      <c r="Q2075" t="s">
        <v>4</v>
      </c>
      <c r="R2075">
        <v>205.6</v>
      </c>
      <c r="S2075" t="s">
        <v>4</v>
      </c>
      <c r="T2075">
        <v>143.29599999999999</v>
      </c>
      <c r="U2075" t="s">
        <v>4</v>
      </c>
      <c r="V2075">
        <v>132.96700000000001</v>
      </c>
      <c r="W2075" t="s">
        <v>4</v>
      </c>
      <c r="X2075">
        <v>81.397000000000006</v>
      </c>
      <c r="Y2075" t="s">
        <v>4</v>
      </c>
      <c r="Z2075">
        <v>185.4</v>
      </c>
      <c r="AA2075" t="s">
        <v>4</v>
      </c>
      <c r="AB2075">
        <v>115.155</v>
      </c>
      <c r="AC2075" t="s">
        <v>4</v>
      </c>
      <c r="AD2075">
        <v>244.833</v>
      </c>
      <c r="AE2075" t="s">
        <v>4</v>
      </c>
      <c r="AF2075">
        <v>209.39400000000001</v>
      </c>
      <c r="AG2075" t="s">
        <v>4</v>
      </c>
      <c r="AH2075" t="s">
        <v>4</v>
      </c>
      <c r="AI2075" t="s">
        <v>4</v>
      </c>
      <c r="AJ2075" t="s">
        <v>4</v>
      </c>
      <c r="AK2075" t="s">
        <v>4</v>
      </c>
      <c r="AL2075">
        <v>400.99299999999999</v>
      </c>
      <c r="AM2075" t="s">
        <v>4</v>
      </c>
      <c r="AN2075">
        <v>533.04100000000005</v>
      </c>
      <c r="AO2075" t="s">
        <v>4</v>
      </c>
      <c r="AP2075">
        <v>243.19300000000001</v>
      </c>
      <c r="AQ2075" t="s">
        <v>4</v>
      </c>
      <c r="AR2075">
        <v>182.79499999999999</v>
      </c>
      <c r="AS2075" t="s">
        <v>4</v>
      </c>
      <c r="AT2075">
        <v>147.953</v>
      </c>
      <c r="AU2075" t="s">
        <v>4</v>
      </c>
      <c r="AV2075">
        <v>85.218000000000004</v>
      </c>
      <c r="AW2075" t="s">
        <v>4</v>
      </c>
      <c r="AX2075">
        <v>406.68799999999999</v>
      </c>
      <c r="AY2075" t="s">
        <v>4</v>
      </c>
      <c r="AZ2075">
        <v>447.661</v>
      </c>
      <c r="BA2075" t="s">
        <v>4</v>
      </c>
      <c r="BB2075">
        <v>466.12299999999999</v>
      </c>
      <c r="BC2075" t="s">
        <v>4</v>
      </c>
      <c r="BD2075">
        <v>493.28699999999998</v>
      </c>
      <c r="BE2075" t="s">
        <v>4</v>
      </c>
      <c r="BF2075">
        <v>245.67</v>
      </c>
      <c r="BG2075" t="s">
        <v>4</v>
      </c>
      <c r="BH2075">
        <v>204.66800000000001</v>
      </c>
      <c r="BI2075" t="s">
        <v>4</v>
      </c>
      <c r="BJ2075">
        <v>327.88400000000001</v>
      </c>
      <c r="BK2075" t="s">
        <v>4</v>
      </c>
      <c r="BL2075">
        <v>292.19299999999998</v>
      </c>
      <c r="BM2075" t="s">
        <v>4</v>
      </c>
    </row>
    <row r="2076" spans="1:65" x14ac:dyDescent="0.3">
      <c r="A2076" s="1">
        <v>40884</v>
      </c>
      <c r="B2076">
        <v>166.125</v>
      </c>
      <c r="C2076">
        <v>-4.4338577687065506</v>
      </c>
      <c r="D2076">
        <v>119.708</v>
      </c>
      <c r="E2076">
        <v>-4.6953325619940935</v>
      </c>
      <c r="F2076">
        <v>267.2</v>
      </c>
      <c r="G2076">
        <v>-4.4338577687065506</v>
      </c>
      <c r="H2076">
        <v>714.5</v>
      </c>
      <c r="I2076" t="s">
        <v>4</v>
      </c>
      <c r="J2076">
        <v>309.44799999999998</v>
      </c>
      <c r="K2076">
        <v>-3.9410626896346121</v>
      </c>
      <c r="L2076">
        <v>279.01100000000002</v>
      </c>
      <c r="M2076" t="s">
        <v>4</v>
      </c>
      <c r="N2076" t="s">
        <v>4</v>
      </c>
      <c r="O2076" t="s">
        <v>4</v>
      </c>
      <c r="P2076" t="s">
        <v>4</v>
      </c>
      <c r="Q2076" t="s">
        <v>4</v>
      </c>
      <c r="R2076">
        <v>199.49100000000001</v>
      </c>
      <c r="S2076" t="s">
        <v>4</v>
      </c>
      <c r="T2076">
        <v>137.291</v>
      </c>
      <c r="U2076" t="s">
        <v>4</v>
      </c>
      <c r="V2076">
        <v>132.476</v>
      </c>
      <c r="W2076" t="s">
        <v>4</v>
      </c>
      <c r="X2076">
        <v>88.173000000000002</v>
      </c>
      <c r="Y2076" t="s">
        <v>4</v>
      </c>
      <c r="Z2076">
        <v>189.209</v>
      </c>
      <c r="AA2076" t="s">
        <v>4</v>
      </c>
      <c r="AB2076">
        <v>128.51400000000001</v>
      </c>
      <c r="AC2076" t="s">
        <v>4</v>
      </c>
      <c r="AD2076">
        <v>250.124</v>
      </c>
      <c r="AE2076" t="s">
        <v>4</v>
      </c>
      <c r="AF2076">
        <v>219.01300000000001</v>
      </c>
      <c r="AG2076" t="s">
        <v>4</v>
      </c>
      <c r="AH2076" t="s">
        <v>4</v>
      </c>
      <c r="AI2076" t="s">
        <v>4</v>
      </c>
      <c r="AJ2076" t="s">
        <v>4</v>
      </c>
      <c r="AK2076" t="s">
        <v>4</v>
      </c>
      <c r="AL2076">
        <v>393.66699999999997</v>
      </c>
      <c r="AM2076" t="s">
        <v>4</v>
      </c>
      <c r="AN2076">
        <v>533.04100000000005</v>
      </c>
      <c r="AO2076" t="s">
        <v>4</v>
      </c>
      <c r="AP2076">
        <v>246</v>
      </c>
      <c r="AQ2076" t="s">
        <v>4</v>
      </c>
      <c r="AR2076">
        <v>184.82400000000001</v>
      </c>
      <c r="AS2076" t="s">
        <v>4</v>
      </c>
      <c r="AT2076">
        <v>144.02500000000001</v>
      </c>
      <c r="AU2076" t="s">
        <v>4</v>
      </c>
      <c r="AV2076">
        <v>84.798000000000002</v>
      </c>
      <c r="AW2076" t="s">
        <v>4</v>
      </c>
      <c r="AX2076">
        <v>393.72699999999998</v>
      </c>
      <c r="AY2076" t="s">
        <v>4</v>
      </c>
      <c r="AZ2076">
        <v>437.77</v>
      </c>
      <c r="BA2076" t="s">
        <v>4</v>
      </c>
      <c r="BB2076">
        <v>470.702</v>
      </c>
      <c r="BC2076" t="s">
        <v>4</v>
      </c>
      <c r="BD2076">
        <v>491.584</v>
      </c>
      <c r="BE2076" t="s">
        <v>4</v>
      </c>
      <c r="BF2076">
        <v>255.67</v>
      </c>
      <c r="BG2076" t="s">
        <v>4</v>
      </c>
      <c r="BH2076">
        <v>210.286</v>
      </c>
      <c r="BI2076" t="s">
        <v>4</v>
      </c>
      <c r="BJ2076">
        <v>337.79899999999998</v>
      </c>
      <c r="BK2076" t="s">
        <v>4</v>
      </c>
      <c r="BL2076">
        <v>290.19</v>
      </c>
      <c r="BM2076" t="s">
        <v>4</v>
      </c>
    </row>
    <row r="2077" spans="1:65" x14ac:dyDescent="0.3">
      <c r="A2077" s="1">
        <v>40885</v>
      </c>
      <c r="B2077">
        <v>176.25</v>
      </c>
      <c r="C2077">
        <v>-4.400568558916552</v>
      </c>
      <c r="D2077">
        <v>124.479</v>
      </c>
      <c r="E2077">
        <v>-4.6799145665939106</v>
      </c>
      <c r="F2077">
        <v>294.66699999999997</v>
      </c>
      <c r="G2077">
        <v>-4.400568558916552</v>
      </c>
      <c r="H2077">
        <v>761</v>
      </c>
      <c r="I2077" t="s">
        <v>4</v>
      </c>
      <c r="J2077">
        <v>340.58199999999999</v>
      </c>
      <c r="K2077">
        <v>-3.8445021740276157</v>
      </c>
      <c r="L2077">
        <v>302.06</v>
      </c>
      <c r="M2077" t="s">
        <v>4</v>
      </c>
      <c r="N2077" t="s">
        <v>4</v>
      </c>
      <c r="O2077" t="s">
        <v>4</v>
      </c>
      <c r="P2077" t="s">
        <v>4</v>
      </c>
      <c r="Q2077" t="s">
        <v>4</v>
      </c>
      <c r="R2077">
        <v>211.517</v>
      </c>
      <c r="S2077" t="s">
        <v>4</v>
      </c>
      <c r="T2077">
        <v>141.524</v>
      </c>
      <c r="U2077" t="s">
        <v>4</v>
      </c>
      <c r="V2077">
        <v>145.85900000000001</v>
      </c>
      <c r="W2077" t="s">
        <v>4</v>
      </c>
      <c r="X2077">
        <v>92.165999999999997</v>
      </c>
      <c r="Y2077" t="s">
        <v>4</v>
      </c>
      <c r="Z2077">
        <v>217.28299999999999</v>
      </c>
      <c r="AA2077" t="s">
        <v>4</v>
      </c>
      <c r="AB2077">
        <v>134.571</v>
      </c>
      <c r="AC2077" t="s">
        <v>4</v>
      </c>
      <c r="AD2077">
        <v>271.66300000000001</v>
      </c>
      <c r="AE2077" t="s">
        <v>4</v>
      </c>
      <c r="AF2077">
        <v>212.727</v>
      </c>
      <c r="AG2077" t="s">
        <v>4</v>
      </c>
      <c r="AH2077" t="s">
        <v>4</v>
      </c>
      <c r="AI2077" t="s">
        <v>4</v>
      </c>
      <c r="AJ2077" t="s">
        <v>4</v>
      </c>
      <c r="AK2077" t="s">
        <v>4</v>
      </c>
      <c r="AL2077">
        <v>401.18</v>
      </c>
      <c r="AM2077" t="s">
        <v>4</v>
      </c>
      <c r="AN2077">
        <v>463.32499999999999</v>
      </c>
      <c r="AO2077" t="s">
        <v>4</v>
      </c>
      <c r="AP2077">
        <v>249.21299999999999</v>
      </c>
      <c r="AQ2077" t="s">
        <v>4</v>
      </c>
      <c r="AR2077">
        <v>184.411</v>
      </c>
      <c r="AS2077" t="s">
        <v>4</v>
      </c>
      <c r="AT2077">
        <v>149.452</v>
      </c>
      <c r="AU2077" t="s">
        <v>4</v>
      </c>
      <c r="AV2077">
        <v>87.706999999999994</v>
      </c>
      <c r="AW2077" t="s">
        <v>4</v>
      </c>
      <c r="AX2077">
        <v>399.863</v>
      </c>
      <c r="AY2077" t="s">
        <v>4</v>
      </c>
      <c r="AZ2077">
        <v>437.77</v>
      </c>
      <c r="BA2077" t="s">
        <v>4</v>
      </c>
      <c r="BB2077">
        <v>495.745</v>
      </c>
      <c r="BC2077" t="s">
        <v>4</v>
      </c>
      <c r="BD2077">
        <v>509.89</v>
      </c>
      <c r="BE2077" t="s">
        <v>4</v>
      </c>
      <c r="BF2077">
        <v>269.18799999999999</v>
      </c>
      <c r="BG2077" t="s">
        <v>4</v>
      </c>
      <c r="BH2077">
        <v>223.60300000000001</v>
      </c>
      <c r="BI2077" t="s">
        <v>4</v>
      </c>
      <c r="BJ2077">
        <v>358.49</v>
      </c>
      <c r="BK2077" t="s">
        <v>4</v>
      </c>
      <c r="BL2077">
        <v>308.202</v>
      </c>
      <c r="BM2077" t="s">
        <v>4</v>
      </c>
    </row>
    <row r="2078" spans="1:65" x14ac:dyDescent="0.3">
      <c r="A2078" s="1">
        <v>40886</v>
      </c>
      <c r="B2078">
        <v>175</v>
      </c>
      <c r="C2078">
        <v>-4.4076415891823011</v>
      </c>
      <c r="D2078">
        <v>121.75</v>
      </c>
      <c r="E2078">
        <v>-4.6920029473267961</v>
      </c>
      <c r="F2078">
        <v>296.66699999999997</v>
      </c>
      <c r="G2078">
        <v>-4.4076415891823011</v>
      </c>
      <c r="H2078">
        <v>757</v>
      </c>
      <c r="I2078" t="s">
        <v>4</v>
      </c>
      <c r="J2078">
        <v>365.74700000000001</v>
      </c>
      <c r="K2078">
        <v>-3.7679938588426736</v>
      </c>
      <c r="L2078">
        <v>326.98500000000001</v>
      </c>
      <c r="M2078" t="s">
        <v>4</v>
      </c>
      <c r="N2078" t="s">
        <v>4</v>
      </c>
      <c r="O2078" t="s">
        <v>4</v>
      </c>
      <c r="P2078" t="s">
        <v>4</v>
      </c>
      <c r="Q2078" t="s">
        <v>4</v>
      </c>
      <c r="R2078">
        <v>220</v>
      </c>
      <c r="S2078" t="s">
        <v>4</v>
      </c>
      <c r="T2078">
        <v>152.91800000000001</v>
      </c>
      <c r="U2078" t="s">
        <v>4</v>
      </c>
      <c r="V2078">
        <v>157.5</v>
      </c>
      <c r="W2078" t="s">
        <v>4</v>
      </c>
      <c r="X2078">
        <v>97.738</v>
      </c>
      <c r="Y2078" t="s">
        <v>4</v>
      </c>
      <c r="Z2078">
        <v>221.65</v>
      </c>
      <c r="AA2078" t="s">
        <v>4</v>
      </c>
      <c r="AB2078">
        <v>147.07</v>
      </c>
      <c r="AC2078" t="s">
        <v>4</v>
      </c>
      <c r="AD2078">
        <v>291.44200000000001</v>
      </c>
      <c r="AE2078" t="s">
        <v>4</v>
      </c>
      <c r="AF2078">
        <v>230.36600000000001</v>
      </c>
      <c r="AG2078" t="s">
        <v>4</v>
      </c>
      <c r="AH2078" t="s">
        <v>4</v>
      </c>
      <c r="AI2078" t="s">
        <v>4</v>
      </c>
      <c r="AJ2078" t="s">
        <v>4</v>
      </c>
      <c r="AK2078" t="s">
        <v>4</v>
      </c>
      <c r="AL2078">
        <v>411.24299999999999</v>
      </c>
      <c r="AM2078" t="s">
        <v>4</v>
      </c>
      <c r="AN2078">
        <v>483.53699999999998</v>
      </c>
      <c r="AO2078" t="s">
        <v>4</v>
      </c>
      <c r="AP2078">
        <v>259.10199999999998</v>
      </c>
      <c r="AQ2078" t="s">
        <v>4</v>
      </c>
      <c r="AR2078">
        <v>196.185</v>
      </c>
      <c r="AS2078" t="s">
        <v>4</v>
      </c>
      <c r="AT2078">
        <v>147.369</v>
      </c>
      <c r="AU2078" t="s">
        <v>4</v>
      </c>
      <c r="AV2078">
        <v>87.221999999999994</v>
      </c>
      <c r="AW2078" t="s">
        <v>4</v>
      </c>
      <c r="AX2078">
        <v>400.84100000000001</v>
      </c>
      <c r="AY2078" t="s">
        <v>4</v>
      </c>
      <c r="AZ2078">
        <v>451.56</v>
      </c>
      <c r="BA2078" t="s">
        <v>4</v>
      </c>
      <c r="BB2078">
        <v>506.142</v>
      </c>
      <c r="BC2078" t="s">
        <v>4</v>
      </c>
      <c r="BD2078">
        <v>531.68299999999999</v>
      </c>
      <c r="BE2078" t="s">
        <v>4</v>
      </c>
      <c r="BF2078">
        <v>300.83800000000002</v>
      </c>
      <c r="BG2078" t="s">
        <v>4</v>
      </c>
      <c r="BH2078">
        <v>246.05199999999999</v>
      </c>
      <c r="BI2078" t="s">
        <v>4</v>
      </c>
      <c r="BJ2078">
        <v>376.88600000000002</v>
      </c>
      <c r="BK2078" t="s">
        <v>4</v>
      </c>
      <c r="BL2078">
        <v>337.65100000000001</v>
      </c>
      <c r="BM2078" t="s">
        <v>4</v>
      </c>
    </row>
    <row r="2079" spans="1:65" x14ac:dyDescent="0.3">
      <c r="A2079" s="1">
        <v>40889</v>
      </c>
      <c r="B2079">
        <v>185.84399999999999</v>
      </c>
      <c r="C2079">
        <v>-4.3605043283170666</v>
      </c>
      <c r="D2079">
        <v>126.66</v>
      </c>
      <c r="E2079">
        <v>-4.6626142852422445</v>
      </c>
      <c r="F2079">
        <v>320.625</v>
      </c>
      <c r="G2079">
        <v>-4.3605043283170666</v>
      </c>
      <c r="H2079">
        <v>793.5</v>
      </c>
      <c r="I2079" t="s">
        <v>4</v>
      </c>
      <c r="J2079">
        <v>404.44900000000001</v>
      </c>
      <c r="K2079">
        <v>-3.6446540978801631</v>
      </c>
      <c r="L2079">
        <v>352.78</v>
      </c>
      <c r="M2079" t="s">
        <v>4</v>
      </c>
      <c r="N2079" t="s">
        <v>4</v>
      </c>
      <c r="O2079" t="s">
        <v>4</v>
      </c>
      <c r="P2079" t="s">
        <v>4</v>
      </c>
      <c r="Q2079" t="s">
        <v>4</v>
      </c>
      <c r="R2079">
        <v>231.297</v>
      </c>
      <c r="S2079" t="s">
        <v>4</v>
      </c>
      <c r="T2079">
        <v>165.53899999999999</v>
      </c>
      <c r="U2079" t="s">
        <v>4</v>
      </c>
      <c r="V2079">
        <v>159.328</v>
      </c>
      <c r="W2079" t="s">
        <v>4</v>
      </c>
      <c r="X2079">
        <v>103.953</v>
      </c>
      <c r="Y2079" t="s">
        <v>4</v>
      </c>
      <c r="Z2079">
        <v>236.67500000000001</v>
      </c>
      <c r="AA2079" t="s">
        <v>4</v>
      </c>
      <c r="AB2079">
        <v>160.15299999999999</v>
      </c>
      <c r="AC2079" t="s">
        <v>4</v>
      </c>
      <c r="AD2079">
        <v>322.774</v>
      </c>
      <c r="AE2079" t="s">
        <v>4</v>
      </c>
      <c r="AF2079">
        <v>247.87799999999999</v>
      </c>
      <c r="AG2079" t="s">
        <v>4</v>
      </c>
      <c r="AH2079" t="s">
        <v>4</v>
      </c>
      <c r="AI2079" t="s">
        <v>4</v>
      </c>
      <c r="AJ2079" t="s">
        <v>4</v>
      </c>
      <c r="AK2079" t="s">
        <v>4</v>
      </c>
      <c r="AL2079">
        <v>419.86</v>
      </c>
      <c r="AM2079" t="s">
        <v>4</v>
      </c>
      <c r="AN2079">
        <v>486.84100000000001</v>
      </c>
      <c r="AO2079" t="s">
        <v>4</v>
      </c>
      <c r="AP2079">
        <v>265.04899999999998</v>
      </c>
      <c r="AQ2079" t="s">
        <v>4</v>
      </c>
      <c r="AR2079">
        <v>200.76499999999999</v>
      </c>
      <c r="AS2079" t="s">
        <v>4</v>
      </c>
      <c r="AT2079">
        <v>149.179</v>
      </c>
      <c r="AU2079" t="s">
        <v>4</v>
      </c>
      <c r="AV2079">
        <v>84.567999999999998</v>
      </c>
      <c r="AW2079" t="s">
        <v>4</v>
      </c>
      <c r="AX2079">
        <v>409.33600000000001</v>
      </c>
      <c r="AY2079" t="s">
        <v>4</v>
      </c>
      <c r="AZ2079">
        <v>457.56099999999998</v>
      </c>
      <c r="BA2079" t="s">
        <v>4</v>
      </c>
      <c r="BB2079">
        <v>538.42999999999995</v>
      </c>
      <c r="BC2079" t="s">
        <v>4</v>
      </c>
      <c r="BD2079">
        <v>558.23699999999997</v>
      </c>
      <c r="BE2079" t="s">
        <v>4</v>
      </c>
      <c r="BF2079">
        <v>327.75400000000002</v>
      </c>
      <c r="BG2079" t="s">
        <v>4</v>
      </c>
      <c r="BH2079">
        <v>262.601</v>
      </c>
      <c r="BI2079" t="s">
        <v>4</v>
      </c>
      <c r="BJ2079">
        <v>397.44799999999998</v>
      </c>
      <c r="BK2079" t="s">
        <v>4</v>
      </c>
      <c r="BL2079">
        <v>352.55200000000002</v>
      </c>
      <c r="BM2079" t="s">
        <v>4</v>
      </c>
    </row>
    <row r="2080" spans="1:65" x14ac:dyDescent="0.3">
      <c r="A2080" s="1">
        <v>40890</v>
      </c>
      <c r="B2080">
        <v>184.917</v>
      </c>
      <c r="C2080">
        <v>-4.3667608947914118</v>
      </c>
      <c r="D2080">
        <v>124.64400000000001</v>
      </c>
      <c r="E2080">
        <v>-4.6672560032671102</v>
      </c>
      <c r="F2080">
        <v>319.66699999999997</v>
      </c>
      <c r="G2080">
        <v>-4.3667608947914118</v>
      </c>
      <c r="H2080">
        <v>788.33299999999997</v>
      </c>
      <c r="I2080" t="s">
        <v>4</v>
      </c>
      <c r="J2080">
        <v>393.53699999999998</v>
      </c>
      <c r="K2080">
        <v>-3.6797434420933355</v>
      </c>
      <c r="L2080">
        <v>376.976</v>
      </c>
      <c r="M2080" t="s">
        <v>4</v>
      </c>
      <c r="N2080" t="s">
        <v>4</v>
      </c>
      <c r="O2080" t="s">
        <v>4</v>
      </c>
      <c r="P2080" t="s">
        <v>4</v>
      </c>
      <c r="Q2080" t="s">
        <v>4</v>
      </c>
      <c r="R2080">
        <v>228.667</v>
      </c>
      <c r="S2080" t="s">
        <v>4</v>
      </c>
      <c r="T2080">
        <v>171.346</v>
      </c>
      <c r="U2080" t="s">
        <v>4</v>
      </c>
      <c r="V2080">
        <v>153.44999999999999</v>
      </c>
      <c r="W2080" t="s">
        <v>4</v>
      </c>
      <c r="X2080">
        <v>109.072</v>
      </c>
      <c r="Y2080" t="s">
        <v>4</v>
      </c>
      <c r="Z2080">
        <v>232.233</v>
      </c>
      <c r="AA2080" t="s">
        <v>4</v>
      </c>
      <c r="AB2080">
        <v>161.68100000000001</v>
      </c>
      <c r="AC2080" t="s">
        <v>4</v>
      </c>
      <c r="AD2080">
        <v>318.495</v>
      </c>
      <c r="AE2080" t="s">
        <v>4</v>
      </c>
      <c r="AF2080">
        <v>268.01400000000001</v>
      </c>
      <c r="AG2080" t="s">
        <v>4</v>
      </c>
      <c r="AH2080" t="s">
        <v>4</v>
      </c>
      <c r="AI2080" t="s">
        <v>4</v>
      </c>
      <c r="AJ2080" t="s">
        <v>4</v>
      </c>
      <c r="AK2080" t="s">
        <v>4</v>
      </c>
      <c r="AL2080">
        <v>414.517</v>
      </c>
      <c r="AM2080" t="s">
        <v>4</v>
      </c>
      <c r="AN2080">
        <v>485.43299999999999</v>
      </c>
      <c r="AO2080" t="s">
        <v>4</v>
      </c>
      <c r="AP2080">
        <v>268.86599999999999</v>
      </c>
      <c r="AQ2080" t="s">
        <v>4</v>
      </c>
      <c r="AR2080">
        <v>208.245</v>
      </c>
      <c r="AS2080" t="s">
        <v>4</v>
      </c>
      <c r="AT2080">
        <v>145.06399999999999</v>
      </c>
      <c r="AU2080" t="s">
        <v>4</v>
      </c>
      <c r="AV2080">
        <v>78.111000000000004</v>
      </c>
      <c r="AW2080" t="s">
        <v>4</v>
      </c>
      <c r="AX2080">
        <v>403.79199999999997</v>
      </c>
      <c r="AY2080" t="s">
        <v>4</v>
      </c>
      <c r="AZ2080">
        <v>456.79700000000003</v>
      </c>
      <c r="BA2080" t="s">
        <v>4</v>
      </c>
      <c r="BB2080">
        <v>536.48699999999997</v>
      </c>
      <c r="BC2080" t="s">
        <v>4</v>
      </c>
      <c r="BD2080">
        <v>566.88</v>
      </c>
      <c r="BE2080" t="s">
        <v>4</v>
      </c>
      <c r="BF2080">
        <v>320.94900000000001</v>
      </c>
      <c r="BG2080" t="s">
        <v>4</v>
      </c>
      <c r="BH2080">
        <v>275.93</v>
      </c>
      <c r="BI2080" t="s">
        <v>4</v>
      </c>
      <c r="BJ2080">
        <v>392.23500000000001</v>
      </c>
      <c r="BK2080" t="s">
        <v>4</v>
      </c>
      <c r="BL2080">
        <v>360.56700000000001</v>
      </c>
      <c r="BM2080" t="s">
        <v>4</v>
      </c>
    </row>
    <row r="2081" spans="1:65" x14ac:dyDescent="0.3">
      <c r="A2081" s="1">
        <v>40891</v>
      </c>
      <c r="B2081">
        <v>191.167</v>
      </c>
      <c r="C2081">
        <v>-4.3405288552642078</v>
      </c>
      <c r="D2081">
        <v>129.696</v>
      </c>
      <c r="E2081">
        <v>-4.6442869619173406</v>
      </c>
      <c r="F2081">
        <v>332.8</v>
      </c>
      <c r="G2081">
        <v>-4.3405288552642078</v>
      </c>
      <c r="H2081">
        <v>813.5</v>
      </c>
      <c r="I2081" t="s">
        <v>4</v>
      </c>
      <c r="J2081">
        <v>403.66699999999997</v>
      </c>
      <c r="K2081">
        <v>-3.6465963078786436</v>
      </c>
      <c r="L2081">
        <v>374.07400000000001</v>
      </c>
      <c r="M2081" t="s">
        <v>4</v>
      </c>
      <c r="N2081" t="s">
        <v>4</v>
      </c>
      <c r="O2081" t="s">
        <v>4</v>
      </c>
      <c r="P2081" t="s">
        <v>4</v>
      </c>
      <c r="Q2081" t="s">
        <v>4</v>
      </c>
      <c r="R2081">
        <v>233.167</v>
      </c>
      <c r="S2081" t="s">
        <v>4</v>
      </c>
      <c r="T2081">
        <v>169.126</v>
      </c>
      <c r="U2081" t="s">
        <v>4</v>
      </c>
      <c r="V2081">
        <v>158.17500000000001</v>
      </c>
      <c r="W2081" t="s">
        <v>4</v>
      </c>
      <c r="X2081">
        <v>110.029</v>
      </c>
      <c r="Y2081" t="s">
        <v>4</v>
      </c>
      <c r="Z2081">
        <v>242.667</v>
      </c>
      <c r="AA2081" t="s">
        <v>4</v>
      </c>
      <c r="AB2081">
        <v>165.72300000000001</v>
      </c>
      <c r="AC2081" t="s">
        <v>4</v>
      </c>
      <c r="AD2081">
        <v>326.83300000000003</v>
      </c>
      <c r="AE2081" t="s">
        <v>4</v>
      </c>
      <c r="AF2081">
        <v>266.733</v>
      </c>
      <c r="AG2081" t="s">
        <v>4</v>
      </c>
      <c r="AH2081" t="s">
        <v>4</v>
      </c>
      <c r="AI2081" t="s">
        <v>4</v>
      </c>
      <c r="AJ2081" t="s">
        <v>4</v>
      </c>
      <c r="AK2081" t="s">
        <v>4</v>
      </c>
      <c r="AL2081">
        <v>424.15</v>
      </c>
      <c r="AM2081" t="s">
        <v>4</v>
      </c>
      <c r="AN2081">
        <v>488.59800000000001</v>
      </c>
      <c r="AO2081" t="s">
        <v>4</v>
      </c>
      <c r="AP2081">
        <v>272.70299999999997</v>
      </c>
      <c r="AQ2081" t="s">
        <v>4</v>
      </c>
      <c r="AR2081">
        <v>205.80799999999999</v>
      </c>
      <c r="AS2081" t="s">
        <v>4</v>
      </c>
      <c r="AT2081">
        <v>150.83799999999999</v>
      </c>
      <c r="AU2081" t="s">
        <v>4</v>
      </c>
      <c r="AV2081">
        <v>81.239000000000004</v>
      </c>
      <c r="AW2081" t="s">
        <v>4</v>
      </c>
      <c r="AX2081">
        <v>402.11099999999999</v>
      </c>
      <c r="AY2081" t="s">
        <v>4</v>
      </c>
      <c r="AZ2081">
        <v>453.05900000000003</v>
      </c>
      <c r="BA2081" t="s">
        <v>4</v>
      </c>
      <c r="BB2081">
        <v>557.56399999999996</v>
      </c>
      <c r="BC2081" t="s">
        <v>4</v>
      </c>
      <c r="BD2081">
        <v>577.23800000000006</v>
      </c>
      <c r="BE2081" t="s">
        <v>4</v>
      </c>
      <c r="BF2081">
        <v>326.46199999999999</v>
      </c>
      <c r="BG2081" t="s">
        <v>4</v>
      </c>
      <c r="BH2081">
        <v>275.06400000000002</v>
      </c>
      <c r="BI2081" t="s">
        <v>4</v>
      </c>
      <c r="BJ2081">
        <v>421.56299999999999</v>
      </c>
      <c r="BK2081" t="s">
        <v>4</v>
      </c>
      <c r="BL2081">
        <v>371.82799999999997</v>
      </c>
      <c r="BM2081" t="s">
        <v>4</v>
      </c>
    </row>
    <row r="2082" spans="1:65" x14ac:dyDescent="0.3">
      <c r="A2082" s="1">
        <v>40892</v>
      </c>
      <c r="B2082">
        <v>186.125</v>
      </c>
      <c r="C2082">
        <v>-4.3572648553223932</v>
      </c>
      <c r="D2082">
        <v>128.67500000000001</v>
      </c>
      <c r="E2082">
        <v>-4.6447944096404283</v>
      </c>
      <c r="F2082">
        <v>315.31299999999999</v>
      </c>
      <c r="G2082">
        <v>-4.3572648553223932</v>
      </c>
      <c r="H2082">
        <v>790</v>
      </c>
      <c r="I2082" t="s">
        <v>4</v>
      </c>
      <c r="J2082">
        <v>392.49799999999999</v>
      </c>
      <c r="K2082">
        <v>-3.679172148564533</v>
      </c>
      <c r="L2082">
        <v>375.279</v>
      </c>
      <c r="M2082" t="s">
        <v>4</v>
      </c>
      <c r="N2082" t="s">
        <v>4</v>
      </c>
      <c r="O2082" t="s">
        <v>4</v>
      </c>
      <c r="P2082" t="s">
        <v>4</v>
      </c>
      <c r="Q2082" t="s">
        <v>4</v>
      </c>
      <c r="R2082">
        <v>226.233</v>
      </c>
      <c r="S2082" t="s">
        <v>4</v>
      </c>
      <c r="T2082">
        <v>166.77799999999999</v>
      </c>
      <c r="U2082" t="s">
        <v>4</v>
      </c>
      <c r="V2082">
        <v>151.15</v>
      </c>
      <c r="W2082" t="s">
        <v>4</v>
      </c>
      <c r="X2082">
        <v>109.729</v>
      </c>
      <c r="Y2082" t="s">
        <v>4</v>
      </c>
      <c r="Z2082">
        <v>232.96700000000001</v>
      </c>
      <c r="AA2082" t="s">
        <v>4</v>
      </c>
      <c r="AB2082">
        <v>164.22</v>
      </c>
      <c r="AC2082" t="s">
        <v>4</v>
      </c>
      <c r="AD2082">
        <v>320.54599999999999</v>
      </c>
      <c r="AE2082" t="s">
        <v>4</v>
      </c>
      <c r="AF2082">
        <v>269.02600000000001</v>
      </c>
      <c r="AG2082" t="s">
        <v>4</v>
      </c>
      <c r="AH2082" t="s">
        <v>4</v>
      </c>
      <c r="AI2082" t="s">
        <v>4</v>
      </c>
      <c r="AJ2082" t="s">
        <v>4</v>
      </c>
      <c r="AK2082" t="s">
        <v>4</v>
      </c>
      <c r="AL2082">
        <v>416.05399999999997</v>
      </c>
      <c r="AM2082" t="s">
        <v>4</v>
      </c>
      <c r="AN2082">
        <v>490.06</v>
      </c>
      <c r="AO2082" t="s">
        <v>4</v>
      </c>
      <c r="AP2082">
        <v>274.95299999999997</v>
      </c>
      <c r="AQ2082" t="s">
        <v>4</v>
      </c>
      <c r="AR2082">
        <v>212.92400000000001</v>
      </c>
      <c r="AS2082" t="s">
        <v>4</v>
      </c>
      <c r="AT2082">
        <v>148.21899999999999</v>
      </c>
      <c r="AU2082" t="s">
        <v>4</v>
      </c>
      <c r="AV2082">
        <v>84.864999999999995</v>
      </c>
      <c r="AW2082" t="s">
        <v>4</v>
      </c>
      <c r="AX2082">
        <v>400.01299999999998</v>
      </c>
      <c r="AY2082" t="s">
        <v>4</v>
      </c>
      <c r="AZ2082">
        <v>453.68700000000001</v>
      </c>
      <c r="BA2082" t="s">
        <v>4</v>
      </c>
      <c r="BB2082">
        <v>543.84799999999996</v>
      </c>
      <c r="BC2082" t="s">
        <v>4</v>
      </c>
      <c r="BD2082">
        <v>570.79999999999995</v>
      </c>
      <c r="BE2082" t="s">
        <v>4</v>
      </c>
      <c r="BF2082">
        <v>314.85700000000003</v>
      </c>
      <c r="BG2082" t="s">
        <v>4</v>
      </c>
      <c r="BH2082">
        <v>275.44</v>
      </c>
      <c r="BI2082" t="s">
        <v>4</v>
      </c>
      <c r="BJ2082">
        <v>407.90699999999998</v>
      </c>
      <c r="BK2082" t="s">
        <v>4</v>
      </c>
      <c r="BL2082">
        <v>375.74599999999998</v>
      </c>
      <c r="BM2082" t="s">
        <v>4</v>
      </c>
    </row>
    <row r="2083" spans="1:65" x14ac:dyDescent="0.3">
      <c r="A2083" s="1">
        <v>40893</v>
      </c>
      <c r="B2083">
        <v>185.75</v>
      </c>
      <c r="C2083">
        <v>-4.3592663543061674</v>
      </c>
      <c r="D2083">
        <v>132.47900000000001</v>
      </c>
      <c r="E2083">
        <v>-4.6276217393471883</v>
      </c>
      <c r="F2083">
        <v>314.66699999999997</v>
      </c>
      <c r="G2083">
        <v>-4.3592663543061674</v>
      </c>
      <c r="H2083">
        <v>793.6</v>
      </c>
      <c r="I2083" t="s">
        <v>4</v>
      </c>
      <c r="J2083">
        <v>385.94600000000003</v>
      </c>
      <c r="K2083">
        <v>-3.6996594967185041</v>
      </c>
      <c r="L2083">
        <v>361.10300000000001</v>
      </c>
      <c r="M2083" t="s">
        <v>4</v>
      </c>
      <c r="N2083" t="s">
        <v>4</v>
      </c>
      <c r="O2083" t="s">
        <v>4</v>
      </c>
      <c r="P2083" t="s">
        <v>4</v>
      </c>
      <c r="Q2083" t="s">
        <v>4</v>
      </c>
      <c r="R2083">
        <v>222.733</v>
      </c>
      <c r="S2083" t="s">
        <v>4</v>
      </c>
      <c r="T2083">
        <v>161.21799999999999</v>
      </c>
      <c r="U2083" t="s">
        <v>4</v>
      </c>
      <c r="V2083">
        <v>150.31700000000001</v>
      </c>
      <c r="W2083" t="s">
        <v>4</v>
      </c>
      <c r="X2083">
        <v>104.05</v>
      </c>
      <c r="Y2083" t="s">
        <v>4</v>
      </c>
      <c r="Z2083">
        <v>224.63300000000001</v>
      </c>
      <c r="AA2083" t="s">
        <v>4</v>
      </c>
      <c r="AB2083">
        <v>155.887</v>
      </c>
      <c r="AC2083" t="s">
        <v>4</v>
      </c>
      <c r="AD2083">
        <v>303.04300000000001</v>
      </c>
      <c r="AE2083" t="s">
        <v>4</v>
      </c>
      <c r="AF2083">
        <v>257.30700000000002</v>
      </c>
      <c r="AG2083" t="s">
        <v>4</v>
      </c>
      <c r="AH2083" t="s">
        <v>4</v>
      </c>
      <c r="AI2083" t="s">
        <v>4</v>
      </c>
      <c r="AJ2083" t="s">
        <v>4</v>
      </c>
      <c r="AK2083" t="s">
        <v>4</v>
      </c>
      <c r="AL2083">
        <v>409.77699999999999</v>
      </c>
      <c r="AM2083" t="s">
        <v>4</v>
      </c>
      <c r="AN2083">
        <v>488.61399999999998</v>
      </c>
      <c r="AO2083" t="s">
        <v>4</v>
      </c>
      <c r="AP2083">
        <v>270.93299999999999</v>
      </c>
      <c r="AQ2083" t="s">
        <v>4</v>
      </c>
      <c r="AR2083">
        <v>213.142</v>
      </c>
      <c r="AS2083" t="s">
        <v>4</v>
      </c>
      <c r="AT2083">
        <v>145.708</v>
      </c>
      <c r="AU2083" t="s">
        <v>4</v>
      </c>
      <c r="AV2083">
        <v>79.043999999999997</v>
      </c>
      <c r="AW2083" t="s">
        <v>4</v>
      </c>
      <c r="AX2083">
        <v>397.57499999999999</v>
      </c>
      <c r="AY2083" t="s">
        <v>4</v>
      </c>
      <c r="AZ2083">
        <v>452.51100000000002</v>
      </c>
      <c r="BA2083" t="s">
        <v>4</v>
      </c>
      <c r="BB2083">
        <v>535.72400000000005</v>
      </c>
      <c r="BC2083" t="s">
        <v>4</v>
      </c>
      <c r="BD2083">
        <v>561.78700000000003</v>
      </c>
      <c r="BE2083" t="s">
        <v>4</v>
      </c>
      <c r="BF2083">
        <v>303.35000000000002</v>
      </c>
      <c r="BG2083" t="s">
        <v>4</v>
      </c>
      <c r="BH2083">
        <v>262.767</v>
      </c>
      <c r="BI2083" t="s">
        <v>4</v>
      </c>
      <c r="BJ2083">
        <v>401.47500000000002</v>
      </c>
      <c r="BK2083" t="s">
        <v>4</v>
      </c>
      <c r="BL2083">
        <v>357.91800000000001</v>
      </c>
      <c r="BM2083" t="s">
        <v>4</v>
      </c>
    </row>
    <row r="2084" spans="1:65" x14ac:dyDescent="0.3">
      <c r="A2084" s="1">
        <v>40896</v>
      </c>
      <c r="B2084">
        <v>186.917</v>
      </c>
      <c r="C2084">
        <v>-4.3535518220558727</v>
      </c>
      <c r="D2084">
        <v>130.77500000000001</v>
      </c>
      <c r="E2084">
        <v>-4.6286943058178487</v>
      </c>
      <c r="F2084">
        <v>314.66699999999997</v>
      </c>
      <c r="G2084">
        <v>-4.3535518220558727</v>
      </c>
      <c r="H2084">
        <v>803.83299999999997</v>
      </c>
      <c r="I2084" t="s">
        <v>4</v>
      </c>
      <c r="J2084">
        <v>383.27100000000002</v>
      </c>
      <c r="K2084">
        <v>-3.7070203711882619</v>
      </c>
      <c r="L2084">
        <v>350.25099999999998</v>
      </c>
      <c r="M2084" t="s">
        <v>4</v>
      </c>
      <c r="N2084" t="s">
        <v>4</v>
      </c>
      <c r="O2084" t="s">
        <v>4</v>
      </c>
      <c r="P2084" t="s">
        <v>4</v>
      </c>
      <c r="Q2084" t="s">
        <v>4</v>
      </c>
      <c r="R2084">
        <v>222.5</v>
      </c>
      <c r="S2084" t="s">
        <v>4</v>
      </c>
      <c r="T2084">
        <v>159.26900000000001</v>
      </c>
      <c r="U2084" t="s">
        <v>4</v>
      </c>
      <c r="V2084">
        <v>150.35</v>
      </c>
      <c r="W2084" t="s">
        <v>4</v>
      </c>
      <c r="X2084">
        <v>103.58199999999999</v>
      </c>
      <c r="Y2084" t="s">
        <v>4</v>
      </c>
      <c r="Z2084">
        <v>224.7</v>
      </c>
      <c r="AA2084" t="s">
        <v>4</v>
      </c>
      <c r="AB2084">
        <v>153.042</v>
      </c>
      <c r="AC2084" t="s">
        <v>4</v>
      </c>
      <c r="AD2084">
        <v>304.19099999999997</v>
      </c>
      <c r="AE2084" t="s">
        <v>4</v>
      </c>
      <c r="AF2084">
        <v>246.87200000000001</v>
      </c>
      <c r="AG2084" t="s">
        <v>4</v>
      </c>
      <c r="AH2084" t="s">
        <v>4</v>
      </c>
      <c r="AI2084" t="s">
        <v>4</v>
      </c>
      <c r="AJ2084" t="s">
        <v>4</v>
      </c>
      <c r="AK2084" t="s">
        <v>4</v>
      </c>
      <c r="AL2084">
        <v>427.62900000000002</v>
      </c>
      <c r="AM2084" t="s">
        <v>4</v>
      </c>
      <c r="AN2084">
        <v>492.92899999999997</v>
      </c>
      <c r="AO2084" t="s">
        <v>4</v>
      </c>
      <c r="AP2084">
        <v>278.33499999999998</v>
      </c>
      <c r="AQ2084" t="s">
        <v>4</v>
      </c>
      <c r="AR2084">
        <v>215.19200000000001</v>
      </c>
      <c r="AS2084" t="s">
        <v>4</v>
      </c>
      <c r="AT2084">
        <v>148.63200000000001</v>
      </c>
      <c r="AU2084" t="s">
        <v>4</v>
      </c>
      <c r="AV2084">
        <v>78.989000000000004</v>
      </c>
      <c r="AW2084" t="s">
        <v>4</v>
      </c>
      <c r="AX2084">
        <v>409.20800000000003</v>
      </c>
      <c r="AY2084" t="s">
        <v>4</v>
      </c>
      <c r="AZ2084">
        <v>456.51400000000001</v>
      </c>
      <c r="BA2084" t="s">
        <v>4</v>
      </c>
      <c r="BB2084">
        <v>535.80799999999999</v>
      </c>
      <c r="BC2084" t="s">
        <v>4</v>
      </c>
      <c r="BD2084">
        <v>556.88800000000003</v>
      </c>
      <c r="BE2084" t="s">
        <v>4</v>
      </c>
      <c r="BF2084">
        <v>303.52</v>
      </c>
      <c r="BG2084" t="s">
        <v>4</v>
      </c>
      <c r="BH2084">
        <v>256.11500000000001</v>
      </c>
      <c r="BI2084" t="s">
        <v>4</v>
      </c>
      <c r="BJ2084">
        <v>399.858</v>
      </c>
      <c r="BK2084" t="s">
        <v>4</v>
      </c>
      <c r="BL2084">
        <v>359.98099999999999</v>
      </c>
      <c r="BM2084" t="s">
        <v>4</v>
      </c>
    </row>
    <row r="2085" spans="1:65" x14ac:dyDescent="0.3">
      <c r="A2085" s="1">
        <v>40897</v>
      </c>
      <c r="B2085">
        <v>179.5</v>
      </c>
      <c r="C2085">
        <v>-4.3781347007554965</v>
      </c>
      <c r="D2085">
        <v>126.6</v>
      </c>
      <c r="E2085">
        <v>-4.6399081330385785</v>
      </c>
      <c r="F2085">
        <v>297.5</v>
      </c>
      <c r="G2085">
        <v>-4.3781347007554965</v>
      </c>
      <c r="H2085">
        <v>773.125</v>
      </c>
      <c r="I2085" t="s">
        <v>4</v>
      </c>
      <c r="J2085">
        <v>376.83300000000003</v>
      </c>
      <c r="K2085">
        <v>-3.849855579314065</v>
      </c>
      <c r="L2085">
        <v>351.21499999999997</v>
      </c>
      <c r="M2085" t="s">
        <v>4</v>
      </c>
      <c r="N2085" t="s">
        <v>4</v>
      </c>
      <c r="O2085" t="s">
        <v>4</v>
      </c>
      <c r="P2085" t="s">
        <v>4</v>
      </c>
      <c r="Q2085" t="s">
        <v>4</v>
      </c>
      <c r="R2085">
        <v>216.32499999999999</v>
      </c>
      <c r="S2085" t="s">
        <v>4</v>
      </c>
      <c r="T2085">
        <v>156.03200000000001</v>
      </c>
      <c r="U2085" t="s">
        <v>4</v>
      </c>
      <c r="V2085">
        <v>150.613</v>
      </c>
      <c r="W2085" t="s">
        <v>4</v>
      </c>
      <c r="X2085">
        <v>102.57299999999999</v>
      </c>
      <c r="Y2085" t="s">
        <v>4</v>
      </c>
      <c r="Z2085">
        <v>222.02500000000001</v>
      </c>
      <c r="AA2085" t="s">
        <v>4</v>
      </c>
      <c r="AB2085">
        <v>151.72499999999999</v>
      </c>
      <c r="AC2085" t="s">
        <v>4</v>
      </c>
      <c r="AD2085">
        <v>292.5</v>
      </c>
      <c r="AE2085" t="s">
        <v>4</v>
      </c>
      <c r="AF2085">
        <v>249.04</v>
      </c>
      <c r="AG2085" t="s">
        <v>4</v>
      </c>
      <c r="AH2085" t="s">
        <v>4</v>
      </c>
      <c r="AI2085" t="s">
        <v>4</v>
      </c>
      <c r="AJ2085" t="s">
        <v>4</v>
      </c>
      <c r="AK2085" t="s">
        <v>4</v>
      </c>
      <c r="AL2085">
        <v>412.16699999999997</v>
      </c>
      <c r="AM2085" t="s">
        <v>4</v>
      </c>
      <c r="AN2085">
        <v>501.94400000000002</v>
      </c>
      <c r="AO2085" t="s">
        <v>4</v>
      </c>
      <c r="AP2085">
        <v>280.98</v>
      </c>
      <c r="AQ2085" t="s">
        <v>4</v>
      </c>
      <c r="AR2085">
        <v>218.08500000000001</v>
      </c>
      <c r="AS2085" t="s">
        <v>4</v>
      </c>
      <c r="AT2085">
        <v>146.34899999999999</v>
      </c>
      <c r="AU2085" t="s">
        <v>4</v>
      </c>
      <c r="AV2085">
        <v>81.843999999999994</v>
      </c>
      <c r="AW2085" t="s">
        <v>4</v>
      </c>
      <c r="AX2085">
        <v>412.44</v>
      </c>
      <c r="AY2085" t="s">
        <v>4</v>
      </c>
      <c r="AZ2085">
        <v>469.82299999999998</v>
      </c>
      <c r="BA2085" t="s">
        <v>4</v>
      </c>
      <c r="BB2085">
        <v>524.55200000000002</v>
      </c>
      <c r="BC2085" t="s">
        <v>4</v>
      </c>
      <c r="BD2085">
        <v>549.70500000000004</v>
      </c>
      <c r="BE2085" t="s">
        <v>4</v>
      </c>
      <c r="BF2085">
        <v>296.67599999999999</v>
      </c>
      <c r="BG2085" t="s">
        <v>4</v>
      </c>
      <c r="BH2085">
        <v>255.06700000000001</v>
      </c>
      <c r="BI2085" t="s">
        <v>4</v>
      </c>
      <c r="BJ2085">
        <v>391.60599999999999</v>
      </c>
      <c r="BK2085" t="s">
        <v>4</v>
      </c>
      <c r="BL2085">
        <v>350.43400000000003</v>
      </c>
      <c r="BM2085" t="s">
        <v>4</v>
      </c>
    </row>
    <row r="2086" spans="1:65" x14ac:dyDescent="0.3">
      <c r="A2086" s="1">
        <v>40898</v>
      </c>
      <c r="B2086">
        <v>177.417</v>
      </c>
      <c r="C2086">
        <v>-4.3783974140156952</v>
      </c>
      <c r="D2086">
        <v>126.3</v>
      </c>
      <c r="E2086">
        <v>-4.6374133733819267</v>
      </c>
      <c r="F2086">
        <v>288.66699999999997</v>
      </c>
      <c r="G2086">
        <v>-4.3783974140156952</v>
      </c>
      <c r="H2086">
        <v>773.5</v>
      </c>
      <c r="I2086" t="s">
        <v>4</v>
      </c>
      <c r="J2086">
        <v>367.95600000000002</v>
      </c>
      <c r="K2086">
        <v>-3.873436144463668</v>
      </c>
      <c r="L2086">
        <v>340.04500000000002</v>
      </c>
      <c r="M2086" t="s">
        <v>4</v>
      </c>
      <c r="N2086" t="s">
        <v>4</v>
      </c>
      <c r="O2086" t="s">
        <v>4</v>
      </c>
      <c r="P2086" t="s">
        <v>4</v>
      </c>
      <c r="Q2086" t="s">
        <v>4</v>
      </c>
      <c r="R2086">
        <v>208.667</v>
      </c>
      <c r="S2086" t="s">
        <v>4</v>
      </c>
      <c r="T2086">
        <v>145.98599999999999</v>
      </c>
      <c r="U2086" t="s">
        <v>4</v>
      </c>
      <c r="V2086">
        <v>146</v>
      </c>
      <c r="W2086" t="s">
        <v>4</v>
      </c>
      <c r="X2086">
        <v>95.777000000000001</v>
      </c>
      <c r="Y2086" t="s">
        <v>4</v>
      </c>
      <c r="Z2086">
        <v>210.267</v>
      </c>
      <c r="AA2086" t="s">
        <v>4</v>
      </c>
      <c r="AB2086">
        <v>141.322</v>
      </c>
      <c r="AC2086" t="s">
        <v>4</v>
      </c>
      <c r="AD2086">
        <v>283.38</v>
      </c>
      <c r="AE2086" t="s">
        <v>4</v>
      </c>
      <c r="AF2086">
        <v>237.529</v>
      </c>
      <c r="AG2086" t="s">
        <v>4</v>
      </c>
      <c r="AH2086" t="s">
        <v>4</v>
      </c>
      <c r="AI2086" t="s">
        <v>4</v>
      </c>
      <c r="AJ2086" t="s">
        <v>4</v>
      </c>
      <c r="AK2086" t="s">
        <v>4</v>
      </c>
      <c r="AL2086">
        <v>429.02800000000002</v>
      </c>
      <c r="AM2086" t="s">
        <v>4</v>
      </c>
      <c r="AN2086">
        <v>494.49099999999999</v>
      </c>
      <c r="AO2086" t="s">
        <v>4</v>
      </c>
      <c r="AP2086">
        <v>276.51600000000002</v>
      </c>
      <c r="AQ2086" t="s">
        <v>4</v>
      </c>
      <c r="AR2086">
        <v>215.517</v>
      </c>
      <c r="AS2086" t="s">
        <v>4</v>
      </c>
      <c r="AT2086">
        <v>144.846</v>
      </c>
      <c r="AU2086" t="s">
        <v>4</v>
      </c>
      <c r="AV2086">
        <v>78.299000000000007</v>
      </c>
      <c r="AW2086" t="s">
        <v>4</v>
      </c>
      <c r="AX2086">
        <v>419.45499999999998</v>
      </c>
      <c r="AY2086" t="s">
        <v>4</v>
      </c>
      <c r="AZ2086">
        <v>462.68099999999998</v>
      </c>
      <c r="BA2086" t="s">
        <v>4</v>
      </c>
      <c r="BB2086">
        <v>509.52</v>
      </c>
      <c r="BC2086" t="s">
        <v>4</v>
      </c>
      <c r="BD2086">
        <v>527.19000000000005</v>
      </c>
      <c r="BE2086" t="s">
        <v>4</v>
      </c>
      <c r="BF2086">
        <v>286.86700000000002</v>
      </c>
      <c r="BG2086" t="s">
        <v>4</v>
      </c>
      <c r="BH2086">
        <v>241.23599999999999</v>
      </c>
      <c r="BI2086" t="s">
        <v>4</v>
      </c>
      <c r="BJ2086">
        <v>383.04199999999997</v>
      </c>
      <c r="BK2086" t="s">
        <v>4</v>
      </c>
      <c r="BL2086">
        <v>335.798</v>
      </c>
      <c r="BM2086" t="s">
        <v>4</v>
      </c>
    </row>
    <row r="2087" spans="1:65" x14ac:dyDescent="0.3">
      <c r="A2087" s="1">
        <v>40899</v>
      </c>
      <c r="B2087">
        <v>173.917</v>
      </c>
      <c r="C2087">
        <v>-4.3907716963193186</v>
      </c>
      <c r="D2087">
        <v>121.97499999999999</v>
      </c>
      <c r="E2087">
        <v>-4.6495165228259028</v>
      </c>
      <c r="F2087">
        <v>278.16699999999997</v>
      </c>
      <c r="G2087">
        <v>-4.3907716963193186</v>
      </c>
      <c r="H2087">
        <v>760</v>
      </c>
      <c r="I2087" t="s">
        <v>4</v>
      </c>
      <c r="J2087">
        <v>346.65</v>
      </c>
      <c r="K2087">
        <v>-3.9448244969840669</v>
      </c>
      <c r="L2087">
        <v>330.66399999999999</v>
      </c>
      <c r="M2087" t="s">
        <v>4</v>
      </c>
      <c r="N2087" t="s">
        <v>4</v>
      </c>
      <c r="O2087" t="s">
        <v>4</v>
      </c>
      <c r="P2087" t="s">
        <v>4</v>
      </c>
      <c r="Q2087" t="s">
        <v>4</v>
      </c>
      <c r="R2087">
        <v>203.8</v>
      </c>
      <c r="S2087" t="s">
        <v>4</v>
      </c>
      <c r="T2087">
        <v>140.43600000000001</v>
      </c>
      <c r="U2087" t="s">
        <v>4</v>
      </c>
      <c r="V2087">
        <v>143.38300000000001</v>
      </c>
      <c r="W2087" t="s">
        <v>4</v>
      </c>
      <c r="X2087">
        <v>94.176000000000002</v>
      </c>
      <c r="Y2087" t="s">
        <v>4</v>
      </c>
      <c r="Z2087">
        <v>203.767</v>
      </c>
      <c r="AA2087" t="s">
        <v>4</v>
      </c>
      <c r="AB2087">
        <v>134.477</v>
      </c>
      <c r="AC2087" t="s">
        <v>4</v>
      </c>
      <c r="AD2087">
        <v>268.49</v>
      </c>
      <c r="AE2087" t="s">
        <v>4</v>
      </c>
      <c r="AF2087">
        <v>226.31100000000001</v>
      </c>
      <c r="AG2087" t="s">
        <v>4</v>
      </c>
      <c r="AH2087" t="s">
        <v>4</v>
      </c>
      <c r="AI2087" t="s">
        <v>4</v>
      </c>
      <c r="AJ2087" t="s">
        <v>4</v>
      </c>
      <c r="AK2087" t="s">
        <v>4</v>
      </c>
      <c r="AL2087">
        <v>429.33800000000002</v>
      </c>
      <c r="AM2087" t="s">
        <v>4</v>
      </c>
      <c r="AN2087">
        <v>490.73700000000002</v>
      </c>
      <c r="AO2087" t="s">
        <v>4</v>
      </c>
      <c r="AP2087">
        <v>274.67099999999999</v>
      </c>
      <c r="AQ2087" t="s">
        <v>4</v>
      </c>
      <c r="AR2087">
        <v>212.43199999999999</v>
      </c>
      <c r="AS2087" t="s">
        <v>4</v>
      </c>
      <c r="AT2087">
        <v>142.89099999999999</v>
      </c>
      <c r="AU2087" t="s">
        <v>4</v>
      </c>
      <c r="AV2087">
        <v>78.143000000000001</v>
      </c>
      <c r="AW2087" t="s">
        <v>4</v>
      </c>
      <c r="AX2087">
        <v>412.46499999999997</v>
      </c>
      <c r="AY2087" t="s">
        <v>4</v>
      </c>
      <c r="AZ2087">
        <v>456.94600000000003</v>
      </c>
      <c r="BA2087" t="s">
        <v>4</v>
      </c>
      <c r="BB2087">
        <v>491.31400000000002</v>
      </c>
      <c r="BC2087" t="s">
        <v>4</v>
      </c>
      <c r="BD2087">
        <v>517.81399999999996</v>
      </c>
      <c r="BE2087" t="s">
        <v>4</v>
      </c>
      <c r="BF2087">
        <v>278.43299999999999</v>
      </c>
      <c r="BG2087" t="s">
        <v>4</v>
      </c>
      <c r="BH2087">
        <v>230.88499999999999</v>
      </c>
      <c r="BI2087" t="s">
        <v>4</v>
      </c>
      <c r="BJ2087">
        <v>374.90800000000002</v>
      </c>
      <c r="BK2087" t="s">
        <v>4</v>
      </c>
      <c r="BL2087">
        <v>327.05700000000002</v>
      </c>
      <c r="BM2087" t="s">
        <v>4</v>
      </c>
    </row>
    <row r="2088" spans="1:65" x14ac:dyDescent="0.3">
      <c r="A2088" s="1">
        <v>40900</v>
      </c>
      <c r="B2088">
        <v>171.94399999999999</v>
      </c>
      <c r="C2088">
        <v>-4.3957794919164641</v>
      </c>
      <c r="D2088">
        <v>121.688</v>
      </c>
      <c r="E2088">
        <v>-4.6473714133873099</v>
      </c>
      <c r="F2088">
        <v>274.44200000000001</v>
      </c>
      <c r="G2088">
        <v>-4.3957794919164641</v>
      </c>
      <c r="H2088">
        <v>754.97500000000002</v>
      </c>
      <c r="I2088" t="s">
        <v>4</v>
      </c>
      <c r="J2088">
        <v>342.358</v>
      </c>
      <c r="K2088">
        <v>-3.9578929563796699</v>
      </c>
      <c r="L2088">
        <v>319.09699999999998</v>
      </c>
      <c r="M2088" t="s">
        <v>4</v>
      </c>
      <c r="N2088" t="s">
        <v>4</v>
      </c>
      <c r="O2088" t="s">
        <v>4</v>
      </c>
      <c r="P2088" t="s">
        <v>4</v>
      </c>
      <c r="Q2088" t="s">
        <v>4</v>
      </c>
      <c r="R2088">
        <v>193.21100000000001</v>
      </c>
      <c r="S2088" t="s">
        <v>4</v>
      </c>
      <c r="T2088">
        <v>129.21100000000001</v>
      </c>
      <c r="U2088" t="s">
        <v>4</v>
      </c>
      <c r="V2088">
        <v>141.773</v>
      </c>
      <c r="W2088" t="s">
        <v>4</v>
      </c>
      <c r="X2088">
        <v>91.748999999999995</v>
      </c>
      <c r="Y2088" t="s">
        <v>4</v>
      </c>
      <c r="Z2088">
        <v>199.84700000000001</v>
      </c>
      <c r="AA2088" t="s">
        <v>4</v>
      </c>
      <c r="AB2088">
        <v>125.98099999999999</v>
      </c>
      <c r="AC2088" t="s">
        <v>4</v>
      </c>
      <c r="AD2088">
        <v>260.476</v>
      </c>
      <c r="AE2088" t="s">
        <v>4</v>
      </c>
      <c r="AF2088">
        <v>215.97</v>
      </c>
      <c r="AG2088" t="s">
        <v>4</v>
      </c>
      <c r="AH2088" t="s">
        <v>4</v>
      </c>
      <c r="AI2088" t="s">
        <v>4</v>
      </c>
      <c r="AJ2088" t="s">
        <v>4</v>
      </c>
      <c r="AK2088" t="s">
        <v>4</v>
      </c>
      <c r="AL2088">
        <v>417.99299999999999</v>
      </c>
      <c r="AM2088" t="s">
        <v>4</v>
      </c>
      <c r="AN2088">
        <v>485.83600000000001</v>
      </c>
      <c r="AO2088" t="s">
        <v>4</v>
      </c>
      <c r="AP2088">
        <v>275.22000000000003</v>
      </c>
      <c r="AQ2088" t="s">
        <v>4</v>
      </c>
      <c r="AR2088">
        <v>210.47</v>
      </c>
      <c r="AS2088" t="s">
        <v>4</v>
      </c>
      <c r="AT2088">
        <v>143.006</v>
      </c>
      <c r="AU2088" t="s">
        <v>4</v>
      </c>
      <c r="AV2088">
        <v>77.858999999999995</v>
      </c>
      <c r="AW2088" t="s">
        <v>4</v>
      </c>
      <c r="AX2088">
        <v>404.351</v>
      </c>
      <c r="AY2088" t="s">
        <v>4</v>
      </c>
      <c r="AZ2088">
        <v>446.11399999999998</v>
      </c>
      <c r="BA2088" t="s">
        <v>4</v>
      </c>
      <c r="BB2088">
        <v>482.51299999999998</v>
      </c>
      <c r="BC2088" t="s">
        <v>4</v>
      </c>
      <c r="BD2088">
        <v>507.80099999999999</v>
      </c>
      <c r="BE2088" t="s">
        <v>4</v>
      </c>
      <c r="BF2088">
        <v>270.94600000000003</v>
      </c>
      <c r="BG2088" t="s">
        <v>4</v>
      </c>
      <c r="BH2088">
        <v>219.51</v>
      </c>
      <c r="BI2088" t="s">
        <v>4</v>
      </c>
      <c r="BJ2088">
        <v>358.91899999999998</v>
      </c>
      <c r="BK2088" t="s">
        <v>4</v>
      </c>
      <c r="BL2088">
        <v>315.78199999999998</v>
      </c>
      <c r="BM2088" t="s">
        <v>4</v>
      </c>
    </row>
    <row r="2089" spans="1:65" x14ac:dyDescent="0.3">
      <c r="A2089" s="1">
        <v>40903</v>
      </c>
      <c r="B2089">
        <v>172.363</v>
      </c>
      <c r="C2089">
        <v>-4.3883631769585145</v>
      </c>
      <c r="D2089">
        <v>121.712</v>
      </c>
      <c r="E2089">
        <v>-4.63581272528352</v>
      </c>
      <c r="F2089">
        <v>272.065</v>
      </c>
      <c r="G2089">
        <v>-4.3883631769585145</v>
      </c>
      <c r="H2089">
        <v>755.34799999999996</v>
      </c>
      <c r="I2089" t="s">
        <v>4</v>
      </c>
      <c r="J2089">
        <v>340.005</v>
      </c>
      <c r="K2089">
        <v>-3.9616405722404218</v>
      </c>
      <c r="L2089">
        <v>319.11599999999999</v>
      </c>
      <c r="M2089" t="s">
        <v>4</v>
      </c>
      <c r="N2089" t="s">
        <v>4</v>
      </c>
      <c r="O2089" t="s">
        <v>4</v>
      </c>
      <c r="P2089" t="s">
        <v>4</v>
      </c>
      <c r="Q2089" t="s">
        <v>4</v>
      </c>
      <c r="R2089">
        <v>196.3</v>
      </c>
      <c r="S2089" t="s">
        <v>4</v>
      </c>
      <c r="T2089">
        <v>129.19200000000001</v>
      </c>
      <c r="U2089" t="s">
        <v>4</v>
      </c>
      <c r="V2089">
        <v>143.68100000000001</v>
      </c>
      <c r="W2089" t="s">
        <v>4</v>
      </c>
      <c r="X2089">
        <v>92.269000000000005</v>
      </c>
      <c r="Y2089" t="s">
        <v>4</v>
      </c>
      <c r="Z2089">
        <v>203.179</v>
      </c>
      <c r="AA2089" t="s">
        <v>4</v>
      </c>
      <c r="AB2089">
        <v>130.815</v>
      </c>
      <c r="AC2089" t="s">
        <v>4</v>
      </c>
      <c r="AD2089">
        <v>262.33199999999999</v>
      </c>
      <c r="AE2089" t="s">
        <v>4</v>
      </c>
      <c r="AF2089">
        <v>215.97</v>
      </c>
      <c r="AG2089" t="s">
        <v>4</v>
      </c>
      <c r="AH2089" t="s">
        <v>4</v>
      </c>
      <c r="AI2089" t="s">
        <v>4</v>
      </c>
      <c r="AJ2089" t="s">
        <v>4</v>
      </c>
      <c r="AK2089" t="s">
        <v>4</v>
      </c>
      <c r="AL2089">
        <v>421.88600000000002</v>
      </c>
      <c r="AM2089" t="s">
        <v>4</v>
      </c>
      <c r="AN2089">
        <v>486.00200000000001</v>
      </c>
      <c r="AO2089" t="s">
        <v>4</v>
      </c>
      <c r="AP2089">
        <v>276.01</v>
      </c>
      <c r="AQ2089" t="s">
        <v>4</v>
      </c>
      <c r="AR2089">
        <v>210.71299999999999</v>
      </c>
      <c r="AS2089" t="s">
        <v>4</v>
      </c>
      <c r="AT2089">
        <v>146.59399999999999</v>
      </c>
      <c r="AU2089" t="s">
        <v>4</v>
      </c>
      <c r="AV2089">
        <v>77.783000000000001</v>
      </c>
      <c r="AW2089" t="s">
        <v>4</v>
      </c>
      <c r="AX2089">
        <v>405.733</v>
      </c>
      <c r="AY2089" t="s">
        <v>4</v>
      </c>
      <c r="AZ2089">
        <v>446.69600000000003</v>
      </c>
      <c r="BA2089" t="s">
        <v>4</v>
      </c>
      <c r="BB2089">
        <v>488.70699999999999</v>
      </c>
      <c r="BC2089" t="s">
        <v>4</v>
      </c>
      <c r="BD2089">
        <v>505.47800000000001</v>
      </c>
      <c r="BE2089" t="s">
        <v>4</v>
      </c>
      <c r="BF2089">
        <v>263.89699999999999</v>
      </c>
      <c r="BG2089" t="s">
        <v>4</v>
      </c>
      <c r="BH2089">
        <v>219.523</v>
      </c>
      <c r="BI2089" t="s">
        <v>4</v>
      </c>
      <c r="BJ2089">
        <v>360.416</v>
      </c>
      <c r="BK2089" t="s">
        <v>4</v>
      </c>
      <c r="BL2089">
        <v>321.279</v>
      </c>
      <c r="BM2089" t="s">
        <v>4</v>
      </c>
    </row>
    <row r="2090" spans="1:65" x14ac:dyDescent="0.3">
      <c r="A2090" s="1">
        <v>40904</v>
      </c>
      <c r="B2090">
        <v>171.94399999999999</v>
      </c>
      <c r="C2090">
        <v>-4.3876568524750024</v>
      </c>
      <c r="D2090">
        <v>120.46899999999999</v>
      </c>
      <c r="E2090">
        <v>-4.6381297081696076</v>
      </c>
      <c r="F2090">
        <v>274.43200000000002</v>
      </c>
      <c r="G2090">
        <v>-4.3876568524750024</v>
      </c>
      <c r="H2090">
        <v>755.01300000000003</v>
      </c>
      <c r="I2090" t="s">
        <v>4</v>
      </c>
      <c r="J2090">
        <v>340.01</v>
      </c>
      <c r="K2090">
        <v>-3.9600228855366653</v>
      </c>
      <c r="L2090">
        <v>319.11599999999999</v>
      </c>
      <c r="M2090" t="s">
        <v>4</v>
      </c>
      <c r="N2090" t="s">
        <v>4</v>
      </c>
      <c r="O2090" t="s">
        <v>4</v>
      </c>
      <c r="P2090" t="s">
        <v>4</v>
      </c>
      <c r="Q2090" t="s">
        <v>4</v>
      </c>
      <c r="R2090">
        <v>193.72</v>
      </c>
      <c r="S2090" t="s">
        <v>4</v>
      </c>
      <c r="T2090">
        <v>129.19200000000001</v>
      </c>
      <c r="U2090" t="s">
        <v>4</v>
      </c>
      <c r="V2090">
        <v>141.78800000000001</v>
      </c>
      <c r="W2090" t="s">
        <v>4</v>
      </c>
      <c r="X2090">
        <v>92.269000000000005</v>
      </c>
      <c r="Y2090" t="s">
        <v>4</v>
      </c>
      <c r="Z2090">
        <v>198.994</v>
      </c>
      <c r="AA2090" t="s">
        <v>4</v>
      </c>
      <c r="AB2090">
        <v>130.815</v>
      </c>
      <c r="AC2090" t="s">
        <v>4</v>
      </c>
      <c r="AD2090">
        <v>262.33499999999998</v>
      </c>
      <c r="AE2090" t="s">
        <v>4</v>
      </c>
      <c r="AF2090">
        <v>215.97</v>
      </c>
      <c r="AG2090" t="s">
        <v>4</v>
      </c>
      <c r="AH2090" t="s">
        <v>4</v>
      </c>
      <c r="AI2090" t="s">
        <v>4</v>
      </c>
      <c r="AJ2090" t="s">
        <v>4</v>
      </c>
      <c r="AK2090" t="s">
        <v>4</v>
      </c>
      <c r="AL2090">
        <v>418.68700000000001</v>
      </c>
      <c r="AM2090" t="s">
        <v>4</v>
      </c>
      <c r="AN2090">
        <v>486</v>
      </c>
      <c r="AO2090" t="s">
        <v>4</v>
      </c>
      <c r="AP2090">
        <v>275.33699999999999</v>
      </c>
      <c r="AQ2090" t="s">
        <v>4</v>
      </c>
      <c r="AR2090">
        <v>210.71299999999999</v>
      </c>
      <c r="AS2090" t="s">
        <v>4</v>
      </c>
      <c r="AT2090">
        <v>146.333</v>
      </c>
      <c r="AU2090" t="s">
        <v>4</v>
      </c>
      <c r="AV2090">
        <v>77.783000000000001</v>
      </c>
      <c r="AW2090" t="s">
        <v>4</v>
      </c>
      <c r="AX2090">
        <v>404.43299999999999</v>
      </c>
      <c r="AY2090" t="s">
        <v>4</v>
      </c>
      <c r="AZ2090">
        <v>446.69499999999999</v>
      </c>
      <c r="BA2090" t="s">
        <v>4</v>
      </c>
      <c r="BB2090">
        <v>488.71</v>
      </c>
      <c r="BC2090" t="s">
        <v>4</v>
      </c>
      <c r="BD2090">
        <v>505.47800000000001</v>
      </c>
      <c r="BE2090" t="s">
        <v>4</v>
      </c>
      <c r="BF2090">
        <v>270.94600000000003</v>
      </c>
      <c r="BG2090" t="s">
        <v>4</v>
      </c>
      <c r="BH2090">
        <v>219.523</v>
      </c>
      <c r="BI2090" t="s">
        <v>4</v>
      </c>
      <c r="BJ2090">
        <v>352.36700000000002</v>
      </c>
      <c r="BK2090" t="s">
        <v>4</v>
      </c>
      <c r="BL2090">
        <v>321.279</v>
      </c>
      <c r="BM2090" t="s">
        <v>4</v>
      </c>
    </row>
    <row r="2091" spans="1:65" x14ac:dyDescent="0.3">
      <c r="A2091" s="1">
        <v>40905</v>
      </c>
      <c r="B2091">
        <v>174.167</v>
      </c>
      <c r="C2091">
        <v>-4.383713277643623</v>
      </c>
      <c r="D2091">
        <v>121.899</v>
      </c>
      <c r="E2091">
        <v>-4.6303983362769614</v>
      </c>
      <c r="F2091">
        <v>276.83300000000003</v>
      </c>
      <c r="G2091">
        <v>-4.383713277643623</v>
      </c>
      <c r="H2091">
        <v>757.66700000000003</v>
      </c>
      <c r="I2091" t="s">
        <v>4</v>
      </c>
      <c r="J2091">
        <v>338.35</v>
      </c>
      <c r="K2091">
        <v>-3.9695643481970206</v>
      </c>
      <c r="L2091">
        <v>317.49099999999999</v>
      </c>
      <c r="M2091" t="s">
        <v>4</v>
      </c>
      <c r="N2091" t="s">
        <v>4</v>
      </c>
      <c r="O2091" t="s">
        <v>4</v>
      </c>
      <c r="P2091" t="s">
        <v>4</v>
      </c>
      <c r="Q2091" t="s">
        <v>4</v>
      </c>
      <c r="R2091">
        <v>200.56100000000001</v>
      </c>
      <c r="S2091" t="s">
        <v>4</v>
      </c>
      <c r="T2091">
        <v>129.19900000000001</v>
      </c>
      <c r="U2091" t="s">
        <v>4</v>
      </c>
      <c r="V2091">
        <v>143.25200000000001</v>
      </c>
      <c r="W2091" t="s">
        <v>4</v>
      </c>
      <c r="X2091">
        <v>91.674000000000007</v>
      </c>
      <c r="Y2091" t="s">
        <v>4</v>
      </c>
      <c r="Z2091">
        <v>201.17400000000001</v>
      </c>
      <c r="AA2091" t="s">
        <v>4</v>
      </c>
      <c r="AB2091">
        <v>126.337</v>
      </c>
      <c r="AC2091" t="s">
        <v>4</v>
      </c>
      <c r="AD2091">
        <v>260.86</v>
      </c>
      <c r="AE2091" t="s">
        <v>4</v>
      </c>
      <c r="AF2091">
        <v>214.703</v>
      </c>
      <c r="AG2091" t="s">
        <v>4</v>
      </c>
      <c r="AH2091" t="s">
        <v>4</v>
      </c>
      <c r="AI2091" t="s">
        <v>4</v>
      </c>
      <c r="AJ2091" t="s">
        <v>4</v>
      </c>
      <c r="AK2091" t="s">
        <v>4</v>
      </c>
      <c r="AL2091">
        <v>419.2</v>
      </c>
      <c r="AM2091" t="s">
        <v>4</v>
      </c>
      <c r="AN2091">
        <v>488.81099999999998</v>
      </c>
      <c r="AO2091" t="s">
        <v>4</v>
      </c>
      <c r="AP2091">
        <v>278.45400000000001</v>
      </c>
      <c r="AQ2091" t="s">
        <v>4</v>
      </c>
      <c r="AR2091">
        <v>209.29300000000001</v>
      </c>
      <c r="AS2091" t="s">
        <v>4</v>
      </c>
      <c r="AT2091">
        <v>145.32300000000001</v>
      </c>
      <c r="AU2091" t="s">
        <v>4</v>
      </c>
      <c r="AV2091">
        <v>76.245999999999995</v>
      </c>
      <c r="AW2091" t="s">
        <v>4</v>
      </c>
      <c r="AX2091">
        <v>409.74099999999999</v>
      </c>
      <c r="AY2091" t="s">
        <v>4</v>
      </c>
      <c r="AZ2091">
        <v>449.346</v>
      </c>
      <c r="BA2091" t="s">
        <v>4</v>
      </c>
      <c r="BB2091">
        <v>482.2</v>
      </c>
      <c r="BC2091" t="s">
        <v>4</v>
      </c>
      <c r="BD2091">
        <v>506.99700000000001</v>
      </c>
      <c r="BE2091" t="s">
        <v>4</v>
      </c>
      <c r="BF2091">
        <v>264.12599999999998</v>
      </c>
      <c r="BG2091" t="s">
        <v>4</v>
      </c>
      <c r="BH2091">
        <v>219.733</v>
      </c>
      <c r="BI2091" t="s">
        <v>4</v>
      </c>
      <c r="BJ2091">
        <v>366.733</v>
      </c>
      <c r="BK2091" t="s">
        <v>4</v>
      </c>
      <c r="BL2091">
        <v>315.28300000000002</v>
      </c>
      <c r="BM2091" t="s">
        <v>4</v>
      </c>
    </row>
    <row r="2092" spans="1:65" x14ac:dyDescent="0.3">
      <c r="A2092" s="1">
        <v>40906</v>
      </c>
      <c r="B2092">
        <v>175.833</v>
      </c>
      <c r="C2092">
        <v>-4.3758363266511697</v>
      </c>
      <c r="D2092">
        <v>120.70099999999999</v>
      </c>
      <c r="E2092">
        <v>-4.6361354145181606</v>
      </c>
      <c r="F2092">
        <v>281.95100000000002</v>
      </c>
      <c r="G2092">
        <v>-4.3758363266511697</v>
      </c>
      <c r="H2092">
        <v>762.66700000000003</v>
      </c>
      <c r="I2092" t="s">
        <v>4</v>
      </c>
      <c r="J2092">
        <v>341.005</v>
      </c>
      <c r="K2092">
        <v>-3.9592091630627055</v>
      </c>
      <c r="L2092">
        <v>319.78899999999999</v>
      </c>
      <c r="M2092" t="s">
        <v>4</v>
      </c>
      <c r="N2092" t="s">
        <v>4</v>
      </c>
      <c r="O2092" t="s">
        <v>4</v>
      </c>
      <c r="P2092" t="s">
        <v>4</v>
      </c>
      <c r="Q2092" t="s">
        <v>4</v>
      </c>
      <c r="R2092">
        <v>201.96799999999999</v>
      </c>
      <c r="S2092" t="s">
        <v>4</v>
      </c>
      <c r="T2092">
        <v>131.53800000000001</v>
      </c>
      <c r="U2092" t="s">
        <v>4</v>
      </c>
      <c r="V2092">
        <v>143.184</v>
      </c>
      <c r="W2092" t="s">
        <v>4</v>
      </c>
      <c r="X2092">
        <v>96.106999999999999</v>
      </c>
      <c r="Y2092" t="s">
        <v>4</v>
      </c>
      <c r="Z2092">
        <v>203.37200000000001</v>
      </c>
      <c r="AA2092" t="s">
        <v>4</v>
      </c>
      <c r="AB2092">
        <v>134.506</v>
      </c>
      <c r="AC2092" t="s">
        <v>4</v>
      </c>
      <c r="AD2092">
        <v>259.85500000000002</v>
      </c>
      <c r="AE2092" t="s">
        <v>4</v>
      </c>
      <c r="AF2092">
        <v>215.38</v>
      </c>
      <c r="AG2092" t="s">
        <v>4</v>
      </c>
      <c r="AH2092" t="s">
        <v>4</v>
      </c>
      <c r="AI2092" t="s">
        <v>4</v>
      </c>
      <c r="AJ2092" t="s">
        <v>4</v>
      </c>
      <c r="AK2092" t="s">
        <v>4</v>
      </c>
      <c r="AL2092">
        <v>420.59300000000002</v>
      </c>
      <c r="AM2092" t="s">
        <v>4</v>
      </c>
      <c r="AN2092">
        <v>483.86399999999998</v>
      </c>
      <c r="AO2092" t="s">
        <v>4</v>
      </c>
      <c r="AP2092">
        <v>284.65699999999998</v>
      </c>
      <c r="AQ2092" t="s">
        <v>4</v>
      </c>
      <c r="AR2092">
        <v>209.38900000000001</v>
      </c>
      <c r="AS2092" t="s">
        <v>4</v>
      </c>
      <c r="AT2092">
        <v>147.68299999999999</v>
      </c>
      <c r="AU2092" t="s">
        <v>4</v>
      </c>
      <c r="AV2092">
        <v>75.986999999999995</v>
      </c>
      <c r="AW2092" t="s">
        <v>4</v>
      </c>
      <c r="AX2092">
        <v>412.50200000000001</v>
      </c>
      <c r="AY2092" t="s">
        <v>4</v>
      </c>
      <c r="AZ2092">
        <v>456.28899999999999</v>
      </c>
      <c r="BA2092" t="s">
        <v>4</v>
      </c>
      <c r="BB2092">
        <v>486.79300000000001</v>
      </c>
      <c r="BC2092" t="s">
        <v>4</v>
      </c>
      <c r="BD2092">
        <v>510.68200000000002</v>
      </c>
      <c r="BE2092" t="s">
        <v>4</v>
      </c>
      <c r="BF2092">
        <v>267.81200000000001</v>
      </c>
      <c r="BG2092" t="s">
        <v>4</v>
      </c>
      <c r="BH2092">
        <v>222.744</v>
      </c>
      <c r="BI2092" t="s">
        <v>4</v>
      </c>
      <c r="BJ2092">
        <v>368.37299999999999</v>
      </c>
      <c r="BK2092" t="s">
        <v>4</v>
      </c>
      <c r="BL2092">
        <v>316.97800000000001</v>
      </c>
      <c r="BM2092" t="s">
        <v>4</v>
      </c>
    </row>
    <row r="2093" spans="1:65" x14ac:dyDescent="0.3">
      <c r="A2093" s="1">
        <v>40907</v>
      </c>
      <c r="B2093">
        <v>172.99799999999999</v>
      </c>
      <c r="C2093">
        <v>-4.3845446369844359</v>
      </c>
      <c r="D2093">
        <v>120.208</v>
      </c>
      <c r="E2093">
        <v>-4.6385686924202094</v>
      </c>
      <c r="F2093">
        <v>278.50299999999999</v>
      </c>
      <c r="G2093">
        <v>-4.3845446369844359</v>
      </c>
      <c r="H2093">
        <v>754.79899999999998</v>
      </c>
      <c r="I2093" t="s">
        <v>4</v>
      </c>
      <c r="J2093">
        <v>340.67</v>
      </c>
      <c r="K2093">
        <v>-3.9594741279957959</v>
      </c>
      <c r="L2093">
        <v>311.28699999999998</v>
      </c>
      <c r="M2093" t="s">
        <v>4</v>
      </c>
      <c r="N2093" t="s">
        <v>4</v>
      </c>
      <c r="O2093" t="s">
        <v>4</v>
      </c>
      <c r="P2093" t="s">
        <v>4</v>
      </c>
      <c r="Q2093" t="s">
        <v>4</v>
      </c>
      <c r="R2093">
        <v>191.91800000000001</v>
      </c>
      <c r="S2093" t="s">
        <v>4</v>
      </c>
      <c r="T2093">
        <v>130.524</v>
      </c>
      <c r="U2093" t="s">
        <v>4</v>
      </c>
      <c r="V2093">
        <v>143.965</v>
      </c>
      <c r="W2093" t="s">
        <v>4</v>
      </c>
      <c r="X2093">
        <v>96.299000000000007</v>
      </c>
      <c r="Y2093" t="s">
        <v>4</v>
      </c>
      <c r="Z2093">
        <v>196.227</v>
      </c>
      <c r="AA2093" t="s">
        <v>4</v>
      </c>
      <c r="AB2093">
        <v>134.04400000000001</v>
      </c>
      <c r="AC2093" t="s">
        <v>4</v>
      </c>
      <c r="AD2093">
        <v>260.33499999999998</v>
      </c>
      <c r="AE2093" t="s">
        <v>4</v>
      </c>
      <c r="AF2093">
        <v>215.85499999999999</v>
      </c>
      <c r="AG2093" t="s">
        <v>4</v>
      </c>
      <c r="AH2093" t="s">
        <v>4</v>
      </c>
      <c r="AI2093" t="s">
        <v>4</v>
      </c>
      <c r="AJ2093" t="s">
        <v>4</v>
      </c>
      <c r="AK2093" t="s">
        <v>4</v>
      </c>
      <c r="AL2093">
        <v>419.92700000000002</v>
      </c>
      <c r="AM2093" t="s">
        <v>4</v>
      </c>
      <c r="AN2093">
        <v>482.815</v>
      </c>
      <c r="AO2093" t="s">
        <v>4</v>
      </c>
      <c r="AP2093">
        <v>284.91199999999998</v>
      </c>
      <c r="AQ2093" t="s">
        <v>4</v>
      </c>
      <c r="AR2093">
        <v>211.66</v>
      </c>
      <c r="AS2093" t="s">
        <v>4</v>
      </c>
      <c r="AT2093">
        <v>147.03100000000001</v>
      </c>
      <c r="AU2093" t="s">
        <v>4</v>
      </c>
      <c r="AV2093">
        <v>75.635000000000005</v>
      </c>
      <c r="AW2093" t="s">
        <v>4</v>
      </c>
      <c r="AX2093">
        <v>412.62099999999998</v>
      </c>
      <c r="AY2093" t="s">
        <v>4</v>
      </c>
      <c r="AZ2093">
        <v>459.83800000000002</v>
      </c>
      <c r="BA2093" t="s">
        <v>4</v>
      </c>
      <c r="BB2093">
        <v>480.58600000000001</v>
      </c>
      <c r="BC2093" t="s">
        <v>4</v>
      </c>
      <c r="BD2093">
        <v>509.82400000000001</v>
      </c>
      <c r="BE2093" t="s">
        <v>4</v>
      </c>
      <c r="BF2093">
        <v>266.29500000000002</v>
      </c>
      <c r="BG2093" t="s">
        <v>4</v>
      </c>
      <c r="BH2093">
        <v>214.678</v>
      </c>
      <c r="BI2093" t="s">
        <v>4</v>
      </c>
      <c r="BJ2093">
        <v>352.82100000000003</v>
      </c>
      <c r="BK2093" t="s">
        <v>4</v>
      </c>
      <c r="BL2093">
        <v>313.52300000000002</v>
      </c>
      <c r="BM2093" t="s">
        <v>4</v>
      </c>
    </row>
    <row r="2094" spans="1:65" x14ac:dyDescent="0.3">
      <c r="A2094" s="1">
        <v>40910</v>
      </c>
      <c r="B2094">
        <v>173.03399999999999</v>
      </c>
      <c r="C2094">
        <v>-4.3787369128377289</v>
      </c>
      <c r="D2094">
        <v>119.82599999999999</v>
      </c>
      <c r="E2094">
        <v>-4.6374278100456623</v>
      </c>
      <c r="F2094">
        <v>275.52100000000002</v>
      </c>
      <c r="G2094">
        <v>-4.3787369128377289</v>
      </c>
      <c r="H2094">
        <v>754.84299999999996</v>
      </c>
      <c r="I2094" t="s">
        <v>4</v>
      </c>
      <c r="J2094">
        <v>343.19099999999997</v>
      </c>
      <c r="K2094">
        <v>-3.9470319151152853</v>
      </c>
      <c r="L2094">
        <v>309.61799999999999</v>
      </c>
      <c r="M2094" t="s">
        <v>4</v>
      </c>
      <c r="N2094" t="s">
        <v>4</v>
      </c>
      <c r="O2094" t="s">
        <v>4</v>
      </c>
      <c r="P2094" t="s">
        <v>4</v>
      </c>
      <c r="Q2094" t="s">
        <v>4</v>
      </c>
      <c r="R2094">
        <v>194.16399999999999</v>
      </c>
      <c r="S2094" t="s">
        <v>4</v>
      </c>
      <c r="T2094">
        <v>129.995</v>
      </c>
      <c r="U2094" t="s">
        <v>4</v>
      </c>
      <c r="V2094">
        <v>143.833</v>
      </c>
      <c r="W2094" t="s">
        <v>4</v>
      </c>
      <c r="X2094">
        <v>95.778999999999996</v>
      </c>
      <c r="Y2094" t="s">
        <v>4</v>
      </c>
      <c r="Z2094">
        <v>198.328</v>
      </c>
      <c r="AA2094" t="s">
        <v>4</v>
      </c>
      <c r="AB2094">
        <v>139.46299999999999</v>
      </c>
      <c r="AC2094" t="s">
        <v>4</v>
      </c>
      <c r="AD2094">
        <v>261.16899999999998</v>
      </c>
      <c r="AE2094" t="s">
        <v>4</v>
      </c>
      <c r="AF2094">
        <v>214.77699999999999</v>
      </c>
      <c r="AG2094" t="s">
        <v>4</v>
      </c>
      <c r="AH2094" t="s">
        <v>4</v>
      </c>
      <c r="AI2094" t="s">
        <v>4</v>
      </c>
      <c r="AJ2094" t="s">
        <v>4</v>
      </c>
      <c r="AK2094" t="s">
        <v>4</v>
      </c>
      <c r="AL2094">
        <v>419.029</v>
      </c>
      <c r="AM2094" t="s">
        <v>4</v>
      </c>
      <c r="AN2094">
        <v>482.00099999999998</v>
      </c>
      <c r="AO2094" t="s">
        <v>4</v>
      </c>
      <c r="AP2094">
        <v>285.47500000000002</v>
      </c>
      <c r="AQ2094" t="s">
        <v>4</v>
      </c>
      <c r="AR2094">
        <v>218.41300000000001</v>
      </c>
      <c r="AS2094" t="s">
        <v>4</v>
      </c>
      <c r="AT2094">
        <v>147.20599999999999</v>
      </c>
      <c r="AU2094" t="s">
        <v>4</v>
      </c>
      <c r="AV2094">
        <v>75.823999999999998</v>
      </c>
      <c r="AW2094" t="s">
        <v>4</v>
      </c>
      <c r="AX2094">
        <v>411.41199999999998</v>
      </c>
      <c r="AY2094" t="s">
        <v>4</v>
      </c>
      <c r="AZ2094">
        <v>459.52499999999998</v>
      </c>
      <c r="BA2094" t="s">
        <v>4</v>
      </c>
      <c r="BB2094">
        <v>480.50599999999997</v>
      </c>
      <c r="BC2094" t="s">
        <v>4</v>
      </c>
      <c r="BD2094">
        <v>503.45299999999997</v>
      </c>
      <c r="BE2094" t="s">
        <v>4</v>
      </c>
      <c r="BF2094">
        <v>266.29899999999998</v>
      </c>
      <c r="BG2094" t="s">
        <v>4</v>
      </c>
      <c r="BH2094">
        <v>214.09899999999999</v>
      </c>
      <c r="BI2094" t="s">
        <v>4</v>
      </c>
      <c r="BJ2094">
        <v>354.52600000000001</v>
      </c>
      <c r="BK2094" t="s">
        <v>4</v>
      </c>
      <c r="BL2094">
        <v>315.815</v>
      </c>
      <c r="BM2094" t="s">
        <v>4</v>
      </c>
    </row>
    <row r="2095" spans="1:65" x14ac:dyDescent="0.3">
      <c r="A2095" s="1">
        <v>40911</v>
      </c>
      <c r="B2095">
        <v>169</v>
      </c>
      <c r="C2095">
        <v>-4.3890262743301314</v>
      </c>
      <c r="D2095">
        <v>119.357</v>
      </c>
      <c r="E2095">
        <v>-4.6368651570797876</v>
      </c>
      <c r="F2095">
        <v>265</v>
      </c>
      <c r="G2095">
        <v>-4.3890262743301314</v>
      </c>
      <c r="H2095">
        <v>737</v>
      </c>
      <c r="I2095" t="s">
        <v>4</v>
      </c>
      <c r="J2095">
        <v>333.70800000000003</v>
      </c>
      <c r="K2095">
        <v>-3.9756795953883639</v>
      </c>
      <c r="L2095">
        <v>309.61799999999999</v>
      </c>
      <c r="M2095" t="s">
        <v>4</v>
      </c>
      <c r="N2095" t="s">
        <v>4</v>
      </c>
      <c r="O2095" t="s">
        <v>4</v>
      </c>
      <c r="P2095" t="s">
        <v>4</v>
      </c>
      <c r="Q2095" t="s">
        <v>4</v>
      </c>
      <c r="R2095">
        <v>186.2</v>
      </c>
      <c r="S2095" t="s">
        <v>4</v>
      </c>
      <c r="T2095">
        <v>128.93799999999999</v>
      </c>
      <c r="U2095" t="s">
        <v>4</v>
      </c>
      <c r="V2095">
        <v>139.35</v>
      </c>
      <c r="W2095" t="s">
        <v>4</v>
      </c>
      <c r="X2095">
        <v>90.876999999999995</v>
      </c>
      <c r="Y2095" t="s">
        <v>4</v>
      </c>
      <c r="Z2095">
        <v>191.96700000000001</v>
      </c>
      <c r="AA2095" t="s">
        <v>4</v>
      </c>
      <c r="AB2095">
        <v>129.90700000000001</v>
      </c>
      <c r="AC2095" t="s">
        <v>4</v>
      </c>
      <c r="AD2095">
        <v>246.745</v>
      </c>
      <c r="AE2095" t="s">
        <v>4</v>
      </c>
      <c r="AF2095">
        <v>214.77699999999999</v>
      </c>
      <c r="AG2095" t="s">
        <v>4</v>
      </c>
      <c r="AH2095" t="s">
        <v>4</v>
      </c>
      <c r="AI2095" t="s">
        <v>4</v>
      </c>
      <c r="AJ2095" t="s">
        <v>4</v>
      </c>
      <c r="AK2095" t="s">
        <v>4</v>
      </c>
      <c r="AL2095">
        <v>409.85300000000001</v>
      </c>
      <c r="AM2095" t="s">
        <v>4</v>
      </c>
      <c r="AN2095">
        <v>482.00099999999998</v>
      </c>
      <c r="AO2095" t="s">
        <v>4</v>
      </c>
      <c r="AP2095">
        <v>278.447</v>
      </c>
      <c r="AQ2095" t="s">
        <v>4</v>
      </c>
      <c r="AR2095">
        <v>218.41300000000001</v>
      </c>
      <c r="AS2095" t="s">
        <v>4</v>
      </c>
      <c r="AT2095">
        <v>143.393</v>
      </c>
      <c r="AU2095" t="s">
        <v>4</v>
      </c>
      <c r="AV2095">
        <v>75.823999999999998</v>
      </c>
      <c r="AW2095" t="s">
        <v>4</v>
      </c>
      <c r="AX2095">
        <v>402.22500000000002</v>
      </c>
      <c r="AY2095" t="s">
        <v>4</v>
      </c>
      <c r="AZ2095">
        <v>459.52499999999998</v>
      </c>
      <c r="BA2095" t="s">
        <v>4</v>
      </c>
      <c r="BB2095">
        <v>469.14299999999997</v>
      </c>
      <c r="BC2095" t="s">
        <v>4</v>
      </c>
      <c r="BD2095">
        <v>499.892</v>
      </c>
      <c r="BE2095" t="s">
        <v>4</v>
      </c>
      <c r="BF2095">
        <v>258.55900000000003</v>
      </c>
      <c r="BG2095" t="s">
        <v>4</v>
      </c>
      <c r="BH2095">
        <v>214.09899999999999</v>
      </c>
      <c r="BI2095" t="s">
        <v>4</v>
      </c>
      <c r="BJ2095">
        <v>336.8</v>
      </c>
      <c r="BK2095" t="s">
        <v>4</v>
      </c>
      <c r="BL2095">
        <v>299.22899999999998</v>
      </c>
      <c r="BM2095" t="s">
        <v>4</v>
      </c>
    </row>
    <row r="2096" spans="1:65" x14ac:dyDescent="0.3">
      <c r="A2096" s="1">
        <v>40912</v>
      </c>
      <c r="B2096">
        <v>172.47499999999999</v>
      </c>
      <c r="C2096">
        <v>-4.3780613326219981</v>
      </c>
      <c r="D2096">
        <v>118.645</v>
      </c>
      <c r="E2096">
        <v>-4.6330458326049495</v>
      </c>
      <c r="F2096">
        <v>273.25</v>
      </c>
      <c r="G2096">
        <v>-4.3780613326219981</v>
      </c>
      <c r="H2096">
        <v>744.625</v>
      </c>
      <c r="I2096" t="s">
        <v>4</v>
      </c>
      <c r="J2096">
        <v>338.87</v>
      </c>
      <c r="K2096">
        <v>-3.9599257263524024</v>
      </c>
      <c r="L2096">
        <v>299.58800000000002</v>
      </c>
      <c r="M2096" t="s">
        <v>4</v>
      </c>
      <c r="N2096" t="s">
        <v>4</v>
      </c>
      <c r="O2096" t="s">
        <v>4</v>
      </c>
      <c r="P2096" t="s">
        <v>4</v>
      </c>
      <c r="Q2096" t="s">
        <v>4</v>
      </c>
      <c r="R2096">
        <v>190</v>
      </c>
      <c r="S2096" t="s">
        <v>4</v>
      </c>
      <c r="T2096">
        <v>125.328</v>
      </c>
      <c r="U2096" t="s">
        <v>4</v>
      </c>
      <c r="V2096">
        <v>142.363</v>
      </c>
      <c r="W2096" t="s">
        <v>4</v>
      </c>
      <c r="X2096">
        <v>92.509</v>
      </c>
      <c r="Y2096" t="s">
        <v>4</v>
      </c>
      <c r="Z2096">
        <v>197.42500000000001</v>
      </c>
      <c r="AA2096" t="s">
        <v>4</v>
      </c>
      <c r="AB2096">
        <v>129.84200000000001</v>
      </c>
      <c r="AC2096" t="s">
        <v>4</v>
      </c>
      <c r="AD2096">
        <v>252.66800000000001</v>
      </c>
      <c r="AE2096" t="s">
        <v>4</v>
      </c>
      <c r="AF2096">
        <v>203.97</v>
      </c>
      <c r="AG2096" t="s">
        <v>4</v>
      </c>
      <c r="AH2096" t="s">
        <v>4</v>
      </c>
      <c r="AI2096" t="s">
        <v>4</v>
      </c>
      <c r="AJ2096" t="s">
        <v>4</v>
      </c>
      <c r="AK2096" t="s">
        <v>4</v>
      </c>
      <c r="AL2096">
        <v>398.096</v>
      </c>
      <c r="AM2096" t="s">
        <v>4</v>
      </c>
      <c r="AN2096">
        <v>471.005</v>
      </c>
      <c r="AO2096" t="s">
        <v>4</v>
      </c>
      <c r="AP2096">
        <v>284.79500000000002</v>
      </c>
      <c r="AQ2096" t="s">
        <v>4</v>
      </c>
      <c r="AR2096">
        <v>216.90100000000001</v>
      </c>
      <c r="AS2096" t="s">
        <v>4</v>
      </c>
      <c r="AT2096">
        <v>142.36199999999999</v>
      </c>
      <c r="AU2096" t="s">
        <v>4</v>
      </c>
      <c r="AV2096">
        <v>72.382000000000005</v>
      </c>
      <c r="AW2096" t="s">
        <v>4</v>
      </c>
      <c r="AX2096">
        <v>398.303</v>
      </c>
      <c r="AY2096" t="s">
        <v>4</v>
      </c>
      <c r="AZ2096">
        <v>439.83300000000003</v>
      </c>
      <c r="BA2096" t="s">
        <v>4</v>
      </c>
      <c r="BB2096">
        <v>480.447</v>
      </c>
      <c r="BC2096" t="s">
        <v>4</v>
      </c>
      <c r="BD2096">
        <v>482.62099999999998</v>
      </c>
      <c r="BE2096" t="s">
        <v>4</v>
      </c>
      <c r="BF2096">
        <v>266.55399999999997</v>
      </c>
      <c r="BG2096" t="s">
        <v>4</v>
      </c>
      <c r="BH2096">
        <v>208.10599999999999</v>
      </c>
      <c r="BI2096" t="s">
        <v>4</v>
      </c>
      <c r="BJ2096">
        <v>351.81799999999998</v>
      </c>
      <c r="BK2096" t="s">
        <v>4</v>
      </c>
      <c r="BL2096">
        <v>303.45400000000001</v>
      </c>
      <c r="BM2096" t="s">
        <v>4</v>
      </c>
    </row>
    <row r="2097" spans="1:65" x14ac:dyDescent="0.3">
      <c r="A2097" s="1">
        <v>40913</v>
      </c>
      <c r="B2097">
        <v>177.81299999999999</v>
      </c>
      <c r="C2097">
        <v>-4.3588754915495249</v>
      </c>
      <c r="D2097">
        <v>120.161</v>
      </c>
      <c r="E2097">
        <v>-4.6270210743134683</v>
      </c>
      <c r="F2097">
        <v>290.33300000000003</v>
      </c>
      <c r="G2097">
        <v>-4.3588754915495249</v>
      </c>
      <c r="H2097">
        <v>757.375</v>
      </c>
      <c r="I2097" t="s">
        <v>4</v>
      </c>
      <c r="J2097">
        <v>356.66699999999997</v>
      </c>
      <c r="K2097">
        <v>-3.9006165841494802</v>
      </c>
      <c r="L2097">
        <v>311.15800000000002</v>
      </c>
      <c r="M2097" t="s">
        <v>4</v>
      </c>
      <c r="N2097" t="s">
        <v>4</v>
      </c>
      <c r="O2097" t="s">
        <v>4</v>
      </c>
      <c r="P2097" t="s">
        <v>4</v>
      </c>
      <c r="Q2097" t="s">
        <v>4</v>
      </c>
      <c r="R2097">
        <v>209.3</v>
      </c>
      <c r="S2097" t="s">
        <v>4</v>
      </c>
      <c r="T2097">
        <v>137.02699999999999</v>
      </c>
      <c r="U2097" t="s">
        <v>4</v>
      </c>
      <c r="V2097">
        <v>168.3</v>
      </c>
      <c r="W2097" t="s">
        <v>4</v>
      </c>
      <c r="X2097">
        <v>94.837000000000003</v>
      </c>
      <c r="Y2097" t="s">
        <v>4</v>
      </c>
      <c r="Z2097">
        <v>206.733</v>
      </c>
      <c r="AA2097" t="s">
        <v>4</v>
      </c>
      <c r="AB2097">
        <v>139.13800000000001</v>
      </c>
      <c r="AC2097" t="s">
        <v>4</v>
      </c>
      <c r="AD2097">
        <v>275.83300000000003</v>
      </c>
      <c r="AE2097" t="s">
        <v>4</v>
      </c>
      <c r="AF2097">
        <v>208.84700000000001</v>
      </c>
      <c r="AG2097" t="s">
        <v>4</v>
      </c>
      <c r="AH2097" t="s">
        <v>4</v>
      </c>
      <c r="AI2097" t="s">
        <v>4</v>
      </c>
      <c r="AJ2097" t="s">
        <v>4</v>
      </c>
      <c r="AK2097" t="s">
        <v>4</v>
      </c>
      <c r="AL2097">
        <v>403.03</v>
      </c>
      <c r="AM2097" t="s">
        <v>4</v>
      </c>
      <c r="AN2097">
        <v>470.15199999999999</v>
      </c>
      <c r="AO2097" t="s">
        <v>4</v>
      </c>
      <c r="AP2097">
        <v>291.18799999999999</v>
      </c>
      <c r="AQ2097" t="s">
        <v>4</v>
      </c>
      <c r="AR2097">
        <v>220.91499999999999</v>
      </c>
      <c r="AS2097" t="s">
        <v>4</v>
      </c>
      <c r="AT2097">
        <v>140.727</v>
      </c>
      <c r="AU2097" t="s">
        <v>4</v>
      </c>
      <c r="AV2097">
        <v>72.165000000000006</v>
      </c>
      <c r="AW2097" t="s">
        <v>4</v>
      </c>
      <c r="AX2097">
        <v>393.714</v>
      </c>
      <c r="AY2097" t="s">
        <v>4</v>
      </c>
      <c r="AZ2097">
        <v>437.26299999999998</v>
      </c>
      <c r="BA2097" t="s">
        <v>4</v>
      </c>
      <c r="BB2097">
        <v>504.49</v>
      </c>
      <c r="BC2097" t="s">
        <v>4</v>
      </c>
      <c r="BD2097">
        <v>497.15699999999998</v>
      </c>
      <c r="BE2097" t="s">
        <v>4</v>
      </c>
      <c r="BF2097">
        <v>291.98700000000002</v>
      </c>
      <c r="BG2097" t="s">
        <v>4</v>
      </c>
      <c r="BH2097">
        <v>217.61500000000001</v>
      </c>
      <c r="BI2097" t="s">
        <v>4</v>
      </c>
      <c r="BJ2097">
        <v>366.37700000000001</v>
      </c>
      <c r="BK2097" t="s">
        <v>4</v>
      </c>
      <c r="BL2097">
        <v>316.71899999999999</v>
      </c>
      <c r="BM2097" t="s">
        <v>4</v>
      </c>
    </row>
    <row r="2098" spans="1:65" x14ac:dyDescent="0.3">
      <c r="A2098" s="1">
        <v>40914</v>
      </c>
      <c r="B2098">
        <v>177.68799999999999</v>
      </c>
      <c r="C2098">
        <v>-4.3574740874480673</v>
      </c>
      <c r="D2098">
        <v>119.751</v>
      </c>
      <c r="E2098">
        <v>-4.6280241644550699</v>
      </c>
      <c r="F2098">
        <v>291.625</v>
      </c>
      <c r="G2098">
        <v>-4.3574740874480673</v>
      </c>
      <c r="H2098">
        <v>751.58299999999997</v>
      </c>
      <c r="I2098" t="s">
        <v>4</v>
      </c>
      <c r="J2098">
        <v>365.88299999999998</v>
      </c>
      <c r="K2098">
        <v>-3.8689697019629392</v>
      </c>
      <c r="L2098">
        <v>326.77999999999997</v>
      </c>
      <c r="M2098" t="s">
        <v>4</v>
      </c>
      <c r="N2098" t="s">
        <v>4</v>
      </c>
      <c r="O2098" t="s">
        <v>4</v>
      </c>
      <c r="P2098" t="s">
        <v>4</v>
      </c>
      <c r="Q2098" t="s">
        <v>4</v>
      </c>
      <c r="R2098">
        <v>215.06700000000001</v>
      </c>
      <c r="S2098" t="s">
        <v>4</v>
      </c>
      <c r="T2098">
        <v>152.37200000000001</v>
      </c>
      <c r="U2098" t="s">
        <v>4</v>
      </c>
      <c r="V2098">
        <v>174.93299999999999</v>
      </c>
      <c r="W2098" t="s">
        <v>4</v>
      </c>
      <c r="X2098">
        <v>115.571</v>
      </c>
      <c r="Y2098" t="s">
        <v>4</v>
      </c>
      <c r="Z2098">
        <v>210.03299999999999</v>
      </c>
      <c r="AA2098" t="s">
        <v>4</v>
      </c>
      <c r="AB2098">
        <v>147.054</v>
      </c>
      <c r="AC2098" t="s">
        <v>4</v>
      </c>
      <c r="AD2098">
        <v>281.68599999999998</v>
      </c>
      <c r="AE2098" t="s">
        <v>4</v>
      </c>
      <c r="AF2098">
        <v>230.471</v>
      </c>
      <c r="AG2098" t="s">
        <v>4</v>
      </c>
      <c r="AH2098" t="s">
        <v>4</v>
      </c>
      <c r="AI2098" t="s">
        <v>4</v>
      </c>
      <c r="AJ2098" t="s">
        <v>4</v>
      </c>
      <c r="AK2098" t="s">
        <v>4</v>
      </c>
      <c r="AL2098">
        <v>385.75799999999998</v>
      </c>
      <c r="AM2098" t="s">
        <v>4</v>
      </c>
      <c r="AN2098">
        <v>448.85500000000002</v>
      </c>
      <c r="AO2098" t="s">
        <v>4</v>
      </c>
      <c r="AP2098">
        <v>282.12299999999999</v>
      </c>
      <c r="AQ2098" t="s">
        <v>4</v>
      </c>
      <c r="AR2098">
        <v>214.08099999999999</v>
      </c>
      <c r="AS2098" t="s">
        <v>4</v>
      </c>
      <c r="AT2098">
        <v>135.23099999999999</v>
      </c>
      <c r="AU2098" t="s">
        <v>4</v>
      </c>
      <c r="AV2098">
        <v>68.765000000000001</v>
      </c>
      <c r="AW2098" t="s">
        <v>4</v>
      </c>
      <c r="AX2098">
        <v>380.84</v>
      </c>
      <c r="AY2098" t="s">
        <v>4</v>
      </c>
      <c r="AZ2098">
        <v>420.42</v>
      </c>
      <c r="BA2098" t="s">
        <v>4</v>
      </c>
      <c r="BB2098">
        <v>512.77300000000002</v>
      </c>
      <c r="BC2098" t="s">
        <v>4</v>
      </c>
      <c r="BD2098">
        <v>509.43099999999998</v>
      </c>
      <c r="BE2098" t="s">
        <v>4</v>
      </c>
      <c r="BF2098">
        <v>303.18200000000002</v>
      </c>
      <c r="BG2098" t="s">
        <v>4</v>
      </c>
      <c r="BH2098">
        <v>237.72200000000001</v>
      </c>
      <c r="BI2098" t="s">
        <v>4</v>
      </c>
      <c r="BJ2098">
        <v>370.411</v>
      </c>
      <c r="BK2098" t="s">
        <v>4</v>
      </c>
      <c r="BL2098">
        <v>326.96899999999999</v>
      </c>
      <c r="BM2098" t="s">
        <v>4</v>
      </c>
    </row>
    <row r="2099" spans="1:65" x14ac:dyDescent="0.3">
      <c r="A2099" s="1">
        <v>40917</v>
      </c>
      <c r="B2099">
        <v>180.5</v>
      </c>
      <c r="C2099">
        <v>-4.3401541279910028</v>
      </c>
      <c r="D2099">
        <v>120.02</v>
      </c>
      <c r="E2099">
        <v>-4.6236529672165698</v>
      </c>
      <c r="F2099">
        <v>295.375</v>
      </c>
      <c r="G2099">
        <v>-4.3401541279910028</v>
      </c>
      <c r="H2099">
        <v>761.08299999999997</v>
      </c>
      <c r="I2099" t="s">
        <v>4</v>
      </c>
      <c r="J2099">
        <v>382.68</v>
      </c>
      <c r="K2099">
        <v>-3.809026943051486</v>
      </c>
      <c r="L2099">
        <v>340.286</v>
      </c>
      <c r="M2099" t="s">
        <v>4</v>
      </c>
      <c r="N2099" t="s">
        <v>4</v>
      </c>
      <c r="O2099" t="s">
        <v>4</v>
      </c>
      <c r="P2099" t="s">
        <v>4</v>
      </c>
      <c r="Q2099" t="s">
        <v>4</v>
      </c>
      <c r="R2099">
        <v>213.05699999999999</v>
      </c>
      <c r="S2099" t="s">
        <v>4</v>
      </c>
      <c r="T2099">
        <v>151.34800000000001</v>
      </c>
      <c r="U2099" t="s">
        <v>4</v>
      </c>
      <c r="V2099">
        <v>170.102</v>
      </c>
      <c r="W2099" t="s">
        <v>4</v>
      </c>
      <c r="X2099">
        <v>118.054</v>
      </c>
      <c r="Y2099" t="s">
        <v>4</v>
      </c>
      <c r="Z2099">
        <v>216.82300000000001</v>
      </c>
      <c r="AA2099" t="s">
        <v>4</v>
      </c>
      <c r="AB2099">
        <v>149.65299999999999</v>
      </c>
      <c r="AC2099" t="s">
        <v>4</v>
      </c>
      <c r="AD2099">
        <v>287.80599999999998</v>
      </c>
      <c r="AE2099" t="s">
        <v>4</v>
      </c>
      <c r="AF2099">
        <v>237.00200000000001</v>
      </c>
      <c r="AG2099" t="s">
        <v>4</v>
      </c>
      <c r="AH2099" t="s">
        <v>4</v>
      </c>
      <c r="AI2099" t="s">
        <v>4</v>
      </c>
      <c r="AJ2099" t="s">
        <v>4</v>
      </c>
      <c r="AK2099" t="s">
        <v>4</v>
      </c>
      <c r="AL2099">
        <v>380.74799999999999</v>
      </c>
      <c r="AM2099" t="s">
        <v>4</v>
      </c>
      <c r="AN2099">
        <v>441.387</v>
      </c>
      <c r="AO2099" t="s">
        <v>4</v>
      </c>
      <c r="AP2099">
        <v>272.42500000000001</v>
      </c>
      <c r="AQ2099" t="s">
        <v>4</v>
      </c>
      <c r="AR2099">
        <v>206.29599999999999</v>
      </c>
      <c r="AS2099" t="s">
        <v>4</v>
      </c>
      <c r="AT2099">
        <v>132.524</v>
      </c>
      <c r="AU2099" t="s">
        <v>4</v>
      </c>
      <c r="AV2099">
        <v>64.069999999999993</v>
      </c>
      <c r="AW2099" t="s">
        <v>4</v>
      </c>
      <c r="AX2099">
        <v>365.22199999999998</v>
      </c>
      <c r="AY2099" t="s">
        <v>4</v>
      </c>
      <c r="AZ2099">
        <v>407.673</v>
      </c>
      <c r="BA2099" t="s">
        <v>4</v>
      </c>
      <c r="BB2099">
        <v>521.58500000000004</v>
      </c>
      <c r="BC2099" t="s">
        <v>4</v>
      </c>
      <c r="BD2099">
        <v>516.04</v>
      </c>
      <c r="BE2099" t="s">
        <v>4</v>
      </c>
      <c r="BF2099">
        <v>310.05099999999999</v>
      </c>
      <c r="BG2099" t="s">
        <v>4</v>
      </c>
      <c r="BH2099">
        <v>245.459</v>
      </c>
      <c r="BI2099" t="s">
        <v>4</v>
      </c>
      <c r="BJ2099">
        <v>371.24799999999999</v>
      </c>
      <c r="BK2099" t="s">
        <v>4</v>
      </c>
      <c r="BL2099">
        <v>330.738</v>
      </c>
      <c r="BM2099" t="s">
        <v>4</v>
      </c>
    </row>
    <row r="2100" spans="1:65" x14ac:dyDescent="0.3">
      <c r="A2100" s="1">
        <v>40918</v>
      </c>
      <c r="B2100">
        <v>174</v>
      </c>
      <c r="C2100">
        <v>-4.362528387464204</v>
      </c>
      <c r="D2100">
        <v>117.392</v>
      </c>
      <c r="E2100">
        <v>-4.6338869559740212</v>
      </c>
      <c r="F2100">
        <v>279.5</v>
      </c>
      <c r="G2100">
        <v>-4.362528387464204</v>
      </c>
      <c r="H2100">
        <v>729.33299999999997</v>
      </c>
      <c r="I2100" t="s">
        <v>4</v>
      </c>
      <c r="J2100">
        <v>357.5</v>
      </c>
      <c r="K2100">
        <v>-3.8910792033479384</v>
      </c>
      <c r="L2100">
        <v>337.15199999999999</v>
      </c>
      <c r="M2100" t="s">
        <v>4</v>
      </c>
      <c r="N2100" t="s">
        <v>4</v>
      </c>
      <c r="O2100" t="s">
        <v>4</v>
      </c>
      <c r="P2100" t="s">
        <v>4</v>
      </c>
      <c r="Q2100" t="s">
        <v>4</v>
      </c>
      <c r="R2100">
        <v>204.167</v>
      </c>
      <c r="S2100" t="s">
        <v>4</v>
      </c>
      <c r="T2100">
        <v>135.87</v>
      </c>
      <c r="U2100" t="s">
        <v>4</v>
      </c>
      <c r="V2100">
        <v>165</v>
      </c>
      <c r="W2100" t="s">
        <v>4</v>
      </c>
      <c r="X2100">
        <v>114.504</v>
      </c>
      <c r="Y2100" t="s">
        <v>4</v>
      </c>
      <c r="Z2100">
        <v>201.667</v>
      </c>
      <c r="AA2100" t="s">
        <v>4</v>
      </c>
      <c r="AB2100">
        <v>142.143</v>
      </c>
      <c r="AC2100" t="s">
        <v>4</v>
      </c>
      <c r="AD2100">
        <v>254.333</v>
      </c>
      <c r="AE2100" t="s">
        <v>4</v>
      </c>
      <c r="AF2100">
        <v>231.92</v>
      </c>
      <c r="AG2100" t="s">
        <v>4</v>
      </c>
      <c r="AH2100" t="s">
        <v>4</v>
      </c>
      <c r="AI2100" t="s">
        <v>4</v>
      </c>
      <c r="AJ2100" t="s">
        <v>4</v>
      </c>
      <c r="AK2100" t="s">
        <v>4</v>
      </c>
      <c r="AL2100">
        <v>372.04700000000003</v>
      </c>
      <c r="AM2100" t="s">
        <v>4</v>
      </c>
      <c r="AN2100">
        <v>424.94900000000001</v>
      </c>
      <c r="AO2100" t="s">
        <v>4</v>
      </c>
      <c r="AP2100">
        <v>266.34199999999998</v>
      </c>
      <c r="AQ2100" t="s">
        <v>4</v>
      </c>
      <c r="AR2100">
        <v>195.53899999999999</v>
      </c>
      <c r="AS2100" t="s">
        <v>4</v>
      </c>
      <c r="AT2100">
        <v>127.861</v>
      </c>
      <c r="AU2100" t="s">
        <v>4</v>
      </c>
      <c r="AV2100">
        <v>59.64</v>
      </c>
      <c r="AW2100" t="s">
        <v>4</v>
      </c>
      <c r="AX2100">
        <v>357.09199999999998</v>
      </c>
      <c r="AY2100" t="s">
        <v>4</v>
      </c>
      <c r="AZ2100">
        <v>387.53300000000002</v>
      </c>
      <c r="BA2100" t="s">
        <v>4</v>
      </c>
      <c r="BB2100">
        <v>499.19600000000003</v>
      </c>
      <c r="BC2100" t="s">
        <v>4</v>
      </c>
      <c r="BD2100">
        <v>499.21199999999999</v>
      </c>
      <c r="BE2100" t="s">
        <v>4</v>
      </c>
      <c r="BF2100">
        <v>292.92599999999999</v>
      </c>
      <c r="BG2100" t="s">
        <v>4</v>
      </c>
      <c r="BH2100">
        <v>242.86699999999999</v>
      </c>
      <c r="BI2100" t="s">
        <v>4</v>
      </c>
      <c r="BJ2100">
        <v>347.822</v>
      </c>
      <c r="BK2100" t="s">
        <v>4</v>
      </c>
      <c r="BL2100">
        <v>318.94900000000001</v>
      </c>
      <c r="BM2100" t="s">
        <v>4</v>
      </c>
    </row>
    <row r="2101" spans="1:65" x14ac:dyDescent="0.3">
      <c r="A2101" s="1">
        <v>40919</v>
      </c>
      <c r="B2101">
        <v>176.03100000000001</v>
      </c>
      <c r="C2101">
        <v>-4.3534997451451165</v>
      </c>
      <c r="D2101">
        <v>117.446</v>
      </c>
      <c r="E2101">
        <v>-4.6314840138167286</v>
      </c>
      <c r="F2101">
        <v>278.60000000000002</v>
      </c>
      <c r="G2101">
        <v>-4.3534997451451165</v>
      </c>
      <c r="H2101">
        <v>735.125</v>
      </c>
      <c r="I2101" t="s">
        <v>4</v>
      </c>
      <c r="J2101">
        <v>370.26400000000001</v>
      </c>
      <c r="K2101">
        <v>-3.8480128714637698</v>
      </c>
      <c r="L2101">
        <v>322.56700000000001</v>
      </c>
      <c r="M2101" t="s">
        <v>4</v>
      </c>
      <c r="N2101" t="s">
        <v>4</v>
      </c>
      <c r="O2101" t="s">
        <v>4</v>
      </c>
      <c r="P2101" t="s">
        <v>4</v>
      </c>
      <c r="Q2101" t="s">
        <v>4</v>
      </c>
      <c r="R2101">
        <v>195.858</v>
      </c>
      <c r="S2101" t="s">
        <v>4</v>
      </c>
      <c r="T2101">
        <v>131.28100000000001</v>
      </c>
      <c r="U2101" t="s">
        <v>4</v>
      </c>
      <c r="V2101">
        <v>148.6</v>
      </c>
      <c r="W2101" t="s">
        <v>4</v>
      </c>
      <c r="X2101">
        <v>105.518</v>
      </c>
      <c r="Y2101" t="s">
        <v>4</v>
      </c>
      <c r="Z2101">
        <v>200.625</v>
      </c>
      <c r="AA2101" t="s">
        <v>4</v>
      </c>
      <c r="AB2101">
        <v>135.76499999999999</v>
      </c>
      <c r="AC2101" t="s">
        <v>4</v>
      </c>
      <c r="AD2101">
        <v>260.83699999999999</v>
      </c>
      <c r="AE2101" t="s">
        <v>4</v>
      </c>
      <c r="AF2101">
        <v>215.69</v>
      </c>
      <c r="AG2101" t="s">
        <v>4</v>
      </c>
      <c r="AH2101" t="s">
        <v>4</v>
      </c>
      <c r="AI2101" t="s">
        <v>4</v>
      </c>
      <c r="AJ2101" t="s">
        <v>4</v>
      </c>
      <c r="AK2101" t="s">
        <v>4</v>
      </c>
      <c r="AL2101">
        <v>369.834</v>
      </c>
      <c r="AM2101" t="s">
        <v>4</v>
      </c>
      <c r="AN2101">
        <v>408.01600000000002</v>
      </c>
      <c r="AO2101" t="s">
        <v>4</v>
      </c>
      <c r="AP2101">
        <v>258.51600000000002</v>
      </c>
      <c r="AQ2101" t="s">
        <v>4</v>
      </c>
      <c r="AR2101">
        <v>186.33199999999999</v>
      </c>
      <c r="AS2101" t="s">
        <v>4</v>
      </c>
      <c r="AT2101">
        <v>130.55799999999999</v>
      </c>
      <c r="AU2101" t="s">
        <v>4</v>
      </c>
      <c r="AV2101">
        <v>58.253</v>
      </c>
      <c r="AW2101" t="s">
        <v>4</v>
      </c>
      <c r="AX2101">
        <v>347.51299999999998</v>
      </c>
      <c r="AY2101" t="s">
        <v>4</v>
      </c>
      <c r="AZ2101">
        <v>364.56400000000002</v>
      </c>
      <c r="BA2101" t="s">
        <v>4</v>
      </c>
      <c r="BB2101">
        <v>482.89</v>
      </c>
      <c r="BC2101" t="s">
        <v>4</v>
      </c>
      <c r="BD2101">
        <v>488.63499999999999</v>
      </c>
      <c r="BE2101" t="s">
        <v>4</v>
      </c>
      <c r="BF2101">
        <v>289.37099999999998</v>
      </c>
      <c r="BG2101" t="s">
        <v>4</v>
      </c>
      <c r="BH2101">
        <v>229.602</v>
      </c>
      <c r="BI2101" t="s">
        <v>4</v>
      </c>
      <c r="BJ2101">
        <v>348.34199999999998</v>
      </c>
      <c r="BK2101" t="s">
        <v>4</v>
      </c>
      <c r="BL2101">
        <v>295.78199999999998</v>
      </c>
      <c r="BM2101" t="s">
        <v>4</v>
      </c>
    </row>
    <row r="2102" spans="1:65" x14ac:dyDescent="0.3">
      <c r="A2102" s="1">
        <v>40920</v>
      </c>
      <c r="B2102">
        <v>171.125</v>
      </c>
      <c r="C2102">
        <v>-4.3743769025871755</v>
      </c>
      <c r="D2102">
        <v>114.479</v>
      </c>
      <c r="E2102">
        <v>-4.6445595735186469</v>
      </c>
      <c r="F2102">
        <v>267.875</v>
      </c>
      <c r="G2102">
        <v>-4.3743769025871755</v>
      </c>
      <c r="H2102">
        <v>716</v>
      </c>
      <c r="I2102" t="s">
        <v>4</v>
      </c>
      <c r="J2102">
        <v>366.44</v>
      </c>
      <c r="K2102">
        <v>-3.8638939832422885</v>
      </c>
      <c r="L2102">
        <v>326.93200000000002</v>
      </c>
      <c r="M2102" t="s">
        <v>4</v>
      </c>
      <c r="N2102" t="s">
        <v>4</v>
      </c>
      <c r="O2102" t="s">
        <v>4</v>
      </c>
      <c r="P2102" t="s">
        <v>4</v>
      </c>
      <c r="Q2102" t="s">
        <v>4</v>
      </c>
      <c r="R2102">
        <v>187.86699999999999</v>
      </c>
      <c r="S2102" t="s">
        <v>4</v>
      </c>
      <c r="T2102">
        <v>128.761</v>
      </c>
      <c r="U2102" t="s">
        <v>4</v>
      </c>
      <c r="V2102">
        <v>147</v>
      </c>
      <c r="W2102" t="s">
        <v>4</v>
      </c>
      <c r="X2102">
        <v>98.542000000000002</v>
      </c>
      <c r="Y2102" t="s">
        <v>4</v>
      </c>
      <c r="Z2102">
        <v>193.8</v>
      </c>
      <c r="AA2102" t="s">
        <v>4</v>
      </c>
      <c r="AB2102">
        <v>131.024</v>
      </c>
      <c r="AC2102" t="s">
        <v>4</v>
      </c>
      <c r="AD2102">
        <v>258.54300000000001</v>
      </c>
      <c r="AE2102" t="s">
        <v>4</v>
      </c>
      <c r="AF2102">
        <v>212.27699999999999</v>
      </c>
      <c r="AG2102" t="s">
        <v>4</v>
      </c>
      <c r="AH2102" t="s">
        <v>4</v>
      </c>
      <c r="AI2102" t="s">
        <v>4</v>
      </c>
      <c r="AJ2102" t="s">
        <v>4</v>
      </c>
      <c r="AK2102" t="s">
        <v>4</v>
      </c>
      <c r="AL2102">
        <v>365.75200000000001</v>
      </c>
      <c r="AM2102" t="s">
        <v>4</v>
      </c>
      <c r="AN2102">
        <v>401.60700000000003</v>
      </c>
      <c r="AO2102" t="s">
        <v>4</v>
      </c>
      <c r="AP2102">
        <v>247.458</v>
      </c>
      <c r="AQ2102" t="s">
        <v>4</v>
      </c>
      <c r="AR2102">
        <v>178.77500000000001</v>
      </c>
      <c r="AS2102" t="s">
        <v>4</v>
      </c>
      <c r="AT2102">
        <v>127.854</v>
      </c>
      <c r="AU2102" t="s">
        <v>4</v>
      </c>
      <c r="AV2102">
        <v>57.216999999999999</v>
      </c>
      <c r="AW2102" t="s">
        <v>4</v>
      </c>
      <c r="AX2102">
        <v>344.02300000000002</v>
      </c>
      <c r="AY2102" t="s">
        <v>4</v>
      </c>
      <c r="AZ2102">
        <v>361.149</v>
      </c>
      <c r="BA2102" t="s">
        <v>4</v>
      </c>
      <c r="BB2102">
        <v>462.19299999999998</v>
      </c>
      <c r="BC2102" t="s">
        <v>4</v>
      </c>
      <c r="BD2102">
        <v>478.09300000000002</v>
      </c>
      <c r="BE2102" t="s">
        <v>4</v>
      </c>
      <c r="BF2102">
        <v>287.62099999999998</v>
      </c>
      <c r="BG2102" t="s">
        <v>4</v>
      </c>
      <c r="BH2102">
        <v>233.179</v>
      </c>
      <c r="BI2102" t="s">
        <v>4</v>
      </c>
      <c r="BJ2102">
        <v>334.24200000000002</v>
      </c>
      <c r="BK2102" t="s">
        <v>4</v>
      </c>
      <c r="BL2102">
        <v>290.71800000000002</v>
      </c>
      <c r="BM2102" t="s">
        <v>4</v>
      </c>
    </row>
    <row r="2103" spans="1:65" x14ac:dyDescent="0.3">
      <c r="A2103" s="1">
        <v>40921</v>
      </c>
      <c r="B2103">
        <v>171.75</v>
      </c>
      <c r="C2103">
        <v>-4.3728672998717091</v>
      </c>
      <c r="D2103">
        <v>116.97799999999999</v>
      </c>
      <c r="E2103">
        <v>-4.634689241360193</v>
      </c>
      <c r="F2103">
        <v>272.5</v>
      </c>
      <c r="G2103">
        <v>-4.3728672998717091</v>
      </c>
      <c r="H2103">
        <v>726.66700000000003</v>
      </c>
      <c r="I2103" t="s">
        <v>4</v>
      </c>
      <c r="J2103">
        <v>362.5</v>
      </c>
      <c r="K2103">
        <v>-3.8777843672858041</v>
      </c>
      <c r="L2103">
        <v>323.01799999999997</v>
      </c>
      <c r="M2103" t="s">
        <v>4</v>
      </c>
      <c r="N2103" t="s">
        <v>4</v>
      </c>
      <c r="O2103" t="s">
        <v>4</v>
      </c>
      <c r="P2103" t="s">
        <v>4</v>
      </c>
      <c r="Q2103" t="s">
        <v>4</v>
      </c>
      <c r="R2103">
        <v>187.733</v>
      </c>
      <c r="S2103" t="s">
        <v>4</v>
      </c>
      <c r="T2103">
        <v>122.717</v>
      </c>
      <c r="U2103" t="s">
        <v>4</v>
      </c>
      <c r="V2103">
        <v>144.077</v>
      </c>
      <c r="W2103" t="s">
        <v>4</v>
      </c>
      <c r="X2103">
        <v>99.754999999999995</v>
      </c>
      <c r="Y2103" t="s">
        <v>4</v>
      </c>
      <c r="Z2103">
        <v>193</v>
      </c>
      <c r="AA2103" t="s">
        <v>4</v>
      </c>
      <c r="AB2103">
        <v>126.727</v>
      </c>
      <c r="AC2103" t="s">
        <v>4</v>
      </c>
      <c r="AD2103">
        <v>269.66699999999997</v>
      </c>
      <c r="AE2103" t="s">
        <v>4</v>
      </c>
      <c r="AF2103">
        <v>204.24799999999999</v>
      </c>
      <c r="AG2103" t="s">
        <v>4</v>
      </c>
      <c r="AH2103" t="s">
        <v>4</v>
      </c>
      <c r="AI2103" t="s">
        <v>4</v>
      </c>
      <c r="AJ2103" t="s">
        <v>4</v>
      </c>
      <c r="AK2103" t="s">
        <v>4</v>
      </c>
      <c r="AL2103">
        <v>363.69799999999998</v>
      </c>
      <c r="AM2103" t="s">
        <v>4</v>
      </c>
      <c r="AN2103">
        <v>386.137</v>
      </c>
      <c r="AO2103" t="s">
        <v>4</v>
      </c>
      <c r="AP2103">
        <v>250.06200000000001</v>
      </c>
      <c r="AQ2103" t="s">
        <v>4</v>
      </c>
      <c r="AR2103">
        <v>175.12799999999999</v>
      </c>
      <c r="AS2103" t="s">
        <v>4</v>
      </c>
      <c r="AT2103">
        <v>133.30600000000001</v>
      </c>
      <c r="AU2103" t="s">
        <v>4</v>
      </c>
      <c r="AV2103">
        <v>56.542999999999999</v>
      </c>
      <c r="AW2103" t="s">
        <v>4</v>
      </c>
      <c r="AX2103">
        <v>345.19099999999997</v>
      </c>
      <c r="AY2103" t="s">
        <v>4</v>
      </c>
      <c r="AZ2103">
        <v>354.51600000000002</v>
      </c>
      <c r="BA2103" t="s">
        <v>4</v>
      </c>
      <c r="BB2103">
        <v>465.274</v>
      </c>
      <c r="BC2103" t="s">
        <v>4</v>
      </c>
      <c r="BD2103">
        <v>458.82400000000001</v>
      </c>
      <c r="BE2103" t="s">
        <v>4</v>
      </c>
      <c r="BF2103">
        <v>291.14100000000002</v>
      </c>
      <c r="BG2103" t="s">
        <v>4</v>
      </c>
      <c r="BH2103">
        <v>227.21600000000001</v>
      </c>
      <c r="BI2103" t="s">
        <v>4</v>
      </c>
      <c r="BJ2103">
        <v>339.09899999999999</v>
      </c>
      <c r="BK2103" t="s">
        <v>4</v>
      </c>
      <c r="BL2103">
        <v>285.22800000000001</v>
      </c>
      <c r="BM2103" t="s">
        <v>4</v>
      </c>
    </row>
    <row r="2104" spans="1:65" x14ac:dyDescent="0.3">
      <c r="A2104" s="1">
        <v>40924</v>
      </c>
      <c r="B2104">
        <v>166.917</v>
      </c>
      <c r="C2104">
        <v>-4.387725405134173</v>
      </c>
      <c r="D2104">
        <v>116.045</v>
      </c>
      <c r="E2104">
        <v>-4.6331243045020383</v>
      </c>
      <c r="F2104">
        <v>266.06299999999999</v>
      </c>
      <c r="G2104">
        <v>-4.387725405134173</v>
      </c>
      <c r="H2104">
        <v>710.33299999999997</v>
      </c>
      <c r="I2104" t="s">
        <v>4</v>
      </c>
      <c r="J2104">
        <v>370.36399999999998</v>
      </c>
      <c r="K2104">
        <v>-3.8512039713645017</v>
      </c>
      <c r="L2104">
        <v>336.86799999999999</v>
      </c>
      <c r="M2104" t="s">
        <v>4</v>
      </c>
      <c r="N2104" t="s">
        <v>4</v>
      </c>
      <c r="O2104" t="s">
        <v>4</v>
      </c>
      <c r="P2104" t="s">
        <v>4</v>
      </c>
      <c r="Q2104" t="s">
        <v>4</v>
      </c>
      <c r="R2104">
        <v>185.46700000000001</v>
      </c>
      <c r="S2104" t="s">
        <v>4</v>
      </c>
      <c r="T2104">
        <v>124.81100000000001</v>
      </c>
      <c r="U2104" t="s">
        <v>4</v>
      </c>
      <c r="V2104">
        <v>145.083</v>
      </c>
      <c r="W2104" t="s">
        <v>4</v>
      </c>
      <c r="X2104">
        <v>96.933999999999997</v>
      </c>
      <c r="Y2104" t="s">
        <v>4</v>
      </c>
      <c r="Z2104">
        <v>191.4</v>
      </c>
      <c r="AA2104" t="s">
        <v>4</v>
      </c>
      <c r="AB2104">
        <v>129.58699999999999</v>
      </c>
      <c r="AC2104" t="s">
        <v>4</v>
      </c>
      <c r="AD2104">
        <v>268.70400000000001</v>
      </c>
      <c r="AE2104" t="s">
        <v>4</v>
      </c>
      <c r="AF2104">
        <v>213.25800000000001</v>
      </c>
      <c r="AG2104" t="s">
        <v>4</v>
      </c>
      <c r="AH2104" t="s">
        <v>4</v>
      </c>
      <c r="AI2104" t="s">
        <v>4</v>
      </c>
      <c r="AJ2104" t="s">
        <v>4</v>
      </c>
      <c r="AK2104" t="s">
        <v>4</v>
      </c>
      <c r="AL2104">
        <v>364.49</v>
      </c>
      <c r="AM2104" t="s">
        <v>4</v>
      </c>
      <c r="AN2104">
        <v>397.90300000000002</v>
      </c>
      <c r="AO2104" t="s">
        <v>4</v>
      </c>
      <c r="AP2104">
        <v>248.24600000000001</v>
      </c>
      <c r="AQ2104" t="s">
        <v>4</v>
      </c>
      <c r="AR2104">
        <v>170.298</v>
      </c>
      <c r="AS2104" t="s">
        <v>4</v>
      </c>
      <c r="AT2104">
        <v>133.60499999999999</v>
      </c>
      <c r="AU2104" t="s">
        <v>4</v>
      </c>
      <c r="AV2104">
        <v>60.872999999999998</v>
      </c>
      <c r="AW2104" t="s">
        <v>4</v>
      </c>
      <c r="AX2104">
        <v>344.00799999999998</v>
      </c>
      <c r="AY2104" t="s">
        <v>4</v>
      </c>
      <c r="AZ2104">
        <v>360.56900000000002</v>
      </c>
      <c r="BA2104" t="s">
        <v>4</v>
      </c>
      <c r="BB2104">
        <v>468.851</v>
      </c>
      <c r="BC2104" t="s">
        <v>4</v>
      </c>
      <c r="BD2104">
        <v>452.18599999999998</v>
      </c>
      <c r="BE2104" t="s">
        <v>4</v>
      </c>
      <c r="BF2104">
        <v>290.81299999999999</v>
      </c>
      <c r="BG2104" t="s">
        <v>4</v>
      </c>
      <c r="BH2104">
        <v>234.96799999999999</v>
      </c>
      <c r="BI2104" t="s">
        <v>4</v>
      </c>
      <c r="BJ2104">
        <v>339.11599999999999</v>
      </c>
      <c r="BK2104" t="s">
        <v>4</v>
      </c>
      <c r="BL2104">
        <v>284.83499999999998</v>
      </c>
      <c r="BM2104" t="s">
        <v>4</v>
      </c>
    </row>
    <row r="2105" spans="1:65" x14ac:dyDescent="0.3">
      <c r="A2105" s="1">
        <v>40925</v>
      </c>
      <c r="B2105">
        <v>162.375</v>
      </c>
      <c r="C2105">
        <v>-4.4016285972846871</v>
      </c>
      <c r="D2105">
        <v>113.313</v>
      </c>
      <c r="E2105">
        <v>-4.6410558784584257</v>
      </c>
      <c r="F2105">
        <v>255.75</v>
      </c>
      <c r="G2105">
        <v>-4.4016285972846871</v>
      </c>
      <c r="H2105">
        <v>691</v>
      </c>
      <c r="I2105" t="s">
        <v>4</v>
      </c>
      <c r="J2105">
        <v>351.77199999999999</v>
      </c>
      <c r="K2105">
        <v>-3.9107167592504237</v>
      </c>
      <c r="L2105">
        <v>311.839</v>
      </c>
      <c r="M2105" t="s">
        <v>4</v>
      </c>
      <c r="N2105" t="s">
        <v>4</v>
      </c>
      <c r="O2105" t="s">
        <v>4</v>
      </c>
      <c r="P2105" t="s">
        <v>4</v>
      </c>
      <c r="Q2105" t="s">
        <v>4</v>
      </c>
      <c r="R2105">
        <v>177.233</v>
      </c>
      <c r="S2105" t="s">
        <v>4</v>
      </c>
      <c r="T2105">
        <v>117.62</v>
      </c>
      <c r="U2105" t="s">
        <v>4</v>
      </c>
      <c r="V2105">
        <v>136.80000000000001</v>
      </c>
      <c r="W2105" t="s">
        <v>4</v>
      </c>
      <c r="X2105">
        <v>92.605999999999995</v>
      </c>
      <c r="Y2105" t="s">
        <v>4</v>
      </c>
      <c r="Z2105">
        <v>180.667</v>
      </c>
      <c r="AA2105" t="s">
        <v>4</v>
      </c>
      <c r="AB2105">
        <v>115.179</v>
      </c>
      <c r="AC2105" t="s">
        <v>4</v>
      </c>
      <c r="AD2105">
        <v>250.251</v>
      </c>
      <c r="AE2105" t="s">
        <v>4</v>
      </c>
      <c r="AF2105">
        <v>206.845</v>
      </c>
      <c r="AG2105" t="s">
        <v>4</v>
      </c>
      <c r="AH2105" t="s">
        <v>4</v>
      </c>
      <c r="AI2105" t="s">
        <v>4</v>
      </c>
      <c r="AJ2105" t="s">
        <v>4</v>
      </c>
      <c r="AK2105" t="s">
        <v>4</v>
      </c>
      <c r="AL2105">
        <v>369.74799999999999</v>
      </c>
      <c r="AM2105" t="s">
        <v>4</v>
      </c>
      <c r="AN2105">
        <v>390.327</v>
      </c>
      <c r="AO2105" t="s">
        <v>4</v>
      </c>
      <c r="AP2105">
        <v>243.77199999999999</v>
      </c>
      <c r="AQ2105" t="s">
        <v>4</v>
      </c>
      <c r="AR2105">
        <v>168.12</v>
      </c>
      <c r="AS2105" t="s">
        <v>4</v>
      </c>
      <c r="AT2105">
        <v>132.20099999999999</v>
      </c>
      <c r="AU2105" t="s">
        <v>4</v>
      </c>
      <c r="AV2105">
        <v>61.103000000000002</v>
      </c>
      <c r="AW2105" t="s">
        <v>4</v>
      </c>
      <c r="AX2105">
        <v>337.178</v>
      </c>
      <c r="AY2105" t="s">
        <v>4</v>
      </c>
      <c r="AZ2105">
        <v>357.548</v>
      </c>
      <c r="BA2105" t="s">
        <v>4</v>
      </c>
      <c r="BB2105">
        <v>452.37700000000001</v>
      </c>
      <c r="BC2105" t="s">
        <v>4</v>
      </c>
      <c r="BD2105">
        <v>426.63099999999997</v>
      </c>
      <c r="BE2105" t="s">
        <v>4</v>
      </c>
      <c r="BF2105">
        <v>270.97699999999998</v>
      </c>
      <c r="BG2105" t="s">
        <v>4</v>
      </c>
      <c r="BH2105">
        <v>218.059</v>
      </c>
      <c r="BI2105" t="s">
        <v>4</v>
      </c>
      <c r="BJ2105">
        <v>322.791</v>
      </c>
      <c r="BK2105" t="s">
        <v>4</v>
      </c>
      <c r="BL2105">
        <v>272.87200000000001</v>
      </c>
      <c r="BM2105" t="s">
        <v>4</v>
      </c>
    </row>
    <row r="2106" spans="1:65" x14ac:dyDescent="0.3">
      <c r="A2106" s="1">
        <v>40926</v>
      </c>
      <c r="B2106">
        <v>161.85</v>
      </c>
      <c r="C2106">
        <v>-4.3980938513770873</v>
      </c>
      <c r="D2106">
        <v>111.813</v>
      </c>
      <c r="E2106">
        <v>-4.6456088639552737</v>
      </c>
      <c r="F2106">
        <v>249</v>
      </c>
      <c r="G2106">
        <v>-4.3980938513770873</v>
      </c>
      <c r="H2106">
        <v>683.5</v>
      </c>
      <c r="I2106" t="s">
        <v>4</v>
      </c>
      <c r="J2106">
        <v>340.166</v>
      </c>
      <c r="K2106">
        <v>-3.9449722421532636</v>
      </c>
      <c r="L2106">
        <v>302.423</v>
      </c>
      <c r="M2106" t="s">
        <v>4</v>
      </c>
      <c r="N2106" t="s">
        <v>4</v>
      </c>
      <c r="O2106" t="s">
        <v>4</v>
      </c>
      <c r="P2106" t="s">
        <v>4</v>
      </c>
      <c r="Q2106" t="s">
        <v>4</v>
      </c>
      <c r="R2106">
        <v>166.524</v>
      </c>
      <c r="S2106" t="s">
        <v>4</v>
      </c>
      <c r="T2106">
        <v>103.601</v>
      </c>
      <c r="U2106" t="s">
        <v>4</v>
      </c>
      <c r="V2106">
        <v>131.02199999999999</v>
      </c>
      <c r="W2106" t="s">
        <v>4</v>
      </c>
      <c r="X2106">
        <v>91.465999999999994</v>
      </c>
      <c r="Y2106" t="s">
        <v>4</v>
      </c>
      <c r="Z2106">
        <v>171.84399999999999</v>
      </c>
      <c r="AA2106" t="s">
        <v>4</v>
      </c>
      <c r="AB2106">
        <v>103.40600000000001</v>
      </c>
      <c r="AC2106" t="s">
        <v>4</v>
      </c>
      <c r="AD2106">
        <v>240.892</v>
      </c>
      <c r="AE2106" t="s">
        <v>4</v>
      </c>
      <c r="AF2106">
        <v>195.07900000000001</v>
      </c>
      <c r="AG2106" t="s">
        <v>4</v>
      </c>
      <c r="AH2106" t="s">
        <v>4</v>
      </c>
      <c r="AI2106" t="s">
        <v>4</v>
      </c>
      <c r="AJ2106" t="s">
        <v>4</v>
      </c>
      <c r="AK2106" t="s">
        <v>4</v>
      </c>
      <c r="AL2106">
        <v>362.34300000000002</v>
      </c>
      <c r="AM2106" t="s">
        <v>4</v>
      </c>
      <c r="AN2106">
        <v>391.21600000000001</v>
      </c>
      <c r="AO2106" t="s">
        <v>4</v>
      </c>
      <c r="AP2106">
        <v>245.35</v>
      </c>
      <c r="AQ2106" t="s">
        <v>4</v>
      </c>
      <c r="AR2106">
        <v>170.2</v>
      </c>
      <c r="AS2106" t="s">
        <v>4</v>
      </c>
      <c r="AT2106">
        <v>128.273</v>
      </c>
      <c r="AU2106" t="s">
        <v>4</v>
      </c>
      <c r="AV2106">
        <v>60.84</v>
      </c>
      <c r="AW2106" t="s">
        <v>4</v>
      </c>
      <c r="AX2106">
        <v>335.28</v>
      </c>
      <c r="AY2106" t="s">
        <v>4</v>
      </c>
      <c r="AZ2106">
        <v>354.29199999999997</v>
      </c>
      <c r="BA2106" t="s">
        <v>4</v>
      </c>
      <c r="BB2106">
        <v>435.71699999999998</v>
      </c>
      <c r="BC2106" t="s">
        <v>4</v>
      </c>
      <c r="BD2106">
        <v>420.27300000000002</v>
      </c>
      <c r="BE2106" t="s">
        <v>4</v>
      </c>
      <c r="BF2106">
        <v>265.202</v>
      </c>
      <c r="BG2106" t="s">
        <v>4</v>
      </c>
      <c r="BH2106">
        <v>211.441</v>
      </c>
      <c r="BI2106" t="s">
        <v>4</v>
      </c>
      <c r="BJ2106">
        <v>313.49299999999999</v>
      </c>
      <c r="BK2106" t="s">
        <v>4</v>
      </c>
      <c r="BL2106">
        <v>254.10400000000001</v>
      </c>
      <c r="BM2106" t="s">
        <v>4</v>
      </c>
    </row>
    <row r="2107" spans="1:65" x14ac:dyDescent="0.3">
      <c r="A2107" s="1">
        <v>40927</v>
      </c>
      <c r="B2107">
        <v>151.167</v>
      </c>
      <c r="C2107">
        <v>-4.433691310052815</v>
      </c>
      <c r="D2107">
        <v>107.563</v>
      </c>
      <c r="E2107">
        <v>-4.6575678836258305</v>
      </c>
      <c r="F2107">
        <v>224.88200000000001</v>
      </c>
      <c r="G2107">
        <v>-4.433691310052815</v>
      </c>
      <c r="H2107">
        <v>644.79999999999995</v>
      </c>
      <c r="I2107" t="s">
        <v>4</v>
      </c>
      <c r="J2107">
        <v>308.666</v>
      </c>
      <c r="K2107">
        <v>-4.0495673164392603</v>
      </c>
      <c r="L2107">
        <v>281.23399999999998</v>
      </c>
      <c r="M2107" t="s">
        <v>4</v>
      </c>
      <c r="N2107" t="s">
        <v>4</v>
      </c>
      <c r="O2107" t="s">
        <v>4</v>
      </c>
      <c r="P2107" t="s">
        <v>4</v>
      </c>
      <c r="Q2107" t="s">
        <v>4</v>
      </c>
      <c r="R2107">
        <v>153.38499999999999</v>
      </c>
      <c r="S2107" t="s">
        <v>4</v>
      </c>
      <c r="T2107">
        <v>97.71</v>
      </c>
      <c r="U2107" t="s">
        <v>4</v>
      </c>
      <c r="V2107">
        <v>125.762</v>
      </c>
      <c r="W2107" t="s">
        <v>4</v>
      </c>
      <c r="X2107">
        <v>78.138000000000005</v>
      </c>
      <c r="Y2107" t="s">
        <v>4</v>
      </c>
      <c r="Z2107">
        <v>159.43799999999999</v>
      </c>
      <c r="AA2107" t="s">
        <v>4</v>
      </c>
      <c r="AB2107">
        <v>101.145</v>
      </c>
      <c r="AC2107" t="s">
        <v>4</v>
      </c>
      <c r="AD2107">
        <v>219.68600000000001</v>
      </c>
      <c r="AE2107" t="s">
        <v>4</v>
      </c>
      <c r="AF2107">
        <v>177.578</v>
      </c>
      <c r="AG2107" t="s">
        <v>4</v>
      </c>
      <c r="AH2107" t="s">
        <v>4</v>
      </c>
      <c r="AI2107" t="s">
        <v>4</v>
      </c>
      <c r="AJ2107" t="s">
        <v>4</v>
      </c>
      <c r="AK2107" t="s">
        <v>4</v>
      </c>
      <c r="AL2107">
        <v>320.84399999999999</v>
      </c>
      <c r="AM2107" t="s">
        <v>4</v>
      </c>
      <c r="AN2107">
        <v>351.11500000000001</v>
      </c>
      <c r="AO2107" t="s">
        <v>4</v>
      </c>
      <c r="AP2107">
        <v>225.828</v>
      </c>
      <c r="AQ2107" t="s">
        <v>4</v>
      </c>
      <c r="AR2107">
        <v>139.964</v>
      </c>
      <c r="AS2107" t="s">
        <v>4</v>
      </c>
      <c r="AT2107">
        <v>125.797</v>
      </c>
      <c r="AU2107" t="s">
        <v>4</v>
      </c>
      <c r="AV2107">
        <v>59.131999999999998</v>
      </c>
      <c r="AW2107" t="s">
        <v>4</v>
      </c>
      <c r="AX2107">
        <v>308.76900000000001</v>
      </c>
      <c r="AY2107" t="s">
        <v>4</v>
      </c>
      <c r="AZ2107">
        <v>319.44</v>
      </c>
      <c r="BA2107" t="s">
        <v>4</v>
      </c>
      <c r="BB2107">
        <v>402.024</v>
      </c>
      <c r="BC2107" t="s">
        <v>4</v>
      </c>
      <c r="BD2107">
        <v>420.858</v>
      </c>
      <c r="BE2107" t="s">
        <v>4</v>
      </c>
      <c r="BF2107">
        <v>241.626</v>
      </c>
      <c r="BG2107" t="s">
        <v>4</v>
      </c>
      <c r="BH2107">
        <v>195.63499999999999</v>
      </c>
      <c r="BI2107" t="s">
        <v>4</v>
      </c>
      <c r="BJ2107">
        <v>287.68200000000002</v>
      </c>
      <c r="BK2107" t="s">
        <v>4</v>
      </c>
      <c r="BL2107">
        <v>232.54599999999999</v>
      </c>
      <c r="BM2107" t="s">
        <v>4</v>
      </c>
    </row>
    <row r="2108" spans="1:65" x14ac:dyDescent="0.3">
      <c r="A2108" s="1">
        <v>40928</v>
      </c>
      <c r="B2108">
        <v>154</v>
      </c>
      <c r="C2108">
        <v>-4.4201855267214691</v>
      </c>
      <c r="D2108">
        <v>108.188</v>
      </c>
      <c r="E2108">
        <v>-4.6499228180058543</v>
      </c>
      <c r="F2108">
        <v>228.5</v>
      </c>
      <c r="G2108">
        <v>-4.4201855267214691</v>
      </c>
      <c r="H2108">
        <v>647.5</v>
      </c>
      <c r="I2108" t="s">
        <v>4</v>
      </c>
      <c r="J2108">
        <v>290.83600000000001</v>
      </c>
      <c r="K2108">
        <v>-4.1082626979229655</v>
      </c>
      <c r="L2108">
        <v>257.38400000000001</v>
      </c>
      <c r="M2108" t="s">
        <v>4</v>
      </c>
      <c r="N2108" t="s">
        <v>4</v>
      </c>
      <c r="O2108" t="s">
        <v>4</v>
      </c>
      <c r="P2108" t="s">
        <v>4</v>
      </c>
      <c r="Q2108" t="s">
        <v>4</v>
      </c>
      <c r="R2108">
        <v>145.602</v>
      </c>
      <c r="S2108" t="s">
        <v>4</v>
      </c>
      <c r="T2108">
        <v>88.519000000000005</v>
      </c>
      <c r="U2108" t="s">
        <v>4</v>
      </c>
      <c r="V2108">
        <v>121.807</v>
      </c>
      <c r="W2108" t="s">
        <v>4</v>
      </c>
      <c r="X2108">
        <v>79.843000000000004</v>
      </c>
      <c r="Y2108" t="s">
        <v>4</v>
      </c>
      <c r="Z2108">
        <v>159.77000000000001</v>
      </c>
      <c r="AA2108" t="s">
        <v>4</v>
      </c>
      <c r="AB2108">
        <v>92.084999999999994</v>
      </c>
      <c r="AC2108" t="s">
        <v>4</v>
      </c>
      <c r="AD2108">
        <v>213.65</v>
      </c>
      <c r="AE2108" t="s">
        <v>4</v>
      </c>
      <c r="AF2108">
        <v>167.94300000000001</v>
      </c>
      <c r="AG2108" t="s">
        <v>4</v>
      </c>
      <c r="AH2108" t="s">
        <v>4</v>
      </c>
      <c r="AI2108" t="s">
        <v>4</v>
      </c>
      <c r="AJ2108" t="s">
        <v>4</v>
      </c>
      <c r="AK2108" t="s">
        <v>4</v>
      </c>
      <c r="AL2108">
        <v>325.59300000000002</v>
      </c>
      <c r="AM2108" t="s">
        <v>4</v>
      </c>
      <c r="AN2108">
        <v>325.54000000000002</v>
      </c>
      <c r="AO2108" t="s">
        <v>4</v>
      </c>
      <c r="AP2108">
        <v>226.60300000000001</v>
      </c>
      <c r="AQ2108" t="s">
        <v>4</v>
      </c>
      <c r="AR2108">
        <v>138.00700000000001</v>
      </c>
      <c r="AS2108" t="s">
        <v>4</v>
      </c>
      <c r="AT2108">
        <v>125.437</v>
      </c>
      <c r="AU2108" t="s">
        <v>4</v>
      </c>
      <c r="AV2108">
        <v>54.405999999999999</v>
      </c>
      <c r="AW2108" t="s">
        <v>4</v>
      </c>
      <c r="AX2108">
        <v>307.06599999999997</v>
      </c>
      <c r="AY2108" t="s">
        <v>4</v>
      </c>
      <c r="AZ2108">
        <v>297.02499999999998</v>
      </c>
      <c r="BA2108" t="s">
        <v>4</v>
      </c>
      <c r="BB2108">
        <v>387.63600000000002</v>
      </c>
      <c r="BC2108" t="s">
        <v>4</v>
      </c>
      <c r="BD2108">
        <v>377.44900000000001</v>
      </c>
      <c r="BE2108" t="s">
        <v>4</v>
      </c>
      <c r="BF2108">
        <v>227.17599999999999</v>
      </c>
      <c r="BG2108" t="s">
        <v>4</v>
      </c>
      <c r="BH2108">
        <v>178.83</v>
      </c>
      <c r="BI2108" t="s">
        <v>4</v>
      </c>
      <c r="BJ2108">
        <v>268.37</v>
      </c>
      <c r="BK2108" t="s">
        <v>4</v>
      </c>
      <c r="BL2108">
        <v>216.20400000000001</v>
      </c>
      <c r="BM2108" t="s">
        <v>4</v>
      </c>
    </row>
    <row r="2109" spans="1:65" x14ac:dyDescent="0.3">
      <c r="A2109" s="1">
        <v>40931</v>
      </c>
      <c r="B2109">
        <v>149.625</v>
      </c>
      <c r="C2109">
        <v>-4.428825484555678</v>
      </c>
      <c r="D2109">
        <v>105.3</v>
      </c>
      <c r="E2109">
        <v>-4.6514706992179713</v>
      </c>
      <c r="F2109">
        <v>222.75</v>
      </c>
      <c r="G2109">
        <v>-4.428825484555678</v>
      </c>
      <c r="H2109">
        <v>634</v>
      </c>
      <c r="I2109" t="s">
        <v>4</v>
      </c>
      <c r="J2109">
        <v>284.87700000000001</v>
      </c>
      <c r="K2109">
        <v>-4.1234329743672271</v>
      </c>
      <c r="L2109">
        <v>252.67</v>
      </c>
      <c r="M2109" t="s">
        <v>4</v>
      </c>
      <c r="N2109" t="s">
        <v>4</v>
      </c>
      <c r="O2109" t="s">
        <v>4</v>
      </c>
      <c r="P2109" t="s">
        <v>4</v>
      </c>
      <c r="Q2109" t="s">
        <v>4</v>
      </c>
      <c r="R2109">
        <v>144.30000000000001</v>
      </c>
      <c r="S2109" t="s">
        <v>4</v>
      </c>
      <c r="T2109">
        <v>86.600999999999999</v>
      </c>
      <c r="U2109" t="s">
        <v>4</v>
      </c>
      <c r="V2109">
        <v>121.054</v>
      </c>
      <c r="W2109" t="s">
        <v>4</v>
      </c>
      <c r="X2109">
        <v>74.771000000000001</v>
      </c>
      <c r="Y2109" t="s">
        <v>4</v>
      </c>
      <c r="Z2109">
        <v>160.53299999999999</v>
      </c>
      <c r="AA2109" t="s">
        <v>4</v>
      </c>
      <c r="AB2109">
        <v>98.337000000000003</v>
      </c>
      <c r="AC2109" t="s">
        <v>4</v>
      </c>
      <c r="AD2109">
        <v>211.84700000000001</v>
      </c>
      <c r="AE2109" t="s">
        <v>4</v>
      </c>
      <c r="AF2109">
        <v>168.70099999999999</v>
      </c>
      <c r="AG2109" t="s">
        <v>4</v>
      </c>
      <c r="AH2109" t="s">
        <v>4</v>
      </c>
      <c r="AI2109" t="s">
        <v>4</v>
      </c>
      <c r="AJ2109" t="s">
        <v>4</v>
      </c>
      <c r="AK2109" t="s">
        <v>4</v>
      </c>
      <c r="AL2109">
        <v>310.00599999999997</v>
      </c>
      <c r="AM2109" t="s">
        <v>4</v>
      </c>
      <c r="AN2109">
        <v>305.94099999999997</v>
      </c>
      <c r="AO2109" t="s">
        <v>4</v>
      </c>
      <c r="AP2109">
        <v>215.68600000000001</v>
      </c>
      <c r="AQ2109" t="s">
        <v>4</v>
      </c>
      <c r="AR2109">
        <v>132.917</v>
      </c>
      <c r="AS2109" t="s">
        <v>4</v>
      </c>
      <c r="AT2109">
        <v>120.31100000000001</v>
      </c>
      <c r="AU2109" t="s">
        <v>4</v>
      </c>
      <c r="AV2109">
        <v>50.927999999999997</v>
      </c>
      <c r="AW2109" t="s">
        <v>4</v>
      </c>
      <c r="AX2109">
        <v>295.54000000000002</v>
      </c>
      <c r="AY2109" t="s">
        <v>4</v>
      </c>
      <c r="AZ2109">
        <v>286.24</v>
      </c>
      <c r="BA2109" t="s">
        <v>4</v>
      </c>
      <c r="BB2109">
        <v>369.8</v>
      </c>
      <c r="BC2109" t="s">
        <v>4</v>
      </c>
      <c r="BD2109">
        <v>349.03199999999998</v>
      </c>
      <c r="BE2109" t="s">
        <v>4</v>
      </c>
      <c r="BF2109">
        <v>228.648</v>
      </c>
      <c r="BG2109" t="s">
        <v>4</v>
      </c>
      <c r="BH2109">
        <v>176.83799999999999</v>
      </c>
      <c r="BI2109" t="s">
        <v>4</v>
      </c>
      <c r="BJ2109">
        <v>255.6</v>
      </c>
      <c r="BK2109" t="s">
        <v>4</v>
      </c>
      <c r="BL2109">
        <v>197.51499999999999</v>
      </c>
      <c r="BM2109" t="s">
        <v>4</v>
      </c>
    </row>
    <row r="2110" spans="1:65" x14ac:dyDescent="0.3">
      <c r="A2110" s="1">
        <v>40932</v>
      </c>
      <c r="B2110">
        <v>149.833</v>
      </c>
      <c r="C2110">
        <v>-4.4256366677160237</v>
      </c>
      <c r="D2110">
        <v>103.863</v>
      </c>
      <c r="E2110">
        <v>-4.6535020482927125</v>
      </c>
      <c r="F2110">
        <v>226.68799999999999</v>
      </c>
      <c r="G2110">
        <v>-4.4256366677160237</v>
      </c>
      <c r="H2110">
        <v>636</v>
      </c>
      <c r="I2110" t="s">
        <v>4</v>
      </c>
      <c r="J2110">
        <v>304.21699999999998</v>
      </c>
      <c r="K2110">
        <v>-4.0547838382148393</v>
      </c>
      <c r="L2110">
        <v>250.476</v>
      </c>
      <c r="M2110" t="s">
        <v>4</v>
      </c>
      <c r="N2110" t="s">
        <v>4</v>
      </c>
      <c r="O2110" t="s">
        <v>4</v>
      </c>
      <c r="P2110" t="s">
        <v>4</v>
      </c>
      <c r="Q2110" t="s">
        <v>4</v>
      </c>
      <c r="R2110">
        <v>152.69999999999999</v>
      </c>
      <c r="S2110" t="s">
        <v>4</v>
      </c>
      <c r="T2110">
        <v>87.965999999999994</v>
      </c>
      <c r="U2110" t="s">
        <v>4</v>
      </c>
      <c r="V2110">
        <v>125.83199999999999</v>
      </c>
      <c r="W2110" t="s">
        <v>4</v>
      </c>
      <c r="X2110">
        <v>78.191999999999993</v>
      </c>
      <c r="Y2110" t="s">
        <v>4</v>
      </c>
      <c r="Z2110">
        <v>164.81700000000001</v>
      </c>
      <c r="AA2110" t="s">
        <v>4</v>
      </c>
      <c r="AB2110">
        <v>97.563000000000002</v>
      </c>
      <c r="AC2110" t="s">
        <v>4</v>
      </c>
      <c r="AD2110">
        <v>225.892</v>
      </c>
      <c r="AE2110" t="s">
        <v>4</v>
      </c>
      <c r="AF2110">
        <v>171.09299999999999</v>
      </c>
      <c r="AG2110" t="s">
        <v>4</v>
      </c>
      <c r="AH2110" t="s">
        <v>4</v>
      </c>
      <c r="AI2110" t="s">
        <v>4</v>
      </c>
      <c r="AJ2110" t="s">
        <v>4</v>
      </c>
      <c r="AK2110" t="s">
        <v>4</v>
      </c>
      <c r="AL2110">
        <v>307.22000000000003</v>
      </c>
      <c r="AM2110" t="s">
        <v>4</v>
      </c>
      <c r="AN2110">
        <v>277.75099999999998</v>
      </c>
      <c r="AO2110" t="s">
        <v>4</v>
      </c>
      <c r="AP2110">
        <v>219.465</v>
      </c>
      <c r="AQ2110" t="s">
        <v>4</v>
      </c>
      <c r="AR2110">
        <v>129.673</v>
      </c>
      <c r="AS2110" t="s">
        <v>4</v>
      </c>
      <c r="AT2110">
        <v>123.25700000000001</v>
      </c>
      <c r="AU2110" t="s">
        <v>4</v>
      </c>
      <c r="AV2110">
        <v>49.557000000000002</v>
      </c>
      <c r="AW2110" t="s">
        <v>4</v>
      </c>
      <c r="AX2110">
        <v>295.18200000000002</v>
      </c>
      <c r="AY2110" t="s">
        <v>4</v>
      </c>
      <c r="AZ2110">
        <v>267.25200000000001</v>
      </c>
      <c r="BA2110" t="s">
        <v>4</v>
      </c>
      <c r="BB2110">
        <v>380.85199999999998</v>
      </c>
      <c r="BC2110" t="s">
        <v>4</v>
      </c>
      <c r="BD2110">
        <v>336.12299999999999</v>
      </c>
      <c r="BE2110" t="s">
        <v>4</v>
      </c>
      <c r="BF2110">
        <v>243.19900000000001</v>
      </c>
      <c r="BG2110" t="s">
        <v>4</v>
      </c>
      <c r="BH2110">
        <v>163.94399999999999</v>
      </c>
      <c r="BI2110" t="s">
        <v>4</v>
      </c>
      <c r="BJ2110">
        <v>261.07299999999998</v>
      </c>
      <c r="BK2110" t="s">
        <v>4</v>
      </c>
      <c r="BL2110">
        <v>196.44800000000001</v>
      </c>
      <c r="BM2110" t="s">
        <v>4</v>
      </c>
    </row>
    <row r="2111" spans="1:65" x14ac:dyDescent="0.3">
      <c r="A2111" s="1">
        <v>40933</v>
      </c>
      <c r="B2111">
        <v>150.15</v>
      </c>
      <c r="C2111">
        <v>-4.4199719705008143</v>
      </c>
      <c r="D2111">
        <v>103.908</v>
      </c>
      <c r="E2111">
        <v>-4.6519367748926728</v>
      </c>
      <c r="F2111">
        <v>227</v>
      </c>
      <c r="G2111">
        <v>-4.4199719705008143</v>
      </c>
      <c r="H2111">
        <v>635.6</v>
      </c>
      <c r="I2111" t="s">
        <v>4</v>
      </c>
      <c r="J2111">
        <v>300.83300000000003</v>
      </c>
      <c r="K2111">
        <v>-4.0626006031185575</v>
      </c>
      <c r="L2111">
        <v>247.309</v>
      </c>
      <c r="M2111" t="s">
        <v>4</v>
      </c>
      <c r="N2111" t="s">
        <v>4</v>
      </c>
      <c r="O2111" t="s">
        <v>4</v>
      </c>
      <c r="P2111" t="s">
        <v>4</v>
      </c>
      <c r="Q2111" t="s">
        <v>4</v>
      </c>
      <c r="R2111">
        <v>158.333</v>
      </c>
      <c r="S2111" t="s">
        <v>4</v>
      </c>
      <c r="T2111">
        <v>91.302999999999997</v>
      </c>
      <c r="U2111" t="s">
        <v>4</v>
      </c>
      <c r="V2111">
        <v>125.149</v>
      </c>
      <c r="W2111" t="s">
        <v>4</v>
      </c>
      <c r="X2111">
        <v>81.19</v>
      </c>
      <c r="Y2111" t="s">
        <v>4</v>
      </c>
      <c r="Z2111">
        <v>170</v>
      </c>
      <c r="AA2111" t="s">
        <v>4</v>
      </c>
      <c r="AB2111">
        <v>101.892</v>
      </c>
      <c r="AC2111" t="s">
        <v>4</v>
      </c>
      <c r="AD2111">
        <v>216.667</v>
      </c>
      <c r="AE2111" t="s">
        <v>4</v>
      </c>
      <c r="AF2111">
        <v>159.672</v>
      </c>
      <c r="AG2111" t="s">
        <v>4</v>
      </c>
      <c r="AH2111" t="s">
        <v>4</v>
      </c>
      <c r="AI2111" t="s">
        <v>4</v>
      </c>
      <c r="AJ2111" t="s">
        <v>4</v>
      </c>
      <c r="AK2111" t="s">
        <v>4</v>
      </c>
      <c r="AL2111">
        <v>300.89499999999998</v>
      </c>
      <c r="AM2111" t="s">
        <v>4</v>
      </c>
      <c r="AN2111">
        <v>278.45600000000002</v>
      </c>
      <c r="AO2111" t="s">
        <v>4</v>
      </c>
      <c r="AP2111">
        <v>217.60400000000001</v>
      </c>
      <c r="AQ2111" t="s">
        <v>4</v>
      </c>
      <c r="AR2111">
        <v>128.65299999999999</v>
      </c>
      <c r="AS2111" t="s">
        <v>4</v>
      </c>
      <c r="AT2111">
        <v>122.515</v>
      </c>
      <c r="AU2111" t="s">
        <v>4</v>
      </c>
      <c r="AV2111">
        <v>48.039000000000001</v>
      </c>
      <c r="AW2111" t="s">
        <v>4</v>
      </c>
      <c r="AX2111">
        <v>292.15899999999999</v>
      </c>
      <c r="AY2111" t="s">
        <v>4</v>
      </c>
      <c r="AZ2111">
        <v>267.82799999999997</v>
      </c>
      <c r="BA2111" t="s">
        <v>4</v>
      </c>
      <c r="BB2111">
        <v>384.49400000000003</v>
      </c>
      <c r="BC2111" t="s">
        <v>4</v>
      </c>
      <c r="BD2111">
        <v>358.66899999999998</v>
      </c>
      <c r="BE2111" t="s">
        <v>4</v>
      </c>
      <c r="BF2111">
        <v>236.67500000000001</v>
      </c>
      <c r="BG2111" t="s">
        <v>4</v>
      </c>
      <c r="BH2111">
        <v>175.904</v>
      </c>
      <c r="BI2111" t="s">
        <v>4</v>
      </c>
      <c r="BJ2111">
        <v>266.11399999999998</v>
      </c>
      <c r="BK2111" t="s">
        <v>4</v>
      </c>
      <c r="BL2111">
        <v>199.28700000000001</v>
      </c>
      <c r="BM2111" t="s">
        <v>4</v>
      </c>
    </row>
    <row r="2112" spans="1:65" x14ac:dyDescent="0.3">
      <c r="A2112" s="1">
        <v>40934</v>
      </c>
      <c r="B2112">
        <v>142.75</v>
      </c>
      <c r="C2112">
        <v>-4.4444699456036876</v>
      </c>
      <c r="D2112">
        <v>100.708</v>
      </c>
      <c r="E2112">
        <v>-4.6701321123752759</v>
      </c>
      <c r="F2112">
        <v>213.125</v>
      </c>
      <c r="G2112">
        <v>-4.4444699456036876</v>
      </c>
      <c r="H2112">
        <v>603</v>
      </c>
      <c r="I2112" t="s">
        <v>4</v>
      </c>
      <c r="J2112">
        <v>269.14600000000002</v>
      </c>
      <c r="K2112">
        <v>-4.1710567452429332</v>
      </c>
      <c r="L2112">
        <v>234.92599999999999</v>
      </c>
      <c r="M2112" t="s">
        <v>4</v>
      </c>
      <c r="N2112" t="s">
        <v>4</v>
      </c>
      <c r="O2112" t="s">
        <v>4</v>
      </c>
      <c r="P2112" t="s">
        <v>4</v>
      </c>
      <c r="Q2112" t="s">
        <v>4</v>
      </c>
      <c r="R2112">
        <v>142.53299999999999</v>
      </c>
      <c r="S2112" t="s">
        <v>4</v>
      </c>
      <c r="T2112">
        <v>86.679000000000002</v>
      </c>
      <c r="U2112" t="s">
        <v>4</v>
      </c>
      <c r="V2112">
        <v>118.721</v>
      </c>
      <c r="W2112" t="s">
        <v>4</v>
      </c>
      <c r="X2112">
        <v>75.572999999999993</v>
      </c>
      <c r="Y2112" t="s">
        <v>4</v>
      </c>
      <c r="Z2112">
        <v>150.85400000000001</v>
      </c>
      <c r="AA2112" t="s">
        <v>4</v>
      </c>
      <c r="AB2112">
        <v>97.292000000000002</v>
      </c>
      <c r="AC2112" t="s">
        <v>4</v>
      </c>
      <c r="AD2112">
        <v>191.32900000000001</v>
      </c>
      <c r="AE2112" t="s">
        <v>4</v>
      </c>
      <c r="AF2112">
        <v>150.43100000000001</v>
      </c>
      <c r="AG2112" t="s">
        <v>4</v>
      </c>
      <c r="AH2112" t="s">
        <v>4</v>
      </c>
      <c r="AI2112" t="s">
        <v>4</v>
      </c>
      <c r="AJ2112" t="s">
        <v>4</v>
      </c>
      <c r="AK2112" t="s">
        <v>4</v>
      </c>
      <c r="AL2112">
        <v>293.32900000000001</v>
      </c>
      <c r="AM2112" t="s">
        <v>4</v>
      </c>
      <c r="AN2112">
        <v>269.971</v>
      </c>
      <c r="AO2112" t="s">
        <v>4</v>
      </c>
      <c r="AP2112">
        <v>213.58500000000001</v>
      </c>
      <c r="AQ2112" t="s">
        <v>4</v>
      </c>
      <c r="AR2112">
        <v>127.167</v>
      </c>
      <c r="AS2112" t="s">
        <v>4</v>
      </c>
      <c r="AT2112">
        <v>121.08799999999999</v>
      </c>
      <c r="AU2112" t="s">
        <v>4</v>
      </c>
      <c r="AV2112">
        <v>50.828000000000003</v>
      </c>
      <c r="AW2112" t="s">
        <v>4</v>
      </c>
      <c r="AX2112">
        <v>280.94900000000001</v>
      </c>
      <c r="AY2112" t="s">
        <v>4</v>
      </c>
      <c r="AZ2112">
        <v>258.42</v>
      </c>
      <c r="BA2112" t="s">
        <v>4</v>
      </c>
      <c r="BB2112">
        <v>352.79399999999998</v>
      </c>
      <c r="BC2112" t="s">
        <v>4</v>
      </c>
      <c r="BD2112">
        <v>355.93900000000002</v>
      </c>
      <c r="BE2112" t="s">
        <v>4</v>
      </c>
      <c r="BF2112">
        <v>209.74299999999999</v>
      </c>
      <c r="BG2112" t="s">
        <v>4</v>
      </c>
      <c r="BH2112">
        <v>162.50299999999999</v>
      </c>
      <c r="BI2112" t="s">
        <v>4</v>
      </c>
      <c r="BJ2112">
        <v>246.74199999999999</v>
      </c>
      <c r="BK2112" t="s">
        <v>4</v>
      </c>
      <c r="BL2112">
        <v>185.37299999999999</v>
      </c>
      <c r="BM2112" t="s">
        <v>4</v>
      </c>
    </row>
    <row r="2113" spans="1:65" x14ac:dyDescent="0.3">
      <c r="A2113" s="1">
        <v>40935</v>
      </c>
      <c r="B2113">
        <v>141.083</v>
      </c>
      <c r="C2113">
        <v>-4.452768182956552</v>
      </c>
      <c r="D2113">
        <v>101.3</v>
      </c>
      <c r="E2113">
        <v>-4.6695661606743988</v>
      </c>
      <c r="F2113">
        <v>210.333</v>
      </c>
      <c r="G2113">
        <v>-4.452768182956552</v>
      </c>
      <c r="H2113">
        <v>605</v>
      </c>
      <c r="I2113" t="s">
        <v>4</v>
      </c>
      <c r="J2113">
        <v>261.66699999999997</v>
      </c>
      <c r="K2113">
        <v>-4.200008047273343</v>
      </c>
      <c r="L2113">
        <v>210.34299999999999</v>
      </c>
      <c r="M2113" t="s">
        <v>4</v>
      </c>
      <c r="N2113" t="s">
        <v>4</v>
      </c>
      <c r="O2113" t="s">
        <v>4</v>
      </c>
      <c r="P2113" t="s">
        <v>4</v>
      </c>
      <c r="Q2113" t="s">
        <v>4</v>
      </c>
      <c r="R2113">
        <v>143.38300000000001</v>
      </c>
      <c r="S2113" t="s">
        <v>4</v>
      </c>
      <c r="T2113">
        <v>75.926000000000002</v>
      </c>
      <c r="U2113" t="s">
        <v>4</v>
      </c>
      <c r="V2113">
        <v>117.86799999999999</v>
      </c>
      <c r="W2113" t="s">
        <v>4</v>
      </c>
      <c r="X2113">
        <v>73.367000000000004</v>
      </c>
      <c r="Y2113" t="s">
        <v>4</v>
      </c>
      <c r="Z2113">
        <v>152.733</v>
      </c>
      <c r="AA2113" t="s">
        <v>4</v>
      </c>
      <c r="AB2113">
        <v>87.477000000000004</v>
      </c>
      <c r="AC2113" t="s">
        <v>4</v>
      </c>
      <c r="AD2113">
        <v>196.94900000000001</v>
      </c>
      <c r="AE2113" t="s">
        <v>4</v>
      </c>
      <c r="AF2113">
        <v>129.149</v>
      </c>
      <c r="AG2113" t="s">
        <v>4</v>
      </c>
      <c r="AH2113" t="s">
        <v>4</v>
      </c>
      <c r="AI2113" t="s">
        <v>4</v>
      </c>
      <c r="AJ2113" t="s">
        <v>4</v>
      </c>
      <c r="AK2113" t="s">
        <v>4</v>
      </c>
      <c r="AL2113">
        <v>294.76299999999998</v>
      </c>
      <c r="AM2113" t="s">
        <v>4</v>
      </c>
      <c r="AN2113">
        <v>265.49799999999999</v>
      </c>
      <c r="AO2113" t="s">
        <v>4</v>
      </c>
      <c r="AP2113">
        <v>219.05600000000001</v>
      </c>
      <c r="AQ2113" t="s">
        <v>4</v>
      </c>
      <c r="AR2113">
        <v>130.072</v>
      </c>
      <c r="AS2113" t="s">
        <v>4</v>
      </c>
      <c r="AT2113">
        <v>123.39</v>
      </c>
      <c r="AU2113" t="s">
        <v>4</v>
      </c>
      <c r="AV2113">
        <v>53.737000000000002</v>
      </c>
      <c r="AW2113" t="s">
        <v>4</v>
      </c>
      <c r="AX2113">
        <v>277.84399999999999</v>
      </c>
      <c r="AY2113" t="s">
        <v>4</v>
      </c>
      <c r="AZ2113">
        <v>253.27099999999999</v>
      </c>
      <c r="BA2113" t="s">
        <v>4</v>
      </c>
      <c r="BB2113">
        <v>351.24700000000001</v>
      </c>
      <c r="BC2113" t="s">
        <v>4</v>
      </c>
      <c r="BD2113">
        <v>322.07400000000001</v>
      </c>
      <c r="BE2113" t="s">
        <v>4</v>
      </c>
      <c r="BF2113">
        <v>211.45099999999999</v>
      </c>
      <c r="BG2113" t="s">
        <v>4</v>
      </c>
      <c r="BH2113">
        <v>150.86199999999999</v>
      </c>
      <c r="BI2113" t="s">
        <v>4</v>
      </c>
      <c r="BJ2113">
        <v>245.881</v>
      </c>
      <c r="BK2113" t="s">
        <v>4</v>
      </c>
      <c r="BL2113">
        <v>175.84100000000001</v>
      </c>
      <c r="BM2113" t="s">
        <v>4</v>
      </c>
    </row>
    <row r="2114" spans="1:65" x14ac:dyDescent="0.3">
      <c r="A2114" s="1">
        <v>40938</v>
      </c>
      <c r="B2114">
        <v>147.56299999999999</v>
      </c>
      <c r="C2114">
        <v>-4.4224826787092217</v>
      </c>
      <c r="D2114">
        <v>103.438</v>
      </c>
      <c r="E2114">
        <v>-4.6540400582899268</v>
      </c>
      <c r="F2114">
        <v>225.5</v>
      </c>
      <c r="G2114">
        <v>-4.4224826787092217</v>
      </c>
      <c r="H2114">
        <v>634.5</v>
      </c>
      <c r="I2114" t="s">
        <v>4</v>
      </c>
      <c r="J2114">
        <v>284.63900000000001</v>
      </c>
      <c r="K2114">
        <v>-4.1140360148514992</v>
      </c>
      <c r="L2114">
        <v>217.744</v>
      </c>
      <c r="M2114" t="s">
        <v>4</v>
      </c>
      <c r="N2114" t="s">
        <v>4</v>
      </c>
      <c r="O2114" t="s">
        <v>4</v>
      </c>
      <c r="P2114" t="s">
        <v>4</v>
      </c>
      <c r="Q2114" t="s">
        <v>4</v>
      </c>
      <c r="R2114">
        <v>157.81200000000001</v>
      </c>
      <c r="S2114" t="s">
        <v>4</v>
      </c>
      <c r="T2114">
        <v>85.043999999999997</v>
      </c>
      <c r="U2114" t="s">
        <v>4</v>
      </c>
      <c r="V2114">
        <v>123.675</v>
      </c>
      <c r="W2114" t="s">
        <v>4</v>
      </c>
      <c r="X2114">
        <v>78.576999999999998</v>
      </c>
      <c r="Y2114" t="s">
        <v>4</v>
      </c>
      <c r="Z2114">
        <v>169.67599999999999</v>
      </c>
      <c r="AA2114" t="s">
        <v>4</v>
      </c>
      <c r="AB2114">
        <v>92.521000000000001</v>
      </c>
      <c r="AC2114" t="s">
        <v>4</v>
      </c>
      <c r="AD2114">
        <v>219.28200000000001</v>
      </c>
      <c r="AE2114" t="s">
        <v>4</v>
      </c>
      <c r="AF2114">
        <v>132.19900000000001</v>
      </c>
      <c r="AG2114" t="s">
        <v>4</v>
      </c>
      <c r="AH2114" t="s">
        <v>4</v>
      </c>
      <c r="AI2114" t="s">
        <v>4</v>
      </c>
      <c r="AJ2114" t="s">
        <v>4</v>
      </c>
      <c r="AK2114" t="s">
        <v>4</v>
      </c>
      <c r="AL2114">
        <v>306.77600000000001</v>
      </c>
      <c r="AM2114" t="s">
        <v>4</v>
      </c>
      <c r="AN2114">
        <v>272.92</v>
      </c>
      <c r="AO2114" t="s">
        <v>4</v>
      </c>
      <c r="AP2114">
        <v>227.096</v>
      </c>
      <c r="AQ2114" t="s">
        <v>4</v>
      </c>
      <c r="AR2114">
        <v>139.34399999999999</v>
      </c>
      <c r="AS2114" t="s">
        <v>4</v>
      </c>
      <c r="AT2114">
        <v>126.97499999999999</v>
      </c>
      <c r="AU2114" t="s">
        <v>4</v>
      </c>
      <c r="AV2114">
        <v>54.51</v>
      </c>
      <c r="AW2114" t="s">
        <v>4</v>
      </c>
      <c r="AX2114">
        <v>284.14999999999998</v>
      </c>
      <c r="AY2114" t="s">
        <v>4</v>
      </c>
      <c r="AZ2114">
        <v>251.84800000000001</v>
      </c>
      <c r="BA2114" t="s">
        <v>4</v>
      </c>
      <c r="BB2114">
        <v>360.28500000000003</v>
      </c>
      <c r="BC2114" t="s">
        <v>4</v>
      </c>
      <c r="BD2114">
        <v>319.858</v>
      </c>
      <c r="BE2114" t="s">
        <v>4</v>
      </c>
      <c r="BF2114">
        <v>235.68</v>
      </c>
      <c r="BG2114" t="s">
        <v>4</v>
      </c>
      <c r="BH2114">
        <v>162.96899999999999</v>
      </c>
      <c r="BI2114" t="s">
        <v>4</v>
      </c>
      <c r="BJ2114">
        <v>264.95</v>
      </c>
      <c r="BK2114" t="s">
        <v>4</v>
      </c>
      <c r="BL2114">
        <v>177.43600000000001</v>
      </c>
      <c r="BM2114" t="s">
        <v>4</v>
      </c>
    </row>
    <row r="2115" spans="1:65" x14ac:dyDescent="0.3">
      <c r="A2115" s="1">
        <v>40939</v>
      </c>
      <c r="B2115">
        <v>143.40600000000001</v>
      </c>
      <c r="C2115">
        <v>-4.4382580522875372</v>
      </c>
      <c r="D2115">
        <v>101.76</v>
      </c>
      <c r="E2115">
        <v>-4.6580461727826226</v>
      </c>
      <c r="F2115">
        <v>220.083</v>
      </c>
      <c r="G2115">
        <v>-4.4382580522875372</v>
      </c>
      <c r="H2115">
        <v>619.5</v>
      </c>
      <c r="I2115" t="s">
        <v>4</v>
      </c>
      <c r="J2115">
        <v>274.87299999999999</v>
      </c>
      <c r="K2115">
        <v>-4.1492573831252919</v>
      </c>
      <c r="L2115">
        <v>225.31700000000001</v>
      </c>
      <c r="M2115" t="s">
        <v>4</v>
      </c>
      <c r="N2115" t="s">
        <v>4</v>
      </c>
      <c r="O2115" t="s">
        <v>4</v>
      </c>
      <c r="P2115" t="s">
        <v>4</v>
      </c>
      <c r="Q2115" t="s">
        <v>4</v>
      </c>
      <c r="R2115">
        <v>153.267</v>
      </c>
      <c r="S2115" t="s">
        <v>4</v>
      </c>
      <c r="T2115">
        <v>85.287000000000006</v>
      </c>
      <c r="U2115" t="s">
        <v>4</v>
      </c>
      <c r="V2115">
        <v>118.83799999999999</v>
      </c>
      <c r="W2115" t="s">
        <v>4</v>
      </c>
      <c r="X2115">
        <v>74.92</v>
      </c>
      <c r="Y2115" t="s">
        <v>4</v>
      </c>
      <c r="Z2115">
        <v>160.53299999999999</v>
      </c>
      <c r="AA2115" t="s">
        <v>4</v>
      </c>
      <c r="AB2115">
        <v>93.953000000000003</v>
      </c>
      <c r="AC2115" t="s">
        <v>4</v>
      </c>
      <c r="AD2115">
        <v>208.441</v>
      </c>
      <c r="AE2115" t="s">
        <v>4</v>
      </c>
      <c r="AF2115">
        <v>141.934</v>
      </c>
      <c r="AG2115" t="s">
        <v>4</v>
      </c>
      <c r="AH2115" t="s">
        <v>4</v>
      </c>
      <c r="AI2115" t="s">
        <v>4</v>
      </c>
      <c r="AJ2115" t="s">
        <v>4</v>
      </c>
      <c r="AK2115" t="s">
        <v>4</v>
      </c>
      <c r="AL2115">
        <v>278.68900000000002</v>
      </c>
      <c r="AM2115" t="s">
        <v>4</v>
      </c>
      <c r="AN2115">
        <v>275.35599999999999</v>
      </c>
      <c r="AO2115" t="s">
        <v>4</v>
      </c>
      <c r="AP2115">
        <v>230.471</v>
      </c>
      <c r="AQ2115" t="s">
        <v>4</v>
      </c>
      <c r="AR2115">
        <v>142.02500000000001</v>
      </c>
      <c r="AS2115" t="s">
        <v>4</v>
      </c>
      <c r="AT2115">
        <v>125.087</v>
      </c>
      <c r="AU2115" t="s">
        <v>4</v>
      </c>
      <c r="AV2115">
        <v>56.99</v>
      </c>
      <c r="AW2115" t="s">
        <v>4</v>
      </c>
      <c r="AX2115">
        <v>283.851</v>
      </c>
      <c r="AY2115" t="s">
        <v>4</v>
      </c>
      <c r="AZ2115">
        <v>255.58699999999999</v>
      </c>
      <c r="BA2115" t="s">
        <v>4</v>
      </c>
      <c r="BB2115">
        <v>341.26499999999999</v>
      </c>
      <c r="BC2115" t="s">
        <v>4</v>
      </c>
      <c r="BD2115">
        <v>332.80200000000002</v>
      </c>
      <c r="BE2115" t="s">
        <v>4</v>
      </c>
      <c r="BF2115">
        <v>230.50800000000001</v>
      </c>
      <c r="BG2115" t="s">
        <v>4</v>
      </c>
      <c r="BH2115">
        <v>174.17599999999999</v>
      </c>
      <c r="BI2115" t="s">
        <v>4</v>
      </c>
      <c r="BJ2115">
        <v>258.95400000000001</v>
      </c>
      <c r="BK2115" t="s">
        <v>4</v>
      </c>
      <c r="BL2115">
        <v>188.19900000000001</v>
      </c>
      <c r="BM2115" t="s">
        <v>4</v>
      </c>
    </row>
    <row r="2116" spans="1:65" x14ac:dyDescent="0.3">
      <c r="A2116" s="1">
        <v>40940</v>
      </c>
      <c r="B2116">
        <v>136.46899999999999</v>
      </c>
      <c r="C2116">
        <v>-4.463643110032069</v>
      </c>
      <c r="D2116">
        <v>98.938000000000002</v>
      </c>
      <c r="E2116">
        <v>-4.6703063927580386</v>
      </c>
      <c r="F2116">
        <v>209.375</v>
      </c>
      <c r="G2116">
        <v>-4.463643110032069</v>
      </c>
      <c r="H2116">
        <v>584.375</v>
      </c>
      <c r="I2116" t="s">
        <v>4</v>
      </c>
      <c r="J2116">
        <v>265.28100000000001</v>
      </c>
      <c r="K2116">
        <v>-4.1837473148477589</v>
      </c>
      <c r="L2116">
        <v>216.97900000000001</v>
      </c>
      <c r="M2116" t="s">
        <v>4</v>
      </c>
      <c r="N2116" t="s">
        <v>4</v>
      </c>
      <c r="O2116" t="s">
        <v>4</v>
      </c>
      <c r="P2116" t="s">
        <v>4</v>
      </c>
      <c r="Q2116" t="s">
        <v>4</v>
      </c>
      <c r="R2116">
        <v>144.36699999999999</v>
      </c>
      <c r="S2116" t="s">
        <v>4</v>
      </c>
      <c r="T2116">
        <v>78.007000000000005</v>
      </c>
      <c r="U2116" t="s">
        <v>4</v>
      </c>
      <c r="V2116">
        <v>115.194</v>
      </c>
      <c r="W2116" t="s">
        <v>4</v>
      </c>
      <c r="X2116">
        <v>72.980999999999995</v>
      </c>
      <c r="Y2116" t="s">
        <v>4</v>
      </c>
      <c r="Z2116">
        <v>156</v>
      </c>
      <c r="AA2116" t="s">
        <v>4</v>
      </c>
      <c r="AB2116">
        <v>86.766999999999996</v>
      </c>
      <c r="AC2116" t="s">
        <v>4</v>
      </c>
      <c r="AD2116">
        <v>203.595</v>
      </c>
      <c r="AE2116" t="s">
        <v>4</v>
      </c>
      <c r="AF2116">
        <v>138.386</v>
      </c>
      <c r="AG2116" t="s">
        <v>4</v>
      </c>
      <c r="AH2116" t="s">
        <v>4</v>
      </c>
      <c r="AI2116" t="s">
        <v>4</v>
      </c>
      <c r="AJ2116" t="s">
        <v>4</v>
      </c>
      <c r="AK2116" t="s">
        <v>4</v>
      </c>
      <c r="AL2116">
        <v>281.57100000000003</v>
      </c>
      <c r="AM2116" t="s">
        <v>4</v>
      </c>
      <c r="AN2116">
        <v>266.67899999999997</v>
      </c>
      <c r="AO2116" t="s">
        <v>4</v>
      </c>
      <c r="AP2116">
        <v>220.86799999999999</v>
      </c>
      <c r="AQ2116" t="s">
        <v>4</v>
      </c>
      <c r="AR2116">
        <v>131.89500000000001</v>
      </c>
      <c r="AS2116" t="s">
        <v>4</v>
      </c>
      <c r="AT2116">
        <v>121.163</v>
      </c>
      <c r="AU2116" t="s">
        <v>4</v>
      </c>
      <c r="AV2116">
        <v>55.418999999999997</v>
      </c>
      <c r="AW2116" t="s">
        <v>4</v>
      </c>
      <c r="AX2116">
        <v>267.96499999999997</v>
      </c>
      <c r="AY2116" t="s">
        <v>4</v>
      </c>
      <c r="AZ2116">
        <v>246.08099999999999</v>
      </c>
      <c r="BA2116" t="s">
        <v>4</v>
      </c>
      <c r="BB2116">
        <v>315.90800000000002</v>
      </c>
      <c r="BC2116" t="s">
        <v>4</v>
      </c>
      <c r="BD2116">
        <v>281.63299999999998</v>
      </c>
      <c r="BE2116" t="s">
        <v>4</v>
      </c>
      <c r="BF2116">
        <v>221.89500000000001</v>
      </c>
      <c r="BG2116" t="s">
        <v>4</v>
      </c>
      <c r="BH2116">
        <v>166.11600000000001</v>
      </c>
      <c r="BI2116" t="s">
        <v>4</v>
      </c>
      <c r="BJ2116">
        <v>251.22399999999999</v>
      </c>
      <c r="BK2116" t="s">
        <v>4</v>
      </c>
      <c r="BL2116">
        <v>183.74299999999999</v>
      </c>
      <c r="BM2116" t="s">
        <v>4</v>
      </c>
    </row>
    <row r="2117" spans="1:65" x14ac:dyDescent="0.3">
      <c r="A2117" s="1">
        <v>40941</v>
      </c>
      <c r="B2117">
        <v>134.917</v>
      </c>
      <c r="C2117">
        <v>-4.4720170628961684</v>
      </c>
      <c r="D2117">
        <v>100.17700000000001</v>
      </c>
      <c r="E2117">
        <v>-4.6646921205183602</v>
      </c>
      <c r="F2117">
        <v>203.667</v>
      </c>
      <c r="G2117">
        <v>-4.4720170628961684</v>
      </c>
      <c r="H2117">
        <v>578.83299999999997</v>
      </c>
      <c r="I2117" t="s">
        <v>4</v>
      </c>
      <c r="J2117">
        <v>262.08699999999999</v>
      </c>
      <c r="K2117">
        <v>-4.197994153485423</v>
      </c>
      <c r="L2117">
        <v>204.87</v>
      </c>
      <c r="M2117" t="s">
        <v>4</v>
      </c>
      <c r="N2117" t="s">
        <v>4</v>
      </c>
      <c r="O2117" t="s">
        <v>4</v>
      </c>
      <c r="P2117" t="s">
        <v>4</v>
      </c>
      <c r="Q2117" t="s">
        <v>4</v>
      </c>
      <c r="R2117">
        <v>139.56700000000001</v>
      </c>
      <c r="S2117" t="s">
        <v>4</v>
      </c>
      <c r="T2117">
        <v>75.349999999999994</v>
      </c>
      <c r="U2117" t="s">
        <v>4</v>
      </c>
      <c r="V2117">
        <v>114.627</v>
      </c>
      <c r="W2117" t="s">
        <v>4</v>
      </c>
      <c r="X2117">
        <v>69.22</v>
      </c>
      <c r="Y2117" t="s">
        <v>4</v>
      </c>
      <c r="Z2117">
        <v>154.9</v>
      </c>
      <c r="AA2117" t="s">
        <v>4</v>
      </c>
      <c r="AB2117">
        <v>85.45</v>
      </c>
      <c r="AC2117" t="s">
        <v>4</v>
      </c>
      <c r="AD2117">
        <v>203.68199999999999</v>
      </c>
      <c r="AE2117" t="s">
        <v>4</v>
      </c>
      <c r="AF2117">
        <v>129.779</v>
      </c>
      <c r="AG2117" t="s">
        <v>4</v>
      </c>
      <c r="AH2117" t="s">
        <v>4</v>
      </c>
      <c r="AI2117" t="s">
        <v>4</v>
      </c>
      <c r="AJ2117" t="s">
        <v>4</v>
      </c>
      <c r="AK2117" t="s">
        <v>4</v>
      </c>
      <c r="AL2117">
        <v>280.50200000000001</v>
      </c>
      <c r="AM2117" t="s">
        <v>4</v>
      </c>
      <c r="AN2117">
        <v>253.56700000000001</v>
      </c>
      <c r="AO2117" t="s">
        <v>4</v>
      </c>
      <c r="AP2117">
        <v>218.46199999999999</v>
      </c>
      <c r="AQ2117" t="s">
        <v>4</v>
      </c>
      <c r="AR2117">
        <v>126.79900000000001</v>
      </c>
      <c r="AS2117" t="s">
        <v>4</v>
      </c>
      <c r="AT2117">
        <v>123.616</v>
      </c>
      <c r="AU2117" t="s">
        <v>4</v>
      </c>
      <c r="AV2117">
        <v>52.665999999999997</v>
      </c>
      <c r="AW2117" t="s">
        <v>4</v>
      </c>
      <c r="AX2117">
        <v>265.59899999999999</v>
      </c>
      <c r="AY2117" t="s">
        <v>4</v>
      </c>
      <c r="AZ2117">
        <v>236.62</v>
      </c>
      <c r="BA2117" t="s">
        <v>4</v>
      </c>
      <c r="BB2117">
        <v>309.38099999999997</v>
      </c>
      <c r="BC2117" t="s">
        <v>4</v>
      </c>
      <c r="BD2117">
        <v>265.89100000000002</v>
      </c>
      <c r="BE2117" t="s">
        <v>4</v>
      </c>
      <c r="BF2117">
        <v>221.39599999999999</v>
      </c>
      <c r="BG2117" t="s">
        <v>4</v>
      </c>
      <c r="BH2117">
        <v>159.48500000000001</v>
      </c>
      <c r="BI2117" t="s">
        <v>4</v>
      </c>
      <c r="BJ2117">
        <v>249.334</v>
      </c>
      <c r="BK2117" t="s">
        <v>4</v>
      </c>
      <c r="BL2117">
        <v>177.233</v>
      </c>
      <c r="BM2117" t="s">
        <v>4</v>
      </c>
    </row>
    <row r="2118" spans="1:65" x14ac:dyDescent="0.3">
      <c r="A2118" s="1">
        <v>40942</v>
      </c>
      <c r="B2118">
        <v>127.083</v>
      </c>
      <c r="C2118">
        <v>-4.4953313755206086</v>
      </c>
      <c r="D2118">
        <v>94.638000000000005</v>
      </c>
      <c r="E2118">
        <v>-4.6845414776300478</v>
      </c>
      <c r="F2118">
        <v>193.333</v>
      </c>
      <c r="G2118">
        <v>-4.4953313755206086</v>
      </c>
      <c r="H2118">
        <v>547.5</v>
      </c>
      <c r="I2118" t="s">
        <v>4</v>
      </c>
      <c r="J2118">
        <v>239.06899999999999</v>
      </c>
      <c r="K2118">
        <v>-4.2756533085315791</v>
      </c>
      <c r="L2118">
        <v>197.96</v>
      </c>
      <c r="M2118" t="s">
        <v>4</v>
      </c>
      <c r="N2118" t="s">
        <v>4</v>
      </c>
      <c r="O2118" t="s">
        <v>4</v>
      </c>
      <c r="P2118" t="s">
        <v>4</v>
      </c>
      <c r="Q2118" t="s">
        <v>4</v>
      </c>
      <c r="R2118">
        <v>134.733</v>
      </c>
      <c r="S2118" t="s">
        <v>4</v>
      </c>
      <c r="T2118">
        <v>76.921000000000006</v>
      </c>
      <c r="U2118" t="s">
        <v>4</v>
      </c>
      <c r="V2118">
        <v>110.35</v>
      </c>
      <c r="W2118" t="s">
        <v>4</v>
      </c>
      <c r="X2118">
        <v>63.607999999999997</v>
      </c>
      <c r="Y2118" t="s">
        <v>4</v>
      </c>
      <c r="Z2118">
        <v>149.46700000000001</v>
      </c>
      <c r="AA2118" t="s">
        <v>4</v>
      </c>
      <c r="AB2118">
        <v>76.471999999999994</v>
      </c>
      <c r="AC2118" t="s">
        <v>4</v>
      </c>
      <c r="AD2118">
        <v>194.21100000000001</v>
      </c>
      <c r="AE2118" t="s">
        <v>4</v>
      </c>
      <c r="AF2118">
        <v>125.645</v>
      </c>
      <c r="AG2118" t="s">
        <v>4</v>
      </c>
      <c r="AH2118" t="s">
        <v>4</v>
      </c>
      <c r="AI2118" t="s">
        <v>4</v>
      </c>
      <c r="AJ2118" t="s">
        <v>4</v>
      </c>
      <c r="AK2118" t="s">
        <v>4</v>
      </c>
      <c r="AL2118">
        <v>270.96899999999999</v>
      </c>
      <c r="AM2118" t="s">
        <v>4</v>
      </c>
      <c r="AN2118">
        <v>245.10400000000001</v>
      </c>
      <c r="AO2118" t="s">
        <v>4</v>
      </c>
      <c r="AP2118">
        <v>212.54300000000001</v>
      </c>
      <c r="AQ2118" t="s">
        <v>4</v>
      </c>
      <c r="AR2118">
        <v>121.464</v>
      </c>
      <c r="AS2118" t="s">
        <v>4</v>
      </c>
      <c r="AT2118">
        <v>119.586</v>
      </c>
      <c r="AU2118" t="s">
        <v>4</v>
      </c>
      <c r="AV2118">
        <v>52.947000000000003</v>
      </c>
      <c r="AW2118" t="s">
        <v>4</v>
      </c>
      <c r="AX2118">
        <v>255.31800000000001</v>
      </c>
      <c r="AY2118" t="s">
        <v>4</v>
      </c>
      <c r="AZ2118">
        <v>230.32300000000001</v>
      </c>
      <c r="BA2118" t="s">
        <v>4</v>
      </c>
      <c r="BB2118">
        <v>286.51299999999998</v>
      </c>
      <c r="BC2118" t="s">
        <v>4</v>
      </c>
      <c r="BD2118">
        <v>244.096</v>
      </c>
      <c r="BE2118" t="s">
        <v>4</v>
      </c>
      <c r="BF2118">
        <v>214.69</v>
      </c>
      <c r="BG2118" t="s">
        <v>4</v>
      </c>
      <c r="BH2118">
        <v>151.97</v>
      </c>
      <c r="BI2118" t="s">
        <v>4</v>
      </c>
      <c r="BJ2118">
        <v>239.459</v>
      </c>
      <c r="BK2118" t="s">
        <v>4</v>
      </c>
      <c r="BL2118">
        <v>175.03200000000001</v>
      </c>
      <c r="BM2118" t="s">
        <v>4</v>
      </c>
    </row>
    <row r="2119" spans="1:65" x14ac:dyDescent="0.3">
      <c r="A2119" s="1">
        <v>40945</v>
      </c>
      <c r="B2119">
        <v>127.958</v>
      </c>
      <c r="C2119">
        <v>-4.4805846664760161</v>
      </c>
      <c r="D2119">
        <v>94.45</v>
      </c>
      <c r="E2119">
        <v>-4.6717024589220424</v>
      </c>
      <c r="F2119">
        <v>192.75</v>
      </c>
      <c r="G2119">
        <v>-4.4805846664760161</v>
      </c>
      <c r="H2119">
        <v>550.25</v>
      </c>
      <c r="I2119" t="s">
        <v>4</v>
      </c>
      <c r="J2119">
        <v>237.99</v>
      </c>
      <c r="K2119">
        <v>-4.2693566167690502</v>
      </c>
      <c r="L2119">
        <v>179.43</v>
      </c>
      <c r="M2119" t="s">
        <v>4</v>
      </c>
      <c r="N2119" t="s">
        <v>4</v>
      </c>
      <c r="O2119" t="s">
        <v>4</v>
      </c>
      <c r="P2119" t="s">
        <v>4</v>
      </c>
      <c r="Q2119" t="s">
        <v>4</v>
      </c>
      <c r="R2119">
        <v>129.80000000000001</v>
      </c>
      <c r="S2119" t="s">
        <v>4</v>
      </c>
      <c r="T2119">
        <v>69.742999999999995</v>
      </c>
      <c r="U2119" t="s">
        <v>4</v>
      </c>
      <c r="V2119">
        <v>112.035</v>
      </c>
      <c r="W2119" t="s">
        <v>4</v>
      </c>
      <c r="X2119">
        <v>62.872999999999998</v>
      </c>
      <c r="Y2119" t="s">
        <v>4</v>
      </c>
      <c r="Z2119">
        <v>148.80000000000001</v>
      </c>
      <c r="AA2119" t="s">
        <v>4</v>
      </c>
      <c r="AB2119">
        <v>72.843999999999994</v>
      </c>
      <c r="AC2119" t="s">
        <v>4</v>
      </c>
      <c r="AD2119">
        <v>189.03399999999999</v>
      </c>
      <c r="AE2119" t="s">
        <v>4</v>
      </c>
      <c r="AF2119">
        <v>120.461</v>
      </c>
      <c r="AG2119" t="s">
        <v>4</v>
      </c>
      <c r="AH2119" t="s">
        <v>4</v>
      </c>
      <c r="AI2119" t="s">
        <v>4</v>
      </c>
      <c r="AJ2119" t="s">
        <v>4</v>
      </c>
      <c r="AK2119" t="s">
        <v>4</v>
      </c>
      <c r="AL2119">
        <v>256.07799999999997</v>
      </c>
      <c r="AM2119" t="s">
        <v>4</v>
      </c>
      <c r="AN2119">
        <v>219.84700000000001</v>
      </c>
      <c r="AO2119" t="s">
        <v>4</v>
      </c>
      <c r="AP2119">
        <v>206.2</v>
      </c>
      <c r="AQ2119" t="s">
        <v>4</v>
      </c>
      <c r="AR2119">
        <v>118.973</v>
      </c>
      <c r="AS2119" t="s">
        <v>4</v>
      </c>
      <c r="AT2119">
        <v>108.447</v>
      </c>
      <c r="AU2119" t="s">
        <v>4</v>
      </c>
      <c r="AV2119">
        <v>45.186999999999998</v>
      </c>
      <c r="AW2119" t="s">
        <v>4</v>
      </c>
      <c r="AX2119">
        <v>249.369</v>
      </c>
      <c r="AY2119" t="s">
        <v>4</v>
      </c>
      <c r="AZ2119">
        <v>213.655</v>
      </c>
      <c r="BA2119" t="s">
        <v>4</v>
      </c>
      <c r="BB2119">
        <v>276.39999999999998</v>
      </c>
      <c r="BC2119" t="s">
        <v>4</v>
      </c>
      <c r="BD2119">
        <v>229.86099999999999</v>
      </c>
      <c r="BE2119" t="s">
        <v>4</v>
      </c>
      <c r="BF2119">
        <v>212.03</v>
      </c>
      <c r="BG2119" t="s">
        <v>4</v>
      </c>
      <c r="BH2119">
        <v>147.76</v>
      </c>
      <c r="BI2119" t="s">
        <v>4</v>
      </c>
      <c r="BJ2119">
        <v>234.5</v>
      </c>
      <c r="BK2119" t="s">
        <v>4</v>
      </c>
      <c r="BL2119">
        <v>169.131</v>
      </c>
      <c r="BM2119" t="s">
        <v>4</v>
      </c>
    </row>
    <row r="2120" spans="1:65" x14ac:dyDescent="0.3">
      <c r="A2120" s="1">
        <v>40946</v>
      </c>
      <c r="B2120">
        <v>128.375</v>
      </c>
      <c r="C2120">
        <v>-4.4798985059971201</v>
      </c>
      <c r="D2120">
        <v>95.125</v>
      </c>
      <c r="E2120">
        <v>-4.667225654809501</v>
      </c>
      <c r="F2120">
        <v>192.167</v>
      </c>
      <c r="G2120">
        <v>-4.4798985059971201</v>
      </c>
      <c r="H2120">
        <v>553.5</v>
      </c>
      <c r="I2120" t="s">
        <v>4</v>
      </c>
      <c r="J2120">
        <v>231.98099999999999</v>
      </c>
      <c r="K2120">
        <v>-4.2920583665352519</v>
      </c>
      <c r="L2120">
        <v>176.75200000000001</v>
      </c>
      <c r="M2120" t="s">
        <v>4</v>
      </c>
      <c r="N2120" t="s">
        <v>4</v>
      </c>
      <c r="O2120" t="s">
        <v>4</v>
      </c>
      <c r="P2120" t="s">
        <v>4</v>
      </c>
      <c r="Q2120" t="s">
        <v>4</v>
      </c>
      <c r="R2120">
        <v>134.74299999999999</v>
      </c>
      <c r="S2120" t="s">
        <v>4</v>
      </c>
      <c r="T2120">
        <v>66.567999999999998</v>
      </c>
      <c r="U2120" t="s">
        <v>4</v>
      </c>
      <c r="V2120">
        <v>112.655</v>
      </c>
      <c r="W2120" t="s">
        <v>4</v>
      </c>
      <c r="X2120">
        <v>63.256</v>
      </c>
      <c r="Y2120" t="s">
        <v>4</v>
      </c>
      <c r="Z2120">
        <v>149.464</v>
      </c>
      <c r="AA2120" t="s">
        <v>4</v>
      </c>
      <c r="AB2120">
        <v>72.826999999999998</v>
      </c>
      <c r="AC2120" t="s">
        <v>4</v>
      </c>
      <c r="AD2120">
        <v>191.005</v>
      </c>
      <c r="AE2120" t="s">
        <v>4</v>
      </c>
      <c r="AF2120">
        <v>119.209</v>
      </c>
      <c r="AG2120" t="s">
        <v>4</v>
      </c>
      <c r="AH2120" t="s">
        <v>4</v>
      </c>
      <c r="AI2120" t="s">
        <v>4</v>
      </c>
      <c r="AJ2120" t="s">
        <v>4</v>
      </c>
      <c r="AK2120" t="s">
        <v>4</v>
      </c>
      <c r="AL2120">
        <v>252.10400000000001</v>
      </c>
      <c r="AM2120" t="s">
        <v>4</v>
      </c>
      <c r="AN2120">
        <v>214.34399999999999</v>
      </c>
      <c r="AO2120" t="s">
        <v>4</v>
      </c>
      <c r="AP2120">
        <v>200.22</v>
      </c>
      <c r="AQ2120" t="s">
        <v>4</v>
      </c>
      <c r="AR2120">
        <v>112.184</v>
      </c>
      <c r="AS2120" t="s">
        <v>4</v>
      </c>
      <c r="AT2120">
        <v>108.04900000000001</v>
      </c>
      <c r="AU2120" t="s">
        <v>4</v>
      </c>
      <c r="AV2120">
        <v>40.981000000000002</v>
      </c>
      <c r="AW2120" t="s">
        <v>4</v>
      </c>
      <c r="AX2120">
        <v>246.20400000000001</v>
      </c>
      <c r="AY2120" t="s">
        <v>4</v>
      </c>
      <c r="AZ2120">
        <v>208.203</v>
      </c>
      <c r="BA2120" t="s">
        <v>4</v>
      </c>
      <c r="BB2120">
        <v>265.88499999999999</v>
      </c>
      <c r="BC2120" t="s">
        <v>4</v>
      </c>
      <c r="BD2120">
        <v>215.804</v>
      </c>
      <c r="BE2120" t="s">
        <v>4</v>
      </c>
      <c r="BF2120">
        <v>217.07599999999999</v>
      </c>
      <c r="BG2120" t="s">
        <v>4</v>
      </c>
      <c r="BH2120">
        <v>149.33799999999999</v>
      </c>
      <c r="BI2120" t="s">
        <v>4</v>
      </c>
      <c r="BJ2120">
        <v>231.33199999999999</v>
      </c>
      <c r="BK2120" t="s">
        <v>4</v>
      </c>
      <c r="BL2120">
        <v>166.51300000000001</v>
      </c>
      <c r="BM2120" t="s">
        <v>4</v>
      </c>
    </row>
    <row r="2121" spans="1:65" x14ac:dyDescent="0.3">
      <c r="A2121" s="1">
        <v>40947</v>
      </c>
      <c r="B2121">
        <v>131.09399999999999</v>
      </c>
      <c r="C2121">
        <v>-4.4666194493157549</v>
      </c>
      <c r="D2121">
        <v>95.3</v>
      </c>
      <c r="E2121">
        <v>-4.6587435531193035</v>
      </c>
      <c r="F2121">
        <v>203.167</v>
      </c>
      <c r="G2121">
        <v>-4.4666194493157549</v>
      </c>
      <c r="H2121">
        <v>563.375</v>
      </c>
      <c r="I2121" t="s">
        <v>4</v>
      </c>
      <c r="J2121">
        <v>245.76599999999999</v>
      </c>
      <c r="K2121">
        <v>-4.239686522971259</v>
      </c>
      <c r="L2121">
        <v>166.464</v>
      </c>
      <c r="M2121" t="s">
        <v>4</v>
      </c>
      <c r="N2121" t="s">
        <v>4</v>
      </c>
      <c r="O2121" t="s">
        <v>4</v>
      </c>
      <c r="P2121" t="s">
        <v>4</v>
      </c>
      <c r="Q2121" t="s">
        <v>4</v>
      </c>
      <c r="R2121">
        <v>144.5</v>
      </c>
      <c r="S2121" t="s">
        <v>4</v>
      </c>
      <c r="T2121">
        <v>70.09</v>
      </c>
      <c r="U2121" t="s">
        <v>4</v>
      </c>
      <c r="V2121">
        <v>115.651</v>
      </c>
      <c r="W2121" t="s">
        <v>4</v>
      </c>
      <c r="X2121">
        <v>60.597000000000001</v>
      </c>
      <c r="Y2121" t="s">
        <v>4</v>
      </c>
      <c r="Z2121">
        <v>157.86699999999999</v>
      </c>
      <c r="AA2121" t="s">
        <v>4</v>
      </c>
      <c r="AB2121">
        <v>77.305999999999997</v>
      </c>
      <c r="AC2121" t="s">
        <v>4</v>
      </c>
      <c r="AD2121">
        <v>207</v>
      </c>
      <c r="AE2121" t="s">
        <v>4</v>
      </c>
      <c r="AF2121">
        <v>120.663</v>
      </c>
      <c r="AG2121" t="s">
        <v>4</v>
      </c>
      <c r="AH2121" t="s">
        <v>4</v>
      </c>
      <c r="AI2121" t="s">
        <v>4</v>
      </c>
      <c r="AJ2121" t="s">
        <v>4</v>
      </c>
      <c r="AK2121" t="s">
        <v>4</v>
      </c>
      <c r="AL2121">
        <v>245.18199999999999</v>
      </c>
      <c r="AM2121" t="s">
        <v>4</v>
      </c>
      <c r="AN2121">
        <v>209.23099999999999</v>
      </c>
      <c r="AO2121" t="s">
        <v>4</v>
      </c>
      <c r="AP2121">
        <v>194.89500000000001</v>
      </c>
      <c r="AQ2121" t="s">
        <v>4</v>
      </c>
      <c r="AR2121">
        <v>105.255</v>
      </c>
      <c r="AS2121" t="s">
        <v>4</v>
      </c>
      <c r="AT2121">
        <v>107.092</v>
      </c>
      <c r="AU2121" t="s">
        <v>4</v>
      </c>
      <c r="AV2121">
        <v>40.200000000000003</v>
      </c>
      <c r="AW2121" t="s">
        <v>4</v>
      </c>
      <c r="AX2121">
        <v>239.542</v>
      </c>
      <c r="AY2121" t="s">
        <v>4</v>
      </c>
      <c r="AZ2121">
        <v>198.059</v>
      </c>
      <c r="BA2121" t="s">
        <v>4</v>
      </c>
      <c r="BB2121">
        <v>278.18299999999999</v>
      </c>
      <c r="BC2121" t="s">
        <v>4</v>
      </c>
      <c r="BD2121">
        <v>224.69399999999999</v>
      </c>
      <c r="BE2121" t="s">
        <v>4</v>
      </c>
      <c r="BF2121">
        <v>231.102</v>
      </c>
      <c r="BG2121" t="s">
        <v>4</v>
      </c>
      <c r="BH2121">
        <v>156.26499999999999</v>
      </c>
      <c r="BI2121" t="s">
        <v>4</v>
      </c>
      <c r="BJ2121">
        <v>248.53299999999999</v>
      </c>
      <c r="BK2121" t="s">
        <v>4</v>
      </c>
      <c r="BL2121">
        <v>168.76499999999999</v>
      </c>
      <c r="BM2121" t="s">
        <v>4</v>
      </c>
    </row>
    <row r="2122" spans="1:65" x14ac:dyDescent="0.3">
      <c r="A2122" s="1">
        <v>40948</v>
      </c>
      <c r="B2122">
        <v>129.69999999999999</v>
      </c>
      <c r="C2122">
        <v>-4.466436571833774</v>
      </c>
      <c r="D2122">
        <v>94.412999999999997</v>
      </c>
      <c r="E2122">
        <v>-4.6605400654265532</v>
      </c>
      <c r="F2122">
        <v>206.333</v>
      </c>
      <c r="G2122">
        <v>-4.466436571833774</v>
      </c>
      <c r="H2122">
        <v>566.70000000000005</v>
      </c>
      <c r="I2122" t="s">
        <v>4</v>
      </c>
      <c r="J2122">
        <v>258.32499999999999</v>
      </c>
      <c r="K2122">
        <v>-4.190809859579252</v>
      </c>
      <c r="L2122">
        <v>182.143</v>
      </c>
      <c r="M2122" t="s">
        <v>4</v>
      </c>
      <c r="N2122" t="s">
        <v>4</v>
      </c>
      <c r="O2122" t="s">
        <v>4</v>
      </c>
      <c r="P2122" t="s">
        <v>4</v>
      </c>
      <c r="Q2122" t="s">
        <v>4</v>
      </c>
      <c r="R2122">
        <v>148.55000000000001</v>
      </c>
      <c r="S2122" t="s">
        <v>4</v>
      </c>
      <c r="T2122">
        <v>74.787999999999997</v>
      </c>
      <c r="U2122" t="s">
        <v>4</v>
      </c>
      <c r="V2122">
        <v>124.539</v>
      </c>
      <c r="W2122" t="s">
        <v>4</v>
      </c>
      <c r="X2122">
        <v>68.566999999999993</v>
      </c>
      <c r="Y2122" t="s">
        <v>4</v>
      </c>
      <c r="Z2122">
        <v>162.39500000000001</v>
      </c>
      <c r="AA2122" t="s">
        <v>4</v>
      </c>
      <c r="AB2122">
        <v>84.658000000000001</v>
      </c>
      <c r="AC2122" t="s">
        <v>4</v>
      </c>
      <c r="AD2122">
        <v>210.261</v>
      </c>
      <c r="AE2122" t="s">
        <v>4</v>
      </c>
      <c r="AF2122">
        <v>132.815</v>
      </c>
      <c r="AG2122" t="s">
        <v>4</v>
      </c>
      <c r="AH2122" t="s">
        <v>4</v>
      </c>
      <c r="AI2122" t="s">
        <v>4</v>
      </c>
      <c r="AJ2122" t="s">
        <v>4</v>
      </c>
      <c r="AK2122" t="s">
        <v>4</v>
      </c>
      <c r="AL2122">
        <v>251.363</v>
      </c>
      <c r="AM2122" t="s">
        <v>4</v>
      </c>
      <c r="AN2122">
        <v>207.93799999999999</v>
      </c>
      <c r="AO2122" t="s">
        <v>4</v>
      </c>
      <c r="AP2122">
        <v>198.85400000000001</v>
      </c>
      <c r="AQ2122" t="s">
        <v>4</v>
      </c>
      <c r="AR2122">
        <v>104.708</v>
      </c>
      <c r="AS2122" t="s">
        <v>4</v>
      </c>
      <c r="AT2122">
        <v>112.28100000000001</v>
      </c>
      <c r="AU2122" t="s">
        <v>4</v>
      </c>
      <c r="AV2122">
        <v>40.314999999999998</v>
      </c>
      <c r="AW2122" t="s">
        <v>4</v>
      </c>
      <c r="AX2122">
        <v>241.08799999999999</v>
      </c>
      <c r="AY2122" t="s">
        <v>4</v>
      </c>
      <c r="AZ2122">
        <v>194.22200000000001</v>
      </c>
      <c r="BA2122" t="s">
        <v>4</v>
      </c>
      <c r="BB2122">
        <v>282.77600000000001</v>
      </c>
      <c r="BC2122" t="s">
        <v>4</v>
      </c>
      <c r="BD2122">
        <v>226.167</v>
      </c>
      <c r="BE2122" t="s">
        <v>4</v>
      </c>
      <c r="BF2122">
        <v>244.13200000000001</v>
      </c>
      <c r="BG2122" t="s">
        <v>4</v>
      </c>
      <c r="BH2122">
        <v>163.958</v>
      </c>
      <c r="BI2122" t="s">
        <v>4</v>
      </c>
      <c r="BJ2122">
        <v>254.21899999999999</v>
      </c>
      <c r="BK2122" t="s">
        <v>4</v>
      </c>
      <c r="BL2122">
        <v>183.54900000000001</v>
      </c>
      <c r="BM2122" t="s">
        <v>4</v>
      </c>
    </row>
    <row r="2123" spans="1:65" x14ac:dyDescent="0.3">
      <c r="A2123" s="1">
        <v>40949</v>
      </c>
      <c r="B2123">
        <v>134.96</v>
      </c>
      <c r="C2123">
        <v>-4.443935723592328</v>
      </c>
      <c r="D2123">
        <v>97.924999999999997</v>
      </c>
      <c r="E2123">
        <v>-4.6434109182339514</v>
      </c>
      <c r="F2123">
        <v>220.5</v>
      </c>
      <c r="G2123">
        <v>-4.443935723592328</v>
      </c>
      <c r="H2123">
        <v>597.33299999999997</v>
      </c>
      <c r="I2123" t="s">
        <v>4</v>
      </c>
      <c r="J2123">
        <v>273.5</v>
      </c>
      <c r="K2123">
        <v>-4.1347920555426887</v>
      </c>
      <c r="L2123">
        <v>201.21799999999999</v>
      </c>
      <c r="M2123" t="s">
        <v>4</v>
      </c>
      <c r="N2123" t="s">
        <v>4</v>
      </c>
      <c r="O2123" t="s">
        <v>4</v>
      </c>
      <c r="P2123" t="s">
        <v>4</v>
      </c>
      <c r="Q2123" t="s">
        <v>4</v>
      </c>
      <c r="R2123">
        <v>158.983</v>
      </c>
      <c r="S2123" t="s">
        <v>4</v>
      </c>
      <c r="T2123">
        <v>89.114000000000004</v>
      </c>
      <c r="U2123" t="s">
        <v>4</v>
      </c>
      <c r="V2123">
        <v>129.524</v>
      </c>
      <c r="W2123" t="s">
        <v>4</v>
      </c>
      <c r="X2123">
        <v>80.760999999999996</v>
      </c>
      <c r="Y2123" t="s">
        <v>4</v>
      </c>
      <c r="Z2123">
        <v>164.583</v>
      </c>
      <c r="AA2123" t="s">
        <v>4</v>
      </c>
      <c r="AB2123">
        <v>93.078000000000003</v>
      </c>
      <c r="AC2123" t="s">
        <v>4</v>
      </c>
      <c r="AD2123">
        <v>218.995</v>
      </c>
      <c r="AE2123" t="s">
        <v>4</v>
      </c>
      <c r="AF2123">
        <v>136.91999999999999</v>
      </c>
      <c r="AG2123" t="s">
        <v>4</v>
      </c>
      <c r="AH2123" t="s">
        <v>4</v>
      </c>
      <c r="AI2123" t="s">
        <v>4</v>
      </c>
      <c r="AJ2123" t="s">
        <v>4</v>
      </c>
      <c r="AK2123" t="s">
        <v>4</v>
      </c>
      <c r="AL2123">
        <v>271.572</v>
      </c>
      <c r="AM2123" t="s">
        <v>4</v>
      </c>
      <c r="AN2123">
        <v>230.72800000000001</v>
      </c>
      <c r="AO2123" t="s">
        <v>4</v>
      </c>
      <c r="AP2123">
        <v>211.53100000000001</v>
      </c>
      <c r="AQ2123" t="s">
        <v>4</v>
      </c>
      <c r="AR2123">
        <v>119.15600000000001</v>
      </c>
      <c r="AS2123" t="s">
        <v>4</v>
      </c>
      <c r="AT2123">
        <v>125.444</v>
      </c>
      <c r="AU2123" t="s">
        <v>4</v>
      </c>
      <c r="AV2123">
        <v>53.497</v>
      </c>
      <c r="AW2123" t="s">
        <v>4</v>
      </c>
      <c r="AX2123">
        <v>256.13499999999999</v>
      </c>
      <c r="AY2123" t="s">
        <v>4</v>
      </c>
      <c r="AZ2123">
        <v>214.42400000000001</v>
      </c>
      <c r="BA2123" t="s">
        <v>4</v>
      </c>
      <c r="BB2123">
        <v>306.39</v>
      </c>
      <c r="BC2123" t="s">
        <v>4</v>
      </c>
      <c r="BD2123">
        <v>246.09399999999999</v>
      </c>
      <c r="BE2123" t="s">
        <v>4</v>
      </c>
      <c r="BF2123">
        <v>253.523</v>
      </c>
      <c r="BG2123" t="s">
        <v>4</v>
      </c>
      <c r="BH2123">
        <v>173.15899999999999</v>
      </c>
      <c r="BI2123" t="s">
        <v>4</v>
      </c>
      <c r="BJ2123">
        <v>272.452</v>
      </c>
      <c r="BK2123" t="s">
        <v>4</v>
      </c>
      <c r="BL2123">
        <v>203.548</v>
      </c>
      <c r="BM2123" t="s">
        <v>4</v>
      </c>
    </row>
    <row r="2124" spans="1:65" x14ac:dyDescent="0.3">
      <c r="A2124" s="1">
        <v>40952</v>
      </c>
      <c r="B2124">
        <v>134.542</v>
      </c>
      <c r="C2124">
        <v>-4.4412270451730116</v>
      </c>
      <c r="D2124">
        <v>97.325000000000003</v>
      </c>
      <c r="E2124">
        <v>-4.6387187839871808</v>
      </c>
      <c r="F2124">
        <v>220.667</v>
      </c>
      <c r="G2124">
        <v>-4.4412270451730116</v>
      </c>
      <c r="H2124">
        <v>588.625</v>
      </c>
      <c r="I2124" t="s">
        <v>4</v>
      </c>
      <c r="J2124">
        <v>259.97399999999999</v>
      </c>
      <c r="K2124">
        <v>-4.1789630059326193</v>
      </c>
      <c r="L2124">
        <v>204.53100000000001</v>
      </c>
      <c r="M2124" t="s">
        <v>4</v>
      </c>
      <c r="N2124" t="s">
        <v>4</v>
      </c>
      <c r="O2124" t="s">
        <v>4</v>
      </c>
      <c r="P2124" t="s">
        <v>4</v>
      </c>
      <c r="Q2124" t="s">
        <v>4</v>
      </c>
      <c r="R2124">
        <v>157.9</v>
      </c>
      <c r="S2124" t="s">
        <v>4</v>
      </c>
      <c r="T2124">
        <v>87.215999999999994</v>
      </c>
      <c r="U2124" t="s">
        <v>4</v>
      </c>
      <c r="V2124">
        <v>127.628</v>
      </c>
      <c r="W2124" t="s">
        <v>4</v>
      </c>
      <c r="X2124">
        <v>78.646000000000001</v>
      </c>
      <c r="Y2124" t="s">
        <v>4</v>
      </c>
      <c r="Z2124">
        <v>171.5</v>
      </c>
      <c r="AA2124" t="s">
        <v>4</v>
      </c>
      <c r="AB2124">
        <v>91.049000000000007</v>
      </c>
      <c r="AC2124" t="s">
        <v>4</v>
      </c>
      <c r="AD2124">
        <v>207.345</v>
      </c>
      <c r="AE2124" t="s">
        <v>4</v>
      </c>
      <c r="AF2124">
        <v>134.94999999999999</v>
      </c>
      <c r="AG2124" t="s">
        <v>4</v>
      </c>
      <c r="AH2124" t="s">
        <v>4</v>
      </c>
      <c r="AI2124" t="s">
        <v>4</v>
      </c>
      <c r="AJ2124" t="s">
        <v>4</v>
      </c>
      <c r="AK2124" t="s">
        <v>4</v>
      </c>
      <c r="AL2124">
        <v>267.63</v>
      </c>
      <c r="AM2124" t="s">
        <v>4</v>
      </c>
      <c r="AN2124">
        <v>235.518</v>
      </c>
      <c r="AO2124" t="s">
        <v>4</v>
      </c>
      <c r="AP2124">
        <v>221.541</v>
      </c>
      <c r="AQ2124" t="s">
        <v>4</v>
      </c>
      <c r="AR2124">
        <v>127.06</v>
      </c>
      <c r="AS2124" t="s">
        <v>4</v>
      </c>
      <c r="AT2124">
        <v>128.71799999999999</v>
      </c>
      <c r="AU2124" t="s">
        <v>4</v>
      </c>
      <c r="AV2124">
        <v>55.473999999999997</v>
      </c>
      <c r="AW2124" t="s">
        <v>4</v>
      </c>
      <c r="AX2124">
        <v>267.09899999999999</v>
      </c>
      <c r="AY2124" t="s">
        <v>4</v>
      </c>
      <c r="AZ2124">
        <v>223.428</v>
      </c>
      <c r="BA2124" t="s">
        <v>4</v>
      </c>
      <c r="BB2124">
        <v>301.483</v>
      </c>
      <c r="BC2124" t="s">
        <v>4</v>
      </c>
      <c r="BD2124">
        <v>245.376</v>
      </c>
      <c r="BE2124" t="s">
        <v>4</v>
      </c>
      <c r="BF2124">
        <v>246.44399999999999</v>
      </c>
      <c r="BG2124" t="s">
        <v>4</v>
      </c>
      <c r="BH2124">
        <v>180.12700000000001</v>
      </c>
      <c r="BI2124" t="s">
        <v>4</v>
      </c>
      <c r="BJ2124">
        <v>274.63299999999998</v>
      </c>
      <c r="BK2124" t="s">
        <v>4</v>
      </c>
      <c r="BL2124">
        <v>198.79</v>
      </c>
      <c r="BM2124" t="s">
        <v>4</v>
      </c>
    </row>
    <row r="2125" spans="1:65" x14ac:dyDescent="0.3">
      <c r="A2125" s="1">
        <v>40953</v>
      </c>
      <c r="B2125">
        <v>138.625</v>
      </c>
      <c r="C2125">
        <v>-4.4233181952384326</v>
      </c>
      <c r="D2125">
        <v>99.457999999999998</v>
      </c>
      <c r="E2125">
        <v>-4.6257868857104709</v>
      </c>
      <c r="F2125">
        <v>232.21700000000001</v>
      </c>
      <c r="G2125">
        <v>-4.4233181952384326</v>
      </c>
      <c r="H2125">
        <v>602.33299999999997</v>
      </c>
      <c r="I2125" t="s">
        <v>4</v>
      </c>
      <c r="J2125">
        <v>271</v>
      </c>
      <c r="K2125">
        <v>-4.137803086935306</v>
      </c>
      <c r="L2125">
        <v>204.97</v>
      </c>
      <c r="M2125" t="s">
        <v>4</v>
      </c>
      <c r="N2125" t="s">
        <v>4</v>
      </c>
      <c r="O2125" t="s">
        <v>4</v>
      </c>
      <c r="P2125" t="s">
        <v>4</v>
      </c>
      <c r="Q2125" t="s">
        <v>4</v>
      </c>
      <c r="R2125">
        <v>165.7</v>
      </c>
      <c r="S2125" t="s">
        <v>4</v>
      </c>
      <c r="T2125">
        <v>90.435000000000002</v>
      </c>
      <c r="U2125" t="s">
        <v>4</v>
      </c>
      <c r="V2125">
        <v>137.78899999999999</v>
      </c>
      <c r="W2125" t="s">
        <v>4</v>
      </c>
      <c r="X2125">
        <v>84.872</v>
      </c>
      <c r="Y2125" t="s">
        <v>4</v>
      </c>
      <c r="Z2125">
        <v>175.03299999999999</v>
      </c>
      <c r="AA2125" t="s">
        <v>4</v>
      </c>
      <c r="AB2125">
        <v>95.206000000000003</v>
      </c>
      <c r="AC2125" t="s">
        <v>4</v>
      </c>
      <c r="AD2125">
        <v>216.863</v>
      </c>
      <c r="AE2125" t="s">
        <v>4</v>
      </c>
      <c r="AF2125">
        <v>140.566</v>
      </c>
      <c r="AG2125" t="s">
        <v>4</v>
      </c>
      <c r="AH2125" t="s">
        <v>4</v>
      </c>
      <c r="AI2125" t="s">
        <v>4</v>
      </c>
      <c r="AJ2125" t="s">
        <v>4</v>
      </c>
      <c r="AK2125" t="s">
        <v>4</v>
      </c>
      <c r="AL2125">
        <v>297.80500000000001</v>
      </c>
      <c r="AM2125" t="s">
        <v>4</v>
      </c>
      <c r="AN2125">
        <v>242.12899999999999</v>
      </c>
      <c r="AO2125" t="s">
        <v>4</v>
      </c>
      <c r="AP2125">
        <v>242.60599999999999</v>
      </c>
      <c r="AQ2125" t="s">
        <v>4</v>
      </c>
      <c r="AR2125">
        <v>135.768</v>
      </c>
      <c r="AS2125" t="s">
        <v>4</v>
      </c>
      <c r="AT2125">
        <v>131.637</v>
      </c>
      <c r="AU2125" t="s">
        <v>4</v>
      </c>
      <c r="AV2125">
        <v>53.037999999999997</v>
      </c>
      <c r="AW2125" t="s">
        <v>4</v>
      </c>
      <c r="AX2125">
        <v>285.82900000000001</v>
      </c>
      <c r="AY2125" t="s">
        <v>4</v>
      </c>
      <c r="AZ2125">
        <v>227.55</v>
      </c>
      <c r="BA2125" t="s">
        <v>4</v>
      </c>
      <c r="BB2125">
        <v>312.28899999999999</v>
      </c>
      <c r="BC2125" t="s">
        <v>4</v>
      </c>
      <c r="BD2125">
        <v>253.886</v>
      </c>
      <c r="BE2125" t="s">
        <v>4</v>
      </c>
      <c r="BF2125">
        <v>255</v>
      </c>
      <c r="BG2125" t="s">
        <v>4</v>
      </c>
      <c r="BH2125">
        <v>184.65600000000001</v>
      </c>
      <c r="BI2125" t="s">
        <v>4</v>
      </c>
      <c r="BJ2125">
        <v>284.75200000000001</v>
      </c>
      <c r="BK2125" t="s">
        <v>4</v>
      </c>
      <c r="BL2125">
        <v>213.31</v>
      </c>
      <c r="BM2125" t="s">
        <v>4</v>
      </c>
    </row>
    <row r="2126" spans="1:65" x14ac:dyDescent="0.3">
      <c r="A2126" s="1">
        <v>40954</v>
      </c>
      <c r="B2126">
        <v>145.5</v>
      </c>
      <c r="C2126">
        <v>-4.4011698089597155</v>
      </c>
      <c r="D2126">
        <v>100.863</v>
      </c>
      <c r="E2126">
        <v>-4.6197222035656891</v>
      </c>
      <c r="F2126">
        <v>242.333</v>
      </c>
      <c r="G2126">
        <v>-4.4011698089597155</v>
      </c>
      <c r="H2126">
        <v>632</v>
      </c>
      <c r="I2126" t="s">
        <v>4</v>
      </c>
      <c r="J2126">
        <v>299.16699999999997</v>
      </c>
      <c r="K2126">
        <v>-4.0439386881674935</v>
      </c>
      <c r="L2126">
        <v>215.77799999999999</v>
      </c>
      <c r="M2126" t="s">
        <v>4</v>
      </c>
      <c r="N2126" t="s">
        <v>4</v>
      </c>
      <c r="O2126" t="s">
        <v>4</v>
      </c>
      <c r="P2126" t="s">
        <v>4</v>
      </c>
      <c r="Q2126" t="s">
        <v>4</v>
      </c>
      <c r="R2126">
        <v>173.96700000000001</v>
      </c>
      <c r="S2126" t="s">
        <v>4</v>
      </c>
      <c r="T2126">
        <v>108.18</v>
      </c>
      <c r="U2126" t="s">
        <v>4</v>
      </c>
      <c r="V2126">
        <v>145.285</v>
      </c>
      <c r="W2126" t="s">
        <v>4</v>
      </c>
      <c r="X2126">
        <v>88.084000000000003</v>
      </c>
      <c r="Y2126" t="s">
        <v>4</v>
      </c>
      <c r="Z2126">
        <v>182.3</v>
      </c>
      <c r="AA2126" t="s">
        <v>4</v>
      </c>
      <c r="AB2126">
        <v>102.621</v>
      </c>
      <c r="AC2126" t="s">
        <v>4</v>
      </c>
      <c r="AD2126">
        <v>231.333</v>
      </c>
      <c r="AE2126" t="s">
        <v>4</v>
      </c>
      <c r="AF2126">
        <v>144.94200000000001</v>
      </c>
      <c r="AG2126" t="s">
        <v>4</v>
      </c>
      <c r="AH2126" t="s">
        <v>4</v>
      </c>
      <c r="AI2126" t="s">
        <v>4</v>
      </c>
      <c r="AJ2126" t="s">
        <v>4</v>
      </c>
      <c r="AK2126" t="s">
        <v>4</v>
      </c>
      <c r="AL2126">
        <v>310.31599999999997</v>
      </c>
      <c r="AM2126" t="s">
        <v>4</v>
      </c>
      <c r="AN2126">
        <v>257.00400000000002</v>
      </c>
      <c r="AO2126" t="s">
        <v>4</v>
      </c>
      <c r="AP2126">
        <v>242.303</v>
      </c>
      <c r="AQ2126" t="s">
        <v>4</v>
      </c>
      <c r="AR2126">
        <v>138.91900000000001</v>
      </c>
      <c r="AS2126" t="s">
        <v>4</v>
      </c>
      <c r="AT2126">
        <v>127.012</v>
      </c>
      <c r="AU2126" t="s">
        <v>4</v>
      </c>
      <c r="AV2126">
        <v>54.402999999999999</v>
      </c>
      <c r="AW2126" t="s">
        <v>4</v>
      </c>
      <c r="AX2126">
        <v>283.52300000000002</v>
      </c>
      <c r="AY2126" t="s">
        <v>4</v>
      </c>
      <c r="AZ2126">
        <v>233.11099999999999</v>
      </c>
      <c r="BA2126" t="s">
        <v>4</v>
      </c>
      <c r="BB2126">
        <v>338.85500000000002</v>
      </c>
      <c r="BC2126" t="s">
        <v>4</v>
      </c>
      <c r="BD2126">
        <v>272.44</v>
      </c>
      <c r="BE2126" t="s">
        <v>4</v>
      </c>
      <c r="BF2126">
        <v>269.42599999999999</v>
      </c>
      <c r="BG2126" t="s">
        <v>4</v>
      </c>
      <c r="BH2126">
        <v>189.73099999999999</v>
      </c>
      <c r="BI2126" t="s">
        <v>4</v>
      </c>
      <c r="BJ2126">
        <v>303.7</v>
      </c>
      <c r="BK2126" t="s">
        <v>4</v>
      </c>
      <c r="BL2126">
        <v>227.40199999999999</v>
      </c>
      <c r="BM2126" t="s">
        <v>4</v>
      </c>
    </row>
    <row r="2127" spans="1:65" x14ac:dyDescent="0.3">
      <c r="A2127" s="1">
        <v>40955</v>
      </c>
      <c r="B2127">
        <v>137.71299999999999</v>
      </c>
      <c r="C2127">
        <v>-4.4278071829387171</v>
      </c>
      <c r="D2127">
        <v>98.9</v>
      </c>
      <c r="E2127">
        <v>-4.6273708871938259</v>
      </c>
      <c r="F2127">
        <v>227.35</v>
      </c>
      <c r="G2127">
        <v>-4.4278071829387171</v>
      </c>
      <c r="H2127">
        <v>609.70000000000005</v>
      </c>
      <c r="I2127" t="s">
        <v>4</v>
      </c>
      <c r="J2127">
        <v>298.83199999999999</v>
      </c>
      <c r="K2127">
        <v>-4.0447882251722493</v>
      </c>
      <c r="L2127">
        <v>247.779</v>
      </c>
      <c r="M2127" t="s">
        <v>4</v>
      </c>
      <c r="N2127" t="s">
        <v>4</v>
      </c>
      <c r="O2127" t="s">
        <v>4</v>
      </c>
      <c r="P2127" t="s">
        <v>4</v>
      </c>
      <c r="Q2127" t="s">
        <v>4</v>
      </c>
      <c r="R2127">
        <v>175.55</v>
      </c>
      <c r="S2127" t="s">
        <v>4</v>
      </c>
      <c r="T2127">
        <v>103.592</v>
      </c>
      <c r="U2127" t="s">
        <v>4</v>
      </c>
      <c r="V2127">
        <v>145.1</v>
      </c>
      <c r="W2127" t="s">
        <v>4</v>
      </c>
      <c r="X2127">
        <v>94.468000000000004</v>
      </c>
      <c r="Y2127" t="s">
        <v>4</v>
      </c>
      <c r="Z2127">
        <v>181.2</v>
      </c>
      <c r="AA2127" t="s">
        <v>4</v>
      </c>
      <c r="AB2127">
        <v>106.298</v>
      </c>
      <c r="AC2127" t="s">
        <v>4</v>
      </c>
      <c r="AD2127">
        <v>226.33799999999999</v>
      </c>
      <c r="AE2127" t="s">
        <v>4</v>
      </c>
      <c r="AF2127">
        <v>152.923</v>
      </c>
      <c r="AG2127" t="s">
        <v>4</v>
      </c>
      <c r="AH2127" t="s">
        <v>4</v>
      </c>
      <c r="AI2127" t="s">
        <v>4</v>
      </c>
      <c r="AJ2127" t="s">
        <v>4</v>
      </c>
      <c r="AK2127" t="s">
        <v>4</v>
      </c>
      <c r="AL2127">
        <v>336.73</v>
      </c>
      <c r="AM2127" t="s">
        <v>4</v>
      </c>
      <c r="AN2127">
        <v>294.15499999999997</v>
      </c>
      <c r="AO2127" t="s">
        <v>4</v>
      </c>
      <c r="AP2127">
        <v>257.74599999999998</v>
      </c>
      <c r="AQ2127" t="s">
        <v>4</v>
      </c>
      <c r="AR2127">
        <v>163.52799999999999</v>
      </c>
      <c r="AS2127" t="s">
        <v>4</v>
      </c>
      <c r="AT2127">
        <v>128.73400000000001</v>
      </c>
      <c r="AU2127" t="s">
        <v>4</v>
      </c>
      <c r="AV2127">
        <v>61.966000000000001</v>
      </c>
      <c r="AW2127" t="s">
        <v>4</v>
      </c>
      <c r="AX2127">
        <v>302.84199999999998</v>
      </c>
      <c r="AY2127" t="s">
        <v>4</v>
      </c>
      <c r="AZ2127">
        <v>256.96300000000002</v>
      </c>
      <c r="BA2127" t="s">
        <v>4</v>
      </c>
      <c r="BB2127">
        <v>337.66899999999998</v>
      </c>
      <c r="BC2127" t="s">
        <v>4</v>
      </c>
      <c r="BD2127">
        <v>282.42899999999997</v>
      </c>
      <c r="BE2127" t="s">
        <v>4</v>
      </c>
      <c r="BF2127">
        <v>265.58600000000001</v>
      </c>
      <c r="BG2127" t="s">
        <v>4</v>
      </c>
      <c r="BH2127">
        <v>203.20400000000001</v>
      </c>
      <c r="BI2127" t="s">
        <v>4</v>
      </c>
      <c r="BJ2127">
        <v>298.303</v>
      </c>
      <c r="BK2127" t="s">
        <v>4</v>
      </c>
      <c r="BL2127">
        <v>232.905</v>
      </c>
      <c r="BM2127" t="s">
        <v>4</v>
      </c>
    </row>
    <row r="2128" spans="1:65" x14ac:dyDescent="0.3">
      <c r="A2128" s="1">
        <v>40956</v>
      </c>
      <c r="B2128">
        <v>136.875</v>
      </c>
      <c r="C2128">
        <v>-4.426635082719347</v>
      </c>
      <c r="D2128">
        <v>98.724999999999994</v>
      </c>
      <c r="E2128">
        <v>-4.6200992484475991</v>
      </c>
      <c r="F2128">
        <v>222.75</v>
      </c>
      <c r="G2128">
        <v>-4.426635082719347</v>
      </c>
      <c r="H2128">
        <v>597.83299999999997</v>
      </c>
      <c r="I2128" t="s">
        <v>4</v>
      </c>
      <c r="J2128">
        <v>278.483</v>
      </c>
      <c r="K2128">
        <v>-4.1105453463291663</v>
      </c>
      <c r="L2128">
        <v>219.07</v>
      </c>
      <c r="M2128" t="s">
        <v>4</v>
      </c>
      <c r="N2128" t="s">
        <v>4</v>
      </c>
      <c r="O2128" t="s">
        <v>4</v>
      </c>
      <c r="P2128" t="s">
        <v>4</v>
      </c>
      <c r="Q2128" t="s">
        <v>4</v>
      </c>
      <c r="R2128">
        <v>167.208</v>
      </c>
      <c r="S2128" t="s">
        <v>4</v>
      </c>
      <c r="T2128">
        <v>105.56</v>
      </c>
      <c r="U2128" t="s">
        <v>4</v>
      </c>
      <c r="V2128">
        <v>132.86699999999999</v>
      </c>
      <c r="W2128" t="s">
        <v>4</v>
      </c>
      <c r="X2128">
        <v>83.754999999999995</v>
      </c>
      <c r="Y2128" t="s">
        <v>4</v>
      </c>
      <c r="Z2128">
        <v>178.67500000000001</v>
      </c>
      <c r="AA2128" t="s">
        <v>4</v>
      </c>
      <c r="AB2128">
        <v>98.013999999999996</v>
      </c>
      <c r="AC2128" t="s">
        <v>4</v>
      </c>
      <c r="AD2128">
        <v>213.35300000000001</v>
      </c>
      <c r="AE2128" t="s">
        <v>4</v>
      </c>
      <c r="AF2128">
        <v>141.447</v>
      </c>
      <c r="AG2128" t="s">
        <v>4</v>
      </c>
      <c r="AH2128" t="s">
        <v>4</v>
      </c>
      <c r="AI2128" t="s">
        <v>4</v>
      </c>
      <c r="AJ2128" t="s">
        <v>4</v>
      </c>
      <c r="AK2128" t="s">
        <v>4</v>
      </c>
      <c r="AL2128">
        <v>324.88200000000001</v>
      </c>
      <c r="AM2128" t="s">
        <v>4</v>
      </c>
      <c r="AN2128">
        <v>289.91199999999998</v>
      </c>
      <c r="AO2128" t="s">
        <v>4</v>
      </c>
      <c r="AP2128">
        <v>238.30699999999999</v>
      </c>
      <c r="AQ2128" t="s">
        <v>4</v>
      </c>
      <c r="AR2128">
        <v>145.54900000000001</v>
      </c>
      <c r="AS2128" t="s">
        <v>4</v>
      </c>
      <c r="AT2128">
        <v>121.15600000000001</v>
      </c>
      <c r="AU2128" t="s">
        <v>4</v>
      </c>
      <c r="AV2128">
        <v>55.445</v>
      </c>
      <c r="AW2128" t="s">
        <v>4</v>
      </c>
      <c r="AX2128">
        <v>282.90600000000001</v>
      </c>
      <c r="AY2128" t="s">
        <v>4</v>
      </c>
      <c r="AZ2128">
        <v>237.816</v>
      </c>
      <c r="BA2128" t="s">
        <v>4</v>
      </c>
      <c r="BB2128">
        <v>330.95699999999999</v>
      </c>
      <c r="BC2128" t="s">
        <v>4</v>
      </c>
      <c r="BD2128">
        <v>284.18</v>
      </c>
      <c r="BE2128" t="s">
        <v>4</v>
      </c>
      <c r="BF2128">
        <v>252.017</v>
      </c>
      <c r="BG2128" t="s">
        <v>4</v>
      </c>
      <c r="BH2128">
        <v>187.887</v>
      </c>
      <c r="BI2128" t="s">
        <v>4</v>
      </c>
      <c r="BJ2128">
        <v>288.62799999999999</v>
      </c>
      <c r="BK2128" t="s">
        <v>4</v>
      </c>
      <c r="BL2128">
        <v>219.77699999999999</v>
      </c>
      <c r="BM2128" t="s">
        <v>4</v>
      </c>
    </row>
    <row r="2129" spans="1:65" x14ac:dyDescent="0.3">
      <c r="A2129" s="1">
        <v>40959</v>
      </c>
      <c r="B2129">
        <v>131.417</v>
      </c>
      <c r="C2129">
        <v>-4.4354469653016775</v>
      </c>
      <c r="D2129">
        <v>98.096000000000004</v>
      </c>
      <c r="E2129">
        <v>-4.6141526523111667</v>
      </c>
      <c r="F2129">
        <v>213.333</v>
      </c>
      <c r="G2129">
        <v>-4.4354469653016775</v>
      </c>
      <c r="H2129">
        <v>569.79999999999995</v>
      </c>
      <c r="I2129" t="s">
        <v>4</v>
      </c>
      <c r="J2129">
        <v>263.99599999999998</v>
      </c>
      <c r="K2129">
        <v>-4.1517390367951181</v>
      </c>
      <c r="L2129">
        <v>202.30199999999999</v>
      </c>
      <c r="M2129" t="s">
        <v>4</v>
      </c>
      <c r="N2129" t="s">
        <v>4</v>
      </c>
      <c r="O2129" t="s">
        <v>4</v>
      </c>
      <c r="P2129" t="s">
        <v>4</v>
      </c>
      <c r="Q2129" t="s">
        <v>4</v>
      </c>
      <c r="R2129">
        <v>160.714</v>
      </c>
      <c r="S2129" t="s">
        <v>4</v>
      </c>
      <c r="T2129">
        <v>90.501000000000005</v>
      </c>
      <c r="U2129" t="s">
        <v>4</v>
      </c>
      <c r="V2129">
        <v>128.32400000000001</v>
      </c>
      <c r="W2129" t="s">
        <v>4</v>
      </c>
      <c r="X2129">
        <v>75.674999999999997</v>
      </c>
      <c r="Y2129" t="s">
        <v>4</v>
      </c>
      <c r="Z2129">
        <v>170.828</v>
      </c>
      <c r="AA2129" t="s">
        <v>4</v>
      </c>
      <c r="AB2129">
        <v>97.096000000000004</v>
      </c>
      <c r="AC2129" t="s">
        <v>4</v>
      </c>
      <c r="AD2129">
        <v>199.16300000000001</v>
      </c>
      <c r="AE2129" t="s">
        <v>4</v>
      </c>
      <c r="AF2129">
        <v>126.756</v>
      </c>
      <c r="AG2129" t="s">
        <v>4</v>
      </c>
      <c r="AH2129" t="s">
        <v>4</v>
      </c>
      <c r="AI2129" t="s">
        <v>4</v>
      </c>
      <c r="AJ2129" t="s">
        <v>4</v>
      </c>
      <c r="AK2129" t="s">
        <v>4</v>
      </c>
      <c r="AL2129">
        <v>322.80700000000002</v>
      </c>
      <c r="AM2129" t="s">
        <v>4</v>
      </c>
      <c r="AN2129">
        <v>288.435</v>
      </c>
      <c r="AO2129" t="s">
        <v>4</v>
      </c>
      <c r="AP2129">
        <v>236.65100000000001</v>
      </c>
      <c r="AQ2129" t="s">
        <v>4</v>
      </c>
      <c r="AR2129">
        <v>145.32300000000001</v>
      </c>
      <c r="AS2129" t="s">
        <v>4</v>
      </c>
      <c r="AT2129">
        <v>122.598</v>
      </c>
      <c r="AU2129" t="s">
        <v>4</v>
      </c>
      <c r="AV2129">
        <v>55.067999999999998</v>
      </c>
      <c r="AW2129" t="s">
        <v>4</v>
      </c>
      <c r="AX2129">
        <v>281.72000000000003</v>
      </c>
      <c r="AY2129" t="s">
        <v>4</v>
      </c>
      <c r="AZ2129">
        <v>236.81100000000001</v>
      </c>
      <c r="BA2129" t="s">
        <v>4</v>
      </c>
      <c r="BB2129">
        <v>315.83800000000002</v>
      </c>
      <c r="BC2129" t="s">
        <v>4</v>
      </c>
      <c r="BD2129">
        <v>259.96300000000002</v>
      </c>
      <c r="BE2129" t="s">
        <v>4</v>
      </c>
      <c r="BF2129">
        <v>234.17</v>
      </c>
      <c r="BG2129" t="s">
        <v>4</v>
      </c>
      <c r="BH2129">
        <v>167.90799999999999</v>
      </c>
      <c r="BI2129" t="s">
        <v>4</v>
      </c>
      <c r="BJ2129">
        <v>275.05399999999997</v>
      </c>
      <c r="BK2129" t="s">
        <v>4</v>
      </c>
      <c r="BL2129">
        <v>201.95599999999999</v>
      </c>
      <c r="BM2129" t="s">
        <v>4</v>
      </c>
    </row>
    <row r="2130" spans="1:65" x14ac:dyDescent="0.3">
      <c r="A2130" s="1">
        <v>40960</v>
      </c>
      <c r="B2130">
        <v>130.78100000000001</v>
      </c>
      <c r="C2130">
        <v>-4.4345082866472953</v>
      </c>
      <c r="D2130">
        <v>97.2</v>
      </c>
      <c r="E2130">
        <v>-4.614984143322312</v>
      </c>
      <c r="F2130">
        <v>216.625</v>
      </c>
      <c r="G2130">
        <v>-4.4345082866472953</v>
      </c>
      <c r="H2130">
        <v>570.5</v>
      </c>
      <c r="I2130" t="s">
        <v>4</v>
      </c>
      <c r="J2130">
        <v>268.85599999999999</v>
      </c>
      <c r="K2130">
        <v>-4.1323662732545028</v>
      </c>
      <c r="L2130">
        <v>200.07300000000001</v>
      </c>
      <c r="M2130" t="s">
        <v>4</v>
      </c>
      <c r="N2130" t="s">
        <v>4</v>
      </c>
      <c r="O2130" t="s">
        <v>4</v>
      </c>
      <c r="P2130" t="s">
        <v>4</v>
      </c>
      <c r="Q2130" t="s">
        <v>4</v>
      </c>
      <c r="R2130">
        <v>159.26599999999999</v>
      </c>
      <c r="S2130" t="s">
        <v>4</v>
      </c>
      <c r="T2130">
        <v>83.38</v>
      </c>
      <c r="U2130" t="s">
        <v>4</v>
      </c>
      <c r="V2130">
        <v>129.649</v>
      </c>
      <c r="W2130" t="s">
        <v>4</v>
      </c>
      <c r="X2130">
        <v>76.796000000000006</v>
      </c>
      <c r="Y2130" t="s">
        <v>4</v>
      </c>
      <c r="Z2130">
        <v>175.42599999999999</v>
      </c>
      <c r="AA2130" t="s">
        <v>4</v>
      </c>
      <c r="AB2130">
        <v>93.704999999999998</v>
      </c>
      <c r="AC2130" t="s">
        <v>4</v>
      </c>
      <c r="AD2130">
        <v>203.22200000000001</v>
      </c>
      <c r="AE2130" t="s">
        <v>4</v>
      </c>
      <c r="AF2130">
        <v>124.176</v>
      </c>
      <c r="AG2130" t="s">
        <v>4</v>
      </c>
      <c r="AH2130" t="s">
        <v>4</v>
      </c>
      <c r="AI2130" t="s">
        <v>4</v>
      </c>
      <c r="AJ2130" t="s">
        <v>4</v>
      </c>
      <c r="AK2130" t="s">
        <v>4</v>
      </c>
      <c r="AL2130">
        <v>321.2</v>
      </c>
      <c r="AM2130" t="s">
        <v>4</v>
      </c>
      <c r="AN2130">
        <v>288.59800000000001</v>
      </c>
      <c r="AO2130" t="s">
        <v>4</v>
      </c>
      <c r="AP2130">
        <v>232.215</v>
      </c>
      <c r="AQ2130" t="s">
        <v>4</v>
      </c>
      <c r="AR2130">
        <v>142.71</v>
      </c>
      <c r="AS2130" t="s">
        <v>4</v>
      </c>
      <c r="AT2130">
        <v>119.482</v>
      </c>
      <c r="AU2130" t="s">
        <v>4</v>
      </c>
      <c r="AV2130">
        <v>52.137999999999998</v>
      </c>
      <c r="AW2130" t="s">
        <v>4</v>
      </c>
      <c r="AX2130">
        <v>276.41699999999997</v>
      </c>
      <c r="AY2130" t="s">
        <v>4</v>
      </c>
      <c r="AZ2130">
        <v>233.09700000000001</v>
      </c>
      <c r="BA2130" t="s">
        <v>4</v>
      </c>
      <c r="BB2130">
        <v>322.77999999999997</v>
      </c>
      <c r="BC2130" t="s">
        <v>4</v>
      </c>
      <c r="BD2130">
        <v>266.57400000000001</v>
      </c>
      <c r="BE2130" t="s">
        <v>4</v>
      </c>
      <c r="BF2130">
        <v>236.91399999999999</v>
      </c>
      <c r="BG2130" t="s">
        <v>4</v>
      </c>
      <c r="BH2130">
        <v>166.13</v>
      </c>
      <c r="BI2130" t="s">
        <v>4</v>
      </c>
      <c r="BJ2130">
        <v>281.005</v>
      </c>
      <c r="BK2130" t="s">
        <v>4</v>
      </c>
      <c r="BL2130">
        <v>209.125</v>
      </c>
      <c r="BM2130" t="s">
        <v>4</v>
      </c>
    </row>
    <row r="2131" spans="1:65" x14ac:dyDescent="0.3">
      <c r="A2131" s="1">
        <v>40961</v>
      </c>
      <c r="B2131">
        <v>133.417</v>
      </c>
      <c r="C2131">
        <v>-4.4242155082743508</v>
      </c>
      <c r="D2131">
        <v>98.5</v>
      </c>
      <c r="E2131">
        <v>-4.6051119223401455</v>
      </c>
      <c r="F2131">
        <v>227.75</v>
      </c>
      <c r="G2131">
        <v>-4.4242155082743508</v>
      </c>
      <c r="H2131">
        <v>586</v>
      </c>
      <c r="I2131" t="s">
        <v>4</v>
      </c>
      <c r="J2131">
        <v>282.80700000000002</v>
      </c>
      <c r="K2131">
        <v>-4.0841647055454162</v>
      </c>
      <c r="L2131">
        <v>201.393</v>
      </c>
      <c r="M2131" t="s">
        <v>4</v>
      </c>
      <c r="N2131" t="s">
        <v>4</v>
      </c>
      <c r="O2131" t="s">
        <v>4</v>
      </c>
      <c r="P2131" t="s">
        <v>4</v>
      </c>
      <c r="Q2131" t="s">
        <v>4</v>
      </c>
      <c r="R2131">
        <v>163.149</v>
      </c>
      <c r="S2131" t="s">
        <v>4</v>
      </c>
      <c r="T2131">
        <v>89.456000000000003</v>
      </c>
      <c r="U2131" t="s">
        <v>4</v>
      </c>
      <c r="V2131">
        <v>134.05799999999999</v>
      </c>
      <c r="W2131" t="s">
        <v>4</v>
      </c>
      <c r="X2131">
        <v>82.064999999999998</v>
      </c>
      <c r="Y2131" t="s">
        <v>4</v>
      </c>
      <c r="Z2131">
        <v>182.40299999999999</v>
      </c>
      <c r="AA2131" t="s">
        <v>4</v>
      </c>
      <c r="AB2131">
        <v>97.277000000000001</v>
      </c>
      <c r="AC2131" t="s">
        <v>4</v>
      </c>
      <c r="AD2131">
        <v>214.352</v>
      </c>
      <c r="AE2131" t="s">
        <v>4</v>
      </c>
      <c r="AF2131">
        <v>125.565</v>
      </c>
      <c r="AG2131" t="s">
        <v>4</v>
      </c>
      <c r="AH2131" t="s">
        <v>4</v>
      </c>
      <c r="AI2131" t="s">
        <v>4</v>
      </c>
      <c r="AJ2131" t="s">
        <v>4</v>
      </c>
      <c r="AK2131" t="s">
        <v>4</v>
      </c>
      <c r="AL2131">
        <v>326.67500000000001</v>
      </c>
      <c r="AM2131" t="s">
        <v>4</v>
      </c>
      <c r="AN2131">
        <v>288.49</v>
      </c>
      <c r="AO2131" t="s">
        <v>4</v>
      </c>
      <c r="AP2131">
        <v>244.458</v>
      </c>
      <c r="AQ2131" t="s">
        <v>4</v>
      </c>
      <c r="AR2131">
        <v>143.85499999999999</v>
      </c>
      <c r="AS2131" t="s">
        <v>4</v>
      </c>
      <c r="AT2131">
        <v>119.89700000000001</v>
      </c>
      <c r="AU2131" t="s">
        <v>4</v>
      </c>
      <c r="AV2131">
        <v>50.951999999999998</v>
      </c>
      <c r="AW2131" t="s">
        <v>4</v>
      </c>
      <c r="AX2131">
        <v>279.32799999999997</v>
      </c>
      <c r="AY2131" t="s">
        <v>4</v>
      </c>
      <c r="AZ2131">
        <v>227.23</v>
      </c>
      <c r="BA2131" t="s">
        <v>4</v>
      </c>
      <c r="BB2131">
        <v>339.92700000000002</v>
      </c>
      <c r="BC2131" t="s">
        <v>4</v>
      </c>
      <c r="BD2131">
        <v>278.98</v>
      </c>
      <c r="BE2131" t="s">
        <v>4</v>
      </c>
      <c r="BF2131">
        <v>250</v>
      </c>
      <c r="BG2131" t="s">
        <v>4</v>
      </c>
      <c r="BH2131">
        <v>171.63300000000001</v>
      </c>
      <c r="BI2131" t="s">
        <v>4</v>
      </c>
      <c r="BJ2131">
        <v>286.33300000000003</v>
      </c>
      <c r="BK2131" t="s">
        <v>4</v>
      </c>
      <c r="BL2131">
        <v>214.21899999999999</v>
      </c>
      <c r="BM2131" t="s">
        <v>4</v>
      </c>
    </row>
    <row r="2132" spans="1:65" x14ac:dyDescent="0.3">
      <c r="A2132" s="1">
        <v>40962</v>
      </c>
      <c r="B2132">
        <v>131.917</v>
      </c>
      <c r="C2132">
        <v>-4.427627282397375</v>
      </c>
      <c r="D2132">
        <v>96.688000000000002</v>
      </c>
      <c r="E2132">
        <v>-4.6121393126953967</v>
      </c>
      <c r="F2132">
        <v>221.667</v>
      </c>
      <c r="G2132">
        <v>-4.427627282397375</v>
      </c>
      <c r="H2132">
        <v>581.5</v>
      </c>
      <c r="I2132" t="s">
        <v>4</v>
      </c>
      <c r="J2132">
        <v>282</v>
      </c>
      <c r="K2132">
        <v>-4.0856071055121337</v>
      </c>
      <c r="L2132">
        <v>217.33600000000001</v>
      </c>
      <c r="M2132" t="s">
        <v>4</v>
      </c>
      <c r="N2132" t="s">
        <v>4</v>
      </c>
      <c r="O2132" t="s">
        <v>4</v>
      </c>
      <c r="P2132" t="s">
        <v>4</v>
      </c>
      <c r="Q2132" t="s">
        <v>4</v>
      </c>
      <c r="R2132">
        <v>162.667</v>
      </c>
      <c r="S2132" t="s">
        <v>4</v>
      </c>
      <c r="T2132">
        <v>90.448999999999998</v>
      </c>
      <c r="U2132" t="s">
        <v>4</v>
      </c>
      <c r="V2132">
        <v>136.34</v>
      </c>
      <c r="W2132" t="s">
        <v>4</v>
      </c>
      <c r="X2132">
        <v>84.712000000000003</v>
      </c>
      <c r="Y2132" t="s">
        <v>4</v>
      </c>
      <c r="Z2132">
        <v>177.167</v>
      </c>
      <c r="AA2132" t="s">
        <v>4</v>
      </c>
      <c r="AB2132">
        <v>103.024</v>
      </c>
      <c r="AC2132" t="s">
        <v>4</v>
      </c>
      <c r="AD2132">
        <v>214.167</v>
      </c>
      <c r="AE2132" t="s">
        <v>4</v>
      </c>
      <c r="AF2132">
        <v>136.68100000000001</v>
      </c>
      <c r="AG2132" t="s">
        <v>4</v>
      </c>
      <c r="AH2132" t="s">
        <v>4</v>
      </c>
      <c r="AI2132" t="s">
        <v>4</v>
      </c>
      <c r="AJ2132" t="s">
        <v>4</v>
      </c>
      <c r="AK2132" t="s">
        <v>4</v>
      </c>
      <c r="AL2132">
        <v>339.16800000000001</v>
      </c>
      <c r="AM2132" t="s">
        <v>4</v>
      </c>
      <c r="AN2132">
        <v>308.3</v>
      </c>
      <c r="AO2132" t="s">
        <v>4</v>
      </c>
      <c r="AP2132">
        <v>246.072</v>
      </c>
      <c r="AQ2132" t="s">
        <v>4</v>
      </c>
      <c r="AR2132">
        <v>147.87200000000001</v>
      </c>
      <c r="AS2132" t="s">
        <v>4</v>
      </c>
      <c r="AT2132">
        <v>117.04900000000001</v>
      </c>
      <c r="AU2132" t="s">
        <v>4</v>
      </c>
      <c r="AV2132">
        <v>50.429000000000002</v>
      </c>
      <c r="AW2132" t="s">
        <v>4</v>
      </c>
      <c r="AX2132">
        <v>280.21699999999998</v>
      </c>
      <c r="AY2132" t="s">
        <v>4</v>
      </c>
      <c r="AZ2132">
        <v>231.14599999999999</v>
      </c>
      <c r="BA2132" t="s">
        <v>4</v>
      </c>
      <c r="BB2132">
        <v>338.09399999999999</v>
      </c>
      <c r="BC2132" t="s">
        <v>4</v>
      </c>
      <c r="BD2132">
        <v>282.14</v>
      </c>
      <c r="BE2132" t="s">
        <v>4</v>
      </c>
      <c r="BF2132">
        <v>255.98500000000001</v>
      </c>
      <c r="BG2132" t="s">
        <v>4</v>
      </c>
      <c r="BH2132">
        <v>182.80799999999999</v>
      </c>
      <c r="BI2132" t="s">
        <v>4</v>
      </c>
      <c r="BJ2132">
        <v>287.51799999999997</v>
      </c>
      <c r="BK2132" t="s">
        <v>4</v>
      </c>
      <c r="BL2132">
        <v>215.35</v>
      </c>
      <c r="BM2132" t="s">
        <v>4</v>
      </c>
    </row>
    <row r="2133" spans="1:65" x14ac:dyDescent="0.3">
      <c r="A2133" s="1">
        <v>40963</v>
      </c>
      <c r="B2133">
        <v>130.75</v>
      </c>
      <c r="C2133">
        <v>-4.4306403258625382</v>
      </c>
      <c r="D2133">
        <v>95.45</v>
      </c>
      <c r="E2133">
        <v>-4.6128728419350544</v>
      </c>
      <c r="F2133">
        <v>213</v>
      </c>
      <c r="G2133">
        <v>-4.4306403258625382</v>
      </c>
      <c r="H2133">
        <v>574.66700000000003</v>
      </c>
      <c r="I2133" t="s">
        <v>4</v>
      </c>
      <c r="J2133">
        <v>279.35000000000002</v>
      </c>
      <c r="K2133">
        <v>-4.0939792937616604</v>
      </c>
      <c r="L2133">
        <v>215.38399999999999</v>
      </c>
      <c r="M2133" t="s">
        <v>4</v>
      </c>
      <c r="N2133" t="s">
        <v>4</v>
      </c>
      <c r="O2133" t="s">
        <v>4</v>
      </c>
      <c r="P2133" t="s">
        <v>4</v>
      </c>
      <c r="Q2133" t="s">
        <v>4</v>
      </c>
      <c r="R2133">
        <v>152.14500000000001</v>
      </c>
      <c r="S2133" t="s">
        <v>4</v>
      </c>
      <c r="T2133">
        <v>92.843999999999994</v>
      </c>
      <c r="U2133" t="s">
        <v>4</v>
      </c>
      <c r="V2133">
        <v>130.73699999999999</v>
      </c>
      <c r="W2133" t="s">
        <v>4</v>
      </c>
      <c r="X2133">
        <v>79.251000000000005</v>
      </c>
      <c r="Y2133" t="s">
        <v>4</v>
      </c>
      <c r="Z2133">
        <v>172.673</v>
      </c>
      <c r="AA2133" t="s">
        <v>4</v>
      </c>
      <c r="AB2133">
        <v>94.582999999999998</v>
      </c>
      <c r="AC2133" t="s">
        <v>4</v>
      </c>
      <c r="AD2133">
        <v>209.62</v>
      </c>
      <c r="AE2133" t="s">
        <v>4</v>
      </c>
      <c r="AF2133">
        <v>139.58699999999999</v>
      </c>
      <c r="AG2133" t="s">
        <v>4</v>
      </c>
      <c r="AH2133" t="s">
        <v>4</v>
      </c>
      <c r="AI2133" t="s">
        <v>4</v>
      </c>
      <c r="AJ2133" t="s">
        <v>4</v>
      </c>
      <c r="AK2133" t="s">
        <v>4</v>
      </c>
      <c r="AL2133">
        <v>341.00400000000002</v>
      </c>
      <c r="AM2133" t="s">
        <v>4</v>
      </c>
      <c r="AN2133">
        <v>311.90499999999997</v>
      </c>
      <c r="AO2133" t="s">
        <v>4</v>
      </c>
      <c r="AP2133">
        <v>238.971</v>
      </c>
      <c r="AQ2133" t="s">
        <v>4</v>
      </c>
      <c r="AR2133">
        <v>142.72499999999999</v>
      </c>
      <c r="AS2133" t="s">
        <v>4</v>
      </c>
      <c r="AT2133">
        <v>118.444</v>
      </c>
      <c r="AU2133" t="s">
        <v>4</v>
      </c>
      <c r="AV2133">
        <v>49.055</v>
      </c>
      <c r="AW2133" t="s">
        <v>4</v>
      </c>
      <c r="AX2133">
        <v>272.76100000000002</v>
      </c>
      <c r="AY2133" t="s">
        <v>4</v>
      </c>
      <c r="AZ2133">
        <v>224.625</v>
      </c>
      <c r="BA2133" t="s">
        <v>4</v>
      </c>
      <c r="BB2133">
        <v>326.00299999999999</v>
      </c>
      <c r="BC2133" t="s">
        <v>4</v>
      </c>
      <c r="BD2133">
        <v>275.34399999999999</v>
      </c>
      <c r="BE2133" t="s">
        <v>4</v>
      </c>
      <c r="BF2133">
        <v>252.178</v>
      </c>
      <c r="BG2133" t="s">
        <v>4</v>
      </c>
      <c r="BH2133">
        <v>185.584</v>
      </c>
      <c r="BI2133" t="s">
        <v>4</v>
      </c>
      <c r="BJ2133">
        <v>271.90699999999998</v>
      </c>
      <c r="BK2133" t="s">
        <v>4</v>
      </c>
      <c r="BL2133">
        <v>203.358</v>
      </c>
      <c r="BM2133" t="s">
        <v>4</v>
      </c>
    </row>
    <row r="2134" spans="1:65" x14ac:dyDescent="0.3">
      <c r="A2134" s="1">
        <v>40966</v>
      </c>
      <c r="B2134">
        <v>132.333</v>
      </c>
      <c r="C2134">
        <v>-4.419493624393219</v>
      </c>
      <c r="D2134">
        <v>95.716999999999999</v>
      </c>
      <c r="E2134">
        <v>-4.6022804831529109</v>
      </c>
      <c r="F2134">
        <v>215.7</v>
      </c>
      <c r="G2134">
        <v>-4.419493624393219</v>
      </c>
      <c r="H2134">
        <v>580.66700000000003</v>
      </c>
      <c r="I2134" t="s">
        <v>4</v>
      </c>
      <c r="J2134">
        <v>278.74799999999999</v>
      </c>
      <c r="K2134">
        <v>-4.0919584203705428</v>
      </c>
      <c r="L2134">
        <v>208.506</v>
      </c>
      <c r="M2134" t="s">
        <v>4</v>
      </c>
      <c r="N2134" t="s">
        <v>4</v>
      </c>
      <c r="O2134" t="s">
        <v>4</v>
      </c>
      <c r="P2134" t="s">
        <v>4</v>
      </c>
      <c r="Q2134" t="s">
        <v>4</v>
      </c>
      <c r="R2134">
        <v>153.03100000000001</v>
      </c>
      <c r="S2134" t="s">
        <v>4</v>
      </c>
      <c r="T2134">
        <v>82.018000000000001</v>
      </c>
      <c r="U2134" t="s">
        <v>4</v>
      </c>
      <c r="V2134">
        <v>130.79</v>
      </c>
      <c r="W2134" t="s">
        <v>4</v>
      </c>
      <c r="X2134">
        <v>77.923000000000002</v>
      </c>
      <c r="Y2134" t="s">
        <v>4</v>
      </c>
      <c r="Z2134">
        <v>173.471</v>
      </c>
      <c r="AA2134" t="s">
        <v>4</v>
      </c>
      <c r="AB2134">
        <v>96.162999999999997</v>
      </c>
      <c r="AC2134" t="s">
        <v>4</v>
      </c>
      <c r="AD2134">
        <v>207.06200000000001</v>
      </c>
      <c r="AE2134" t="s">
        <v>4</v>
      </c>
      <c r="AF2134">
        <v>133.857</v>
      </c>
      <c r="AG2134" t="s">
        <v>4</v>
      </c>
      <c r="AH2134" t="s">
        <v>4</v>
      </c>
      <c r="AI2134" t="s">
        <v>4</v>
      </c>
      <c r="AJ2134" t="s">
        <v>4</v>
      </c>
      <c r="AK2134" t="s">
        <v>4</v>
      </c>
      <c r="AL2134">
        <v>345.70499999999998</v>
      </c>
      <c r="AM2134" t="s">
        <v>4</v>
      </c>
      <c r="AN2134">
        <v>313.12299999999999</v>
      </c>
      <c r="AO2134" t="s">
        <v>4</v>
      </c>
      <c r="AP2134">
        <v>242.01900000000001</v>
      </c>
      <c r="AQ2134" t="s">
        <v>4</v>
      </c>
      <c r="AR2134">
        <v>142.62100000000001</v>
      </c>
      <c r="AS2134" t="s">
        <v>4</v>
      </c>
      <c r="AT2134">
        <v>117.98099999999999</v>
      </c>
      <c r="AU2134" t="s">
        <v>4</v>
      </c>
      <c r="AV2134">
        <v>48.784999999999997</v>
      </c>
      <c r="AW2134" t="s">
        <v>4</v>
      </c>
      <c r="AX2134">
        <v>279.80599999999998</v>
      </c>
      <c r="AY2134" t="s">
        <v>4</v>
      </c>
      <c r="AZ2134">
        <v>227.79599999999999</v>
      </c>
      <c r="BA2134" t="s">
        <v>4</v>
      </c>
      <c r="BB2134">
        <v>328.75599999999997</v>
      </c>
      <c r="BC2134" t="s">
        <v>4</v>
      </c>
      <c r="BD2134">
        <v>274.35199999999998</v>
      </c>
      <c r="BE2134" t="s">
        <v>4</v>
      </c>
      <c r="BF2134">
        <v>251.34899999999999</v>
      </c>
      <c r="BG2134" t="s">
        <v>4</v>
      </c>
      <c r="BH2134">
        <v>180.40600000000001</v>
      </c>
      <c r="BI2134" t="s">
        <v>4</v>
      </c>
      <c r="BJ2134">
        <v>274.32600000000002</v>
      </c>
      <c r="BK2134" t="s">
        <v>4</v>
      </c>
      <c r="BL2134">
        <v>201.78299999999999</v>
      </c>
      <c r="BM2134" t="s">
        <v>4</v>
      </c>
    </row>
    <row r="2135" spans="1:65" x14ac:dyDescent="0.3">
      <c r="A2135" s="1">
        <v>40967</v>
      </c>
      <c r="B2135">
        <v>128.59200000000001</v>
      </c>
      <c r="C2135">
        <v>-4.4343015231058693</v>
      </c>
      <c r="D2135">
        <v>94.016999999999996</v>
      </c>
      <c r="E2135">
        <v>-4.6108086777508168</v>
      </c>
      <c r="F2135">
        <v>203.4</v>
      </c>
      <c r="G2135">
        <v>-4.4343015231058693</v>
      </c>
      <c r="H2135">
        <v>564.5</v>
      </c>
      <c r="I2135" t="s">
        <v>4</v>
      </c>
      <c r="J2135">
        <v>272.16699999999997</v>
      </c>
      <c r="K2135">
        <v>-4.1163155334227897</v>
      </c>
      <c r="L2135">
        <v>207.76900000000001</v>
      </c>
      <c r="M2135" t="s">
        <v>4</v>
      </c>
      <c r="N2135" t="s">
        <v>4</v>
      </c>
      <c r="O2135" t="s">
        <v>4</v>
      </c>
      <c r="P2135" t="s">
        <v>4</v>
      </c>
      <c r="Q2135" t="s">
        <v>4</v>
      </c>
      <c r="R2135">
        <v>148.93299999999999</v>
      </c>
      <c r="S2135" t="s">
        <v>4</v>
      </c>
      <c r="T2135">
        <v>79.897000000000006</v>
      </c>
      <c r="U2135" t="s">
        <v>4</v>
      </c>
      <c r="V2135">
        <v>126.339</v>
      </c>
      <c r="W2135" t="s">
        <v>4</v>
      </c>
      <c r="X2135">
        <v>78.183000000000007</v>
      </c>
      <c r="Y2135" t="s">
        <v>4</v>
      </c>
      <c r="Z2135">
        <v>170.81700000000001</v>
      </c>
      <c r="AA2135" t="s">
        <v>4</v>
      </c>
      <c r="AB2135">
        <v>89.387</v>
      </c>
      <c r="AC2135" t="s">
        <v>4</v>
      </c>
      <c r="AD2135">
        <v>197.833</v>
      </c>
      <c r="AE2135" t="s">
        <v>4</v>
      </c>
      <c r="AF2135">
        <v>130.392</v>
      </c>
      <c r="AG2135" t="s">
        <v>4</v>
      </c>
      <c r="AH2135" t="s">
        <v>4</v>
      </c>
      <c r="AI2135" t="s">
        <v>4</v>
      </c>
      <c r="AJ2135" t="s">
        <v>4</v>
      </c>
      <c r="AK2135" t="s">
        <v>4</v>
      </c>
      <c r="AL2135">
        <v>325.22500000000002</v>
      </c>
      <c r="AM2135" t="s">
        <v>4</v>
      </c>
      <c r="AN2135">
        <v>306.74599999999998</v>
      </c>
      <c r="AO2135" t="s">
        <v>4</v>
      </c>
      <c r="AP2135">
        <v>227.935</v>
      </c>
      <c r="AQ2135" t="s">
        <v>4</v>
      </c>
      <c r="AR2135">
        <v>135.55600000000001</v>
      </c>
      <c r="AS2135" t="s">
        <v>4</v>
      </c>
      <c r="AT2135">
        <v>112.306</v>
      </c>
      <c r="AU2135" t="s">
        <v>4</v>
      </c>
      <c r="AV2135">
        <v>48.466999999999999</v>
      </c>
      <c r="AW2135" t="s">
        <v>4</v>
      </c>
      <c r="AX2135">
        <v>265.92200000000003</v>
      </c>
      <c r="AY2135" t="s">
        <v>4</v>
      </c>
      <c r="AZ2135">
        <v>221.33799999999999</v>
      </c>
      <c r="BA2135" t="s">
        <v>4</v>
      </c>
      <c r="BB2135">
        <v>318.87099999999998</v>
      </c>
      <c r="BC2135" t="s">
        <v>4</v>
      </c>
      <c r="BD2135">
        <v>264.88799999999998</v>
      </c>
      <c r="BE2135" t="s">
        <v>4</v>
      </c>
      <c r="BF2135">
        <v>248.387</v>
      </c>
      <c r="BG2135" t="s">
        <v>4</v>
      </c>
      <c r="BH2135">
        <v>179.03200000000001</v>
      </c>
      <c r="BI2135" t="s">
        <v>4</v>
      </c>
      <c r="BJ2135">
        <v>268.70400000000001</v>
      </c>
      <c r="BK2135" t="s">
        <v>4</v>
      </c>
      <c r="BL2135">
        <v>196.66800000000001</v>
      </c>
      <c r="BM2135" t="s">
        <v>4</v>
      </c>
    </row>
    <row r="2136" spans="1:65" x14ac:dyDescent="0.3">
      <c r="A2136" s="1">
        <v>40968</v>
      </c>
      <c r="B2136">
        <v>128.84200000000001</v>
      </c>
      <c r="C2136">
        <v>-4.4312416206098666</v>
      </c>
      <c r="D2136">
        <v>93.287999999999997</v>
      </c>
      <c r="E2136">
        <v>-4.6130999495531659</v>
      </c>
      <c r="F2136">
        <v>206.49299999999999</v>
      </c>
      <c r="G2136">
        <v>-4.4312416206098666</v>
      </c>
      <c r="H2136">
        <v>568.23299999999995</v>
      </c>
      <c r="I2136" t="s">
        <v>4</v>
      </c>
      <c r="J2136">
        <v>260.00400000000002</v>
      </c>
      <c r="K2136">
        <v>-4.1563221839740789</v>
      </c>
      <c r="L2136">
        <v>195.208</v>
      </c>
      <c r="M2136" t="s">
        <v>4</v>
      </c>
      <c r="N2136" t="s">
        <v>4</v>
      </c>
      <c r="O2136" t="s">
        <v>4</v>
      </c>
      <c r="P2136" t="s">
        <v>4</v>
      </c>
      <c r="Q2136" t="s">
        <v>4</v>
      </c>
      <c r="R2136">
        <v>144.13900000000001</v>
      </c>
      <c r="S2136" t="s">
        <v>4</v>
      </c>
      <c r="T2136">
        <v>68.962000000000003</v>
      </c>
      <c r="U2136" t="s">
        <v>4</v>
      </c>
      <c r="V2136">
        <v>124.292</v>
      </c>
      <c r="W2136" t="s">
        <v>4</v>
      </c>
      <c r="X2136">
        <v>75.820999999999998</v>
      </c>
      <c r="Y2136" t="s">
        <v>4</v>
      </c>
      <c r="Z2136">
        <v>165.16800000000001</v>
      </c>
      <c r="AA2136" t="s">
        <v>4</v>
      </c>
      <c r="AB2136">
        <v>79.938000000000002</v>
      </c>
      <c r="AC2136" t="s">
        <v>4</v>
      </c>
      <c r="AD2136">
        <v>193.05600000000001</v>
      </c>
      <c r="AE2136" t="s">
        <v>4</v>
      </c>
      <c r="AF2136">
        <v>120.291</v>
      </c>
      <c r="AG2136" t="s">
        <v>4</v>
      </c>
      <c r="AH2136" t="s">
        <v>4</v>
      </c>
      <c r="AI2136" t="s">
        <v>4</v>
      </c>
      <c r="AJ2136" t="s">
        <v>4</v>
      </c>
      <c r="AK2136" t="s">
        <v>4</v>
      </c>
      <c r="AL2136">
        <v>318.32299999999998</v>
      </c>
      <c r="AM2136" t="s">
        <v>4</v>
      </c>
      <c r="AN2136">
        <v>290.19900000000001</v>
      </c>
      <c r="AO2136" t="s">
        <v>4</v>
      </c>
      <c r="AP2136">
        <v>221.03399999999999</v>
      </c>
      <c r="AQ2136" t="s">
        <v>4</v>
      </c>
      <c r="AR2136">
        <v>122.48099999999999</v>
      </c>
      <c r="AS2136" t="s">
        <v>4</v>
      </c>
      <c r="AT2136">
        <v>110.607</v>
      </c>
      <c r="AU2136" t="s">
        <v>4</v>
      </c>
      <c r="AV2136">
        <v>42.337000000000003</v>
      </c>
      <c r="AW2136" t="s">
        <v>4</v>
      </c>
      <c r="AX2136">
        <v>256.351</v>
      </c>
      <c r="AY2136" t="s">
        <v>4</v>
      </c>
      <c r="AZ2136">
        <v>209.095</v>
      </c>
      <c r="BA2136" t="s">
        <v>4</v>
      </c>
      <c r="BB2136">
        <v>307.39800000000002</v>
      </c>
      <c r="BC2136" t="s">
        <v>4</v>
      </c>
      <c r="BD2136">
        <v>250.93100000000001</v>
      </c>
      <c r="BE2136" t="s">
        <v>4</v>
      </c>
      <c r="BF2136">
        <v>240.45099999999999</v>
      </c>
      <c r="BG2136" t="s">
        <v>4</v>
      </c>
      <c r="BH2136">
        <v>170.41399999999999</v>
      </c>
      <c r="BI2136" t="s">
        <v>4</v>
      </c>
      <c r="BJ2136">
        <v>263.46499999999997</v>
      </c>
      <c r="BK2136" t="s">
        <v>4</v>
      </c>
      <c r="BL2136">
        <v>186.77</v>
      </c>
      <c r="BM2136" t="s">
        <v>4</v>
      </c>
    </row>
    <row r="2137" spans="1:65" x14ac:dyDescent="0.3">
      <c r="A2137" s="1">
        <v>40969</v>
      </c>
      <c r="B2137">
        <v>126.893</v>
      </c>
      <c r="C2137">
        <v>-4.4354162329808</v>
      </c>
      <c r="D2137">
        <v>92.813000000000002</v>
      </c>
      <c r="E2137">
        <v>-4.6124250595324732</v>
      </c>
      <c r="F2137">
        <v>198.958</v>
      </c>
      <c r="G2137">
        <v>-4.4354162329808</v>
      </c>
      <c r="H2137">
        <v>558.38900000000001</v>
      </c>
      <c r="I2137" t="s">
        <v>4</v>
      </c>
      <c r="J2137">
        <v>258.20699999999999</v>
      </c>
      <c r="K2137">
        <v>-4.1603776826456658</v>
      </c>
      <c r="L2137">
        <v>192.977</v>
      </c>
      <c r="M2137" t="s">
        <v>4</v>
      </c>
      <c r="N2137" t="s">
        <v>4</v>
      </c>
      <c r="O2137" t="s">
        <v>4</v>
      </c>
      <c r="P2137" t="s">
        <v>4</v>
      </c>
      <c r="Q2137" t="s">
        <v>4</v>
      </c>
      <c r="R2137">
        <v>140.286</v>
      </c>
      <c r="S2137" t="s">
        <v>4</v>
      </c>
      <c r="T2137">
        <v>67.656000000000006</v>
      </c>
      <c r="U2137" t="s">
        <v>4</v>
      </c>
      <c r="V2137">
        <v>126.748</v>
      </c>
      <c r="W2137" t="s">
        <v>4</v>
      </c>
      <c r="X2137">
        <v>75.052000000000007</v>
      </c>
      <c r="Y2137" t="s">
        <v>4</v>
      </c>
      <c r="Z2137">
        <v>163.95500000000001</v>
      </c>
      <c r="AA2137" t="s">
        <v>4</v>
      </c>
      <c r="AB2137">
        <v>79.953000000000003</v>
      </c>
      <c r="AC2137" t="s">
        <v>4</v>
      </c>
      <c r="AD2137">
        <v>192.49799999999999</v>
      </c>
      <c r="AE2137" t="s">
        <v>4</v>
      </c>
      <c r="AF2137">
        <v>119</v>
      </c>
      <c r="AG2137" t="s">
        <v>4</v>
      </c>
      <c r="AH2137" t="s">
        <v>4</v>
      </c>
      <c r="AI2137" t="s">
        <v>4</v>
      </c>
      <c r="AJ2137" t="s">
        <v>4</v>
      </c>
      <c r="AK2137" t="s">
        <v>4</v>
      </c>
      <c r="AL2137">
        <v>310.81299999999999</v>
      </c>
      <c r="AM2137" t="s">
        <v>4</v>
      </c>
      <c r="AN2137">
        <v>280.52499999999998</v>
      </c>
      <c r="AO2137" t="s">
        <v>4</v>
      </c>
      <c r="AP2137">
        <v>211.75800000000001</v>
      </c>
      <c r="AQ2137" t="s">
        <v>4</v>
      </c>
      <c r="AR2137">
        <v>109.86499999999999</v>
      </c>
      <c r="AS2137" t="s">
        <v>4</v>
      </c>
      <c r="AT2137">
        <v>106.19199999999999</v>
      </c>
      <c r="AU2137" t="s">
        <v>4</v>
      </c>
      <c r="AV2137">
        <v>40.529000000000003</v>
      </c>
      <c r="AW2137" t="s">
        <v>4</v>
      </c>
      <c r="AX2137">
        <v>254.33500000000001</v>
      </c>
      <c r="AY2137" t="s">
        <v>4</v>
      </c>
      <c r="AZ2137">
        <v>203.64</v>
      </c>
      <c r="BA2137" t="s">
        <v>4</v>
      </c>
      <c r="BB2137">
        <v>300.63499999999999</v>
      </c>
      <c r="BC2137" t="s">
        <v>4</v>
      </c>
      <c r="BD2137">
        <v>250.22499999999999</v>
      </c>
      <c r="BE2137" t="s">
        <v>4</v>
      </c>
      <c r="BF2137">
        <v>240.345</v>
      </c>
      <c r="BG2137" t="s">
        <v>4</v>
      </c>
      <c r="BH2137">
        <v>178.84800000000001</v>
      </c>
      <c r="BI2137" t="s">
        <v>4</v>
      </c>
      <c r="BJ2137">
        <v>264.84800000000001</v>
      </c>
      <c r="BK2137" t="s">
        <v>4</v>
      </c>
      <c r="BL2137">
        <v>185.08099999999999</v>
      </c>
      <c r="BM2137" t="s">
        <v>4</v>
      </c>
    </row>
    <row r="2138" spans="1:65" x14ac:dyDescent="0.3">
      <c r="A2138" s="1">
        <v>40970</v>
      </c>
      <c r="B2138">
        <v>130.792</v>
      </c>
      <c r="C2138">
        <v>-4.4192792520156283</v>
      </c>
      <c r="D2138">
        <v>94.063000000000002</v>
      </c>
      <c r="E2138">
        <v>-4.6042232727926855</v>
      </c>
      <c r="F2138">
        <v>205.833</v>
      </c>
      <c r="G2138">
        <v>-4.4192792520156283</v>
      </c>
      <c r="H2138">
        <v>572.39099999999996</v>
      </c>
      <c r="I2138" t="s">
        <v>4</v>
      </c>
      <c r="J2138">
        <v>248.39699999999999</v>
      </c>
      <c r="K2138">
        <v>-4.1922079388445113</v>
      </c>
      <c r="L2138">
        <v>180.422</v>
      </c>
      <c r="M2138" t="s">
        <v>4</v>
      </c>
      <c r="N2138" t="s">
        <v>4</v>
      </c>
      <c r="O2138" t="s">
        <v>4</v>
      </c>
      <c r="P2138" t="s">
        <v>4</v>
      </c>
      <c r="Q2138" t="s">
        <v>4</v>
      </c>
      <c r="R2138">
        <v>141.48400000000001</v>
      </c>
      <c r="S2138" t="s">
        <v>4</v>
      </c>
      <c r="T2138">
        <v>68.81</v>
      </c>
      <c r="U2138" t="s">
        <v>4</v>
      </c>
      <c r="V2138">
        <v>122.02</v>
      </c>
      <c r="W2138" t="s">
        <v>4</v>
      </c>
      <c r="X2138">
        <v>70.903999999999996</v>
      </c>
      <c r="Y2138" t="s">
        <v>4</v>
      </c>
      <c r="Z2138">
        <v>159.73699999999999</v>
      </c>
      <c r="AA2138" t="s">
        <v>4</v>
      </c>
      <c r="AB2138">
        <v>76.081000000000003</v>
      </c>
      <c r="AC2138" t="s">
        <v>4</v>
      </c>
      <c r="AD2138">
        <v>188.97399999999999</v>
      </c>
      <c r="AE2138" t="s">
        <v>4</v>
      </c>
      <c r="AF2138">
        <v>113.501</v>
      </c>
      <c r="AG2138" t="s">
        <v>4</v>
      </c>
      <c r="AH2138" t="s">
        <v>4</v>
      </c>
      <c r="AI2138" t="s">
        <v>4</v>
      </c>
      <c r="AJ2138" t="s">
        <v>4</v>
      </c>
      <c r="AK2138" t="s">
        <v>4</v>
      </c>
      <c r="AL2138">
        <v>299.65100000000001</v>
      </c>
      <c r="AM2138" t="s">
        <v>4</v>
      </c>
      <c r="AN2138">
        <v>265.17399999999998</v>
      </c>
      <c r="AO2138" t="s">
        <v>4</v>
      </c>
      <c r="AP2138">
        <v>208.857</v>
      </c>
      <c r="AQ2138" t="s">
        <v>4</v>
      </c>
      <c r="AR2138">
        <v>102.70699999999999</v>
      </c>
      <c r="AS2138" t="s">
        <v>4</v>
      </c>
      <c r="AT2138">
        <v>106.169</v>
      </c>
      <c r="AU2138" t="s">
        <v>4</v>
      </c>
      <c r="AV2138">
        <v>39.712000000000003</v>
      </c>
      <c r="AW2138" t="s">
        <v>4</v>
      </c>
      <c r="AX2138">
        <v>252.42699999999999</v>
      </c>
      <c r="AY2138" t="s">
        <v>4</v>
      </c>
      <c r="AZ2138">
        <v>196.76400000000001</v>
      </c>
      <c r="BA2138" t="s">
        <v>4</v>
      </c>
      <c r="BB2138">
        <v>295.52199999999999</v>
      </c>
      <c r="BC2138" t="s">
        <v>4</v>
      </c>
      <c r="BD2138">
        <v>245.16</v>
      </c>
      <c r="BE2138" t="s">
        <v>4</v>
      </c>
      <c r="BF2138">
        <v>238.31700000000001</v>
      </c>
      <c r="BG2138" t="s">
        <v>4</v>
      </c>
      <c r="BH2138">
        <v>173.982</v>
      </c>
      <c r="BI2138" t="s">
        <v>4</v>
      </c>
      <c r="BJ2138">
        <v>260.66899999999998</v>
      </c>
      <c r="BK2138" t="s">
        <v>4</v>
      </c>
      <c r="BL2138">
        <v>191.39</v>
      </c>
      <c r="BM2138" t="s">
        <v>4</v>
      </c>
    </row>
    <row r="2139" spans="1:65" x14ac:dyDescent="0.3">
      <c r="A2139" s="1">
        <v>40973</v>
      </c>
      <c r="B2139">
        <v>135.542</v>
      </c>
      <c r="C2139">
        <v>-4.4011514916150087</v>
      </c>
      <c r="D2139">
        <v>95.933000000000007</v>
      </c>
      <c r="E2139">
        <v>-4.5937378497122525</v>
      </c>
      <c r="F2139">
        <v>214.583</v>
      </c>
      <c r="G2139">
        <v>-4.4011514916150087</v>
      </c>
      <c r="H2139">
        <v>591.16700000000003</v>
      </c>
      <c r="I2139" t="s">
        <v>4</v>
      </c>
      <c r="J2139">
        <v>259.11399999999998</v>
      </c>
      <c r="K2139">
        <v>-4.1547374986163268</v>
      </c>
      <c r="L2139">
        <v>184.619</v>
      </c>
      <c r="M2139" t="s">
        <v>4</v>
      </c>
      <c r="N2139" t="s">
        <v>4</v>
      </c>
      <c r="O2139" t="s">
        <v>4</v>
      </c>
      <c r="P2139" t="s">
        <v>4</v>
      </c>
      <c r="Q2139" t="s">
        <v>4</v>
      </c>
      <c r="R2139">
        <v>146.52199999999999</v>
      </c>
      <c r="S2139" t="s">
        <v>4</v>
      </c>
      <c r="T2139">
        <v>72.677000000000007</v>
      </c>
      <c r="U2139" t="s">
        <v>4</v>
      </c>
      <c r="V2139">
        <v>123.983</v>
      </c>
      <c r="W2139" t="s">
        <v>4</v>
      </c>
      <c r="X2139">
        <v>72.239000000000004</v>
      </c>
      <c r="Y2139" t="s">
        <v>4</v>
      </c>
      <c r="Z2139">
        <v>166.80099999999999</v>
      </c>
      <c r="AA2139" t="s">
        <v>4</v>
      </c>
      <c r="AB2139">
        <v>82.457999999999998</v>
      </c>
      <c r="AC2139" t="s">
        <v>4</v>
      </c>
      <c r="AD2139">
        <v>198.03200000000001</v>
      </c>
      <c r="AE2139" t="s">
        <v>4</v>
      </c>
      <c r="AF2139">
        <v>116.619</v>
      </c>
      <c r="AG2139" t="s">
        <v>4</v>
      </c>
      <c r="AH2139" t="s">
        <v>4</v>
      </c>
      <c r="AI2139" t="s">
        <v>4</v>
      </c>
      <c r="AJ2139" t="s">
        <v>4</v>
      </c>
      <c r="AK2139" t="s">
        <v>4</v>
      </c>
      <c r="AL2139">
        <v>319.173</v>
      </c>
      <c r="AM2139" t="s">
        <v>4</v>
      </c>
      <c r="AN2139">
        <v>283.49200000000002</v>
      </c>
      <c r="AO2139" t="s">
        <v>4</v>
      </c>
      <c r="AP2139">
        <v>216.42699999999999</v>
      </c>
      <c r="AQ2139" t="s">
        <v>4</v>
      </c>
      <c r="AR2139">
        <v>105.541</v>
      </c>
      <c r="AS2139" t="s">
        <v>4</v>
      </c>
      <c r="AT2139">
        <v>111.209</v>
      </c>
      <c r="AU2139" t="s">
        <v>4</v>
      </c>
      <c r="AV2139">
        <v>42.875</v>
      </c>
      <c r="AW2139" t="s">
        <v>4</v>
      </c>
      <c r="AX2139">
        <v>267.01900000000001</v>
      </c>
      <c r="AY2139" t="s">
        <v>4</v>
      </c>
      <c r="AZ2139">
        <v>201.405</v>
      </c>
      <c r="BA2139" t="s">
        <v>4</v>
      </c>
      <c r="BB2139">
        <v>316.59199999999998</v>
      </c>
      <c r="BC2139" t="s">
        <v>4</v>
      </c>
      <c r="BD2139">
        <v>255.07</v>
      </c>
      <c r="BE2139" t="s">
        <v>4</v>
      </c>
      <c r="BF2139">
        <v>252.21199999999999</v>
      </c>
      <c r="BG2139" t="s">
        <v>4</v>
      </c>
      <c r="BH2139">
        <v>184.304</v>
      </c>
      <c r="BI2139" t="s">
        <v>4</v>
      </c>
      <c r="BJ2139">
        <v>281.94600000000003</v>
      </c>
      <c r="BK2139" t="s">
        <v>4</v>
      </c>
      <c r="BL2139">
        <v>200.23500000000001</v>
      </c>
      <c r="BM2139" t="s">
        <v>4</v>
      </c>
    </row>
    <row r="2140" spans="1:65" x14ac:dyDescent="0.3">
      <c r="A2140" s="1">
        <v>40974</v>
      </c>
      <c r="B2140">
        <v>142.21899999999999</v>
      </c>
      <c r="C2140">
        <v>-4.3755020177233215</v>
      </c>
      <c r="D2140">
        <v>97.966999999999999</v>
      </c>
      <c r="E2140">
        <v>-4.5807991054985608</v>
      </c>
      <c r="F2140">
        <v>227.25</v>
      </c>
      <c r="G2140">
        <v>-4.3755020177233215</v>
      </c>
      <c r="H2140">
        <v>619</v>
      </c>
      <c r="I2140" t="s">
        <v>4</v>
      </c>
      <c r="J2140">
        <v>275.74200000000002</v>
      </c>
      <c r="K2140">
        <v>-4.0959830566554851</v>
      </c>
      <c r="L2140">
        <v>197.90299999999999</v>
      </c>
      <c r="M2140" t="s">
        <v>4</v>
      </c>
      <c r="N2140" t="s">
        <v>4</v>
      </c>
      <c r="O2140" t="s">
        <v>4</v>
      </c>
      <c r="P2140" t="s">
        <v>4</v>
      </c>
      <c r="Q2140" t="s">
        <v>4</v>
      </c>
      <c r="R2140">
        <v>160.28</v>
      </c>
      <c r="S2140" t="s">
        <v>4</v>
      </c>
      <c r="T2140">
        <v>84.822999999999993</v>
      </c>
      <c r="U2140" t="s">
        <v>4</v>
      </c>
      <c r="V2140">
        <v>136.114</v>
      </c>
      <c r="W2140" t="s">
        <v>4</v>
      </c>
      <c r="X2140">
        <v>69.989999999999995</v>
      </c>
      <c r="Y2140" t="s">
        <v>4</v>
      </c>
      <c r="Z2140">
        <v>186.393</v>
      </c>
      <c r="AA2140" t="s">
        <v>4</v>
      </c>
      <c r="AB2140">
        <v>92.653000000000006</v>
      </c>
      <c r="AC2140" t="s">
        <v>4</v>
      </c>
      <c r="AD2140">
        <v>212.16200000000001</v>
      </c>
      <c r="AE2140" t="s">
        <v>4</v>
      </c>
      <c r="AF2140">
        <v>126.018</v>
      </c>
      <c r="AG2140" t="s">
        <v>4</v>
      </c>
      <c r="AH2140" t="s">
        <v>4</v>
      </c>
      <c r="AI2140" t="s">
        <v>4</v>
      </c>
      <c r="AJ2140" t="s">
        <v>4</v>
      </c>
      <c r="AK2140" t="s">
        <v>4</v>
      </c>
      <c r="AL2140">
        <v>348.23899999999998</v>
      </c>
      <c r="AM2140" t="s">
        <v>4</v>
      </c>
      <c r="AN2140">
        <v>312.88499999999999</v>
      </c>
      <c r="AO2140" t="s">
        <v>4</v>
      </c>
      <c r="AP2140">
        <v>232.20400000000001</v>
      </c>
      <c r="AQ2140" t="s">
        <v>4</v>
      </c>
      <c r="AR2140">
        <v>120.256</v>
      </c>
      <c r="AS2140" t="s">
        <v>4</v>
      </c>
      <c r="AT2140">
        <v>121.483</v>
      </c>
      <c r="AU2140" t="s">
        <v>4</v>
      </c>
      <c r="AV2140">
        <v>48.823</v>
      </c>
      <c r="AW2140" t="s">
        <v>4</v>
      </c>
      <c r="AX2140">
        <v>291.601</v>
      </c>
      <c r="AY2140" t="s">
        <v>4</v>
      </c>
      <c r="AZ2140">
        <v>223.71799999999999</v>
      </c>
      <c r="BA2140" t="s">
        <v>4</v>
      </c>
      <c r="BB2140">
        <v>338.92099999999999</v>
      </c>
      <c r="BC2140" t="s">
        <v>4</v>
      </c>
      <c r="BD2140">
        <v>280.81900000000002</v>
      </c>
      <c r="BE2140" t="s">
        <v>4</v>
      </c>
      <c r="BF2140">
        <v>269.75400000000002</v>
      </c>
      <c r="BG2140" t="s">
        <v>4</v>
      </c>
      <c r="BH2140">
        <v>196.333</v>
      </c>
      <c r="BI2140" t="s">
        <v>4</v>
      </c>
      <c r="BJ2140">
        <v>299.94099999999997</v>
      </c>
      <c r="BK2140" t="s">
        <v>4</v>
      </c>
      <c r="BL2140">
        <v>218.97800000000001</v>
      </c>
      <c r="BM2140" t="s">
        <v>4</v>
      </c>
    </row>
    <row r="2141" spans="1:65" x14ac:dyDescent="0.3">
      <c r="A2141" s="1">
        <v>40975</v>
      </c>
      <c r="B2141">
        <v>135.64599999999999</v>
      </c>
      <c r="C2141">
        <v>-4.3964048194814058</v>
      </c>
      <c r="D2141">
        <v>96.15</v>
      </c>
      <c r="E2141">
        <v>-4.5868926000804029</v>
      </c>
      <c r="F2141">
        <v>215.417</v>
      </c>
      <c r="G2141">
        <v>-4.3964048194814058</v>
      </c>
      <c r="H2141">
        <v>588</v>
      </c>
      <c r="I2141" t="s">
        <v>4</v>
      </c>
      <c r="J2141">
        <v>272.07799999999997</v>
      </c>
      <c r="K2141">
        <v>-4.1070639805203006</v>
      </c>
      <c r="L2141">
        <v>203.9</v>
      </c>
      <c r="M2141" t="s">
        <v>4</v>
      </c>
      <c r="N2141" t="s">
        <v>4</v>
      </c>
      <c r="O2141" t="s">
        <v>4</v>
      </c>
      <c r="P2141" t="s">
        <v>4</v>
      </c>
      <c r="Q2141" t="s">
        <v>4</v>
      </c>
      <c r="R2141">
        <v>158.20699999999999</v>
      </c>
      <c r="S2141" t="s">
        <v>4</v>
      </c>
      <c r="T2141">
        <v>86.724000000000004</v>
      </c>
      <c r="U2141" t="s">
        <v>4</v>
      </c>
      <c r="V2141">
        <v>133.642</v>
      </c>
      <c r="W2141" t="s">
        <v>4</v>
      </c>
      <c r="X2141">
        <v>81.712000000000003</v>
      </c>
      <c r="Y2141" t="s">
        <v>4</v>
      </c>
      <c r="Z2141">
        <v>177.833</v>
      </c>
      <c r="AA2141" t="s">
        <v>4</v>
      </c>
      <c r="AB2141">
        <v>97.826999999999998</v>
      </c>
      <c r="AC2141" t="s">
        <v>4</v>
      </c>
      <c r="AD2141">
        <v>210</v>
      </c>
      <c r="AE2141" t="s">
        <v>4</v>
      </c>
      <c r="AF2141">
        <v>132.155</v>
      </c>
      <c r="AG2141" t="s">
        <v>4</v>
      </c>
      <c r="AH2141" t="s">
        <v>4</v>
      </c>
      <c r="AI2141" t="s">
        <v>4</v>
      </c>
      <c r="AJ2141" t="s">
        <v>4</v>
      </c>
      <c r="AK2141" t="s">
        <v>4</v>
      </c>
      <c r="AL2141">
        <v>330.38200000000001</v>
      </c>
      <c r="AM2141" t="s">
        <v>4</v>
      </c>
      <c r="AN2141">
        <v>309.65600000000001</v>
      </c>
      <c r="AO2141" t="s">
        <v>4</v>
      </c>
      <c r="AP2141">
        <v>225.87200000000001</v>
      </c>
      <c r="AQ2141" t="s">
        <v>4</v>
      </c>
      <c r="AR2141">
        <v>121.211</v>
      </c>
      <c r="AS2141" t="s">
        <v>4</v>
      </c>
      <c r="AT2141">
        <v>113.122</v>
      </c>
      <c r="AU2141" t="s">
        <v>4</v>
      </c>
      <c r="AV2141">
        <v>48.698999999999998</v>
      </c>
      <c r="AW2141" t="s">
        <v>4</v>
      </c>
      <c r="AX2141">
        <v>278.65600000000001</v>
      </c>
      <c r="AY2141" t="s">
        <v>4</v>
      </c>
      <c r="AZ2141">
        <v>222.721</v>
      </c>
      <c r="BA2141" t="s">
        <v>4</v>
      </c>
      <c r="BB2141">
        <v>329.74900000000002</v>
      </c>
      <c r="BC2141" t="s">
        <v>4</v>
      </c>
      <c r="BD2141">
        <v>280.95600000000002</v>
      </c>
      <c r="BE2141" t="s">
        <v>4</v>
      </c>
      <c r="BF2141">
        <v>268.01499999999999</v>
      </c>
      <c r="BG2141" t="s">
        <v>4</v>
      </c>
      <c r="BH2141">
        <v>203.82599999999999</v>
      </c>
      <c r="BI2141" t="s">
        <v>4</v>
      </c>
      <c r="BJ2141">
        <v>288.94600000000003</v>
      </c>
      <c r="BK2141" t="s">
        <v>4</v>
      </c>
      <c r="BL2141">
        <v>215.625</v>
      </c>
      <c r="BM2141" t="s">
        <v>4</v>
      </c>
    </row>
    <row r="2142" spans="1:65" x14ac:dyDescent="0.3">
      <c r="A2142" s="1">
        <v>40976</v>
      </c>
      <c r="B2142">
        <v>132.35400000000001</v>
      </c>
      <c r="C2142">
        <v>-4.4054933811648773</v>
      </c>
      <c r="D2142">
        <v>95.667000000000002</v>
      </c>
      <c r="E2142">
        <v>-4.5853461736526491</v>
      </c>
      <c r="F2142">
        <v>210.267</v>
      </c>
      <c r="G2142">
        <v>-4.4054933811648773</v>
      </c>
      <c r="H2142">
        <v>573.5</v>
      </c>
      <c r="I2142" t="s">
        <v>4</v>
      </c>
      <c r="J2142">
        <v>259.90100000000001</v>
      </c>
      <c r="K2142">
        <v>-4.1467526002619586</v>
      </c>
      <c r="L2142">
        <v>195.99100000000001</v>
      </c>
      <c r="M2142" t="s">
        <v>4</v>
      </c>
      <c r="N2142" t="s">
        <v>4</v>
      </c>
      <c r="O2142" t="s">
        <v>4</v>
      </c>
      <c r="P2142" t="s">
        <v>4</v>
      </c>
      <c r="Q2142" t="s">
        <v>4</v>
      </c>
      <c r="R2142">
        <v>152.16800000000001</v>
      </c>
      <c r="S2142" t="s">
        <v>4</v>
      </c>
      <c r="T2142">
        <v>78.275000000000006</v>
      </c>
      <c r="U2142" t="s">
        <v>4</v>
      </c>
      <c r="V2142">
        <v>126.361</v>
      </c>
      <c r="W2142" t="s">
        <v>4</v>
      </c>
      <c r="X2142">
        <v>73.683999999999997</v>
      </c>
      <c r="Y2142" t="s">
        <v>4</v>
      </c>
      <c r="Z2142">
        <v>170.423</v>
      </c>
      <c r="AA2142" t="s">
        <v>4</v>
      </c>
      <c r="AB2142">
        <v>84.117999999999995</v>
      </c>
      <c r="AC2142" t="s">
        <v>4</v>
      </c>
      <c r="AD2142">
        <v>200.24299999999999</v>
      </c>
      <c r="AE2142" t="s">
        <v>4</v>
      </c>
      <c r="AF2142">
        <v>122.93600000000001</v>
      </c>
      <c r="AG2142" t="s">
        <v>4</v>
      </c>
      <c r="AH2142" t="s">
        <v>4</v>
      </c>
      <c r="AI2142" t="s">
        <v>4</v>
      </c>
      <c r="AJ2142" t="s">
        <v>4</v>
      </c>
      <c r="AK2142" t="s">
        <v>4</v>
      </c>
      <c r="AL2142">
        <v>328.75700000000001</v>
      </c>
      <c r="AM2142" t="s">
        <v>4</v>
      </c>
      <c r="AN2142">
        <v>297.63799999999998</v>
      </c>
      <c r="AO2142" t="s">
        <v>4</v>
      </c>
      <c r="AP2142">
        <v>218.00399999999999</v>
      </c>
      <c r="AQ2142" t="s">
        <v>4</v>
      </c>
      <c r="AR2142">
        <v>110.377</v>
      </c>
      <c r="AS2142" t="s">
        <v>4</v>
      </c>
      <c r="AT2142">
        <v>112.434</v>
      </c>
      <c r="AU2142" t="s">
        <v>4</v>
      </c>
      <c r="AV2142">
        <v>43.725000000000001</v>
      </c>
      <c r="AW2142" t="s">
        <v>4</v>
      </c>
      <c r="AX2142">
        <v>269.50200000000001</v>
      </c>
      <c r="AY2142" t="s">
        <v>4</v>
      </c>
      <c r="AZ2142">
        <v>209.78</v>
      </c>
      <c r="BA2142" t="s">
        <v>4</v>
      </c>
      <c r="BB2142">
        <v>312.13</v>
      </c>
      <c r="BC2142" t="s">
        <v>4</v>
      </c>
      <c r="BD2142">
        <v>261.548</v>
      </c>
      <c r="BE2142" t="s">
        <v>4</v>
      </c>
      <c r="BF2142">
        <v>247.625</v>
      </c>
      <c r="BG2142" t="s">
        <v>4</v>
      </c>
      <c r="BH2142">
        <v>189.85499999999999</v>
      </c>
      <c r="BI2142" t="s">
        <v>4</v>
      </c>
      <c r="BJ2142">
        <v>278.22000000000003</v>
      </c>
      <c r="BK2142" t="s">
        <v>4</v>
      </c>
      <c r="BL2142">
        <v>199.42699999999999</v>
      </c>
      <c r="BM2142" t="s">
        <v>4</v>
      </c>
    </row>
    <row r="2143" spans="1:65" x14ac:dyDescent="0.3">
      <c r="A2143" s="1">
        <v>40977</v>
      </c>
      <c r="B2143">
        <v>133</v>
      </c>
      <c r="C2143">
        <v>-4.3993222950704727</v>
      </c>
      <c r="D2143">
        <v>95.275000000000006</v>
      </c>
      <c r="E2143">
        <v>-4.5821203363605774</v>
      </c>
      <c r="F2143">
        <v>212</v>
      </c>
      <c r="G2143">
        <v>-4.3993222950704727</v>
      </c>
      <c r="H2143">
        <v>581</v>
      </c>
      <c r="I2143" t="s">
        <v>4</v>
      </c>
      <c r="J2143">
        <v>259.33999999999997</v>
      </c>
      <c r="K2143">
        <v>-4.1453209708291885</v>
      </c>
      <c r="L2143">
        <v>188.39699999999999</v>
      </c>
      <c r="M2143" t="s">
        <v>4</v>
      </c>
      <c r="N2143" t="s">
        <v>4</v>
      </c>
      <c r="O2143" t="s">
        <v>4</v>
      </c>
      <c r="P2143" t="s">
        <v>4</v>
      </c>
      <c r="Q2143" t="s">
        <v>4</v>
      </c>
      <c r="R2143">
        <v>147.05600000000001</v>
      </c>
      <c r="S2143" t="s">
        <v>4</v>
      </c>
      <c r="T2143">
        <v>76.084999999999994</v>
      </c>
      <c r="U2143" t="s">
        <v>4</v>
      </c>
      <c r="V2143">
        <v>126.267</v>
      </c>
      <c r="W2143" t="s">
        <v>4</v>
      </c>
      <c r="X2143">
        <v>68.617999999999995</v>
      </c>
      <c r="Y2143" t="s">
        <v>4</v>
      </c>
      <c r="Z2143">
        <v>172.708</v>
      </c>
      <c r="AA2143" t="s">
        <v>4</v>
      </c>
      <c r="AB2143">
        <v>84.652000000000001</v>
      </c>
      <c r="AC2143" t="s">
        <v>4</v>
      </c>
      <c r="AD2143">
        <v>201.16300000000001</v>
      </c>
      <c r="AE2143" t="s">
        <v>4</v>
      </c>
      <c r="AF2143">
        <v>116.965</v>
      </c>
      <c r="AG2143" t="s">
        <v>4</v>
      </c>
      <c r="AH2143" t="s">
        <v>4</v>
      </c>
      <c r="AI2143" t="s">
        <v>4</v>
      </c>
      <c r="AJ2143" t="s">
        <v>4</v>
      </c>
      <c r="AK2143" t="s">
        <v>4</v>
      </c>
      <c r="AL2143">
        <v>331.202</v>
      </c>
      <c r="AM2143" t="s">
        <v>4</v>
      </c>
      <c r="AN2143">
        <v>293.32100000000003</v>
      </c>
      <c r="AO2143" t="s">
        <v>4</v>
      </c>
      <c r="AP2143">
        <v>216.339</v>
      </c>
      <c r="AQ2143" t="s">
        <v>4</v>
      </c>
      <c r="AR2143">
        <v>112.16200000000001</v>
      </c>
      <c r="AS2143" t="s">
        <v>4</v>
      </c>
      <c r="AT2143">
        <v>105.265</v>
      </c>
      <c r="AU2143" t="s">
        <v>4</v>
      </c>
      <c r="AV2143">
        <v>41.152000000000001</v>
      </c>
      <c r="AW2143" t="s">
        <v>4</v>
      </c>
      <c r="AX2143">
        <v>265.76100000000002</v>
      </c>
      <c r="AY2143" t="s">
        <v>4</v>
      </c>
      <c r="AZ2143">
        <v>202.96100000000001</v>
      </c>
      <c r="BA2143" t="s">
        <v>4</v>
      </c>
      <c r="BB2143">
        <v>312.78199999999998</v>
      </c>
      <c r="BC2143" t="s">
        <v>4</v>
      </c>
      <c r="BD2143">
        <v>258.012</v>
      </c>
      <c r="BE2143" t="s">
        <v>4</v>
      </c>
      <c r="BF2143">
        <v>242.78</v>
      </c>
      <c r="BG2143" t="s">
        <v>4</v>
      </c>
      <c r="BH2143">
        <v>182.30099999999999</v>
      </c>
      <c r="BI2143" t="s">
        <v>4</v>
      </c>
      <c r="BJ2143">
        <v>278.637</v>
      </c>
      <c r="BK2143" t="s">
        <v>4</v>
      </c>
      <c r="BL2143">
        <v>200.76400000000001</v>
      </c>
      <c r="BM2143" t="s">
        <v>4</v>
      </c>
    </row>
    <row r="2144" spans="1:65" x14ac:dyDescent="0.3">
      <c r="A2144" s="1">
        <v>40980</v>
      </c>
      <c r="B2144">
        <v>134.43799999999999</v>
      </c>
      <c r="C2144">
        <v>-4.3885840754179561</v>
      </c>
      <c r="D2144">
        <v>95.625</v>
      </c>
      <c r="E2144">
        <v>-4.5724106990916509</v>
      </c>
      <c r="F2144">
        <v>214.333</v>
      </c>
      <c r="G2144">
        <v>-4.3885840754179561</v>
      </c>
      <c r="H2144">
        <v>585.66700000000003</v>
      </c>
      <c r="I2144" t="s">
        <v>4</v>
      </c>
      <c r="J2144">
        <v>260.44200000000001</v>
      </c>
      <c r="K2144">
        <v>-4.1371575799360381</v>
      </c>
      <c r="L2144">
        <v>188.708</v>
      </c>
      <c r="M2144" t="s">
        <v>4</v>
      </c>
      <c r="N2144" t="s">
        <v>4</v>
      </c>
      <c r="O2144" t="s">
        <v>4</v>
      </c>
      <c r="P2144" t="s">
        <v>4</v>
      </c>
      <c r="Q2144" t="s">
        <v>4</v>
      </c>
      <c r="R2144">
        <v>150.624</v>
      </c>
      <c r="S2144" t="s">
        <v>4</v>
      </c>
      <c r="T2144">
        <v>78.489000000000004</v>
      </c>
      <c r="U2144" t="s">
        <v>4</v>
      </c>
      <c r="V2144">
        <v>127.295</v>
      </c>
      <c r="W2144" t="s">
        <v>4</v>
      </c>
      <c r="X2144">
        <v>72.86</v>
      </c>
      <c r="Y2144" t="s">
        <v>4</v>
      </c>
      <c r="Z2144">
        <v>173.28100000000001</v>
      </c>
      <c r="AA2144" t="s">
        <v>4</v>
      </c>
      <c r="AB2144">
        <v>85.884</v>
      </c>
      <c r="AC2144" t="s">
        <v>4</v>
      </c>
      <c r="AD2144">
        <v>198.16499999999999</v>
      </c>
      <c r="AE2144" t="s">
        <v>4</v>
      </c>
      <c r="AF2144">
        <v>117.033</v>
      </c>
      <c r="AG2144" t="s">
        <v>4</v>
      </c>
      <c r="AH2144" t="s">
        <v>4</v>
      </c>
      <c r="AI2144" t="s">
        <v>4</v>
      </c>
      <c r="AJ2144" t="s">
        <v>4</v>
      </c>
      <c r="AK2144" t="s">
        <v>4</v>
      </c>
      <c r="AL2144">
        <v>334.03399999999999</v>
      </c>
      <c r="AM2144" t="s">
        <v>4</v>
      </c>
      <c r="AN2144">
        <v>292.12400000000002</v>
      </c>
      <c r="AO2144" t="s">
        <v>4</v>
      </c>
      <c r="AP2144">
        <v>220.50899999999999</v>
      </c>
      <c r="AQ2144" t="s">
        <v>4</v>
      </c>
      <c r="AR2144">
        <v>112.313</v>
      </c>
      <c r="AS2144" t="s">
        <v>4</v>
      </c>
      <c r="AT2144">
        <v>103.75700000000001</v>
      </c>
      <c r="AU2144" t="s">
        <v>4</v>
      </c>
      <c r="AV2144">
        <v>37.081000000000003</v>
      </c>
      <c r="AW2144" t="s">
        <v>4</v>
      </c>
      <c r="AX2144">
        <v>263.67500000000001</v>
      </c>
      <c r="AY2144" t="s">
        <v>4</v>
      </c>
      <c r="AZ2144">
        <v>199.95599999999999</v>
      </c>
      <c r="BA2144" t="s">
        <v>4</v>
      </c>
      <c r="BB2144">
        <v>319.95299999999997</v>
      </c>
      <c r="BC2144" t="s">
        <v>4</v>
      </c>
      <c r="BD2144">
        <v>264.3</v>
      </c>
      <c r="BE2144" t="s">
        <v>4</v>
      </c>
      <c r="BF2144">
        <v>245.58799999999999</v>
      </c>
      <c r="BG2144" t="s">
        <v>4</v>
      </c>
      <c r="BH2144">
        <v>183.911</v>
      </c>
      <c r="BI2144" t="s">
        <v>4</v>
      </c>
      <c r="BJ2144">
        <v>284.76900000000001</v>
      </c>
      <c r="BK2144" t="s">
        <v>4</v>
      </c>
      <c r="BL2144">
        <v>203.76499999999999</v>
      </c>
      <c r="BM2144" t="s">
        <v>4</v>
      </c>
    </row>
    <row r="2145" spans="1:65" x14ac:dyDescent="0.3">
      <c r="A2145" s="1">
        <v>40981</v>
      </c>
      <c r="B2145">
        <v>129.75</v>
      </c>
      <c r="C2145">
        <v>-4.4033245775795447</v>
      </c>
      <c r="D2145">
        <v>93.5</v>
      </c>
      <c r="E2145">
        <v>-4.5767462063447795</v>
      </c>
      <c r="F2145">
        <v>208.13</v>
      </c>
      <c r="G2145">
        <v>-4.4033245775795447</v>
      </c>
      <c r="H2145">
        <v>566.76900000000001</v>
      </c>
      <c r="I2145" t="s">
        <v>4</v>
      </c>
      <c r="J2145">
        <v>254.17500000000001</v>
      </c>
      <c r="K2145">
        <v>-4.1575915345394945</v>
      </c>
      <c r="L2145">
        <v>188.744</v>
      </c>
      <c r="M2145" t="s">
        <v>4</v>
      </c>
      <c r="N2145" t="s">
        <v>4</v>
      </c>
      <c r="O2145" t="s">
        <v>4</v>
      </c>
      <c r="P2145" t="s">
        <v>4</v>
      </c>
      <c r="Q2145" t="s">
        <v>4</v>
      </c>
      <c r="R2145">
        <v>147.52500000000001</v>
      </c>
      <c r="S2145" t="s">
        <v>4</v>
      </c>
      <c r="T2145">
        <v>75.322000000000003</v>
      </c>
      <c r="U2145" t="s">
        <v>4</v>
      </c>
      <c r="V2145">
        <v>123.129</v>
      </c>
      <c r="W2145" t="s">
        <v>4</v>
      </c>
      <c r="X2145">
        <v>71.352999999999994</v>
      </c>
      <c r="Y2145" t="s">
        <v>4</v>
      </c>
      <c r="Z2145">
        <v>166.84</v>
      </c>
      <c r="AA2145" t="s">
        <v>4</v>
      </c>
      <c r="AB2145">
        <v>83.216999999999999</v>
      </c>
      <c r="AC2145" t="s">
        <v>4</v>
      </c>
      <c r="AD2145">
        <v>189.25299999999999</v>
      </c>
      <c r="AE2145" t="s">
        <v>4</v>
      </c>
      <c r="AF2145">
        <v>115.649</v>
      </c>
      <c r="AG2145" t="s">
        <v>4</v>
      </c>
      <c r="AH2145" t="s">
        <v>4</v>
      </c>
      <c r="AI2145" t="s">
        <v>4</v>
      </c>
      <c r="AJ2145" t="s">
        <v>4</v>
      </c>
      <c r="AK2145" t="s">
        <v>4</v>
      </c>
      <c r="AL2145">
        <v>326.70999999999998</v>
      </c>
      <c r="AM2145" t="s">
        <v>4</v>
      </c>
      <c r="AN2145">
        <v>292.03100000000001</v>
      </c>
      <c r="AO2145" t="s">
        <v>4</v>
      </c>
      <c r="AP2145">
        <v>216.27699999999999</v>
      </c>
      <c r="AQ2145" t="s">
        <v>4</v>
      </c>
      <c r="AR2145">
        <v>103.438</v>
      </c>
      <c r="AS2145" t="s">
        <v>4</v>
      </c>
      <c r="AT2145">
        <v>103.175</v>
      </c>
      <c r="AU2145" t="s">
        <v>4</v>
      </c>
      <c r="AV2145">
        <v>34.795000000000002</v>
      </c>
      <c r="AW2145" t="s">
        <v>4</v>
      </c>
      <c r="AX2145">
        <v>258.392</v>
      </c>
      <c r="AY2145" t="s">
        <v>4</v>
      </c>
      <c r="AZ2145">
        <v>190.47499999999999</v>
      </c>
      <c r="BA2145" t="s">
        <v>4</v>
      </c>
      <c r="BB2145">
        <v>310.505</v>
      </c>
      <c r="BC2145" t="s">
        <v>4</v>
      </c>
      <c r="BD2145">
        <v>262.25599999999997</v>
      </c>
      <c r="BE2145" t="s">
        <v>4</v>
      </c>
      <c r="BF2145">
        <v>241.68</v>
      </c>
      <c r="BG2145" t="s">
        <v>4</v>
      </c>
      <c r="BH2145">
        <v>183.023</v>
      </c>
      <c r="BI2145" t="s">
        <v>4</v>
      </c>
      <c r="BJ2145">
        <v>283.29700000000003</v>
      </c>
      <c r="BK2145" t="s">
        <v>4</v>
      </c>
      <c r="BL2145">
        <v>189.31</v>
      </c>
      <c r="BM2145" t="s">
        <v>4</v>
      </c>
    </row>
    <row r="2146" spans="1:65" x14ac:dyDescent="0.3">
      <c r="A2146" s="1">
        <v>40982</v>
      </c>
      <c r="B2146">
        <v>126.61199999999999</v>
      </c>
      <c r="C2146">
        <v>-4.4102835232354938</v>
      </c>
      <c r="D2146">
        <v>91.316999999999993</v>
      </c>
      <c r="E2146">
        <v>-4.576872367386061</v>
      </c>
      <c r="F2146">
        <v>200.86600000000001</v>
      </c>
      <c r="G2146">
        <v>-4.4102835232354938</v>
      </c>
      <c r="H2146">
        <v>555.1</v>
      </c>
      <c r="I2146" t="s">
        <v>4</v>
      </c>
      <c r="J2146">
        <v>252.32</v>
      </c>
      <c r="K2146">
        <v>-4.1605595668617488</v>
      </c>
      <c r="L2146">
        <v>185.47</v>
      </c>
      <c r="M2146" t="s">
        <v>4</v>
      </c>
      <c r="N2146" t="s">
        <v>4</v>
      </c>
      <c r="O2146" t="s">
        <v>4</v>
      </c>
      <c r="P2146" t="s">
        <v>4</v>
      </c>
      <c r="Q2146" t="s">
        <v>4</v>
      </c>
      <c r="R2146">
        <v>140.18</v>
      </c>
      <c r="S2146" t="s">
        <v>4</v>
      </c>
      <c r="T2146">
        <v>67.674999999999997</v>
      </c>
      <c r="U2146" t="s">
        <v>4</v>
      </c>
      <c r="V2146">
        <v>124.473</v>
      </c>
      <c r="W2146" t="s">
        <v>4</v>
      </c>
      <c r="X2146">
        <v>67.44</v>
      </c>
      <c r="Y2146" t="s">
        <v>4</v>
      </c>
      <c r="Z2146">
        <v>161.51</v>
      </c>
      <c r="AA2146" t="s">
        <v>4</v>
      </c>
      <c r="AB2146">
        <v>78.882000000000005</v>
      </c>
      <c r="AC2146" t="s">
        <v>4</v>
      </c>
      <c r="AD2146">
        <v>180.33</v>
      </c>
      <c r="AE2146" t="s">
        <v>4</v>
      </c>
      <c r="AF2146">
        <v>103.85</v>
      </c>
      <c r="AG2146" t="s">
        <v>4</v>
      </c>
      <c r="AH2146" t="s">
        <v>4</v>
      </c>
      <c r="AI2146" t="s">
        <v>4</v>
      </c>
      <c r="AJ2146" t="s">
        <v>4</v>
      </c>
      <c r="AK2146" t="s">
        <v>4</v>
      </c>
      <c r="AL2146">
        <v>294.18599999999998</v>
      </c>
      <c r="AM2146" t="s">
        <v>4</v>
      </c>
      <c r="AN2146">
        <v>255.46100000000001</v>
      </c>
      <c r="AO2146" t="s">
        <v>4</v>
      </c>
      <c r="AP2146">
        <v>203.822</v>
      </c>
      <c r="AQ2146" t="s">
        <v>4</v>
      </c>
      <c r="AR2146">
        <v>95.908000000000001</v>
      </c>
      <c r="AS2146" t="s">
        <v>4</v>
      </c>
      <c r="AT2146">
        <v>97.174999999999997</v>
      </c>
      <c r="AU2146" t="s">
        <v>4</v>
      </c>
      <c r="AV2146">
        <v>34.777000000000001</v>
      </c>
      <c r="AW2146" t="s">
        <v>4</v>
      </c>
      <c r="AX2146">
        <v>233.48099999999999</v>
      </c>
      <c r="AY2146" t="s">
        <v>4</v>
      </c>
      <c r="AZ2146">
        <v>171.65799999999999</v>
      </c>
      <c r="BA2146" t="s">
        <v>4</v>
      </c>
      <c r="BB2146">
        <v>303.73200000000003</v>
      </c>
      <c r="BC2146" t="s">
        <v>4</v>
      </c>
      <c r="BD2146">
        <v>248.797</v>
      </c>
      <c r="BE2146" t="s">
        <v>4</v>
      </c>
      <c r="BF2146">
        <v>235.833</v>
      </c>
      <c r="BG2146" t="s">
        <v>4</v>
      </c>
      <c r="BH2146">
        <v>175.00399999999999</v>
      </c>
      <c r="BI2146" t="s">
        <v>4</v>
      </c>
      <c r="BJ2146">
        <v>274.47000000000003</v>
      </c>
      <c r="BK2146" t="s">
        <v>4</v>
      </c>
      <c r="BL2146">
        <v>181.46700000000001</v>
      </c>
      <c r="BM2146" t="s">
        <v>4</v>
      </c>
    </row>
    <row r="2147" spans="1:65" x14ac:dyDescent="0.3">
      <c r="A2147" s="1">
        <v>40983</v>
      </c>
      <c r="B2147">
        <v>123.717</v>
      </c>
      <c r="C2147">
        <v>-4.4116924631735195</v>
      </c>
      <c r="D2147">
        <v>90</v>
      </c>
      <c r="E2147">
        <v>-4.5716246910493732</v>
      </c>
      <c r="F2147">
        <v>198.434</v>
      </c>
      <c r="G2147">
        <v>-4.4116924631735195</v>
      </c>
      <c r="H2147">
        <v>546.46699999999998</v>
      </c>
      <c r="I2147" t="s">
        <v>4</v>
      </c>
      <c r="J2147">
        <v>251.16300000000001</v>
      </c>
      <c r="K2147">
        <v>-4.156702831288011</v>
      </c>
      <c r="L2147">
        <v>182.977</v>
      </c>
      <c r="M2147" t="s">
        <v>4</v>
      </c>
      <c r="N2147" t="s">
        <v>4</v>
      </c>
      <c r="O2147" t="s">
        <v>4</v>
      </c>
      <c r="P2147" t="s">
        <v>4</v>
      </c>
      <c r="Q2147" t="s">
        <v>4</v>
      </c>
      <c r="R2147">
        <v>138.84800000000001</v>
      </c>
      <c r="S2147" t="s">
        <v>4</v>
      </c>
      <c r="T2147">
        <v>68.783000000000001</v>
      </c>
      <c r="U2147" t="s">
        <v>4</v>
      </c>
      <c r="V2147">
        <v>124.417</v>
      </c>
      <c r="W2147" t="s">
        <v>4</v>
      </c>
      <c r="X2147">
        <v>61.018999999999998</v>
      </c>
      <c r="Y2147" t="s">
        <v>4</v>
      </c>
      <c r="Z2147">
        <v>160.08000000000001</v>
      </c>
      <c r="AA2147" t="s">
        <v>4</v>
      </c>
      <c r="AB2147">
        <v>71.260000000000005</v>
      </c>
      <c r="AC2147" t="s">
        <v>4</v>
      </c>
      <c r="AD2147">
        <v>179.15799999999999</v>
      </c>
      <c r="AE2147" t="s">
        <v>4</v>
      </c>
      <c r="AF2147">
        <v>101.342</v>
      </c>
      <c r="AG2147" t="s">
        <v>4</v>
      </c>
      <c r="AH2147" t="s">
        <v>4</v>
      </c>
      <c r="AI2147" t="s">
        <v>4</v>
      </c>
      <c r="AJ2147" t="s">
        <v>4</v>
      </c>
      <c r="AK2147" t="s">
        <v>4</v>
      </c>
      <c r="AL2147">
        <v>296.005</v>
      </c>
      <c r="AM2147" t="s">
        <v>4</v>
      </c>
      <c r="AN2147">
        <v>247.321</v>
      </c>
      <c r="AO2147" t="s">
        <v>4</v>
      </c>
      <c r="AP2147">
        <v>202.16200000000001</v>
      </c>
      <c r="AQ2147" t="s">
        <v>4</v>
      </c>
      <c r="AR2147">
        <v>86.86</v>
      </c>
      <c r="AS2147" t="s">
        <v>4</v>
      </c>
      <c r="AT2147">
        <v>97.17</v>
      </c>
      <c r="AU2147" t="s">
        <v>4</v>
      </c>
      <c r="AV2147">
        <v>31.766999999999999</v>
      </c>
      <c r="AW2147" t="s">
        <v>4</v>
      </c>
      <c r="AX2147">
        <v>224.03200000000001</v>
      </c>
      <c r="AY2147" t="s">
        <v>4</v>
      </c>
      <c r="AZ2147">
        <v>152.24100000000001</v>
      </c>
      <c r="BA2147" t="s">
        <v>4</v>
      </c>
      <c r="BB2147">
        <v>296.072</v>
      </c>
      <c r="BC2147" t="s">
        <v>4</v>
      </c>
      <c r="BD2147">
        <v>231.93299999999999</v>
      </c>
      <c r="BE2147" t="s">
        <v>4</v>
      </c>
      <c r="BF2147">
        <v>236.16300000000001</v>
      </c>
      <c r="BG2147" t="s">
        <v>4</v>
      </c>
      <c r="BH2147">
        <v>170.501</v>
      </c>
      <c r="BI2147" t="s">
        <v>4</v>
      </c>
      <c r="BJ2147">
        <v>282.108</v>
      </c>
      <c r="BK2147" t="s">
        <v>4</v>
      </c>
      <c r="BL2147">
        <v>171.92</v>
      </c>
      <c r="BM2147" t="s">
        <v>4</v>
      </c>
    </row>
    <row r="2148" spans="1:65" x14ac:dyDescent="0.3">
      <c r="A2148" s="1">
        <v>40984</v>
      </c>
      <c r="B2148">
        <v>118.542</v>
      </c>
      <c r="C2148">
        <v>-4.4241828832783892</v>
      </c>
      <c r="D2148">
        <v>88.822999999999993</v>
      </c>
      <c r="E2148">
        <v>-4.5741189413675629</v>
      </c>
      <c r="F2148">
        <v>191.3</v>
      </c>
      <c r="G2148">
        <v>-4.4241828832783892</v>
      </c>
      <c r="H2148">
        <v>528.31299999999999</v>
      </c>
      <c r="I2148" t="s">
        <v>4</v>
      </c>
      <c r="J2148">
        <v>241.85300000000001</v>
      </c>
      <c r="K2148">
        <v>-4.1837972969959649</v>
      </c>
      <c r="L2148">
        <v>177.233</v>
      </c>
      <c r="M2148" t="s">
        <v>4</v>
      </c>
      <c r="N2148" t="s">
        <v>4</v>
      </c>
      <c r="O2148" t="s">
        <v>4</v>
      </c>
      <c r="P2148" t="s">
        <v>4</v>
      </c>
      <c r="Q2148" t="s">
        <v>4</v>
      </c>
      <c r="R2148">
        <v>133.35</v>
      </c>
      <c r="S2148" t="s">
        <v>4</v>
      </c>
      <c r="T2148">
        <v>63.433</v>
      </c>
      <c r="U2148" t="s">
        <v>4</v>
      </c>
      <c r="V2148">
        <v>120.13800000000001</v>
      </c>
      <c r="W2148" t="s">
        <v>4</v>
      </c>
      <c r="X2148">
        <v>60.305</v>
      </c>
      <c r="Y2148" t="s">
        <v>4</v>
      </c>
      <c r="Z2148">
        <v>153.148</v>
      </c>
      <c r="AA2148" t="s">
        <v>4</v>
      </c>
      <c r="AB2148">
        <v>65.564999999999998</v>
      </c>
      <c r="AC2148" t="s">
        <v>4</v>
      </c>
      <c r="AD2148">
        <v>174.50299999999999</v>
      </c>
      <c r="AE2148" t="s">
        <v>4</v>
      </c>
      <c r="AF2148">
        <v>98.891999999999996</v>
      </c>
      <c r="AG2148" t="s">
        <v>4</v>
      </c>
      <c r="AH2148" t="s">
        <v>4</v>
      </c>
      <c r="AI2148" t="s">
        <v>4</v>
      </c>
      <c r="AJ2148" t="s">
        <v>4</v>
      </c>
      <c r="AK2148" t="s">
        <v>4</v>
      </c>
      <c r="AL2148">
        <v>284.33999999999997</v>
      </c>
      <c r="AM2148" t="s">
        <v>4</v>
      </c>
      <c r="AN2148">
        <v>239.84</v>
      </c>
      <c r="AO2148" t="s">
        <v>4</v>
      </c>
      <c r="AP2148">
        <v>186.60599999999999</v>
      </c>
      <c r="AQ2148" t="s">
        <v>4</v>
      </c>
      <c r="AR2148">
        <v>76.617000000000004</v>
      </c>
      <c r="AS2148" t="s">
        <v>4</v>
      </c>
      <c r="AT2148">
        <v>94.16</v>
      </c>
      <c r="AU2148" t="s">
        <v>4</v>
      </c>
      <c r="AV2148">
        <v>30.763000000000002</v>
      </c>
      <c r="AW2148" t="s">
        <v>4</v>
      </c>
      <c r="AX2148">
        <v>206.81100000000001</v>
      </c>
      <c r="AY2148" t="s">
        <v>4</v>
      </c>
      <c r="AZ2148">
        <v>133.37100000000001</v>
      </c>
      <c r="BA2148" t="s">
        <v>4</v>
      </c>
      <c r="BB2148">
        <v>286.64</v>
      </c>
      <c r="BC2148" t="s">
        <v>4</v>
      </c>
      <c r="BD2148">
        <v>223.25899999999999</v>
      </c>
      <c r="BE2148" t="s">
        <v>4</v>
      </c>
      <c r="BF2148">
        <v>226.595</v>
      </c>
      <c r="BG2148" t="s">
        <v>4</v>
      </c>
      <c r="BH2148">
        <v>165.66399999999999</v>
      </c>
      <c r="BI2148" t="s">
        <v>4</v>
      </c>
      <c r="BJ2148">
        <v>275.971</v>
      </c>
      <c r="BK2148" t="s">
        <v>4</v>
      </c>
      <c r="BL2148">
        <v>167.245</v>
      </c>
      <c r="BM2148" t="s">
        <v>4</v>
      </c>
    </row>
    <row r="2149" spans="1:65" x14ac:dyDescent="0.3">
      <c r="A2149" s="1">
        <v>40987</v>
      </c>
      <c r="B2149">
        <v>112.595</v>
      </c>
      <c r="C2149">
        <v>-4.4301752775265664</v>
      </c>
      <c r="D2149">
        <v>84.858000000000004</v>
      </c>
      <c r="E2149">
        <v>-4.5807421881070871</v>
      </c>
      <c r="F2149">
        <v>183.309</v>
      </c>
      <c r="G2149">
        <v>-4.4301752775265664</v>
      </c>
      <c r="H2149">
        <v>502.40600000000001</v>
      </c>
      <c r="I2149" t="s">
        <v>4</v>
      </c>
      <c r="J2149">
        <v>236.84</v>
      </c>
      <c r="K2149">
        <v>-4.1880803060669294</v>
      </c>
      <c r="L2149">
        <v>170.56200000000001</v>
      </c>
      <c r="M2149" t="s">
        <v>4</v>
      </c>
      <c r="N2149" t="s">
        <v>4</v>
      </c>
      <c r="O2149" t="s">
        <v>4</v>
      </c>
      <c r="P2149" t="s">
        <v>4</v>
      </c>
      <c r="Q2149" t="s">
        <v>4</v>
      </c>
      <c r="R2149">
        <v>130.345</v>
      </c>
      <c r="S2149" t="s">
        <v>4</v>
      </c>
      <c r="T2149">
        <v>52.930999999999997</v>
      </c>
      <c r="U2149" t="s">
        <v>4</v>
      </c>
      <c r="V2149">
        <v>117.658</v>
      </c>
      <c r="W2149" t="s">
        <v>4</v>
      </c>
      <c r="X2149">
        <v>59.113999999999997</v>
      </c>
      <c r="Y2149" t="s">
        <v>4</v>
      </c>
      <c r="Z2149">
        <v>147.49799999999999</v>
      </c>
      <c r="AA2149" t="s">
        <v>4</v>
      </c>
      <c r="AB2149">
        <v>60.243000000000002</v>
      </c>
      <c r="AC2149" t="s">
        <v>4</v>
      </c>
      <c r="AD2149">
        <v>171</v>
      </c>
      <c r="AE2149" t="s">
        <v>4</v>
      </c>
      <c r="AF2149">
        <v>97.004999999999995</v>
      </c>
      <c r="AG2149" t="s">
        <v>4</v>
      </c>
      <c r="AH2149" t="s">
        <v>4</v>
      </c>
      <c r="AI2149" t="s">
        <v>4</v>
      </c>
      <c r="AJ2149" t="s">
        <v>4</v>
      </c>
      <c r="AK2149" t="s">
        <v>4</v>
      </c>
      <c r="AL2149">
        <v>278.505</v>
      </c>
      <c r="AM2149" t="s">
        <v>4</v>
      </c>
      <c r="AN2149">
        <v>231.74199999999999</v>
      </c>
      <c r="AO2149" t="s">
        <v>4</v>
      </c>
      <c r="AP2149">
        <v>182.95</v>
      </c>
      <c r="AQ2149" t="s">
        <v>4</v>
      </c>
      <c r="AR2149">
        <v>74.463999999999999</v>
      </c>
      <c r="AS2149" t="s">
        <v>4</v>
      </c>
      <c r="AT2149">
        <v>93.844999999999999</v>
      </c>
      <c r="AU2149" t="s">
        <v>4</v>
      </c>
      <c r="AV2149">
        <v>28.600999999999999</v>
      </c>
      <c r="AW2149" t="s">
        <v>4</v>
      </c>
      <c r="AX2149">
        <v>201.46600000000001</v>
      </c>
      <c r="AY2149" t="s">
        <v>4</v>
      </c>
      <c r="AZ2149">
        <v>123.46899999999999</v>
      </c>
      <c r="BA2149" t="s">
        <v>4</v>
      </c>
      <c r="BB2149">
        <v>271.83100000000002</v>
      </c>
      <c r="BC2149" t="s">
        <v>4</v>
      </c>
      <c r="BD2149">
        <v>207.333</v>
      </c>
      <c r="BE2149" t="s">
        <v>4</v>
      </c>
      <c r="BF2149">
        <v>216.518</v>
      </c>
      <c r="BG2149" t="s">
        <v>4</v>
      </c>
      <c r="BH2149">
        <v>157.05099999999999</v>
      </c>
      <c r="BI2149" t="s">
        <v>4</v>
      </c>
      <c r="BJ2149">
        <v>262.529</v>
      </c>
      <c r="BK2149" t="s">
        <v>4</v>
      </c>
      <c r="BL2149">
        <v>162.30099999999999</v>
      </c>
      <c r="BM2149" t="s">
        <v>4</v>
      </c>
    </row>
    <row r="2150" spans="1:65" x14ac:dyDescent="0.3">
      <c r="A2150" s="1">
        <v>40988</v>
      </c>
      <c r="B2150">
        <v>114.14100000000001</v>
      </c>
      <c r="C2150">
        <v>-4.8394174100497738</v>
      </c>
      <c r="D2150">
        <v>89.433000000000007</v>
      </c>
      <c r="E2150">
        <v>-4.996345248688236</v>
      </c>
      <c r="F2150">
        <v>181.65</v>
      </c>
      <c r="G2150">
        <v>-4.8394174100497738</v>
      </c>
      <c r="H2150">
        <v>557.27700000000004</v>
      </c>
      <c r="I2150" t="s">
        <v>4</v>
      </c>
      <c r="J2150">
        <v>236.607</v>
      </c>
      <c r="K2150">
        <v>-4.3565556028584966</v>
      </c>
      <c r="L2150">
        <v>170.922</v>
      </c>
      <c r="M2150" t="s">
        <v>4</v>
      </c>
      <c r="N2150" t="s">
        <v>4</v>
      </c>
      <c r="O2150" t="s">
        <v>4</v>
      </c>
      <c r="P2150" t="s">
        <v>4</v>
      </c>
      <c r="Q2150" t="s">
        <v>4</v>
      </c>
      <c r="R2150">
        <v>129.78899999999999</v>
      </c>
      <c r="S2150" t="s">
        <v>4</v>
      </c>
      <c r="T2150">
        <v>54.514000000000003</v>
      </c>
      <c r="U2150" t="s">
        <v>4</v>
      </c>
      <c r="V2150">
        <v>116.343</v>
      </c>
      <c r="W2150" t="s">
        <v>4</v>
      </c>
      <c r="X2150">
        <v>59.223999999999997</v>
      </c>
      <c r="Y2150" t="s">
        <v>4</v>
      </c>
      <c r="Z2150">
        <v>153.74299999999999</v>
      </c>
      <c r="AA2150" t="s">
        <v>4</v>
      </c>
      <c r="AB2150">
        <v>60.585000000000001</v>
      </c>
      <c r="AC2150" t="s">
        <v>4</v>
      </c>
      <c r="AD2150">
        <v>175.45699999999999</v>
      </c>
      <c r="AE2150" t="s">
        <v>4</v>
      </c>
      <c r="AF2150">
        <v>97.066999999999993</v>
      </c>
      <c r="AG2150" t="s">
        <v>4</v>
      </c>
      <c r="AH2150" t="s">
        <v>4</v>
      </c>
      <c r="AI2150" t="s">
        <v>4</v>
      </c>
      <c r="AJ2150" t="s">
        <v>4</v>
      </c>
      <c r="AK2150" t="s">
        <v>4</v>
      </c>
      <c r="AL2150">
        <v>287.49299999999999</v>
      </c>
      <c r="AM2150" t="s">
        <v>4</v>
      </c>
      <c r="AN2150">
        <v>231.95699999999999</v>
      </c>
      <c r="AO2150" t="s">
        <v>4</v>
      </c>
      <c r="AP2150">
        <v>189.53700000000001</v>
      </c>
      <c r="AQ2150" t="s">
        <v>4</v>
      </c>
      <c r="AR2150">
        <v>73.686000000000007</v>
      </c>
      <c r="AS2150" t="s">
        <v>4</v>
      </c>
      <c r="AT2150">
        <v>95.67</v>
      </c>
      <c r="AU2150" t="s">
        <v>4</v>
      </c>
      <c r="AV2150">
        <v>29.783000000000001</v>
      </c>
      <c r="AW2150" t="s">
        <v>4</v>
      </c>
      <c r="AX2150">
        <v>203.369</v>
      </c>
      <c r="AY2150" t="s">
        <v>4</v>
      </c>
      <c r="AZ2150">
        <v>124.723</v>
      </c>
      <c r="BA2150" t="s">
        <v>4</v>
      </c>
      <c r="BB2150">
        <v>274.78199999999998</v>
      </c>
      <c r="BC2150" t="s">
        <v>4</v>
      </c>
      <c r="BD2150">
        <v>207.34800000000001</v>
      </c>
      <c r="BE2150" t="s">
        <v>4</v>
      </c>
      <c r="BF2150">
        <v>221.22</v>
      </c>
      <c r="BG2150" t="s">
        <v>4</v>
      </c>
      <c r="BH2150">
        <v>153.92400000000001</v>
      </c>
      <c r="BI2150" t="s">
        <v>4</v>
      </c>
      <c r="BJ2150">
        <v>281.72699999999998</v>
      </c>
      <c r="BK2150" t="s">
        <v>4</v>
      </c>
      <c r="BL2150">
        <v>162.47</v>
      </c>
      <c r="BM2150" t="s">
        <v>4</v>
      </c>
    </row>
    <row r="2151" spans="1:65" x14ac:dyDescent="0.3">
      <c r="A2151" s="1">
        <v>40989</v>
      </c>
      <c r="B2151">
        <v>113.916</v>
      </c>
      <c r="C2151">
        <v>-4.8403658033171686</v>
      </c>
      <c r="D2151">
        <v>87.075000000000003</v>
      </c>
      <c r="E2151">
        <v>-4.9998097333457796</v>
      </c>
      <c r="F2151">
        <v>189.66800000000001</v>
      </c>
      <c r="G2151">
        <v>-4.8403658033171686</v>
      </c>
      <c r="H2151">
        <v>569.89599999999996</v>
      </c>
      <c r="I2151" t="s">
        <v>4</v>
      </c>
      <c r="J2151">
        <v>239.83799999999999</v>
      </c>
      <c r="K2151">
        <v>-4.3446636993638581</v>
      </c>
      <c r="L2151">
        <v>170.86500000000001</v>
      </c>
      <c r="M2151" t="s">
        <v>4</v>
      </c>
      <c r="N2151" t="s">
        <v>4</v>
      </c>
      <c r="O2151" t="s">
        <v>4</v>
      </c>
      <c r="P2151" t="s">
        <v>4</v>
      </c>
      <c r="Q2151" t="s">
        <v>4</v>
      </c>
      <c r="R2151">
        <v>136.99</v>
      </c>
      <c r="S2151" t="s">
        <v>4</v>
      </c>
      <c r="T2151">
        <v>59.308999999999997</v>
      </c>
      <c r="U2151" t="s">
        <v>4</v>
      </c>
      <c r="V2151">
        <v>120.49299999999999</v>
      </c>
      <c r="W2151" t="s">
        <v>4</v>
      </c>
      <c r="X2151">
        <v>58.691000000000003</v>
      </c>
      <c r="Y2151" t="s">
        <v>4</v>
      </c>
      <c r="Z2151">
        <v>157.84800000000001</v>
      </c>
      <c r="AA2151" t="s">
        <v>4</v>
      </c>
      <c r="AB2151">
        <v>65.578999999999994</v>
      </c>
      <c r="AC2151" t="s">
        <v>4</v>
      </c>
      <c r="AD2151">
        <v>175.995</v>
      </c>
      <c r="AE2151" t="s">
        <v>4</v>
      </c>
      <c r="AF2151">
        <v>99.460999999999999</v>
      </c>
      <c r="AG2151" t="s">
        <v>4</v>
      </c>
      <c r="AH2151" t="s">
        <v>4</v>
      </c>
      <c r="AI2151" t="s">
        <v>4</v>
      </c>
      <c r="AJ2151" t="s">
        <v>4</v>
      </c>
      <c r="AK2151" t="s">
        <v>4</v>
      </c>
      <c r="AL2151">
        <v>284.14299999999997</v>
      </c>
      <c r="AM2151" t="s">
        <v>4</v>
      </c>
      <c r="AN2151">
        <v>226.911</v>
      </c>
      <c r="AO2151" t="s">
        <v>4</v>
      </c>
      <c r="AP2151">
        <v>187.61</v>
      </c>
      <c r="AQ2151" t="s">
        <v>4</v>
      </c>
      <c r="AR2151">
        <v>75.248999999999995</v>
      </c>
      <c r="AS2151" t="s">
        <v>4</v>
      </c>
      <c r="AT2151">
        <v>93.037000000000006</v>
      </c>
      <c r="AU2151" t="s">
        <v>4</v>
      </c>
      <c r="AV2151">
        <v>27.088000000000001</v>
      </c>
      <c r="AW2151" t="s">
        <v>4</v>
      </c>
      <c r="AX2151">
        <v>200.465</v>
      </c>
      <c r="AY2151" t="s">
        <v>4</v>
      </c>
      <c r="AZ2151">
        <v>123.499</v>
      </c>
      <c r="BA2151" t="s">
        <v>4</v>
      </c>
      <c r="BB2151">
        <v>284.99799999999999</v>
      </c>
      <c r="BC2151" t="s">
        <v>4</v>
      </c>
      <c r="BD2151">
        <v>211.458</v>
      </c>
      <c r="BE2151" t="s">
        <v>4</v>
      </c>
      <c r="BF2151">
        <v>217.685</v>
      </c>
      <c r="BG2151" t="s">
        <v>4</v>
      </c>
      <c r="BH2151">
        <v>148.17099999999999</v>
      </c>
      <c r="BI2151" t="s">
        <v>4</v>
      </c>
      <c r="BJ2151">
        <v>312.33699999999999</v>
      </c>
      <c r="BK2151" t="s">
        <v>4</v>
      </c>
      <c r="BL2151">
        <v>176.916</v>
      </c>
      <c r="BM2151" t="s">
        <v>4</v>
      </c>
    </row>
    <row r="2152" spans="1:65" x14ac:dyDescent="0.3">
      <c r="A2152" s="1">
        <v>40990</v>
      </c>
      <c r="B2152">
        <v>117.80800000000001</v>
      </c>
      <c r="C2152">
        <v>-4.8274211116272996</v>
      </c>
      <c r="D2152">
        <v>89.35</v>
      </c>
      <c r="E2152">
        <v>-4.9948746313072441</v>
      </c>
      <c r="F2152">
        <v>206.672</v>
      </c>
      <c r="G2152">
        <v>-4.8274211116272996</v>
      </c>
      <c r="H2152">
        <v>599.67499999999995</v>
      </c>
      <c r="I2152" t="s">
        <v>4</v>
      </c>
      <c r="J2152">
        <v>254.51300000000001</v>
      </c>
      <c r="K2152">
        <v>-4.2931657205422695</v>
      </c>
      <c r="L2152">
        <v>174.94900000000001</v>
      </c>
      <c r="M2152" t="s">
        <v>4</v>
      </c>
      <c r="N2152" t="s">
        <v>4</v>
      </c>
      <c r="O2152" t="s">
        <v>4</v>
      </c>
      <c r="P2152" t="s">
        <v>4</v>
      </c>
      <c r="Q2152" t="s">
        <v>4</v>
      </c>
      <c r="R2152">
        <v>143.833</v>
      </c>
      <c r="S2152" t="s">
        <v>4</v>
      </c>
      <c r="T2152">
        <v>66.506</v>
      </c>
      <c r="U2152" t="s">
        <v>4</v>
      </c>
      <c r="V2152">
        <v>130.66999999999999</v>
      </c>
      <c r="W2152" t="s">
        <v>4</v>
      </c>
      <c r="X2152">
        <v>68.052000000000007</v>
      </c>
      <c r="Y2152" t="s">
        <v>4</v>
      </c>
      <c r="Z2152">
        <v>171.15799999999999</v>
      </c>
      <c r="AA2152" t="s">
        <v>4</v>
      </c>
      <c r="AB2152">
        <v>77.411000000000001</v>
      </c>
      <c r="AC2152" t="s">
        <v>4</v>
      </c>
      <c r="AD2152">
        <v>189.66</v>
      </c>
      <c r="AE2152" t="s">
        <v>4</v>
      </c>
      <c r="AF2152">
        <v>103.286</v>
      </c>
      <c r="AG2152" t="s">
        <v>4</v>
      </c>
      <c r="AH2152" t="s">
        <v>4</v>
      </c>
      <c r="AI2152" t="s">
        <v>4</v>
      </c>
      <c r="AJ2152" t="s">
        <v>4</v>
      </c>
      <c r="AK2152" t="s">
        <v>4</v>
      </c>
      <c r="AL2152">
        <v>298.488</v>
      </c>
      <c r="AM2152" t="s">
        <v>4</v>
      </c>
      <c r="AN2152">
        <v>225.06299999999999</v>
      </c>
      <c r="AO2152" t="s">
        <v>4</v>
      </c>
      <c r="AP2152">
        <v>193.84700000000001</v>
      </c>
      <c r="AQ2152" t="s">
        <v>4</v>
      </c>
      <c r="AR2152">
        <v>79.66</v>
      </c>
      <c r="AS2152" t="s">
        <v>4</v>
      </c>
      <c r="AT2152">
        <v>97.515000000000001</v>
      </c>
      <c r="AU2152" t="s">
        <v>4</v>
      </c>
      <c r="AV2152">
        <v>28.379000000000001</v>
      </c>
      <c r="AW2152" t="s">
        <v>4</v>
      </c>
      <c r="AX2152">
        <v>209.76</v>
      </c>
      <c r="AY2152" t="s">
        <v>4</v>
      </c>
      <c r="AZ2152">
        <v>124.663</v>
      </c>
      <c r="BA2152" t="s">
        <v>4</v>
      </c>
      <c r="BB2152">
        <v>316.66500000000002</v>
      </c>
      <c r="BC2152" t="s">
        <v>4</v>
      </c>
      <c r="BD2152">
        <v>238.578</v>
      </c>
      <c r="BE2152" t="s">
        <v>4</v>
      </c>
      <c r="BF2152">
        <v>234.32</v>
      </c>
      <c r="BG2152" t="s">
        <v>4</v>
      </c>
      <c r="BH2152">
        <v>161.10499999999999</v>
      </c>
      <c r="BI2152" t="s">
        <v>4</v>
      </c>
      <c r="BJ2152">
        <v>340.22</v>
      </c>
      <c r="BK2152" t="s">
        <v>4</v>
      </c>
      <c r="BL2152">
        <v>213.547</v>
      </c>
      <c r="BM2152" t="s">
        <v>4</v>
      </c>
    </row>
    <row r="2153" spans="1:65" x14ac:dyDescent="0.3">
      <c r="A2153" s="1">
        <v>40991</v>
      </c>
      <c r="B2153">
        <v>118.01</v>
      </c>
      <c r="C2153">
        <v>-4.8282037354655385</v>
      </c>
      <c r="D2153">
        <v>91.403999999999996</v>
      </c>
      <c r="E2153">
        <v>-4.9850249024346578</v>
      </c>
      <c r="F2153">
        <v>208.63200000000001</v>
      </c>
      <c r="G2153">
        <v>-4.8282037354655385</v>
      </c>
      <c r="H2153">
        <v>599.10900000000004</v>
      </c>
      <c r="I2153" t="s">
        <v>4</v>
      </c>
      <c r="J2153">
        <v>263.47800000000001</v>
      </c>
      <c r="K2153">
        <v>-4.2617506781851802</v>
      </c>
      <c r="L2153">
        <v>190.05500000000001</v>
      </c>
      <c r="M2153" t="s">
        <v>4</v>
      </c>
      <c r="N2153" t="s">
        <v>4</v>
      </c>
      <c r="O2153" t="s">
        <v>4</v>
      </c>
      <c r="P2153" t="s">
        <v>4</v>
      </c>
      <c r="Q2153" t="s">
        <v>4</v>
      </c>
      <c r="R2153">
        <v>153.00800000000001</v>
      </c>
      <c r="S2153" t="s">
        <v>4</v>
      </c>
      <c r="T2153">
        <v>74.605999999999995</v>
      </c>
      <c r="U2153" t="s">
        <v>4</v>
      </c>
      <c r="V2153">
        <v>135.578</v>
      </c>
      <c r="W2153" t="s">
        <v>4</v>
      </c>
      <c r="X2153">
        <v>73.489999999999995</v>
      </c>
      <c r="Y2153" t="s">
        <v>4</v>
      </c>
      <c r="Z2153">
        <v>174.71</v>
      </c>
      <c r="AA2153" t="s">
        <v>4</v>
      </c>
      <c r="AB2153">
        <v>91.433000000000007</v>
      </c>
      <c r="AC2153" t="s">
        <v>4</v>
      </c>
      <c r="AD2153">
        <v>196.32</v>
      </c>
      <c r="AE2153" t="s">
        <v>4</v>
      </c>
      <c r="AF2153">
        <v>114.363</v>
      </c>
      <c r="AG2153" t="s">
        <v>4</v>
      </c>
      <c r="AH2153" t="s">
        <v>4</v>
      </c>
      <c r="AI2153" t="s">
        <v>4</v>
      </c>
      <c r="AJ2153" t="s">
        <v>4</v>
      </c>
      <c r="AK2153" t="s">
        <v>4</v>
      </c>
      <c r="AL2153">
        <v>312.005</v>
      </c>
      <c r="AM2153" t="s">
        <v>4</v>
      </c>
      <c r="AN2153">
        <v>236.923</v>
      </c>
      <c r="AO2153" t="s">
        <v>4</v>
      </c>
      <c r="AP2153">
        <v>198.535</v>
      </c>
      <c r="AQ2153" t="s">
        <v>4</v>
      </c>
      <c r="AR2153">
        <v>87.253</v>
      </c>
      <c r="AS2153" t="s">
        <v>4</v>
      </c>
      <c r="AT2153">
        <v>97.003</v>
      </c>
      <c r="AU2153" t="s">
        <v>4</v>
      </c>
      <c r="AV2153">
        <v>28.478999999999999</v>
      </c>
      <c r="AW2153" t="s">
        <v>4</v>
      </c>
      <c r="AX2153">
        <v>215.53899999999999</v>
      </c>
      <c r="AY2153" t="s">
        <v>4</v>
      </c>
      <c r="AZ2153">
        <v>130.50200000000001</v>
      </c>
      <c r="BA2153" t="s">
        <v>4</v>
      </c>
      <c r="BB2153">
        <v>320.77999999999997</v>
      </c>
      <c r="BC2153" t="s">
        <v>4</v>
      </c>
      <c r="BD2153">
        <v>249.346</v>
      </c>
      <c r="BE2153" t="s">
        <v>4</v>
      </c>
      <c r="BF2153">
        <v>242.80799999999999</v>
      </c>
      <c r="BG2153" t="s">
        <v>4</v>
      </c>
      <c r="BH2153">
        <v>173.57300000000001</v>
      </c>
      <c r="BI2153" t="s">
        <v>4</v>
      </c>
      <c r="BJ2153">
        <v>338.69099999999997</v>
      </c>
      <c r="BK2153" t="s">
        <v>4</v>
      </c>
      <c r="BL2153">
        <v>229.48</v>
      </c>
      <c r="BM2153" t="s">
        <v>4</v>
      </c>
    </row>
    <row r="2154" spans="1:65" x14ac:dyDescent="0.3">
      <c r="A2154" s="1">
        <v>40994</v>
      </c>
      <c r="B2154">
        <v>117.33799999999999</v>
      </c>
      <c r="C2154">
        <v>-4.8249769724985843</v>
      </c>
      <c r="D2154">
        <v>90.86</v>
      </c>
      <c r="E2154">
        <v>-4.982886458006929</v>
      </c>
      <c r="F2154">
        <v>204.46700000000001</v>
      </c>
      <c r="G2154">
        <v>-4.8249769724985843</v>
      </c>
      <c r="H2154">
        <v>590.69100000000003</v>
      </c>
      <c r="I2154" t="s">
        <v>4</v>
      </c>
      <c r="J2154">
        <v>260.01</v>
      </c>
      <c r="K2154">
        <v>-4.2698501292308038</v>
      </c>
      <c r="L2154">
        <v>188.41800000000001</v>
      </c>
      <c r="M2154" t="s">
        <v>4</v>
      </c>
      <c r="N2154" t="s">
        <v>4</v>
      </c>
      <c r="O2154" t="s">
        <v>4</v>
      </c>
      <c r="P2154" t="s">
        <v>4</v>
      </c>
      <c r="Q2154" t="s">
        <v>4</v>
      </c>
      <c r="R2154">
        <v>146.66999999999999</v>
      </c>
      <c r="S2154" t="s">
        <v>4</v>
      </c>
      <c r="T2154">
        <v>69.628</v>
      </c>
      <c r="U2154" t="s">
        <v>4</v>
      </c>
      <c r="V2154">
        <v>130.74199999999999</v>
      </c>
      <c r="W2154" t="s">
        <v>4</v>
      </c>
      <c r="X2154">
        <v>70.935000000000002</v>
      </c>
      <c r="Y2154" t="s">
        <v>4</v>
      </c>
      <c r="Z2154">
        <v>175.495</v>
      </c>
      <c r="AA2154" t="s">
        <v>4</v>
      </c>
      <c r="AB2154">
        <v>80.584999999999994</v>
      </c>
      <c r="AC2154" t="s">
        <v>4</v>
      </c>
      <c r="AD2154">
        <v>193</v>
      </c>
      <c r="AE2154" t="s">
        <v>4</v>
      </c>
      <c r="AF2154">
        <v>114.32</v>
      </c>
      <c r="AG2154" t="s">
        <v>4</v>
      </c>
      <c r="AH2154" t="s">
        <v>4</v>
      </c>
      <c r="AI2154" t="s">
        <v>4</v>
      </c>
      <c r="AJ2154" t="s">
        <v>4</v>
      </c>
      <c r="AK2154" t="s">
        <v>4</v>
      </c>
      <c r="AL2154">
        <v>296.98</v>
      </c>
      <c r="AM2154" t="s">
        <v>4</v>
      </c>
      <c r="AN2154">
        <v>250.827</v>
      </c>
      <c r="AO2154" t="s">
        <v>4</v>
      </c>
      <c r="AP2154">
        <v>193.245</v>
      </c>
      <c r="AQ2154" t="s">
        <v>4</v>
      </c>
      <c r="AR2154">
        <v>84.305999999999997</v>
      </c>
      <c r="AS2154" t="s">
        <v>4</v>
      </c>
      <c r="AT2154">
        <v>90.832999999999998</v>
      </c>
      <c r="AU2154" t="s">
        <v>4</v>
      </c>
      <c r="AV2154">
        <v>28.31</v>
      </c>
      <c r="AW2154" t="s">
        <v>4</v>
      </c>
      <c r="AX2154">
        <v>204.39400000000001</v>
      </c>
      <c r="AY2154" t="s">
        <v>4</v>
      </c>
      <c r="AZ2154">
        <v>130.73099999999999</v>
      </c>
      <c r="BA2154" t="s">
        <v>4</v>
      </c>
      <c r="BB2154">
        <v>314.93</v>
      </c>
      <c r="BC2154" t="s">
        <v>4</v>
      </c>
      <c r="BD2154">
        <v>243.33</v>
      </c>
      <c r="BE2154" t="s">
        <v>4</v>
      </c>
      <c r="BF2154">
        <v>241.82300000000001</v>
      </c>
      <c r="BG2154" t="s">
        <v>4</v>
      </c>
      <c r="BH2154">
        <v>171.96899999999999</v>
      </c>
      <c r="BI2154" t="s">
        <v>4</v>
      </c>
      <c r="BJ2154">
        <v>342.25</v>
      </c>
      <c r="BK2154" t="s">
        <v>4</v>
      </c>
      <c r="BL2154">
        <v>231.54400000000001</v>
      </c>
      <c r="BM2154" t="s">
        <v>4</v>
      </c>
    </row>
    <row r="2155" spans="1:65" x14ac:dyDescent="0.3">
      <c r="A2155" s="1">
        <v>40995</v>
      </c>
      <c r="B2155">
        <v>117.095</v>
      </c>
      <c r="C2155">
        <v>-4.8213623915424675</v>
      </c>
      <c r="D2155">
        <v>88.852000000000004</v>
      </c>
      <c r="E2155">
        <v>-4.9908969978549038</v>
      </c>
      <c r="F2155">
        <v>202.20099999999999</v>
      </c>
      <c r="G2155">
        <v>-4.8213623915424675</v>
      </c>
      <c r="H2155">
        <v>581.06100000000004</v>
      </c>
      <c r="I2155" t="s">
        <v>4</v>
      </c>
      <c r="J2155">
        <v>255.33500000000001</v>
      </c>
      <c r="K2155">
        <v>-4.2832986934947241</v>
      </c>
      <c r="L2155">
        <v>183.51</v>
      </c>
      <c r="M2155" t="s">
        <v>4</v>
      </c>
      <c r="N2155" t="s">
        <v>4</v>
      </c>
      <c r="O2155" t="s">
        <v>4</v>
      </c>
      <c r="P2155" t="s">
        <v>4</v>
      </c>
      <c r="Q2155" t="s">
        <v>4</v>
      </c>
      <c r="R2155">
        <v>143.49299999999999</v>
      </c>
      <c r="S2155" t="s">
        <v>4</v>
      </c>
      <c r="T2155">
        <v>66.061999999999998</v>
      </c>
      <c r="U2155" t="s">
        <v>4</v>
      </c>
      <c r="V2155">
        <v>132.31</v>
      </c>
      <c r="W2155" t="s">
        <v>4</v>
      </c>
      <c r="X2155">
        <v>65.966999999999999</v>
      </c>
      <c r="Y2155" t="s">
        <v>4</v>
      </c>
      <c r="Z2155">
        <v>175.33</v>
      </c>
      <c r="AA2155" t="s">
        <v>4</v>
      </c>
      <c r="AB2155">
        <v>81.262</v>
      </c>
      <c r="AC2155" t="s">
        <v>4</v>
      </c>
      <c r="AD2155">
        <v>190.33</v>
      </c>
      <c r="AE2155" t="s">
        <v>4</v>
      </c>
      <c r="AF2155">
        <v>112.389</v>
      </c>
      <c r="AG2155" t="s">
        <v>4</v>
      </c>
      <c r="AH2155" t="s">
        <v>4</v>
      </c>
      <c r="AI2155" t="s">
        <v>4</v>
      </c>
      <c r="AJ2155" t="s">
        <v>4</v>
      </c>
      <c r="AK2155" t="s">
        <v>4</v>
      </c>
      <c r="AL2155">
        <v>300.16800000000001</v>
      </c>
      <c r="AM2155" t="s">
        <v>4</v>
      </c>
      <c r="AN2155">
        <v>242.084</v>
      </c>
      <c r="AO2155" t="s">
        <v>4</v>
      </c>
      <c r="AP2155">
        <v>189.624</v>
      </c>
      <c r="AQ2155" t="s">
        <v>4</v>
      </c>
      <c r="AR2155">
        <v>79.305999999999997</v>
      </c>
      <c r="AS2155" t="s">
        <v>4</v>
      </c>
      <c r="AT2155">
        <v>89.658000000000001</v>
      </c>
      <c r="AU2155" t="s">
        <v>4</v>
      </c>
      <c r="AV2155">
        <v>26.053999999999998</v>
      </c>
      <c r="AW2155" t="s">
        <v>4</v>
      </c>
      <c r="AX2155">
        <v>203.42699999999999</v>
      </c>
      <c r="AY2155" t="s">
        <v>4</v>
      </c>
      <c r="AZ2155">
        <v>124.23099999999999</v>
      </c>
      <c r="BA2155" t="s">
        <v>4</v>
      </c>
      <c r="BB2155">
        <v>307.66500000000002</v>
      </c>
      <c r="BC2155" t="s">
        <v>4</v>
      </c>
      <c r="BD2155">
        <v>236.89599999999999</v>
      </c>
      <c r="BE2155" t="s">
        <v>4</v>
      </c>
      <c r="BF2155">
        <v>234.83799999999999</v>
      </c>
      <c r="BG2155" t="s">
        <v>4</v>
      </c>
      <c r="BH2155">
        <v>166.02799999999999</v>
      </c>
      <c r="BI2155" t="s">
        <v>4</v>
      </c>
      <c r="BJ2155">
        <v>332.33499999999998</v>
      </c>
      <c r="BK2155" t="s">
        <v>4</v>
      </c>
      <c r="BL2155">
        <v>224.38</v>
      </c>
      <c r="BM2155" t="s">
        <v>4</v>
      </c>
    </row>
    <row r="2156" spans="1:65" x14ac:dyDescent="0.3">
      <c r="A2156" s="1">
        <v>40996</v>
      </c>
      <c r="B2156">
        <v>121.404</v>
      </c>
      <c r="C2156">
        <v>-4.8018885692195825</v>
      </c>
      <c r="D2156">
        <v>91.241</v>
      </c>
      <c r="E2156">
        <v>-4.985973805052649</v>
      </c>
      <c r="F2156">
        <v>207.054</v>
      </c>
      <c r="G2156">
        <v>-4.8018885692195825</v>
      </c>
      <c r="H2156">
        <v>592.54999999999995</v>
      </c>
      <c r="I2156" t="s">
        <v>4</v>
      </c>
      <c r="J2156">
        <v>264.66000000000003</v>
      </c>
      <c r="K2156">
        <v>-4.2480057939959801</v>
      </c>
      <c r="L2156">
        <v>186.87899999999999</v>
      </c>
      <c r="M2156" t="s">
        <v>4</v>
      </c>
      <c r="N2156" t="s">
        <v>4</v>
      </c>
      <c r="O2156" t="s">
        <v>4</v>
      </c>
      <c r="P2156" t="s">
        <v>4</v>
      </c>
      <c r="Q2156" t="s">
        <v>4</v>
      </c>
      <c r="R2156">
        <v>147.75299999999999</v>
      </c>
      <c r="S2156" t="s">
        <v>4</v>
      </c>
      <c r="T2156">
        <v>72.150999999999996</v>
      </c>
      <c r="U2156" t="s">
        <v>4</v>
      </c>
      <c r="V2156">
        <v>134.25299999999999</v>
      </c>
      <c r="W2156" t="s">
        <v>4</v>
      </c>
      <c r="X2156">
        <v>69.649000000000001</v>
      </c>
      <c r="Y2156" t="s">
        <v>4</v>
      </c>
      <c r="Z2156">
        <v>177.39</v>
      </c>
      <c r="AA2156" t="s">
        <v>4</v>
      </c>
      <c r="AB2156">
        <v>84.936999999999998</v>
      </c>
      <c r="AC2156" t="s">
        <v>4</v>
      </c>
      <c r="AD2156">
        <v>194.51400000000001</v>
      </c>
      <c r="AE2156" t="s">
        <v>4</v>
      </c>
      <c r="AF2156">
        <v>112.404</v>
      </c>
      <c r="AG2156" t="s">
        <v>4</v>
      </c>
      <c r="AH2156" t="s">
        <v>4</v>
      </c>
      <c r="AI2156" t="s">
        <v>4</v>
      </c>
      <c r="AJ2156" t="s">
        <v>4</v>
      </c>
      <c r="AK2156" t="s">
        <v>4</v>
      </c>
      <c r="AL2156">
        <v>303.33</v>
      </c>
      <c r="AM2156" t="s">
        <v>4</v>
      </c>
      <c r="AN2156">
        <v>244.732</v>
      </c>
      <c r="AO2156" t="s">
        <v>4</v>
      </c>
      <c r="AP2156">
        <v>190.28899999999999</v>
      </c>
      <c r="AQ2156" t="s">
        <v>4</v>
      </c>
      <c r="AR2156">
        <v>80.900999999999996</v>
      </c>
      <c r="AS2156" t="s">
        <v>4</v>
      </c>
      <c r="AT2156">
        <v>93.332999999999998</v>
      </c>
      <c r="AU2156" t="s">
        <v>4</v>
      </c>
      <c r="AV2156">
        <v>27.055</v>
      </c>
      <c r="AW2156" t="s">
        <v>4</v>
      </c>
      <c r="AX2156">
        <v>212.12899999999999</v>
      </c>
      <c r="AY2156" t="s">
        <v>4</v>
      </c>
      <c r="AZ2156">
        <v>129.28899999999999</v>
      </c>
      <c r="BA2156" t="s">
        <v>4</v>
      </c>
      <c r="BB2156">
        <v>312.37200000000001</v>
      </c>
      <c r="BC2156" t="s">
        <v>4</v>
      </c>
      <c r="BD2156">
        <v>248.459</v>
      </c>
      <c r="BE2156" t="s">
        <v>4</v>
      </c>
      <c r="BF2156">
        <v>243.04900000000001</v>
      </c>
      <c r="BG2156" t="s">
        <v>4</v>
      </c>
      <c r="BH2156">
        <v>171.001</v>
      </c>
      <c r="BI2156" t="s">
        <v>4</v>
      </c>
      <c r="BJ2156">
        <v>346.04899999999998</v>
      </c>
      <c r="BK2156" t="s">
        <v>4</v>
      </c>
      <c r="BL2156">
        <v>239.04400000000001</v>
      </c>
      <c r="BM2156" t="s">
        <v>4</v>
      </c>
    </row>
    <row r="2157" spans="1:65" x14ac:dyDescent="0.3">
      <c r="A2157" s="1">
        <v>40997</v>
      </c>
      <c r="B2157">
        <v>126.26300000000001</v>
      </c>
      <c r="C2157">
        <v>-4.7837047578693239</v>
      </c>
      <c r="D2157">
        <v>93.168999999999997</v>
      </c>
      <c r="E2157">
        <v>-4.9725259943179543</v>
      </c>
      <c r="F2157">
        <v>217.55600000000001</v>
      </c>
      <c r="G2157">
        <v>-4.7837047578693239</v>
      </c>
      <c r="H2157">
        <v>619.495</v>
      </c>
      <c r="I2157" t="s">
        <v>4</v>
      </c>
      <c r="J2157">
        <v>275.66500000000002</v>
      </c>
      <c r="K2157">
        <v>-4.209801311865589</v>
      </c>
      <c r="L2157">
        <v>195.57400000000001</v>
      </c>
      <c r="M2157" t="s">
        <v>4</v>
      </c>
      <c r="N2157" t="s">
        <v>4</v>
      </c>
      <c r="O2157" t="s">
        <v>4</v>
      </c>
      <c r="P2157" t="s">
        <v>4</v>
      </c>
      <c r="Q2157" t="s">
        <v>4</v>
      </c>
      <c r="R2157">
        <v>158.32</v>
      </c>
      <c r="S2157" t="s">
        <v>4</v>
      </c>
      <c r="T2157">
        <v>78.78</v>
      </c>
      <c r="U2157" t="s">
        <v>4</v>
      </c>
      <c r="V2157">
        <v>138.75</v>
      </c>
      <c r="W2157" t="s">
        <v>4</v>
      </c>
      <c r="X2157">
        <v>73.608999999999995</v>
      </c>
      <c r="Y2157" t="s">
        <v>4</v>
      </c>
      <c r="Z2157">
        <v>188.82300000000001</v>
      </c>
      <c r="AA2157" t="s">
        <v>4</v>
      </c>
      <c r="AB2157">
        <v>94.820999999999998</v>
      </c>
      <c r="AC2157" t="s">
        <v>4</v>
      </c>
      <c r="AD2157">
        <v>217.66499999999999</v>
      </c>
      <c r="AE2157" t="s">
        <v>4</v>
      </c>
      <c r="AF2157">
        <v>124.569</v>
      </c>
      <c r="AG2157" t="s">
        <v>4</v>
      </c>
      <c r="AH2157" t="s">
        <v>4</v>
      </c>
      <c r="AI2157" t="s">
        <v>4</v>
      </c>
      <c r="AJ2157" t="s">
        <v>4</v>
      </c>
      <c r="AK2157" t="s">
        <v>4</v>
      </c>
      <c r="AL2157">
        <v>316.72000000000003</v>
      </c>
      <c r="AM2157" t="s">
        <v>4</v>
      </c>
      <c r="AN2157">
        <v>244.876</v>
      </c>
      <c r="AO2157" t="s">
        <v>4</v>
      </c>
      <c r="AP2157">
        <v>198.72399999999999</v>
      </c>
      <c r="AQ2157" t="s">
        <v>4</v>
      </c>
      <c r="AR2157">
        <v>87.295000000000002</v>
      </c>
      <c r="AS2157" t="s">
        <v>4</v>
      </c>
      <c r="AT2157">
        <v>97.549000000000007</v>
      </c>
      <c r="AU2157" t="s">
        <v>4</v>
      </c>
      <c r="AV2157">
        <v>31.096</v>
      </c>
      <c r="AW2157" t="s">
        <v>4</v>
      </c>
      <c r="AX2157">
        <v>227.696</v>
      </c>
      <c r="AY2157" t="s">
        <v>4</v>
      </c>
      <c r="AZ2157">
        <v>139.91800000000001</v>
      </c>
      <c r="BA2157" t="s">
        <v>4</v>
      </c>
      <c r="BB2157">
        <v>344.65499999999997</v>
      </c>
      <c r="BC2157" t="s">
        <v>4</v>
      </c>
      <c r="BD2157">
        <v>261.10700000000003</v>
      </c>
      <c r="BE2157" t="s">
        <v>4</v>
      </c>
      <c r="BF2157">
        <v>259.005</v>
      </c>
      <c r="BG2157" t="s">
        <v>4</v>
      </c>
      <c r="BH2157">
        <v>179.976</v>
      </c>
      <c r="BI2157" t="s">
        <v>4</v>
      </c>
      <c r="BJ2157">
        <v>364.49099999999999</v>
      </c>
      <c r="BK2157" t="s">
        <v>4</v>
      </c>
      <c r="BL2157">
        <v>253.09200000000001</v>
      </c>
      <c r="BM2157" t="s">
        <v>4</v>
      </c>
    </row>
    <row r="2158" spans="1:65" x14ac:dyDescent="0.3">
      <c r="A2158" s="1">
        <v>40998</v>
      </c>
      <c r="B2158">
        <v>125.039</v>
      </c>
      <c r="C2158">
        <v>-4.7881703576425512</v>
      </c>
      <c r="D2158">
        <v>92.203000000000003</v>
      </c>
      <c r="E2158">
        <v>-4.9767466619505329</v>
      </c>
      <c r="F2158">
        <v>220.184</v>
      </c>
      <c r="G2158">
        <v>-4.7881703576425512</v>
      </c>
      <c r="H2158">
        <v>613</v>
      </c>
      <c r="I2158" t="s">
        <v>4</v>
      </c>
      <c r="J2158">
        <v>279.15499999999997</v>
      </c>
      <c r="K2158">
        <v>-4.1969165363519867</v>
      </c>
      <c r="L2158">
        <v>204.79499999999999</v>
      </c>
      <c r="M2158" t="s">
        <v>4</v>
      </c>
      <c r="N2158" t="s">
        <v>4</v>
      </c>
      <c r="O2158" t="s">
        <v>4</v>
      </c>
      <c r="P2158" t="s">
        <v>4</v>
      </c>
      <c r="Q2158" t="s">
        <v>4</v>
      </c>
      <c r="R2158">
        <v>158.16300000000001</v>
      </c>
      <c r="S2158" t="s">
        <v>4</v>
      </c>
      <c r="T2158">
        <v>77.53</v>
      </c>
      <c r="U2158" t="s">
        <v>4</v>
      </c>
      <c r="V2158">
        <v>137.673</v>
      </c>
      <c r="W2158" t="s">
        <v>4</v>
      </c>
      <c r="X2158">
        <v>73.367999999999995</v>
      </c>
      <c r="Y2158" t="s">
        <v>4</v>
      </c>
      <c r="Z2158">
        <v>187.35</v>
      </c>
      <c r="AA2158" t="s">
        <v>4</v>
      </c>
      <c r="AB2158">
        <v>96.444999999999993</v>
      </c>
      <c r="AC2158" t="s">
        <v>4</v>
      </c>
      <c r="AD2158">
        <v>220</v>
      </c>
      <c r="AE2158" t="s">
        <v>4</v>
      </c>
      <c r="AF2158">
        <v>126.244</v>
      </c>
      <c r="AG2158" t="s">
        <v>4</v>
      </c>
      <c r="AH2158" t="s">
        <v>4</v>
      </c>
      <c r="AI2158" t="s">
        <v>4</v>
      </c>
      <c r="AJ2158" t="s">
        <v>4</v>
      </c>
      <c r="AK2158" t="s">
        <v>4</v>
      </c>
      <c r="AL2158">
        <v>312.03399999999999</v>
      </c>
      <c r="AM2158" t="s">
        <v>4</v>
      </c>
      <c r="AN2158">
        <v>244.16499999999999</v>
      </c>
      <c r="AO2158" t="s">
        <v>4</v>
      </c>
      <c r="AP2158">
        <v>197.52600000000001</v>
      </c>
      <c r="AQ2158" t="s">
        <v>4</v>
      </c>
      <c r="AR2158">
        <v>89.551000000000002</v>
      </c>
      <c r="AS2158" t="s">
        <v>4</v>
      </c>
      <c r="AT2158">
        <v>95.495999999999995</v>
      </c>
      <c r="AU2158" t="s">
        <v>4</v>
      </c>
      <c r="AV2158">
        <v>28.975000000000001</v>
      </c>
      <c r="AW2158" t="s">
        <v>4</v>
      </c>
      <c r="AX2158">
        <v>229.215</v>
      </c>
      <c r="AY2158" t="s">
        <v>4</v>
      </c>
      <c r="AZ2158">
        <v>148.78700000000001</v>
      </c>
      <c r="BA2158" t="s">
        <v>4</v>
      </c>
      <c r="BB2158">
        <v>352.06</v>
      </c>
      <c r="BC2158" t="s">
        <v>4</v>
      </c>
      <c r="BD2158">
        <v>280.82900000000001</v>
      </c>
      <c r="BE2158" t="s">
        <v>4</v>
      </c>
      <c r="BF2158">
        <v>261.01499999999999</v>
      </c>
      <c r="BG2158" t="s">
        <v>4</v>
      </c>
      <c r="BH2158">
        <v>181.798</v>
      </c>
      <c r="BI2158" t="s">
        <v>4</v>
      </c>
      <c r="BJ2158">
        <v>366.685</v>
      </c>
      <c r="BK2158" t="s">
        <v>4</v>
      </c>
      <c r="BL2158">
        <v>260.839</v>
      </c>
      <c r="BM2158" t="s">
        <v>4</v>
      </c>
    </row>
    <row r="2159" spans="1:65" x14ac:dyDescent="0.3">
      <c r="A2159" s="1">
        <v>41001</v>
      </c>
      <c r="B2159">
        <v>123.916</v>
      </c>
      <c r="C2159">
        <v>-4.7843140312097674</v>
      </c>
      <c r="D2159">
        <v>90.295000000000002</v>
      </c>
      <c r="E2159">
        <v>-4.9740716127291247</v>
      </c>
      <c r="F2159">
        <v>217.55</v>
      </c>
      <c r="G2159">
        <v>-4.7843140312097674</v>
      </c>
      <c r="H2159">
        <v>609.28599999999994</v>
      </c>
      <c r="I2159" t="s">
        <v>4</v>
      </c>
      <c r="J2159">
        <v>277.33499999999998</v>
      </c>
      <c r="K2159">
        <v>-4.1969596462548164</v>
      </c>
      <c r="L2159">
        <v>191.655</v>
      </c>
      <c r="M2159" t="s">
        <v>4</v>
      </c>
      <c r="N2159" t="s">
        <v>4</v>
      </c>
      <c r="O2159" t="s">
        <v>4</v>
      </c>
      <c r="P2159" t="s">
        <v>4</v>
      </c>
      <c r="Q2159" t="s">
        <v>4</v>
      </c>
      <c r="R2159">
        <v>155.49799999999999</v>
      </c>
      <c r="S2159" t="s">
        <v>4</v>
      </c>
      <c r="T2159">
        <v>79.608000000000004</v>
      </c>
      <c r="U2159" t="s">
        <v>4</v>
      </c>
      <c r="V2159">
        <v>136.01</v>
      </c>
      <c r="W2159" t="s">
        <v>4</v>
      </c>
      <c r="X2159">
        <v>76.566000000000003</v>
      </c>
      <c r="Y2159" t="s">
        <v>4</v>
      </c>
      <c r="Z2159">
        <v>181.84</v>
      </c>
      <c r="AA2159" t="s">
        <v>4</v>
      </c>
      <c r="AB2159">
        <v>91.58</v>
      </c>
      <c r="AC2159" t="s">
        <v>4</v>
      </c>
      <c r="AD2159">
        <v>214.173</v>
      </c>
      <c r="AE2159" t="s">
        <v>4</v>
      </c>
      <c r="AF2159">
        <v>136.56299999999999</v>
      </c>
      <c r="AG2159" t="s">
        <v>4</v>
      </c>
      <c r="AH2159" t="s">
        <v>4</v>
      </c>
      <c r="AI2159" t="s">
        <v>4</v>
      </c>
      <c r="AJ2159" t="s">
        <v>4</v>
      </c>
      <c r="AK2159" t="s">
        <v>4</v>
      </c>
      <c r="AL2159">
        <v>314.76499999999999</v>
      </c>
      <c r="AM2159" t="s">
        <v>4</v>
      </c>
      <c r="AN2159">
        <v>248.07900000000001</v>
      </c>
      <c r="AO2159" t="s">
        <v>4</v>
      </c>
      <c r="AP2159">
        <v>202.57400000000001</v>
      </c>
      <c r="AQ2159" t="s">
        <v>4</v>
      </c>
      <c r="AR2159">
        <v>96.105000000000004</v>
      </c>
      <c r="AS2159" t="s">
        <v>4</v>
      </c>
      <c r="AT2159">
        <v>96.662000000000006</v>
      </c>
      <c r="AU2159" t="s">
        <v>4</v>
      </c>
      <c r="AV2159">
        <v>30.707000000000001</v>
      </c>
      <c r="AW2159" t="s">
        <v>4</v>
      </c>
      <c r="AX2159">
        <v>233.691</v>
      </c>
      <c r="AY2159" t="s">
        <v>4</v>
      </c>
      <c r="AZ2159">
        <v>144.453</v>
      </c>
      <c r="BA2159" t="s">
        <v>4</v>
      </c>
      <c r="BB2159">
        <v>338.30900000000003</v>
      </c>
      <c r="BC2159" t="s">
        <v>4</v>
      </c>
      <c r="BD2159">
        <v>263.52499999999998</v>
      </c>
      <c r="BE2159" t="s">
        <v>4</v>
      </c>
      <c r="BF2159">
        <v>258.928</v>
      </c>
      <c r="BG2159" t="s">
        <v>4</v>
      </c>
      <c r="BH2159">
        <v>177.40799999999999</v>
      </c>
      <c r="BI2159" t="s">
        <v>4</v>
      </c>
      <c r="BJ2159">
        <v>356.32499999999999</v>
      </c>
      <c r="BK2159" t="s">
        <v>4</v>
      </c>
      <c r="BL2159">
        <v>254.28200000000001</v>
      </c>
      <c r="BM2159" t="s">
        <v>4</v>
      </c>
    </row>
    <row r="2160" spans="1:65" x14ac:dyDescent="0.3">
      <c r="A2160" s="1">
        <v>41002</v>
      </c>
      <c r="B2160">
        <v>124.374</v>
      </c>
      <c r="C2160">
        <v>-4.7822592548046066</v>
      </c>
      <c r="D2160">
        <v>90.4</v>
      </c>
      <c r="E2160">
        <v>-4.9727544107156119</v>
      </c>
      <c r="F2160">
        <v>216.80199999999999</v>
      </c>
      <c r="G2160">
        <v>-4.7822592548046066</v>
      </c>
      <c r="H2160">
        <v>610.76400000000001</v>
      </c>
      <c r="I2160" t="s">
        <v>4</v>
      </c>
      <c r="J2160">
        <v>269.33999999999997</v>
      </c>
      <c r="K2160">
        <v>-4.2256595114357802</v>
      </c>
      <c r="L2160">
        <v>183.86799999999999</v>
      </c>
      <c r="M2160" t="s">
        <v>4</v>
      </c>
      <c r="N2160" t="s">
        <v>4</v>
      </c>
      <c r="O2160" t="s">
        <v>4</v>
      </c>
      <c r="P2160" t="s">
        <v>4</v>
      </c>
      <c r="Q2160" t="s">
        <v>4</v>
      </c>
      <c r="R2160">
        <v>152.49799999999999</v>
      </c>
      <c r="S2160" t="s">
        <v>4</v>
      </c>
      <c r="T2160">
        <v>73.423000000000002</v>
      </c>
      <c r="U2160" t="s">
        <v>4</v>
      </c>
      <c r="V2160">
        <v>131.63999999999999</v>
      </c>
      <c r="W2160" t="s">
        <v>4</v>
      </c>
      <c r="X2160">
        <v>70.233999999999995</v>
      </c>
      <c r="Y2160" t="s">
        <v>4</v>
      </c>
      <c r="Z2160">
        <v>176.09299999999999</v>
      </c>
      <c r="AA2160" t="s">
        <v>4</v>
      </c>
      <c r="AB2160">
        <v>83.394999999999996</v>
      </c>
      <c r="AC2160" t="s">
        <v>4</v>
      </c>
      <c r="AD2160">
        <v>207.66499999999999</v>
      </c>
      <c r="AE2160" t="s">
        <v>4</v>
      </c>
      <c r="AF2160">
        <v>130.03899999999999</v>
      </c>
      <c r="AG2160" t="s">
        <v>4</v>
      </c>
      <c r="AH2160" t="s">
        <v>4</v>
      </c>
      <c r="AI2160" t="s">
        <v>4</v>
      </c>
      <c r="AJ2160" t="s">
        <v>4</v>
      </c>
      <c r="AK2160" t="s">
        <v>4</v>
      </c>
      <c r="AL2160">
        <v>316.08300000000003</v>
      </c>
      <c r="AM2160" t="s">
        <v>4</v>
      </c>
      <c r="AN2160">
        <v>246.42699999999999</v>
      </c>
      <c r="AO2160" t="s">
        <v>4</v>
      </c>
      <c r="AP2160">
        <v>204.09100000000001</v>
      </c>
      <c r="AQ2160" t="s">
        <v>4</v>
      </c>
      <c r="AR2160">
        <v>93.742000000000004</v>
      </c>
      <c r="AS2160" t="s">
        <v>4</v>
      </c>
      <c r="AT2160">
        <v>96.659000000000006</v>
      </c>
      <c r="AU2160" t="s">
        <v>4</v>
      </c>
      <c r="AV2160">
        <v>30.143000000000001</v>
      </c>
      <c r="AW2160" t="s">
        <v>4</v>
      </c>
      <c r="AX2160">
        <v>231.88</v>
      </c>
      <c r="AY2160" t="s">
        <v>4</v>
      </c>
      <c r="AZ2160">
        <v>147.48400000000001</v>
      </c>
      <c r="BA2160" t="s">
        <v>4</v>
      </c>
      <c r="BB2160">
        <v>338.596</v>
      </c>
      <c r="BC2160" t="s">
        <v>4</v>
      </c>
      <c r="BD2160">
        <v>252.21</v>
      </c>
      <c r="BE2160" t="s">
        <v>4</v>
      </c>
      <c r="BF2160">
        <v>248.66499999999999</v>
      </c>
      <c r="BG2160" t="s">
        <v>4</v>
      </c>
      <c r="BH2160">
        <v>170.59800000000001</v>
      </c>
      <c r="BI2160" t="s">
        <v>4</v>
      </c>
      <c r="BJ2160">
        <v>349.78300000000002</v>
      </c>
      <c r="BK2160" t="s">
        <v>4</v>
      </c>
      <c r="BL2160">
        <v>248.25</v>
      </c>
      <c r="BM2160" t="s">
        <v>4</v>
      </c>
    </row>
    <row r="2161" spans="1:65" x14ac:dyDescent="0.3">
      <c r="A2161" s="1">
        <v>41003</v>
      </c>
      <c r="B2161">
        <v>128.49799999999999</v>
      </c>
      <c r="C2161">
        <v>-4.7618057455395046</v>
      </c>
      <c r="D2161">
        <v>92.227999999999994</v>
      </c>
      <c r="E2161">
        <v>-4.9537807888304082</v>
      </c>
      <c r="F2161">
        <v>227.13499999999999</v>
      </c>
      <c r="G2161">
        <v>-4.7618057455395046</v>
      </c>
      <c r="H2161">
        <v>631.67499999999995</v>
      </c>
      <c r="I2161" t="s">
        <v>4</v>
      </c>
      <c r="J2161">
        <v>280.733</v>
      </c>
      <c r="K2161">
        <v>-4.1819627113526501</v>
      </c>
      <c r="L2161">
        <v>186.50899999999999</v>
      </c>
      <c r="M2161" t="s">
        <v>4</v>
      </c>
      <c r="N2161" t="s">
        <v>4</v>
      </c>
      <c r="O2161" t="s">
        <v>4</v>
      </c>
      <c r="P2161" t="s">
        <v>4</v>
      </c>
      <c r="Q2161" t="s">
        <v>4</v>
      </c>
      <c r="R2161">
        <v>160.5</v>
      </c>
      <c r="S2161" t="s">
        <v>4</v>
      </c>
      <c r="T2161">
        <v>77.430999999999997</v>
      </c>
      <c r="U2161" t="s">
        <v>4</v>
      </c>
      <c r="V2161">
        <v>134.6</v>
      </c>
      <c r="W2161" t="s">
        <v>4</v>
      </c>
      <c r="X2161">
        <v>72.231999999999999</v>
      </c>
      <c r="Y2161" t="s">
        <v>4</v>
      </c>
      <c r="Z2161">
        <v>182.03800000000001</v>
      </c>
      <c r="AA2161" t="s">
        <v>4</v>
      </c>
      <c r="AB2161">
        <v>88.775000000000006</v>
      </c>
      <c r="AC2161" t="s">
        <v>4</v>
      </c>
      <c r="AD2161">
        <v>215.32499999999999</v>
      </c>
      <c r="AE2161" t="s">
        <v>4</v>
      </c>
      <c r="AF2161">
        <v>127.226</v>
      </c>
      <c r="AG2161" t="s">
        <v>4</v>
      </c>
      <c r="AH2161" t="s">
        <v>4</v>
      </c>
      <c r="AI2161" t="s">
        <v>4</v>
      </c>
      <c r="AJ2161" t="s">
        <v>4</v>
      </c>
      <c r="AK2161" t="s">
        <v>4</v>
      </c>
      <c r="AL2161">
        <v>332.34</v>
      </c>
      <c r="AM2161" t="s">
        <v>4</v>
      </c>
      <c r="AN2161">
        <v>254.03800000000001</v>
      </c>
      <c r="AO2161" t="s">
        <v>4</v>
      </c>
      <c r="AP2161">
        <v>218.22900000000001</v>
      </c>
      <c r="AQ2161" t="s">
        <v>4</v>
      </c>
      <c r="AR2161">
        <v>103.48099999999999</v>
      </c>
      <c r="AS2161" t="s">
        <v>4</v>
      </c>
      <c r="AT2161">
        <v>103.178</v>
      </c>
      <c r="AU2161" t="s">
        <v>4</v>
      </c>
      <c r="AV2161">
        <v>29.878</v>
      </c>
      <c r="AW2161" t="s">
        <v>4</v>
      </c>
      <c r="AX2161">
        <v>242.46</v>
      </c>
      <c r="AY2161" t="s">
        <v>4</v>
      </c>
      <c r="AZ2161">
        <v>154.55600000000001</v>
      </c>
      <c r="BA2161" t="s">
        <v>4</v>
      </c>
      <c r="BB2161">
        <v>351.98599999999999</v>
      </c>
      <c r="BC2161" t="s">
        <v>4</v>
      </c>
      <c r="BD2161">
        <v>267.822</v>
      </c>
      <c r="BE2161" t="s">
        <v>4</v>
      </c>
      <c r="BF2161">
        <v>261.995</v>
      </c>
      <c r="BG2161" t="s">
        <v>4</v>
      </c>
      <c r="BH2161">
        <v>168.01599999999999</v>
      </c>
      <c r="BI2161" t="s">
        <v>4</v>
      </c>
      <c r="BJ2161">
        <v>375.63900000000001</v>
      </c>
      <c r="BK2161" t="s">
        <v>4</v>
      </c>
      <c r="BL2161">
        <v>261.61700000000002</v>
      </c>
      <c r="BM2161" t="s">
        <v>4</v>
      </c>
    </row>
    <row r="2162" spans="1:65" x14ac:dyDescent="0.3">
      <c r="A2162" s="1">
        <v>41004</v>
      </c>
      <c r="B2162">
        <v>130.14099999999999</v>
      </c>
      <c r="C2162">
        <v>-4.7546029628490007</v>
      </c>
      <c r="D2162">
        <v>96.412999999999997</v>
      </c>
      <c r="E2162">
        <v>-4.9367889444810036</v>
      </c>
      <c r="F2162">
        <v>231.51300000000001</v>
      </c>
      <c r="G2162">
        <v>-4.7546029628490007</v>
      </c>
      <c r="H2162">
        <v>631.47500000000002</v>
      </c>
      <c r="I2162" t="s">
        <v>4</v>
      </c>
      <c r="J2162">
        <v>290.65499999999997</v>
      </c>
      <c r="K2162">
        <v>-4.1464868975926477</v>
      </c>
      <c r="L2162">
        <v>192.60599999999999</v>
      </c>
      <c r="M2162" t="s">
        <v>4</v>
      </c>
      <c r="N2162" t="s">
        <v>4</v>
      </c>
      <c r="O2162" t="s">
        <v>4</v>
      </c>
      <c r="P2162" t="s">
        <v>4</v>
      </c>
      <c r="Q2162" t="s">
        <v>4</v>
      </c>
      <c r="R2162">
        <v>167.119</v>
      </c>
      <c r="S2162" t="s">
        <v>4</v>
      </c>
      <c r="T2162">
        <v>82.242000000000004</v>
      </c>
      <c r="U2162" t="s">
        <v>4</v>
      </c>
      <c r="V2162">
        <v>139.57499999999999</v>
      </c>
      <c r="W2162" t="s">
        <v>4</v>
      </c>
      <c r="X2162">
        <v>77.230999999999995</v>
      </c>
      <c r="Y2162" t="s">
        <v>4</v>
      </c>
      <c r="Z2162">
        <v>189.72900000000001</v>
      </c>
      <c r="AA2162" t="s">
        <v>4</v>
      </c>
      <c r="AB2162">
        <v>94.896000000000001</v>
      </c>
      <c r="AC2162" t="s">
        <v>4</v>
      </c>
      <c r="AD2162">
        <v>226.33</v>
      </c>
      <c r="AE2162" t="s">
        <v>4</v>
      </c>
      <c r="AF2162">
        <v>135.23500000000001</v>
      </c>
      <c r="AG2162" t="s">
        <v>4</v>
      </c>
      <c r="AH2162" t="s">
        <v>4</v>
      </c>
      <c r="AI2162" t="s">
        <v>4</v>
      </c>
      <c r="AJ2162" t="s">
        <v>4</v>
      </c>
      <c r="AK2162" t="s">
        <v>4</v>
      </c>
      <c r="AL2162">
        <v>344.34</v>
      </c>
      <c r="AM2162" t="s">
        <v>4</v>
      </c>
      <c r="AN2162">
        <v>272.41199999999998</v>
      </c>
      <c r="AO2162" t="s">
        <v>4</v>
      </c>
      <c r="AP2162">
        <v>226.69300000000001</v>
      </c>
      <c r="AQ2162" t="s">
        <v>4</v>
      </c>
      <c r="AR2162">
        <v>109.69499999999999</v>
      </c>
      <c r="AS2162" t="s">
        <v>4</v>
      </c>
      <c r="AT2162">
        <v>104.91500000000001</v>
      </c>
      <c r="AU2162" t="s">
        <v>4</v>
      </c>
      <c r="AV2162">
        <v>34.360999999999997</v>
      </c>
      <c r="AW2162" t="s">
        <v>4</v>
      </c>
      <c r="AX2162">
        <v>249.56100000000001</v>
      </c>
      <c r="AY2162" t="s">
        <v>4</v>
      </c>
      <c r="AZ2162">
        <v>163.054</v>
      </c>
      <c r="BA2162" t="s">
        <v>4</v>
      </c>
      <c r="BB2162">
        <v>366.11599999999999</v>
      </c>
      <c r="BC2162" t="s">
        <v>4</v>
      </c>
      <c r="BD2162">
        <v>280.23700000000002</v>
      </c>
      <c r="BE2162" t="s">
        <v>4</v>
      </c>
      <c r="BF2162">
        <v>274.64499999999998</v>
      </c>
      <c r="BG2162" t="s">
        <v>4</v>
      </c>
      <c r="BH2162">
        <v>182.202</v>
      </c>
      <c r="BI2162" t="s">
        <v>4</v>
      </c>
      <c r="BJ2162">
        <v>383.51299999999998</v>
      </c>
      <c r="BK2162" t="s">
        <v>4</v>
      </c>
      <c r="BL2162">
        <v>277.95600000000002</v>
      </c>
      <c r="BM2162" t="s">
        <v>4</v>
      </c>
    </row>
    <row r="2163" spans="1:65" x14ac:dyDescent="0.3">
      <c r="A2163" s="1">
        <v>41005</v>
      </c>
      <c r="B2163">
        <v>132.578</v>
      </c>
      <c r="C2163">
        <v>-4.745200422380683</v>
      </c>
      <c r="D2163">
        <v>98.924999999999997</v>
      </c>
      <c r="E2163">
        <v>-4.9253844113905174</v>
      </c>
      <c r="F2163">
        <v>235.57499999999999</v>
      </c>
      <c r="G2163">
        <v>-4.745200422380683</v>
      </c>
      <c r="H2163">
        <v>635.89099999999996</v>
      </c>
      <c r="I2163" t="s">
        <v>4</v>
      </c>
      <c r="J2163">
        <v>292.24700000000001</v>
      </c>
      <c r="K2163">
        <v>-4.1413821017812378</v>
      </c>
      <c r="L2163">
        <v>204.29599999999999</v>
      </c>
      <c r="M2163" t="s">
        <v>4</v>
      </c>
      <c r="N2163" t="s">
        <v>4</v>
      </c>
      <c r="O2163" t="s">
        <v>4</v>
      </c>
      <c r="P2163" t="s">
        <v>4</v>
      </c>
      <c r="Q2163" t="s">
        <v>4</v>
      </c>
      <c r="R2163">
        <v>169.18</v>
      </c>
      <c r="S2163" t="s">
        <v>4</v>
      </c>
      <c r="T2163">
        <v>86.703999999999994</v>
      </c>
      <c r="U2163" t="s">
        <v>4</v>
      </c>
      <c r="V2163">
        <v>134.92099999999999</v>
      </c>
      <c r="W2163" t="s">
        <v>4</v>
      </c>
      <c r="X2163">
        <v>75.995000000000005</v>
      </c>
      <c r="Y2163" t="s">
        <v>4</v>
      </c>
      <c r="Z2163">
        <v>197.69800000000001</v>
      </c>
      <c r="AA2163" t="s">
        <v>4</v>
      </c>
      <c r="AB2163">
        <v>100.71299999999999</v>
      </c>
      <c r="AC2163" t="s">
        <v>4</v>
      </c>
      <c r="AD2163">
        <v>228.43899999999999</v>
      </c>
      <c r="AE2163" t="s">
        <v>4</v>
      </c>
      <c r="AF2163">
        <v>147.58099999999999</v>
      </c>
      <c r="AG2163" t="s">
        <v>4</v>
      </c>
      <c r="AH2163" t="s">
        <v>4</v>
      </c>
      <c r="AI2163" t="s">
        <v>4</v>
      </c>
      <c r="AJ2163" t="s">
        <v>4</v>
      </c>
      <c r="AK2163" t="s">
        <v>4</v>
      </c>
      <c r="AL2163">
        <v>354.19499999999999</v>
      </c>
      <c r="AM2163" t="s">
        <v>4</v>
      </c>
      <c r="AN2163">
        <v>279.89100000000002</v>
      </c>
      <c r="AO2163" t="s">
        <v>4</v>
      </c>
      <c r="AP2163">
        <v>238.00700000000001</v>
      </c>
      <c r="AQ2163" t="s">
        <v>4</v>
      </c>
      <c r="AR2163">
        <v>121.252</v>
      </c>
      <c r="AS2163" t="s">
        <v>4</v>
      </c>
      <c r="AT2163">
        <v>108.06100000000001</v>
      </c>
      <c r="AU2163" t="s">
        <v>4</v>
      </c>
      <c r="AV2163">
        <v>36.890999999999998</v>
      </c>
      <c r="AW2163" t="s">
        <v>4</v>
      </c>
      <c r="AX2163">
        <v>256.30900000000003</v>
      </c>
      <c r="AY2163" t="s">
        <v>4</v>
      </c>
      <c r="AZ2163">
        <v>165.87700000000001</v>
      </c>
      <c r="BA2163" t="s">
        <v>4</v>
      </c>
      <c r="BB2163">
        <v>363.98399999999998</v>
      </c>
      <c r="BC2163" t="s">
        <v>4</v>
      </c>
      <c r="BD2163">
        <v>286.07100000000003</v>
      </c>
      <c r="BE2163" t="s">
        <v>4</v>
      </c>
      <c r="BF2163">
        <v>281.61399999999998</v>
      </c>
      <c r="BG2163" t="s">
        <v>4</v>
      </c>
      <c r="BH2163">
        <v>195.50200000000001</v>
      </c>
      <c r="BI2163" t="s">
        <v>4</v>
      </c>
      <c r="BJ2163">
        <v>386.21100000000001</v>
      </c>
      <c r="BK2163" t="s">
        <v>4</v>
      </c>
      <c r="BL2163">
        <v>284.24799999999999</v>
      </c>
      <c r="BM2163" t="s">
        <v>4</v>
      </c>
    </row>
    <row r="2164" spans="1:65" x14ac:dyDescent="0.3">
      <c r="A2164" s="1">
        <v>41008</v>
      </c>
      <c r="B2164">
        <v>134.851</v>
      </c>
      <c r="C2164">
        <v>-4.7290055198375454</v>
      </c>
      <c r="D2164">
        <v>100.508</v>
      </c>
      <c r="E2164">
        <v>-4.9207549309462992</v>
      </c>
      <c r="F2164">
        <v>236.684</v>
      </c>
      <c r="G2164">
        <v>-4.7290055198375454</v>
      </c>
      <c r="H2164">
        <v>639.05600000000004</v>
      </c>
      <c r="I2164" t="s">
        <v>4</v>
      </c>
      <c r="J2164">
        <v>293.815</v>
      </c>
      <c r="K2164">
        <v>-4.1305985519313149</v>
      </c>
      <c r="L2164">
        <v>205.452</v>
      </c>
      <c r="M2164" t="s">
        <v>4</v>
      </c>
      <c r="N2164" t="s">
        <v>4</v>
      </c>
      <c r="O2164" t="s">
        <v>4</v>
      </c>
      <c r="P2164" t="s">
        <v>4</v>
      </c>
      <c r="Q2164" t="s">
        <v>4</v>
      </c>
      <c r="R2164">
        <v>170.12200000000001</v>
      </c>
      <c r="S2164" t="s">
        <v>4</v>
      </c>
      <c r="T2164">
        <v>87.131</v>
      </c>
      <c r="U2164" t="s">
        <v>4</v>
      </c>
      <c r="V2164">
        <v>134.92099999999999</v>
      </c>
      <c r="W2164" t="s">
        <v>4</v>
      </c>
      <c r="X2164">
        <v>72.462000000000003</v>
      </c>
      <c r="Y2164" t="s">
        <v>4</v>
      </c>
      <c r="Z2164">
        <v>198.744</v>
      </c>
      <c r="AA2164" t="s">
        <v>4</v>
      </c>
      <c r="AB2164">
        <v>101.142</v>
      </c>
      <c r="AC2164" t="s">
        <v>4</v>
      </c>
      <c r="AD2164">
        <v>229.54599999999999</v>
      </c>
      <c r="AE2164" t="s">
        <v>4</v>
      </c>
      <c r="AF2164">
        <v>147.81200000000001</v>
      </c>
      <c r="AG2164" t="s">
        <v>4</v>
      </c>
      <c r="AH2164" t="s">
        <v>4</v>
      </c>
      <c r="AI2164" t="s">
        <v>4</v>
      </c>
      <c r="AJ2164" t="s">
        <v>4</v>
      </c>
      <c r="AK2164" t="s">
        <v>4</v>
      </c>
      <c r="AL2164">
        <v>359.71600000000001</v>
      </c>
      <c r="AM2164" t="s">
        <v>4</v>
      </c>
      <c r="AN2164">
        <v>292.80900000000003</v>
      </c>
      <c r="AO2164" t="s">
        <v>4</v>
      </c>
      <c r="AP2164">
        <v>246.29900000000001</v>
      </c>
      <c r="AQ2164" t="s">
        <v>4</v>
      </c>
      <c r="AR2164">
        <v>122.821</v>
      </c>
      <c r="AS2164" t="s">
        <v>4</v>
      </c>
      <c r="AT2164">
        <v>111.697</v>
      </c>
      <c r="AU2164" t="s">
        <v>4</v>
      </c>
      <c r="AV2164">
        <v>34.590000000000003</v>
      </c>
      <c r="AW2164" t="s">
        <v>4</v>
      </c>
      <c r="AX2164">
        <v>263.83300000000003</v>
      </c>
      <c r="AY2164" t="s">
        <v>4</v>
      </c>
      <c r="AZ2164">
        <v>177.65700000000001</v>
      </c>
      <c r="BA2164" t="s">
        <v>4</v>
      </c>
      <c r="BB2164">
        <v>365.05700000000002</v>
      </c>
      <c r="BC2164" t="s">
        <v>4</v>
      </c>
      <c r="BD2164">
        <v>286.73099999999999</v>
      </c>
      <c r="BE2164" t="s">
        <v>4</v>
      </c>
      <c r="BF2164">
        <v>283.13299999999998</v>
      </c>
      <c r="BG2164" t="s">
        <v>4</v>
      </c>
      <c r="BH2164">
        <v>196.43100000000001</v>
      </c>
      <c r="BI2164" t="s">
        <v>4</v>
      </c>
      <c r="BJ2164">
        <v>388.334</v>
      </c>
      <c r="BK2164" t="s">
        <v>4</v>
      </c>
      <c r="BL2164">
        <v>285.63400000000001</v>
      </c>
      <c r="BM2164" t="s">
        <v>4</v>
      </c>
    </row>
    <row r="2165" spans="1:65" x14ac:dyDescent="0.3">
      <c r="A2165" s="1">
        <v>41009</v>
      </c>
      <c r="B2165">
        <v>146.703</v>
      </c>
      <c r="C2165">
        <v>-4.6793470034947395</v>
      </c>
      <c r="D2165">
        <v>104.438</v>
      </c>
      <c r="E2165">
        <v>-4.9017926544732697</v>
      </c>
      <c r="F2165">
        <v>257.66399999999999</v>
      </c>
      <c r="G2165">
        <v>-4.6793470034947395</v>
      </c>
      <c r="H2165">
        <v>697.93399999999997</v>
      </c>
      <c r="I2165" t="s">
        <v>4</v>
      </c>
      <c r="J2165">
        <v>306.14299999999997</v>
      </c>
      <c r="K2165">
        <v>-4.0859237032623188</v>
      </c>
      <c r="L2165">
        <v>207.32400000000001</v>
      </c>
      <c r="M2165" t="s">
        <v>4</v>
      </c>
      <c r="N2165" t="s">
        <v>4</v>
      </c>
      <c r="O2165" t="s">
        <v>4</v>
      </c>
      <c r="P2165" t="s">
        <v>4</v>
      </c>
      <c r="Q2165" t="s">
        <v>4</v>
      </c>
      <c r="R2165">
        <v>186.15299999999999</v>
      </c>
      <c r="S2165" t="s">
        <v>4</v>
      </c>
      <c r="T2165">
        <v>88.879000000000005</v>
      </c>
      <c r="U2165" t="s">
        <v>4</v>
      </c>
      <c r="V2165">
        <v>149.16499999999999</v>
      </c>
      <c r="W2165" t="s">
        <v>4</v>
      </c>
      <c r="X2165">
        <v>82.563000000000002</v>
      </c>
      <c r="Y2165" t="s">
        <v>4</v>
      </c>
      <c r="Z2165">
        <v>209.488</v>
      </c>
      <c r="AA2165" t="s">
        <v>4</v>
      </c>
      <c r="AB2165">
        <v>104.896</v>
      </c>
      <c r="AC2165" t="s">
        <v>4</v>
      </c>
      <c r="AD2165">
        <v>242.488</v>
      </c>
      <c r="AE2165" t="s">
        <v>4</v>
      </c>
      <c r="AF2165">
        <v>150.31899999999999</v>
      </c>
      <c r="AG2165" t="s">
        <v>4</v>
      </c>
      <c r="AH2165" t="s">
        <v>4</v>
      </c>
      <c r="AI2165" t="s">
        <v>4</v>
      </c>
      <c r="AJ2165" t="s">
        <v>4</v>
      </c>
      <c r="AK2165" t="s">
        <v>4</v>
      </c>
      <c r="AL2165">
        <v>386.15499999999997</v>
      </c>
      <c r="AM2165" t="s">
        <v>4</v>
      </c>
      <c r="AN2165">
        <v>321.16699999999997</v>
      </c>
      <c r="AO2165" t="s">
        <v>4</v>
      </c>
      <c r="AP2165">
        <v>265.07100000000003</v>
      </c>
      <c r="AQ2165" t="s">
        <v>4</v>
      </c>
      <c r="AR2165">
        <v>138.66800000000001</v>
      </c>
      <c r="AS2165" t="s">
        <v>4</v>
      </c>
      <c r="AT2165">
        <v>116.995</v>
      </c>
      <c r="AU2165" t="s">
        <v>4</v>
      </c>
      <c r="AV2165">
        <v>40.326999999999998</v>
      </c>
      <c r="AW2165" t="s">
        <v>4</v>
      </c>
      <c r="AX2165">
        <v>286.697</v>
      </c>
      <c r="AY2165" t="s">
        <v>4</v>
      </c>
      <c r="AZ2165">
        <v>198.358</v>
      </c>
      <c r="BA2165" t="s">
        <v>4</v>
      </c>
      <c r="BB2165">
        <v>389.66399999999999</v>
      </c>
      <c r="BC2165" t="s">
        <v>4</v>
      </c>
      <c r="BD2165">
        <v>298.73899999999998</v>
      </c>
      <c r="BE2165" t="s">
        <v>4</v>
      </c>
      <c r="BF2165">
        <v>287.97000000000003</v>
      </c>
      <c r="BG2165" t="s">
        <v>4</v>
      </c>
      <c r="BH2165">
        <v>198.06</v>
      </c>
      <c r="BI2165" t="s">
        <v>4</v>
      </c>
      <c r="BJ2165">
        <v>414.86799999999999</v>
      </c>
      <c r="BK2165" t="s">
        <v>4</v>
      </c>
      <c r="BL2165">
        <v>301.00099999999998</v>
      </c>
      <c r="BM2165" t="s">
        <v>4</v>
      </c>
    </row>
    <row r="2166" spans="1:65" x14ac:dyDescent="0.3">
      <c r="A2166" s="1">
        <v>41010</v>
      </c>
      <c r="B2166">
        <v>142.24299999999999</v>
      </c>
      <c r="C2166">
        <v>-4.6992138487778812</v>
      </c>
      <c r="D2166">
        <v>101.83799999999999</v>
      </c>
      <c r="E2166">
        <v>-4.9132685982279263</v>
      </c>
      <c r="F2166">
        <v>246.94900000000001</v>
      </c>
      <c r="G2166">
        <v>-4.6992138487778812</v>
      </c>
      <c r="H2166">
        <v>675.99</v>
      </c>
      <c r="I2166" t="s">
        <v>4</v>
      </c>
      <c r="J2166">
        <v>311.66000000000003</v>
      </c>
      <c r="K2166">
        <v>-4.0686247819502563</v>
      </c>
      <c r="L2166">
        <v>219.69800000000001</v>
      </c>
      <c r="M2166" t="s">
        <v>4</v>
      </c>
      <c r="N2166" t="s">
        <v>4</v>
      </c>
      <c r="O2166" t="s">
        <v>4</v>
      </c>
      <c r="P2166" t="s">
        <v>4</v>
      </c>
      <c r="Q2166" t="s">
        <v>4</v>
      </c>
      <c r="R2166">
        <v>180.16499999999999</v>
      </c>
      <c r="S2166" t="s">
        <v>4</v>
      </c>
      <c r="T2166">
        <v>100.899</v>
      </c>
      <c r="U2166" t="s">
        <v>4</v>
      </c>
      <c r="V2166">
        <v>142.33500000000001</v>
      </c>
      <c r="W2166" t="s">
        <v>4</v>
      </c>
      <c r="X2166">
        <v>81.843000000000004</v>
      </c>
      <c r="Y2166" t="s">
        <v>4</v>
      </c>
      <c r="Z2166">
        <v>202.16800000000001</v>
      </c>
      <c r="AA2166" t="s">
        <v>4</v>
      </c>
      <c r="AB2166">
        <v>110.498</v>
      </c>
      <c r="AC2166" t="s">
        <v>4</v>
      </c>
      <c r="AD2166">
        <v>237.995</v>
      </c>
      <c r="AE2166" t="s">
        <v>4</v>
      </c>
      <c r="AF2166">
        <v>159.76400000000001</v>
      </c>
      <c r="AG2166" t="s">
        <v>4</v>
      </c>
      <c r="AH2166" t="s">
        <v>4</v>
      </c>
      <c r="AI2166" t="s">
        <v>4</v>
      </c>
      <c r="AJ2166" t="s">
        <v>4</v>
      </c>
      <c r="AK2166" t="s">
        <v>4</v>
      </c>
      <c r="AL2166">
        <v>384.86399999999998</v>
      </c>
      <c r="AM2166" t="s">
        <v>4</v>
      </c>
      <c r="AN2166">
        <v>333.12400000000002</v>
      </c>
      <c r="AO2166" t="s">
        <v>4</v>
      </c>
      <c r="AP2166">
        <v>269.81599999999997</v>
      </c>
      <c r="AQ2166" t="s">
        <v>4</v>
      </c>
      <c r="AR2166">
        <v>152.06899999999999</v>
      </c>
      <c r="AS2166" t="s">
        <v>4</v>
      </c>
      <c r="AT2166">
        <v>111.85299999999999</v>
      </c>
      <c r="AU2166" t="s">
        <v>4</v>
      </c>
      <c r="AV2166">
        <v>44.976999999999997</v>
      </c>
      <c r="AW2166" t="s">
        <v>4</v>
      </c>
      <c r="AX2166">
        <v>287.64100000000002</v>
      </c>
      <c r="AY2166" t="s">
        <v>4</v>
      </c>
      <c r="AZ2166">
        <v>207.411</v>
      </c>
      <c r="BA2166" t="s">
        <v>4</v>
      </c>
      <c r="BB2166">
        <v>395.33499999999998</v>
      </c>
      <c r="BC2166" t="s">
        <v>4</v>
      </c>
      <c r="BD2166">
        <v>312.43700000000001</v>
      </c>
      <c r="BE2166" t="s">
        <v>4</v>
      </c>
      <c r="BF2166">
        <v>294.505</v>
      </c>
      <c r="BG2166" t="s">
        <v>4</v>
      </c>
      <c r="BH2166">
        <v>210.03100000000001</v>
      </c>
      <c r="BI2166" t="s">
        <v>4</v>
      </c>
      <c r="BJ2166">
        <v>419.84300000000002</v>
      </c>
      <c r="BK2166" t="s">
        <v>4</v>
      </c>
      <c r="BL2166">
        <v>317.74</v>
      </c>
      <c r="BM2166" t="s">
        <v>4</v>
      </c>
    </row>
    <row r="2167" spans="1:65" x14ac:dyDescent="0.3">
      <c r="A2167" s="1">
        <v>41011</v>
      </c>
      <c r="B2167">
        <v>134.40100000000001</v>
      </c>
      <c r="C2167">
        <v>-4.7271304778460941</v>
      </c>
      <c r="D2167">
        <v>96.733999999999995</v>
      </c>
      <c r="E2167">
        <v>-4.9317347056326293</v>
      </c>
      <c r="F2167">
        <v>235.71600000000001</v>
      </c>
      <c r="G2167">
        <v>-4.7271304778460941</v>
      </c>
      <c r="H2167">
        <v>643.65</v>
      </c>
      <c r="I2167" t="s">
        <v>4</v>
      </c>
      <c r="J2167">
        <v>308.995</v>
      </c>
      <c r="K2167">
        <v>-4.0752107307079584</v>
      </c>
      <c r="L2167">
        <v>220.88200000000001</v>
      </c>
      <c r="M2167" t="s">
        <v>4</v>
      </c>
      <c r="N2167" t="s">
        <v>4</v>
      </c>
      <c r="O2167" t="s">
        <v>4</v>
      </c>
      <c r="P2167" t="s">
        <v>4</v>
      </c>
      <c r="Q2167" t="s">
        <v>4</v>
      </c>
      <c r="R2167">
        <v>169.833</v>
      </c>
      <c r="S2167" t="s">
        <v>4</v>
      </c>
      <c r="T2167">
        <v>92.516000000000005</v>
      </c>
      <c r="U2167" t="s">
        <v>4</v>
      </c>
      <c r="V2167">
        <v>139.85300000000001</v>
      </c>
      <c r="W2167" t="s">
        <v>4</v>
      </c>
      <c r="X2167">
        <v>78.575000000000003</v>
      </c>
      <c r="Y2167" t="s">
        <v>4</v>
      </c>
      <c r="Z2167">
        <v>196.66499999999999</v>
      </c>
      <c r="AA2167" t="s">
        <v>4</v>
      </c>
      <c r="AB2167">
        <v>103.785</v>
      </c>
      <c r="AC2167" t="s">
        <v>4</v>
      </c>
      <c r="AD2167">
        <v>236.18299999999999</v>
      </c>
      <c r="AE2167" t="s">
        <v>4</v>
      </c>
      <c r="AF2167">
        <v>154.79499999999999</v>
      </c>
      <c r="AG2167" t="s">
        <v>4</v>
      </c>
      <c r="AH2167" t="s">
        <v>4</v>
      </c>
      <c r="AI2167" t="s">
        <v>4</v>
      </c>
      <c r="AJ2167" t="s">
        <v>4</v>
      </c>
      <c r="AK2167" t="s">
        <v>4</v>
      </c>
      <c r="AL2167">
        <v>367.24400000000003</v>
      </c>
      <c r="AM2167" t="s">
        <v>4</v>
      </c>
      <c r="AN2167">
        <v>321.93099999999998</v>
      </c>
      <c r="AO2167" t="s">
        <v>4</v>
      </c>
      <c r="AP2167">
        <v>248.87899999999999</v>
      </c>
      <c r="AQ2167" t="s">
        <v>4</v>
      </c>
      <c r="AR2167">
        <v>149.90799999999999</v>
      </c>
      <c r="AS2167" t="s">
        <v>4</v>
      </c>
      <c r="AT2167">
        <v>108.494</v>
      </c>
      <c r="AU2167" t="s">
        <v>4</v>
      </c>
      <c r="AV2167">
        <v>43.302999999999997</v>
      </c>
      <c r="AW2167" t="s">
        <v>4</v>
      </c>
      <c r="AX2167">
        <v>268.88299999999998</v>
      </c>
      <c r="AY2167" t="s">
        <v>4</v>
      </c>
      <c r="AZ2167">
        <v>197.79300000000001</v>
      </c>
      <c r="BA2167" t="s">
        <v>4</v>
      </c>
      <c r="BB2167">
        <v>383.41800000000001</v>
      </c>
      <c r="BC2167" t="s">
        <v>4</v>
      </c>
      <c r="BD2167">
        <v>300.58999999999997</v>
      </c>
      <c r="BE2167" t="s">
        <v>4</v>
      </c>
      <c r="BF2167">
        <v>285.7</v>
      </c>
      <c r="BG2167" t="s">
        <v>4</v>
      </c>
      <c r="BH2167">
        <v>200.66</v>
      </c>
      <c r="BI2167" t="s">
        <v>4</v>
      </c>
      <c r="BJ2167">
        <v>406.91699999999997</v>
      </c>
      <c r="BK2167" t="s">
        <v>4</v>
      </c>
      <c r="BL2167">
        <v>307.99</v>
      </c>
      <c r="BM2167" t="s">
        <v>4</v>
      </c>
    </row>
    <row r="2168" spans="1:65" x14ac:dyDescent="0.3">
      <c r="A2168" s="1">
        <v>41012</v>
      </c>
      <c r="B2168">
        <v>143.91</v>
      </c>
      <c r="C2168">
        <v>-4.6878089270444558</v>
      </c>
      <c r="D2168">
        <v>100.423</v>
      </c>
      <c r="E2168">
        <v>-4.9142375819909798</v>
      </c>
      <c r="F2168">
        <v>247.26300000000001</v>
      </c>
      <c r="G2168">
        <v>-4.6878089270444558</v>
      </c>
      <c r="H2168">
        <v>676.89700000000005</v>
      </c>
      <c r="I2168" t="s">
        <v>4</v>
      </c>
      <c r="J2168">
        <v>314.315</v>
      </c>
      <c r="K2168">
        <v>-4.0560309881083354</v>
      </c>
      <c r="L2168">
        <v>211.482</v>
      </c>
      <c r="M2168" t="s">
        <v>4</v>
      </c>
      <c r="N2168" t="s">
        <v>4</v>
      </c>
      <c r="O2168" t="s">
        <v>4</v>
      </c>
      <c r="P2168" t="s">
        <v>4</v>
      </c>
      <c r="Q2168" t="s">
        <v>4</v>
      </c>
      <c r="R2168">
        <v>182.173</v>
      </c>
      <c r="S2168" t="s">
        <v>4</v>
      </c>
      <c r="T2168">
        <v>89.991</v>
      </c>
      <c r="U2168" t="s">
        <v>4</v>
      </c>
      <c r="V2168">
        <v>138.27000000000001</v>
      </c>
      <c r="W2168" t="s">
        <v>4</v>
      </c>
      <c r="X2168">
        <v>77.628</v>
      </c>
      <c r="Y2168" t="s">
        <v>4</v>
      </c>
      <c r="Z2168">
        <v>202.995</v>
      </c>
      <c r="AA2168" t="s">
        <v>4</v>
      </c>
      <c r="AB2168">
        <v>103.036</v>
      </c>
      <c r="AC2168" t="s">
        <v>4</v>
      </c>
      <c r="AD2168">
        <v>237.523</v>
      </c>
      <c r="AE2168" t="s">
        <v>4</v>
      </c>
      <c r="AF2168">
        <v>148.505</v>
      </c>
      <c r="AG2168" t="s">
        <v>4</v>
      </c>
      <c r="AH2168" t="s">
        <v>4</v>
      </c>
      <c r="AI2168" t="s">
        <v>4</v>
      </c>
      <c r="AJ2168" t="s">
        <v>4</v>
      </c>
      <c r="AK2168" t="s">
        <v>4</v>
      </c>
      <c r="AL2168">
        <v>378.18</v>
      </c>
      <c r="AM2168" t="s">
        <v>4</v>
      </c>
      <c r="AN2168">
        <v>308.596</v>
      </c>
      <c r="AO2168" t="s">
        <v>4</v>
      </c>
      <c r="AP2168">
        <v>252.023</v>
      </c>
      <c r="AQ2168" t="s">
        <v>4</v>
      </c>
      <c r="AR2168">
        <v>134.90899999999999</v>
      </c>
      <c r="AS2168" t="s">
        <v>4</v>
      </c>
      <c r="AT2168">
        <v>108.833</v>
      </c>
      <c r="AU2168" t="s">
        <v>4</v>
      </c>
      <c r="AV2168">
        <v>36.137</v>
      </c>
      <c r="AW2168" t="s">
        <v>4</v>
      </c>
      <c r="AX2168">
        <v>273.024</v>
      </c>
      <c r="AY2168" t="s">
        <v>4</v>
      </c>
      <c r="AZ2168">
        <v>184.26499999999999</v>
      </c>
      <c r="BA2168" t="s">
        <v>4</v>
      </c>
      <c r="BB2168">
        <v>399.27</v>
      </c>
      <c r="BC2168" t="s">
        <v>4</v>
      </c>
      <c r="BD2168">
        <v>299.774</v>
      </c>
      <c r="BE2168" t="s">
        <v>4</v>
      </c>
      <c r="BF2168">
        <v>290</v>
      </c>
      <c r="BG2168" t="s">
        <v>4</v>
      </c>
      <c r="BH2168">
        <v>190.792</v>
      </c>
      <c r="BI2168" t="s">
        <v>4</v>
      </c>
      <c r="BJ2168">
        <v>416.185</v>
      </c>
      <c r="BK2168" t="s">
        <v>4</v>
      </c>
      <c r="BL2168">
        <v>308.154</v>
      </c>
      <c r="BM2168" t="s">
        <v>4</v>
      </c>
    </row>
    <row r="2169" spans="1:65" x14ac:dyDescent="0.3">
      <c r="A2169" s="1">
        <v>41015</v>
      </c>
      <c r="B2169">
        <v>143.87299999999999</v>
      </c>
      <c r="C2169">
        <v>-4.6847790310584454</v>
      </c>
      <c r="D2169">
        <v>101.63800000000001</v>
      </c>
      <c r="E2169">
        <v>-4.9039235937119923</v>
      </c>
      <c r="F2169">
        <v>250.762</v>
      </c>
      <c r="G2169">
        <v>-4.6847790310584454</v>
      </c>
      <c r="H2169">
        <v>679.23099999999999</v>
      </c>
      <c r="I2169" t="s">
        <v>4</v>
      </c>
      <c r="J2169">
        <v>327.84300000000002</v>
      </c>
      <c r="K2169">
        <v>-4.0076915434398179</v>
      </c>
      <c r="L2169">
        <v>218.97399999999999</v>
      </c>
      <c r="M2169" t="s">
        <v>4</v>
      </c>
      <c r="N2169" t="s">
        <v>4</v>
      </c>
      <c r="O2169" t="s">
        <v>4</v>
      </c>
      <c r="P2169" t="s">
        <v>4</v>
      </c>
      <c r="Q2169" t="s">
        <v>4</v>
      </c>
      <c r="R2169">
        <v>185.50800000000001</v>
      </c>
      <c r="S2169" t="s">
        <v>4</v>
      </c>
      <c r="T2169">
        <v>101.197</v>
      </c>
      <c r="U2169" t="s">
        <v>4</v>
      </c>
      <c r="V2169">
        <v>148.83500000000001</v>
      </c>
      <c r="W2169" t="s">
        <v>4</v>
      </c>
      <c r="X2169">
        <v>84.231999999999999</v>
      </c>
      <c r="Y2169" t="s">
        <v>4</v>
      </c>
      <c r="Z2169">
        <v>206.83799999999999</v>
      </c>
      <c r="AA2169" t="s">
        <v>4</v>
      </c>
      <c r="AB2169">
        <v>111.42400000000001</v>
      </c>
      <c r="AC2169" t="s">
        <v>4</v>
      </c>
      <c r="AD2169">
        <v>241.84299999999999</v>
      </c>
      <c r="AE2169" t="s">
        <v>4</v>
      </c>
      <c r="AF2169">
        <v>152.935</v>
      </c>
      <c r="AG2169" t="s">
        <v>4</v>
      </c>
      <c r="AH2169" t="s">
        <v>4</v>
      </c>
      <c r="AI2169" t="s">
        <v>4</v>
      </c>
      <c r="AJ2169" t="s">
        <v>4</v>
      </c>
      <c r="AK2169" t="s">
        <v>4</v>
      </c>
      <c r="AL2169">
        <v>373.16300000000001</v>
      </c>
      <c r="AM2169" t="s">
        <v>4</v>
      </c>
      <c r="AN2169">
        <v>316.82600000000002</v>
      </c>
      <c r="AO2169" t="s">
        <v>4</v>
      </c>
      <c r="AP2169">
        <v>251.274</v>
      </c>
      <c r="AQ2169" t="s">
        <v>4</v>
      </c>
      <c r="AR2169">
        <v>141.58500000000001</v>
      </c>
      <c r="AS2169" t="s">
        <v>4</v>
      </c>
      <c r="AT2169">
        <v>110.46</v>
      </c>
      <c r="AU2169" t="s">
        <v>4</v>
      </c>
      <c r="AV2169">
        <v>38.363999999999997</v>
      </c>
      <c r="AW2169" t="s">
        <v>4</v>
      </c>
      <c r="AX2169">
        <v>272.11399999999998</v>
      </c>
      <c r="AY2169" t="s">
        <v>4</v>
      </c>
      <c r="AZ2169">
        <v>186.684</v>
      </c>
      <c r="BA2169" t="s">
        <v>4</v>
      </c>
      <c r="BB2169">
        <v>401.84</v>
      </c>
      <c r="BC2169" t="s">
        <v>4</v>
      </c>
      <c r="BD2169">
        <v>317.34199999999998</v>
      </c>
      <c r="BE2169" t="s">
        <v>4</v>
      </c>
      <c r="BF2169">
        <v>291.32</v>
      </c>
      <c r="BG2169" t="s">
        <v>4</v>
      </c>
      <c r="BH2169">
        <v>204.15100000000001</v>
      </c>
      <c r="BI2169" t="s">
        <v>4</v>
      </c>
      <c r="BJ2169">
        <v>426.31799999999998</v>
      </c>
      <c r="BK2169" t="s">
        <v>4</v>
      </c>
      <c r="BL2169">
        <v>321.43900000000002</v>
      </c>
      <c r="BM2169" t="s">
        <v>4</v>
      </c>
    </row>
    <row r="2170" spans="1:65" x14ac:dyDescent="0.3">
      <c r="A2170" s="1">
        <v>41016</v>
      </c>
      <c r="B2170">
        <v>137.35</v>
      </c>
      <c r="C2170">
        <v>-4.7064214041400758</v>
      </c>
      <c r="D2170">
        <v>98.058000000000007</v>
      </c>
      <c r="E2170">
        <v>-4.9166358374024828</v>
      </c>
      <c r="F2170">
        <v>243.88800000000001</v>
      </c>
      <c r="G2170">
        <v>-4.7064214041400758</v>
      </c>
      <c r="H2170">
        <v>657.00199999999995</v>
      </c>
      <c r="I2170" t="s">
        <v>4</v>
      </c>
      <c r="J2170">
        <v>323.83300000000003</v>
      </c>
      <c r="K2170">
        <v>-4.0180902905734692</v>
      </c>
      <c r="L2170">
        <v>229.512</v>
      </c>
      <c r="M2170" t="s">
        <v>4</v>
      </c>
      <c r="N2170" t="s">
        <v>4</v>
      </c>
      <c r="O2170" t="s">
        <v>4</v>
      </c>
      <c r="P2170" t="s">
        <v>4</v>
      </c>
      <c r="Q2170" t="s">
        <v>4</v>
      </c>
      <c r="R2170">
        <v>181.69499999999999</v>
      </c>
      <c r="S2170" t="s">
        <v>4</v>
      </c>
      <c r="T2170">
        <v>100.857</v>
      </c>
      <c r="U2170" t="s">
        <v>4</v>
      </c>
      <c r="V2170">
        <v>144.85300000000001</v>
      </c>
      <c r="W2170" t="s">
        <v>4</v>
      </c>
      <c r="X2170">
        <v>86.221000000000004</v>
      </c>
      <c r="Y2170" t="s">
        <v>4</v>
      </c>
      <c r="Z2170">
        <v>197.15799999999999</v>
      </c>
      <c r="AA2170" t="s">
        <v>4</v>
      </c>
      <c r="AB2170">
        <v>106.774</v>
      </c>
      <c r="AC2170" t="s">
        <v>4</v>
      </c>
      <c r="AD2170">
        <v>242.85300000000001</v>
      </c>
      <c r="AE2170" t="s">
        <v>4</v>
      </c>
      <c r="AF2170">
        <v>157.44800000000001</v>
      </c>
      <c r="AG2170" t="s">
        <v>4</v>
      </c>
      <c r="AH2170" t="s">
        <v>4</v>
      </c>
      <c r="AI2170" t="s">
        <v>4</v>
      </c>
      <c r="AJ2170" t="s">
        <v>4</v>
      </c>
      <c r="AK2170" t="s">
        <v>4</v>
      </c>
      <c r="AL2170">
        <v>372.286</v>
      </c>
      <c r="AM2170" t="s">
        <v>4</v>
      </c>
      <c r="AN2170">
        <v>313.13799999999998</v>
      </c>
      <c r="AO2170" t="s">
        <v>4</v>
      </c>
      <c r="AP2170">
        <v>246.16</v>
      </c>
      <c r="AQ2170" t="s">
        <v>4</v>
      </c>
      <c r="AR2170">
        <v>141.11600000000001</v>
      </c>
      <c r="AS2170" t="s">
        <v>4</v>
      </c>
      <c r="AT2170">
        <v>109.32899999999999</v>
      </c>
      <c r="AU2170" t="s">
        <v>4</v>
      </c>
      <c r="AV2170">
        <v>40.296999999999997</v>
      </c>
      <c r="AW2170" t="s">
        <v>4</v>
      </c>
      <c r="AX2170">
        <v>272.71600000000001</v>
      </c>
      <c r="AY2170" t="s">
        <v>4</v>
      </c>
      <c r="AZ2170">
        <v>191.56100000000001</v>
      </c>
      <c r="BA2170" t="s">
        <v>4</v>
      </c>
      <c r="BB2170">
        <v>390.04300000000001</v>
      </c>
      <c r="BC2170" t="s">
        <v>4</v>
      </c>
      <c r="BD2170">
        <v>316.98099999999999</v>
      </c>
      <c r="BE2170" t="s">
        <v>4</v>
      </c>
      <c r="BF2170">
        <v>297.49</v>
      </c>
      <c r="BG2170" t="s">
        <v>4</v>
      </c>
      <c r="BH2170">
        <v>212.626</v>
      </c>
      <c r="BI2170" t="s">
        <v>4</v>
      </c>
      <c r="BJ2170">
        <v>410.64</v>
      </c>
      <c r="BK2170" t="s">
        <v>4</v>
      </c>
      <c r="BL2170">
        <v>312.83100000000002</v>
      </c>
      <c r="BM2170" t="s">
        <v>4</v>
      </c>
    </row>
    <row r="2171" spans="1:65" x14ac:dyDescent="0.3">
      <c r="A2171" s="1">
        <v>41017</v>
      </c>
      <c r="B2171">
        <v>142.65100000000001</v>
      </c>
      <c r="C2171">
        <v>-4.6814843341257593</v>
      </c>
      <c r="D2171">
        <v>99.965000000000003</v>
      </c>
      <c r="E2171">
        <v>-4.9064397085473139</v>
      </c>
      <c r="F2171">
        <v>250.02199999999999</v>
      </c>
      <c r="G2171">
        <v>-4.6814843341257593</v>
      </c>
      <c r="H2171">
        <v>674.08799999999997</v>
      </c>
      <c r="I2171" t="s">
        <v>4</v>
      </c>
      <c r="J2171">
        <v>339.49299999999999</v>
      </c>
      <c r="K2171">
        <v>-3.9623988628396227</v>
      </c>
      <c r="L2171">
        <v>230.131</v>
      </c>
      <c r="M2171" t="s">
        <v>4</v>
      </c>
      <c r="N2171" t="s">
        <v>4</v>
      </c>
      <c r="O2171" t="s">
        <v>4</v>
      </c>
      <c r="P2171" t="s">
        <v>4</v>
      </c>
      <c r="Q2171" t="s">
        <v>4</v>
      </c>
      <c r="R2171">
        <v>178.65799999999999</v>
      </c>
      <c r="S2171" t="s">
        <v>4</v>
      </c>
      <c r="T2171">
        <v>97.739000000000004</v>
      </c>
      <c r="U2171" t="s">
        <v>4</v>
      </c>
      <c r="V2171">
        <v>141.727</v>
      </c>
      <c r="W2171" t="s">
        <v>4</v>
      </c>
      <c r="X2171">
        <v>86.221000000000004</v>
      </c>
      <c r="Y2171" t="s">
        <v>4</v>
      </c>
      <c r="Z2171">
        <v>199.47399999999999</v>
      </c>
      <c r="AA2171" t="s">
        <v>4</v>
      </c>
      <c r="AB2171">
        <v>104.47</v>
      </c>
      <c r="AC2171" t="s">
        <v>4</v>
      </c>
      <c r="AD2171">
        <v>256.49799999999999</v>
      </c>
      <c r="AE2171" t="s">
        <v>4</v>
      </c>
      <c r="AF2171">
        <v>159.55099999999999</v>
      </c>
      <c r="AG2171" t="s">
        <v>4</v>
      </c>
      <c r="AH2171" t="s">
        <v>4</v>
      </c>
      <c r="AI2171" t="s">
        <v>4</v>
      </c>
      <c r="AJ2171" t="s">
        <v>4</v>
      </c>
      <c r="AK2171" t="s">
        <v>4</v>
      </c>
      <c r="AL2171">
        <v>370.67500000000001</v>
      </c>
      <c r="AM2171" t="s">
        <v>4</v>
      </c>
      <c r="AN2171">
        <v>295.60500000000002</v>
      </c>
      <c r="AO2171" t="s">
        <v>4</v>
      </c>
      <c r="AP2171">
        <v>245.04599999999999</v>
      </c>
      <c r="AQ2171" t="s">
        <v>4</v>
      </c>
      <c r="AR2171">
        <v>133.95400000000001</v>
      </c>
      <c r="AS2171" t="s">
        <v>4</v>
      </c>
      <c r="AT2171">
        <v>107.61</v>
      </c>
      <c r="AU2171" t="s">
        <v>4</v>
      </c>
      <c r="AV2171">
        <v>36.786999999999999</v>
      </c>
      <c r="AW2171" t="s">
        <v>4</v>
      </c>
      <c r="AX2171">
        <v>274.262</v>
      </c>
      <c r="AY2171" t="s">
        <v>4</v>
      </c>
      <c r="AZ2171">
        <v>186.73500000000001</v>
      </c>
      <c r="BA2171" t="s">
        <v>4</v>
      </c>
      <c r="BB2171">
        <v>396.50400000000002</v>
      </c>
      <c r="BC2171" t="s">
        <v>4</v>
      </c>
      <c r="BD2171">
        <v>312.928</v>
      </c>
      <c r="BE2171" t="s">
        <v>4</v>
      </c>
      <c r="BF2171">
        <v>314.46800000000002</v>
      </c>
      <c r="BG2171" t="s">
        <v>4</v>
      </c>
      <c r="BH2171">
        <v>215.71799999999999</v>
      </c>
      <c r="BI2171" t="s">
        <v>4</v>
      </c>
      <c r="BJ2171">
        <v>412.154</v>
      </c>
      <c r="BK2171" t="s">
        <v>4</v>
      </c>
      <c r="BL2171">
        <v>311.92599999999999</v>
      </c>
      <c r="BM2171" t="s">
        <v>4</v>
      </c>
    </row>
    <row r="2172" spans="1:65" x14ac:dyDescent="0.3">
      <c r="A2172" s="1">
        <v>41018</v>
      </c>
      <c r="B2172">
        <v>145.54400000000001</v>
      </c>
      <c r="C2172">
        <v>-4.6712245779916302</v>
      </c>
      <c r="D2172">
        <v>100.715</v>
      </c>
      <c r="E2172">
        <v>-4.9020771361545883</v>
      </c>
      <c r="F2172">
        <v>255.17</v>
      </c>
      <c r="G2172">
        <v>-4.6712245779916302</v>
      </c>
      <c r="H2172">
        <v>682.05</v>
      </c>
      <c r="I2172" t="s">
        <v>4</v>
      </c>
      <c r="J2172">
        <v>330.30500000000001</v>
      </c>
      <c r="K2172">
        <v>-3.99446705662301</v>
      </c>
      <c r="L2172">
        <v>242.01599999999999</v>
      </c>
      <c r="M2172" t="s">
        <v>4</v>
      </c>
      <c r="N2172" t="s">
        <v>4</v>
      </c>
      <c r="O2172" t="s">
        <v>4</v>
      </c>
      <c r="P2172" t="s">
        <v>4</v>
      </c>
      <c r="Q2172" t="s">
        <v>4</v>
      </c>
      <c r="R2172">
        <v>180.11199999999999</v>
      </c>
      <c r="S2172" t="s">
        <v>4</v>
      </c>
      <c r="T2172">
        <v>99.742000000000004</v>
      </c>
      <c r="U2172" t="s">
        <v>4</v>
      </c>
      <c r="V2172">
        <v>141.07599999999999</v>
      </c>
      <c r="W2172" t="s">
        <v>4</v>
      </c>
      <c r="X2172">
        <v>85.552999999999997</v>
      </c>
      <c r="Y2172" t="s">
        <v>4</v>
      </c>
      <c r="Z2172">
        <v>196.50399999999999</v>
      </c>
      <c r="AA2172" t="s">
        <v>4</v>
      </c>
      <c r="AB2172">
        <v>104.77</v>
      </c>
      <c r="AC2172" t="s">
        <v>4</v>
      </c>
      <c r="AD2172">
        <v>259.64499999999998</v>
      </c>
      <c r="AE2172" t="s">
        <v>4</v>
      </c>
      <c r="AF2172">
        <v>169.74100000000001</v>
      </c>
      <c r="AG2172" t="s">
        <v>4</v>
      </c>
      <c r="AH2172" t="s">
        <v>4</v>
      </c>
      <c r="AI2172" t="s">
        <v>4</v>
      </c>
      <c r="AJ2172" t="s">
        <v>4</v>
      </c>
      <c r="AK2172" t="s">
        <v>4</v>
      </c>
      <c r="AL2172">
        <v>364.41</v>
      </c>
      <c r="AM2172" t="s">
        <v>4</v>
      </c>
      <c r="AN2172">
        <v>297.637</v>
      </c>
      <c r="AO2172" t="s">
        <v>4</v>
      </c>
      <c r="AP2172">
        <v>241.70500000000001</v>
      </c>
      <c r="AQ2172" t="s">
        <v>4</v>
      </c>
      <c r="AR2172">
        <v>129.399</v>
      </c>
      <c r="AS2172" t="s">
        <v>4</v>
      </c>
      <c r="AT2172">
        <v>106.505</v>
      </c>
      <c r="AU2172" t="s">
        <v>4</v>
      </c>
      <c r="AV2172">
        <v>38.659999999999997</v>
      </c>
      <c r="AW2172" t="s">
        <v>4</v>
      </c>
      <c r="AX2172">
        <v>265.37200000000001</v>
      </c>
      <c r="AY2172" t="s">
        <v>4</v>
      </c>
      <c r="AZ2172">
        <v>183.68299999999999</v>
      </c>
      <c r="BA2172" t="s">
        <v>4</v>
      </c>
      <c r="BB2172">
        <v>412.01900000000001</v>
      </c>
      <c r="BC2172" t="s">
        <v>4</v>
      </c>
      <c r="BD2172">
        <v>321.35899999999998</v>
      </c>
      <c r="BE2172" t="s">
        <v>4</v>
      </c>
      <c r="BF2172">
        <v>319.67</v>
      </c>
      <c r="BG2172" t="s">
        <v>4</v>
      </c>
      <c r="BH2172">
        <v>230.161</v>
      </c>
      <c r="BI2172" t="s">
        <v>4</v>
      </c>
      <c r="BJ2172">
        <v>416.37</v>
      </c>
      <c r="BK2172" t="s">
        <v>4</v>
      </c>
      <c r="BL2172">
        <v>309.26799999999997</v>
      </c>
      <c r="BM2172" t="s">
        <v>4</v>
      </c>
    </row>
    <row r="2173" spans="1:65" x14ac:dyDescent="0.3">
      <c r="A2173" s="1">
        <v>41019</v>
      </c>
      <c r="B2173">
        <v>143.434</v>
      </c>
      <c r="C2173">
        <v>-4.6760905076471966</v>
      </c>
      <c r="D2173">
        <v>98.525999999999996</v>
      </c>
      <c r="E2173">
        <v>-4.9085061842658453</v>
      </c>
      <c r="F2173">
        <v>254.5</v>
      </c>
      <c r="G2173">
        <v>-4.6760905076471966</v>
      </c>
      <c r="H2173">
        <v>672.3</v>
      </c>
      <c r="I2173" t="s">
        <v>4</v>
      </c>
      <c r="J2173">
        <v>337.33499999999998</v>
      </c>
      <c r="K2173">
        <v>-3.9682216344952015</v>
      </c>
      <c r="L2173">
        <v>245.21</v>
      </c>
      <c r="M2173" t="s">
        <v>4</v>
      </c>
      <c r="N2173" t="s">
        <v>4</v>
      </c>
      <c r="O2173" t="s">
        <v>4</v>
      </c>
      <c r="P2173" t="s">
        <v>4</v>
      </c>
      <c r="Q2173" t="s">
        <v>4</v>
      </c>
      <c r="R2173">
        <v>179.16499999999999</v>
      </c>
      <c r="S2173" t="s">
        <v>4</v>
      </c>
      <c r="T2173">
        <v>101.255</v>
      </c>
      <c r="U2173" t="s">
        <v>4</v>
      </c>
      <c r="V2173">
        <v>140.60599999999999</v>
      </c>
      <c r="W2173" t="s">
        <v>4</v>
      </c>
      <c r="X2173">
        <v>83.802999999999997</v>
      </c>
      <c r="Y2173" t="s">
        <v>4</v>
      </c>
      <c r="Z2173">
        <v>197.2</v>
      </c>
      <c r="AA2173" t="s">
        <v>4</v>
      </c>
      <c r="AB2173">
        <v>104.679</v>
      </c>
      <c r="AC2173" t="s">
        <v>4</v>
      </c>
      <c r="AD2173">
        <v>264</v>
      </c>
      <c r="AE2173" t="s">
        <v>4</v>
      </c>
      <c r="AF2173">
        <v>178.67400000000001</v>
      </c>
      <c r="AG2173" t="s">
        <v>4</v>
      </c>
      <c r="AH2173" t="s">
        <v>4</v>
      </c>
      <c r="AI2173" t="s">
        <v>4</v>
      </c>
      <c r="AJ2173" t="s">
        <v>4</v>
      </c>
      <c r="AK2173" t="s">
        <v>4</v>
      </c>
      <c r="AL2173">
        <v>365.67500000000001</v>
      </c>
      <c r="AM2173" t="s">
        <v>4</v>
      </c>
      <c r="AN2173">
        <v>293.91399999999999</v>
      </c>
      <c r="AO2173" t="s">
        <v>4</v>
      </c>
      <c r="AP2173">
        <v>241.196</v>
      </c>
      <c r="AQ2173" t="s">
        <v>4</v>
      </c>
      <c r="AR2173">
        <v>130.29900000000001</v>
      </c>
      <c r="AS2173" t="s">
        <v>4</v>
      </c>
      <c r="AT2173">
        <v>105.16800000000001</v>
      </c>
      <c r="AU2173" t="s">
        <v>4</v>
      </c>
      <c r="AV2173">
        <v>36.353999999999999</v>
      </c>
      <c r="AW2173" t="s">
        <v>4</v>
      </c>
      <c r="AX2173">
        <v>266.11900000000003</v>
      </c>
      <c r="AY2173" t="s">
        <v>4</v>
      </c>
      <c r="AZ2173">
        <v>178.49100000000001</v>
      </c>
      <c r="BA2173" t="s">
        <v>4</v>
      </c>
      <c r="BB2173">
        <v>419.50799999999998</v>
      </c>
      <c r="BC2173" t="s">
        <v>4</v>
      </c>
      <c r="BD2173">
        <v>337.06200000000001</v>
      </c>
      <c r="BE2173" t="s">
        <v>4</v>
      </c>
      <c r="BF2173">
        <v>320.33499999999998</v>
      </c>
      <c r="BG2173" t="s">
        <v>4</v>
      </c>
      <c r="BH2173">
        <v>235.59399999999999</v>
      </c>
      <c r="BI2173" t="s">
        <v>4</v>
      </c>
      <c r="BJ2173">
        <v>415.815</v>
      </c>
      <c r="BK2173" t="s">
        <v>4</v>
      </c>
      <c r="BL2173">
        <v>313.22000000000003</v>
      </c>
      <c r="BM2173" t="s">
        <v>4</v>
      </c>
    </row>
    <row r="2174" spans="1:65" x14ac:dyDescent="0.3">
      <c r="A2174" s="1">
        <v>41022</v>
      </c>
      <c r="B2174">
        <v>149.28899999999999</v>
      </c>
      <c r="C2174">
        <v>-4.6426399480698288</v>
      </c>
      <c r="D2174">
        <v>101.77500000000001</v>
      </c>
      <c r="E2174">
        <v>-4.8869925327674588</v>
      </c>
      <c r="F2174">
        <v>262.53800000000001</v>
      </c>
      <c r="G2174">
        <v>-4.6426399480698288</v>
      </c>
      <c r="H2174">
        <v>690.78800000000001</v>
      </c>
      <c r="I2174" t="s">
        <v>4</v>
      </c>
      <c r="J2174">
        <v>346.33</v>
      </c>
      <c r="K2174">
        <v>-3.9307417139120155</v>
      </c>
      <c r="L2174">
        <v>246.215</v>
      </c>
      <c r="M2174" t="s">
        <v>4</v>
      </c>
      <c r="N2174" t="s">
        <v>4</v>
      </c>
      <c r="O2174" t="s">
        <v>4</v>
      </c>
      <c r="P2174" t="s">
        <v>4</v>
      </c>
      <c r="Q2174" t="s">
        <v>4</v>
      </c>
      <c r="R2174">
        <v>185.16499999999999</v>
      </c>
      <c r="S2174" t="s">
        <v>4</v>
      </c>
      <c r="T2174">
        <v>101.75</v>
      </c>
      <c r="U2174" t="s">
        <v>4</v>
      </c>
      <c r="V2174">
        <v>146.50299999999999</v>
      </c>
      <c r="W2174" t="s">
        <v>4</v>
      </c>
      <c r="X2174">
        <v>83.587000000000003</v>
      </c>
      <c r="Y2174" t="s">
        <v>4</v>
      </c>
      <c r="Z2174">
        <v>203.50299999999999</v>
      </c>
      <c r="AA2174" t="s">
        <v>4</v>
      </c>
      <c r="AB2174">
        <v>106.755</v>
      </c>
      <c r="AC2174" t="s">
        <v>4</v>
      </c>
      <c r="AD2174">
        <v>275.83300000000003</v>
      </c>
      <c r="AE2174" t="s">
        <v>4</v>
      </c>
      <c r="AF2174">
        <v>177.67699999999999</v>
      </c>
      <c r="AG2174" t="s">
        <v>4</v>
      </c>
      <c r="AH2174" t="s">
        <v>4</v>
      </c>
      <c r="AI2174" t="s">
        <v>4</v>
      </c>
      <c r="AJ2174" t="s">
        <v>4</v>
      </c>
      <c r="AK2174" t="s">
        <v>4</v>
      </c>
      <c r="AL2174">
        <v>387.68</v>
      </c>
      <c r="AM2174" t="s">
        <v>4</v>
      </c>
      <c r="AN2174">
        <v>298.46300000000002</v>
      </c>
      <c r="AO2174" t="s">
        <v>4</v>
      </c>
      <c r="AP2174">
        <v>250.268</v>
      </c>
      <c r="AQ2174" t="s">
        <v>4</v>
      </c>
      <c r="AR2174">
        <v>133.678</v>
      </c>
      <c r="AS2174" t="s">
        <v>4</v>
      </c>
      <c r="AT2174">
        <v>110.673</v>
      </c>
      <c r="AU2174" t="s">
        <v>4</v>
      </c>
      <c r="AV2174">
        <v>37.426000000000002</v>
      </c>
      <c r="AW2174" t="s">
        <v>4</v>
      </c>
      <c r="AX2174">
        <v>274.93799999999999</v>
      </c>
      <c r="AY2174" t="s">
        <v>4</v>
      </c>
      <c r="AZ2174">
        <v>181.33099999999999</v>
      </c>
      <c r="BA2174" t="s">
        <v>4</v>
      </c>
      <c r="BB2174">
        <v>440.84</v>
      </c>
      <c r="BC2174" t="s">
        <v>4</v>
      </c>
      <c r="BD2174">
        <v>345.54399999999998</v>
      </c>
      <c r="BE2174" t="s">
        <v>4</v>
      </c>
      <c r="BF2174">
        <v>324.14800000000002</v>
      </c>
      <c r="BG2174" t="s">
        <v>4</v>
      </c>
      <c r="BH2174">
        <v>238.197</v>
      </c>
      <c r="BI2174" t="s">
        <v>4</v>
      </c>
      <c r="BJ2174">
        <v>431.16800000000001</v>
      </c>
      <c r="BK2174" t="s">
        <v>4</v>
      </c>
      <c r="BL2174">
        <v>317.976</v>
      </c>
      <c r="BM2174" t="s">
        <v>4</v>
      </c>
    </row>
    <row r="2175" spans="1:65" x14ac:dyDescent="0.3">
      <c r="A2175" s="1">
        <v>41023</v>
      </c>
      <c r="B2175">
        <v>145.30099999999999</v>
      </c>
      <c r="C2175">
        <v>-4.6583538173335475</v>
      </c>
      <c r="D2175">
        <v>100.32299999999999</v>
      </c>
      <c r="E2175">
        <v>-4.8914460432737057</v>
      </c>
      <c r="F2175">
        <v>256.166</v>
      </c>
      <c r="G2175">
        <v>-4.6583538173335475</v>
      </c>
      <c r="H2175">
        <v>676.23800000000006</v>
      </c>
      <c r="I2175" t="s">
        <v>4</v>
      </c>
      <c r="J2175">
        <v>342.16800000000001</v>
      </c>
      <c r="K2175">
        <v>-3.9447254260637186</v>
      </c>
      <c r="L2175">
        <v>250.214</v>
      </c>
      <c r="M2175" t="s">
        <v>4</v>
      </c>
      <c r="N2175" t="s">
        <v>4</v>
      </c>
      <c r="O2175" t="s">
        <v>4</v>
      </c>
      <c r="P2175" t="s">
        <v>4</v>
      </c>
      <c r="Q2175" t="s">
        <v>4</v>
      </c>
      <c r="R2175">
        <v>179.86099999999999</v>
      </c>
      <c r="S2175" t="s">
        <v>4</v>
      </c>
      <c r="T2175">
        <v>101.25</v>
      </c>
      <c r="U2175" t="s">
        <v>4</v>
      </c>
      <c r="V2175">
        <v>141.43299999999999</v>
      </c>
      <c r="W2175" t="s">
        <v>4</v>
      </c>
      <c r="X2175">
        <v>83.474999999999994</v>
      </c>
      <c r="Y2175" t="s">
        <v>4</v>
      </c>
      <c r="Z2175">
        <v>198.69399999999999</v>
      </c>
      <c r="AA2175" t="s">
        <v>4</v>
      </c>
      <c r="AB2175">
        <v>107.755</v>
      </c>
      <c r="AC2175" t="s">
        <v>4</v>
      </c>
      <c r="AD2175">
        <v>266.00299999999999</v>
      </c>
      <c r="AE2175" t="s">
        <v>4</v>
      </c>
      <c r="AF2175">
        <v>184.00899999999999</v>
      </c>
      <c r="AG2175" t="s">
        <v>4</v>
      </c>
      <c r="AH2175" t="s">
        <v>4</v>
      </c>
      <c r="AI2175" t="s">
        <v>4</v>
      </c>
      <c r="AJ2175" t="s">
        <v>4</v>
      </c>
      <c r="AK2175" t="s">
        <v>4</v>
      </c>
      <c r="AL2175">
        <v>380.5</v>
      </c>
      <c r="AM2175" t="s">
        <v>4</v>
      </c>
      <c r="AN2175">
        <v>307.90100000000001</v>
      </c>
      <c r="AO2175" t="s">
        <v>4</v>
      </c>
      <c r="AP2175">
        <v>249.43</v>
      </c>
      <c r="AQ2175" t="s">
        <v>4</v>
      </c>
      <c r="AR2175">
        <v>136.56800000000001</v>
      </c>
      <c r="AS2175" t="s">
        <v>4</v>
      </c>
      <c r="AT2175">
        <v>106.008</v>
      </c>
      <c r="AU2175" t="s">
        <v>4</v>
      </c>
      <c r="AV2175">
        <v>38.003</v>
      </c>
      <c r="AW2175" t="s">
        <v>4</v>
      </c>
      <c r="AX2175">
        <v>273.14999999999998</v>
      </c>
      <c r="AY2175" t="s">
        <v>4</v>
      </c>
      <c r="AZ2175">
        <v>185.285</v>
      </c>
      <c r="BA2175" t="s">
        <v>4</v>
      </c>
      <c r="BB2175">
        <v>436.72300000000001</v>
      </c>
      <c r="BC2175" t="s">
        <v>4</v>
      </c>
      <c r="BD2175">
        <v>354.584</v>
      </c>
      <c r="BE2175" t="s">
        <v>4</v>
      </c>
      <c r="BF2175">
        <v>326.53300000000002</v>
      </c>
      <c r="BG2175" t="s">
        <v>4</v>
      </c>
      <c r="BH2175">
        <v>244.506</v>
      </c>
      <c r="BI2175" t="s">
        <v>4</v>
      </c>
      <c r="BJ2175">
        <v>422.01400000000001</v>
      </c>
      <c r="BK2175" t="s">
        <v>4</v>
      </c>
      <c r="BL2175">
        <v>318.49900000000002</v>
      </c>
      <c r="BM2175" t="s">
        <v>4</v>
      </c>
    </row>
    <row r="2176" spans="1:65" x14ac:dyDescent="0.3">
      <c r="A2176" s="1">
        <v>41024</v>
      </c>
      <c r="B2176">
        <v>141.38900000000001</v>
      </c>
      <c r="C2176">
        <v>-4.6686644133314337</v>
      </c>
      <c r="D2176">
        <v>98.5</v>
      </c>
      <c r="E2176">
        <v>-4.8951053082904608</v>
      </c>
      <c r="F2176">
        <v>246.96700000000001</v>
      </c>
      <c r="G2176">
        <v>-4.6686644133314337</v>
      </c>
      <c r="H2176">
        <v>661.39800000000002</v>
      </c>
      <c r="I2176" t="s">
        <v>4</v>
      </c>
      <c r="J2176">
        <v>317.18299999999999</v>
      </c>
      <c r="K2176">
        <v>-4.0248959431735374</v>
      </c>
      <c r="L2176">
        <v>242.37799999999999</v>
      </c>
      <c r="M2176" t="s">
        <v>4</v>
      </c>
      <c r="N2176" t="s">
        <v>4</v>
      </c>
      <c r="O2176" t="s">
        <v>4</v>
      </c>
      <c r="P2176" t="s">
        <v>4</v>
      </c>
      <c r="Q2176" t="s">
        <v>4</v>
      </c>
      <c r="R2176">
        <v>170.863</v>
      </c>
      <c r="S2176" t="s">
        <v>4</v>
      </c>
      <c r="T2176">
        <v>92.403999999999996</v>
      </c>
      <c r="U2176" t="s">
        <v>4</v>
      </c>
      <c r="V2176">
        <v>132.97200000000001</v>
      </c>
      <c r="W2176" t="s">
        <v>4</v>
      </c>
      <c r="X2176">
        <v>81.218999999999994</v>
      </c>
      <c r="Y2176" t="s">
        <v>4</v>
      </c>
      <c r="Z2176">
        <v>191.1</v>
      </c>
      <c r="AA2176" t="s">
        <v>4</v>
      </c>
      <c r="AB2176">
        <v>101.21299999999999</v>
      </c>
      <c r="AC2176" t="s">
        <v>4</v>
      </c>
      <c r="AD2176">
        <v>249.18799999999999</v>
      </c>
      <c r="AE2176" t="s">
        <v>4</v>
      </c>
      <c r="AF2176">
        <v>176.31700000000001</v>
      </c>
      <c r="AG2176" t="s">
        <v>4</v>
      </c>
      <c r="AH2176" t="s">
        <v>4</v>
      </c>
      <c r="AI2176" t="s">
        <v>4</v>
      </c>
      <c r="AJ2176" t="s">
        <v>4</v>
      </c>
      <c r="AK2176" t="s">
        <v>4</v>
      </c>
      <c r="AL2176">
        <v>361.66</v>
      </c>
      <c r="AM2176" t="s">
        <v>4</v>
      </c>
      <c r="AN2176">
        <v>292.59300000000002</v>
      </c>
      <c r="AO2176" t="s">
        <v>4</v>
      </c>
      <c r="AP2176">
        <v>237.13900000000001</v>
      </c>
      <c r="AQ2176" t="s">
        <v>4</v>
      </c>
      <c r="AR2176">
        <v>128.386</v>
      </c>
      <c r="AS2176" t="s">
        <v>4</v>
      </c>
      <c r="AT2176">
        <v>105.328</v>
      </c>
      <c r="AU2176" t="s">
        <v>4</v>
      </c>
      <c r="AV2176">
        <v>37.122999999999998</v>
      </c>
      <c r="AW2176" t="s">
        <v>4</v>
      </c>
      <c r="AX2176">
        <v>264.97500000000002</v>
      </c>
      <c r="AY2176" t="s">
        <v>4</v>
      </c>
      <c r="AZ2176">
        <v>180.352</v>
      </c>
      <c r="BA2176" t="s">
        <v>4</v>
      </c>
      <c r="BB2176">
        <v>422.84899999999999</v>
      </c>
      <c r="BC2176" t="s">
        <v>4</v>
      </c>
      <c r="BD2176">
        <v>345.685</v>
      </c>
      <c r="BE2176" t="s">
        <v>4</v>
      </c>
      <c r="BF2176">
        <v>305.83800000000002</v>
      </c>
      <c r="BG2176" t="s">
        <v>4</v>
      </c>
      <c r="BH2176">
        <v>228.70599999999999</v>
      </c>
      <c r="BI2176" t="s">
        <v>4</v>
      </c>
      <c r="BJ2176">
        <v>401.16300000000001</v>
      </c>
      <c r="BK2176" t="s">
        <v>4</v>
      </c>
      <c r="BL2176">
        <v>299.52300000000002</v>
      </c>
      <c r="BM2176" t="s">
        <v>4</v>
      </c>
    </row>
    <row r="2177" spans="1:65" x14ac:dyDescent="0.3">
      <c r="A2177" s="1">
        <v>41025</v>
      </c>
      <c r="B2177">
        <v>142.989</v>
      </c>
      <c r="C2177">
        <v>-4.6609900565002524</v>
      </c>
      <c r="D2177">
        <v>97.727999999999994</v>
      </c>
      <c r="E2177">
        <v>-4.8973419676913341</v>
      </c>
      <c r="F2177">
        <v>247.434</v>
      </c>
      <c r="G2177">
        <v>-4.6609900565002524</v>
      </c>
      <c r="H2177">
        <v>661.79700000000003</v>
      </c>
      <c r="I2177" t="s">
        <v>4</v>
      </c>
      <c r="J2177">
        <v>323.50299999999999</v>
      </c>
      <c r="K2177">
        <v>-4.002671743828083</v>
      </c>
      <c r="L2177">
        <v>215.01</v>
      </c>
      <c r="M2177" t="s">
        <v>4</v>
      </c>
      <c r="N2177" t="s">
        <v>4</v>
      </c>
      <c r="O2177" t="s">
        <v>4</v>
      </c>
      <c r="P2177" t="s">
        <v>4</v>
      </c>
      <c r="Q2177" t="s">
        <v>4</v>
      </c>
      <c r="R2177">
        <v>171.13900000000001</v>
      </c>
      <c r="S2177" t="s">
        <v>4</v>
      </c>
      <c r="T2177">
        <v>89.177000000000007</v>
      </c>
      <c r="U2177" t="s">
        <v>4</v>
      </c>
      <c r="V2177">
        <v>130.85900000000001</v>
      </c>
      <c r="W2177" t="s">
        <v>4</v>
      </c>
      <c r="X2177">
        <v>68.388000000000005</v>
      </c>
      <c r="Y2177" t="s">
        <v>4</v>
      </c>
      <c r="Z2177">
        <v>189.268</v>
      </c>
      <c r="AA2177" t="s">
        <v>4</v>
      </c>
      <c r="AB2177">
        <v>100.32899999999999</v>
      </c>
      <c r="AC2177" t="s">
        <v>4</v>
      </c>
      <c r="AD2177">
        <v>253.173</v>
      </c>
      <c r="AE2177" t="s">
        <v>4</v>
      </c>
      <c r="AF2177">
        <v>150.11099999999999</v>
      </c>
      <c r="AG2177" t="s">
        <v>4</v>
      </c>
      <c r="AH2177" t="s">
        <v>4</v>
      </c>
      <c r="AI2177" t="s">
        <v>4</v>
      </c>
      <c r="AJ2177" t="s">
        <v>4</v>
      </c>
      <c r="AK2177" t="s">
        <v>4</v>
      </c>
      <c r="AL2177">
        <v>369.67</v>
      </c>
      <c r="AM2177" t="s">
        <v>4</v>
      </c>
      <c r="AN2177">
        <v>289.47500000000002</v>
      </c>
      <c r="AO2177" t="s">
        <v>4</v>
      </c>
      <c r="AP2177">
        <v>239.52</v>
      </c>
      <c r="AQ2177" t="s">
        <v>4</v>
      </c>
      <c r="AR2177">
        <v>127.405</v>
      </c>
      <c r="AS2177" t="s">
        <v>4</v>
      </c>
      <c r="AT2177">
        <v>108.83799999999999</v>
      </c>
      <c r="AU2177" t="s">
        <v>4</v>
      </c>
      <c r="AV2177">
        <v>36.329000000000001</v>
      </c>
      <c r="AW2177" t="s">
        <v>4</v>
      </c>
      <c r="AX2177">
        <v>270.65800000000002</v>
      </c>
      <c r="AY2177" t="s">
        <v>4</v>
      </c>
      <c r="AZ2177">
        <v>180.291</v>
      </c>
      <c r="BA2177" t="s">
        <v>4</v>
      </c>
      <c r="BB2177">
        <v>429.14499999999998</v>
      </c>
      <c r="BC2177" t="s">
        <v>4</v>
      </c>
      <c r="BD2177">
        <v>339.86900000000003</v>
      </c>
      <c r="BE2177" t="s">
        <v>4</v>
      </c>
      <c r="BF2177">
        <v>305.685</v>
      </c>
      <c r="BG2177" t="s">
        <v>4</v>
      </c>
      <c r="BH2177">
        <v>206.05</v>
      </c>
      <c r="BI2177" t="s">
        <v>4</v>
      </c>
      <c r="BJ2177">
        <v>402.58800000000002</v>
      </c>
      <c r="BK2177" t="s">
        <v>4</v>
      </c>
      <c r="BL2177">
        <v>297.61799999999999</v>
      </c>
      <c r="BM2177" t="s">
        <v>4</v>
      </c>
    </row>
    <row r="2178" spans="1:65" x14ac:dyDescent="0.3">
      <c r="A2178" s="1">
        <v>41026</v>
      </c>
      <c r="B2178">
        <v>137.66900000000001</v>
      </c>
      <c r="C2178">
        <v>-4.6844109960078502</v>
      </c>
      <c r="D2178">
        <v>94.323999999999998</v>
      </c>
      <c r="E2178">
        <v>-4.9105949165276703</v>
      </c>
      <c r="F2178">
        <v>242.04</v>
      </c>
      <c r="G2178">
        <v>-4.6844109960078502</v>
      </c>
      <c r="H2178">
        <v>643.625</v>
      </c>
      <c r="I2178" t="s">
        <v>4</v>
      </c>
      <c r="J2178">
        <v>314.84800000000001</v>
      </c>
      <c r="K2178">
        <v>-4.0340919112043068</v>
      </c>
      <c r="L2178">
        <v>215.995</v>
      </c>
      <c r="M2178" t="s">
        <v>4</v>
      </c>
      <c r="N2178" t="s">
        <v>4</v>
      </c>
      <c r="O2178" t="s">
        <v>4</v>
      </c>
      <c r="P2178" t="s">
        <v>4</v>
      </c>
      <c r="Q2178" t="s">
        <v>4</v>
      </c>
      <c r="R2178">
        <v>169.36600000000001</v>
      </c>
      <c r="S2178" t="s">
        <v>4</v>
      </c>
      <c r="T2178">
        <v>88.843000000000004</v>
      </c>
      <c r="U2178" t="s">
        <v>4</v>
      </c>
      <c r="V2178">
        <v>125.39700000000001</v>
      </c>
      <c r="W2178" t="s">
        <v>4</v>
      </c>
      <c r="X2178">
        <v>67.596999999999994</v>
      </c>
      <c r="Y2178" t="s">
        <v>4</v>
      </c>
      <c r="Z2178">
        <v>187.81800000000001</v>
      </c>
      <c r="AA2178" t="s">
        <v>4</v>
      </c>
      <c r="AB2178">
        <v>98.653000000000006</v>
      </c>
      <c r="AC2178" t="s">
        <v>4</v>
      </c>
      <c r="AD2178">
        <v>245.83799999999999</v>
      </c>
      <c r="AE2178" t="s">
        <v>4</v>
      </c>
      <c r="AF2178">
        <v>153.19300000000001</v>
      </c>
      <c r="AG2178" t="s">
        <v>4</v>
      </c>
      <c r="AH2178" t="s">
        <v>4</v>
      </c>
      <c r="AI2178" t="s">
        <v>4</v>
      </c>
      <c r="AJ2178" t="s">
        <v>4</v>
      </c>
      <c r="AK2178" t="s">
        <v>4</v>
      </c>
      <c r="AL2178">
        <v>358.67</v>
      </c>
      <c r="AM2178" t="s">
        <v>4</v>
      </c>
      <c r="AN2178">
        <v>273.089</v>
      </c>
      <c r="AO2178" t="s">
        <v>4</v>
      </c>
      <c r="AP2178">
        <v>234.446</v>
      </c>
      <c r="AQ2178" t="s">
        <v>4</v>
      </c>
      <c r="AR2178">
        <v>120.173</v>
      </c>
      <c r="AS2178" t="s">
        <v>4</v>
      </c>
      <c r="AT2178">
        <v>105.343</v>
      </c>
      <c r="AU2178" t="s">
        <v>4</v>
      </c>
      <c r="AV2178">
        <v>36.015000000000001</v>
      </c>
      <c r="AW2178" t="s">
        <v>4</v>
      </c>
      <c r="AX2178">
        <v>263.58300000000003</v>
      </c>
      <c r="AY2178" t="s">
        <v>4</v>
      </c>
      <c r="AZ2178">
        <v>173.36199999999999</v>
      </c>
      <c r="BA2178" t="s">
        <v>4</v>
      </c>
      <c r="BB2178">
        <v>423.30399999999997</v>
      </c>
      <c r="BC2178" t="s">
        <v>4</v>
      </c>
      <c r="BD2178">
        <v>341.14400000000001</v>
      </c>
      <c r="BE2178" t="s">
        <v>4</v>
      </c>
      <c r="BF2178">
        <v>301.83800000000002</v>
      </c>
      <c r="BG2178" t="s">
        <v>4</v>
      </c>
      <c r="BH2178">
        <v>210.23599999999999</v>
      </c>
      <c r="BI2178" t="s">
        <v>4</v>
      </c>
      <c r="BJ2178">
        <v>389.47500000000002</v>
      </c>
      <c r="BK2178" t="s">
        <v>4</v>
      </c>
      <c r="BL2178">
        <v>286.75299999999999</v>
      </c>
      <c r="BM2178" t="s">
        <v>4</v>
      </c>
    </row>
    <row r="2179" spans="1:65" x14ac:dyDescent="0.3">
      <c r="A2179" s="1">
        <v>41029</v>
      </c>
      <c r="B2179">
        <v>140.32599999999999</v>
      </c>
      <c r="C2179">
        <v>-4.6700932972949927</v>
      </c>
      <c r="D2179">
        <v>95.162999999999997</v>
      </c>
      <c r="E2179">
        <v>-4.8998487476789077</v>
      </c>
      <c r="F2179">
        <v>241.41800000000001</v>
      </c>
      <c r="G2179">
        <v>-4.6700932972949927</v>
      </c>
      <c r="H2179">
        <v>650.1</v>
      </c>
      <c r="I2179" t="s">
        <v>4</v>
      </c>
      <c r="J2179">
        <v>309.84800000000001</v>
      </c>
      <c r="K2179">
        <v>-4.04854466387083</v>
      </c>
      <c r="L2179">
        <v>209.494</v>
      </c>
      <c r="M2179" t="s">
        <v>4</v>
      </c>
      <c r="N2179" t="s">
        <v>4</v>
      </c>
      <c r="O2179" t="s">
        <v>4</v>
      </c>
      <c r="P2179" t="s">
        <v>4</v>
      </c>
      <c r="Q2179" t="s">
        <v>4</v>
      </c>
      <c r="R2179">
        <v>168.18700000000001</v>
      </c>
      <c r="S2179" t="s">
        <v>4</v>
      </c>
      <c r="T2179">
        <v>87.429000000000002</v>
      </c>
      <c r="U2179" t="s">
        <v>4</v>
      </c>
      <c r="V2179">
        <v>125.074</v>
      </c>
      <c r="W2179" t="s">
        <v>4</v>
      </c>
      <c r="X2179">
        <v>63.098999999999997</v>
      </c>
      <c r="Y2179" t="s">
        <v>4</v>
      </c>
      <c r="Z2179">
        <v>188.49299999999999</v>
      </c>
      <c r="AA2179" t="s">
        <v>4</v>
      </c>
      <c r="AB2179">
        <v>94.536000000000001</v>
      </c>
      <c r="AC2179" t="s">
        <v>4</v>
      </c>
      <c r="AD2179">
        <v>240.34299999999999</v>
      </c>
      <c r="AE2179" t="s">
        <v>4</v>
      </c>
      <c r="AF2179">
        <v>145.75299999999999</v>
      </c>
      <c r="AG2179" t="s">
        <v>4</v>
      </c>
      <c r="AH2179" t="s">
        <v>4</v>
      </c>
      <c r="AI2179" t="s">
        <v>4</v>
      </c>
      <c r="AJ2179" t="s">
        <v>4</v>
      </c>
      <c r="AK2179" t="s">
        <v>4</v>
      </c>
      <c r="AL2179">
        <v>363.93700000000001</v>
      </c>
      <c r="AM2179" t="s">
        <v>4</v>
      </c>
      <c r="AN2179">
        <v>273.54300000000001</v>
      </c>
      <c r="AO2179" t="s">
        <v>4</v>
      </c>
      <c r="AP2179">
        <v>235.39</v>
      </c>
      <c r="AQ2179" t="s">
        <v>4</v>
      </c>
      <c r="AR2179">
        <v>120.938</v>
      </c>
      <c r="AS2179" t="s">
        <v>4</v>
      </c>
      <c r="AT2179">
        <v>107.947</v>
      </c>
      <c r="AU2179" t="s">
        <v>4</v>
      </c>
      <c r="AV2179">
        <v>36.872</v>
      </c>
      <c r="AW2179" t="s">
        <v>4</v>
      </c>
      <c r="AX2179">
        <v>264.54300000000001</v>
      </c>
      <c r="AY2179" t="s">
        <v>4</v>
      </c>
      <c r="AZ2179">
        <v>171.90600000000001</v>
      </c>
      <c r="BA2179" t="s">
        <v>4</v>
      </c>
      <c r="BB2179">
        <v>415.53300000000002</v>
      </c>
      <c r="BC2179" t="s">
        <v>4</v>
      </c>
      <c r="BD2179">
        <v>330.61099999999999</v>
      </c>
      <c r="BE2179" t="s">
        <v>4</v>
      </c>
      <c r="BF2179">
        <v>297.68</v>
      </c>
      <c r="BG2179" t="s">
        <v>4</v>
      </c>
      <c r="BH2179">
        <v>204.53399999999999</v>
      </c>
      <c r="BI2179" t="s">
        <v>4</v>
      </c>
      <c r="BJ2179">
        <v>387.22</v>
      </c>
      <c r="BK2179" t="s">
        <v>4</v>
      </c>
      <c r="BL2179">
        <v>273.96899999999999</v>
      </c>
      <c r="BM2179" t="s">
        <v>4</v>
      </c>
    </row>
    <row r="2180" spans="1:65" x14ac:dyDescent="0.3">
      <c r="A2180" s="1">
        <v>41030</v>
      </c>
      <c r="B2180">
        <v>136.68799999999999</v>
      </c>
      <c r="C2180">
        <v>-4.6869934629417251</v>
      </c>
      <c r="D2180">
        <v>93.215000000000003</v>
      </c>
      <c r="E2180">
        <v>-4.9068591153093193</v>
      </c>
      <c r="F2180">
        <v>233.4</v>
      </c>
      <c r="G2180">
        <v>-4.6869934629417251</v>
      </c>
      <c r="H2180">
        <v>629.13800000000003</v>
      </c>
      <c r="I2180" t="s">
        <v>4</v>
      </c>
      <c r="J2180">
        <v>297.34500000000003</v>
      </c>
      <c r="K2180">
        <v>-4.0936026508928691</v>
      </c>
      <c r="L2180">
        <v>205.57499999999999</v>
      </c>
      <c r="M2180" t="s">
        <v>4</v>
      </c>
      <c r="N2180" t="s">
        <v>4</v>
      </c>
      <c r="O2180" t="s">
        <v>4</v>
      </c>
      <c r="P2180" t="s">
        <v>4</v>
      </c>
      <c r="Q2180" t="s">
        <v>4</v>
      </c>
      <c r="R2180">
        <v>162.874</v>
      </c>
      <c r="S2180" t="s">
        <v>4</v>
      </c>
      <c r="T2180">
        <v>82.519000000000005</v>
      </c>
      <c r="U2180" t="s">
        <v>4</v>
      </c>
      <c r="V2180">
        <v>117.83799999999999</v>
      </c>
      <c r="W2180" t="s">
        <v>4</v>
      </c>
      <c r="X2180">
        <v>59.145000000000003</v>
      </c>
      <c r="Y2180" t="s">
        <v>4</v>
      </c>
      <c r="Z2180">
        <v>180.452</v>
      </c>
      <c r="AA2180" t="s">
        <v>4</v>
      </c>
      <c r="AB2180">
        <v>88.602999999999994</v>
      </c>
      <c r="AC2180" t="s">
        <v>4</v>
      </c>
      <c r="AD2180">
        <v>232.67500000000001</v>
      </c>
      <c r="AE2180" t="s">
        <v>4</v>
      </c>
      <c r="AF2180">
        <v>141.38499999999999</v>
      </c>
      <c r="AG2180" t="s">
        <v>4</v>
      </c>
      <c r="AH2180" t="s">
        <v>4</v>
      </c>
      <c r="AI2180" t="s">
        <v>4</v>
      </c>
      <c r="AJ2180" t="s">
        <v>4</v>
      </c>
      <c r="AK2180" t="s">
        <v>4</v>
      </c>
      <c r="AL2180">
        <v>358.85899999999998</v>
      </c>
      <c r="AM2180" t="s">
        <v>4</v>
      </c>
      <c r="AN2180">
        <v>253.20099999999999</v>
      </c>
      <c r="AO2180" t="s">
        <v>4</v>
      </c>
      <c r="AP2180">
        <v>229.61500000000001</v>
      </c>
      <c r="AQ2180" t="s">
        <v>4</v>
      </c>
      <c r="AR2180">
        <v>115.634</v>
      </c>
      <c r="AS2180" t="s">
        <v>4</v>
      </c>
      <c r="AT2180">
        <v>105.307</v>
      </c>
      <c r="AU2180" t="s">
        <v>4</v>
      </c>
      <c r="AV2180">
        <v>35.374000000000002</v>
      </c>
      <c r="AW2180" t="s">
        <v>4</v>
      </c>
      <c r="AX2180">
        <v>260.089</v>
      </c>
      <c r="AY2180" t="s">
        <v>4</v>
      </c>
      <c r="AZ2180">
        <v>160.96799999999999</v>
      </c>
      <c r="BA2180" t="s">
        <v>4</v>
      </c>
      <c r="BB2180">
        <v>405.72300000000001</v>
      </c>
      <c r="BC2180" t="s">
        <v>4</v>
      </c>
      <c r="BD2180">
        <v>326.75799999999998</v>
      </c>
      <c r="BE2180" t="s">
        <v>4</v>
      </c>
      <c r="BF2180">
        <v>283.68</v>
      </c>
      <c r="BG2180" t="s">
        <v>4</v>
      </c>
      <c r="BH2180">
        <v>199.517</v>
      </c>
      <c r="BI2180" t="s">
        <v>4</v>
      </c>
      <c r="BJ2180">
        <v>375.78500000000003</v>
      </c>
      <c r="BK2180" t="s">
        <v>4</v>
      </c>
      <c r="BL2180">
        <v>267.99900000000002</v>
      </c>
      <c r="BM2180" t="s">
        <v>4</v>
      </c>
    </row>
    <row r="2181" spans="1:65" x14ac:dyDescent="0.3">
      <c r="A2181" s="1">
        <v>41031</v>
      </c>
      <c r="B2181">
        <v>139.583</v>
      </c>
      <c r="C2181">
        <v>-4.6734468883030029</v>
      </c>
      <c r="D2181">
        <v>94.634</v>
      </c>
      <c r="E2181">
        <v>-4.8979354307682366</v>
      </c>
      <c r="F2181">
        <v>238.179</v>
      </c>
      <c r="G2181">
        <v>-4.6734468883030029</v>
      </c>
      <c r="H2181">
        <v>641.5</v>
      </c>
      <c r="I2181" t="s">
        <v>4</v>
      </c>
      <c r="J2181">
        <v>300.66000000000003</v>
      </c>
      <c r="K2181">
        <v>-4.0806273519891798</v>
      </c>
      <c r="L2181">
        <v>199.19499999999999</v>
      </c>
      <c r="M2181" t="s">
        <v>4</v>
      </c>
      <c r="N2181" t="s">
        <v>4</v>
      </c>
      <c r="O2181" t="s">
        <v>4</v>
      </c>
      <c r="P2181" t="s">
        <v>4</v>
      </c>
      <c r="Q2181" t="s">
        <v>4</v>
      </c>
      <c r="R2181">
        <v>165.56700000000001</v>
      </c>
      <c r="S2181" t="s">
        <v>4</v>
      </c>
      <c r="T2181">
        <v>83.364999999999995</v>
      </c>
      <c r="U2181" t="s">
        <v>4</v>
      </c>
      <c r="V2181">
        <v>118.962</v>
      </c>
      <c r="W2181" t="s">
        <v>4</v>
      </c>
      <c r="X2181">
        <v>61.936</v>
      </c>
      <c r="Y2181" t="s">
        <v>4</v>
      </c>
      <c r="Z2181">
        <v>183.733</v>
      </c>
      <c r="AA2181" t="s">
        <v>4</v>
      </c>
      <c r="AB2181">
        <v>86.823999999999998</v>
      </c>
      <c r="AC2181" t="s">
        <v>4</v>
      </c>
      <c r="AD2181">
        <v>238.27199999999999</v>
      </c>
      <c r="AE2181" t="s">
        <v>4</v>
      </c>
      <c r="AF2181">
        <v>140.80799999999999</v>
      </c>
      <c r="AG2181" t="s">
        <v>4</v>
      </c>
      <c r="AH2181" t="s">
        <v>4</v>
      </c>
      <c r="AI2181" t="s">
        <v>4</v>
      </c>
      <c r="AJ2181" t="s">
        <v>4</v>
      </c>
      <c r="AK2181" t="s">
        <v>4</v>
      </c>
      <c r="AL2181">
        <v>355.017</v>
      </c>
      <c r="AM2181" t="s">
        <v>4</v>
      </c>
      <c r="AN2181">
        <v>241.36500000000001</v>
      </c>
      <c r="AO2181" t="s">
        <v>4</v>
      </c>
      <c r="AP2181">
        <v>224.76300000000001</v>
      </c>
      <c r="AQ2181" t="s">
        <v>4</v>
      </c>
      <c r="AR2181">
        <v>105.696</v>
      </c>
      <c r="AS2181" t="s">
        <v>4</v>
      </c>
      <c r="AT2181">
        <v>104.224</v>
      </c>
      <c r="AU2181" t="s">
        <v>4</v>
      </c>
      <c r="AV2181">
        <v>32.985999999999997</v>
      </c>
      <c r="AW2181" t="s">
        <v>4</v>
      </c>
      <c r="AX2181">
        <v>259.28199999999998</v>
      </c>
      <c r="AY2181" t="s">
        <v>4</v>
      </c>
      <c r="AZ2181">
        <v>151.61600000000001</v>
      </c>
      <c r="BA2181" t="s">
        <v>4</v>
      </c>
      <c r="BB2181">
        <v>416.58600000000001</v>
      </c>
      <c r="BC2181" t="s">
        <v>4</v>
      </c>
      <c r="BD2181">
        <v>334.58300000000003</v>
      </c>
      <c r="BE2181" t="s">
        <v>4</v>
      </c>
      <c r="BF2181">
        <v>289.36200000000002</v>
      </c>
      <c r="BG2181" t="s">
        <v>4</v>
      </c>
      <c r="BH2181">
        <v>197.18199999999999</v>
      </c>
      <c r="BI2181" t="s">
        <v>4</v>
      </c>
      <c r="BJ2181">
        <v>378.62099999999998</v>
      </c>
      <c r="BK2181" t="s">
        <v>4</v>
      </c>
      <c r="BL2181">
        <v>268</v>
      </c>
      <c r="BM2181" t="s">
        <v>4</v>
      </c>
    </row>
    <row r="2182" spans="1:65" x14ac:dyDescent="0.3">
      <c r="A2182" s="1">
        <v>41032</v>
      </c>
      <c r="B2182">
        <v>140.839</v>
      </c>
      <c r="C2182">
        <v>-4.6722412095993695</v>
      </c>
      <c r="D2182">
        <v>94.75</v>
      </c>
      <c r="E2182">
        <v>-4.8959152979285516</v>
      </c>
      <c r="F2182">
        <v>239.17</v>
      </c>
      <c r="G2182">
        <v>-4.6722412095993695</v>
      </c>
      <c r="H2182">
        <v>644.33299999999997</v>
      </c>
      <c r="I2182" t="s">
        <v>4</v>
      </c>
      <c r="J2182">
        <v>303.67</v>
      </c>
      <c r="K2182">
        <v>-4.0734587940608131</v>
      </c>
      <c r="L2182">
        <v>198.50200000000001</v>
      </c>
      <c r="M2182" t="s">
        <v>4</v>
      </c>
      <c r="N2182" t="s">
        <v>4</v>
      </c>
      <c r="O2182" t="s">
        <v>4</v>
      </c>
      <c r="P2182" t="s">
        <v>4</v>
      </c>
      <c r="Q2182" t="s">
        <v>4</v>
      </c>
      <c r="R2182">
        <v>168.94</v>
      </c>
      <c r="S2182" t="s">
        <v>4</v>
      </c>
      <c r="T2182">
        <v>81.483999999999995</v>
      </c>
      <c r="U2182" t="s">
        <v>4</v>
      </c>
      <c r="V2182">
        <v>119.95699999999999</v>
      </c>
      <c r="W2182" t="s">
        <v>4</v>
      </c>
      <c r="X2182">
        <v>57.912999999999997</v>
      </c>
      <c r="Y2182" t="s">
        <v>4</v>
      </c>
      <c r="Z2182">
        <v>184.11699999999999</v>
      </c>
      <c r="AA2182" t="s">
        <v>4</v>
      </c>
      <c r="AB2182">
        <v>89.254000000000005</v>
      </c>
      <c r="AC2182" t="s">
        <v>4</v>
      </c>
      <c r="AD2182">
        <v>242.345</v>
      </c>
      <c r="AE2182" t="s">
        <v>4</v>
      </c>
      <c r="AF2182">
        <v>137.958</v>
      </c>
      <c r="AG2182" t="s">
        <v>4</v>
      </c>
      <c r="AH2182" t="s">
        <v>4</v>
      </c>
      <c r="AI2182" t="s">
        <v>4</v>
      </c>
      <c r="AJ2182" t="s">
        <v>4</v>
      </c>
      <c r="AK2182" t="s">
        <v>4</v>
      </c>
      <c r="AL2182">
        <v>347.64800000000002</v>
      </c>
      <c r="AM2182" t="s">
        <v>4</v>
      </c>
      <c r="AN2182">
        <v>240.376</v>
      </c>
      <c r="AO2182" t="s">
        <v>4</v>
      </c>
      <c r="AP2182">
        <v>221.80799999999999</v>
      </c>
      <c r="AQ2182" t="s">
        <v>4</v>
      </c>
      <c r="AR2182">
        <v>105.14700000000001</v>
      </c>
      <c r="AS2182" t="s">
        <v>4</v>
      </c>
      <c r="AT2182">
        <v>102.663</v>
      </c>
      <c r="AU2182" t="s">
        <v>4</v>
      </c>
      <c r="AV2182">
        <v>31.678999999999998</v>
      </c>
      <c r="AW2182" t="s">
        <v>4</v>
      </c>
      <c r="AX2182">
        <v>260.524</v>
      </c>
      <c r="AY2182" t="s">
        <v>4</v>
      </c>
      <c r="AZ2182">
        <v>150.38499999999999</v>
      </c>
      <c r="BA2182" t="s">
        <v>4</v>
      </c>
      <c r="BB2182">
        <v>427.92599999999999</v>
      </c>
      <c r="BC2182" t="s">
        <v>4</v>
      </c>
      <c r="BD2182">
        <v>339.09699999999998</v>
      </c>
      <c r="BE2182" t="s">
        <v>4</v>
      </c>
      <c r="BF2182">
        <v>293.68</v>
      </c>
      <c r="BG2182" t="s">
        <v>4</v>
      </c>
      <c r="BH2182">
        <v>189.529</v>
      </c>
      <c r="BI2182" t="s">
        <v>4</v>
      </c>
      <c r="BJ2182">
        <v>382.00200000000001</v>
      </c>
      <c r="BK2182" t="s">
        <v>4</v>
      </c>
      <c r="BL2182">
        <v>260.14699999999999</v>
      </c>
      <c r="BM2182" t="s">
        <v>4</v>
      </c>
    </row>
    <row r="2183" spans="1:65" x14ac:dyDescent="0.3">
      <c r="A2183" s="1">
        <v>41033</v>
      </c>
      <c r="B2183">
        <v>145.208</v>
      </c>
      <c r="C2183">
        <v>-4.6515948214586302</v>
      </c>
      <c r="D2183">
        <v>98.822999999999993</v>
      </c>
      <c r="E2183">
        <v>-4.877205200384493</v>
      </c>
      <c r="F2183">
        <v>244.852</v>
      </c>
      <c r="G2183">
        <v>-4.6515948214586302</v>
      </c>
      <c r="H2183">
        <v>657</v>
      </c>
      <c r="I2183" t="s">
        <v>4</v>
      </c>
      <c r="J2183">
        <v>303.858</v>
      </c>
      <c r="K2183">
        <v>-4.0701194285195035</v>
      </c>
      <c r="L2183">
        <v>201.25899999999999</v>
      </c>
      <c r="M2183" t="s">
        <v>4</v>
      </c>
      <c r="N2183" t="s">
        <v>4</v>
      </c>
      <c r="O2183" t="s">
        <v>4</v>
      </c>
      <c r="P2183" t="s">
        <v>4</v>
      </c>
      <c r="Q2183" t="s">
        <v>4</v>
      </c>
      <c r="R2183">
        <v>176.32</v>
      </c>
      <c r="S2183" t="s">
        <v>4</v>
      </c>
      <c r="T2183">
        <v>87.335999999999999</v>
      </c>
      <c r="U2183" t="s">
        <v>4</v>
      </c>
      <c r="V2183">
        <v>117.995</v>
      </c>
      <c r="W2183" t="s">
        <v>4</v>
      </c>
      <c r="X2183">
        <v>56.33</v>
      </c>
      <c r="Y2183" t="s">
        <v>4</v>
      </c>
      <c r="Z2183">
        <v>185.32499999999999</v>
      </c>
      <c r="AA2183" t="s">
        <v>4</v>
      </c>
      <c r="AB2183">
        <v>85.44</v>
      </c>
      <c r="AC2183" t="s">
        <v>4</v>
      </c>
      <c r="AD2183">
        <v>246.66499999999999</v>
      </c>
      <c r="AE2183" t="s">
        <v>4</v>
      </c>
      <c r="AF2183">
        <v>144.226</v>
      </c>
      <c r="AG2183" t="s">
        <v>4</v>
      </c>
      <c r="AH2183" t="s">
        <v>4</v>
      </c>
      <c r="AI2183" t="s">
        <v>4</v>
      </c>
      <c r="AJ2183" t="s">
        <v>4</v>
      </c>
      <c r="AK2183" t="s">
        <v>4</v>
      </c>
      <c r="AL2183">
        <v>364.08</v>
      </c>
      <c r="AM2183" t="s">
        <v>4</v>
      </c>
      <c r="AN2183">
        <v>247.958</v>
      </c>
      <c r="AO2183" t="s">
        <v>4</v>
      </c>
      <c r="AP2183">
        <v>228.60300000000001</v>
      </c>
      <c r="AQ2183" t="s">
        <v>4</v>
      </c>
      <c r="AR2183">
        <v>109.309</v>
      </c>
      <c r="AS2183" t="s">
        <v>4</v>
      </c>
      <c r="AT2183">
        <v>109.602</v>
      </c>
      <c r="AU2183" t="s">
        <v>4</v>
      </c>
      <c r="AV2183">
        <v>36.249000000000002</v>
      </c>
      <c r="AW2183" t="s">
        <v>4</v>
      </c>
      <c r="AX2183">
        <v>265.67</v>
      </c>
      <c r="AY2183" t="s">
        <v>4</v>
      </c>
      <c r="AZ2183">
        <v>154.505</v>
      </c>
      <c r="BA2183" t="s">
        <v>4</v>
      </c>
      <c r="BB2183">
        <v>441.83800000000002</v>
      </c>
      <c r="BC2183" t="s">
        <v>4</v>
      </c>
      <c r="BD2183">
        <v>349.31700000000001</v>
      </c>
      <c r="BE2183" t="s">
        <v>4</v>
      </c>
      <c r="BF2183">
        <v>301.19299999999998</v>
      </c>
      <c r="BG2183" t="s">
        <v>4</v>
      </c>
      <c r="BH2183">
        <v>196.108</v>
      </c>
      <c r="BI2183" t="s">
        <v>4</v>
      </c>
      <c r="BJ2183">
        <v>383.66500000000002</v>
      </c>
      <c r="BK2183" t="s">
        <v>4</v>
      </c>
      <c r="BL2183">
        <v>263.13299999999998</v>
      </c>
      <c r="BM2183" t="s">
        <v>4</v>
      </c>
    </row>
    <row r="2184" spans="1:65" x14ac:dyDescent="0.3">
      <c r="A2184" s="1">
        <v>41036</v>
      </c>
      <c r="B2184">
        <v>144.17400000000001</v>
      </c>
      <c r="C2184">
        <v>-4.6529906359856588</v>
      </c>
      <c r="D2184">
        <v>99.754999999999995</v>
      </c>
      <c r="E2184">
        <v>-4.8674525686869243</v>
      </c>
      <c r="F2184">
        <v>244.2</v>
      </c>
      <c r="G2184">
        <v>-4.6529906359856588</v>
      </c>
      <c r="H2184">
        <v>655.33299999999997</v>
      </c>
      <c r="I2184" t="s">
        <v>4</v>
      </c>
      <c r="J2184">
        <v>305.74</v>
      </c>
      <c r="K2184">
        <v>-4.061940482924344</v>
      </c>
      <c r="L2184">
        <v>200.99600000000001</v>
      </c>
      <c r="M2184" t="s">
        <v>4</v>
      </c>
      <c r="N2184" t="s">
        <v>4</v>
      </c>
      <c r="O2184" t="s">
        <v>4</v>
      </c>
      <c r="P2184" t="s">
        <v>4</v>
      </c>
      <c r="Q2184" t="s">
        <v>4</v>
      </c>
      <c r="R2184">
        <v>173.78100000000001</v>
      </c>
      <c r="S2184" t="s">
        <v>4</v>
      </c>
      <c r="T2184">
        <v>84.528999999999996</v>
      </c>
      <c r="U2184" t="s">
        <v>4</v>
      </c>
      <c r="V2184">
        <v>118.02800000000001</v>
      </c>
      <c r="W2184" t="s">
        <v>4</v>
      </c>
      <c r="X2184">
        <v>54.661000000000001</v>
      </c>
      <c r="Y2184" t="s">
        <v>4</v>
      </c>
      <c r="Z2184">
        <v>184.15299999999999</v>
      </c>
      <c r="AA2184" t="s">
        <v>4</v>
      </c>
      <c r="AB2184">
        <v>89.66</v>
      </c>
      <c r="AC2184" t="s">
        <v>4</v>
      </c>
      <c r="AD2184">
        <v>247.767</v>
      </c>
      <c r="AE2184" t="s">
        <v>4</v>
      </c>
      <c r="AF2184">
        <v>146.565</v>
      </c>
      <c r="AG2184" t="s">
        <v>4</v>
      </c>
      <c r="AH2184" t="s">
        <v>4</v>
      </c>
      <c r="AI2184" t="s">
        <v>4</v>
      </c>
      <c r="AJ2184" t="s">
        <v>4</v>
      </c>
      <c r="AK2184" t="s">
        <v>4</v>
      </c>
      <c r="AL2184">
        <v>371.99</v>
      </c>
      <c r="AM2184" t="s">
        <v>4</v>
      </c>
      <c r="AN2184">
        <v>262.12599999999998</v>
      </c>
      <c r="AO2184" t="s">
        <v>4</v>
      </c>
      <c r="AP2184">
        <v>232.25399999999999</v>
      </c>
      <c r="AQ2184" t="s">
        <v>4</v>
      </c>
      <c r="AR2184">
        <v>114.88500000000001</v>
      </c>
      <c r="AS2184" t="s">
        <v>4</v>
      </c>
      <c r="AT2184">
        <v>109.96299999999999</v>
      </c>
      <c r="AU2184" t="s">
        <v>4</v>
      </c>
      <c r="AV2184">
        <v>38.674999999999997</v>
      </c>
      <c r="AW2184" t="s">
        <v>4</v>
      </c>
      <c r="AX2184">
        <v>271.072</v>
      </c>
      <c r="AY2184" t="s">
        <v>4</v>
      </c>
      <c r="AZ2184">
        <v>162.18799999999999</v>
      </c>
      <c r="BA2184" t="s">
        <v>4</v>
      </c>
      <c r="BB2184">
        <v>437.529</v>
      </c>
      <c r="BC2184" t="s">
        <v>4</v>
      </c>
      <c r="BD2184">
        <v>344.23700000000002</v>
      </c>
      <c r="BE2184" t="s">
        <v>4</v>
      </c>
      <c r="BF2184">
        <v>304.44</v>
      </c>
      <c r="BG2184" t="s">
        <v>4</v>
      </c>
      <c r="BH2184">
        <v>196.84100000000001</v>
      </c>
      <c r="BI2184" t="s">
        <v>4</v>
      </c>
      <c r="BJ2184">
        <v>383.81400000000002</v>
      </c>
      <c r="BK2184" t="s">
        <v>4</v>
      </c>
      <c r="BL2184">
        <v>271.233</v>
      </c>
      <c r="BM2184" t="s">
        <v>4</v>
      </c>
    </row>
    <row r="2185" spans="1:65" x14ac:dyDescent="0.3">
      <c r="A2185" s="1">
        <v>41037</v>
      </c>
      <c r="B2185">
        <v>150.58500000000001</v>
      </c>
      <c r="C2185">
        <v>-4.6265114263529235</v>
      </c>
      <c r="D2185">
        <v>102.015</v>
      </c>
      <c r="E2185">
        <v>-4.8555447885704446</v>
      </c>
      <c r="F2185">
        <v>255.80199999999999</v>
      </c>
      <c r="G2185">
        <v>-4.6265114263529235</v>
      </c>
      <c r="H2185">
        <v>676.8</v>
      </c>
      <c r="I2185" t="s">
        <v>4</v>
      </c>
      <c r="J2185">
        <v>316.01499999999999</v>
      </c>
      <c r="K2185">
        <v>-4.0259985192334069</v>
      </c>
      <c r="L2185">
        <v>202.137</v>
      </c>
      <c r="M2185" t="s">
        <v>4</v>
      </c>
      <c r="N2185" t="s">
        <v>4</v>
      </c>
      <c r="O2185" t="s">
        <v>4</v>
      </c>
      <c r="P2185" t="s">
        <v>4</v>
      </c>
      <c r="Q2185" t="s">
        <v>4</v>
      </c>
      <c r="R2185">
        <v>178.203</v>
      </c>
      <c r="S2185" t="s">
        <v>4</v>
      </c>
      <c r="T2185">
        <v>83.673000000000002</v>
      </c>
      <c r="U2185" t="s">
        <v>4</v>
      </c>
      <c r="V2185">
        <v>121.962</v>
      </c>
      <c r="W2185" t="s">
        <v>4</v>
      </c>
      <c r="X2185">
        <v>53.29</v>
      </c>
      <c r="Y2185" t="s">
        <v>4</v>
      </c>
      <c r="Z2185">
        <v>194.04</v>
      </c>
      <c r="AA2185" t="s">
        <v>4</v>
      </c>
      <c r="AB2185">
        <v>89.408000000000001</v>
      </c>
      <c r="AC2185" t="s">
        <v>4</v>
      </c>
      <c r="AD2185">
        <v>259.16300000000001</v>
      </c>
      <c r="AE2185" t="s">
        <v>4</v>
      </c>
      <c r="AF2185">
        <v>147.018</v>
      </c>
      <c r="AG2185" t="s">
        <v>4</v>
      </c>
      <c r="AH2185" t="s">
        <v>4</v>
      </c>
      <c r="AI2185" t="s">
        <v>4</v>
      </c>
      <c r="AJ2185" t="s">
        <v>4</v>
      </c>
      <c r="AK2185" t="s">
        <v>4</v>
      </c>
      <c r="AL2185">
        <v>390.08800000000002</v>
      </c>
      <c r="AM2185" t="s">
        <v>4</v>
      </c>
      <c r="AN2185">
        <v>277.173</v>
      </c>
      <c r="AO2185" t="s">
        <v>4</v>
      </c>
      <c r="AP2185">
        <v>236.83600000000001</v>
      </c>
      <c r="AQ2185" t="s">
        <v>4</v>
      </c>
      <c r="AR2185">
        <v>113.509</v>
      </c>
      <c r="AS2185" t="s">
        <v>4</v>
      </c>
      <c r="AT2185">
        <v>110.18300000000001</v>
      </c>
      <c r="AU2185" t="s">
        <v>4</v>
      </c>
      <c r="AV2185">
        <v>38.164000000000001</v>
      </c>
      <c r="AW2185" t="s">
        <v>4</v>
      </c>
      <c r="AX2185">
        <v>277.14800000000002</v>
      </c>
      <c r="AY2185" t="s">
        <v>4</v>
      </c>
      <c r="AZ2185">
        <v>163.595</v>
      </c>
      <c r="BA2185" t="s">
        <v>4</v>
      </c>
      <c r="BB2185">
        <v>452.32</v>
      </c>
      <c r="BC2185" t="s">
        <v>4</v>
      </c>
      <c r="BD2185">
        <v>342.97300000000001</v>
      </c>
      <c r="BE2185" t="s">
        <v>4</v>
      </c>
      <c r="BF2185">
        <v>312.97000000000003</v>
      </c>
      <c r="BG2185" t="s">
        <v>4</v>
      </c>
      <c r="BH2185">
        <v>198.60300000000001</v>
      </c>
      <c r="BI2185" t="s">
        <v>4</v>
      </c>
      <c r="BJ2185">
        <v>395.55500000000001</v>
      </c>
      <c r="BK2185" t="s">
        <v>4</v>
      </c>
      <c r="BL2185">
        <v>265.47800000000001</v>
      </c>
      <c r="BM2185" t="s">
        <v>4</v>
      </c>
    </row>
    <row r="2186" spans="1:65" x14ac:dyDescent="0.3">
      <c r="A2186" s="1">
        <v>41038</v>
      </c>
      <c r="B2186">
        <v>156.25</v>
      </c>
      <c r="C2186">
        <v>-4.6003352123062573</v>
      </c>
      <c r="D2186">
        <v>103.16800000000001</v>
      </c>
      <c r="E2186">
        <v>-4.8475338934895786</v>
      </c>
      <c r="F2186">
        <v>265.93799999999999</v>
      </c>
      <c r="G2186">
        <v>-4.6003352123062573</v>
      </c>
      <c r="H2186">
        <v>692.33299999999997</v>
      </c>
      <c r="I2186" t="s">
        <v>4</v>
      </c>
      <c r="J2186">
        <v>341.98</v>
      </c>
      <c r="K2186">
        <v>-3.9360025523940299</v>
      </c>
      <c r="L2186">
        <v>212.374</v>
      </c>
      <c r="M2186" t="s">
        <v>4</v>
      </c>
      <c r="N2186" t="s">
        <v>4</v>
      </c>
      <c r="O2186" t="s">
        <v>4</v>
      </c>
      <c r="P2186" t="s">
        <v>4</v>
      </c>
      <c r="Q2186" t="s">
        <v>4</v>
      </c>
      <c r="R2186">
        <v>188.761</v>
      </c>
      <c r="S2186" t="s">
        <v>4</v>
      </c>
      <c r="T2186">
        <v>90.867000000000004</v>
      </c>
      <c r="U2186" t="s">
        <v>4</v>
      </c>
      <c r="V2186">
        <v>129.928</v>
      </c>
      <c r="W2186" t="s">
        <v>4</v>
      </c>
      <c r="X2186">
        <v>58.314</v>
      </c>
      <c r="Y2186" t="s">
        <v>4</v>
      </c>
      <c r="Z2186">
        <v>205.27699999999999</v>
      </c>
      <c r="AA2186" t="s">
        <v>4</v>
      </c>
      <c r="AB2186">
        <v>102.884</v>
      </c>
      <c r="AC2186" t="s">
        <v>4</v>
      </c>
      <c r="AD2186">
        <v>265.78800000000001</v>
      </c>
      <c r="AE2186" t="s">
        <v>4</v>
      </c>
      <c r="AF2186">
        <v>160.80600000000001</v>
      </c>
      <c r="AG2186" t="s">
        <v>4</v>
      </c>
      <c r="AH2186" t="s">
        <v>4</v>
      </c>
      <c r="AI2186" t="s">
        <v>4</v>
      </c>
      <c r="AJ2186" t="s">
        <v>4</v>
      </c>
      <c r="AK2186" t="s">
        <v>4</v>
      </c>
      <c r="AL2186">
        <v>395.20499999999998</v>
      </c>
      <c r="AM2186" t="s">
        <v>4</v>
      </c>
      <c r="AN2186">
        <v>297.43599999999998</v>
      </c>
      <c r="AO2186" t="s">
        <v>4</v>
      </c>
      <c r="AP2186">
        <v>240.21299999999999</v>
      </c>
      <c r="AQ2186" t="s">
        <v>4</v>
      </c>
      <c r="AR2186">
        <v>116.545</v>
      </c>
      <c r="AS2186" t="s">
        <v>4</v>
      </c>
      <c r="AT2186">
        <v>111.85299999999999</v>
      </c>
      <c r="AU2186" t="s">
        <v>4</v>
      </c>
      <c r="AV2186">
        <v>40.143000000000001</v>
      </c>
      <c r="AW2186" t="s">
        <v>4</v>
      </c>
      <c r="AX2186">
        <v>284.464</v>
      </c>
      <c r="AY2186" t="s">
        <v>4</v>
      </c>
      <c r="AZ2186">
        <v>168.697</v>
      </c>
      <c r="BA2186" t="s">
        <v>4</v>
      </c>
      <c r="BB2186">
        <v>476.28199999999998</v>
      </c>
      <c r="BC2186" t="s">
        <v>4</v>
      </c>
      <c r="BD2186">
        <v>364.41800000000001</v>
      </c>
      <c r="BE2186" t="s">
        <v>4</v>
      </c>
      <c r="BF2186">
        <v>322.12299999999999</v>
      </c>
      <c r="BG2186" t="s">
        <v>4</v>
      </c>
      <c r="BH2186">
        <v>207.696</v>
      </c>
      <c r="BI2186" t="s">
        <v>4</v>
      </c>
      <c r="BJ2186">
        <v>415.55</v>
      </c>
      <c r="BK2186" t="s">
        <v>4</v>
      </c>
      <c r="BL2186">
        <v>282.80900000000003</v>
      </c>
      <c r="BM2186" t="s">
        <v>4</v>
      </c>
    </row>
    <row r="2187" spans="1:65" x14ac:dyDescent="0.3">
      <c r="A2187" s="1">
        <v>41039</v>
      </c>
      <c r="B2187">
        <v>156.66300000000001</v>
      </c>
      <c r="C2187">
        <v>-4.5935711862212916</v>
      </c>
      <c r="D2187">
        <v>102.07899999999999</v>
      </c>
      <c r="E2187">
        <v>-4.8480477068199512</v>
      </c>
      <c r="F2187">
        <v>264.38499999999999</v>
      </c>
      <c r="G2187">
        <v>-4.5935711862212916</v>
      </c>
      <c r="H2187">
        <v>687.24599999999998</v>
      </c>
      <c r="I2187" t="s">
        <v>4</v>
      </c>
      <c r="J2187">
        <v>332.81799999999998</v>
      </c>
      <c r="K2187">
        <v>-3.9623967536806846</v>
      </c>
      <c r="L2187">
        <v>237.239</v>
      </c>
      <c r="M2187" t="s">
        <v>4</v>
      </c>
      <c r="N2187" t="s">
        <v>4</v>
      </c>
      <c r="O2187" t="s">
        <v>4</v>
      </c>
      <c r="P2187" t="s">
        <v>4</v>
      </c>
      <c r="Q2187" t="s">
        <v>4</v>
      </c>
      <c r="R2187">
        <v>184.51300000000001</v>
      </c>
      <c r="S2187" t="s">
        <v>4</v>
      </c>
      <c r="T2187">
        <v>93.188999999999993</v>
      </c>
      <c r="U2187" t="s">
        <v>4</v>
      </c>
      <c r="V2187">
        <v>126.268</v>
      </c>
      <c r="W2187" t="s">
        <v>4</v>
      </c>
      <c r="X2187">
        <v>58.69</v>
      </c>
      <c r="Y2187" t="s">
        <v>4</v>
      </c>
      <c r="Z2187">
        <v>200.988</v>
      </c>
      <c r="AA2187" t="s">
        <v>4</v>
      </c>
      <c r="AB2187">
        <v>103.01600000000001</v>
      </c>
      <c r="AC2187" t="s">
        <v>4</v>
      </c>
      <c r="AD2187">
        <v>269.33999999999997</v>
      </c>
      <c r="AE2187" t="s">
        <v>4</v>
      </c>
      <c r="AF2187">
        <v>172.5</v>
      </c>
      <c r="AG2187" t="s">
        <v>4</v>
      </c>
      <c r="AH2187" t="s">
        <v>4</v>
      </c>
      <c r="AI2187" t="s">
        <v>4</v>
      </c>
      <c r="AJ2187" t="s">
        <v>4</v>
      </c>
      <c r="AK2187" t="s">
        <v>4</v>
      </c>
      <c r="AL2187">
        <v>381</v>
      </c>
      <c r="AM2187" t="s">
        <v>4</v>
      </c>
      <c r="AN2187">
        <v>284.464</v>
      </c>
      <c r="AO2187" t="s">
        <v>4</v>
      </c>
      <c r="AP2187">
        <v>231.57400000000001</v>
      </c>
      <c r="AQ2187" t="s">
        <v>4</v>
      </c>
      <c r="AR2187">
        <v>114.11499999999999</v>
      </c>
      <c r="AS2187" t="s">
        <v>4</v>
      </c>
      <c r="AT2187">
        <v>107.17</v>
      </c>
      <c r="AU2187" t="s">
        <v>4</v>
      </c>
      <c r="AV2187">
        <v>40.031999999999996</v>
      </c>
      <c r="AW2187" t="s">
        <v>4</v>
      </c>
      <c r="AX2187">
        <v>271.49099999999999</v>
      </c>
      <c r="AY2187" t="s">
        <v>4</v>
      </c>
      <c r="AZ2187">
        <v>169.18199999999999</v>
      </c>
      <c r="BA2187" t="s">
        <v>4</v>
      </c>
      <c r="BB2187">
        <v>464.52600000000001</v>
      </c>
      <c r="BC2187" t="s">
        <v>4</v>
      </c>
      <c r="BD2187">
        <v>377.38600000000002</v>
      </c>
      <c r="BE2187" t="s">
        <v>4</v>
      </c>
      <c r="BF2187">
        <v>329.91800000000001</v>
      </c>
      <c r="BG2187" t="s">
        <v>4</v>
      </c>
      <c r="BH2187">
        <v>229.827</v>
      </c>
      <c r="BI2187" t="s">
        <v>4</v>
      </c>
      <c r="BJ2187">
        <v>399.17700000000002</v>
      </c>
      <c r="BK2187" t="s">
        <v>4</v>
      </c>
      <c r="BL2187">
        <v>285.31799999999998</v>
      </c>
      <c r="BM2187" t="s">
        <v>4</v>
      </c>
    </row>
    <row r="2188" spans="1:65" x14ac:dyDescent="0.3">
      <c r="A2188" s="1">
        <v>41040</v>
      </c>
      <c r="B2188">
        <v>158</v>
      </c>
      <c r="C2188">
        <v>-4.5858685499615168</v>
      </c>
      <c r="D2188">
        <v>105.22799999999999</v>
      </c>
      <c r="E2188">
        <v>-4.8327672374675412</v>
      </c>
      <c r="F2188">
        <v>265.21300000000002</v>
      </c>
      <c r="G2188">
        <v>-4.5858685499615168</v>
      </c>
      <c r="H2188">
        <v>685.67499999999995</v>
      </c>
      <c r="I2188" t="s">
        <v>4</v>
      </c>
      <c r="J2188">
        <v>334.16300000000001</v>
      </c>
      <c r="K2188">
        <v>-3.9560835916745476</v>
      </c>
      <c r="L2188">
        <v>229.072</v>
      </c>
      <c r="M2188" t="s">
        <v>4</v>
      </c>
      <c r="N2188" t="s">
        <v>4</v>
      </c>
      <c r="O2188" t="s">
        <v>4</v>
      </c>
      <c r="P2188" t="s">
        <v>4</v>
      </c>
      <c r="Q2188" t="s">
        <v>4</v>
      </c>
      <c r="R2188">
        <v>186.6</v>
      </c>
      <c r="S2188" t="s">
        <v>4</v>
      </c>
      <c r="T2188">
        <v>92.95</v>
      </c>
      <c r="U2188" t="s">
        <v>4</v>
      </c>
      <c r="V2188">
        <v>127.261</v>
      </c>
      <c r="W2188" t="s">
        <v>4</v>
      </c>
      <c r="X2188">
        <v>59.606999999999999</v>
      </c>
      <c r="Y2188" t="s">
        <v>4</v>
      </c>
      <c r="Z2188">
        <v>202.33799999999999</v>
      </c>
      <c r="AA2188" t="s">
        <v>4</v>
      </c>
      <c r="AB2188">
        <v>103.631</v>
      </c>
      <c r="AC2188" t="s">
        <v>4</v>
      </c>
      <c r="AD2188">
        <v>270.33</v>
      </c>
      <c r="AE2188" t="s">
        <v>4</v>
      </c>
      <c r="AF2188">
        <v>171.1</v>
      </c>
      <c r="AG2188" t="s">
        <v>4</v>
      </c>
      <c r="AH2188" t="s">
        <v>4</v>
      </c>
      <c r="AI2188" t="s">
        <v>4</v>
      </c>
      <c r="AJ2188" t="s">
        <v>4</v>
      </c>
      <c r="AK2188" t="s">
        <v>4</v>
      </c>
      <c r="AL2188">
        <v>395.83800000000002</v>
      </c>
      <c r="AM2188" t="s">
        <v>4</v>
      </c>
      <c r="AN2188">
        <v>291.16399999999999</v>
      </c>
      <c r="AO2188" t="s">
        <v>4</v>
      </c>
      <c r="AP2188">
        <v>244.09200000000001</v>
      </c>
      <c r="AQ2188" t="s">
        <v>4</v>
      </c>
      <c r="AR2188">
        <v>121.38</v>
      </c>
      <c r="AS2188" t="s">
        <v>4</v>
      </c>
      <c r="AT2188">
        <v>127.01300000000001</v>
      </c>
      <c r="AU2188" t="s">
        <v>4</v>
      </c>
      <c r="AV2188">
        <v>43.875</v>
      </c>
      <c r="AW2188" t="s">
        <v>4</v>
      </c>
      <c r="AX2188">
        <v>285.62400000000002</v>
      </c>
      <c r="AY2188" t="s">
        <v>4</v>
      </c>
      <c r="AZ2188">
        <v>169.363</v>
      </c>
      <c r="BA2188" t="s">
        <v>4</v>
      </c>
      <c r="BB2188">
        <v>468.62599999999998</v>
      </c>
      <c r="BC2188" t="s">
        <v>4</v>
      </c>
      <c r="BD2188">
        <v>363.89499999999998</v>
      </c>
      <c r="BE2188" t="s">
        <v>4</v>
      </c>
      <c r="BF2188">
        <v>332.65499999999997</v>
      </c>
      <c r="BG2188" t="s">
        <v>4</v>
      </c>
      <c r="BH2188">
        <v>223.999</v>
      </c>
      <c r="BI2188" t="s">
        <v>4</v>
      </c>
      <c r="BJ2188">
        <v>406.33300000000003</v>
      </c>
      <c r="BK2188" t="s">
        <v>4</v>
      </c>
      <c r="BL2188">
        <v>285.14400000000001</v>
      </c>
      <c r="BM2188" t="s">
        <v>4</v>
      </c>
    </row>
    <row r="2189" spans="1:65" x14ac:dyDescent="0.3">
      <c r="A2189" s="1">
        <v>41043</v>
      </c>
      <c r="B2189">
        <v>168.72900000000001</v>
      </c>
      <c r="C2189">
        <v>-4.5367989080771585</v>
      </c>
      <c r="D2189">
        <v>113.328</v>
      </c>
      <c r="E2189">
        <v>-4.7914932447621803</v>
      </c>
      <c r="F2189">
        <v>280.58300000000003</v>
      </c>
      <c r="G2189">
        <v>-4.5367989080771585</v>
      </c>
      <c r="H2189">
        <v>716.02</v>
      </c>
      <c r="I2189" t="s">
        <v>4</v>
      </c>
      <c r="J2189">
        <v>355.15300000000002</v>
      </c>
      <c r="K2189">
        <v>-3.8813348035613195</v>
      </c>
      <c r="L2189">
        <v>230.99299999999999</v>
      </c>
      <c r="M2189" t="s">
        <v>4</v>
      </c>
      <c r="N2189" t="s">
        <v>4</v>
      </c>
      <c r="O2189" t="s">
        <v>4</v>
      </c>
      <c r="P2189" t="s">
        <v>4</v>
      </c>
      <c r="Q2189" t="s">
        <v>4</v>
      </c>
      <c r="R2189">
        <v>196.10599999999999</v>
      </c>
      <c r="S2189" t="s">
        <v>4</v>
      </c>
      <c r="T2189">
        <v>100.254</v>
      </c>
      <c r="U2189" t="s">
        <v>4</v>
      </c>
      <c r="V2189">
        <v>136.364</v>
      </c>
      <c r="W2189" t="s">
        <v>4</v>
      </c>
      <c r="X2189">
        <v>64.498000000000005</v>
      </c>
      <c r="Y2189" t="s">
        <v>4</v>
      </c>
      <c r="Z2189">
        <v>218.988</v>
      </c>
      <c r="AA2189" t="s">
        <v>4</v>
      </c>
      <c r="AB2189">
        <v>112.247</v>
      </c>
      <c r="AC2189" t="s">
        <v>4</v>
      </c>
      <c r="AD2189">
        <v>288.83300000000003</v>
      </c>
      <c r="AE2189" t="s">
        <v>4</v>
      </c>
      <c r="AF2189">
        <v>172.875</v>
      </c>
      <c r="AG2189" t="s">
        <v>4</v>
      </c>
      <c r="AH2189" t="s">
        <v>4</v>
      </c>
      <c r="AI2189" t="s">
        <v>4</v>
      </c>
      <c r="AJ2189" t="s">
        <v>4</v>
      </c>
      <c r="AK2189" t="s">
        <v>4</v>
      </c>
      <c r="AL2189">
        <v>416.51100000000002</v>
      </c>
      <c r="AM2189" t="s">
        <v>4</v>
      </c>
      <c r="AN2189">
        <v>318.67500000000001</v>
      </c>
      <c r="AO2189" t="s">
        <v>4</v>
      </c>
      <c r="AP2189">
        <v>251.55699999999999</v>
      </c>
      <c r="AQ2189" t="s">
        <v>4</v>
      </c>
      <c r="AR2189">
        <v>123.693</v>
      </c>
      <c r="AS2189" t="s">
        <v>4</v>
      </c>
      <c r="AT2189">
        <v>143.078</v>
      </c>
      <c r="AU2189" t="s">
        <v>4</v>
      </c>
      <c r="AV2189">
        <v>58.249000000000002</v>
      </c>
      <c r="AW2189" t="s">
        <v>4</v>
      </c>
      <c r="AX2189">
        <v>295.92899999999997</v>
      </c>
      <c r="AY2189" t="s">
        <v>4</v>
      </c>
      <c r="AZ2189">
        <v>190.624</v>
      </c>
      <c r="BA2189" t="s">
        <v>4</v>
      </c>
      <c r="BB2189">
        <v>491.279</v>
      </c>
      <c r="BC2189" t="s">
        <v>4</v>
      </c>
      <c r="BD2189">
        <v>380.95499999999998</v>
      </c>
      <c r="BE2189" t="s">
        <v>4</v>
      </c>
      <c r="BF2189">
        <v>364.16300000000001</v>
      </c>
      <c r="BG2189" t="s">
        <v>4</v>
      </c>
      <c r="BH2189">
        <v>226.50399999999999</v>
      </c>
      <c r="BI2189" t="s">
        <v>4</v>
      </c>
      <c r="BJ2189">
        <v>433.38799999999998</v>
      </c>
      <c r="BK2189" t="s">
        <v>4</v>
      </c>
      <c r="BL2189">
        <v>297.45400000000001</v>
      </c>
      <c r="BM2189" t="s">
        <v>4</v>
      </c>
    </row>
    <row r="2190" spans="1:65" x14ac:dyDescent="0.3">
      <c r="A2190" s="1">
        <v>41044</v>
      </c>
      <c r="B2190">
        <v>174.01</v>
      </c>
      <c r="C2190">
        <v>-4.5155213586292025</v>
      </c>
      <c r="D2190">
        <v>116.001</v>
      </c>
      <c r="E2190">
        <v>-4.7767391308888625</v>
      </c>
      <c r="F2190">
        <v>289.34399999999999</v>
      </c>
      <c r="G2190">
        <v>-4.5155213586292025</v>
      </c>
      <c r="H2190">
        <v>734.202</v>
      </c>
      <c r="I2190" t="s">
        <v>4</v>
      </c>
      <c r="J2190">
        <v>380.685</v>
      </c>
      <c r="K2190">
        <v>-3.7984553895869495</v>
      </c>
      <c r="L2190">
        <v>252.09200000000001</v>
      </c>
      <c r="M2190" t="s">
        <v>4</v>
      </c>
      <c r="N2190" t="s">
        <v>4</v>
      </c>
      <c r="O2190" t="s">
        <v>4</v>
      </c>
      <c r="P2190" t="s">
        <v>4</v>
      </c>
      <c r="Q2190" t="s">
        <v>4</v>
      </c>
      <c r="R2190">
        <v>193.92500000000001</v>
      </c>
      <c r="S2190" t="s">
        <v>4</v>
      </c>
      <c r="T2190">
        <v>100.2</v>
      </c>
      <c r="U2190" t="s">
        <v>4</v>
      </c>
      <c r="V2190">
        <v>139.16800000000001</v>
      </c>
      <c r="W2190" t="s">
        <v>4</v>
      </c>
      <c r="X2190">
        <v>70.355999999999995</v>
      </c>
      <c r="Y2190" t="s">
        <v>4</v>
      </c>
      <c r="Z2190">
        <v>219.55</v>
      </c>
      <c r="AA2190" t="s">
        <v>4</v>
      </c>
      <c r="AB2190">
        <v>119.245</v>
      </c>
      <c r="AC2190" t="s">
        <v>4</v>
      </c>
      <c r="AD2190">
        <v>292.51299999999998</v>
      </c>
      <c r="AE2190" t="s">
        <v>4</v>
      </c>
      <c r="AF2190">
        <v>183.27699999999999</v>
      </c>
      <c r="AG2190" t="s">
        <v>4</v>
      </c>
      <c r="AH2190" t="s">
        <v>4</v>
      </c>
      <c r="AI2190" t="s">
        <v>4</v>
      </c>
      <c r="AJ2190" t="s">
        <v>4</v>
      </c>
      <c r="AK2190" t="s">
        <v>4</v>
      </c>
      <c r="AL2190">
        <v>416.48399999999998</v>
      </c>
      <c r="AM2190" t="s">
        <v>4</v>
      </c>
      <c r="AN2190">
        <v>332.03399999999999</v>
      </c>
      <c r="AO2190" t="s">
        <v>4</v>
      </c>
      <c r="AP2190">
        <v>254.172</v>
      </c>
      <c r="AQ2190" t="s">
        <v>4</v>
      </c>
      <c r="AR2190">
        <v>129.00200000000001</v>
      </c>
      <c r="AS2190" t="s">
        <v>4</v>
      </c>
      <c r="AT2190">
        <v>141.661</v>
      </c>
      <c r="AU2190" t="s">
        <v>4</v>
      </c>
      <c r="AV2190">
        <v>56.332000000000001</v>
      </c>
      <c r="AW2190" t="s">
        <v>4</v>
      </c>
      <c r="AX2190">
        <v>296.98099999999999</v>
      </c>
      <c r="AY2190" t="s">
        <v>4</v>
      </c>
      <c r="AZ2190">
        <v>190.49799999999999</v>
      </c>
      <c r="BA2190" t="s">
        <v>4</v>
      </c>
      <c r="BB2190">
        <v>491.83100000000002</v>
      </c>
      <c r="BC2190" t="s">
        <v>4</v>
      </c>
      <c r="BD2190">
        <v>389.31799999999998</v>
      </c>
      <c r="BE2190" t="s">
        <v>4</v>
      </c>
      <c r="BF2190">
        <v>383.02</v>
      </c>
      <c r="BG2190" t="s">
        <v>4</v>
      </c>
      <c r="BH2190">
        <v>252.32599999999999</v>
      </c>
      <c r="BI2190" t="s">
        <v>4</v>
      </c>
      <c r="BJ2190">
        <v>432.05399999999997</v>
      </c>
      <c r="BK2190" t="s">
        <v>4</v>
      </c>
      <c r="BL2190">
        <v>311.416</v>
      </c>
      <c r="BM2190" t="s">
        <v>4</v>
      </c>
    </row>
    <row r="2191" spans="1:65" x14ac:dyDescent="0.3">
      <c r="A2191" s="1">
        <v>41045</v>
      </c>
      <c r="B2191">
        <v>178.27799999999999</v>
      </c>
      <c r="C2191">
        <v>-4.4971892057185014</v>
      </c>
      <c r="D2191">
        <v>117.863</v>
      </c>
      <c r="E2191">
        <v>-4.7648137686675973</v>
      </c>
      <c r="F2191">
        <v>291.654</v>
      </c>
      <c r="G2191">
        <v>-4.4971892057185014</v>
      </c>
      <c r="H2191">
        <v>741.9</v>
      </c>
      <c r="I2191" t="s">
        <v>4</v>
      </c>
      <c r="J2191">
        <v>388.858</v>
      </c>
      <c r="K2191">
        <v>-3.771165766777147</v>
      </c>
      <c r="L2191">
        <v>266.77499999999998</v>
      </c>
      <c r="M2191" t="s">
        <v>4</v>
      </c>
      <c r="N2191" t="s">
        <v>4</v>
      </c>
      <c r="O2191" t="s">
        <v>4</v>
      </c>
      <c r="P2191" t="s">
        <v>4</v>
      </c>
      <c r="Q2191" t="s">
        <v>4</v>
      </c>
      <c r="R2191">
        <v>193.06700000000001</v>
      </c>
      <c r="S2191" t="s">
        <v>4</v>
      </c>
      <c r="T2191">
        <v>101.188</v>
      </c>
      <c r="U2191" t="s">
        <v>4</v>
      </c>
      <c r="V2191">
        <v>141.328</v>
      </c>
      <c r="W2191" t="s">
        <v>4</v>
      </c>
      <c r="X2191">
        <v>71.344999999999999</v>
      </c>
      <c r="Y2191" t="s">
        <v>4</v>
      </c>
      <c r="Z2191">
        <v>225.71199999999999</v>
      </c>
      <c r="AA2191" t="s">
        <v>4</v>
      </c>
      <c r="AB2191">
        <v>120.607</v>
      </c>
      <c r="AC2191" t="s">
        <v>4</v>
      </c>
      <c r="AD2191">
        <v>291.32</v>
      </c>
      <c r="AE2191" t="s">
        <v>4</v>
      </c>
      <c r="AF2191">
        <v>192.05199999999999</v>
      </c>
      <c r="AG2191" t="s">
        <v>4</v>
      </c>
      <c r="AH2191" t="s">
        <v>4</v>
      </c>
      <c r="AI2191" t="s">
        <v>4</v>
      </c>
      <c r="AJ2191" t="s">
        <v>4</v>
      </c>
      <c r="AK2191" t="s">
        <v>4</v>
      </c>
      <c r="AL2191">
        <v>427.80200000000002</v>
      </c>
      <c r="AM2191" t="s">
        <v>4</v>
      </c>
      <c r="AN2191">
        <v>349.69499999999999</v>
      </c>
      <c r="AO2191" t="s">
        <v>4</v>
      </c>
      <c r="AP2191">
        <v>260.06599999999997</v>
      </c>
      <c r="AQ2191" t="s">
        <v>4</v>
      </c>
      <c r="AR2191">
        <v>139.86799999999999</v>
      </c>
      <c r="AS2191" t="s">
        <v>4</v>
      </c>
      <c r="AT2191">
        <v>147.375</v>
      </c>
      <c r="AU2191" t="s">
        <v>4</v>
      </c>
      <c r="AV2191">
        <v>61.643000000000001</v>
      </c>
      <c r="AW2191" t="s">
        <v>4</v>
      </c>
      <c r="AX2191">
        <v>303.44400000000002</v>
      </c>
      <c r="AY2191" t="s">
        <v>4</v>
      </c>
      <c r="AZ2191">
        <v>203.21899999999999</v>
      </c>
      <c r="BA2191" t="s">
        <v>4</v>
      </c>
      <c r="BB2191">
        <v>500.27499999999998</v>
      </c>
      <c r="BC2191" t="s">
        <v>4</v>
      </c>
      <c r="BD2191">
        <v>390.9</v>
      </c>
      <c r="BE2191" t="s">
        <v>4</v>
      </c>
      <c r="BF2191">
        <v>380.99</v>
      </c>
      <c r="BG2191" t="s">
        <v>4</v>
      </c>
      <c r="BH2191">
        <v>266.74299999999999</v>
      </c>
      <c r="BI2191" t="s">
        <v>4</v>
      </c>
      <c r="BJ2191">
        <v>432.548</v>
      </c>
      <c r="BK2191" t="s">
        <v>4</v>
      </c>
      <c r="BL2191">
        <v>313.36700000000002</v>
      </c>
      <c r="BM2191" t="s">
        <v>4</v>
      </c>
    </row>
    <row r="2192" spans="1:65" x14ac:dyDescent="0.3">
      <c r="A2192" s="1">
        <v>41046</v>
      </c>
      <c r="B2192">
        <v>181.642</v>
      </c>
      <c r="C2192">
        <v>-4.481362634969563</v>
      </c>
      <c r="D2192">
        <v>119.19499999999999</v>
      </c>
      <c r="E2192">
        <v>-4.758956635248456</v>
      </c>
      <c r="F2192">
        <v>305.47500000000002</v>
      </c>
      <c r="G2192">
        <v>-4.481362634969563</v>
      </c>
      <c r="H2192">
        <v>752.31700000000001</v>
      </c>
      <c r="I2192" t="s">
        <v>4</v>
      </c>
      <c r="J2192">
        <v>399.065</v>
      </c>
      <c r="K2192">
        <v>-3.7370215846924708</v>
      </c>
      <c r="L2192">
        <v>267.63099999999997</v>
      </c>
      <c r="M2192" t="s">
        <v>4</v>
      </c>
      <c r="N2192" t="s">
        <v>4</v>
      </c>
      <c r="O2192" t="s">
        <v>4</v>
      </c>
      <c r="P2192" t="s">
        <v>4</v>
      </c>
      <c r="Q2192" t="s">
        <v>4</v>
      </c>
      <c r="R2192">
        <v>199.94900000000001</v>
      </c>
      <c r="S2192" t="s">
        <v>4</v>
      </c>
      <c r="T2192">
        <v>102.404</v>
      </c>
      <c r="U2192" t="s">
        <v>4</v>
      </c>
      <c r="V2192">
        <v>144.72499999999999</v>
      </c>
      <c r="W2192" t="s">
        <v>4</v>
      </c>
      <c r="X2192">
        <v>72.611999999999995</v>
      </c>
      <c r="Y2192" t="s">
        <v>4</v>
      </c>
      <c r="Z2192">
        <v>229.47</v>
      </c>
      <c r="AA2192" t="s">
        <v>4</v>
      </c>
      <c r="AB2192">
        <v>123.90900000000001</v>
      </c>
      <c r="AC2192" t="s">
        <v>4</v>
      </c>
      <c r="AD2192">
        <v>301.512</v>
      </c>
      <c r="AE2192" t="s">
        <v>4</v>
      </c>
      <c r="AF2192">
        <v>189.501</v>
      </c>
      <c r="AG2192" t="s">
        <v>4</v>
      </c>
      <c r="AH2192" t="s">
        <v>4</v>
      </c>
      <c r="AI2192" t="s">
        <v>4</v>
      </c>
      <c r="AJ2192" t="s">
        <v>4</v>
      </c>
      <c r="AK2192" t="s">
        <v>4</v>
      </c>
      <c r="AL2192">
        <v>436.51299999999998</v>
      </c>
      <c r="AM2192" t="s">
        <v>4</v>
      </c>
      <c r="AN2192">
        <v>386.58199999999999</v>
      </c>
      <c r="AO2192" t="s">
        <v>4</v>
      </c>
      <c r="AP2192">
        <v>266.01299999999998</v>
      </c>
      <c r="AQ2192" t="s">
        <v>4</v>
      </c>
      <c r="AR2192">
        <v>153.78800000000001</v>
      </c>
      <c r="AS2192" t="s">
        <v>4</v>
      </c>
      <c r="AT2192">
        <v>151.739</v>
      </c>
      <c r="AU2192" t="s">
        <v>4</v>
      </c>
      <c r="AV2192">
        <v>71.960999999999999</v>
      </c>
      <c r="AW2192" t="s">
        <v>4</v>
      </c>
      <c r="AX2192">
        <v>307.44400000000002</v>
      </c>
      <c r="AY2192" t="s">
        <v>4</v>
      </c>
      <c r="AZ2192">
        <v>217.06</v>
      </c>
      <c r="BA2192" t="s">
        <v>4</v>
      </c>
      <c r="BB2192">
        <v>520.26</v>
      </c>
      <c r="BC2192" t="s">
        <v>4</v>
      </c>
      <c r="BD2192">
        <v>406.29599999999999</v>
      </c>
      <c r="BE2192" t="s">
        <v>4</v>
      </c>
      <c r="BF2192">
        <v>401.84</v>
      </c>
      <c r="BG2192" t="s">
        <v>4</v>
      </c>
      <c r="BH2192">
        <v>269.93700000000001</v>
      </c>
      <c r="BI2192" t="s">
        <v>4</v>
      </c>
      <c r="BJ2192">
        <v>443.54599999999999</v>
      </c>
      <c r="BK2192" t="s">
        <v>4</v>
      </c>
      <c r="BL2192">
        <v>313.19600000000003</v>
      </c>
      <c r="BM2192" t="s">
        <v>4</v>
      </c>
    </row>
    <row r="2193" spans="1:65" x14ac:dyDescent="0.3">
      <c r="A2193" s="1">
        <v>41047</v>
      </c>
      <c r="B2193">
        <v>182.82</v>
      </c>
      <c r="C2193">
        <v>-4.4757400340780871</v>
      </c>
      <c r="D2193">
        <v>122.05</v>
      </c>
      <c r="E2193">
        <v>-4.7458936482339089</v>
      </c>
      <c r="F2193">
        <v>308.738</v>
      </c>
      <c r="G2193">
        <v>-4.4757400340780871</v>
      </c>
      <c r="H2193">
        <v>752.84699999999998</v>
      </c>
      <c r="I2193" t="s">
        <v>4</v>
      </c>
      <c r="J2193">
        <v>402.5</v>
      </c>
      <c r="K2193">
        <v>-3.7255498750179754</v>
      </c>
      <c r="L2193">
        <v>287.298</v>
      </c>
      <c r="M2193" t="s">
        <v>4</v>
      </c>
      <c r="N2193" t="s">
        <v>4</v>
      </c>
      <c r="O2193" t="s">
        <v>4</v>
      </c>
      <c r="P2193" t="s">
        <v>4</v>
      </c>
      <c r="Q2193" t="s">
        <v>4</v>
      </c>
      <c r="R2193">
        <v>199.333</v>
      </c>
      <c r="S2193" t="s">
        <v>4</v>
      </c>
      <c r="T2193">
        <v>109.113</v>
      </c>
      <c r="U2193" t="s">
        <v>4</v>
      </c>
      <c r="V2193">
        <v>147.12899999999999</v>
      </c>
      <c r="W2193" t="s">
        <v>4</v>
      </c>
      <c r="X2193">
        <v>76.489999999999995</v>
      </c>
      <c r="Y2193" t="s">
        <v>4</v>
      </c>
      <c r="Z2193">
        <v>230.96700000000001</v>
      </c>
      <c r="AA2193" t="s">
        <v>4</v>
      </c>
      <c r="AB2193">
        <v>127.767</v>
      </c>
      <c r="AC2193" t="s">
        <v>4</v>
      </c>
      <c r="AD2193">
        <v>306.803</v>
      </c>
      <c r="AE2193" t="s">
        <v>4</v>
      </c>
      <c r="AF2193">
        <v>201.892</v>
      </c>
      <c r="AG2193" t="s">
        <v>4</v>
      </c>
      <c r="AH2193" t="s">
        <v>4</v>
      </c>
      <c r="AI2193" t="s">
        <v>4</v>
      </c>
      <c r="AJ2193" t="s">
        <v>4</v>
      </c>
      <c r="AK2193" t="s">
        <v>4</v>
      </c>
      <c r="AL2193">
        <v>446.72300000000001</v>
      </c>
      <c r="AM2193" t="s">
        <v>4</v>
      </c>
      <c r="AN2193">
        <v>420.91399999999999</v>
      </c>
      <c r="AO2193" t="s">
        <v>4</v>
      </c>
      <c r="AP2193">
        <v>268.13200000000001</v>
      </c>
      <c r="AQ2193" t="s">
        <v>4</v>
      </c>
      <c r="AR2193">
        <v>167.274</v>
      </c>
      <c r="AS2193" t="s">
        <v>4</v>
      </c>
      <c r="AT2193">
        <v>153.947</v>
      </c>
      <c r="AU2193" t="s">
        <v>4</v>
      </c>
      <c r="AV2193">
        <v>74.344999999999999</v>
      </c>
      <c r="AW2193" t="s">
        <v>4</v>
      </c>
      <c r="AX2193">
        <v>310.21899999999999</v>
      </c>
      <c r="AY2193" t="s">
        <v>4</v>
      </c>
      <c r="AZ2193">
        <v>227.636</v>
      </c>
      <c r="BA2193" t="s">
        <v>4</v>
      </c>
      <c r="BB2193">
        <v>516.88</v>
      </c>
      <c r="BC2193" t="s">
        <v>4</v>
      </c>
      <c r="BD2193">
        <v>413.67399999999998</v>
      </c>
      <c r="BE2193" t="s">
        <v>4</v>
      </c>
      <c r="BF2193">
        <v>403.68</v>
      </c>
      <c r="BG2193" t="s">
        <v>4</v>
      </c>
      <c r="BH2193">
        <v>287.49299999999999</v>
      </c>
      <c r="BI2193" t="s">
        <v>4</v>
      </c>
      <c r="BJ2193">
        <v>438.596</v>
      </c>
      <c r="BK2193" t="s">
        <v>4</v>
      </c>
      <c r="BL2193">
        <v>319.44799999999998</v>
      </c>
      <c r="BM2193" t="s">
        <v>4</v>
      </c>
    </row>
    <row r="2194" spans="1:65" x14ac:dyDescent="0.3">
      <c r="A2194" s="1">
        <v>41050</v>
      </c>
      <c r="B2194">
        <v>180.45</v>
      </c>
      <c r="C2194">
        <v>-4.4788193225157134</v>
      </c>
      <c r="D2194">
        <v>121.235</v>
      </c>
      <c r="E2194">
        <v>-4.7403947873379106</v>
      </c>
      <c r="F2194">
        <v>298.22899999999998</v>
      </c>
      <c r="G2194">
        <v>-4.4788193225157134</v>
      </c>
      <c r="H2194">
        <v>742.77499999999998</v>
      </c>
      <c r="I2194" t="s">
        <v>4</v>
      </c>
      <c r="J2194">
        <v>400.33</v>
      </c>
      <c r="K2194">
        <v>-3.728470648756105</v>
      </c>
      <c r="L2194">
        <v>291.75799999999998</v>
      </c>
      <c r="M2194" t="s">
        <v>4</v>
      </c>
      <c r="N2194" t="s">
        <v>4</v>
      </c>
      <c r="O2194" t="s">
        <v>4</v>
      </c>
      <c r="P2194" t="s">
        <v>4</v>
      </c>
      <c r="Q2194" t="s">
        <v>4</v>
      </c>
      <c r="R2194">
        <v>197.756</v>
      </c>
      <c r="S2194" t="s">
        <v>4</v>
      </c>
      <c r="T2194">
        <v>102.798</v>
      </c>
      <c r="U2194" t="s">
        <v>4</v>
      </c>
      <c r="V2194">
        <v>144.50800000000001</v>
      </c>
      <c r="W2194" t="s">
        <v>4</v>
      </c>
      <c r="X2194">
        <v>76.055999999999997</v>
      </c>
      <c r="Y2194" t="s">
        <v>4</v>
      </c>
      <c r="Z2194">
        <v>235.25800000000001</v>
      </c>
      <c r="AA2194" t="s">
        <v>4</v>
      </c>
      <c r="AB2194">
        <v>134.178</v>
      </c>
      <c r="AC2194" t="s">
        <v>4</v>
      </c>
      <c r="AD2194">
        <v>301.66000000000003</v>
      </c>
      <c r="AE2194" t="s">
        <v>4</v>
      </c>
      <c r="AF2194">
        <v>203.49299999999999</v>
      </c>
      <c r="AG2194" t="s">
        <v>4</v>
      </c>
      <c r="AH2194" t="s">
        <v>4</v>
      </c>
      <c r="AI2194" t="s">
        <v>4</v>
      </c>
      <c r="AJ2194" t="s">
        <v>4</v>
      </c>
      <c r="AK2194" t="s">
        <v>4</v>
      </c>
      <c r="AL2194">
        <v>452.70499999999998</v>
      </c>
      <c r="AM2194" t="s">
        <v>4</v>
      </c>
      <c r="AN2194">
        <v>414.24099999999999</v>
      </c>
      <c r="AO2194" t="s">
        <v>4</v>
      </c>
      <c r="AP2194">
        <v>271.34199999999998</v>
      </c>
      <c r="AQ2194" t="s">
        <v>4</v>
      </c>
      <c r="AR2194">
        <v>163.64500000000001</v>
      </c>
      <c r="AS2194" t="s">
        <v>4</v>
      </c>
      <c r="AT2194">
        <v>153.64699999999999</v>
      </c>
      <c r="AU2194" t="s">
        <v>4</v>
      </c>
      <c r="AV2194">
        <v>74.942999999999998</v>
      </c>
      <c r="AW2194" t="s">
        <v>4</v>
      </c>
      <c r="AX2194">
        <v>306.25900000000001</v>
      </c>
      <c r="AY2194" t="s">
        <v>4</v>
      </c>
      <c r="AZ2194">
        <v>228.00399999999999</v>
      </c>
      <c r="BA2194" t="s">
        <v>4</v>
      </c>
      <c r="BB2194">
        <v>511.834</v>
      </c>
      <c r="BC2194" t="s">
        <v>4</v>
      </c>
      <c r="BD2194">
        <v>420.654</v>
      </c>
      <c r="BE2194" t="s">
        <v>4</v>
      </c>
      <c r="BF2194">
        <v>403.65499999999997</v>
      </c>
      <c r="BG2194" t="s">
        <v>4</v>
      </c>
      <c r="BH2194">
        <v>290.04700000000003</v>
      </c>
      <c r="BI2194" t="s">
        <v>4</v>
      </c>
      <c r="BJ2194">
        <v>434.35399999999998</v>
      </c>
      <c r="BK2194" t="s">
        <v>4</v>
      </c>
      <c r="BL2194">
        <v>314.983</v>
      </c>
      <c r="BM2194" t="s">
        <v>4</v>
      </c>
    </row>
    <row r="2195" spans="1:65" x14ac:dyDescent="0.3">
      <c r="A2195" s="1">
        <v>41051</v>
      </c>
      <c r="B2195">
        <v>171.15700000000001</v>
      </c>
      <c r="C2195">
        <v>-4.510763802798154</v>
      </c>
      <c r="D2195">
        <v>115.11</v>
      </c>
      <c r="E2195">
        <v>-4.7640978308234363</v>
      </c>
      <c r="F2195">
        <v>280.57499999999999</v>
      </c>
      <c r="G2195">
        <v>-4.510763802798154</v>
      </c>
      <c r="H2195">
        <v>710.35</v>
      </c>
      <c r="I2195" t="s">
        <v>4</v>
      </c>
      <c r="J2195">
        <v>375.66</v>
      </c>
      <c r="K2195">
        <v>-3.8038578124986206</v>
      </c>
      <c r="L2195">
        <v>284.34100000000001</v>
      </c>
      <c r="M2195" t="s">
        <v>4</v>
      </c>
      <c r="N2195" t="s">
        <v>4</v>
      </c>
      <c r="O2195" t="s">
        <v>4</v>
      </c>
      <c r="P2195" t="s">
        <v>4</v>
      </c>
      <c r="Q2195" t="s">
        <v>4</v>
      </c>
      <c r="R2195">
        <v>187.67500000000001</v>
      </c>
      <c r="S2195" t="s">
        <v>4</v>
      </c>
      <c r="T2195">
        <v>95.125</v>
      </c>
      <c r="U2195" t="s">
        <v>4</v>
      </c>
      <c r="V2195">
        <v>139.86099999999999</v>
      </c>
      <c r="W2195" t="s">
        <v>4</v>
      </c>
      <c r="X2195">
        <v>72.381</v>
      </c>
      <c r="Y2195" t="s">
        <v>4</v>
      </c>
      <c r="Z2195">
        <v>224.56299999999999</v>
      </c>
      <c r="AA2195" t="s">
        <v>4</v>
      </c>
      <c r="AB2195">
        <v>132.15299999999999</v>
      </c>
      <c r="AC2195" t="s">
        <v>4</v>
      </c>
      <c r="AD2195">
        <v>288.173</v>
      </c>
      <c r="AE2195" t="s">
        <v>4</v>
      </c>
      <c r="AF2195">
        <v>196.69399999999999</v>
      </c>
      <c r="AG2195" t="s">
        <v>4</v>
      </c>
      <c r="AH2195" t="s">
        <v>4</v>
      </c>
      <c r="AI2195" t="s">
        <v>4</v>
      </c>
      <c r="AJ2195" t="s">
        <v>4</v>
      </c>
      <c r="AK2195" t="s">
        <v>4</v>
      </c>
      <c r="AL2195">
        <v>423.32499999999999</v>
      </c>
      <c r="AM2195" t="s">
        <v>4</v>
      </c>
      <c r="AN2195">
        <v>404.404</v>
      </c>
      <c r="AO2195" t="s">
        <v>4</v>
      </c>
      <c r="AP2195">
        <v>257.97399999999999</v>
      </c>
      <c r="AQ2195" t="s">
        <v>4</v>
      </c>
      <c r="AR2195">
        <v>146.405</v>
      </c>
      <c r="AS2195" t="s">
        <v>4</v>
      </c>
      <c r="AT2195">
        <v>138.828</v>
      </c>
      <c r="AU2195" t="s">
        <v>4</v>
      </c>
      <c r="AV2195">
        <v>63.677</v>
      </c>
      <c r="AW2195" t="s">
        <v>4</v>
      </c>
      <c r="AX2195">
        <v>296.71199999999999</v>
      </c>
      <c r="AY2195" t="s">
        <v>4</v>
      </c>
      <c r="AZ2195">
        <v>214.05600000000001</v>
      </c>
      <c r="BA2195" t="s">
        <v>4</v>
      </c>
      <c r="BB2195">
        <v>487.56700000000001</v>
      </c>
      <c r="BC2195" t="s">
        <v>4</v>
      </c>
      <c r="BD2195">
        <v>410.13099999999997</v>
      </c>
      <c r="BE2195" t="s">
        <v>4</v>
      </c>
      <c r="BF2195">
        <v>379.82299999999998</v>
      </c>
      <c r="BG2195" t="s">
        <v>4</v>
      </c>
      <c r="BH2195">
        <v>283.84300000000002</v>
      </c>
      <c r="BI2195" t="s">
        <v>4</v>
      </c>
      <c r="BJ2195">
        <v>410.995</v>
      </c>
      <c r="BK2195" t="s">
        <v>4</v>
      </c>
      <c r="BL2195">
        <v>302.87</v>
      </c>
      <c r="BM2195" t="s">
        <v>4</v>
      </c>
    </row>
    <row r="2196" spans="1:65" x14ac:dyDescent="0.3">
      <c r="A2196" s="1">
        <v>41052</v>
      </c>
      <c r="B2196">
        <v>181.15600000000001</v>
      </c>
      <c r="C2196">
        <v>-4.4729836401045011</v>
      </c>
      <c r="D2196">
        <v>121.636</v>
      </c>
      <c r="E2196">
        <v>-4.7342275757110581</v>
      </c>
      <c r="F2196">
        <v>298.29599999999999</v>
      </c>
      <c r="G2196">
        <v>-4.4729836401045011</v>
      </c>
      <c r="H2196">
        <v>743.06600000000003</v>
      </c>
      <c r="I2196" t="s">
        <v>4</v>
      </c>
      <c r="J2196">
        <v>384.6</v>
      </c>
      <c r="K2196">
        <v>-3.7756151602213506</v>
      </c>
      <c r="L2196">
        <v>268.334</v>
      </c>
      <c r="M2196" t="s">
        <v>4</v>
      </c>
      <c r="N2196" t="s">
        <v>4</v>
      </c>
      <c r="O2196" t="s">
        <v>4</v>
      </c>
      <c r="P2196" t="s">
        <v>4</v>
      </c>
      <c r="Q2196" t="s">
        <v>4</v>
      </c>
      <c r="R2196">
        <v>191.48400000000001</v>
      </c>
      <c r="S2196" t="s">
        <v>4</v>
      </c>
      <c r="T2196">
        <v>99.034000000000006</v>
      </c>
      <c r="U2196" t="s">
        <v>4</v>
      </c>
      <c r="V2196">
        <v>146.76599999999999</v>
      </c>
      <c r="W2196" t="s">
        <v>4</v>
      </c>
      <c r="X2196">
        <v>75.186000000000007</v>
      </c>
      <c r="Y2196" t="s">
        <v>4</v>
      </c>
      <c r="Z2196">
        <v>237.82</v>
      </c>
      <c r="AA2196" t="s">
        <v>4</v>
      </c>
      <c r="AB2196">
        <v>131.483</v>
      </c>
      <c r="AC2196" t="s">
        <v>4</v>
      </c>
      <c r="AD2196">
        <v>294.84800000000001</v>
      </c>
      <c r="AE2196" t="s">
        <v>4</v>
      </c>
      <c r="AF2196">
        <v>186.078</v>
      </c>
      <c r="AG2196" t="s">
        <v>4</v>
      </c>
      <c r="AH2196" t="s">
        <v>4</v>
      </c>
      <c r="AI2196" t="s">
        <v>4</v>
      </c>
      <c r="AJ2196" t="s">
        <v>4</v>
      </c>
      <c r="AK2196" t="s">
        <v>4</v>
      </c>
      <c r="AL2196">
        <v>439.89600000000002</v>
      </c>
      <c r="AM2196" t="s">
        <v>4</v>
      </c>
      <c r="AN2196">
        <v>395.90699999999998</v>
      </c>
      <c r="AO2196" t="s">
        <v>4</v>
      </c>
      <c r="AP2196">
        <v>263.666</v>
      </c>
      <c r="AQ2196" t="s">
        <v>4</v>
      </c>
      <c r="AR2196">
        <v>151.316</v>
      </c>
      <c r="AS2196" t="s">
        <v>4</v>
      </c>
      <c r="AT2196">
        <v>141.61600000000001</v>
      </c>
      <c r="AU2196" t="s">
        <v>4</v>
      </c>
      <c r="AV2196">
        <v>64.131</v>
      </c>
      <c r="AW2196" t="s">
        <v>4</v>
      </c>
      <c r="AX2196">
        <v>298.89100000000002</v>
      </c>
      <c r="AY2196" t="s">
        <v>4</v>
      </c>
      <c r="AZ2196">
        <v>209.00299999999999</v>
      </c>
      <c r="BA2196" t="s">
        <v>4</v>
      </c>
      <c r="BB2196">
        <v>510.33300000000003</v>
      </c>
      <c r="BC2196" t="s">
        <v>4</v>
      </c>
      <c r="BD2196">
        <v>402.30500000000001</v>
      </c>
      <c r="BE2196" t="s">
        <v>4</v>
      </c>
      <c r="BF2196">
        <v>381.85300000000001</v>
      </c>
      <c r="BG2196" t="s">
        <v>4</v>
      </c>
      <c r="BH2196">
        <v>268.37200000000001</v>
      </c>
      <c r="BI2196" t="s">
        <v>4</v>
      </c>
      <c r="BJ2196">
        <v>423.84</v>
      </c>
      <c r="BK2196" t="s">
        <v>4</v>
      </c>
      <c r="BL2196">
        <v>298.803</v>
      </c>
      <c r="BM2196" t="s">
        <v>4</v>
      </c>
    </row>
    <row r="2197" spans="1:65" x14ac:dyDescent="0.3">
      <c r="A2197" s="1">
        <v>41053</v>
      </c>
      <c r="B2197">
        <v>174.548</v>
      </c>
      <c r="C2197">
        <v>-4.5018244276387396</v>
      </c>
      <c r="D2197">
        <v>117.938</v>
      </c>
      <c r="E2197">
        <v>-4.7479354306216237</v>
      </c>
      <c r="F2197">
        <v>294.33499999999998</v>
      </c>
      <c r="G2197">
        <v>-4.5018244276387396</v>
      </c>
      <c r="H2197">
        <v>718.6</v>
      </c>
      <c r="I2197" t="s">
        <v>4</v>
      </c>
      <c r="J2197">
        <v>376.66</v>
      </c>
      <c r="K2197">
        <v>-3.8039734663661084</v>
      </c>
      <c r="L2197">
        <v>273.09800000000001</v>
      </c>
      <c r="M2197" t="s">
        <v>4</v>
      </c>
      <c r="N2197" t="s">
        <v>4</v>
      </c>
      <c r="O2197" t="s">
        <v>4</v>
      </c>
      <c r="P2197" t="s">
        <v>4</v>
      </c>
      <c r="Q2197" t="s">
        <v>4</v>
      </c>
      <c r="R2197">
        <v>192.44900000000001</v>
      </c>
      <c r="S2197" t="s">
        <v>4</v>
      </c>
      <c r="T2197">
        <v>96.852999999999994</v>
      </c>
      <c r="U2197" t="s">
        <v>4</v>
      </c>
      <c r="V2197">
        <v>148.624</v>
      </c>
      <c r="W2197" t="s">
        <v>4</v>
      </c>
      <c r="X2197">
        <v>76.606999999999999</v>
      </c>
      <c r="Y2197" t="s">
        <v>4</v>
      </c>
      <c r="Z2197">
        <v>234.56</v>
      </c>
      <c r="AA2197" t="s">
        <v>4</v>
      </c>
      <c r="AB2197">
        <v>131.625</v>
      </c>
      <c r="AC2197" t="s">
        <v>4</v>
      </c>
      <c r="AD2197">
        <v>290.67</v>
      </c>
      <c r="AE2197" t="s">
        <v>4</v>
      </c>
      <c r="AF2197">
        <v>193.673</v>
      </c>
      <c r="AG2197" t="s">
        <v>4</v>
      </c>
      <c r="AH2197" t="s">
        <v>4</v>
      </c>
      <c r="AI2197" t="s">
        <v>4</v>
      </c>
      <c r="AJ2197" t="s">
        <v>4</v>
      </c>
      <c r="AK2197" t="s">
        <v>4</v>
      </c>
      <c r="AL2197">
        <v>436.57</v>
      </c>
      <c r="AM2197" t="s">
        <v>4</v>
      </c>
      <c r="AN2197">
        <v>390.39100000000002</v>
      </c>
      <c r="AO2197" t="s">
        <v>4</v>
      </c>
      <c r="AP2197">
        <v>260.86099999999999</v>
      </c>
      <c r="AQ2197" t="s">
        <v>4</v>
      </c>
      <c r="AR2197">
        <v>148.226</v>
      </c>
      <c r="AS2197" t="s">
        <v>4</v>
      </c>
      <c r="AT2197">
        <v>143.83600000000001</v>
      </c>
      <c r="AU2197" t="s">
        <v>4</v>
      </c>
      <c r="AV2197">
        <v>62.2</v>
      </c>
      <c r="AW2197" t="s">
        <v>4</v>
      </c>
      <c r="AX2197">
        <v>297.05799999999999</v>
      </c>
      <c r="AY2197" t="s">
        <v>4</v>
      </c>
      <c r="AZ2197">
        <v>207.61799999999999</v>
      </c>
      <c r="BA2197" t="s">
        <v>4</v>
      </c>
      <c r="BB2197">
        <v>505.41199999999998</v>
      </c>
      <c r="BC2197" t="s">
        <v>4</v>
      </c>
      <c r="BD2197">
        <v>400.22300000000001</v>
      </c>
      <c r="BE2197" t="s">
        <v>4</v>
      </c>
      <c r="BF2197">
        <v>385</v>
      </c>
      <c r="BG2197" t="s">
        <v>4</v>
      </c>
      <c r="BH2197">
        <v>272.27800000000002</v>
      </c>
      <c r="BI2197" t="s">
        <v>4</v>
      </c>
      <c r="BJ2197">
        <v>416.13900000000001</v>
      </c>
      <c r="BK2197" t="s">
        <v>4</v>
      </c>
      <c r="BL2197">
        <v>297.93200000000002</v>
      </c>
      <c r="BM2197" t="s">
        <v>4</v>
      </c>
    </row>
    <row r="2198" spans="1:65" x14ac:dyDescent="0.3">
      <c r="A2198" s="1">
        <v>41054</v>
      </c>
      <c r="B2198">
        <v>174.00800000000001</v>
      </c>
      <c r="C2198">
        <v>-4.5037961009501375</v>
      </c>
      <c r="D2198">
        <v>117.41800000000001</v>
      </c>
      <c r="E2198">
        <v>-4.7459120186088803</v>
      </c>
      <c r="F2198">
        <v>294.96199999999999</v>
      </c>
      <c r="G2198">
        <v>-4.5037961009501375</v>
      </c>
      <c r="H2198">
        <v>713.42499999999995</v>
      </c>
      <c r="I2198" t="s">
        <v>4</v>
      </c>
      <c r="J2198">
        <v>372.81799999999998</v>
      </c>
      <c r="K2198">
        <v>-3.8163174051225464</v>
      </c>
      <c r="L2198">
        <v>270.54399999999998</v>
      </c>
      <c r="M2198" t="s">
        <v>4</v>
      </c>
      <c r="N2198" t="s">
        <v>4</v>
      </c>
      <c r="O2198" t="s">
        <v>4</v>
      </c>
      <c r="P2198" t="s">
        <v>4</v>
      </c>
      <c r="Q2198" t="s">
        <v>4</v>
      </c>
      <c r="R2198">
        <v>190.173</v>
      </c>
      <c r="S2198" t="s">
        <v>4</v>
      </c>
      <c r="T2198">
        <v>96.037999999999997</v>
      </c>
      <c r="U2198" t="s">
        <v>4</v>
      </c>
      <c r="V2198">
        <v>148.63900000000001</v>
      </c>
      <c r="W2198" t="s">
        <v>4</v>
      </c>
      <c r="X2198">
        <v>76.896000000000001</v>
      </c>
      <c r="Y2198" t="s">
        <v>4</v>
      </c>
      <c r="Z2198">
        <v>235.245</v>
      </c>
      <c r="AA2198" t="s">
        <v>4</v>
      </c>
      <c r="AB2198">
        <v>134.22200000000001</v>
      </c>
      <c r="AC2198" t="s">
        <v>4</v>
      </c>
      <c r="AD2198">
        <v>288.02</v>
      </c>
      <c r="AE2198" t="s">
        <v>4</v>
      </c>
      <c r="AF2198">
        <v>184.14699999999999</v>
      </c>
      <c r="AG2198" t="s">
        <v>4</v>
      </c>
      <c r="AH2198" t="s">
        <v>4</v>
      </c>
      <c r="AI2198" t="s">
        <v>4</v>
      </c>
      <c r="AJ2198" t="s">
        <v>4</v>
      </c>
      <c r="AK2198" t="s">
        <v>4</v>
      </c>
      <c r="AL2198">
        <v>432.995</v>
      </c>
      <c r="AM2198" t="s">
        <v>4</v>
      </c>
      <c r="AN2198">
        <v>393.86700000000002</v>
      </c>
      <c r="AO2198" t="s">
        <v>4</v>
      </c>
      <c r="AP2198">
        <v>263.04599999999999</v>
      </c>
      <c r="AQ2198" t="s">
        <v>4</v>
      </c>
      <c r="AR2198">
        <v>148.87799999999999</v>
      </c>
      <c r="AS2198" t="s">
        <v>4</v>
      </c>
      <c r="AT2198">
        <v>144.19300000000001</v>
      </c>
      <c r="AU2198" t="s">
        <v>4</v>
      </c>
      <c r="AV2198">
        <v>57.231000000000002</v>
      </c>
      <c r="AW2198" t="s">
        <v>4</v>
      </c>
      <c r="AX2198">
        <v>298.56799999999998</v>
      </c>
      <c r="AY2198" t="s">
        <v>4</v>
      </c>
      <c r="AZ2198">
        <v>208.26300000000001</v>
      </c>
      <c r="BA2198" t="s">
        <v>4</v>
      </c>
      <c r="BB2198">
        <v>505.471</v>
      </c>
      <c r="BC2198" t="s">
        <v>4</v>
      </c>
      <c r="BD2198">
        <v>402.678</v>
      </c>
      <c r="BE2198" t="s">
        <v>4</v>
      </c>
      <c r="BF2198">
        <v>381.82799999999997</v>
      </c>
      <c r="BG2198" t="s">
        <v>4</v>
      </c>
      <c r="BH2198">
        <v>272.27300000000002</v>
      </c>
      <c r="BI2198" t="s">
        <v>4</v>
      </c>
      <c r="BJ2198">
        <v>418.48399999999998</v>
      </c>
      <c r="BK2198" t="s">
        <v>4</v>
      </c>
      <c r="BL2198">
        <v>296.298</v>
      </c>
      <c r="BM2198" t="s">
        <v>4</v>
      </c>
    </row>
    <row r="2199" spans="1:65" x14ac:dyDescent="0.3">
      <c r="A2199" s="1">
        <v>41057</v>
      </c>
      <c r="B2199">
        <v>170.315</v>
      </c>
      <c r="C2199">
        <v>-4.5112167567840133</v>
      </c>
      <c r="D2199">
        <v>117.04</v>
      </c>
      <c r="E2199">
        <v>-4.7414866587188991</v>
      </c>
      <c r="F2199">
        <v>293.70299999999997</v>
      </c>
      <c r="G2199">
        <v>-4.5112167567840133</v>
      </c>
      <c r="H2199">
        <v>700.67899999999997</v>
      </c>
      <c r="I2199" t="s">
        <v>4</v>
      </c>
      <c r="J2199">
        <v>375.99</v>
      </c>
      <c r="K2199">
        <v>-3.8018167240042549</v>
      </c>
      <c r="L2199">
        <v>268.84899999999999</v>
      </c>
      <c r="M2199" t="s">
        <v>4</v>
      </c>
      <c r="N2199" t="s">
        <v>4</v>
      </c>
      <c r="O2199" t="s">
        <v>4</v>
      </c>
      <c r="P2199" t="s">
        <v>4</v>
      </c>
      <c r="Q2199" t="s">
        <v>4</v>
      </c>
      <c r="R2199">
        <v>187.101</v>
      </c>
      <c r="S2199" t="s">
        <v>4</v>
      </c>
      <c r="T2199">
        <v>95.605000000000004</v>
      </c>
      <c r="U2199" t="s">
        <v>4</v>
      </c>
      <c r="V2199">
        <v>143.84399999999999</v>
      </c>
      <c r="W2199" t="s">
        <v>4</v>
      </c>
      <c r="X2199">
        <v>76.844999999999999</v>
      </c>
      <c r="Y2199" t="s">
        <v>4</v>
      </c>
      <c r="Z2199">
        <v>234.441</v>
      </c>
      <c r="AA2199" t="s">
        <v>4</v>
      </c>
      <c r="AB2199">
        <v>135.20400000000001</v>
      </c>
      <c r="AC2199" t="s">
        <v>4</v>
      </c>
      <c r="AD2199">
        <v>292.32</v>
      </c>
      <c r="AE2199" t="s">
        <v>4</v>
      </c>
      <c r="AF2199">
        <v>183.83</v>
      </c>
      <c r="AG2199" t="s">
        <v>4</v>
      </c>
      <c r="AH2199" t="s">
        <v>4</v>
      </c>
      <c r="AI2199" t="s">
        <v>4</v>
      </c>
      <c r="AJ2199" t="s">
        <v>4</v>
      </c>
      <c r="AK2199" t="s">
        <v>4</v>
      </c>
      <c r="AL2199">
        <v>438.32600000000002</v>
      </c>
      <c r="AM2199" t="s">
        <v>4</v>
      </c>
      <c r="AN2199">
        <v>394.48500000000001</v>
      </c>
      <c r="AO2199" t="s">
        <v>4</v>
      </c>
      <c r="AP2199">
        <v>262.75700000000001</v>
      </c>
      <c r="AQ2199" t="s">
        <v>4</v>
      </c>
      <c r="AR2199">
        <v>149.126</v>
      </c>
      <c r="AS2199" t="s">
        <v>4</v>
      </c>
      <c r="AT2199">
        <v>145.94900000000001</v>
      </c>
      <c r="AU2199" t="s">
        <v>4</v>
      </c>
      <c r="AV2199">
        <v>57.328000000000003</v>
      </c>
      <c r="AW2199" t="s">
        <v>4</v>
      </c>
      <c r="AX2199">
        <v>297.73899999999998</v>
      </c>
      <c r="AY2199" t="s">
        <v>4</v>
      </c>
      <c r="AZ2199">
        <v>208.59899999999999</v>
      </c>
      <c r="BA2199" t="s">
        <v>4</v>
      </c>
      <c r="BB2199">
        <v>503.03800000000001</v>
      </c>
      <c r="BC2199" t="s">
        <v>4</v>
      </c>
      <c r="BD2199">
        <v>415.33600000000001</v>
      </c>
      <c r="BE2199" t="s">
        <v>4</v>
      </c>
      <c r="BF2199">
        <v>384.34</v>
      </c>
      <c r="BG2199" t="s">
        <v>4</v>
      </c>
      <c r="BH2199">
        <v>271.40800000000002</v>
      </c>
      <c r="BI2199" t="s">
        <v>4</v>
      </c>
      <c r="BJ2199">
        <v>417.54399999999998</v>
      </c>
      <c r="BK2199" t="s">
        <v>4</v>
      </c>
      <c r="BL2199">
        <v>295.58600000000001</v>
      </c>
      <c r="BM2199" t="s">
        <v>4</v>
      </c>
    </row>
    <row r="2200" spans="1:65" x14ac:dyDescent="0.3">
      <c r="A2200" s="1">
        <v>41058</v>
      </c>
      <c r="B2200">
        <v>170.554</v>
      </c>
      <c r="C2200">
        <v>-4.5097999379997633</v>
      </c>
      <c r="D2200">
        <v>117.19</v>
      </c>
      <c r="E2200">
        <v>-4.7385093523689656</v>
      </c>
      <c r="F2200">
        <v>290.28800000000001</v>
      </c>
      <c r="G2200">
        <v>-4.5097999379997633</v>
      </c>
      <c r="H2200">
        <v>699.66700000000003</v>
      </c>
      <c r="I2200" t="s">
        <v>4</v>
      </c>
      <c r="J2200">
        <v>372.33499999999998</v>
      </c>
      <c r="K2200">
        <v>-3.8131255833121891</v>
      </c>
      <c r="L2200">
        <v>266.541</v>
      </c>
      <c r="M2200" t="s">
        <v>4</v>
      </c>
      <c r="N2200" t="s">
        <v>4</v>
      </c>
      <c r="O2200" t="s">
        <v>4</v>
      </c>
      <c r="P2200" t="s">
        <v>4</v>
      </c>
      <c r="Q2200" t="s">
        <v>4</v>
      </c>
      <c r="R2200">
        <v>186.97499999999999</v>
      </c>
      <c r="S2200" t="s">
        <v>4</v>
      </c>
      <c r="T2200">
        <v>93.391000000000005</v>
      </c>
      <c r="U2200" t="s">
        <v>4</v>
      </c>
      <c r="V2200">
        <v>140.709</v>
      </c>
      <c r="W2200" t="s">
        <v>4</v>
      </c>
      <c r="X2200">
        <v>74.795000000000002</v>
      </c>
      <c r="Y2200" t="s">
        <v>4</v>
      </c>
      <c r="Z2200">
        <v>229.85</v>
      </c>
      <c r="AA2200" t="s">
        <v>4</v>
      </c>
      <c r="AB2200">
        <v>131.625</v>
      </c>
      <c r="AC2200" t="s">
        <v>4</v>
      </c>
      <c r="AD2200">
        <v>291.33499999999998</v>
      </c>
      <c r="AE2200" t="s">
        <v>4</v>
      </c>
      <c r="AF2200">
        <v>186.92400000000001</v>
      </c>
      <c r="AG2200" t="s">
        <v>4</v>
      </c>
      <c r="AH2200" t="s">
        <v>4</v>
      </c>
      <c r="AI2200" t="s">
        <v>4</v>
      </c>
      <c r="AJ2200" t="s">
        <v>4</v>
      </c>
      <c r="AK2200" t="s">
        <v>4</v>
      </c>
      <c r="AL2200">
        <v>430.25</v>
      </c>
      <c r="AM2200" t="s">
        <v>4</v>
      </c>
      <c r="AN2200">
        <v>388.25900000000001</v>
      </c>
      <c r="AO2200" t="s">
        <v>4</v>
      </c>
      <c r="AP2200">
        <v>254.36600000000001</v>
      </c>
      <c r="AQ2200" t="s">
        <v>4</v>
      </c>
      <c r="AR2200">
        <v>149.30600000000001</v>
      </c>
      <c r="AS2200" t="s">
        <v>4</v>
      </c>
      <c r="AT2200">
        <v>141.68700000000001</v>
      </c>
      <c r="AU2200" t="s">
        <v>4</v>
      </c>
      <c r="AV2200">
        <v>57.597999999999999</v>
      </c>
      <c r="AW2200" t="s">
        <v>4</v>
      </c>
      <c r="AX2200">
        <v>292.58</v>
      </c>
      <c r="AY2200" t="s">
        <v>4</v>
      </c>
      <c r="AZ2200">
        <v>203.81299999999999</v>
      </c>
      <c r="BA2200" t="s">
        <v>4</v>
      </c>
      <c r="BB2200">
        <v>494.01799999999997</v>
      </c>
      <c r="BC2200" t="s">
        <v>4</v>
      </c>
      <c r="BD2200">
        <v>407.48599999999999</v>
      </c>
      <c r="BE2200" t="s">
        <v>4</v>
      </c>
      <c r="BF2200">
        <v>379.01</v>
      </c>
      <c r="BG2200" t="s">
        <v>4</v>
      </c>
      <c r="BH2200">
        <v>270.12700000000001</v>
      </c>
      <c r="BI2200" t="s">
        <v>4</v>
      </c>
      <c r="BJ2200">
        <v>405.22899999999998</v>
      </c>
      <c r="BK2200" t="s">
        <v>4</v>
      </c>
      <c r="BL2200">
        <v>291.13600000000002</v>
      </c>
      <c r="BM2200" t="s">
        <v>4</v>
      </c>
    </row>
    <row r="2201" spans="1:65" x14ac:dyDescent="0.3">
      <c r="A2201" s="1">
        <v>41059</v>
      </c>
      <c r="B2201">
        <v>177.18700000000001</v>
      </c>
      <c r="C2201">
        <v>-4.4826388260024972</v>
      </c>
      <c r="D2201">
        <v>120.825</v>
      </c>
      <c r="E2201">
        <v>-4.7225793803568568</v>
      </c>
      <c r="F2201">
        <v>298.8</v>
      </c>
      <c r="G2201">
        <v>-4.4826388260024972</v>
      </c>
      <c r="H2201">
        <v>718.61900000000003</v>
      </c>
      <c r="I2201" t="s">
        <v>4</v>
      </c>
      <c r="J2201">
        <v>380.24799999999999</v>
      </c>
      <c r="K2201">
        <v>-3.7865159300924907</v>
      </c>
      <c r="L2201">
        <v>266.142</v>
      </c>
      <c r="M2201" t="s">
        <v>4</v>
      </c>
      <c r="N2201" t="s">
        <v>4</v>
      </c>
      <c r="O2201" t="s">
        <v>4</v>
      </c>
      <c r="P2201" t="s">
        <v>4</v>
      </c>
      <c r="Q2201" t="s">
        <v>4</v>
      </c>
      <c r="R2201">
        <v>194.84299999999999</v>
      </c>
      <c r="S2201" t="s">
        <v>4</v>
      </c>
      <c r="T2201">
        <v>96.442999999999998</v>
      </c>
      <c r="U2201" t="s">
        <v>4</v>
      </c>
      <c r="V2201">
        <v>147.81800000000001</v>
      </c>
      <c r="W2201" t="s">
        <v>4</v>
      </c>
      <c r="X2201">
        <v>76.111999999999995</v>
      </c>
      <c r="Y2201" t="s">
        <v>4</v>
      </c>
      <c r="Z2201">
        <v>245.99199999999999</v>
      </c>
      <c r="AA2201" t="s">
        <v>4</v>
      </c>
      <c r="AB2201">
        <v>139.75200000000001</v>
      </c>
      <c r="AC2201" t="s">
        <v>4</v>
      </c>
      <c r="AD2201">
        <v>296.923</v>
      </c>
      <c r="AE2201" t="s">
        <v>4</v>
      </c>
      <c r="AF2201">
        <v>184.60499999999999</v>
      </c>
      <c r="AG2201" t="s">
        <v>4</v>
      </c>
      <c r="AH2201" t="s">
        <v>4</v>
      </c>
      <c r="AI2201" t="s">
        <v>4</v>
      </c>
      <c r="AJ2201" t="s">
        <v>4</v>
      </c>
      <c r="AK2201" t="s">
        <v>4</v>
      </c>
      <c r="AL2201">
        <v>432.45400000000001</v>
      </c>
      <c r="AM2201" t="s">
        <v>4</v>
      </c>
      <c r="AN2201">
        <v>381.77300000000002</v>
      </c>
      <c r="AO2201" t="s">
        <v>4</v>
      </c>
      <c r="AP2201">
        <v>259.08699999999999</v>
      </c>
      <c r="AQ2201" t="s">
        <v>4</v>
      </c>
      <c r="AR2201">
        <v>145.27799999999999</v>
      </c>
      <c r="AS2201" t="s">
        <v>4</v>
      </c>
      <c r="AT2201">
        <v>144.81</v>
      </c>
      <c r="AU2201" t="s">
        <v>4</v>
      </c>
      <c r="AV2201">
        <v>58.045000000000002</v>
      </c>
      <c r="AW2201" t="s">
        <v>4</v>
      </c>
      <c r="AX2201">
        <v>294.92700000000002</v>
      </c>
      <c r="AY2201" t="s">
        <v>4</v>
      </c>
      <c r="AZ2201">
        <v>199.036</v>
      </c>
      <c r="BA2201" t="s">
        <v>4</v>
      </c>
      <c r="BB2201">
        <v>518.42399999999998</v>
      </c>
      <c r="BC2201" t="s">
        <v>4</v>
      </c>
      <c r="BD2201">
        <v>416.21600000000001</v>
      </c>
      <c r="BE2201" t="s">
        <v>4</v>
      </c>
      <c r="BF2201">
        <v>385.22300000000001</v>
      </c>
      <c r="BG2201" t="s">
        <v>4</v>
      </c>
      <c r="BH2201">
        <v>267.79300000000001</v>
      </c>
      <c r="BI2201" t="s">
        <v>4</v>
      </c>
      <c r="BJ2201">
        <v>427.00599999999997</v>
      </c>
      <c r="BK2201" t="s">
        <v>4</v>
      </c>
      <c r="BL2201">
        <v>299.2</v>
      </c>
      <c r="BM2201" t="s">
        <v>4</v>
      </c>
    </row>
    <row r="2202" spans="1:65" x14ac:dyDescent="0.3">
      <c r="A2202" s="1">
        <v>41060</v>
      </c>
      <c r="B2202">
        <v>180.16499999999999</v>
      </c>
      <c r="C2202">
        <v>-4.4748159260836671</v>
      </c>
      <c r="D2202">
        <v>122.538</v>
      </c>
      <c r="E2202">
        <v>-4.7183048565678343</v>
      </c>
      <c r="F2202">
        <v>296.57799999999997</v>
      </c>
      <c r="G2202">
        <v>-4.4748159260836671</v>
      </c>
      <c r="H2202">
        <v>719.51599999999996</v>
      </c>
      <c r="I2202" t="s">
        <v>4</v>
      </c>
      <c r="J2202">
        <v>379.17500000000001</v>
      </c>
      <c r="K2202">
        <v>-3.7925350427328839</v>
      </c>
      <c r="L2202">
        <v>270.82600000000002</v>
      </c>
      <c r="M2202" t="s">
        <v>4</v>
      </c>
      <c r="N2202" t="s">
        <v>4</v>
      </c>
      <c r="O2202" t="s">
        <v>4</v>
      </c>
      <c r="P2202" t="s">
        <v>4</v>
      </c>
      <c r="Q2202" t="s">
        <v>4</v>
      </c>
      <c r="R2202">
        <v>194.57300000000001</v>
      </c>
      <c r="S2202" t="s">
        <v>4</v>
      </c>
      <c r="T2202">
        <v>101.896</v>
      </c>
      <c r="U2202" t="s">
        <v>4</v>
      </c>
      <c r="V2202">
        <v>148.97900000000001</v>
      </c>
      <c r="W2202" t="s">
        <v>4</v>
      </c>
      <c r="X2202">
        <v>79.614000000000004</v>
      </c>
      <c r="Y2202" t="s">
        <v>4</v>
      </c>
      <c r="Z2202">
        <v>246.999</v>
      </c>
      <c r="AA2202" t="s">
        <v>4</v>
      </c>
      <c r="AB2202">
        <v>145.405</v>
      </c>
      <c r="AC2202" t="s">
        <v>4</v>
      </c>
      <c r="AD2202">
        <v>297.82799999999997</v>
      </c>
      <c r="AE2202" t="s">
        <v>4</v>
      </c>
      <c r="AF2202">
        <v>192.95500000000001</v>
      </c>
      <c r="AG2202" t="s">
        <v>4</v>
      </c>
      <c r="AH2202" t="s">
        <v>4</v>
      </c>
      <c r="AI2202" t="s">
        <v>4</v>
      </c>
      <c r="AJ2202" t="s">
        <v>4</v>
      </c>
      <c r="AK2202" t="s">
        <v>4</v>
      </c>
      <c r="AL2202">
        <v>435.33</v>
      </c>
      <c r="AM2202" t="s">
        <v>4</v>
      </c>
      <c r="AN2202">
        <v>386.31599999999997</v>
      </c>
      <c r="AO2202" t="s">
        <v>4</v>
      </c>
      <c r="AP2202">
        <v>268.55200000000002</v>
      </c>
      <c r="AQ2202" t="s">
        <v>4</v>
      </c>
      <c r="AR2202">
        <v>152.02199999999999</v>
      </c>
      <c r="AS2202" t="s">
        <v>4</v>
      </c>
      <c r="AT2202">
        <v>154.02199999999999</v>
      </c>
      <c r="AU2202" t="s">
        <v>4</v>
      </c>
      <c r="AV2202">
        <v>62.228000000000002</v>
      </c>
      <c r="AW2202" t="s">
        <v>4</v>
      </c>
      <c r="AX2202">
        <v>305.435</v>
      </c>
      <c r="AY2202" t="s">
        <v>4</v>
      </c>
      <c r="AZ2202">
        <v>211.24799999999999</v>
      </c>
      <c r="BA2202" t="s">
        <v>4</v>
      </c>
      <c r="BB2202">
        <v>515.30600000000004</v>
      </c>
      <c r="BC2202" t="s">
        <v>4</v>
      </c>
      <c r="BD2202">
        <v>426.48500000000001</v>
      </c>
      <c r="BE2202" t="s">
        <v>4</v>
      </c>
      <c r="BF2202">
        <v>386.48500000000001</v>
      </c>
      <c r="BG2202" t="s">
        <v>4</v>
      </c>
      <c r="BH2202">
        <v>285.89800000000002</v>
      </c>
      <c r="BI2202" t="s">
        <v>4</v>
      </c>
      <c r="BJ2202">
        <v>423.82799999999997</v>
      </c>
      <c r="BK2202" t="s">
        <v>4</v>
      </c>
      <c r="BL2202">
        <v>303.93</v>
      </c>
      <c r="BM2202" t="s">
        <v>4</v>
      </c>
    </row>
    <row r="2203" spans="1:65" x14ac:dyDescent="0.3">
      <c r="A2203" s="1">
        <v>41061</v>
      </c>
      <c r="B2203">
        <v>184.38499999999999</v>
      </c>
      <c r="C2203">
        <v>-4.4570232188812104</v>
      </c>
      <c r="D2203">
        <v>125.99299999999999</v>
      </c>
      <c r="E2203">
        <v>-4.704157789745655</v>
      </c>
      <c r="F2203">
        <v>302.5</v>
      </c>
      <c r="G2203">
        <v>-4.4570232188812104</v>
      </c>
      <c r="H2203">
        <v>736.85900000000004</v>
      </c>
      <c r="I2203" t="s">
        <v>4</v>
      </c>
      <c r="J2203">
        <v>381.34500000000003</v>
      </c>
      <c r="K2203">
        <v>-3.7842391752614151</v>
      </c>
      <c r="L2203">
        <v>267.10599999999999</v>
      </c>
      <c r="M2203" t="s">
        <v>4</v>
      </c>
      <c r="N2203" t="s">
        <v>4</v>
      </c>
      <c r="O2203" t="s">
        <v>4</v>
      </c>
      <c r="P2203" t="s">
        <v>4</v>
      </c>
      <c r="Q2203" t="s">
        <v>4</v>
      </c>
      <c r="R2203">
        <v>198.32</v>
      </c>
      <c r="S2203" t="s">
        <v>4</v>
      </c>
      <c r="T2203">
        <v>104.892</v>
      </c>
      <c r="U2203" t="s">
        <v>4</v>
      </c>
      <c r="V2203">
        <v>149.46799999999999</v>
      </c>
      <c r="W2203" t="s">
        <v>4</v>
      </c>
      <c r="X2203">
        <v>84.367999999999995</v>
      </c>
      <c r="Y2203" t="s">
        <v>4</v>
      </c>
      <c r="Z2203">
        <v>253.73599999999999</v>
      </c>
      <c r="AA2203" t="s">
        <v>4</v>
      </c>
      <c r="AB2203">
        <v>143.93199999999999</v>
      </c>
      <c r="AC2203" t="s">
        <v>4</v>
      </c>
      <c r="AD2203">
        <v>300.19</v>
      </c>
      <c r="AE2203" t="s">
        <v>4</v>
      </c>
      <c r="AF2203">
        <v>193.078</v>
      </c>
      <c r="AG2203" t="s">
        <v>4</v>
      </c>
      <c r="AH2203" t="s">
        <v>4</v>
      </c>
      <c r="AI2203" t="s">
        <v>4</v>
      </c>
      <c r="AJ2203" t="s">
        <v>4</v>
      </c>
      <c r="AK2203" t="s">
        <v>4</v>
      </c>
      <c r="AL2203">
        <v>447.33</v>
      </c>
      <c r="AM2203" t="s">
        <v>4</v>
      </c>
      <c r="AN2203">
        <v>394.61500000000001</v>
      </c>
      <c r="AO2203" t="s">
        <v>4</v>
      </c>
      <c r="AP2203">
        <v>276.44900000000001</v>
      </c>
      <c r="AQ2203" t="s">
        <v>4</v>
      </c>
      <c r="AR2203">
        <v>163.61600000000001</v>
      </c>
      <c r="AS2203" t="s">
        <v>4</v>
      </c>
      <c r="AT2203">
        <v>161.09299999999999</v>
      </c>
      <c r="AU2203" t="s">
        <v>4</v>
      </c>
      <c r="AV2203">
        <v>68.506</v>
      </c>
      <c r="AW2203" t="s">
        <v>4</v>
      </c>
      <c r="AX2203">
        <v>311.28199999999998</v>
      </c>
      <c r="AY2203" t="s">
        <v>4</v>
      </c>
      <c r="AZ2203">
        <v>213.52500000000001</v>
      </c>
      <c r="BA2203" t="s">
        <v>4</v>
      </c>
      <c r="BB2203">
        <v>525.33699999999999</v>
      </c>
      <c r="BC2203" t="s">
        <v>4</v>
      </c>
      <c r="BD2203">
        <v>427.90699999999998</v>
      </c>
      <c r="BE2203" t="s">
        <v>4</v>
      </c>
      <c r="BF2203">
        <v>387.005</v>
      </c>
      <c r="BG2203" t="s">
        <v>4</v>
      </c>
      <c r="BH2203">
        <v>282.67599999999999</v>
      </c>
      <c r="BI2203" t="s">
        <v>4</v>
      </c>
      <c r="BJ2203">
        <v>436.32499999999999</v>
      </c>
      <c r="BK2203" t="s">
        <v>4</v>
      </c>
      <c r="BL2203">
        <v>306.89400000000001</v>
      </c>
      <c r="BM2203" t="s">
        <v>4</v>
      </c>
    </row>
    <row r="2204" spans="1:65" x14ac:dyDescent="0.3">
      <c r="A2204" s="1">
        <v>41064</v>
      </c>
      <c r="B2204">
        <v>184.215</v>
      </c>
      <c r="C2204">
        <v>-4.4527141314679719</v>
      </c>
      <c r="D2204">
        <v>127.72499999999999</v>
      </c>
      <c r="E2204">
        <v>-4.6916040220981072</v>
      </c>
      <c r="F2204">
        <v>301.75</v>
      </c>
      <c r="G2204">
        <v>-4.4527141314679719</v>
      </c>
      <c r="H2204">
        <v>736.81399999999996</v>
      </c>
      <c r="I2204" t="s">
        <v>4</v>
      </c>
      <c r="J2204">
        <v>381.59800000000001</v>
      </c>
      <c r="K2204">
        <v>-3.7800978973031203</v>
      </c>
      <c r="L2204">
        <v>267.95999999999998</v>
      </c>
      <c r="M2204" t="s">
        <v>4</v>
      </c>
      <c r="N2204" t="s">
        <v>4</v>
      </c>
      <c r="O2204" t="s">
        <v>4</v>
      </c>
      <c r="P2204" t="s">
        <v>4</v>
      </c>
      <c r="Q2204" t="s">
        <v>4</v>
      </c>
      <c r="R2204">
        <v>198.96799999999999</v>
      </c>
      <c r="S2204" t="s">
        <v>4</v>
      </c>
      <c r="T2204">
        <v>107.59099999999999</v>
      </c>
      <c r="U2204" t="s">
        <v>4</v>
      </c>
      <c r="V2204">
        <v>149.40299999999999</v>
      </c>
      <c r="W2204" t="s">
        <v>4</v>
      </c>
      <c r="X2204">
        <v>82.283000000000001</v>
      </c>
      <c r="Y2204" t="s">
        <v>4</v>
      </c>
      <c r="Z2204">
        <v>255.714</v>
      </c>
      <c r="AA2204" t="s">
        <v>4</v>
      </c>
      <c r="AB2204">
        <v>151.745</v>
      </c>
      <c r="AC2204" t="s">
        <v>4</v>
      </c>
      <c r="AD2204">
        <v>300.14</v>
      </c>
      <c r="AE2204" t="s">
        <v>4</v>
      </c>
      <c r="AF2204">
        <v>192.88300000000001</v>
      </c>
      <c r="AG2204" t="s">
        <v>4</v>
      </c>
      <c r="AH2204" t="s">
        <v>4</v>
      </c>
      <c r="AI2204" t="s">
        <v>4</v>
      </c>
      <c r="AJ2204" t="s">
        <v>4</v>
      </c>
      <c r="AK2204" t="s">
        <v>4</v>
      </c>
      <c r="AL2204">
        <v>454.99</v>
      </c>
      <c r="AM2204" t="s">
        <v>4</v>
      </c>
      <c r="AN2204">
        <v>404.25900000000001</v>
      </c>
      <c r="AO2204" t="s">
        <v>4</v>
      </c>
      <c r="AP2204">
        <v>280.83</v>
      </c>
      <c r="AQ2204" t="s">
        <v>4</v>
      </c>
      <c r="AR2204">
        <v>171.39500000000001</v>
      </c>
      <c r="AS2204" t="s">
        <v>4</v>
      </c>
      <c r="AT2204">
        <v>168.333</v>
      </c>
      <c r="AU2204" t="s">
        <v>4</v>
      </c>
      <c r="AV2204">
        <v>75.162999999999997</v>
      </c>
      <c r="AW2204" t="s">
        <v>4</v>
      </c>
      <c r="AX2204">
        <v>312.76299999999998</v>
      </c>
      <c r="AY2204" t="s">
        <v>4</v>
      </c>
      <c r="AZ2204">
        <v>209.50800000000001</v>
      </c>
      <c r="BA2204" t="s">
        <v>4</v>
      </c>
      <c r="BB2204">
        <v>527.29399999999998</v>
      </c>
      <c r="BC2204" t="s">
        <v>4</v>
      </c>
      <c r="BD2204">
        <v>430.96100000000001</v>
      </c>
      <c r="BE2204" t="s">
        <v>4</v>
      </c>
      <c r="BF2204">
        <v>390.70100000000002</v>
      </c>
      <c r="BG2204" t="s">
        <v>4</v>
      </c>
      <c r="BH2204">
        <v>284.32499999999999</v>
      </c>
      <c r="BI2204" t="s">
        <v>4</v>
      </c>
      <c r="BJ2204">
        <v>437.72699999999998</v>
      </c>
      <c r="BK2204" t="s">
        <v>4</v>
      </c>
      <c r="BL2204">
        <v>315.56400000000002</v>
      </c>
      <c r="BM2204" t="s">
        <v>4</v>
      </c>
    </row>
    <row r="2205" spans="1:65" x14ac:dyDescent="0.3">
      <c r="A2205" s="1">
        <v>41065</v>
      </c>
      <c r="B2205">
        <v>183.95599999999999</v>
      </c>
      <c r="C2205">
        <v>-4.451317354189599</v>
      </c>
      <c r="D2205">
        <v>127.578</v>
      </c>
      <c r="E2205">
        <v>-4.6869690016264922</v>
      </c>
      <c r="F2205">
        <v>303.05399999999997</v>
      </c>
      <c r="G2205">
        <v>-4.451317354189599</v>
      </c>
      <c r="H2205">
        <v>737.95299999999997</v>
      </c>
      <c r="I2205" t="s">
        <v>4</v>
      </c>
      <c r="J2205">
        <v>383.4</v>
      </c>
      <c r="K2205">
        <v>-3.7728922488929464</v>
      </c>
      <c r="L2205">
        <v>269.97199999999998</v>
      </c>
      <c r="M2205" t="s">
        <v>4</v>
      </c>
      <c r="N2205" t="s">
        <v>4</v>
      </c>
      <c r="O2205" t="s">
        <v>4</v>
      </c>
      <c r="P2205" t="s">
        <v>4</v>
      </c>
      <c r="Q2205" t="s">
        <v>4</v>
      </c>
      <c r="R2205">
        <v>199.905</v>
      </c>
      <c r="S2205" t="s">
        <v>4</v>
      </c>
      <c r="T2205">
        <v>106.37</v>
      </c>
      <c r="U2205" t="s">
        <v>4</v>
      </c>
      <c r="V2205">
        <v>149.73500000000001</v>
      </c>
      <c r="W2205" t="s">
        <v>4</v>
      </c>
      <c r="X2205">
        <v>79.572999999999993</v>
      </c>
      <c r="Y2205" t="s">
        <v>4</v>
      </c>
      <c r="Z2205">
        <v>251.89599999999999</v>
      </c>
      <c r="AA2205" t="s">
        <v>4</v>
      </c>
      <c r="AB2205">
        <v>152.96600000000001</v>
      </c>
      <c r="AC2205" t="s">
        <v>4</v>
      </c>
      <c r="AD2205">
        <v>300.76499999999999</v>
      </c>
      <c r="AE2205" t="s">
        <v>4</v>
      </c>
      <c r="AF2205">
        <v>194.006</v>
      </c>
      <c r="AG2205" t="s">
        <v>4</v>
      </c>
      <c r="AH2205" t="s">
        <v>4</v>
      </c>
      <c r="AI2205" t="s">
        <v>4</v>
      </c>
      <c r="AJ2205" t="s">
        <v>4</v>
      </c>
      <c r="AK2205" t="s">
        <v>4</v>
      </c>
      <c r="AL2205">
        <v>455.34</v>
      </c>
      <c r="AM2205" t="s">
        <v>4</v>
      </c>
      <c r="AN2205">
        <v>414.50299999999999</v>
      </c>
      <c r="AO2205" t="s">
        <v>4</v>
      </c>
      <c r="AP2205">
        <v>285.19299999999998</v>
      </c>
      <c r="AQ2205" t="s">
        <v>4</v>
      </c>
      <c r="AR2205">
        <v>158.87</v>
      </c>
      <c r="AS2205" t="s">
        <v>4</v>
      </c>
      <c r="AT2205">
        <v>169.97300000000001</v>
      </c>
      <c r="AU2205" t="s">
        <v>4</v>
      </c>
      <c r="AV2205">
        <v>79.572000000000003</v>
      </c>
      <c r="AW2205" t="s">
        <v>4</v>
      </c>
      <c r="AX2205">
        <v>315.64299999999997</v>
      </c>
      <c r="AY2205" t="s">
        <v>4</v>
      </c>
      <c r="AZ2205">
        <v>205.48099999999999</v>
      </c>
      <c r="BA2205" t="s">
        <v>4</v>
      </c>
      <c r="BB2205">
        <v>526.59900000000005</v>
      </c>
      <c r="BC2205" t="s">
        <v>4</v>
      </c>
      <c r="BD2205">
        <v>432.94400000000002</v>
      </c>
      <c r="BE2205" t="s">
        <v>4</v>
      </c>
      <c r="BF2205">
        <v>390.846</v>
      </c>
      <c r="BG2205" t="s">
        <v>4</v>
      </c>
      <c r="BH2205">
        <v>286.67200000000003</v>
      </c>
      <c r="BI2205" t="s">
        <v>4</v>
      </c>
      <c r="BJ2205">
        <v>432.81</v>
      </c>
      <c r="BK2205" t="s">
        <v>4</v>
      </c>
      <c r="BL2205">
        <v>318.24299999999999</v>
      </c>
      <c r="BM2205" t="s">
        <v>4</v>
      </c>
    </row>
    <row r="2206" spans="1:65" x14ac:dyDescent="0.3">
      <c r="A2206" s="1">
        <v>41066</v>
      </c>
      <c r="B2206">
        <v>175.82300000000001</v>
      </c>
      <c r="C2206">
        <v>-4.478752998515465</v>
      </c>
      <c r="D2206">
        <v>121.51300000000001</v>
      </c>
      <c r="E2206">
        <v>-4.7104741966953574</v>
      </c>
      <c r="F2206">
        <v>290.39800000000002</v>
      </c>
      <c r="G2206">
        <v>-4.478752998515465</v>
      </c>
      <c r="H2206">
        <v>710.89099999999996</v>
      </c>
      <c r="I2206" t="s">
        <v>4</v>
      </c>
      <c r="J2206">
        <v>364.03500000000003</v>
      </c>
      <c r="K2206">
        <v>-3.8319505206786171</v>
      </c>
      <c r="L2206">
        <v>269.10599999999999</v>
      </c>
      <c r="M2206" t="s">
        <v>4</v>
      </c>
      <c r="N2206" t="s">
        <v>4</v>
      </c>
      <c r="O2206" t="s">
        <v>4</v>
      </c>
      <c r="P2206" t="s">
        <v>4</v>
      </c>
      <c r="Q2206" t="s">
        <v>4</v>
      </c>
      <c r="R2206">
        <v>191.125</v>
      </c>
      <c r="S2206" t="s">
        <v>4</v>
      </c>
      <c r="T2206">
        <v>98.793000000000006</v>
      </c>
      <c r="U2206" t="s">
        <v>4</v>
      </c>
      <c r="V2206">
        <v>143.215</v>
      </c>
      <c r="W2206" t="s">
        <v>4</v>
      </c>
      <c r="X2206">
        <v>78.646000000000001</v>
      </c>
      <c r="Y2206" t="s">
        <v>4</v>
      </c>
      <c r="Z2206">
        <v>243.58799999999999</v>
      </c>
      <c r="AA2206" t="s">
        <v>4</v>
      </c>
      <c r="AB2206">
        <v>145.262</v>
      </c>
      <c r="AC2206" t="s">
        <v>4</v>
      </c>
      <c r="AD2206">
        <v>288.69299999999998</v>
      </c>
      <c r="AE2206" t="s">
        <v>4</v>
      </c>
      <c r="AF2206">
        <v>189.19</v>
      </c>
      <c r="AG2206" t="s">
        <v>4</v>
      </c>
      <c r="AH2206" t="s">
        <v>4</v>
      </c>
      <c r="AI2206" t="s">
        <v>4</v>
      </c>
      <c r="AJ2206" t="s">
        <v>4</v>
      </c>
      <c r="AK2206" t="s">
        <v>4</v>
      </c>
      <c r="AL2206">
        <v>430.93299999999999</v>
      </c>
      <c r="AM2206" t="s">
        <v>4</v>
      </c>
      <c r="AN2206">
        <v>394.95</v>
      </c>
      <c r="AO2206" t="s">
        <v>4</v>
      </c>
      <c r="AP2206">
        <v>273.27499999999998</v>
      </c>
      <c r="AQ2206" t="s">
        <v>4</v>
      </c>
      <c r="AR2206">
        <v>162.928</v>
      </c>
      <c r="AS2206" t="s">
        <v>4</v>
      </c>
      <c r="AT2206">
        <v>163.50299999999999</v>
      </c>
      <c r="AU2206" t="s">
        <v>4</v>
      </c>
      <c r="AV2206">
        <v>75.3</v>
      </c>
      <c r="AW2206" t="s">
        <v>4</v>
      </c>
      <c r="AX2206">
        <v>300.19</v>
      </c>
      <c r="AY2206" t="s">
        <v>4</v>
      </c>
      <c r="AZ2206">
        <v>197.708</v>
      </c>
      <c r="BA2206" t="s">
        <v>4</v>
      </c>
      <c r="BB2206">
        <v>502.44099999999997</v>
      </c>
      <c r="BC2206" t="s">
        <v>4</v>
      </c>
      <c r="BD2206">
        <v>420.63</v>
      </c>
      <c r="BE2206" t="s">
        <v>4</v>
      </c>
      <c r="BF2206">
        <v>373.68</v>
      </c>
      <c r="BG2206" t="s">
        <v>4</v>
      </c>
      <c r="BH2206">
        <v>282.09300000000002</v>
      </c>
      <c r="BI2206" t="s">
        <v>4</v>
      </c>
      <c r="BJ2206">
        <v>422.92500000000001</v>
      </c>
      <c r="BK2206" t="s">
        <v>4</v>
      </c>
      <c r="BL2206">
        <v>316.50799999999998</v>
      </c>
      <c r="BM2206" t="s">
        <v>4</v>
      </c>
    </row>
    <row r="2207" spans="1:65" x14ac:dyDescent="0.3">
      <c r="A2207" s="1">
        <v>41067</v>
      </c>
      <c r="B2207">
        <v>174.43100000000001</v>
      </c>
      <c r="C2207">
        <v>-4.4765152170656863</v>
      </c>
      <c r="D2207">
        <v>120.46299999999999</v>
      </c>
      <c r="E2207">
        <v>-4.7112489126569486</v>
      </c>
      <c r="F2207">
        <v>280.68200000000002</v>
      </c>
      <c r="G2207">
        <v>-4.4765152170656863</v>
      </c>
      <c r="H2207">
        <v>697.68200000000002</v>
      </c>
      <c r="I2207" t="s">
        <v>4</v>
      </c>
      <c r="J2207">
        <v>333.84500000000003</v>
      </c>
      <c r="K2207">
        <v>-3.9231311470564476</v>
      </c>
      <c r="L2207">
        <v>246.37100000000001</v>
      </c>
      <c r="M2207" t="s">
        <v>4</v>
      </c>
      <c r="N2207" t="s">
        <v>4</v>
      </c>
      <c r="O2207" t="s">
        <v>4</v>
      </c>
      <c r="P2207" t="s">
        <v>4</v>
      </c>
      <c r="Q2207" t="s">
        <v>4</v>
      </c>
      <c r="R2207">
        <v>179.97499999999999</v>
      </c>
      <c r="S2207" t="s">
        <v>4</v>
      </c>
      <c r="T2207">
        <v>85.728999999999999</v>
      </c>
      <c r="U2207" t="s">
        <v>4</v>
      </c>
      <c r="V2207">
        <v>137.965</v>
      </c>
      <c r="W2207" t="s">
        <v>4</v>
      </c>
      <c r="X2207">
        <v>67.38</v>
      </c>
      <c r="Y2207" t="s">
        <v>4</v>
      </c>
      <c r="Z2207">
        <v>232.22499999999999</v>
      </c>
      <c r="AA2207" t="s">
        <v>4</v>
      </c>
      <c r="AB2207">
        <v>129.97</v>
      </c>
      <c r="AC2207" t="s">
        <v>4</v>
      </c>
      <c r="AD2207">
        <v>268.51499999999999</v>
      </c>
      <c r="AE2207" t="s">
        <v>4</v>
      </c>
      <c r="AF2207">
        <v>175.61500000000001</v>
      </c>
      <c r="AG2207" t="s">
        <v>4</v>
      </c>
      <c r="AH2207" t="s">
        <v>4</v>
      </c>
      <c r="AI2207" t="s">
        <v>4</v>
      </c>
      <c r="AJ2207" t="s">
        <v>4</v>
      </c>
      <c r="AK2207" t="s">
        <v>4</v>
      </c>
      <c r="AL2207">
        <v>409.339</v>
      </c>
      <c r="AM2207" t="s">
        <v>4</v>
      </c>
      <c r="AN2207">
        <v>363.36599999999999</v>
      </c>
      <c r="AO2207" t="s">
        <v>4</v>
      </c>
      <c r="AP2207">
        <v>258.14299999999997</v>
      </c>
      <c r="AQ2207" t="s">
        <v>4</v>
      </c>
      <c r="AR2207">
        <v>136.679</v>
      </c>
      <c r="AS2207" t="s">
        <v>4</v>
      </c>
      <c r="AT2207">
        <v>161.84200000000001</v>
      </c>
      <c r="AU2207" t="s">
        <v>4</v>
      </c>
      <c r="AV2207">
        <v>68.691999999999993</v>
      </c>
      <c r="AW2207" t="s">
        <v>4</v>
      </c>
      <c r="AX2207">
        <v>284.73099999999999</v>
      </c>
      <c r="AY2207" t="s">
        <v>4</v>
      </c>
      <c r="AZ2207">
        <v>180.988</v>
      </c>
      <c r="BA2207" t="s">
        <v>4</v>
      </c>
      <c r="BB2207">
        <v>467.28500000000003</v>
      </c>
      <c r="BC2207" t="s">
        <v>4</v>
      </c>
      <c r="BD2207">
        <v>387.50099999999998</v>
      </c>
      <c r="BE2207" t="s">
        <v>4</v>
      </c>
      <c r="BF2207">
        <v>347.52499999999998</v>
      </c>
      <c r="BG2207" t="s">
        <v>4</v>
      </c>
      <c r="BH2207">
        <v>264.39699999999999</v>
      </c>
      <c r="BI2207" t="s">
        <v>4</v>
      </c>
      <c r="BJ2207">
        <v>412.49099999999999</v>
      </c>
      <c r="BK2207" t="s">
        <v>4</v>
      </c>
      <c r="BL2207">
        <v>299.75700000000001</v>
      </c>
      <c r="BM2207" t="s">
        <v>4</v>
      </c>
    </row>
    <row r="2208" spans="1:65" x14ac:dyDescent="0.3">
      <c r="A2208" s="1">
        <v>41068</v>
      </c>
      <c r="B2208">
        <v>176.38200000000001</v>
      </c>
      <c r="C2208">
        <v>-4.4612604939184317</v>
      </c>
      <c r="D2208">
        <v>122.09</v>
      </c>
      <c r="E2208">
        <v>-4.7049773445547096</v>
      </c>
      <c r="F2208">
        <v>279.79700000000003</v>
      </c>
      <c r="G2208">
        <v>-4.4612604939184317</v>
      </c>
      <c r="H2208">
        <v>696.29700000000003</v>
      </c>
      <c r="I2208" t="s">
        <v>4</v>
      </c>
      <c r="J2208">
        <v>333.47800000000001</v>
      </c>
      <c r="K2208">
        <v>-3.9179710391335849</v>
      </c>
      <c r="L2208">
        <v>226.97200000000001</v>
      </c>
      <c r="M2208" t="s">
        <v>4</v>
      </c>
      <c r="N2208" t="s">
        <v>4</v>
      </c>
      <c r="O2208" t="s">
        <v>4</v>
      </c>
      <c r="P2208" t="s">
        <v>4</v>
      </c>
      <c r="Q2208" t="s">
        <v>4</v>
      </c>
      <c r="R2208">
        <v>182.05</v>
      </c>
      <c r="S2208" t="s">
        <v>4</v>
      </c>
      <c r="T2208">
        <v>85.965999999999994</v>
      </c>
      <c r="U2208" t="s">
        <v>4</v>
      </c>
      <c r="V2208">
        <v>137.30699999999999</v>
      </c>
      <c r="W2208" t="s">
        <v>4</v>
      </c>
      <c r="X2208">
        <v>63.317999999999998</v>
      </c>
      <c r="Y2208" t="s">
        <v>4</v>
      </c>
      <c r="Z2208">
        <v>231.92500000000001</v>
      </c>
      <c r="AA2208" t="s">
        <v>4</v>
      </c>
      <c r="AB2208">
        <v>131.524</v>
      </c>
      <c r="AC2208" t="s">
        <v>4</v>
      </c>
      <c r="AD2208">
        <v>271.84300000000002</v>
      </c>
      <c r="AE2208" t="s">
        <v>4</v>
      </c>
      <c r="AF2208">
        <v>169.738</v>
      </c>
      <c r="AG2208" t="s">
        <v>4</v>
      </c>
      <c r="AH2208" t="s">
        <v>4</v>
      </c>
      <c r="AI2208" t="s">
        <v>4</v>
      </c>
      <c r="AJ2208" t="s">
        <v>4</v>
      </c>
      <c r="AK2208" t="s">
        <v>4</v>
      </c>
      <c r="AL2208">
        <v>409.49</v>
      </c>
      <c r="AM2208" t="s">
        <v>4</v>
      </c>
      <c r="AN2208">
        <v>366.02699999999999</v>
      </c>
      <c r="AO2208" t="s">
        <v>4</v>
      </c>
      <c r="AP2208">
        <v>264.15800000000002</v>
      </c>
      <c r="AQ2208" t="s">
        <v>4</v>
      </c>
      <c r="AR2208">
        <v>143.553</v>
      </c>
      <c r="AS2208" t="s">
        <v>4</v>
      </c>
      <c r="AT2208">
        <v>162.35300000000001</v>
      </c>
      <c r="AU2208" t="s">
        <v>4</v>
      </c>
      <c r="AV2208">
        <v>71.513000000000005</v>
      </c>
      <c r="AW2208" t="s">
        <v>4</v>
      </c>
      <c r="AX2208">
        <v>291.83800000000002</v>
      </c>
      <c r="AY2208" t="s">
        <v>4</v>
      </c>
      <c r="AZ2208">
        <v>181.607</v>
      </c>
      <c r="BA2208" t="s">
        <v>4</v>
      </c>
      <c r="BB2208">
        <v>466.98899999999998</v>
      </c>
      <c r="BC2208" t="s">
        <v>4</v>
      </c>
      <c r="BD2208">
        <v>380.18099999999998</v>
      </c>
      <c r="BE2208" t="s">
        <v>4</v>
      </c>
      <c r="BF2208">
        <v>347.33499999999998</v>
      </c>
      <c r="BG2208" t="s">
        <v>4</v>
      </c>
      <c r="BH2208">
        <v>246.607</v>
      </c>
      <c r="BI2208" t="s">
        <v>4</v>
      </c>
      <c r="BJ2208">
        <v>414.22500000000002</v>
      </c>
      <c r="BK2208" t="s">
        <v>4</v>
      </c>
      <c r="BL2208">
        <v>292.56400000000002</v>
      </c>
      <c r="BM2208" t="s">
        <v>4</v>
      </c>
    </row>
    <row r="2209" spans="1:65" x14ac:dyDescent="0.3">
      <c r="A2209" s="1">
        <v>41071</v>
      </c>
      <c r="B2209">
        <v>179.7</v>
      </c>
      <c r="C2209">
        <v>-4.4496215552377176</v>
      </c>
      <c r="D2209">
        <v>123.295</v>
      </c>
      <c r="E2209">
        <v>-4.6929451977087293</v>
      </c>
      <c r="F2209">
        <v>287.72000000000003</v>
      </c>
      <c r="G2209">
        <v>-4.4496215552377176</v>
      </c>
      <c r="H2209">
        <v>700.875</v>
      </c>
      <c r="I2209" t="s">
        <v>4</v>
      </c>
      <c r="J2209">
        <v>339.16300000000001</v>
      </c>
      <c r="K2209">
        <v>-3.9004777481671837</v>
      </c>
      <c r="L2209">
        <v>216.17099999999999</v>
      </c>
      <c r="M2209" t="s">
        <v>4</v>
      </c>
      <c r="N2209" t="s">
        <v>4</v>
      </c>
      <c r="O2209" t="s">
        <v>4</v>
      </c>
      <c r="P2209" t="s">
        <v>4</v>
      </c>
      <c r="Q2209" t="s">
        <v>4</v>
      </c>
      <c r="R2209">
        <v>182.446</v>
      </c>
      <c r="S2209" t="s">
        <v>4</v>
      </c>
      <c r="T2209">
        <v>84.686000000000007</v>
      </c>
      <c r="U2209" t="s">
        <v>4</v>
      </c>
      <c r="V2209">
        <v>139.63800000000001</v>
      </c>
      <c r="W2209" t="s">
        <v>4</v>
      </c>
      <c r="X2209">
        <v>60.878999999999998</v>
      </c>
      <c r="Y2209" t="s">
        <v>4</v>
      </c>
      <c r="Z2209">
        <v>233.93299999999999</v>
      </c>
      <c r="AA2209" t="s">
        <v>4</v>
      </c>
      <c r="AB2209">
        <v>124.46899999999999</v>
      </c>
      <c r="AC2209" t="s">
        <v>4</v>
      </c>
      <c r="AD2209">
        <v>270.18799999999999</v>
      </c>
      <c r="AE2209" t="s">
        <v>4</v>
      </c>
      <c r="AF2209">
        <v>165.61099999999999</v>
      </c>
      <c r="AG2209" t="s">
        <v>4</v>
      </c>
      <c r="AH2209" t="s">
        <v>4</v>
      </c>
      <c r="AI2209" t="s">
        <v>4</v>
      </c>
      <c r="AJ2209" t="s">
        <v>4</v>
      </c>
      <c r="AK2209" t="s">
        <v>4</v>
      </c>
      <c r="AL2209">
        <v>408.65499999999997</v>
      </c>
      <c r="AM2209" t="s">
        <v>4</v>
      </c>
      <c r="AN2209">
        <v>363.00400000000002</v>
      </c>
      <c r="AO2209" t="s">
        <v>4</v>
      </c>
      <c r="AP2209">
        <v>260.82299999999998</v>
      </c>
      <c r="AQ2209" t="s">
        <v>4</v>
      </c>
      <c r="AR2209">
        <v>138.10400000000001</v>
      </c>
      <c r="AS2209" t="s">
        <v>4</v>
      </c>
      <c r="AT2209">
        <v>164.48</v>
      </c>
      <c r="AU2209" t="s">
        <v>4</v>
      </c>
      <c r="AV2209">
        <v>71.986000000000004</v>
      </c>
      <c r="AW2209" t="s">
        <v>4</v>
      </c>
      <c r="AX2209">
        <v>291.983</v>
      </c>
      <c r="AY2209" t="s">
        <v>4</v>
      </c>
      <c r="AZ2209">
        <v>182.285</v>
      </c>
      <c r="BA2209" t="s">
        <v>4</v>
      </c>
      <c r="BB2209">
        <v>479.01400000000001</v>
      </c>
      <c r="BC2209" t="s">
        <v>4</v>
      </c>
      <c r="BD2209">
        <v>375.04300000000001</v>
      </c>
      <c r="BE2209" t="s">
        <v>4</v>
      </c>
      <c r="BF2209">
        <v>346.18</v>
      </c>
      <c r="BG2209" t="s">
        <v>4</v>
      </c>
      <c r="BH2209">
        <v>232.33099999999999</v>
      </c>
      <c r="BI2209" t="s">
        <v>4</v>
      </c>
      <c r="BJ2209">
        <v>403.928</v>
      </c>
      <c r="BK2209" t="s">
        <v>4</v>
      </c>
      <c r="BL2209">
        <v>279.315</v>
      </c>
      <c r="BM2209" t="s">
        <v>4</v>
      </c>
    </row>
    <row r="2210" spans="1:65" x14ac:dyDescent="0.3">
      <c r="A2210" s="1">
        <v>41072</v>
      </c>
      <c r="B2210">
        <v>183.27</v>
      </c>
      <c r="C2210">
        <v>-4.4328816838264444</v>
      </c>
      <c r="D2210">
        <v>126.223</v>
      </c>
      <c r="E2210">
        <v>-4.6809507288829035</v>
      </c>
      <c r="F2210">
        <v>293.06099999999998</v>
      </c>
      <c r="G2210">
        <v>-4.4328816838264444</v>
      </c>
      <c r="H2210">
        <v>715.97199999999998</v>
      </c>
      <c r="I2210" t="s">
        <v>4</v>
      </c>
      <c r="J2210">
        <v>353.98500000000001</v>
      </c>
      <c r="K2210">
        <v>-3.8502856818189408</v>
      </c>
      <c r="L2210">
        <v>232.221</v>
      </c>
      <c r="M2210" t="s">
        <v>4</v>
      </c>
      <c r="N2210" t="s">
        <v>4</v>
      </c>
      <c r="O2210" t="s">
        <v>4</v>
      </c>
      <c r="P2210" t="s">
        <v>4</v>
      </c>
      <c r="Q2210" t="s">
        <v>4</v>
      </c>
      <c r="R2210">
        <v>197.65</v>
      </c>
      <c r="S2210" t="s">
        <v>4</v>
      </c>
      <c r="T2210">
        <v>97.548000000000002</v>
      </c>
      <c r="U2210" t="s">
        <v>4</v>
      </c>
      <c r="V2210">
        <v>145.94300000000001</v>
      </c>
      <c r="W2210" t="s">
        <v>4</v>
      </c>
      <c r="X2210">
        <v>68.614999999999995</v>
      </c>
      <c r="Y2210" t="s">
        <v>4</v>
      </c>
      <c r="Z2210">
        <v>253.625</v>
      </c>
      <c r="AA2210" t="s">
        <v>4</v>
      </c>
      <c r="AB2210">
        <v>138.773</v>
      </c>
      <c r="AC2210" t="s">
        <v>4</v>
      </c>
      <c r="AD2210">
        <v>290.83499999999998</v>
      </c>
      <c r="AE2210" t="s">
        <v>4</v>
      </c>
      <c r="AF2210">
        <v>176.86799999999999</v>
      </c>
      <c r="AG2210" t="s">
        <v>4</v>
      </c>
      <c r="AH2210" t="s">
        <v>4</v>
      </c>
      <c r="AI2210" t="s">
        <v>4</v>
      </c>
      <c r="AJ2210" t="s">
        <v>4</v>
      </c>
      <c r="AK2210" t="s">
        <v>4</v>
      </c>
      <c r="AL2210">
        <v>422.995</v>
      </c>
      <c r="AM2210" t="s">
        <v>4</v>
      </c>
      <c r="AN2210">
        <v>373.08800000000002</v>
      </c>
      <c r="AO2210" t="s">
        <v>4</v>
      </c>
      <c r="AP2210">
        <v>273.25</v>
      </c>
      <c r="AQ2210" t="s">
        <v>4</v>
      </c>
      <c r="AR2210">
        <v>137.994</v>
      </c>
      <c r="AS2210" t="s">
        <v>4</v>
      </c>
      <c r="AT2210">
        <v>169.495</v>
      </c>
      <c r="AU2210" t="s">
        <v>4</v>
      </c>
      <c r="AV2210">
        <v>73.808000000000007</v>
      </c>
      <c r="AW2210" t="s">
        <v>4</v>
      </c>
      <c r="AX2210">
        <v>303.904</v>
      </c>
      <c r="AY2210" t="s">
        <v>4</v>
      </c>
      <c r="AZ2210">
        <v>191.21899999999999</v>
      </c>
      <c r="BA2210" t="s">
        <v>4</v>
      </c>
      <c r="BB2210">
        <v>500.18799999999999</v>
      </c>
      <c r="BC2210" t="s">
        <v>4</v>
      </c>
      <c r="BD2210">
        <v>404.97199999999998</v>
      </c>
      <c r="BE2210" t="s">
        <v>4</v>
      </c>
      <c r="BF2210">
        <v>359.34</v>
      </c>
      <c r="BG2210" t="s">
        <v>4</v>
      </c>
      <c r="BH2210">
        <v>247.38300000000001</v>
      </c>
      <c r="BI2210" t="s">
        <v>4</v>
      </c>
      <c r="BJ2210">
        <v>423.71899999999999</v>
      </c>
      <c r="BK2210" t="s">
        <v>4</v>
      </c>
      <c r="BL2210">
        <v>296.38799999999998</v>
      </c>
      <c r="BM2210" t="s">
        <v>4</v>
      </c>
    </row>
    <row r="2211" spans="1:65" x14ac:dyDescent="0.3">
      <c r="A2211" s="1">
        <v>41073</v>
      </c>
      <c r="B2211">
        <v>182.05199999999999</v>
      </c>
      <c r="C2211">
        <v>-4.4310144861550382</v>
      </c>
      <c r="D2211">
        <v>123.828</v>
      </c>
      <c r="E2211">
        <v>-4.6841471806313253</v>
      </c>
      <c r="F2211">
        <v>289.24099999999999</v>
      </c>
      <c r="G2211">
        <v>-4.4310144861550382</v>
      </c>
      <c r="H2211">
        <v>707.56600000000003</v>
      </c>
      <c r="I2211" t="s">
        <v>4</v>
      </c>
      <c r="J2211">
        <v>341.01499999999999</v>
      </c>
      <c r="K2211">
        <v>-3.8867360919696163</v>
      </c>
      <c r="L2211">
        <v>239.73699999999999</v>
      </c>
      <c r="M2211" t="s">
        <v>4</v>
      </c>
      <c r="N2211" t="s">
        <v>4</v>
      </c>
      <c r="O2211" t="s">
        <v>4</v>
      </c>
      <c r="P2211" t="s">
        <v>4</v>
      </c>
      <c r="Q2211" t="s">
        <v>4</v>
      </c>
      <c r="R2211">
        <v>193.40199999999999</v>
      </c>
      <c r="S2211" t="s">
        <v>4</v>
      </c>
      <c r="T2211">
        <v>96.006</v>
      </c>
      <c r="U2211" t="s">
        <v>4</v>
      </c>
      <c r="V2211">
        <v>142.637</v>
      </c>
      <c r="W2211" t="s">
        <v>4</v>
      </c>
      <c r="X2211">
        <v>66.12</v>
      </c>
      <c r="Y2211" t="s">
        <v>4</v>
      </c>
      <c r="Z2211">
        <v>240.47900000000001</v>
      </c>
      <c r="AA2211" t="s">
        <v>4</v>
      </c>
      <c r="AB2211">
        <v>138.42599999999999</v>
      </c>
      <c r="AC2211" t="s">
        <v>4</v>
      </c>
      <c r="AD2211">
        <v>287.33499999999998</v>
      </c>
      <c r="AE2211" t="s">
        <v>4</v>
      </c>
      <c r="AF2211">
        <v>182.89599999999999</v>
      </c>
      <c r="AG2211" t="s">
        <v>4</v>
      </c>
      <c r="AH2211" t="s">
        <v>4</v>
      </c>
      <c r="AI2211" t="s">
        <v>4</v>
      </c>
      <c r="AJ2211" t="s">
        <v>4</v>
      </c>
      <c r="AK2211" t="s">
        <v>4</v>
      </c>
      <c r="AL2211">
        <v>409.53300000000002</v>
      </c>
      <c r="AM2211" t="s">
        <v>4</v>
      </c>
      <c r="AN2211">
        <v>369.74900000000002</v>
      </c>
      <c r="AO2211" t="s">
        <v>4</v>
      </c>
      <c r="AP2211">
        <v>269.32499999999999</v>
      </c>
      <c r="AQ2211" t="s">
        <v>4</v>
      </c>
      <c r="AR2211">
        <v>139.87299999999999</v>
      </c>
      <c r="AS2211" t="s">
        <v>4</v>
      </c>
      <c r="AT2211">
        <v>170.268</v>
      </c>
      <c r="AU2211" t="s">
        <v>4</v>
      </c>
      <c r="AV2211">
        <v>76.328999999999994</v>
      </c>
      <c r="AW2211" t="s">
        <v>4</v>
      </c>
      <c r="AX2211">
        <v>294.59699999999998</v>
      </c>
      <c r="AY2211" t="s">
        <v>4</v>
      </c>
      <c r="AZ2211">
        <v>188.56200000000001</v>
      </c>
      <c r="BA2211" t="s">
        <v>4</v>
      </c>
      <c r="BB2211">
        <v>496.97199999999998</v>
      </c>
      <c r="BC2211" t="s">
        <v>4</v>
      </c>
      <c r="BD2211">
        <v>405.94200000000001</v>
      </c>
      <c r="BE2211" t="s">
        <v>4</v>
      </c>
      <c r="BF2211">
        <v>349.67</v>
      </c>
      <c r="BG2211" t="s">
        <v>4</v>
      </c>
      <c r="BH2211">
        <v>256.45699999999999</v>
      </c>
      <c r="BI2211" t="s">
        <v>4</v>
      </c>
      <c r="BJ2211">
        <v>423.81099999999998</v>
      </c>
      <c r="BK2211" t="s">
        <v>4</v>
      </c>
      <c r="BL2211">
        <v>313.03699999999998</v>
      </c>
      <c r="BM2211" t="s">
        <v>4</v>
      </c>
    </row>
    <row r="2212" spans="1:65" x14ac:dyDescent="0.3">
      <c r="A2212" s="1">
        <v>41074</v>
      </c>
      <c r="B2212">
        <v>180.505</v>
      </c>
      <c r="C2212">
        <v>-4.4325574508764003</v>
      </c>
      <c r="D2212">
        <v>122.38800000000001</v>
      </c>
      <c r="E2212">
        <v>-4.6900516913181809</v>
      </c>
      <c r="F2212">
        <v>285.88799999999998</v>
      </c>
      <c r="G2212">
        <v>-4.4325574508764003</v>
      </c>
      <c r="H2212">
        <v>701.61800000000005</v>
      </c>
      <c r="I2212" t="s">
        <v>4</v>
      </c>
      <c r="J2212">
        <v>337.66500000000002</v>
      </c>
      <c r="K2212">
        <v>-3.8942479994327068</v>
      </c>
      <c r="L2212">
        <v>238.23699999999999</v>
      </c>
      <c r="M2212" t="s">
        <v>4</v>
      </c>
      <c r="N2212" t="s">
        <v>4</v>
      </c>
      <c r="O2212" t="s">
        <v>4</v>
      </c>
      <c r="P2212" t="s">
        <v>4</v>
      </c>
      <c r="Q2212" t="s">
        <v>4</v>
      </c>
      <c r="R2212">
        <v>200.65</v>
      </c>
      <c r="S2212" t="s">
        <v>4</v>
      </c>
      <c r="T2212">
        <v>99.236999999999995</v>
      </c>
      <c r="U2212" t="s">
        <v>4</v>
      </c>
      <c r="V2212">
        <v>138.33799999999999</v>
      </c>
      <c r="W2212" t="s">
        <v>4</v>
      </c>
      <c r="X2212">
        <v>63.819000000000003</v>
      </c>
      <c r="Y2212" t="s">
        <v>4</v>
      </c>
      <c r="Z2212">
        <v>233.75</v>
      </c>
      <c r="AA2212" t="s">
        <v>4</v>
      </c>
      <c r="AB2212">
        <v>130.172</v>
      </c>
      <c r="AC2212" t="s">
        <v>4</v>
      </c>
      <c r="AD2212">
        <v>283.49</v>
      </c>
      <c r="AE2212" t="s">
        <v>4</v>
      </c>
      <c r="AF2212">
        <v>181.97300000000001</v>
      </c>
      <c r="AG2212" t="s">
        <v>4</v>
      </c>
      <c r="AH2212" t="s">
        <v>4</v>
      </c>
      <c r="AI2212" t="s">
        <v>4</v>
      </c>
      <c r="AJ2212" t="s">
        <v>4</v>
      </c>
      <c r="AK2212" t="s">
        <v>4</v>
      </c>
      <c r="AL2212">
        <v>403.03500000000003</v>
      </c>
      <c r="AM2212" t="s">
        <v>4</v>
      </c>
      <c r="AN2212">
        <v>361.22300000000001</v>
      </c>
      <c r="AO2212" t="s">
        <v>4</v>
      </c>
      <c r="AP2212">
        <v>272.68</v>
      </c>
      <c r="AQ2212" t="s">
        <v>4</v>
      </c>
      <c r="AR2212">
        <v>138.679</v>
      </c>
      <c r="AS2212" t="s">
        <v>4</v>
      </c>
      <c r="AT2212">
        <v>164.68299999999999</v>
      </c>
      <c r="AU2212" t="s">
        <v>4</v>
      </c>
      <c r="AV2212">
        <v>76.091999999999999</v>
      </c>
      <c r="AW2212" t="s">
        <v>4</v>
      </c>
      <c r="AX2212">
        <v>297.43099999999998</v>
      </c>
      <c r="AY2212" t="s">
        <v>4</v>
      </c>
      <c r="AZ2212">
        <v>186.54499999999999</v>
      </c>
      <c r="BA2212" t="s">
        <v>4</v>
      </c>
      <c r="BB2212">
        <v>500.04300000000001</v>
      </c>
      <c r="BC2212" t="s">
        <v>4</v>
      </c>
      <c r="BD2212">
        <v>409.69900000000001</v>
      </c>
      <c r="BE2212" t="s">
        <v>4</v>
      </c>
      <c r="BF2212">
        <v>343.50299999999999</v>
      </c>
      <c r="BG2212" t="s">
        <v>4</v>
      </c>
      <c r="BH2212">
        <v>250.22800000000001</v>
      </c>
      <c r="BI2212" t="s">
        <v>4</v>
      </c>
      <c r="BJ2212">
        <v>425.495</v>
      </c>
      <c r="BK2212" t="s">
        <v>4</v>
      </c>
      <c r="BL2212">
        <v>324.964</v>
      </c>
      <c r="BM2212" t="s">
        <v>4</v>
      </c>
    </row>
    <row r="2213" spans="1:65" x14ac:dyDescent="0.3">
      <c r="A2213" s="1">
        <v>41075</v>
      </c>
      <c r="B2213">
        <v>174.79300000000001</v>
      </c>
      <c r="C2213">
        <v>-4.4519696649771694</v>
      </c>
      <c r="D2213">
        <v>119.283</v>
      </c>
      <c r="E2213">
        <v>-4.698745872557617</v>
      </c>
      <c r="F2213">
        <v>278.60899999999998</v>
      </c>
      <c r="G2213">
        <v>-4.4519696649771694</v>
      </c>
      <c r="H2213">
        <v>675.97500000000002</v>
      </c>
      <c r="I2213" t="s">
        <v>4</v>
      </c>
      <c r="J2213">
        <v>328.47500000000002</v>
      </c>
      <c r="K2213">
        <v>-3.9227458106032693</v>
      </c>
      <c r="L2213">
        <v>227.89599999999999</v>
      </c>
      <c r="M2213" t="s">
        <v>4</v>
      </c>
      <c r="N2213" t="s">
        <v>4</v>
      </c>
      <c r="O2213" t="s">
        <v>4</v>
      </c>
      <c r="P2213" t="s">
        <v>4</v>
      </c>
      <c r="Q2213" t="s">
        <v>4</v>
      </c>
      <c r="R2213">
        <v>194.733</v>
      </c>
      <c r="S2213" t="s">
        <v>4</v>
      </c>
      <c r="T2213">
        <v>93.647999999999996</v>
      </c>
      <c r="U2213" t="s">
        <v>4</v>
      </c>
      <c r="V2213">
        <v>134.68199999999999</v>
      </c>
      <c r="W2213" t="s">
        <v>4</v>
      </c>
      <c r="X2213">
        <v>60.554000000000002</v>
      </c>
      <c r="Y2213" t="s">
        <v>4</v>
      </c>
      <c r="Z2213">
        <v>218.6</v>
      </c>
      <c r="AA2213" t="s">
        <v>4</v>
      </c>
      <c r="AB2213">
        <v>120.857</v>
      </c>
      <c r="AC2213" t="s">
        <v>4</v>
      </c>
      <c r="AD2213">
        <v>272.32299999999998</v>
      </c>
      <c r="AE2213" t="s">
        <v>4</v>
      </c>
      <c r="AF2213">
        <v>169.00700000000001</v>
      </c>
      <c r="AG2213" t="s">
        <v>4</v>
      </c>
      <c r="AH2213" t="s">
        <v>4</v>
      </c>
      <c r="AI2213" t="s">
        <v>4</v>
      </c>
      <c r="AJ2213" t="s">
        <v>4</v>
      </c>
      <c r="AK2213" t="s">
        <v>4</v>
      </c>
      <c r="AL2213">
        <v>384.53</v>
      </c>
      <c r="AM2213" t="s">
        <v>4</v>
      </c>
      <c r="AN2213">
        <v>337.71899999999999</v>
      </c>
      <c r="AO2213" t="s">
        <v>4</v>
      </c>
      <c r="AP2213">
        <v>259.41000000000003</v>
      </c>
      <c r="AQ2213" t="s">
        <v>4</v>
      </c>
      <c r="AR2213">
        <v>136.01599999999999</v>
      </c>
      <c r="AS2213" t="s">
        <v>4</v>
      </c>
      <c r="AT2213">
        <v>156.124</v>
      </c>
      <c r="AU2213" t="s">
        <v>4</v>
      </c>
      <c r="AV2213">
        <v>65.134</v>
      </c>
      <c r="AW2213" t="s">
        <v>4</v>
      </c>
      <c r="AX2213">
        <v>284.40899999999999</v>
      </c>
      <c r="AY2213" t="s">
        <v>4</v>
      </c>
      <c r="AZ2213">
        <v>178.35900000000001</v>
      </c>
      <c r="BA2213" t="s">
        <v>4</v>
      </c>
      <c r="BB2213">
        <v>483.21499999999997</v>
      </c>
      <c r="BC2213" t="s">
        <v>4</v>
      </c>
      <c r="BD2213">
        <v>393.952</v>
      </c>
      <c r="BE2213" t="s">
        <v>4</v>
      </c>
      <c r="BF2213">
        <v>341.815</v>
      </c>
      <c r="BG2213" t="s">
        <v>4</v>
      </c>
      <c r="BH2213">
        <v>239.25200000000001</v>
      </c>
      <c r="BI2213" t="s">
        <v>4</v>
      </c>
      <c r="BJ2213">
        <v>417.80399999999997</v>
      </c>
      <c r="BK2213" t="s">
        <v>4</v>
      </c>
      <c r="BL2213">
        <v>326.35199999999998</v>
      </c>
      <c r="BM2213" t="s">
        <v>4</v>
      </c>
    </row>
    <row r="2214" spans="1:65" x14ac:dyDescent="0.3">
      <c r="A2214" s="1">
        <v>41078</v>
      </c>
      <c r="B2214">
        <v>179.11600000000001</v>
      </c>
      <c r="C2214">
        <v>-4.4345606268143731</v>
      </c>
      <c r="D2214">
        <v>120.283</v>
      </c>
      <c r="E2214">
        <v>-4.6939798031520095</v>
      </c>
      <c r="F2214">
        <v>288.35199999999998</v>
      </c>
      <c r="G2214">
        <v>-4.4345606268143731</v>
      </c>
      <c r="H2214">
        <v>687.505</v>
      </c>
      <c r="I2214" t="s">
        <v>4</v>
      </c>
      <c r="J2214">
        <v>337.15800000000002</v>
      </c>
      <c r="K2214">
        <v>-3.8939299531535041</v>
      </c>
      <c r="L2214">
        <v>221.27500000000001</v>
      </c>
      <c r="M2214" t="s">
        <v>4</v>
      </c>
      <c r="N2214" t="s">
        <v>4</v>
      </c>
      <c r="O2214" t="s">
        <v>4</v>
      </c>
      <c r="P2214" t="s">
        <v>4</v>
      </c>
      <c r="Q2214" t="s">
        <v>4</v>
      </c>
      <c r="R2214">
        <v>196.03100000000001</v>
      </c>
      <c r="S2214" t="s">
        <v>4</v>
      </c>
      <c r="T2214">
        <v>96.558999999999997</v>
      </c>
      <c r="U2214" t="s">
        <v>4</v>
      </c>
      <c r="V2214">
        <v>135.65299999999999</v>
      </c>
      <c r="W2214" t="s">
        <v>4</v>
      </c>
      <c r="X2214">
        <v>59.734000000000002</v>
      </c>
      <c r="Y2214" t="s">
        <v>4</v>
      </c>
      <c r="Z2214">
        <v>225.03899999999999</v>
      </c>
      <c r="AA2214" t="s">
        <v>4</v>
      </c>
      <c r="AB2214">
        <v>118.435</v>
      </c>
      <c r="AC2214" t="s">
        <v>4</v>
      </c>
      <c r="AD2214">
        <v>277.84300000000002</v>
      </c>
      <c r="AE2214" t="s">
        <v>4</v>
      </c>
      <c r="AF2214">
        <v>171.03100000000001</v>
      </c>
      <c r="AG2214" t="s">
        <v>4</v>
      </c>
      <c r="AH2214" t="s">
        <v>4</v>
      </c>
      <c r="AI2214" t="s">
        <v>4</v>
      </c>
      <c r="AJ2214" t="s">
        <v>4</v>
      </c>
      <c r="AK2214" t="s">
        <v>4</v>
      </c>
      <c r="AL2214">
        <v>390.685</v>
      </c>
      <c r="AM2214" t="s">
        <v>4</v>
      </c>
      <c r="AN2214">
        <v>330.54399999999998</v>
      </c>
      <c r="AO2214" t="s">
        <v>4</v>
      </c>
      <c r="AP2214">
        <v>257.80599999999998</v>
      </c>
      <c r="AQ2214" t="s">
        <v>4</v>
      </c>
      <c r="AR2214">
        <v>126.563</v>
      </c>
      <c r="AS2214" t="s">
        <v>4</v>
      </c>
      <c r="AT2214">
        <v>157.94499999999999</v>
      </c>
      <c r="AU2214" t="s">
        <v>4</v>
      </c>
      <c r="AV2214">
        <v>66.591999999999999</v>
      </c>
      <c r="AW2214" t="s">
        <v>4</v>
      </c>
      <c r="AX2214">
        <v>292.125</v>
      </c>
      <c r="AY2214" t="s">
        <v>4</v>
      </c>
      <c r="AZ2214">
        <v>175.179</v>
      </c>
      <c r="BA2214" t="s">
        <v>4</v>
      </c>
      <c r="BB2214">
        <v>491.71100000000001</v>
      </c>
      <c r="BC2214" t="s">
        <v>4</v>
      </c>
      <c r="BD2214">
        <v>397.71300000000002</v>
      </c>
      <c r="BE2214" t="s">
        <v>4</v>
      </c>
      <c r="BF2214">
        <v>342.31</v>
      </c>
      <c r="BG2214" t="s">
        <v>4</v>
      </c>
      <c r="BH2214">
        <v>234.09399999999999</v>
      </c>
      <c r="BI2214" t="s">
        <v>4</v>
      </c>
      <c r="BJ2214">
        <v>440.57600000000002</v>
      </c>
      <c r="BK2214" t="s">
        <v>4</v>
      </c>
      <c r="BL2214">
        <v>337.07</v>
      </c>
      <c r="BM2214" t="s">
        <v>4</v>
      </c>
    </row>
    <row r="2215" spans="1:65" x14ac:dyDescent="0.3">
      <c r="A2215" s="1">
        <v>41079</v>
      </c>
      <c r="B2215">
        <v>172.05</v>
      </c>
      <c r="C2215">
        <v>-4.4619286195404246</v>
      </c>
      <c r="D2215">
        <v>116.25</v>
      </c>
      <c r="E2215">
        <v>-4.7076747617793258</v>
      </c>
      <c r="F2215">
        <v>277.495</v>
      </c>
      <c r="G2215">
        <v>-4.4619286195404246</v>
      </c>
      <c r="H2215">
        <v>666.76400000000001</v>
      </c>
      <c r="I2215" t="s">
        <v>4</v>
      </c>
      <c r="J2215">
        <v>330.01299999999998</v>
      </c>
      <c r="K2215">
        <v>-3.9182293282583243</v>
      </c>
      <c r="L2215">
        <v>220.90799999999999</v>
      </c>
      <c r="M2215" t="s">
        <v>4</v>
      </c>
      <c r="N2215" t="s">
        <v>4</v>
      </c>
      <c r="O2215" t="s">
        <v>4</v>
      </c>
      <c r="P2215" t="s">
        <v>4</v>
      </c>
      <c r="Q2215" t="s">
        <v>4</v>
      </c>
      <c r="R2215">
        <v>190.36699999999999</v>
      </c>
      <c r="S2215" t="s">
        <v>4</v>
      </c>
      <c r="T2215">
        <v>93.343999999999994</v>
      </c>
      <c r="U2215" t="s">
        <v>4</v>
      </c>
      <c r="V2215">
        <v>127.249</v>
      </c>
      <c r="W2215" t="s">
        <v>4</v>
      </c>
      <c r="X2215">
        <v>55.453000000000003</v>
      </c>
      <c r="Y2215" t="s">
        <v>4</v>
      </c>
      <c r="Z2215">
        <v>212.905</v>
      </c>
      <c r="AA2215" t="s">
        <v>4</v>
      </c>
      <c r="AB2215">
        <v>107.26600000000001</v>
      </c>
      <c r="AC2215" t="s">
        <v>4</v>
      </c>
      <c r="AD2215">
        <v>272.84500000000003</v>
      </c>
      <c r="AE2215" t="s">
        <v>4</v>
      </c>
      <c r="AF2215">
        <v>168.96299999999999</v>
      </c>
      <c r="AG2215" t="s">
        <v>4</v>
      </c>
      <c r="AH2215" t="s">
        <v>4</v>
      </c>
      <c r="AI2215" t="s">
        <v>4</v>
      </c>
      <c r="AJ2215" t="s">
        <v>4</v>
      </c>
      <c r="AK2215" t="s">
        <v>4</v>
      </c>
      <c r="AL2215">
        <v>371.995</v>
      </c>
      <c r="AM2215" t="s">
        <v>4</v>
      </c>
      <c r="AN2215">
        <v>327.23</v>
      </c>
      <c r="AO2215" t="s">
        <v>4</v>
      </c>
      <c r="AP2215">
        <v>251.887</v>
      </c>
      <c r="AQ2215" t="s">
        <v>4</v>
      </c>
      <c r="AR2215">
        <v>126.026</v>
      </c>
      <c r="AS2215" t="s">
        <v>4</v>
      </c>
      <c r="AT2215">
        <v>149.66800000000001</v>
      </c>
      <c r="AU2215" t="s">
        <v>4</v>
      </c>
      <c r="AV2215">
        <v>65.302999999999997</v>
      </c>
      <c r="AW2215" t="s">
        <v>4</v>
      </c>
      <c r="AX2215">
        <v>277.18599999999998</v>
      </c>
      <c r="AY2215" t="s">
        <v>4</v>
      </c>
      <c r="AZ2215">
        <v>161.36600000000001</v>
      </c>
      <c r="BA2215" t="s">
        <v>4</v>
      </c>
      <c r="BB2215">
        <v>480.375</v>
      </c>
      <c r="BC2215" t="s">
        <v>4</v>
      </c>
      <c r="BD2215">
        <v>391.06900000000002</v>
      </c>
      <c r="BE2215" t="s">
        <v>4</v>
      </c>
      <c r="BF2215">
        <v>339.35300000000001</v>
      </c>
      <c r="BG2215" t="s">
        <v>4</v>
      </c>
      <c r="BH2215">
        <v>239.709</v>
      </c>
      <c r="BI2215" t="s">
        <v>4</v>
      </c>
      <c r="BJ2215">
        <v>437.72699999999998</v>
      </c>
      <c r="BK2215" t="s">
        <v>4</v>
      </c>
      <c r="BL2215">
        <v>353.13299999999998</v>
      </c>
      <c r="BM2215" t="s">
        <v>4</v>
      </c>
    </row>
    <row r="2216" spans="1:65" x14ac:dyDescent="0.3">
      <c r="A2216" s="1">
        <v>41080</v>
      </c>
      <c r="B2216">
        <v>168.577</v>
      </c>
      <c r="C2216">
        <v>-4.4687897947046178</v>
      </c>
      <c r="D2216">
        <v>114.82299999999999</v>
      </c>
      <c r="E2216">
        <v>-4.7101083883623049</v>
      </c>
      <c r="F2216">
        <v>275.29700000000003</v>
      </c>
      <c r="G2216">
        <v>-4.4687897947046178</v>
      </c>
      <c r="H2216">
        <v>660.94799999999998</v>
      </c>
      <c r="I2216" t="s">
        <v>4</v>
      </c>
      <c r="J2216">
        <v>322.488</v>
      </c>
      <c r="K2216">
        <v>-4.0831651311789692</v>
      </c>
      <c r="L2216">
        <v>217.167</v>
      </c>
      <c r="M2216" t="s">
        <v>4</v>
      </c>
      <c r="N2216" t="s">
        <v>4</v>
      </c>
      <c r="O2216" t="s">
        <v>4</v>
      </c>
      <c r="P2216" t="s">
        <v>4</v>
      </c>
      <c r="Q2216" t="s">
        <v>4</v>
      </c>
      <c r="R2216">
        <v>187.33500000000001</v>
      </c>
      <c r="S2216" t="s">
        <v>4</v>
      </c>
      <c r="T2216">
        <v>88.298000000000002</v>
      </c>
      <c r="U2216" t="s">
        <v>4</v>
      </c>
      <c r="V2216">
        <v>122.69</v>
      </c>
      <c r="W2216" t="s">
        <v>4</v>
      </c>
      <c r="X2216">
        <v>57.625</v>
      </c>
      <c r="Y2216" t="s">
        <v>4</v>
      </c>
      <c r="Z2216">
        <v>208.655</v>
      </c>
      <c r="AA2216" t="s">
        <v>4</v>
      </c>
      <c r="AB2216">
        <v>98.966999999999999</v>
      </c>
      <c r="AC2216" t="s">
        <v>4</v>
      </c>
      <c r="AD2216">
        <v>264.68</v>
      </c>
      <c r="AE2216" t="s">
        <v>4</v>
      </c>
      <c r="AF2216">
        <v>160.21899999999999</v>
      </c>
      <c r="AG2216" t="s">
        <v>4</v>
      </c>
      <c r="AH2216" t="s">
        <v>4</v>
      </c>
      <c r="AI2216" t="s">
        <v>4</v>
      </c>
      <c r="AJ2216" t="s">
        <v>4</v>
      </c>
      <c r="AK2216" t="s">
        <v>4</v>
      </c>
      <c r="AL2216">
        <v>369.315</v>
      </c>
      <c r="AM2216" t="s">
        <v>4</v>
      </c>
      <c r="AN2216">
        <v>314.25900000000001</v>
      </c>
      <c r="AO2216" t="s">
        <v>4</v>
      </c>
      <c r="AP2216">
        <v>249.23599999999999</v>
      </c>
      <c r="AQ2216" t="s">
        <v>4</v>
      </c>
      <c r="AR2216">
        <v>118.295</v>
      </c>
      <c r="AS2216" t="s">
        <v>4</v>
      </c>
      <c r="AT2216">
        <v>144.39500000000001</v>
      </c>
      <c r="AU2216" t="s">
        <v>4</v>
      </c>
      <c r="AV2216">
        <v>56.874000000000002</v>
      </c>
      <c r="AW2216" t="s">
        <v>4</v>
      </c>
      <c r="AX2216">
        <v>273.80099999999999</v>
      </c>
      <c r="AY2216" t="s">
        <v>4</v>
      </c>
      <c r="AZ2216">
        <v>152.13999999999999</v>
      </c>
      <c r="BA2216" t="s">
        <v>4</v>
      </c>
      <c r="BB2216">
        <v>479.678</v>
      </c>
      <c r="BC2216" t="s">
        <v>4</v>
      </c>
      <c r="BD2216">
        <v>381.42200000000003</v>
      </c>
      <c r="BE2216" t="s">
        <v>4</v>
      </c>
      <c r="BF2216">
        <v>329.49299999999999</v>
      </c>
      <c r="BG2216" t="s">
        <v>4</v>
      </c>
      <c r="BH2216">
        <v>229.79400000000001</v>
      </c>
      <c r="BI2216" t="s">
        <v>4</v>
      </c>
      <c r="BJ2216">
        <v>436.846</v>
      </c>
      <c r="BK2216" t="s">
        <v>4</v>
      </c>
      <c r="BL2216">
        <v>346.85399999999998</v>
      </c>
      <c r="BM2216" t="s">
        <v>4</v>
      </c>
    </row>
    <row r="2217" spans="1:65" x14ac:dyDescent="0.3">
      <c r="A2217" s="1">
        <v>41081</v>
      </c>
      <c r="B2217">
        <v>170.21799999999999</v>
      </c>
      <c r="C2217">
        <v>-4.455871002622958</v>
      </c>
      <c r="D2217">
        <v>115.928</v>
      </c>
      <c r="E2217">
        <v>-4.7013896765350118</v>
      </c>
      <c r="F2217">
        <v>275.3</v>
      </c>
      <c r="G2217">
        <v>-4.455871002622958</v>
      </c>
      <c r="H2217">
        <v>681</v>
      </c>
      <c r="I2217" t="s">
        <v>4</v>
      </c>
      <c r="J2217">
        <v>320.83800000000002</v>
      </c>
      <c r="K2217">
        <v>-4.0830155365136038</v>
      </c>
      <c r="L2217">
        <v>206.18299999999999</v>
      </c>
      <c r="M2217" t="s">
        <v>4</v>
      </c>
      <c r="N2217" t="s">
        <v>4</v>
      </c>
      <c r="O2217" t="s">
        <v>4</v>
      </c>
      <c r="P2217" t="s">
        <v>4</v>
      </c>
      <c r="Q2217" t="s">
        <v>4</v>
      </c>
      <c r="R2217">
        <v>185.85900000000001</v>
      </c>
      <c r="S2217" t="s">
        <v>4</v>
      </c>
      <c r="T2217">
        <v>87.63</v>
      </c>
      <c r="U2217" t="s">
        <v>4</v>
      </c>
      <c r="V2217">
        <v>126.191</v>
      </c>
      <c r="W2217" t="s">
        <v>4</v>
      </c>
      <c r="X2217">
        <v>49.500999999999998</v>
      </c>
      <c r="Y2217" t="s">
        <v>4</v>
      </c>
      <c r="Z2217">
        <v>195.96700000000001</v>
      </c>
      <c r="AA2217" t="s">
        <v>4</v>
      </c>
      <c r="AB2217">
        <v>90.647000000000006</v>
      </c>
      <c r="AC2217" t="s">
        <v>4</v>
      </c>
      <c r="AD2217">
        <v>266.16800000000001</v>
      </c>
      <c r="AE2217" t="s">
        <v>4</v>
      </c>
      <c r="AF2217">
        <v>156.60400000000001</v>
      </c>
      <c r="AG2217" t="s">
        <v>4</v>
      </c>
      <c r="AH2217" t="s">
        <v>4</v>
      </c>
      <c r="AI2217" t="s">
        <v>4</v>
      </c>
      <c r="AJ2217" t="s">
        <v>4</v>
      </c>
      <c r="AK2217" t="s">
        <v>4</v>
      </c>
      <c r="AL2217">
        <v>380.33499999999998</v>
      </c>
      <c r="AM2217" t="s">
        <v>4</v>
      </c>
      <c r="AN2217">
        <v>311.91500000000002</v>
      </c>
      <c r="AO2217" t="s">
        <v>4</v>
      </c>
      <c r="AP2217">
        <v>251.25200000000001</v>
      </c>
      <c r="AQ2217" t="s">
        <v>4</v>
      </c>
      <c r="AR2217">
        <v>119.383</v>
      </c>
      <c r="AS2217" t="s">
        <v>4</v>
      </c>
      <c r="AT2217">
        <v>142.65299999999999</v>
      </c>
      <c r="AU2217" t="s">
        <v>4</v>
      </c>
      <c r="AV2217">
        <v>55.991</v>
      </c>
      <c r="AW2217" t="s">
        <v>4</v>
      </c>
      <c r="AX2217">
        <v>272.00099999999998</v>
      </c>
      <c r="AY2217" t="s">
        <v>4</v>
      </c>
      <c r="AZ2217">
        <v>150.005</v>
      </c>
      <c r="BA2217" t="s">
        <v>4</v>
      </c>
      <c r="BB2217">
        <v>476.50400000000002</v>
      </c>
      <c r="BC2217" t="s">
        <v>4</v>
      </c>
      <c r="BD2217">
        <v>379.29399999999998</v>
      </c>
      <c r="BE2217" t="s">
        <v>4</v>
      </c>
      <c r="BF2217">
        <v>324.49299999999999</v>
      </c>
      <c r="BG2217" t="s">
        <v>4</v>
      </c>
      <c r="BH2217">
        <v>220.38399999999999</v>
      </c>
      <c r="BI2217" t="s">
        <v>4</v>
      </c>
      <c r="BJ2217">
        <v>438.23099999999999</v>
      </c>
      <c r="BK2217" t="s">
        <v>4</v>
      </c>
      <c r="BL2217">
        <v>349.14699999999999</v>
      </c>
      <c r="BM2217" t="s">
        <v>4</v>
      </c>
    </row>
    <row r="2218" spans="1:65" x14ac:dyDescent="0.3">
      <c r="A2218" s="1">
        <v>41082</v>
      </c>
      <c r="B2218">
        <v>170.25</v>
      </c>
      <c r="C2218">
        <v>-4.4581720293666978</v>
      </c>
      <c r="D2218">
        <v>115.81</v>
      </c>
      <c r="E2218">
        <v>-4.6981749006225586</v>
      </c>
      <c r="F2218">
        <v>276.036</v>
      </c>
      <c r="G2218">
        <v>-4.4581720293666978</v>
      </c>
      <c r="H2218">
        <v>680.005</v>
      </c>
      <c r="I2218" t="s">
        <v>4</v>
      </c>
      <c r="J2218">
        <v>312.33499999999998</v>
      </c>
      <c r="K2218">
        <v>-4.1155730462233322</v>
      </c>
      <c r="L2218">
        <v>203.048</v>
      </c>
      <c r="M2218" t="s">
        <v>4</v>
      </c>
      <c r="N2218" t="s">
        <v>4</v>
      </c>
      <c r="O2218" t="s">
        <v>4</v>
      </c>
      <c r="P2218" t="s">
        <v>4</v>
      </c>
      <c r="Q2218" t="s">
        <v>4</v>
      </c>
      <c r="R2218">
        <v>186.02500000000001</v>
      </c>
      <c r="S2218" t="s">
        <v>4</v>
      </c>
      <c r="T2218">
        <v>87.795000000000002</v>
      </c>
      <c r="U2218" t="s">
        <v>4</v>
      </c>
      <c r="V2218">
        <v>121.881</v>
      </c>
      <c r="W2218" t="s">
        <v>4</v>
      </c>
      <c r="X2218">
        <v>49.728000000000002</v>
      </c>
      <c r="Y2218" t="s">
        <v>4</v>
      </c>
      <c r="Z2218">
        <v>189.9</v>
      </c>
      <c r="AA2218" t="s">
        <v>4</v>
      </c>
      <c r="AB2218">
        <v>86.114999999999995</v>
      </c>
      <c r="AC2218" t="s">
        <v>4</v>
      </c>
      <c r="AD2218">
        <v>261.00299999999999</v>
      </c>
      <c r="AE2218" t="s">
        <v>4</v>
      </c>
      <c r="AF2218">
        <v>157.304</v>
      </c>
      <c r="AG2218" t="s">
        <v>4</v>
      </c>
      <c r="AH2218" t="s">
        <v>4</v>
      </c>
      <c r="AI2218" t="s">
        <v>4</v>
      </c>
      <c r="AJ2218" t="s">
        <v>4</v>
      </c>
      <c r="AK2218" t="s">
        <v>4</v>
      </c>
      <c r="AL2218">
        <v>353.65499999999997</v>
      </c>
      <c r="AM2218" t="s">
        <v>4</v>
      </c>
      <c r="AN2218">
        <v>299.64499999999998</v>
      </c>
      <c r="AO2218" t="s">
        <v>4</v>
      </c>
      <c r="AP2218">
        <v>245.40199999999999</v>
      </c>
      <c r="AQ2218" t="s">
        <v>4</v>
      </c>
      <c r="AR2218">
        <v>119.60599999999999</v>
      </c>
      <c r="AS2218" t="s">
        <v>4</v>
      </c>
      <c r="AT2218">
        <v>137.22499999999999</v>
      </c>
      <c r="AU2218" t="s">
        <v>4</v>
      </c>
      <c r="AV2218">
        <v>57.335999999999999</v>
      </c>
      <c r="AW2218" t="s">
        <v>4</v>
      </c>
      <c r="AX2218">
        <v>265.76900000000001</v>
      </c>
      <c r="AY2218" t="s">
        <v>4</v>
      </c>
      <c r="AZ2218">
        <v>152.1</v>
      </c>
      <c r="BA2218" t="s">
        <v>4</v>
      </c>
      <c r="BB2218">
        <v>468.31700000000001</v>
      </c>
      <c r="BC2218" t="s">
        <v>4</v>
      </c>
      <c r="BD2218">
        <v>385.32900000000001</v>
      </c>
      <c r="BE2218" t="s">
        <v>4</v>
      </c>
      <c r="BF2218">
        <v>319.14999999999998</v>
      </c>
      <c r="BG2218" t="s">
        <v>4</v>
      </c>
      <c r="BH2218">
        <v>218.554</v>
      </c>
      <c r="BI2218" t="s">
        <v>4</v>
      </c>
      <c r="BJ2218">
        <v>432.89299999999997</v>
      </c>
      <c r="BK2218" t="s">
        <v>4</v>
      </c>
      <c r="BL2218">
        <v>347.54</v>
      </c>
      <c r="BM2218" t="s">
        <v>4</v>
      </c>
    </row>
    <row r="2219" spans="1:65" x14ac:dyDescent="0.3">
      <c r="A2219" s="1">
        <v>41085</v>
      </c>
      <c r="B2219">
        <v>178.86799999999999</v>
      </c>
      <c r="C2219">
        <v>-4.4200905128025472</v>
      </c>
      <c r="D2219">
        <v>119.723</v>
      </c>
      <c r="E2219">
        <v>-4.6763368736613131</v>
      </c>
      <c r="F2219">
        <v>290.62099999999998</v>
      </c>
      <c r="G2219">
        <v>-4.4200905128025472</v>
      </c>
      <c r="H2219">
        <v>706.80200000000002</v>
      </c>
      <c r="I2219" t="s">
        <v>4</v>
      </c>
      <c r="J2219">
        <v>329.64499999999998</v>
      </c>
      <c r="K2219">
        <v>-4.0497766069065539</v>
      </c>
      <c r="L2219">
        <v>211.322</v>
      </c>
      <c r="M2219" t="s">
        <v>4</v>
      </c>
      <c r="N2219" t="s">
        <v>4</v>
      </c>
      <c r="O2219" t="s">
        <v>4</v>
      </c>
      <c r="P2219" t="s">
        <v>4</v>
      </c>
      <c r="Q2219" t="s">
        <v>4</v>
      </c>
      <c r="R2219">
        <v>200.41300000000001</v>
      </c>
      <c r="S2219" t="s">
        <v>4</v>
      </c>
      <c r="T2219">
        <v>98.373999999999995</v>
      </c>
      <c r="U2219" t="s">
        <v>4</v>
      </c>
      <c r="V2219">
        <v>131.977</v>
      </c>
      <c r="W2219" t="s">
        <v>4</v>
      </c>
      <c r="X2219">
        <v>55.558999999999997</v>
      </c>
      <c r="Y2219" t="s">
        <v>4</v>
      </c>
      <c r="Z2219">
        <v>206.59299999999999</v>
      </c>
      <c r="AA2219" t="s">
        <v>4</v>
      </c>
      <c r="AB2219">
        <v>101.711</v>
      </c>
      <c r="AC2219" t="s">
        <v>4</v>
      </c>
      <c r="AD2219">
        <v>274.65499999999997</v>
      </c>
      <c r="AE2219" t="s">
        <v>4</v>
      </c>
      <c r="AF2219">
        <v>159.404</v>
      </c>
      <c r="AG2219" t="s">
        <v>4</v>
      </c>
      <c r="AH2219" t="s">
        <v>4</v>
      </c>
      <c r="AI2219" t="s">
        <v>4</v>
      </c>
      <c r="AJ2219" t="s">
        <v>4</v>
      </c>
      <c r="AK2219" t="s">
        <v>4</v>
      </c>
      <c r="AL2219">
        <v>366.428</v>
      </c>
      <c r="AM2219" t="s">
        <v>4</v>
      </c>
      <c r="AN2219">
        <v>286.81900000000002</v>
      </c>
      <c r="AO2219" t="s">
        <v>4</v>
      </c>
      <c r="AP2219">
        <v>251.666</v>
      </c>
      <c r="AQ2219" t="s">
        <v>4</v>
      </c>
      <c r="AR2219">
        <v>129.96700000000001</v>
      </c>
      <c r="AS2219" t="s">
        <v>4</v>
      </c>
      <c r="AT2219">
        <v>140.44800000000001</v>
      </c>
      <c r="AU2219" t="s">
        <v>4</v>
      </c>
      <c r="AV2219">
        <v>48.304000000000002</v>
      </c>
      <c r="AW2219" t="s">
        <v>4</v>
      </c>
      <c r="AX2219">
        <v>269.84699999999998</v>
      </c>
      <c r="AY2219" t="s">
        <v>4</v>
      </c>
      <c r="AZ2219">
        <v>156.10499999999999</v>
      </c>
      <c r="BA2219" t="s">
        <v>4</v>
      </c>
      <c r="BB2219">
        <v>494.84100000000001</v>
      </c>
      <c r="BC2219" t="s">
        <v>4</v>
      </c>
      <c r="BD2219">
        <v>390.40199999999999</v>
      </c>
      <c r="BE2219" t="s">
        <v>4</v>
      </c>
      <c r="BF2219">
        <v>333.32499999999999</v>
      </c>
      <c r="BG2219" t="s">
        <v>4</v>
      </c>
      <c r="BH2219">
        <v>222.167</v>
      </c>
      <c r="BI2219" t="s">
        <v>4</v>
      </c>
      <c r="BJ2219">
        <v>453.029</v>
      </c>
      <c r="BK2219" t="s">
        <v>4</v>
      </c>
      <c r="BL2219">
        <v>357.46199999999999</v>
      </c>
      <c r="BM2219" t="s">
        <v>4</v>
      </c>
    </row>
    <row r="2220" spans="1:65" x14ac:dyDescent="0.3">
      <c r="A2220" s="1">
        <v>41086</v>
      </c>
      <c r="B2220">
        <v>179.48599999999999</v>
      </c>
      <c r="C2220">
        <v>-4.4212385751941259</v>
      </c>
      <c r="D2220">
        <v>119.58499999999999</v>
      </c>
      <c r="E2220">
        <v>-4.6770702190401314</v>
      </c>
      <c r="F2220">
        <v>291.375</v>
      </c>
      <c r="G2220">
        <v>-4.4212385751941259</v>
      </c>
      <c r="H2220">
        <v>715.06899999999996</v>
      </c>
      <c r="I2220" t="s">
        <v>4</v>
      </c>
      <c r="J2220">
        <v>332.32499999999999</v>
      </c>
      <c r="K2220">
        <v>-4.0439101550086249</v>
      </c>
      <c r="L2220">
        <v>229.59899999999999</v>
      </c>
      <c r="M2220" t="s">
        <v>4</v>
      </c>
      <c r="N2220" t="s">
        <v>4</v>
      </c>
      <c r="O2220" t="s">
        <v>4</v>
      </c>
      <c r="P2220" t="s">
        <v>4</v>
      </c>
      <c r="Q2220" t="s">
        <v>4</v>
      </c>
      <c r="R2220">
        <v>201.57499999999999</v>
      </c>
      <c r="S2220" t="s">
        <v>4</v>
      </c>
      <c r="T2220">
        <v>100.13200000000001</v>
      </c>
      <c r="U2220" t="s">
        <v>4</v>
      </c>
      <c r="V2220">
        <v>131.80699999999999</v>
      </c>
      <c r="W2220" t="s">
        <v>4</v>
      </c>
      <c r="X2220">
        <v>59.633000000000003</v>
      </c>
      <c r="Y2220" t="s">
        <v>4</v>
      </c>
      <c r="Z2220">
        <v>199.47499999999999</v>
      </c>
      <c r="AA2220" t="s">
        <v>4</v>
      </c>
      <c r="AB2220">
        <v>106.601</v>
      </c>
      <c r="AC2220" t="s">
        <v>4</v>
      </c>
      <c r="AD2220">
        <v>276.33300000000003</v>
      </c>
      <c r="AE2220" t="s">
        <v>4</v>
      </c>
      <c r="AF2220">
        <v>168.15299999999999</v>
      </c>
      <c r="AG2220" t="s">
        <v>4</v>
      </c>
      <c r="AH2220" t="s">
        <v>4</v>
      </c>
      <c r="AI2220" t="s">
        <v>4</v>
      </c>
      <c r="AJ2220" t="s">
        <v>4</v>
      </c>
      <c r="AK2220" t="s">
        <v>4</v>
      </c>
      <c r="AL2220">
        <v>374.33499999999998</v>
      </c>
      <c r="AM2220" t="s">
        <v>4</v>
      </c>
      <c r="AN2220">
        <v>273.77100000000002</v>
      </c>
      <c r="AO2220" t="s">
        <v>4</v>
      </c>
      <c r="AP2220">
        <v>256.178</v>
      </c>
      <c r="AQ2220" t="s">
        <v>4</v>
      </c>
      <c r="AR2220">
        <v>128.22</v>
      </c>
      <c r="AS2220" t="s">
        <v>4</v>
      </c>
      <c r="AT2220">
        <v>140.46600000000001</v>
      </c>
      <c r="AU2220" t="s">
        <v>4</v>
      </c>
      <c r="AV2220">
        <v>53.280999999999999</v>
      </c>
      <c r="AW2220" t="s">
        <v>4</v>
      </c>
      <c r="AX2220">
        <v>280.07400000000001</v>
      </c>
      <c r="AY2220" t="s">
        <v>4</v>
      </c>
      <c r="AZ2220">
        <v>146.36199999999999</v>
      </c>
      <c r="BA2220" t="s">
        <v>4</v>
      </c>
      <c r="BB2220">
        <v>492.51</v>
      </c>
      <c r="BC2220" t="s">
        <v>4</v>
      </c>
      <c r="BD2220">
        <v>402.88099999999997</v>
      </c>
      <c r="BE2220" t="s">
        <v>4</v>
      </c>
      <c r="BF2220">
        <v>337.995</v>
      </c>
      <c r="BG2220" t="s">
        <v>4</v>
      </c>
      <c r="BH2220">
        <v>230.916</v>
      </c>
      <c r="BI2220" t="s">
        <v>4</v>
      </c>
      <c r="BJ2220">
        <v>450.887</v>
      </c>
      <c r="BK2220" t="s">
        <v>4</v>
      </c>
      <c r="BL2220">
        <v>363.55399999999997</v>
      </c>
      <c r="BM2220" t="s">
        <v>4</v>
      </c>
    </row>
    <row r="2221" spans="1:65" x14ac:dyDescent="0.3">
      <c r="A2221" s="1">
        <v>41087</v>
      </c>
      <c r="B2221">
        <v>176.96799999999999</v>
      </c>
      <c r="C2221">
        <v>-4.4258229090184411</v>
      </c>
      <c r="D2221">
        <v>117.30800000000001</v>
      </c>
      <c r="E2221">
        <v>-4.6823283310278194</v>
      </c>
      <c r="F2221">
        <v>287.39600000000002</v>
      </c>
      <c r="G2221">
        <v>-4.4258229090184411</v>
      </c>
      <c r="H2221">
        <v>703.36599999999999</v>
      </c>
      <c r="I2221" t="s">
        <v>4</v>
      </c>
      <c r="J2221">
        <v>332.84300000000002</v>
      </c>
      <c r="K2221">
        <v>-4.0383760446019572</v>
      </c>
      <c r="L2221">
        <v>227.90299999999999</v>
      </c>
      <c r="M2221" t="s">
        <v>4</v>
      </c>
      <c r="N2221" t="s">
        <v>4</v>
      </c>
      <c r="O2221" t="s">
        <v>4</v>
      </c>
      <c r="P2221" t="s">
        <v>4</v>
      </c>
      <c r="Q2221" t="s">
        <v>4</v>
      </c>
      <c r="R2221">
        <v>197.655</v>
      </c>
      <c r="S2221" t="s">
        <v>4</v>
      </c>
      <c r="T2221">
        <v>99.986000000000004</v>
      </c>
      <c r="U2221" t="s">
        <v>4</v>
      </c>
      <c r="V2221">
        <v>132.542</v>
      </c>
      <c r="W2221" t="s">
        <v>4</v>
      </c>
      <c r="X2221">
        <v>59.112000000000002</v>
      </c>
      <c r="Y2221" t="s">
        <v>4</v>
      </c>
      <c r="Z2221">
        <v>197.524</v>
      </c>
      <c r="AA2221" t="s">
        <v>4</v>
      </c>
      <c r="AB2221">
        <v>113.199</v>
      </c>
      <c r="AC2221" t="s">
        <v>4</v>
      </c>
      <c r="AD2221">
        <v>275</v>
      </c>
      <c r="AE2221" t="s">
        <v>4</v>
      </c>
      <c r="AF2221">
        <v>167.72800000000001</v>
      </c>
      <c r="AG2221" t="s">
        <v>4</v>
      </c>
      <c r="AH2221" t="s">
        <v>4</v>
      </c>
      <c r="AI2221" t="s">
        <v>4</v>
      </c>
      <c r="AJ2221" t="s">
        <v>4</v>
      </c>
      <c r="AK2221" t="s">
        <v>4</v>
      </c>
      <c r="AL2221">
        <v>368.65</v>
      </c>
      <c r="AM2221" t="s">
        <v>4</v>
      </c>
      <c r="AN2221">
        <v>275.61700000000002</v>
      </c>
      <c r="AO2221" t="s">
        <v>4</v>
      </c>
      <c r="AP2221">
        <v>254.69300000000001</v>
      </c>
      <c r="AQ2221" t="s">
        <v>4</v>
      </c>
      <c r="AR2221">
        <v>124.184</v>
      </c>
      <c r="AS2221" t="s">
        <v>4</v>
      </c>
      <c r="AT2221">
        <v>140.62</v>
      </c>
      <c r="AU2221" t="s">
        <v>4</v>
      </c>
      <c r="AV2221">
        <v>51.210999999999999</v>
      </c>
      <c r="AW2221" t="s">
        <v>4</v>
      </c>
      <c r="AX2221">
        <v>277.85500000000002</v>
      </c>
      <c r="AY2221" t="s">
        <v>4</v>
      </c>
      <c r="AZ2221">
        <v>141.08199999999999</v>
      </c>
      <c r="BA2221" t="s">
        <v>4</v>
      </c>
      <c r="BB2221">
        <v>501.483</v>
      </c>
      <c r="BC2221" t="s">
        <v>4</v>
      </c>
      <c r="BD2221">
        <v>403.83499999999998</v>
      </c>
      <c r="BE2221" t="s">
        <v>4</v>
      </c>
      <c r="BF2221">
        <v>339.673</v>
      </c>
      <c r="BG2221" t="s">
        <v>4</v>
      </c>
      <c r="BH2221">
        <v>230.49799999999999</v>
      </c>
      <c r="BI2221" t="s">
        <v>4</v>
      </c>
      <c r="BJ2221">
        <v>463.37599999999998</v>
      </c>
      <c r="BK2221" t="s">
        <v>4</v>
      </c>
      <c r="BL2221">
        <v>385.14</v>
      </c>
      <c r="BM2221" t="s">
        <v>4</v>
      </c>
    </row>
    <row r="2222" spans="1:65" x14ac:dyDescent="0.3">
      <c r="A2222" s="1">
        <v>41088</v>
      </c>
      <c r="B2222">
        <v>177.64400000000001</v>
      </c>
      <c r="C2222">
        <v>-4.4205404311544392</v>
      </c>
      <c r="D2222">
        <v>118.82</v>
      </c>
      <c r="E2222">
        <v>-4.6745642331021369</v>
      </c>
      <c r="F2222">
        <v>289.08499999999998</v>
      </c>
      <c r="G2222">
        <v>-4.4205404311544392</v>
      </c>
      <c r="H2222">
        <v>699.82500000000005</v>
      </c>
      <c r="I2222" t="s">
        <v>4</v>
      </c>
      <c r="J2222">
        <v>332.995</v>
      </c>
      <c r="K2222">
        <v>-4.0356495332000986</v>
      </c>
      <c r="L2222">
        <v>227.298</v>
      </c>
      <c r="M2222" t="s">
        <v>4</v>
      </c>
      <c r="N2222" t="s">
        <v>4</v>
      </c>
      <c r="O2222" t="s">
        <v>4</v>
      </c>
      <c r="P2222" t="s">
        <v>4</v>
      </c>
      <c r="Q2222" t="s">
        <v>4</v>
      </c>
      <c r="R2222">
        <v>202.602</v>
      </c>
      <c r="S2222" t="s">
        <v>4</v>
      </c>
      <c r="T2222">
        <v>102.325</v>
      </c>
      <c r="U2222" t="s">
        <v>4</v>
      </c>
      <c r="V2222">
        <v>133.959</v>
      </c>
      <c r="W2222" t="s">
        <v>4</v>
      </c>
      <c r="X2222">
        <v>63.389000000000003</v>
      </c>
      <c r="Y2222" t="s">
        <v>4</v>
      </c>
      <c r="Z2222">
        <v>211.72499999999999</v>
      </c>
      <c r="AA2222" t="s">
        <v>4</v>
      </c>
      <c r="AB2222">
        <v>115.727</v>
      </c>
      <c r="AC2222" t="s">
        <v>4</v>
      </c>
      <c r="AD2222">
        <v>278.00799999999998</v>
      </c>
      <c r="AE2222" t="s">
        <v>4</v>
      </c>
      <c r="AF2222">
        <v>169.21299999999999</v>
      </c>
      <c r="AG2222" t="s">
        <v>4</v>
      </c>
      <c r="AH2222" t="s">
        <v>4</v>
      </c>
      <c r="AI2222" t="s">
        <v>4</v>
      </c>
      <c r="AJ2222" t="s">
        <v>4</v>
      </c>
      <c r="AK2222" t="s">
        <v>4</v>
      </c>
      <c r="AL2222">
        <v>384</v>
      </c>
      <c r="AM2222" t="s">
        <v>4</v>
      </c>
      <c r="AN2222">
        <v>278.548</v>
      </c>
      <c r="AO2222" t="s">
        <v>4</v>
      </c>
      <c r="AP2222">
        <v>262.065</v>
      </c>
      <c r="AQ2222" t="s">
        <v>4</v>
      </c>
      <c r="AR2222">
        <v>130.048</v>
      </c>
      <c r="AS2222" t="s">
        <v>4</v>
      </c>
      <c r="AT2222">
        <v>148.17500000000001</v>
      </c>
      <c r="AU2222" t="s">
        <v>4</v>
      </c>
      <c r="AV2222">
        <v>53.463999999999999</v>
      </c>
      <c r="AW2222" t="s">
        <v>4</v>
      </c>
      <c r="AX2222">
        <v>282.52499999999998</v>
      </c>
      <c r="AY2222" t="s">
        <v>4</v>
      </c>
      <c r="AZ2222">
        <v>145.042</v>
      </c>
      <c r="BA2222" t="s">
        <v>4</v>
      </c>
      <c r="BB2222">
        <v>509.49299999999999</v>
      </c>
      <c r="BC2222" t="s">
        <v>4</v>
      </c>
      <c r="BD2222">
        <v>414.43400000000003</v>
      </c>
      <c r="BE2222" t="s">
        <v>4</v>
      </c>
      <c r="BF2222">
        <v>341.67</v>
      </c>
      <c r="BG2222" t="s">
        <v>4</v>
      </c>
      <c r="BH2222">
        <v>230.62799999999999</v>
      </c>
      <c r="BI2222" t="s">
        <v>4</v>
      </c>
      <c r="BJ2222">
        <v>474.74599999999998</v>
      </c>
      <c r="BK2222" t="s">
        <v>4</v>
      </c>
      <c r="BL2222">
        <v>407.24099999999999</v>
      </c>
      <c r="BM2222" t="s">
        <v>4</v>
      </c>
    </row>
    <row r="2223" spans="1:65" x14ac:dyDescent="0.3">
      <c r="A2223" s="1">
        <v>41089</v>
      </c>
      <c r="B2223">
        <v>165.91</v>
      </c>
      <c r="C2223">
        <v>-4.4626958246900399</v>
      </c>
      <c r="D2223">
        <v>113.983</v>
      </c>
      <c r="E2223">
        <v>-4.6917450904825735</v>
      </c>
      <c r="F2223">
        <v>260.83300000000003</v>
      </c>
      <c r="G2223">
        <v>-4.4626958246900399</v>
      </c>
      <c r="H2223">
        <v>660.923</v>
      </c>
      <c r="I2223" t="s">
        <v>4</v>
      </c>
      <c r="J2223">
        <v>305.66000000000003</v>
      </c>
      <c r="K2223">
        <v>-4.1312408673090015</v>
      </c>
      <c r="L2223">
        <v>210.86799999999999</v>
      </c>
      <c r="M2223" t="s">
        <v>4</v>
      </c>
      <c r="N2223" t="s">
        <v>4</v>
      </c>
      <c r="O2223" t="s">
        <v>4</v>
      </c>
      <c r="P2223" t="s">
        <v>4</v>
      </c>
      <c r="Q2223" t="s">
        <v>4</v>
      </c>
      <c r="R2223">
        <v>183.82300000000001</v>
      </c>
      <c r="S2223" t="s">
        <v>4</v>
      </c>
      <c r="T2223">
        <v>89.552000000000007</v>
      </c>
      <c r="U2223" t="s">
        <v>4</v>
      </c>
      <c r="V2223">
        <v>123.43600000000001</v>
      </c>
      <c r="W2223" t="s">
        <v>4</v>
      </c>
      <c r="X2223">
        <v>54.767000000000003</v>
      </c>
      <c r="Y2223" t="s">
        <v>4</v>
      </c>
      <c r="Z2223">
        <v>201.727</v>
      </c>
      <c r="AA2223" t="s">
        <v>4</v>
      </c>
      <c r="AB2223">
        <v>111.867</v>
      </c>
      <c r="AC2223" t="s">
        <v>4</v>
      </c>
      <c r="AD2223">
        <v>251.85300000000001</v>
      </c>
      <c r="AE2223" t="s">
        <v>4</v>
      </c>
      <c r="AF2223">
        <v>156.59899999999999</v>
      </c>
      <c r="AG2223" t="s">
        <v>4</v>
      </c>
      <c r="AH2223" t="s">
        <v>4</v>
      </c>
      <c r="AI2223" t="s">
        <v>4</v>
      </c>
      <c r="AJ2223" t="s">
        <v>4</v>
      </c>
      <c r="AK2223" t="s">
        <v>4</v>
      </c>
      <c r="AL2223">
        <v>363.88299999999998</v>
      </c>
      <c r="AM2223" t="s">
        <v>4</v>
      </c>
      <c r="AN2223">
        <v>278.39699999999999</v>
      </c>
      <c r="AO2223" t="s">
        <v>4</v>
      </c>
      <c r="AP2223">
        <v>254.761</v>
      </c>
      <c r="AQ2223" t="s">
        <v>4</v>
      </c>
      <c r="AR2223">
        <v>125.68600000000001</v>
      </c>
      <c r="AS2223" t="s">
        <v>4</v>
      </c>
      <c r="AT2223">
        <v>138.71700000000001</v>
      </c>
      <c r="AU2223" t="s">
        <v>4</v>
      </c>
      <c r="AV2223">
        <v>52.064</v>
      </c>
      <c r="AW2223" t="s">
        <v>4</v>
      </c>
      <c r="AX2223">
        <v>270.62799999999999</v>
      </c>
      <c r="AY2223" t="s">
        <v>4</v>
      </c>
      <c r="AZ2223">
        <v>146.35</v>
      </c>
      <c r="BA2223" t="s">
        <v>4</v>
      </c>
      <c r="BB2223">
        <v>473.98700000000002</v>
      </c>
      <c r="BC2223" t="s">
        <v>4</v>
      </c>
      <c r="BD2223">
        <v>384.51900000000001</v>
      </c>
      <c r="BE2223" t="s">
        <v>4</v>
      </c>
      <c r="BF2223">
        <v>306.16800000000001</v>
      </c>
      <c r="BG2223" t="s">
        <v>4</v>
      </c>
      <c r="BH2223">
        <v>217.16900000000001</v>
      </c>
      <c r="BI2223" t="s">
        <v>4</v>
      </c>
      <c r="BJ2223">
        <v>421.096</v>
      </c>
      <c r="BK2223" t="s">
        <v>4</v>
      </c>
      <c r="BL2223">
        <v>359.75799999999998</v>
      </c>
      <c r="BM2223" t="s">
        <v>4</v>
      </c>
    </row>
    <row r="2224" spans="1:65" x14ac:dyDescent="0.3">
      <c r="A2224" s="1">
        <v>41092</v>
      </c>
      <c r="B2224">
        <v>162.03299999999999</v>
      </c>
      <c r="C2224">
        <v>-4.4678072152691559</v>
      </c>
      <c r="D2224">
        <v>110.178</v>
      </c>
      <c r="E2224">
        <v>-4.6988247198629685</v>
      </c>
      <c r="F2224">
        <v>253.49799999999999</v>
      </c>
      <c r="G2224">
        <v>-4.4678072152691559</v>
      </c>
      <c r="H2224">
        <v>646.875</v>
      </c>
      <c r="I2224" t="s">
        <v>4</v>
      </c>
      <c r="J2224">
        <v>277.18299999999999</v>
      </c>
      <c r="K2224">
        <v>-4.2256901095735673</v>
      </c>
      <c r="L2224">
        <v>183.928</v>
      </c>
      <c r="M2224" t="s">
        <v>4</v>
      </c>
      <c r="N2224" t="s">
        <v>4</v>
      </c>
      <c r="O2224" t="s">
        <v>4</v>
      </c>
      <c r="P2224" t="s">
        <v>4</v>
      </c>
      <c r="Q2224" t="s">
        <v>4</v>
      </c>
      <c r="R2224">
        <v>171.45</v>
      </c>
      <c r="S2224" t="s">
        <v>4</v>
      </c>
      <c r="T2224">
        <v>76.873999999999995</v>
      </c>
      <c r="U2224" t="s">
        <v>4</v>
      </c>
      <c r="V2224">
        <v>120.107</v>
      </c>
      <c r="W2224" t="s">
        <v>4</v>
      </c>
      <c r="X2224">
        <v>49.359000000000002</v>
      </c>
      <c r="Y2224" t="s">
        <v>4</v>
      </c>
      <c r="Z2224">
        <v>197.07499999999999</v>
      </c>
      <c r="AA2224" t="s">
        <v>4</v>
      </c>
      <c r="AB2224">
        <v>107.11799999999999</v>
      </c>
      <c r="AC2224" t="s">
        <v>4</v>
      </c>
      <c r="AD2224">
        <v>238.50299999999999</v>
      </c>
      <c r="AE2224" t="s">
        <v>4</v>
      </c>
      <c r="AF2224">
        <v>142.678</v>
      </c>
      <c r="AG2224" t="s">
        <v>4</v>
      </c>
      <c r="AH2224" t="s">
        <v>4</v>
      </c>
      <c r="AI2224" t="s">
        <v>4</v>
      </c>
      <c r="AJ2224" t="s">
        <v>4</v>
      </c>
      <c r="AK2224" t="s">
        <v>4</v>
      </c>
      <c r="AL2224">
        <v>350.83499999999998</v>
      </c>
      <c r="AM2224" t="s">
        <v>4</v>
      </c>
      <c r="AN2224">
        <v>255.072</v>
      </c>
      <c r="AO2224" t="s">
        <v>4</v>
      </c>
      <c r="AP2224">
        <v>249.60599999999999</v>
      </c>
      <c r="AQ2224" t="s">
        <v>4</v>
      </c>
      <c r="AR2224">
        <v>117.872</v>
      </c>
      <c r="AS2224" t="s">
        <v>4</v>
      </c>
      <c r="AT2224">
        <v>137.316</v>
      </c>
      <c r="AU2224" t="s">
        <v>4</v>
      </c>
      <c r="AV2224">
        <v>49.036000000000001</v>
      </c>
      <c r="AW2224" t="s">
        <v>4</v>
      </c>
      <c r="AX2224">
        <v>261.11099999999999</v>
      </c>
      <c r="AY2224" t="s">
        <v>4</v>
      </c>
      <c r="AZ2224">
        <v>130.55799999999999</v>
      </c>
      <c r="BA2224" t="s">
        <v>4</v>
      </c>
      <c r="BB2224">
        <v>451.92599999999999</v>
      </c>
      <c r="BC2224" t="s">
        <v>4</v>
      </c>
      <c r="BD2224">
        <v>363.53399999999999</v>
      </c>
      <c r="BE2224" t="s">
        <v>4</v>
      </c>
      <c r="BF2224">
        <v>285.66000000000003</v>
      </c>
      <c r="BG2224" t="s">
        <v>4</v>
      </c>
      <c r="BH2224">
        <v>191.006</v>
      </c>
      <c r="BI2224" t="s">
        <v>4</v>
      </c>
      <c r="BJ2224">
        <v>405.48200000000003</v>
      </c>
      <c r="BK2224" t="s">
        <v>4</v>
      </c>
      <c r="BL2224">
        <v>341.63900000000001</v>
      </c>
      <c r="BM2224" t="s">
        <v>4</v>
      </c>
    </row>
    <row r="2225" spans="1:65" x14ac:dyDescent="0.3">
      <c r="A2225" s="1">
        <v>41093</v>
      </c>
      <c r="B2225">
        <v>155.571</v>
      </c>
      <c r="C2225">
        <v>-4.4924867985124273</v>
      </c>
      <c r="D2225">
        <v>106.39</v>
      </c>
      <c r="E2225">
        <v>-4.7128103193283097</v>
      </c>
      <c r="F2225">
        <v>245.5</v>
      </c>
      <c r="G2225">
        <v>-4.4924867985124273</v>
      </c>
      <c r="H2225">
        <v>628.34900000000005</v>
      </c>
      <c r="I2225" t="s">
        <v>4</v>
      </c>
      <c r="J2225">
        <v>265.83800000000002</v>
      </c>
      <c r="K2225">
        <v>-4.2682778166246456</v>
      </c>
      <c r="L2225">
        <v>167.43</v>
      </c>
      <c r="M2225" t="s">
        <v>4</v>
      </c>
      <c r="N2225" t="s">
        <v>4</v>
      </c>
      <c r="O2225" t="s">
        <v>4</v>
      </c>
      <c r="P2225" t="s">
        <v>4</v>
      </c>
      <c r="Q2225" t="s">
        <v>4</v>
      </c>
      <c r="R2225">
        <v>165.648</v>
      </c>
      <c r="S2225" t="s">
        <v>4</v>
      </c>
      <c r="T2225">
        <v>71.052000000000007</v>
      </c>
      <c r="U2225" t="s">
        <v>4</v>
      </c>
      <c r="V2225">
        <v>119.372</v>
      </c>
      <c r="W2225" t="s">
        <v>4</v>
      </c>
      <c r="X2225">
        <v>49.118000000000002</v>
      </c>
      <c r="Y2225" t="s">
        <v>4</v>
      </c>
      <c r="Z2225">
        <v>203.69399999999999</v>
      </c>
      <c r="AA2225" t="s">
        <v>4</v>
      </c>
      <c r="AB2225">
        <v>111.61</v>
      </c>
      <c r="AC2225" t="s">
        <v>4</v>
      </c>
      <c r="AD2225">
        <v>229.67</v>
      </c>
      <c r="AE2225" t="s">
        <v>4</v>
      </c>
      <c r="AF2225">
        <v>133.61000000000001</v>
      </c>
      <c r="AG2225" t="s">
        <v>4</v>
      </c>
      <c r="AH2225" t="s">
        <v>4</v>
      </c>
      <c r="AI2225" t="s">
        <v>4</v>
      </c>
      <c r="AJ2225" t="s">
        <v>4</v>
      </c>
      <c r="AK2225" t="s">
        <v>4</v>
      </c>
      <c r="AL2225">
        <v>334.173</v>
      </c>
      <c r="AM2225" t="s">
        <v>4</v>
      </c>
      <c r="AN2225">
        <v>245.10300000000001</v>
      </c>
      <c r="AO2225" t="s">
        <v>4</v>
      </c>
      <c r="AP2225">
        <v>237.13900000000001</v>
      </c>
      <c r="AQ2225" t="s">
        <v>4</v>
      </c>
      <c r="AR2225">
        <v>112.059</v>
      </c>
      <c r="AS2225" t="s">
        <v>4</v>
      </c>
      <c r="AT2225">
        <v>129.35499999999999</v>
      </c>
      <c r="AU2225" t="s">
        <v>4</v>
      </c>
      <c r="AV2225">
        <v>45.052</v>
      </c>
      <c r="AW2225" t="s">
        <v>4</v>
      </c>
      <c r="AX2225">
        <v>250.65299999999999</v>
      </c>
      <c r="AY2225" t="s">
        <v>4</v>
      </c>
      <c r="AZ2225">
        <v>118.47199999999999</v>
      </c>
      <c r="BA2225" t="s">
        <v>4</v>
      </c>
      <c r="BB2225">
        <v>436.00799999999998</v>
      </c>
      <c r="BC2225" t="s">
        <v>4</v>
      </c>
      <c r="BD2225">
        <v>350.709</v>
      </c>
      <c r="BE2225" t="s">
        <v>4</v>
      </c>
      <c r="BF2225">
        <v>268.84800000000001</v>
      </c>
      <c r="BG2225" t="s">
        <v>4</v>
      </c>
      <c r="BH2225">
        <v>178.25399999999999</v>
      </c>
      <c r="BI2225" t="s">
        <v>4</v>
      </c>
      <c r="BJ2225">
        <v>389.30799999999999</v>
      </c>
      <c r="BK2225" t="s">
        <v>4</v>
      </c>
      <c r="BL2225">
        <v>332.83499999999998</v>
      </c>
      <c r="BM2225" t="s">
        <v>4</v>
      </c>
    </row>
    <row r="2226" spans="1:65" x14ac:dyDescent="0.3">
      <c r="A2226" s="1">
        <v>41094</v>
      </c>
      <c r="B2226">
        <v>158.75899999999999</v>
      </c>
      <c r="C2226">
        <v>-4.4818813989439263</v>
      </c>
      <c r="D2226">
        <v>106.53700000000001</v>
      </c>
      <c r="E2226">
        <v>-4.7097876396446328</v>
      </c>
      <c r="F2226">
        <v>254.53200000000001</v>
      </c>
      <c r="G2226">
        <v>-4.4818813989439263</v>
      </c>
      <c r="H2226">
        <v>642.22299999999996</v>
      </c>
      <c r="I2226" t="s">
        <v>4</v>
      </c>
      <c r="J2226">
        <v>274.33999999999997</v>
      </c>
      <c r="K2226">
        <v>-4.2386909439751745</v>
      </c>
      <c r="L2226">
        <v>168.571</v>
      </c>
      <c r="M2226" t="s">
        <v>4</v>
      </c>
      <c r="N2226" t="s">
        <v>4</v>
      </c>
      <c r="O2226" t="s">
        <v>4</v>
      </c>
      <c r="P2226" t="s">
        <v>4</v>
      </c>
      <c r="Q2226" t="s">
        <v>4</v>
      </c>
      <c r="R2226">
        <v>178.54300000000001</v>
      </c>
      <c r="S2226" t="s">
        <v>4</v>
      </c>
      <c r="T2226">
        <v>81.75</v>
      </c>
      <c r="U2226" t="s">
        <v>4</v>
      </c>
      <c r="V2226">
        <v>122.441</v>
      </c>
      <c r="W2226" t="s">
        <v>4</v>
      </c>
      <c r="X2226">
        <v>50.942999999999998</v>
      </c>
      <c r="Y2226" t="s">
        <v>4</v>
      </c>
      <c r="Z2226">
        <v>210.62700000000001</v>
      </c>
      <c r="AA2226" t="s">
        <v>4</v>
      </c>
      <c r="AB2226">
        <v>116.348</v>
      </c>
      <c r="AC2226" t="s">
        <v>4</v>
      </c>
      <c r="AD2226">
        <v>240.333</v>
      </c>
      <c r="AE2226" t="s">
        <v>4</v>
      </c>
      <c r="AF2226">
        <v>139.23500000000001</v>
      </c>
      <c r="AG2226" t="s">
        <v>4</v>
      </c>
      <c r="AH2226" t="s">
        <v>4</v>
      </c>
      <c r="AI2226" t="s">
        <v>4</v>
      </c>
      <c r="AJ2226" t="s">
        <v>4</v>
      </c>
      <c r="AK2226" t="s">
        <v>4</v>
      </c>
      <c r="AL2226">
        <v>331.82299999999998</v>
      </c>
      <c r="AM2226" t="s">
        <v>4</v>
      </c>
      <c r="AN2226">
        <v>239.339</v>
      </c>
      <c r="AO2226" t="s">
        <v>4</v>
      </c>
      <c r="AP2226">
        <v>233.452</v>
      </c>
      <c r="AQ2226" t="s">
        <v>4</v>
      </c>
      <c r="AR2226">
        <v>107.831</v>
      </c>
      <c r="AS2226" t="s">
        <v>4</v>
      </c>
      <c r="AT2226">
        <v>128.05099999999999</v>
      </c>
      <c r="AU2226" t="s">
        <v>4</v>
      </c>
      <c r="AV2226">
        <v>40.656999999999996</v>
      </c>
      <c r="AW2226" t="s">
        <v>4</v>
      </c>
      <c r="AX2226">
        <v>245.286</v>
      </c>
      <c r="AY2226" t="s">
        <v>4</v>
      </c>
      <c r="AZ2226">
        <v>118.587</v>
      </c>
      <c r="BA2226" t="s">
        <v>4</v>
      </c>
      <c r="BB2226">
        <v>447.89600000000002</v>
      </c>
      <c r="BC2226" t="s">
        <v>4</v>
      </c>
      <c r="BD2226">
        <v>356.41300000000001</v>
      </c>
      <c r="BE2226" t="s">
        <v>4</v>
      </c>
      <c r="BF2226">
        <v>280.49799999999999</v>
      </c>
      <c r="BG2226" t="s">
        <v>4</v>
      </c>
      <c r="BH2226">
        <v>176.983</v>
      </c>
      <c r="BI2226" t="s">
        <v>4</v>
      </c>
      <c r="BJ2226">
        <v>397.24900000000002</v>
      </c>
      <c r="BK2226" t="s">
        <v>4</v>
      </c>
      <c r="BL2226">
        <v>335.87799999999999</v>
      </c>
      <c r="BM2226" t="s">
        <v>4</v>
      </c>
    </row>
    <row r="2227" spans="1:65" x14ac:dyDescent="0.3">
      <c r="A2227" s="1">
        <v>41095</v>
      </c>
      <c r="B2227">
        <v>164.934</v>
      </c>
      <c r="C2227">
        <v>-4.4589935413577848</v>
      </c>
      <c r="D2227">
        <v>109.404</v>
      </c>
      <c r="E2227">
        <v>-4.6965723582578498</v>
      </c>
      <c r="F2227">
        <v>268.39800000000002</v>
      </c>
      <c r="G2227">
        <v>-4.4589935413577848</v>
      </c>
      <c r="H2227">
        <v>663.90099999999995</v>
      </c>
      <c r="I2227" t="s">
        <v>4</v>
      </c>
      <c r="J2227">
        <v>281.82799999999997</v>
      </c>
      <c r="K2227">
        <v>-4.211678551146659</v>
      </c>
      <c r="L2227">
        <v>176.62299999999999</v>
      </c>
      <c r="M2227" t="s">
        <v>4</v>
      </c>
      <c r="N2227" t="s">
        <v>4</v>
      </c>
      <c r="O2227" t="s">
        <v>4</v>
      </c>
      <c r="P2227" t="s">
        <v>4</v>
      </c>
      <c r="Q2227" t="s">
        <v>4</v>
      </c>
      <c r="R2227">
        <v>184.63499999999999</v>
      </c>
      <c r="S2227" t="s">
        <v>4</v>
      </c>
      <c r="T2227">
        <v>91.340999999999994</v>
      </c>
      <c r="U2227" t="s">
        <v>4</v>
      </c>
      <c r="V2227">
        <v>129.16499999999999</v>
      </c>
      <c r="W2227" t="s">
        <v>4</v>
      </c>
      <c r="X2227">
        <v>55.04</v>
      </c>
      <c r="Y2227" t="s">
        <v>4</v>
      </c>
      <c r="Z2227">
        <v>218.98500000000001</v>
      </c>
      <c r="AA2227" t="s">
        <v>4</v>
      </c>
      <c r="AB2227">
        <v>125.77200000000001</v>
      </c>
      <c r="AC2227" t="s">
        <v>4</v>
      </c>
      <c r="AD2227">
        <v>252.16800000000001</v>
      </c>
      <c r="AE2227" t="s">
        <v>4</v>
      </c>
      <c r="AF2227">
        <v>144.90700000000001</v>
      </c>
      <c r="AG2227" t="s">
        <v>4</v>
      </c>
      <c r="AH2227" t="s">
        <v>4</v>
      </c>
      <c r="AI2227" t="s">
        <v>4</v>
      </c>
      <c r="AJ2227" t="s">
        <v>4</v>
      </c>
      <c r="AK2227" t="s">
        <v>4</v>
      </c>
      <c r="AL2227">
        <v>338.33499999999998</v>
      </c>
      <c r="AM2227" t="s">
        <v>4</v>
      </c>
      <c r="AN2227">
        <v>241.477</v>
      </c>
      <c r="AO2227" t="s">
        <v>4</v>
      </c>
      <c r="AP2227">
        <v>237.77699999999999</v>
      </c>
      <c r="AQ2227" t="s">
        <v>4</v>
      </c>
      <c r="AR2227">
        <v>108.877</v>
      </c>
      <c r="AS2227" t="s">
        <v>4</v>
      </c>
      <c r="AT2227">
        <v>129.32499999999999</v>
      </c>
      <c r="AU2227" t="s">
        <v>4</v>
      </c>
      <c r="AV2227">
        <v>41.216999999999999</v>
      </c>
      <c r="AW2227" t="s">
        <v>4</v>
      </c>
      <c r="AX2227">
        <v>248.95099999999999</v>
      </c>
      <c r="AY2227" t="s">
        <v>4</v>
      </c>
      <c r="AZ2227">
        <v>119.352</v>
      </c>
      <c r="BA2227" t="s">
        <v>4</v>
      </c>
      <c r="BB2227">
        <v>462.70299999999997</v>
      </c>
      <c r="BC2227" t="s">
        <v>4</v>
      </c>
      <c r="BD2227">
        <v>374.28300000000002</v>
      </c>
      <c r="BE2227" t="s">
        <v>4</v>
      </c>
      <c r="BF2227">
        <v>289.988</v>
      </c>
      <c r="BG2227" t="s">
        <v>4</v>
      </c>
      <c r="BH2227">
        <v>182.947</v>
      </c>
      <c r="BI2227" t="s">
        <v>4</v>
      </c>
      <c r="BJ2227">
        <v>412.99200000000002</v>
      </c>
      <c r="BK2227" t="s">
        <v>4</v>
      </c>
      <c r="BL2227">
        <v>350.16399999999999</v>
      </c>
      <c r="BM2227" t="s">
        <v>4</v>
      </c>
    </row>
    <row r="2228" spans="1:65" x14ac:dyDescent="0.3">
      <c r="A2228" s="1">
        <v>41096</v>
      </c>
      <c r="B2228">
        <v>171.82599999999999</v>
      </c>
      <c r="C2228">
        <v>-4.4372255534667522</v>
      </c>
      <c r="D2228">
        <v>112.782</v>
      </c>
      <c r="E2228">
        <v>-4.6824378494767203</v>
      </c>
      <c r="F2228">
        <v>282.85599999999999</v>
      </c>
      <c r="G2228">
        <v>-4.4372255534667522</v>
      </c>
      <c r="H2228">
        <v>684.03800000000001</v>
      </c>
      <c r="I2228" t="s">
        <v>4</v>
      </c>
      <c r="J2228">
        <v>287.46300000000002</v>
      </c>
      <c r="K2228">
        <v>-4.1948674239657331</v>
      </c>
      <c r="L2228">
        <v>187.785</v>
      </c>
      <c r="M2228" t="s">
        <v>4</v>
      </c>
      <c r="N2228" t="s">
        <v>4</v>
      </c>
      <c r="O2228" t="s">
        <v>4</v>
      </c>
      <c r="P2228" t="s">
        <v>4</v>
      </c>
      <c r="Q2228" t="s">
        <v>4</v>
      </c>
      <c r="R2228">
        <v>200.26499999999999</v>
      </c>
      <c r="S2228" t="s">
        <v>4</v>
      </c>
      <c r="T2228">
        <v>105.581</v>
      </c>
      <c r="U2228" t="s">
        <v>4</v>
      </c>
      <c r="V2228">
        <v>135.22499999999999</v>
      </c>
      <c r="W2228" t="s">
        <v>4</v>
      </c>
      <c r="X2228">
        <v>59.082000000000001</v>
      </c>
      <c r="Y2228" t="s">
        <v>4</v>
      </c>
      <c r="Z2228">
        <v>226.096</v>
      </c>
      <c r="AA2228" t="s">
        <v>4</v>
      </c>
      <c r="AB2228">
        <v>134.452</v>
      </c>
      <c r="AC2228" t="s">
        <v>4</v>
      </c>
      <c r="AD2228">
        <v>256.315</v>
      </c>
      <c r="AE2228" t="s">
        <v>4</v>
      </c>
      <c r="AF2228">
        <v>151.80000000000001</v>
      </c>
      <c r="AG2228" t="s">
        <v>4</v>
      </c>
      <c r="AH2228" t="s">
        <v>4</v>
      </c>
      <c r="AI2228" t="s">
        <v>4</v>
      </c>
      <c r="AJ2228" t="s">
        <v>4</v>
      </c>
      <c r="AK2228" t="s">
        <v>4</v>
      </c>
      <c r="AL2228">
        <v>348.3</v>
      </c>
      <c r="AM2228" t="s">
        <v>4</v>
      </c>
      <c r="AN2228">
        <v>234.298</v>
      </c>
      <c r="AO2228" t="s">
        <v>4</v>
      </c>
      <c r="AP2228">
        <v>241.077</v>
      </c>
      <c r="AQ2228" t="s">
        <v>4</v>
      </c>
      <c r="AR2228">
        <v>110.035</v>
      </c>
      <c r="AS2228" t="s">
        <v>4</v>
      </c>
      <c r="AT2228">
        <v>133.19900000000001</v>
      </c>
      <c r="AU2228" t="s">
        <v>4</v>
      </c>
      <c r="AV2228">
        <v>41.478999999999999</v>
      </c>
      <c r="AW2228" t="s">
        <v>4</v>
      </c>
      <c r="AX2228">
        <v>252.911</v>
      </c>
      <c r="AY2228" t="s">
        <v>4</v>
      </c>
      <c r="AZ2228">
        <v>120.779</v>
      </c>
      <c r="BA2228" t="s">
        <v>4</v>
      </c>
      <c r="BB2228">
        <v>484.21</v>
      </c>
      <c r="BC2228" t="s">
        <v>4</v>
      </c>
      <c r="BD2228">
        <v>397.21800000000002</v>
      </c>
      <c r="BE2228" t="s">
        <v>4</v>
      </c>
      <c r="BF2228">
        <v>297.43799999999999</v>
      </c>
      <c r="BG2228" t="s">
        <v>4</v>
      </c>
      <c r="BH2228">
        <v>191.64500000000001</v>
      </c>
      <c r="BI2228" t="s">
        <v>4</v>
      </c>
      <c r="BJ2228">
        <v>427.19099999999997</v>
      </c>
      <c r="BK2228" t="s">
        <v>4</v>
      </c>
      <c r="BL2228">
        <v>361.35599999999999</v>
      </c>
      <c r="BM2228" t="s">
        <v>4</v>
      </c>
    </row>
    <row r="2229" spans="1:65" x14ac:dyDescent="0.3">
      <c r="A2229" s="1">
        <v>41099</v>
      </c>
      <c r="B2229">
        <v>172.477</v>
      </c>
      <c r="C2229">
        <v>-4.4328872559283958</v>
      </c>
      <c r="D2229">
        <v>113.175</v>
      </c>
      <c r="E2229">
        <v>-4.6752593107325575</v>
      </c>
      <c r="F2229">
        <v>282.16800000000001</v>
      </c>
      <c r="G2229">
        <v>-4.4328872559283958</v>
      </c>
      <c r="H2229">
        <v>677.96500000000003</v>
      </c>
      <c r="I2229" t="s">
        <v>4</v>
      </c>
      <c r="J2229">
        <v>306.85300000000001</v>
      </c>
      <c r="K2229">
        <v>-4.1250994709165116</v>
      </c>
      <c r="L2229">
        <v>199.56700000000001</v>
      </c>
      <c r="M2229" t="s">
        <v>4</v>
      </c>
      <c r="N2229" t="s">
        <v>4</v>
      </c>
      <c r="O2229" t="s">
        <v>4</v>
      </c>
      <c r="P2229" t="s">
        <v>4</v>
      </c>
      <c r="Q2229" t="s">
        <v>4</v>
      </c>
      <c r="R2229">
        <v>210.62700000000001</v>
      </c>
      <c r="S2229" t="s">
        <v>4</v>
      </c>
      <c r="T2229">
        <v>116.23</v>
      </c>
      <c r="U2229" t="s">
        <v>4</v>
      </c>
      <c r="V2229">
        <v>134.65799999999999</v>
      </c>
      <c r="W2229" t="s">
        <v>4</v>
      </c>
      <c r="X2229">
        <v>64.849000000000004</v>
      </c>
      <c r="Y2229" t="s">
        <v>4</v>
      </c>
      <c r="Z2229">
        <v>230.63399999999999</v>
      </c>
      <c r="AA2229" t="s">
        <v>4</v>
      </c>
      <c r="AB2229">
        <v>138.19399999999999</v>
      </c>
      <c r="AC2229" t="s">
        <v>4</v>
      </c>
      <c r="AD2229">
        <v>262.14800000000002</v>
      </c>
      <c r="AE2229" t="s">
        <v>4</v>
      </c>
      <c r="AF2229">
        <v>160.18799999999999</v>
      </c>
      <c r="AG2229" t="s">
        <v>4</v>
      </c>
      <c r="AH2229" t="s">
        <v>4</v>
      </c>
      <c r="AI2229" t="s">
        <v>4</v>
      </c>
      <c r="AJ2229" t="s">
        <v>4</v>
      </c>
      <c r="AK2229" t="s">
        <v>4</v>
      </c>
      <c r="AL2229">
        <v>354.233</v>
      </c>
      <c r="AM2229" t="s">
        <v>4</v>
      </c>
      <c r="AN2229">
        <v>244.69499999999999</v>
      </c>
      <c r="AO2229" t="s">
        <v>4</v>
      </c>
      <c r="AP2229">
        <v>247.65100000000001</v>
      </c>
      <c r="AQ2229" t="s">
        <v>4</v>
      </c>
      <c r="AR2229">
        <v>114.77</v>
      </c>
      <c r="AS2229" t="s">
        <v>4</v>
      </c>
      <c r="AT2229">
        <v>137.929</v>
      </c>
      <c r="AU2229" t="s">
        <v>4</v>
      </c>
      <c r="AV2229">
        <v>44.939</v>
      </c>
      <c r="AW2229" t="s">
        <v>4</v>
      </c>
      <c r="AX2229">
        <v>258.30700000000002</v>
      </c>
      <c r="AY2229" t="s">
        <v>4</v>
      </c>
      <c r="AZ2229">
        <v>124.705</v>
      </c>
      <c r="BA2229" t="s">
        <v>4</v>
      </c>
      <c r="BB2229">
        <v>503.029</v>
      </c>
      <c r="BC2229" t="s">
        <v>4</v>
      </c>
      <c r="BD2229">
        <v>411.39600000000002</v>
      </c>
      <c r="BE2229" t="s">
        <v>4</v>
      </c>
      <c r="BF2229">
        <v>309.67</v>
      </c>
      <c r="BG2229" t="s">
        <v>4</v>
      </c>
      <c r="BH2229">
        <v>200.63399999999999</v>
      </c>
      <c r="BI2229" t="s">
        <v>4</v>
      </c>
      <c r="BJ2229">
        <v>447.26299999999998</v>
      </c>
      <c r="BK2229" t="s">
        <v>4</v>
      </c>
      <c r="BL2229">
        <v>378.02100000000002</v>
      </c>
      <c r="BM2229" t="s">
        <v>4</v>
      </c>
    </row>
    <row r="2230" spans="1:65" x14ac:dyDescent="0.3">
      <c r="A2230" s="1">
        <v>41100</v>
      </c>
      <c r="B2230">
        <v>168.125</v>
      </c>
      <c r="C2230">
        <v>-4.4440082967615648</v>
      </c>
      <c r="D2230">
        <v>109.258</v>
      </c>
      <c r="E2230">
        <v>-4.6898723896548757</v>
      </c>
      <c r="F2230">
        <v>277.28800000000001</v>
      </c>
      <c r="G2230">
        <v>-4.4440082967615648</v>
      </c>
      <c r="H2230">
        <v>662.97500000000002</v>
      </c>
      <c r="I2230" t="s">
        <v>4</v>
      </c>
      <c r="J2230">
        <v>292.98500000000001</v>
      </c>
      <c r="K2230">
        <v>-4.1703246907470399</v>
      </c>
      <c r="L2230">
        <v>195.32300000000001</v>
      </c>
      <c r="M2230" t="s">
        <v>4</v>
      </c>
      <c r="N2230" t="s">
        <v>4</v>
      </c>
      <c r="O2230" t="s">
        <v>4</v>
      </c>
      <c r="P2230" t="s">
        <v>4</v>
      </c>
      <c r="Q2230" t="s">
        <v>4</v>
      </c>
      <c r="R2230">
        <v>203.02199999999999</v>
      </c>
      <c r="S2230" t="s">
        <v>4</v>
      </c>
      <c r="T2230">
        <v>103.194</v>
      </c>
      <c r="U2230" t="s">
        <v>4</v>
      </c>
      <c r="V2230">
        <v>133.34899999999999</v>
      </c>
      <c r="W2230" t="s">
        <v>4</v>
      </c>
      <c r="X2230">
        <v>59.728999999999999</v>
      </c>
      <c r="Y2230" t="s">
        <v>4</v>
      </c>
      <c r="Z2230">
        <v>227.4</v>
      </c>
      <c r="AA2230" t="s">
        <v>4</v>
      </c>
      <c r="AB2230">
        <v>129.762</v>
      </c>
      <c r="AC2230" t="s">
        <v>4</v>
      </c>
      <c r="AD2230">
        <v>255.99</v>
      </c>
      <c r="AE2230" t="s">
        <v>4</v>
      </c>
      <c r="AF2230">
        <v>155.672</v>
      </c>
      <c r="AG2230" t="s">
        <v>4</v>
      </c>
      <c r="AH2230" t="s">
        <v>4</v>
      </c>
      <c r="AI2230" t="s">
        <v>4</v>
      </c>
      <c r="AJ2230" t="s">
        <v>4</v>
      </c>
      <c r="AK2230" t="s">
        <v>4</v>
      </c>
      <c r="AL2230">
        <v>357.54199999999997</v>
      </c>
      <c r="AM2230" t="s">
        <v>4</v>
      </c>
      <c r="AN2230">
        <v>249.398</v>
      </c>
      <c r="AO2230" t="s">
        <v>4</v>
      </c>
      <c r="AP2230">
        <v>253.941</v>
      </c>
      <c r="AQ2230" t="s">
        <v>4</v>
      </c>
      <c r="AR2230">
        <v>116.782</v>
      </c>
      <c r="AS2230" t="s">
        <v>4</v>
      </c>
      <c r="AT2230">
        <v>138.09399999999999</v>
      </c>
      <c r="AU2230" t="s">
        <v>4</v>
      </c>
      <c r="AV2230">
        <v>46.378</v>
      </c>
      <c r="AW2230" t="s">
        <v>4</v>
      </c>
      <c r="AX2230">
        <v>255.827</v>
      </c>
      <c r="AY2230" t="s">
        <v>4</v>
      </c>
      <c r="AZ2230">
        <v>128.62100000000001</v>
      </c>
      <c r="BA2230" t="s">
        <v>4</v>
      </c>
      <c r="BB2230">
        <v>495.51900000000001</v>
      </c>
      <c r="BC2230" t="s">
        <v>4</v>
      </c>
      <c r="BD2230">
        <v>399.21899999999999</v>
      </c>
      <c r="BE2230" t="s">
        <v>4</v>
      </c>
      <c r="BF2230">
        <v>298.173</v>
      </c>
      <c r="BG2230" t="s">
        <v>4</v>
      </c>
      <c r="BH2230">
        <v>197.01599999999999</v>
      </c>
      <c r="BI2230" t="s">
        <v>4</v>
      </c>
      <c r="BJ2230">
        <v>436.58</v>
      </c>
      <c r="BK2230" t="s">
        <v>4</v>
      </c>
      <c r="BL2230">
        <v>371.43299999999999</v>
      </c>
      <c r="BM2230" t="s">
        <v>4</v>
      </c>
    </row>
    <row r="2231" spans="1:65" x14ac:dyDescent="0.3">
      <c r="A2231" s="1">
        <v>41101</v>
      </c>
      <c r="B2231">
        <v>168.43899999999999</v>
      </c>
      <c r="C2231">
        <v>-4.4403540640853061</v>
      </c>
      <c r="D2231">
        <v>110.922</v>
      </c>
      <c r="E2231">
        <v>-4.681250487108441</v>
      </c>
      <c r="F2231">
        <v>279.654</v>
      </c>
      <c r="G2231">
        <v>-4.4403540640853061</v>
      </c>
      <c r="H2231">
        <v>658.23900000000003</v>
      </c>
      <c r="I2231" t="s">
        <v>4</v>
      </c>
      <c r="J2231">
        <v>296.66000000000003</v>
      </c>
      <c r="K2231">
        <v>-4.1552493995838002</v>
      </c>
      <c r="L2231">
        <v>197.52</v>
      </c>
      <c r="M2231" t="s">
        <v>4</v>
      </c>
      <c r="N2231" t="s">
        <v>4</v>
      </c>
      <c r="O2231" t="s">
        <v>4</v>
      </c>
      <c r="P2231" t="s">
        <v>4</v>
      </c>
      <c r="Q2231" t="s">
        <v>4</v>
      </c>
      <c r="R2231">
        <v>204.60499999999999</v>
      </c>
      <c r="S2231" t="s">
        <v>4</v>
      </c>
      <c r="T2231">
        <v>107.402</v>
      </c>
      <c r="U2231" t="s">
        <v>4</v>
      </c>
      <c r="V2231">
        <v>133.85400000000001</v>
      </c>
      <c r="W2231" t="s">
        <v>4</v>
      </c>
      <c r="X2231">
        <v>61.182000000000002</v>
      </c>
      <c r="Y2231" t="s">
        <v>4</v>
      </c>
      <c r="Z2231">
        <v>227.488</v>
      </c>
      <c r="AA2231" t="s">
        <v>4</v>
      </c>
      <c r="AB2231">
        <v>135.13300000000001</v>
      </c>
      <c r="AC2231" t="s">
        <v>4</v>
      </c>
      <c r="AD2231">
        <v>259.99</v>
      </c>
      <c r="AE2231" t="s">
        <v>4</v>
      </c>
      <c r="AF2231">
        <v>157.03399999999999</v>
      </c>
      <c r="AG2231" t="s">
        <v>4</v>
      </c>
      <c r="AH2231" t="s">
        <v>4</v>
      </c>
      <c r="AI2231" t="s">
        <v>4</v>
      </c>
      <c r="AJ2231" t="s">
        <v>4</v>
      </c>
      <c r="AK2231" t="s">
        <v>4</v>
      </c>
      <c r="AL2231">
        <v>357.57400000000001</v>
      </c>
      <c r="AM2231" t="s">
        <v>4</v>
      </c>
      <c r="AN2231">
        <v>251.798</v>
      </c>
      <c r="AO2231" t="s">
        <v>4</v>
      </c>
      <c r="AP2231">
        <v>254.31800000000001</v>
      </c>
      <c r="AQ2231" t="s">
        <v>4</v>
      </c>
      <c r="AR2231">
        <v>119.923</v>
      </c>
      <c r="AS2231" t="s">
        <v>4</v>
      </c>
      <c r="AT2231">
        <v>135.09899999999999</v>
      </c>
      <c r="AU2231" t="s">
        <v>4</v>
      </c>
      <c r="AV2231">
        <v>47.698</v>
      </c>
      <c r="AW2231" t="s">
        <v>4</v>
      </c>
      <c r="AX2231">
        <v>257.52800000000002</v>
      </c>
      <c r="AY2231" t="s">
        <v>4</v>
      </c>
      <c r="AZ2231">
        <v>125.182</v>
      </c>
      <c r="BA2231" t="s">
        <v>4</v>
      </c>
      <c r="BB2231">
        <v>499.33</v>
      </c>
      <c r="BC2231" t="s">
        <v>4</v>
      </c>
      <c r="BD2231">
        <v>407.64</v>
      </c>
      <c r="BE2231" t="s">
        <v>4</v>
      </c>
      <c r="BF2231">
        <v>302.488</v>
      </c>
      <c r="BG2231" t="s">
        <v>4</v>
      </c>
      <c r="BH2231">
        <v>200.99600000000001</v>
      </c>
      <c r="BI2231" t="s">
        <v>4</v>
      </c>
      <c r="BJ2231">
        <v>436.66500000000002</v>
      </c>
      <c r="BK2231" t="s">
        <v>4</v>
      </c>
      <c r="BL2231">
        <v>364.589</v>
      </c>
      <c r="BM2231" t="s">
        <v>4</v>
      </c>
    </row>
    <row r="2232" spans="1:65" x14ac:dyDescent="0.3">
      <c r="A2232" s="1">
        <v>41102</v>
      </c>
      <c r="B2232">
        <v>168.59299999999999</v>
      </c>
      <c r="C2232">
        <v>-4.4395144693081701</v>
      </c>
      <c r="D2232">
        <v>113.242</v>
      </c>
      <c r="E2232">
        <v>-4.6711501021556323</v>
      </c>
      <c r="F2232">
        <v>277.74099999999999</v>
      </c>
      <c r="G2232">
        <v>-4.4395144693081701</v>
      </c>
      <c r="H2232">
        <v>667.58399999999995</v>
      </c>
      <c r="I2232" t="s">
        <v>4</v>
      </c>
      <c r="J2232">
        <v>298.97500000000002</v>
      </c>
      <c r="K2232">
        <v>-4.1471416002909764</v>
      </c>
      <c r="L2232">
        <v>193.64400000000001</v>
      </c>
      <c r="M2232" t="s">
        <v>4</v>
      </c>
      <c r="N2232" t="s">
        <v>4</v>
      </c>
      <c r="O2232" t="s">
        <v>4</v>
      </c>
      <c r="P2232" t="s">
        <v>4</v>
      </c>
      <c r="Q2232" t="s">
        <v>4</v>
      </c>
      <c r="R2232">
        <v>204.62799999999999</v>
      </c>
      <c r="S2232" t="s">
        <v>4</v>
      </c>
      <c r="T2232">
        <v>106.071</v>
      </c>
      <c r="U2232" t="s">
        <v>4</v>
      </c>
      <c r="V2232">
        <v>136.84200000000001</v>
      </c>
      <c r="W2232" t="s">
        <v>4</v>
      </c>
      <c r="X2232">
        <v>61.363999999999997</v>
      </c>
      <c r="Y2232" t="s">
        <v>4</v>
      </c>
      <c r="Z2232">
        <v>237.422</v>
      </c>
      <c r="AA2232" t="s">
        <v>4</v>
      </c>
      <c r="AB2232">
        <v>131.63499999999999</v>
      </c>
      <c r="AC2232" t="s">
        <v>4</v>
      </c>
      <c r="AD2232">
        <v>257.98500000000001</v>
      </c>
      <c r="AE2232" t="s">
        <v>4</v>
      </c>
      <c r="AF2232">
        <v>154.92099999999999</v>
      </c>
      <c r="AG2232" t="s">
        <v>4</v>
      </c>
      <c r="AH2232" t="s">
        <v>4</v>
      </c>
      <c r="AI2232" t="s">
        <v>4</v>
      </c>
      <c r="AJ2232" t="s">
        <v>4</v>
      </c>
      <c r="AK2232" t="s">
        <v>4</v>
      </c>
      <c r="AL2232">
        <v>360.16</v>
      </c>
      <c r="AM2232" t="s">
        <v>4</v>
      </c>
      <c r="AN2232">
        <v>254.24700000000001</v>
      </c>
      <c r="AO2232" t="s">
        <v>4</v>
      </c>
      <c r="AP2232">
        <v>256.97300000000001</v>
      </c>
      <c r="AQ2232" t="s">
        <v>4</v>
      </c>
      <c r="AR2232">
        <v>128.35</v>
      </c>
      <c r="AS2232" t="s">
        <v>4</v>
      </c>
      <c r="AT2232">
        <v>137.44399999999999</v>
      </c>
      <c r="AU2232" t="s">
        <v>4</v>
      </c>
      <c r="AV2232">
        <v>45.671999999999997</v>
      </c>
      <c r="AW2232" t="s">
        <v>4</v>
      </c>
      <c r="AX2232">
        <v>258.05399999999997</v>
      </c>
      <c r="AY2232" t="s">
        <v>4</v>
      </c>
      <c r="AZ2232">
        <v>124.883</v>
      </c>
      <c r="BA2232" t="s">
        <v>4</v>
      </c>
      <c r="BB2232">
        <v>499.46199999999999</v>
      </c>
      <c r="BC2232" t="s">
        <v>4</v>
      </c>
      <c r="BD2232">
        <v>402.03699999999998</v>
      </c>
      <c r="BE2232" t="s">
        <v>4</v>
      </c>
      <c r="BF2232">
        <v>299.315</v>
      </c>
      <c r="BG2232" t="s">
        <v>4</v>
      </c>
      <c r="BH2232">
        <v>194.839</v>
      </c>
      <c r="BI2232" t="s">
        <v>4</v>
      </c>
      <c r="BJ2232">
        <v>437.24700000000001</v>
      </c>
      <c r="BK2232" t="s">
        <v>4</v>
      </c>
      <c r="BL2232">
        <v>361.01900000000001</v>
      </c>
      <c r="BM2232" t="s">
        <v>4</v>
      </c>
    </row>
    <row r="2233" spans="1:65" x14ac:dyDescent="0.3">
      <c r="A2233" s="1">
        <v>41103</v>
      </c>
      <c r="B2233">
        <v>166.149</v>
      </c>
      <c r="C2233">
        <v>-4.4497110857497724</v>
      </c>
      <c r="D2233">
        <v>112.26900000000001</v>
      </c>
      <c r="E2233">
        <v>-4.6750889621349625</v>
      </c>
      <c r="F2233">
        <v>273.22399999999999</v>
      </c>
      <c r="G2233">
        <v>-4.4497110857497724</v>
      </c>
      <c r="H2233">
        <v>666.42399999999998</v>
      </c>
      <c r="I2233" t="s">
        <v>4</v>
      </c>
      <c r="J2233">
        <v>293.98500000000001</v>
      </c>
      <c r="K2233">
        <v>-4.1664157733368672</v>
      </c>
      <c r="L2233">
        <v>192.875</v>
      </c>
      <c r="M2233" t="s">
        <v>4</v>
      </c>
      <c r="N2233" t="s">
        <v>4</v>
      </c>
      <c r="O2233" t="s">
        <v>4</v>
      </c>
      <c r="P2233" t="s">
        <v>4</v>
      </c>
      <c r="Q2233" t="s">
        <v>4</v>
      </c>
      <c r="R2233">
        <v>203.28800000000001</v>
      </c>
      <c r="S2233" t="s">
        <v>4</v>
      </c>
      <c r="T2233">
        <v>102.681</v>
      </c>
      <c r="U2233" t="s">
        <v>4</v>
      </c>
      <c r="V2233">
        <v>133.88800000000001</v>
      </c>
      <c r="W2233" t="s">
        <v>4</v>
      </c>
      <c r="X2233">
        <v>59.043999999999997</v>
      </c>
      <c r="Y2233" t="s">
        <v>4</v>
      </c>
      <c r="Z2233">
        <v>231.76300000000001</v>
      </c>
      <c r="AA2233" t="s">
        <v>4</v>
      </c>
      <c r="AB2233">
        <v>138.221</v>
      </c>
      <c r="AC2233" t="s">
        <v>4</v>
      </c>
      <c r="AD2233">
        <v>252.69</v>
      </c>
      <c r="AE2233" t="s">
        <v>4</v>
      </c>
      <c r="AF2233">
        <v>152.904</v>
      </c>
      <c r="AG2233" t="s">
        <v>4</v>
      </c>
      <c r="AH2233" t="s">
        <v>4</v>
      </c>
      <c r="AI2233" t="s">
        <v>4</v>
      </c>
      <c r="AJ2233" t="s">
        <v>4</v>
      </c>
      <c r="AK2233" t="s">
        <v>4</v>
      </c>
      <c r="AL2233">
        <v>353.58699999999999</v>
      </c>
      <c r="AM2233" t="s">
        <v>4</v>
      </c>
      <c r="AN2233">
        <v>250.774</v>
      </c>
      <c r="AO2233" t="s">
        <v>4</v>
      </c>
      <c r="AP2233">
        <v>249.83099999999999</v>
      </c>
      <c r="AQ2233" t="s">
        <v>4</v>
      </c>
      <c r="AR2233">
        <v>124.88500000000001</v>
      </c>
      <c r="AS2233" t="s">
        <v>4</v>
      </c>
      <c r="AT2233">
        <v>127.682</v>
      </c>
      <c r="AU2233" t="s">
        <v>4</v>
      </c>
      <c r="AV2233">
        <v>45.496000000000002</v>
      </c>
      <c r="AW2233" t="s">
        <v>4</v>
      </c>
      <c r="AX2233">
        <v>254.84100000000001</v>
      </c>
      <c r="AY2233" t="s">
        <v>4</v>
      </c>
      <c r="AZ2233">
        <v>127.29900000000001</v>
      </c>
      <c r="BA2233" t="s">
        <v>4</v>
      </c>
      <c r="BB2233">
        <v>493.25</v>
      </c>
      <c r="BC2233" t="s">
        <v>4</v>
      </c>
      <c r="BD2233">
        <v>400.55</v>
      </c>
      <c r="BE2233" t="s">
        <v>4</v>
      </c>
      <c r="BF2233">
        <v>296.18</v>
      </c>
      <c r="BG2233" t="s">
        <v>4</v>
      </c>
      <c r="BH2233">
        <v>196.82599999999999</v>
      </c>
      <c r="BI2233" t="s">
        <v>4</v>
      </c>
      <c r="BJ2233">
        <v>425.37599999999998</v>
      </c>
      <c r="BK2233" t="s">
        <v>4</v>
      </c>
      <c r="BL2233">
        <v>357.166</v>
      </c>
      <c r="BM2233" t="s">
        <v>4</v>
      </c>
    </row>
    <row r="2234" spans="1:65" x14ac:dyDescent="0.3">
      <c r="A2234" s="1">
        <v>41106</v>
      </c>
      <c r="B2234">
        <v>169.73400000000001</v>
      </c>
      <c r="C2234">
        <v>-4.4314713898411382</v>
      </c>
      <c r="D2234">
        <v>113.61499999999999</v>
      </c>
      <c r="E2234">
        <v>-4.6619574330545452</v>
      </c>
      <c r="F2234">
        <v>280.96699999999998</v>
      </c>
      <c r="G2234">
        <v>-4.4314713898411382</v>
      </c>
      <c r="H2234">
        <v>672.79700000000003</v>
      </c>
      <c r="I2234" t="s">
        <v>4</v>
      </c>
      <c r="J2234">
        <v>295.99</v>
      </c>
      <c r="K2234">
        <v>-4.1553582285145767</v>
      </c>
      <c r="L2234">
        <v>193.32499999999999</v>
      </c>
      <c r="M2234" t="s">
        <v>4</v>
      </c>
      <c r="N2234" t="s">
        <v>4</v>
      </c>
      <c r="O2234" t="s">
        <v>4</v>
      </c>
      <c r="P2234" t="s">
        <v>4</v>
      </c>
      <c r="Q2234" t="s">
        <v>4</v>
      </c>
      <c r="R2234">
        <v>205.06700000000001</v>
      </c>
      <c r="S2234" t="s">
        <v>4</v>
      </c>
      <c r="T2234">
        <v>109.41500000000001</v>
      </c>
      <c r="U2234" t="s">
        <v>4</v>
      </c>
      <c r="V2234">
        <v>136.53100000000001</v>
      </c>
      <c r="W2234" t="s">
        <v>4</v>
      </c>
      <c r="X2234">
        <v>60.508000000000003</v>
      </c>
      <c r="Y2234" t="s">
        <v>4</v>
      </c>
      <c r="Z2234">
        <v>237.15600000000001</v>
      </c>
      <c r="AA2234" t="s">
        <v>4</v>
      </c>
      <c r="AB2234">
        <v>138.09399999999999</v>
      </c>
      <c r="AC2234" t="s">
        <v>4</v>
      </c>
      <c r="AD2234">
        <v>255.59299999999999</v>
      </c>
      <c r="AE2234" t="s">
        <v>4</v>
      </c>
      <c r="AF2234">
        <v>149.648</v>
      </c>
      <c r="AG2234" t="s">
        <v>4</v>
      </c>
      <c r="AH2234" t="s">
        <v>4</v>
      </c>
      <c r="AI2234" t="s">
        <v>4</v>
      </c>
      <c r="AJ2234" t="s">
        <v>4</v>
      </c>
      <c r="AK2234" t="s">
        <v>4</v>
      </c>
      <c r="AL2234">
        <v>352.55799999999999</v>
      </c>
      <c r="AM2234" t="s">
        <v>4</v>
      </c>
      <c r="AN2234">
        <v>240.68</v>
      </c>
      <c r="AO2234" t="s">
        <v>4</v>
      </c>
      <c r="AP2234">
        <v>250.38200000000001</v>
      </c>
      <c r="AQ2234" t="s">
        <v>4</v>
      </c>
      <c r="AR2234">
        <v>120.39400000000001</v>
      </c>
      <c r="AS2234" t="s">
        <v>4</v>
      </c>
      <c r="AT2234">
        <v>125.929</v>
      </c>
      <c r="AU2234" t="s">
        <v>4</v>
      </c>
      <c r="AV2234">
        <v>41.548999999999999</v>
      </c>
      <c r="AW2234" t="s">
        <v>4</v>
      </c>
      <c r="AX2234">
        <v>252.23400000000001</v>
      </c>
      <c r="AY2234" t="s">
        <v>4</v>
      </c>
      <c r="AZ2234">
        <v>121.857</v>
      </c>
      <c r="BA2234" t="s">
        <v>4</v>
      </c>
      <c r="BB2234">
        <v>503.72</v>
      </c>
      <c r="BC2234" t="s">
        <v>4</v>
      </c>
      <c r="BD2234">
        <v>408.59300000000002</v>
      </c>
      <c r="BE2234" t="s">
        <v>4</v>
      </c>
      <c r="BF2234">
        <v>300</v>
      </c>
      <c r="BG2234" t="s">
        <v>4</v>
      </c>
      <c r="BH2234">
        <v>197.89500000000001</v>
      </c>
      <c r="BI2234" t="s">
        <v>4</v>
      </c>
      <c r="BJ2234">
        <v>433.084</v>
      </c>
      <c r="BK2234" t="s">
        <v>4</v>
      </c>
      <c r="BL2234">
        <v>361.11700000000002</v>
      </c>
      <c r="BM2234" t="s">
        <v>4</v>
      </c>
    </row>
    <row r="2235" spans="1:65" x14ac:dyDescent="0.3">
      <c r="A2235" s="1">
        <v>41107</v>
      </c>
      <c r="B2235">
        <v>166.29300000000001</v>
      </c>
      <c r="C2235">
        <v>-4.4430893194136454</v>
      </c>
      <c r="D2235">
        <v>111.84</v>
      </c>
      <c r="E2235">
        <v>-4.6678688367895775</v>
      </c>
      <c r="F2235">
        <v>278.06400000000002</v>
      </c>
      <c r="G2235">
        <v>-4.4430893194136454</v>
      </c>
      <c r="H2235">
        <v>662.56100000000004</v>
      </c>
      <c r="I2235" t="s">
        <v>4</v>
      </c>
      <c r="J2235">
        <v>290.16500000000002</v>
      </c>
      <c r="K2235">
        <v>-4.1756697619160255</v>
      </c>
      <c r="L2235">
        <v>191.28700000000001</v>
      </c>
      <c r="M2235" t="s">
        <v>4</v>
      </c>
      <c r="N2235" t="s">
        <v>4</v>
      </c>
      <c r="O2235" t="s">
        <v>4</v>
      </c>
      <c r="P2235" t="s">
        <v>4</v>
      </c>
      <c r="Q2235" t="s">
        <v>4</v>
      </c>
      <c r="R2235">
        <v>200.41399999999999</v>
      </c>
      <c r="S2235" t="s">
        <v>4</v>
      </c>
      <c r="T2235">
        <v>96.646000000000001</v>
      </c>
      <c r="U2235" t="s">
        <v>4</v>
      </c>
      <c r="V2235">
        <v>134.22800000000001</v>
      </c>
      <c r="W2235" t="s">
        <v>4</v>
      </c>
      <c r="X2235">
        <v>60.192</v>
      </c>
      <c r="Y2235" t="s">
        <v>4</v>
      </c>
      <c r="Z2235">
        <v>233.505</v>
      </c>
      <c r="AA2235" t="s">
        <v>4</v>
      </c>
      <c r="AB2235">
        <v>136.62799999999999</v>
      </c>
      <c r="AC2235" t="s">
        <v>4</v>
      </c>
      <c r="AD2235">
        <v>252.333</v>
      </c>
      <c r="AE2235" t="s">
        <v>4</v>
      </c>
      <c r="AF2235">
        <v>148.905</v>
      </c>
      <c r="AG2235" t="s">
        <v>4</v>
      </c>
      <c r="AH2235" t="s">
        <v>4</v>
      </c>
      <c r="AI2235" t="s">
        <v>4</v>
      </c>
      <c r="AJ2235" t="s">
        <v>4</v>
      </c>
      <c r="AK2235" t="s">
        <v>4</v>
      </c>
      <c r="AL2235">
        <v>344.315</v>
      </c>
      <c r="AM2235" t="s">
        <v>4</v>
      </c>
      <c r="AN2235">
        <v>231.11099999999999</v>
      </c>
      <c r="AO2235" t="s">
        <v>4</v>
      </c>
      <c r="AP2235">
        <v>247.05199999999999</v>
      </c>
      <c r="AQ2235" t="s">
        <v>4</v>
      </c>
      <c r="AR2235">
        <v>114.199</v>
      </c>
      <c r="AS2235" t="s">
        <v>4</v>
      </c>
      <c r="AT2235">
        <v>125.163</v>
      </c>
      <c r="AU2235" t="s">
        <v>4</v>
      </c>
      <c r="AV2235">
        <v>40.603000000000002</v>
      </c>
      <c r="AW2235" t="s">
        <v>4</v>
      </c>
      <c r="AX2235">
        <v>249.744</v>
      </c>
      <c r="AY2235" t="s">
        <v>4</v>
      </c>
      <c r="AZ2235">
        <v>120.19499999999999</v>
      </c>
      <c r="BA2235" t="s">
        <v>4</v>
      </c>
      <c r="BB2235">
        <v>506.654</v>
      </c>
      <c r="BC2235" t="s">
        <v>4</v>
      </c>
      <c r="BD2235">
        <v>402.786</v>
      </c>
      <c r="BE2235" t="s">
        <v>4</v>
      </c>
      <c r="BF2235">
        <v>296.995</v>
      </c>
      <c r="BG2235" t="s">
        <v>4</v>
      </c>
      <c r="BH2235">
        <v>195.94800000000001</v>
      </c>
      <c r="BI2235" t="s">
        <v>4</v>
      </c>
      <c r="BJ2235">
        <v>428.29599999999999</v>
      </c>
      <c r="BK2235" t="s">
        <v>4</v>
      </c>
      <c r="BL2235">
        <v>361.34199999999998</v>
      </c>
      <c r="BM2235" t="s">
        <v>4</v>
      </c>
    </row>
    <row r="2236" spans="1:65" x14ac:dyDescent="0.3">
      <c r="A2236" s="1">
        <v>41108</v>
      </c>
      <c r="B2236">
        <v>162.50399999999999</v>
      </c>
      <c r="C2236">
        <v>-4.4536964643948007</v>
      </c>
      <c r="D2236">
        <v>108.842</v>
      </c>
      <c r="E2236">
        <v>-4.6749863967084258</v>
      </c>
      <c r="F2236">
        <v>268.63200000000001</v>
      </c>
      <c r="G2236">
        <v>-4.4536964643948007</v>
      </c>
      <c r="H2236">
        <v>648.27499999999998</v>
      </c>
      <c r="I2236" t="s">
        <v>4</v>
      </c>
      <c r="J2236">
        <v>282.995</v>
      </c>
      <c r="K2236">
        <v>-4.1986322954376494</v>
      </c>
      <c r="L2236">
        <v>185.99100000000001</v>
      </c>
      <c r="M2236" t="s">
        <v>4</v>
      </c>
      <c r="N2236" t="s">
        <v>4</v>
      </c>
      <c r="O2236" t="s">
        <v>4</v>
      </c>
      <c r="P2236" t="s">
        <v>4</v>
      </c>
      <c r="Q2236" t="s">
        <v>4</v>
      </c>
      <c r="R2236">
        <v>196.1</v>
      </c>
      <c r="S2236" t="s">
        <v>4</v>
      </c>
      <c r="T2236">
        <v>96.197999999999993</v>
      </c>
      <c r="U2236" t="s">
        <v>4</v>
      </c>
      <c r="V2236">
        <v>129.87100000000001</v>
      </c>
      <c r="W2236" t="s">
        <v>4</v>
      </c>
      <c r="X2236">
        <v>54.417000000000002</v>
      </c>
      <c r="Y2236" t="s">
        <v>4</v>
      </c>
      <c r="Z2236">
        <v>225.65</v>
      </c>
      <c r="AA2236" t="s">
        <v>4</v>
      </c>
      <c r="AB2236">
        <v>128.822</v>
      </c>
      <c r="AC2236" t="s">
        <v>4</v>
      </c>
      <c r="AD2236">
        <v>244.93</v>
      </c>
      <c r="AE2236" t="s">
        <v>4</v>
      </c>
      <c r="AF2236">
        <v>141.34800000000001</v>
      </c>
      <c r="AG2236" t="s">
        <v>4</v>
      </c>
      <c r="AH2236" t="s">
        <v>4</v>
      </c>
      <c r="AI2236" t="s">
        <v>4</v>
      </c>
      <c r="AJ2236" t="s">
        <v>4</v>
      </c>
      <c r="AK2236" t="s">
        <v>4</v>
      </c>
      <c r="AL2236">
        <v>340.13799999999998</v>
      </c>
      <c r="AM2236" t="s">
        <v>4</v>
      </c>
      <c r="AN2236">
        <v>236.292</v>
      </c>
      <c r="AO2236" t="s">
        <v>4</v>
      </c>
      <c r="AP2236">
        <v>244.887</v>
      </c>
      <c r="AQ2236" t="s">
        <v>4</v>
      </c>
      <c r="AR2236">
        <v>114.367</v>
      </c>
      <c r="AS2236" t="s">
        <v>4</v>
      </c>
      <c r="AT2236">
        <v>127.172</v>
      </c>
      <c r="AU2236" t="s">
        <v>4</v>
      </c>
      <c r="AV2236">
        <v>40.216999999999999</v>
      </c>
      <c r="AW2236" t="s">
        <v>4</v>
      </c>
      <c r="AX2236">
        <v>246.75899999999999</v>
      </c>
      <c r="AY2236" t="s">
        <v>4</v>
      </c>
      <c r="AZ2236">
        <v>115.902</v>
      </c>
      <c r="BA2236" t="s">
        <v>4</v>
      </c>
      <c r="BB2236">
        <v>484.71300000000002</v>
      </c>
      <c r="BC2236" t="s">
        <v>4</v>
      </c>
      <c r="BD2236">
        <v>388.86200000000002</v>
      </c>
      <c r="BE2236" t="s">
        <v>4</v>
      </c>
      <c r="BF2236">
        <v>288.66500000000002</v>
      </c>
      <c r="BG2236" t="s">
        <v>4</v>
      </c>
      <c r="BH2236">
        <v>188.81800000000001</v>
      </c>
      <c r="BI2236" t="s">
        <v>4</v>
      </c>
      <c r="BJ2236">
        <v>422.971</v>
      </c>
      <c r="BK2236" t="s">
        <v>4</v>
      </c>
      <c r="BL2236">
        <v>361.32100000000003</v>
      </c>
      <c r="BM2236" t="s">
        <v>4</v>
      </c>
    </row>
    <row r="2237" spans="1:65" x14ac:dyDescent="0.3">
      <c r="A2237" s="1">
        <v>41109</v>
      </c>
      <c r="B2237">
        <v>161.06299999999999</v>
      </c>
      <c r="C2237">
        <v>-4.4598392001842839</v>
      </c>
      <c r="D2237">
        <v>108.16800000000001</v>
      </c>
      <c r="E2237">
        <v>-4.6780544112093034</v>
      </c>
      <c r="F2237">
        <v>271.46699999999998</v>
      </c>
      <c r="G2237">
        <v>-4.4598392001842839</v>
      </c>
      <c r="H2237">
        <v>642.43200000000002</v>
      </c>
      <c r="I2237" t="s">
        <v>4</v>
      </c>
      <c r="J2237">
        <v>283.83</v>
      </c>
      <c r="K2237">
        <v>-4.1969187188943806</v>
      </c>
      <c r="L2237">
        <v>177.3</v>
      </c>
      <c r="M2237" t="s">
        <v>4</v>
      </c>
      <c r="N2237" t="s">
        <v>4</v>
      </c>
      <c r="O2237" t="s">
        <v>4</v>
      </c>
      <c r="P2237" t="s">
        <v>4</v>
      </c>
      <c r="Q2237" t="s">
        <v>4</v>
      </c>
      <c r="R2237">
        <v>196.196</v>
      </c>
      <c r="S2237" t="s">
        <v>4</v>
      </c>
      <c r="T2237">
        <v>92.522999999999996</v>
      </c>
      <c r="U2237" t="s">
        <v>4</v>
      </c>
      <c r="V2237">
        <v>131.20099999999999</v>
      </c>
      <c r="W2237" t="s">
        <v>4</v>
      </c>
      <c r="X2237">
        <v>52.841000000000001</v>
      </c>
      <c r="Y2237" t="s">
        <v>4</v>
      </c>
      <c r="Z2237">
        <v>225.184</v>
      </c>
      <c r="AA2237" t="s">
        <v>4</v>
      </c>
      <c r="AB2237">
        <v>127.408</v>
      </c>
      <c r="AC2237" t="s">
        <v>4</v>
      </c>
      <c r="AD2237">
        <v>243.82499999999999</v>
      </c>
      <c r="AE2237" t="s">
        <v>4</v>
      </c>
      <c r="AF2237">
        <v>137.35</v>
      </c>
      <c r="AG2237" t="s">
        <v>4</v>
      </c>
      <c r="AH2237" t="s">
        <v>4</v>
      </c>
      <c r="AI2237" t="s">
        <v>4</v>
      </c>
      <c r="AJ2237" t="s">
        <v>4</v>
      </c>
      <c r="AK2237" t="s">
        <v>4</v>
      </c>
      <c r="AL2237">
        <v>346.15300000000002</v>
      </c>
      <c r="AM2237" t="s">
        <v>4</v>
      </c>
      <c r="AN2237">
        <v>233.46899999999999</v>
      </c>
      <c r="AO2237" t="s">
        <v>4</v>
      </c>
      <c r="AP2237">
        <v>246.53700000000001</v>
      </c>
      <c r="AQ2237" t="s">
        <v>4</v>
      </c>
      <c r="AR2237">
        <v>114.444</v>
      </c>
      <c r="AS2237" t="s">
        <v>4</v>
      </c>
      <c r="AT2237">
        <v>128.00299999999999</v>
      </c>
      <c r="AU2237" t="s">
        <v>4</v>
      </c>
      <c r="AV2237">
        <v>41.497</v>
      </c>
      <c r="AW2237" t="s">
        <v>4</v>
      </c>
      <c r="AX2237">
        <v>246.20699999999999</v>
      </c>
      <c r="AY2237" t="s">
        <v>4</v>
      </c>
      <c r="AZ2237">
        <v>115.92</v>
      </c>
      <c r="BA2237" t="s">
        <v>4</v>
      </c>
      <c r="BB2237">
        <v>482.72899999999998</v>
      </c>
      <c r="BC2237" t="s">
        <v>4</v>
      </c>
      <c r="BD2237">
        <v>384.904</v>
      </c>
      <c r="BE2237" t="s">
        <v>4</v>
      </c>
      <c r="BF2237">
        <v>288.02</v>
      </c>
      <c r="BG2237" t="s">
        <v>4</v>
      </c>
      <c r="BH2237">
        <v>183.005</v>
      </c>
      <c r="BI2237" t="s">
        <v>4</v>
      </c>
      <c r="BJ2237">
        <v>428.23599999999999</v>
      </c>
      <c r="BK2237" t="s">
        <v>4</v>
      </c>
      <c r="BL2237">
        <v>358.262</v>
      </c>
      <c r="BM2237" t="s">
        <v>4</v>
      </c>
    </row>
    <row r="2238" spans="1:65" x14ac:dyDescent="0.3">
      <c r="A2238" s="1">
        <v>41110</v>
      </c>
      <c r="B2238">
        <v>168.92699999999999</v>
      </c>
      <c r="C2238">
        <v>-4.4285952953679137</v>
      </c>
      <c r="D2238">
        <v>111.58799999999999</v>
      </c>
      <c r="E2238">
        <v>-4.6631643859300702</v>
      </c>
      <c r="F2238">
        <v>284.90100000000001</v>
      </c>
      <c r="G2238">
        <v>-4.4285952953679137</v>
      </c>
      <c r="H2238">
        <v>662.33500000000004</v>
      </c>
      <c r="I2238" t="s">
        <v>4</v>
      </c>
      <c r="J2238">
        <v>303.83300000000003</v>
      </c>
      <c r="K2238">
        <v>-4.1237301771153927</v>
      </c>
      <c r="L2238">
        <v>185.14699999999999</v>
      </c>
      <c r="M2238" t="s">
        <v>4</v>
      </c>
      <c r="N2238" t="s">
        <v>4</v>
      </c>
      <c r="O2238" t="s">
        <v>4</v>
      </c>
      <c r="P2238" t="s">
        <v>4</v>
      </c>
      <c r="Q2238" t="s">
        <v>4</v>
      </c>
      <c r="R2238">
        <v>204.48</v>
      </c>
      <c r="S2238" t="s">
        <v>4</v>
      </c>
      <c r="T2238">
        <v>99.622</v>
      </c>
      <c r="U2238" t="s">
        <v>4</v>
      </c>
      <c r="V2238">
        <v>142.09</v>
      </c>
      <c r="W2238" t="s">
        <v>4</v>
      </c>
      <c r="X2238">
        <v>60.404000000000003</v>
      </c>
      <c r="Y2238" t="s">
        <v>4</v>
      </c>
      <c r="Z2238">
        <v>229.32499999999999</v>
      </c>
      <c r="AA2238" t="s">
        <v>4</v>
      </c>
      <c r="AB2238">
        <v>132.60300000000001</v>
      </c>
      <c r="AC2238" t="s">
        <v>4</v>
      </c>
      <c r="AD2238">
        <v>258.83199999999999</v>
      </c>
      <c r="AE2238" t="s">
        <v>4</v>
      </c>
      <c r="AF2238">
        <v>139.46100000000001</v>
      </c>
      <c r="AG2238" t="s">
        <v>4</v>
      </c>
      <c r="AH2238" t="s">
        <v>4</v>
      </c>
      <c r="AI2238" t="s">
        <v>4</v>
      </c>
      <c r="AJ2238" t="s">
        <v>4</v>
      </c>
      <c r="AK2238" t="s">
        <v>4</v>
      </c>
      <c r="AL2238">
        <v>364.81799999999998</v>
      </c>
      <c r="AM2238" t="s">
        <v>4</v>
      </c>
      <c r="AN2238">
        <v>255.15299999999999</v>
      </c>
      <c r="AO2238" t="s">
        <v>4</v>
      </c>
      <c r="AP2238">
        <v>261.41699999999997</v>
      </c>
      <c r="AQ2238" t="s">
        <v>4</v>
      </c>
      <c r="AR2238">
        <v>119.717</v>
      </c>
      <c r="AS2238" t="s">
        <v>4</v>
      </c>
      <c r="AT2238">
        <v>139.69</v>
      </c>
      <c r="AU2238" t="s">
        <v>4</v>
      </c>
      <c r="AV2238">
        <v>43.039000000000001</v>
      </c>
      <c r="AW2238" t="s">
        <v>4</v>
      </c>
      <c r="AX2238">
        <v>260.09399999999999</v>
      </c>
      <c r="AY2238" t="s">
        <v>4</v>
      </c>
      <c r="AZ2238">
        <v>124.089</v>
      </c>
      <c r="BA2238" t="s">
        <v>4</v>
      </c>
      <c r="BB2238">
        <v>506.04399999999998</v>
      </c>
      <c r="BC2238" t="s">
        <v>4</v>
      </c>
      <c r="BD2238">
        <v>405.34300000000002</v>
      </c>
      <c r="BE2238" t="s">
        <v>4</v>
      </c>
      <c r="BF2238">
        <v>304.27</v>
      </c>
      <c r="BG2238" t="s">
        <v>4</v>
      </c>
      <c r="BH2238">
        <v>185.428</v>
      </c>
      <c r="BI2238" t="s">
        <v>4</v>
      </c>
      <c r="BJ2238">
        <v>441.56400000000002</v>
      </c>
      <c r="BK2238" t="s">
        <v>4</v>
      </c>
      <c r="BL2238">
        <v>366.904</v>
      </c>
      <c r="BM2238" t="s">
        <v>4</v>
      </c>
    </row>
    <row r="2239" spans="1:65" x14ac:dyDescent="0.3">
      <c r="A2239" s="1">
        <v>41113</v>
      </c>
      <c r="B2239">
        <v>175.41300000000001</v>
      </c>
      <c r="C2239">
        <v>-4.402109143591086</v>
      </c>
      <c r="D2239">
        <v>113.41800000000001</v>
      </c>
      <c r="E2239">
        <v>-4.6503332233797003</v>
      </c>
      <c r="F2239">
        <v>293.81700000000001</v>
      </c>
      <c r="G2239">
        <v>-4.402109143591086</v>
      </c>
      <c r="H2239">
        <v>676.61300000000006</v>
      </c>
      <c r="I2239" t="s">
        <v>4</v>
      </c>
      <c r="J2239">
        <v>321.41500000000002</v>
      </c>
      <c r="K2239">
        <v>-4.0606398257385781</v>
      </c>
      <c r="L2239">
        <v>209.239</v>
      </c>
      <c r="M2239" t="s">
        <v>4</v>
      </c>
      <c r="N2239" t="s">
        <v>4</v>
      </c>
      <c r="O2239" t="s">
        <v>4</v>
      </c>
      <c r="P2239" t="s">
        <v>4</v>
      </c>
      <c r="Q2239" t="s">
        <v>4</v>
      </c>
      <c r="R2239">
        <v>209.62</v>
      </c>
      <c r="S2239" t="s">
        <v>4</v>
      </c>
      <c r="T2239">
        <v>113.733</v>
      </c>
      <c r="U2239" t="s">
        <v>4</v>
      </c>
      <c r="V2239">
        <v>153.34</v>
      </c>
      <c r="W2239" t="s">
        <v>4</v>
      </c>
      <c r="X2239">
        <v>71.186000000000007</v>
      </c>
      <c r="Y2239" t="s">
        <v>4</v>
      </c>
      <c r="Z2239">
        <v>239.315</v>
      </c>
      <c r="AA2239" t="s">
        <v>4</v>
      </c>
      <c r="AB2239">
        <v>146.94300000000001</v>
      </c>
      <c r="AC2239" t="s">
        <v>4</v>
      </c>
      <c r="AD2239">
        <v>271.18299999999999</v>
      </c>
      <c r="AE2239" t="s">
        <v>4</v>
      </c>
      <c r="AF2239">
        <v>161.96100000000001</v>
      </c>
      <c r="AG2239" t="s">
        <v>4</v>
      </c>
      <c r="AH2239" t="s">
        <v>4</v>
      </c>
      <c r="AI2239" t="s">
        <v>4</v>
      </c>
      <c r="AJ2239" t="s">
        <v>4</v>
      </c>
      <c r="AK2239" t="s">
        <v>4</v>
      </c>
      <c r="AL2239">
        <v>385.69</v>
      </c>
      <c r="AM2239" t="s">
        <v>4</v>
      </c>
      <c r="AN2239">
        <v>276.15899999999999</v>
      </c>
      <c r="AO2239" t="s">
        <v>4</v>
      </c>
      <c r="AP2239">
        <v>270.154</v>
      </c>
      <c r="AQ2239" t="s">
        <v>4</v>
      </c>
      <c r="AR2239">
        <v>126.67100000000001</v>
      </c>
      <c r="AS2239" t="s">
        <v>4</v>
      </c>
      <c r="AT2239">
        <v>147.30699999999999</v>
      </c>
      <c r="AU2239" t="s">
        <v>4</v>
      </c>
      <c r="AV2239">
        <v>48.716999999999999</v>
      </c>
      <c r="AW2239" t="s">
        <v>4</v>
      </c>
      <c r="AX2239">
        <v>274.70800000000003</v>
      </c>
      <c r="AY2239" t="s">
        <v>4</v>
      </c>
      <c r="AZ2239">
        <v>135.625</v>
      </c>
      <c r="BA2239" t="s">
        <v>4</v>
      </c>
      <c r="BB2239">
        <v>521.15899999999999</v>
      </c>
      <c r="BC2239" t="s">
        <v>4</v>
      </c>
      <c r="BD2239">
        <v>432.80799999999999</v>
      </c>
      <c r="BE2239" t="s">
        <v>4</v>
      </c>
      <c r="BF2239">
        <v>324.435</v>
      </c>
      <c r="BG2239" t="s">
        <v>4</v>
      </c>
      <c r="BH2239">
        <v>212.45400000000001</v>
      </c>
      <c r="BI2239" t="s">
        <v>4</v>
      </c>
      <c r="BJ2239">
        <v>469.00799999999998</v>
      </c>
      <c r="BK2239" t="s">
        <v>4</v>
      </c>
      <c r="BL2239">
        <v>404.88900000000001</v>
      </c>
      <c r="BM2239" t="s">
        <v>4</v>
      </c>
    </row>
    <row r="2240" spans="1:65" x14ac:dyDescent="0.3">
      <c r="A2240" s="1">
        <v>41114</v>
      </c>
      <c r="B2240">
        <v>180</v>
      </c>
      <c r="C2240">
        <v>-4.3838427232566834</v>
      </c>
      <c r="D2240">
        <v>115.685</v>
      </c>
      <c r="E2240">
        <v>-4.6398647614858168</v>
      </c>
      <c r="F2240">
        <v>300.17099999999999</v>
      </c>
      <c r="G2240">
        <v>-4.3838427232566834</v>
      </c>
      <c r="H2240">
        <v>690.2</v>
      </c>
      <c r="I2240" t="s">
        <v>4</v>
      </c>
      <c r="J2240">
        <v>328.65499999999997</v>
      </c>
      <c r="K2240">
        <v>-4.0343532472404195</v>
      </c>
      <c r="L2240">
        <v>221.52</v>
      </c>
      <c r="M2240" t="s">
        <v>4</v>
      </c>
      <c r="N2240" t="s">
        <v>4</v>
      </c>
      <c r="O2240" t="s">
        <v>4</v>
      </c>
      <c r="P2240" t="s">
        <v>4</v>
      </c>
      <c r="Q2240" t="s">
        <v>4</v>
      </c>
      <c r="R2240">
        <v>221.32</v>
      </c>
      <c r="S2240" t="s">
        <v>4</v>
      </c>
      <c r="T2240">
        <v>117.274</v>
      </c>
      <c r="U2240" t="s">
        <v>4</v>
      </c>
      <c r="V2240">
        <v>156.828</v>
      </c>
      <c r="W2240" t="s">
        <v>4</v>
      </c>
      <c r="X2240">
        <v>72.980999999999995</v>
      </c>
      <c r="Y2240" t="s">
        <v>4</v>
      </c>
      <c r="Z2240">
        <v>247.65</v>
      </c>
      <c r="AA2240" t="s">
        <v>4</v>
      </c>
      <c r="AB2240">
        <v>148.858</v>
      </c>
      <c r="AC2240" t="s">
        <v>4</v>
      </c>
      <c r="AD2240">
        <v>276.98</v>
      </c>
      <c r="AE2240" t="s">
        <v>4</v>
      </c>
      <c r="AF2240">
        <v>169.75800000000001</v>
      </c>
      <c r="AG2240" t="s">
        <v>4</v>
      </c>
      <c r="AH2240" t="s">
        <v>4</v>
      </c>
      <c r="AI2240" t="s">
        <v>4</v>
      </c>
      <c r="AJ2240" t="s">
        <v>4</v>
      </c>
      <c r="AK2240" t="s">
        <v>4</v>
      </c>
      <c r="AL2240">
        <v>385.01</v>
      </c>
      <c r="AM2240" t="s">
        <v>4</v>
      </c>
      <c r="AN2240">
        <v>279.93400000000003</v>
      </c>
      <c r="AO2240" t="s">
        <v>4</v>
      </c>
      <c r="AP2240">
        <v>272.791</v>
      </c>
      <c r="AQ2240" t="s">
        <v>4</v>
      </c>
      <c r="AR2240">
        <v>134.15700000000001</v>
      </c>
      <c r="AS2240" t="s">
        <v>4</v>
      </c>
      <c r="AT2240">
        <v>145.91999999999999</v>
      </c>
      <c r="AU2240" t="s">
        <v>4</v>
      </c>
      <c r="AV2240">
        <v>56.597000000000001</v>
      </c>
      <c r="AW2240" t="s">
        <v>4</v>
      </c>
      <c r="AX2240">
        <v>271.96300000000002</v>
      </c>
      <c r="AY2240" t="s">
        <v>4</v>
      </c>
      <c r="AZ2240">
        <v>140.78399999999999</v>
      </c>
      <c r="BA2240" t="s">
        <v>4</v>
      </c>
      <c r="BB2240">
        <v>535.74099999999999</v>
      </c>
      <c r="BC2240" t="s">
        <v>4</v>
      </c>
      <c r="BD2240">
        <v>443.76299999999998</v>
      </c>
      <c r="BE2240" t="s">
        <v>4</v>
      </c>
      <c r="BF2240">
        <v>331.66500000000002</v>
      </c>
      <c r="BG2240" t="s">
        <v>4</v>
      </c>
      <c r="BH2240">
        <v>219.428</v>
      </c>
      <c r="BI2240" t="s">
        <v>4</v>
      </c>
      <c r="BJ2240">
        <v>488.161</v>
      </c>
      <c r="BK2240" t="s">
        <v>4</v>
      </c>
      <c r="BL2240">
        <v>430.95</v>
      </c>
      <c r="BM2240" t="s">
        <v>4</v>
      </c>
    </row>
    <row r="2241" spans="1:65" x14ac:dyDescent="0.3">
      <c r="A2241" s="1">
        <v>41115</v>
      </c>
      <c r="B2241">
        <v>179.09100000000001</v>
      </c>
      <c r="C2241">
        <v>-4.3814534862922416</v>
      </c>
      <c r="D2241">
        <v>116.458</v>
      </c>
      <c r="E2241">
        <v>-4.6354002409788047</v>
      </c>
      <c r="F2241">
        <v>293.58300000000003</v>
      </c>
      <c r="G2241">
        <v>-4.3814534862922416</v>
      </c>
      <c r="H2241">
        <v>684.15099999999995</v>
      </c>
      <c r="I2241" t="s">
        <v>4</v>
      </c>
      <c r="J2241">
        <v>325.15300000000002</v>
      </c>
      <c r="K2241">
        <v>-4.0415420544750695</v>
      </c>
      <c r="L2241">
        <v>221.89</v>
      </c>
      <c r="M2241" t="s">
        <v>4</v>
      </c>
      <c r="N2241" t="s">
        <v>4</v>
      </c>
      <c r="O2241" t="s">
        <v>4</v>
      </c>
      <c r="P2241" t="s">
        <v>4</v>
      </c>
      <c r="Q2241" t="s">
        <v>4</v>
      </c>
      <c r="R2241">
        <v>215.33</v>
      </c>
      <c r="S2241" t="s">
        <v>4</v>
      </c>
      <c r="T2241">
        <v>110.754</v>
      </c>
      <c r="U2241" t="s">
        <v>4</v>
      </c>
      <c r="V2241">
        <v>149.16300000000001</v>
      </c>
      <c r="W2241" t="s">
        <v>4</v>
      </c>
      <c r="X2241">
        <v>67.801000000000002</v>
      </c>
      <c r="Y2241" t="s">
        <v>4</v>
      </c>
      <c r="Z2241">
        <v>242.82300000000001</v>
      </c>
      <c r="AA2241" t="s">
        <v>4</v>
      </c>
      <c r="AB2241">
        <v>143.66800000000001</v>
      </c>
      <c r="AC2241" t="s">
        <v>4</v>
      </c>
      <c r="AD2241">
        <v>268.50299999999999</v>
      </c>
      <c r="AE2241" t="s">
        <v>4</v>
      </c>
      <c r="AF2241">
        <v>167.422</v>
      </c>
      <c r="AG2241" t="s">
        <v>4</v>
      </c>
      <c r="AH2241" t="s">
        <v>4</v>
      </c>
      <c r="AI2241" t="s">
        <v>4</v>
      </c>
      <c r="AJ2241" t="s">
        <v>4</v>
      </c>
      <c r="AK2241" t="s">
        <v>4</v>
      </c>
      <c r="AL2241">
        <v>386.67500000000001</v>
      </c>
      <c r="AM2241" t="s">
        <v>4</v>
      </c>
      <c r="AN2241">
        <v>281.63200000000001</v>
      </c>
      <c r="AO2241" t="s">
        <v>4</v>
      </c>
      <c r="AP2241">
        <v>280.06099999999998</v>
      </c>
      <c r="AQ2241" t="s">
        <v>4</v>
      </c>
      <c r="AR2241">
        <v>140.59299999999999</v>
      </c>
      <c r="AS2241" t="s">
        <v>4</v>
      </c>
      <c r="AT2241">
        <v>148.19900000000001</v>
      </c>
      <c r="AU2241" t="s">
        <v>4</v>
      </c>
      <c r="AV2241">
        <v>56.981999999999999</v>
      </c>
      <c r="AW2241" t="s">
        <v>4</v>
      </c>
      <c r="AX2241">
        <v>274.01400000000001</v>
      </c>
      <c r="AY2241" t="s">
        <v>4</v>
      </c>
      <c r="AZ2241">
        <v>141.75</v>
      </c>
      <c r="BA2241" t="s">
        <v>4</v>
      </c>
      <c r="BB2241">
        <v>529.298</v>
      </c>
      <c r="BC2241" t="s">
        <v>4</v>
      </c>
      <c r="BD2241">
        <v>441.93099999999998</v>
      </c>
      <c r="BE2241" t="s">
        <v>4</v>
      </c>
      <c r="BF2241">
        <v>327.84300000000002</v>
      </c>
      <c r="BG2241" t="s">
        <v>4</v>
      </c>
      <c r="BH2241">
        <v>220.74600000000001</v>
      </c>
      <c r="BI2241" t="s">
        <v>4</v>
      </c>
      <c r="BJ2241">
        <v>480.69799999999998</v>
      </c>
      <c r="BK2241" t="s">
        <v>4</v>
      </c>
      <c r="BL2241">
        <v>426.38299999999998</v>
      </c>
      <c r="BM2241" t="s">
        <v>4</v>
      </c>
    </row>
    <row r="2242" spans="1:65" x14ac:dyDescent="0.3">
      <c r="A2242" s="1">
        <v>41116</v>
      </c>
      <c r="B2242">
        <v>170.16900000000001</v>
      </c>
      <c r="C2242">
        <v>-4.4104819503831978</v>
      </c>
      <c r="D2242">
        <v>112.09</v>
      </c>
      <c r="E2242">
        <v>-4.6504732272957954</v>
      </c>
      <c r="F2242">
        <v>280.10000000000002</v>
      </c>
      <c r="G2242">
        <v>-4.4104819503831978</v>
      </c>
      <c r="H2242">
        <v>663.62099999999998</v>
      </c>
      <c r="I2242" t="s">
        <v>4</v>
      </c>
      <c r="J2242">
        <v>309.49299999999999</v>
      </c>
      <c r="K2242">
        <v>-4.0934270637030687</v>
      </c>
      <c r="L2242">
        <v>216.40700000000001</v>
      </c>
      <c r="M2242" t="s">
        <v>4</v>
      </c>
      <c r="N2242" t="s">
        <v>4</v>
      </c>
      <c r="O2242" t="s">
        <v>4</v>
      </c>
      <c r="P2242" t="s">
        <v>4</v>
      </c>
      <c r="Q2242" t="s">
        <v>4</v>
      </c>
      <c r="R2242">
        <v>201.65</v>
      </c>
      <c r="S2242" t="s">
        <v>4</v>
      </c>
      <c r="T2242">
        <v>99.957999999999998</v>
      </c>
      <c r="U2242" t="s">
        <v>4</v>
      </c>
      <c r="V2242">
        <v>141.137</v>
      </c>
      <c r="W2242" t="s">
        <v>4</v>
      </c>
      <c r="X2242">
        <v>63.587000000000003</v>
      </c>
      <c r="Y2242" t="s">
        <v>4</v>
      </c>
      <c r="Z2242">
        <v>226.95</v>
      </c>
      <c r="AA2242" t="s">
        <v>4</v>
      </c>
      <c r="AB2242">
        <v>129.83600000000001</v>
      </c>
      <c r="AC2242" t="s">
        <v>4</v>
      </c>
      <c r="AD2242">
        <v>253.98500000000001</v>
      </c>
      <c r="AE2242" t="s">
        <v>4</v>
      </c>
      <c r="AF2242">
        <v>158.233</v>
      </c>
      <c r="AG2242" t="s">
        <v>4</v>
      </c>
      <c r="AH2242" t="s">
        <v>4</v>
      </c>
      <c r="AI2242" t="s">
        <v>4</v>
      </c>
      <c r="AJ2242" t="s">
        <v>4</v>
      </c>
      <c r="AK2242" t="s">
        <v>4</v>
      </c>
      <c r="AL2242">
        <v>374.66</v>
      </c>
      <c r="AM2242" t="s">
        <v>4</v>
      </c>
      <c r="AN2242">
        <v>272.81599999999997</v>
      </c>
      <c r="AO2242" t="s">
        <v>4</v>
      </c>
      <c r="AP2242">
        <v>272.93700000000001</v>
      </c>
      <c r="AQ2242" t="s">
        <v>4</v>
      </c>
      <c r="AR2242">
        <v>137.54599999999999</v>
      </c>
      <c r="AS2242" t="s">
        <v>4</v>
      </c>
      <c r="AT2242">
        <v>142.72999999999999</v>
      </c>
      <c r="AU2242" t="s">
        <v>4</v>
      </c>
      <c r="AV2242">
        <v>52.365000000000002</v>
      </c>
      <c r="AW2242" t="s">
        <v>4</v>
      </c>
      <c r="AX2242">
        <v>266.92700000000002</v>
      </c>
      <c r="AY2242" t="s">
        <v>4</v>
      </c>
      <c r="AZ2242">
        <v>134.10400000000001</v>
      </c>
      <c r="BA2242" t="s">
        <v>4</v>
      </c>
      <c r="BB2242">
        <v>502.35399999999998</v>
      </c>
      <c r="BC2242" t="s">
        <v>4</v>
      </c>
      <c r="BD2242">
        <v>414.61900000000003</v>
      </c>
      <c r="BE2242" t="s">
        <v>4</v>
      </c>
      <c r="BF2242">
        <v>312.84300000000002</v>
      </c>
      <c r="BG2242" t="s">
        <v>4</v>
      </c>
      <c r="BH2242">
        <v>212.83099999999999</v>
      </c>
      <c r="BI2242" t="s">
        <v>4</v>
      </c>
      <c r="BJ2242">
        <v>452.15100000000001</v>
      </c>
      <c r="BK2242" t="s">
        <v>4</v>
      </c>
      <c r="BL2242">
        <v>407.60899999999998</v>
      </c>
      <c r="BM2242" t="s">
        <v>4</v>
      </c>
    </row>
    <row r="2243" spans="1:65" x14ac:dyDescent="0.3">
      <c r="A2243" s="1">
        <v>41117</v>
      </c>
      <c r="B2243">
        <v>163.125</v>
      </c>
      <c r="C2243">
        <v>-4.43256137866417</v>
      </c>
      <c r="D2243">
        <v>107.898</v>
      </c>
      <c r="E2243">
        <v>-4.6632042365465169</v>
      </c>
      <c r="F2243">
        <v>267.8</v>
      </c>
      <c r="G2243">
        <v>-4.43256137866417</v>
      </c>
      <c r="H2243">
        <v>640.404</v>
      </c>
      <c r="I2243" t="s">
        <v>4</v>
      </c>
      <c r="J2243">
        <v>294.83499999999998</v>
      </c>
      <c r="K2243">
        <v>-4.1420151798196869</v>
      </c>
      <c r="L2243">
        <v>201.67599999999999</v>
      </c>
      <c r="M2243" t="s">
        <v>4</v>
      </c>
      <c r="N2243" t="s">
        <v>4</v>
      </c>
      <c r="O2243" t="s">
        <v>4</v>
      </c>
      <c r="P2243" t="s">
        <v>4</v>
      </c>
      <c r="Q2243" t="s">
        <v>4</v>
      </c>
      <c r="R2243">
        <v>188.35</v>
      </c>
      <c r="S2243" t="s">
        <v>4</v>
      </c>
      <c r="T2243">
        <v>90.983999999999995</v>
      </c>
      <c r="U2243" t="s">
        <v>4</v>
      </c>
      <c r="V2243">
        <v>137.00800000000001</v>
      </c>
      <c r="W2243" t="s">
        <v>4</v>
      </c>
      <c r="X2243">
        <v>55.353999999999999</v>
      </c>
      <c r="Y2243" t="s">
        <v>4</v>
      </c>
      <c r="Z2243">
        <v>224.84800000000001</v>
      </c>
      <c r="AA2243" t="s">
        <v>4</v>
      </c>
      <c r="AB2243">
        <v>121.512</v>
      </c>
      <c r="AC2243" t="s">
        <v>4</v>
      </c>
      <c r="AD2243">
        <v>245.01</v>
      </c>
      <c r="AE2243" t="s">
        <v>4</v>
      </c>
      <c r="AF2243">
        <v>146.214</v>
      </c>
      <c r="AG2243" t="s">
        <v>4</v>
      </c>
      <c r="AH2243" t="s">
        <v>4</v>
      </c>
      <c r="AI2243" t="s">
        <v>4</v>
      </c>
      <c r="AJ2243" t="s">
        <v>4</v>
      </c>
      <c r="AK2243" t="s">
        <v>4</v>
      </c>
      <c r="AL2243">
        <v>355.42</v>
      </c>
      <c r="AM2243" t="s">
        <v>4</v>
      </c>
      <c r="AN2243">
        <v>257.12299999999999</v>
      </c>
      <c r="AO2243" t="s">
        <v>4</v>
      </c>
      <c r="AP2243">
        <v>259.27300000000002</v>
      </c>
      <c r="AQ2243" t="s">
        <v>4</v>
      </c>
      <c r="AR2243">
        <v>129.86500000000001</v>
      </c>
      <c r="AS2243" t="s">
        <v>4</v>
      </c>
      <c r="AT2243">
        <v>135.304</v>
      </c>
      <c r="AU2243" t="s">
        <v>4</v>
      </c>
      <c r="AV2243">
        <v>51.250999999999998</v>
      </c>
      <c r="AW2243" t="s">
        <v>4</v>
      </c>
      <c r="AX2243">
        <v>254.566</v>
      </c>
      <c r="AY2243" t="s">
        <v>4</v>
      </c>
      <c r="AZ2243">
        <v>124.526</v>
      </c>
      <c r="BA2243" t="s">
        <v>4</v>
      </c>
      <c r="BB2243">
        <v>465.46899999999999</v>
      </c>
      <c r="BC2243" t="s">
        <v>4</v>
      </c>
      <c r="BD2243">
        <v>398.00400000000002</v>
      </c>
      <c r="BE2243" t="s">
        <v>4</v>
      </c>
      <c r="BF2243">
        <v>296.82799999999997</v>
      </c>
      <c r="BG2243" t="s">
        <v>4</v>
      </c>
      <c r="BH2243">
        <v>202.44</v>
      </c>
      <c r="BI2243" t="s">
        <v>4</v>
      </c>
      <c r="BJ2243">
        <v>426.82299999999998</v>
      </c>
      <c r="BK2243" t="s">
        <v>4</v>
      </c>
      <c r="BL2243">
        <v>393.13499999999999</v>
      </c>
      <c r="BM2243" t="s">
        <v>4</v>
      </c>
    </row>
    <row r="2244" spans="1:65" x14ac:dyDescent="0.3">
      <c r="A2244" s="1">
        <v>41120</v>
      </c>
      <c r="B2244">
        <v>157.86799999999999</v>
      </c>
      <c r="C2244">
        <v>-4.4417831509082388</v>
      </c>
      <c r="D2244">
        <v>106.736</v>
      </c>
      <c r="E2244">
        <v>-4.6566670748498398</v>
      </c>
      <c r="F2244">
        <v>253.203</v>
      </c>
      <c r="G2244">
        <v>-4.4417831509082388</v>
      </c>
      <c r="H2244">
        <v>626.06899999999996</v>
      </c>
      <c r="I2244" t="s">
        <v>4</v>
      </c>
      <c r="J2244">
        <v>280.685</v>
      </c>
      <c r="K2244">
        <v>-4.1838204916052035</v>
      </c>
      <c r="L2244">
        <v>183.524</v>
      </c>
      <c r="M2244" t="s">
        <v>4</v>
      </c>
      <c r="N2244" t="s">
        <v>4</v>
      </c>
      <c r="O2244" t="s">
        <v>4</v>
      </c>
      <c r="P2244" t="s">
        <v>4</v>
      </c>
      <c r="Q2244" t="s">
        <v>4</v>
      </c>
      <c r="R2244">
        <v>182.01499999999999</v>
      </c>
      <c r="S2244" t="s">
        <v>4</v>
      </c>
      <c r="T2244">
        <v>80.477999999999994</v>
      </c>
      <c r="U2244" t="s">
        <v>4</v>
      </c>
      <c r="V2244">
        <v>128.50299999999999</v>
      </c>
      <c r="W2244" t="s">
        <v>4</v>
      </c>
      <c r="X2244">
        <v>50.209000000000003</v>
      </c>
      <c r="Y2244" t="s">
        <v>4</v>
      </c>
      <c r="Z2244">
        <v>207.67500000000001</v>
      </c>
      <c r="AA2244" t="s">
        <v>4</v>
      </c>
      <c r="AB2244">
        <v>109.48699999999999</v>
      </c>
      <c r="AC2244" t="s">
        <v>4</v>
      </c>
      <c r="AD2244">
        <v>233.50299999999999</v>
      </c>
      <c r="AE2244" t="s">
        <v>4</v>
      </c>
      <c r="AF2244">
        <v>131.559</v>
      </c>
      <c r="AG2244" t="s">
        <v>4</v>
      </c>
      <c r="AH2244" t="s">
        <v>4</v>
      </c>
      <c r="AI2244" t="s">
        <v>4</v>
      </c>
      <c r="AJ2244" t="s">
        <v>4</v>
      </c>
      <c r="AK2244" t="s">
        <v>4</v>
      </c>
      <c r="AL2244">
        <v>343.995</v>
      </c>
      <c r="AM2244" t="s">
        <v>4</v>
      </c>
      <c r="AN2244">
        <v>238.714</v>
      </c>
      <c r="AO2244" t="s">
        <v>4</v>
      </c>
      <c r="AP2244">
        <v>247.01</v>
      </c>
      <c r="AQ2244" t="s">
        <v>4</v>
      </c>
      <c r="AR2244">
        <v>121.611</v>
      </c>
      <c r="AS2244" t="s">
        <v>4</v>
      </c>
      <c r="AT2244">
        <v>127.15600000000001</v>
      </c>
      <c r="AU2244" t="s">
        <v>4</v>
      </c>
      <c r="AV2244">
        <v>46.79</v>
      </c>
      <c r="AW2244" t="s">
        <v>4</v>
      </c>
      <c r="AX2244">
        <v>246.01400000000001</v>
      </c>
      <c r="AY2244" t="s">
        <v>4</v>
      </c>
      <c r="AZ2244">
        <v>115.752</v>
      </c>
      <c r="BA2244" t="s">
        <v>4</v>
      </c>
      <c r="BB2244">
        <v>447.37400000000002</v>
      </c>
      <c r="BC2244" t="s">
        <v>4</v>
      </c>
      <c r="BD2244">
        <v>362.90800000000002</v>
      </c>
      <c r="BE2244" t="s">
        <v>4</v>
      </c>
      <c r="BF2244">
        <v>283.02</v>
      </c>
      <c r="BG2244" t="s">
        <v>4</v>
      </c>
      <c r="BH2244">
        <v>184.94900000000001</v>
      </c>
      <c r="BI2244" t="s">
        <v>4</v>
      </c>
      <c r="BJ2244">
        <v>406.91899999999998</v>
      </c>
      <c r="BK2244" t="s">
        <v>4</v>
      </c>
      <c r="BL2244">
        <v>364.16899999999998</v>
      </c>
      <c r="BM2244" t="s">
        <v>4</v>
      </c>
    </row>
    <row r="2245" spans="1:65" x14ac:dyDescent="0.3">
      <c r="A2245" s="1">
        <v>41121</v>
      </c>
      <c r="B2245">
        <v>159.76</v>
      </c>
      <c r="C2245">
        <v>-4.4401517942330351</v>
      </c>
      <c r="D2245">
        <v>106.82299999999999</v>
      </c>
      <c r="E2245">
        <v>-4.6576997069513295</v>
      </c>
      <c r="F2245">
        <v>259</v>
      </c>
      <c r="G2245">
        <v>-4.4401517942330351</v>
      </c>
      <c r="H2245">
        <v>633.13699999999994</v>
      </c>
      <c r="I2245" t="s">
        <v>4</v>
      </c>
      <c r="J2245">
        <v>278.98500000000001</v>
      </c>
      <c r="K2245">
        <v>-4.1949825165111649</v>
      </c>
      <c r="L2245">
        <v>177.52699999999999</v>
      </c>
      <c r="M2245" t="s">
        <v>4</v>
      </c>
      <c r="N2245" t="s">
        <v>4</v>
      </c>
      <c r="O2245" t="s">
        <v>4</v>
      </c>
      <c r="P2245" t="s">
        <v>4</v>
      </c>
      <c r="Q2245" t="s">
        <v>4</v>
      </c>
      <c r="R2245">
        <v>181.84</v>
      </c>
      <c r="S2245" t="s">
        <v>4</v>
      </c>
      <c r="T2245">
        <v>76.266999999999996</v>
      </c>
      <c r="U2245" t="s">
        <v>4</v>
      </c>
      <c r="V2245">
        <v>126.503</v>
      </c>
      <c r="W2245" t="s">
        <v>4</v>
      </c>
      <c r="X2245">
        <v>47.031999999999996</v>
      </c>
      <c r="Y2245" t="s">
        <v>4</v>
      </c>
      <c r="Z2245">
        <v>207.078</v>
      </c>
      <c r="AA2245" t="s">
        <v>4</v>
      </c>
      <c r="AB2245">
        <v>108.1</v>
      </c>
      <c r="AC2245" t="s">
        <v>4</v>
      </c>
      <c r="AD2245">
        <v>233.66499999999999</v>
      </c>
      <c r="AE2245" t="s">
        <v>4</v>
      </c>
      <c r="AF2245">
        <v>136.249</v>
      </c>
      <c r="AG2245" t="s">
        <v>4</v>
      </c>
      <c r="AH2245" t="s">
        <v>4</v>
      </c>
      <c r="AI2245" t="s">
        <v>4</v>
      </c>
      <c r="AJ2245" t="s">
        <v>4</v>
      </c>
      <c r="AK2245" t="s">
        <v>4</v>
      </c>
      <c r="AL2245">
        <v>345.02</v>
      </c>
      <c r="AM2245" t="s">
        <v>4</v>
      </c>
      <c r="AN2245">
        <v>235.666</v>
      </c>
      <c r="AO2245" t="s">
        <v>4</v>
      </c>
      <c r="AP2245">
        <v>247.738</v>
      </c>
      <c r="AQ2245" t="s">
        <v>4</v>
      </c>
      <c r="AR2245">
        <v>113.42700000000001</v>
      </c>
      <c r="AS2245" t="s">
        <v>4</v>
      </c>
      <c r="AT2245">
        <v>126.902</v>
      </c>
      <c r="AU2245" t="s">
        <v>4</v>
      </c>
      <c r="AV2245">
        <v>42.195</v>
      </c>
      <c r="AW2245" t="s">
        <v>4</v>
      </c>
      <c r="AX2245">
        <v>245.79900000000001</v>
      </c>
      <c r="AY2245" t="s">
        <v>4</v>
      </c>
      <c r="AZ2245">
        <v>113.80500000000001</v>
      </c>
      <c r="BA2245" t="s">
        <v>4</v>
      </c>
      <c r="BB2245">
        <v>447.56400000000002</v>
      </c>
      <c r="BC2245" t="s">
        <v>4</v>
      </c>
      <c r="BD2245">
        <v>355.65899999999999</v>
      </c>
      <c r="BE2245" t="s">
        <v>4</v>
      </c>
      <c r="BF2245">
        <v>280.50799999999998</v>
      </c>
      <c r="BG2245" t="s">
        <v>4</v>
      </c>
      <c r="BH2245">
        <v>177.39</v>
      </c>
      <c r="BI2245" t="s">
        <v>4</v>
      </c>
      <c r="BJ2245">
        <v>407.90899999999999</v>
      </c>
      <c r="BK2245" t="s">
        <v>4</v>
      </c>
      <c r="BL2245">
        <v>335.82799999999997</v>
      </c>
      <c r="BM2245" t="s">
        <v>4</v>
      </c>
    </row>
    <row r="2246" spans="1:65" x14ac:dyDescent="0.3">
      <c r="A2246" s="1">
        <v>41122</v>
      </c>
      <c r="B2246">
        <v>155.17599999999999</v>
      </c>
      <c r="C2246">
        <v>-4.4560380425360879</v>
      </c>
      <c r="D2246">
        <v>105.563</v>
      </c>
      <c r="E2246">
        <v>-4.6611640033682029</v>
      </c>
      <c r="F2246">
        <v>246.68799999999999</v>
      </c>
      <c r="G2246">
        <v>-4.4560380425360879</v>
      </c>
      <c r="H2246">
        <v>619.45600000000002</v>
      </c>
      <c r="I2246" t="s">
        <v>4</v>
      </c>
      <c r="J2246">
        <v>274.67</v>
      </c>
      <c r="K2246">
        <v>-4.2101891073333562</v>
      </c>
      <c r="L2246">
        <v>170.87799999999999</v>
      </c>
      <c r="M2246" t="s">
        <v>4</v>
      </c>
      <c r="N2246" t="s">
        <v>4</v>
      </c>
      <c r="O2246" t="s">
        <v>4</v>
      </c>
      <c r="P2246" t="s">
        <v>4</v>
      </c>
      <c r="Q2246" t="s">
        <v>4</v>
      </c>
      <c r="R2246">
        <v>184.00800000000001</v>
      </c>
      <c r="S2246" t="s">
        <v>4</v>
      </c>
      <c r="T2246">
        <v>76.903999999999996</v>
      </c>
      <c r="U2246" t="s">
        <v>4</v>
      </c>
      <c r="V2246">
        <v>129.178</v>
      </c>
      <c r="W2246" t="s">
        <v>4</v>
      </c>
      <c r="X2246">
        <v>47.258000000000003</v>
      </c>
      <c r="Y2246" t="s">
        <v>4</v>
      </c>
      <c r="Z2246">
        <v>212.173</v>
      </c>
      <c r="AA2246" t="s">
        <v>4</v>
      </c>
      <c r="AB2246">
        <v>109.46899999999999</v>
      </c>
      <c r="AC2246" t="s">
        <v>4</v>
      </c>
      <c r="AD2246">
        <v>230.66</v>
      </c>
      <c r="AE2246" t="s">
        <v>4</v>
      </c>
      <c r="AF2246">
        <v>133.917</v>
      </c>
      <c r="AG2246" t="s">
        <v>4</v>
      </c>
      <c r="AH2246" t="s">
        <v>4</v>
      </c>
      <c r="AI2246" t="s">
        <v>4</v>
      </c>
      <c r="AJ2246" t="s">
        <v>4</v>
      </c>
      <c r="AK2246" t="s">
        <v>4</v>
      </c>
      <c r="AL2246">
        <v>343.17500000000001</v>
      </c>
      <c r="AM2246" t="s">
        <v>4</v>
      </c>
      <c r="AN2246">
        <v>235.27199999999999</v>
      </c>
      <c r="AO2246" t="s">
        <v>4</v>
      </c>
      <c r="AP2246">
        <v>243.76300000000001</v>
      </c>
      <c r="AQ2246" t="s">
        <v>4</v>
      </c>
      <c r="AR2246">
        <v>113.092</v>
      </c>
      <c r="AS2246" t="s">
        <v>4</v>
      </c>
      <c r="AT2246">
        <v>126.666</v>
      </c>
      <c r="AU2246" t="s">
        <v>4</v>
      </c>
      <c r="AV2246">
        <v>40.1</v>
      </c>
      <c r="AW2246" t="s">
        <v>4</v>
      </c>
      <c r="AX2246">
        <v>247.04599999999999</v>
      </c>
      <c r="AY2246" t="s">
        <v>4</v>
      </c>
      <c r="AZ2246">
        <v>114.934</v>
      </c>
      <c r="BA2246" t="s">
        <v>4</v>
      </c>
      <c r="BB2246">
        <v>438.83300000000003</v>
      </c>
      <c r="BC2246" t="s">
        <v>4</v>
      </c>
      <c r="BD2246">
        <v>351.56</v>
      </c>
      <c r="BE2246" t="s">
        <v>4</v>
      </c>
      <c r="BF2246">
        <v>275.66000000000003</v>
      </c>
      <c r="BG2246" t="s">
        <v>4</v>
      </c>
      <c r="BH2246">
        <v>174.078</v>
      </c>
      <c r="BI2246" t="s">
        <v>4</v>
      </c>
      <c r="BJ2246">
        <v>401.64</v>
      </c>
      <c r="BK2246" t="s">
        <v>4</v>
      </c>
      <c r="BL2246">
        <v>327.86200000000002</v>
      </c>
      <c r="BM2246" t="s">
        <v>4</v>
      </c>
    </row>
    <row r="2247" spans="1:65" x14ac:dyDescent="0.3">
      <c r="A2247" s="1">
        <v>41123</v>
      </c>
      <c r="B2247">
        <v>168.517</v>
      </c>
      <c r="C2247">
        <v>-4.4048384642972209</v>
      </c>
      <c r="D2247">
        <v>109.858</v>
      </c>
      <c r="E2247">
        <v>-4.6396717884002738</v>
      </c>
      <c r="F2247">
        <v>278.24099999999999</v>
      </c>
      <c r="G2247">
        <v>-4.4048384642972209</v>
      </c>
      <c r="H2247">
        <v>648.75900000000001</v>
      </c>
      <c r="I2247" t="s">
        <v>4</v>
      </c>
      <c r="J2247">
        <v>289.315</v>
      </c>
      <c r="K2247">
        <v>-4.1553836411440317</v>
      </c>
      <c r="L2247">
        <v>166.649</v>
      </c>
      <c r="M2247" t="s">
        <v>4</v>
      </c>
      <c r="N2247" t="s">
        <v>4</v>
      </c>
      <c r="O2247" t="s">
        <v>4</v>
      </c>
      <c r="P2247" t="s">
        <v>4</v>
      </c>
      <c r="Q2247" t="s">
        <v>4</v>
      </c>
      <c r="R2247">
        <v>196.98</v>
      </c>
      <c r="S2247" t="s">
        <v>4</v>
      </c>
      <c r="T2247">
        <v>82.042000000000002</v>
      </c>
      <c r="U2247" t="s">
        <v>4</v>
      </c>
      <c r="V2247">
        <v>137.51300000000001</v>
      </c>
      <c r="W2247" t="s">
        <v>4</v>
      </c>
      <c r="X2247">
        <v>50.859000000000002</v>
      </c>
      <c r="Y2247" t="s">
        <v>4</v>
      </c>
      <c r="Z2247">
        <v>217.3</v>
      </c>
      <c r="AA2247" t="s">
        <v>4</v>
      </c>
      <c r="AB2247">
        <v>117.619</v>
      </c>
      <c r="AC2247" t="s">
        <v>4</v>
      </c>
      <c r="AD2247">
        <v>247.18299999999999</v>
      </c>
      <c r="AE2247" t="s">
        <v>4</v>
      </c>
      <c r="AF2247">
        <v>133.917</v>
      </c>
      <c r="AG2247" t="s">
        <v>4</v>
      </c>
      <c r="AH2247" t="s">
        <v>4</v>
      </c>
      <c r="AI2247" t="s">
        <v>4</v>
      </c>
      <c r="AJ2247" t="s">
        <v>4</v>
      </c>
      <c r="AK2247" t="s">
        <v>4</v>
      </c>
      <c r="AL2247">
        <v>359.65</v>
      </c>
      <c r="AM2247" t="s">
        <v>4</v>
      </c>
      <c r="AN2247">
        <v>234.02</v>
      </c>
      <c r="AO2247" t="s">
        <v>4</v>
      </c>
      <c r="AP2247">
        <v>256.16699999999997</v>
      </c>
      <c r="AQ2247" t="s">
        <v>4</v>
      </c>
      <c r="AR2247">
        <v>109.681</v>
      </c>
      <c r="AS2247" t="s">
        <v>4</v>
      </c>
      <c r="AT2247">
        <v>130.16</v>
      </c>
      <c r="AU2247" t="s">
        <v>4</v>
      </c>
      <c r="AV2247">
        <v>37.46</v>
      </c>
      <c r="AW2247" t="s">
        <v>4</v>
      </c>
      <c r="AX2247">
        <v>255.15</v>
      </c>
      <c r="AY2247" t="s">
        <v>4</v>
      </c>
      <c r="AZ2247">
        <v>114.328</v>
      </c>
      <c r="BA2247" t="s">
        <v>4</v>
      </c>
      <c r="BB2247">
        <v>474.91899999999998</v>
      </c>
      <c r="BC2247" t="s">
        <v>4</v>
      </c>
      <c r="BD2247">
        <v>352.67200000000003</v>
      </c>
      <c r="BE2247" t="s">
        <v>4</v>
      </c>
      <c r="BF2247">
        <v>294.64499999999998</v>
      </c>
      <c r="BG2247" t="s">
        <v>4</v>
      </c>
      <c r="BH2247">
        <v>171.68700000000001</v>
      </c>
      <c r="BI2247" t="s">
        <v>4</v>
      </c>
      <c r="BJ2247">
        <v>430.23500000000001</v>
      </c>
      <c r="BK2247" t="s">
        <v>4</v>
      </c>
      <c r="BL2247">
        <v>338.45</v>
      </c>
      <c r="BM2247" t="s">
        <v>4</v>
      </c>
    </row>
    <row r="2248" spans="1:65" x14ac:dyDescent="0.3">
      <c r="A2248" s="1">
        <v>41124</v>
      </c>
      <c r="B2248">
        <v>149.63200000000001</v>
      </c>
      <c r="C2248">
        <v>-4.4724136576025133</v>
      </c>
      <c r="D2248">
        <v>103.938</v>
      </c>
      <c r="E2248">
        <v>-4.6591380964426721</v>
      </c>
      <c r="F2248">
        <v>245.56100000000001</v>
      </c>
      <c r="G2248">
        <v>-4.4724136576025133</v>
      </c>
      <c r="H2248">
        <v>593.35799999999995</v>
      </c>
      <c r="I2248" t="s">
        <v>4</v>
      </c>
      <c r="J2248">
        <v>274.67</v>
      </c>
      <c r="K2248">
        <v>-4.207582815358287</v>
      </c>
      <c r="L2248">
        <v>171.44900000000001</v>
      </c>
      <c r="M2248" t="s">
        <v>4</v>
      </c>
      <c r="N2248" t="s">
        <v>4</v>
      </c>
      <c r="O2248" t="s">
        <v>4</v>
      </c>
      <c r="P2248" t="s">
        <v>4</v>
      </c>
      <c r="Q2248" t="s">
        <v>4</v>
      </c>
      <c r="R2248">
        <v>182.005</v>
      </c>
      <c r="S2248" t="s">
        <v>4</v>
      </c>
      <c r="T2248">
        <v>82.186000000000007</v>
      </c>
      <c r="U2248" t="s">
        <v>4</v>
      </c>
      <c r="V2248">
        <v>126.25</v>
      </c>
      <c r="W2248" t="s">
        <v>4</v>
      </c>
      <c r="X2248">
        <v>55.204000000000001</v>
      </c>
      <c r="Y2248" t="s">
        <v>4</v>
      </c>
      <c r="Z2248">
        <v>209.66499999999999</v>
      </c>
      <c r="AA2248" t="s">
        <v>4</v>
      </c>
      <c r="AB2248">
        <v>115.039</v>
      </c>
      <c r="AC2248" t="s">
        <v>4</v>
      </c>
      <c r="AD2248">
        <v>230.15299999999999</v>
      </c>
      <c r="AE2248" t="s">
        <v>4</v>
      </c>
      <c r="AF2248">
        <v>126.251</v>
      </c>
      <c r="AG2248" t="s">
        <v>4</v>
      </c>
      <c r="AH2248" t="s">
        <v>4</v>
      </c>
      <c r="AI2248" t="s">
        <v>4</v>
      </c>
      <c r="AJ2248" t="s">
        <v>4</v>
      </c>
      <c r="AK2248" t="s">
        <v>4</v>
      </c>
      <c r="AL2248">
        <v>343.02</v>
      </c>
      <c r="AM2248" t="s">
        <v>4</v>
      </c>
      <c r="AN2248">
        <v>233.99</v>
      </c>
      <c r="AO2248" t="s">
        <v>4</v>
      </c>
      <c r="AP2248">
        <v>243.44</v>
      </c>
      <c r="AQ2248" t="s">
        <v>4</v>
      </c>
      <c r="AR2248">
        <v>111.681</v>
      </c>
      <c r="AS2248" t="s">
        <v>4</v>
      </c>
      <c r="AT2248">
        <v>123.83799999999999</v>
      </c>
      <c r="AU2248" t="s">
        <v>4</v>
      </c>
      <c r="AV2248">
        <v>41.302</v>
      </c>
      <c r="AW2248" t="s">
        <v>4</v>
      </c>
      <c r="AX2248">
        <v>243.108</v>
      </c>
      <c r="AY2248" t="s">
        <v>4</v>
      </c>
      <c r="AZ2248">
        <v>120.03100000000001</v>
      </c>
      <c r="BA2248" t="s">
        <v>4</v>
      </c>
      <c r="BB2248">
        <v>441.39699999999999</v>
      </c>
      <c r="BC2248" t="s">
        <v>4</v>
      </c>
      <c r="BD2248">
        <v>350.274</v>
      </c>
      <c r="BE2248" t="s">
        <v>4</v>
      </c>
      <c r="BF2248">
        <v>273.32499999999999</v>
      </c>
      <c r="BG2248" t="s">
        <v>4</v>
      </c>
      <c r="BH2248">
        <v>176.33699999999999</v>
      </c>
      <c r="BI2248" t="s">
        <v>4</v>
      </c>
      <c r="BJ2248">
        <v>394.64</v>
      </c>
      <c r="BK2248" t="s">
        <v>4</v>
      </c>
      <c r="BL2248">
        <v>348.06299999999999</v>
      </c>
      <c r="BM2248" t="s">
        <v>4</v>
      </c>
    </row>
    <row r="2249" spans="1:65" x14ac:dyDescent="0.3">
      <c r="A2249" s="1">
        <v>41127</v>
      </c>
      <c r="B2249">
        <v>147.69499999999999</v>
      </c>
      <c r="C2249">
        <v>-4.4682519847464004</v>
      </c>
      <c r="D2249">
        <v>102.627</v>
      </c>
      <c r="E2249">
        <v>-4.6532055958660736</v>
      </c>
      <c r="F2249">
        <v>243.5</v>
      </c>
      <c r="G2249">
        <v>-4.4682519847464004</v>
      </c>
      <c r="H2249">
        <v>583.16</v>
      </c>
      <c r="I2249" t="s">
        <v>4</v>
      </c>
      <c r="J2249">
        <v>271.32</v>
      </c>
      <c r="K2249">
        <v>-4.2099817914581017</v>
      </c>
      <c r="L2249">
        <v>160.703</v>
      </c>
      <c r="M2249" t="s">
        <v>4</v>
      </c>
      <c r="N2249" t="s">
        <v>4</v>
      </c>
      <c r="O2249" t="s">
        <v>4</v>
      </c>
      <c r="P2249" t="s">
        <v>4</v>
      </c>
      <c r="Q2249" t="s">
        <v>4</v>
      </c>
      <c r="R2249">
        <v>179.33</v>
      </c>
      <c r="S2249" t="s">
        <v>4</v>
      </c>
      <c r="T2249">
        <v>71.835999999999999</v>
      </c>
      <c r="U2249" t="s">
        <v>4</v>
      </c>
      <c r="V2249">
        <v>122.99299999999999</v>
      </c>
      <c r="W2249" t="s">
        <v>4</v>
      </c>
      <c r="X2249">
        <v>47.502000000000002</v>
      </c>
      <c r="Y2249" t="s">
        <v>4</v>
      </c>
      <c r="Z2249">
        <v>201.995</v>
      </c>
      <c r="AA2249" t="s">
        <v>4</v>
      </c>
      <c r="AB2249">
        <v>104.108</v>
      </c>
      <c r="AC2249" t="s">
        <v>4</v>
      </c>
      <c r="AD2249">
        <v>223.49</v>
      </c>
      <c r="AE2249" t="s">
        <v>4</v>
      </c>
      <c r="AF2249">
        <v>117.449</v>
      </c>
      <c r="AG2249" t="s">
        <v>4</v>
      </c>
      <c r="AH2249" t="s">
        <v>4</v>
      </c>
      <c r="AI2249" t="s">
        <v>4</v>
      </c>
      <c r="AJ2249" t="s">
        <v>4</v>
      </c>
      <c r="AK2249" t="s">
        <v>4</v>
      </c>
      <c r="AL2249">
        <v>328.185</v>
      </c>
      <c r="AM2249" t="s">
        <v>4</v>
      </c>
      <c r="AN2249">
        <v>221.84899999999999</v>
      </c>
      <c r="AO2249" t="s">
        <v>4</v>
      </c>
      <c r="AP2249">
        <v>235.345</v>
      </c>
      <c r="AQ2249" t="s">
        <v>4</v>
      </c>
      <c r="AR2249">
        <v>104.379</v>
      </c>
      <c r="AS2249" t="s">
        <v>4</v>
      </c>
      <c r="AT2249">
        <v>117.66800000000001</v>
      </c>
      <c r="AU2249" t="s">
        <v>4</v>
      </c>
      <c r="AV2249">
        <v>36.947000000000003</v>
      </c>
      <c r="AW2249" t="s">
        <v>4</v>
      </c>
      <c r="AX2249">
        <v>238.35499999999999</v>
      </c>
      <c r="AY2249" t="s">
        <v>4</v>
      </c>
      <c r="AZ2249">
        <v>109.473</v>
      </c>
      <c r="BA2249" t="s">
        <v>4</v>
      </c>
      <c r="BB2249">
        <v>423.435</v>
      </c>
      <c r="BC2249" t="s">
        <v>4</v>
      </c>
      <c r="BD2249">
        <v>333.34699999999998</v>
      </c>
      <c r="BE2249" t="s">
        <v>4</v>
      </c>
      <c r="BF2249">
        <v>272.995</v>
      </c>
      <c r="BG2249" t="s">
        <v>4</v>
      </c>
      <c r="BH2249">
        <v>160.30799999999999</v>
      </c>
      <c r="BI2249" t="s">
        <v>4</v>
      </c>
      <c r="BJ2249">
        <v>386.6</v>
      </c>
      <c r="BK2249" t="s">
        <v>4</v>
      </c>
      <c r="BL2249">
        <v>335.50200000000001</v>
      </c>
      <c r="BM2249" t="s">
        <v>4</v>
      </c>
    </row>
    <row r="2250" spans="1:65" x14ac:dyDescent="0.3">
      <c r="A2250" s="1">
        <v>41128</v>
      </c>
      <c r="B2250">
        <v>147.792</v>
      </c>
      <c r="C2250">
        <v>-4.4661193616586736</v>
      </c>
      <c r="D2250">
        <v>101.926</v>
      </c>
      <c r="E2250">
        <v>-4.6557524247396769</v>
      </c>
      <c r="F2250">
        <v>245.482</v>
      </c>
      <c r="G2250">
        <v>-4.4661193616586736</v>
      </c>
      <c r="H2250">
        <v>578.21699999999998</v>
      </c>
      <c r="I2250" t="s">
        <v>4</v>
      </c>
      <c r="J2250">
        <v>266.49299999999999</v>
      </c>
      <c r="K2250">
        <v>-4.2257389502115412</v>
      </c>
      <c r="L2250">
        <v>153.351</v>
      </c>
      <c r="M2250" t="s">
        <v>4</v>
      </c>
      <c r="N2250" t="s">
        <v>4</v>
      </c>
      <c r="O2250" t="s">
        <v>4</v>
      </c>
      <c r="P2250" t="s">
        <v>4</v>
      </c>
      <c r="Q2250" t="s">
        <v>4</v>
      </c>
      <c r="R2250">
        <v>180.33</v>
      </c>
      <c r="S2250" t="s">
        <v>4</v>
      </c>
      <c r="T2250">
        <v>77.239999999999995</v>
      </c>
      <c r="U2250" t="s">
        <v>4</v>
      </c>
      <c r="V2250">
        <v>127.51300000000001</v>
      </c>
      <c r="W2250" t="s">
        <v>4</v>
      </c>
      <c r="X2250">
        <v>48.865000000000002</v>
      </c>
      <c r="Y2250" t="s">
        <v>4</v>
      </c>
      <c r="Z2250">
        <v>204</v>
      </c>
      <c r="AA2250" t="s">
        <v>4</v>
      </c>
      <c r="AB2250">
        <v>105.46299999999999</v>
      </c>
      <c r="AC2250" t="s">
        <v>4</v>
      </c>
      <c r="AD2250">
        <v>219.34</v>
      </c>
      <c r="AE2250" t="s">
        <v>4</v>
      </c>
      <c r="AF2250">
        <v>115.82299999999999</v>
      </c>
      <c r="AG2250" t="s">
        <v>4</v>
      </c>
      <c r="AH2250" t="s">
        <v>4</v>
      </c>
      <c r="AI2250" t="s">
        <v>4</v>
      </c>
      <c r="AJ2250" t="s">
        <v>4</v>
      </c>
      <c r="AK2250" t="s">
        <v>4</v>
      </c>
      <c r="AL2250">
        <v>324.31</v>
      </c>
      <c r="AM2250" t="s">
        <v>4</v>
      </c>
      <c r="AN2250">
        <v>208.07900000000001</v>
      </c>
      <c r="AO2250" t="s">
        <v>4</v>
      </c>
      <c r="AP2250">
        <v>227.38300000000001</v>
      </c>
      <c r="AQ2250" t="s">
        <v>4</v>
      </c>
      <c r="AR2250">
        <v>97.718000000000004</v>
      </c>
      <c r="AS2250" t="s">
        <v>4</v>
      </c>
      <c r="AT2250">
        <v>116.977</v>
      </c>
      <c r="AU2250" t="s">
        <v>4</v>
      </c>
      <c r="AV2250">
        <v>34.779000000000003</v>
      </c>
      <c r="AW2250" t="s">
        <v>4</v>
      </c>
      <c r="AX2250">
        <v>229.86500000000001</v>
      </c>
      <c r="AY2250" t="s">
        <v>4</v>
      </c>
      <c r="AZ2250">
        <v>99.18</v>
      </c>
      <c r="BA2250" t="s">
        <v>4</v>
      </c>
      <c r="BB2250">
        <v>424.09500000000003</v>
      </c>
      <c r="BC2250" t="s">
        <v>4</v>
      </c>
      <c r="BD2250">
        <v>329.26</v>
      </c>
      <c r="BE2250" t="s">
        <v>4</v>
      </c>
      <c r="BF2250">
        <v>266.16800000000001</v>
      </c>
      <c r="BG2250" t="s">
        <v>4</v>
      </c>
      <c r="BH2250">
        <v>155.54499999999999</v>
      </c>
      <c r="BI2250" t="s">
        <v>4</v>
      </c>
      <c r="BJ2250">
        <v>388.77</v>
      </c>
      <c r="BK2250" t="s">
        <v>4</v>
      </c>
      <c r="BL2250">
        <v>330.09199999999998</v>
      </c>
      <c r="BM2250" t="s">
        <v>4</v>
      </c>
    </row>
    <row r="2251" spans="1:65" x14ac:dyDescent="0.3">
      <c r="A2251" s="1">
        <v>41129</v>
      </c>
      <c r="B2251">
        <v>148.94800000000001</v>
      </c>
      <c r="C2251">
        <v>-4.457957227770712</v>
      </c>
      <c r="D2251">
        <v>103.313</v>
      </c>
      <c r="E2251">
        <v>-4.6438614807218528</v>
      </c>
      <c r="F2251">
        <v>245.91300000000001</v>
      </c>
      <c r="G2251">
        <v>-4.457957227770712</v>
      </c>
      <c r="H2251">
        <v>576.09900000000005</v>
      </c>
      <c r="I2251" t="s">
        <v>4</v>
      </c>
      <c r="J2251">
        <v>270.15300000000002</v>
      </c>
      <c r="K2251">
        <v>-4.209233224507388</v>
      </c>
      <c r="L2251">
        <v>159.24</v>
      </c>
      <c r="M2251" t="s">
        <v>4</v>
      </c>
      <c r="N2251" t="s">
        <v>4</v>
      </c>
      <c r="O2251" t="s">
        <v>4</v>
      </c>
      <c r="P2251" t="s">
        <v>4</v>
      </c>
      <c r="Q2251" t="s">
        <v>4</v>
      </c>
      <c r="R2251">
        <v>178.51499999999999</v>
      </c>
      <c r="S2251" t="s">
        <v>4</v>
      </c>
      <c r="T2251">
        <v>78.015000000000001</v>
      </c>
      <c r="U2251" t="s">
        <v>4</v>
      </c>
      <c r="V2251">
        <v>130.488</v>
      </c>
      <c r="W2251" t="s">
        <v>4</v>
      </c>
      <c r="X2251">
        <v>46.795999999999999</v>
      </c>
      <c r="Y2251" t="s">
        <v>4</v>
      </c>
      <c r="Z2251">
        <v>208.66</v>
      </c>
      <c r="AA2251" t="s">
        <v>4</v>
      </c>
      <c r="AB2251">
        <v>109.646</v>
      </c>
      <c r="AC2251" t="s">
        <v>4</v>
      </c>
      <c r="AD2251">
        <v>220.685</v>
      </c>
      <c r="AE2251" t="s">
        <v>4</v>
      </c>
      <c r="AF2251">
        <v>119.485</v>
      </c>
      <c r="AG2251" t="s">
        <v>4</v>
      </c>
      <c r="AH2251" t="s">
        <v>4</v>
      </c>
      <c r="AI2251" t="s">
        <v>4</v>
      </c>
      <c r="AJ2251" t="s">
        <v>4</v>
      </c>
      <c r="AK2251" t="s">
        <v>4</v>
      </c>
      <c r="AL2251">
        <v>336.35</v>
      </c>
      <c r="AM2251" t="s">
        <v>4</v>
      </c>
      <c r="AN2251">
        <v>213.512</v>
      </c>
      <c r="AO2251" t="s">
        <v>4</v>
      </c>
      <c r="AP2251">
        <v>238.309</v>
      </c>
      <c r="AQ2251" t="s">
        <v>4</v>
      </c>
      <c r="AR2251">
        <v>101.526</v>
      </c>
      <c r="AS2251" t="s">
        <v>4</v>
      </c>
      <c r="AT2251">
        <v>120.008</v>
      </c>
      <c r="AU2251" t="s">
        <v>4</v>
      </c>
      <c r="AV2251">
        <v>31.986000000000001</v>
      </c>
      <c r="AW2251" t="s">
        <v>4</v>
      </c>
      <c r="AX2251">
        <v>238.572</v>
      </c>
      <c r="AY2251" t="s">
        <v>4</v>
      </c>
      <c r="AZ2251">
        <v>102.212</v>
      </c>
      <c r="BA2251" t="s">
        <v>4</v>
      </c>
      <c r="BB2251">
        <v>431.9</v>
      </c>
      <c r="BC2251" t="s">
        <v>4</v>
      </c>
      <c r="BD2251">
        <v>337.52</v>
      </c>
      <c r="BE2251" t="s">
        <v>4</v>
      </c>
      <c r="BF2251">
        <v>269.34500000000003</v>
      </c>
      <c r="BG2251" t="s">
        <v>4</v>
      </c>
      <c r="BH2251">
        <v>161.059</v>
      </c>
      <c r="BI2251" t="s">
        <v>4</v>
      </c>
      <c r="BJ2251">
        <v>397.14699999999999</v>
      </c>
      <c r="BK2251" t="s">
        <v>4</v>
      </c>
      <c r="BL2251">
        <v>302.488</v>
      </c>
      <c r="BM2251" t="s">
        <v>4</v>
      </c>
    </row>
    <row r="2252" spans="1:65" x14ac:dyDescent="0.3">
      <c r="A2252" s="1">
        <v>41130</v>
      </c>
      <c r="B2252">
        <v>147.715</v>
      </c>
      <c r="C2252">
        <v>-4.4635247374091751</v>
      </c>
      <c r="D2252">
        <v>103.1</v>
      </c>
      <c r="E2252">
        <v>-4.6405530934264654</v>
      </c>
      <c r="F2252">
        <v>242.07400000000001</v>
      </c>
      <c r="G2252">
        <v>-4.4635247374091751</v>
      </c>
      <c r="H2252">
        <v>581.92700000000002</v>
      </c>
      <c r="I2252" t="s">
        <v>4</v>
      </c>
      <c r="J2252">
        <v>266.48500000000001</v>
      </c>
      <c r="K2252">
        <v>-4.2237372422325601</v>
      </c>
      <c r="L2252">
        <v>159.47900000000001</v>
      </c>
      <c r="M2252" t="s">
        <v>4</v>
      </c>
      <c r="N2252" t="s">
        <v>4</v>
      </c>
      <c r="O2252" t="s">
        <v>4</v>
      </c>
      <c r="P2252" t="s">
        <v>4</v>
      </c>
      <c r="Q2252" t="s">
        <v>4</v>
      </c>
      <c r="R2252">
        <v>178.375</v>
      </c>
      <c r="S2252" t="s">
        <v>4</v>
      </c>
      <c r="T2252">
        <v>74.055000000000007</v>
      </c>
      <c r="U2252" t="s">
        <v>4</v>
      </c>
      <c r="V2252">
        <v>125.15300000000001</v>
      </c>
      <c r="W2252" t="s">
        <v>4</v>
      </c>
      <c r="X2252">
        <v>44.738999999999997</v>
      </c>
      <c r="Y2252" t="s">
        <v>4</v>
      </c>
      <c r="Z2252">
        <v>206.167</v>
      </c>
      <c r="AA2252" t="s">
        <v>4</v>
      </c>
      <c r="AB2252">
        <v>106.369</v>
      </c>
      <c r="AC2252" t="s">
        <v>4</v>
      </c>
      <c r="AD2252">
        <v>217.51300000000001</v>
      </c>
      <c r="AE2252" t="s">
        <v>4</v>
      </c>
      <c r="AF2252">
        <v>120.01900000000001</v>
      </c>
      <c r="AG2252" t="s">
        <v>4</v>
      </c>
      <c r="AH2252" t="s">
        <v>4</v>
      </c>
      <c r="AI2252" t="s">
        <v>4</v>
      </c>
      <c r="AJ2252" t="s">
        <v>4</v>
      </c>
      <c r="AK2252" t="s">
        <v>4</v>
      </c>
      <c r="AL2252">
        <v>339.66300000000001</v>
      </c>
      <c r="AM2252" t="s">
        <v>4</v>
      </c>
      <c r="AN2252">
        <v>214.82</v>
      </c>
      <c r="AO2252" t="s">
        <v>4</v>
      </c>
      <c r="AP2252">
        <v>238.97800000000001</v>
      </c>
      <c r="AQ2252" t="s">
        <v>4</v>
      </c>
      <c r="AR2252">
        <v>102.056</v>
      </c>
      <c r="AS2252" t="s">
        <v>4</v>
      </c>
      <c r="AT2252">
        <v>121.586</v>
      </c>
      <c r="AU2252" t="s">
        <v>4</v>
      </c>
      <c r="AV2252">
        <v>34.648000000000003</v>
      </c>
      <c r="AW2252" t="s">
        <v>4</v>
      </c>
      <c r="AX2252">
        <v>240.46899999999999</v>
      </c>
      <c r="AY2252" t="s">
        <v>4</v>
      </c>
      <c r="AZ2252">
        <v>107.476</v>
      </c>
      <c r="BA2252" t="s">
        <v>4</v>
      </c>
      <c r="BB2252">
        <v>427.11200000000002</v>
      </c>
      <c r="BC2252" t="s">
        <v>4</v>
      </c>
      <c r="BD2252">
        <v>329.661</v>
      </c>
      <c r="BE2252" t="s">
        <v>4</v>
      </c>
      <c r="BF2252">
        <v>267.005</v>
      </c>
      <c r="BG2252" t="s">
        <v>4</v>
      </c>
      <c r="BH2252">
        <v>162.25800000000001</v>
      </c>
      <c r="BI2252" t="s">
        <v>4</v>
      </c>
      <c r="BJ2252">
        <v>382.74099999999999</v>
      </c>
      <c r="BK2252" t="s">
        <v>4</v>
      </c>
      <c r="BL2252">
        <v>292.62700000000001</v>
      </c>
      <c r="BM2252" t="s">
        <v>4</v>
      </c>
    </row>
    <row r="2253" spans="1:65" x14ac:dyDescent="0.3">
      <c r="A2253" s="1">
        <v>41131</v>
      </c>
      <c r="B2253">
        <v>148.85</v>
      </c>
      <c r="C2253">
        <v>-4.4577513320829558</v>
      </c>
      <c r="D2253">
        <v>103.5</v>
      </c>
      <c r="E2253">
        <v>-4.6359231943133885</v>
      </c>
      <c r="F2253">
        <v>246.90100000000001</v>
      </c>
      <c r="G2253">
        <v>-4.4577513320829558</v>
      </c>
      <c r="H2253">
        <v>589.29499999999996</v>
      </c>
      <c r="I2253" t="s">
        <v>4</v>
      </c>
      <c r="J2253">
        <v>269.49299999999999</v>
      </c>
      <c r="K2253">
        <v>-4.2117756354736233</v>
      </c>
      <c r="L2253">
        <v>153.71700000000001</v>
      </c>
      <c r="M2253" t="s">
        <v>4</v>
      </c>
      <c r="N2253" t="s">
        <v>4</v>
      </c>
      <c r="O2253" t="s">
        <v>4</v>
      </c>
      <c r="P2253" t="s">
        <v>4</v>
      </c>
      <c r="Q2253" t="s">
        <v>4</v>
      </c>
      <c r="R2253">
        <v>180.495</v>
      </c>
      <c r="S2253" t="s">
        <v>4</v>
      </c>
      <c r="T2253">
        <v>75.03</v>
      </c>
      <c r="U2253" t="s">
        <v>4</v>
      </c>
      <c r="V2253">
        <v>127.16800000000001</v>
      </c>
      <c r="W2253" t="s">
        <v>4</v>
      </c>
      <c r="X2253">
        <v>42.046999999999997</v>
      </c>
      <c r="Y2253" t="s">
        <v>4</v>
      </c>
      <c r="Z2253">
        <v>209.99</v>
      </c>
      <c r="AA2253" t="s">
        <v>4</v>
      </c>
      <c r="AB2253">
        <v>109.108</v>
      </c>
      <c r="AC2253" t="s">
        <v>4</v>
      </c>
      <c r="AD2253">
        <v>222.01</v>
      </c>
      <c r="AE2253" t="s">
        <v>4</v>
      </c>
      <c r="AF2253">
        <v>113.539</v>
      </c>
      <c r="AG2253" t="s">
        <v>4</v>
      </c>
      <c r="AH2253" t="s">
        <v>4</v>
      </c>
      <c r="AI2253" t="s">
        <v>4</v>
      </c>
      <c r="AJ2253" t="s">
        <v>4</v>
      </c>
      <c r="AK2253" t="s">
        <v>4</v>
      </c>
      <c r="AL2253">
        <v>336.00299999999999</v>
      </c>
      <c r="AM2253" t="s">
        <v>4</v>
      </c>
      <c r="AN2253">
        <v>216.80199999999999</v>
      </c>
      <c r="AO2253" t="s">
        <v>4</v>
      </c>
      <c r="AP2253">
        <v>235.65299999999999</v>
      </c>
      <c r="AQ2253" t="s">
        <v>4</v>
      </c>
      <c r="AR2253">
        <v>100.47199999999999</v>
      </c>
      <c r="AS2253" t="s">
        <v>4</v>
      </c>
      <c r="AT2253">
        <v>121.33799999999999</v>
      </c>
      <c r="AU2253" t="s">
        <v>4</v>
      </c>
      <c r="AV2253">
        <v>36.104999999999997</v>
      </c>
      <c r="AW2253" t="s">
        <v>4</v>
      </c>
      <c r="AX2253">
        <v>242.19</v>
      </c>
      <c r="AY2253" t="s">
        <v>4</v>
      </c>
      <c r="AZ2253">
        <v>109.16200000000001</v>
      </c>
      <c r="BA2253" t="s">
        <v>4</v>
      </c>
      <c r="BB2253">
        <v>432.72500000000002</v>
      </c>
      <c r="BC2253" t="s">
        <v>4</v>
      </c>
      <c r="BD2253">
        <v>336.60399999999998</v>
      </c>
      <c r="BE2253" t="s">
        <v>4</v>
      </c>
      <c r="BF2253">
        <v>270.83800000000002</v>
      </c>
      <c r="BG2253" t="s">
        <v>4</v>
      </c>
      <c r="BH2253">
        <v>154.16499999999999</v>
      </c>
      <c r="BI2253" t="s">
        <v>4</v>
      </c>
      <c r="BJ2253">
        <v>397.05200000000002</v>
      </c>
      <c r="BK2253" t="s">
        <v>4</v>
      </c>
      <c r="BL2253">
        <v>295.23899999999998</v>
      </c>
      <c r="BM2253" t="s">
        <v>4</v>
      </c>
    </row>
    <row r="2254" spans="1:65" x14ac:dyDescent="0.3">
      <c r="A2254" s="1">
        <v>41134</v>
      </c>
      <c r="B2254">
        <v>149.07900000000001</v>
      </c>
      <c r="C2254">
        <v>-4.4540331764355745</v>
      </c>
      <c r="D2254">
        <v>102.881</v>
      </c>
      <c r="E2254">
        <v>-4.6324224714744107</v>
      </c>
      <c r="F2254">
        <v>247.833</v>
      </c>
      <c r="G2254">
        <v>-4.4540331764355745</v>
      </c>
      <c r="H2254">
        <v>592.13199999999995</v>
      </c>
      <c r="I2254" t="s">
        <v>4</v>
      </c>
      <c r="J2254">
        <v>268.488</v>
      </c>
      <c r="K2254">
        <v>-4.2136815834347887</v>
      </c>
      <c r="L2254">
        <v>154.39500000000001</v>
      </c>
      <c r="M2254" t="s">
        <v>4</v>
      </c>
      <c r="N2254" t="s">
        <v>4</v>
      </c>
      <c r="O2254" t="s">
        <v>4</v>
      </c>
      <c r="P2254" t="s">
        <v>4</v>
      </c>
      <c r="Q2254" t="s">
        <v>4</v>
      </c>
      <c r="R2254">
        <v>178.995</v>
      </c>
      <c r="S2254" t="s">
        <v>4</v>
      </c>
      <c r="T2254">
        <v>75.251000000000005</v>
      </c>
      <c r="U2254" t="s">
        <v>4</v>
      </c>
      <c r="V2254">
        <v>127.16500000000001</v>
      </c>
      <c r="W2254" t="s">
        <v>4</v>
      </c>
      <c r="X2254">
        <v>40.287999999999997</v>
      </c>
      <c r="Y2254" t="s">
        <v>4</v>
      </c>
      <c r="Z2254">
        <v>209.173</v>
      </c>
      <c r="AA2254" t="s">
        <v>4</v>
      </c>
      <c r="AB2254">
        <v>107.824</v>
      </c>
      <c r="AC2254" t="s">
        <v>4</v>
      </c>
      <c r="AD2254">
        <v>218.005</v>
      </c>
      <c r="AE2254" t="s">
        <v>4</v>
      </c>
      <c r="AF2254">
        <v>113.57899999999999</v>
      </c>
      <c r="AG2254" t="s">
        <v>4</v>
      </c>
      <c r="AH2254" t="s">
        <v>4</v>
      </c>
      <c r="AI2254" t="s">
        <v>4</v>
      </c>
      <c r="AJ2254" t="s">
        <v>4</v>
      </c>
      <c r="AK2254" t="s">
        <v>4</v>
      </c>
      <c r="AL2254">
        <v>331.50299999999999</v>
      </c>
      <c r="AM2254" t="s">
        <v>4</v>
      </c>
      <c r="AN2254">
        <v>214.661</v>
      </c>
      <c r="AO2254" t="s">
        <v>4</v>
      </c>
      <c r="AP2254">
        <v>232.756</v>
      </c>
      <c r="AQ2254" t="s">
        <v>4</v>
      </c>
      <c r="AR2254">
        <v>100.09</v>
      </c>
      <c r="AS2254" t="s">
        <v>4</v>
      </c>
      <c r="AT2254">
        <v>118.087</v>
      </c>
      <c r="AU2254" t="s">
        <v>4</v>
      </c>
      <c r="AV2254">
        <v>34.112000000000002</v>
      </c>
      <c r="AW2254" t="s">
        <v>4</v>
      </c>
      <c r="AX2254">
        <v>239.16</v>
      </c>
      <c r="AY2254" t="s">
        <v>4</v>
      </c>
      <c r="AZ2254">
        <v>104.965</v>
      </c>
      <c r="BA2254" t="s">
        <v>4</v>
      </c>
      <c r="BB2254">
        <v>441.82799999999997</v>
      </c>
      <c r="BC2254" t="s">
        <v>4</v>
      </c>
      <c r="BD2254">
        <v>337.11900000000003</v>
      </c>
      <c r="BE2254" t="s">
        <v>4</v>
      </c>
      <c r="BF2254">
        <v>269.67</v>
      </c>
      <c r="BG2254" t="s">
        <v>4</v>
      </c>
      <c r="BH2254">
        <v>155.22200000000001</v>
      </c>
      <c r="BI2254" t="s">
        <v>4</v>
      </c>
      <c r="BJ2254">
        <v>391.66300000000001</v>
      </c>
      <c r="BK2254" t="s">
        <v>4</v>
      </c>
      <c r="BL2254">
        <v>303.10000000000002</v>
      </c>
      <c r="BM2254" t="s">
        <v>4</v>
      </c>
    </row>
    <row r="2255" spans="1:65" x14ac:dyDescent="0.3">
      <c r="A2255" s="1">
        <v>41135</v>
      </c>
      <c r="B2255">
        <v>145.01300000000001</v>
      </c>
      <c r="C2255">
        <v>-4.4640405143277055</v>
      </c>
      <c r="D2255">
        <v>102.22</v>
      </c>
      <c r="E2255">
        <v>-4.6334039875712181</v>
      </c>
      <c r="F2255">
        <v>239.137</v>
      </c>
      <c r="G2255">
        <v>-4.4640405143277055</v>
      </c>
      <c r="H2255">
        <v>574.52800000000002</v>
      </c>
      <c r="I2255" t="s">
        <v>4</v>
      </c>
      <c r="J2255">
        <v>265.16500000000002</v>
      </c>
      <c r="K2255">
        <v>-4.2215089289305672</v>
      </c>
      <c r="L2255">
        <v>143.36099999999999</v>
      </c>
      <c r="M2255" t="s">
        <v>4</v>
      </c>
      <c r="N2255" t="s">
        <v>4</v>
      </c>
      <c r="O2255" t="s">
        <v>4</v>
      </c>
      <c r="P2255" t="s">
        <v>4</v>
      </c>
      <c r="Q2255" t="s">
        <v>4</v>
      </c>
      <c r="R2255">
        <v>179.91800000000001</v>
      </c>
      <c r="S2255" t="s">
        <v>4</v>
      </c>
      <c r="T2255">
        <v>74.864999999999995</v>
      </c>
      <c r="U2255" t="s">
        <v>4</v>
      </c>
      <c r="V2255">
        <v>124.67</v>
      </c>
      <c r="W2255" t="s">
        <v>4</v>
      </c>
      <c r="X2255">
        <v>37.5</v>
      </c>
      <c r="Y2255" t="s">
        <v>4</v>
      </c>
      <c r="Z2255">
        <v>206.66499999999999</v>
      </c>
      <c r="AA2255" t="s">
        <v>4</v>
      </c>
      <c r="AB2255">
        <v>107.44799999999999</v>
      </c>
      <c r="AC2255" t="s">
        <v>4</v>
      </c>
      <c r="AD2255">
        <v>218.34800000000001</v>
      </c>
      <c r="AE2255" t="s">
        <v>4</v>
      </c>
      <c r="AF2255">
        <v>107.596</v>
      </c>
      <c r="AG2255" t="s">
        <v>4</v>
      </c>
      <c r="AH2255" t="s">
        <v>4</v>
      </c>
      <c r="AI2255" t="s">
        <v>4</v>
      </c>
      <c r="AJ2255" t="s">
        <v>4</v>
      </c>
      <c r="AK2255" t="s">
        <v>4</v>
      </c>
      <c r="AL2255">
        <v>327.01299999999998</v>
      </c>
      <c r="AM2255" t="s">
        <v>4</v>
      </c>
      <c r="AN2255">
        <v>210.32400000000001</v>
      </c>
      <c r="AO2255" t="s">
        <v>4</v>
      </c>
      <c r="AP2255">
        <v>228.852</v>
      </c>
      <c r="AQ2255" t="s">
        <v>4</v>
      </c>
      <c r="AR2255">
        <v>97.021000000000001</v>
      </c>
      <c r="AS2255" t="s">
        <v>4</v>
      </c>
      <c r="AT2255">
        <v>114.63800000000001</v>
      </c>
      <c r="AU2255" t="s">
        <v>4</v>
      </c>
      <c r="AV2255">
        <v>29.442</v>
      </c>
      <c r="AW2255" t="s">
        <v>4</v>
      </c>
      <c r="AX2255">
        <v>235.452</v>
      </c>
      <c r="AY2255" t="s">
        <v>4</v>
      </c>
      <c r="AZ2255">
        <v>101.43</v>
      </c>
      <c r="BA2255" t="s">
        <v>4</v>
      </c>
      <c r="BB2255">
        <v>439.26499999999999</v>
      </c>
      <c r="BC2255" t="s">
        <v>4</v>
      </c>
      <c r="BD2255">
        <v>335.18</v>
      </c>
      <c r="BE2255" t="s">
        <v>4</v>
      </c>
      <c r="BF2255">
        <v>267.69</v>
      </c>
      <c r="BG2255" t="s">
        <v>4</v>
      </c>
      <c r="BH2255">
        <v>149.61600000000001</v>
      </c>
      <c r="BI2255" t="s">
        <v>4</v>
      </c>
      <c r="BJ2255">
        <v>387.51499999999999</v>
      </c>
      <c r="BK2255" t="s">
        <v>4</v>
      </c>
      <c r="BL2255">
        <v>295.87700000000001</v>
      </c>
      <c r="BM2255" t="s">
        <v>4</v>
      </c>
    </row>
    <row r="2256" spans="1:65" x14ac:dyDescent="0.3">
      <c r="A2256" s="1">
        <v>41136</v>
      </c>
      <c r="B2256">
        <v>146.328</v>
      </c>
      <c r="C2256">
        <v>-4.4562620396024437</v>
      </c>
      <c r="D2256">
        <v>102.992</v>
      </c>
      <c r="E2256">
        <v>-4.6251860975326622</v>
      </c>
      <c r="F2256">
        <v>240.13200000000001</v>
      </c>
      <c r="G2256">
        <v>-4.4562620396024437</v>
      </c>
      <c r="H2256">
        <v>581.89700000000005</v>
      </c>
      <c r="I2256" t="s">
        <v>4</v>
      </c>
      <c r="J2256">
        <v>264.505</v>
      </c>
      <c r="K2256">
        <v>-4.2212020581284682</v>
      </c>
      <c r="L2256">
        <v>140.649</v>
      </c>
      <c r="M2256" t="s">
        <v>4</v>
      </c>
      <c r="N2256" t="s">
        <v>4</v>
      </c>
      <c r="O2256" t="s">
        <v>4</v>
      </c>
      <c r="P2256" t="s">
        <v>4</v>
      </c>
      <c r="Q2256" t="s">
        <v>4</v>
      </c>
      <c r="R2256">
        <v>180</v>
      </c>
      <c r="S2256" t="s">
        <v>4</v>
      </c>
      <c r="T2256">
        <v>74.48</v>
      </c>
      <c r="U2256" t="s">
        <v>4</v>
      </c>
      <c r="V2256">
        <v>124.753</v>
      </c>
      <c r="W2256" t="s">
        <v>4</v>
      </c>
      <c r="X2256">
        <v>41.649000000000001</v>
      </c>
      <c r="Y2256" t="s">
        <v>4</v>
      </c>
      <c r="Z2256">
        <v>208.328</v>
      </c>
      <c r="AA2256" t="s">
        <v>4</v>
      </c>
      <c r="AB2256">
        <v>107.09</v>
      </c>
      <c r="AC2256" t="s">
        <v>4</v>
      </c>
      <c r="AD2256">
        <v>216.16499999999999</v>
      </c>
      <c r="AE2256" t="s">
        <v>4</v>
      </c>
      <c r="AF2256">
        <v>107.649</v>
      </c>
      <c r="AG2256" t="s">
        <v>4</v>
      </c>
      <c r="AH2256" t="s">
        <v>4</v>
      </c>
      <c r="AI2256" t="s">
        <v>4</v>
      </c>
      <c r="AJ2256" t="s">
        <v>4</v>
      </c>
      <c r="AK2256" t="s">
        <v>4</v>
      </c>
      <c r="AL2256">
        <v>326.18299999999999</v>
      </c>
      <c r="AM2256" t="s">
        <v>4</v>
      </c>
      <c r="AN2256">
        <v>204.274</v>
      </c>
      <c r="AO2256" t="s">
        <v>4</v>
      </c>
      <c r="AP2256">
        <v>229.001</v>
      </c>
      <c r="AQ2256" t="s">
        <v>4</v>
      </c>
      <c r="AR2256">
        <v>93.923000000000002</v>
      </c>
      <c r="AS2256" t="s">
        <v>4</v>
      </c>
      <c r="AT2256">
        <v>115.05</v>
      </c>
      <c r="AU2256" t="s">
        <v>4</v>
      </c>
      <c r="AV2256">
        <v>27.960999999999999</v>
      </c>
      <c r="AW2256" t="s">
        <v>4</v>
      </c>
      <c r="AX2256">
        <v>233.875</v>
      </c>
      <c r="AY2256" t="s">
        <v>4</v>
      </c>
      <c r="AZ2256">
        <v>95.992000000000004</v>
      </c>
      <c r="BA2256" t="s">
        <v>4</v>
      </c>
      <c r="BB2256">
        <v>437.94499999999999</v>
      </c>
      <c r="BC2256" t="s">
        <v>4</v>
      </c>
      <c r="BD2256">
        <v>332.80399999999997</v>
      </c>
      <c r="BE2256" t="s">
        <v>4</v>
      </c>
      <c r="BF2256">
        <v>268.68</v>
      </c>
      <c r="BG2256" t="s">
        <v>4</v>
      </c>
      <c r="BH2256">
        <v>150.08000000000001</v>
      </c>
      <c r="BI2256" t="s">
        <v>4</v>
      </c>
      <c r="BJ2256">
        <v>390.84</v>
      </c>
      <c r="BK2256" t="s">
        <v>4</v>
      </c>
      <c r="BL2256">
        <v>294.654</v>
      </c>
      <c r="BM2256" t="s">
        <v>4</v>
      </c>
    </row>
    <row r="2257" spans="1:65" x14ac:dyDescent="0.3">
      <c r="A2257" s="1">
        <v>41137</v>
      </c>
      <c r="B2257">
        <v>145.37200000000001</v>
      </c>
      <c r="C2257">
        <v>-4.4544304345472492</v>
      </c>
      <c r="D2257">
        <v>101.52500000000001</v>
      </c>
      <c r="E2257">
        <v>-4.6248001362707605</v>
      </c>
      <c r="F2257">
        <v>242.922</v>
      </c>
      <c r="G2257">
        <v>-4.4544304345472492</v>
      </c>
      <c r="H2257">
        <v>582.35299999999995</v>
      </c>
      <c r="I2257" t="s">
        <v>4</v>
      </c>
      <c r="J2257">
        <v>265.66000000000003</v>
      </c>
      <c r="K2257">
        <v>-4.2124083567385195</v>
      </c>
      <c r="L2257">
        <v>139.673</v>
      </c>
      <c r="M2257" t="s">
        <v>4</v>
      </c>
      <c r="N2257" t="s">
        <v>4</v>
      </c>
      <c r="O2257" t="s">
        <v>4</v>
      </c>
      <c r="P2257" t="s">
        <v>4</v>
      </c>
      <c r="Q2257" t="s">
        <v>4</v>
      </c>
      <c r="R2257">
        <v>180.33</v>
      </c>
      <c r="S2257" t="s">
        <v>4</v>
      </c>
      <c r="T2257">
        <v>72.677999999999997</v>
      </c>
      <c r="U2257" t="s">
        <v>4</v>
      </c>
      <c r="V2257">
        <v>125.495</v>
      </c>
      <c r="W2257" t="s">
        <v>4</v>
      </c>
      <c r="X2257">
        <v>42.073</v>
      </c>
      <c r="Y2257" t="s">
        <v>4</v>
      </c>
      <c r="Z2257">
        <v>209.31800000000001</v>
      </c>
      <c r="AA2257" t="s">
        <v>4</v>
      </c>
      <c r="AB2257">
        <v>107.44</v>
      </c>
      <c r="AC2257" t="s">
        <v>4</v>
      </c>
      <c r="AD2257">
        <v>217.16800000000001</v>
      </c>
      <c r="AE2257" t="s">
        <v>4</v>
      </c>
      <c r="AF2257">
        <v>106.762</v>
      </c>
      <c r="AG2257" t="s">
        <v>4</v>
      </c>
      <c r="AH2257" t="s">
        <v>4</v>
      </c>
      <c r="AI2257" t="s">
        <v>4</v>
      </c>
      <c r="AJ2257" t="s">
        <v>4</v>
      </c>
      <c r="AK2257" t="s">
        <v>4</v>
      </c>
      <c r="AL2257">
        <v>324.02300000000002</v>
      </c>
      <c r="AM2257" t="s">
        <v>4</v>
      </c>
      <c r="AN2257">
        <v>204.369</v>
      </c>
      <c r="AO2257" t="s">
        <v>4</v>
      </c>
      <c r="AP2257">
        <v>228.506</v>
      </c>
      <c r="AQ2257" t="s">
        <v>4</v>
      </c>
      <c r="AR2257">
        <v>94.284999999999997</v>
      </c>
      <c r="AS2257" t="s">
        <v>4</v>
      </c>
      <c r="AT2257">
        <v>116.88</v>
      </c>
      <c r="AU2257" t="s">
        <v>4</v>
      </c>
      <c r="AV2257">
        <v>28.236000000000001</v>
      </c>
      <c r="AW2257" t="s">
        <v>4</v>
      </c>
      <c r="AX2257">
        <v>233.54499999999999</v>
      </c>
      <c r="AY2257" t="s">
        <v>4</v>
      </c>
      <c r="AZ2257">
        <v>95.835999999999999</v>
      </c>
      <c r="BA2257" t="s">
        <v>4</v>
      </c>
      <c r="BB2257">
        <v>439.59500000000003</v>
      </c>
      <c r="BC2257" t="s">
        <v>4</v>
      </c>
      <c r="BD2257">
        <v>336.05799999999999</v>
      </c>
      <c r="BE2257" t="s">
        <v>4</v>
      </c>
      <c r="BF2257">
        <v>269.33999999999997</v>
      </c>
      <c r="BG2257" t="s">
        <v>4</v>
      </c>
      <c r="BH2257">
        <v>149.262</v>
      </c>
      <c r="BI2257" t="s">
        <v>4</v>
      </c>
      <c r="BJ2257">
        <v>391.36599999999999</v>
      </c>
      <c r="BK2257" t="s">
        <v>4</v>
      </c>
      <c r="BL2257">
        <v>296.875</v>
      </c>
      <c r="BM2257" t="s">
        <v>4</v>
      </c>
    </row>
    <row r="2258" spans="1:65" x14ac:dyDescent="0.3">
      <c r="A2258" s="1">
        <v>41138</v>
      </c>
      <c r="B2258">
        <v>144.55000000000001</v>
      </c>
      <c r="C2258">
        <v>-4.4561638691066658</v>
      </c>
      <c r="D2258">
        <v>100.485</v>
      </c>
      <c r="E2258">
        <v>-4.6237204947357036</v>
      </c>
      <c r="F2258">
        <v>242.19399999999999</v>
      </c>
      <c r="G2258">
        <v>-4.4561638691066658</v>
      </c>
      <c r="H2258">
        <v>582.93399999999997</v>
      </c>
      <c r="I2258" t="s">
        <v>4</v>
      </c>
      <c r="J2258">
        <v>265</v>
      </c>
      <c r="K2258">
        <v>-4.2139653419656407</v>
      </c>
      <c r="L2258">
        <v>132.63499999999999</v>
      </c>
      <c r="M2258" t="s">
        <v>4</v>
      </c>
      <c r="N2258" t="s">
        <v>4</v>
      </c>
      <c r="O2258" t="s">
        <v>4</v>
      </c>
      <c r="P2258" t="s">
        <v>4</v>
      </c>
      <c r="Q2258" t="s">
        <v>4</v>
      </c>
      <c r="R2258">
        <v>181</v>
      </c>
      <c r="S2258" t="s">
        <v>4</v>
      </c>
      <c r="T2258">
        <v>74.658000000000001</v>
      </c>
      <c r="U2258" t="s">
        <v>4</v>
      </c>
      <c r="V2258">
        <v>125.66</v>
      </c>
      <c r="W2258" t="s">
        <v>4</v>
      </c>
      <c r="X2258">
        <v>41.802999999999997</v>
      </c>
      <c r="Y2258" t="s">
        <v>4</v>
      </c>
      <c r="Z2258">
        <v>207.82</v>
      </c>
      <c r="AA2258" t="s">
        <v>4</v>
      </c>
      <c r="AB2258">
        <v>104.336</v>
      </c>
      <c r="AC2258" t="s">
        <v>4</v>
      </c>
      <c r="AD2258">
        <v>213.315</v>
      </c>
      <c r="AE2258" t="s">
        <v>4</v>
      </c>
      <c r="AF2258">
        <v>101.04900000000001</v>
      </c>
      <c r="AG2258" t="s">
        <v>4</v>
      </c>
      <c r="AH2258" t="s">
        <v>4</v>
      </c>
      <c r="AI2258" t="s">
        <v>4</v>
      </c>
      <c r="AJ2258" t="s">
        <v>4</v>
      </c>
      <c r="AK2258" t="s">
        <v>4</v>
      </c>
      <c r="AL2258">
        <v>325.178</v>
      </c>
      <c r="AM2258" t="s">
        <v>4</v>
      </c>
      <c r="AN2258">
        <v>204.392</v>
      </c>
      <c r="AO2258" t="s">
        <v>4</v>
      </c>
      <c r="AP2258">
        <v>231.839</v>
      </c>
      <c r="AQ2258" t="s">
        <v>4</v>
      </c>
      <c r="AR2258">
        <v>94.42</v>
      </c>
      <c r="AS2258" t="s">
        <v>4</v>
      </c>
      <c r="AT2258">
        <v>118.211</v>
      </c>
      <c r="AU2258" t="s">
        <v>4</v>
      </c>
      <c r="AV2258">
        <v>29.655999999999999</v>
      </c>
      <c r="AW2258" t="s">
        <v>4</v>
      </c>
      <c r="AX2258">
        <v>233.89099999999999</v>
      </c>
      <c r="AY2258" t="s">
        <v>4</v>
      </c>
      <c r="AZ2258">
        <v>97.495000000000005</v>
      </c>
      <c r="BA2258" t="s">
        <v>4</v>
      </c>
      <c r="BB2258">
        <v>439.18200000000002</v>
      </c>
      <c r="BC2258" t="s">
        <v>4</v>
      </c>
      <c r="BD2258">
        <v>330.71300000000002</v>
      </c>
      <c r="BE2258" t="s">
        <v>4</v>
      </c>
      <c r="BF2258">
        <v>266.34500000000003</v>
      </c>
      <c r="BG2258" t="s">
        <v>4</v>
      </c>
      <c r="BH2258">
        <v>142.148</v>
      </c>
      <c r="BI2258" t="s">
        <v>4</v>
      </c>
      <c r="BJ2258">
        <v>385.18</v>
      </c>
      <c r="BK2258" t="s">
        <v>4</v>
      </c>
      <c r="BL2258">
        <v>290.29000000000002</v>
      </c>
      <c r="BM2258" t="s">
        <v>4</v>
      </c>
    </row>
    <row r="2259" spans="1:65" x14ac:dyDescent="0.3">
      <c r="A2259" s="1">
        <v>41141</v>
      </c>
      <c r="B2259">
        <v>140.917</v>
      </c>
      <c r="C2259">
        <v>-4.4651963259103491</v>
      </c>
      <c r="D2259">
        <v>99.201999999999998</v>
      </c>
      <c r="E2259">
        <v>-4.6219959185632549</v>
      </c>
      <c r="F2259">
        <v>234.64500000000001</v>
      </c>
      <c r="G2259">
        <v>-4.4651963259103491</v>
      </c>
      <c r="H2259">
        <v>568.41099999999994</v>
      </c>
      <c r="I2259" t="s">
        <v>4</v>
      </c>
      <c r="J2259">
        <v>258.68</v>
      </c>
      <c r="K2259">
        <v>-4.2336527195179832</v>
      </c>
      <c r="L2259">
        <v>129.59100000000001</v>
      </c>
      <c r="M2259" t="s">
        <v>4</v>
      </c>
      <c r="N2259" t="s">
        <v>4</v>
      </c>
      <c r="O2259" t="s">
        <v>4</v>
      </c>
      <c r="P2259" t="s">
        <v>4</v>
      </c>
      <c r="Q2259" t="s">
        <v>4</v>
      </c>
      <c r="R2259">
        <v>179.02</v>
      </c>
      <c r="S2259" t="s">
        <v>4</v>
      </c>
      <c r="T2259">
        <v>72.850999999999999</v>
      </c>
      <c r="U2259" t="s">
        <v>4</v>
      </c>
      <c r="V2259">
        <v>125.178</v>
      </c>
      <c r="W2259" t="s">
        <v>4</v>
      </c>
      <c r="X2259">
        <v>40.399000000000001</v>
      </c>
      <c r="Y2259" t="s">
        <v>4</v>
      </c>
      <c r="Z2259">
        <v>205.49799999999999</v>
      </c>
      <c r="AA2259" t="s">
        <v>4</v>
      </c>
      <c r="AB2259">
        <v>102.131</v>
      </c>
      <c r="AC2259" t="s">
        <v>4</v>
      </c>
      <c r="AD2259">
        <v>206.995</v>
      </c>
      <c r="AE2259" t="s">
        <v>4</v>
      </c>
      <c r="AF2259">
        <v>96.600999999999999</v>
      </c>
      <c r="AG2259" t="s">
        <v>4</v>
      </c>
      <c r="AH2259" t="s">
        <v>4</v>
      </c>
      <c r="AI2259" t="s">
        <v>4</v>
      </c>
      <c r="AJ2259" t="s">
        <v>4</v>
      </c>
      <c r="AK2259" t="s">
        <v>4</v>
      </c>
      <c r="AL2259">
        <v>313.66300000000001</v>
      </c>
      <c r="AM2259" t="s">
        <v>4</v>
      </c>
      <c r="AN2259">
        <v>204.99600000000001</v>
      </c>
      <c r="AO2259" t="s">
        <v>4</v>
      </c>
      <c r="AP2259">
        <v>225.20500000000001</v>
      </c>
      <c r="AQ2259" t="s">
        <v>4</v>
      </c>
      <c r="AR2259">
        <v>91.792000000000002</v>
      </c>
      <c r="AS2259" t="s">
        <v>4</v>
      </c>
      <c r="AT2259">
        <v>117.003</v>
      </c>
      <c r="AU2259" t="s">
        <v>4</v>
      </c>
      <c r="AV2259">
        <v>29.977</v>
      </c>
      <c r="AW2259" t="s">
        <v>4</v>
      </c>
      <c r="AX2259">
        <v>227.876</v>
      </c>
      <c r="AY2259" t="s">
        <v>4</v>
      </c>
      <c r="AZ2259">
        <v>95.864000000000004</v>
      </c>
      <c r="BA2259" t="s">
        <v>4</v>
      </c>
      <c r="BB2259">
        <v>425.49799999999999</v>
      </c>
      <c r="BC2259" t="s">
        <v>4</v>
      </c>
      <c r="BD2259">
        <v>312.98200000000003</v>
      </c>
      <c r="BE2259" t="s">
        <v>4</v>
      </c>
      <c r="BF2259">
        <v>259.67</v>
      </c>
      <c r="BG2259" t="s">
        <v>4</v>
      </c>
      <c r="BH2259">
        <v>137.755</v>
      </c>
      <c r="BI2259" t="s">
        <v>4</v>
      </c>
      <c r="BJ2259">
        <v>371.58</v>
      </c>
      <c r="BK2259" t="s">
        <v>4</v>
      </c>
      <c r="BL2259">
        <v>286.58300000000003</v>
      </c>
      <c r="BM2259" t="s">
        <v>4</v>
      </c>
    </row>
    <row r="2260" spans="1:65" x14ac:dyDescent="0.3">
      <c r="A2260" s="1">
        <v>41142</v>
      </c>
      <c r="B2260">
        <v>137.155</v>
      </c>
      <c r="C2260">
        <v>-4.4786752176876288</v>
      </c>
      <c r="D2260">
        <v>97.447000000000003</v>
      </c>
      <c r="E2260">
        <v>-4.6271637366585177</v>
      </c>
      <c r="F2260">
        <v>226.75200000000001</v>
      </c>
      <c r="G2260">
        <v>-4.4786752176876288</v>
      </c>
      <c r="H2260">
        <v>560.93299999999999</v>
      </c>
      <c r="I2260" t="s">
        <v>4</v>
      </c>
      <c r="J2260">
        <v>251.59299999999999</v>
      </c>
      <c r="K2260">
        <v>-4.2592844715848015</v>
      </c>
      <c r="L2260">
        <v>120.68</v>
      </c>
      <c r="M2260" t="s">
        <v>4</v>
      </c>
      <c r="N2260" t="s">
        <v>4</v>
      </c>
      <c r="O2260" t="s">
        <v>4</v>
      </c>
      <c r="P2260" t="s">
        <v>4</v>
      </c>
      <c r="Q2260" t="s">
        <v>4</v>
      </c>
      <c r="R2260">
        <v>177.17</v>
      </c>
      <c r="S2260" t="s">
        <v>4</v>
      </c>
      <c r="T2260">
        <v>70.695999999999998</v>
      </c>
      <c r="U2260" t="s">
        <v>4</v>
      </c>
      <c r="V2260">
        <v>123.178</v>
      </c>
      <c r="W2260" t="s">
        <v>4</v>
      </c>
      <c r="X2260">
        <v>37.83</v>
      </c>
      <c r="Y2260" t="s">
        <v>4</v>
      </c>
      <c r="Z2260">
        <v>197.488</v>
      </c>
      <c r="AA2260" t="s">
        <v>4</v>
      </c>
      <c r="AB2260">
        <v>99.378</v>
      </c>
      <c r="AC2260" t="s">
        <v>4</v>
      </c>
      <c r="AD2260">
        <v>200.16800000000001</v>
      </c>
      <c r="AE2260" t="s">
        <v>4</v>
      </c>
      <c r="AF2260">
        <v>89.317999999999998</v>
      </c>
      <c r="AG2260" t="s">
        <v>4</v>
      </c>
      <c r="AH2260" t="s">
        <v>4</v>
      </c>
      <c r="AI2260" t="s">
        <v>4</v>
      </c>
      <c r="AJ2260" t="s">
        <v>4</v>
      </c>
      <c r="AK2260" t="s">
        <v>4</v>
      </c>
      <c r="AL2260">
        <v>305.85300000000001</v>
      </c>
      <c r="AM2260" t="s">
        <v>4</v>
      </c>
      <c r="AN2260">
        <v>190.61699999999999</v>
      </c>
      <c r="AO2260" t="s">
        <v>4</v>
      </c>
      <c r="AP2260">
        <v>218.30600000000001</v>
      </c>
      <c r="AQ2260" t="s">
        <v>4</v>
      </c>
      <c r="AR2260">
        <v>84.513999999999996</v>
      </c>
      <c r="AS2260" t="s">
        <v>4</v>
      </c>
      <c r="AT2260">
        <v>119.414</v>
      </c>
      <c r="AU2260" t="s">
        <v>4</v>
      </c>
      <c r="AV2260">
        <v>29.324999999999999</v>
      </c>
      <c r="AW2260" t="s">
        <v>4</v>
      </c>
      <c r="AX2260">
        <v>216.88900000000001</v>
      </c>
      <c r="AY2260" t="s">
        <v>4</v>
      </c>
      <c r="AZ2260">
        <v>88.837000000000003</v>
      </c>
      <c r="BA2260" t="s">
        <v>4</v>
      </c>
      <c r="BB2260">
        <v>399.678</v>
      </c>
      <c r="BC2260" t="s">
        <v>4</v>
      </c>
      <c r="BD2260">
        <v>306.17399999999998</v>
      </c>
      <c r="BE2260" t="s">
        <v>4</v>
      </c>
      <c r="BF2260">
        <v>249.34</v>
      </c>
      <c r="BG2260" t="s">
        <v>4</v>
      </c>
      <c r="BH2260">
        <v>129.31800000000001</v>
      </c>
      <c r="BI2260" t="s">
        <v>4</v>
      </c>
      <c r="BJ2260">
        <v>349.50299999999999</v>
      </c>
      <c r="BK2260" t="s">
        <v>4</v>
      </c>
      <c r="BL2260">
        <v>266.173</v>
      </c>
      <c r="BM2260" t="s">
        <v>4</v>
      </c>
    </row>
    <row r="2261" spans="1:65" x14ac:dyDescent="0.3">
      <c r="A2261" s="1">
        <v>41143</v>
      </c>
      <c r="B2261">
        <v>141.59399999999999</v>
      </c>
      <c r="C2261">
        <v>-4.4588909731323438</v>
      </c>
      <c r="D2261">
        <v>100.26900000000001</v>
      </c>
      <c r="E2261">
        <v>-4.6143882044891864</v>
      </c>
      <c r="F2261">
        <v>236.13900000000001</v>
      </c>
      <c r="G2261">
        <v>-4.4588909731323438</v>
      </c>
      <c r="H2261">
        <v>574.73299999999995</v>
      </c>
      <c r="I2261" t="s">
        <v>4</v>
      </c>
      <c r="J2261">
        <v>253.32499999999999</v>
      </c>
      <c r="K2261">
        <v>-4.2496274622753836</v>
      </c>
      <c r="L2261">
        <v>121.25</v>
      </c>
      <c r="M2261" t="s">
        <v>4</v>
      </c>
      <c r="N2261" t="s">
        <v>4</v>
      </c>
      <c r="O2261" t="s">
        <v>4</v>
      </c>
      <c r="P2261" t="s">
        <v>4</v>
      </c>
      <c r="Q2261" t="s">
        <v>4</v>
      </c>
      <c r="R2261">
        <v>181.49799999999999</v>
      </c>
      <c r="S2261" t="s">
        <v>4</v>
      </c>
      <c r="T2261">
        <v>80.953000000000003</v>
      </c>
      <c r="U2261" t="s">
        <v>4</v>
      </c>
      <c r="V2261">
        <v>125.17</v>
      </c>
      <c r="W2261" t="s">
        <v>4</v>
      </c>
      <c r="X2261">
        <v>43.116</v>
      </c>
      <c r="Y2261" t="s">
        <v>4</v>
      </c>
      <c r="Z2261">
        <v>201.32</v>
      </c>
      <c r="AA2261" t="s">
        <v>4</v>
      </c>
      <c r="AB2261">
        <v>102.967</v>
      </c>
      <c r="AC2261" t="s">
        <v>4</v>
      </c>
      <c r="AD2261">
        <v>204.988</v>
      </c>
      <c r="AE2261" t="s">
        <v>4</v>
      </c>
      <c r="AF2261">
        <v>81.141999999999996</v>
      </c>
      <c r="AG2261" t="s">
        <v>4</v>
      </c>
      <c r="AH2261" t="s">
        <v>4</v>
      </c>
      <c r="AI2261" t="s">
        <v>4</v>
      </c>
      <c r="AJ2261" t="s">
        <v>4</v>
      </c>
      <c r="AK2261" t="s">
        <v>4</v>
      </c>
      <c r="AL2261">
        <v>316.66300000000001</v>
      </c>
      <c r="AM2261" t="s">
        <v>4</v>
      </c>
      <c r="AN2261">
        <v>196.19900000000001</v>
      </c>
      <c r="AO2261" t="s">
        <v>4</v>
      </c>
      <c r="AP2261">
        <v>220.22900000000001</v>
      </c>
      <c r="AQ2261" t="s">
        <v>4</v>
      </c>
      <c r="AR2261">
        <v>85.772999999999996</v>
      </c>
      <c r="AS2261" t="s">
        <v>4</v>
      </c>
      <c r="AT2261">
        <v>121.85299999999999</v>
      </c>
      <c r="AU2261" t="s">
        <v>4</v>
      </c>
      <c r="AV2261">
        <v>27.927</v>
      </c>
      <c r="AW2261" t="s">
        <v>4</v>
      </c>
      <c r="AX2261">
        <v>221.071</v>
      </c>
      <c r="AY2261" t="s">
        <v>4</v>
      </c>
      <c r="AZ2261">
        <v>84.617000000000004</v>
      </c>
      <c r="BA2261" t="s">
        <v>4</v>
      </c>
      <c r="BB2261">
        <v>414.51499999999999</v>
      </c>
      <c r="BC2261" t="s">
        <v>4</v>
      </c>
      <c r="BD2261">
        <v>307.17700000000002</v>
      </c>
      <c r="BE2261" t="s">
        <v>4</v>
      </c>
      <c r="BF2261">
        <v>254.17500000000001</v>
      </c>
      <c r="BG2261" t="s">
        <v>4</v>
      </c>
      <c r="BH2261">
        <v>123.26600000000001</v>
      </c>
      <c r="BI2261" t="s">
        <v>4</v>
      </c>
      <c r="BJ2261">
        <v>363.02800000000002</v>
      </c>
      <c r="BK2261" t="s">
        <v>4</v>
      </c>
      <c r="BL2261">
        <v>264.49799999999999</v>
      </c>
      <c r="BM2261" t="s">
        <v>4</v>
      </c>
    </row>
    <row r="2262" spans="1:65" x14ac:dyDescent="0.3">
      <c r="A2262" s="1">
        <v>41144</v>
      </c>
      <c r="B2262">
        <v>145.32499999999999</v>
      </c>
      <c r="C2262">
        <v>-4.4454264218310664</v>
      </c>
      <c r="D2262">
        <v>101.563</v>
      </c>
      <c r="E2262">
        <v>-4.6143666970333603</v>
      </c>
      <c r="F2262">
        <v>244.767</v>
      </c>
      <c r="G2262">
        <v>-4.4454264218310664</v>
      </c>
      <c r="H2262">
        <v>588.75</v>
      </c>
      <c r="I2262" t="s">
        <v>4</v>
      </c>
      <c r="J2262">
        <v>261.67500000000001</v>
      </c>
      <c r="K2262">
        <v>-4.2203010890456083</v>
      </c>
      <c r="L2262">
        <v>132.30600000000001</v>
      </c>
      <c r="M2262" t="s">
        <v>4</v>
      </c>
      <c r="N2262" t="s">
        <v>4</v>
      </c>
      <c r="O2262" t="s">
        <v>4</v>
      </c>
      <c r="P2262" t="s">
        <v>4</v>
      </c>
      <c r="Q2262" t="s">
        <v>4</v>
      </c>
      <c r="R2262">
        <v>189.57599999999999</v>
      </c>
      <c r="S2262" t="s">
        <v>4</v>
      </c>
      <c r="T2262">
        <v>88.29</v>
      </c>
      <c r="U2262" t="s">
        <v>4</v>
      </c>
      <c r="V2262">
        <v>124.211</v>
      </c>
      <c r="W2262" t="s">
        <v>4</v>
      </c>
      <c r="X2262">
        <v>43.761000000000003</v>
      </c>
      <c r="Y2262" t="s">
        <v>4</v>
      </c>
      <c r="Z2262">
        <v>211.70699999999999</v>
      </c>
      <c r="AA2262" t="s">
        <v>4</v>
      </c>
      <c r="AB2262">
        <v>108.254</v>
      </c>
      <c r="AC2262" t="s">
        <v>4</v>
      </c>
      <c r="AD2262">
        <v>211.995</v>
      </c>
      <c r="AE2262" t="s">
        <v>4</v>
      </c>
      <c r="AF2262">
        <v>89.953000000000003</v>
      </c>
      <c r="AG2262" t="s">
        <v>4</v>
      </c>
      <c r="AH2262" t="s">
        <v>4</v>
      </c>
      <c r="AI2262" t="s">
        <v>4</v>
      </c>
      <c r="AJ2262" t="s">
        <v>4</v>
      </c>
      <c r="AK2262" t="s">
        <v>4</v>
      </c>
      <c r="AL2262">
        <v>321.76</v>
      </c>
      <c r="AM2262" t="s">
        <v>4</v>
      </c>
      <c r="AN2262">
        <v>191.38499999999999</v>
      </c>
      <c r="AO2262" t="s">
        <v>4</v>
      </c>
      <c r="AP2262">
        <v>227.85300000000001</v>
      </c>
      <c r="AQ2262" t="s">
        <v>4</v>
      </c>
      <c r="AR2262">
        <v>90.088999999999999</v>
      </c>
      <c r="AS2262" t="s">
        <v>4</v>
      </c>
      <c r="AT2262">
        <v>121.63800000000001</v>
      </c>
      <c r="AU2262" t="s">
        <v>4</v>
      </c>
      <c r="AV2262">
        <v>32.65</v>
      </c>
      <c r="AW2262" t="s">
        <v>4</v>
      </c>
      <c r="AX2262">
        <v>227.84399999999999</v>
      </c>
      <c r="AY2262" t="s">
        <v>4</v>
      </c>
      <c r="AZ2262">
        <v>89.179000000000002</v>
      </c>
      <c r="BA2262" t="s">
        <v>4</v>
      </c>
      <c r="BB2262">
        <v>422.875</v>
      </c>
      <c r="BC2262" t="s">
        <v>4</v>
      </c>
      <c r="BD2262">
        <v>311.858</v>
      </c>
      <c r="BE2262" t="s">
        <v>4</v>
      </c>
      <c r="BF2262">
        <v>265.66000000000003</v>
      </c>
      <c r="BG2262" t="s">
        <v>4</v>
      </c>
      <c r="BH2262">
        <v>132.976</v>
      </c>
      <c r="BI2262" t="s">
        <v>4</v>
      </c>
      <c r="BJ2262">
        <v>375.01499999999999</v>
      </c>
      <c r="BK2262" t="s">
        <v>4</v>
      </c>
      <c r="BL2262">
        <v>273.18299999999999</v>
      </c>
      <c r="BM2262" t="s">
        <v>4</v>
      </c>
    </row>
    <row r="2263" spans="1:65" x14ac:dyDescent="0.3">
      <c r="A2263" s="1">
        <v>41145</v>
      </c>
      <c r="B2263">
        <v>145.584</v>
      </c>
      <c r="C2263">
        <v>-4.4456478194696212</v>
      </c>
      <c r="D2263">
        <v>101.61</v>
      </c>
      <c r="E2263">
        <v>-4.6135667551767874</v>
      </c>
      <c r="F2263">
        <v>249.12700000000001</v>
      </c>
      <c r="G2263">
        <v>-4.4456478194696212</v>
      </c>
      <c r="H2263">
        <v>587.55600000000004</v>
      </c>
      <c r="I2263" t="s">
        <v>4</v>
      </c>
      <c r="J2263">
        <v>265.33</v>
      </c>
      <c r="K2263">
        <v>-4.208924227596496</v>
      </c>
      <c r="L2263">
        <v>137.626</v>
      </c>
      <c r="M2263" t="s">
        <v>4</v>
      </c>
      <c r="N2263" t="s">
        <v>4</v>
      </c>
      <c r="O2263" t="s">
        <v>4</v>
      </c>
      <c r="P2263" t="s">
        <v>4</v>
      </c>
      <c r="Q2263" t="s">
        <v>4</v>
      </c>
      <c r="R2263">
        <v>195.83799999999999</v>
      </c>
      <c r="S2263" t="s">
        <v>4</v>
      </c>
      <c r="T2263">
        <v>92.153000000000006</v>
      </c>
      <c r="U2263" t="s">
        <v>4</v>
      </c>
      <c r="V2263">
        <v>132.00800000000001</v>
      </c>
      <c r="W2263" t="s">
        <v>4</v>
      </c>
      <c r="X2263">
        <v>47.654000000000003</v>
      </c>
      <c r="Y2263" t="s">
        <v>4</v>
      </c>
      <c r="Z2263">
        <v>212.97</v>
      </c>
      <c r="AA2263" t="s">
        <v>4</v>
      </c>
      <c r="AB2263">
        <v>110.642</v>
      </c>
      <c r="AC2263" t="s">
        <v>4</v>
      </c>
      <c r="AD2263">
        <v>213.173</v>
      </c>
      <c r="AE2263" t="s">
        <v>4</v>
      </c>
      <c r="AF2263">
        <v>95.953999999999994</v>
      </c>
      <c r="AG2263" t="s">
        <v>4</v>
      </c>
      <c r="AH2263" t="s">
        <v>4</v>
      </c>
      <c r="AI2263" t="s">
        <v>4</v>
      </c>
      <c r="AJ2263" t="s">
        <v>4</v>
      </c>
      <c r="AK2263" t="s">
        <v>4</v>
      </c>
      <c r="AL2263">
        <v>319.30799999999999</v>
      </c>
      <c r="AM2263" t="s">
        <v>4</v>
      </c>
      <c r="AN2263">
        <v>193.07400000000001</v>
      </c>
      <c r="AO2263" t="s">
        <v>4</v>
      </c>
      <c r="AP2263">
        <v>234.94399999999999</v>
      </c>
      <c r="AQ2263" t="s">
        <v>4</v>
      </c>
      <c r="AR2263">
        <v>95.460999999999999</v>
      </c>
      <c r="AS2263" t="s">
        <v>4</v>
      </c>
      <c r="AT2263">
        <v>123.224</v>
      </c>
      <c r="AU2263" t="s">
        <v>4</v>
      </c>
      <c r="AV2263">
        <v>34.067999999999998</v>
      </c>
      <c r="AW2263" t="s">
        <v>4</v>
      </c>
      <c r="AX2263">
        <v>232.54599999999999</v>
      </c>
      <c r="AY2263" t="s">
        <v>4</v>
      </c>
      <c r="AZ2263">
        <v>97.674999999999997</v>
      </c>
      <c r="BA2263" t="s">
        <v>4</v>
      </c>
      <c r="BB2263">
        <v>439.291</v>
      </c>
      <c r="BC2263" t="s">
        <v>4</v>
      </c>
      <c r="BD2263">
        <v>329.60300000000001</v>
      </c>
      <c r="BE2263" t="s">
        <v>4</v>
      </c>
      <c r="BF2263">
        <v>267.84300000000002</v>
      </c>
      <c r="BG2263" t="s">
        <v>4</v>
      </c>
      <c r="BH2263">
        <v>139.96899999999999</v>
      </c>
      <c r="BI2263" t="s">
        <v>4</v>
      </c>
      <c r="BJ2263">
        <v>383.59199999999998</v>
      </c>
      <c r="BK2263" t="s">
        <v>4</v>
      </c>
      <c r="BL2263">
        <v>291.483</v>
      </c>
      <c r="BM2263" t="s">
        <v>4</v>
      </c>
    </row>
    <row r="2264" spans="1:65" x14ac:dyDescent="0.3">
      <c r="A2264" s="1">
        <v>41148</v>
      </c>
      <c r="B2264">
        <v>146.00800000000001</v>
      </c>
      <c r="C2264">
        <v>-4.4405677370617678</v>
      </c>
      <c r="D2264">
        <v>99.89</v>
      </c>
      <c r="E2264">
        <v>-4.6109723992100822</v>
      </c>
      <c r="F2264">
        <v>252.714</v>
      </c>
      <c r="G2264">
        <v>-4.4405677370617678</v>
      </c>
      <c r="H2264">
        <v>589.59100000000001</v>
      </c>
      <c r="I2264" t="s">
        <v>4</v>
      </c>
      <c r="J2264">
        <v>266.63900000000001</v>
      </c>
      <c r="K2264">
        <v>-4.2020312059712266</v>
      </c>
      <c r="L2264">
        <v>140.52500000000001</v>
      </c>
      <c r="M2264" t="s">
        <v>4</v>
      </c>
      <c r="N2264" t="s">
        <v>4</v>
      </c>
      <c r="O2264" t="s">
        <v>4</v>
      </c>
      <c r="P2264" t="s">
        <v>4</v>
      </c>
      <c r="Q2264" t="s">
        <v>4</v>
      </c>
      <c r="R2264">
        <v>196.33</v>
      </c>
      <c r="S2264" t="s">
        <v>4</v>
      </c>
      <c r="T2264">
        <v>92.075999999999993</v>
      </c>
      <c r="U2264" t="s">
        <v>4</v>
      </c>
      <c r="V2264">
        <v>133.96799999999999</v>
      </c>
      <c r="W2264" t="s">
        <v>4</v>
      </c>
      <c r="X2264">
        <v>47.649000000000001</v>
      </c>
      <c r="Y2264" t="s">
        <v>4</v>
      </c>
      <c r="Z2264">
        <v>212.61699999999999</v>
      </c>
      <c r="AA2264" t="s">
        <v>4</v>
      </c>
      <c r="AB2264">
        <v>110.642</v>
      </c>
      <c r="AC2264" t="s">
        <v>4</v>
      </c>
      <c r="AD2264">
        <v>214.947</v>
      </c>
      <c r="AE2264" t="s">
        <v>4</v>
      </c>
      <c r="AF2264">
        <v>97.006</v>
      </c>
      <c r="AG2264" t="s">
        <v>4</v>
      </c>
      <c r="AH2264" t="s">
        <v>4</v>
      </c>
      <c r="AI2264" t="s">
        <v>4</v>
      </c>
      <c r="AJ2264" t="s">
        <v>4</v>
      </c>
      <c r="AK2264" t="s">
        <v>4</v>
      </c>
      <c r="AL2264">
        <v>323.40499999999997</v>
      </c>
      <c r="AM2264" t="s">
        <v>4</v>
      </c>
      <c r="AN2264">
        <v>195.732</v>
      </c>
      <c r="AO2264" t="s">
        <v>4</v>
      </c>
      <c r="AP2264">
        <v>230.24299999999999</v>
      </c>
      <c r="AQ2264" t="s">
        <v>4</v>
      </c>
      <c r="AR2264">
        <v>100.807</v>
      </c>
      <c r="AS2264" t="s">
        <v>4</v>
      </c>
      <c r="AT2264">
        <v>123.456</v>
      </c>
      <c r="AU2264" t="s">
        <v>4</v>
      </c>
      <c r="AV2264">
        <v>31.805</v>
      </c>
      <c r="AW2264" t="s">
        <v>4</v>
      </c>
      <c r="AX2264">
        <v>230.267</v>
      </c>
      <c r="AY2264" t="s">
        <v>4</v>
      </c>
      <c r="AZ2264">
        <v>95.730999999999995</v>
      </c>
      <c r="BA2264" t="s">
        <v>4</v>
      </c>
      <c r="BB2264">
        <v>440.55599999999998</v>
      </c>
      <c r="BC2264" t="s">
        <v>4</v>
      </c>
      <c r="BD2264">
        <v>329.46600000000001</v>
      </c>
      <c r="BE2264" t="s">
        <v>4</v>
      </c>
      <c r="BF2264">
        <v>269.209</v>
      </c>
      <c r="BG2264" t="s">
        <v>4</v>
      </c>
      <c r="BH2264">
        <v>142.21</v>
      </c>
      <c r="BI2264" t="s">
        <v>4</v>
      </c>
      <c r="BJ2264">
        <v>382.92500000000001</v>
      </c>
      <c r="BK2264" t="s">
        <v>4</v>
      </c>
      <c r="BL2264">
        <v>295.73</v>
      </c>
      <c r="BM2264" t="s">
        <v>4</v>
      </c>
    </row>
    <row r="2265" spans="1:65" x14ac:dyDescent="0.3">
      <c r="A2265" s="1">
        <v>41149</v>
      </c>
      <c r="B2265">
        <v>146.06800000000001</v>
      </c>
      <c r="C2265">
        <v>-4.4380787510915072</v>
      </c>
      <c r="D2265">
        <v>100.767</v>
      </c>
      <c r="E2265">
        <v>-4.6075178346875516</v>
      </c>
      <c r="F2265">
        <v>246.22200000000001</v>
      </c>
      <c r="G2265">
        <v>-4.4380787510915072</v>
      </c>
      <c r="H2265">
        <v>585.20799999999997</v>
      </c>
      <c r="I2265" t="s">
        <v>4</v>
      </c>
      <c r="J2265">
        <v>265.98</v>
      </c>
      <c r="K2265">
        <v>-4.202532178824832</v>
      </c>
      <c r="L2265">
        <v>140.16</v>
      </c>
      <c r="M2265" t="s">
        <v>4</v>
      </c>
      <c r="N2265" t="s">
        <v>4</v>
      </c>
      <c r="O2265" t="s">
        <v>4</v>
      </c>
      <c r="P2265" t="s">
        <v>4</v>
      </c>
      <c r="Q2265" t="s">
        <v>4</v>
      </c>
      <c r="R2265">
        <v>197.005</v>
      </c>
      <c r="S2265" t="s">
        <v>4</v>
      </c>
      <c r="T2265">
        <v>89.111000000000004</v>
      </c>
      <c r="U2265" t="s">
        <v>4</v>
      </c>
      <c r="V2265">
        <v>129.833</v>
      </c>
      <c r="W2265" t="s">
        <v>4</v>
      </c>
      <c r="X2265">
        <v>47.645000000000003</v>
      </c>
      <c r="Y2265" t="s">
        <v>4</v>
      </c>
      <c r="Z2265">
        <v>212.47499999999999</v>
      </c>
      <c r="AA2265" t="s">
        <v>4</v>
      </c>
      <c r="AB2265">
        <v>110.078</v>
      </c>
      <c r="AC2265" t="s">
        <v>4</v>
      </c>
      <c r="AD2265">
        <v>212.81800000000001</v>
      </c>
      <c r="AE2265" t="s">
        <v>4</v>
      </c>
      <c r="AF2265">
        <v>96.491</v>
      </c>
      <c r="AG2265" t="s">
        <v>4</v>
      </c>
      <c r="AH2265" t="s">
        <v>4</v>
      </c>
      <c r="AI2265" t="s">
        <v>4</v>
      </c>
      <c r="AJ2265" t="s">
        <v>4</v>
      </c>
      <c r="AK2265" t="s">
        <v>4</v>
      </c>
      <c r="AL2265">
        <v>319.83800000000002</v>
      </c>
      <c r="AM2265" t="s">
        <v>4</v>
      </c>
      <c r="AN2265">
        <v>195.53399999999999</v>
      </c>
      <c r="AO2265" t="s">
        <v>4</v>
      </c>
      <c r="AP2265">
        <v>227.86799999999999</v>
      </c>
      <c r="AQ2265" t="s">
        <v>4</v>
      </c>
      <c r="AR2265">
        <v>98.293000000000006</v>
      </c>
      <c r="AS2265" t="s">
        <v>4</v>
      </c>
      <c r="AT2265">
        <v>119.943</v>
      </c>
      <c r="AU2265" t="s">
        <v>4</v>
      </c>
      <c r="AV2265">
        <v>34.326999999999998</v>
      </c>
      <c r="AW2265" t="s">
        <v>4</v>
      </c>
      <c r="AX2265">
        <v>227.36500000000001</v>
      </c>
      <c r="AY2265" t="s">
        <v>4</v>
      </c>
      <c r="AZ2265">
        <v>95.27</v>
      </c>
      <c r="BA2265" t="s">
        <v>4</v>
      </c>
      <c r="BB2265">
        <v>440.78800000000001</v>
      </c>
      <c r="BC2265" t="s">
        <v>4</v>
      </c>
      <c r="BD2265">
        <v>331.55500000000001</v>
      </c>
      <c r="BE2265" t="s">
        <v>4</v>
      </c>
      <c r="BF2265">
        <v>265.99</v>
      </c>
      <c r="BG2265" t="s">
        <v>4</v>
      </c>
      <c r="BH2265">
        <v>143.815</v>
      </c>
      <c r="BI2265" t="s">
        <v>4</v>
      </c>
      <c r="BJ2265">
        <v>379.94900000000001</v>
      </c>
      <c r="BK2265" t="s">
        <v>4</v>
      </c>
      <c r="BL2265">
        <v>291.53300000000002</v>
      </c>
      <c r="BM2265" t="s">
        <v>4</v>
      </c>
    </row>
    <row r="2266" spans="1:65" x14ac:dyDescent="0.3">
      <c r="A2266" s="1">
        <v>41150</v>
      </c>
      <c r="B2266">
        <v>146.13800000000001</v>
      </c>
      <c r="C2266">
        <v>-4.4352908904242812</v>
      </c>
      <c r="D2266">
        <v>100.89700000000001</v>
      </c>
      <c r="E2266">
        <v>-4.6056745963830803</v>
      </c>
      <c r="F2266">
        <v>243.90100000000001</v>
      </c>
      <c r="G2266">
        <v>-4.4352908904242812</v>
      </c>
      <c r="H2266">
        <v>579.57299999999998</v>
      </c>
      <c r="I2266" t="s">
        <v>4</v>
      </c>
      <c r="J2266">
        <v>265.64999999999998</v>
      </c>
      <c r="K2266">
        <v>-4.2016368218003235</v>
      </c>
      <c r="L2266">
        <v>140.827</v>
      </c>
      <c r="M2266" t="s">
        <v>4</v>
      </c>
      <c r="N2266" t="s">
        <v>4</v>
      </c>
      <c r="O2266" t="s">
        <v>4</v>
      </c>
      <c r="P2266" t="s">
        <v>4</v>
      </c>
      <c r="Q2266" t="s">
        <v>4</v>
      </c>
      <c r="R2266">
        <v>192.863</v>
      </c>
      <c r="S2266" t="s">
        <v>4</v>
      </c>
      <c r="T2266">
        <v>90.867999999999995</v>
      </c>
      <c r="U2266" t="s">
        <v>4</v>
      </c>
      <c r="V2266">
        <v>128.999</v>
      </c>
      <c r="W2266" t="s">
        <v>4</v>
      </c>
      <c r="X2266">
        <v>44.607999999999997</v>
      </c>
      <c r="Y2266" t="s">
        <v>4</v>
      </c>
      <c r="Z2266">
        <v>212.1</v>
      </c>
      <c r="AA2266" t="s">
        <v>4</v>
      </c>
      <c r="AB2266">
        <v>110.79300000000001</v>
      </c>
      <c r="AC2266" t="s">
        <v>4</v>
      </c>
      <c r="AD2266">
        <v>210.49799999999999</v>
      </c>
      <c r="AE2266" t="s">
        <v>4</v>
      </c>
      <c r="AF2266">
        <v>94.251000000000005</v>
      </c>
      <c r="AG2266" t="s">
        <v>4</v>
      </c>
      <c r="AH2266" t="s">
        <v>4</v>
      </c>
      <c r="AI2266" t="s">
        <v>4</v>
      </c>
      <c r="AJ2266" t="s">
        <v>4</v>
      </c>
      <c r="AK2266" t="s">
        <v>4</v>
      </c>
      <c r="AL2266">
        <v>317.15300000000002</v>
      </c>
      <c r="AM2266" t="s">
        <v>4</v>
      </c>
      <c r="AN2266">
        <v>196.79400000000001</v>
      </c>
      <c r="AO2266" t="s">
        <v>4</v>
      </c>
      <c r="AP2266">
        <v>225.83699999999999</v>
      </c>
      <c r="AQ2266" t="s">
        <v>4</v>
      </c>
      <c r="AR2266">
        <v>95.412000000000006</v>
      </c>
      <c r="AS2266" t="s">
        <v>4</v>
      </c>
      <c r="AT2266">
        <v>119.92700000000001</v>
      </c>
      <c r="AU2266" t="s">
        <v>4</v>
      </c>
      <c r="AV2266">
        <v>30.873000000000001</v>
      </c>
      <c r="AW2266" t="s">
        <v>4</v>
      </c>
      <c r="AX2266">
        <v>225.185</v>
      </c>
      <c r="AY2266" t="s">
        <v>4</v>
      </c>
      <c r="AZ2266">
        <v>96.034000000000006</v>
      </c>
      <c r="BA2266" t="s">
        <v>4</v>
      </c>
      <c r="BB2266">
        <v>438.92700000000002</v>
      </c>
      <c r="BC2266" t="s">
        <v>4</v>
      </c>
      <c r="BD2266">
        <v>335.93299999999999</v>
      </c>
      <c r="BE2266" t="s">
        <v>4</v>
      </c>
      <c r="BF2266">
        <v>267.32499999999999</v>
      </c>
      <c r="BG2266" t="s">
        <v>4</v>
      </c>
      <c r="BH2266">
        <v>140.94999999999999</v>
      </c>
      <c r="BI2266" t="s">
        <v>4</v>
      </c>
      <c r="BJ2266">
        <v>381.11099999999999</v>
      </c>
      <c r="BK2266" t="s">
        <v>4</v>
      </c>
      <c r="BL2266">
        <v>289.83499999999998</v>
      </c>
      <c r="BM2266" t="s">
        <v>4</v>
      </c>
    </row>
    <row r="2267" spans="1:65" x14ac:dyDescent="0.3">
      <c r="A2267" s="1">
        <v>41151</v>
      </c>
      <c r="B2267">
        <v>151.88999999999999</v>
      </c>
      <c r="C2267">
        <v>-4.412210925813981</v>
      </c>
      <c r="D2267">
        <v>102.09099999999999</v>
      </c>
      <c r="E2267">
        <v>-4.5978634159562759</v>
      </c>
      <c r="F2267">
        <v>251.54</v>
      </c>
      <c r="G2267">
        <v>-4.412210925813981</v>
      </c>
      <c r="H2267">
        <v>597.125</v>
      </c>
      <c r="I2267" t="s">
        <v>4</v>
      </c>
      <c r="J2267">
        <v>270.98</v>
      </c>
      <c r="K2267">
        <v>-4.1806310929810433</v>
      </c>
      <c r="L2267">
        <v>139.28100000000001</v>
      </c>
      <c r="M2267" t="s">
        <v>4</v>
      </c>
      <c r="N2267" t="s">
        <v>4</v>
      </c>
      <c r="O2267" t="s">
        <v>4</v>
      </c>
      <c r="P2267" t="s">
        <v>4</v>
      </c>
      <c r="Q2267" t="s">
        <v>4</v>
      </c>
      <c r="R2267">
        <v>198.66499999999999</v>
      </c>
      <c r="S2267" t="s">
        <v>4</v>
      </c>
      <c r="T2267">
        <v>88.971000000000004</v>
      </c>
      <c r="U2267" t="s">
        <v>4</v>
      </c>
      <c r="V2267">
        <v>132.47</v>
      </c>
      <c r="W2267" t="s">
        <v>4</v>
      </c>
      <c r="X2267">
        <v>46.19</v>
      </c>
      <c r="Y2267" t="s">
        <v>4</v>
      </c>
      <c r="Z2267">
        <v>217.13300000000001</v>
      </c>
      <c r="AA2267" t="s">
        <v>4</v>
      </c>
      <c r="AB2267">
        <v>113.319</v>
      </c>
      <c r="AC2267" t="s">
        <v>4</v>
      </c>
      <c r="AD2267">
        <v>216.488</v>
      </c>
      <c r="AE2267" t="s">
        <v>4</v>
      </c>
      <c r="AF2267">
        <v>94.957999999999998</v>
      </c>
      <c r="AG2267" t="s">
        <v>4</v>
      </c>
      <c r="AH2267" t="s">
        <v>4</v>
      </c>
      <c r="AI2267" t="s">
        <v>4</v>
      </c>
      <c r="AJ2267" t="s">
        <v>4</v>
      </c>
      <c r="AK2267" t="s">
        <v>4</v>
      </c>
      <c r="AL2267">
        <v>318.31799999999998</v>
      </c>
      <c r="AM2267" t="s">
        <v>4</v>
      </c>
      <c r="AN2267">
        <v>198.20500000000001</v>
      </c>
      <c r="AO2267" t="s">
        <v>4</v>
      </c>
      <c r="AP2267">
        <v>224.91399999999999</v>
      </c>
      <c r="AQ2267" t="s">
        <v>4</v>
      </c>
      <c r="AR2267">
        <v>89.89</v>
      </c>
      <c r="AS2267" t="s">
        <v>4</v>
      </c>
      <c r="AT2267">
        <v>120.916</v>
      </c>
      <c r="AU2267" t="s">
        <v>4</v>
      </c>
      <c r="AV2267">
        <v>35.396000000000001</v>
      </c>
      <c r="AW2267" t="s">
        <v>4</v>
      </c>
      <c r="AX2267">
        <v>226.262</v>
      </c>
      <c r="AY2267" t="s">
        <v>4</v>
      </c>
      <c r="AZ2267">
        <v>91.602000000000004</v>
      </c>
      <c r="BA2267" t="s">
        <v>4</v>
      </c>
      <c r="BB2267">
        <v>451.8</v>
      </c>
      <c r="BC2267" t="s">
        <v>4</v>
      </c>
      <c r="BD2267">
        <v>336.79300000000001</v>
      </c>
      <c r="BE2267" t="s">
        <v>4</v>
      </c>
      <c r="BF2267">
        <v>269.315</v>
      </c>
      <c r="BG2267" t="s">
        <v>4</v>
      </c>
      <c r="BH2267">
        <v>139.28100000000001</v>
      </c>
      <c r="BI2267" t="s">
        <v>4</v>
      </c>
      <c r="BJ2267">
        <v>390.34</v>
      </c>
      <c r="BK2267" t="s">
        <v>4</v>
      </c>
      <c r="BL2267">
        <v>292.84800000000001</v>
      </c>
      <c r="BM2267" t="s">
        <v>4</v>
      </c>
    </row>
    <row r="2268" spans="1:65" x14ac:dyDescent="0.3">
      <c r="A2268" s="1">
        <v>41152</v>
      </c>
      <c r="B2268">
        <v>149.34399999999999</v>
      </c>
      <c r="C2268">
        <v>-4.4213062380037069</v>
      </c>
      <c r="D2268">
        <v>101.914</v>
      </c>
      <c r="E2268">
        <v>-4.5987172664834048</v>
      </c>
      <c r="F2268">
        <v>248.28200000000001</v>
      </c>
      <c r="G2268">
        <v>-4.4213062380037069</v>
      </c>
      <c r="H2268">
        <v>591.34</v>
      </c>
      <c r="I2268" t="s">
        <v>4</v>
      </c>
      <c r="J2268">
        <v>266.428</v>
      </c>
      <c r="K2268">
        <v>-4.1970105187574633</v>
      </c>
      <c r="L2268">
        <v>141.46600000000001</v>
      </c>
      <c r="M2268" t="s">
        <v>4</v>
      </c>
      <c r="N2268" t="s">
        <v>4</v>
      </c>
      <c r="O2268" t="s">
        <v>4</v>
      </c>
      <c r="P2268" t="s">
        <v>4</v>
      </c>
      <c r="Q2268" t="s">
        <v>4</v>
      </c>
      <c r="R2268">
        <v>197.33500000000001</v>
      </c>
      <c r="S2268" t="s">
        <v>4</v>
      </c>
      <c r="T2268">
        <v>91.798000000000002</v>
      </c>
      <c r="U2268" t="s">
        <v>4</v>
      </c>
      <c r="V2268">
        <v>129.84</v>
      </c>
      <c r="W2268" t="s">
        <v>4</v>
      </c>
      <c r="X2268">
        <v>46.31</v>
      </c>
      <c r="Y2268" t="s">
        <v>4</v>
      </c>
      <c r="Z2268">
        <v>212.98</v>
      </c>
      <c r="AA2268" t="s">
        <v>4</v>
      </c>
      <c r="AB2268">
        <v>115.979</v>
      </c>
      <c r="AC2268" t="s">
        <v>4</v>
      </c>
      <c r="AD2268">
        <v>210.58</v>
      </c>
      <c r="AE2268" t="s">
        <v>4</v>
      </c>
      <c r="AF2268">
        <v>96.411000000000001</v>
      </c>
      <c r="AG2268" t="s">
        <v>4</v>
      </c>
      <c r="AH2268" t="s">
        <v>4</v>
      </c>
      <c r="AI2268" t="s">
        <v>4</v>
      </c>
      <c r="AJ2268" t="s">
        <v>4</v>
      </c>
      <c r="AK2268" t="s">
        <v>4</v>
      </c>
      <c r="AL2268">
        <v>315.64800000000002</v>
      </c>
      <c r="AM2268" t="s">
        <v>4</v>
      </c>
      <c r="AN2268">
        <v>197.143</v>
      </c>
      <c r="AO2268" t="s">
        <v>4</v>
      </c>
      <c r="AP2268">
        <v>222.19200000000001</v>
      </c>
      <c r="AQ2268" t="s">
        <v>4</v>
      </c>
      <c r="AR2268">
        <v>89.23</v>
      </c>
      <c r="AS2268" t="s">
        <v>4</v>
      </c>
      <c r="AT2268">
        <v>117.931</v>
      </c>
      <c r="AU2268" t="s">
        <v>4</v>
      </c>
      <c r="AV2268">
        <v>33.695</v>
      </c>
      <c r="AW2268" t="s">
        <v>4</v>
      </c>
      <c r="AX2268">
        <v>221.20400000000001</v>
      </c>
      <c r="AY2268" t="s">
        <v>4</v>
      </c>
      <c r="AZ2268">
        <v>89.733000000000004</v>
      </c>
      <c r="BA2268" t="s">
        <v>4</v>
      </c>
      <c r="BB2268">
        <v>437.30099999999999</v>
      </c>
      <c r="BC2268" t="s">
        <v>4</v>
      </c>
      <c r="BD2268">
        <v>334.53199999999998</v>
      </c>
      <c r="BE2268" t="s">
        <v>4</v>
      </c>
      <c r="BF2268">
        <v>262.33499999999998</v>
      </c>
      <c r="BG2268" t="s">
        <v>4</v>
      </c>
      <c r="BH2268">
        <v>143.27199999999999</v>
      </c>
      <c r="BI2268" t="s">
        <v>4</v>
      </c>
      <c r="BJ2268">
        <v>380.63</v>
      </c>
      <c r="BK2268" t="s">
        <v>4</v>
      </c>
      <c r="BL2268">
        <v>286.19799999999998</v>
      </c>
      <c r="BM2268" t="s">
        <v>4</v>
      </c>
    </row>
    <row r="2269" spans="1:65" x14ac:dyDescent="0.3">
      <c r="A2269" s="1">
        <v>41155</v>
      </c>
      <c r="B2269">
        <v>144.98500000000001</v>
      </c>
      <c r="C2269">
        <v>-4.4282933777989104</v>
      </c>
      <c r="D2269">
        <v>101.857</v>
      </c>
      <c r="E2269">
        <v>-4.5962366721625765</v>
      </c>
      <c r="F2269">
        <v>239.167</v>
      </c>
      <c r="G2269">
        <v>-4.4282933777989104</v>
      </c>
      <c r="H2269">
        <v>573.11</v>
      </c>
      <c r="I2269" t="s">
        <v>4</v>
      </c>
      <c r="J2269">
        <v>260.33999999999997</v>
      </c>
      <c r="K2269">
        <v>-4.2113646319497855</v>
      </c>
      <c r="L2269">
        <v>138.34800000000001</v>
      </c>
      <c r="M2269" t="s">
        <v>4</v>
      </c>
      <c r="N2269" t="s">
        <v>4</v>
      </c>
      <c r="O2269" t="s">
        <v>4</v>
      </c>
      <c r="P2269" t="s">
        <v>4</v>
      </c>
      <c r="Q2269" t="s">
        <v>4</v>
      </c>
      <c r="R2269">
        <v>188.33</v>
      </c>
      <c r="S2269" t="s">
        <v>4</v>
      </c>
      <c r="T2269">
        <v>85.364000000000004</v>
      </c>
      <c r="U2269" t="s">
        <v>4</v>
      </c>
      <c r="V2269">
        <v>127.34</v>
      </c>
      <c r="W2269" t="s">
        <v>4</v>
      </c>
      <c r="X2269">
        <v>47.268000000000001</v>
      </c>
      <c r="Y2269" t="s">
        <v>4</v>
      </c>
      <c r="Z2269">
        <v>211.68</v>
      </c>
      <c r="AA2269" t="s">
        <v>4</v>
      </c>
      <c r="AB2269">
        <v>113.684</v>
      </c>
      <c r="AC2269" t="s">
        <v>4</v>
      </c>
      <c r="AD2269">
        <v>209.82300000000001</v>
      </c>
      <c r="AE2269" t="s">
        <v>4</v>
      </c>
      <c r="AF2269">
        <v>93.1</v>
      </c>
      <c r="AG2269" t="s">
        <v>4</v>
      </c>
      <c r="AH2269" t="s">
        <v>4</v>
      </c>
      <c r="AI2269" t="s">
        <v>4</v>
      </c>
      <c r="AJ2269" t="s">
        <v>4</v>
      </c>
      <c r="AK2269" t="s">
        <v>4</v>
      </c>
      <c r="AL2269">
        <v>314.16300000000001</v>
      </c>
      <c r="AM2269" t="s">
        <v>4</v>
      </c>
      <c r="AN2269">
        <v>195.85599999999999</v>
      </c>
      <c r="AO2269" t="s">
        <v>4</v>
      </c>
      <c r="AP2269">
        <v>220.68600000000001</v>
      </c>
      <c r="AQ2269" t="s">
        <v>4</v>
      </c>
      <c r="AR2269">
        <v>87.769000000000005</v>
      </c>
      <c r="AS2269" t="s">
        <v>4</v>
      </c>
      <c r="AT2269">
        <v>118.096</v>
      </c>
      <c r="AU2269" t="s">
        <v>4</v>
      </c>
      <c r="AV2269">
        <v>33.137999999999998</v>
      </c>
      <c r="AW2269" t="s">
        <v>4</v>
      </c>
      <c r="AX2269">
        <v>220.68899999999999</v>
      </c>
      <c r="AY2269" t="s">
        <v>4</v>
      </c>
      <c r="AZ2269">
        <v>87.965999999999994</v>
      </c>
      <c r="BA2269" t="s">
        <v>4</v>
      </c>
      <c r="BB2269">
        <v>435.33300000000003</v>
      </c>
      <c r="BC2269" t="s">
        <v>4</v>
      </c>
      <c r="BD2269">
        <v>334.553</v>
      </c>
      <c r="BE2269" t="s">
        <v>4</v>
      </c>
      <c r="BF2269">
        <v>257.995</v>
      </c>
      <c r="BG2269" t="s">
        <v>4</v>
      </c>
      <c r="BH2269">
        <v>138.846</v>
      </c>
      <c r="BI2269" t="s">
        <v>4</v>
      </c>
      <c r="BJ2269">
        <v>373.34800000000001</v>
      </c>
      <c r="BK2269" t="s">
        <v>4</v>
      </c>
      <c r="BL2269">
        <v>284.69299999999998</v>
      </c>
      <c r="BM2269" t="s">
        <v>4</v>
      </c>
    </row>
    <row r="2270" spans="1:65" x14ac:dyDescent="0.3">
      <c r="A2270" s="1">
        <v>41156</v>
      </c>
      <c r="B2270">
        <v>143.09899999999999</v>
      </c>
      <c r="C2270">
        <v>-4.433808612297895</v>
      </c>
      <c r="D2270">
        <v>101.508</v>
      </c>
      <c r="E2270">
        <v>-4.5950620895135028</v>
      </c>
      <c r="F2270">
        <v>238.52500000000001</v>
      </c>
      <c r="G2270">
        <v>-4.433808612297895</v>
      </c>
      <c r="H2270">
        <v>568.86900000000003</v>
      </c>
      <c r="I2270" t="s">
        <v>4</v>
      </c>
      <c r="J2270">
        <v>253.32499999999999</v>
      </c>
      <c r="K2270">
        <v>-4.2353461336789469</v>
      </c>
      <c r="L2270">
        <v>134.35499999999999</v>
      </c>
      <c r="M2270" t="s">
        <v>4</v>
      </c>
      <c r="N2270" t="s">
        <v>4</v>
      </c>
      <c r="O2270" t="s">
        <v>4</v>
      </c>
      <c r="P2270" t="s">
        <v>4</v>
      </c>
      <c r="Q2270" t="s">
        <v>4</v>
      </c>
      <c r="R2270">
        <v>192.18299999999999</v>
      </c>
      <c r="S2270" t="s">
        <v>4</v>
      </c>
      <c r="T2270">
        <v>81.022000000000006</v>
      </c>
      <c r="U2270" t="s">
        <v>4</v>
      </c>
      <c r="V2270">
        <v>124.825</v>
      </c>
      <c r="W2270" t="s">
        <v>4</v>
      </c>
      <c r="X2270">
        <v>43.743000000000002</v>
      </c>
      <c r="Y2270" t="s">
        <v>4</v>
      </c>
      <c r="Z2270">
        <v>206.84299999999999</v>
      </c>
      <c r="AA2270" t="s">
        <v>4</v>
      </c>
      <c r="AB2270">
        <v>105.322</v>
      </c>
      <c r="AC2270" t="s">
        <v>4</v>
      </c>
      <c r="AD2270">
        <v>199.83799999999999</v>
      </c>
      <c r="AE2270" t="s">
        <v>4</v>
      </c>
      <c r="AF2270">
        <v>88.016000000000005</v>
      </c>
      <c r="AG2270" t="s">
        <v>4</v>
      </c>
      <c r="AH2270" t="s">
        <v>4</v>
      </c>
      <c r="AI2270" t="s">
        <v>4</v>
      </c>
      <c r="AJ2270" t="s">
        <v>4</v>
      </c>
      <c r="AK2270" t="s">
        <v>4</v>
      </c>
      <c r="AL2270">
        <v>310.49799999999999</v>
      </c>
      <c r="AM2270" t="s">
        <v>4</v>
      </c>
      <c r="AN2270">
        <v>190.101</v>
      </c>
      <c r="AO2270" t="s">
        <v>4</v>
      </c>
      <c r="AP2270">
        <v>214.70400000000001</v>
      </c>
      <c r="AQ2270" t="s">
        <v>4</v>
      </c>
      <c r="AR2270">
        <v>81.105000000000004</v>
      </c>
      <c r="AS2270" t="s">
        <v>4</v>
      </c>
      <c r="AT2270">
        <v>115.971</v>
      </c>
      <c r="AU2270" t="s">
        <v>4</v>
      </c>
      <c r="AV2270">
        <v>33.47</v>
      </c>
      <c r="AW2270" t="s">
        <v>4</v>
      </c>
      <c r="AX2270">
        <v>214.874</v>
      </c>
      <c r="AY2270" t="s">
        <v>4</v>
      </c>
      <c r="AZ2270">
        <v>82.905000000000001</v>
      </c>
      <c r="BA2270" t="s">
        <v>4</v>
      </c>
      <c r="BB2270">
        <v>426.21800000000002</v>
      </c>
      <c r="BC2270" t="s">
        <v>4</v>
      </c>
      <c r="BD2270">
        <v>323.64499999999998</v>
      </c>
      <c r="BE2270" t="s">
        <v>4</v>
      </c>
      <c r="BF2270">
        <v>251.74299999999999</v>
      </c>
      <c r="BG2270" t="s">
        <v>4</v>
      </c>
      <c r="BH2270">
        <v>133.51499999999999</v>
      </c>
      <c r="BI2270" t="s">
        <v>4</v>
      </c>
      <c r="BJ2270">
        <v>365.21</v>
      </c>
      <c r="BK2270" t="s">
        <v>4</v>
      </c>
      <c r="BL2270">
        <v>270.26600000000002</v>
      </c>
      <c r="BM2270" t="s">
        <v>4</v>
      </c>
    </row>
    <row r="2271" spans="1:65" x14ac:dyDescent="0.3">
      <c r="A2271" s="1">
        <v>41157</v>
      </c>
      <c r="B2271">
        <v>140.095</v>
      </c>
      <c r="C2271">
        <v>-4.4415171451667463</v>
      </c>
      <c r="D2271">
        <v>100.41200000000001</v>
      </c>
      <c r="E2271">
        <v>-4.5961445186864589</v>
      </c>
      <c r="F2271">
        <v>232.57300000000001</v>
      </c>
      <c r="G2271">
        <v>-4.4415171451667463</v>
      </c>
      <c r="H2271">
        <v>558.43600000000004</v>
      </c>
      <c r="I2271" t="s">
        <v>4</v>
      </c>
      <c r="J2271">
        <v>251.63499999999999</v>
      </c>
      <c r="K2271">
        <v>-4.2388629852391144</v>
      </c>
      <c r="L2271">
        <v>129.04900000000001</v>
      </c>
      <c r="M2271" t="s">
        <v>4</v>
      </c>
      <c r="N2271" t="s">
        <v>4</v>
      </c>
      <c r="O2271" t="s">
        <v>4</v>
      </c>
      <c r="P2271" t="s">
        <v>4</v>
      </c>
      <c r="Q2271" t="s">
        <v>4</v>
      </c>
      <c r="R2271">
        <v>185.36799999999999</v>
      </c>
      <c r="S2271" t="s">
        <v>4</v>
      </c>
      <c r="T2271">
        <v>75.024000000000001</v>
      </c>
      <c r="U2271" t="s">
        <v>4</v>
      </c>
      <c r="V2271">
        <v>125.83799999999999</v>
      </c>
      <c r="W2271" t="s">
        <v>4</v>
      </c>
      <c r="X2271">
        <v>37.793999999999997</v>
      </c>
      <c r="Y2271" t="s">
        <v>4</v>
      </c>
      <c r="Z2271">
        <v>202.35</v>
      </c>
      <c r="AA2271" t="s">
        <v>4</v>
      </c>
      <c r="AB2271">
        <v>97.119</v>
      </c>
      <c r="AC2271" t="s">
        <v>4</v>
      </c>
      <c r="AD2271">
        <v>195.49299999999999</v>
      </c>
      <c r="AE2271" t="s">
        <v>4</v>
      </c>
      <c r="AF2271">
        <v>81.974000000000004</v>
      </c>
      <c r="AG2271" t="s">
        <v>4</v>
      </c>
      <c r="AH2271" t="s">
        <v>4</v>
      </c>
      <c r="AI2271" t="s">
        <v>4</v>
      </c>
      <c r="AJ2271" t="s">
        <v>4</v>
      </c>
      <c r="AK2271" t="s">
        <v>4</v>
      </c>
      <c r="AL2271">
        <v>305.97800000000001</v>
      </c>
      <c r="AM2271" t="s">
        <v>4</v>
      </c>
      <c r="AN2271">
        <v>186.12299999999999</v>
      </c>
      <c r="AO2271" t="s">
        <v>4</v>
      </c>
      <c r="AP2271">
        <v>211.053</v>
      </c>
      <c r="AQ2271" t="s">
        <v>4</v>
      </c>
      <c r="AR2271">
        <v>74.290999999999997</v>
      </c>
      <c r="AS2271" t="s">
        <v>4</v>
      </c>
      <c r="AT2271">
        <v>114.988</v>
      </c>
      <c r="AU2271" t="s">
        <v>4</v>
      </c>
      <c r="AV2271">
        <v>30.693999999999999</v>
      </c>
      <c r="AW2271" t="s">
        <v>4</v>
      </c>
      <c r="AX2271">
        <v>211.05500000000001</v>
      </c>
      <c r="AY2271" t="s">
        <v>4</v>
      </c>
      <c r="AZ2271">
        <v>78.043999999999997</v>
      </c>
      <c r="BA2271" t="s">
        <v>4</v>
      </c>
      <c r="BB2271">
        <v>411.17700000000002</v>
      </c>
      <c r="BC2271" t="s">
        <v>4</v>
      </c>
      <c r="BD2271">
        <v>306.964</v>
      </c>
      <c r="BE2271" t="s">
        <v>4</v>
      </c>
      <c r="BF2271">
        <v>249</v>
      </c>
      <c r="BG2271" t="s">
        <v>4</v>
      </c>
      <c r="BH2271">
        <v>125.03700000000001</v>
      </c>
      <c r="BI2271" t="s">
        <v>4</v>
      </c>
      <c r="BJ2271">
        <v>354.49900000000002</v>
      </c>
      <c r="BK2271" t="s">
        <v>4</v>
      </c>
      <c r="BL2271">
        <v>265.87700000000001</v>
      </c>
      <c r="BM2271" t="s">
        <v>4</v>
      </c>
    </row>
    <row r="2272" spans="1:65" x14ac:dyDescent="0.3">
      <c r="A2272" s="1">
        <v>41158</v>
      </c>
      <c r="B2272">
        <v>131.67500000000001</v>
      </c>
      <c r="C2272">
        <v>-4.4697151366439174</v>
      </c>
      <c r="D2272">
        <v>95.369</v>
      </c>
      <c r="E2272">
        <v>-4.6123326016307251</v>
      </c>
      <c r="F2272">
        <v>215.86099999999999</v>
      </c>
      <c r="G2272">
        <v>-4.4697151366439174</v>
      </c>
      <c r="H2272">
        <v>534.37599999999998</v>
      </c>
      <c r="I2272" t="s">
        <v>4</v>
      </c>
      <c r="J2272">
        <v>236.65</v>
      </c>
      <c r="K2272">
        <v>-4.2908676601565467</v>
      </c>
      <c r="L2272">
        <v>120.366</v>
      </c>
      <c r="M2272" t="s">
        <v>4</v>
      </c>
      <c r="N2272" t="s">
        <v>4</v>
      </c>
      <c r="O2272" t="s">
        <v>4</v>
      </c>
      <c r="P2272" t="s">
        <v>4</v>
      </c>
      <c r="Q2272" t="s">
        <v>4</v>
      </c>
      <c r="R2272">
        <v>171.685</v>
      </c>
      <c r="S2272" t="s">
        <v>4</v>
      </c>
      <c r="T2272">
        <v>64.986999999999995</v>
      </c>
      <c r="U2272" t="s">
        <v>4</v>
      </c>
      <c r="V2272">
        <v>116.65</v>
      </c>
      <c r="W2272" t="s">
        <v>4</v>
      </c>
      <c r="X2272">
        <v>30.83</v>
      </c>
      <c r="Y2272" t="s">
        <v>4</v>
      </c>
      <c r="Z2272">
        <v>192.70500000000001</v>
      </c>
      <c r="AA2272" t="s">
        <v>4</v>
      </c>
      <c r="AB2272">
        <v>87.634</v>
      </c>
      <c r="AC2272" t="s">
        <v>4</v>
      </c>
      <c r="AD2272">
        <v>180</v>
      </c>
      <c r="AE2272" t="s">
        <v>4</v>
      </c>
      <c r="AF2272">
        <v>75.102000000000004</v>
      </c>
      <c r="AG2272" t="s">
        <v>4</v>
      </c>
      <c r="AH2272" t="s">
        <v>4</v>
      </c>
      <c r="AI2272" t="s">
        <v>4</v>
      </c>
      <c r="AJ2272" t="s">
        <v>4</v>
      </c>
      <c r="AK2272" t="s">
        <v>4</v>
      </c>
      <c r="AL2272">
        <v>291.52300000000002</v>
      </c>
      <c r="AM2272" t="s">
        <v>4</v>
      </c>
      <c r="AN2272">
        <v>175.001</v>
      </c>
      <c r="AO2272" t="s">
        <v>4</v>
      </c>
      <c r="AP2272">
        <v>205.36099999999999</v>
      </c>
      <c r="AQ2272" t="s">
        <v>4</v>
      </c>
      <c r="AR2272">
        <v>65.454999999999998</v>
      </c>
      <c r="AS2272" t="s">
        <v>4</v>
      </c>
      <c r="AT2272">
        <v>116.23699999999999</v>
      </c>
      <c r="AU2272" t="s">
        <v>4</v>
      </c>
      <c r="AV2272">
        <v>32.593000000000004</v>
      </c>
      <c r="AW2272" t="s">
        <v>4</v>
      </c>
      <c r="AX2272">
        <v>204.61500000000001</v>
      </c>
      <c r="AY2272" t="s">
        <v>4</v>
      </c>
      <c r="AZ2272">
        <v>65.355999999999995</v>
      </c>
      <c r="BA2272" t="s">
        <v>4</v>
      </c>
      <c r="BB2272">
        <v>373.22699999999998</v>
      </c>
      <c r="BC2272" t="s">
        <v>4</v>
      </c>
      <c r="BD2272">
        <v>284.726</v>
      </c>
      <c r="BE2272" t="s">
        <v>4</v>
      </c>
      <c r="BF2272">
        <v>237.18299999999999</v>
      </c>
      <c r="BG2272" t="s">
        <v>4</v>
      </c>
      <c r="BH2272">
        <v>114.34</v>
      </c>
      <c r="BI2272" t="s">
        <v>4</v>
      </c>
      <c r="BJ2272">
        <v>330.43700000000001</v>
      </c>
      <c r="BK2272" t="s">
        <v>4</v>
      </c>
      <c r="BL2272">
        <v>249.55199999999999</v>
      </c>
      <c r="BM2272" t="s">
        <v>4</v>
      </c>
    </row>
    <row r="2273" spans="1:65" x14ac:dyDescent="0.3">
      <c r="A2273" s="1">
        <v>41159</v>
      </c>
      <c r="B2273">
        <v>126.161</v>
      </c>
      <c r="C2273">
        <v>-4.4820908309468352</v>
      </c>
      <c r="D2273">
        <v>93.495999999999995</v>
      </c>
      <c r="E2273">
        <v>-4.6123472850967921</v>
      </c>
      <c r="F2273">
        <v>204.322</v>
      </c>
      <c r="G2273">
        <v>-4.4820908309468352</v>
      </c>
      <c r="H2273">
        <v>510.34500000000003</v>
      </c>
      <c r="I2273" t="s">
        <v>4</v>
      </c>
      <c r="J2273">
        <v>222.31</v>
      </c>
      <c r="K2273">
        <v>-4.3354560558813473</v>
      </c>
      <c r="L2273">
        <v>99.634</v>
      </c>
      <c r="M2273" t="s">
        <v>4</v>
      </c>
      <c r="N2273" t="s">
        <v>4</v>
      </c>
      <c r="O2273" t="s">
        <v>4</v>
      </c>
      <c r="P2273" t="s">
        <v>4</v>
      </c>
      <c r="Q2273" t="s">
        <v>4</v>
      </c>
      <c r="R2273">
        <v>155.685</v>
      </c>
      <c r="S2273" t="s">
        <v>4</v>
      </c>
      <c r="T2273">
        <v>49.616999999999997</v>
      </c>
      <c r="U2273" t="s">
        <v>4</v>
      </c>
      <c r="V2273">
        <v>105.325</v>
      </c>
      <c r="W2273" t="s">
        <v>4</v>
      </c>
      <c r="X2273">
        <v>21.86</v>
      </c>
      <c r="Y2273" t="s">
        <v>4</v>
      </c>
      <c r="Z2273">
        <v>176.51</v>
      </c>
      <c r="AA2273" t="s">
        <v>4</v>
      </c>
      <c r="AB2273">
        <v>75.766999999999996</v>
      </c>
      <c r="AC2273" t="s">
        <v>4</v>
      </c>
      <c r="AD2273">
        <v>170.99</v>
      </c>
      <c r="AE2273" t="s">
        <v>4</v>
      </c>
      <c r="AF2273">
        <v>59.524000000000001</v>
      </c>
      <c r="AG2273" t="s">
        <v>4</v>
      </c>
      <c r="AH2273" t="s">
        <v>4</v>
      </c>
      <c r="AI2273" t="s">
        <v>4</v>
      </c>
      <c r="AJ2273" t="s">
        <v>4</v>
      </c>
      <c r="AK2273" t="s">
        <v>4</v>
      </c>
      <c r="AL2273">
        <v>276.54300000000001</v>
      </c>
      <c r="AM2273" t="s">
        <v>4</v>
      </c>
      <c r="AN2273">
        <v>143.69300000000001</v>
      </c>
      <c r="AO2273" t="s">
        <v>4</v>
      </c>
      <c r="AP2273">
        <v>185.91200000000001</v>
      </c>
      <c r="AQ2273" t="s">
        <v>4</v>
      </c>
      <c r="AR2273">
        <v>58.762</v>
      </c>
      <c r="AS2273" t="s">
        <v>4</v>
      </c>
      <c r="AT2273">
        <v>111.991</v>
      </c>
      <c r="AU2273" t="s">
        <v>4</v>
      </c>
      <c r="AV2273">
        <v>31.257000000000001</v>
      </c>
      <c r="AW2273" t="s">
        <v>4</v>
      </c>
      <c r="AX2273">
        <v>185.107</v>
      </c>
      <c r="AY2273" t="s">
        <v>4</v>
      </c>
      <c r="AZ2273">
        <v>46.463000000000001</v>
      </c>
      <c r="BA2273" t="s">
        <v>4</v>
      </c>
      <c r="BB2273">
        <v>336.22399999999999</v>
      </c>
      <c r="BC2273" t="s">
        <v>4</v>
      </c>
      <c r="BD2273">
        <v>233.398</v>
      </c>
      <c r="BE2273" t="s">
        <v>4</v>
      </c>
      <c r="BF2273">
        <v>221.345</v>
      </c>
      <c r="BG2273" t="s">
        <v>4</v>
      </c>
      <c r="BH2273">
        <v>95.587999999999994</v>
      </c>
      <c r="BI2273" t="s">
        <v>4</v>
      </c>
      <c r="BJ2273">
        <v>298.37799999999999</v>
      </c>
      <c r="BK2273" t="s">
        <v>4</v>
      </c>
      <c r="BL2273">
        <v>218.36799999999999</v>
      </c>
      <c r="BM2273" t="s">
        <v>4</v>
      </c>
    </row>
    <row r="2274" spans="1:65" x14ac:dyDescent="0.3">
      <c r="A2274" s="1">
        <v>41162</v>
      </c>
      <c r="B2274">
        <v>129.733</v>
      </c>
      <c r="C2274">
        <v>-4.4625035739596894</v>
      </c>
      <c r="D2274">
        <v>94.021000000000001</v>
      </c>
      <c r="E2274">
        <v>-4.6053043181417621</v>
      </c>
      <c r="F2274">
        <v>213.96700000000001</v>
      </c>
      <c r="G2274">
        <v>-4.4625035739596894</v>
      </c>
      <c r="H2274">
        <v>509.95</v>
      </c>
      <c r="I2274" t="s">
        <v>4</v>
      </c>
      <c r="J2274">
        <v>227.25</v>
      </c>
      <c r="K2274">
        <v>-4.3119354198670994</v>
      </c>
      <c r="L2274">
        <v>102.614</v>
      </c>
      <c r="M2274" t="s">
        <v>4</v>
      </c>
      <c r="N2274" t="s">
        <v>4</v>
      </c>
      <c r="O2274" t="s">
        <v>4</v>
      </c>
      <c r="P2274" t="s">
        <v>4</v>
      </c>
      <c r="Q2274" t="s">
        <v>4</v>
      </c>
      <c r="R2274">
        <v>162.25</v>
      </c>
      <c r="S2274" t="s">
        <v>4</v>
      </c>
      <c r="T2274">
        <v>56.171999999999997</v>
      </c>
      <c r="U2274" t="s">
        <v>4</v>
      </c>
      <c r="V2274">
        <v>113.148</v>
      </c>
      <c r="W2274" t="s">
        <v>4</v>
      </c>
      <c r="X2274">
        <v>23.251999999999999</v>
      </c>
      <c r="Y2274" t="s">
        <v>4</v>
      </c>
      <c r="Z2274">
        <v>181.5</v>
      </c>
      <c r="AA2274" t="s">
        <v>4</v>
      </c>
      <c r="AB2274">
        <v>81.941999999999993</v>
      </c>
      <c r="AC2274" t="s">
        <v>4</v>
      </c>
      <c r="AD2274">
        <v>181.84</v>
      </c>
      <c r="AE2274" t="s">
        <v>4</v>
      </c>
      <c r="AF2274">
        <v>57.386000000000003</v>
      </c>
      <c r="AG2274" t="s">
        <v>4</v>
      </c>
      <c r="AH2274" t="s">
        <v>4</v>
      </c>
      <c r="AI2274" t="s">
        <v>4</v>
      </c>
      <c r="AJ2274" t="s">
        <v>4</v>
      </c>
      <c r="AK2274" t="s">
        <v>4</v>
      </c>
      <c r="AL2274">
        <v>256.16800000000001</v>
      </c>
      <c r="AM2274" t="s">
        <v>4</v>
      </c>
      <c r="AN2274">
        <v>140.02600000000001</v>
      </c>
      <c r="AO2274" t="s">
        <v>4</v>
      </c>
      <c r="AP2274">
        <v>183.398</v>
      </c>
      <c r="AQ2274" t="s">
        <v>4</v>
      </c>
      <c r="AR2274">
        <v>55.241</v>
      </c>
      <c r="AS2274" t="s">
        <v>4</v>
      </c>
      <c r="AT2274">
        <v>112.166</v>
      </c>
      <c r="AU2274" t="s">
        <v>4</v>
      </c>
      <c r="AV2274">
        <v>28.762</v>
      </c>
      <c r="AW2274" t="s">
        <v>4</v>
      </c>
      <c r="AX2274">
        <v>176.36500000000001</v>
      </c>
      <c r="AY2274" t="s">
        <v>4</v>
      </c>
      <c r="AZ2274">
        <v>43.469000000000001</v>
      </c>
      <c r="BA2274" t="s">
        <v>4</v>
      </c>
      <c r="BB2274">
        <v>337.33300000000003</v>
      </c>
      <c r="BC2274" t="s">
        <v>4</v>
      </c>
      <c r="BD2274">
        <v>224.43899999999999</v>
      </c>
      <c r="BE2274" t="s">
        <v>4</v>
      </c>
      <c r="BF2274">
        <v>225.875</v>
      </c>
      <c r="BG2274" t="s">
        <v>4</v>
      </c>
      <c r="BH2274">
        <v>100.586</v>
      </c>
      <c r="BI2274" t="s">
        <v>4</v>
      </c>
      <c r="BJ2274">
        <v>308.97000000000003</v>
      </c>
      <c r="BK2274" t="s">
        <v>4</v>
      </c>
      <c r="BL2274">
        <v>211.55799999999999</v>
      </c>
      <c r="BM2274" t="s">
        <v>4</v>
      </c>
    </row>
    <row r="2275" spans="1:65" x14ac:dyDescent="0.3">
      <c r="A2275" s="1">
        <v>41163</v>
      </c>
      <c r="B2275">
        <v>127.605</v>
      </c>
      <c r="C2275">
        <v>-4.4694311929815651</v>
      </c>
      <c r="D2275">
        <v>93.551000000000002</v>
      </c>
      <c r="E2275">
        <v>-4.6055239269629018</v>
      </c>
      <c r="F2275">
        <v>208.33500000000001</v>
      </c>
      <c r="G2275">
        <v>-4.4694311929815651</v>
      </c>
      <c r="H2275">
        <v>502.8</v>
      </c>
      <c r="I2275" t="s">
        <v>4</v>
      </c>
      <c r="J2275">
        <v>227.64</v>
      </c>
      <c r="K2275">
        <v>-4.3103459557756274</v>
      </c>
      <c r="L2275">
        <v>106.485</v>
      </c>
      <c r="M2275" t="s">
        <v>4</v>
      </c>
      <c r="N2275" t="s">
        <v>4</v>
      </c>
      <c r="O2275" t="s">
        <v>4</v>
      </c>
      <c r="P2275" t="s">
        <v>4</v>
      </c>
      <c r="Q2275" t="s">
        <v>4</v>
      </c>
      <c r="R2275">
        <v>162.995</v>
      </c>
      <c r="S2275" t="s">
        <v>4</v>
      </c>
      <c r="T2275">
        <v>51.899000000000001</v>
      </c>
      <c r="U2275" t="s">
        <v>4</v>
      </c>
      <c r="V2275">
        <v>111.5</v>
      </c>
      <c r="W2275" t="s">
        <v>4</v>
      </c>
      <c r="X2275">
        <v>23.396000000000001</v>
      </c>
      <c r="Y2275" t="s">
        <v>4</v>
      </c>
      <c r="Z2275">
        <v>180.99</v>
      </c>
      <c r="AA2275" t="s">
        <v>4</v>
      </c>
      <c r="AB2275">
        <v>79.094999999999999</v>
      </c>
      <c r="AC2275" t="s">
        <v>4</v>
      </c>
      <c r="AD2275">
        <v>182.49799999999999</v>
      </c>
      <c r="AE2275" t="s">
        <v>4</v>
      </c>
      <c r="AF2275">
        <v>61.658999999999999</v>
      </c>
      <c r="AG2275" t="s">
        <v>4</v>
      </c>
      <c r="AH2275" t="s">
        <v>4</v>
      </c>
      <c r="AI2275" t="s">
        <v>4</v>
      </c>
      <c r="AJ2275" t="s">
        <v>4</v>
      </c>
      <c r="AK2275" t="s">
        <v>4</v>
      </c>
      <c r="AL2275">
        <v>253.99799999999999</v>
      </c>
      <c r="AM2275" t="s">
        <v>4</v>
      </c>
      <c r="AN2275">
        <v>137.52699999999999</v>
      </c>
      <c r="AO2275" t="s">
        <v>4</v>
      </c>
      <c r="AP2275">
        <v>181.404</v>
      </c>
      <c r="AQ2275" t="s">
        <v>4</v>
      </c>
      <c r="AR2275">
        <v>49.957000000000001</v>
      </c>
      <c r="AS2275" t="s">
        <v>4</v>
      </c>
      <c r="AT2275">
        <v>111.857</v>
      </c>
      <c r="AU2275" t="s">
        <v>4</v>
      </c>
      <c r="AV2275">
        <v>29.35</v>
      </c>
      <c r="AW2275" t="s">
        <v>4</v>
      </c>
      <c r="AX2275">
        <v>175.364</v>
      </c>
      <c r="AY2275" t="s">
        <v>4</v>
      </c>
      <c r="AZ2275">
        <v>43.139000000000003</v>
      </c>
      <c r="BA2275" t="s">
        <v>4</v>
      </c>
      <c r="BB2275">
        <v>337.56900000000002</v>
      </c>
      <c r="BC2275" t="s">
        <v>4</v>
      </c>
      <c r="BD2275">
        <v>222.488</v>
      </c>
      <c r="BE2275" t="s">
        <v>4</v>
      </c>
      <c r="BF2275">
        <v>227.33500000000001</v>
      </c>
      <c r="BG2275" t="s">
        <v>4</v>
      </c>
      <c r="BH2275">
        <v>103.408</v>
      </c>
      <c r="BI2275" t="s">
        <v>4</v>
      </c>
      <c r="BJ2275">
        <v>310.20499999999998</v>
      </c>
      <c r="BK2275" t="s">
        <v>4</v>
      </c>
      <c r="BL2275">
        <v>224.90199999999999</v>
      </c>
      <c r="BM2275" t="s">
        <v>4</v>
      </c>
    </row>
    <row r="2276" spans="1:65" x14ac:dyDescent="0.3">
      <c r="A2276" s="1">
        <v>41164</v>
      </c>
      <c r="B2276">
        <v>124.651</v>
      </c>
      <c r="C2276">
        <v>-4.4781511732417156</v>
      </c>
      <c r="D2276">
        <v>91.299000000000007</v>
      </c>
      <c r="E2276">
        <v>-4.6107282286471598</v>
      </c>
      <c r="F2276">
        <v>198.24299999999999</v>
      </c>
      <c r="G2276">
        <v>-4.4781511732417156</v>
      </c>
      <c r="H2276">
        <v>489.77699999999999</v>
      </c>
      <c r="I2276" t="s">
        <v>4</v>
      </c>
      <c r="J2276">
        <v>219.99</v>
      </c>
      <c r="K2276">
        <v>-4.3363853511529138</v>
      </c>
      <c r="L2276">
        <v>102.223</v>
      </c>
      <c r="M2276" t="s">
        <v>4</v>
      </c>
      <c r="N2276" t="s">
        <v>4</v>
      </c>
      <c r="O2276" t="s">
        <v>4</v>
      </c>
      <c r="P2276" t="s">
        <v>4</v>
      </c>
      <c r="Q2276" t="s">
        <v>4</v>
      </c>
      <c r="R2276">
        <v>158.34</v>
      </c>
      <c r="S2276" t="s">
        <v>4</v>
      </c>
      <c r="T2276">
        <v>50.555</v>
      </c>
      <c r="U2276" t="s">
        <v>4</v>
      </c>
      <c r="V2276">
        <v>109.84</v>
      </c>
      <c r="W2276" t="s">
        <v>4</v>
      </c>
      <c r="X2276">
        <v>23.027000000000001</v>
      </c>
      <c r="Y2276" t="s">
        <v>4</v>
      </c>
      <c r="Z2276">
        <v>176.32</v>
      </c>
      <c r="AA2276" t="s">
        <v>4</v>
      </c>
      <c r="AB2276">
        <v>74.355000000000004</v>
      </c>
      <c r="AC2276" t="s">
        <v>4</v>
      </c>
      <c r="AD2276">
        <v>174.833</v>
      </c>
      <c r="AE2276" t="s">
        <v>4</v>
      </c>
      <c r="AF2276">
        <v>63.283000000000001</v>
      </c>
      <c r="AG2276" t="s">
        <v>4</v>
      </c>
      <c r="AH2276" t="s">
        <v>4</v>
      </c>
      <c r="AI2276" t="s">
        <v>4</v>
      </c>
      <c r="AJ2276" t="s">
        <v>4</v>
      </c>
      <c r="AK2276" t="s">
        <v>4</v>
      </c>
      <c r="AL2276">
        <v>237.143</v>
      </c>
      <c r="AM2276" t="s">
        <v>4</v>
      </c>
      <c r="AN2276">
        <v>118.614</v>
      </c>
      <c r="AO2276" t="s">
        <v>4</v>
      </c>
      <c r="AP2276">
        <v>172.624</v>
      </c>
      <c r="AQ2276" t="s">
        <v>4</v>
      </c>
      <c r="AR2276">
        <v>44.921999999999997</v>
      </c>
      <c r="AS2276" t="s">
        <v>4</v>
      </c>
      <c r="AT2276">
        <v>108.66800000000001</v>
      </c>
      <c r="AU2276" t="s">
        <v>4</v>
      </c>
      <c r="AV2276">
        <v>26.966000000000001</v>
      </c>
      <c r="AW2276" t="s">
        <v>4</v>
      </c>
      <c r="AX2276">
        <v>165.73500000000001</v>
      </c>
      <c r="AY2276" t="s">
        <v>4</v>
      </c>
      <c r="AZ2276">
        <v>39.448999999999998</v>
      </c>
      <c r="BA2276" t="s">
        <v>4</v>
      </c>
      <c r="BB2276">
        <v>327.74599999999998</v>
      </c>
      <c r="BC2276" t="s">
        <v>4</v>
      </c>
      <c r="BD2276">
        <v>201.67699999999999</v>
      </c>
      <c r="BE2276" t="s">
        <v>4</v>
      </c>
      <c r="BF2276">
        <v>216.67500000000001</v>
      </c>
      <c r="BG2276" t="s">
        <v>4</v>
      </c>
      <c r="BH2276">
        <v>99.864999999999995</v>
      </c>
      <c r="BI2276" t="s">
        <v>4</v>
      </c>
      <c r="BJ2276">
        <v>297.66000000000003</v>
      </c>
      <c r="BK2276" t="s">
        <v>4</v>
      </c>
      <c r="BL2276">
        <v>225.44300000000001</v>
      </c>
      <c r="BM2276" t="s">
        <v>4</v>
      </c>
    </row>
    <row r="2277" spans="1:65" x14ac:dyDescent="0.3">
      <c r="A2277" s="1">
        <v>41165</v>
      </c>
      <c r="B2277">
        <v>127.304</v>
      </c>
      <c r="C2277">
        <v>-4.4618990279496771</v>
      </c>
      <c r="D2277">
        <v>90.125</v>
      </c>
      <c r="E2277">
        <v>-4.6111274889261269</v>
      </c>
      <c r="F2277">
        <v>203.404</v>
      </c>
      <c r="G2277">
        <v>-4.4618990279496771</v>
      </c>
      <c r="H2277">
        <v>494.642</v>
      </c>
      <c r="I2277" t="s">
        <v>4</v>
      </c>
      <c r="J2277">
        <v>227.48500000000001</v>
      </c>
      <c r="K2277">
        <v>-4.3030929628066534</v>
      </c>
      <c r="L2277">
        <v>101.517</v>
      </c>
      <c r="M2277" t="s">
        <v>4</v>
      </c>
      <c r="N2277" t="s">
        <v>4</v>
      </c>
      <c r="O2277" t="s">
        <v>4</v>
      </c>
      <c r="P2277" t="s">
        <v>4</v>
      </c>
      <c r="Q2277" t="s">
        <v>4</v>
      </c>
      <c r="R2277">
        <v>158.01</v>
      </c>
      <c r="S2277" t="s">
        <v>4</v>
      </c>
      <c r="T2277">
        <v>48.856999999999999</v>
      </c>
      <c r="U2277" t="s">
        <v>4</v>
      </c>
      <c r="V2277">
        <v>115.83799999999999</v>
      </c>
      <c r="W2277" t="s">
        <v>4</v>
      </c>
      <c r="X2277">
        <v>27.524000000000001</v>
      </c>
      <c r="Y2277" t="s">
        <v>4</v>
      </c>
      <c r="Z2277">
        <v>179.97499999999999</v>
      </c>
      <c r="AA2277" t="s">
        <v>4</v>
      </c>
      <c r="AB2277">
        <v>80.828000000000003</v>
      </c>
      <c r="AC2277" t="s">
        <v>4</v>
      </c>
      <c r="AD2277">
        <v>179.833</v>
      </c>
      <c r="AE2277" t="s">
        <v>4</v>
      </c>
      <c r="AF2277">
        <v>62.527000000000001</v>
      </c>
      <c r="AG2277" t="s">
        <v>4</v>
      </c>
      <c r="AH2277" t="s">
        <v>4</v>
      </c>
      <c r="AI2277" t="s">
        <v>4</v>
      </c>
      <c r="AJ2277" t="s">
        <v>4</v>
      </c>
      <c r="AK2277" t="s">
        <v>4</v>
      </c>
      <c r="AL2277">
        <v>248.73500000000001</v>
      </c>
      <c r="AM2277" t="s">
        <v>4</v>
      </c>
      <c r="AN2277">
        <v>117.254</v>
      </c>
      <c r="AO2277" t="s">
        <v>4</v>
      </c>
      <c r="AP2277">
        <v>173.10900000000001</v>
      </c>
      <c r="AQ2277" t="s">
        <v>4</v>
      </c>
      <c r="AR2277">
        <v>45.232999999999997</v>
      </c>
      <c r="AS2277" t="s">
        <v>4</v>
      </c>
      <c r="AT2277">
        <v>113.333</v>
      </c>
      <c r="AU2277" t="s">
        <v>4</v>
      </c>
      <c r="AV2277">
        <v>27.61</v>
      </c>
      <c r="AW2277" t="s">
        <v>4</v>
      </c>
      <c r="AX2277">
        <v>170.23</v>
      </c>
      <c r="AY2277" t="s">
        <v>4</v>
      </c>
      <c r="AZ2277">
        <v>38.491999999999997</v>
      </c>
      <c r="BA2277" t="s">
        <v>4</v>
      </c>
      <c r="BB2277">
        <v>331.22399999999999</v>
      </c>
      <c r="BC2277" t="s">
        <v>4</v>
      </c>
      <c r="BD2277">
        <v>207.34399999999999</v>
      </c>
      <c r="BE2277" t="s">
        <v>4</v>
      </c>
      <c r="BF2277">
        <v>222.995</v>
      </c>
      <c r="BG2277" t="s">
        <v>4</v>
      </c>
      <c r="BH2277">
        <v>99.153000000000006</v>
      </c>
      <c r="BI2277" t="s">
        <v>4</v>
      </c>
      <c r="BJ2277">
        <v>307.78399999999999</v>
      </c>
      <c r="BK2277" t="s">
        <v>4</v>
      </c>
      <c r="BL2277">
        <v>223.61099999999999</v>
      </c>
      <c r="BM2277" t="s">
        <v>4</v>
      </c>
    </row>
    <row r="2278" spans="1:65" x14ac:dyDescent="0.3">
      <c r="A2278" s="1">
        <v>41166</v>
      </c>
      <c r="B2278">
        <v>118.283</v>
      </c>
      <c r="C2278">
        <v>-4.4944712820928556</v>
      </c>
      <c r="D2278">
        <v>82.995999999999995</v>
      </c>
      <c r="E2278">
        <v>-4.6381142427227271</v>
      </c>
      <c r="F2278">
        <v>184.76900000000001</v>
      </c>
      <c r="G2278">
        <v>-4.4944712820928556</v>
      </c>
      <c r="H2278">
        <v>461.35</v>
      </c>
      <c r="I2278" t="s">
        <v>4</v>
      </c>
      <c r="J2278">
        <v>210.828</v>
      </c>
      <c r="K2278">
        <v>-4.3639607313818409</v>
      </c>
      <c r="L2278">
        <v>95.748000000000005</v>
      </c>
      <c r="M2278" t="s">
        <v>4</v>
      </c>
      <c r="N2278" t="s">
        <v>4</v>
      </c>
      <c r="O2278" t="s">
        <v>4</v>
      </c>
      <c r="P2278" t="s">
        <v>4</v>
      </c>
      <c r="Q2278" t="s">
        <v>4</v>
      </c>
      <c r="R2278">
        <v>149.50800000000001</v>
      </c>
      <c r="S2278" t="s">
        <v>4</v>
      </c>
      <c r="T2278">
        <v>42.125</v>
      </c>
      <c r="U2278" t="s">
        <v>4</v>
      </c>
      <c r="V2278">
        <v>107.51300000000001</v>
      </c>
      <c r="W2278" t="s">
        <v>4</v>
      </c>
      <c r="X2278">
        <v>23.145</v>
      </c>
      <c r="Y2278" t="s">
        <v>4</v>
      </c>
      <c r="Z2278">
        <v>169.16300000000001</v>
      </c>
      <c r="AA2278" t="s">
        <v>4</v>
      </c>
      <c r="AB2278">
        <v>61.92</v>
      </c>
      <c r="AC2278" t="s">
        <v>4</v>
      </c>
      <c r="AD2278">
        <v>163.99299999999999</v>
      </c>
      <c r="AE2278" t="s">
        <v>4</v>
      </c>
      <c r="AF2278">
        <v>58.853000000000002</v>
      </c>
      <c r="AG2278" t="s">
        <v>4</v>
      </c>
      <c r="AH2278" t="s">
        <v>4</v>
      </c>
      <c r="AI2278" t="s">
        <v>4</v>
      </c>
      <c r="AJ2278" t="s">
        <v>4</v>
      </c>
      <c r="AK2278" t="s">
        <v>4</v>
      </c>
      <c r="AL2278">
        <v>210.803</v>
      </c>
      <c r="AM2278" t="s">
        <v>4</v>
      </c>
      <c r="AN2278">
        <v>98.35</v>
      </c>
      <c r="AO2278" t="s">
        <v>4</v>
      </c>
      <c r="AP2278">
        <v>148.41900000000001</v>
      </c>
      <c r="AQ2278" t="s">
        <v>4</v>
      </c>
      <c r="AR2278">
        <v>32.896000000000001</v>
      </c>
      <c r="AS2278" t="s">
        <v>4</v>
      </c>
      <c r="AT2278">
        <v>100.988</v>
      </c>
      <c r="AU2278" t="s">
        <v>4</v>
      </c>
      <c r="AV2278">
        <v>23.652000000000001</v>
      </c>
      <c r="AW2278" t="s">
        <v>4</v>
      </c>
      <c r="AX2278">
        <v>148.91499999999999</v>
      </c>
      <c r="AY2278" t="s">
        <v>4</v>
      </c>
      <c r="AZ2278">
        <v>31.762</v>
      </c>
      <c r="BA2278" t="s">
        <v>4</v>
      </c>
      <c r="BB2278">
        <v>293.185</v>
      </c>
      <c r="BC2278" t="s">
        <v>4</v>
      </c>
      <c r="BD2278">
        <v>182.73</v>
      </c>
      <c r="BE2278" t="s">
        <v>4</v>
      </c>
      <c r="BF2278">
        <v>205.68</v>
      </c>
      <c r="BG2278" t="s">
        <v>4</v>
      </c>
      <c r="BH2278">
        <v>92.778000000000006</v>
      </c>
      <c r="BI2278" t="s">
        <v>4</v>
      </c>
      <c r="BJ2278">
        <v>293.84300000000002</v>
      </c>
      <c r="BK2278" t="s">
        <v>4</v>
      </c>
      <c r="BL2278">
        <v>208.262</v>
      </c>
      <c r="BM2278" t="s">
        <v>4</v>
      </c>
    </row>
    <row r="2279" spans="1:65" x14ac:dyDescent="0.3">
      <c r="A2279" s="1">
        <v>41169</v>
      </c>
      <c r="B2279">
        <v>120.325</v>
      </c>
      <c r="C2279">
        <v>-4.4750701143394913</v>
      </c>
      <c r="D2279">
        <v>83.887</v>
      </c>
      <c r="E2279">
        <v>-4.6244596814348018</v>
      </c>
      <c r="F2279">
        <v>188.69300000000001</v>
      </c>
      <c r="G2279">
        <v>-4.4750701143394913</v>
      </c>
      <c r="H2279">
        <v>467.51900000000001</v>
      </c>
      <c r="I2279" t="s">
        <v>4</v>
      </c>
      <c r="J2279">
        <v>213.173</v>
      </c>
      <c r="K2279">
        <v>-4.3443397083683148</v>
      </c>
      <c r="L2279">
        <v>92.096000000000004</v>
      </c>
      <c r="M2279" t="s">
        <v>4</v>
      </c>
      <c r="N2279" t="s">
        <v>4</v>
      </c>
      <c r="O2279" t="s">
        <v>4</v>
      </c>
      <c r="P2279" t="s">
        <v>4</v>
      </c>
      <c r="Q2279" t="s">
        <v>4</v>
      </c>
      <c r="R2279">
        <v>149.01</v>
      </c>
      <c r="S2279" t="s">
        <v>4</v>
      </c>
      <c r="T2279">
        <v>44.572000000000003</v>
      </c>
      <c r="U2279" t="s">
        <v>4</v>
      </c>
      <c r="V2279">
        <v>106.99</v>
      </c>
      <c r="W2279" t="s">
        <v>4</v>
      </c>
      <c r="X2279">
        <v>21.606000000000002</v>
      </c>
      <c r="Y2279" t="s">
        <v>4</v>
      </c>
      <c r="Z2279">
        <v>167.66499999999999</v>
      </c>
      <c r="AA2279" t="s">
        <v>4</v>
      </c>
      <c r="AB2279">
        <v>65.004999999999995</v>
      </c>
      <c r="AC2279" t="s">
        <v>4</v>
      </c>
      <c r="AD2279">
        <v>166.50800000000001</v>
      </c>
      <c r="AE2279" t="s">
        <v>4</v>
      </c>
      <c r="AF2279">
        <v>54.555999999999997</v>
      </c>
      <c r="AG2279" t="s">
        <v>4</v>
      </c>
      <c r="AH2279" t="s">
        <v>4</v>
      </c>
      <c r="AI2279" t="s">
        <v>4</v>
      </c>
      <c r="AJ2279" t="s">
        <v>4</v>
      </c>
      <c r="AK2279" t="s">
        <v>4</v>
      </c>
      <c r="AL2279">
        <v>217.16800000000001</v>
      </c>
      <c r="AM2279" t="s">
        <v>4</v>
      </c>
      <c r="AN2279">
        <v>94.963999999999999</v>
      </c>
      <c r="AO2279" t="s">
        <v>4</v>
      </c>
      <c r="AP2279">
        <v>152.30500000000001</v>
      </c>
      <c r="AQ2279" t="s">
        <v>4</v>
      </c>
      <c r="AR2279">
        <v>31.206</v>
      </c>
      <c r="AS2279" t="s">
        <v>4</v>
      </c>
      <c r="AT2279">
        <v>103.663</v>
      </c>
      <c r="AU2279" t="s">
        <v>4</v>
      </c>
      <c r="AV2279">
        <v>22.196999999999999</v>
      </c>
      <c r="AW2279" t="s">
        <v>4</v>
      </c>
      <c r="AX2279">
        <v>149.10900000000001</v>
      </c>
      <c r="AY2279" t="s">
        <v>4</v>
      </c>
      <c r="AZ2279">
        <v>32.119</v>
      </c>
      <c r="BA2279" t="s">
        <v>4</v>
      </c>
      <c r="BB2279">
        <v>291.69600000000003</v>
      </c>
      <c r="BC2279" t="s">
        <v>4</v>
      </c>
      <c r="BD2279">
        <v>188.34200000000001</v>
      </c>
      <c r="BE2279" t="s">
        <v>4</v>
      </c>
      <c r="BF2279">
        <v>208.34</v>
      </c>
      <c r="BG2279" t="s">
        <v>4</v>
      </c>
      <c r="BH2279">
        <v>87.917000000000002</v>
      </c>
      <c r="BI2279" t="s">
        <v>4</v>
      </c>
      <c r="BJ2279">
        <v>297.15800000000002</v>
      </c>
      <c r="BK2279" t="s">
        <v>4</v>
      </c>
      <c r="BL2279">
        <v>206.38499999999999</v>
      </c>
      <c r="BM2279" t="s">
        <v>4</v>
      </c>
    </row>
    <row r="2280" spans="1:65" x14ac:dyDescent="0.3">
      <c r="A2280" s="1">
        <v>41170</v>
      </c>
      <c r="B2280">
        <v>123.124</v>
      </c>
      <c r="C2280">
        <v>-4.4641336356597954</v>
      </c>
      <c r="D2280">
        <v>85.822999999999993</v>
      </c>
      <c r="E2280">
        <v>-4.6148695057515567</v>
      </c>
      <c r="F2280">
        <v>196.17500000000001</v>
      </c>
      <c r="G2280">
        <v>-4.4641336356597954</v>
      </c>
      <c r="H2280">
        <v>473.745</v>
      </c>
      <c r="I2280" t="s">
        <v>4</v>
      </c>
      <c r="J2280">
        <v>208.995</v>
      </c>
      <c r="K2280">
        <v>-4.3586376775009095</v>
      </c>
      <c r="L2280">
        <v>92.566999999999993</v>
      </c>
      <c r="M2280" t="s">
        <v>4</v>
      </c>
      <c r="N2280" t="s">
        <v>4</v>
      </c>
      <c r="O2280" t="s">
        <v>4</v>
      </c>
      <c r="P2280" t="s">
        <v>4</v>
      </c>
      <c r="Q2280" t="s">
        <v>4</v>
      </c>
      <c r="R2280">
        <v>156.18</v>
      </c>
      <c r="S2280" t="s">
        <v>4</v>
      </c>
      <c r="T2280">
        <v>44.375</v>
      </c>
      <c r="U2280" t="s">
        <v>4</v>
      </c>
      <c r="V2280">
        <v>116.828</v>
      </c>
      <c r="W2280" t="s">
        <v>4</v>
      </c>
      <c r="X2280">
        <v>26.478000000000002</v>
      </c>
      <c r="Y2280" t="s">
        <v>4</v>
      </c>
      <c r="Z2280">
        <v>171.32</v>
      </c>
      <c r="AA2280" t="s">
        <v>4</v>
      </c>
      <c r="AB2280">
        <v>76.680999999999997</v>
      </c>
      <c r="AC2280" t="s">
        <v>4</v>
      </c>
      <c r="AD2280">
        <v>171.84299999999999</v>
      </c>
      <c r="AE2280" t="s">
        <v>4</v>
      </c>
      <c r="AF2280">
        <v>56.698</v>
      </c>
      <c r="AG2280" t="s">
        <v>4</v>
      </c>
      <c r="AH2280" t="s">
        <v>4</v>
      </c>
      <c r="AI2280" t="s">
        <v>4</v>
      </c>
      <c r="AJ2280" t="s">
        <v>4</v>
      </c>
      <c r="AK2280" t="s">
        <v>4</v>
      </c>
      <c r="AL2280">
        <v>229.328</v>
      </c>
      <c r="AM2280" t="s">
        <v>4</v>
      </c>
      <c r="AN2280">
        <v>99.016999999999996</v>
      </c>
      <c r="AO2280" t="s">
        <v>4</v>
      </c>
      <c r="AP2280">
        <v>157.76499999999999</v>
      </c>
      <c r="AQ2280" t="s">
        <v>4</v>
      </c>
      <c r="AR2280">
        <v>37.095999999999997</v>
      </c>
      <c r="AS2280" t="s">
        <v>4</v>
      </c>
      <c r="AT2280">
        <v>105.688</v>
      </c>
      <c r="AU2280" t="s">
        <v>4</v>
      </c>
      <c r="AV2280">
        <v>25.808</v>
      </c>
      <c r="AW2280" t="s">
        <v>4</v>
      </c>
      <c r="AX2280">
        <v>157.37899999999999</v>
      </c>
      <c r="AY2280" t="s">
        <v>4</v>
      </c>
      <c r="AZ2280">
        <v>40.624000000000002</v>
      </c>
      <c r="BA2280" t="s">
        <v>4</v>
      </c>
      <c r="BB2280">
        <v>302.50900000000001</v>
      </c>
      <c r="BC2280" t="s">
        <v>4</v>
      </c>
      <c r="BD2280">
        <v>199.55699999999999</v>
      </c>
      <c r="BE2280" t="s">
        <v>4</v>
      </c>
      <c r="BF2280">
        <v>206.01499999999999</v>
      </c>
      <c r="BG2280" t="s">
        <v>4</v>
      </c>
      <c r="BH2280">
        <v>88.656000000000006</v>
      </c>
      <c r="BI2280" t="s">
        <v>4</v>
      </c>
      <c r="BJ2280">
        <v>304.65800000000002</v>
      </c>
      <c r="BK2280" t="s">
        <v>4</v>
      </c>
      <c r="BL2280">
        <v>205.00899999999999</v>
      </c>
      <c r="BM2280" t="s">
        <v>4</v>
      </c>
    </row>
    <row r="2281" spans="1:65" x14ac:dyDescent="0.3">
      <c r="A2281" s="1">
        <v>41171</v>
      </c>
      <c r="B2281">
        <v>120.982</v>
      </c>
      <c r="C2281">
        <v>-4.4724305042074084</v>
      </c>
      <c r="D2281">
        <v>84.566000000000003</v>
      </c>
      <c r="E2281">
        <v>-4.6176560388375627</v>
      </c>
      <c r="F2281">
        <v>189.83699999999999</v>
      </c>
      <c r="G2281">
        <v>-4.4724305042074084</v>
      </c>
      <c r="H2281">
        <v>461.9</v>
      </c>
      <c r="I2281" t="s">
        <v>4</v>
      </c>
      <c r="J2281">
        <v>208.315</v>
      </c>
      <c r="K2281">
        <v>-4.3622235334486072</v>
      </c>
      <c r="L2281">
        <v>83.617000000000004</v>
      </c>
      <c r="M2281" t="s">
        <v>4</v>
      </c>
      <c r="N2281" t="s">
        <v>4</v>
      </c>
      <c r="O2281" t="s">
        <v>4</v>
      </c>
      <c r="P2281" t="s">
        <v>4</v>
      </c>
      <c r="Q2281" t="s">
        <v>4</v>
      </c>
      <c r="R2281">
        <v>148.70500000000001</v>
      </c>
      <c r="S2281" t="s">
        <v>4</v>
      </c>
      <c r="T2281">
        <v>36.468000000000004</v>
      </c>
      <c r="U2281" t="s">
        <v>4</v>
      </c>
      <c r="V2281">
        <v>112.503</v>
      </c>
      <c r="W2281" t="s">
        <v>4</v>
      </c>
      <c r="X2281">
        <v>22.427</v>
      </c>
      <c r="Y2281" t="s">
        <v>4</v>
      </c>
      <c r="Z2281">
        <v>167.98500000000001</v>
      </c>
      <c r="AA2281" t="s">
        <v>4</v>
      </c>
      <c r="AB2281">
        <v>68.665999999999997</v>
      </c>
      <c r="AC2281" t="s">
        <v>4</v>
      </c>
      <c r="AD2281">
        <v>168.84800000000001</v>
      </c>
      <c r="AE2281" t="s">
        <v>4</v>
      </c>
      <c r="AF2281">
        <v>47.026000000000003</v>
      </c>
      <c r="AG2281" t="s">
        <v>4</v>
      </c>
      <c r="AH2281" t="s">
        <v>4</v>
      </c>
      <c r="AI2281" t="s">
        <v>4</v>
      </c>
      <c r="AJ2281" t="s">
        <v>4</v>
      </c>
      <c r="AK2281" t="s">
        <v>4</v>
      </c>
      <c r="AL2281">
        <v>223.66300000000001</v>
      </c>
      <c r="AM2281" t="s">
        <v>4</v>
      </c>
      <c r="AN2281">
        <v>107.34399999999999</v>
      </c>
      <c r="AO2281" t="s">
        <v>4</v>
      </c>
      <c r="AP2281">
        <v>158.80699999999999</v>
      </c>
      <c r="AQ2281" t="s">
        <v>4</v>
      </c>
      <c r="AR2281">
        <v>36.448</v>
      </c>
      <c r="AS2281" t="s">
        <v>4</v>
      </c>
      <c r="AT2281">
        <v>114.48099999999999</v>
      </c>
      <c r="AU2281" t="s">
        <v>4</v>
      </c>
      <c r="AV2281">
        <v>28.015000000000001</v>
      </c>
      <c r="AW2281" t="s">
        <v>4</v>
      </c>
      <c r="AX2281">
        <v>158.452</v>
      </c>
      <c r="AY2281" t="s">
        <v>4</v>
      </c>
      <c r="AZ2281">
        <v>41.32</v>
      </c>
      <c r="BA2281" t="s">
        <v>4</v>
      </c>
      <c r="BB2281">
        <v>297.20100000000002</v>
      </c>
      <c r="BC2281" t="s">
        <v>4</v>
      </c>
      <c r="BD2281">
        <v>195.32300000000001</v>
      </c>
      <c r="BE2281" t="s">
        <v>4</v>
      </c>
      <c r="BF2281">
        <v>204.035</v>
      </c>
      <c r="BG2281" t="s">
        <v>4</v>
      </c>
      <c r="BH2281">
        <v>75.322999999999993</v>
      </c>
      <c r="BI2281" t="s">
        <v>4</v>
      </c>
      <c r="BJ2281">
        <v>300.02600000000001</v>
      </c>
      <c r="BK2281" t="s">
        <v>4</v>
      </c>
      <c r="BL2281">
        <v>209.40100000000001</v>
      </c>
      <c r="BM2281" t="s">
        <v>4</v>
      </c>
    </row>
    <row r="2282" spans="1:65" x14ac:dyDescent="0.3">
      <c r="A2282" s="1">
        <v>41172</v>
      </c>
      <c r="B2282">
        <v>127.56</v>
      </c>
      <c r="C2282">
        <v>-4.8739568670056954</v>
      </c>
      <c r="D2282">
        <v>95.884</v>
      </c>
      <c r="E2282">
        <v>-5.0247258037900311</v>
      </c>
      <c r="F2282">
        <v>187.285</v>
      </c>
      <c r="G2282">
        <v>-4.8739568670056954</v>
      </c>
      <c r="H2282">
        <v>527.73099999999999</v>
      </c>
      <c r="I2282" t="s">
        <v>4</v>
      </c>
      <c r="J2282">
        <v>218.148</v>
      </c>
      <c r="K2282">
        <v>-4.5068174665754226</v>
      </c>
      <c r="L2282">
        <v>88.658000000000001</v>
      </c>
      <c r="M2282" t="s">
        <v>4</v>
      </c>
      <c r="N2282" t="s">
        <v>4</v>
      </c>
      <c r="O2282" t="s">
        <v>4</v>
      </c>
      <c r="P2282" t="s">
        <v>4</v>
      </c>
      <c r="Q2282" t="s">
        <v>4</v>
      </c>
      <c r="R2282">
        <v>157.69</v>
      </c>
      <c r="S2282" t="s">
        <v>4</v>
      </c>
      <c r="T2282">
        <v>40.838000000000001</v>
      </c>
      <c r="U2282" t="s">
        <v>4</v>
      </c>
      <c r="V2282">
        <v>119.52800000000001</v>
      </c>
      <c r="W2282" t="s">
        <v>4</v>
      </c>
      <c r="X2282">
        <v>32.497999999999998</v>
      </c>
      <c r="Y2282" t="s">
        <v>4</v>
      </c>
      <c r="Z2282">
        <v>180.483</v>
      </c>
      <c r="AA2282" t="s">
        <v>4</v>
      </c>
      <c r="AB2282">
        <v>78.483000000000004</v>
      </c>
      <c r="AC2282" t="s">
        <v>4</v>
      </c>
      <c r="AD2282">
        <v>178.51300000000001</v>
      </c>
      <c r="AE2282" t="s">
        <v>4</v>
      </c>
      <c r="AF2282">
        <v>51.579000000000001</v>
      </c>
      <c r="AG2282" t="s">
        <v>4</v>
      </c>
      <c r="AH2282" t="s">
        <v>4</v>
      </c>
      <c r="AI2282" t="s">
        <v>4</v>
      </c>
      <c r="AJ2282" t="s">
        <v>4</v>
      </c>
      <c r="AK2282" t="s">
        <v>4</v>
      </c>
      <c r="AL2282">
        <v>239.00800000000001</v>
      </c>
      <c r="AM2282" t="s">
        <v>4</v>
      </c>
      <c r="AN2282">
        <v>116.554</v>
      </c>
      <c r="AO2282" t="s">
        <v>4</v>
      </c>
      <c r="AP2282">
        <v>175.49799999999999</v>
      </c>
      <c r="AQ2282" t="s">
        <v>4</v>
      </c>
      <c r="AR2282">
        <v>41.51</v>
      </c>
      <c r="AS2282" t="s">
        <v>4</v>
      </c>
      <c r="AT2282">
        <v>122.32299999999999</v>
      </c>
      <c r="AU2282" t="s">
        <v>4</v>
      </c>
      <c r="AV2282">
        <v>33.325000000000003</v>
      </c>
      <c r="AW2282" t="s">
        <v>4</v>
      </c>
      <c r="AX2282">
        <v>174.65299999999999</v>
      </c>
      <c r="AY2282" t="s">
        <v>4</v>
      </c>
      <c r="AZ2282">
        <v>52.468000000000004</v>
      </c>
      <c r="BA2282" t="s">
        <v>4</v>
      </c>
      <c r="BB2282">
        <v>325.31599999999997</v>
      </c>
      <c r="BC2282" t="s">
        <v>4</v>
      </c>
      <c r="BD2282">
        <v>213.858</v>
      </c>
      <c r="BE2282" t="s">
        <v>4</v>
      </c>
      <c r="BF2282">
        <v>218.97300000000001</v>
      </c>
      <c r="BG2282" t="s">
        <v>4</v>
      </c>
      <c r="BH2282">
        <v>83.013000000000005</v>
      </c>
      <c r="BI2282" t="s">
        <v>4</v>
      </c>
      <c r="BJ2282">
        <v>323.738</v>
      </c>
      <c r="BK2282" t="s">
        <v>4</v>
      </c>
      <c r="BL2282">
        <v>215.13300000000001</v>
      </c>
      <c r="BM2282" t="s">
        <v>4</v>
      </c>
    </row>
    <row r="2283" spans="1:65" x14ac:dyDescent="0.3">
      <c r="A2283" s="1">
        <v>41173</v>
      </c>
      <c r="B2283">
        <v>126.586</v>
      </c>
      <c r="C2283">
        <v>-4.8808909963673512</v>
      </c>
      <c r="D2283">
        <v>95.808999999999997</v>
      </c>
      <c r="E2283">
        <v>-5.022676853841185</v>
      </c>
      <c r="F2283">
        <v>182.83500000000001</v>
      </c>
      <c r="G2283">
        <v>-4.8808909963673512</v>
      </c>
      <c r="H2283">
        <v>520.42200000000003</v>
      </c>
      <c r="I2283" t="s">
        <v>4</v>
      </c>
      <c r="J2283">
        <v>217.32</v>
      </c>
      <c r="K2283">
        <v>-4.5126395248364437</v>
      </c>
      <c r="L2283">
        <v>94.724000000000004</v>
      </c>
      <c r="M2283" t="s">
        <v>4</v>
      </c>
      <c r="N2283" t="s">
        <v>4</v>
      </c>
      <c r="O2283" t="s">
        <v>4</v>
      </c>
      <c r="P2283" t="s">
        <v>4</v>
      </c>
      <c r="Q2283" t="s">
        <v>4</v>
      </c>
      <c r="R2283">
        <v>155.02500000000001</v>
      </c>
      <c r="S2283" t="s">
        <v>4</v>
      </c>
      <c r="T2283">
        <v>36.813000000000002</v>
      </c>
      <c r="U2283" t="s">
        <v>4</v>
      </c>
      <c r="V2283">
        <v>123.79300000000001</v>
      </c>
      <c r="W2283" t="s">
        <v>4</v>
      </c>
      <c r="X2283">
        <v>31.28</v>
      </c>
      <c r="Y2283" t="s">
        <v>4</v>
      </c>
      <c r="Z2283">
        <v>176.97499999999999</v>
      </c>
      <c r="AA2283" t="s">
        <v>4</v>
      </c>
      <c r="AB2283">
        <v>78.748000000000005</v>
      </c>
      <c r="AC2283" t="s">
        <v>4</v>
      </c>
      <c r="AD2283">
        <v>179.178</v>
      </c>
      <c r="AE2283" t="s">
        <v>4</v>
      </c>
      <c r="AF2283">
        <v>59.02</v>
      </c>
      <c r="AG2283" t="s">
        <v>4</v>
      </c>
      <c r="AH2283" t="s">
        <v>4</v>
      </c>
      <c r="AI2283" t="s">
        <v>4</v>
      </c>
      <c r="AJ2283" t="s">
        <v>4</v>
      </c>
      <c r="AK2283" t="s">
        <v>4</v>
      </c>
      <c r="AL2283">
        <v>229.333</v>
      </c>
      <c r="AM2283" t="s">
        <v>4</v>
      </c>
      <c r="AN2283">
        <v>114.773</v>
      </c>
      <c r="AO2283" t="s">
        <v>4</v>
      </c>
      <c r="AP2283">
        <v>169.452</v>
      </c>
      <c r="AQ2283" t="s">
        <v>4</v>
      </c>
      <c r="AR2283">
        <v>49.731999999999999</v>
      </c>
      <c r="AS2283" t="s">
        <v>4</v>
      </c>
      <c r="AT2283">
        <v>122.254</v>
      </c>
      <c r="AU2283" t="s">
        <v>4</v>
      </c>
      <c r="AV2283">
        <v>35.697000000000003</v>
      </c>
      <c r="AW2283" t="s">
        <v>4</v>
      </c>
      <c r="AX2283">
        <v>169.797</v>
      </c>
      <c r="AY2283" t="s">
        <v>4</v>
      </c>
      <c r="AZ2283">
        <v>54.860999999999997</v>
      </c>
      <c r="BA2283" t="s">
        <v>4</v>
      </c>
      <c r="BB2283">
        <v>324.45299999999997</v>
      </c>
      <c r="BC2283" t="s">
        <v>4</v>
      </c>
      <c r="BD2283">
        <v>217.643</v>
      </c>
      <c r="BE2283" t="s">
        <v>4</v>
      </c>
      <c r="BF2283">
        <v>215.99</v>
      </c>
      <c r="BG2283" t="s">
        <v>4</v>
      </c>
      <c r="BH2283">
        <v>89.759</v>
      </c>
      <c r="BI2283" t="s">
        <v>4</v>
      </c>
      <c r="BJ2283">
        <v>318.57799999999997</v>
      </c>
      <c r="BK2283" t="s">
        <v>4</v>
      </c>
      <c r="BL2283">
        <v>224.05799999999999</v>
      </c>
      <c r="BM2283" t="s">
        <v>4</v>
      </c>
    </row>
    <row r="2284" spans="1:65" x14ac:dyDescent="0.3">
      <c r="A2284" s="1">
        <v>41176</v>
      </c>
      <c r="B2284">
        <v>130.458</v>
      </c>
      <c r="C2284">
        <v>-4.8576962840817517</v>
      </c>
      <c r="D2284">
        <v>98.676000000000002</v>
      </c>
      <c r="E2284">
        <v>-5.0043524363991532</v>
      </c>
      <c r="F2284">
        <v>187.012</v>
      </c>
      <c r="G2284">
        <v>-4.8576962840817517</v>
      </c>
      <c r="H2284">
        <v>532.08100000000002</v>
      </c>
      <c r="I2284" t="s">
        <v>4</v>
      </c>
      <c r="J2284">
        <v>222.488</v>
      </c>
      <c r="K2284">
        <v>-4.4867508524358026</v>
      </c>
      <c r="L2284">
        <v>92.74</v>
      </c>
      <c r="M2284" t="s">
        <v>4</v>
      </c>
      <c r="N2284" t="s">
        <v>4</v>
      </c>
      <c r="O2284" t="s">
        <v>4</v>
      </c>
      <c r="P2284" t="s">
        <v>4</v>
      </c>
      <c r="Q2284" t="s">
        <v>4</v>
      </c>
      <c r="R2284">
        <v>158.02000000000001</v>
      </c>
      <c r="S2284" t="s">
        <v>4</v>
      </c>
      <c r="T2284">
        <v>42.948</v>
      </c>
      <c r="U2284" t="s">
        <v>4</v>
      </c>
      <c r="V2284">
        <v>123.843</v>
      </c>
      <c r="W2284" t="s">
        <v>4</v>
      </c>
      <c r="X2284">
        <v>35.85</v>
      </c>
      <c r="Y2284" t="s">
        <v>4</v>
      </c>
      <c r="Z2284">
        <v>181.65</v>
      </c>
      <c r="AA2284" t="s">
        <v>4</v>
      </c>
      <c r="AB2284">
        <v>84.72</v>
      </c>
      <c r="AC2284" t="s">
        <v>4</v>
      </c>
      <c r="AD2284">
        <v>181.488</v>
      </c>
      <c r="AE2284" t="s">
        <v>4</v>
      </c>
      <c r="AF2284">
        <v>57.749000000000002</v>
      </c>
      <c r="AG2284" t="s">
        <v>4</v>
      </c>
      <c r="AH2284" t="s">
        <v>4</v>
      </c>
      <c r="AI2284" t="s">
        <v>4</v>
      </c>
      <c r="AJ2284" t="s">
        <v>4</v>
      </c>
      <c r="AK2284" t="s">
        <v>4</v>
      </c>
      <c r="AL2284">
        <v>239.08</v>
      </c>
      <c r="AM2284" t="s">
        <v>4</v>
      </c>
      <c r="AN2284">
        <v>114.801</v>
      </c>
      <c r="AO2284" t="s">
        <v>4</v>
      </c>
      <c r="AP2284">
        <v>177.34100000000001</v>
      </c>
      <c r="AQ2284" t="s">
        <v>4</v>
      </c>
      <c r="AR2284">
        <v>53.805999999999997</v>
      </c>
      <c r="AS2284" t="s">
        <v>4</v>
      </c>
      <c r="AT2284">
        <v>123.003</v>
      </c>
      <c r="AU2284" t="s">
        <v>4</v>
      </c>
      <c r="AV2284">
        <v>37.787999999999997</v>
      </c>
      <c r="AW2284" t="s">
        <v>4</v>
      </c>
      <c r="AX2284">
        <v>178.346</v>
      </c>
      <c r="AY2284" t="s">
        <v>4</v>
      </c>
      <c r="AZ2284">
        <v>55.320999999999998</v>
      </c>
      <c r="BA2284" t="s">
        <v>4</v>
      </c>
      <c r="BB2284">
        <v>337.83499999999998</v>
      </c>
      <c r="BC2284" t="s">
        <v>4</v>
      </c>
      <c r="BD2284">
        <v>228.65299999999999</v>
      </c>
      <c r="BE2284" t="s">
        <v>4</v>
      </c>
      <c r="BF2284">
        <v>222.67500000000001</v>
      </c>
      <c r="BG2284" t="s">
        <v>4</v>
      </c>
      <c r="BH2284">
        <v>96.08</v>
      </c>
      <c r="BI2284" t="s">
        <v>4</v>
      </c>
      <c r="BJ2284">
        <v>326.51799999999997</v>
      </c>
      <c r="BK2284" t="s">
        <v>4</v>
      </c>
      <c r="BL2284">
        <v>226.053</v>
      </c>
      <c r="BM2284" t="s">
        <v>4</v>
      </c>
    </row>
    <row r="2285" spans="1:65" x14ac:dyDescent="0.3">
      <c r="A2285" s="1">
        <v>41177</v>
      </c>
      <c r="B2285">
        <v>135.04499999999999</v>
      </c>
      <c r="C2285">
        <v>-4.8375591028495188</v>
      </c>
      <c r="D2285">
        <v>99.710999999999999</v>
      </c>
      <c r="E2285">
        <v>-4.9978065215068028</v>
      </c>
      <c r="F2285">
        <v>194.238</v>
      </c>
      <c r="G2285">
        <v>-4.8375591028495188</v>
      </c>
      <c r="H2285">
        <v>551.31799999999998</v>
      </c>
      <c r="I2285" t="s">
        <v>4</v>
      </c>
      <c r="J2285">
        <v>223.655</v>
      </c>
      <c r="K2285">
        <v>-4.4814743462629716</v>
      </c>
      <c r="L2285">
        <v>96.061000000000007</v>
      </c>
      <c r="M2285" t="s">
        <v>4</v>
      </c>
      <c r="N2285" t="s">
        <v>4</v>
      </c>
      <c r="O2285" t="s">
        <v>4</v>
      </c>
      <c r="P2285" t="s">
        <v>4</v>
      </c>
      <c r="Q2285" t="s">
        <v>4</v>
      </c>
      <c r="R2285">
        <v>161.345</v>
      </c>
      <c r="S2285" t="s">
        <v>4</v>
      </c>
      <c r="T2285">
        <v>46.012</v>
      </c>
      <c r="U2285" t="s">
        <v>4</v>
      </c>
      <c r="V2285">
        <v>127.66500000000001</v>
      </c>
      <c r="W2285" t="s">
        <v>4</v>
      </c>
      <c r="X2285">
        <v>37.481000000000002</v>
      </c>
      <c r="Y2285" t="s">
        <v>4</v>
      </c>
      <c r="Z2285">
        <v>184.97499999999999</v>
      </c>
      <c r="AA2285" t="s">
        <v>4</v>
      </c>
      <c r="AB2285">
        <v>86.131</v>
      </c>
      <c r="AC2285" t="s">
        <v>4</v>
      </c>
      <c r="AD2285">
        <v>185.85300000000001</v>
      </c>
      <c r="AE2285" t="s">
        <v>4</v>
      </c>
      <c r="AF2285">
        <v>60.738</v>
      </c>
      <c r="AG2285" t="s">
        <v>4</v>
      </c>
      <c r="AH2285" t="s">
        <v>4</v>
      </c>
      <c r="AI2285" t="s">
        <v>4</v>
      </c>
      <c r="AJ2285" t="s">
        <v>4</v>
      </c>
      <c r="AK2285" t="s">
        <v>4</v>
      </c>
      <c r="AL2285">
        <v>244.488</v>
      </c>
      <c r="AM2285" t="s">
        <v>4</v>
      </c>
      <c r="AN2285">
        <v>121.28100000000001</v>
      </c>
      <c r="AO2285" t="s">
        <v>4</v>
      </c>
      <c r="AP2285">
        <v>179.37700000000001</v>
      </c>
      <c r="AQ2285" t="s">
        <v>4</v>
      </c>
      <c r="AR2285">
        <v>55.045999999999999</v>
      </c>
      <c r="AS2285" t="s">
        <v>4</v>
      </c>
      <c r="AT2285">
        <v>125.785</v>
      </c>
      <c r="AU2285" t="s">
        <v>4</v>
      </c>
      <c r="AV2285">
        <v>37.451999999999998</v>
      </c>
      <c r="AW2285" t="s">
        <v>4</v>
      </c>
      <c r="AX2285">
        <v>181.11</v>
      </c>
      <c r="AY2285" t="s">
        <v>4</v>
      </c>
      <c r="AZ2285">
        <v>58.89</v>
      </c>
      <c r="BA2285" t="s">
        <v>4</v>
      </c>
      <c r="BB2285">
        <v>343.495</v>
      </c>
      <c r="BC2285" t="s">
        <v>4</v>
      </c>
      <c r="BD2285">
        <v>233.983</v>
      </c>
      <c r="BE2285" t="s">
        <v>4</v>
      </c>
      <c r="BF2285">
        <v>226</v>
      </c>
      <c r="BG2285" t="s">
        <v>4</v>
      </c>
      <c r="BH2285">
        <v>96.100999999999999</v>
      </c>
      <c r="BI2285" t="s">
        <v>4</v>
      </c>
      <c r="BJ2285">
        <v>333.49799999999999</v>
      </c>
      <c r="BK2285" t="s">
        <v>4</v>
      </c>
      <c r="BL2285">
        <v>235.79400000000001</v>
      </c>
      <c r="BM2285" t="s">
        <v>4</v>
      </c>
    </row>
    <row r="2286" spans="1:65" x14ac:dyDescent="0.3">
      <c r="A2286" s="1">
        <v>41178</v>
      </c>
      <c r="B2286">
        <v>140.59</v>
      </c>
      <c r="C2286">
        <v>-4.8086726398456134</v>
      </c>
      <c r="D2286">
        <v>102.73099999999999</v>
      </c>
      <c r="E2286">
        <v>-4.9820884213798671</v>
      </c>
      <c r="F2286">
        <v>209.3</v>
      </c>
      <c r="G2286">
        <v>-4.8086726398456134</v>
      </c>
      <c r="H2286">
        <v>579.99800000000005</v>
      </c>
      <c r="I2286" t="s">
        <v>4</v>
      </c>
      <c r="J2286">
        <v>240</v>
      </c>
      <c r="K2286">
        <v>-4.4137570419651277</v>
      </c>
      <c r="L2286">
        <v>103.7</v>
      </c>
      <c r="M2286" t="s">
        <v>4</v>
      </c>
      <c r="N2286" t="s">
        <v>4</v>
      </c>
      <c r="O2286" t="s">
        <v>4</v>
      </c>
      <c r="P2286" t="s">
        <v>4</v>
      </c>
      <c r="Q2286" t="s">
        <v>4</v>
      </c>
      <c r="R2286">
        <v>168.655</v>
      </c>
      <c r="S2286" t="s">
        <v>4</v>
      </c>
      <c r="T2286">
        <v>49.301000000000002</v>
      </c>
      <c r="U2286" t="s">
        <v>4</v>
      </c>
      <c r="V2286">
        <v>139.16300000000001</v>
      </c>
      <c r="W2286" t="s">
        <v>4</v>
      </c>
      <c r="X2286">
        <v>42.780999999999999</v>
      </c>
      <c r="Y2286" t="s">
        <v>4</v>
      </c>
      <c r="Z2286">
        <v>198.3</v>
      </c>
      <c r="AA2286" t="s">
        <v>4</v>
      </c>
      <c r="AB2286">
        <v>93.022000000000006</v>
      </c>
      <c r="AC2286" t="s">
        <v>4</v>
      </c>
      <c r="AD2286">
        <v>194.87299999999999</v>
      </c>
      <c r="AE2286" t="s">
        <v>4</v>
      </c>
      <c r="AF2286">
        <v>68.364000000000004</v>
      </c>
      <c r="AG2286" t="s">
        <v>4</v>
      </c>
      <c r="AH2286" t="s">
        <v>4</v>
      </c>
      <c r="AI2286" t="s">
        <v>4</v>
      </c>
      <c r="AJ2286" t="s">
        <v>4</v>
      </c>
      <c r="AK2286" t="s">
        <v>4</v>
      </c>
      <c r="AL2286">
        <v>262.68299999999999</v>
      </c>
      <c r="AM2286" t="s">
        <v>4</v>
      </c>
      <c r="AN2286">
        <v>140.56700000000001</v>
      </c>
      <c r="AO2286" t="s">
        <v>4</v>
      </c>
      <c r="AP2286">
        <v>192.85400000000001</v>
      </c>
      <c r="AQ2286" t="s">
        <v>4</v>
      </c>
      <c r="AR2286">
        <v>62.898000000000003</v>
      </c>
      <c r="AS2286" t="s">
        <v>4</v>
      </c>
      <c r="AT2286">
        <v>129.84700000000001</v>
      </c>
      <c r="AU2286" t="s">
        <v>4</v>
      </c>
      <c r="AV2286">
        <v>44.79</v>
      </c>
      <c r="AW2286" t="s">
        <v>4</v>
      </c>
      <c r="AX2286">
        <v>194.178</v>
      </c>
      <c r="AY2286" t="s">
        <v>4</v>
      </c>
      <c r="AZ2286">
        <v>65.141999999999996</v>
      </c>
      <c r="BA2286" t="s">
        <v>4</v>
      </c>
      <c r="BB2286">
        <v>370.26799999999997</v>
      </c>
      <c r="BC2286" t="s">
        <v>4</v>
      </c>
      <c r="BD2286">
        <v>253.53299999999999</v>
      </c>
      <c r="BE2286" t="s">
        <v>4</v>
      </c>
      <c r="BF2286">
        <v>238.68</v>
      </c>
      <c r="BG2286" t="s">
        <v>4</v>
      </c>
      <c r="BH2286">
        <v>107.709</v>
      </c>
      <c r="BI2286" t="s">
        <v>4</v>
      </c>
      <c r="BJ2286">
        <v>363.101</v>
      </c>
      <c r="BK2286" t="s">
        <v>4</v>
      </c>
      <c r="BL2286">
        <v>254.69300000000001</v>
      </c>
      <c r="BM2286" t="s">
        <v>4</v>
      </c>
    </row>
    <row r="2287" spans="1:65" x14ac:dyDescent="0.3">
      <c r="A2287" s="1">
        <v>41179</v>
      </c>
      <c r="B2287">
        <v>135.94999999999999</v>
      </c>
      <c r="C2287">
        <v>-4.8244629387321174</v>
      </c>
      <c r="D2287">
        <v>99.373999999999995</v>
      </c>
      <c r="E2287">
        <v>-4.9945145832491589</v>
      </c>
      <c r="F2287">
        <v>201.02500000000001</v>
      </c>
      <c r="G2287">
        <v>-4.8244629387321174</v>
      </c>
      <c r="H2287">
        <v>565.54399999999998</v>
      </c>
      <c r="I2287" t="s">
        <v>4</v>
      </c>
      <c r="J2287">
        <v>234.495</v>
      </c>
      <c r="K2287">
        <v>-4.4317269648264901</v>
      </c>
      <c r="L2287">
        <v>109.373</v>
      </c>
      <c r="M2287" t="s">
        <v>4</v>
      </c>
      <c r="N2287" t="s">
        <v>4</v>
      </c>
      <c r="O2287" t="s">
        <v>4</v>
      </c>
      <c r="P2287" t="s">
        <v>4</v>
      </c>
      <c r="Q2287" t="s">
        <v>4</v>
      </c>
      <c r="R2287">
        <v>163.33500000000001</v>
      </c>
      <c r="S2287" t="s">
        <v>4</v>
      </c>
      <c r="T2287">
        <v>50.679000000000002</v>
      </c>
      <c r="U2287" t="s">
        <v>4</v>
      </c>
      <c r="V2287">
        <v>131.83799999999999</v>
      </c>
      <c r="W2287" t="s">
        <v>4</v>
      </c>
      <c r="X2287">
        <v>45.573</v>
      </c>
      <c r="Y2287" t="s">
        <v>4</v>
      </c>
      <c r="Z2287">
        <v>190.64500000000001</v>
      </c>
      <c r="AA2287" t="s">
        <v>4</v>
      </c>
      <c r="AB2287">
        <v>95.408000000000001</v>
      </c>
      <c r="AC2287" t="s">
        <v>4</v>
      </c>
      <c r="AD2287">
        <v>181.51300000000001</v>
      </c>
      <c r="AE2287" t="s">
        <v>4</v>
      </c>
      <c r="AF2287">
        <v>64.733999999999995</v>
      </c>
      <c r="AG2287" t="s">
        <v>4</v>
      </c>
      <c r="AH2287" t="s">
        <v>4</v>
      </c>
      <c r="AI2287" t="s">
        <v>4</v>
      </c>
      <c r="AJ2287" t="s">
        <v>4</v>
      </c>
      <c r="AK2287" t="s">
        <v>4</v>
      </c>
      <c r="AL2287">
        <v>244.35300000000001</v>
      </c>
      <c r="AM2287" t="s">
        <v>4</v>
      </c>
      <c r="AN2287">
        <v>127.96899999999999</v>
      </c>
      <c r="AO2287" t="s">
        <v>4</v>
      </c>
      <c r="AP2287">
        <v>179.93299999999999</v>
      </c>
      <c r="AQ2287" t="s">
        <v>4</v>
      </c>
      <c r="AR2287">
        <v>61.698</v>
      </c>
      <c r="AS2287" t="s">
        <v>4</v>
      </c>
      <c r="AT2287">
        <v>126.33199999999999</v>
      </c>
      <c r="AU2287" t="s">
        <v>4</v>
      </c>
      <c r="AV2287">
        <v>44.521999999999998</v>
      </c>
      <c r="AW2287" t="s">
        <v>4</v>
      </c>
      <c r="AX2287">
        <v>180.595</v>
      </c>
      <c r="AY2287" t="s">
        <v>4</v>
      </c>
      <c r="AZ2287">
        <v>61.304000000000002</v>
      </c>
      <c r="BA2287" t="s">
        <v>4</v>
      </c>
      <c r="BB2287">
        <v>360.64800000000002</v>
      </c>
      <c r="BC2287" t="s">
        <v>4</v>
      </c>
      <c r="BD2287">
        <v>249.36799999999999</v>
      </c>
      <c r="BE2287" t="s">
        <v>4</v>
      </c>
      <c r="BF2287">
        <v>235.495</v>
      </c>
      <c r="BG2287" t="s">
        <v>4</v>
      </c>
      <c r="BH2287">
        <v>112.063</v>
      </c>
      <c r="BI2287" t="s">
        <v>4</v>
      </c>
      <c r="BJ2287">
        <v>352.45</v>
      </c>
      <c r="BK2287" t="s">
        <v>4</v>
      </c>
      <c r="BL2287">
        <v>248.363</v>
      </c>
      <c r="BM2287" t="s">
        <v>4</v>
      </c>
    </row>
    <row r="2288" spans="1:65" x14ac:dyDescent="0.3">
      <c r="A2288" s="1">
        <v>41180</v>
      </c>
      <c r="B2288">
        <v>136.43700000000001</v>
      </c>
      <c r="C2288">
        <v>-4.8223010503425741</v>
      </c>
      <c r="D2288">
        <v>99.471999999999994</v>
      </c>
      <c r="E2288">
        <v>-4.9925875569303315</v>
      </c>
      <c r="F2288">
        <v>204.66200000000001</v>
      </c>
      <c r="G2288">
        <v>-4.8223010503425741</v>
      </c>
      <c r="H2288">
        <v>569.01700000000005</v>
      </c>
      <c r="I2288" t="s">
        <v>4</v>
      </c>
      <c r="J2288">
        <v>235</v>
      </c>
      <c r="K2288">
        <v>-4.4297956363429973</v>
      </c>
      <c r="L2288">
        <v>105.408</v>
      </c>
      <c r="M2288" t="s">
        <v>4</v>
      </c>
      <c r="N2288" t="s">
        <v>4</v>
      </c>
      <c r="O2288" t="s">
        <v>4</v>
      </c>
      <c r="P2288" t="s">
        <v>4</v>
      </c>
      <c r="Q2288" t="s">
        <v>4</v>
      </c>
      <c r="R2288">
        <v>161.01499999999999</v>
      </c>
      <c r="S2288" t="s">
        <v>4</v>
      </c>
      <c r="T2288">
        <v>45.506999999999998</v>
      </c>
      <c r="U2288" t="s">
        <v>4</v>
      </c>
      <c r="V2288">
        <v>129.34</v>
      </c>
      <c r="W2288" t="s">
        <v>4</v>
      </c>
      <c r="X2288">
        <v>43.070999999999998</v>
      </c>
      <c r="Y2288" t="s">
        <v>4</v>
      </c>
      <c r="Z2288">
        <v>189.07</v>
      </c>
      <c r="AA2288" t="s">
        <v>4</v>
      </c>
      <c r="AB2288">
        <v>86.372</v>
      </c>
      <c r="AC2288" t="s">
        <v>4</v>
      </c>
      <c r="AD2288">
        <v>179.33799999999999</v>
      </c>
      <c r="AE2288" t="s">
        <v>4</v>
      </c>
      <c r="AF2288">
        <v>67.031000000000006</v>
      </c>
      <c r="AG2288" t="s">
        <v>4</v>
      </c>
      <c r="AH2288" t="s">
        <v>4</v>
      </c>
      <c r="AI2288" t="s">
        <v>4</v>
      </c>
      <c r="AJ2288" t="s">
        <v>4</v>
      </c>
      <c r="AK2288" t="s">
        <v>4</v>
      </c>
      <c r="AL2288">
        <v>246.16800000000001</v>
      </c>
      <c r="AM2288" t="s">
        <v>4</v>
      </c>
      <c r="AN2288">
        <v>115.286</v>
      </c>
      <c r="AO2288" t="s">
        <v>4</v>
      </c>
      <c r="AP2288">
        <v>178.99</v>
      </c>
      <c r="AQ2288" t="s">
        <v>4</v>
      </c>
      <c r="AR2288">
        <v>47.212000000000003</v>
      </c>
      <c r="AS2288" t="s">
        <v>4</v>
      </c>
      <c r="AT2288">
        <v>123.923</v>
      </c>
      <c r="AU2288" t="s">
        <v>4</v>
      </c>
      <c r="AV2288">
        <v>35.512</v>
      </c>
      <c r="AW2288" t="s">
        <v>4</v>
      </c>
      <c r="AX2288">
        <v>178.001</v>
      </c>
      <c r="AY2288" t="s">
        <v>4</v>
      </c>
      <c r="AZ2288">
        <v>53.765000000000001</v>
      </c>
      <c r="BA2288" t="s">
        <v>4</v>
      </c>
      <c r="BB2288">
        <v>366.75299999999999</v>
      </c>
      <c r="BC2288" t="s">
        <v>4</v>
      </c>
      <c r="BD2288">
        <v>249.30099999999999</v>
      </c>
      <c r="BE2288" t="s">
        <v>4</v>
      </c>
      <c r="BF2288">
        <v>233.35</v>
      </c>
      <c r="BG2288" t="s">
        <v>4</v>
      </c>
      <c r="BH2288">
        <v>105.76600000000001</v>
      </c>
      <c r="BI2288" t="s">
        <v>4</v>
      </c>
      <c r="BJ2288">
        <v>358.04199999999997</v>
      </c>
      <c r="BK2288" t="s">
        <v>4</v>
      </c>
      <c r="BL2288">
        <v>245.673</v>
      </c>
      <c r="BM2288" t="s">
        <v>4</v>
      </c>
    </row>
    <row r="2289" spans="1:65" x14ac:dyDescent="0.3">
      <c r="A2289" s="1">
        <v>41183</v>
      </c>
      <c r="B2289">
        <v>133.45699999999999</v>
      </c>
      <c r="C2289">
        <v>-4.8289174299114928</v>
      </c>
      <c r="D2289">
        <v>98.218999999999994</v>
      </c>
      <c r="E2289">
        <v>-4.9929719993661283</v>
      </c>
      <c r="F2289">
        <v>200.571</v>
      </c>
      <c r="G2289">
        <v>-4.8289174299114928</v>
      </c>
      <c r="H2289">
        <v>559.75400000000002</v>
      </c>
      <c r="I2289" t="s">
        <v>4</v>
      </c>
      <c r="J2289">
        <v>231.01499999999999</v>
      </c>
      <c r="K2289">
        <v>-4.4402363367641131</v>
      </c>
      <c r="L2289">
        <v>104.38</v>
      </c>
      <c r="M2289" t="s">
        <v>4</v>
      </c>
      <c r="N2289" t="s">
        <v>4</v>
      </c>
      <c r="O2289" t="s">
        <v>4</v>
      </c>
      <c r="P2289" t="s">
        <v>4</v>
      </c>
      <c r="Q2289" t="s">
        <v>4</v>
      </c>
      <c r="R2289">
        <v>160.18</v>
      </c>
      <c r="S2289" t="s">
        <v>4</v>
      </c>
      <c r="T2289">
        <v>48.158000000000001</v>
      </c>
      <c r="U2289" t="s">
        <v>4</v>
      </c>
      <c r="V2289">
        <v>131.34299999999999</v>
      </c>
      <c r="W2289" t="s">
        <v>4</v>
      </c>
      <c r="X2289">
        <v>43.122999999999998</v>
      </c>
      <c r="Y2289" t="s">
        <v>4</v>
      </c>
      <c r="Z2289">
        <v>184.53299999999999</v>
      </c>
      <c r="AA2289" t="s">
        <v>4</v>
      </c>
      <c r="AB2289">
        <v>84.716999999999999</v>
      </c>
      <c r="AC2289" t="s">
        <v>4</v>
      </c>
      <c r="AD2289">
        <v>180.495</v>
      </c>
      <c r="AE2289" t="s">
        <v>4</v>
      </c>
      <c r="AF2289">
        <v>62.73</v>
      </c>
      <c r="AG2289" t="s">
        <v>4</v>
      </c>
      <c r="AH2289" t="s">
        <v>4</v>
      </c>
      <c r="AI2289" t="s">
        <v>4</v>
      </c>
      <c r="AJ2289" t="s">
        <v>4</v>
      </c>
      <c r="AK2289" t="s">
        <v>4</v>
      </c>
      <c r="AL2289">
        <v>233.66800000000001</v>
      </c>
      <c r="AM2289" t="s">
        <v>4</v>
      </c>
      <c r="AN2289">
        <v>110.08199999999999</v>
      </c>
      <c r="AO2289" t="s">
        <v>4</v>
      </c>
      <c r="AP2289">
        <v>169.42699999999999</v>
      </c>
      <c r="AQ2289" t="s">
        <v>4</v>
      </c>
      <c r="AR2289">
        <v>54.271999999999998</v>
      </c>
      <c r="AS2289" t="s">
        <v>4</v>
      </c>
      <c r="AT2289">
        <v>117.328</v>
      </c>
      <c r="AU2289" t="s">
        <v>4</v>
      </c>
      <c r="AV2289">
        <v>33.999000000000002</v>
      </c>
      <c r="AW2289" t="s">
        <v>4</v>
      </c>
      <c r="AX2289">
        <v>172.011</v>
      </c>
      <c r="AY2289" t="s">
        <v>4</v>
      </c>
      <c r="AZ2289">
        <v>53.377000000000002</v>
      </c>
      <c r="BA2289" t="s">
        <v>4</v>
      </c>
      <c r="BB2289">
        <v>362.60300000000001</v>
      </c>
      <c r="BC2289" t="s">
        <v>4</v>
      </c>
      <c r="BD2289">
        <v>248.18299999999999</v>
      </c>
      <c r="BE2289" t="s">
        <v>4</v>
      </c>
      <c r="BF2289">
        <v>232.33500000000001</v>
      </c>
      <c r="BG2289" t="s">
        <v>4</v>
      </c>
      <c r="BH2289">
        <v>107.73</v>
      </c>
      <c r="BI2289" t="s">
        <v>4</v>
      </c>
      <c r="BJ2289">
        <v>354.05700000000002</v>
      </c>
      <c r="BK2289" t="s">
        <v>4</v>
      </c>
      <c r="BL2289">
        <v>247.84800000000001</v>
      </c>
      <c r="BM2289" t="s">
        <v>4</v>
      </c>
    </row>
    <row r="2290" spans="1:65" x14ac:dyDescent="0.3">
      <c r="A2290" s="1">
        <v>41184</v>
      </c>
      <c r="B2290">
        <v>132.54</v>
      </c>
      <c r="C2290">
        <v>-4.8271276924233817</v>
      </c>
      <c r="D2290">
        <v>98.188000000000002</v>
      </c>
      <c r="E2290">
        <v>-4.9908350859498016</v>
      </c>
      <c r="F2290">
        <v>195.91200000000001</v>
      </c>
      <c r="G2290">
        <v>-4.8271276924233817</v>
      </c>
      <c r="H2290">
        <v>558.92200000000003</v>
      </c>
      <c r="I2290" t="s">
        <v>4</v>
      </c>
      <c r="J2290">
        <v>226.84</v>
      </c>
      <c r="K2290">
        <v>-4.4513493257706775</v>
      </c>
      <c r="L2290">
        <v>98.909000000000006</v>
      </c>
      <c r="M2290" t="s">
        <v>4</v>
      </c>
      <c r="N2290" t="s">
        <v>4</v>
      </c>
      <c r="O2290" t="s">
        <v>4</v>
      </c>
      <c r="P2290" t="s">
        <v>4</v>
      </c>
      <c r="Q2290" t="s">
        <v>4</v>
      </c>
      <c r="R2290">
        <v>154.84800000000001</v>
      </c>
      <c r="S2290" t="s">
        <v>4</v>
      </c>
      <c r="T2290">
        <v>43.68</v>
      </c>
      <c r="U2290" t="s">
        <v>4</v>
      </c>
      <c r="V2290">
        <v>130.99</v>
      </c>
      <c r="W2290" t="s">
        <v>4</v>
      </c>
      <c r="X2290">
        <v>41.204999999999998</v>
      </c>
      <c r="Y2290" t="s">
        <v>4</v>
      </c>
      <c r="Z2290">
        <v>182.15799999999999</v>
      </c>
      <c r="AA2290" t="s">
        <v>4</v>
      </c>
      <c r="AB2290">
        <v>84.9</v>
      </c>
      <c r="AC2290" t="s">
        <v>4</v>
      </c>
      <c r="AD2290">
        <v>172.33500000000001</v>
      </c>
      <c r="AE2290" t="s">
        <v>4</v>
      </c>
      <c r="AF2290">
        <v>61.34</v>
      </c>
      <c r="AG2290" t="s">
        <v>4</v>
      </c>
      <c r="AH2290" t="s">
        <v>4</v>
      </c>
      <c r="AI2290" t="s">
        <v>4</v>
      </c>
      <c r="AJ2290" t="s">
        <v>4</v>
      </c>
      <c r="AK2290" t="s">
        <v>4</v>
      </c>
      <c r="AL2290">
        <v>234.65299999999999</v>
      </c>
      <c r="AM2290" t="s">
        <v>4</v>
      </c>
      <c r="AN2290">
        <v>104.72499999999999</v>
      </c>
      <c r="AO2290" t="s">
        <v>4</v>
      </c>
      <c r="AP2290">
        <v>167.23</v>
      </c>
      <c r="AQ2290" t="s">
        <v>4</v>
      </c>
      <c r="AR2290">
        <v>47.445999999999998</v>
      </c>
      <c r="AS2290" t="s">
        <v>4</v>
      </c>
      <c r="AT2290">
        <v>117.313</v>
      </c>
      <c r="AU2290" t="s">
        <v>4</v>
      </c>
      <c r="AV2290">
        <v>31.728999999999999</v>
      </c>
      <c r="AW2290" t="s">
        <v>4</v>
      </c>
      <c r="AX2290">
        <v>169.60300000000001</v>
      </c>
      <c r="AY2290" t="s">
        <v>4</v>
      </c>
      <c r="AZ2290">
        <v>47.146000000000001</v>
      </c>
      <c r="BA2290" t="s">
        <v>4</v>
      </c>
      <c r="BB2290">
        <v>359.93799999999999</v>
      </c>
      <c r="BC2290" t="s">
        <v>4</v>
      </c>
      <c r="BD2290">
        <v>244.49100000000001</v>
      </c>
      <c r="BE2290" t="s">
        <v>4</v>
      </c>
      <c r="BF2290">
        <v>225.50800000000001</v>
      </c>
      <c r="BG2290" t="s">
        <v>4</v>
      </c>
      <c r="BH2290">
        <v>101.018</v>
      </c>
      <c r="BI2290" t="s">
        <v>4</v>
      </c>
      <c r="BJ2290">
        <v>342.11900000000003</v>
      </c>
      <c r="BK2290" t="s">
        <v>4</v>
      </c>
      <c r="BL2290">
        <v>243.18299999999999</v>
      </c>
      <c r="BM2290" t="s">
        <v>4</v>
      </c>
    </row>
    <row r="2291" spans="1:65" x14ac:dyDescent="0.3">
      <c r="A2291" s="1">
        <v>41185</v>
      </c>
      <c r="B2291">
        <v>129.05799999999999</v>
      </c>
      <c r="C2291">
        <v>-4.840565271472193</v>
      </c>
      <c r="D2291">
        <v>96.563999999999993</v>
      </c>
      <c r="E2291">
        <v>-4.9952629852644632</v>
      </c>
      <c r="F2291">
        <v>186.95599999999999</v>
      </c>
      <c r="G2291">
        <v>-4.840565271472193</v>
      </c>
      <c r="H2291">
        <v>548.81600000000003</v>
      </c>
      <c r="I2291" t="s">
        <v>4</v>
      </c>
      <c r="J2291">
        <v>222.69</v>
      </c>
      <c r="K2291">
        <v>-4.4664291332004842</v>
      </c>
      <c r="L2291">
        <v>89.974000000000004</v>
      </c>
      <c r="M2291" t="s">
        <v>4</v>
      </c>
      <c r="N2291" t="s">
        <v>4</v>
      </c>
      <c r="O2291" t="s">
        <v>4</v>
      </c>
      <c r="P2291" t="s">
        <v>4</v>
      </c>
      <c r="Q2291" t="s">
        <v>4</v>
      </c>
      <c r="R2291">
        <v>154.01</v>
      </c>
      <c r="S2291" t="s">
        <v>4</v>
      </c>
      <c r="T2291">
        <v>40.826999999999998</v>
      </c>
      <c r="U2291" t="s">
        <v>4</v>
      </c>
      <c r="V2291">
        <v>120.68</v>
      </c>
      <c r="W2291" t="s">
        <v>4</v>
      </c>
      <c r="X2291">
        <v>35.593000000000004</v>
      </c>
      <c r="Y2291" t="s">
        <v>4</v>
      </c>
      <c r="Z2291">
        <v>179.64500000000001</v>
      </c>
      <c r="AA2291" t="s">
        <v>4</v>
      </c>
      <c r="AB2291">
        <v>78.472999999999999</v>
      </c>
      <c r="AC2291" t="s">
        <v>4</v>
      </c>
      <c r="AD2291">
        <v>168.67</v>
      </c>
      <c r="AE2291" t="s">
        <v>4</v>
      </c>
      <c r="AF2291">
        <v>51.9</v>
      </c>
      <c r="AG2291" t="s">
        <v>4</v>
      </c>
      <c r="AH2291" t="s">
        <v>4</v>
      </c>
      <c r="AI2291" t="s">
        <v>4</v>
      </c>
      <c r="AJ2291" t="s">
        <v>4</v>
      </c>
      <c r="AK2291" t="s">
        <v>4</v>
      </c>
      <c r="AL2291">
        <v>238.44800000000001</v>
      </c>
      <c r="AM2291" t="s">
        <v>4</v>
      </c>
      <c r="AN2291">
        <v>108.91800000000001</v>
      </c>
      <c r="AO2291" t="s">
        <v>4</v>
      </c>
      <c r="AP2291">
        <v>165.08500000000001</v>
      </c>
      <c r="AQ2291" t="s">
        <v>4</v>
      </c>
      <c r="AR2291">
        <v>47.082999999999998</v>
      </c>
      <c r="AS2291" t="s">
        <v>4</v>
      </c>
      <c r="AT2291">
        <v>119.29</v>
      </c>
      <c r="AU2291" t="s">
        <v>4</v>
      </c>
      <c r="AV2291">
        <v>32.542999999999999</v>
      </c>
      <c r="AW2291" t="s">
        <v>4</v>
      </c>
      <c r="AX2291">
        <v>169.43799999999999</v>
      </c>
      <c r="AY2291" t="s">
        <v>4</v>
      </c>
      <c r="AZ2291">
        <v>48.747</v>
      </c>
      <c r="BA2291" t="s">
        <v>4</v>
      </c>
      <c r="BB2291">
        <v>338.48700000000002</v>
      </c>
      <c r="BC2291" t="s">
        <v>4</v>
      </c>
      <c r="BD2291">
        <v>226.71700000000001</v>
      </c>
      <c r="BE2291" t="s">
        <v>4</v>
      </c>
      <c r="BF2291">
        <v>215.01499999999999</v>
      </c>
      <c r="BG2291" t="s">
        <v>4</v>
      </c>
      <c r="BH2291">
        <v>88.924999999999997</v>
      </c>
      <c r="BI2291" t="s">
        <v>4</v>
      </c>
      <c r="BJ2291">
        <v>329.84300000000002</v>
      </c>
      <c r="BK2291" t="s">
        <v>4</v>
      </c>
      <c r="BL2291">
        <v>224.542</v>
      </c>
      <c r="BM2291" t="s">
        <v>4</v>
      </c>
    </row>
    <row r="2292" spans="1:65" x14ac:dyDescent="0.3">
      <c r="A2292" s="1">
        <v>41186</v>
      </c>
      <c r="B2292">
        <v>129.54300000000001</v>
      </c>
      <c r="C2292">
        <v>-4.8388089993849954</v>
      </c>
      <c r="D2292">
        <v>95.117000000000004</v>
      </c>
      <c r="E2292">
        <v>-5.0015010254211392</v>
      </c>
      <c r="F2292">
        <v>186.054</v>
      </c>
      <c r="G2292">
        <v>-4.8388089993849954</v>
      </c>
      <c r="H2292">
        <v>547.32799999999997</v>
      </c>
      <c r="I2292" t="s">
        <v>4</v>
      </c>
      <c r="J2292">
        <v>211.01499999999999</v>
      </c>
      <c r="K2292">
        <v>-4.5117687547171919</v>
      </c>
      <c r="L2292">
        <v>82.747</v>
      </c>
      <c r="M2292" t="s">
        <v>4</v>
      </c>
      <c r="N2292" t="s">
        <v>4</v>
      </c>
      <c r="O2292" t="s">
        <v>4</v>
      </c>
      <c r="P2292" t="s">
        <v>4</v>
      </c>
      <c r="Q2292" t="s">
        <v>4</v>
      </c>
      <c r="R2292">
        <v>153.185</v>
      </c>
      <c r="S2292" t="s">
        <v>4</v>
      </c>
      <c r="T2292">
        <v>38.923000000000002</v>
      </c>
      <c r="U2292" t="s">
        <v>4</v>
      </c>
      <c r="V2292">
        <v>122.5</v>
      </c>
      <c r="W2292" t="s">
        <v>4</v>
      </c>
      <c r="X2292">
        <v>36.063000000000002</v>
      </c>
      <c r="Y2292" t="s">
        <v>4</v>
      </c>
      <c r="Z2292">
        <v>175.755</v>
      </c>
      <c r="AA2292" t="s">
        <v>4</v>
      </c>
      <c r="AB2292">
        <v>73.870999999999995</v>
      </c>
      <c r="AC2292" t="s">
        <v>4</v>
      </c>
      <c r="AD2292">
        <v>167.18299999999999</v>
      </c>
      <c r="AE2292" t="s">
        <v>4</v>
      </c>
      <c r="AF2292">
        <v>48.155000000000001</v>
      </c>
      <c r="AG2292" t="s">
        <v>4</v>
      </c>
      <c r="AH2292" t="s">
        <v>4</v>
      </c>
      <c r="AI2292" t="s">
        <v>4</v>
      </c>
      <c r="AJ2292" t="s">
        <v>4</v>
      </c>
      <c r="AK2292" t="s">
        <v>4</v>
      </c>
      <c r="AL2292">
        <v>230.34299999999999</v>
      </c>
      <c r="AM2292" t="s">
        <v>4</v>
      </c>
      <c r="AN2292">
        <v>108.041</v>
      </c>
      <c r="AO2292" t="s">
        <v>4</v>
      </c>
      <c r="AP2292">
        <v>164.267</v>
      </c>
      <c r="AQ2292" t="s">
        <v>4</v>
      </c>
      <c r="AR2292">
        <v>48.734999999999999</v>
      </c>
      <c r="AS2292" t="s">
        <v>4</v>
      </c>
      <c r="AT2292">
        <v>121.78</v>
      </c>
      <c r="AU2292" t="s">
        <v>4</v>
      </c>
      <c r="AV2292">
        <v>34.999000000000002</v>
      </c>
      <c r="AW2292" t="s">
        <v>4</v>
      </c>
      <c r="AX2292">
        <v>164.93299999999999</v>
      </c>
      <c r="AY2292" t="s">
        <v>4</v>
      </c>
      <c r="AZ2292">
        <v>46.031999999999996</v>
      </c>
      <c r="BA2292" t="s">
        <v>4</v>
      </c>
      <c r="BB2292">
        <v>333.69400000000002</v>
      </c>
      <c r="BC2292" t="s">
        <v>4</v>
      </c>
      <c r="BD2292">
        <v>215.601</v>
      </c>
      <c r="BE2292" t="s">
        <v>4</v>
      </c>
      <c r="BF2292">
        <v>213.01</v>
      </c>
      <c r="BG2292" t="s">
        <v>4</v>
      </c>
      <c r="BH2292">
        <v>81.837000000000003</v>
      </c>
      <c r="BI2292" t="s">
        <v>4</v>
      </c>
      <c r="BJ2292">
        <v>327.99</v>
      </c>
      <c r="BK2292" t="s">
        <v>4</v>
      </c>
      <c r="BL2292">
        <v>218.66</v>
      </c>
      <c r="BM2292" t="s">
        <v>4</v>
      </c>
    </row>
    <row r="2293" spans="1:65" x14ac:dyDescent="0.3">
      <c r="A2293" s="1">
        <v>41187</v>
      </c>
      <c r="B2293">
        <v>126.42100000000001</v>
      </c>
      <c r="C2293">
        <v>-4.8483658400045506</v>
      </c>
      <c r="D2293">
        <v>94.18</v>
      </c>
      <c r="E2293">
        <v>-5.0000313335139444</v>
      </c>
      <c r="F2293">
        <v>177.98400000000001</v>
      </c>
      <c r="G2293">
        <v>-4.8483658400045506</v>
      </c>
      <c r="H2293">
        <v>529.96600000000001</v>
      </c>
      <c r="I2293" t="s">
        <v>4</v>
      </c>
      <c r="J2293">
        <v>204.84800000000001</v>
      </c>
      <c r="K2293">
        <v>-4.5326918513862164</v>
      </c>
      <c r="L2293">
        <v>76.391999999999996</v>
      </c>
      <c r="M2293" t="s">
        <v>4</v>
      </c>
      <c r="N2293" t="s">
        <v>4</v>
      </c>
      <c r="O2293" t="s">
        <v>4</v>
      </c>
      <c r="P2293" t="s">
        <v>4</v>
      </c>
      <c r="Q2293" t="s">
        <v>4</v>
      </c>
      <c r="R2293">
        <v>148.16499999999999</v>
      </c>
      <c r="S2293" t="s">
        <v>4</v>
      </c>
      <c r="T2293">
        <v>37.500999999999998</v>
      </c>
      <c r="U2293" t="s">
        <v>4</v>
      </c>
      <c r="V2293">
        <v>119.68</v>
      </c>
      <c r="W2293" t="s">
        <v>4</v>
      </c>
      <c r="X2293">
        <v>30.248000000000001</v>
      </c>
      <c r="Y2293" t="s">
        <v>4</v>
      </c>
      <c r="Z2293">
        <v>170.33500000000001</v>
      </c>
      <c r="AA2293" t="s">
        <v>4</v>
      </c>
      <c r="AB2293">
        <v>72.356999999999999</v>
      </c>
      <c r="AC2293" t="s">
        <v>4</v>
      </c>
      <c r="AD2293">
        <v>161.16800000000001</v>
      </c>
      <c r="AE2293" t="s">
        <v>4</v>
      </c>
      <c r="AF2293">
        <v>47.49</v>
      </c>
      <c r="AG2293" t="s">
        <v>4</v>
      </c>
      <c r="AH2293" t="s">
        <v>4</v>
      </c>
      <c r="AI2293" t="s">
        <v>4</v>
      </c>
      <c r="AJ2293" t="s">
        <v>4</v>
      </c>
      <c r="AK2293" t="s">
        <v>4</v>
      </c>
      <c r="AL2293">
        <v>224.37799999999999</v>
      </c>
      <c r="AM2293" t="s">
        <v>4</v>
      </c>
      <c r="AN2293">
        <v>102.017</v>
      </c>
      <c r="AO2293" t="s">
        <v>4</v>
      </c>
      <c r="AP2293">
        <v>158.83099999999999</v>
      </c>
      <c r="AQ2293" t="s">
        <v>4</v>
      </c>
      <c r="AR2293">
        <v>47.21</v>
      </c>
      <c r="AS2293" t="s">
        <v>4</v>
      </c>
      <c r="AT2293">
        <v>115.247</v>
      </c>
      <c r="AU2293" t="s">
        <v>4</v>
      </c>
      <c r="AV2293">
        <v>32.003</v>
      </c>
      <c r="AW2293" t="s">
        <v>4</v>
      </c>
      <c r="AX2293">
        <v>157.49799999999999</v>
      </c>
      <c r="AY2293" t="s">
        <v>4</v>
      </c>
      <c r="AZ2293">
        <v>41.923000000000002</v>
      </c>
      <c r="BA2293" t="s">
        <v>4</v>
      </c>
      <c r="BB2293">
        <v>316.62799999999999</v>
      </c>
      <c r="BC2293" t="s">
        <v>4</v>
      </c>
      <c r="BD2293">
        <v>204.797</v>
      </c>
      <c r="BE2293" t="s">
        <v>4</v>
      </c>
      <c r="BF2293">
        <v>204.518</v>
      </c>
      <c r="BG2293" t="s">
        <v>4</v>
      </c>
      <c r="BH2293">
        <v>77.319000000000003</v>
      </c>
      <c r="BI2293" t="s">
        <v>4</v>
      </c>
      <c r="BJ2293">
        <v>306.37200000000001</v>
      </c>
      <c r="BK2293" t="s">
        <v>4</v>
      </c>
      <c r="BL2293">
        <v>202.434</v>
      </c>
      <c r="BM2293" t="s">
        <v>4</v>
      </c>
    </row>
    <row r="2294" spans="1:65" x14ac:dyDescent="0.3">
      <c r="A2294" s="1">
        <v>41190</v>
      </c>
      <c r="B2294">
        <v>129.19399999999999</v>
      </c>
      <c r="C2294">
        <v>-4.8269879025471134</v>
      </c>
      <c r="D2294">
        <v>95.221999999999994</v>
      </c>
      <c r="E2294">
        <v>-4.9840609087403909</v>
      </c>
      <c r="F2294">
        <v>183.006</v>
      </c>
      <c r="G2294">
        <v>-4.8269879025471134</v>
      </c>
      <c r="H2294">
        <v>541.1</v>
      </c>
      <c r="I2294" t="s">
        <v>4</v>
      </c>
      <c r="J2294">
        <v>202.02</v>
      </c>
      <c r="K2294">
        <v>-4.5349957478519283</v>
      </c>
      <c r="L2294">
        <v>67.632999999999996</v>
      </c>
      <c r="M2294" t="s">
        <v>4</v>
      </c>
      <c r="N2294" t="s">
        <v>4</v>
      </c>
      <c r="O2294" t="s">
        <v>4</v>
      </c>
      <c r="P2294" t="s">
        <v>4</v>
      </c>
      <c r="Q2294" t="s">
        <v>4</v>
      </c>
      <c r="R2294">
        <v>149.505</v>
      </c>
      <c r="S2294" t="s">
        <v>4</v>
      </c>
      <c r="T2294">
        <v>37.020000000000003</v>
      </c>
      <c r="U2294" t="s">
        <v>4</v>
      </c>
      <c r="V2294">
        <v>120.34</v>
      </c>
      <c r="W2294" t="s">
        <v>4</v>
      </c>
      <c r="X2294">
        <v>31.518999999999998</v>
      </c>
      <c r="Y2294" t="s">
        <v>4</v>
      </c>
      <c r="Z2294">
        <v>171.16499999999999</v>
      </c>
      <c r="AA2294" t="s">
        <v>4</v>
      </c>
      <c r="AB2294">
        <v>71.83</v>
      </c>
      <c r="AC2294" t="s">
        <v>4</v>
      </c>
      <c r="AD2294">
        <v>163.85300000000001</v>
      </c>
      <c r="AE2294" t="s">
        <v>4</v>
      </c>
      <c r="AF2294">
        <v>39.747999999999998</v>
      </c>
      <c r="AG2294" t="s">
        <v>4</v>
      </c>
      <c r="AH2294" t="s">
        <v>4</v>
      </c>
      <c r="AI2294" t="s">
        <v>4</v>
      </c>
      <c r="AJ2294" t="s">
        <v>4</v>
      </c>
      <c r="AK2294" t="s">
        <v>4</v>
      </c>
      <c r="AL2294">
        <v>227.39699999999999</v>
      </c>
      <c r="AM2294" t="s">
        <v>4</v>
      </c>
      <c r="AN2294">
        <v>97.765000000000001</v>
      </c>
      <c r="AO2294" t="s">
        <v>4</v>
      </c>
      <c r="AP2294">
        <v>154.27699999999999</v>
      </c>
      <c r="AQ2294" t="s">
        <v>4</v>
      </c>
      <c r="AR2294">
        <v>43.121000000000002</v>
      </c>
      <c r="AS2294" t="s">
        <v>4</v>
      </c>
      <c r="AT2294">
        <v>116.545</v>
      </c>
      <c r="AU2294" t="s">
        <v>4</v>
      </c>
      <c r="AV2294">
        <v>31.425000000000001</v>
      </c>
      <c r="AW2294" t="s">
        <v>4</v>
      </c>
      <c r="AX2294">
        <v>155.65799999999999</v>
      </c>
      <c r="AY2294" t="s">
        <v>4</v>
      </c>
      <c r="AZ2294">
        <v>40.520000000000003</v>
      </c>
      <c r="BA2294" t="s">
        <v>4</v>
      </c>
      <c r="BB2294">
        <v>322.11099999999999</v>
      </c>
      <c r="BC2294" t="s">
        <v>4</v>
      </c>
      <c r="BD2294">
        <v>195.23500000000001</v>
      </c>
      <c r="BE2294" t="s">
        <v>4</v>
      </c>
      <c r="BF2294">
        <v>200.69499999999999</v>
      </c>
      <c r="BG2294" t="s">
        <v>4</v>
      </c>
      <c r="BH2294">
        <v>63.762999999999998</v>
      </c>
      <c r="BI2294" t="s">
        <v>4</v>
      </c>
      <c r="BJ2294">
        <v>312.04199999999997</v>
      </c>
      <c r="BK2294" t="s">
        <v>4</v>
      </c>
      <c r="BL2294">
        <v>196.874</v>
      </c>
      <c r="BM2294" t="s">
        <v>4</v>
      </c>
    </row>
    <row r="2295" spans="1:65" x14ac:dyDescent="0.3">
      <c r="A2295" s="1">
        <v>41191</v>
      </c>
      <c r="B2295">
        <v>131.39599999999999</v>
      </c>
      <c r="C2295">
        <v>-4.8198735146266181</v>
      </c>
      <c r="D2295">
        <v>97.129000000000005</v>
      </c>
      <c r="E2295">
        <v>-4.9734544271681793</v>
      </c>
      <c r="F2295">
        <v>185.48599999999999</v>
      </c>
      <c r="G2295">
        <v>-4.8198735146266181</v>
      </c>
      <c r="H2295">
        <v>548.06600000000003</v>
      </c>
      <c r="I2295" t="s">
        <v>4</v>
      </c>
      <c r="J2295">
        <v>206.33500000000001</v>
      </c>
      <c r="K2295">
        <v>-4.5201339441225459</v>
      </c>
      <c r="L2295">
        <v>68.820999999999998</v>
      </c>
      <c r="M2295" t="s">
        <v>4</v>
      </c>
      <c r="N2295" t="s">
        <v>4</v>
      </c>
      <c r="O2295" t="s">
        <v>4</v>
      </c>
      <c r="P2295" t="s">
        <v>4</v>
      </c>
      <c r="Q2295" t="s">
        <v>4</v>
      </c>
      <c r="R2295">
        <v>153.40799999999999</v>
      </c>
      <c r="S2295" t="s">
        <v>4</v>
      </c>
      <c r="T2295">
        <v>40.113999999999997</v>
      </c>
      <c r="U2295" t="s">
        <v>4</v>
      </c>
      <c r="V2295">
        <v>120.258</v>
      </c>
      <c r="W2295" t="s">
        <v>4</v>
      </c>
      <c r="X2295">
        <v>30.393000000000001</v>
      </c>
      <c r="Y2295" t="s">
        <v>4</v>
      </c>
      <c r="Z2295">
        <v>171.33500000000001</v>
      </c>
      <c r="AA2295" t="s">
        <v>4</v>
      </c>
      <c r="AB2295">
        <v>68.504000000000005</v>
      </c>
      <c r="AC2295" t="s">
        <v>4</v>
      </c>
      <c r="AD2295">
        <v>163.66300000000001</v>
      </c>
      <c r="AE2295" t="s">
        <v>4</v>
      </c>
      <c r="AF2295">
        <v>37.664000000000001</v>
      </c>
      <c r="AG2295" t="s">
        <v>4</v>
      </c>
      <c r="AH2295" t="s">
        <v>4</v>
      </c>
      <c r="AI2295" t="s">
        <v>4</v>
      </c>
      <c r="AJ2295" t="s">
        <v>4</v>
      </c>
      <c r="AK2295" t="s">
        <v>4</v>
      </c>
      <c r="AL2295">
        <v>232.94</v>
      </c>
      <c r="AM2295" t="s">
        <v>4</v>
      </c>
      <c r="AN2295">
        <v>100.41800000000001</v>
      </c>
      <c r="AO2295" t="s">
        <v>4</v>
      </c>
      <c r="AP2295">
        <v>158.41300000000001</v>
      </c>
      <c r="AQ2295" t="s">
        <v>4</v>
      </c>
      <c r="AR2295">
        <v>40.944000000000003</v>
      </c>
      <c r="AS2295" t="s">
        <v>4</v>
      </c>
      <c r="AT2295">
        <v>117.883</v>
      </c>
      <c r="AU2295" t="s">
        <v>4</v>
      </c>
      <c r="AV2295">
        <v>32.057000000000002</v>
      </c>
      <c r="AW2295" t="s">
        <v>4</v>
      </c>
      <c r="AX2295">
        <v>160.155</v>
      </c>
      <c r="AY2295" t="s">
        <v>4</v>
      </c>
      <c r="AZ2295">
        <v>42.648000000000003</v>
      </c>
      <c r="BA2295" t="s">
        <v>4</v>
      </c>
      <c r="BB2295">
        <v>321.42599999999999</v>
      </c>
      <c r="BC2295" t="s">
        <v>4</v>
      </c>
      <c r="BD2295">
        <v>199.19900000000001</v>
      </c>
      <c r="BE2295" t="s">
        <v>4</v>
      </c>
      <c r="BF2295">
        <v>199.17500000000001</v>
      </c>
      <c r="BG2295" t="s">
        <v>4</v>
      </c>
      <c r="BH2295">
        <v>64.263000000000005</v>
      </c>
      <c r="BI2295" t="s">
        <v>4</v>
      </c>
      <c r="BJ2295">
        <v>315.54500000000002</v>
      </c>
      <c r="BK2295" t="s">
        <v>4</v>
      </c>
      <c r="BL2295">
        <v>195.91200000000001</v>
      </c>
      <c r="BM2295" t="s">
        <v>4</v>
      </c>
    </row>
    <row r="2296" spans="1:65" x14ac:dyDescent="0.3">
      <c r="A2296" s="1">
        <v>41192</v>
      </c>
      <c r="B2296">
        <v>133.417</v>
      </c>
      <c r="C2296">
        <v>-4.8090400712627206</v>
      </c>
      <c r="D2296">
        <v>98.89</v>
      </c>
      <c r="E2296">
        <v>-4.9650287725860842</v>
      </c>
      <c r="F2296">
        <v>185.31899999999999</v>
      </c>
      <c r="G2296">
        <v>-4.8090400712627206</v>
      </c>
      <c r="H2296">
        <v>556.65</v>
      </c>
      <c r="I2296" t="s">
        <v>4</v>
      </c>
      <c r="J2296">
        <v>206.02500000000001</v>
      </c>
      <c r="K2296">
        <v>-4.5191454784438063</v>
      </c>
      <c r="L2296">
        <v>69.317999999999998</v>
      </c>
      <c r="M2296" t="s">
        <v>4</v>
      </c>
      <c r="N2296" t="s">
        <v>4</v>
      </c>
      <c r="O2296" t="s">
        <v>4</v>
      </c>
      <c r="P2296" t="s">
        <v>4</v>
      </c>
      <c r="Q2296" t="s">
        <v>4</v>
      </c>
      <c r="R2296">
        <v>156.155</v>
      </c>
      <c r="S2296" t="s">
        <v>4</v>
      </c>
      <c r="T2296">
        <v>45.902000000000001</v>
      </c>
      <c r="U2296" t="s">
        <v>4</v>
      </c>
      <c r="V2296">
        <v>120.333</v>
      </c>
      <c r="W2296" t="s">
        <v>4</v>
      </c>
      <c r="X2296">
        <v>27.933</v>
      </c>
      <c r="Y2296" t="s">
        <v>4</v>
      </c>
      <c r="Z2296">
        <v>170.505</v>
      </c>
      <c r="AA2296" t="s">
        <v>4</v>
      </c>
      <c r="AB2296">
        <v>63.085999999999999</v>
      </c>
      <c r="AC2296" t="s">
        <v>4</v>
      </c>
      <c r="AD2296">
        <v>165.82300000000001</v>
      </c>
      <c r="AE2296" t="s">
        <v>4</v>
      </c>
      <c r="AF2296">
        <v>39.683999999999997</v>
      </c>
      <c r="AG2296" t="s">
        <v>4</v>
      </c>
      <c r="AH2296" t="s">
        <v>4</v>
      </c>
      <c r="AI2296" t="s">
        <v>4</v>
      </c>
      <c r="AJ2296" t="s">
        <v>4</v>
      </c>
      <c r="AK2296" t="s">
        <v>4</v>
      </c>
      <c r="AL2296">
        <v>229.648</v>
      </c>
      <c r="AM2296" t="s">
        <v>4</v>
      </c>
      <c r="AN2296">
        <v>101.212</v>
      </c>
      <c r="AO2296" t="s">
        <v>4</v>
      </c>
      <c r="AP2296">
        <v>161.85300000000001</v>
      </c>
      <c r="AQ2296" t="s">
        <v>4</v>
      </c>
      <c r="AR2296">
        <v>39.159999999999997</v>
      </c>
      <c r="AS2296" t="s">
        <v>4</v>
      </c>
      <c r="AT2296">
        <v>118.747</v>
      </c>
      <c r="AU2296" t="s">
        <v>4</v>
      </c>
      <c r="AV2296">
        <v>30.983000000000001</v>
      </c>
      <c r="AW2296" t="s">
        <v>4</v>
      </c>
      <c r="AX2296">
        <v>163.203</v>
      </c>
      <c r="AY2296" t="s">
        <v>4</v>
      </c>
      <c r="AZ2296">
        <v>46.213999999999999</v>
      </c>
      <c r="BA2296" t="s">
        <v>4</v>
      </c>
      <c r="BB2296">
        <v>323.101</v>
      </c>
      <c r="BC2296" t="s">
        <v>4</v>
      </c>
      <c r="BD2296">
        <v>202.57499999999999</v>
      </c>
      <c r="BE2296" t="s">
        <v>4</v>
      </c>
      <c r="BF2296">
        <v>200.01</v>
      </c>
      <c r="BG2296" t="s">
        <v>4</v>
      </c>
      <c r="BH2296">
        <v>66.53</v>
      </c>
      <c r="BI2296" t="s">
        <v>4</v>
      </c>
      <c r="BJ2296">
        <v>317.36</v>
      </c>
      <c r="BK2296" t="s">
        <v>4</v>
      </c>
      <c r="BL2296">
        <v>203.75399999999999</v>
      </c>
      <c r="BM2296" t="s">
        <v>4</v>
      </c>
    </row>
    <row r="2297" spans="1:65" x14ac:dyDescent="0.3">
      <c r="A2297" s="1">
        <v>41193</v>
      </c>
      <c r="B2297">
        <v>129.398</v>
      </c>
      <c r="C2297">
        <v>-4.8243601778209646</v>
      </c>
      <c r="D2297">
        <v>96.67</v>
      </c>
      <c r="E2297">
        <v>-4.9723965162925783</v>
      </c>
      <c r="F2297">
        <v>180.90600000000001</v>
      </c>
      <c r="G2297">
        <v>-4.8243601778209646</v>
      </c>
      <c r="H2297">
        <v>545.86</v>
      </c>
      <c r="I2297" t="s">
        <v>4</v>
      </c>
      <c r="J2297">
        <v>199</v>
      </c>
      <c r="K2297">
        <v>-4.5453216492130526</v>
      </c>
      <c r="L2297">
        <v>69.103999999999999</v>
      </c>
      <c r="M2297" t="s">
        <v>4</v>
      </c>
      <c r="N2297" t="s">
        <v>4</v>
      </c>
      <c r="O2297" t="s">
        <v>4</v>
      </c>
      <c r="P2297" t="s">
        <v>4</v>
      </c>
      <c r="Q2297" t="s">
        <v>4</v>
      </c>
      <c r="R2297">
        <v>153.15799999999999</v>
      </c>
      <c r="S2297" t="s">
        <v>4</v>
      </c>
      <c r="T2297">
        <v>45.536999999999999</v>
      </c>
      <c r="U2297" t="s">
        <v>4</v>
      </c>
      <c r="V2297">
        <v>119.983</v>
      </c>
      <c r="W2297" t="s">
        <v>4</v>
      </c>
      <c r="X2297">
        <v>24.154</v>
      </c>
      <c r="Y2297" t="s">
        <v>4</v>
      </c>
      <c r="Z2297">
        <v>164.41800000000001</v>
      </c>
      <c r="AA2297" t="s">
        <v>4</v>
      </c>
      <c r="AB2297">
        <v>58.125999999999998</v>
      </c>
      <c r="AC2297" t="s">
        <v>4</v>
      </c>
      <c r="AD2297">
        <v>162.01499999999999</v>
      </c>
      <c r="AE2297" t="s">
        <v>4</v>
      </c>
      <c r="AF2297">
        <v>40.576999999999998</v>
      </c>
      <c r="AG2297" t="s">
        <v>4</v>
      </c>
      <c r="AH2297" t="s">
        <v>4</v>
      </c>
      <c r="AI2297" t="s">
        <v>4</v>
      </c>
      <c r="AJ2297" t="s">
        <v>4</v>
      </c>
      <c r="AK2297" t="s">
        <v>4</v>
      </c>
      <c r="AL2297">
        <v>232.29</v>
      </c>
      <c r="AM2297" t="s">
        <v>4</v>
      </c>
      <c r="AN2297">
        <v>101.20099999999999</v>
      </c>
      <c r="AO2297" t="s">
        <v>4</v>
      </c>
      <c r="AP2297">
        <v>161.208</v>
      </c>
      <c r="AQ2297" t="s">
        <v>4</v>
      </c>
      <c r="AR2297">
        <v>42.673999999999999</v>
      </c>
      <c r="AS2297" t="s">
        <v>4</v>
      </c>
      <c r="AT2297">
        <v>119.429</v>
      </c>
      <c r="AU2297" t="s">
        <v>4</v>
      </c>
      <c r="AV2297">
        <v>32.774000000000001</v>
      </c>
      <c r="AW2297" t="s">
        <v>4</v>
      </c>
      <c r="AX2297">
        <v>164.548</v>
      </c>
      <c r="AY2297" t="s">
        <v>4</v>
      </c>
      <c r="AZ2297">
        <v>47.006999999999998</v>
      </c>
      <c r="BA2297" t="s">
        <v>4</v>
      </c>
      <c r="BB2297">
        <v>318.95100000000002</v>
      </c>
      <c r="BC2297" t="s">
        <v>4</v>
      </c>
      <c r="BD2297">
        <v>200.65700000000001</v>
      </c>
      <c r="BE2297" t="s">
        <v>4</v>
      </c>
      <c r="BF2297">
        <v>196.01499999999999</v>
      </c>
      <c r="BG2297" t="s">
        <v>4</v>
      </c>
      <c r="BH2297">
        <v>64.338999999999999</v>
      </c>
      <c r="BI2297" t="s">
        <v>4</v>
      </c>
      <c r="BJ2297">
        <v>317.12200000000001</v>
      </c>
      <c r="BK2297" t="s">
        <v>4</v>
      </c>
      <c r="BL2297">
        <v>208.131</v>
      </c>
      <c r="BM2297" t="s">
        <v>4</v>
      </c>
    </row>
    <row r="2298" spans="1:65" x14ac:dyDescent="0.3">
      <c r="A2298" s="1">
        <v>41194</v>
      </c>
      <c r="B2298">
        <v>127.84099999999999</v>
      </c>
      <c r="C2298">
        <v>-4.8270629533005538</v>
      </c>
      <c r="D2298">
        <v>97.585999999999999</v>
      </c>
      <c r="E2298">
        <v>-4.9661298952584678</v>
      </c>
      <c r="F2298">
        <v>178.93899999999999</v>
      </c>
      <c r="G2298">
        <v>-4.8270629533005538</v>
      </c>
      <c r="H2298">
        <v>542.27099999999996</v>
      </c>
      <c r="I2298" t="s">
        <v>4</v>
      </c>
      <c r="J2298">
        <v>195</v>
      </c>
      <c r="K2298">
        <v>-4.5575575306614997</v>
      </c>
      <c r="L2298">
        <v>59.305999999999997</v>
      </c>
      <c r="M2298" t="s">
        <v>4</v>
      </c>
      <c r="N2298" t="s">
        <v>4</v>
      </c>
      <c r="O2298" t="s">
        <v>4</v>
      </c>
      <c r="P2298" t="s">
        <v>4</v>
      </c>
      <c r="Q2298" t="s">
        <v>4</v>
      </c>
      <c r="R2298">
        <v>149.66999999999999</v>
      </c>
      <c r="S2298" t="s">
        <v>4</v>
      </c>
      <c r="T2298">
        <v>38.481999999999999</v>
      </c>
      <c r="U2298" t="s">
        <v>4</v>
      </c>
      <c r="V2298">
        <v>116.173</v>
      </c>
      <c r="W2298" t="s">
        <v>4</v>
      </c>
      <c r="X2298">
        <v>19.010999999999999</v>
      </c>
      <c r="Y2298" t="s">
        <v>4</v>
      </c>
      <c r="Z2298">
        <v>162.66499999999999</v>
      </c>
      <c r="AA2298" t="s">
        <v>4</v>
      </c>
      <c r="AB2298">
        <v>52.154000000000003</v>
      </c>
      <c r="AC2298" t="s">
        <v>4</v>
      </c>
      <c r="AD2298">
        <v>158.18299999999999</v>
      </c>
      <c r="AE2298" t="s">
        <v>4</v>
      </c>
      <c r="AF2298">
        <v>35.715000000000003</v>
      </c>
      <c r="AG2298" t="s">
        <v>4</v>
      </c>
      <c r="AH2298" t="s">
        <v>4</v>
      </c>
      <c r="AI2298" t="s">
        <v>4</v>
      </c>
      <c r="AJ2298" t="s">
        <v>4</v>
      </c>
      <c r="AK2298" t="s">
        <v>4</v>
      </c>
      <c r="AL2298">
        <v>225.66300000000001</v>
      </c>
      <c r="AM2298" t="s">
        <v>4</v>
      </c>
      <c r="AN2298">
        <v>98.652000000000001</v>
      </c>
      <c r="AO2298" t="s">
        <v>4</v>
      </c>
      <c r="AP2298">
        <v>162.53299999999999</v>
      </c>
      <c r="AQ2298" t="s">
        <v>4</v>
      </c>
      <c r="AR2298">
        <v>40.268000000000001</v>
      </c>
      <c r="AS2298" t="s">
        <v>4</v>
      </c>
      <c r="AT2298">
        <v>113.658</v>
      </c>
      <c r="AU2298" t="s">
        <v>4</v>
      </c>
      <c r="AV2298">
        <v>33.228999999999999</v>
      </c>
      <c r="AW2298" t="s">
        <v>4</v>
      </c>
      <c r="AX2298">
        <v>162.87299999999999</v>
      </c>
      <c r="AY2298" t="s">
        <v>4</v>
      </c>
      <c r="AZ2298">
        <v>46.203000000000003</v>
      </c>
      <c r="BA2298" t="s">
        <v>4</v>
      </c>
      <c r="BB2298">
        <v>315.13099999999997</v>
      </c>
      <c r="BC2298" t="s">
        <v>4</v>
      </c>
      <c r="BD2298">
        <v>189.339</v>
      </c>
      <c r="BE2298" t="s">
        <v>4</v>
      </c>
      <c r="BF2298">
        <v>190.685</v>
      </c>
      <c r="BG2298" t="s">
        <v>4</v>
      </c>
      <c r="BH2298">
        <v>52.11</v>
      </c>
      <c r="BI2298" t="s">
        <v>4</v>
      </c>
      <c r="BJ2298">
        <v>311.30700000000002</v>
      </c>
      <c r="BK2298" t="s">
        <v>4</v>
      </c>
      <c r="BL2298">
        <v>199.80699999999999</v>
      </c>
      <c r="BM2298" t="s">
        <v>4</v>
      </c>
    </row>
    <row r="2299" spans="1:65" x14ac:dyDescent="0.3">
      <c r="A2299" s="1">
        <v>41197</v>
      </c>
      <c r="B2299">
        <v>126.55500000000001</v>
      </c>
      <c r="C2299">
        <v>-4.825397374700696</v>
      </c>
      <c r="D2299">
        <v>96.352999999999994</v>
      </c>
      <c r="E2299">
        <v>-4.9639646562369402</v>
      </c>
      <c r="F2299">
        <v>176.10599999999999</v>
      </c>
      <c r="G2299">
        <v>-4.825397374700696</v>
      </c>
      <c r="H2299">
        <v>532.49099999999999</v>
      </c>
      <c r="I2299" t="s">
        <v>4</v>
      </c>
      <c r="J2299">
        <v>191.005</v>
      </c>
      <c r="K2299">
        <v>-4.5669199076486322</v>
      </c>
      <c r="L2299">
        <v>57.386000000000003</v>
      </c>
      <c r="M2299" t="s">
        <v>4</v>
      </c>
      <c r="N2299" t="s">
        <v>4</v>
      </c>
      <c r="O2299" t="s">
        <v>4</v>
      </c>
      <c r="P2299" t="s">
        <v>4</v>
      </c>
      <c r="Q2299" t="s">
        <v>4</v>
      </c>
      <c r="R2299">
        <v>149.83500000000001</v>
      </c>
      <c r="S2299" t="s">
        <v>4</v>
      </c>
      <c r="T2299">
        <v>36.869999999999997</v>
      </c>
      <c r="U2299" t="s">
        <v>4</v>
      </c>
      <c r="V2299">
        <v>112.5</v>
      </c>
      <c r="W2299" t="s">
        <v>4</v>
      </c>
      <c r="X2299">
        <v>16.620999999999999</v>
      </c>
      <c r="Y2299" t="s">
        <v>4</v>
      </c>
      <c r="Z2299">
        <v>158.34</v>
      </c>
      <c r="AA2299" t="s">
        <v>4</v>
      </c>
      <c r="AB2299">
        <v>47.923999999999999</v>
      </c>
      <c r="AC2299" t="s">
        <v>4</v>
      </c>
      <c r="AD2299">
        <v>155.00800000000001</v>
      </c>
      <c r="AE2299" t="s">
        <v>4</v>
      </c>
      <c r="AF2299">
        <v>31.722000000000001</v>
      </c>
      <c r="AG2299" t="s">
        <v>4</v>
      </c>
      <c r="AH2299" t="s">
        <v>4</v>
      </c>
      <c r="AI2299" t="s">
        <v>4</v>
      </c>
      <c r="AJ2299" t="s">
        <v>4</v>
      </c>
      <c r="AK2299" t="s">
        <v>4</v>
      </c>
      <c r="AL2299">
        <v>223.828</v>
      </c>
      <c r="AM2299" t="s">
        <v>4</v>
      </c>
      <c r="AN2299">
        <v>95.852999999999994</v>
      </c>
      <c r="AO2299" t="s">
        <v>4</v>
      </c>
      <c r="AP2299">
        <v>155.124</v>
      </c>
      <c r="AQ2299" t="s">
        <v>4</v>
      </c>
      <c r="AR2299">
        <v>39.875999999999998</v>
      </c>
      <c r="AS2299" t="s">
        <v>4</v>
      </c>
      <c r="AT2299">
        <v>113.72499999999999</v>
      </c>
      <c r="AU2299" t="s">
        <v>4</v>
      </c>
      <c r="AV2299">
        <v>33.688000000000002</v>
      </c>
      <c r="AW2299" t="s">
        <v>4</v>
      </c>
      <c r="AX2299">
        <v>158.84</v>
      </c>
      <c r="AY2299" t="s">
        <v>4</v>
      </c>
      <c r="AZ2299">
        <v>40.515999999999998</v>
      </c>
      <c r="BA2299" t="s">
        <v>4</v>
      </c>
      <c r="BB2299">
        <v>309.34800000000001</v>
      </c>
      <c r="BC2299" t="s">
        <v>4</v>
      </c>
      <c r="BD2299">
        <v>186.303</v>
      </c>
      <c r="BE2299" t="s">
        <v>4</v>
      </c>
      <c r="BF2299">
        <v>185.685</v>
      </c>
      <c r="BG2299" t="s">
        <v>4</v>
      </c>
      <c r="BH2299">
        <v>49.661999999999999</v>
      </c>
      <c r="BI2299" t="s">
        <v>4</v>
      </c>
      <c r="BJ2299">
        <v>303.46800000000002</v>
      </c>
      <c r="BK2299" t="s">
        <v>4</v>
      </c>
      <c r="BL2299">
        <v>193.96</v>
      </c>
      <c r="BM2299" t="s">
        <v>4</v>
      </c>
    </row>
    <row r="2300" spans="1:65" x14ac:dyDescent="0.3">
      <c r="A2300" s="1">
        <v>41198</v>
      </c>
      <c r="B2300">
        <v>121.75</v>
      </c>
      <c r="C2300">
        <v>-4.8420455272544904</v>
      </c>
      <c r="D2300">
        <v>93.744</v>
      </c>
      <c r="E2300">
        <v>-4.972929957258029</v>
      </c>
      <c r="F2300">
        <v>170.02699999999999</v>
      </c>
      <c r="G2300">
        <v>-4.8420455272544904</v>
      </c>
      <c r="H2300">
        <v>506.72199999999998</v>
      </c>
      <c r="I2300" t="s">
        <v>4</v>
      </c>
      <c r="J2300">
        <v>188.33</v>
      </c>
      <c r="K2300">
        <v>-4.5744994468082121</v>
      </c>
      <c r="L2300">
        <v>55.218000000000004</v>
      </c>
      <c r="M2300" t="s">
        <v>4</v>
      </c>
      <c r="N2300" t="s">
        <v>4</v>
      </c>
      <c r="O2300" t="s">
        <v>4</v>
      </c>
      <c r="P2300" t="s">
        <v>4</v>
      </c>
      <c r="Q2300" t="s">
        <v>4</v>
      </c>
      <c r="R2300">
        <v>143.85499999999999</v>
      </c>
      <c r="S2300" t="s">
        <v>4</v>
      </c>
      <c r="T2300">
        <v>32.866999999999997</v>
      </c>
      <c r="U2300" t="s">
        <v>4</v>
      </c>
      <c r="V2300">
        <v>111.84</v>
      </c>
      <c r="W2300" t="s">
        <v>4</v>
      </c>
      <c r="X2300">
        <v>16.437999999999999</v>
      </c>
      <c r="Y2300" t="s">
        <v>4</v>
      </c>
      <c r="Z2300">
        <v>156.18</v>
      </c>
      <c r="AA2300" t="s">
        <v>4</v>
      </c>
      <c r="AB2300">
        <v>44.502000000000002</v>
      </c>
      <c r="AC2300" t="s">
        <v>4</v>
      </c>
      <c r="AD2300">
        <v>150.005</v>
      </c>
      <c r="AE2300" t="s">
        <v>4</v>
      </c>
      <c r="AF2300">
        <v>28.77</v>
      </c>
      <c r="AG2300" t="s">
        <v>4</v>
      </c>
      <c r="AH2300" t="s">
        <v>4</v>
      </c>
      <c r="AI2300" t="s">
        <v>4</v>
      </c>
      <c r="AJ2300" t="s">
        <v>4</v>
      </c>
      <c r="AK2300" t="s">
        <v>4</v>
      </c>
      <c r="AL2300">
        <v>213.53299999999999</v>
      </c>
      <c r="AM2300" t="s">
        <v>4</v>
      </c>
      <c r="AN2300">
        <v>91.32</v>
      </c>
      <c r="AO2300" t="s">
        <v>4</v>
      </c>
      <c r="AP2300">
        <v>151.11799999999999</v>
      </c>
      <c r="AQ2300" t="s">
        <v>4</v>
      </c>
      <c r="AR2300">
        <v>36.936</v>
      </c>
      <c r="AS2300" t="s">
        <v>4</v>
      </c>
      <c r="AT2300">
        <v>111.01900000000001</v>
      </c>
      <c r="AU2300" t="s">
        <v>4</v>
      </c>
      <c r="AV2300">
        <v>28.603999999999999</v>
      </c>
      <c r="AW2300" t="s">
        <v>4</v>
      </c>
      <c r="AX2300">
        <v>149.345</v>
      </c>
      <c r="AY2300" t="s">
        <v>4</v>
      </c>
      <c r="AZ2300">
        <v>36.359000000000002</v>
      </c>
      <c r="BA2300" t="s">
        <v>4</v>
      </c>
      <c r="BB2300">
        <v>301.18799999999999</v>
      </c>
      <c r="BC2300" t="s">
        <v>4</v>
      </c>
      <c r="BD2300">
        <v>176.17400000000001</v>
      </c>
      <c r="BE2300" t="s">
        <v>4</v>
      </c>
      <c r="BF2300">
        <v>179.34</v>
      </c>
      <c r="BG2300" t="s">
        <v>4</v>
      </c>
      <c r="BH2300">
        <v>45.625</v>
      </c>
      <c r="BI2300" t="s">
        <v>4</v>
      </c>
      <c r="BJ2300">
        <v>297.75</v>
      </c>
      <c r="BK2300" t="s">
        <v>4</v>
      </c>
      <c r="BL2300">
        <v>182.72200000000001</v>
      </c>
      <c r="BM2300" t="s">
        <v>4</v>
      </c>
    </row>
    <row r="2301" spans="1:65" x14ac:dyDescent="0.3">
      <c r="A2301" s="1">
        <v>41199</v>
      </c>
      <c r="B2301">
        <v>115.38800000000001</v>
      </c>
      <c r="C2301">
        <v>-4.8615462522164323</v>
      </c>
      <c r="D2301">
        <v>89.456999999999994</v>
      </c>
      <c r="E2301">
        <v>-4.98837562409763</v>
      </c>
      <c r="F2301">
        <v>152.977</v>
      </c>
      <c r="G2301">
        <v>-4.8615462522164323</v>
      </c>
      <c r="H2301">
        <v>474.125</v>
      </c>
      <c r="I2301" t="s">
        <v>4</v>
      </c>
      <c r="J2301">
        <v>178.035</v>
      </c>
      <c r="K2301">
        <v>-4.6086145373212304</v>
      </c>
      <c r="L2301">
        <v>46.764000000000003</v>
      </c>
      <c r="M2301" t="s">
        <v>4</v>
      </c>
      <c r="N2301" t="s">
        <v>4</v>
      </c>
      <c r="O2301" t="s">
        <v>4</v>
      </c>
      <c r="P2301" t="s">
        <v>4</v>
      </c>
      <c r="Q2301" t="s">
        <v>4</v>
      </c>
      <c r="R2301">
        <v>136.71</v>
      </c>
      <c r="S2301" t="s">
        <v>4</v>
      </c>
      <c r="T2301">
        <v>23.937999999999999</v>
      </c>
      <c r="U2301" t="s">
        <v>4</v>
      </c>
      <c r="V2301">
        <v>102.005</v>
      </c>
      <c r="W2301" t="s">
        <v>4</v>
      </c>
      <c r="X2301">
        <v>12.773999999999999</v>
      </c>
      <c r="Y2301" t="s">
        <v>4</v>
      </c>
      <c r="Z2301">
        <v>145.685</v>
      </c>
      <c r="AA2301" t="s">
        <v>4</v>
      </c>
      <c r="AB2301">
        <v>40.066000000000003</v>
      </c>
      <c r="AC2301" t="s">
        <v>4</v>
      </c>
      <c r="AD2301">
        <v>139.173</v>
      </c>
      <c r="AE2301" t="s">
        <v>4</v>
      </c>
      <c r="AF2301">
        <v>24.164999999999999</v>
      </c>
      <c r="AG2301" t="s">
        <v>4</v>
      </c>
      <c r="AH2301" t="s">
        <v>4</v>
      </c>
      <c r="AI2301" t="s">
        <v>4</v>
      </c>
      <c r="AJ2301" t="s">
        <v>4</v>
      </c>
      <c r="AK2301" t="s">
        <v>4</v>
      </c>
      <c r="AL2301">
        <v>194.833</v>
      </c>
      <c r="AM2301" t="s">
        <v>4</v>
      </c>
      <c r="AN2301">
        <v>76.462999999999994</v>
      </c>
      <c r="AO2301" t="s">
        <v>4</v>
      </c>
      <c r="AP2301">
        <v>137.63399999999999</v>
      </c>
      <c r="AQ2301" t="s">
        <v>4</v>
      </c>
      <c r="AR2301">
        <v>29.436</v>
      </c>
      <c r="AS2301" t="s">
        <v>4</v>
      </c>
      <c r="AT2301">
        <v>99.662999999999997</v>
      </c>
      <c r="AU2301" t="s">
        <v>4</v>
      </c>
      <c r="AV2301">
        <v>24.228999999999999</v>
      </c>
      <c r="AW2301" t="s">
        <v>4</v>
      </c>
      <c r="AX2301">
        <v>136.005</v>
      </c>
      <c r="AY2301" t="s">
        <v>4</v>
      </c>
      <c r="AZ2301">
        <v>28.06</v>
      </c>
      <c r="BA2301" t="s">
        <v>4</v>
      </c>
      <c r="BB2301">
        <v>281.78300000000002</v>
      </c>
      <c r="BC2301" t="s">
        <v>4</v>
      </c>
      <c r="BD2301">
        <v>161.24</v>
      </c>
      <c r="BE2301" t="s">
        <v>4</v>
      </c>
      <c r="BF2301">
        <v>162.69</v>
      </c>
      <c r="BG2301" t="s">
        <v>4</v>
      </c>
      <c r="BH2301">
        <v>36.664999999999999</v>
      </c>
      <c r="BI2301" t="s">
        <v>4</v>
      </c>
      <c r="BJ2301">
        <v>271.05200000000002</v>
      </c>
      <c r="BK2301" t="s">
        <v>4</v>
      </c>
      <c r="BL2301">
        <v>156.893</v>
      </c>
      <c r="BM2301" t="s">
        <v>4</v>
      </c>
    </row>
    <row r="2302" spans="1:65" x14ac:dyDescent="0.3">
      <c r="A2302" s="1">
        <v>41200</v>
      </c>
      <c r="B2302">
        <v>118.395</v>
      </c>
      <c r="C2302">
        <v>-4.8438327428809771</v>
      </c>
      <c r="D2302">
        <v>90.772000000000006</v>
      </c>
      <c r="E2302">
        <v>-4.974533326536414</v>
      </c>
      <c r="F2302">
        <v>158.34200000000001</v>
      </c>
      <c r="G2302">
        <v>-4.8438327428809771</v>
      </c>
      <c r="H2302">
        <v>482.43</v>
      </c>
      <c r="I2302" t="s">
        <v>4</v>
      </c>
      <c r="J2302">
        <v>179.203</v>
      </c>
      <c r="K2302">
        <v>-4.5992498156159982</v>
      </c>
      <c r="L2302">
        <v>38.316000000000003</v>
      </c>
      <c r="M2302" t="s">
        <v>4</v>
      </c>
      <c r="N2302" t="s">
        <v>4</v>
      </c>
      <c r="O2302" t="s">
        <v>4</v>
      </c>
      <c r="P2302" t="s">
        <v>4</v>
      </c>
      <c r="Q2302" t="s">
        <v>4</v>
      </c>
      <c r="R2302">
        <v>135.87799999999999</v>
      </c>
      <c r="S2302" t="s">
        <v>4</v>
      </c>
      <c r="T2302">
        <v>24.437999999999999</v>
      </c>
      <c r="U2302" t="s">
        <v>4</v>
      </c>
      <c r="V2302">
        <v>106.47799999999999</v>
      </c>
      <c r="W2302" t="s">
        <v>4</v>
      </c>
      <c r="X2302">
        <v>12.782</v>
      </c>
      <c r="Y2302" t="s">
        <v>4</v>
      </c>
      <c r="Z2302">
        <v>148.02000000000001</v>
      </c>
      <c r="AA2302" t="s">
        <v>4</v>
      </c>
      <c r="AB2302">
        <v>41.54</v>
      </c>
      <c r="AC2302" t="s">
        <v>4</v>
      </c>
      <c r="AD2302">
        <v>144.173</v>
      </c>
      <c r="AE2302" t="s">
        <v>4</v>
      </c>
      <c r="AF2302">
        <v>21.693000000000001</v>
      </c>
      <c r="AG2302" t="s">
        <v>4</v>
      </c>
      <c r="AH2302" t="s">
        <v>4</v>
      </c>
      <c r="AI2302" t="s">
        <v>4</v>
      </c>
      <c r="AJ2302" t="s">
        <v>4</v>
      </c>
      <c r="AK2302" t="s">
        <v>4</v>
      </c>
      <c r="AL2302">
        <v>195.21700000000001</v>
      </c>
      <c r="AM2302" t="s">
        <v>4</v>
      </c>
      <c r="AN2302">
        <v>62.283999999999999</v>
      </c>
      <c r="AO2302" t="s">
        <v>4</v>
      </c>
      <c r="AP2302">
        <v>141.25899999999999</v>
      </c>
      <c r="AQ2302" t="s">
        <v>4</v>
      </c>
      <c r="AR2302">
        <v>31.099</v>
      </c>
      <c r="AS2302" t="s">
        <v>4</v>
      </c>
      <c r="AT2302">
        <v>104.90300000000001</v>
      </c>
      <c r="AU2302" t="s">
        <v>4</v>
      </c>
      <c r="AV2302">
        <v>23.838000000000001</v>
      </c>
      <c r="AW2302" t="s">
        <v>4</v>
      </c>
      <c r="AX2302">
        <v>140.83500000000001</v>
      </c>
      <c r="AY2302" t="s">
        <v>4</v>
      </c>
      <c r="AZ2302">
        <v>32.115000000000002</v>
      </c>
      <c r="BA2302" t="s">
        <v>4</v>
      </c>
      <c r="BB2302">
        <v>286.13600000000002</v>
      </c>
      <c r="BC2302" t="s">
        <v>4</v>
      </c>
      <c r="BD2302">
        <v>154.89099999999999</v>
      </c>
      <c r="BE2302" t="s">
        <v>4</v>
      </c>
      <c r="BF2302">
        <v>164.34</v>
      </c>
      <c r="BG2302" t="s">
        <v>4</v>
      </c>
      <c r="BH2302">
        <v>34.970999999999997</v>
      </c>
      <c r="BI2302" t="s">
        <v>4</v>
      </c>
      <c r="BJ2302">
        <v>278.04000000000002</v>
      </c>
      <c r="BK2302" t="s">
        <v>4</v>
      </c>
      <c r="BL2302">
        <v>149.50299999999999</v>
      </c>
      <c r="BM2302" t="s">
        <v>4</v>
      </c>
    </row>
    <row r="2303" spans="1:65" x14ac:dyDescent="0.3">
      <c r="A2303" s="1">
        <v>41201</v>
      </c>
      <c r="B2303">
        <v>121.048</v>
      </c>
      <c r="C2303">
        <v>-4.8307331216666212</v>
      </c>
      <c r="D2303">
        <v>93.513999999999996</v>
      </c>
      <c r="E2303">
        <v>-4.9590559019815155</v>
      </c>
      <c r="F2303">
        <v>162.77500000000001</v>
      </c>
      <c r="G2303">
        <v>-4.8307331216666212</v>
      </c>
      <c r="H2303">
        <v>493.875</v>
      </c>
      <c r="I2303" t="s">
        <v>4</v>
      </c>
      <c r="J2303">
        <v>176.18799999999999</v>
      </c>
      <c r="K2303">
        <v>-4.6091280686813176</v>
      </c>
      <c r="L2303">
        <v>39.116999999999997</v>
      </c>
      <c r="M2303" t="s">
        <v>4</v>
      </c>
      <c r="N2303" t="s">
        <v>4</v>
      </c>
      <c r="O2303" t="s">
        <v>4</v>
      </c>
      <c r="P2303" t="s">
        <v>4</v>
      </c>
      <c r="Q2303" t="s">
        <v>4</v>
      </c>
      <c r="R2303">
        <v>133.5</v>
      </c>
      <c r="S2303" t="s">
        <v>4</v>
      </c>
      <c r="T2303">
        <v>28.245000000000001</v>
      </c>
      <c r="U2303" t="s">
        <v>4</v>
      </c>
      <c r="V2303">
        <v>104.66</v>
      </c>
      <c r="W2303" t="s">
        <v>4</v>
      </c>
      <c r="X2303">
        <v>19.803999999999998</v>
      </c>
      <c r="Y2303" t="s">
        <v>4</v>
      </c>
      <c r="Z2303">
        <v>150.005</v>
      </c>
      <c r="AA2303" t="s">
        <v>4</v>
      </c>
      <c r="AB2303">
        <v>41.177</v>
      </c>
      <c r="AC2303" t="s">
        <v>4</v>
      </c>
      <c r="AD2303">
        <v>146.50800000000001</v>
      </c>
      <c r="AE2303" t="s">
        <v>4</v>
      </c>
      <c r="AF2303">
        <v>24.35</v>
      </c>
      <c r="AG2303" t="s">
        <v>4</v>
      </c>
      <c r="AH2303" t="s">
        <v>4</v>
      </c>
      <c r="AI2303" t="s">
        <v>4</v>
      </c>
      <c r="AJ2303" t="s">
        <v>4</v>
      </c>
      <c r="AK2303" t="s">
        <v>4</v>
      </c>
      <c r="AL2303">
        <v>204.97800000000001</v>
      </c>
      <c r="AM2303" t="s">
        <v>4</v>
      </c>
      <c r="AN2303">
        <v>73.974000000000004</v>
      </c>
      <c r="AO2303" t="s">
        <v>4</v>
      </c>
      <c r="AP2303">
        <v>148.637</v>
      </c>
      <c r="AQ2303" t="s">
        <v>4</v>
      </c>
      <c r="AR2303">
        <v>36.378999999999998</v>
      </c>
      <c r="AS2303" t="s">
        <v>4</v>
      </c>
      <c r="AT2303">
        <v>107.59399999999999</v>
      </c>
      <c r="AU2303" t="s">
        <v>4</v>
      </c>
      <c r="AV2303">
        <v>25.884</v>
      </c>
      <c r="AW2303" t="s">
        <v>4</v>
      </c>
      <c r="AX2303">
        <v>149.495</v>
      </c>
      <c r="AY2303" t="s">
        <v>4</v>
      </c>
      <c r="AZ2303">
        <v>35.162999999999997</v>
      </c>
      <c r="BA2303" t="s">
        <v>4</v>
      </c>
      <c r="BB2303">
        <v>287.303</v>
      </c>
      <c r="BC2303" t="s">
        <v>4</v>
      </c>
      <c r="BD2303">
        <v>162.90100000000001</v>
      </c>
      <c r="BE2303" t="s">
        <v>4</v>
      </c>
      <c r="BF2303">
        <v>167.995</v>
      </c>
      <c r="BG2303" t="s">
        <v>4</v>
      </c>
      <c r="BH2303">
        <v>37.616999999999997</v>
      </c>
      <c r="BI2303" t="s">
        <v>4</v>
      </c>
      <c r="BJ2303">
        <v>284.03199999999998</v>
      </c>
      <c r="BK2303" t="s">
        <v>4</v>
      </c>
      <c r="BL2303">
        <v>156.29599999999999</v>
      </c>
      <c r="BM2303" t="s">
        <v>4</v>
      </c>
    </row>
    <row r="2304" spans="1:65" x14ac:dyDescent="0.3">
      <c r="A2304" s="1">
        <v>41204</v>
      </c>
      <c r="B2304">
        <v>122.88800000000001</v>
      </c>
      <c r="C2304">
        <v>-4.8156262504591298</v>
      </c>
      <c r="D2304">
        <v>95.18</v>
      </c>
      <c r="E2304">
        <v>-4.9456147886943169</v>
      </c>
      <c r="F2304">
        <v>163.26400000000001</v>
      </c>
      <c r="G2304">
        <v>-4.8156262504591298</v>
      </c>
      <c r="H2304">
        <v>497.93200000000002</v>
      </c>
      <c r="I2304" t="s">
        <v>4</v>
      </c>
      <c r="J2304">
        <v>178.625</v>
      </c>
      <c r="K2304">
        <v>-4.5927356058897466</v>
      </c>
      <c r="L2304">
        <v>43.69</v>
      </c>
      <c r="M2304" t="s">
        <v>4</v>
      </c>
      <c r="N2304" t="s">
        <v>4</v>
      </c>
      <c r="O2304" t="s">
        <v>4</v>
      </c>
      <c r="P2304" t="s">
        <v>4</v>
      </c>
      <c r="Q2304" t="s">
        <v>4</v>
      </c>
      <c r="R2304">
        <v>132.25</v>
      </c>
      <c r="S2304" t="s">
        <v>4</v>
      </c>
      <c r="T2304">
        <v>24.451000000000001</v>
      </c>
      <c r="U2304" t="s">
        <v>4</v>
      </c>
      <c r="V2304">
        <v>109.375</v>
      </c>
      <c r="W2304" t="s">
        <v>4</v>
      </c>
      <c r="X2304">
        <v>19.911000000000001</v>
      </c>
      <c r="Y2304" t="s">
        <v>4</v>
      </c>
      <c r="Z2304">
        <v>150.875</v>
      </c>
      <c r="AA2304" t="s">
        <v>4</v>
      </c>
      <c r="AB2304">
        <v>42.642000000000003</v>
      </c>
      <c r="AC2304" t="s">
        <v>4</v>
      </c>
      <c r="AD2304">
        <v>149.505</v>
      </c>
      <c r="AE2304" t="s">
        <v>4</v>
      </c>
      <c r="AF2304">
        <v>26.009</v>
      </c>
      <c r="AG2304" t="s">
        <v>4</v>
      </c>
      <c r="AH2304" t="s">
        <v>4</v>
      </c>
      <c r="AI2304" t="s">
        <v>4</v>
      </c>
      <c r="AJ2304" t="s">
        <v>4</v>
      </c>
      <c r="AK2304" t="s">
        <v>4</v>
      </c>
      <c r="AL2304">
        <v>206.983</v>
      </c>
      <c r="AM2304" t="s">
        <v>4</v>
      </c>
      <c r="AN2304">
        <v>81.915999999999997</v>
      </c>
      <c r="AO2304" t="s">
        <v>4</v>
      </c>
      <c r="AP2304">
        <v>150.892</v>
      </c>
      <c r="AQ2304" t="s">
        <v>4</v>
      </c>
      <c r="AR2304">
        <v>41.118000000000002</v>
      </c>
      <c r="AS2304" t="s">
        <v>4</v>
      </c>
      <c r="AT2304">
        <v>109.49299999999999</v>
      </c>
      <c r="AU2304" t="s">
        <v>4</v>
      </c>
      <c r="AV2304">
        <v>31.09</v>
      </c>
      <c r="AW2304" t="s">
        <v>4</v>
      </c>
      <c r="AX2304">
        <v>149.34</v>
      </c>
      <c r="AY2304" t="s">
        <v>4</v>
      </c>
      <c r="AZ2304">
        <v>40.970999999999997</v>
      </c>
      <c r="BA2304" t="s">
        <v>4</v>
      </c>
      <c r="BB2304">
        <v>291.97500000000002</v>
      </c>
      <c r="BC2304" t="s">
        <v>4</v>
      </c>
      <c r="BD2304">
        <v>163.197</v>
      </c>
      <c r="BE2304" t="s">
        <v>4</v>
      </c>
      <c r="BF2304">
        <v>167.67500000000001</v>
      </c>
      <c r="BG2304" t="s">
        <v>4</v>
      </c>
      <c r="BH2304">
        <v>37.168999999999997</v>
      </c>
      <c r="BI2304" t="s">
        <v>4</v>
      </c>
      <c r="BJ2304">
        <v>288.05</v>
      </c>
      <c r="BK2304" t="s">
        <v>4</v>
      </c>
      <c r="BL2304">
        <v>160.44200000000001</v>
      </c>
      <c r="BM2304" t="s">
        <v>4</v>
      </c>
    </row>
    <row r="2305" spans="1:65" x14ac:dyDescent="0.3">
      <c r="A2305" s="1">
        <v>41205</v>
      </c>
      <c r="B2305">
        <v>128.73400000000001</v>
      </c>
      <c r="C2305">
        <v>-4.7866063335481295</v>
      </c>
      <c r="D2305">
        <v>96.819000000000003</v>
      </c>
      <c r="E2305">
        <v>-4.9341429699933412</v>
      </c>
      <c r="F2305">
        <v>171.36199999999999</v>
      </c>
      <c r="G2305">
        <v>-4.7866063335481295</v>
      </c>
      <c r="H2305">
        <v>520.5</v>
      </c>
      <c r="I2305" t="s">
        <v>4</v>
      </c>
      <c r="J2305">
        <v>187.32</v>
      </c>
      <c r="K2305">
        <v>-4.554208221430267</v>
      </c>
      <c r="L2305">
        <v>48.747</v>
      </c>
      <c r="M2305" t="s">
        <v>4</v>
      </c>
      <c r="N2305" t="s">
        <v>4</v>
      </c>
      <c r="O2305" t="s">
        <v>4</v>
      </c>
      <c r="P2305" t="s">
        <v>4</v>
      </c>
      <c r="Q2305" t="s">
        <v>4</v>
      </c>
      <c r="R2305">
        <v>132.84299999999999</v>
      </c>
      <c r="S2305" t="s">
        <v>4</v>
      </c>
      <c r="T2305">
        <v>24.346</v>
      </c>
      <c r="U2305" t="s">
        <v>4</v>
      </c>
      <c r="V2305">
        <v>111.158</v>
      </c>
      <c r="W2305" t="s">
        <v>4</v>
      </c>
      <c r="X2305">
        <v>21.779</v>
      </c>
      <c r="Y2305" t="s">
        <v>4</v>
      </c>
      <c r="Z2305">
        <v>154.82300000000001</v>
      </c>
      <c r="AA2305" t="s">
        <v>4</v>
      </c>
      <c r="AB2305">
        <v>45.237000000000002</v>
      </c>
      <c r="AC2305" t="s">
        <v>4</v>
      </c>
      <c r="AD2305">
        <v>155.32499999999999</v>
      </c>
      <c r="AE2305" t="s">
        <v>4</v>
      </c>
      <c r="AF2305">
        <v>29.233000000000001</v>
      </c>
      <c r="AG2305" t="s">
        <v>4</v>
      </c>
      <c r="AH2305" t="s">
        <v>4</v>
      </c>
      <c r="AI2305" t="s">
        <v>4</v>
      </c>
      <c r="AJ2305" t="s">
        <v>4</v>
      </c>
      <c r="AK2305" t="s">
        <v>4</v>
      </c>
      <c r="AL2305">
        <v>217.34800000000001</v>
      </c>
      <c r="AM2305" t="s">
        <v>4</v>
      </c>
      <c r="AN2305">
        <v>85.322999999999993</v>
      </c>
      <c r="AO2305" t="s">
        <v>4</v>
      </c>
      <c r="AP2305">
        <v>161.209</v>
      </c>
      <c r="AQ2305" t="s">
        <v>4</v>
      </c>
      <c r="AR2305">
        <v>41.424999999999997</v>
      </c>
      <c r="AS2305" t="s">
        <v>4</v>
      </c>
      <c r="AT2305">
        <v>115.73099999999999</v>
      </c>
      <c r="AU2305" t="s">
        <v>4</v>
      </c>
      <c r="AV2305">
        <v>33.423999999999999</v>
      </c>
      <c r="AW2305" t="s">
        <v>4</v>
      </c>
      <c r="AX2305">
        <v>156.83500000000001</v>
      </c>
      <c r="AY2305" t="s">
        <v>4</v>
      </c>
      <c r="AZ2305">
        <v>47.398000000000003</v>
      </c>
      <c r="BA2305" t="s">
        <v>4</v>
      </c>
      <c r="BB2305">
        <v>304.89699999999999</v>
      </c>
      <c r="BC2305" t="s">
        <v>4</v>
      </c>
      <c r="BD2305">
        <v>165.352</v>
      </c>
      <c r="BE2305" t="s">
        <v>4</v>
      </c>
      <c r="BF2305">
        <v>174.34</v>
      </c>
      <c r="BG2305" t="s">
        <v>4</v>
      </c>
      <c r="BH2305">
        <v>37.271000000000001</v>
      </c>
      <c r="BI2305" t="s">
        <v>4</v>
      </c>
      <c r="BJ2305">
        <v>309.42399999999998</v>
      </c>
      <c r="BK2305" t="s">
        <v>4</v>
      </c>
      <c r="BL2305">
        <v>167.22800000000001</v>
      </c>
      <c r="BM2305" t="s">
        <v>4</v>
      </c>
    </row>
    <row r="2306" spans="1:65" x14ac:dyDescent="0.3">
      <c r="A2306" s="1">
        <v>41206</v>
      </c>
      <c r="B2306">
        <v>127.908</v>
      </c>
      <c r="C2306">
        <v>-4.7902283794042253</v>
      </c>
      <c r="D2306">
        <v>97.613</v>
      </c>
      <c r="E2306">
        <v>-4.9305293258891743</v>
      </c>
      <c r="F2306">
        <v>170.79</v>
      </c>
      <c r="G2306">
        <v>-4.7902283794042253</v>
      </c>
      <c r="H2306">
        <v>524.83100000000002</v>
      </c>
      <c r="I2306" t="s">
        <v>4</v>
      </c>
      <c r="J2306">
        <v>186.32</v>
      </c>
      <c r="K2306">
        <v>-4.5583755164638866</v>
      </c>
      <c r="L2306">
        <v>58.582999999999998</v>
      </c>
      <c r="M2306" t="s">
        <v>4</v>
      </c>
      <c r="N2306" t="s">
        <v>4</v>
      </c>
      <c r="O2306" t="s">
        <v>4</v>
      </c>
      <c r="P2306" t="s">
        <v>4</v>
      </c>
      <c r="Q2306" t="s">
        <v>4</v>
      </c>
      <c r="R2306">
        <v>131.18799999999999</v>
      </c>
      <c r="S2306" t="s">
        <v>4</v>
      </c>
      <c r="T2306">
        <v>27.902999999999999</v>
      </c>
      <c r="U2306" t="s">
        <v>4</v>
      </c>
      <c r="V2306">
        <v>111.15300000000001</v>
      </c>
      <c r="W2306" t="s">
        <v>4</v>
      </c>
      <c r="X2306">
        <v>26.091999999999999</v>
      </c>
      <c r="Y2306" t="s">
        <v>4</v>
      </c>
      <c r="Z2306">
        <v>153.32499999999999</v>
      </c>
      <c r="AA2306" t="s">
        <v>4</v>
      </c>
      <c r="AB2306">
        <v>46.923000000000002</v>
      </c>
      <c r="AC2306" t="s">
        <v>4</v>
      </c>
      <c r="AD2306">
        <v>153.858</v>
      </c>
      <c r="AE2306" t="s">
        <v>4</v>
      </c>
      <c r="AF2306">
        <v>33.109000000000002</v>
      </c>
      <c r="AG2306" t="s">
        <v>4</v>
      </c>
      <c r="AH2306" t="s">
        <v>4</v>
      </c>
      <c r="AI2306" t="s">
        <v>4</v>
      </c>
      <c r="AJ2306" t="s">
        <v>4</v>
      </c>
      <c r="AK2306" t="s">
        <v>4</v>
      </c>
      <c r="AL2306">
        <v>207.65299999999999</v>
      </c>
      <c r="AM2306" t="s">
        <v>4</v>
      </c>
      <c r="AN2306">
        <v>86.587000000000003</v>
      </c>
      <c r="AO2306" t="s">
        <v>4</v>
      </c>
      <c r="AP2306">
        <v>154.14500000000001</v>
      </c>
      <c r="AQ2306" t="s">
        <v>4</v>
      </c>
      <c r="AR2306">
        <v>42.56</v>
      </c>
      <c r="AS2306" t="s">
        <v>4</v>
      </c>
      <c r="AT2306">
        <v>112.846</v>
      </c>
      <c r="AU2306" t="s">
        <v>4</v>
      </c>
      <c r="AV2306">
        <v>33.023000000000003</v>
      </c>
      <c r="AW2306" t="s">
        <v>4</v>
      </c>
      <c r="AX2306">
        <v>152.495</v>
      </c>
      <c r="AY2306" t="s">
        <v>4</v>
      </c>
      <c r="AZ2306">
        <v>42.107999999999997</v>
      </c>
      <c r="BA2306" t="s">
        <v>4</v>
      </c>
      <c r="BB2306">
        <v>300.74700000000001</v>
      </c>
      <c r="BC2306" t="s">
        <v>4</v>
      </c>
      <c r="BD2306">
        <v>169.09399999999999</v>
      </c>
      <c r="BE2306" t="s">
        <v>4</v>
      </c>
      <c r="BF2306">
        <v>171.02500000000001</v>
      </c>
      <c r="BG2306" t="s">
        <v>4</v>
      </c>
      <c r="BH2306">
        <v>44.295999999999999</v>
      </c>
      <c r="BI2306" t="s">
        <v>4</v>
      </c>
      <c r="BJ2306">
        <v>304.04199999999997</v>
      </c>
      <c r="BK2306" t="s">
        <v>4</v>
      </c>
      <c r="BL2306">
        <v>169.941</v>
      </c>
      <c r="BM2306" t="s">
        <v>4</v>
      </c>
    </row>
    <row r="2307" spans="1:65" x14ac:dyDescent="0.3">
      <c r="A2307" s="1">
        <v>41207</v>
      </c>
      <c r="B2307">
        <v>128.28700000000001</v>
      </c>
      <c r="C2307">
        <v>-4.7887933750817648</v>
      </c>
      <c r="D2307">
        <v>98.432000000000002</v>
      </c>
      <c r="E2307">
        <v>-4.9261960198331272</v>
      </c>
      <c r="F2307">
        <v>171.87100000000001</v>
      </c>
      <c r="G2307">
        <v>-4.7887933750817648</v>
      </c>
      <c r="H2307">
        <v>529.63</v>
      </c>
      <c r="I2307" t="s">
        <v>4</v>
      </c>
      <c r="J2307">
        <v>184.50800000000001</v>
      </c>
      <c r="K2307">
        <v>-4.5655633090151992</v>
      </c>
      <c r="L2307">
        <v>52.210999999999999</v>
      </c>
      <c r="M2307" t="s">
        <v>4</v>
      </c>
      <c r="N2307" t="s">
        <v>4</v>
      </c>
      <c r="O2307" t="s">
        <v>4</v>
      </c>
      <c r="P2307" t="s">
        <v>4</v>
      </c>
      <c r="Q2307" t="s">
        <v>4</v>
      </c>
      <c r="R2307">
        <v>131.84</v>
      </c>
      <c r="S2307" t="s">
        <v>4</v>
      </c>
      <c r="T2307">
        <v>23.829000000000001</v>
      </c>
      <c r="U2307" t="s">
        <v>4</v>
      </c>
      <c r="V2307">
        <v>110.658</v>
      </c>
      <c r="W2307" t="s">
        <v>4</v>
      </c>
      <c r="X2307">
        <v>24.148</v>
      </c>
      <c r="Y2307" t="s">
        <v>4</v>
      </c>
      <c r="Z2307">
        <v>151.99299999999999</v>
      </c>
      <c r="AA2307" t="s">
        <v>4</v>
      </c>
      <c r="AB2307">
        <v>45.643999999999998</v>
      </c>
      <c r="AC2307" t="s">
        <v>4</v>
      </c>
      <c r="AD2307">
        <v>152.66499999999999</v>
      </c>
      <c r="AE2307" t="s">
        <v>4</v>
      </c>
      <c r="AF2307">
        <v>29.219000000000001</v>
      </c>
      <c r="AG2307" t="s">
        <v>4</v>
      </c>
      <c r="AH2307" t="s">
        <v>4</v>
      </c>
      <c r="AI2307" t="s">
        <v>4</v>
      </c>
      <c r="AJ2307" t="s">
        <v>4</v>
      </c>
      <c r="AK2307" t="s">
        <v>4</v>
      </c>
      <c r="AL2307">
        <v>209.13300000000001</v>
      </c>
      <c r="AM2307" t="s">
        <v>4</v>
      </c>
      <c r="AN2307">
        <v>86.391000000000005</v>
      </c>
      <c r="AO2307" t="s">
        <v>4</v>
      </c>
      <c r="AP2307">
        <v>154.08799999999999</v>
      </c>
      <c r="AQ2307" t="s">
        <v>4</v>
      </c>
      <c r="AR2307">
        <v>44.539000000000001</v>
      </c>
      <c r="AS2307" t="s">
        <v>4</v>
      </c>
      <c r="AT2307">
        <v>111.512</v>
      </c>
      <c r="AU2307" t="s">
        <v>4</v>
      </c>
      <c r="AV2307">
        <v>32.722999999999999</v>
      </c>
      <c r="AW2307" t="s">
        <v>4</v>
      </c>
      <c r="AX2307">
        <v>152.57300000000001</v>
      </c>
      <c r="AY2307" t="s">
        <v>4</v>
      </c>
      <c r="AZ2307">
        <v>43.664999999999999</v>
      </c>
      <c r="BA2307" t="s">
        <v>4</v>
      </c>
      <c r="BB2307">
        <v>318.72500000000002</v>
      </c>
      <c r="BC2307" t="s">
        <v>4</v>
      </c>
      <c r="BD2307">
        <v>175.52500000000001</v>
      </c>
      <c r="BE2307" t="s">
        <v>4</v>
      </c>
      <c r="BF2307">
        <v>169.518</v>
      </c>
      <c r="BG2307" t="s">
        <v>4</v>
      </c>
      <c r="BH2307">
        <v>36.969000000000001</v>
      </c>
      <c r="BI2307" t="s">
        <v>4</v>
      </c>
      <c r="BJ2307">
        <v>307.613</v>
      </c>
      <c r="BK2307" t="s">
        <v>4</v>
      </c>
      <c r="BL2307">
        <v>172.143</v>
      </c>
      <c r="BM2307" t="s">
        <v>4</v>
      </c>
    </row>
    <row r="2308" spans="1:65" x14ac:dyDescent="0.3">
      <c r="A2308" s="1">
        <v>41208</v>
      </c>
      <c r="B2308">
        <v>129.096</v>
      </c>
      <c r="C2308">
        <v>-4.7812010373299048</v>
      </c>
      <c r="D2308">
        <v>99.488</v>
      </c>
      <c r="E2308">
        <v>-4.9135857905218794</v>
      </c>
      <c r="F2308">
        <v>174.90100000000001</v>
      </c>
      <c r="G2308">
        <v>-4.7812010373299048</v>
      </c>
      <c r="H2308">
        <v>535.03800000000001</v>
      </c>
      <c r="I2308" t="s">
        <v>4</v>
      </c>
      <c r="J2308">
        <v>197.488</v>
      </c>
      <c r="K2308">
        <v>-4.5116689516493649</v>
      </c>
      <c r="L2308">
        <v>58.088000000000001</v>
      </c>
      <c r="M2308" t="s">
        <v>4</v>
      </c>
      <c r="N2308" t="s">
        <v>4</v>
      </c>
      <c r="O2308" t="s">
        <v>4</v>
      </c>
      <c r="P2308" t="s">
        <v>4</v>
      </c>
      <c r="Q2308" t="s">
        <v>4</v>
      </c>
      <c r="R2308">
        <v>131.178</v>
      </c>
      <c r="S2308" t="s">
        <v>4</v>
      </c>
      <c r="T2308">
        <v>23.175999999999998</v>
      </c>
      <c r="U2308" t="s">
        <v>4</v>
      </c>
      <c r="V2308">
        <v>110.498</v>
      </c>
      <c r="W2308" t="s">
        <v>4</v>
      </c>
      <c r="X2308">
        <v>27.471</v>
      </c>
      <c r="Y2308" t="s">
        <v>4</v>
      </c>
      <c r="Z2308">
        <v>155.15</v>
      </c>
      <c r="AA2308" t="s">
        <v>4</v>
      </c>
      <c r="AB2308">
        <v>51.179000000000002</v>
      </c>
      <c r="AC2308" t="s">
        <v>4</v>
      </c>
      <c r="AD2308">
        <v>158.33500000000001</v>
      </c>
      <c r="AE2308" t="s">
        <v>4</v>
      </c>
      <c r="AF2308">
        <v>30.26</v>
      </c>
      <c r="AG2308" t="s">
        <v>4</v>
      </c>
      <c r="AH2308" t="s">
        <v>4</v>
      </c>
      <c r="AI2308" t="s">
        <v>4</v>
      </c>
      <c r="AJ2308" t="s">
        <v>4</v>
      </c>
      <c r="AK2308" t="s">
        <v>4</v>
      </c>
      <c r="AL2308">
        <v>216.333</v>
      </c>
      <c r="AM2308" t="s">
        <v>4</v>
      </c>
      <c r="AN2308">
        <v>87.155000000000001</v>
      </c>
      <c r="AO2308" t="s">
        <v>4</v>
      </c>
      <c r="AP2308">
        <v>157.51599999999999</v>
      </c>
      <c r="AQ2308" t="s">
        <v>4</v>
      </c>
      <c r="AR2308">
        <v>45.561</v>
      </c>
      <c r="AS2308" t="s">
        <v>4</v>
      </c>
      <c r="AT2308">
        <v>110.842</v>
      </c>
      <c r="AU2308" t="s">
        <v>4</v>
      </c>
      <c r="AV2308">
        <v>32.625</v>
      </c>
      <c r="AW2308" t="s">
        <v>4</v>
      </c>
      <c r="AX2308">
        <v>158.20699999999999</v>
      </c>
      <c r="AY2308" t="s">
        <v>4</v>
      </c>
      <c r="AZ2308">
        <v>46.365000000000002</v>
      </c>
      <c r="BA2308" t="s">
        <v>4</v>
      </c>
      <c r="BB2308">
        <v>338.358</v>
      </c>
      <c r="BC2308" t="s">
        <v>4</v>
      </c>
      <c r="BD2308">
        <v>207.53800000000001</v>
      </c>
      <c r="BE2308" t="s">
        <v>4</v>
      </c>
      <c r="BF2308">
        <v>179.315</v>
      </c>
      <c r="BG2308" t="s">
        <v>4</v>
      </c>
      <c r="BH2308">
        <v>38.582000000000001</v>
      </c>
      <c r="BI2308" t="s">
        <v>4</v>
      </c>
      <c r="BJ2308">
        <v>318.392</v>
      </c>
      <c r="BK2308" t="s">
        <v>4</v>
      </c>
      <c r="BL2308">
        <v>169.38800000000001</v>
      </c>
      <c r="BM2308" t="s">
        <v>4</v>
      </c>
    </row>
    <row r="2309" spans="1:65" x14ac:dyDescent="0.3">
      <c r="A2309" s="1">
        <v>41211</v>
      </c>
      <c r="B2309">
        <v>132.517</v>
      </c>
      <c r="C2309">
        <v>-4.7644119740270563</v>
      </c>
      <c r="D2309">
        <v>100.78</v>
      </c>
      <c r="E2309">
        <v>-4.9053736817949352</v>
      </c>
      <c r="F2309">
        <v>183.19200000000001</v>
      </c>
      <c r="G2309">
        <v>-4.7644119740270563</v>
      </c>
      <c r="H2309">
        <v>544.66999999999996</v>
      </c>
      <c r="I2309" t="s">
        <v>4</v>
      </c>
      <c r="J2309">
        <v>207.005</v>
      </c>
      <c r="K2309">
        <v>-4.4729562988967073</v>
      </c>
      <c r="L2309">
        <v>67.135000000000005</v>
      </c>
      <c r="M2309" t="s">
        <v>4</v>
      </c>
      <c r="N2309" t="s">
        <v>4</v>
      </c>
      <c r="O2309" t="s">
        <v>4</v>
      </c>
      <c r="P2309" t="s">
        <v>4</v>
      </c>
      <c r="Q2309" t="s">
        <v>4</v>
      </c>
      <c r="R2309">
        <v>134.32300000000001</v>
      </c>
      <c r="S2309" t="s">
        <v>4</v>
      </c>
      <c r="T2309">
        <v>23.798999999999999</v>
      </c>
      <c r="U2309" t="s">
        <v>4</v>
      </c>
      <c r="V2309">
        <v>115.31</v>
      </c>
      <c r="W2309" t="s">
        <v>4</v>
      </c>
      <c r="X2309">
        <v>29.923999999999999</v>
      </c>
      <c r="Y2309" t="s">
        <v>4</v>
      </c>
      <c r="Z2309">
        <v>156.995</v>
      </c>
      <c r="AA2309" t="s">
        <v>4</v>
      </c>
      <c r="AB2309">
        <v>54.679000000000002</v>
      </c>
      <c r="AC2309" t="s">
        <v>4</v>
      </c>
      <c r="AD2309">
        <v>165.34</v>
      </c>
      <c r="AE2309" t="s">
        <v>4</v>
      </c>
      <c r="AF2309">
        <v>35.975999999999999</v>
      </c>
      <c r="AG2309" t="s">
        <v>4</v>
      </c>
      <c r="AH2309" t="s">
        <v>4</v>
      </c>
      <c r="AI2309" t="s">
        <v>4</v>
      </c>
      <c r="AJ2309" t="s">
        <v>4</v>
      </c>
      <c r="AK2309" t="s">
        <v>4</v>
      </c>
      <c r="AL2309">
        <v>220.441</v>
      </c>
      <c r="AM2309" t="s">
        <v>4</v>
      </c>
      <c r="AN2309">
        <v>84.08</v>
      </c>
      <c r="AO2309" t="s">
        <v>4</v>
      </c>
      <c r="AP2309">
        <v>161.55099999999999</v>
      </c>
      <c r="AQ2309" t="s">
        <v>4</v>
      </c>
      <c r="AR2309">
        <v>46.966999999999999</v>
      </c>
      <c r="AS2309" t="s">
        <v>4</v>
      </c>
      <c r="AT2309">
        <v>114.315</v>
      </c>
      <c r="AU2309" t="s">
        <v>4</v>
      </c>
      <c r="AV2309">
        <v>32.231000000000002</v>
      </c>
      <c r="AW2309" t="s">
        <v>4</v>
      </c>
      <c r="AX2309">
        <v>161.14599999999999</v>
      </c>
      <c r="AY2309" t="s">
        <v>4</v>
      </c>
      <c r="AZ2309">
        <v>48.671999999999997</v>
      </c>
      <c r="BA2309" t="s">
        <v>4</v>
      </c>
      <c r="BB2309">
        <v>351.34</v>
      </c>
      <c r="BC2309" t="s">
        <v>4</v>
      </c>
      <c r="BD2309">
        <v>211.41499999999999</v>
      </c>
      <c r="BE2309" t="s">
        <v>4</v>
      </c>
      <c r="BF2309">
        <v>193.33500000000001</v>
      </c>
      <c r="BG2309" t="s">
        <v>4</v>
      </c>
      <c r="BH2309">
        <v>50.402000000000001</v>
      </c>
      <c r="BI2309" t="s">
        <v>4</v>
      </c>
      <c r="BJ2309">
        <v>329.375</v>
      </c>
      <c r="BK2309" t="s">
        <v>4</v>
      </c>
      <c r="BL2309">
        <v>177.33699999999999</v>
      </c>
      <c r="BM2309" t="s">
        <v>4</v>
      </c>
    </row>
    <row r="2310" spans="1:65" x14ac:dyDescent="0.3">
      <c r="A2310" s="1">
        <v>41212</v>
      </c>
      <c r="B2310">
        <v>128.23699999999999</v>
      </c>
      <c r="C2310">
        <v>-4.7819391028586837</v>
      </c>
      <c r="D2310">
        <v>100.544</v>
      </c>
      <c r="E2310">
        <v>-4.9059611051092844</v>
      </c>
      <c r="F2310">
        <v>173.934</v>
      </c>
      <c r="G2310">
        <v>-4.7819391028586837</v>
      </c>
      <c r="H2310">
        <v>523.65099999999995</v>
      </c>
      <c r="I2310" t="s">
        <v>4</v>
      </c>
      <c r="J2310">
        <v>206.345</v>
      </c>
      <c r="K2310">
        <v>-4.4757300862975127</v>
      </c>
      <c r="L2310">
        <v>69.23</v>
      </c>
      <c r="M2310" t="s">
        <v>4</v>
      </c>
      <c r="N2310" t="s">
        <v>4</v>
      </c>
      <c r="O2310" t="s">
        <v>4</v>
      </c>
      <c r="P2310" t="s">
        <v>4</v>
      </c>
      <c r="Q2310" t="s">
        <v>4</v>
      </c>
      <c r="R2310">
        <v>126.84</v>
      </c>
      <c r="S2310" t="s">
        <v>4</v>
      </c>
      <c r="T2310">
        <v>22.574999999999999</v>
      </c>
      <c r="U2310" t="s">
        <v>4</v>
      </c>
      <c r="V2310">
        <v>108.67</v>
      </c>
      <c r="W2310" t="s">
        <v>4</v>
      </c>
      <c r="X2310">
        <v>24.352</v>
      </c>
      <c r="Y2310" t="s">
        <v>4</v>
      </c>
      <c r="Z2310">
        <v>157.148</v>
      </c>
      <c r="AA2310" t="s">
        <v>4</v>
      </c>
      <c r="AB2310">
        <v>52.499000000000002</v>
      </c>
      <c r="AC2310" t="s">
        <v>4</v>
      </c>
      <c r="AD2310">
        <v>163.51</v>
      </c>
      <c r="AE2310" t="s">
        <v>4</v>
      </c>
      <c r="AF2310">
        <v>37.408999999999999</v>
      </c>
      <c r="AG2310" t="s">
        <v>4</v>
      </c>
      <c r="AH2310" t="s">
        <v>4</v>
      </c>
      <c r="AI2310" t="s">
        <v>4</v>
      </c>
      <c r="AJ2310" t="s">
        <v>4</v>
      </c>
      <c r="AK2310" t="s">
        <v>4</v>
      </c>
      <c r="AL2310">
        <v>220.52600000000001</v>
      </c>
      <c r="AM2310" t="s">
        <v>4</v>
      </c>
      <c r="AN2310">
        <v>87.114000000000004</v>
      </c>
      <c r="AO2310" t="s">
        <v>4</v>
      </c>
      <c r="AP2310">
        <v>161.87100000000001</v>
      </c>
      <c r="AQ2310" t="s">
        <v>4</v>
      </c>
      <c r="AR2310">
        <v>50.13</v>
      </c>
      <c r="AS2310" t="s">
        <v>4</v>
      </c>
      <c r="AT2310">
        <v>114.38</v>
      </c>
      <c r="AU2310" t="s">
        <v>4</v>
      </c>
      <c r="AV2310">
        <v>31.712</v>
      </c>
      <c r="AW2310" t="s">
        <v>4</v>
      </c>
      <c r="AX2310">
        <v>161.27799999999999</v>
      </c>
      <c r="AY2310" t="s">
        <v>4</v>
      </c>
      <c r="AZ2310">
        <v>50.148000000000003</v>
      </c>
      <c r="BA2310" t="s">
        <v>4</v>
      </c>
      <c r="BB2310">
        <v>341.334</v>
      </c>
      <c r="BC2310" t="s">
        <v>4</v>
      </c>
      <c r="BD2310">
        <v>198.83500000000001</v>
      </c>
      <c r="BE2310" t="s">
        <v>4</v>
      </c>
      <c r="BF2310">
        <v>188.35</v>
      </c>
      <c r="BG2310" t="s">
        <v>4</v>
      </c>
      <c r="BH2310">
        <v>48.281999999999996</v>
      </c>
      <c r="BI2310" t="s">
        <v>4</v>
      </c>
      <c r="BJ2310">
        <v>319.80399999999997</v>
      </c>
      <c r="BK2310" t="s">
        <v>4</v>
      </c>
      <c r="BL2310">
        <v>175.447</v>
      </c>
      <c r="BM2310" t="s">
        <v>4</v>
      </c>
    </row>
    <row r="2311" spans="1:65" x14ac:dyDescent="0.3">
      <c r="A2311" s="1">
        <v>41213</v>
      </c>
      <c r="B2311">
        <v>129.86799999999999</v>
      </c>
      <c r="C2311">
        <v>-4.7728183434408491</v>
      </c>
      <c r="D2311">
        <v>99.5</v>
      </c>
      <c r="E2311">
        <v>-4.907920191215366</v>
      </c>
      <c r="F2311">
        <v>175.19</v>
      </c>
      <c r="G2311">
        <v>-4.7728183434408491</v>
      </c>
      <c r="H2311">
        <v>528.75</v>
      </c>
      <c r="I2311" t="s">
        <v>4</v>
      </c>
      <c r="J2311">
        <v>201.55799999999999</v>
      </c>
      <c r="K2311">
        <v>-4.4916890417409947</v>
      </c>
      <c r="L2311">
        <v>65.233000000000004</v>
      </c>
      <c r="M2311" t="s">
        <v>4</v>
      </c>
      <c r="N2311" t="s">
        <v>4</v>
      </c>
      <c r="O2311" t="s">
        <v>4</v>
      </c>
      <c r="P2311" t="s">
        <v>4</v>
      </c>
      <c r="Q2311" t="s">
        <v>4</v>
      </c>
      <c r="R2311">
        <v>124.505</v>
      </c>
      <c r="S2311" t="s">
        <v>4</v>
      </c>
      <c r="T2311">
        <v>19.265000000000001</v>
      </c>
      <c r="U2311" t="s">
        <v>4</v>
      </c>
      <c r="V2311">
        <v>107.58799999999999</v>
      </c>
      <c r="W2311" t="s">
        <v>4</v>
      </c>
      <c r="X2311">
        <v>23.22</v>
      </c>
      <c r="Y2311" t="s">
        <v>4</v>
      </c>
      <c r="Z2311">
        <v>157.22800000000001</v>
      </c>
      <c r="AA2311" t="s">
        <v>4</v>
      </c>
      <c r="AB2311">
        <v>54.691000000000003</v>
      </c>
      <c r="AC2311" t="s">
        <v>4</v>
      </c>
      <c r="AD2311">
        <v>161.00299999999999</v>
      </c>
      <c r="AE2311" t="s">
        <v>4</v>
      </c>
      <c r="AF2311">
        <v>35.049999999999997</v>
      </c>
      <c r="AG2311" t="s">
        <v>4</v>
      </c>
      <c r="AH2311" t="s">
        <v>4</v>
      </c>
      <c r="AI2311" t="s">
        <v>4</v>
      </c>
      <c r="AJ2311" t="s">
        <v>4</v>
      </c>
      <c r="AK2311" t="s">
        <v>4</v>
      </c>
      <c r="AL2311">
        <v>215.833</v>
      </c>
      <c r="AM2311" t="s">
        <v>4</v>
      </c>
      <c r="AN2311">
        <v>86.100999999999999</v>
      </c>
      <c r="AO2311" t="s">
        <v>4</v>
      </c>
      <c r="AP2311">
        <v>159.18199999999999</v>
      </c>
      <c r="AQ2311" t="s">
        <v>4</v>
      </c>
      <c r="AR2311">
        <v>49.317</v>
      </c>
      <c r="AS2311" t="s">
        <v>4</v>
      </c>
      <c r="AT2311">
        <v>113.699</v>
      </c>
      <c r="AU2311" t="s">
        <v>4</v>
      </c>
      <c r="AV2311">
        <v>32.049999999999997</v>
      </c>
      <c r="AW2311" t="s">
        <v>4</v>
      </c>
      <c r="AX2311">
        <v>158.84</v>
      </c>
      <c r="AY2311" t="s">
        <v>4</v>
      </c>
      <c r="AZ2311">
        <v>48.988999999999997</v>
      </c>
      <c r="BA2311" t="s">
        <v>4</v>
      </c>
      <c r="BB2311">
        <v>330.459</v>
      </c>
      <c r="BC2311" t="s">
        <v>4</v>
      </c>
      <c r="BD2311">
        <v>191.46899999999999</v>
      </c>
      <c r="BE2311" t="s">
        <v>4</v>
      </c>
      <c r="BF2311">
        <v>182.50800000000001</v>
      </c>
      <c r="BG2311" t="s">
        <v>4</v>
      </c>
      <c r="BH2311">
        <v>46.104999999999997</v>
      </c>
      <c r="BI2311" t="s">
        <v>4</v>
      </c>
      <c r="BJ2311">
        <v>315.95</v>
      </c>
      <c r="BK2311" t="s">
        <v>4</v>
      </c>
      <c r="BL2311">
        <v>170.77</v>
      </c>
      <c r="BM2311" t="s">
        <v>4</v>
      </c>
    </row>
    <row r="2312" spans="1:65" x14ac:dyDescent="0.3">
      <c r="A2312" s="1">
        <v>41214</v>
      </c>
      <c r="B2312">
        <v>127.376</v>
      </c>
      <c r="C2312">
        <v>-4.7810464210322285</v>
      </c>
      <c r="D2312">
        <v>97.465999999999994</v>
      </c>
      <c r="E2312">
        <v>-4.9156917111161018</v>
      </c>
      <c r="F2312">
        <v>170.488</v>
      </c>
      <c r="G2312">
        <v>-4.7810464210322285</v>
      </c>
      <c r="H2312">
        <v>513.54</v>
      </c>
      <c r="I2312" t="s">
        <v>4</v>
      </c>
      <c r="J2312">
        <v>196.155</v>
      </c>
      <c r="K2312">
        <v>-4.5106512389563926</v>
      </c>
      <c r="L2312">
        <v>66.010999999999996</v>
      </c>
      <c r="M2312" t="s">
        <v>4</v>
      </c>
      <c r="N2312" t="s">
        <v>4</v>
      </c>
      <c r="O2312" t="s">
        <v>4</v>
      </c>
      <c r="P2312" t="s">
        <v>4</v>
      </c>
      <c r="Q2312" t="s">
        <v>4</v>
      </c>
      <c r="R2312">
        <v>121.01</v>
      </c>
      <c r="S2312" t="s">
        <v>4</v>
      </c>
      <c r="T2312">
        <v>16.486999999999998</v>
      </c>
      <c r="U2312" t="s">
        <v>4</v>
      </c>
      <c r="V2312">
        <v>105.175</v>
      </c>
      <c r="W2312" t="s">
        <v>4</v>
      </c>
      <c r="X2312">
        <v>18.271999999999998</v>
      </c>
      <c r="Y2312" t="s">
        <v>4</v>
      </c>
      <c r="Z2312">
        <v>155.74799999999999</v>
      </c>
      <c r="AA2312" t="s">
        <v>4</v>
      </c>
      <c r="AB2312">
        <v>52.636000000000003</v>
      </c>
      <c r="AC2312" t="s">
        <v>4</v>
      </c>
      <c r="AD2312">
        <v>160.51</v>
      </c>
      <c r="AE2312" t="s">
        <v>4</v>
      </c>
      <c r="AF2312">
        <v>36.752000000000002</v>
      </c>
      <c r="AG2312" t="s">
        <v>4</v>
      </c>
      <c r="AH2312" t="s">
        <v>4</v>
      </c>
      <c r="AI2312" t="s">
        <v>4</v>
      </c>
      <c r="AJ2312" t="s">
        <v>4</v>
      </c>
      <c r="AK2312" t="s">
        <v>4</v>
      </c>
      <c r="AL2312">
        <v>212.82300000000001</v>
      </c>
      <c r="AM2312" t="s">
        <v>4</v>
      </c>
      <c r="AN2312">
        <v>83.625</v>
      </c>
      <c r="AO2312" t="s">
        <v>4</v>
      </c>
      <c r="AP2312">
        <v>154.44900000000001</v>
      </c>
      <c r="AQ2312" t="s">
        <v>4</v>
      </c>
      <c r="AR2312">
        <v>46.235999999999997</v>
      </c>
      <c r="AS2312" t="s">
        <v>4</v>
      </c>
      <c r="AT2312">
        <v>111.35299999999999</v>
      </c>
      <c r="AU2312" t="s">
        <v>4</v>
      </c>
      <c r="AV2312">
        <v>30.719000000000001</v>
      </c>
      <c r="AW2312" t="s">
        <v>4</v>
      </c>
      <c r="AX2312">
        <v>156.495</v>
      </c>
      <c r="AY2312" t="s">
        <v>4</v>
      </c>
      <c r="AZ2312">
        <v>48.454000000000001</v>
      </c>
      <c r="BA2312" t="s">
        <v>4</v>
      </c>
      <c r="BB2312">
        <v>322.565</v>
      </c>
      <c r="BC2312" t="s">
        <v>4</v>
      </c>
      <c r="BD2312">
        <v>187.298</v>
      </c>
      <c r="BE2312" t="s">
        <v>4</v>
      </c>
      <c r="BF2312">
        <v>179.67</v>
      </c>
      <c r="BG2312" t="s">
        <v>4</v>
      </c>
      <c r="BH2312">
        <v>44.768999999999998</v>
      </c>
      <c r="BI2312" t="s">
        <v>4</v>
      </c>
      <c r="BJ2312">
        <v>313.34300000000002</v>
      </c>
      <c r="BK2312" t="s">
        <v>4</v>
      </c>
      <c r="BL2312">
        <v>169.148</v>
      </c>
      <c r="BM2312" t="s">
        <v>4</v>
      </c>
    </row>
    <row r="2313" spans="1:65" x14ac:dyDescent="0.3">
      <c r="A2313" s="1">
        <v>41215</v>
      </c>
      <c r="B2313">
        <v>128.09399999999999</v>
      </c>
      <c r="C2313">
        <v>-4.7761027613750375</v>
      </c>
      <c r="D2313">
        <v>96.27</v>
      </c>
      <c r="E2313">
        <v>-4.9180706418250333</v>
      </c>
      <c r="F2313">
        <v>172.52500000000001</v>
      </c>
      <c r="G2313">
        <v>-4.7761027613750375</v>
      </c>
      <c r="H2313">
        <v>513.85699999999997</v>
      </c>
      <c r="I2313" t="s">
        <v>4</v>
      </c>
      <c r="J2313">
        <v>193.655</v>
      </c>
      <c r="K2313">
        <v>-4.51840527954616</v>
      </c>
      <c r="L2313">
        <v>58.874000000000002</v>
      </c>
      <c r="M2313" t="s">
        <v>4</v>
      </c>
      <c r="N2313" t="s">
        <v>4</v>
      </c>
      <c r="O2313" t="s">
        <v>4</v>
      </c>
      <c r="P2313" t="s">
        <v>4</v>
      </c>
      <c r="Q2313" t="s">
        <v>4</v>
      </c>
      <c r="R2313">
        <v>121.673</v>
      </c>
      <c r="S2313" t="s">
        <v>4</v>
      </c>
      <c r="T2313">
        <v>15.428000000000001</v>
      </c>
      <c r="U2313" t="s">
        <v>4</v>
      </c>
      <c r="V2313">
        <v>103.505</v>
      </c>
      <c r="W2313" t="s">
        <v>4</v>
      </c>
      <c r="X2313">
        <v>18.73</v>
      </c>
      <c r="Y2313" t="s">
        <v>4</v>
      </c>
      <c r="Z2313">
        <v>153.16</v>
      </c>
      <c r="AA2313" t="s">
        <v>4</v>
      </c>
      <c r="AB2313">
        <v>50.162999999999997</v>
      </c>
      <c r="AC2313" t="s">
        <v>4</v>
      </c>
      <c r="AD2313">
        <v>159.83500000000001</v>
      </c>
      <c r="AE2313" t="s">
        <v>4</v>
      </c>
      <c r="AF2313">
        <v>37.363</v>
      </c>
      <c r="AG2313" t="s">
        <v>4</v>
      </c>
      <c r="AH2313" t="s">
        <v>4</v>
      </c>
      <c r="AI2313" t="s">
        <v>4</v>
      </c>
      <c r="AJ2313" t="s">
        <v>4</v>
      </c>
      <c r="AK2313" t="s">
        <v>4</v>
      </c>
      <c r="AL2313">
        <v>205.32300000000001</v>
      </c>
      <c r="AM2313" t="s">
        <v>4</v>
      </c>
      <c r="AN2313">
        <v>81.563000000000002</v>
      </c>
      <c r="AO2313" t="s">
        <v>4</v>
      </c>
      <c r="AP2313">
        <v>148.73099999999999</v>
      </c>
      <c r="AQ2313" t="s">
        <v>4</v>
      </c>
      <c r="AR2313">
        <v>44.746000000000002</v>
      </c>
      <c r="AS2313" t="s">
        <v>4</v>
      </c>
      <c r="AT2313">
        <v>107.306</v>
      </c>
      <c r="AU2313" t="s">
        <v>4</v>
      </c>
      <c r="AV2313">
        <v>28.79</v>
      </c>
      <c r="AW2313" t="s">
        <v>4</v>
      </c>
      <c r="AX2313">
        <v>154.26300000000001</v>
      </c>
      <c r="AY2313" t="s">
        <v>4</v>
      </c>
      <c r="AZ2313">
        <v>44.433</v>
      </c>
      <c r="BA2313" t="s">
        <v>4</v>
      </c>
      <c r="BB2313">
        <v>324.38200000000001</v>
      </c>
      <c r="BC2313" t="s">
        <v>4</v>
      </c>
      <c r="BD2313">
        <v>181.08199999999999</v>
      </c>
      <c r="BE2313" t="s">
        <v>4</v>
      </c>
      <c r="BF2313">
        <v>177.83</v>
      </c>
      <c r="BG2313" t="s">
        <v>4</v>
      </c>
      <c r="BH2313">
        <v>41.744</v>
      </c>
      <c r="BI2313" t="s">
        <v>4</v>
      </c>
      <c r="BJ2313">
        <v>309.66000000000003</v>
      </c>
      <c r="BK2313" t="s">
        <v>4</v>
      </c>
      <c r="BL2313">
        <v>165.95500000000001</v>
      </c>
      <c r="BM2313" t="s">
        <v>4</v>
      </c>
    </row>
    <row r="2314" spans="1:65" x14ac:dyDescent="0.3">
      <c r="A2314" s="1">
        <v>41218</v>
      </c>
      <c r="B2314">
        <v>129.53299999999999</v>
      </c>
      <c r="C2314">
        <v>-4.7652709625448351</v>
      </c>
      <c r="D2314">
        <v>98.275999999999996</v>
      </c>
      <c r="E2314">
        <v>-4.9029087484218126</v>
      </c>
      <c r="F2314">
        <v>173.958</v>
      </c>
      <c r="G2314">
        <v>-4.7652709625448351</v>
      </c>
      <c r="H2314">
        <v>518.70000000000005</v>
      </c>
      <c r="I2314" t="s">
        <v>4</v>
      </c>
      <c r="J2314">
        <v>201.49799999999999</v>
      </c>
      <c r="K2314">
        <v>-4.4841744439458511</v>
      </c>
      <c r="L2314">
        <v>61.247</v>
      </c>
      <c r="M2314" t="s">
        <v>4</v>
      </c>
      <c r="N2314" t="s">
        <v>4</v>
      </c>
      <c r="O2314" t="s">
        <v>4</v>
      </c>
      <c r="P2314" t="s">
        <v>4</v>
      </c>
      <c r="Q2314" t="s">
        <v>4</v>
      </c>
      <c r="R2314">
        <v>123.17</v>
      </c>
      <c r="S2314" t="s">
        <v>4</v>
      </c>
      <c r="T2314">
        <v>17.905000000000001</v>
      </c>
      <c r="U2314" t="s">
        <v>4</v>
      </c>
      <c r="V2314">
        <v>104.333</v>
      </c>
      <c r="W2314" t="s">
        <v>4</v>
      </c>
      <c r="X2314">
        <v>20.337</v>
      </c>
      <c r="Y2314" t="s">
        <v>4</v>
      </c>
      <c r="Z2314">
        <v>157.14500000000001</v>
      </c>
      <c r="AA2314" t="s">
        <v>4</v>
      </c>
      <c r="AB2314">
        <v>54.488999999999997</v>
      </c>
      <c r="AC2314" t="s">
        <v>4</v>
      </c>
      <c r="AD2314">
        <v>165.18299999999999</v>
      </c>
      <c r="AE2314" t="s">
        <v>4</v>
      </c>
      <c r="AF2314">
        <v>39.518000000000001</v>
      </c>
      <c r="AG2314" t="s">
        <v>4</v>
      </c>
      <c r="AH2314" t="s">
        <v>4</v>
      </c>
      <c r="AI2314" t="s">
        <v>4</v>
      </c>
      <c r="AJ2314" t="s">
        <v>4</v>
      </c>
      <c r="AK2314" t="s">
        <v>4</v>
      </c>
      <c r="AL2314">
        <v>212.31800000000001</v>
      </c>
      <c r="AM2314" t="s">
        <v>4</v>
      </c>
      <c r="AN2314">
        <v>78.522000000000006</v>
      </c>
      <c r="AO2314" t="s">
        <v>4</v>
      </c>
      <c r="AP2314">
        <v>152.05600000000001</v>
      </c>
      <c r="AQ2314" t="s">
        <v>4</v>
      </c>
      <c r="AR2314">
        <v>43.116999999999997</v>
      </c>
      <c r="AS2314" t="s">
        <v>4</v>
      </c>
      <c r="AT2314">
        <v>109.631</v>
      </c>
      <c r="AU2314" t="s">
        <v>4</v>
      </c>
      <c r="AV2314">
        <v>28.5</v>
      </c>
      <c r="AW2314" t="s">
        <v>4</v>
      </c>
      <c r="AX2314">
        <v>156.505</v>
      </c>
      <c r="AY2314" t="s">
        <v>4</v>
      </c>
      <c r="AZ2314">
        <v>41.811999999999998</v>
      </c>
      <c r="BA2314" t="s">
        <v>4</v>
      </c>
      <c r="BB2314">
        <v>332.01499999999999</v>
      </c>
      <c r="BC2314" t="s">
        <v>4</v>
      </c>
      <c r="BD2314">
        <v>192.64099999999999</v>
      </c>
      <c r="BE2314" t="s">
        <v>4</v>
      </c>
      <c r="BF2314">
        <v>179.75299999999999</v>
      </c>
      <c r="BG2314" t="s">
        <v>4</v>
      </c>
      <c r="BH2314">
        <v>44.192999999999998</v>
      </c>
      <c r="BI2314" t="s">
        <v>4</v>
      </c>
      <c r="BJ2314">
        <v>314.44099999999997</v>
      </c>
      <c r="BK2314" t="s">
        <v>4</v>
      </c>
      <c r="BL2314">
        <v>167.74299999999999</v>
      </c>
      <c r="BM2314" t="s">
        <v>4</v>
      </c>
    </row>
    <row r="2315" spans="1:65" x14ac:dyDescent="0.3">
      <c r="A2315" s="1">
        <v>41219</v>
      </c>
      <c r="B2315">
        <v>125.639</v>
      </c>
      <c r="C2315">
        <v>-4.7804668255614198</v>
      </c>
      <c r="D2315">
        <v>96.262</v>
      </c>
      <c r="E2315">
        <v>-4.9088155077476348</v>
      </c>
      <c r="F2315">
        <v>167.82499999999999</v>
      </c>
      <c r="G2315">
        <v>-4.7804668255614198</v>
      </c>
      <c r="H2315">
        <v>507.28300000000002</v>
      </c>
      <c r="I2315" t="s">
        <v>4</v>
      </c>
      <c r="J2315">
        <v>202.005</v>
      </c>
      <c r="K2315">
        <v>-4.4818769593566303</v>
      </c>
      <c r="L2315">
        <v>62.573999999999998</v>
      </c>
      <c r="M2315" t="s">
        <v>4</v>
      </c>
      <c r="N2315" t="s">
        <v>4</v>
      </c>
      <c r="O2315" t="s">
        <v>4</v>
      </c>
      <c r="P2315" t="s">
        <v>4</v>
      </c>
      <c r="Q2315" t="s">
        <v>4</v>
      </c>
      <c r="R2315">
        <v>122.345</v>
      </c>
      <c r="S2315" t="s">
        <v>4</v>
      </c>
      <c r="T2315">
        <v>13.515000000000001</v>
      </c>
      <c r="U2315" t="s">
        <v>4</v>
      </c>
      <c r="V2315">
        <v>108.458</v>
      </c>
      <c r="W2315" t="s">
        <v>4</v>
      </c>
      <c r="X2315">
        <v>17.2</v>
      </c>
      <c r="Y2315" t="s">
        <v>4</v>
      </c>
      <c r="Z2315">
        <v>156.155</v>
      </c>
      <c r="AA2315" t="s">
        <v>4</v>
      </c>
      <c r="AB2315">
        <v>52.850999999999999</v>
      </c>
      <c r="AC2315" t="s">
        <v>4</v>
      </c>
      <c r="AD2315">
        <v>167.178</v>
      </c>
      <c r="AE2315" t="s">
        <v>4</v>
      </c>
      <c r="AF2315">
        <v>40.299999999999997</v>
      </c>
      <c r="AG2315" t="s">
        <v>4</v>
      </c>
      <c r="AH2315" t="s">
        <v>4</v>
      </c>
      <c r="AI2315" t="s">
        <v>4</v>
      </c>
      <c r="AJ2315" t="s">
        <v>4</v>
      </c>
      <c r="AK2315" t="s">
        <v>4</v>
      </c>
      <c r="AL2315">
        <v>208.57499999999999</v>
      </c>
      <c r="AM2315" t="s">
        <v>4</v>
      </c>
      <c r="AN2315">
        <v>85.001000000000005</v>
      </c>
      <c r="AO2315" t="s">
        <v>4</v>
      </c>
      <c r="AP2315">
        <v>151.232</v>
      </c>
      <c r="AQ2315" t="s">
        <v>4</v>
      </c>
      <c r="AR2315">
        <v>44.814</v>
      </c>
      <c r="AS2315" t="s">
        <v>4</v>
      </c>
      <c r="AT2315">
        <v>108.714</v>
      </c>
      <c r="AU2315" t="s">
        <v>4</v>
      </c>
      <c r="AV2315">
        <v>28.745000000000001</v>
      </c>
      <c r="AW2315" t="s">
        <v>4</v>
      </c>
      <c r="AX2315">
        <v>152.685</v>
      </c>
      <c r="AY2315" t="s">
        <v>4</v>
      </c>
      <c r="AZ2315">
        <v>44.332999999999998</v>
      </c>
      <c r="BA2315" t="s">
        <v>4</v>
      </c>
      <c r="BB2315">
        <v>326.35000000000002</v>
      </c>
      <c r="BC2315" t="s">
        <v>4</v>
      </c>
      <c r="BD2315">
        <v>189.66200000000001</v>
      </c>
      <c r="BE2315" t="s">
        <v>4</v>
      </c>
      <c r="BF2315">
        <v>181.17</v>
      </c>
      <c r="BG2315" t="s">
        <v>4</v>
      </c>
      <c r="BH2315">
        <v>45.866999999999997</v>
      </c>
      <c r="BI2315" t="s">
        <v>4</v>
      </c>
      <c r="BJ2315">
        <v>307.79899999999998</v>
      </c>
      <c r="BK2315" t="s">
        <v>4</v>
      </c>
      <c r="BL2315">
        <v>167.41200000000001</v>
      </c>
      <c r="BM2315" t="s">
        <v>4</v>
      </c>
    </row>
    <row r="2316" spans="1:65" x14ac:dyDescent="0.3">
      <c r="A2316" s="1">
        <v>41220</v>
      </c>
      <c r="B2316">
        <v>129.58000000000001</v>
      </c>
      <c r="C2316">
        <v>-4.7630272595067646</v>
      </c>
      <c r="D2316">
        <v>99.790999999999997</v>
      </c>
      <c r="E2316">
        <v>-4.887752290211635</v>
      </c>
      <c r="F2316">
        <v>174.62</v>
      </c>
      <c r="G2316">
        <v>-4.7630272595067646</v>
      </c>
      <c r="H2316">
        <v>525.48</v>
      </c>
      <c r="I2316" t="s">
        <v>4</v>
      </c>
      <c r="J2316">
        <v>205.67500000000001</v>
      </c>
      <c r="K2316">
        <v>-4.4666860903684995</v>
      </c>
      <c r="L2316">
        <v>63.286000000000001</v>
      </c>
      <c r="M2316" t="s">
        <v>4</v>
      </c>
      <c r="N2316" t="s">
        <v>4</v>
      </c>
      <c r="O2316" t="s">
        <v>4</v>
      </c>
      <c r="P2316" t="s">
        <v>4</v>
      </c>
      <c r="Q2316" t="s">
        <v>4</v>
      </c>
      <c r="R2316">
        <v>122.663</v>
      </c>
      <c r="S2316" t="s">
        <v>4</v>
      </c>
      <c r="T2316">
        <v>13.487</v>
      </c>
      <c r="U2316" t="s">
        <v>4</v>
      </c>
      <c r="V2316">
        <v>100.66500000000001</v>
      </c>
      <c r="W2316" t="s">
        <v>4</v>
      </c>
      <c r="X2316">
        <v>14.275</v>
      </c>
      <c r="Y2316" t="s">
        <v>4</v>
      </c>
      <c r="Z2316">
        <v>158.82499999999999</v>
      </c>
      <c r="AA2316" t="s">
        <v>4</v>
      </c>
      <c r="AB2316">
        <v>53.457999999999998</v>
      </c>
      <c r="AC2316" t="s">
        <v>4</v>
      </c>
      <c r="AD2316">
        <v>170.18299999999999</v>
      </c>
      <c r="AE2316" t="s">
        <v>4</v>
      </c>
      <c r="AF2316">
        <v>42.439</v>
      </c>
      <c r="AG2316" t="s">
        <v>4</v>
      </c>
      <c r="AH2316" t="s">
        <v>4</v>
      </c>
      <c r="AI2316" t="s">
        <v>4</v>
      </c>
      <c r="AJ2316" t="s">
        <v>4</v>
      </c>
      <c r="AK2316" t="s">
        <v>4</v>
      </c>
      <c r="AL2316">
        <v>221.99299999999999</v>
      </c>
      <c r="AM2316" t="s">
        <v>4</v>
      </c>
      <c r="AN2316">
        <v>78.811000000000007</v>
      </c>
      <c r="AO2316" t="s">
        <v>4</v>
      </c>
      <c r="AP2316">
        <v>155.39699999999999</v>
      </c>
      <c r="AQ2316" t="s">
        <v>4</v>
      </c>
      <c r="AR2316">
        <v>45.042999999999999</v>
      </c>
      <c r="AS2316" t="s">
        <v>4</v>
      </c>
      <c r="AT2316">
        <v>106.328</v>
      </c>
      <c r="AU2316" t="s">
        <v>4</v>
      </c>
      <c r="AV2316">
        <v>26.49</v>
      </c>
      <c r="AW2316" t="s">
        <v>4</v>
      </c>
      <c r="AX2316">
        <v>160.16</v>
      </c>
      <c r="AY2316" t="s">
        <v>4</v>
      </c>
      <c r="AZ2316">
        <v>42.018999999999998</v>
      </c>
      <c r="BA2316" t="s">
        <v>4</v>
      </c>
      <c r="BB2316">
        <v>329.53800000000001</v>
      </c>
      <c r="BC2316" t="s">
        <v>4</v>
      </c>
      <c r="BD2316">
        <v>187.46799999999999</v>
      </c>
      <c r="BE2316" t="s">
        <v>4</v>
      </c>
      <c r="BF2316">
        <v>186.83500000000001</v>
      </c>
      <c r="BG2316" t="s">
        <v>4</v>
      </c>
      <c r="BH2316">
        <v>46.793999999999997</v>
      </c>
      <c r="BI2316" t="s">
        <v>4</v>
      </c>
      <c r="BJ2316">
        <v>313.92700000000002</v>
      </c>
      <c r="BK2316" t="s">
        <v>4</v>
      </c>
      <c r="BL2316">
        <v>161.73400000000001</v>
      </c>
      <c r="BM2316" t="s">
        <v>4</v>
      </c>
    </row>
    <row r="2317" spans="1:65" x14ac:dyDescent="0.3">
      <c r="A2317" s="1">
        <v>41221</v>
      </c>
      <c r="B2317">
        <v>131.12700000000001</v>
      </c>
      <c r="C2317">
        <v>-4.7599294151549971</v>
      </c>
      <c r="D2317">
        <v>102.08199999999999</v>
      </c>
      <c r="E2317">
        <v>-4.8837212517112176</v>
      </c>
      <c r="F2317">
        <v>175.19399999999999</v>
      </c>
      <c r="G2317">
        <v>-4.7599294151549971</v>
      </c>
      <c r="H2317">
        <v>532.78300000000002</v>
      </c>
      <c r="I2317" t="s">
        <v>4</v>
      </c>
      <c r="J2317">
        <v>208.31</v>
      </c>
      <c r="K2317">
        <v>-4.4596567727431884</v>
      </c>
      <c r="L2317">
        <v>66.111000000000004</v>
      </c>
      <c r="M2317" t="s">
        <v>4</v>
      </c>
      <c r="N2317" t="s">
        <v>4</v>
      </c>
      <c r="O2317" t="s">
        <v>4</v>
      </c>
      <c r="P2317" t="s">
        <v>4</v>
      </c>
      <c r="Q2317" t="s">
        <v>4</v>
      </c>
      <c r="R2317">
        <v>124.505</v>
      </c>
      <c r="S2317" t="s">
        <v>4</v>
      </c>
      <c r="T2317">
        <v>14.045</v>
      </c>
      <c r="U2317" t="s">
        <v>4</v>
      </c>
      <c r="V2317">
        <v>99.59</v>
      </c>
      <c r="W2317" t="s">
        <v>4</v>
      </c>
      <c r="X2317">
        <v>15.502000000000001</v>
      </c>
      <c r="Y2317" t="s">
        <v>4</v>
      </c>
      <c r="Z2317">
        <v>161.155</v>
      </c>
      <c r="AA2317" t="s">
        <v>4</v>
      </c>
      <c r="AB2317">
        <v>55.564</v>
      </c>
      <c r="AC2317" t="s">
        <v>4</v>
      </c>
      <c r="AD2317">
        <v>169.48500000000001</v>
      </c>
      <c r="AE2317" t="s">
        <v>4</v>
      </c>
      <c r="AF2317">
        <v>41.527000000000001</v>
      </c>
      <c r="AG2317" t="s">
        <v>4</v>
      </c>
      <c r="AH2317" t="s">
        <v>4</v>
      </c>
      <c r="AI2317" t="s">
        <v>4</v>
      </c>
      <c r="AJ2317" t="s">
        <v>4</v>
      </c>
      <c r="AK2317" t="s">
        <v>4</v>
      </c>
      <c r="AL2317">
        <v>218.828</v>
      </c>
      <c r="AM2317" t="s">
        <v>4</v>
      </c>
      <c r="AN2317">
        <v>88.653000000000006</v>
      </c>
      <c r="AO2317" t="s">
        <v>4</v>
      </c>
      <c r="AP2317">
        <v>157.15100000000001</v>
      </c>
      <c r="AQ2317" t="s">
        <v>4</v>
      </c>
      <c r="AR2317">
        <v>48.095999999999997</v>
      </c>
      <c r="AS2317" t="s">
        <v>4</v>
      </c>
      <c r="AT2317">
        <v>107.636</v>
      </c>
      <c r="AU2317" t="s">
        <v>4</v>
      </c>
      <c r="AV2317">
        <v>27.212</v>
      </c>
      <c r="AW2317" t="s">
        <v>4</v>
      </c>
      <c r="AX2317">
        <v>161.87200000000001</v>
      </c>
      <c r="AY2317" t="s">
        <v>4</v>
      </c>
      <c r="AZ2317">
        <v>50.856999999999999</v>
      </c>
      <c r="BA2317" t="s">
        <v>4</v>
      </c>
      <c r="BB2317">
        <v>336.26100000000002</v>
      </c>
      <c r="BC2317" t="s">
        <v>4</v>
      </c>
      <c r="BD2317">
        <v>187.15600000000001</v>
      </c>
      <c r="BE2317" t="s">
        <v>4</v>
      </c>
      <c r="BF2317">
        <v>187.655</v>
      </c>
      <c r="BG2317" t="s">
        <v>4</v>
      </c>
      <c r="BH2317">
        <v>48.03</v>
      </c>
      <c r="BI2317" t="s">
        <v>4</v>
      </c>
      <c r="BJ2317">
        <v>320.89499999999998</v>
      </c>
      <c r="BK2317" t="s">
        <v>4</v>
      </c>
      <c r="BL2317">
        <v>165.958</v>
      </c>
      <c r="BM2317" t="s">
        <v>4</v>
      </c>
    </row>
    <row r="2318" spans="1:65" x14ac:dyDescent="0.3">
      <c r="A2318" s="1">
        <v>41222</v>
      </c>
      <c r="B2318">
        <v>131.73400000000001</v>
      </c>
      <c r="C2318">
        <v>-4.7535623373975602</v>
      </c>
      <c r="D2318">
        <v>105.65</v>
      </c>
      <c r="E2318">
        <v>-4.8680873495794348</v>
      </c>
      <c r="F2318">
        <v>179.14099999999999</v>
      </c>
      <c r="G2318">
        <v>-4.7535623373975602</v>
      </c>
      <c r="H2318">
        <v>533.66999999999996</v>
      </c>
      <c r="I2318" t="s">
        <v>4</v>
      </c>
      <c r="J2318">
        <v>222.33500000000001</v>
      </c>
      <c r="K2318">
        <v>-4.4037859467225271</v>
      </c>
      <c r="L2318">
        <v>70.200999999999993</v>
      </c>
      <c r="M2318" t="s">
        <v>4</v>
      </c>
      <c r="N2318" t="s">
        <v>4</v>
      </c>
      <c r="O2318" t="s">
        <v>4</v>
      </c>
      <c r="P2318" t="s">
        <v>4</v>
      </c>
      <c r="Q2318" t="s">
        <v>4</v>
      </c>
      <c r="R2318">
        <v>128.82499999999999</v>
      </c>
      <c r="S2318" t="s">
        <v>4</v>
      </c>
      <c r="T2318">
        <v>15.448</v>
      </c>
      <c r="U2318" t="s">
        <v>4</v>
      </c>
      <c r="V2318">
        <v>99.507999999999996</v>
      </c>
      <c r="W2318" t="s">
        <v>4</v>
      </c>
      <c r="X2318">
        <v>15.541</v>
      </c>
      <c r="Y2318" t="s">
        <v>4</v>
      </c>
      <c r="Z2318">
        <v>165.47499999999999</v>
      </c>
      <c r="AA2318" t="s">
        <v>4</v>
      </c>
      <c r="AB2318">
        <v>59.997999999999998</v>
      </c>
      <c r="AC2318" t="s">
        <v>4</v>
      </c>
      <c r="AD2318">
        <v>179.16800000000001</v>
      </c>
      <c r="AE2318" t="s">
        <v>4</v>
      </c>
      <c r="AF2318">
        <v>45.043999999999997</v>
      </c>
      <c r="AG2318" t="s">
        <v>4</v>
      </c>
      <c r="AH2318" t="s">
        <v>4</v>
      </c>
      <c r="AI2318" t="s">
        <v>4</v>
      </c>
      <c r="AJ2318" t="s">
        <v>4</v>
      </c>
      <c r="AK2318" t="s">
        <v>4</v>
      </c>
      <c r="AL2318">
        <v>227.51300000000001</v>
      </c>
      <c r="AM2318" t="s">
        <v>4</v>
      </c>
      <c r="AN2318">
        <v>93.17</v>
      </c>
      <c r="AO2318" t="s">
        <v>4</v>
      </c>
      <c r="AP2318">
        <v>160.03299999999999</v>
      </c>
      <c r="AQ2318" t="s">
        <v>4</v>
      </c>
      <c r="AR2318">
        <v>50.401000000000003</v>
      </c>
      <c r="AS2318" t="s">
        <v>4</v>
      </c>
      <c r="AT2318">
        <v>105.988</v>
      </c>
      <c r="AU2318" t="s">
        <v>4</v>
      </c>
      <c r="AV2318">
        <v>27.51</v>
      </c>
      <c r="AW2318" t="s">
        <v>4</v>
      </c>
      <c r="AX2318">
        <v>163.345</v>
      </c>
      <c r="AY2318" t="s">
        <v>4</v>
      </c>
      <c r="AZ2318">
        <v>51.107999999999997</v>
      </c>
      <c r="BA2318" t="s">
        <v>4</v>
      </c>
      <c r="BB2318">
        <v>349.62200000000001</v>
      </c>
      <c r="BC2318" t="s">
        <v>4</v>
      </c>
      <c r="BD2318">
        <v>199.08199999999999</v>
      </c>
      <c r="BE2318" t="s">
        <v>4</v>
      </c>
      <c r="BF2318">
        <v>197.13800000000001</v>
      </c>
      <c r="BG2318" t="s">
        <v>4</v>
      </c>
      <c r="BH2318">
        <v>52.12</v>
      </c>
      <c r="BI2318" t="s">
        <v>4</v>
      </c>
      <c r="BJ2318">
        <v>328.952</v>
      </c>
      <c r="BK2318" t="s">
        <v>4</v>
      </c>
      <c r="BL2318">
        <v>176.07900000000001</v>
      </c>
      <c r="BM2318" t="s">
        <v>4</v>
      </c>
    </row>
    <row r="2319" spans="1:65" x14ac:dyDescent="0.3">
      <c r="A2319" s="1">
        <v>41225</v>
      </c>
      <c r="B2319">
        <v>132.04599999999999</v>
      </c>
      <c r="C2319">
        <v>-4.748328731435917</v>
      </c>
      <c r="D2319">
        <v>106.742</v>
      </c>
      <c r="E2319">
        <v>-4.8546081517390318</v>
      </c>
      <c r="F2319">
        <v>182.52</v>
      </c>
      <c r="G2319">
        <v>-4.748328731435917</v>
      </c>
      <c r="H2319">
        <v>537.83299999999997</v>
      </c>
      <c r="I2319" t="s">
        <v>4</v>
      </c>
      <c r="J2319">
        <v>221.50299999999999</v>
      </c>
      <c r="K2319">
        <v>-4.4035899807853678</v>
      </c>
      <c r="L2319">
        <v>77.600999999999999</v>
      </c>
      <c r="M2319" t="s">
        <v>4</v>
      </c>
      <c r="N2319" t="s">
        <v>4</v>
      </c>
      <c r="O2319" t="s">
        <v>4</v>
      </c>
      <c r="P2319" t="s">
        <v>4</v>
      </c>
      <c r="Q2319" t="s">
        <v>4</v>
      </c>
      <c r="R2319">
        <v>129.495</v>
      </c>
      <c r="S2319" t="s">
        <v>4</v>
      </c>
      <c r="T2319">
        <v>19.651</v>
      </c>
      <c r="U2319" t="s">
        <v>4</v>
      </c>
      <c r="V2319">
        <v>100.33</v>
      </c>
      <c r="W2319" t="s">
        <v>4</v>
      </c>
      <c r="X2319">
        <v>17.126000000000001</v>
      </c>
      <c r="Y2319" t="s">
        <v>4</v>
      </c>
      <c r="Z2319">
        <v>167.15799999999999</v>
      </c>
      <c r="AA2319" t="s">
        <v>4</v>
      </c>
      <c r="AB2319">
        <v>61.122</v>
      </c>
      <c r="AC2319" t="s">
        <v>4</v>
      </c>
      <c r="AD2319">
        <v>182.983</v>
      </c>
      <c r="AE2319" t="s">
        <v>4</v>
      </c>
      <c r="AF2319">
        <v>51.402999999999999</v>
      </c>
      <c r="AG2319" t="s">
        <v>4</v>
      </c>
      <c r="AH2319" t="s">
        <v>4</v>
      </c>
      <c r="AI2319" t="s">
        <v>4</v>
      </c>
      <c r="AJ2319" t="s">
        <v>4</v>
      </c>
      <c r="AK2319" t="s">
        <v>4</v>
      </c>
      <c r="AL2319">
        <v>226.49799999999999</v>
      </c>
      <c r="AM2319" t="s">
        <v>4</v>
      </c>
      <c r="AN2319">
        <v>88.894999999999996</v>
      </c>
      <c r="AO2319" t="s">
        <v>4</v>
      </c>
      <c r="AP2319">
        <v>159.98699999999999</v>
      </c>
      <c r="AQ2319" t="s">
        <v>4</v>
      </c>
      <c r="AR2319">
        <v>51.048999999999999</v>
      </c>
      <c r="AS2319" t="s">
        <v>4</v>
      </c>
      <c r="AT2319">
        <v>107.94799999999999</v>
      </c>
      <c r="AU2319" t="s">
        <v>4</v>
      </c>
      <c r="AV2319">
        <v>27.335000000000001</v>
      </c>
      <c r="AW2319" t="s">
        <v>4</v>
      </c>
      <c r="AX2319">
        <v>165.37299999999999</v>
      </c>
      <c r="AY2319" t="s">
        <v>4</v>
      </c>
      <c r="AZ2319">
        <v>52.091000000000001</v>
      </c>
      <c r="BA2319" t="s">
        <v>4</v>
      </c>
      <c r="BB2319">
        <v>342.04500000000002</v>
      </c>
      <c r="BC2319" t="s">
        <v>4</v>
      </c>
      <c r="BD2319">
        <v>199.941</v>
      </c>
      <c r="BE2319" t="s">
        <v>4</v>
      </c>
      <c r="BF2319">
        <v>203.91499999999999</v>
      </c>
      <c r="BG2319" t="s">
        <v>4</v>
      </c>
      <c r="BH2319">
        <v>62.140999999999998</v>
      </c>
      <c r="BI2319" t="s">
        <v>4</v>
      </c>
      <c r="BJ2319">
        <v>326.98700000000002</v>
      </c>
      <c r="BK2319" t="s">
        <v>4</v>
      </c>
      <c r="BL2319">
        <v>177.13200000000001</v>
      </c>
      <c r="BM2319" t="s">
        <v>4</v>
      </c>
    </row>
    <row r="2320" spans="1:65" x14ac:dyDescent="0.3">
      <c r="A2320" s="1">
        <v>41226</v>
      </c>
      <c r="B2320">
        <v>130.92099999999999</v>
      </c>
      <c r="C2320">
        <v>-4.7503364619652242</v>
      </c>
      <c r="D2320">
        <v>105.63800000000001</v>
      </c>
      <c r="E2320">
        <v>-4.8567077877159335</v>
      </c>
      <c r="F2320">
        <v>179.09899999999999</v>
      </c>
      <c r="G2320">
        <v>-4.7503364619652242</v>
      </c>
      <c r="H2320">
        <v>537.57500000000005</v>
      </c>
      <c r="I2320" t="s">
        <v>4</v>
      </c>
      <c r="J2320">
        <v>223.66</v>
      </c>
      <c r="K2320">
        <v>-4.3934774276412831</v>
      </c>
      <c r="L2320">
        <v>83.638999999999996</v>
      </c>
      <c r="M2320" t="s">
        <v>4</v>
      </c>
      <c r="N2320" t="s">
        <v>4</v>
      </c>
      <c r="O2320" t="s">
        <v>4</v>
      </c>
      <c r="P2320" t="s">
        <v>4</v>
      </c>
      <c r="Q2320" t="s">
        <v>4</v>
      </c>
      <c r="R2320">
        <v>130.48500000000001</v>
      </c>
      <c r="S2320" t="s">
        <v>4</v>
      </c>
      <c r="T2320">
        <v>20.155999999999999</v>
      </c>
      <c r="U2320" t="s">
        <v>4</v>
      </c>
      <c r="V2320">
        <v>101</v>
      </c>
      <c r="W2320" t="s">
        <v>4</v>
      </c>
      <c r="X2320">
        <v>15.965999999999999</v>
      </c>
      <c r="Y2320" t="s">
        <v>4</v>
      </c>
      <c r="Z2320">
        <v>171.815</v>
      </c>
      <c r="AA2320" t="s">
        <v>4</v>
      </c>
      <c r="AB2320">
        <v>64.454999999999998</v>
      </c>
      <c r="AC2320" t="s">
        <v>4</v>
      </c>
      <c r="AD2320">
        <v>184.68299999999999</v>
      </c>
      <c r="AE2320" t="s">
        <v>4</v>
      </c>
      <c r="AF2320">
        <v>55.78</v>
      </c>
      <c r="AG2320" t="s">
        <v>4</v>
      </c>
      <c r="AH2320" t="s">
        <v>4</v>
      </c>
      <c r="AI2320" t="s">
        <v>4</v>
      </c>
      <c r="AJ2320" t="s">
        <v>4</v>
      </c>
      <c r="AK2320" t="s">
        <v>4</v>
      </c>
      <c r="AL2320">
        <v>226.34800000000001</v>
      </c>
      <c r="AM2320" t="s">
        <v>4</v>
      </c>
      <c r="AN2320">
        <v>91.043999999999997</v>
      </c>
      <c r="AO2320" t="s">
        <v>4</v>
      </c>
      <c r="AP2320">
        <v>159.172</v>
      </c>
      <c r="AQ2320" t="s">
        <v>4</v>
      </c>
      <c r="AR2320">
        <v>51.523000000000003</v>
      </c>
      <c r="AS2320" t="s">
        <v>4</v>
      </c>
      <c r="AT2320">
        <v>105.953</v>
      </c>
      <c r="AU2320" t="s">
        <v>4</v>
      </c>
      <c r="AV2320">
        <v>27.132000000000001</v>
      </c>
      <c r="AW2320" t="s">
        <v>4</v>
      </c>
      <c r="AX2320">
        <v>165.005</v>
      </c>
      <c r="AY2320" t="s">
        <v>4</v>
      </c>
      <c r="AZ2320">
        <v>52.021000000000001</v>
      </c>
      <c r="BA2320" t="s">
        <v>4</v>
      </c>
      <c r="BB2320">
        <v>341.3</v>
      </c>
      <c r="BC2320" t="s">
        <v>4</v>
      </c>
      <c r="BD2320">
        <v>198.45400000000001</v>
      </c>
      <c r="BE2320" t="s">
        <v>4</v>
      </c>
      <c r="BF2320">
        <v>202.69</v>
      </c>
      <c r="BG2320" t="s">
        <v>4</v>
      </c>
      <c r="BH2320">
        <v>65.444000000000003</v>
      </c>
      <c r="BI2320" t="s">
        <v>4</v>
      </c>
      <c r="BJ2320">
        <v>331.13799999999998</v>
      </c>
      <c r="BK2320" t="s">
        <v>4</v>
      </c>
      <c r="BL2320">
        <v>180.89099999999999</v>
      </c>
      <c r="BM2320" t="s">
        <v>4</v>
      </c>
    </row>
    <row r="2321" spans="1:65" x14ac:dyDescent="0.3">
      <c r="A2321" s="1">
        <v>41227</v>
      </c>
      <c r="B2321">
        <v>131.114</v>
      </c>
      <c r="C2321">
        <v>-4.7479792937593865</v>
      </c>
      <c r="D2321">
        <v>106.68600000000001</v>
      </c>
      <c r="E2321">
        <v>-4.8513387202456189</v>
      </c>
      <c r="F2321">
        <v>181.25</v>
      </c>
      <c r="G2321">
        <v>-4.7479792937593865</v>
      </c>
      <c r="H2321">
        <v>534.5</v>
      </c>
      <c r="I2321" t="s">
        <v>4</v>
      </c>
      <c r="J2321">
        <v>221.655</v>
      </c>
      <c r="K2321">
        <v>-4.3995716615551057</v>
      </c>
      <c r="L2321">
        <v>81.611999999999995</v>
      </c>
      <c r="M2321" t="s">
        <v>4</v>
      </c>
      <c r="N2321" t="s">
        <v>4</v>
      </c>
      <c r="O2321" t="s">
        <v>4</v>
      </c>
      <c r="P2321" t="s">
        <v>4</v>
      </c>
      <c r="Q2321" t="s">
        <v>4</v>
      </c>
      <c r="R2321">
        <v>129.82499999999999</v>
      </c>
      <c r="S2321" t="s">
        <v>4</v>
      </c>
      <c r="T2321">
        <v>20.657</v>
      </c>
      <c r="U2321" t="s">
        <v>4</v>
      </c>
      <c r="V2321">
        <v>100.66</v>
      </c>
      <c r="W2321" t="s">
        <v>4</v>
      </c>
      <c r="X2321">
        <v>15.992000000000001</v>
      </c>
      <c r="Y2321" t="s">
        <v>4</v>
      </c>
      <c r="Z2321">
        <v>174.81</v>
      </c>
      <c r="AA2321" t="s">
        <v>4</v>
      </c>
      <c r="AB2321">
        <v>70.11</v>
      </c>
      <c r="AC2321" t="s">
        <v>4</v>
      </c>
      <c r="AD2321">
        <v>183.148</v>
      </c>
      <c r="AE2321" t="s">
        <v>4</v>
      </c>
      <c r="AF2321">
        <v>56.895000000000003</v>
      </c>
      <c r="AG2321" t="s">
        <v>4</v>
      </c>
      <c r="AH2321" t="s">
        <v>4</v>
      </c>
      <c r="AI2321" t="s">
        <v>4</v>
      </c>
      <c r="AJ2321" t="s">
        <v>4</v>
      </c>
      <c r="AK2321" t="s">
        <v>4</v>
      </c>
      <c r="AL2321">
        <v>217.08500000000001</v>
      </c>
      <c r="AM2321" t="s">
        <v>4</v>
      </c>
      <c r="AN2321">
        <v>81.522000000000006</v>
      </c>
      <c r="AO2321" t="s">
        <v>4</v>
      </c>
      <c r="AP2321">
        <v>149.05500000000001</v>
      </c>
      <c r="AQ2321" t="s">
        <v>4</v>
      </c>
      <c r="AR2321">
        <v>46.493000000000002</v>
      </c>
      <c r="AS2321" t="s">
        <v>4</v>
      </c>
      <c r="AT2321">
        <v>103.411</v>
      </c>
      <c r="AU2321" t="s">
        <v>4</v>
      </c>
      <c r="AV2321">
        <v>25.878</v>
      </c>
      <c r="AW2321" t="s">
        <v>4</v>
      </c>
      <c r="AX2321">
        <v>153.75800000000001</v>
      </c>
      <c r="AY2321" t="s">
        <v>4</v>
      </c>
      <c r="AZ2321">
        <v>41.631</v>
      </c>
      <c r="BA2321" t="s">
        <v>4</v>
      </c>
      <c r="BB2321">
        <v>342.38499999999999</v>
      </c>
      <c r="BC2321" t="s">
        <v>4</v>
      </c>
      <c r="BD2321">
        <v>203.14099999999999</v>
      </c>
      <c r="BE2321" t="s">
        <v>4</v>
      </c>
      <c r="BF2321">
        <v>204</v>
      </c>
      <c r="BG2321" t="s">
        <v>4</v>
      </c>
      <c r="BH2321">
        <v>62.177999999999997</v>
      </c>
      <c r="BI2321" t="s">
        <v>4</v>
      </c>
      <c r="BJ2321">
        <v>328.25799999999998</v>
      </c>
      <c r="BK2321" t="s">
        <v>4</v>
      </c>
      <c r="BL2321">
        <v>186.12299999999999</v>
      </c>
      <c r="BM2321" t="s">
        <v>4</v>
      </c>
    </row>
    <row r="2322" spans="1:65" x14ac:dyDescent="0.3">
      <c r="A2322" s="1">
        <v>41228</v>
      </c>
      <c r="B2322">
        <v>136.75299999999999</v>
      </c>
      <c r="C2322">
        <v>-4.7232693493976452</v>
      </c>
      <c r="D2322">
        <v>112.724</v>
      </c>
      <c r="E2322">
        <v>-4.8255892698880016</v>
      </c>
      <c r="F2322">
        <v>187.27</v>
      </c>
      <c r="G2322">
        <v>-4.7232693493976452</v>
      </c>
      <c r="H2322">
        <v>563.39400000000001</v>
      </c>
      <c r="I2322" t="s">
        <v>4</v>
      </c>
      <c r="J2322">
        <v>226.32</v>
      </c>
      <c r="K2322">
        <v>-4.3804517984680471</v>
      </c>
      <c r="L2322">
        <v>81.924999999999997</v>
      </c>
      <c r="M2322" t="s">
        <v>4</v>
      </c>
      <c r="N2322" t="s">
        <v>4</v>
      </c>
      <c r="O2322" t="s">
        <v>4</v>
      </c>
      <c r="P2322" t="s">
        <v>4</v>
      </c>
      <c r="Q2322" t="s">
        <v>4</v>
      </c>
      <c r="R2322">
        <v>131.328</v>
      </c>
      <c r="S2322" t="s">
        <v>4</v>
      </c>
      <c r="T2322">
        <v>21.645</v>
      </c>
      <c r="U2322" t="s">
        <v>4</v>
      </c>
      <c r="V2322">
        <v>102.828</v>
      </c>
      <c r="W2322" t="s">
        <v>4</v>
      </c>
      <c r="X2322">
        <v>14.285</v>
      </c>
      <c r="Y2322" t="s">
        <v>4</v>
      </c>
      <c r="Z2322">
        <v>183.995</v>
      </c>
      <c r="AA2322" t="s">
        <v>4</v>
      </c>
      <c r="AB2322">
        <v>74.016000000000005</v>
      </c>
      <c r="AC2322" t="s">
        <v>4</v>
      </c>
      <c r="AD2322">
        <v>183.648</v>
      </c>
      <c r="AE2322" t="s">
        <v>4</v>
      </c>
      <c r="AF2322">
        <v>63.137</v>
      </c>
      <c r="AG2322" t="s">
        <v>4</v>
      </c>
      <c r="AH2322" t="s">
        <v>4</v>
      </c>
      <c r="AI2322" t="s">
        <v>4</v>
      </c>
      <c r="AJ2322" t="s">
        <v>4</v>
      </c>
      <c r="AK2322" t="s">
        <v>4</v>
      </c>
      <c r="AL2322">
        <v>226.49299999999999</v>
      </c>
      <c r="AM2322" t="s">
        <v>4</v>
      </c>
      <c r="AN2322">
        <v>90.13</v>
      </c>
      <c r="AO2322" t="s">
        <v>4</v>
      </c>
      <c r="AP2322">
        <v>154.56700000000001</v>
      </c>
      <c r="AQ2322" t="s">
        <v>4</v>
      </c>
      <c r="AR2322">
        <v>47.2</v>
      </c>
      <c r="AS2322" t="s">
        <v>4</v>
      </c>
      <c r="AT2322">
        <v>106.783</v>
      </c>
      <c r="AU2322" t="s">
        <v>4</v>
      </c>
      <c r="AV2322">
        <v>26.850999999999999</v>
      </c>
      <c r="AW2322" t="s">
        <v>4</v>
      </c>
      <c r="AX2322">
        <v>156.98500000000001</v>
      </c>
      <c r="AY2322" t="s">
        <v>4</v>
      </c>
      <c r="AZ2322">
        <v>44.988</v>
      </c>
      <c r="BA2322" t="s">
        <v>4</v>
      </c>
      <c r="BB2322">
        <v>345.85599999999999</v>
      </c>
      <c r="BC2322" t="s">
        <v>4</v>
      </c>
      <c r="BD2322">
        <v>208.10900000000001</v>
      </c>
      <c r="BE2322" t="s">
        <v>4</v>
      </c>
      <c r="BF2322">
        <v>203.5</v>
      </c>
      <c r="BG2322" t="s">
        <v>4</v>
      </c>
      <c r="BH2322">
        <v>63.363999999999997</v>
      </c>
      <c r="BI2322" t="s">
        <v>4</v>
      </c>
      <c r="BJ2322">
        <v>333.88499999999999</v>
      </c>
      <c r="BK2322" t="s">
        <v>4</v>
      </c>
      <c r="BL2322">
        <v>181.84299999999999</v>
      </c>
      <c r="BM2322" t="s">
        <v>4</v>
      </c>
    </row>
    <row r="2323" spans="1:65" x14ac:dyDescent="0.3">
      <c r="A2323" s="1">
        <v>41229</v>
      </c>
      <c r="B2323">
        <v>136.94800000000001</v>
      </c>
      <c r="C2323">
        <v>-4.7205550533842686</v>
      </c>
      <c r="D2323">
        <v>109.89</v>
      </c>
      <c r="E2323">
        <v>-4.8335333604476807</v>
      </c>
      <c r="F2323">
        <v>186.453</v>
      </c>
      <c r="G2323">
        <v>-4.7205550533842686</v>
      </c>
      <c r="H2323">
        <v>561.88800000000003</v>
      </c>
      <c r="I2323" t="s">
        <v>4</v>
      </c>
      <c r="J2323">
        <v>222.18299999999999</v>
      </c>
      <c r="K2323">
        <v>-4.3940702860853618</v>
      </c>
      <c r="L2323">
        <v>78.820999999999998</v>
      </c>
      <c r="M2323" t="s">
        <v>4</v>
      </c>
      <c r="N2323" t="s">
        <v>4</v>
      </c>
      <c r="O2323" t="s">
        <v>4</v>
      </c>
      <c r="P2323" t="s">
        <v>4</v>
      </c>
      <c r="Q2323" t="s">
        <v>4</v>
      </c>
      <c r="R2323">
        <v>130.50299999999999</v>
      </c>
      <c r="S2323" t="s">
        <v>4</v>
      </c>
      <c r="T2323">
        <v>20.657</v>
      </c>
      <c r="U2323" t="s">
        <v>4</v>
      </c>
      <c r="V2323">
        <v>102.75</v>
      </c>
      <c r="W2323" t="s">
        <v>4</v>
      </c>
      <c r="X2323">
        <v>15.59</v>
      </c>
      <c r="Y2323" t="s">
        <v>4</v>
      </c>
      <c r="Z2323">
        <v>182.375</v>
      </c>
      <c r="AA2323" t="s">
        <v>4</v>
      </c>
      <c r="AB2323">
        <v>71.975999999999999</v>
      </c>
      <c r="AC2323" t="s">
        <v>4</v>
      </c>
      <c r="AD2323">
        <v>184.995</v>
      </c>
      <c r="AE2323" t="s">
        <v>4</v>
      </c>
      <c r="AF2323">
        <v>62.037999999999997</v>
      </c>
      <c r="AG2323" t="s">
        <v>4</v>
      </c>
      <c r="AH2323" t="s">
        <v>4</v>
      </c>
      <c r="AI2323" t="s">
        <v>4</v>
      </c>
      <c r="AJ2323" t="s">
        <v>4</v>
      </c>
      <c r="AK2323" t="s">
        <v>4</v>
      </c>
      <c r="AL2323">
        <v>226.16800000000001</v>
      </c>
      <c r="AM2323" t="s">
        <v>4</v>
      </c>
      <c r="AN2323">
        <v>99.563000000000002</v>
      </c>
      <c r="AO2323" t="s">
        <v>4</v>
      </c>
      <c r="AP2323">
        <v>154.51599999999999</v>
      </c>
      <c r="AQ2323" t="s">
        <v>4</v>
      </c>
      <c r="AR2323">
        <v>47.976999999999997</v>
      </c>
      <c r="AS2323" t="s">
        <v>4</v>
      </c>
      <c r="AT2323">
        <v>107.708</v>
      </c>
      <c r="AU2323" t="s">
        <v>4</v>
      </c>
      <c r="AV2323">
        <v>27.460999999999999</v>
      </c>
      <c r="AW2323" t="s">
        <v>4</v>
      </c>
      <c r="AX2323">
        <v>160.661</v>
      </c>
      <c r="AY2323" t="s">
        <v>4</v>
      </c>
      <c r="AZ2323">
        <v>43.899000000000001</v>
      </c>
      <c r="BA2323" t="s">
        <v>4</v>
      </c>
      <c r="BB2323">
        <v>346.83800000000002</v>
      </c>
      <c r="BC2323" t="s">
        <v>4</v>
      </c>
      <c r="BD2323">
        <v>208.65700000000001</v>
      </c>
      <c r="BE2323" t="s">
        <v>4</v>
      </c>
      <c r="BF2323">
        <v>199.59800000000001</v>
      </c>
      <c r="BG2323" t="s">
        <v>4</v>
      </c>
      <c r="BH2323">
        <v>59.118000000000002</v>
      </c>
      <c r="BI2323" t="s">
        <v>4</v>
      </c>
      <c r="BJ2323">
        <v>334.80500000000001</v>
      </c>
      <c r="BK2323" t="s">
        <v>4</v>
      </c>
      <c r="BL2323">
        <v>187.82300000000001</v>
      </c>
      <c r="BM2323" t="s">
        <v>4</v>
      </c>
    </row>
    <row r="2324" spans="1:65" x14ac:dyDescent="0.3">
      <c r="A2324" s="1">
        <v>41232</v>
      </c>
      <c r="B2324">
        <v>131.75</v>
      </c>
      <c r="C2324">
        <v>-4.7335093159676944</v>
      </c>
      <c r="D2324">
        <v>104.92</v>
      </c>
      <c r="E2324">
        <v>-4.8465174061144616</v>
      </c>
      <c r="F2324">
        <v>176.875</v>
      </c>
      <c r="G2324">
        <v>-4.7335093159676944</v>
      </c>
      <c r="H2324">
        <v>537.35900000000004</v>
      </c>
      <c r="I2324" t="s">
        <v>4</v>
      </c>
      <c r="J2324">
        <v>214.358</v>
      </c>
      <c r="K2324">
        <v>-4.4163520722855587</v>
      </c>
      <c r="L2324">
        <v>73.347999999999999</v>
      </c>
      <c r="M2324" t="s">
        <v>4</v>
      </c>
      <c r="N2324" t="s">
        <v>4</v>
      </c>
      <c r="O2324" t="s">
        <v>4</v>
      </c>
      <c r="P2324" t="s">
        <v>4</v>
      </c>
      <c r="Q2324" t="s">
        <v>4</v>
      </c>
      <c r="R2324">
        <v>126.84</v>
      </c>
      <c r="S2324" t="s">
        <v>4</v>
      </c>
      <c r="T2324">
        <v>17.463000000000001</v>
      </c>
      <c r="U2324" t="s">
        <v>4</v>
      </c>
      <c r="V2324">
        <v>99.177999999999997</v>
      </c>
      <c r="W2324" t="s">
        <v>4</v>
      </c>
      <c r="X2324">
        <v>15.494999999999999</v>
      </c>
      <c r="Y2324" t="s">
        <v>4</v>
      </c>
      <c r="Z2324">
        <v>176.34</v>
      </c>
      <c r="AA2324" t="s">
        <v>4</v>
      </c>
      <c r="AB2324">
        <v>64.902000000000001</v>
      </c>
      <c r="AC2324" t="s">
        <v>4</v>
      </c>
      <c r="AD2324">
        <v>178.1</v>
      </c>
      <c r="AE2324" t="s">
        <v>4</v>
      </c>
      <c r="AF2324">
        <v>56.204000000000001</v>
      </c>
      <c r="AG2324" t="s">
        <v>4</v>
      </c>
      <c r="AH2324" t="s">
        <v>4</v>
      </c>
      <c r="AI2324" t="s">
        <v>4</v>
      </c>
      <c r="AJ2324" t="s">
        <v>4</v>
      </c>
      <c r="AK2324" t="s">
        <v>4</v>
      </c>
      <c r="AL2324">
        <v>217.50299999999999</v>
      </c>
      <c r="AM2324" t="s">
        <v>4</v>
      </c>
      <c r="AN2324">
        <v>90.156000000000006</v>
      </c>
      <c r="AO2324" t="s">
        <v>4</v>
      </c>
      <c r="AP2324">
        <v>150.119</v>
      </c>
      <c r="AQ2324" t="s">
        <v>4</v>
      </c>
      <c r="AR2324">
        <v>47.689</v>
      </c>
      <c r="AS2324" t="s">
        <v>4</v>
      </c>
      <c r="AT2324">
        <v>101.25</v>
      </c>
      <c r="AU2324" t="s">
        <v>4</v>
      </c>
      <c r="AV2324">
        <v>26.608000000000001</v>
      </c>
      <c r="AW2324" t="s">
        <v>4</v>
      </c>
      <c r="AX2324">
        <v>150.083</v>
      </c>
      <c r="AY2324" t="s">
        <v>4</v>
      </c>
      <c r="AZ2324">
        <v>48.018000000000001</v>
      </c>
      <c r="BA2324" t="s">
        <v>4</v>
      </c>
      <c r="BB2324">
        <v>329.67</v>
      </c>
      <c r="BC2324" t="s">
        <v>4</v>
      </c>
      <c r="BD2324">
        <v>194.80600000000001</v>
      </c>
      <c r="BE2324" t="s">
        <v>4</v>
      </c>
      <c r="BF2324">
        <v>194.68</v>
      </c>
      <c r="BG2324" t="s">
        <v>4</v>
      </c>
      <c r="BH2324">
        <v>55.890999999999998</v>
      </c>
      <c r="BI2324" t="s">
        <v>4</v>
      </c>
      <c r="BJ2324">
        <v>319.85599999999999</v>
      </c>
      <c r="BK2324" t="s">
        <v>4</v>
      </c>
      <c r="BL2324">
        <v>181.595</v>
      </c>
      <c r="BM2324" t="s">
        <v>4</v>
      </c>
    </row>
    <row r="2325" spans="1:65" x14ac:dyDescent="0.3">
      <c r="A2325" s="1">
        <v>41233</v>
      </c>
      <c r="B2325">
        <v>127.611</v>
      </c>
      <c r="C2325">
        <v>-4.7468393217753526</v>
      </c>
      <c r="D2325">
        <v>101.809</v>
      </c>
      <c r="E2325">
        <v>-4.8558889497867233</v>
      </c>
      <c r="F2325">
        <v>169.47499999999999</v>
      </c>
      <c r="G2325">
        <v>-4.7468393217753526</v>
      </c>
      <c r="H2325">
        <v>519.46799999999996</v>
      </c>
      <c r="I2325" t="s">
        <v>4</v>
      </c>
      <c r="J2325">
        <v>209.875</v>
      </c>
      <c r="K2325">
        <v>-4.4302515015075263</v>
      </c>
      <c r="L2325">
        <v>62.351999999999997</v>
      </c>
      <c r="M2325" t="s">
        <v>4</v>
      </c>
      <c r="N2325" t="s">
        <v>4</v>
      </c>
      <c r="O2325" t="s">
        <v>4</v>
      </c>
      <c r="P2325" t="s">
        <v>4</v>
      </c>
      <c r="Q2325" t="s">
        <v>4</v>
      </c>
      <c r="R2325">
        <v>126.18</v>
      </c>
      <c r="S2325" t="s">
        <v>4</v>
      </c>
      <c r="T2325">
        <v>15.417999999999999</v>
      </c>
      <c r="U2325" t="s">
        <v>4</v>
      </c>
      <c r="V2325">
        <v>99.343000000000004</v>
      </c>
      <c r="W2325" t="s">
        <v>4</v>
      </c>
      <c r="X2325">
        <v>13.157</v>
      </c>
      <c r="Y2325" t="s">
        <v>4</v>
      </c>
      <c r="Z2325">
        <v>174.185</v>
      </c>
      <c r="AA2325" t="s">
        <v>4</v>
      </c>
      <c r="AB2325">
        <v>64.909000000000006</v>
      </c>
      <c r="AC2325" t="s">
        <v>4</v>
      </c>
      <c r="AD2325">
        <v>175.68299999999999</v>
      </c>
      <c r="AE2325" t="s">
        <v>4</v>
      </c>
      <c r="AF2325">
        <v>45.122999999999998</v>
      </c>
      <c r="AG2325" t="s">
        <v>4</v>
      </c>
      <c r="AH2325" t="s">
        <v>4</v>
      </c>
      <c r="AI2325" t="s">
        <v>4</v>
      </c>
      <c r="AJ2325" t="s">
        <v>4</v>
      </c>
      <c r="AK2325" t="s">
        <v>4</v>
      </c>
      <c r="AL2325">
        <v>215.16300000000001</v>
      </c>
      <c r="AM2325" t="s">
        <v>4</v>
      </c>
      <c r="AN2325">
        <v>77.850999999999999</v>
      </c>
      <c r="AO2325" t="s">
        <v>4</v>
      </c>
      <c r="AP2325">
        <v>147.03899999999999</v>
      </c>
      <c r="AQ2325" t="s">
        <v>4</v>
      </c>
      <c r="AR2325">
        <v>41.215000000000003</v>
      </c>
      <c r="AS2325" t="s">
        <v>4</v>
      </c>
      <c r="AT2325">
        <v>101.416</v>
      </c>
      <c r="AU2325" t="s">
        <v>4</v>
      </c>
      <c r="AV2325">
        <v>25.058</v>
      </c>
      <c r="AW2325" t="s">
        <v>4</v>
      </c>
      <c r="AX2325">
        <v>150.34</v>
      </c>
      <c r="AY2325" t="s">
        <v>4</v>
      </c>
      <c r="AZ2325">
        <v>41.817</v>
      </c>
      <c r="BA2325" t="s">
        <v>4</v>
      </c>
      <c r="BB2325">
        <v>325.42200000000003</v>
      </c>
      <c r="BC2325" t="s">
        <v>4</v>
      </c>
      <c r="BD2325">
        <v>180.50299999999999</v>
      </c>
      <c r="BE2325" t="s">
        <v>4</v>
      </c>
      <c r="BF2325">
        <v>188.85499999999999</v>
      </c>
      <c r="BG2325" t="s">
        <v>4</v>
      </c>
      <c r="BH2325">
        <v>45.082000000000001</v>
      </c>
      <c r="BI2325" t="s">
        <v>4</v>
      </c>
      <c r="BJ2325">
        <v>315.642</v>
      </c>
      <c r="BK2325" t="s">
        <v>4</v>
      </c>
      <c r="BL2325">
        <v>174.905</v>
      </c>
      <c r="BM2325" t="s">
        <v>4</v>
      </c>
    </row>
    <row r="2326" spans="1:65" x14ac:dyDescent="0.3">
      <c r="A2326" s="1">
        <v>41234</v>
      </c>
      <c r="B2326">
        <v>125.69</v>
      </c>
      <c r="C2326">
        <v>-4.7501906924524047</v>
      </c>
      <c r="D2326">
        <v>100.497</v>
      </c>
      <c r="E2326">
        <v>-4.8569795766798638</v>
      </c>
      <c r="F2326">
        <v>166.083</v>
      </c>
      <c r="G2326">
        <v>-4.7501906924524047</v>
      </c>
      <c r="H2326">
        <v>509.72800000000001</v>
      </c>
      <c r="I2326" t="s">
        <v>4</v>
      </c>
      <c r="J2326">
        <v>208.04499999999999</v>
      </c>
      <c r="K2326">
        <v>-4.4332767563716091</v>
      </c>
      <c r="L2326">
        <v>61.347000000000001</v>
      </c>
      <c r="M2326" t="s">
        <v>4</v>
      </c>
      <c r="N2326" t="s">
        <v>4</v>
      </c>
      <c r="O2326" t="s">
        <v>4</v>
      </c>
      <c r="P2326" t="s">
        <v>4</v>
      </c>
      <c r="Q2326" t="s">
        <v>4</v>
      </c>
      <c r="R2326">
        <v>126.84</v>
      </c>
      <c r="S2326" t="s">
        <v>4</v>
      </c>
      <c r="T2326">
        <v>19.015999999999998</v>
      </c>
      <c r="U2326" t="s">
        <v>4</v>
      </c>
      <c r="V2326">
        <v>99.328000000000003</v>
      </c>
      <c r="W2326" t="s">
        <v>4</v>
      </c>
      <c r="X2326">
        <v>9.9250000000000007</v>
      </c>
      <c r="Y2326" t="s">
        <v>4</v>
      </c>
      <c r="Z2326">
        <v>169.87</v>
      </c>
      <c r="AA2326" t="s">
        <v>4</v>
      </c>
      <c r="AB2326">
        <v>60.716999999999999</v>
      </c>
      <c r="AC2326" t="s">
        <v>4</v>
      </c>
      <c r="AD2326">
        <v>169.68299999999999</v>
      </c>
      <c r="AE2326" t="s">
        <v>4</v>
      </c>
      <c r="AF2326">
        <v>46.043999999999997</v>
      </c>
      <c r="AG2326" t="s">
        <v>4</v>
      </c>
      <c r="AH2326" t="s">
        <v>4</v>
      </c>
      <c r="AI2326" t="s">
        <v>4</v>
      </c>
      <c r="AJ2326" t="s">
        <v>4</v>
      </c>
      <c r="AK2326" t="s">
        <v>4</v>
      </c>
      <c r="AL2326">
        <v>213.92</v>
      </c>
      <c r="AM2326" t="s">
        <v>4</v>
      </c>
      <c r="AN2326">
        <v>83.146000000000001</v>
      </c>
      <c r="AO2326" t="s">
        <v>4</v>
      </c>
      <c r="AP2326">
        <v>148.03899999999999</v>
      </c>
      <c r="AQ2326" t="s">
        <v>4</v>
      </c>
      <c r="AR2326">
        <v>42.23</v>
      </c>
      <c r="AS2326" t="s">
        <v>4</v>
      </c>
      <c r="AT2326">
        <v>102.081</v>
      </c>
      <c r="AU2326" t="s">
        <v>4</v>
      </c>
      <c r="AV2326">
        <v>24.952999999999999</v>
      </c>
      <c r="AW2326" t="s">
        <v>4</v>
      </c>
      <c r="AX2326">
        <v>150.08799999999999</v>
      </c>
      <c r="AY2326" t="s">
        <v>4</v>
      </c>
      <c r="AZ2326">
        <v>41.167000000000002</v>
      </c>
      <c r="BA2326" t="s">
        <v>4</v>
      </c>
      <c r="BB2326">
        <v>320.89499999999998</v>
      </c>
      <c r="BC2326" t="s">
        <v>4</v>
      </c>
      <c r="BD2326">
        <v>179.49799999999999</v>
      </c>
      <c r="BE2326" t="s">
        <v>4</v>
      </c>
      <c r="BF2326">
        <v>187.37</v>
      </c>
      <c r="BG2326" t="s">
        <v>4</v>
      </c>
      <c r="BH2326">
        <v>46.023000000000003</v>
      </c>
      <c r="BI2326" t="s">
        <v>4</v>
      </c>
      <c r="BJ2326">
        <v>315.79399999999998</v>
      </c>
      <c r="BK2326" t="s">
        <v>4</v>
      </c>
      <c r="BL2326">
        <v>168.30600000000001</v>
      </c>
      <c r="BM2326" t="s">
        <v>4</v>
      </c>
    </row>
    <row r="2327" spans="1:65" x14ac:dyDescent="0.3">
      <c r="A2327" s="1">
        <v>41235</v>
      </c>
      <c r="B2327">
        <v>123.417</v>
      </c>
      <c r="C2327">
        <v>-4.7535722936945941</v>
      </c>
      <c r="D2327">
        <v>100.5</v>
      </c>
      <c r="E2327">
        <v>-4.8530887582116078</v>
      </c>
      <c r="F2327">
        <v>161.833</v>
      </c>
      <c r="G2327">
        <v>-4.7535722936945941</v>
      </c>
      <c r="H2327">
        <v>505.16699999999997</v>
      </c>
      <c r="I2327" t="s">
        <v>4</v>
      </c>
      <c r="J2327">
        <v>191.84</v>
      </c>
      <c r="K2327">
        <v>-4.4887711036736224</v>
      </c>
      <c r="L2327">
        <v>55.003</v>
      </c>
      <c r="M2327" t="s">
        <v>4</v>
      </c>
      <c r="N2327" t="s">
        <v>4</v>
      </c>
      <c r="O2327" t="s">
        <v>4</v>
      </c>
      <c r="P2327" t="s">
        <v>4</v>
      </c>
      <c r="Q2327" t="s">
        <v>4</v>
      </c>
      <c r="R2327">
        <v>121.66500000000001</v>
      </c>
      <c r="S2327" t="s">
        <v>4</v>
      </c>
      <c r="T2327">
        <v>18.748000000000001</v>
      </c>
      <c r="U2327" t="s">
        <v>4</v>
      </c>
      <c r="V2327">
        <v>94.837999999999994</v>
      </c>
      <c r="W2327" t="s">
        <v>4</v>
      </c>
      <c r="X2327">
        <v>10.393000000000001</v>
      </c>
      <c r="Y2327" t="s">
        <v>4</v>
      </c>
      <c r="Z2327">
        <v>160.01</v>
      </c>
      <c r="AA2327" t="s">
        <v>4</v>
      </c>
      <c r="AB2327">
        <v>54.353999999999999</v>
      </c>
      <c r="AC2327" t="s">
        <v>4</v>
      </c>
      <c r="AD2327">
        <v>164.518</v>
      </c>
      <c r="AE2327" t="s">
        <v>4</v>
      </c>
      <c r="AF2327">
        <v>44.853000000000002</v>
      </c>
      <c r="AG2327" t="s">
        <v>4</v>
      </c>
      <c r="AH2327" t="s">
        <v>4</v>
      </c>
      <c r="AI2327" t="s">
        <v>4</v>
      </c>
      <c r="AJ2327" t="s">
        <v>4</v>
      </c>
      <c r="AK2327" t="s">
        <v>4</v>
      </c>
      <c r="AL2327">
        <v>210.745</v>
      </c>
      <c r="AM2327" t="s">
        <v>4</v>
      </c>
      <c r="AN2327">
        <v>82.173000000000002</v>
      </c>
      <c r="AO2327" t="s">
        <v>4</v>
      </c>
      <c r="AP2327">
        <v>148.05000000000001</v>
      </c>
      <c r="AQ2327" t="s">
        <v>4</v>
      </c>
      <c r="AR2327">
        <v>42.2</v>
      </c>
      <c r="AS2327" t="s">
        <v>4</v>
      </c>
      <c r="AT2327">
        <v>102.261</v>
      </c>
      <c r="AU2327" t="s">
        <v>4</v>
      </c>
      <c r="AV2327">
        <v>25.116</v>
      </c>
      <c r="AW2327" t="s">
        <v>4</v>
      </c>
      <c r="AX2327">
        <v>152.59299999999999</v>
      </c>
      <c r="AY2327" t="s">
        <v>4</v>
      </c>
      <c r="AZ2327">
        <v>41.411999999999999</v>
      </c>
      <c r="BA2327" t="s">
        <v>4</v>
      </c>
      <c r="BB2327">
        <v>313.40699999999998</v>
      </c>
      <c r="BC2327" t="s">
        <v>4</v>
      </c>
      <c r="BD2327">
        <v>173.49299999999999</v>
      </c>
      <c r="BE2327" t="s">
        <v>4</v>
      </c>
      <c r="BF2327">
        <v>178.70500000000001</v>
      </c>
      <c r="BG2327" t="s">
        <v>4</v>
      </c>
      <c r="BH2327">
        <v>40.377000000000002</v>
      </c>
      <c r="BI2327" t="s">
        <v>4</v>
      </c>
      <c r="BJ2327">
        <v>311.33499999999998</v>
      </c>
      <c r="BK2327" t="s">
        <v>4</v>
      </c>
      <c r="BL2327">
        <v>163.667</v>
      </c>
      <c r="BM2327" t="s">
        <v>4</v>
      </c>
    </row>
    <row r="2328" spans="1:65" x14ac:dyDescent="0.3">
      <c r="A2328" s="1">
        <v>41236</v>
      </c>
      <c r="B2328">
        <v>121.354</v>
      </c>
      <c r="C2328">
        <v>-4.7600843616063644</v>
      </c>
      <c r="D2328">
        <v>99.224999999999994</v>
      </c>
      <c r="E2328">
        <v>-4.8558192606172828</v>
      </c>
      <c r="F2328">
        <v>160.53100000000001</v>
      </c>
      <c r="G2328">
        <v>-4.7600843616063644</v>
      </c>
      <c r="H2328">
        <v>496.5</v>
      </c>
      <c r="I2328" t="s">
        <v>4</v>
      </c>
      <c r="J2328">
        <v>191.33500000000001</v>
      </c>
      <c r="K2328">
        <v>-4.489176564371312</v>
      </c>
      <c r="L2328">
        <v>51.615000000000002</v>
      </c>
      <c r="M2328" t="s">
        <v>4</v>
      </c>
      <c r="N2328" t="s">
        <v>4</v>
      </c>
      <c r="O2328" t="s">
        <v>4</v>
      </c>
      <c r="P2328" t="s">
        <v>4</v>
      </c>
      <c r="Q2328" t="s">
        <v>4</v>
      </c>
      <c r="R2328">
        <v>121.005</v>
      </c>
      <c r="S2328" t="s">
        <v>4</v>
      </c>
      <c r="T2328">
        <v>18.341000000000001</v>
      </c>
      <c r="U2328" t="s">
        <v>4</v>
      </c>
      <c r="V2328">
        <v>94.19</v>
      </c>
      <c r="W2328" t="s">
        <v>4</v>
      </c>
      <c r="X2328">
        <v>6.9530000000000003</v>
      </c>
      <c r="Y2328" t="s">
        <v>4</v>
      </c>
      <c r="Z2328">
        <v>160.17500000000001</v>
      </c>
      <c r="AA2328" t="s">
        <v>4</v>
      </c>
      <c r="AB2328">
        <v>54.963999999999999</v>
      </c>
      <c r="AC2328" t="s">
        <v>4</v>
      </c>
      <c r="AD2328">
        <v>160.49799999999999</v>
      </c>
      <c r="AE2328" t="s">
        <v>4</v>
      </c>
      <c r="AF2328">
        <v>41.433</v>
      </c>
      <c r="AG2328" t="s">
        <v>4</v>
      </c>
      <c r="AH2328" t="s">
        <v>4</v>
      </c>
      <c r="AI2328" t="s">
        <v>4</v>
      </c>
      <c r="AJ2328" t="s">
        <v>4</v>
      </c>
      <c r="AK2328" t="s">
        <v>4</v>
      </c>
      <c r="AL2328">
        <v>206.739</v>
      </c>
      <c r="AM2328" t="s">
        <v>4</v>
      </c>
      <c r="AN2328">
        <v>81.850999999999999</v>
      </c>
      <c r="AO2328" t="s">
        <v>4</v>
      </c>
      <c r="AP2328">
        <v>144.374</v>
      </c>
      <c r="AQ2328" t="s">
        <v>4</v>
      </c>
      <c r="AR2328">
        <v>41.893000000000001</v>
      </c>
      <c r="AS2328" t="s">
        <v>4</v>
      </c>
      <c r="AT2328">
        <v>100.333</v>
      </c>
      <c r="AU2328" t="s">
        <v>4</v>
      </c>
      <c r="AV2328">
        <v>24.922000000000001</v>
      </c>
      <c r="AW2328" t="s">
        <v>4</v>
      </c>
      <c r="AX2328">
        <v>146.83000000000001</v>
      </c>
      <c r="AY2328" t="s">
        <v>4</v>
      </c>
      <c r="AZ2328">
        <v>40.862000000000002</v>
      </c>
      <c r="BA2328" t="s">
        <v>4</v>
      </c>
      <c r="BB2328">
        <v>313.75599999999997</v>
      </c>
      <c r="BC2328" t="s">
        <v>4</v>
      </c>
      <c r="BD2328">
        <v>171.709</v>
      </c>
      <c r="BE2328" t="s">
        <v>4</v>
      </c>
      <c r="BF2328">
        <v>178.35</v>
      </c>
      <c r="BG2328" t="s">
        <v>4</v>
      </c>
      <c r="BH2328">
        <v>38.36</v>
      </c>
      <c r="BI2328" t="s">
        <v>4</v>
      </c>
      <c r="BJ2328">
        <v>310.58100000000002</v>
      </c>
      <c r="BK2328" t="s">
        <v>4</v>
      </c>
      <c r="BL2328">
        <v>160.964</v>
      </c>
      <c r="BM2328" t="s">
        <v>4</v>
      </c>
    </row>
    <row r="2329" spans="1:65" x14ac:dyDescent="0.3">
      <c r="A2329" s="1">
        <v>41239</v>
      </c>
      <c r="B2329">
        <v>124.79300000000001</v>
      </c>
      <c r="C2329">
        <v>-4.7387347589634219</v>
      </c>
      <c r="D2329">
        <v>101.521</v>
      </c>
      <c r="E2329">
        <v>-4.8375971786680942</v>
      </c>
      <c r="F2329">
        <v>166.15799999999999</v>
      </c>
      <c r="G2329">
        <v>-4.7387347589634219</v>
      </c>
      <c r="H2329">
        <v>509.11700000000002</v>
      </c>
      <c r="I2329" t="s">
        <v>4</v>
      </c>
      <c r="J2329">
        <v>192.15799999999999</v>
      </c>
      <c r="K2329">
        <v>-4.4792509881131153</v>
      </c>
      <c r="L2329">
        <v>48.68</v>
      </c>
      <c r="M2329" t="s">
        <v>4</v>
      </c>
      <c r="N2329" t="s">
        <v>4</v>
      </c>
      <c r="O2329" t="s">
        <v>4</v>
      </c>
      <c r="P2329" t="s">
        <v>4</v>
      </c>
      <c r="Q2329" t="s">
        <v>4</v>
      </c>
      <c r="R2329">
        <v>122.16500000000001</v>
      </c>
      <c r="S2329" t="s">
        <v>4</v>
      </c>
      <c r="T2329">
        <v>18.619</v>
      </c>
      <c r="U2329" t="s">
        <v>4</v>
      </c>
      <c r="V2329">
        <v>94.334999999999994</v>
      </c>
      <c r="W2329" t="s">
        <v>4</v>
      </c>
      <c r="X2329">
        <v>9.6129999999999995</v>
      </c>
      <c r="Y2329" t="s">
        <v>4</v>
      </c>
      <c r="Z2329">
        <v>158.018</v>
      </c>
      <c r="AA2329" t="s">
        <v>4</v>
      </c>
      <c r="AB2329">
        <v>54.905000000000001</v>
      </c>
      <c r="AC2329" t="s">
        <v>4</v>
      </c>
      <c r="AD2329">
        <v>159.82</v>
      </c>
      <c r="AE2329" t="s">
        <v>4</v>
      </c>
      <c r="AF2329">
        <v>39.378999999999998</v>
      </c>
      <c r="AG2329" t="s">
        <v>4</v>
      </c>
      <c r="AH2329" t="s">
        <v>4</v>
      </c>
      <c r="AI2329" t="s">
        <v>4</v>
      </c>
      <c r="AJ2329" t="s">
        <v>4</v>
      </c>
      <c r="AK2329" t="s">
        <v>4</v>
      </c>
      <c r="AL2329">
        <v>212.49799999999999</v>
      </c>
      <c r="AM2329" t="s">
        <v>4</v>
      </c>
      <c r="AN2329">
        <v>82.159000000000006</v>
      </c>
      <c r="AO2329" t="s">
        <v>4</v>
      </c>
      <c r="AP2329">
        <v>145.70400000000001</v>
      </c>
      <c r="AQ2329" t="s">
        <v>4</v>
      </c>
      <c r="AR2329">
        <v>42.356999999999999</v>
      </c>
      <c r="AS2329" t="s">
        <v>4</v>
      </c>
      <c r="AT2329">
        <v>102.59099999999999</v>
      </c>
      <c r="AU2329" t="s">
        <v>4</v>
      </c>
      <c r="AV2329">
        <v>27.757000000000001</v>
      </c>
      <c r="AW2329" t="s">
        <v>4</v>
      </c>
      <c r="AX2329">
        <v>148.16499999999999</v>
      </c>
      <c r="AY2329" t="s">
        <v>4</v>
      </c>
      <c r="AZ2329">
        <v>42.920999999999999</v>
      </c>
      <c r="BA2329" t="s">
        <v>4</v>
      </c>
      <c r="BB2329">
        <v>311.77600000000001</v>
      </c>
      <c r="BC2329" t="s">
        <v>4</v>
      </c>
      <c r="BD2329">
        <v>171.607</v>
      </c>
      <c r="BE2329" t="s">
        <v>4</v>
      </c>
      <c r="BF2329">
        <v>177.18299999999999</v>
      </c>
      <c r="BG2329" t="s">
        <v>4</v>
      </c>
      <c r="BH2329">
        <v>31.07</v>
      </c>
      <c r="BI2329" t="s">
        <v>4</v>
      </c>
      <c r="BJ2329">
        <v>310.7</v>
      </c>
      <c r="BK2329" t="s">
        <v>4</v>
      </c>
      <c r="BL2329">
        <v>162.65299999999999</v>
      </c>
      <c r="BM2329" t="s">
        <v>4</v>
      </c>
    </row>
    <row r="2330" spans="1:65" x14ac:dyDescent="0.3">
      <c r="A2330" s="1">
        <v>41240</v>
      </c>
      <c r="B2330">
        <v>122.776</v>
      </c>
      <c r="C2330">
        <v>-4.7453193105860523</v>
      </c>
      <c r="D2330">
        <v>101.047</v>
      </c>
      <c r="E2330">
        <v>-4.8378991918068008</v>
      </c>
      <c r="F2330">
        <v>162.613</v>
      </c>
      <c r="G2330">
        <v>-4.7453193105860523</v>
      </c>
      <c r="H2330">
        <v>499.48500000000001</v>
      </c>
      <c r="I2330" t="s">
        <v>4</v>
      </c>
      <c r="J2330">
        <v>191.66300000000001</v>
      </c>
      <c r="K2330">
        <v>-4.4798750665438556</v>
      </c>
      <c r="L2330">
        <v>49.256999999999998</v>
      </c>
      <c r="M2330" t="s">
        <v>4</v>
      </c>
      <c r="N2330" t="s">
        <v>4</v>
      </c>
      <c r="O2330" t="s">
        <v>4</v>
      </c>
      <c r="P2330" t="s">
        <v>4</v>
      </c>
      <c r="Q2330" t="s">
        <v>4</v>
      </c>
      <c r="R2330">
        <v>121.01</v>
      </c>
      <c r="S2330" t="s">
        <v>4</v>
      </c>
      <c r="T2330">
        <v>16.419</v>
      </c>
      <c r="U2330" t="s">
        <v>4</v>
      </c>
      <c r="V2330">
        <v>92.665000000000006</v>
      </c>
      <c r="W2330" t="s">
        <v>4</v>
      </c>
      <c r="X2330">
        <v>6.2839999999999998</v>
      </c>
      <c r="Y2330" t="s">
        <v>4</v>
      </c>
      <c r="Z2330">
        <v>158.00299999999999</v>
      </c>
      <c r="AA2330" t="s">
        <v>4</v>
      </c>
      <c r="AB2330">
        <v>54.991999999999997</v>
      </c>
      <c r="AC2330" t="s">
        <v>4</v>
      </c>
      <c r="AD2330">
        <v>159.99299999999999</v>
      </c>
      <c r="AE2330" t="s">
        <v>4</v>
      </c>
      <c r="AF2330">
        <v>37.396000000000001</v>
      </c>
      <c r="AG2330" t="s">
        <v>4</v>
      </c>
      <c r="AH2330" t="s">
        <v>4</v>
      </c>
      <c r="AI2330" t="s">
        <v>4</v>
      </c>
      <c r="AJ2330" t="s">
        <v>4</v>
      </c>
      <c r="AK2330" t="s">
        <v>4</v>
      </c>
      <c r="AL2330">
        <v>212.84299999999999</v>
      </c>
      <c r="AM2330" t="s">
        <v>4</v>
      </c>
      <c r="AN2330">
        <v>76.191000000000003</v>
      </c>
      <c r="AO2330" t="s">
        <v>4</v>
      </c>
      <c r="AP2330">
        <v>146.03399999999999</v>
      </c>
      <c r="AQ2330" t="s">
        <v>4</v>
      </c>
      <c r="AR2330">
        <v>40.331000000000003</v>
      </c>
      <c r="AS2330" t="s">
        <v>4</v>
      </c>
      <c r="AT2330">
        <v>100.09099999999999</v>
      </c>
      <c r="AU2330" t="s">
        <v>4</v>
      </c>
      <c r="AV2330">
        <v>24.622</v>
      </c>
      <c r="AW2330" t="s">
        <v>4</v>
      </c>
      <c r="AX2330">
        <v>150.95400000000001</v>
      </c>
      <c r="AY2330" t="s">
        <v>4</v>
      </c>
      <c r="AZ2330">
        <v>40.298000000000002</v>
      </c>
      <c r="BA2330" t="s">
        <v>4</v>
      </c>
      <c r="BB2330">
        <v>305.34800000000001</v>
      </c>
      <c r="BC2330" t="s">
        <v>4</v>
      </c>
      <c r="BD2330">
        <v>163.863</v>
      </c>
      <c r="BE2330" t="s">
        <v>4</v>
      </c>
      <c r="BF2330">
        <v>173.03299999999999</v>
      </c>
      <c r="BG2330" t="s">
        <v>4</v>
      </c>
      <c r="BH2330">
        <v>28.734000000000002</v>
      </c>
      <c r="BI2330" t="s">
        <v>4</v>
      </c>
      <c r="BJ2330">
        <v>307.47800000000001</v>
      </c>
      <c r="BK2330" t="s">
        <v>4</v>
      </c>
      <c r="BL2330">
        <v>163.49299999999999</v>
      </c>
      <c r="BM2330" t="s">
        <v>4</v>
      </c>
    </row>
    <row r="2331" spans="1:65" x14ac:dyDescent="0.3">
      <c r="A2331" s="1">
        <v>41241</v>
      </c>
      <c r="B2331">
        <v>124.715</v>
      </c>
      <c r="C2331">
        <v>-4.734540295615191</v>
      </c>
      <c r="D2331">
        <v>101.98</v>
      </c>
      <c r="E2331">
        <v>-4.8347288587118484</v>
      </c>
      <c r="F2331">
        <v>164.00899999999999</v>
      </c>
      <c r="G2331">
        <v>-4.734540295615191</v>
      </c>
      <c r="H2331">
        <v>507.48500000000001</v>
      </c>
      <c r="I2331" t="s">
        <v>4</v>
      </c>
      <c r="J2331">
        <v>194.16300000000001</v>
      </c>
      <c r="K2331">
        <v>-4.467770229982535</v>
      </c>
      <c r="L2331">
        <v>49.320999999999998</v>
      </c>
      <c r="M2331" t="s">
        <v>4</v>
      </c>
      <c r="N2331" t="s">
        <v>4</v>
      </c>
      <c r="O2331" t="s">
        <v>4</v>
      </c>
      <c r="P2331" t="s">
        <v>4</v>
      </c>
      <c r="Q2331" t="s">
        <v>4</v>
      </c>
      <c r="R2331">
        <v>120.17</v>
      </c>
      <c r="S2331" t="s">
        <v>4</v>
      </c>
      <c r="T2331">
        <v>16.873999999999999</v>
      </c>
      <c r="U2331" t="s">
        <v>4</v>
      </c>
      <c r="V2331">
        <v>96.484999999999999</v>
      </c>
      <c r="W2331" t="s">
        <v>4</v>
      </c>
      <c r="X2331">
        <v>9.6110000000000007</v>
      </c>
      <c r="Y2331" t="s">
        <v>4</v>
      </c>
      <c r="Z2331">
        <v>159.82</v>
      </c>
      <c r="AA2331" t="s">
        <v>4</v>
      </c>
      <c r="AB2331">
        <v>55.118000000000002</v>
      </c>
      <c r="AC2331" t="s">
        <v>4</v>
      </c>
      <c r="AD2331">
        <v>166.84</v>
      </c>
      <c r="AE2331" t="s">
        <v>4</v>
      </c>
      <c r="AF2331">
        <v>39.420999999999999</v>
      </c>
      <c r="AG2331" t="s">
        <v>4</v>
      </c>
      <c r="AH2331" t="s">
        <v>4</v>
      </c>
      <c r="AI2331" t="s">
        <v>4</v>
      </c>
      <c r="AJ2331" t="s">
        <v>4</v>
      </c>
      <c r="AK2331" t="s">
        <v>4</v>
      </c>
      <c r="AL2331">
        <v>218.333</v>
      </c>
      <c r="AM2331" t="s">
        <v>4</v>
      </c>
      <c r="AN2331">
        <v>74.331999999999994</v>
      </c>
      <c r="AO2331" t="s">
        <v>4</v>
      </c>
      <c r="AP2331">
        <v>147.03800000000001</v>
      </c>
      <c r="AQ2331" t="s">
        <v>4</v>
      </c>
      <c r="AR2331">
        <v>40.494999999999997</v>
      </c>
      <c r="AS2331" t="s">
        <v>4</v>
      </c>
      <c r="AT2331">
        <v>102.328</v>
      </c>
      <c r="AU2331" t="s">
        <v>4</v>
      </c>
      <c r="AV2331">
        <v>24.952000000000002</v>
      </c>
      <c r="AW2331" t="s">
        <v>4</v>
      </c>
      <c r="AX2331">
        <v>150.16999999999999</v>
      </c>
      <c r="AY2331" t="s">
        <v>4</v>
      </c>
      <c r="AZ2331">
        <v>39.381999999999998</v>
      </c>
      <c r="BA2331" t="s">
        <v>4</v>
      </c>
      <c r="BB2331">
        <v>307.98500000000001</v>
      </c>
      <c r="BC2331" t="s">
        <v>4</v>
      </c>
      <c r="BD2331">
        <v>170.47800000000001</v>
      </c>
      <c r="BE2331" t="s">
        <v>4</v>
      </c>
      <c r="BF2331">
        <v>178.005</v>
      </c>
      <c r="BG2331" t="s">
        <v>4</v>
      </c>
      <c r="BH2331">
        <v>30.597999999999999</v>
      </c>
      <c r="BI2331" t="s">
        <v>4</v>
      </c>
      <c r="BJ2331">
        <v>306.96199999999999</v>
      </c>
      <c r="BK2331" t="s">
        <v>4</v>
      </c>
      <c r="BL2331">
        <v>164.62299999999999</v>
      </c>
      <c r="BM2331" t="s">
        <v>4</v>
      </c>
    </row>
    <row r="2332" spans="1:65" x14ac:dyDescent="0.3">
      <c r="A2332" s="1">
        <v>41242</v>
      </c>
      <c r="B2332">
        <v>122.934</v>
      </c>
      <c r="C2332">
        <v>-4.744584259490626</v>
      </c>
      <c r="D2332">
        <v>100.286</v>
      </c>
      <c r="E2332">
        <v>-4.8401942062328427</v>
      </c>
      <c r="F2332">
        <v>160.34200000000001</v>
      </c>
      <c r="G2332">
        <v>-4.744584259490626</v>
      </c>
      <c r="H2332">
        <v>497.95800000000003</v>
      </c>
      <c r="I2332" t="s">
        <v>4</v>
      </c>
      <c r="J2332">
        <v>189.988</v>
      </c>
      <c r="K2332">
        <v>-4.4861737447260364</v>
      </c>
      <c r="L2332">
        <v>49.296999999999997</v>
      </c>
      <c r="M2332" t="s">
        <v>4</v>
      </c>
      <c r="N2332" t="s">
        <v>4</v>
      </c>
      <c r="O2332" t="s">
        <v>4</v>
      </c>
      <c r="P2332" t="s">
        <v>4</v>
      </c>
      <c r="Q2332" t="s">
        <v>4</v>
      </c>
      <c r="R2332">
        <v>117.015</v>
      </c>
      <c r="S2332" t="s">
        <v>4</v>
      </c>
      <c r="T2332">
        <v>13.436999999999999</v>
      </c>
      <c r="U2332" t="s">
        <v>4</v>
      </c>
      <c r="V2332">
        <v>91.33</v>
      </c>
      <c r="W2332" t="s">
        <v>4</v>
      </c>
      <c r="X2332">
        <v>8.4489999999999998</v>
      </c>
      <c r="Y2332" t="s">
        <v>4</v>
      </c>
      <c r="Z2332">
        <v>149.91999999999999</v>
      </c>
      <c r="AA2332" t="s">
        <v>4</v>
      </c>
      <c r="AB2332">
        <v>47.798999999999999</v>
      </c>
      <c r="AC2332" t="s">
        <v>4</v>
      </c>
      <c r="AD2332">
        <v>157.15799999999999</v>
      </c>
      <c r="AE2332" t="s">
        <v>4</v>
      </c>
      <c r="AF2332">
        <v>36.07</v>
      </c>
      <c r="AG2332" t="s">
        <v>4</v>
      </c>
      <c r="AH2332" t="s">
        <v>4</v>
      </c>
      <c r="AI2332" t="s">
        <v>4</v>
      </c>
      <c r="AJ2332" t="s">
        <v>4</v>
      </c>
      <c r="AK2332" t="s">
        <v>4</v>
      </c>
      <c r="AL2332">
        <v>209.49799999999999</v>
      </c>
      <c r="AM2332" t="s">
        <v>4</v>
      </c>
      <c r="AN2332">
        <v>71.727999999999994</v>
      </c>
      <c r="AO2332" t="s">
        <v>4</v>
      </c>
      <c r="AP2332">
        <v>143.87899999999999</v>
      </c>
      <c r="AQ2332" t="s">
        <v>4</v>
      </c>
      <c r="AR2332">
        <v>41.847999999999999</v>
      </c>
      <c r="AS2332" t="s">
        <v>4</v>
      </c>
      <c r="AT2332">
        <v>100.42</v>
      </c>
      <c r="AU2332" t="s">
        <v>4</v>
      </c>
      <c r="AV2332">
        <v>24.890999999999998</v>
      </c>
      <c r="AW2332" t="s">
        <v>4</v>
      </c>
      <c r="AX2332">
        <v>148.79300000000001</v>
      </c>
      <c r="AY2332" t="s">
        <v>4</v>
      </c>
      <c r="AZ2332">
        <v>39.929000000000002</v>
      </c>
      <c r="BA2332" t="s">
        <v>4</v>
      </c>
      <c r="BB2332">
        <v>299.88</v>
      </c>
      <c r="BC2332" t="s">
        <v>4</v>
      </c>
      <c r="BD2332">
        <v>160.33500000000001</v>
      </c>
      <c r="BE2332" t="s">
        <v>4</v>
      </c>
      <c r="BF2332">
        <v>167.173</v>
      </c>
      <c r="BG2332" t="s">
        <v>4</v>
      </c>
      <c r="BH2332">
        <v>26.478000000000002</v>
      </c>
      <c r="BI2332" t="s">
        <v>4</v>
      </c>
      <c r="BJ2332">
        <v>296.09300000000002</v>
      </c>
      <c r="BK2332" t="s">
        <v>4</v>
      </c>
      <c r="BL2332">
        <v>157.76499999999999</v>
      </c>
      <c r="BM2332" t="s">
        <v>4</v>
      </c>
    </row>
    <row r="2333" spans="1:65" x14ac:dyDescent="0.3">
      <c r="A2333" s="1">
        <v>41243</v>
      </c>
      <c r="B2333">
        <v>123.288</v>
      </c>
      <c r="C2333">
        <v>-4.7391417075320605</v>
      </c>
      <c r="D2333">
        <v>99.093999999999994</v>
      </c>
      <c r="E2333">
        <v>-4.8434939826960806</v>
      </c>
      <c r="F2333">
        <v>160.06299999999999</v>
      </c>
      <c r="G2333">
        <v>-4.7391417075320605</v>
      </c>
      <c r="H2333">
        <v>496.83300000000003</v>
      </c>
      <c r="I2333" t="s">
        <v>4</v>
      </c>
      <c r="J2333">
        <v>189.82300000000001</v>
      </c>
      <c r="K2333">
        <v>-4.4831454049907826</v>
      </c>
      <c r="L2333">
        <v>45.631</v>
      </c>
      <c r="M2333" t="s">
        <v>4</v>
      </c>
      <c r="N2333" t="s">
        <v>4</v>
      </c>
      <c r="O2333" t="s">
        <v>4</v>
      </c>
      <c r="P2333" t="s">
        <v>4</v>
      </c>
      <c r="Q2333" t="s">
        <v>4</v>
      </c>
      <c r="R2333">
        <v>119.325</v>
      </c>
      <c r="S2333" t="s">
        <v>4</v>
      </c>
      <c r="T2333">
        <v>12.622</v>
      </c>
      <c r="U2333" t="s">
        <v>4</v>
      </c>
      <c r="V2333">
        <v>90.334999999999994</v>
      </c>
      <c r="W2333" t="s">
        <v>4</v>
      </c>
      <c r="X2333">
        <v>9.5009999999999994</v>
      </c>
      <c r="Y2333" t="s">
        <v>4</v>
      </c>
      <c r="Z2333">
        <v>149.178</v>
      </c>
      <c r="AA2333" t="s">
        <v>4</v>
      </c>
      <c r="AB2333">
        <v>42.542999999999999</v>
      </c>
      <c r="AC2333" t="s">
        <v>4</v>
      </c>
      <c r="AD2333">
        <v>160.673</v>
      </c>
      <c r="AE2333" t="s">
        <v>4</v>
      </c>
      <c r="AF2333">
        <v>33.731999999999999</v>
      </c>
      <c r="AG2333" t="s">
        <v>4</v>
      </c>
      <c r="AH2333" t="s">
        <v>4</v>
      </c>
      <c r="AI2333" t="s">
        <v>4</v>
      </c>
      <c r="AJ2333" t="s">
        <v>4</v>
      </c>
      <c r="AK2333" t="s">
        <v>4</v>
      </c>
      <c r="AL2333">
        <v>209.828</v>
      </c>
      <c r="AM2333" t="s">
        <v>4</v>
      </c>
      <c r="AN2333">
        <v>72.635999999999996</v>
      </c>
      <c r="AO2333" t="s">
        <v>4</v>
      </c>
      <c r="AP2333">
        <v>142.38800000000001</v>
      </c>
      <c r="AQ2333" t="s">
        <v>4</v>
      </c>
      <c r="AR2333">
        <v>42.100999999999999</v>
      </c>
      <c r="AS2333" t="s">
        <v>4</v>
      </c>
      <c r="AT2333">
        <v>101.283</v>
      </c>
      <c r="AU2333" t="s">
        <v>4</v>
      </c>
      <c r="AV2333">
        <v>24.613</v>
      </c>
      <c r="AW2333" t="s">
        <v>4</v>
      </c>
      <c r="AX2333">
        <v>146.83000000000001</v>
      </c>
      <c r="AY2333" t="s">
        <v>4</v>
      </c>
      <c r="AZ2333">
        <v>40.231999999999999</v>
      </c>
      <c r="BA2333" t="s">
        <v>4</v>
      </c>
      <c r="BB2333">
        <v>298.89</v>
      </c>
      <c r="BC2333" t="s">
        <v>4</v>
      </c>
      <c r="BD2333">
        <v>152.798</v>
      </c>
      <c r="BE2333" t="s">
        <v>4</v>
      </c>
      <c r="BF2333">
        <v>167.173</v>
      </c>
      <c r="BG2333" t="s">
        <v>4</v>
      </c>
      <c r="BH2333">
        <v>23.847999999999999</v>
      </c>
      <c r="BI2333" t="s">
        <v>4</v>
      </c>
      <c r="BJ2333">
        <v>294.08800000000002</v>
      </c>
      <c r="BK2333" t="s">
        <v>4</v>
      </c>
      <c r="BL2333">
        <v>146.958</v>
      </c>
      <c r="BM2333" t="s">
        <v>4</v>
      </c>
    </row>
    <row r="2334" spans="1:65" x14ac:dyDescent="0.3">
      <c r="A2334" s="1">
        <v>41246</v>
      </c>
      <c r="B2334">
        <v>119.38800000000001</v>
      </c>
      <c r="C2334">
        <v>-4.7484668887939971</v>
      </c>
      <c r="D2334">
        <v>98.156000000000006</v>
      </c>
      <c r="E2334">
        <v>-4.8400167508531862</v>
      </c>
      <c r="F2334">
        <v>154.51300000000001</v>
      </c>
      <c r="G2334">
        <v>-4.7484668887939971</v>
      </c>
      <c r="H2334">
        <v>484.63299999999998</v>
      </c>
      <c r="I2334" t="s">
        <v>4</v>
      </c>
      <c r="J2334">
        <v>183.52799999999999</v>
      </c>
      <c r="K2334">
        <v>-4.501296367454775</v>
      </c>
      <c r="L2334">
        <v>43.289000000000001</v>
      </c>
      <c r="M2334" t="s">
        <v>4</v>
      </c>
      <c r="N2334" t="s">
        <v>4</v>
      </c>
      <c r="O2334" t="s">
        <v>4</v>
      </c>
      <c r="P2334" t="s">
        <v>4</v>
      </c>
      <c r="Q2334" t="s">
        <v>4</v>
      </c>
      <c r="R2334">
        <v>115.625</v>
      </c>
      <c r="S2334" t="s">
        <v>4</v>
      </c>
      <c r="T2334">
        <v>8.6349999999999998</v>
      </c>
      <c r="U2334" t="s">
        <v>4</v>
      </c>
      <c r="V2334">
        <v>86.84</v>
      </c>
      <c r="W2334" t="s">
        <v>4</v>
      </c>
      <c r="X2334">
        <v>7.3220000000000001</v>
      </c>
      <c r="Y2334" t="s">
        <v>4</v>
      </c>
      <c r="Z2334">
        <v>146.84299999999999</v>
      </c>
      <c r="AA2334" t="s">
        <v>4</v>
      </c>
      <c r="AB2334">
        <v>40.712000000000003</v>
      </c>
      <c r="AC2334" t="s">
        <v>4</v>
      </c>
      <c r="AD2334">
        <v>154.67500000000001</v>
      </c>
      <c r="AE2334" t="s">
        <v>4</v>
      </c>
      <c r="AF2334">
        <v>31.387</v>
      </c>
      <c r="AG2334" t="s">
        <v>4</v>
      </c>
      <c r="AH2334" t="s">
        <v>4</v>
      </c>
      <c r="AI2334" t="s">
        <v>4</v>
      </c>
      <c r="AJ2334" t="s">
        <v>4</v>
      </c>
      <c r="AK2334" t="s">
        <v>4</v>
      </c>
      <c r="AL2334">
        <v>207.65299999999999</v>
      </c>
      <c r="AM2334" t="s">
        <v>4</v>
      </c>
      <c r="AN2334">
        <v>68.594999999999999</v>
      </c>
      <c r="AO2334" t="s">
        <v>4</v>
      </c>
      <c r="AP2334">
        <v>139.631</v>
      </c>
      <c r="AQ2334" t="s">
        <v>4</v>
      </c>
      <c r="AR2334">
        <v>34.694000000000003</v>
      </c>
      <c r="AS2334" t="s">
        <v>4</v>
      </c>
      <c r="AT2334">
        <v>101.892</v>
      </c>
      <c r="AU2334" t="s">
        <v>4</v>
      </c>
      <c r="AV2334">
        <v>22.489000000000001</v>
      </c>
      <c r="AW2334" t="s">
        <v>4</v>
      </c>
      <c r="AX2334">
        <v>145.17500000000001</v>
      </c>
      <c r="AY2334" t="s">
        <v>4</v>
      </c>
      <c r="AZ2334">
        <v>36.396000000000001</v>
      </c>
      <c r="BA2334" t="s">
        <v>4</v>
      </c>
      <c r="BB2334">
        <v>283.28199999999998</v>
      </c>
      <c r="BC2334" t="s">
        <v>4</v>
      </c>
      <c r="BD2334">
        <v>143.339</v>
      </c>
      <c r="BE2334" t="s">
        <v>4</v>
      </c>
      <c r="BF2334">
        <v>163.68299999999999</v>
      </c>
      <c r="BG2334" t="s">
        <v>4</v>
      </c>
      <c r="BH2334">
        <v>22.186</v>
      </c>
      <c r="BI2334" t="s">
        <v>4</v>
      </c>
      <c r="BJ2334">
        <v>285.85500000000002</v>
      </c>
      <c r="BK2334" t="s">
        <v>4</v>
      </c>
      <c r="BL2334">
        <v>140.00700000000001</v>
      </c>
      <c r="BM2334" t="s">
        <v>4</v>
      </c>
    </row>
    <row r="2335" spans="1:65" x14ac:dyDescent="0.3">
      <c r="A2335" s="1">
        <v>41247</v>
      </c>
      <c r="B2335">
        <v>119.625</v>
      </c>
      <c r="C2335">
        <v>-4.7428077508844924</v>
      </c>
      <c r="D2335">
        <v>99.971999999999994</v>
      </c>
      <c r="E2335">
        <v>-4.8301489032608647</v>
      </c>
      <c r="F2335">
        <v>153.17500000000001</v>
      </c>
      <c r="G2335">
        <v>-4.7428077508844924</v>
      </c>
      <c r="H2335">
        <v>486.33300000000003</v>
      </c>
      <c r="I2335" t="s">
        <v>4</v>
      </c>
      <c r="J2335">
        <v>176.84800000000001</v>
      </c>
      <c r="K2335">
        <v>-4.5220952577655131</v>
      </c>
      <c r="L2335">
        <v>39.972999999999999</v>
      </c>
      <c r="M2335" t="s">
        <v>4</v>
      </c>
      <c r="N2335" t="s">
        <v>4</v>
      </c>
      <c r="O2335" t="s">
        <v>4</v>
      </c>
      <c r="P2335" t="s">
        <v>4</v>
      </c>
      <c r="Q2335" t="s">
        <v>4</v>
      </c>
      <c r="R2335">
        <v>112.495</v>
      </c>
      <c r="S2335" t="s">
        <v>4</v>
      </c>
      <c r="T2335">
        <v>9.6489999999999991</v>
      </c>
      <c r="U2335" t="s">
        <v>4</v>
      </c>
      <c r="V2335">
        <v>84.834999999999994</v>
      </c>
      <c r="W2335" t="s">
        <v>4</v>
      </c>
      <c r="X2335">
        <v>5.2720000000000002</v>
      </c>
      <c r="Y2335" t="s">
        <v>4</v>
      </c>
      <c r="Z2335">
        <v>142.16800000000001</v>
      </c>
      <c r="AA2335" t="s">
        <v>4</v>
      </c>
      <c r="AB2335">
        <v>36.133000000000003</v>
      </c>
      <c r="AC2335" t="s">
        <v>4</v>
      </c>
      <c r="AD2335">
        <v>147.518</v>
      </c>
      <c r="AE2335" t="s">
        <v>4</v>
      </c>
      <c r="AF2335">
        <v>26.204000000000001</v>
      </c>
      <c r="AG2335" t="s">
        <v>4</v>
      </c>
      <c r="AH2335" t="s">
        <v>4</v>
      </c>
      <c r="AI2335" t="s">
        <v>4</v>
      </c>
      <c r="AJ2335" t="s">
        <v>4</v>
      </c>
      <c r="AK2335" t="s">
        <v>4</v>
      </c>
      <c r="AL2335">
        <v>205.328</v>
      </c>
      <c r="AM2335" t="s">
        <v>4</v>
      </c>
      <c r="AN2335">
        <v>64.893000000000001</v>
      </c>
      <c r="AO2335" t="s">
        <v>4</v>
      </c>
      <c r="AP2335">
        <v>137.636</v>
      </c>
      <c r="AQ2335" t="s">
        <v>4</v>
      </c>
      <c r="AR2335">
        <v>33.085999999999999</v>
      </c>
      <c r="AS2335" t="s">
        <v>4</v>
      </c>
      <c r="AT2335">
        <v>94.662999999999997</v>
      </c>
      <c r="AU2335" t="s">
        <v>4</v>
      </c>
      <c r="AV2335">
        <v>21.431999999999999</v>
      </c>
      <c r="AW2335" t="s">
        <v>4</v>
      </c>
      <c r="AX2335">
        <v>142.185</v>
      </c>
      <c r="AY2335" t="s">
        <v>4</v>
      </c>
      <c r="AZ2335">
        <v>36.253999999999998</v>
      </c>
      <c r="BA2335" t="s">
        <v>4</v>
      </c>
      <c r="BB2335">
        <v>275.67500000000001</v>
      </c>
      <c r="BC2335" t="s">
        <v>4</v>
      </c>
      <c r="BD2335">
        <v>134.95699999999999</v>
      </c>
      <c r="BE2335" t="s">
        <v>4</v>
      </c>
      <c r="BF2335">
        <v>161.83799999999999</v>
      </c>
      <c r="BG2335" t="s">
        <v>4</v>
      </c>
      <c r="BH2335">
        <v>18.716000000000001</v>
      </c>
      <c r="BI2335" t="s">
        <v>4</v>
      </c>
      <c r="BJ2335">
        <v>281.84500000000003</v>
      </c>
      <c r="BK2335" t="s">
        <v>4</v>
      </c>
      <c r="BL2335">
        <v>130.822</v>
      </c>
      <c r="BM2335" t="s">
        <v>4</v>
      </c>
    </row>
    <row r="2336" spans="1:65" x14ac:dyDescent="0.3">
      <c r="A2336" s="1">
        <v>41248</v>
      </c>
      <c r="B2336">
        <v>117.90600000000001</v>
      </c>
      <c r="C2336">
        <v>-4.749082925550125</v>
      </c>
      <c r="D2336">
        <v>98.433000000000007</v>
      </c>
      <c r="E2336">
        <v>-4.8347577673924107</v>
      </c>
      <c r="F2336">
        <v>151.69200000000001</v>
      </c>
      <c r="G2336">
        <v>-4.749082925550125</v>
      </c>
      <c r="H2336">
        <v>478.81799999999998</v>
      </c>
      <c r="I2336" t="s">
        <v>4</v>
      </c>
      <c r="J2336">
        <v>173.58</v>
      </c>
      <c r="K2336">
        <v>-4.5339913389922257</v>
      </c>
      <c r="L2336">
        <v>35.042000000000002</v>
      </c>
      <c r="M2336" t="s">
        <v>4</v>
      </c>
      <c r="N2336" t="s">
        <v>4</v>
      </c>
      <c r="O2336" t="s">
        <v>4</v>
      </c>
      <c r="P2336" t="s">
        <v>4</v>
      </c>
      <c r="Q2336" t="s">
        <v>4</v>
      </c>
      <c r="R2336">
        <v>109.505</v>
      </c>
      <c r="S2336" t="s">
        <v>4</v>
      </c>
      <c r="T2336">
        <v>10.087999999999999</v>
      </c>
      <c r="U2336" t="s">
        <v>4</v>
      </c>
      <c r="V2336">
        <v>83.325000000000003</v>
      </c>
      <c r="W2336" t="s">
        <v>4</v>
      </c>
      <c r="X2336">
        <v>4.7919999999999998</v>
      </c>
      <c r="Y2336" t="s">
        <v>4</v>
      </c>
      <c r="Z2336">
        <v>138.51300000000001</v>
      </c>
      <c r="AA2336" t="s">
        <v>4</v>
      </c>
      <c r="AB2336">
        <v>34.311999999999998</v>
      </c>
      <c r="AC2336" t="s">
        <v>4</v>
      </c>
      <c r="AD2336">
        <v>144.16800000000001</v>
      </c>
      <c r="AE2336" t="s">
        <v>4</v>
      </c>
      <c r="AF2336">
        <v>23.835999999999999</v>
      </c>
      <c r="AG2336" t="s">
        <v>4</v>
      </c>
      <c r="AH2336" t="s">
        <v>4</v>
      </c>
      <c r="AI2336" t="s">
        <v>4</v>
      </c>
      <c r="AJ2336" t="s">
        <v>4</v>
      </c>
      <c r="AK2336" t="s">
        <v>4</v>
      </c>
      <c r="AL2336">
        <v>201.65299999999999</v>
      </c>
      <c r="AM2336" t="s">
        <v>4</v>
      </c>
      <c r="AN2336">
        <v>61.561999999999998</v>
      </c>
      <c r="AO2336" t="s">
        <v>4</v>
      </c>
      <c r="AP2336">
        <v>135.583</v>
      </c>
      <c r="AQ2336" t="s">
        <v>4</v>
      </c>
      <c r="AR2336">
        <v>32.898000000000003</v>
      </c>
      <c r="AS2336" t="s">
        <v>4</v>
      </c>
      <c r="AT2336">
        <v>94.661000000000001</v>
      </c>
      <c r="AU2336" t="s">
        <v>4</v>
      </c>
      <c r="AV2336">
        <v>20.375</v>
      </c>
      <c r="AW2336" t="s">
        <v>4</v>
      </c>
      <c r="AX2336">
        <v>144.023</v>
      </c>
      <c r="AY2336" t="s">
        <v>4</v>
      </c>
      <c r="AZ2336">
        <v>35.274999999999999</v>
      </c>
      <c r="BA2336" t="s">
        <v>4</v>
      </c>
      <c r="BB2336">
        <v>269.93099999999998</v>
      </c>
      <c r="BC2336" t="s">
        <v>4</v>
      </c>
      <c r="BD2336">
        <v>131.41800000000001</v>
      </c>
      <c r="BE2336" t="s">
        <v>4</v>
      </c>
      <c r="BF2336">
        <v>159.255</v>
      </c>
      <c r="BG2336" t="s">
        <v>4</v>
      </c>
      <c r="BH2336">
        <v>16.925999999999998</v>
      </c>
      <c r="BI2336" t="s">
        <v>4</v>
      </c>
      <c r="BJ2336">
        <v>273.87400000000002</v>
      </c>
      <c r="BK2336" t="s">
        <v>4</v>
      </c>
      <c r="BL2336">
        <v>128.857</v>
      </c>
      <c r="BM2336" t="s">
        <v>4</v>
      </c>
    </row>
    <row r="2337" spans="1:65" x14ac:dyDescent="0.3">
      <c r="A2337" s="1">
        <v>41249</v>
      </c>
      <c r="B2337">
        <v>117.27500000000001</v>
      </c>
      <c r="C2337">
        <v>-4.7531765448120753</v>
      </c>
      <c r="D2337">
        <v>97.893000000000001</v>
      </c>
      <c r="E2337">
        <v>-4.8358466169967489</v>
      </c>
      <c r="F2337">
        <v>150.28299999999999</v>
      </c>
      <c r="G2337">
        <v>-4.7531765448120753</v>
      </c>
      <c r="H2337">
        <v>475.06900000000002</v>
      </c>
      <c r="I2337" t="s">
        <v>4</v>
      </c>
      <c r="J2337">
        <v>173.16800000000001</v>
      </c>
      <c r="K2337">
        <v>-4.5370862790439244</v>
      </c>
      <c r="L2337">
        <v>32.238</v>
      </c>
      <c r="M2337" t="s">
        <v>4</v>
      </c>
      <c r="N2337" t="s">
        <v>4</v>
      </c>
      <c r="O2337" t="s">
        <v>4</v>
      </c>
      <c r="P2337" t="s">
        <v>4</v>
      </c>
      <c r="Q2337" t="s">
        <v>4</v>
      </c>
      <c r="R2337">
        <v>110.83499999999999</v>
      </c>
      <c r="S2337" t="s">
        <v>4</v>
      </c>
      <c r="T2337">
        <v>10.422000000000001</v>
      </c>
      <c r="U2337" t="s">
        <v>4</v>
      </c>
      <c r="V2337">
        <v>81.84</v>
      </c>
      <c r="W2337" t="s">
        <v>4</v>
      </c>
      <c r="X2337">
        <v>5.1619999999999999</v>
      </c>
      <c r="Y2337" t="s">
        <v>4</v>
      </c>
      <c r="Z2337">
        <v>139.66800000000001</v>
      </c>
      <c r="AA2337" t="s">
        <v>4</v>
      </c>
      <c r="AB2337">
        <v>32.970999999999997</v>
      </c>
      <c r="AC2337" t="s">
        <v>4</v>
      </c>
      <c r="AD2337">
        <v>141.65799999999999</v>
      </c>
      <c r="AE2337" t="s">
        <v>4</v>
      </c>
      <c r="AF2337">
        <v>20.143999999999998</v>
      </c>
      <c r="AG2337" t="s">
        <v>4</v>
      </c>
      <c r="AH2337" t="s">
        <v>4</v>
      </c>
      <c r="AI2337" t="s">
        <v>4</v>
      </c>
      <c r="AJ2337" t="s">
        <v>4</v>
      </c>
      <c r="AK2337" t="s">
        <v>4</v>
      </c>
      <c r="AL2337">
        <v>201.15799999999999</v>
      </c>
      <c r="AM2337" t="s">
        <v>4</v>
      </c>
      <c r="AN2337">
        <v>59.484999999999999</v>
      </c>
      <c r="AO2337" t="s">
        <v>4</v>
      </c>
      <c r="AP2337">
        <v>134.91800000000001</v>
      </c>
      <c r="AQ2337" t="s">
        <v>4</v>
      </c>
      <c r="AR2337">
        <v>29.948</v>
      </c>
      <c r="AS2337" t="s">
        <v>4</v>
      </c>
      <c r="AT2337">
        <v>96.849000000000004</v>
      </c>
      <c r="AU2337" t="s">
        <v>4</v>
      </c>
      <c r="AV2337">
        <v>18.742000000000001</v>
      </c>
      <c r="AW2337" t="s">
        <v>4</v>
      </c>
      <c r="AX2337">
        <v>142.845</v>
      </c>
      <c r="AY2337" t="s">
        <v>4</v>
      </c>
      <c r="AZ2337">
        <v>34.380000000000003</v>
      </c>
      <c r="BA2337" t="s">
        <v>4</v>
      </c>
      <c r="BB2337">
        <v>268.43099999999998</v>
      </c>
      <c r="BC2337" t="s">
        <v>4</v>
      </c>
      <c r="BD2337">
        <v>129.36000000000001</v>
      </c>
      <c r="BE2337" t="s">
        <v>4</v>
      </c>
      <c r="BF2337">
        <v>159.173</v>
      </c>
      <c r="BG2337" t="s">
        <v>4</v>
      </c>
      <c r="BH2337">
        <v>16.783000000000001</v>
      </c>
      <c r="BI2337" t="s">
        <v>4</v>
      </c>
      <c r="BJ2337">
        <v>278.69400000000002</v>
      </c>
      <c r="BK2337" t="s">
        <v>4</v>
      </c>
      <c r="BL2337">
        <v>132.227</v>
      </c>
      <c r="BM2337" t="s">
        <v>4</v>
      </c>
    </row>
    <row r="2338" spans="1:65" x14ac:dyDescent="0.3">
      <c r="A2338" s="1">
        <v>41250</v>
      </c>
      <c r="B2338">
        <v>118.42</v>
      </c>
      <c r="C2338">
        <v>-4.749819475932525</v>
      </c>
      <c r="D2338">
        <v>96.650999999999996</v>
      </c>
      <c r="E2338">
        <v>-4.838652310582555</v>
      </c>
      <c r="F2338">
        <v>153.15700000000001</v>
      </c>
      <c r="G2338">
        <v>-4.749819475932525</v>
      </c>
      <c r="H2338">
        <v>479.00799999999998</v>
      </c>
      <c r="I2338" t="s">
        <v>4</v>
      </c>
      <c r="J2338">
        <v>174.488</v>
      </c>
      <c r="K2338">
        <v>-4.5332578953811691</v>
      </c>
      <c r="L2338">
        <v>29.501000000000001</v>
      </c>
      <c r="M2338" t="s">
        <v>4</v>
      </c>
      <c r="N2338" t="s">
        <v>4</v>
      </c>
      <c r="O2338" t="s">
        <v>4</v>
      </c>
      <c r="P2338" t="s">
        <v>4</v>
      </c>
      <c r="Q2338" t="s">
        <v>4</v>
      </c>
      <c r="R2338">
        <v>106.51</v>
      </c>
      <c r="S2338" t="s">
        <v>4</v>
      </c>
      <c r="T2338">
        <v>12.163</v>
      </c>
      <c r="U2338" t="s">
        <v>4</v>
      </c>
      <c r="V2338">
        <v>81.165000000000006</v>
      </c>
      <c r="W2338" t="s">
        <v>4</v>
      </c>
      <c r="X2338">
        <v>8.5050000000000008</v>
      </c>
      <c r="Y2338" t="s">
        <v>4</v>
      </c>
      <c r="Z2338">
        <v>137.99799999999999</v>
      </c>
      <c r="AA2338" t="s">
        <v>4</v>
      </c>
      <c r="AB2338">
        <v>31.454999999999998</v>
      </c>
      <c r="AC2338" t="s">
        <v>4</v>
      </c>
      <c r="AD2338">
        <v>147.173</v>
      </c>
      <c r="AE2338" t="s">
        <v>4</v>
      </c>
      <c r="AF2338">
        <v>23.4</v>
      </c>
      <c r="AG2338" t="s">
        <v>4</v>
      </c>
      <c r="AH2338" t="s">
        <v>4</v>
      </c>
      <c r="AI2338" t="s">
        <v>4</v>
      </c>
      <c r="AJ2338" t="s">
        <v>4</v>
      </c>
      <c r="AK2338" t="s">
        <v>4</v>
      </c>
      <c r="AL2338">
        <v>201.471</v>
      </c>
      <c r="AM2338" t="s">
        <v>4</v>
      </c>
      <c r="AN2338">
        <v>58.811</v>
      </c>
      <c r="AO2338" t="s">
        <v>4</v>
      </c>
      <c r="AP2338">
        <v>133.57300000000001</v>
      </c>
      <c r="AQ2338" t="s">
        <v>4</v>
      </c>
      <c r="AR2338">
        <v>29.027999999999999</v>
      </c>
      <c r="AS2338" t="s">
        <v>4</v>
      </c>
      <c r="AT2338">
        <v>96.168999999999997</v>
      </c>
      <c r="AU2338" t="s">
        <v>4</v>
      </c>
      <c r="AV2338">
        <v>18.693999999999999</v>
      </c>
      <c r="AW2338" t="s">
        <v>4</v>
      </c>
      <c r="AX2338">
        <v>139.84</v>
      </c>
      <c r="AY2338" t="s">
        <v>4</v>
      </c>
      <c r="AZ2338">
        <v>31.181999999999999</v>
      </c>
      <c r="BA2338" t="s">
        <v>4</v>
      </c>
      <c r="BB2338">
        <v>275.35399999999998</v>
      </c>
      <c r="BC2338" t="s">
        <v>4</v>
      </c>
      <c r="BD2338">
        <v>134.26599999999999</v>
      </c>
      <c r="BE2338" t="s">
        <v>4</v>
      </c>
      <c r="BF2338">
        <v>162.50299999999999</v>
      </c>
      <c r="BG2338" t="s">
        <v>4</v>
      </c>
      <c r="BH2338">
        <v>17.885000000000002</v>
      </c>
      <c r="BI2338" t="s">
        <v>4</v>
      </c>
      <c r="BJ2338">
        <v>281.64699999999999</v>
      </c>
      <c r="BK2338" t="s">
        <v>4</v>
      </c>
      <c r="BL2338">
        <v>133.93899999999999</v>
      </c>
      <c r="BM2338" t="s">
        <v>4</v>
      </c>
    </row>
    <row r="2339" spans="1:65" x14ac:dyDescent="0.3">
      <c r="A2339" s="1">
        <v>41253</v>
      </c>
      <c r="B2339">
        <v>119.459</v>
      </c>
      <c r="C2339">
        <v>-4.7439632607794406</v>
      </c>
      <c r="D2339">
        <v>96.004999999999995</v>
      </c>
      <c r="E2339">
        <v>-4.8330241582368076</v>
      </c>
      <c r="F2339">
        <v>157.47200000000001</v>
      </c>
      <c r="G2339">
        <v>-4.7439632607794406</v>
      </c>
      <c r="H2339">
        <v>480.9</v>
      </c>
      <c r="I2339" t="s">
        <v>4</v>
      </c>
      <c r="J2339">
        <v>184.01</v>
      </c>
      <c r="K2339">
        <v>-4.4960688716475898</v>
      </c>
      <c r="L2339">
        <v>38.688000000000002</v>
      </c>
      <c r="M2339" t="s">
        <v>4</v>
      </c>
      <c r="N2339" t="s">
        <v>4</v>
      </c>
      <c r="O2339" t="s">
        <v>4</v>
      </c>
      <c r="P2339" t="s">
        <v>4</v>
      </c>
      <c r="Q2339" t="s">
        <v>4</v>
      </c>
      <c r="R2339">
        <v>106.498</v>
      </c>
      <c r="S2339" t="s">
        <v>4</v>
      </c>
      <c r="T2339">
        <v>10.497</v>
      </c>
      <c r="U2339" t="s">
        <v>4</v>
      </c>
      <c r="V2339">
        <v>83.495000000000005</v>
      </c>
      <c r="W2339" t="s">
        <v>4</v>
      </c>
      <c r="X2339">
        <v>7.4020000000000001</v>
      </c>
      <c r="Y2339" t="s">
        <v>4</v>
      </c>
      <c r="Z2339">
        <v>140.83000000000001</v>
      </c>
      <c r="AA2339" t="s">
        <v>4</v>
      </c>
      <c r="AB2339">
        <v>38.039000000000001</v>
      </c>
      <c r="AC2339" t="s">
        <v>4</v>
      </c>
      <c r="AD2339">
        <v>153.095</v>
      </c>
      <c r="AE2339" t="s">
        <v>4</v>
      </c>
      <c r="AF2339">
        <v>26.146999999999998</v>
      </c>
      <c r="AG2339" t="s">
        <v>4</v>
      </c>
      <c r="AH2339" t="s">
        <v>4</v>
      </c>
      <c r="AI2339" t="s">
        <v>4</v>
      </c>
      <c r="AJ2339" t="s">
        <v>4</v>
      </c>
      <c r="AK2339" t="s">
        <v>4</v>
      </c>
      <c r="AL2339">
        <v>202.49799999999999</v>
      </c>
      <c r="AM2339" t="s">
        <v>4</v>
      </c>
      <c r="AN2339">
        <v>61.503</v>
      </c>
      <c r="AO2339" t="s">
        <v>4</v>
      </c>
      <c r="AP2339">
        <v>134.91300000000001</v>
      </c>
      <c r="AQ2339" t="s">
        <v>4</v>
      </c>
      <c r="AR2339">
        <v>27.699000000000002</v>
      </c>
      <c r="AS2339" t="s">
        <v>4</v>
      </c>
      <c r="AT2339">
        <v>97.174000000000007</v>
      </c>
      <c r="AU2339" t="s">
        <v>4</v>
      </c>
      <c r="AV2339">
        <v>19.565999999999999</v>
      </c>
      <c r="AW2339" t="s">
        <v>4</v>
      </c>
      <c r="AX2339">
        <v>141.83500000000001</v>
      </c>
      <c r="AY2339" t="s">
        <v>4</v>
      </c>
      <c r="AZ2339">
        <v>34.049999999999997</v>
      </c>
      <c r="BA2339" t="s">
        <v>4</v>
      </c>
      <c r="BB2339">
        <v>304.64699999999999</v>
      </c>
      <c r="BC2339" t="s">
        <v>4</v>
      </c>
      <c r="BD2339">
        <v>153.249</v>
      </c>
      <c r="BE2339" t="s">
        <v>4</v>
      </c>
      <c r="BF2339">
        <v>168.66800000000001</v>
      </c>
      <c r="BG2339" t="s">
        <v>4</v>
      </c>
      <c r="BH2339">
        <v>18.814</v>
      </c>
      <c r="BI2339" t="s">
        <v>4</v>
      </c>
      <c r="BJ2339">
        <v>291.21600000000001</v>
      </c>
      <c r="BK2339" t="s">
        <v>4</v>
      </c>
      <c r="BL2339">
        <v>147.166</v>
      </c>
      <c r="BM2339" t="s">
        <v>4</v>
      </c>
    </row>
    <row r="2340" spans="1:65" x14ac:dyDescent="0.3">
      <c r="A2340" s="1">
        <v>41254</v>
      </c>
      <c r="B2340">
        <v>114.94499999999999</v>
      </c>
      <c r="C2340">
        <v>-4.7584666265236102</v>
      </c>
      <c r="D2340">
        <v>93.180999999999997</v>
      </c>
      <c r="E2340">
        <v>-4.8422220050453681</v>
      </c>
      <c r="F2340">
        <v>151.22399999999999</v>
      </c>
      <c r="G2340">
        <v>-4.7584666265236102</v>
      </c>
      <c r="H2340">
        <v>463.20100000000002</v>
      </c>
      <c r="I2340" t="s">
        <v>4</v>
      </c>
      <c r="J2340">
        <v>183.505</v>
      </c>
      <c r="K2340">
        <v>-4.4949737803018959</v>
      </c>
      <c r="L2340">
        <v>36.19</v>
      </c>
      <c r="M2340" t="s">
        <v>4</v>
      </c>
      <c r="N2340" t="s">
        <v>4</v>
      </c>
      <c r="O2340" t="s">
        <v>4</v>
      </c>
      <c r="P2340" t="s">
        <v>4</v>
      </c>
      <c r="Q2340" t="s">
        <v>4</v>
      </c>
      <c r="R2340">
        <v>103.425</v>
      </c>
      <c r="S2340" t="s">
        <v>4</v>
      </c>
      <c r="T2340">
        <v>8.9930000000000003</v>
      </c>
      <c r="U2340" t="s">
        <v>4</v>
      </c>
      <c r="V2340">
        <v>82.32</v>
      </c>
      <c r="W2340" t="s">
        <v>4</v>
      </c>
      <c r="X2340">
        <v>5.8070000000000004</v>
      </c>
      <c r="Y2340" t="s">
        <v>4</v>
      </c>
      <c r="Z2340">
        <v>138.66499999999999</v>
      </c>
      <c r="AA2340" t="s">
        <v>4</v>
      </c>
      <c r="AB2340">
        <v>32.728999999999999</v>
      </c>
      <c r="AC2340" t="s">
        <v>4</v>
      </c>
      <c r="AD2340">
        <v>150.34800000000001</v>
      </c>
      <c r="AE2340" t="s">
        <v>4</v>
      </c>
      <c r="AF2340">
        <v>22.594999999999999</v>
      </c>
      <c r="AG2340" t="s">
        <v>4</v>
      </c>
      <c r="AH2340" t="s">
        <v>4</v>
      </c>
      <c r="AI2340" t="s">
        <v>4</v>
      </c>
      <c r="AJ2340" t="s">
        <v>4</v>
      </c>
      <c r="AK2340" t="s">
        <v>4</v>
      </c>
      <c r="AL2340">
        <v>194.833</v>
      </c>
      <c r="AM2340" t="s">
        <v>4</v>
      </c>
      <c r="AN2340">
        <v>61.127000000000002</v>
      </c>
      <c r="AO2340" t="s">
        <v>4</v>
      </c>
      <c r="AP2340">
        <v>131.238</v>
      </c>
      <c r="AQ2340" t="s">
        <v>4</v>
      </c>
      <c r="AR2340">
        <v>29.702000000000002</v>
      </c>
      <c r="AS2340" t="s">
        <v>4</v>
      </c>
      <c r="AT2340">
        <v>93.131</v>
      </c>
      <c r="AU2340" t="s">
        <v>4</v>
      </c>
      <c r="AV2340">
        <v>20.413</v>
      </c>
      <c r="AW2340" t="s">
        <v>4</v>
      </c>
      <c r="AX2340">
        <v>138.59299999999999</v>
      </c>
      <c r="AY2340" t="s">
        <v>4</v>
      </c>
      <c r="AZ2340">
        <v>31.678999999999998</v>
      </c>
      <c r="BA2340" t="s">
        <v>4</v>
      </c>
      <c r="BB2340">
        <v>297.94499999999999</v>
      </c>
      <c r="BC2340" t="s">
        <v>4</v>
      </c>
      <c r="BD2340">
        <v>147.51300000000001</v>
      </c>
      <c r="BE2340" t="s">
        <v>4</v>
      </c>
      <c r="BF2340">
        <v>167.18299999999999</v>
      </c>
      <c r="BG2340" t="s">
        <v>4</v>
      </c>
      <c r="BH2340">
        <v>27.510999999999999</v>
      </c>
      <c r="BI2340" t="s">
        <v>4</v>
      </c>
      <c r="BJ2340">
        <v>289.70100000000002</v>
      </c>
      <c r="BK2340" t="s">
        <v>4</v>
      </c>
      <c r="BL2340">
        <v>138.16</v>
      </c>
      <c r="BM2340" t="s">
        <v>4</v>
      </c>
    </row>
    <row r="2341" spans="1:65" x14ac:dyDescent="0.3">
      <c r="A2341" s="1">
        <v>41255</v>
      </c>
      <c r="B2341">
        <v>114.273</v>
      </c>
      <c r="C2341">
        <v>-4.7578662226947426</v>
      </c>
      <c r="D2341">
        <v>91.704999999999998</v>
      </c>
      <c r="E2341">
        <v>-4.8454826369367483</v>
      </c>
      <c r="F2341">
        <v>151.75299999999999</v>
      </c>
      <c r="G2341">
        <v>-4.7578662226947426</v>
      </c>
      <c r="H2341">
        <v>461.88299999999998</v>
      </c>
      <c r="I2341" t="s">
        <v>4</v>
      </c>
      <c r="J2341">
        <v>181.52500000000001</v>
      </c>
      <c r="K2341">
        <v>-4.4994544582060003</v>
      </c>
      <c r="L2341">
        <v>37.651000000000003</v>
      </c>
      <c r="M2341" t="s">
        <v>4</v>
      </c>
      <c r="N2341" t="s">
        <v>4</v>
      </c>
      <c r="O2341" t="s">
        <v>4</v>
      </c>
      <c r="P2341" t="s">
        <v>4</v>
      </c>
      <c r="Q2341" t="s">
        <v>4</v>
      </c>
      <c r="R2341">
        <v>103.25</v>
      </c>
      <c r="S2341" t="s">
        <v>4</v>
      </c>
      <c r="T2341">
        <v>8.5960000000000001</v>
      </c>
      <c r="U2341" t="s">
        <v>4</v>
      </c>
      <c r="V2341">
        <v>81.625</v>
      </c>
      <c r="W2341" t="s">
        <v>4</v>
      </c>
      <c r="X2341">
        <v>5.7210000000000001</v>
      </c>
      <c r="Y2341" t="s">
        <v>4</v>
      </c>
      <c r="Z2341">
        <v>138.5</v>
      </c>
      <c r="AA2341" t="s">
        <v>4</v>
      </c>
      <c r="AB2341">
        <v>31.231999999999999</v>
      </c>
      <c r="AC2341" t="s">
        <v>4</v>
      </c>
      <c r="AD2341">
        <v>150.66800000000001</v>
      </c>
      <c r="AE2341" t="s">
        <v>4</v>
      </c>
      <c r="AF2341">
        <v>25.056999999999999</v>
      </c>
      <c r="AG2341" t="s">
        <v>4</v>
      </c>
      <c r="AH2341" t="s">
        <v>4</v>
      </c>
      <c r="AI2341" t="s">
        <v>4</v>
      </c>
      <c r="AJ2341" t="s">
        <v>4</v>
      </c>
      <c r="AK2341" t="s">
        <v>4</v>
      </c>
      <c r="AL2341">
        <v>193.32300000000001</v>
      </c>
      <c r="AM2341" t="s">
        <v>4</v>
      </c>
      <c r="AN2341">
        <v>57.49</v>
      </c>
      <c r="AO2341" t="s">
        <v>4</v>
      </c>
      <c r="AP2341">
        <v>129.52000000000001</v>
      </c>
      <c r="AQ2341" t="s">
        <v>4</v>
      </c>
      <c r="AR2341">
        <v>27.26</v>
      </c>
      <c r="AS2341" t="s">
        <v>4</v>
      </c>
      <c r="AT2341">
        <v>91.959000000000003</v>
      </c>
      <c r="AU2341" t="s">
        <v>4</v>
      </c>
      <c r="AV2341">
        <v>18.084</v>
      </c>
      <c r="AW2341" t="s">
        <v>4</v>
      </c>
      <c r="AX2341">
        <v>136.929</v>
      </c>
      <c r="AY2341" t="s">
        <v>4</v>
      </c>
      <c r="AZ2341">
        <v>31.8</v>
      </c>
      <c r="BA2341" t="s">
        <v>4</v>
      </c>
      <c r="BB2341">
        <v>294.55</v>
      </c>
      <c r="BC2341" t="s">
        <v>4</v>
      </c>
      <c r="BD2341">
        <v>144.095</v>
      </c>
      <c r="BE2341" t="s">
        <v>4</v>
      </c>
      <c r="BF2341">
        <v>167.018</v>
      </c>
      <c r="BG2341" t="s">
        <v>4</v>
      </c>
      <c r="BH2341">
        <v>26.338000000000001</v>
      </c>
      <c r="BI2341" t="s">
        <v>4</v>
      </c>
      <c r="BJ2341">
        <v>285.77499999999998</v>
      </c>
      <c r="BK2341" t="s">
        <v>4</v>
      </c>
      <c r="BL2341">
        <v>132.143</v>
      </c>
      <c r="BM2341" t="s">
        <v>4</v>
      </c>
    </row>
    <row r="2342" spans="1:65" x14ac:dyDescent="0.3">
      <c r="A2342" s="1">
        <v>41256</v>
      </c>
      <c r="B2342">
        <v>114.75</v>
      </c>
      <c r="C2342">
        <v>-4.7519544633549158</v>
      </c>
      <c r="D2342">
        <v>94.048000000000002</v>
      </c>
      <c r="E2342">
        <v>-4.8316482816276878</v>
      </c>
      <c r="F2342">
        <v>151.96700000000001</v>
      </c>
      <c r="G2342">
        <v>-4.7519544633549158</v>
      </c>
      <c r="H2342">
        <v>463.15600000000001</v>
      </c>
      <c r="I2342" t="s">
        <v>4</v>
      </c>
      <c r="J2342">
        <v>182.02</v>
      </c>
      <c r="K2342">
        <v>-4.4939691359666689</v>
      </c>
      <c r="L2342">
        <v>36.819000000000003</v>
      </c>
      <c r="M2342" t="s">
        <v>4</v>
      </c>
      <c r="N2342" t="s">
        <v>4</v>
      </c>
      <c r="O2342" t="s">
        <v>4</v>
      </c>
      <c r="P2342" t="s">
        <v>4</v>
      </c>
      <c r="Q2342" t="s">
        <v>4</v>
      </c>
      <c r="R2342">
        <v>100.703</v>
      </c>
      <c r="S2342" t="s">
        <v>4</v>
      </c>
      <c r="T2342">
        <v>9.9350000000000005</v>
      </c>
      <c r="U2342" t="s">
        <v>4</v>
      </c>
      <c r="V2342">
        <v>79.180000000000007</v>
      </c>
      <c r="W2342" t="s">
        <v>4</v>
      </c>
      <c r="X2342">
        <v>5.6150000000000002</v>
      </c>
      <c r="Y2342" t="s">
        <v>4</v>
      </c>
      <c r="Z2342">
        <v>135.53</v>
      </c>
      <c r="AA2342" t="s">
        <v>4</v>
      </c>
      <c r="AB2342">
        <v>31.138999999999999</v>
      </c>
      <c r="AC2342" t="s">
        <v>4</v>
      </c>
      <c r="AD2342">
        <v>144.68</v>
      </c>
      <c r="AE2342" t="s">
        <v>4</v>
      </c>
      <c r="AF2342">
        <v>23.609000000000002</v>
      </c>
      <c r="AG2342" t="s">
        <v>4</v>
      </c>
      <c r="AH2342" t="s">
        <v>4</v>
      </c>
      <c r="AI2342" t="s">
        <v>4</v>
      </c>
      <c r="AJ2342" t="s">
        <v>4</v>
      </c>
      <c r="AK2342" t="s">
        <v>4</v>
      </c>
      <c r="AL2342">
        <v>189.83799999999999</v>
      </c>
      <c r="AM2342" t="s">
        <v>4</v>
      </c>
      <c r="AN2342">
        <v>53.08</v>
      </c>
      <c r="AO2342" t="s">
        <v>4</v>
      </c>
      <c r="AP2342">
        <v>125.504</v>
      </c>
      <c r="AQ2342" t="s">
        <v>4</v>
      </c>
      <c r="AR2342">
        <v>29.111999999999998</v>
      </c>
      <c r="AS2342" t="s">
        <v>4</v>
      </c>
      <c r="AT2342">
        <v>88.332999999999998</v>
      </c>
      <c r="AU2342" t="s">
        <v>4</v>
      </c>
      <c r="AV2342">
        <v>18.023</v>
      </c>
      <c r="AW2342" t="s">
        <v>4</v>
      </c>
      <c r="AX2342">
        <v>133.845</v>
      </c>
      <c r="AY2342" t="s">
        <v>4</v>
      </c>
      <c r="AZ2342">
        <v>27.46</v>
      </c>
      <c r="BA2342" t="s">
        <v>4</v>
      </c>
      <c r="BB2342">
        <v>295.30799999999999</v>
      </c>
      <c r="BC2342" t="s">
        <v>4</v>
      </c>
      <c r="BD2342">
        <v>142.66900000000001</v>
      </c>
      <c r="BE2342" t="s">
        <v>4</v>
      </c>
      <c r="BF2342">
        <v>164.84800000000001</v>
      </c>
      <c r="BG2342" t="s">
        <v>4</v>
      </c>
      <c r="BH2342">
        <v>24.677</v>
      </c>
      <c r="BI2342" t="s">
        <v>4</v>
      </c>
      <c r="BJ2342">
        <v>285.298</v>
      </c>
      <c r="BK2342" t="s">
        <v>4</v>
      </c>
      <c r="BL2342">
        <v>127.336</v>
      </c>
      <c r="BM2342" t="s">
        <v>4</v>
      </c>
    </row>
    <row r="2343" spans="1:65" x14ac:dyDescent="0.3">
      <c r="A2343" s="1">
        <v>41257</v>
      </c>
      <c r="B2343">
        <v>115.694</v>
      </c>
      <c r="C2343">
        <v>-4.7458262157860176</v>
      </c>
      <c r="D2343">
        <v>94.691000000000003</v>
      </c>
      <c r="E2343">
        <v>-4.823486018877607</v>
      </c>
      <c r="F2343">
        <v>152.19999999999999</v>
      </c>
      <c r="G2343">
        <v>-4.7458262157860176</v>
      </c>
      <c r="H2343">
        <v>462.55</v>
      </c>
      <c r="I2343" t="s">
        <v>4</v>
      </c>
      <c r="J2343">
        <v>181.36</v>
      </c>
      <c r="K2343">
        <v>-4.4942846366877633</v>
      </c>
      <c r="L2343">
        <v>33.045999999999999</v>
      </c>
      <c r="M2343" t="s">
        <v>4</v>
      </c>
      <c r="N2343" t="s">
        <v>4</v>
      </c>
      <c r="O2343" t="s">
        <v>4</v>
      </c>
      <c r="P2343" t="s">
        <v>4</v>
      </c>
      <c r="Q2343" t="s">
        <v>4</v>
      </c>
      <c r="R2343">
        <v>101.19799999999999</v>
      </c>
      <c r="S2343" t="s">
        <v>4</v>
      </c>
      <c r="T2343">
        <v>9.4079999999999995</v>
      </c>
      <c r="U2343" t="s">
        <v>4</v>
      </c>
      <c r="V2343">
        <v>79.84</v>
      </c>
      <c r="W2343" t="s">
        <v>4</v>
      </c>
      <c r="X2343">
        <v>5.4560000000000004</v>
      </c>
      <c r="Y2343" t="s">
        <v>4</v>
      </c>
      <c r="Z2343">
        <v>137.345</v>
      </c>
      <c r="AA2343" t="s">
        <v>4</v>
      </c>
      <c r="AB2343">
        <v>28.843</v>
      </c>
      <c r="AC2343" t="s">
        <v>4</v>
      </c>
      <c r="AD2343">
        <v>148.01300000000001</v>
      </c>
      <c r="AE2343" t="s">
        <v>4</v>
      </c>
      <c r="AF2343">
        <v>25.553999999999998</v>
      </c>
      <c r="AG2343" t="s">
        <v>4</v>
      </c>
      <c r="AH2343" t="s">
        <v>4</v>
      </c>
      <c r="AI2343" t="s">
        <v>4</v>
      </c>
      <c r="AJ2343" t="s">
        <v>4</v>
      </c>
      <c r="AK2343" t="s">
        <v>4</v>
      </c>
      <c r="AL2343">
        <v>187.00299999999999</v>
      </c>
      <c r="AM2343" t="s">
        <v>4</v>
      </c>
      <c r="AN2343">
        <v>49.573999999999998</v>
      </c>
      <c r="AO2343" t="s">
        <v>4</v>
      </c>
      <c r="AP2343">
        <v>123.498</v>
      </c>
      <c r="AQ2343" t="s">
        <v>4</v>
      </c>
      <c r="AR2343">
        <v>27.420999999999999</v>
      </c>
      <c r="AS2343" t="s">
        <v>4</v>
      </c>
      <c r="AT2343">
        <v>89.796000000000006</v>
      </c>
      <c r="AU2343" t="s">
        <v>4</v>
      </c>
      <c r="AV2343">
        <v>18.11</v>
      </c>
      <c r="AW2343" t="s">
        <v>4</v>
      </c>
      <c r="AX2343">
        <v>129.505</v>
      </c>
      <c r="AY2343" t="s">
        <v>4</v>
      </c>
      <c r="AZ2343">
        <v>26.901</v>
      </c>
      <c r="BA2343" t="s">
        <v>4</v>
      </c>
      <c r="BB2343">
        <v>293.16300000000001</v>
      </c>
      <c r="BC2343" t="s">
        <v>4</v>
      </c>
      <c r="BD2343">
        <v>140.179</v>
      </c>
      <c r="BE2343" t="s">
        <v>4</v>
      </c>
      <c r="BF2343">
        <v>164.18799999999999</v>
      </c>
      <c r="BG2343" t="s">
        <v>4</v>
      </c>
      <c r="BH2343">
        <v>26.315000000000001</v>
      </c>
      <c r="BI2343" t="s">
        <v>4</v>
      </c>
      <c r="BJ2343">
        <v>284.96800000000002</v>
      </c>
      <c r="BK2343" t="s">
        <v>4</v>
      </c>
      <c r="BL2343">
        <v>125.65300000000001</v>
      </c>
      <c r="BM2343" t="s">
        <v>4</v>
      </c>
    </row>
    <row r="2344" spans="1:65" x14ac:dyDescent="0.3">
      <c r="A2344" s="1">
        <v>41260</v>
      </c>
      <c r="B2344">
        <v>114.129</v>
      </c>
      <c r="C2344">
        <v>-4.743388230248212</v>
      </c>
      <c r="D2344">
        <v>92.533000000000001</v>
      </c>
      <c r="E2344">
        <v>-4.8252052914024528</v>
      </c>
      <c r="F2344">
        <v>147.25</v>
      </c>
      <c r="G2344">
        <v>-4.743388230248212</v>
      </c>
      <c r="H2344">
        <v>460.35</v>
      </c>
      <c r="I2344" t="s">
        <v>4</v>
      </c>
      <c r="J2344">
        <v>180.86500000000001</v>
      </c>
      <c r="K2344">
        <v>-4.4884210565125615</v>
      </c>
      <c r="L2344">
        <v>32.290999999999997</v>
      </c>
      <c r="M2344" t="s">
        <v>4</v>
      </c>
      <c r="N2344" t="s">
        <v>4</v>
      </c>
      <c r="O2344" t="s">
        <v>4</v>
      </c>
      <c r="P2344" t="s">
        <v>4</v>
      </c>
      <c r="Q2344" t="s">
        <v>4</v>
      </c>
      <c r="R2344">
        <v>101.52800000000001</v>
      </c>
      <c r="S2344" t="s">
        <v>4</v>
      </c>
      <c r="T2344">
        <v>10.337999999999999</v>
      </c>
      <c r="U2344" t="s">
        <v>4</v>
      </c>
      <c r="V2344">
        <v>80.83</v>
      </c>
      <c r="W2344" t="s">
        <v>4</v>
      </c>
      <c r="X2344">
        <v>7.3890000000000002</v>
      </c>
      <c r="Y2344" t="s">
        <v>4</v>
      </c>
      <c r="Z2344">
        <v>134.333</v>
      </c>
      <c r="AA2344" t="s">
        <v>4</v>
      </c>
      <c r="AB2344">
        <v>24.541</v>
      </c>
      <c r="AC2344" t="s">
        <v>4</v>
      </c>
      <c r="AD2344">
        <v>144.53</v>
      </c>
      <c r="AE2344" t="s">
        <v>4</v>
      </c>
      <c r="AF2344">
        <v>25.585999999999999</v>
      </c>
      <c r="AG2344" t="s">
        <v>4</v>
      </c>
      <c r="AH2344" t="s">
        <v>4</v>
      </c>
      <c r="AI2344" t="s">
        <v>4</v>
      </c>
      <c r="AJ2344" t="s">
        <v>4</v>
      </c>
      <c r="AK2344" t="s">
        <v>4</v>
      </c>
      <c r="AL2344">
        <v>186.99799999999999</v>
      </c>
      <c r="AM2344" t="s">
        <v>4</v>
      </c>
      <c r="AN2344">
        <v>49.463999999999999</v>
      </c>
      <c r="AO2344" t="s">
        <v>4</v>
      </c>
      <c r="AP2344">
        <v>119.127</v>
      </c>
      <c r="AQ2344" t="s">
        <v>4</v>
      </c>
      <c r="AR2344">
        <v>24.687999999999999</v>
      </c>
      <c r="AS2344" t="s">
        <v>4</v>
      </c>
      <c r="AT2344">
        <v>85.602000000000004</v>
      </c>
      <c r="AU2344" t="s">
        <v>4</v>
      </c>
      <c r="AV2344">
        <v>19.015000000000001</v>
      </c>
      <c r="AW2344" t="s">
        <v>4</v>
      </c>
      <c r="AX2344">
        <v>129.221</v>
      </c>
      <c r="AY2344" t="s">
        <v>4</v>
      </c>
      <c r="AZ2344">
        <v>26.771999999999998</v>
      </c>
      <c r="BA2344" t="s">
        <v>4</v>
      </c>
      <c r="BB2344">
        <v>292.33800000000002</v>
      </c>
      <c r="BC2344" t="s">
        <v>4</v>
      </c>
      <c r="BD2344">
        <v>137.33699999999999</v>
      </c>
      <c r="BE2344" t="s">
        <v>4</v>
      </c>
      <c r="BF2344">
        <v>163.69300000000001</v>
      </c>
      <c r="BG2344" t="s">
        <v>4</v>
      </c>
      <c r="BH2344">
        <v>25.893999999999998</v>
      </c>
      <c r="BI2344" t="s">
        <v>4</v>
      </c>
      <c r="BJ2344">
        <v>285.62799999999999</v>
      </c>
      <c r="BK2344" t="s">
        <v>4</v>
      </c>
      <c r="BL2344">
        <v>125.209</v>
      </c>
      <c r="BM2344" t="s">
        <v>4</v>
      </c>
    </row>
    <row r="2345" spans="1:65" x14ac:dyDescent="0.3">
      <c r="A2345" s="1">
        <v>41261</v>
      </c>
      <c r="B2345">
        <v>110.79900000000001</v>
      </c>
      <c r="C2345">
        <v>-4.7528416796381006</v>
      </c>
      <c r="D2345">
        <v>88.176000000000002</v>
      </c>
      <c r="E2345">
        <v>-4.8360472515361614</v>
      </c>
      <c r="F2345">
        <v>139.19999999999999</v>
      </c>
      <c r="G2345">
        <v>-4.7528416796381006</v>
      </c>
      <c r="H2345">
        <v>444.86799999999999</v>
      </c>
      <c r="I2345" t="s">
        <v>4</v>
      </c>
      <c r="J2345">
        <v>171.68</v>
      </c>
      <c r="K2345">
        <v>-4.519358473888814</v>
      </c>
      <c r="L2345">
        <v>27.428000000000001</v>
      </c>
      <c r="M2345" t="s">
        <v>4</v>
      </c>
      <c r="N2345" t="s">
        <v>4</v>
      </c>
      <c r="O2345" t="s">
        <v>4</v>
      </c>
      <c r="P2345" t="s">
        <v>4</v>
      </c>
      <c r="Q2345" t="s">
        <v>4</v>
      </c>
      <c r="R2345">
        <v>92.525000000000006</v>
      </c>
      <c r="S2345" t="s">
        <v>4</v>
      </c>
      <c r="T2345">
        <v>8.6639999999999997</v>
      </c>
      <c r="U2345" t="s">
        <v>4</v>
      </c>
      <c r="V2345">
        <v>76.849999999999994</v>
      </c>
      <c r="W2345" t="s">
        <v>4</v>
      </c>
      <c r="X2345">
        <v>8.9770000000000003</v>
      </c>
      <c r="Y2345" t="s">
        <v>4</v>
      </c>
      <c r="Z2345">
        <v>128.68</v>
      </c>
      <c r="AA2345" t="s">
        <v>4</v>
      </c>
      <c r="AB2345">
        <v>17.841999999999999</v>
      </c>
      <c r="AC2345" t="s">
        <v>4</v>
      </c>
      <c r="AD2345">
        <v>133.33500000000001</v>
      </c>
      <c r="AE2345" t="s">
        <v>4</v>
      </c>
      <c r="AF2345">
        <v>19.768000000000001</v>
      </c>
      <c r="AG2345" t="s">
        <v>4</v>
      </c>
      <c r="AH2345" t="s">
        <v>4</v>
      </c>
      <c r="AI2345" t="s">
        <v>4</v>
      </c>
      <c r="AJ2345" t="s">
        <v>4</v>
      </c>
      <c r="AK2345" t="s">
        <v>4</v>
      </c>
      <c r="AL2345">
        <v>179.358</v>
      </c>
      <c r="AM2345" t="s">
        <v>4</v>
      </c>
      <c r="AN2345">
        <v>43.77</v>
      </c>
      <c r="AO2345" t="s">
        <v>4</v>
      </c>
      <c r="AP2345">
        <v>118.10599999999999</v>
      </c>
      <c r="AQ2345" t="s">
        <v>4</v>
      </c>
      <c r="AR2345">
        <v>23.257999999999999</v>
      </c>
      <c r="AS2345" t="s">
        <v>4</v>
      </c>
      <c r="AT2345">
        <v>85.917000000000002</v>
      </c>
      <c r="AU2345" t="s">
        <v>4</v>
      </c>
      <c r="AV2345">
        <v>17.390999999999998</v>
      </c>
      <c r="AW2345" t="s">
        <v>4</v>
      </c>
      <c r="AX2345">
        <v>124.19499999999999</v>
      </c>
      <c r="AY2345" t="s">
        <v>4</v>
      </c>
      <c r="AZ2345">
        <v>24.102</v>
      </c>
      <c r="BA2345" t="s">
        <v>4</v>
      </c>
      <c r="BB2345">
        <v>281.12099999999998</v>
      </c>
      <c r="BC2345" t="s">
        <v>4</v>
      </c>
      <c r="BD2345">
        <v>129.46600000000001</v>
      </c>
      <c r="BE2345" t="s">
        <v>4</v>
      </c>
      <c r="BF2345">
        <v>155.66</v>
      </c>
      <c r="BG2345" t="s">
        <v>4</v>
      </c>
      <c r="BH2345">
        <v>20.460999999999999</v>
      </c>
      <c r="BI2345" t="s">
        <v>4</v>
      </c>
      <c r="BJ2345">
        <v>272.55</v>
      </c>
      <c r="BK2345" t="s">
        <v>4</v>
      </c>
      <c r="BL2345">
        <v>120.35599999999999</v>
      </c>
      <c r="BM2345" t="s">
        <v>4</v>
      </c>
    </row>
    <row r="2346" spans="1:65" x14ac:dyDescent="0.3">
      <c r="A2346" s="1">
        <v>41262</v>
      </c>
      <c r="B2346">
        <v>109.923</v>
      </c>
      <c r="C2346">
        <v>-4.7531478430907184</v>
      </c>
      <c r="D2346">
        <v>88.128</v>
      </c>
      <c r="E2346">
        <v>-4.8310859369929995</v>
      </c>
      <c r="F2346">
        <v>138.10499999999999</v>
      </c>
      <c r="G2346">
        <v>-4.7531478430907184</v>
      </c>
      <c r="H2346">
        <v>444</v>
      </c>
      <c r="I2346" t="s">
        <v>4</v>
      </c>
      <c r="J2346">
        <v>168.36</v>
      </c>
      <c r="K2346">
        <v>-4.5289298172745829</v>
      </c>
      <c r="L2346">
        <v>30.138000000000002</v>
      </c>
      <c r="M2346" t="s">
        <v>4</v>
      </c>
      <c r="N2346">
        <v>90.320999999999998</v>
      </c>
      <c r="O2346" t="s">
        <v>4</v>
      </c>
      <c r="P2346">
        <v>8.266</v>
      </c>
      <c r="Q2346" t="s">
        <v>4</v>
      </c>
      <c r="R2346">
        <v>92.685000000000002</v>
      </c>
      <c r="S2346" t="s">
        <v>4</v>
      </c>
      <c r="T2346">
        <v>7.5220000000000002</v>
      </c>
      <c r="U2346" t="s">
        <v>4</v>
      </c>
      <c r="V2346">
        <v>77.680000000000007</v>
      </c>
      <c r="W2346" t="s">
        <v>4</v>
      </c>
      <c r="X2346">
        <v>4.8879999999999999</v>
      </c>
      <c r="Y2346" t="s">
        <v>4</v>
      </c>
      <c r="Z2346">
        <v>124.673</v>
      </c>
      <c r="AA2346" t="s">
        <v>4</v>
      </c>
      <c r="AB2346">
        <v>18.916</v>
      </c>
      <c r="AC2346" t="s">
        <v>4</v>
      </c>
      <c r="AD2346">
        <v>131.16800000000001</v>
      </c>
      <c r="AE2346" t="s">
        <v>4</v>
      </c>
      <c r="AF2346">
        <v>18.952999999999999</v>
      </c>
      <c r="AG2346" t="s">
        <v>4</v>
      </c>
      <c r="AH2346">
        <v>140.24100000000001</v>
      </c>
      <c r="AI2346" t="s">
        <v>4</v>
      </c>
      <c r="AJ2346">
        <v>33.063000000000002</v>
      </c>
      <c r="AK2346" t="s">
        <v>4</v>
      </c>
      <c r="AL2346">
        <v>176.66300000000001</v>
      </c>
      <c r="AM2346" t="s">
        <v>4</v>
      </c>
      <c r="AN2346">
        <v>42.283999999999999</v>
      </c>
      <c r="AO2346" t="s">
        <v>4</v>
      </c>
      <c r="AP2346">
        <v>117.70399999999999</v>
      </c>
      <c r="AQ2346" t="s">
        <v>4</v>
      </c>
      <c r="AR2346">
        <v>22.890999999999998</v>
      </c>
      <c r="AS2346" t="s">
        <v>4</v>
      </c>
      <c r="AT2346">
        <v>85.992999999999995</v>
      </c>
      <c r="AU2346" t="s">
        <v>4</v>
      </c>
      <c r="AV2346">
        <v>18.032</v>
      </c>
      <c r="AW2346" t="s">
        <v>4</v>
      </c>
      <c r="AX2346">
        <v>118.5</v>
      </c>
      <c r="AY2346" t="s">
        <v>4</v>
      </c>
      <c r="AZ2346">
        <v>19.436</v>
      </c>
      <c r="BA2346" t="s">
        <v>4</v>
      </c>
      <c r="BB2346">
        <v>269.12099999999998</v>
      </c>
      <c r="BC2346" t="s">
        <v>4</v>
      </c>
      <c r="BD2346">
        <v>126.994</v>
      </c>
      <c r="BE2346" t="s">
        <v>4</v>
      </c>
      <c r="BF2346">
        <v>153.51499999999999</v>
      </c>
      <c r="BG2346" t="s">
        <v>4</v>
      </c>
      <c r="BH2346">
        <v>19.207000000000001</v>
      </c>
      <c r="BI2346" t="s">
        <v>4</v>
      </c>
      <c r="BJ2346">
        <v>273.89100000000002</v>
      </c>
      <c r="BK2346" t="s">
        <v>4</v>
      </c>
      <c r="BL2346">
        <v>119.029</v>
      </c>
      <c r="BM2346" t="s">
        <v>4</v>
      </c>
    </row>
    <row r="2347" spans="1:65" x14ac:dyDescent="0.3">
      <c r="A2347" s="1">
        <v>41263</v>
      </c>
      <c r="B2347">
        <v>109.26</v>
      </c>
      <c r="C2347">
        <v>-4.7508261766337121</v>
      </c>
      <c r="D2347">
        <v>89.1</v>
      </c>
      <c r="E2347">
        <v>-4.8257464380576067</v>
      </c>
      <c r="F2347">
        <v>134.797</v>
      </c>
      <c r="G2347">
        <v>-4.7508261766337121</v>
      </c>
      <c r="H2347">
        <v>444.64800000000002</v>
      </c>
      <c r="I2347" t="s">
        <v>4</v>
      </c>
      <c r="J2347">
        <v>170.33500000000001</v>
      </c>
      <c r="K2347">
        <v>-4.7102714870157865</v>
      </c>
      <c r="L2347">
        <v>32.161000000000001</v>
      </c>
      <c r="M2347" t="s">
        <v>4</v>
      </c>
      <c r="N2347">
        <v>91.432000000000002</v>
      </c>
      <c r="O2347" t="s">
        <v>4</v>
      </c>
      <c r="P2347">
        <v>6.25</v>
      </c>
      <c r="Q2347" t="s">
        <v>4</v>
      </c>
      <c r="R2347">
        <v>94.01</v>
      </c>
      <c r="S2347" t="s">
        <v>4</v>
      </c>
      <c r="T2347">
        <v>10.371</v>
      </c>
      <c r="U2347" t="s">
        <v>4</v>
      </c>
      <c r="V2347">
        <v>78.325000000000003</v>
      </c>
      <c r="W2347" t="s">
        <v>4</v>
      </c>
      <c r="X2347">
        <v>5.585</v>
      </c>
      <c r="Y2347" t="s">
        <v>4</v>
      </c>
      <c r="Z2347">
        <v>126.345</v>
      </c>
      <c r="AA2347" t="s">
        <v>4</v>
      </c>
      <c r="AB2347">
        <v>22.356999999999999</v>
      </c>
      <c r="AC2347" t="s">
        <v>4</v>
      </c>
      <c r="AD2347">
        <v>134.85300000000001</v>
      </c>
      <c r="AE2347" t="s">
        <v>4</v>
      </c>
      <c r="AF2347">
        <v>19.329000000000001</v>
      </c>
      <c r="AG2347" t="s">
        <v>4</v>
      </c>
      <c r="AH2347">
        <v>140.91300000000001</v>
      </c>
      <c r="AI2347" t="s">
        <v>4</v>
      </c>
      <c r="AJ2347">
        <v>33.902000000000001</v>
      </c>
      <c r="AK2347" t="s">
        <v>4</v>
      </c>
      <c r="AL2347">
        <v>175.34800000000001</v>
      </c>
      <c r="AM2347" t="s">
        <v>4</v>
      </c>
      <c r="AN2347">
        <v>43.344999999999999</v>
      </c>
      <c r="AO2347" t="s">
        <v>4</v>
      </c>
      <c r="AP2347">
        <v>122.119</v>
      </c>
      <c r="AQ2347" t="s">
        <v>4</v>
      </c>
      <c r="AR2347">
        <v>21.192</v>
      </c>
      <c r="AS2347" t="s">
        <v>4</v>
      </c>
      <c r="AT2347">
        <v>86.707999999999998</v>
      </c>
      <c r="AU2347" t="s">
        <v>4</v>
      </c>
      <c r="AV2347">
        <v>17.762</v>
      </c>
      <c r="AW2347" t="s">
        <v>4</v>
      </c>
      <c r="AX2347">
        <v>123.48</v>
      </c>
      <c r="AY2347" t="s">
        <v>4</v>
      </c>
      <c r="AZ2347">
        <v>21.31</v>
      </c>
      <c r="BA2347" t="s">
        <v>4</v>
      </c>
      <c r="BB2347">
        <v>277.00200000000001</v>
      </c>
      <c r="BC2347" t="s">
        <v>4</v>
      </c>
      <c r="BD2347">
        <v>130.72200000000001</v>
      </c>
      <c r="BE2347" t="s">
        <v>4</v>
      </c>
      <c r="BF2347">
        <v>152.35499999999999</v>
      </c>
      <c r="BG2347" t="s">
        <v>4</v>
      </c>
      <c r="BH2347">
        <v>20.099</v>
      </c>
      <c r="BI2347" t="s">
        <v>4</v>
      </c>
      <c r="BJ2347">
        <v>261.25799999999998</v>
      </c>
      <c r="BK2347" t="s">
        <v>4</v>
      </c>
      <c r="BL2347">
        <v>116.96</v>
      </c>
      <c r="BM2347" t="s">
        <v>4</v>
      </c>
    </row>
    <row r="2348" spans="1:65" x14ac:dyDescent="0.3">
      <c r="A2348" s="1">
        <v>41264</v>
      </c>
      <c r="B2348">
        <v>112.75</v>
      </c>
      <c r="C2348">
        <v>-4.7363556970082703</v>
      </c>
      <c r="D2348">
        <v>92.623999999999995</v>
      </c>
      <c r="E2348">
        <v>-4.8085969035746245</v>
      </c>
      <c r="F2348">
        <v>139</v>
      </c>
      <c r="G2348">
        <v>-4.7363556970082703</v>
      </c>
      <c r="H2348">
        <v>462</v>
      </c>
      <c r="I2348" t="s">
        <v>4</v>
      </c>
      <c r="J2348">
        <v>168.685</v>
      </c>
      <c r="K2348">
        <v>-4.7165538775448654</v>
      </c>
      <c r="L2348">
        <v>32.841999999999999</v>
      </c>
      <c r="M2348" t="s">
        <v>4</v>
      </c>
      <c r="N2348">
        <v>92.037000000000006</v>
      </c>
      <c r="O2348" t="s">
        <v>4</v>
      </c>
      <c r="P2348">
        <v>6.2880000000000003</v>
      </c>
      <c r="Q2348" t="s">
        <v>4</v>
      </c>
      <c r="R2348">
        <v>94.834999999999994</v>
      </c>
      <c r="S2348" t="s">
        <v>4</v>
      </c>
      <c r="T2348">
        <v>10.342000000000001</v>
      </c>
      <c r="U2348" t="s">
        <v>4</v>
      </c>
      <c r="V2348">
        <v>75.025000000000006</v>
      </c>
      <c r="W2348" t="s">
        <v>4</v>
      </c>
      <c r="X2348">
        <v>6.6970000000000001</v>
      </c>
      <c r="Y2348" t="s">
        <v>4</v>
      </c>
      <c r="Z2348">
        <v>126.345</v>
      </c>
      <c r="AA2348" t="s">
        <v>4</v>
      </c>
      <c r="AB2348">
        <v>19.646000000000001</v>
      </c>
      <c r="AC2348" t="s">
        <v>4</v>
      </c>
      <c r="AD2348">
        <v>136.173</v>
      </c>
      <c r="AE2348" t="s">
        <v>4</v>
      </c>
      <c r="AF2348">
        <v>18.007999999999999</v>
      </c>
      <c r="AG2348" t="s">
        <v>4</v>
      </c>
      <c r="AH2348">
        <v>143.65799999999999</v>
      </c>
      <c r="AI2348" t="s">
        <v>4</v>
      </c>
      <c r="AJ2348">
        <v>34.067</v>
      </c>
      <c r="AK2348" t="s">
        <v>4</v>
      </c>
      <c r="AL2348">
        <v>175.66300000000001</v>
      </c>
      <c r="AM2348" t="s">
        <v>4</v>
      </c>
      <c r="AN2348">
        <v>42.337000000000003</v>
      </c>
      <c r="AO2348" t="s">
        <v>4</v>
      </c>
      <c r="AP2348">
        <v>125.069</v>
      </c>
      <c r="AQ2348" t="s">
        <v>4</v>
      </c>
      <c r="AR2348">
        <v>21.411999999999999</v>
      </c>
      <c r="AS2348" t="s">
        <v>4</v>
      </c>
      <c r="AT2348">
        <v>84.912000000000006</v>
      </c>
      <c r="AU2348" t="s">
        <v>4</v>
      </c>
      <c r="AV2348">
        <v>17.658999999999999</v>
      </c>
      <c r="AW2348" t="s">
        <v>4</v>
      </c>
      <c r="AX2348">
        <v>127.125</v>
      </c>
      <c r="AY2348" t="s">
        <v>4</v>
      </c>
      <c r="AZ2348">
        <v>21.614999999999998</v>
      </c>
      <c r="BA2348" t="s">
        <v>4</v>
      </c>
      <c r="BB2348">
        <v>276.67200000000003</v>
      </c>
      <c r="BC2348" t="s">
        <v>4</v>
      </c>
      <c r="BD2348">
        <v>128.50399999999999</v>
      </c>
      <c r="BE2348" t="s">
        <v>4</v>
      </c>
      <c r="BF2348">
        <v>154.005</v>
      </c>
      <c r="BG2348" t="s">
        <v>4</v>
      </c>
      <c r="BH2348">
        <v>19.507999999999999</v>
      </c>
      <c r="BI2348" t="s">
        <v>4</v>
      </c>
      <c r="BJ2348">
        <v>260.02100000000002</v>
      </c>
      <c r="BK2348" t="s">
        <v>4</v>
      </c>
      <c r="BL2348">
        <v>114.04</v>
      </c>
      <c r="BM2348" t="s">
        <v>4</v>
      </c>
    </row>
    <row r="2349" spans="1:65" x14ac:dyDescent="0.3">
      <c r="A2349" s="1">
        <v>41267</v>
      </c>
      <c r="B2349">
        <v>111.82899999999999</v>
      </c>
      <c r="C2349">
        <v>-4.7331828018050572</v>
      </c>
      <c r="D2349">
        <v>93.552999999999997</v>
      </c>
      <c r="E2349">
        <v>-4.7979972416209087</v>
      </c>
      <c r="F2349">
        <v>137.81299999999999</v>
      </c>
      <c r="G2349">
        <v>-4.7331828018050572</v>
      </c>
      <c r="H2349">
        <v>458.55</v>
      </c>
      <c r="I2349" t="s">
        <v>4</v>
      </c>
      <c r="J2349">
        <v>168.345</v>
      </c>
      <c r="K2349">
        <v>-4.7119615846934213</v>
      </c>
      <c r="L2349">
        <v>33.241999999999997</v>
      </c>
      <c r="M2349" t="s">
        <v>4</v>
      </c>
      <c r="N2349">
        <v>92.233000000000004</v>
      </c>
      <c r="O2349" t="s">
        <v>4</v>
      </c>
      <c r="P2349">
        <v>6.6479999999999997</v>
      </c>
      <c r="Q2349" t="s">
        <v>4</v>
      </c>
      <c r="R2349">
        <v>94.204999999999998</v>
      </c>
      <c r="S2349" t="s">
        <v>4</v>
      </c>
      <c r="T2349">
        <v>11.179</v>
      </c>
      <c r="U2349" t="s">
        <v>4</v>
      </c>
      <c r="V2349">
        <v>77.129000000000005</v>
      </c>
      <c r="W2349" t="s">
        <v>4</v>
      </c>
      <c r="X2349">
        <v>7.07</v>
      </c>
      <c r="Y2349" t="s">
        <v>4</v>
      </c>
      <c r="Z2349">
        <v>129.226</v>
      </c>
      <c r="AA2349" t="s">
        <v>4</v>
      </c>
      <c r="AB2349">
        <v>21.510999999999999</v>
      </c>
      <c r="AC2349" t="s">
        <v>4</v>
      </c>
      <c r="AD2349">
        <v>137.565</v>
      </c>
      <c r="AE2349" t="s">
        <v>4</v>
      </c>
      <c r="AF2349">
        <v>18.291</v>
      </c>
      <c r="AG2349" t="s">
        <v>4</v>
      </c>
      <c r="AH2349">
        <v>147.61699999999999</v>
      </c>
      <c r="AI2349" t="s">
        <v>4</v>
      </c>
      <c r="AJ2349">
        <v>35.076000000000001</v>
      </c>
      <c r="AK2349" t="s">
        <v>4</v>
      </c>
      <c r="AL2349">
        <v>181.357</v>
      </c>
      <c r="AM2349" t="s">
        <v>4</v>
      </c>
      <c r="AN2349">
        <v>43.238999999999997</v>
      </c>
      <c r="AO2349" t="s">
        <v>4</v>
      </c>
      <c r="AP2349">
        <v>127.38800000000001</v>
      </c>
      <c r="AQ2349" t="s">
        <v>4</v>
      </c>
      <c r="AR2349">
        <v>24.167999999999999</v>
      </c>
      <c r="AS2349" t="s">
        <v>4</v>
      </c>
      <c r="AT2349">
        <v>88.748999999999995</v>
      </c>
      <c r="AU2349" t="s">
        <v>4</v>
      </c>
      <c r="AV2349">
        <v>20.721</v>
      </c>
      <c r="AW2349" t="s">
        <v>4</v>
      </c>
      <c r="AX2349">
        <v>130.22</v>
      </c>
      <c r="AY2349" t="s">
        <v>4</v>
      </c>
      <c r="AZ2349">
        <v>24.231000000000002</v>
      </c>
      <c r="BA2349" t="s">
        <v>4</v>
      </c>
      <c r="BB2349">
        <v>277.755</v>
      </c>
      <c r="BC2349" t="s">
        <v>4</v>
      </c>
      <c r="BD2349">
        <v>129.916</v>
      </c>
      <c r="BE2349" t="s">
        <v>4</v>
      </c>
      <c r="BF2349">
        <v>154.13999999999999</v>
      </c>
      <c r="BG2349" t="s">
        <v>4</v>
      </c>
      <c r="BH2349">
        <v>18.948</v>
      </c>
      <c r="BI2349" t="s">
        <v>4</v>
      </c>
      <c r="BJ2349">
        <v>264.03800000000001</v>
      </c>
      <c r="BK2349" t="s">
        <v>4</v>
      </c>
      <c r="BL2349">
        <v>114.651</v>
      </c>
      <c r="BM2349" t="s">
        <v>4</v>
      </c>
    </row>
    <row r="2350" spans="1:65" x14ac:dyDescent="0.3">
      <c r="A2350" s="1">
        <v>41268</v>
      </c>
      <c r="B2350">
        <v>111.82899999999999</v>
      </c>
      <c r="C2350">
        <v>-4.7311573342764888</v>
      </c>
      <c r="D2350">
        <v>93.552999999999997</v>
      </c>
      <c r="E2350">
        <v>-4.7937397843398175</v>
      </c>
      <c r="F2350">
        <v>138.143</v>
      </c>
      <c r="G2350">
        <v>-4.7311573342764888</v>
      </c>
      <c r="H2350">
        <v>458.55</v>
      </c>
      <c r="I2350" t="s">
        <v>4</v>
      </c>
      <c r="J2350">
        <v>168.649</v>
      </c>
      <c r="K2350">
        <v>-4.7089769046432979</v>
      </c>
      <c r="L2350">
        <v>33.241999999999997</v>
      </c>
      <c r="M2350" t="s">
        <v>4</v>
      </c>
      <c r="N2350">
        <v>92.400999999999996</v>
      </c>
      <c r="O2350" t="s">
        <v>4</v>
      </c>
      <c r="P2350">
        <v>6.6580000000000004</v>
      </c>
      <c r="Q2350" t="s">
        <v>4</v>
      </c>
      <c r="R2350">
        <v>94.373000000000005</v>
      </c>
      <c r="S2350" t="s">
        <v>4</v>
      </c>
      <c r="T2350">
        <v>12.058999999999999</v>
      </c>
      <c r="U2350" t="s">
        <v>4</v>
      </c>
      <c r="V2350">
        <v>77.13</v>
      </c>
      <c r="W2350" t="s">
        <v>4</v>
      </c>
      <c r="X2350">
        <v>7.0490000000000004</v>
      </c>
      <c r="Y2350" t="s">
        <v>4</v>
      </c>
      <c r="Z2350">
        <v>129.46199999999999</v>
      </c>
      <c r="AA2350" t="s">
        <v>4</v>
      </c>
      <c r="AB2350">
        <v>21.556999999999999</v>
      </c>
      <c r="AC2350" t="s">
        <v>4</v>
      </c>
      <c r="AD2350">
        <v>137.565</v>
      </c>
      <c r="AE2350" t="s">
        <v>4</v>
      </c>
      <c r="AF2350">
        <v>18.273</v>
      </c>
      <c r="AG2350" t="s">
        <v>4</v>
      </c>
      <c r="AH2350">
        <v>147.84299999999999</v>
      </c>
      <c r="AI2350" t="s">
        <v>4</v>
      </c>
      <c r="AJ2350">
        <v>35.164000000000001</v>
      </c>
      <c r="AK2350" t="s">
        <v>4</v>
      </c>
      <c r="AL2350">
        <v>181.35499999999999</v>
      </c>
      <c r="AM2350" t="s">
        <v>4</v>
      </c>
      <c r="AN2350">
        <v>43.384</v>
      </c>
      <c r="AO2350" t="s">
        <v>4</v>
      </c>
      <c r="AP2350">
        <v>127.64100000000001</v>
      </c>
      <c r="AQ2350" t="s">
        <v>4</v>
      </c>
      <c r="AR2350">
        <v>24.22</v>
      </c>
      <c r="AS2350" t="s">
        <v>4</v>
      </c>
      <c r="AT2350">
        <v>87.207999999999998</v>
      </c>
      <c r="AU2350" t="s">
        <v>4</v>
      </c>
      <c r="AV2350">
        <v>19.076000000000001</v>
      </c>
      <c r="AW2350" t="s">
        <v>4</v>
      </c>
      <c r="AX2350">
        <v>130.46100000000001</v>
      </c>
      <c r="AY2350" t="s">
        <v>4</v>
      </c>
      <c r="AZ2350">
        <v>24.306999999999999</v>
      </c>
      <c r="BA2350" t="s">
        <v>4</v>
      </c>
      <c r="BB2350">
        <v>277.95699999999999</v>
      </c>
      <c r="BC2350" t="s">
        <v>4</v>
      </c>
      <c r="BD2350">
        <v>129.946</v>
      </c>
      <c r="BE2350" t="s">
        <v>4</v>
      </c>
      <c r="BF2350">
        <v>154.40899999999999</v>
      </c>
      <c r="BG2350" t="s">
        <v>4</v>
      </c>
      <c r="BH2350">
        <v>18.984999999999999</v>
      </c>
      <c r="BI2350" t="s">
        <v>4</v>
      </c>
      <c r="BJ2350">
        <v>264.51</v>
      </c>
      <c r="BK2350" t="s">
        <v>4</v>
      </c>
      <c r="BL2350">
        <v>114.971</v>
      </c>
      <c r="BM2350" t="s">
        <v>4</v>
      </c>
    </row>
    <row r="2351" spans="1:65" x14ac:dyDescent="0.3">
      <c r="A2351" s="1">
        <v>41269</v>
      </c>
      <c r="B2351">
        <v>111.82899999999999</v>
      </c>
      <c r="C2351">
        <v>-4.7287758181031405</v>
      </c>
      <c r="D2351">
        <v>94.448999999999998</v>
      </c>
      <c r="E2351">
        <v>-4.7877827238020458</v>
      </c>
      <c r="F2351">
        <v>138.143</v>
      </c>
      <c r="G2351">
        <v>-4.7287758181031405</v>
      </c>
      <c r="H2351">
        <v>458.55</v>
      </c>
      <c r="I2351" t="s">
        <v>4</v>
      </c>
      <c r="J2351">
        <v>168.751</v>
      </c>
      <c r="K2351">
        <v>-4.7064361744905607</v>
      </c>
      <c r="L2351">
        <v>33.241999999999997</v>
      </c>
      <c r="M2351" t="s">
        <v>4</v>
      </c>
      <c r="N2351">
        <v>92.435000000000002</v>
      </c>
      <c r="O2351" t="s">
        <v>4</v>
      </c>
      <c r="P2351">
        <v>6.6989999999999998</v>
      </c>
      <c r="Q2351" t="s">
        <v>4</v>
      </c>
      <c r="R2351">
        <v>94.438999999999993</v>
      </c>
      <c r="S2351" t="s">
        <v>4</v>
      </c>
      <c r="T2351">
        <v>12.058999999999999</v>
      </c>
      <c r="U2351" t="s">
        <v>4</v>
      </c>
      <c r="V2351">
        <v>77.129000000000005</v>
      </c>
      <c r="W2351" t="s">
        <v>4</v>
      </c>
      <c r="X2351">
        <v>7.0490000000000004</v>
      </c>
      <c r="Y2351" t="s">
        <v>4</v>
      </c>
      <c r="Z2351">
        <v>129.53100000000001</v>
      </c>
      <c r="AA2351" t="s">
        <v>4</v>
      </c>
      <c r="AB2351">
        <v>21.556999999999999</v>
      </c>
      <c r="AC2351" t="s">
        <v>4</v>
      </c>
      <c r="AD2351">
        <v>137.565</v>
      </c>
      <c r="AE2351" t="s">
        <v>4</v>
      </c>
      <c r="AF2351">
        <v>18.273</v>
      </c>
      <c r="AG2351" t="s">
        <v>4</v>
      </c>
      <c r="AH2351">
        <v>147.75399999999999</v>
      </c>
      <c r="AI2351" t="s">
        <v>4</v>
      </c>
      <c r="AJ2351">
        <v>35.478999999999999</v>
      </c>
      <c r="AK2351" t="s">
        <v>4</v>
      </c>
      <c r="AL2351">
        <v>181.35499999999999</v>
      </c>
      <c r="AM2351" t="s">
        <v>4</v>
      </c>
      <c r="AN2351">
        <v>43.249000000000002</v>
      </c>
      <c r="AO2351" t="s">
        <v>4</v>
      </c>
      <c r="AP2351">
        <v>126.14</v>
      </c>
      <c r="AQ2351" t="s">
        <v>4</v>
      </c>
      <c r="AR2351">
        <v>24.074000000000002</v>
      </c>
      <c r="AS2351" t="s">
        <v>4</v>
      </c>
      <c r="AT2351">
        <v>86.497</v>
      </c>
      <c r="AU2351" t="s">
        <v>4</v>
      </c>
      <c r="AV2351">
        <v>18.969000000000001</v>
      </c>
      <c r="AW2351" t="s">
        <v>4</v>
      </c>
      <c r="AX2351">
        <v>129.33199999999999</v>
      </c>
      <c r="AY2351" t="s">
        <v>4</v>
      </c>
      <c r="AZ2351">
        <v>24.221</v>
      </c>
      <c r="BA2351" t="s">
        <v>4</v>
      </c>
      <c r="BB2351">
        <v>278.02300000000002</v>
      </c>
      <c r="BC2351" t="s">
        <v>4</v>
      </c>
      <c r="BD2351">
        <v>129.946</v>
      </c>
      <c r="BE2351" t="s">
        <v>4</v>
      </c>
      <c r="BF2351">
        <v>154.512</v>
      </c>
      <c r="BG2351" t="s">
        <v>4</v>
      </c>
      <c r="BH2351">
        <v>18.984999999999999</v>
      </c>
      <c r="BI2351" t="s">
        <v>4</v>
      </c>
      <c r="BJ2351">
        <v>264.678</v>
      </c>
      <c r="BK2351" t="s">
        <v>4</v>
      </c>
      <c r="BL2351">
        <v>114.971</v>
      </c>
      <c r="BM2351" t="s">
        <v>4</v>
      </c>
    </row>
    <row r="2352" spans="1:65" x14ac:dyDescent="0.3">
      <c r="A2352" s="1">
        <v>41270</v>
      </c>
      <c r="B2352">
        <v>114.36</v>
      </c>
      <c r="C2352">
        <v>-4.7166372019806913</v>
      </c>
      <c r="D2352">
        <v>96.843000000000004</v>
      </c>
      <c r="E2352">
        <v>-4.7768298140658558</v>
      </c>
      <c r="F2352">
        <v>138.75</v>
      </c>
      <c r="G2352">
        <v>-4.7166372019806913</v>
      </c>
      <c r="H2352">
        <v>468.125</v>
      </c>
      <c r="I2352" t="s">
        <v>4</v>
      </c>
      <c r="J2352">
        <v>169.441</v>
      </c>
      <c r="K2352">
        <v>-4.7015954003285145</v>
      </c>
      <c r="L2352">
        <v>33.241999999999997</v>
      </c>
      <c r="M2352" t="s">
        <v>4</v>
      </c>
      <c r="N2352">
        <v>90.866</v>
      </c>
      <c r="O2352" t="s">
        <v>4</v>
      </c>
      <c r="P2352">
        <v>5.6420000000000003</v>
      </c>
      <c r="Q2352" t="s">
        <v>4</v>
      </c>
      <c r="R2352">
        <v>94.174999999999997</v>
      </c>
      <c r="S2352" t="s">
        <v>4</v>
      </c>
      <c r="T2352">
        <v>9.673</v>
      </c>
      <c r="U2352" t="s">
        <v>4</v>
      </c>
      <c r="V2352">
        <v>76.682000000000002</v>
      </c>
      <c r="W2352" t="s">
        <v>4</v>
      </c>
      <c r="X2352">
        <v>6.9930000000000003</v>
      </c>
      <c r="Y2352" t="s">
        <v>4</v>
      </c>
      <c r="Z2352">
        <v>129.023</v>
      </c>
      <c r="AA2352" t="s">
        <v>4</v>
      </c>
      <c r="AB2352">
        <v>22.545000000000002</v>
      </c>
      <c r="AC2352" t="s">
        <v>4</v>
      </c>
      <c r="AD2352">
        <v>137.83799999999999</v>
      </c>
      <c r="AE2352" t="s">
        <v>4</v>
      </c>
      <c r="AF2352">
        <v>18.327999999999999</v>
      </c>
      <c r="AG2352" t="s">
        <v>4</v>
      </c>
      <c r="AH2352">
        <v>147.15700000000001</v>
      </c>
      <c r="AI2352" t="s">
        <v>4</v>
      </c>
      <c r="AJ2352">
        <v>35.090000000000003</v>
      </c>
      <c r="AK2352" t="s">
        <v>4</v>
      </c>
      <c r="AL2352">
        <v>183.14599999999999</v>
      </c>
      <c r="AM2352" t="s">
        <v>4</v>
      </c>
      <c r="AN2352">
        <v>43.746000000000002</v>
      </c>
      <c r="AO2352" t="s">
        <v>4</v>
      </c>
      <c r="AP2352">
        <v>127.486</v>
      </c>
      <c r="AQ2352" t="s">
        <v>4</v>
      </c>
      <c r="AR2352">
        <v>27.17</v>
      </c>
      <c r="AS2352" t="s">
        <v>4</v>
      </c>
      <c r="AT2352">
        <v>88.564999999999998</v>
      </c>
      <c r="AU2352" t="s">
        <v>4</v>
      </c>
      <c r="AV2352">
        <v>18.259</v>
      </c>
      <c r="AW2352" t="s">
        <v>4</v>
      </c>
      <c r="AX2352">
        <v>129.49700000000001</v>
      </c>
      <c r="AY2352" t="s">
        <v>4</v>
      </c>
      <c r="AZ2352">
        <v>25.715</v>
      </c>
      <c r="BA2352" t="s">
        <v>4</v>
      </c>
      <c r="BB2352">
        <v>277.28500000000003</v>
      </c>
      <c r="BC2352" t="s">
        <v>4</v>
      </c>
      <c r="BD2352">
        <v>130.87200000000001</v>
      </c>
      <c r="BE2352" t="s">
        <v>4</v>
      </c>
      <c r="BF2352">
        <v>155.99799999999999</v>
      </c>
      <c r="BG2352" t="s">
        <v>4</v>
      </c>
      <c r="BH2352">
        <v>19.233000000000001</v>
      </c>
      <c r="BI2352" t="s">
        <v>4</v>
      </c>
      <c r="BJ2352">
        <v>263.56799999999998</v>
      </c>
      <c r="BK2352" t="s">
        <v>4</v>
      </c>
      <c r="BL2352">
        <v>117.349</v>
      </c>
      <c r="BM2352" t="s">
        <v>4</v>
      </c>
    </row>
    <row r="2353" spans="1:65" x14ac:dyDescent="0.3">
      <c r="A2353" s="1">
        <v>41271</v>
      </c>
      <c r="B2353">
        <v>118.208</v>
      </c>
      <c r="C2353">
        <v>-4.697948268344236</v>
      </c>
      <c r="D2353">
        <v>95.201999999999998</v>
      </c>
      <c r="E2353">
        <v>-4.7829121809704747</v>
      </c>
      <c r="F2353">
        <v>142.25</v>
      </c>
      <c r="G2353">
        <v>-4.697948268344236</v>
      </c>
      <c r="H2353">
        <v>484.91699999999997</v>
      </c>
      <c r="I2353" t="s">
        <v>4</v>
      </c>
      <c r="J2353">
        <v>168.995</v>
      </c>
      <c r="K2353">
        <v>-4.6999710141906688</v>
      </c>
      <c r="L2353">
        <v>33.241999999999997</v>
      </c>
      <c r="M2353" t="s">
        <v>4</v>
      </c>
      <c r="N2353">
        <v>93.028000000000006</v>
      </c>
      <c r="O2353" t="s">
        <v>4</v>
      </c>
      <c r="P2353">
        <v>7.0609999999999999</v>
      </c>
      <c r="Q2353" t="s">
        <v>4</v>
      </c>
      <c r="R2353">
        <v>94.334999999999994</v>
      </c>
      <c r="S2353" t="s">
        <v>4</v>
      </c>
      <c r="T2353">
        <v>10.077</v>
      </c>
      <c r="U2353" t="s">
        <v>4</v>
      </c>
      <c r="V2353">
        <v>75.825000000000003</v>
      </c>
      <c r="W2353" t="s">
        <v>4</v>
      </c>
      <c r="X2353">
        <v>6.7489999999999997</v>
      </c>
      <c r="Y2353" t="s">
        <v>4</v>
      </c>
      <c r="Z2353">
        <v>127.99</v>
      </c>
      <c r="AA2353" t="s">
        <v>4</v>
      </c>
      <c r="AB2353">
        <v>22.216999999999999</v>
      </c>
      <c r="AC2353" t="s">
        <v>4</v>
      </c>
      <c r="AD2353">
        <v>135.33500000000001</v>
      </c>
      <c r="AE2353" t="s">
        <v>4</v>
      </c>
      <c r="AF2353">
        <v>16.856000000000002</v>
      </c>
      <c r="AG2353" t="s">
        <v>4</v>
      </c>
      <c r="AH2353">
        <v>149.13200000000001</v>
      </c>
      <c r="AI2353" t="s">
        <v>4</v>
      </c>
      <c r="AJ2353">
        <v>36.603000000000002</v>
      </c>
      <c r="AK2353" t="s">
        <v>4</v>
      </c>
      <c r="AL2353">
        <v>185.81700000000001</v>
      </c>
      <c r="AM2353" t="s">
        <v>4</v>
      </c>
      <c r="AN2353">
        <v>46.093000000000004</v>
      </c>
      <c r="AO2353" t="s">
        <v>4</v>
      </c>
      <c r="AP2353">
        <v>131.22499999999999</v>
      </c>
      <c r="AQ2353" t="s">
        <v>4</v>
      </c>
      <c r="AR2353">
        <v>28.047999999999998</v>
      </c>
      <c r="AS2353" t="s">
        <v>4</v>
      </c>
      <c r="AT2353">
        <v>90.451999999999998</v>
      </c>
      <c r="AU2353" t="s">
        <v>4</v>
      </c>
      <c r="AV2353">
        <v>18.64</v>
      </c>
      <c r="AW2353" t="s">
        <v>4</v>
      </c>
      <c r="AX2353">
        <v>131.57</v>
      </c>
      <c r="AY2353" t="s">
        <v>4</v>
      </c>
      <c r="AZ2353">
        <v>26.068000000000001</v>
      </c>
      <c r="BA2353" t="s">
        <v>4</v>
      </c>
      <c r="BB2353">
        <v>277.238</v>
      </c>
      <c r="BC2353" t="s">
        <v>4</v>
      </c>
      <c r="BD2353">
        <v>133.905</v>
      </c>
      <c r="BE2353" t="s">
        <v>4</v>
      </c>
      <c r="BF2353">
        <v>153.995</v>
      </c>
      <c r="BG2353" t="s">
        <v>4</v>
      </c>
      <c r="BH2353">
        <v>18.263999999999999</v>
      </c>
      <c r="BI2353" t="s">
        <v>4</v>
      </c>
      <c r="BJ2353">
        <v>264.59199999999998</v>
      </c>
      <c r="BK2353" t="s">
        <v>4</v>
      </c>
      <c r="BL2353">
        <v>117.143</v>
      </c>
      <c r="BM2353" t="s">
        <v>4</v>
      </c>
    </row>
    <row r="2354" spans="1:65" x14ac:dyDescent="0.3">
      <c r="A2354" s="1">
        <v>41274</v>
      </c>
      <c r="B2354">
        <v>117.402</v>
      </c>
      <c r="C2354">
        <v>-4.6967180916103208</v>
      </c>
      <c r="D2354">
        <v>94.927000000000007</v>
      </c>
      <c r="E2354">
        <v>-4.7785964970150596</v>
      </c>
      <c r="F2354">
        <v>141.32499999999999</v>
      </c>
      <c r="G2354">
        <v>-4.6967180916103208</v>
      </c>
      <c r="H2354">
        <v>482.053</v>
      </c>
      <c r="I2354" t="s">
        <v>4</v>
      </c>
      <c r="J2354">
        <v>169.33</v>
      </c>
      <c r="K2354">
        <v>-4.6951301865227073</v>
      </c>
      <c r="L2354">
        <v>35.875999999999998</v>
      </c>
      <c r="M2354" t="s">
        <v>4</v>
      </c>
      <c r="N2354">
        <v>93.44</v>
      </c>
      <c r="O2354" t="s">
        <v>4</v>
      </c>
      <c r="P2354">
        <v>7.4720000000000004</v>
      </c>
      <c r="Q2354" t="s">
        <v>4</v>
      </c>
      <c r="R2354">
        <v>94.718999999999994</v>
      </c>
      <c r="S2354" t="s">
        <v>4</v>
      </c>
      <c r="T2354">
        <v>10.696</v>
      </c>
      <c r="U2354" t="s">
        <v>4</v>
      </c>
      <c r="V2354">
        <v>74.218000000000004</v>
      </c>
      <c r="W2354" t="s">
        <v>4</v>
      </c>
      <c r="X2354">
        <v>6.6989999999999998</v>
      </c>
      <c r="Y2354" t="s">
        <v>4</v>
      </c>
      <c r="Z2354">
        <v>128.95699999999999</v>
      </c>
      <c r="AA2354" t="s">
        <v>4</v>
      </c>
      <c r="AB2354">
        <v>23.338000000000001</v>
      </c>
      <c r="AC2354" t="s">
        <v>4</v>
      </c>
      <c r="AD2354">
        <v>137.07499999999999</v>
      </c>
      <c r="AE2354" t="s">
        <v>4</v>
      </c>
      <c r="AF2354">
        <v>18.373000000000001</v>
      </c>
      <c r="AG2354" t="s">
        <v>4</v>
      </c>
      <c r="AH2354">
        <v>149.11699999999999</v>
      </c>
      <c r="AI2354" t="s">
        <v>4</v>
      </c>
      <c r="AJ2354">
        <v>37.981000000000002</v>
      </c>
      <c r="AK2354" t="s">
        <v>4</v>
      </c>
      <c r="AL2354">
        <v>186.14699999999999</v>
      </c>
      <c r="AM2354" t="s">
        <v>4</v>
      </c>
      <c r="AN2354">
        <v>46.683999999999997</v>
      </c>
      <c r="AO2354" t="s">
        <v>4</v>
      </c>
      <c r="AP2354">
        <v>129.905</v>
      </c>
      <c r="AQ2354" t="s">
        <v>4</v>
      </c>
      <c r="AR2354">
        <v>29.498000000000001</v>
      </c>
      <c r="AS2354" t="s">
        <v>4</v>
      </c>
      <c r="AT2354">
        <v>91.441999999999993</v>
      </c>
      <c r="AU2354" t="s">
        <v>4</v>
      </c>
      <c r="AV2354">
        <v>18.968</v>
      </c>
      <c r="AW2354" t="s">
        <v>4</v>
      </c>
      <c r="AX2354">
        <v>132.22900000000001</v>
      </c>
      <c r="AY2354" t="s">
        <v>4</v>
      </c>
      <c r="AZ2354">
        <v>29.782</v>
      </c>
      <c r="BA2354" t="s">
        <v>4</v>
      </c>
      <c r="BB2354">
        <v>276.51</v>
      </c>
      <c r="BC2354" t="s">
        <v>4</v>
      </c>
      <c r="BD2354">
        <v>130.48400000000001</v>
      </c>
      <c r="BE2354" t="s">
        <v>4</v>
      </c>
      <c r="BF2354">
        <v>155.65</v>
      </c>
      <c r="BG2354" t="s">
        <v>4</v>
      </c>
      <c r="BH2354">
        <v>21.829000000000001</v>
      </c>
      <c r="BI2354" t="s">
        <v>4</v>
      </c>
      <c r="BJ2354">
        <v>266.64999999999998</v>
      </c>
      <c r="BK2354" t="s">
        <v>4</v>
      </c>
      <c r="BL2354">
        <v>121.684</v>
      </c>
      <c r="BM2354" t="s">
        <v>4</v>
      </c>
    </row>
    <row r="2355" spans="1:65" x14ac:dyDescent="0.3">
      <c r="A2355" s="1">
        <v>41275</v>
      </c>
      <c r="B2355">
        <v>117.402</v>
      </c>
      <c r="C2355">
        <v>-4.6949383776027087</v>
      </c>
      <c r="D2355">
        <v>94.927000000000007</v>
      </c>
      <c r="E2355">
        <v>-4.7756831459069318</v>
      </c>
      <c r="F2355">
        <v>142.166</v>
      </c>
      <c r="G2355">
        <v>-4.6949383776027087</v>
      </c>
      <c r="H2355">
        <v>482.053</v>
      </c>
      <c r="I2355" t="s">
        <v>4</v>
      </c>
      <c r="J2355">
        <v>169.333</v>
      </c>
      <c r="K2355">
        <v>-4.6935446998660755</v>
      </c>
      <c r="L2355">
        <v>35.869</v>
      </c>
      <c r="M2355" t="s">
        <v>4</v>
      </c>
      <c r="N2355">
        <v>93.231999999999999</v>
      </c>
      <c r="O2355" t="s">
        <v>4</v>
      </c>
      <c r="P2355">
        <v>7.4770000000000003</v>
      </c>
      <c r="Q2355" t="s">
        <v>4</v>
      </c>
      <c r="R2355">
        <v>94.706000000000003</v>
      </c>
      <c r="S2355" t="s">
        <v>4</v>
      </c>
      <c r="T2355">
        <v>11.91</v>
      </c>
      <c r="U2355" t="s">
        <v>4</v>
      </c>
      <c r="V2355">
        <v>74.215999999999994</v>
      </c>
      <c r="W2355" t="s">
        <v>4</v>
      </c>
      <c r="X2355">
        <v>6.7009999999999996</v>
      </c>
      <c r="Y2355" t="s">
        <v>4</v>
      </c>
      <c r="Z2355">
        <v>128.952</v>
      </c>
      <c r="AA2355" t="s">
        <v>4</v>
      </c>
      <c r="AB2355">
        <v>23.364000000000001</v>
      </c>
      <c r="AC2355" t="s">
        <v>4</v>
      </c>
      <c r="AD2355">
        <v>137.065</v>
      </c>
      <c r="AE2355" t="s">
        <v>4</v>
      </c>
      <c r="AF2355">
        <v>18.381</v>
      </c>
      <c r="AG2355" t="s">
        <v>4</v>
      </c>
      <c r="AH2355">
        <v>149.762</v>
      </c>
      <c r="AI2355" t="s">
        <v>4</v>
      </c>
      <c r="AJ2355">
        <v>40.655999999999999</v>
      </c>
      <c r="AK2355" t="s">
        <v>4</v>
      </c>
      <c r="AL2355">
        <v>186.715</v>
      </c>
      <c r="AM2355" t="s">
        <v>4</v>
      </c>
      <c r="AN2355">
        <v>48.56</v>
      </c>
      <c r="AO2355" t="s">
        <v>4</v>
      </c>
      <c r="AP2355">
        <v>132.208</v>
      </c>
      <c r="AQ2355" t="s">
        <v>4</v>
      </c>
      <c r="AR2355">
        <v>29.991</v>
      </c>
      <c r="AS2355" t="s">
        <v>4</v>
      </c>
      <c r="AT2355">
        <v>91.004999999999995</v>
      </c>
      <c r="AU2355" t="s">
        <v>4</v>
      </c>
      <c r="AV2355">
        <v>19.021000000000001</v>
      </c>
      <c r="AW2355" t="s">
        <v>4</v>
      </c>
      <c r="AX2355">
        <v>133.804</v>
      </c>
      <c r="AY2355" t="s">
        <v>4</v>
      </c>
      <c r="AZ2355">
        <v>28.291</v>
      </c>
      <c r="BA2355" t="s">
        <v>4</v>
      </c>
      <c r="BB2355">
        <v>276.51499999999999</v>
      </c>
      <c r="BC2355" t="s">
        <v>4</v>
      </c>
      <c r="BD2355">
        <v>130.48599999999999</v>
      </c>
      <c r="BE2355" t="s">
        <v>4</v>
      </c>
      <c r="BF2355">
        <v>155.65199999999999</v>
      </c>
      <c r="BG2355" t="s">
        <v>4</v>
      </c>
      <c r="BH2355">
        <v>21.83</v>
      </c>
      <c r="BI2355" t="s">
        <v>4</v>
      </c>
      <c r="BJ2355">
        <v>266.65499999999997</v>
      </c>
      <c r="BK2355" t="s">
        <v>4</v>
      </c>
      <c r="BL2355">
        <v>121.66800000000001</v>
      </c>
      <c r="BM2355" t="s">
        <v>4</v>
      </c>
    </row>
    <row r="2356" spans="1:65" x14ac:dyDescent="0.3">
      <c r="A2356" s="1">
        <v>41276</v>
      </c>
      <c r="B2356">
        <v>107.354</v>
      </c>
      <c r="C2356">
        <v>-4.7314526766181668</v>
      </c>
      <c r="D2356">
        <v>87.147999999999996</v>
      </c>
      <c r="E2356">
        <v>-4.8038384062860038</v>
      </c>
      <c r="F2356">
        <v>126.733</v>
      </c>
      <c r="G2356">
        <v>-4.7314526766181668</v>
      </c>
      <c r="H2356">
        <v>438.45800000000003</v>
      </c>
      <c r="I2356" t="s">
        <v>4</v>
      </c>
      <c r="J2356">
        <v>159.69999999999999</v>
      </c>
      <c r="K2356">
        <v>-4.7304570520917375</v>
      </c>
      <c r="L2356">
        <v>35.869</v>
      </c>
      <c r="M2356" t="s">
        <v>4</v>
      </c>
      <c r="N2356">
        <v>87.022000000000006</v>
      </c>
      <c r="O2356" t="s">
        <v>4</v>
      </c>
      <c r="P2356">
        <v>4.9219999999999997</v>
      </c>
      <c r="Q2356" t="s">
        <v>4</v>
      </c>
      <c r="R2356">
        <v>90.18</v>
      </c>
      <c r="S2356" t="s">
        <v>4</v>
      </c>
      <c r="T2356">
        <v>9.4469999999999992</v>
      </c>
      <c r="U2356" t="s">
        <v>4</v>
      </c>
      <c r="V2356">
        <v>69.010000000000005</v>
      </c>
      <c r="W2356" t="s">
        <v>4</v>
      </c>
      <c r="X2356">
        <v>5.9279999999999999</v>
      </c>
      <c r="Y2356" t="s">
        <v>4</v>
      </c>
      <c r="Z2356">
        <v>118.748</v>
      </c>
      <c r="AA2356" t="s">
        <v>4</v>
      </c>
      <c r="AB2356">
        <v>18.361000000000001</v>
      </c>
      <c r="AC2356" t="s">
        <v>4</v>
      </c>
      <c r="AD2356">
        <v>127.67</v>
      </c>
      <c r="AE2356" t="s">
        <v>4</v>
      </c>
      <c r="AF2356">
        <v>18.381</v>
      </c>
      <c r="AG2356" t="s">
        <v>4</v>
      </c>
      <c r="AH2356">
        <v>141.108</v>
      </c>
      <c r="AI2356" t="s">
        <v>4</v>
      </c>
      <c r="AJ2356">
        <v>40.655999999999999</v>
      </c>
      <c r="AK2356" t="s">
        <v>4</v>
      </c>
      <c r="AL2356">
        <v>169.15799999999999</v>
      </c>
      <c r="AM2356" t="s">
        <v>4</v>
      </c>
      <c r="AN2356">
        <v>48.56</v>
      </c>
      <c r="AO2356" t="s">
        <v>4</v>
      </c>
      <c r="AP2356">
        <v>117.379</v>
      </c>
      <c r="AQ2356" t="s">
        <v>4</v>
      </c>
      <c r="AR2356">
        <v>29.991</v>
      </c>
      <c r="AS2356" t="s">
        <v>4</v>
      </c>
      <c r="AT2356">
        <v>85.069000000000003</v>
      </c>
      <c r="AU2356" t="s">
        <v>4</v>
      </c>
      <c r="AV2356">
        <v>19.021000000000001</v>
      </c>
      <c r="AW2356" t="s">
        <v>4</v>
      </c>
      <c r="AX2356">
        <v>120.175</v>
      </c>
      <c r="AY2356" t="s">
        <v>4</v>
      </c>
      <c r="AZ2356">
        <v>28.291</v>
      </c>
      <c r="BA2356" t="s">
        <v>4</v>
      </c>
      <c r="BB2356">
        <v>253.13399999999999</v>
      </c>
      <c r="BC2356" t="s">
        <v>4</v>
      </c>
      <c r="BD2356">
        <v>114.43600000000001</v>
      </c>
      <c r="BE2356" t="s">
        <v>4</v>
      </c>
      <c r="BF2356">
        <v>150.023</v>
      </c>
      <c r="BG2356" t="s">
        <v>4</v>
      </c>
      <c r="BH2356">
        <v>21.83</v>
      </c>
      <c r="BI2356" t="s">
        <v>4</v>
      </c>
      <c r="BJ2356">
        <v>245.40600000000001</v>
      </c>
      <c r="BK2356" t="s">
        <v>4</v>
      </c>
      <c r="BL2356">
        <v>110.917</v>
      </c>
      <c r="BM2356" t="s">
        <v>4</v>
      </c>
    </row>
    <row r="2357" spans="1:65" x14ac:dyDescent="0.3">
      <c r="A2357" s="1">
        <v>41277</v>
      </c>
      <c r="B2357">
        <v>102.78400000000001</v>
      </c>
      <c r="C2357">
        <v>-4.7415736279822385</v>
      </c>
      <c r="D2357">
        <v>84.156000000000006</v>
      </c>
      <c r="E2357">
        <v>-4.8114262194935318</v>
      </c>
      <c r="F2357">
        <v>123.40600000000001</v>
      </c>
      <c r="G2357">
        <v>-4.7415736279822385</v>
      </c>
      <c r="H2357">
        <v>418.94799999999998</v>
      </c>
      <c r="I2357" t="s">
        <v>4</v>
      </c>
      <c r="J2357">
        <v>162.84800000000001</v>
      </c>
      <c r="K2357">
        <v>-4.7099857327661327</v>
      </c>
      <c r="L2357">
        <v>26.626999999999999</v>
      </c>
      <c r="M2357" t="s">
        <v>4</v>
      </c>
      <c r="N2357">
        <v>84.956999999999994</v>
      </c>
      <c r="O2357" t="s">
        <v>4</v>
      </c>
      <c r="P2357">
        <v>4.9550000000000001</v>
      </c>
      <c r="Q2357" t="s">
        <v>4</v>
      </c>
      <c r="R2357">
        <v>91</v>
      </c>
      <c r="S2357" t="s">
        <v>4</v>
      </c>
      <c r="T2357">
        <v>8.4930000000000003</v>
      </c>
      <c r="U2357" t="s">
        <v>4</v>
      </c>
      <c r="V2357">
        <v>68.84</v>
      </c>
      <c r="W2357" t="s">
        <v>4</v>
      </c>
      <c r="X2357">
        <v>5.5540000000000003</v>
      </c>
      <c r="Y2357" t="s">
        <v>4</v>
      </c>
      <c r="Z2357">
        <v>116.83499999999999</v>
      </c>
      <c r="AA2357" t="s">
        <v>4</v>
      </c>
      <c r="AB2357">
        <v>16.667000000000002</v>
      </c>
      <c r="AC2357" t="s">
        <v>4</v>
      </c>
      <c r="AD2357">
        <v>120.503</v>
      </c>
      <c r="AE2357" t="s">
        <v>4</v>
      </c>
      <c r="AF2357">
        <v>11.08</v>
      </c>
      <c r="AG2357" t="s">
        <v>4</v>
      </c>
      <c r="AH2357">
        <v>139.24700000000001</v>
      </c>
      <c r="AI2357" t="s">
        <v>4</v>
      </c>
      <c r="AJ2357">
        <v>34.732999999999997</v>
      </c>
      <c r="AK2357" t="s">
        <v>4</v>
      </c>
      <c r="AL2357">
        <v>167.49299999999999</v>
      </c>
      <c r="AM2357" t="s">
        <v>4</v>
      </c>
      <c r="AN2357">
        <v>38.707999999999998</v>
      </c>
      <c r="AO2357" t="s">
        <v>4</v>
      </c>
      <c r="AP2357">
        <v>117.544</v>
      </c>
      <c r="AQ2357" t="s">
        <v>4</v>
      </c>
      <c r="AR2357">
        <v>24.885999999999999</v>
      </c>
      <c r="AS2357" t="s">
        <v>4</v>
      </c>
      <c r="AT2357">
        <v>83.7</v>
      </c>
      <c r="AU2357" t="s">
        <v>4</v>
      </c>
      <c r="AV2357">
        <v>18.131</v>
      </c>
      <c r="AW2357" t="s">
        <v>4</v>
      </c>
      <c r="AX2357">
        <v>121.078</v>
      </c>
      <c r="AY2357" t="s">
        <v>4</v>
      </c>
      <c r="AZ2357">
        <v>20.905000000000001</v>
      </c>
      <c r="BA2357" t="s">
        <v>4</v>
      </c>
      <c r="BB2357">
        <v>251.76400000000001</v>
      </c>
      <c r="BC2357" t="s">
        <v>4</v>
      </c>
      <c r="BD2357">
        <v>112.88500000000001</v>
      </c>
      <c r="BE2357" t="s">
        <v>4</v>
      </c>
      <c r="BF2357">
        <v>150.023</v>
      </c>
      <c r="BG2357" t="s">
        <v>4</v>
      </c>
      <c r="BH2357">
        <v>15.518000000000001</v>
      </c>
      <c r="BI2357" t="s">
        <v>4</v>
      </c>
      <c r="BJ2357">
        <v>244.09800000000001</v>
      </c>
      <c r="BK2357" t="s">
        <v>4</v>
      </c>
      <c r="BL2357">
        <v>104.453</v>
      </c>
      <c r="BM2357" t="s">
        <v>4</v>
      </c>
    </row>
    <row r="2358" spans="1:65" x14ac:dyDescent="0.3">
      <c r="A2358" s="1">
        <v>41278</v>
      </c>
      <c r="B2358">
        <v>103.989</v>
      </c>
      <c r="C2358">
        <v>-4.7334992870576649</v>
      </c>
      <c r="D2358">
        <v>86.238</v>
      </c>
      <c r="E2358">
        <v>-4.7968394722793919</v>
      </c>
      <c r="F2358">
        <v>124.857</v>
      </c>
      <c r="G2358">
        <v>-4.7334992870576649</v>
      </c>
      <c r="H2358">
        <v>428.50400000000002</v>
      </c>
      <c r="I2358" t="s">
        <v>4</v>
      </c>
      <c r="J2358">
        <v>162.518</v>
      </c>
      <c r="K2358">
        <v>-4.7080868632028707</v>
      </c>
      <c r="L2358">
        <v>26.187000000000001</v>
      </c>
      <c r="M2358" t="s">
        <v>4</v>
      </c>
      <c r="N2358">
        <v>84.935000000000002</v>
      </c>
      <c r="O2358" t="s">
        <v>4</v>
      </c>
      <c r="P2358">
        <v>5.2009999999999996</v>
      </c>
      <c r="Q2358" t="s">
        <v>4</v>
      </c>
      <c r="R2358">
        <v>86.17</v>
      </c>
      <c r="S2358" t="s">
        <v>4</v>
      </c>
      <c r="T2358">
        <v>5.8179999999999996</v>
      </c>
      <c r="U2358" t="s">
        <v>4</v>
      </c>
      <c r="V2358">
        <v>70.34</v>
      </c>
      <c r="W2358" t="s">
        <v>4</v>
      </c>
      <c r="X2358">
        <v>4.6959999999999997</v>
      </c>
      <c r="Y2358" t="s">
        <v>4</v>
      </c>
      <c r="Z2358">
        <v>117.33</v>
      </c>
      <c r="AA2358" t="s">
        <v>4</v>
      </c>
      <c r="AB2358">
        <v>17.291</v>
      </c>
      <c r="AC2358" t="s">
        <v>4</v>
      </c>
      <c r="AD2358">
        <v>125.16500000000001</v>
      </c>
      <c r="AE2358" t="s">
        <v>4</v>
      </c>
      <c r="AF2358">
        <v>12.403</v>
      </c>
      <c r="AG2358" t="s">
        <v>4</v>
      </c>
      <c r="AH2358">
        <v>137.572</v>
      </c>
      <c r="AI2358" t="s">
        <v>4</v>
      </c>
      <c r="AJ2358">
        <v>30.745000000000001</v>
      </c>
      <c r="AK2358" t="s">
        <v>4</v>
      </c>
      <c r="AL2358">
        <v>166.99799999999999</v>
      </c>
      <c r="AM2358" t="s">
        <v>4</v>
      </c>
      <c r="AN2358">
        <v>37.823</v>
      </c>
      <c r="AO2358" t="s">
        <v>4</v>
      </c>
      <c r="AP2358">
        <v>117.896</v>
      </c>
      <c r="AQ2358" t="s">
        <v>4</v>
      </c>
      <c r="AR2358">
        <v>25.128</v>
      </c>
      <c r="AS2358" t="s">
        <v>4</v>
      </c>
      <c r="AT2358">
        <v>84.399000000000001</v>
      </c>
      <c r="AU2358" t="s">
        <v>4</v>
      </c>
      <c r="AV2358">
        <v>18.041</v>
      </c>
      <c r="AW2358" t="s">
        <v>4</v>
      </c>
      <c r="AX2358">
        <v>118.505</v>
      </c>
      <c r="AY2358" t="s">
        <v>4</v>
      </c>
      <c r="AZ2358">
        <v>22.884</v>
      </c>
      <c r="BA2358" t="s">
        <v>4</v>
      </c>
      <c r="BB2358">
        <v>250.65899999999999</v>
      </c>
      <c r="BC2358" t="s">
        <v>4</v>
      </c>
      <c r="BD2358">
        <v>110.80200000000001</v>
      </c>
      <c r="BE2358" t="s">
        <v>4</v>
      </c>
      <c r="BF2358">
        <v>151.83799999999999</v>
      </c>
      <c r="BG2358" t="s">
        <v>4</v>
      </c>
      <c r="BH2358">
        <v>15.787000000000001</v>
      </c>
      <c r="BI2358" t="s">
        <v>4</v>
      </c>
      <c r="BJ2358">
        <v>246.77600000000001</v>
      </c>
      <c r="BK2358" t="s">
        <v>4</v>
      </c>
      <c r="BL2358">
        <v>97.738</v>
      </c>
      <c r="BM2358" t="s">
        <v>4</v>
      </c>
    </row>
    <row r="2359" spans="1:65" x14ac:dyDescent="0.3">
      <c r="A2359" s="1">
        <v>41281</v>
      </c>
      <c r="B2359">
        <v>102.792</v>
      </c>
      <c r="C2359">
        <v>-4.7250097590786213</v>
      </c>
      <c r="D2359">
        <v>85.923000000000002</v>
      </c>
      <c r="E2359">
        <v>-4.7906017070729643</v>
      </c>
      <c r="F2359">
        <v>121.17</v>
      </c>
      <c r="G2359">
        <v>-4.7250097590786213</v>
      </c>
      <c r="H2359">
        <v>429.5</v>
      </c>
      <c r="I2359" t="s">
        <v>4</v>
      </c>
      <c r="J2359">
        <v>162.18799999999999</v>
      </c>
      <c r="K2359">
        <v>-4.6968809031961758</v>
      </c>
      <c r="L2359">
        <v>25.407</v>
      </c>
      <c r="M2359" t="s">
        <v>4</v>
      </c>
      <c r="N2359">
        <v>83.495000000000005</v>
      </c>
      <c r="O2359" t="s">
        <v>4</v>
      </c>
      <c r="P2359">
        <v>7.2149999999999999</v>
      </c>
      <c r="Q2359" t="s">
        <v>4</v>
      </c>
      <c r="R2359">
        <v>85.843000000000004</v>
      </c>
      <c r="S2359" t="s">
        <v>4</v>
      </c>
      <c r="T2359">
        <v>4.2539999999999996</v>
      </c>
      <c r="U2359" t="s">
        <v>4</v>
      </c>
      <c r="V2359">
        <v>68.84</v>
      </c>
      <c r="W2359" t="s">
        <v>4</v>
      </c>
      <c r="X2359">
        <v>5.431</v>
      </c>
      <c r="Y2359" t="s">
        <v>4</v>
      </c>
      <c r="Z2359">
        <v>115.83499999999999</v>
      </c>
      <c r="AA2359" t="s">
        <v>4</v>
      </c>
      <c r="AB2359">
        <v>16.149000000000001</v>
      </c>
      <c r="AC2359" t="s">
        <v>4</v>
      </c>
      <c r="AD2359">
        <v>121.328</v>
      </c>
      <c r="AE2359" t="s">
        <v>4</v>
      </c>
      <c r="AF2359">
        <v>11.471</v>
      </c>
      <c r="AG2359" t="s">
        <v>4</v>
      </c>
      <c r="AH2359">
        <v>131.55699999999999</v>
      </c>
      <c r="AI2359" t="s">
        <v>4</v>
      </c>
      <c r="AJ2359">
        <v>28.047000000000001</v>
      </c>
      <c r="AK2359" t="s">
        <v>4</v>
      </c>
      <c r="AL2359">
        <v>155.328</v>
      </c>
      <c r="AM2359" t="s">
        <v>4</v>
      </c>
      <c r="AN2359">
        <v>37.313000000000002</v>
      </c>
      <c r="AO2359" t="s">
        <v>4</v>
      </c>
      <c r="AP2359">
        <v>113.569</v>
      </c>
      <c r="AQ2359" t="s">
        <v>4</v>
      </c>
      <c r="AR2359">
        <v>25.004999999999999</v>
      </c>
      <c r="AS2359" t="s">
        <v>4</v>
      </c>
      <c r="AT2359">
        <v>79.328000000000003</v>
      </c>
      <c r="AU2359" t="s">
        <v>4</v>
      </c>
      <c r="AV2359">
        <v>17.539000000000001</v>
      </c>
      <c r="AW2359" t="s">
        <v>4</v>
      </c>
      <c r="AX2359">
        <v>107.84</v>
      </c>
      <c r="AY2359" t="s">
        <v>4</v>
      </c>
      <c r="AZ2359">
        <v>20.873000000000001</v>
      </c>
      <c r="BA2359" t="s">
        <v>4</v>
      </c>
      <c r="BB2359">
        <v>235.637</v>
      </c>
      <c r="BC2359" t="s">
        <v>4</v>
      </c>
      <c r="BD2359">
        <v>92.102999999999994</v>
      </c>
      <c r="BE2359" t="s">
        <v>4</v>
      </c>
      <c r="BF2359">
        <v>150.023</v>
      </c>
      <c r="BG2359" t="s">
        <v>4</v>
      </c>
      <c r="BH2359">
        <v>15.337999999999999</v>
      </c>
      <c r="BI2359" t="s">
        <v>4</v>
      </c>
      <c r="BJ2359">
        <v>239.12200000000001</v>
      </c>
      <c r="BK2359" t="s">
        <v>4</v>
      </c>
      <c r="BL2359">
        <v>99.522000000000006</v>
      </c>
      <c r="BM2359" t="s">
        <v>4</v>
      </c>
    </row>
    <row r="2360" spans="1:65" x14ac:dyDescent="0.3">
      <c r="A2360" s="1">
        <v>41282</v>
      </c>
      <c r="B2360">
        <v>102.414</v>
      </c>
      <c r="C2360">
        <v>-4.7247134851142416</v>
      </c>
      <c r="D2360">
        <v>86.403000000000006</v>
      </c>
      <c r="E2360">
        <v>-4.7867934511302268</v>
      </c>
      <c r="F2360">
        <v>123.035</v>
      </c>
      <c r="G2360">
        <v>-4.7247134851142416</v>
      </c>
      <c r="H2360">
        <v>427.97899999999998</v>
      </c>
      <c r="I2360" t="s">
        <v>4</v>
      </c>
      <c r="J2360">
        <v>160.37</v>
      </c>
      <c r="K2360">
        <v>-4.7027802647770693</v>
      </c>
      <c r="L2360">
        <v>22.651</v>
      </c>
      <c r="M2360" t="s">
        <v>4</v>
      </c>
      <c r="N2360">
        <v>82.742999999999995</v>
      </c>
      <c r="O2360" t="s">
        <v>4</v>
      </c>
      <c r="P2360">
        <v>7.149</v>
      </c>
      <c r="Q2360" t="s">
        <v>4</v>
      </c>
      <c r="R2360">
        <v>84.844999999999999</v>
      </c>
      <c r="S2360" t="s">
        <v>4</v>
      </c>
      <c r="T2360">
        <v>9.8279999999999994</v>
      </c>
      <c r="U2360" t="s">
        <v>4</v>
      </c>
      <c r="V2360">
        <v>68.343000000000004</v>
      </c>
      <c r="W2360" t="s">
        <v>4</v>
      </c>
      <c r="X2360">
        <v>5.649</v>
      </c>
      <c r="Y2360" t="s">
        <v>4</v>
      </c>
      <c r="Z2360">
        <v>116.343</v>
      </c>
      <c r="AA2360" t="s">
        <v>4</v>
      </c>
      <c r="AB2360">
        <v>15.291</v>
      </c>
      <c r="AC2360" t="s">
        <v>4</v>
      </c>
      <c r="AD2360">
        <v>121.85</v>
      </c>
      <c r="AE2360" t="s">
        <v>4</v>
      </c>
      <c r="AF2360">
        <v>10.319000000000001</v>
      </c>
      <c r="AG2360" t="s">
        <v>4</v>
      </c>
      <c r="AH2360">
        <v>134.172</v>
      </c>
      <c r="AI2360" t="s">
        <v>4</v>
      </c>
      <c r="AJ2360">
        <v>29.556999999999999</v>
      </c>
      <c r="AK2360" t="s">
        <v>4</v>
      </c>
      <c r="AL2360">
        <v>157.82300000000001</v>
      </c>
      <c r="AM2360" t="s">
        <v>4</v>
      </c>
      <c r="AN2360">
        <v>36.664999999999999</v>
      </c>
      <c r="AO2360" t="s">
        <v>4</v>
      </c>
      <c r="AP2360">
        <v>115.724</v>
      </c>
      <c r="AQ2360" t="s">
        <v>4</v>
      </c>
      <c r="AR2360">
        <v>23.524000000000001</v>
      </c>
      <c r="AS2360" t="s">
        <v>4</v>
      </c>
      <c r="AT2360">
        <v>81.003</v>
      </c>
      <c r="AU2360" t="s">
        <v>4</v>
      </c>
      <c r="AV2360">
        <v>18.062999999999999</v>
      </c>
      <c r="AW2360" t="s">
        <v>4</v>
      </c>
      <c r="AX2360">
        <v>109.845</v>
      </c>
      <c r="AY2360" t="s">
        <v>4</v>
      </c>
      <c r="AZ2360">
        <v>21.25</v>
      </c>
      <c r="BA2360" t="s">
        <v>4</v>
      </c>
      <c r="BB2360">
        <v>233.46899999999999</v>
      </c>
      <c r="BC2360" t="s">
        <v>4</v>
      </c>
      <c r="BD2360">
        <v>96.242999999999995</v>
      </c>
      <c r="BE2360" t="s">
        <v>4</v>
      </c>
      <c r="BF2360">
        <v>150.358</v>
      </c>
      <c r="BG2360" t="s">
        <v>4</v>
      </c>
      <c r="BH2360">
        <v>15.401999999999999</v>
      </c>
      <c r="BI2360" t="s">
        <v>4</v>
      </c>
      <c r="BJ2360">
        <v>237.9</v>
      </c>
      <c r="BK2360" t="s">
        <v>4</v>
      </c>
      <c r="BL2360">
        <v>92.623999999999995</v>
      </c>
      <c r="BM2360" t="s">
        <v>4</v>
      </c>
    </row>
    <row r="2361" spans="1:65" x14ac:dyDescent="0.3">
      <c r="A2361" s="1">
        <v>41283</v>
      </c>
      <c r="B2361">
        <v>102.979</v>
      </c>
      <c r="C2361">
        <v>-4.7232980807018388</v>
      </c>
      <c r="D2361">
        <v>86.436000000000007</v>
      </c>
      <c r="E2361">
        <v>-4.7865164554628405</v>
      </c>
      <c r="F2361">
        <v>124.367</v>
      </c>
      <c r="G2361">
        <v>-4.7232980807018388</v>
      </c>
      <c r="H2361">
        <v>424.63799999999998</v>
      </c>
      <c r="I2361" t="s">
        <v>4</v>
      </c>
      <c r="J2361">
        <v>165.67</v>
      </c>
      <c r="K2361">
        <v>-4.6826219525688089</v>
      </c>
      <c r="L2361">
        <v>25.26</v>
      </c>
      <c r="M2361" t="s">
        <v>4</v>
      </c>
      <c r="N2361">
        <v>82.296000000000006</v>
      </c>
      <c r="O2361" t="s">
        <v>4</v>
      </c>
      <c r="P2361">
        <v>6.218</v>
      </c>
      <c r="Q2361" t="s">
        <v>4</v>
      </c>
      <c r="R2361">
        <v>86.673000000000002</v>
      </c>
      <c r="S2361" t="s">
        <v>4</v>
      </c>
      <c r="T2361">
        <v>8.3510000000000009</v>
      </c>
      <c r="U2361" t="s">
        <v>4</v>
      </c>
      <c r="V2361">
        <v>67.352999999999994</v>
      </c>
      <c r="W2361" t="s">
        <v>4</v>
      </c>
      <c r="X2361">
        <v>6.8079999999999998</v>
      </c>
      <c r="Y2361" t="s">
        <v>4</v>
      </c>
      <c r="Z2361">
        <v>117.343</v>
      </c>
      <c r="AA2361" t="s">
        <v>4</v>
      </c>
      <c r="AB2361">
        <v>15.821999999999999</v>
      </c>
      <c r="AC2361" t="s">
        <v>4</v>
      </c>
      <c r="AD2361">
        <v>122.173</v>
      </c>
      <c r="AE2361" t="s">
        <v>4</v>
      </c>
      <c r="AF2361">
        <v>11.048999999999999</v>
      </c>
      <c r="AG2361" t="s">
        <v>4</v>
      </c>
      <c r="AH2361">
        <v>134.84700000000001</v>
      </c>
      <c r="AI2361" t="s">
        <v>4</v>
      </c>
      <c r="AJ2361">
        <v>30.390999999999998</v>
      </c>
      <c r="AK2361" t="s">
        <v>4</v>
      </c>
      <c r="AL2361">
        <v>154.328</v>
      </c>
      <c r="AM2361" t="s">
        <v>4</v>
      </c>
      <c r="AN2361">
        <v>44.005000000000003</v>
      </c>
      <c r="AO2361" t="s">
        <v>4</v>
      </c>
      <c r="AP2361">
        <v>111.98099999999999</v>
      </c>
      <c r="AQ2361" t="s">
        <v>4</v>
      </c>
      <c r="AR2361">
        <v>20.992000000000001</v>
      </c>
      <c r="AS2361" t="s">
        <v>4</v>
      </c>
      <c r="AT2361">
        <v>82.382000000000005</v>
      </c>
      <c r="AU2361" t="s">
        <v>4</v>
      </c>
      <c r="AV2361">
        <v>16.742000000000001</v>
      </c>
      <c r="AW2361" t="s">
        <v>4</v>
      </c>
      <c r="AX2361">
        <v>111.505</v>
      </c>
      <c r="AY2361" t="s">
        <v>4</v>
      </c>
      <c r="AZ2361">
        <v>21.4</v>
      </c>
      <c r="BA2361" t="s">
        <v>4</v>
      </c>
      <c r="BB2361">
        <v>233.78399999999999</v>
      </c>
      <c r="BC2361" t="s">
        <v>4</v>
      </c>
      <c r="BD2361">
        <v>100.041</v>
      </c>
      <c r="BE2361" t="s">
        <v>4</v>
      </c>
      <c r="BF2361">
        <v>152.18299999999999</v>
      </c>
      <c r="BG2361" t="s">
        <v>4</v>
      </c>
      <c r="BH2361">
        <v>16.018999999999998</v>
      </c>
      <c r="BI2361" t="s">
        <v>4</v>
      </c>
      <c r="BJ2361">
        <v>240.714</v>
      </c>
      <c r="BK2361" t="s">
        <v>4</v>
      </c>
      <c r="BL2361">
        <v>97.805999999999997</v>
      </c>
      <c r="BM2361" t="s">
        <v>4</v>
      </c>
    </row>
    <row r="2362" spans="1:65" x14ac:dyDescent="0.3">
      <c r="A2362" s="1">
        <v>41284</v>
      </c>
      <c r="B2362">
        <v>102.94499999999999</v>
      </c>
      <c r="C2362">
        <v>-4.722531207952045</v>
      </c>
      <c r="D2362">
        <v>86.701999999999998</v>
      </c>
      <c r="E2362">
        <v>-4.7838691814841239</v>
      </c>
      <c r="F2362">
        <v>127.283</v>
      </c>
      <c r="G2362">
        <v>-4.722531207952045</v>
      </c>
      <c r="H2362">
        <v>423.63499999999999</v>
      </c>
      <c r="I2362" t="s">
        <v>4</v>
      </c>
      <c r="J2362">
        <v>160.68</v>
      </c>
      <c r="K2362">
        <v>-4.7020712866492795</v>
      </c>
      <c r="L2362">
        <v>31.84</v>
      </c>
      <c r="M2362" t="s">
        <v>4</v>
      </c>
      <c r="N2362">
        <v>83.248000000000005</v>
      </c>
      <c r="O2362" t="s">
        <v>4</v>
      </c>
      <c r="P2362">
        <v>6.0979999999999999</v>
      </c>
      <c r="Q2362" t="s">
        <v>4</v>
      </c>
      <c r="R2362">
        <v>86.183000000000007</v>
      </c>
      <c r="S2362" t="s">
        <v>4</v>
      </c>
      <c r="T2362">
        <v>11.503</v>
      </c>
      <c r="U2362" t="s">
        <v>4</v>
      </c>
      <c r="V2362">
        <v>67.018000000000001</v>
      </c>
      <c r="W2362" t="s">
        <v>4</v>
      </c>
      <c r="X2362">
        <v>6.468</v>
      </c>
      <c r="Y2362" t="s">
        <v>4</v>
      </c>
      <c r="Z2362">
        <v>118.83</v>
      </c>
      <c r="AA2362" t="s">
        <v>4</v>
      </c>
      <c r="AB2362">
        <v>16.777999999999999</v>
      </c>
      <c r="AC2362" t="s">
        <v>4</v>
      </c>
      <c r="AD2362">
        <v>121.313</v>
      </c>
      <c r="AE2362" t="s">
        <v>4</v>
      </c>
      <c r="AF2362">
        <v>11.827999999999999</v>
      </c>
      <c r="AG2362" t="s">
        <v>4</v>
      </c>
      <c r="AH2362">
        <v>133.542</v>
      </c>
      <c r="AI2362" t="s">
        <v>4</v>
      </c>
      <c r="AJ2362">
        <v>27.716999999999999</v>
      </c>
      <c r="AK2362" t="s">
        <v>4</v>
      </c>
      <c r="AL2362">
        <v>154.678</v>
      </c>
      <c r="AM2362" t="s">
        <v>4</v>
      </c>
      <c r="AN2362">
        <v>43.728000000000002</v>
      </c>
      <c r="AO2362" t="s">
        <v>4</v>
      </c>
      <c r="AP2362">
        <v>114.66200000000001</v>
      </c>
      <c r="AQ2362" t="s">
        <v>4</v>
      </c>
      <c r="AR2362">
        <v>20.332000000000001</v>
      </c>
      <c r="AS2362" t="s">
        <v>4</v>
      </c>
      <c r="AT2362">
        <v>82.168000000000006</v>
      </c>
      <c r="AU2362" t="s">
        <v>4</v>
      </c>
      <c r="AV2362">
        <v>17.780999999999999</v>
      </c>
      <c r="AW2362" t="s">
        <v>4</v>
      </c>
      <c r="AX2362">
        <v>112.18</v>
      </c>
      <c r="AY2362" t="s">
        <v>4</v>
      </c>
      <c r="AZ2362">
        <v>22.143999999999998</v>
      </c>
      <c r="BA2362" t="s">
        <v>4</v>
      </c>
      <c r="BB2362">
        <v>232.654</v>
      </c>
      <c r="BC2362" t="s">
        <v>4</v>
      </c>
      <c r="BD2362">
        <v>101.94799999999999</v>
      </c>
      <c r="BE2362" t="s">
        <v>4</v>
      </c>
      <c r="BF2362">
        <v>152.49</v>
      </c>
      <c r="BG2362" t="s">
        <v>4</v>
      </c>
      <c r="BH2362">
        <v>19.648</v>
      </c>
      <c r="BI2362" t="s">
        <v>4</v>
      </c>
      <c r="BJ2362">
        <v>236.869</v>
      </c>
      <c r="BK2362" t="s">
        <v>4</v>
      </c>
      <c r="BL2362">
        <v>98.811999999999998</v>
      </c>
      <c r="BM2362" t="s">
        <v>4</v>
      </c>
    </row>
    <row r="2363" spans="1:65" x14ac:dyDescent="0.3">
      <c r="A2363" s="1">
        <v>41285</v>
      </c>
      <c r="B2363">
        <v>102</v>
      </c>
      <c r="C2363">
        <v>-4.716994063605874</v>
      </c>
      <c r="D2363">
        <v>86.593000000000004</v>
      </c>
      <c r="E2363">
        <v>-4.7793744102257785</v>
      </c>
      <c r="F2363">
        <v>127.667</v>
      </c>
      <c r="G2363">
        <v>-4.716994063605874</v>
      </c>
      <c r="H2363">
        <v>421.41300000000001</v>
      </c>
      <c r="I2363" t="s">
        <v>4</v>
      </c>
      <c r="J2363">
        <v>163.40799999999999</v>
      </c>
      <c r="K2363">
        <v>-4.6819799408188114</v>
      </c>
      <c r="L2363">
        <v>32.634</v>
      </c>
      <c r="M2363" t="s">
        <v>4</v>
      </c>
      <c r="N2363">
        <v>84.165000000000006</v>
      </c>
      <c r="O2363" t="s">
        <v>4</v>
      </c>
      <c r="P2363">
        <v>7.12</v>
      </c>
      <c r="Q2363" t="s">
        <v>4</v>
      </c>
      <c r="R2363">
        <v>89.08</v>
      </c>
      <c r="S2363" t="s">
        <v>4</v>
      </c>
      <c r="T2363">
        <v>14.843</v>
      </c>
      <c r="U2363" t="s">
        <v>4</v>
      </c>
      <c r="V2363">
        <v>67.513000000000005</v>
      </c>
      <c r="W2363" t="s">
        <v>4</v>
      </c>
      <c r="X2363">
        <v>6.8470000000000004</v>
      </c>
      <c r="Y2363" t="s">
        <v>4</v>
      </c>
      <c r="Z2363">
        <v>119.33</v>
      </c>
      <c r="AA2363" t="s">
        <v>4</v>
      </c>
      <c r="AB2363">
        <v>20.407</v>
      </c>
      <c r="AC2363" t="s">
        <v>4</v>
      </c>
      <c r="AD2363">
        <v>122.908</v>
      </c>
      <c r="AE2363" t="s">
        <v>4</v>
      </c>
      <c r="AF2363">
        <v>12.531000000000001</v>
      </c>
      <c r="AG2363" t="s">
        <v>4</v>
      </c>
      <c r="AH2363">
        <v>138.553</v>
      </c>
      <c r="AI2363" t="s">
        <v>4</v>
      </c>
      <c r="AJ2363">
        <v>29.222999999999999</v>
      </c>
      <c r="AK2363" t="s">
        <v>4</v>
      </c>
      <c r="AL2363">
        <v>154.988</v>
      </c>
      <c r="AM2363" t="s">
        <v>4</v>
      </c>
      <c r="AN2363">
        <v>43.728000000000002</v>
      </c>
      <c r="AO2363" t="s">
        <v>4</v>
      </c>
      <c r="AP2363">
        <v>113.343</v>
      </c>
      <c r="AQ2363" t="s">
        <v>4</v>
      </c>
      <c r="AR2363">
        <v>20.902999999999999</v>
      </c>
      <c r="AS2363" t="s">
        <v>4</v>
      </c>
      <c r="AT2363">
        <v>78.498999999999995</v>
      </c>
      <c r="AU2363" t="s">
        <v>4</v>
      </c>
      <c r="AV2363">
        <v>17.552</v>
      </c>
      <c r="AW2363" t="s">
        <v>4</v>
      </c>
      <c r="AX2363">
        <v>112.667</v>
      </c>
      <c r="AY2363" t="s">
        <v>4</v>
      </c>
      <c r="AZ2363">
        <v>23.849</v>
      </c>
      <c r="BA2363" t="s">
        <v>4</v>
      </c>
      <c r="BB2363">
        <v>236.76900000000001</v>
      </c>
      <c r="BC2363" t="s">
        <v>4</v>
      </c>
      <c r="BD2363">
        <v>99.117000000000004</v>
      </c>
      <c r="BE2363" t="s">
        <v>4</v>
      </c>
      <c r="BF2363">
        <v>152.99</v>
      </c>
      <c r="BG2363" t="s">
        <v>4</v>
      </c>
      <c r="BH2363">
        <v>19.73</v>
      </c>
      <c r="BI2363" t="s">
        <v>4</v>
      </c>
      <c r="BJ2363">
        <v>237.83799999999999</v>
      </c>
      <c r="BK2363" t="s">
        <v>4</v>
      </c>
      <c r="BL2363">
        <v>96.784000000000006</v>
      </c>
      <c r="BM2363" t="s">
        <v>4</v>
      </c>
    </row>
    <row r="2364" spans="1:65" x14ac:dyDescent="0.3">
      <c r="A2364" s="1">
        <v>41288</v>
      </c>
      <c r="B2364">
        <v>103.83</v>
      </c>
      <c r="C2364">
        <v>-4.6960302321269412</v>
      </c>
      <c r="D2364">
        <v>88.736000000000004</v>
      </c>
      <c r="E2364">
        <v>-4.7643104170039337</v>
      </c>
      <c r="F2364">
        <v>131.245</v>
      </c>
      <c r="G2364">
        <v>-4.6960302321269412</v>
      </c>
      <c r="H2364">
        <v>425.57</v>
      </c>
      <c r="I2364" t="s">
        <v>4</v>
      </c>
      <c r="J2364">
        <v>164.51499999999999</v>
      </c>
      <c r="K2364">
        <v>-4.664279637334845</v>
      </c>
      <c r="L2364">
        <v>33.414000000000001</v>
      </c>
      <c r="M2364" t="s">
        <v>4</v>
      </c>
      <c r="N2364">
        <v>85.706999999999994</v>
      </c>
      <c r="O2364" t="s">
        <v>4</v>
      </c>
      <c r="P2364">
        <v>8.1639999999999997</v>
      </c>
      <c r="Q2364" t="s">
        <v>4</v>
      </c>
      <c r="R2364">
        <v>89.847999999999999</v>
      </c>
      <c r="S2364" t="s">
        <v>4</v>
      </c>
      <c r="T2364">
        <v>11.667</v>
      </c>
      <c r="U2364" t="s">
        <v>4</v>
      </c>
      <c r="V2364">
        <v>68.158000000000001</v>
      </c>
      <c r="W2364" t="s">
        <v>4</v>
      </c>
      <c r="X2364">
        <v>8.8510000000000009</v>
      </c>
      <c r="Y2364" t="s">
        <v>4</v>
      </c>
      <c r="Z2364">
        <v>124.32299999999999</v>
      </c>
      <c r="AA2364" t="s">
        <v>4</v>
      </c>
      <c r="AB2364">
        <v>21.888999999999999</v>
      </c>
      <c r="AC2364" t="s">
        <v>4</v>
      </c>
      <c r="AD2364">
        <v>124.85299999999999</v>
      </c>
      <c r="AE2364" t="s">
        <v>4</v>
      </c>
      <c r="AF2364">
        <v>13.254</v>
      </c>
      <c r="AG2364" t="s">
        <v>4</v>
      </c>
      <c r="AH2364">
        <v>144.25899999999999</v>
      </c>
      <c r="AI2364" t="s">
        <v>4</v>
      </c>
      <c r="AJ2364">
        <v>35.122999999999998</v>
      </c>
      <c r="AK2364" t="s">
        <v>4</v>
      </c>
      <c r="AL2364">
        <v>160.13300000000001</v>
      </c>
      <c r="AM2364" t="s">
        <v>4</v>
      </c>
      <c r="AN2364">
        <v>46.576999999999998</v>
      </c>
      <c r="AO2364" t="s">
        <v>4</v>
      </c>
      <c r="AP2364">
        <v>117.7</v>
      </c>
      <c r="AQ2364" t="s">
        <v>4</v>
      </c>
      <c r="AR2364">
        <v>21.419</v>
      </c>
      <c r="AS2364" t="s">
        <v>4</v>
      </c>
      <c r="AT2364">
        <v>82.042000000000002</v>
      </c>
      <c r="AU2364" t="s">
        <v>4</v>
      </c>
      <c r="AV2364">
        <v>17.968</v>
      </c>
      <c r="AW2364" t="s">
        <v>4</v>
      </c>
      <c r="AX2364">
        <v>119.039</v>
      </c>
      <c r="AY2364" t="s">
        <v>4</v>
      </c>
      <c r="AZ2364">
        <v>28.468</v>
      </c>
      <c r="BA2364" t="s">
        <v>4</v>
      </c>
      <c r="BB2364">
        <v>238.77099999999999</v>
      </c>
      <c r="BC2364" t="s">
        <v>4</v>
      </c>
      <c r="BD2364">
        <v>106.65300000000001</v>
      </c>
      <c r="BE2364" t="s">
        <v>4</v>
      </c>
      <c r="BF2364">
        <v>153.518</v>
      </c>
      <c r="BG2364" t="s">
        <v>4</v>
      </c>
      <c r="BH2364">
        <v>20.567</v>
      </c>
      <c r="BI2364" t="s">
        <v>4</v>
      </c>
      <c r="BJ2364">
        <v>242.096</v>
      </c>
      <c r="BK2364" t="s">
        <v>4</v>
      </c>
      <c r="BL2364">
        <v>105.788</v>
      </c>
      <c r="BM2364" t="s">
        <v>4</v>
      </c>
    </row>
    <row r="2365" spans="1:65" x14ac:dyDescent="0.3">
      <c r="A2365" s="1">
        <v>41289</v>
      </c>
      <c r="B2365">
        <v>104.798</v>
      </c>
      <c r="C2365">
        <v>-4.6908673463240751</v>
      </c>
      <c r="D2365">
        <v>89.698999999999998</v>
      </c>
      <c r="E2365">
        <v>-4.7586412937438558</v>
      </c>
      <c r="F2365">
        <v>134.227</v>
      </c>
      <c r="G2365">
        <v>-4.6908673463240751</v>
      </c>
      <c r="H2365">
        <v>431.00599999999997</v>
      </c>
      <c r="I2365" t="s">
        <v>4</v>
      </c>
      <c r="J2365">
        <v>169.995</v>
      </c>
      <c r="K2365">
        <v>-4.6414701369882243</v>
      </c>
      <c r="L2365">
        <v>36.962000000000003</v>
      </c>
      <c r="M2365" t="s">
        <v>4</v>
      </c>
      <c r="N2365">
        <v>90.171999999999997</v>
      </c>
      <c r="O2365" t="s">
        <v>4</v>
      </c>
      <c r="P2365">
        <v>11.648999999999999</v>
      </c>
      <c r="Q2365" t="s">
        <v>4</v>
      </c>
      <c r="R2365">
        <v>93.337999999999994</v>
      </c>
      <c r="S2365" t="s">
        <v>4</v>
      </c>
      <c r="T2365">
        <v>18.350999999999999</v>
      </c>
      <c r="U2365" t="s">
        <v>4</v>
      </c>
      <c r="V2365">
        <v>70.158000000000001</v>
      </c>
      <c r="W2365" t="s">
        <v>4</v>
      </c>
      <c r="X2365">
        <v>13.409000000000001</v>
      </c>
      <c r="Y2365" t="s">
        <v>4</v>
      </c>
      <c r="Z2365">
        <v>130.46799999999999</v>
      </c>
      <c r="AA2365" t="s">
        <v>4</v>
      </c>
      <c r="AB2365">
        <v>27.341999999999999</v>
      </c>
      <c r="AC2365" t="s">
        <v>4</v>
      </c>
      <c r="AD2365">
        <v>131.32</v>
      </c>
      <c r="AE2365" t="s">
        <v>4</v>
      </c>
      <c r="AF2365">
        <v>16.902999999999999</v>
      </c>
      <c r="AG2365" t="s">
        <v>4</v>
      </c>
      <c r="AH2365">
        <v>148.63999999999999</v>
      </c>
      <c r="AI2365" t="s">
        <v>4</v>
      </c>
      <c r="AJ2365">
        <v>38.984999999999999</v>
      </c>
      <c r="AK2365" t="s">
        <v>4</v>
      </c>
      <c r="AL2365">
        <v>170.00299999999999</v>
      </c>
      <c r="AM2365" t="s">
        <v>4</v>
      </c>
      <c r="AN2365">
        <v>49.149000000000001</v>
      </c>
      <c r="AO2365" t="s">
        <v>4</v>
      </c>
      <c r="AP2365">
        <v>124.438</v>
      </c>
      <c r="AQ2365" t="s">
        <v>4</v>
      </c>
      <c r="AR2365">
        <v>25.373000000000001</v>
      </c>
      <c r="AS2365" t="s">
        <v>4</v>
      </c>
      <c r="AT2365">
        <v>84.32</v>
      </c>
      <c r="AU2365" t="s">
        <v>4</v>
      </c>
      <c r="AV2365">
        <v>18.084</v>
      </c>
      <c r="AW2365" t="s">
        <v>4</v>
      </c>
      <c r="AX2365">
        <v>122.505</v>
      </c>
      <c r="AY2365" t="s">
        <v>4</v>
      </c>
      <c r="AZ2365">
        <v>30.728999999999999</v>
      </c>
      <c r="BA2365" t="s">
        <v>4</v>
      </c>
      <c r="BB2365">
        <v>257.68299999999999</v>
      </c>
      <c r="BC2365" t="s">
        <v>4</v>
      </c>
      <c r="BD2365">
        <v>122.91</v>
      </c>
      <c r="BE2365" t="s">
        <v>4</v>
      </c>
      <c r="BF2365">
        <v>162.98500000000001</v>
      </c>
      <c r="BG2365" t="s">
        <v>4</v>
      </c>
      <c r="BH2365">
        <v>28.645</v>
      </c>
      <c r="BI2365" t="s">
        <v>4</v>
      </c>
      <c r="BJ2365">
        <v>252.78700000000001</v>
      </c>
      <c r="BK2365" t="s">
        <v>4</v>
      </c>
      <c r="BL2365">
        <v>115.803</v>
      </c>
      <c r="BM2365" t="s">
        <v>4</v>
      </c>
    </row>
    <row r="2366" spans="1:65" x14ac:dyDescent="0.3">
      <c r="A2366" s="1">
        <v>41290</v>
      </c>
      <c r="B2366">
        <v>103.97</v>
      </c>
      <c r="C2366">
        <v>-4.6913800064382665</v>
      </c>
      <c r="D2366">
        <v>88.649000000000001</v>
      </c>
      <c r="E2366">
        <v>-4.7619525337110362</v>
      </c>
      <c r="F2366">
        <v>133.03399999999999</v>
      </c>
      <c r="G2366">
        <v>-4.6913800064382665</v>
      </c>
      <c r="H2366">
        <v>428.28100000000001</v>
      </c>
      <c r="I2366" t="s">
        <v>4</v>
      </c>
      <c r="J2366">
        <v>168.98</v>
      </c>
      <c r="K2366">
        <v>-4.6431358462963974</v>
      </c>
      <c r="L2366">
        <v>42.988999999999997</v>
      </c>
      <c r="M2366" t="s">
        <v>4</v>
      </c>
      <c r="N2366">
        <v>90.784999999999997</v>
      </c>
      <c r="O2366" t="s">
        <v>4</v>
      </c>
      <c r="P2366">
        <v>12.007</v>
      </c>
      <c r="Q2366" t="s">
        <v>4</v>
      </c>
      <c r="R2366">
        <v>91.665000000000006</v>
      </c>
      <c r="S2366" t="s">
        <v>4</v>
      </c>
      <c r="T2366">
        <v>14.662000000000001</v>
      </c>
      <c r="U2366" t="s">
        <v>4</v>
      </c>
      <c r="V2366">
        <v>71.988</v>
      </c>
      <c r="W2366" t="s">
        <v>4</v>
      </c>
      <c r="X2366">
        <v>15.676</v>
      </c>
      <c r="Y2366" t="s">
        <v>4</v>
      </c>
      <c r="Z2366">
        <v>127.99299999999999</v>
      </c>
      <c r="AA2366" t="s">
        <v>4</v>
      </c>
      <c r="AB2366">
        <v>28.911999999999999</v>
      </c>
      <c r="AC2366" t="s">
        <v>4</v>
      </c>
      <c r="AD2366">
        <v>130.911</v>
      </c>
      <c r="AE2366" t="s">
        <v>4</v>
      </c>
      <c r="AF2366">
        <v>20.818000000000001</v>
      </c>
      <c r="AG2366" t="s">
        <v>4</v>
      </c>
      <c r="AH2366">
        <v>145.81</v>
      </c>
      <c r="AI2366" t="s">
        <v>4</v>
      </c>
      <c r="AJ2366">
        <v>43.393999999999998</v>
      </c>
      <c r="AK2366" t="s">
        <v>4</v>
      </c>
      <c r="AL2366">
        <v>167.34800000000001</v>
      </c>
      <c r="AM2366" t="s">
        <v>4</v>
      </c>
      <c r="AN2366">
        <v>48.652999999999999</v>
      </c>
      <c r="AO2366" t="s">
        <v>4</v>
      </c>
      <c r="AP2366">
        <v>120.789</v>
      </c>
      <c r="AQ2366" t="s">
        <v>4</v>
      </c>
      <c r="AR2366">
        <v>27.026</v>
      </c>
      <c r="AS2366" t="s">
        <v>4</v>
      </c>
      <c r="AT2366">
        <v>84.003</v>
      </c>
      <c r="AU2366" t="s">
        <v>4</v>
      </c>
      <c r="AV2366">
        <v>18.135000000000002</v>
      </c>
      <c r="AW2366" t="s">
        <v>4</v>
      </c>
      <c r="AX2366">
        <v>121.52</v>
      </c>
      <c r="AY2366" t="s">
        <v>4</v>
      </c>
      <c r="AZ2366">
        <v>32.006999999999998</v>
      </c>
      <c r="BA2366" t="s">
        <v>4</v>
      </c>
      <c r="BB2366">
        <v>256.47899999999998</v>
      </c>
      <c r="BC2366" t="s">
        <v>4</v>
      </c>
      <c r="BD2366">
        <v>123.158</v>
      </c>
      <c r="BE2366" t="s">
        <v>4</v>
      </c>
      <c r="BF2366">
        <v>166.00299999999999</v>
      </c>
      <c r="BG2366" t="s">
        <v>4</v>
      </c>
      <c r="BH2366">
        <v>33.83</v>
      </c>
      <c r="BI2366" t="s">
        <v>4</v>
      </c>
      <c r="BJ2366">
        <v>249.92500000000001</v>
      </c>
      <c r="BK2366" t="s">
        <v>4</v>
      </c>
      <c r="BL2366">
        <v>111.22199999999999</v>
      </c>
      <c r="BM2366" t="s">
        <v>4</v>
      </c>
    </row>
    <row r="2367" spans="1:65" x14ac:dyDescent="0.3">
      <c r="A2367" s="1">
        <v>41291</v>
      </c>
      <c r="B2367">
        <v>102.983</v>
      </c>
      <c r="C2367">
        <v>-4.6950887916906261</v>
      </c>
      <c r="D2367">
        <v>87.379000000000005</v>
      </c>
      <c r="E2367">
        <v>-4.7655524509644431</v>
      </c>
      <c r="F2367">
        <v>132.09800000000001</v>
      </c>
      <c r="G2367">
        <v>-4.6950887916906261</v>
      </c>
      <c r="H2367">
        <v>419.154</v>
      </c>
      <c r="I2367" t="s">
        <v>4</v>
      </c>
      <c r="J2367">
        <v>167.66499999999999</v>
      </c>
      <c r="K2367">
        <v>-4.6486164467298918</v>
      </c>
      <c r="L2367">
        <v>37.673000000000002</v>
      </c>
      <c r="M2367" t="s">
        <v>4</v>
      </c>
      <c r="N2367">
        <v>89.929000000000002</v>
      </c>
      <c r="O2367" t="s">
        <v>4</v>
      </c>
      <c r="P2367">
        <v>10.285</v>
      </c>
      <c r="Q2367" t="s">
        <v>4</v>
      </c>
      <c r="R2367">
        <v>91</v>
      </c>
      <c r="S2367" t="s">
        <v>4</v>
      </c>
      <c r="T2367">
        <v>13.67</v>
      </c>
      <c r="U2367" t="s">
        <v>4</v>
      </c>
      <c r="V2367">
        <v>72.317999999999998</v>
      </c>
      <c r="W2367" t="s">
        <v>4</v>
      </c>
      <c r="X2367">
        <v>17.305</v>
      </c>
      <c r="Y2367" t="s">
        <v>4</v>
      </c>
      <c r="Z2367">
        <v>127.328</v>
      </c>
      <c r="AA2367" t="s">
        <v>4</v>
      </c>
      <c r="AB2367">
        <v>30.306000000000001</v>
      </c>
      <c r="AC2367" t="s">
        <v>4</v>
      </c>
      <c r="AD2367">
        <v>128.83799999999999</v>
      </c>
      <c r="AE2367" t="s">
        <v>4</v>
      </c>
      <c r="AF2367">
        <v>19.738</v>
      </c>
      <c r="AG2367" t="s">
        <v>4</v>
      </c>
      <c r="AH2367">
        <v>145.995</v>
      </c>
      <c r="AI2367" t="s">
        <v>4</v>
      </c>
      <c r="AJ2367">
        <v>44.235999999999997</v>
      </c>
      <c r="AK2367" t="s">
        <v>4</v>
      </c>
      <c r="AL2367">
        <v>161.68299999999999</v>
      </c>
      <c r="AM2367" t="s">
        <v>4</v>
      </c>
      <c r="AN2367">
        <v>46.642000000000003</v>
      </c>
      <c r="AO2367" t="s">
        <v>4</v>
      </c>
      <c r="AP2367">
        <v>121.423</v>
      </c>
      <c r="AQ2367" t="s">
        <v>4</v>
      </c>
      <c r="AR2367">
        <v>25.797999999999998</v>
      </c>
      <c r="AS2367" t="s">
        <v>4</v>
      </c>
      <c r="AT2367">
        <v>83.376999999999995</v>
      </c>
      <c r="AU2367" t="s">
        <v>4</v>
      </c>
      <c r="AV2367">
        <v>16.652000000000001</v>
      </c>
      <c r="AW2367" t="s">
        <v>4</v>
      </c>
      <c r="AX2367">
        <v>120.84</v>
      </c>
      <c r="AY2367" t="s">
        <v>4</v>
      </c>
      <c r="AZ2367">
        <v>25.686</v>
      </c>
      <c r="BA2367" t="s">
        <v>4</v>
      </c>
      <c r="BB2367">
        <v>251.065</v>
      </c>
      <c r="BC2367" t="s">
        <v>4</v>
      </c>
      <c r="BD2367">
        <v>121.173</v>
      </c>
      <c r="BE2367" t="s">
        <v>4</v>
      </c>
      <c r="BF2367">
        <v>164.83799999999999</v>
      </c>
      <c r="BG2367" t="s">
        <v>4</v>
      </c>
      <c r="BH2367">
        <v>32.606999999999999</v>
      </c>
      <c r="BI2367" t="s">
        <v>4</v>
      </c>
      <c r="BJ2367">
        <v>242.364</v>
      </c>
      <c r="BK2367" t="s">
        <v>4</v>
      </c>
      <c r="BL2367">
        <v>109.06399999999999</v>
      </c>
      <c r="BM2367" t="s">
        <v>4</v>
      </c>
    </row>
    <row r="2368" spans="1:65" x14ac:dyDescent="0.3">
      <c r="A2368" s="1">
        <v>41292</v>
      </c>
      <c r="B2368">
        <v>103.723</v>
      </c>
      <c r="C2368">
        <v>-4.6797953220026631</v>
      </c>
      <c r="D2368">
        <v>88.198999999999998</v>
      </c>
      <c r="E2368">
        <v>-4.7543224280079439</v>
      </c>
      <c r="F2368">
        <v>135.83199999999999</v>
      </c>
      <c r="G2368">
        <v>-4.6797953220026631</v>
      </c>
      <c r="H2368">
        <v>422.98099999999999</v>
      </c>
      <c r="I2368" t="s">
        <v>4</v>
      </c>
      <c r="J2368">
        <v>167.67500000000001</v>
      </c>
      <c r="K2368">
        <v>-4.6362235791942528</v>
      </c>
      <c r="L2368">
        <v>33.710999999999999</v>
      </c>
      <c r="M2368" t="s">
        <v>4</v>
      </c>
      <c r="N2368">
        <v>90.599000000000004</v>
      </c>
      <c r="O2368" t="s">
        <v>4</v>
      </c>
      <c r="P2368">
        <v>10.887</v>
      </c>
      <c r="Q2368" t="s">
        <v>4</v>
      </c>
      <c r="R2368">
        <v>92.162999999999997</v>
      </c>
      <c r="S2368" t="s">
        <v>4</v>
      </c>
      <c r="T2368">
        <v>15.737</v>
      </c>
      <c r="U2368" t="s">
        <v>4</v>
      </c>
      <c r="V2368">
        <v>73.813000000000002</v>
      </c>
      <c r="W2368" t="s">
        <v>4</v>
      </c>
      <c r="X2368">
        <v>17.405000000000001</v>
      </c>
      <c r="Y2368" t="s">
        <v>4</v>
      </c>
      <c r="Z2368">
        <v>126.82</v>
      </c>
      <c r="AA2368" t="s">
        <v>4</v>
      </c>
      <c r="AB2368">
        <v>32.145000000000003</v>
      </c>
      <c r="AC2368" t="s">
        <v>4</v>
      </c>
      <c r="AD2368">
        <v>127.828</v>
      </c>
      <c r="AE2368" t="s">
        <v>4</v>
      </c>
      <c r="AF2368">
        <v>14.420999999999999</v>
      </c>
      <c r="AG2368" t="s">
        <v>4</v>
      </c>
      <c r="AH2368">
        <v>143.81</v>
      </c>
      <c r="AI2368" t="s">
        <v>4</v>
      </c>
      <c r="AJ2368">
        <v>37.648000000000003</v>
      </c>
      <c r="AK2368" t="s">
        <v>4</v>
      </c>
      <c r="AL2368">
        <v>157.00299999999999</v>
      </c>
      <c r="AM2368" t="s">
        <v>4</v>
      </c>
      <c r="AN2368">
        <v>41.62</v>
      </c>
      <c r="AO2368" t="s">
        <v>4</v>
      </c>
      <c r="AP2368">
        <v>122.099</v>
      </c>
      <c r="AQ2368" t="s">
        <v>4</v>
      </c>
      <c r="AR2368">
        <v>26.021000000000001</v>
      </c>
      <c r="AS2368" t="s">
        <v>4</v>
      </c>
      <c r="AT2368">
        <v>81.010999999999996</v>
      </c>
      <c r="AU2368" t="s">
        <v>4</v>
      </c>
      <c r="AV2368">
        <v>16.853000000000002</v>
      </c>
      <c r="AW2368" t="s">
        <v>4</v>
      </c>
      <c r="AX2368">
        <v>119.39</v>
      </c>
      <c r="AY2368" t="s">
        <v>4</v>
      </c>
      <c r="AZ2368">
        <v>27.277000000000001</v>
      </c>
      <c r="BA2368" t="s">
        <v>4</v>
      </c>
      <c r="BB2368">
        <v>253.87</v>
      </c>
      <c r="BC2368" t="s">
        <v>4</v>
      </c>
      <c r="BD2368">
        <v>118.709</v>
      </c>
      <c r="BE2368" t="s">
        <v>4</v>
      </c>
      <c r="BF2368">
        <v>164.34</v>
      </c>
      <c r="BG2368" t="s">
        <v>4</v>
      </c>
      <c r="BH2368">
        <v>30.861999999999998</v>
      </c>
      <c r="BI2368" t="s">
        <v>4</v>
      </c>
      <c r="BJ2368">
        <v>245.684</v>
      </c>
      <c r="BK2368" t="s">
        <v>4</v>
      </c>
      <c r="BL2368">
        <v>126.91</v>
      </c>
      <c r="BM2368" t="s">
        <v>4</v>
      </c>
    </row>
    <row r="2369" spans="1:65" x14ac:dyDescent="0.3">
      <c r="A2369" s="1">
        <v>41295</v>
      </c>
      <c r="B2369">
        <v>101.938</v>
      </c>
      <c r="C2369">
        <v>-4.6772268090611444</v>
      </c>
      <c r="D2369">
        <v>87.228999999999999</v>
      </c>
      <c r="E2369">
        <v>-4.751978975602114</v>
      </c>
      <c r="F2369">
        <v>132.02099999999999</v>
      </c>
      <c r="G2369">
        <v>-4.6772268090611444</v>
      </c>
      <c r="H2369">
        <v>415.74400000000003</v>
      </c>
      <c r="I2369" t="s">
        <v>4</v>
      </c>
      <c r="J2369">
        <v>165.505</v>
      </c>
      <c r="K2369">
        <v>-4.6363086548875945</v>
      </c>
      <c r="L2369">
        <v>32.993000000000002</v>
      </c>
      <c r="M2369" t="s">
        <v>4</v>
      </c>
      <c r="N2369">
        <v>90.623000000000005</v>
      </c>
      <c r="O2369" t="s">
        <v>4</v>
      </c>
      <c r="P2369">
        <v>12.557</v>
      </c>
      <c r="Q2369" t="s">
        <v>4</v>
      </c>
      <c r="R2369">
        <v>91.084000000000003</v>
      </c>
      <c r="S2369" t="s">
        <v>4</v>
      </c>
      <c r="T2369">
        <v>14.170999999999999</v>
      </c>
      <c r="U2369" t="s">
        <v>4</v>
      </c>
      <c r="V2369">
        <v>72.228999999999999</v>
      </c>
      <c r="W2369" t="s">
        <v>4</v>
      </c>
      <c r="X2369">
        <v>19.033000000000001</v>
      </c>
      <c r="Y2369" t="s">
        <v>4</v>
      </c>
      <c r="Z2369">
        <v>127.15300000000001</v>
      </c>
      <c r="AA2369" t="s">
        <v>4</v>
      </c>
      <c r="AB2369">
        <v>33.140999999999998</v>
      </c>
      <c r="AC2369" t="s">
        <v>4</v>
      </c>
      <c r="AD2369">
        <v>126.003</v>
      </c>
      <c r="AE2369" t="s">
        <v>4</v>
      </c>
      <c r="AF2369">
        <v>15.08</v>
      </c>
      <c r="AG2369" t="s">
        <v>4</v>
      </c>
      <c r="AH2369">
        <v>142.79</v>
      </c>
      <c r="AI2369" t="s">
        <v>4</v>
      </c>
      <c r="AJ2369">
        <v>35.186999999999998</v>
      </c>
      <c r="AK2369" t="s">
        <v>4</v>
      </c>
      <c r="AL2369">
        <v>151.66300000000001</v>
      </c>
      <c r="AM2369" t="s">
        <v>4</v>
      </c>
      <c r="AN2369">
        <v>36.950000000000003</v>
      </c>
      <c r="AO2369" t="s">
        <v>4</v>
      </c>
      <c r="AP2369">
        <v>121.768</v>
      </c>
      <c r="AQ2369" t="s">
        <v>4</v>
      </c>
      <c r="AR2369">
        <v>26.716999999999999</v>
      </c>
      <c r="AS2369" t="s">
        <v>4</v>
      </c>
      <c r="AT2369">
        <v>80.834000000000003</v>
      </c>
      <c r="AU2369" t="s">
        <v>4</v>
      </c>
      <c r="AV2369">
        <v>15.526999999999999</v>
      </c>
      <c r="AW2369" t="s">
        <v>4</v>
      </c>
      <c r="AX2369">
        <v>119.71899999999999</v>
      </c>
      <c r="AY2369" t="s">
        <v>4</v>
      </c>
      <c r="AZ2369">
        <v>26.887</v>
      </c>
      <c r="BA2369" t="s">
        <v>4</v>
      </c>
      <c r="BB2369">
        <v>253.82300000000001</v>
      </c>
      <c r="BC2369" t="s">
        <v>4</v>
      </c>
      <c r="BD2369">
        <v>121.508</v>
      </c>
      <c r="BE2369" t="s">
        <v>4</v>
      </c>
      <c r="BF2369">
        <v>163.01300000000001</v>
      </c>
      <c r="BG2369" t="s">
        <v>4</v>
      </c>
      <c r="BH2369">
        <v>30.626999999999999</v>
      </c>
      <c r="BI2369" t="s">
        <v>4</v>
      </c>
      <c r="BJ2369">
        <v>243.33500000000001</v>
      </c>
      <c r="BK2369" t="s">
        <v>4</v>
      </c>
      <c r="BL2369">
        <v>123.461</v>
      </c>
      <c r="BM2369" t="s">
        <v>4</v>
      </c>
    </row>
    <row r="2370" spans="1:65" x14ac:dyDescent="0.3">
      <c r="A2370" s="1">
        <v>41296</v>
      </c>
      <c r="B2370">
        <v>104.06100000000001</v>
      </c>
      <c r="C2370">
        <v>-4.667755136145904</v>
      </c>
      <c r="D2370">
        <v>87.372</v>
      </c>
      <c r="E2370">
        <v>-4.7489233262151949</v>
      </c>
      <c r="F2370">
        <v>135.08500000000001</v>
      </c>
      <c r="G2370">
        <v>-4.667755136145904</v>
      </c>
      <c r="H2370">
        <v>422.86500000000001</v>
      </c>
      <c r="I2370" t="s">
        <v>4</v>
      </c>
      <c r="J2370">
        <v>172.33</v>
      </c>
      <c r="K2370">
        <v>-4.6084112497013594</v>
      </c>
      <c r="L2370">
        <v>35.856000000000002</v>
      </c>
      <c r="M2370" t="s">
        <v>4</v>
      </c>
      <c r="N2370">
        <v>93.106999999999999</v>
      </c>
      <c r="O2370" t="s">
        <v>4</v>
      </c>
      <c r="P2370">
        <v>14.308</v>
      </c>
      <c r="Q2370" t="s">
        <v>4</v>
      </c>
      <c r="R2370">
        <v>92.668000000000006</v>
      </c>
      <c r="S2370" t="s">
        <v>4</v>
      </c>
      <c r="T2370">
        <v>15.122999999999999</v>
      </c>
      <c r="U2370" t="s">
        <v>4</v>
      </c>
      <c r="V2370">
        <v>79.153000000000006</v>
      </c>
      <c r="W2370" t="s">
        <v>4</v>
      </c>
      <c r="X2370">
        <v>17.582999999999998</v>
      </c>
      <c r="Y2370" t="s">
        <v>4</v>
      </c>
      <c r="Z2370">
        <v>129.83000000000001</v>
      </c>
      <c r="AA2370" t="s">
        <v>4</v>
      </c>
      <c r="AB2370">
        <v>30.318000000000001</v>
      </c>
      <c r="AC2370" t="s">
        <v>4</v>
      </c>
      <c r="AD2370">
        <v>128.83799999999999</v>
      </c>
      <c r="AE2370" t="s">
        <v>4</v>
      </c>
      <c r="AF2370">
        <v>13.624000000000001</v>
      </c>
      <c r="AG2370" t="s">
        <v>4</v>
      </c>
      <c r="AH2370">
        <v>142.28</v>
      </c>
      <c r="AI2370" t="s">
        <v>4</v>
      </c>
      <c r="AJ2370">
        <v>32.552999999999997</v>
      </c>
      <c r="AK2370" t="s">
        <v>4</v>
      </c>
      <c r="AL2370">
        <v>151.66800000000001</v>
      </c>
      <c r="AM2370" t="s">
        <v>4</v>
      </c>
      <c r="AN2370">
        <v>39.113</v>
      </c>
      <c r="AO2370" t="s">
        <v>4</v>
      </c>
      <c r="AP2370">
        <v>120.768</v>
      </c>
      <c r="AQ2370" t="s">
        <v>4</v>
      </c>
      <c r="AR2370">
        <v>25.465</v>
      </c>
      <c r="AS2370" t="s">
        <v>4</v>
      </c>
      <c r="AT2370">
        <v>83.012</v>
      </c>
      <c r="AU2370" t="s">
        <v>4</v>
      </c>
      <c r="AV2370">
        <v>15.861000000000001</v>
      </c>
      <c r="AW2370" t="s">
        <v>4</v>
      </c>
      <c r="AX2370">
        <v>119.85</v>
      </c>
      <c r="AY2370" t="s">
        <v>4</v>
      </c>
      <c r="AZ2370">
        <v>25.832000000000001</v>
      </c>
      <c r="BA2370" t="s">
        <v>4</v>
      </c>
      <c r="BB2370">
        <v>261.12200000000001</v>
      </c>
      <c r="BC2370" t="s">
        <v>4</v>
      </c>
      <c r="BD2370">
        <v>125.593</v>
      </c>
      <c r="BE2370" t="s">
        <v>4</v>
      </c>
      <c r="BF2370">
        <v>165.16800000000001</v>
      </c>
      <c r="BG2370" t="s">
        <v>4</v>
      </c>
      <c r="BH2370">
        <v>29.577000000000002</v>
      </c>
      <c r="BI2370" t="s">
        <v>4</v>
      </c>
      <c r="BJ2370">
        <v>249.32</v>
      </c>
      <c r="BK2370" t="s">
        <v>4</v>
      </c>
      <c r="BL2370">
        <v>125.316</v>
      </c>
      <c r="BM2370" t="s">
        <v>4</v>
      </c>
    </row>
    <row r="2371" spans="1:65" x14ac:dyDescent="0.3">
      <c r="A2371" s="1">
        <v>41297</v>
      </c>
      <c r="B2371">
        <v>105.39100000000001</v>
      </c>
      <c r="C2371">
        <v>-4.6609026494243642</v>
      </c>
      <c r="D2371">
        <v>86.546000000000006</v>
      </c>
      <c r="E2371">
        <v>-4.7509329375195026</v>
      </c>
      <c r="F2371">
        <v>137.71700000000001</v>
      </c>
      <c r="G2371">
        <v>-4.6609026494243642</v>
      </c>
      <c r="H2371">
        <v>425.19</v>
      </c>
      <c r="I2371" t="s">
        <v>4</v>
      </c>
      <c r="J2371">
        <v>172.845</v>
      </c>
      <c r="K2371">
        <v>-4.6048044202044602</v>
      </c>
      <c r="L2371">
        <v>39.33</v>
      </c>
      <c r="M2371" t="s">
        <v>4</v>
      </c>
      <c r="N2371">
        <v>94.852000000000004</v>
      </c>
      <c r="O2371" t="s">
        <v>4</v>
      </c>
      <c r="P2371">
        <v>15.013999999999999</v>
      </c>
      <c r="Q2371" t="s">
        <v>4</v>
      </c>
      <c r="R2371">
        <v>93.004999999999995</v>
      </c>
      <c r="S2371" t="s">
        <v>4</v>
      </c>
      <c r="T2371">
        <v>17.451000000000001</v>
      </c>
      <c r="U2371" t="s">
        <v>4</v>
      </c>
      <c r="V2371">
        <v>78.995000000000005</v>
      </c>
      <c r="W2371" t="s">
        <v>4</v>
      </c>
      <c r="X2371">
        <v>21.943000000000001</v>
      </c>
      <c r="Y2371" t="s">
        <v>4</v>
      </c>
      <c r="Z2371">
        <v>133.155</v>
      </c>
      <c r="AA2371" t="s">
        <v>4</v>
      </c>
      <c r="AB2371">
        <v>33.915999999999997</v>
      </c>
      <c r="AC2371" t="s">
        <v>4</v>
      </c>
      <c r="AD2371">
        <v>129</v>
      </c>
      <c r="AE2371" t="s">
        <v>4</v>
      </c>
      <c r="AF2371">
        <v>18.533000000000001</v>
      </c>
      <c r="AG2371" t="s">
        <v>4</v>
      </c>
      <c r="AH2371">
        <v>138.29</v>
      </c>
      <c r="AI2371" t="s">
        <v>4</v>
      </c>
      <c r="AJ2371">
        <v>33.354999999999997</v>
      </c>
      <c r="AK2371" t="s">
        <v>4</v>
      </c>
      <c r="AL2371">
        <v>152.75399999999999</v>
      </c>
      <c r="AM2371" t="s">
        <v>4</v>
      </c>
      <c r="AN2371">
        <v>37.921999999999997</v>
      </c>
      <c r="AO2371" t="s">
        <v>4</v>
      </c>
      <c r="AP2371">
        <v>117.324</v>
      </c>
      <c r="AQ2371" t="s">
        <v>4</v>
      </c>
      <c r="AR2371">
        <v>23.84</v>
      </c>
      <c r="AS2371" t="s">
        <v>4</v>
      </c>
      <c r="AT2371">
        <v>81.977999999999994</v>
      </c>
      <c r="AU2371" t="s">
        <v>4</v>
      </c>
      <c r="AV2371">
        <v>16.521000000000001</v>
      </c>
      <c r="AW2371" t="s">
        <v>4</v>
      </c>
      <c r="AX2371">
        <v>117.93300000000001</v>
      </c>
      <c r="AY2371" t="s">
        <v>4</v>
      </c>
      <c r="AZ2371">
        <v>24.558</v>
      </c>
      <c r="BA2371" t="s">
        <v>4</v>
      </c>
      <c r="BB2371">
        <v>265.40199999999999</v>
      </c>
      <c r="BC2371" t="s">
        <v>4</v>
      </c>
      <c r="BD2371">
        <v>132.191</v>
      </c>
      <c r="BE2371" t="s">
        <v>4</v>
      </c>
      <c r="BF2371">
        <v>164.51300000000001</v>
      </c>
      <c r="BG2371" t="s">
        <v>4</v>
      </c>
      <c r="BH2371">
        <v>33.777000000000001</v>
      </c>
      <c r="BI2371" t="s">
        <v>4</v>
      </c>
      <c r="BJ2371">
        <v>252.25299999999999</v>
      </c>
      <c r="BK2371" t="s">
        <v>4</v>
      </c>
      <c r="BL2371">
        <v>128.58199999999999</v>
      </c>
      <c r="BM2371" t="s">
        <v>4</v>
      </c>
    </row>
    <row r="2372" spans="1:65" x14ac:dyDescent="0.3">
      <c r="A2372" s="1">
        <v>41298</v>
      </c>
      <c r="B2372">
        <v>105.678</v>
      </c>
      <c r="C2372">
        <v>-4.6602239515772457</v>
      </c>
      <c r="D2372">
        <v>86.548000000000002</v>
      </c>
      <c r="E2372">
        <v>-4.7489320254920004</v>
      </c>
      <c r="F2372">
        <v>137.12</v>
      </c>
      <c r="G2372">
        <v>-4.6602239515772457</v>
      </c>
      <c r="H2372">
        <v>422.71699999999998</v>
      </c>
      <c r="I2372" t="s">
        <v>4</v>
      </c>
      <c r="J2372">
        <v>170.18</v>
      </c>
      <c r="K2372">
        <v>-4.6159580399772571</v>
      </c>
      <c r="L2372">
        <v>39.664000000000001</v>
      </c>
      <c r="M2372" t="s">
        <v>4</v>
      </c>
      <c r="N2372">
        <v>94.85</v>
      </c>
      <c r="O2372" t="s">
        <v>4</v>
      </c>
      <c r="P2372">
        <v>15.387</v>
      </c>
      <c r="Q2372" t="s">
        <v>4</v>
      </c>
      <c r="R2372">
        <v>93.51</v>
      </c>
      <c r="S2372" t="s">
        <v>4</v>
      </c>
      <c r="T2372">
        <v>17.891999999999999</v>
      </c>
      <c r="U2372" t="s">
        <v>4</v>
      </c>
      <c r="V2372">
        <v>79.343000000000004</v>
      </c>
      <c r="W2372" t="s">
        <v>4</v>
      </c>
      <c r="X2372">
        <v>20.143999999999998</v>
      </c>
      <c r="Y2372" t="s">
        <v>4</v>
      </c>
      <c r="Z2372">
        <v>131.505</v>
      </c>
      <c r="AA2372" t="s">
        <v>4</v>
      </c>
      <c r="AB2372">
        <v>34.671999999999997</v>
      </c>
      <c r="AC2372" t="s">
        <v>4</v>
      </c>
      <c r="AD2372">
        <v>124.185</v>
      </c>
      <c r="AE2372" t="s">
        <v>4</v>
      </c>
      <c r="AF2372">
        <v>19.8</v>
      </c>
      <c r="AG2372" t="s">
        <v>4</v>
      </c>
      <c r="AH2372">
        <v>138.27500000000001</v>
      </c>
      <c r="AI2372" t="s">
        <v>4</v>
      </c>
      <c r="AJ2372">
        <v>29.367000000000001</v>
      </c>
      <c r="AK2372" t="s">
        <v>4</v>
      </c>
      <c r="AL2372">
        <v>146.15799999999999</v>
      </c>
      <c r="AM2372" t="s">
        <v>4</v>
      </c>
      <c r="AN2372">
        <v>38.747</v>
      </c>
      <c r="AO2372" t="s">
        <v>4</v>
      </c>
      <c r="AP2372">
        <v>118.07599999999999</v>
      </c>
      <c r="AQ2372" t="s">
        <v>4</v>
      </c>
      <c r="AR2372">
        <v>22.85</v>
      </c>
      <c r="AS2372" t="s">
        <v>4</v>
      </c>
      <c r="AT2372">
        <v>82.328000000000003</v>
      </c>
      <c r="AU2372" t="s">
        <v>4</v>
      </c>
      <c r="AV2372">
        <v>15.595000000000001</v>
      </c>
      <c r="AW2372" t="s">
        <v>4</v>
      </c>
      <c r="AX2372">
        <v>117.83499999999999</v>
      </c>
      <c r="AY2372" t="s">
        <v>4</v>
      </c>
      <c r="AZ2372">
        <v>24.640999999999998</v>
      </c>
      <c r="BA2372" t="s">
        <v>4</v>
      </c>
      <c r="BB2372">
        <v>272.30700000000002</v>
      </c>
      <c r="BC2372" t="s">
        <v>4</v>
      </c>
      <c r="BD2372">
        <v>132.84800000000001</v>
      </c>
      <c r="BE2372" t="s">
        <v>4</v>
      </c>
      <c r="BF2372">
        <v>162.85</v>
      </c>
      <c r="BG2372" t="s">
        <v>4</v>
      </c>
      <c r="BH2372">
        <v>32.354999999999997</v>
      </c>
      <c r="BI2372" t="s">
        <v>4</v>
      </c>
      <c r="BJ2372">
        <v>248.60300000000001</v>
      </c>
      <c r="BK2372" t="s">
        <v>4</v>
      </c>
      <c r="BL2372">
        <v>127.88500000000001</v>
      </c>
      <c r="BM2372" t="s">
        <v>4</v>
      </c>
    </row>
    <row r="2373" spans="1:65" x14ac:dyDescent="0.3">
      <c r="A2373" s="1">
        <v>41299</v>
      </c>
      <c r="B2373">
        <v>104.79300000000001</v>
      </c>
      <c r="C2373">
        <v>-4.6621704419163503</v>
      </c>
      <c r="D2373">
        <v>84.948999999999998</v>
      </c>
      <c r="E2373">
        <v>-4.7509589109137549</v>
      </c>
      <c r="F2373">
        <v>135.83799999999999</v>
      </c>
      <c r="G2373">
        <v>-4.6621704419163503</v>
      </c>
      <c r="H2373">
        <v>419.27800000000002</v>
      </c>
      <c r="I2373" t="s">
        <v>4</v>
      </c>
      <c r="J2373">
        <v>170.48500000000001</v>
      </c>
      <c r="K2373">
        <v>-4.6136977371426271</v>
      </c>
      <c r="L2373">
        <v>41.026000000000003</v>
      </c>
      <c r="M2373" t="s">
        <v>4</v>
      </c>
      <c r="N2373">
        <v>94.22</v>
      </c>
      <c r="O2373" t="s">
        <v>4</v>
      </c>
      <c r="P2373">
        <v>15.323</v>
      </c>
      <c r="Q2373" t="s">
        <v>4</v>
      </c>
      <c r="R2373">
        <v>93.16</v>
      </c>
      <c r="S2373" t="s">
        <v>4</v>
      </c>
      <c r="T2373">
        <v>18.007000000000001</v>
      </c>
      <c r="U2373" t="s">
        <v>4</v>
      </c>
      <c r="V2373">
        <v>78.673000000000002</v>
      </c>
      <c r="W2373" t="s">
        <v>4</v>
      </c>
      <c r="X2373">
        <v>19.748999999999999</v>
      </c>
      <c r="Y2373" t="s">
        <v>4</v>
      </c>
      <c r="Z2373">
        <v>131.328</v>
      </c>
      <c r="AA2373" t="s">
        <v>4</v>
      </c>
      <c r="AB2373">
        <v>32.691000000000003</v>
      </c>
      <c r="AC2373" t="s">
        <v>4</v>
      </c>
      <c r="AD2373">
        <v>125.003</v>
      </c>
      <c r="AE2373" t="s">
        <v>4</v>
      </c>
      <c r="AF2373">
        <v>17.254999999999999</v>
      </c>
      <c r="AG2373" t="s">
        <v>4</v>
      </c>
      <c r="AH2373">
        <v>132.209</v>
      </c>
      <c r="AI2373" t="s">
        <v>4</v>
      </c>
      <c r="AJ2373">
        <v>25.646000000000001</v>
      </c>
      <c r="AK2373" t="s">
        <v>4</v>
      </c>
      <c r="AL2373">
        <v>138.66300000000001</v>
      </c>
      <c r="AM2373" t="s">
        <v>4</v>
      </c>
      <c r="AN2373">
        <v>34.094000000000001</v>
      </c>
      <c r="AO2373" t="s">
        <v>4</v>
      </c>
      <c r="AP2373">
        <v>114.06</v>
      </c>
      <c r="AQ2373" t="s">
        <v>4</v>
      </c>
      <c r="AR2373">
        <v>19.265999999999998</v>
      </c>
      <c r="AS2373" t="s">
        <v>4</v>
      </c>
      <c r="AT2373">
        <v>80.700999999999993</v>
      </c>
      <c r="AU2373" t="s">
        <v>4</v>
      </c>
      <c r="AV2373">
        <v>16.079000000000001</v>
      </c>
      <c r="AW2373" t="s">
        <v>4</v>
      </c>
      <c r="AX2373">
        <v>114.175</v>
      </c>
      <c r="AY2373" t="s">
        <v>4</v>
      </c>
      <c r="AZ2373">
        <v>24.13</v>
      </c>
      <c r="BA2373" t="s">
        <v>4</v>
      </c>
      <c r="BB2373">
        <v>268.43099999999998</v>
      </c>
      <c r="BC2373" t="s">
        <v>4</v>
      </c>
      <c r="BD2373">
        <v>131.17599999999999</v>
      </c>
      <c r="BE2373" t="s">
        <v>4</v>
      </c>
      <c r="BF2373">
        <v>162.84</v>
      </c>
      <c r="BG2373" t="s">
        <v>4</v>
      </c>
      <c r="BH2373">
        <v>32.052</v>
      </c>
      <c r="BI2373" t="s">
        <v>4</v>
      </c>
      <c r="BJ2373">
        <v>248.34899999999999</v>
      </c>
      <c r="BK2373" t="s">
        <v>4</v>
      </c>
      <c r="BL2373">
        <v>120.754</v>
      </c>
      <c r="BM2373" t="s">
        <v>4</v>
      </c>
    </row>
    <row r="2374" spans="1:65" x14ac:dyDescent="0.3">
      <c r="A2374" s="1">
        <v>41302</v>
      </c>
      <c r="B2374">
        <v>106.282</v>
      </c>
      <c r="C2374">
        <v>-4.6344867770005651</v>
      </c>
      <c r="D2374">
        <v>85.96</v>
      </c>
      <c r="E2374">
        <v>-4.7321742570032139</v>
      </c>
      <c r="F2374">
        <v>137.18799999999999</v>
      </c>
      <c r="G2374">
        <v>-4.6344867770005651</v>
      </c>
      <c r="H2374">
        <v>422.50799999999998</v>
      </c>
      <c r="I2374" t="s">
        <v>4</v>
      </c>
      <c r="J2374">
        <v>166.65</v>
      </c>
      <c r="K2374">
        <v>-4.6070998953982336</v>
      </c>
      <c r="L2374">
        <v>32.228999999999999</v>
      </c>
      <c r="M2374" t="s">
        <v>4</v>
      </c>
      <c r="N2374">
        <v>96.363</v>
      </c>
      <c r="O2374" t="s">
        <v>4</v>
      </c>
      <c r="P2374">
        <v>15.992000000000001</v>
      </c>
      <c r="Q2374" t="s">
        <v>4</v>
      </c>
      <c r="R2374">
        <v>95.332999999999998</v>
      </c>
      <c r="S2374" t="s">
        <v>4</v>
      </c>
      <c r="T2374">
        <v>17.172000000000001</v>
      </c>
      <c r="U2374" t="s">
        <v>4</v>
      </c>
      <c r="V2374">
        <v>79.125</v>
      </c>
      <c r="W2374" t="s">
        <v>4</v>
      </c>
      <c r="X2374">
        <v>19.882000000000001</v>
      </c>
      <c r="Y2374" t="s">
        <v>4</v>
      </c>
      <c r="Z2374">
        <v>131.488</v>
      </c>
      <c r="AA2374" t="s">
        <v>4</v>
      </c>
      <c r="AB2374">
        <v>32.783999999999999</v>
      </c>
      <c r="AC2374" t="s">
        <v>4</v>
      </c>
      <c r="AD2374">
        <v>125.32299999999999</v>
      </c>
      <c r="AE2374" t="s">
        <v>4</v>
      </c>
      <c r="AF2374">
        <v>16.885999999999999</v>
      </c>
      <c r="AG2374" t="s">
        <v>4</v>
      </c>
      <c r="AH2374">
        <v>133.68899999999999</v>
      </c>
      <c r="AI2374" t="s">
        <v>4</v>
      </c>
      <c r="AJ2374">
        <v>26.641999999999999</v>
      </c>
      <c r="AK2374" t="s">
        <v>4</v>
      </c>
      <c r="AL2374">
        <v>138.24299999999999</v>
      </c>
      <c r="AM2374" t="s">
        <v>4</v>
      </c>
      <c r="AN2374">
        <v>29.279</v>
      </c>
      <c r="AO2374" t="s">
        <v>4</v>
      </c>
      <c r="AP2374">
        <v>110.33799999999999</v>
      </c>
      <c r="AQ2374" t="s">
        <v>4</v>
      </c>
      <c r="AR2374">
        <v>19.378</v>
      </c>
      <c r="AS2374" t="s">
        <v>4</v>
      </c>
      <c r="AT2374">
        <v>77.495000000000005</v>
      </c>
      <c r="AU2374" t="s">
        <v>4</v>
      </c>
      <c r="AV2374">
        <v>15.363</v>
      </c>
      <c r="AW2374" t="s">
        <v>4</v>
      </c>
      <c r="AX2374">
        <v>112.333</v>
      </c>
      <c r="AY2374" t="s">
        <v>4</v>
      </c>
      <c r="AZ2374">
        <v>19.547999999999998</v>
      </c>
      <c r="BA2374" t="s">
        <v>4</v>
      </c>
      <c r="BB2374">
        <v>267.44099999999997</v>
      </c>
      <c r="BC2374" t="s">
        <v>4</v>
      </c>
      <c r="BD2374">
        <v>134.18799999999999</v>
      </c>
      <c r="BE2374" t="s">
        <v>4</v>
      </c>
      <c r="BF2374">
        <v>160.98500000000001</v>
      </c>
      <c r="BG2374" t="s">
        <v>4</v>
      </c>
      <c r="BH2374">
        <v>30.116</v>
      </c>
      <c r="BI2374" t="s">
        <v>4</v>
      </c>
      <c r="BJ2374">
        <v>250.20400000000001</v>
      </c>
      <c r="BK2374" t="s">
        <v>4</v>
      </c>
      <c r="BL2374">
        <v>128.071</v>
      </c>
      <c r="BM2374" t="s">
        <v>4</v>
      </c>
    </row>
    <row r="2375" spans="1:65" x14ac:dyDescent="0.3">
      <c r="A2375" s="1">
        <v>41303</v>
      </c>
      <c r="B2375">
        <v>108.877</v>
      </c>
      <c r="C2375">
        <v>-4.6144076018723172</v>
      </c>
      <c r="D2375">
        <v>86.39</v>
      </c>
      <c r="E2375">
        <v>-4.7259398919768794</v>
      </c>
      <c r="F2375">
        <v>140.18600000000001</v>
      </c>
      <c r="G2375">
        <v>-4.6144076018723172</v>
      </c>
      <c r="H2375">
        <v>432.69400000000002</v>
      </c>
      <c r="I2375" t="s">
        <v>4</v>
      </c>
      <c r="J2375">
        <v>169.81800000000001</v>
      </c>
      <c r="K2375">
        <v>-4.5844189928337657</v>
      </c>
      <c r="L2375">
        <v>32.777999999999999</v>
      </c>
      <c r="M2375" t="s">
        <v>4</v>
      </c>
      <c r="N2375">
        <v>99.590999999999994</v>
      </c>
      <c r="O2375" t="s">
        <v>4</v>
      </c>
      <c r="P2375">
        <v>18.111000000000001</v>
      </c>
      <c r="Q2375" t="s">
        <v>4</v>
      </c>
      <c r="R2375">
        <v>98.325000000000003</v>
      </c>
      <c r="S2375" t="s">
        <v>4</v>
      </c>
      <c r="T2375">
        <v>18.337</v>
      </c>
      <c r="U2375" t="s">
        <v>4</v>
      </c>
      <c r="V2375">
        <v>81.5</v>
      </c>
      <c r="W2375" t="s">
        <v>4</v>
      </c>
      <c r="X2375">
        <v>21.597999999999999</v>
      </c>
      <c r="Y2375" t="s">
        <v>4</v>
      </c>
      <c r="Z2375">
        <v>136</v>
      </c>
      <c r="AA2375" t="s">
        <v>4</v>
      </c>
      <c r="AB2375">
        <v>35.762</v>
      </c>
      <c r="AC2375" t="s">
        <v>4</v>
      </c>
      <c r="AD2375">
        <v>126.498</v>
      </c>
      <c r="AE2375" t="s">
        <v>4</v>
      </c>
      <c r="AF2375">
        <v>19.091999999999999</v>
      </c>
      <c r="AG2375" t="s">
        <v>4</v>
      </c>
      <c r="AH2375">
        <v>131.66200000000001</v>
      </c>
      <c r="AI2375" t="s">
        <v>4</v>
      </c>
      <c r="AJ2375">
        <v>25.614999999999998</v>
      </c>
      <c r="AK2375" t="s">
        <v>4</v>
      </c>
      <c r="AL2375">
        <v>140.34299999999999</v>
      </c>
      <c r="AM2375" t="s">
        <v>4</v>
      </c>
      <c r="AN2375">
        <v>32.459000000000003</v>
      </c>
      <c r="AO2375" t="s">
        <v>4</v>
      </c>
      <c r="AP2375">
        <v>109.693</v>
      </c>
      <c r="AQ2375" t="s">
        <v>4</v>
      </c>
      <c r="AR2375">
        <v>18.521000000000001</v>
      </c>
      <c r="AS2375" t="s">
        <v>4</v>
      </c>
      <c r="AT2375">
        <v>83.332999999999998</v>
      </c>
      <c r="AU2375" t="s">
        <v>4</v>
      </c>
      <c r="AV2375">
        <v>15.032999999999999</v>
      </c>
      <c r="AW2375" t="s">
        <v>4</v>
      </c>
      <c r="AX2375">
        <v>110.01300000000001</v>
      </c>
      <c r="AY2375" t="s">
        <v>4</v>
      </c>
      <c r="AZ2375">
        <v>20.919</v>
      </c>
      <c r="BA2375" t="s">
        <v>4</v>
      </c>
      <c r="BB2375">
        <v>274.51900000000001</v>
      </c>
      <c r="BC2375" t="s">
        <v>4</v>
      </c>
      <c r="BD2375">
        <v>141.18899999999999</v>
      </c>
      <c r="BE2375" t="s">
        <v>4</v>
      </c>
      <c r="BF2375">
        <v>161.328</v>
      </c>
      <c r="BG2375" t="s">
        <v>4</v>
      </c>
      <c r="BH2375">
        <v>31.285</v>
      </c>
      <c r="BI2375" t="s">
        <v>4</v>
      </c>
      <c r="BJ2375">
        <v>251.43299999999999</v>
      </c>
      <c r="BK2375" t="s">
        <v>4</v>
      </c>
      <c r="BL2375">
        <v>129.52099999999999</v>
      </c>
      <c r="BM2375" t="s">
        <v>4</v>
      </c>
    </row>
    <row r="2376" spans="1:65" x14ac:dyDescent="0.3">
      <c r="A2376" s="1">
        <v>41304</v>
      </c>
      <c r="B2376">
        <v>111.273</v>
      </c>
      <c r="C2376">
        <v>-4.6085245745478822</v>
      </c>
      <c r="D2376">
        <v>87.602000000000004</v>
      </c>
      <c r="E2376">
        <v>-4.7185289686103067</v>
      </c>
      <c r="F2376">
        <v>142.13200000000001</v>
      </c>
      <c r="G2376">
        <v>-4.6085245745478822</v>
      </c>
      <c r="H2376">
        <v>438.58100000000002</v>
      </c>
      <c r="I2376" t="s">
        <v>4</v>
      </c>
      <c r="J2376">
        <v>171.328</v>
      </c>
      <c r="K2376">
        <v>-4.5819263181051779</v>
      </c>
      <c r="L2376">
        <v>34.11</v>
      </c>
      <c r="M2376" t="s">
        <v>4</v>
      </c>
      <c r="N2376">
        <v>102.631</v>
      </c>
      <c r="O2376" t="s">
        <v>4</v>
      </c>
      <c r="P2376">
        <v>20.509</v>
      </c>
      <c r="Q2376" t="s">
        <v>4</v>
      </c>
      <c r="R2376">
        <v>99.984999999999999</v>
      </c>
      <c r="S2376" t="s">
        <v>4</v>
      </c>
      <c r="T2376">
        <v>18.895</v>
      </c>
      <c r="U2376" t="s">
        <v>4</v>
      </c>
      <c r="V2376">
        <v>77</v>
      </c>
      <c r="W2376" t="s">
        <v>4</v>
      </c>
      <c r="X2376">
        <v>21.75</v>
      </c>
      <c r="Y2376" t="s">
        <v>4</v>
      </c>
      <c r="Z2376">
        <v>137.828</v>
      </c>
      <c r="AA2376" t="s">
        <v>4</v>
      </c>
      <c r="AB2376">
        <v>34.912999999999997</v>
      </c>
      <c r="AC2376" t="s">
        <v>4</v>
      </c>
      <c r="AD2376">
        <v>127.328</v>
      </c>
      <c r="AE2376" t="s">
        <v>4</v>
      </c>
      <c r="AF2376">
        <v>18.622</v>
      </c>
      <c r="AG2376" t="s">
        <v>4</v>
      </c>
      <c r="AH2376">
        <v>136.66200000000001</v>
      </c>
      <c r="AI2376" t="s">
        <v>4</v>
      </c>
      <c r="AJ2376">
        <v>28.175999999999998</v>
      </c>
      <c r="AK2376" t="s">
        <v>4</v>
      </c>
      <c r="AL2376">
        <v>141.16499999999999</v>
      </c>
      <c r="AM2376" t="s">
        <v>4</v>
      </c>
      <c r="AN2376">
        <v>30.42</v>
      </c>
      <c r="AO2376" t="s">
        <v>4</v>
      </c>
      <c r="AP2376">
        <v>111.98</v>
      </c>
      <c r="AQ2376" t="s">
        <v>4</v>
      </c>
      <c r="AR2376">
        <v>19.366</v>
      </c>
      <c r="AS2376" t="s">
        <v>4</v>
      </c>
      <c r="AT2376">
        <v>83.174000000000007</v>
      </c>
      <c r="AU2376" t="s">
        <v>4</v>
      </c>
      <c r="AV2376">
        <v>15.754</v>
      </c>
      <c r="AW2376" t="s">
        <v>4</v>
      </c>
      <c r="AX2376">
        <v>111.998</v>
      </c>
      <c r="AY2376" t="s">
        <v>4</v>
      </c>
      <c r="AZ2376">
        <v>22.631</v>
      </c>
      <c r="BA2376" t="s">
        <v>4</v>
      </c>
      <c r="BB2376">
        <v>278.87400000000002</v>
      </c>
      <c r="BC2376" t="s">
        <v>4</v>
      </c>
      <c r="BD2376">
        <v>140.553</v>
      </c>
      <c r="BE2376" t="s">
        <v>4</v>
      </c>
      <c r="BF2376">
        <v>163.66800000000001</v>
      </c>
      <c r="BG2376" t="s">
        <v>4</v>
      </c>
      <c r="BH2376">
        <v>31.579000000000001</v>
      </c>
      <c r="BI2376" t="s">
        <v>4</v>
      </c>
      <c r="BJ2376">
        <v>255.25299999999999</v>
      </c>
      <c r="BK2376" t="s">
        <v>4</v>
      </c>
      <c r="BL2376">
        <v>131.85599999999999</v>
      </c>
      <c r="BM2376" t="s">
        <v>4</v>
      </c>
    </row>
    <row r="2377" spans="1:65" x14ac:dyDescent="0.3">
      <c r="A2377" s="1">
        <v>41305</v>
      </c>
      <c r="B2377">
        <v>112.48699999999999</v>
      </c>
      <c r="C2377">
        <v>-4.5967941369499181</v>
      </c>
      <c r="D2377">
        <v>88.724000000000004</v>
      </c>
      <c r="E2377">
        <v>-4.7130261366021333</v>
      </c>
      <c r="F2377">
        <v>146.19399999999999</v>
      </c>
      <c r="G2377">
        <v>-4.5967941369499181</v>
      </c>
      <c r="H2377">
        <v>442.52800000000002</v>
      </c>
      <c r="I2377" t="s">
        <v>4</v>
      </c>
      <c r="J2377">
        <v>175.97800000000001</v>
      </c>
      <c r="K2377">
        <v>-4.5569063809392443</v>
      </c>
      <c r="L2377">
        <v>35.168999999999997</v>
      </c>
      <c r="M2377" t="s">
        <v>4</v>
      </c>
      <c r="N2377">
        <v>106.801</v>
      </c>
      <c r="O2377" t="s">
        <v>4</v>
      </c>
      <c r="P2377">
        <v>29.733000000000001</v>
      </c>
      <c r="Q2377" t="s">
        <v>4</v>
      </c>
      <c r="R2377">
        <v>101.82299999999999</v>
      </c>
      <c r="S2377" t="s">
        <v>4</v>
      </c>
      <c r="T2377">
        <v>22.98</v>
      </c>
      <c r="U2377" t="s">
        <v>4</v>
      </c>
      <c r="V2377">
        <v>80.025000000000006</v>
      </c>
      <c r="W2377" t="s">
        <v>4</v>
      </c>
      <c r="X2377">
        <v>22.565999999999999</v>
      </c>
      <c r="Y2377" t="s">
        <v>4</v>
      </c>
      <c r="Z2377">
        <v>135.358</v>
      </c>
      <c r="AA2377" t="s">
        <v>4</v>
      </c>
      <c r="AB2377">
        <v>36.877000000000002</v>
      </c>
      <c r="AC2377" t="s">
        <v>4</v>
      </c>
      <c r="AD2377">
        <v>128.81299999999999</v>
      </c>
      <c r="AE2377" t="s">
        <v>4</v>
      </c>
      <c r="AF2377">
        <v>18.138999999999999</v>
      </c>
      <c r="AG2377" t="s">
        <v>4</v>
      </c>
      <c r="AH2377">
        <v>138.05000000000001</v>
      </c>
      <c r="AI2377" t="s">
        <v>4</v>
      </c>
      <c r="AJ2377">
        <v>26.553999999999998</v>
      </c>
      <c r="AK2377" t="s">
        <v>4</v>
      </c>
      <c r="AL2377">
        <v>146.148</v>
      </c>
      <c r="AM2377" t="s">
        <v>4</v>
      </c>
      <c r="AN2377">
        <v>35.616999999999997</v>
      </c>
      <c r="AO2377" t="s">
        <v>4</v>
      </c>
      <c r="AP2377">
        <v>115.501</v>
      </c>
      <c r="AQ2377" t="s">
        <v>4</v>
      </c>
      <c r="AR2377">
        <v>19.640999999999998</v>
      </c>
      <c r="AS2377" t="s">
        <v>4</v>
      </c>
      <c r="AT2377">
        <v>84.831000000000003</v>
      </c>
      <c r="AU2377" t="s">
        <v>4</v>
      </c>
      <c r="AV2377">
        <v>16.266999999999999</v>
      </c>
      <c r="AW2377" t="s">
        <v>4</v>
      </c>
      <c r="AX2377">
        <v>111.673</v>
      </c>
      <c r="AY2377" t="s">
        <v>4</v>
      </c>
      <c r="AZ2377">
        <v>20.018999999999998</v>
      </c>
      <c r="BA2377" t="s">
        <v>4</v>
      </c>
      <c r="BB2377">
        <v>287.709</v>
      </c>
      <c r="BC2377" t="s">
        <v>4</v>
      </c>
      <c r="BD2377">
        <v>149.006</v>
      </c>
      <c r="BE2377" t="s">
        <v>4</v>
      </c>
      <c r="BF2377">
        <v>166.988</v>
      </c>
      <c r="BG2377" t="s">
        <v>4</v>
      </c>
      <c r="BH2377">
        <v>32.479999999999997</v>
      </c>
      <c r="BI2377" t="s">
        <v>4</v>
      </c>
      <c r="BJ2377">
        <v>262.38</v>
      </c>
      <c r="BK2377" t="s">
        <v>4</v>
      </c>
      <c r="BL2377">
        <v>136.178</v>
      </c>
      <c r="BM2377" t="s">
        <v>4</v>
      </c>
    </row>
    <row r="2378" spans="1:65" x14ac:dyDescent="0.3">
      <c r="A2378" s="1">
        <v>41306</v>
      </c>
      <c r="B2378">
        <v>110.994</v>
      </c>
      <c r="C2378">
        <v>-4.6017402369123914</v>
      </c>
      <c r="D2378">
        <v>86.460999999999999</v>
      </c>
      <c r="E2378">
        <v>-4.7191433855024529</v>
      </c>
      <c r="F2378">
        <v>145.57499999999999</v>
      </c>
      <c r="G2378">
        <v>-4.6017402369123914</v>
      </c>
      <c r="H2378">
        <v>431.375</v>
      </c>
      <c r="I2378" t="s">
        <v>4</v>
      </c>
      <c r="J2378">
        <v>182.50800000000001</v>
      </c>
      <c r="K2378">
        <v>-4.5316785577716443</v>
      </c>
      <c r="L2378">
        <v>39.762999999999998</v>
      </c>
      <c r="M2378" t="s">
        <v>4</v>
      </c>
      <c r="N2378">
        <v>104.083</v>
      </c>
      <c r="O2378" t="s">
        <v>4</v>
      </c>
      <c r="P2378">
        <v>28.704999999999998</v>
      </c>
      <c r="Q2378" t="s">
        <v>4</v>
      </c>
      <c r="R2378">
        <v>104.83799999999999</v>
      </c>
      <c r="S2378" t="s">
        <v>4</v>
      </c>
      <c r="T2378">
        <v>26.373000000000001</v>
      </c>
      <c r="U2378" t="s">
        <v>4</v>
      </c>
      <c r="V2378">
        <v>83.34</v>
      </c>
      <c r="W2378" t="s">
        <v>4</v>
      </c>
      <c r="X2378">
        <v>23.227</v>
      </c>
      <c r="Y2378" t="s">
        <v>4</v>
      </c>
      <c r="Z2378">
        <v>139.66999999999999</v>
      </c>
      <c r="AA2378" t="s">
        <v>4</v>
      </c>
      <c r="AB2378">
        <v>37.74</v>
      </c>
      <c r="AC2378" t="s">
        <v>4</v>
      </c>
      <c r="AD2378">
        <v>131.32300000000001</v>
      </c>
      <c r="AE2378" t="s">
        <v>4</v>
      </c>
      <c r="AF2378">
        <v>19.001999999999999</v>
      </c>
      <c r="AG2378" t="s">
        <v>4</v>
      </c>
      <c r="AH2378">
        <v>136.41300000000001</v>
      </c>
      <c r="AI2378" t="s">
        <v>4</v>
      </c>
      <c r="AJ2378">
        <v>29.202000000000002</v>
      </c>
      <c r="AK2378" t="s">
        <v>4</v>
      </c>
      <c r="AL2378">
        <v>139.82499999999999</v>
      </c>
      <c r="AM2378" t="s">
        <v>4</v>
      </c>
      <c r="AN2378">
        <v>34.735999999999997</v>
      </c>
      <c r="AO2378" t="s">
        <v>4</v>
      </c>
      <c r="AP2378">
        <v>111.857</v>
      </c>
      <c r="AQ2378" t="s">
        <v>4</v>
      </c>
      <c r="AR2378">
        <v>22.378</v>
      </c>
      <c r="AS2378" t="s">
        <v>4</v>
      </c>
      <c r="AT2378">
        <v>82.858999999999995</v>
      </c>
      <c r="AU2378" t="s">
        <v>4</v>
      </c>
      <c r="AV2378">
        <v>16.268000000000001</v>
      </c>
      <c r="AW2378" t="s">
        <v>4</v>
      </c>
      <c r="AX2378">
        <v>111.998</v>
      </c>
      <c r="AY2378" t="s">
        <v>4</v>
      </c>
      <c r="AZ2378">
        <v>22.837</v>
      </c>
      <c r="BA2378" t="s">
        <v>4</v>
      </c>
      <c r="BB2378">
        <v>300.29899999999998</v>
      </c>
      <c r="BC2378" t="s">
        <v>4</v>
      </c>
      <c r="BD2378">
        <v>155.61600000000001</v>
      </c>
      <c r="BE2378" t="s">
        <v>4</v>
      </c>
      <c r="BF2378">
        <v>169.148</v>
      </c>
      <c r="BG2378" t="s">
        <v>4</v>
      </c>
      <c r="BH2378">
        <v>34.756999999999998</v>
      </c>
      <c r="BI2378" t="s">
        <v>4</v>
      </c>
      <c r="BJ2378">
        <v>265.83999999999997</v>
      </c>
      <c r="BK2378" t="s">
        <v>4</v>
      </c>
      <c r="BL2378">
        <v>141.465</v>
      </c>
      <c r="BM2378" t="s">
        <v>4</v>
      </c>
    </row>
    <row r="2379" spans="1:65" x14ac:dyDescent="0.3">
      <c r="A2379" s="1">
        <v>41309</v>
      </c>
      <c r="B2379">
        <v>118.318</v>
      </c>
      <c r="C2379">
        <v>-4.574687771731222</v>
      </c>
      <c r="D2379">
        <v>88.947999999999993</v>
      </c>
      <c r="E2379">
        <v>-4.7012941779867852</v>
      </c>
      <c r="F2379">
        <v>159.321</v>
      </c>
      <c r="G2379">
        <v>-4.574687771731222</v>
      </c>
      <c r="H2379">
        <v>455.43299999999999</v>
      </c>
      <c r="I2379" t="s">
        <v>4</v>
      </c>
      <c r="J2379">
        <v>191.345</v>
      </c>
      <c r="K2379">
        <v>-4.4989910552043533</v>
      </c>
      <c r="L2379">
        <v>44.06</v>
      </c>
      <c r="M2379" t="s">
        <v>4</v>
      </c>
      <c r="N2379">
        <v>106.858</v>
      </c>
      <c r="O2379" t="s">
        <v>4</v>
      </c>
      <c r="P2379">
        <v>30.933</v>
      </c>
      <c r="Q2379" t="s">
        <v>4</v>
      </c>
      <c r="R2379">
        <v>108.843</v>
      </c>
      <c r="S2379" t="s">
        <v>4</v>
      </c>
      <c r="T2379">
        <v>26.608000000000001</v>
      </c>
      <c r="U2379" t="s">
        <v>4</v>
      </c>
      <c r="V2379">
        <v>85.507999999999996</v>
      </c>
      <c r="W2379" t="s">
        <v>4</v>
      </c>
      <c r="X2379">
        <v>24.227</v>
      </c>
      <c r="Y2379" t="s">
        <v>4</v>
      </c>
      <c r="Z2379">
        <v>141.68299999999999</v>
      </c>
      <c r="AA2379" t="s">
        <v>4</v>
      </c>
      <c r="AB2379">
        <v>39.917999999999999</v>
      </c>
      <c r="AC2379" t="s">
        <v>4</v>
      </c>
      <c r="AD2379">
        <v>133.99</v>
      </c>
      <c r="AE2379" t="s">
        <v>4</v>
      </c>
      <c r="AF2379">
        <v>20.091999999999999</v>
      </c>
      <c r="AG2379" t="s">
        <v>4</v>
      </c>
      <c r="AH2379">
        <v>140.57599999999999</v>
      </c>
      <c r="AI2379" t="s">
        <v>4</v>
      </c>
      <c r="AJ2379">
        <v>32.78</v>
      </c>
      <c r="AK2379" t="s">
        <v>4</v>
      </c>
      <c r="AL2379">
        <v>143.15</v>
      </c>
      <c r="AM2379" t="s">
        <v>4</v>
      </c>
      <c r="AN2379">
        <v>33.359000000000002</v>
      </c>
      <c r="AO2379" t="s">
        <v>4</v>
      </c>
      <c r="AP2379">
        <v>115.164</v>
      </c>
      <c r="AQ2379" t="s">
        <v>4</v>
      </c>
      <c r="AR2379">
        <v>21.701000000000001</v>
      </c>
      <c r="AS2379" t="s">
        <v>4</v>
      </c>
      <c r="AT2379">
        <v>84.67</v>
      </c>
      <c r="AU2379" t="s">
        <v>4</v>
      </c>
      <c r="AV2379">
        <v>16.251000000000001</v>
      </c>
      <c r="AW2379" t="s">
        <v>4</v>
      </c>
      <c r="AX2379">
        <v>114.99299999999999</v>
      </c>
      <c r="AY2379" t="s">
        <v>4</v>
      </c>
      <c r="AZ2379">
        <v>21.378</v>
      </c>
      <c r="BA2379" t="s">
        <v>4</v>
      </c>
      <c r="BB2379">
        <v>315.06099999999998</v>
      </c>
      <c r="BC2379" t="s">
        <v>4</v>
      </c>
      <c r="BD2379">
        <v>181.483</v>
      </c>
      <c r="BE2379" t="s">
        <v>4</v>
      </c>
      <c r="BF2379">
        <v>183.83</v>
      </c>
      <c r="BG2379" t="s">
        <v>4</v>
      </c>
      <c r="BH2379">
        <v>40.399000000000001</v>
      </c>
      <c r="BI2379" t="s">
        <v>4</v>
      </c>
      <c r="BJ2379">
        <v>274.04700000000003</v>
      </c>
      <c r="BK2379" t="s">
        <v>4</v>
      </c>
      <c r="BL2379">
        <v>146.767</v>
      </c>
      <c r="BM2379" t="s">
        <v>4</v>
      </c>
    </row>
    <row r="2380" spans="1:65" x14ac:dyDescent="0.3">
      <c r="A2380" s="1">
        <v>41310</v>
      </c>
      <c r="B2380">
        <v>115.432</v>
      </c>
      <c r="C2380">
        <v>-4.5831169634777664</v>
      </c>
      <c r="D2380">
        <v>88.567999999999998</v>
      </c>
      <c r="E2380">
        <v>-4.7032563837931374</v>
      </c>
      <c r="F2380">
        <v>155.06299999999999</v>
      </c>
      <c r="G2380">
        <v>-4.5831169634777664</v>
      </c>
      <c r="H2380">
        <v>450.197</v>
      </c>
      <c r="I2380" t="s">
        <v>4</v>
      </c>
      <c r="J2380">
        <v>186.995</v>
      </c>
      <c r="K2380">
        <v>-4.5135452638715412</v>
      </c>
      <c r="L2380">
        <v>50.856000000000002</v>
      </c>
      <c r="M2380" t="s">
        <v>4</v>
      </c>
      <c r="N2380">
        <v>105.524</v>
      </c>
      <c r="O2380" t="s">
        <v>4</v>
      </c>
      <c r="P2380">
        <v>29.189</v>
      </c>
      <c r="Q2380" t="s">
        <v>4</v>
      </c>
      <c r="R2380">
        <v>102.51300000000001</v>
      </c>
      <c r="S2380" t="s">
        <v>4</v>
      </c>
      <c r="T2380">
        <v>27.843</v>
      </c>
      <c r="U2380" t="s">
        <v>4</v>
      </c>
      <c r="V2380">
        <v>85.168000000000006</v>
      </c>
      <c r="W2380" t="s">
        <v>4</v>
      </c>
      <c r="X2380">
        <v>25.49</v>
      </c>
      <c r="Y2380" t="s">
        <v>4</v>
      </c>
      <c r="Z2380">
        <v>142.66300000000001</v>
      </c>
      <c r="AA2380" t="s">
        <v>4</v>
      </c>
      <c r="AB2380">
        <v>40.575000000000003</v>
      </c>
      <c r="AC2380" t="s">
        <v>4</v>
      </c>
      <c r="AD2380">
        <v>131.48500000000001</v>
      </c>
      <c r="AE2380" t="s">
        <v>4</v>
      </c>
      <c r="AF2380">
        <v>23.565000000000001</v>
      </c>
      <c r="AG2380" t="s">
        <v>4</v>
      </c>
      <c r="AH2380">
        <v>137.49799999999999</v>
      </c>
      <c r="AI2380" t="s">
        <v>4</v>
      </c>
      <c r="AJ2380">
        <v>29.855</v>
      </c>
      <c r="AK2380" t="s">
        <v>4</v>
      </c>
      <c r="AL2380">
        <v>146.303</v>
      </c>
      <c r="AM2380" t="s">
        <v>4</v>
      </c>
      <c r="AN2380">
        <v>34.314999999999998</v>
      </c>
      <c r="AO2380" t="s">
        <v>4</v>
      </c>
      <c r="AP2380">
        <v>116.209</v>
      </c>
      <c r="AQ2380" t="s">
        <v>4</v>
      </c>
      <c r="AR2380">
        <v>23.192</v>
      </c>
      <c r="AS2380" t="s">
        <v>4</v>
      </c>
      <c r="AT2380">
        <v>85.313000000000002</v>
      </c>
      <c r="AU2380" t="s">
        <v>4</v>
      </c>
      <c r="AV2380">
        <v>16.155999999999999</v>
      </c>
      <c r="AW2380" t="s">
        <v>4</v>
      </c>
      <c r="AX2380">
        <v>115.983</v>
      </c>
      <c r="AY2380" t="s">
        <v>4</v>
      </c>
      <c r="AZ2380">
        <v>23.998999999999999</v>
      </c>
      <c r="BA2380" t="s">
        <v>4</v>
      </c>
      <c r="BB2380">
        <v>318.40199999999999</v>
      </c>
      <c r="BC2380" t="s">
        <v>4</v>
      </c>
      <c r="BD2380">
        <v>189.13800000000001</v>
      </c>
      <c r="BE2380" t="s">
        <v>4</v>
      </c>
      <c r="BF2380">
        <v>179.32499999999999</v>
      </c>
      <c r="BG2380" t="s">
        <v>4</v>
      </c>
      <c r="BH2380">
        <v>46.17</v>
      </c>
      <c r="BI2380" t="s">
        <v>4</v>
      </c>
      <c r="BJ2380">
        <v>278.31200000000001</v>
      </c>
      <c r="BK2380" t="s">
        <v>4</v>
      </c>
      <c r="BL2380">
        <v>156.15899999999999</v>
      </c>
      <c r="BM2380" t="s">
        <v>4</v>
      </c>
    </row>
    <row r="2381" spans="1:65" x14ac:dyDescent="0.3">
      <c r="A2381" s="1">
        <v>41311</v>
      </c>
      <c r="B2381">
        <v>117.759</v>
      </c>
      <c r="C2381">
        <v>-4.5699653682610544</v>
      </c>
      <c r="D2381">
        <v>89.388000000000005</v>
      </c>
      <c r="E2381">
        <v>-4.6954460848159858</v>
      </c>
      <c r="F2381">
        <v>157.68799999999999</v>
      </c>
      <c r="G2381">
        <v>-4.5699653682610544</v>
      </c>
      <c r="H2381">
        <v>453.76799999999997</v>
      </c>
      <c r="I2381" t="s">
        <v>4</v>
      </c>
      <c r="J2381">
        <v>187.34299999999999</v>
      </c>
      <c r="K2381">
        <v>-4.5078772399977396</v>
      </c>
      <c r="L2381">
        <v>46.441000000000003</v>
      </c>
      <c r="M2381" t="s">
        <v>4</v>
      </c>
      <c r="N2381">
        <v>105.81699999999999</v>
      </c>
      <c r="O2381" t="s">
        <v>4</v>
      </c>
      <c r="P2381">
        <v>30.613</v>
      </c>
      <c r="Q2381" t="s">
        <v>4</v>
      </c>
      <c r="R2381">
        <v>106.33499999999999</v>
      </c>
      <c r="S2381" t="s">
        <v>4</v>
      </c>
      <c r="T2381">
        <v>26.352</v>
      </c>
      <c r="U2381" t="s">
        <v>4</v>
      </c>
      <c r="V2381">
        <v>85.332999999999998</v>
      </c>
      <c r="W2381" t="s">
        <v>4</v>
      </c>
      <c r="X2381">
        <v>24.504999999999999</v>
      </c>
      <c r="Y2381" t="s">
        <v>4</v>
      </c>
      <c r="Z2381">
        <v>141.66800000000001</v>
      </c>
      <c r="AA2381" t="s">
        <v>4</v>
      </c>
      <c r="AB2381">
        <v>39.427999999999997</v>
      </c>
      <c r="AC2381" t="s">
        <v>4</v>
      </c>
      <c r="AD2381">
        <v>132.333</v>
      </c>
      <c r="AE2381" t="s">
        <v>4</v>
      </c>
      <c r="AF2381">
        <v>19.905000000000001</v>
      </c>
      <c r="AG2381" t="s">
        <v>4</v>
      </c>
      <c r="AH2381">
        <v>142.416</v>
      </c>
      <c r="AI2381" t="s">
        <v>4</v>
      </c>
      <c r="AJ2381">
        <v>32.411999999999999</v>
      </c>
      <c r="AK2381" t="s">
        <v>4</v>
      </c>
      <c r="AL2381">
        <v>150.155</v>
      </c>
      <c r="AM2381" t="s">
        <v>4</v>
      </c>
      <c r="AN2381">
        <v>36.732999999999997</v>
      </c>
      <c r="AO2381" t="s">
        <v>4</v>
      </c>
      <c r="AP2381">
        <v>115.871</v>
      </c>
      <c r="AQ2381" t="s">
        <v>4</v>
      </c>
      <c r="AR2381">
        <v>23.283000000000001</v>
      </c>
      <c r="AS2381" t="s">
        <v>4</v>
      </c>
      <c r="AT2381">
        <v>85.551000000000002</v>
      </c>
      <c r="AU2381" t="s">
        <v>4</v>
      </c>
      <c r="AV2381">
        <v>14.955</v>
      </c>
      <c r="AW2381" t="s">
        <v>4</v>
      </c>
      <c r="AX2381">
        <v>116.495</v>
      </c>
      <c r="AY2381" t="s">
        <v>4</v>
      </c>
      <c r="AZ2381">
        <v>25.846</v>
      </c>
      <c r="BA2381" t="s">
        <v>4</v>
      </c>
      <c r="BB2381">
        <v>320.19099999999997</v>
      </c>
      <c r="BC2381" t="s">
        <v>4</v>
      </c>
      <c r="BD2381">
        <v>186.40899999999999</v>
      </c>
      <c r="BE2381" t="s">
        <v>4</v>
      </c>
      <c r="BF2381">
        <v>178.00299999999999</v>
      </c>
      <c r="BG2381" t="s">
        <v>4</v>
      </c>
      <c r="BH2381">
        <v>43.298999999999999</v>
      </c>
      <c r="BI2381" t="s">
        <v>4</v>
      </c>
      <c r="BJ2381">
        <v>283.62700000000001</v>
      </c>
      <c r="BK2381" t="s">
        <v>4</v>
      </c>
      <c r="BL2381">
        <v>154.386</v>
      </c>
      <c r="BM2381" t="s">
        <v>4</v>
      </c>
    </row>
    <row r="2382" spans="1:65" x14ac:dyDescent="0.3">
      <c r="A2382" s="1">
        <v>41312</v>
      </c>
      <c r="B2382">
        <v>118.292</v>
      </c>
      <c r="C2382">
        <v>-4.5680300262050562</v>
      </c>
      <c r="D2382">
        <v>90.036000000000001</v>
      </c>
      <c r="E2382">
        <v>-4.69363891803689</v>
      </c>
      <c r="F2382">
        <v>158.92500000000001</v>
      </c>
      <c r="G2382">
        <v>-4.5680300262050562</v>
      </c>
      <c r="H2382">
        <v>456.584</v>
      </c>
      <c r="I2382" t="s">
        <v>4</v>
      </c>
      <c r="J2382">
        <v>187.673</v>
      </c>
      <c r="K2382">
        <v>-4.5069648338466353</v>
      </c>
      <c r="L2382">
        <v>45.670999999999999</v>
      </c>
      <c r="M2382" t="s">
        <v>4</v>
      </c>
      <c r="N2382">
        <v>105.485</v>
      </c>
      <c r="O2382" t="s">
        <v>4</v>
      </c>
      <c r="P2382">
        <v>31.314</v>
      </c>
      <c r="Q2382" t="s">
        <v>4</v>
      </c>
      <c r="R2382">
        <v>106.083</v>
      </c>
      <c r="S2382" t="s">
        <v>4</v>
      </c>
      <c r="T2382">
        <v>27.63</v>
      </c>
      <c r="U2382" t="s">
        <v>4</v>
      </c>
      <c r="V2382">
        <v>87.875</v>
      </c>
      <c r="W2382" t="s">
        <v>4</v>
      </c>
      <c r="X2382">
        <v>26.9</v>
      </c>
      <c r="Y2382" t="s">
        <v>4</v>
      </c>
      <c r="Z2382">
        <v>143.99799999999999</v>
      </c>
      <c r="AA2382" t="s">
        <v>4</v>
      </c>
      <c r="AB2382">
        <v>41.353999999999999</v>
      </c>
      <c r="AC2382" t="s">
        <v>4</v>
      </c>
      <c r="AD2382">
        <v>133.328</v>
      </c>
      <c r="AE2382" t="s">
        <v>4</v>
      </c>
      <c r="AF2382">
        <v>21.062000000000001</v>
      </c>
      <c r="AG2382" t="s">
        <v>4</v>
      </c>
      <c r="AH2382">
        <v>143.821</v>
      </c>
      <c r="AI2382" t="s">
        <v>4</v>
      </c>
      <c r="AJ2382">
        <v>33.975000000000001</v>
      </c>
      <c r="AK2382" t="s">
        <v>4</v>
      </c>
      <c r="AL2382">
        <v>152.82</v>
      </c>
      <c r="AM2382" t="s">
        <v>4</v>
      </c>
      <c r="AN2382">
        <v>40.081000000000003</v>
      </c>
      <c r="AO2382" t="s">
        <v>4</v>
      </c>
      <c r="AP2382">
        <v>121.24</v>
      </c>
      <c r="AQ2382" t="s">
        <v>4</v>
      </c>
      <c r="AR2382">
        <v>25.106999999999999</v>
      </c>
      <c r="AS2382" t="s">
        <v>4</v>
      </c>
      <c r="AT2382">
        <v>87.242000000000004</v>
      </c>
      <c r="AU2382" t="s">
        <v>4</v>
      </c>
      <c r="AV2382">
        <v>16.722999999999999</v>
      </c>
      <c r="AW2382" t="s">
        <v>4</v>
      </c>
      <c r="AX2382">
        <v>121.65300000000001</v>
      </c>
      <c r="AY2382" t="s">
        <v>4</v>
      </c>
      <c r="AZ2382">
        <v>30.715</v>
      </c>
      <c r="BA2382" t="s">
        <v>4</v>
      </c>
      <c r="BB2382">
        <v>322.51900000000001</v>
      </c>
      <c r="BC2382" t="s">
        <v>4</v>
      </c>
      <c r="BD2382">
        <v>189.02799999999999</v>
      </c>
      <c r="BE2382" t="s">
        <v>4</v>
      </c>
      <c r="BF2382">
        <v>179.99</v>
      </c>
      <c r="BG2382" t="s">
        <v>4</v>
      </c>
      <c r="BH2382">
        <v>46.337000000000003</v>
      </c>
      <c r="BI2382" t="s">
        <v>4</v>
      </c>
      <c r="BJ2382">
        <v>289.28199999999998</v>
      </c>
      <c r="BK2382" t="s">
        <v>4</v>
      </c>
      <c r="BL2382">
        <v>161.91399999999999</v>
      </c>
      <c r="BM2382" t="s">
        <v>4</v>
      </c>
    </row>
    <row r="2383" spans="1:65" x14ac:dyDescent="0.3">
      <c r="A2383" s="1">
        <v>41313</v>
      </c>
      <c r="B2383">
        <v>116.16800000000001</v>
      </c>
      <c r="C2383">
        <v>-4.5780986859288877</v>
      </c>
      <c r="D2383">
        <v>89.257999999999996</v>
      </c>
      <c r="E2383">
        <v>-4.6949988694512559</v>
      </c>
      <c r="F2383">
        <v>155.43</v>
      </c>
      <c r="G2383">
        <v>-4.5780986859288877</v>
      </c>
      <c r="H2383">
        <v>448.33499999999998</v>
      </c>
      <c r="I2383" t="s">
        <v>4</v>
      </c>
      <c r="J2383">
        <v>184.178</v>
      </c>
      <c r="K2383">
        <v>-4.5228427649610046</v>
      </c>
      <c r="L2383">
        <v>45.031999999999996</v>
      </c>
      <c r="M2383" t="s">
        <v>4</v>
      </c>
      <c r="N2383">
        <v>104.6</v>
      </c>
      <c r="O2383" t="s">
        <v>4</v>
      </c>
      <c r="P2383">
        <v>30.556000000000001</v>
      </c>
      <c r="Q2383" t="s">
        <v>4</v>
      </c>
      <c r="R2383">
        <v>105.83799999999999</v>
      </c>
      <c r="S2383" t="s">
        <v>4</v>
      </c>
      <c r="T2383">
        <v>27.850999999999999</v>
      </c>
      <c r="U2383" t="s">
        <v>4</v>
      </c>
      <c r="V2383">
        <v>86.51</v>
      </c>
      <c r="W2383" t="s">
        <v>4</v>
      </c>
      <c r="X2383">
        <v>27.231000000000002</v>
      </c>
      <c r="Y2383" t="s">
        <v>4</v>
      </c>
      <c r="Z2383">
        <v>142.75299999999999</v>
      </c>
      <c r="AA2383" t="s">
        <v>4</v>
      </c>
      <c r="AB2383">
        <v>46.566000000000003</v>
      </c>
      <c r="AC2383" t="s">
        <v>4</v>
      </c>
      <c r="AD2383">
        <v>132.66800000000001</v>
      </c>
      <c r="AE2383" t="s">
        <v>4</v>
      </c>
      <c r="AF2383">
        <v>21.579000000000001</v>
      </c>
      <c r="AG2383" t="s">
        <v>4</v>
      </c>
      <c r="AH2383">
        <v>144.43</v>
      </c>
      <c r="AI2383" t="s">
        <v>4</v>
      </c>
      <c r="AJ2383">
        <v>38.075000000000003</v>
      </c>
      <c r="AK2383" t="s">
        <v>4</v>
      </c>
      <c r="AL2383">
        <v>152.15299999999999</v>
      </c>
      <c r="AM2383" t="s">
        <v>4</v>
      </c>
      <c r="AN2383">
        <v>45.854999999999997</v>
      </c>
      <c r="AO2383" t="s">
        <v>4</v>
      </c>
      <c r="AP2383">
        <v>119.748</v>
      </c>
      <c r="AQ2383" t="s">
        <v>4</v>
      </c>
      <c r="AR2383">
        <v>24.812999999999999</v>
      </c>
      <c r="AS2383" t="s">
        <v>4</v>
      </c>
      <c r="AT2383">
        <v>86.242000000000004</v>
      </c>
      <c r="AU2383" t="s">
        <v>4</v>
      </c>
      <c r="AV2383">
        <v>16.539000000000001</v>
      </c>
      <c r="AW2383" t="s">
        <v>4</v>
      </c>
      <c r="AX2383">
        <v>123.107</v>
      </c>
      <c r="AY2383" t="s">
        <v>4</v>
      </c>
      <c r="AZ2383">
        <v>29.981000000000002</v>
      </c>
      <c r="BA2383" t="s">
        <v>4</v>
      </c>
      <c r="BB2383">
        <v>316.197</v>
      </c>
      <c r="BC2383" t="s">
        <v>4</v>
      </c>
      <c r="BD2383">
        <v>190.52799999999999</v>
      </c>
      <c r="BE2383" t="s">
        <v>4</v>
      </c>
      <c r="BF2383">
        <v>178.60300000000001</v>
      </c>
      <c r="BG2383" t="s">
        <v>4</v>
      </c>
      <c r="BH2383">
        <v>47.073</v>
      </c>
      <c r="BI2383" t="s">
        <v>4</v>
      </c>
      <c r="BJ2383">
        <v>287.91800000000001</v>
      </c>
      <c r="BK2383" t="s">
        <v>4</v>
      </c>
      <c r="BL2383">
        <v>158.518</v>
      </c>
      <c r="BM2383" t="s">
        <v>4</v>
      </c>
    </row>
    <row r="2384" spans="1:65" x14ac:dyDescent="0.3">
      <c r="A2384" s="1">
        <v>41316</v>
      </c>
      <c r="B2384">
        <v>116.298</v>
      </c>
      <c r="C2384">
        <v>-4.5715780505023478</v>
      </c>
      <c r="D2384">
        <v>89.92</v>
      </c>
      <c r="E2384">
        <v>-4.6850169545226361</v>
      </c>
      <c r="F2384">
        <v>156.74100000000001</v>
      </c>
      <c r="G2384">
        <v>-4.5715780505023478</v>
      </c>
      <c r="H2384">
        <v>455.53100000000001</v>
      </c>
      <c r="I2384" t="s">
        <v>4</v>
      </c>
      <c r="J2384">
        <v>181.53800000000001</v>
      </c>
      <c r="K2384">
        <v>-4.5277341978016832</v>
      </c>
      <c r="L2384">
        <v>42.036000000000001</v>
      </c>
      <c r="M2384" t="s">
        <v>4</v>
      </c>
      <c r="N2384">
        <v>103.46899999999999</v>
      </c>
      <c r="O2384" t="s">
        <v>4</v>
      </c>
      <c r="P2384">
        <v>29.178999999999998</v>
      </c>
      <c r="Q2384" t="s">
        <v>4</v>
      </c>
      <c r="R2384">
        <v>104.35299999999999</v>
      </c>
      <c r="S2384" t="s">
        <v>4</v>
      </c>
      <c r="T2384">
        <v>28.774999999999999</v>
      </c>
      <c r="U2384" t="s">
        <v>4</v>
      </c>
      <c r="V2384">
        <v>86.51</v>
      </c>
      <c r="W2384" t="s">
        <v>4</v>
      </c>
      <c r="X2384">
        <v>22.966999999999999</v>
      </c>
      <c r="Y2384" t="s">
        <v>4</v>
      </c>
      <c r="Z2384">
        <v>142.833</v>
      </c>
      <c r="AA2384" t="s">
        <v>4</v>
      </c>
      <c r="AB2384">
        <v>45.872</v>
      </c>
      <c r="AC2384" t="s">
        <v>4</v>
      </c>
      <c r="AD2384">
        <v>129.32499999999999</v>
      </c>
      <c r="AE2384" t="s">
        <v>4</v>
      </c>
      <c r="AF2384">
        <v>20.067</v>
      </c>
      <c r="AG2384" t="s">
        <v>4</v>
      </c>
      <c r="AH2384">
        <v>144.49799999999999</v>
      </c>
      <c r="AI2384" t="s">
        <v>4</v>
      </c>
      <c r="AJ2384">
        <v>34.185000000000002</v>
      </c>
      <c r="AK2384" t="s">
        <v>4</v>
      </c>
      <c r="AL2384">
        <v>152.66</v>
      </c>
      <c r="AM2384" t="s">
        <v>4</v>
      </c>
      <c r="AN2384">
        <v>40.884</v>
      </c>
      <c r="AO2384" t="s">
        <v>4</v>
      </c>
      <c r="AP2384">
        <v>119.22799999999999</v>
      </c>
      <c r="AQ2384" t="s">
        <v>4</v>
      </c>
      <c r="AR2384">
        <v>25.739000000000001</v>
      </c>
      <c r="AS2384" t="s">
        <v>4</v>
      </c>
      <c r="AT2384">
        <v>85.863</v>
      </c>
      <c r="AU2384" t="s">
        <v>4</v>
      </c>
      <c r="AV2384">
        <v>16.757999999999999</v>
      </c>
      <c r="AW2384" t="s">
        <v>4</v>
      </c>
      <c r="AX2384">
        <v>122.498</v>
      </c>
      <c r="AY2384" t="s">
        <v>4</v>
      </c>
      <c r="AZ2384">
        <v>27.395</v>
      </c>
      <c r="BA2384" t="s">
        <v>4</v>
      </c>
      <c r="BB2384">
        <v>319.39699999999999</v>
      </c>
      <c r="BC2384" t="s">
        <v>4</v>
      </c>
      <c r="BD2384">
        <v>187.69900000000001</v>
      </c>
      <c r="BE2384" t="s">
        <v>4</v>
      </c>
      <c r="BF2384">
        <v>176.85300000000001</v>
      </c>
      <c r="BG2384" t="s">
        <v>4</v>
      </c>
      <c r="BH2384">
        <v>39.680999999999997</v>
      </c>
      <c r="BI2384" t="s">
        <v>4</v>
      </c>
      <c r="BJ2384">
        <v>289.346</v>
      </c>
      <c r="BK2384" t="s">
        <v>4</v>
      </c>
      <c r="BL2384">
        <v>151.86799999999999</v>
      </c>
      <c r="BM2384" t="s">
        <v>4</v>
      </c>
    </row>
    <row r="2385" spans="1:65" x14ac:dyDescent="0.3">
      <c r="A2385" s="1">
        <v>41317</v>
      </c>
      <c r="B2385">
        <v>113.551</v>
      </c>
      <c r="C2385">
        <v>-4.5797673261420648</v>
      </c>
      <c r="D2385">
        <v>87.394000000000005</v>
      </c>
      <c r="E2385">
        <v>-4.690715355670477</v>
      </c>
      <c r="F2385">
        <v>149.32</v>
      </c>
      <c r="G2385">
        <v>-4.5797673261420648</v>
      </c>
      <c r="H2385">
        <v>442.32499999999999</v>
      </c>
      <c r="I2385" t="s">
        <v>4</v>
      </c>
      <c r="J2385">
        <v>172.333</v>
      </c>
      <c r="K2385">
        <v>-4.5612825501738099</v>
      </c>
      <c r="L2385">
        <v>42.253</v>
      </c>
      <c r="M2385" t="s">
        <v>4</v>
      </c>
      <c r="N2385">
        <v>103.46899999999999</v>
      </c>
      <c r="O2385" t="s">
        <v>4</v>
      </c>
      <c r="P2385">
        <v>29.178999999999998</v>
      </c>
      <c r="Q2385" t="s">
        <v>4</v>
      </c>
      <c r="R2385">
        <v>102.498</v>
      </c>
      <c r="S2385" t="s">
        <v>4</v>
      </c>
      <c r="T2385">
        <v>27.54</v>
      </c>
      <c r="U2385" t="s">
        <v>4</v>
      </c>
      <c r="V2385">
        <v>83.498000000000005</v>
      </c>
      <c r="W2385" t="s">
        <v>4</v>
      </c>
      <c r="X2385">
        <v>24.556999999999999</v>
      </c>
      <c r="Y2385" t="s">
        <v>4</v>
      </c>
      <c r="Z2385">
        <v>137.50800000000001</v>
      </c>
      <c r="AA2385" t="s">
        <v>4</v>
      </c>
      <c r="AB2385">
        <v>40.658000000000001</v>
      </c>
      <c r="AC2385" t="s">
        <v>4</v>
      </c>
      <c r="AD2385">
        <v>128.33799999999999</v>
      </c>
      <c r="AE2385" t="s">
        <v>4</v>
      </c>
      <c r="AF2385">
        <v>21.626999999999999</v>
      </c>
      <c r="AG2385" t="s">
        <v>4</v>
      </c>
      <c r="AH2385">
        <v>141.47300000000001</v>
      </c>
      <c r="AI2385" t="s">
        <v>4</v>
      </c>
      <c r="AJ2385">
        <v>35.354999999999997</v>
      </c>
      <c r="AK2385" t="s">
        <v>4</v>
      </c>
      <c r="AL2385">
        <v>149.83500000000001</v>
      </c>
      <c r="AM2385" t="s">
        <v>4</v>
      </c>
      <c r="AN2385">
        <v>42.325000000000003</v>
      </c>
      <c r="AO2385" t="s">
        <v>4</v>
      </c>
      <c r="AP2385">
        <v>117.20699999999999</v>
      </c>
      <c r="AQ2385" t="s">
        <v>4</v>
      </c>
      <c r="AR2385">
        <v>25.253</v>
      </c>
      <c r="AS2385" t="s">
        <v>4</v>
      </c>
      <c r="AT2385">
        <v>86.063999999999993</v>
      </c>
      <c r="AU2385" t="s">
        <v>4</v>
      </c>
      <c r="AV2385">
        <v>15.769</v>
      </c>
      <c r="AW2385" t="s">
        <v>4</v>
      </c>
      <c r="AX2385">
        <v>122.833</v>
      </c>
      <c r="AY2385" t="s">
        <v>4</v>
      </c>
      <c r="AZ2385">
        <v>29.786000000000001</v>
      </c>
      <c r="BA2385" t="s">
        <v>4</v>
      </c>
      <c r="BB2385">
        <v>307.99799999999999</v>
      </c>
      <c r="BC2385" t="s">
        <v>4</v>
      </c>
      <c r="BD2385">
        <v>181.43299999999999</v>
      </c>
      <c r="BE2385" t="s">
        <v>4</v>
      </c>
      <c r="BF2385">
        <v>166.50800000000001</v>
      </c>
      <c r="BG2385" t="s">
        <v>4</v>
      </c>
      <c r="BH2385">
        <v>40.18</v>
      </c>
      <c r="BI2385" t="s">
        <v>4</v>
      </c>
      <c r="BJ2385">
        <v>280.95100000000002</v>
      </c>
      <c r="BK2385" t="s">
        <v>4</v>
      </c>
      <c r="BL2385">
        <v>149.833</v>
      </c>
      <c r="BM2385" t="s">
        <v>4</v>
      </c>
    </row>
    <row r="2386" spans="1:65" x14ac:dyDescent="0.3">
      <c r="A2386" s="1">
        <v>41318</v>
      </c>
      <c r="B2386">
        <v>111.67400000000001</v>
      </c>
      <c r="C2386">
        <v>-4.5815778239143068</v>
      </c>
      <c r="D2386">
        <v>85.703000000000003</v>
      </c>
      <c r="E2386">
        <v>-4.6931613588937129</v>
      </c>
      <c r="F2386">
        <v>140.78800000000001</v>
      </c>
      <c r="G2386">
        <v>-4.5815778239143068</v>
      </c>
      <c r="H2386">
        <v>434.86500000000001</v>
      </c>
      <c r="I2386" t="s">
        <v>4</v>
      </c>
      <c r="J2386">
        <v>163.173</v>
      </c>
      <c r="K2386">
        <v>-4.5914751096291235</v>
      </c>
      <c r="L2386">
        <v>36.442</v>
      </c>
      <c r="M2386" t="s">
        <v>4</v>
      </c>
      <c r="N2386">
        <v>103.46899999999999</v>
      </c>
      <c r="O2386" t="s">
        <v>4</v>
      </c>
      <c r="P2386">
        <v>29.178999999999998</v>
      </c>
      <c r="Q2386" t="s">
        <v>4</v>
      </c>
      <c r="R2386">
        <v>98.492999999999995</v>
      </c>
      <c r="S2386" t="s">
        <v>4</v>
      </c>
      <c r="T2386">
        <v>22.181000000000001</v>
      </c>
      <c r="U2386" t="s">
        <v>4</v>
      </c>
      <c r="V2386">
        <v>74.625</v>
      </c>
      <c r="W2386" t="s">
        <v>4</v>
      </c>
      <c r="X2386">
        <v>20.170999999999999</v>
      </c>
      <c r="Y2386" t="s">
        <v>4</v>
      </c>
      <c r="Z2386">
        <v>128.99299999999999</v>
      </c>
      <c r="AA2386" t="s">
        <v>4</v>
      </c>
      <c r="AB2386">
        <v>32.378</v>
      </c>
      <c r="AC2386" t="s">
        <v>4</v>
      </c>
      <c r="AD2386">
        <v>120.663</v>
      </c>
      <c r="AE2386" t="s">
        <v>4</v>
      </c>
      <c r="AF2386">
        <v>16.428000000000001</v>
      </c>
      <c r="AG2386" t="s">
        <v>4</v>
      </c>
      <c r="AH2386">
        <v>141.47300000000001</v>
      </c>
      <c r="AI2386" t="s">
        <v>4</v>
      </c>
      <c r="AJ2386">
        <v>35.354999999999997</v>
      </c>
      <c r="AK2386" t="s">
        <v>4</v>
      </c>
      <c r="AL2386">
        <v>144.16</v>
      </c>
      <c r="AM2386" t="s">
        <v>4</v>
      </c>
      <c r="AN2386">
        <v>41.109000000000002</v>
      </c>
      <c r="AO2386" t="s">
        <v>4</v>
      </c>
      <c r="AP2386">
        <v>114.196</v>
      </c>
      <c r="AQ2386" t="s">
        <v>4</v>
      </c>
      <c r="AR2386">
        <v>25.803000000000001</v>
      </c>
      <c r="AS2386" t="s">
        <v>4</v>
      </c>
      <c r="AT2386">
        <v>83.197000000000003</v>
      </c>
      <c r="AU2386" t="s">
        <v>4</v>
      </c>
      <c r="AV2386">
        <v>17.709</v>
      </c>
      <c r="AW2386" t="s">
        <v>4</v>
      </c>
      <c r="AX2386">
        <v>117.673</v>
      </c>
      <c r="AY2386" t="s">
        <v>4</v>
      </c>
      <c r="AZ2386">
        <v>28.571999999999999</v>
      </c>
      <c r="BA2386" t="s">
        <v>4</v>
      </c>
      <c r="BB2386">
        <v>297.89999999999998</v>
      </c>
      <c r="BC2386" t="s">
        <v>4</v>
      </c>
      <c r="BD2386">
        <v>164.636</v>
      </c>
      <c r="BE2386" t="s">
        <v>4</v>
      </c>
      <c r="BF2386">
        <v>158.66800000000001</v>
      </c>
      <c r="BG2386" t="s">
        <v>4</v>
      </c>
      <c r="BH2386">
        <v>32.56</v>
      </c>
      <c r="BI2386" t="s">
        <v>4</v>
      </c>
      <c r="BJ2386">
        <v>263.78899999999999</v>
      </c>
      <c r="BK2386" t="s">
        <v>4</v>
      </c>
      <c r="BL2386">
        <v>131.79300000000001</v>
      </c>
      <c r="BM2386" t="s">
        <v>4</v>
      </c>
    </row>
    <row r="2387" spans="1:65" x14ac:dyDescent="0.3">
      <c r="A2387" s="1">
        <v>41319</v>
      </c>
      <c r="B2387">
        <v>110.715</v>
      </c>
      <c r="C2387">
        <v>-4.5796654601417233</v>
      </c>
      <c r="D2387">
        <v>85.944000000000003</v>
      </c>
      <c r="E2387">
        <v>-4.6879263093833918</v>
      </c>
      <c r="F2387">
        <v>140.238</v>
      </c>
      <c r="G2387">
        <v>-4.5796654601417233</v>
      </c>
      <c r="H2387">
        <v>430.392</v>
      </c>
      <c r="I2387" t="s">
        <v>4</v>
      </c>
      <c r="J2387">
        <v>158.94</v>
      </c>
      <c r="K2387">
        <v>-4.6023291711721663</v>
      </c>
      <c r="L2387">
        <v>30.896000000000001</v>
      </c>
      <c r="M2387" t="s">
        <v>4</v>
      </c>
      <c r="N2387">
        <v>103.46899999999999</v>
      </c>
      <c r="O2387" t="s">
        <v>4</v>
      </c>
      <c r="P2387">
        <v>29.178999999999998</v>
      </c>
      <c r="Q2387" t="s">
        <v>4</v>
      </c>
      <c r="R2387">
        <v>98.003</v>
      </c>
      <c r="S2387" t="s">
        <v>4</v>
      </c>
      <c r="T2387">
        <v>20.167999999999999</v>
      </c>
      <c r="U2387" t="s">
        <v>4</v>
      </c>
      <c r="V2387">
        <v>79.503</v>
      </c>
      <c r="W2387" t="s">
        <v>4</v>
      </c>
      <c r="X2387">
        <v>19.207999999999998</v>
      </c>
      <c r="Y2387" t="s">
        <v>4</v>
      </c>
      <c r="Z2387">
        <v>127.688</v>
      </c>
      <c r="AA2387" t="s">
        <v>4</v>
      </c>
      <c r="AB2387">
        <v>33.341999999999999</v>
      </c>
      <c r="AC2387" t="s">
        <v>4</v>
      </c>
      <c r="AD2387">
        <v>118.833</v>
      </c>
      <c r="AE2387" t="s">
        <v>4</v>
      </c>
      <c r="AF2387">
        <v>14.111000000000001</v>
      </c>
      <c r="AG2387" t="s">
        <v>4</v>
      </c>
      <c r="AH2387">
        <v>141.47300000000001</v>
      </c>
      <c r="AI2387" t="s">
        <v>4</v>
      </c>
      <c r="AJ2387">
        <v>35.354999999999997</v>
      </c>
      <c r="AK2387" t="s">
        <v>4</v>
      </c>
      <c r="AL2387">
        <v>146.16</v>
      </c>
      <c r="AM2387" t="s">
        <v>4</v>
      </c>
      <c r="AN2387">
        <v>39.726999999999997</v>
      </c>
      <c r="AO2387" t="s">
        <v>4</v>
      </c>
      <c r="AP2387">
        <v>112.673</v>
      </c>
      <c r="AQ2387" t="s">
        <v>4</v>
      </c>
      <c r="AR2387">
        <v>22.89</v>
      </c>
      <c r="AS2387" t="s">
        <v>4</v>
      </c>
      <c r="AT2387">
        <v>83.864999999999995</v>
      </c>
      <c r="AU2387" t="s">
        <v>4</v>
      </c>
      <c r="AV2387">
        <v>17.2</v>
      </c>
      <c r="AW2387" t="s">
        <v>4</v>
      </c>
      <c r="AX2387">
        <v>117.17</v>
      </c>
      <c r="AY2387" t="s">
        <v>4</v>
      </c>
      <c r="AZ2387">
        <v>27.914999999999999</v>
      </c>
      <c r="BA2387" t="s">
        <v>4</v>
      </c>
      <c r="BB2387">
        <v>295.36599999999999</v>
      </c>
      <c r="BC2387" t="s">
        <v>4</v>
      </c>
      <c r="BD2387">
        <v>161.095</v>
      </c>
      <c r="BE2387" t="s">
        <v>4</v>
      </c>
      <c r="BF2387">
        <v>156.92500000000001</v>
      </c>
      <c r="BG2387" t="s">
        <v>4</v>
      </c>
      <c r="BH2387">
        <v>25.61</v>
      </c>
      <c r="BI2387" t="s">
        <v>4</v>
      </c>
      <c r="BJ2387">
        <v>264.13400000000001</v>
      </c>
      <c r="BK2387" t="s">
        <v>4</v>
      </c>
      <c r="BL2387">
        <v>130.928</v>
      </c>
      <c r="BM2387" t="s">
        <v>4</v>
      </c>
    </row>
    <row r="2388" spans="1:65" x14ac:dyDescent="0.3">
      <c r="A2388" s="1">
        <v>41320</v>
      </c>
      <c r="B2388">
        <v>112.934</v>
      </c>
      <c r="C2388">
        <v>-4.5745972763034546</v>
      </c>
      <c r="D2388">
        <v>86.869</v>
      </c>
      <c r="E2388">
        <v>-4.6849222154096903</v>
      </c>
      <c r="F2388">
        <v>142.63800000000001</v>
      </c>
      <c r="G2388">
        <v>-4.5745972763034546</v>
      </c>
      <c r="H2388">
        <v>438.73599999999999</v>
      </c>
      <c r="I2388" t="s">
        <v>4</v>
      </c>
      <c r="J2388">
        <v>158.678</v>
      </c>
      <c r="K2388">
        <v>-4.6068831016404816</v>
      </c>
      <c r="L2388">
        <v>26.875</v>
      </c>
      <c r="M2388" t="s">
        <v>4</v>
      </c>
      <c r="N2388">
        <v>90.022999999999996</v>
      </c>
      <c r="O2388" t="s">
        <v>4</v>
      </c>
      <c r="P2388">
        <v>16.087</v>
      </c>
      <c r="Q2388" t="s">
        <v>4</v>
      </c>
      <c r="R2388">
        <v>98.992999999999995</v>
      </c>
      <c r="S2388" t="s">
        <v>4</v>
      </c>
      <c r="T2388">
        <v>20.065000000000001</v>
      </c>
      <c r="U2388" t="s">
        <v>4</v>
      </c>
      <c r="V2388">
        <v>79.998000000000005</v>
      </c>
      <c r="W2388" t="s">
        <v>4</v>
      </c>
      <c r="X2388">
        <v>20.567</v>
      </c>
      <c r="Y2388" t="s">
        <v>4</v>
      </c>
      <c r="Z2388">
        <v>129.33799999999999</v>
      </c>
      <c r="AA2388" t="s">
        <v>4</v>
      </c>
      <c r="AB2388">
        <v>34.927999999999997</v>
      </c>
      <c r="AC2388" t="s">
        <v>4</v>
      </c>
      <c r="AD2388">
        <v>119.658</v>
      </c>
      <c r="AE2388" t="s">
        <v>4</v>
      </c>
      <c r="AF2388">
        <v>12.734999999999999</v>
      </c>
      <c r="AG2388" t="s">
        <v>4</v>
      </c>
      <c r="AH2388">
        <v>141.47300000000001</v>
      </c>
      <c r="AI2388" t="s">
        <v>4</v>
      </c>
      <c r="AJ2388">
        <v>35.354999999999997</v>
      </c>
      <c r="AK2388" t="s">
        <v>4</v>
      </c>
      <c r="AL2388">
        <v>144.08000000000001</v>
      </c>
      <c r="AM2388" t="s">
        <v>4</v>
      </c>
      <c r="AN2388">
        <v>40.277000000000001</v>
      </c>
      <c r="AO2388" t="s">
        <v>4</v>
      </c>
      <c r="AP2388">
        <v>112.07899999999999</v>
      </c>
      <c r="AQ2388" t="s">
        <v>4</v>
      </c>
      <c r="AR2388">
        <v>22.722999999999999</v>
      </c>
      <c r="AS2388" t="s">
        <v>4</v>
      </c>
      <c r="AT2388">
        <v>83.198999999999998</v>
      </c>
      <c r="AU2388" t="s">
        <v>4</v>
      </c>
      <c r="AV2388">
        <v>17.393000000000001</v>
      </c>
      <c r="AW2388" t="s">
        <v>4</v>
      </c>
      <c r="AX2388">
        <v>116.16500000000001</v>
      </c>
      <c r="AY2388" t="s">
        <v>4</v>
      </c>
      <c r="AZ2388">
        <v>27.361000000000001</v>
      </c>
      <c r="BA2388" t="s">
        <v>4</v>
      </c>
      <c r="BB2388">
        <v>300.69600000000003</v>
      </c>
      <c r="BC2388" t="s">
        <v>4</v>
      </c>
      <c r="BD2388">
        <v>163.79</v>
      </c>
      <c r="BE2388" t="s">
        <v>4</v>
      </c>
      <c r="BF2388">
        <v>155.00800000000001</v>
      </c>
      <c r="BG2388" t="s">
        <v>4</v>
      </c>
      <c r="BH2388">
        <v>23.501000000000001</v>
      </c>
      <c r="BI2388" t="s">
        <v>4</v>
      </c>
      <c r="BJ2388">
        <v>269.42099999999999</v>
      </c>
      <c r="BK2388" t="s">
        <v>4</v>
      </c>
      <c r="BL2388">
        <v>133.36699999999999</v>
      </c>
      <c r="BM2388" t="s">
        <v>4</v>
      </c>
    </row>
    <row r="2389" spans="1:65" x14ac:dyDescent="0.3">
      <c r="A2389" s="1">
        <v>41323</v>
      </c>
      <c r="B2389">
        <v>112.907</v>
      </c>
      <c r="C2389">
        <v>-4.5685423671637917</v>
      </c>
      <c r="D2389">
        <v>86.756</v>
      </c>
      <c r="E2389">
        <v>-4.6765316431642319</v>
      </c>
      <c r="F2389">
        <v>144.08099999999999</v>
      </c>
      <c r="G2389">
        <v>-4.5685423671637917</v>
      </c>
      <c r="H2389">
        <v>439.56400000000002</v>
      </c>
      <c r="I2389" t="s">
        <v>4</v>
      </c>
      <c r="J2389">
        <v>160.99799999999999</v>
      </c>
      <c r="K2389">
        <v>-4.5924699486309333</v>
      </c>
      <c r="L2389">
        <v>27.338999999999999</v>
      </c>
      <c r="M2389" t="s">
        <v>4</v>
      </c>
      <c r="N2389">
        <v>90.022999999999996</v>
      </c>
      <c r="O2389" t="s">
        <v>4</v>
      </c>
      <c r="P2389">
        <v>16.087</v>
      </c>
      <c r="Q2389" t="s">
        <v>4</v>
      </c>
      <c r="R2389">
        <v>98.332999999999998</v>
      </c>
      <c r="S2389" t="s">
        <v>4</v>
      </c>
      <c r="T2389">
        <v>20.637</v>
      </c>
      <c r="U2389" t="s">
        <v>4</v>
      </c>
      <c r="V2389">
        <v>80.503</v>
      </c>
      <c r="W2389" t="s">
        <v>4</v>
      </c>
      <c r="X2389">
        <v>21.501000000000001</v>
      </c>
      <c r="Y2389" t="s">
        <v>4</v>
      </c>
      <c r="Z2389">
        <v>131</v>
      </c>
      <c r="AA2389" t="s">
        <v>4</v>
      </c>
      <c r="AB2389">
        <v>34.686</v>
      </c>
      <c r="AC2389" t="s">
        <v>4</v>
      </c>
      <c r="AD2389">
        <v>123.343</v>
      </c>
      <c r="AE2389" t="s">
        <v>4</v>
      </c>
      <c r="AF2389">
        <v>13.023</v>
      </c>
      <c r="AG2389" t="s">
        <v>4</v>
      </c>
      <c r="AH2389">
        <v>141.47300000000001</v>
      </c>
      <c r="AI2389" t="s">
        <v>4</v>
      </c>
      <c r="AJ2389">
        <v>35.354999999999997</v>
      </c>
      <c r="AK2389" t="s">
        <v>4</v>
      </c>
      <c r="AL2389">
        <v>143.49299999999999</v>
      </c>
      <c r="AM2389" t="s">
        <v>4</v>
      </c>
      <c r="AN2389">
        <v>38.762</v>
      </c>
      <c r="AO2389" t="s">
        <v>4</v>
      </c>
      <c r="AP2389">
        <v>111.331</v>
      </c>
      <c r="AQ2389" t="s">
        <v>4</v>
      </c>
      <c r="AR2389">
        <v>21.263000000000002</v>
      </c>
      <c r="AS2389" t="s">
        <v>4</v>
      </c>
      <c r="AT2389">
        <v>81.158000000000001</v>
      </c>
      <c r="AU2389" t="s">
        <v>4</v>
      </c>
      <c r="AV2389">
        <v>17.068999999999999</v>
      </c>
      <c r="AW2389" t="s">
        <v>4</v>
      </c>
      <c r="AX2389">
        <v>115</v>
      </c>
      <c r="AY2389" t="s">
        <v>4</v>
      </c>
      <c r="AZ2389">
        <v>24.983000000000001</v>
      </c>
      <c r="BA2389" t="s">
        <v>4</v>
      </c>
      <c r="BB2389">
        <v>301.20600000000002</v>
      </c>
      <c r="BC2389" t="s">
        <v>4</v>
      </c>
      <c r="BD2389">
        <v>165.59100000000001</v>
      </c>
      <c r="BE2389" t="s">
        <v>4</v>
      </c>
      <c r="BF2389">
        <v>157.328</v>
      </c>
      <c r="BG2389" t="s">
        <v>4</v>
      </c>
      <c r="BH2389">
        <v>23.684000000000001</v>
      </c>
      <c r="BI2389" t="s">
        <v>4</v>
      </c>
      <c r="BJ2389">
        <v>268.78899999999999</v>
      </c>
      <c r="BK2389" t="s">
        <v>4</v>
      </c>
      <c r="BL2389">
        <v>135.97300000000001</v>
      </c>
      <c r="BM2389" t="s">
        <v>4</v>
      </c>
    </row>
    <row r="2390" spans="1:65" x14ac:dyDescent="0.3">
      <c r="A2390" s="1">
        <v>41324</v>
      </c>
      <c r="B2390">
        <v>110.861</v>
      </c>
      <c r="C2390">
        <v>-4.573933527717811</v>
      </c>
      <c r="D2390">
        <v>86.057000000000002</v>
      </c>
      <c r="E2390">
        <v>-4.676649178683129</v>
      </c>
      <c r="F2390">
        <v>142.61099999999999</v>
      </c>
      <c r="G2390">
        <v>-4.573933527717811</v>
      </c>
      <c r="H2390">
        <v>435.83300000000003</v>
      </c>
      <c r="I2390" t="s">
        <v>4</v>
      </c>
      <c r="J2390">
        <v>160.50299999999999</v>
      </c>
      <c r="K2390">
        <v>-4.5925168284857749</v>
      </c>
      <c r="L2390">
        <v>29.254000000000001</v>
      </c>
      <c r="M2390" t="s">
        <v>4</v>
      </c>
      <c r="N2390">
        <v>90.022999999999996</v>
      </c>
      <c r="O2390" t="s">
        <v>4</v>
      </c>
      <c r="P2390">
        <v>16.087</v>
      </c>
      <c r="Q2390" t="s">
        <v>4</v>
      </c>
      <c r="R2390">
        <v>97.188000000000002</v>
      </c>
      <c r="S2390" t="s">
        <v>4</v>
      </c>
      <c r="T2390">
        <v>20.504000000000001</v>
      </c>
      <c r="U2390" t="s">
        <v>4</v>
      </c>
      <c r="V2390">
        <v>79.337999999999994</v>
      </c>
      <c r="W2390" t="s">
        <v>4</v>
      </c>
      <c r="X2390">
        <v>22.321999999999999</v>
      </c>
      <c r="Y2390" t="s">
        <v>4</v>
      </c>
      <c r="Z2390">
        <v>132.00299999999999</v>
      </c>
      <c r="AA2390" t="s">
        <v>4</v>
      </c>
      <c r="AB2390">
        <v>37.948</v>
      </c>
      <c r="AC2390" t="s">
        <v>4</v>
      </c>
      <c r="AD2390">
        <v>119.49</v>
      </c>
      <c r="AE2390" t="s">
        <v>4</v>
      </c>
      <c r="AF2390">
        <v>13.377000000000001</v>
      </c>
      <c r="AG2390" t="s">
        <v>4</v>
      </c>
      <c r="AH2390">
        <v>141.47300000000001</v>
      </c>
      <c r="AI2390" t="s">
        <v>4</v>
      </c>
      <c r="AJ2390">
        <v>35.354999999999997</v>
      </c>
      <c r="AK2390" t="s">
        <v>4</v>
      </c>
      <c r="AL2390">
        <v>140.32499999999999</v>
      </c>
      <c r="AM2390" t="s">
        <v>4</v>
      </c>
      <c r="AN2390">
        <v>39.216999999999999</v>
      </c>
      <c r="AO2390" t="s">
        <v>4</v>
      </c>
      <c r="AP2390">
        <v>111.5</v>
      </c>
      <c r="AQ2390" t="s">
        <v>4</v>
      </c>
      <c r="AR2390">
        <v>22.614000000000001</v>
      </c>
      <c r="AS2390" t="s">
        <v>4</v>
      </c>
      <c r="AT2390">
        <v>79.66</v>
      </c>
      <c r="AU2390" t="s">
        <v>4</v>
      </c>
      <c r="AV2390">
        <v>16.788</v>
      </c>
      <c r="AW2390" t="s">
        <v>4</v>
      </c>
      <c r="AX2390">
        <v>115.33799999999999</v>
      </c>
      <c r="AY2390" t="s">
        <v>4</v>
      </c>
      <c r="AZ2390">
        <v>25.038</v>
      </c>
      <c r="BA2390" t="s">
        <v>4</v>
      </c>
      <c r="BB2390">
        <v>296.05</v>
      </c>
      <c r="BC2390" t="s">
        <v>4</v>
      </c>
      <c r="BD2390">
        <v>161.84299999999999</v>
      </c>
      <c r="BE2390" t="s">
        <v>4</v>
      </c>
      <c r="BF2390">
        <v>157.828</v>
      </c>
      <c r="BG2390" t="s">
        <v>4</v>
      </c>
      <c r="BH2390">
        <v>26.533000000000001</v>
      </c>
      <c r="BI2390" t="s">
        <v>4</v>
      </c>
      <c r="BJ2390">
        <v>269.95</v>
      </c>
      <c r="BK2390" t="s">
        <v>4</v>
      </c>
      <c r="BL2390">
        <v>133.15799999999999</v>
      </c>
      <c r="BM2390" t="s">
        <v>4</v>
      </c>
    </row>
    <row r="2391" spans="1:65" x14ac:dyDescent="0.3">
      <c r="A2391" s="1">
        <v>41325</v>
      </c>
      <c r="B2391">
        <v>111.056</v>
      </c>
      <c r="C2391">
        <v>-4.5703626264864123</v>
      </c>
      <c r="D2391">
        <v>86.325000000000003</v>
      </c>
      <c r="E2391">
        <v>-4.6723822388804352</v>
      </c>
      <c r="F2391">
        <v>142.47499999999999</v>
      </c>
      <c r="G2391">
        <v>-4.5703626264864123</v>
      </c>
      <c r="H2391">
        <v>434.80200000000002</v>
      </c>
      <c r="I2391" t="s">
        <v>4</v>
      </c>
      <c r="J2391">
        <v>160.833</v>
      </c>
      <c r="K2391">
        <v>-4.5885898805582181</v>
      </c>
      <c r="L2391">
        <v>29.596</v>
      </c>
      <c r="M2391" t="s">
        <v>4</v>
      </c>
      <c r="N2391">
        <v>90.022999999999996</v>
      </c>
      <c r="O2391" t="s">
        <v>4</v>
      </c>
      <c r="P2391">
        <v>16.087</v>
      </c>
      <c r="Q2391" t="s">
        <v>4</v>
      </c>
      <c r="R2391">
        <v>98.492999999999995</v>
      </c>
      <c r="S2391" t="s">
        <v>4</v>
      </c>
      <c r="T2391">
        <v>20.736000000000001</v>
      </c>
      <c r="U2391" t="s">
        <v>4</v>
      </c>
      <c r="V2391">
        <v>80.992999999999995</v>
      </c>
      <c r="W2391" t="s">
        <v>4</v>
      </c>
      <c r="X2391">
        <v>22.835000000000001</v>
      </c>
      <c r="Y2391" t="s">
        <v>4</v>
      </c>
      <c r="Z2391">
        <v>129.178</v>
      </c>
      <c r="AA2391" t="s">
        <v>4</v>
      </c>
      <c r="AB2391">
        <v>36.121000000000002</v>
      </c>
      <c r="AC2391" t="s">
        <v>4</v>
      </c>
      <c r="AD2391">
        <v>118.33</v>
      </c>
      <c r="AE2391" t="s">
        <v>4</v>
      </c>
      <c r="AF2391">
        <v>14.186999999999999</v>
      </c>
      <c r="AG2391" t="s">
        <v>4</v>
      </c>
      <c r="AH2391">
        <v>141.47300000000001</v>
      </c>
      <c r="AI2391" t="s">
        <v>4</v>
      </c>
      <c r="AJ2391">
        <v>35.354999999999997</v>
      </c>
      <c r="AK2391" t="s">
        <v>4</v>
      </c>
      <c r="AL2391">
        <v>138.41</v>
      </c>
      <c r="AM2391" t="s">
        <v>4</v>
      </c>
      <c r="AN2391">
        <v>35.83</v>
      </c>
      <c r="AO2391" t="s">
        <v>4</v>
      </c>
      <c r="AP2391">
        <v>109.26300000000001</v>
      </c>
      <c r="AQ2391" t="s">
        <v>4</v>
      </c>
      <c r="AR2391">
        <v>23.69</v>
      </c>
      <c r="AS2391" t="s">
        <v>4</v>
      </c>
      <c r="AT2391">
        <v>76.837999999999994</v>
      </c>
      <c r="AU2391" t="s">
        <v>4</v>
      </c>
      <c r="AV2391">
        <v>16.794</v>
      </c>
      <c r="AW2391" t="s">
        <v>4</v>
      </c>
      <c r="AX2391">
        <v>115.41500000000001</v>
      </c>
      <c r="AY2391" t="s">
        <v>4</v>
      </c>
      <c r="AZ2391">
        <v>25.59</v>
      </c>
      <c r="BA2391" t="s">
        <v>4</v>
      </c>
      <c r="BB2391">
        <v>292.91300000000001</v>
      </c>
      <c r="BC2391" t="s">
        <v>4</v>
      </c>
      <c r="BD2391">
        <v>157.82300000000001</v>
      </c>
      <c r="BE2391" t="s">
        <v>4</v>
      </c>
      <c r="BF2391">
        <v>156.833</v>
      </c>
      <c r="BG2391" t="s">
        <v>4</v>
      </c>
      <c r="BH2391">
        <v>26.829000000000001</v>
      </c>
      <c r="BI2391" t="s">
        <v>4</v>
      </c>
      <c r="BJ2391">
        <v>266.95400000000001</v>
      </c>
      <c r="BK2391" t="s">
        <v>4</v>
      </c>
      <c r="BL2391">
        <v>131.01300000000001</v>
      </c>
      <c r="BM2391" t="s">
        <v>4</v>
      </c>
    </row>
    <row r="2392" spans="1:65" x14ac:dyDescent="0.3">
      <c r="A2392" s="1">
        <v>41326</v>
      </c>
      <c r="B2392">
        <v>114.518</v>
      </c>
      <c r="C2392">
        <v>-4.5539678289511283</v>
      </c>
      <c r="D2392">
        <v>88.503</v>
      </c>
      <c r="E2392">
        <v>-4.6633386960763064</v>
      </c>
      <c r="F2392">
        <v>150.37899999999999</v>
      </c>
      <c r="G2392">
        <v>-4.5539678289511283</v>
      </c>
      <c r="H2392">
        <v>447.221</v>
      </c>
      <c r="I2392" t="s">
        <v>4</v>
      </c>
      <c r="J2392">
        <v>166.178</v>
      </c>
      <c r="K2392">
        <v>-4.5645002714755902</v>
      </c>
      <c r="L2392">
        <v>28.675000000000001</v>
      </c>
      <c r="M2392" t="s">
        <v>4</v>
      </c>
      <c r="N2392">
        <v>90.022999999999996</v>
      </c>
      <c r="O2392" t="s">
        <v>4</v>
      </c>
      <c r="P2392">
        <v>16.087</v>
      </c>
      <c r="Q2392" t="s">
        <v>4</v>
      </c>
      <c r="R2392">
        <v>104.833</v>
      </c>
      <c r="S2392" t="s">
        <v>4</v>
      </c>
      <c r="T2392">
        <v>26.062999999999999</v>
      </c>
      <c r="U2392" t="s">
        <v>4</v>
      </c>
      <c r="V2392">
        <v>85.58</v>
      </c>
      <c r="W2392" t="s">
        <v>4</v>
      </c>
      <c r="X2392">
        <v>22.99</v>
      </c>
      <c r="Y2392" t="s">
        <v>4</v>
      </c>
      <c r="Z2392">
        <v>137.745</v>
      </c>
      <c r="AA2392" t="s">
        <v>4</v>
      </c>
      <c r="AB2392">
        <v>39.591999999999999</v>
      </c>
      <c r="AC2392" t="s">
        <v>4</v>
      </c>
      <c r="AD2392">
        <v>122.83499999999999</v>
      </c>
      <c r="AE2392" t="s">
        <v>4</v>
      </c>
      <c r="AF2392">
        <v>13.023</v>
      </c>
      <c r="AG2392" t="s">
        <v>4</v>
      </c>
      <c r="AH2392">
        <v>141.47300000000001</v>
      </c>
      <c r="AI2392" t="s">
        <v>4</v>
      </c>
      <c r="AJ2392">
        <v>35.354999999999997</v>
      </c>
      <c r="AK2392" t="s">
        <v>4</v>
      </c>
      <c r="AL2392">
        <v>143.82300000000001</v>
      </c>
      <c r="AM2392" t="s">
        <v>4</v>
      </c>
      <c r="AN2392">
        <v>37.587000000000003</v>
      </c>
      <c r="AO2392" t="s">
        <v>4</v>
      </c>
      <c r="AP2392">
        <v>113.163</v>
      </c>
      <c r="AQ2392" t="s">
        <v>4</v>
      </c>
      <c r="AR2392">
        <v>22.584</v>
      </c>
      <c r="AS2392" t="s">
        <v>4</v>
      </c>
      <c r="AT2392">
        <v>81.825999999999993</v>
      </c>
      <c r="AU2392" t="s">
        <v>4</v>
      </c>
      <c r="AV2392">
        <v>17.113</v>
      </c>
      <c r="AW2392" t="s">
        <v>4</v>
      </c>
      <c r="AX2392">
        <v>121.673</v>
      </c>
      <c r="AY2392" t="s">
        <v>4</v>
      </c>
      <c r="AZ2392">
        <v>27.193000000000001</v>
      </c>
      <c r="BA2392" t="s">
        <v>4</v>
      </c>
      <c r="BB2392">
        <v>304.351</v>
      </c>
      <c r="BC2392" t="s">
        <v>4</v>
      </c>
      <c r="BD2392">
        <v>164.55699999999999</v>
      </c>
      <c r="BE2392" t="s">
        <v>4</v>
      </c>
      <c r="BF2392">
        <v>163.50800000000001</v>
      </c>
      <c r="BG2392" t="s">
        <v>4</v>
      </c>
      <c r="BH2392">
        <v>26.225000000000001</v>
      </c>
      <c r="BI2392" t="s">
        <v>4</v>
      </c>
      <c r="BJ2392">
        <v>275.26600000000002</v>
      </c>
      <c r="BK2392" t="s">
        <v>4</v>
      </c>
      <c r="BL2392">
        <v>136.81800000000001</v>
      </c>
      <c r="BM2392" t="s">
        <v>4</v>
      </c>
    </row>
    <row r="2393" spans="1:65" x14ac:dyDescent="0.3">
      <c r="A2393" s="1">
        <v>41327</v>
      </c>
      <c r="B2393">
        <v>112.931</v>
      </c>
      <c r="C2393">
        <v>-4.5603424841285216</v>
      </c>
      <c r="D2393">
        <v>86.706000000000003</v>
      </c>
      <c r="E2393">
        <v>-4.6696386261192657</v>
      </c>
      <c r="F2393">
        <v>149.80500000000001</v>
      </c>
      <c r="G2393">
        <v>-4.5603424841285216</v>
      </c>
      <c r="H2393">
        <v>439.92599999999999</v>
      </c>
      <c r="I2393" t="s">
        <v>4</v>
      </c>
      <c r="J2393">
        <v>167.17500000000001</v>
      </c>
      <c r="K2393">
        <v>-4.5617383913892438</v>
      </c>
      <c r="L2393">
        <v>32.951000000000001</v>
      </c>
      <c r="M2393" t="s">
        <v>4</v>
      </c>
      <c r="N2393">
        <v>90.022999999999996</v>
      </c>
      <c r="O2393" t="s">
        <v>4</v>
      </c>
      <c r="P2393">
        <v>16.087</v>
      </c>
      <c r="Q2393" t="s">
        <v>4</v>
      </c>
      <c r="R2393">
        <v>104.755</v>
      </c>
      <c r="S2393" t="s">
        <v>4</v>
      </c>
      <c r="T2393">
        <v>28.163</v>
      </c>
      <c r="U2393" t="s">
        <v>4</v>
      </c>
      <c r="V2393">
        <v>85.507999999999996</v>
      </c>
      <c r="W2393" t="s">
        <v>4</v>
      </c>
      <c r="X2393">
        <v>28.617999999999999</v>
      </c>
      <c r="Y2393" t="s">
        <v>4</v>
      </c>
      <c r="Z2393">
        <v>138.16300000000001</v>
      </c>
      <c r="AA2393" t="s">
        <v>4</v>
      </c>
      <c r="AB2393">
        <v>42.968000000000004</v>
      </c>
      <c r="AC2393" t="s">
        <v>4</v>
      </c>
      <c r="AD2393">
        <v>125.5</v>
      </c>
      <c r="AE2393" t="s">
        <v>4</v>
      </c>
      <c r="AF2393">
        <v>13.903</v>
      </c>
      <c r="AG2393" t="s">
        <v>4</v>
      </c>
      <c r="AH2393">
        <v>141.47300000000001</v>
      </c>
      <c r="AI2393" t="s">
        <v>4</v>
      </c>
      <c r="AJ2393">
        <v>35.354999999999997</v>
      </c>
      <c r="AK2393" t="s">
        <v>4</v>
      </c>
      <c r="AL2393">
        <v>137.33000000000001</v>
      </c>
      <c r="AM2393" t="s">
        <v>4</v>
      </c>
      <c r="AN2393">
        <v>37.692</v>
      </c>
      <c r="AO2393" t="s">
        <v>4</v>
      </c>
      <c r="AP2393">
        <v>110.84</v>
      </c>
      <c r="AQ2393" t="s">
        <v>4</v>
      </c>
      <c r="AR2393">
        <v>24.622</v>
      </c>
      <c r="AS2393" t="s">
        <v>4</v>
      </c>
      <c r="AT2393">
        <v>80.504999999999995</v>
      </c>
      <c r="AU2393" t="s">
        <v>4</v>
      </c>
      <c r="AV2393">
        <v>17.858000000000001</v>
      </c>
      <c r="AW2393" t="s">
        <v>4</v>
      </c>
      <c r="AX2393">
        <v>120.328</v>
      </c>
      <c r="AY2393" t="s">
        <v>4</v>
      </c>
      <c r="AZ2393">
        <v>28.106999999999999</v>
      </c>
      <c r="BA2393" t="s">
        <v>4</v>
      </c>
      <c r="BB2393">
        <v>302.36099999999999</v>
      </c>
      <c r="BC2393" t="s">
        <v>4</v>
      </c>
      <c r="BD2393">
        <v>173.67099999999999</v>
      </c>
      <c r="BE2393" t="s">
        <v>4</v>
      </c>
      <c r="BF2393">
        <v>165.33799999999999</v>
      </c>
      <c r="BG2393" t="s">
        <v>4</v>
      </c>
      <c r="BH2393">
        <v>32.767000000000003</v>
      </c>
      <c r="BI2393" t="s">
        <v>4</v>
      </c>
      <c r="BJ2393">
        <v>274.09100000000001</v>
      </c>
      <c r="BK2393" t="s">
        <v>4</v>
      </c>
      <c r="BL2393">
        <v>138.56</v>
      </c>
      <c r="BM2393" t="s">
        <v>4</v>
      </c>
    </row>
    <row r="2394" spans="1:65" x14ac:dyDescent="0.3">
      <c r="A2394" s="1">
        <v>41330</v>
      </c>
      <c r="B2394">
        <v>113.57299999999999</v>
      </c>
      <c r="C2394">
        <v>-4.5560990382018289</v>
      </c>
      <c r="D2394">
        <v>87.013000000000005</v>
      </c>
      <c r="E2394">
        <v>-4.6619891738435442</v>
      </c>
      <c r="F2394">
        <v>150.452</v>
      </c>
      <c r="G2394">
        <v>-4.5560990382018289</v>
      </c>
      <c r="H2394">
        <v>443.40899999999999</v>
      </c>
      <c r="I2394" t="s">
        <v>4</v>
      </c>
      <c r="J2394">
        <v>164.16300000000001</v>
      </c>
      <c r="K2394">
        <v>-4.5721563792904814</v>
      </c>
      <c r="L2394">
        <v>32.293999999999997</v>
      </c>
      <c r="M2394" t="s">
        <v>4</v>
      </c>
      <c r="N2394">
        <v>90.022999999999996</v>
      </c>
      <c r="O2394" t="s">
        <v>4</v>
      </c>
      <c r="P2394">
        <v>16.087</v>
      </c>
      <c r="Q2394" t="s">
        <v>4</v>
      </c>
      <c r="R2394">
        <v>102.25</v>
      </c>
      <c r="S2394" t="s">
        <v>4</v>
      </c>
      <c r="T2394">
        <v>26.545000000000002</v>
      </c>
      <c r="U2394" t="s">
        <v>4</v>
      </c>
      <c r="V2394">
        <v>84.832999999999998</v>
      </c>
      <c r="W2394" t="s">
        <v>4</v>
      </c>
      <c r="X2394">
        <v>29.565000000000001</v>
      </c>
      <c r="Y2394" t="s">
        <v>4</v>
      </c>
      <c r="Z2394">
        <v>135.49299999999999</v>
      </c>
      <c r="AA2394" t="s">
        <v>4</v>
      </c>
      <c r="AB2394">
        <v>41.601999999999997</v>
      </c>
      <c r="AC2394" t="s">
        <v>4</v>
      </c>
      <c r="AD2394">
        <v>125.82299999999999</v>
      </c>
      <c r="AE2394" t="s">
        <v>4</v>
      </c>
      <c r="AF2394">
        <v>13.395</v>
      </c>
      <c r="AG2394" t="s">
        <v>4</v>
      </c>
      <c r="AH2394">
        <v>141.47300000000001</v>
      </c>
      <c r="AI2394" t="s">
        <v>4</v>
      </c>
      <c r="AJ2394">
        <v>35.354999999999997</v>
      </c>
      <c r="AK2394" t="s">
        <v>4</v>
      </c>
      <c r="AL2394">
        <v>136.678</v>
      </c>
      <c r="AM2394" t="s">
        <v>4</v>
      </c>
      <c r="AN2394">
        <v>30.24</v>
      </c>
      <c r="AO2394" t="s">
        <v>4</v>
      </c>
      <c r="AP2394">
        <v>109.678</v>
      </c>
      <c r="AQ2394" t="s">
        <v>4</v>
      </c>
      <c r="AR2394">
        <v>22.9</v>
      </c>
      <c r="AS2394" t="s">
        <v>4</v>
      </c>
      <c r="AT2394">
        <v>78.674999999999997</v>
      </c>
      <c r="AU2394" t="s">
        <v>4</v>
      </c>
      <c r="AV2394">
        <v>15.917</v>
      </c>
      <c r="AW2394" t="s">
        <v>4</v>
      </c>
      <c r="AX2394">
        <v>119.33799999999999</v>
      </c>
      <c r="AY2394" t="s">
        <v>4</v>
      </c>
      <c r="AZ2394">
        <v>26.643999999999998</v>
      </c>
      <c r="BA2394" t="s">
        <v>4</v>
      </c>
      <c r="BB2394">
        <v>289.64999999999998</v>
      </c>
      <c r="BC2394" t="s">
        <v>4</v>
      </c>
      <c r="BD2394">
        <v>163.709</v>
      </c>
      <c r="BE2394" t="s">
        <v>4</v>
      </c>
      <c r="BF2394">
        <v>161.65799999999999</v>
      </c>
      <c r="BG2394" t="s">
        <v>4</v>
      </c>
      <c r="BH2394">
        <v>33.341999999999999</v>
      </c>
      <c r="BI2394" t="s">
        <v>4</v>
      </c>
      <c r="BJ2394">
        <v>265.83100000000002</v>
      </c>
      <c r="BK2394" t="s">
        <v>4</v>
      </c>
      <c r="BL2394">
        <v>135.66900000000001</v>
      </c>
      <c r="BM2394" t="s">
        <v>4</v>
      </c>
    </row>
    <row r="2395" spans="1:65" x14ac:dyDescent="0.3">
      <c r="A2395" s="1">
        <v>41331</v>
      </c>
      <c r="B2395">
        <v>122.529</v>
      </c>
      <c r="C2395">
        <v>-4.5189136104539456</v>
      </c>
      <c r="D2395">
        <v>90.022999999999996</v>
      </c>
      <c r="E2395">
        <v>-4.6523644254387442</v>
      </c>
      <c r="F2395">
        <v>167.73599999999999</v>
      </c>
      <c r="G2395">
        <v>-4.5189136104539456</v>
      </c>
      <c r="H2395">
        <v>474.5</v>
      </c>
      <c r="I2395" t="s">
        <v>4</v>
      </c>
      <c r="J2395">
        <v>183.82300000000001</v>
      </c>
      <c r="K2395">
        <v>-4.4930093280695189</v>
      </c>
      <c r="L2395">
        <v>44.933</v>
      </c>
      <c r="M2395" t="s">
        <v>4</v>
      </c>
      <c r="N2395">
        <v>90.022999999999996</v>
      </c>
      <c r="O2395" t="s">
        <v>4</v>
      </c>
      <c r="P2395">
        <v>16.087</v>
      </c>
      <c r="Q2395" t="s">
        <v>4</v>
      </c>
      <c r="R2395">
        <v>114.998</v>
      </c>
      <c r="S2395" t="s">
        <v>4</v>
      </c>
      <c r="T2395">
        <v>36.008000000000003</v>
      </c>
      <c r="U2395" t="s">
        <v>4</v>
      </c>
      <c r="V2395">
        <v>94.988</v>
      </c>
      <c r="W2395" t="s">
        <v>4</v>
      </c>
      <c r="X2395">
        <v>32.451000000000001</v>
      </c>
      <c r="Y2395" t="s">
        <v>4</v>
      </c>
      <c r="Z2395">
        <v>148.65799999999999</v>
      </c>
      <c r="AA2395" t="s">
        <v>4</v>
      </c>
      <c r="AB2395">
        <v>51.381</v>
      </c>
      <c r="AC2395" t="s">
        <v>4</v>
      </c>
      <c r="AD2395">
        <v>144.983</v>
      </c>
      <c r="AE2395" t="s">
        <v>4</v>
      </c>
      <c r="AF2395">
        <v>23.553999999999998</v>
      </c>
      <c r="AG2395" t="s">
        <v>4</v>
      </c>
      <c r="AH2395">
        <v>141.47300000000001</v>
      </c>
      <c r="AI2395" t="s">
        <v>4</v>
      </c>
      <c r="AJ2395">
        <v>35.354999999999997</v>
      </c>
      <c r="AK2395" t="s">
        <v>4</v>
      </c>
      <c r="AL2395">
        <v>144.99799999999999</v>
      </c>
      <c r="AM2395" t="s">
        <v>4</v>
      </c>
      <c r="AN2395">
        <v>32.591000000000001</v>
      </c>
      <c r="AO2395" t="s">
        <v>4</v>
      </c>
      <c r="AP2395">
        <v>117.33799999999999</v>
      </c>
      <c r="AQ2395" t="s">
        <v>4</v>
      </c>
      <c r="AR2395">
        <v>23.661000000000001</v>
      </c>
      <c r="AS2395" t="s">
        <v>4</v>
      </c>
      <c r="AT2395">
        <v>83.495000000000005</v>
      </c>
      <c r="AU2395" t="s">
        <v>4</v>
      </c>
      <c r="AV2395">
        <v>16.478999999999999</v>
      </c>
      <c r="AW2395" t="s">
        <v>4</v>
      </c>
      <c r="AX2395">
        <v>126.99299999999999</v>
      </c>
      <c r="AY2395" t="s">
        <v>4</v>
      </c>
      <c r="AZ2395">
        <v>29.32</v>
      </c>
      <c r="BA2395" t="s">
        <v>4</v>
      </c>
      <c r="BB2395">
        <v>327.17700000000002</v>
      </c>
      <c r="BC2395" t="s">
        <v>4</v>
      </c>
      <c r="BD2395">
        <v>195</v>
      </c>
      <c r="BE2395" t="s">
        <v>4</v>
      </c>
      <c r="BF2395">
        <v>181.828</v>
      </c>
      <c r="BG2395" t="s">
        <v>4</v>
      </c>
      <c r="BH2395">
        <v>40.600999999999999</v>
      </c>
      <c r="BI2395" t="s">
        <v>4</v>
      </c>
      <c r="BJ2395">
        <v>296.58199999999999</v>
      </c>
      <c r="BK2395" t="s">
        <v>4</v>
      </c>
      <c r="BL2395">
        <v>160</v>
      </c>
      <c r="BM2395" t="s">
        <v>4</v>
      </c>
    </row>
    <row r="2396" spans="1:65" x14ac:dyDescent="0.3">
      <c r="A2396" s="1">
        <v>41332</v>
      </c>
      <c r="B2396">
        <v>116.98399999999999</v>
      </c>
      <c r="C2396">
        <v>-4.5425046474410609</v>
      </c>
      <c r="D2396">
        <v>87.49</v>
      </c>
      <c r="E2396">
        <v>-4.6582213016231373</v>
      </c>
      <c r="F2396">
        <v>157.64599999999999</v>
      </c>
      <c r="G2396">
        <v>-4.5425046474410609</v>
      </c>
      <c r="H2396">
        <v>450.08</v>
      </c>
      <c r="I2396" t="s">
        <v>4</v>
      </c>
      <c r="J2396">
        <v>178.863</v>
      </c>
      <c r="K2396">
        <v>-4.5158010420192856</v>
      </c>
      <c r="L2396">
        <v>51.33</v>
      </c>
      <c r="M2396" t="s">
        <v>4</v>
      </c>
      <c r="N2396">
        <v>90.022999999999996</v>
      </c>
      <c r="O2396" t="s">
        <v>4</v>
      </c>
      <c r="P2396">
        <v>16.087</v>
      </c>
      <c r="Q2396" t="s">
        <v>4</v>
      </c>
      <c r="R2396">
        <v>108.82</v>
      </c>
      <c r="S2396" t="s">
        <v>4</v>
      </c>
      <c r="T2396">
        <v>36.784999999999997</v>
      </c>
      <c r="U2396" t="s">
        <v>4</v>
      </c>
      <c r="V2396">
        <v>94.492999999999995</v>
      </c>
      <c r="W2396" t="s">
        <v>4</v>
      </c>
      <c r="X2396">
        <v>37.732999999999997</v>
      </c>
      <c r="Y2396" t="s">
        <v>4</v>
      </c>
      <c r="Z2396">
        <v>148.00299999999999</v>
      </c>
      <c r="AA2396" t="s">
        <v>4</v>
      </c>
      <c r="AB2396">
        <v>51.658000000000001</v>
      </c>
      <c r="AC2396" t="s">
        <v>4</v>
      </c>
      <c r="AD2396">
        <v>145.34299999999999</v>
      </c>
      <c r="AE2396" t="s">
        <v>4</v>
      </c>
      <c r="AF2396">
        <v>35.049999999999997</v>
      </c>
      <c r="AG2396" t="s">
        <v>4</v>
      </c>
      <c r="AH2396">
        <v>141.47300000000001</v>
      </c>
      <c r="AI2396" t="s">
        <v>4</v>
      </c>
      <c r="AJ2396">
        <v>35.354999999999997</v>
      </c>
      <c r="AK2396" t="s">
        <v>4</v>
      </c>
      <c r="AL2396">
        <v>144.69800000000001</v>
      </c>
      <c r="AM2396" t="s">
        <v>4</v>
      </c>
      <c r="AN2396">
        <v>33.042999999999999</v>
      </c>
      <c r="AO2396" t="s">
        <v>4</v>
      </c>
      <c r="AP2396">
        <v>113.845</v>
      </c>
      <c r="AQ2396" t="s">
        <v>4</v>
      </c>
      <c r="AR2396">
        <v>24.391999999999999</v>
      </c>
      <c r="AS2396" t="s">
        <v>4</v>
      </c>
      <c r="AT2396">
        <v>80.849000000000004</v>
      </c>
      <c r="AU2396" t="s">
        <v>4</v>
      </c>
      <c r="AV2396">
        <v>15.186999999999999</v>
      </c>
      <c r="AW2396" t="s">
        <v>4</v>
      </c>
      <c r="AX2396">
        <v>122.51300000000001</v>
      </c>
      <c r="AY2396" t="s">
        <v>4</v>
      </c>
      <c r="AZ2396">
        <v>30.805</v>
      </c>
      <c r="BA2396" t="s">
        <v>4</v>
      </c>
      <c r="BB2396">
        <v>325.99</v>
      </c>
      <c r="BC2396" t="s">
        <v>4</v>
      </c>
      <c r="BD2396">
        <v>199.36</v>
      </c>
      <c r="BE2396" t="s">
        <v>4</v>
      </c>
      <c r="BF2396">
        <v>176.69300000000001</v>
      </c>
      <c r="BG2396" t="s">
        <v>4</v>
      </c>
      <c r="BH2396">
        <v>48.563000000000002</v>
      </c>
      <c r="BI2396" t="s">
        <v>4</v>
      </c>
      <c r="BJ2396">
        <v>297.86599999999999</v>
      </c>
      <c r="BK2396" t="s">
        <v>4</v>
      </c>
      <c r="BL2396">
        <v>163.41200000000001</v>
      </c>
      <c r="BM2396" t="s">
        <v>4</v>
      </c>
    </row>
    <row r="2397" spans="1:65" x14ac:dyDescent="0.3">
      <c r="A2397" s="1">
        <v>41333</v>
      </c>
      <c r="B2397">
        <v>116.292</v>
      </c>
      <c r="C2397">
        <v>-4.5460666182026852</v>
      </c>
      <c r="D2397">
        <v>86.876999999999995</v>
      </c>
      <c r="E2397">
        <v>-4.6581264773380209</v>
      </c>
      <c r="F2397">
        <v>156.85</v>
      </c>
      <c r="G2397">
        <v>-4.5460666182026852</v>
      </c>
      <c r="H2397">
        <v>446.40100000000001</v>
      </c>
      <c r="I2397" t="s">
        <v>4</v>
      </c>
      <c r="J2397">
        <v>174.19800000000001</v>
      </c>
      <c r="K2397">
        <v>-4.5348820140134771</v>
      </c>
      <c r="L2397">
        <v>46.119</v>
      </c>
      <c r="M2397" t="s">
        <v>4</v>
      </c>
      <c r="N2397">
        <v>90.022999999999996</v>
      </c>
      <c r="O2397" t="s">
        <v>4</v>
      </c>
      <c r="P2397">
        <v>16.087</v>
      </c>
      <c r="Q2397" t="s">
        <v>4</v>
      </c>
      <c r="R2397">
        <v>107.25</v>
      </c>
      <c r="S2397" t="s">
        <v>4</v>
      </c>
      <c r="T2397">
        <v>31.827999999999999</v>
      </c>
      <c r="U2397" t="s">
        <v>4</v>
      </c>
      <c r="V2397">
        <v>93.5</v>
      </c>
      <c r="W2397" t="s">
        <v>4</v>
      </c>
      <c r="X2397">
        <v>34.594000000000001</v>
      </c>
      <c r="Y2397" t="s">
        <v>4</v>
      </c>
      <c r="Z2397">
        <v>145.667</v>
      </c>
      <c r="AA2397" t="s">
        <v>4</v>
      </c>
      <c r="AB2397">
        <v>48.686</v>
      </c>
      <c r="AC2397" t="s">
        <v>4</v>
      </c>
      <c r="AD2397">
        <v>140.678</v>
      </c>
      <c r="AE2397" t="s">
        <v>4</v>
      </c>
      <c r="AF2397">
        <v>30.509</v>
      </c>
      <c r="AG2397" t="s">
        <v>4</v>
      </c>
      <c r="AH2397">
        <v>141.47300000000001</v>
      </c>
      <c r="AI2397" t="s">
        <v>4</v>
      </c>
      <c r="AJ2397">
        <v>35.354999999999997</v>
      </c>
      <c r="AK2397" t="s">
        <v>4</v>
      </c>
      <c r="AL2397">
        <v>142.67500000000001</v>
      </c>
      <c r="AM2397" t="s">
        <v>4</v>
      </c>
      <c r="AN2397">
        <v>36.094000000000001</v>
      </c>
      <c r="AO2397" t="s">
        <v>4</v>
      </c>
      <c r="AP2397">
        <v>112.84</v>
      </c>
      <c r="AQ2397" t="s">
        <v>4</v>
      </c>
      <c r="AR2397">
        <v>22.757000000000001</v>
      </c>
      <c r="AS2397" t="s">
        <v>4</v>
      </c>
      <c r="AT2397">
        <v>83.007999999999996</v>
      </c>
      <c r="AU2397" t="s">
        <v>4</v>
      </c>
      <c r="AV2397">
        <v>16.661000000000001</v>
      </c>
      <c r="AW2397" t="s">
        <v>4</v>
      </c>
      <c r="AX2397">
        <v>122.003</v>
      </c>
      <c r="AY2397" t="s">
        <v>4</v>
      </c>
      <c r="AZ2397">
        <v>26.937000000000001</v>
      </c>
      <c r="BA2397" t="s">
        <v>4</v>
      </c>
      <c r="BB2397">
        <v>322.45</v>
      </c>
      <c r="BC2397" t="s">
        <v>4</v>
      </c>
      <c r="BD2397">
        <v>190.435</v>
      </c>
      <c r="BE2397" t="s">
        <v>4</v>
      </c>
      <c r="BF2397">
        <v>172.858</v>
      </c>
      <c r="BG2397" t="s">
        <v>4</v>
      </c>
      <c r="BH2397">
        <v>42.947000000000003</v>
      </c>
      <c r="BI2397" t="s">
        <v>4</v>
      </c>
      <c r="BJ2397">
        <v>289.46699999999998</v>
      </c>
      <c r="BK2397" t="s">
        <v>4</v>
      </c>
      <c r="BL2397">
        <v>155.43199999999999</v>
      </c>
      <c r="BM2397" t="s">
        <v>4</v>
      </c>
    </row>
    <row r="2398" spans="1:65" x14ac:dyDescent="0.3">
      <c r="A2398" s="1">
        <v>41334</v>
      </c>
      <c r="B2398">
        <v>118.245</v>
      </c>
      <c r="C2398">
        <v>-4.5373175730722703</v>
      </c>
      <c r="D2398">
        <v>86.591999999999999</v>
      </c>
      <c r="E2398">
        <v>-4.6577083130689045</v>
      </c>
      <c r="F2398">
        <v>164.06299999999999</v>
      </c>
      <c r="G2398">
        <v>-4.5373175730722703</v>
      </c>
      <c r="H2398">
        <v>453.72500000000002</v>
      </c>
      <c r="I2398" t="s">
        <v>4</v>
      </c>
      <c r="J2398">
        <v>174.845</v>
      </c>
      <c r="K2398">
        <v>-4.5309673965400936</v>
      </c>
      <c r="L2398">
        <v>40.414000000000001</v>
      </c>
      <c r="M2398" t="s">
        <v>4</v>
      </c>
      <c r="N2398">
        <v>90.022999999999996</v>
      </c>
      <c r="O2398" t="s">
        <v>4</v>
      </c>
      <c r="P2398">
        <v>16.087</v>
      </c>
      <c r="Q2398" t="s">
        <v>4</v>
      </c>
      <c r="R2398">
        <v>113.675</v>
      </c>
      <c r="S2398" t="s">
        <v>4</v>
      </c>
      <c r="T2398">
        <v>36.578000000000003</v>
      </c>
      <c r="U2398" t="s">
        <v>4</v>
      </c>
      <c r="V2398">
        <v>95.834999999999994</v>
      </c>
      <c r="W2398" t="s">
        <v>4</v>
      </c>
      <c r="X2398">
        <v>38.567999999999998</v>
      </c>
      <c r="Y2398" t="s">
        <v>4</v>
      </c>
      <c r="Z2398">
        <v>147.66300000000001</v>
      </c>
      <c r="AA2398" t="s">
        <v>4</v>
      </c>
      <c r="AB2398">
        <v>53.128</v>
      </c>
      <c r="AC2398" t="s">
        <v>4</v>
      </c>
      <c r="AD2398">
        <v>144.333</v>
      </c>
      <c r="AE2398" t="s">
        <v>4</v>
      </c>
      <c r="AF2398">
        <v>31.24</v>
      </c>
      <c r="AG2398" t="s">
        <v>4</v>
      </c>
      <c r="AH2398">
        <v>141.47300000000001</v>
      </c>
      <c r="AI2398" t="s">
        <v>4</v>
      </c>
      <c r="AJ2398">
        <v>35.354999999999997</v>
      </c>
      <c r="AK2398" t="s">
        <v>4</v>
      </c>
      <c r="AL2398">
        <v>143.66800000000001</v>
      </c>
      <c r="AM2398" t="s">
        <v>4</v>
      </c>
      <c r="AN2398">
        <v>32.616</v>
      </c>
      <c r="AO2398" t="s">
        <v>4</v>
      </c>
      <c r="AP2398">
        <v>114.33799999999999</v>
      </c>
      <c r="AQ2398" t="s">
        <v>4</v>
      </c>
      <c r="AR2398">
        <v>22.445</v>
      </c>
      <c r="AS2398" t="s">
        <v>4</v>
      </c>
      <c r="AT2398">
        <v>82.337999999999994</v>
      </c>
      <c r="AU2398" t="s">
        <v>4</v>
      </c>
      <c r="AV2398">
        <v>16.667000000000002</v>
      </c>
      <c r="AW2398" t="s">
        <v>4</v>
      </c>
      <c r="AX2398">
        <v>122.52500000000001</v>
      </c>
      <c r="AY2398" t="s">
        <v>4</v>
      </c>
      <c r="AZ2398">
        <v>28.978000000000002</v>
      </c>
      <c r="BA2398" t="s">
        <v>4</v>
      </c>
      <c r="BB2398">
        <v>326.15800000000002</v>
      </c>
      <c r="BC2398" t="s">
        <v>4</v>
      </c>
      <c r="BD2398">
        <v>193.94499999999999</v>
      </c>
      <c r="BE2398" t="s">
        <v>4</v>
      </c>
      <c r="BF2398">
        <v>175.75800000000001</v>
      </c>
      <c r="BG2398" t="s">
        <v>4</v>
      </c>
      <c r="BH2398">
        <v>40.290999999999997</v>
      </c>
      <c r="BI2398" t="s">
        <v>4</v>
      </c>
      <c r="BJ2398">
        <v>294.07799999999997</v>
      </c>
      <c r="BK2398" t="s">
        <v>4</v>
      </c>
      <c r="BL2398">
        <v>156.41200000000001</v>
      </c>
      <c r="BM2398" t="s">
        <v>4</v>
      </c>
    </row>
    <row r="2399" spans="1:65" x14ac:dyDescent="0.3">
      <c r="A2399" s="1">
        <v>41337</v>
      </c>
      <c r="B2399">
        <v>116.3</v>
      </c>
      <c r="C2399">
        <v>-4.5416714690990201</v>
      </c>
      <c r="D2399">
        <v>85.896000000000001</v>
      </c>
      <c r="E2399">
        <v>-4.6537435208760467</v>
      </c>
      <c r="F2399">
        <v>159.16900000000001</v>
      </c>
      <c r="G2399">
        <v>-4.5416714690990201</v>
      </c>
      <c r="H2399">
        <v>448.15800000000002</v>
      </c>
      <c r="I2399" t="s">
        <v>4</v>
      </c>
      <c r="J2399">
        <v>174.76300000000001</v>
      </c>
      <c r="K2399">
        <v>-4.5295489074615523</v>
      </c>
      <c r="L2399">
        <v>41.165999999999997</v>
      </c>
      <c r="M2399" t="s">
        <v>4</v>
      </c>
      <c r="N2399">
        <v>90.022999999999996</v>
      </c>
      <c r="O2399" t="s">
        <v>4</v>
      </c>
      <c r="P2399">
        <v>16.087</v>
      </c>
      <c r="Q2399" t="s">
        <v>4</v>
      </c>
      <c r="R2399">
        <v>114.17</v>
      </c>
      <c r="S2399" t="s">
        <v>4</v>
      </c>
      <c r="T2399">
        <v>34.767000000000003</v>
      </c>
      <c r="U2399" t="s">
        <v>4</v>
      </c>
      <c r="V2399">
        <v>93.525000000000006</v>
      </c>
      <c r="W2399" t="s">
        <v>4</v>
      </c>
      <c r="X2399">
        <v>38.896999999999998</v>
      </c>
      <c r="Y2399" t="s">
        <v>4</v>
      </c>
      <c r="Z2399">
        <v>145.518</v>
      </c>
      <c r="AA2399" t="s">
        <v>4</v>
      </c>
      <c r="AB2399">
        <v>52.107999999999997</v>
      </c>
      <c r="AC2399" t="s">
        <v>4</v>
      </c>
      <c r="AD2399">
        <v>144.08000000000001</v>
      </c>
      <c r="AE2399" t="s">
        <v>4</v>
      </c>
      <c r="AF2399">
        <v>31.837</v>
      </c>
      <c r="AG2399" t="s">
        <v>4</v>
      </c>
      <c r="AH2399">
        <v>141.47300000000001</v>
      </c>
      <c r="AI2399" t="s">
        <v>4</v>
      </c>
      <c r="AJ2399">
        <v>35.354999999999997</v>
      </c>
      <c r="AK2399" t="s">
        <v>4</v>
      </c>
      <c r="AL2399">
        <v>138.14500000000001</v>
      </c>
      <c r="AM2399" t="s">
        <v>4</v>
      </c>
      <c r="AN2399">
        <v>33.700000000000003</v>
      </c>
      <c r="AO2399" t="s">
        <v>4</v>
      </c>
      <c r="AP2399">
        <v>114.69499999999999</v>
      </c>
      <c r="AQ2399" t="s">
        <v>4</v>
      </c>
      <c r="AR2399">
        <v>22.187999999999999</v>
      </c>
      <c r="AS2399" t="s">
        <v>4</v>
      </c>
      <c r="AT2399">
        <v>80.343999999999994</v>
      </c>
      <c r="AU2399" t="s">
        <v>4</v>
      </c>
      <c r="AV2399">
        <v>16.117999999999999</v>
      </c>
      <c r="AW2399" t="s">
        <v>4</v>
      </c>
      <c r="AX2399">
        <v>124.119</v>
      </c>
      <c r="AY2399" t="s">
        <v>4</v>
      </c>
      <c r="AZ2399">
        <v>29.143000000000001</v>
      </c>
      <c r="BA2399" t="s">
        <v>4</v>
      </c>
      <c r="BB2399">
        <v>332.84300000000002</v>
      </c>
      <c r="BC2399" t="s">
        <v>4</v>
      </c>
      <c r="BD2399">
        <v>193.22399999999999</v>
      </c>
      <c r="BE2399" t="s">
        <v>4</v>
      </c>
      <c r="BF2399">
        <v>174.43799999999999</v>
      </c>
      <c r="BG2399" t="s">
        <v>4</v>
      </c>
      <c r="BH2399">
        <v>42.195999999999998</v>
      </c>
      <c r="BI2399" t="s">
        <v>4</v>
      </c>
      <c r="BJ2399">
        <v>288.70100000000002</v>
      </c>
      <c r="BK2399" t="s">
        <v>4</v>
      </c>
      <c r="BL2399">
        <v>152.78299999999999</v>
      </c>
      <c r="BM2399" t="s">
        <v>4</v>
      </c>
    </row>
    <row r="2400" spans="1:65" x14ac:dyDescent="0.3">
      <c r="A2400" s="1">
        <v>41338</v>
      </c>
      <c r="B2400">
        <v>112.563</v>
      </c>
      <c r="C2400">
        <v>-4.5517118900645874</v>
      </c>
      <c r="D2400">
        <v>83.510999999999996</v>
      </c>
      <c r="E2400">
        <v>-4.6598487768171104</v>
      </c>
      <c r="F2400">
        <v>151.76300000000001</v>
      </c>
      <c r="G2400">
        <v>-4.5517118900645874</v>
      </c>
      <c r="H2400">
        <v>436.31900000000002</v>
      </c>
      <c r="I2400" t="s">
        <v>4</v>
      </c>
      <c r="J2400">
        <v>163.83799999999999</v>
      </c>
      <c r="K2400">
        <v>-4.5676840959822416</v>
      </c>
      <c r="L2400">
        <v>34.661999999999999</v>
      </c>
      <c r="M2400" t="s">
        <v>4</v>
      </c>
      <c r="N2400">
        <v>90.022999999999996</v>
      </c>
      <c r="O2400" t="s">
        <v>4</v>
      </c>
      <c r="P2400">
        <v>16.087</v>
      </c>
      <c r="Q2400" t="s">
        <v>4</v>
      </c>
      <c r="R2400">
        <v>110.33499999999999</v>
      </c>
      <c r="S2400" t="s">
        <v>4</v>
      </c>
      <c r="T2400">
        <v>31.643000000000001</v>
      </c>
      <c r="U2400" t="s">
        <v>4</v>
      </c>
      <c r="V2400">
        <v>92.498000000000005</v>
      </c>
      <c r="W2400" t="s">
        <v>4</v>
      </c>
      <c r="X2400">
        <v>36.729999999999997</v>
      </c>
      <c r="Y2400" t="s">
        <v>4</v>
      </c>
      <c r="Z2400">
        <v>142.16300000000001</v>
      </c>
      <c r="AA2400" t="s">
        <v>4</v>
      </c>
      <c r="AB2400">
        <v>46.488999999999997</v>
      </c>
      <c r="AC2400" t="s">
        <v>4</v>
      </c>
      <c r="AD2400">
        <v>135.82499999999999</v>
      </c>
      <c r="AE2400" t="s">
        <v>4</v>
      </c>
      <c r="AF2400">
        <v>28.422000000000001</v>
      </c>
      <c r="AG2400" t="s">
        <v>4</v>
      </c>
      <c r="AH2400">
        <v>141.47300000000001</v>
      </c>
      <c r="AI2400" t="s">
        <v>4</v>
      </c>
      <c r="AJ2400">
        <v>35.354999999999997</v>
      </c>
      <c r="AK2400" t="s">
        <v>4</v>
      </c>
      <c r="AL2400">
        <v>136.99299999999999</v>
      </c>
      <c r="AM2400" t="s">
        <v>4</v>
      </c>
      <c r="AN2400">
        <v>30.785</v>
      </c>
      <c r="AO2400" t="s">
        <v>4</v>
      </c>
      <c r="AP2400">
        <v>109.673</v>
      </c>
      <c r="AQ2400" t="s">
        <v>4</v>
      </c>
      <c r="AR2400">
        <v>19.792000000000002</v>
      </c>
      <c r="AS2400" t="s">
        <v>4</v>
      </c>
      <c r="AT2400">
        <v>78.152000000000001</v>
      </c>
      <c r="AU2400" t="s">
        <v>4</v>
      </c>
      <c r="AV2400">
        <v>16.318000000000001</v>
      </c>
      <c r="AW2400" t="s">
        <v>4</v>
      </c>
      <c r="AX2400">
        <v>120.16500000000001</v>
      </c>
      <c r="AY2400" t="s">
        <v>4</v>
      </c>
      <c r="AZ2400">
        <v>23.308</v>
      </c>
      <c r="BA2400" t="s">
        <v>4</v>
      </c>
      <c r="BB2400">
        <v>313.11900000000003</v>
      </c>
      <c r="BC2400" t="s">
        <v>4</v>
      </c>
      <c r="BD2400">
        <v>179.41499999999999</v>
      </c>
      <c r="BE2400" t="s">
        <v>4</v>
      </c>
      <c r="BF2400">
        <v>166.01300000000001</v>
      </c>
      <c r="BG2400" t="s">
        <v>4</v>
      </c>
      <c r="BH2400">
        <v>39.878999999999998</v>
      </c>
      <c r="BI2400" t="s">
        <v>4</v>
      </c>
      <c r="BJ2400">
        <v>278.21600000000001</v>
      </c>
      <c r="BK2400" t="s">
        <v>4</v>
      </c>
      <c r="BL2400">
        <v>138.286</v>
      </c>
      <c r="BM2400" t="s">
        <v>4</v>
      </c>
    </row>
    <row r="2401" spans="1:65" x14ac:dyDescent="0.3">
      <c r="A2401" s="1">
        <v>41339</v>
      </c>
      <c r="B2401">
        <v>111.29900000000001</v>
      </c>
      <c r="C2401">
        <v>-4.5524471847209034</v>
      </c>
      <c r="D2401">
        <v>83.638000000000005</v>
      </c>
      <c r="E2401">
        <v>-4.6558944269393443</v>
      </c>
      <c r="F2401">
        <v>148.84200000000001</v>
      </c>
      <c r="G2401">
        <v>-4.5524471847209034</v>
      </c>
      <c r="H2401">
        <v>429.75</v>
      </c>
      <c r="I2401" t="s">
        <v>4</v>
      </c>
      <c r="J2401">
        <v>158.15299999999999</v>
      </c>
      <c r="K2401">
        <v>-4.5856064432820132</v>
      </c>
      <c r="L2401">
        <v>26.978000000000002</v>
      </c>
      <c r="M2401" t="s">
        <v>4</v>
      </c>
      <c r="N2401">
        <v>90.022999999999996</v>
      </c>
      <c r="O2401" t="s">
        <v>4</v>
      </c>
      <c r="P2401">
        <v>16.087</v>
      </c>
      <c r="Q2401" t="s">
        <v>4</v>
      </c>
      <c r="R2401">
        <v>105.985</v>
      </c>
      <c r="S2401" t="s">
        <v>4</v>
      </c>
      <c r="T2401">
        <v>27.373999999999999</v>
      </c>
      <c r="U2401" t="s">
        <v>4</v>
      </c>
      <c r="V2401">
        <v>87.998000000000005</v>
      </c>
      <c r="W2401" t="s">
        <v>4</v>
      </c>
      <c r="X2401">
        <v>29.597999999999999</v>
      </c>
      <c r="Y2401" t="s">
        <v>4</v>
      </c>
      <c r="Z2401">
        <v>135.99299999999999</v>
      </c>
      <c r="AA2401" t="s">
        <v>4</v>
      </c>
      <c r="AB2401">
        <v>42.317999999999998</v>
      </c>
      <c r="AC2401" t="s">
        <v>4</v>
      </c>
      <c r="AD2401">
        <v>132.15</v>
      </c>
      <c r="AE2401" t="s">
        <v>4</v>
      </c>
      <c r="AF2401">
        <v>22.544</v>
      </c>
      <c r="AG2401" t="s">
        <v>4</v>
      </c>
      <c r="AH2401">
        <v>141.47300000000001</v>
      </c>
      <c r="AI2401" t="s">
        <v>4</v>
      </c>
      <c r="AJ2401">
        <v>35.354999999999997</v>
      </c>
      <c r="AK2401" t="s">
        <v>4</v>
      </c>
      <c r="AL2401">
        <v>133.82</v>
      </c>
      <c r="AM2401" t="s">
        <v>4</v>
      </c>
      <c r="AN2401">
        <v>29.669</v>
      </c>
      <c r="AO2401" t="s">
        <v>4</v>
      </c>
      <c r="AP2401">
        <v>107.505</v>
      </c>
      <c r="AQ2401" t="s">
        <v>4</v>
      </c>
      <c r="AR2401">
        <v>20.166</v>
      </c>
      <c r="AS2401" t="s">
        <v>4</v>
      </c>
      <c r="AT2401">
        <v>78.323999999999998</v>
      </c>
      <c r="AU2401" t="s">
        <v>4</v>
      </c>
      <c r="AV2401">
        <v>16.622</v>
      </c>
      <c r="AW2401" t="s">
        <v>4</v>
      </c>
      <c r="AX2401">
        <v>116.84</v>
      </c>
      <c r="AY2401" t="s">
        <v>4</v>
      </c>
      <c r="AZ2401">
        <v>22.256</v>
      </c>
      <c r="BA2401" t="s">
        <v>4</v>
      </c>
      <c r="BB2401">
        <v>298.58300000000003</v>
      </c>
      <c r="BC2401" t="s">
        <v>4</v>
      </c>
      <c r="BD2401">
        <v>169.95099999999999</v>
      </c>
      <c r="BE2401" t="s">
        <v>4</v>
      </c>
      <c r="BF2401">
        <v>158.81800000000001</v>
      </c>
      <c r="BG2401" t="s">
        <v>4</v>
      </c>
      <c r="BH2401">
        <v>30.106000000000002</v>
      </c>
      <c r="BI2401" t="s">
        <v>4</v>
      </c>
      <c r="BJ2401">
        <v>263.50599999999997</v>
      </c>
      <c r="BK2401" t="s">
        <v>4</v>
      </c>
      <c r="BL2401">
        <v>128.251</v>
      </c>
      <c r="BM2401" t="s">
        <v>4</v>
      </c>
    </row>
    <row r="2402" spans="1:65" x14ac:dyDescent="0.3">
      <c r="A2402" s="1">
        <v>41340</v>
      </c>
      <c r="B2402">
        <v>107.08799999999999</v>
      </c>
      <c r="C2402">
        <v>-4.5660473066960083</v>
      </c>
      <c r="D2402">
        <v>83.037999999999997</v>
      </c>
      <c r="E2402">
        <v>-4.6542589867350408</v>
      </c>
      <c r="F2402">
        <v>142.352</v>
      </c>
      <c r="G2402">
        <v>-4.5660473066960083</v>
      </c>
      <c r="H2402">
        <v>414.923</v>
      </c>
      <c r="I2402" t="s">
        <v>4</v>
      </c>
      <c r="J2402">
        <v>156.49799999999999</v>
      </c>
      <c r="K2402">
        <v>-4.5905310635039847</v>
      </c>
      <c r="L2402">
        <v>24.343</v>
      </c>
      <c r="M2402" t="s">
        <v>4</v>
      </c>
      <c r="N2402">
        <v>90.022999999999996</v>
      </c>
      <c r="O2402" t="s">
        <v>4</v>
      </c>
      <c r="P2402">
        <v>16.087</v>
      </c>
      <c r="Q2402" t="s">
        <v>4</v>
      </c>
      <c r="R2402">
        <v>104.508</v>
      </c>
      <c r="S2402" t="s">
        <v>4</v>
      </c>
      <c r="T2402">
        <v>27.765000000000001</v>
      </c>
      <c r="U2402" t="s">
        <v>4</v>
      </c>
      <c r="V2402">
        <v>86.843000000000004</v>
      </c>
      <c r="W2402" t="s">
        <v>4</v>
      </c>
      <c r="X2402">
        <v>26.6</v>
      </c>
      <c r="Y2402" t="s">
        <v>4</v>
      </c>
      <c r="Z2402">
        <v>133.518</v>
      </c>
      <c r="AA2402" t="s">
        <v>4</v>
      </c>
      <c r="AB2402">
        <v>37.155999999999999</v>
      </c>
      <c r="AC2402" t="s">
        <v>4</v>
      </c>
      <c r="AD2402">
        <v>131.16300000000001</v>
      </c>
      <c r="AE2402" t="s">
        <v>4</v>
      </c>
      <c r="AF2402">
        <v>21.132000000000001</v>
      </c>
      <c r="AG2402" t="s">
        <v>4</v>
      </c>
      <c r="AH2402">
        <v>141.47300000000001</v>
      </c>
      <c r="AI2402" t="s">
        <v>4</v>
      </c>
      <c r="AJ2402">
        <v>35.354999999999997</v>
      </c>
      <c r="AK2402" t="s">
        <v>4</v>
      </c>
      <c r="AL2402">
        <v>132.988</v>
      </c>
      <c r="AM2402" t="s">
        <v>4</v>
      </c>
      <c r="AN2402">
        <v>28.870999999999999</v>
      </c>
      <c r="AO2402" t="s">
        <v>4</v>
      </c>
      <c r="AP2402">
        <v>106.5</v>
      </c>
      <c r="AQ2402" t="s">
        <v>4</v>
      </c>
      <c r="AR2402">
        <v>20.65</v>
      </c>
      <c r="AS2402" t="s">
        <v>4</v>
      </c>
      <c r="AT2402">
        <v>77.994</v>
      </c>
      <c r="AU2402" t="s">
        <v>4</v>
      </c>
      <c r="AV2402">
        <v>16.126999999999999</v>
      </c>
      <c r="AW2402" t="s">
        <v>4</v>
      </c>
      <c r="AX2402">
        <v>116.18</v>
      </c>
      <c r="AY2402" t="s">
        <v>4</v>
      </c>
      <c r="AZ2402">
        <v>24.69</v>
      </c>
      <c r="BA2402" t="s">
        <v>4</v>
      </c>
      <c r="BB2402">
        <v>296.24799999999999</v>
      </c>
      <c r="BC2402" t="s">
        <v>4</v>
      </c>
      <c r="BD2402">
        <v>168.10300000000001</v>
      </c>
      <c r="BE2402" t="s">
        <v>4</v>
      </c>
      <c r="BF2402">
        <v>156.00800000000001</v>
      </c>
      <c r="BG2402" t="s">
        <v>4</v>
      </c>
      <c r="BH2402">
        <v>27.132999999999999</v>
      </c>
      <c r="BI2402" t="s">
        <v>4</v>
      </c>
      <c r="BJ2402">
        <v>255.41300000000001</v>
      </c>
      <c r="BK2402" t="s">
        <v>4</v>
      </c>
      <c r="BL2402">
        <v>126.34099999999999</v>
      </c>
      <c r="BM2402" t="s">
        <v>4</v>
      </c>
    </row>
    <row r="2403" spans="1:65" x14ac:dyDescent="0.3">
      <c r="A2403" s="1">
        <v>41341</v>
      </c>
      <c r="B2403">
        <v>103.714</v>
      </c>
      <c r="C2403">
        <v>-4.5723669639195164</v>
      </c>
      <c r="D2403">
        <v>81.22</v>
      </c>
      <c r="E2403">
        <v>-4.6555580305510578</v>
      </c>
      <c r="F2403">
        <v>138.43799999999999</v>
      </c>
      <c r="G2403">
        <v>-4.5723669639195164</v>
      </c>
      <c r="H2403">
        <v>401.54599999999999</v>
      </c>
      <c r="I2403" t="s">
        <v>4</v>
      </c>
      <c r="J2403">
        <v>150.988</v>
      </c>
      <c r="K2403">
        <v>-4.6057131098998374</v>
      </c>
      <c r="L2403">
        <v>22.917000000000002</v>
      </c>
      <c r="M2403" t="s">
        <v>4</v>
      </c>
      <c r="N2403">
        <v>90.022999999999996</v>
      </c>
      <c r="O2403" t="s">
        <v>4</v>
      </c>
      <c r="P2403">
        <v>16.087</v>
      </c>
      <c r="Q2403" t="s">
        <v>4</v>
      </c>
      <c r="R2403">
        <v>102.82299999999999</v>
      </c>
      <c r="S2403" t="s">
        <v>4</v>
      </c>
      <c r="T2403">
        <v>25.027000000000001</v>
      </c>
      <c r="U2403" t="s">
        <v>4</v>
      </c>
      <c r="V2403">
        <v>82.834000000000003</v>
      </c>
      <c r="W2403" t="s">
        <v>4</v>
      </c>
      <c r="X2403">
        <v>28.234999999999999</v>
      </c>
      <c r="Y2403" t="s">
        <v>4</v>
      </c>
      <c r="Z2403">
        <v>130.167</v>
      </c>
      <c r="AA2403" t="s">
        <v>4</v>
      </c>
      <c r="AB2403">
        <v>35.164000000000001</v>
      </c>
      <c r="AC2403" t="s">
        <v>4</v>
      </c>
      <c r="AD2403">
        <v>129.488</v>
      </c>
      <c r="AE2403" t="s">
        <v>4</v>
      </c>
      <c r="AF2403">
        <v>20.538</v>
      </c>
      <c r="AG2403" t="s">
        <v>4</v>
      </c>
      <c r="AH2403">
        <v>141.47300000000001</v>
      </c>
      <c r="AI2403" t="s">
        <v>4</v>
      </c>
      <c r="AJ2403">
        <v>35.354999999999997</v>
      </c>
      <c r="AK2403" t="s">
        <v>4</v>
      </c>
      <c r="AL2403">
        <v>132.33799999999999</v>
      </c>
      <c r="AM2403" t="s">
        <v>4</v>
      </c>
      <c r="AN2403">
        <v>30.504000000000001</v>
      </c>
      <c r="AO2403" t="s">
        <v>4</v>
      </c>
      <c r="AP2403">
        <v>103.995</v>
      </c>
      <c r="AQ2403" t="s">
        <v>4</v>
      </c>
      <c r="AR2403">
        <v>23.372</v>
      </c>
      <c r="AS2403" t="s">
        <v>4</v>
      </c>
      <c r="AT2403">
        <v>76.491</v>
      </c>
      <c r="AU2403" t="s">
        <v>4</v>
      </c>
      <c r="AV2403">
        <v>15.227</v>
      </c>
      <c r="AW2403" t="s">
        <v>4</v>
      </c>
      <c r="AX2403">
        <v>114.99299999999999</v>
      </c>
      <c r="AY2403" t="s">
        <v>4</v>
      </c>
      <c r="AZ2403">
        <v>26.963999999999999</v>
      </c>
      <c r="BA2403" t="s">
        <v>4</v>
      </c>
      <c r="BB2403">
        <v>289.66000000000003</v>
      </c>
      <c r="BC2403" t="s">
        <v>4</v>
      </c>
      <c r="BD2403">
        <v>165.96199999999999</v>
      </c>
      <c r="BE2403" t="s">
        <v>4</v>
      </c>
      <c r="BF2403">
        <v>151.15799999999999</v>
      </c>
      <c r="BG2403" t="s">
        <v>4</v>
      </c>
      <c r="BH2403">
        <v>25.254999999999999</v>
      </c>
      <c r="BI2403" t="s">
        <v>4</v>
      </c>
      <c r="BJ2403">
        <v>251.61699999999999</v>
      </c>
      <c r="BK2403" t="s">
        <v>4</v>
      </c>
      <c r="BL2403">
        <v>121.877</v>
      </c>
      <c r="BM2403" t="s">
        <v>4</v>
      </c>
    </row>
    <row r="2404" spans="1:65" x14ac:dyDescent="0.3">
      <c r="A2404" s="1">
        <v>41344</v>
      </c>
      <c r="B2404">
        <v>104.25700000000001</v>
      </c>
      <c r="C2404">
        <v>-4.5606408603386459</v>
      </c>
      <c r="D2404">
        <v>79.930999999999997</v>
      </c>
      <c r="E2404">
        <v>-4.6499062296545439</v>
      </c>
      <c r="F2404">
        <v>138.85599999999999</v>
      </c>
      <c r="G2404">
        <v>-4.5606408603386459</v>
      </c>
      <c r="H2404">
        <v>402.96600000000001</v>
      </c>
      <c r="I2404" t="s">
        <v>4</v>
      </c>
      <c r="J2404">
        <v>151.49799999999999</v>
      </c>
      <c r="K2404">
        <v>-4.5944877257254637</v>
      </c>
      <c r="L2404">
        <v>19.594000000000001</v>
      </c>
      <c r="M2404" t="s">
        <v>4</v>
      </c>
      <c r="N2404">
        <v>86.355000000000004</v>
      </c>
      <c r="O2404" t="s">
        <v>4</v>
      </c>
      <c r="P2404">
        <v>12.804</v>
      </c>
      <c r="Q2404" t="s">
        <v>4</v>
      </c>
      <c r="R2404">
        <v>102.173</v>
      </c>
      <c r="S2404" t="s">
        <v>4</v>
      </c>
      <c r="T2404">
        <v>25.288</v>
      </c>
      <c r="U2404" t="s">
        <v>4</v>
      </c>
      <c r="V2404">
        <v>84.503</v>
      </c>
      <c r="W2404" t="s">
        <v>4</v>
      </c>
      <c r="X2404">
        <v>25.016999999999999</v>
      </c>
      <c r="Y2404" t="s">
        <v>4</v>
      </c>
      <c r="Z2404">
        <v>130.327</v>
      </c>
      <c r="AA2404" t="s">
        <v>4</v>
      </c>
      <c r="AB2404">
        <v>33.658999999999999</v>
      </c>
      <c r="AC2404" t="s">
        <v>4</v>
      </c>
      <c r="AD2404">
        <v>131.333</v>
      </c>
      <c r="AE2404" t="s">
        <v>4</v>
      </c>
      <c r="AF2404">
        <v>16.553999999999998</v>
      </c>
      <c r="AG2404" t="s">
        <v>4</v>
      </c>
      <c r="AH2404">
        <v>141.47300000000001</v>
      </c>
      <c r="AI2404" t="s">
        <v>4</v>
      </c>
      <c r="AJ2404">
        <v>35.354999999999997</v>
      </c>
      <c r="AK2404" t="s">
        <v>4</v>
      </c>
      <c r="AL2404">
        <v>131.83799999999999</v>
      </c>
      <c r="AM2404" t="s">
        <v>4</v>
      </c>
      <c r="AN2404">
        <v>28.405000000000001</v>
      </c>
      <c r="AO2404" t="s">
        <v>4</v>
      </c>
      <c r="AP2404">
        <v>99.507999999999996</v>
      </c>
      <c r="AQ2404" t="s">
        <v>4</v>
      </c>
      <c r="AR2404">
        <v>22.58</v>
      </c>
      <c r="AS2404" t="s">
        <v>4</v>
      </c>
      <c r="AT2404">
        <v>75.673000000000002</v>
      </c>
      <c r="AU2404" t="s">
        <v>4</v>
      </c>
      <c r="AV2404">
        <v>16.170999999999999</v>
      </c>
      <c r="AW2404" t="s">
        <v>4</v>
      </c>
      <c r="AX2404">
        <v>111.83799999999999</v>
      </c>
      <c r="AY2404" t="s">
        <v>4</v>
      </c>
      <c r="AZ2404">
        <v>25.405999999999999</v>
      </c>
      <c r="BA2404" t="s">
        <v>4</v>
      </c>
      <c r="BB2404">
        <v>294.91800000000001</v>
      </c>
      <c r="BC2404" t="s">
        <v>4</v>
      </c>
      <c r="BD2404">
        <v>158.35499999999999</v>
      </c>
      <c r="BE2404" t="s">
        <v>4</v>
      </c>
      <c r="BF2404">
        <v>151.328</v>
      </c>
      <c r="BG2404" t="s">
        <v>4</v>
      </c>
      <c r="BH2404">
        <v>18.760000000000002</v>
      </c>
      <c r="BI2404" t="s">
        <v>4</v>
      </c>
      <c r="BJ2404">
        <v>255.71700000000001</v>
      </c>
      <c r="BK2404" t="s">
        <v>4</v>
      </c>
      <c r="BL2404">
        <v>118.483</v>
      </c>
      <c r="BM2404" t="s">
        <v>4</v>
      </c>
    </row>
    <row r="2405" spans="1:65" x14ac:dyDescent="0.3">
      <c r="A2405" s="1">
        <v>41345</v>
      </c>
      <c r="B2405">
        <v>106.489</v>
      </c>
      <c r="C2405">
        <v>-4.5526406231398937</v>
      </c>
      <c r="D2405">
        <v>80.284999999999997</v>
      </c>
      <c r="E2405">
        <v>-4.6457399463253797</v>
      </c>
      <c r="F2405">
        <v>143.77799999999999</v>
      </c>
      <c r="G2405">
        <v>-4.5526406231398937</v>
      </c>
      <c r="H2405">
        <v>411.59300000000002</v>
      </c>
      <c r="I2405" t="s">
        <v>4</v>
      </c>
      <c r="J2405">
        <v>150.83799999999999</v>
      </c>
      <c r="K2405">
        <v>-4.5973663767479183</v>
      </c>
      <c r="L2405">
        <v>19.401</v>
      </c>
      <c r="M2405" t="s">
        <v>4</v>
      </c>
      <c r="N2405">
        <v>86.355000000000004</v>
      </c>
      <c r="O2405" t="s">
        <v>4</v>
      </c>
      <c r="P2405">
        <v>12.804</v>
      </c>
      <c r="Q2405" t="s">
        <v>4</v>
      </c>
      <c r="R2405">
        <v>103.158</v>
      </c>
      <c r="S2405" t="s">
        <v>4</v>
      </c>
      <c r="T2405">
        <v>26.373999999999999</v>
      </c>
      <c r="U2405" t="s">
        <v>4</v>
      </c>
      <c r="V2405">
        <v>84.837999999999994</v>
      </c>
      <c r="W2405" t="s">
        <v>4</v>
      </c>
      <c r="X2405">
        <v>24.745000000000001</v>
      </c>
      <c r="Y2405" t="s">
        <v>4</v>
      </c>
      <c r="Z2405">
        <v>128.84299999999999</v>
      </c>
      <c r="AA2405" t="s">
        <v>4</v>
      </c>
      <c r="AB2405">
        <v>32.625999999999998</v>
      </c>
      <c r="AC2405" t="s">
        <v>4</v>
      </c>
      <c r="AD2405">
        <v>127.985</v>
      </c>
      <c r="AE2405" t="s">
        <v>4</v>
      </c>
      <c r="AF2405">
        <v>16.890999999999998</v>
      </c>
      <c r="AG2405" t="s">
        <v>4</v>
      </c>
      <c r="AH2405">
        <v>141.47300000000001</v>
      </c>
      <c r="AI2405" t="s">
        <v>4</v>
      </c>
      <c r="AJ2405">
        <v>35.354999999999997</v>
      </c>
      <c r="AK2405" t="s">
        <v>4</v>
      </c>
      <c r="AL2405">
        <v>128.84800000000001</v>
      </c>
      <c r="AM2405" t="s">
        <v>4</v>
      </c>
      <c r="AN2405">
        <v>24.257000000000001</v>
      </c>
      <c r="AO2405" t="s">
        <v>4</v>
      </c>
      <c r="AP2405">
        <v>97.843000000000004</v>
      </c>
      <c r="AQ2405" t="s">
        <v>4</v>
      </c>
      <c r="AR2405">
        <v>23.446999999999999</v>
      </c>
      <c r="AS2405" t="s">
        <v>4</v>
      </c>
      <c r="AT2405">
        <v>74.34</v>
      </c>
      <c r="AU2405" t="s">
        <v>4</v>
      </c>
      <c r="AV2405">
        <v>16.170999999999999</v>
      </c>
      <c r="AW2405" t="s">
        <v>4</v>
      </c>
      <c r="AX2405">
        <v>111.33799999999999</v>
      </c>
      <c r="AY2405" t="s">
        <v>4</v>
      </c>
      <c r="AZ2405">
        <v>23.782</v>
      </c>
      <c r="BA2405" t="s">
        <v>4</v>
      </c>
      <c r="BB2405">
        <v>298.32499999999999</v>
      </c>
      <c r="BC2405" t="s">
        <v>4</v>
      </c>
      <c r="BD2405">
        <v>157.11000000000001</v>
      </c>
      <c r="BE2405" t="s">
        <v>4</v>
      </c>
      <c r="BF2405">
        <v>150.83799999999999</v>
      </c>
      <c r="BG2405" t="s">
        <v>4</v>
      </c>
      <c r="BH2405">
        <v>17.574999999999999</v>
      </c>
      <c r="BI2405" t="s">
        <v>4</v>
      </c>
      <c r="BJ2405">
        <v>259.19499999999999</v>
      </c>
      <c r="BK2405" t="s">
        <v>4</v>
      </c>
      <c r="BL2405">
        <v>119.82299999999999</v>
      </c>
      <c r="BM2405" t="s">
        <v>4</v>
      </c>
    </row>
    <row r="2406" spans="1:65" x14ac:dyDescent="0.3">
      <c r="A2406" s="1">
        <v>41346</v>
      </c>
      <c r="B2406">
        <v>106.059</v>
      </c>
      <c r="C2406">
        <v>-4.5531284159395362</v>
      </c>
      <c r="D2406">
        <v>79.019000000000005</v>
      </c>
      <c r="E2406">
        <v>-4.6498313250430252</v>
      </c>
      <c r="F2406">
        <v>145.387</v>
      </c>
      <c r="G2406">
        <v>-4.5531284159395362</v>
      </c>
      <c r="H2406">
        <v>408.46899999999999</v>
      </c>
      <c r="I2406" t="s">
        <v>4</v>
      </c>
      <c r="J2406">
        <v>153.50299999999999</v>
      </c>
      <c r="K2406">
        <v>-4.5865272724972126</v>
      </c>
      <c r="L2406">
        <v>18.364000000000001</v>
      </c>
      <c r="M2406" t="s">
        <v>4</v>
      </c>
      <c r="N2406">
        <v>86.355000000000004</v>
      </c>
      <c r="O2406" t="s">
        <v>4</v>
      </c>
      <c r="P2406">
        <v>12.804</v>
      </c>
      <c r="Q2406" t="s">
        <v>4</v>
      </c>
      <c r="R2406">
        <v>104.16800000000001</v>
      </c>
      <c r="S2406" t="s">
        <v>4</v>
      </c>
      <c r="T2406">
        <v>26.562999999999999</v>
      </c>
      <c r="U2406" t="s">
        <v>4</v>
      </c>
      <c r="V2406">
        <v>87.153000000000006</v>
      </c>
      <c r="W2406" t="s">
        <v>4</v>
      </c>
      <c r="X2406">
        <v>26.974</v>
      </c>
      <c r="Y2406" t="s">
        <v>4</v>
      </c>
      <c r="Z2406">
        <v>130.167</v>
      </c>
      <c r="AA2406" t="s">
        <v>4</v>
      </c>
      <c r="AB2406">
        <v>33.033999999999999</v>
      </c>
      <c r="AC2406" t="s">
        <v>4</v>
      </c>
      <c r="AD2406">
        <v>132.34299999999999</v>
      </c>
      <c r="AE2406" t="s">
        <v>4</v>
      </c>
      <c r="AF2406">
        <v>15.875</v>
      </c>
      <c r="AG2406" t="s">
        <v>4</v>
      </c>
      <c r="AH2406">
        <v>141.47300000000001</v>
      </c>
      <c r="AI2406" t="s">
        <v>4</v>
      </c>
      <c r="AJ2406">
        <v>35.354999999999997</v>
      </c>
      <c r="AK2406" t="s">
        <v>4</v>
      </c>
      <c r="AL2406">
        <v>130.678</v>
      </c>
      <c r="AM2406" t="s">
        <v>4</v>
      </c>
      <c r="AN2406">
        <v>25.657</v>
      </c>
      <c r="AO2406" t="s">
        <v>4</v>
      </c>
      <c r="AP2406">
        <v>98.343000000000004</v>
      </c>
      <c r="AQ2406" t="s">
        <v>4</v>
      </c>
      <c r="AR2406">
        <v>21.204999999999998</v>
      </c>
      <c r="AS2406" t="s">
        <v>4</v>
      </c>
      <c r="AT2406">
        <v>74.292000000000002</v>
      </c>
      <c r="AU2406" t="s">
        <v>4</v>
      </c>
      <c r="AV2406">
        <v>15.561999999999999</v>
      </c>
      <c r="AW2406" t="s">
        <v>4</v>
      </c>
      <c r="AX2406">
        <v>112.515</v>
      </c>
      <c r="AY2406" t="s">
        <v>4</v>
      </c>
      <c r="AZ2406">
        <v>23.259</v>
      </c>
      <c r="BA2406" t="s">
        <v>4</v>
      </c>
      <c r="BB2406">
        <v>302.56</v>
      </c>
      <c r="BC2406" t="s">
        <v>4</v>
      </c>
      <c r="BD2406">
        <v>163.143</v>
      </c>
      <c r="BE2406" t="s">
        <v>4</v>
      </c>
      <c r="BF2406">
        <v>152.66800000000001</v>
      </c>
      <c r="BG2406" t="s">
        <v>4</v>
      </c>
      <c r="BH2406">
        <v>16.962</v>
      </c>
      <c r="BI2406" t="s">
        <v>4</v>
      </c>
      <c r="BJ2406">
        <v>261.53100000000001</v>
      </c>
      <c r="BK2406" t="s">
        <v>4</v>
      </c>
      <c r="BL2406">
        <v>123.828</v>
      </c>
      <c r="BM2406" t="s">
        <v>4</v>
      </c>
    </row>
    <row r="2407" spans="1:65" x14ac:dyDescent="0.3">
      <c r="A2407" s="1">
        <v>41347</v>
      </c>
      <c r="B2407">
        <v>103.947</v>
      </c>
      <c r="C2407">
        <v>-4.5596480044264451</v>
      </c>
      <c r="D2407">
        <v>78.474000000000004</v>
      </c>
      <c r="E2407">
        <v>-4.6490857449966212</v>
      </c>
      <c r="F2407">
        <v>141.05799999999999</v>
      </c>
      <c r="G2407">
        <v>-4.5596480044264451</v>
      </c>
      <c r="H2407">
        <v>402.404</v>
      </c>
      <c r="I2407" t="s">
        <v>4</v>
      </c>
      <c r="J2407">
        <v>152.173</v>
      </c>
      <c r="K2407">
        <v>-4.5907843081166266</v>
      </c>
      <c r="L2407">
        <v>20.239000000000001</v>
      </c>
      <c r="M2407" t="s">
        <v>4</v>
      </c>
      <c r="N2407">
        <v>86.355000000000004</v>
      </c>
      <c r="O2407" t="s">
        <v>4</v>
      </c>
      <c r="P2407">
        <v>12.804</v>
      </c>
      <c r="Q2407" t="s">
        <v>4</v>
      </c>
      <c r="R2407">
        <v>102.848</v>
      </c>
      <c r="S2407" t="s">
        <v>4</v>
      </c>
      <c r="T2407">
        <v>24.338999999999999</v>
      </c>
      <c r="U2407" t="s">
        <v>4</v>
      </c>
      <c r="V2407">
        <v>86.822999999999993</v>
      </c>
      <c r="W2407" t="s">
        <v>4</v>
      </c>
      <c r="X2407">
        <v>27.567</v>
      </c>
      <c r="Y2407" t="s">
        <v>4</v>
      </c>
      <c r="Z2407">
        <v>130.49799999999999</v>
      </c>
      <c r="AA2407" t="s">
        <v>4</v>
      </c>
      <c r="AB2407">
        <v>33.270000000000003</v>
      </c>
      <c r="AC2407" t="s">
        <v>4</v>
      </c>
      <c r="AD2407">
        <v>131.833</v>
      </c>
      <c r="AE2407" t="s">
        <v>4</v>
      </c>
      <c r="AF2407">
        <v>19.242999999999999</v>
      </c>
      <c r="AG2407" t="s">
        <v>4</v>
      </c>
      <c r="AH2407">
        <v>141.47300000000001</v>
      </c>
      <c r="AI2407" t="s">
        <v>4</v>
      </c>
      <c r="AJ2407">
        <v>35.354999999999997</v>
      </c>
      <c r="AK2407" t="s">
        <v>4</v>
      </c>
      <c r="AL2407">
        <v>124.18300000000001</v>
      </c>
      <c r="AM2407" t="s">
        <v>4</v>
      </c>
      <c r="AN2407">
        <v>25.978000000000002</v>
      </c>
      <c r="AO2407" t="s">
        <v>4</v>
      </c>
      <c r="AP2407">
        <v>92.192999999999998</v>
      </c>
      <c r="AQ2407" t="s">
        <v>4</v>
      </c>
      <c r="AR2407">
        <v>19.318999999999999</v>
      </c>
      <c r="AS2407" t="s">
        <v>4</v>
      </c>
      <c r="AT2407">
        <v>70.02</v>
      </c>
      <c r="AU2407" t="s">
        <v>4</v>
      </c>
      <c r="AV2407">
        <v>16.411999999999999</v>
      </c>
      <c r="AW2407" t="s">
        <v>4</v>
      </c>
      <c r="AX2407">
        <v>110.658</v>
      </c>
      <c r="AY2407" t="s">
        <v>4</v>
      </c>
      <c r="AZ2407">
        <v>21.942</v>
      </c>
      <c r="BA2407" t="s">
        <v>4</v>
      </c>
      <c r="BB2407">
        <v>295.60700000000003</v>
      </c>
      <c r="BC2407" t="s">
        <v>4</v>
      </c>
      <c r="BD2407">
        <v>157.51300000000001</v>
      </c>
      <c r="BE2407" t="s">
        <v>4</v>
      </c>
      <c r="BF2407">
        <v>152.50299999999999</v>
      </c>
      <c r="BG2407" t="s">
        <v>4</v>
      </c>
      <c r="BH2407">
        <v>20.151</v>
      </c>
      <c r="BI2407" t="s">
        <v>4</v>
      </c>
      <c r="BJ2407">
        <v>253.928</v>
      </c>
      <c r="BK2407" t="s">
        <v>4</v>
      </c>
      <c r="BL2407">
        <v>118.855</v>
      </c>
      <c r="BM2407" t="s">
        <v>4</v>
      </c>
    </row>
    <row r="2408" spans="1:65" x14ac:dyDescent="0.3">
      <c r="A2408" s="1">
        <v>41348</v>
      </c>
      <c r="B2408">
        <v>104.53100000000001</v>
      </c>
      <c r="C2408">
        <v>-4.5535258397417033</v>
      </c>
      <c r="D2408">
        <v>78.606999999999999</v>
      </c>
      <c r="E2408">
        <v>-4.6456087625488767</v>
      </c>
      <c r="F2408">
        <v>142.828</v>
      </c>
      <c r="G2408">
        <v>-4.5535258397417033</v>
      </c>
      <c r="H2408">
        <v>401.80399999999997</v>
      </c>
      <c r="I2408" t="s">
        <v>4</v>
      </c>
      <c r="J2408">
        <v>152.273</v>
      </c>
      <c r="K2408">
        <v>-4.5865063004149436</v>
      </c>
      <c r="L2408">
        <v>20.045000000000002</v>
      </c>
      <c r="M2408" t="s">
        <v>4</v>
      </c>
      <c r="N2408">
        <v>86.355000000000004</v>
      </c>
      <c r="O2408" t="s">
        <v>4</v>
      </c>
      <c r="P2408">
        <v>12.804</v>
      </c>
      <c r="Q2408" t="s">
        <v>4</v>
      </c>
      <c r="R2408">
        <v>102.474</v>
      </c>
      <c r="S2408" t="s">
        <v>4</v>
      </c>
      <c r="T2408">
        <v>23.914999999999999</v>
      </c>
      <c r="U2408" t="s">
        <v>4</v>
      </c>
      <c r="V2408">
        <v>85.691000000000003</v>
      </c>
      <c r="W2408" t="s">
        <v>4</v>
      </c>
      <c r="X2408">
        <v>26.234999999999999</v>
      </c>
      <c r="Y2408" t="s">
        <v>4</v>
      </c>
      <c r="Z2408">
        <v>128.208</v>
      </c>
      <c r="AA2408" t="s">
        <v>4</v>
      </c>
      <c r="AB2408">
        <v>31.771000000000001</v>
      </c>
      <c r="AC2408" t="s">
        <v>4</v>
      </c>
      <c r="AD2408">
        <v>130.178</v>
      </c>
      <c r="AE2408" t="s">
        <v>4</v>
      </c>
      <c r="AF2408">
        <v>18.933</v>
      </c>
      <c r="AG2408" t="s">
        <v>4</v>
      </c>
      <c r="AH2408">
        <v>141.47300000000001</v>
      </c>
      <c r="AI2408" t="s">
        <v>4</v>
      </c>
      <c r="AJ2408">
        <v>35.354999999999997</v>
      </c>
      <c r="AK2408" t="s">
        <v>4</v>
      </c>
      <c r="AL2408">
        <v>120.688</v>
      </c>
      <c r="AM2408" t="s">
        <v>4</v>
      </c>
      <c r="AN2408">
        <v>25.792999999999999</v>
      </c>
      <c r="AO2408" t="s">
        <v>4</v>
      </c>
      <c r="AP2408">
        <v>92.83</v>
      </c>
      <c r="AQ2408" t="s">
        <v>4</v>
      </c>
      <c r="AR2408">
        <v>19.361999999999998</v>
      </c>
      <c r="AS2408" t="s">
        <v>4</v>
      </c>
      <c r="AT2408">
        <v>73.328000000000003</v>
      </c>
      <c r="AU2408" t="s">
        <v>4</v>
      </c>
      <c r="AV2408">
        <v>15.701000000000001</v>
      </c>
      <c r="AW2408" t="s">
        <v>4</v>
      </c>
      <c r="AX2408">
        <v>107.998</v>
      </c>
      <c r="AY2408" t="s">
        <v>4</v>
      </c>
      <c r="AZ2408">
        <v>21.489000000000001</v>
      </c>
      <c r="BA2408" t="s">
        <v>4</v>
      </c>
      <c r="BB2408">
        <v>296.774</v>
      </c>
      <c r="BC2408" t="s">
        <v>4</v>
      </c>
      <c r="BD2408">
        <v>160.83799999999999</v>
      </c>
      <c r="BE2408" t="s">
        <v>4</v>
      </c>
      <c r="BF2408">
        <v>150.37</v>
      </c>
      <c r="BG2408" t="s">
        <v>4</v>
      </c>
      <c r="BH2408">
        <v>18.227</v>
      </c>
      <c r="BI2408" t="s">
        <v>4</v>
      </c>
      <c r="BJ2408">
        <v>255.59100000000001</v>
      </c>
      <c r="BK2408" t="s">
        <v>4</v>
      </c>
      <c r="BL2408">
        <v>116.68</v>
      </c>
      <c r="BM2408" t="s">
        <v>4</v>
      </c>
    </row>
    <row r="2409" spans="1:65" x14ac:dyDescent="0.3">
      <c r="A2409" s="1">
        <v>41351</v>
      </c>
      <c r="B2409">
        <v>108.795</v>
      </c>
      <c r="C2409">
        <v>-4.5328227062874618</v>
      </c>
      <c r="D2409">
        <v>79.492000000000004</v>
      </c>
      <c r="E2409">
        <v>-4.6372936066730182</v>
      </c>
      <c r="F2409">
        <v>152.11799999999999</v>
      </c>
      <c r="G2409">
        <v>-4.5328227062874618</v>
      </c>
      <c r="H2409">
        <v>414.47199999999998</v>
      </c>
      <c r="I2409" t="s">
        <v>4</v>
      </c>
      <c r="J2409">
        <v>162.80799999999999</v>
      </c>
      <c r="K2409">
        <v>-4.5420717653895402</v>
      </c>
      <c r="L2409">
        <v>20.631</v>
      </c>
      <c r="M2409" t="s">
        <v>4</v>
      </c>
      <c r="N2409">
        <v>86.355000000000004</v>
      </c>
      <c r="O2409" t="s">
        <v>4</v>
      </c>
      <c r="P2409">
        <v>12.804</v>
      </c>
      <c r="Q2409" t="s">
        <v>4</v>
      </c>
      <c r="R2409">
        <v>107.998</v>
      </c>
      <c r="S2409" t="s">
        <v>4</v>
      </c>
      <c r="T2409">
        <v>30.225999999999999</v>
      </c>
      <c r="U2409" t="s">
        <v>4</v>
      </c>
      <c r="V2409">
        <v>88.998000000000005</v>
      </c>
      <c r="W2409" t="s">
        <v>4</v>
      </c>
      <c r="X2409">
        <v>28.524000000000001</v>
      </c>
      <c r="Y2409" t="s">
        <v>4</v>
      </c>
      <c r="Z2409">
        <v>131.678</v>
      </c>
      <c r="AA2409" t="s">
        <v>4</v>
      </c>
      <c r="AB2409">
        <v>35.771999999999998</v>
      </c>
      <c r="AC2409" t="s">
        <v>4</v>
      </c>
      <c r="AD2409">
        <v>137.99299999999999</v>
      </c>
      <c r="AE2409" t="s">
        <v>4</v>
      </c>
      <c r="AF2409">
        <v>22.062999999999999</v>
      </c>
      <c r="AG2409" t="s">
        <v>4</v>
      </c>
      <c r="AH2409">
        <v>141.47300000000001</v>
      </c>
      <c r="AI2409" t="s">
        <v>4</v>
      </c>
      <c r="AJ2409">
        <v>35.354999999999997</v>
      </c>
      <c r="AK2409" t="s">
        <v>4</v>
      </c>
      <c r="AL2409">
        <v>123.51</v>
      </c>
      <c r="AM2409" t="s">
        <v>4</v>
      </c>
      <c r="AN2409">
        <v>28.154</v>
      </c>
      <c r="AO2409" t="s">
        <v>4</v>
      </c>
      <c r="AP2409">
        <v>92.84</v>
      </c>
      <c r="AQ2409" t="s">
        <v>4</v>
      </c>
      <c r="AR2409">
        <v>19.885000000000002</v>
      </c>
      <c r="AS2409" t="s">
        <v>4</v>
      </c>
      <c r="AT2409">
        <v>74.507999999999996</v>
      </c>
      <c r="AU2409" t="s">
        <v>4</v>
      </c>
      <c r="AV2409">
        <v>15.894</v>
      </c>
      <c r="AW2409" t="s">
        <v>4</v>
      </c>
      <c r="AX2409">
        <v>108.49299999999999</v>
      </c>
      <c r="AY2409" t="s">
        <v>4</v>
      </c>
      <c r="AZ2409">
        <v>17.591000000000001</v>
      </c>
      <c r="BA2409" t="s">
        <v>4</v>
      </c>
      <c r="BB2409">
        <v>311.87700000000001</v>
      </c>
      <c r="BC2409" t="s">
        <v>4</v>
      </c>
      <c r="BD2409">
        <v>181.376</v>
      </c>
      <c r="BE2409" t="s">
        <v>4</v>
      </c>
      <c r="BF2409">
        <v>158.988</v>
      </c>
      <c r="BG2409" t="s">
        <v>4</v>
      </c>
      <c r="BH2409">
        <v>22.959</v>
      </c>
      <c r="BI2409" t="s">
        <v>4</v>
      </c>
      <c r="BJ2409">
        <v>265.90800000000002</v>
      </c>
      <c r="BK2409" t="s">
        <v>4</v>
      </c>
      <c r="BL2409">
        <v>136.77000000000001</v>
      </c>
      <c r="BM2409" t="s">
        <v>4</v>
      </c>
    </row>
    <row r="2410" spans="1:65" x14ac:dyDescent="0.3">
      <c r="A2410" s="1">
        <v>41352</v>
      </c>
      <c r="B2410">
        <v>114.78400000000001</v>
      </c>
      <c r="C2410">
        <v>-4.5110903814781498</v>
      </c>
      <c r="D2410">
        <v>83.296999999999997</v>
      </c>
      <c r="E2410">
        <v>-4.6219915590173519</v>
      </c>
      <c r="F2410">
        <v>162.369</v>
      </c>
      <c r="G2410">
        <v>-4.5110903814781498</v>
      </c>
      <c r="H2410">
        <v>428.33800000000002</v>
      </c>
      <c r="I2410" t="s">
        <v>4</v>
      </c>
      <c r="J2410">
        <v>167.15799999999999</v>
      </c>
      <c r="K2410">
        <v>-4.5257492902483527</v>
      </c>
      <c r="L2410">
        <v>29.472999999999999</v>
      </c>
      <c r="M2410" t="s">
        <v>4</v>
      </c>
      <c r="N2410">
        <v>86.355000000000004</v>
      </c>
      <c r="O2410" t="s">
        <v>4</v>
      </c>
      <c r="P2410">
        <v>12.804</v>
      </c>
      <c r="Q2410" t="s">
        <v>4</v>
      </c>
      <c r="R2410">
        <v>113.503</v>
      </c>
      <c r="S2410" t="s">
        <v>4</v>
      </c>
      <c r="T2410">
        <v>31.542000000000002</v>
      </c>
      <c r="U2410" t="s">
        <v>4</v>
      </c>
      <c r="V2410">
        <v>90.658000000000001</v>
      </c>
      <c r="W2410" t="s">
        <v>4</v>
      </c>
      <c r="X2410">
        <v>30.091000000000001</v>
      </c>
      <c r="Y2410" t="s">
        <v>4</v>
      </c>
      <c r="Z2410">
        <v>134.673</v>
      </c>
      <c r="AA2410" t="s">
        <v>4</v>
      </c>
      <c r="AB2410">
        <v>36.655999999999999</v>
      </c>
      <c r="AC2410" t="s">
        <v>4</v>
      </c>
      <c r="AD2410">
        <v>136.65799999999999</v>
      </c>
      <c r="AE2410" t="s">
        <v>4</v>
      </c>
      <c r="AF2410">
        <v>22.312999999999999</v>
      </c>
      <c r="AG2410" t="s">
        <v>4</v>
      </c>
      <c r="AH2410">
        <v>116.998</v>
      </c>
      <c r="AI2410" t="s">
        <v>4</v>
      </c>
      <c r="AJ2410">
        <v>24.675000000000001</v>
      </c>
      <c r="AK2410" t="s">
        <v>4</v>
      </c>
      <c r="AL2410">
        <v>124.33799999999999</v>
      </c>
      <c r="AM2410" t="s">
        <v>4</v>
      </c>
      <c r="AN2410">
        <v>29.146000000000001</v>
      </c>
      <c r="AO2410" t="s">
        <v>4</v>
      </c>
      <c r="AP2410">
        <v>93.677999999999997</v>
      </c>
      <c r="AQ2410" t="s">
        <v>4</v>
      </c>
      <c r="AR2410">
        <v>19.193999999999999</v>
      </c>
      <c r="AS2410" t="s">
        <v>4</v>
      </c>
      <c r="AT2410">
        <v>75.793999999999997</v>
      </c>
      <c r="AU2410" t="s">
        <v>4</v>
      </c>
      <c r="AV2410">
        <v>16.417000000000002</v>
      </c>
      <c r="AW2410" t="s">
        <v>4</v>
      </c>
      <c r="AX2410">
        <v>112.818</v>
      </c>
      <c r="AY2410" t="s">
        <v>4</v>
      </c>
      <c r="AZ2410">
        <v>23.582000000000001</v>
      </c>
      <c r="BA2410" t="s">
        <v>4</v>
      </c>
      <c r="BB2410">
        <v>332.67899999999997</v>
      </c>
      <c r="BC2410" t="s">
        <v>4</v>
      </c>
      <c r="BD2410">
        <v>184.70599999999999</v>
      </c>
      <c r="BE2410" t="s">
        <v>4</v>
      </c>
      <c r="BF2410">
        <v>163.65799999999999</v>
      </c>
      <c r="BG2410" t="s">
        <v>4</v>
      </c>
      <c r="BH2410">
        <v>25.838000000000001</v>
      </c>
      <c r="BI2410" t="s">
        <v>4</v>
      </c>
      <c r="BJ2410">
        <v>284.09100000000001</v>
      </c>
      <c r="BK2410" t="s">
        <v>4</v>
      </c>
      <c r="BL2410">
        <v>137.19300000000001</v>
      </c>
      <c r="BM2410" t="s">
        <v>4</v>
      </c>
    </row>
    <row r="2411" spans="1:65" x14ac:dyDescent="0.3">
      <c r="A2411" s="1">
        <v>41353</v>
      </c>
      <c r="B2411">
        <v>118.575</v>
      </c>
      <c r="C2411">
        <v>-4.9233424111642554</v>
      </c>
      <c r="D2411">
        <v>89.45</v>
      </c>
      <c r="E2411">
        <v>-5.0451393488717908</v>
      </c>
      <c r="F2411">
        <v>169.06299999999999</v>
      </c>
      <c r="G2411">
        <v>-4.9233424111642554</v>
      </c>
      <c r="H2411">
        <v>477.12700000000001</v>
      </c>
      <c r="I2411" t="s">
        <v>4</v>
      </c>
      <c r="J2411">
        <v>167.97800000000001</v>
      </c>
      <c r="K2411">
        <v>-4.7171475209081057</v>
      </c>
      <c r="L2411">
        <v>35.381</v>
      </c>
      <c r="M2411" t="s">
        <v>4</v>
      </c>
      <c r="N2411">
        <v>96.182000000000002</v>
      </c>
      <c r="O2411" t="s">
        <v>4</v>
      </c>
      <c r="P2411">
        <v>20.92</v>
      </c>
      <c r="Q2411" t="s">
        <v>4</v>
      </c>
      <c r="R2411">
        <v>114.473</v>
      </c>
      <c r="S2411" t="s">
        <v>4</v>
      </c>
      <c r="T2411">
        <v>37.127000000000002</v>
      </c>
      <c r="U2411" t="s">
        <v>4</v>
      </c>
      <c r="V2411">
        <v>95.468000000000004</v>
      </c>
      <c r="W2411" t="s">
        <v>4</v>
      </c>
      <c r="X2411">
        <v>39.225000000000001</v>
      </c>
      <c r="Y2411" t="s">
        <v>4</v>
      </c>
      <c r="Z2411">
        <v>136.148</v>
      </c>
      <c r="AA2411" t="s">
        <v>4</v>
      </c>
      <c r="AB2411">
        <v>41.093000000000004</v>
      </c>
      <c r="AC2411" t="s">
        <v>4</v>
      </c>
      <c r="AD2411">
        <v>146.68299999999999</v>
      </c>
      <c r="AE2411" t="s">
        <v>4</v>
      </c>
      <c r="AF2411">
        <v>26.064</v>
      </c>
      <c r="AG2411" t="s">
        <v>4</v>
      </c>
      <c r="AH2411">
        <v>123.258</v>
      </c>
      <c r="AI2411" t="s">
        <v>4</v>
      </c>
      <c r="AJ2411">
        <v>33.445</v>
      </c>
      <c r="AK2411" t="s">
        <v>4</v>
      </c>
      <c r="AL2411">
        <v>132.15</v>
      </c>
      <c r="AM2411" t="s">
        <v>4</v>
      </c>
      <c r="AN2411">
        <v>33.868000000000002</v>
      </c>
      <c r="AO2411" t="s">
        <v>4</v>
      </c>
      <c r="AP2411">
        <v>102.983</v>
      </c>
      <c r="AQ2411" t="s">
        <v>4</v>
      </c>
      <c r="AR2411">
        <v>20.071999999999999</v>
      </c>
      <c r="AS2411" t="s">
        <v>4</v>
      </c>
      <c r="AT2411">
        <v>84.153000000000006</v>
      </c>
      <c r="AU2411" t="s">
        <v>4</v>
      </c>
      <c r="AV2411">
        <v>18.491</v>
      </c>
      <c r="AW2411" t="s">
        <v>4</v>
      </c>
      <c r="AX2411">
        <v>117.13</v>
      </c>
      <c r="AY2411" t="s">
        <v>4</v>
      </c>
      <c r="AZ2411">
        <v>25.513999999999999</v>
      </c>
      <c r="BA2411" t="s">
        <v>4</v>
      </c>
      <c r="BB2411">
        <v>324.04700000000003</v>
      </c>
      <c r="BC2411" t="s">
        <v>4</v>
      </c>
      <c r="BD2411">
        <v>196.75</v>
      </c>
      <c r="BE2411" t="s">
        <v>4</v>
      </c>
      <c r="BF2411">
        <v>165.483</v>
      </c>
      <c r="BG2411" t="s">
        <v>4</v>
      </c>
      <c r="BH2411">
        <v>33.508000000000003</v>
      </c>
      <c r="BI2411" t="s">
        <v>4</v>
      </c>
      <c r="BJ2411">
        <v>271.40100000000001</v>
      </c>
      <c r="BK2411" t="s">
        <v>4</v>
      </c>
      <c r="BL2411">
        <v>139.61500000000001</v>
      </c>
      <c r="BM2411" t="s">
        <v>4</v>
      </c>
    </row>
    <row r="2412" spans="1:65" x14ac:dyDescent="0.3">
      <c r="A2412" s="1">
        <v>41354</v>
      </c>
      <c r="B2412">
        <v>118.468</v>
      </c>
      <c r="C2412">
        <v>-4.9173296873358332</v>
      </c>
      <c r="D2412">
        <v>90.67</v>
      </c>
      <c r="E2412">
        <v>-5.0355262204419446</v>
      </c>
      <c r="F2412">
        <v>169.82</v>
      </c>
      <c r="G2412">
        <v>-4.9173296873358332</v>
      </c>
      <c r="H2412">
        <v>476.01400000000001</v>
      </c>
      <c r="I2412" t="s">
        <v>4</v>
      </c>
      <c r="J2412">
        <v>169.958</v>
      </c>
      <c r="K2412">
        <v>-4.7030805690973461</v>
      </c>
      <c r="L2412">
        <v>38.006</v>
      </c>
      <c r="M2412" t="s">
        <v>4</v>
      </c>
      <c r="N2412">
        <v>96.182000000000002</v>
      </c>
      <c r="O2412" t="s">
        <v>4</v>
      </c>
      <c r="P2412">
        <v>20.92</v>
      </c>
      <c r="Q2412" t="s">
        <v>4</v>
      </c>
      <c r="R2412">
        <v>112.983</v>
      </c>
      <c r="S2412" t="s">
        <v>4</v>
      </c>
      <c r="T2412">
        <v>38.695999999999998</v>
      </c>
      <c r="U2412" t="s">
        <v>4</v>
      </c>
      <c r="V2412">
        <v>93.983000000000004</v>
      </c>
      <c r="W2412" t="s">
        <v>4</v>
      </c>
      <c r="X2412">
        <v>39.902999999999999</v>
      </c>
      <c r="Y2412" t="s">
        <v>4</v>
      </c>
      <c r="Z2412">
        <v>135.31800000000001</v>
      </c>
      <c r="AA2412" t="s">
        <v>4</v>
      </c>
      <c r="AB2412">
        <v>41.158000000000001</v>
      </c>
      <c r="AC2412" t="s">
        <v>4</v>
      </c>
      <c r="AD2412">
        <v>149.66800000000001</v>
      </c>
      <c r="AE2412" t="s">
        <v>4</v>
      </c>
      <c r="AF2412">
        <v>30.614999999999998</v>
      </c>
      <c r="AG2412" t="s">
        <v>4</v>
      </c>
      <c r="AH2412">
        <v>123.258</v>
      </c>
      <c r="AI2412" t="s">
        <v>4</v>
      </c>
      <c r="AJ2412">
        <v>33.445</v>
      </c>
      <c r="AK2412" t="s">
        <v>4</v>
      </c>
      <c r="AL2412">
        <v>132.49</v>
      </c>
      <c r="AM2412" t="s">
        <v>4</v>
      </c>
      <c r="AN2412">
        <v>32.250999999999998</v>
      </c>
      <c r="AO2412" t="s">
        <v>4</v>
      </c>
      <c r="AP2412">
        <v>102.5</v>
      </c>
      <c r="AQ2412" t="s">
        <v>4</v>
      </c>
      <c r="AR2412">
        <v>22.544</v>
      </c>
      <c r="AS2412" t="s">
        <v>4</v>
      </c>
      <c r="AT2412">
        <v>82.594999999999999</v>
      </c>
      <c r="AU2412" t="s">
        <v>4</v>
      </c>
      <c r="AV2412">
        <v>16.059999999999999</v>
      </c>
      <c r="AW2412" t="s">
        <v>4</v>
      </c>
      <c r="AX2412">
        <v>117.798</v>
      </c>
      <c r="AY2412" t="s">
        <v>4</v>
      </c>
      <c r="AZ2412">
        <v>27.699000000000002</v>
      </c>
      <c r="BA2412" t="s">
        <v>4</v>
      </c>
      <c r="BB2412">
        <v>322.06700000000001</v>
      </c>
      <c r="BC2412" t="s">
        <v>4</v>
      </c>
      <c r="BD2412">
        <v>194.42099999999999</v>
      </c>
      <c r="BE2412" t="s">
        <v>4</v>
      </c>
      <c r="BF2412">
        <v>168.61799999999999</v>
      </c>
      <c r="BG2412" t="s">
        <v>4</v>
      </c>
      <c r="BH2412">
        <v>36.191000000000003</v>
      </c>
      <c r="BI2412" t="s">
        <v>4</v>
      </c>
      <c r="BJ2412">
        <v>272.36799999999999</v>
      </c>
      <c r="BK2412" t="s">
        <v>4</v>
      </c>
      <c r="BL2412">
        <v>138.46799999999999</v>
      </c>
      <c r="BM2412" t="s">
        <v>4</v>
      </c>
    </row>
    <row r="2413" spans="1:65" x14ac:dyDescent="0.3">
      <c r="A2413" s="1">
        <v>41355</v>
      </c>
      <c r="B2413">
        <v>119.73099999999999</v>
      </c>
      <c r="C2413">
        <v>-4.9103571365073089</v>
      </c>
      <c r="D2413">
        <v>89.936000000000007</v>
      </c>
      <c r="E2413">
        <v>-5.0369437624563407</v>
      </c>
      <c r="F2413">
        <v>176.28800000000001</v>
      </c>
      <c r="G2413">
        <v>-4.9103571365073089</v>
      </c>
      <c r="H2413">
        <v>475.05</v>
      </c>
      <c r="I2413" t="s">
        <v>4</v>
      </c>
      <c r="J2413">
        <v>175.291</v>
      </c>
      <c r="K2413">
        <v>-4.6799980031430639</v>
      </c>
      <c r="L2413">
        <v>40.622</v>
      </c>
      <c r="M2413" t="s">
        <v>4</v>
      </c>
      <c r="N2413">
        <v>96.182000000000002</v>
      </c>
      <c r="O2413" t="s">
        <v>4</v>
      </c>
      <c r="P2413">
        <v>20.92</v>
      </c>
      <c r="Q2413" t="s">
        <v>4</v>
      </c>
      <c r="R2413">
        <v>112.983</v>
      </c>
      <c r="S2413" t="s">
        <v>4</v>
      </c>
      <c r="T2413">
        <v>38.654000000000003</v>
      </c>
      <c r="U2413" t="s">
        <v>4</v>
      </c>
      <c r="V2413">
        <v>94.983000000000004</v>
      </c>
      <c r="W2413" t="s">
        <v>4</v>
      </c>
      <c r="X2413">
        <v>43.51</v>
      </c>
      <c r="Y2413" t="s">
        <v>4</v>
      </c>
      <c r="Z2413">
        <v>136.15600000000001</v>
      </c>
      <c r="AA2413" t="s">
        <v>4</v>
      </c>
      <c r="AB2413">
        <v>44.018999999999998</v>
      </c>
      <c r="AC2413" t="s">
        <v>4</v>
      </c>
      <c r="AD2413">
        <v>153.56200000000001</v>
      </c>
      <c r="AE2413" t="s">
        <v>4</v>
      </c>
      <c r="AF2413">
        <v>41.173999999999999</v>
      </c>
      <c r="AG2413" t="s">
        <v>4</v>
      </c>
      <c r="AH2413">
        <v>123.258</v>
      </c>
      <c r="AI2413" t="s">
        <v>4</v>
      </c>
      <c r="AJ2413">
        <v>33.445</v>
      </c>
      <c r="AK2413" t="s">
        <v>4</v>
      </c>
      <c r="AL2413">
        <v>135.83500000000001</v>
      </c>
      <c r="AM2413" t="s">
        <v>4</v>
      </c>
      <c r="AN2413">
        <v>34.984000000000002</v>
      </c>
      <c r="AO2413" t="s">
        <v>4</v>
      </c>
      <c r="AP2413">
        <v>104.008</v>
      </c>
      <c r="AQ2413" t="s">
        <v>4</v>
      </c>
      <c r="AR2413">
        <v>24.774000000000001</v>
      </c>
      <c r="AS2413" t="s">
        <v>4</v>
      </c>
      <c r="AT2413">
        <v>83.673000000000002</v>
      </c>
      <c r="AU2413" t="s">
        <v>4</v>
      </c>
      <c r="AV2413">
        <v>17.541</v>
      </c>
      <c r="AW2413" t="s">
        <v>4</v>
      </c>
      <c r="AX2413">
        <v>118.39</v>
      </c>
      <c r="AY2413" t="s">
        <v>4</v>
      </c>
      <c r="AZ2413">
        <v>31.823</v>
      </c>
      <c r="BA2413" t="s">
        <v>4</v>
      </c>
      <c r="BB2413">
        <v>325.11099999999999</v>
      </c>
      <c r="BC2413" t="s">
        <v>4</v>
      </c>
      <c r="BD2413">
        <v>198.73400000000001</v>
      </c>
      <c r="BE2413" t="s">
        <v>4</v>
      </c>
      <c r="BF2413">
        <v>173.733</v>
      </c>
      <c r="BG2413" t="s">
        <v>4</v>
      </c>
      <c r="BH2413">
        <v>46.371000000000002</v>
      </c>
      <c r="BI2413" t="s">
        <v>4</v>
      </c>
      <c r="BJ2413">
        <v>276.32400000000001</v>
      </c>
      <c r="BK2413" t="s">
        <v>4</v>
      </c>
      <c r="BL2413">
        <v>144.822</v>
      </c>
      <c r="BM2413" t="s">
        <v>4</v>
      </c>
    </row>
    <row r="2414" spans="1:65" x14ac:dyDescent="0.3">
      <c r="A2414" s="1">
        <v>41358</v>
      </c>
      <c r="B2414">
        <v>122.78700000000001</v>
      </c>
      <c r="C2414">
        <v>-4.8888802039203227</v>
      </c>
      <c r="D2414">
        <v>90.317999999999998</v>
      </c>
      <c r="E2414">
        <v>-5.0261695448792043</v>
      </c>
      <c r="F2414">
        <v>189.91300000000001</v>
      </c>
      <c r="G2414">
        <v>-4.8888802039203227</v>
      </c>
      <c r="H2414">
        <v>484.46899999999999</v>
      </c>
      <c r="I2414" t="s">
        <v>4</v>
      </c>
      <c r="J2414">
        <v>193.065</v>
      </c>
      <c r="K2414">
        <v>-4.6010887767943167</v>
      </c>
      <c r="L2414">
        <v>48.530999999999999</v>
      </c>
      <c r="M2414" t="s">
        <v>4</v>
      </c>
      <c r="N2414">
        <v>96.182000000000002</v>
      </c>
      <c r="O2414" t="s">
        <v>4</v>
      </c>
      <c r="P2414">
        <v>20.92</v>
      </c>
      <c r="Q2414" t="s">
        <v>4</v>
      </c>
      <c r="R2414">
        <v>118.29300000000001</v>
      </c>
      <c r="S2414" t="s">
        <v>4</v>
      </c>
      <c r="T2414">
        <v>37.905000000000001</v>
      </c>
      <c r="U2414" t="s">
        <v>4</v>
      </c>
      <c r="V2414">
        <v>99.787999999999997</v>
      </c>
      <c r="W2414" t="s">
        <v>4</v>
      </c>
      <c r="X2414">
        <v>43.4</v>
      </c>
      <c r="Y2414" t="s">
        <v>4</v>
      </c>
      <c r="Z2414">
        <v>143.63800000000001</v>
      </c>
      <c r="AA2414" t="s">
        <v>4</v>
      </c>
      <c r="AB2414">
        <v>43.954000000000001</v>
      </c>
      <c r="AC2414" t="s">
        <v>4</v>
      </c>
      <c r="AD2414">
        <v>165.655</v>
      </c>
      <c r="AE2414" t="s">
        <v>4</v>
      </c>
      <c r="AF2414">
        <v>43.581000000000003</v>
      </c>
      <c r="AG2414" t="s">
        <v>4</v>
      </c>
      <c r="AH2414">
        <v>123.258</v>
      </c>
      <c r="AI2414" t="s">
        <v>4</v>
      </c>
      <c r="AJ2414">
        <v>33.445</v>
      </c>
      <c r="AK2414" t="s">
        <v>4</v>
      </c>
      <c r="AL2414">
        <v>136.49</v>
      </c>
      <c r="AM2414" t="s">
        <v>4</v>
      </c>
      <c r="AN2414">
        <v>29.940999999999999</v>
      </c>
      <c r="AO2414" t="s">
        <v>4</v>
      </c>
      <c r="AP2414">
        <v>103.83799999999999</v>
      </c>
      <c r="AQ2414" t="s">
        <v>4</v>
      </c>
      <c r="AR2414">
        <v>29.5</v>
      </c>
      <c r="AS2414" t="s">
        <v>4</v>
      </c>
      <c r="AT2414">
        <v>83.162999999999997</v>
      </c>
      <c r="AU2414" t="s">
        <v>4</v>
      </c>
      <c r="AV2414">
        <v>15.574</v>
      </c>
      <c r="AW2414" t="s">
        <v>4</v>
      </c>
      <c r="AX2414">
        <v>119.63800000000001</v>
      </c>
      <c r="AY2414" t="s">
        <v>4</v>
      </c>
      <c r="AZ2414">
        <v>31.88</v>
      </c>
      <c r="BA2414" t="s">
        <v>4</v>
      </c>
      <c r="BB2414">
        <v>341.52199999999999</v>
      </c>
      <c r="BC2414" t="s">
        <v>4</v>
      </c>
      <c r="BD2414">
        <v>201.102</v>
      </c>
      <c r="BE2414" t="s">
        <v>4</v>
      </c>
      <c r="BF2414">
        <v>188.06</v>
      </c>
      <c r="BG2414" t="s">
        <v>4</v>
      </c>
      <c r="BH2414">
        <v>51.164000000000001</v>
      </c>
      <c r="BI2414" t="s">
        <v>4</v>
      </c>
      <c r="BJ2414">
        <v>290.50299999999999</v>
      </c>
      <c r="BK2414" t="s">
        <v>4</v>
      </c>
      <c r="BL2414">
        <v>141.19399999999999</v>
      </c>
      <c r="BM2414" t="s">
        <v>4</v>
      </c>
    </row>
    <row r="2415" spans="1:65" x14ac:dyDescent="0.3">
      <c r="A2415" s="1">
        <v>41359</v>
      </c>
      <c r="B2415">
        <v>122.803</v>
      </c>
      <c r="C2415">
        <v>-4.8897750453638524</v>
      </c>
      <c r="D2415">
        <v>90.551000000000002</v>
      </c>
      <c r="E2415">
        <v>-5.0241640192236279</v>
      </c>
      <c r="F2415">
        <v>190.39699999999999</v>
      </c>
      <c r="G2415">
        <v>-4.8897750453638524</v>
      </c>
      <c r="H2415">
        <v>479.14499999999998</v>
      </c>
      <c r="I2415" t="s">
        <v>4</v>
      </c>
      <c r="J2415">
        <v>212.32</v>
      </c>
      <c r="K2415">
        <v>-4.5262106039497914</v>
      </c>
      <c r="L2415">
        <v>61.402999999999999</v>
      </c>
      <c r="M2415" t="s">
        <v>4</v>
      </c>
      <c r="N2415">
        <v>96.182000000000002</v>
      </c>
      <c r="O2415" t="s">
        <v>4</v>
      </c>
      <c r="P2415">
        <v>20.92</v>
      </c>
      <c r="Q2415" t="s">
        <v>4</v>
      </c>
      <c r="R2415">
        <v>125.33799999999999</v>
      </c>
      <c r="S2415" t="s">
        <v>4</v>
      </c>
      <c r="T2415">
        <v>42.902000000000001</v>
      </c>
      <c r="U2415" t="s">
        <v>4</v>
      </c>
      <c r="V2415">
        <v>101.628</v>
      </c>
      <c r="W2415" t="s">
        <v>4</v>
      </c>
      <c r="X2415">
        <v>46.389000000000003</v>
      </c>
      <c r="Y2415" t="s">
        <v>4</v>
      </c>
      <c r="Z2415">
        <v>154.65799999999999</v>
      </c>
      <c r="AA2415" t="s">
        <v>4</v>
      </c>
      <c r="AB2415">
        <v>54.433999999999997</v>
      </c>
      <c r="AC2415" t="s">
        <v>4</v>
      </c>
      <c r="AD2415">
        <v>171.005</v>
      </c>
      <c r="AE2415" t="s">
        <v>4</v>
      </c>
      <c r="AF2415">
        <v>52.137999999999998</v>
      </c>
      <c r="AG2415" t="s">
        <v>4</v>
      </c>
      <c r="AH2415">
        <v>123.258</v>
      </c>
      <c r="AI2415" t="s">
        <v>4</v>
      </c>
      <c r="AJ2415">
        <v>33.445</v>
      </c>
      <c r="AK2415" t="s">
        <v>4</v>
      </c>
      <c r="AL2415">
        <v>138.178</v>
      </c>
      <c r="AM2415" t="s">
        <v>4</v>
      </c>
      <c r="AN2415">
        <v>37.978999999999999</v>
      </c>
      <c r="AO2415" t="s">
        <v>4</v>
      </c>
      <c r="AP2415">
        <v>105.173</v>
      </c>
      <c r="AQ2415" t="s">
        <v>4</v>
      </c>
      <c r="AR2415">
        <v>24.884</v>
      </c>
      <c r="AS2415" t="s">
        <v>4</v>
      </c>
      <c r="AT2415">
        <v>87.317999999999998</v>
      </c>
      <c r="AU2415" t="s">
        <v>4</v>
      </c>
      <c r="AV2415">
        <v>17.28</v>
      </c>
      <c r="AW2415" t="s">
        <v>4</v>
      </c>
      <c r="AX2415">
        <v>120.803</v>
      </c>
      <c r="AY2415" t="s">
        <v>4</v>
      </c>
      <c r="AZ2415">
        <v>30.922999999999998</v>
      </c>
      <c r="BA2415" t="s">
        <v>4</v>
      </c>
      <c r="BB2415">
        <v>367.30700000000002</v>
      </c>
      <c r="BC2415" t="s">
        <v>4</v>
      </c>
      <c r="BD2415">
        <v>219.81200000000001</v>
      </c>
      <c r="BE2415" t="s">
        <v>4</v>
      </c>
      <c r="BF2415">
        <v>211.345</v>
      </c>
      <c r="BG2415" t="s">
        <v>4</v>
      </c>
      <c r="BH2415">
        <v>62.822000000000003</v>
      </c>
      <c r="BI2415" t="s">
        <v>4</v>
      </c>
      <c r="BJ2415">
        <v>307.76100000000002</v>
      </c>
      <c r="BK2415" t="s">
        <v>4</v>
      </c>
      <c r="BL2415">
        <v>167.542</v>
      </c>
      <c r="BM2415" t="s">
        <v>4</v>
      </c>
    </row>
    <row r="2416" spans="1:65" x14ac:dyDescent="0.3">
      <c r="A2416" s="1">
        <v>41360</v>
      </c>
      <c r="B2416">
        <v>129.06299999999999</v>
      </c>
      <c r="C2416">
        <v>-4.860176954985894</v>
      </c>
      <c r="D2416">
        <v>93.137</v>
      </c>
      <c r="E2416">
        <v>-5.0097274380194978</v>
      </c>
      <c r="F2416">
        <v>199.96799999999999</v>
      </c>
      <c r="G2416">
        <v>-4.860176954985894</v>
      </c>
      <c r="H2416">
        <v>493.34800000000001</v>
      </c>
      <c r="I2416" t="s">
        <v>4</v>
      </c>
      <c r="J2416">
        <v>227.16300000000001</v>
      </c>
      <c r="K2416">
        <v>-4.4658947663314885</v>
      </c>
      <c r="L2416">
        <v>65.915000000000006</v>
      </c>
      <c r="M2416" t="s">
        <v>4</v>
      </c>
      <c r="N2416">
        <v>96.182000000000002</v>
      </c>
      <c r="O2416" t="s">
        <v>4</v>
      </c>
      <c r="P2416">
        <v>20.92</v>
      </c>
      <c r="Q2416" t="s">
        <v>4</v>
      </c>
      <c r="R2416">
        <v>129.143</v>
      </c>
      <c r="S2416" t="s">
        <v>4</v>
      </c>
      <c r="T2416">
        <v>47.365000000000002</v>
      </c>
      <c r="U2416" t="s">
        <v>4</v>
      </c>
      <c r="V2416">
        <v>116.63800000000001</v>
      </c>
      <c r="W2416" t="s">
        <v>4</v>
      </c>
      <c r="X2416">
        <v>53.024000000000001</v>
      </c>
      <c r="Y2416" t="s">
        <v>4</v>
      </c>
      <c r="Z2416">
        <v>160.125</v>
      </c>
      <c r="AA2416" t="s">
        <v>4</v>
      </c>
      <c r="AB2416">
        <v>62.597999999999999</v>
      </c>
      <c r="AC2416" t="s">
        <v>4</v>
      </c>
      <c r="AD2416">
        <v>185.995</v>
      </c>
      <c r="AE2416" t="s">
        <v>4</v>
      </c>
      <c r="AF2416">
        <v>60.497</v>
      </c>
      <c r="AG2416" t="s">
        <v>4</v>
      </c>
      <c r="AH2416">
        <v>123.258</v>
      </c>
      <c r="AI2416" t="s">
        <v>4</v>
      </c>
      <c r="AJ2416">
        <v>33.445</v>
      </c>
      <c r="AK2416" t="s">
        <v>4</v>
      </c>
      <c r="AL2416">
        <v>144.83500000000001</v>
      </c>
      <c r="AM2416" t="s">
        <v>4</v>
      </c>
      <c r="AN2416">
        <v>41.015999999999998</v>
      </c>
      <c r="AO2416" t="s">
        <v>4</v>
      </c>
      <c r="AP2416">
        <v>112.333</v>
      </c>
      <c r="AQ2416" t="s">
        <v>4</v>
      </c>
      <c r="AR2416">
        <v>24.175000000000001</v>
      </c>
      <c r="AS2416" t="s">
        <v>4</v>
      </c>
      <c r="AT2416">
        <v>89.337999999999994</v>
      </c>
      <c r="AU2416" t="s">
        <v>4</v>
      </c>
      <c r="AV2416">
        <v>19.152000000000001</v>
      </c>
      <c r="AW2416" t="s">
        <v>4</v>
      </c>
      <c r="AX2416">
        <v>132.47</v>
      </c>
      <c r="AY2416" t="s">
        <v>4</v>
      </c>
      <c r="AZ2416">
        <v>34.906999999999996</v>
      </c>
      <c r="BA2416" t="s">
        <v>4</v>
      </c>
      <c r="BB2416">
        <v>393.35500000000002</v>
      </c>
      <c r="BC2416" t="s">
        <v>4</v>
      </c>
      <c r="BD2416">
        <v>246.13800000000001</v>
      </c>
      <c r="BE2416" t="s">
        <v>4</v>
      </c>
      <c r="BF2416">
        <v>217.31</v>
      </c>
      <c r="BG2416" t="s">
        <v>4</v>
      </c>
      <c r="BH2416">
        <v>69.820999999999998</v>
      </c>
      <c r="BI2416" t="s">
        <v>4</v>
      </c>
      <c r="BJ2416">
        <v>336</v>
      </c>
      <c r="BK2416" t="s">
        <v>4</v>
      </c>
      <c r="BL2416">
        <v>162.82</v>
      </c>
      <c r="BM2416" t="s">
        <v>4</v>
      </c>
    </row>
    <row r="2417" spans="1:65" x14ac:dyDescent="0.3">
      <c r="A2417" s="1">
        <v>41361</v>
      </c>
      <c r="B2417">
        <v>127.188</v>
      </c>
      <c r="C2417">
        <v>-4.8655166027528276</v>
      </c>
      <c r="D2417">
        <v>90.628</v>
      </c>
      <c r="E2417">
        <v>-5.0213454841193546</v>
      </c>
      <c r="F2417">
        <v>194.51599999999999</v>
      </c>
      <c r="G2417">
        <v>-4.8655166027528276</v>
      </c>
      <c r="H2417">
        <v>486.58300000000003</v>
      </c>
      <c r="I2417" t="s">
        <v>4</v>
      </c>
      <c r="J2417">
        <v>216.155</v>
      </c>
      <c r="K2417">
        <v>-4.5062827920888973</v>
      </c>
      <c r="L2417">
        <v>92.54</v>
      </c>
      <c r="M2417" t="s">
        <v>4</v>
      </c>
      <c r="N2417">
        <v>96.182000000000002</v>
      </c>
      <c r="O2417" t="s">
        <v>4</v>
      </c>
      <c r="P2417">
        <v>20.92</v>
      </c>
      <c r="Q2417" t="s">
        <v>4</v>
      </c>
      <c r="R2417">
        <v>127.16800000000001</v>
      </c>
      <c r="S2417" t="s">
        <v>4</v>
      </c>
      <c r="T2417">
        <v>49.331000000000003</v>
      </c>
      <c r="U2417" t="s">
        <v>4</v>
      </c>
      <c r="V2417">
        <v>113.66800000000001</v>
      </c>
      <c r="W2417" t="s">
        <v>4</v>
      </c>
      <c r="X2417">
        <v>55.893000000000001</v>
      </c>
      <c r="Y2417" t="s">
        <v>4</v>
      </c>
      <c r="Z2417">
        <v>160.84</v>
      </c>
      <c r="AA2417" t="s">
        <v>4</v>
      </c>
      <c r="AB2417">
        <v>67.209000000000003</v>
      </c>
      <c r="AC2417" t="s">
        <v>4</v>
      </c>
      <c r="AD2417">
        <v>174.08</v>
      </c>
      <c r="AE2417" t="s">
        <v>4</v>
      </c>
      <c r="AF2417">
        <v>72.067999999999998</v>
      </c>
      <c r="AG2417" t="s">
        <v>4</v>
      </c>
      <c r="AH2417">
        <v>123.258</v>
      </c>
      <c r="AI2417" t="s">
        <v>4</v>
      </c>
      <c r="AJ2417">
        <v>33.445</v>
      </c>
      <c r="AK2417" t="s">
        <v>4</v>
      </c>
      <c r="AL2417">
        <v>146.02600000000001</v>
      </c>
      <c r="AM2417" t="s">
        <v>4</v>
      </c>
      <c r="AN2417">
        <v>43.456000000000003</v>
      </c>
      <c r="AO2417" t="s">
        <v>4</v>
      </c>
      <c r="AP2417">
        <v>113.012</v>
      </c>
      <c r="AQ2417" t="s">
        <v>4</v>
      </c>
      <c r="AR2417">
        <v>24.175000000000001</v>
      </c>
      <c r="AS2417" t="s">
        <v>4</v>
      </c>
      <c r="AT2417">
        <v>89.100999999999999</v>
      </c>
      <c r="AU2417" t="s">
        <v>4</v>
      </c>
      <c r="AV2417">
        <v>21.039000000000001</v>
      </c>
      <c r="AW2417" t="s">
        <v>4</v>
      </c>
      <c r="AX2417">
        <v>131.267</v>
      </c>
      <c r="AY2417" t="s">
        <v>4</v>
      </c>
      <c r="AZ2417">
        <v>42.569000000000003</v>
      </c>
      <c r="BA2417" t="s">
        <v>4</v>
      </c>
      <c r="BB2417">
        <v>380.51299999999998</v>
      </c>
      <c r="BC2417" t="s">
        <v>4</v>
      </c>
      <c r="BD2417">
        <v>249.398</v>
      </c>
      <c r="BE2417" t="s">
        <v>4</v>
      </c>
      <c r="BF2417">
        <v>214.67</v>
      </c>
      <c r="BG2417" t="s">
        <v>4</v>
      </c>
      <c r="BH2417">
        <v>79.936000000000007</v>
      </c>
      <c r="BI2417" t="s">
        <v>4</v>
      </c>
      <c r="BJ2417">
        <v>323.29199999999997</v>
      </c>
      <c r="BK2417" t="s">
        <v>4</v>
      </c>
      <c r="BL2417">
        <v>191.96600000000001</v>
      </c>
      <c r="BM2417" t="s">
        <v>4</v>
      </c>
    </row>
    <row r="2418" spans="1:65" x14ac:dyDescent="0.3">
      <c r="A2418" s="1">
        <v>41362</v>
      </c>
      <c r="B2418">
        <v>126.001</v>
      </c>
      <c r="C2418">
        <v>-4.866239441126071</v>
      </c>
      <c r="D2418">
        <v>90.81</v>
      </c>
      <c r="E2418">
        <v>-5.018508824065405</v>
      </c>
      <c r="F2418">
        <v>194.351</v>
      </c>
      <c r="G2418">
        <v>-4.866239441126071</v>
      </c>
      <c r="H2418">
        <v>486.06200000000001</v>
      </c>
      <c r="I2418" t="s">
        <v>4</v>
      </c>
      <c r="J2418">
        <v>215.15199999999999</v>
      </c>
      <c r="K2418">
        <v>-4.506507589026322</v>
      </c>
      <c r="L2418">
        <v>88.873000000000005</v>
      </c>
      <c r="M2418" t="s">
        <v>4</v>
      </c>
      <c r="N2418">
        <v>96.182000000000002</v>
      </c>
      <c r="O2418" t="s">
        <v>4</v>
      </c>
      <c r="P2418">
        <v>20.92</v>
      </c>
      <c r="Q2418" t="s">
        <v>4</v>
      </c>
      <c r="R2418">
        <v>127.657</v>
      </c>
      <c r="S2418" t="s">
        <v>4</v>
      </c>
      <c r="T2418">
        <v>49.831000000000003</v>
      </c>
      <c r="U2418" t="s">
        <v>4</v>
      </c>
      <c r="V2418">
        <v>113.955</v>
      </c>
      <c r="W2418" t="s">
        <v>4</v>
      </c>
      <c r="X2418">
        <v>54.597999999999999</v>
      </c>
      <c r="Y2418" t="s">
        <v>4</v>
      </c>
      <c r="Z2418">
        <v>161.72900000000001</v>
      </c>
      <c r="AA2418" t="s">
        <v>4</v>
      </c>
      <c r="AB2418">
        <v>67.572999999999993</v>
      </c>
      <c r="AC2418" t="s">
        <v>4</v>
      </c>
      <c r="AD2418">
        <v>176.43899999999999</v>
      </c>
      <c r="AE2418" t="s">
        <v>4</v>
      </c>
      <c r="AF2418">
        <v>69.084999999999994</v>
      </c>
      <c r="AG2418" t="s">
        <v>4</v>
      </c>
      <c r="AH2418">
        <v>123.258</v>
      </c>
      <c r="AI2418" t="s">
        <v>4</v>
      </c>
      <c r="AJ2418">
        <v>33.445</v>
      </c>
      <c r="AK2418" t="s">
        <v>4</v>
      </c>
      <c r="AL2418">
        <v>148.98599999999999</v>
      </c>
      <c r="AM2418" t="s">
        <v>4</v>
      </c>
      <c r="AN2418">
        <v>43.456000000000003</v>
      </c>
      <c r="AO2418" t="s">
        <v>4</v>
      </c>
      <c r="AP2418">
        <v>113.057</v>
      </c>
      <c r="AQ2418" t="s">
        <v>4</v>
      </c>
      <c r="AR2418">
        <v>24.175000000000001</v>
      </c>
      <c r="AS2418" t="s">
        <v>4</v>
      </c>
      <c r="AT2418">
        <v>89.974999999999994</v>
      </c>
      <c r="AU2418" t="s">
        <v>4</v>
      </c>
      <c r="AV2418">
        <v>22.065000000000001</v>
      </c>
      <c r="AW2418" t="s">
        <v>4</v>
      </c>
      <c r="AX2418">
        <v>135.14500000000001</v>
      </c>
      <c r="AY2418" t="s">
        <v>4</v>
      </c>
      <c r="AZ2418">
        <v>43.180999999999997</v>
      </c>
      <c r="BA2418" t="s">
        <v>4</v>
      </c>
      <c r="BB2418">
        <v>385.27199999999999</v>
      </c>
      <c r="BC2418" t="s">
        <v>4</v>
      </c>
      <c r="BD2418">
        <v>253.62</v>
      </c>
      <c r="BE2418" t="s">
        <v>4</v>
      </c>
      <c r="BF2418">
        <v>214.70699999999999</v>
      </c>
      <c r="BG2418" t="s">
        <v>4</v>
      </c>
      <c r="BH2418">
        <v>76.108000000000004</v>
      </c>
      <c r="BI2418" t="s">
        <v>4</v>
      </c>
      <c r="BJ2418">
        <v>324.33</v>
      </c>
      <c r="BK2418" t="s">
        <v>4</v>
      </c>
      <c r="BL2418">
        <v>188.81299999999999</v>
      </c>
      <c r="BM2418" t="s">
        <v>4</v>
      </c>
    </row>
    <row r="2419" spans="1:65" x14ac:dyDescent="0.3">
      <c r="A2419" s="1">
        <v>41365</v>
      </c>
      <c r="B2419">
        <v>126.01600000000001</v>
      </c>
      <c r="C2419">
        <v>-4.8589819954147719</v>
      </c>
      <c r="D2419">
        <v>90.195999999999998</v>
      </c>
      <c r="E2419">
        <v>-5.0135075676652878</v>
      </c>
      <c r="F2419">
        <v>194.41900000000001</v>
      </c>
      <c r="G2419">
        <v>-4.8589819954147719</v>
      </c>
      <c r="H2419">
        <v>486.15100000000001</v>
      </c>
      <c r="I2419" t="s">
        <v>4</v>
      </c>
      <c r="J2419">
        <v>214.97200000000001</v>
      </c>
      <c r="K2419">
        <v>-4.5010729514991956</v>
      </c>
      <c r="L2419">
        <v>89.337000000000003</v>
      </c>
      <c r="M2419" t="s">
        <v>4</v>
      </c>
      <c r="N2419">
        <v>96.182000000000002</v>
      </c>
      <c r="O2419" t="s">
        <v>4</v>
      </c>
      <c r="P2419">
        <v>20.92</v>
      </c>
      <c r="Q2419" t="s">
        <v>4</v>
      </c>
      <c r="R2419">
        <v>127.262</v>
      </c>
      <c r="S2419" t="s">
        <v>4</v>
      </c>
      <c r="T2419">
        <v>46.152999999999999</v>
      </c>
      <c r="U2419" t="s">
        <v>4</v>
      </c>
      <c r="V2419">
        <v>113.89100000000001</v>
      </c>
      <c r="W2419" t="s">
        <v>4</v>
      </c>
      <c r="X2419">
        <v>50.88</v>
      </c>
      <c r="Y2419" t="s">
        <v>4</v>
      </c>
      <c r="Z2419">
        <v>161.375</v>
      </c>
      <c r="AA2419" t="s">
        <v>4</v>
      </c>
      <c r="AB2419">
        <v>67.930999999999997</v>
      </c>
      <c r="AC2419" t="s">
        <v>4</v>
      </c>
      <c r="AD2419">
        <v>176.57599999999999</v>
      </c>
      <c r="AE2419" t="s">
        <v>4</v>
      </c>
      <c r="AF2419">
        <v>69.447999999999993</v>
      </c>
      <c r="AG2419" t="s">
        <v>4</v>
      </c>
      <c r="AH2419">
        <v>123.258</v>
      </c>
      <c r="AI2419" t="s">
        <v>4</v>
      </c>
      <c r="AJ2419">
        <v>33.445</v>
      </c>
      <c r="AK2419" t="s">
        <v>4</v>
      </c>
      <c r="AL2419">
        <v>151.66300000000001</v>
      </c>
      <c r="AM2419" t="s">
        <v>4</v>
      </c>
      <c r="AN2419">
        <v>40.020000000000003</v>
      </c>
      <c r="AO2419" t="s">
        <v>4</v>
      </c>
      <c r="AP2419">
        <v>115.818</v>
      </c>
      <c r="AQ2419" t="s">
        <v>4</v>
      </c>
      <c r="AR2419">
        <v>24.765000000000001</v>
      </c>
      <c r="AS2419" t="s">
        <v>4</v>
      </c>
      <c r="AT2419">
        <v>91.263999999999996</v>
      </c>
      <c r="AU2419" t="s">
        <v>4</v>
      </c>
      <c r="AV2419">
        <v>21.262</v>
      </c>
      <c r="AW2419" t="s">
        <v>4</v>
      </c>
      <c r="AX2419">
        <v>138.50800000000001</v>
      </c>
      <c r="AY2419" t="s">
        <v>4</v>
      </c>
      <c r="AZ2419">
        <v>38.863</v>
      </c>
      <c r="BA2419" t="s">
        <v>4</v>
      </c>
      <c r="BB2419">
        <v>381.91300000000001</v>
      </c>
      <c r="BC2419" t="s">
        <v>4</v>
      </c>
      <c r="BD2419">
        <v>253.45</v>
      </c>
      <c r="BE2419" t="s">
        <v>4</v>
      </c>
      <c r="BF2419">
        <v>214.71600000000001</v>
      </c>
      <c r="BG2419" t="s">
        <v>4</v>
      </c>
      <c r="BH2419">
        <v>76.379000000000005</v>
      </c>
      <c r="BI2419" t="s">
        <v>4</v>
      </c>
      <c r="BJ2419">
        <v>323.14100000000002</v>
      </c>
      <c r="BK2419" t="s">
        <v>4</v>
      </c>
      <c r="BL2419">
        <v>188.68600000000001</v>
      </c>
      <c r="BM2419" t="s">
        <v>4</v>
      </c>
    </row>
    <row r="2420" spans="1:65" x14ac:dyDescent="0.3">
      <c r="A2420" s="1">
        <v>41366</v>
      </c>
      <c r="B2420">
        <v>120.682</v>
      </c>
      <c r="C2420">
        <v>-4.8790070014448306</v>
      </c>
      <c r="D2420">
        <v>87.634</v>
      </c>
      <c r="E2420">
        <v>-5.0228339193226326</v>
      </c>
      <c r="F2420">
        <v>184.678</v>
      </c>
      <c r="G2420">
        <v>-4.8790070014448306</v>
      </c>
      <c r="H2420">
        <v>469.07600000000002</v>
      </c>
      <c r="I2420" t="s">
        <v>4</v>
      </c>
      <c r="J2420">
        <v>207.75</v>
      </c>
      <c r="K2420">
        <v>-4.5271223047923979</v>
      </c>
      <c r="L2420">
        <v>85.492000000000004</v>
      </c>
      <c r="M2420" t="s">
        <v>4</v>
      </c>
      <c r="N2420">
        <v>96.182000000000002</v>
      </c>
      <c r="O2420" t="s">
        <v>4</v>
      </c>
      <c r="P2420">
        <v>20.92</v>
      </c>
      <c r="Q2420" t="s">
        <v>4</v>
      </c>
      <c r="R2420">
        <v>122.173</v>
      </c>
      <c r="S2420" t="s">
        <v>4</v>
      </c>
      <c r="T2420">
        <v>43.237000000000002</v>
      </c>
      <c r="U2420" t="s">
        <v>4</v>
      </c>
      <c r="V2420">
        <v>110.503</v>
      </c>
      <c r="W2420" t="s">
        <v>4</v>
      </c>
      <c r="X2420">
        <v>47.076999999999998</v>
      </c>
      <c r="Y2420" t="s">
        <v>4</v>
      </c>
      <c r="Z2420">
        <v>157.00299999999999</v>
      </c>
      <c r="AA2420" t="s">
        <v>4</v>
      </c>
      <c r="AB2420">
        <v>60.42</v>
      </c>
      <c r="AC2420" t="s">
        <v>4</v>
      </c>
      <c r="AD2420">
        <v>172.01300000000001</v>
      </c>
      <c r="AE2420" t="s">
        <v>4</v>
      </c>
      <c r="AF2420">
        <v>65.632999999999996</v>
      </c>
      <c r="AG2420" t="s">
        <v>4</v>
      </c>
      <c r="AH2420">
        <v>123.258</v>
      </c>
      <c r="AI2420" t="s">
        <v>4</v>
      </c>
      <c r="AJ2420">
        <v>33.445</v>
      </c>
      <c r="AK2420" t="s">
        <v>4</v>
      </c>
      <c r="AL2420">
        <v>151.495</v>
      </c>
      <c r="AM2420" t="s">
        <v>4</v>
      </c>
      <c r="AN2420">
        <v>39.712000000000003</v>
      </c>
      <c r="AO2420" t="s">
        <v>4</v>
      </c>
      <c r="AP2420">
        <v>117.673</v>
      </c>
      <c r="AQ2420" t="s">
        <v>4</v>
      </c>
      <c r="AR2420">
        <v>26.875</v>
      </c>
      <c r="AS2420" t="s">
        <v>4</v>
      </c>
      <c r="AT2420">
        <v>91.162999999999997</v>
      </c>
      <c r="AU2420" t="s">
        <v>4</v>
      </c>
      <c r="AV2420">
        <v>21.28</v>
      </c>
      <c r="AW2420" t="s">
        <v>4</v>
      </c>
      <c r="AX2420">
        <v>134.82499999999999</v>
      </c>
      <c r="AY2420" t="s">
        <v>4</v>
      </c>
      <c r="AZ2420">
        <v>34.390999999999998</v>
      </c>
      <c r="BA2420" t="s">
        <v>4</v>
      </c>
      <c r="BB2420">
        <v>363.04899999999998</v>
      </c>
      <c r="BC2420" t="s">
        <v>4</v>
      </c>
      <c r="BD2420">
        <v>231.73699999999999</v>
      </c>
      <c r="BE2420" t="s">
        <v>4</v>
      </c>
      <c r="BF2420">
        <v>205.84299999999999</v>
      </c>
      <c r="BG2420" t="s">
        <v>4</v>
      </c>
      <c r="BH2420">
        <v>72.415999999999997</v>
      </c>
      <c r="BI2420" t="s">
        <v>4</v>
      </c>
      <c r="BJ2420">
        <v>312.18299999999999</v>
      </c>
      <c r="BK2420" t="s">
        <v>4</v>
      </c>
      <c r="BL2420">
        <v>175.08799999999999</v>
      </c>
      <c r="BM2420" t="s">
        <v>4</v>
      </c>
    </row>
    <row r="2421" spans="1:65" x14ac:dyDescent="0.3">
      <c r="A2421" s="1">
        <v>41367</v>
      </c>
      <c r="B2421">
        <v>119.816</v>
      </c>
      <c r="C2421">
        <v>-4.883218036303588</v>
      </c>
      <c r="D2421">
        <v>88.650999999999996</v>
      </c>
      <c r="E2421">
        <v>-5.01521952064145</v>
      </c>
      <c r="F2421">
        <v>179.1</v>
      </c>
      <c r="G2421">
        <v>-4.883218036303588</v>
      </c>
      <c r="H2421">
        <v>473.41899999999998</v>
      </c>
      <c r="I2421" t="s">
        <v>4</v>
      </c>
      <c r="J2421">
        <v>200.83500000000001</v>
      </c>
      <c r="K2421">
        <v>-4.5547247829360078</v>
      </c>
      <c r="L2421">
        <v>74.304000000000002</v>
      </c>
      <c r="M2421" t="s">
        <v>4</v>
      </c>
      <c r="N2421">
        <v>96.182000000000002</v>
      </c>
      <c r="O2421" t="s">
        <v>4</v>
      </c>
      <c r="P2421">
        <v>20.92</v>
      </c>
      <c r="Q2421" t="s">
        <v>4</v>
      </c>
      <c r="R2421">
        <v>119.328</v>
      </c>
      <c r="S2421" t="s">
        <v>4</v>
      </c>
      <c r="T2421">
        <v>39.302999999999997</v>
      </c>
      <c r="U2421" t="s">
        <v>4</v>
      </c>
      <c r="V2421">
        <v>108.003</v>
      </c>
      <c r="W2421" t="s">
        <v>4</v>
      </c>
      <c r="X2421">
        <v>47.814</v>
      </c>
      <c r="Y2421" t="s">
        <v>4</v>
      </c>
      <c r="Z2421">
        <v>153.99799999999999</v>
      </c>
      <c r="AA2421" t="s">
        <v>4</v>
      </c>
      <c r="AB2421">
        <v>56.497</v>
      </c>
      <c r="AC2421" t="s">
        <v>4</v>
      </c>
      <c r="AD2421">
        <v>164.99799999999999</v>
      </c>
      <c r="AE2421" t="s">
        <v>4</v>
      </c>
      <c r="AF2421">
        <v>57.162999999999997</v>
      </c>
      <c r="AG2421" t="s">
        <v>4</v>
      </c>
      <c r="AH2421">
        <v>123.258</v>
      </c>
      <c r="AI2421" t="s">
        <v>4</v>
      </c>
      <c r="AJ2421">
        <v>33.445</v>
      </c>
      <c r="AK2421" t="s">
        <v>4</v>
      </c>
      <c r="AL2421">
        <v>148.83500000000001</v>
      </c>
      <c r="AM2421" t="s">
        <v>4</v>
      </c>
      <c r="AN2421">
        <v>41.384</v>
      </c>
      <c r="AO2421" t="s">
        <v>4</v>
      </c>
      <c r="AP2421">
        <v>117.843</v>
      </c>
      <c r="AQ2421" t="s">
        <v>4</v>
      </c>
      <c r="AR2421">
        <v>30.49</v>
      </c>
      <c r="AS2421" t="s">
        <v>4</v>
      </c>
      <c r="AT2421">
        <v>90</v>
      </c>
      <c r="AU2421" t="s">
        <v>4</v>
      </c>
      <c r="AV2421">
        <v>22.247</v>
      </c>
      <c r="AW2421" t="s">
        <v>4</v>
      </c>
      <c r="AX2421">
        <v>136.815</v>
      </c>
      <c r="AY2421" t="s">
        <v>4</v>
      </c>
      <c r="AZ2421">
        <v>34.225999999999999</v>
      </c>
      <c r="BA2421" t="s">
        <v>4</v>
      </c>
      <c r="BB2421">
        <v>348.387</v>
      </c>
      <c r="BC2421" t="s">
        <v>4</v>
      </c>
      <c r="BD2421">
        <v>216.08</v>
      </c>
      <c r="BE2421" t="s">
        <v>4</v>
      </c>
      <c r="BF2421">
        <v>200.505</v>
      </c>
      <c r="BG2421" t="s">
        <v>4</v>
      </c>
      <c r="BH2421">
        <v>64.088999999999999</v>
      </c>
      <c r="BI2421" t="s">
        <v>4</v>
      </c>
      <c r="BJ2421">
        <v>298.61200000000002</v>
      </c>
      <c r="BK2421" t="s">
        <v>4</v>
      </c>
      <c r="BL2421">
        <v>162.82499999999999</v>
      </c>
      <c r="BM2421" t="s">
        <v>4</v>
      </c>
    </row>
    <row r="2422" spans="1:65" x14ac:dyDescent="0.3">
      <c r="A2422" s="1">
        <v>41368</v>
      </c>
      <c r="B2422">
        <v>120.459</v>
      </c>
      <c r="C2422">
        <v>-4.8804776658543396</v>
      </c>
      <c r="D2422">
        <v>88.468000000000004</v>
      </c>
      <c r="E2422">
        <v>-5.0178858021853561</v>
      </c>
      <c r="F2422">
        <v>179.05600000000001</v>
      </c>
      <c r="G2422">
        <v>-4.8804776658543396</v>
      </c>
      <c r="H2422">
        <v>480.11500000000001</v>
      </c>
      <c r="I2422" t="s">
        <v>4</v>
      </c>
      <c r="J2422">
        <v>200.66300000000001</v>
      </c>
      <c r="K2422">
        <v>-4.5554467705024546</v>
      </c>
      <c r="L2422">
        <v>71.668999999999997</v>
      </c>
      <c r="M2422" t="s">
        <v>4</v>
      </c>
      <c r="N2422">
        <v>96.182000000000002</v>
      </c>
      <c r="O2422" t="s">
        <v>4</v>
      </c>
      <c r="P2422">
        <v>20.92</v>
      </c>
      <c r="Q2422" t="s">
        <v>4</v>
      </c>
      <c r="R2422">
        <v>119.328</v>
      </c>
      <c r="S2422" t="s">
        <v>4</v>
      </c>
      <c r="T2422">
        <v>38.268000000000001</v>
      </c>
      <c r="U2422" t="s">
        <v>4</v>
      </c>
      <c r="V2422">
        <v>109.998</v>
      </c>
      <c r="W2422" t="s">
        <v>4</v>
      </c>
      <c r="X2422">
        <v>52.238999999999997</v>
      </c>
      <c r="Y2422" t="s">
        <v>4</v>
      </c>
      <c r="Z2422">
        <v>154.33799999999999</v>
      </c>
      <c r="AA2422" t="s">
        <v>4</v>
      </c>
      <c r="AB2422">
        <v>59.072000000000003</v>
      </c>
      <c r="AC2422" t="s">
        <v>4</v>
      </c>
      <c r="AD2422">
        <v>161.15</v>
      </c>
      <c r="AE2422" t="s">
        <v>4</v>
      </c>
      <c r="AF2422">
        <v>55.786000000000001</v>
      </c>
      <c r="AG2422" t="s">
        <v>4</v>
      </c>
      <c r="AH2422">
        <v>123.258</v>
      </c>
      <c r="AI2422" t="s">
        <v>4</v>
      </c>
      <c r="AJ2422">
        <v>33.445</v>
      </c>
      <c r="AK2422" t="s">
        <v>4</v>
      </c>
      <c r="AL2422">
        <v>152.66300000000001</v>
      </c>
      <c r="AM2422" t="s">
        <v>4</v>
      </c>
      <c r="AN2422">
        <v>40.735999999999997</v>
      </c>
      <c r="AO2422" t="s">
        <v>4</v>
      </c>
      <c r="AP2422">
        <v>119.07899999999999</v>
      </c>
      <c r="AQ2422" t="s">
        <v>4</v>
      </c>
      <c r="AR2422">
        <v>27.36</v>
      </c>
      <c r="AS2422" t="s">
        <v>4</v>
      </c>
      <c r="AT2422">
        <v>90.563999999999993</v>
      </c>
      <c r="AU2422" t="s">
        <v>4</v>
      </c>
      <c r="AV2422">
        <v>25.07</v>
      </c>
      <c r="AW2422" t="s">
        <v>4</v>
      </c>
      <c r="AX2422">
        <v>138.84</v>
      </c>
      <c r="AY2422" t="s">
        <v>4</v>
      </c>
      <c r="AZ2422">
        <v>40.064</v>
      </c>
      <c r="BA2422" t="s">
        <v>4</v>
      </c>
      <c r="BB2422">
        <v>345.702</v>
      </c>
      <c r="BC2422" t="s">
        <v>4</v>
      </c>
      <c r="BD2422">
        <v>217.33799999999999</v>
      </c>
      <c r="BE2422" t="s">
        <v>4</v>
      </c>
      <c r="BF2422">
        <v>200.66300000000001</v>
      </c>
      <c r="BG2422" t="s">
        <v>4</v>
      </c>
      <c r="BH2422">
        <v>62.234000000000002</v>
      </c>
      <c r="BI2422" t="s">
        <v>4</v>
      </c>
      <c r="BJ2422">
        <v>293.68900000000002</v>
      </c>
      <c r="BK2422" t="s">
        <v>4</v>
      </c>
      <c r="BL2422">
        <v>159.92500000000001</v>
      </c>
      <c r="BM2422" t="s">
        <v>4</v>
      </c>
    </row>
    <row r="2423" spans="1:65" x14ac:dyDescent="0.3">
      <c r="A2423" s="1">
        <v>41369</v>
      </c>
      <c r="B2423">
        <v>118.229</v>
      </c>
      <c r="C2423">
        <v>-4.8924531375339404</v>
      </c>
      <c r="D2423">
        <v>88.117000000000004</v>
      </c>
      <c r="E2423">
        <v>-5.0189188160043692</v>
      </c>
      <c r="F2423">
        <v>175.31899999999999</v>
      </c>
      <c r="G2423">
        <v>-4.8924531375339404</v>
      </c>
      <c r="H2423">
        <v>477.32299999999998</v>
      </c>
      <c r="I2423" t="s">
        <v>4</v>
      </c>
      <c r="J2423">
        <v>199.50800000000001</v>
      </c>
      <c r="K2423">
        <v>-4.5623903903622391</v>
      </c>
      <c r="L2423">
        <v>71.033000000000001</v>
      </c>
      <c r="M2423" t="s">
        <v>4</v>
      </c>
      <c r="N2423">
        <v>96.182000000000002</v>
      </c>
      <c r="O2423" t="s">
        <v>4</v>
      </c>
      <c r="P2423">
        <v>20.92</v>
      </c>
      <c r="Q2423" t="s">
        <v>4</v>
      </c>
      <c r="R2423">
        <v>119.59</v>
      </c>
      <c r="S2423" t="s">
        <v>4</v>
      </c>
      <c r="T2423">
        <v>35.741999999999997</v>
      </c>
      <c r="U2423" t="s">
        <v>4</v>
      </c>
      <c r="V2423">
        <v>108.503</v>
      </c>
      <c r="W2423" t="s">
        <v>4</v>
      </c>
      <c r="X2423">
        <v>47.991999999999997</v>
      </c>
      <c r="Y2423" t="s">
        <v>4</v>
      </c>
      <c r="Z2423">
        <v>154.66800000000001</v>
      </c>
      <c r="AA2423" t="s">
        <v>4</v>
      </c>
      <c r="AB2423">
        <v>58.613</v>
      </c>
      <c r="AC2423" t="s">
        <v>4</v>
      </c>
      <c r="AD2423">
        <v>163.00800000000001</v>
      </c>
      <c r="AE2423" t="s">
        <v>4</v>
      </c>
      <c r="AF2423">
        <v>56.328000000000003</v>
      </c>
      <c r="AG2423" t="s">
        <v>4</v>
      </c>
      <c r="AH2423">
        <v>123.258</v>
      </c>
      <c r="AI2423" t="s">
        <v>4</v>
      </c>
      <c r="AJ2423">
        <v>33.445</v>
      </c>
      <c r="AK2423" t="s">
        <v>4</v>
      </c>
      <c r="AL2423">
        <v>153.00800000000001</v>
      </c>
      <c r="AM2423" t="s">
        <v>4</v>
      </c>
      <c r="AN2423">
        <v>43.106999999999999</v>
      </c>
      <c r="AO2423" t="s">
        <v>4</v>
      </c>
      <c r="AP2423">
        <v>120.733</v>
      </c>
      <c r="AQ2423" t="s">
        <v>4</v>
      </c>
      <c r="AR2423">
        <v>33.680999999999997</v>
      </c>
      <c r="AS2423" t="s">
        <v>4</v>
      </c>
      <c r="AT2423">
        <v>92.766000000000005</v>
      </c>
      <c r="AU2423" t="s">
        <v>4</v>
      </c>
      <c r="AV2423">
        <v>25.673999999999999</v>
      </c>
      <c r="AW2423" t="s">
        <v>4</v>
      </c>
      <c r="AX2423">
        <v>140.51</v>
      </c>
      <c r="AY2423" t="s">
        <v>4</v>
      </c>
      <c r="AZ2423">
        <v>38.206000000000003</v>
      </c>
      <c r="BA2423" t="s">
        <v>4</v>
      </c>
      <c r="BB2423">
        <v>343.36700000000002</v>
      </c>
      <c r="BC2423" t="s">
        <v>4</v>
      </c>
      <c r="BD2423">
        <v>217.15199999999999</v>
      </c>
      <c r="BE2423" t="s">
        <v>4</v>
      </c>
      <c r="BF2423">
        <v>199.01300000000001</v>
      </c>
      <c r="BG2423" t="s">
        <v>4</v>
      </c>
      <c r="BH2423">
        <v>61.848999999999997</v>
      </c>
      <c r="BI2423" t="s">
        <v>4</v>
      </c>
      <c r="BJ2423">
        <v>289.84399999999999</v>
      </c>
      <c r="BK2423" t="s">
        <v>4</v>
      </c>
      <c r="BL2423">
        <v>159.39099999999999</v>
      </c>
      <c r="BM2423" t="s">
        <v>4</v>
      </c>
    </row>
    <row r="2424" spans="1:65" x14ac:dyDescent="0.3">
      <c r="A2424" s="1">
        <v>41372</v>
      </c>
      <c r="B2424">
        <v>115.815</v>
      </c>
      <c r="C2424">
        <v>-4.8965428436602636</v>
      </c>
      <c r="D2424">
        <v>85.691999999999993</v>
      </c>
      <c r="E2424">
        <v>-5.023684451433863</v>
      </c>
      <c r="F2424">
        <v>168.00399999999999</v>
      </c>
      <c r="G2424">
        <v>-4.8965428436602636</v>
      </c>
      <c r="H2424">
        <v>474.64699999999999</v>
      </c>
      <c r="I2424" t="s">
        <v>4</v>
      </c>
      <c r="J2424">
        <v>194.035</v>
      </c>
      <c r="K2424">
        <v>-4.578637218181127</v>
      </c>
      <c r="L2424">
        <v>65.460999999999999</v>
      </c>
      <c r="M2424" t="s">
        <v>4</v>
      </c>
      <c r="N2424">
        <v>96.182000000000002</v>
      </c>
      <c r="O2424" t="s">
        <v>4</v>
      </c>
      <c r="P2424">
        <v>20.92</v>
      </c>
      <c r="Q2424" t="s">
        <v>4</v>
      </c>
      <c r="R2424">
        <v>117.678</v>
      </c>
      <c r="S2424" t="s">
        <v>4</v>
      </c>
      <c r="T2424">
        <v>32.884999999999998</v>
      </c>
      <c r="U2424" t="s">
        <v>4</v>
      </c>
      <c r="V2424">
        <v>106.173</v>
      </c>
      <c r="W2424" t="s">
        <v>4</v>
      </c>
      <c r="X2424">
        <v>45.566000000000003</v>
      </c>
      <c r="Y2424" t="s">
        <v>4</v>
      </c>
      <c r="Z2424">
        <v>150.435</v>
      </c>
      <c r="AA2424" t="s">
        <v>4</v>
      </c>
      <c r="AB2424">
        <v>55.878</v>
      </c>
      <c r="AC2424" t="s">
        <v>4</v>
      </c>
      <c r="AD2424">
        <v>155.69300000000001</v>
      </c>
      <c r="AE2424" t="s">
        <v>4</v>
      </c>
      <c r="AF2424">
        <v>53.1</v>
      </c>
      <c r="AG2424" t="s">
        <v>4</v>
      </c>
      <c r="AH2424">
        <v>123.258</v>
      </c>
      <c r="AI2424" t="s">
        <v>4</v>
      </c>
      <c r="AJ2424">
        <v>33.445</v>
      </c>
      <c r="AK2424" t="s">
        <v>4</v>
      </c>
      <c r="AL2424">
        <v>149.34299999999999</v>
      </c>
      <c r="AM2424" t="s">
        <v>4</v>
      </c>
      <c r="AN2424">
        <v>40.875999999999998</v>
      </c>
      <c r="AO2424" t="s">
        <v>4</v>
      </c>
      <c r="AP2424">
        <v>114.85</v>
      </c>
      <c r="AQ2424" t="s">
        <v>4</v>
      </c>
      <c r="AR2424">
        <v>26.664000000000001</v>
      </c>
      <c r="AS2424" t="s">
        <v>4</v>
      </c>
      <c r="AT2424">
        <v>89.441000000000003</v>
      </c>
      <c r="AU2424" t="s">
        <v>4</v>
      </c>
      <c r="AV2424">
        <v>22.952999999999999</v>
      </c>
      <c r="AW2424" t="s">
        <v>4</v>
      </c>
      <c r="AX2424">
        <v>135.52000000000001</v>
      </c>
      <c r="AY2424" t="s">
        <v>4</v>
      </c>
      <c r="AZ2424">
        <v>33.517000000000003</v>
      </c>
      <c r="BA2424" t="s">
        <v>4</v>
      </c>
      <c r="BB2424">
        <v>333.27100000000002</v>
      </c>
      <c r="BC2424" t="s">
        <v>4</v>
      </c>
      <c r="BD2424">
        <v>200.28399999999999</v>
      </c>
      <c r="BE2424" t="s">
        <v>4</v>
      </c>
      <c r="BF2424">
        <v>193.268</v>
      </c>
      <c r="BG2424" t="s">
        <v>4</v>
      </c>
      <c r="BH2424">
        <v>57.789000000000001</v>
      </c>
      <c r="BI2424" t="s">
        <v>4</v>
      </c>
      <c r="BJ2424">
        <v>280.959</v>
      </c>
      <c r="BK2424" t="s">
        <v>4</v>
      </c>
      <c r="BL2424">
        <v>148.38200000000001</v>
      </c>
      <c r="BM2424" t="s">
        <v>4</v>
      </c>
    </row>
    <row r="2425" spans="1:65" x14ac:dyDescent="0.3">
      <c r="A2425" s="1">
        <v>41373</v>
      </c>
      <c r="B2425">
        <v>114.723</v>
      </c>
      <c r="C2425">
        <v>-4.8967202245729062</v>
      </c>
      <c r="D2425">
        <v>85.48</v>
      </c>
      <c r="E2425">
        <v>-5.0195916223968933</v>
      </c>
      <c r="F2425">
        <v>168.81100000000001</v>
      </c>
      <c r="G2425">
        <v>-4.8967202245729062</v>
      </c>
      <c r="H2425">
        <v>469.68900000000002</v>
      </c>
      <c r="I2425" t="s">
        <v>4</v>
      </c>
      <c r="J2425">
        <v>191.66499999999999</v>
      </c>
      <c r="K2425">
        <v>-4.5840360690669542</v>
      </c>
      <c r="L2425">
        <v>62.706000000000003</v>
      </c>
      <c r="M2425" t="s">
        <v>4</v>
      </c>
      <c r="N2425">
        <v>96.182000000000002</v>
      </c>
      <c r="O2425" t="s">
        <v>4</v>
      </c>
      <c r="P2425">
        <v>20.92</v>
      </c>
      <c r="Q2425" t="s">
        <v>4</v>
      </c>
      <c r="R2425">
        <v>117</v>
      </c>
      <c r="S2425" t="s">
        <v>4</v>
      </c>
      <c r="T2425">
        <v>32.697000000000003</v>
      </c>
      <c r="U2425" t="s">
        <v>4</v>
      </c>
      <c r="V2425">
        <v>100.003</v>
      </c>
      <c r="W2425" t="s">
        <v>4</v>
      </c>
      <c r="X2425">
        <v>44.975999999999999</v>
      </c>
      <c r="Y2425" t="s">
        <v>4</v>
      </c>
      <c r="Z2425">
        <v>143.66800000000001</v>
      </c>
      <c r="AA2425" t="s">
        <v>4</v>
      </c>
      <c r="AB2425">
        <v>52.643000000000001</v>
      </c>
      <c r="AC2425" t="s">
        <v>4</v>
      </c>
      <c r="AD2425">
        <v>153.66300000000001</v>
      </c>
      <c r="AE2425" t="s">
        <v>4</v>
      </c>
      <c r="AF2425">
        <v>48.542000000000002</v>
      </c>
      <c r="AG2425" t="s">
        <v>4</v>
      </c>
      <c r="AH2425">
        <v>123.258</v>
      </c>
      <c r="AI2425" t="s">
        <v>4</v>
      </c>
      <c r="AJ2425">
        <v>33.445</v>
      </c>
      <c r="AK2425" t="s">
        <v>4</v>
      </c>
      <c r="AL2425">
        <v>143.00800000000001</v>
      </c>
      <c r="AM2425" t="s">
        <v>4</v>
      </c>
      <c r="AN2425">
        <v>39.427</v>
      </c>
      <c r="AO2425" t="s">
        <v>4</v>
      </c>
      <c r="AP2425">
        <v>108.758</v>
      </c>
      <c r="AQ2425" t="s">
        <v>4</v>
      </c>
      <c r="AR2425">
        <v>26.478000000000002</v>
      </c>
      <c r="AS2425" t="s">
        <v>4</v>
      </c>
      <c r="AT2425">
        <v>88.245000000000005</v>
      </c>
      <c r="AU2425" t="s">
        <v>4</v>
      </c>
      <c r="AV2425">
        <v>21.738</v>
      </c>
      <c r="AW2425" t="s">
        <v>4</v>
      </c>
      <c r="AX2425">
        <v>128.005</v>
      </c>
      <c r="AY2425" t="s">
        <v>4</v>
      </c>
      <c r="AZ2425">
        <v>28.588000000000001</v>
      </c>
      <c r="BA2425" t="s">
        <v>4</v>
      </c>
      <c r="BB2425">
        <v>326.76100000000002</v>
      </c>
      <c r="BC2425" t="s">
        <v>4</v>
      </c>
      <c r="BD2425">
        <v>194.85599999999999</v>
      </c>
      <c r="BE2425" t="s">
        <v>4</v>
      </c>
      <c r="BF2425">
        <v>191.005</v>
      </c>
      <c r="BG2425" t="s">
        <v>4</v>
      </c>
      <c r="BH2425">
        <v>54.59</v>
      </c>
      <c r="BI2425" t="s">
        <v>4</v>
      </c>
      <c r="BJ2425">
        <v>275.16300000000001</v>
      </c>
      <c r="BK2425" t="s">
        <v>4</v>
      </c>
      <c r="BL2425">
        <v>140.59800000000001</v>
      </c>
      <c r="BM2425" t="s">
        <v>4</v>
      </c>
    </row>
    <row r="2426" spans="1:65" x14ac:dyDescent="0.3">
      <c r="A2426" s="1">
        <v>41374</v>
      </c>
      <c r="B2426">
        <v>109.968</v>
      </c>
      <c r="C2426">
        <v>-4.9118583963541509</v>
      </c>
      <c r="D2426">
        <v>81.906000000000006</v>
      </c>
      <c r="E2426">
        <v>-5.0339876835919686</v>
      </c>
      <c r="F2426">
        <v>159.309</v>
      </c>
      <c r="G2426">
        <v>-4.9118583963541509</v>
      </c>
      <c r="H2426">
        <v>448.959</v>
      </c>
      <c r="I2426" t="s">
        <v>4</v>
      </c>
      <c r="J2426">
        <v>185.56</v>
      </c>
      <c r="K2426">
        <v>-4.6037687294083005</v>
      </c>
      <c r="L2426">
        <v>59.719000000000001</v>
      </c>
      <c r="M2426" t="s">
        <v>4</v>
      </c>
      <c r="N2426">
        <v>96.182000000000002</v>
      </c>
      <c r="O2426" t="s">
        <v>4</v>
      </c>
      <c r="P2426">
        <v>20.92</v>
      </c>
      <c r="Q2426" t="s">
        <v>4</v>
      </c>
      <c r="R2426">
        <v>109.505</v>
      </c>
      <c r="S2426" t="s">
        <v>4</v>
      </c>
      <c r="T2426">
        <v>30.294</v>
      </c>
      <c r="U2426" t="s">
        <v>4</v>
      </c>
      <c r="V2426">
        <v>98.177999999999997</v>
      </c>
      <c r="W2426" t="s">
        <v>4</v>
      </c>
      <c r="X2426">
        <v>36.665999999999997</v>
      </c>
      <c r="Y2426" t="s">
        <v>4</v>
      </c>
      <c r="Z2426">
        <v>141.018</v>
      </c>
      <c r="AA2426" t="s">
        <v>4</v>
      </c>
      <c r="AB2426">
        <v>46.191000000000003</v>
      </c>
      <c r="AC2426" t="s">
        <v>4</v>
      </c>
      <c r="AD2426">
        <v>149.363</v>
      </c>
      <c r="AE2426" t="s">
        <v>4</v>
      </c>
      <c r="AF2426">
        <v>44.584000000000003</v>
      </c>
      <c r="AG2426" t="s">
        <v>4</v>
      </c>
      <c r="AH2426">
        <v>123.258</v>
      </c>
      <c r="AI2426" t="s">
        <v>4</v>
      </c>
      <c r="AJ2426">
        <v>33.445</v>
      </c>
      <c r="AK2426" t="s">
        <v>4</v>
      </c>
      <c r="AL2426">
        <v>139.16800000000001</v>
      </c>
      <c r="AM2426" t="s">
        <v>4</v>
      </c>
      <c r="AN2426">
        <v>36.545000000000002</v>
      </c>
      <c r="AO2426" t="s">
        <v>4</v>
      </c>
      <c r="AP2426">
        <v>105.495</v>
      </c>
      <c r="AQ2426" t="s">
        <v>4</v>
      </c>
      <c r="AR2426">
        <v>26.314</v>
      </c>
      <c r="AS2426" t="s">
        <v>4</v>
      </c>
      <c r="AT2426">
        <v>87.495000000000005</v>
      </c>
      <c r="AU2426" t="s">
        <v>4</v>
      </c>
      <c r="AV2426">
        <v>21.556000000000001</v>
      </c>
      <c r="AW2426" t="s">
        <v>4</v>
      </c>
      <c r="AX2426">
        <v>124.84</v>
      </c>
      <c r="AY2426" t="s">
        <v>4</v>
      </c>
      <c r="AZ2426">
        <v>27.14</v>
      </c>
      <c r="BA2426" t="s">
        <v>4</v>
      </c>
      <c r="BB2426">
        <v>313.23</v>
      </c>
      <c r="BC2426" t="s">
        <v>4</v>
      </c>
      <c r="BD2426">
        <v>183.309</v>
      </c>
      <c r="BE2426" t="s">
        <v>4</v>
      </c>
      <c r="BF2426">
        <v>186.38499999999999</v>
      </c>
      <c r="BG2426" t="s">
        <v>4</v>
      </c>
      <c r="BH2426">
        <v>51.32</v>
      </c>
      <c r="BI2426" t="s">
        <v>4</v>
      </c>
      <c r="BJ2426">
        <v>261.952</v>
      </c>
      <c r="BK2426" t="s">
        <v>4</v>
      </c>
      <c r="BL2426">
        <v>126.483</v>
      </c>
      <c r="BM2426" t="s">
        <v>4</v>
      </c>
    </row>
    <row r="2427" spans="1:65" x14ac:dyDescent="0.3">
      <c r="A2427" s="1">
        <v>41375</v>
      </c>
      <c r="B2427">
        <v>108.075</v>
      </c>
      <c r="C2427">
        <v>-4.9160066154394055</v>
      </c>
      <c r="D2427">
        <v>81.766999999999996</v>
      </c>
      <c r="E2427">
        <v>-5.0301052297098501</v>
      </c>
      <c r="F2427">
        <v>158.41499999999999</v>
      </c>
      <c r="G2427">
        <v>-4.9160066154394055</v>
      </c>
      <c r="H2427">
        <v>434.76299999999998</v>
      </c>
      <c r="I2427" t="s">
        <v>4</v>
      </c>
      <c r="J2427">
        <v>181.358</v>
      </c>
      <c r="K2427">
        <v>-4.6169691085517153</v>
      </c>
      <c r="L2427">
        <v>51.430999999999997</v>
      </c>
      <c r="M2427" t="s">
        <v>4</v>
      </c>
      <c r="N2427">
        <v>96.182000000000002</v>
      </c>
      <c r="O2427" t="s">
        <v>4</v>
      </c>
      <c r="P2427">
        <v>20.92</v>
      </c>
      <c r="Q2427" t="s">
        <v>4</v>
      </c>
      <c r="R2427">
        <v>108.158</v>
      </c>
      <c r="S2427" t="s">
        <v>4</v>
      </c>
      <c r="T2427">
        <v>26.760999999999999</v>
      </c>
      <c r="U2427" t="s">
        <v>4</v>
      </c>
      <c r="V2427">
        <v>96.692999999999998</v>
      </c>
      <c r="W2427" t="s">
        <v>4</v>
      </c>
      <c r="X2427">
        <v>36.6</v>
      </c>
      <c r="Y2427" t="s">
        <v>4</v>
      </c>
      <c r="Z2427">
        <v>142.173</v>
      </c>
      <c r="AA2427" t="s">
        <v>4</v>
      </c>
      <c r="AB2427">
        <v>44.151000000000003</v>
      </c>
      <c r="AC2427" t="s">
        <v>4</v>
      </c>
      <c r="AD2427">
        <v>146.49799999999999</v>
      </c>
      <c r="AE2427" t="s">
        <v>4</v>
      </c>
      <c r="AF2427">
        <v>40.661999999999999</v>
      </c>
      <c r="AG2427" t="s">
        <v>4</v>
      </c>
      <c r="AH2427">
        <v>123.258</v>
      </c>
      <c r="AI2427" t="s">
        <v>4</v>
      </c>
      <c r="AJ2427">
        <v>33.445</v>
      </c>
      <c r="AK2427" t="s">
        <v>4</v>
      </c>
      <c r="AL2427">
        <v>137.00800000000001</v>
      </c>
      <c r="AM2427" t="s">
        <v>4</v>
      </c>
      <c r="AN2427">
        <v>33.993000000000002</v>
      </c>
      <c r="AO2427" t="s">
        <v>4</v>
      </c>
      <c r="AP2427">
        <v>104.16500000000001</v>
      </c>
      <c r="AQ2427" t="s">
        <v>4</v>
      </c>
      <c r="AR2427">
        <v>26.454999999999998</v>
      </c>
      <c r="AS2427" t="s">
        <v>4</v>
      </c>
      <c r="AT2427">
        <v>86.081000000000003</v>
      </c>
      <c r="AU2427" t="s">
        <v>4</v>
      </c>
      <c r="AV2427">
        <v>21.526</v>
      </c>
      <c r="AW2427" t="s">
        <v>4</v>
      </c>
      <c r="AX2427">
        <v>119.68</v>
      </c>
      <c r="AY2427" t="s">
        <v>4</v>
      </c>
      <c r="AZ2427">
        <v>25.053999999999998</v>
      </c>
      <c r="BA2427" t="s">
        <v>4</v>
      </c>
      <c r="BB2427">
        <v>311.39</v>
      </c>
      <c r="BC2427" t="s">
        <v>4</v>
      </c>
      <c r="BD2427">
        <v>180.637</v>
      </c>
      <c r="BE2427" t="s">
        <v>4</v>
      </c>
      <c r="BF2427">
        <v>180.023</v>
      </c>
      <c r="BG2427" t="s">
        <v>4</v>
      </c>
      <c r="BH2427">
        <v>44.854999999999997</v>
      </c>
      <c r="BI2427" t="s">
        <v>4</v>
      </c>
      <c r="BJ2427">
        <v>259.95699999999999</v>
      </c>
      <c r="BK2427" t="s">
        <v>4</v>
      </c>
      <c r="BL2427">
        <v>124.166</v>
      </c>
      <c r="BM2427" t="s">
        <v>4</v>
      </c>
    </row>
    <row r="2428" spans="1:65" x14ac:dyDescent="0.3">
      <c r="A2428" s="1">
        <v>41376</v>
      </c>
      <c r="B2428">
        <v>110.96299999999999</v>
      </c>
      <c r="C2428">
        <v>-4.902478268772291</v>
      </c>
      <c r="D2428">
        <v>82.406000000000006</v>
      </c>
      <c r="E2428">
        <v>-5.0257700061282318</v>
      </c>
      <c r="F2428">
        <v>167.631</v>
      </c>
      <c r="G2428">
        <v>-4.902478268772291</v>
      </c>
      <c r="H2428">
        <v>443.28300000000002</v>
      </c>
      <c r="I2428" t="s">
        <v>4</v>
      </c>
      <c r="J2428">
        <v>185.52</v>
      </c>
      <c r="K2428">
        <v>-4.5993732022666194</v>
      </c>
      <c r="L2428">
        <v>55.595999999999997</v>
      </c>
      <c r="M2428" t="s">
        <v>4</v>
      </c>
      <c r="N2428">
        <v>96.182000000000002</v>
      </c>
      <c r="O2428" t="s">
        <v>4</v>
      </c>
      <c r="P2428">
        <v>20.92</v>
      </c>
      <c r="Q2428" t="s">
        <v>4</v>
      </c>
      <c r="R2428">
        <v>112.18300000000001</v>
      </c>
      <c r="S2428" t="s">
        <v>4</v>
      </c>
      <c r="T2428">
        <v>29.036000000000001</v>
      </c>
      <c r="U2428" t="s">
        <v>4</v>
      </c>
      <c r="V2428">
        <v>97.513000000000005</v>
      </c>
      <c r="W2428" t="s">
        <v>4</v>
      </c>
      <c r="X2428">
        <v>35.819000000000003</v>
      </c>
      <c r="Y2428" t="s">
        <v>4</v>
      </c>
      <c r="Z2428">
        <v>144.68299999999999</v>
      </c>
      <c r="AA2428" t="s">
        <v>4</v>
      </c>
      <c r="AB2428">
        <v>51.209000000000003</v>
      </c>
      <c r="AC2428" t="s">
        <v>4</v>
      </c>
      <c r="AD2428">
        <v>151.03</v>
      </c>
      <c r="AE2428" t="s">
        <v>4</v>
      </c>
      <c r="AF2428">
        <v>42.662999999999997</v>
      </c>
      <c r="AG2428" t="s">
        <v>4</v>
      </c>
      <c r="AH2428">
        <v>123.258</v>
      </c>
      <c r="AI2428" t="s">
        <v>4</v>
      </c>
      <c r="AJ2428">
        <v>33.445</v>
      </c>
      <c r="AK2428" t="s">
        <v>4</v>
      </c>
      <c r="AL2428">
        <v>142.50299999999999</v>
      </c>
      <c r="AM2428" t="s">
        <v>4</v>
      </c>
      <c r="AN2428">
        <v>33.286000000000001</v>
      </c>
      <c r="AO2428" t="s">
        <v>4</v>
      </c>
      <c r="AP2428">
        <v>109.163</v>
      </c>
      <c r="AQ2428" t="s">
        <v>4</v>
      </c>
      <c r="AR2428">
        <v>27.710999999999999</v>
      </c>
      <c r="AS2428" t="s">
        <v>4</v>
      </c>
      <c r="AT2428">
        <v>89.495000000000005</v>
      </c>
      <c r="AU2428" t="s">
        <v>4</v>
      </c>
      <c r="AV2428">
        <v>21.885999999999999</v>
      </c>
      <c r="AW2428" t="s">
        <v>4</v>
      </c>
      <c r="AX2428">
        <v>126.15</v>
      </c>
      <c r="AY2428" t="s">
        <v>4</v>
      </c>
      <c r="AZ2428">
        <v>28.736999999999998</v>
      </c>
      <c r="BA2428" t="s">
        <v>4</v>
      </c>
      <c r="BB2428">
        <v>320.80399999999997</v>
      </c>
      <c r="BC2428" t="s">
        <v>4</v>
      </c>
      <c r="BD2428">
        <v>192.19499999999999</v>
      </c>
      <c r="BE2428" t="s">
        <v>4</v>
      </c>
      <c r="BF2428">
        <v>185.35499999999999</v>
      </c>
      <c r="BG2428" t="s">
        <v>4</v>
      </c>
      <c r="BH2428">
        <v>47.002000000000002</v>
      </c>
      <c r="BI2428" t="s">
        <v>4</v>
      </c>
      <c r="BJ2428">
        <v>274.20100000000002</v>
      </c>
      <c r="BK2428" t="s">
        <v>4</v>
      </c>
      <c r="BL2428">
        <v>136.85300000000001</v>
      </c>
      <c r="BM2428" t="s">
        <v>4</v>
      </c>
    </row>
    <row r="2429" spans="1:65" x14ac:dyDescent="0.3">
      <c r="A2429" s="1">
        <v>41379</v>
      </c>
      <c r="B2429">
        <v>111.755</v>
      </c>
      <c r="C2429">
        <v>-4.8946477357685794</v>
      </c>
      <c r="D2429">
        <v>83.850999999999999</v>
      </c>
      <c r="E2429">
        <v>-5.0140230606812848</v>
      </c>
      <c r="F2429">
        <v>171.16300000000001</v>
      </c>
      <c r="G2429">
        <v>-4.8946477357685794</v>
      </c>
      <c r="H2429">
        <v>447.637</v>
      </c>
      <c r="I2429" t="s">
        <v>4</v>
      </c>
      <c r="J2429">
        <v>192.65799999999999</v>
      </c>
      <c r="K2429">
        <v>-4.5675419650909825</v>
      </c>
      <c r="L2429">
        <v>57.491999999999997</v>
      </c>
      <c r="M2429" t="s">
        <v>4</v>
      </c>
      <c r="N2429">
        <v>96.182000000000002</v>
      </c>
      <c r="O2429" t="s">
        <v>4</v>
      </c>
      <c r="P2429">
        <v>20.92</v>
      </c>
      <c r="Q2429" t="s">
        <v>4</v>
      </c>
      <c r="R2429">
        <v>114.84</v>
      </c>
      <c r="S2429" t="s">
        <v>4</v>
      </c>
      <c r="T2429">
        <v>30.532</v>
      </c>
      <c r="U2429" t="s">
        <v>4</v>
      </c>
      <c r="V2429">
        <v>101.325</v>
      </c>
      <c r="W2429" t="s">
        <v>4</v>
      </c>
      <c r="X2429">
        <v>39.048000000000002</v>
      </c>
      <c r="Y2429" t="s">
        <v>4</v>
      </c>
      <c r="Z2429">
        <v>148.83500000000001</v>
      </c>
      <c r="AA2429" t="s">
        <v>4</v>
      </c>
      <c r="AB2429">
        <v>55.972999999999999</v>
      </c>
      <c r="AC2429" t="s">
        <v>4</v>
      </c>
      <c r="AD2429">
        <v>153.42599999999999</v>
      </c>
      <c r="AE2429" t="s">
        <v>4</v>
      </c>
      <c r="AF2429">
        <v>45.56</v>
      </c>
      <c r="AG2429" t="s">
        <v>4</v>
      </c>
      <c r="AH2429">
        <v>123.258</v>
      </c>
      <c r="AI2429" t="s">
        <v>4</v>
      </c>
      <c r="AJ2429">
        <v>33.445</v>
      </c>
      <c r="AK2429" t="s">
        <v>4</v>
      </c>
      <c r="AL2429">
        <v>145.82</v>
      </c>
      <c r="AM2429" t="s">
        <v>4</v>
      </c>
      <c r="AN2429">
        <v>36.26</v>
      </c>
      <c r="AO2429" t="s">
        <v>4</v>
      </c>
      <c r="AP2429">
        <v>110.328</v>
      </c>
      <c r="AQ2429" t="s">
        <v>4</v>
      </c>
      <c r="AR2429">
        <v>25.015000000000001</v>
      </c>
      <c r="AS2429" t="s">
        <v>4</v>
      </c>
      <c r="AT2429">
        <v>90.332999999999998</v>
      </c>
      <c r="AU2429" t="s">
        <v>4</v>
      </c>
      <c r="AV2429">
        <v>23.231000000000002</v>
      </c>
      <c r="AW2429" t="s">
        <v>4</v>
      </c>
      <c r="AX2429">
        <v>127.85</v>
      </c>
      <c r="AY2429" t="s">
        <v>4</v>
      </c>
      <c r="AZ2429">
        <v>27.974</v>
      </c>
      <c r="BA2429" t="s">
        <v>4</v>
      </c>
      <c r="BB2429">
        <v>327.06599999999997</v>
      </c>
      <c r="BC2429" t="s">
        <v>4</v>
      </c>
      <c r="BD2429">
        <v>198.5</v>
      </c>
      <c r="BE2429" t="s">
        <v>4</v>
      </c>
      <c r="BF2429">
        <v>189.68299999999999</v>
      </c>
      <c r="BG2429" t="s">
        <v>4</v>
      </c>
      <c r="BH2429">
        <v>52.222000000000001</v>
      </c>
      <c r="BI2429" t="s">
        <v>4</v>
      </c>
      <c r="BJ2429">
        <v>278.44900000000001</v>
      </c>
      <c r="BK2429" t="s">
        <v>4</v>
      </c>
      <c r="BL2429">
        <v>140.58500000000001</v>
      </c>
      <c r="BM2429" t="s">
        <v>4</v>
      </c>
    </row>
    <row r="2430" spans="1:65" x14ac:dyDescent="0.3">
      <c r="A2430" s="1">
        <v>41380</v>
      </c>
      <c r="B2430">
        <v>110.90300000000001</v>
      </c>
      <c r="C2430">
        <v>-4.8982868306631442</v>
      </c>
      <c r="D2430">
        <v>82.725999999999999</v>
      </c>
      <c r="E2430">
        <v>-5.0182496944752364</v>
      </c>
      <c r="F2430">
        <v>166.34200000000001</v>
      </c>
      <c r="G2430">
        <v>-4.8982868306631442</v>
      </c>
      <c r="H2430">
        <v>444.56700000000001</v>
      </c>
      <c r="I2430" t="s">
        <v>4</v>
      </c>
      <c r="J2430">
        <v>192.678</v>
      </c>
      <c r="K2430">
        <v>-4.5676171725138479</v>
      </c>
      <c r="L2430">
        <v>59.911999999999999</v>
      </c>
      <c r="M2430" t="s">
        <v>4</v>
      </c>
      <c r="N2430">
        <v>96.182000000000002</v>
      </c>
      <c r="O2430" t="s">
        <v>4</v>
      </c>
      <c r="P2430">
        <v>20.92</v>
      </c>
      <c r="Q2430" t="s">
        <v>4</v>
      </c>
      <c r="R2430">
        <v>114.348</v>
      </c>
      <c r="S2430" t="s">
        <v>4</v>
      </c>
      <c r="T2430">
        <v>30.266999999999999</v>
      </c>
      <c r="U2430" t="s">
        <v>4</v>
      </c>
      <c r="V2430">
        <v>98.674999999999997</v>
      </c>
      <c r="W2430" t="s">
        <v>4</v>
      </c>
      <c r="X2430">
        <v>40.710999999999999</v>
      </c>
      <c r="Y2430" t="s">
        <v>4</v>
      </c>
      <c r="Z2430">
        <v>146.845</v>
      </c>
      <c r="AA2430" t="s">
        <v>4</v>
      </c>
      <c r="AB2430">
        <v>54.473999999999997</v>
      </c>
      <c r="AC2430" t="s">
        <v>4</v>
      </c>
      <c r="AD2430">
        <v>154.929</v>
      </c>
      <c r="AE2430" t="s">
        <v>4</v>
      </c>
      <c r="AF2430">
        <v>48.414999999999999</v>
      </c>
      <c r="AG2430" t="s">
        <v>4</v>
      </c>
      <c r="AH2430">
        <v>123.258</v>
      </c>
      <c r="AI2430" t="s">
        <v>4</v>
      </c>
      <c r="AJ2430">
        <v>33.445</v>
      </c>
      <c r="AK2430" t="s">
        <v>4</v>
      </c>
      <c r="AL2430">
        <v>140.16499999999999</v>
      </c>
      <c r="AM2430" t="s">
        <v>4</v>
      </c>
      <c r="AN2430">
        <v>39.695999999999998</v>
      </c>
      <c r="AO2430" t="s">
        <v>4</v>
      </c>
      <c r="AP2430">
        <v>106.163</v>
      </c>
      <c r="AQ2430" t="s">
        <v>4</v>
      </c>
      <c r="AR2430">
        <v>30.210999999999999</v>
      </c>
      <c r="AS2430" t="s">
        <v>4</v>
      </c>
      <c r="AT2430">
        <v>88.822999999999993</v>
      </c>
      <c r="AU2430" t="s">
        <v>4</v>
      </c>
      <c r="AV2430">
        <v>23.318999999999999</v>
      </c>
      <c r="AW2430" t="s">
        <v>4</v>
      </c>
      <c r="AX2430">
        <v>127.83499999999999</v>
      </c>
      <c r="AY2430" t="s">
        <v>4</v>
      </c>
      <c r="AZ2430">
        <v>32.381</v>
      </c>
      <c r="BA2430" t="s">
        <v>4</v>
      </c>
      <c r="BB2430">
        <v>326.95600000000002</v>
      </c>
      <c r="BC2430" t="s">
        <v>4</v>
      </c>
      <c r="BD2430">
        <v>184.833</v>
      </c>
      <c r="BE2430" t="s">
        <v>4</v>
      </c>
      <c r="BF2430">
        <v>190.35300000000001</v>
      </c>
      <c r="BG2430" t="s">
        <v>4</v>
      </c>
      <c r="BH2430">
        <v>55.271000000000001</v>
      </c>
      <c r="BI2430" t="s">
        <v>4</v>
      </c>
      <c r="BJ2430">
        <v>280.149</v>
      </c>
      <c r="BK2430" t="s">
        <v>4</v>
      </c>
      <c r="BL2430">
        <v>138.15799999999999</v>
      </c>
      <c r="BM2430" t="s">
        <v>4</v>
      </c>
    </row>
    <row r="2431" spans="1:65" x14ac:dyDescent="0.3">
      <c r="A2431" s="1">
        <v>41381</v>
      </c>
      <c r="B2431">
        <v>113.045</v>
      </c>
      <c r="C2431">
        <v>-4.8862688124504778</v>
      </c>
      <c r="D2431">
        <v>84.141000000000005</v>
      </c>
      <c r="E2431">
        <v>-5.0077265828772113</v>
      </c>
      <c r="F2431">
        <v>171.125</v>
      </c>
      <c r="G2431">
        <v>-4.8862688124504778</v>
      </c>
      <c r="H2431">
        <v>454.18299999999999</v>
      </c>
      <c r="I2431" t="s">
        <v>4</v>
      </c>
      <c r="J2431">
        <v>192.678</v>
      </c>
      <c r="K2431">
        <v>-4.5649423532776643</v>
      </c>
      <c r="L2431">
        <v>64.938000000000002</v>
      </c>
      <c r="M2431" t="s">
        <v>4</v>
      </c>
      <c r="N2431">
        <v>96.182000000000002</v>
      </c>
      <c r="O2431" t="s">
        <v>4</v>
      </c>
      <c r="P2431">
        <v>20.92</v>
      </c>
      <c r="Q2431" t="s">
        <v>4</v>
      </c>
      <c r="R2431">
        <v>115.83799999999999</v>
      </c>
      <c r="S2431" t="s">
        <v>4</v>
      </c>
      <c r="T2431">
        <v>30.69</v>
      </c>
      <c r="U2431" t="s">
        <v>4</v>
      </c>
      <c r="V2431">
        <v>101.15</v>
      </c>
      <c r="W2431" t="s">
        <v>4</v>
      </c>
      <c r="X2431">
        <v>38.703000000000003</v>
      </c>
      <c r="Y2431" t="s">
        <v>4</v>
      </c>
      <c r="Z2431">
        <v>148.82499999999999</v>
      </c>
      <c r="AA2431" t="s">
        <v>4</v>
      </c>
      <c r="AB2431">
        <v>53.886000000000003</v>
      </c>
      <c r="AC2431" t="s">
        <v>4</v>
      </c>
      <c r="AD2431">
        <v>156.09100000000001</v>
      </c>
      <c r="AE2431" t="s">
        <v>4</v>
      </c>
      <c r="AF2431">
        <v>44.423000000000002</v>
      </c>
      <c r="AG2431" t="s">
        <v>4</v>
      </c>
      <c r="AH2431">
        <v>123.258</v>
      </c>
      <c r="AI2431" t="s">
        <v>4</v>
      </c>
      <c r="AJ2431">
        <v>33.445</v>
      </c>
      <c r="AK2431" t="s">
        <v>4</v>
      </c>
      <c r="AL2431">
        <v>145.505</v>
      </c>
      <c r="AM2431" t="s">
        <v>4</v>
      </c>
      <c r="AN2431">
        <v>37.863</v>
      </c>
      <c r="AO2431" t="s">
        <v>4</v>
      </c>
      <c r="AP2431">
        <v>109.67</v>
      </c>
      <c r="AQ2431" t="s">
        <v>4</v>
      </c>
      <c r="AR2431">
        <v>27.693999999999999</v>
      </c>
      <c r="AS2431" t="s">
        <v>4</v>
      </c>
      <c r="AT2431">
        <v>89.837999999999994</v>
      </c>
      <c r="AU2431" t="s">
        <v>4</v>
      </c>
      <c r="AV2431">
        <v>23.526</v>
      </c>
      <c r="AW2431" t="s">
        <v>4</v>
      </c>
      <c r="AX2431">
        <v>133.64500000000001</v>
      </c>
      <c r="AY2431" t="s">
        <v>4</v>
      </c>
      <c r="AZ2431">
        <v>31.425999999999998</v>
      </c>
      <c r="BA2431" t="s">
        <v>4</v>
      </c>
      <c r="BB2431">
        <v>325.44900000000001</v>
      </c>
      <c r="BC2431" t="s">
        <v>4</v>
      </c>
      <c r="BD2431">
        <v>183.53899999999999</v>
      </c>
      <c r="BE2431" t="s">
        <v>4</v>
      </c>
      <c r="BF2431">
        <v>190.35300000000001</v>
      </c>
      <c r="BG2431" t="s">
        <v>4</v>
      </c>
      <c r="BH2431">
        <v>55.527999999999999</v>
      </c>
      <c r="BI2431" t="s">
        <v>4</v>
      </c>
      <c r="BJ2431">
        <v>278.79399999999998</v>
      </c>
      <c r="BK2431" t="s">
        <v>4</v>
      </c>
      <c r="BL2431">
        <v>137.36699999999999</v>
      </c>
      <c r="BM2431" t="s">
        <v>4</v>
      </c>
    </row>
    <row r="2432" spans="1:65" x14ac:dyDescent="0.3">
      <c r="A2432" s="1">
        <v>41382</v>
      </c>
      <c r="B2432">
        <v>114.298</v>
      </c>
      <c r="C2432">
        <v>-4.8786669202531145</v>
      </c>
      <c r="D2432">
        <v>84.379000000000005</v>
      </c>
      <c r="E2432">
        <v>-5.0052756789945745</v>
      </c>
      <c r="F2432">
        <v>175.542</v>
      </c>
      <c r="G2432">
        <v>-4.8786669202531145</v>
      </c>
      <c r="H2432">
        <v>460.91300000000001</v>
      </c>
      <c r="I2432" t="s">
        <v>4</v>
      </c>
      <c r="J2432">
        <v>204.01499999999999</v>
      </c>
      <c r="K2432">
        <v>-4.5189513310955336</v>
      </c>
      <c r="L2432">
        <v>66.569000000000003</v>
      </c>
      <c r="M2432" t="s">
        <v>4</v>
      </c>
      <c r="N2432">
        <v>96.182000000000002</v>
      </c>
      <c r="O2432" t="s">
        <v>4</v>
      </c>
      <c r="P2432">
        <v>20.92</v>
      </c>
      <c r="Q2432" t="s">
        <v>4</v>
      </c>
      <c r="R2432">
        <v>117</v>
      </c>
      <c r="S2432" t="s">
        <v>4</v>
      </c>
      <c r="T2432">
        <v>32.069000000000003</v>
      </c>
      <c r="U2432" t="s">
        <v>4</v>
      </c>
      <c r="V2432">
        <v>103.488</v>
      </c>
      <c r="W2432" t="s">
        <v>4</v>
      </c>
      <c r="X2432">
        <v>38.945999999999998</v>
      </c>
      <c r="Y2432" t="s">
        <v>4</v>
      </c>
      <c r="Z2432">
        <v>149.65799999999999</v>
      </c>
      <c r="AA2432" t="s">
        <v>4</v>
      </c>
      <c r="AB2432">
        <v>53.125999999999998</v>
      </c>
      <c r="AC2432" t="s">
        <v>4</v>
      </c>
      <c r="AD2432">
        <v>161.66300000000001</v>
      </c>
      <c r="AE2432" t="s">
        <v>4</v>
      </c>
      <c r="AF2432">
        <v>46.832000000000001</v>
      </c>
      <c r="AG2432" t="s">
        <v>4</v>
      </c>
      <c r="AH2432">
        <v>123.258</v>
      </c>
      <c r="AI2432" t="s">
        <v>4</v>
      </c>
      <c r="AJ2432">
        <v>33.445</v>
      </c>
      <c r="AK2432" t="s">
        <v>4</v>
      </c>
      <c r="AL2432">
        <v>148.495</v>
      </c>
      <c r="AM2432" t="s">
        <v>4</v>
      </c>
      <c r="AN2432">
        <v>41.085000000000001</v>
      </c>
      <c r="AO2432" t="s">
        <v>4</v>
      </c>
      <c r="AP2432">
        <v>110.5</v>
      </c>
      <c r="AQ2432" t="s">
        <v>4</v>
      </c>
      <c r="AR2432">
        <v>29.893999999999998</v>
      </c>
      <c r="AS2432" t="s">
        <v>4</v>
      </c>
      <c r="AT2432">
        <v>91.168000000000006</v>
      </c>
      <c r="AU2432" t="s">
        <v>4</v>
      </c>
      <c r="AV2432">
        <v>25.916</v>
      </c>
      <c r="AW2432" t="s">
        <v>4</v>
      </c>
      <c r="AX2432">
        <v>132.81</v>
      </c>
      <c r="AY2432" t="s">
        <v>4</v>
      </c>
      <c r="AZ2432">
        <v>37.884</v>
      </c>
      <c r="BA2432" t="s">
        <v>4</v>
      </c>
      <c r="BB2432">
        <v>328.68900000000002</v>
      </c>
      <c r="BC2432" t="s">
        <v>4</v>
      </c>
      <c r="BD2432">
        <v>186.363</v>
      </c>
      <c r="BE2432" t="s">
        <v>4</v>
      </c>
      <c r="BF2432">
        <v>195.49</v>
      </c>
      <c r="BG2432" t="s">
        <v>4</v>
      </c>
      <c r="BH2432">
        <v>57.584000000000003</v>
      </c>
      <c r="BI2432" t="s">
        <v>4</v>
      </c>
      <c r="BJ2432">
        <v>282.38200000000001</v>
      </c>
      <c r="BK2432" t="s">
        <v>4</v>
      </c>
      <c r="BL2432">
        <v>139.56399999999999</v>
      </c>
      <c r="BM2432" t="s">
        <v>4</v>
      </c>
    </row>
    <row r="2433" spans="1:65" x14ac:dyDescent="0.3">
      <c r="A2433" s="1">
        <v>41383</v>
      </c>
      <c r="B2433">
        <v>113.58799999999999</v>
      </c>
      <c r="C2433">
        <v>-4.8836403856918604</v>
      </c>
      <c r="D2433">
        <v>84.367999999999995</v>
      </c>
      <c r="E2433">
        <v>-5.002906284190292</v>
      </c>
      <c r="F2433">
        <v>171.8</v>
      </c>
      <c r="G2433">
        <v>-4.8836403856918604</v>
      </c>
      <c r="H2433">
        <v>457.90100000000001</v>
      </c>
      <c r="I2433" t="s">
        <v>4</v>
      </c>
      <c r="J2433">
        <v>204.18</v>
      </c>
      <c r="K2433">
        <v>-4.5202071705105746</v>
      </c>
      <c r="L2433">
        <v>69.602000000000004</v>
      </c>
      <c r="M2433" t="s">
        <v>4</v>
      </c>
      <c r="N2433">
        <v>96.182000000000002</v>
      </c>
      <c r="O2433" t="s">
        <v>4</v>
      </c>
      <c r="P2433">
        <v>20.92</v>
      </c>
      <c r="Q2433" t="s">
        <v>4</v>
      </c>
      <c r="R2433">
        <v>116.16800000000001</v>
      </c>
      <c r="S2433" t="s">
        <v>4</v>
      </c>
      <c r="T2433">
        <v>31.853000000000002</v>
      </c>
      <c r="U2433" t="s">
        <v>4</v>
      </c>
      <c r="V2433">
        <v>102.003</v>
      </c>
      <c r="W2433" t="s">
        <v>4</v>
      </c>
      <c r="X2433">
        <v>40.161000000000001</v>
      </c>
      <c r="Y2433" t="s">
        <v>4</v>
      </c>
      <c r="Z2433">
        <v>148.00800000000001</v>
      </c>
      <c r="AA2433" t="s">
        <v>4</v>
      </c>
      <c r="AB2433">
        <v>50.478999999999999</v>
      </c>
      <c r="AC2433" t="s">
        <v>4</v>
      </c>
      <c r="AD2433">
        <v>162.988</v>
      </c>
      <c r="AE2433" t="s">
        <v>4</v>
      </c>
      <c r="AF2433">
        <v>47.122999999999998</v>
      </c>
      <c r="AG2433" t="s">
        <v>4</v>
      </c>
      <c r="AH2433">
        <v>123.258</v>
      </c>
      <c r="AI2433" t="s">
        <v>4</v>
      </c>
      <c r="AJ2433">
        <v>33.445</v>
      </c>
      <c r="AK2433" t="s">
        <v>4</v>
      </c>
      <c r="AL2433">
        <v>149.5</v>
      </c>
      <c r="AM2433" t="s">
        <v>4</v>
      </c>
      <c r="AN2433">
        <v>45.613999999999997</v>
      </c>
      <c r="AO2433" t="s">
        <v>4</v>
      </c>
      <c r="AP2433">
        <v>109.833</v>
      </c>
      <c r="AQ2433" t="s">
        <v>4</v>
      </c>
      <c r="AR2433">
        <v>31.408999999999999</v>
      </c>
      <c r="AS2433" t="s">
        <v>4</v>
      </c>
      <c r="AT2433">
        <v>90.503</v>
      </c>
      <c r="AU2433" t="s">
        <v>4</v>
      </c>
      <c r="AV2433">
        <v>26.937000000000001</v>
      </c>
      <c r="AW2433" t="s">
        <v>4</v>
      </c>
      <c r="AX2433">
        <v>131.00800000000001</v>
      </c>
      <c r="AY2433" t="s">
        <v>4</v>
      </c>
      <c r="AZ2433">
        <v>33.719000000000001</v>
      </c>
      <c r="BA2433" t="s">
        <v>4</v>
      </c>
      <c r="BB2433">
        <v>326.47399999999999</v>
      </c>
      <c r="BC2433" t="s">
        <v>4</v>
      </c>
      <c r="BD2433">
        <v>175.84299999999999</v>
      </c>
      <c r="BE2433" t="s">
        <v>4</v>
      </c>
      <c r="BF2433">
        <v>196.48</v>
      </c>
      <c r="BG2433" t="s">
        <v>4</v>
      </c>
      <c r="BH2433">
        <v>58.179000000000002</v>
      </c>
      <c r="BI2433" t="s">
        <v>4</v>
      </c>
      <c r="BJ2433">
        <v>280.82799999999997</v>
      </c>
      <c r="BK2433" t="s">
        <v>4</v>
      </c>
      <c r="BL2433">
        <v>122.008</v>
      </c>
      <c r="BM2433" t="s">
        <v>4</v>
      </c>
    </row>
    <row r="2434" spans="1:65" x14ac:dyDescent="0.3">
      <c r="A2434" s="1">
        <v>41386</v>
      </c>
      <c r="B2434">
        <v>110.661</v>
      </c>
      <c r="C2434">
        <v>-4.8862067389951847</v>
      </c>
      <c r="D2434">
        <v>82.364999999999995</v>
      </c>
      <c r="E2434">
        <v>-5.0028591378383114</v>
      </c>
      <c r="F2434">
        <v>166.952</v>
      </c>
      <c r="G2434">
        <v>-4.8862067389951847</v>
      </c>
      <c r="H2434">
        <v>447.88799999999998</v>
      </c>
      <c r="I2434" t="s">
        <v>4</v>
      </c>
      <c r="J2434">
        <v>197.31800000000001</v>
      </c>
      <c r="K2434">
        <v>-4.5383753199303882</v>
      </c>
      <c r="L2434">
        <v>67.59</v>
      </c>
      <c r="M2434" t="s">
        <v>4</v>
      </c>
      <c r="N2434">
        <v>96.182000000000002</v>
      </c>
      <c r="O2434" t="s">
        <v>4</v>
      </c>
      <c r="P2434">
        <v>20.92</v>
      </c>
      <c r="Q2434" t="s">
        <v>4</v>
      </c>
      <c r="R2434">
        <v>113.33799999999999</v>
      </c>
      <c r="S2434" t="s">
        <v>4</v>
      </c>
      <c r="T2434">
        <v>29.454999999999998</v>
      </c>
      <c r="U2434" t="s">
        <v>4</v>
      </c>
      <c r="V2434">
        <v>98.007999999999996</v>
      </c>
      <c r="W2434" t="s">
        <v>4</v>
      </c>
      <c r="X2434">
        <v>36.957999999999998</v>
      </c>
      <c r="Y2434" t="s">
        <v>4</v>
      </c>
      <c r="Z2434">
        <v>142.678</v>
      </c>
      <c r="AA2434" t="s">
        <v>4</v>
      </c>
      <c r="AB2434">
        <v>46.231000000000002</v>
      </c>
      <c r="AC2434" t="s">
        <v>4</v>
      </c>
      <c r="AD2434">
        <v>157.988</v>
      </c>
      <c r="AE2434" t="s">
        <v>4</v>
      </c>
      <c r="AF2434">
        <v>46.540999999999997</v>
      </c>
      <c r="AG2434" t="s">
        <v>4</v>
      </c>
      <c r="AH2434">
        <v>123.258</v>
      </c>
      <c r="AI2434" t="s">
        <v>4</v>
      </c>
      <c r="AJ2434">
        <v>33.445</v>
      </c>
      <c r="AK2434" t="s">
        <v>4</v>
      </c>
      <c r="AL2434">
        <v>149.49</v>
      </c>
      <c r="AM2434" t="s">
        <v>4</v>
      </c>
      <c r="AN2434">
        <v>41.779000000000003</v>
      </c>
      <c r="AO2434" t="s">
        <v>4</v>
      </c>
      <c r="AP2434">
        <v>108.331</v>
      </c>
      <c r="AQ2434" t="s">
        <v>4</v>
      </c>
      <c r="AR2434">
        <v>32.331000000000003</v>
      </c>
      <c r="AS2434" t="s">
        <v>4</v>
      </c>
      <c r="AT2434">
        <v>90.436000000000007</v>
      </c>
      <c r="AU2434" t="s">
        <v>4</v>
      </c>
      <c r="AV2434">
        <v>25.280999999999999</v>
      </c>
      <c r="AW2434" t="s">
        <v>4</v>
      </c>
      <c r="AX2434">
        <v>127.355</v>
      </c>
      <c r="AY2434" t="s">
        <v>4</v>
      </c>
      <c r="AZ2434">
        <v>30.763000000000002</v>
      </c>
      <c r="BA2434" t="s">
        <v>4</v>
      </c>
      <c r="BB2434">
        <v>307.59800000000001</v>
      </c>
      <c r="BC2434" t="s">
        <v>4</v>
      </c>
      <c r="BD2434">
        <v>158.87799999999999</v>
      </c>
      <c r="BE2434" t="s">
        <v>4</v>
      </c>
      <c r="BF2434">
        <v>192.49</v>
      </c>
      <c r="BG2434" t="s">
        <v>4</v>
      </c>
      <c r="BH2434">
        <v>60.276000000000003</v>
      </c>
      <c r="BI2434" t="s">
        <v>4</v>
      </c>
      <c r="BJ2434">
        <v>267.23</v>
      </c>
      <c r="BK2434" t="s">
        <v>4</v>
      </c>
      <c r="BL2434">
        <v>107.30500000000001</v>
      </c>
      <c r="BM2434" t="s">
        <v>4</v>
      </c>
    </row>
    <row r="2435" spans="1:65" x14ac:dyDescent="0.3">
      <c r="A2435" s="1">
        <v>41387</v>
      </c>
      <c r="B2435">
        <v>107.39400000000001</v>
      </c>
      <c r="C2435">
        <v>-4.9002071537175516</v>
      </c>
      <c r="D2435">
        <v>80.875</v>
      </c>
      <c r="E2435">
        <v>-5.0080699660220587</v>
      </c>
      <c r="F2435">
        <v>157.68299999999999</v>
      </c>
      <c r="G2435">
        <v>-4.9002071537175516</v>
      </c>
      <c r="H2435">
        <v>434.18799999999999</v>
      </c>
      <c r="I2435" t="s">
        <v>4</v>
      </c>
      <c r="J2435">
        <v>192.68799999999999</v>
      </c>
      <c r="K2435">
        <v>-4.5567258238081436</v>
      </c>
      <c r="L2435">
        <v>62.335999999999999</v>
      </c>
      <c r="M2435" t="s">
        <v>4</v>
      </c>
      <c r="N2435">
        <v>96.182000000000002</v>
      </c>
      <c r="O2435" t="s">
        <v>4</v>
      </c>
      <c r="P2435">
        <v>20.92</v>
      </c>
      <c r="Q2435" t="s">
        <v>4</v>
      </c>
      <c r="R2435">
        <v>112.343</v>
      </c>
      <c r="S2435" t="s">
        <v>4</v>
      </c>
      <c r="T2435">
        <v>28.131</v>
      </c>
      <c r="U2435" t="s">
        <v>4</v>
      </c>
      <c r="V2435">
        <v>96.343000000000004</v>
      </c>
      <c r="W2435" t="s">
        <v>4</v>
      </c>
      <c r="X2435">
        <v>26.518000000000001</v>
      </c>
      <c r="Y2435" t="s">
        <v>4</v>
      </c>
      <c r="Z2435">
        <v>141.01300000000001</v>
      </c>
      <c r="AA2435" t="s">
        <v>4</v>
      </c>
      <c r="AB2435">
        <v>42.823</v>
      </c>
      <c r="AC2435" t="s">
        <v>4</v>
      </c>
      <c r="AD2435">
        <v>153.68299999999999</v>
      </c>
      <c r="AE2435" t="s">
        <v>4</v>
      </c>
      <c r="AF2435">
        <v>44.222000000000001</v>
      </c>
      <c r="AG2435" t="s">
        <v>4</v>
      </c>
      <c r="AH2435">
        <v>123.258</v>
      </c>
      <c r="AI2435" t="s">
        <v>4</v>
      </c>
      <c r="AJ2435">
        <v>33.445</v>
      </c>
      <c r="AK2435" t="s">
        <v>4</v>
      </c>
      <c r="AL2435">
        <v>141.65799999999999</v>
      </c>
      <c r="AM2435" t="s">
        <v>4</v>
      </c>
      <c r="AN2435">
        <v>40.347999999999999</v>
      </c>
      <c r="AO2435" t="s">
        <v>4</v>
      </c>
      <c r="AP2435">
        <v>104.003</v>
      </c>
      <c r="AQ2435" t="s">
        <v>4</v>
      </c>
      <c r="AR2435">
        <v>29.257999999999999</v>
      </c>
      <c r="AS2435" t="s">
        <v>4</v>
      </c>
      <c r="AT2435">
        <v>86.322999999999993</v>
      </c>
      <c r="AU2435" t="s">
        <v>4</v>
      </c>
      <c r="AV2435">
        <v>22.834</v>
      </c>
      <c r="AW2435" t="s">
        <v>4</v>
      </c>
      <c r="AX2435">
        <v>123.96899999999999</v>
      </c>
      <c r="AY2435" t="s">
        <v>4</v>
      </c>
      <c r="AZ2435">
        <v>27.663</v>
      </c>
      <c r="BA2435" t="s">
        <v>4</v>
      </c>
      <c r="BB2435">
        <v>290.22199999999998</v>
      </c>
      <c r="BC2435" t="s">
        <v>4</v>
      </c>
      <c r="BD2435">
        <v>152.99</v>
      </c>
      <c r="BE2435" t="s">
        <v>4</v>
      </c>
      <c r="BF2435">
        <v>187.018</v>
      </c>
      <c r="BG2435" t="s">
        <v>4</v>
      </c>
      <c r="BH2435">
        <v>56.256999999999998</v>
      </c>
      <c r="BI2435" t="s">
        <v>4</v>
      </c>
      <c r="BJ2435">
        <v>252.33</v>
      </c>
      <c r="BK2435" t="s">
        <v>4</v>
      </c>
      <c r="BL2435">
        <v>101.866</v>
      </c>
      <c r="BM2435" t="s">
        <v>4</v>
      </c>
    </row>
    <row r="2436" spans="1:65" x14ac:dyDescent="0.3">
      <c r="A2436" s="1">
        <v>41388</v>
      </c>
      <c r="B2436">
        <v>106.166</v>
      </c>
      <c r="C2436">
        <v>-4.9045698733868468</v>
      </c>
      <c r="D2436">
        <v>80.497</v>
      </c>
      <c r="E2436">
        <v>-5.0061215643001997</v>
      </c>
      <c r="F2436">
        <v>158.05099999999999</v>
      </c>
      <c r="G2436">
        <v>-4.9045698733868468</v>
      </c>
      <c r="H2436">
        <v>431.262</v>
      </c>
      <c r="I2436" t="s">
        <v>4</v>
      </c>
      <c r="J2436">
        <v>186.01499999999999</v>
      </c>
      <c r="K2436">
        <v>-4.5820834494885991</v>
      </c>
      <c r="L2436">
        <v>58.633000000000003</v>
      </c>
      <c r="M2436" t="s">
        <v>4</v>
      </c>
      <c r="N2436">
        <v>96.182000000000002</v>
      </c>
      <c r="O2436" t="s">
        <v>4</v>
      </c>
      <c r="P2436">
        <v>20.92</v>
      </c>
      <c r="Q2436" t="s">
        <v>4</v>
      </c>
      <c r="R2436">
        <v>110.148</v>
      </c>
      <c r="S2436" t="s">
        <v>4</v>
      </c>
      <c r="T2436">
        <v>25.762</v>
      </c>
      <c r="U2436" t="s">
        <v>4</v>
      </c>
      <c r="V2436">
        <v>93.84</v>
      </c>
      <c r="W2436" t="s">
        <v>4</v>
      </c>
      <c r="X2436">
        <v>27.446999999999999</v>
      </c>
      <c r="Y2436" t="s">
        <v>4</v>
      </c>
      <c r="Z2436">
        <v>136.66300000000001</v>
      </c>
      <c r="AA2436" t="s">
        <v>4</v>
      </c>
      <c r="AB2436">
        <v>41.46</v>
      </c>
      <c r="AC2436" t="s">
        <v>4</v>
      </c>
      <c r="AD2436">
        <v>150.83000000000001</v>
      </c>
      <c r="AE2436" t="s">
        <v>4</v>
      </c>
      <c r="AF2436">
        <v>40.052999999999997</v>
      </c>
      <c r="AG2436" t="s">
        <v>4</v>
      </c>
      <c r="AH2436">
        <v>123.258</v>
      </c>
      <c r="AI2436" t="s">
        <v>4</v>
      </c>
      <c r="AJ2436">
        <v>33.445</v>
      </c>
      <c r="AK2436" t="s">
        <v>4</v>
      </c>
      <c r="AL2436">
        <v>144.227</v>
      </c>
      <c r="AM2436" t="s">
        <v>4</v>
      </c>
      <c r="AN2436">
        <v>38.69</v>
      </c>
      <c r="AO2436" t="s">
        <v>4</v>
      </c>
      <c r="AP2436">
        <v>107.45399999999999</v>
      </c>
      <c r="AQ2436" t="s">
        <v>4</v>
      </c>
      <c r="AR2436">
        <v>29.306000000000001</v>
      </c>
      <c r="AS2436" t="s">
        <v>4</v>
      </c>
      <c r="AT2436">
        <v>86.507999999999996</v>
      </c>
      <c r="AU2436" t="s">
        <v>4</v>
      </c>
      <c r="AV2436">
        <v>24.742000000000001</v>
      </c>
      <c r="AW2436" t="s">
        <v>4</v>
      </c>
      <c r="AX2436">
        <v>123</v>
      </c>
      <c r="AY2436" t="s">
        <v>4</v>
      </c>
      <c r="AZ2436">
        <v>27.588000000000001</v>
      </c>
      <c r="BA2436" t="s">
        <v>4</v>
      </c>
      <c r="BB2436">
        <v>290.53100000000001</v>
      </c>
      <c r="BC2436" t="s">
        <v>4</v>
      </c>
      <c r="BD2436">
        <v>143.83799999999999</v>
      </c>
      <c r="BE2436" t="s">
        <v>4</v>
      </c>
      <c r="BF2436">
        <v>184.20500000000001</v>
      </c>
      <c r="BG2436" t="s">
        <v>4</v>
      </c>
      <c r="BH2436">
        <v>51.829000000000001</v>
      </c>
      <c r="BI2436" t="s">
        <v>4</v>
      </c>
      <c r="BJ2436">
        <v>254.93600000000001</v>
      </c>
      <c r="BK2436" t="s">
        <v>4</v>
      </c>
      <c r="BL2436">
        <v>99.361999999999995</v>
      </c>
      <c r="BM2436" t="s">
        <v>4</v>
      </c>
    </row>
    <row r="2437" spans="1:65" x14ac:dyDescent="0.3">
      <c r="A2437" s="1">
        <v>41389</v>
      </c>
      <c r="B2437">
        <v>106.14400000000001</v>
      </c>
      <c r="C2437">
        <v>-4.9024881600298107</v>
      </c>
      <c r="D2437">
        <v>78.069000000000003</v>
      </c>
      <c r="E2437">
        <v>-5.0158458014555825</v>
      </c>
      <c r="F2437">
        <v>159.98099999999999</v>
      </c>
      <c r="G2437">
        <v>-4.9024881600298107</v>
      </c>
      <c r="H2437">
        <v>429.96899999999999</v>
      </c>
      <c r="I2437" t="s">
        <v>4</v>
      </c>
      <c r="J2437">
        <v>186.178</v>
      </c>
      <c r="K2437">
        <v>-4.5795821425132806</v>
      </c>
      <c r="L2437">
        <v>59.228999999999999</v>
      </c>
      <c r="M2437" t="s">
        <v>4</v>
      </c>
      <c r="N2437">
        <v>96.182000000000002</v>
      </c>
      <c r="O2437" t="s">
        <v>4</v>
      </c>
      <c r="P2437">
        <v>20.92</v>
      </c>
      <c r="Q2437" t="s">
        <v>4</v>
      </c>
      <c r="R2437">
        <v>106.843</v>
      </c>
      <c r="S2437" t="s">
        <v>4</v>
      </c>
      <c r="T2437">
        <v>27.504999999999999</v>
      </c>
      <c r="U2437" t="s">
        <v>4</v>
      </c>
      <c r="V2437">
        <v>92.347999999999999</v>
      </c>
      <c r="W2437" t="s">
        <v>4</v>
      </c>
      <c r="X2437">
        <v>27.696000000000002</v>
      </c>
      <c r="Y2437" t="s">
        <v>4</v>
      </c>
      <c r="Z2437">
        <v>134.35300000000001</v>
      </c>
      <c r="AA2437" t="s">
        <v>4</v>
      </c>
      <c r="AB2437">
        <v>40.284999999999997</v>
      </c>
      <c r="AC2437" t="s">
        <v>4</v>
      </c>
      <c r="AD2437">
        <v>148.678</v>
      </c>
      <c r="AE2437" t="s">
        <v>4</v>
      </c>
      <c r="AF2437">
        <v>39.380000000000003</v>
      </c>
      <c r="AG2437" t="s">
        <v>4</v>
      </c>
      <c r="AH2437">
        <v>123.258</v>
      </c>
      <c r="AI2437" t="s">
        <v>4</v>
      </c>
      <c r="AJ2437">
        <v>33.445</v>
      </c>
      <c r="AK2437" t="s">
        <v>4</v>
      </c>
      <c r="AL2437">
        <v>140.01300000000001</v>
      </c>
      <c r="AM2437" t="s">
        <v>4</v>
      </c>
      <c r="AN2437">
        <v>37.838999999999999</v>
      </c>
      <c r="AO2437" t="s">
        <v>4</v>
      </c>
      <c r="AP2437">
        <v>103.008</v>
      </c>
      <c r="AQ2437" t="s">
        <v>4</v>
      </c>
      <c r="AR2437">
        <v>27.753</v>
      </c>
      <c r="AS2437" t="s">
        <v>4</v>
      </c>
      <c r="AT2437">
        <v>87.093999999999994</v>
      </c>
      <c r="AU2437" t="s">
        <v>4</v>
      </c>
      <c r="AV2437">
        <v>24.911999999999999</v>
      </c>
      <c r="AW2437" t="s">
        <v>4</v>
      </c>
      <c r="AX2437">
        <v>119.01</v>
      </c>
      <c r="AY2437" t="s">
        <v>4</v>
      </c>
      <c r="AZ2437">
        <v>27.193999999999999</v>
      </c>
      <c r="BA2437" t="s">
        <v>4</v>
      </c>
      <c r="BB2437">
        <v>291.06200000000001</v>
      </c>
      <c r="BC2437" t="s">
        <v>4</v>
      </c>
      <c r="BD2437">
        <v>148.49299999999999</v>
      </c>
      <c r="BE2437" t="s">
        <v>4</v>
      </c>
      <c r="BF2437">
        <v>180.00800000000001</v>
      </c>
      <c r="BG2437" t="s">
        <v>4</v>
      </c>
      <c r="BH2437">
        <v>50.334000000000003</v>
      </c>
      <c r="BI2437" t="s">
        <v>4</v>
      </c>
      <c r="BJ2437">
        <v>256.27300000000002</v>
      </c>
      <c r="BK2437" t="s">
        <v>4</v>
      </c>
      <c r="BL2437">
        <v>98.094999999999999</v>
      </c>
      <c r="BM2437" t="s">
        <v>4</v>
      </c>
    </row>
    <row r="2438" spans="1:65" x14ac:dyDescent="0.3">
      <c r="A2438" s="1">
        <v>41390</v>
      </c>
      <c r="B2438">
        <v>105.32299999999999</v>
      </c>
      <c r="C2438">
        <v>-4.9032639867194874</v>
      </c>
      <c r="D2438">
        <v>78.552999999999997</v>
      </c>
      <c r="E2438">
        <v>-5.0101905816571453</v>
      </c>
      <c r="F2438">
        <v>159.71899999999999</v>
      </c>
      <c r="G2438">
        <v>-4.9032639867194874</v>
      </c>
      <c r="H2438">
        <v>427.928</v>
      </c>
      <c r="I2438" t="s">
        <v>4</v>
      </c>
      <c r="J2438">
        <v>192.173</v>
      </c>
      <c r="K2438">
        <v>-4.5539939404340641</v>
      </c>
      <c r="L2438">
        <v>57.287999999999997</v>
      </c>
      <c r="M2438" t="s">
        <v>4</v>
      </c>
      <c r="N2438">
        <v>96.182000000000002</v>
      </c>
      <c r="O2438" t="s">
        <v>4</v>
      </c>
      <c r="P2438">
        <v>20.92</v>
      </c>
      <c r="Q2438" t="s">
        <v>4</v>
      </c>
      <c r="R2438">
        <v>112.16500000000001</v>
      </c>
      <c r="S2438" t="s">
        <v>4</v>
      </c>
      <c r="T2438">
        <v>30.803000000000001</v>
      </c>
      <c r="U2438" t="s">
        <v>4</v>
      </c>
      <c r="V2438">
        <v>96.503</v>
      </c>
      <c r="W2438" t="s">
        <v>4</v>
      </c>
      <c r="X2438">
        <v>27.402000000000001</v>
      </c>
      <c r="Y2438" t="s">
        <v>4</v>
      </c>
      <c r="Z2438">
        <v>138.495</v>
      </c>
      <c r="AA2438" t="s">
        <v>4</v>
      </c>
      <c r="AB2438">
        <v>43.572000000000003</v>
      </c>
      <c r="AC2438" t="s">
        <v>4</v>
      </c>
      <c r="AD2438">
        <v>151.16800000000001</v>
      </c>
      <c r="AE2438" t="s">
        <v>4</v>
      </c>
      <c r="AF2438">
        <v>38.716999999999999</v>
      </c>
      <c r="AG2438" t="s">
        <v>4</v>
      </c>
      <c r="AH2438">
        <v>123.258</v>
      </c>
      <c r="AI2438" t="s">
        <v>4</v>
      </c>
      <c r="AJ2438">
        <v>33.445</v>
      </c>
      <c r="AK2438" t="s">
        <v>4</v>
      </c>
      <c r="AL2438">
        <v>141.18299999999999</v>
      </c>
      <c r="AM2438" t="s">
        <v>4</v>
      </c>
      <c r="AN2438">
        <v>39.875999999999998</v>
      </c>
      <c r="AO2438" t="s">
        <v>4</v>
      </c>
      <c r="AP2438">
        <v>103.18300000000001</v>
      </c>
      <c r="AQ2438" t="s">
        <v>4</v>
      </c>
      <c r="AR2438">
        <v>28.106999999999999</v>
      </c>
      <c r="AS2438" t="s">
        <v>4</v>
      </c>
      <c r="AT2438">
        <v>86.84</v>
      </c>
      <c r="AU2438" t="s">
        <v>4</v>
      </c>
      <c r="AV2438">
        <v>23.678000000000001</v>
      </c>
      <c r="AW2438" t="s">
        <v>4</v>
      </c>
      <c r="AX2438">
        <v>119.18300000000001</v>
      </c>
      <c r="AY2438" t="s">
        <v>4</v>
      </c>
      <c r="AZ2438">
        <v>26.565000000000001</v>
      </c>
      <c r="BA2438" t="s">
        <v>4</v>
      </c>
      <c r="BB2438">
        <v>299.01900000000001</v>
      </c>
      <c r="BC2438" t="s">
        <v>4</v>
      </c>
      <c r="BD2438">
        <v>149.185</v>
      </c>
      <c r="BE2438" t="s">
        <v>4</v>
      </c>
      <c r="BF2438">
        <v>185.84800000000001</v>
      </c>
      <c r="BG2438" t="s">
        <v>4</v>
      </c>
      <c r="BH2438">
        <v>52.722000000000001</v>
      </c>
      <c r="BI2438" t="s">
        <v>4</v>
      </c>
      <c r="BJ2438">
        <v>262.34800000000001</v>
      </c>
      <c r="BK2438" t="s">
        <v>4</v>
      </c>
      <c r="BL2438">
        <v>99.62</v>
      </c>
      <c r="BM2438" t="s">
        <v>4</v>
      </c>
    </row>
    <row r="2439" spans="1:65" x14ac:dyDescent="0.3">
      <c r="A2439" s="1">
        <v>41393</v>
      </c>
      <c r="B2439">
        <v>100.242</v>
      </c>
      <c r="C2439">
        <v>-4.9182447890740626</v>
      </c>
      <c r="D2439">
        <v>75.703000000000003</v>
      </c>
      <c r="E2439">
        <v>-5.0169676765090125</v>
      </c>
      <c r="F2439">
        <v>153.077</v>
      </c>
      <c r="G2439">
        <v>-4.9182447890740626</v>
      </c>
      <c r="H2439">
        <v>406.803</v>
      </c>
      <c r="I2439" t="s">
        <v>4</v>
      </c>
      <c r="J2439">
        <v>182.33799999999999</v>
      </c>
      <c r="K2439">
        <v>-4.5868585135227313</v>
      </c>
      <c r="L2439">
        <v>52.948</v>
      </c>
      <c r="M2439" t="s">
        <v>4</v>
      </c>
      <c r="N2439">
        <v>96.182000000000002</v>
      </c>
      <c r="O2439" t="s">
        <v>4</v>
      </c>
      <c r="P2439">
        <v>20.92</v>
      </c>
      <c r="Q2439" t="s">
        <v>4</v>
      </c>
      <c r="R2439">
        <v>107.328</v>
      </c>
      <c r="S2439" t="s">
        <v>4</v>
      </c>
      <c r="T2439">
        <v>29.885999999999999</v>
      </c>
      <c r="U2439" t="s">
        <v>4</v>
      </c>
      <c r="V2439">
        <v>92.343000000000004</v>
      </c>
      <c r="W2439" t="s">
        <v>4</v>
      </c>
      <c r="X2439">
        <v>24.212</v>
      </c>
      <c r="Y2439" t="s">
        <v>4</v>
      </c>
      <c r="Z2439">
        <v>135.673</v>
      </c>
      <c r="AA2439" t="s">
        <v>4</v>
      </c>
      <c r="AB2439">
        <v>38.948999999999998</v>
      </c>
      <c r="AC2439" t="s">
        <v>4</v>
      </c>
      <c r="AD2439">
        <v>143.66800000000001</v>
      </c>
      <c r="AE2439" t="s">
        <v>4</v>
      </c>
      <c r="AF2439">
        <v>38.563000000000002</v>
      </c>
      <c r="AG2439" t="s">
        <v>4</v>
      </c>
      <c r="AH2439">
        <v>123.258</v>
      </c>
      <c r="AI2439" t="s">
        <v>4</v>
      </c>
      <c r="AJ2439">
        <v>33.445</v>
      </c>
      <c r="AK2439" t="s">
        <v>4</v>
      </c>
      <c r="AL2439">
        <v>140.65799999999999</v>
      </c>
      <c r="AM2439" t="s">
        <v>4</v>
      </c>
      <c r="AN2439">
        <v>36.529000000000003</v>
      </c>
      <c r="AO2439" t="s">
        <v>4</v>
      </c>
      <c r="AP2439">
        <v>104.464</v>
      </c>
      <c r="AQ2439" t="s">
        <v>4</v>
      </c>
      <c r="AR2439">
        <v>27.565999999999999</v>
      </c>
      <c r="AS2439" t="s">
        <v>4</v>
      </c>
      <c r="AT2439">
        <v>84.518000000000001</v>
      </c>
      <c r="AU2439" t="s">
        <v>4</v>
      </c>
      <c r="AV2439">
        <v>23.212</v>
      </c>
      <c r="AW2439" t="s">
        <v>4</v>
      </c>
      <c r="AX2439">
        <v>117.693</v>
      </c>
      <c r="AY2439" t="s">
        <v>4</v>
      </c>
      <c r="AZ2439">
        <v>24.11</v>
      </c>
      <c r="BA2439" t="s">
        <v>4</v>
      </c>
      <c r="BB2439">
        <v>279.49799999999999</v>
      </c>
      <c r="BC2439" t="s">
        <v>4</v>
      </c>
      <c r="BD2439">
        <v>135.66999999999999</v>
      </c>
      <c r="BE2439" t="s">
        <v>4</v>
      </c>
      <c r="BF2439">
        <v>177.678</v>
      </c>
      <c r="BG2439" t="s">
        <v>4</v>
      </c>
      <c r="BH2439">
        <v>51.295999999999999</v>
      </c>
      <c r="BI2439" t="s">
        <v>4</v>
      </c>
      <c r="BJ2439">
        <v>247.709</v>
      </c>
      <c r="BK2439" t="s">
        <v>4</v>
      </c>
      <c r="BL2439">
        <v>88.492999999999995</v>
      </c>
      <c r="BM2439" t="s">
        <v>4</v>
      </c>
    </row>
    <row r="2440" spans="1:65" x14ac:dyDescent="0.3">
      <c r="A2440" s="1">
        <v>41394</v>
      </c>
      <c r="B2440">
        <v>98.347999999999999</v>
      </c>
      <c r="C2440">
        <v>-4.9253385163750556</v>
      </c>
      <c r="D2440">
        <v>75.436000000000007</v>
      </c>
      <c r="E2440">
        <v>-5.0166140830066634</v>
      </c>
      <c r="F2440">
        <v>145.739</v>
      </c>
      <c r="G2440">
        <v>-4.9253385163750556</v>
      </c>
      <c r="H2440">
        <v>396.31900000000002</v>
      </c>
      <c r="I2440" t="s">
        <v>4</v>
      </c>
      <c r="J2440">
        <v>174.833</v>
      </c>
      <c r="K2440">
        <v>-4.6155168344888464</v>
      </c>
      <c r="L2440">
        <v>47.953000000000003</v>
      </c>
      <c r="M2440" t="s">
        <v>4</v>
      </c>
      <c r="N2440">
        <v>96.182000000000002</v>
      </c>
      <c r="O2440" t="s">
        <v>4</v>
      </c>
      <c r="P2440">
        <v>20.92</v>
      </c>
      <c r="Q2440" t="s">
        <v>4</v>
      </c>
      <c r="R2440">
        <v>100.998</v>
      </c>
      <c r="S2440" t="s">
        <v>4</v>
      </c>
      <c r="T2440">
        <v>25.009</v>
      </c>
      <c r="U2440" t="s">
        <v>4</v>
      </c>
      <c r="V2440">
        <v>84.668000000000006</v>
      </c>
      <c r="W2440" t="s">
        <v>4</v>
      </c>
      <c r="X2440">
        <v>24.213000000000001</v>
      </c>
      <c r="Y2440" t="s">
        <v>4</v>
      </c>
      <c r="Z2440">
        <v>128.83799999999999</v>
      </c>
      <c r="AA2440" t="s">
        <v>4</v>
      </c>
      <c r="AB2440">
        <v>36.103000000000002</v>
      </c>
      <c r="AC2440" t="s">
        <v>4</v>
      </c>
      <c r="AD2440">
        <v>138.66800000000001</v>
      </c>
      <c r="AE2440" t="s">
        <v>4</v>
      </c>
      <c r="AF2440">
        <v>31.053000000000001</v>
      </c>
      <c r="AG2440" t="s">
        <v>4</v>
      </c>
      <c r="AH2440">
        <v>123.258</v>
      </c>
      <c r="AI2440" t="s">
        <v>4</v>
      </c>
      <c r="AJ2440">
        <v>33.445</v>
      </c>
      <c r="AK2440" t="s">
        <v>4</v>
      </c>
      <c r="AL2440">
        <v>138.34299999999999</v>
      </c>
      <c r="AM2440" t="s">
        <v>4</v>
      </c>
      <c r="AN2440">
        <v>34.487000000000002</v>
      </c>
      <c r="AO2440" t="s">
        <v>4</v>
      </c>
      <c r="AP2440">
        <v>105.56</v>
      </c>
      <c r="AQ2440" t="s">
        <v>4</v>
      </c>
      <c r="AR2440">
        <v>22.218</v>
      </c>
      <c r="AS2440" t="s">
        <v>4</v>
      </c>
      <c r="AT2440">
        <v>86.513000000000005</v>
      </c>
      <c r="AU2440" t="s">
        <v>4</v>
      </c>
      <c r="AV2440">
        <v>22.286999999999999</v>
      </c>
      <c r="AW2440" t="s">
        <v>4</v>
      </c>
      <c r="AX2440">
        <v>117.036</v>
      </c>
      <c r="AY2440" t="s">
        <v>4</v>
      </c>
      <c r="AZ2440">
        <v>26.966999999999999</v>
      </c>
      <c r="BA2440" t="s">
        <v>4</v>
      </c>
      <c r="BB2440">
        <v>272.85599999999999</v>
      </c>
      <c r="BC2440" t="s">
        <v>4</v>
      </c>
      <c r="BD2440">
        <v>131.40199999999999</v>
      </c>
      <c r="BE2440" t="s">
        <v>4</v>
      </c>
      <c r="BF2440">
        <v>173.173</v>
      </c>
      <c r="BG2440" t="s">
        <v>4</v>
      </c>
      <c r="BH2440">
        <v>43.381</v>
      </c>
      <c r="BI2440" t="s">
        <v>4</v>
      </c>
      <c r="BJ2440">
        <v>244.85400000000001</v>
      </c>
      <c r="BK2440" t="s">
        <v>4</v>
      </c>
      <c r="BL2440">
        <v>86.492999999999995</v>
      </c>
      <c r="BM2440" t="s">
        <v>4</v>
      </c>
    </row>
    <row r="2441" spans="1:65" x14ac:dyDescent="0.3">
      <c r="A2441" s="1">
        <v>41395</v>
      </c>
      <c r="B2441">
        <v>100.49299999999999</v>
      </c>
      <c r="C2441">
        <v>-4.9138315101703336</v>
      </c>
      <c r="D2441">
        <v>76.519000000000005</v>
      </c>
      <c r="E2441">
        <v>-5.0092065627739961</v>
      </c>
      <c r="F2441">
        <v>147.05000000000001</v>
      </c>
      <c r="G2441">
        <v>-4.9138315101703336</v>
      </c>
      <c r="H2441">
        <v>404.38799999999998</v>
      </c>
      <c r="I2441" t="s">
        <v>4</v>
      </c>
      <c r="J2441">
        <v>175.82499999999999</v>
      </c>
      <c r="K2441">
        <v>-4.6094030663336287</v>
      </c>
      <c r="L2441">
        <v>46.261000000000003</v>
      </c>
      <c r="M2441" t="s">
        <v>4</v>
      </c>
      <c r="N2441">
        <v>96.182000000000002</v>
      </c>
      <c r="O2441" t="s">
        <v>4</v>
      </c>
      <c r="P2441">
        <v>20.92</v>
      </c>
      <c r="Q2441" t="s">
        <v>4</v>
      </c>
      <c r="R2441">
        <v>100.99299999999999</v>
      </c>
      <c r="S2441" t="s">
        <v>4</v>
      </c>
      <c r="T2441">
        <v>21.027000000000001</v>
      </c>
      <c r="U2441" t="s">
        <v>4</v>
      </c>
      <c r="V2441">
        <v>86.474999999999994</v>
      </c>
      <c r="W2441" t="s">
        <v>4</v>
      </c>
      <c r="X2441">
        <v>23.471</v>
      </c>
      <c r="Y2441" t="s">
        <v>4</v>
      </c>
      <c r="Z2441">
        <v>128.83500000000001</v>
      </c>
      <c r="AA2441" t="s">
        <v>4</v>
      </c>
      <c r="AB2441">
        <v>33.502000000000002</v>
      </c>
      <c r="AC2441" t="s">
        <v>4</v>
      </c>
      <c r="AD2441">
        <v>137.505</v>
      </c>
      <c r="AE2441" t="s">
        <v>4</v>
      </c>
      <c r="AF2441">
        <v>27.058</v>
      </c>
      <c r="AG2441" t="s">
        <v>4</v>
      </c>
      <c r="AH2441">
        <v>123.258</v>
      </c>
      <c r="AI2441" t="s">
        <v>4</v>
      </c>
      <c r="AJ2441">
        <v>33.445</v>
      </c>
      <c r="AK2441" t="s">
        <v>4</v>
      </c>
      <c r="AL2441">
        <v>138.5</v>
      </c>
      <c r="AM2441" t="s">
        <v>4</v>
      </c>
      <c r="AN2441">
        <v>31.282</v>
      </c>
      <c r="AO2441" t="s">
        <v>4</v>
      </c>
      <c r="AP2441">
        <v>105.8</v>
      </c>
      <c r="AQ2441" t="s">
        <v>4</v>
      </c>
      <c r="AR2441">
        <v>23.074999999999999</v>
      </c>
      <c r="AS2441" t="s">
        <v>4</v>
      </c>
      <c r="AT2441">
        <v>86.936999999999998</v>
      </c>
      <c r="AU2441" t="s">
        <v>4</v>
      </c>
      <c r="AV2441">
        <v>23.324999999999999</v>
      </c>
      <c r="AW2441" t="s">
        <v>4</v>
      </c>
      <c r="AX2441">
        <v>118.369</v>
      </c>
      <c r="AY2441" t="s">
        <v>4</v>
      </c>
      <c r="AZ2441">
        <v>25.298999999999999</v>
      </c>
      <c r="BA2441" t="s">
        <v>4</v>
      </c>
      <c r="BB2441">
        <v>273.50400000000002</v>
      </c>
      <c r="BC2441" t="s">
        <v>4</v>
      </c>
      <c r="BD2441">
        <v>128.00700000000001</v>
      </c>
      <c r="BE2441" t="s">
        <v>4</v>
      </c>
      <c r="BF2441">
        <v>171.845</v>
      </c>
      <c r="BG2441" t="s">
        <v>4</v>
      </c>
      <c r="BH2441">
        <v>39.621000000000002</v>
      </c>
      <c r="BI2441" t="s">
        <v>4</v>
      </c>
      <c r="BJ2441">
        <v>245.83099999999999</v>
      </c>
      <c r="BK2441" t="s">
        <v>4</v>
      </c>
      <c r="BL2441">
        <v>87.331000000000003</v>
      </c>
      <c r="BM2441" t="s">
        <v>4</v>
      </c>
    </row>
    <row r="2442" spans="1:65" x14ac:dyDescent="0.3">
      <c r="A2442" s="1">
        <v>41396</v>
      </c>
      <c r="B2442">
        <v>94.906000000000006</v>
      </c>
      <c r="C2442">
        <v>-4.9349612828231439</v>
      </c>
      <c r="D2442">
        <v>74.596999999999994</v>
      </c>
      <c r="E2442">
        <v>-5.0166579879142956</v>
      </c>
      <c r="F2442">
        <v>138.93600000000001</v>
      </c>
      <c r="G2442">
        <v>-4.9349612828231439</v>
      </c>
      <c r="H2442">
        <v>383.57400000000001</v>
      </c>
      <c r="I2442" t="s">
        <v>4</v>
      </c>
      <c r="J2442">
        <v>173.18</v>
      </c>
      <c r="K2442">
        <v>-4.6178185695084455</v>
      </c>
      <c r="L2442">
        <v>46.258000000000003</v>
      </c>
      <c r="M2442" t="s">
        <v>4</v>
      </c>
      <c r="N2442">
        <v>96.182000000000002</v>
      </c>
      <c r="O2442" t="s">
        <v>4</v>
      </c>
      <c r="P2442">
        <v>20.92</v>
      </c>
      <c r="Q2442" t="s">
        <v>4</v>
      </c>
      <c r="R2442">
        <v>100.47799999999999</v>
      </c>
      <c r="S2442" t="s">
        <v>4</v>
      </c>
      <c r="T2442">
        <v>20.273</v>
      </c>
      <c r="U2442" t="s">
        <v>4</v>
      </c>
      <c r="V2442">
        <v>82.673000000000002</v>
      </c>
      <c r="W2442" t="s">
        <v>4</v>
      </c>
      <c r="X2442">
        <v>23.193000000000001</v>
      </c>
      <c r="Y2442" t="s">
        <v>4</v>
      </c>
      <c r="Z2442">
        <v>124.178</v>
      </c>
      <c r="AA2442" t="s">
        <v>4</v>
      </c>
      <c r="AB2442">
        <v>32.06</v>
      </c>
      <c r="AC2442" t="s">
        <v>4</v>
      </c>
      <c r="AD2442">
        <v>138.845</v>
      </c>
      <c r="AE2442" t="s">
        <v>4</v>
      </c>
      <c r="AF2442">
        <v>28.786000000000001</v>
      </c>
      <c r="AG2442" t="s">
        <v>4</v>
      </c>
      <c r="AH2442">
        <v>123.258</v>
      </c>
      <c r="AI2442" t="s">
        <v>4</v>
      </c>
      <c r="AJ2442">
        <v>33.445</v>
      </c>
      <c r="AK2442" t="s">
        <v>4</v>
      </c>
      <c r="AL2442">
        <v>138.34299999999999</v>
      </c>
      <c r="AM2442" t="s">
        <v>4</v>
      </c>
      <c r="AN2442">
        <v>33.944000000000003</v>
      </c>
      <c r="AO2442" t="s">
        <v>4</v>
      </c>
      <c r="AP2442">
        <v>104.142</v>
      </c>
      <c r="AQ2442" t="s">
        <v>4</v>
      </c>
      <c r="AR2442">
        <v>22.012</v>
      </c>
      <c r="AS2442" t="s">
        <v>4</v>
      </c>
      <c r="AT2442">
        <v>87.673000000000002</v>
      </c>
      <c r="AU2442" t="s">
        <v>4</v>
      </c>
      <c r="AV2442">
        <v>23.378</v>
      </c>
      <c r="AW2442" t="s">
        <v>4</v>
      </c>
      <c r="AX2442">
        <v>116.041</v>
      </c>
      <c r="AY2442" t="s">
        <v>4</v>
      </c>
      <c r="AZ2442">
        <v>25.56</v>
      </c>
      <c r="BA2442" t="s">
        <v>4</v>
      </c>
      <c r="BB2442">
        <v>264.26799999999997</v>
      </c>
      <c r="BC2442" t="s">
        <v>4</v>
      </c>
      <c r="BD2442">
        <v>120.44499999999999</v>
      </c>
      <c r="BE2442" t="s">
        <v>4</v>
      </c>
      <c r="BF2442">
        <v>169.845</v>
      </c>
      <c r="BG2442" t="s">
        <v>4</v>
      </c>
      <c r="BH2442">
        <v>41.55</v>
      </c>
      <c r="BI2442" t="s">
        <v>4</v>
      </c>
      <c r="BJ2442">
        <v>237.608</v>
      </c>
      <c r="BK2442" t="s">
        <v>4</v>
      </c>
      <c r="BL2442">
        <v>84.412999999999997</v>
      </c>
      <c r="BM2442" t="s">
        <v>4</v>
      </c>
    </row>
    <row r="2443" spans="1:65" x14ac:dyDescent="0.3">
      <c r="A2443" s="1">
        <v>41397</v>
      </c>
      <c r="B2443">
        <v>91.56</v>
      </c>
      <c r="C2443">
        <v>-4.9499909511304763</v>
      </c>
      <c r="D2443">
        <v>70.757999999999996</v>
      </c>
      <c r="E2443">
        <v>-5.0311560131550817</v>
      </c>
      <c r="F2443">
        <v>131.85300000000001</v>
      </c>
      <c r="G2443">
        <v>-4.9499909511304763</v>
      </c>
      <c r="H2443">
        <v>377.69</v>
      </c>
      <c r="I2443" t="s">
        <v>4</v>
      </c>
      <c r="J2443">
        <v>162.18</v>
      </c>
      <c r="K2443">
        <v>-4.6620971316938942</v>
      </c>
      <c r="L2443">
        <v>35.305</v>
      </c>
      <c r="M2443" t="s">
        <v>4</v>
      </c>
      <c r="N2443">
        <v>96.182000000000002</v>
      </c>
      <c r="O2443" t="s">
        <v>4</v>
      </c>
      <c r="P2443">
        <v>20.92</v>
      </c>
      <c r="Q2443" t="s">
        <v>4</v>
      </c>
      <c r="R2443">
        <v>91.483000000000004</v>
      </c>
      <c r="S2443" t="s">
        <v>4</v>
      </c>
      <c r="T2443">
        <v>10.625</v>
      </c>
      <c r="U2443" t="s">
        <v>4</v>
      </c>
      <c r="V2443">
        <v>79.510000000000005</v>
      </c>
      <c r="W2443" t="s">
        <v>4</v>
      </c>
      <c r="X2443">
        <v>17.916</v>
      </c>
      <c r="Y2443" t="s">
        <v>4</v>
      </c>
      <c r="Z2443">
        <v>118.76</v>
      </c>
      <c r="AA2443" t="s">
        <v>4</v>
      </c>
      <c r="AB2443">
        <v>24.431000000000001</v>
      </c>
      <c r="AC2443" t="s">
        <v>4</v>
      </c>
      <c r="AD2443">
        <v>126.825</v>
      </c>
      <c r="AE2443" t="s">
        <v>4</v>
      </c>
      <c r="AF2443">
        <v>20.478999999999999</v>
      </c>
      <c r="AG2443" t="s">
        <v>4</v>
      </c>
      <c r="AH2443">
        <v>123.258</v>
      </c>
      <c r="AI2443" t="s">
        <v>4</v>
      </c>
      <c r="AJ2443">
        <v>33.445</v>
      </c>
      <c r="AK2443" t="s">
        <v>4</v>
      </c>
      <c r="AL2443">
        <v>129.62100000000001</v>
      </c>
      <c r="AM2443" t="s">
        <v>4</v>
      </c>
      <c r="AN2443">
        <v>30.484999999999999</v>
      </c>
      <c r="AO2443" t="s">
        <v>4</v>
      </c>
      <c r="AP2443">
        <v>99.347999999999999</v>
      </c>
      <c r="AQ2443" t="s">
        <v>4</v>
      </c>
      <c r="AR2443">
        <v>20.021000000000001</v>
      </c>
      <c r="AS2443" t="s">
        <v>4</v>
      </c>
      <c r="AT2443">
        <v>83.896000000000001</v>
      </c>
      <c r="AU2443" t="s">
        <v>4</v>
      </c>
      <c r="AV2443">
        <v>22.166</v>
      </c>
      <c r="AW2443" t="s">
        <v>4</v>
      </c>
      <c r="AX2443">
        <v>110.709</v>
      </c>
      <c r="AY2443" t="s">
        <v>4</v>
      </c>
      <c r="AZ2443">
        <v>21.27</v>
      </c>
      <c r="BA2443" t="s">
        <v>4</v>
      </c>
      <c r="BB2443">
        <v>237.76300000000001</v>
      </c>
      <c r="BC2443" t="s">
        <v>4</v>
      </c>
      <c r="BD2443">
        <v>100.596</v>
      </c>
      <c r="BE2443" t="s">
        <v>4</v>
      </c>
      <c r="BF2443">
        <v>155.82</v>
      </c>
      <c r="BG2443" t="s">
        <v>4</v>
      </c>
      <c r="BH2443">
        <v>32.273000000000003</v>
      </c>
      <c r="BI2443" t="s">
        <v>4</v>
      </c>
      <c r="BJ2443">
        <v>218.40199999999999</v>
      </c>
      <c r="BK2443" t="s">
        <v>4</v>
      </c>
      <c r="BL2443">
        <v>63.56</v>
      </c>
      <c r="BM2443" t="s">
        <v>4</v>
      </c>
    </row>
    <row r="2444" spans="1:65" x14ac:dyDescent="0.3">
      <c r="A2444" s="1">
        <v>41400</v>
      </c>
      <c r="B2444">
        <v>92.201999999999998</v>
      </c>
      <c r="C2444">
        <v>-4.9359276117974895</v>
      </c>
      <c r="D2444">
        <v>70.978999999999999</v>
      </c>
      <c r="E2444">
        <v>-5.0158381611278413</v>
      </c>
      <c r="F2444">
        <v>131.08000000000001</v>
      </c>
      <c r="G2444">
        <v>-4.9359276117974895</v>
      </c>
      <c r="H2444">
        <v>377.75</v>
      </c>
      <c r="I2444" t="s">
        <v>4</v>
      </c>
      <c r="J2444">
        <v>157.185</v>
      </c>
      <c r="K2444">
        <v>-4.671682625893574</v>
      </c>
      <c r="L2444">
        <v>32.098999999999997</v>
      </c>
      <c r="M2444" t="s">
        <v>4</v>
      </c>
      <c r="N2444">
        <v>96.182000000000002</v>
      </c>
      <c r="O2444" t="s">
        <v>4</v>
      </c>
      <c r="P2444">
        <v>20.92</v>
      </c>
      <c r="Q2444" t="s">
        <v>4</v>
      </c>
      <c r="R2444">
        <v>91.872</v>
      </c>
      <c r="S2444" t="s">
        <v>4</v>
      </c>
      <c r="T2444">
        <v>14.721</v>
      </c>
      <c r="U2444" t="s">
        <v>4</v>
      </c>
      <c r="V2444">
        <v>76.727999999999994</v>
      </c>
      <c r="W2444" t="s">
        <v>4</v>
      </c>
      <c r="X2444">
        <v>16.736000000000001</v>
      </c>
      <c r="Y2444" t="s">
        <v>4</v>
      </c>
      <c r="Z2444">
        <v>115.901</v>
      </c>
      <c r="AA2444" t="s">
        <v>4</v>
      </c>
      <c r="AB2444">
        <v>25.937000000000001</v>
      </c>
      <c r="AC2444" t="s">
        <v>4</v>
      </c>
      <c r="AD2444">
        <v>126.059</v>
      </c>
      <c r="AE2444" t="s">
        <v>4</v>
      </c>
      <c r="AF2444">
        <v>18.015999999999998</v>
      </c>
      <c r="AG2444" t="s">
        <v>4</v>
      </c>
      <c r="AH2444">
        <v>123.258</v>
      </c>
      <c r="AI2444" t="s">
        <v>4</v>
      </c>
      <c r="AJ2444">
        <v>33.445</v>
      </c>
      <c r="AK2444" t="s">
        <v>4</v>
      </c>
      <c r="AL2444">
        <v>129.00800000000001</v>
      </c>
      <c r="AM2444" t="s">
        <v>4</v>
      </c>
      <c r="AN2444">
        <v>28.510999999999999</v>
      </c>
      <c r="AO2444" t="s">
        <v>4</v>
      </c>
      <c r="AP2444">
        <v>97.811999999999998</v>
      </c>
      <c r="AQ2444" t="s">
        <v>4</v>
      </c>
      <c r="AR2444">
        <v>19.902000000000001</v>
      </c>
      <c r="AS2444" t="s">
        <v>4</v>
      </c>
      <c r="AT2444">
        <v>84.042000000000002</v>
      </c>
      <c r="AU2444" t="s">
        <v>4</v>
      </c>
      <c r="AV2444">
        <v>22.783999999999999</v>
      </c>
      <c r="AW2444" t="s">
        <v>4</v>
      </c>
      <c r="AX2444">
        <v>105.09</v>
      </c>
      <c r="AY2444" t="s">
        <v>4</v>
      </c>
      <c r="AZ2444">
        <v>21.777000000000001</v>
      </c>
      <c r="BA2444" t="s">
        <v>4</v>
      </c>
      <c r="BB2444">
        <v>240.97399999999999</v>
      </c>
      <c r="BC2444" t="s">
        <v>4</v>
      </c>
      <c r="BD2444">
        <v>108.82899999999999</v>
      </c>
      <c r="BE2444" t="s">
        <v>4</v>
      </c>
      <c r="BF2444">
        <v>152.62700000000001</v>
      </c>
      <c r="BG2444" t="s">
        <v>4</v>
      </c>
      <c r="BH2444">
        <v>28.026</v>
      </c>
      <c r="BI2444" t="s">
        <v>4</v>
      </c>
      <c r="BJ2444">
        <v>218.33600000000001</v>
      </c>
      <c r="BK2444" t="s">
        <v>4</v>
      </c>
      <c r="BL2444">
        <v>65.459999999999994</v>
      </c>
      <c r="BM2444" t="s">
        <v>4</v>
      </c>
    </row>
    <row r="2445" spans="1:65" x14ac:dyDescent="0.3">
      <c r="A2445" s="1">
        <v>41401</v>
      </c>
      <c r="B2445">
        <v>89.712999999999994</v>
      </c>
      <c r="C2445">
        <v>-4.941952790280431</v>
      </c>
      <c r="D2445">
        <v>69.391999999999996</v>
      </c>
      <c r="E2445">
        <v>-5.0191409537028697</v>
      </c>
      <c r="F2445">
        <v>128.26599999999999</v>
      </c>
      <c r="G2445">
        <v>-4.941952790280431</v>
      </c>
      <c r="H2445">
        <v>371.79300000000001</v>
      </c>
      <c r="I2445" t="s">
        <v>4</v>
      </c>
      <c r="J2445">
        <v>153.33500000000001</v>
      </c>
      <c r="K2445">
        <v>-4.6829587767052034</v>
      </c>
      <c r="L2445">
        <v>30.202000000000002</v>
      </c>
      <c r="M2445" t="s">
        <v>4</v>
      </c>
      <c r="N2445">
        <v>96.182000000000002</v>
      </c>
      <c r="O2445" t="s">
        <v>4</v>
      </c>
      <c r="P2445">
        <v>20.92</v>
      </c>
      <c r="Q2445" t="s">
        <v>4</v>
      </c>
      <c r="R2445">
        <v>91.492999999999995</v>
      </c>
      <c r="S2445" t="s">
        <v>4</v>
      </c>
      <c r="T2445">
        <v>11.137</v>
      </c>
      <c r="U2445" t="s">
        <v>4</v>
      </c>
      <c r="V2445">
        <v>75.489999999999995</v>
      </c>
      <c r="W2445" t="s">
        <v>4</v>
      </c>
      <c r="X2445">
        <v>14.456</v>
      </c>
      <c r="Y2445" t="s">
        <v>4</v>
      </c>
      <c r="Z2445">
        <v>117.163</v>
      </c>
      <c r="AA2445" t="s">
        <v>4</v>
      </c>
      <c r="AB2445">
        <v>22.847000000000001</v>
      </c>
      <c r="AC2445" t="s">
        <v>4</v>
      </c>
      <c r="AD2445">
        <v>122.495</v>
      </c>
      <c r="AE2445" t="s">
        <v>4</v>
      </c>
      <c r="AF2445">
        <v>16.542999999999999</v>
      </c>
      <c r="AG2445" t="s">
        <v>4</v>
      </c>
      <c r="AH2445">
        <v>123.258</v>
      </c>
      <c r="AI2445" t="s">
        <v>4</v>
      </c>
      <c r="AJ2445">
        <v>33.445</v>
      </c>
      <c r="AK2445" t="s">
        <v>4</v>
      </c>
      <c r="AL2445">
        <v>121.858</v>
      </c>
      <c r="AM2445" t="s">
        <v>4</v>
      </c>
      <c r="AN2445">
        <v>24.446000000000002</v>
      </c>
      <c r="AO2445" t="s">
        <v>4</v>
      </c>
      <c r="AP2445">
        <v>91.796999999999997</v>
      </c>
      <c r="AQ2445" t="s">
        <v>4</v>
      </c>
      <c r="AR2445">
        <v>19.890999999999998</v>
      </c>
      <c r="AS2445" t="s">
        <v>4</v>
      </c>
      <c r="AT2445">
        <v>79.733000000000004</v>
      </c>
      <c r="AU2445" t="s">
        <v>4</v>
      </c>
      <c r="AV2445">
        <v>18.939</v>
      </c>
      <c r="AW2445" t="s">
        <v>4</v>
      </c>
      <c r="AX2445">
        <v>97.224000000000004</v>
      </c>
      <c r="AY2445" t="s">
        <v>4</v>
      </c>
      <c r="AZ2445">
        <v>16.504999999999999</v>
      </c>
      <c r="BA2445" t="s">
        <v>4</v>
      </c>
      <c r="BB2445">
        <v>234.20099999999999</v>
      </c>
      <c r="BC2445" t="s">
        <v>4</v>
      </c>
      <c r="BD2445">
        <v>105.099</v>
      </c>
      <c r="BE2445" t="s">
        <v>4</v>
      </c>
      <c r="BF2445">
        <v>149.16</v>
      </c>
      <c r="BG2445" t="s">
        <v>4</v>
      </c>
      <c r="BH2445">
        <v>24.981999999999999</v>
      </c>
      <c r="BI2445" t="s">
        <v>4</v>
      </c>
      <c r="BJ2445">
        <v>217.245</v>
      </c>
      <c r="BK2445" t="s">
        <v>4</v>
      </c>
      <c r="BL2445">
        <v>62.673999999999999</v>
      </c>
      <c r="BM2445" t="s">
        <v>4</v>
      </c>
    </row>
    <row r="2446" spans="1:65" x14ac:dyDescent="0.3">
      <c r="A2446" s="1">
        <v>41402</v>
      </c>
      <c r="B2446">
        <v>91.441999999999993</v>
      </c>
      <c r="C2446">
        <v>-4.9288522634967533</v>
      </c>
      <c r="D2446">
        <v>69.421999999999997</v>
      </c>
      <c r="E2446">
        <v>-5.0152183799449022</v>
      </c>
      <c r="F2446">
        <v>133.077</v>
      </c>
      <c r="G2446">
        <v>-4.9288522634967533</v>
      </c>
      <c r="H2446">
        <v>373.78399999999999</v>
      </c>
      <c r="I2446" t="s">
        <v>4</v>
      </c>
      <c r="J2446">
        <v>156.67500000000001</v>
      </c>
      <c r="K2446">
        <v>-4.6644147776212401</v>
      </c>
      <c r="L2446">
        <v>27.204000000000001</v>
      </c>
      <c r="M2446" t="s">
        <v>4</v>
      </c>
      <c r="N2446">
        <v>96.182000000000002</v>
      </c>
      <c r="O2446" t="s">
        <v>4</v>
      </c>
      <c r="P2446">
        <v>20.92</v>
      </c>
      <c r="Q2446" t="s">
        <v>4</v>
      </c>
      <c r="R2446">
        <v>88.832999999999998</v>
      </c>
      <c r="S2446" t="s">
        <v>4</v>
      </c>
      <c r="T2446">
        <v>7.2519999999999998</v>
      </c>
      <c r="U2446" t="s">
        <v>4</v>
      </c>
      <c r="V2446">
        <v>76.983000000000004</v>
      </c>
      <c r="W2446" t="s">
        <v>4</v>
      </c>
      <c r="X2446">
        <v>12.38</v>
      </c>
      <c r="Y2446" t="s">
        <v>4</v>
      </c>
      <c r="Z2446">
        <v>116.99299999999999</v>
      </c>
      <c r="AA2446" t="s">
        <v>4</v>
      </c>
      <c r="AB2446">
        <v>22.908999999999999</v>
      </c>
      <c r="AC2446" t="s">
        <v>4</v>
      </c>
      <c r="AD2446">
        <v>123.343</v>
      </c>
      <c r="AE2446" t="s">
        <v>4</v>
      </c>
      <c r="AF2446">
        <v>11.792</v>
      </c>
      <c r="AG2446" t="s">
        <v>4</v>
      </c>
      <c r="AH2446">
        <v>123.258</v>
      </c>
      <c r="AI2446" t="s">
        <v>4</v>
      </c>
      <c r="AJ2446">
        <v>33.445</v>
      </c>
      <c r="AK2446" t="s">
        <v>4</v>
      </c>
      <c r="AL2446">
        <v>119.173</v>
      </c>
      <c r="AM2446" t="s">
        <v>4</v>
      </c>
      <c r="AN2446">
        <v>22.15</v>
      </c>
      <c r="AO2446" t="s">
        <v>4</v>
      </c>
      <c r="AP2446">
        <v>92.126999999999995</v>
      </c>
      <c r="AQ2446" t="s">
        <v>4</v>
      </c>
      <c r="AR2446">
        <v>18.300999999999998</v>
      </c>
      <c r="AS2446" t="s">
        <v>4</v>
      </c>
      <c r="AT2446">
        <v>79.501999999999995</v>
      </c>
      <c r="AU2446" t="s">
        <v>4</v>
      </c>
      <c r="AV2446">
        <v>19.791</v>
      </c>
      <c r="AW2446" t="s">
        <v>4</v>
      </c>
      <c r="AX2446">
        <v>99.146000000000001</v>
      </c>
      <c r="AY2446" t="s">
        <v>4</v>
      </c>
      <c r="AZ2446">
        <v>15.648999999999999</v>
      </c>
      <c r="BA2446" t="s">
        <v>4</v>
      </c>
      <c r="BB2446">
        <v>242.43100000000001</v>
      </c>
      <c r="BC2446" t="s">
        <v>4</v>
      </c>
      <c r="BD2446">
        <v>100.628</v>
      </c>
      <c r="BE2446" t="s">
        <v>4</v>
      </c>
      <c r="BF2446">
        <v>153.005</v>
      </c>
      <c r="BG2446" t="s">
        <v>4</v>
      </c>
      <c r="BH2446">
        <v>22.286999999999999</v>
      </c>
      <c r="BI2446" t="s">
        <v>4</v>
      </c>
      <c r="BJ2446">
        <v>221.73</v>
      </c>
      <c r="BK2446" t="s">
        <v>4</v>
      </c>
      <c r="BL2446">
        <v>67.094999999999999</v>
      </c>
      <c r="BM2446" t="s">
        <v>4</v>
      </c>
    </row>
    <row r="2447" spans="1:65" x14ac:dyDescent="0.3">
      <c r="A2447" s="1">
        <v>41403</v>
      </c>
      <c r="B2447">
        <v>92.456000000000003</v>
      </c>
      <c r="C2447">
        <v>-4.9232061595602783</v>
      </c>
      <c r="D2447">
        <v>69.558999999999997</v>
      </c>
      <c r="E2447">
        <v>-5.0129009302195522</v>
      </c>
      <c r="F2447">
        <v>136.56299999999999</v>
      </c>
      <c r="G2447">
        <v>-4.9232061595602783</v>
      </c>
      <c r="H2447">
        <v>377.95299999999997</v>
      </c>
      <c r="I2447" t="s">
        <v>4</v>
      </c>
      <c r="J2447">
        <v>162.5</v>
      </c>
      <c r="K2447">
        <v>-4.6402810549308056</v>
      </c>
      <c r="L2447">
        <v>32.149000000000001</v>
      </c>
      <c r="M2447" t="s">
        <v>4</v>
      </c>
      <c r="N2447">
        <v>96.182000000000002</v>
      </c>
      <c r="O2447" t="s">
        <v>4</v>
      </c>
      <c r="P2447">
        <v>20.92</v>
      </c>
      <c r="Q2447" t="s">
        <v>4</v>
      </c>
      <c r="R2447">
        <v>92.998000000000005</v>
      </c>
      <c r="S2447" t="s">
        <v>4</v>
      </c>
      <c r="T2447">
        <v>12.243</v>
      </c>
      <c r="U2447" t="s">
        <v>4</v>
      </c>
      <c r="V2447">
        <v>80.653000000000006</v>
      </c>
      <c r="W2447" t="s">
        <v>4</v>
      </c>
      <c r="X2447">
        <v>13.856999999999999</v>
      </c>
      <c r="Y2447" t="s">
        <v>4</v>
      </c>
      <c r="Z2447">
        <v>120.488</v>
      </c>
      <c r="AA2447" t="s">
        <v>4</v>
      </c>
      <c r="AB2447">
        <v>25.497</v>
      </c>
      <c r="AC2447" t="s">
        <v>4</v>
      </c>
      <c r="AD2447">
        <v>131.411</v>
      </c>
      <c r="AE2447" t="s">
        <v>4</v>
      </c>
      <c r="AF2447">
        <v>15.119</v>
      </c>
      <c r="AG2447" t="s">
        <v>4</v>
      </c>
      <c r="AH2447">
        <v>123.258</v>
      </c>
      <c r="AI2447" t="s">
        <v>4</v>
      </c>
      <c r="AJ2447">
        <v>33.445</v>
      </c>
      <c r="AK2447" t="s">
        <v>4</v>
      </c>
      <c r="AL2447">
        <v>119.008</v>
      </c>
      <c r="AM2447" t="s">
        <v>4</v>
      </c>
      <c r="AN2447">
        <v>25.134</v>
      </c>
      <c r="AO2447" t="s">
        <v>4</v>
      </c>
      <c r="AP2447">
        <v>91.795000000000002</v>
      </c>
      <c r="AQ2447" t="s">
        <v>4</v>
      </c>
      <c r="AR2447">
        <v>18.382000000000001</v>
      </c>
      <c r="AS2447" t="s">
        <v>4</v>
      </c>
      <c r="AT2447">
        <v>79.171999999999997</v>
      </c>
      <c r="AU2447" t="s">
        <v>4</v>
      </c>
      <c r="AV2447">
        <v>20.042000000000002</v>
      </c>
      <c r="AW2447" t="s">
        <v>4</v>
      </c>
      <c r="AX2447">
        <v>100.879</v>
      </c>
      <c r="AY2447" t="s">
        <v>4</v>
      </c>
      <c r="AZ2447">
        <v>19.259</v>
      </c>
      <c r="BA2447" t="s">
        <v>4</v>
      </c>
      <c r="BB2447">
        <v>250.55</v>
      </c>
      <c r="BC2447" t="s">
        <v>4</v>
      </c>
      <c r="BD2447">
        <v>109.005</v>
      </c>
      <c r="BE2447" t="s">
        <v>4</v>
      </c>
      <c r="BF2447">
        <v>162.505</v>
      </c>
      <c r="BG2447" t="s">
        <v>4</v>
      </c>
      <c r="BH2447">
        <v>26.934000000000001</v>
      </c>
      <c r="BI2447" t="s">
        <v>4</v>
      </c>
      <c r="BJ2447">
        <v>230.46899999999999</v>
      </c>
      <c r="BK2447" t="s">
        <v>4</v>
      </c>
      <c r="BL2447">
        <v>72.08</v>
      </c>
      <c r="BM2447" t="s">
        <v>4</v>
      </c>
    </row>
    <row r="2448" spans="1:65" x14ac:dyDescent="0.3">
      <c r="A2448" s="1">
        <v>41404</v>
      </c>
      <c r="B2448">
        <v>92.772999999999996</v>
      </c>
      <c r="C2448">
        <v>-4.9221244732758489</v>
      </c>
      <c r="D2448">
        <v>72.272999999999996</v>
      </c>
      <c r="E2448">
        <v>-4.9986911760135966</v>
      </c>
      <c r="F2448">
        <v>134.613</v>
      </c>
      <c r="G2448">
        <v>-4.9221244732758489</v>
      </c>
      <c r="H2448">
        <v>382.36</v>
      </c>
      <c r="I2448" t="s">
        <v>4</v>
      </c>
      <c r="J2448">
        <v>164.83500000000001</v>
      </c>
      <c r="K2448">
        <v>-4.6314359724038878</v>
      </c>
      <c r="L2448">
        <v>34.572000000000003</v>
      </c>
      <c r="M2448" t="s">
        <v>4</v>
      </c>
      <c r="N2448">
        <v>96.182000000000002</v>
      </c>
      <c r="O2448" t="s">
        <v>4</v>
      </c>
      <c r="P2448">
        <v>20.92</v>
      </c>
      <c r="Q2448" t="s">
        <v>4</v>
      </c>
      <c r="R2448">
        <v>93.998000000000005</v>
      </c>
      <c r="S2448" t="s">
        <v>4</v>
      </c>
      <c r="T2448">
        <v>17.670999999999999</v>
      </c>
      <c r="U2448" t="s">
        <v>4</v>
      </c>
      <c r="V2448">
        <v>80.084999999999994</v>
      </c>
      <c r="W2448" t="s">
        <v>4</v>
      </c>
      <c r="X2448">
        <v>15.385</v>
      </c>
      <c r="Y2448" t="s">
        <v>4</v>
      </c>
      <c r="Z2448">
        <v>121.328</v>
      </c>
      <c r="AA2448" t="s">
        <v>4</v>
      </c>
      <c r="AB2448">
        <v>26.786999999999999</v>
      </c>
      <c r="AC2448" t="s">
        <v>4</v>
      </c>
      <c r="AD2448">
        <v>133.505</v>
      </c>
      <c r="AE2448" t="s">
        <v>4</v>
      </c>
      <c r="AF2448">
        <v>17.640999999999998</v>
      </c>
      <c r="AG2448" t="s">
        <v>4</v>
      </c>
      <c r="AH2448">
        <v>123.258</v>
      </c>
      <c r="AI2448" t="s">
        <v>4</v>
      </c>
      <c r="AJ2448">
        <v>33.445</v>
      </c>
      <c r="AK2448" t="s">
        <v>4</v>
      </c>
      <c r="AL2448">
        <v>119.343</v>
      </c>
      <c r="AM2448" t="s">
        <v>4</v>
      </c>
      <c r="AN2448">
        <v>27.192</v>
      </c>
      <c r="AO2448" t="s">
        <v>4</v>
      </c>
      <c r="AP2448">
        <v>91.632000000000005</v>
      </c>
      <c r="AQ2448" t="s">
        <v>4</v>
      </c>
      <c r="AR2448">
        <v>18.785</v>
      </c>
      <c r="AS2448" t="s">
        <v>4</v>
      </c>
      <c r="AT2448">
        <v>79.507000000000005</v>
      </c>
      <c r="AU2448" t="s">
        <v>4</v>
      </c>
      <c r="AV2448">
        <v>19.532</v>
      </c>
      <c r="AW2448" t="s">
        <v>4</v>
      </c>
      <c r="AX2448">
        <v>94.986999999999995</v>
      </c>
      <c r="AY2448" t="s">
        <v>4</v>
      </c>
      <c r="AZ2448">
        <v>18.440000000000001</v>
      </c>
      <c r="BA2448" t="s">
        <v>4</v>
      </c>
      <c r="BB2448">
        <v>252.06200000000001</v>
      </c>
      <c r="BC2448" t="s">
        <v>4</v>
      </c>
      <c r="BD2448">
        <v>115.071</v>
      </c>
      <c r="BE2448" t="s">
        <v>4</v>
      </c>
      <c r="BF2448">
        <v>161.328</v>
      </c>
      <c r="BG2448" t="s">
        <v>4</v>
      </c>
      <c r="BH2448">
        <v>28.402999999999999</v>
      </c>
      <c r="BI2448" t="s">
        <v>4</v>
      </c>
      <c r="BJ2448">
        <v>227.44399999999999</v>
      </c>
      <c r="BK2448" t="s">
        <v>4</v>
      </c>
      <c r="BL2448">
        <v>72.691999999999993</v>
      </c>
      <c r="BM2448" t="s">
        <v>4</v>
      </c>
    </row>
    <row r="2449" spans="1:65" x14ac:dyDescent="0.3">
      <c r="A2449" s="1">
        <v>41407</v>
      </c>
      <c r="B2449">
        <v>96.266000000000005</v>
      </c>
      <c r="C2449">
        <v>-4.8945485242131364</v>
      </c>
      <c r="D2449">
        <v>73.403999999999996</v>
      </c>
      <c r="E2449">
        <v>-4.9816499483039474</v>
      </c>
      <c r="F2449">
        <v>139.97200000000001</v>
      </c>
      <c r="G2449">
        <v>-4.8945485242131364</v>
      </c>
      <c r="H2449">
        <v>392.7</v>
      </c>
      <c r="I2449" t="s">
        <v>4</v>
      </c>
      <c r="J2449">
        <v>166.00299999999999</v>
      </c>
      <c r="K2449">
        <v>-4.6151417186841828</v>
      </c>
      <c r="L2449">
        <v>37.244999999999997</v>
      </c>
      <c r="M2449" t="s">
        <v>4</v>
      </c>
      <c r="N2449">
        <v>96.182000000000002</v>
      </c>
      <c r="O2449" t="s">
        <v>4</v>
      </c>
      <c r="P2449">
        <v>20.92</v>
      </c>
      <c r="Q2449" t="s">
        <v>4</v>
      </c>
      <c r="R2449">
        <v>93.504999999999995</v>
      </c>
      <c r="S2449" t="s">
        <v>4</v>
      </c>
      <c r="T2449">
        <v>18.891999999999999</v>
      </c>
      <c r="U2449" t="s">
        <v>4</v>
      </c>
      <c r="V2449">
        <v>80.844999999999999</v>
      </c>
      <c r="W2449" t="s">
        <v>4</v>
      </c>
      <c r="X2449">
        <v>15.634</v>
      </c>
      <c r="Y2449" t="s">
        <v>4</v>
      </c>
      <c r="Z2449">
        <v>124.008</v>
      </c>
      <c r="AA2449" t="s">
        <v>4</v>
      </c>
      <c r="AB2449">
        <v>29.765000000000001</v>
      </c>
      <c r="AC2449" t="s">
        <v>4</v>
      </c>
      <c r="AD2449">
        <v>131.99299999999999</v>
      </c>
      <c r="AE2449" t="s">
        <v>4</v>
      </c>
      <c r="AF2449">
        <v>17.640999999999998</v>
      </c>
      <c r="AG2449" t="s">
        <v>4</v>
      </c>
      <c r="AH2449">
        <v>123.258</v>
      </c>
      <c r="AI2449" t="s">
        <v>4</v>
      </c>
      <c r="AJ2449">
        <v>33.445</v>
      </c>
      <c r="AK2449" t="s">
        <v>4</v>
      </c>
      <c r="AL2449">
        <v>123.99299999999999</v>
      </c>
      <c r="AM2449" t="s">
        <v>4</v>
      </c>
      <c r="AN2449">
        <v>29.298999999999999</v>
      </c>
      <c r="AO2449" t="s">
        <v>4</v>
      </c>
      <c r="AP2449">
        <v>94.117000000000004</v>
      </c>
      <c r="AQ2449" t="s">
        <v>4</v>
      </c>
      <c r="AR2449">
        <v>19.347000000000001</v>
      </c>
      <c r="AS2449" t="s">
        <v>4</v>
      </c>
      <c r="AT2449">
        <v>81.665000000000006</v>
      </c>
      <c r="AU2449" t="s">
        <v>4</v>
      </c>
      <c r="AV2449">
        <v>20.013000000000002</v>
      </c>
      <c r="AW2449" t="s">
        <v>4</v>
      </c>
      <c r="AX2449">
        <v>98.462000000000003</v>
      </c>
      <c r="AY2449" t="s">
        <v>4</v>
      </c>
      <c r="AZ2449">
        <v>20.87</v>
      </c>
      <c r="BA2449" t="s">
        <v>4</v>
      </c>
      <c r="BB2449">
        <v>257.33999999999997</v>
      </c>
      <c r="BC2449" t="s">
        <v>4</v>
      </c>
      <c r="BD2449">
        <v>105.193</v>
      </c>
      <c r="BE2449" t="s">
        <v>4</v>
      </c>
      <c r="BF2449">
        <v>164.17</v>
      </c>
      <c r="BG2449" t="s">
        <v>4</v>
      </c>
      <c r="BH2449">
        <v>28.789000000000001</v>
      </c>
      <c r="BI2449" t="s">
        <v>4</v>
      </c>
      <c r="BJ2449">
        <v>235.297</v>
      </c>
      <c r="BK2449" t="s">
        <v>4</v>
      </c>
      <c r="BL2449">
        <v>71.481999999999999</v>
      </c>
      <c r="BM2449" t="s">
        <v>4</v>
      </c>
    </row>
    <row r="2450" spans="1:65" x14ac:dyDescent="0.3">
      <c r="A2450" s="1">
        <v>41408</v>
      </c>
      <c r="B2450">
        <v>96.200999999999993</v>
      </c>
      <c r="C2450">
        <v>-4.8939014893198776</v>
      </c>
      <c r="D2450">
        <v>72.081000000000003</v>
      </c>
      <c r="E2450">
        <v>-4.9829309711644694</v>
      </c>
      <c r="F2450">
        <v>140.44</v>
      </c>
      <c r="G2450">
        <v>-4.8939014893198776</v>
      </c>
      <c r="H2450">
        <v>388.28</v>
      </c>
      <c r="I2450" t="s">
        <v>4</v>
      </c>
      <c r="J2450">
        <v>166.83500000000001</v>
      </c>
      <c r="K2450">
        <v>-4.6111415232299615</v>
      </c>
      <c r="L2450">
        <v>39.164999999999999</v>
      </c>
      <c r="M2450" t="s">
        <v>4</v>
      </c>
      <c r="N2450">
        <v>96.182000000000002</v>
      </c>
      <c r="O2450" t="s">
        <v>4</v>
      </c>
      <c r="P2450">
        <v>20.92</v>
      </c>
      <c r="Q2450" t="s">
        <v>4</v>
      </c>
      <c r="R2450">
        <v>97.817999999999998</v>
      </c>
      <c r="S2450" t="s">
        <v>4</v>
      </c>
      <c r="T2450">
        <v>17.332999999999998</v>
      </c>
      <c r="U2450" t="s">
        <v>4</v>
      </c>
      <c r="V2450">
        <v>80.844999999999999</v>
      </c>
      <c r="W2450" t="s">
        <v>4</v>
      </c>
      <c r="X2450">
        <v>16.190000000000001</v>
      </c>
      <c r="Y2450" t="s">
        <v>4</v>
      </c>
      <c r="Z2450">
        <v>127.18300000000001</v>
      </c>
      <c r="AA2450" t="s">
        <v>4</v>
      </c>
      <c r="AB2450">
        <v>34.177999999999997</v>
      </c>
      <c r="AC2450" t="s">
        <v>4</v>
      </c>
      <c r="AD2450">
        <v>132.65299999999999</v>
      </c>
      <c r="AE2450" t="s">
        <v>4</v>
      </c>
      <c r="AF2450">
        <v>17.640999999999998</v>
      </c>
      <c r="AG2450" t="s">
        <v>4</v>
      </c>
      <c r="AH2450">
        <v>123.258</v>
      </c>
      <c r="AI2450" t="s">
        <v>4</v>
      </c>
      <c r="AJ2450">
        <v>33.445</v>
      </c>
      <c r="AK2450" t="s">
        <v>4</v>
      </c>
      <c r="AL2450">
        <v>115.155</v>
      </c>
      <c r="AM2450" t="s">
        <v>4</v>
      </c>
      <c r="AN2450">
        <v>29.298999999999999</v>
      </c>
      <c r="AO2450" t="s">
        <v>4</v>
      </c>
      <c r="AP2450">
        <v>91.995999999999995</v>
      </c>
      <c r="AQ2450" t="s">
        <v>4</v>
      </c>
      <c r="AR2450">
        <v>17.853000000000002</v>
      </c>
      <c r="AS2450" t="s">
        <v>4</v>
      </c>
      <c r="AT2450">
        <v>80.671000000000006</v>
      </c>
      <c r="AU2450" t="s">
        <v>4</v>
      </c>
      <c r="AV2450">
        <v>19.994</v>
      </c>
      <c r="AW2450" t="s">
        <v>4</v>
      </c>
      <c r="AX2450">
        <v>93.352999999999994</v>
      </c>
      <c r="AY2450" t="s">
        <v>4</v>
      </c>
      <c r="AZ2450">
        <v>20.881</v>
      </c>
      <c r="BA2450" t="s">
        <v>4</v>
      </c>
      <c r="BB2450">
        <v>261.14699999999999</v>
      </c>
      <c r="BC2450" t="s">
        <v>4</v>
      </c>
      <c r="BD2450">
        <v>101.893</v>
      </c>
      <c r="BE2450" t="s">
        <v>4</v>
      </c>
      <c r="BF2450">
        <v>165.82</v>
      </c>
      <c r="BG2450" t="s">
        <v>4</v>
      </c>
      <c r="BH2450">
        <v>32.658000000000001</v>
      </c>
      <c r="BI2450" t="s">
        <v>4</v>
      </c>
      <c r="BJ2450">
        <v>234.99</v>
      </c>
      <c r="BK2450" t="s">
        <v>4</v>
      </c>
      <c r="BL2450">
        <v>73.873999999999995</v>
      </c>
      <c r="BM2450" t="s">
        <v>4</v>
      </c>
    </row>
    <row r="2451" spans="1:65" x14ac:dyDescent="0.3">
      <c r="A2451" s="1">
        <v>41409</v>
      </c>
      <c r="B2451">
        <v>94.177999999999997</v>
      </c>
      <c r="C2451">
        <v>-4.9004507034835578</v>
      </c>
      <c r="D2451">
        <v>71.043000000000006</v>
      </c>
      <c r="E2451">
        <v>-4.982522139672855</v>
      </c>
      <c r="F2451">
        <v>136.548</v>
      </c>
      <c r="G2451">
        <v>-4.9004507034835578</v>
      </c>
      <c r="H2451">
        <v>385.733</v>
      </c>
      <c r="I2451" t="s">
        <v>4</v>
      </c>
      <c r="J2451">
        <v>161.143</v>
      </c>
      <c r="K2451">
        <v>-4.6317122285252976</v>
      </c>
      <c r="L2451">
        <v>37.744</v>
      </c>
      <c r="M2451" t="s">
        <v>4</v>
      </c>
      <c r="N2451">
        <v>96.182000000000002</v>
      </c>
      <c r="O2451" t="s">
        <v>4</v>
      </c>
      <c r="P2451">
        <v>20.92</v>
      </c>
      <c r="Q2451" t="s">
        <v>4</v>
      </c>
      <c r="R2451">
        <v>95.822999999999993</v>
      </c>
      <c r="S2451" t="s">
        <v>4</v>
      </c>
      <c r="T2451">
        <v>17.488</v>
      </c>
      <c r="U2451" t="s">
        <v>4</v>
      </c>
      <c r="V2451">
        <v>80.498000000000005</v>
      </c>
      <c r="W2451" t="s">
        <v>4</v>
      </c>
      <c r="X2451">
        <v>16.515999999999998</v>
      </c>
      <c r="Y2451" t="s">
        <v>4</v>
      </c>
      <c r="Z2451">
        <v>125.833</v>
      </c>
      <c r="AA2451" t="s">
        <v>4</v>
      </c>
      <c r="AB2451">
        <v>31.18</v>
      </c>
      <c r="AC2451" t="s">
        <v>4</v>
      </c>
      <c r="AD2451">
        <v>130.477</v>
      </c>
      <c r="AE2451" t="s">
        <v>4</v>
      </c>
      <c r="AF2451">
        <v>17.640999999999998</v>
      </c>
      <c r="AG2451" t="s">
        <v>4</v>
      </c>
      <c r="AH2451">
        <v>123.258</v>
      </c>
      <c r="AI2451" t="s">
        <v>4</v>
      </c>
      <c r="AJ2451">
        <v>33.445</v>
      </c>
      <c r="AK2451" t="s">
        <v>4</v>
      </c>
      <c r="AL2451">
        <v>115.229</v>
      </c>
      <c r="AM2451" t="s">
        <v>4</v>
      </c>
      <c r="AN2451">
        <v>27.28</v>
      </c>
      <c r="AO2451" t="s">
        <v>4</v>
      </c>
      <c r="AP2451">
        <v>90.328000000000003</v>
      </c>
      <c r="AQ2451" t="s">
        <v>4</v>
      </c>
      <c r="AR2451">
        <v>18.038</v>
      </c>
      <c r="AS2451" t="s">
        <v>4</v>
      </c>
      <c r="AT2451">
        <v>77.841999999999999</v>
      </c>
      <c r="AU2451" t="s">
        <v>4</v>
      </c>
      <c r="AV2451">
        <v>19.863</v>
      </c>
      <c r="AW2451" t="s">
        <v>4</v>
      </c>
      <c r="AX2451">
        <v>92.67</v>
      </c>
      <c r="AY2451" t="s">
        <v>4</v>
      </c>
      <c r="AZ2451">
        <v>19.524999999999999</v>
      </c>
      <c r="BA2451" t="s">
        <v>4</v>
      </c>
      <c r="BB2451">
        <v>252.024</v>
      </c>
      <c r="BC2451" t="s">
        <v>4</v>
      </c>
      <c r="BD2451">
        <v>97.126999999999995</v>
      </c>
      <c r="BE2451" t="s">
        <v>4</v>
      </c>
      <c r="BF2451">
        <v>162.995</v>
      </c>
      <c r="BG2451" t="s">
        <v>4</v>
      </c>
      <c r="BH2451">
        <v>31.413</v>
      </c>
      <c r="BI2451" t="s">
        <v>4</v>
      </c>
      <c r="BJ2451">
        <v>227.17599999999999</v>
      </c>
      <c r="BK2451" t="s">
        <v>4</v>
      </c>
      <c r="BL2451">
        <v>69.197999999999993</v>
      </c>
      <c r="BM2451" t="s">
        <v>4</v>
      </c>
    </row>
    <row r="2452" spans="1:65" x14ac:dyDescent="0.3">
      <c r="A2452" s="1">
        <v>41410</v>
      </c>
      <c r="B2452">
        <v>93.870999999999995</v>
      </c>
      <c r="C2452">
        <v>-4.8997539494592193</v>
      </c>
      <c r="D2452">
        <v>70.019000000000005</v>
      </c>
      <c r="E2452">
        <v>-4.9860910632011368</v>
      </c>
      <c r="F2452">
        <v>133.86000000000001</v>
      </c>
      <c r="G2452">
        <v>-4.8997539494592193</v>
      </c>
      <c r="H2452">
        <v>389.20100000000002</v>
      </c>
      <c r="I2452" t="s">
        <v>4</v>
      </c>
      <c r="J2452">
        <v>155.85300000000001</v>
      </c>
      <c r="K2452">
        <v>-4.6506552819707636</v>
      </c>
      <c r="L2452">
        <v>34.344000000000001</v>
      </c>
      <c r="M2452" t="s">
        <v>4</v>
      </c>
      <c r="N2452">
        <v>96.182000000000002</v>
      </c>
      <c r="O2452" t="s">
        <v>4</v>
      </c>
      <c r="P2452">
        <v>20.92</v>
      </c>
      <c r="Q2452" t="s">
        <v>4</v>
      </c>
      <c r="R2452">
        <v>92.507999999999996</v>
      </c>
      <c r="S2452" t="s">
        <v>4</v>
      </c>
      <c r="T2452">
        <v>14.571999999999999</v>
      </c>
      <c r="U2452" t="s">
        <v>4</v>
      </c>
      <c r="V2452">
        <v>78.66</v>
      </c>
      <c r="W2452" t="s">
        <v>4</v>
      </c>
      <c r="X2452">
        <v>15.000999999999999</v>
      </c>
      <c r="Y2452" t="s">
        <v>4</v>
      </c>
      <c r="Z2452">
        <v>124.998</v>
      </c>
      <c r="AA2452" t="s">
        <v>4</v>
      </c>
      <c r="AB2452">
        <v>30.433</v>
      </c>
      <c r="AC2452" t="s">
        <v>4</v>
      </c>
      <c r="AD2452">
        <v>125.178</v>
      </c>
      <c r="AE2452" t="s">
        <v>4</v>
      </c>
      <c r="AF2452">
        <v>19.753</v>
      </c>
      <c r="AG2452" t="s">
        <v>4</v>
      </c>
      <c r="AH2452">
        <v>123.258</v>
      </c>
      <c r="AI2452" t="s">
        <v>4</v>
      </c>
      <c r="AJ2452">
        <v>33.445</v>
      </c>
      <c r="AK2452" t="s">
        <v>4</v>
      </c>
      <c r="AL2452">
        <v>114.655</v>
      </c>
      <c r="AM2452" t="s">
        <v>4</v>
      </c>
      <c r="AN2452">
        <v>25.960999999999999</v>
      </c>
      <c r="AO2452" t="s">
        <v>4</v>
      </c>
      <c r="AP2452">
        <v>87.24</v>
      </c>
      <c r="AQ2452" t="s">
        <v>4</v>
      </c>
      <c r="AR2452">
        <v>18.475000000000001</v>
      </c>
      <c r="AS2452" t="s">
        <v>4</v>
      </c>
      <c r="AT2452">
        <v>77.811000000000007</v>
      </c>
      <c r="AU2452" t="s">
        <v>4</v>
      </c>
      <c r="AV2452">
        <v>19.215</v>
      </c>
      <c r="AW2452" t="s">
        <v>4</v>
      </c>
      <c r="AX2452">
        <v>90.870999999999995</v>
      </c>
      <c r="AY2452" t="s">
        <v>4</v>
      </c>
      <c r="AZ2452">
        <v>18.54</v>
      </c>
      <c r="BA2452" t="s">
        <v>4</v>
      </c>
      <c r="BB2452">
        <v>251.59299999999999</v>
      </c>
      <c r="BC2452" t="s">
        <v>4</v>
      </c>
      <c r="BD2452">
        <v>97.796999999999997</v>
      </c>
      <c r="BE2452" t="s">
        <v>4</v>
      </c>
      <c r="BF2452">
        <v>153.18299999999999</v>
      </c>
      <c r="BG2452" t="s">
        <v>4</v>
      </c>
      <c r="BH2452">
        <v>26.928999999999998</v>
      </c>
      <c r="BI2452" t="s">
        <v>4</v>
      </c>
      <c r="BJ2452">
        <v>226.869</v>
      </c>
      <c r="BK2452" t="s">
        <v>4</v>
      </c>
      <c r="BL2452">
        <v>70.447000000000003</v>
      </c>
      <c r="BM2452" t="s">
        <v>4</v>
      </c>
    </row>
    <row r="2453" spans="1:65" x14ac:dyDescent="0.3">
      <c r="A2453" s="1">
        <v>41411</v>
      </c>
      <c r="B2453">
        <v>91.218999999999994</v>
      </c>
      <c r="C2453">
        <v>-4.9114563576052364</v>
      </c>
      <c r="D2453">
        <v>70.216999999999999</v>
      </c>
      <c r="E2453">
        <v>-4.9869250980943765</v>
      </c>
      <c r="F2453">
        <v>130.81</v>
      </c>
      <c r="G2453">
        <v>-4.9114563576052364</v>
      </c>
      <c r="H2453">
        <v>381.178</v>
      </c>
      <c r="I2453" t="s">
        <v>4</v>
      </c>
      <c r="J2453">
        <v>155.005</v>
      </c>
      <c r="K2453">
        <v>-4.6547388795870894</v>
      </c>
      <c r="L2453">
        <v>29.742000000000001</v>
      </c>
      <c r="M2453" t="s">
        <v>4</v>
      </c>
      <c r="N2453">
        <v>96.182000000000002</v>
      </c>
      <c r="O2453" t="s">
        <v>4</v>
      </c>
      <c r="P2453">
        <v>20.92</v>
      </c>
      <c r="Q2453" t="s">
        <v>4</v>
      </c>
      <c r="R2453">
        <v>92.658000000000001</v>
      </c>
      <c r="S2453" t="s">
        <v>4</v>
      </c>
      <c r="T2453">
        <v>13.785</v>
      </c>
      <c r="U2453" t="s">
        <v>4</v>
      </c>
      <c r="V2453">
        <v>76.67</v>
      </c>
      <c r="W2453" t="s">
        <v>4</v>
      </c>
      <c r="X2453">
        <v>13.061999999999999</v>
      </c>
      <c r="Y2453" t="s">
        <v>4</v>
      </c>
      <c r="Z2453">
        <v>121.175</v>
      </c>
      <c r="AA2453" t="s">
        <v>4</v>
      </c>
      <c r="AB2453">
        <v>27.672000000000001</v>
      </c>
      <c r="AC2453" t="s">
        <v>4</v>
      </c>
      <c r="AD2453">
        <v>123.52500000000001</v>
      </c>
      <c r="AE2453" t="s">
        <v>4</v>
      </c>
      <c r="AF2453">
        <v>16.274999999999999</v>
      </c>
      <c r="AG2453" t="s">
        <v>4</v>
      </c>
      <c r="AH2453">
        <v>123.258</v>
      </c>
      <c r="AI2453" t="s">
        <v>4</v>
      </c>
      <c r="AJ2453">
        <v>33.445</v>
      </c>
      <c r="AK2453" t="s">
        <v>4</v>
      </c>
      <c r="AL2453">
        <v>113.887</v>
      </c>
      <c r="AM2453" t="s">
        <v>4</v>
      </c>
      <c r="AN2453">
        <v>24.687000000000001</v>
      </c>
      <c r="AO2453" t="s">
        <v>4</v>
      </c>
      <c r="AP2453">
        <v>84.536000000000001</v>
      </c>
      <c r="AQ2453" t="s">
        <v>4</v>
      </c>
      <c r="AR2453">
        <v>17.274999999999999</v>
      </c>
      <c r="AS2453" t="s">
        <v>4</v>
      </c>
      <c r="AT2453">
        <v>76.165000000000006</v>
      </c>
      <c r="AU2453" t="s">
        <v>4</v>
      </c>
      <c r="AV2453">
        <v>20.155999999999999</v>
      </c>
      <c r="AW2453" t="s">
        <v>4</v>
      </c>
      <c r="AX2453">
        <v>88.043999999999997</v>
      </c>
      <c r="AY2453" t="s">
        <v>4</v>
      </c>
      <c r="AZ2453">
        <v>16.827000000000002</v>
      </c>
      <c r="BA2453" t="s">
        <v>4</v>
      </c>
      <c r="BB2453">
        <v>240.804</v>
      </c>
      <c r="BC2453" t="s">
        <v>4</v>
      </c>
      <c r="BD2453">
        <v>89.92</v>
      </c>
      <c r="BE2453" t="s">
        <v>4</v>
      </c>
      <c r="BF2453">
        <v>151.16499999999999</v>
      </c>
      <c r="BG2453" t="s">
        <v>4</v>
      </c>
      <c r="BH2453">
        <v>23.626000000000001</v>
      </c>
      <c r="BI2453" t="s">
        <v>4</v>
      </c>
      <c r="BJ2453">
        <v>218.108</v>
      </c>
      <c r="BK2453" t="s">
        <v>4</v>
      </c>
      <c r="BL2453">
        <v>65.400999999999996</v>
      </c>
      <c r="BM2453" t="s">
        <v>4</v>
      </c>
    </row>
    <row r="2454" spans="1:65" x14ac:dyDescent="0.3">
      <c r="A2454" s="1">
        <v>41414</v>
      </c>
      <c r="B2454">
        <v>89.947999999999993</v>
      </c>
      <c r="C2454">
        <v>-4.9120432052200735</v>
      </c>
      <c r="D2454">
        <v>70.528000000000006</v>
      </c>
      <c r="E2454">
        <v>-4.9734916435400711</v>
      </c>
      <c r="F2454">
        <v>127.748</v>
      </c>
      <c r="G2454">
        <v>-4.9120432052200735</v>
      </c>
      <c r="H2454">
        <v>379.28300000000002</v>
      </c>
      <c r="I2454" t="s">
        <v>4</v>
      </c>
      <c r="J2454">
        <v>147.82499999999999</v>
      </c>
      <c r="K2454">
        <v>-4.67878221441413</v>
      </c>
      <c r="L2454">
        <v>26.681999999999999</v>
      </c>
      <c r="M2454" t="s">
        <v>4</v>
      </c>
      <c r="N2454">
        <v>96.182000000000002</v>
      </c>
      <c r="O2454" t="s">
        <v>4</v>
      </c>
      <c r="P2454">
        <v>20.92</v>
      </c>
      <c r="Q2454" t="s">
        <v>4</v>
      </c>
      <c r="R2454">
        <v>88.83</v>
      </c>
      <c r="S2454" t="s">
        <v>4</v>
      </c>
      <c r="T2454">
        <v>9.5790000000000006</v>
      </c>
      <c r="U2454" t="s">
        <v>4</v>
      </c>
      <c r="V2454">
        <v>69.343000000000004</v>
      </c>
      <c r="W2454" t="s">
        <v>4</v>
      </c>
      <c r="X2454">
        <v>10.811</v>
      </c>
      <c r="Y2454" t="s">
        <v>4</v>
      </c>
      <c r="Z2454">
        <v>115.333</v>
      </c>
      <c r="AA2454" t="s">
        <v>4</v>
      </c>
      <c r="AB2454">
        <v>18.68</v>
      </c>
      <c r="AC2454" t="s">
        <v>4</v>
      </c>
      <c r="AD2454">
        <v>119.845</v>
      </c>
      <c r="AE2454" t="s">
        <v>4</v>
      </c>
      <c r="AF2454">
        <v>15.943</v>
      </c>
      <c r="AG2454" t="s">
        <v>4</v>
      </c>
      <c r="AH2454">
        <v>123.258</v>
      </c>
      <c r="AI2454" t="s">
        <v>4</v>
      </c>
      <c r="AJ2454">
        <v>33.445</v>
      </c>
      <c r="AK2454" t="s">
        <v>4</v>
      </c>
      <c r="AL2454">
        <v>111.68300000000001</v>
      </c>
      <c r="AM2454" t="s">
        <v>4</v>
      </c>
      <c r="AN2454">
        <v>24.827999999999999</v>
      </c>
      <c r="AO2454" t="s">
        <v>4</v>
      </c>
      <c r="AP2454">
        <v>84.587999999999994</v>
      </c>
      <c r="AQ2454" t="s">
        <v>4</v>
      </c>
      <c r="AR2454">
        <v>17.367000000000001</v>
      </c>
      <c r="AS2454" t="s">
        <v>4</v>
      </c>
      <c r="AT2454">
        <v>75.150999999999996</v>
      </c>
      <c r="AU2454" t="s">
        <v>4</v>
      </c>
      <c r="AV2454">
        <v>17.552</v>
      </c>
      <c r="AW2454" t="s">
        <v>4</v>
      </c>
      <c r="AX2454">
        <v>86.224000000000004</v>
      </c>
      <c r="AY2454" t="s">
        <v>4</v>
      </c>
      <c r="AZ2454">
        <v>16.123000000000001</v>
      </c>
      <c r="BA2454" t="s">
        <v>4</v>
      </c>
      <c r="BB2454">
        <v>234.84399999999999</v>
      </c>
      <c r="BC2454" t="s">
        <v>4</v>
      </c>
      <c r="BD2454">
        <v>85.597999999999999</v>
      </c>
      <c r="BE2454" t="s">
        <v>4</v>
      </c>
      <c r="BF2454">
        <v>145.16</v>
      </c>
      <c r="BG2454" t="s">
        <v>4</v>
      </c>
      <c r="BH2454">
        <v>22.817</v>
      </c>
      <c r="BI2454" t="s">
        <v>4</v>
      </c>
      <c r="BJ2454">
        <v>212.81299999999999</v>
      </c>
      <c r="BK2454" t="s">
        <v>4</v>
      </c>
      <c r="BL2454">
        <v>63.000999999999998</v>
      </c>
      <c r="BM2454" t="s">
        <v>4</v>
      </c>
    </row>
    <row r="2455" spans="1:65" x14ac:dyDescent="0.3">
      <c r="A2455" s="1">
        <v>41415</v>
      </c>
      <c r="B2455">
        <v>91.013000000000005</v>
      </c>
      <c r="C2455">
        <v>-4.9028608822416739</v>
      </c>
      <c r="D2455">
        <v>70.721999999999994</v>
      </c>
      <c r="E2455">
        <v>-4.9696488128851906</v>
      </c>
      <c r="F2455">
        <v>131.607</v>
      </c>
      <c r="G2455">
        <v>-4.9028608822416739</v>
      </c>
      <c r="H2455">
        <v>381.37900000000002</v>
      </c>
      <c r="I2455" t="s">
        <v>4</v>
      </c>
      <c r="J2455">
        <v>149.49299999999999</v>
      </c>
      <c r="K2455">
        <v>-4.6678478421002731</v>
      </c>
      <c r="L2455">
        <v>30.809000000000001</v>
      </c>
      <c r="M2455" t="s">
        <v>4</v>
      </c>
      <c r="N2455">
        <v>96.182000000000002</v>
      </c>
      <c r="O2455" t="s">
        <v>4</v>
      </c>
      <c r="P2455">
        <v>20.92</v>
      </c>
      <c r="Q2455" t="s">
        <v>4</v>
      </c>
      <c r="R2455">
        <v>90.695999999999998</v>
      </c>
      <c r="S2455" t="s">
        <v>4</v>
      </c>
      <c r="T2455">
        <v>10.247999999999999</v>
      </c>
      <c r="U2455" t="s">
        <v>4</v>
      </c>
      <c r="V2455">
        <v>73.998000000000005</v>
      </c>
      <c r="W2455" t="s">
        <v>4</v>
      </c>
      <c r="X2455">
        <v>12.592000000000001</v>
      </c>
      <c r="Y2455" t="s">
        <v>4</v>
      </c>
      <c r="Z2455">
        <v>124.328</v>
      </c>
      <c r="AA2455" t="s">
        <v>4</v>
      </c>
      <c r="AB2455">
        <v>23.786999999999999</v>
      </c>
      <c r="AC2455" t="s">
        <v>4</v>
      </c>
      <c r="AD2455">
        <v>118.825</v>
      </c>
      <c r="AE2455" t="s">
        <v>4</v>
      </c>
      <c r="AF2455">
        <v>14.731999999999999</v>
      </c>
      <c r="AG2455" t="s">
        <v>4</v>
      </c>
      <c r="AH2455">
        <v>123.258</v>
      </c>
      <c r="AI2455" t="s">
        <v>4</v>
      </c>
      <c r="AJ2455">
        <v>33.445</v>
      </c>
      <c r="AK2455" t="s">
        <v>4</v>
      </c>
      <c r="AL2455">
        <v>111.726</v>
      </c>
      <c r="AM2455" t="s">
        <v>4</v>
      </c>
      <c r="AN2455">
        <v>26.628</v>
      </c>
      <c r="AO2455" t="s">
        <v>4</v>
      </c>
      <c r="AP2455">
        <v>85.903000000000006</v>
      </c>
      <c r="AQ2455" t="s">
        <v>4</v>
      </c>
      <c r="AR2455">
        <v>16.565999999999999</v>
      </c>
      <c r="AS2455" t="s">
        <v>4</v>
      </c>
      <c r="AT2455">
        <v>76.17</v>
      </c>
      <c r="AU2455" t="s">
        <v>4</v>
      </c>
      <c r="AV2455">
        <v>18.664000000000001</v>
      </c>
      <c r="AW2455" t="s">
        <v>4</v>
      </c>
      <c r="AX2455">
        <v>86.218999999999994</v>
      </c>
      <c r="AY2455" t="s">
        <v>4</v>
      </c>
      <c r="AZ2455">
        <v>17.457000000000001</v>
      </c>
      <c r="BA2455" t="s">
        <v>4</v>
      </c>
      <c r="BB2455">
        <v>240.256</v>
      </c>
      <c r="BC2455" t="s">
        <v>4</v>
      </c>
      <c r="BD2455">
        <v>88.677999999999997</v>
      </c>
      <c r="BE2455" t="s">
        <v>4</v>
      </c>
      <c r="BF2455">
        <v>147.65799999999999</v>
      </c>
      <c r="BG2455" t="s">
        <v>4</v>
      </c>
      <c r="BH2455">
        <v>24.276</v>
      </c>
      <c r="BI2455" t="s">
        <v>4</v>
      </c>
      <c r="BJ2455">
        <v>212.96199999999999</v>
      </c>
      <c r="BK2455" t="s">
        <v>4</v>
      </c>
      <c r="BL2455">
        <v>58.326000000000001</v>
      </c>
      <c r="BM2455" t="s">
        <v>4</v>
      </c>
    </row>
    <row r="2456" spans="1:65" x14ac:dyDescent="0.3">
      <c r="A2456" s="1">
        <v>41416</v>
      </c>
      <c r="B2456">
        <v>86.727999999999994</v>
      </c>
      <c r="C2456">
        <v>-4.912627153978316</v>
      </c>
      <c r="D2456">
        <v>68.710999999999999</v>
      </c>
      <c r="E2456">
        <v>-4.9769265975449581</v>
      </c>
      <c r="F2456">
        <v>126.07299999999999</v>
      </c>
      <c r="G2456">
        <v>-4.912627153978316</v>
      </c>
      <c r="H2456">
        <v>366.22</v>
      </c>
      <c r="I2456" t="s">
        <v>4</v>
      </c>
      <c r="J2456">
        <v>144.35499999999999</v>
      </c>
      <c r="K2456">
        <v>-4.6807476118479476</v>
      </c>
      <c r="L2456">
        <v>29.027999999999999</v>
      </c>
      <c r="M2456" t="s">
        <v>4</v>
      </c>
      <c r="N2456">
        <v>96.182000000000002</v>
      </c>
      <c r="O2456" t="s">
        <v>4</v>
      </c>
      <c r="P2456">
        <v>20.92</v>
      </c>
      <c r="Q2456" t="s">
        <v>4</v>
      </c>
      <c r="R2456">
        <v>85.998000000000005</v>
      </c>
      <c r="S2456" t="s">
        <v>4</v>
      </c>
      <c r="T2456">
        <v>9.8670000000000009</v>
      </c>
      <c r="U2456" t="s">
        <v>4</v>
      </c>
      <c r="V2456">
        <v>70.67</v>
      </c>
      <c r="W2456" t="s">
        <v>4</v>
      </c>
      <c r="X2456">
        <v>10.125</v>
      </c>
      <c r="Y2456" t="s">
        <v>4</v>
      </c>
      <c r="Z2456">
        <v>119.83</v>
      </c>
      <c r="AA2456" t="s">
        <v>4</v>
      </c>
      <c r="AB2456">
        <v>20.85</v>
      </c>
      <c r="AC2456" t="s">
        <v>4</v>
      </c>
      <c r="AD2456">
        <v>118.03</v>
      </c>
      <c r="AE2456" t="s">
        <v>4</v>
      </c>
      <c r="AF2456">
        <v>14.590999999999999</v>
      </c>
      <c r="AG2456" t="s">
        <v>4</v>
      </c>
      <c r="AH2456">
        <v>123.258</v>
      </c>
      <c r="AI2456" t="s">
        <v>4</v>
      </c>
      <c r="AJ2456">
        <v>33.445</v>
      </c>
      <c r="AK2456" t="s">
        <v>4</v>
      </c>
      <c r="AL2456">
        <v>108.188</v>
      </c>
      <c r="AM2456" t="s">
        <v>4</v>
      </c>
      <c r="AN2456">
        <v>22.222999999999999</v>
      </c>
      <c r="AO2456" t="s">
        <v>4</v>
      </c>
      <c r="AP2456">
        <v>82.433000000000007</v>
      </c>
      <c r="AQ2456" t="s">
        <v>4</v>
      </c>
      <c r="AR2456">
        <v>15.965999999999999</v>
      </c>
      <c r="AS2456" t="s">
        <v>4</v>
      </c>
      <c r="AT2456">
        <v>72.680000000000007</v>
      </c>
      <c r="AU2456" t="s">
        <v>4</v>
      </c>
      <c r="AV2456">
        <v>18.257000000000001</v>
      </c>
      <c r="AW2456" t="s">
        <v>4</v>
      </c>
      <c r="AX2456">
        <v>83.087000000000003</v>
      </c>
      <c r="AY2456" t="s">
        <v>4</v>
      </c>
      <c r="AZ2456">
        <v>16.742999999999999</v>
      </c>
      <c r="BA2456" t="s">
        <v>4</v>
      </c>
      <c r="BB2456">
        <v>223.935</v>
      </c>
      <c r="BC2456" t="s">
        <v>4</v>
      </c>
      <c r="BD2456">
        <v>79.576999999999998</v>
      </c>
      <c r="BE2456" t="s">
        <v>4</v>
      </c>
      <c r="BF2456">
        <v>140.173</v>
      </c>
      <c r="BG2456" t="s">
        <v>4</v>
      </c>
      <c r="BH2456">
        <v>23.666</v>
      </c>
      <c r="BI2456" t="s">
        <v>4</v>
      </c>
      <c r="BJ2456">
        <v>195.107</v>
      </c>
      <c r="BK2456" t="s">
        <v>4</v>
      </c>
      <c r="BL2456">
        <v>50.481000000000002</v>
      </c>
      <c r="BM2456" t="s">
        <v>4</v>
      </c>
    </row>
    <row r="2457" spans="1:65" x14ac:dyDescent="0.3">
      <c r="A2457" s="1">
        <v>41417</v>
      </c>
      <c r="B2457">
        <v>92.686000000000007</v>
      </c>
      <c r="C2457">
        <v>-4.8883475838123864</v>
      </c>
      <c r="D2457">
        <v>73.069000000000003</v>
      </c>
      <c r="E2457">
        <v>-4.9510617129175847</v>
      </c>
      <c r="F2457">
        <v>136.07499999999999</v>
      </c>
      <c r="G2457">
        <v>-4.8883475838123864</v>
      </c>
      <c r="H2457">
        <v>388.84300000000002</v>
      </c>
      <c r="I2457" t="s">
        <v>4</v>
      </c>
      <c r="J2457">
        <v>151.345</v>
      </c>
      <c r="K2457">
        <v>-4.6536537456316314</v>
      </c>
      <c r="L2457">
        <v>27.481999999999999</v>
      </c>
      <c r="M2457" t="s">
        <v>4</v>
      </c>
      <c r="N2457">
        <v>96.182000000000002</v>
      </c>
      <c r="O2457" t="s">
        <v>4</v>
      </c>
      <c r="P2457">
        <v>20.92</v>
      </c>
      <c r="Q2457" t="s">
        <v>4</v>
      </c>
      <c r="R2457">
        <v>91.658000000000001</v>
      </c>
      <c r="S2457" t="s">
        <v>4</v>
      </c>
      <c r="T2457">
        <v>15.364000000000001</v>
      </c>
      <c r="U2457" t="s">
        <v>4</v>
      </c>
      <c r="V2457">
        <v>76.825000000000003</v>
      </c>
      <c r="W2457" t="s">
        <v>4</v>
      </c>
      <c r="X2457">
        <v>14.718999999999999</v>
      </c>
      <c r="Y2457" t="s">
        <v>4</v>
      </c>
      <c r="Z2457">
        <v>127.673</v>
      </c>
      <c r="AA2457" t="s">
        <v>4</v>
      </c>
      <c r="AB2457">
        <v>31.306999999999999</v>
      </c>
      <c r="AC2457" t="s">
        <v>4</v>
      </c>
      <c r="AD2457">
        <v>121.015</v>
      </c>
      <c r="AE2457" t="s">
        <v>4</v>
      </c>
      <c r="AF2457">
        <v>14.279</v>
      </c>
      <c r="AG2457" t="s">
        <v>4</v>
      </c>
      <c r="AH2457">
        <v>123.258</v>
      </c>
      <c r="AI2457" t="s">
        <v>4</v>
      </c>
      <c r="AJ2457">
        <v>33.445</v>
      </c>
      <c r="AK2457" t="s">
        <v>4</v>
      </c>
      <c r="AL2457">
        <v>117.16800000000001</v>
      </c>
      <c r="AM2457" t="s">
        <v>4</v>
      </c>
      <c r="AN2457">
        <v>25.928999999999998</v>
      </c>
      <c r="AO2457" t="s">
        <v>4</v>
      </c>
      <c r="AP2457">
        <v>83.908000000000001</v>
      </c>
      <c r="AQ2457" t="s">
        <v>4</v>
      </c>
      <c r="AR2457">
        <v>15.65</v>
      </c>
      <c r="AS2457" t="s">
        <v>4</v>
      </c>
      <c r="AT2457">
        <v>77.17</v>
      </c>
      <c r="AU2457" t="s">
        <v>4</v>
      </c>
      <c r="AV2457">
        <v>18.375</v>
      </c>
      <c r="AW2457" t="s">
        <v>4</v>
      </c>
      <c r="AX2457">
        <v>88.698999999999998</v>
      </c>
      <c r="AY2457" t="s">
        <v>4</v>
      </c>
      <c r="AZ2457">
        <v>18.867999999999999</v>
      </c>
      <c r="BA2457" t="s">
        <v>4</v>
      </c>
      <c r="BB2457">
        <v>239.02</v>
      </c>
      <c r="BC2457" t="s">
        <v>4</v>
      </c>
      <c r="BD2457">
        <v>93.707999999999998</v>
      </c>
      <c r="BE2457" t="s">
        <v>4</v>
      </c>
      <c r="BF2457">
        <v>149.67500000000001</v>
      </c>
      <c r="BG2457" t="s">
        <v>4</v>
      </c>
      <c r="BH2457">
        <v>26.396999999999998</v>
      </c>
      <c r="BI2457" t="s">
        <v>4</v>
      </c>
      <c r="BJ2457">
        <v>213.32900000000001</v>
      </c>
      <c r="BK2457" t="s">
        <v>4</v>
      </c>
      <c r="BL2457">
        <v>66.040999999999997</v>
      </c>
      <c r="BM2457" t="s">
        <v>4</v>
      </c>
    </row>
    <row r="2458" spans="1:65" x14ac:dyDescent="0.3">
      <c r="A2458" s="1">
        <v>41418</v>
      </c>
      <c r="B2458">
        <v>98.23</v>
      </c>
      <c r="C2458">
        <v>-4.8604468952153148</v>
      </c>
      <c r="D2458">
        <v>75.900000000000006</v>
      </c>
      <c r="E2458">
        <v>-4.936328461584365</v>
      </c>
      <c r="F2458">
        <v>142.44300000000001</v>
      </c>
      <c r="G2458">
        <v>-4.8604468952153148</v>
      </c>
      <c r="H2458">
        <v>400.56900000000002</v>
      </c>
      <c r="I2458" t="s">
        <v>4</v>
      </c>
      <c r="J2458">
        <v>158.82</v>
      </c>
      <c r="K2458">
        <v>-4.6198142851742059</v>
      </c>
      <c r="L2458">
        <v>33.109000000000002</v>
      </c>
      <c r="M2458" t="s">
        <v>4</v>
      </c>
      <c r="N2458">
        <v>96.182000000000002</v>
      </c>
      <c r="O2458" t="s">
        <v>4</v>
      </c>
      <c r="P2458">
        <v>20.92</v>
      </c>
      <c r="Q2458" t="s">
        <v>4</v>
      </c>
      <c r="R2458">
        <v>100.83</v>
      </c>
      <c r="S2458" t="s">
        <v>4</v>
      </c>
      <c r="T2458">
        <v>20.940999999999999</v>
      </c>
      <c r="U2458" t="s">
        <v>4</v>
      </c>
      <c r="V2458">
        <v>79.658000000000001</v>
      </c>
      <c r="W2458" t="s">
        <v>4</v>
      </c>
      <c r="X2458">
        <v>18.829000000000001</v>
      </c>
      <c r="Y2458" t="s">
        <v>4</v>
      </c>
      <c r="Z2458">
        <v>134.83000000000001</v>
      </c>
      <c r="AA2458" t="s">
        <v>4</v>
      </c>
      <c r="AB2458">
        <v>30.984000000000002</v>
      </c>
      <c r="AC2458" t="s">
        <v>4</v>
      </c>
      <c r="AD2458">
        <v>128.82</v>
      </c>
      <c r="AE2458" t="s">
        <v>4</v>
      </c>
      <c r="AF2458">
        <v>22.609000000000002</v>
      </c>
      <c r="AG2458" t="s">
        <v>4</v>
      </c>
      <c r="AH2458">
        <v>123.258</v>
      </c>
      <c r="AI2458" t="s">
        <v>4</v>
      </c>
      <c r="AJ2458">
        <v>33.445</v>
      </c>
      <c r="AK2458" t="s">
        <v>4</v>
      </c>
      <c r="AL2458">
        <v>121.008</v>
      </c>
      <c r="AM2458" t="s">
        <v>4</v>
      </c>
      <c r="AN2458">
        <v>25.928999999999998</v>
      </c>
      <c r="AO2458" t="s">
        <v>4</v>
      </c>
      <c r="AP2458">
        <v>89.638000000000005</v>
      </c>
      <c r="AQ2458" t="s">
        <v>4</v>
      </c>
      <c r="AR2458">
        <v>17.664000000000001</v>
      </c>
      <c r="AS2458" t="s">
        <v>4</v>
      </c>
      <c r="AT2458">
        <v>80.165000000000006</v>
      </c>
      <c r="AU2458" t="s">
        <v>4</v>
      </c>
      <c r="AV2458">
        <v>18.539000000000001</v>
      </c>
      <c r="AW2458" t="s">
        <v>4</v>
      </c>
      <c r="AX2458">
        <v>92.203999999999994</v>
      </c>
      <c r="AY2458" t="s">
        <v>4</v>
      </c>
      <c r="AZ2458">
        <v>20.606000000000002</v>
      </c>
      <c r="BA2458" t="s">
        <v>4</v>
      </c>
      <c r="BB2458">
        <v>253.928</v>
      </c>
      <c r="BC2458" t="s">
        <v>4</v>
      </c>
      <c r="BD2458">
        <v>101.29300000000001</v>
      </c>
      <c r="BE2458" t="s">
        <v>4</v>
      </c>
      <c r="BF2458">
        <v>157.47999999999999</v>
      </c>
      <c r="BG2458" t="s">
        <v>4</v>
      </c>
      <c r="BH2458">
        <v>28.925000000000001</v>
      </c>
      <c r="BI2458" t="s">
        <v>4</v>
      </c>
      <c r="BJ2458">
        <v>233.25</v>
      </c>
      <c r="BK2458" t="s">
        <v>4</v>
      </c>
      <c r="BL2458">
        <v>65.525999999999996</v>
      </c>
      <c r="BM2458" t="s">
        <v>4</v>
      </c>
    </row>
    <row r="2459" spans="1:65" x14ac:dyDescent="0.3">
      <c r="A2459" s="1">
        <v>41421</v>
      </c>
      <c r="B2459">
        <v>96.9</v>
      </c>
      <c r="C2459">
        <v>-4.8538982888296882</v>
      </c>
      <c r="D2459">
        <v>75.805999999999997</v>
      </c>
      <c r="E2459">
        <v>-4.9272566356713554</v>
      </c>
      <c r="F2459">
        <v>142.45500000000001</v>
      </c>
      <c r="G2459">
        <v>-4.8538982888296882</v>
      </c>
      <c r="H2459">
        <v>395.4</v>
      </c>
      <c r="I2459" t="s">
        <v>4</v>
      </c>
      <c r="J2459">
        <v>158.36000000000001</v>
      </c>
      <c r="K2459">
        <v>-4.6107129306899193</v>
      </c>
      <c r="L2459">
        <v>40.186</v>
      </c>
      <c r="M2459" t="s">
        <v>4</v>
      </c>
      <c r="N2459">
        <v>96.182000000000002</v>
      </c>
      <c r="O2459" t="s">
        <v>4</v>
      </c>
      <c r="P2459">
        <v>20.92</v>
      </c>
      <c r="Q2459" t="s">
        <v>4</v>
      </c>
      <c r="R2459">
        <v>101.14100000000001</v>
      </c>
      <c r="S2459" t="s">
        <v>4</v>
      </c>
      <c r="T2459">
        <v>23.004000000000001</v>
      </c>
      <c r="U2459" t="s">
        <v>4</v>
      </c>
      <c r="V2459">
        <v>81.028000000000006</v>
      </c>
      <c r="W2459" t="s">
        <v>4</v>
      </c>
      <c r="X2459">
        <v>18.113</v>
      </c>
      <c r="Y2459" t="s">
        <v>4</v>
      </c>
      <c r="Z2459">
        <v>134.39400000000001</v>
      </c>
      <c r="AA2459" t="s">
        <v>4</v>
      </c>
      <c r="AB2459">
        <v>33.033999999999999</v>
      </c>
      <c r="AC2459" t="s">
        <v>4</v>
      </c>
      <c r="AD2459">
        <v>128.52199999999999</v>
      </c>
      <c r="AE2459" t="s">
        <v>4</v>
      </c>
      <c r="AF2459">
        <v>28.459</v>
      </c>
      <c r="AG2459" t="s">
        <v>4</v>
      </c>
      <c r="AH2459">
        <v>123.258</v>
      </c>
      <c r="AI2459" t="s">
        <v>4</v>
      </c>
      <c r="AJ2459">
        <v>33.445</v>
      </c>
      <c r="AK2459" t="s">
        <v>4</v>
      </c>
      <c r="AL2459">
        <v>121.36499999999999</v>
      </c>
      <c r="AM2459" t="s">
        <v>4</v>
      </c>
      <c r="AN2459">
        <v>25.966000000000001</v>
      </c>
      <c r="AO2459" t="s">
        <v>4</v>
      </c>
      <c r="AP2459">
        <v>89.048000000000002</v>
      </c>
      <c r="AQ2459" t="s">
        <v>4</v>
      </c>
      <c r="AR2459">
        <v>18.088999999999999</v>
      </c>
      <c r="AS2459" t="s">
        <v>4</v>
      </c>
      <c r="AT2459">
        <v>80.313999999999993</v>
      </c>
      <c r="AU2459" t="s">
        <v>4</v>
      </c>
      <c r="AV2459">
        <v>18.564</v>
      </c>
      <c r="AW2459" t="s">
        <v>4</v>
      </c>
      <c r="AX2459">
        <v>92.534000000000006</v>
      </c>
      <c r="AY2459" t="s">
        <v>4</v>
      </c>
      <c r="AZ2459">
        <v>22.722999999999999</v>
      </c>
      <c r="BA2459" t="s">
        <v>4</v>
      </c>
      <c r="BB2459">
        <v>253.32599999999999</v>
      </c>
      <c r="BC2459" t="s">
        <v>4</v>
      </c>
      <c r="BD2459">
        <v>101.669</v>
      </c>
      <c r="BE2459" t="s">
        <v>4</v>
      </c>
      <c r="BF2459">
        <v>157.43600000000001</v>
      </c>
      <c r="BG2459" t="s">
        <v>4</v>
      </c>
      <c r="BH2459">
        <v>35.494999999999997</v>
      </c>
      <c r="BI2459" t="s">
        <v>4</v>
      </c>
      <c r="BJ2459">
        <v>225.905</v>
      </c>
      <c r="BK2459" t="s">
        <v>4</v>
      </c>
      <c r="BL2459">
        <v>66.912000000000006</v>
      </c>
      <c r="BM2459" t="s">
        <v>4</v>
      </c>
    </row>
    <row r="2460" spans="1:65" x14ac:dyDescent="0.3">
      <c r="A2460" s="1">
        <v>41422</v>
      </c>
      <c r="B2460">
        <v>94.891000000000005</v>
      </c>
      <c r="C2460">
        <v>-4.8585740308450323</v>
      </c>
      <c r="D2460">
        <v>73.736000000000004</v>
      </c>
      <c r="E2460">
        <v>-4.9332492565644781</v>
      </c>
      <c r="F2460">
        <v>136.94900000000001</v>
      </c>
      <c r="G2460">
        <v>-4.8585740308450323</v>
      </c>
      <c r="H2460">
        <v>387.75</v>
      </c>
      <c r="I2460" t="s">
        <v>4</v>
      </c>
      <c r="J2460">
        <v>153.678</v>
      </c>
      <c r="K2460">
        <v>-4.6256326571117974</v>
      </c>
      <c r="L2460">
        <v>40.186</v>
      </c>
      <c r="M2460" t="s">
        <v>4</v>
      </c>
      <c r="N2460">
        <v>96.182000000000002</v>
      </c>
      <c r="O2460" t="s">
        <v>4</v>
      </c>
      <c r="P2460">
        <v>20.92</v>
      </c>
      <c r="Q2460" t="s">
        <v>4</v>
      </c>
      <c r="R2460">
        <v>95.355000000000004</v>
      </c>
      <c r="S2460" t="s">
        <v>4</v>
      </c>
      <c r="T2460">
        <v>23.004000000000001</v>
      </c>
      <c r="U2460" t="s">
        <v>4</v>
      </c>
      <c r="V2460">
        <v>74.52</v>
      </c>
      <c r="W2460" t="s">
        <v>4</v>
      </c>
      <c r="X2460">
        <v>18.113</v>
      </c>
      <c r="Y2460" t="s">
        <v>4</v>
      </c>
      <c r="Z2460">
        <v>125.33799999999999</v>
      </c>
      <c r="AA2460" t="s">
        <v>4</v>
      </c>
      <c r="AB2460">
        <v>33.033999999999999</v>
      </c>
      <c r="AC2460" t="s">
        <v>4</v>
      </c>
      <c r="AD2460">
        <v>123.508</v>
      </c>
      <c r="AE2460" t="s">
        <v>4</v>
      </c>
      <c r="AF2460">
        <v>28.459</v>
      </c>
      <c r="AG2460" t="s">
        <v>4</v>
      </c>
      <c r="AH2460">
        <v>123.258</v>
      </c>
      <c r="AI2460" t="s">
        <v>4</v>
      </c>
      <c r="AJ2460">
        <v>33.445</v>
      </c>
      <c r="AK2460" t="s">
        <v>4</v>
      </c>
      <c r="AL2460">
        <v>115.532</v>
      </c>
      <c r="AM2460" t="s">
        <v>4</v>
      </c>
      <c r="AN2460">
        <v>25.146999999999998</v>
      </c>
      <c r="AO2460" t="s">
        <v>4</v>
      </c>
      <c r="AP2460">
        <v>87.313000000000002</v>
      </c>
      <c r="AQ2460" t="s">
        <v>4</v>
      </c>
      <c r="AR2460">
        <v>17.536000000000001</v>
      </c>
      <c r="AS2460" t="s">
        <v>4</v>
      </c>
      <c r="AT2460">
        <v>73.825000000000003</v>
      </c>
      <c r="AU2460" t="s">
        <v>4</v>
      </c>
      <c r="AV2460">
        <v>17.494</v>
      </c>
      <c r="AW2460" t="s">
        <v>4</v>
      </c>
      <c r="AX2460">
        <v>90.549000000000007</v>
      </c>
      <c r="AY2460" t="s">
        <v>4</v>
      </c>
      <c r="AZ2460">
        <v>22.792999999999999</v>
      </c>
      <c r="BA2460" t="s">
        <v>4</v>
      </c>
      <c r="BB2460">
        <v>242.124</v>
      </c>
      <c r="BC2460" t="s">
        <v>4</v>
      </c>
      <c r="BD2460">
        <v>101.669</v>
      </c>
      <c r="BE2460" t="s">
        <v>4</v>
      </c>
      <c r="BF2460">
        <v>155.52000000000001</v>
      </c>
      <c r="BG2460" t="s">
        <v>4</v>
      </c>
      <c r="BH2460">
        <v>35.494999999999997</v>
      </c>
      <c r="BI2460" t="s">
        <v>4</v>
      </c>
      <c r="BJ2460">
        <v>210.62700000000001</v>
      </c>
      <c r="BK2460" t="s">
        <v>4</v>
      </c>
      <c r="BL2460">
        <v>66.912000000000006</v>
      </c>
      <c r="BM2460" t="s">
        <v>4</v>
      </c>
    </row>
    <row r="2461" spans="1:65" x14ac:dyDescent="0.3">
      <c r="A2461" s="1">
        <v>41423</v>
      </c>
      <c r="B2461">
        <v>99.602000000000004</v>
      </c>
      <c r="C2461">
        <v>-4.838486310433197</v>
      </c>
      <c r="D2461">
        <v>78.239999999999995</v>
      </c>
      <c r="E2461">
        <v>-4.9000830277708101</v>
      </c>
      <c r="F2461">
        <v>142.678</v>
      </c>
      <c r="G2461">
        <v>-4.838486310433197</v>
      </c>
      <c r="H2461">
        <v>409.26299999999998</v>
      </c>
      <c r="I2461" t="s">
        <v>4</v>
      </c>
      <c r="J2461">
        <v>162.5</v>
      </c>
      <c r="K2461">
        <v>-4.5908028708673561</v>
      </c>
      <c r="L2461">
        <v>38.956000000000003</v>
      </c>
      <c r="M2461" t="s">
        <v>4</v>
      </c>
      <c r="N2461">
        <v>96.182000000000002</v>
      </c>
      <c r="O2461" t="s">
        <v>4</v>
      </c>
      <c r="P2461">
        <v>20.92</v>
      </c>
      <c r="Q2461" t="s">
        <v>4</v>
      </c>
      <c r="R2461">
        <v>99.328000000000003</v>
      </c>
      <c r="S2461" t="s">
        <v>4</v>
      </c>
      <c r="T2461">
        <v>20.332000000000001</v>
      </c>
      <c r="U2461" t="s">
        <v>4</v>
      </c>
      <c r="V2461">
        <v>79.668000000000006</v>
      </c>
      <c r="W2461" t="s">
        <v>4</v>
      </c>
      <c r="X2461">
        <v>18.044</v>
      </c>
      <c r="Y2461" t="s">
        <v>4</v>
      </c>
      <c r="Z2461">
        <v>131.33799999999999</v>
      </c>
      <c r="AA2461" t="s">
        <v>4</v>
      </c>
      <c r="AB2461">
        <v>32.942</v>
      </c>
      <c r="AC2461" t="s">
        <v>4</v>
      </c>
      <c r="AD2461">
        <v>128.16499999999999</v>
      </c>
      <c r="AE2461" t="s">
        <v>4</v>
      </c>
      <c r="AF2461">
        <v>26.62</v>
      </c>
      <c r="AG2461" t="s">
        <v>4</v>
      </c>
      <c r="AH2461">
        <v>123.258</v>
      </c>
      <c r="AI2461" t="s">
        <v>4</v>
      </c>
      <c r="AJ2461">
        <v>33.445</v>
      </c>
      <c r="AK2461" t="s">
        <v>4</v>
      </c>
      <c r="AL2461">
        <v>126.01300000000001</v>
      </c>
      <c r="AM2461" t="s">
        <v>4</v>
      </c>
      <c r="AN2461">
        <v>29.849</v>
      </c>
      <c r="AO2461" t="s">
        <v>4</v>
      </c>
      <c r="AP2461">
        <v>87.924000000000007</v>
      </c>
      <c r="AQ2461" t="s">
        <v>4</v>
      </c>
      <c r="AR2461">
        <v>19.75</v>
      </c>
      <c r="AS2461" t="s">
        <v>4</v>
      </c>
      <c r="AT2461">
        <v>80.174999999999997</v>
      </c>
      <c r="AU2461" t="s">
        <v>4</v>
      </c>
      <c r="AV2461">
        <v>18.555</v>
      </c>
      <c r="AW2461" t="s">
        <v>4</v>
      </c>
      <c r="AX2461">
        <v>94.427999999999997</v>
      </c>
      <c r="AY2461" t="s">
        <v>4</v>
      </c>
      <c r="AZ2461">
        <v>20.756</v>
      </c>
      <c r="BA2461" t="s">
        <v>4</v>
      </c>
      <c r="BB2461">
        <v>266.85399999999998</v>
      </c>
      <c r="BC2461" t="s">
        <v>4</v>
      </c>
      <c r="BD2461">
        <v>120.01300000000001</v>
      </c>
      <c r="BE2461" t="s">
        <v>4</v>
      </c>
      <c r="BF2461">
        <v>161.505</v>
      </c>
      <c r="BG2461" t="s">
        <v>4</v>
      </c>
      <c r="BH2461">
        <v>35.784999999999997</v>
      </c>
      <c r="BI2461" t="s">
        <v>4</v>
      </c>
      <c r="BJ2461">
        <v>225.905</v>
      </c>
      <c r="BK2461" t="s">
        <v>4</v>
      </c>
      <c r="BL2461">
        <v>62.892000000000003</v>
      </c>
      <c r="BM2461" t="s">
        <v>4</v>
      </c>
    </row>
    <row r="2462" spans="1:65" x14ac:dyDescent="0.3">
      <c r="A2462" s="1">
        <v>41424</v>
      </c>
      <c r="B2462">
        <v>100.49</v>
      </c>
      <c r="C2462">
        <v>-4.8247853625027641</v>
      </c>
      <c r="D2462">
        <v>76.552000000000007</v>
      </c>
      <c r="E2462">
        <v>-4.9056666334065957</v>
      </c>
      <c r="F2462">
        <v>144.71899999999999</v>
      </c>
      <c r="G2462">
        <v>-4.8247853625027641</v>
      </c>
      <c r="H2462">
        <v>410.88900000000001</v>
      </c>
      <c r="I2462" t="s">
        <v>4</v>
      </c>
      <c r="J2462">
        <v>166.15</v>
      </c>
      <c r="K2462">
        <v>-4.5676035446353245</v>
      </c>
      <c r="L2462">
        <v>46.207000000000001</v>
      </c>
      <c r="M2462" t="s">
        <v>4</v>
      </c>
      <c r="N2462">
        <v>96.182000000000002</v>
      </c>
      <c r="O2462" t="s">
        <v>4</v>
      </c>
      <c r="P2462">
        <v>20.92</v>
      </c>
      <c r="Q2462" t="s">
        <v>4</v>
      </c>
      <c r="R2462">
        <v>103.32299999999999</v>
      </c>
      <c r="S2462" t="s">
        <v>4</v>
      </c>
      <c r="T2462">
        <v>24.893999999999998</v>
      </c>
      <c r="U2462" t="s">
        <v>4</v>
      </c>
      <c r="V2462">
        <v>79.817999999999998</v>
      </c>
      <c r="W2462" t="s">
        <v>4</v>
      </c>
      <c r="X2462">
        <v>18.295000000000002</v>
      </c>
      <c r="Y2462" t="s">
        <v>4</v>
      </c>
      <c r="Z2462">
        <v>132.31800000000001</v>
      </c>
      <c r="AA2462" t="s">
        <v>4</v>
      </c>
      <c r="AB2462">
        <v>37.488999999999997</v>
      </c>
      <c r="AC2462" t="s">
        <v>4</v>
      </c>
      <c r="AD2462">
        <v>132.49</v>
      </c>
      <c r="AE2462" t="s">
        <v>4</v>
      </c>
      <c r="AF2462">
        <v>36.698999999999998</v>
      </c>
      <c r="AG2462" t="s">
        <v>4</v>
      </c>
      <c r="AH2462">
        <v>123.258</v>
      </c>
      <c r="AI2462" t="s">
        <v>4</v>
      </c>
      <c r="AJ2462">
        <v>33.445</v>
      </c>
      <c r="AK2462" t="s">
        <v>4</v>
      </c>
      <c r="AL2462">
        <v>125.925</v>
      </c>
      <c r="AM2462" t="s">
        <v>4</v>
      </c>
      <c r="AN2462">
        <v>34.674999999999997</v>
      </c>
      <c r="AO2462" t="s">
        <v>4</v>
      </c>
      <c r="AP2462">
        <v>91.55</v>
      </c>
      <c r="AQ2462" t="s">
        <v>4</v>
      </c>
      <c r="AR2462">
        <v>19.949000000000002</v>
      </c>
      <c r="AS2462" t="s">
        <v>4</v>
      </c>
      <c r="AT2462">
        <v>79.355000000000004</v>
      </c>
      <c r="AU2462" t="s">
        <v>4</v>
      </c>
      <c r="AV2462">
        <v>18.571999999999999</v>
      </c>
      <c r="AW2462" t="s">
        <v>4</v>
      </c>
      <c r="AX2462">
        <v>96.01</v>
      </c>
      <c r="AY2462" t="s">
        <v>4</v>
      </c>
      <c r="AZ2462">
        <v>23.516999999999999</v>
      </c>
      <c r="BA2462" t="s">
        <v>4</v>
      </c>
      <c r="BB2462">
        <v>270.80200000000002</v>
      </c>
      <c r="BC2462" t="s">
        <v>4</v>
      </c>
      <c r="BD2462">
        <v>127.919</v>
      </c>
      <c r="BE2462" t="s">
        <v>4</v>
      </c>
      <c r="BF2462">
        <v>163.47999999999999</v>
      </c>
      <c r="BG2462" t="s">
        <v>4</v>
      </c>
      <c r="BH2462">
        <v>45.884</v>
      </c>
      <c r="BI2462" t="s">
        <v>4</v>
      </c>
      <c r="BJ2462">
        <v>229.22499999999999</v>
      </c>
      <c r="BK2462" t="s">
        <v>4</v>
      </c>
      <c r="BL2462">
        <v>74.451999999999998</v>
      </c>
      <c r="BM2462" t="s">
        <v>4</v>
      </c>
    </row>
    <row r="2463" spans="1:65" x14ac:dyDescent="0.3">
      <c r="A2463" s="1">
        <v>41425</v>
      </c>
      <c r="B2463">
        <v>103.25</v>
      </c>
      <c r="C2463">
        <v>-4.8090057445534349</v>
      </c>
      <c r="D2463">
        <v>77.962999999999994</v>
      </c>
      <c r="E2463">
        <v>-4.8971590429491334</v>
      </c>
      <c r="F2463">
        <v>146.667</v>
      </c>
      <c r="G2463">
        <v>-4.8090057445534349</v>
      </c>
      <c r="H2463">
        <v>422.12299999999999</v>
      </c>
      <c r="I2463" t="s">
        <v>4</v>
      </c>
      <c r="J2463">
        <v>173.68</v>
      </c>
      <c r="K2463">
        <v>-4.5347896739392475</v>
      </c>
      <c r="L2463">
        <v>47.182000000000002</v>
      </c>
      <c r="M2463" t="s">
        <v>4</v>
      </c>
      <c r="N2463">
        <v>96.182000000000002</v>
      </c>
      <c r="O2463" t="s">
        <v>4</v>
      </c>
      <c r="P2463">
        <v>20.92</v>
      </c>
      <c r="Q2463" t="s">
        <v>4</v>
      </c>
      <c r="R2463">
        <v>104.505</v>
      </c>
      <c r="S2463" t="s">
        <v>4</v>
      </c>
      <c r="T2463">
        <v>27.24</v>
      </c>
      <c r="U2463" t="s">
        <v>4</v>
      </c>
      <c r="V2463">
        <v>83.843000000000004</v>
      </c>
      <c r="W2463" t="s">
        <v>4</v>
      </c>
      <c r="X2463">
        <v>19.413</v>
      </c>
      <c r="Y2463" t="s">
        <v>4</v>
      </c>
      <c r="Z2463">
        <v>136.51300000000001</v>
      </c>
      <c r="AA2463" t="s">
        <v>4</v>
      </c>
      <c r="AB2463">
        <v>38.927</v>
      </c>
      <c r="AC2463" t="s">
        <v>4</v>
      </c>
      <c r="AD2463">
        <v>134.518</v>
      </c>
      <c r="AE2463" t="s">
        <v>4</v>
      </c>
      <c r="AF2463">
        <v>36.365000000000002</v>
      </c>
      <c r="AG2463" t="s">
        <v>4</v>
      </c>
      <c r="AH2463">
        <v>123.258</v>
      </c>
      <c r="AI2463" t="s">
        <v>4</v>
      </c>
      <c r="AJ2463">
        <v>33.445</v>
      </c>
      <c r="AK2463" t="s">
        <v>4</v>
      </c>
      <c r="AL2463">
        <v>116.96</v>
      </c>
      <c r="AM2463" t="s">
        <v>4</v>
      </c>
      <c r="AN2463">
        <v>36.005000000000003</v>
      </c>
      <c r="AO2463" t="s">
        <v>4</v>
      </c>
      <c r="AP2463">
        <v>94.105999999999995</v>
      </c>
      <c r="AQ2463" t="s">
        <v>4</v>
      </c>
      <c r="AR2463">
        <v>24.082999999999998</v>
      </c>
      <c r="AS2463" t="s">
        <v>4</v>
      </c>
      <c r="AT2463">
        <v>78.344999999999999</v>
      </c>
      <c r="AU2463" t="s">
        <v>4</v>
      </c>
      <c r="AV2463">
        <v>20.254999999999999</v>
      </c>
      <c r="AW2463" t="s">
        <v>4</v>
      </c>
      <c r="AX2463">
        <v>97.004999999999995</v>
      </c>
      <c r="AY2463" t="s">
        <v>4</v>
      </c>
      <c r="AZ2463">
        <v>25.225999999999999</v>
      </c>
      <c r="BA2463" t="s">
        <v>4</v>
      </c>
      <c r="BB2463">
        <v>282.03899999999999</v>
      </c>
      <c r="BC2463" t="s">
        <v>4</v>
      </c>
      <c r="BD2463">
        <v>132.667</v>
      </c>
      <c r="BE2463" t="s">
        <v>4</v>
      </c>
      <c r="BF2463">
        <v>172.17500000000001</v>
      </c>
      <c r="BG2463" t="s">
        <v>4</v>
      </c>
      <c r="BH2463">
        <v>44.414000000000001</v>
      </c>
      <c r="BI2463" t="s">
        <v>4</v>
      </c>
      <c r="BJ2463">
        <v>238.30199999999999</v>
      </c>
      <c r="BK2463" t="s">
        <v>4</v>
      </c>
      <c r="BL2463">
        <v>81.183999999999997</v>
      </c>
      <c r="BM2463" t="s">
        <v>4</v>
      </c>
    </row>
    <row r="2464" spans="1:65" x14ac:dyDescent="0.3">
      <c r="A2464" s="1">
        <v>41428</v>
      </c>
      <c r="B2464">
        <v>107.646</v>
      </c>
      <c r="C2464">
        <v>-4.7881683738887011</v>
      </c>
      <c r="D2464">
        <v>80.69</v>
      </c>
      <c r="E2464">
        <v>-4.8758837882970827</v>
      </c>
      <c r="F2464">
        <v>155.59</v>
      </c>
      <c r="G2464">
        <v>-4.7881683738887011</v>
      </c>
      <c r="H2464">
        <v>439.30799999999999</v>
      </c>
      <c r="I2464" t="s">
        <v>4</v>
      </c>
      <c r="J2464">
        <v>180.52</v>
      </c>
      <c r="K2464">
        <v>-4.5062851949143763</v>
      </c>
      <c r="L2464">
        <v>52.448</v>
      </c>
      <c r="M2464" t="s">
        <v>4</v>
      </c>
      <c r="N2464">
        <v>96.182000000000002</v>
      </c>
      <c r="O2464" t="s">
        <v>4</v>
      </c>
      <c r="P2464">
        <v>20.92</v>
      </c>
      <c r="Q2464" t="s">
        <v>4</v>
      </c>
      <c r="R2464">
        <v>110.663</v>
      </c>
      <c r="S2464" t="s">
        <v>4</v>
      </c>
      <c r="T2464">
        <v>32.177999999999997</v>
      </c>
      <c r="U2464" t="s">
        <v>4</v>
      </c>
      <c r="V2464">
        <v>88.665000000000006</v>
      </c>
      <c r="W2464" t="s">
        <v>4</v>
      </c>
      <c r="X2464">
        <v>22.981000000000002</v>
      </c>
      <c r="Y2464" t="s">
        <v>4</v>
      </c>
      <c r="Z2464">
        <v>141.33799999999999</v>
      </c>
      <c r="AA2464" t="s">
        <v>4</v>
      </c>
      <c r="AB2464">
        <v>42.847999999999999</v>
      </c>
      <c r="AC2464" t="s">
        <v>4</v>
      </c>
      <c r="AD2464">
        <v>139.49799999999999</v>
      </c>
      <c r="AE2464" t="s">
        <v>4</v>
      </c>
      <c r="AF2464">
        <v>40.79</v>
      </c>
      <c r="AG2464" t="s">
        <v>4</v>
      </c>
      <c r="AH2464">
        <v>123.258</v>
      </c>
      <c r="AI2464" t="s">
        <v>4</v>
      </c>
      <c r="AJ2464">
        <v>33.445</v>
      </c>
      <c r="AK2464" t="s">
        <v>4</v>
      </c>
      <c r="AL2464">
        <v>129.678</v>
      </c>
      <c r="AM2464" t="s">
        <v>4</v>
      </c>
      <c r="AN2464">
        <v>34.595999999999997</v>
      </c>
      <c r="AO2464" t="s">
        <v>4</v>
      </c>
      <c r="AP2464">
        <v>95.713999999999999</v>
      </c>
      <c r="AQ2464" t="s">
        <v>4</v>
      </c>
      <c r="AR2464">
        <v>24.114000000000001</v>
      </c>
      <c r="AS2464" t="s">
        <v>4</v>
      </c>
      <c r="AT2464">
        <v>79.015000000000001</v>
      </c>
      <c r="AU2464" t="s">
        <v>4</v>
      </c>
      <c r="AV2464">
        <v>21.535</v>
      </c>
      <c r="AW2464" t="s">
        <v>4</v>
      </c>
      <c r="AX2464">
        <v>100.81699999999999</v>
      </c>
      <c r="AY2464" t="s">
        <v>4</v>
      </c>
      <c r="AZ2464">
        <v>26.236000000000001</v>
      </c>
      <c r="BA2464" t="s">
        <v>4</v>
      </c>
      <c r="BB2464">
        <v>288.495</v>
      </c>
      <c r="BC2464" t="s">
        <v>4</v>
      </c>
      <c r="BD2464">
        <v>143.11000000000001</v>
      </c>
      <c r="BE2464" t="s">
        <v>4</v>
      </c>
      <c r="BF2464">
        <v>178.49</v>
      </c>
      <c r="BG2464" t="s">
        <v>4</v>
      </c>
      <c r="BH2464">
        <v>54.366</v>
      </c>
      <c r="BI2464" t="s">
        <v>4</v>
      </c>
      <c r="BJ2464">
        <v>243.59800000000001</v>
      </c>
      <c r="BK2464" t="s">
        <v>4</v>
      </c>
      <c r="BL2464">
        <v>86.646000000000001</v>
      </c>
      <c r="BM2464" t="s">
        <v>4</v>
      </c>
    </row>
    <row r="2465" spans="1:65" x14ac:dyDescent="0.3">
      <c r="A2465" s="1">
        <v>41429</v>
      </c>
      <c r="B2465">
        <v>104.096</v>
      </c>
      <c r="C2465">
        <v>-4.7936911066049896</v>
      </c>
      <c r="D2465">
        <v>80.741</v>
      </c>
      <c r="E2465">
        <v>-4.8741904416727531</v>
      </c>
      <c r="F2465">
        <v>149.08600000000001</v>
      </c>
      <c r="G2465">
        <v>-4.7936911066049896</v>
      </c>
      <c r="H2465">
        <v>424.57400000000001</v>
      </c>
      <c r="I2465" t="s">
        <v>4</v>
      </c>
      <c r="J2465">
        <v>169.18</v>
      </c>
      <c r="K2465">
        <v>-4.5411330377482617</v>
      </c>
      <c r="L2465">
        <v>54.564</v>
      </c>
      <c r="M2465" t="s">
        <v>4</v>
      </c>
      <c r="N2465">
        <v>96.182000000000002</v>
      </c>
      <c r="O2465" t="s">
        <v>4</v>
      </c>
      <c r="P2465">
        <v>20.92</v>
      </c>
      <c r="Q2465" t="s">
        <v>4</v>
      </c>
      <c r="R2465">
        <v>104.998</v>
      </c>
      <c r="S2465" t="s">
        <v>4</v>
      </c>
      <c r="T2465">
        <v>33.200000000000003</v>
      </c>
      <c r="U2465" t="s">
        <v>4</v>
      </c>
      <c r="V2465">
        <v>84.844999999999999</v>
      </c>
      <c r="W2465" t="s">
        <v>4</v>
      </c>
      <c r="X2465">
        <v>22.492999999999999</v>
      </c>
      <c r="Y2465" t="s">
        <v>4</v>
      </c>
      <c r="Z2465">
        <v>135.17500000000001</v>
      </c>
      <c r="AA2465" t="s">
        <v>4</v>
      </c>
      <c r="AB2465">
        <v>39.1</v>
      </c>
      <c r="AC2465" t="s">
        <v>4</v>
      </c>
      <c r="AD2465">
        <v>132.678</v>
      </c>
      <c r="AE2465" t="s">
        <v>4</v>
      </c>
      <c r="AF2465">
        <v>40.484000000000002</v>
      </c>
      <c r="AG2465" t="s">
        <v>4</v>
      </c>
      <c r="AH2465">
        <v>123.258</v>
      </c>
      <c r="AI2465" t="s">
        <v>4</v>
      </c>
      <c r="AJ2465">
        <v>33.445</v>
      </c>
      <c r="AK2465" t="s">
        <v>4</v>
      </c>
      <c r="AL2465">
        <v>128.178</v>
      </c>
      <c r="AM2465" t="s">
        <v>4</v>
      </c>
      <c r="AN2465">
        <v>40.277999999999999</v>
      </c>
      <c r="AO2465" t="s">
        <v>4</v>
      </c>
      <c r="AP2465">
        <v>91.84</v>
      </c>
      <c r="AQ2465" t="s">
        <v>4</v>
      </c>
      <c r="AR2465">
        <v>25.300999999999998</v>
      </c>
      <c r="AS2465" t="s">
        <v>4</v>
      </c>
      <c r="AT2465">
        <v>78.013000000000005</v>
      </c>
      <c r="AU2465" t="s">
        <v>4</v>
      </c>
      <c r="AV2465">
        <v>20.864999999999998</v>
      </c>
      <c r="AW2465" t="s">
        <v>4</v>
      </c>
      <c r="AX2465">
        <v>98.647000000000006</v>
      </c>
      <c r="AY2465" t="s">
        <v>4</v>
      </c>
      <c r="AZ2465">
        <v>27.12</v>
      </c>
      <c r="BA2465" t="s">
        <v>4</v>
      </c>
      <c r="BB2465">
        <v>279.69600000000003</v>
      </c>
      <c r="BC2465" t="s">
        <v>4</v>
      </c>
      <c r="BD2465">
        <v>141.13900000000001</v>
      </c>
      <c r="BE2465" t="s">
        <v>4</v>
      </c>
      <c r="BF2465">
        <v>168.51499999999999</v>
      </c>
      <c r="BG2465" t="s">
        <v>4</v>
      </c>
      <c r="BH2465">
        <v>53.878999999999998</v>
      </c>
      <c r="BI2465" t="s">
        <v>4</v>
      </c>
      <c r="BJ2465">
        <v>234.62200000000001</v>
      </c>
      <c r="BK2465" t="s">
        <v>4</v>
      </c>
      <c r="BL2465">
        <v>83.004999999999995</v>
      </c>
      <c r="BM2465" t="s">
        <v>4</v>
      </c>
    </row>
    <row r="2466" spans="1:65" x14ac:dyDescent="0.3">
      <c r="A2466" s="1">
        <v>41430</v>
      </c>
      <c r="B2466">
        <v>107.93600000000001</v>
      </c>
      <c r="C2466">
        <v>-4.7776248499671654</v>
      </c>
      <c r="D2466">
        <v>84.703000000000003</v>
      </c>
      <c r="E2466">
        <v>-4.8535613135188553</v>
      </c>
      <c r="F2466">
        <v>156.61000000000001</v>
      </c>
      <c r="G2466">
        <v>-4.7776248499671654</v>
      </c>
      <c r="H2466">
        <v>445.18900000000002</v>
      </c>
      <c r="I2466" t="s">
        <v>4</v>
      </c>
      <c r="J2466">
        <v>176.31299999999999</v>
      </c>
      <c r="K2466">
        <v>-4.5136259594575519</v>
      </c>
      <c r="L2466">
        <v>54.564</v>
      </c>
      <c r="M2466" t="s">
        <v>4</v>
      </c>
      <c r="N2466">
        <v>96.182000000000002</v>
      </c>
      <c r="O2466" t="s">
        <v>4</v>
      </c>
      <c r="P2466">
        <v>20.92</v>
      </c>
      <c r="Q2466" t="s">
        <v>4</v>
      </c>
      <c r="R2466">
        <v>110.988</v>
      </c>
      <c r="S2466" t="s">
        <v>4</v>
      </c>
      <c r="T2466">
        <v>31.777999999999999</v>
      </c>
      <c r="U2466" t="s">
        <v>4</v>
      </c>
      <c r="V2466">
        <v>90.513000000000005</v>
      </c>
      <c r="W2466" t="s">
        <v>4</v>
      </c>
      <c r="X2466">
        <v>21.469000000000001</v>
      </c>
      <c r="Y2466" t="s">
        <v>4</v>
      </c>
      <c r="Z2466">
        <v>140.34299999999999</v>
      </c>
      <c r="AA2466" t="s">
        <v>4</v>
      </c>
      <c r="AB2466">
        <v>43.284999999999997</v>
      </c>
      <c r="AC2466" t="s">
        <v>4</v>
      </c>
      <c r="AD2466">
        <v>139.14500000000001</v>
      </c>
      <c r="AE2466" t="s">
        <v>4</v>
      </c>
      <c r="AF2466">
        <v>40.484000000000002</v>
      </c>
      <c r="AG2466" t="s">
        <v>4</v>
      </c>
      <c r="AH2466">
        <v>123.258</v>
      </c>
      <c r="AI2466" t="s">
        <v>4</v>
      </c>
      <c r="AJ2466">
        <v>33.445</v>
      </c>
      <c r="AK2466" t="s">
        <v>4</v>
      </c>
      <c r="AL2466">
        <v>134.155</v>
      </c>
      <c r="AM2466" t="s">
        <v>4</v>
      </c>
      <c r="AN2466">
        <v>39.506999999999998</v>
      </c>
      <c r="AO2466" t="s">
        <v>4</v>
      </c>
      <c r="AP2466">
        <v>102.111</v>
      </c>
      <c r="AQ2466" t="s">
        <v>4</v>
      </c>
      <c r="AR2466">
        <v>25.991</v>
      </c>
      <c r="AS2466" t="s">
        <v>4</v>
      </c>
      <c r="AT2466">
        <v>82.322999999999993</v>
      </c>
      <c r="AU2466" t="s">
        <v>4</v>
      </c>
      <c r="AV2466">
        <v>20.853999999999999</v>
      </c>
      <c r="AW2466" t="s">
        <v>4</v>
      </c>
      <c r="AX2466">
        <v>112.098</v>
      </c>
      <c r="AY2466" t="s">
        <v>4</v>
      </c>
      <c r="AZ2466">
        <v>29.26</v>
      </c>
      <c r="BA2466" t="s">
        <v>4</v>
      </c>
      <c r="BB2466">
        <v>294.77100000000002</v>
      </c>
      <c r="BC2466" t="s">
        <v>4</v>
      </c>
      <c r="BD2466">
        <v>143.417</v>
      </c>
      <c r="BE2466" t="s">
        <v>4</v>
      </c>
      <c r="BF2466">
        <v>177.16</v>
      </c>
      <c r="BG2466" t="s">
        <v>4</v>
      </c>
      <c r="BH2466">
        <v>53.878999999999998</v>
      </c>
      <c r="BI2466" t="s">
        <v>4</v>
      </c>
      <c r="BJ2466">
        <v>240.43100000000001</v>
      </c>
      <c r="BK2466" t="s">
        <v>4</v>
      </c>
      <c r="BL2466">
        <v>83.412999999999997</v>
      </c>
      <c r="BM2466" t="s">
        <v>4</v>
      </c>
    </row>
    <row r="2467" spans="1:65" x14ac:dyDescent="0.3">
      <c r="A2467" s="1">
        <v>41431</v>
      </c>
      <c r="B2467">
        <v>112.92400000000001</v>
      </c>
      <c r="C2467">
        <v>-4.7561894367728854</v>
      </c>
      <c r="D2467">
        <v>88.313000000000002</v>
      </c>
      <c r="E2467">
        <v>-4.8398050406872635</v>
      </c>
      <c r="F2467">
        <v>164.67599999999999</v>
      </c>
      <c r="G2467">
        <v>-4.7561894367728854</v>
      </c>
      <c r="H2467">
        <v>470.55500000000001</v>
      </c>
      <c r="I2467" t="s">
        <v>4</v>
      </c>
      <c r="J2467">
        <v>186.31800000000001</v>
      </c>
      <c r="K2467">
        <v>-4.4748167610191674</v>
      </c>
      <c r="L2467">
        <v>54.564</v>
      </c>
      <c r="M2467" t="s">
        <v>4</v>
      </c>
      <c r="N2467">
        <v>96.182000000000002</v>
      </c>
      <c r="O2467" t="s">
        <v>4</v>
      </c>
      <c r="P2467">
        <v>20.92</v>
      </c>
      <c r="Q2467" t="s">
        <v>4</v>
      </c>
      <c r="R2467">
        <v>116.65300000000001</v>
      </c>
      <c r="S2467" t="s">
        <v>4</v>
      </c>
      <c r="T2467">
        <v>35.555999999999997</v>
      </c>
      <c r="U2467" t="s">
        <v>4</v>
      </c>
      <c r="V2467">
        <v>92.983000000000004</v>
      </c>
      <c r="W2467" t="s">
        <v>4</v>
      </c>
      <c r="X2467">
        <v>24.617999999999999</v>
      </c>
      <c r="Y2467" t="s">
        <v>4</v>
      </c>
      <c r="Z2467">
        <v>147.148</v>
      </c>
      <c r="AA2467" t="s">
        <v>4</v>
      </c>
      <c r="AB2467">
        <v>47.853000000000002</v>
      </c>
      <c r="AC2467" t="s">
        <v>4</v>
      </c>
      <c r="AD2467">
        <v>145.14500000000001</v>
      </c>
      <c r="AE2467" t="s">
        <v>4</v>
      </c>
      <c r="AF2467">
        <v>40.484000000000002</v>
      </c>
      <c r="AG2467" t="s">
        <v>4</v>
      </c>
      <c r="AH2467">
        <v>123.258</v>
      </c>
      <c r="AI2467" t="s">
        <v>4</v>
      </c>
      <c r="AJ2467">
        <v>33.445</v>
      </c>
      <c r="AK2467" t="s">
        <v>4</v>
      </c>
      <c r="AL2467">
        <v>139.16499999999999</v>
      </c>
      <c r="AM2467" t="s">
        <v>4</v>
      </c>
      <c r="AN2467">
        <v>39.506999999999998</v>
      </c>
      <c r="AO2467" t="s">
        <v>4</v>
      </c>
      <c r="AP2467">
        <v>101.456</v>
      </c>
      <c r="AQ2467" t="s">
        <v>4</v>
      </c>
      <c r="AR2467">
        <v>25.991</v>
      </c>
      <c r="AS2467" t="s">
        <v>4</v>
      </c>
      <c r="AT2467">
        <v>82.507999999999996</v>
      </c>
      <c r="AU2467" t="s">
        <v>4</v>
      </c>
      <c r="AV2467">
        <v>20.853999999999999</v>
      </c>
      <c r="AW2467" t="s">
        <v>4</v>
      </c>
      <c r="AX2467">
        <v>110.745</v>
      </c>
      <c r="AY2467" t="s">
        <v>4</v>
      </c>
      <c r="AZ2467">
        <v>29.26</v>
      </c>
      <c r="BA2467" t="s">
        <v>4</v>
      </c>
      <c r="BB2467">
        <v>309.64499999999998</v>
      </c>
      <c r="BC2467" t="s">
        <v>4</v>
      </c>
      <c r="BD2467">
        <v>150.18199999999999</v>
      </c>
      <c r="BE2467" t="s">
        <v>4</v>
      </c>
      <c r="BF2467">
        <v>182.82300000000001</v>
      </c>
      <c r="BG2467" t="s">
        <v>4</v>
      </c>
      <c r="BH2467">
        <v>53.878999999999998</v>
      </c>
      <c r="BI2467" t="s">
        <v>4</v>
      </c>
      <c r="BJ2467">
        <v>249.071</v>
      </c>
      <c r="BK2467" t="s">
        <v>4</v>
      </c>
      <c r="BL2467">
        <v>86.561999999999998</v>
      </c>
      <c r="BM2467" t="s">
        <v>4</v>
      </c>
    </row>
    <row r="2468" spans="1:65" x14ac:dyDescent="0.3">
      <c r="A2468" s="1">
        <v>41432</v>
      </c>
      <c r="B2468">
        <v>104.063</v>
      </c>
      <c r="C2468">
        <v>-4.7831467233544016</v>
      </c>
      <c r="D2468">
        <v>80.798000000000002</v>
      </c>
      <c r="E2468">
        <v>-4.8676409291308502</v>
      </c>
      <c r="F2468">
        <v>151.666</v>
      </c>
      <c r="G2468">
        <v>-4.7831467233544016</v>
      </c>
      <c r="H2468">
        <v>435.34300000000002</v>
      </c>
      <c r="I2468" t="s">
        <v>4</v>
      </c>
      <c r="J2468">
        <v>175.02</v>
      </c>
      <c r="K2468">
        <v>-4.5095783312237341</v>
      </c>
      <c r="L2468">
        <v>54.564</v>
      </c>
      <c r="M2468" t="s">
        <v>4</v>
      </c>
      <c r="N2468">
        <v>96.182000000000002</v>
      </c>
      <c r="O2468" t="s">
        <v>4</v>
      </c>
      <c r="P2468">
        <v>20.92</v>
      </c>
      <c r="Q2468" t="s">
        <v>4</v>
      </c>
      <c r="R2468">
        <v>106.65300000000001</v>
      </c>
      <c r="S2468" t="s">
        <v>4</v>
      </c>
      <c r="T2468">
        <v>35.009</v>
      </c>
      <c r="U2468" t="s">
        <v>4</v>
      </c>
      <c r="V2468">
        <v>89.337999999999994</v>
      </c>
      <c r="W2468" t="s">
        <v>4</v>
      </c>
      <c r="X2468">
        <v>24.145</v>
      </c>
      <c r="Y2468" t="s">
        <v>4</v>
      </c>
      <c r="Z2468">
        <v>139.518</v>
      </c>
      <c r="AA2468" t="s">
        <v>4</v>
      </c>
      <c r="AB2468">
        <v>48.101999999999997</v>
      </c>
      <c r="AC2468" t="s">
        <v>4</v>
      </c>
      <c r="AD2468">
        <v>138.673</v>
      </c>
      <c r="AE2468" t="s">
        <v>4</v>
      </c>
      <c r="AF2468">
        <v>40.484000000000002</v>
      </c>
      <c r="AG2468" t="s">
        <v>4</v>
      </c>
      <c r="AH2468">
        <v>123.258</v>
      </c>
      <c r="AI2468" t="s">
        <v>4</v>
      </c>
      <c r="AJ2468">
        <v>33.445</v>
      </c>
      <c r="AK2468" t="s">
        <v>4</v>
      </c>
      <c r="AL2468">
        <v>131.845</v>
      </c>
      <c r="AM2468" t="s">
        <v>4</v>
      </c>
      <c r="AN2468">
        <v>41.624000000000002</v>
      </c>
      <c r="AO2468" t="s">
        <v>4</v>
      </c>
      <c r="AP2468">
        <v>94.804000000000002</v>
      </c>
      <c r="AQ2468" t="s">
        <v>4</v>
      </c>
      <c r="AR2468">
        <v>28.125</v>
      </c>
      <c r="AS2468" t="s">
        <v>4</v>
      </c>
      <c r="AT2468">
        <v>78.84</v>
      </c>
      <c r="AU2468" t="s">
        <v>4</v>
      </c>
      <c r="AV2468">
        <v>23.565000000000001</v>
      </c>
      <c r="AW2468" t="s">
        <v>4</v>
      </c>
      <c r="AX2468">
        <v>103.95099999999999</v>
      </c>
      <c r="AY2468" t="s">
        <v>4</v>
      </c>
      <c r="AZ2468">
        <v>33.256</v>
      </c>
      <c r="BA2468" t="s">
        <v>4</v>
      </c>
      <c r="BB2468">
        <v>292.70100000000002</v>
      </c>
      <c r="BC2468" t="s">
        <v>4</v>
      </c>
      <c r="BD2468">
        <v>160.018</v>
      </c>
      <c r="BE2468" t="s">
        <v>4</v>
      </c>
      <c r="BF2468">
        <v>174.345</v>
      </c>
      <c r="BG2468" t="s">
        <v>4</v>
      </c>
      <c r="BH2468">
        <v>53.878999999999998</v>
      </c>
      <c r="BI2468" t="s">
        <v>4</v>
      </c>
      <c r="BJ2468">
        <v>240.42099999999999</v>
      </c>
      <c r="BK2468" t="s">
        <v>4</v>
      </c>
      <c r="BL2468">
        <v>91.388000000000005</v>
      </c>
      <c r="BM2468" t="s">
        <v>4</v>
      </c>
    </row>
    <row r="2469" spans="1:65" x14ac:dyDescent="0.3">
      <c r="A2469" s="1">
        <v>41435</v>
      </c>
      <c r="B2469">
        <v>106.32299999999999</v>
      </c>
      <c r="C2469">
        <v>-4.7650114232166771</v>
      </c>
      <c r="D2469">
        <v>83.106999999999999</v>
      </c>
      <c r="E2469">
        <v>-4.8432800981037936</v>
      </c>
      <c r="F2469">
        <v>157.631</v>
      </c>
      <c r="G2469">
        <v>-4.7650114232166771</v>
      </c>
      <c r="H2469">
        <v>448.77100000000002</v>
      </c>
      <c r="I2469" t="s">
        <v>4</v>
      </c>
      <c r="J2469">
        <v>172.673</v>
      </c>
      <c r="K2469">
        <v>-4.5101167400127933</v>
      </c>
      <c r="L2469">
        <v>54.564</v>
      </c>
      <c r="M2469" t="s">
        <v>4</v>
      </c>
      <c r="N2469">
        <v>96.182000000000002</v>
      </c>
      <c r="O2469" t="s">
        <v>4</v>
      </c>
      <c r="P2469">
        <v>20.92</v>
      </c>
      <c r="Q2469" t="s">
        <v>4</v>
      </c>
      <c r="R2469">
        <v>107.663</v>
      </c>
      <c r="S2469" t="s">
        <v>4</v>
      </c>
      <c r="T2469">
        <v>34.235999999999997</v>
      </c>
      <c r="U2469" t="s">
        <v>4</v>
      </c>
      <c r="V2469">
        <v>88.185000000000002</v>
      </c>
      <c r="W2469" t="s">
        <v>4</v>
      </c>
      <c r="X2469">
        <v>24.335000000000001</v>
      </c>
      <c r="Y2469" t="s">
        <v>4</v>
      </c>
      <c r="Z2469">
        <v>138.16499999999999</v>
      </c>
      <c r="AA2469" t="s">
        <v>4</v>
      </c>
      <c r="AB2469">
        <v>45.131999999999998</v>
      </c>
      <c r="AC2469" t="s">
        <v>4</v>
      </c>
      <c r="AD2469">
        <v>138.328</v>
      </c>
      <c r="AE2469" t="s">
        <v>4</v>
      </c>
      <c r="AF2469">
        <v>40.484000000000002</v>
      </c>
      <c r="AG2469" t="s">
        <v>4</v>
      </c>
      <c r="AH2469">
        <v>123.258</v>
      </c>
      <c r="AI2469" t="s">
        <v>4</v>
      </c>
      <c r="AJ2469">
        <v>33.445</v>
      </c>
      <c r="AK2469" t="s">
        <v>4</v>
      </c>
      <c r="AL2469">
        <v>129.84</v>
      </c>
      <c r="AM2469" t="s">
        <v>4</v>
      </c>
      <c r="AN2469">
        <v>41.134999999999998</v>
      </c>
      <c r="AO2469" t="s">
        <v>4</v>
      </c>
      <c r="AP2469">
        <v>96.289000000000001</v>
      </c>
      <c r="AQ2469" t="s">
        <v>4</v>
      </c>
      <c r="AR2469">
        <v>23.408999999999999</v>
      </c>
      <c r="AS2469" t="s">
        <v>4</v>
      </c>
      <c r="AT2469">
        <v>78.165000000000006</v>
      </c>
      <c r="AU2469" t="s">
        <v>4</v>
      </c>
      <c r="AV2469">
        <v>22.556000000000001</v>
      </c>
      <c r="AW2469" t="s">
        <v>4</v>
      </c>
      <c r="AX2469">
        <v>103.61799999999999</v>
      </c>
      <c r="AY2469" t="s">
        <v>4</v>
      </c>
      <c r="AZ2469">
        <v>30.91</v>
      </c>
      <c r="BA2469" t="s">
        <v>4</v>
      </c>
      <c r="BB2469">
        <v>297.459</v>
      </c>
      <c r="BC2469" t="s">
        <v>4</v>
      </c>
      <c r="BD2469">
        <v>151.69900000000001</v>
      </c>
      <c r="BE2469" t="s">
        <v>4</v>
      </c>
      <c r="BF2469">
        <v>171.84</v>
      </c>
      <c r="BG2469" t="s">
        <v>4</v>
      </c>
      <c r="BH2469">
        <v>53.878999999999998</v>
      </c>
      <c r="BI2469" t="s">
        <v>4</v>
      </c>
      <c r="BJ2469">
        <v>243.13900000000001</v>
      </c>
      <c r="BK2469" t="s">
        <v>4</v>
      </c>
      <c r="BL2469">
        <v>82.082999999999998</v>
      </c>
      <c r="BM2469" t="s">
        <v>4</v>
      </c>
    </row>
    <row r="2470" spans="1:65" x14ac:dyDescent="0.3">
      <c r="A2470" s="1">
        <v>41436</v>
      </c>
      <c r="B2470">
        <v>111.459</v>
      </c>
      <c r="C2470">
        <v>-4.7396132082305824</v>
      </c>
      <c r="D2470">
        <v>85.177999999999997</v>
      </c>
      <c r="E2470">
        <v>-4.829225135484676</v>
      </c>
      <c r="F2470">
        <v>162.76400000000001</v>
      </c>
      <c r="G2470">
        <v>-4.7396132082305824</v>
      </c>
      <c r="H2470">
        <v>464.88099999999997</v>
      </c>
      <c r="I2470" t="s">
        <v>4</v>
      </c>
      <c r="J2470">
        <v>176.51499999999999</v>
      </c>
      <c r="K2470">
        <v>-4.4911021269292588</v>
      </c>
      <c r="L2470">
        <v>54.564</v>
      </c>
      <c r="M2470" t="s">
        <v>4</v>
      </c>
      <c r="N2470">
        <v>96.182000000000002</v>
      </c>
      <c r="O2470" t="s">
        <v>4</v>
      </c>
      <c r="P2470">
        <v>20.92</v>
      </c>
      <c r="Q2470" t="s">
        <v>4</v>
      </c>
      <c r="R2470">
        <v>112.83499999999999</v>
      </c>
      <c r="S2470" t="s">
        <v>4</v>
      </c>
      <c r="T2470">
        <v>32.753</v>
      </c>
      <c r="U2470" t="s">
        <v>4</v>
      </c>
      <c r="V2470">
        <v>93.322999999999993</v>
      </c>
      <c r="W2470" t="s">
        <v>4</v>
      </c>
      <c r="X2470">
        <v>27.248999999999999</v>
      </c>
      <c r="Y2470" t="s">
        <v>4</v>
      </c>
      <c r="Z2470">
        <v>140.66300000000001</v>
      </c>
      <c r="AA2470" t="s">
        <v>4</v>
      </c>
      <c r="AB2470">
        <v>49.182000000000002</v>
      </c>
      <c r="AC2470" t="s">
        <v>4</v>
      </c>
      <c r="AD2470">
        <v>142.51499999999999</v>
      </c>
      <c r="AE2470" t="s">
        <v>4</v>
      </c>
      <c r="AF2470">
        <v>40.484000000000002</v>
      </c>
      <c r="AG2470" t="s">
        <v>4</v>
      </c>
      <c r="AH2470">
        <v>123.258</v>
      </c>
      <c r="AI2470" t="s">
        <v>4</v>
      </c>
      <c r="AJ2470">
        <v>33.445</v>
      </c>
      <c r="AK2470" t="s">
        <v>4</v>
      </c>
      <c r="AL2470">
        <v>138.19</v>
      </c>
      <c r="AM2470" t="s">
        <v>4</v>
      </c>
      <c r="AN2470">
        <v>39.972999999999999</v>
      </c>
      <c r="AO2470" t="s">
        <v>4</v>
      </c>
      <c r="AP2470">
        <v>96.403000000000006</v>
      </c>
      <c r="AQ2470" t="s">
        <v>4</v>
      </c>
      <c r="AR2470">
        <v>25.068000000000001</v>
      </c>
      <c r="AS2470" t="s">
        <v>4</v>
      </c>
      <c r="AT2470">
        <v>83.165000000000006</v>
      </c>
      <c r="AU2470" t="s">
        <v>4</v>
      </c>
      <c r="AV2470">
        <v>22.561</v>
      </c>
      <c r="AW2470" t="s">
        <v>4</v>
      </c>
      <c r="AX2470">
        <v>106.46899999999999</v>
      </c>
      <c r="AY2470" t="s">
        <v>4</v>
      </c>
      <c r="AZ2470">
        <v>31.248999999999999</v>
      </c>
      <c r="BA2470" t="s">
        <v>4</v>
      </c>
      <c r="BB2470">
        <v>306.12400000000002</v>
      </c>
      <c r="BC2470" t="s">
        <v>4</v>
      </c>
      <c r="BD2470">
        <v>165.55099999999999</v>
      </c>
      <c r="BE2470" t="s">
        <v>4</v>
      </c>
      <c r="BF2470">
        <v>173.51</v>
      </c>
      <c r="BG2470" t="s">
        <v>4</v>
      </c>
      <c r="BH2470">
        <v>53.878999999999998</v>
      </c>
      <c r="BI2470" t="s">
        <v>4</v>
      </c>
      <c r="BJ2470">
        <v>251.78899999999999</v>
      </c>
      <c r="BK2470" t="s">
        <v>4</v>
      </c>
      <c r="BL2470">
        <v>91.200999999999993</v>
      </c>
      <c r="BM2470" t="s">
        <v>4</v>
      </c>
    </row>
    <row r="2471" spans="1:65" x14ac:dyDescent="0.3">
      <c r="A2471" s="1">
        <v>41437</v>
      </c>
      <c r="B2471">
        <v>113.062</v>
      </c>
      <c r="C2471">
        <v>-4.7220518335504602</v>
      </c>
      <c r="D2471">
        <v>86.396000000000001</v>
      </c>
      <c r="E2471">
        <v>-4.8232607917452492</v>
      </c>
      <c r="F2471">
        <v>163.434</v>
      </c>
      <c r="G2471">
        <v>-4.7220518335504602</v>
      </c>
      <c r="H2471">
        <v>475.36900000000003</v>
      </c>
      <c r="I2471" t="s">
        <v>4</v>
      </c>
      <c r="J2471">
        <v>176.83</v>
      </c>
      <c r="K2471">
        <v>-4.4796271563606664</v>
      </c>
      <c r="L2471">
        <v>54.564</v>
      </c>
      <c r="M2471" t="s">
        <v>4</v>
      </c>
      <c r="N2471">
        <v>96.182000000000002</v>
      </c>
      <c r="O2471" t="s">
        <v>4</v>
      </c>
      <c r="P2471">
        <v>20.92</v>
      </c>
      <c r="Q2471" t="s">
        <v>4</v>
      </c>
      <c r="R2471">
        <v>111.018</v>
      </c>
      <c r="S2471" t="s">
        <v>4</v>
      </c>
      <c r="T2471">
        <v>32.908999999999999</v>
      </c>
      <c r="U2471" t="s">
        <v>4</v>
      </c>
      <c r="V2471">
        <v>98.003</v>
      </c>
      <c r="W2471" t="s">
        <v>4</v>
      </c>
      <c r="X2471">
        <v>26.58</v>
      </c>
      <c r="Y2471" t="s">
        <v>4</v>
      </c>
      <c r="Z2471">
        <v>142.33799999999999</v>
      </c>
      <c r="AA2471" t="s">
        <v>4</v>
      </c>
      <c r="AB2471">
        <v>45.935000000000002</v>
      </c>
      <c r="AC2471" t="s">
        <v>4</v>
      </c>
      <c r="AD2471">
        <v>141.15</v>
      </c>
      <c r="AE2471" t="s">
        <v>4</v>
      </c>
      <c r="AF2471">
        <v>40.484000000000002</v>
      </c>
      <c r="AG2471" t="s">
        <v>4</v>
      </c>
      <c r="AH2471">
        <v>123.258</v>
      </c>
      <c r="AI2471" t="s">
        <v>4</v>
      </c>
      <c r="AJ2471">
        <v>33.445</v>
      </c>
      <c r="AK2471" t="s">
        <v>4</v>
      </c>
      <c r="AL2471">
        <v>142.47</v>
      </c>
      <c r="AM2471" t="s">
        <v>4</v>
      </c>
      <c r="AN2471">
        <v>47.238</v>
      </c>
      <c r="AO2471" t="s">
        <v>4</v>
      </c>
      <c r="AP2471">
        <v>99.021000000000001</v>
      </c>
      <c r="AQ2471" t="s">
        <v>4</v>
      </c>
      <c r="AR2471">
        <v>25.068000000000001</v>
      </c>
      <c r="AS2471" t="s">
        <v>4</v>
      </c>
      <c r="AT2471">
        <v>84.15</v>
      </c>
      <c r="AU2471" t="s">
        <v>4</v>
      </c>
      <c r="AV2471">
        <v>25.145</v>
      </c>
      <c r="AW2471" t="s">
        <v>4</v>
      </c>
      <c r="AX2471">
        <v>109.92400000000001</v>
      </c>
      <c r="AY2471" t="s">
        <v>4</v>
      </c>
      <c r="AZ2471">
        <v>34.393999999999998</v>
      </c>
      <c r="BA2471" t="s">
        <v>4</v>
      </c>
      <c r="BB2471">
        <v>308.16500000000002</v>
      </c>
      <c r="BC2471" t="s">
        <v>4</v>
      </c>
      <c r="BD2471">
        <v>167.28800000000001</v>
      </c>
      <c r="BE2471" t="s">
        <v>4</v>
      </c>
      <c r="BF2471">
        <v>173.82</v>
      </c>
      <c r="BG2471" t="s">
        <v>4</v>
      </c>
      <c r="BH2471">
        <v>53.878999999999998</v>
      </c>
      <c r="BI2471" t="s">
        <v>4</v>
      </c>
      <c r="BJ2471">
        <v>253.43899999999999</v>
      </c>
      <c r="BK2471" t="s">
        <v>4</v>
      </c>
      <c r="BL2471">
        <v>92.658000000000001</v>
      </c>
      <c r="BM2471" t="s">
        <v>4</v>
      </c>
    </row>
    <row r="2472" spans="1:65" x14ac:dyDescent="0.3">
      <c r="A2472" s="1">
        <v>41438</v>
      </c>
      <c r="B2472">
        <v>112.961</v>
      </c>
      <c r="C2472">
        <v>-4.7250585447437912</v>
      </c>
      <c r="D2472">
        <v>85.113</v>
      </c>
      <c r="E2472">
        <v>-4.8240476499481426</v>
      </c>
      <c r="F2472">
        <v>164.446</v>
      </c>
      <c r="G2472">
        <v>-4.7250585447437912</v>
      </c>
      <c r="H2472">
        <v>470.78300000000002</v>
      </c>
      <c r="I2472" t="s">
        <v>4</v>
      </c>
      <c r="J2472">
        <v>175.17</v>
      </c>
      <c r="K2472">
        <v>-4.4882424671028005</v>
      </c>
      <c r="L2472">
        <v>54.564</v>
      </c>
      <c r="M2472" t="s">
        <v>4</v>
      </c>
      <c r="N2472">
        <v>96.182000000000002</v>
      </c>
      <c r="O2472" t="s">
        <v>4</v>
      </c>
      <c r="P2472">
        <v>20.92</v>
      </c>
      <c r="Q2472" t="s">
        <v>4</v>
      </c>
      <c r="R2472">
        <v>112.008</v>
      </c>
      <c r="S2472" t="s">
        <v>4</v>
      </c>
      <c r="T2472">
        <v>33.503999999999998</v>
      </c>
      <c r="U2472" t="s">
        <v>4</v>
      </c>
      <c r="V2472">
        <v>102.5</v>
      </c>
      <c r="W2472" t="s">
        <v>4</v>
      </c>
      <c r="X2472">
        <v>27.584</v>
      </c>
      <c r="Y2472" t="s">
        <v>4</v>
      </c>
      <c r="Z2472">
        <v>145.00800000000001</v>
      </c>
      <c r="AA2472" t="s">
        <v>4</v>
      </c>
      <c r="AB2472">
        <v>46.953000000000003</v>
      </c>
      <c r="AC2472" t="s">
        <v>4</v>
      </c>
      <c r="AD2472">
        <v>141.5</v>
      </c>
      <c r="AE2472" t="s">
        <v>4</v>
      </c>
      <c r="AF2472">
        <v>40.484000000000002</v>
      </c>
      <c r="AG2472" t="s">
        <v>4</v>
      </c>
      <c r="AH2472">
        <v>123.258</v>
      </c>
      <c r="AI2472" t="s">
        <v>4</v>
      </c>
      <c r="AJ2472">
        <v>33.445</v>
      </c>
      <c r="AK2472" t="s">
        <v>4</v>
      </c>
      <c r="AL2472">
        <v>148.845</v>
      </c>
      <c r="AM2472" t="s">
        <v>4</v>
      </c>
      <c r="AN2472">
        <v>49.09</v>
      </c>
      <c r="AO2472" t="s">
        <v>4</v>
      </c>
      <c r="AP2472">
        <v>104.617</v>
      </c>
      <c r="AQ2472" t="s">
        <v>4</v>
      </c>
      <c r="AR2472">
        <v>25.068000000000001</v>
      </c>
      <c r="AS2472" t="s">
        <v>4</v>
      </c>
      <c r="AT2472">
        <v>83.674999999999997</v>
      </c>
      <c r="AU2472" t="s">
        <v>4</v>
      </c>
      <c r="AV2472">
        <v>26.573</v>
      </c>
      <c r="AW2472" t="s">
        <v>4</v>
      </c>
      <c r="AX2472">
        <v>117.21899999999999</v>
      </c>
      <c r="AY2472" t="s">
        <v>4</v>
      </c>
      <c r="AZ2472">
        <v>39.253999999999998</v>
      </c>
      <c r="BA2472" t="s">
        <v>4</v>
      </c>
      <c r="BB2472">
        <v>313.62700000000001</v>
      </c>
      <c r="BC2472" t="s">
        <v>4</v>
      </c>
      <c r="BD2472">
        <v>171.49100000000001</v>
      </c>
      <c r="BE2472" t="s">
        <v>4</v>
      </c>
      <c r="BF2472">
        <v>176.85</v>
      </c>
      <c r="BG2472" t="s">
        <v>4</v>
      </c>
      <c r="BH2472">
        <v>53.878999999999998</v>
      </c>
      <c r="BI2472" t="s">
        <v>4</v>
      </c>
      <c r="BJ2472">
        <v>259.64499999999998</v>
      </c>
      <c r="BK2472" t="s">
        <v>4</v>
      </c>
      <c r="BL2472">
        <v>96.016000000000005</v>
      </c>
      <c r="BM2472" t="s">
        <v>4</v>
      </c>
    </row>
    <row r="2473" spans="1:65" x14ac:dyDescent="0.3">
      <c r="A2473" s="1">
        <v>41439</v>
      </c>
      <c r="B2473">
        <v>109.604</v>
      </c>
      <c r="C2473">
        <v>-4.7402111977961887</v>
      </c>
      <c r="D2473">
        <v>81.775000000000006</v>
      </c>
      <c r="E2473">
        <v>-4.8435176323322153</v>
      </c>
      <c r="F2473">
        <v>159.821</v>
      </c>
      <c r="G2473">
        <v>-4.7402111977961887</v>
      </c>
      <c r="H2473">
        <v>451.68299999999999</v>
      </c>
      <c r="I2473" t="s">
        <v>4</v>
      </c>
      <c r="J2473">
        <v>172.17500000000001</v>
      </c>
      <c r="K2473">
        <v>-4.5012817609975029</v>
      </c>
      <c r="L2473">
        <v>54.564</v>
      </c>
      <c r="M2473" t="s">
        <v>4</v>
      </c>
      <c r="N2473">
        <v>96.182000000000002</v>
      </c>
      <c r="O2473" t="s">
        <v>4</v>
      </c>
      <c r="P2473">
        <v>20.92</v>
      </c>
      <c r="Q2473" t="s">
        <v>4</v>
      </c>
      <c r="R2473">
        <v>105.343</v>
      </c>
      <c r="S2473" t="s">
        <v>4</v>
      </c>
      <c r="T2473">
        <v>29.507999999999999</v>
      </c>
      <c r="U2473" t="s">
        <v>4</v>
      </c>
      <c r="V2473">
        <v>98.17</v>
      </c>
      <c r="W2473" t="s">
        <v>4</v>
      </c>
      <c r="X2473">
        <v>27.198</v>
      </c>
      <c r="Y2473" t="s">
        <v>4</v>
      </c>
      <c r="Z2473">
        <v>140.99</v>
      </c>
      <c r="AA2473" t="s">
        <v>4</v>
      </c>
      <c r="AB2473">
        <v>44.978000000000002</v>
      </c>
      <c r="AC2473" t="s">
        <v>4</v>
      </c>
      <c r="AD2473">
        <v>138.673</v>
      </c>
      <c r="AE2473" t="s">
        <v>4</v>
      </c>
      <c r="AF2473">
        <v>40.484000000000002</v>
      </c>
      <c r="AG2473" t="s">
        <v>4</v>
      </c>
      <c r="AH2473">
        <v>123.258</v>
      </c>
      <c r="AI2473" t="s">
        <v>4</v>
      </c>
      <c r="AJ2473">
        <v>33.445</v>
      </c>
      <c r="AK2473" t="s">
        <v>4</v>
      </c>
      <c r="AL2473">
        <v>140.995</v>
      </c>
      <c r="AM2473" t="s">
        <v>4</v>
      </c>
      <c r="AN2473">
        <v>49.09</v>
      </c>
      <c r="AO2473" t="s">
        <v>4</v>
      </c>
      <c r="AP2473">
        <v>103.233</v>
      </c>
      <c r="AQ2473" t="s">
        <v>4</v>
      </c>
      <c r="AR2473">
        <v>25.068000000000001</v>
      </c>
      <c r="AS2473" t="s">
        <v>4</v>
      </c>
      <c r="AT2473">
        <v>82.322999999999993</v>
      </c>
      <c r="AU2473" t="s">
        <v>4</v>
      </c>
      <c r="AV2473">
        <v>26.573</v>
      </c>
      <c r="AW2473" t="s">
        <v>4</v>
      </c>
      <c r="AX2473">
        <v>110.518</v>
      </c>
      <c r="AY2473" t="s">
        <v>4</v>
      </c>
      <c r="AZ2473">
        <v>39.253999999999998</v>
      </c>
      <c r="BA2473" t="s">
        <v>4</v>
      </c>
      <c r="BB2473">
        <v>302.89100000000002</v>
      </c>
      <c r="BC2473" t="s">
        <v>4</v>
      </c>
      <c r="BD2473">
        <v>156.96799999999999</v>
      </c>
      <c r="BE2473" t="s">
        <v>4</v>
      </c>
      <c r="BF2473">
        <v>169.505</v>
      </c>
      <c r="BG2473" t="s">
        <v>4</v>
      </c>
      <c r="BH2473">
        <v>53.878999999999998</v>
      </c>
      <c r="BI2473" t="s">
        <v>4</v>
      </c>
      <c r="BJ2473">
        <v>249.69</v>
      </c>
      <c r="BK2473" t="s">
        <v>4</v>
      </c>
      <c r="BL2473">
        <v>91.682000000000002</v>
      </c>
      <c r="BM2473" t="s">
        <v>4</v>
      </c>
    </row>
    <row r="2474" spans="1:65" x14ac:dyDescent="0.3">
      <c r="A2474" s="1">
        <v>41442</v>
      </c>
      <c r="B2474">
        <v>107.69799999999999</v>
      </c>
      <c r="C2474">
        <v>-4.7455540370735374</v>
      </c>
      <c r="D2474">
        <v>81.977000000000004</v>
      </c>
      <c r="E2474">
        <v>-4.8382022857882783</v>
      </c>
      <c r="F2474">
        <v>153.93199999999999</v>
      </c>
      <c r="G2474">
        <v>-4.7455540370735374</v>
      </c>
      <c r="H2474">
        <v>441.04399999999998</v>
      </c>
      <c r="I2474" t="s">
        <v>4</v>
      </c>
      <c r="J2474">
        <v>169.17500000000001</v>
      </c>
      <c r="K2474">
        <v>-4.5106566463678313</v>
      </c>
      <c r="L2474">
        <v>54.564</v>
      </c>
      <c r="M2474" t="s">
        <v>4</v>
      </c>
      <c r="N2474">
        <v>96.182000000000002</v>
      </c>
      <c r="O2474" t="s">
        <v>4</v>
      </c>
      <c r="P2474">
        <v>20.92</v>
      </c>
      <c r="Q2474" t="s">
        <v>4</v>
      </c>
      <c r="R2474">
        <v>104.173</v>
      </c>
      <c r="S2474" t="s">
        <v>4</v>
      </c>
      <c r="T2474">
        <v>28.806000000000001</v>
      </c>
      <c r="U2474" t="s">
        <v>4</v>
      </c>
      <c r="V2474">
        <v>98.165000000000006</v>
      </c>
      <c r="W2474" t="s">
        <v>4</v>
      </c>
      <c r="X2474">
        <v>29.388000000000002</v>
      </c>
      <c r="Y2474" t="s">
        <v>4</v>
      </c>
      <c r="Z2474">
        <v>137.173</v>
      </c>
      <c r="AA2474" t="s">
        <v>4</v>
      </c>
      <c r="AB2474">
        <v>42.929000000000002</v>
      </c>
      <c r="AC2474" t="s">
        <v>4</v>
      </c>
      <c r="AD2474">
        <v>134.5</v>
      </c>
      <c r="AE2474" t="s">
        <v>4</v>
      </c>
      <c r="AF2474">
        <v>40.484000000000002</v>
      </c>
      <c r="AG2474" t="s">
        <v>4</v>
      </c>
      <c r="AH2474">
        <v>123.258</v>
      </c>
      <c r="AI2474" t="s">
        <v>4</v>
      </c>
      <c r="AJ2474">
        <v>33.445</v>
      </c>
      <c r="AK2474" t="s">
        <v>4</v>
      </c>
      <c r="AL2474">
        <v>142.82</v>
      </c>
      <c r="AM2474" t="s">
        <v>4</v>
      </c>
      <c r="AN2474">
        <v>49.09</v>
      </c>
      <c r="AO2474" t="s">
        <v>4</v>
      </c>
      <c r="AP2474">
        <v>105.068</v>
      </c>
      <c r="AQ2474" t="s">
        <v>4</v>
      </c>
      <c r="AR2474">
        <v>25.068000000000001</v>
      </c>
      <c r="AS2474" t="s">
        <v>4</v>
      </c>
      <c r="AT2474">
        <v>82.33</v>
      </c>
      <c r="AU2474" t="s">
        <v>4</v>
      </c>
      <c r="AV2474">
        <v>26.573</v>
      </c>
      <c r="AW2474" t="s">
        <v>4</v>
      </c>
      <c r="AX2474">
        <v>110.529</v>
      </c>
      <c r="AY2474" t="s">
        <v>4</v>
      </c>
      <c r="AZ2474">
        <v>39.253999999999998</v>
      </c>
      <c r="BA2474" t="s">
        <v>4</v>
      </c>
      <c r="BB2474">
        <v>299.16800000000001</v>
      </c>
      <c r="BC2474" t="s">
        <v>4</v>
      </c>
      <c r="BD2474">
        <v>149.44200000000001</v>
      </c>
      <c r="BE2474" t="s">
        <v>4</v>
      </c>
      <c r="BF2474">
        <v>165.845</v>
      </c>
      <c r="BG2474" t="s">
        <v>4</v>
      </c>
      <c r="BH2474">
        <v>53.878999999999998</v>
      </c>
      <c r="BI2474" t="s">
        <v>4</v>
      </c>
      <c r="BJ2474">
        <v>246.25299999999999</v>
      </c>
      <c r="BK2474" t="s">
        <v>4</v>
      </c>
      <c r="BL2474">
        <v>91.93</v>
      </c>
      <c r="BM2474" t="s">
        <v>4</v>
      </c>
    </row>
    <row r="2475" spans="1:65" x14ac:dyDescent="0.3">
      <c r="A2475" s="1">
        <v>41443</v>
      </c>
      <c r="B2475">
        <v>108.342</v>
      </c>
      <c r="C2475">
        <v>-4.741606854436629</v>
      </c>
      <c r="D2475">
        <v>82.108999999999995</v>
      </c>
      <c r="E2475">
        <v>-4.8353252739016632</v>
      </c>
      <c r="F2475">
        <v>155.863</v>
      </c>
      <c r="G2475">
        <v>-4.741606854436629</v>
      </c>
      <c r="H2475">
        <v>443.20800000000003</v>
      </c>
      <c r="I2475" t="s">
        <v>4</v>
      </c>
      <c r="J2475">
        <v>169.583</v>
      </c>
      <c r="K2475">
        <v>-4.5078817121683361</v>
      </c>
      <c r="L2475">
        <v>54.564</v>
      </c>
      <c r="M2475" t="s">
        <v>4</v>
      </c>
      <c r="N2475">
        <v>96.182000000000002</v>
      </c>
      <c r="O2475" t="s">
        <v>4</v>
      </c>
      <c r="P2475">
        <v>20.92</v>
      </c>
      <c r="Q2475" t="s">
        <v>4</v>
      </c>
      <c r="R2475">
        <v>107.495</v>
      </c>
      <c r="S2475" t="s">
        <v>4</v>
      </c>
      <c r="T2475">
        <v>29.516999999999999</v>
      </c>
      <c r="U2475" t="s">
        <v>4</v>
      </c>
      <c r="V2475">
        <v>105.5</v>
      </c>
      <c r="W2475" t="s">
        <v>4</v>
      </c>
      <c r="X2475">
        <v>32.567999999999998</v>
      </c>
      <c r="Y2475" t="s">
        <v>4</v>
      </c>
      <c r="Z2475">
        <v>141.25</v>
      </c>
      <c r="AA2475" t="s">
        <v>4</v>
      </c>
      <c r="AB2475">
        <v>45.027999999999999</v>
      </c>
      <c r="AC2475" t="s">
        <v>4</v>
      </c>
      <c r="AD2475">
        <v>136.16</v>
      </c>
      <c r="AE2475" t="s">
        <v>4</v>
      </c>
      <c r="AF2475">
        <v>40.484000000000002</v>
      </c>
      <c r="AG2475" t="s">
        <v>4</v>
      </c>
      <c r="AH2475">
        <v>123.258</v>
      </c>
      <c r="AI2475" t="s">
        <v>4</v>
      </c>
      <c r="AJ2475">
        <v>33.445</v>
      </c>
      <c r="AK2475" t="s">
        <v>4</v>
      </c>
      <c r="AL2475">
        <v>144.596</v>
      </c>
      <c r="AM2475" t="s">
        <v>4</v>
      </c>
      <c r="AN2475">
        <v>51.161999999999999</v>
      </c>
      <c r="AO2475" t="s">
        <v>4</v>
      </c>
      <c r="AP2475">
        <v>105.65300000000001</v>
      </c>
      <c r="AQ2475" t="s">
        <v>4</v>
      </c>
      <c r="AR2475">
        <v>25.068000000000001</v>
      </c>
      <c r="AS2475" t="s">
        <v>4</v>
      </c>
      <c r="AT2475">
        <v>82.325000000000003</v>
      </c>
      <c r="AU2475" t="s">
        <v>4</v>
      </c>
      <c r="AV2475">
        <v>26.324000000000002</v>
      </c>
      <c r="AW2475" t="s">
        <v>4</v>
      </c>
      <c r="AX2475">
        <v>109.931</v>
      </c>
      <c r="AY2475" t="s">
        <v>4</v>
      </c>
      <c r="AZ2475">
        <v>38.225000000000001</v>
      </c>
      <c r="BA2475" t="s">
        <v>4</v>
      </c>
      <c r="BB2475">
        <v>305.072</v>
      </c>
      <c r="BC2475" t="s">
        <v>4</v>
      </c>
      <c r="BD2475">
        <v>150.65799999999999</v>
      </c>
      <c r="BE2475" t="s">
        <v>4</v>
      </c>
      <c r="BF2475">
        <v>168.25800000000001</v>
      </c>
      <c r="BG2475" t="s">
        <v>4</v>
      </c>
      <c r="BH2475">
        <v>53.878999999999998</v>
      </c>
      <c r="BI2475" t="s">
        <v>4</v>
      </c>
      <c r="BJ2475">
        <v>256.637</v>
      </c>
      <c r="BK2475" t="s">
        <v>4</v>
      </c>
      <c r="BL2475">
        <v>94.823999999999998</v>
      </c>
      <c r="BM2475" t="s">
        <v>4</v>
      </c>
    </row>
    <row r="2476" spans="1:65" x14ac:dyDescent="0.3">
      <c r="A2476" s="1">
        <v>41444</v>
      </c>
      <c r="B2476">
        <v>107.45099999999999</v>
      </c>
      <c r="C2476">
        <v>-4.7375519096423391</v>
      </c>
      <c r="D2476">
        <v>81.033000000000001</v>
      </c>
      <c r="E2476">
        <v>-4.8363259548535593</v>
      </c>
      <c r="F2476">
        <v>153.34800000000001</v>
      </c>
      <c r="G2476">
        <v>-4.7375519096423391</v>
      </c>
      <c r="H2476">
        <v>443.255</v>
      </c>
      <c r="I2476" t="s">
        <v>4</v>
      </c>
      <c r="J2476">
        <v>171.328</v>
      </c>
      <c r="K2476">
        <v>-4.4944925426403151</v>
      </c>
      <c r="L2476">
        <v>54.564</v>
      </c>
      <c r="M2476" t="s">
        <v>4</v>
      </c>
      <c r="N2476">
        <v>96.182000000000002</v>
      </c>
      <c r="O2476" t="s">
        <v>4</v>
      </c>
      <c r="P2476">
        <v>20.92</v>
      </c>
      <c r="Q2476" t="s">
        <v>4</v>
      </c>
      <c r="R2476">
        <v>104.818</v>
      </c>
      <c r="S2476" t="s">
        <v>4</v>
      </c>
      <c r="T2476">
        <v>30.975999999999999</v>
      </c>
      <c r="U2476" t="s">
        <v>4</v>
      </c>
      <c r="V2476">
        <v>103.66</v>
      </c>
      <c r="W2476" t="s">
        <v>4</v>
      </c>
      <c r="X2476">
        <v>33.834000000000003</v>
      </c>
      <c r="Y2476" t="s">
        <v>4</v>
      </c>
      <c r="Z2476">
        <v>139.49299999999999</v>
      </c>
      <c r="AA2476" t="s">
        <v>4</v>
      </c>
      <c r="AB2476">
        <v>44.543999999999997</v>
      </c>
      <c r="AC2476" t="s">
        <v>4</v>
      </c>
      <c r="AD2476">
        <v>138.83000000000001</v>
      </c>
      <c r="AE2476" t="s">
        <v>4</v>
      </c>
      <c r="AF2476">
        <v>40.484000000000002</v>
      </c>
      <c r="AG2476" t="s">
        <v>4</v>
      </c>
      <c r="AH2476">
        <v>123.258</v>
      </c>
      <c r="AI2476" t="s">
        <v>4</v>
      </c>
      <c r="AJ2476">
        <v>33.445</v>
      </c>
      <c r="AK2476" t="s">
        <v>4</v>
      </c>
      <c r="AL2476">
        <v>148.24600000000001</v>
      </c>
      <c r="AM2476" t="s">
        <v>4</v>
      </c>
      <c r="AN2476">
        <v>53.250999999999998</v>
      </c>
      <c r="AO2476" t="s">
        <v>4</v>
      </c>
      <c r="AP2476">
        <v>105.176</v>
      </c>
      <c r="AQ2476" t="s">
        <v>4</v>
      </c>
      <c r="AR2476">
        <v>25.068000000000001</v>
      </c>
      <c r="AS2476" t="s">
        <v>4</v>
      </c>
      <c r="AT2476">
        <v>83.492000000000004</v>
      </c>
      <c r="AU2476" t="s">
        <v>4</v>
      </c>
      <c r="AV2476">
        <v>26.849</v>
      </c>
      <c r="AW2476" t="s">
        <v>4</v>
      </c>
      <c r="AX2476">
        <v>112.431</v>
      </c>
      <c r="AY2476" t="s">
        <v>4</v>
      </c>
      <c r="AZ2476">
        <v>39.564999999999998</v>
      </c>
      <c r="BA2476" t="s">
        <v>4</v>
      </c>
      <c r="BB2476">
        <v>307.09300000000002</v>
      </c>
      <c r="BC2476" t="s">
        <v>4</v>
      </c>
      <c r="BD2476">
        <v>152.34299999999999</v>
      </c>
      <c r="BE2476" t="s">
        <v>4</v>
      </c>
      <c r="BF2476">
        <v>169.495</v>
      </c>
      <c r="BG2476" t="s">
        <v>4</v>
      </c>
      <c r="BH2476">
        <v>53.878999999999998</v>
      </c>
      <c r="BI2476" t="s">
        <v>4</v>
      </c>
      <c r="BJ2476">
        <v>254.82</v>
      </c>
      <c r="BK2476" t="s">
        <v>4</v>
      </c>
      <c r="BL2476">
        <v>96.338999999999999</v>
      </c>
      <c r="BM2476" t="s">
        <v>4</v>
      </c>
    </row>
    <row r="2477" spans="1:65" x14ac:dyDescent="0.3">
      <c r="A2477" s="1">
        <v>41445</v>
      </c>
      <c r="B2477">
        <v>119.78700000000001</v>
      </c>
      <c r="C2477">
        <v>-4.6883077411024168</v>
      </c>
      <c r="D2477">
        <v>91.176000000000002</v>
      </c>
      <c r="E2477">
        <v>-4.7769341093895532</v>
      </c>
      <c r="F2477">
        <v>173.73500000000001</v>
      </c>
      <c r="G2477">
        <v>-4.6883077411024168</v>
      </c>
      <c r="H2477">
        <v>488.43299999999999</v>
      </c>
      <c r="I2477" t="s">
        <v>4</v>
      </c>
      <c r="J2477">
        <v>188.49</v>
      </c>
      <c r="K2477">
        <v>-4.6192635010207592</v>
      </c>
      <c r="L2477">
        <v>54.564</v>
      </c>
      <c r="M2477" t="s">
        <v>4</v>
      </c>
      <c r="N2477">
        <v>96.182000000000002</v>
      </c>
      <c r="O2477" t="s">
        <v>4</v>
      </c>
      <c r="P2477">
        <v>20.92</v>
      </c>
      <c r="Q2477" t="s">
        <v>4</v>
      </c>
      <c r="R2477">
        <v>120.995</v>
      </c>
      <c r="S2477" t="s">
        <v>4</v>
      </c>
      <c r="T2477">
        <v>36.305</v>
      </c>
      <c r="U2477" t="s">
        <v>4</v>
      </c>
      <c r="V2477">
        <v>118.01</v>
      </c>
      <c r="W2477" t="s">
        <v>4</v>
      </c>
      <c r="X2477">
        <v>41.264000000000003</v>
      </c>
      <c r="Y2477" t="s">
        <v>4</v>
      </c>
      <c r="Z2477">
        <v>156.00800000000001</v>
      </c>
      <c r="AA2477" t="s">
        <v>4</v>
      </c>
      <c r="AB2477">
        <v>51.895000000000003</v>
      </c>
      <c r="AC2477" t="s">
        <v>4</v>
      </c>
      <c r="AD2477">
        <v>155.66</v>
      </c>
      <c r="AE2477" t="s">
        <v>4</v>
      </c>
      <c r="AF2477">
        <v>40.484000000000002</v>
      </c>
      <c r="AG2477" t="s">
        <v>4</v>
      </c>
      <c r="AH2477">
        <v>123.258</v>
      </c>
      <c r="AI2477" t="s">
        <v>4</v>
      </c>
      <c r="AJ2477">
        <v>33.445</v>
      </c>
      <c r="AK2477" t="s">
        <v>4</v>
      </c>
      <c r="AL2477">
        <v>170.68299999999999</v>
      </c>
      <c r="AM2477" t="s">
        <v>4</v>
      </c>
      <c r="AN2477">
        <v>53.061</v>
      </c>
      <c r="AO2477" t="s">
        <v>4</v>
      </c>
      <c r="AP2477">
        <v>128.084</v>
      </c>
      <c r="AQ2477" t="s">
        <v>4</v>
      </c>
      <c r="AR2477">
        <v>25.068000000000001</v>
      </c>
      <c r="AS2477" t="s">
        <v>4</v>
      </c>
      <c r="AT2477">
        <v>93.844999999999999</v>
      </c>
      <c r="AU2477" t="s">
        <v>4</v>
      </c>
      <c r="AV2477">
        <v>26.254999999999999</v>
      </c>
      <c r="AW2477" t="s">
        <v>4</v>
      </c>
      <c r="AX2477">
        <v>133.24199999999999</v>
      </c>
      <c r="AY2477" t="s">
        <v>4</v>
      </c>
      <c r="AZ2477">
        <v>38.936</v>
      </c>
      <c r="BA2477" t="s">
        <v>4</v>
      </c>
      <c r="BB2477">
        <v>343.27699999999999</v>
      </c>
      <c r="BC2477" t="s">
        <v>4</v>
      </c>
      <c r="BD2477">
        <v>166.619</v>
      </c>
      <c r="BE2477" t="s">
        <v>4</v>
      </c>
      <c r="BF2477">
        <v>187.16</v>
      </c>
      <c r="BG2477" t="s">
        <v>4</v>
      </c>
      <c r="BH2477">
        <v>53.878999999999998</v>
      </c>
      <c r="BI2477" t="s">
        <v>4</v>
      </c>
      <c r="BJ2477">
        <v>288.77699999999999</v>
      </c>
      <c r="BK2477" t="s">
        <v>4</v>
      </c>
      <c r="BL2477">
        <v>111.858</v>
      </c>
      <c r="BM2477" t="s">
        <v>4</v>
      </c>
    </row>
    <row r="2478" spans="1:65" x14ac:dyDescent="0.3">
      <c r="A2478" s="1">
        <v>41446</v>
      </c>
      <c r="B2478">
        <v>124.31100000000001</v>
      </c>
      <c r="C2478">
        <v>-4.6526561129730775</v>
      </c>
      <c r="D2478">
        <v>93.438999999999993</v>
      </c>
      <c r="E2478">
        <v>-4.7599221721420744</v>
      </c>
      <c r="F2478">
        <v>180.49700000000001</v>
      </c>
      <c r="G2478">
        <v>-4.6526561129730775</v>
      </c>
      <c r="H2478">
        <v>501.04</v>
      </c>
      <c r="I2478" t="s">
        <v>4</v>
      </c>
      <c r="J2478">
        <v>196.17500000000001</v>
      </c>
      <c r="K2478">
        <v>-4.5704898101390627</v>
      </c>
      <c r="L2478">
        <v>54.564</v>
      </c>
      <c r="M2478" t="s">
        <v>4</v>
      </c>
      <c r="N2478">
        <v>96.182000000000002</v>
      </c>
      <c r="O2478" t="s">
        <v>4</v>
      </c>
      <c r="P2478">
        <v>20.92</v>
      </c>
      <c r="Q2478" t="s">
        <v>4</v>
      </c>
      <c r="R2478">
        <v>123.828</v>
      </c>
      <c r="S2478" t="s">
        <v>4</v>
      </c>
      <c r="T2478">
        <v>43.357999999999997</v>
      </c>
      <c r="U2478" t="s">
        <v>4</v>
      </c>
      <c r="V2478">
        <v>127.83499999999999</v>
      </c>
      <c r="W2478" t="s">
        <v>4</v>
      </c>
      <c r="X2478">
        <v>48.142000000000003</v>
      </c>
      <c r="Y2478" t="s">
        <v>4</v>
      </c>
      <c r="Z2478">
        <v>167.155</v>
      </c>
      <c r="AA2478" t="s">
        <v>4</v>
      </c>
      <c r="AB2478">
        <v>61.601999999999997</v>
      </c>
      <c r="AC2478" t="s">
        <v>4</v>
      </c>
      <c r="AD2478">
        <v>161.155</v>
      </c>
      <c r="AE2478" t="s">
        <v>4</v>
      </c>
      <c r="AF2478">
        <v>40.484000000000002</v>
      </c>
      <c r="AG2478" t="s">
        <v>4</v>
      </c>
      <c r="AH2478">
        <v>123.258</v>
      </c>
      <c r="AI2478" t="s">
        <v>4</v>
      </c>
      <c r="AJ2478">
        <v>33.445</v>
      </c>
      <c r="AK2478" t="s">
        <v>4</v>
      </c>
      <c r="AL2478">
        <v>180.29599999999999</v>
      </c>
      <c r="AM2478" t="s">
        <v>4</v>
      </c>
      <c r="AN2478">
        <v>53.061</v>
      </c>
      <c r="AO2478" t="s">
        <v>4</v>
      </c>
      <c r="AP2478">
        <v>127.645</v>
      </c>
      <c r="AQ2478" t="s">
        <v>4</v>
      </c>
      <c r="AR2478">
        <v>25.068000000000001</v>
      </c>
      <c r="AS2478" t="s">
        <v>4</v>
      </c>
      <c r="AT2478">
        <v>95.332999999999998</v>
      </c>
      <c r="AU2478" t="s">
        <v>4</v>
      </c>
      <c r="AV2478">
        <v>26.254999999999999</v>
      </c>
      <c r="AW2478" t="s">
        <v>4</v>
      </c>
      <c r="AX2478">
        <v>139.74</v>
      </c>
      <c r="AY2478" t="s">
        <v>4</v>
      </c>
      <c r="AZ2478">
        <v>38.936</v>
      </c>
      <c r="BA2478" t="s">
        <v>4</v>
      </c>
      <c r="BB2478">
        <v>360.52100000000002</v>
      </c>
      <c r="BC2478" t="s">
        <v>4</v>
      </c>
      <c r="BD2478">
        <v>188.07599999999999</v>
      </c>
      <c r="BE2478" t="s">
        <v>4</v>
      </c>
      <c r="BF2478">
        <v>196.18</v>
      </c>
      <c r="BG2478" t="s">
        <v>4</v>
      </c>
      <c r="BH2478">
        <v>53.878999999999998</v>
      </c>
      <c r="BI2478" t="s">
        <v>4</v>
      </c>
      <c r="BJ2478">
        <v>304.47800000000001</v>
      </c>
      <c r="BK2478" t="s">
        <v>4</v>
      </c>
      <c r="BL2478">
        <v>129.096</v>
      </c>
      <c r="BM2478" t="s">
        <v>4</v>
      </c>
    </row>
    <row r="2479" spans="1:65" x14ac:dyDescent="0.3">
      <c r="A2479" s="1">
        <v>41449</v>
      </c>
      <c r="B2479">
        <v>132.53700000000001</v>
      </c>
      <c r="C2479">
        <v>-4.611299787850009</v>
      </c>
      <c r="D2479">
        <v>98.483999999999995</v>
      </c>
      <c r="E2479">
        <v>-4.7212342727460355</v>
      </c>
      <c r="F2479">
        <v>189.81299999999999</v>
      </c>
      <c r="G2479">
        <v>-4.611299787850009</v>
      </c>
      <c r="H2479">
        <v>528.77800000000002</v>
      </c>
      <c r="I2479" t="s">
        <v>4</v>
      </c>
      <c r="J2479">
        <v>204.34</v>
      </c>
      <c r="K2479">
        <v>-4.5292615599786767</v>
      </c>
      <c r="L2479">
        <v>54.564</v>
      </c>
      <c r="M2479" t="s">
        <v>4</v>
      </c>
      <c r="N2479">
        <v>96.182000000000002</v>
      </c>
      <c r="O2479" t="s">
        <v>4</v>
      </c>
      <c r="P2479">
        <v>20.92</v>
      </c>
      <c r="Q2479" t="s">
        <v>4</v>
      </c>
      <c r="R2479">
        <v>127.333</v>
      </c>
      <c r="S2479" t="s">
        <v>4</v>
      </c>
      <c r="T2479">
        <v>47.923000000000002</v>
      </c>
      <c r="U2479" t="s">
        <v>4</v>
      </c>
      <c r="V2479">
        <v>139.81</v>
      </c>
      <c r="W2479" t="s">
        <v>4</v>
      </c>
      <c r="X2479">
        <v>54.134999999999998</v>
      </c>
      <c r="Y2479" t="s">
        <v>4</v>
      </c>
      <c r="Z2479">
        <v>179.32300000000001</v>
      </c>
      <c r="AA2479" t="s">
        <v>4</v>
      </c>
      <c r="AB2479">
        <v>71.700999999999993</v>
      </c>
      <c r="AC2479" t="s">
        <v>4</v>
      </c>
      <c r="AD2479">
        <v>172.66499999999999</v>
      </c>
      <c r="AE2479" t="s">
        <v>4</v>
      </c>
      <c r="AF2479">
        <v>40.484000000000002</v>
      </c>
      <c r="AG2479" t="s">
        <v>4</v>
      </c>
      <c r="AH2479">
        <v>123.258</v>
      </c>
      <c r="AI2479" t="s">
        <v>4</v>
      </c>
      <c r="AJ2479">
        <v>33.445</v>
      </c>
      <c r="AK2479" t="s">
        <v>4</v>
      </c>
      <c r="AL2479">
        <v>196.66499999999999</v>
      </c>
      <c r="AM2479" t="s">
        <v>4</v>
      </c>
      <c r="AN2479">
        <v>53.061</v>
      </c>
      <c r="AO2479" t="s">
        <v>4</v>
      </c>
      <c r="AP2479">
        <v>142.99299999999999</v>
      </c>
      <c r="AQ2479" t="s">
        <v>4</v>
      </c>
      <c r="AR2479">
        <v>25.068000000000001</v>
      </c>
      <c r="AS2479" t="s">
        <v>4</v>
      </c>
      <c r="AT2479">
        <v>104.998</v>
      </c>
      <c r="AU2479" t="s">
        <v>4</v>
      </c>
      <c r="AV2479">
        <v>26.254999999999999</v>
      </c>
      <c r="AW2479" t="s">
        <v>4</v>
      </c>
      <c r="AX2479">
        <v>151.881</v>
      </c>
      <c r="AY2479" t="s">
        <v>4</v>
      </c>
      <c r="AZ2479">
        <v>38.936</v>
      </c>
      <c r="BA2479" t="s">
        <v>4</v>
      </c>
      <c r="BB2479">
        <v>383.22500000000002</v>
      </c>
      <c r="BC2479" t="s">
        <v>4</v>
      </c>
      <c r="BD2479">
        <v>206.202</v>
      </c>
      <c r="BE2479" t="s">
        <v>4</v>
      </c>
      <c r="BF2479">
        <v>204.32499999999999</v>
      </c>
      <c r="BG2479" t="s">
        <v>4</v>
      </c>
      <c r="BH2479">
        <v>53.878999999999998</v>
      </c>
      <c r="BI2479" t="s">
        <v>4</v>
      </c>
      <c r="BJ2479">
        <v>329.10399999999998</v>
      </c>
      <c r="BK2479" t="s">
        <v>4</v>
      </c>
      <c r="BL2479">
        <v>141.929</v>
      </c>
      <c r="BM2479" t="s">
        <v>4</v>
      </c>
    </row>
    <row r="2480" spans="1:65" x14ac:dyDescent="0.3">
      <c r="A2480" s="1">
        <v>41450</v>
      </c>
      <c r="B2480">
        <v>127.742</v>
      </c>
      <c r="C2480">
        <v>-4.6132602051252736</v>
      </c>
      <c r="D2480">
        <v>94.316999999999993</v>
      </c>
      <c r="E2480">
        <v>-4.732384787242685</v>
      </c>
      <c r="F2480">
        <v>180.67</v>
      </c>
      <c r="G2480">
        <v>-4.6132602051252736</v>
      </c>
      <c r="H2480">
        <v>511.24599999999998</v>
      </c>
      <c r="I2480" t="s">
        <v>4</v>
      </c>
      <c r="J2480">
        <v>196.67500000000001</v>
      </c>
      <c r="K2480">
        <v>-4.5430109436659514</v>
      </c>
      <c r="L2480">
        <v>54.564</v>
      </c>
      <c r="M2480" t="s">
        <v>4</v>
      </c>
      <c r="N2480">
        <v>96.182000000000002</v>
      </c>
      <c r="O2480" t="s">
        <v>4</v>
      </c>
      <c r="P2480">
        <v>20.92</v>
      </c>
      <c r="Q2480" t="s">
        <v>4</v>
      </c>
      <c r="R2480">
        <v>119.845</v>
      </c>
      <c r="S2480" t="s">
        <v>4</v>
      </c>
      <c r="T2480">
        <v>45.69</v>
      </c>
      <c r="U2480" t="s">
        <v>4</v>
      </c>
      <c r="V2480">
        <v>129.02000000000001</v>
      </c>
      <c r="W2480" t="s">
        <v>4</v>
      </c>
      <c r="X2480">
        <v>55.146999999999998</v>
      </c>
      <c r="Y2480" t="s">
        <v>4</v>
      </c>
      <c r="Z2480">
        <v>168.85300000000001</v>
      </c>
      <c r="AA2480" t="s">
        <v>4</v>
      </c>
      <c r="AB2480">
        <v>74.344999999999999</v>
      </c>
      <c r="AC2480" t="s">
        <v>4</v>
      </c>
      <c r="AD2480">
        <v>163.51499999999999</v>
      </c>
      <c r="AE2480" t="s">
        <v>4</v>
      </c>
      <c r="AF2480">
        <v>40.484000000000002</v>
      </c>
      <c r="AG2480" t="s">
        <v>4</v>
      </c>
      <c r="AH2480">
        <v>123.258</v>
      </c>
      <c r="AI2480" t="s">
        <v>4</v>
      </c>
      <c r="AJ2480">
        <v>33.445</v>
      </c>
      <c r="AK2480" t="s">
        <v>4</v>
      </c>
      <c r="AL2480">
        <v>189.648</v>
      </c>
      <c r="AM2480" t="s">
        <v>4</v>
      </c>
      <c r="AN2480">
        <v>53.061</v>
      </c>
      <c r="AO2480" t="s">
        <v>4</v>
      </c>
      <c r="AP2480">
        <v>142.88900000000001</v>
      </c>
      <c r="AQ2480" t="s">
        <v>4</v>
      </c>
      <c r="AR2480">
        <v>25.068000000000001</v>
      </c>
      <c r="AS2480" t="s">
        <v>4</v>
      </c>
      <c r="AT2480">
        <v>104.13800000000001</v>
      </c>
      <c r="AU2480" t="s">
        <v>4</v>
      </c>
      <c r="AV2480">
        <v>26.254999999999999</v>
      </c>
      <c r="AW2480" t="s">
        <v>4</v>
      </c>
      <c r="AX2480">
        <v>144.89699999999999</v>
      </c>
      <c r="AY2480" t="s">
        <v>4</v>
      </c>
      <c r="AZ2480">
        <v>38.936</v>
      </c>
      <c r="BA2480" t="s">
        <v>4</v>
      </c>
      <c r="BB2480">
        <v>369.34899999999999</v>
      </c>
      <c r="BC2480" t="s">
        <v>4</v>
      </c>
      <c r="BD2480">
        <v>208.655</v>
      </c>
      <c r="BE2480" t="s">
        <v>4</v>
      </c>
      <c r="BF2480">
        <v>193.655</v>
      </c>
      <c r="BG2480" t="s">
        <v>4</v>
      </c>
      <c r="BH2480">
        <v>53.878999999999998</v>
      </c>
      <c r="BI2480" t="s">
        <v>4</v>
      </c>
      <c r="BJ2480">
        <v>313.14299999999997</v>
      </c>
      <c r="BK2480" t="s">
        <v>4</v>
      </c>
      <c r="BL2480">
        <v>145.303</v>
      </c>
      <c r="BM2480" t="s">
        <v>4</v>
      </c>
    </row>
    <row r="2481" spans="1:65" x14ac:dyDescent="0.3">
      <c r="A2481" s="1">
        <v>41451</v>
      </c>
      <c r="B2481">
        <v>119.557</v>
      </c>
      <c r="C2481">
        <v>-4.6512625717024765</v>
      </c>
      <c r="D2481">
        <v>88.677000000000007</v>
      </c>
      <c r="E2481">
        <v>-4.7534946637836066</v>
      </c>
      <c r="F2481">
        <v>168.20699999999999</v>
      </c>
      <c r="G2481">
        <v>-4.6512625717024765</v>
      </c>
      <c r="H2481">
        <v>486.98</v>
      </c>
      <c r="I2481" t="s">
        <v>4</v>
      </c>
      <c r="J2481">
        <v>177.345</v>
      </c>
      <c r="K2481">
        <v>-4.626427798637617</v>
      </c>
      <c r="L2481">
        <v>54.564</v>
      </c>
      <c r="M2481" t="s">
        <v>4</v>
      </c>
      <c r="N2481">
        <v>96.182000000000002</v>
      </c>
      <c r="O2481" t="s">
        <v>4</v>
      </c>
      <c r="P2481">
        <v>20.92</v>
      </c>
      <c r="Q2481" t="s">
        <v>4</v>
      </c>
      <c r="R2481">
        <v>108.33799999999999</v>
      </c>
      <c r="S2481" t="s">
        <v>4</v>
      </c>
      <c r="T2481">
        <v>33.235999999999997</v>
      </c>
      <c r="U2481" t="s">
        <v>4</v>
      </c>
      <c r="V2481">
        <v>116.675</v>
      </c>
      <c r="W2481" t="s">
        <v>4</v>
      </c>
      <c r="X2481">
        <v>48.207999999999998</v>
      </c>
      <c r="Y2481" t="s">
        <v>4</v>
      </c>
      <c r="Z2481">
        <v>156.66499999999999</v>
      </c>
      <c r="AA2481" t="s">
        <v>4</v>
      </c>
      <c r="AB2481">
        <v>67.495000000000005</v>
      </c>
      <c r="AC2481" t="s">
        <v>4</v>
      </c>
      <c r="AD2481">
        <v>150.02500000000001</v>
      </c>
      <c r="AE2481" t="s">
        <v>4</v>
      </c>
      <c r="AF2481">
        <v>40.484000000000002</v>
      </c>
      <c r="AG2481" t="s">
        <v>4</v>
      </c>
      <c r="AH2481">
        <v>123.258</v>
      </c>
      <c r="AI2481" t="s">
        <v>4</v>
      </c>
      <c r="AJ2481">
        <v>33.445</v>
      </c>
      <c r="AK2481" t="s">
        <v>4</v>
      </c>
      <c r="AL2481">
        <v>183.17500000000001</v>
      </c>
      <c r="AM2481" t="s">
        <v>4</v>
      </c>
      <c r="AN2481">
        <v>92.977999999999994</v>
      </c>
      <c r="AO2481" t="s">
        <v>4</v>
      </c>
      <c r="AP2481">
        <v>135.339</v>
      </c>
      <c r="AQ2481" t="s">
        <v>4</v>
      </c>
      <c r="AR2481">
        <v>25.068000000000001</v>
      </c>
      <c r="AS2481" t="s">
        <v>4</v>
      </c>
      <c r="AT2481">
        <v>96.484999999999999</v>
      </c>
      <c r="AU2481" t="s">
        <v>4</v>
      </c>
      <c r="AV2481">
        <v>26.254999999999999</v>
      </c>
      <c r="AW2481" t="s">
        <v>4</v>
      </c>
      <c r="AX2481">
        <v>137.92599999999999</v>
      </c>
      <c r="AY2481" t="s">
        <v>4</v>
      </c>
      <c r="AZ2481">
        <v>38.936</v>
      </c>
      <c r="BA2481" t="s">
        <v>4</v>
      </c>
      <c r="BB2481">
        <v>342.23</v>
      </c>
      <c r="BC2481" t="s">
        <v>4</v>
      </c>
      <c r="BD2481">
        <v>186.39400000000001</v>
      </c>
      <c r="BE2481" t="s">
        <v>4</v>
      </c>
      <c r="BF2481">
        <v>176.35</v>
      </c>
      <c r="BG2481" t="s">
        <v>4</v>
      </c>
      <c r="BH2481">
        <v>53.878999999999998</v>
      </c>
      <c r="BI2481" t="s">
        <v>4</v>
      </c>
      <c r="BJ2481">
        <v>288.52100000000002</v>
      </c>
      <c r="BK2481" t="s">
        <v>4</v>
      </c>
      <c r="BL2481">
        <v>130.21899999999999</v>
      </c>
      <c r="BM2481" t="s">
        <v>4</v>
      </c>
    </row>
    <row r="2482" spans="1:65" x14ac:dyDescent="0.3">
      <c r="A2482" s="1">
        <v>41452</v>
      </c>
      <c r="B2482">
        <v>117.205</v>
      </c>
      <c r="C2482">
        <v>-4.6658389737610246</v>
      </c>
      <c r="D2482">
        <v>85.866</v>
      </c>
      <c r="E2482">
        <v>-4.7681417192251461</v>
      </c>
      <c r="F2482">
        <v>163.38</v>
      </c>
      <c r="G2482">
        <v>-4.6658389737610246</v>
      </c>
      <c r="H2482">
        <v>472.92099999999999</v>
      </c>
      <c r="I2482" t="s">
        <v>4</v>
      </c>
      <c r="J2482">
        <v>175.02</v>
      </c>
      <c r="K2482">
        <v>-4.6417321665627451</v>
      </c>
      <c r="L2482">
        <v>54.564</v>
      </c>
      <c r="M2482" t="s">
        <v>4</v>
      </c>
      <c r="N2482">
        <v>96.182000000000002</v>
      </c>
      <c r="O2482" t="s">
        <v>4</v>
      </c>
      <c r="P2482">
        <v>20.92</v>
      </c>
      <c r="Q2482" t="s">
        <v>4</v>
      </c>
      <c r="R2482">
        <v>106.66800000000001</v>
      </c>
      <c r="S2482" t="s">
        <v>4</v>
      </c>
      <c r="T2482">
        <v>29.012</v>
      </c>
      <c r="U2482" t="s">
        <v>4</v>
      </c>
      <c r="V2482">
        <v>111.49299999999999</v>
      </c>
      <c r="W2482" t="s">
        <v>4</v>
      </c>
      <c r="X2482">
        <v>40.548000000000002</v>
      </c>
      <c r="Y2482" t="s">
        <v>4</v>
      </c>
      <c r="Z2482">
        <v>155.15299999999999</v>
      </c>
      <c r="AA2482" t="s">
        <v>4</v>
      </c>
      <c r="AB2482">
        <v>60.991999999999997</v>
      </c>
      <c r="AC2482" t="s">
        <v>4</v>
      </c>
      <c r="AD2482">
        <v>145.16499999999999</v>
      </c>
      <c r="AE2482" t="s">
        <v>4</v>
      </c>
      <c r="AF2482">
        <v>40.484000000000002</v>
      </c>
      <c r="AG2482" t="s">
        <v>4</v>
      </c>
      <c r="AH2482">
        <v>123.258</v>
      </c>
      <c r="AI2482" t="s">
        <v>4</v>
      </c>
      <c r="AJ2482">
        <v>33.445</v>
      </c>
      <c r="AK2482" t="s">
        <v>4</v>
      </c>
      <c r="AL2482">
        <v>166.845</v>
      </c>
      <c r="AM2482" t="s">
        <v>4</v>
      </c>
      <c r="AN2482">
        <v>87.519000000000005</v>
      </c>
      <c r="AO2482" t="s">
        <v>4</v>
      </c>
      <c r="AP2482">
        <v>122.589</v>
      </c>
      <c r="AQ2482" t="s">
        <v>4</v>
      </c>
      <c r="AR2482">
        <v>25.068000000000001</v>
      </c>
      <c r="AS2482" t="s">
        <v>4</v>
      </c>
      <c r="AT2482">
        <v>91.007999999999996</v>
      </c>
      <c r="AU2482" t="s">
        <v>4</v>
      </c>
      <c r="AV2482">
        <v>26.254999999999999</v>
      </c>
      <c r="AW2482" t="s">
        <v>4</v>
      </c>
      <c r="AX2482">
        <v>130.624</v>
      </c>
      <c r="AY2482" t="s">
        <v>4</v>
      </c>
      <c r="AZ2482">
        <v>38.936</v>
      </c>
      <c r="BA2482" t="s">
        <v>4</v>
      </c>
      <c r="BB2482">
        <v>334.58800000000002</v>
      </c>
      <c r="BC2482" t="s">
        <v>4</v>
      </c>
      <c r="BD2482">
        <v>188.15899999999999</v>
      </c>
      <c r="BE2482" t="s">
        <v>4</v>
      </c>
      <c r="BF2482">
        <v>168.31</v>
      </c>
      <c r="BG2482" t="s">
        <v>4</v>
      </c>
      <c r="BH2482">
        <v>53.878999999999998</v>
      </c>
      <c r="BI2482" t="s">
        <v>4</v>
      </c>
      <c r="BJ2482">
        <v>279.32400000000001</v>
      </c>
      <c r="BK2482" t="s">
        <v>4</v>
      </c>
      <c r="BL2482">
        <v>130.48599999999999</v>
      </c>
      <c r="BM2482" t="s">
        <v>4</v>
      </c>
    </row>
    <row r="2483" spans="1:65" x14ac:dyDescent="0.3">
      <c r="A2483" s="1">
        <v>41453</v>
      </c>
      <c r="B2483">
        <v>119.178</v>
      </c>
      <c r="C2483">
        <v>-4.6601310364652573</v>
      </c>
      <c r="D2483">
        <v>86.370999999999995</v>
      </c>
      <c r="E2483">
        <v>-4.7695402368075985</v>
      </c>
      <c r="F2483">
        <v>168.65299999999999</v>
      </c>
      <c r="G2483">
        <v>-4.6601310364652573</v>
      </c>
      <c r="H2483">
        <v>477.06</v>
      </c>
      <c r="I2483" t="s">
        <v>4</v>
      </c>
      <c r="J2483">
        <v>182</v>
      </c>
      <c r="K2483">
        <v>-4.6162599744829045</v>
      </c>
      <c r="L2483">
        <v>54.564</v>
      </c>
      <c r="M2483" t="s">
        <v>4</v>
      </c>
      <c r="N2483">
        <v>96.182000000000002</v>
      </c>
      <c r="O2483" t="s">
        <v>4</v>
      </c>
      <c r="P2483">
        <v>20.92</v>
      </c>
      <c r="Q2483" t="s">
        <v>4</v>
      </c>
      <c r="R2483">
        <v>114.003</v>
      </c>
      <c r="S2483" t="s">
        <v>4</v>
      </c>
      <c r="T2483">
        <v>29.838999999999999</v>
      </c>
      <c r="U2483" t="s">
        <v>4</v>
      </c>
      <c r="V2483">
        <v>117.5</v>
      </c>
      <c r="W2483" t="s">
        <v>4</v>
      </c>
      <c r="X2483">
        <v>38.991999999999997</v>
      </c>
      <c r="Y2483" t="s">
        <v>4</v>
      </c>
      <c r="Z2483">
        <v>162.31800000000001</v>
      </c>
      <c r="AA2483" t="s">
        <v>4</v>
      </c>
      <c r="AB2483">
        <v>62.642000000000003</v>
      </c>
      <c r="AC2483" t="s">
        <v>4</v>
      </c>
      <c r="AD2483">
        <v>151.18</v>
      </c>
      <c r="AE2483" t="s">
        <v>4</v>
      </c>
      <c r="AF2483">
        <v>40.484000000000002</v>
      </c>
      <c r="AG2483" t="s">
        <v>4</v>
      </c>
      <c r="AH2483">
        <v>123.258</v>
      </c>
      <c r="AI2483" t="s">
        <v>4</v>
      </c>
      <c r="AJ2483">
        <v>33.445</v>
      </c>
      <c r="AK2483" t="s">
        <v>4</v>
      </c>
      <c r="AL2483">
        <v>173.82499999999999</v>
      </c>
      <c r="AM2483" t="s">
        <v>4</v>
      </c>
      <c r="AN2483">
        <v>81.828999999999994</v>
      </c>
      <c r="AO2483" t="s">
        <v>4</v>
      </c>
      <c r="AP2483">
        <v>128.99299999999999</v>
      </c>
      <c r="AQ2483" t="s">
        <v>4</v>
      </c>
      <c r="AR2483">
        <v>45.628999999999998</v>
      </c>
      <c r="AS2483" t="s">
        <v>4</v>
      </c>
      <c r="AT2483">
        <v>97.825000000000003</v>
      </c>
      <c r="AU2483" t="s">
        <v>4</v>
      </c>
      <c r="AV2483">
        <v>34.723999999999997</v>
      </c>
      <c r="AW2483" t="s">
        <v>4</v>
      </c>
      <c r="AX2483">
        <v>135.94900000000001</v>
      </c>
      <c r="AY2483" t="s">
        <v>4</v>
      </c>
      <c r="AZ2483">
        <v>50.134</v>
      </c>
      <c r="BA2483" t="s">
        <v>4</v>
      </c>
      <c r="BB2483">
        <v>350.392</v>
      </c>
      <c r="BC2483" t="s">
        <v>4</v>
      </c>
      <c r="BD2483">
        <v>192.50399999999999</v>
      </c>
      <c r="BE2483" t="s">
        <v>4</v>
      </c>
      <c r="BF2483">
        <v>183.005</v>
      </c>
      <c r="BG2483" t="s">
        <v>4</v>
      </c>
      <c r="BH2483">
        <v>53.878999999999998</v>
      </c>
      <c r="BI2483" t="s">
        <v>4</v>
      </c>
      <c r="BJ2483">
        <v>292.67</v>
      </c>
      <c r="BK2483" t="s">
        <v>4</v>
      </c>
      <c r="BL2483">
        <v>132.06100000000001</v>
      </c>
      <c r="BM2483" t="s">
        <v>4</v>
      </c>
    </row>
    <row r="2484" spans="1:65" x14ac:dyDescent="0.3">
      <c r="A2484" s="1">
        <v>41456</v>
      </c>
      <c r="B2484">
        <v>114.623</v>
      </c>
      <c r="C2484">
        <v>-4.6655930361832558</v>
      </c>
      <c r="D2484">
        <v>84.459000000000003</v>
      </c>
      <c r="E2484">
        <v>-4.7679318453301427</v>
      </c>
      <c r="F2484">
        <v>163.47800000000001</v>
      </c>
      <c r="G2484">
        <v>-4.6655930361832558</v>
      </c>
      <c r="H2484">
        <v>458.99799999999999</v>
      </c>
      <c r="I2484" t="s">
        <v>4</v>
      </c>
      <c r="J2484">
        <v>177.19499999999999</v>
      </c>
      <c r="K2484">
        <v>-4.6240642674416703</v>
      </c>
      <c r="L2484">
        <v>54.564</v>
      </c>
      <c r="M2484" t="s">
        <v>4</v>
      </c>
      <c r="N2484">
        <v>96.182000000000002</v>
      </c>
      <c r="O2484" t="s">
        <v>4</v>
      </c>
      <c r="P2484">
        <v>20.92</v>
      </c>
      <c r="Q2484" t="s">
        <v>4</v>
      </c>
      <c r="R2484">
        <v>109.018</v>
      </c>
      <c r="S2484" t="s">
        <v>4</v>
      </c>
      <c r="T2484">
        <v>31.821999999999999</v>
      </c>
      <c r="U2484" t="s">
        <v>4</v>
      </c>
      <c r="V2484">
        <v>114.175</v>
      </c>
      <c r="W2484" t="s">
        <v>4</v>
      </c>
      <c r="X2484">
        <v>39.546999999999997</v>
      </c>
      <c r="Y2484" t="s">
        <v>4</v>
      </c>
      <c r="Z2484">
        <v>155.68299999999999</v>
      </c>
      <c r="AA2484" t="s">
        <v>4</v>
      </c>
      <c r="AB2484">
        <v>66.888999999999996</v>
      </c>
      <c r="AC2484" t="s">
        <v>4</v>
      </c>
      <c r="AD2484">
        <v>146.85499999999999</v>
      </c>
      <c r="AE2484" t="s">
        <v>4</v>
      </c>
      <c r="AF2484">
        <v>40.484000000000002</v>
      </c>
      <c r="AG2484" t="s">
        <v>4</v>
      </c>
      <c r="AH2484">
        <v>123.258</v>
      </c>
      <c r="AI2484" t="s">
        <v>4</v>
      </c>
      <c r="AJ2484">
        <v>33.445</v>
      </c>
      <c r="AK2484" t="s">
        <v>4</v>
      </c>
      <c r="AL2484">
        <v>169.84</v>
      </c>
      <c r="AM2484" t="s">
        <v>4</v>
      </c>
      <c r="AN2484">
        <v>81.210999999999999</v>
      </c>
      <c r="AO2484" t="s">
        <v>4</v>
      </c>
      <c r="AP2484">
        <v>124.191</v>
      </c>
      <c r="AQ2484" t="s">
        <v>4</v>
      </c>
      <c r="AR2484">
        <v>46.058</v>
      </c>
      <c r="AS2484" t="s">
        <v>4</v>
      </c>
      <c r="AT2484">
        <v>96.003</v>
      </c>
      <c r="AU2484" t="s">
        <v>4</v>
      </c>
      <c r="AV2484">
        <v>40.216000000000001</v>
      </c>
      <c r="AW2484" t="s">
        <v>4</v>
      </c>
      <c r="AX2484">
        <v>133.11600000000001</v>
      </c>
      <c r="AY2484" t="s">
        <v>4</v>
      </c>
      <c r="AZ2484">
        <v>51.561999999999998</v>
      </c>
      <c r="BA2484" t="s">
        <v>4</v>
      </c>
      <c r="BB2484">
        <v>342</v>
      </c>
      <c r="BC2484" t="s">
        <v>4</v>
      </c>
      <c r="BD2484">
        <v>193.339</v>
      </c>
      <c r="BE2484" t="s">
        <v>4</v>
      </c>
      <c r="BF2484">
        <v>178.19499999999999</v>
      </c>
      <c r="BG2484" t="s">
        <v>4</v>
      </c>
      <c r="BH2484">
        <v>53.878999999999998</v>
      </c>
      <c r="BI2484" t="s">
        <v>4</v>
      </c>
      <c r="BJ2484">
        <v>288.34300000000002</v>
      </c>
      <c r="BK2484" t="s">
        <v>4</v>
      </c>
      <c r="BL2484">
        <v>134.53399999999999</v>
      </c>
      <c r="BM2484" t="s">
        <v>4</v>
      </c>
    </row>
    <row r="2485" spans="1:65" x14ac:dyDescent="0.3">
      <c r="A2485" s="1">
        <v>41457</v>
      </c>
      <c r="B2485">
        <v>114.474</v>
      </c>
      <c r="C2485">
        <v>-4.6641750491285121</v>
      </c>
      <c r="D2485">
        <v>84.183999999999997</v>
      </c>
      <c r="E2485">
        <v>-4.7673011596386043</v>
      </c>
      <c r="F2485">
        <v>163.018</v>
      </c>
      <c r="G2485">
        <v>-4.6641750491285121</v>
      </c>
      <c r="H2485">
        <v>456.036</v>
      </c>
      <c r="I2485" t="s">
        <v>4</v>
      </c>
      <c r="J2485">
        <v>178.82</v>
      </c>
      <c r="K2485">
        <v>-4.6159963345220412</v>
      </c>
      <c r="L2485">
        <v>54.564</v>
      </c>
      <c r="M2485" t="s">
        <v>4</v>
      </c>
      <c r="N2485">
        <v>96.182000000000002</v>
      </c>
      <c r="O2485" t="s">
        <v>4</v>
      </c>
      <c r="P2485">
        <v>20.92</v>
      </c>
      <c r="Q2485" t="s">
        <v>4</v>
      </c>
      <c r="R2485">
        <v>113.663</v>
      </c>
      <c r="S2485" t="s">
        <v>4</v>
      </c>
      <c r="T2485">
        <v>32.709000000000003</v>
      </c>
      <c r="U2485" t="s">
        <v>4</v>
      </c>
      <c r="V2485">
        <v>112.84</v>
      </c>
      <c r="W2485" t="s">
        <v>4</v>
      </c>
      <c r="X2485">
        <v>32.344999999999999</v>
      </c>
      <c r="Y2485" t="s">
        <v>4</v>
      </c>
      <c r="Z2485">
        <v>155.17500000000001</v>
      </c>
      <c r="AA2485" t="s">
        <v>4</v>
      </c>
      <c r="AB2485">
        <v>63.378999999999998</v>
      </c>
      <c r="AC2485" t="s">
        <v>4</v>
      </c>
      <c r="AD2485">
        <v>147.48500000000001</v>
      </c>
      <c r="AE2485" t="s">
        <v>4</v>
      </c>
      <c r="AF2485">
        <v>40.484000000000002</v>
      </c>
      <c r="AG2485" t="s">
        <v>4</v>
      </c>
      <c r="AH2485">
        <v>123.258</v>
      </c>
      <c r="AI2485" t="s">
        <v>4</v>
      </c>
      <c r="AJ2485">
        <v>33.445</v>
      </c>
      <c r="AK2485" t="s">
        <v>4</v>
      </c>
      <c r="AL2485">
        <v>170.66499999999999</v>
      </c>
      <c r="AM2485" t="s">
        <v>4</v>
      </c>
      <c r="AN2485">
        <v>80.680000000000007</v>
      </c>
      <c r="AO2485" t="s">
        <v>4</v>
      </c>
      <c r="AP2485">
        <v>124.616</v>
      </c>
      <c r="AQ2485" t="s">
        <v>4</v>
      </c>
      <c r="AR2485">
        <v>44.71</v>
      </c>
      <c r="AS2485" t="s">
        <v>4</v>
      </c>
      <c r="AT2485">
        <v>96.242999999999995</v>
      </c>
      <c r="AU2485" t="s">
        <v>4</v>
      </c>
      <c r="AV2485">
        <v>39.470999999999997</v>
      </c>
      <c r="AW2485" t="s">
        <v>4</v>
      </c>
      <c r="AX2485">
        <v>132.43299999999999</v>
      </c>
      <c r="AY2485" t="s">
        <v>4</v>
      </c>
      <c r="AZ2485">
        <v>48.884</v>
      </c>
      <c r="BA2485" t="s">
        <v>4</v>
      </c>
      <c r="BB2485">
        <v>328.98</v>
      </c>
      <c r="BC2485" t="s">
        <v>4</v>
      </c>
      <c r="BD2485">
        <v>192.65299999999999</v>
      </c>
      <c r="BE2485" t="s">
        <v>4</v>
      </c>
      <c r="BF2485">
        <v>178.995</v>
      </c>
      <c r="BG2485" t="s">
        <v>4</v>
      </c>
      <c r="BH2485">
        <v>53.878999999999998</v>
      </c>
      <c r="BI2485" t="s">
        <v>4</v>
      </c>
      <c r="BJ2485">
        <v>282.69900000000001</v>
      </c>
      <c r="BK2485" t="s">
        <v>4</v>
      </c>
      <c r="BL2485">
        <v>126.764</v>
      </c>
      <c r="BM2485" t="s">
        <v>4</v>
      </c>
    </row>
    <row r="2486" spans="1:65" x14ac:dyDescent="0.3">
      <c r="A2486" s="1">
        <v>41458</v>
      </c>
      <c r="B2486">
        <v>117.11</v>
      </c>
      <c r="C2486">
        <v>-4.6564928239710373</v>
      </c>
      <c r="D2486">
        <v>85.26</v>
      </c>
      <c r="E2486">
        <v>-4.7600907114547821</v>
      </c>
      <c r="F2486">
        <v>170.43199999999999</v>
      </c>
      <c r="G2486">
        <v>-4.6564928239710373</v>
      </c>
      <c r="H2486">
        <v>466.13499999999999</v>
      </c>
      <c r="I2486" t="s">
        <v>4</v>
      </c>
      <c r="J2486">
        <v>189.66499999999999</v>
      </c>
      <c r="K2486">
        <v>-4.5760350112782957</v>
      </c>
      <c r="L2486">
        <v>54.564</v>
      </c>
      <c r="M2486" t="s">
        <v>4</v>
      </c>
      <c r="N2486">
        <v>96.182000000000002</v>
      </c>
      <c r="O2486" t="s">
        <v>4</v>
      </c>
      <c r="P2486">
        <v>20.92</v>
      </c>
      <c r="Q2486" t="s">
        <v>4</v>
      </c>
      <c r="R2486">
        <v>118.33799999999999</v>
      </c>
      <c r="S2486" t="s">
        <v>4</v>
      </c>
      <c r="T2486">
        <v>36.054000000000002</v>
      </c>
      <c r="U2486" t="s">
        <v>4</v>
      </c>
      <c r="V2486">
        <v>117.998</v>
      </c>
      <c r="W2486" t="s">
        <v>4</v>
      </c>
      <c r="X2486">
        <v>34.488999999999997</v>
      </c>
      <c r="Y2486" t="s">
        <v>4</v>
      </c>
      <c r="Z2486">
        <v>163.34299999999999</v>
      </c>
      <c r="AA2486" t="s">
        <v>4</v>
      </c>
      <c r="AB2486">
        <v>66.814999999999998</v>
      </c>
      <c r="AC2486" t="s">
        <v>4</v>
      </c>
      <c r="AD2486">
        <v>157.51499999999999</v>
      </c>
      <c r="AE2486" t="s">
        <v>4</v>
      </c>
      <c r="AF2486">
        <v>40.484000000000002</v>
      </c>
      <c r="AG2486" t="s">
        <v>4</v>
      </c>
      <c r="AH2486">
        <v>123.258</v>
      </c>
      <c r="AI2486" t="s">
        <v>4</v>
      </c>
      <c r="AJ2486">
        <v>33.445</v>
      </c>
      <c r="AK2486" t="s">
        <v>4</v>
      </c>
      <c r="AL2486">
        <v>177.673</v>
      </c>
      <c r="AM2486" t="s">
        <v>4</v>
      </c>
      <c r="AN2486">
        <v>79.158000000000001</v>
      </c>
      <c r="AO2486" t="s">
        <v>4</v>
      </c>
      <c r="AP2486">
        <v>128.77099999999999</v>
      </c>
      <c r="AQ2486" t="s">
        <v>4</v>
      </c>
      <c r="AR2486">
        <v>44.027000000000001</v>
      </c>
      <c r="AS2486" t="s">
        <v>4</v>
      </c>
      <c r="AT2486">
        <v>100.313</v>
      </c>
      <c r="AU2486" t="s">
        <v>4</v>
      </c>
      <c r="AV2486">
        <v>39.439</v>
      </c>
      <c r="AW2486" t="s">
        <v>4</v>
      </c>
      <c r="AX2486">
        <v>135.76300000000001</v>
      </c>
      <c r="AY2486" t="s">
        <v>4</v>
      </c>
      <c r="AZ2486">
        <v>48.667999999999999</v>
      </c>
      <c r="BA2486" t="s">
        <v>4</v>
      </c>
      <c r="BB2486">
        <v>345.58800000000002</v>
      </c>
      <c r="BC2486" t="s">
        <v>4</v>
      </c>
      <c r="BD2486">
        <v>201.38300000000001</v>
      </c>
      <c r="BE2486" t="s">
        <v>4</v>
      </c>
      <c r="BF2486">
        <v>192.345</v>
      </c>
      <c r="BG2486" t="s">
        <v>4</v>
      </c>
      <c r="BH2486">
        <v>53.878999999999998</v>
      </c>
      <c r="BI2486" t="s">
        <v>4</v>
      </c>
      <c r="BJ2486">
        <v>306.04199999999997</v>
      </c>
      <c r="BK2486" t="s">
        <v>4</v>
      </c>
      <c r="BL2486">
        <v>139.709</v>
      </c>
      <c r="BM2486" t="s">
        <v>4</v>
      </c>
    </row>
    <row r="2487" spans="1:65" x14ac:dyDescent="0.3">
      <c r="A2487" s="1">
        <v>41459</v>
      </c>
      <c r="B2487">
        <v>112.004</v>
      </c>
      <c r="C2487">
        <v>-4.6736336505048719</v>
      </c>
      <c r="D2487">
        <v>83.941999999999993</v>
      </c>
      <c r="E2487">
        <v>-4.7588357078613583</v>
      </c>
      <c r="F2487">
        <v>161.98500000000001</v>
      </c>
      <c r="G2487">
        <v>-4.6736336505048719</v>
      </c>
      <c r="H2487">
        <v>445.47</v>
      </c>
      <c r="I2487" t="s">
        <v>4</v>
      </c>
      <c r="J2487">
        <v>184.03</v>
      </c>
      <c r="K2487">
        <v>-4.5962376502362314</v>
      </c>
      <c r="L2487">
        <v>54.564</v>
      </c>
      <c r="M2487" t="s">
        <v>4</v>
      </c>
      <c r="N2487">
        <v>96.182000000000002</v>
      </c>
      <c r="O2487" t="s">
        <v>4</v>
      </c>
      <c r="P2487">
        <v>20.92</v>
      </c>
      <c r="Q2487" t="s">
        <v>4</v>
      </c>
      <c r="R2487">
        <v>112.848</v>
      </c>
      <c r="S2487" t="s">
        <v>4</v>
      </c>
      <c r="T2487">
        <v>36.012999999999998</v>
      </c>
      <c r="U2487" t="s">
        <v>4</v>
      </c>
      <c r="V2487">
        <v>114.52</v>
      </c>
      <c r="W2487" t="s">
        <v>4</v>
      </c>
      <c r="X2487">
        <v>35.316000000000003</v>
      </c>
      <c r="Y2487" t="s">
        <v>4</v>
      </c>
      <c r="Z2487">
        <v>158.703</v>
      </c>
      <c r="AA2487" t="s">
        <v>4</v>
      </c>
      <c r="AB2487">
        <v>67.403999999999996</v>
      </c>
      <c r="AC2487" t="s">
        <v>4</v>
      </c>
      <c r="AD2487">
        <v>147.345</v>
      </c>
      <c r="AE2487" t="s">
        <v>4</v>
      </c>
      <c r="AF2487">
        <v>40.484000000000002</v>
      </c>
      <c r="AG2487" t="s">
        <v>4</v>
      </c>
      <c r="AH2487">
        <v>123.258</v>
      </c>
      <c r="AI2487" t="s">
        <v>4</v>
      </c>
      <c r="AJ2487">
        <v>33.445</v>
      </c>
      <c r="AK2487" t="s">
        <v>4</v>
      </c>
      <c r="AL2487">
        <v>173.57300000000001</v>
      </c>
      <c r="AM2487" t="s">
        <v>4</v>
      </c>
      <c r="AN2487">
        <v>79.158000000000001</v>
      </c>
      <c r="AO2487" t="s">
        <v>4</v>
      </c>
      <c r="AP2487">
        <v>126.95099999999999</v>
      </c>
      <c r="AQ2487" t="s">
        <v>4</v>
      </c>
      <c r="AR2487">
        <v>44.027000000000001</v>
      </c>
      <c r="AS2487" t="s">
        <v>4</v>
      </c>
      <c r="AT2487">
        <v>97.924999999999997</v>
      </c>
      <c r="AU2487" t="s">
        <v>4</v>
      </c>
      <c r="AV2487">
        <v>39.439</v>
      </c>
      <c r="AW2487" t="s">
        <v>4</v>
      </c>
      <c r="AX2487">
        <v>134.41800000000001</v>
      </c>
      <c r="AY2487" t="s">
        <v>4</v>
      </c>
      <c r="AZ2487">
        <v>48.667999999999999</v>
      </c>
      <c r="BA2487" t="s">
        <v>4</v>
      </c>
      <c r="BB2487">
        <v>336.13799999999998</v>
      </c>
      <c r="BC2487" t="s">
        <v>4</v>
      </c>
      <c r="BD2487">
        <v>201.322</v>
      </c>
      <c r="BE2487" t="s">
        <v>4</v>
      </c>
      <c r="BF2487">
        <v>185.7</v>
      </c>
      <c r="BG2487" t="s">
        <v>4</v>
      </c>
      <c r="BH2487">
        <v>53.878999999999998</v>
      </c>
      <c r="BI2487" t="s">
        <v>4</v>
      </c>
      <c r="BJ2487">
        <v>298.97699999999998</v>
      </c>
      <c r="BK2487" t="s">
        <v>4</v>
      </c>
      <c r="BL2487">
        <v>144.41399999999999</v>
      </c>
      <c r="BM2487" t="s">
        <v>4</v>
      </c>
    </row>
    <row r="2488" spans="1:65" x14ac:dyDescent="0.3">
      <c r="A2488" s="1">
        <v>41460</v>
      </c>
      <c r="B2488">
        <v>113.872</v>
      </c>
      <c r="C2488">
        <v>-4.6746130199508498</v>
      </c>
      <c r="D2488">
        <v>86.896000000000001</v>
      </c>
      <c r="E2488">
        <v>-4.7449848861792816</v>
      </c>
      <c r="F2488">
        <v>165.38800000000001</v>
      </c>
      <c r="G2488">
        <v>-4.6746130199508498</v>
      </c>
      <c r="H2488">
        <v>455.28800000000001</v>
      </c>
      <c r="I2488" t="s">
        <v>4</v>
      </c>
      <c r="J2488">
        <v>187.33</v>
      </c>
      <c r="K2488">
        <v>-4.5916849382114648</v>
      </c>
      <c r="L2488">
        <v>54.564</v>
      </c>
      <c r="M2488" t="s">
        <v>4</v>
      </c>
      <c r="N2488">
        <v>96.182000000000002</v>
      </c>
      <c r="O2488" t="s">
        <v>4</v>
      </c>
      <c r="P2488">
        <v>20.92</v>
      </c>
      <c r="Q2488" t="s">
        <v>4</v>
      </c>
      <c r="R2488">
        <v>112.008</v>
      </c>
      <c r="S2488" t="s">
        <v>4</v>
      </c>
      <c r="T2488">
        <v>34.317</v>
      </c>
      <c r="U2488" t="s">
        <v>4</v>
      </c>
      <c r="V2488">
        <v>117.5</v>
      </c>
      <c r="W2488" t="s">
        <v>4</v>
      </c>
      <c r="X2488">
        <v>32.676000000000002</v>
      </c>
      <c r="Y2488" t="s">
        <v>4</v>
      </c>
      <c r="Z2488">
        <v>161.68</v>
      </c>
      <c r="AA2488" t="s">
        <v>4</v>
      </c>
      <c r="AB2488">
        <v>62.22</v>
      </c>
      <c r="AC2488" t="s">
        <v>4</v>
      </c>
      <c r="AD2488">
        <v>150.495</v>
      </c>
      <c r="AE2488" t="s">
        <v>4</v>
      </c>
      <c r="AF2488">
        <v>40.484000000000002</v>
      </c>
      <c r="AG2488" t="s">
        <v>4</v>
      </c>
      <c r="AH2488">
        <v>123.258</v>
      </c>
      <c r="AI2488" t="s">
        <v>4</v>
      </c>
      <c r="AJ2488">
        <v>33.445</v>
      </c>
      <c r="AK2488" t="s">
        <v>4</v>
      </c>
      <c r="AL2488">
        <v>170.57</v>
      </c>
      <c r="AM2488" t="s">
        <v>4</v>
      </c>
      <c r="AN2488">
        <v>79.158000000000001</v>
      </c>
      <c r="AO2488" t="s">
        <v>4</v>
      </c>
      <c r="AP2488">
        <v>124.075</v>
      </c>
      <c r="AQ2488" t="s">
        <v>4</v>
      </c>
      <c r="AR2488">
        <v>44.027000000000001</v>
      </c>
      <c r="AS2488" t="s">
        <v>4</v>
      </c>
      <c r="AT2488">
        <v>97.153000000000006</v>
      </c>
      <c r="AU2488" t="s">
        <v>4</v>
      </c>
      <c r="AV2488">
        <v>39.439</v>
      </c>
      <c r="AW2488" t="s">
        <v>4</v>
      </c>
      <c r="AX2488">
        <v>133.268</v>
      </c>
      <c r="AY2488" t="s">
        <v>4</v>
      </c>
      <c r="AZ2488">
        <v>48.667999999999999</v>
      </c>
      <c r="BA2488" t="s">
        <v>4</v>
      </c>
      <c r="BB2488">
        <v>343.97500000000002</v>
      </c>
      <c r="BC2488" t="s">
        <v>4</v>
      </c>
      <c r="BD2488">
        <v>194.27699999999999</v>
      </c>
      <c r="BE2488" t="s">
        <v>4</v>
      </c>
      <c r="BF2488">
        <v>186.995</v>
      </c>
      <c r="BG2488" t="s">
        <v>4</v>
      </c>
      <c r="BH2488">
        <v>53.878999999999998</v>
      </c>
      <c r="BI2488" t="s">
        <v>4</v>
      </c>
      <c r="BJ2488">
        <v>304.78899999999999</v>
      </c>
      <c r="BK2488" t="s">
        <v>4</v>
      </c>
      <c r="BL2488">
        <v>140.13900000000001</v>
      </c>
      <c r="BM2488" t="s">
        <v>4</v>
      </c>
    </row>
    <row r="2489" spans="1:65" x14ac:dyDescent="0.3">
      <c r="A2489" s="1">
        <v>41463</v>
      </c>
      <c r="B2489">
        <v>111.509</v>
      </c>
      <c r="C2489">
        <v>-4.6713467446673222</v>
      </c>
      <c r="D2489">
        <v>84.721000000000004</v>
      </c>
      <c r="E2489">
        <v>-4.7316985249734573</v>
      </c>
      <c r="F2489">
        <v>160.524</v>
      </c>
      <c r="G2489">
        <v>-4.6713467446673222</v>
      </c>
      <c r="H2489">
        <v>442.63</v>
      </c>
      <c r="I2489" t="s">
        <v>4</v>
      </c>
      <c r="J2489">
        <v>181.33</v>
      </c>
      <c r="K2489">
        <v>-4.603655719469768</v>
      </c>
      <c r="L2489">
        <v>54.564</v>
      </c>
      <c r="M2489" t="s">
        <v>4</v>
      </c>
      <c r="N2489">
        <v>96.182000000000002</v>
      </c>
      <c r="O2489" t="s">
        <v>4</v>
      </c>
      <c r="P2489">
        <v>20.92</v>
      </c>
      <c r="Q2489" t="s">
        <v>4</v>
      </c>
      <c r="R2489">
        <v>109.843</v>
      </c>
      <c r="S2489" t="s">
        <v>4</v>
      </c>
      <c r="T2489">
        <v>32.165999999999997</v>
      </c>
      <c r="U2489" t="s">
        <v>4</v>
      </c>
      <c r="V2489">
        <v>114.49</v>
      </c>
      <c r="W2489" t="s">
        <v>4</v>
      </c>
      <c r="X2489">
        <v>29.23</v>
      </c>
      <c r="Y2489" t="s">
        <v>4</v>
      </c>
      <c r="Z2489">
        <v>155.49</v>
      </c>
      <c r="AA2489" t="s">
        <v>4</v>
      </c>
      <c r="AB2489">
        <v>59.936</v>
      </c>
      <c r="AC2489" t="s">
        <v>4</v>
      </c>
      <c r="AD2489">
        <v>141.18</v>
      </c>
      <c r="AE2489" t="s">
        <v>4</v>
      </c>
      <c r="AF2489">
        <v>40.484000000000002</v>
      </c>
      <c r="AG2489" t="s">
        <v>4</v>
      </c>
      <c r="AH2489">
        <v>123.258</v>
      </c>
      <c r="AI2489" t="s">
        <v>4</v>
      </c>
      <c r="AJ2489">
        <v>33.445</v>
      </c>
      <c r="AK2489" t="s">
        <v>4</v>
      </c>
      <c r="AL2489">
        <v>168.99299999999999</v>
      </c>
      <c r="AM2489" t="s">
        <v>4</v>
      </c>
      <c r="AN2489">
        <v>79.158000000000001</v>
      </c>
      <c r="AO2489" t="s">
        <v>4</v>
      </c>
      <c r="AP2489">
        <v>121.998</v>
      </c>
      <c r="AQ2489" t="s">
        <v>4</v>
      </c>
      <c r="AR2489">
        <v>44.027000000000001</v>
      </c>
      <c r="AS2489" t="s">
        <v>4</v>
      </c>
      <c r="AT2489">
        <v>99.495000000000005</v>
      </c>
      <c r="AU2489" t="s">
        <v>4</v>
      </c>
      <c r="AV2489">
        <v>39.439</v>
      </c>
      <c r="AW2489" t="s">
        <v>4</v>
      </c>
      <c r="AX2489">
        <v>131.768</v>
      </c>
      <c r="AY2489" t="s">
        <v>4</v>
      </c>
      <c r="AZ2489">
        <v>48.667999999999999</v>
      </c>
      <c r="BA2489" t="s">
        <v>4</v>
      </c>
      <c r="BB2489">
        <v>329.93299999999999</v>
      </c>
      <c r="BC2489" t="s">
        <v>4</v>
      </c>
      <c r="BD2489">
        <v>181.708</v>
      </c>
      <c r="BE2489" t="s">
        <v>4</v>
      </c>
      <c r="BF2489">
        <v>177.36500000000001</v>
      </c>
      <c r="BG2489" t="s">
        <v>4</v>
      </c>
      <c r="BH2489">
        <v>53.878999999999998</v>
      </c>
      <c r="BI2489" t="s">
        <v>4</v>
      </c>
      <c r="BJ2489">
        <v>293.49799999999999</v>
      </c>
      <c r="BK2489" t="s">
        <v>4</v>
      </c>
      <c r="BL2489">
        <v>135.07499999999999</v>
      </c>
      <c r="BM2489" t="s">
        <v>4</v>
      </c>
    </row>
    <row r="2490" spans="1:65" x14ac:dyDescent="0.3">
      <c r="A2490" s="1">
        <v>41464</v>
      </c>
      <c r="B2490">
        <v>106.47499999999999</v>
      </c>
      <c r="C2490">
        <v>-4.6929681524214999</v>
      </c>
      <c r="D2490">
        <v>80.575999999999993</v>
      </c>
      <c r="E2490">
        <v>-4.754354994770396</v>
      </c>
      <c r="F2490">
        <v>153.80699999999999</v>
      </c>
      <c r="G2490">
        <v>-4.6929681524214999</v>
      </c>
      <c r="H2490">
        <v>431.01299999999998</v>
      </c>
      <c r="I2490" t="s">
        <v>4</v>
      </c>
      <c r="J2490">
        <v>175.01</v>
      </c>
      <c r="K2490">
        <v>-4.631358131099911</v>
      </c>
      <c r="L2490">
        <v>54.564</v>
      </c>
      <c r="M2490" t="s">
        <v>4</v>
      </c>
      <c r="N2490">
        <v>96.182000000000002</v>
      </c>
      <c r="O2490" t="s">
        <v>4</v>
      </c>
      <c r="P2490">
        <v>20.92</v>
      </c>
      <c r="Q2490" t="s">
        <v>4</v>
      </c>
      <c r="R2490">
        <v>109.82299999999999</v>
      </c>
      <c r="S2490" t="s">
        <v>4</v>
      </c>
      <c r="T2490">
        <v>29.911000000000001</v>
      </c>
      <c r="U2490" t="s">
        <v>4</v>
      </c>
      <c r="V2490">
        <v>113.185</v>
      </c>
      <c r="W2490" t="s">
        <v>4</v>
      </c>
      <c r="X2490">
        <v>28.077999999999999</v>
      </c>
      <c r="Y2490" t="s">
        <v>4</v>
      </c>
      <c r="Z2490">
        <v>151.673</v>
      </c>
      <c r="AA2490" t="s">
        <v>4</v>
      </c>
      <c r="AB2490">
        <v>57.665999999999997</v>
      </c>
      <c r="AC2490" t="s">
        <v>4</v>
      </c>
      <c r="AD2490">
        <v>138.82499999999999</v>
      </c>
      <c r="AE2490" t="s">
        <v>4</v>
      </c>
      <c r="AF2490">
        <v>40.484000000000002</v>
      </c>
      <c r="AG2490" t="s">
        <v>4</v>
      </c>
      <c r="AH2490">
        <v>123.258</v>
      </c>
      <c r="AI2490" t="s">
        <v>4</v>
      </c>
      <c r="AJ2490">
        <v>33.445</v>
      </c>
      <c r="AK2490" t="s">
        <v>4</v>
      </c>
      <c r="AL2490">
        <v>159.99299999999999</v>
      </c>
      <c r="AM2490" t="s">
        <v>4</v>
      </c>
      <c r="AN2490">
        <v>79.158000000000001</v>
      </c>
      <c r="AO2490" t="s">
        <v>4</v>
      </c>
      <c r="AP2490">
        <v>120.806</v>
      </c>
      <c r="AQ2490" t="s">
        <v>4</v>
      </c>
      <c r="AR2490">
        <v>44.027000000000001</v>
      </c>
      <c r="AS2490" t="s">
        <v>4</v>
      </c>
      <c r="AT2490">
        <v>93.66</v>
      </c>
      <c r="AU2490" t="s">
        <v>4</v>
      </c>
      <c r="AV2490">
        <v>39.439</v>
      </c>
      <c r="AW2490" t="s">
        <v>4</v>
      </c>
      <c r="AX2490">
        <v>124.309</v>
      </c>
      <c r="AY2490" t="s">
        <v>4</v>
      </c>
      <c r="AZ2490">
        <v>48.667999999999999</v>
      </c>
      <c r="BA2490" t="s">
        <v>4</v>
      </c>
      <c r="BB2490">
        <v>326.101</v>
      </c>
      <c r="BC2490" t="s">
        <v>4</v>
      </c>
      <c r="BD2490">
        <v>177.899</v>
      </c>
      <c r="BE2490" t="s">
        <v>4</v>
      </c>
      <c r="BF2490">
        <v>174.18</v>
      </c>
      <c r="BG2490" t="s">
        <v>4</v>
      </c>
      <c r="BH2490">
        <v>53.878999999999998</v>
      </c>
      <c r="BI2490" t="s">
        <v>4</v>
      </c>
      <c r="BJ2490">
        <v>287.74099999999999</v>
      </c>
      <c r="BK2490" t="s">
        <v>4</v>
      </c>
      <c r="BL2490">
        <v>132.529</v>
      </c>
      <c r="BM2490" t="s">
        <v>4</v>
      </c>
    </row>
    <row r="2491" spans="1:65" x14ac:dyDescent="0.3">
      <c r="A2491" s="1">
        <v>41465</v>
      </c>
      <c r="B2491">
        <v>109.342</v>
      </c>
      <c r="C2491">
        <v>-4.6817817824701988</v>
      </c>
      <c r="D2491">
        <v>80.998000000000005</v>
      </c>
      <c r="E2491">
        <v>-4.752256624674903</v>
      </c>
      <c r="F2491">
        <v>158.03800000000001</v>
      </c>
      <c r="G2491">
        <v>-4.6817817824701988</v>
      </c>
      <c r="H2491">
        <v>441.125</v>
      </c>
      <c r="I2491" t="s">
        <v>4</v>
      </c>
      <c r="J2491">
        <v>177.52500000000001</v>
      </c>
      <c r="K2491">
        <v>-4.6216285175078609</v>
      </c>
      <c r="L2491">
        <v>54.564</v>
      </c>
      <c r="M2491" t="s">
        <v>4</v>
      </c>
      <c r="N2491">
        <v>96.182000000000002</v>
      </c>
      <c r="O2491" t="s">
        <v>4</v>
      </c>
      <c r="P2491">
        <v>20.92</v>
      </c>
      <c r="Q2491" t="s">
        <v>4</v>
      </c>
      <c r="R2491">
        <v>112.17</v>
      </c>
      <c r="S2491" t="s">
        <v>4</v>
      </c>
      <c r="T2491">
        <v>30.138999999999999</v>
      </c>
      <c r="U2491" t="s">
        <v>4</v>
      </c>
      <c r="V2491">
        <v>108.01300000000001</v>
      </c>
      <c r="W2491" t="s">
        <v>4</v>
      </c>
      <c r="X2491">
        <v>28.350999999999999</v>
      </c>
      <c r="Y2491" t="s">
        <v>4</v>
      </c>
      <c r="Z2491">
        <v>147.68799999999999</v>
      </c>
      <c r="AA2491" t="s">
        <v>4</v>
      </c>
      <c r="AB2491">
        <v>57.116999999999997</v>
      </c>
      <c r="AC2491" t="s">
        <v>4</v>
      </c>
      <c r="AD2491">
        <v>140.86000000000001</v>
      </c>
      <c r="AE2491" t="s">
        <v>4</v>
      </c>
      <c r="AF2491">
        <v>40.484000000000002</v>
      </c>
      <c r="AG2491" t="s">
        <v>4</v>
      </c>
      <c r="AH2491">
        <v>123.258</v>
      </c>
      <c r="AI2491" t="s">
        <v>4</v>
      </c>
      <c r="AJ2491">
        <v>33.445</v>
      </c>
      <c r="AK2491" t="s">
        <v>4</v>
      </c>
      <c r="AL2491">
        <v>163.66800000000001</v>
      </c>
      <c r="AM2491" t="s">
        <v>4</v>
      </c>
      <c r="AN2491">
        <v>76.021000000000001</v>
      </c>
      <c r="AO2491" t="s">
        <v>4</v>
      </c>
      <c r="AP2491">
        <v>120.53700000000001</v>
      </c>
      <c r="AQ2491" t="s">
        <v>4</v>
      </c>
      <c r="AR2491">
        <v>42.454000000000001</v>
      </c>
      <c r="AS2491" t="s">
        <v>4</v>
      </c>
      <c r="AT2491">
        <v>93.998000000000005</v>
      </c>
      <c r="AU2491" t="s">
        <v>4</v>
      </c>
      <c r="AV2491">
        <v>39.439</v>
      </c>
      <c r="AW2491" t="s">
        <v>4</v>
      </c>
      <c r="AX2491">
        <v>123.83</v>
      </c>
      <c r="AY2491" t="s">
        <v>4</v>
      </c>
      <c r="AZ2491">
        <v>45.444000000000003</v>
      </c>
      <c r="BA2491" t="s">
        <v>4</v>
      </c>
      <c r="BB2491">
        <v>331.75799999999998</v>
      </c>
      <c r="BC2491" t="s">
        <v>4</v>
      </c>
      <c r="BD2491">
        <v>178.845</v>
      </c>
      <c r="BE2491" t="s">
        <v>4</v>
      </c>
      <c r="BF2491">
        <v>179.185</v>
      </c>
      <c r="BG2491" t="s">
        <v>4</v>
      </c>
      <c r="BH2491">
        <v>53.878999999999998</v>
      </c>
      <c r="BI2491" t="s">
        <v>4</v>
      </c>
      <c r="BJ2491">
        <v>295.62700000000001</v>
      </c>
      <c r="BK2491" t="s">
        <v>4</v>
      </c>
      <c r="BL2491">
        <v>134.25299999999999</v>
      </c>
      <c r="BM2491" t="s">
        <v>4</v>
      </c>
    </row>
    <row r="2492" spans="1:65" x14ac:dyDescent="0.3">
      <c r="A2492" s="1">
        <v>41466</v>
      </c>
      <c r="B2492">
        <v>105.66200000000001</v>
      </c>
      <c r="C2492">
        <v>-4.692809917003637</v>
      </c>
      <c r="D2492">
        <v>78.631</v>
      </c>
      <c r="E2492">
        <v>-4.7575993816678945</v>
      </c>
      <c r="F2492">
        <v>154.62700000000001</v>
      </c>
      <c r="G2492">
        <v>-4.692809917003637</v>
      </c>
      <c r="H2492">
        <v>426.83</v>
      </c>
      <c r="I2492" t="s">
        <v>4</v>
      </c>
      <c r="J2492">
        <v>179.845</v>
      </c>
      <c r="K2492">
        <v>-4.6096887224835683</v>
      </c>
      <c r="L2492">
        <v>54.564</v>
      </c>
      <c r="M2492" t="s">
        <v>4</v>
      </c>
      <c r="N2492">
        <v>96.182000000000002</v>
      </c>
      <c r="O2492" t="s">
        <v>4</v>
      </c>
      <c r="P2492">
        <v>20.92</v>
      </c>
      <c r="Q2492" t="s">
        <v>4</v>
      </c>
      <c r="R2492">
        <v>112.333</v>
      </c>
      <c r="S2492" t="s">
        <v>4</v>
      </c>
      <c r="T2492">
        <v>30.905000000000001</v>
      </c>
      <c r="U2492" t="s">
        <v>4</v>
      </c>
      <c r="V2492">
        <v>108.49</v>
      </c>
      <c r="W2492" t="s">
        <v>4</v>
      </c>
      <c r="X2492">
        <v>26.628</v>
      </c>
      <c r="Y2492" t="s">
        <v>4</v>
      </c>
      <c r="Z2492">
        <v>148.49</v>
      </c>
      <c r="AA2492" t="s">
        <v>4</v>
      </c>
      <c r="AB2492">
        <v>52.784999999999997</v>
      </c>
      <c r="AC2492" t="s">
        <v>4</v>
      </c>
      <c r="AD2492">
        <v>140.49</v>
      </c>
      <c r="AE2492" t="s">
        <v>4</v>
      </c>
      <c r="AF2492">
        <v>40.484000000000002</v>
      </c>
      <c r="AG2492" t="s">
        <v>4</v>
      </c>
      <c r="AH2492">
        <v>123.258</v>
      </c>
      <c r="AI2492" t="s">
        <v>4</v>
      </c>
      <c r="AJ2492">
        <v>33.445</v>
      </c>
      <c r="AK2492" t="s">
        <v>4</v>
      </c>
      <c r="AL2492">
        <v>158.66300000000001</v>
      </c>
      <c r="AM2492" t="s">
        <v>4</v>
      </c>
      <c r="AN2492">
        <v>76.021000000000001</v>
      </c>
      <c r="AO2492" t="s">
        <v>4</v>
      </c>
      <c r="AP2492">
        <v>117.818</v>
      </c>
      <c r="AQ2492" t="s">
        <v>4</v>
      </c>
      <c r="AR2492">
        <v>41.401000000000003</v>
      </c>
      <c r="AS2492" t="s">
        <v>4</v>
      </c>
      <c r="AT2492">
        <v>89.83</v>
      </c>
      <c r="AU2492" t="s">
        <v>4</v>
      </c>
      <c r="AV2492">
        <v>39.439</v>
      </c>
      <c r="AW2492" t="s">
        <v>4</v>
      </c>
      <c r="AX2492">
        <v>119.845</v>
      </c>
      <c r="AY2492" t="s">
        <v>4</v>
      </c>
      <c r="AZ2492">
        <v>47.034999999999997</v>
      </c>
      <c r="BA2492" t="s">
        <v>4</v>
      </c>
      <c r="BB2492">
        <v>328.56299999999999</v>
      </c>
      <c r="BC2492" t="s">
        <v>4</v>
      </c>
      <c r="BD2492">
        <v>182.566</v>
      </c>
      <c r="BE2492" t="s">
        <v>4</v>
      </c>
      <c r="BF2492">
        <v>180.505</v>
      </c>
      <c r="BG2492" t="s">
        <v>4</v>
      </c>
      <c r="BH2492">
        <v>53.878999999999998</v>
      </c>
      <c r="BI2492" t="s">
        <v>4</v>
      </c>
      <c r="BJ2492">
        <v>293.05200000000002</v>
      </c>
      <c r="BK2492" t="s">
        <v>4</v>
      </c>
      <c r="BL2492">
        <v>136.721</v>
      </c>
      <c r="BM2492" t="s">
        <v>4</v>
      </c>
    </row>
    <row r="2493" spans="1:65" x14ac:dyDescent="0.3">
      <c r="A2493" s="1">
        <v>41467</v>
      </c>
      <c r="B2493">
        <v>108.53400000000001</v>
      </c>
      <c r="C2493">
        <v>-4.6768660935009638</v>
      </c>
      <c r="D2493">
        <v>78.995000000000005</v>
      </c>
      <c r="E2493">
        <v>-4.7642650484662221</v>
      </c>
      <c r="F2493">
        <v>160.35900000000001</v>
      </c>
      <c r="G2493">
        <v>-4.6768660935009638</v>
      </c>
      <c r="H2493">
        <v>437.32799999999997</v>
      </c>
      <c r="I2493" t="s">
        <v>4</v>
      </c>
      <c r="J2493">
        <v>182.34299999999999</v>
      </c>
      <c r="K2493">
        <v>-4.5953462112236076</v>
      </c>
      <c r="L2493">
        <v>54.564</v>
      </c>
      <c r="M2493" t="s">
        <v>4</v>
      </c>
      <c r="N2493">
        <v>96.182000000000002</v>
      </c>
      <c r="O2493" t="s">
        <v>4</v>
      </c>
      <c r="P2493">
        <v>20.92</v>
      </c>
      <c r="Q2493" t="s">
        <v>4</v>
      </c>
      <c r="R2493">
        <v>115.845</v>
      </c>
      <c r="S2493" t="s">
        <v>4</v>
      </c>
      <c r="T2493">
        <v>33.177999999999997</v>
      </c>
      <c r="U2493" t="s">
        <v>4</v>
      </c>
      <c r="V2493">
        <v>109.34</v>
      </c>
      <c r="W2493" t="s">
        <v>4</v>
      </c>
      <c r="X2493">
        <v>26.399000000000001</v>
      </c>
      <c r="Y2493" t="s">
        <v>4</v>
      </c>
      <c r="Z2493">
        <v>150.83799999999999</v>
      </c>
      <c r="AA2493" t="s">
        <v>4</v>
      </c>
      <c r="AB2493">
        <v>54.637999999999998</v>
      </c>
      <c r="AC2493" t="s">
        <v>4</v>
      </c>
      <c r="AD2493">
        <v>145.01</v>
      </c>
      <c r="AE2493" t="s">
        <v>4</v>
      </c>
      <c r="AF2493">
        <v>40.484000000000002</v>
      </c>
      <c r="AG2493" t="s">
        <v>4</v>
      </c>
      <c r="AH2493">
        <v>123.258</v>
      </c>
      <c r="AI2493" t="s">
        <v>4</v>
      </c>
      <c r="AJ2493">
        <v>33.445</v>
      </c>
      <c r="AK2493" t="s">
        <v>4</v>
      </c>
      <c r="AL2493">
        <v>156.65799999999999</v>
      </c>
      <c r="AM2493" t="s">
        <v>4</v>
      </c>
      <c r="AN2493">
        <v>76.021000000000001</v>
      </c>
      <c r="AO2493" t="s">
        <v>4</v>
      </c>
      <c r="AP2493">
        <v>117.681</v>
      </c>
      <c r="AQ2493" t="s">
        <v>4</v>
      </c>
      <c r="AR2493">
        <v>41.401000000000003</v>
      </c>
      <c r="AS2493" t="s">
        <v>4</v>
      </c>
      <c r="AT2493">
        <v>87.328000000000003</v>
      </c>
      <c r="AU2493" t="s">
        <v>4</v>
      </c>
      <c r="AV2493">
        <v>39.439</v>
      </c>
      <c r="AW2493" t="s">
        <v>4</v>
      </c>
      <c r="AX2493">
        <v>118.869</v>
      </c>
      <c r="AY2493" t="s">
        <v>4</v>
      </c>
      <c r="AZ2493">
        <v>47.034999999999997</v>
      </c>
      <c r="BA2493" t="s">
        <v>4</v>
      </c>
      <c r="BB2493">
        <v>333.86799999999999</v>
      </c>
      <c r="BC2493" t="s">
        <v>4</v>
      </c>
      <c r="BD2493">
        <v>185.2</v>
      </c>
      <c r="BE2493" t="s">
        <v>4</v>
      </c>
      <c r="BF2493">
        <v>183.83500000000001</v>
      </c>
      <c r="BG2493" t="s">
        <v>4</v>
      </c>
      <c r="BH2493">
        <v>53.878999999999998</v>
      </c>
      <c r="BI2493" t="s">
        <v>4</v>
      </c>
      <c r="BJ2493">
        <v>312.85300000000001</v>
      </c>
      <c r="BK2493" t="s">
        <v>4</v>
      </c>
      <c r="BL2493">
        <v>145.346</v>
      </c>
      <c r="BM2493" t="s">
        <v>4</v>
      </c>
    </row>
    <row r="2494" spans="1:65" x14ac:dyDescent="0.3">
      <c r="A2494" s="1">
        <v>41470</v>
      </c>
      <c r="B2494">
        <v>105.279</v>
      </c>
      <c r="C2494">
        <v>-4.6845617252055325</v>
      </c>
      <c r="D2494">
        <v>76.95</v>
      </c>
      <c r="E2494">
        <v>-4.7605436384575217</v>
      </c>
      <c r="F2494">
        <v>157.98400000000001</v>
      </c>
      <c r="G2494">
        <v>-4.6845617252055325</v>
      </c>
      <c r="H2494">
        <v>424.33100000000002</v>
      </c>
      <c r="I2494" t="s">
        <v>4</v>
      </c>
      <c r="J2494">
        <v>178.17500000000001</v>
      </c>
      <c r="K2494">
        <v>-4.608127687700116</v>
      </c>
      <c r="L2494">
        <v>54.564</v>
      </c>
      <c r="M2494" t="s">
        <v>4</v>
      </c>
      <c r="N2494">
        <v>96.182000000000002</v>
      </c>
      <c r="O2494" t="s">
        <v>4</v>
      </c>
      <c r="P2494">
        <v>20.92</v>
      </c>
      <c r="Q2494" t="s">
        <v>4</v>
      </c>
      <c r="R2494">
        <v>115.49</v>
      </c>
      <c r="S2494" t="s">
        <v>4</v>
      </c>
      <c r="T2494">
        <v>32.976999999999997</v>
      </c>
      <c r="U2494" t="s">
        <v>4</v>
      </c>
      <c r="V2494">
        <v>108.495</v>
      </c>
      <c r="W2494" t="s">
        <v>4</v>
      </c>
      <c r="X2494">
        <v>26.565000000000001</v>
      </c>
      <c r="Y2494" t="s">
        <v>4</v>
      </c>
      <c r="Z2494">
        <v>148.673</v>
      </c>
      <c r="AA2494" t="s">
        <v>4</v>
      </c>
      <c r="AB2494">
        <v>56.704000000000001</v>
      </c>
      <c r="AC2494" t="s">
        <v>4</v>
      </c>
      <c r="AD2494">
        <v>141.17500000000001</v>
      </c>
      <c r="AE2494" t="s">
        <v>4</v>
      </c>
      <c r="AF2494">
        <v>40.484000000000002</v>
      </c>
      <c r="AG2494" t="s">
        <v>4</v>
      </c>
      <c r="AH2494">
        <v>123.258</v>
      </c>
      <c r="AI2494" t="s">
        <v>4</v>
      </c>
      <c r="AJ2494">
        <v>33.445</v>
      </c>
      <c r="AK2494" t="s">
        <v>4</v>
      </c>
      <c r="AL2494">
        <v>150.66800000000001</v>
      </c>
      <c r="AM2494" t="s">
        <v>4</v>
      </c>
      <c r="AN2494">
        <v>71.465000000000003</v>
      </c>
      <c r="AO2494" t="s">
        <v>4</v>
      </c>
      <c r="AP2494">
        <v>113.23099999999999</v>
      </c>
      <c r="AQ2494" t="s">
        <v>4</v>
      </c>
      <c r="AR2494">
        <v>38.058</v>
      </c>
      <c r="AS2494" t="s">
        <v>4</v>
      </c>
      <c r="AT2494">
        <v>84.825000000000003</v>
      </c>
      <c r="AU2494" t="s">
        <v>4</v>
      </c>
      <c r="AV2494">
        <v>31.888999999999999</v>
      </c>
      <c r="AW2494" t="s">
        <v>4</v>
      </c>
      <c r="AX2494">
        <v>114.371</v>
      </c>
      <c r="AY2494" t="s">
        <v>4</v>
      </c>
      <c r="AZ2494">
        <v>39.213999999999999</v>
      </c>
      <c r="BA2494" t="s">
        <v>4</v>
      </c>
      <c r="BB2494">
        <v>332.42099999999999</v>
      </c>
      <c r="BC2494" t="s">
        <v>4</v>
      </c>
      <c r="BD2494">
        <v>185.864</v>
      </c>
      <c r="BE2494" t="s">
        <v>4</v>
      </c>
      <c r="BF2494">
        <v>179.67</v>
      </c>
      <c r="BG2494" t="s">
        <v>4</v>
      </c>
      <c r="BH2494">
        <v>53.878999999999998</v>
      </c>
      <c r="BI2494" t="s">
        <v>4</v>
      </c>
      <c r="BJ2494">
        <v>297.66500000000002</v>
      </c>
      <c r="BK2494" t="s">
        <v>4</v>
      </c>
      <c r="BL2494">
        <v>145.34899999999999</v>
      </c>
      <c r="BM2494" t="s">
        <v>4</v>
      </c>
    </row>
    <row r="2495" spans="1:65" x14ac:dyDescent="0.3">
      <c r="A2495" s="1">
        <v>41471</v>
      </c>
      <c r="B2495">
        <v>106.43600000000001</v>
      </c>
      <c r="C2495">
        <v>-4.6737448945674904</v>
      </c>
      <c r="D2495">
        <v>77.718000000000004</v>
      </c>
      <c r="E2495">
        <v>-4.7573424698338354</v>
      </c>
      <c r="F2495">
        <v>159.78700000000001</v>
      </c>
      <c r="G2495">
        <v>-4.6737448945674904</v>
      </c>
      <c r="H2495">
        <v>428.47800000000001</v>
      </c>
      <c r="I2495" t="s">
        <v>4</v>
      </c>
      <c r="J2495">
        <v>181.32</v>
      </c>
      <c r="K2495">
        <v>-4.5896556882959896</v>
      </c>
      <c r="L2495">
        <v>54.564</v>
      </c>
      <c r="M2495" t="s">
        <v>4</v>
      </c>
      <c r="N2495">
        <v>96.182000000000002</v>
      </c>
      <c r="O2495" t="s">
        <v>4</v>
      </c>
      <c r="P2495">
        <v>20.92</v>
      </c>
      <c r="Q2495" t="s">
        <v>4</v>
      </c>
      <c r="R2495">
        <v>116.983</v>
      </c>
      <c r="S2495" t="s">
        <v>4</v>
      </c>
      <c r="T2495">
        <v>33.945999999999998</v>
      </c>
      <c r="U2495" t="s">
        <v>4</v>
      </c>
      <c r="V2495">
        <v>108.5</v>
      </c>
      <c r="W2495" t="s">
        <v>4</v>
      </c>
      <c r="X2495">
        <v>24.895</v>
      </c>
      <c r="Y2495" t="s">
        <v>4</v>
      </c>
      <c r="Z2495">
        <v>146.66800000000001</v>
      </c>
      <c r="AA2495" t="s">
        <v>4</v>
      </c>
      <c r="AB2495">
        <v>50.012999999999998</v>
      </c>
      <c r="AC2495" t="s">
        <v>4</v>
      </c>
      <c r="AD2495">
        <v>141.155</v>
      </c>
      <c r="AE2495" t="s">
        <v>4</v>
      </c>
      <c r="AF2495">
        <v>40.484000000000002</v>
      </c>
      <c r="AG2495" t="s">
        <v>4</v>
      </c>
      <c r="AH2495">
        <v>123.258</v>
      </c>
      <c r="AI2495" t="s">
        <v>4</v>
      </c>
      <c r="AJ2495">
        <v>33.445</v>
      </c>
      <c r="AK2495" t="s">
        <v>4</v>
      </c>
      <c r="AL2495">
        <v>151.333</v>
      </c>
      <c r="AM2495" t="s">
        <v>4</v>
      </c>
      <c r="AN2495">
        <v>70.513000000000005</v>
      </c>
      <c r="AO2495" t="s">
        <v>4</v>
      </c>
      <c r="AP2495">
        <v>113.386</v>
      </c>
      <c r="AQ2495" t="s">
        <v>4</v>
      </c>
      <c r="AR2495">
        <v>38.883000000000003</v>
      </c>
      <c r="AS2495" t="s">
        <v>4</v>
      </c>
      <c r="AT2495">
        <v>84.992999999999995</v>
      </c>
      <c r="AU2495" t="s">
        <v>4</v>
      </c>
      <c r="AV2495">
        <v>31.718</v>
      </c>
      <c r="AW2495" t="s">
        <v>4</v>
      </c>
      <c r="AX2495">
        <v>113.735</v>
      </c>
      <c r="AY2495" t="s">
        <v>4</v>
      </c>
      <c r="AZ2495">
        <v>40.031999999999996</v>
      </c>
      <c r="BA2495" t="s">
        <v>4</v>
      </c>
      <c r="BB2495">
        <v>330.60300000000001</v>
      </c>
      <c r="BC2495" t="s">
        <v>4</v>
      </c>
      <c r="BD2495">
        <v>179.41800000000001</v>
      </c>
      <c r="BE2495" t="s">
        <v>4</v>
      </c>
      <c r="BF2495">
        <v>181.49</v>
      </c>
      <c r="BG2495" t="s">
        <v>4</v>
      </c>
      <c r="BH2495">
        <v>53.878999999999998</v>
      </c>
      <c r="BI2495" t="s">
        <v>4</v>
      </c>
      <c r="BJ2495">
        <v>301.80399999999997</v>
      </c>
      <c r="BK2495" t="s">
        <v>4</v>
      </c>
      <c r="BL2495">
        <v>140.834</v>
      </c>
      <c r="BM2495" t="s">
        <v>4</v>
      </c>
    </row>
    <row r="2496" spans="1:65" x14ac:dyDescent="0.3">
      <c r="A2496" s="1">
        <v>41472</v>
      </c>
      <c r="B2496">
        <v>105.28400000000001</v>
      </c>
      <c r="C2496">
        <v>-4.6785781107567184</v>
      </c>
      <c r="D2496">
        <v>76.554000000000002</v>
      </c>
      <c r="E2496">
        <v>-4.7621400186820342</v>
      </c>
      <c r="F2496">
        <v>158.90600000000001</v>
      </c>
      <c r="G2496">
        <v>-4.6785781107567184</v>
      </c>
      <c r="H2496">
        <v>417.98200000000003</v>
      </c>
      <c r="I2496" t="s">
        <v>4</v>
      </c>
      <c r="J2496">
        <v>182.48500000000001</v>
      </c>
      <c r="K2496">
        <v>-4.5858798091048669</v>
      </c>
      <c r="L2496">
        <v>54.564</v>
      </c>
      <c r="M2496" t="s">
        <v>4</v>
      </c>
      <c r="N2496">
        <v>96.182000000000002</v>
      </c>
      <c r="O2496" t="s">
        <v>4</v>
      </c>
      <c r="P2496">
        <v>20.92</v>
      </c>
      <c r="Q2496" t="s">
        <v>4</v>
      </c>
      <c r="R2496">
        <v>116.318</v>
      </c>
      <c r="S2496" t="s">
        <v>4</v>
      </c>
      <c r="T2496">
        <v>35.835000000000001</v>
      </c>
      <c r="U2496" t="s">
        <v>4</v>
      </c>
      <c r="V2496">
        <v>106.998</v>
      </c>
      <c r="W2496" t="s">
        <v>4</v>
      </c>
      <c r="X2496">
        <v>24.413</v>
      </c>
      <c r="Y2496" t="s">
        <v>4</v>
      </c>
      <c r="Z2496">
        <v>146.00299999999999</v>
      </c>
      <c r="AA2496" t="s">
        <v>4</v>
      </c>
      <c r="AB2496">
        <v>50.85</v>
      </c>
      <c r="AC2496" t="s">
        <v>4</v>
      </c>
      <c r="AD2496">
        <v>141.83000000000001</v>
      </c>
      <c r="AE2496" t="s">
        <v>4</v>
      </c>
      <c r="AF2496">
        <v>40.484000000000002</v>
      </c>
      <c r="AG2496" t="s">
        <v>4</v>
      </c>
      <c r="AH2496">
        <v>123.258</v>
      </c>
      <c r="AI2496" t="s">
        <v>4</v>
      </c>
      <c r="AJ2496">
        <v>33.445</v>
      </c>
      <c r="AK2496" t="s">
        <v>4</v>
      </c>
      <c r="AL2496">
        <v>147.51300000000001</v>
      </c>
      <c r="AM2496" t="s">
        <v>4</v>
      </c>
      <c r="AN2496">
        <v>70.513000000000005</v>
      </c>
      <c r="AO2496" t="s">
        <v>4</v>
      </c>
      <c r="AP2496">
        <v>111.89</v>
      </c>
      <c r="AQ2496" t="s">
        <v>4</v>
      </c>
      <c r="AR2496">
        <v>38.883000000000003</v>
      </c>
      <c r="AS2496" t="s">
        <v>4</v>
      </c>
      <c r="AT2496">
        <v>82.668000000000006</v>
      </c>
      <c r="AU2496" t="s">
        <v>4</v>
      </c>
      <c r="AV2496">
        <v>31.718</v>
      </c>
      <c r="AW2496" t="s">
        <v>4</v>
      </c>
      <c r="AX2496">
        <v>112.89700000000001</v>
      </c>
      <c r="AY2496" t="s">
        <v>4</v>
      </c>
      <c r="AZ2496">
        <v>40.031999999999996</v>
      </c>
      <c r="BA2496" t="s">
        <v>4</v>
      </c>
      <c r="BB2496">
        <v>329.91800000000001</v>
      </c>
      <c r="BC2496" t="s">
        <v>4</v>
      </c>
      <c r="BD2496">
        <v>185.13399999999999</v>
      </c>
      <c r="BE2496" t="s">
        <v>4</v>
      </c>
      <c r="BF2496">
        <v>182.48</v>
      </c>
      <c r="BG2496" t="s">
        <v>4</v>
      </c>
      <c r="BH2496">
        <v>53.878999999999998</v>
      </c>
      <c r="BI2496" t="s">
        <v>4</v>
      </c>
      <c r="BJ2496">
        <v>304.40600000000001</v>
      </c>
      <c r="BK2496" t="s">
        <v>4</v>
      </c>
      <c r="BL2496">
        <v>143.45699999999999</v>
      </c>
      <c r="BM2496" t="s">
        <v>4</v>
      </c>
    </row>
    <row r="2497" spans="1:65" x14ac:dyDescent="0.3">
      <c r="A2497" s="1">
        <v>41473</v>
      </c>
      <c r="B2497">
        <v>101.78700000000001</v>
      </c>
      <c r="C2497">
        <v>-4.6920640038851928</v>
      </c>
      <c r="D2497">
        <v>73.986000000000004</v>
      </c>
      <c r="E2497">
        <v>-4.7749742724667401</v>
      </c>
      <c r="F2497">
        <v>150.41</v>
      </c>
      <c r="G2497">
        <v>-4.6920640038851928</v>
      </c>
      <c r="H2497">
        <v>403.08800000000002</v>
      </c>
      <c r="I2497" t="s">
        <v>4</v>
      </c>
      <c r="J2497">
        <v>178.83</v>
      </c>
      <c r="K2497">
        <v>-4.6006691985022687</v>
      </c>
      <c r="L2497">
        <v>54.564</v>
      </c>
      <c r="M2497" t="s">
        <v>4</v>
      </c>
      <c r="N2497">
        <v>96.182000000000002</v>
      </c>
      <c r="O2497" t="s">
        <v>4</v>
      </c>
      <c r="P2497">
        <v>20.92</v>
      </c>
      <c r="Q2497" t="s">
        <v>4</v>
      </c>
      <c r="R2497">
        <v>113.27</v>
      </c>
      <c r="S2497" t="s">
        <v>4</v>
      </c>
      <c r="T2497">
        <v>32.521999999999998</v>
      </c>
      <c r="U2497" t="s">
        <v>4</v>
      </c>
      <c r="V2497">
        <v>103.51300000000001</v>
      </c>
      <c r="W2497" t="s">
        <v>4</v>
      </c>
      <c r="X2497">
        <v>23.884</v>
      </c>
      <c r="Y2497" t="s">
        <v>4</v>
      </c>
      <c r="Z2497">
        <v>142.518</v>
      </c>
      <c r="AA2497" t="s">
        <v>4</v>
      </c>
      <c r="AB2497">
        <v>47.658000000000001</v>
      </c>
      <c r="AC2497" t="s">
        <v>4</v>
      </c>
      <c r="AD2497">
        <v>136.988</v>
      </c>
      <c r="AE2497" t="s">
        <v>4</v>
      </c>
      <c r="AF2497">
        <v>40.484000000000002</v>
      </c>
      <c r="AG2497" t="s">
        <v>4</v>
      </c>
      <c r="AH2497">
        <v>123.258</v>
      </c>
      <c r="AI2497" t="s">
        <v>4</v>
      </c>
      <c r="AJ2497">
        <v>33.445</v>
      </c>
      <c r="AK2497" t="s">
        <v>4</v>
      </c>
      <c r="AL2497">
        <v>139.673</v>
      </c>
      <c r="AM2497" t="s">
        <v>4</v>
      </c>
      <c r="AN2497">
        <v>70.513000000000005</v>
      </c>
      <c r="AO2497" t="s">
        <v>4</v>
      </c>
      <c r="AP2497">
        <v>104.709</v>
      </c>
      <c r="AQ2497" t="s">
        <v>4</v>
      </c>
      <c r="AR2497">
        <v>31.565999999999999</v>
      </c>
      <c r="AS2497" t="s">
        <v>4</v>
      </c>
      <c r="AT2497">
        <v>79.007999999999996</v>
      </c>
      <c r="AU2497" t="s">
        <v>4</v>
      </c>
      <c r="AV2497">
        <v>31.718</v>
      </c>
      <c r="AW2497" t="s">
        <v>4</v>
      </c>
      <c r="AX2497">
        <v>104.616</v>
      </c>
      <c r="AY2497" t="s">
        <v>4</v>
      </c>
      <c r="AZ2497">
        <v>36.398000000000003</v>
      </c>
      <c r="BA2497" t="s">
        <v>4</v>
      </c>
      <c r="BB2497">
        <v>319.62799999999999</v>
      </c>
      <c r="BC2497" t="s">
        <v>4</v>
      </c>
      <c r="BD2497">
        <v>181.62</v>
      </c>
      <c r="BE2497" t="s">
        <v>4</v>
      </c>
      <c r="BF2497">
        <v>180.83</v>
      </c>
      <c r="BG2497" t="s">
        <v>4</v>
      </c>
      <c r="BH2497">
        <v>53.878999999999998</v>
      </c>
      <c r="BI2497" t="s">
        <v>4</v>
      </c>
      <c r="BJ2497">
        <v>293.49400000000003</v>
      </c>
      <c r="BK2497" t="s">
        <v>4</v>
      </c>
      <c r="BL2497">
        <v>140.77099999999999</v>
      </c>
      <c r="BM2497" t="s">
        <v>4</v>
      </c>
    </row>
    <row r="2498" spans="1:65" x14ac:dyDescent="0.3">
      <c r="A2498" s="1">
        <v>41474</v>
      </c>
      <c r="B2498">
        <v>100.69</v>
      </c>
      <c r="C2498">
        <v>-4.6965777760246654</v>
      </c>
      <c r="D2498">
        <v>73.742999999999995</v>
      </c>
      <c r="E2498">
        <v>-4.7708645079975778</v>
      </c>
      <c r="F2498">
        <v>149.84299999999999</v>
      </c>
      <c r="G2498">
        <v>-4.6965777760246654</v>
      </c>
      <c r="H2498">
        <v>398.798</v>
      </c>
      <c r="I2498" t="s">
        <v>4</v>
      </c>
      <c r="J2498">
        <v>175.17</v>
      </c>
      <c r="K2498">
        <v>-4.615736879317514</v>
      </c>
      <c r="L2498">
        <v>54.564</v>
      </c>
      <c r="M2498" t="s">
        <v>4</v>
      </c>
      <c r="N2498">
        <v>96.182000000000002</v>
      </c>
      <c r="O2498" t="s">
        <v>4</v>
      </c>
      <c r="P2498">
        <v>20.92</v>
      </c>
      <c r="Q2498" t="s">
        <v>4</v>
      </c>
      <c r="R2498">
        <v>109.663</v>
      </c>
      <c r="S2498" t="s">
        <v>4</v>
      </c>
      <c r="T2498">
        <v>29.212</v>
      </c>
      <c r="U2498" t="s">
        <v>4</v>
      </c>
      <c r="V2498">
        <v>97.173000000000002</v>
      </c>
      <c r="W2498" t="s">
        <v>4</v>
      </c>
      <c r="X2498">
        <v>20.736999999999998</v>
      </c>
      <c r="Y2498" t="s">
        <v>4</v>
      </c>
      <c r="Z2498">
        <v>139.86000000000001</v>
      </c>
      <c r="AA2498" t="s">
        <v>4</v>
      </c>
      <c r="AB2498">
        <v>44.015999999999998</v>
      </c>
      <c r="AC2498" t="s">
        <v>4</v>
      </c>
      <c r="AD2498">
        <v>135.03800000000001</v>
      </c>
      <c r="AE2498" t="s">
        <v>4</v>
      </c>
      <c r="AF2498">
        <v>40.484000000000002</v>
      </c>
      <c r="AG2498" t="s">
        <v>4</v>
      </c>
      <c r="AH2498">
        <v>123.258</v>
      </c>
      <c r="AI2498" t="s">
        <v>4</v>
      </c>
      <c r="AJ2498">
        <v>33.445</v>
      </c>
      <c r="AK2498" t="s">
        <v>4</v>
      </c>
      <c r="AL2498">
        <v>143.31200000000001</v>
      </c>
      <c r="AM2498" t="s">
        <v>4</v>
      </c>
      <c r="AN2498">
        <v>70.513000000000005</v>
      </c>
      <c r="AO2498" t="s">
        <v>4</v>
      </c>
      <c r="AP2498">
        <v>104.84099999999999</v>
      </c>
      <c r="AQ2498" t="s">
        <v>4</v>
      </c>
      <c r="AR2498">
        <v>33.545999999999999</v>
      </c>
      <c r="AS2498" t="s">
        <v>4</v>
      </c>
      <c r="AT2498">
        <v>82.504000000000005</v>
      </c>
      <c r="AU2498" t="s">
        <v>4</v>
      </c>
      <c r="AV2498">
        <v>31.718</v>
      </c>
      <c r="AW2498" t="s">
        <v>4</v>
      </c>
      <c r="AX2498">
        <v>106.614</v>
      </c>
      <c r="AY2498" t="s">
        <v>4</v>
      </c>
      <c r="AZ2498">
        <v>36.232999999999997</v>
      </c>
      <c r="BA2498" t="s">
        <v>4</v>
      </c>
      <c r="BB2498">
        <v>311.81299999999999</v>
      </c>
      <c r="BC2498" t="s">
        <v>4</v>
      </c>
      <c r="BD2498">
        <v>162.76300000000001</v>
      </c>
      <c r="BE2498" t="s">
        <v>4</v>
      </c>
      <c r="BF2498">
        <v>177.67</v>
      </c>
      <c r="BG2498" t="s">
        <v>4</v>
      </c>
      <c r="BH2498">
        <v>53.878999999999998</v>
      </c>
      <c r="BI2498" t="s">
        <v>4</v>
      </c>
      <c r="BJ2498">
        <v>291.31</v>
      </c>
      <c r="BK2498" t="s">
        <v>4</v>
      </c>
      <c r="BL2498">
        <v>132.851</v>
      </c>
      <c r="BM2498" t="s">
        <v>4</v>
      </c>
    </row>
    <row r="2499" spans="1:65" x14ac:dyDescent="0.3">
      <c r="A2499" s="1">
        <v>41477</v>
      </c>
      <c r="B2499">
        <v>97.326999999999998</v>
      </c>
      <c r="C2499">
        <v>-4.7013466459934978</v>
      </c>
      <c r="D2499">
        <v>71.853999999999999</v>
      </c>
      <c r="E2499">
        <v>-4.7734062544850318</v>
      </c>
      <c r="F2499">
        <v>140.85300000000001</v>
      </c>
      <c r="G2499">
        <v>-4.7013466459934978</v>
      </c>
      <c r="H2499">
        <v>391.87599999999998</v>
      </c>
      <c r="I2499" t="s">
        <v>4</v>
      </c>
      <c r="J2499">
        <v>171.83</v>
      </c>
      <c r="K2499">
        <v>-4.6217994559314626</v>
      </c>
      <c r="L2499">
        <v>54.564</v>
      </c>
      <c r="M2499" t="s">
        <v>4</v>
      </c>
      <c r="N2499">
        <v>96.182000000000002</v>
      </c>
      <c r="O2499" t="s">
        <v>4</v>
      </c>
      <c r="P2499">
        <v>20.92</v>
      </c>
      <c r="Q2499" t="s">
        <v>4</v>
      </c>
      <c r="R2499">
        <v>107.495</v>
      </c>
      <c r="S2499" t="s">
        <v>4</v>
      </c>
      <c r="T2499">
        <v>27.484000000000002</v>
      </c>
      <c r="U2499" t="s">
        <v>4</v>
      </c>
      <c r="V2499">
        <v>96.998000000000005</v>
      </c>
      <c r="W2499" t="s">
        <v>4</v>
      </c>
      <c r="X2499">
        <v>20.736999999999998</v>
      </c>
      <c r="Y2499" t="s">
        <v>4</v>
      </c>
      <c r="Z2499">
        <v>136.85</v>
      </c>
      <c r="AA2499" t="s">
        <v>4</v>
      </c>
      <c r="AB2499">
        <v>38.576000000000001</v>
      </c>
      <c r="AC2499" t="s">
        <v>4</v>
      </c>
      <c r="AD2499">
        <v>127.98</v>
      </c>
      <c r="AE2499" t="s">
        <v>4</v>
      </c>
      <c r="AF2499">
        <v>40.484000000000002</v>
      </c>
      <c r="AG2499" t="s">
        <v>4</v>
      </c>
      <c r="AH2499">
        <v>123.258</v>
      </c>
      <c r="AI2499" t="s">
        <v>4</v>
      </c>
      <c r="AJ2499">
        <v>33.445</v>
      </c>
      <c r="AK2499" t="s">
        <v>4</v>
      </c>
      <c r="AL2499">
        <v>134.01900000000001</v>
      </c>
      <c r="AM2499" t="s">
        <v>4</v>
      </c>
      <c r="AN2499">
        <v>70.513000000000005</v>
      </c>
      <c r="AO2499" t="s">
        <v>4</v>
      </c>
      <c r="AP2499">
        <v>102.521</v>
      </c>
      <c r="AQ2499" t="s">
        <v>4</v>
      </c>
      <c r="AR2499">
        <v>33.545999999999999</v>
      </c>
      <c r="AS2499" t="s">
        <v>4</v>
      </c>
      <c r="AT2499">
        <v>78.662999999999997</v>
      </c>
      <c r="AU2499" t="s">
        <v>4</v>
      </c>
      <c r="AV2499">
        <v>31.718</v>
      </c>
      <c r="AW2499" t="s">
        <v>4</v>
      </c>
      <c r="AX2499">
        <v>103.64400000000001</v>
      </c>
      <c r="AY2499" t="s">
        <v>4</v>
      </c>
      <c r="AZ2499">
        <v>36.232999999999997</v>
      </c>
      <c r="BA2499" t="s">
        <v>4</v>
      </c>
      <c r="BB2499">
        <v>304.01</v>
      </c>
      <c r="BC2499" t="s">
        <v>4</v>
      </c>
      <c r="BD2499">
        <v>156.96600000000001</v>
      </c>
      <c r="BE2499" t="s">
        <v>4</v>
      </c>
      <c r="BF2499">
        <v>173.17</v>
      </c>
      <c r="BG2499" t="s">
        <v>4</v>
      </c>
      <c r="BH2499">
        <v>53.878999999999998</v>
      </c>
      <c r="BI2499" t="s">
        <v>4</v>
      </c>
      <c r="BJ2499">
        <v>279.846</v>
      </c>
      <c r="BK2499" t="s">
        <v>4</v>
      </c>
      <c r="BL2499">
        <v>125.27</v>
      </c>
      <c r="BM2499" t="s">
        <v>4</v>
      </c>
    </row>
    <row r="2500" spans="1:65" x14ac:dyDescent="0.3">
      <c r="A2500" s="1">
        <v>41478</v>
      </c>
      <c r="B2500">
        <v>99.769000000000005</v>
      </c>
      <c r="C2500">
        <v>-4.6868291702168206</v>
      </c>
      <c r="D2500">
        <v>74.790000000000006</v>
      </c>
      <c r="E2500">
        <v>-4.7592505576383584</v>
      </c>
      <c r="F2500">
        <v>145.13800000000001</v>
      </c>
      <c r="G2500">
        <v>-4.6868291702168206</v>
      </c>
      <c r="H2500">
        <v>399.87099999999998</v>
      </c>
      <c r="I2500" t="s">
        <v>4</v>
      </c>
      <c r="J2500">
        <v>173.66300000000001</v>
      </c>
      <c r="K2500">
        <v>-4.6097533957319259</v>
      </c>
      <c r="L2500">
        <v>54.564</v>
      </c>
      <c r="M2500" t="s">
        <v>4</v>
      </c>
      <c r="N2500">
        <v>96.182000000000002</v>
      </c>
      <c r="O2500" t="s">
        <v>4</v>
      </c>
      <c r="P2500">
        <v>20.92</v>
      </c>
      <c r="Q2500" t="s">
        <v>4</v>
      </c>
      <c r="R2500">
        <v>107.16500000000001</v>
      </c>
      <c r="S2500" t="s">
        <v>4</v>
      </c>
      <c r="T2500">
        <v>26.346</v>
      </c>
      <c r="U2500" t="s">
        <v>4</v>
      </c>
      <c r="V2500">
        <v>97.194999999999993</v>
      </c>
      <c r="W2500" t="s">
        <v>4</v>
      </c>
      <c r="X2500">
        <v>20.736999999999998</v>
      </c>
      <c r="Y2500" t="s">
        <v>4</v>
      </c>
      <c r="Z2500">
        <v>137.358</v>
      </c>
      <c r="AA2500" t="s">
        <v>4</v>
      </c>
      <c r="AB2500">
        <v>40.887</v>
      </c>
      <c r="AC2500" t="s">
        <v>4</v>
      </c>
      <c r="AD2500">
        <v>132.155</v>
      </c>
      <c r="AE2500" t="s">
        <v>4</v>
      </c>
      <c r="AF2500">
        <v>40.484000000000002</v>
      </c>
      <c r="AG2500" t="s">
        <v>4</v>
      </c>
      <c r="AH2500">
        <v>123.258</v>
      </c>
      <c r="AI2500" t="s">
        <v>4</v>
      </c>
      <c r="AJ2500">
        <v>33.445</v>
      </c>
      <c r="AK2500" t="s">
        <v>4</v>
      </c>
      <c r="AL2500">
        <v>135.673</v>
      </c>
      <c r="AM2500" t="s">
        <v>4</v>
      </c>
      <c r="AN2500">
        <v>70.513000000000005</v>
      </c>
      <c r="AO2500" t="s">
        <v>4</v>
      </c>
      <c r="AP2500">
        <v>102.196</v>
      </c>
      <c r="AQ2500" t="s">
        <v>4</v>
      </c>
      <c r="AR2500">
        <v>33.545999999999999</v>
      </c>
      <c r="AS2500" t="s">
        <v>4</v>
      </c>
      <c r="AT2500">
        <v>78.668000000000006</v>
      </c>
      <c r="AU2500" t="s">
        <v>4</v>
      </c>
      <c r="AV2500">
        <v>31.718</v>
      </c>
      <c r="AW2500" t="s">
        <v>4</v>
      </c>
      <c r="AX2500">
        <v>103.974</v>
      </c>
      <c r="AY2500" t="s">
        <v>4</v>
      </c>
      <c r="AZ2500">
        <v>36.232999999999997</v>
      </c>
      <c r="BA2500" t="s">
        <v>4</v>
      </c>
      <c r="BB2500">
        <v>302.58800000000002</v>
      </c>
      <c r="BC2500" t="s">
        <v>4</v>
      </c>
      <c r="BD2500">
        <v>154.977</v>
      </c>
      <c r="BE2500" t="s">
        <v>4</v>
      </c>
      <c r="BF2500">
        <v>174.17500000000001</v>
      </c>
      <c r="BG2500" t="s">
        <v>4</v>
      </c>
      <c r="BH2500">
        <v>53.878999999999998</v>
      </c>
      <c r="BI2500" t="s">
        <v>4</v>
      </c>
      <c r="BJ2500">
        <v>282.18599999999998</v>
      </c>
      <c r="BK2500" t="s">
        <v>4</v>
      </c>
      <c r="BL2500">
        <v>127.22799999999999</v>
      </c>
      <c r="BM2500" t="s">
        <v>4</v>
      </c>
    </row>
    <row r="2501" spans="1:65" x14ac:dyDescent="0.3">
      <c r="A2501" s="1">
        <v>41479</v>
      </c>
      <c r="B2501">
        <v>100.1</v>
      </c>
      <c r="C2501">
        <v>-4.6780240777823883</v>
      </c>
      <c r="D2501">
        <v>76.182000000000002</v>
      </c>
      <c r="E2501">
        <v>-4.7501787467429404</v>
      </c>
      <c r="F2501">
        <v>143.482</v>
      </c>
      <c r="G2501">
        <v>-4.6780240777823883</v>
      </c>
      <c r="H2501">
        <v>405.07</v>
      </c>
      <c r="I2501" t="s">
        <v>4</v>
      </c>
      <c r="J2501">
        <v>170.17500000000001</v>
      </c>
      <c r="K2501">
        <v>-4.6160475149479918</v>
      </c>
      <c r="L2501">
        <v>54.564</v>
      </c>
      <c r="M2501" t="s">
        <v>4</v>
      </c>
      <c r="N2501">
        <v>96.182000000000002</v>
      </c>
      <c r="O2501" t="s">
        <v>4</v>
      </c>
      <c r="P2501">
        <v>20.92</v>
      </c>
      <c r="Q2501" t="s">
        <v>4</v>
      </c>
      <c r="R2501">
        <v>105.328</v>
      </c>
      <c r="S2501" t="s">
        <v>4</v>
      </c>
      <c r="T2501">
        <v>24.914999999999999</v>
      </c>
      <c r="U2501" t="s">
        <v>4</v>
      </c>
      <c r="V2501">
        <v>91.683000000000007</v>
      </c>
      <c r="W2501" t="s">
        <v>4</v>
      </c>
      <c r="X2501">
        <v>20.736999999999998</v>
      </c>
      <c r="Y2501" t="s">
        <v>4</v>
      </c>
      <c r="Z2501">
        <v>127.018</v>
      </c>
      <c r="AA2501" t="s">
        <v>4</v>
      </c>
      <c r="AB2501">
        <v>39.087000000000003</v>
      </c>
      <c r="AC2501" t="s">
        <v>4</v>
      </c>
      <c r="AD2501">
        <v>128.88200000000001</v>
      </c>
      <c r="AE2501" t="s">
        <v>4</v>
      </c>
      <c r="AF2501">
        <v>40.484000000000002</v>
      </c>
      <c r="AG2501" t="s">
        <v>4</v>
      </c>
      <c r="AH2501">
        <v>123.258</v>
      </c>
      <c r="AI2501" t="s">
        <v>4</v>
      </c>
      <c r="AJ2501">
        <v>33.445</v>
      </c>
      <c r="AK2501" t="s">
        <v>4</v>
      </c>
      <c r="AL2501">
        <v>134.30500000000001</v>
      </c>
      <c r="AM2501" t="s">
        <v>4</v>
      </c>
      <c r="AN2501">
        <v>70.513000000000005</v>
      </c>
      <c r="AO2501" t="s">
        <v>4</v>
      </c>
      <c r="AP2501">
        <v>105.681</v>
      </c>
      <c r="AQ2501" t="s">
        <v>4</v>
      </c>
      <c r="AR2501">
        <v>33.545999999999999</v>
      </c>
      <c r="AS2501" t="s">
        <v>4</v>
      </c>
      <c r="AT2501">
        <v>81.837999999999994</v>
      </c>
      <c r="AU2501" t="s">
        <v>4</v>
      </c>
      <c r="AV2501">
        <v>31.718</v>
      </c>
      <c r="AW2501" t="s">
        <v>4</v>
      </c>
      <c r="AX2501">
        <v>106.634</v>
      </c>
      <c r="AY2501" t="s">
        <v>4</v>
      </c>
      <c r="AZ2501">
        <v>36.232999999999997</v>
      </c>
      <c r="BA2501" t="s">
        <v>4</v>
      </c>
      <c r="BB2501">
        <v>298.613</v>
      </c>
      <c r="BC2501" t="s">
        <v>4</v>
      </c>
      <c r="BD2501">
        <v>151.774</v>
      </c>
      <c r="BE2501" t="s">
        <v>4</v>
      </c>
      <c r="BF2501">
        <v>175.17500000000001</v>
      </c>
      <c r="BG2501" t="s">
        <v>4</v>
      </c>
      <c r="BH2501">
        <v>53.878999999999998</v>
      </c>
      <c r="BI2501" t="s">
        <v>4</v>
      </c>
      <c r="BJ2501">
        <v>280.55599999999998</v>
      </c>
      <c r="BK2501" t="s">
        <v>4</v>
      </c>
      <c r="BL2501">
        <v>125.059</v>
      </c>
      <c r="BM2501" t="s">
        <v>4</v>
      </c>
    </row>
    <row r="2502" spans="1:65" x14ac:dyDescent="0.3">
      <c r="A2502" s="1">
        <v>41480</v>
      </c>
      <c r="B2502">
        <v>103.31100000000001</v>
      </c>
      <c r="C2502">
        <v>-4.6595667959408837</v>
      </c>
      <c r="D2502">
        <v>77.581000000000003</v>
      </c>
      <c r="E2502">
        <v>-4.7381046333267127</v>
      </c>
      <c r="F2502">
        <v>148.86600000000001</v>
      </c>
      <c r="G2502">
        <v>-4.6595667959408837</v>
      </c>
      <c r="H2502">
        <v>415.40699999999998</v>
      </c>
      <c r="I2502" t="s">
        <v>4</v>
      </c>
      <c r="J2502">
        <v>175.16</v>
      </c>
      <c r="K2502">
        <v>-4.5903630801537778</v>
      </c>
      <c r="L2502">
        <v>54.564</v>
      </c>
      <c r="M2502" t="s">
        <v>4</v>
      </c>
      <c r="N2502">
        <v>96.182000000000002</v>
      </c>
      <c r="O2502" t="s">
        <v>4</v>
      </c>
      <c r="P2502">
        <v>20.92</v>
      </c>
      <c r="Q2502" t="s">
        <v>4</v>
      </c>
      <c r="R2502">
        <v>111.495</v>
      </c>
      <c r="S2502" t="s">
        <v>4</v>
      </c>
      <c r="T2502">
        <v>25.207999999999998</v>
      </c>
      <c r="U2502" t="s">
        <v>4</v>
      </c>
      <c r="V2502">
        <v>94.662999999999997</v>
      </c>
      <c r="W2502" t="s">
        <v>4</v>
      </c>
      <c r="X2502">
        <v>15.709</v>
      </c>
      <c r="Y2502" t="s">
        <v>4</v>
      </c>
      <c r="Z2502">
        <v>132.65799999999999</v>
      </c>
      <c r="AA2502" t="s">
        <v>4</v>
      </c>
      <c r="AB2502">
        <v>39.307000000000002</v>
      </c>
      <c r="AC2502" t="s">
        <v>4</v>
      </c>
      <c r="AD2502">
        <v>131.33500000000001</v>
      </c>
      <c r="AE2502" t="s">
        <v>4</v>
      </c>
      <c r="AF2502">
        <v>40.484000000000002</v>
      </c>
      <c r="AG2502" t="s">
        <v>4</v>
      </c>
      <c r="AH2502">
        <v>123.258</v>
      </c>
      <c r="AI2502" t="s">
        <v>4</v>
      </c>
      <c r="AJ2502">
        <v>33.445</v>
      </c>
      <c r="AK2502" t="s">
        <v>4</v>
      </c>
      <c r="AL2502">
        <v>141.661</v>
      </c>
      <c r="AM2502" t="s">
        <v>4</v>
      </c>
      <c r="AN2502">
        <v>70.513000000000005</v>
      </c>
      <c r="AO2502" t="s">
        <v>4</v>
      </c>
      <c r="AP2502">
        <v>108.029</v>
      </c>
      <c r="AQ2502" t="s">
        <v>4</v>
      </c>
      <c r="AR2502">
        <v>33.545999999999999</v>
      </c>
      <c r="AS2502" t="s">
        <v>4</v>
      </c>
      <c r="AT2502">
        <v>82.647999999999996</v>
      </c>
      <c r="AU2502" t="s">
        <v>4</v>
      </c>
      <c r="AV2502">
        <v>31.718</v>
      </c>
      <c r="AW2502" t="s">
        <v>4</v>
      </c>
      <c r="AX2502">
        <v>113.557</v>
      </c>
      <c r="AY2502" t="s">
        <v>4</v>
      </c>
      <c r="AZ2502">
        <v>36.232999999999997</v>
      </c>
      <c r="BA2502" t="s">
        <v>4</v>
      </c>
      <c r="BB2502">
        <v>306.233</v>
      </c>
      <c r="BC2502" t="s">
        <v>4</v>
      </c>
      <c r="BD2502">
        <v>149.953</v>
      </c>
      <c r="BE2502" t="s">
        <v>4</v>
      </c>
      <c r="BF2502">
        <v>177.01</v>
      </c>
      <c r="BG2502" t="s">
        <v>4</v>
      </c>
      <c r="BH2502">
        <v>53.878999999999998</v>
      </c>
      <c r="BI2502" t="s">
        <v>4</v>
      </c>
      <c r="BJ2502">
        <v>279.34399999999999</v>
      </c>
      <c r="BK2502" t="s">
        <v>4</v>
      </c>
      <c r="BL2502">
        <v>119.563</v>
      </c>
      <c r="BM2502" t="s">
        <v>4</v>
      </c>
    </row>
    <row r="2503" spans="1:65" x14ac:dyDescent="0.3">
      <c r="A2503" s="1">
        <v>41481</v>
      </c>
      <c r="B2503">
        <v>101.889</v>
      </c>
      <c r="C2503">
        <v>-4.6622165204837644</v>
      </c>
      <c r="D2503">
        <v>76.102999999999994</v>
      </c>
      <c r="E2503">
        <v>-4.7436585034738981</v>
      </c>
      <c r="F2503">
        <v>147.19900000000001</v>
      </c>
      <c r="G2503">
        <v>-4.6622165204837644</v>
      </c>
      <c r="H2503">
        <v>411.363</v>
      </c>
      <c r="I2503" t="s">
        <v>4</v>
      </c>
      <c r="J2503">
        <v>175.33</v>
      </c>
      <c r="K2503">
        <v>-4.5872153999330818</v>
      </c>
      <c r="L2503">
        <v>54.564</v>
      </c>
      <c r="M2503" t="s">
        <v>4</v>
      </c>
      <c r="N2503">
        <v>96.182000000000002</v>
      </c>
      <c r="O2503" t="s">
        <v>4</v>
      </c>
      <c r="P2503">
        <v>20.92</v>
      </c>
      <c r="Q2503" t="s">
        <v>4</v>
      </c>
      <c r="R2503">
        <v>110.83499999999999</v>
      </c>
      <c r="S2503" t="s">
        <v>4</v>
      </c>
      <c r="T2503">
        <v>26.11</v>
      </c>
      <c r="U2503" t="s">
        <v>4</v>
      </c>
      <c r="V2503">
        <v>94.662999999999997</v>
      </c>
      <c r="W2503" t="s">
        <v>4</v>
      </c>
      <c r="X2503">
        <v>15.763</v>
      </c>
      <c r="Y2503" t="s">
        <v>4</v>
      </c>
      <c r="Z2503">
        <v>131.50299999999999</v>
      </c>
      <c r="AA2503" t="s">
        <v>4</v>
      </c>
      <c r="AB2503">
        <v>39.994999999999997</v>
      </c>
      <c r="AC2503" t="s">
        <v>4</v>
      </c>
      <c r="AD2503">
        <v>132.5</v>
      </c>
      <c r="AE2503" t="s">
        <v>4</v>
      </c>
      <c r="AF2503">
        <v>40.484000000000002</v>
      </c>
      <c r="AG2503" t="s">
        <v>4</v>
      </c>
      <c r="AH2503">
        <v>123.258</v>
      </c>
      <c r="AI2503" t="s">
        <v>4</v>
      </c>
      <c r="AJ2503">
        <v>33.445</v>
      </c>
      <c r="AK2503" t="s">
        <v>4</v>
      </c>
      <c r="AL2503">
        <v>143.30600000000001</v>
      </c>
      <c r="AM2503" t="s">
        <v>4</v>
      </c>
      <c r="AN2503">
        <v>70.513000000000005</v>
      </c>
      <c r="AO2503" t="s">
        <v>4</v>
      </c>
      <c r="AP2503">
        <v>109.009</v>
      </c>
      <c r="AQ2503" t="s">
        <v>4</v>
      </c>
      <c r="AR2503">
        <v>33.545999999999999</v>
      </c>
      <c r="AS2503" t="s">
        <v>4</v>
      </c>
      <c r="AT2503">
        <v>82.643000000000001</v>
      </c>
      <c r="AU2503" t="s">
        <v>4</v>
      </c>
      <c r="AV2503">
        <v>31.718</v>
      </c>
      <c r="AW2503" t="s">
        <v>4</v>
      </c>
      <c r="AX2503">
        <v>112.72</v>
      </c>
      <c r="AY2503" t="s">
        <v>4</v>
      </c>
      <c r="AZ2503">
        <v>36.232999999999997</v>
      </c>
      <c r="BA2503" t="s">
        <v>4</v>
      </c>
      <c r="BB2503">
        <v>303.27300000000002</v>
      </c>
      <c r="BC2503" t="s">
        <v>4</v>
      </c>
      <c r="BD2503">
        <v>149.93700000000001</v>
      </c>
      <c r="BE2503" t="s">
        <v>4</v>
      </c>
      <c r="BF2503">
        <v>177.83500000000001</v>
      </c>
      <c r="BG2503" t="s">
        <v>4</v>
      </c>
      <c r="BH2503">
        <v>53.878999999999998</v>
      </c>
      <c r="BI2503" t="s">
        <v>4</v>
      </c>
      <c r="BJ2503">
        <v>278.97699999999998</v>
      </c>
      <c r="BK2503" t="s">
        <v>4</v>
      </c>
      <c r="BL2503">
        <v>120.64400000000001</v>
      </c>
      <c r="BM2503" t="s">
        <v>4</v>
      </c>
    </row>
    <row r="2504" spans="1:65" x14ac:dyDescent="0.3">
      <c r="A2504" s="1">
        <v>41484</v>
      </c>
      <c r="B2504">
        <v>103.31</v>
      </c>
      <c r="C2504">
        <v>-4.6506528837304248</v>
      </c>
      <c r="D2504">
        <v>76.16</v>
      </c>
      <c r="E2504">
        <v>-4.7361576508314194</v>
      </c>
      <c r="F2504">
        <v>148.39099999999999</v>
      </c>
      <c r="G2504">
        <v>-4.6506528837304248</v>
      </c>
      <c r="H2504">
        <v>414.77499999999998</v>
      </c>
      <c r="I2504" t="s">
        <v>4</v>
      </c>
      <c r="J2504">
        <v>173.51</v>
      </c>
      <c r="K2504">
        <v>-4.5889661142369897</v>
      </c>
      <c r="L2504">
        <v>54.564</v>
      </c>
      <c r="M2504" t="s">
        <v>4</v>
      </c>
      <c r="N2504">
        <v>96.182000000000002</v>
      </c>
      <c r="O2504" t="s">
        <v>4</v>
      </c>
      <c r="P2504">
        <v>20.92</v>
      </c>
      <c r="Q2504" t="s">
        <v>4</v>
      </c>
      <c r="R2504">
        <v>109.678</v>
      </c>
      <c r="S2504" t="s">
        <v>4</v>
      </c>
      <c r="T2504">
        <v>26.155000000000001</v>
      </c>
      <c r="U2504" t="s">
        <v>4</v>
      </c>
      <c r="V2504">
        <v>94.52</v>
      </c>
      <c r="W2504" t="s">
        <v>4</v>
      </c>
      <c r="X2504">
        <v>16.474</v>
      </c>
      <c r="Y2504" t="s">
        <v>4</v>
      </c>
      <c r="Z2504">
        <v>129.327</v>
      </c>
      <c r="AA2504" t="s">
        <v>4</v>
      </c>
      <c r="AB2504">
        <v>33.863999999999997</v>
      </c>
      <c r="AC2504" t="s">
        <v>4</v>
      </c>
      <c r="AD2504">
        <v>130.51</v>
      </c>
      <c r="AE2504" t="s">
        <v>4</v>
      </c>
      <c r="AF2504">
        <v>40.484000000000002</v>
      </c>
      <c r="AG2504" t="s">
        <v>4</v>
      </c>
      <c r="AH2504">
        <v>123.258</v>
      </c>
      <c r="AI2504" t="s">
        <v>4</v>
      </c>
      <c r="AJ2504">
        <v>33.445</v>
      </c>
      <c r="AK2504" t="s">
        <v>4</v>
      </c>
      <c r="AL2504">
        <v>143.64099999999999</v>
      </c>
      <c r="AM2504" t="s">
        <v>4</v>
      </c>
      <c r="AN2504">
        <v>66.953000000000003</v>
      </c>
      <c r="AO2504" t="s">
        <v>4</v>
      </c>
      <c r="AP2504">
        <v>109.009</v>
      </c>
      <c r="AQ2504" t="s">
        <v>4</v>
      </c>
      <c r="AR2504">
        <v>35.832999999999998</v>
      </c>
      <c r="AS2504" t="s">
        <v>4</v>
      </c>
      <c r="AT2504">
        <v>83.647999999999996</v>
      </c>
      <c r="AU2504" t="s">
        <v>4</v>
      </c>
      <c r="AV2504">
        <v>33.755000000000003</v>
      </c>
      <c r="AW2504" t="s">
        <v>4</v>
      </c>
      <c r="AX2504">
        <v>113.892</v>
      </c>
      <c r="AY2504" t="s">
        <v>4</v>
      </c>
      <c r="AZ2504">
        <v>39.93</v>
      </c>
      <c r="BA2504" t="s">
        <v>4</v>
      </c>
      <c r="BB2504">
        <v>304.77100000000002</v>
      </c>
      <c r="BC2504" t="s">
        <v>4</v>
      </c>
      <c r="BD2504">
        <v>151.72999999999999</v>
      </c>
      <c r="BE2504" t="s">
        <v>4</v>
      </c>
      <c r="BF2504">
        <v>176.18</v>
      </c>
      <c r="BG2504" t="s">
        <v>4</v>
      </c>
      <c r="BH2504">
        <v>53.878999999999998</v>
      </c>
      <c r="BI2504" t="s">
        <v>4</v>
      </c>
      <c r="BJ2504">
        <v>278.30700000000002</v>
      </c>
      <c r="BK2504" t="s">
        <v>4</v>
      </c>
      <c r="BL2504">
        <v>120.432</v>
      </c>
      <c r="BM2504" t="s">
        <v>4</v>
      </c>
    </row>
    <row r="2505" spans="1:65" x14ac:dyDescent="0.3">
      <c r="A2505" s="1">
        <v>41485</v>
      </c>
      <c r="B2505">
        <v>99.498999999999995</v>
      </c>
      <c r="C2505">
        <v>-4.6609403158476459</v>
      </c>
      <c r="D2505">
        <v>75.509</v>
      </c>
      <c r="E2505">
        <v>-4.7358932794739124</v>
      </c>
      <c r="F2505">
        <v>143.071</v>
      </c>
      <c r="G2505">
        <v>-4.6609403158476459</v>
      </c>
      <c r="H2505">
        <v>401.32499999999999</v>
      </c>
      <c r="I2505" t="s">
        <v>4</v>
      </c>
      <c r="J2505">
        <v>169.995</v>
      </c>
      <c r="K2505">
        <v>-4.5988914153656539</v>
      </c>
      <c r="L2505">
        <v>54.564</v>
      </c>
      <c r="M2505" t="s">
        <v>4</v>
      </c>
      <c r="N2505">
        <v>96.182000000000002</v>
      </c>
      <c r="O2505" t="s">
        <v>4</v>
      </c>
      <c r="P2505">
        <v>20.92</v>
      </c>
      <c r="Q2505" t="s">
        <v>4</v>
      </c>
      <c r="R2505">
        <v>107.508</v>
      </c>
      <c r="S2505" t="s">
        <v>4</v>
      </c>
      <c r="T2505">
        <v>26.567</v>
      </c>
      <c r="U2505" t="s">
        <v>4</v>
      </c>
      <c r="V2505">
        <v>91.837999999999994</v>
      </c>
      <c r="W2505" t="s">
        <v>4</v>
      </c>
      <c r="X2505">
        <v>14.721</v>
      </c>
      <c r="Y2505" t="s">
        <v>4</v>
      </c>
      <c r="Z2505">
        <v>122.173</v>
      </c>
      <c r="AA2505" t="s">
        <v>4</v>
      </c>
      <c r="AB2505">
        <v>28.382000000000001</v>
      </c>
      <c r="AC2505" t="s">
        <v>4</v>
      </c>
      <c r="AD2505">
        <v>128.012</v>
      </c>
      <c r="AE2505" t="s">
        <v>4</v>
      </c>
      <c r="AF2505">
        <v>40.484000000000002</v>
      </c>
      <c r="AG2505" t="s">
        <v>4</v>
      </c>
      <c r="AH2505">
        <v>123.258</v>
      </c>
      <c r="AI2505" t="s">
        <v>4</v>
      </c>
      <c r="AJ2505">
        <v>33.445</v>
      </c>
      <c r="AK2505" t="s">
        <v>4</v>
      </c>
      <c r="AL2505">
        <v>144.31200000000001</v>
      </c>
      <c r="AM2505" t="s">
        <v>4</v>
      </c>
      <c r="AN2505">
        <v>69.188000000000002</v>
      </c>
      <c r="AO2505" t="s">
        <v>4</v>
      </c>
      <c r="AP2505">
        <v>110.169</v>
      </c>
      <c r="AQ2505" t="s">
        <v>4</v>
      </c>
      <c r="AR2505">
        <v>36.125999999999998</v>
      </c>
      <c r="AS2505" t="s">
        <v>4</v>
      </c>
      <c r="AT2505">
        <v>85.995000000000005</v>
      </c>
      <c r="AU2505" t="s">
        <v>4</v>
      </c>
      <c r="AV2505">
        <v>34.462000000000003</v>
      </c>
      <c r="AW2505" t="s">
        <v>4</v>
      </c>
      <c r="AX2505">
        <v>115.38200000000001</v>
      </c>
      <c r="AY2505" t="s">
        <v>4</v>
      </c>
      <c r="AZ2505">
        <v>42.296999999999997</v>
      </c>
      <c r="BA2505" t="s">
        <v>4</v>
      </c>
      <c r="BB2505">
        <v>298.12900000000002</v>
      </c>
      <c r="BC2505" t="s">
        <v>4</v>
      </c>
      <c r="BD2505">
        <v>144.55699999999999</v>
      </c>
      <c r="BE2505" t="s">
        <v>4</v>
      </c>
      <c r="BF2505">
        <v>173.52500000000001</v>
      </c>
      <c r="BG2505" t="s">
        <v>4</v>
      </c>
      <c r="BH2505">
        <v>53.878999999999998</v>
      </c>
      <c r="BI2505" t="s">
        <v>4</v>
      </c>
      <c r="BJ2505">
        <v>271.67099999999999</v>
      </c>
      <c r="BK2505" t="s">
        <v>4</v>
      </c>
      <c r="BL2505">
        <v>112.735</v>
      </c>
      <c r="BM2505" t="s">
        <v>4</v>
      </c>
    </row>
    <row r="2506" spans="1:65" x14ac:dyDescent="0.3">
      <c r="A2506" s="1">
        <v>41486</v>
      </c>
      <c r="B2506">
        <v>99.891999999999996</v>
      </c>
      <c r="C2506">
        <v>-4.6574053169579752</v>
      </c>
      <c r="D2506">
        <v>75.994</v>
      </c>
      <c r="E2506">
        <v>-4.7310248130069841</v>
      </c>
      <c r="F2506">
        <v>141.82300000000001</v>
      </c>
      <c r="G2506">
        <v>-4.6574053169579752</v>
      </c>
      <c r="H2506">
        <v>404.25</v>
      </c>
      <c r="I2506" t="s">
        <v>4</v>
      </c>
      <c r="J2506">
        <v>167.84</v>
      </c>
      <c r="K2506">
        <v>-4.6055168822833554</v>
      </c>
      <c r="L2506">
        <v>54.564</v>
      </c>
      <c r="M2506" t="s">
        <v>4</v>
      </c>
      <c r="N2506">
        <v>96.182000000000002</v>
      </c>
      <c r="O2506" t="s">
        <v>4</v>
      </c>
      <c r="P2506">
        <v>20.92</v>
      </c>
      <c r="Q2506" t="s">
        <v>4</v>
      </c>
      <c r="R2506">
        <v>109.34</v>
      </c>
      <c r="S2506" t="s">
        <v>4</v>
      </c>
      <c r="T2506">
        <v>27.222000000000001</v>
      </c>
      <c r="U2506" t="s">
        <v>4</v>
      </c>
      <c r="V2506">
        <v>93.834999999999994</v>
      </c>
      <c r="W2506" t="s">
        <v>4</v>
      </c>
      <c r="X2506">
        <v>15.458</v>
      </c>
      <c r="Y2506" t="s">
        <v>4</v>
      </c>
      <c r="Z2506">
        <v>121.328</v>
      </c>
      <c r="AA2506" t="s">
        <v>4</v>
      </c>
      <c r="AB2506">
        <v>27.012</v>
      </c>
      <c r="AC2506" t="s">
        <v>4</v>
      </c>
      <c r="AD2506">
        <v>124.825</v>
      </c>
      <c r="AE2506" t="s">
        <v>4</v>
      </c>
      <c r="AF2506">
        <v>40.484000000000002</v>
      </c>
      <c r="AG2506" t="s">
        <v>4</v>
      </c>
      <c r="AH2506">
        <v>123.258</v>
      </c>
      <c r="AI2506" t="s">
        <v>4</v>
      </c>
      <c r="AJ2506">
        <v>33.445</v>
      </c>
      <c r="AK2506" t="s">
        <v>4</v>
      </c>
      <c r="AL2506">
        <v>145.816</v>
      </c>
      <c r="AM2506" t="s">
        <v>4</v>
      </c>
      <c r="AN2506">
        <v>68.763999999999996</v>
      </c>
      <c r="AO2506" t="s">
        <v>4</v>
      </c>
      <c r="AP2506">
        <v>112.643</v>
      </c>
      <c r="AQ2506" t="s">
        <v>4</v>
      </c>
      <c r="AR2506">
        <v>39.206000000000003</v>
      </c>
      <c r="AS2506" t="s">
        <v>4</v>
      </c>
      <c r="AT2506">
        <v>82.988</v>
      </c>
      <c r="AU2506" t="s">
        <v>4</v>
      </c>
      <c r="AV2506">
        <v>32.712000000000003</v>
      </c>
      <c r="AW2506" t="s">
        <v>4</v>
      </c>
      <c r="AX2506">
        <v>116.55500000000001</v>
      </c>
      <c r="AY2506" t="s">
        <v>4</v>
      </c>
      <c r="AZ2506">
        <v>45.707000000000001</v>
      </c>
      <c r="BA2506" t="s">
        <v>4</v>
      </c>
      <c r="BB2506">
        <v>290.17599999999999</v>
      </c>
      <c r="BC2506" t="s">
        <v>4</v>
      </c>
      <c r="BD2506">
        <v>144.72200000000001</v>
      </c>
      <c r="BE2506" t="s">
        <v>4</v>
      </c>
      <c r="BF2506">
        <v>169.51</v>
      </c>
      <c r="BG2506" t="s">
        <v>4</v>
      </c>
      <c r="BH2506">
        <v>53.878999999999998</v>
      </c>
      <c r="BI2506" t="s">
        <v>4</v>
      </c>
      <c r="BJ2506">
        <v>265.05700000000002</v>
      </c>
      <c r="BK2506" t="s">
        <v>4</v>
      </c>
      <c r="BL2506">
        <v>111.871</v>
      </c>
      <c r="BM2506" t="s">
        <v>4</v>
      </c>
    </row>
    <row r="2507" spans="1:65" x14ac:dyDescent="0.3">
      <c r="A2507" s="1">
        <v>41487</v>
      </c>
      <c r="B2507">
        <v>96.772000000000006</v>
      </c>
      <c r="C2507">
        <v>-4.6657854922070783</v>
      </c>
      <c r="D2507">
        <v>73.902000000000001</v>
      </c>
      <c r="E2507">
        <v>-4.7367622939244161</v>
      </c>
      <c r="F2507">
        <v>135.74</v>
      </c>
      <c r="G2507">
        <v>-4.6657854922070783</v>
      </c>
      <c r="H2507">
        <v>398.22899999999998</v>
      </c>
      <c r="I2507" t="s">
        <v>4</v>
      </c>
      <c r="J2507">
        <v>163</v>
      </c>
      <c r="K2507">
        <v>-4.62130647411092</v>
      </c>
      <c r="L2507">
        <v>54.564</v>
      </c>
      <c r="M2507" t="s">
        <v>4</v>
      </c>
      <c r="N2507">
        <v>96.182000000000002</v>
      </c>
      <c r="O2507" t="s">
        <v>4</v>
      </c>
      <c r="P2507">
        <v>20.92</v>
      </c>
      <c r="Q2507" t="s">
        <v>4</v>
      </c>
      <c r="R2507">
        <v>104.158</v>
      </c>
      <c r="S2507" t="s">
        <v>4</v>
      </c>
      <c r="T2507">
        <v>23.233000000000001</v>
      </c>
      <c r="U2507" t="s">
        <v>4</v>
      </c>
      <c r="V2507">
        <v>89.174999999999997</v>
      </c>
      <c r="W2507" t="s">
        <v>4</v>
      </c>
      <c r="X2507">
        <v>14.148</v>
      </c>
      <c r="Y2507" t="s">
        <v>4</v>
      </c>
      <c r="Z2507">
        <v>115.5</v>
      </c>
      <c r="AA2507" t="s">
        <v>4</v>
      </c>
      <c r="AB2507">
        <v>26.190999999999999</v>
      </c>
      <c r="AC2507" t="s">
        <v>4</v>
      </c>
      <c r="AD2507">
        <v>118.48</v>
      </c>
      <c r="AE2507" t="s">
        <v>4</v>
      </c>
      <c r="AF2507">
        <v>40.484000000000002</v>
      </c>
      <c r="AG2507" t="s">
        <v>4</v>
      </c>
      <c r="AH2507">
        <v>123.258</v>
      </c>
      <c r="AI2507" t="s">
        <v>4</v>
      </c>
      <c r="AJ2507">
        <v>33.445</v>
      </c>
      <c r="AK2507" t="s">
        <v>4</v>
      </c>
      <c r="AL2507">
        <v>142.99100000000001</v>
      </c>
      <c r="AM2507" t="s">
        <v>4</v>
      </c>
      <c r="AN2507">
        <v>68.685000000000002</v>
      </c>
      <c r="AO2507" t="s">
        <v>4</v>
      </c>
      <c r="AP2507">
        <v>106.995</v>
      </c>
      <c r="AQ2507" t="s">
        <v>4</v>
      </c>
      <c r="AR2507">
        <v>38.396999999999998</v>
      </c>
      <c r="AS2507" t="s">
        <v>4</v>
      </c>
      <c r="AT2507">
        <v>80.992999999999995</v>
      </c>
      <c r="AU2507" t="s">
        <v>4</v>
      </c>
      <c r="AV2507">
        <v>33.64</v>
      </c>
      <c r="AW2507" t="s">
        <v>4</v>
      </c>
      <c r="AX2507">
        <v>113.72499999999999</v>
      </c>
      <c r="AY2507" t="s">
        <v>4</v>
      </c>
      <c r="AZ2507">
        <v>46.412999999999997</v>
      </c>
      <c r="BA2507" t="s">
        <v>4</v>
      </c>
      <c r="BB2507">
        <v>272.01</v>
      </c>
      <c r="BC2507" t="s">
        <v>4</v>
      </c>
      <c r="BD2507">
        <v>128.57599999999999</v>
      </c>
      <c r="BE2507" t="s">
        <v>4</v>
      </c>
      <c r="BF2507">
        <v>164.16499999999999</v>
      </c>
      <c r="BG2507" t="s">
        <v>4</v>
      </c>
      <c r="BH2507">
        <v>53.878999999999998</v>
      </c>
      <c r="BI2507" t="s">
        <v>4</v>
      </c>
      <c r="BJ2507">
        <v>243.876</v>
      </c>
      <c r="BK2507" t="s">
        <v>4</v>
      </c>
      <c r="BL2507">
        <v>94.941999999999993</v>
      </c>
      <c r="BM2507" t="s">
        <v>4</v>
      </c>
    </row>
    <row r="2508" spans="1:65" x14ac:dyDescent="0.3">
      <c r="A2508" s="1">
        <v>41488</v>
      </c>
      <c r="B2508">
        <v>96.066000000000003</v>
      </c>
      <c r="C2508">
        <v>-4.6663805470729525</v>
      </c>
      <c r="D2508">
        <v>72.613</v>
      </c>
      <c r="E2508">
        <v>-4.7318384157613487</v>
      </c>
      <c r="F2508">
        <v>135</v>
      </c>
      <c r="G2508">
        <v>-4.6663805470729525</v>
      </c>
      <c r="H2508">
        <v>397.84100000000001</v>
      </c>
      <c r="I2508" t="s">
        <v>4</v>
      </c>
      <c r="J2508">
        <v>156.845</v>
      </c>
      <c r="K2508">
        <v>-4.6436426774426476</v>
      </c>
      <c r="L2508">
        <v>54.564</v>
      </c>
      <c r="M2508" t="s">
        <v>4</v>
      </c>
      <c r="N2508">
        <v>96.182000000000002</v>
      </c>
      <c r="O2508" t="s">
        <v>4</v>
      </c>
      <c r="P2508">
        <v>20.92</v>
      </c>
      <c r="Q2508" t="s">
        <v>4</v>
      </c>
      <c r="R2508">
        <v>105.503</v>
      </c>
      <c r="S2508" t="s">
        <v>4</v>
      </c>
      <c r="T2508">
        <v>22.288</v>
      </c>
      <c r="U2508" t="s">
        <v>4</v>
      </c>
      <c r="V2508">
        <v>89.515000000000001</v>
      </c>
      <c r="W2508" t="s">
        <v>4</v>
      </c>
      <c r="X2508">
        <v>12.038</v>
      </c>
      <c r="Y2508" t="s">
        <v>4</v>
      </c>
      <c r="Z2508">
        <v>117.163</v>
      </c>
      <c r="AA2508" t="s">
        <v>4</v>
      </c>
      <c r="AB2508">
        <v>22.888000000000002</v>
      </c>
      <c r="AC2508" t="s">
        <v>4</v>
      </c>
      <c r="AD2508">
        <v>115.5</v>
      </c>
      <c r="AE2508" t="s">
        <v>4</v>
      </c>
      <c r="AF2508">
        <v>40.484000000000002</v>
      </c>
      <c r="AG2508" t="s">
        <v>4</v>
      </c>
      <c r="AH2508">
        <v>123.258</v>
      </c>
      <c r="AI2508" t="s">
        <v>4</v>
      </c>
      <c r="AJ2508">
        <v>33.445</v>
      </c>
      <c r="AK2508" t="s">
        <v>4</v>
      </c>
      <c r="AL2508">
        <v>140.321</v>
      </c>
      <c r="AM2508" t="s">
        <v>4</v>
      </c>
      <c r="AN2508">
        <v>68.685000000000002</v>
      </c>
      <c r="AO2508" t="s">
        <v>4</v>
      </c>
      <c r="AP2508">
        <v>109.148</v>
      </c>
      <c r="AQ2508" t="s">
        <v>4</v>
      </c>
      <c r="AR2508">
        <v>38.396999999999998</v>
      </c>
      <c r="AS2508" t="s">
        <v>4</v>
      </c>
      <c r="AT2508">
        <v>79.328000000000003</v>
      </c>
      <c r="AU2508" t="s">
        <v>4</v>
      </c>
      <c r="AV2508">
        <v>33.64</v>
      </c>
      <c r="AW2508" t="s">
        <v>4</v>
      </c>
      <c r="AX2508">
        <v>113.05500000000001</v>
      </c>
      <c r="AY2508" t="s">
        <v>4</v>
      </c>
      <c r="AZ2508">
        <v>46.412999999999997</v>
      </c>
      <c r="BA2508" t="s">
        <v>4</v>
      </c>
      <c r="BB2508">
        <v>273.565</v>
      </c>
      <c r="BC2508" t="s">
        <v>4</v>
      </c>
      <c r="BD2508">
        <v>123.854</v>
      </c>
      <c r="BE2508" t="s">
        <v>4</v>
      </c>
      <c r="BF2508">
        <v>161.33500000000001</v>
      </c>
      <c r="BG2508" t="s">
        <v>4</v>
      </c>
      <c r="BH2508">
        <v>53.878999999999998</v>
      </c>
      <c r="BI2508" t="s">
        <v>4</v>
      </c>
      <c r="BJ2508">
        <v>246.71100000000001</v>
      </c>
      <c r="BK2508" t="s">
        <v>4</v>
      </c>
      <c r="BL2508">
        <v>89.04</v>
      </c>
      <c r="BM2508" t="s">
        <v>4</v>
      </c>
    </row>
    <row r="2509" spans="1:65" x14ac:dyDescent="0.3">
      <c r="A2509" s="1">
        <v>41491</v>
      </c>
      <c r="B2509">
        <v>94.491</v>
      </c>
      <c r="C2509">
        <v>-4.6641537529051753</v>
      </c>
      <c r="D2509">
        <v>73.084000000000003</v>
      </c>
      <c r="E2509">
        <v>-4.7316097832689161</v>
      </c>
      <c r="F2509">
        <v>134.40199999999999</v>
      </c>
      <c r="G2509">
        <v>-4.6641537529051753</v>
      </c>
      <c r="H2509">
        <v>391.935</v>
      </c>
      <c r="I2509" t="s">
        <v>4</v>
      </c>
      <c r="J2509">
        <v>157.85499999999999</v>
      </c>
      <c r="K2509">
        <v>-4.6323344516430058</v>
      </c>
      <c r="L2509">
        <v>54.564</v>
      </c>
      <c r="M2509" t="s">
        <v>4</v>
      </c>
      <c r="N2509">
        <v>96.182000000000002</v>
      </c>
      <c r="O2509" t="s">
        <v>4</v>
      </c>
      <c r="P2509">
        <v>20.92</v>
      </c>
      <c r="Q2509" t="s">
        <v>4</v>
      </c>
      <c r="R2509">
        <v>103.343</v>
      </c>
      <c r="S2509" t="s">
        <v>4</v>
      </c>
      <c r="T2509">
        <v>21.899000000000001</v>
      </c>
      <c r="U2509" t="s">
        <v>4</v>
      </c>
      <c r="V2509">
        <v>89.515000000000001</v>
      </c>
      <c r="W2509" t="s">
        <v>4</v>
      </c>
      <c r="X2509">
        <v>12.419</v>
      </c>
      <c r="Y2509" t="s">
        <v>4</v>
      </c>
      <c r="Z2509">
        <v>116.18</v>
      </c>
      <c r="AA2509" t="s">
        <v>4</v>
      </c>
      <c r="AB2509">
        <v>24.071000000000002</v>
      </c>
      <c r="AC2509" t="s">
        <v>4</v>
      </c>
      <c r="AD2509">
        <v>115</v>
      </c>
      <c r="AE2509" t="s">
        <v>4</v>
      </c>
      <c r="AF2509">
        <v>40.484000000000002</v>
      </c>
      <c r="AG2509" t="s">
        <v>4</v>
      </c>
      <c r="AH2509">
        <v>123.258</v>
      </c>
      <c r="AI2509" t="s">
        <v>4</v>
      </c>
      <c r="AJ2509">
        <v>33.445</v>
      </c>
      <c r="AK2509" t="s">
        <v>4</v>
      </c>
      <c r="AL2509">
        <v>138.33600000000001</v>
      </c>
      <c r="AM2509" t="s">
        <v>4</v>
      </c>
      <c r="AN2509">
        <v>68.685000000000002</v>
      </c>
      <c r="AO2509" t="s">
        <v>4</v>
      </c>
      <c r="AP2509">
        <v>104.352</v>
      </c>
      <c r="AQ2509" t="s">
        <v>4</v>
      </c>
      <c r="AR2509">
        <v>33.536000000000001</v>
      </c>
      <c r="AS2509" t="s">
        <v>4</v>
      </c>
      <c r="AT2509">
        <v>76.668000000000006</v>
      </c>
      <c r="AU2509" t="s">
        <v>4</v>
      </c>
      <c r="AV2509">
        <v>28.873999999999999</v>
      </c>
      <c r="AW2509" t="s">
        <v>4</v>
      </c>
      <c r="AX2509">
        <v>111.072</v>
      </c>
      <c r="AY2509" t="s">
        <v>4</v>
      </c>
      <c r="AZ2509">
        <v>41.704000000000001</v>
      </c>
      <c r="BA2509" t="s">
        <v>4</v>
      </c>
      <c r="BB2509">
        <v>272.82799999999997</v>
      </c>
      <c r="BC2509" t="s">
        <v>4</v>
      </c>
      <c r="BD2509">
        <v>119.417</v>
      </c>
      <c r="BE2509" t="s">
        <v>4</v>
      </c>
      <c r="BF2509">
        <v>159.185</v>
      </c>
      <c r="BG2509" t="s">
        <v>4</v>
      </c>
      <c r="BH2509">
        <v>53.878999999999998</v>
      </c>
      <c r="BI2509" t="s">
        <v>4</v>
      </c>
      <c r="BJ2509">
        <v>244.23500000000001</v>
      </c>
      <c r="BK2509" t="s">
        <v>4</v>
      </c>
      <c r="BL2509">
        <v>87.662999999999997</v>
      </c>
      <c r="BM2509" t="s">
        <v>4</v>
      </c>
    </row>
    <row r="2510" spans="1:65" x14ac:dyDescent="0.3">
      <c r="A2510" s="1">
        <v>41492</v>
      </c>
      <c r="B2510">
        <v>95.600999999999999</v>
      </c>
      <c r="C2510">
        <v>-4.657999445749244</v>
      </c>
      <c r="D2510">
        <v>74.02</v>
      </c>
      <c r="E2510">
        <v>-4.7227795101932069</v>
      </c>
      <c r="F2510">
        <v>136.399</v>
      </c>
      <c r="G2510">
        <v>-4.657999445749244</v>
      </c>
      <c r="H2510">
        <v>395.87799999999999</v>
      </c>
      <c r="I2510" t="s">
        <v>4</v>
      </c>
      <c r="J2510">
        <v>155.505</v>
      </c>
      <c r="K2510">
        <v>-4.6397651391018293</v>
      </c>
      <c r="L2510">
        <v>54.564</v>
      </c>
      <c r="M2510" t="s">
        <v>4</v>
      </c>
      <c r="N2510">
        <v>96.182000000000002</v>
      </c>
      <c r="O2510" t="s">
        <v>4</v>
      </c>
      <c r="P2510">
        <v>20.92</v>
      </c>
      <c r="Q2510" t="s">
        <v>4</v>
      </c>
      <c r="R2510">
        <v>104.82299999999999</v>
      </c>
      <c r="S2510" t="s">
        <v>4</v>
      </c>
      <c r="T2510">
        <v>22.986999999999998</v>
      </c>
      <c r="U2510" t="s">
        <v>4</v>
      </c>
      <c r="V2510">
        <v>90.153000000000006</v>
      </c>
      <c r="W2510" t="s">
        <v>4</v>
      </c>
      <c r="X2510">
        <v>12.442</v>
      </c>
      <c r="Y2510" t="s">
        <v>4</v>
      </c>
      <c r="Z2510">
        <v>117.67</v>
      </c>
      <c r="AA2510" t="s">
        <v>4</v>
      </c>
      <c r="AB2510">
        <v>22.907</v>
      </c>
      <c r="AC2510" t="s">
        <v>4</v>
      </c>
      <c r="AD2510">
        <v>115.675</v>
      </c>
      <c r="AE2510" t="s">
        <v>4</v>
      </c>
      <c r="AF2510">
        <v>40.484000000000002</v>
      </c>
      <c r="AG2510" t="s">
        <v>4</v>
      </c>
      <c r="AH2510">
        <v>123.258</v>
      </c>
      <c r="AI2510" t="s">
        <v>4</v>
      </c>
      <c r="AJ2510">
        <v>33.445</v>
      </c>
      <c r="AK2510" t="s">
        <v>4</v>
      </c>
      <c r="AL2510">
        <v>138.66499999999999</v>
      </c>
      <c r="AM2510" t="s">
        <v>4</v>
      </c>
      <c r="AN2510">
        <v>62.542000000000002</v>
      </c>
      <c r="AO2510" t="s">
        <v>4</v>
      </c>
      <c r="AP2510">
        <v>105.396</v>
      </c>
      <c r="AQ2510" t="s">
        <v>4</v>
      </c>
      <c r="AR2510">
        <v>34.554000000000002</v>
      </c>
      <c r="AS2510" t="s">
        <v>4</v>
      </c>
      <c r="AT2510">
        <v>77.158000000000001</v>
      </c>
      <c r="AU2510" t="s">
        <v>4</v>
      </c>
      <c r="AV2510">
        <v>29.152000000000001</v>
      </c>
      <c r="AW2510" t="s">
        <v>4</v>
      </c>
      <c r="AX2510">
        <v>110.902</v>
      </c>
      <c r="AY2510" t="s">
        <v>4</v>
      </c>
      <c r="AZ2510">
        <v>41.584000000000003</v>
      </c>
      <c r="BA2510" t="s">
        <v>4</v>
      </c>
      <c r="BB2510">
        <v>271.84100000000001</v>
      </c>
      <c r="BC2510" t="s">
        <v>4</v>
      </c>
      <c r="BD2510">
        <v>119.40300000000001</v>
      </c>
      <c r="BE2510" t="s">
        <v>4</v>
      </c>
      <c r="BF2510">
        <v>158.66999999999999</v>
      </c>
      <c r="BG2510" t="s">
        <v>4</v>
      </c>
      <c r="BH2510">
        <v>53.878999999999998</v>
      </c>
      <c r="BI2510" t="s">
        <v>4</v>
      </c>
      <c r="BJ2510">
        <v>240.58799999999999</v>
      </c>
      <c r="BK2510" t="s">
        <v>4</v>
      </c>
      <c r="BL2510">
        <v>83.71</v>
      </c>
      <c r="BM2510" t="s">
        <v>4</v>
      </c>
    </row>
    <row r="2511" spans="1:65" x14ac:dyDescent="0.3">
      <c r="A2511" s="1">
        <v>41493</v>
      </c>
      <c r="B2511">
        <v>96.7</v>
      </c>
      <c r="C2511">
        <v>-4.6490139272502677</v>
      </c>
      <c r="D2511">
        <v>75.659000000000006</v>
      </c>
      <c r="E2511">
        <v>-4.7138271988071496</v>
      </c>
      <c r="F2511">
        <v>138.34299999999999</v>
      </c>
      <c r="G2511">
        <v>-4.6490139272502677</v>
      </c>
      <c r="H2511">
        <v>401</v>
      </c>
      <c r="I2511" t="s">
        <v>4</v>
      </c>
      <c r="J2511">
        <v>159.83500000000001</v>
      </c>
      <c r="K2511">
        <v>-4.6181990707445459</v>
      </c>
      <c r="L2511">
        <v>54.564</v>
      </c>
      <c r="M2511" t="s">
        <v>4</v>
      </c>
      <c r="N2511">
        <v>96.182000000000002</v>
      </c>
      <c r="O2511" t="s">
        <v>4</v>
      </c>
      <c r="P2511">
        <v>20.92</v>
      </c>
      <c r="Q2511" t="s">
        <v>4</v>
      </c>
      <c r="R2511">
        <v>105</v>
      </c>
      <c r="S2511" t="s">
        <v>4</v>
      </c>
      <c r="T2511">
        <v>23.100999999999999</v>
      </c>
      <c r="U2511" t="s">
        <v>4</v>
      </c>
      <c r="V2511">
        <v>92.84</v>
      </c>
      <c r="W2511" t="s">
        <v>4</v>
      </c>
      <c r="X2511">
        <v>13.358000000000001</v>
      </c>
      <c r="Y2511" t="s">
        <v>4</v>
      </c>
      <c r="Z2511">
        <v>120.33499999999999</v>
      </c>
      <c r="AA2511" t="s">
        <v>4</v>
      </c>
      <c r="AB2511">
        <v>24.024000000000001</v>
      </c>
      <c r="AC2511" t="s">
        <v>4</v>
      </c>
      <c r="AD2511">
        <v>120.68</v>
      </c>
      <c r="AE2511" t="s">
        <v>4</v>
      </c>
      <c r="AF2511">
        <v>40.484000000000002</v>
      </c>
      <c r="AG2511" t="s">
        <v>4</v>
      </c>
      <c r="AH2511">
        <v>123.258</v>
      </c>
      <c r="AI2511" t="s">
        <v>4</v>
      </c>
      <c r="AJ2511">
        <v>33.445</v>
      </c>
      <c r="AK2511" t="s">
        <v>4</v>
      </c>
      <c r="AL2511">
        <v>141.809</v>
      </c>
      <c r="AM2511" t="s">
        <v>4</v>
      </c>
      <c r="AN2511">
        <v>62.542000000000002</v>
      </c>
      <c r="AO2511" t="s">
        <v>4</v>
      </c>
      <c r="AP2511">
        <v>107.056</v>
      </c>
      <c r="AQ2511" t="s">
        <v>4</v>
      </c>
      <c r="AR2511">
        <v>34.554000000000002</v>
      </c>
      <c r="AS2511" t="s">
        <v>4</v>
      </c>
      <c r="AT2511">
        <v>80.153000000000006</v>
      </c>
      <c r="AU2511" t="s">
        <v>4</v>
      </c>
      <c r="AV2511">
        <v>29.152000000000001</v>
      </c>
      <c r="AW2511" t="s">
        <v>4</v>
      </c>
      <c r="AX2511">
        <v>113.887</v>
      </c>
      <c r="AY2511" t="s">
        <v>4</v>
      </c>
      <c r="AZ2511">
        <v>41.584000000000003</v>
      </c>
      <c r="BA2511" t="s">
        <v>4</v>
      </c>
      <c r="BB2511">
        <v>275.96199999999999</v>
      </c>
      <c r="BC2511" t="s">
        <v>4</v>
      </c>
      <c r="BD2511">
        <v>121.788</v>
      </c>
      <c r="BE2511" t="s">
        <v>4</v>
      </c>
      <c r="BF2511">
        <v>160.495</v>
      </c>
      <c r="BG2511" t="s">
        <v>4</v>
      </c>
      <c r="BH2511">
        <v>53.878999999999998</v>
      </c>
      <c r="BI2511" t="s">
        <v>4</v>
      </c>
      <c r="BJ2511">
        <v>239.458</v>
      </c>
      <c r="BK2511" t="s">
        <v>4</v>
      </c>
      <c r="BL2511">
        <v>81.653999999999996</v>
      </c>
      <c r="BM2511" t="s">
        <v>4</v>
      </c>
    </row>
    <row r="2512" spans="1:65" x14ac:dyDescent="0.3">
      <c r="A2512" s="1">
        <v>41494</v>
      </c>
      <c r="B2512">
        <v>95.438000000000002</v>
      </c>
      <c r="C2512">
        <v>-4.6532971091525068</v>
      </c>
      <c r="D2512">
        <v>74.944999999999993</v>
      </c>
      <c r="E2512">
        <v>-4.7161915119490594</v>
      </c>
      <c r="F2512">
        <v>135.833</v>
      </c>
      <c r="G2512">
        <v>-4.6532971091525068</v>
      </c>
      <c r="H2512">
        <v>398.15600000000001</v>
      </c>
      <c r="I2512" t="s">
        <v>4</v>
      </c>
      <c r="J2512">
        <v>149.983</v>
      </c>
      <c r="K2512">
        <v>-4.6565283491234544</v>
      </c>
      <c r="L2512">
        <v>54.564</v>
      </c>
      <c r="M2512" t="s">
        <v>4</v>
      </c>
      <c r="N2512">
        <v>96.182000000000002</v>
      </c>
      <c r="O2512" t="s">
        <v>4</v>
      </c>
      <c r="P2512">
        <v>20.92</v>
      </c>
      <c r="Q2512" t="s">
        <v>4</v>
      </c>
      <c r="R2512">
        <v>104.998</v>
      </c>
      <c r="S2512" t="s">
        <v>4</v>
      </c>
      <c r="T2512">
        <v>23.315000000000001</v>
      </c>
      <c r="U2512" t="s">
        <v>4</v>
      </c>
      <c r="V2512">
        <v>92.828000000000003</v>
      </c>
      <c r="W2512" t="s">
        <v>4</v>
      </c>
      <c r="X2512">
        <v>14.962999999999999</v>
      </c>
      <c r="Y2512" t="s">
        <v>4</v>
      </c>
      <c r="Z2512">
        <v>118.495</v>
      </c>
      <c r="AA2512" t="s">
        <v>4</v>
      </c>
      <c r="AB2512">
        <v>23.385000000000002</v>
      </c>
      <c r="AC2512" t="s">
        <v>4</v>
      </c>
      <c r="AD2512">
        <v>117.988</v>
      </c>
      <c r="AE2512" t="s">
        <v>4</v>
      </c>
      <c r="AF2512">
        <v>40.484000000000002</v>
      </c>
      <c r="AG2512" t="s">
        <v>4</v>
      </c>
      <c r="AH2512">
        <v>123.258</v>
      </c>
      <c r="AI2512" t="s">
        <v>4</v>
      </c>
      <c r="AJ2512">
        <v>33.445</v>
      </c>
      <c r="AK2512" t="s">
        <v>4</v>
      </c>
      <c r="AL2512">
        <v>138.15</v>
      </c>
      <c r="AM2512" t="s">
        <v>4</v>
      </c>
      <c r="AN2512">
        <v>62.542000000000002</v>
      </c>
      <c r="AO2512" t="s">
        <v>4</v>
      </c>
      <c r="AP2512">
        <v>103.416</v>
      </c>
      <c r="AQ2512" t="s">
        <v>4</v>
      </c>
      <c r="AR2512">
        <v>34.554000000000002</v>
      </c>
      <c r="AS2512" t="s">
        <v>4</v>
      </c>
      <c r="AT2512">
        <v>75.677999999999997</v>
      </c>
      <c r="AU2512" t="s">
        <v>4</v>
      </c>
      <c r="AV2512">
        <v>29.152000000000001</v>
      </c>
      <c r="AW2512" t="s">
        <v>4</v>
      </c>
      <c r="AX2512">
        <v>110.825</v>
      </c>
      <c r="AY2512" t="s">
        <v>4</v>
      </c>
      <c r="AZ2512">
        <v>41.584000000000003</v>
      </c>
      <c r="BA2512" t="s">
        <v>4</v>
      </c>
      <c r="BB2512">
        <v>269.34899999999999</v>
      </c>
      <c r="BC2512" t="s">
        <v>4</v>
      </c>
      <c r="BD2512">
        <v>118.071</v>
      </c>
      <c r="BE2512" t="s">
        <v>4</v>
      </c>
      <c r="BF2512">
        <v>156.00299999999999</v>
      </c>
      <c r="BG2512" t="s">
        <v>4</v>
      </c>
      <c r="BH2512">
        <v>53.878999999999998</v>
      </c>
      <c r="BI2512" t="s">
        <v>4</v>
      </c>
      <c r="BJ2512">
        <v>236.99799999999999</v>
      </c>
      <c r="BK2512" t="s">
        <v>4</v>
      </c>
      <c r="BL2512">
        <v>79.742000000000004</v>
      </c>
      <c r="BM2512" t="s">
        <v>4</v>
      </c>
    </row>
    <row r="2513" spans="1:65" x14ac:dyDescent="0.3">
      <c r="A2513" s="1">
        <v>41495</v>
      </c>
      <c r="B2513">
        <v>96.004000000000005</v>
      </c>
      <c r="C2513">
        <v>-4.6484697297942752</v>
      </c>
      <c r="D2513">
        <v>75.677999999999997</v>
      </c>
      <c r="E2513">
        <v>-4.7108342313928793</v>
      </c>
      <c r="F2513">
        <v>137.065</v>
      </c>
      <c r="G2513">
        <v>-4.6484697297942752</v>
      </c>
      <c r="H2513">
        <v>400.72</v>
      </c>
      <c r="I2513" t="s">
        <v>4</v>
      </c>
      <c r="J2513">
        <v>148.66</v>
      </c>
      <c r="K2513">
        <v>-4.6592283998254773</v>
      </c>
      <c r="L2513">
        <v>54.564</v>
      </c>
      <c r="M2513" t="s">
        <v>4</v>
      </c>
      <c r="N2513">
        <v>96.182000000000002</v>
      </c>
      <c r="O2513" t="s">
        <v>4</v>
      </c>
      <c r="P2513">
        <v>20.92</v>
      </c>
      <c r="Q2513" t="s">
        <v>4</v>
      </c>
      <c r="R2513">
        <v>104.503</v>
      </c>
      <c r="S2513" t="s">
        <v>4</v>
      </c>
      <c r="T2513">
        <v>22.858000000000001</v>
      </c>
      <c r="U2513" t="s">
        <v>4</v>
      </c>
      <c r="V2513">
        <v>93.655000000000001</v>
      </c>
      <c r="W2513" t="s">
        <v>4</v>
      </c>
      <c r="X2513">
        <v>13.375999999999999</v>
      </c>
      <c r="Y2513" t="s">
        <v>4</v>
      </c>
      <c r="Z2513">
        <v>117.66500000000001</v>
      </c>
      <c r="AA2513" t="s">
        <v>4</v>
      </c>
      <c r="AB2513">
        <v>23.795999999999999</v>
      </c>
      <c r="AC2513" t="s">
        <v>4</v>
      </c>
      <c r="AD2513">
        <v>114.833</v>
      </c>
      <c r="AE2513" t="s">
        <v>4</v>
      </c>
      <c r="AF2513">
        <v>40.484000000000002</v>
      </c>
      <c r="AG2513" t="s">
        <v>4</v>
      </c>
      <c r="AH2513">
        <v>123.258</v>
      </c>
      <c r="AI2513" t="s">
        <v>4</v>
      </c>
      <c r="AJ2513">
        <v>33.445</v>
      </c>
      <c r="AK2513" t="s">
        <v>4</v>
      </c>
      <c r="AL2513">
        <v>138.49600000000001</v>
      </c>
      <c r="AM2513" t="s">
        <v>4</v>
      </c>
      <c r="AN2513">
        <v>62.542000000000002</v>
      </c>
      <c r="AO2513" t="s">
        <v>4</v>
      </c>
      <c r="AP2513">
        <v>104.238</v>
      </c>
      <c r="AQ2513" t="s">
        <v>4</v>
      </c>
      <c r="AR2513">
        <v>34.554000000000002</v>
      </c>
      <c r="AS2513" t="s">
        <v>4</v>
      </c>
      <c r="AT2513">
        <v>80.066999999999993</v>
      </c>
      <c r="AU2513" t="s">
        <v>4</v>
      </c>
      <c r="AV2513">
        <v>29.152000000000001</v>
      </c>
      <c r="AW2513" t="s">
        <v>4</v>
      </c>
      <c r="AX2513">
        <v>109.91200000000001</v>
      </c>
      <c r="AY2513" t="s">
        <v>4</v>
      </c>
      <c r="AZ2513">
        <v>41.584000000000003</v>
      </c>
      <c r="BA2513" t="s">
        <v>4</v>
      </c>
      <c r="BB2513">
        <v>267.488</v>
      </c>
      <c r="BC2513" t="s">
        <v>4</v>
      </c>
      <c r="BD2513">
        <v>114.946</v>
      </c>
      <c r="BE2513" t="s">
        <v>4</v>
      </c>
      <c r="BF2513">
        <v>149.33799999999999</v>
      </c>
      <c r="BG2513" t="s">
        <v>4</v>
      </c>
      <c r="BH2513">
        <v>53.878999999999998</v>
      </c>
      <c r="BI2513" t="s">
        <v>4</v>
      </c>
      <c r="BJ2513">
        <v>235.148</v>
      </c>
      <c r="BK2513" t="s">
        <v>4</v>
      </c>
      <c r="BL2513">
        <v>77.632000000000005</v>
      </c>
      <c r="BM2513" t="s">
        <v>4</v>
      </c>
    </row>
    <row r="2514" spans="1:65" x14ac:dyDescent="0.3">
      <c r="A2514" s="1">
        <v>41498</v>
      </c>
      <c r="B2514">
        <v>95.680999999999997</v>
      </c>
      <c r="C2514">
        <v>-4.6429922191210427</v>
      </c>
      <c r="D2514">
        <v>75.625</v>
      </c>
      <c r="E2514">
        <v>-4.7036058226123423</v>
      </c>
      <c r="F2514">
        <v>136.60599999999999</v>
      </c>
      <c r="G2514">
        <v>-4.6429922191210427</v>
      </c>
      <c r="H2514">
        <v>398.077</v>
      </c>
      <c r="I2514" t="s">
        <v>4</v>
      </c>
      <c r="J2514">
        <v>154.33500000000001</v>
      </c>
      <c r="K2514">
        <v>-4.6311835044717071</v>
      </c>
      <c r="L2514">
        <v>54.564</v>
      </c>
      <c r="M2514" t="s">
        <v>4</v>
      </c>
      <c r="N2514">
        <v>96.182000000000002</v>
      </c>
      <c r="O2514" t="s">
        <v>4</v>
      </c>
      <c r="P2514">
        <v>20.92</v>
      </c>
      <c r="Q2514" t="s">
        <v>4</v>
      </c>
      <c r="R2514">
        <v>105.49299999999999</v>
      </c>
      <c r="S2514" t="s">
        <v>4</v>
      </c>
      <c r="T2514">
        <v>22.847999999999999</v>
      </c>
      <c r="U2514" t="s">
        <v>4</v>
      </c>
      <c r="V2514">
        <v>94.153000000000006</v>
      </c>
      <c r="W2514" t="s">
        <v>4</v>
      </c>
      <c r="X2514">
        <v>13.019</v>
      </c>
      <c r="Y2514" t="s">
        <v>4</v>
      </c>
      <c r="Z2514">
        <v>118.82299999999999</v>
      </c>
      <c r="AA2514" t="s">
        <v>4</v>
      </c>
      <c r="AB2514">
        <v>23.224</v>
      </c>
      <c r="AC2514" t="s">
        <v>4</v>
      </c>
      <c r="AD2514">
        <v>118.148</v>
      </c>
      <c r="AE2514" t="s">
        <v>4</v>
      </c>
      <c r="AF2514">
        <v>40.484000000000002</v>
      </c>
      <c r="AG2514" t="s">
        <v>4</v>
      </c>
      <c r="AH2514">
        <v>123.258</v>
      </c>
      <c r="AI2514" t="s">
        <v>4</v>
      </c>
      <c r="AJ2514">
        <v>33.445</v>
      </c>
      <c r="AK2514" t="s">
        <v>4</v>
      </c>
      <c r="AL2514">
        <v>139.322</v>
      </c>
      <c r="AM2514" t="s">
        <v>4</v>
      </c>
      <c r="AN2514">
        <v>62.542000000000002</v>
      </c>
      <c r="AO2514" t="s">
        <v>4</v>
      </c>
      <c r="AP2514">
        <v>104.07299999999999</v>
      </c>
      <c r="AQ2514" t="s">
        <v>4</v>
      </c>
      <c r="AR2514">
        <v>34.554000000000002</v>
      </c>
      <c r="AS2514" t="s">
        <v>4</v>
      </c>
      <c r="AT2514">
        <v>81.995000000000005</v>
      </c>
      <c r="AU2514" t="s">
        <v>4</v>
      </c>
      <c r="AV2514">
        <v>29.152000000000001</v>
      </c>
      <c r="AW2514" t="s">
        <v>4</v>
      </c>
      <c r="AX2514">
        <v>111.895</v>
      </c>
      <c r="AY2514" t="s">
        <v>4</v>
      </c>
      <c r="AZ2514">
        <v>41.584000000000003</v>
      </c>
      <c r="BA2514" t="s">
        <v>4</v>
      </c>
      <c r="BB2514">
        <v>267.851</v>
      </c>
      <c r="BC2514" t="s">
        <v>4</v>
      </c>
      <c r="BD2514">
        <v>114.557</v>
      </c>
      <c r="BE2514" t="s">
        <v>4</v>
      </c>
      <c r="BF2514">
        <v>156.673</v>
      </c>
      <c r="BG2514" t="s">
        <v>4</v>
      </c>
      <c r="BH2514">
        <v>53.878999999999998</v>
      </c>
      <c r="BI2514" t="s">
        <v>4</v>
      </c>
      <c r="BJ2514">
        <v>235.148</v>
      </c>
      <c r="BK2514" t="s">
        <v>4</v>
      </c>
      <c r="BL2514">
        <v>77.643000000000001</v>
      </c>
      <c r="BM2514" t="s">
        <v>4</v>
      </c>
    </row>
    <row r="2515" spans="1:65" x14ac:dyDescent="0.3">
      <c r="A2515" s="1">
        <v>41499</v>
      </c>
      <c r="B2515">
        <v>94.721000000000004</v>
      </c>
      <c r="C2515">
        <v>-4.6447402243337201</v>
      </c>
      <c r="D2515">
        <v>74.959000000000003</v>
      </c>
      <c r="E2515">
        <v>-4.7029285308905893</v>
      </c>
      <c r="F2515">
        <v>134.4</v>
      </c>
      <c r="G2515">
        <v>-4.6447402243337201</v>
      </c>
      <c r="H2515">
        <v>394.9</v>
      </c>
      <c r="I2515" t="s">
        <v>4</v>
      </c>
      <c r="J2515">
        <v>147.17500000000001</v>
      </c>
      <c r="K2515">
        <v>-4.6575815246198662</v>
      </c>
      <c r="L2515">
        <v>54.564</v>
      </c>
      <c r="M2515" t="s">
        <v>4</v>
      </c>
      <c r="N2515">
        <v>96.182000000000002</v>
      </c>
      <c r="O2515" t="s">
        <v>4</v>
      </c>
      <c r="P2515">
        <v>20.92</v>
      </c>
      <c r="Q2515" t="s">
        <v>4</v>
      </c>
      <c r="R2515">
        <v>100.508</v>
      </c>
      <c r="S2515" t="s">
        <v>4</v>
      </c>
      <c r="T2515">
        <v>21.981000000000002</v>
      </c>
      <c r="U2515" t="s">
        <v>4</v>
      </c>
      <c r="V2515">
        <v>90.007999999999996</v>
      </c>
      <c r="W2515" t="s">
        <v>4</v>
      </c>
      <c r="X2515">
        <v>13.025</v>
      </c>
      <c r="Y2515" t="s">
        <v>4</v>
      </c>
      <c r="Z2515">
        <v>114.843</v>
      </c>
      <c r="AA2515" t="s">
        <v>4</v>
      </c>
      <c r="AB2515">
        <v>23.96</v>
      </c>
      <c r="AC2515" t="s">
        <v>4</v>
      </c>
      <c r="AD2515">
        <v>113.83799999999999</v>
      </c>
      <c r="AE2515" t="s">
        <v>4</v>
      </c>
      <c r="AF2515">
        <v>40.484000000000002</v>
      </c>
      <c r="AG2515" t="s">
        <v>4</v>
      </c>
      <c r="AH2515">
        <v>123.258</v>
      </c>
      <c r="AI2515" t="s">
        <v>4</v>
      </c>
      <c r="AJ2515">
        <v>33.445</v>
      </c>
      <c r="AK2515" t="s">
        <v>4</v>
      </c>
      <c r="AL2515">
        <v>138.65299999999999</v>
      </c>
      <c r="AM2515" t="s">
        <v>4</v>
      </c>
      <c r="AN2515">
        <v>62.542000000000002</v>
      </c>
      <c r="AO2515" t="s">
        <v>4</v>
      </c>
      <c r="AP2515">
        <v>101.81</v>
      </c>
      <c r="AQ2515" t="s">
        <v>4</v>
      </c>
      <c r="AR2515">
        <v>34.554000000000002</v>
      </c>
      <c r="AS2515" t="s">
        <v>4</v>
      </c>
      <c r="AT2515">
        <v>81.66</v>
      </c>
      <c r="AU2515" t="s">
        <v>4</v>
      </c>
      <c r="AV2515">
        <v>29.152000000000001</v>
      </c>
      <c r="AW2515" t="s">
        <v>4</v>
      </c>
      <c r="AX2515">
        <v>109.57</v>
      </c>
      <c r="AY2515" t="s">
        <v>4</v>
      </c>
      <c r="AZ2515">
        <v>41.584000000000003</v>
      </c>
      <c r="BA2515" t="s">
        <v>4</v>
      </c>
      <c r="BB2515">
        <v>258.13900000000001</v>
      </c>
      <c r="BC2515" t="s">
        <v>4</v>
      </c>
      <c r="BD2515">
        <v>109.996</v>
      </c>
      <c r="BE2515" t="s">
        <v>4</v>
      </c>
      <c r="BF2515">
        <v>150.86799999999999</v>
      </c>
      <c r="BG2515" t="s">
        <v>4</v>
      </c>
      <c r="BH2515">
        <v>53.878999999999998</v>
      </c>
      <c r="BI2515" t="s">
        <v>4</v>
      </c>
      <c r="BJ2515">
        <v>228.876</v>
      </c>
      <c r="BK2515" t="s">
        <v>4</v>
      </c>
      <c r="BL2515">
        <v>75.126999999999995</v>
      </c>
      <c r="BM2515" t="s">
        <v>4</v>
      </c>
    </row>
    <row r="2516" spans="1:65" x14ac:dyDescent="0.3">
      <c r="A2516" s="1">
        <v>41500</v>
      </c>
      <c r="B2516">
        <v>94.558000000000007</v>
      </c>
      <c r="C2516">
        <v>-4.6363217659505853</v>
      </c>
      <c r="D2516">
        <v>74.814999999999998</v>
      </c>
      <c r="E2516">
        <v>-4.6933150142962576</v>
      </c>
      <c r="F2516">
        <v>133.93899999999999</v>
      </c>
      <c r="G2516">
        <v>-4.6363217659505853</v>
      </c>
      <c r="H2516">
        <v>395.00400000000002</v>
      </c>
      <c r="I2516" t="s">
        <v>4</v>
      </c>
      <c r="J2516">
        <v>149.86500000000001</v>
      </c>
      <c r="K2516">
        <v>-4.6378866444150821</v>
      </c>
      <c r="L2516">
        <v>54.564</v>
      </c>
      <c r="M2516" t="s">
        <v>4</v>
      </c>
      <c r="N2516">
        <v>96.182000000000002</v>
      </c>
      <c r="O2516" t="s">
        <v>4</v>
      </c>
      <c r="P2516">
        <v>20.92</v>
      </c>
      <c r="Q2516" t="s">
        <v>4</v>
      </c>
      <c r="R2516">
        <v>103.328</v>
      </c>
      <c r="S2516" t="s">
        <v>4</v>
      </c>
      <c r="T2516">
        <v>21.17</v>
      </c>
      <c r="U2516" t="s">
        <v>4</v>
      </c>
      <c r="V2516">
        <v>91.5</v>
      </c>
      <c r="W2516" t="s">
        <v>4</v>
      </c>
      <c r="X2516">
        <v>12.827999999999999</v>
      </c>
      <c r="Y2516" t="s">
        <v>4</v>
      </c>
      <c r="Z2516">
        <v>116.16</v>
      </c>
      <c r="AA2516" t="s">
        <v>4</v>
      </c>
      <c r="AB2516">
        <v>23.675999999999998</v>
      </c>
      <c r="AC2516" t="s">
        <v>4</v>
      </c>
      <c r="AD2516">
        <v>112.008</v>
      </c>
      <c r="AE2516" t="s">
        <v>4</v>
      </c>
      <c r="AF2516">
        <v>40.484000000000002</v>
      </c>
      <c r="AG2516" t="s">
        <v>4</v>
      </c>
      <c r="AH2516">
        <v>123.258</v>
      </c>
      <c r="AI2516" t="s">
        <v>4</v>
      </c>
      <c r="AJ2516">
        <v>33.445</v>
      </c>
      <c r="AK2516" t="s">
        <v>4</v>
      </c>
      <c r="AL2516">
        <v>139.14699999999999</v>
      </c>
      <c r="AM2516" t="s">
        <v>4</v>
      </c>
      <c r="AN2516">
        <v>62.542000000000002</v>
      </c>
      <c r="AO2516" t="s">
        <v>4</v>
      </c>
      <c r="AP2516">
        <v>99.524000000000001</v>
      </c>
      <c r="AQ2516" t="s">
        <v>4</v>
      </c>
      <c r="AR2516">
        <v>34.554000000000002</v>
      </c>
      <c r="AS2516" t="s">
        <v>4</v>
      </c>
      <c r="AT2516">
        <v>80.504999999999995</v>
      </c>
      <c r="AU2516" t="s">
        <v>4</v>
      </c>
      <c r="AV2516">
        <v>29.152000000000001</v>
      </c>
      <c r="AW2516" t="s">
        <v>4</v>
      </c>
      <c r="AX2516">
        <v>108.58</v>
      </c>
      <c r="AY2516" t="s">
        <v>4</v>
      </c>
      <c r="AZ2516">
        <v>41.584000000000003</v>
      </c>
      <c r="BA2516" t="s">
        <v>4</v>
      </c>
      <c r="BB2516">
        <v>255.16499999999999</v>
      </c>
      <c r="BC2516" t="s">
        <v>4</v>
      </c>
      <c r="BD2516">
        <v>106.215</v>
      </c>
      <c r="BE2516" t="s">
        <v>4</v>
      </c>
      <c r="BF2516">
        <v>150.703</v>
      </c>
      <c r="BG2516" t="s">
        <v>4</v>
      </c>
      <c r="BH2516">
        <v>53.878999999999998</v>
      </c>
      <c r="BI2516" t="s">
        <v>4</v>
      </c>
      <c r="BJ2516">
        <v>229.74600000000001</v>
      </c>
      <c r="BK2516" t="s">
        <v>4</v>
      </c>
      <c r="BL2516">
        <v>73.569999999999993</v>
      </c>
      <c r="BM2516" t="s">
        <v>4</v>
      </c>
    </row>
    <row r="2517" spans="1:65" x14ac:dyDescent="0.3">
      <c r="A2517" s="1">
        <v>41501</v>
      </c>
      <c r="B2517">
        <v>99.15</v>
      </c>
      <c r="C2517">
        <v>-4.6161608169122355</v>
      </c>
      <c r="D2517">
        <v>78.453999999999994</v>
      </c>
      <c r="E2517">
        <v>-4.6777989364614312</v>
      </c>
      <c r="F2517">
        <v>140.27500000000001</v>
      </c>
      <c r="G2517">
        <v>-4.6161608169122355</v>
      </c>
      <c r="H2517">
        <v>412.11799999999999</v>
      </c>
      <c r="I2517" t="s">
        <v>4</v>
      </c>
      <c r="J2517">
        <v>153.983</v>
      </c>
      <c r="K2517">
        <v>-4.6188979124152656</v>
      </c>
      <c r="L2517">
        <v>54.564</v>
      </c>
      <c r="M2517" t="s">
        <v>4</v>
      </c>
      <c r="N2517">
        <v>96.182000000000002</v>
      </c>
      <c r="O2517" t="s">
        <v>4</v>
      </c>
      <c r="P2517">
        <v>20.92</v>
      </c>
      <c r="Q2517" t="s">
        <v>4</v>
      </c>
      <c r="R2517">
        <v>107.148</v>
      </c>
      <c r="S2517" t="s">
        <v>4</v>
      </c>
      <c r="T2517">
        <v>22.388000000000002</v>
      </c>
      <c r="U2517" t="s">
        <v>4</v>
      </c>
      <c r="V2517">
        <v>94.674999999999997</v>
      </c>
      <c r="W2517" t="s">
        <v>4</v>
      </c>
      <c r="X2517">
        <v>13.492000000000001</v>
      </c>
      <c r="Y2517" t="s">
        <v>4</v>
      </c>
      <c r="Z2517">
        <v>121.17</v>
      </c>
      <c r="AA2517" t="s">
        <v>4</v>
      </c>
      <c r="AB2517">
        <v>22.975000000000001</v>
      </c>
      <c r="AC2517" t="s">
        <v>4</v>
      </c>
      <c r="AD2517">
        <v>119.983</v>
      </c>
      <c r="AE2517" t="s">
        <v>4</v>
      </c>
      <c r="AF2517">
        <v>40.484000000000002</v>
      </c>
      <c r="AG2517" t="s">
        <v>4</v>
      </c>
      <c r="AH2517">
        <v>123.258</v>
      </c>
      <c r="AI2517" t="s">
        <v>4</v>
      </c>
      <c r="AJ2517">
        <v>33.445</v>
      </c>
      <c r="AK2517" t="s">
        <v>4</v>
      </c>
      <c r="AL2517">
        <v>138.65</v>
      </c>
      <c r="AM2517" t="s">
        <v>4</v>
      </c>
      <c r="AN2517">
        <v>62.542000000000002</v>
      </c>
      <c r="AO2517" t="s">
        <v>4</v>
      </c>
      <c r="AP2517">
        <v>107.33199999999999</v>
      </c>
      <c r="AQ2517" t="s">
        <v>4</v>
      </c>
      <c r="AR2517">
        <v>34.554000000000002</v>
      </c>
      <c r="AS2517" t="s">
        <v>4</v>
      </c>
      <c r="AT2517">
        <v>83.971000000000004</v>
      </c>
      <c r="AU2517" t="s">
        <v>4</v>
      </c>
      <c r="AV2517">
        <v>29.152000000000001</v>
      </c>
      <c r="AW2517" t="s">
        <v>4</v>
      </c>
      <c r="AX2517">
        <v>113.874</v>
      </c>
      <c r="AY2517" t="s">
        <v>4</v>
      </c>
      <c r="AZ2517">
        <v>41.584000000000003</v>
      </c>
      <c r="BA2517" t="s">
        <v>4</v>
      </c>
      <c r="BB2517">
        <v>275.33499999999998</v>
      </c>
      <c r="BC2517" t="s">
        <v>4</v>
      </c>
      <c r="BD2517">
        <v>111.253</v>
      </c>
      <c r="BE2517" t="s">
        <v>4</v>
      </c>
      <c r="BF2517">
        <v>156.65299999999999</v>
      </c>
      <c r="BG2517" t="s">
        <v>4</v>
      </c>
      <c r="BH2517">
        <v>53.878999999999998</v>
      </c>
      <c r="BI2517" t="s">
        <v>4</v>
      </c>
      <c r="BJ2517">
        <v>246.072</v>
      </c>
      <c r="BK2517" t="s">
        <v>4</v>
      </c>
      <c r="BL2517">
        <v>76.072000000000003</v>
      </c>
      <c r="BM2517" t="s">
        <v>4</v>
      </c>
    </row>
    <row r="2518" spans="1:65" x14ac:dyDescent="0.3">
      <c r="A2518" s="1">
        <v>41502</v>
      </c>
      <c r="B2518">
        <v>98.959000000000003</v>
      </c>
      <c r="C2518">
        <v>-4.6100204943556902</v>
      </c>
      <c r="D2518">
        <v>81.02</v>
      </c>
      <c r="E2518">
        <v>-4.6612287820342964</v>
      </c>
      <c r="F2518">
        <v>139.47200000000001</v>
      </c>
      <c r="G2518">
        <v>-4.6100204943556902</v>
      </c>
      <c r="H2518">
        <v>409.60199999999998</v>
      </c>
      <c r="I2518" t="s">
        <v>4</v>
      </c>
      <c r="J2518">
        <v>153.52000000000001</v>
      </c>
      <c r="K2518">
        <v>-4.6137816836706893</v>
      </c>
      <c r="L2518">
        <v>54.564</v>
      </c>
      <c r="M2518" t="s">
        <v>4</v>
      </c>
      <c r="N2518">
        <v>96.182000000000002</v>
      </c>
      <c r="O2518" t="s">
        <v>4</v>
      </c>
      <c r="P2518">
        <v>20.92</v>
      </c>
      <c r="Q2518" t="s">
        <v>4</v>
      </c>
      <c r="R2518">
        <v>106.01</v>
      </c>
      <c r="S2518" t="s">
        <v>4</v>
      </c>
      <c r="T2518">
        <v>25.091000000000001</v>
      </c>
      <c r="U2518" t="s">
        <v>4</v>
      </c>
      <c r="V2518">
        <v>95.685000000000002</v>
      </c>
      <c r="W2518" t="s">
        <v>4</v>
      </c>
      <c r="X2518">
        <v>15.644</v>
      </c>
      <c r="Y2518" t="s">
        <v>4</v>
      </c>
      <c r="Z2518">
        <v>125.015</v>
      </c>
      <c r="AA2518" t="s">
        <v>4</v>
      </c>
      <c r="AB2518">
        <v>26.596</v>
      </c>
      <c r="AC2518" t="s">
        <v>4</v>
      </c>
      <c r="AD2518">
        <v>119.02</v>
      </c>
      <c r="AE2518" t="s">
        <v>4</v>
      </c>
      <c r="AF2518">
        <v>40.484000000000002</v>
      </c>
      <c r="AG2518" t="s">
        <v>4</v>
      </c>
      <c r="AH2518">
        <v>123.258</v>
      </c>
      <c r="AI2518" t="s">
        <v>4</v>
      </c>
      <c r="AJ2518">
        <v>33.445</v>
      </c>
      <c r="AK2518" t="s">
        <v>4</v>
      </c>
      <c r="AL2518">
        <v>138.65</v>
      </c>
      <c r="AM2518" t="s">
        <v>4</v>
      </c>
      <c r="AN2518">
        <v>62.542000000000002</v>
      </c>
      <c r="AO2518" t="s">
        <v>4</v>
      </c>
      <c r="AP2518">
        <v>105.892</v>
      </c>
      <c r="AQ2518" t="s">
        <v>4</v>
      </c>
      <c r="AR2518">
        <v>34.554000000000002</v>
      </c>
      <c r="AS2518" t="s">
        <v>4</v>
      </c>
      <c r="AT2518">
        <v>84.661000000000001</v>
      </c>
      <c r="AU2518" t="s">
        <v>4</v>
      </c>
      <c r="AV2518">
        <v>29.152000000000001</v>
      </c>
      <c r="AW2518" t="s">
        <v>4</v>
      </c>
      <c r="AX2518">
        <v>111.89400000000001</v>
      </c>
      <c r="AY2518" t="s">
        <v>4</v>
      </c>
      <c r="AZ2518">
        <v>41.584000000000003</v>
      </c>
      <c r="BA2518" t="s">
        <v>4</v>
      </c>
      <c r="BB2518">
        <v>279.15800000000002</v>
      </c>
      <c r="BC2518" t="s">
        <v>4</v>
      </c>
      <c r="BD2518">
        <v>122.749</v>
      </c>
      <c r="BE2518" t="s">
        <v>4</v>
      </c>
      <c r="BF2518">
        <v>154.02799999999999</v>
      </c>
      <c r="BG2518" t="s">
        <v>4</v>
      </c>
      <c r="BH2518">
        <v>53.878999999999998</v>
      </c>
      <c r="BI2518" t="s">
        <v>4</v>
      </c>
      <c r="BJ2518">
        <v>242.84800000000001</v>
      </c>
      <c r="BK2518" t="s">
        <v>4</v>
      </c>
      <c r="BL2518">
        <v>81.882999999999996</v>
      </c>
      <c r="BM2518" t="s">
        <v>4</v>
      </c>
    </row>
    <row r="2519" spans="1:65" x14ac:dyDescent="0.3">
      <c r="A2519" s="1">
        <v>41505</v>
      </c>
      <c r="B2519">
        <v>103.057</v>
      </c>
      <c r="C2519">
        <v>-4.5889228223424974</v>
      </c>
      <c r="D2519">
        <v>83.113</v>
      </c>
      <c r="E2519">
        <v>-4.6424989338148963</v>
      </c>
      <c r="F2519">
        <v>145.70599999999999</v>
      </c>
      <c r="G2519">
        <v>-4.5889228223424974</v>
      </c>
      <c r="H2519">
        <v>425.17500000000001</v>
      </c>
      <c r="I2519" t="s">
        <v>4</v>
      </c>
      <c r="J2519">
        <v>153.5</v>
      </c>
      <c r="K2519">
        <v>-4.6085580027364017</v>
      </c>
      <c r="L2519">
        <v>54.564</v>
      </c>
      <c r="M2519" t="s">
        <v>4</v>
      </c>
      <c r="N2519">
        <v>96.182000000000002</v>
      </c>
      <c r="O2519" t="s">
        <v>4</v>
      </c>
      <c r="P2519">
        <v>20.92</v>
      </c>
      <c r="Q2519" t="s">
        <v>4</v>
      </c>
      <c r="R2519">
        <v>110.158</v>
      </c>
      <c r="S2519" t="s">
        <v>4</v>
      </c>
      <c r="T2519">
        <v>26.870999999999999</v>
      </c>
      <c r="U2519" t="s">
        <v>4</v>
      </c>
      <c r="V2519">
        <v>99.33</v>
      </c>
      <c r="W2519" t="s">
        <v>4</v>
      </c>
      <c r="X2519">
        <v>15.815</v>
      </c>
      <c r="Y2519" t="s">
        <v>4</v>
      </c>
      <c r="Z2519">
        <v>130.83000000000001</v>
      </c>
      <c r="AA2519" t="s">
        <v>4</v>
      </c>
      <c r="AB2519">
        <v>30.640999999999998</v>
      </c>
      <c r="AC2519" t="s">
        <v>4</v>
      </c>
      <c r="AD2519">
        <v>118.66800000000001</v>
      </c>
      <c r="AE2519" t="s">
        <v>4</v>
      </c>
      <c r="AF2519">
        <v>40.484000000000002</v>
      </c>
      <c r="AG2519" t="s">
        <v>4</v>
      </c>
      <c r="AH2519">
        <v>123.258</v>
      </c>
      <c r="AI2519" t="s">
        <v>4</v>
      </c>
      <c r="AJ2519">
        <v>33.445</v>
      </c>
      <c r="AK2519" t="s">
        <v>4</v>
      </c>
      <c r="AL2519">
        <v>138.65</v>
      </c>
      <c r="AM2519" t="s">
        <v>4</v>
      </c>
      <c r="AN2519">
        <v>62.542000000000002</v>
      </c>
      <c r="AO2519" t="s">
        <v>4</v>
      </c>
      <c r="AP2519">
        <v>106.506</v>
      </c>
      <c r="AQ2519" t="s">
        <v>4</v>
      </c>
      <c r="AR2519">
        <v>34.554000000000002</v>
      </c>
      <c r="AS2519" t="s">
        <v>4</v>
      </c>
      <c r="AT2519">
        <v>84.986999999999995</v>
      </c>
      <c r="AU2519" t="s">
        <v>4</v>
      </c>
      <c r="AV2519">
        <v>29.152000000000001</v>
      </c>
      <c r="AW2519" t="s">
        <v>4</v>
      </c>
      <c r="AX2519">
        <v>112.883</v>
      </c>
      <c r="AY2519" t="s">
        <v>4</v>
      </c>
      <c r="AZ2519">
        <v>41.584000000000003</v>
      </c>
      <c r="BA2519" t="s">
        <v>4</v>
      </c>
      <c r="BB2519">
        <v>284.08600000000001</v>
      </c>
      <c r="BC2519" t="s">
        <v>4</v>
      </c>
      <c r="BD2519">
        <v>121.904</v>
      </c>
      <c r="BE2519" t="s">
        <v>4</v>
      </c>
      <c r="BF2519">
        <v>154.85</v>
      </c>
      <c r="BG2519" t="s">
        <v>4</v>
      </c>
      <c r="BH2519">
        <v>53.878999999999998</v>
      </c>
      <c r="BI2519" t="s">
        <v>4</v>
      </c>
      <c r="BJ2519">
        <v>249.369</v>
      </c>
      <c r="BK2519" t="s">
        <v>4</v>
      </c>
      <c r="BL2519">
        <v>86.382000000000005</v>
      </c>
      <c r="BM2519" t="s">
        <v>4</v>
      </c>
    </row>
    <row r="2520" spans="1:65" x14ac:dyDescent="0.3">
      <c r="A2520" s="1">
        <v>41506</v>
      </c>
      <c r="B2520">
        <v>102.447</v>
      </c>
      <c r="C2520">
        <v>-4.5876719886701558</v>
      </c>
      <c r="D2520">
        <v>81.896000000000001</v>
      </c>
      <c r="E2520">
        <v>-4.6412197314347958</v>
      </c>
      <c r="F2520">
        <v>146.03299999999999</v>
      </c>
      <c r="G2520">
        <v>-4.5876719886701558</v>
      </c>
      <c r="H2520">
        <v>422.58100000000002</v>
      </c>
      <c r="I2520" t="s">
        <v>4</v>
      </c>
      <c r="J2520">
        <v>159.333</v>
      </c>
      <c r="K2520">
        <v>-4.5828395277361285</v>
      </c>
      <c r="L2520">
        <v>54.564</v>
      </c>
      <c r="M2520" t="s">
        <v>4</v>
      </c>
      <c r="N2520">
        <v>96.182000000000002</v>
      </c>
      <c r="O2520" t="s">
        <v>4</v>
      </c>
      <c r="P2520">
        <v>20.92</v>
      </c>
      <c r="Q2520" t="s">
        <v>4</v>
      </c>
      <c r="R2520">
        <v>111.995</v>
      </c>
      <c r="S2520" t="s">
        <v>4</v>
      </c>
      <c r="T2520">
        <v>28.673999999999999</v>
      </c>
      <c r="U2520" t="s">
        <v>4</v>
      </c>
      <c r="V2520">
        <v>100.833</v>
      </c>
      <c r="W2520" t="s">
        <v>4</v>
      </c>
      <c r="X2520">
        <v>17.794</v>
      </c>
      <c r="Y2520" t="s">
        <v>4</v>
      </c>
      <c r="Z2520">
        <v>131.50299999999999</v>
      </c>
      <c r="AA2520" t="s">
        <v>4</v>
      </c>
      <c r="AB2520">
        <v>30.64</v>
      </c>
      <c r="AC2520" t="s">
        <v>4</v>
      </c>
      <c r="AD2520">
        <v>123.495</v>
      </c>
      <c r="AE2520" t="s">
        <v>4</v>
      </c>
      <c r="AF2520">
        <v>40.484000000000002</v>
      </c>
      <c r="AG2520" t="s">
        <v>4</v>
      </c>
      <c r="AH2520">
        <v>123.258</v>
      </c>
      <c r="AI2520" t="s">
        <v>4</v>
      </c>
      <c r="AJ2520">
        <v>33.445</v>
      </c>
      <c r="AK2520" t="s">
        <v>4</v>
      </c>
      <c r="AL2520">
        <v>143.83000000000001</v>
      </c>
      <c r="AM2520" t="s">
        <v>4</v>
      </c>
      <c r="AN2520">
        <v>62.542000000000002</v>
      </c>
      <c r="AO2520" t="s">
        <v>4</v>
      </c>
      <c r="AP2520">
        <v>109.73099999999999</v>
      </c>
      <c r="AQ2520" t="s">
        <v>4</v>
      </c>
      <c r="AR2520">
        <v>34.554000000000002</v>
      </c>
      <c r="AS2520" t="s">
        <v>4</v>
      </c>
      <c r="AT2520">
        <v>88.16</v>
      </c>
      <c r="AU2520" t="s">
        <v>4</v>
      </c>
      <c r="AV2520">
        <v>29.152000000000001</v>
      </c>
      <c r="AW2520" t="s">
        <v>4</v>
      </c>
      <c r="AX2520">
        <v>115.562</v>
      </c>
      <c r="AY2520" t="s">
        <v>4</v>
      </c>
      <c r="AZ2520">
        <v>41.584000000000003</v>
      </c>
      <c r="BA2520" t="s">
        <v>4</v>
      </c>
      <c r="BB2520">
        <v>290.07600000000002</v>
      </c>
      <c r="BC2520" t="s">
        <v>4</v>
      </c>
      <c r="BD2520">
        <v>136.708</v>
      </c>
      <c r="BE2520" t="s">
        <v>4</v>
      </c>
      <c r="BF2520">
        <v>160.83500000000001</v>
      </c>
      <c r="BG2520" t="s">
        <v>4</v>
      </c>
      <c r="BH2520">
        <v>53.878999999999998</v>
      </c>
      <c r="BI2520" t="s">
        <v>4</v>
      </c>
      <c r="BJ2520">
        <v>254.12700000000001</v>
      </c>
      <c r="BK2520" t="s">
        <v>4</v>
      </c>
      <c r="BL2520">
        <v>94.703000000000003</v>
      </c>
      <c r="BM2520" t="s">
        <v>4</v>
      </c>
    </row>
    <row r="2521" spans="1:65" x14ac:dyDescent="0.3">
      <c r="A2521" s="1">
        <v>41507</v>
      </c>
      <c r="B2521">
        <v>106.29300000000001</v>
      </c>
      <c r="C2521">
        <v>-4.5742993733587216</v>
      </c>
      <c r="D2521">
        <v>83.540999999999997</v>
      </c>
      <c r="E2521">
        <v>-4.6374710620282116</v>
      </c>
      <c r="F2521">
        <v>150.27699999999999</v>
      </c>
      <c r="G2521">
        <v>-4.5742993733587216</v>
      </c>
      <c r="H2521">
        <v>433.72500000000002</v>
      </c>
      <c r="I2521" t="s">
        <v>4</v>
      </c>
      <c r="J2521">
        <v>160.655</v>
      </c>
      <c r="K2521">
        <v>-4.5788670479413645</v>
      </c>
      <c r="L2521">
        <v>54.564</v>
      </c>
      <c r="M2521" t="s">
        <v>4</v>
      </c>
      <c r="N2521">
        <v>96.182000000000002</v>
      </c>
      <c r="O2521" t="s">
        <v>4</v>
      </c>
      <c r="P2521">
        <v>20.92</v>
      </c>
      <c r="Q2521" t="s">
        <v>4</v>
      </c>
      <c r="R2521">
        <v>114.163</v>
      </c>
      <c r="S2521" t="s">
        <v>4</v>
      </c>
      <c r="T2521">
        <v>30.382999999999999</v>
      </c>
      <c r="U2521" t="s">
        <v>4</v>
      </c>
      <c r="V2521">
        <v>105</v>
      </c>
      <c r="W2521" t="s">
        <v>4</v>
      </c>
      <c r="X2521">
        <v>21.765000000000001</v>
      </c>
      <c r="Y2521" t="s">
        <v>4</v>
      </c>
      <c r="Z2521">
        <v>132.82300000000001</v>
      </c>
      <c r="AA2521" t="s">
        <v>4</v>
      </c>
      <c r="AB2521">
        <v>30.731999999999999</v>
      </c>
      <c r="AC2521" t="s">
        <v>4</v>
      </c>
      <c r="AD2521">
        <v>124.833</v>
      </c>
      <c r="AE2521" t="s">
        <v>4</v>
      </c>
      <c r="AF2521">
        <v>40.484000000000002</v>
      </c>
      <c r="AG2521" t="s">
        <v>4</v>
      </c>
      <c r="AH2521">
        <v>123.258</v>
      </c>
      <c r="AI2521" t="s">
        <v>4</v>
      </c>
      <c r="AJ2521">
        <v>33.445</v>
      </c>
      <c r="AK2521" t="s">
        <v>4</v>
      </c>
      <c r="AL2521">
        <v>146.79499999999999</v>
      </c>
      <c r="AM2521" t="s">
        <v>4</v>
      </c>
      <c r="AN2521">
        <v>62.542000000000002</v>
      </c>
      <c r="AO2521" t="s">
        <v>4</v>
      </c>
      <c r="AP2521">
        <v>109.30200000000001</v>
      </c>
      <c r="AQ2521" t="s">
        <v>4</v>
      </c>
      <c r="AR2521">
        <v>34.554000000000002</v>
      </c>
      <c r="AS2521" t="s">
        <v>4</v>
      </c>
      <c r="AT2521">
        <v>89.644999999999996</v>
      </c>
      <c r="AU2521" t="s">
        <v>4</v>
      </c>
      <c r="AV2521">
        <v>29.152000000000001</v>
      </c>
      <c r="AW2521" t="s">
        <v>4</v>
      </c>
      <c r="AX2521">
        <v>117.212</v>
      </c>
      <c r="AY2521" t="s">
        <v>4</v>
      </c>
      <c r="AZ2521">
        <v>41.584000000000003</v>
      </c>
      <c r="BA2521" t="s">
        <v>4</v>
      </c>
      <c r="BB2521">
        <v>291.76600000000002</v>
      </c>
      <c r="BC2521" t="s">
        <v>4</v>
      </c>
      <c r="BD2521">
        <v>135.05699999999999</v>
      </c>
      <c r="BE2521" t="s">
        <v>4</v>
      </c>
      <c r="BF2521">
        <v>160.99799999999999</v>
      </c>
      <c r="BG2521" t="s">
        <v>4</v>
      </c>
      <c r="BH2521">
        <v>53.878999999999998</v>
      </c>
      <c r="BI2521" t="s">
        <v>4</v>
      </c>
      <c r="BJ2521">
        <v>261.97800000000001</v>
      </c>
      <c r="BK2521" t="s">
        <v>4</v>
      </c>
      <c r="BL2521">
        <v>94.563999999999993</v>
      </c>
      <c r="BM2521" t="s">
        <v>4</v>
      </c>
    </row>
    <row r="2522" spans="1:65" x14ac:dyDescent="0.3">
      <c r="A2522" s="1">
        <v>41508</v>
      </c>
      <c r="B2522">
        <v>102.74</v>
      </c>
      <c r="C2522">
        <v>-4.5828702920679465</v>
      </c>
      <c r="D2522">
        <v>82.460999999999999</v>
      </c>
      <c r="E2522">
        <v>-4.6330319031167218</v>
      </c>
      <c r="F2522">
        <v>144.14400000000001</v>
      </c>
      <c r="G2522">
        <v>-4.5828702920679465</v>
      </c>
      <c r="H2522">
        <v>420.33600000000001</v>
      </c>
      <c r="I2522" t="s">
        <v>4</v>
      </c>
      <c r="J2522">
        <v>158.005</v>
      </c>
      <c r="K2522">
        <v>-4.5847514115762635</v>
      </c>
      <c r="L2522">
        <v>54.564</v>
      </c>
      <c r="M2522" t="s">
        <v>4</v>
      </c>
      <c r="N2522">
        <v>96.182000000000002</v>
      </c>
      <c r="O2522" t="s">
        <v>4</v>
      </c>
      <c r="P2522">
        <v>20.92</v>
      </c>
      <c r="Q2522" t="s">
        <v>4</v>
      </c>
      <c r="R2522">
        <v>108.678</v>
      </c>
      <c r="S2522" t="s">
        <v>4</v>
      </c>
      <c r="T2522">
        <v>29.556999999999999</v>
      </c>
      <c r="U2522" t="s">
        <v>4</v>
      </c>
      <c r="V2522">
        <v>104.589</v>
      </c>
      <c r="W2522" t="s">
        <v>4</v>
      </c>
      <c r="X2522">
        <v>25.952000000000002</v>
      </c>
      <c r="Y2522" t="s">
        <v>4</v>
      </c>
      <c r="Z2522">
        <v>129.5</v>
      </c>
      <c r="AA2522" t="s">
        <v>4</v>
      </c>
      <c r="AB2522">
        <v>31.731999999999999</v>
      </c>
      <c r="AC2522" t="s">
        <v>4</v>
      </c>
      <c r="AD2522">
        <v>123.33</v>
      </c>
      <c r="AE2522" t="s">
        <v>4</v>
      </c>
      <c r="AF2522">
        <v>40.484000000000002</v>
      </c>
      <c r="AG2522" t="s">
        <v>4</v>
      </c>
      <c r="AH2522">
        <v>123.258</v>
      </c>
      <c r="AI2522" t="s">
        <v>4</v>
      </c>
      <c r="AJ2522">
        <v>33.445</v>
      </c>
      <c r="AK2522" t="s">
        <v>4</v>
      </c>
      <c r="AL2522">
        <v>149</v>
      </c>
      <c r="AM2522" t="s">
        <v>4</v>
      </c>
      <c r="AN2522">
        <v>62.542000000000002</v>
      </c>
      <c r="AO2522" t="s">
        <v>4</v>
      </c>
      <c r="AP2522">
        <v>110.009</v>
      </c>
      <c r="AQ2522" t="s">
        <v>4</v>
      </c>
      <c r="AR2522">
        <v>34.554000000000002</v>
      </c>
      <c r="AS2522" t="s">
        <v>4</v>
      </c>
      <c r="AT2522">
        <v>87.83</v>
      </c>
      <c r="AU2522" t="s">
        <v>4</v>
      </c>
      <c r="AV2522">
        <v>29.152000000000001</v>
      </c>
      <c r="AW2522" t="s">
        <v>4</v>
      </c>
      <c r="AX2522">
        <v>114.562</v>
      </c>
      <c r="AY2522" t="s">
        <v>4</v>
      </c>
      <c r="AZ2522">
        <v>41.584000000000003</v>
      </c>
      <c r="BA2522" t="s">
        <v>4</v>
      </c>
      <c r="BB2522">
        <v>292.18299999999999</v>
      </c>
      <c r="BC2522" t="s">
        <v>4</v>
      </c>
      <c r="BD2522">
        <v>138.38200000000001</v>
      </c>
      <c r="BE2522" t="s">
        <v>4</v>
      </c>
      <c r="BF2522">
        <v>160.34</v>
      </c>
      <c r="BG2522" t="s">
        <v>4</v>
      </c>
      <c r="BH2522">
        <v>53.878999999999998</v>
      </c>
      <c r="BI2522" t="s">
        <v>4</v>
      </c>
      <c r="BJ2522">
        <v>255.63200000000001</v>
      </c>
      <c r="BK2522" t="s">
        <v>4</v>
      </c>
      <c r="BL2522">
        <v>102.057</v>
      </c>
      <c r="BM2522" t="s">
        <v>4</v>
      </c>
    </row>
    <row r="2523" spans="1:65" x14ac:dyDescent="0.3">
      <c r="A2523" s="1">
        <v>41509</v>
      </c>
      <c r="B2523">
        <v>100.634</v>
      </c>
      <c r="C2523">
        <v>-4.5855008338518592</v>
      </c>
      <c r="D2523">
        <v>79.474000000000004</v>
      </c>
      <c r="E2523">
        <v>-4.6361398437868386</v>
      </c>
      <c r="F2523">
        <v>140.761</v>
      </c>
      <c r="G2523">
        <v>-4.5855008338518592</v>
      </c>
      <c r="H2523">
        <v>412.29399999999998</v>
      </c>
      <c r="I2523" t="s">
        <v>4</v>
      </c>
      <c r="J2523">
        <v>153.84</v>
      </c>
      <c r="K2523">
        <v>-4.5957143707720203</v>
      </c>
      <c r="L2523">
        <v>54.564</v>
      </c>
      <c r="M2523" t="s">
        <v>4</v>
      </c>
      <c r="N2523">
        <v>96.182000000000002</v>
      </c>
      <c r="O2523" t="s">
        <v>4</v>
      </c>
      <c r="P2523">
        <v>20.92</v>
      </c>
      <c r="Q2523" t="s">
        <v>4</v>
      </c>
      <c r="R2523">
        <v>106.84</v>
      </c>
      <c r="S2523" t="s">
        <v>4</v>
      </c>
      <c r="T2523">
        <v>27.08</v>
      </c>
      <c r="U2523" t="s">
        <v>4</v>
      </c>
      <c r="V2523">
        <v>101.86</v>
      </c>
      <c r="W2523" t="s">
        <v>4</v>
      </c>
      <c r="X2523">
        <v>24.199000000000002</v>
      </c>
      <c r="Y2523" t="s">
        <v>4</v>
      </c>
      <c r="Z2523">
        <v>124.51</v>
      </c>
      <c r="AA2523" t="s">
        <v>4</v>
      </c>
      <c r="AB2523">
        <v>27.853000000000002</v>
      </c>
      <c r="AC2523" t="s">
        <v>4</v>
      </c>
      <c r="AD2523">
        <v>119.83499999999999</v>
      </c>
      <c r="AE2523" t="s">
        <v>4</v>
      </c>
      <c r="AF2523">
        <v>40.484000000000002</v>
      </c>
      <c r="AG2523" t="s">
        <v>4</v>
      </c>
      <c r="AH2523">
        <v>123.258</v>
      </c>
      <c r="AI2523" t="s">
        <v>4</v>
      </c>
      <c r="AJ2523">
        <v>33.445</v>
      </c>
      <c r="AK2523" t="s">
        <v>4</v>
      </c>
      <c r="AL2523">
        <v>146.83000000000001</v>
      </c>
      <c r="AM2523" t="s">
        <v>4</v>
      </c>
      <c r="AN2523">
        <v>62.542000000000002</v>
      </c>
      <c r="AO2523" t="s">
        <v>4</v>
      </c>
      <c r="AP2523">
        <v>105.60299999999999</v>
      </c>
      <c r="AQ2523" t="s">
        <v>4</v>
      </c>
      <c r="AR2523">
        <v>34.554000000000002</v>
      </c>
      <c r="AS2523" t="s">
        <v>4</v>
      </c>
      <c r="AT2523">
        <v>85.686999999999998</v>
      </c>
      <c r="AU2523" t="s">
        <v>4</v>
      </c>
      <c r="AV2523">
        <v>29.152000000000001</v>
      </c>
      <c r="AW2523" t="s">
        <v>4</v>
      </c>
      <c r="AX2523">
        <v>111.26900000000001</v>
      </c>
      <c r="AY2523" t="s">
        <v>4</v>
      </c>
      <c r="AZ2523">
        <v>41.584000000000003</v>
      </c>
      <c r="BA2523" t="s">
        <v>4</v>
      </c>
      <c r="BB2523">
        <v>283.50299999999999</v>
      </c>
      <c r="BC2523" t="s">
        <v>4</v>
      </c>
      <c r="BD2523">
        <v>137.25399999999999</v>
      </c>
      <c r="BE2523" t="s">
        <v>4</v>
      </c>
      <c r="BF2523">
        <v>157.19</v>
      </c>
      <c r="BG2523" t="s">
        <v>4</v>
      </c>
      <c r="BH2523">
        <v>53.878999999999998</v>
      </c>
      <c r="BI2523" t="s">
        <v>4</v>
      </c>
      <c r="BJ2523">
        <v>251.69900000000001</v>
      </c>
      <c r="BK2523" t="s">
        <v>4</v>
      </c>
      <c r="BL2523">
        <v>96.691999999999993</v>
      </c>
      <c r="BM2523" t="s">
        <v>4</v>
      </c>
    </row>
    <row r="2524" spans="1:65" x14ac:dyDescent="0.3">
      <c r="A2524" s="1">
        <v>41512</v>
      </c>
      <c r="B2524">
        <v>100.72199999999999</v>
      </c>
      <c r="C2524">
        <v>-4.569584436633753</v>
      </c>
      <c r="D2524">
        <v>78.305999999999997</v>
      </c>
      <c r="E2524">
        <v>-4.6364423503369956</v>
      </c>
      <c r="F2524">
        <v>140.565</v>
      </c>
      <c r="G2524">
        <v>-4.569584436633753</v>
      </c>
      <c r="H2524">
        <v>412.56599999999997</v>
      </c>
      <c r="I2524" t="s">
        <v>4</v>
      </c>
      <c r="J2524">
        <v>158.9</v>
      </c>
      <c r="K2524">
        <v>-4.5611816508859535</v>
      </c>
      <c r="L2524">
        <v>54.564</v>
      </c>
      <c r="M2524" t="s">
        <v>4</v>
      </c>
      <c r="N2524">
        <v>96.182000000000002</v>
      </c>
      <c r="O2524" t="s">
        <v>4</v>
      </c>
      <c r="P2524">
        <v>20.92</v>
      </c>
      <c r="Q2524" t="s">
        <v>4</v>
      </c>
      <c r="R2524">
        <v>107.914</v>
      </c>
      <c r="S2524" t="s">
        <v>4</v>
      </c>
      <c r="T2524">
        <v>26.753</v>
      </c>
      <c r="U2524" t="s">
        <v>4</v>
      </c>
      <c r="V2524">
        <v>102.51300000000001</v>
      </c>
      <c r="W2524" t="s">
        <v>4</v>
      </c>
      <c r="X2524">
        <v>23.137</v>
      </c>
      <c r="Y2524" t="s">
        <v>4</v>
      </c>
      <c r="Z2524">
        <v>127.3</v>
      </c>
      <c r="AA2524" t="s">
        <v>4</v>
      </c>
      <c r="AB2524">
        <v>28.388999999999999</v>
      </c>
      <c r="AC2524" t="s">
        <v>4</v>
      </c>
      <c r="AD2524">
        <v>120.70399999999999</v>
      </c>
      <c r="AE2524" t="s">
        <v>4</v>
      </c>
      <c r="AF2524">
        <v>40.484000000000002</v>
      </c>
      <c r="AG2524" t="s">
        <v>4</v>
      </c>
      <c r="AH2524">
        <v>123.258</v>
      </c>
      <c r="AI2524" t="s">
        <v>4</v>
      </c>
      <c r="AJ2524">
        <v>33.445</v>
      </c>
      <c r="AK2524" t="s">
        <v>4</v>
      </c>
      <c r="AL2524">
        <v>145.661</v>
      </c>
      <c r="AM2524" t="s">
        <v>4</v>
      </c>
      <c r="AN2524">
        <v>62.542000000000002</v>
      </c>
      <c r="AO2524" t="s">
        <v>4</v>
      </c>
      <c r="AP2524">
        <v>102.593</v>
      </c>
      <c r="AQ2524" t="s">
        <v>4</v>
      </c>
      <c r="AR2524">
        <v>34.554000000000002</v>
      </c>
      <c r="AS2524" t="s">
        <v>4</v>
      </c>
      <c r="AT2524">
        <v>86.016000000000005</v>
      </c>
      <c r="AU2524" t="s">
        <v>4</v>
      </c>
      <c r="AV2524">
        <v>29.152000000000001</v>
      </c>
      <c r="AW2524" t="s">
        <v>4</v>
      </c>
      <c r="AX2524">
        <v>107.93300000000001</v>
      </c>
      <c r="AY2524" t="s">
        <v>4</v>
      </c>
      <c r="AZ2524">
        <v>41.584000000000003</v>
      </c>
      <c r="BA2524" t="s">
        <v>4</v>
      </c>
      <c r="BB2524">
        <v>287.96199999999999</v>
      </c>
      <c r="BC2524" t="s">
        <v>4</v>
      </c>
      <c r="BD2524">
        <v>137.31899999999999</v>
      </c>
      <c r="BE2524" t="s">
        <v>4</v>
      </c>
      <c r="BF2524">
        <v>158.584</v>
      </c>
      <c r="BG2524" t="s">
        <v>4</v>
      </c>
      <c r="BH2524">
        <v>53.878999999999998</v>
      </c>
      <c r="BI2524" t="s">
        <v>4</v>
      </c>
      <c r="BJ2524">
        <v>252.17099999999999</v>
      </c>
      <c r="BK2524" t="s">
        <v>4</v>
      </c>
      <c r="BL2524">
        <v>96.757999999999996</v>
      </c>
      <c r="BM2524" t="s">
        <v>4</v>
      </c>
    </row>
    <row r="2525" spans="1:65" x14ac:dyDescent="0.3">
      <c r="A2525" s="1">
        <v>41513</v>
      </c>
      <c r="B2525">
        <v>107.54300000000001</v>
      </c>
      <c r="C2525">
        <v>-4.5485254377400697</v>
      </c>
      <c r="D2525">
        <v>83.09</v>
      </c>
      <c r="E2525">
        <v>-4.6200601242020563</v>
      </c>
      <c r="F2525">
        <v>150.74100000000001</v>
      </c>
      <c r="G2525">
        <v>-4.5485254377400697</v>
      </c>
      <c r="H2525">
        <v>438.12599999999998</v>
      </c>
      <c r="I2525" t="s">
        <v>4</v>
      </c>
      <c r="J2525">
        <v>163.328</v>
      </c>
      <c r="K2525">
        <v>-4.5485432583457461</v>
      </c>
      <c r="L2525">
        <v>54.564</v>
      </c>
      <c r="M2525" t="s">
        <v>4</v>
      </c>
      <c r="N2525">
        <v>96.182000000000002</v>
      </c>
      <c r="O2525" t="s">
        <v>4</v>
      </c>
      <c r="P2525">
        <v>20.92</v>
      </c>
      <c r="Q2525" t="s">
        <v>4</v>
      </c>
      <c r="R2525">
        <v>113.988</v>
      </c>
      <c r="S2525" t="s">
        <v>4</v>
      </c>
      <c r="T2525">
        <v>28.911999999999999</v>
      </c>
      <c r="U2525" t="s">
        <v>4</v>
      </c>
      <c r="V2525">
        <v>107.65300000000001</v>
      </c>
      <c r="W2525" t="s">
        <v>4</v>
      </c>
      <c r="X2525">
        <v>24.44</v>
      </c>
      <c r="Y2525" t="s">
        <v>4</v>
      </c>
      <c r="Z2525">
        <v>133.483</v>
      </c>
      <c r="AA2525" t="s">
        <v>4</v>
      </c>
      <c r="AB2525">
        <v>28.388999999999999</v>
      </c>
      <c r="AC2525" t="s">
        <v>4</v>
      </c>
      <c r="AD2525">
        <v>124.155</v>
      </c>
      <c r="AE2525" t="s">
        <v>4</v>
      </c>
      <c r="AF2525">
        <v>40.484000000000002</v>
      </c>
      <c r="AG2525" t="s">
        <v>4</v>
      </c>
      <c r="AH2525">
        <v>123.258</v>
      </c>
      <c r="AI2525" t="s">
        <v>4</v>
      </c>
      <c r="AJ2525">
        <v>33.445</v>
      </c>
      <c r="AK2525" t="s">
        <v>4</v>
      </c>
      <c r="AL2525">
        <v>145.661</v>
      </c>
      <c r="AM2525" t="s">
        <v>4</v>
      </c>
      <c r="AN2525">
        <v>62.542000000000002</v>
      </c>
      <c r="AO2525" t="s">
        <v>4</v>
      </c>
      <c r="AP2525">
        <v>105.233</v>
      </c>
      <c r="AQ2525" t="s">
        <v>4</v>
      </c>
      <c r="AR2525">
        <v>34.554000000000002</v>
      </c>
      <c r="AS2525" t="s">
        <v>4</v>
      </c>
      <c r="AT2525">
        <v>88.656000000000006</v>
      </c>
      <c r="AU2525" t="s">
        <v>4</v>
      </c>
      <c r="AV2525">
        <v>29.152000000000001</v>
      </c>
      <c r="AW2525" t="s">
        <v>4</v>
      </c>
      <c r="AX2525">
        <v>110.262</v>
      </c>
      <c r="AY2525" t="s">
        <v>4</v>
      </c>
      <c r="AZ2525">
        <v>41.584000000000003</v>
      </c>
      <c r="BA2525" t="s">
        <v>4</v>
      </c>
      <c r="BB2525">
        <v>293.40699999999998</v>
      </c>
      <c r="BC2525" t="s">
        <v>4</v>
      </c>
      <c r="BD2525">
        <v>135.18100000000001</v>
      </c>
      <c r="BE2525" t="s">
        <v>4</v>
      </c>
      <c r="BF2525">
        <v>164.505</v>
      </c>
      <c r="BG2525" t="s">
        <v>4</v>
      </c>
      <c r="BH2525">
        <v>53.878999999999998</v>
      </c>
      <c r="BI2525" t="s">
        <v>4</v>
      </c>
      <c r="BJ2525">
        <v>259.14699999999999</v>
      </c>
      <c r="BK2525" t="s">
        <v>4</v>
      </c>
      <c r="BL2525">
        <v>100.095</v>
      </c>
      <c r="BM2525" t="s">
        <v>4</v>
      </c>
    </row>
    <row r="2526" spans="1:65" x14ac:dyDescent="0.3">
      <c r="A2526" s="1">
        <v>41514</v>
      </c>
      <c r="B2526">
        <v>106.465</v>
      </c>
      <c r="C2526">
        <v>-4.553361971222146</v>
      </c>
      <c r="D2526">
        <v>82.18</v>
      </c>
      <c r="E2526">
        <v>-4.6250767237347272</v>
      </c>
      <c r="F2526">
        <v>149.084</v>
      </c>
      <c r="G2526">
        <v>-4.553361971222146</v>
      </c>
      <c r="H2526">
        <v>434.02499999999998</v>
      </c>
      <c r="I2526" t="s">
        <v>4</v>
      </c>
      <c r="J2526">
        <v>163.34</v>
      </c>
      <c r="K2526">
        <v>-4.5498798996708096</v>
      </c>
      <c r="L2526">
        <v>54.564</v>
      </c>
      <c r="M2526" t="s">
        <v>4</v>
      </c>
      <c r="N2526">
        <v>96.182000000000002</v>
      </c>
      <c r="O2526" t="s">
        <v>4</v>
      </c>
      <c r="P2526">
        <v>20.92</v>
      </c>
      <c r="Q2526" t="s">
        <v>4</v>
      </c>
      <c r="R2526">
        <v>111.84</v>
      </c>
      <c r="S2526" t="s">
        <v>4</v>
      </c>
      <c r="T2526">
        <v>30.556000000000001</v>
      </c>
      <c r="U2526" t="s">
        <v>4</v>
      </c>
      <c r="V2526">
        <v>106.843</v>
      </c>
      <c r="W2526" t="s">
        <v>4</v>
      </c>
      <c r="X2526">
        <v>25.907</v>
      </c>
      <c r="Y2526" t="s">
        <v>4</v>
      </c>
      <c r="Z2526">
        <v>132.33500000000001</v>
      </c>
      <c r="AA2526" t="s">
        <v>4</v>
      </c>
      <c r="AB2526">
        <v>36.853000000000002</v>
      </c>
      <c r="AC2526" t="s">
        <v>4</v>
      </c>
      <c r="AD2526">
        <v>125.83799999999999</v>
      </c>
      <c r="AE2526" t="s">
        <v>4</v>
      </c>
      <c r="AF2526">
        <v>40.484000000000002</v>
      </c>
      <c r="AG2526" t="s">
        <v>4</v>
      </c>
      <c r="AH2526">
        <v>123.258</v>
      </c>
      <c r="AI2526" t="s">
        <v>4</v>
      </c>
      <c r="AJ2526">
        <v>33.445</v>
      </c>
      <c r="AK2526" t="s">
        <v>4</v>
      </c>
      <c r="AL2526">
        <v>145.661</v>
      </c>
      <c r="AM2526" t="s">
        <v>4</v>
      </c>
      <c r="AN2526">
        <v>62.542000000000002</v>
      </c>
      <c r="AO2526" t="s">
        <v>4</v>
      </c>
      <c r="AP2526">
        <v>107.645</v>
      </c>
      <c r="AQ2526" t="s">
        <v>4</v>
      </c>
      <c r="AR2526">
        <v>34.554000000000002</v>
      </c>
      <c r="AS2526" t="s">
        <v>4</v>
      </c>
      <c r="AT2526">
        <v>92.97</v>
      </c>
      <c r="AU2526" t="s">
        <v>4</v>
      </c>
      <c r="AV2526">
        <v>29.152000000000001</v>
      </c>
      <c r="AW2526" t="s">
        <v>4</v>
      </c>
      <c r="AX2526">
        <v>113.214</v>
      </c>
      <c r="AY2526" t="s">
        <v>4</v>
      </c>
      <c r="AZ2526">
        <v>41.584000000000003</v>
      </c>
      <c r="BA2526" t="s">
        <v>4</v>
      </c>
      <c r="BB2526">
        <v>292.73700000000002</v>
      </c>
      <c r="BC2526" t="s">
        <v>4</v>
      </c>
      <c r="BD2526">
        <v>146.803</v>
      </c>
      <c r="BE2526" t="s">
        <v>4</v>
      </c>
      <c r="BF2526">
        <v>164.178</v>
      </c>
      <c r="BG2526" t="s">
        <v>4</v>
      </c>
      <c r="BH2526">
        <v>53.878999999999998</v>
      </c>
      <c r="BI2526" t="s">
        <v>4</v>
      </c>
      <c r="BJ2526">
        <v>262.62700000000001</v>
      </c>
      <c r="BK2526" t="s">
        <v>4</v>
      </c>
      <c r="BL2526">
        <v>98.066000000000003</v>
      </c>
      <c r="BM2526" t="s">
        <v>4</v>
      </c>
    </row>
    <row r="2527" spans="1:65" x14ac:dyDescent="0.3">
      <c r="A2527" s="1">
        <v>41515</v>
      </c>
      <c r="B2527">
        <v>104.801</v>
      </c>
      <c r="C2527">
        <v>-4.5570204099088221</v>
      </c>
      <c r="D2527">
        <v>82.2</v>
      </c>
      <c r="E2527">
        <v>-4.6184502213940855</v>
      </c>
      <c r="F2527">
        <v>146.99600000000001</v>
      </c>
      <c r="G2527">
        <v>-4.5570204099088221</v>
      </c>
      <c r="H2527">
        <v>423.29</v>
      </c>
      <c r="I2527" t="s">
        <v>4</v>
      </c>
      <c r="J2527">
        <v>160.995</v>
      </c>
      <c r="K2527">
        <v>-4.5566399011885208</v>
      </c>
      <c r="L2527">
        <v>54.564</v>
      </c>
      <c r="M2527" t="s">
        <v>4</v>
      </c>
      <c r="N2527">
        <v>96.182000000000002</v>
      </c>
      <c r="O2527" t="s">
        <v>4</v>
      </c>
      <c r="P2527">
        <v>20.92</v>
      </c>
      <c r="Q2527" t="s">
        <v>4</v>
      </c>
      <c r="R2527">
        <v>110.17</v>
      </c>
      <c r="S2527" t="s">
        <v>4</v>
      </c>
      <c r="T2527">
        <v>30.114999999999998</v>
      </c>
      <c r="U2527" t="s">
        <v>4</v>
      </c>
      <c r="V2527">
        <v>105.348</v>
      </c>
      <c r="W2527" t="s">
        <v>4</v>
      </c>
      <c r="X2527">
        <v>26.082000000000001</v>
      </c>
      <c r="Y2527" t="s">
        <v>4</v>
      </c>
      <c r="Z2527">
        <v>131.00800000000001</v>
      </c>
      <c r="AA2527" t="s">
        <v>4</v>
      </c>
      <c r="AB2527">
        <v>35.683</v>
      </c>
      <c r="AC2527" t="s">
        <v>4</v>
      </c>
      <c r="AD2527">
        <v>124.355</v>
      </c>
      <c r="AE2527" t="s">
        <v>4</v>
      </c>
      <c r="AF2527">
        <v>40.484000000000002</v>
      </c>
      <c r="AG2527" t="s">
        <v>4</v>
      </c>
      <c r="AH2527">
        <v>123.258</v>
      </c>
      <c r="AI2527" t="s">
        <v>4</v>
      </c>
      <c r="AJ2527">
        <v>33.445</v>
      </c>
      <c r="AK2527" t="s">
        <v>4</v>
      </c>
      <c r="AL2527">
        <v>145.661</v>
      </c>
      <c r="AM2527" t="s">
        <v>4</v>
      </c>
      <c r="AN2527">
        <v>62.542000000000002</v>
      </c>
      <c r="AO2527" t="s">
        <v>4</v>
      </c>
      <c r="AP2527">
        <v>105.995</v>
      </c>
      <c r="AQ2527" t="s">
        <v>4</v>
      </c>
      <c r="AR2527">
        <v>34.554000000000002</v>
      </c>
      <c r="AS2527" t="s">
        <v>4</v>
      </c>
      <c r="AT2527">
        <v>90.661000000000001</v>
      </c>
      <c r="AU2527" t="s">
        <v>4</v>
      </c>
      <c r="AV2527">
        <v>29.152000000000001</v>
      </c>
      <c r="AW2527" t="s">
        <v>4</v>
      </c>
      <c r="AX2527">
        <v>111.89400000000001</v>
      </c>
      <c r="AY2527" t="s">
        <v>4</v>
      </c>
      <c r="AZ2527">
        <v>41.584000000000003</v>
      </c>
      <c r="BA2527" t="s">
        <v>4</v>
      </c>
      <c r="BB2527">
        <v>282.27300000000002</v>
      </c>
      <c r="BC2527" t="s">
        <v>4</v>
      </c>
      <c r="BD2527">
        <v>135.69900000000001</v>
      </c>
      <c r="BE2527" t="s">
        <v>4</v>
      </c>
      <c r="BF2527">
        <v>163.83000000000001</v>
      </c>
      <c r="BG2527" t="s">
        <v>4</v>
      </c>
      <c r="BH2527">
        <v>53.878999999999998</v>
      </c>
      <c r="BI2527" t="s">
        <v>4</v>
      </c>
      <c r="BJ2527">
        <v>254.48400000000001</v>
      </c>
      <c r="BK2527" t="s">
        <v>4</v>
      </c>
      <c r="BL2527">
        <v>94.016000000000005</v>
      </c>
      <c r="BM2527" t="s">
        <v>4</v>
      </c>
    </row>
    <row r="2528" spans="1:65" x14ac:dyDescent="0.3">
      <c r="A2528" s="1">
        <v>41516</v>
      </c>
      <c r="B2528">
        <v>107.172</v>
      </c>
      <c r="C2528">
        <v>-4.5459434574400399</v>
      </c>
      <c r="D2528">
        <v>83.805999999999997</v>
      </c>
      <c r="E2528">
        <v>-4.6105425898906471</v>
      </c>
      <c r="F2528">
        <v>150.5</v>
      </c>
      <c r="G2528">
        <v>-4.5459434574400399</v>
      </c>
      <c r="H2528">
        <v>433.73399999999998</v>
      </c>
      <c r="I2528" t="s">
        <v>4</v>
      </c>
      <c r="J2528">
        <v>162.32</v>
      </c>
      <c r="K2528">
        <v>-4.5493205108736294</v>
      </c>
      <c r="L2528">
        <v>54.564</v>
      </c>
      <c r="M2528" t="s">
        <v>4</v>
      </c>
      <c r="N2528">
        <v>96.182000000000002</v>
      </c>
      <c r="O2528" t="s">
        <v>4</v>
      </c>
      <c r="P2528">
        <v>20.92</v>
      </c>
      <c r="Q2528" t="s">
        <v>4</v>
      </c>
      <c r="R2528">
        <v>114.315</v>
      </c>
      <c r="S2528" t="s">
        <v>4</v>
      </c>
      <c r="T2528">
        <v>30.547999999999998</v>
      </c>
      <c r="U2528" t="s">
        <v>4</v>
      </c>
      <c r="V2528">
        <v>107.65300000000001</v>
      </c>
      <c r="W2528" t="s">
        <v>4</v>
      </c>
      <c r="X2528">
        <v>25.901</v>
      </c>
      <c r="Y2528" t="s">
        <v>4</v>
      </c>
      <c r="Z2528">
        <v>133.82300000000001</v>
      </c>
      <c r="AA2528" t="s">
        <v>4</v>
      </c>
      <c r="AB2528">
        <v>37.292000000000002</v>
      </c>
      <c r="AC2528" t="s">
        <v>4</v>
      </c>
      <c r="AD2528">
        <v>126.145</v>
      </c>
      <c r="AE2528" t="s">
        <v>4</v>
      </c>
      <c r="AF2528">
        <v>40.484000000000002</v>
      </c>
      <c r="AG2528" t="s">
        <v>4</v>
      </c>
      <c r="AH2528">
        <v>123.258</v>
      </c>
      <c r="AI2528" t="s">
        <v>4</v>
      </c>
      <c r="AJ2528">
        <v>33.445</v>
      </c>
      <c r="AK2528" t="s">
        <v>4</v>
      </c>
      <c r="AL2528">
        <v>141.376</v>
      </c>
      <c r="AM2528" t="s">
        <v>4</v>
      </c>
      <c r="AN2528">
        <v>62.542000000000002</v>
      </c>
      <c r="AO2528" t="s">
        <v>4</v>
      </c>
      <c r="AP2528">
        <v>101.837</v>
      </c>
      <c r="AQ2528" t="s">
        <v>4</v>
      </c>
      <c r="AR2528">
        <v>34.554000000000002</v>
      </c>
      <c r="AS2528" t="s">
        <v>4</v>
      </c>
      <c r="AT2528">
        <v>89.673000000000002</v>
      </c>
      <c r="AU2528" t="s">
        <v>4</v>
      </c>
      <c r="AV2528">
        <v>29.152000000000001</v>
      </c>
      <c r="AW2528" t="s">
        <v>4</v>
      </c>
      <c r="AX2528">
        <v>111.072</v>
      </c>
      <c r="AY2528" t="s">
        <v>4</v>
      </c>
      <c r="AZ2528">
        <v>41.584000000000003</v>
      </c>
      <c r="BA2528" t="s">
        <v>4</v>
      </c>
      <c r="BB2528">
        <v>288.43599999999998</v>
      </c>
      <c r="BC2528" t="s">
        <v>4</v>
      </c>
      <c r="BD2528">
        <v>134.482</v>
      </c>
      <c r="BE2528" t="s">
        <v>4</v>
      </c>
      <c r="BF2528">
        <v>164.155</v>
      </c>
      <c r="BG2528" t="s">
        <v>4</v>
      </c>
      <c r="BH2528">
        <v>53.878999999999998</v>
      </c>
      <c r="BI2528" t="s">
        <v>4</v>
      </c>
      <c r="BJ2528">
        <v>254.81899999999999</v>
      </c>
      <c r="BK2528" t="s">
        <v>4</v>
      </c>
      <c r="BL2528">
        <v>91.587999999999994</v>
      </c>
      <c r="BM2528" t="s">
        <v>4</v>
      </c>
    </row>
    <row r="2529" spans="1:65" x14ac:dyDescent="0.3">
      <c r="A2529" s="1">
        <v>41519</v>
      </c>
      <c r="B2529">
        <v>103.691</v>
      </c>
      <c r="C2529">
        <v>-4.5503457418145148</v>
      </c>
      <c r="D2529">
        <v>83.864000000000004</v>
      </c>
      <c r="E2529">
        <v>-4.6004904096822195</v>
      </c>
      <c r="F2529">
        <v>144.25899999999999</v>
      </c>
      <c r="G2529">
        <v>-4.5503457418145148</v>
      </c>
      <c r="H2529">
        <v>418.67500000000001</v>
      </c>
      <c r="I2529" t="s">
        <v>4</v>
      </c>
      <c r="J2529">
        <v>156.49</v>
      </c>
      <c r="K2529">
        <v>-4.5639040211355315</v>
      </c>
      <c r="L2529">
        <v>54.564</v>
      </c>
      <c r="M2529" t="s">
        <v>4</v>
      </c>
      <c r="N2529">
        <v>96.182000000000002</v>
      </c>
      <c r="O2529" t="s">
        <v>4</v>
      </c>
      <c r="P2529">
        <v>20.92</v>
      </c>
      <c r="Q2529" t="s">
        <v>4</v>
      </c>
      <c r="R2529">
        <v>111.16</v>
      </c>
      <c r="S2529" t="s">
        <v>4</v>
      </c>
      <c r="T2529">
        <v>29.640999999999998</v>
      </c>
      <c r="U2529" t="s">
        <v>4</v>
      </c>
      <c r="V2529">
        <v>103.658</v>
      </c>
      <c r="W2529" t="s">
        <v>4</v>
      </c>
      <c r="X2529">
        <v>24.481999999999999</v>
      </c>
      <c r="Y2529" t="s">
        <v>4</v>
      </c>
      <c r="Z2529">
        <v>130.327</v>
      </c>
      <c r="AA2529" t="s">
        <v>4</v>
      </c>
      <c r="AB2529">
        <v>36.204999999999998</v>
      </c>
      <c r="AC2529" t="s">
        <v>4</v>
      </c>
      <c r="AD2529">
        <v>122.49</v>
      </c>
      <c r="AE2529" t="s">
        <v>4</v>
      </c>
      <c r="AF2529">
        <v>40.484000000000002</v>
      </c>
      <c r="AG2529" t="s">
        <v>4</v>
      </c>
      <c r="AH2529">
        <v>123.258</v>
      </c>
      <c r="AI2529" t="s">
        <v>4</v>
      </c>
      <c r="AJ2529">
        <v>33.445</v>
      </c>
      <c r="AK2529" t="s">
        <v>4</v>
      </c>
      <c r="AL2529">
        <v>142.85400000000001</v>
      </c>
      <c r="AM2529" t="s">
        <v>4</v>
      </c>
      <c r="AN2529">
        <v>62.542000000000002</v>
      </c>
      <c r="AO2529" t="s">
        <v>4</v>
      </c>
      <c r="AP2529">
        <v>106.178</v>
      </c>
      <c r="AQ2529" t="s">
        <v>4</v>
      </c>
      <c r="AR2529">
        <v>34.554000000000002</v>
      </c>
      <c r="AS2529" t="s">
        <v>4</v>
      </c>
      <c r="AT2529">
        <v>87.962000000000003</v>
      </c>
      <c r="AU2529" t="s">
        <v>4</v>
      </c>
      <c r="AV2529">
        <v>29.152000000000001</v>
      </c>
      <c r="AW2529" t="s">
        <v>4</v>
      </c>
      <c r="AX2529">
        <v>113.08499999999999</v>
      </c>
      <c r="AY2529" t="s">
        <v>4</v>
      </c>
      <c r="AZ2529">
        <v>41.584000000000003</v>
      </c>
      <c r="BA2529" t="s">
        <v>4</v>
      </c>
      <c r="BB2529">
        <v>281.61700000000002</v>
      </c>
      <c r="BC2529" t="s">
        <v>4</v>
      </c>
      <c r="BD2529">
        <v>130.161</v>
      </c>
      <c r="BE2529" t="s">
        <v>4</v>
      </c>
      <c r="BF2529">
        <v>159.83000000000001</v>
      </c>
      <c r="BG2529" t="s">
        <v>4</v>
      </c>
      <c r="BH2529">
        <v>53.878999999999998</v>
      </c>
      <c r="BI2529" t="s">
        <v>4</v>
      </c>
      <c r="BJ2529">
        <v>251.84100000000001</v>
      </c>
      <c r="BK2529" t="s">
        <v>4</v>
      </c>
      <c r="BL2529">
        <v>88.885999999999996</v>
      </c>
      <c r="BM2529" t="s">
        <v>4</v>
      </c>
    </row>
    <row r="2530" spans="1:65" x14ac:dyDescent="0.3">
      <c r="A2530" s="1">
        <v>41520</v>
      </c>
      <c r="B2530">
        <v>105.01600000000001</v>
      </c>
      <c r="C2530">
        <v>-4.5407112063602701</v>
      </c>
      <c r="D2530">
        <v>84.436000000000007</v>
      </c>
      <c r="E2530">
        <v>-4.5960135861325284</v>
      </c>
      <c r="F2530">
        <v>144.28100000000001</v>
      </c>
      <c r="G2530">
        <v>-4.5407112063602701</v>
      </c>
      <c r="H2530">
        <v>419.81299999999999</v>
      </c>
      <c r="I2530" t="s">
        <v>4</v>
      </c>
      <c r="J2530">
        <v>155.18</v>
      </c>
      <c r="K2530">
        <v>-4.564031092768122</v>
      </c>
      <c r="L2530">
        <v>54.564</v>
      </c>
      <c r="M2530" t="s">
        <v>4</v>
      </c>
      <c r="N2530">
        <v>96.182000000000002</v>
      </c>
      <c r="O2530" t="s">
        <v>4</v>
      </c>
      <c r="P2530">
        <v>20.92</v>
      </c>
      <c r="Q2530" t="s">
        <v>4</v>
      </c>
      <c r="R2530">
        <v>108.008</v>
      </c>
      <c r="S2530" t="s">
        <v>4</v>
      </c>
      <c r="T2530">
        <v>28.378</v>
      </c>
      <c r="U2530" t="s">
        <v>4</v>
      </c>
      <c r="V2530">
        <v>98.308000000000007</v>
      </c>
      <c r="W2530" t="s">
        <v>4</v>
      </c>
      <c r="X2530">
        <v>23.602</v>
      </c>
      <c r="Y2530" t="s">
        <v>4</v>
      </c>
      <c r="Z2530">
        <v>127.658</v>
      </c>
      <c r="AA2530" t="s">
        <v>4</v>
      </c>
      <c r="AB2530">
        <v>34.875999999999998</v>
      </c>
      <c r="AC2530" t="s">
        <v>4</v>
      </c>
      <c r="AD2530">
        <v>118.675</v>
      </c>
      <c r="AE2530" t="s">
        <v>4</v>
      </c>
      <c r="AF2530">
        <v>40.484000000000002</v>
      </c>
      <c r="AG2530" t="s">
        <v>4</v>
      </c>
      <c r="AH2530">
        <v>123.258</v>
      </c>
      <c r="AI2530" t="s">
        <v>4</v>
      </c>
      <c r="AJ2530">
        <v>33.445</v>
      </c>
      <c r="AK2530" t="s">
        <v>4</v>
      </c>
      <c r="AL2530">
        <v>140.03100000000001</v>
      </c>
      <c r="AM2530" t="s">
        <v>4</v>
      </c>
      <c r="AN2530">
        <v>62.542000000000002</v>
      </c>
      <c r="AO2530" t="s">
        <v>4</v>
      </c>
      <c r="AP2530">
        <v>104.05500000000001</v>
      </c>
      <c r="AQ2530" t="s">
        <v>4</v>
      </c>
      <c r="AR2530">
        <v>34.554000000000002</v>
      </c>
      <c r="AS2530" t="s">
        <v>4</v>
      </c>
      <c r="AT2530">
        <v>89.003</v>
      </c>
      <c r="AU2530" t="s">
        <v>4</v>
      </c>
      <c r="AV2530">
        <v>29.152000000000001</v>
      </c>
      <c r="AW2530" t="s">
        <v>4</v>
      </c>
      <c r="AX2530">
        <v>109.56699999999999</v>
      </c>
      <c r="AY2530" t="s">
        <v>4</v>
      </c>
      <c r="AZ2530">
        <v>41.584000000000003</v>
      </c>
      <c r="BA2530" t="s">
        <v>4</v>
      </c>
      <c r="BB2530">
        <v>282.45400000000001</v>
      </c>
      <c r="BC2530" t="s">
        <v>4</v>
      </c>
      <c r="BD2530">
        <v>124.38800000000001</v>
      </c>
      <c r="BE2530" t="s">
        <v>4</v>
      </c>
      <c r="BF2530">
        <v>157.845</v>
      </c>
      <c r="BG2530" t="s">
        <v>4</v>
      </c>
      <c r="BH2530">
        <v>53.878999999999998</v>
      </c>
      <c r="BI2530" t="s">
        <v>4</v>
      </c>
      <c r="BJ2530">
        <v>245.756</v>
      </c>
      <c r="BK2530" t="s">
        <v>4</v>
      </c>
      <c r="BL2530">
        <v>87.003</v>
      </c>
      <c r="BM2530" t="s">
        <v>4</v>
      </c>
    </row>
    <row r="2531" spans="1:65" x14ac:dyDescent="0.3">
      <c r="A2531" s="1">
        <v>41521</v>
      </c>
      <c r="B2531">
        <v>104.41500000000001</v>
      </c>
      <c r="C2531">
        <v>-4.5415756771166693</v>
      </c>
      <c r="D2531">
        <v>82.210999999999999</v>
      </c>
      <c r="E2531">
        <v>-4.5986976959278199</v>
      </c>
      <c r="F2531">
        <v>144.565</v>
      </c>
      <c r="G2531">
        <v>-4.5415756771166693</v>
      </c>
      <c r="H2531">
        <v>416.28699999999998</v>
      </c>
      <c r="I2531" t="s">
        <v>4</v>
      </c>
      <c r="J2531">
        <v>157.66499999999999</v>
      </c>
      <c r="K2531">
        <v>-4.5536718924821011</v>
      </c>
      <c r="L2531">
        <v>54.564</v>
      </c>
      <c r="M2531" t="s">
        <v>4</v>
      </c>
      <c r="N2531">
        <v>96.182000000000002</v>
      </c>
      <c r="O2531" t="s">
        <v>4</v>
      </c>
      <c r="P2531">
        <v>20.92</v>
      </c>
      <c r="Q2531" t="s">
        <v>4</v>
      </c>
      <c r="R2531">
        <v>109.84</v>
      </c>
      <c r="S2531" t="s">
        <v>4</v>
      </c>
      <c r="T2531">
        <v>28.815000000000001</v>
      </c>
      <c r="U2531" t="s">
        <v>4</v>
      </c>
      <c r="V2531">
        <v>103.015</v>
      </c>
      <c r="W2531" t="s">
        <v>4</v>
      </c>
      <c r="X2531">
        <v>24.866</v>
      </c>
      <c r="Y2531" t="s">
        <v>4</v>
      </c>
      <c r="Z2531">
        <v>128.845</v>
      </c>
      <c r="AA2531" t="s">
        <v>4</v>
      </c>
      <c r="AB2531">
        <v>34.307000000000002</v>
      </c>
      <c r="AC2531" t="s">
        <v>4</v>
      </c>
      <c r="AD2531">
        <v>121.01</v>
      </c>
      <c r="AE2531" t="s">
        <v>4</v>
      </c>
      <c r="AF2531">
        <v>40.484000000000002</v>
      </c>
      <c r="AG2531" t="s">
        <v>4</v>
      </c>
      <c r="AH2531">
        <v>123.258</v>
      </c>
      <c r="AI2531" t="s">
        <v>4</v>
      </c>
      <c r="AJ2531">
        <v>33.445</v>
      </c>
      <c r="AK2531" t="s">
        <v>4</v>
      </c>
      <c r="AL2531">
        <v>141.52600000000001</v>
      </c>
      <c r="AM2531" t="s">
        <v>4</v>
      </c>
      <c r="AN2531">
        <v>62.542000000000002</v>
      </c>
      <c r="AO2531" t="s">
        <v>4</v>
      </c>
      <c r="AP2531">
        <v>105.215</v>
      </c>
      <c r="AQ2531" t="s">
        <v>4</v>
      </c>
      <c r="AR2531">
        <v>34.554000000000002</v>
      </c>
      <c r="AS2531" t="s">
        <v>4</v>
      </c>
      <c r="AT2531">
        <v>90.995000000000005</v>
      </c>
      <c r="AU2531" t="s">
        <v>4</v>
      </c>
      <c r="AV2531">
        <v>29.152000000000001</v>
      </c>
      <c r="AW2531" t="s">
        <v>4</v>
      </c>
      <c r="AX2531">
        <v>111.727</v>
      </c>
      <c r="AY2531" t="s">
        <v>4</v>
      </c>
      <c r="AZ2531">
        <v>41.584000000000003</v>
      </c>
      <c r="BA2531" t="s">
        <v>4</v>
      </c>
      <c r="BB2531">
        <v>286.31799999999998</v>
      </c>
      <c r="BC2531" t="s">
        <v>4</v>
      </c>
      <c r="BD2531">
        <v>128.38300000000001</v>
      </c>
      <c r="BE2531" t="s">
        <v>4</v>
      </c>
      <c r="BF2531">
        <v>159.85</v>
      </c>
      <c r="BG2531" t="s">
        <v>4</v>
      </c>
      <c r="BH2531">
        <v>53.878999999999998</v>
      </c>
      <c r="BI2531" t="s">
        <v>4</v>
      </c>
      <c r="BJ2531">
        <v>254.42099999999999</v>
      </c>
      <c r="BK2531" t="s">
        <v>4</v>
      </c>
      <c r="BL2531">
        <v>88.960999999999999</v>
      </c>
      <c r="BM2531" t="s">
        <v>4</v>
      </c>
    </row>
    <row r="2532" spans="1:65" x14ac:dyDescent="0.3">
      <c r="A2532" s="1">
        <v>41522</v>
      </c>
      <c r="B2532">
        <v>105.47</v>
      </c>
      <c r="C2532">
        <v>-4.5338482802882556</v>
      </c>
      <c r="D2532">
        <v>83.331000000000003</v>
      </c>
      <c r="E2532">
        <v>-4.5875957794083426</v>
      </c>
      <c r="F2532">
        <v>146.40600000000001</v>
      </c>
      <c r="G2532">
        <v>-4.5338482802882556</v>
      </c>
      <c r="H2532">
        <v>413.83800000000002</v>
      </c>
      <c r="I2532" t="s">
        <v>4</v>
      </c>
      <c r="J2532">
        <v>156.495</v>
      </c>
      <c r="K2532">
        <v>-4.5542145697451746</v>
      </c>
      <c r="L2532">
        <v>54.564</v>
      </c>
      <c r="M2532" t="s">
        <v>4</v>
      </c>
      <c r="N2532">
        <v>96.182000000000002</v>
      </c>
      <c r="O2532" t="s">
        <v>4</v>
      </c>
      <c r="P2532">
        <v>20.92</v>
      </c>
      <c r="Q2532" t="s">
        <v>4</v>
      </c>
      <c r="R2532">
        <v>110.325</v>
      </c>
      <c r="S2532" t="s">
        <v>4</v>
      </c>
      <c r="T2532">
        <v>28.003</v>
      </c>
      <c r="U2532" t="s">
        <v>4</v>
      </c>
      <c r="V2532">
        <v>102.328</v>
      </c>
      <c r="W2532" t="s">
        <v>4</v>
      </c>
      <c r="X2532">
        <v>22.722000000000001</v>
      </c>
      <c r="Y2532" t="s">
        <v>4</v>
      </c>
      <c r="Z2532">
        <v>129.65799999999999</v>
      </c>
      <c r="AA2532" t="s">
        <v>4</v>
      </c>
      <c r="AB2532">
        <v>33.484999999999999</v>
      </c>
      <c r="AC2532" t="s">
        <v>4</v>
      </c>
      <c r="AD2532">
        <v>122.313</v>
      </c>
      <c r="AE2532" t="s">
        <v>4</v>
      </c>
      <c r="AF2532">
        <v>40.484000000000002</v>
      </c>
      <c r="AG2532" t="s">
        <v>4</v>
      </c>
      <c r="AH2532">
        <v>123.258</v>
      </c>
      <c r="AI2532" t="s">
        <v>4</v>
      </c>
      <c r="AJ2532">
        <v>33.445</v>
      </c>
      <c r="AK2532" t="s">
        <v>4</v>
      </c>
      <c r="AL2532">
        <v>137.15700000000001</v>
      </c>
      <c r="AM2532" t="s">
        <v>4</v>
      </c>
      <c r="AN2532">
        <v>62.542000000000002</v>
      </c>
      <c r="AO2532" t="s">
        <v>4</v>
      </c>
      <c r="AP2532">
        <v>105.05</v>
      </c>
      <c r="AQ2532" t="s">
        <v>4</v>
      </c>
      <c r="AR2532">
        <v>34.554000000000002</v>
      </c>
      <c r="AS2532" t="s">
        <v>4</v>
      </c>
      <c r="AT2532">
        <v>89.983000000000004</v>
      </c>
      <c r="AU2532" t="s">
        <v>4</v>
      </c>
      <c r="AV2532">
        <v>29.152000000000001</v>
      </c>
      <c r="AW2532" t="s">
        <v>4</v>
      </c>
      <c r="AX2532">
        <v>111.557</v>
      </c>
      <c r="AY2532" t="s">
        <v>4</v>
      </c>
      <c r="AZ2532">
        <v>41.584000000000003</v>
      </c>
      <c r="BA2532" t="s">
        <v>4</v>
      </c>
      <c r="BB2532">
        <v>288.14299999999997</v>
      </c>
      <c r="BC2532" t="s">
        <v>4</v>
      </c>
      <c r="BD2532">
        <v>131.27799999999999</v>
      </c>
      <c r="BE2532" t="s">
        <v>4</v>
      </c>
      <c r="BF2532">
        <v>159.99799999999999</v>
      </c>
      <c r="BG2532" t="s">
        <v>4</v>
      </c>
      <c r="BH2532">
        <v>53.878999999999998</v>
      </c>
      <c r="BI2532" t="s">
        <v>4</v>
      </c>
      <c r="BJ2532">
        <v>256.13400000000001</v>
      </c>
      <c r="BK2532" t="s">
        <v>4</v>
      </c>
      <c r="BL2532">
        <v>90.808000000000007</v>
      </c>
      <c r="BM2532" t="s">
        <v>4</v>
      </c>
    </row>
    <row r="2533" spans="1:65" x14ac:dyDescent="0.3">
      <c r="A2533" s="1">
        <v>41523</v>
      </c>
      <c r="B2533">
        <v>104.367</v>
      </c>
      <c r="C2533">
        <v>-4.5270174838679083</v>
      </c>
      <c r="D2533">
        <v>82.277000000000001</v>
      </c>
      <c r="E2533">
        <v>-4.5800178296630785</v>
      </c>
      <c r="F2533">
        <v>145.97499999999999</v>
      </c>
      <c r="G2533">
        <v>-4.5270174838679083</v>
      </c>
      <c r="H2533">
        <v>412.04199999999997</v>
      </c>
      <c r="I2533" t="s">
        <v>4</v>
      </c>
      <c r="J2533">
        <v>156.82499999999999</v>
      </c>
      <c r="K2533">
        <v>-4.5419733756800946</v>
      </c>
      <c r="L2533">
        <v>54.564</v>
      </c>
      <c r="M2533" t="s">
        <v>4</v>
      </c>
      <c r="N2533">
        <v>96.182000000000002</v>
      </c>
      <c r="O2533" t="s">
        <v>4</v>
      </c>
      <c r="P2533">
        <v>20.92</v>
      </c>
      <c r="Q2533" t="s">
        <v>4</v>
      </c>
      <c r="R2533">
        <v>110.158</v>
      </c>
      <c r="S2533" t="s">
        <v>4</v>
      </c>
      <c r="T2533">
        <v>27.667999999999999</v>
      </c>
      <c r="U2533" t="s">
        <v>4</v>
      </c>
      <c r="V2533">
        <v>101.82</v>
      </c>
      <c r="W2533" t="s">
        <v>4</v>
      </c>
      <c r="X2533">
        <v>22.719000000000001</v>
      </c>
      <c r="Y2533" t="s">
        <v>4</v>
      </c>
      <c r="Z2533">
        <v>129.148</v>
      </c>
      <c r="AA2533" t="s">
        <v>4</v>
      </c>
      <c r="AB2533">
        <v>33.976999999999997</v>
      </c>
      <c r="AC2533" t="s">
        <v>4</v>
      </c>
      <c r="AD2533">
        <v>121.32299999999999</v>
      </c>
      <c r="AE2533" t="s">
        <v>4</v>
      </c>
      <c r="AF2533">
        <v>40.484000000000002</v>
      </c>
      <c r="AG2533" t="s">
        <v>4</v>
      </c>
      <c r="AH2533">
        <v>123.258</v>
      </c>
      <c r="AI2533" t="s">
        <v>4</v>
      </c>
      <c r="AJ2533">
        <v>33.445</v>
      </c>
      <c r="AK2533" t="s">
        <v>4</v>
      </c>
      <c r="AL2533">
        <v>134.51599999999999</v>
      </c>
      <c r="AM2533" t="s">
        <v>4</v>
      </c>
      <c r="AN2533">
        <v>62.542000000000002</v>
      </c>
      <c r="AO2533" t="s">
        <v>4</v>
      </c>
      <c r="AP2533">
        <v>103.08</v>
      </c>
      <c r="AQ2533" t="s">
        <v>4</v>
      </c>
      <c r="AR2533">
        <v>34.554000000000002</v>
      </c>
      <c r="AS2533" t="s">
        <v>4</v>
      </c>
      <c r="AT2533">
        <v>88.343000000000004</v>
      </c>
      <c r="AU2533" t="s">
        <v>4</v>
      </c>
      <c r="AV2533">
        <v>29.152000000000001</v>
      </c>
      <c r="AW2533" t="s">
        <v>4</v>
      </c>
      <c r="AX2533">
        <v>108.922</v>
      </c>
      <c r="AY2533" t="s">
        <v>4</v>
      </c>
      <c r="AZ2533">
        <v>41.584000000000003</v>
      </c>
      <c r="BA2533" t="s">
        <v>4</v>
      </c>
      <c r="BB2533">
        <v>286.66300000000001</v>
      </c>
      <c r="BC2533" t="s">
        <v>4</v>
      </c>
      <c r="BD2533">
        <v>131.24799999999999</v>
      </c>
      <c r="BE2533" t="s">
        <v>4</v>
      </c>
      <c r="BF2533">
        <v>160.328</v>
      </c>
      <c r="BG2533" t="s">
        <v>4</v>
      </c>
      <c r="BH2533">
        <v>53.878999999999998</v>
      </c>
      <c r="BI2533" t="s">
        <v>4</v>
      </c>
      <c r="BJ2533">
        <v>256.08</v>
      </c>
      <c r="BK2533" t="s">
        <v>4</v>
      </c>
      <c r="BL2533">
        <v>91.91</v>
      </c>
      <c r="BM2533" t="s">
        <v>4</v>
      </c>
    </row>
    <row r="2534" spans="1:65" x14ac:dyDescent="0.3">
      <c r="A2534" s="1">
        <v>41526</v>
      </c>
      <c r="B2534">
        <v>100.538</v>
      </c>
      <c r="C2534">
        <v>-4.5392828325339876</v>
      </c>
      <c r="D2534">
        <v>79.442999999999998</v>
      </c>
      <c r="E2534">
        <v>-4.5899089500973913</v>
      </c>
      <c r="F2534">
        <v>139.392</v>
      </c>
      <c r="G2534">
        <v>-4.5392828325339876</v>
      </c>
      <c r="H2534">
        <v>400.613</v>
      </c>
      <c r="I2534" t="s">
        <v>4</v>
      </c>
      <c r="J2534">
        <v>151.68299999999999</v>
      </c>
      <c r="K2534">
        <v>-4.5609407784702078</v>
      </c>
      <c r="L2534">
        <v>54.564</v>
      </c>
      <c r="M2534" t="s">
        <v>4</v>
      </c>
      <c r="N2534">
        <v>96.182000000000002</v>
      </c>
      <c r="O2534" t="s">
        <v>4</v>
      </c>
      <c r="P2534">
        <v>20.92</v>
      </c>
      <c r="Q2534" t="s">
        <v>4</v>
      </c>
      <c r="R2534">
        <v>106.995</v>
      </c>
      <c r="S2534" t="s">
        <v>4</v>
      </c>
      <c r="T2534">
        <v>27.033000000000001</v>
      </c>
      <c r="U2534" t="s">
        <v>4</v>
      </c>
      <c r="V2534">
        <v>97.343000000000004</v>
      </c>
      <c r="W2534" t="s">
        <v>4</v>
      </c>
      <c r="X2534">
        <v>22.373000000000001</v>
      </c>
      <c r="Y2534" t="s">
        <v>4</v>
      </c>
      <c r="Z2534">
        <v>126.833</v>
      </c>
      <c r="AA2534" t="s">
        <v>4</v>
      </c>
      <c r="AB2534">
        <v>32.972999999999999</v>
      </c>
      <c r="AC2534" t="s">
        <v>4</v>
      </c>
      <c r="AD2534">
        <v>118.5</v>
      </c>
      <c r="AE2534" t="s">
        <v>4</v>
      </c>
      <c r="AF2534">
        <v>40.484000000000002</v>
      </c>
      <c r="AG2534" t="s">
        <v>4</v>
      </c>
      <c r="AH2534">
        <v>123.258</v>
      </c>
      <c r="AI2534" t="s">
        <v>4</v>
      </c>
      <c r="AJ2534">
        <v>33.445</v>
      </c>
      <c r="AK2534" t="s">
        <v>4</v>
      </c>
      <c r="AL2534">
        <v>140.4</v>
      </c>
      <c r="AM2534" t="s">
        <v>4</v>
      </c>
      <c r="AN2534">
        <v>62.542000000000002</v>
      </c>
      <c r="AO2534" t="s">
        <v>4</v>
      </c>
      <c r="AP2534">
        <v>105.06</v>
      </c>
      <c r="AQ2534" t="s">
        <v>4</v>
      </c>
      <c r="AR2534">
        <v>34.554000000000002</v>
      </c>
      <c r="AS2534" t="s">
        <v>4</v>
      </c>
      <c r="AT2534">
        <v>91.5</v>
      </c>
      <c r="AU2534" t="s">
        <v>4</v>
      </c>
      <c r="AV2534">
        <v>29.152000000000001</v>
      </c>
      <c r="AW2534" t="s">
        <v>4</v>
      </c>
      <c r="AX2534">
        <v>110.907</v>
      </c>
      <c r="AY2534" t="s">
        <v>4</v>
      </c>
      <c r="AZ2534">
        <v>41.584000000000003</v>
      </c>
      <c r="BA2534" t="s">
        <v>4</v>
      </c>
      <c r="BB2534">
        <v>282.66300000000001</v>
      </c>
      <c r="BC2534" t="s">
        <v>4</v>
      </c>
      <c r="BD2534">
        <v>125.752</v>
      </c>
      <c r="BE2534" t="s">
        <v>4</v>
      </c>
      <c r="BF2534">
        <v>153.678</v>
      </c>
      <c r="BG2534" t="s">
        <v>4</v>
      </c>
      <c r="BH2534">
        <v>53.878999999999998</v>
      </c>
      <c r="BI2534" t="s">
        <v>4</v>
      </c>
      <c r="BJ2534">
        <v>250.529</v>
      </c>
      <c r="BK2534" t="s">
        <v>4</v>
      </c>
      <c r="BL2534">
        <v>92.028999999999996</v>
      </c>
      <c r="BM2534" t="s">
        <v>4</v>
      </c>
    </row>
    <row r="2535" spans="1:65" x14ac:dyDescent="0.3">
      <c r="A2535" s="1">
        <v>41527</v>
      </c>
      <c r="B2535">
        <v>98.822000000000003</v>
      </c>
      <c r="C2535">
        <v>-4.5436365394089409</v>
      </c>
      <c r="D2535">
        <v>77.59</v>
      </c>
      <c r="E2535">
        <v>-4.5989900429761699</v>
      </c>
      <c r="F2535">
        <v>135.30500000000001</v>
      </c>
      <c r="G2535">
        <v>-4.5436365394089409</v>
      </c>
      <c r="H2535">
        <v>393.18799999999999</v>
      </c>
      <c r="I2535" t="s">
        <v>4</v>
      </c>
      <c r="J2535">
        <v>145.01</v>
      </c>
      <c r="K2535">
        <v>-4.5845109559776462</v>
      </c>
      <c r="L2535">
        <v>54.564</v>
      </c>
      <c r="M2535" t="s">
        <v>4</v>
      </c>
      <c r="N2535">
        <v>96.182000000000002</v>
      </c>
      <c r="O2535" t="s">
        <v>4</v>
      </c>
      <c r="P2535">
        <v>20.92</v>
      </c>
      <c r="Q2535" t="s">
        <v>4</v>
      </c>
      <c r="R2535">
        <v>100.84</v>
      </c>
      <c r="S2535" t="s">
        <v>4</v>
      </c>
      <c r="T2535">
        <v>24.457999999999998</v>
      </c>
      <c r="U2535" t="s">
        <v>4</v>
      </c>
      <c r="V2535">
        <v>92.847999999999999</v>
      </c>
      <c r="W2535" t="s">
        <v>4</v>
      </c>
      <c r="X2535">
        <v>18.146000000000001</v>
      </c>
      <c r="Y2535" t="s">
        <v>4</v>
      </c>
      <c r="Z2535">
        <v>118.508</v>
      </c>
      <c r="AA2535" t="s">
        <v>4</v>
      </c>
      <c r="AB2535">
        <v>29.013000000000002</v>
      </c>
      <c r="AC2535" t="s">
        <v>4</v>
      </c>
      <c r="AD2535">
        <v>112.503</v>
      </c>
      <c r="AE2535" t="s">
        <v>4</v>
      </c>
      <c r="AF2535">
        <v>40.484000000000002</v>
      </c>
      <c r="AG2535" t="s">
        <v>4</v>
      </c>
      <c r="AH2535">
        <v>123.258</v>
      </c>
      <c r="AI2535" t="s">
        <v>4</v>
      </c>
      <c r="AJ2535">
        <v>33.445</v>
      </c>
      <c r="AK2535" t="s">
        <v>4</v>
      </c>
      <c r="AL2535">
        <v>138.06700000000001</v>
      </c>
      <c r="AM2535" t="s">
        <v>4</v>
      </c>
      <c r="AN2535">
        <v>62.542000000000002</v>
      </c>
      <c r="AO2535" t="s">
        <v>4</v>
      </c>
      <c r="AP2535">
        <v>99.977999999999994</v>
      </c>
      <c r="AQ2535" t="s">
        <v>4</v>
      </c>
      <c r="AR2535">
        <v>34.554000000000002</v>
      </c>
      <c r="AS2535" t="s">
        <v>4</v>
      </c>
      <c r="AT2535">
        <v>87.822999999999993</v>
      </c>
      <c r="AU2535" t="s">
        <v>4</v>
      </c>
      <c r="AV2535">
        <v>29.152000000000001</v>
      </c>
      <c r="AW2535" t="s">
        <v>4</v>
      </c>
      <c r="AX2535">
        <v>107.768</v>
      </c>
      <c r="AY2535" t="s">
        <v>4</v>
      </c>
      <c r="AZ2535">
        <v>41.584000000000003</v>
      </c>
      <c r="BA2535" t="s">
        <v>4</v>
      </c>
      <c r="BB2535">
        <v>274.41199999999998</v>
      </c>
      <c r="BC2535" t="s">
        <v>4</v>
      </c>
      <c r="BD2535">
        <v>122.383</v>
      </c>
      <c r="BE2535" t="s">
        <v>4</v>
      </c>
      <c r="BF2535">
        <v>149.85300000000001</v>
      </c>
      <c r="BG2535" t="s">
        <v>4</v>
      </c>
      <c r="BH2535">
        <v>53.878999999999998</v>
      </c>
      <c r="BI2535" t="s">
        <v>4</v>
      </c>
      <c r="BJ2535">
        <v>236.80099999999999</v>
      </c>
      <c r="BK2535" t="s">
        <v>4</v>
      </c>
      <c r="BL2535">
        <v>78.573999999999998</v>
      </c>
      <c r="BM2535" t="s">
        <v>4</v>
      </c>
    </row>
    <row r="2536" spans="1:65" x14ac:dyDescent="0.3">
      <c r="A2536" s="1">
        <v>41528</v>
      </c>
      <c r="B2536">
        <v>96.912000000000006</v>
      </c>
      <c r="C2536">
        <v>-4.5432163525821245</v>
      </c>
      <c r="D2536">
        <v>76.569999999999993</v>
      </c>
      <c r="E2536">
        <v>-4.5954484852819002</v>
      </c>
      <c r="F2536">
        <v>133.422</v>
      </c>
      <c r="G2536">
        <v>-4.5432163525821245</v>
      </c>
      <c r="H2536">
        <v>386.25</v>
      </c>
      <c r="I2536" t="s">
        <v>4</v>
      </c>
      <c r="J2536">
        <v>140.83500000000001</v>
      </c>
      <c r="K2536">
        <v>-4.5928878166798501</v>
      </c>
      <c r="L2536">
        <v>54.564</v>
      </c>
      <c r="M2536" t="s">
        <v>4</v>
      </c>
      <c r="N2536">
        <v>96.182000000000002</v>
      </c>
      <c r="O2536" t="s">
        <v>4</v>
      </c>
      <c r="P2536">
        <v>20.92</v>
      </c>
      <c r="Q2536" t="s">
        <v>4</v>
      </c>
      <c r="R2536">
        <v>98.843000000000004</v>
      </c>
      <c r="S2536" t="s">
        <v>4</v>
      </c>
      <c r="T2536">
        <v>21.713000000000001</v>
      </c>
      <c r="U2536" t="s">
        <v>4</v>
      </c>
      <c r="V2536">
        <v>91.51</v>
      </c>
      <c r="W2536" t="s">
        <v>4</v>
      </c>
      <c r="X2536">
        <v>15.331</v>
      </c>
      <c r="Y2536" t="s">
        <v>4</v>
      </c>
      <c r="Z2536">
        <v>121.65</v>
      </c>
      <c r="AA2536" t="s">
        <v>4</v>
      </c>
      <c r="AB2536">
        <v>28.390999999999998</v>
      </c>
      <c r="AC2536" t="s">
        <v>4</v>
      </c>
      <c r="AD2536">
        <v>108.66800000000001</v>
      </c>
      <c r="AE2536" t="s">
        <v>4</v>
      </c>
      <c r="AF2536">
        <v>40.484000000000002</v>
      </c>
      <c r="AG2536" t="s">
        <v>4</v>
      </c>
      <c r="AH2536">
        <v>123.258</v>
      </c>
      <c r="AI2536" t="s">
        <v>4</v>
      </c>
      <c r="AJ2536">
        <v>33.445</v>
      </c>
      <c r="AK2536" t="s">
        <v>4</v>
      </c>
      <c r="AL2536">
        <v>136.91200000000001</v>
      </c>
      <c r="AM2536" t="s">
        <v>4</v>
      </c>
      <c r="AN2536">
        <v>62.542000000000002</v>
      </c>
      <c r="AO2536" t="s">
        <v>4</v>
      </c>
      <c r="AP2536">
        <v>97.992999999999995</v>
      </c>
      <c r="AQ2536" t="s">
        <v>4</v>
      </c>
      <c r="AR2536">
        <v>34.554000000000002</v>
      </c>
      <c r="AS2536" t="s">
        <v>4</v>
      </c>
      <c r="AT2536">
        <v>86.337999999999994</v>
      </c>
      <c r="AU2536" t="s">
        <v>4</v>
      </c>
      <c r="AV2536">
        <v>29.152000000000001</v>
      </c>
      <c r="AW2536" t="s">
        <v>4</v>
      </c>
      <c r="AX2536">
        <v>106.44799999999999</v>
      </c>
      <c r="AY2536" t="s">
        <v>4</v>
      </c>
      <c r="AZ2536">
        <v>41.584000000000003</v>
      </c>
      <c r="BA2536" t="s">
        <v>4</v>
      </c>
      <c r="BB2536">
        <v>272.065</v>
      </c>
      <c r="BC2536" t="s">
        <v>4</v>
      </c>
      <c r="BD2536">
        <v>118.072</v>
      </c>
      <c r="BE2536" t="s">
        <v>4</v>
      </c>
      <c r="BF2536">
        <v>145.01300000000001</v>
      </c>
      <c r="BG2536" t="s">
        <v>4</v>
      </c>
      <c r="BH2536">
        <v>53.878999999999998</v>
      </c>
      <c r="BI2536" t="s">
        <v>4</v>
      </c>
      <c r="BJ2536">
        <v>232.173</v>
      </c>
      <c r="BK2536" t="s">
        <v>4</v>
      </c>
      <c r="BL2536">
        <v>73.399000000000001</v>
      </c>
      <c r="BM2536" t="s">
        <v>4</v>
      </c>
    </row>
    <row r="2537" spans="1:65" x14ac:dyDescent="0.3">
      <c r="A2537" s="1">
        <v>41529</v>
      </c>
      <c r="B2537">
        <v>97.421999999999997</v>
      </c>
      <c r="C2537">
        <v>-4.5428832435736544</v>
      </c>
      <c r="D2537">
        <v>77.08</v>
      </c>
      <c r="E2537">
        <v>-4.5961525419517342</v>
      </c>
      <c r="F2537">
        <v>138.41399999999999</v>
      </c>
      <c r="G2537">
        <v>-4.5428832435736544</v>
      </c>
      <c r="H2537">
        <v>390.23</v>
      </c>
      <c r="I2537" t="s">
        <v>4</v>
      </c>
      <c r="J2537">
        <v>145.16</v>
      </c>
      <c r="K2537">
        <v>-4.5784966689487749</v>
      </c>
      <c r="L2537">
        <v>54.564</v>
      </c>
      <c r="M2537" t="s">
        <v>4</v>
      </c>
      <c r="N2537">
        <v>96.182000000000002</v>
      </c>
      <c r="O2537" t="s">
        <v>4</v>
      </c>
      <c r="P2537">
        <v>20.92</v>
      </c>
      <c r="Q2537" t="s">
        <v>4</v>
      </c>
      <c r="R2537">
        <v>102.163</v>
      </c>
      <c r="S2537" t="s">
        <v>4</v>
      </c>
      <c r="T2537">
        <v>22.341000000000001</v>
      </c>
      <c r="U2537" t="s">
        <v>4</v>
      </c>
      <c r="V2537">
        <v>94.5</v>
      </c>
      <c r="W2537" t="s">
        <v>4</v>
      </c>
      <c r="X2537">
        <v>15.862</v>
      </c>
      <c r="Y2537" t="s">
        <v>4</v>
      </c>
      <c r="Z2537">
        <v>123.328</v>
      </c>
      <c r="AA2537" t="s">
        <v>4</v>
      </c>
      <c r="AB2537">
        <v>26.69</v>
      </c>
      <c r="AC2537" t="s">
        <v>4</v>
      </c>
      <c r="AD2537">
        <v>111.663</v>
      </c>
      <c r="AE2537" t="s">
        <v>4</v>
      </c>
      <c r="AF2537">
        <v>40.484000000000002</v>
      </c>
      <c r="AG2537" t="s">
        <v>4</v>
      </c>
      <c r="AH2537">
        <v>123.258</v>
      </c>
      <c r="AI2537" t="s">
        <v>4</v>
      </c>
      <c r="AJ2537">
        <v>33.445</v>
      </c>
      <c r="AK2537" t="s">
        <v>4</v>
      </c>
      <c r="AL2537">
        <v>135.44300000000001</v>
      </c>
      <c r="AM2537" t="s">
        <v>4</v>
      </c>
      <c r="AN2537">
        <v>62.542000000000002</v>
      </c>
      <c r="AO2537" t="s">
        <v>4</v>
      </c>
      <c r="AP2537">
        <v>97.763999999999996</v>
      </c>
      <c r="AQ2537" t="s">
        <v>4</v>
      </c>
      <c r="AR2537">
        <v>34.554000000000002</v>
      </c>
      <c r="AS2537" t="s">
        <v>4</v>
      </c>
      <c r="AT2537">
        <v>85.173000000000002</v>
      </c>
      <c r="AU2537" t="s">
        <v>4</v>
      </c>
      <c r="AV2537">
        <v>29.152000000000001</v>
      </c>
      <c r="AW2537" t="s">
        <v>4</v>
      </c>
      <c r="AX2537">
        <v>105.29300000000001</v>
      </c>
      <c r="AY2537" t="s">
        <v>4</v>
      </c>
      <c r="AZ2537">
        <v>41.584000000000003</v>
      </c>
      <c r="BA2537" t="s">
        <v>4</v>
      </c>
      <c r="BB2537">
        <v>276.05</v>
      </c>
      <c r="BC2537" t="s">
        <v>4</v>
      </c>
      <c r="BD2537">
        <v>119.37</v>
      </c>
      <c r="BE2537" t="s">
        <v>4</v>
      </c>
      <c r="BF2537">
        <v>148.66300000000001</v>
      </c>
      <c r="BG2537" t="s">
        <v>4</v>
      </c>
      <c r="BH2537">
        <v>53.878999999999998</v>
      </c>
      <c r="BI2537" t="s">
        <v>4</v>
      </c>
      <c r="BJ2537">
        <v>234.32300000000001</v>
      </c>
      <c r="BK2537" t="s">
        <v>4</v>
      </c>
      <c r="BL2537">
        <v>70.649000000000001</v>
      </c>
      <c r="BM2537" t="s">
        <v>4</v>
      </c>
    </row>
    <row r="2538" spans="1:65" x14ac:dyDescent="0.3">
      <c r="A2538" s="1">
        <v>41530</v>
      </c>
      <c r="B2538">
        <v>98.022000000000006</v>
      </c>
      <c r="C2538">
        <v>-4.5430984339895861</v>
      </c>
      <c r="D2538">
        <v>77.296000000000006</v>
      </c>
      <c r="E2538">
        <v>-4.5928806042518797</v>
      </c>
      <c r="F2538">
        <v>138.07599999999999</v>
      </c>
      <c r="G2538">
        <v>-4.5430984339895861</v>
      </c>
      <c r="H2538">
        <v>391.52499999999998</v>
      </c>
      <c r="I2538" t="s">
        <v>4</v>
      </c>
      <c r="J2538">
        <v>146.005</v>
      </c>
      <c r="K2538">
        <v>-4.5781933749543526</v>
      </c>
      <c r="L2538">
        <v>54.564</v>
      </c>
      <c r="M2538" t="s">
        <v>4</v>
      </c>
      <c r="N2538">
        <v>96.182000000000002</v>
      </c>
      <c r="O2538" t="s">
        <v>4</v>
      </c>
      <c r="P2538">
        <v>20.92</v>
      </c>
      <c r="Q2538" t="s">
        <v>4</v>
      </c>
      <c r="R2538">
        <v>101.988</v>
      </c>
      <c r="S2538" t="s">
        <v>4</v>
      </c>
      <c r="T2538">
        <v>21.786000000000001</v>
      </c>
      <c r="U2538" t="s">
        <v>4</v>
      </c>
      <c r="V2538">
        <v>92.51</v>
      </c>
      <c r="W2538" t="s">
        <v>4</v>
      </c>
      <c r="X2538">
        <v>15.923</v>
      </c>
      <c r="Y2538" t="s">
        <v>4</v>
      </c>
      <c r="Z2538">
        <v>123.008</v>
      </c>
      <c r="AA2538" t="s">
        <v>4</v>
      </c>
      <c r="AB2538">
        <v>28.361000000000001</v>
      </c>
      <c r="AC2538" t="s">
        <v>4</v>
      </c>
      <c r="AD2538">
        <v>111.508</v>
      </c>
      <c r="AE2538" t="s">
        <v>4</v>
      </c>
      <c r="AF2538">
        <v>40.484000000000002</v>
      </c>
      <c r="AG2538" t="s">
        <v>4</v>
      </c>
      <c r="AH2538">
        <v>123.258</v>
      </c>
      <c r="AI2538" t="s">
        <v>4</v>
      </c>
      <c r="AJ2538">
        <v>33.445</v>
      </c>
      <c r="AK2538" t="s">
        <v>4</v>
      </c>
      <c r="AL2538">
        <v>136.75800000000001</v>
      </c>
      <c r="AM2538" t="s">
        <v>4</v>
      </c>
      <c r="AN2538">
        <v>62.542000000000002</v>
      </c>
      <c r="AO2538" t="s">
        <v>4</v>
      </c>
      <c r="AP2538">
        <v>100.244</v>
      </c>
      <c r="AQ2538" t="s">
        <v>4</v>
      </c>
      <c r="AR2538">
        <v>34.554000000000002</v>
      </c>
      <c r="AS2538" t="s">
        <v>4</v>
      </c>
      <c r="AT2538">
        <v>87.317999999999998</v>
      </c>
      <c r="AU2538" t="s">
        <v>4</v>
      </c>
      <c r="AV2538">
        <v>29.152000000000001</v>
      </c>
      <c r="AW2538" t="s">
        <v>4</v>
      </c>
      <c r="AX2538">
        <v>107.768</v>
      </c>
      <c r="AY2538" t="s">
        <v>4</v>
      </c>
      <c r="AZ2538">
        <v>41.584000000000003</v>
      </c>
      <c r="BA2538" t="s">
        <v>4</v>
      </c>
      <c r="BB2538">
        <v>280.32100000000003</v>
      </c>
      <c r="BC2538" t="s">
        <v>4</v>
      </c>
      <c r="BD2538">
        <v>122.014</v>
      </c>
      <c r="BE2538" t="s">
        <v>4</v>
      </c>
      <c r="BF2538">
        <v>149.85300000000001</v>
      </c>
      <c r="BG2538" t="s">
        <v>4</v>
      </c>
      <c r="BH2538">
        <v>53.878999999999998</v>
      </c>
      <c r="BI2538" t="s">
        <v>4</v>
      </c>
      <c r="BJ2538">
        <v>232.36600000000001</v>
      </c>
      <c r="BK2538" t="s">
        <v>4</v>
      </c>
      <c r="BL2538">
        <v>70.861999999999995</v>
      </c>
      <c r="BM2538" t="s">
        <v>4</v>
      </c>
    </row>
    <row r="2539" spans="1:65" x14ac:dyDescent="0.3">
      <c r="A2539" s="1">
        <v>41533</v>
      </c>
      <c r="B2539">
        <v>94.082999999999998</v>
      </c>
      <c r="C2539">
        <v>-4.5502718425027826</v>
      </c>
      <c r="D2539">
        <v>74.298000000000002</v>
      </c>
      <c r="E2539">
        <v>-4.5957898354498035</v>
      </c>
      <c r="F2539">
        <v>131.46700000000001</v>
      </c>
      <c r="G2539">
        <v>-4.5502718425027826</v>
      </c>
      <c r="H2539">
        <v>377.40600000000001</v>
      </c>
      <c r="I2539" t="s">
        <v>4</v>
      </c>
      <c r="J2539">
        <v>143.65799999999999</v>
      </c>
      <c r="K2539">
        <v>-4.5809107335268635</v>
      </c>
      <c r="L2539">
        <v>54.564</v>
      </c>
      <c r="M2539" t="s">
        <v>4</v>
      </c>
      <c r="N2539">
        <v>96.182000000000002</v>
      </c>
      <c r="O2539" t="s">
        <v>4</v>
      </c>
      <c r="P2539">
        <v>20.92</v>
      </c>
      <c r="Q2539" t="s">
        <v>4</v>
      </c>
      <c r="R2539">
        <v>97.177999999999997</v>
      </c>
      <c r="S2539" t="s">
        <v>4</v>
      </c>
      <c r="T2539">
        <v>21.786000000000001</v>
      </c>
      <c r="U2539" t="s">
        <v>4</v>
      </c>
      <c r="V2539">
        <v>90.174999999999997</v>
      </c>
      <c r="W2539" t="s">
        <v>4</v>
      </c>
      <c r="X2539">
        <v>14.683</v>
      </c>
      <c r="Y2539" t="s">
        <v>4</v>
      </c>
      <c r="Z2539">
        <v>119.508</v>
      </c>
      <c r="AA2539" t="s">
        <v>4</v>
      </c>
      <c r="AB2539">
        <v>28.038</v>
      </c>
      <c r="AC2539" t="s">
        <v>4</v>
      </c>
      <c r="AD2539">
        <v>108.983</v>
      </c>
      <c r="AE2539" t="s">
        <v>4</v>
      </c>
      <c r="AF2539">
        <v>40.484000000000002</v>
      </c>
      <c r="AG2539" t="s">
        <v>4</v>
      </c>
      <c r="AH2539">
        <v>123.258</v>
      </c>
      <c r="AI2539" t="s">
        <v>4</v>
      </c>
      <c r="AJ2539">
        <v>33.445</v>
      </c>
      <c r="AK2539" t="s">
        <v>4</v>
      </c>
      <c r="AL2539">
        <v>133.108</v>
      </c>
      <c r="AM2539" t="s">
        <v>4</v>
      </c>
      <c r="AN2539">
        <v>62.542000000000002</v>
      </c>
      <c r="AO2539" t="s">
        <v>4</v>
      </c>
      <c r="AP2539">
        <v>96.254000000000005</v>
      </c>
      <c r="AQ2539" t="s">
        <v>4</v>
      </c>
      <c r="AR2539">
        <v>34.554000000000002</v>
      </c>
      <c r="AS2539" t="s">
        <v>4</v>
      </c>
      <c r="AT2539">
        <v>82.673000000000002</v>
      </c>
      <c r="AU2539" t="s">
        <v>4</v>
      </c>
      <c r="AV2539">
        <v>29.152000000000001</v>
      </c>
      <c r="AW2539" t="s">
        <v>4</v>
      </c>
      <c r="AX2539">
        <v>101.756</v>
      </c>
      <c r="AY2539" t="s">
        <v>4</v>
      </c>
      <c r="AZ2539">
        <v>41.584000000000003</v>
      </c>
      <c r="BA2539" t="s">
        <v>4</v>
      </c>
      <c r="BB2539">
        <v>268.27800000000002</v>
      </c>
      <c r="BC2539" t="s">
        <v>4</v>
      </c>
      <c r="BD2539">
        <v>118.13200000000001</v>
      </c>
      <c r="BE2539" t="s">
        <v>4</v>
      </c>
      <c r="BF2539">
        <v>146.49299999999999</v>
      </c>
      <c r="BG2539" t="s">
        <v>4</v>
      </c>
      <c r="BH2539">
        <v>53.878999999999998</v>
      </c>
      <c r="BI2539" t="s">
        <v>4</v>
      </c>
      <c r="BJ2539">
        <v>229.386</v>
      </c>
      <c r="BK2539" t="s">
        <v>4</v>
      </c>
      <c r="BL2539">
        <v>71.548000000000002</v>
      </c>
      <c r="BM2539" t="s">
        <v>4</v>
      </c>
    </row>
    <row r="2540" spans="1:65" x14ac:dyDescent="0.3">
      <c r="A2540" s="1">
        <v>41534</v>
      </c>
      <c r="B2540">
        <v>94.132999999999996</v>
      </c>
      <c r="C2540">
        <v>-4.550499017201318</v>
      </c>
      <c r="D2540">
        <v>73.08</v>
      </c>
      <c r="E2540">
        <v>-4.6041630546360075</v>
      </c>
      <c r="F2540">
        <v>133.58099999999999</v>
      </c>
      <c r="G2540">
        <v>-4.550499017201318</v>
      </c>
      <c r="H2540">
        <v>377.08300000000003</v>
      </c>
      <c r="I2540" t="s">
        <v>4</v>
      </c>
      <c r="J2540">
        <v>140.67500000000001</v>
      </c>
      <c r="K2540">
        <v>-4.5929675183223395</v>
      </c>
      <c r="L2540">
        <v>54.564</v>
      </c>
      <c r="M2540" t="s">
        <v>4</v>
      </c>
      <c r="N2540">
        <v>96.182000000000002</v>
      </c>
      <c r="O2540" t="s">
        <v>4</v>
      </c>
      <c r="P2540">
        <v>20.92</v>
      </c>
      <c r="Q2540" t="s">
        <v>4</v>
      </c>
      <c r="R2540">
        <v>98.332999999999998</v>
      </c>
      <c r="S2540" t="s">
        <v>4</v>
      </c>
      <c r="T2540">
        <v>16.225000000000001</v>
      </c>
      <c r="U2540" t="s">
        <v>4</v>
      </c>
      <c r="V2540">
        <v>90.165000000000006</v>
      </c>
      <c r="W2540" t="s">
        <v>4</v>
      </c>
      <c r="X2540">
        <v>14.282</v>
      </c>
      <c r="Y2540" t="s">
        <v>4</v>
      </c>
      <c r="Z2540">
        <v>118.678</v>
      </c>
      <c r="AA2540" t="s">
        <v>4</v>
      </c>
      <c r="AB2540">
        <v>26.472000000000001</v>
      </c>
      <c r="AC2540" t="s">
        <v>4</v>
      </c>
      <c r="AD2540">
        <v>107.663</v>
      </c>
      <c r="AE2540" t="s">
        <v>4</v>
      </c>
      <c r="AF2540">
        <v>40.484000000000002</v>
      </c>
      <c r="AG2540" t="s">
        <v>4</v>
      </c>
      <c r="AH2540">
        <v>123.258</v>
      </c>
      <c r="AI2540" t="s">
        <v>4</v>
      </c>
      <c r="AJ2540">
        <v>33.445</v>
      </c>
      <c r="AK2540" t="s">
        <v>4</v>
      </c>
      <c r="AL2540">
        <v>131.458</v>
      </c>
      <c r="AM2540" t="s">
        <v>4</v>
      </c>
      <c r="AN2540">
        <v>62.542000000000002</v>
      </c>
      <c r="AO2540" t="s">
        <v>4</v>
      </c>
      <c r="AP2540">
        <v>96.525000000000006</v>
      </c>
      <c r="AQ2540" t="s">
        <v>4</v>
      </c>
      <c r="AR2540">
        <v>34.554000000000002</v>
      </c>
      <c r="AS2540" t="s">
        <v>4</v>
      </c>
      <c r="AT2540">
        <v>83.007999999999996</v>
      </c>
      <c r="AU2540" t="s">
        <v>4</v>
      </c>
      <c r="AV2540">
        <v>29.152000000000001</v>
      </c>
      <c r="AW2540" t="s">
        <v>4</v>
      </c>
      <c r="AX2540">
        <v>103.29600000000001</v>
      </c>
      <c r="AY2540" t="s">
        <v>4</v>
      </c>
      <c r="AZ2540">
        <v>41.584000000000003</v>
      </c>
      <c r="BA2540" t="s">
        <v>4</v>
      </c>
      <c r="BB2540">
        <v>267.11700000000002</v>
      </c>
      <c r="BC2540" t="s">
        <v>4</v>
      </c>
      <c r="BD2540">
        <v>112.04600000000001</v>
      </c>
      <c r="BE2540" t="s">
        <v>4</v>
      </c>
      <c r="BF2540">
        <v>144.18299999999999</v>
      </c>
      <c r="BG2540" t="s">
        <v>4</v>
      </c>
      <c r="BH2540">
        <v>53.878999999999998</v>
      </c>
      <c r="BI2540" t="s">
        <v>4</v>
      </c>
      <c r="BJ2540">
        <v>227.364</v>
      </c>
      <c r="BK2540" t="s">
        <v>4</v>
      </c>
      <c r="BL2540">
        <v>65.38</v>
      </c>
      <c r="BM2540" t="s">
        <v>4</v>
      </c>
    </row>
    <row r="2541" spans="1:65" x14ac:dyDescent="0.3">
      <c r="A2541" s="1">
        <v>41535</v>
      </c>
      <c r="B2541">
        <v>93.41</v>
      </c>
      <c r="C2541">
        <v>-4.548921616149924</v>
      </c>
      <c r="D2541">
        <v>73.244</v>
      </c>
      <c r="E2541">
        <v>-4.6034998449419895</v>
      </c>
      <c r="F2541">
        <v>131.40299999999999</v>
      </c>
      <c r="G2541">
        <v>-4.548921616149924</v>
      </c>
      <c r="H2541">
        <v>376.02600000000001</v>
      </c>
      <c r="I2541" t="s">
        <v>4</v>
      </c>
      <c r="J2541">
        <v>138.17500000000001</v>
      </c>
      <c r="K2541">
        <v>-4.5983400889754504</v>
      </c>
      <c r="L2541">
        <v>54.564</v>
      </c>
      <c r="M2541" t="s">
        <v>4</v>
      </c>
      <c r="N2541">
        <v>96.182000000000002</v>
      </c>
      <c r="O2541" t="s">
        <v>4</v>
      </c>
      <c r="P2541">
        <v>20.92</v>
      </c>
      <c r="Q2541" t="s">
        <v>4</v>
      </c>
      <c r="R2541">
        <v>96.504999999999995</v>
      </c>
      <c r="S2541" t="s">
        <v>4</v>
      </c>
      <c r="T2541">
        <v>17.126000000000001</v>
      </c>
      <c r="U2541" t="s">
        <v>4</v>
      </c>
      <c r="V2541">
        <v>88.33</v>
      </c>
      <c r="W2541" t="s">
        <v>4</v>
      </c>
      <c r="X2541">
        <v>12.823</v>
      </c>
      <c r="Y2541" t="s">
        <v>4</v>
      </c>
      <c r="Z2541">
        <v>119.498</v>
      </c>
      <c r="AA2541" t="s">
        <v>4</v>
      </c>
      <c r="AB2541">
        <v>24.542000000000002</v>
      </c>
      <c r="AC2541" t="s">
        <v>4</v>
      </c>
      <c r="AD2541">
        <v>106.333</v>
      </c>
      <c r="AE2541" t="s">
        <v>4</v>
      </c>
      <c r="AF2541">
        <v>40.484000000000002</v>
      </c>
      <c r="AG2541" t="s">
        <v>4</v>
      </c>
      <c r="AH2541">
        <v>123.258</v>
      </c>
      <c r="AI2541" t="s">
        <v>4</v>
      </c>
      <c r="AJ2541">
        <v>33.445</v>
      </c>
      <c r="AK2541" t="s">
        <v>4</v>
      </c>
      <c r="AL2541">
        <v>131.12700000000001</v>
      </c>
      <c r="AM2541" t="s">
        <v>4</v>
      </c>
      <c r="AN2541">
        <v>62.542000000000002</v>
      </c>
      <c r="AO2541" t="s">
        <v>4</v>
      </c>
      <c r="AP2541">
        <v>96.206000000000003</v>
      </c>
      <c r="AQ2541" t="s">
        <v>4</v>
      </c>
      <c r="AR2541">
        <v>34.554000000000002</v>
      </c>
      <c r="AS2541" t="s">
        <v>4</v>
      </c>
      <c r="AT2541">
        <v>83.658000000000001</v>
      </c>
      <c r="AU2541" t="s">
        <v>4</v>
      </c>
      <c r="AV2541">
        <v>29.152000000000001</v>
      </c>
      <c r="AW2541" t="s">
        <v>4</v>
      </c>
      <c r="AX2541">
        <v>102.629</v>
      </c>
      <c r="AY2541" t="s">
        <v>4</v>
      </c>
      <c r="AZ2541">
        <v>41.584000000000003</v>
      </c>
      <c r="BA2541" t="s">
        <v>4</v>
      </c>
      <c r="BB2541">
        <v>259.97699999999998</v>
      </c>
      <c r="BC2541" t="s">
        <v>4</v>
      </c>
      <c r="BD2541">
        <v>113.33799999999999</v>
      </c>
      <c r="BE2541" t="s">
        <v>4</v>
      </c>
      <c r="BF2541">
        <v>143.34800000000001</v>
      </c>
      <c r="BG2541" t="s">
        <v>4</v>
      </c>
      <c r="BH2541">
        <v>53.878999999999998</v>
      </c>
      <c r="BI2541" t="s">
        <v>4</v>
      </c>
      <c r="BJ2541">
        <v>225.881</v>
      </c>
      <c r="BK2541" t="s">
        <v>4</v>
      </c>
      <c r="BL2541">
        <v>64.448999999999998</v>
      </c>
      <c r="BM2541" t="s">
        <v>4</v>
      </c>
    </row>
    <row r="2542" spans="1:65" x14ac:dyDescent="0.3">
      <c r="A2542" s="1">
        <v>41536</v>
      </c>
      <c r="B2542">
        <v>89.174000000000007</v>
      </c>
      <c r="C2542">
        <v>-4.5595013053113247</v>
      </c>
      <c r="D2542">
        <v>70.066000000000003</v>
      </c>
      <c r="E2542">
        <v>-4.6255793884100234</v>
      </c>
      <c r="F2542">
        <v>124.925</v>
      </c>
      <c r="G2542">
        <v>-4.5595013053113247</v>
      </c>
      <c r="H2542">
        <v>364.05799999999999</v>
      </c>
      <c r="I2542" t="s">
        <v>4</v>
      </c>
      <c r="J2542">
        <v>132.83000000000001</v>
      </c>
      <c r="K2542">
        <v>-4.6140663842557696</v>
      </c>
      <c r="L2542">
        <v>54.564</v>
      </c>
      <c r="M2542" t="s">
        <v>4</v>
      </c>
      <c r="N2542">
        <v>96.182000000000002</v>
      </c>
      <c r="O2542" t="s">
        <v>4</v>
      </c>
      <c r="P2542">
        <v>20.92</v>
      </c>
      <c r="Q2542" t="s">
        <v>4</v>
      </c>
      <c r="R2542">
        <v>90.67</v>
      </c>
      <c r="S2542" t="s">
        <v>4</v>
      </c>
      <c r="T2542">
        <v>12.901999999999999</v>
      </c>
      <c r="U2542" t="s">
        <v>4</v>
      </c>
      <c r="V2542">
        <v>84.17</v>
      </c>
      <c r="W2542" t="s">
        <v>4</v>
      </c>
      <c r="X2542">
        <v>11.734999999999999</v>
      </c>
      <c r="Y2542" t="s">
        <v>4</v>
      </c>
      <c r="Z2542">
        <v>116.998</v>
      </c>
      <c r="AA2542" t="s">
        <v>4</v>
      </c>
      <c r="AB2542">
        <v>23.536999999999999</v>
      </c>
      <c r="AC2542" t="s">
        <v>4</v>
      </c>
      <c r="AD2542">
        <v>103.99299999999999</v>
      </c>
      <c r="AE2542" t="s">
        <v>4</v>
      </c>
      <c r="AF2542">
        <v>40.484000000000002</v>
      </c>
      <c r="AG2542" t="s">
        <v>4</v>
      </c>
      <c r="AH2542">
        <v>123.258</v>
      </c>
      <c r="AI2542" t="s">
        <v>4</v>
      </c>
      <c r="AJ2542">
        <v>33.445</v>
      </c>
      <c r="AK2542" t="s">
        <v>4</v>
      </c>
      <c r="AL2542">
        <v>124.84</v>
      </c>
      <c r="AM2542" t="s">
        <v>4</v>
      </c>
      <c r="AN2542">
        <v>62.542000000000002</v>
      </c>
      <c r="AO2542" t="s">
        <v>4</v>
      </c>
      <c r="AP2542">
        <v>90.784999999999997</v>
      </c>
      <c r="AQ2542" t="s">
        <v>4</v>
      </c>
      <c r="AR2542">
        <v>34.554000000000002</v>
      </c>
      <c r="AS2542" t="s">
        <v>4</v>
      </c>
      <c r="AT2542">
        <v>78.337999999999994</v>
      </c>
      <c r="AU2542" t="s">
        <v>4</v>
      </c>
      <c r="AV2542">
        <v>29.152000000000001</v>
      </c>
      <c r="AW2542" t="s">
        <v>4</v>
      </c>
      <c r="AX2542">
        <v>95.653999999999996</v>
      </c>
      <c r="AY2542" t="s">
        <v>4</v>
      </c>
      <c r="AZ2542">
        <v>41.584000000000003</v>
      </c>
      <c r="BA2542" t="s">
        <v>4</v>
      </c>
      <c r="BB2542">
        <v>244.69900000000001</v>
      </c>
      <c r="BC2542" t="s">
        <v>4</v>
      </c>
      <c r="BD2542">
        <v>95.075000000000003</v>
      </c>
      <c r="BE2542" t="s">
        <v>4</v>
      </c>
      <c r="BF2542">
        <v>134.518</v>
      </c>
      <c r="BG2542" t="s">
        <v>4</v>
      </c>
      <c r="BH2542">
        <v>53.878999999999998</v>
      </c>
      <c r="BI2542" t="s">
        <v>4</v>
      </c>
      <c r="BJ2542">
        <v>214.90100000000001</v>
      </c>
      <c r="BK2542" t="s">
        <v>4</v>
      </c>
      <c r="BL2542">
        <v>50.728000000000002</v>
      </c>
      <c r="BM2542" t="s">
        <v>4</v>
      </c>
    </row>
    <row r="2543" spans="1:65" x14ac:dyDescent="0.3">
      <c r="A2543" s="1">
        <v>41537</v>
      </c>
      <c r="B2543">
        <v>99.466999999999999</v>
      </c>
      <c r="C2543">
        <v>-4.9636081189984909</v>
      </c>
      <c r="D2543">
        <v>79.125</v>
      </c>
      <c r="E2543">
        <v>-5.0301925906165046</v>
      </c>
      <c r="F2543">
        <v>140.33500000000001</v>
      </c>
      <c r="G2543">
        <v>-4.9636081189984909</v>
      </c>
      <c r="H2543">
        <v>395.01900000000001</v>
      </c>
      <c r="I2543" t="s">
        <v>4</v>
      </c>
      <c r="J2543">
        <v>141.62899999999999</v>
      </c>
      <c r="K2543">
        <v>-4.7865805417974325</v>
      </c>
      <c r="L2543">
        <v>54.564</v>
      </c>
      <c r="M2543" t="s">
        <v>4</v>
      </c>
      <c r="N2543">
        <v>96.182000000000002</v>
      </c>
      <c r="O2543" t="s">
        <v>4</v>
      </c>
      <c r="P2543">
        <v>20.92</v>
      </c>
      <c r="Q2543" t="s">
        <v>4</v>
      </c>
      <c r="R2543">
        <v>100.15</v>
      </c>
      <c r="S2543" t="s">
        <v>4</v>
      </c>
      <c r="T2543">
        <v>14.496</v>
      </c>
      <c r="U2543" t="s">
        <v>4</v>
      </c>
      <c r="V2543">
        <v>90.355999999999995</v>
      </c>
      <c r="W2543" t="s">
        <v>4</v>
      </c>
      <c r="X2543">
        <v>11.292</v>
      </c>
      <c r="Y2543" t="s">
        <v>4</v>
      </c>
      <c r="Z2543">
        <v>123.818</v>
      </c>
      <c r="AA2543" t="s">
        <v>4</v>
      </c>
      <c r="AB2543">
        <v>25.006</v>
      </c>
      <c r="AC2543" t="s">
        <v>4</v>
      </c>
      <c r="AD2543">
        <v>114.49299999999999</v>
      </c>
      <c r="AE2543" t="s">
        <v>4</v>
      </c>
      <c r="AF2543">
        <v>40.484000000000002</v>
      </c>
      <c r="AG2543" t="s">
        <v>4</v>
      </c>
      <c r="AH2543">
        <v>123.258</v>
      </c>
      <c r="AI2543" t="s">
        <v>4</v>
      </c>
      <c r="AJ2543">
        <v>33.445</v>
      </c>
      <c r="AK2543" t="s">
        <v>4</v>
      </c>
      <c r="AL2543">
        <v>126.214</v>
      </c>
      <c r="AM2543" t="s">
        <v>4</v>
      </c>
      <c r="AN2543">
        <v>47.037999999999997</v>
      </c>
      <c r="AO2543" t="s">
        <v>4</v>
      </c>
      <c r="AP2543">
        <v>91.844999999999999</v>
      </c>
      <c r="AQ2543" t="s">
        <v>4</v>
      </c>
      <c r="AR2543">
        <v>24.808</v>
      </c>
      <c r="AS2543" t="s">
        <v>4</v>
      </c>
      <c r="AT2543">
        <v>79.673000000000002</v>
      </c>
      <c r="AU2543" t="s">
        <v>4</v>
      </c>
      <c r="AV2543">
        <v>28.762</v>
      </c>
      <c r="AW2543" t="s">
        <v>4</v>
      </c>
      <c r="AX2543">
        <v>96.677999999999997</v>
      </c>
      <c r="AY2543" t="s">
        <v>4</v>
      </c>
      <c r="AZ2543">
        <v>30.73</v>
      </c>
      <c r="BA2543" t="s">
        <v>4</v>
      </c>
      <c r="BB2543">
        <v>261.96899999999999</v>
      </c>
      <c r="BC2543" t="s">
        <v>4</v>
      </c>
      <c r="BD2543">
        <v>98.643000000000001</v>
      </c>
      <c r="BE2543" t="s">
        <v>4</v>
      </c>
      <c r="BF2543">
        <v>144.23699999999999</v>
      </c>
      <c r="BG2543" t="s">
        <v>4</v>
      </c>
      <c r="BH2543">
        <v>53.878999999999998</v>
      </c>
      <c r="BI2543" t="s">
        <v>4</v>
      </c>
      <c r="BJ2543">
        <v>222.31200000000001</v>
      </c>
      <c r="BK2543" t="s">
        <v>4</v>
      </c>
      <c r="BL2543">
        <v>50.127000000000002</v>
      </c>
      <c r="BM2543" t="s">
        <v>4</v>
      </c>
    </row>
    <row r="2544" spans="1:65" x14ac:dyDescent="0.3">
      <c r="A2544" s="1">
        <v>41540</v>
      </c>
      <c r="B2544">
        <v>100.014</v>
      </c>
      <c r="C2544">
        <v>-4.9499689224230679</v>
      </c>
      <c r="D2544">
        <v>80.049000000000007</v>
      </c>
      <c r="E2544">
        <v>-5.0184708030276077</v>
      </c>
      <c r="F2544">
        <v>139.363</v>
      </c>
      <c r="G2544">
        <v>-4.9499689224230679</v>
      </c>
      <c r="H2544">
        <v>399.91399999999999</v>
      </c>
      <c r="I2544" t="s">
        <v>4</v>
      </c>
      <c r="J2544">
        <v>143.00800000000001</v>
      </c>
      <c r="K2544">
        <v>-4.7703529368501183</v>
      </c>
      <c r="L2544">
        <v>54.564</v>
      </c>
      <c r="M2544" t="s">
        <v>4</v>
      </c>
      <c r="N2544">
        <v>96.182000000000002</v>
      </c>
      <c r="O2544" t="s">
        <v>4</v>
      </c>
      <c r="P2544">
        <v>20.92</v>
      </c>
      <c r="Q2544" t="s">
        <v>4</v>
      </c>
      <c r="R2544">
        <v>102.008</v>
      </c>
      <c r="S2544" t="s">
        <v>4</v>
      </c>
      <c r="T2544">
        <v>16.483000000000001</v>
      </c>
      <c r="U2544" t="s">
        <v>4</v>
      </c>
      <c r="V2544">
        <v>92.52</v>
      </c>
      <c r="W2544" t="s">
        <v>4</v>
      </c>
      <c r="X2544">
        <v>11.348000000000001</v>
      </c>
      <c r="Y2544" t="s">
        <v>4</v>
      </c>
      <c r="Z2544">
        <v>128.15799999999999</v>
      </c>
      <c r="AA2544" t="s">
        <v>4</v>
      </c>
      <c r="AB2544">
        <v>27.146000000000001</v>
      </c>
      <c r="AC2544" t="s">
        <v>4</v>
      </c>
      <c r="AD2544">
        <v>114.83799999999999</v>
      </c>
      <c r="AE2544" t="s">
        <v>4</v>
      </c>
      <c r="AF2544">
        <v>40.484000000000002</v>
      </c>
      <c r="AG2544" t="s">
        <v>4</v>
      </c>
      <c r="AH2544">
        <v>123.258</v>
      </c>
      <c r="AI2544" t="s">
        <v>4</v>
      </c>
      <c r="AJ2544">
        <v>33.445</v>
      </c>
      <c r="AK2544" t="s">
        <v>4</v>
      </c>
      <c r="AL2544">
        <v>130.51400000000001</v>
      </c>
      <c r="AM2544" t="s">
        <v>4</v>
      </c>
      <c r="AN2544">
        <v>48.991999999999997</v>
      </c>
      <c r="AO2544" t="s">
        <v>4</v>
      </c>
      <c r="AP2544">
        <v>96.695999999999998</v>
      </c>
      <c r="AQ2544" t="s">
        <v>4</v>
      </c>
      <c r="AR2544">
        <v>26.564</v>
      </c>
      <c r="AS2544" t="s">
        <v>4</v>
      </c>
      <c r="AT2544">
        <v>82.992999999999995</v>
      </c>
      <c r="AU2544" t="s">
        <v>4</v>
      </c>
      <c r="AV2544">
        <v>29.538</v>
      </c>
      <c r="AW2544" t="s">
        <v>4</v>
      </c>
      <c r="AX2544">
        <v>101.026</v>
      </c>
      <c r="AY2544" t="s">
        <v>4</v>
      </c>
      <c r="AZ2544">
        <v>34</v>
      </c>
      <c r="BA2544" t="s">
        <v>4</v>
      </c>
      <c r="BB2544">
        <v>257.93799999999999</v>
      </c>
      <c r="BC2544" t="s">
        <v>4</v>
      </c>
      <c r="BD2544">
        <v>104.244</v>
      </c>
      <c r="BE2544" t="s">
        <v>4</v>
      </c>
      <c r="BF2544">
        <v>145.84</v>
      </c>
      <c r="BG2544" t="s">
        <v>4</v>
      </c>
      <c r="BH2544">
        <v>53.878999999999998</v>
      </c>
      <c r="BI2544" t="s">
        <v>4</v>
      </c>
      <c r="BJ2544">
        <v>218.41</v>
      </c>
      <c r="BK2544" t="s">
        <v>4</v>
      </c>
      <c r="BL2544">
        <v>54.55</v>
      </c>
      <c r="BM2544" t="s">
        <v>4</v>
      </c>
    </row>
    <row r="2545" spans="1:65" x14ac:dyDescent="0.3">
      <c r="A2545" s="1">
        <v>41541</v>
      </c>
      <c r="B2545">
        <v>97.504999999999995</v>
      </c>
      <c r="C2545">
        <v>-4.9632492488326623</v>
      </c>
      <c r="D2545">
        <v>78.197000000000003</v>
      </c>
      <c r="E2545">
        <v>-5.0278123601941491</v>
      </c>
      <c r="F2545">
        <v>137.33500000000001</v>
      </c>
      <c r="G2545">
        <v>-4.9632492488326623</v>
      </c>
      <c r="H2545">
        <v>387.75</v>
      </c>
      <c r="I2545" t="s">
        <v>4</v>
      </c>
      <c r="J2545">
        <v>143.345</v>
      </c>
      <c r="K2545">
        <v>-4.7714619689914537</v>
      </c>
      <c r="L2545">
        <v>54.564</v>
      </c>
      <c r="M2545" t="s">
        <v>4</v>
      </c>
      <c r="N2545">
        <v>96.182000000000002</v>
      </c>
      <c r="O2545" t="s">
        <v>4</v>
      </c>
      <c r="P2545">
        <v>20.92</v>
      </c>
      <c r="Q2545" t="s">
        <v>4</v>
      </c>
      <c r="R2545">
        <v>102.655</v>
      </c>
      <c r="S2545" t="s">
        <v>4</v>
      </c>
      <c r="T2545">
        <v>18.309999999999999</v>
      </c>
      <c r="U2545" t="s">
        <v>4</v>
      </c>
      <c r="V2545">
        <v>91.488</v>
      </c>
      <c r="W2545" t="s">
        <v>4</v>
      </c>
      <c r="X2545">
        <v>12.903</v>
      </c>
      <c r="Y2545" t="s">
        <v>4</v>
      </c>
      <c r="Z2545">
        <v>126.833</v>
      </c>
      <c r="AA2545" t="s">
        <v>4</v>
      </c>
      <c r="AB2545">
        <v>29.15</v>
      </c>
      <c r="AC2545" t="s">
        <v>4</v>
      </c>
      <c r="AD2545">
        <v>117.16800000000001</v>
      </c>
      <c r="AE2545" t="s">
        <v>4</v>
      </c>
      <c r="AF2545">
        <v>40.484000000000002</v>
      </c>
      <c r="AG2545" t="s">
        <v>4</v>
      </c>
      <c r="AH2545">
        <v>123.258</v>
      </c>
      <c r="AI2545" t="s">
        <v>4</v>
      </c>
      <c r="AJ2545">
        <v>33.445</v>
      </c>
      <c r="AK2545" t="s">
        <v>4</v>
      </c>
      <c r="AL2545">
        <v>129.16999999999999</v>
      </c>
      <c r="AM2545" t="s">
        <v>4</v>
      </c>
      <c r="AN2545">
        <v>51.430999999999997</v>
      </c>
      <c r="AO2545" t="s">
        <v>4</v>
      </c>
      <c r="AP2545">
        <v>96.281999999999996</v>
      </c>
      <c r="AQ2545" t="s">
        <v>4</v>
      </c>
      <c r="AR2545">
        <v>27.626999999999999</v>
      </c>
      <c r="AS2545" t="s">
        <v>4</v>
      </c>
      <c r="AT2545">
        <v>84.84</v>
      </c>
      <c r="AU2545" t="s">
        <v>4</v>
      </c>
      <c r="AV2545">
        <v>31.667999999999999</v>
      </c>
      <c r="AW2545" t="s">
        <v>4</v>
      </c>
      <c r="AX2545">
        <v>100.804</v>
      </c>
      <c r="AY2545" t="s">
        <v>4</v>
      </c>
      <c r="AZ2545">
        <v>35.185000000000002</v>
      </c>
      <c r="BA2545" t="s">
        <v>4</v>
      </c>
      <c r="BB2545">
        <v>254.941</v>
      </c>
      <c r="BC2545" t="s">
        <v>4</v>
      </c>
      <c r="BD2545">
        <v>101.187</v>
      </c>
      <c r="BE2545" t="s">
        <v>4</v>
      </c>
      <c r="BF2545">
        <v>148.00299999999999</v>
      </c>
      <c r="BG2545" t="s">
        <v>4</v>
      </c>
      <c r="BH2545">
        <v>53.878999999999998</v>
      </c>
      <c r="BI2545" t="s">
        <v>4</v>
      </c>
      <c r="BJ2545">
        <v>217.73</v>
      </c>
      <c r="BK2545" t="s">
        <v>4</v>
      </c>
      <c r="BL2545">
        <v>54.375999999999998</v>
      </c>
      <c r="BM2545" t="s">
        <v>4</v>
      </c>
    </row>
    <row r="2546" spans="1:65" x14ac:dyDescent="0.3">
      <c r="A2546" s="1">
        <v>41542</v>
      </c>
      <c r="B2546">
        <v>97.759</v>
      </c>
      <c r="C2546">
        <v>-4.9645951129111978</v>
      </c>
      <c r="D2546">
        <v>78.977999999999994</v>
      </c>
      <c r="E2546">
        <v>-5.0244137210796582</v>
      </c>
      <c r="F2546">
        <v>136.32900000000001</v>
      </c>
      <c r="G2546">
        <v>-4.9645951129111978</v>
      </c>
      <c r="H2546">
        <v>387.55599999999998</v>
      </c>
      <c r="I2546" t="s">
        <v>4</v>
      </c>
      <c r="J2546">
        <v>145.83500000000001</v>
      </c>
      <c r="K2546">
        <v>-4.7635819064930436</v>
      </c>
      <c r="L2546">
        <v>54.564</v>
      </c>
      <c r="M2546" t="s">
        <v>4</v>
      </c>
      <c r="N2546">
        <v>96.182000000000002</v>
      </c>
      <c r="O2546" t="s">
        <v>4</v>
      </c>
      <c r="P2546">
        <v>20.92</v>
      </c>
      <c r="Q2546" t="s">
        <v>4</v>
      </c>
      <c r="R2546">
        <v>102.66</v>
      </c>
      <c r="S2546" t="s">
        <v>4</v>
      </c>
      <c r="T2546">
        <v>18.318999999999999</v>
      </c>
      <c r="U2546" t="s">
        <v>4</v>
      </c>
      <c r="V2546">
        <v>89.343000000000004</v>
      </c>
      <c r="W2546" t="s">
        <v>4</v>
      </c>
      <c r="X2546">
        <v>12.683999999999999</v>
      </c>
      <c r="Y2546" t="s">
        <v>4</v>
      </c>
      <c r="Z2546">
        <v>124.003</v>
      </c>
      <c r="AA2546" t="s">
        <v>4</v>
      </c>
      <c r="AB2546">
        <v>27.748999999999999</v>
      </c>
      <c r="AC2546" t="s">
        <v>4</v>
      </c>
      <c r="AD2546">
        <v>118.988</v>
      </c>
      <c r="AE2546" t="s">
        <v>4</v>
      </c>
      <c r="AF2546">
        <v>40.484000000000002</v>
      </c>
      <c r="AG2546" t="s">
        <v>4</v>
      </c>
      <c r="AH2546">
        <v>123.258</v>
      </c>
      <c r="AI2546" t="s">
        <v>4</v>
      </c>
      <c r="AJ2546">
        <v>33.445</v>
      </c>
      <c r="AK2546" t="s">
        <v>4</v>
      </c>
      <c r="AL2546">
        <v>129.5</v>
      </c>
      <c r="AM2546" t="s">
        <v>4</v>
      </c>
      <c r="AN2546">
        <v>50.716000000000001</v>
      </c>
      <c r="AO2546" t="s">
        <v>4</v>
      </c>
      <c r="AP2546">
        <v>97.272000000000006</v>
      </c>
      <c r="AQ2546" t="s">
        <v>4</v>
      </c>
      <c r="AR2546">
        <v>26.884</v>
      </c>
      <c r="AS2546" t="s">
        <v>4</v>
      </c>
      <c r="AT2546">
        <v>85.498000000000005</v>
      </c>
      <c r="AU2546" t="s">
        <v>4</v>
      </c>
      <c r="AV2546">
        <v>32.219000000000001</v>
      </c>
      <c r="AW2546" t="s">
        <v>4</v>
      </c>
      <c r="AX2546">
        <v>101.134</v>
      </c>
      <c r="AY2546" t="s">
        <v>4</v>
      </c>
      <c r="AZ2546">
        <v>35.377000000000002</v>
      </c>
      <c r="BA2546" t="s">
        <v>4</v>
      </c>
      <c r="BB2546">
        <v>251.74</v>
      </c>
      <c r="BC2546" t="s">
        <v>4</v>
      </c>
      <c r="BD2546">
        <v>99.248000000000005</v>
      </c>
      <c r="BE2546" t="s">
        <v>4</v>
      </c>
      <c r="BF2546">
        <v>150.483</v>
      </c>
      <c r="BG2546" t="s">
        <v>4</v>
      </c>
      <c r="BH2546">
        <v>53.878999999999998</v>
      </c>
      <c r="BI2546" t="s">
        <v>4</v>
      </c>
      <c r="BJ2546">
        <v>213.44300000000001</v>
      </c>
      <c r="BK2546" t="s">
        <v>4</v>
      </c>
      <c r="BL2546">
        <v>52.811</v>
      </c>
      <c r="BM2546" t="s">
        <v>4</v>
      </c>
    </row>
    <row r="2547" spans="1:65" x14ac:dyDescent="0.3">
      <c r="A2547" s="1">
        <v>41543</v>
      </c>
      <c r="B2547">
        <v>99.427000000000007</v>
      </c>
      <c r="C2547">
        <v>-4.9547664544012298</v>
      </c>
      <c r="D2547">
        <v>79.399000000000001</v>
      </c>
      <c r="E2547">
        <v>-5.023658510697258</v>
      </c>
      <c r="F2547">
        <v>140.75</v>
      </c>
      <c r="G2547">
        <v>-4.9547664544012298</v>
      </c>
      <c r="H2547">
        <v>394.291</v>
      </c>
      <c r="I2547" t="s">
        <v>4</v>
      </c>
      <c r="J2547">
        <v>145.51</v>
      </c>
      <c r="K2547">
        <v>-4.7623898930760298</v>
      </c>
      <c r="L2547">
        <v>54.564</v>
      </c>
      <c r="M2547" t="s">
        <v>4</v>
      </c>
      <c r="N2547">
        <v>96.182000000000002</v>
      </c>
      <c r="O2547" t="s">
        <v>4</v>
      </c>
      <c r="P2547">
        <v>20.92</v>
      </c>
      <c r="Q2547" t="s">
        <v>4</v>
      </c>
      <c r="R2547">
        <v>103.83</v>
      </c>
      <c r="S2547" t="s">
        <v>4</v>
      </c>
      <c r="T2547">
        <v>25.372</v>
      </c>
      <c r="U2547" t="s">
        <v>4</v>
      </c>
      <c r="V2547">
        <v>92.983000000000004</v>
      </c>
      <c r="W2547" t="s">
        <v>4</v>
      </c>
      <c r="X2547">
        <v>16.43</v>
      </c>
      <c r="Y2547" t="s">
        <v>4</v>
      </c>
      <c r="Z2547">
        <v>124.003</v>
      </c>
      <c r="AA2547" t="s">
        <v>4</v>
      </c>
      <c r="AB2547">
        <v>30.082999999999998</v>
      </c>
      <c r="AC2547" t="s">
        <v>4</v>
      </c>
      <c r="AD2547">
        <v>118.663</v>
      </c>
      <c r="AE2547" t="s">
        <v>4</v>
      </c>
      <c r="AF2547">
        <v>40.484000000000002</v>
      </c>
      <c r="AG2547" t="s">
        <v>4</v>
      </c>
      <c r="AH2547">
        <v>123.258</v>
      </c>
      <c r="AI2547" t="s">
        <v>4</v>
      </c>
      <c r="AJ2547">
        <v>33.445</v>
      </c>
      <c r="AK2547" t="s">
        <v>4</v>
      </c>
      <c r="AL2547">
        <v>131.31</v>
      </c>
      <c r="AM2547" t="s">
        <v>4</v>
      </c>
      <c r="AN2547">
        <v>50.710999999999999</v>
      </c>
      <c r="AO2547" t="s">
        <v>4</v>
      </c>
      <c r="AP2547">
        <v>98.587000000000003</v>
      </c>
      <c r="AQ2547" t="s">
        <v>4</v>
      </c>
      <c r="AR2547">
        <v>27.704000000000001</v>
      </c>
      <c r="AS2547" t="s">
        <v>4</v>
      </c>
      <c r="AT2547">
        <v>84.173000000000002</v>
      </c>
      <c r="AU2547" t="s">
        <v>4</v>
      </c>
      <c r="AV2547">
        <v>31.712</v>
      </c>
      <c r="AW2547" t="s">
        <v>4</v>
      </c>
      <c r="AX2547">
        <v>102.449</v>
      </c>
      <c r="AY2547" t="s">
        <v>4</v>
      </c>
      <c r="AZ2547">
        <v>36.031999999999996</v>
      </c>
      <c r="BA2547" t="s">
        <v>4</v>
      </c>
      <c r="BB2547">
        <v>257.49</v>
      </c>
      <c r="BC2547" t="s">
        <v>4</v>
      </c>
      <c r="BD2547">
        <v>102.42700000000001</v>
      </c>
      <c r="BE2547" t="s">
        <v>4</v>
      </c>
      <c r="BF2547">
        <v>150.68299999999999</v>
      </c>
      <c r="BG2547" t="s">
        <v>4</v>
      </c>
      <c r="BH2547">
        <v>53.878999999999998</v>
      </c>
      <c r="BI2547" t="s">
        <v>4</v>
      </c>
      <c r="BJ2547">
        <v>214.77600000000001</v>
      </c>
      <c r="BK2547" t="s">
        <v>4</v>
      </c>
      <c r="BL2547">
        <v>51.567999999999998</v>
      </c>
      <c r="BM2547" t="s">
        <v>4</v>
      </c>
    </row>
    <row r="2548" spans="1:65" x14ac:dyDescent="0.3">
      <c r="A2548" s="1">
        <v>41544</v>
      </c>
      <c r="B2548">
        <v>102.294</v>
      </c>
      <c r="C2548">
        <v>-4.9397998801030996</v>
      </c>
      <c r="D2548">
        <v>80.293999999999997</v>
      </c>
      <c r="E2548">
        <v>-5.0156771220591407</v>
      </c>
      <c r="F2548">
        <v>145.26599999999999</v>
      </c>
      <c r="G2548">
        <v>-4.9397998801030996</v>
      </c>
      <c r="H2548">
        <v>399.18299999999999</v>
      </c>
      <c r="I2548" t="s">
        <v>4</v>
      </c>
      <c r="J2548">
        <v>149.33799999999999</v>
      </c>
      <c r="K2548">
        <v>-4.7441887544644166</v>
      </c>
      <c r="L2548">
        <v>54.564</v>
      </c>
      <c r="M2548" t="s">
        <v>4</v>
      </c>
      <c r="N2548">
        <v>96.182000000000002</v>
      </c>
      <c r="O2548" t="s">
        <v>4</v>
      </c>
      <c r="P2548">
        <v>20.92</v>
      </c>
      <c r="Q2548" t="s">
        <v>4</v>
      </c>
      <c r="R2548">
        <v>105.33499999999999</v>
      </c>
      <c r="S2548" t="s">
        <v>4</v>
      </c>
      <c r="T2548">
        <v>27.629000000000001</v>
      </c>
      <c r="U2548" t="s">
        <v>4</v>
      </c>
      <c r="V2548">
        <v>92.515000000000001</v>
      </c>
      <c r="W2548" t="s">
        <v>4</v>
      </c>
      <c r="X2548">
        <v>16.693000000000001</v>
      </c>
      <c r="Y2548" t="s">
        <v>4</v>
      </c>
      <c r="Z2548">
        <v>124.348</v>
      </c>
      <c r="AA2548" t="s">
        <v>4</v>
      </c>
      <c r="AB2548">
        <v>30.16</v>
      </c>
      <c r="AC2548" t="s">
        <v>4</v>
      </c>
      <c r="AD2548">
        <v>121.498</v>
      </c>
      <c r="AE2548" t="s">
        <v>4</v>
      </c>
      <c r="AF2548">
        <v>40.484000000000002</v>
      </c>
      <c r="AG2548" t="s">
        <v>4</v>
      </c>
      <c r="AH2548">
        <v>123.258</v>
      </c>
      <c r="AI2548" t="s">
        <v>4</v>
      </c>
      <c r="AJ2548">
        <v>33.445</v>
      </c>
      <c r="AK2548" t="s">
        <v>4</v>
      </c>
      <c r="AL2548">
        <v>134.31</v>
      </c>
      <c r="AM2548" t="s">
        <v>4</v>
      </c>
      <c r="AN2548">
        <v>51.713999999999999</v>
      </c>
      <c r="AO2548" t="s">
        <v>4</v>
      </c>
      <c r="AP2548">
        <v>101.252</v>
      </c>
      <c r="AQ2548" t="s">
        <v>4</v>
      </c>
      <c r="AR2548">
        <v>28.216999999999999</v>
      </c>
      <c r="AS2548" t="s">
        <v>4</v>
      </c>
      <c r="AT2548">
        <v>91.641000000000005</v>
      </c>
      <c r="AU2548" t="s">
        <v>4</v>
      </c>
      <c r="AV2548">
        <v>32.223999999999997</v>
      </c>
      <c r="AW2548" t="s">
        <v>4</v>
      </c>
      <c r="AX2548">
        <v>105.449</v>
      </c>
      <c r="AY2548" t="s">
        <v>4</v>
      </c>
      <c r="AZ2548">
        <v>36.026000000000003</v>
      </c>
      <c r="BA2548" t="s">
        <v>4</v>
      </c>
      <c r="BB2548">
        <v>271.66300000000001</v>
      </c>
      <c r="BC2548" t="s">
        <v>4</v>
      </c>
      <c r="BD2548">
        <v>109.441</v>
      </c>
      <c r="BE2548" t="s">
        <v>4</v>
      </c>
      <c r="BF2548">
        <v>154.99799999999999</v>
      </c>
      <c r="BG2548" t="s">
        <v>4</v>
      </c>
      <c r="BH2548">
        <v>53.878999999999998</v>
      </c>
      <c r="BI2548" t="s">
        <v>4</v>
      </c>
      <c r="BJ2548">
        <v>222.03100000000001</v>
      </c>
      <c r="BK2548" t="s">
        <v>4</v>
      </c>
      <c r="BL2548">
        <v>54.420999999999999</v>
      </c>
      <c r="BM2548" t="s">
        <v>4</v>
      </c>
    </row>
    <row r="2549" spans="1:65" x14ac:dyDescent="0.3">
      <c r="A2549" s="1">
        <v>41547</v>
      </c>
      <c r="B2549">
        <v>103.884</v>
      </c>
      <c r="C2549">
        <v>-4.9294458594218087</v>
      </c>
      <c r="D2549">
        <v>81.543999999999997</v>
      </c>
      <c r="E2549">
        <v>-5.0051463828776361</v>
      </c>
      <c r="F2549">
        <v>147.24</v>
      </c>
      <c r="G2549">
        <v>-4.9294458594218087</v>
      </c>
      <c r="H2549">
        <v>407.20800000000003</v>
      </c>
      <c r="I2549" t="s">
        <v>4</v>
      </c>
      <c r="J2549">
        <v>151.495</v>
      </c>
      <c r="K2549">
        <v>-4.7321562298575444</v>
      </c>
      <c r="L2549">
        <v>54.564</v>
      </c>
      <c r="M2549" t="s">
        <v>4</v>
      </c>
      <c r="N2549">
        <v>96.182000000000002</v>
      </c>
      <c r="O2549" t="s">
        <v>4</v>
      </c>
      <c r="P2549">
        <v>20.92</v>
      </c>
      <c r="Q2549" t="s">
        <v>4</v>
      </c>
      <c r="R2549">
        <v>109.49299999999999</v>
      </c>
      <c r="S2549" t="s">
        <v>4</v>
      </c>
      <c r="T2549">
        <v>30.007000000000001</v>
      </c>
      <c r="U2549" t="s">
        <v>4</v>
      </c>
      <c r="V2549">
        <v>95.813000000000002</v>
      </c>
      <c r="W2549" t="s">
        <v>4</v>
      </c>
      <c r="X2549">
        <v>18.995000000000001</v>
      </c>
      <c r="Y2549" t="s">
        <v>4</v>
      </c>
      <c r="Z2549">
        <v>125.998</v>
      </c>
      <c r="AA2549" t="s">
        <v>4</v>
      </c>
      <c r="AB2549">
        <v>31.082999999999998</v>
      </c>
      <c r="AC2549" t="s">
        <v>4</v>
      </c>
      <c r="AD2549">
        <v>126.84</v>
      </c>
      <c r="AE2549" t="s">
        <v>4</v>
      </c>
      <c r="AF2549">
        <v>40.484000000000002</v>
      </c>
      <c r="AG2549" t="s">
        <v>4</v>
      </c>
      <c r="AH2549">
        <v>123.258</v>
      </c>
      <c r="AI2549" t="s">
        <v>4</v>
      </c>
      <c r="AJ2549">
        <v>33.445</v>
      </c>
      <c r="AK2549" t="s">
        <v>4</v>
      </c>
      <c r="AL2549">
        <v>135.43700000000001</v>
      </c>
      <c r="AM2549" t="s">
        <v>4</v>
      </c>
      <c r="AN2549">
        <v>52.607999999999997</v>
      </c>
      <c r="AO2549" t="s">
        <v>4</v>
      </c>
      <c r="AP2549">
        <v>101.58</v>
      </c>
      <c r="AQ2549" t="s">
        <v>4</v>
      </c>
      <c r="AR2549">
        <v>29.923999999999999</v>
      </c>
      <c r="AS2549" t="s">
        <v>4</v>
      </c>
      <c r="AT2549">
        <v>93.665999999999997</v>
      </c>
      <c r="AU2549" t="s">
        <v>4</v>
      </c>
      <c r="AV2549">
        <v>31.884</v>
      </c>
      <c r="AW2549" t="s">
        <v>4</v>
      </c>
      <c r="AX2549">
        <v>104.785</v>
      </c>
      <c r="AY2549" t="s">
        <v>4</v>
      </c>
      <c r="AZ2549">
        <v>38.195</v>
      </c>
      <c r="BA2549" t="s">
        <v>4</v>
      </c>
      <c r="BB2549">
        <v>283.91800000000001</v>
      </c>
      <c r="BC2549" t="s">
        <v>4</v>
      </c>
      <c r="BD2549">
        <v>124.364</v>
      </c>
      <c r="BE2549" t="s">
        <v>4</v>
      </c>
      <c r="BF2549">
        <v>157.5</v>
      </c>
      <c r="BG2549" t="s">
        <v>4</v>
      </c>
      <c r="BH2549">
        <v>53.878999999999998</v>
      </c>
      <c r="BI2549" t="s">
        <v>4</v>
      </c>
      <c r="BJ2549">
        <v>225.35400000000001</v>
      </c>
      <c r="BK2549" t="s">
        <v>4</v>
      </c>
      <c r="BL2549">
        <v>60.942999999999998</v>
      </c>
      <c r="BM2549" t="s">
        <v>4</v>
      </c>
    </row>
    <row r="2550" spans="1:65" x14ac:dyDescent="0.3">
      <c r="A2550" s="1">
        <v>41548</v>
      </c>
      <c r="B2550">
        <v>98.75</v>
      </c>
      <c r="C2550">
        <v>-4.947926158574294</v>
      </c>
      <c r="D2550">
        <v>80.789000000000001</v>
      </c>
      <c r="E2550">
        <v>-5.0073606758128699</v>
      </c>
      <c r="F2550">
        <v>139.17400000000001</v>
      </c>
      <c r="G2550">
        <v>-4.947926158574294</v>
      </c>
      <c r="H2550">
        <v>397.375</v>
      </c>
      <c r="I2550" t="s">
        <v>4</v>
      </c>
      <c r="J2550">
        <v>147.32300000000001</v>
      </c>
      <c r="K2550">
        <v>-4.7460885025217117</v>
      </c>
      <c r="L2550">
        <v>54.564</v>
      </c>
      <c r="M2550" t="s">
        <v>4</v>
      </c>
      <c r="N2550">
        <v>96.182000000000002</v>
      </c>
      <c r="O2550" t="s">
        <v>4</v>
      </c>
      <c r="P2550">
        <v>20.92</v>
      </c>
      <c r="Q2550" t="s">
        <v>4</v>
      </c>
      <c r="R2550">
        <v>105</v>
      </c>
      <c r="S2550" t="s">
        <v>4</v>
      </c>
      <c r="T2550">
        <v>29.86</v>
      </c>
      <c r="U2550" t="s">
        <v>4</v>
      </c>
      <c r="V2550">
        <v>90.358000000000004</v>
      </c>
      <c r="W2550" t="s">
        <v>4</v>
      </c>
      <c r="X2550">
        <v>18.646999999999998</v>
      </c>
      <c r="Y2550" t="s">
        <v>4</v>
      </c>
      <c r="Z2550">
        <v>121.178</v>
      </c>
      <c r="AA2550" t="s">
        <v>4</v>
      </c>
      <c r="AB2550">
        <v>30.600999999999999</v>
      </c>
      <c r="AC2550" t="s">
        <v>4</v>
      </c>
      <c r="AD2550">
        <v>121.318</v>
      </c>
      <c r="AE2550" t="s">
        <v>4</v>
      </c>
      <c r="AF2550">
        <v>40.484000000000002</v>
      </c>
      <c r="AG2550" t="s">
        <v>4</v>
      </c>
      <c r="AH2550">
        <v>123.258</v>
      </c>
      <c r="AI2550" t="s">
        <v>4</v>
      </c>
      <c r="AJ2550">
        <v>33.445</v>
      </c>
      <c r="AK2550" t="s">
        <v>4</v>
      </c>
      <c r="AL2550">
        <v>139.24100000000001</v>
      </c>
      <c r="AM2550" t="s">
        <v>4</v>
      </c>
      <c r="AN2550">
        <v>52.607999999999997</v>
      </c>
      <c r="AO2550" t="s">
        <v>4</v>
      </c>
      <c r="AP2550">
        <v>101.81399999999999</v>
      </c>
      <c r="AQ2550" t="s">
        <v>4</v>
      </c>
      <c r="AR2550">
        <v>29.923999999999999</v>
      </c>
      <c r="AS2550" t="s">
        <v>4</v>
      </c>
      <c r="AT2550">
        <v>92.676000000000002</v>
      </c>
      <c r="AU2550" t="s">
        <v>4</v>
      </c>
      <c r="AV2550">
        <v>31.884</v>
      </c>
      <c r="AW2550" t="s">
        <v>4</v>
      </c>
      <c r="AX2550">
        <v>108.441</v>
      </c>
      <c r="AY2550" t="s">
        <v>4</v>
      </c>
      <c r="AZ2550">
        <v>38.195</v>
      </c>
      <c r="BA2550" t="s">
        <v>4</v>
      </c>
      <c r="BB2550">
        <v>267.36900000000003</v>
      </c>
      <c r="BC2550" t="s">
        <v>4</v>
      </c>
      <c r="BD2550">
        <v>120.069</v>
      </c>
      <c r="BE2550" t="s">
        <v>4</v>
      </c>
      <c r="BF2550">
        <v>153.66300000000001</v>
      </c>
      <c r="BG2550" t="s">
        <v>4</v>
      </c>
      <c r="BH2550">
        <v>53.878999999999998</v>
      </c>
      <c r="BI2550" t="s">
        <v>4</v>
      </c>
      <c r="BJ2550">
        <v>212.58500000000001</v>
      </c>
      <c r="BK2550" t="s">
        <v>4</v>
      </c>
      <c r="BL2550">
        <v>56.929000000000002</v>
      </c>
      <c r="BM2550" t="s">
        <v>4</v>
      </c>
    </row>
    <row r="2551" spans="1:65" x14ac:dyDescent="0.3">
      <c r="A2551" s="1">
        <v>41549</v>
      </c>
      <c r="B2551">
        <v>98.747</v>
      </c>
      <c r="C2551">
        <v>-4.94450928221866</v>
      </c>
      <c r="D2551">
        <v>80.204999999999998</v>
      </c>
      <c r="E2551">
        <v>-5.0043546579320743</v>
      </c>
      <c r="F2551">
        <v>139.95599999999999</v>
      </c>
      <c r="G2551">
        <v>-4.94450928221866</v>
      </c>
      <c r="H2551">
        <v>398.108</v>
      </c>
      <c r="I2551" t="s">
        <v>4</v>
      </c>
      <c r="J2551">
        <v>143.18</v>
      </c>
      <c r="K2551">
        <v>-4.7597893208988307</v>
      </c>
      <c r="L2551">
        <v>54.564</v>
      </c>
      <c r="M2551" t="s">
        <v>4</v>
      </c>
      <c r="N2551">
        <v>96.182000000000002</v>
      </c>
      <c r="O2551" t="s">
        <v>4</v>
      </c>
      <c r="P2551">
        <v>20.92</v>
      </c>
      <c r="Q2551" t="s">
        <v>4</v>
      </c>
      <c r="R2551">
        <v>104.18</v>
      </c>
      <c r="S2551" t="s">
        <v>4</v>
      </c>
      <c r="T2551">
        <v>28.234000000000002</v>
      </c>
      <c r="U2551" t="s">
        <v>4</v>
      </c>
      <c r="V2551">
        <v>90.352999999999994</v>
      </c>
      <c r="W2551" t="s">
        <v>4</v>
      </c>
      <c r="X2551">
        <v>16.527999999999999</v>
      </c>
      <c r="Y2551" t="s">
        <v>4</v>
      </c>
      <c r="Z2551">
        <v>121.01300000000001</v>
      </c>
      <c r="AA2551" t="s">
        <v>4</v>
      </c>
      <c r="AB2551">
        <v>28.792000000000002</v>
      </c>
      <c r="AC2551" t="s">
        <v>4</v>
      </c>
      <c r="AD2551">
        <v>117.343</v>
      </c>
      <c r="AE2551" t="s">
        <v>4</v>
      </c>
      <c r="AF2551">
        <v>40.484000000000002</v>
      </c>
      <c r="AG2551" t="s">
        <v>4</v>
      </c>
      <c r="AH2551">
        <v>123.258</v>
      </c>
      <c r="AI2551" t="s">
        <v>4</v>
      </c>
      <c r="AJ2551">
        <v>33.445</v>
      </c>
      <c r="AK2551" t="s">
        <v>4</v>
      </c>
      <c r="AL2551">
        <v>137.10300000000001</v>
      </c>
      <c r="AM2551" t="s">
        <v>4</v>
      </c>
      <c r="AN2551">
        <v>52.607999999999997</v>
      </c>
      <c r="AO2551" t="s">
        <v>4</v>
      </c>
      <c r="AP2551">
        <v>99.305000000000007</v>
      </c>
      <c r="AQ2551" t="s">
        <v>4</v>
      </c>
      <c r="AR2551">
        <v>29.923999999999999</v>
      </c>
      <c r="AS2551" t="s">
        <v>4</v>
      </c>
      <c r="AT2551">
        <v>90.653000000000006</v>
      </c>
      <c r="AU2551" t="s">
        <v>4</v>
      </c>
      <c r="AV2551">
        <v>31.884</v>
      </c>
      <c r="AW2551" t="s">
        <v>4</v>
      </c>
      <c r="AX2551">
        <v>106.60599999999999</v>
      </c>
      <c r="AY2551" t="s">
        <v>4</v>
      </c>
      <c r="AZ2551">
        <v>38.195</v>
      </c>
      <c r="BA2551" t="s">
        <v>4</v>
      </c>
      <c r="BB2551">
        <v>264.38400000000001</v>
      </c>
      <c r="BC2551" t="s">
        <v>4</v>
      </c>
      <c r="BD2551">
        <v>109.09699999999999</v>
      </c>
      <c r="BE2551" t="s">
        <v>4</v>
      </c>
      <c r="BF2551">
        <v>151.02799999999999</v>
      </c>
      <c r="BG2551" t="s">
        <v>4</v>
      </c>
      <c r="BH2551">
        <v>53.878999999999998</v>
      </c>
      <c r="BI2551" t="s">
        <v>4</v>
      </c>
      <c r="BJ2551">
        <v>209.80699999999999</v>
      </c>
      <c r="BK2551" t="s">
        <v>4</v>
      </c>
      <c r="BL2551">
        <v>50.124000000000002</v>
      </c>
      <c r="BM2551" t="s">
        <v>4</v>
      </c>
    </row>
    <row r="2552" spans="1:65" x14ac:dyDescent="0.3">
      <c r="A2552" s="1">
        <v>41550</v>
      </c>
      <c r="B2552">
        <v>100.706</v>
      </c>
      <c r="C2552">
        <v>-4.9319422310636352</v>
      </c>
      <c r="D2552">
        <v>81.192999999999998</v>
      </c>
      <c r="E2552">
        <v>-5.001793105367538</v>
      </c>
      <c r="F2552">
        <v>141.05000000000001</v>
      </c>
      <c r="G2552">
        <v>-4.9319422310636352</v>
      </c>
      <c r="H2552">
        <v>403.125</v>
      </c>
      <c r="I2552" t="s">
        <v>4</v>
      </c>
      <c r="J2552">
        <v>143.023</v>
      </c>
      <c r="K2552">
        <v>-4.7564372348944</v>
      </c>
      <c r="L2552">
        <v>54.564</v>
      </c>
      <c r="M2552" t="s">
        <v>4</v>
      </c>
      <c r="N2552">
        <v>96.182000000000002</v>
      </c>
      <c r="O2552" t="s">
        <v>4</v>
      </c>
      <c r="P2552">
        <v>20.92</v>
      </c>
      <c r="Q2552" t="s">
        <v>4</v>
      </c>
      <c r="R2552">
        <v>103.68</v>
      </c>
      <c r="S2552" t="s">
        <v>4</v>
      </c>
      <c r="T2552">
        <v>28.678999999999998</v>
      </c>
      <c r="U2552" t="s">
        <v>4</v>
      </c>
      <c r="V2552">
        <v>90.683000000000007</v>
      </c>
      <c r="W2552" t="s">
        <v>4</v>
      </c>
      <c r="X2552">
        <v>16.521999999999998</v>
      </c>
      <c r="Y2552" t="s">
        <v>4</v>
      </c>
      <c r="Z2552">
        <v>123.65300000000001</v>
      </c>
      <c r="AA2552" t="s">
        <v>4</v>
      </c>
      <c r="AB2552">
        <v>28.571999999999999</v>
      </c>
      <c r="AC2552" t="s">
        <v>4</v>
      </c>
      <c r="AD2552">
        <v>116.515</v>
      </c>
      <c r="AE2552" t="s">
        <v>4</v>
      </c>
      <c r="AF2552">
        <v>40.484000000000002</v>
      </c>
      <c r="AG2552" t="s">
        <v>4</v>
      </c>
      <c r="AH2552">
        <v>123.258</v>
      </c>
      <c r="AI2552" t="s">
        <v>4</v>
      </c>
      <c r="AJ2552">
        <v>33.445</v>
      </c>
      <c r="AK2552" t="s">
        <v>4</v>
      </c>
      <c r="AL2552">
        <v>137.428</v>
      </c>
      <c r="AM2552" t="s">
        <v>4</v>
      </c>
      <c r="AN2552">
        <v>52.607999999999997</v>
      </c>
      <c r="AO2552" t="s">
        <v>4</v>
      </c>
      <c r="AP2552">
        <v>97.965000000000003</v>
      </c>
      <c r="AQ2552" t="s">
        <v>4</v>
      </c>
      <c r="AR2552">
        <v>29.923999999999999</v>
      </c>
      <c r="AS2552" t="s">
        <v>4</v>
      </c>
      <c r="AT2552">
        <v>92.167000000000002</v>
      </c>
      <c r="AU2552" t="s">
        <v>4</v>
      </c>
      <c r="AV2552">
        <v>31.884</v>
      </c>
      <c r="AW2552" t="s">
        <v>4</v>
      </c>
      <c r="AX2552">
        <v>106.426</v>
      </c>
      <c r="AY2552" t="s">
        <v>4</v>
      </c>
      <c r="AZ2552">
        <v>38.195</v>
      </c>
      <c r="BA2552" t="s">
        <v>4</v>
      </c>
      <c r="BB2552">
        <v>266.36599999999999</v>
      </c>
      <c r="BC2552" t="s">
        <v>4</v>
      </c>
      <c r="BD2552">
        <v>104.113</v>
      </c>
      <c r="BE2552" t="s">
        <v>4</v>
      </c>
      <c r="BF2552">
        <v>150.023</v>
      </c>
      <c r="BG2552" t="s">
        <v>4</v>
      </c>
      <c r="BH2552">
        <v>53.878999999999998</v>
      </c>
      <c r="BI2552" t="s">
        <v>4</v>
      </c>
      <c r="BJ2552">
        <v>209.81200000000001</v>
      </c>
      <c r="BK2552" t="s">
        <v>4</v>
      </c>
      <c r="BL2552">
        <v>48.360999999999997</v>
      </c>
      <c r="BM2552" t="s">
        <v>4</v>
      </c>
    </row>
    <row r="2553" spans="1:65" x14ac:dyDescent="0.3">
      <c r="A2553" s="1">
        <v>41551</v>
      </c>
      <c r="B2553">
        <v>97.055000000000007</v>
      </c>
      <c r="C2553">
        <v>-4.944985559340445</v>
      </c>
      <c r="D2553">
        <v>79.173000000000002</v>
      </c>
      <c r="E2553">
        <v>-5.0088933515474183</v>
      </c>
      <c r="F2553">
        <v>135.5</v>
      </c>
      <c r="G2553">
        <v>-4.944985559340445</v>
      </c>
      <c r="H2553">
        <v>386.3</v>
      </c>
      <c r="I2553" t="s">
        <v>4</v>
      </c>
      <c r="J2553">
        <v>138.69300000000001</v>
      </c>
      <c r="K2553">
        <v>-4.7718783318412612</v>
      </c>
      <c r="L2553">
        <v>54.564</v>
      </c>
      <c r="M2553" t="s">
        <v>4</v>
      </c>
      <c r="N2553">
        <v>96.182000000000002</v>
      </c>
      <c r="O2553" t="s">
        <v>4</v>
      </c>
      <c r="P2553">
        <v>20.92</v>
      </c>
      <c r="Q2553" t="s">
        <v>4</v>
      </c>
      <c r="R2553">
        <v>102.845</v>
      </c>
      <c r="S2553" t="s">
        <v>4</v>
      </c>
      <c r="T2553">
        <v>27.873999999999999</v>
      </c>
      <c r="U2553" t="s">
        <v>4</v>
      </c>
      <c r="V2553">
        <v>88.677999999999997</v>
      </c>
      <c r="W2553" t="s">
        <v>4</v>
      </c>
      <c r="X2553">
        <v>16.367999999999999</v>
      </c>
      <c r="Y2553" t="s">
        <v>4</v>
      </c>
      <c r="Z2553">
        <v>120.003</v>
      </c>
      <c r="AA2553" t="s">
        <v>4</v>
      </c>
      <c r="AB2553">
        <v>28.798999999999999</v>
      </c>
      <c r="AC2553" t="s">
        <v>4</v>
      </c>
      <c r="AD2553">
        <v>113.86</v>
      </c>
      <c r="AE2553" t="s">
        <v>4</v>
      </c>
      <c r="AF2553">
        <v>40.484000000000002</v>
      </c>
      <c r="AG2553" t="s">
        <v>4</v>
      </c>
      <c r="AH2553">
        <v>123.258</v>
      </c>
      <c r="AI2553" t="s">
        <v>4</v>
      </c>
      <c r="AJ2553">
        <v>33.445</v>
      </c>
      <c r="AK2553" t="s">
        <v>4</v>
      </c>
      <c r="AL2553">
        <v>135.44300000000001</v>
      </c>
      <c r="AM2553" t="s">
        <v>4</v>
      </c>
      <c r="AN2553">
        <v>52.607999999999997</v>
      </c>
      <c r="AO2553" t="s">
        <v>4</v>
      </c>
      <c r="AP2553">
        <v>96.984999999999999</v>
      </c>
      <c r="AQ2553" t="s">
        <v>4</v>
      </c>
      <c r="AR2553">
        <v>29.923999999999999</v>
      </c>
      <c r="AS2553" t="s">
        <v>4</v>
      </c>
      <c r="AT2553">
        <v>90.847999999999999</v>
      </c>
      <c r="AU2553" t="s">
        <v>4</v>
      </c>
      <c r="AV2553">
        <v>31.884</v>
      </c>
      <c r="AW2553" t="s">
        <v>4</v>
      </c>
      <c r="AX2553">
        <v>105.78100000000001</v>
      </c>
      <c r="AY2553" t="s">
        <v>4</v>
      </c>
      <c r="AZ2553">
        <v>38.195</v>
      </c>
      <c r="BA2553" t="s">
        <v>4</v>
      </c>
      <c r="BB2553">
        <v>252.03100000000001</v>
      </c>
      <c r="BC2553" t="s">
        <v>4</v>
      </c>
      <c r="BD2553">
        <v>102.105</v>
      </c>
      <c r="BE2553" t="s">
        <v>4</v>
      </c>
      <c r="BF2553">
        <v>145.02799999999999</v>
      </c>
      <c r="BG2553" t="s">
        <v>4</v>
      </c>
      <c r="BH2553">
        <v>53.878999999999998</v>
      </c>
      <c r="BI2553" t="s">
        <v>4</v>
      </c>
      <c r="BJ2553">
        <v>202.041</v>
      </c>
      <c r="BK2553" t="s">
        <v>4</v>
      </c>
      <c r="BL2553">
        <v>45.081000000000003</v>
      </c>
      <c r="BM2553" t="s">
        <v>4</v>
      </c>
    </row>
    <row r="2554" spans="1:65" x14ac:dyDescent="0.3">
      <c r="A2554" s="1">
        <v>41554</v>
      </c>
      <c r="B2554">
        <v>98.007999999999996</v>
      </c>
      <c r="C2554">
        <v>-4.9315171256854313</v>
      </c>
      <c r="D2554">
        <v>81.537999999999997</v>
      </c>
      <c r="E2554">
        <v>-4.9872079414663393</v>
      </c>
      <c r="F2554">
        <v>135.899</v>
      </c>
      <c r="G2554">
        <v>-4.9315171256854313</v>
      </c>
      <c r="H2554">
        <v>390.553</v>
      </c>
      <c r="I2554" t="s">
        <v>4</v>
      </c>
      <c r="J2554">
        <v>142.018</v>
      </c>
      <c r="K2554">
        <v>-4.7495461739119111</v>
      </c>
      <c r="L2554">
        <v>54.564</v>
      </c>
      <c r="M2554" t="s">
        <v>4</v>
      </c>
      <c r="N2554">
        <v>96.182000000000002</v>
      </c>
      <c r="O2554" t="s">
        <v>4</v>
      </c>
      <c r="P2554">
        <v>20.92</v>
      </c>
      <c r="Q2554" t="s">
        <v>4</v>
      </c>
      <c r="R2554">
        <v>103.333</v>
      </c>
      <c r="S2554" t="s">
        <v>4</v>
      </c>
      <c r="T2554">
        <v>26.855</v>
      </c>
      <c r="U2554" t="s">
        <v>4</v>
      </c>
      <c r="V2554">
        <v>89.337999999999994</v>
      </c>
      <c r="W2554" t="s">
        <v>4</v>
      </c>
      <c r="X2554">
        <v>15.336</v>
      </c>
      <c r="Y2554" t="s">
        <v>4</v>
      </c>
      <c r="Z2554">
        <v>120.343</v>
      </c>
      <c r="AA2554" t="s">
        <v>4</v>
      </c>
      <c r="AB2554">
        <v>27.413</v>
      </c>
      <c r="AC2554" t="s">
        <v>4</v>
      </c>
      <c r="AD2554">
        <v>112.688</v>
      </c>
      <c r="AE2554" t="s">
        <v>4</v>
      </c>
      <c r="AF2554">
        <v>40.484000000000002</v>
      </c>
      <c r="AG2554" t="s">
        <v>4</v>
      </c>
      <c r="AH2554">
        <v>123.258</v>
      </c>
      <c r="AI2554" t="s">
        <v>4</v>
      </c>
      <c r="AJ2554">
        <v>33.445</v>
      </c>
      <c r="AK2554" t="s">
        <v>4</v>
      </c>
      <c r="AL2554">
        <v>137.113</v>
      </c>
      <c r="AM2554" t="s">
        <v>4</v>
      </c>
      <c r="AN2554">
        <v>52.607999999999997</v>
      </c>
      <c r="AO2554" t="s">
        <v>4</v>
      </c>
      <c r="AP2554">
        <v>100.95099999999999</v>
      </c>
      <c r="AQ2554" t="s">
        <v>4</v>
      </c>
      <c r="AR2554">
        <v>29.923999999999999</v>
      </c>
      <c r="AS2554" t="s">
        <v>4</v>
      </c>
      <c r="AT2554">
        <v>89.992999999999995</v>
      </c>
      <c r="AU2554" t="s">
        <v>4</v>
      </c>
      <c r="AV2554">
        <v>31.884</v>
      </c>
      <c r="AW2554" t="s">
        <v>4</v>
      </c>
      <c r="AX2554">
        <v>107.276</v>
      </c>
      <c r="AY2554" t="s">
        <v>4</v>
      </c>
      <c r="AZ2554">
        <v>38.195</v>
      </c>
      <c r="BA2554" t="s">
        <v>4</v>
      </c>
      <c r="BB2554">
        <v>249.691</v>
      </c>
      <c r="BC2554" t="s">
        <v>4</v>
      </c>
      <c r="BD2554">
        <v>97.04</v>
      </c>
      <c r="BE2554" t="s">
        <v>4</v>
      </c>
      <c r="BF2554">
        <v>148.00800000000001</v>
      </c>
      <c r="BG2554" t="s">
        <v>4</v>
      </c>
      <c r="BH2554">
        <v>53.878999999999998</v>
      </c>
      <c r="BI2554" t="s">
        <v>4</v>
      </c>
      <c r="BJ2554">
        <v>207.58699999999999</v>
      </c>
      <c r="BK2554" t="s">
        <v>4</v>
      </c>
      <c r="BL2554">
        <v>42.744</v>
      </c>
      <c r="BM2554" t="s">
        <v>4</v>
      </c>
    </row>
    <row r="2555" spans="1:65" x14ac:dyDescent="0.3">
      <c r="A2555" s="1">
        <v>41555</v>
      </c>
      <c r="B2555">
        <v>100.628</v>
      </c>
      <c r="C2555">
        <v>-4.9214967996882226</v>
      </c>
      <c r="D2555">
        <v>83.929000000000002</v>
      </c>
      <c r="E2555">
        <v>-4.9750499642315935</v>
      </c>
      <c r="F2555">
        <v>137.84700000000001</v>
      </c>
      <c r="G2555">
        <v>-4.9214967996882226</v>
      </c>
      <c r="H2555">
        <v>397.20600000000002</v>
      </c>
      <c r="I2555" t="s">
        <v>4</v>
      </c>
      <c r="J2555">
        <v>137.16999999999999</v>
      </c>
      <c r="K2555">
        <v>-4.770247827189583</v>
      </c>
      <c r="L2555">
        <v>54.564</v>
      </c>
      <c r="M2555" t="s">
        <v>4</v>
      </c>
      <c r="N2555">
        <v>96.182000000000002</v>
      </c>
      <c r="O2555" t="s">
        <v>4</v>
      </c>
      <c r="P2555">
        <v>20.92</v>
      </c>
      <c r="Q2555" t="s">
        <v>4</v>
      </c>
      <c r="R2555">
        <v>104.488</v>
      </c>
      <c r="S2555" t="s">
        <v>4</v>
      </c>
      <c r="T2555">
        <v>26.498999999999999</v>
      </c>
      <c r="U2555" t="s">
        <v>4</v>
      </c>
      <c r="V2555">
        <v>89.673000000000002</v>
      </c>
      <c r="W2555" t="s">
        <v>4</v>
      </c>
      <c r="X2555">
        <v>14.723000000000001</v>
      </c>
      <c r="Y2555" t="s">
        <v>4</v>
      </c>
      <c r="Z2555">
        <v>122.003</v>
      </c>
      <c r="AA2555" t="s">
        <v>4</v>
      </c>
      <c r="AB2555">
        <v>27.413</v>
      </c>
      <c r="AC2555" t="s">
        <v>4</v>
      </c>
      <c r="AD2555">
        <v>110.998</v>
      </c>
      <c r="AE2555" t="s">
        <v>4</v>
      </c>
      <c r="AF2555">
        <v>40.484000000000002</v>
      </c>
      <c r="AG2555" t="s">
        <v>4</v>
      </c>
      <c r="AH2555">
        <v>123.258</v>
      </c>
      <c r="AI2555" t="s">
        <v>4</v>
      </c>
      <c r="AJ2555">
        <v>33.445</v>
      </c>
      <c r="AK2555" t="s">
        <v>4</v>
      </c>
      <c r="AL2555">
        <v>139.91800000000001</v>
      </c>
      <c r="AM2555" t="s">
        <v>4</v>
      </c>
      <c r="AN2555">
        <v>52.607999999999997</v>
      </c>
      <c r="AO2555" t="s">
        <v>4</v>
      </c>
      <c r="AP2555">
        <v>102.771</v>
      </c>
      <c r="AQ2555" t="s">
        <v>4</v>
      </c>
      <c r="AR2555">
        <v>29.923999999999999</v>
      </c>
      <c r="AS2555" t="s">
        <v>4</v>
      </c>
      <c r="AT2555">
        <v>91.162999999999997</v>
      </c>
      <c r="AU2555" t="s">
        <v>4</v>
      </c>
      <c r="AV2555">
        <v>31.884</v>
      </c>
      <c r="AW2555" t="s">
        <v>4</v>
      </c>
      <c r="AX2555">
        <v>111.081</v>
      </c>
      <c r="AY2555" t="s">
        <v>4</v>
      </c>
      <c r="AZ2555">
        <v>38.195</v>
      </c>
      <c r="BA2555" t="s">
        <v>4</v>
      </c>
      <c r="BB2555">
        <v>250.006</v>
      </c>
      <c r="BC2555" t="s">
        <v>4</v>
      </c>
      <c r="BD2555">
        <v>95.103999999999999</v>
      </c>
      <c r="BE2555" t="s">
        <v>4</v>
      </c>
      <c r="BF2555">
        <v>142.363</v>
      </c>
      <c r="BG2555" t="s">
        <v>4</v>
      </c>
      <c r="BH2555">
        <v>53.878999999999998</v>
      </c>
      <c r="BI2555" t="s">
        <v>4</v>
      </c>
      <c r="BJ2555">
        <v>200.869</v>
      </c>
      <c r="BK2555" t="s">
        <v>4</v>
      </c>
      <c r="BL2555">
        <v>43.088000000000001</v>
      </c>
      <c r="BM2555" t="s">
        <v>4</v>
      </c>
    </row>
    <row r="2556" spans="1:65" x14ac:dyDescent="0.3">
      <c r="A2556" s="1">
        <v>41556</v>
      </c>
      <c r="B2556">
        <v>101.378</v>
      </c>
      <c r="C2556">
        <v>-4.912844570900309</v>
      </c>
      <c r="D2556">
        <v>84.194000000000003</v>
      </c>
      <c r="E2556">
        <v>-4.9696493579672412</v>
      </c>
      <c r="F2556">
        <v>138.53299999999999</v>
      </c>
      <c r="G2556">
        <v>-4.912844570900309</v>
      </c>
      <c r="H2556">
        <v>400.70800000000003</v>
      </c>
      <c r="I2556" t="s">
        <v>4</v>
      </c>
      <c r="J2556">
        <v>135.5</v>
      </c>
      <c r="K2556">
        <v>-4.7718288873594972</v>
      </c>
      <c r="L2556">
        <v>54.564</v>
      </c>
      <c r="M2556" t="s">
        <v>4</v>
      </c>
      <c r="N2556">
        <v>96.182000000000002</v>
      </c>
      <c r="O2556" t="s">
        <v>4</v>
      </c>
      <c r="P2556">
        <v>20.92</v>
      </c>
      <c r="Q2556" t="s">
        <v>4</v>
      </c>
      <c r="R2556">
        <v>104.16</v>
      </c>
      <c r="S2556" t="s">
        <v>4</v>
      </c>
      <c r="T2556">
        <v>27.154</v>
      </c>
      <c r="U2556" t="s">
        <v>4</v>
      </c>
      <c r="V2556">
        <v>90.998000000000005</v>
      </c>
      <c r="W2556" t="s">
        <v>4</v>
      </c>
      <c r="X2556">
        <v>15.195</v>
      </c>
      <c r="Y2556" t="s">
        <v>4</v>
      </c>
      <c r="Z2556">
        <v>124.313</v>
      </c>
      <c r="AA2556" t="s">
        <v>4</v>
      </c>
      <c r="AB2556">
        <v>30.161999999999999</v>
      </c>
      <c r="AC2556" t="s">
        <v>4</v>
      </c>
      <c r="AD2556">
        <v>111.328</v>
      </c>
      <c r="AE2556" t="s">
        <v>4</v>
      </c>
      <c r="AF2556">
        <v>40.484000000000002</v>
      </c>
      <c r="AG2556" t="s">
        <v>4</v>
      </c>
      <c r="AH2556">
        <v>123.258</v>
      </c>
      <c r="AI2556" t="s">
        <v>4</v>
      </c>
      <c r="AJ2556">
        <v>33.445</v>
      </c>
      <c r="AK2556" t="s">
        <v>4</v>
      </c>
      <c r="AL2556">
        <v>143.405</v>
      </c>
      <c r="AM2556" t="s">
        <v>4</v>
      </c>
      <c r="AN2556">
        <v>52.607999999999997</v>
      </c>
      <c r="AO2556" t="s">
        <v>4</v>
      </c>
      <c r="AP2556">
        <v>106.426</v>
      </c>
      <c r="AQ2556" t="s">
        <v>4</v>
      </c>
      <c r="AR2556">
        <v>29.923999999999999</v>
      </c>
      <c r="AS2556" t="s">
        <v>4</v>
      </c>
      <c r="AT2556">
        <v>93.817999999999998</v>
      </c>
      <c r="AU2556" t="s">
        <v>4</v>
      </c>
      <c r="AV2556">
        <v>31.884</v>
      </c>
      <c r="AW2556" t="s">
        <v>4</v>
      </c>
      <c r="AX2556">
        <v>113.761</v>
      </c>
      <c r="AY2556" t="s">
        <v>4</v>
      </c>
      <c r="AZ2556">
        <v>38.195</v>
      </c>
      <c r="BA2556" t="s">
        <v>4</v>
      </c>
      <c r="BB2556">
        <v>248.405</v>
      </c>
      <c r="BC2556" t="s">
        <v>4</v>
      </c>
      <c r="BD2556">
        <v>95.450999999999993</v>
      </c>
      <c r="BE2556" t="s">
        <v>4</v>
      </c>
      <c r="BF2556">
        <v>144.32300000000001</v>
      </c>
      <c r="BG2556" t="s">
        <v>4</v>
      </c>
      <c r="BH2556">
        <v>53.878999999999998</v>
      </c>
      <c r="BI2556" t="s">
        <v>4</v>
      </c>
      <c r="BJ2556">
        <v>199.71100000000001</v>
      </c>
      <c r="BK2556" t="s">
        <v>4</v>
      </c>
      <c r="BL2556">
        <v>41.954999999999998</v>
      </c>
      <c r="BM2556" t="s">
        <v>4</v>
      </c>
    </row>
    <row r="2557" spans="1:65" x14ac:dyDescent="0.3">
      <c r="A2557" s="1">
        <v>41557</v>
      </c>
      <c r="B2557">
        <v>95.867999999999995</v>
      </c>
      <c r="C2557">
        <v>-4.9342819616154241</v>
      </c>
      <c r="D2557">
        <v>79.887</v>
      </c>
      <c r="E2557">
        <v>-4.9861261133375816</v>
      </c>
      <c r="F2557">
        <v>130.43700000000001</v>
      </c>
      <c r="G2557">
        <v>-4.9342819616154241</v>
      </c>
      <c r="H2557">
        <v>383.95</v>
      </c>
      <c r="I2557" t="s">
        <v>4</v>
      </c>
      <c r="J2557">
        <v>133.02000000000001</v>
      </c>
      <c r="K2557">
        <v>-4.7803281972961251</v>
      </c>
      <c r="L2557">
        <v>54.564</v>
      </c>
      <c r="M2557" t="s">
        <v>4</v>
      </c>
      <c r="N2557">
        <v>96.182000000000002</v>
      </c>
      <c r="O2557" t="s">
        <v>4</v>
      </c>
      <c r="P2557">
        <v>20.92</v>
      </c>
      <c r="Q2557" t="s">
        <v>4</v>
      </c>
      <c r="R2557">
        <v>100.175</v>
      </c>
      <c r="S2557" t="s">
        <v>4</v>
      </c>
      <c r="T2557">
        <v>26.085999999999999</v>
      </c>
      <c r="U2557" t="s">
        <v>4</v>
      </c>
      <c r="V2557">
        <v>85.677999999999997</v>
      </c>
      <c r="W2557" t="s">
        <v>4</v>
      </c>
      <c r="X2557">
        <v>13.103</v>
      </c>
      <c r="Y2557" t="s">
        <v>4</v>
      </c>
      <c r="Z2557">
        <v>117.99299999999999</v>
      </c>
      <c r="AA2557" t="s">
        <v>4</v>
      </c>
      <c r="AB2557">
        <v>28.66</v>
      </c>
      <c r="AC2557" t="s">
        <v>4</v>
      </c>
      <c r="AD2557">
        <v>107.33</v>
      </c>
      <c r="AE2557" t="s">
        <v>4</v>
      </c>
      <c r="AF2557">
        <v>40.484000000000002</v>
      </c>
      <c r="AG2557" t="s">
        <v>4</v>
      </c>
      <c r="AH2557">
        <v>123.258</v>
      </c>
      <c r="AI2557" t="s">
        <v>4</v>
      </c>
      <c r="AJ2557">
        <v>33.445</v>
      </c>
      <c r="AK2557" t="s">
        <v>4</v>
      </c>
      <c r="AL2557">
        <v>137.11099999999999</v>
      </c>
      <c r="AM2557" t="s">
        <v>4</v>
      </c>
      <c r="AN2557">
        <v>52.607999999999997</v>
      </c>
      <c r="AO2557" t="s">
        <v>4</v>
      </c>
      <c r="AP2557">
        <v>102.28100000000001</v>
      </c>
      <c r="AQ2557" t="s">
        <v>4</v>
      </c>
      <c r="AR2557">
        <v>29.923999999999999</v>
      </c>
      <c r="AS2557" t="s">
        <v>4</v>
      </c>
      <c r="AT2557">
        <v>89.492999999999995</v>
      </c>
      <c r="AU2557" t="s">
        <v>4</v>
      </c>
      <c r="AV2557">
        <v>31.884</v>
      </c>
      <c r="AW2557" t="s">
        <v>4</v>
      </c>
      <c r="AX2557">
        <v>108.83799999999999</v>
      </c>
      <c r="AY2557" t="s">
        <v>4</v>
      </c>
      <c r="AZ2557">
        <v>38.195</v>
      </c>
      <c r="BA2557" t="s">
        <v>4</v>
      </c>
      <c r="BB2557">
        <v>237.16800000000001</v>
      </c>
      <c r="BC2557" t="s">
        <v>4</v>
      </c>
      <c r="BD2557">
        <v>88.959000000000003</v>
      </c>
      <c r="BE2557" t="s">
        <v>4</v>
      </c>
      <c r="BF2557">
        <v>139.02500000000001</v>
      </c>
      <c r="BG2557" t="s">
        <v>4</v>
      </c>
      <c r="BH2557">
        <v>53.878999999999998</v>
      </c>
      <c r="BI2557" t="s">
        <v>4</v>
      </c>
      <c r="BJ2557">
        <v>192.23400000000001</v>
      </c>
      <c r="BK2557" t="s">
        <v>4</v>
      </c>
      <c r="BL2557">
        <v>32.414999999999999</v>
      </c>
      <c r="BM2557" t="s">
        <v>4</v>
      </c>
    </row>
    <row r="2558" spans="1:65" x14ac:dyDescent="0.3">
      <c r="A2558" s="1">
        <v>41558</v>
      </c>
      <c r="B2558">
        <v>92.753</v>
      </c>
      <c r="C2558">
        <v>-4.9423071513330763</v>
      </c>
      <c r="D2558">
        <v>76.75</v>
      </c>
      <c r="E2558">
        <v>-4.9970843036986317</v>
      </c>
      <c r="F2558">
        <v>128.042</v>
      </c>
      <c r="G2558">
        <v>-4.9423071513330763</v>
      </c>
      <c r="H2558">
        <v>371.005</v>
      </c>
      <c r="I2558" t="s">
        <v>4</v>
      </c>
      <c r="J2558">
        <v>127.675</v>
      </c>
      <c r="K2558">
        <v>-4.7973449903549428</v>
      </c>
      <c r="L2558">
        <v>54.564</v>
      </c>
      <c r="M2558" t="s">
        <v>4</v>
      </c>
      <c r="N2558">
        <v>96.182000000000002</v>
      </c>
      <c r="O2558" t="s">
        <v>4</v>
      </c>
      <c r="P2558">
        <v>20.92</v>
      </c>
      <c r="Q2558" t="s">
        <v>4</v>
      </c>
      <c r="R2558">
        <v>97.5</v>
      </c>
      <c r="S2558" t="s">
        <v>4</v>
      </c>
      <c r="T2558">
        <v>23.864999999999998</v>
      </c>
      <c r="U2558" t="s">
        <v>4</v>
      </c>
      <c r="V2558">
        <v>81.347999999999999</v>
      </c>
      <c r="W2558" t="s">
        <v>4</v>
      </c>
      <c r="X2558">
        <v>10.52</v>
      </c>
      <c r="Y2558" t="s">
        <v>4</v>
      </c>
      <c r="Z2558">
        <v>114.68300000000001</v>
      </c>
      <c r="AA2558" t="s">
        <v>4</v>
      </c>
      <c r="AB2558">
        <v>25.863</v>
      </c>
      <c r="AC2558" t="s">
        <v>4</v>
      </c>
      <c r="AD2558">
        <v>105.005</v>
      </c>
      <c r="AE2558" t="s">
        <v>4</v>
      </c>
      <c r="AF2558">
        <v>40.484000000000002</v>
      </c>
      <c r="AG2558" t="s">
        <v>4</v>
      </c>
      <c r="AH2558">
        <v>123.258</v>
      </c>
      <c r="AI2558" t="s">
        <v>4</v>
      </c>
      <c r="AJ2558">
        <v>33.445</v>
      </c>
      <c r="AK2558" t="s">
        <v>4</v>
      </c>
      <c r="AL2558">
        <v>137.77099999999999</v>
      </c>
      <c r="AM2558" t="s">
        <v>4</v>
      </c>
      <c r="AN2558">
        <v>52.607999999999997</v>
      </c>
      <c r="AO2558" t="s">
        <v>4</v>
      </c>
      <c r="AP2558">
        <v>97.489000000000004</v>
      </c>
      <c r="AQ2558" t="s">
        <v>4</v>
      </c>
      <c r="AR2558">
        <v>29.923999999999999</v>
      </c>
      <c r="AS2558" t="s">
        <v>4</v>
      </c>
      <c r="AT2558">
        <v>88.003</v>
      </c>
      <c r="AU2558" t="s">
        <v>4</v>
      </c>
      <c r="AV2558">
        <v>31.884</v>
      </c>
      <c r="AW2558" t="s">
        <v>4</v>
      </c>
      <c r="AX2558">
        <v>108.83799999999999</v>
      </c>
      <c r="AY2558" t="s">
        <v>4</v>
      </c>
      <c r="AZ2558">
        <v>38.195</v>
      </c>
      <c r="BA2558" t="s">
        <v>4</v>
      </c>
      <c r="BB2558">
        <v>228.68</v>
      </c>
      <c r="BC2558" t="s">
        <v>4</v>
      </c>
      <c r="BD2558">
        <v>82.49</v>
      </c>
      <c r="BE2558" t="s">
        <v>4</v>
      </c>
      <c r="BF2558">
        <v>135.51300000000001</v>
      </c>
      <c r="BG2558" t="s">
        <v>4</v>
      </c>
      <c r="BH2558">
        <v>53.878999999999998</v>
      </c>
      <c r="BI2558" t="s">
        <v>4</v>
      </c>
      <c r="BJ2558">
        <v>188.40899999999999</v>
      </c>
      <c r="BK2558" t="s">
        <v>4</v>
      </c>
      <c r="BL2558">
        <v>28.02</v>
      </c>
      <c r="BM2558" t="s">
        <v>4</v>
      </c>
    </row>
    <row r="2559" spans="1:65" x14ac:dyDescent="0.3">
      <c r="A2559" s="1">
        <v>41561</v>
      </c>
      <c r="B2559">
        <v>91.634</v>
      </c>
      <c r="C2559">
        <v>-4.941735424646966</v>
      </c>
      <c r="D2559">
        <v>76.787999999999997</v>
      </c>
      <c r="E2559">
        <v>-4.99021690354743</v>
      </c>
      <c r="F2559">
        <v>128.124</v>
      </c>
      <c r="G2559">
        <v>-4.941735424646966</v>
      </c>
      <c r="H2559">
        <v>368</v>
      </c>
      <c r="I2559" t="s">
        <v>4</v>
      </c>
      <c r="J2559">
        <v>126.783</v>
      </c>
      <c r="K2559">
        <v>-4.7960473133873212</v>
      </c>
      <c r="L2559">
        <v>54.564</v>
      </c>
      <c r="M2559" t="s">
        <v>4</v>
      </c>
      <c r="N2559">
        <v>96.182000000000002</v>
      </c>
      <c r="O2559" t="s">
        <v>4</v>
      </c>
      <c r="P2559">
        <v>20.92</v>
      </c>
      <c r="Q2559" t="s">
        <v>4</v>
      </c>
      <c r="R2559">
        <v>98.004999999999995</v>
      </c>
      <c r="S2559" t="s">
        <v>4</v>
      </c>
      <c r="T2559">
        <v>22.844999999999999</v>
      </c>
      <c r="U2559" t="s">
        <v>4</v>
      </c>
      <c r="V2559">
        <v>82.347999999999999</v>
      </c>
      <c r="W2559" t="s">
        <v>4</v>
      </c>
      <c r="X2559">
        <v>10.199999999999999</v>
      </c>
      <c r="Y2559" t="s">
        <v>4</v>
      </c>
      <c r="Z2559">
        <v>114.178</v>
      </c>
      <c r="AA2559" t="s">
        <v>4</v>
      </c>
      <c r="AB2559">
        <v>25.629000000000001</v>
      </c>
      <c r="AC2559" t="s">
        <v>4</v>
      </c>
      <c r="AD2559">
        <v>103.843</v>
      </c>
      <c r="AE2559" t="s">
        <v>4</v>
      </c>
      <c r="AF2559">
        <v>40.484000000000002</v>
      </c>
      <c r="AG2559" t="s">
        <v>4</v>
      </c>
      <c r="AH2559">
        <v>123.258</v>
      </c>
      <c r="AI2559" t="s">
        <v>4</v>
      </c>
      <c r="AJ2559">
        <v>33.445</v>
      </c>
      <c r="AK2559" t="s">
        <v>4</v>
      </c>
      <c r="AL2559">
        <v>133.93299999999999</v>
      </c>
      <c r="AM2559" t="s">
        <v>4</v>
      </c>
      <c r="AN2559">
        <v>52.607999999999997</v>
      </c>
      <c r="AO2559" t="s">
        <v>4</v>
      </c>
      <c r="AP2559">
        <v>96.331000000000003</v>
      </c>
      <c r="AQ2559" t="s">
        <v>4</v>
      </c>
      <c r="AR2559">
        <v>29.923999999999999</v>
      </c>
      <c r="AS2559" t="s">
        <v>4</v>
      </c>
      <c r="AT2559">
        <v>86.888999999999996</v>
      </c>
      <c r="AU2559" t="s">
        <v>4</v>
      </c>
      <c r="AV2559">
        <v>31.884</v>
      </c>
      <c r="AW2559" t="s">
        <v>4</v>
      </c>
      <c r="AX2559">
        <v>104.822</v>
      </c>
      <c r="AY2559" t="s">
        <v>4</v>
      </c>
      <c r="AZ2559">
        <v>38.195</v>
      </c>
      <c r="BA2559" t="s">
        <v>4</v>
      </c>
      <c r="BB2559">
        <v>231.12299999999999</v>
      </c>
      <c r="BC2559" t="s">
        <v>4</v>
      </c>
      <c r="BD2559">
        <v>81.48</v>
      </c>
      <c r="BE2559" t="s">
        <v>4</v>
      </c>
      <c r="BF2559">
        <v>135.66999999999999</v>
      </c>
      <c r="BG2559" t="s">
        <v>4</v>
      </c>
      <c r="BH2559">
        <v>53.878999999999998</v>
      </c>
      <c r="BI2559" t="s">
        <v>4</v>
      </c>
      <c r="BJ2559">
        <v>183.066</v>
      </c>
      <c r="BK2559" t="s">
        <v>4</v>
      </c>
      <c r="BL2559">
        <v>27.271999999999998</v>
      </c>
      <c r="BM2559" t="s">
        <v>4</v>
      </c>
    </row>
    <row r="2560" spans="1:65" x14ac:dyDescent="0.3">
      <c r="A2560" s="1">
        <v>41562</v>
      </c>
      <c r="B2560">
        <v>88.864000000000004</v>
      </c>
      <c r="C2560">
        <v>-4.9507555656288824</v>
      </c>
      <c r="D2560">
        <v>76.513000000000005</v>
      </c>
      <c r="E2560">
        <v>-4.9889157555943342</v>
      </c>
      <c r="F2560">
        <v>120.694</v>
      </c>
      <c r="G2560">
        <v>-4.9507555656288824</v>
      </c>
      <c r="H2560">
        <v>356.88799999999998</v>
      </c>
      <c r="I2560" t="s">
        <v>4</v>
      </c>
      <c r="J2560">
        <v>125.428</v>
      </c>
      <c r="K2560">
        <v>-4.7990943165727726</v>
      </c>
      <c r="L2560">
        <v>54.564</v>
      </c>
      <c r="M2560" t="s">
        <v>4</v>
      </c>
      <c r="N2560">
        <v>96.182000000000002</v>
      </c>
      <c r="O2560" t="s">
        <v>4</v>
      </c>
      <c r="P2560">
        <v>20.92</v>
      </c>
      <c r="Q2560" t="s">
        <v>4</v>
      </c>
      <c r="R2560">
        <v>94.83</v>
      </c>
      <c r="S2560" t="s">
        <v>4</v>
      </c>
      <c r="T2560">
        <v>22.446000000000002</v>
      </c>
      <c r="U2560" t="s">
        <v>4</v>
      </c>
      <c r="V2560">
        <v>81.332999999999998</v>
      </c>
      <c r="W2560" t="s">
        <v>4</v>
      </c>
      <c r="X2560">
        <v>9.0449999999999999</v>
      </c>
      <c r="Y2560" t="s">
        <v>4</v>
      </c>
      <c r="Z2560">
        <v>112.983</v>
      </c>
      <c r="AA2560" t="s">
        <v>4</v>
      </c>
      <c r="AB2560">
        <v>24.324999999999999</v>
      </c>
      <c r="AC2560" t="s">
        <v>4</v>
      </c>
      <c r="AD2560">
        <v>104.32</v>
      </c>
      <c r="AE2560" t="s">
        <v>4</v>
      </c>
      <c r="AF2560">
        <v>40.484000000000002</v>
      </c>
      <c r="AG2560" t="s">
        <v>4</v>
      </c>
      <c r="AH2560">
        <v>123.258</v>
      </c>
      <c r="AI2560" t="s">
        <v>4</v>
      </c>
      <c r="AJ2560">
        <v>33.445</v>
      </c>
      <c r="AK2560" t="s">
        <v>4</v>
      </c>
      <c r="AL2560">
        <v>133.77799999999999</v>
      </c>
      <c r="AM2560" t="s">
        <v>4</v>
      </c>
      <c r="AN2560">
        <v>52.607999999999997</v>
      </c>
      <c r="AO2560" t="s">
        <v>4</v>
      </c>
      <c r="AP2560">
        <v>95.23</v>
      </c>
      <c r="AQ2560" t="s">
        <v>4</v>
      </c>
      <c r="AR2560">
        <v>29.923999999999999</v>
      </c>
      <c r="AS2560" t="s">
        <v>4</v>
      </c>
      <c r="AT2560">
        <v>85.832999999999998</v>
      </c>
      <c r="AU2560" t="s">
        <v>4</v>
      </c>
      <c r="AV2560">
        <v>31.884</v>
      </c>
      <c r="AW2560" t="s">
        <v>4</v>
      </c>
      <c r="AX2560">
        <v>104.28100000000001</v>
      </c>
      <c r="AY2560" t="s">
        <v>4</v>
      </c>
      <c r="AZ2560">
        <v>38.195</v>
      </c>
      <c r="BA2560" t="s">
        <v>4</v>
      </c>
      <c r="BB2560">
        <v>213.99700000000001</v>
      </c>
      <c r="BC2560" t="s">
        <v>4</v>
      </c>
      <c r="BD2560">
        <v>74.893000000000001</v>
      </c>
      <c r="BE2560" t="s">
        <v>4</v>
      </c>
      <c r="BF2560">
        <v>131.53</v>
      </c>
      <c r="BG2560" t="s">
        <v>4</v>
      </c>
      <c r="BH2560">
        <v>53.878999999999998</v>
      </c>
      <c r="BI2560" t="s">
        <v>4</v>
      </c>
      <c r="BJ2560">
        <v>169.221</v>
      </c>
      <c r="BK2560" t="s">
        <v>4</v>
      </c>
      <c r="BL2560">
        <v>24.297000000000001</v>
      </c>
      <c r="BM2560" t="s">
        <v>4</v>
      </c>
    </row>
    <row r="2561" spans="1:65" x14ac:dyDescent="0.3">
      <c r="A2561" s="1">
        <v>41563</v>
      </c>
      <c r="B2561">
        <v>87.335999999999999</v>
      </c>
      <c r="C2561">
        <v>-4.9543562551993254</v>
      </c>
      <c r="D2561">
        <v>74.134</v>
      </c>
      <c r="E2561">
        <v>-4.9957627967165843</v>
      </c>
      <c r="F2561">
        <v>120.375</v>
      </c>
      <c r="G2561">
        <v>-4.9543562551993254</v>
      </c>
      <c r="H2561">
        <v>353.91699999999997</v>
      </c>
      <c r="I2561" t="s">
        <v>4</v>
      </c>
      <c r="J2561">
        <v>121.18</v>
      </c>
      <c r="K2561">
        <v>-4.8137867785820774</v>
      </c>
      <c r="L2561">
        <v>54.564</v>
      </c>
      <c r="M2561" t="s">
        <v>4</v>
      </c>
      <c r="N2561">
        <v>96.182000000000002</v>
      </c>
      <c r="O2561" t="s">
        <v>4</v>
      </c>
      <c r="P2561">
        <v>20.92</v>
      </c>
      <c r="Q2561" t="s">
        <v>4</v>
      </c>
      <c r="R2561">
        <v>95.82</v>
      </c>
      <c r="S2561" t="s">
        <v>4</v>
      </c>
      <c r="T2561">
        <v>20.791</v>
      </c>
      <c r="U2561" t="s">
        <v>4</v>
      </c>
      <c r="V2561">
        <v>81.003</v>
      </c>
      <c r="W2561" t="s">
        <v>4</v>
      </c>
      <c r="X2561">
        <v>9.375</v>
      </c>
      <c r="Y2561" t="s">
        <v>4</v>
      </c>
      <c r="Z2561">
        <v>110.998</v>
      </c>
      <c r="AA2561" t="s">
        <v>4</v>
      </c>
      <c r="AB2561">
        <v>23.045000000000002</v>
      </c>
      <c r="AC2561" t="s">
        <v>4</v>
      </c>
      <c r="AD2561">
        <v>99.84</v>
      </c>
      <c r="AE2561" t="s">
        <v>4</v>
      </c>
      <c r="AF2561">
        <v>40.484000000000002</v>
      </c>
      <c r="AG2561" t="s">
        <v>4</v>
      </c>
      <c r="AH2561">
        <v>123.258</v>
      </c>
      <c r="AI2561" t="s">
        <v>4</v>
      </c>
      <c r="AJ2561">
        <v>33.445</v>
      </c>
      <c r="AK2561" t="s">
        <v>4</v>
      </c>
      <c r="AL2561">
        <v>128.648</v>
      </c>
      <c r="AM2561" t="s">
        <v>4</v>
      </c>
      <c r="AN2561">
        <v>52.607999999999997</v>
      </c>
      <c r="AO2561" t="s">
        <v>4</v>
      </c>
      <c r="AP2561">
        <v>92.421000000000006</v>
      </c>
      <c r="AQ2561" t="s">
        <v>4</v>
      </c>
      <c r="AR2561">
        <v>29.923999999999999</v>
      </c>
      <c r="AS2561" t="s">
        <v>4</v>
      </c>
      <c r="AT2561">
        <v>83.858000000000004</v>
      </c>
      <c r="AU2561" t="s">
        <v>4</v>
      </c>
      <c r="AV2561">
        <v>31.884</v>
      </c>
      <c r="AW2561" t="s">
        <v>4</v>
      </c>
      <c r="AX2561">
        <v>101.14100000000001</v>
      </c>
      <c r="AY2561" t="s">
        <v>4</v>
      </c>
      <c r="AZ2561">
        <v>38.195</v>
      </c>
      <c r="BA2561" t="s">
        <v>4</v>
      </c>
      <c r="BB2561">
        <v>210.53899999999999</v>
      </c>
      <c r="BC2561" t="s">
        <v>4</v>
      </c>
      <c r="BD2561">
        <v>63.898000000000003</v>
      </c>
      <c r="BE2561" t="s">
        <v>4</v>
      </c>
      <c r="BF2561">
        <v>128.352</v>
      </c>
      <c r="BG2561" t="s">
        <v>4</v>
      </c>
      <c r="BH2561">
        <v>53.878999999999998</v>
      </c>
      <c r="BI2561" t="s">
        <v>4</v>
      </c>
      <c r="BJ2561">
        <v>169.38399999999999</v>
      </c>
      <c r="BK2561" t="s">
        <v>4</v>
      </c>
      <c r="BL2561">
        <v>24.486000000000001</v>
      </c>
      <c r="BM2561" t="s">
        <v>4</v>
      </c>
    </row>
    <row r="2562" spans="1:65" x14ac:dyDescent="0.3">
      <c r="A2562" s="1">
        <v>41564</v>
      </c>
      <c r="B2562">
        <v>87.531000000000006</v>
      </c>
      <c r="C2562">
        <v>-4.9470515454572039</v>
      </c>
      <c r="D2562">
        <v>72.494</v>
      </c>
      <c r="E2562">
        <v>-5.0038918516031936</v>
      </c>
      <c r="F2562">
        <v>124.324</v>
      </c>
      <c r="G2562">
        <v>-4.9470515454572039</v>
      </c>
      <c r="H2562">
        <v>353.06299999999999</v>
      </c>
      <c r="I2562" t="s">
        <v>4</v>
      </c>
      <c r="J2562">
        <v>125.16</v>
      </c>
      <c r="K2562">
        <v>-4.7913941358129684</v>
      </c>
      <c r="L2562">
        <v>54.564</v>
      </c>
      <c r="M2562" t="s">
        <v>4</v>
      </c>
      <c r="N2562">
        <v>96.182000000000002</v>
      </c>
      <c r="O2562" t="s">
        <v>4</v>
      </c>
      <c r="P2562">
        <v>20.92</v>
      </c>
      <c r="Q2562" t="s">
        <v>4</v>
      </c>
      <c r="R2562">
        <v>98.474999999999994</v>
      </c>
      <c r="S2562" t="s">
        <v>4</v>
      </c>
      <c r="T2562">
        <v>22.09</v>
      </c>
      <c r="U2562" t="s">
        <v>4</v>
      </c>
      <c r="V2562">
        <v>82.677999999999997</v>
      </c>
      <c r="W2562" t="s">
        <v>4</v>
      </c>
      <c r="X2562">
        <v>11.590999999999999</v>
      </c>
      <c r="Y2562" t="s">
        <v>4</v>
      </c>
      <c r="Z2562">
        <v>113.348</v>
      </c>
      <c r="AA2562" t="s">
        <v>4</v>
      </c>
      <c r="AB2562">
        <v>25.058</v>
      </c>
      <c r="AC2562" t="s">
        <v>4</v>
      </c>
      <c r="AD2562">
        <v>101.47799999999999</v>
      </c>
      <c r="AE2562" t="s">
        <v>4</v>
      </c>
      <c r="AF2562">
        <v>40.484000000000002</v>
      </c>
      <c r="AG2562" t="s">
        <v>4</v>
      </c>
      <c r="AH2562">
        <v>123.258</v>
      </c>
      <c r="AI2562" t="s">
        <v>4</v>
      </c>
      <c r="AJ2562">
        <v>33.445</v>
      </c>
      <c r="AK2562" t="s">
        <v>4</v>
      </c>
      <c r="AL2562">
        <v>125.5</v>
      </c>
      <c r="AM2562" t="s">
        <v>4</v>
      </c>
      <c r="AN2562">
        <v>52.607999999999997</v>
      </c>
      <c r="AO2562" t="s">
        <v>4</v>
      </c>
      <c r="AP2562">
        <v>90.834000000000003</v>
      </c>
      <c r="AQ2562" t="s">
        <v>4</v>
      </c>
      <c r="AR2562">
        <v>29.923999999999999</v>
      </c>
      <c r="AS2562" t="s">
        <v>4</v>
      </c>
      <c r="AT2562">
        <v>82.488</v>
      </c>
      <c r="AU2562" t="s">
        <v>4</v>
      </c>
      <c r="AV2562">
        <v>31.884</v>
      </c>
      <c r="AW2562" t="s">
        <v>4</v>
      </c>
      <c r="AX2562">
        <v>99.804000000000002</v>
      </c>
      <c r="AY2562" t="s">
        <v>4</v>
      </c>
      <c r="AZ2562">
        <v>38.195</v>
      </c>
      <c r="BA2562" t="s">
        <v>4</v>
      </c>
      <c r="BB2562">
        <v>217.78899999999999</v>
      </c>
      <c r="BC2562" t="s">
        <v>4</v>
      </c>
      <c r="BD2562">
        <v>58.442999999999998</v>
      </c>
      <c r="BE2562" t="s">
        <v>4</v>
      </c>
      <c r="BF2562">
        <v>131.15799999999999</v>
      </c>
      <c r="BG2562" t="s">
        <v>4</v>
      </c>
      <c r="BH2562">
        <v>53.878999999999998</v>
      </c>
      <c r="BI2562" t="s">
        <v>4</v>
      </c>
      <c r="BJ2562">
        <v>173.68899999999999</v>
      </c>
      <c r="BK2562" t="s">
        <v>4</v>
      </c>
      <c r="BL2562">
        <v>24.978999999999999</v>
      </c>
      <c r="BM2562" t="s">
        <v>4</v>
      </c>
    </row>
    <row r="2563" spans="1:65" x14ac:dyDescent="0.3">
      <c r="A2563" s="1">
        <v>41565</v>
      </c>
      <c r="B2563">
        <v>84.882999999999996</v>
      </c>
      <c r="C2563">
        <v>-4.9620330489424136</v>
      </c>
      <c r="D2563">
        <v>71.412999999999997</v>
      </c>
      <c r="E2563">
        <v>-5.0112539149437065</v>
      </c>
      <c r="F2563">
        <v>120.32899999999999</v>
      </c>
      <c r="G2563">
        <v>-4.9620330489424136</v>
      </c>
      <c r="H2563">
        <v>342.685</v>
      </c>
      <c r="I2563" t="s">
        <v>4</v>
      </c>
      <c r="J2563">
        <v>124.175</v>
      </c>
      <c r="K2563">
        <v>-4.7990900943166981</v>
      </c>
      <c r="L2563">
        <v>54.564</v>
      </c>
      <c r="M2563" t="s">
        <v>4</v>
      </c>
      <c r="N2563">
        <v>96.182000000000002</v>
      </c>
      <c r="O2563" t="s">
        <v>4</v>
      </c>
      <c r="P2563">
        <v>20.92</v>
      </c>
      <c r="Q2563" t="s">
        <v>4</v>
      </c>
      <c r="R2563">
        <v>97.84</v>
      </c>
      <c r="S2563" t="s">
        <v>4</v>
      </c>
      <c r="T2563">
        <v>23.303000000000001</v>
      </c>
      <c r="U2563" t="s">
        <v>4</v>
      </c>
      <c r="V2563">
        <v>82.003</v>
      </c>
      <c r="W2563" t="s">
        <v>4</v>
      </c>
      <c r="X2563">
        <v>10.176</v>
      </c>
      <c r="Y2563" t="s">
        <v>4</v>
      </c>
      <c r="Z2563">
        <v>113.163</v>
      </c>
      <c r="AA2563" t="s">
        <v>4</v>
      </c>
      <c r="AB2563">
        <v>23.998000000000001</v>
      </c>
      <c r="AC2563" t="s">
        <v>4</v>
      </c>
      <c r="AD2563">
        <v>99.905000000000001</v>
      </c>
      <c r="AE2563" t="s">
        <v>4</v>
      </c>
      <c r="AF2563">
        <v>40.484000000000002</v>
      </c>
      <c r="AG2563" t="s">
        <v>4</v>
      </c>
      <c r="AH2563">
        <v>123.258</v>
      </c>
      <c r="AI2563" t="s">
        <v>4</v>
      </c>
      <c r="AJ2563">
        <v>33.445</v>
      </c>
      <c r="AK2563" t="s">
        <v>4</v>
      </c>
      <c r="AL2563">
        <v>118.52</v>
      </c>
      <c r="AM2563" t="s">
        <v>4</v>
      </c>
      <c r="AN2563">
        <v>52.607999999999997</v>
      </c>
      <c r="AO2563" t="s">
        <v>4</v>
      </c>
      <c r="AP2563">
        <v>85.825999999999993</v>
      </c>
      <c r="AQ2563" t="s">
        <v>4</v>
      </c>
      <c r="AR2563">
        <v>29.923999999999999</v>
      </c>
      <c r="AS2563" t="s">
        <v>4</v>
      </c>
      <c r="AT2563">
        <v>79.328000000000003</v>
      </c>
      <c r="AU2563" t="s">
        <v>4</v>
      </c>
      <c r="AV2563">
        <v>31.884</v>
      </c>
      <c r="AW2563" t="s">
        <v>4</v>
      </c>
      <c r="AX2563">
        <v>95.644000000000005</v>
      </c>
      <c r="AY2563" t="s">
        <v>4</v>
      </c>
      <c r="AZ2563">
        <v>38.195</v>
      </c>
      <c r="BA2563" t="s">
        <v>4</v>
      </c>
      <c r="BB2563">
        <v>217.624</v>
      </c>
      <c r="BC2563" t="s">
        <v>4</v>
      </c>
      <c r="BD2563">
        <v>60.442999999999998</v>
      </c>
      <c r="BE2563" t="s">
        <v>4</v>
      </c>
      <c r="BF2563">
        <v>129.50800000000001</v>
      </c>
      <c r="BG2563" t="s">
        <v>4</v>
      </c>
      <c r="BH2563">
        <v>53.878999999999998</v>
      </c>
      <c r="BI2563" t="s">
        <v>4</v>
      </c>
      <c r="BJ2563">
        <v>173.86099999999999</v>
      </c>
      <c r="BK2563" t="s">
        <v>4</v>
      </c>
      <c r="BL2563">
        <v>26.975000000000001</v>
      </c>
      <c r="BM2563" t="s">
        <v>4</v>
      </c>
    </row>
    <row r="2564" spans="1:65" x14ac:dyDescent="0.3">
      <c r="A2564" s="1">
        <v>41568</v>
      </c>
      <c r="B2564">
        <v>86.24</v>
      </c>
      <c r="C2564">
        <v>-4.9522043374005538</v>
      </c>
      <c r="D2564">
        <v>72.213999999999999</v>
      </c>
      <c r="E2564">
        <v>-4.9991409844022483</v>
      </c>
      <c r="F2564">
        <v>121.997</v>
      </c>
      <c r="G2564">
        <v>-4.9522043374005538</v>
      </c>
      <c r="H2564">
        <v>346.17700000000002</v>
      </c>
      <c r="I2564" t="s">
        <v>4</v>
      </c>
      <c r="J2564">
        <v>123.678</v>
      </c>
      <c r="K2564">
        <v>-4.7973082763342569</v>
      </c>
      <c r="L2564">
        <v>54.564</v>
      </c>
      <c r="M2564" t="s">
        <v>4</v>
      </c>
      <c r="N2564">
        <v>96.182000000000002</v>
      </c>
      <c r="O2564" t="s">
        <v>4</v>
      </c>
      <c r="P2564">
        <v>20.92</v>
      </c>
      <c r="Q2564" t="s">
        <v>4</v>
      </c>
      <c r="R2564">
        <v>98.165000000000006</v>
      </c>
      <c r="S2564" t="s">
        <v>4</v>
      </c>
      <c r="T2564">
        <v>23.277000000000001</v>
      </c>
      <c r="U2564" t="s">
        <v>4</v>
      </c>
      <c r="V2564">
        <v>83.003</v>
      </c>
      <c r="W2564" t="s">
        <v>4</v>
      </c>
      <c r="X2564">
        <v>9.2550000000000008</v>
      </c>
      <c r="Y2564" t="s">
        <v>4</v>
      </c>
      <c r="Z2564">
        <v>115.32299999999999</v>
      </c>
      <c r="AA2564" t="s">
        <v>4</v>
      </c>
      <c r="AB2564">
        <v>23.335999999999999</v>
      </c>
      <c r="AC2564" t="s">
        <v>4</v>
      </c>
      <c r="AD2564">
        <v>100.83</v>
      </c>
      <c r="AE2564" t="s">
        <v>4</v>
      </c>
      <c r="AF2564">
        <v>40.484000000000002</v>
      </c>
      <c r="AG2564" t="s">
        <v>4</v>
      </c>
      <c r="AH2564">
        <v>123.258</v>
      </c>
      <c r="AI2564" t="s">
        <v>4</v>
      </c>
      <c r="AJ2564">
        <v>33.445</v>
      </c>
      <c r="AK2564" t="s">
        <v>4</v>
      </c>
      <c r="AL2564">
        <v>115.379</v>
      </c>
      <c r="AM2564" t="s">
        <v>4</v>
      </c>
      <c r="AN2564">
        <v>52.607999999999997</v>
      </c>
      <c r="AO2564" t="s">
        <v>4</v>
      </c>
      <c r="AP2564">
        <v>87.161000000000001</v>
      </c>
      <c r="AQ2564" t="s">
        <v>4</v>
      </c>
      <c r="AR2564">
        <v>29.923999999999999</v>
      </c>
      <c r="AS2564" t="s">
        <v>4</v>
      </c>
      <c r="AT2564">
        <v>78.313000000000002</v>
      </c>
      <c r="AU2564" t="s">
        <v>4</v>
      </c>
      <c r="AV2564">
        <v>31.884</v>
      </c>
      <c r="AW2564" t="s">
        <v>4</v>
      </c>
      <c r="AX2564">
        <v>93.016000000000005</v>
      </c>
      <c r="AY2564" t="s">
        <v>4</v>
      </c>
      <c r="AZ2564">
        <v>38.195</v>
      </c>
      <c r="BA2564" t="s">
        <v>4</v>
      </c>
      <c r="BB2564">
        <v>217.62899999999999</v>
      </c>
      <c r="BC2564" t="s">
        <v>4</v>
      </c>
      <c r="BD2564">
        <v>60.296999999999997</v>
      </c>
      <c r="BE2564" t="s">
        <v>4</v>
      </c>
      <c r="BF2564">
        <v>130.50800000000001</v>
      </c>
      <c r="BG2564" t="s">
        <v>4</v>
      </c>
      <c r="BH2564">
        <v>53.878999999999998</v>
      </c>
      <c r="BI2564" t="s">
        <v>4</v>
      </c>
      <c r="BJ2564">
        <v>171.69399999999999</v>
      </c>
      <c r="BK2564" t="s">
        <v>4</v>
      </c>
      <c r="BL2564">
        <v>27.884</v>
      </c>
      <c r="BM2564" t="s">
        <v>4</v>
      </c>
    </row>
    <row r="2565" spans="1:65" x14ac:dyDescent="0.3">
      <c r="A2565" s="1">
        <v>41569</v>
      </c>
      <c r="B2565">
        <v>83.956000000000003</v>
      </c>
      <c r="C2565">
        <v>-4.9592593439304684</v>
      </c>
      <c r="D2565">
        <v>71.247</v>
      </c>
      <c r="E2565">
        <v>-5.0000064895068634</v>
      </c>
      <c r="F2565">
        <v>118.723</v>
      </c>
      <c r="G2565">
        <v>-4.9592593439304684</v>
      </c>
      <c r="H2565">
        <v>337.78399999999999</v>
      </c>
      <c r="I2565" t="s">
        <v>4</v>
      </c>
      <c r="J2565">
        <v>121.023</v>
      </c>
      <c r="K2565">
        <v>-4.8057281205324971</v>
      </c>
      <c r="L2565">
        <v>54.564</v>
      </c>
      <c r="M2565" t="s">
        <v>4</v>
      </c>
      <c r="N2565">
        <v>96.182000000000002</v>
      </c>
      <c r="O2565" t="s">
        <v>4</v>
      </c>
      <c r="P2565">
        <v>20.92</v>
      </c>
      <c r="Q2565" t="s">
        <v>4</v>
      </c>
      <c r="R2565">
        <v>94.67</v>
      </c>
      <c r="S2565" t="s">
        <v>4</v>
      </c>
      <c r="T2565">
        <v>22.207000000000001</v>
      </c>
      <c r="U2565" t="s">
        <v>4</v>
      </c>
      <c r="V2565">
        <v>81.018000000000001</v>
      </c>
      <c r="W2565" t="s">
        <v>4</v>
      </c>
      <c r="X2565">
        <v>9.0180000000000007</v>
      </c>
      <c r="Y2565" t="s">
        <v>4</v>
      </c>
      <c r="Z2565">
        <v>113.16800000000001</v>
      </c>
      <c r="AA2565" t="s">
        <v>4</v>
      </c>
      <c r="AB2565">
        <v>23.568000000000001</v>
      </c>
      <c r="AC2565" t="s">
        <v>4</v>
      </c>
      <c r="AD2565">
        <v>99.313000000000002</v>
      </c>
      <c r="AE2565" t="s">
        <v>4</v>
      </c>
      <c r="AF2565">
        <v>40.484000000000002</v>
      </c>
      <c r="AG2565" t="s">
        <v>4</v>
      </c>
      <c r="AH2565">
        <v>123.258</v>
      </c>
      <c r="AI2565" t="s">
        <v>4</v>
      </c>
      <c r="AJ2565">
        <v>33.445</v>
      </c>
      <c r="AK2565" t="s">
        <v>4</v>
      </c>
      <c r="AL2565">
        <v>116.209</v>
      </c>
      <c r="AM2565" t="s">
        <v>4</v>
      </c>
      <c r="AN2565">
        <v>52.607999999999997</v>
      </c>
      <c r="AO2565" t="s">
        <v>4</v>
      </c>
      <c r="AP2565">
        <v>87.661000000000001</v>
      </c>
      <c r="AQ2565" t="s">
        <v>4</v>
      </c>
      <c r="AR2565">
        <v>29.923999999999999</v>
      </c>
      <c r="AS2565" t="s">
        <v>4</v>
      </c>
      <c r="AT2565">
        <v>77.653000000000006</v>
      </c>
      <c r="AU2565" t="s">
        <v>4</v>
      </c>
      <c r="AV2565">
        <v>31.884</v>
      </c>
      <c r="AW2565" t="s">
        <v>4</v>
      </c>
      <c r="AX2565">
        <v>93.350999999999999</v>
      </c>
      <c r="AY2565" t="s">
        <v>4</v>
      </c>
      <c r="AZ2565">
        <v>38.195</v>
      </c>
      <c r="BA2565" t="s">
        <v>4</v>
      </c>
      <c r="BB2565">
        <v>215.464</v>
      </c>
      <c r="BC2565" t="s">
        <v>4</v>
      </c>
      <c r="BD2565">
        <v>62.444000000000003</v>
      </c>
      <c r="BE2565" t="s">
        <v>4</v>
      </c>
      <c r="BF2565">
        <v>129.327</v>
      </c>
      <c r="BG2565" t="s">
        <v>4</v>
      </c>
      <c r="BH2565">
        <v>53.878999999999998</v>
      </c>
      <c r="BI2565" t="s">
        <v>4</v>
      </c>
      <c r="BJ2565">
        <v>171.87100000000001</v>
      </c>
      <c r="BK2565" t="s">
        <v>4</v>
      </c>
      <c r="BL2565">
        <v>26.5</v>
      </c>
      <c r="BM2565" t="s">
        <v>4</v>
      </c>
    </row>
    <row r="2566" spans="1:65" x14ac:dyDescent="0.3">
      <c r="A2566" s="1">
        <v>41570</v>
      </c>
      <c r="B2566">
        <v>86.087999999999994</v>
      </c>
      <c r="C2566">
        <v>-4.9535088145120474</v>
      </c>
      <c r="D2566">
        <v>71.867000000000004</v>
      </c>
      <c r="E2566">
        <v>-5.0014270325104819</v>
      </c>
      <c r="F2566">
        <v>120.215</v>
      </c>
      <c r="G2566">
        <v>-4.9535088145120474</v>
      </c>
      <c r="H2566">
        <v>344.38799999999998</v>
      </c>
      <c r="I2566" t="s">
        <v>4</v>
      </c>
      <c r="J2566">
        <v>123.655</v>
      </c>
      <c r="K2566">
        <v>-4.7981063724734252</v>
      </c>
      <c r="L2566">
        <v>54.564</v>
      </c>
      <c r="M2566" t="s">
        <v>4</v>
      </c>
      <c r="N2566">
        <v>96.182000000000002</v>
      </c>
      <c r="O2566" t="s">
        <v>4</v>
      </c>
      <c r="P2566">
        <v>20.92</v>
      </c>
      <c r="Q2566" t="s">
        <v>4</v>
      </c>
      <c r="R2566">
        <v>98.328000000000003</v>
      </c>
      <c r="S2566" t="s">
        <v>4</v>
      </c>
      <c r="T2566">
        <v>21.282</v>
      </c>
      <c r="U2566" t="s">
        <v>4</v>
      </c>
      <c r="V2566">
        <v>81.018000000000001</v>
      </c>
      <c r="W2566" t="s">
        <v>4</v>
      </c>
      <c r="X2566">
        <v>10.778</v>
      </c>
      <c r="Y2566" t="s">
        <v>4</v>
      </c>
      <c r="Z2566">
        <v>111.01300000000001</v>
      </c>
      <c r="AA2566" t="s">
        <v>4</v>
      </c>
      <c r="AB2566">
        <v>23.425999999999998</v>
      </c>
      <c r="AC2566" t="s">
        <v>4</v>
      </c>
      <c r="AD2566">
        <v>99.168000000000006</v>
      </c>
      <c r="AE2566" t="s">
        <v>4</v>
      </c>
      <c r="AF2566">
        <v>40.484000000000002</v>
      </c>
      <c r="AG2566" t="s">
        <v>4</v>
      </c>
      <c r="AH2566">
        <v>123.258</v>
      </c>
      <c r="AI2566" t="s">
        <v>4</v>
      </c>
      <c r="AJ2566">
        <v>33.445</v>
      </c>
      <c r="AK2566" t="s">
        <v>4</v>
      </c>
      <c r="AL2566">
        <v>116.369</v>
      </c>
      <c r="AM2566" t="s">
        <v>4</v>
      </c>
      <c r="AN2566">
        <v>52.607999999999997</v>
      </c>
      <c r="AO2566" t="s">
        <v>4</v>
      </c>
      <c r="AP2566">
        <v>88.991</v>
      </c>
      <c r="AQ2566" t="s">
        <v>4</v>
      </c>
      <c r="AR2566">
        <v>29.923999999999999</v>
      </c>
      <c r="AS2566" t="s">
        <v>4</v>
      </c>
      <c r="AT2566">
        <v>79.483000000000004</v>
      </c>
      <c r="AU2566" t="s">
        <v>4</v>
      </c>
      <c r="AV2566">
        <v>31.884</v>
      </c>
      <c r="AW2566" t="s">
        <v>4</v>
      </c>
      <c r="AX2566">
        <v>94.350999999999999</v>
      </c>
      <c r="AY2566" t="s">
        <v>4</v>
      </c>
      <c r="AZ2566">
        <v>38.195</v>
      </c>
      <c r="BA2566" t="s">
        <v>4</v>
      </c>
      <c r="BB2566">
        <v>215.81700000000001</v>
      </c>
      <c r="BC2566" t="s">
        <v>4</v>
      </c>
      <c r="BD2566">
        <v>63.098999999999997</v>
      </c>
      <c r="BE2566" t="s">
        <v>4</v>
      </c>
      <c r="BF2566">
        <v>131.49299999999999</v>
      </c>
      <c r="BG2566" t="s">
        <v>4</v>
      </c>
      <c r="BH2566">
        <v>53.878999999999998</v>
      </c>
      <c r="BI2566" t="s">
        <v>4</v>
      </c>
      <c r="BJ2566">
        <v>172.69900000000001</v>
      </c>
      <c r="BK2566" t="s">
        <v>4</v>
      </c>
      <c r="BL2566">
        <v>28.172000000000001</v>
      </c>
      <c r="BM2566" t="s">
        <v>4</v>
      </c>
    </row>
    <row r="2567" spans="1:65" x14ac:dyDescent="0.3">
      <c r="A2567" s="1">
        <v>41571</v>
      </c>
      <c r="B2567">
        <v>86.125</v>
      </c>
      <c r="C2567">
        <v>-4.9506173814664294</v>
      </c>
      <c r="D2567">
        <v>71.650999999999996</v>
      </c>
      <c r="E2567">
        <v>-5.0004775895089857</v>
      </c>
      <c r="F2567">
        <v>122.593</v>
      </c>
      <c r="G2567">
        <v>-4.9506173814664294</v>
      </c>
      <c r="H2567">
        <v>346.8</v>
      </c>
      <c r="I2567" t="s">
        <v>4</v>
      </c>
      <c r="J2567">
        <v>125.348</v>
      </c>
      <c r="K2567">
        <v>-4.7886498431492557</v>
      </c>
      <c r="L2567">
        <v>54.564</v>
      </c>
      <c r="M2567" t="s">
        <v>4</v>
      </c>
      <c r="N2567">
        <v>96.182000000000002</v>
      </c>
      <c r="O2567" t="s">
        <v>4</v>
      </c>
      <c r="P2567">
        <v>20.92</v>
      </c>
      <c r="Q2567" t="s">
        <v>4</v>
      </c>
      <c r="R2567">
        <v>97.343000000000004</v>
      </c>
      <c r="S2567" t="s">
        <v>4</v>
      </c>
      <c r="T2567">
        <v>21.51</v>
      </c>
      <c r="U2567" t="s">
        <v>4</v>
      </c>
      <c r="V2567">
        <v>83.003</v>
      </c>
      <c r="W2567" t="s">
        <v>4</v>
      </c>
      <c r="X2567">
        <v>8.9149999999999991</v>
      </c>
      <c r="Y2567" t="s">
        <v>4</v>
      </c>
      <c r="Z2567">
        <v>113.66800000000001</v>
      </c>
      <c r="AA2567" t="s">
        <v>4</v>
      </c>
      <c r="AB2567">
        <v>25.637</v>
      </c>
      <c r="AC2567" t="s">
        <v>4</v>
      </c>
      <c r="AD2567">
        <v>103.003</v>
      </c>
      <c r="AE2567" t="s">
        <v>4</v>
      </c>
      <c r="AF2567">
        <v>40.484000000000002</v>
      </c>
      <c r="AG2567" t="s">
        <v>4</v>
      </c>
      <c r="AH2567">
        <v>123.258</v>
      </c>
      <c r="AI2567" t="s">
        <v>4</v>
      </c>
      <c r="AJ2567">
        <v>33.445</v>
      </c>
      <c r="AK2567" t="s">
        <v>4</v>
      </c>
      <c r="AL2567">
        <v>117.529</v>
      </c>
      <c r="AM2567" t="s">
        <v>4</v>
      </c>
      <c r="AN2567">
        <v>52.607999999999997</v>
      </c>
      <c r="AO2567" t="s">
        <v>4</v>
      </c>
      <c r="AP2567">
        <v>92.376999999999995</v>
      </c>
      <c r="AQ2567" t="s">
        <v>4</v>
      </c>
      <c r="AR2567">
        <v>29.923999999999999</v>
      </c>
      <c r="AS2567" t="s">
        <v>4</v>
      </c>
      <c r="AT2567">
        <v>79.977999999999994</v>
      </c>
      <c r="AU2567" t="s">
        <v>4</v>
      </c>
      <c r="AV2567">
        <v>31.884</v>
      </c>
      <c r="AW2567" t="s">
        <v>4</v>
      </c>
      <c r="AX2567">
        <v>96.340999999999994</v>
      </c>
      <c r="AY2567" t="s">
        <v>4</v>
      </c>
      <c r="AZ2567">
        <v>38.195</v>
      </c>
      <c r="BA2567" t="s">
        <v>4</v>
      </c>
      <c r="BB2567">
        <v>221.13399999999999</v>
      </c>
      <c r="BC2567" t="s">
        <v>4</v>
      </c>
      <c r="BD2567">
        <v>64.787000000000006</v>
      </c>
      <c r="BE2567" t="s">
        <v>4</v>
      </c>
      <c r="BF2567">
        <v>132.01300000000001</v>
      </c>
      <c r="BG2567" t="s">
        <v>4</v>
      </c>
      <c r="BH2567">
        <v>53.878999999999998</v>
      </c>
      <c r="BI2567" t="s">
        <v>4</v>
      </c>
      <c r="BJ2567">
        <v>176.209</v>
      </c>
      <c r="BK2567" t="s">
        <v>4</v>
      </c>
      <c r="BL2567">
        <v>30.201000000000001</v>
      </c>
      <c r="BM2567" t="s">
        <v>4</v>
      </c>
    </row>
    <row r="2568" spans="1:65" x14ac:dyDescent="0.3">
      <c r="A2568" s="1">
        <v>41572</v>
      </c>
      <c r="B2568">
        <v>86.715999999999994</v>
      </c>
      <c r="C2568">
        <v>-4.9454403483665947</v>
      </c>
      <c r="D2568">
        <v>72.025999999999996</v>
      </c>
      <c r="E2568">
        <v>-4.9949724188094669</v>
      </c>
      <c r="F2568">
        <v>125.292</v>
      </c>
      <c r="G2568">
        <v>-4.9454403483665947</v>
      </c>
      <c r="H2568">
        <v>349.22300000000001</v>
      </c>
      <c r="I2568" t="s">
        <v>4</v>
      </c>
      <c r="J2568">
        <v>130.15799999999999</v>
      </c>
      <c r="K2568">
        <v>-4.7666427107666838</v>
      </c>
      <c r="L2568">
        <v>54.564</v>
      </c>
      <c r="M2568" t="s">
        <v>4</v>
      </c>
      <c r="N2568">
        <v>96.182000000000002</v>
      </c>
      <c r="O2568" t="s">
        <v>4</v>
      </c>
      <c r="P2568">
        <v>20.92</v>
      </c>
      <c r="Q2568" t="s">
        <v>4</v>
      </c>
      <c r="R2568">
        <v>99.013000000000005</v>
      </c>
      <c r="S2568" t="s">
        <v>4</v>
      </c>
      <c r="T2568">
        <v>22.585999999999999</v>
      </c>
      <c r="U2568" t="s">
        <v>4</v>
      </c>
      <c r="V2568">
        <v>85.658000000000001</v>
      </c>
      <c r="W2568" t="s">
        <v>4</v>
      </c>
      <c r="X2568">
        <v>12.539</v>
      </c>
      <c r="Y2568" t="s">
        <v>4</v>
      </c>
      <c r="Z2568">
        <v>117.328</v>
      </c>
      <c r="AA2568" t="s">
        <v>4</v>
      </c>
      <c r="AB2568">
        <v>27.146000000000001</v>
      </c>
      <c r="AC2568" t="s">
        <v>4</v>
      </c>
      <c r="AD2568">
        <v>106.65300000000001</v>
      </c>
      <c r="AE2568" t="s">
        <v>4</v>
      </c>
      <c r="AF2568">
        <v>40.484000000000002</v>
      </c>
      <c r="AG2568" t="s">
        <v>4</v>
      </c>
      <c r="AH2568">
        <v>123.258</v>
      </c>
      <c r="AI2568" t="s">
        <v>4</v>
      </c>
      <c r="AJ2568">
        <v>33.445</v>
      </c>
      <c r="AK2568" t="s">
        <v>4</v>
      </c>
      <c r="AL2568">
        <v>115.402</v>
      </c>
      <c r="AM2568" t="s">
        <v>4</v>
      </c>
      <c r="AN2568">
        <v>52.607999999999997</v>
      </c>
      <c r="AO2568" t="s">
        <v>4</v>
      </c>
      <c r="AP2568">
        <v>92.227000000000004</v>
      </c>
      <c r="AQ2568" t="s">
        <v>4</v>
      </c>
      <c r="AR2568">
        <v>29.923999999999999</v>
      </c>
      <c r="AS2568" t="s">
        <v>4</v>
      </c>
      <c r="AT2568">
        <v>84.73</v>
      </c>
      <c r="AU2568" t="s">
        <v>4</v>
      </c>
      <c r="AV2568">
        <v>31.884</v>
      </c>
      <c r="AW2568" t="s">
        <v>4</v>
      </c>
      <c r="AX2568">
        <v>97.832999999999998</v>
      </c>
      <c r="AY2568" t="s">
        <v>4</v>
      </c>
      <c r="AZ2568">
        <v>38.195</v>
      </c>
      <c r="BA2568" t="s">
        <v>4</v>
      </c>
      <c r="BB2568">
        <v>227.05199999999999</v>
      </c>
      <c r="BC2568" t="s">
        <v>4</v>
      </c>
      <c r="BD2568">
        <v>67.789000000000001</v>
      </c>
      <c r="BE2568" t="s">
        <v>4</v>
      </c>
      <c r="BF2568">
        <v>138.66800000000001</v>
      </c>
      <c r="BG2568" t="s">
        <v>4</v>
      </c>
      <c r="BH2568">
        <v>53.878999999999998</v>
      </c>
      <c r="BI2568" t="s">
        <v>4</v>
      </c>
      <c r="BJ2568">
        <v>180.17400000000001</v>
      </c>
      <c r="BK2568" t="s">
        <v>4</v>
      </c>
      <c r="BL2568">
        <v>41.011000000000003</v>
      </c>
      <c r="BM2568" t="s">
        <v>4</v>
      </c>
    </row>
    <row r="2569" spans="1:65" x14ac:dyDescent="0.3">
      <c r="A2569" s="1">
        <v>41575</v>
      </c>
      <c r="B2569">
        <v>85.096999999999994</v>
      </c>
      <c r="C2569">
        <v>-4.9420546888548627</v>
      </c>
      <c r="D2569">
        <v>71.870999999999995</v>
      </c>
      <c r="E2569">
        <v>-4.9895411603785957</v>
      </c>
      <c r="F2569">
        <v>122.164</v>
      </c>
      <c r="G2569">
        <v>-4.9420546888548627</v>
      </c>
      <c r="H2569">
        <v>345.74200000000002</v>
      </c>
      <c r="I2569" t="s">
        <v>4</v>
      </c>
      <c r="J2569">
        <v>126.66500000000001</v>
      </c>
      <c r="K2569">
        <v>-4.7712490245611372</v>
      </c>
      <c r="L2569">
        <v>54.564</v>
      </c>
      <c r="M2569" t="s">
        <v>4</v>
      </c>
      <c r="N2569">
        <v>96.182000000000002</v>
      </c>
      <c r="O2569" t="s">
        <v>4</v>
      </c>
      <c r="P2569">
        <v>20.92</v>
      </c>
      <c r="Q2569" t="s">
        <v>4</v>
      </c>
      <c r="R2569">
        <v>98.484999999999999</v>
      </c>
      <c r="S2569" t="s">
        <v>4</v>
      </c>
      <c r="T2569">
        <v>22.062000000000001</v>
      </c>
      <c r="U2569" t="s">
        <v>4</v>
      </c>
      <c r="V2569">
        <v>84.162999999999997</v>
      </c>
      <c r="W2569" t="s">
        <v>4</v>
      </c>
      <c r="X2569">
        <v>12.864000000000001</v>
      </c>
      <c r="Y2569" t="s">
        <v>4</v>
      </c>
      <c r="Z2569">
        <v>115.988</v>
      </c>
      <c r="AA2569" t="s">
        <v>4</v>
      </c>
      <c r="AB2569">
        <v>27.263999999999999</v>
      </c>
      <c r="AC2569" t="s">
        <v>4</v>
      </c>
      <c r="AD2569">
        <v>102.988</v>
      </c>
      <c r="AE2569" t="s">
        <v>4</v>
      </c>
      <c r="AF2569">
        <v>40.484000000000002</v>
      </c>
      <c r="AG2569" t="s">
        <v>4</v>
      </c>
      <c r="AH2569">
        <v>123.258</v>
      </c>
      <c r="AI2569" t="s">
        <v>4</v>
      </c>
      <c r="AJ2569">
        <v>33.445</v>
      </c>
      <c r="AK2569" t="s">
        <v>4</v>
      </c>
      <c r="AL2569">
        <v>116.06100000000001</v>
      </c>
      <c r="AM2569" t="s">
        <v>4</v>
      </c>
      <c r="AN2569">
        <v>52.607999999999997</v>
      </c>
      <c r="AO2569" t="s">
        <v>4</v>
      </c>
      <c r="AP2569">
        <v>92.56</v>
      </c>
      <c r="AQ2569" t="s">
        <v>4</v>
      </c>
      <c r="AR2569">
        <v>29.923999999999999</v>
      </c>
      <c r="AS2569" t="s">
        <v>4</v>
      </c>
      <c r="AT2569">
        <v>87.001999999999995</v>
      </c>
      <c r="AU2569" t="s">
        <v>4</v>
      </c>
      <c r="AV2569">
        <v>31.884</v>
      </c>
      <c r="AW2569" t="s">
        <v>4</v>
      </c>
      <c r="AX2569">
        <v>99.156999999999996</v>
      </c>
      <c r="AY2569" t="s">
        <v>4</v>
      </c>
      <c r="AZ2569">
        <v>38.195</v>
      </c>
      <c r="BA2569" t="s">
        <v>4</v>
      </c>
      <c r="BB2569">
        <v>222.42599999999999</v>
      </c>
      <c r="BC2569" t="s">
        <v>4</v>
      </c>
      <c r="BD2569">
        <v>71.090999999999994</v>
      </c>
      <c r="BE2569" t="s">
        <v>4</v>
      </c>
      <c r="BF2569">
        <v>134.83799999999999</v>
      </c>
      <c r="BG2569" t="s">
        <v>4</v>
      </c>
      <c r="BH2569">
        <v>53.878999999999998</v>
      </c>
      <c r="BI2569" t="s">
        <v>4</v>
      </c>
      <c r="BJ2569">
        <v>179.32499999999999</v>
      </c>
      <c r="BK2569" t="s">
        <v>4</v>
      </c>
      <c r="BL2569">
        <v>40.081000000000003</v>
      </c>
      <c r="BM2569" t="s">
        <v>4</v>
      </c>
    </row>
    <row r="2570" spans="1:65" x14ac:dyDescent="0.3">
      <c r="A2570" s="1">
        <v>41576</v>
      </c>
      <c r="B2570">
        <v>83.501000000000005</v>
      </c>
      <c r="C2570">
        <v>-4.9467663881915573</v>
      </c>
      <c r="D2570">
        <v>71.658000000000001</v>
      </c>
      <c r="E2570">
        <v>-4.9876273724260329</v>
      </c>
      <c r="F2570">
        <v>118.453</v>
      </c>
      <c r="G2570">
        <v>-4.9467663881915573</v>
      </c>
      <c r="H2570">
        <v>341.02100000000002</v>
      </c>
      <c r="I2570" t="s">
        <v>4</v>
      </c>
      <c r="J2570">
        <v>122.34</v>
      </c>
      <c r="K2570">
        <v>-4.7868975617426894</v>
      </c>
      <c r="L2570">
        <v>54.564</v>
      </c>
      <c r="M2570" t="s">
        <v>4</v>
      </c>
      <c r="N2570">
        <v>96.182000000000002</v>
      </c>
      <c r="O2570" t="s">
        <v>4</v>
      </c>
      <c r="P2570">
        <v>20.92</v>
      </c>
      <c r="Q2570" t="s">
        <v>4</v>
      </c>
      <c r="R2570">
        <v>95.995000000000005</v>
      </c>
      <c r="S2570" t="s">
        <v>4</v>
      </c>
      <c r="T2570">
        <v>19.207999999999998</v>
      </c>
      <c r="U2570" t="s">
        <v>4</v>
      </c>
      <c r="V2570">
        <v>81.325000000000003</v>
      </c>
      <c r="W2570" t="s">
        <v>4</v>
      </c>
      <c r="X2570">
        <v>12.552</v>
      </c>
      <c r="Y2570" t="s">
        <v>4</v>
      </c>
      <c r="Z2570">
        <v>112.333</v>
      </c>
      <c r="AA2570" t="s">
        <v>4</v>
      </c>
      <c r="AB2570">
        <v>25.004000000000001</v>
      </c>
      <c r="AC2570" t="s">
        <v>4</v>
      </c>
      <c r="AD2570">
        <v>99.158000000000001</v>
      </c>
      <c r="AE2570" t="s">
        <v>4</v>
      </c>
      <c r="AF2570">
        <v>40.484000000000002</v>
      </c>
      <c r="AG2570" t="s">
        <v>4</v>
      </c>
      <c r="AH2570">
        <v>123.258</v>
      </c>
      <c r="AI2570" t="s">
        <v>4</v>
      </c>
      <c r="AJ2570">
        <v>33.445</v>
      </c>
      <c r="AK2570" t="s">
        <v>4</v>
      </c>
      <c r="AL2570">
        <v>112.84</v>
      </c>
      <c r="AM2570" t="s">
        <v>4</v>
      </c>
      <c r="AN2570">
        <v>52.607999999999997</v>
      </c>
      <c r="AO2570" t="s">
        <v>4</v>
      </c>
      <c r="AP2570">
        <v>89.736999999999995</v>
      </c>
      <c r="AQ2570" t="s">
        <v>4</v>
      </c>
      <c r="AR2570">
        <v>29.923999999999999</v>
      </c>
      <c r="AS2570" t="s">
        <v>4</v>
      </c>
      <c r="AT2570">
        <v>85.658000000000001</v>
      </c>
      <c r="AU2570" t="s">
        <v>4</v>
      </c>
      <c r="AV2570">
        <v>31.884</v>
      </c>
      <c r="AW2570" t="s">
        <v>4</v>
      </c>
      <c r="AX2570">
        <v>96.69</v>
      </c>
      <c r="AY2570" t="s">
        <v>4</v>
      </c>
      <c r="AZ2570">
        <v>38.195</v>
      </c>
      <c r="BA2570" t="s">
        <v>4</v>
      </c>
      <c r="BB2570">
        <v>206.745</v>
      </c>
      <c r="BC2570" t="s">
        <v>4</v>
      </c>
      <c r="BD2570">
        <v>62.720999999999997</v>
      </c>
      <c r="BE2570" t="s">
        <v>4</v>
      </c>
      <c r="BF2570">
        <v>127.85299999999999</v>
      </c>
      <c r="BG2570" t="s">
        <v>4</v>
      </c>
      <c r="BH2570">
        <v>53.878999999999998</v>
      </c>
      <c r="BI2570" t="s">
        <v>4</v>
      </c>
      <c r="BJ2570">
        <v>168.74199999999999</v>
      </c>
      <c r="BK2570" t="s">
        <v>4</v>
      </c>
      <c r="BL2570">
        <v>42.093000000000004</v>
      </c>
      <c r="BM2570" t="s">
        <v>4</v>
      </c>
    </row>
    <row r="2571" spans="1:65" x14ac:dyDescent="0.3">
      <c r="A2571" s="1">
        <v>41577</v>
      </c>
      <c r="B2571">
        <v>84.701999999999998</v>
      </c>
      <c r="C2571">
        <v>-4.9398358514621457</v>
      </c>
      <c r="D2571">
        <v>72.953999999999994</v>
      </c>
      <c r="E2571">
        <v>-4.9815516134043731</v>
      </c>
      <c r="F2571">
        <v>120.85</v>
      </c>
      <c r="G2571">
        <v>-4.9398358514621457</v>
      </c>
      <c r="H2571">
        <v>344.57600000000002</v>
      </c>
      <c r="I2571" t="s">
        <v>4</v>
      </c>
      <c r="J2571">
        <v>121.83</v>
      </c>
      <c r="K2571">
        <v>-4.7871856897436293</v>
      </c>
      <c r="L2571">
        <v>54.564</v>
      </c>
      <c r="M2571" t="s">
        <v>4</v>
      </c>
      <c r="N2571">
        <v>96.182000000000002</v>
      </c>
      <c r="O2571" t="s">
        <v>4</v>
      </c>
      <c r="P2571">
        <v>20.92</v>
      </c>
      <c r="Q2571" t="s">
        <v>4</v>
      </c>
      <c r="R2571">
        <v>96.503</v>
      </c>
      <c r="S2571" t="s">
        <v>4</v>
      </c>
      <c r="T2571">
        <v>19.207999999999998</v>
      </c>
      <c r="U2571" t="s">
        <v>4</v>
      </c>
      <c r="V2571">
        <v>82.498000000000005</v>
      </c>
      <c r="W2571" t="s">
        <v>4</v>
      </c>
      <c r="X2571">
        <v>11.409000000000001</v>
      </c>
      <c r="Y2571" t="s">
        <v>4</v>
      </c>
      <c r="Z2571">
        <v>112.67</v>
      </c>
      <c r="AA2571" t="s">
        <v>4</v>
      </c>
      <c r="AB2571">
        <v>24.498000000000001</v>
      </c>
      <c r="AC2571" t="s">
        <v>4</v>
      </c>
      <c r="AD2571">
        <v>98.147999999999996</v>
      </c>
      <c r="AE2571" t="s">
        <v>4</v>
      </c>
      <c r="AF2571">
        <v>40.484000000000002</v>
      </c>
      <c r="AG2571" t="s">
        <v>4</v>
      </c>
      <c r="AH2571">
        <v>123.258</v>
      </c>
      <c r="AI2571" t="s">
        <v>4</v>
      </c>
      <c r="AJ2571">
        <v>33.445</v>
      </c>
      <c r="AK2571" t="s">
        <v>4</v>
      </c>
      <c r="AL2571">
        <v>111.92100000000001</v>
      </c>
      <c r="AM2571" t="s">
        <v>4</v>
      </c>
      <c r="AN2571">
        <v>52.607999999999997</v>
      </c>
      <c r="AO2571" t="s">
        <v>4</v>
      </c>
      <c r="AP2571">
        <v>88.441000000000003</v>
      </c>
      <c r="AQ2571" t="s">
        <v>4</v>
      </c>
      <c r="AR2571">
        <v>29.923999999999999</v>
      </c>
      <c r="AS2571" t="s">
        <v>4</v>
      </c>
      <c r="AT2571">
        <v>83.998000000000005</v>
      </c>
      <c r="AU2571" t="s">
        <v>4</v>
      </c>
      <c r="AV2571">
        <v>31.884</v>
      </c>
      <c r="AW2571" t="s">
        <v>4</v>
      </c>
      <c r="AX2571">
        <v>96.366</v>
      </c>
      <c r="AY2571" t="s">
        <v>4</v>
      </c>
      <c r="AZ2571">
        <v>38.195</v>
      </c>
      <c r="BA2571" t="s">
        <v>4</v>
      </c>
      <c r="BB2571">
        <v>208.065</v>
      </c>
      <c r="BC2571" t="s">
        <v>4</v>
      </c>
      <c r="BD2571">
        <v>56.183</v>
      </c>
      <c r="BE2571" t="s">
        <v>4</v>
      </c>
      <c r="BF2571">
        <v>127.99299999999999</v>
      </c>
      <c r="BG2571" t="s">
        <v>4</v>
      </c>
      <c r="BH2571">
        <v>53.878999999999998</v>
      </c>
      <c r="BI2571" t="s">
        <v>4</v>
      </c>
      <c r="BJ2571">
        <v>170.53399999999999</v>
      </c>
      <c r="BK2571" t="s">
        <v>4</v>
      </c>
      <c r="BL2571">
        <v>41.462000000000003</v>
      </c>
      <c r="BM2571" t="s">
        <v>4</v>
      </c>
    </row>
    <row r="2572" spans="1:65" x14ac:dyDescent="0.3">
      <c r="A2572" s="1">
        <v>41578</v>
      </c>
      <c r="B2572">
        <v>83.394999999999996</v>
      </c>
      <c r="C2572">
        <v>-4.9477033110144362</v>
      </c>
      <c r="D2572">
        <v>73.171999999999997</v>
      </c>
      <c r="E2572">
        <v>-4.976947518521456</v>
      </c>
      <c r="F2572">
        <v>117.44199999999999</v>
      </c>
      <c r="G2572">
        <v>-4.9477033110144362</v>
      </c>
      <c r="H2572">
        <v>342.03899999999999</v>
      </c>
      <c r="I2572" t="s">
        <v>4</v>
      </c>
      <c r="J2572">
        <v>117.51</v>
      </c>
      <c r="K2572">
        <v>-4.8070371247128882</v>
      </c>
      <c r="L2572">
        <v>54.564</v>
      </c>
      <c r="M2572" t="s">
        <v>4</v>
      </c>
      <c r="N2572">
        <v>96.182000000000002</v>
      </c>
      <c r="O2572" t="s">
        <v>4</v>
      </c>
      <c r="P2572">
        <v>20.92</v>
      </c>
      <c r="Q2572" t="s">
        <v>4</v>
      </c>
      <c r="R2572">
        <v>95.003</v>
      </c>
      <c r="S2572" t="s">
        <v>4</v>
      </c>
      <c r="T2572">
        <v>18.015000000000001</v>
      </c>
      <c r="U2572" t="s">
        <v>4</v>
      </c>
      <c r="V2572">
        <v>81.003</v>
      </c>
      <c r="W2572" t="s">
        <v>4</v>
      </c>
      <c r="X2572">
        <v>9.9260000000000002</v>
      </c>
      <c r="Y2572" t="s">
        <v>4</v>
      </c>
      <c r="Z2572">
        <v>110.34</v>
      </c>
      <c r="AA2572" t="s">
        <v>4</v>
      </c>
      <c r="AB2572">
        <v>24.172999999999998</v>
      </c>
      <c r="AC2572" t="s">
        <v>4</v>
      </c>
      <c r="AD2572">
        <v>97.34</v>
      </c>
      <c r="AE2572" t="s">
        <v>4</v>
      </c>
      <c r="AF2572">
        <v>40.484000000000002</v>
      </c>
      <c r="AG2572" t="s">
        <v>4</v>
      </c>
      <c r="AH2572">
        <v>123.258</v>
      </c>
      <c r="AI2572" t="s">
        <v>4</v>
      </c>
      <c r="AJ2572">
        <v>33.445</v>
      </c>
      <c r="AK2572" t="s">
        <v>4</v>
      </c>
      <c r="AL2572">
        <v>111.926</v>
      </c>
      <c r="AM2572" t="s">
        <v>4</v>
      </c>
      <c r="AN2572">
        <v>52.607999999999997</v>
      </c>
      <c r="AO2572" t="s">
        <v>4</v>
      </c>
      <c r="AP2572">
        <v>92.897999999999996</v>
      </c>
      <c r="AQ2572" t="s">
        <v>4</v>
      </c>
      <c r="AR2572">
        <v>29.923999999999999</v>
      </c>
      <c r="AS2572" t="s">
        <v>4</v>
      </c>
      <c r="AT2572">
        <v>84.668000000000006</v>
      </c>
      <c r="AU2572" t="s">
        <v>4</v>
      </c>
      <c r="AV2572">
        <v>31.884</v>
      </c>
      <c r="AW2572" t="s">
        <v>4</v>
      </c>
      <c r="AX2572">
        <v>97.034000000000006</v>
      </c>
      <c r="AY2572" t="s">
        <v>4</v>
      </c>
      <c r="AZ2572">
        <v>38.195</v>
      </c>
      <c r="BA2572" t="s">
        <v>4</v>
      </c>
      <c r="BB2572">
        <v>200.745</v>
      </c>
      <c r="BC2572" t="s">
        <v>4</v>
      </c>
      <c r="BD2572">
        <v>53.695</v>
      </c>
      <c r="BE2572" t="s">
        <v>4</v>
      </c>
      <c r="BF2572">
        <v>126.855</v>
      </c>
      <c r="BG2572" t="s">
        <v>4</v>
      </c>
      <c r="BH2572">
        <v>53.878999999999998</v>
      </c>
      <c r="BI2572" t="s">
        <v>4</v>
      </c>
      <c r="BJ2572">
        <v>161.56700000000001</v>
      </c>
      <c r="BK2572" t="s">
        <v>4</v>
      </c>
      <c r="BL2572">
        <v>38.631999999999998</v>
      </c>
      <c r="BM2572" t="s">
        <v>4</v>
      </c>
    </row>
    <row r="2573" spans="1:65" x14ac:dyDescent="0.3">
      <c r="A2573" s="1">
        <v>41579</v>
      </c>
      <c r="B2573">
        <v>84.483999999999995</v>
      </c>
      <c r="C2573">
        <v>-4.9466498679171993</v>
      </c>
      <c r="D2573">
        <v>74.283000000000001</v>
      </c>
      <c r="E2573">
        <v>-4.9691085773906707</v>
      </c>
      <c r="F2573">
        <v>116.708</v>
      </c>
      <c r="G2573">
        <v>-4.9466498679171993</v>
      </c>
      <c r="H2573">
        <v>345.33699999999999</v>
      </c>
      <c r="I2573" t="s">
        <v>4</v>
      </c>
      <c r="J2573">
        <v>115.17</v>
      </c>
      <c r="K2573">
        <v>-4.8199574790067228</v>
      </c>
      <c r="L2573">
        <v>54.564</v>
      </c>
      <c r="M2573" t="s">
        <v>4</v>
      </c>
      <c r="N2573">
        <v>96.182000000000002</v>
      </c>
      <c r="O2573" t="s">
        <v>4</v>
      </c>
      <c r="P2573">
        <v>20.92</v>
      </c>
      <c r="Q2573" t="s">
        <v>4</v>
      </c>
      <c r="R2573">
        <v>92.668000000000006</v>
      </c>
      <c r="S2573" t="s">
        <v>4</v>
      </c>
      <c r="T2573">
        <v>16.71</v>
      </c>
      <c r="U2573" t="s">
        <v>4</v>
      </c>
      <c r="V2573">
        <v>78.683000000000007</v>
      </c>
      <c r="W2573" t="s">
        <v>4</v>
      </c>
      <c r="X2573">
        <v>9.4969999999999999</v>
      </c>
      <c r="Y2573" t="s">
        <v>4</v>
      </c>
      <c r="Z2573">
        <v>107.178</v>
      </c>
      <c r="AA2573" t="s">
        <v>4</v>
      </c>
      <c r="AB2573">
        <v>22.530999999999999</v>
      </c>
      <c r="AC2573" t="s">
        <v>4</v>
      </c>
      <c r="AD2573">
        <v>93.83</v>
      </c>
      <c r="AE2573" t="s">
        <v>4</v>
      </c>
      <c r="AF2573">
        <v>40.484000000000002</v>
      </c>
      <c r="AG2573" t="s">
        <v>4</v>
      </c>
      <c r="AH2573">
        <v>123.258</v>
      </c>
      <c r="AI2573" t="s">
        <v>4</v>
      </c>
      <c r="AJ2573">
        <v>33.445</v>
      </c>
      <c r="AK2573" t="s">
        <v>4</v>
      </c>
      <c r="AL2573">
        <v>112.756</v>
      </c>
      <c r="AM2573" t="s">
        <v>4</v>
      </c>
      <c r="AN2573">
        <v>52.607999999999997</v>
      </c>
      <c r="AO2573" t="s">
        <v>4</v>
      </c>
      <c r="AP2573">
        <v>90.832999999999998</v>
      </c>
      <c r="AQ2573" t="s">
        <v>4</v>
      </c>
      <c r="AR2573">
        <v>29.923999999999999</v>
      </c>
      <c r="AS2573" t="s">
        <v>4</v>
      </c>
      <c r="AT2573">
        <v>85.988</v>
      </c>
      <c r="AU2573" t="s">
        <v>4</v>
      </c>
      <c r="AV2573">
        <v>31.884</v>
      </c>
      <c r="AW2573" t="s">
        <v>4</v>
      </c>
      <c r="AX2573">
        <v>98.028999999999996</v>
      </c>
      <c r="AY2573" t="s">
        <v>4</v>
      </c>
      <c r="AZ2573">
        <v>38.195</v>
      </c>
      <c r="BA2573" t="s">
        <v>4</v>
      </c>
      <c r="BB2573">
        <v>201.05500000000001</v>
      </c>
      <c r="BC2573" t="s">
        <v>4</v>
      </c>
      <c r="BD2573">
        <v>51.567</v>
      </c>
      <c r="BE2573" t="s">
        <v>4</v>
      </c>
      <c r="BF2573">
        <v>122.51</v>
      </c>
      <c r="BG2573" t="s">
        <v>4</v>
      </c>
      <c r="BH2573">
        <v>53.878999999999998</v>
      </c>
      <c r="BI2573" t="s">
        <v>4</v>
      </c>
      <c r="BJ2573">
        <v>161.648</v>
      </c>
      <c r="BK2573" t="s">
        <v>4</v>
      </c>
      <c r="BL2573">
        <v>36.173999999999999</v>
      </c>
      <c r="BM2573" t="s">
        <v>4</v>
      </c>
    </row>
    <row r="2574" spans="1:65" x14ac:dyDescent="0.3">
      <c r="A2574" s="1">
        <v>41582</v>
      </c>
      <c r="B2574">
        <v>83.117000000000004</v>
      </c>
      <c r="C2574">
        <v>-4.9459035692878386</v>
      </c>
      <c r="D2574">
        <v>73.367000000000004</v>
      </c>
      <c r="E2574">
        <v>-4.9608179391445715</v>
      </c>
      <c r="F2574">
        <v>112.91</v>
      </c>
      <c r="G2574">
        <v>-4.9459035692878386</v>
      </c>
      <c r="H2574">
        <v>342.12099999999998</v>
      </c>
      <c r="I2574" t="s">
        <v>4</v>
      </c>
      <c r="J2574">
        <v>113.16500000000001</v>
      </c>
      <c r="K2574">
        <v>-4.8220159663532263</v>
      </c>
      <c r="L2574">
        <v>54.564</v>
      </c>
      <c r="M2574" t="s">
        <v>4</v>
      </c>
      <c r="N2574">
        <v>96.182000000000002</v>
      </c>
      <c r="O2574" t="s">
        <v>4</v>
      </c>
      <c r="P2574">
        <v>20.92</v>
      </c>
      <c r="Q2574" t="s">
        <v>4</v>
      </c>
      <c r="R2574">
        <v>93.162999999999997</v>
      </c>
      <c r="S2574" t="s">
        <v>4</v>
      </c>
      <c r="T2574">
        <v>15.773999999999999</v>
      </c>
      <c r="U2574" t="s">
        <v>4</v>
      </c>
      <c r="V2574">
        <v>78.662999999999997</v>
      </c>
      <c r="W2574" t="s">
        <v>4</v>
      </c>
      <c r="X2574">
        <v>8.7089999999999996</v>
      </c>
      <c r="Y2574" t="s">
        <v>4</v>
      </c>
      <c r="Z2574">
        <v>108.325</v>
      </c>
      <c r="AA2574" t="s">
        <v>4</v>
      </c>
      <c r="AB2574">
        <v>20.199000000000002</v>
      </c>
      <c r="AC2574" t="s">
        <v>4</v>
      </c>
      <c r="AD2574">
        <v>93.66</v>
      </c>
      <c r="AE2574" t="s">
        <v>4</v>
      </c>
      <c r="AF2574">
        <v>40.484000000000002</v>
      </c>
      <c r="AG2574" t="s">
        <v>4</v>
      </c>
      <c r="AH2574">
        <v>123.258</v>
      </c>
      <c r="AI2574" t="s">
        <v>4</v>
      </c>
      <c r="AJ2574">
        <v>33.445</v>
      </c>
      <c r="AK2574" t="s">
        <v>4</v>
      </c>
      <c r="AL2574">
        <v>110.611</v>
      </c>
      <c r="AM2574" t="s">
        <v>4</v>
      </c>
      <c r="AN2574">
        <v>52.607999999999997</v>
      </c>
      <c r="AO2574" t="s">
        <v>4</v>
      </c>
      <c r="AP2574">
        <v>93.233000000000004</v>
      </c>
      <c r="AQ2574" t="s">
        <v>4</v>
      </c>
      <c r="AR2574">
        <v>29.923999999999999</v>
      </c>
      <c r="AS2574" t="s">
        <v>4</v>
      </c>
      <c r="AT2574">
        <v>84.992999999999995</v>
      </c>
      <c r="AU2574" t="s">
        <v>4</v>
      </c>
      <c r="AV2574">
        <v>31.884</v>
      </c>
      <c r="AW2574" t="s">
        <v>4</v>
      </c>
      <c r="AX2574">
        <v>98.194000000000003</v>
      </c>
      <c r="AY2574" t="s">
        <v>4</v>
      </c>
      <c r="AZ2574">
        <v>38.195</v>
      </c>
      <c r="BA2574" t="s">
        <v>4</v>
      </c>
      <c r="BB2574">
        <v>199.73</v>
      </c>
      <c r="BC2574" t="s">
        <v>4</v>
      </c>
      <c r="BD2574">
        <v>47.914999999999999</v>
      </c>
      <c r="BE2574" t="s">
        <v>4</v>
      </c>
      <c r="BF2574">
        <v>121.345</v>
      </c>
      <c r="BG2574" t="s">
        <v>4</v>
      </c>
      <c r="BH2574">
        <v>53.878999999999998</v>
      </c>
      <c r="BI2574" t="s">
        <v>4</v>
      </c>
      <c r="BJ2574">
        <v>158.02600000000001</v>
      </c>
      <c r="BK2574" t="s">
        <v>4</v>
      </c>
      <c r="BL2574">
        <v>29.992999999999999</v>
      </c>
      <c r="BM2574" t="s">
        <v>4</v>
      </c>
    </row>
    <row r="2575" spans="1:65" x14ac:dyDescent="0.3">
      <c r="A2575" s="1">
        <v>41583</v>
      </c>
      <c r="B2575">
        <v>84.25</v>
      </c>
      <c r="C2575">
        <v>-4.9398738306538998</v>
      </c>
      <c r="D2575">
        <v>74.171999999999997</v>
      </c>
      <c r="E2575">
        <v>-4.9571925007236608</v>
      </c>
      <c r="F2575">
        <v>113.396</v>
      </c>
      <c r="G2575">
        <v>-4.9398738306538998</v>
      </c>
      <c r="H2575">
        <v>345.51299999999998</v>
      </c>
      <c r="I2575" t="s">
        <v>4</v>
      </c>
      <c r="J2575">
        <v>114.845</v>
      </c>
      <c r="K2575">
        <v>-4.8139612265680451</v>
      </c>
      <c r="L2575">
        <v>54.564</v>
      </c>
      <c r="M2575" t="s">
        <v>4</v>
      </c>
      <c r="N2575">
        <v>96.182000000000002</v>
      </c>
      <c r="O2575" t="s">
        <v>4</v>
      </c>
      <c r="P2575">
        <v>20.92</v>
      </c>
      <c r="Q2575" t="s">
        <v>4</v>
      </c>
      <c r="R2575">
        <v>93.504999999999995</v>
      </c>
      <c r="S2575" t="s">
        <v>4</v>
      </c>
      <c r="T2575">
        <v>16.422999999999998</v>
      </c>
      <c r="U2575" t="s">
        <v>4</v>
      </c>
      <c r="V2575">
        <v>76.75</v>
      </c>
      <c r="W2575" t="s">
        <v>4</v>
      </c>
      <c r="X2575">
        <v>8.3960000000000008</v>
      </c>
      <c r="Y2575" t="s">
        <v>4</v>
      </c>
      <c r="Z2575">
        <v>106.33</v>
      </c>
      <c r="AA2575" t="s">
        <v>4</v>
      </c>
      <c r="AB2575">
        <v>21.004000000000001</v>
      </c>
      <c r="AC2575" t="s">
        <v>4</v>
      </c>
      <c r="AD2575">
        <v>93.83</v>
      </c>
      <c r="AE2575" t="s">
        <v>4</v>
      </c>
      <c r="AF2575">
        <v>40.484000000000002</v>
      </c>
      <c r="AG2575" t="s">
        <v>4</v>
      </c>
      <c r="AH2575">
        <v>123.258</v>
      </c>
      <c r="AI2575" t="s">
        <v>4</v>
      </c>
      <c r="AJ2575">
        <v>33.445</v>
      </c>
      <c r="AK2575" t="s">
        <v>4</v>
      </c>
      <c r="AL2575">
        <v>111.654</v>
      </c>
      <c r="AM2575" t="s">
        <v>4</v>
      </c>
      <c r="AN2575">
        <v>52.607999999999997</v>
      </c>
      <c r="AO2575" t="s">
        <v>4</v>
      </c>
      <c r="AP2575">
        <v>94.003</v>
      </c>
      <c r="AQ2575" t="s">
        <v>4</v>
      </c>
      <c r="AR2575">
        <v>29.923999999999999</v>
      </c>
      <c r="AS2575" t="s">
        <v>4</v>
      </c>
      <c r="AT2575">
        <v>84.855000000000004</v>
      </c>
      <c r="AU2575" t="s">
        <v>4</v>
      </c>
      <c r="AV2575">
        <v>31.884</v>
      </c>
      <c r="AW2575" t="s">
        <v>4</v>
      </c>
      <c r="AX2575">
        <v>99.3</v>
      </c>
      <c r="AY2575" t="s">
        <v>4</v>
      </c>
      <c r="AZ2575">
        <v>38.195</v>
      </c>
      <c r="BA2575" t="s">
        <v>4</v>
      </c>
      <c r="BB2575">
        <v>198.56700000000001</v>
      </c>
      <c r="BC2575" t="s">
        <v>4</v>
      </c>
      <c r="BD2575">
        <v>45.094000000000001</v>
      </c>
      <c r="BE2575" t="s">
        <v>4</v>
      </c>
      <c r="BF2575">
        <v>121.855</v>
      </c>
      <c r="BG2575" t="s">
        <v>4</v>
      </c>
      <c r="BH2575">
        <v>53.878999999999998</v>
      </c>
      <c r="BI2575" t="s">
        <v>4</v>
      </c>
      <c r="BJ2575">
        <v>156.55699999999999</v>
      </c>
      <c r="BK2575" t="s">
        <v>4</v>
      </c>
      <c r="BL2575">
        <v>28.181999999999999</v>
      </c>
      <c r="BM2575" t="s">
        <v>4</v>
      </c>
    </row>
    <row r="2576" spans="1:65" x14ac:dyDescent="0.3">
      <c r="A2576" s="1">
        <v>41584</v>
      </c>
      <c r="B2576">
        <v>83.683999999999997</v>
      </c>
      <c r="C2576">
        <v>-4.9336920135049533</v>
      </c>
      <c r="D2576">
        <v>73.254999999999995</v>
      </c>
      <c r="E2576">
        <v>-4.9573259220444363</v>
      </c>
      <c r="F2576">
        <v>111.712</v>
      </c>
      <c r="G2576">
        <v>-4.9336920135049533</v>
      </c>
      <c r="H2576">
        <v>342.93200000000002</v>
      </c>
      <c r="I2576" t="s">
        <v>4</v>
      </c>
      <c r="J2576">
        <v>115.83499999999999</v>
      </c>
      <c r="K2576">
        <v>-4.8017804737726788</v>
      </c>
      <c r="L2576">
        <v>54.564</v>
      </c>
      <c r="M2576" t="s">
        <v>4</v>
      </c>
      <c r="N2576">
        <v>96.182000000000002</v>
      </c>
      <c r="O2576" t="s">
        <v>4</v>
      </c>
      <c r="P2576">
        <v>20.92</v>
      </c>
      <c r="Q2576" t="s">
        <v>4</v>
      </c>
      <c r="R2576">
        <v>92.18</v>
      </c>
      <c r="S2576" t="s">
        <v>4</v>
      </c>
      <c r="T2576">
        <v>14.223000000000001</v>
      </c>
      <c r="U2576" t="s">
        <v>4</v>
      </c>
      <c r="V2576">
        <v>76</v>
      </c>
      <c r="W2576" t="s">
        <v>4</v>
      </c>
      <c r="X2576">
        <v>8.1809999999999992</v>
      </c>
      <c r="Y2576" t="s">
        <v>4</v>
      </c>
      <c r="Z2576">
        <v>106.33</v>
      </c>
      <c r="AA2576" t="s">
        <v>4</v>
      </c>
      <c r="AB2576">
        <v>20.337</v>
      </c>
      <c r="AC2576" t="s">
        <v>4</v>
      </c>
      <c r="AD2576">
        <v>93.82</v>
      </c>
      <c r="AE2576" t="s">
        <v>4</v>
      </c>
      <c r="AF2576">
        <v>40.484000000000002</v>
      </c>
      <c r="AG2576" t="s">
        <v>4</v>
      </c>
      <c r="AH2576">
        <v>123.258</v>
      </c>
      <c r="AI2576" t="s">
        <v>4</v>
      </c>
      <c r="AJ2576">
        <v>33.445</v>
      </c>
      <c r="AK2576" t="s">
        <v>4</v>
      </c>
      <c r="AL2576">
        <v>111.931</v>
      </c>
      <c r="AM2576" t="s">
        <v>4</v>
      </c>
      <c r="AN2576">
        <v>52.607999999999997</v>
      </c>
      <c r="AO2576" t="s">
        <v>4</v>
      </c>
      <c r="AP2576">
        <v>94.668000000000006</v>
      </c>
      <c r="AQ2576" t="s">
        <v>4</v>
      </c>
      <c r="AR2576">
        <v>29.923999999999999</v>
      </c>
      <c r="AS2576" t="s">
        <v>4</v>
      </c>
      <c r="AT2576">
        <v>86.17</v>
      </c>
      <c r="AU2576" t="s">
        <v>4</v>
      </c>
      <c r="AV2576">
        <v>31.884</v>
      </c>
      <c r="AW2576" t="s">
        <v>4</v>
      </c>
      <c r="AX2576">
        <v>98.8</v>
      </c>
      <c r="AY2576" t="s">
        <v>4</v>
      </c>
      <c r="AZ2576">
        <v>38.195</v>
      </c>
      <c r="BA2576" t="s">
        <v>4</v>
      </c>
      <c r="BB2576">
        <v>197.24700000000001</v>
      </c>
      <c r="BC2576" t="s">
        <v>4</v>
      </c>
      <c r="BD2576">
        <v>45.072000000000003</v>
      </c>
      <c r="BE2576" t="s">
        <v>4</v>
      </c>
      <c r="BF2576">
        <v>123.175</v>
      </c>
      <c r="BG2576" t="s">
        <v>4</v>
      </c>
      <c r="BH2576">
        <v>53.878999999999998</v>
      </c>
      <c r="BI2576" t="s">
        <v>4</v>
      </c>
      <c r="BJ2576">
        <v>154.40199999999999</v>
      </c>
      <c r="BK2576" t="s">
        <v>4</v>
      </c>
      <c r="BL2576">
        <v>27.01</v>
      </c>
      <c r="BM2576" t="s">
        <v>4</v>
      </c>
    </row>
    <row r="2577" spans="1:65" x14ac:dyDescent="0.3">
      <c r="A2577" s="1">
        <v>41585</v>
      </c>
      <c r="B2577">
        <v>82.302999999999997</v>
      </c>
      <c r="C2577">
        <v>-4.9378628868486638</v>
      </c>
      <c r="D2577">
        <v>72.408000000000001</v>
      </c>
      <c r="E2577">
        <v>-4.9634707742655175</v>
      </c>
      <c r="F2577">
        <v>106.143</v>
      </c>
      <c r="G2577">
        <v>-4.9378628868486638</v>
      </c>
      <c r="H2577">
        <v>339.92200000000003</v>
      </c>
      <c r="I2577" t="s">
        <v>4</v>
      </c>
      <c r="J2577">
        <v>112.34</v>
      </c>
      <c r="K2577">
        <v>-4.8144654591265956</v>
      </c>
      <c r="L2577">
        <v>54.564</v>
      </c>
      <c r="M2577" t="s">
        <v>4</v>
      </c>
      <c r="N2577">
        <v>96.182000000000002</v>
      </c>
      <c r="O2577" t="s">
        <v>4</v>
      </c>
      <c r="P2577">
        <v>20.92</v>
      </c>
      <c r="Q2577" t="s">
        <v>4</v>
      </c>
      <c r="R2577">
        <v>87.828000000000003</v>
      </c>
      <c r="S2577" t="s">
        <v>4</v>
      </c>
      <c r="T2577">
        <v>12.5</v>
      </c>
      <c r="U2577" t="s">
        <v>4</v>
      </c>
      <c r="V2577">
        <v>72.75</v>
      </c>
      <c r="W2577" t="s">
        <v>4</v>
      </c>
      <c r="X2577">
        <v>7.0270000000000001</v>
      </c>
      <c r="Y2577" t="s">
        <v>4</v>
      </c>
      <c r="Z2577">
        <v>104.67</v>
      </c>
      <c r="AA2577" t="s">
        <v>4</v>
      </c>
      <c r="AB2577">
        <v>21.262</v>
      </c>
      <c r="AC2577" t="s">
        <v>4</v>
      </c>
      <c r="AD2577">
        <v>90.33</v>
      </c>
      <c r="AE2577" t="s">
        <v>4</v>
      </c>
      <c r="AF2577">
        <v>40.484000000000002</v>
      </c>
      <c r="AG2577" t="s">
        <v>4</v>
      </c>
      <c r="AH2577">
        <v>123.258</v>
      </c>
      <c r="AI2577" t="s">
        <v>4</v>
      </c>
      <c r="AJ2577">
        <v>33.445</v>
      </c>
      <c r="AK2577" t="s">
        <v>4</v>
      </c>
      <c r="AL2577">
        <v>112.73099999999999</v>
      </c>
      <c r="AM2577" t="s">
        <v>4</v>
      </c>
      <c r="AN2577">
        <v>52.607999999999997</v>
      </c>
      <c r="AO2577" t="s">
        <v>4</v>
      </c>
      <c r="AP2577">
        <v>94.168000000000006</v>
      </c>
      <c r="AQ2577" t="s">
        <v>4</v>
      </c>
      <c r="AR2577">
        <v>29.923999999999999</v>
      </c>
      <c r="AS2577" t="s">
        <v>4</v>
      </c>
      <c r="AT2577">
        <v>86.16</v>
      </c>
      <c r="AU2577" t="s">
        <v>4</v>
      </c>
      <c r="AV2577">
        <v>31.884</v>
      </c>
      <c r="AW2577" t="s">
        <v>4</v>
      </c>
      <c r="AX2577">
        <v>99.95</v>
      </c>
      <c r="AY2577" t="s">
        <v>4</v>
      </c>
      <c r="AZ2577">
        <v>38.195</v>
      </c>
      <c r="BA2577" t="s">
        <v>4</v>
      </c>
      <c r="BB2577">
        <v>192.268</v>
      </c>
      <c r="BC2577" t="s">
        <v>4</v>
      </c>
      <c r="BD2577">
        <v>42.835999999999999</v>
      </c>
      <c r="BE2577" t="s">
        <v>4</v>
      </c>
      <c r="BF2577">
        <v>117.855</v>
      </c>
      <c r="BG2577" t="s">
        <v>4</v>
      </c>
      <c r="BH2577">
        <v>53.878999999999998</v>
      </c>
      <c r="BI2577" t="s">
        <v>4</v>
      </c>
      <c r="BJ2577">
        <v>150.24700000000001</v>
      </c>
      <c r="BK2577" t="s">
        <v>4</v>
      </c>
      <c r="BL2577">
        <v>32.584000000000003</v>
      </c>
      <c r="BM2577" t="s">
        <v>4</v>
      </c>
    </row>
    <row r="2578" spans="1:65" x14ac:dyDescent="0.3">
      <c r="A2578" s="1">
        <v>41586</v>
      </c>
      <c r="B2578">
        <v>82.6</v>
      </c>
      <c r="C2578">
        <v>-4.9441273526238998</v>
      </c>
      <c r="D2578">
        <v>72.424999999999997</v>
      </c>
      <c r="E2578">
        <v>-4.9635772854997295</v>
      </c>
      <c r="F2578">
        <v>106.325</v>
      </c>
      <c r="G2578">
        <v>-4.9441273526238998</v>
      </c>
      <c r="H2578">
        <v>345.21199999999999</v>
      </c>
      <c r="I2578" t="s">
        <v>4</v>
      </c>
      <c r="J2578">
        <v>107.35</v>
      </c>
      <c r="K2578">
        <v>-4.842044100904892</v>
      </c>
      <c r="L2578">
        <v>54.564</v>
      </c>
      <c r="M2578" t="s">
        <v>4</v>
      </c>
      <c r="N2578">
        <v>96.182000000000002</v>
      </c>
      <c r="O2578" t="s">
        <v>4</v>
      </c>
      <c r="P2578">
        <v>20.92</v>
      </c>
      <c r="Q2578" t="s">
        <v>4</v>
      </c>
      <c r="R2578">
        <v>87.498000000000005</v>
      </c>
      <c r="S2578" t="s">
        <v>4</v>
      </c>
      <c r="T2578">
        <v>12.795</v>
      </c>
      <c r="U2578" t="s">
        <v>4</v>
      </c>
      <c r="V2578">
        <v>71.180000000000007</v>
      </c>
      <c r="W2578" t="s">
        <v>4</v>
      </c>
      <c r="X2578">
        <v>6.6180000000000003</v>
      </c>
      <c r="Y2578" t="s">
        <v>4</v>
      </c>
      <c r="Z2578">
        <v>103.018</v>
      </c>
      <c r="AA2578" t="s">
        <v>4</v>
      </c>
      <c r="AB2578">
        <v>20.545000000000002</v>
      </c>
      <c r="AC2578" t="s">
        <v>4</v>
      </c>
      <c r="AD2578">
        <v>89.825000000000003</v>
      </c>
      <c r="AE2578" t="s">
        <v>4</v>
      </c>
      <c r="AF2578">
        <v>40.484000000000002</v>
      </c>
      <c r="AG2578" t="s">
        <v>4</v>
      </c>
      <c r="AH2578">
        <v>123.258</v>
      </c>
      <c r="AI2578" t="s">
        <v>4</v>
      </c>
      <c r="AJ2578">
        <v>33.445</v>
      </c>
      <c r="AK2578" t="s">
        <v>4</v>
      </c>
      <c r="AL2578">
        <v>114.16500000000001</v>
      </c>
      <c r="AM2578" t="s">
        <v>4</v>
      </c>
      <c r="AN2578">
        <v>52.607999999999997</v>
      </c>
      <c r="AO2578" t="s">
        <v>4</v>
      </c>
      <c r="AP2578">
        <v>94.84</v>
      </c>
      <c r="AQ2578" t="s">
        <v>4</v>
      </c>
      <c r="AR2578">
        <v>29.923999999999999</v>
      </c>
      <c r="AS2578" t="s">
        <v>4</v>
      </c>
      <c r="AT2578">
        <v>85.504999999999995</v>
      </c>
      <c r="AU2578" t="s">
        <v>4</v>
      </c>
      <c r="AV2578">
        <v>31.884</v>
      </c>
      <c r="AW2578" t="s">
        <v>4</v>
      </c>
      <c r="AX2578">
        <v>101.84</v>
      </c>
      <c r="AY2578" t="s">
        <v>4</v>
      </c>
      <c r="AZ2578">
        <v>38.195</v>
      </c>
      <c r="BA2578" t="s">
        <v>4</v>
      </c>
      <c r="BB2578">
        <v>189.98500000000001</v>
      </c>
      <c r="BC2578" t="s">
        <v>4</v>
      </c>
      <c r="BD2578">
        <v>40.325000000000003</v>
      </c>
      <c r="BE2578" t="s">
        <v>4</v>
      </c>
      <c r="BF2578">
        <v>111.01300000000001</v>
      </c>
      <c r="BG2578" t="s">
        <v>4</v>
      </c>
      <c r="BH2578">
        <v>53.878999999999998</v>
      </c>
      <c r="BI2578" t="s">
        <v>4</v>
      </c>
      <c r="BJ2578">
        <v>151.49299999999999</v>
      </c>
      <c r="BK2578" t="s">
        <v>4</v>
      </c>
      <c r="BL2578">
        <v>29.652000000000001</v>
      </c>
      <c r="BM2578" t="s">
        <v>4</v>
      </c>
    </row>
    <row r="2579" spans="1:65" x14ac:dyDescent="0.3">
      <c r="A2579" s="1">
        <v>41589</v>
      </c>
      <c r="B2579">
        <v>81.433000000000007</v>
      </c>
      <c r="C2579">
        <v>-4.9354666779741567</v>
      </c>
      <c r="D2579">
        <v>71.459000000000003</v>
      </c>
      <c r="E2579">
        <v>-4.9501399911643551</v>
      </c>
      <c r="F2579">
        <v>103.66500000000001</v>
      </c>
      <c r="G2579">
        <v>-4.9354666779741567</v>
      </c>
      <c r="H2579">
        <v>340.75799999999998</v>
      </c>
      <c r="I2579" t="s">
        <v>4</v>
      </c>
      <c r="J2579">
        <v>104.498</v>
      </c>
      <c r="K2579">
        <v>-4.8406487582214259</v>
      </c>
      <c r="L2579">
        <v>54.564</v>
      </c>
      <c r="M2579" t="s">
        <v>4</v>
      </c>
      <c r="N2579">
        <v>96.182000000000002</v>
      </c>
      <c r="O2579" t="s">
        <v>4</v>
      </c>
      <c r="P2579">
        <v>20.92</v>
      </c>
      <c r="Q2579" t="s">
        <v>4</v>
      </c>
      <c r="R2579">
        <v>86.334999999999994</v>
      </c>
      <c r="S2579" t="s">
        <v>4</v>
      </c>
      <c r="T2579">
        <v>11.616</v>
      </c>
      <c r="U2579" t="s">
        <v>4</v>
      </c>
      <c r="V2579">
        <v>71.84</v>
      </c>
      <c r="W2579" t="s">
        <v>4</v>
      </c>
      <c r="X2579">
        <v>6.0289999999999999</v>
      </c>
      <c r="Y2579" t="s">
        <v>4</v>
      </c>
      <c r="Z2579">
        <v>103.678</v>
      </c>
      <c r="AA2579" t="s">
        <v>4</v>
      </c>
      <c r="AB2579">
        <v>18.972999999999999</v>
      </c>
      <c r="AC2579" t="s">
        <v>4</v>
      </c>
      <c r="AD2579">
        <v>84.662999999999997</v>
      </c>
      <c r="AE2579" t="s">
        <v>4</v>
      </c>
      <c r="AF2579">
        <v>40.484000000000002</v>
      </c>
      <c r="AG2579" t="s">
        <v>4</v>
      </c>
      <c r="AH2579">
        <v>123.258</v>
      </c>
      <c r="AI2579" t="s">
        <v>4</v>
      </c>
      <c r="AJ2579">
        <v>33.445</v>
      </c>
      <c r="AK2579" t="s">
        <v>4</v>
      </c>
      <c r="AL2579">
        <v>113.861</v>
      </c>
      <c r="AM2579" t="s">
        <v>4</v>
      </c>
      <c r="AN2579">
        <v>52.607999999999997</v>
      </c>
      <c r="AO2579" t="s">
        <v>4</v>
      </c>
      <c r="AP2579">
        <v>94.713999999999999</v>
      </c>
      <c r="AQ2579" t="s">
        <v>4</v>
      </c>
      <c r="AR2579">
        <v>29.923999999999999</v>
      </c>
      <c r="AS2579" t="s">
        <v>4</v>
      </c>
      <c r="AT2579">
        <v>86.058000000000007</v>
      </c>
      <c r="AU2579" t="s">
        <v>4</v>
      </c>
      <c r="AV2579">
        <v>31.884</v>
      </c>
      <c r="AW2579" t="s">
        <v>4</v>
      </c>
      <c r="AX2579">
        <v>100.57</v>
      </c>
      <c r="AY2579" t="s">
        <v>4</v>
      </c>
      <c r="AZ2579">
        <v>38.195</v>
      </c>
      <c r="BA2579" t="s">
        <v>4</v>
      </c>
      <c r="BB2579">
        <v>188.315</v>
      </c>
      <c r="BC2579" t="s">
        <v>4</v>
      </c>
      <c r="BD2579">
        <v>39.915999999999997</v>
      </c>
      <c r="BE2579" t="s">
        <v>4</v>
      </c>
      <c r="BF2579">
        <v>109.83799999999999</v>
      </c>
      <c r="BG2579" t="s">
        <v>4</v>
      </c>
      <c r="BH2579">
        <v>53.878999999999998</v>
      </c>
      <c r="BI2579" t="s">
        <v>4</v>
      </c>
      <c r="BJ2579">
        <v>148.333</v>
      </c>
      <c r="BK2579" t="s">
        <v>4</v>
      </c>
      <c r="BL2579">
        <v>29.847000000000001</v>
      </c>
      <c r="BM2579" t="s">
        <v>4</v>
      </c>
    </row>
    <row r="2580" spans="1:65" x14ac:dyDescent="0.3">
      <c r="A2580" s="1">
        <v>41590</v>
      </c>
      <c r="B2580">
        <v>84.302999999999997</v>
      </c>
      <c r="C2580">
        <v>-4.9220568806837619</v>
      </c>
      <c r="D2580">
        <v>72.995999999999995</v>
      </c>
      <c r="E2580">
        <v>-4.9413185644086406</v>
      </c>
      <c r="F2580">
        <v>106.55</v>
      </c>
      <c r="G2580">
        <v>-4.9220568806837619</v>
      </c>
      <c r="H2580">
        <v>349.93099999999998</v>
      </c>
      <c r="I2580" t="s">
        <v>4</v>
      </c>
      <c r="J2580">
        <v>104.673</v>
      </c>
      <c r="K2580">
        <v>-4.8384873957759513</v>
      </c>
      <c r="L2580">
        <v>54.564</v>
      </c>
      <c r="M2580" t="s">
        <v>4</v>
      </c>
      <c r="N2580">
        <v>96.182000000000002</v>
      </c>
      <c r="O2580" t="s">
        <v>4</v>
      </c>
      <c r="P2580">
        <v>20.92</v>
      </c>
      <c r="Q2580" t="s">
        <v>4</v>
      </c>
      <c r="R2580">
        <v>88.814999999999998</v>
      </c>
      <c r="S2580" t="s">
        <v>4</v>
      </c>
      <c r="T2580">
        <v>11.255000000000001</v>
      </c>
      <c r="U2580" t="s">
        <v>4</v>
      </c>
      <c r="V2580">
        <v>74.33</v>
      </c>
      <c r="W2580" t="s">
        <v>4</v>
      </c>
      <c r="X2580">
        <v>10.289</v>
      </c>
      <c r="Y2580" t="s">
        <v>4</v>
      </c>
      <c r="Z2580">
        <v>106.33499999999999</v>
      </c>
      <c r="AA2580" t="s">
        <v>4</v>
      </c>
      <c r="AB2580">
        <v>20.074000000000002</v>
      </c>
      <c r="AC2580" t="s">
        <v>4</v>
      </c>
      <c r="AD2580">
        <v>87.15</v>
      </c>
      <c r="AE2580" t="s">
        <v>4</v>
      </c>
      <c r="AF2580">
        <v>40.484000000000002</v>
      </c>
      <c r="AG2580" t="s">
        <v>4</v>
      </c>
      <c r="AH2580">
        <v>123.258</v>
      </c>
      <c r="AI2580" t="s">
        <v>4</v>
      </c>
      <c r="AJ2580">
        <v>33.445</v>
      </c>
      <c r="AK2580" t="s">
        <v>4</v>
      </c>
      <c r="AL2580">
        <v>114.16500000000001</v>
      </c>
      <c r="AM2580" t="s">
        <v>4</v>
      </c>
      <c r="AN2580">
        <v>52.607999999999997</v>
      </c>
      <c r="AO2580" t="s">
        <v>4</v>
      </c>
      <c r="AP2580">
        <v>95.328000000000003</v>
      </c>
      <c r="AQ2580" t="s">
        <v>4</v>
      </c>
      <c r="AR2580">
        <v>29.923999999999999</v>
      </c>
      <c r="AS2580" t="s">
        <v>4</v>
      </c>
      <c r="AT2580">
        <v>86.16</v>
      </c>
      <c r="AU2580" t="s">
        <v>4</v>
      </c>
      <c r="AV2580">
        <v>31.884</v>
      </c>
      <c r="AW2580" t="s">
        <v>4</v>
      </c>
      <c r="AX2580">
        <v>102.488</v>
      </c>
      <c r="AY2580" t="s">
        <v>4</v>
      </c>
      <c r="AZ2580">
        <v>38.195</v>
      </c>
      <c r="BA2580" t="s">
        <v>4</v>
      </c>
      <c r="BB2580">
        <v>189.99</v>
      </c>
      <c r="BC2580" t="s">
        <v>4</v>
      </c>
      <c r="BD2580">
        <v>41.917999999999999</v>
      </c>
      <c r="BE2580" t="s">
        <v>4</v>
      </c>
      <c r="BF2580">
        <v>111.988</v>
      </c>
      <c r="BG2580" t="s">
        <v>4</v>
      </c>
      <c r="BH2580">
        <v>53.878999999999998</v>
      </c>
      <c r="BI2580" t="s">
        <v>4</v>
      </c>
      <c r="BJ2580">
        <v>151.84299999999999</v>
      </c>
      <c r="BK2580" t="s">
        <v>4</v>
      </c>
      <c r="BL2580">
        <v>31.52</v>
      </c>
      <c r="BM2580" t="s">
        <v>4</v>
      </c>
    </row>
    <row r="2581" spans="1:65" x14ac:dyDescent="0.3">
      <c r="A2581" s="1">
        <v>41591</v>
      </c>
      <c r="B2581">
        <v>84.388000000000005</v>
      </c>
      <c r="C2581">
        <v>-4.9190224232196202</v>
      </c>
      <c r="D2581">
        <v>72.858000000000004</v>
      </c>
      <c r="E2581">
        <v>-4.9371190108354739</v>
      </c>
      <c r="F2581">
        <v>109.401</v>
      </c>
      <c r="G2581">
        <v>-4.9190224232196202</v>
      </c>
      <c r="H2581">
        <v>351.01299999999998</v>
      </c>
      <c r="I2581" t="s">
        <v>4</v>
      </c>
      <c r="J2581">
        <v>110.825</v>
      </c>
      <c r="K2581">
        <v>-4.8109673898010987</v>
      </c>
      <c r="L2581">
        <v>54.564</v>
      </c>
      <c r="M2581" t="s">
        <v>4</v>
      </c>
      <c r="N2581">
        <v>96.182000000000002</v>
      </c>
      <c r="O2581" t="s">
        <v>4</v>
      </c>
      <c r="P2581">
        <v>20.92</v>
      </c>
      <c r="Q2581" t="s">
        <v>4</v>
      </c>
      <c r="R2581">
        <v>91.658000000000001</v>
      </c>
      <c r="S2581" t="s">
        <v>4</v>
      </c>
      <c r="T2581">
        <v>11.946999999999999</v>
      </c>
      <c r="U2581" t="s">
        <v>4</v>
      </c>
      <c r="V2581">
        <v>75.495000000000005</v>
      </c>
      <c r="W2581" t="s">
        <v>4</v>
      </c>
      <c r="X2581">
        <v>9.8930000000000007</v>
      </c>
      <c r="Y2581" t="s">
        <v>4</v>
      </c>
      <c r="Z2581">
        <v>109.645</v>
      </c>
      <c r="AA2581" t="s">
        <v>4</v>
      </c>
      <c r="AB2581">
        <v>20.774999999999999</v>
      </c>
      <c r="AC2581" t="s">
        <v>4</v>
      </c>
      <c r="AD2581">
        <v>90.67</v>
      </c>
      <c r="AE2581" t="s">
        <v>4</v>
      </c>
      <c r="AF2581">
        <v>40.484000000000002</v>
      </c>
      <c r="AG2581" t="s">
        <v>4</v>
      </c>
      <c r="AH2581">
        <v>123.258</v>
      </c>
      <c r="AI2581" t="s">
        <v>4</v>
      </c>
      <c r="AJ2581">
        <v>33.445</v>
      </c>
      <c r="AK2581" t="s">
        <v>4</v>
      </c>
      <c r="AL2581">
        <v>111.673</v>
      </c>
      <c r="AM2581" t="s">
        <v>4</v>
      </c>
      <c r="AN2581">
        <v>52.607999999999997</v>
      </c>
      <c r="AO2581" t="s">
        <v>4</v>
      </c>
      <c r="AP2581">
        <v>93.677999999999997</v>
      </c>
      <c r="AQ2581" t="s">
        <v>4</v>
      </c>
      <c r="AR2581">
        <v>29.923999999999999</v>
      </c>
      <c r="AS2581" t="s">
        <v>4</v>
      </c>
      <c r="AT2581">
        <v>83.68</v>
      </c>
      <c r="AU2581" t="s">
        <v>4</v>
      </c>
      <c r="AV2581">
        <v>31.884</v>
      </c>
      <c r="AW2581" t="s">
        <v>4</v>
      </c>
      <c r="AX2581">
        <v>99.852999999999994</v>
      </c>
      <c r="AY2581" t="s">
        <v>4</v>
      </c>
      <c r="AZ2581">
        <v>38.195</v>
      </c>
      <c r="BA2581" t="s">
        <v>4</v>
      </c>
      <c r="BB2581">
        <v>196.34299999999999</v>
      </c>
      <c r="BC2581" t="s">
        <v>4</v>
      </c>
      <c r="BD2581">
        <v>47.384999999999998</v>
      </c>
      <c r="BE2581" t="s">
        <v>4</v>
      </c>
      <c r="BF2581">
        <v>115.018</v>
      </c>
      <c r="BG2581" t="s">
        <v>4</v>
      </c>
      <c r="BH2581">
        <v>53.878999999999998</v>
      </c>
      <c r="BI2581" t="s">
        <v>4</v>
      </c>
      <c r="BJ2581">
        <v>160.18</v>
      </c>
      <c r="BK2581" t="s">
        <v>4</v>
      </c>
      <c r="BL2581">
        <v>39.137999999999998</v>
      </c>
      <c r="BM2581" t="s">
        <v>4</v>
      </c>
    </row>
    <row r="2582" spans="1:65" x14ac:dyDescent="0.3">
      <c r="A2582" s="1">
        <v>41592</v>
      </c>
      <c r="B2582">
        <v>82.462000000000003</v>
      </c>
      <c r="C2582">
        <v>-4.9292165624729671</v>
      </c>
      <c r="D2582">
        <v>71.912000000000006</v>
      </c>
      <c r="E2582">
        <v>-4.9445829380960404</v>
      </c>
      <c r="F2582">
        <v>109.116</v>
      </c>
      <c r="G2582">
        <v>-4.9292165624729671</v>
      </c>
      <c r="H2582">
        <v>343.36599999999999</v>
      </c>
      <c r="I2582" t="s">
        <v>4</v>
      </c>
      <c r="J2582">
        <v>108.155</v>
      </c>
      <c r="K2582">
        <v>-4.8239509332578869</v>
      </c>
      <c r="L2582">
        <v>54.564</v>
      </c>
      <c r="M2582" t="s">
        <v>4</v>
      </c>
      <c r="N2582">
        <v>96.182000000000002</v>
      </c>
      <c r="O2582" t="s">
        <v>4</v>
      </c>
      <c r="P2582">
        <v>20.92</v>
      </c>
      <c r="Q2582" t="s">
        <v>4</v>
      </c>
      <c r="R2582">
        <v>89.328000000000003</v>
      </c>
      <c r="S2582" t="s">
        <v>4</v>
      </c>
      <c r="T2582">
        <v>12.750999999999999</v>
      </c>
      <c r="U2582" t="s">
        <v>4</v>
      </c>
      <c r="V2582">
        <v>74.504999999999995</v>
      </c>
      <c r="W2582" t="s">
        <v>4</v>
      </c>
      <c r="X2582">
        <v>9.9890000000000008</v>
      </c>
      <c r="Y2582" t="s">
        <v>4</v>
      </c>
      <c r="Z2582">
        <v>107.185</v>
      </c>
      <c r="AA2582" t="s">
        <v>4</v>
      </c>
      <c r="AB2582">
        <v>21.599</v>
      </c>
      <c r="AC2582" t="s">
        <v>4</v>
      </c>
      <c r="AD2582">
        <v>89.998000000000005</v>
      </c>
      <c r="AE2582" t="s">
        <v>4</v>
      </c>
      <c r="AF2582">
        <v>40.484000000000002</v>
      </c>
      <c r="AG2582" t="s">
        <v>4</v>
      </c>
      <c r="AH2582">
        <v>123.258</v>
      </c>
      <c r="AI2582" t="s">
        <v>4</v>
      </c>
      <c r="AJ2582">
        <v>33.445</v>
      </c>
      <c r="AK2582" t="s">
        <v>4</v>
      </c>
      <c r="AL2582">
        <v>111.328</v>
      </c>
      <c r="AM2582" t="s">
        <v>4</v>
      </c>
      <c r="AN2582">
        <v>52.607999999999997</v>
      </c>
      <c r="AO2582" t="s">
        <v>4</v>
      </c>
      <c r="AP2582">
        <v>93.825000000000003</v>
      </c>
      <c r="AQ2582" t="s">
        <v>4</v>
      </c>
      <c r="AR2582">
        <v>29.923999999999999</v>
      </c>
      <c r="AS2582" t="s">
        <v>4</v>
      </c>
      <c r="AT2582">
        <v>85.32</v>
      </c>
      <c r="AU2582" t="s">
        <v>4</v>
      </c>
      <c r="AV2582">
        <v>31.884</v>
      </c>
      <c r="AW2582" t="s">
        <v>4</v>
      </c>
      <c r="AX2582">
        <v>99.662999999999997</v>
      </c>
      <c r="AY2582" t="s">
        <v>4</v>
      </c>
      <c r="AZ2582">
        <v>38.195</v>
      </c>
      <c r="BA2582" t="s">
        <v>4</v>
      </c>
      <c r="BB2582">
        <v>194.49299999999999</v>
      </c>
      <c r="BC2582" t="s">
        <v>4</v>
      </c>
      <c r="BD2582">
        <v>46.540999999999997</v>
      </c>
      <c r="BE2582" t="s">
        <v>4</v>
      </c>
      <c r="BF2582">
        <v>113.003</v>
      </c>
      <c r="BG2582" t="s">
        <v>4</v>
      </c>
      <c r="BH2582">
        <v>53.878999999999998</v>
      </c>
      <c r="BI2582" t="s">
        <v>4</v>
      </c>
      <c r="BJ2582">
        <v>157.345</v>
      </c>
      <c r="BK2582" t="s">
        <v>4</v>
      </c>
      <c r="BL2582">
        <v>38.677999999999997</v>
      </c>
      <c r="BM2582" t="s">
        <v>4</v>
      </c>
    </row>
    <row r="2583" spans="1:65" x14ac:dyDescent="0.3">
      <c r="A2583" s="1">
        <v>41593</v>
      </c>
      <c r="B2583">
        <v>80.533000000000001</v>
      </c>
      <c r="C2583">
        <v>-4.93413638444604</v>
      </c>
      <c r="D2583">
        <v>70.852000000000004</v>
      </c>
      <c r="E2583">
        <v>-4.9521770222484687</v>
      </c>
      <c r="F2583">
        <v>107.139</v>
      </c>
      <c r="G2583">
        <v>-4.93413638444604</v>
      </c>
      <c r="H2583">
        <v>335.70699999999999</v>
      </c>
      <c r="I2583" t="s">
        <v>4</v>
      </c>
      <c r="J2583">
        <v>107.99</v>
      </c>
      <c r="K2583">
        <v>-4.821672845759573</v>
      </c>
      <c r="L2583">
        <v>54.564</v>
      </c>
      <c r="M2583" t="s">
        <v>4</v>
      </c>
      <c r="N2583">
        <v>96.182000000000002</v>
      </c>
      <c r="O2583" t="s">
        <v>4</v>
      </c>
      <c r="P2583">
        <v>20.92</v>
      </c>
      <c r="Q2583" t="s">
        <v>4</v>
      </c>
      <c r="R2583">
        <v>89.162999999999997</v>
      </c>
      <c r="S2583" t="s">
        <v>4</v>
      </c>
      <c r="T2583">
        <v>12.298999999999999</v>
      </c>
      <c r="U2583" t="s">
        <v>4</v>
      </c>
      <c r="V2583">
        <v>74.343000000000004</v>
      </c>
      <c r="W2583" t="s">
        <v>4</v>
      </c>
      <c r="X2583">
        <v>10.879</v>
      </c>
      <c r="Y2583" t="s">
        <v>4</v>
      </c>
      <c r="Z2583">
        <v>106.515</v>
      </c>
      <c r="AA2583" t="s">
        <v>4</v>
      </c>
      <c r="AB2583">
        <v>23.562999999999999</v>
      </c>
      <c r="AC2583" t="s">
        <v>4</v>
      </c>
      <c r="AD2583">
        <v>88.322999999999993</v>
      </c>
      <c r="AE2583" t="s">
        <v>4</v>
      </c>
      <c r="AF2583">
        <v>40.484000000000002</v>
      </c>
      <c r="AG2583" t="s">
        <v>4</v>
      </c>
      <c r="AH2583">
        <v>123.258</v>
      </c>
      <c r="AI2583" t="s">
        <v>4</v>
      </c>
      <c r="AJ2583">
        <v>33.445</v>
      </c>
      <c r="AK2583" t="s">
        <v>4</v>
      </c>
      <c r="AL2583">
        <v>105.678</v>
      </c>
      <c r="AM2583" t="s">
        <v>4</v>
      </c>
      <c r="AN2583">
        <v>52.607999999999997</v>
      </c>
      <c r="AO2583" t="s">
        <v>4</v>
      </c>
      <c r="AP2583">
        <v>88.177999999999997</v>
      </c>
      <c r="AQ2583" t="s">
        <v>4</v>
      </c>
      <c r="AR2583">
        <v>29.923999999999999</v>
      </c>
      <c r="AS2583" t="s">
        <v>4</v>
      </c>
      <c r="AT2583">
        <v>80.84</v>
      </c>
      <c r="AU2583" t="s">
        <v>4</v>
      </c>
      <c r="AV2583">
        <v>31.884</v>
      </c>
      <c r="AW2583" t="s">
        <v>4</v>
      </c>
      <c r="AX2583">
        <v>94.007999999999996</v>
      </c>
      <c r="AY2583" t="s">
        <v>4</v>
      </c>
      <c r="AZ2583">
        <v>38.195</v>
      </c>
      <c r="BA2583" t="s">
        <v>4</v>
      </c>
      <c r="BB2583">
        <v>195.00800000000001</v>
      </c>
      <c r="BC2583" t="s">
        <v>4</v>
      </c>
      <c r="BD2583">
        <v>45.154000000000003</v>
      </c>
      <c r="BE2583" t="s">
        <v>4</v>
      </c>
      <c r="BF2583">
        <v>114.158</v>
      </c>
      <c r="BG2583" t="s">
        <v>4</v>
      </c>
      <c r="BH2583">
        <v>53.878999999999998</v>
      </c>
      <c r="BI2583" t="s">
        <v>4</v>
      </c>
      <c r="BJ2583">
        <v>160</v>
      </c>
      <c r="BK2583" t="s">
        <v>4</v>
      </c>
      <c r="BL2583">
        <v>40.488</v>
      </c>
      <c r="BM2583" t="s">
        <v>4</v>
      </c>
    </row>
    <row r="2584" spans="1:65" x14ac:dyDescent="0.3">
      <c r="A2584" s="1">
        <v>41596</v>
      </c>
      <c r="B2584">
        <v>79.912999999999997</v>
      </c>
      <c r="C2584">
        <v>-4.9284527492846744</v>
      </c>
      <c r="D2584">
        <v>70.858999999999995</v>
      </c>
      <c r="E2584">
        <v>-4.9446689118630625</v>
      </c>
      <c r="F2584">
        <v>105.831</v>
      </c>
      <c r="G2584">
        <v>-4.9284527492846744</v>
      </c>
      <c r="H2584">
        <v>332.85399999999998</v>
      </c>
      <c r="I2584" t="s">
        <v>4</v>
      </c>
      <c r="J2584">
        <v>105.83</v>
      </c>
      <c r="K2584">
        <v>-4.8225204545714879</v>
      </c>
      <c r="L2584">
        <v>54.564</v>
      </c>
      <c r="M2584" t="s">
        <v>4</v>
      </c>
      <c r="N2584">
        <v>96.182000000000002</v>
      </c>
      <c r="O2584" t="s">
        <v>4</v>
      </c>
      <c r="P2584">
        <v>20.92</v>
      </c>
      <c r="Q2584" t="s">
        <v>4</v>
      </c>
      <c r="R2584">
        <v>87.653000000000006</v>
      </c>
      <c r="S2584" t="s">
        <v>4</v>
      </c>
      <c r="T2584">
        <v>10.94</v>
      </c>
      <c r="U2584" t="s">
        <v>4</v>
      </c>
      <c r="V2584">
        <v>73.66</v>
      </c>
      <c r="W2584" t="s">
        <v>4</v>
      </c>
      <c r="X2584">
        <v>9.16</v>
      </c>
      <c r="Y2584" t="s">
        <v>4</v>
      </c>
      <c r="Z2584">
        <v>106.16</v>
      </c>
      <c r="AA2584" t="s">
        <v>4</v>
      </c>
      <c r="AB2584">
        <v>21.74</v>
      </c>
      <c r="AC2584" t="s">
        <v>4</v>
      </c>
      <c r="AD2584">
        <v>85.822999999999993</v>
      </c>
      <c r="AE2584" t="s">
        <v>4</v>
      </c>
      <c r="AF2584">
        <v>40.484000000000002</v>
      </c>
      <c r="AG2584" t="s">
        <v>4</v>
      </c>
      <c r="AH2584">
        <v>123.258</v>
      </c>
      <c r="AI2584" t="s">
        <v>4</v>
      </c>
      <c r="AJ2584">
        <v>33.445</v>
      </c>
      <c r="AK2584" t="s">
        <v>4</v>
      </c>
      <c r="AL2584">
        <v>104.673</v>
      </c>
      <c r="AM2584" t="s">
        <v>4</v>
      </c>
      <c r="AN2584">
        <v>52.607999999999997</v>
      </c>
      <c r="AO2584" t="s">
        <v>4</v>
      </c>
      <c r="AP2584">
        <v>85.188000000000002</v>
      </c>
      <c r="AQ2584" t="s">
        <v>4</v>
      </c>
      <c r="AR2584">
        <v>29.923999999999999</v>
      </c>
      <c r="AS2584" t="s">
        <v>4</v>
      </c>
      <c r="AT2584">
        <v>80.5</v>
      </c>
      <c r="AU2584" t="s">
        <v>4</v>
      </c>
      <c r="AV2584">
        <v>31.884</v>
      </c>
      <c r="AW2584" t="s">
        <v>4</v>
      </c>
      <c r="AX2584">
        <v>93.343000000000004</v>
      </c>
      <c r="AY2584" t="s">
        <v>4</v>
      </c>
      <c r="AZ2584">
        <v>38.195</v>
      </c>
      <c r="BA2584" t="s">
        <v>4</v>
      </c>
      <c r="BB2584">
        <v>187.66</v>
      </c>
      <c r="BC2584" t="s">
        <v>4</v>
      </c>
      <c r="BD2584">
        <v>48.148000000000003</v>
      </c>
      <c r="BE2584" t="s">
        <v>4</v>
      </c>
      <c r="BF2584">
        <v>112.343</v>
      </c>
      <c r="BG2584" t="s">
        <v>4</v>
      </c>
      <c r="BH2584">
        <v>53.878999999999998</v>
      </c>
      <c r="BI2584" t="s">
        <v>4</v>
      </c>
      <c r="BJ2584">
        <v>153.32499999999999</v>
      </c>
      <c r="BK2584" t="s">
        <v>4</v>
      </c>
      <c r="BL2584">
        <v>39.037999999999997</v>
      </c>
      <c r="BM2584" t="s">
        <v>4</v>
      </c>
    </row>
    <row r="2585" spans="1:65" x14ac:dyDescent="0.3">
      <c r="A2585" s="1">
        <v>41597</v>
      </c>
      <c r="B2585">
        <v>82.754999999999995</v>
      </c>
      <c r="C2585">
        <v>-4.9147380516279995</v>
      </c>
      <c r="D2585">
        <v>72.397999999999996</v>
      </c>
      <c r="E2585">
        <v>-4.9385616097033687</v>
      </c>
      <c r="F2585">
        <v>109.217</v>
      </c>
      <c r="G2585">
        <v>-4.9147380516279995</v>
      </c>
      <c r="H2585">
        <v>337.26400000000001</v>
      </c>
      <c r="I2585" t="s">
        <v>4</v>
      </c>
      <c r="J2585">
        <v>102.655</v>
      </c>
      <c r="K2585">
        <v>-4.8334570006788518</v>
      </c>
      <c r="L2585">
        <v>54.564</v>
      </c>
      <c r="M2585" t="s">
        <v>4</v>
      </c>
      <c r="N2585">
        <v>96.182000000000002</v>
      </c>
      <c r="O2585" t="s">
        <v>4</v>
      </c>
      <c r="P2585">
        <v>20.92</v>
      </c>
      <c r="Q2585" t="s">
        <v>4</v>
      </c>
      <c r="R2585">
        <v>86.488</v>
      </c>
      <c r="S2585" t="s">
        <v>4</v>
      </c>
      <c r="T2585">
        <v>10.496</v>
      </c>
      <c r="U2585" t="s">
        <v>4</v>
      </c>
      <c r="V2585">
        <v>73.832999999999998</v>
      </c>
      <c r="W2585" t="s">
        <v>4</v>
      </c>
      <c r="X2585">
        <v>9.6829999999999998</v>
      </c>
      <c r="Y2585" t="s">
        <v>4</v>
      </c>
      <c r="Z2585">
        <v>105.67</v>
      </c>
      <c r="AA2585" t="s">
        <v>4</v>
      </c>
      <c r="AB2585">
        <v>22.591999999999999</v>
      </c>
      <c r="AC2585" t="s">
        <v>4</v>
      </c>
      <c r="AD2585">
        <v>85.477999999999994</v>
      </c>
      <c r="AE2585" t="s">
        <v>4</v>
      </c>
      <c r="AF2585">
        <v>40.484000000000002</v>
      </c>
      <c r="AG2585" t="s">
        <v>4</v>
      </c>
      <c r="AH2585">
        <v>123.258</v>
      </c>
      <c r="AI2585" t="s">
        <v>4</v>
      </c>
      <c r="AJ2585">
        <v>33.445</v>
      </c>
      <c r="AK2585" t="s">
        <v>4</v>
      </c>
      <c r="AL2585">
        <v>106.663</v>
      </c>
      <c r="AM2585" t="s">
        <v>4</v>
      </c>
      <c r="AN2585">
        <v>52.607999999999997</v>
      </c>
      <c r="AO2585" t="s">
        <v>4</v>
      </c>
      <c r="AP2585">
        <v>87.998000000000005</v>
      </c>
      <c r="AQ2585" t="s">
        <v>4</v>
      </c>
      <c r="AR2585">
        <v>29.923999999999999</v>
      </c>
      <c r="AS2585" t="s">
        <v>4</v>
      </c>
      <c r="AT2585">
        <v>81.495000000000005</v>
      </c>
      <c r="AU2585" t="s">
        <v>4</v>
      </c>
      <c r="AV2585">
        <v>31.884</v>
      </c>
      <c r="AW2585" t="s">
        <v>4</v>
      </c>
      <c r="AX2585">
        <v>93.328000000000003</v>
      </c>
      <c r="AY2585" t="s">
        <v>4</v>
      </c>
      <c r="AZ2585">
        <v>38.195</v>
      </c>
      <c r="BA2585" t="s">
        <v>4</v>
      </c>
      <c r="BB2585">
        <v>182.82499999999999</v>
      </c>
      <c r="BC2585" t="s">
        <v>4</v>
      </c>
      <c r="BD2585">
        <v>44.494999999999997</v>
      </c>
      <c r="BE2585" t="s">
        <v>4</v>
      </c>
      <c r="BF2585">
        <v>108.158</v>
      </c>
      <c r="BG2585" t="s">
        <v>4</v>
      </c>
      <c r="BH2585">
        <v>53.878999999999998</v>
      </c>
      <c r="BI2585" t="s">
        <v>4</v>
      </c>
      <c r="BJ2585">
        <v>151.97300000000001</v>
      </c>
      <c r="BK2585" t="s">
        <v>4</v>
      </c>
      <c r="BL2585">
        <v>37.994</v>
      </c>
      <c r="BM2585" t="s">
        <v>4</v>
      </c>
    </row>
    <row r="2586" spans="1:65" x14ac:dyDescent="0.3">
      <c r="A2586" s="1">
        <v>41598</v>
      </c>
      <c r="B2586">
        <v>81.305999999999997</v>
      </c>
      <c r="C2586">
        <v>-4.9174617168190355</v>
      </c>
      <c r="D2586">
        <v>71.582999999999998</v>
      </c>
      <c r="E2586">
        <v>-4.9357541960942264</v>
      </c>
      <c r="F2586">
        <v>106.37</v>
      </c>
      <c r="G2586">
        <v>-4.9174617168190355</v>
      </c>
      <c r="H2586">
        <v>330.99</v>
      </c>
      <c r="I2586" t="s">
        <v>4</v>
      </c>
      <c r="J2586">
        <v>103.83</v>
      </c>
      <c r="K2586">
        <v>-4.8255662075354193</v>
      </c>
      <c r="L2586">
        <v>54.564</v>
      </c>
      <c r="M2586" t="s">
        <v>4</v>
      </c>
      <c r="N2586">
        <v>96.182000000000002</v>
      </c>
      <c r="O2586" t="s">
        <v>4</v>
      </c>
      <c r="P2586">
        <v>20.92</v>
      </c>
      <c r="Q2586" t="s">
        <v>4</v>
      </c>
      <c r="R2586">
        <v>87.332999999999998</v>
      </c>
      <c r="S2586" t="s">
        <v>4</v>
      </c>
      <c r="T2586">
        <v>11.747</v>
      </c>
      <c r="U2586" t="s">
        <v>4</v>
      </c>
      <c r="V2586">
        <v>73.332999999999998</v>
      </c>
      <c r="W2586" t="s">
        <v>4</v>
      </c>
      <c r="X2586">
        <v>10.303000000000001</v>
      </c>
      <c r="Y2586" t="s">
        <v>4</v>
      </c>
      <c r="Z2586">
        <v>104.51</v>
      </c>
      <c r="AA2586" t="s">
        <v>4</v>
      </c>
      <c r="AB2586">
        <v>22.512</v>
      </c>
      <c r="AC2586" t="s">
        <v>4</v>
      </c>
      <c r="AD2586">
        <v>86.983000000000004</v>
      </c>
      <c r="AE2586" t="s">
        <v>4</v>
      </c>
      <c r="AF2586">
        <v>40.484000000000002</v>
      </c>
      <c r="AG2586" t="s">
        <v>4</v>
      </c>
      <c r="AH2586">
        <v>123.258</v>
      </c>
      <c r="AI2586" t="s">
        <v>4</v>
      </c>
      <c r="AJ2586">
        <v>33.445</v>
      </c>
      <c r="AK2586" t="s">
        <v>4</v>
      </c>
      <c r="AL2586">
        <v>104.33799999999999</v>
      </c>
      <c r="AM2586" t="s">
        <v>4</v>
      </c>
      <c r="AN2586">
        <v>52.607999999999997</v>
      </c>
      <c r="AO2586" t="s">
        <v>4</v>
      </c>
      <c r="AP2586">
        <v>86.84</v>
      </c>
      <c r="AQ2586" t="s">
        <v>4</v>
      </c>
      <c r="AR2586">
        <v>29.923999999999999</v>
      </c>
      <c r="AS2586" t="s">
        <v>4</v>
      </c>
      <c r="AT2586">
        <v>79.504999999999995</v>
      </c>
      <c r="AU2586" t="s">
        <v>4</v>
      </c>
      <c r="AV2586">
        <v>31.884</v>
      </c>
      <c r="AW2586" t="s">
        <v>4</v>
      </c>
      <c r="AX2586">
        <v>88.85</v>
      </c>
      <c r="AY2586" t="s">
        <v>4</v>
      </c>
      <c r="AZ2586">
        <v>38.195</v>
      </c>
      <c r="BA2586" t="s">
        <v>4</v>
      </c>
      <c r="BB2586">
        <v>184.655</v>
      </c>
      <c r="BC2586" t="s">
        <v>4</v>
      </c>
      <c r="BD2586">
        <v>44.325000000000003</v>
      </c>
      <c r="BE2586" t="s">
        <v>4</v>
      </c>
      <c r="BF2586">
        <v>109.988</v>
      </c>
      <c r="BG2586" t="s">
        <v>4</v>
      </c>
      <c r="BH2586">
        <v>53.878999999999998</v>
      </c>
      <c r="BI2586" t="s">
        <v>4</v>
      </c>
      <c r="BJ2586">
        <v>151.178</v>
      </c>
      <c r="BK2586" t="s">
        <v>4</v>
      </c>
      <c r="BL2586">
        <v>39.158999999999999</v>
      </c>
      <c r="BM2586" t="s">
        <v>4</v>
      </c>
    </row>
    <row r="2587" spans="1:65" x14ac:dyDescent="0.3">
      <c r="A2587" s="1">
        <v>41599</v>
      </c>
      <c r="B2587">
        <v>82.778999999999996</v>
      </c>
      <c r="C2587">
        <v>-4.9090964643378152</v>
      </c>
      <c r="D2587">
        <v>71.819999999999993</v>
      </c>
      <c r="E2587">
        <v>-4.934234976940524</v>
      </c>
      <c r="F2587">
        <v>106.078</v>
      </c>
      <c r="G2587">
        <v>-4.9090964643378152</v>
      </c>
      <c r="H2587">
        <v>335.85700000000003</v>
      </c>
      <c r="I2587" t="s">
        <v>4</v>
      </c>
      <c r="J2587">
        <v>102.485</v>
      </c>
      <c r="K2587">
        <v>-4.8287847250700642</v>
      </c>
      <c r="L2587">
        <v>54.564</v>
      </c>
      <c r="M2587" t="s">
        <v>4</v>
      </c>
      <c r="N2587">
        <v>96.182000000000002</v>
      </c>
      <c r="O2587" t="s">
        <v>4</v>
      </c>
      <c r="P2587">
        <v>20.92</v>
      </c>
      <c r="Q2587" t="s">
        <v>4</v>
      </c>
      <c r="R2587">
        <v>86.828000000000003</v>
      </c>
      <c r="S2587" t="s">
        <v>4</v>
      </c>
      <c r="T2587">
        <v>12.923999999999999</v>
      </c>
      <c r="U2587" t="s">
        <v>4</v>
      </c>
      <c r="V2587">
        <v>74.322999999999993</v>
      </c>
      <c r="W2587" t="s">
        <v>4</v>
      </c>
      <c r="X2587">
        <v>10.102</v>
      </c>
      <c r="Y2587" t="s">
        <v>4</v>
      </c>
      <c r="Z2587">
        <v>105.655</v>
      </c>
      <c r="AA2587" t="s">
        <v>4</v>
      </c>
      <c r="AB2587">
        <v>21.728000000000002</v>
      </c>
      <c r="AC2587" t="s">
        <v>4</v>
      </c>
      <c r="AD2587">
        <v>84.983000000000004</v>
      </c>
      <c r="AE2587" t="s">
        <v>4</v>
      </c>
      <c r="AF2587">
        <v>40.484000000000002</v>
      </c>
      <c r="AG2587" t="s">
        <v>4</v>
      </c>
      <c r="AH2587">
        <v>123.258</v>
      </c>
      <c r="AI2587" t="s">
        <v>4</v>
      </c>
      <c r="AJ2587">
        <v>33.445</v>
      </c>
      <c r="AK2587" t="s">
        <v>4</v>
      </c>
      <c r="AL2587">
        <v>104.318</v>
      </c>
      <c r="AM2587" t="s">
        <v>4</v>
      </c>
      <c r="AN2587">
        <v>52.607999999999997</v>
      </c>
      <c r="AO2587" t="s">
        <v>4</v>
      </c>
      <c r="AP2587">
        <v>85.332999999999998</v>
      </c>
      <c r="AQ2587" t="s">
        <v>4</v>
      </c>
      <c r="AR2587">
        <v>29.923999999999999</v>
      </c>
      <c r="AS2587" t="s">
        <v>4</v>
      </c>
      <c r="AT2587">
        <v>78.165000000000006</v>
      </c>
      <c r="AU2587" t="s">
        <v>4</v>
      </c>
      <c r="AV2587">
        <v>31.884</v>
      </c>
      <c r="AW2587" t="s">
        <v>4</v>
      </c>
      <c r="AX2587">
        <v>89.343000000000004</v>
      </c>
      <c r="AY2587" t="s">
        <v>4</v>
      </c>
      <c r="AZ2587">
        <v>38.195</v>
      </c>
      <c r="BA2587" t="s">
        <v>4</v>
      </c>
      <c r="BB2587">
        <v>182.98500000000001</v>
      </c>
      <c r="BC2587" t="s">
        <v>4</v>
      </c>
      <c r="BD2587">
        <v>45.482999999999997</v>
      </c>
      <c r="BE2587" t="s">
        <v>4</v>
      </c>
      <c r="BF2587">
        <v>108.495</v>
      </c>
      <c r="BG2587" t="s">
        <v>4</v>
      </c>
      <c r="BH2587">
        <v>53.878999999999998</v>
      </c>
      <c r="BI2587" t="s">
        <v>4</v>
      </c>
      <c r="BJ2587">
        <v>149.65299999999999</v>
      </c>
      <c r="BK2587" t="s">
        <v>4</v>
      </c>
      <c r="BL2587">
        <v>40.225999999999999</v>
      </c>
      <c r="BM2587" t="s">
        <v>4</v>
      </c>
    </row>
    <row r="2588" spans="1:65" x14ac:dyDescent="0.3">
      <c r="A2588" s="1">
        <v>41600</v>
      </c>
      <c r="B2588">
        <v>79.644999999999996</v>
      </c>
      <c r="C2588">
        <v>-4.9198624379011227</v>
      </c>
      <c r="D2588">
        <v>69.44</v>
      </c>
      <c r="E2588">
        <v>-4.9425028758165857</v>
      </c>
      <c r="F2588">
        <v>101.60899999999999</v>
      </c>
      <c r="G2588">
        <v>-4.9198624379011227</v>
      </c>
      <c r="H2588">
        <v>328.67</v>
      </c>
      <c r="I2588" t="s">
        <v>4</v>
      </c>
      <c r="J2588">
        <v>97.337999999999994</v>
      </c>
      <c r="K2588">
        <v>-4.8475728837977927</v>
      </c>
      <c r="L2588">
        <v>54.564</v>
      </c>
      <c r="M2588" t="s">
        <v>4</v>
      </c>
      <c r="N2588">
        <v>96.182000000000002</v>
      </c>
      <c r="O2588" t="s">
        <v>4</v>
      </c>
      <c r="P2588">
        <v>20.92</v>
      </c>
      <c r="Q2588" t="s">
        <v>4</v>
      </c>
      <c r="R2588">
        <v>82.347999999999999</v>
      </c>
      <c r="S2588" t="s">
        <v>4</v>
      </c>
      <c r="T2588">
        <v>13.06</v>
      </c>
      <c r="U2588" t="s">
        <v>4</v>
      </c>
      <c r="V2588">
        <v>69.34</v>
      </c>
      <c r="W2588" t="s">
        <v>4</v>
      </c>
      <c r="X2588">
        <v>8.5250000000000004</v>
      </c>
      <c r="Y2588" t="s">
        <v>4</v>
      </c>
      <c r="Z2588">
        <v>102.66</v>
      </c>
      <c r="AA2588" t="s">
        <v>4</v>
      </c>
      <c r="AB2588">
        <v>20.768000000000001</v>
      </c>
      <c r="AC2588" t="s">
        <v>4</v>
      </c>
      <c r="AD2588">
        <v>80.837999999999994</v>
      </c>
      <c r="AE2588" t="s">
        <v>4</v>
      </c>
      <c r="AF2588">
        <v>40.484000000000002</v>
      </c>
      <c r="AG2588" t="s">
        <v>4</v>
      </c>
      <c r="AH2588">
        <v>123.258</v>
      </c>
      <c r="AI2588" t="s">
        <v>4</v>
      </c>
      <c r="AJ2588">
        <v>33.445</v>
      </c>
      <c r="AK2588" t="s">
        <v>4</v>
      </c>
      <c r="AL2588">
        <v>101.003</v>
      </c>
      <c r="AM2588" t="s">
        <v>4</v>
      </c>
      <c r="AN2588">
        <v>52.607999999999997</v>
      </c>
      <c r="AO2588" t="s">
        <v>4</v>
      </c>
      <c r="AP2588">
        <v>83.007999999999996</v>
      </c>
      <c r="AQ2588" t="s">
        <v>4</v>
      </c>
      <c r="AR2588">
        <v>29.923999999999999</v>
      </c>
      <c r="AS2588" t="s">
        <v>4</v>
      </c>
      <c r="AT2588">
        <v>74.998000000000005</v>
      </c>
      <c r="AU2588" t="s">
        <v>4</v>
      </c>
      <c r="AV2588">
        <v>31.884</v>
      </c>
      <c r="AW2588" t="s">
        <v>4</v>
      </c>
      <c r="AX2588">
        <v>86.673000000000002</v>
      </c>
      <c r="AY2588" t="s">
        <v>4</v>
      </c>
      <c r="AZ2588">
        <v>38.195</v>
      </c>
      <c r="BA2588" t="s">
        <v>4</v>
      </c>
      <c r="BB2588">
        <v>171.17</v>
      </c>
      <c r="BC2588" t="s">
        <v>4</v>
      </c>
      <c r="BD2588">
        <v>39.402999999999999</v>
      </c>
      <c r="BE2588" t="s">
        <v>4</v>
      </c>
      <c r="BF2588">
        <v>101.01</v>
      </c>
      <c r="BG2588" t="s">
        <v>4</v>
      </c>
      <c r="BH2588">
        <v>53.878999999999998</v>
      </c>
      <c r="BI2588" t="s">
        <v>4</v>
      </c>
      <c r="BJ2588">
        <v>141.488</v>
      </c>
      <c r="BK2588" t="s">
        <v>4</v>
      </c>
      <c r="BL2588">
        <v>38.069000000000003</v>
      </c>
      <c r="BM2588" t="s">
        <v>4</v>
      </c>
    </row>
    <row r="2589" spans="1:65" x14ac:dyDescent="0.3">
      <c r="A2589" s="1">
        <v>41603</v>
      </c>
      <c r="B2589">
        <v>78.093999999999994</v>
      </c>
      <c r="C2589">
        <v>-4.9178882488380733</v>
      </c>
      <c r="D2589">
        <v>68.003</v>
      </c>
      <c r="E2589">
        <v>-4.9393015446151409</v>
      </c>
      <c r="F2589">
        <v>99.385000000000005</v>
      </c>
      <c r="G2589">
        <v>-4.9178882488380733</v>
      </c>
      <c r="H2589">
        <v>322.47399999999999</v>
      </c>
      <c r="I2589" t="s">
        <v>4</v>
      </c>
      <c r="J2589">
        <v>99.317999999999998</v>
      </c>
      <c r="K2589">
        <v>-4.8314716476892619</v>
      </c>
      <c r="L2589">
        <v>54.564</v>
      </c>
      <c r="M2589" t="s">
        <v>4</v>
      </c>
      <c r="N2589">
        <v>96.182000000000002</v>
      </c>
      <c r="O2589" t="s">
        <v>4</v>
      </c>
      <c r="P2589">
        <v>20.92</v>
      </c>
      <c r="Q2589" t="s">
        <v>4</v>
      </c>
      <c r="R2589">
        <v>82.507999999999996</v>
      </c>
      <c r="S2589" t="s">
        <v>4</v>
      </c>
      <c r="T2589">
        <v>12.946</v>
      </c>
      <c r="U2589" t="s">
        <v>4</v>
      </c>
      <c r="V2589">
        <v>68.510000000000005</v>
      </c>
      <c r="W2589" t="s">
        <v>4</v>
      </c>
      <c r="X2589">
        <v>8.2989999999999995</v>
      </c>
      <c r="Y2589" t="s">
        <v>4</v>
      </c>
      <c r="Z2589">
        <v>98.174999999999997</v>
      </c>
      <c r="AA2589" t="s">
        <v>4</v>
      </c>
      <c r="AB2589">
        <v>21.690999999999999</v>
      </c>
      <c r="AC2589" t="s">
        <v>4</v>
      </c>
      <c r="AD2589">
        <v>82.817999999999998</v>
      </c>
      <c r="AE2589" t="s">
        <v>4</v>
      </c>
      <c r="AF2589">
        <v>40.484000000000002</v>
      </c>
      <c r="AG2589" t="s">
        <v>4</v>
      </c>
      <c r="AH2589">
        <v>123.258</v>
      </c>
      <c r="AI2589" t="s">
        <v>4</v>
      </c>
      <c r="AJ2589">
        <v>33.445</v>
      </c>
      <c r="AK2589" t="s">
        <v>4</v>
      </c>
      <c r="AL2589">
        <v>99.153000000000006</v>
      </c>
      <c r="AM2589" t="s">
        <v>4</v>
      </c>
      <c r="AN2589">
        <v>52.607999999999997</v>
      </c>
      <c r="AO2589" t="s">
        <v>4</v>
      </c>
      <c r="AP2589">
        <v>81.817999999999998</v>
      </c>
      <c r="AQ2589" t="s">
        <v>4</v>
      </c>
      <c r="AR2589">
        <v>29.923999999999999</v>
      </c>
      <c r="AS2589" t="s">
        <v>4</v>
      </c>
      <c r="AT2589">
        <v>74.483000000000004</v>
      </c>
      <c r="AU2589" t="s">
        <v>4</v>
      </c>
      <c r="AV2589">
        <v>31.884</v>
      </c>
      <c r="AW2589" t="s">
        <v>4</v>
      </c>
      <c r="AX2589">
        <v>86.492999999999995</v>
      </c>
      <c r="AY2589" t="s">
        <v>4</v>
      </c>
      <c r="AZ2589">
        <v>38.195</v>
      </c>
      <c r="BA2589" t="s">
        <v>4</v>
      </c>
      <c r="BB2589">
        <v>170.31</v>
      </c>
      <c r="BC2589" t="s">
        <v>4</v>
      </c>
      <c r="BD2589">
        <v>38.787999999999997</v>
      </c>
      <c r="BE2589" t="s">
        <v>4</v>
      </c>
      <c r="BF2589">
        <v>101.985</v>
      </c>
      <c r="BG2589" t="s">
        <v>4</v>
      </c>
      <c r="BH2589">
        <v>53.878999999999998</v>
      </c>
      <c r="BI2589" t="s">
        <v>4</v>
      </c>
      <c r="BJ2589">
        <v>135.505</v>
      </c>
      <c r="BK2589" t="s">
        <v>4</v>
      </c>
      <c r="BL2589">
        <v>34.598999999999997</v>
      </c>
      <c r="BM2589" t="s">
        <v>4</v>
      </c>
    </row>
    <row r="2590" spans="1:65" x14ac:dyDescent="0.3">
      <c r="A2590" s="1">
        <v>41604</v>
      </c>
      <c r="B2590">
        <v>77.843000000000004</v>
      </c>
      <c r="C2590">
        <v>-4.9177762643642424</v>
      </c>
      <c r="D2590">
        <v>68.441000000000003</v>
      </c>
      <c r="E2590">
        <v>-4.9359357909809889</v>
      </c>
      <c r="F2590">
        <v>96.55</v>
      </c>
      <c r="G2590">
        <v>-4.9177762643642424</v>
      </c>
      <c r="H2590">
        <v>322.24</v>
      </c>
      <c r="I2590" t="s">
        <v>4</v>
      </c>
      <c r="J2590">
        <v>97.665000000000006</v>
      </c>
      <c r="K2590">
        <v>-4.837048108641353</v>
      </c>
      <c r="L2590">
        <v>54.564</v>
      </c>
      <c r="M2590" t="s">
        <v>4</v>
      </c>
      <c r="N2590">
        <v>96.182000000000002</v>
      </c>
      <c r="O2590" t="s">
        <v>4</v>
      </c>
      <c r="P2590">
        <v>20.92</v>
      </c>
      <c r="Q2590" t="s">
        <v>4</v>
      </c>
      <c r="R2590">
        <v>81.183000000000007</v>
      </c>
      <c r="S2590" t="s">
        <v>4</v>
      </c>
      <c r="T2590">
        <v>12.827</v>
      </c>
      <c r="U2590" t="s">
        <v>4</v>
      </c>
      <c r="V2590">
        <v>67.174000000000007</v>
      </c>
      <c r="W2590" t="s">
        <v>4</v>
      </c>
      <c r="X2590">
        <v>7.9130000000000003</v>
      </c>
      <c r="Y2590" t="s">
        <v>4</v>
      </c>
      <c r="Z2590">
        <v>97.683000000000007</v>
      </c>
      <c r="AA2590" t="s">
        <v>4</v>
      </c>
      <c r="AB2590">
        <v>21.033999999999999</v>
      </c>
      <c r="AC2590" t="s">
        <v>4</v>
      </c>
      <c r="AD2590">
        <v>80.67</v>
      </c>
      <c r="AE2590" t="s">
        <v>4</v>
      </c>
      <c r="AF2590">
        <v>40.484000000000002</v>
      </c>
      <c r="AG2590" t="s">
        <v>4</v>
      </c>
      <c r="AH2590">
        <v>123.258</v>
      </c>
      <c r="AI2590" t="s">
        <v>4</v>
      </c>
      <c r="AJ2590">
        <v>33.445</v>
      </c>
      <c r="AK2590" t="s">
        <v>4</v>
      </c>
      <c r="AL2590">
        <v>96.677999999999997</v>
      </c>
      <c r="AM2590" t="s">
        <v>4</v>
      </c>
      <c r="AN2590">
        <v>52.607999999999997</v>
      </c>
      <c r="AO2590" t="s">
        <v>4</v>
      </c>
      <c r="AP2590">
        <v>78.843000000000004</v>
      </c>
      <c r="AQ2590" t="s">
        <v>4</v>
      </c>
      <c r="AR2590">
        <v>29.923999999999999</v>
      </c>
      <c r="AS2590" t="s">
        <v>4</v>
      </c>
      <c r="AT2590">
        <v>72.337999999999994</v>
      </c>
      <c r="AU2590" t="s">
        <v>4</v>
      </c>
      <c r="AV2590">
        <v>31.884</v>
      </c>
      <c r="AW2590" t="s">
        <v>4</v>
      </c>
      <c r="AX2590">
        <v>85.822999999999993</v>
      </c>
      <c r="AY2590" t="s">
        <v>4</v>
      </c>
      <c r="AZ2590">
        <v>38.195</v>
      </c>
      <c r="BA2590" t="s">
        <v>4</v>
      </c>
      <c r="BB2590">
        <v>165.345</v>
      </c>
      <c r="BC2590" t="s">
        <v>4</v>
      </c>
      <c r="BD2590">
        <v>40.459000000000003</v>
      </c>
      <c r="BE2590" t="s">
        <v>4</v>
      </c>
      <c r="BF2590">
        <v>101.83799999999999</v>
      </c>
      <c r="BG2590" t="s">
        <v>4</v>
      </c>
      <c r="BH2590">
        <v>53.878999999999998</v>
      </c>
      <c r="BI2590" t="s">
        <v>4</v>
      </c>
      <c r="BJ2590">
        <v>131.18299999999999</v>
      </c>
      <c r="BK2590" t="s">
        <v>4</v>
      </c>
      <c r="BL2590">
        <v>31.905999999999999</v>
      </c>
      <c r="BM2590" t="s">
        <v>4</v>
      </c>
    </row>
    <row r="2591" spans="1:65" x14ac:dyDescent="0.3">
      <c r="A2591" s="1">
        <v>41605</v>
      </c>
      <c r="B2591">
        <v>77.031999999999996</v>
      </c>
      <c r="C2591">
        <v>-4.9198000887506623</v>
      </c>
      <c r="D2591">
        <v>68.629000000000005</v>
      </c>
      <c r="E2591">
        <v>-4.9342936741150298</v>
      </c>
      <c r="F2591">
        <v>94.274000000000001</v>
      </c>
      <c r="G2591">
        <v>-4.9198000887506623</v>
      </c>
      <c r="H2591">
        <v>314.55200000000002</v>
      </c>
      <c r="I2591" t="s">
        <v>4</v>
      </c>
      <c r="J2591">
        <v>95.817999999999998</v>
      </c>
      <c r="K2591">
        <v>-4.8432551619098323</v>
      </c>
      <c r="L2591">
        <v>54.564</v>
      </c>
      <c r="M2591" t="s">
        <v>4</v>
      </c>
      <c r="N2591">
        <v>96.182000000000002</v>
      </c>
      <c r="O2591" t="s">
        <v>4</v>
      </c>
      <c r="P2591">
        <v>20.92</v>
      </c>
      <c r="Q2591" t="s">
        <v>4</v>
      </c>
      <c r="R2591">
        <v>83.492999999999995</v>
      </c>
      <c r="S2591" t="s">
        <v>4</v>
      </c>
      <c r="T2591">
        <v>12.116</v>
      </c>
      <c r="U2591" t="s">
        <v>4</v>
      </c>
      <c r="V2591">
        <v>66.662999999999997</v>
      </c>
      <c r="W2591" t="s">
        <v>4</v>
      </c>
      <c r="X2591">
        <v>7.9089999999999998</v>
      </c>
      <c r="Y2591" t="s">
        <v>4</v>
      </c>
      <c r="Z2591">
        <v>99.162999999999997</v>
      </c>
      <c r="AA2591" t="s">
        <v>4</v>
      </c>
      <c r="AB2591">
        <v>20.515000000000001</v>
      </c>
      <c r="AC2591" t="s">
        <v>4</v>
      </c>
      <c r="AD2591">
        <v>76.337999999999994</v>
      </c>
      <c r="AE2591" t="s">
        <v>4</v>
      </c>
      <c r="AF2591">
        <v>40.484000000000002</v>
      </c>
      <c r="AG2591" t="s">
        <v>4</v>
      </c>
      <c r="AH2591">
        <v>123.258</v>
      </c>
      <c r="AI2591" t="s">
        <v>4</v>
      </c>
      <c r="AJ2591">
        <v>33.445</v>
      </c>
      <c r="AK2591" t="s">
        <v>4</v>
      </c>
      <c r="AL2591">
        <v>94.518000000000001</v>
      </c>
      <c r="AM2591" t="s">
        <v>4</v>
      </c>
      <c r="AN2591">
        <v>52.607999999999997</v>
      </c>
      <c r="AO2591" t="s">
        <v>4</v>
      </c>
      <c r="AP2591">
        <v>78.662999999999997</v>
      </c>
      <c r="AQ2591" t="s">
        <v>4</v>
      </c>
      <c r="AR2591">
        <v>29.923999999999999</v>
      </c>
      <c r="AS2591" t="s">
        <v>4</v>
      </c>
      <c r="AT2591">
        <v>70.183000000000007</v>
      </c>
      <c r="AU2591" t="s">
        <v>4</v>
      </c>
      <c r="AV2591">
        <v>31.884</v>
      </c>
      <c r="AW2591" t="s">
        <v>4</v>
      </c>
      <c r="AX2591">
        <v>82.518000000000001</v>
      </c>
      <c r="AY2591" t="s">
        <v>4</v>
      </c>
      <c r="AZ2591">
        <v>38.195</v>
      </c>
      <c r="BA2591" t="s">
        <v>4</v>
      </c>
      <c r="BB2591">
        <v>159.81800000000001</v>
      </c>
      <c r="BC2591" t="s">
        <v>4</v>
      </c>
      <c r="BD2591">
        <v>37.253999999999998</v>
      </c>
      <c r="BE2591" t="s">
        <v>4</v>
      </c>
      <c r="BF2591">
        <v>97.177999999999997</v>
      </c>
      <c r="BG2591" t="s">
        <v>4</v>
      </c>
      <c r="BH2591">
        <v>53.878999999999998</v>
      </c>
      <c r="BI2591" t="s">
        <v>4</v>
      </c>
      <c r="BJ2591">
        <v>132.31800000000001</v>
      </c>
      <c r="BK2591" t="s">
        <v>4</v>
      </c>
      <c r="BL2591">
        <v>31.146000000000001</v>
      </c>
      <c r="BM2591" t="s">
        <v>4</v>
      </c>
    </row>
    <row r="2592" spans="1:65" x14ac:dyDescent="0.3">
      <c r="A2592" s="1">
        <v>41606</v>
      </c>
      <c r="B2592">
        <v>77.691000000000003</v>
      </c>
      <c r="C2592">
        <v>-4.9151051749095149</v>
      </c>
      <c r="D2592">
        <v>68.768000000000001</v>
      </c>
      <c r="E2592">
        <v>-4.9298248751619536</v>
      </c>
      <c r="F2592">
        <v>95.009</v>
      </c>
      <c r="G2592">
        <v>-4.9151051749095149</v>
      </c>
      <c r="H2592">
        <v>312.65800000000002</v>
      </c>
      <c r="I2592" t="s">
        <v>4</v>
      </c>
      <c r="J2592">
        <v>92.832999999999998</v>
      </c>
      <c r="K2592">
        <v>-4.8534028930932909</v>
      </c>
      <c r="L2592">
        <v>54.564</v>
      </c>
      <c r="M2592" t="s">
        <v>4</v>
      </c>
      <c r="N2592">
        <v>96.182000000000002</v>
      </c>
      <c r="O2592" t="s">
        <v>4</v>
      </c>
      <c r="P2592">
        <v>20.92</v>
      </c>
      <c r="Q2592" t="s">
        <v>4</v>
      </c>
      <c r="R2592">
        <v>79.007999999999996</v>
      </c>
      <c r="S2592" t="s">
        <v>4</v>
      </c>
      <c r="T2592">
        <v>11.625999999999999</v>
      </c>
      <c r="U2592" t="s">
        <v>4</v>
      </c>
      <c r="V2592">
        <v>64.844999999999999</v>
      </c>
      <c r="W2592" t="s">
        <v>4</v>
      </c>
      <c r="X2592">
        <v>8.8000000000000007</v>
      </c>
      <c r="Y2592" t="s">
        <v>4</v>
      </c>
      <c r="Z2592">
        <v>93.51</v>
      </c>
      <c r="AA2592" t="s">
        <v>4</v>
      </c>
      <c r="AB2592">
        <v>19.962</v>
      </c>
      <c r="AC2592" t="s">
        <v>4</v>
      </c>
      <c r="AD2592">
        <v>75.503</v>
      </c>
      <c r="AE2592" t="s">
        <v>4</v>
      </c>
      <c r="AF2592">
        <v>40.484000000000002</v>
      </c>
      <c r="AG2592" t="s">
        <v>4</v>
      </c>
      <c r="AH2592">
        <v>123.258</v>
      </c>
      <c r="AI2592" t="s">
        <v>4</v>
      </c>
      <c r="AJ2592">
        <v>33.445</v>
      </c>
      <c r="AK2592" t="s">
        <v>4</v>
      </c>
      <c r="AL2592">
        <v>96.656000000000006</v>
      </c>
      <c r="AM2592" t="s">
        <v>4</v>
      </c>
      <c r="AN2592">
        <v>52.607999999999997</v>
      </c>
      <c r="AO2592" t="s">
        <v>4</v>
      </c>
      <c r="AP2592">
        <v>79.234999999999999</v>
      </c>
      <c r="AQ2592" t="s">
        <v>4</v>
      </c>
      <c r="AR2592">
        <v>29.923999999999999</v>
      </c>
      <c r="AS2592" t="s">
        <v>4</v>
      </c>
      <c r="AT2592">
        <v>70.614999999999995</v>
      </c>
      <c r="AU2592" t="s">
        <v>4</v>
      </c>
      <c r="AV2592">
        <v>31.884</v>
      </c>
      <c r="AW2592" t="s">
        <v>4</v>
      </c>
      <c r="AX2592">
        <v>83.876999999999995</v>
      </c>
      <c r="AY2592" t="s">
        <v>4</v>
      </c>
      <c r="AZ2592">
        <v>38.195</v>
      </c>
      <c r="BA2592" t="s">
        <v>4</v>
      </c>
      <c r="BB2592">
        <v>153.495</v>
      </c>
      <c r="BC2592" t="s">
        <v>4</v>
      </c>
      <c r="BD2592">
        <v>34.143999999999998</v>
      </c>
      <c r="BE2592" t="s">
        <v>4</v>
      </c>
      <c r="BF2592">
        <v>97.174999999999997</v>
      </c>
      <c r="BG2592" t="s">
        <v>4</v>
      </c>
      <c r="BH2592">
        <v>53.878999999999998</v>
      </c>
      <c r="BI2592" t="s">
        <v>4</v>
      </c>
      <c r="BJ2592">
        <v>129.33799999999999</v>
      </c>
      <c r="BK2592" t="s">
        <v>4</v>
      </c>
      <c r="BL2592">
        <v>29.419</v>
      </c>
      <c r="BM2592" t="s">
        <v>4</v>
      </c>
    </row>
    <row r="2593" spans="1:65" x14ac:dyDescent="0.3">
      <c r="A2593" s="1">
        <v>41607</v>
      </c>
      <c r="B2593">
        <v>79.337999999999994</v>
      </c>
      <c r="C2593">
        <v>-4.9059257551623379</v>
      </c>
      <c r="D2593">
        <v>69.546999999999997</v>
      </c>
      <c r="E2593">
        <v>-4.9241456276327069</v>
      </c>
      <c r="F2593">
        <v>97.52</v>
      </c>
      <c r="G2593">
        <v>-4.9059257551623379</v>
      </c>
      <c r="H2593">
        <v>319.78800000000001</v>
      </c>
      <c r="I2593" t="s">
        <v>4</v>
      </c>
      <c r="J2593">
        <v>96.813000000000002</v>
      </c>
      <c r="K2593">
        <v>-4.8349576031792241</v>
      </c>
      <c r="L2593">
        <v>54.564</v>
      </c>
      <c r="M2593" t="s">
        <v>4</v>
      </c>
      <c r="N2593">
        <v>96.182000000000002</v>
      </c>
      <c r="O2593" t="s">
        <v>4</v>
      </c>
      <c r="P2593">
        <v>20.92</v>
      </c>
      <c r="Q2593" t="s">
        <v>4</v>
      </c>
      <c r="R2593">
        <v>79.852999999999994</v>
      </c>
      <c r="S2593" t="s">
        <v>4</v>
      </c>
      <c r="T2593">
        <v>11.882999999999999</v>
      </c>
      <c r="U2593" t="s">
        <v>4</v>
      </c>
      <c r="V2593">
        <v>66.665000000000006</v>
      </c>
      <c r="W2593" t="s">
        <v>4</v>
      </c>
      <c r="X2593">
        <v>9.8800000000000008</v>
      </c>
      <c r="Y2593" t="s">
        <v>4</v>
      </c>
      <c r="Z2593">
        <v>96.655000000000001</v>
      </c>
      <c r="AA2593" t="s">
        <v>4</v>
      </c>
      <c r="AB2593">
        <v>20.629000000000001</v>
      </c>
      <c r="AC2593" t="s">
        <v>4</v>
      </c>
      <c r="AD2593">
        <v>78.647999999999996</v>
      </c>
      <c r="AE2593" t="s">
        <v>4</v>
      </c>
      <c r="AF2593">
        <v>40.484000000000002</v>
      </c>
      <c r="AG2593" t="s">
        <v>4</v>
      </c>
      <c r="AH2593">
        <v>123.258</v>
      </c>
      <c r="AI2593" t="s">
        <v>4</v>
      </c>
      <c r="AJ2593">
        <v>33.445</v>
      </c>
      <c r="AK2593" t="s">
        <v>4</v>
      </c>
      <c r="AL2593">
        <v>96.003</v>
      </c>
      <c r="AM2593" t="s">
        <v>4</v>
      </c>
      <c r="AN2593">
        <v>52.607999999999997</v>
      </c>
      <c r="AO2593" t="s">
        <v>4</v>
      </c>
      <c r="AP2593">
        <v>78.168000000000006</v>
      </c>
      <c r="AQ2593" t="s">
        <v>4</v>
      </c>
      <c r="AR2593">
        <v>29.923999999999999</v>
      </c>
      <c r="AS2593" t="s">
        <v>4</v>
      </c>
      <c r="AT2593">
        <v>71.832999999999998</v>
      </c>
      <c r="AU2593" t="s">
        <v>4</v>
      </c>
      <c r="AV2593">
        <v>31.884</v>
      </c>
      <c r="AW2593" t="s">
        <v>4</v>
      </c>
      <c r="AX2593">
        <v>83.668000000000006</v>
      </c>
      <c r="AY2593" t="s">
        <v>4</v>
      </c>
      <c r="AZ2593">
        <v>38.195</v>
      </c>
      <c r="BA2593" t="s">
        <v>4</v>
      </c>
      <c r="BB2593">
        <v>159.64500000000001</v>
      </c>
      <c r="BC2593" t="s">
        <v>4</v>
      </c>
      <c r="BD2593">
        <v>36.837000000000003</v>
      </c>
      <c r="BE2593" t="s">
        <v>4</v>
      </c>
      <c r="BF2593">
        <v>101.41200000000001</v>
      </c>
      <c r="BG2593" t="s">
        <v>4</v>
      </c>
      <c r="BH2593">
        <v>53.878999999999998</v>
      </c>
      <c r="BI2593" t="s">
        <v>4</v>
      </c>
      <c r="BJ2593">
        <v>133.82300000000001</v>
      </c>
      <c r="BK2593" t="s">
        <v>4</v>
      </c>
      <c r="BL2593">
        <v>31.085000000000001</v>
      </c>
      <c r="BM2593" t="s">
        <v>4</v>
      </c>
    </row>
    <row r="2594" spans="1:65" x14ac:dyDescent="0.3">
      <c r="A2594" s="1">
        <v>41610</v>
      </c>
      <c r="B2594">
        <v>77.960999999999999</v>
      </c>
      <c r="C2594">
        <v>-4.9035598970675309</v>
      </c>
      <c r="D2594">
        <v>68.992999999999995</v>
      </c>
      <c r="E2594">
        <v>-4.9170491146088127</v>
      </c>
      <c r="F2594">
        <v>95.143000000000001</v>
      </c>
      <c r="G2594">
        <v>-4.9035598970675309</v>
      </c>
      <c r="H2594">
        <v>314.32600000000002</v>
      </c>
      <c r="I2594" t="s">
        <v>4</v>
      </c>
      <c r="J2594">
        <v>98.662999999999997</v>
      </c>
      <c r="K2594">
        <v>-4.819774448432705</v>
      </c>
      <c r="L2594">
        <v>54.564</v>
      </c>
      <c r="M2594" t="s">
        <v>4</v>
      </c>
      <c r="N2594">
        <v>96.182000000000002</v>
      </c>
      <c r="O2594" t="s">
        <v>4</v>
      </c>
      <c r="P2594">
        <v>20.92</v>
      </c>
      <c r="Q2594" t="s">
        <v>4</v>
      </c>
      <c r="R2594">
        <v>81.347999999999999</v>
      </c>
      <c r="S2594" t="s">
        <v>4</v>
      </c>
      <c r="T2594">
        <v>12.239000000000001</v>
      </c>
      <c r="U2594" t="s">
        <v>4</v>
      </c>
      <c r="V2594">
        <v>66.510000000000005</v>
      </c>
      <c r="W2594" t="s">
        <v>4</v>
      </c>
      <c r="X2594">
        <v>10.074</v>
      </c>
      <c r="Y2594" t="s">
        <v>4</v>
      </c>
      <c r="Z2594">
        <v>96.013000000000005</v>
      </c>
      <c r="AA2594" t="s">
        <v>4</v>
      </c>
      <c r="AB2594">
        <v>20.722000000000001</v>
      </c>
      <c r="AC2594" t="s">
        <v>4</v>
      </c>
      <c r="AD2594">
        <v>80.328000000000003</v>
      </c>
      <c r="AE2594" t="s">
        <v>4</v>
      </c>
      <c r="AF2594">
        <v>40.484000000000002</v>
      </c>
      <c r="AG2594" t="s">
        <v>4</v>
      </c>
      <c r="AH2594">
        <v>123.258</v>
      </c>
      <c r="AI2594" t="s">
        <v>4</v>
      </c>
      <c r="AJ2594">
        <v>33.445</v>
      </c>
      <c r="AK2594" t="s">
        <v>4</v>
      </c>
      <c r="AL2594">
        <v>97.158000000000001</v>
      </c>
      <c r="AM2594" t="s">
        <v>4</v>
      </c>
      <c r="AN2594">
        <v>52.607999999999997</v>
      </c>
      <c r="AO2594" t="s">
        <v>4</v>
      </c>
      <c r="AP2594">
        <v>79.488</v>
      </c>
      <c r="AQ2594" t="s">
        <v>4</v>
      </c>
      <c r="AR2594">
        <v>29.923999999999999</v>
      </c>
      <c r="AS2594" t="s">
        <v>4</v>
      </c>
      <c r="AT2594">
        <v>72.492999999999995</v>
      </c>
      <c r="AU2594" t="s">
        <v>4</v>
      </c>
      <c r="AV2594">
        <v>31.884</v>
      </c>
      <c r="AW2594" t="s">
        <v>4</v>
      </c>
      <c r="AX2594">
        <v>84.492999999999995</v>
      </c>
      <c r="AY2594" t="s">
        <v>4</v>
      </c>
      <c r="AZ2594">
        <v>38.195</v>
      </c>
      <c r="BA2594" t="s">
        <v>4</v>
      </c>
      <c r="BB2594">
        <v>161.48500000000001</v>
      </c>
      <c r="BC2594" t="s">
        <v>4</v>
      </c>
      <c r="BD2594">
        <v>37.36</v>
      </c>
      <c r="BE2594" t="s">
        <v>4</v>
      </c>
      <c r="BF2594">
        <v>103.17</v>
      </c>
      <c r="BG2594" t="s">
        <v>4</v>
      </c>
      <c r="BH2594">
        <v>53.878999999999998</v>
      </c>
      <c r="BI2594" t="s">
        <v>4</v>
      </c>
      <c r="BJ2594">
        <v>134.828</v>
      </c>
      <c r="BK2594" t="s">
        <v>4</v>
      </c>
      <c r="BL2594">
        <v>31.515999999999998</v>
      </c>
      <c r="BM2594" t="s">
        <v>4</v>
      </c>
    </row>
    <row r="2595" spans="1:65" x14ac:dyDescent="0.3">
      <c r="A2595" s="1">
        <v>41611</v>
      </c>
      <c r="B2595">
        <v>80.944999999999993</v>
      </c>
      <c r="C2595">
        <v>-4.8879777902032124</v>
      </c>
      <c r="D2595">
        <v>70.489000000000004</v>
      </c>
      <c r="E2595">
        <v>-4.9044525252719735</v>
      </c>
      <c r="F2595">
        <v>98.483999999999995</v>
      </c>
      <c r="G2595">
        <v>-4.8879777902032124</v>
      </c>
      <c r="H2595">
        <v>324.12</v>
      </c>
      <c r="I2595" t="s">
        <v>4</v>
      </c>
      <c r="J2595">
        <v>104.343</v>
      </c>
      <c r="K2595">
        <v>-4.793751463042156</v>
      </c>
      <c r="L2595">
        <v>54.564</v>
      </c>
      <c r="M2595" t="s">
        <v>4</v>
      </c>
      <c r="N2595">
        <v>96.182000000000002</v>
      </c>
      <c r="O2595" t="s">
        <v>4</v>
      </c>
      <c r="P2595">
        <v>20.92</v>
      </c>
      <c r="Q2595" t="s">
        <v>4</v>
      </c>
      <c r="R2595">
        <v>82.843000000000004</v>
      </c>
      <c r="S2595" t="s">
        <v>4</v>
      </c>
      <c r="T2595">
        <v>12.222</v>
      </c>
      <c r="U2595" t="s">
        <v>4</v>
      </c>
      <c r="V2595">
        <v>66.683000000000007</v>
      </c>
      <c r="W2595" t="s">
        <v>4</v>
      </c>
      <c r="X2595">
        <v>10.18</v>
      </c>
      <c r="Y2595" t="s">
        <v>4</v>
      </c>
      <c r="Z2595">
        <v>96.013000000000005</v>
      </c>
      <c r="AA2595" t="s">
        <v>4</v>
      </c>
      <c r="AB2595">
        <v>20.963999999999999</v>
      </c>
      <c r="AC2595" t="s">
        <v>4</v>
      </c>
      <c r="AD2595">
        <v>85.007999999999996</v>
      </c>
      <c r="AE2595" t="s">
        <v>4</v>
      </c>
      <c r="AF2595">
        <v>40.484000000000002</v>
      </c>
      <c r="AG2595" t="s">
        <v>4</v>
      </c>
      <c r="AH2595">
        <v>123.258</v>
      </c>
      <c r="AI2595" t="s">
        <v>4</v>
      </c>
      <c r="AJ2595">
        <v>33.445</v>
      </c>
      <c r="AK2595" t="s">
        <v>4</v>
      </c>
      <c r="AL2595">
        <v>97.662999999999997</v>
      </c>
      <c r="AM2595" t="s">
        <v>4</v>
      </c>
      <c r="AN2595">
        <v>52.607999999999997</v>
      </c>
      <c r="AO2595" t="s">
        <v>4</v>
      </c>
      <c r="AP2595">
        <v>79.673000000000002</v>
      </c>
      <c r="AQ2595" t="s">
        <v>4</v>
      </c>
      <c r="AR2595">
        <v>29.923999999999999</v>
      </c>
      <c r="AS2595" t="s">
        <v>4</v>
      </c>
      <c r="AT2595">
        <v>73.332999999999998</v>
      </c>
      <c r="AU2595" t="s">
        <v>4</v>
      </c>
      <c r="AV2595">
        <v>31.884</v>
      </c>
      <c r="AW2595" t="s">
        <v>4</v>
      </c>
      <c r="AX2595">
        <v>84.337999999999994</v>
      </c>
      <c r="AY2595" t="s">
        <v>4</v>
      </c>
      <c r="AZ2595">
        <v>38.195</v>
      </c>
      <c r="BA2595" t="s">
        <v>4</v>
      </c>
      <c r="BB2595">
        <v>164.17</v>
      </c>
      <c r="BC2595" t="s">
        <v>4</v>
      </c>
      <c r="BD2595">
        <v>39.350999999999999</v>
      </c>
      <c r="BE2595" t="s">
        <v>4</v>
      </c>
      <c r="BF2595">
        <v>104.16500000000001</v>
      </c>
      <c r="BG2595" t="s">
        <v>4</v>
      </c>
      <c r="BH2595">
        <v>53.878999999999998</v>
      </c>
      <c r="BI2595" t="s">
        <v>4</v>
      </c>
      <c r="BJ2595">
        <v>139.178</v>
      </c>
      <c r="BK2595" t="s">
        <v>4</v>
      </c>
      <c r="BL2595">
        <v>33.923000000000002</v>
      </c>
      <c r="BM2595" t="s">
        <v>4</v>
      </c>
    </row>
    <row r="2596" spans="1:65" x14ac:dyDescent="0.3">
      <c r="A2596" s="1">
        <v>41612</v>
      </c>
      <c r="B2596">
        <v>81.975999999999999</v>
      </c>
      <c r="C2596">
        <v>-4.8820156047834127</v>
      </c>
      <c r="D2596">
        <v>71.043999999999997</v>
      </c>
      <c r="E2596">
        <v>-4.9015273276091458</v>
      </c>
      <c r="F2596">
        <v>99.528000000000006</v>
      </c>
      <c r="G2596">
        <v>-4.8820156047834127</v>
      </c>
      <c r="H2596">
        <v>329.01299999999998</v>
      </c>
      <c r="I2596" t="s">
        <v>4</v>
      </c>
      <c r="J2596">
        <v>108.818</v>
      </c>
      <c r="K2596">
        <v>-4.7742547830728217</v>
      </c>
      <c r="L2596">
        <v>54.564</v>
      </c>
      <c r="M2596" t="s">
        <v>4</v>
      </c>
      <c r="N2596">
        <v>96.182000000000002</v>
      </c>
      <c r="O2596" t="s">
        <v>4</v>
      </c>
      <c r="P2596">
        <v>20.92</v>
      </c>
      <c r="Q2596" t="s">
        <v>4</v>
      </c>
      <c r="R2596">
        <v>83.343000000000004</v>
      </c>
      <c r="S2596" t="s">
        <v>4</v>
      </c>
      <c r="T2596">
        <v>12.879</v>
      </c>
      <c r="U2596" t="s">
        <v>4</v>
      </c>
      <c r="V2596">
        <v>67.513000000000005</v>
      </c>
      <c r="W2596" t="s">
        <v>4</v>
      </c>
      <c r="X2596">
        <v>10.513999999999999</v>
      </c>
      <c r="Y2596" t="s">
        <v>4</v>
      </c>
      <c r="Z2596">
        <v>98.347999999999999</v>
      </c>
      <c r="AA2596" t="s">
        <v>4</v>
      </c>
      <c r="AB2596">
        <v>21.971</v>
      </c>
      <c r="AC2596" t="s">
        <v>4</v>
      </c>
      <c r="AD2596">
        <v>88.817999999999998</v>
      </c>
      <c r="AE2596" t="s">
        <v>4</v>
      </c>
      <c r="AF2596">
        <v>40.484000000000002</v>
      </c>
      <c r="AG2596" t="s">
        <v>4</v>
      </c>
      <c r="AH2596">
        <v>123.258</v>
      </c>
      <c r="AI2596" t="s">
        <v>4</v>
      </c>
      <c r="AJ2596">
        <v>33.445</v>
      </c>
      <c r="AK2596" t="s">
        <v>4</v>
      </c>
      <c r="AL2596">
        <v>97.847999999999999</v>
      </c>
      <c r="AM2596" t="s">
        <v>4</v>
      </c>
      <c r="AN2596">
        <v>52.607999999999997</v>
      </c>
      <c r="AO2596" t="s">
        <v>4</v>
      </c>
      <c r="AP2596">
        <v>80.343000000000004</v>
      </c>
      <c r="AQ2596" t="s">
        <v>4</v>
      </c>
      <c r="AR2596">
        <v>29.923999999999999</v>
      </c>
      <c r="AS2596" t="s">
        <v>4</v>
      </c>
      <c r="AT2596">
        <v>73.347999999999999</v>
      </c>
      <c r="AU2596" t="s">
        <v>4</v>
      </c>
      <c r="AV2596">
        <v>31.884</v>
      </c>
      <c r="AW2596" t="s">
        <v>4</v>
      </c>
      <c r="AX2596">
        <v>84.343000000000004</v>
      </c>
      <c r="AY2596" t="s">
        <v>4</v>
      </c>
      <c r="AZ2596">
        <v>38.195</v>
      </c>
      <c r="BA2596" t="s">
        <v>4</v>
      </c>
      <c r="BB2596">
        <v>169.34299999999999</v>
      </c>
      <c r="BC2596" t="s">
        <v>4</v>
      </c>
      <c r="BD2596">
        <v>41.368000000000002</v>
      </c>
      <c r="BE2596" t="s">
        <v>4</v>
      </c>
      <c r="BF2596">
        <v>108.18</v>
      </c>
      <c r="BG2596" t="s">
        <v>4</v>
      </c>
      <c r="BH2596">
        <v>53.878999999999998</v>
      </c>
      <c r="BI2596" t="s">
        <v>4</v>
      </c>
      <c r="BJ2596">
        <v>143.47999999999999</v>
      </c>
      <c r="BK2596" t="s">
        <v>4</v>
      </c>
      <c r="BL2596">
        <v>34.802</v>
      </c>
      <c r="BM2596" t="s">
        <v>4</v>
      </c>
    </row>
    <row r="2597" spans="1:65" x14ac:dyDescent="0.3">
      <c r="A2597" s="1">
        <v>41613</v>
      </c>
      <c r="B2597">
        <v>83.049000000000007</v>
      </c>
      <c r="C2597">
        <v>-4.872153137069402</v>
      </c>
      <c r="D2597">
        <v>71.218000000000004</v>
      </c>
      <c r="E2597">
        <v>-4.895963183587221</v>
      </c>
      <c r="F2597">
        <v>102.651</v>
      </c>
      <c r="G2597">
        <v>-4.872153137069402</v>
      </c>
      <c r="H2597">
        <v>330.68799999999999</v>
      </c>
      <c r="I2597" t="s">
        <v>4</v>
      </c>
      <c r="J2597">
        <v>110.15300000000001</v>
      </c>
      <c r="K2597">
        <v>-4.7636709373418897</v>
      </c>
      <c r="L2597">
        <v>54.564</v>
      </c>
      <c r="M2597" t="s">
        <v>4</v>
      </c>
      <c r="N2597">
        <v>96.182000000000002</v>
      </c>
      <c r="O2597" t="s">
        <v>4</v>
      </c>
      <c r="P2597">
        <v>20.92</v>
      </c>
      <c r="Q2597" t="s">
        <v>4</v>
      </c>
      <c r="R2597">
        <v>87.662999999999997</v>
      </c>
      <c r="S2597" t="s">
        <v>4</v>
      </c>
      <c r="T2597">
        <v>14.516999999999999</v>
      </c>
      <c r="U2597" t="s">
        <v>4</v>
      </c>
      <c r="V2597">
        <v>73.155000000000001</v>
      </c>
      <c r="W2597" t="s">
        <v>4</v>
      </c>
      <c r="X2597">
        <v>11.999000000000001</v>
      </c>
      <c r="Y2597" t="s">
        <v>4</v>
      </c>
      <c r="Z2597">
        <v>101.16</v>
      </c>
      <c r="AA2597" t="s">
        <v>4</v>
      </c>
      <c r="AB2597">
        <v>22.651</v>
      </c>
      <c r="AC2597" t="s">
        <v>4</v>
      </c>
      <c r="AD2597">
        <v>89.828000000000003</v>
      </c>
      <c r="AE2597" t="s">
        <v>4</v>
      </c>
      <c r="AF2597">
        <v>40.484000000000002</v>
      </c>
      <c r="AG2597" t="s">
        <v>4</v>
      </c>
      <c r="AH2597">
        <v>123.258</v>
      </c>
      <c r="AI2597" t="s">
        <v>4</v>
      </c>
      <c r="AJ2597">
        <v>33.445</v>
      </c>
      <c r="AK2597" t="s">
        <v>4</v>
      </c>
      <c r="AL2597">
        <v>100.658</v>
      </c>
      <c r="AM2597" t="s">
        <v>4</v>
      </c>
      <c r="AN2597">
        <v>52.607999999999997</v>
      </c>
      <c r="AO2597" t="s">
        <v>4</v>
      </c>
      <c r="AP2597">
        <v>81.992999999999995</v>
      </c>
      <c r="AQ2597" t="s">
        <v>4</v>
      </c>
      <c r="AR2597">
        <v>29.923999999999999</v>
      </c>
      <c r="AS2597" t="s">
        <v>4</v>
      </c>
      <c r="AT2597">
        <v>75.658000000000001</v>
      </c>
      <c r="AU2597" t="s">
        <v>4</v>
      </c>
      <c r="AV2597">
        <v>31.884</v>
      </c>
      <c r="AW2597" t="s">
        <v>4</v>
      </c>
      <c r="AX2597">
        <v>86.488</v>
      </c>
      <c r="AY2597" t="s">
        <v>4</v>
      </c>
      <c r="AZ2597">
        <v>38.195</v>
      </c>
      <c r="BA2597" t="s">
        <v>4</v>
      </c>
      <c r="BB2597">
        <v>173.5</v>
      </c>
      <c r="BC2597" t="s">
        <v>4</v>
      </c>
      <c r="BD2597">
        <v>42.942999999999998</v>
      </c>
      <c r="BE2597" t="s">
        <v>4</v>
      </c>
      <c r="BF2597">
        <v>112.328</v>
      </c>
      <c r="BG2597" t="s">
        <v>4</v>
      </c>
      <c r="BH2597">
        <v>53.878999999999998</v>
      </c>
      <c r="BI2597" t="s">
        <v>4</v>
      </c>
      <c r="BJ2597">
        <v>145.00299999999999</v>
      </c>
      <c r="BK2597" t="s">
        <v>4</v>
      </c>
      <c r="BL2597">
        <v>36.563000000000002</v>
      </c>
      <c r="BM2597" t="s">
        <v>4</v>
      </c>
    </row>
    <row r="2598" spans="1:65" x14ac:dyDescent="0.3">
      <c r="A2598" s="1">
        <v>41614</v>
      </c>
      <c r="B2598">
        <v>80.293999999999997</v>
      </c>
      <c r="C2598">
        <v>-4.8766037771172082</v>
      </c>
      <c r="D2598">
        <v>69.287000000000006</v>
      </c>
      <c r="E2598">
        <v>-4.8988284232372532</v>
      </c>
      <c r="F2598">
        <v>100.84399999999999</v>
      </c>
      <c r="G2598">
        <v>-4.8766037771172082</v>
      </c>
      <c r="H2598">
        <v>324.13400000000001</v>
      </c>
      <c r="I2598" t="s">
        <v>4</v>
      </c>
      <c r="J2598">
        <v>108.143</v>
      </c>
      <c r="K2598">
        <v>-4.7651792815011147</v>
      </c>
      <c r="L2598">
        <v>54.564</v>
      </c>
      <c r="M2598" t="s">
        <v>4</v>
      </c>
      <c r="N2598">
        <v>96.182000000000002</v>
      </c>
      <c r="O2598" t="s">
        <v>4</v>
      </c>
      <c r="P2598">
        <v>20.92</v>
      </c>
      <c r="Q2598" t="s">
        <v>4</v>
      </c>
      <c r="R2598">
        <v>88.313000000000002</v>
      </c>
      <c r="S2598" t="s">
        <v>4</v>
      </c>
      <c r="T2598">
        <v>14.617000000000001</v>
      </c>
      <c r="U2598" t="s">
        <v>4</v>
      </c>
      <c r="V2598">
        <v>68.844999999999999</v>
      </c>
      <c r="W2598" t="s">
        <v>4</v>
      </c>
      <c r="X2598">
        <v>11.831</v>
      </c>
      <c r="Y2598" t="s">
        <v>4</v>
      </c>
      <c r="Z2598">
        <v>99.677999999999997</v>
      </c>
      <c r="AA2598" t="s">
        <v>4</v>
      </c>
      <c r="AB2598">
        <v>23.001999999999999</v>
      </c>
      <c r="AC2598" t="s">
        <v>4</v>
      </c>
      <c r="AD2598">
        <v>91.658000000000001</v>
      </c>
      <c r="AE2598" t="s">
        <v>4</v>
      </c>
      <c r="AF2598">
        <v>40.484000000000002</v>
      </c>
      <c r="AG2598" t="s">
        <v>4</v>
      </c>
      <c r="AH2598">
        <v>123.258</v>
      </c>
      <c r="AI2598" t="s">
        <v>4</v>
      </c>
      <c r="AJ2598">
        <v>33.445</v>
      </c>
      <c r="AK2598" t="s">
        <v>4</v>
      </c>
      <c r="AL2598">
        <v>97.438000000000002</v>
      </c>
      <c r="AM2598" t="s">
        <v>4</v>
      </c>
      <c r="AN2598">
        <v>52.607999999999997</v>
      </c>
      <c r="AO2598" t="s">
        <v>4</v>
      </c>
      <c r="AP2598">
        <v>78.668000000000006</v>
      </c>
      <c r="AQ2598" t="s">
        <v>4</v>
      </c>
      <c r="AR2598">
        <v>29.923999999999999</v>
      </c>
      <c r="AS2598" t="s">
        <v>4</v>
      </c>
      <c r="AT2598">
        <v>73.668000000000006</v>
      </c>
      <c r="AU2598" t="s">
        <v>4</v>
      </c>
      <c r="AV2598">
        <v>31.884</v>
      </c>
      <c r="AW2598" t="s">
        <v>4</v>
      </c>
      <c r="AX2598">
        <v>84.554000000000002</v>
      </c>
      <c r="AY2598" t="s">
        <v>4</v>
      </c>
      <c r="AZ2598">
        <v>38.195</v>
      </c>
      <c r="BA2598" t="s">
        <v>4</v>
      </c>
      <c r="BB2598">
        <v>171.98500000000001</v>
      </c>
      <c r="BC2598" t="s">
        <v>4</v>
      </c>
      <c r="BD2598">
        <v>42.609000000000002</v>
      </c>
      <c r="BE2598" t="s">
        <v>4</v>
      </c>
      <c r="BF2598">
        <v>112.15300000000001</v>
      </c>
      <c r="BG2598" t="s">
        <v>4</v>
      </c>
      <c r="BH2598">
        <v>53.878999999999998</v>
      </c>
      <c r="BI2598" t="s">
        <v>4</v>
      </c>
      <c r="BJ2598">
        <v>143.15299999999999</v>
      </c>
      <c r="BK2598" t="s">
        <v>4</v>
      </c>
      <c r="BL2598">
        <v>36.161999999999999</v>
      </c>
      <c r="BM2598" t="s">
        <v>4</v>
      </c>
    </row>
    <row r="2599" spans="1:65" x14ac:dyDescent="0.3">
      <c r="A2599" s="1">
        <v>41617</v>
      </c>
      <c r="B2599">
        <v>77.852999999999994</v>
      </c>
      <c r="C2599">
        <v>-4.8762580543894583</v>
      </c>
      <c r="D2599">
        <v>67.557000000000002</v>
      </c>
      <c r="E2599">
        <v>-4.8963330231695004</v>
      </c>
      <c r="F2599">
        <v>96.215999999999994</v>
      </c>
      <c r="G2599">
        <v>-4.8762580543894583</v>
      </c>
      <c r="H2599">
        <v>316.52499999999998</v>
      </c>
      <c r="I2599" t="s">
        <v>4</v>
      </c>
      <c r="J2599">
        <v>102.32299999999999</v>
      </c>
      <c r="K2599">
        <v>-4.7783981846126453</v>
      </c>
      <c r="L2599">
        <v>54.564</v>
      </c>
      <c r="M2599" t="s">
        <v>4</v>
      </c>
      <c r="N2599">
        <v>96.182000000000002</v>
      </c>
      <c r="O2599" t="s">
        <v>4</v>
      </c>
      <c r="P2599">
        <v>20.92</v>
      </c>
      <c r="Q2599" t="s">
        <v>4</v>
      </c>
      <c r="R2599">
        <v>84.998000000000005</v>
      </c>
      <c r="S2599" t="s">
        <v>4</v>
      </c>
      <c r="T2599">
        <v>15.537000000000001</v>
      </c>
      <c r="U2599" t="s">
        <v>4</v>
      </c>
      <c r="V2599">
        <v>67.668000000000006</v>
      </c>
      <c r="W2599" t="s">
        <v>4</v>
      </c>
      <c r="X2599">
        <v>11.852</v>
      </c>
      <c r="Y2599" t="s">
        <v>4</v>
      </c>
      <c r="Z2599">
        <v>96.834999999999994</v>
      </c>
      <c r="AA2599" t="s">
        <v>4</v>
      </c>
      <c r="AB2599">
        <v>18.675999999999998</v>
      </c>
      <c r="AC2599" t="s">
        <v>4</v>
      </c>
      <c r="AD2599">
        <v>85.332999999999998</v>
      </c>
      <c r="AE2599" t="s">
        <v>4</v>
      </c>
      <c r="AF2599">
        <v>40.484000000000002</v>
      </c>
      <c r="AG2599" t="s">
        <v>4</v>
      </c>
      <c r="AH2599">
        <v>123.258</v>
      </c>
      <c r="AI2599" t="s">
        <v>4</v>
      </c>
      <c r="AJ2599">
        <v>33.445</v>
      </c>
      <c r="AK2599" t="s">
        <v>4</v>
      </c>
      <c r="AL2599">
        <v>96.658000000000001</v>
      </c>
      <c r="AM2599" t="s">
        <v>4</v>
      </c>
      <c r="AN2599">
        <v>52.607999999999997</v>
      </c>
      <c r="AO2599" t="s">
        <v>4</v>
      </c>
      <c r="AP2599">
        <v>77.492999999999995</v>
      </c>
      <c r="AQ2599" t="s">
        <v>4</v>
      </c>
      <c r="AR2599">
        <v>29.923999999999999</v>
      </c>
      <c r="AS2599" t="s">
        <v>4</v>
      </c>
      <c r="AT2599">
        <v>73.328000000000003</v>
      </c>
      <c r="AU2599" t="s">
        <v>4</v>
      </c>
      <c r="AV2599">
        <v>31.884</v>
      </c>
      <c r="AW2599" t="s">
        <v>4</v>
      </c>
      <c r="AX2599">
        <v>83.662999999999997</v>
      </c>
      <c r="AY2599" t="s">
        <v>4</v>
      </c>
      <c r="AZ2599">
        <v>38.195</v>
      </c>
      <c r="BA2599" t="s">
        <v>4</v>
      </c>
      <c r="BB2599">
        <v>158.495</v>
      </c>
      <c r="BC2599" t="s">
        <v>4</v>
      </c>
      <c r="BD2599">
        <v>38.072000000000003</v>
      </c>
      <c r="BE2599" t="s">
        <v>4</v>
      </c>
      <c r="BF2599">
        <v>105.32299999999999</v>
      </c>
      <c r="BG2599" t="s">
        <v>4</v>
      </c>
      <c r="BH2599">
        <v>53.878999999999998</v>
      </c>
      <c r="BI2599" t="s">
        <v>4</v>
      </c>
      <c r="BJ2599">
        <v>136.495</v>
      </c>
      <c r="BK2599" t="s">
        <v>4</v>
      </c>
      <c r="BL2599">
        <v>32.354999999999997</v>
      </c>
      <c r="BM2599" t="s">
        <v>4</v>
      </c>
    </row>
    <row r="2600" spans="1:65" x14ac:dyDescent="0.3">
      <c r="A2600" s="1">
        <v>41618</v>
      </c>
      <c r="B2600">
        <v>78.091999999999999</v>
      </c>
      <c r="C2600">
        <v>-4.8732581852427286</v>
      </c>
      <c r="D2600">
        <v>67.656000000000006</v>
      </c>
      <c r="E2600">
        <v>-4.8939623639040768</v>
      </c>
      <c r="F2600">
        <v>95.007000000000005</v>
      </c>
      <c r="G2600">
        <v>-4.8732581852427286</v>
      </c>
      <c r="H2600">
        <v>320.072</v>
      </c>
      <c r="I2600" t="s">
        <v>4</v>
      </c>
      <c r="J2600">
        <v>97.183000000000007</v>
      </c>
      <c r="K2600">
        <v>-4.7968146425278455</v>
      </c>
      <c r="L2600">
        <v>54.564</v>
      </c>
      <c r="M2600" t="s">
        <v>4</v>
      </c>
      <c r="N2600">
        <v>96.182000000000002</v>
      </c>
      <c r="O2600" t="s">
        <v>4</v>
      </c>
      <c r="P2600">
        <v>20.92</v>
      </c>
      <c r="Q2600" t="s">
        <v>4</v>
      </c>
      <c r="R2600">
        <v>84.322999999999993</v>
      </c>
      <c r="S2600" t="s">
        <v>4</v>
      </c>
      <c r="T2600">
        <v>14.836</v>
      </c>
      <c r="U2600" t="s">
        <v>4</v>
      </c>
      <c r="V2600">
        <v>64.844999999999999</v>
      </c>
      <c r="W2600" t="s">
        <v>4</v>
      </c>
      <c r="X2600">
        <v>10.813000000000001</v>
      </c>
      <c r="Y2600" t="s">
        <v>4</v>
      </c>
      <c r="Z2600">
        <v>92.513000000000005</v>
      </c>
      <c r="AA2600" t="s">
        <v>4</v>
      </c>
      <c r="AB2600">
        <v>17.538</v>
      </c>
      <c r="AC2600" t="s">
        <v>4</v>
      </c>
      <c r="AD2600">
        <v>82.183000000000007</v>
      </c>
      <c r="AE2600" t="s">
        <v>4</v>
      </c>
      <c r="AF2600">
        <v>40.484000000000002</v>
      </c>
      <c r="AG2600" t="s">
        <v>4</v>
      </c>
      <c r="AH2600">
        <v>123.258</v>
      </c>
      <c r="AI2600" t="s">
        <v>4</v>
      </c>
      <c r="AJ2600">
        <v>33.445</v>
      </c>
      <c r="AK2600" t="s">
        <v>4</v>
      </c>
      <c r="AL2600">
        <v>94.998000000000005</v>
      </c>
      <c r="AM2600" t="s">
        <v>4</v>
      </c>
      <c r="AN2600">
        <v>52.607999999999997</v>
      </c>
      <c r="AO2600" t="s">
        <v>4</v>
      </c>
      <c r="AP2600">
        <v>76.332999999999998</v>
      </c>
      <c r="AQ2600" t="s">
        <v>4</v>
      </c>
      <c r="AR2600">
        <v>29.923999999999999</v>
      </c>
      <c r="AS2600" t="s">
        <v>4</v>
      </c>
      <c r="AT2600">
        <v>72.25</v>
      </c>
      <c r="AU2600" t="s">
        <v>4</v>
      </c>
      <c r="AV2600">
        <v>31.884</v>
      </c>
      <c r="AW2600" t="s">
        <v>4</v>
      </c>
      <c r="AX2600">
        <v>82.254999999999995</v>
      </c>
      <c r="AY2600" t="s">
        <v>4</v>
      </c>
      <c r="AZ2600">
        <v>38.195</v>
      </c>
      <c r="BA2600" t="s">
        <v>4</v>
      </c>
      <c r="BB2600">
        <v>150.66499999999999</v>
      </c>
      <c r="BC2600" t="s">
        <v>4</v>
      </c>
      <c r="BD2600">
        <v>34.296999999999997</v>
      </c>
      <c r="BE2600" t="s">
        <v>4</v>
      </c>
      <c r="BF2600">
        <v>101.83799999999999</v>
      </c>
      <c r="BG2600" t="s">
        <v>4</v>
      </c>
      <c r="BH2600">
        <v>53.878999999999998</v>
      </c>
      <c r="BI2600" t="s">
        <v>4</v>
      </c>
      <c r="BJ2600">
        <v>133.32</v>
      </c>
      <c r="BK2600" t="s">
        <v>4</v>
      </c>
      <c r="BL2600">
        <v>30.678000000000001</v>
      </c>
      <c r="BM2600" t="s">
        <v>4</v>
      </c>
    </row>
    <row r="2601" spans="1:65" x14ac:dyDescent="0.3">
      <c r="A2601" s="1">
        <v>41619</v>
      </c>
      <c r="B2601">
        <v>78.123999999999995</v>
      </c>
      <c r="C2601">
        <v>-4.8713407241707003</v>
      </c>
      <c r="D2601">
        <v>69.296999999999997</v>
      </c>
      <c r="E2601">
        <v>-4.8875141271824187</v>
      </c>
      <c r="F2601">
        <v>94.590999999999994</v>
      </c>
      <c r="G2601">
        <v>-4.8713407241707003</v>
      </c>
      <c r="H2601">
        <v>318.50099999999998</v>
      </c>
      <c r="I2601" t="s">
        <v>4</v>
      </c>
      <c r="J2601">
        <v>99.16</v>
      </c>
      <c r="K2601">
        <v>-4.7872455925008017</v>
      </c>
      <c r="L2601">
        <v>54.564</v>
      </c>
      <c r="M2601" t="s">
        <v>4</v>
      </c>
      <c r="N2601">
        <v>96.182000000000002</v>
      </c>
      <c r="O2601" t="s">
        <v>4</v>
      </c>
      <c r="P2601">
        <v>20.92</v>
      </c>
      <c r="Q2601" t="s">
        <v>4</v>
      </c>
      <c r="R2601">
        <v>84.328000000000003</v>
      </c>
      <c r="S2601" t="s">
        <v>4</v>
      </c>
      <c r="T2601">
        <v>14.956</v>
      </c>
      <c r="U2601" t="s">
        <v>4</v>
      </c>
      <c r="V2601">
        <v>65.504999999999995</v>
      </c>
      <c r="W2601" t="s">
        <v>4</v>
      </c>
      <c r="X2601">
        <v>11.48</v>
      </c>
      <c r="Y2601" t="s">
        <v>4</v>
      </c>
      <c r="Z2601">
        <v>93.337999999999994</v>
      </c>
      <c r="AA2601" t="s">
        <v>4</v>
      </c>
      <c r="AB2601">
        <v>17.042000000000002</v>
      </c>
      <c r="AC2601" t="s">
        <v>4</v>
      </c>
      <c r="AD2601">
        <v>83.492999999999995</v>
      </c>
      <c r="AE2601" t="s">
        <v>4</v>
      </c>
      <c r="AF2601">
        <v>40.484000000000002</v>
      </c>
      <c r="AG2601" t="s">
        <v>4</v>
      </c>
      <c r="AH2601">
        <v>123.258</v>
      </c>
      <c r="AI2601" t="s">
        <v>4</v>
      </c>
      <c r="AJ2601">
        <v>33.445</v>
      </c>
      <c r="AK2601" t="s">
        <v>4</v>
      </c>
      <c r="AL2601">
        <v>95.007999999999996</v>
      </c>
      <c r="AM2601" t="s">
        <v>4</v>
      </c>
      <c r="AN2601">
        <v>52.607999999999997</v>
      </c>
      <c r="AO2601" t="s">
        <v>4</v>
      </c>
      <c r="AP2601">
        <v>76.832999999999998</v>
      </c>
      <c r="AQ2601" t="s">
        <v>4</v>
      </c>
      <c r="AR2601">
        <v>29.923999999999999</v>
      </c>
      <c r="AS2601" t="s">
        <v>4</v>
      </c>
      <c r="AT2601">
        <v>72.013000000000005</v>
      </c>
      <c r="AU2601" t="s">
        <v>4</v>
      </c>
      <c r="AV2601">
        <v>31.884</v>
      </c>
      <c r="AW2601" t="s">
        <v>4</v>
      </c>
      <c r="AX2601">
        <v>83.168000000000006</v>
      </c>
      <c r="AY2601" t="s">
        <v>4</v>
      </c>
      <c r="AZ2601">
        <v>38.195</v>
      </c>
      <c r="BA2601" t="s">
        <v>4</v>
      </c>
      <c r="BB2601">
        <v>148.66</v>
      </c>
      <c r="BC2601" t="s">
        <v>4</v>
      </c>
      <c r="BD2601">
        <v>36.792000000000002</v>
      </c>
      <c r="BE2601" t="s">
        <v>4</v>
      </c>
      <c r="BF2601">
        <v>102.828</v>
      </c>
      <c r="BG2601" t="s">
        <v>4</v>
      </c>
      <c r="BH2601">
        <v>53.878999999999998</v>
      </c>
      <c r="BI2601" t="s">
        <v>4</v>
      </c>
      <c r="BJ2601">
        <v>129.50800000000001</v>
      </c>
      <c r="BK2601" t="s">
        <v>4</v>
      </c>
      <c r="BL2601">
        <v>30.408999999999999</v>
      </c>
      <c r="BM2601" t="s">
        <v>4</v>
      </c>
    </row>
    <row r="2602" spans="1:65" x14ac:dyDescent="0.3">
      <c r="A2602" s="1">
        <v>41620</v>
      </c>
      <c r="B2602">
        <v>80.347999999999999</v>
      </c>
      <c r="C2602">
        <v>-4.8592063911463654</v>
      </c>
      <c r="D2602">
        <v>70.113</v>
      </c>
      <c r="E2602">
        <v>-4.8784068102337095</v>
      </c>
      <c r="F2602">
        <v>98.102000000000004</v>
      </c>
      <c r="G2602">
        <v>-4.8592063911463654</v>
      </c>
      <c r="H2602">
        <v>323.56099999999998</v>
      </c>
      <c r="I2602" t="s">
        <v>4</v>
      </c>
      <c r="J2602">
        <v>100.65300000000001</v>
      </c>
      <c r="K2602">
        <v>-4.7782550295523043</v>
      </c>
      <c r="L2602">
        <v>54.564</v>
      </c>
      <c r="M2602" t="s">
        <v>4</v>
      </c>
      <c r="N2602">
        <v>96.182000000000002</v>
      </c>
      <c r="O2602" t="s">
        <v>4</v>
      </c>
      <c r="P2602">
        <v>20.92</v>
      </c>
      <c r="Q2602" t="s">
        <v>4</v>
      </c>
      <c r="R2602">
        <v>85.83</v>
      </c>
      <c r="S2602" t="s">
        <v>4</v>
      </c>
      <c r="T2602">
        <v>15.364000000000001</v>
      </c>
      <c r="U2602" t="s">
        <v>4</v>
      </c>
      <c r="V2602">
        <v>66.998000000000005</v>
      </c>
      <c r="W2602" t="s">
        <v>4</v>
      </c>
      <c r="X2602">
        <v>11.241</v>
      </c>
      <c r="Y2602" t="s">
        <v>4</v>
      </c>
      <c r="Z2602">
        <v>95.16</v>
      </c>
      <c r="AA2602" t="s">
        <v>4</v>
      </c>
      <c r="AB2602">
        <v>17.675999999999998</v>
      </c>
      <c r="AC2602" t="s">
        <v>4</v>
      </c>
      <c r="AD2602">
        <v>84.992999999999995</v>
      </c>
      <c r="AE2602" t="s">
        <v>4</v>
      </c>
      <c r="AF2602">
        <v>40.484000000000002</v>
      </c>
      <c r="AG2602" t="s">
        <v>4</v>
      </c>
      <c r="AH2602">
        <v>123.258</v>
      </c>
      <c r="AI2602" t="s">
        <v>4</v>
      </c>
      <c r="AJ2602">
        <v>33.445</v>
      </c>
      <c r="AK2602" t="s">
        <v>4</v>
      </c>
      <c r="AL2602">
        <v>97.328000000000003</v>
      </c>
      <c r="AM2602" t="s">
        <v>4</v>
      </c>
      <c r="AN2602">
        <v>52.607999999999997</v>
      </c>
      <c r="AO2602" t="s">
        <v>4</v>
      </c>
      <c r="AP2602">
        <v>77.332999999999998</v>
      </c>
      <c r="AQ2602" t="s">
        <v>4</v>
      </c>
      <c r="AR2602">
        <v>29.923999999999999</v>
      </c>
      <c r="AS2602" t="s">
        <v>4</v>
      </c>
      <c r="AT2602">
        <v>73.658000000000001</v>
      </c>
      <c r="AU2602" t="s">
        <v>4</v>
      </c>
      <c r="AV2602">
        <v>31.884</v>
      </c>
      <c r="AW2602" t="s">
        <v>4</v>
      </c>
      <c r="AX2602">
        <v>84.998000000000005</v>
      </c>
      <c r="AY2602" t="s">
        <v>4</v>
      </c>
      <c r="AZ2602">
        <v>38.195</v>
      </c>
      <c r="BA2602" t="s">
        <v>4</v>
      </c>
      <c r="BB2602">
        <v>154.66</v>
      </c>
      <c r="BC2602" t="s">
        <v>4</v>
      </c>
      <c r="BD2602">
        <v>37.292999999999999</v>
      </c>
      <c r="BE2602" t="s">
        <v>4</v>
      </c>
      <c r="BF2602">
        <v>103.328</v>
      </c>
      <c r="BG2602" t="s">
        <v>4</v>
      </c>
      <c r="BH2602">
        <v>53.878999999999998</v>
      </c>
      <c r="BI2602" t="s">
        <v>4</v>
      </c>
      <c r="BJ2602">
        <v>133.50299999999999</v>
      </c>
      <c r="BK2602" t="s">
        <v>4</v>
      </c>
      <c r="BL2602">
        <v>31.13</v>
      </c>
      <c r="BM2602" t="s">
        <v>4</v>
      </c>
    </row>
    <row r="2603" spans="1:65" x14ac:dyDescent="0.3">
      <c r="A2603" s="1">
        <v>41621</v>
      </c>
      <c r="B2603">
        <v>79.076999999999998</v>
      </c>
      <c r="C2603">
        <v>-4.8597988383328792</v>
      </c>
      <c r="D2603">
        <v>69.707999999999998</v>
      </c>
      <c r="E2603">
        <v>-4.8729689739216644</v>
      </c>
      <c r="F2603">
        <v>96.066000000000003</v>
      </c>
      <c r="G2603">
        <v>-4.8597988383328792</v>
      </c>
      <c r="H2603">
        <v>318.49299999999999</v>
      </c>
      <c r="I2603" t="s">
        <v>4</v>
      </c>
      <c r="J2603">
        <v>100.655</v>
      </c>
      <c r="K2603">
        <v>-4.7738640030909369</v>
      </c>
      <c r="L2603">
        <v>54.564</v>
      </c>
      <c r="M2603" t="s">
        <v>4</v>
      </c>
      <c r="N2603">
        <v>96.182000000000002</v>
      </c>
      <c r="O2603" t="s">
        <v>4</v>
      </c>
      <c r="P2603">
        <v>20.92</v>
      </c>
      <c r="Q2603" t="s">
        <v>4</v>
      </c>
      <c r="R2603">
        <v>85.488</v>
      </c>
      <c r="S2603" t="s">
        <v>4</v>
      </c>
      <c r="T2603">
        <v>15.362</v>
      </c>
      <c r="U2603" t="s">
        <v>4</v>
      </c>
      <c r="V2603">
        <v>67.655000000000001</v>
      </c>
      <c r="W2603" t="s">
        <v>4</v>
      </c>
      <c r="X2603">
        <v>11.242000000000001</v>
      </c>
      <c r="Y2603" t="s">
        <v>4</v>
      </c>
      <c r="Z2603">
        <v>95.655000000000001</v>
      </c>
      <c r="AA2603" t="s">
        <v>4</v>
      </c>
      <c r="AB2603">
        <v>17.678999999999998</v>
      </c>
      <c r="AC2603" t="s">
        <v>4</v>
      </c>
      <c r="AD2603">
        <v>85.322999999999993</v>
      </c>
      <c r="AE2603" t="s">
        <v>4</v>
      </c>
      <c r="AF2603">
        <v>40.484000000000002</v>
      </c>
      <c r="AG2603" t="s">
        <v>4</v>
      </c>
      <c r="AH2603">
        <v>123.258</v>
      </c>
      <c r="AI2603" t="s">
        <v>4</v>
      </c>
      <c r="AJ2603">
        <v>33.445</v>
      </c>
      <c r="AK2603" t="s">
        <v>4</v>
      </c>
      <c r="AL2603">
        <v>95.677999999999997</v>
      </c>
      <c r="AM2603" t="s">
        <v>4</v>
      </c>
      <c r="AN2603">
        <v>31.861999999999998</v>
      </c>
      <c r="AO2603" t="s">
        <v>4</v>
      </c>
      <c r="AP2603">
        <v>77.677999999999997</v>
      </c>
      <c r="AQ2603" t="s">
        <v>4</v>
      </c>
      <c r="AR2603">
        <v>22.530999999999999</v>
      </c>
      <c r="AS2603" t="s">
        <v>4</v>
      </c>
      <c r="AT2603">
        <v>72.013000000000005</v>
      </c>
      <c r="AU2603" t="s">
        <v>4</v>
      </c>
      <c r="AV2603">
        <v>24.693000000000001</v>
      </c>
      <c r="AW2603" t="s">
        <v>4</v>
      </c>
      <c r="AX2603">
        <v>84.173000000000002</v>
      </c>
      <c r="AY2603" t="s">
        <v>4</v>
      </c>
      <c r="AZ2603">
        <v>23.920999999999999</v>
      </c>
      <c r="BA2603" t="s">
        <v>4</v>
      </c>
      <c r="BB2603">
        <v>154.13999999999999</v>
      </c>
      <c r="BC2603" t="s">
        <v>4</v>
      </c>
      <c r="BD2603">
        <v>37.213000000000001</v>
      </c>
      <c r="BE2603" t="s">
        <v>4</v>
      </c>
      <c r="BF2603">
        <v>103.488</v>
      </c>
      <c r="BG2603" t="s">
        <v>4</v>
      </c>
      <c r="BH2603">
        <v>53.878999999999998</v>
      </c>
      <c r="BI2603" t="s">
        <v>4</v>
      </c>
      <c r="BJ2603">
        <v>132.00299999999999</v>
      </c>
      <c r="BK2603" t="s">
        <v>4</v>
      </c>
      <c r="BL2603">
        <v>30.9</v>
      </c>
      <c r="BM2603" t="s">
        <v>4</v>
      </c>
    </row>
    <row r="2604" spans="1:65" x14ac:dyDescent="0.3">
      <c r="A2604" s="1">
        <v>41624</v>
      </c>
      <c r="B2604">
        <v>78.563000000000002</v>
      </c>
      <c r="C2604">
        <v>-4.8549437240619309</v>
      </c>
      <c r="D2604">
        <v>69.447000000000003</v>
      </c>
      <c r="E2604">
        <v>-4.8666476262000602</v>
      </c>
      <c r="F2604">
        <v>94.180999999999997</v>
      </c>
      <c r="G2604">
        <v>-4.8549437240619309</v>
      </c>
      <c r="H2604">
        <v>314.238</v>
      </c>
      <c r="I2604" t="s">
        <v>4</v>
      </c>
      <c r="J2604">
        <v>100.148</v>
      </c>
      <c r="K2604">
        <v>-4.7691928482344714</v>
      </c>
      <c r="L2604">
        <v>54.564</v>
      </c>
      <c r="M2604" t="s">
        <v>4</v>
      </c>
      <c r="N2604">
        <v>96.182000000000002</v>
      </c>
      <c r="O2604" t="s">
        <v>4</v>
      </c>
      <c r="P2604">
        <v>20.92</v>
      </c>
      <c r="Q2604" t="s">
        <v>4</v>
      </c>
      <c r="R2604">
        <v>84.655000000000001</v>
      </c>
      <c r="S2604" t="s">
        <v>4</v>
      </c>
      <c r="T2604">
        <v>15.847</v>
      </c>
      <c r="U2604" t="s">
        <v>4</v>
      </c>
      <c r="V2604">
        <v>67.150000000000006</v>
      </c>
      <c r="W2604" t="s">
        <v>4</v>
      </c>
      <c r="X2604">
        <v>11.242000000000001</v>
      </c>
      <c r="Y2604" t="s">
        <v>4</v>
      </c>
      <c r="Z2604">
        <v>95.15</v>
      </c>
      <c r="AA2604" t="s">
        <v>4</v>
      </c>
      <c r="AB2604">
        <v>17.678999999999998</v>
      </c>
      <c r="AC2604" t="s">
        <v>4</v>
      </c>
      <c r="AD2604">
        <v>82.168000000000006</v>
      </c>
      <c r="AE2604" t="s">
        <v>4</v>
      </c>
      <c r="AF2604">
        <v>40.484000000000002</v>
      </c>
      <c r="AG2604" t="s">
        <v>4</v>
      </c>
      <c r="AH2604">
        <v>123.258</v>
      </c>
      <c r="AI2604" t="s">
        <v>4</v>
      </c>
      <c r="AJ2604">
        <v>33.445</v>
      </c>
      <c r="AK2604" t="s">
        <v>4</v>
      </c>
      <c r="AL2604">
        <v>94.5</v>
      </c>
      <c r="AM2604" t="s">
        <v>4</v>
      </c>
      <c r="AN2604">
        <v>32.128999999999998</v>
      </c>
      <c r="AO2604" t="s">
        <v>4</v>
      </c>
      <c r="AP2604">
        <v>77.17</v>
      </c>
      <c r="AQ2604" t="s">
        <v>4</v>
      </c>
      <c r="AR2604">
        <v>22.411999999999999</v>
      </c>
      <c r="AS2604" t="s">
        <v>4</v>
      </c>
      <c r="AT2604">
        <v>72.165000000000006</v>
      </c>
      <c r="AU2604" t="s">
        <v>4</v>
      </c>
      <c r="AV2604">
        <v>25.786999999999999</v>
      </c>
      <c r="AW2604" t="s">
        <v>4</v>
      </c>
      <c r="AX2604">
        <v>83.67</v>
      </c>
      <c r="AY2604" t="s">
        <v>4</v>
      </c>
      <c r="AZ2604">
        <v>23.972999999999999</v>
      </c>
      <c r="BA2604" t="s">
        <v>4</v>
      </c>
      <c r="BB2604">
        <v>149.97</v>
      </c>
      <c r="BC2604" t="s">
        <v>4</v>
      </c>
      <c r="BD2604">
        <v>33.415999999999997</v>
      </c>
      <c r="BE2604" t="s">
        <v>4</v>
      </c>
      <c r="BF2604">
        <v>102.815</v>
      </c>
      <c r="BG2604" t="s">
        <v>4</v>
      </c>
      <c r="BH2604">
        <v>53.878999999999998</v>
      </c>
      <c r="BI2604" t="s">
        <v>4</v>
      </c>
      <c r="BJ2604">
        <v>132.81800000000001</v>
      </c>
      <c r="BK2604" t="s">
        <v>4</v>
      </c>
      <c r="BL2604">
        <v>30.398</v>
      </c>
      <c r="BM2604" t="s">
        <v>4</v>
      </c>
    </row>
    <row r="2605" spans="1:65" x14ac:dyDescent="0.3">
      <c r="A2605" s="1">
        <v>41625</v>
      </c>
      <c r="B2605">
        <v>77.863</v>
      </c>
      <c r="C2605">
        <v>-4.8555497620334869</v>
      </c>
      <c r="D2605">
        <v>69.804000000000002</v>
      </c>
      <c r="E2605">
        <v>-4.8636603643904355</v>
      </c>
      <c r="F2605">
        <v>93.637</v>
      </c>
      <c r="G2605">
        <v>-4.8555497620334869</v>
      </c>
      <c r="H2605">
        <v>313.791</v>
      </c>
      <c r="I2605" t="s">
        <v>4</v>
      </c>
      <c r="J2605">
        <v>99.817999999999998</v>
      </c>
      <c r="K2605">
        <v>-4.7683720784405237</v>
      </c>
      <c r="L2605">
        <v>54.564</v>
      </c>
      <c r="M2605" t="s">
        <v>4</v>
      </c>
      <c r="N2605">
        <v>96.182000000000002</v>
      </c>
      <c r="O2605" t="s">
        <v>4</v>
      </c>
      <c r="P2605">
        <v>20.92</v>
      </c>
      <c r="Q2605" t="s">
        <v>4</v>
      </c>
      <c r="R2605">
        <v>83.82</v>
      </c>
      <c r="S2605" t="s">
        <v>4</v>
      </c>
      <c r="T2605">
        <v>15.212999999999999</v>
      </c>
      <c r="U2605" t="s">
        <v>4</v>
      </c>
      <c r="V2605">
        <v>66.484999999999999</v>
      </c>
      <c r="W2605" t="s">
        <v>4</v>
      </c>
      <c r="X2605">
        <v>11.242000000000001</v>
      </c>
      <c r="Y2605" t="s">
        <v>4</v>
      </c>
      <c r="Z2605">
        <v>94.15</v>
      </c>
      <c r="AA2605" t="s">
        <v>4</v>
      </c>
      <c r="AB2605">
        <v>17.678999999999998</v>
      </c>
      <c r="AC2605" t="s">
        <v>4</v>
      </c>
      <c r="AD2605">
        <v>83.313000000000002</v>
      </c>
      <c r="AE2605" t="s">
        <v>4</v>
      </c>
      <c r="AF2605">
        <v>40.484000000000002</v>
      </c>
      <c r="AG2605" t="s">
        <v>4</v>
      </c>
      <c r="AH2605">
        <v>123.258</v>
      </c>
      <c r="AI2605" t="s">
        <v>4</v>
      </c>
      <c r="AJ2605">
        <v>33.445</v>
      </c>
      <c r="AK2605" t="s">
        <v>4</v>
      </c>
      <c r="AL2605">
        <v>95.165000000000006</v>
      </c>
      <c r="AM2605" t="s">
        <v>4</v>
      </c>
      <c r="AN2605">
        <v>31.863</v>
      </c>
      <c r="AO2605" t="s">
        <v>4</v>
      </c>
      <c r="AP2605">
        <v>78.165000000000006</v>
      </c>
      <c r="AQ2605" t="s">
        <v>4</v>
      </c>
      <c r="AR2605">
        <v>22.318000000000001</v>
      </c>
      <c r="AS2605" t="s">
        <v>4</v>
      </c>
      <c r="AT2605">
        <v>72.825000000000003</v>
      </c>
      <c r="AU2605" t="s">
        <v>4</v>
      </c>
      <c r="AV2605">
        <v>25.98</v>
      </c>
      <c r="AW2605" t="s">
        <v>4</v>
      </c>
      <c r="AX2605">
        <v>83.834999999999994</v>
      </c>
      <c r="AY2605" t="s">
        <v>4</v>
      </c>
      <c r="AZ2605">
        <v>23.606000000000002</v>
      </c>
      <c r="BA2605" t="s">
        <v>4</v>
      </c>
      <c r="BB2605">
        <v>145.83000000000001</v>
      </c>
      <c r="BC2605" t="s">
        <v>4</v>
      </c>
      <c r="BD2605">
        <v>32.545000000000002</v>
      </c>
      <c r="BE2605" t="s">
        <v>4</v>
      </c>
      <c r="BF2605">
        <v>102.988</v>
      </c>
      <c r="BG2605" t="s">
        <v>4</v>
      </c>
      <c r="BH2605">
        <v>53.878999999999998</v>
      </c>
      <c r="BI2605" t="s">
        <v>4</v>
      </c>
      <c r="BJ2605">
        <v>123.66500000000001</v>
      </c>
      <c r="BK2605" t="s">
        <v>4</v>
      </c>
      <c r="BL2605">
        <v>27.843</v>
      </c>
      <c r="BM2605" t="s">
        <v>4</v>
      </c>
    </row>
    <row r="2606" spans="1:65" x14ac:dyDescent="0.3">
      <c r="A2606" s="1">
        <v>41626</v>
      </c>
      <c r="B2606">
        <v>76.552000000000007</v>
      </c>
      <c r="C2606">
        <v>-4.8597982708606473</v>
      </c>
      <c r="D2606">
        <v>69.872</v>
      </c>
      <c r="E2606">
        <v>-4.8655168956912069</v>
      </c>
      <c r="F2606">
        <v>91.902000000000001</v>
      </c>
      <c r="G2606">
        <v>-4.8597982708606473</v>
      </c>
      <c r="H2606">
        <v>306.28300000000002</v>
      </c>
      <c r="I2606" t="s">
        <v>4</v>
      </c>
      <c r="J2606">
        <v>97.488</v>
      </c>
      <c r="K2606">
        <v>-4.7765895215784004</v>
      </c>
      <c r="L2606">
        <v>54.564</v>
      </c>
      <c r="M2606" t="s">
        <v>4</v>
      </c>
      <c r="N2606">
        <v>96.182000000000002</v>
      </c>
      <c r="O2606" t="s">
        <v>4</v>
      </c>
      <c r="P2606">
        <v>20.92</v>
      </c>
      <c r="Q2606" t="s">
        <v>4</v>
      </c>
      <c r="R2606">
        <v>81.67</v>
      </c>
      <c r="S2606" t="s">
        <v>4</v>
      </c>
      <c r="T2606">
        <v>14.824999999999999</v>
      </c>
      <c r="U2606" t="s">
        <v>4</v>
      </c>
      <c r="V2606">
        <v>64.498000000000005</v>
      </c>
      <c r="W2606" t="s">
        <v>4</v>
      </c>
      <c r="X2606">
        <v>11.242000000000001</v>
      </c>
      <c r="Y2606" t="s">
        <v>4</v>
      </c>
      <c r="Z2606">
        <v>91.995000000000005</v>
      </c>
      <c r="AA2606" t="s">
        <v>4</v>
      </c>
      <c r="AB2606">
        <v>17.678999999999998</v>
      </c>
      <c r="AC2606" t="s">
        <v>4</v>
      </c>
      <c r="AD2606">
        <v>79.995000000000005</v>
      </c>
      <c r="AE2606" t="s">
        <v>4</v>
      </c>
      <c r="AF2606">
        <v>40.484000000000002</v>
      </c>
      <c r="AG2606" t="s">
        <v>4</v>
      </c>
      <c r="AH2606">
        <v>123.258</v>
      </c>
      <c r="AI2606" t="s">
        <v>4</v>
      </c>
      <c r="AJ2606">
        <v>33.445</v>
      </c>
      <c r="AK2606" t="s">
        <v>4</v>
      </c>
      <c r="AL2606">
        <v>94.168000000000006</v>
      </c>
      <c r="AM2606" t="s">
        <v>4</v>
      </c>
      <c r="AN2606">
        <v>33.357999999999997</v>
      </c>
      <c r="AO2606" t="s">
        <v>4</v>
      </c>
      <c r="AP2606">
        <v>76.668000000000006</v>
      </c>
      <c r="AQ2606" t="s">
        <v>4</v>
      </c>
      <c r="AR2606">
        <v>22.367000000000001</v>
      </c>
      <c r="AS2606" t="s">
        <v>4</v>
      </c>
      <c r="AT2606">
        <v>71.332999999999998</v>
      </c>
      <c r="AU2606" t="s">
        <v>4</v>
      </c>
      <c r="AV2606">
        <v>23.542999999999999</v>
      </c>
      <c r="AW2606" t="s">
        <v>4</v>
      </c>
      <c r="AX2606">
        <v>83.09</v>
      </c>
      <c r="AY2606" t="s">
        <v>4</v>
      </c>
      <c r="AZ2606">
        <v>25.042999999999999</v>
      </c>
      <c r="BA2606" t="s">
        <v>4</v>
      </c>
      <c r="BB2606">
        <v>145</v>
      </c>
      <c r="BC2606" t="s">
        <v>4</v>
      </c>
      <c r="BD2606">
        <v>31.048999999999999</v>
      </c>
      <c r="BE2606" t="s">
        <v>4</v>
      </c>
      <c r="BF2606">
        <v>100.833</v>
      </c>
      <c r="BG2606" t="s">
        <v>4</v>
      </c>
      <c r="BH2606">
        <v>53.878999999999998</v>
      </c>
      <c r="BI2606" t="s">
        <v>4</v>
      </c>
      <c r="BJ2606">
        <v>123.99</v>
      </c>
      <c r="BK2606" t="s">
        <v>4</v>
      </c>
      <c r="BL2606">
        <v>26.768000000000001</v>
      </c>
      <c r="BM2606" t="s">
        <v>4</v>
      </c>
    </row>
    <row r="2607" spans="1:65" x14ac:dyDescent="0.3">
      <c r="A2607" s="1">
        <v>41627</v>
      </c>
      <c r="B2607">
        <v>73.019000000000005</v>
      </c>
      <c r="C2607">
        <v>-4.8708626143295346</v>
      </c>
      <c r="D2607">
        <v>67.03</v>
      </c>
      <c r="E2607">
        <v>-4.8737278997978128</v>
      </c>
      <c r="F2607">
        <v>88.046000000000006</v>
      </c>
      <c r="G2607">
        <v>-4.8708626143295346</v>
      </c>
      <c r="H2607">
        <v>294.58699999999999</v>
      </c>
      <c r="I2607" t="s">
        <v>4</v>
      </c>
      <c r="J2607">
        <v>95.328000000000003</v>
      </c>
      <c r="K2607">
        <v>-4.7820994702578377</v>
      </c>
      <c r="L2607">
        <v>54.564</v>
      </c>
      <c r="M2607" t="s">
        <v>4</v>
      </c>
      <c r="N2607">
        <v>96.182000000000002</v>
      </c>
      <c r="O2607" t="s">
        <v>4</v>
      </c>
      <c r="P2607">
        <v>20.92</v>
      </c>
      <c r="Q2607" t="s">
        <v>4</v>
      </c>
      <c r="R2607">
        <v>78.665000000000006</v>
      </c>
      <c r="S2607" t="s">
        <v>4</v>
      </c>
      <c r="T2607">
        <v>13.920999999999999</v>
      </c>
      <c r="U2607" t="s">
        <v>4</v>
      </c>
      <c r="V2607">
        <v>62.83</v>
      </c>
      <c r="W2607" t="s">
        <v>4</v>
      </c>
      <c r="X2607">
        <v>11.242000000000001</v>
      </c>
      <c r="Y2607" t="s">
        <v>4</v>
      </c>
      <c r="Z2607">
        <v>88.16</v>
      </c>
      <c r="AA2607" t="s">
        <v>4</v>
      </c>
      <c r="AB2607">
        <v>17.678999999999998</v>
      </c>
      <c r="AC2607" t="s">
        <v>4</v>
      </c>
      <c r="AD2607">
        <v>79.158000000000001</v>
      </c>
      <c r="AE2607" t="s">
        <v>4</v>
      </c>
      <c r="AF2607">
        <v>40.484000000000002</v>
      </c>
      <c r="AG2607" t="s">
        <v>4</v>
      </c>
      <c r="AH2607">
        <v>123.258</v>
      </c>
      <c r="AI2607" t="s">
        <v>4</v>
      </c>
      <c r="AJ2607">
        <v>33.445</v>
      </c>
      <c r="AK2607" t="s">
        <v>4</v>
      </c>
      <c r="AL2607">
        <v>88.673000000000002</v>
      </c>
      <c r="AM2607" t="s">
        <v>4</v>
      </c>
      <c r="AN2607">
        <v>31.885999999999999</v>
      </c>
      <c r="AO2607" t="s">
        <v>4</v>
      </c>
      <c r="AP2607">
        <v>71.337999999999994</v>
      </c>
      <c r="AQ2607" t="s">
        <v>4</v>
      </c>
      <c r="AR2607">
        <v>22.349</v>
      </c>
      <c r="AS2607" t="s">
        <v>4</v>
      </c>
      <c r="AT2607">
        <v>66.998000000000005</v>
      </c>
      <c r="AU2607" t="s">
        <v>4</v>
      </c>
      <c r="AV2607">
        <v>23.774000000000001</v>
      </c>
      <c r="AW2607" t="s">
        <v>4</v>
      </c>
      <c r="AX2607">
        <v>77.677999999999997</v>
      </c>
      <c r="AY2607" t="s">
        <v>4</v>
      </c>
      <c r="AZ2607">
        <v>25.634</v>
      </c>
      <c r="BA2607" t="s">
        <v>4</v>
      </c>
      <c r="BB2607">
        <v>137.65</v>
      </c>
      <c r="BC2607" t="s">
        <v>4</v>
      </c>
      <c r="BD2607">
        <v>27.649000000000001</v>
      </c>
      <c r="BE2607" t="s">
        <v>4</v>
      </c>
      <c r="BF2607">
        <v>98.16</v>
      </c>
      <c r="BG2607" t="s">
        <v>4</v>
      </c>
      <c r="BH2607">
        <v>53.878999999999998</v>
      </c>
      <c r="BI2607" t="s">
        <v>4</v>
      </c>
      <c r="BJ2607">
        <v>114.998</v>
      </c>
      <c r="BK2607" t="s">
        <v>4</v>
      </c>
      <c r="BL2607">
        <v>24.414000000000001</v>
      </c>
      <c r="BM2607" t="s">
        <v>4</v>
      </c>
    </row>
    <row r="2608" spans="1:65" x14ac:dyDescent="0.3">
      <c r="A2608" s="1">
        <v>41628</v>
      </c>
      <c r="B2608">
        <v>71.540000000000006</v>
      </c>
      <c r="C2608">
        <v>-4.8714481945916788</v>
      </c>
      <c r="D2608">
        <v>65.213999999999999</v>
      </c>
      <c r="E2608">
        <v>-4.870141482806539</v>
      </c>
      <c r="F2608">
        <v>87.236999999999995</v>
      </c>
      <c r="G2608">
        <v>-4.8714481945916788</v>
      </c>
      <c r="H2608">
        <v>290.61</v>
      </c>
      <c r="I2608" t="s">
        <v>4</v>
      </c>
      <c r="J2608">
        <v>97.832999999999998</v>
      </c>
      <c r="K2608">
        <v>-4.9823609450662341</v>
      </c>
      <c r="L2608">
        <v>54.564</v>
      </c>
      <c r="M2608" t="s">
        <v>4</v>
      </c>
      <c r="N2608">
        <v>96.182000000000002</v>
      </c>
      <c r="O2608" t="s">
        <v>4</v>
      </c>
      <c r="P2608">
        <v>20.92</v>
      </c>
      <c r="Q2608" t="s">
        <v>4</v>
      </c>
      <c r="R2608">
        <v>83</v>
      </c>
      <c r="S2608" t="s">
        <v>4</v>
      </c>
      <c r="T2608">
        <v>15.295999999999999</v>
      </c>
      <c r="U2608" t="s">
        <v>4</v>
      </c>
      <c r="V2608">
        <v>65.995000000000005</v>
      </c>
      <c r="W2608" t="s">
        <v>4</v>
      </c>
      <c r="X2608">
        <v>10.933</v>
      </c>
      <c r="Y2608" t="s">
        <v>4</v>
      </c>
      <c r="Z2608">
        <v>90.33</v>
      </c>
      <c r="AA2608" t="s">
        <v>4</v>
      </c>
      <c r="AB2608">
        <v>17.332000000000001</v>
      </c>
      <c r="AC2608" t="s">
        <v>4</v>
      </c>
      <c r="AD2608">
        <v>80.828000000000003</v>
      </c>
      <c r="AE2608" t="s">
        <v>4</v>
      </c>
      <c r="AF2608">
        <v>40.484000000000002</v>
      </c>
      <c r="AG2608" t="s">
        <v>4</v>
      </c>
      <c r="AH2608">
        <v>123.258</v>
      </c>
      <c r="AI2608" t="s">
        <v>4</v>
      </c>
      <c r="AJ2608">
        <v>33.445</v>
      </c>
      <c r="AK2608" t="s">
        <v>4</v>
      </c>
      <c r="AL2608">
        <v>89.165000000000006</v>
      </c>
      <c r="AM2608" t="s">
        <v>4</v>
      </c>
      <c r="AN2608">
        <v>31.885999999999999</v>
      </c>
      <c r="AO2608" t="s">
        <v>4</v>
      </c>
      <c r="AP2608">
        <v>72.83</v>
      </c>
      <c r="AQ2608" t="s">
        <v>4</v>
      </c>
      <c r="AR2608">
        <v>22.349</v>
      </c>
      <c r="AS2608" t="s">
        <v>4</v>
      </c>
      <c r="AT2608">
        <v>68.165000000000006</v>
      </c>
      <c r="AU2608" t="s">
        <v>4</v>
      </c>
      <c r="AV2608">
        <v>23.774000000000001</v>
      </c>
      <c r="AW2608" t="s">
        <v>4</v>
      </c>
      <c r="AX2608">
        <v>79.17</v>
      </c>
      <c r="AY2608" t="s">
        <v>4</v>
      </c>
      <c r="AZ2608">
        <v>25.634</v>
      </c>
      <c r="BA2608" t="s">
        <v>4</v>
      </c>
      <c r="BB2608">
        <v>137.31</v>
      </c>
      <c r="BC2608" t="s">
        <v>4</v>
      </c>
      <c r="BD2608">
        <v>27.422000000000001</v>
      </c>
      <c r="BE2608" t="s">
        <v>4</v>
      </c>
      <c r="BF2608">
        <v>99.665000000000006</v>
      </c>
      <c r="BG2608" t="s">
        <v>4</v>
      </c>
      <c r="BH2608">
        <v>53.878999999999998</v>
      </c>
      <c r="BI2608" t="s">
        <v>4</v>
      </c>
      <c r="BJ2608">
        <v>118.325</v>
      </c>
      <c r="BK2608" t="s">
        <v>4</v>
      </c>
      <c r="BL2608">
        <v>24.138999999999999</v>
      </c>
      <c r="BM2608" t="s">
        <v>4</v>
      </c>
    </row>
    <row r="2609" spans="1:65" x14ac:dyDescent="0.3">
      <c r="A2609" s="1">
        <v>41631</v>
      </c>
      <c r="B2609">
        <v>68.941999999999993</v>
      </c>
      <c r="C2609">
        <v>-4.8720790694372953</v>
      </c>
      <c r="D2609">
        <v>63.216000000000001</v>
      </c>
      <c r="E2609">
        <v>-4.8665307695837052</v>
      </c>
      <c r="F2609">
        <v>85.283000000000001</v>
      </c>
      <c r="G2609">
        <v>-4.8720790694372953</v>
      </c>
      <c r="H2609">
        <v>282.91699999999997</v>
      </c>
      <c r="I2609" t="s">
        <v>4</v>
      </c>
      <c r="J2609">
        <v>96.658000000000001</v>
      </c>
      <c r="K2609">
        <v>-4.9778749860627691</v>
      </c>
      <c r="L2609">
        <v>54.564</v>
      </c>
      <c r="M2609" t="s">
        <v>4</v>
      </c>
      <c r="N2609">
        <v>96.182000000000002</v>
      </c>
      <c r="O2609" t="s">
        <v>4</v>
      </c>
      <c r="P2609">
        <v>20.92</v>
      </c>
      <c r="Q2609" t="s">
        <v>4</v>
      </c>
      <c r="R2609">
        <v>81.17</v>
      </c>
      <c r="S2609" t="s">
        <v>4</v>
      </c>
      <c r="T2609">
        <v>15.185</v>
      </c>
      <c r="U2609" t="s">
        <v>4</v>
      </c>
      <c r="V2609">
        <v>64.299000000000007</v>
      </c>
      <c r="W2609" t="s">
        <v>4</v>
      </c>
      <c r="X2609">
        <v>10.913</v>
      </c>
      <c r="Y2609" t="s">
        <v>4</v>
      </c>
      <c r="Z2609">
        <v>89.316999999999993</v>
      </c>
      <c r="AA2609" t="s">
        <v>4</v>
      </c>
      <c r="AB2609">
        <v>17.295999999999999</v>
      </c>
      <c r="AC2609" t="s">
        <v>4</v>
      </c>
      <c r="AD2609">
        <v>79.988</v>
      </c>
      <c r="AE2609" t="s">
        <v>4</v>
      </c>
      <c r="AF2609">
        <v>40.484000000000002</v>
      </c>
      <c r="AG2609" t="s">
        <v>4</v>
      </c>
      <c r="AH2609">
        <v>123.258</v>
      </c>
      <c r="AI2609" t="s">
        <v>4</v>
      </c>
      <c r="AJ2609">
        <v>33.445</v>
      </c>
      <c r="AK2609" t="s">
        <v>4</v>
      </c>
      <c r="AL2609">
        <v>89.814999999999998</v>
      </c>
      <c r="AM2609" t="s">
        <v>4</v>
      </c>
      <c r="AN2609">
        <v>31.885999999999999</v>
      </c>
      <c r="AO2609" t="s">
        <v>4</v>
      </c>
      <c r="AP2609">
        <v>71.17</v>
      </c>
      <c r="AQ2609" t="s">
        <v>4</v>
      </c>
      <c r="AR2609">
        <v>22.349</v>
      </c>
      <c r="AS2609" t="s">
        <v>4</v>
      </c>
      <c r="AT2609">
        <v>68.814999999999998</v>
      </c>
      <c r="AU2609" t="s">
        <v>4</v>
      </c>
      <c r="AV2609">
        <v>23.774000000000001</v>
      </c>
      <c r="AW2609" t="s">
        <v>4</v>
      </c>
      <c r="AX2609">
        <v>79.825000000000003</v>
      </c>
      <c r="AY2609" t="s">
        <v>4</v>
      </c>
      <c r="AZ2609">
        <v>25.634</v>
      </c>
      <c r="BA2609" t="s">
        <v>4</v>
      </c>
      <c r="BB2609">
        <v>138.98500000000001</v>
      </c>
      <c r="BC2609" t="s">
        <v>4</v>
      </c>
      <c r="BD2609">
        <v>27.300999999999998</v>
      </c>
      <c r="BE2609" t="s">
        <v>4</v>
      </c>
      <c r="BF2609">
        <v>100.714</v>
      </c>
      <c r="BG2609" t="s">
        <v>4</v>
      </c>
      <c r="BH2609">
        <v>53.878999999999998</v>
      </c>
      <c r="BI2609" t="s">
        <v>4</v>
      </c>
      <c r="BJ2609">
        <v>118.149</v>
      </c>
      <c r="BK2609" t="s">
        <v>4</v>
      </c>
      <c r="BL2609">
        <v>24.103000000000002</v>
      </c>
      <c r="BM2609" t="s">
        <v>4</v>
      </c>
    </row>
    <row r="2610" spans="1:65" x14ac:dyDescent="0.3">
      <c r="A2610" s="1">
        <v>41632</v>
      </c>
      <c r="B2610">
        <v>69.641000000000005</v>
      </c>
      <c r="C2610">
        <v>-4.8650964881948866</v>
      </c>
      <c r="D2610">
        <v>62.475000000000001</v>
      </c>
      <c r="E2610">
        <v>-4.8640201389837951</v>
      </c>
      <c r="F2610">
        <v>85.281999999999996</v>
      </c>
      <c r="G2610">
        <v>-4.8650964881948866</v>
      </c>
      <c r="H2610">
        <v>284.47699999999998</v>
      </c>
      <c r="I2610" t="s">
        <v>4</v>
      </c>
      <c r="J2610">
        <v>98.153000000000006</v>
      </c>
      <c r="K2610">
        <v>-4.9673862928385564</v>
      </c>
      <c r="L2610">
        <v>54.564</v>
      </c>
      <c r="M2610" t="s">
        <v>4</v>
      </c>
      <c r="N2610">
        <v>96.182000000000002</v>
      </c>
      <c r="O2610" t="s">
        <v>4</v>
      </c>
      <c r="P2610">
        <v>20.92</v>
      </c>
      <c r="Q2610" t="s">
        <v>4</v>
      </c>
      <c r="R2610">
        <v>82.016000000000005</v>
      </c>
      <c r="S2610" t="s">
        <v>4</v>
      </c>
      <c r="T2610">
        <v>15.173</v>
      </c>
      <c r="U2610" t="s">
        <v>4</v>
      </c>
      <c r="V2610">
        <v>64.475999999999999</v>
      </c>
      <c r="W2610" t="s">
        <v>4</v>
      </c>
      <c r="X2610">
        <v>10.897</v>
      </c>
      <c r="Y2610" t="s">
        <v>4</v>
      </c>
      <c r="Z2610">
        <v>90.117999999999995</v>
      </c>
      <c r="AA2610" t="s">
        <v>4</v>
      </c>
      <c r="AB2610">
        <v>17.285</v>
      </c>
      <c r="AC2610" t="s">
        <v>4</v>
      </c>
      <c r="AD2610">
        <v>81.093999999999994</v>
      </c>
      <c r="AE2610" t="s">
        <v>4</v>
      </c>
      <c r="AF2610">
        <v>40.484000000000002</v>
      </c>
      <c r="AG2610" t="s">
        <v>4</v>
      </c>
      <c r="AH2610">
        <v>123.258</v>
      </c>
      <c r="AI2610" t="s">
        <v>4</v>
      </c>
      <c r="AJ2610">
        <v>33.445</v>
      </c>
      <c r="AK2610" t="s">
        <v>4</v>
      </c>
      <c r="AL2610">
        <v>88.825000000000003</v>
      </c>
      <c r="AM2610" t="s">
        <v>4</v>
      </c>
      <c r="AN2610">
        <v>31.885999999999999</v>
      </c>
      <c r="AO2610" t="s">
        <v>4</v>
      </c>
      <c r="AP2610">
        <v>71.207999999999998</v>
      </c>
      <c r="AQ2610" t="s">
        <v>4</v>
      </c>
      <c r="AR2610">
        <v>22.349</v>
      </c>
      <c r="AS2610" t="s">
        <v>4</v>
      </c>
      <c r="AT2610">
        <v>67.471999999999994</v>
      </c>
      <c r="AU2610" t="s">
        <v>4</v>
      </c>
      <c r="AV2610">
        <v>23.774000000000001</v>
      </c>
      <c r="AW2610" t="s">
        <v>4</v>
      </c>
      <c r="AX2610">
        <v>78.738</v>
      </c>
      <c r="AY2610" t="s">
        <v>4</v>
      </c>
      <c r="AZ2610">
        <v>25.634</v>
      </c>
      <c r="BA2610" t="s">
        <v>4</v>
      </c>
      <c r="BB2610">
        <v>141.435</v>
      </c>
      <c r="BC2610" t="s">
        <v>4</v>
      </c>
      <c r="BD2610">
        <v>27.294</v>
      </c>
      <c r="BE2610" t="s">
        <v>4</v>
      </c>
      <c r="BF2610">
        <v>100.72499999999999</v>
      </c>
      <c r="BG2610" t="s">
        <v>4</v>
      </c>
      <c r="BH2610">
        <v>53.878999999999998</v>
      </c>
      <c r="BI2610" t="s">
        <v>4</v>
      </c>
      <c r="BJ2610">
        <v>118.66500000000001</v>
      </c>
      <c r="BK2610" t="s">
        <v>4</v>
      </c>
      <c r="BL2610">
        <v>24.081</v>
      </c>
      <c r="BM2610" t="s">
        <v>4</v>
      </c>
    </row>
    <row r="2611" spans="1:65" x14ac:dyDescent="0.3">
      <c r="A2611" s="1">
        <v>41633</v>
      </c>
      <c r="B2611">
        <v>68.69</v>
      </c>
      <c r="C2611">
        <v>-4.8663225069608576</v>
      </c>
      <c r="D2611">
        <v>62.383000000000003</v>
      </c>
      <c r="E2611">
        <v>-4.8569976067595872</v>
      </c>
      <c r="F2611">
        <v>85.412999999999997</v>
      </c>
      <c r="G2611">
        <v>-4.8663225069608576</v>
      </c>
      <c r="H2611">
        <v>283.67200000000003</v>
      </c>
      <c r="I2611" t="s">
        <v>4</v>
      </c>
      <c r="J2611">
        <v>98.153000000000006</v>
      </c>
      <c r="K2611">
        <v>-4.9649763516336805</v>
      </c>
      <c r="L2611">
        <v>54.564</v>
      </c>
      <c r="M2611" t="s">
        <v>4</v>
      </c>
      <c r="N2611">
        <v>96.182000000000002</v>
      </c>
      <c r="O2611" t="s">
        <v>4</v>
      </c>
      <c r="P2611">
        <v>20.92</v>
      </c>
      <c r="Q2611" t="s">
        <v>4</v>
      </c>
      <c r="R2611">
        <v>82.016000000000005</v>
      </c>
      <c r="S2611" t="s">
        <v>4</v>
      </c>
      <c r="T2611">
        <v>15.173</v>
      </c>
      <c r="U2611" t="s">
        <v>4</v>
      </c>
      <c r="V2611">
        <v>64.475999999999999</v>
      </c>
      <c r="W2611" t="s">
        <v>4</v>
      </c>
      <c r="X2611">
        <v>10.897</v>
      </c>
      <c r="Y2611" t="s">
        <v>4</v>
      </c>
      <c r="Z2611">
        <v>90.117999999999995</v>
      </c>
      <c r="AA2611" t="s">
        <v>4</v>
      </c>
      <c r="AB2611">
        <v>17.285</v>
      </c>
      <c r="AC2611" t="s">
        <v>4</v>
      </c>
      <c r="AD2611">
        <v>81.093999999999994</v>
      </c>
      <c r="AE2611" t="s">
        <v>4</v>
      </c>
      <c r="AF2611">
        <v>40.484000000000002</v>
      </c>
      <c r="AG2611" t="s">
        <v>4</v>
      </c>
      <c r="AH2611">
        <v>123.258</v>
      </c>
      <c r="AI2611" t="s">
        <v>4</v>
      </c>
      <c r="AJ2611">
        <v>33.445</v>
      </c>
      <c r="AK2611" t="s">
        <v>4</v>
      </c>
      <c r="AL2611">
        <v>89.67</v>
      </c>
      <c r="AM2611" t="s">
        <v>4</v>
      </c>
      <c r="AN2611">
        <v>31.885999999999999</v>
      </c>
      <c r="AO2611" t="s">
        <v>4</v>
      </c>
      <c r="AP2611">
        <v>72.521000000000001</v>
      </c>
      <c r="AQ2611" t="s">
        <v>4</v>
      </c>
      <c r="AR2611">
        <v>22.349</v>
      </c>
      <c r="AS2611" t="s">
        <v>4</v>
      </c>
      <c r="AT2611">
        <v>68.903999999999996</v>
      </c>
      <c r="AU2611" t="s">
        <v>4</v>
      </c>
      <c r="AV2611">
        <v>23.774000000000001</v>
      </c>
      <c r="AW2611" t="s">
        <v>4</v>
      </c>
      <c r="AX2611">
        <v>78.866</v>
      </c>
      <c r="AY2611" t="s">
        <v>4</v>
      </c>
      <c r="AZ2611">
        <v>25.634</v>
      </c>
      <c r="BA2611" t="s">
        <v>4</v>
      </c>
      <c r="BB2611">
        <v>141.435</v>
      </c>
      <c r="BC2611" t="s">
        <v>4</v>
      </c>
      <c r="BD2611">
        <v>27.294</v>
      </c>
      <c r="BE2611" t="s">
        <v>4</v>
      </c>
      <c r="BF2611">
        <v>100.72499999999999</v>
      </c>
      <c r="BG2611" t="s">
        <v>4</v>
      </c>
      <c r="BH2611">
        <v>53.878999999999998</v>
      </c>
      <c r="BI2611" t="s">
        <v>4</v>
      </c>
      <c r="BJ2611">
        <v>118.66500000000001</v>
      </c>
      <c r="BK2611" t="s">
        <v>4</v>
      </c>
      <c r="BL2611">
        <v>24.081</v>
      </c>
      <c r="BM2611" t="s">
        <v>4</v>
      </c>
    </row>
    <row r="2612" spans="1:65" x14ac:dyDescent="0.3">
      <c r="A2612" s="1">
        <v>41634</v>
      </c>
      <c r="B2612">
        <v>69.34</v>
      </c>
      <c r="C2612">
        <v>-4.8614412359966517</v>
      </c>
      <c r="D2612">
        <v>62.057000000000002</v>
      </c>
      <c r="E2612">
        <v>-4.8562061145103614</v>
      </c>
      <c r="F2612">
        <v>85.233999999999995</v>
      </c>
      <c r="G2612">
        <v>-4.8614412359966517</v>
      </c>
      <c r="H2612">
        <v>283.601</v>
      </c>
      <c r="I2612" t="s">
        <v>4</v>
      </c>
      <c r="J2612">
        <v>98.153000000000006</v>
      </c>
      <c r="K2612">
        <v>-4.9628599410637548</v>
      </c>
      <c r="L2612">
        <v>54.564</v>
      </c>
      <c r="M2612" t="s">
        <v>4</v>
      </c>
      <c r="N2612">
        <v>96.182000000000002</v>
      </c>
      <c r="O2612" t="s">
        <v>4</v>
      </c>
      <c r="P2612">
        <v>20.92</v>
      </c>
      <c r="Q2612" t="s">
        <v>4</v>
      </c>
      <c r="R2612">
        <v>82.016000000000005</v>
      </c>
      <c r="S2612" t="s">
        <v>4</v>
      </c>
      <c r="T2612">
        <v>15.173</v>
      </c>
      <c r="U2612" t="s">
        <v>4</v>
      </c>
      <c r="V2612">
        <v>64.475999999999999</v>
      </c>
      <c r="W2612" t="s">
        <v>4</v>
      </c>
      <c r="X2612">
        <v>10.897</v>
      </c>
      <c r="Y2612" t="s">
        <v>4</v>
      </c>
      <c r="Z2612">
        <v>90.117999999999995</v>
      </c>
      <c r="AA2612" t="s">
        <v>4</v>
      </c>
      <c r="AB2612">
        <v>17.285</v>
      </c>
      <c r="AC2612" t="s">
        <v>4</v>
      </c>
      <c r="AD2612">
        <v>81.093999999999994</v>
      </c>
      <c r="AE2612" t="s">
        <v>4</v>
      </c>
      <c r="AF2612">
        <v>40.484000000000002</v>
      </c>
      <c r="AG2612" t="s">
        <v>4</v>
      </c>
      <c r="AH2612">
        <v>123.258</v>
      </c>
      <c r="AI2612" t="s">
        <v>4</v>
      </c>
      <c r="AJ2612">
        <v>33.445</v>
      </c>
      <c r="AK2612" t="s">
        <v>4</v>
      </c>
      <c r="AL2612">
        <v>88.82</v>
      </c>
      <c r="AM2612" t="s">
        <v>4</v>
      </c>
      <c r="AN2612">
        <v>31.885999999999999</v>
      </c>
      <c r="AO2612" t="s">
        <v>4</v>
      </c>
      <c r="AP2612">
        <v>72.155000000000001</v>
      </c>
      <c r="AQ2612" t="s">
        <v>4</v>
      </c>
      <c r="AR2612">
        <v>22.349</v>
      </c>
      <c r="AS2612" t="s">
        <v>4</v>
      </c>
      <c r="AT2612">
        <v>68.155000000000001</v>
      </c>
      <c r="AU2612" t="s">
        <v>4</v>
      </c>
      <c r="AV2612">
        <v>23.774000000000001</v>
      </c>
      <c r="AW2612" t="s">
        <v>4</v>
      </c>
      <c r="AX2612">
        <v>80.165000000000006</v>
      </c>
      <c r="AY2612" t="s">
        <v>4</v>
      </c>
      <c r="AZ2612">
        <v>25.634</v>
      </c>
      <c r="BA2612" t="s">
        <v>4</v>
      </c>
      <c r="BB2612">
        <v>141.435</v>
      </c>
      <c r="BC2612" t="s">
        <v>4</v>
      </c>
      <c r="BD2612">
        <v>27.294</v>
      </c>
      <c r="BE2612" t="s">
        <v>4</v>
      </c>
      <c r="BF2612">
        <v>100.72499999999999</v>
      </c>
      <c r="BG2612" t="s">
        <v>4</v>
      </c>
      <c r="BH2612">
        <v>53.878999999999998</v>
      </c>
      <c r="BI2612" t="s">
        <v>4</v>
      </c>
      <c r="BJ2612">
        <v>118.66500000000001</v>
      </c>
      <c r="BK2612" t="s">
        <v>4</v>
      </c>
      <c r="BL2612">
        <v>24.081</v>
      </c>
      <c r="BM2612" t="s">
        <v>4</v>
      </c>
    </row>
    <row r="2613" spans="1:65" x14ac:dyDescent="0.3">
      <c r="A2613" s="1">
        <v>41635</v>
      </c>
      <c r="B2613">
        <v>69.585999999999999</v>
      </c>
      <c r="C2613">
        <v>-4.8578121062246939</v>
      </c>
      <c r="D2613">
        <v>63.305</v>
      </c>
      <c r="E2613">
        <v>-4.8477797002768677</v>
      </c>
      <c r="F2613">
        <v>85.525999999999996</v>
      </c>
      <c r="G2613">
        <v>-4.8578121062246939</v>
      </c>
      <c r="H2613">
        <v>282.49299999999999</v>
      </c>
      <c r="I2613" t="s">
        <v>4</v>
      </c>
      <c r="J2613">
        <v>97.031999999999996</v>
      </c>
      <c r="K2613">
        <v>-4.9651270987297007</v>
      </c>
      <c r="L2613">
        <v>54.564</v>
      </c>
      <c r="M2613" t="s">
        <v>4</v>
      </c>
      <c r="N2613">
        <v>96.182000000000002</v>
      </c>
      <c r="O2613" t="s">
        <v>4</v>
      </c>
      <c r="P2613">
        <v>20.92</v>
      </c>
      <c r="Q2613" t="s">
        <v>4</v>
      </c>
      <c r="R2613">
        <v>80.768000000000001</v>
      </c>
      <c r="S2613" t="s">
        <v>4</v>
      </c>
      <c r="T2613">
        <v>15.173</v>
      </c>
      <c r="U2613" t="s">
        <v>4</v>
      </c>
      <c r="V2613">
        <v>62.914999999999999</v>
      </c>
      <c r="W2613" t="s">
        <v>4</v>
      </c>
      <c r="X2613">
        <v>10.897</v>
      </c>
      <c r="Y2613" t="s">
        <v>4</v>
      </c>
      <c r="Z2613">
        <v>88.861999999999995</v>
      </c>
      <c r="AA2613" t="s">
        <v>4</v>
      </c>
      <c r="AB2613">
        <v>17.285</v>
      </c>
      <c r="AC2613" t="s">
        <v>4</v>
      </c>
      <c r="AD2613">
        <v>79.950999999999993</v>
      </c>
      <c r="AE2613" t="s">
        <v>4</v>
      </c>
      <c r="AF2613">
        <v>40.484000000000002</v>
      </c>
      <c r="AG2613" t="s">
        <v>4</v>
      </c>
      <c r="AH2613">
        <v>123.258</v>
      </c>
      <c r="AI2613" t="s">
        <v>4</v>
      </c>
      <c r="AJ2613">
        <v>33.445</v>
      </c>
      <c r="AK2613" t="s">
        <v>4</v>
      </c>
      <c r="AL2613">
        <v>87.85</v>
      </c>
      <c r="AM2613" t="s">
        <v>4</v>
      </c>
      <c r="AN2613">
        <v>31.038</v>
      </c>
      <c r="AO2613" t="s">
        <v>4</v>
      </c>
      <c r="AP2613">
        <v>71.17</v>
      </c>
      <c r="AQ2613" t="s">
        <v>4</v>
      </c>
      <c r="AR2613">
        <v>20.873000000000001</v>
      </c>
      <c r="AS2613" t="s">
        <v>4</v>
      </c>
      <c r="AT2613">
        <v>67.5</v>
      </c>
      <c r="AU2613" t="s">
        <v>4</v>
      </c>
      <c r="AV2613">
        <v>23.376000000000001</v>
      </c>
      <c r="AW2613" t="s">
        <v>4</v>
      </c>
      <c r="AX2613">
        <v>77.792000000000002</v>
      </c>
      <c r="AY2613" t="s">
        <v>4</v>
      </c>
      <c r="AZ2613">
        <v>24.206</v>
      </c>
      <c r="BA2613" t="s">
        <v>4</v>
      </c>
      <c r="BB2613">
        <v>136.50700000000001</v>
      </c>
      <c r="BC2613" t="s">
        <v>4</v>
      </c>
      <c r="BD2613">
        <v>27.294</v>
      </c>
      <c r="BE2613" t="s">
        <v>4</v>
      </c>
      <c r="BF2613">
        <v>100.324</v>
      </c>
      <c r="BG2613" t="s">
        <v>4</v>
      </c>
      <c r="BH2613">
        <v>53.878999999999998</v>
      </c>
      <c r="BI2613" t="s">
        <v>4</v>
      </c>
      <c r="BJ2613">
        <v>117.577</v>
      </c>
      <c r="BK2613" t="s">
        <v>4</v>
      </c>
      <c r="BL2613">
        <v>24.081</v>
      </c>
      <c r="BM2613" t="s">
        <v>4</v>
      </c>
    </row>
    <row r="2614" spans="1:65" x14ac:dyDescent="0.3">
      <c r="A2614" s="1">
        <v>41638</v>
      </c>
      <c r="B2614">
        <v>70.247</v>
      </c>
      <c r="C2614">
        <v>-4.8438131122906434</v>
      </c>
      <c r="D2614">
        <v>63.872</v>
      </c>
      <c r="E2614">
        <v>-4.8395673275957627</v>
      </c>
      <c r="F2614">
        <v>87.694999999999993</v>
      </c>
      <c r="G2614">
        <v>-4.8438131122906434</v>
      </c>
      <c r="H2614">
        <v>287.27699999999999</v>
      </c>
      <c r="I2614" t="s">
        <v>4</v>
      </c>
      <c r="J2614">
        <v>97.322999999999993</v>
      </c>
      <c r="K2614">
        <v>-4.9524046439688245</v>
      </c>
      <c r="L2614">
        <v>54.564</v>
      </c>
      <c r="M2614" t="s">
        <v>4</v>
      </c>
      <c r="N2614">
        <v>96.182000000000002</v>
      </c>
      <c r="O2614" t="s">
        <v>4</v>
      </c>
      <c r="P2614">
        <v>20.92</v>
      </c>
      <c r="Q2614" t="s">
        <v>4</v>
      </c>
      <c r="R2614">
        <v>82.052999999999997</v>
      </c>
      <c r="S2614" t="s">
        <v>4</v>
      </c>
      <c r="T2614">
        <v>15.481</v>
      </c>
      <c r="U2614" t="s">
        <v>4</v>
      </c>
      <c r="V2614">
        <v>63.896000000000001</v>
      </c>
      <c r="W2614" t="s">
        <v>4</v>
      </c>
      <c r="X2614">
        <v>10.824</v>
      </c>
      <c r="Y2614" t="s">
        <v>4</v>
      </c>
      <c r="Z2614">
        <v>89.655000000000001</v>
      </c>
      <c r="AA2614" t="s">
        <v>4</v>
      </c>
      <c r="AB2614">
        <v>17.629000000000001</v>
      </c>
      <c r="AC2614" t="s">
        <v>4</v>
      </c>
      <c r="AD2614">
        <v>80.105999999999995</v>
      </c>
      <c r="AE2614" t="s">
        <v>4</v>
      </c>
      <c r="AF2614">
        <v>40.484000000000002</v>
      </c>
      <c r="AG2614" t="s">
        <v>4</v>
      </c>
      <c r="AH2614">
        <v>123.258</v>
      </c>
      <c r="AI2614" t="s">
        <v>4</v>
      </c>
      <c r="AJ2614">
        <v>33.445</v>
      </c>
      <c r="AK2614" t="s">
        <v>4</v>
      </c>
      <c r="AL2614">
        <v>87.834999999999994</v>
      </c>
      <c r="AM2614" t="s">
        <v>4</v>
      </c>
      <c r="AN2614">
        <v>31.038</v>
      </c>
      <c r="AO2614" t="s">
        <v>4</v>
      </c>
      <c r="AP2614">
        <v>71.5</v>
      </c>
      <c r="AQ2614" t="s">
        <v>4</v>
      </c>
      <c r="AR2614">
        <v>20.927</v>
      </c>
      <c r="AS2614" t="s">
        <v>4</v>
      </c>
      <c r="AT2614">
        <v>67.5</v>
      </c>
      <c r="AU2614" t="s">
        <v>4</v>
      </c>
      <c r="AV2614">
        <v>23.376999999999999</v>
      </c>
      <c r="AW2614" t="s">
        <v>4</v>
      </c>
      <c r="AX2614">
        <v>77.834999999999994</v>
      </c>
      <c r="AY2614" t="s">
        <v>4</v>
      </c>
      <c r="AZ2614">
        <v>24.206</v>
      </c>
      <c r="BA2614" t="s">
        <v>4</v>
      </c>
      <c r="BB2614">
        <v>137.97</v>
      </c>
      <c r="BC2614" t="s">
        <v>4</v>
      </c>
      <c r="BD2614">
        <v>27.306999999999999</v>
      </c>
      <c r="BE2614" t="s">
        <v>4</v>
      </c>
      <c r="BF2614">
        <v>100.657</v>
      </c>
      <c r="BG2614" t="s">
        <v>4</v>
      </c>
      <c r="BH2614">
        <v>53.878999999999998</v>
      </c>
      <c r="BI2614" t="s">
        <v>4</v>
      </c>
      <c r="BJ2614">
        <v>117.58799999999999</v>
      </c>
      <c r="BK2614" t="s">
        <v>4</v>
      </c>
      <c r="BL2614">
        <v>24.163</v>
      </c>
      <c r="BM2614" t="s">
        <v>4</v>
      </c>
    </row>
    <row r="2615" spans="1:65" x14ac:dyDescent="0.3">
      <c r="A2615" s="1">
        <v>41639</v>
      </c>
      <c r="B2615">
        <v>70.084000000000003</v>
      </c>
      <c r="C2615">
        <v>-4.8430479929711074</v>
      </c>
      <c r="D2615">
        <v>62.34</v>
      </c>
      <c r="E2615">
        <v>-4.8456222198215464</v>
      </c>
      <c r="F2615">
        <v>87.168000000000006</v>
      </c>
      <c r="G2615">
        <v>-4.8430479929711074</v>
      </c>
      <c r="H2615">
        <v>285.99900000000002</v>
      </c>
      <c r="I2615" t="s">
        <v>4</v>
      </c>
      <c r="J2615">
        <v>98.906000000000006</v>
      </c>
      <c r="K2615">
        <v>-4.9444893064591326</v>
      </c>
      <c r="L2615">
        <v>54.564</v>
      </c>
      <c r="M2615" t="s">
        <v>4</v>
      </c>
      <c r="N2615">
        <v>96.182000000000002</v>
      </c>
      <c r="O2615" t="s">
        <v>4</v>
      </c>
      <c r="P2615">
        <v>20.92</v>
      </c>
      <c r="Q2615" t="s">
        <v>4</v>
      </c>
      <c r="R2615">
        <v>82.92</v>
      </c>
      <c r="S2615" t="s">
        <v>4</v>
      </c>
      <c r="T2615">
        <v>16.158000000000001</v>
      </c>
      <c r="U2615" t="s">
        <v>4</v>
      </c>
      <c r="V2615">
        <v>64.159000000000006</v>
      </c>
      <c r="W2615" t="s">
        <v>4</v>
      </c>
      <c r="X2615">
        <v>10.840999999999999</v>
      </c>
      <c r="Y2615" t="s">
        <v>4</v>
      </c>
      <c r="Z2615">
        <v>90.742999999999995</v>
      </c>
      <c r="AA2615" t="s">
        <v>4</v>
      </c>
      <c r="AB2615">
        <v>15.595000000000001</v>
      </c>
      <c r="AC2615" t="s">
        <v>4</v>
      </c>
      <c r="AD2615">
        <v>81.037000000000006</v>
      </c>
      <c r="AE2615" t="s">
        <v>4</v>
      </c>
      <c r="AF2615">
        <v>40.484000000000002</v>
      </c>
      <c r="AG2615" t="s">
        <v>4</v>
      </c>
      <c r="AH2615">
        <v>123.258</v>
      </c>
      <c r="AI2615" t="s">
        <v>4</v>
      </c>
      <c r="AJ2615">
        <v>33.445</v>
      </c>
      <c r="AK2615" t="s">
        <v>4</v>
      </c>
      <c r="AL2615">
        <v>88.155000000000001</v>
      </c>
      <c r="AM2615" t="s">
        <v>4</v>
      </c>
      <c r="AN2615">
        <v>32.692999999999998</v>
      </c>
      <c r="AO2615" t="s">
        <v>4</v>
      </c>
      <c r="AP2615">
        <v>71.165000000000006</v>
      </c>
      <c r="AQ2615" t="s">
        <v>4</v>
      </c>
      <c r="AR2615">
        <v>20.927</v>
      </c>
      <c r="AS2615" t="s">
        <v>4</v>
      </c>
      <c r="AT2615">
        <v>67.165000000000006</v>
      </c>
      <c r="AU2615" t="s">
        <v>4</v>
      </c>
      <c r="AV2615">
        <v>24.696999999999999</v>
      </c>
      <c r="AW2615" t="s">
        <v>4</v>
      </c>
      <c r="AX2615">
        <v>77.504999999999995</v>
      </c>
      <c r="AY2615" t="s">
        <v>4</v>
      </c>
      <c r="AZ2615">
        <v>25.361000000000001</v>
      </c>
      <c r="BA2615" t="s">
        <v>4</v>
      </c>
      <c r="BB2615">
        <v>141.14099999999999</v>
      </c>
      <c r="BC2615" t="s">
        <v>4</v>
      </c>
      <c r="BD2615">
        <v>23.073</v>
      </c>
      <c r="BE2615" t="s">
        <v>4</v>
      </c>
      <c r="BF2615">
        <v>100.991</v>
      </c>
      <c r="BG2615" t="s">
        <v>4</v>
      </c>
      <c r="BH2615">
        <v>53.878999999999998</v>
      </c>
      <c r="BI2615" t="s">
        <v>4</v>
      </c>
      <c r="BJ2615">
        <v>118.973</v>
      </c>
      <c r="BK2615" t="s">
        <v>4</v>
      </c>
      <c r="BL2615">
        <v>20.122</v>
      </c>
      <c r="BM2615" t="s">
        <v>4</v>
      </c>
    </row>
    <row r="2616" spans="1:65" x14ac:dyDescent="0.3">
      <c r="A2616" s="1">
        <v>41640</v>
      </c>
      <c r="B2616">
        <v>70.212999999999994</v>
      </c>
      <c r="C2616">
        <v>-4.8406256534586598</v>
      </c>
      <c r="D2616">
        <v>62.356000000000002</v>
      </c>
      <c r="E2616">
        <v>-4.8397777907826445</v>
      </c>
      <c r="F2616">
        <v>87.091999999999999</v>
      </c>
      <c r="G2616">
        <v>-4.8406256534586598</v>
      </c>
      <c r="H2616">
        <v>286.37</v>
      </c>
      <c r="I2616" t="s">
        <v>4</v>
      </c>
      <c r="J2616">
        <v>98.906000000000006</v>
      </c>
      <c r="K2616">
        <v>-4.9427890443304259</v>
      </c>
      <c r="L2616">
        <v>54.564</v>
      </c>
      <c r="M2616" t="s">
        <v>4</v>
      </c>
      <c r="N2616">
        <v>96.182000000000002</v>
      </c>
      <c r="O2616" t="s">
        <v>4</v>
      </c>
      <c r="P2616">
        <v>20.92</v>
      </c>
      <c r="Q2616" t="s">
        <v>4</v>
      </c>
      <c r="R2616">
        <v>83.253</v>
      </c>
      <c r="S2616" t="s">
        <v>4</v>
      </c>
      <c r="T2616">
        <v>16.225999999999999</v>
      </c>
      <c r="U2616" t="s">
        <v>4</v>
      </c>
      <c r="V2616">
        <v>64.162999999999997</v>
      </c>
      <c r="W2616" t="s">
        <v>4</v>
      </c>
      <c r="X2616">
        <v>10.843999999999999</v>
      </c>
      <c r="Y2616" t="s">
        <v>4</v>
      </c>
      <c r="Z2616">
        <v>90.744</v>
      </c>
      <c r="AA2616" t="s">
        <v>4</v>
      </c>
      <c r="AB2616">
        <v>15.598000000000001</v>
      </c>
      <c r="AC2616" t="s">
        <v>4</v>
      </c>
      <c r="AD2616">
        <v>81.037000000000006</v>
      </c>
      <c r="AE2616" t="s">
        <v>4</v>
      </c>
      <c r="AF2616">
        <v>40.484000000000002</v>
      </c>
      <c r="AG2616" t="s">
        <v>4</v>
      </c>
      <c r="AH2616">
        <v>123.258</v>
      </c>
      <c r="AI2616" t="s">
        <v>4</v>
      </c>
      <c r="AJ2616">
        <v>33.445</v>
      </c>
      <c r="AK2616" t="s">
        <v>4</v>
      </c>
      <c r="AL2616">
        <v>87.495000000000005</v>
      </c>
      <c r="AM2616" t="s">
        <v>4</v>
      </c>
      <c r="AN2616">
        <v>32.692999999999998</v>
      </c>
      <c r="AO2616" t="s">
        <v>4</v>
      </c>
      <c r="AP2616">
        <v>71.421000000000006</v>
      </c>
      <c r="AQ2616" t="s">
        <v>4</v>
      </c>
      <c r="AR2616">
        <v>20.927</v>
      </c>
      <c r="AS2616" t="s">
        <v>4</v>
      </c>
      <c r="AT2616">
        <v>67.421000000000006</v>
      </c>
      <c r="AU2616" t="s">
        <v>4</v>
      </c>
      <c r="AV2616">
        <v>24.696999999999999</v>
      </c>
      <c r="AW2616" t="s">
        <v>4</v>
      </c>
      <c r="AX2616">
        <v>78.001000000000005</v>
      </c>
      <c r="AY2616" t="s">
        <v>4</v>
      </c>
      <c r="AZ2616">
        <v>25.361000000000001</v>
      </c>
      <c r="BA2616" t="s">
        <v>4</v>
      </c>
      <c r="BB2616">
        <v>141.155</v>
      </c>
      <c r="BC2616" t="s">
        <v>4</v>
      </c>
      <c r="BD2616">
        <v>23.082999999999998</v>
      </c>
      <c r="BE2616" t="s">
        <v>4</v>
      </c>
      <c r="BF2616">
        <v>100.991</v>
      </c>
      <c r="BG2616" t="s">
        <v>4</v>
      </c>
      <c r="BH2616">
        <v>53.878999999999998</v>
      </c>
      <c r="BI2616" t="s">
        <v>4</v>
      </c>
      <c r="BJ2616">
        <v>118.99</v>
      </c>
      <c r="BK2616" t="s">
        <v>4</v>
      </c>
      <c r="BL2616">
        <v>20.132999999999999</v>
      </c>
      <c r="BM2616" t="s">
        <v>4</v>
      </c>
    </row>
    <row r="2617" spans="1:65" x14ac:dyDescent="0.3">
      <c r="A2617" s="1">
        <v>41641</v>
      </c>
      <c r="B2617">
        <v>70.738</v>
      </c>
      <c r="C2617">
        <v>-4.836368224785887</v>
      </c>
      <c r="D2617">
        <v>63.481999999999999</v>
      </c>
      <c r="E2617">
        <v>-4.833406194938803</v>
      </c>
      <c r="F2617">
        <v>84.953000000000003</v>
      </c>
      <c r="G2617">
        <v>-4.836368224785887</v>
      </c>
      <c r="H2617">
        <v>286.59699999999998</v>
      </c>
      <c r="I2617" t="s">
        <v>4</v>
      </c>
      <c r="J2617">
        <v>96.82</v>
      </c>
      <c r="K2617">
        <v>-4.9496063633020126</v>
      </c>
      <c r="L2617">
        <v>54.564</v>
      </c>
      <c r="M2617" t="s">
        <v>4</v>
      </c>
      <c r="N2617">
        <v>96.182000000000002</v>
      </c>
      <c r="O2617" t="s">
        <v>4</v>
      </c>
      <c r="P2617">
        <v>20.92</v>
      </c>
      <c r="Q2617" t="s">
        <v>4</v>
      </c>
      <c r="R2617">
        <v>82.17</v>
      </c>
      <c r="S2617" t="s">
        <v>4</v>
      </c>
      <c r="T2617">
        <v>16.225999999999999</v>
      </c>
      <c r="U2617" t="s">
        <v>4</v>
      </c>
      <c r="V2617">
        <v>65.16</v>
      </c>
      <c r="W2617" t="s">
        <v>4</v>
      </c>
      <c r="X2617">
        <v>10.843999999999999</v>
      </c>
      <c r="Y2617" t="s">
        <v>4</v>
      </c>
      <c r="Z2617">
        <v>87.844999999999999</v>
      </c>
      <c r="AA2617" t="s">
        <v>4</v>
      </c>
      <c r="AB2617">
        <v>15.598000000000001</v>
      </c>
      <c r="AC2617" t="s">
        <v>4</v>
      </c>
      <c r="AD2617">
        <v>80.650000000000006</v>
      </c>
      <c r="AE2617" t="s">
        <v>4</v>
      </c>
      <c r="AF2617">
        <v>40.484000000000002</v>
      </c>
      <c r="AG2617" t="s">
        <v>4</v>
      </c>
      <c r="AH2617">
        <v>123.258</v>
      </c>
      <c r="AI2617" t="s">
        <v>4</v>
      </c>
      <c r="AJ2617">
        <v>33.445</v>
      </c>
      <c r="AK2617" t="s">
        <v>4</v>
      </c>
      <c r="AL2617">
        <v>87.662999999999997</v>
      </c>
      <c r="AM2617" t="s">
        <v>4</v>
      </c>
      <c r="AN2617">
        <v>31.465</v>
      </c>
      <c r="AO2617" t="s">
        <v>4</v>
      </c>
      <c r="AP2617">
        <v>72.162999999999997</v>
      </c>
      <c r="AQ2617" t="s">
        <v>4</v>
      </c>
      <c r="AR2617">
        <v>21.706</v>
      </c>
      <c r="AS2617" t="s">
        <v>4</v>
      </c>
      <c r="AT2617">
        <v>68.328000000000003</v>
      </c>
      <c r="AU2617" t="s">
        <v>4</v>
      </c>
      <c r="AV2617">
        <v>23.489000000000001</v>
      </c>
      <c r="AW2617" t="s">
        <v>4</v>
      </c>
      <c r="AX2617">
        <v>78.168000000000006</v>
      </c>
      <c r="AY2617" t="s">
        <v>4</v>
      </c>
      <c r="AZ2617">
        <v>24.315999999999999</v>
      </c>
      <c r="BA2617" t="s">
        <v>4</v>
      </c>
      <c r="BB2617">
        <v>133.16</v>
      </c>
      <c r="BC2617" t="s">
        <v>4</v>
      </c>
      <c r="BD2617">
        <v>24.709</v>
      </c>
      <c r="BE2617" t="s">
        <v>4</v>
      </c>
      <c r="BF2617">
        <v>99.488</v>
      </c>
      <c r="BG2617" t="s">
        <v>4</v>
      </c>
      <c r="BH2617">
        <v>53.878999999999998</v>
      </c>
      <c r="BI2617" t="s">
        <v>4</v>
      </c>
      <c r="BJ2617">
        <v>116.97799999999999</v>
      </c>
      <c r="BK2617" t="s">
        <v>4</v>
      </c>
      <c r="BL2617">
        <v>20.132999999999999</v>
      </c>
      <c r="BM2617" t="s">
        <v>4</v>
      </c>
    </row>
    <row r="2618" spans="1:65" x14ac:dyDescent="0.3">
      <c r="A2618" s="1">
        <v>41642</v>
      </c>
      <c r="B2618">
        <v>69.623000000000005</v>
      </c>
      <c r="C2618">
        <v>-4.8365674421224858</v>
      </c>
      <c r="D2618">
        <v>62.847999999999999</v>
      </c>
      <c r="E2618">
        <v>-4.8345993741359177</v>
      </c>
      <c r="F2618">
        <v>83.525000000000006</v>
      </c>
      <c r="G2618">
        <v>-4.8365674421224858</v>
      </c>
      <c r="H2618">
        <v>283.74799999999999</v>
      </c>
      <c r="I2618" t="s">
        <v>4</v>
      </c>
      <c r="J2618">
        <v>93.825000000000003</v>
      </c>
      <c r="K2618">
        <v>-4.9580903706464206</v>
      </c>
      <c r="L2618">
        <v>54.564</v>
      </c>
      <c r="M2618" t="s">
        <v>4</v>
      </c>
      <c r="N2618">
        <v>96.182000000000002</v>
      </c>
      <c r="O2618" t="s">
        <v>4</v>
      </c>
      <c r="P2618">
        <v>20.92</v>
      </c>
      <c r="Q2618" t="s">
        <v>4</v>
      </c>
      <c r="R2618">
        <v>80.83</v>
      </c>
      <c r="S2618" t="s">
        <v>4</v>
      </c>
      <c r="T2618">
        <v>14.878</v>
      </c>
      <c r="U2618" t="s">
        <v>4</v>
      </c>
      <c r="V2618">
        <v>64.155000000000001</v>
      </c>
      <c r="W2618" t="s">
        <v>4</v>
      </c>
      <c r="X2618">
        <v>10.843999999999999</v>
      </c>
      <c r="Y2618" t="s">
        <v>4</v>
      </c>
      <c r="Z2618">
        <v>89.49</v>
      </c>
      <c r="AA2618" t="s">
        <v>4</v>
      </c>
      <c r="AB2618">
        <v>14.863</v>
      </c>
      <c r="AC2618" t="s">
        <v>4</v>
      </c>
      <c r="AD2618">
        <v>76.67</v>
      </c>
      <c r="AE2618" t="s">
        <v>4</v>
      </c>
      <c r="AF2618">
        <v>40.484000000000002</v>
      </c>
      <c r="AG2618" t="s">
        <v>4</v>
      </c>
      <c r="AH2618">
        <v>123.258</v>
      </c>
      <c r="AI2618" t="s">
        <v>4</v>
      </c>
      <c r="AJ2618">
        <v>33.445</v>
      </c>
      <c r="AK2618" t="s">
        <v>4</v>
      </c>
      <c r="AL2618">
        <v>87.658000000000001</v>
      </c>
      <c r="AM2618" t="s">
        <v>4</v>
      </c>
      <c r="AN2618">
        <v>32.353000000000002</v>
      </c>
      <c r="AO2618" t="s">
        <v>4</v>
      </c>
      <c r="AP2618">
        <v>71.992999999999995</v>
      </c>
      <c r="AQ2618" t="s">
        <v>4</v>
      </c>
      <c r="AR2618">
        <v>22.527999999999999</v>
      </c>
      <c r="AS2618" t="s">
        <v>4</v>
      </c>
      <c r="AT2618">
        <v>66.177999999999997</v>
      </c>
      <c r="AU2618" t="s">
        <v>4</v>
      </c>
      <c r="AV2618">
        <v>25.361000000000001</v>
      </c>
      <c r="AW2618" t="s">
        <v>4</v>
      </c>
      <c r="AX2618">
        <v>76.843000000000004</v>
      </c>
      <c r="AY2618" t="s">
        <v>4</v>
      </c>
      <c r="AZ2618">
        <v>25.190999999999999</v>
      </c>
      <c r="BA2618" t="s">
        <v>4</v>
      </c>
      <c r="BB2618">
        <v>131.31</v>
      </c>
      <c r="BC2618" t="s">
        <v>4</v>
      </c>
      <c r="BD2618">
        <v>27.896000000000001</v>
      </c>
      <c r="BE2618" t="s">
        <v>4</v>
      </c>
      <c r="BF2618">
        <v>95.673000000000002</v>
      </c>
      <c r="BG2618" t="s">
        <v>4</v>
      </c>
      <c r="BH2618">
        <v>53.878999999999998</v>
      </c>
      <c r="BI2618" t="s">
        <v>4</v>
      </c>
      <c r="BJ2618">
        <v>112.01</v>
      </c>
      <c r="BK2618" t="s">
        <v>4</v>
      </c>
      <c r="BL2618">
        <v>22.905999999999999</v>
      </c>
      <c r="BM2618" t="s">
        <v>4</v>
      </c>
    </row>
    <row r="2619" spans="1:65" x14ac:dyDescent="0.3">
      <c r="A2619" s="1">
        <v>41645</v>
      </c>
      <c r="B2619">
        <v>68.956000000000003</v>
      </c>
      <c r="C2619">
        <v>-4.8321050346966752</v>
      </c>
      <c r="D2619">
        <v>62.848999999999997</v>
      </c>
      <c r="E2619">
        <v>-4.8236003099649212</v>
      </c>
      <c r="F2619">
        <v>81.75</v>
      </c>
      <c r="G2619">
        <v>-4.8321050346966752</v>
      </c>
      <c r="H2619">
        <v>278.89999999999998</v>
      </c>
      <c r="I2619" t="s">
        <v>4</v>
      </c>
      <c r="J2619">
        <v>92.01</v>
      </c>
      <c r="K2619">
        <v>-4.9591274782598811</v>
      </c>
      <c r="L2619">
        <v>54.564</v>
      </c>
      <c r="M2619" t="s">
        <v>4</v>
      </c>
      <c r="N2619">
        <v>96.182000000000002</v>
      </c>
      <c r="O2619" t="s">
        <v>4</v>
      </c>
      <c r="P2619">
        <v>20.92</v>
      </c>
      <c r="Q2619" t="s">
        <v>4</v>
      </c>
      <c r="R2619">
        <v>79.498000000000005</v>
      </c>
      <c r="S2619" t="s">
        <v>4</v>
      </c>
      <c r="T2619">
        <v>15.045999999999999</v>
      </c>
      <c r="U2619" t="s">
        <v>4</v>
      </c>
      <c r="V2619">
        <v>59.18</v>
      </c>
      <c r="W2619" t="s">
        <v>4</v>
      </c>
      <c r="X2619">
        <v>6.8970000000000002</v>
      </c>
      <c r="Y2619" t="s">
        <v>4</v>
      </c>
      <c r="Z2619">
        <v>85.84</v>
      </c>
      <c r="AA2619" t="s">
        <v>4</v>
      </c>
      <c r="AB2619">
        <v>13.977</v>
      </c>
      <c r="AC2619" t="s">
        <v>4</v>
      </c>
      <c r="AD2619">
        <v>75.680000000000007</v>
      </c>
      <c r="AE2619" t="s">
        <v>4</v>
      </c>
      <c r="AF2619">
        <v>40.484000000000002</v>
      </c>
      <c r="AG2619" t="s">
        <v>4</v>
      </c>
      <c r="AH2619">
        <v>123.258</v>
      </c>
      <c r="AI2619" t="s">
        <v>4</v>
      </c>
      <c r="AJ2619">
        <v>33.445</v>
      </c>
      <c r="AK2619" t="s">
        <v>4</v>
      </c>
      <c r="AL2619">
        <v>86.125</v>
      </c>
      <c r="AM2619" t="s">
        <v>4</v>
      </c>
      <c r="AN2619">
        <v>32.353000000000002</v>
      </c>
      <c r="AO2619" t="s">
        <v>4</v>
      </c>
      <c r="AP2619">
        <v>70.125</v>
      </c>
      <c r="AQ2619" t="s">
        <v>4</v>
      </c>
      <c r="AR2619">
        <v>22.527999999999999</v>
      </c>
      <c r="AS2619" t="s">
        <v>4</v>
      </c>
      <c r="AT2619">
        <v>66.625</v>
      </c>
      <c r="AU2619" t="s">
        <v>4</v>
      </c>
      <c r="AV2619">
        <v>25.361000000000001</v>
      </c>
      <c r="AW2619" t="s">
        <v>4</v>
      </c>
      <c r="AX2619">
        <v>76.668000000000006</v>
      </c>
      <c r="AY2619" t="s">
        <v>4</v>
      </c>
      <c r="AZ2619">
        <v>24.856000000000002</v>
      </c>
      <c r="BA2619" t="s">
        <v>4</v>
      </c>
      <c r="BB2619">
        <v>125.65300000000001</v>
      </c>
      <c r="BC2619" t="s">
        <v>4</v>
      </c>
      <c r="BD2619">
        <v>26.443000000000001</v>
      </c>
      <c r="BE2619" t="s">
        <v>4</v>
      </c>
      <c r="BF2619">
        <v>94.817999999999998</v>
      </c>
      <c r="BG2619" t="s">
        <v>4</v>
      </c>
      <c r="BH2619">
        <v>53.878999999999998</v>
      </c>
      <c r="BI2619" t="s">
        <v>4</v>
      </c>
      <c r="BJ2619">
        <v>109.99299999999999</v>
      </c>
      <c r="BK2619" t="s">
        <v>4</v>
      </c>
      <c r="BL2619">
        <v>21.629000000000001</v>
      </c>
      <c r="BM2619" t="s">
        <v>4</v>
      </c>
    </row>
    <row r="2620" spans="1:65" x14ac:dyDescent="0.3">
      <c r="A2620" s="1">
        <v>41646</v>
      </c>
      <c r="B2620">
        <v>68.655000000000001</v>
      </c>
      <c r="C2620">
        <v>-4.8329847450873666</v>
      </c>
      <c r="D2620">
        <v>63.533000000000001</v>
      </c>
      <c r="E2620">
        <v>-4.8219508130203206</v>
      </c>
      <c r="F2620">
        <v>80.849999999999994</v>
      </c>
      <c r="G2620">
        <v>-4.8329847450873666</v>
      </c>
      <c r="H2620">
        <v>274.95400000000001</v>
      </c>
      <c r="I2620" t="s">
        <v>4</v>
      </c>
      <c r="J2620">
        <v>92.492999999999995</v>
      </c>
      <c r="K2620">
        <v>-4.9571309118933513</v>
      </c>
      <c r="L2620">
        <v>54.564</v>
      </c>
      <c r="M2620" t="s">
        <v>4</v>
      </c>
      <c r="N2620">
        <v>96.182000000000002</v>
      </c>
      <c r="O2620" t="s">
        <v>4</v>
      </c>
      <c r="P2620">
        <v>20.92</v>
      </c>
      <c r="Q2620" t="s">
        <v>4</v>
      </c>
      <c r="R2620">
        <v>81.5</v>
      </c>
      <c r="S2620" t="s">
        <v>4</v>
      </c>
      <c r="T2620">
        <v>16.324000000000002</v>
      </c>
      <c r="U2620" t="s">
        <v>4</v>
      </c>
      <c r="V2620">
        <v>59</v>
      </c>
      <c r="W2620" t="s">
        <v>4</v>
      </c>
      <c r="X2620">
        <v>7.8970000000000002</v>
      </c>
      <c r="Y2620" t="s">
        <v>4</v>
      </c>
      <c r="Z2620">
        <v>85.49</v>
      </c>
      <c r="AA2620" t="s">
        <v>4</v>
      </c>
      <c r="AB2620">
        <v>13.763</v>
      </c>
      <c r="AC2620" t="s">
        <v>4</v>
      </c>
      <c r="AD2620">
        <v>75.328000000000003</v>
      </c>
      <c r="AE2620" t="s">
        <v>4</v>
      </c>
      <c r="AF2620">
        <v>40.484000000000002</v>
      </c>
      <c r="AG2620" t="s">
        <v>4</v>
      </c>
      <c r="AH2620">
        <v>123.258</v>
      </c>
      <c r="AI2620" t="s">
        <v>4</v>
      </c>
      <c r="AJ2620">
        <v>33.445</v>
      </c>
      <c r="AK2620" t="s">
        <v>4</v>
      </c>
      <c r="AL2620">
        <v>85.5</v>
      </c>
      <c r="AM2620" t="s">
        <v>4</v>
      </c>
      <c r="AN2620">
        <v>31.58</v>
      </c>
      <c r="AO2620" t="s">
        <v>4</v>
      </c>
      <c r="AP2620">
        <v>69</v>
      </c>
      <c r="AQ2620" t="s">
        <v>4</v>
      </c>
      <c r="AR2620">
        <v>21.966999999999999</v>
      </c>
      <c r="AS2620" t="s">
        <v>4</v>
      </c>
      <c r="AT2620">
        <v>66.665000000000006</v>
      </c>
      <c r="AU2620" t="s">
        <v>4</v>
      </c>
      <c r="AV2620">
        <v>24.527000000000001</v>
      </c>
      <c r="AW2620" t="s">
        <v>4</v>
      </c>
      <c r="AX2620">
        <v>76.325000000000003</v>
      </c>
      <c r="AY2620" t="s">
        <v>4</v>
      </c>
      <c r="AZ2620">
        <v>24.695</v>
      </c>
      <c r="BA2620" t="s">
        <v>4</v>
      </c>
      <c r="BB2620">
        <v>130.16</v>
      </c>
      <c r="BC2620" t="s">
        <v>4</v>
      </c>
      <c r="BD2620">
        <v>26.05</v>
      </c>
      <c r="BE2620" t="s">
        <v>4</v>
      </c>
      <c r="BF2620">
        <v>93.995000000000005</v>
      </c>
      <c r="BG2620" t="s">
        <v>4</v>
      </c>
      <c r="BH2620">
        <v>53.878999999999998</v>
      </c>
      <c r="BI2620" t="s">
        <v>4</v>
      </c>
      <c r="BJ2620">
        <v>115.313</v>
      </c>
      <c r="BK2620" t="s">
        <v>4</v>
      </c>
      <c r="BL2620">
        <v>27</v>
      </c>
      <c r="BM2620" t="s">
        <v>4</v>
      </c>
    </row>
    <row r="2621" spans="1:65" x14ac:dyDescent="0.3">
      <c r="A2621" s="1">
        <v>41647</v>
      </c>
      <c r="B2621">
        <v>70.106999999999999</v>
      </c>
      <c r="C2621">
        <v>-4.8250877985116833</v>
      </c>
      <c r="D2621">
        <v>65.284000000000006</v>
      </c>
      <c r="E2621">
        <v>-4.8134047758746563</v>
      </c>
      <c r="F2621">
        <v>83.89</v>
      </c>
      <c r="G2621">
        <v>-4.8250877985116833</v>
      </c>
      <c r="H2621">
        <v>281.81099999999998</v>
      </c>
      <c r="I2621" t="s">
        <v>4</v>
      </c>
      <c r="J2621">
        <v>94.668000000000006</v>
      </c>
      <c r="K2621">
        <v>-4.9460043314870346</v>
      </c>
      <c r="L2621">
        <v>54.564</v>
      </c>
      <c r="M2621" t="s">
        <v>4</v>
      </c>
      <c r="N2621">
        <v>96.182000000000002</v>
      </c>
      <c r="O2621" t="s">
        <v>4</v>
      </c>
      <c r="P2621">
        <v>20.92</v>
      </c>
      <c r="Q2621" t="s">
        <v>4</v>
      </c>
      <c r="R2621">
        <v>84.314999999999998</v>
      </c>
      <c r="S2621" t="s">
        <v>4</v>
      </c>
      <c r="T2621">
        <v>17.137</v>
      </c>
      <c r="U2621" t="s">
        <v>4</v>
      </c>
      <c r="V2621">
        <v>61.335000000000001</v>
      </c>
      <c r="W2621" t="s">
        <v>4</v>
      </c>
      <c r="X2621">
        <v>9.5969999999999995</v>
      </c>
      <c r="Y2621" t="s">
        <v>4</v>
      </c>
      <c r="Z2621">
        <v>87</v>
      </c>
      <c r="AA2621" t="s">
        <v>4</v>
      </c>
      <c r="AB2621">
        <v>13.429</v>
      </c>
      <c r="AC2621" t="s">
        <v>4</v>
      </c>
      <c r="AD2621">
        <v>78.484999999999999</v>
      </c>
      <c r="AE2621" t="s">
        <v>4</v>
      </c>
      <c r="AF2621">
        <v>40.484000000000002</v>
      </c>
      <c r="AG2621" t="s">
        <v>4</v>
      </c>
      <c r="AH2621">
        <v>123.258</v>
      </c>
      <c r="AI2621" t="s">
        <v>4</v>
      </c>
      <c r="AJ2621">
        <v>33.445</v>
      </c>
      <c r="AK2621" t="s">
        <v>4</v>
      </c>
      <c r="AL2621">
        <v>87.504999999999995</v>
      </c>
      <c r="AM2621" t="s">
        <v>4</v>
      </c>
      <c r="AN2621">
        <v>32.348999999999997</v>
      </c>
      <c r="AO2621" t="s">
        <v>4</v>
      </c>
      <c r="AP2621">
        <v>70.84</v>
      </c>
      <c r="AQ2621" t="s">
        <v>4</v>
      </c>
      <c r="AR2621">
        <v>22.189</v>
      </c>
      <c r="AS2621" t="s">
        <v>4</v>
      </c>
      <c r="AT2621">
        <v>67.510000000000005</v>
      </c>
      <c r="AU2621" t="s">
        <v>4</v>
      </c>
      <c r="AV2621">
        <v>25.021999999999998</v>
      </c>
      <c r="AW2621" t="s">
        <v>4</v>
      </c>
      <c r="AX2621">
        <v>78.510000000000005</v>
      </c>
      <c r="AY2621" t="s">
        <v>4</v>
      </c>
      <c r="AZ2621">
        <v>25.187000000000001</v>
      </c>
      <c r="BA2621" t="s">
        <v>4</v>
      </c>
      <c r="BB2621">
        <v>140.65</v>
      </c>
      <c r="BC2621" t="s">
        <v>4</v>
      </c>
      <c r="BD2621">
        <v>30.469000000000001</v>
      </c>
      <c r="BE2621" t="s">
        <v>4</v>
      </c>
      <c r="BF2621">
        <v>95.51</v>
      </c>
      <c r="BG2621" t="s">
        <v>4</v>
      </c>
      <c r="BH2621">
        <v>53.878999999999998</v>
      </c>
      <c r="BI2621" t="s">
        <v>4</v>
      </c>
      <c r="BJ2621">
        <v>120.995</v>
      </c>
      <c r="BK2621" t="s">
        <v>4</v>
      </c>
      <c r="BL2621">
        <v>30.263000000000002</v>
      </c>
      <c r="BM2621" t="s">
        <v>4</v>
      </c>
    </row>
    <row r="2622" spans="1:65" x14ac:dyDescent="0.3">
      <c r="A2622" s="1">
        <v>41648</v>
      </c>
      <c r="B2622">
        <v>71.210999999999999</v>
      </c>
      <c r="C2622">
        <v>-4.8170250438461819</v>
      </c>
      <c r="D2622">
        <v>65.162000000000006</v>
      </c>
      <c r="E2622">
        <v>-4.8028873197117958</v>
      </c>
      <c r="F2622">
        <v>86.138000000000005</v>
      </c>
      <c r="G2622">
        <v>-4.8170250438461819</v>
      </c>
      <c r="H2622">
        <v>284.65600000000001</v>
      </c>
      <c r="I2622" t="s">
        <v>4</v>
      </c>
      <c r="J2622">
        <v>92.84</v>
      </c>
      <c r="K2622">
        <v>-4.9499981776440212</v>
      </c>
      <c r="L2622">
        <v>54.564</v>
      </c>
      <c r="M2622" t="s">
        <v>4</v>
      </c>
      <c r="N2622">
        <v>96.182000000000002</v>
      </c>
      <c r="O2622" t="s">
        <v>4</v>
      </c>
      <c r="P2622">
        <v>20.92</v>
      </c>
      <c r="Q2622" t="s">
        <v>4</v>
      </c>
      <c r="R2622">
        <v>82.707999999999998</v>
      </c>
      <c r="S2622" t="s">
        <v>4</v>
      </c>
      <c r="T2622">
        <v>17.253</v>
      </c>
      <c r="U2622" t="s">
        <v>4</v>
      </c>
      <c r="V2622">
        <v>60.917999999999999</v>
      </c>
      <c r="W2622" t="s">
        <v>4</v>
      </c>
      <c r="X2622">
        <v>9.5869999999999997</v>
      </c>
      <c r="Y2622" t="s">
        <v>4</v>
      </c>
      <c r="Z2622">
        <v>86.647000000000006</v>
      </c>
      <c r="AA2622" t="s">
        <v>4</v>
      </c>
      <c r="AB2622">
        <v>13.429</v>
      </c>
      <c r="AC2622" t="s">
        <v>4</v>
      </c>
      <c r="AD2622">
        <v>76.37</v>
      </c>
      <c r="AE2622" t="s">
        <v>4</v>
      </c>
      <c r="AF2622">
        <v>40.484000000000002</v>
      </c>
      <c r="AG2622" t="s">
        <v>4</v>
      </c>
      <c r="AH2622">
        <v>123.258</v>
      </c>
      <c r="AI2622" t="s">
        <v>4</v>
      </c>
      <c r="AJ2622">
        <v>33.445</v>
      </c>
      <c r="AK2622" t="s">
        <v>4</v>
      </c>
      <c r="AL2622">
        <v>88</v>
      </c>
      <c r="AM2622" t="s">
        <v>4</v>
      </c>
      <c r="AN2622">
        <v>32.348999999999997</v>
      </c>
      <c r="AO2622" t="s">
        <v>4</v>
      </c>
      <c r="AP2622">
        <v>70.75</v>
      </c>
      <c r="AQ2622" t="s">
        <v>4</v>
      </c>
      <c r="AR2622">
        <v>22.189</v>
      </c>
      <c r="AS2622" t="s">
        <v>4</v>
      </c>
      <c r="AT2622">
        <v>67.875</v>
      </c>
      <c r="AU2622" t="s">
        <v>4</v>
      </c>
      <c r="AV2622">
        <v>25.021999999999998</v>
      </c>
      <c r="AW2622" t="s">
        <v>4</v>
      </c>
      <c r="AX2622">
        <v>77.834999999999994</v>
      </c>
      <c r="AY2622" t="s">
        <v>4</v>
      </c>
      <c r="AZ2622">
        <v>25.187000000000001</v>
      </c>
      <c r="BA2622" t="s">
        <v>4</v>
      </c>
      <c r="BB2622">
        <v>145.804</v>
      </c>
      <c r="BC2622" t="s">
        <v>4</v>
      </c>
      <c r="BD2622">
        <v>36.43</v>
      </c>
      <c r="BE2622" t="s">
        <v>4</v>
      </c>
      <c r="BF2622">
        <v>96.009</v>
      </c>
      <c r="BG2622" t="s">
        <v>4</v>
      </c>
      <c r="BH2622">
        <v>53.878999999999998</v>
      </c>
      <c r="BI2622" t="s">
        <v>4</v>
      </c>
      <c r="BJ2622">
        <v>122.212</v>
      </c>
      <c r="BK2622" t="s">
        <v>4</v>
      </c>
      <c r="BL2622">
        <v>31.553999999999998</v>
      </c>
      <c r="BM2622" t="s">
        <v>4</v>
      </c>
    </row>
    <row r="2623" spans="1:65" x14ac:dyDescent="0.3">
      <c r="A2623" s="1">
        <v>41649</v>
      </c>
      <c r="B2623">
        <v>70.816000000000003</v>
      </c>
      <c r="C2623">
        <v>-4.8156239717488019</v>
      </c>
      <c r="D2623">
        <v>64.218999999999994</v>
      </c>
      <c r="E2623">
        <v>-4.8039145944788046</v>
      </c>
      <c r="F2623">
        <v>86.230999999999995</v>
      </c>
      <c r="G2623">
        <v>-4.8156239717488019</v>
      </c>
      <c r="H2623">
        <v>284.31700000000001</v>
      </c>
      <c r="I2623" t="s">
        <v>4</v>
      </c>
      <c r="J2623">
        <v>93.832999999999998</v>
      </c>
      <c r="K2623">
        <v>-4.9428478955881578</v>
      </c>
      <c r="L2623">
        <v>54.564</v>
      </c>
      <c r="M2623" t="s">
        <v>4</v>
      </c>
      <c r="N2623">
        <v>96.182000000000002</v>
      </c>
      <c r="O2623" t="s">
        <v>4</v>
      </c>
      <c r="P2623">
        <v>20.92</v>
      </c>
      <c r="Q2623" t="s">
        <v>4</v>
      </c>
      <c r="R2623">
        <v>83.834999999999994</v>
      </c>
      <c r="S2623" t="s">
        <v>4</v>
      </c>
      <c r="T2623">
        <v>17.253</v>
      </c>
      <c r="U2623" t="s">
        <v>4</v>
      </c>
      <c r="V2623">
        <v>62.835000000000001</v>
      </c>
      <c r="W2623" t="s">
        <v>4</v>
      </c>
      <c r="X2623">
        <v>10.923</v>
      </c>
      <c r="Y2623" t="s">
        <v>4</v>
      </c>
      <c r="Z2623">
        <v>87.668000000000006</v>
      </c>
      <c r="AA2623" t="s">
        <v>4</v>
      </c>
      <c r="AB2623">
        <v>16.228000000000002</v>
      </c>
      <c r="AC2623" t="s">
        <v>4</v>
      </c>
      <c r="AD2623">
        <v>76.998000000000005</v>
      </c>
      <c r="AE2623" t="s">
        <v>4</v>
      </c>
      <c r="AF2623">
        <v>40.484000000000002</v>
      </c>
      <c r="AG2623" t="s">
        <v>4</v>
      </c>
      <c r="AH2623">
        <v>123.258</v>
      </c>
      <c r="AI2623" t="s">
        <v>4</v>
      </c>
      <c r="AJ2623">
        <v>33.445</v>
      </c>
      <c r="AK2623" t="s">
        <v>4</v>
      </c>
      <c r="AL2623">
        <v>86.5</v>
      </c>
      <c r="AM2623" t="s">
        <v>4</v>
      </c>
      <c r="AN2623">
        <v>34.686</v>
      </c>
      <c r="AO2623" t="s">
        <v>4</v>
      </c>
      <c r="AP2623">
        <v>69.5</v>
      </c>
      <c r="AQ2623" t="s">
        <v>4</v>
      </c>
      <c r="AR2623">
        <v>26.361000000000001</v>
      </c>
      <c r="AS2623" t="s">
        <v>4</v>
      </c>
      <c r="AT2623">
        <v>67</v>
      </c>
      <c r="AU2623" t="s">
        <v>4</v>
      </c>
      <c r="AV2623">
        <v>28.36</v>
      </c>
      <c r="AW2623" t="s">
        <v>4</v>
      </c>
      <c r="AX2623">
        <v>77.665000000000006</v>
      </c>
      <c r="AY2623" t="s">
        <v>4</v>
      </c>
      <c r="AZ2623">
        <v>29.693999999999999</v>
      </c>
      <c r="BA2623" t="s">
        <v>4</v>
      </c>
      <c r="BB2623">
        <v>138.49</v>
      </c>
      <c r="BC2623" t="s">
        <v>4</v>
      </c>
      <c r="BD2623">
        <v>34.268000000000001</v>
      </c>
      <c r="BE2623" t="s">
        <v>4</v>
      </c>
      <c r="BF2623">
        <v>97.17</v>
      </c>
      <c r="BG2623" t="s">
        <v>4</v>
      </c>
      <c r="BH2623">
        <v>53.878999999999998</v>
      </c>
      <c r="BI2623" t="s">
        <v>4</v>
      </c>
      <c r="BJ2623">
        <v>118.99299999999999</v>
      </c>
      <c r="BK2623" t="s">
        <v>4</v>
      </c>
      <c r="BL2623">
        <v>30.771000000000001</v>
      </c>
      <c r="BM2623" t="s">
        <v>4</v>
      </c>
    </row>
    <row r="2624" spans="1:65" x14ac:dyDescent="0.3">
      <c r="A2624" s="1">
        <v>41652</v>
      </c>
      <c r="B2624">
        <v>71.402000000000001</v>
      </c>
      <c r="C2624">
        <v>-4.8092765913976789</v>
      </c>
      <c r="D2624">
        <v>65.186000000000007</v>
      </c>
      <c r="E2624">
        <v>-4.8022906428556631</v>
      </c>
      <c r="F2624">
        <v>87.212000000000003</v>
      </c>
      <c r="G2624">
        <v>-4.8092765913976789</v>
      </c>
      <c r="H2624">
        <v>283.56599999999997</v>
      </c>
      <c r="I2624" t="s">
        <v>4</v>
      </c>
      <c r="J2624">
        <v>96.983000000000004</v>
      </c>
      <c r="K2624">
        <v>-4.9263009150119039</v>
      </c>
      <c r="L2624">
        <v>54.564</v>
      </c>
      <c r="M2624" t="s">
        <v>4</v>
      </c>
      <c r="N2624">
        <v>96.182000000000002</v>
      </c>
      <c r="O2624" t="s">
        <v>4</v>
      </c>
      <c r="P2624">
        <v>20.92</v>
      </c>
      <c r="Q2624" t="s">
        <v>4</v>
      </c>
      <c r="R2624">
        <v>85.162999999999997</v>
      </c>
      <c r="S2624" t="s">
        <v>4</v>
      </c>
      <c r="T2624">
        <v>17.811</v>
      </c>
      <c r="U2624" t="s">
        <v>4</v>
      </c>
      <c r="V2624">
        <v>63.49</v>
      </c>
      <c r="W2624" t="s">
        <v>4</v>
      </c>
      <c r="X2624">
        <v>11.04</v>
      </c>
      <c r="Y2624" t="s">
        <v>4</v>
      </c>
      <c r="Z2624">
        <v>88.828000000000003</v>
      </c>
      <c r="AA2624" t="s">
        <v>4</v>
      </c>
      <c r="AB2624">
        <v>17</v>
      </c>
      <c r="AC2624" t="s">
        <v>4</v>
      </c>
      <c r="AD2624">
        <v>80.317999999999998</v>
      </c>
      <c r="AE2624" t="s">
        <v>4</v>
      </c>
      <c r="AF2624">
        <v>40.484000000000002</v>
      </c>
      <c r="AG2624" t="s">
        <v>4</v>
      </c>
      <c r="AH2624">
        <v>123.258</v>
      </c>
      <c r="AI2624" t="s">
        <v>4</v>
      </c>
      <c r="AJ2624">
        <v>33.445</v>
      </c>
      <c r="AK2624" t="s">
        <v>4</v>
      </c>
      <c r="AL2624">
        <v>88</v>
      </c>
      <c r="AM2624" t="s">
        <v>4</v>
      </c>
      <c r="AN2624">
        <v>33.366</v>
      </c>
      <c r="AO2624" t="s">
        <v>4</v>
      </c>
      <c r="AP2624">
        <v>70</v>
      </c>
      <c r="AQ2624" t="s">
        <v>4</v>
      </c>
      <c r="AR2624">
        <v>25.533999999999999</v>
      </c>
      <c r="AS2624" t="s">
        <v>4</v>
      </c>
      <c r="AT2624">
        <v>68.125</v>
      </c>
      <c r="AU2624" t="s">
        <v>4</v>
      </c>
      <c r="AV2624">
        <v>29.02</v>
      </c>
      <c r="AW2624" t="s">
        <v>4</v>
      </c>
      <c r="AX2624">
        <v>77.923000000000002</v>
      </c>
      <c r="AY2624" t="s">
        <v>4</v>
      </c>
      <c r="AZ2624">
        <v>29.861000000000001</v>
      </c>
      <c r="BA2624" t="s">
        <v>4</v>
      </c>
      <c r="BB2624">
        <v>144.15</v>
      </c>
      <c r="BC2624" t="s">
        <v>4</v>
      </c>
      <c r="BD2624">
        <v>39.320999999999998</v>
      </c>
      <c r="BE2624" t="s">
        <v>4</v>
      </c>
      <c r="BF2624">
        <v>99.15</v>
      </c>
      <c r="BG2624" t="s">
        <v>4</v>
      </c>
      <c r="BH2624">
        <v>53.878999999999998</v>
      </c>
      <c r="BI2624" t="s">
        <v>4</v>
      </c>
      <c r="BJ2624">
        <v>122.82299999999999</v>
      </c>
      <c r="BK2624" t="s">
        <v>4</v>
      </c>
      <c r="BL2624">
        <v>35.683</v>
      </c>
      <c r="BM2624" t="s">
        <v>4</v>
      </c>
    </row>
    <row r="2625" spans="1:65" x14ac:dyDescent="0.3">
      <c r="A2625" s="1">
        <v>41653</v>
      </c>
      <c r="B2625">
        <v>71.98</v>
      </c>
      <c r="C2625">
        <v>-4.8067722268513942</v>
      </c>
      <c r="D2625">
        <v>64.981999999999999</v>
      </c>
      <c r="E2625">
        <v>-4.8049602468608725</v>
      </c>
      <c r="F2625">
        <v>86.388999999999996</v>
      </c>
      <c r="G2625">
        <v>-4.8067722268513942</v>
      </c>
      <c r="H2625">
        <v>286.60000000000002</v>
      </c>
      <c r="I2625" t="s">
        <v>4</v>
      </c>
      <c r="J2625">
        <v>100.498</v>
      </c>
      <c r="K2625">
        <v>-4.9116609596567411</v>
      </c>
      <c r="L2625">
        <v>54.564</v>
      </c>
      <c r="M2625" t="s">
        <v>4</v>
      </c>
      <c r="N2625">
        <v>96.182000000000002</v>
      </c>
      <c r="O2625" t="s">
        <v>4</v>
      </c>
      <c r="P2625">
        <v>20.92</v>
      </c>
      <c r="Q2625" t="s">
        <v>4</v>
      </c>
      <c r="R2625">
        <v>86.665000000000006</v>
      </c>
      <c r="S2625" t="s">
        <v>4</v>
      </c>
      <c r="T2625">
        <v>16.885999999999999</v>
      </c>
      <c r="U2625" t="s">
        <v>4</v>
      </c>
      <c r="V2625">
        <v>67.003</v>
      </c>
      <c r="W2625" t="s">
        <v>4</v>
      </c>
      <c r="X2625">
        <v>12.054</v>
      </c>
      <c r="Y2625" t="s">
        <v>4</v>
      </c>
      <c r="Z2625">
        <v>89.832999999999998</v>
      </c>
      <c r="AA2625" t="s">
        <v>4</v>
      </c>
      <c r="AB2625">
        <v>17.443000000000001</v>
      </c>
      <c r="AC2625" t="s">
        <v>4</v>
      </c>
      <c r="AD2625">
        <v>81.662999999999997</v>
      </c>
      <c r="AE2625" t="s">
        <v>4</v>
      </c>
      <c r="AF2625">
        <v>40.484000000000002</v>
      </c>
      <c r="AG2625" t="s">
        <v>4</v>
      </c>
      <c r="AH2625">
        <v>123.258</v>
      </c>
      <c r="AI2625" t="s">
        <v>4</v>
      </c>
      <c r="AJ2625">
        <v>33.445</v>
      </c>
      <c r="AK2625" t="s">
        <v>4</v>
      </c>
      <c r="AL2625">
        <v>88.75</v>
      </c>
      <c r="AM2625" t="s">
        <v>4</v>
      </c>
      <c r="AN2625">
        <v>34.024999999999999</v>
      </c>
      <c r="AO2625" t="s">
        <v>4</v>
      </c>
      <c r="AP2625">
        <v>69.75</v>
      </c>
      <c r="AQ2625" t="s">
        <v>4</v>
      </c>
      <c r="AR2625">
        <v>24.042000000000002</v>
      </c>
      <c r="AS2625" t="s">
        <v>4</v>
      </c>
      <c r="AT2625">
        <v>67.25</v>
      </c>
      <c r="AU2625" t="s">
        <v>4</v>
      </c>
      <c r="AV2625">
        <v>27.038</v>
      </c>
      <c r="AW2625" t="s">
        <v>4</v>
      </c>
      <c r="AX2625">
        <v>77.504999999999995</v>
      </c>
      <c r="AY2625" t="s">
        <v>4</v>
      </c>
      <c r="AZ2625">
        <v>29.03</v>
      </c>
      <c r="BA2625" t="s">
        <v>4</v>
      </c>
      <c r="BB2625">
        <v>145.155</v>
      </c>
      <c r="BC2625" t="s">
        <v>4</v>
      </c>
      <c r="BD2625">
        <v>44.375999999999998</v>
      </c>
      <c r="BE2625" t="s">
        <v>4</v>
      </c>
      <c r="BF2625">
        <v>103</v>
      </c>
      <c r="BG2625" t="s">
        <v>4</v>
      </c>
      <c r="BH2625">
        <v>53.878999999999998</v>
      </c>
      <c r="BI2625" t="s">
        <v>4</v>
      </c>
      <c r="BJ2625">
        <v>123.99299999999999</v>
      </c>
      <c r="BK2625" t="s">
        <v>4</v>
      </c>
      <c r="BL2625">
        <v>39.167000000000002</v>
      </c>
      <c r="BM2625" t="s">
        <v>4</v>
      </c>
    </row>
    <row r="2626" spans="1:65" x14ac:dyDescent="0.3">
      <c r="A2626" s="1">
        <v>41654</v>
      </c>
      <c r="B2626">
        <v>69.585999999999999</v>
      </c>
      <c r="C2626">
        <v>-4.8129472836026128</v>
      </c>
      <c r="D2626">
        <v>63.851999999999997</v>
      </c>
      <c r="E2626">
        <v>-4.8013139860469112</v>
      </c>
      <c r="F2626">
        <v>84.596000000000004</v>
      </c>
      <c r="G2626">
        <v>-4.8129472836026128</v>
      </c>
      <c r="H2626">
        <v>276.78800000000001</v>
      </c>
      <c r="I2626" t="s">
        <v>4</v>
      </c>
      <c r="J2626">
        <v>97.504999999999995</v>
      </c>
      <c r="K2626">
        <v>-4.921185400751213</v>
      </c>
      <c r="L2626">
        <v>54.564</v>
      </c>
      <c r="M2626" t="s">
        <v>4</v>
      </c>
      <c r="N2626">
        <v>96.182000000000002</v>
      </c>
      <c r="O2626" t="s">
        <v>4</v>
      </c>
      <c r="P2626">
        <v>20.92</v>
      </c>
      <c r="Q2626" t="s">
        <v>4</v>
      </c>
      <c r="R2626">
        <v>84.998000000000005</v>
      </c>
      <c r="S2626" t="s">
        <v>4</v>
      </c>
      <c r="T2626">
        <v>16.34</v>
      </c>
      <c r="U2626" t="s">
        <v>4</v>
      </c>
      <c r="V2626">
        <v>62.332999999999998</v>
      </c>
      <c r="W2626" t="s">
        <v>4</v>
      </c>
      <c r="X2626">
        <v>10.766999999999999</v>
      </c>
      <c r="Y2626" t="s">
        <v>4</v>
      </c>
      <c r="Z2626">
        <v>85.837999999999994</v>
      </c>
      <c r="AA2626" t="s">
        <v>4</v>
      </c>
      <c r="AB2626">
        <v>16.224</v>
      </c>
      <c r="AC2626" t="s">
        <v>4</v>
      </c>
      <c r="AD2626">
        <v>78.180000000000007</v>
      </c>
      <c r="AE2626" t="s">
        <v>4</v>
      </c>
      <c r="AF2626">
        <v>40.484000000000002</v>
      </c>
      <c r="AG2626" t="s">
        <v>4</v>
      </c>
      <c r="AH2626">
        <v>123.258</v>
      </c>
      <c r="AI2626" t="s">
        <v>4</v>
      </c>
      <c r="AJ2626">
        <v>33.445</v>
      </c>
      <c r="AK2626" t="s">
        <v>4</v>
      </c>
      <c r="AL2626">
        <v>87.825000000000003</v>
      </c>
      <c r="AM2626" t="s">
        <v>4</v>
      </c>
      <c r="AN2626">
        <v>34.024000000000001</v>
      </c>
      <c r="AO2626" t="s">
        <v>4</v>
      </c>
      <c r="AP2626">
        <v>70.489999999999995</v>
      </c>
      <c r="AQ2626" t="s">
        <v>4</v>
      </c>
      <c r="AR2626">
        <v>25.196999999999999</v>
      </c>
      <c r="AS2626" t="s">
        <v>4</v>
      </c>
      <c r="AT2626">
        <v>67.825000000000003</v>
      </c>
      <c r="AU2626" t="s">
        <v>4</v>
      </c>
      <c r="AV2626">
        <v>29.027000000000001</v>
      </c>
      <c r="AW2626" t="s">
        <v>4</v>
      </c>
      <c r="AX2626">
        <v>76.825000000000003</v>
      </c>
      <c r="AY2626" t="s">
        <v>4</v>
      </c>
      <c r="AZ2626">
        <v>27.530999999999999</v>
      </c>
      <c r="BA2626" t="s">
        <v>4</v>
      </c>
      <c r="BB2626">
        <v>138.47999999999999</v>
      </c>
      <c r="BC2626" t="s">
        <v>4</v>
      </c>
      <c r="BD2626">
        <v>40.640999999999998</v>
      </c>
      <c r="BE2626" t="s">
        <v>4</v>
      </c>
      <c r="BF2626">
        <v>100.343</v>
      </c>
      <c r="BG2626" t="s">
        <v>4</v>
      </c>
      <c r="BH2626">
        <v>53.878999999999998</v>
      </c>
      <c r="BI2626" t="s">
        <v>4</v>
      </c>
      <c r="BJ2626">
        <v>119.65300000000001</v>
      </c>
      <c r="BK2626" t="s">
        <v>4</v>
      </c>
      <c r="BL2626">
        <v>36.515999999999998</v>
      </c>
      <c r="BM2626" t="s">
        <v>4</v>
      </c>
    </row>
    <row r="2627" spans="1:65" x14ac:dyDescent="0.3">
      <c r="A2627" s="1">
        <v>41655</v>
      </c>
      <c r="B2627">
        <v>70.477000000000004</v>
      </c>
      <c r="C2627">
        <v>-4.8037425057185645</v>
      </c>
      <c r="D2627">
        <v>64.805000000000007</v>
      </c>
      <c r="E2627">
        <v>-4.7926317391005835</v>
      </c>
      <c r="F2627">
        <v>85.372</v>
      </c>
      <c r="G2627">
        <v>-4.8037425057185645</v>
      </c>
      <c r="H2627">
        <v>279.33300000000003</v>
      </c>
      <c r="I2627" t="s">
        <v>4</v>
      </c>
      <c r="J2627">
        <v>96.82</v>
      </c>
      <c r="K2627">
        <v>-4.9182235428822123</v>
      </c>
      <c r="L2627">
        <v>54.564</v>
      </c>
      <c r="M2627" t="s">
        <v>4</v>
      </c>
      <c r="N2627">
        <v>96.182000000000002</v>
      </c>
      <c r="O2627" t="s">
        <v>4</v>
      </c>
      <c r="P2627">
        <v>20.92</v>
      </c>
      <c r="Q2627" t="s">
        <v>4</v>
      </c>
      <c r="R2627">
        <v>85.147999999999996</v>
      </c>
      <c r="S2627" t="s">
        <v>4</v>
      </c>
      <c r="T2627">
        <v>16.131</v>
      </c>
      <c r="U2627" t="s">
        <v>4</v>
      </c>
      <c r="V2627">
        <v>62.570999999999998</v>
      </c>
      <c r="W2627" t="s">
        <v>4</v>
      </c>
      <c r="X2627">
        <v>10.497</v>
      </c>
      <c r="Y2627" t="s">
        <v>4</v>
      </c>
      <c r="Z2627">
        <v>85.51</v>
      </c>
      <c r="AA2627" t="s">
        <v>4</v>
      </c>
      <c r="AB2627">
        <v>15.885</v>
      </c>
      <c r="AC2627" t="s">
        <v>4</v>
      </c>
      <c r="AD2627">
        <v>77.989999999999995</v>
      </c>
      <c r="AE2627" t="s">
        <v>4</v>
      </c>
      <c r="AF2627">
        <v>40.484000000000002</v>
      </c>
      <c r="AG2627" t="s">
        <v>4</v>
      </c>
      <c r="AH2627">
        <v>123.258</v>
      </c>
      <c r="AI2627" t="s">
        <v>4</v>
      </c>
      <c r="AJ2627">
        <v>33.445</v>
      </c>
      <c r="AK2627" t="s">
        <v>4</v>
      </c>
      <c r="AL2627">
        <v>86.875</v>
      </c>
      <c r="AM2627" t="s">
        <v>4</v>
      </c>
      <c r="AN2627">
        <v>34.353000000000002</v>
      </c>
      <c r="AO2627" t="s">
        <v>4</v>
      </c>
      <c r="AP2627">
        <v>71</v>
      </c>
      <c r="AQ2627" t="s">
        <v>4</v>
      </c>
      <c r="AR2627">
        <v>26.196000000000002</v>
      </c>
      <c r="AS2627" t="s">
        <v>4</v>
      </c>
      <c r="AT2627">
        <v>65.625</v>
      </c>
      <c r="AU2627" t="s">
        <v>4</v>
      </c>
      <c r="AV2627">
        <v>29.866</v>
      </c>
      <c r="AW2627" t="s">
        <v>4</v>
      </c>
      <c r="AX2627">
        <v>75.510000000000005</v>
      </c>
      <c r="AY2627" t="s">
        <v>4</v>
      </c>
      <c r="AZ2627">
        <v>27.86</v>
      </c>
      <c r="BA2627" t="s">
        <v>4</v>
      </c>
      <c r="BB2627">
        <v>136.66499999999999</v>
      </c>
      <c r="BC2627" t="s">
        <v>4</v>
      </c>
      <c r="BD2627">
        <v>40.561</v>
      </c>
      <c r="BE2627" t="s">
        <v>4</v>
      </c>
      <c r="BF2627">
        <v>98.322000000000003</v>
      </c>
      <c r="BG2627" t="s">
        <v>4</v>
      </c>
      <c r="BH2627">
        <v>53.878999999999998</v>
      </c>
      <c r="BI2627" t="s">
        <v>4</v>
      </c>
      <c r="BJ2627">
        <v>119.018</v>
      </c>
      <c r="BK2627" t="s">
        <v>4</v>
      </c>
      <c r="BL2627">
        <v>36.720999999999997</v>
      </c>
      <c r="BM2627" t="s">
        <v>4</v>
      </c>
    </row>
    <row r="2628" spans="1:65" x14ac:dyDescent="0.3">
      <c r="A2628" s="1">
        <v>41656</v>
      </c>
      <c r="B2628">
        <v>71.001999999999995</v>
      </c>
      <c r="C2628">
        <v>-4.8024276722504302</v>
      </c>
      <c r="D2628">
        <v>64.799000000000007</v>
      </c>
      <c r="E2628">
        <v>-4.7915971995098561</v>
      </c>
      <c r="F2628">
        <v>85.575000000000003</v>
      </c>
      <c r="G2628">
        <v>-4.8024276722504302</v>
      </c>
      <c r="H2628">
        <v>278.733</v>
      </c>
      <c r="I2628" t="s">
        <v>4</v>
      </c>
      <c r="J2628">
        <v>96.66</v>
      </c>
      <c r="K2628">
        <v>-4.920060065958209</v>
      </c>
      <c r="L2628">
        <v>54.564</v>
      </c>
      <c r="M2628" t="s">
        <v>4</v>
      </c>
      <c r="N2628">
        <v>96.182000000000002</v>
      </c>
      <c r="O2628" t="s">
        <v>4</v>
      </c>
      <c r="P2628">
        <v>20.92</v>
      </c>
      <c r="Q2628" t="s">
        <v>4</v>
      </c>
      <c r="R2628">
        <v>84.007999999999996</v>
      </c>
      <c r="S2628" t="s">
        <v>4</v>
      </c>
      <c r="T2628">
        <v>17.396000000000001</v>
      </c>
      <c r="U2628" t="s">
        <v>4</v>
      </c>
      <c r="V2628">
        <v>66.17</v>
      </c>
      <c r="W2628" t="s">
        <v>4</v>
      </c>
      <c r="X2628">
        <v>12.319000000000001</v>
      </c>
      <c r="Y2628" t="s">
        <v>4</v>
      </c>
      <c r="Z2628">
        <v>84.344999999999999</v>
      </c>
      <c r="AA2628" t="s">
        <v>4</v>
      </c>
      <c r="AB2628">
        <v>15.766</v>
      </c>
      <c r="AC2628" t="s">
        <v>4</v>
      </c>
      <c r="AD2628">
        <v>76.504999999999995</v>
      </c>
      <c r="AE2628" t="s">
        <v>4</v>
      </c>
      <c r="AF2628">
        <v>40.484000000000002</v>
      </c>
      <c r="AG2628" t="s">
        <v>4</v>
      </c>
      <c r="AH2628">
        <v>123.258</v>
      </c>
      <c r="AI2628" t="s">
        <v>4</v>
      </c>
      <c r="AJ2628">
        <v>33.445</v>
      </c>
      <c r="AK2628" t="s">
        <v>4</v>
      </c>
      <c r="AL2628">
        <v>86.504999999999995</v>
      </c>
      <c r="AM2628" t="s">
        <v>4</v>
      </c>
      <c r="AN2628">
        <v>34.683</v>
      </c>
      <c r="AO2628" t="s">
        <v>4</v>
      </c>
      <c r="AP2628">
        <v>71.17</v>
      </c>
      <c r="AQ2628" t="s">
        <v>4</v>
      </c>
      <c r="AR2628">
        <v>26.526</v>
      </c>
      <c r="AS2628" t="s">
        <v>4</v>
      </c>
      <c r="AT2628">
        <v>65.834999999999994</v>
      </c>
      <c r="AU2628" t="s">
        <v>4</v>
      </c>
      <c r="AV2628">
        <v>28.710999999999999</v>
      </c>
      <c r="AW2628" t="s">
        <v>4</v>
      </c>
      <c r="AX2628">
        <v>75.674999999999997</v>
      </c>
      <c r="AY2628" t="s">
        <v>4</v>
      </c>
      <c r="AZ2628">
        <v>27.53</v>
      </c>
      <c r="BA2628" t="s">
        <v>4</v>
      </c>
      <c r="BB2628">
        <v>137.51300000000001</v>
      </c>
      <c r="BC2628" t="s">
        <v>4</v>
      </c>
      <c r="BD2628">
        <v>39.951999999999998</v>
      </c>
      <c r="BE2628" t="s">
        <v>4</v>
      </c>
      <c r="BF2628">
        <v>97.177999999999997</v>
      </c>
      <c r="BG2628" t="s">
        <v>4</v>
      </c>
      <c r="BH2628">
        <v>53.878999999999998</v>
      </c>
      <c r="BI2628" t="s">
        <v>4</v>
      </c>
      <c r="BJ2628">
        <v>118.99299999999999</v>
      </c>
      <c r="BK2628" t="s">
        <v>4</v>
      </c>
      <c r="BL2628">
        <v>35.743000000000002</v>
      </c>
      <c r="BM2628" t="s">
        <v>4</v>
      </c>
    </row>
    <row r="2629" spans="1:65" x14ac:dyDescent="0.3">
      <c r="A2629" s="1">
        <v>41659</v>
      </c>
      <c r="B2629">
        <v>71.462999999999994</v>
      </c>
      <c r="C2629">
        <v>-4.7964999045752856</v>
      </c>
      <c r="D2629">
        <v>65.41</v>
      </c>
      <c r="E2629">
        <v>-4.7823918961401066</v>
      </c>
      <c r="F2629">
        <v>86.878</v>
      </c>
      <c r="G2629">
        <v>-4.7964999045752856</v>
      </c>
      <c r="H2629">
        <v>279.82600000000002</v>
      </c>
      <c r="I2629" t="s">
        <v>4</v>
      </c>
      <c r="J2629">
        <v>96.337999999999994</v>
      </c>
      <c r="K2629">
        <v>-4.9178947088009428</v>
      </c>
      <c r="L2629">
        <v>54.564</v>
      </c>
      <c r="M2629" t="s">
        <v>4</v>
      </c>
      <c r="N2629">
        <v>96.182000000000002</v>
      </c>
      <c r="O2629" t="s">
        <v>4</v>
      </c>
      <c r="P2629">
        <v>20.92</v>
      </c>
      <c r="Q2629" t="s">
        <v>4</v>
      </c>
      <c r="R2629">
        <v>87.015000000000001</v>
      </c>
      <c r="S2629" t="s">
        <v>4</v>
      </c>
      <c r="T2629">
        <v>17.553999999999998</v>
      </c>
      <c r="U2629" t="s">
        <v>4</v>
      </c>
      <c r="V2629">
        <v>69</v>
      </c>
      <c r="W2629" t="s">
        <v>4</v>
      </c>
      <c r="X2629">
        <v>13.005000000000001</v>
      </c>
      <c r="Y2629" t="s">
        <v>4</v>
      </c>
      <c r="Z2629">
        <v>86.67</v>
      </c>
      <c r="AA2629" t="s">
        <v>4</v>
      </c>
      <c r="AB2629">
        <v>17.978000000000002</v>
      </c>
      <c r="AC2629" t="s">
        <v>4</v>
      </c>
      <c r="AD2629">
        <v>76.507999999999996</v>
      </c>
      <c r="AE2629" t="s">
        <v>4</v>
      </c>
      <c r="AF2629">
        <v>40.484000000000002</v>
      </c>
      <c r="AG2629" t="s">
        <v>4</v>
      </c>
      <c r="AH2629">
        <v>123.258</v>
      </c>
      <c r="AI2629" t="s">
        <v>4</v>
      </c>
      <c r="AJ2629">
        <v>33.445</v>
      </c>
      <c r="AK2629" t="s">
        <v>4</v>
      </c>
      <c r="AL2629">
        <v>87.825999999999993</v>
      </c>
      <c r="AM2629" t="s">
        <v>4</v>
      </c>
      <c r="AN2629">
        <v>33.454999999999998</v>
      </c>
      <c r="AO2629" t="s">
        <v>4</v>
      </c>
      <c r="AP2629">
        <v>72.501999999999995</v>
      </c>
      <c r="AQ2629" t="s">
        <v>4</v>
      </c>
      <c r="AR2629">
        <v>26.085000000000001</v>
      </c>
      <c r="AS2629" t="s">
        <v>4</v>
      </c>
      <c r="AT2629">
        <v>67.754000000000005</v>
      </c>
      <c r="AU2629" t="s">
        <v>4</v>
      </c>
      <c r="AV2629">
        <v>30.123000000000001</v>
      </c>
      <c r="AW2629" t="s">
        <v>4</v>
      </c>
      <c r="AX2629">
        <v>77.771000000000001</v>
      </c>
      <c r="AY2629" t="s">
        <v>4</v>
      </c>
      <c r="AZ2629">
        <v>27.459</v>
      </c>
      <c r="BA2629" t="s">
        <v>4</v>
      </c>
      <c r="BB2629">
        <v>137.16499999999999</v>
      </c>
      <c r="BC2629" t="s">
        <v>4</v>
      </c>
      <c r="BD2629">
        <v>44.219000000000001</v>
      </c>
      <c r="BE2629" t="s">
        <v>4</v>
      </c>
      <c r="BF2629">
        <v>98.683000000000007</v>
      </c>
      <c r="BG2629" t="s">
        <v>4</v>
      </c>
      <c r="BH2629">
        <v>53.878999999999998</v>
      </c>
      <c r="BI2629" t="s">
        <v>4</v>
      </c>
      <c r="BJ2629">
        <v>119.003</v>
      </c>
      <c r="BK2629" t="s">
        <v>4</v>
      </c>
      <c r="BL2629">
        <v>38.609000000000002</v>
      </c>
      <c r="BM2629" t="s">
        <v>4</v>
      </c>
    </row>
    <row r="2630" spans="1:65" x14ac:dyDescent="0.3">
      <c r="A2630" s="1">
        <v>41660</v>
      </c>
      <c r="B2630">
        <v>71.89</v>
      </c>
      <c r="C2630">
        <v>-4.7939794879612112</v>
      </c>
      <c r="D2630">
        <v>65.561000000000007</v>
      </c>
      <c r="E2630">
        <v>-4.7793273271006544</v>
      </c>
      <c r="F2630">
        <v>87.658000000000001</v>
      </c>
      <c r="G2630">
        <v>-4.7939794879612112</v>
      </c>
      <c r="H2630">
        <v>280.21699999999998</v>
      </c>
      <c r="I2630" t="s">
        <v>4</v>
      </c>
      <c r="J2630">
        <v>96.168000000000006</v>
      </c>
      <c r="K2630">
        <v>-4.9180714323862702</v>
      </c>
      <c r="L2630">
        <v>54.564</v>
      </c>
      <c r="M2630" t="s">
        <v>4</v>
      </c>
      <c r="N2630">
        <v>96.182000000000002</v>
      </c>
      <c r="O2630" t="s">
        <v>4</v>
      </c>
      <c r="P2630">
        <v>20.92</v>
      </c>
      <c r="Q2630" t="s">
        <v>4</v>
      </c>
      <c r="R2630">
        <v>85.513000000000005</v>
      </c>
      <c r="S2630" t="s">
        <v>4</v>
      </c>
      <c r="T2630">
        <v>17.210999999999999</v>
      </c>
      <c r="U2630" t="s">
        <v>4</v>
      </c>
      <c r="V2630">
        <v>69.33</v>
      </c>
      <c r="W2630" t="s">
        <v>4</v>
      </c>
      <c r="X2630">
        <v>13.323</v>
      </c>
      <c r="Y2630" t="s">
        <v>4</v>
      </c>
      <c r="Z2630">
        <v>88.33</v>
      </c>
      <c r="AA2630" t="s">
        <v>4</v>
      </c>
      <c r="AB2630">
        <v>18.004000000000001</v>
      </c>
      <c r="AC2630" t="s">
        <v>4</v>
      </c>
      <c r="AD2630">
        <v>79.343000000000004</v>
      </c>
      <c r="AE2630" t="s">
        <v>4</v>
      </c>
      <c r="AF2630">
        <v>40.484000000000002</v>
      </c>
      <c r="AG2630" t="s">
        <v>4</v>
      </c>
      <c r="AH2630">
        <v>123.258</v>
      </c>
      <c r="AI2630" t="s">
        <v>4</v>
      </c>
      <c r="AJ2630">
        <v>33.445</v>
      </c>
      <c r="AK2630" t="s">
        <v>4</v>
      </c>
      <c r="AL2630">
        <v>89.155000000000001</v>
      </c>
      <c r="AM2630" t="s">
        <v>4</v>
      </c>
      <c r="AN2630">
        <v>33.576999999999998</v>
      </c>
      <c r="AO2630" t="s">
        <v>4</v>
      </c>
      <c r="AP2630">
        <v>72.625</v>
      </c>
      <c r="AQ2630" t="s">
        <v>4</v>
      </c>
      <c r="AR2630">
        <v>26.521000000000001</v>
      </c>
      <c r="AS2630" t="s">
        <v>4</v>
      </c>
      <c r="AT2630">
        <v>66.174999999999997</v>
      </c>
      <c r="AU2630" t="s">
        <v>4</v>
      </c>
      <c r="AV2630">
        <v>29.370999999999999</v>
      </c>
      <c r="AW2630" t="s">
        <v>4</v>
      </c>
      <c r="AX2630">
        <v>76.010000000000005</v>
      </c>
      <c r="AY2630" t="s">
        <v>4</v>
      </c>
      <c r="AZ2630">
        <v>28.52</v>
      </c>
      <c r="BA2630" t="s">
        <v>4</v>
      </c>
      <c r="BB2630">
        <v>138.14500000000001</v>
      </c>
      <c r="BC2630" t="s">
        <v>4</v>
      </c>
      <c r="BD2630">
        <v>43.32</v>
      </c>
      <c r="BE2630" t="s">
        <v>4</v>
      </c>
      <c r="BF2630">
        <v>97.841999999999999</v>
      </c>
      <c r="BG2630" t="s">
        <v>4</v>
      </c>
      <c r="BH2630">
        <v>53.878999999999998</v>
      </c>
      <c r="BI2630" t="s">
        <v>4</v>
      </c>
      <c r="BJ2630">
        <v>119.82299999999999</v>
      </c>
      <c r="BK2630" t="s">
        <v>4</v>
      </c>
      <c r="BL2630">
        <v>36.94</v>
      </c>
      <c r="BM2630" t="s">
        <v>4</v>
      </c>
    </row>
    <row r="2631" spans="1:65" x14ac:dyDescent="0.3">
      <c r="A2631" s="1">
        <v>41661</v>
      </c>
      <c r="B2631">
        <v>72.572999999999993</v>
      </c>
      <c r="C2631">
        <v>-4.7889376456701962</v>
      </c>
      <c r="D2631">
        <v>66.058000000000007</v>
      </c>
      <c r="E2631">
        <v>-4.7729191943174651</v>
      </c>
      <c r="F2631">
        <v>88.284999999999997</v>
      </c>
      <c r="G2631">
        <v>-4.7889376456701962</v>
      </c>
      <c r="H2631">
        <v>281.00599999999997</v>
      </c>
      <c r="I2631" t="s">
        <v>4</v>
      </c>
      <c r="J2631">
        <v>98.992999999999995</v>
      </c>
      <c r="K2631">
        <v>-4.9040385507433832</v>
      </c>
      <c r="L2631">
        <v>54.564</v>
      </c>
      <c r="M2631" t="s">
        <v>4</v>
      </c>
      <c r="N2631">
        <v>96.182000000000002</v>
      </c>
      <c r="O2631" t="s">
        <v>4</v>
      </c>
      <c r="P2631">
        <v>20.92</v>
      </c>
      <c r="Q2631" t="s">
        <v>4</v>
      </c>
      <c r="R2631">
        <v>86.495000000000005</v>
      </c>
      <c r="S2631" t="s">
        <v>4</v>
      </c>
      <c r="T2631">
        <v>17.477</v>
      </c>
      <c r="U2631" t="s">
        <v>4</v>
      </c>
      <c r="V2631">
        <v>68.84</v>
      </c>
      <c r="W2631" t="s">
        <v>4</v>
      </c>
      <c r="X2631">
        <v>13.601000000000001</v>
      </c>
      <c r="Y2631" t="s">
        <v>4</v>
      </c>
      <c r="Z2631">
        <v>87.299000000000007</v>
      </c>
      <c r="AA2631" t="s">
        <v>4</v>
      </c>
      <c r="AB2631">
        <v>18.957999999999998</v>
      </c>
      <c r="AC2631" t="s">
        <v>4</v>
      </c>
      <c r="AD2631">
        <v>81.143000000000001</v>
      </c>
      <c r="AE2631" t="s">
        <v>4</v>
      </c>
      <c r="AF2631">
        <v>40.484000000000002</v>
      </c>
      <c r="AG2631" t="s">
        <v>4</v>
      </c>
      <c r="AH2631">
        <v>123.258</v>
      </c>
      <c r="AI2631" t="s">
        <v>4</v>
      </c>
      <c r="AJ2631">
        <v>33.445</v>
      </c>
      <c r="AK2631" t="s">
        <v>4</v>
      </c>
      <c r="AL2631">
        <v>88.75</v>
      </c>
      <c r="AM2631" t="s">
        <v>4</v>
      </c>
      <c r="AN2631">
        <v>33.692999999999998</v>
      </c>
      <c r="AO2631" t="s">
        <v>4</v>
      </c>
      <c r="AP2631">
        <v>73.75</v>
      </c>
      <c r="AQ2631" t="s">
        <v>4</v>
      </c>
      <c r="AR2631">
        <v>26.355</v>
      </c>
      <c r="AS2631" t="s">
        <v>4</v>
      </c>
      <c r="AT2631">
        <v>67.813000000000002</v>
      </c>
      <c r="AU2631" t="s">
        <v>4</v>
      </c>
      <c r="AV2631">
        <v>29.204999999999998</v>
      </c>
      <c r="AW2631" t="s">
        <v>4</v>
      </c>
      <c r="AX2631">
        <v>79.165000000000006</v>
      </c>
      <c r="AY2631" t="s">
        <v>4</v>
      </c>
      <c r="AZ2631">
        <v>27.524000000000001</v>
      </c>
      <c r="BA2631" t="s">
        <v>4</v>
      </c>
      <c r="BB2631">
        <v>139.655</v>
      </c>
      <c r="BC2631" t="s">
        <v>4</v>
      </c>
      <c r="BD2631">
        <v>41.433999999999997</v>
      </c>
      <c r="BE2631" t="s">
        <v>4</v>
      </c>
      <c r="BF2631">
        <v>98.661000000000001</v>
      </c>
      <c r="BG2631" t="s">
        <v>4</v>
      </c>
      <c r="BH2631">
        <v>53.878999999999998</v>
      </c>
      <c r="BI2631" t="s">
        <v>4</v>
      </c>
      <c r="BJ2631">
        <v>122.828</v>
      </c>
      <c r="BK2631" t="s">
        <v>4</v>
      </c>
      <c r="BL2631">
        <v>40.476999999999997</v>
      </c>
      <c r="BM2631" t="s">
        <v>4</v>
      </c>
    </row>
    <row r="2632" spans="1:65" x14ac:dyDescent="0.3">
      <c r="A2632" s="1">
        <v>41662</v>
      </c>
      <c r="B2632">
        <v>75.724999999999994</v>
      </c>
      <c r="C2632">
        <v>-4.7726451319847358</v>
      </c>
      <c r="D2632">
        <v>67.418999999999997</v>
      </c>
      <c r="E2632">
        <v>-4.7617321547146263</v>
      </c>
      <c r="F2632">
        <v>93.521000000000001</v>
      </c>
      <c r="G2632">
        <v>-4.7726451319847358</v>
      </c>
      <c r="H2632">
        <v>289.55900000000003</v>
      </c>
      <c r="I2632" t="s">
        <v>4</v>
      </c>
      <c r="J2632">
        <v>100.80800000000001</v>
      </c>
      <c r="K2632">
        <v>-4.8924021292034894</v>
      </c>
      <c r="L2632">
        <v>54.564</v>
      </c>
      <c r="M2632" t="s">
        <v>4</v>
      </c>
      <c r="N2632">
        <v>96.182000000000002</v>
      </c>
      <c r="O2632" t="s">
        <v>4</v>
      </c>
      <c r="P2632">
        <v>20.92</v>
      </c>
      <c r="Q2632" t="s">
        <v>4</v>
      </c>
      <c r="R2632">
        <v>89.995000000000005</v>
      </c>
      <c r="S2632" t="s">
        <v>4</v>
      </c>
      <c r="T2632">
        <v>18.907</v>
      </c>
      <c r="U2632" t="s">
        <v>4</v>
      </c>
      <c r="V2632">
        <v>73.825000000000003</v>
      </c>
      <c r="W2632" t="s">
        <v>4</v>
      </c>
      <c r="X2632">
        <v>15.433</v>
      </c>
      <c r="Y2632" t="s">
        <v>4</v>
      </c>
      <c r="Z2632">
        <v>92.655000000000001</v>
      </c>
      <c r="AA2632" t="s">
        <v>4</v>
      </c>
      <c r="AB2632">
        <v>21.276</v>
      </c>
      <c r="AC2632" t="s">
        <v>4</v>
      </c>
      <c r="AD2632">
        <v>82.988</v>
      </c>
      <c r="AE2632" t="s">
        <v>4</v>
      </c>
      <c r="AF2632">
        <v>40.484000000000002</v>
      </c>
      <c r="AG2632" t="s">
        <v>4</v>
      </c>
      <c r="AH2632">
        <v>123.258</v>
      </c>
      <c r="AI2632" t="s">
        <v>4</v>
      </c>
      <c r="AJ2632">
        <v>33.445</v>
      </c>
      <c r="AK2632" t="s">
        <v>4</v>
      </c>
      <c r="AL2632">
        <v>92.5</v>
      </c>
      <c r="AM2632" t="s">
        <v>4</v>
      </c>
      <c r="AN2632">
        <v>34.357999999999997</v>
      </c>
      <c r="AO2632" t="s">
        <v>4</v>
      </c>
      <c r="AP2632">
        <v>76.625</v>
      </c>
      <c r="AQ2632" t="s">
        <v>4</v>
      </c>
      <c r="AR2632">
        <v>26.370999999999999</v>
      </c>
      <c r="AS2632" t="s">
        <v>4</v>
      </c>
      <c r="AT2632">
        <v>70.125</v>
      </c>
      <c r="AU2632" t="s">
        <v>4</v>
      </c>
      <c r="AV2632">
        <v>28.436</v>
      </c>
      <c r="AW2632" t="s">
        <v>4</v>
      </c>
      <c r="AX2632">
        <v>81.013000000000005</v>
      </c>
      <c r="AY2632" t="s">
        <v>4</v>
      </c>
      <c r="AZ2632">
        <v>27.364000000000001</v>
      </c>
      <c r="BA2632" t="s">
        <v>4</v>
      </c>
      <c r="BB2632">
        <v>148.5</v>
      </c>
      <c r="BC2632" t="s">
        <v>4</v>
      </c>
      <c r="BD2632">
        <v>48.168999999999997</v>
      </c>
      <c r="BE2632" t="s">
        <v>4</v>
      </c>
      <c r="BF2632">
        <v>102.488</v>
      </c>
      <c r="BG2632" t="s">
        <v>4</v>
      </c>
      <c r="BH2632">
        <v>53.878999999999998</v>
      </c>
      <c r="BI2632" t="s">
        <v>4</v>
      </c>
      <c r="BJ2632">
        <v>132.32300000000001</v>
      </c>
      <c r="BK2632" t="s">
        <v>4</v>
      </c>
      <c r="BL2632">
        <v>43.5</v>
      </c>
      <c r="BM2632" t="s">
        <v>4</v>
      </c>
    </row>
    <row r="2633" spans="1:65" x14ac:dyDescent="0.3">
      <c r="A2633" s="1">
        <v>41663</v>
      </c>
      <c r="B2633">
        <v>83.988</v>
      </c>
      <c r="C2633">
        <v>-4.7397730794850732</v>
      </c>
      <c r="D2633">
        <v>71.558999999999997</v>
      </c>
      <c r="E2633">
        <v>-4.7510340393560799</v>
      </c>
      <c r="F2633">
        <v>104.785</v>
      </c>
      <c r="G2633">
        <v>-4.7397730794850732</v>
      </c>
      <c r="H2633">
        <v>315.23</v>
      </c>
      <c r="I2633" t="s">
        <v>4</v>
      </c>
      <c r="J2633">
        <v>108.99299999999999</v>
      </c>
      <c r="K2633">
        <v>-4.857738497565272</v>
      </c>
      <c r="L2633">
        <v>54.564</v>
      </c>
      <c r="M2633" t="s">
        <v>4</v>
      </c>
      <c r="N2633">
        <v>96.182000000000002</v>
      </c>
      <c r="O2633" t="s">
        <v>4</v>
      </c>
      <c r="P2633">
        <v>20.92</v>
      </c>
      <c r="Q2633" t="s">
        <v>4</v>
      </c>
      <c r="R2633">
        <v>97.644999999999996</v>
      </c>
      <c r="S2633" t="s">
        <v>4</v>
      </c>
      <c r="T2633">
        <v>21.573</v>
      </c>
      <c r="U2633" t="s">
        <v>4</v>
      </c>
      <c r="V2633">
        <v>81.168000000000006</v>
      </c>
      <c r="W2633" t="s">
        <v>4</v>
      </c>
      <c r="X2633">
        <v>17.797000000000001</v>
      </c>
      <c r="Y2633" t="s">
        <v>4</v>
      </c>
      <c r="Z2633">
        <v>98.67</v>
      </c>
      <c r="AA2633" t="s">
        <v>4</v>
      </c>
      <c r="AB2633">
        <v>23.4</v>
      </c>
      <c r="AC2633" t="s">
        <v>4</v>
      </c>
      <c r="AD2633">
        <v>90.168000000000006</v>
      </c>
      <c r="AE2633" t="s">
        <v>4</v>
      </c>
      <c r="AF2633">
        <v>40.484000000000002</v>
      </c>
      <c r="AG2633" t="s">
        <v>4</v>
      </c>
      <c r="AH2633">
        <v>123.258</v>
      </c>
      <c r="AI2633" t="s">
        <v>4</v>
      </c>
      <c r="AJ2633">
        <v>33.445</v>
      </c>
      <c r="AK2633" t="s">
        <v>4</v>
      </c>
      <c r="AL2633">
        <v>97.992999999999995</v>
      </c>
      <c r="AM2633" t="s">
        <v>4</v>
      </c>
      <c r="AN2633">
        <v>37.676000000000002</v>
      </c>
      <c r="AO2633" t="s">
        <v>4</v>
      </c>
      <c r="AP2633">
        <v>84.977999999999994</v>
      </c>
      <c r="AQ2633" t="s">
        <v>4</v>
      </c>
      <c r="AR2633">
        <v>28.850999999999999</v>
      </c>
      <c r="AS2633" t="s">
        <v>4</v>
      </c>
      <c r="AT2633">
        <v>75.165000000000006</v>
      </c>
      <c r="AU2633" t="s">
        <v>4</v>
      </c>
      <c r="AV2633">
        <v>31.683</v>
      </c>
      <c r="AW2633" t="s">
        <v>4</v>
      </c>
      <c r="AX2633">
        <v>87.832999999999998</v>
      </c>
      <c r="AY2633" t="s">
        <v>4</v>
      </c>
      <c r="AZ2633">
        <v>30.518999999999998</v>
      </c>
      <c r="BA2633" t="s">
        <v>4</v>
      </c>
      <c r="BB2633">
        <v>168.815</v>
      </c>
      <c r="BC2633" t="s">
        <v>4</v>
      </c>
      <c r="BD2633">
        <v>61.338999999999999</v>
      </c>
      <c r="BE2633" t="s">
        <v>4</v>
      </c>
      <c r="BF2633">
        <v>108.313</v>
      </c>
      <c r="BG2633" t="s">
        <v>4</v>
      </c>
      <c r="BH2633">
        <v>53.878999999999998</v>
      </c>
      <c r="BI2633" t="s">
        <v>4</v>
      </c>
      <c r="BJ2633">
        <v>152.15</v>
      </c>
      <c r="BK2633" t="s">
        <v>4</v>
      </c>
      <c r="BL2633">
        <v>58.655000000000001</v>
      </c>
      <c r="BM2633" t="s">
        <v>4</v>
      </c>
    </row>
    <row r="2634" spans="1:65" x14ac:dyDescent="0.3">
      <c r="A2634" s="1">
        <v>41666</v>
      </c>
      <c r="B2634">
        <v>85.132999999999996</v>
      </c>
      <c r="C2634">
        <v>-4.7296314990901704</v>
      </c>
      <c r="D2634">
        <v>73.299000000000007</v>
      </c>
      <c r="E2634">
        <v>-4.7391834027405189</v>
      </c>
      <c r="F2634">
        <v>104.738</v>
      </c>
      <c r="G2634">
        <v>-4.7296314990901704</v>
      </c>
      <c r="H2634">
        <v>318.72800000000001</v>
      </c>
      <c r="I2634" t="s">
        <v>4</v>
      </c>
      <c r="J2634">
        <v>112.81</v>
      </c>
      <c r="K2634">
        <v>-4.8368857785404344</v>
      </c>
      <c r="L2634">
        <v>54.564</v>
      </c>
      <c r="M2634" t="s">
        <v>4</v>
      </c>
      <c r="N2634">
        <v>96.182000000000002</v>
      </c>
      <c r="O2634" t="s">
        <v>4</v>
      </c>
      <c r="P2634">
        <v>20.92</v>
      </c>
      <c r="Q2634" t="s">
        <v>4</v>
      </c>
      <c r="R2634">
        <v>97.483000000000004</v>
      </c>
      <c r="S2634" t="s">
        <v>4</v>
      </c>
      <c r="T2634">
        <v>21.655000000000001</v>
      </c>
      <c r="U2634" t="s">
        <v>4</v>
      </c>
      <c r="V2634">
        <v>82.99</v>
      </c>
      <c r="W2634" t="s">
        <v>4</v>
      </c>
      <c r="X2634">
        <v>19.265999999999998</v>
      </c>
      <c r="Y2634" t="s">
        <v>4</v>
      </c>
      <c r="Z2634">
        <v>100.65</v>
      </c>
      <c r="AA2634" t="s">
        <v>4</v>
      </c>
      <c r="AB2634">
        <v>23.972999999999999</v>
      </c>
      <c r="AC2634" t="s">
        <v>4</v>
      </c>
      <c r="AD2634">
        <v>91.974999999999994</v>
      </c>
      <c r="AE2634" t="s">
        <v>4</v>
      </c>
      <c r="AF2634">
        <v>40.484000000000002</v>
      </c>
      <c r="AG2634" t="s">
        <v>4</v>
      </c>
      <c r="AH2634">
        <v>123.258</v>
      </c>
      <c r="AI2634" t="s">
        <v>4</v>
      </c>
      <c r="AJ2634">
        <v>33.445</v>
      </c>
      <c r="AK2634" t="s">
        <v>4</v>
      </c>
      <c r="AL2634">
        <v>103.49299999999999</v>
      </c>
      <c r="AM2634" t="s">
        <v>4</v>
      </c>
      <c r="AN2634">
        <v>39.363</v>
      </c>
      <c r="AO2634" t="s">
        <v>4</v>
      </c>
      <c r="AP2634">
        <v>90.99</v>
      </c>
      <c r="AQ2634" t="s">
        <v>4</v>
      </c>
      <c r="AR2634">
        <v>30.364000000000001</v>
      </c>
      <c r="AS2634" t="s">
        <v>4</v>
      </c>
      <c r="AT2634">
        <v>77.828000000000003</v>
      </c>
      <c r="AU2634" t="s">
        <v>4</v>
      </c>
      <c r="AV2634">
        <v>31.032</v>
      </c>
      <c r="AW2634" t="s">
        <v>4</v>
      </c>
      <c r="AX2634">
        <v>91.513000000000005</v>
      </c>
      <c r="AY2634" t="s">
        <v>4</v>
      </c>
      <c r="AZ2634">
        <v>30.038</v>
      </c>
      <c r="BA2634" t="s">
        <v>4</v>
      </c>
      <c r="BB2634">
        <v>168.50800000000001</v>
      </c>
      <c r="BC2634" t="s">
        <v>4</v>
      </c>
      <c r="BD2634">
        <v>62.939</v>
      </c>
      <c r="BE2634" t="s">
        <v>4</v>
      </c>
      <c r="BF2634">
        <v>111.983</v>
      </c>
      <c r="BG2634" t="s">
        <v>4</v>
      </c>
      <c r="BH2634">
        <v>53.878999999999998</v>
      </c>
      <c r="BI2634" t="s">
        <v>4</v>
      </c>
      <c r="BJ2634">
        <v>150.00800000000001</v>
      </c>
      <c r="BK2634" t="s">
        <v>4</v>
      </c>
      <c r="BL2634">
        <v>61.835999999999999</v>
      </c>
      <c r="BM2634" t="s">
        <v>4</v>
      </c>
    </row>
    <row r="2635" spans="1:65" x14ac:dyDescent="0.3">
      <c r="A2635" s="1">
        <v>41667</v>
      </c>
      <c r="B2635">
        <v>80.727000000000004</v>
      </c>
      <c r="C2635">
        <v>-4.7422961840174267</v>
      </c>
      <c r="D2635">
        <v>70.507000000000005</v>
      </c>
      <c r="E2635">
        <v>-4.7448232491630558</v>
      </c>
      <c r="F2635">
        <v>99.781000000000006</v>
      </c>
      <c r="G2635">
        <v>-4.7422961840174267</v>
      </c>
      <c r="H2635">
        <v>304.488</v>
      </c>
      <c r="I2635" t="s">
        <v>4</v>
      </c>
      <c r="J2635">
        <v>108.66500000000001</v>
      </c>
      <c r="K2635">
        <v>-4.8497682237815711</v>
      </c>
      <c r="L2635">
        <v>54.564</v>
      </c>
      <c r="M2635" t="s">
        <v>4</v>
      </c>
      <c r="N2635">
        <v>96.182000000000002</v>
      </c>
      <c r="O2635" t="s">
        <v>4</v>
      </c>
      <c r="P2635">
        <v>20.92</v>
      </c>
      <c r="Q2635" t="s">
        <v>4</v>
      </c>
      <c r="R2635">
        <v>91.668000000000006</v>
      </c>
      <c r="S2635" t="s">
        <v>4</v>
      </c>
      <c r="T2635">
        <v>22.338999999999999</v>
      </c>
      <c r="U2635" t="s">
        <v>4</v>
      </c>
      <c r="V2635">
        <v>78.174999999999997</v>
      </c>
      <c r="W2635" t="s">
        <v>4</v>
      </c>
      <c r="X2635">
        <v>17.742000000000001</v>
      </c>
      <c r="Y2635" t="s">
        <v>4</v>
      </c>
      <c r="Z2635">
        <v>96.825000000000003</v>
      </c>
      <c r="AA2635" t="s">
        <v>4</v>
      </c>
      <c r="AB2635">
        <v>22.917000000000002</v>
      </c>
      <c r="AC2635" t="s">
        <v>4</v>
      </c>
      <c r="AD2635">
        <v>86.334999999999994</v>
      </c>
      <c r="AE2635" t="s">
        <v>4</v>
      </c>
      <c r="AF2635">
        <v>40.484000000000002</v>
      </c>
      <c r="AG2635" t="s">
        <v>4</v>
      </c>
      <c r="AH2635">
        <v>123.258</v>
      </c>
      <c r="AI2635" t="s">
        <v>4</v>
      </c>
      <c r="AJ2635">
        <v>33.445</v>
      </c>
      <c r="AK2635" t="s">
        <v>4</v>
      </c>
      <c r="AL2635">
        <v>101.375</v>
      </c>
      <c r="AM2635" t="s">
        <v>4</v>
      </c>
      <c r="AN2635">
        <v>39.366999999999997</v>
      </c>
      <c r="AO2635" t="s">
        <v>4</v>
      </c>
      <c r="AP2635">
        <v>91.25</v>
      </c>
      <c r="AQ2635" t="s">
        <v>4</v>
      </c>
      <c r="AR2635">
        <v>31.696999999999999</v>
      </c>
      <c r="AS2635" t="s">
        <v>4</v>
      </c>
      <c r="AT2635">
        <v>74.625</v>
      </c>
      <c r="AU2635" t="s">
        <v>4</v>
      </c>
      <c r="AV2635">
        <v>30.702000000000002</v>
      </c>
      <c r="AW2635" t="s">
        <v>4</v>
      </c>
      <c r="AX2635">
        <v>89.337999999999994</v>
      </c>
      <c r="AY2635" t="s">
        <v>4</v>
      </c>
      <c r="AZ2635">
        <v>30.376000000000001</v>
      </c>
      <c r="BA2635" t="s">
        <v>4</v>
      </c>
      <c r="BB2635">
        <v>160.82300000000001</v>
      </c>
      <c r="BC2635" t="s">
        <v>4</v>
      </c>
      <c r="BD2635">
        <v>53.325000000000003</v>
      </c>
      <c r="BE2635" t="s">
        <v>4</v>
      </c>
      <c r="BF2635">
        <v>107.83799999999999</v>
      </c>
      <c r="BG2635" t="s">
        <v>4</v>
      </c>
      <c r="BH2635">
        <v>53.878999999999998</v>
      </c>
      <c r="BI2635" t="s">
        <v>4</v>
      </c>
      <c r="BJ2635">
        <v>144.81800000000001</v>
      </c>
      <c r="BK2635" t="s">
        <v>4</v>
      </c>
      <c r="BL2635">
        <v>54.951000000000001</v>
      </c>
      <c r="BM2635" t="s">
        <v>4</v>
      </c>
    </row>
    <row r="2636" spans="1:65" x14ac:dyDescent="0.3">
      <c r="A2636" s="1">
        <v>41668</v>
      </c>
      <c r="B2636">
        <v>81.938000000000002</v>
      </c>
      <c r="C2636">
        <v>-4.7359916445840451</v>
      </c>
      <c r="D2636">
        <v>71.992000000000004</v>
      </c>
      <c r="E2636">
        <v>-4.7390988520251609</v>
      </c>
      <c r="F2636">
        <v>101.434</v>
      </c>
      <c r="G2636">
        <v>-4.7359916445840451</v>
      </c>
      <c r="H2636">
        <v>309.14800000000002</v>
      </c>
      <c r="I2636" t="s">
        <v>4</v>
      </c>
      <c r="J2636">
        <v>111.988</v>
      </c>
      <c r="K2636">
        <v>-4.8346359419303422</v>
      </c>
      <c r="L2636">
        <v>54.564</v>
      </c>
      <c r="M2636" t="s">
        <v>4</v>
      </c>
      <c r="N2636">
        <v>96.182000000000002</v>
      </c>
      <c r="O2636" t="s">
        <v>4</v>
      </c>
      <c r="P2636">
        <v>20.92</v>
      </c>
      <c r="Q2636" t="s">
        <v>4</v>
      </c>
      <c r="R2636">
        <v>96.344999999999999</v>
      </c>
      <c r="S2636" t="s">
        <v>4</v>
      </c>
      <c r="T2636">
        <v>23.876000000000001</v>
      </c>
      <c r="U2636" t="s">
        <v>4</v>
      </c>
      <c r="V2636">
        <v>81.644999999999996</v>
      </c>
      <c r="W2636" t="s">
        <v>4</v>
      </c>
      <c r="X2636">
        <v>15.246</v>
      </c>
      <c r="Y2636" t="s">
        <v>4</v>
      </c>
      <c r="Z2636">
        <v>100.84</v>
      </c>
      <c r="AA2636" t="s">
        <v>4</v>
      </c>
      <c r="AB2636">
        <v>24.63</v>
      </c>
      <c r="AC2636" t="s">
        <v>4</v>
      </c>
      <c r="AD2636">
        <v>93.483000000000004</v>
      </c>
      <c r="AE2636" t="s">
        <v>4</v>
      </c>
      <c r="AF2636">
        <v>40.484000000000002</v>
      </c>
      <c r="AG2636" t="s">
        <v>4</v>
      </c>
      <c r="AH2636">
        <v>123.258</v>
      </c>
      <c r="AI2636" t="s">
        <v>4</v>
      </c>
      <c r="AJ2636">
        <v>33.445</v>
      </c>
      <c r="AK2636" t="s">
        <v>4</v>
      </c>
      <c r="AL2636">
        <v>102.663</v>
      </c>
      <c r="AM2636" t="s">
        <v>4</v>
      </c>
      <c r="AN2636">
        <v>40.027000000000001</v>
      </c>
      <c r="AO2636" t="s">
        <v>4</v>
      </c>
      <c r="AP2636">
        <v>93.51</v>
      </c>
      <c r="AQ2636" t="s">
        <v>4</v>
      </c>
      <c r="AR2636">
        <v>31.361999999999998</v>
      </c>
      <c r="AS2636" t="s">
        <v>4</v>
      </c>
      <c r="AT2636">
        <v>76.003</v>
      </c>
      <c r="AU2636" t="s">
        <v>4</v>
      </c>
      <c r="AV2636">
        <v>30.696999999999999</v>
      </c>
      <c r="AW2636" t="s">
        <v>4</v>
      </c>
      <c r="AX2636">
        <v>93.665000000000006</v>
      </c>
      <c r="AY2636" t="s">
        <v>4</v>
      </c>
      <c r="AZ2636">
        <v>31.036000000000001</v>
      </c>
      <c r="BA2636" t="s">
        <v>4</v>
      </c>
      <c r="BB2636">
        <v>161.16499999999999</v>
      </c>
      <c r="BC2636" t="s">
        <v>4</v>
      </c>
      <c r="BD2636">
        <v>59.015999999999998</v>
      </c>
      <c r="BE2636" t="s">
        <v>4</v>
      </c>
      <c r="BF2636">
        <v>112.32299999999999</v>
      </c>
      <c r="BG2636" t="s">
        <v>4</v>
      </c>
      <c r="BH2636">
        <v>53.878999999999998</v>
      </c>
      <c r="BI2636" t="s">
        <v>4</v>
      </c>
      <c r="BJ2636">
        <v>149.15</v>
      </c>
      <c r="BK2636" t="s">
        <v>4</v>
      </c>
      <c r="BL2636">
        <v>57.415999999999997</v>
      </c>
      <c r="BM2636" t="s">
        <v>4</v>
      </c>
    </row>
    <row r="2637" spans="1:65" x14ac:dyDescent="0.3">
      <c r="A2637" s="1">
        <v>41669</v>
      </c>
      <c r="B2637">
        <v>80.444999999999993</v>
      </c>
      <c r="C2637">
        <v>-4.7418826559892446</v>
      </c>
      <c r="D2637">
        <v>70.650000000000006</v>
      </c>
      <c r="E2637">
        <v>-4.7457856477375469</v>
      </c>
      <c r="F2637">
        <v>100.45</v>
      </c>
      <c r="G2637">
        <v>-4.7418826559892446</v>
      </c>
      <c r="H2637">
        <v>305.88099999999997</v>
      </c>
      <c r="I2637" t="s">
        <v>4</v>
      </c>
      <c r="J2637">
        <v>107.505</v>
      </c>
      <c r="K2637">
        <v>-4.8535538980522537</v>
      </c>
      <c r="L2637">
        <v>54.564</v>
      </c>
      <c r="M2637" t="s">
        <v>4</v>
      </c>
      <c r="N2637">
        <v>96.182000000000002</v>
      </c>
      <c r="O2637" t="s">
        <v>4</v>
      </c>
      <c r="P2637">
        <v>20.92</v>
      </c>
      <c r="Q2637" t="s">
        <v>4</v>
      </c>
      <c r="R2637">
        <v>97.15</v>
      </c>
      <c r="S2637" t="s">
        <v>4</v>
      </c>
      <c r="T2637">
        <v>23.87</v>
      </c>
      <c r="U2637" t="s">
        <v>4</v>
      </c>
      <c r="V2637">
        <v>79.004999999999995</v>
      </c>
      <c r="W2637" t="s">
        <v>4</v>
      </c>
      <c r="X2637">
        <v>16.562999999999999</v>
      </c>
      <c r="Y2637" t="s">
        <v>4</v>
      </c>
      <c r="Z2637">
        <v>101.65300000000001</v>
      </c>
      <c r="AA2637" t="s">
        <v>4</v>
      </c>
      <c r="AB2637">
        <v>24.684000000000001</v>
      </c>
      <c r="AC2637" t="s">
        <v>4</v>
      </c>
      <c r="AD2637">
        <v>89.33</v>
      </c>
      <c r="AE2637" t="s">
        <v>4</v>
      </c>
      <c r="AF2637">
        <v>40.484000000000002</v>
      </c>
      <c r="AG2637" t="s">
        <v>4</v>
      </c>
      <c r="AH2637">
        <v>123.258</v>
      </c>
      <c r="AI2637" t="s">
        <v>4</v>
      </c>
      <c r="AJ2637">
        <v>33.445</v>
      </c>
      <c r="AK2637" t="s">
        <v>4</v>
      </c>
      <c r="AL2637">
        <v>102.99</v>
      </c>
      <c r="AM2637" t="s">
        <v>4</v>
      </c>
      <c r="AN2637">
        <v>40.698</v>
      </c>
      <c r="AO2637" t="s">
        <v>4</v>
      </c>
      <c r="AP2637">
        <v>94.328000000000003</v>
      </c>
      <c r="AQ2637" t="s">
        <v>4</v>
      </c>
      <c r="AR2637">
        <v>33.356999999999999</v>
      </c>
      <c r="AS2637" t="s">
        <v>4</v>
      </c>
      <c r="AT2637">
        <v>74.495000000000005</v>
      </c>
      <c r="AU2637" t="s">
        <v>4</v>
      </c>
      <c r="AV2637">
        <v>31.361999999999998</v>
      </c>
      <c r="AW2637" t="s">
        <v>4</v>
      </c>
      <c r="AX2637">
        <v>91.16</v>
      </c>
      <c r="AY2637" t="s">
        <v>4</v>
      </c>
      <c r="AZ2637">
        <v>33.027999999999999</v>
      </c>
      <c r="BA2637" t="s">
        <v>4</v>
      </c>
      <c r="BB2637">
        <v>161.15</v>
      </c>
      <c r="BC2637" t="s">
        <v>4</v>
      </c>
      <c r="BD2637">
        <v>62.561999999999998</v>
      </c>
      <c r="BE2637" t="s">
        <v>4</v>
      </c>
      <c r="BF2637">
        <v>111.163</v>
      </c>
      <c r="BG2637" t="s">
        <v>4</v>
      </c>
      <c r="BH2637">
        <v>53.878999999999998</v>
      </c>
      <c r="BI2637" t="s">
        <v>4</v>
      </c>
      <c r="BJ2637">
        <v>149.15299999999999</v>
      </c>
      <c r="BK2637" t="s">
        <v>4</v>
      </c>
      <c r="BL2637">
        <v>60.825000000000003</v>
      </c>
      <c r="BM2637" t="s">
        <v>4</v>
      </c>
    </row>
    <row r="2638" spans="1:65" x14ac:dyDescent="0.3">
      <c r="A2638" s="1">
        <v>41670</v>
      </c>
      <c r="B2638">
        <v>81.885000000000005</v>
      </c>
      <c r="C2638">
        <v>-4.7353246344779345</v>
      </c>
      <c r="D2638">
        <v>71.724999999999994</v>
      </c>
      <c r="E2638">
        <v>-4.7381611208176411</v>
      </c>
      <c r="F2638">
        <v>101.354</v>
      </c>
      <c r="G2638">
        <v>-4.7353246344779345</v>
      </c>
      <c r="H2638">
        <v>316.13299999999998</v>
      </c>
      <c r="I2638" t="s">
        <v>4</v>
      </c>
      <c r="J2638">
        <v>110.515</v>
      </c>
      <c r="K2638">
        <v>-4.8403831440528782</v>
      </c>
      <c r="L2638">
        <v>54.564</v>
      </c>
      <c r="M2638" t="s">
        <v>4</v>
      </c>
      <c r="N2638">
        <v>96.182000000000002</v>
      </c>
      <c r="O2638" t="s">
        <v>4</v>
      </c>
      <c r="P2638">
        <v>20.92</v>
      </c>
      <c r="Q2638" t="s">
        <v>4</v>
      </c>
      <c r="R2638">
        <v>98.018000000000001</v>
      </c>
      <c r="S2638" t="s">
        <v>4</v>
      </c>
      <c r="T2638">
        <v>28.135999999999999</v>
      </c>
      <c r="U2638" t="s">
        <v>4</v>
      </c>
      <c r="V2638">
        <v>83.33</v>
      </c>
      <c r="W2638" t="s">
        <v>4</v>
      </c>
      <c r="X2638">
        <v>18.706</v>
      </c>
      <c r="Y2638" t="s">
        <v>4</v>
      </c>
      <c r="Z2638">
        <v>104.498</v>
      </c>
      <c r="AA2638" t="s">
        <v>4</v>
      </c>
      <c r="AB2638">
        <v>26.17</v>
      </c>
      <c r="AC2638" t="s">
        <v>4</v>
      </c>
      <c r="AD2638">
        <v>92.572000000000003</v>
      </c>
      <c r="AE2638" t="s">
        <v>4</v>
      </c>
      <c r="AF2638">
        <v>40.484000000000002</v>
      </c>
      <c r="AG2638" t="s">
        <v>4</v>
      </c>
      <c r="AH2638">
        <v>123.258</v>
      </c>
      <c r="AI2638" t="s">
        <v>4</v>
      </c>
      <c r="AJ2638">
        <v>33.445</v>
      </c>
      <c r="AK2638" t="s">
        <v>4</v>
      </c>
      <c r="AL2638">
        <v>103.008</v>
      </c>
      <c r="AM2638" t="s">
        <v>4</v>
      </c>
      <c r="AN2638">
        <v>40.356999999999999</v>
      </c>
      <c r="AO2638" t="s">
        <v>4</v>
      </c>
      <c r="AP2638">
        <v>95.165000000000006</v>
      </c>
      <c r="AQ2638" t="s">
        <v>4</v>
      </c>
      <c r="AR2638">
        <v>33.351999999999997</v>
      </c>
      <c r="AS2638" t="s">
        <v>4</v>
      </c>
      <c r="AT2638">
        <v>74.003</v>
      </c>
      <c r="AU2638" t="s">
        <v>4</v>
      </c>
      <c r="AV2638">
        <v>32.686999999999998</v>
      </c>
      <c r="AW2638" t="s">
        <v>4</v>
      </c>
      <c r="AX2638">
        <v>91.825000000000003</v>
      </c>
      <c r="AY2638" t="s">
        <v>4</v>
      </c>
      <c r="AZ2638">
        <v>30.876999999999999</v>
      </c>
      <c r="BA2638" t="s">
        <v>4</v>
      </c>
      <c r="BB2638">
        <v>165.67500000000001</v>
      </c>
      <c r="BC2638" t="s">
        <v>4</v>
      </c>
      <c r="BD2638">
        <v>64.608000000000004</v>
      </c>
      <c r="BE2638" t="s">
        <v>4</v>
      </c>
      <c r="BF2638">
        <v>110.02500000000001</v>
      </c>
      <c r="BG2638" t="s">
        <v>4</v>
      </c>
      <c r="BH2638">
        <v>53.878999999999998</v>
      </c>
      <c r="BI2638" t="s">
        <v>4</v>
      </c>
      <c r="BJ2638">
        <v>152.00800000000001</v>
      </c>
      <c r="BK2638" t="s">
        <v>4</v>
      </c>
      <c r="BL2638">
        <v>61.170999999999999</v>
      </c>
      <c r="BM2638" t="s">
        <v>4</v>
      </c>
    </row>
    <row r="2639" spans="1:65" x14ac:dyDescent="0.3">
      <c r="A2639" s="1">
        <v>41673</v>
      </c>
      <c r="B2639">
        <v>84.516000000000005</v>
      </c>
      <c r="C2639">
        <v>-4.7215598913722152</v>
      </c>
      <c r="D2639">
        <v>73.736999999999995</v>
      </c>
      <c r="E2639">
        <v>-4.7260600367685672</v>
      </c>
      <c r="F2639">
        <v>103.5</v>
      </c>
      <c r="G2639">
        <v>-4.7215598913722152</v>
      </c>
      <c r="H2639">
        <v>325</v>
      </c>
      <c r="I2639" t="s">
        <v>4</v>
      </c>
      <c r="J2639">
        <v>109.175</v>
      </c>
      <c r="K2639">
        <v>-4.8428531570308389</v>
      </c>
      <c r="L2639">
        <v>54.564</v>
      </c>
      <c r="M2639" t="s">
        <v>4</v>
      </c>
      <c r="N2639">
        <v>96.182000000000002</v>
      </c>
      <c r="O2639" t="s">
        <v>4</v>
      </c>
      <c r="P2639">
        <v>20.92</v>
      </c>
      <c r="Q2639" t="s">
        <v>4</v>
      </c>
      <c r="R2639">
        <v>99.488</v>
      </c>
      <c r="S2639" t="s">
        <v>4</v>
      </c>
      <c r="T2639">
        <v>28.137</v>
      </c>
      <c r="U2639" t="s">
        <v>4</v>
      </c>
      <c r="V2639">
        <v>82.174999999999997</v>
      </c>
      <c r="W2639" t="s">
        <v>4</v>
      </c>
      <c r="X2639">
        <v>17.358000000000001</v>
      </c>
      <c r="Y2639" t="s">
        <v>4</v>
      </c>
      <c r="Z2639">
        <v>102.348</v>
      </c>
      <c r="AA2639" t="s">
        <v>4</v>
      </c>
      <c r="AB2639">
        <v>27.91</v>
      </c>
      <c r="AC2639" t="s">
        <v>4</v>
      </c>
      <c r="AD2639">
        <v>90.673000000000002</v>
      </c>
      <c r="AE2639" t="s">
        <v>4</v>
      </c>
      <c r="AF2639">
        <v>40.484000000000002</v>
      </c>
      <c r="AG2639" t="s">
        <v>4</v>
      </c>
      <c r="AH2639">
        <v>123.258</v>
      </c>
      <c r="AI2639" t="s">
        <v>4</v>
      </c>
      <c r="AJ2639">
        <v>33.445</v>
      </c>
      <c r="AK2639" t="s">
        <v>4</v>
      </c>
      <c r="AL2639">
        <v>106.32299999999999</v>
      </c>
      <c r="AM2639" t="s">
        <v>4</v>
      </c>
      <c r="AN2639">
        <v>40.686999999999998</v>
      </c>
      <c r="AO2639" t="s">
        <v>4</v>
      </c>
      <c r="AP2639">
        <v>99.647999999999996</v>
      </c>
      <c r="AQ2639" t="s">
        <v>4</v>
      </c>
      <c r="AR2639">
        <v>33.691000000000003</v>
      </c>
      <c r="AS2639" t="s">
        <v>4</v>
      </c>
      <c r="AT2639">
        <v>77.653000000000006</v>
      </c>
      <c r="AU2639" t="s">
        <v>4</v>
      </c>
      <c r="AV2639">
        <v>32.195999999999998</v>
      </c>
      <c r="AW2639" t="s">
        <v>4</v>
      </c>
      <c r="AX2639">
        <v>93.658000000000001</v>
      </c>
      <c r="AY2639" t="s">
        <v>4</v>
      </c>
      <c r="AZ2639">
        <v>32.527000000000001</v>
      </c>
      <c r="BA2639" t="s">
        <v>4</v>
      </c>
      <c r="BB2639">
        <v>160.98500000000001</v>
      </c>
      <c r="BC2639" t="s">
        <v>4</v>
      </c>
      <c r="BD2639">
        <v>62.725999999999999</v>
      </c>
      <c r="BE2639" t="s">
        <v>4</v>
      </c>
      <c r="BF2639">
        <v>108.18</v>
      </c>
      <c r="BG2639" t="s">
        <v>4</v>
      </c>
      <c r="BH2639">
        <v>53.878999999999998</v>
      </c>
      <c r="BI2639" t="s">
        <v>4</v>
      </c>
      <c r="BJ2639">
        <v>149.833</v>
      </c>
      <c r="BK2639" t="s">
        <v>4</v>
      </c>
      <c r="BL2639">
        <v>59.965000000000003</v>
      </c>
      <c r="BM2639" t="s">
        <v>4</v>
      </c>
    </row>
    <row r="2640" spans="1:65" x14ac:dyDescent="0.3">
      <c r="A2640" s="1">
        <v>41674</v>
      </c>
      <c r="B2640">
        <v>81.879000000000005</v>
      </c>
      <c r="C2640">
        <v>-4.7284838594729788</v>
      </c>
      <c r="D2640">
        <v>72.899000000000001</v>
      </c>
      <c r="E2640">
        <v>-4.7322071579092331</v>
      </c>
      <c r="F2640">
        <v>100.994</v>
      </c>
      <c r="G2640">
        <v>-4.7284838594729788</v>
      </c>
      <c r="H2640">
        <v>317.18</v>
      </c>
      <c r="I2640" t="s">
        <v>4</v>
      </c>
      <c r="J2640">
        <v>107.985</v>
      </c>
      <c r="K2640">
        <v>-4.8447180500714353</v>
      </c>
      <c r="L2640">
        <v>54.564</v>
      </c>
      <c r="M2640" t="s">
        <v>4</v>
      </c>
      <c r="N2640">
        <v>96.182000000000002</v>
      </c>
      <c r="O2640" t="s">
        <v>4</v>
      </c>
      <c r="P2640">
        <v>20.92</v>
      </c>
      <c r="Q2640" t="s">
        <v>4</v>
      </c>
      <c r="R2640">
        <v>98.328000000000003</v>
      </c>
      <c r="S2640" t="s">
        <v>4</v>
      </c>
      <c r="T2640">
        <v>28.15</v>
      </c>
      <c r="U2640" t="s">
        <v>4</v>
      </c>
      <c r="V2640">
        <v>82.825000000000003</v>
      </c>
      <c r="W2640" t="s">
        <v>4</v>
      </c>
      <c r="X2640">
        <v>19.355</v>
      </c>
      <c r="Y2640" t="s">
        <v>4</v>
      </c>
      <c r="Z2640">
        <v>103.32299999999999</v>
      </c>
      <c r="AA2640" t="s">
        <v>4</v>
      </c>
      <c r="AB2640">
        <v>29.925999999999998</v>
      </c>
      <c r="AC2640" t="s">
        <v>4</v>
      </c>
      <c r="AD2640">
        <v>87.334999999999994</v>
      </c>
      <c r="AE2640" t="s">
        <v>4</v>
      </c>
      <c r="AF2640">
        <v>40.484000000000002</v>
      </c>
      <c r="AG2640" t="s">
        <v>4</v>
      </c>
      <c r="AH2640">
        <v>123.258</v>
      </c>
      <c r="AI2640" t="s">
        <v>4</v>
      </c>
      <c r="AJ2640">
        <v>33.445</v>
      </c>
      <c r="AK2640" t="s">
        <v>4</v>
      </c>
      <c r="AL2640">
        <v>102.33799999999999</v>
      </c>
      <c r="AM2640" t="s">
        <v>4</v>
      </c>
      <c r="AN2640">
        <v>39.037999999999997</v>
      </c>
      <c r="AO2640" t="s">
        <v>4</v>
      </c>
      <c r="AP2640">
        <v>93.673000000000002</v>
      </c>
      <c r="AQ2640" t="s">
        <v>4</v>
      </c>
      <c r="AR2640">
        <v>33.036999999999999</v>
      </c>
      <c r="AS2640" t="s">
        <v>4</v>
      </c>
      <c r="AT2640">
        <v>73.673000000000002</v>
      </c>
      <c r="AU2640" t="s">
        <v>4</v>
      </c>
      <c r="AV2640">
        <v>30.378</v>
      </c>
      <c r="AW2640" t="s">
        <v>4</v>
      </c>
      <c r="AX2640">
        <v>89.673000000000002</v>
      </c>
      <c r="AY2640" t="s">
        <v>4</v>
      </c>
      <c r="AZ2640">
        <v>32.033999999999999</v>
      </c>
      <c r="BA2640" t="s">
        <v>4</v>
      </c>
      <c r="BB2640">
        <v>160.64500000000001</v>
      </c>
      <c r="BC2640" t="s">
        <v>4</v>
      </c>
      <c r="BD2640">
        <v>61.71</v>
      </c>
      <c r="BE2640" t="s">
        <v>4</v>
      </c>
      <c r="BF2640">
        <v>110.503</v>
      </c>
      <c r="BG2640" t="s">
        <v>4</v>
      </c>
      <c r="BH2640">
        <v>53.878999999999998</v>
      </c>
      <c r="BI2640" t="s">
        <v>4</v>
      </c>
      <c r="BJ2640">
        <v>149.148</v>
      </c>
      <c r="BK2640" t="s">
        <v>4</v>
      </c>
      <c r="BL2640">
        <v>62.402000000000001</v>
      </c>
      <c r="BM2640" t="s">
        <v>4</v>
      </c>
    </row>
    <row r="2641" spans="1:65" x14ac:dyDescent="0.3">
      <c r="A2641" s="1">
        <v>41675</v>
      </c>
      <c r="B2641">
        <v>81.923000000000002</v>
      </c>
      <c r="C2641">
        <v>-4.7271389954223846</v>
      </c>
      <c r="D2641">
        <v>73.697000000000003</v>
      </c>
      <c r="E2641">
        <v>-4.7245083501355687</v>
      </c>
      <c r="F2641">
        <v>99.319000000000003</v>
      </c>
      <c r="G2641">
        <v>-4.7271389954223846</v>
      </c>
      <c r="H2641">
        <v>316.72500000000002</v>
      </c>
      <c r="I2641" t="s">
        <v>4</v>
      </c>
      <c r="J2641">
        <v>103.825</v>
      </c>
      <c r="K2641">
        <v>-4.8608377777958909</v>
      </c>
      <c r="L2641">
        <v>54.564</v>
      </c>
      <c r="M2641" t="s">
        <v>4</v>
      </c>
      <c r="N2641">
        <v>96.182000000000002</v>
      </c>
      <c r="O2641" t="s">
        <v>4</v>
      </c>
      <c r="P2641">
        <v>20.92</v>
      </c>
      <c r="Q2641" t="s">
        <v>4</v>
      </c>
      <c r="R2641">
        <v>94.662999999999997</v>
      </c>
      <c r="S2641" t="s">
        <v>4</v>
      </c>
      <c r="T2641">
        <v>26.292000000000002</v>
      </c>
      <c r="U2641" t="s">
        <v>4</v>
      </c>
      <c r="V2641">
        <v>80.498000000000005</v>
      </c>
      <c r="W2641" t="s">
        <v>4</v>
      </c>
      <c r="X2641">
        <v>20.606000000000002</v>
      </c>
      <c r="Y2641" t="s">
        <v>4</v>
      </c>
      <c r="Z2641">
        <v>99.662999999999997</v>
      </c>
      <c r="AA2641" t="s">
        <v>4</v>
      </c>
      <c r="AB2641">
        <v>28.344000000000001</v>
      </c>
      <c r="AC2641" t="s">
        <v>4</v>
      </c>
      <c r="AD2641">
        <v>87.825000000000003</v>
      </c>
      <c r="AE2641" t="s">
        <v>4</v>
      </c>
      <c r="AF2641">
        <v>40.484000000000002</v>
      </c>
      <c r="AG2641" t="s">
        <v>4</v>
      </c>
      <c r="AH2641">
        <v>123.258</v>
      </c>
      <c r="AI2641" t="s">
        <v>4</v>
      </c>
      <c r="AJ2641">
        <v>33.445</v>
      </c>
      <c r="AK2641" t="s">
        <v>4</v>
      </c>
      <c r="AL2641">
        <v>102.003</v>
      </c>
      <c r="AM2641" t="s">
        <v>4</v>
      </c>
      <c r="AN2641">
        <v>39.366999999999997</v>
      </c>
      <c r="AO2641" t="s">
        <v>4</v>
      </c>
      <c r="AP2641">
        <v>92.668000000000006</v>
      </c>
      <c r="AQ2641" t="s">
        <v>4</v>
      </c>
      <c r="AR2641">
        <v>33.371000000000002</v>
      </c>
      <c r="AS2641" t="s">
        <v>4</v>
      </c>
      <c r="AT2641">
        <v>73.668000000000006</v>
      </c>
      <c r="AU2641" t="s">
        <v>4</v>
      </c>
      <c r="AV2641">
        <v>31.036999999999999</v>
      </c>
      <c r="AW2641" t="s">
        <v>4</v>
      </c>
      <c r="AX2641">
        <v>89.832999999999998</v>
      </c>
      <c r="AY2641" t="s">
        <v>4</v>
      </c>
      <c r="AZ2641">
        <v>32.033999999999999</v>
      </c>
      <c r="BA2641" t="s">
        <v>4</v>
      </c>
      <c r="BB2641">
        <v>156.65799999999999</v>
      </c>
      <c r="BC2641" t="s">
        <v>4</v>
      </c>
      <c r="BD2641">
        <v>58.286999999999999</v>
      </c>
      <c r="BE2641" t="s">
        <v>4</v>
      </c>
      <c r="BF2641">
        <v>107.348</v>
      </c>
      <c r="BG2641" t="s">
        <v>4</v>
      </c>
      <c r="BH2641">
        <v>53.878999999999998</v>
      </c>
      <c r="BI2641" t="s">
        <v>4</v>
      </c>
      <c r="BJ2641">
        <v>145.97800000000001</v>
      </c>
      <c r="BK2641" t="s">
        <v>4</v>
      </c>
      <c r="BL2641">
        <v>59.591000000000001</v>
      </c>
      <c r="BM2641" t="s">
        <v>4</v>
      </c>
    </row>
    <row r="2642" spans="1:65" x14ac:dyDescent="0.3">
      <c r="A2642" s="1">
        <v>41676</v>
      </c>
      <c r="B2642">
        <v>78.423000000000002</v>
      </c>
      <c r="C2642">
        <v>-4.7394702618614444</v>
      </c>
      <c r="D2642">
        <v>70.484999999999999</v>
      </c>
      <c r="E2642">
        <v>-4.7329299659999915</v>
      </c>
      <c r="F2642">
        <v>94.986000000000004</v>
      </c>
      <c r="G2642">
        <v>-4.7394702618614444</v>
      </c>
      <c r="H2642">
        <v>300.66199999999998</v>
      </c>
      <c r="I2642" t="s">
        <v>4</v>
      </c>
      <c r="J2642">
        <v>99.69</v>
      </c>
      <c r="K2642">
        <v>-4.8771179456436391</v>
      </c>
      <c r="L2642">
        <v>54.564</v>
      </c>
      <c r="M2642" t="s">
        <v>4</v>
      </c>
      <c r="N2642">
        <v>96.182000000000002</v>
      </c>
      <c r="O2642" t="s">
        <v>4</v>
      </c>
      <c r="P2642">
        <v>20.92</v>
      </c>
      <c r="Q2642" t="s">
        <v>4</v>
      </c>
      <c r="R2642">
        <v>91.18</v>
      </c>
      <c r="S2642" t="s">
        <v>4</v>
      </c>
      <c r="T2642">
        <v>25.259</v>
      </c>
      <c r="U2642" t="s">
        <v>4</v>
      </c>
      <c r="V2642">
        <v>76.849999999999994</v>
      </c>
      <c r="W2642" t="s">
        <v>4</v>
      </c>
      <c r="X2642">
        <v>17.315000000000001</v>
      </c>
      <c r="Y2642" t="s">
        <v>4</v>
      </c>
      <c r="Z2642">
        <v>96.85</v>
      </c>
      <c r="AA2642" t="s">
        <v>4</v>
      </c>
      <c r="AB2642">
        <v>27.655000000000001</v>
      </c>
      <c r="AC2642" t="s">
        <v>4</v>
      </c>
      <c r="AD2642">
        <v>83.844999999999999</v>
      </c>
      <c r="AE2642" t="s">
        <v>4</v>
      </c>
      <c r="AF2642">
        <v>40.484000000000002</v>
      </c>
      <c r="AG2642" t="s">
        <v>4</v>
      </c>
      <c r="AH2642">
        <v>123.258</v>
      </c>
      <c r="AI2642" t="s">
        <v>4</v>
      </c>
      <c r="AJ2642">
        <v>33.445</v>
      </c>
      <c r="AK2642" t="s">
        <v>4</v>
      </c>
      <c r="AL2642">
        <v>96.677999999999997</v>
      </c>
      <c r="AM2642" t="s">
        <v>4</v>
      </c>
      <c r="AN2642">
        <v>39.512999999999998</v>
      </c>
      <c r="AO2642" t="s">
        <v>4</v>
      </c>
      <c r="AP2642">
        <v>89.317999999999998</v>
      </c>
      <c r="AQ2642" t="s">
        <v>4</v>
      </c>
      <c r="AR2642">
        <v>33.389000000000003</v>
      </c>
      <c r="AS2642" t="s">
        <v>4</v>
      </c>
      <c r="AT2642">
        <v>69.177999999999997</v>
      </c>
      <c r="AU2642" t="s">
        <v>4</v>
      </c>
      <c r="AV2642">
        <v>30.472999999999999</v>
      </c>
      <c r="AW2642" t="s">
        <v>4</v>
      </c>
      <c r="AX2642">
        <v>83.843000000000004</v>
      </c>
      <c r="AY2642" t="s">
        <v>4</v>
      </c>
      <c r="AZ2642">
        <v>31.940999999999999</v>
      </c>
      <c r="BA2642" t="s">
        <v>4</v>
      </c>
      <c r="BB2642">
        <v>145.995</v>
      </c>
      <c r="BC2642" t="s">
        <v>4</v>
      </c>
      <c r="BD2642">
        <v>53.753</v>
      </c>
      <c r="BE2642" t="s">
        <v>4</v>
      </c>
      <c r="BF2642">
        <v>100.66800000000001</v>
      </c>
      <c r="BG2642" t="s">
        <v>4</v>
      </c>
      <c r="BH2642">
        <v>53.878999999999998</v>
      </c>
      <c r="BI2642" t="s">
        <v>4</v>
      </c>
      <c r="BJ2642">
        <v>139.173</v>
      </c>
      <c r="BK2642" t="s">
        <v>4</v>
      </c>
      <c r="BL2642">
        <v>55.83</v>
      </c>
      <c r="BM2642" t="s">
        <v>4</v>
      </c>
    </row>
    <row r="2643" spans="1:65" x14ac:dyDescent="0.3">
      <c r="A2643" s="1">
        <v>41677</v>
      </c>
      <c r="B2643">
        <v>76.513000000000005</v>
      </c>
      <c r="C2643">
        <v>-4.7383897607929253</v>
      </c>
      <c r="D2643">
        <v>67.965999999999994</v>
      </c>
      <c r="E2643">
        <v>-4.7382514572206498</v>
      </c>
      <c r="F2643">
        <v>94.043999999999997</v>
      </c>
      <c r="G2643">
        <v>-4.7383897607929253</v>
      </c>
      <c r="H2643">
        <v>291.94799999999998</v>
      </c>
      <c r="I2643" t="s">
        <v>4</v>
      </c>
      <c r="J2643">
        <v>99.813000000000002</v>
      </c>
      <c r="K2643">
        <v>-4.8678169185158948</v>
      </c>
      <c r="L2643">
        <v>54.564</v>
      </c>
      <c r="M2643" t="s">
        <v>4</v>
      </c>
      <c r="N2643">
        <v>96.182000000000002</v>
      </c>
      <c r="O2643" t="s">
        <v>4</v>
      </c>
      <c r="P2643">
        <v>20.92</v>
      </c>
      <c r="Q2643" t="s">
        <v>4</v>
      </c>
      <c r="R2643">
        <v>92.998000000000005</v>
      </c>
      <c r="S2643" t="s">
        <v>4</v>
      </c>
      <c r="T2643">
        <v>23.193999999999999</v>
      </c>
      <c r="U2643" t="s">
        <v>4</v>
      </c>
      <c r="V2643">
        <v>78.83</v>
      </c>
      <c r="W2643" t="s">
        <v>4</v>
      </c>
      <c r="X2643">
        <v>19.568000000000001</v>
      </c>
      <c r="Y2643" t="s">
        <v>4</v>
      </c>
      <c r="Z2643">
        <v>99.168000000000006</v>
      </c>
      <c r="AA2643" t="s">
        <v>4</v>
      </c>
      <c r="AB2643">
        <v>27.88</v>
      </c>
      <c r="AC2643" t="s">
        <v>4</v>
      </c>
      <c r="AD2643">
        <v>84.647999999999996</v>
      </c>
      <c r="AE2643" t="s">
        <v>4</v>
      </c>
      <c r="AF2643">
        <v>40.484000000000002</v>
      </c>
      <c r="AG2643" t="s">
        <v>4</v>
      </c>
      <c r="AH2643">
        <v>123.258</v>
      </c>
      <c r="AI2643" t="s">
        <v>4</v>
      </c>
      <c r="AJ2643">
        <v>33.445</v>
      </c>
      <c r="AK2643" t="s">
        <v>4</v>
      </c>
      <c r="AL2643">
        <v>93.337999999999994</v>
      </c>
      <c r="AM2643" t="s">
        <v>4</v>
      </c>
      <c r="AN2643">
        <v>38.368000000000002</v>
      </c>
      <c r="AO2643" t="s">
        <v>4</v>
      </c>
      <c r="AP2643">
        <v>83.168000000000006</v>
      </c>
      <c r="AQ2643" t="s">
        <v>4</v>
      </c>
      <c r="AR2643">
        <v>32.366</v>
      </c>
      <c r="AS2643" t="s">
        <v>4</v>
      </c>
      <c r="AT2643">
        <v>66.503</v>
      </c>
      <c r="AU2643" t="s">
        <v>4</v>
      </c>
      <c r="AV2643">
        <v>30.812000000000001</v>
      </c>
      <c r="AW2643" t="s">
        <v>4</v>
      </c>
      <c r="AX2643">
        <v>80.828000000000003</v>
      </c>
      <c r="AY2643" t="s">
        <v>4</v>
      </c>
      <c r="AZ2643">
        <v>31.704000000000001</v>
      </c>
      <c r="BA2643" t="s">
        <v>4</v>
      </c>
      <c r="BB2643">
        <v>142.15</v>
      </c>
      <c r="BC2643" t="s">
        <v>4</v>
      </c>
      <c r="BD2643">
        <v>50.197000000000003</v>
      </c>
      <c r="BE2643" t="s">
        <v>4</v>
      </c>
      <c r="BF2643">
        <v>99.988</v>
      </c>
      <c r="BG2643" t="s">
        <v>4</v>
      </c>
      <c r="BH2643">
        <v>53.878999999999998</v>
      </c>
      <c r="BI2643" t="s">
        <v>4</v>
      </c>
      <c r="BJ2643">
        <v>136.66</v>
      </c>
      <c r="BK2643" t="s">
        <v>4</v>
      </c>
      <c r="BL2643">
        <v>53.313000000000002</v>
      </c>
      <c r="BM2643" t="s">
        <v>4</v>
      </c>
    </row>
    <row r="2644" spans="1:65" x14ac:dyDescent="0.3">
      <c r="A2644" s="1">
        <v>41680</v>
      </c>
      <c r="B2644">
        <v>76.745000000000005</v>
      </c>
      <c r="C2644">
        <v>-4.7334674804050296</v>
      </c>
      <c r="D2644">
        <v>67.756</v>
      </c>
      <c r="E2644">
        <v>-4.7354589362544086</v>
      </c>
      <c r="F2644">
        <v>93.978999999999999</v>
      </c>
      <c r="G2644">
        <v>-4.7334674804050296</v>
      </c>
      <c r="H2644">
        <v>288.71300000000002</v>
      </c>
      <c r="I2644" t="s">
        <v>4</v>
      </c>
      <c r="J2644">
        <v>98.498000000000005</v>
      </c>
      <c r="K2644">
        <v>-4.869839203941595</v>
      </c>
      <c r="L2644">
        <v>54.564</v>
      </c>
      <c r="M2644" t="s">
        <v>4</v>
      </c>
      <c r="N2644">
        <v>96.182000000000002</v>
      </c>
      <c r="O2644" t="s">
        <v>4</v>
      </c>
      <c r="P2644">
        <v>20.92</v>
      </c>
      <c r="Q2644" t="s">
        <v>4</v>
      </c>
      <c r="R2644">
        <v>92.832999999999998</v>
      </c>
      <c r="S2644" t="s">
        <v>4</v>
      </c>
      <c r="T2644">
        <v>23.056999999999999</v>
      </c>
      <c r="U2644" t="s">
        <v>4</v>
      </c>
      <c r="V2644">
        <v>78.17</v>
      </c>
      <c r="W2644" t="s">
        <v>4</v>
      </c>
      <c r="X2644">
        <v>17.922999999999998</v>
      </c>
      <c r="Y2644" t="s">
        <v>4</v>
      </c>
      <c r="Z2644">
        <v>97.837999999999994</v>
      </c>
      <c r="AA2644" t="s">
        <v>4</v>
      </c>
      <c r="AB2644">
        <v>27.634</v>
      </c>
      <c r="AC2644" t="s">
        <v>4</v>
      </c>
      <c r="AD2644">
        <v>84.995000000000005</v>
      </c>
      <c r="AE2644" t="s">
        <v>4</v>
      </c>
      <c r="AF2644">
        <v>40.484000000000002</v>
      </c>
      <c r="AG2644" t="s">
        <v>4</v>
      </c>
      <c r="AH2644">
        <v>123.258</v>
      </c>
      <c r="AI2644" t="s">
        <v>4</v>
      </c>
      <c r="AJ2644">
        <v>33.445</v>
      </c>
      <c r="AK2644" t="s">
        <v>4</v>
      </c>
      <c r="AL2644">
        <v>91.125</v>
      </c>
      <c r="AM2644" t="s">
        <v>4</v>
      </c>
      <c r="AN2644">
        <v>38.033000000000001</v>
      </c>
      <c r="AO2644" t="s">
        <v>4</v>
      </c>
      <c r="AP2644">
        <v>83.125</v>
      </c>
      <c r="AQ2644" t="s">
        <v>4</v>
      </c>
      <c r="AR2644">
        <v>32.026000000000003</v>
      </c>
      <c r="AS2644" t="s">
        <v>4</v>
      </c>
      <c r="AT2644">
        <v>66.5</v>
      </c>
      <c r="AU2644" t="s">
        <v>4</v>
      </c>
      <c r="AV2644">
        <v>30.363</v>
      </c>
      <c r="AW2644" t="s">
        <v>4</v>
      </c>
      <c r="AX2644">
        <v>79.162999999999997</v>
      </c>
      <c r="AY2644" t="s">
        <v>4</v>
      </c>
      <c r="AZ2644">
        <v>31.027999999999999</v>
      </c>
      <c r="BA2644" t="s">
        <v>4</v>
      </c>
      <c r="BB2644">
        <v>139.81</v>
      </c>
      <c r="BC2644" t="s">
        <v>4</v>
      </c>
      <c r="BD2644">
        <v>50.552</v>
      </c>
      <c r="BE2644" t="s">
        <v>4</v>
      </c>
      <c r="BF2644">
        <v>97.17</v>
      </c>
      <c r="BG2644" t="s">
        <v>4</v>
      </c>
      <c r="BH2644">
        <v>53.878999999999998</v>
      </c>
      <c r="BI2644" t="s">
        <v>4</v>
      </c>
      <c r="BJ2644">
        <v>135.31299999999999</v>
      </c>
      <c r="BK2644" t="s">
        <v>4</v>
      </c>
      <c r="BL2644">
        <v>53.023000000000003</v>
      </c>
      <c r="BM2644" t="s">
        <v>4</v>
      </c>
    </row>
    <row r="2645" spans="1:65" x14ac:dyDescent="0.3">
      <c r="A2645" s="1">
        <v>41681</v>
      </c>
      <c r="B2645">
        <v>73.894999999999996</v>
      </c>
      <c r="C2645">
        <v>-4.7405357605176235</v>
      </c>
      <c r="D2645">
        <v>65.918999999999997</v>
      </c>
      <c r="E2645">
        <v>-4.740249078547552</v>
      </c>
      <c r="F2645">
        <v>89.344999999999999</v>
      </c>
      <c r="G2645">
        <v>-4.7405357605176235</v>
      </c>
      <c r="H2645">
        <v>279.52100000000002</v>
      </c>
      <c r="I2645" t="s">
        <v>4</v>
      </c>
      <c r="J2645">
        <v>93.677999999999997</v>
      </c>
      <c r="K2645">
        <v>-4.8858505720210781</v>
      </c>
      <c r="L2645">
        <v>54.564</v>
      </c>
      <c r="M2645" t="s">
        <v>4</v>
      </c>
      <c r="N2645">
        <v>96.182000000000002</v>
      </c>
      <c r="O2645" t="s">
        <v>4</v>
      </c>
      <c r="P2645">
        <v>20.92</v>
      </c>
      <c r="Q2645" t="s">
        <v>4</v>
      </c>
      <c r="R2645">
        <v>88.352999999999994</v>
      </c>
      <c r="S2645" t="s">
        <v>4</v>
      </c>
      <c r="T2645">
        <v>22.167000000000002</v>
      </c>
      <c r="U2645" t="s">
        <v>4</v>
      </c>
      <c r="V2645">
        <v>76.504999999999995</v>
      </c>
      <c r="W2645" t="s">
        <v>4</v>
      </c>
      <c r="X2645">
        <v>16.893000000000001</v>
      </c>
      <c r="Y2645" t="s">
        <v>4</v>
      </c>
      <c r="Z2645">
        <v>94.683000000000007</v>
      </c>
      <c r="AA2645" t="s">
        <v>4</v>
      </c>
      <c r="AB2645">
        <v>26.858000000000001</v>
      </c>
      <c r="AC2645" t="s">
        <v>4</v>
      </c>
      <c r="AD2645">
        <v>81.673000000000002</v>
      </c>
      <c r="AE2645" t="s">
        <v>4</v>
      </c>
      <c r="AF2645">
        <v>40.484000000000002</v>
      </c>
      <c r="AG2645" t="s">
        <v>4</v>
      </c>
      <c r="AH2645">
        <v>123.258</v>
      </c>
      <c r="AI2645" t="s">
        <v>4</v>
      </c>
      <c r="AJ2645">
        <v>33.445</v>
      </c>
      <c r="AK2645" t="s">
        <v>4</v>
      </c>
      <c r="AL2645">
        <v>88.625</v>
      </c>
      <c r="AM2645" t="s">
        <v>4</v>
      </c>
      <c r="AN2645">
        <v>36.369999999999997</v>
      </c>
      <c r="AO2645" t="s">
        <v>4</v>
      </c>
      <c r="AP2645">
        <v>81.875</v>
      </c>
      <c r="AQ2645" t="s">
        <v>4</v>
      </c>
      <c r="AR2645">
        <v>30.030999999999999</v>
      </c>
      <c r="AS2645" t="s">
        <v>4</v>
      </c>
      <c r="AT2645">
        <v>65.625</v>
      </c>
      <c r="AU2645" t="s">
        <v>4</v>
      </c>
      <c r="AV2645">
        <v>29.033999999999999</v>
      </c>
      <c r="AW2645" t="s">
        <v>4</v>
      </c>
      <c r="AX2645">
        <v>77.328000000000003</v>
      </c>
      <c r="AY2645" t="s">
        <v>4</v>
      </c>
      <c r="AZ2645">
        <v>29.704999999999998</v>
      </c>
      <c r="BA2645" t="s">
        <v>4</v>
      </c>
      <c r="BB2645">
        <v>134.34</v>
      </c>
      <c r="BC2645" t="s">
        <v>4</v>
      </c>
      <c r="BD2645">
        <v>48.896999999999998</v>
      </c>
      <c r="BE2645" t="s">
        <v>4</v>
      </c>
      <c r="BF2645">
        <v>94.02</v>
      </c>
      <c r="BG2645" t="s">
        <v>4</v>
      </c>
      <c r="BH2645">
        <v>53.878999999999998</v>
      </c>
      <c r="BI2645" t="s">
        <v>4</v>
      </c>
      <c r="BJ2645">
        <v>131.51499999999999</v>
      </c>
      <c r="BK2645" t="s">
        <v>4</v>
      </c>
      <c r="BL2645">
        <v>51.423000000000002</v>
      </c>
      <c r="BM2645" t="s">
        <v>4</v>
      </c>
    </row>
    <row r="2646" spans="1:65" x14ac:dyDescent="0.3">
      <c r="A2646" s="1">
        <v>41682</v>
      </c>
      <c r="B2646">
        <v>74.716999999999999</v>
      </c>
      <c r="C2646">
        <v>-4.7351379394613282</v>
      </c>
      <c r="D2646">
        <v>65.27</v>
      </c>
      <c r="E2646">
        <v>-4.735246571719129</v>
      </c>
      <c r="F2646">
        <v>89.95</v>
      </c>
      <c r="G2646">
        <v>-4.7351379394613282</v>
      </c>
      <c r="H2646">
        <v>280.767</v>
      </c>
      <c r="I2646" t="s">
        <v>4</v>
      </c>
      <c r="J2646">
        <v>93.998000000000005</v>
      </c>
      <c r="K2646">
        <v>-4.8823364766893631</v>
      </c>
      <c r="L2646">
        <v>54.564</v>
      </c>
      <c r="M2646" t="s">
        <v>4</v>
      </c>
      <c r="N2646">
        <v>96.182000000000002</v>
      </c>
      <c r="O2646" t="s">
        <v>4</v>
      </c>
      <c r="P2646">
        <v>20.92</v>
      </c>
      <c r="Q2646" t="s">
        <v>4</v>
      </c>
      <c r="R2646">
        <v>88.828000000000003</v>
      </c>
      <c r="S2646" t="s">
        <v>4</v>
      </c>
      <c r="T2646">
        <v>20.949000000000002</v>
      </c>
      <c r="U2646" t="s">
        <v>4</v>
      </c>
      <c r="V2646">
        <v>76.165000000000006</v>
      </c>
      <c r="W2646" t="s">
        <v>4</v>
      </c>
      <c r="X2646">
        <v>16.234999999999999</v>
      </c>
      <c r="Y2646" t="s">
        <v>4</v>
      </c>
      <c r="Z2646">
        <v>96.162999999999997</v>
      </c>
      <c r="AA2646" t="s">
        <v>4</v>
      </c>
      <c r="AB2646">
        <v>26.302</v>
      </c>
      <c r="AC2646" t="s">
        <v>4</v>
      </c>
      <c r="AD2646">
        <v>82.328000000000003</v>
      </c>
      <c r="AE2646" t="s">
        <v>4</v>
      </c>
      <c r="AF2646">
        <v>40.484000000000002</v>
      </c>
      <c r="AG2646" t="s">
        <v>4</v>
      </c>
      <c r="AH2646">
        <v>123.258</v>
      </c>
      <c r="AI2646" t="s">
        <v>4</v>
      </c>
      <c r="AJ2646">
        <v>33.445</v>
      </c>
      <c r="AK2646" t="s">
        <v>4</v>
      </c>
      <c r="AL2646">
        <v>88.625</v>
      </c>
      <c r="AM2646" t="s">
        <v>4</v>
      </c>
      <c r="AN2646">
        <v>35.369</v>
      </c>
      <c r="AO2646" t="s">
        <v>4</v>
      </c>
      <c r="AP2646">
        <v>80.875</v>
      </c>
      <c r="AQ2646" t="s">
        <v>4</v>
      </c>
      <c r="AR2646">
        <v>28.693000000000001</v>
      </c>
      <c r="AS2646" t="s">
        <v>4</v>
      </c>
      <c r="AT2646">
        <v>64.625</v>
      </c>
      <c r="AU2646" t="s">
        <v>4</v>
      </c>
      <c r="AV2646">
        <v>27.699000000000002</v>
      </c>
      <c r="AW2646" t="s">
        <v>4</v>
      </c>
      <c r="AX2646">
        <v>75.337999999999994</v>
      </c>
      <c r="AY2646" t="s">
        <v>4</v>
      </c>
      <c r="AZ2646">
        <v>30.033999999999999</v>
      </c>
      <c r="BA2646" t="s">
        <v>4</v>
      </c>
      <c r="BB2646">
        <v>131.64500000000001</v>
      </c>
      <c r="BC2646" t="s">
        <v>4</v>
      </c>
      <c r="BD2646">
        <v>46.209000000000003</v>
      </c>
      <c r="BE2646" t="s">
        <v>4</v>
      </c>
      <c r="BF2646">
        <v>93.83</v>
      </c>
      <c r="BG2646" t="s">
        <v>4</v>
      </c>
      <c r="BH2646">
        <v>53.878999999999998</v>
      </c>
      <c r="BI2646" t="s">
        <v>4</v>
      </c>
      <c r="BJ2646">
        <v>132.32300000000001</v>
      </c>
      <c r="BK2646" t="s">
        <v>4</v>
      </c>
      <c r="BL2646">
        <v>49.963000000000001</v>
      </c>
      <c r="BM2646" t="s">
        <v>4</v>
      </c>
    </row>
    <row r="2647" spans="1:65" x14ac:dyDescent="0.3">
      <c r="A2647" s="1">
        <v>41683</v>
      </c>
      <c r="B2647">
        <v>74.831000000000003</v>
      </c>
      <c r="C2647">
        <v>-4.7334275573135995</v>
      </c>
      <c r="D2647">
        <v>65.06</v>
      </c>
      <c r="E2647">
        <v>-4.7309256241050006</v>
      </c>
      <c r="F2647">
        <v>90.5</v>
      </c>
      <c r="G2647">
        <v>-4.7334275573135995</v>
      </c>
      <c r="H2647">
        <v>282.10599999999999</v>
      </c>
      <c r="I2647" t="s">
        <v>4</v>
      </c>
      <c r="J2647">
        <v>95.018000000000001</v>
      </c>
      <c r="K2647">
        <v>-4.8770912527360233</v>
      </c>
      <c r="L2647">
        <v>54.564</v>
      </c>
      <c r="M2647" t="s">
        <v>4</v>
      </c>
      <c r="N2647">
        <v>96.182000000000002</v>
      </c>
      <c r="O2647" t="s">
        <v>4</v>
      </c>
      <c r="P2647">
        <v>20.92</v>
      </c>
      <c r="Q2647" t="s">
        <v>4</v>
      </c>
      <c r="R2647">
        <v>90.003</v>
      </c>
      <c r="S2647" t="s">
        <v>4</v>
      </c>
      <c r="T2647">
        <v>21.614000000000001</v>
      </c>
      <c r="U2647" t="s">
        <v>4</v>
      </c>
      <c r="V2647">
        <v>78.984999999999999</v>
      </c>
      <c r="W2647" t="s">
        <v>4</v>
      </c>
      <c r="X2647">
        <v>17.097999999999999</v>
      </c>
      <c r="Y2647" t="s">
        <v>4</v>
      </c>
      <c r="Z2647">
        <v>96.837999999999994</v>
      </c>
      <c r="AA2647" t="s">
        <v>4</v>
      </c>
      <c r="AB2647">
        <v>26.882999999999999</v>
      </c>
      <c r="AC2647" t="s">
        <v>4</v>
      </c>
      <c r="AD2647">
        <v>84.173000000000002</v>
      </c>
      <c r="AE2647" t="s">
        <v>4</v>
      </c>
      <c r="AF2647">
        <v>40.484000000000002</v>
      </c>
      <c r="AG2647" t="s">
        <v>4</v>
      </c>
      <c r="AH2647">
        <v>123.258</v>
      </c>
      <c r="AI2647" t="s">
        <v>4</v>
      </c>
      <c r="AJ2647">
        <v>33.445</v>
      </c>
      <c r="AK2647" t="s">
        <v>4</v>
      </c>
      <c r="AL2647">
        <v>91.625</v>
      </c>
      <c r="AM2647" t="s">
        <v>4</v>
      </c>
      <c r="AN2647">
        <v>36.694000000000003</v>
      </c>
      <c r="AO2647" t="s">
        <v>4</v>
      </c>
      <c r="AP2647">
        <v>82.875</v>
      </c>
      <c r="AQ2647" t="s">
        <v>4</v>
      </c>
      <c r="AR2647">
        <v>29.687999999999999</v>
      </c>
      <c r="AS2647" t="s">
        <v>4</v>
      </c>
      <c r="AT2647">
        <v>65.625</v>
      </c>
      <c r="AU2647" t="s">
        <v>4</v>
      </c>
      <c r="AV2647">
        <v>28.359000000000002</v>
      </c>
      <c r="AW2647" t="s">
        <v>4</v>
      </c>
      <c r="AX2647">
        <v>76.322999999999993</v>
      </c>
      <c r="AY2647" t="s">
        <v>4</v>
      </c>
      <c r="AZ2647">
        <v>30.369</v>
      </c>
      <c r="BA2647" t="s">
        <v>4</v>
      </c>
      <c r="BB2647">
        <v>137.66499999999999</v>
      </c>
      <c r="BC2647" t="s">
        <v>4</v>
      </c>
      <c r="BD2647">
        <v>48.933</v>
      </c>
      <c r="BE2647" t="s">
        <v>4</v>
      </c>
      <c r="BF2647">
        <v>98.936000000000007</v>
      </c>
      <c r="BG2647" t="s">
        <v>4</v>
      </c>
      <c r="BH2647">
        <v>53.878999999999998</v>
      </c>
      <c r="BI2647" t="s">
        <v>4</v>
      </c>
      <c r="BJ2647">
        <v>132.66800000000001</v>
      </c>
      <c r="BK2647" t="s">
        <v>4</v>
      </c>
      <c r="BL2647">
        <v>50.98</v>
      </c>
      <c r="BM2647" t="s">
        <v>4</v>
      </c>
    </row>
    <row r="2648" spans="1:65" x14ac:dyDescent="0.3">
      <c r="A2648" s="1">
        <v>41684</v>
      </c>
      <c r="B2648">
        <v>73.513999999999996</v>
      </c>
      <c r="C2648">
        <v>-4.7375901397042677</v>
      </c>
      <c r="D2648">
        <v>63.906999999999996</v>
      </c>
      <c r="E2648">
        <v>-4.7368880691388204</v>
      </c>
      <c r="F2648">
        <v>88.263000000000005</v>
      </c>
      <c r="G2648">
        <v>-4.7375901397042677</v>
      </c>
      <c r="H2648">
        <v>276.70600000000002</v>
      </c>
      <c r="I2648" t="s">
        <v>4</v>
      </c>
      <c r="J2648">
        <v>92.837999999999994</v>
      </c>
      <c r="K2648">
        <v>-4.8855003855327119</v>
      </c>
      <c r="L2648">
        <v>54.564</v>
      </c>
      <c r="M2648" t="s">
        <v>4</v>
      </c>
      <c r="N2648">
        <v>96.182000000000002</v>
      </c>
      <c r="O2648" t="s">
        <v>4</v>
      </c>
      <c r="P2648">
        <v>20.92</v>
      </c>
      <c r="Q2648" t="s">
        <v>4</v>
      </c>
      <c r="R2648">
        <v>87.173000000000002</v>
      </c>
      <c r="S2648" t="s">
        <v>4</v>
      </c>
      <c r="T2648">
        <v>20.84</v>
      </c>
      <c r="U2648" t="s">
        <v>4</v>
      </c>
      <c r="V2648">
        <v>75.174999999999997</v>
      </c>
      <c r="W2648" t="s">
        <v>4</v>
      </c>
      <c r="X2648">
        <v>16.035</v>
      </c>
      <c r="Y2648" t="s">
        <v>4</v>
      </c>
      <c r="Z2648">
        <v>96.384</v>
      </c>
      <c r="AA2648" t="s">
        <v>4</v>
      </c>
      <c r="AB2648">
        <v>25.97</v>
      </c>
      <c r="AC2648" t="s">
        <v>4</v>
      </c>
      <c r="AD2648">
        <v>82.325000000000003</v>
      </c>
      <c r="AE2648" t="s">
        <v>4</v>
      </c>
      <c r="AF2648">
        <v>40.484000000000002</v>
      </c>
      <c r="AG2648" t="s">
        <v>4</v>
      </c>
      <c r="AH2648">
        <v>123.258</v>
      </c>
      <c r="AI2648" t="s">
        <v>4</v>
      </c>
      <c r="AJ2648">
        <v>33.445</v>
      </c>
      <c r="AK2648" t="s">
        <v>4</v>
      </c>
      <c r="AL2648">
        <v>91.125</v>
      </c>
      <c r="AM2648" t="s">
        <v>4</v>
      </c>
      <c r="AN2648">
        <v>35.369</v>
      </c>
      <c r="AO2648" t="s">
        <v>4</v>
      </c>
      <c r="AP2648">
        <v>81.125</v>
      </c>
      <c r="AQ2648" t="s">
        <v>4</v>
      </c>
      <c r="AR2648">
        <v>28.367999999999999</v>
      </c>
      <c r="AS2648" t="s">
        <v>4</v>
      </c>
      <c r="AT2648">
        <v>64.875</v>
      </c>
      <c r="AU2648" t="s">
        <v>4</v>
      </c>
      <c r="AV2648">
        <v>27.201000000000001</v>
      </c>
      <c r="AW2648" t="s">
        <v>4</v>
      </c>
      <c r="AX2648">
        <v>74.662999999999997</v>
      </c>
      <c r="AY2648" t="s">
        <v>4</v>
      </c>
      <c r="AZ2648">
        <v>29.541</v>
      </c>
      <c r="BA2648" t="s">
        <v>4</v>
      </c>
      <c r="BB2648">
        <v>134.5</v>
      </c>
      <c r="BC2648" t="s">
        <v>4</v>
      </c>
      <c r="BD2648">
        <v>48.893000000000001</v>
      </c>
      <c r="BE2648" t="s">
        <v>4</v>
      </c>
      <c r="BF2648">
        <v>96.611000000000004</v>
      </c>
      <c r="BG2648" t="s">
        <v>4</v>
      </c>
      <c r="BH2648">
        <v>53.878999999999998</v>
      </c>
      <c r="BI2648" t="s">
        <v>4</v>
      </c>
      <c r="BJ2648">
        <v>130.81800000000001</v>
      </c>
      <c r="BK2648" t="s">
        <v>4</v>
      </c>
      <c r="BL2648">
        <v>47.081000000000003</v>
      </c>
      <c r="BM2648" t="s">
        <v>4</v>
      </c>
    </row>
    <row r="2649" spans="1:65" x14ac:dyDescent="0.3">
      <c r="A2649" s="1">
        <v>41687</v>
      </c>
      <c r="B2649">
        <v>73.144999999999996</v>
      </c>
      <c r="C2649">
        <v>-4.7294869668675492</v>
      </c>
      <c r="D2649">
        <v>63.804000000000002</v>
      </c>
      <c r="E2649">
        <v>-4.7278269983177985</v>
      </c>
      <c r="F2649">
        <v>87.926000000000002</v>
      </c>
      <c r="G2649">
        <v>-4.7294869668675492</v>
      </c>
      <c r="H2649">
        <v>276.47399999999999</v>
      </c>
      <c r="I2649" t="s">
        <v>4</v>
      </c>
      <c r="J2649">
        <v>91.658000000000001</v>
      </c>
      <c r="K2649">
        <v>-4.8809483186774409</v>
      </c>
      <c r="L2649">
        <v>54.564</v>
      </c>
      <c r="M2649" t="s">
        <v>4</v>
      </c>
      <c r="N2649">
        <v>96.182000000000002</v>
      </c>
      <c r="O2649" t="s">
        <v>4</v>
      </c>
      <c r="P2649">
        <v>20.92</v>
      </c>
      <c r="Q2649" t="s">
        <v>4</v>
      </c>
      <c r="R2649">
        <v>87.662999999999997</v>
      </c>
      <c r="S2649" t="s">
        <v>4</v>
      </c>
      <c r="T2649">
        <v>19.863</v>
      </c>
      <c r="U2649" t="s">
        <v>4</v>
      </c>
      <c r="V2649">
        <v>75.155000000000001</v>
      </c>
      <c r="W2649" t="s">
        <v>4</v>
      </c>
      <c r="X2649">
        <v>16.501999999999999</v>
      </c>
      <c r="Y2649" t="s">
        <v>4</v>
      </c>
      <c r="Z2649">
        <v>93.828000000000003</v>
      </c>
      <c r="AA2649" t="s">
        <v>4</v>
      </c>
      <c r="AB2649">
        <v>25.065999999999999</v>
      </c>
      <c r="AC2649" t="s">
        <v>4</v>
      </c>
      <c r="AD2649">
        <v>81.492999999999995</v>
      </c>
      <c r="AE2649" t="s">
        <v>4</v>
      </c>
      <c r="AF2649">
        <v>40.484000000000002</v>
      </c>
      <c r="AG2649" t="s">
        <v>4</v>
      </c>
      <c r="AH2649">
        <v>123.258</v>
      </c>
      <c r="AI2649" t="s">
        <v>4</v>
      </c>
      <c r="AJ2649">
        <v>33.445</v>
      </c>
      <c r="AK2649" t="s">
        <v>4</v>
      </c>
      <c r="AL2649">
        <v>90.590999999999994</v>
      </c>
      <c r="AM2649" t="s">
        <v>4</v>
      </c>
      <c r="AN2649">
        <v>35.487000000000002</v>
      </c>
      <c r="AO2649" t="s">
        <v>4</v>
      </c>
      <c r="AP2649">
        <v>81.460999999999999</v>
      </c>
      <c r="AQ2649" t="s">
        <v>4</v>
      </c>
      <c r="AR2649">
        <v>27.998000000000001</v>
      </c>
      <c r="AS2649" t="s">
        <v>4</v>
      </c>
      <c r="AT2649">
        <v>65.849000000000004</v>
      </c>
      <c r="AU2649" t="s">
        <v>4</v>
      </c>
      <c r="AV2649">
        <v>27.15</v>
      </c>
      <c r="AW2649" t="s">
        <v>4</v>
      </c>
      <c r="AX2649">
        <v>76.445999999999998</v>
      </c>
      <c r="AY2649" t="s">
        <v>4</v>
      </c>
      <c r="AZ2649">
        <v>29.59</v>
      </c>
      <c r="BA2649" t="s">
        <v>4</v>
      </c>
      <c r="BB2649">
        <v>132.155</v>
      </c>
      <c r="BC2649" t="s">
        <v>4</v>
      </c>
      <c r="BD2649">
        <v>46.923999999999999</v>
      </c>
      <c r="BE2649" t="s">
        <v>4</v>
      </c>
      <c r="BF2649">
        <v>91.83</v>
      </c>
      <c r="BG2649" t="s">
        <v>4</v>
      </c>
      <c r="BH2649">
        <v>53.878999999999998</v>
      </c>
      <c r="BI2649" t="s">
        <v>4</v>
      </c>
      <c r="BJ2649">
        <v>130.49299999999999</v>
      </c>
      <c r="BK2649" t="s">
        <v>4</v>
      </c>
      <c r="BL2649">
        <v>45.645000000000003</v>
      </c>
      <c r="BM2649" t="s">
        <v>4</v>
      </c>
    </row>
    <row r="2650" spans="1:65" x14ac:dyDescent="0.3">
      <c r="A2650" s="1">
        <v>41688</v>
      </c>
      <c r="B2650">
        <v>72.275000000000006</v>
      </c>
      <c r="C2650">
        <v>-4.7304673218865156</v>
      </c>
      <c r="D2650">
        <v>64.003</v>
      </c>
      <c r="E2650">
        <v>-4.7245667526350568</v>
      </c>
      <c r="F2650">
        <v>88.457999999999998</v>
      </c>
      <c r="G2650">
        <v>-4.7304673218865156</v>
      </c>
      <c r="H2650">
        <v>273.91000000000003</v>
      </c>
      <c r="I2650" t="s">
        <v>4</v>
      </c>
      <c r="J2650">
        <v>92.007999999999996</v>
      </c>
      <c r="K2650">
        <v>-4.8773463273846591</v>
      </c>
      <c r="L2650">
        <v>54.564</v>
      </c>
      <c r="M2650" t="s">
        <v>4</v>
      </c>
      <c r="N2650">
        <v>96.182000000000002</v>
      </c>
      <c r="O2650" t="s">
        <v>4</v>
      </c>
      <c r="P2650">
        <v>20.92</v>
      </c>
      <c r="Q2650" t="s">
        <v>4</v>
      </c>
      <c r="R2650">
        <v>86.51</v>
      </c>
      <c r="S2650" t="s">
        <v>4</v>
      </c>
      <c r="T2650">
        <v>20.599</v>
      </c>
      <c r="U2650" t="s">
        <v>4</v>
      </c>
      <c r="V2650">
        <v>75.33</v>
      </c>
      <c r="W2650" t="s">
        <v>4</v>
      </c>
      <c r="X2650">
        <v>19.042000000000002</v>
      </c>
      <c r="Y2650" t="s">
        <v>4</v>
      </c>
      <c r="Z2650">
        <v>95.498000000000005</v>
      </c>
      <c r="AA2650" t="s">
        <v>4</v>
      </c>
      <c r="AB2650">
        <v>26.584</v>
      </c>
      <c r="AC2650" t="s">
        <v>4</v>
      </c>
      <c r="AD2650">
        <v>80.507999999999996</v>
      </c>
      <c r="AE2650" t="s">
        <v>4</v>
      </c>
      <c r="AF2650">
        <v>40.484000000000002</v>
      </c>
      <c r="AG2650" t="s">
        <v>4</v>
      </c>
      <c r="AH2650">
        <v>123.258</v>
      </c>
      <c r="AI2650" t="s">
        <v>4</v>
      </c>
      <c r="AJ2650">
        <v>33.445</v>
      </c>
      <c r="AK2650" t="s">
        <v>4</v>
      </c>
      <c r="AL2650">
        <v>88.998000000000005</v>
      </c>
      <c r="AM2650" t="s">
        <v>4</v>
      </c>
      <c r="AN2650">
        <v>36.689</v>
      </c>
      <c r="AO2650" t="s">
        <v>4</v>
      </c>
      <c r="AP2650">
        <v>80.328000000000003</v>
      </c>
      <c r="AQ2650" t="s">
        <v>4</v>
      </c>
      <c r="AR2650">
        <v>29.683</v>
      </c>
      <c r="AS2650" t="s">
        <v>4</v>
      </c>
      <c r="AT2650">
        <v>64.328000000000003</v>
      </c>
      <c r="AU2650" t="s">
        <v>4</v>
      </c>
      <c r="AV2650">
        <v>28.353999999999999</v>
      </c>
      <c r="AW2650" t="s">
        <v>4</v>
      </c>
      <c r="AX2650">
        <v>74.328000000000003</v>
      </c>
      <c r="AY2650" t="s">
        <v>4</v>
      </c>
      <c r="AZ2650">
        <v>29.693999999999999</v>
      </c>
      <c r="BA2650" t="s">
        <v>4</v>
      </c>
      <c r="BB2650">
        <v>132.66</v>
      </c>
      <c r="BC2650" t="s">
        <v>4</v>
      </c>
      <c r="BD2650">
        <v>39.86</v>
      </c>
      <c r="BE2650" t="s">
        <v>4</v>
      </c>
      <c r="BF2650">
        <v>91.344999999999999</v>
      </c>
      <c r="BG2650" t="s">
        <v>4</v>
      </c>
      <c r="BH2650">
        <v>53.878999999999998</v>
      </c>
      <c r="BI2650" t="s">
        <v>4</v>
      </c>
      <c r="BJ2650">
        <v>130.66</v>
      </c>
      <c r="BK2650" t="s">
        <v>4</v>
      </c>
      <c r="BL2650">
        <v>47.387999999999998</v>
      </c>
      <c r="BM2650" t="s">
        <v>4</v>
      </c>
    </row>
    <row r="2651" spans="1:65" x14ac:dyDescent="0.3">
      <c r="A2651" s="1">
        <v>41689</v>
      </c>
      <c r="B2651">
        <v>72.616</v>
      </c>
      <c r="C2651">
        <v>-4.7269192327118787</v>
      </c>
      <c r="D2651">
        <v>64.7</v>
      </c>
      <c r="E2651">
        <v>-4.7224831028528618</v>
      </c>
      <c r="F2651">
        <v>89.424999999999997</v>
      </c>
      <c r="G2651">
        <v>-4.7269192327118787</v>
      </c>
      <c r="H2651">
        <v>273.94900000000001</v>
      </c>
      <c r="I2651" t="s">
        <v>4</v>
      </c>
      <c r="J2651">
        <v>94.153000000000006</v>
      </c>
      <c r="K2651">
        <v>-4.8664893304367638</v>
      </c>
      <c r="L2651">
        <v>54.564</v>
      </c>
      <c r="M2651" t="s">
        <v>4</v>
      </c>
      <c r="N2651">
        <v>96.182000000000002</v>
      </c>
      <c r="O2651" t="s">
        <v>4</v>
      </c>
      <c r="P2651">
        <v>20.92</v>
      </c>
      <c r="Q2651" t="s">
        <v>4</v>
      </c>
      <c r="R2651">
        <v>89.155000000000001</v>
      </c>
      <c r="S2651" t="s">
        <v>4</v>
      </c>
      <c r="T2651">
        <v>20.561</v>
      </c>
      <c r="U2651" t="s">
        <v>4</v>
      </c>
      <c r="V2651">
        <v>77.984999999999999</v>
      </c>
      <c r="W2651" t="s">
        <v>4</v>
      </c>
      <c r="X2651">
        <v>17.902999999999999</v>
      </c>
      <c r="Y2651" t="s">
        <v>4</v>
      </c>
      <c r="Z2651">
        <v>97.153000000000006</v>
      </c>
      <c r="AA2651" t="s">
        <v>4</v>
      </c>
      <c r="AB2651">
        <v>27.209</v>
      </c>
      <c r="AC2651" t="s">
        <v>4</v>
      </c>
      <c r="AD2651">
        <v>83.817999999999998</v>
      </c>
      <c r="AE2651" t="s">
        <v>4</v>
      </c>
      <c r="AF2651">
        <v>40.484000000000002</v>
      </c>
      <c r="AG2651" t="s">
        <v>4</v>
      </c>
      <c r="AH2651">
        <v>123.258</v>
      </c>
      <c r="AI2651" t="s">
        <v>4</v>
      </c>
      <c r="AJ2651">
        <v>33.445</v>
      </c>
      <c r="AK2651" t="s">
        <v>4</v>
      </c>
      <c r="AL2651">
        <v>88.668000000000006</v>
      </c>
      <c r="AM2651" t="s">
        <v>4</v>
      </c>
      <c r="AN2651">
        <v>35.368000000000002</v>
      </c>
      <c r="AO2651" t="s">
        <v>4</v>
      </c>
      <c r="AP2651">
        <v>79.003</v>
      </c>
      <c r="AQ2651" t="s">
        <v>4</v>
      </c>
      <c r="AR2651">
        <v>28.032</v>
      </c>
      <c r="AS2651" t="s">
        <v>4</v>
      </c>
      <c r="AT2651">
        <v>63.338000000000001</v>
      </c>
      <c r="AU2651" t="s">
        <v>4</v>
      </c>
      <c r="AV2651">
        <v>26.7</v>
      </c>
      <c r="AW2651" t="s">
        <v>4</v>
      </c>
      <c r="AX2651">
        <v>73.332999999999998</v>
      </c>
      <c r="AY2651" t="s">
        <v>4</v>
      </c>
      <c r="AZ2651">
        <v>28.202000000000002</v>
      </c>
      <c r="BA2651" t="s">
        <v>4</v>
      </c>
      <c r="BB2651">
        <v>135.238</v>
      </c>
      <c r="BC2651" t="s">
        <v>4</v>
      </c>
      <c r="BD2651">
        <v>46.009</v>
      </c>
      <c r="BE2651" t="s">
        <v>4</v>
      </c>
      <c r="BF2651">
        <v>93.655000000000001</v>
      </c>
      <c r="BG2651" t="s">
        <v>4</v>
      </c>
      <c r="BH2651">
        <v>53.878999999999998</v>
      </c>
      <c r="BI2651" t="s">
        <v>4</v>
      </c>
      <c r="BJ2651">
        <v>133.58500000000001</v>
      </c>
      <c r="BK2651" t="s">
        <v>4</v>
      </c>
      <c r="BL2651">
        <v>48.115000000000002</v>
      </c>
      <c r="BM2651" t="s">
        <v>4</v>
      </c>
    </row>
    <row r="2652" spans="1:65" x14ac:dyDescent="0.3">
      <c r="A2652" s="1">
        <v>41690</v>
      </c>
      <c r="B2652">
        <v>73.739999999999995</v>
      </c>
      <c r="C2652">
        <v>-4.7225996465899795</v>
      </c>
      <c r="D2652">
        <v>64.73</v>
      </c>
      <c r="E2652">
        <v>-4.7180809545125966</v>
      </c>
      <c r="F2652">
        <v>91.816000000000003</v>
      </c>
      <c r="G2652">
        <v>-4.7225996465899795</v>
      </c>
      <c r="H2652">
        <v>278.45800000000003</v>
      </c>
      <c r="I2652" t="s">
        <v>4</v>
      </c>
      <c r="J2652">
        <v>93.162999999999997</v>
      </c>
      <c r="K2652">
        <v>-4.8707477312135996</v>
      </c>
      <c r="L2652">
        <v>54.564</v>
      </c>
      <c r="M2652" t="s">
        <v>4</v>
      </c>
      <c r="N2652">
        <v>96.182000000000002</v>
      </c>
      <c r="O2652" t="s">
        <v>4</v>
      </c>
      <c r="P2652">
        <v>20.92</v>
      </c>
      <c r="Q2652" t="s">
        <v>4</v>
      </c>
      <c r="R2652">
        <v>89.665000000000006</v>
      </c>
      <c r="S2652" t="s">
        <v>4</v>
      </c>
      <c r="T2652">
        <v>21.501000000000001</v>
      </c>
      <c r="U2652" t="s">
        <v>4</v>
      </c>
      <c r="V2652">
        <v>75.504999999999995</v>
      </c>
      <c r="W2652" t="s">
        <v>4</v>
      </c>
      <c r="X2652">
        <v>19.786999999999999</v>
      </c>
      <c r="Y2652" t="s">
        <v>4</v>
      </c>
      <c r="Z2652">
        <v>96.003</v>
      </c>
      <c r="AA2652" t="s">
        <v>4</v>
      </c>
      <c r="AB2652">
        <v>27.635000000000002</v>
      </c>
      <c r="AC2652" t="s">
        <v>4</v>
      </c>
      <c r="AD2652">
        <v>82.498000000000005</v>
      </c>
      <c r="AE2652" t="s">
        <v>4</v>
      </c>
      <c r="AF2652">
        <v>40.484000000000002</v>
      </c>
      <c r="AG2652" t="s">
        <v>4</v>
      </c>
      <c r="AH2652">
        <v>123.258</v>
      </c>
      <c r="AI2652" t="s">
        <v>4</v>
      </c>
      <c r="AJ2652">
        <v>33.445</v>
      </c>
      <c r="AK2652" t="s">
        <v>4</v>
      </c>
      <c r="AL2652">
        <v>89.875</v>
      </c>
      <c r="AM2652" t="s">
        <v>4</v>
      </c>
      <c r="AN2652">
        <v>35.698</v>
      </c>
      <c r="AO2652" t="s">
        <v>4</v>
      </c>
      <c r="AP2652">
        <v>83.125</v>
      </c>
      <c r="AQ2652" t="s">
        <v>4</v>
      </c>
      <c r="AR2652">
        <v>28.367999999999999</v>
      </c>
      <c r="AS2652" t="s">
        <v>4</v>
      </c>
      <c r="AT2652">
        <v>65.875</v>
      </c>
      <c r="AU2652" t="s">
        <v>4</v>
      </c>
      <c r="AV2652">
        <v>27.035</v>
      </c>
      <c r="AW2652" t="s">
        <v>4</v>
      </c>
      <c r="AX2652">
        <v>75.317999999999998</v>
      </c>
      <c r="AY2652" t="s">
        <v>4</v>
      </c>
      <c r="AZ2652">
        <v>28.202000000000002</v>
      </c>
      <c r="BA2652" t="s">
        <v>4</v>
      </c>
      <c r="BB2652">
        <v>137.673</v>
      </c>
      <c r="BC2652" t="s">
        <v>4</v>
      </c>
      <c r="BD2652">
        <v>45.328000000000003</v>
      </c>
      <c r="BE2652" t="s">
        <v>4</v>
      </c>
      <c r="BF2652">
        <v>92.5</v>
      </c>
      <c r="BG2652" t="s">
        <v>4</v>
      </c>
      <c r="BH2652">
        <v>53.878999999999998</v>
      </c>
      <c r="BI2652" t="s">
        <v>4</v>
      </c>
      <c r="BJ2652">
        <v>134.5</v>
      </c>
      <c r="BK2652" t="s">
        <v>4</v>
      </c>
      <c r="BL2652">
        <v>53.328000000000003</v>
      </c>
      <c r="BM2652" t="s">
        <v>4</v>
      </c>
    </row>
    <row r="2653" spans="1:65" x14ac:dyDescent="0.3">
      <c r="A2653" s="1">
        <v>41691</v>
      </c>
      <c r="B2653">
        <v>72.539000000000001</v>
      </c>
      <c r="C2653">
        <v>-4.7221855887367248</v>
      </c>
      <c r="D2653">
        <v>64.593000000000004</v>
      </c>
      <c r="E2653">
        <v>-4.7141388361050458</v>
      </c>
      <c r="F2653">
        <v>90.299000000000007</v>
      </c>
      <c r="G2653">
        <v>-4.7221855887367248</v>
      </c>
      <c r="H2653">
        <v>274.43400000000003</v>
      </c>
      <c r="I2653" t="s">
        <v>4</v>
      </c>
      <c r="J2653">
        <v>91.498000000000005</v>
      </c>
      <c r="K2653">
        <v>-4.8724352172546768</v>
      </c>
      <c r="L2653">
        <v>54.564</v>
      </c>
      <c r="M2653" t="s">
        <v>4</v>
      </c>
      <c r="N2653">
        <v>96.182000000000002</v>
      </c>
      <c r="O2653" t="s">
        <v>4</v>
      </c>
      <c r="P2653">
        <v>20.92</v>
      </c>
      <c r="Q2653" t="s">
        <v>4</v>
      </c>
      <c r="R2653">
        <v>88.67</v>
      </c>
      <c r="S2653" t="s">
        <v>4</v>
      </c>
      <c r="T2653">
        <v>21.297000000000001</v>
      </c>
      <c r="U2653" t="s">
        <v>4</v>
      </c>
      <c r="V2653">
        <v>75.015000000000001</v>
      </c>
      <c r="W2653" t="s">
        <v>4</v>
      </c>
      <c r="X2653">
        <v>19.852</v>
      </c>
      <c r="Y2653" t="s">
        <v>4</v>
      </c>
      <c r="Z2653">
        <v>94.513000000000005</v>
      </c>
      <c r="AA2653" t="s">
        <v>4</v>
      </c>
      <c r="AB2653">
        <v>27.141999999999999</v>
      </c>
      <c r="AC2653" t="s">
        <v>4</v>
      </c>
      <c r="AD2653">
        <v>80.498000000000005</v>
      </c>
      <c r="AE2653" t="s">
        <v>4</v>
      </c>
      <c r="AF2653">
        <v>40.484000000000002</v>
      </c>
      <c r="AG2653" t="s">
        <v>4</v>
      </c>
      <c r="AH2653">
        <v>123.258</v>
      </c>
      <c r="AI2653" t="s">
        <v>4</v>
      </c>
      <c r="AJ2653">
        <v>33.445</v>
      </c>
      <c r="AK2653" t="s">
        <v>4</v>
      </c>
      <c r="AL2653">
        <v>87.75</v>
      </c>
      <c r="AM2653" t="s">
        <v>4</v>
      </c>
      <c r="AN2653">
        <v>35.366999999999997</v>
      </c>
      <c r="AO2653" t="s">
        <v>4</v>
      </c>
      <c r="AP2653">
        <v>79.75</v>
      </c>
      <c r="AQ2653" t="s">
        <v>4</v>
      </c>
      <c r="AR2653">
        <v>28.696999999999999</v>
      </c>
      <c r="AS2653" t="s">
        <v>4</v>
      </c>
      <c r="AT2653">
        <v>61.125</v>
      </c>
      <c r="AU2653" t="s">
        <v>4</v>
      </c>
      <c r="AV2653">
        <v>26.699000000000002</v>
      </c>
      <c r="AW2653" t="s">
        <v>4</v>
      </c>
      <c r="AX2653">
        <v>70.504999999999995</v>
      </c>
      <c r="AY2653" t="s">
        <v>4</v>
      </c>
      <c r="AZ2653">
        <v>27.704000000000001</v>
      </c>
      <c r="BA2653" t="s">
        <v>4</v>
      </c>
      <c r="BB2653">
        <v>132.673</v>
      </c>
      <c r="BC2653" t="s">
        <v>4</v>
      </c>
      <c r="BD2653">
        <v>44.121000000000002</v>
      </c>
      <c r="BE2653" t="s">
        <v>4</v>
      </c>
      <c r="BF2653">
        <v>91.67</v>
      </c>
      <c r="BG2653" t="s">
        <v>4</v>
      </c>
      <c r="BH2653">
        <v>53.878999999999998</v>
      </c>
      <c r="BI2653" t="s">
        <v>4</v>
      </c>
      <c r="BJ2653">
        <v>130.505</v>
      </c>
      <c r="BK2653" t="s">
        <v>4</v>
      </c>
      <c r="BL2653">
        <v>52.470999999999997</v>
      </c>
      <c r="BM2653" t="s">
        <v>4</v>
      </c>
    </row>
    <row r="2654" spans="1:65" x14ac:dyDescent="0.3">
      <c r="A2654" s="1">
        <v>41694</v>
      </c>
      <c r="B2654">
        <v>71.031000000000006</v>
      </c>
      <c r="C2654">
        <v>-4.7200153559719258</v>
      </c>
      <c r="D2654">
        <v>63.671999999999997</v>
      </c>
      <c r="E2654">
        <v>-4.7103646662691121</v>
      </c>
      <c r="F2654">
        <v>86.873000000000005</v>
      </c>
      <c r="G2654">
        <v>-4.7200153559719258</v>
      </c>
      <c r="H2654">
        <v>266.77300000000002</v>
      </c>
      <c r="I2654" t="s">
        <v>4</v>
      </c>
      <c r="J2654">
        <v>90.003</v>
      </c>
      <c r="K2654">
        <v>-4.8710121927108485</v>
      </c>
      <c r="L2654">
        <v>54.564</v>
      </c>
      <c r="M2654" t="s">
        <v>4</v>
      </c>
      <c r="N2654">
        <v>96.182000000000002</v>
      </c>
      <c r="O2654" t="s">
        <v>4</v>
      </c>
      <c r="P2654">
        <v>20.92</v>
      </c>
      <c r="Q2654" t="s">
        <v>4</v>
      </c>
      <c r="R2654">
        <v>86.68</v>
      </c>
      <c r="S2654" t="s">
        <v>4</v>
      </c>
      <c r="T2654">
        <v>21.297000000000001</v>
      </c>
      <c r="U2654" t="s">
        <v>4</v>
      </c>
      <c r="V2654">
        <v>73.344999999999999</v>
      </c>
      <c r="W2654" t="s">
        <v>4</v>
      </c>
      <c r="X2654">
        <v>18.908999999999999</v>
      </c>
      <c r="Y2654" t="s">
        <v>4</v>
      </c>
      <c r="Z2654">
        <v>94.177999999999997</v>
      </c>
      <c r="AA2654" t="s">
        <v>4</v>
      </c>
      <c r="AB2654">
        <v>27.164999999999999</v>
      </c>
      <c r="AC2654" t="s">
        <v>4</v>
      </c>
      <c r="AD2654">
        <v>78.503</v>
      </c>
      <c r="AE2654" t="s">
        <v>4</v>
      </c>
      <c r="AF2654">
        <v>40.484000000000002</v>
      </c>
      <c r="AG2654" t="s">
        <v>4</v>
      </c>
      <c r="AH2654">
        <v>123.258</v>
      </c>
      <c r="AI2654" t="s">
        <v>4</v>
      </c>
      <c r="AJ2654">
        <v>33.445</v>
      </c>
      <c r="AK2654" t="s">
        <v>4</v>
      </c>
      <c r="AL2654">
        <v>86.495000000000005</v>
      </c>
      <c r="AM2654" t="s">
        <v>4</v>
      </c>
      <c r="AN2654">
        <v>36.356999999999999</v>
      </c>
      <c r="AO2654" t="s">
        <v>4</v>
      </c>
      <c r="AP2654">
        <v>78.495000000000005</v>
      </c>
      <c r="AQ2654" t="s">
        <v>4</v>
      </c>
      <c r="AR2654">
        <v>28.687000000000001</v>
      </c>
      <c r="AS2654" t="s">
        <v>4</v>
      </c>
      <c r="AT2654">
        <v>59.662999999999997</v>
      </c>
      <c r="AU2654" t="s">
        <v>4</v>
      </c>
      <c r="AV2654">
        <v>26.689</v>
      </c>
      <c r="AW2654" t="s">
        <v>4</v>
      </c>
      <c r="AX2654">
        <v>69.325000000000003</v>
      </c>
      <c r="AY2654" t="s">
        <v>4</v>
      </c>
      <c r="AZ2654">
        <v>27.7</v>
      </c>
      <c r="BA2654" t="s">
        <v>4</v>
      </c>
      <c r="BB2654">
        <v>131.673</v>
      </c>
      <c r="BC2654" t="s">
        <v>4</v>
      </c>
      <c r="BD2654">
        <v>43.771000000000001</v>
      </c>
      <c r="BE2654" t="s">
        <v>4</v>
      </c>
      <c r="BF2654">
        <v>90.844999999999999</v>
      </c>
      <c r="BG2654" t="s">
        <v>4</v>
      </c>
      <c r="BH2654">
        <v>53.878999999999998</v>
      </c>
      <c r="BI2654" t="s">
        <v>4</v>
      </c>
      <c r="BJ2654">
        <v>129.673</v>
      </c>
      <c r="BK2654" t="s">
        <v>4</v>
      </c>
      <c r="BL2654">
        <v>51.124000000000002</v>
      </c>
      <c r="BM2654" t="s">
        <v>4</v>
      </c>
    </row>
    <row r="2655" spans="1:65" x14ac:dyDescent="0.3">
      <c r="A2655" s="1">
        <v>41695</v>
      </c>
      <c r="B2655">
        <v>71.646000000000001</v>
      </c>
      <c r="C2655">
        <v>-4.7141565099346412</v>
      </c>
      <c r="D2655">
        <v>63.753</v>
      </c>
      <c r="E2655">
        <v>-4.7070141453093184</v>
      </c>
      <c r="F2655">
        <v>86.841999999999999</v>
      </c>
      <c r="G2655">
        <v>-4.7141565099346412</v>
      </c>
      <c r="H2655">
        <v>264.69200000000001</v>
      </c>
      <c r="I2655" t="s">
        <v>4</v>
      </c>
      <c r="J2655">
        <v>87.673000000000002</v>
      </c>
      <c r="K2655">
        <v>-4.8769266022026585</v>
      </c>
      <c r="L2655">
        <v>54.564</v>
      </c>
      <c r="M2655" t="s">
        <v>4</v>
      </c>
      <c r="N2655">
        <v>96.182000000000002</v>
      </c>
      <c r="O2655" t="s">
        <v>4</v>
      </c>
      <c r="P2655">
        <v>20.92</v>
      </c>
      <c r="Q2655" t="s">
        <v>4</v>
      </c>
      <c r="R2655">
        <v>87.484999999999999</v>
      </c>
      <c r="S2655" t="s">
        <v>4</v>
      </c>
      <c r="T2655">
        <v>20.013999999999999</v>
      </c>
      <c r="U2655" t="s">
        <v>4</v>
      </c>
      <c r="V2655">
        <v>72.5</v>
      </c>
      <c r="W2655" t="s">
        <v>4</v>
      </c>
      <c r="X2655">
        <v>17.466999999999999</v>
      </c>
      <c r="Y2655" t="s">
        <v>4</v>
      </c>
      <c r="Z2655">
        <v>95.483000000000004</v>
      </c>
      <c r="AA2655" t="s">
        <v>4</v>
      </c>
      <c r="AB2655">
        <v>27.855</v>
      </c>
      <c r="AC2655" t="s">
        <v>4</v>
      </c>
      <c r="AD2655">
        <v>77.337999999999994</v>
      </c>
      <c r="AE2655" t="s">
        <v>4</v>
      </c>
      <c r="AF2655">
        <v>40.484000000000002</v>
      </c>
      <c r="AG2655" t="s">
        <v>4</v>
      </c>
      <c r="AH2655">
        <v>123.258</v>
      </c>
      <c r="AI2655" t="s">
        <v>4</v>
      </c>
      <c r="AJ2655">
        <v>33.445</v>
      </c>
      <c r="AK2655" t="s">
        <v>4</v>
      </c>
      <c r="AL2655">
        <v>86.17</v>
      </c>
      <c r="AM2655" t="s">
        <v>4</v>
      </c>
      <c r="AN2655">
        <v>35.694000000000003</v>
      </c>
      <c r="AO2655" t="s">
        <v>4</v>
      </c>
      <c r="AP2655">
        <v>77.83</v>
      </c>
      <c r="AQ2655" t="s">
        <v>4</v>
      </c>
      <c r="AR2655">
        <v>28.023</v>
      </c>
      <c r="AS2655" t="s">
        <v>4</v>
      </c>
      <c r="AT2655">
        <v>60.003</v>
      </c>
      <c r="AU2655" t="s">
        <v>4</v>
      </c>
      <c r="AV2655">
        <v>26.355</v>
      </c>
      <c r="AW2655" t="s">
        <v>4</v>
      </c>
      <c r="AX2655">
        <v>67.5</v>
      </c>
      <c r="AY2655" t="s">
        <v>4</v>
      </c>
      <c r="AZ2655">
        <v>26.710999999999999</v>
      </c>
      <c r="BA2655" t="s">
        <v>4</v>
      </c>
      <c r="BB2655">
        <v>130.49299999999999</v>
      </c>
      <c r="BC2655" t="s">
        <v>4</v>
      </c>
      <c r="BD2655">
        <v>43.445999999999998</v>
      </c>
      <c r="BE2655" t="s">
        <v>4</v>
      </c>
      <c r="BF2655">
        <v>89.5</v>
      </c>
      <c r="BG2655" t="s">
        <v>4</v>
      </c>
      <c r="BH2655">
        <v>53.878999999999998</v>
      </c>
      <c r="BI2655" t="s">
        <v>4</v>
      </c>
      <c r="BJ2655">
        <v>131.815</v>
      </c>
      <c r="BK2655" t="s">
        <v>4</v>
      </c>
      <c r="BL2655">
        <v>50.761000000000003</v>
      </c>
      <c r="BM2655" t="s">
        <v>4</v>
      </c>
    </row>
    <row r="2656" spans="1:65" x14ac:dyDescent="0.3">
      <c r="A2656" s="1">
        <v>41696</v>
      </c>
      <c r="B2656">
        <v>72.813000000000002</v>
      </c>
      <c r="C2656">
        <v>-4.7074082313775003</v>
      </c>
      <c r="D2656">
        <v>64.394999999999996</v>
      </c>
      <c r="E2656">
        <v>-4.7046180547930483</v>
      </c>
      <c r="F2656">
        <v>89.004000000000005</v>
      </c>
      <c r="G2656">
        <v>-4.7074082313775003</v>
      </c>
      <c r="H2656">
        <v>269.375</v>
      </c>
      <c r="I2656" t="s">
        <v>4</v>
      </c>
      <c r="J2656">
        <v>88.668000000000006</v>
      </c>
      <c r="K2656">
        <v>-4.8706902887045231</v>
      </c>
      <c r="L2656">
        <v>54.564</v>
      </c>
      <c r="M2656" t="s">
        <v>4</v>
      </c>
      <c r="N2656">
        <v>96.182000000000002</v>
      </c>
      <c r="O2656" t="s">
        <v>4</v>
      </c>
      <c r="P2656">
        <v>20.92</v>
      </c>
      <c r="Q2656" t="s">
        <v>4</v>
      </c>
      <c r="R2656">
        <v>86.34</v>
      </c>
      <c r="S2656" t="s">
        <v>4</v>
      </c>
      <c r="T2656">
        <v>20.151</v>
      </c>
      <c r="U2656" t="s">
        <v>4</v>
      </c>
      <c r="V2656">
        <v>74.488</v>
      </c>
      <c r="W2656" t="s">
        <v>4</v>
      </c>
      <c r="X2656">
        <v>18.475999999999999</v>
      </c>
      <c r="Y2656" t="s">
        <v>4</v>
      </c>
      <c r="Z2656">
        <v>94.492999999999995</v>
      </c>
      <c r="AA2656" t="s">
        <v>4</v>
      </c>
      <c r="AB2656">
        <v>27.893000000000001</v>
      </c>
      <c r="AC2656" t="s">
        <v>4</v>
      </c>
      <c r="AD2656">
        <v>78.003</v>
      </c>
      <c r="AE2656" t="s">
        <v>4</v>
      </c>
      <c r="AF2656">
        <v>40.484000000000002</v>
      </c>
      <c r="AG2656" t="s">
        <v>4</v>
      </c>
      <c r="AH2656">
        <v>123.258</v>
      </c>
      <c r="AI2656" t="s">
        <v>4</v>
      </c>
      <c r="AJ2656">
        <v>33.445</v>
      </c>
      <c r="AK2656" t="s">
        <v>4</v>
      </c>
      <c r="AL2656">
        <v>87.75</v>
      </c>
      <c r="AM2656" t="s">
        <v>4</v>
      </c>
      <c r="AN2656">
        <v>35.387999999999998</v>
      </c>
      <c r="AO2656" t="s">
        <v>4</v>
      </c>
      <c r="AP2656">
        <v>79.375</v>
      </c>
      <c r="AQ2656" t="s">
        <v>4</v>
      </c>
      <c r="AR2656">
        <v>27.198</v>
      </c>
      <c r="AS2656" t="s">
        <v>4</v>
      </c>
      <c r="AT2656">
        <v>61.875</v>
      </c>
      <c r="AU2656" t="s">
        <v>4</v>
      </c>
      <c r="AV2656">
        <v>24.21</v>
      </c>
      <c r="AW2656" t="s">
        <v>4</v>
      </c>
      <c r="AX2656">
        <v>69.003</v>
      </c>
      <c r="AY2656" t="s">
        <v>4</v>
      </c>
      <c r="AZ2656">
        <v>27.257000000000001</v>
      </c>
      <c r="BA2656" t="s">
        <v>4</v>
      </c>
      <c r="BB2656">
        <v>130.63999999999999</v>
      </c>
      <c r="BC2656" t="s">
        <v>4</v>
      </c>
      <c r="BD2656">
        <v>42.264000000000003</v>
      </c>
      <c r="BE2656" t="s">
        <v>4</v>
      </c>
      <c r="BF2656">
        <v>88.337999999999994</v>
      </c>
      <c r="BG2656" t="s">
        <v>4</v>
      </c>
      <c r="BH2656">
        <v>53.878999999999998</v>
      </c>
      <c r="BI2656" t="s">
        <v>4</v>
      </c>
      <c r="BJ2656">
        <v>130.31299999999999</v>
      </c>
      <c r="BK2656" t="s">
        <v>4</v>
      </c>
      <c r="BL2656">
        <v>46.095999999999997</v>
      </c>
      <c r="BM2656" t="s">
        <v>4</v>
      </c>
    </row>
    <row r="2657" spans="1:65" x14ac:dyDescent="0.3">
      <c r="A2657" s="1">
        <v>41697</v>
      </c>
      <c r="B2657">
        <v>72.730999999999995</v>
      </c>
      <c r="C2657">
        <v>-4.7083426579040495</v>
      </c>
      <c r="D2657">
        <v>64.036000000000001</v>
      </c>
      <c r="E2657">
        <v>-4.7061975741675521</v>
      </c>
      <c r="F2657">
        <v>88.965999999999994</v>
      </c>
      <c r="G2657">
        <v>-4.7083426579040495</v>
      </c>
      <c r="H2657">
        <v>265.96899999999999</v>
      </c>
      <c r="I2657" t="s">
        <v>4</v>
      </c>
      <c r="J2657">
        <v>90.484999999999999</v>
      </c>
      <c r="K2657">
        <v>-4.864401188948186</v>
      </c>
      <c r="L2657">
        <v>54.564</v>
      </c>
      <c r="M2657" t="s">
        <v>4</v>
      </c>
      <c r="N2657">
        <v>96.182000000000002</v>
      </c>
      <c r="O2657" t="s">
        <v>4</v>
      </c>
      <c r="P2657">
        <v>20.92</v>
      </c>
      <c r="Q2657" t="s">
        <v>4</v>
      </c>
      <c r="R2657">
        <v>89.662999999999997</v>
      </c>
      <c r="S2657" t="s">
        <v>4</v>
      </c>
      <c r="T2657">
        <v>20.518000000000001</v>
      </c>
      <c r="U2657" t="s">
        <v>4</v>
      </c>
      <c r="V2657">
        <v>75.492999999999995</v>
      </c>
      <c r="W2657" t="s">
        <v>4</v>
      </c>
      <c r="X2657">
        <v>19.361999999999998</v>
      </c>
      <c r="Y2657" t="s">
        <v>4</v>
      </c>
      <c r="Z2657">
        <v>95.658000000000001</v>
      </c>
      <c r="AA2657" t="s">
        <v>4</v>
      </c>
      <c r="AB2657">
        <v>27.962</v>
      </c>
      <c r="AC2657" t="s">
        <v>4</v>
      </c>
      <c r="AD2657">
        <v>80.325000000000003</v>
      </c>
      <c r="AE2657" t="s">
        <v>4</v>
      </c>
      <c r="AF2657">
        <v>40.484000000000002</v>
      </c>
      <c r="AG2657" t="s">
        <v>4</v>
      </c>
      <c r="AH2657">
        <v>123.258</v>
      </c>
      <c r="AI2657" t="s">
        <v>4</v>
      </c>
      <c r="AJ2657">
        <v>33.445</v>
      </c>
      <c r="AK2657" t="s">
        <v>4</v>
      </c>
      <c r="AL2657">
        <v>88</v>
      </c>
      <c r="AM2657" t="s">
        <v>4</v>
      </c>
      <c r="AN2657">
        <v>35.534999999999997</v>
      </c>
      <c r="AO2657" t="s">
        <v>4</v>
      </c>
      <c r="AP2657">
        <v>79.625</v>
      </c>
      <c r="AQ2657" t="s">
        <v>4</v>
      </c>
      <c r="AR2657">
        <v>27.076000000000001</v>
      </c>
      <c r="AS2657" t="s">
        <v>4</v>
      </c>
      <c r="AT2657">
        <v>62.125</v>
      </c>
      <c r="AU2657" t="s">
        <v>4</v>
      </c>
      <c r="AV2657">
        <v>24.916</v>
      </c>
      <c r="AW2657" t="s">
        <v>4</v>
      </c>
      <c r="AX2657">
        <v>69.498000000000005</v>
      </c>
      <c r="AY2657" t="s">
        <v>4</v>
      </c>
      <c r="AZ2657">
        <v>27.311</v>
      </c>
      <c r="BA2657" t="s">
        <v>4</v>
      </c>
      <c r="BB2657">
        <v>130.99</v>
      </c>
      <c r="BC2657" t="s">
        <v>4</v>
      </c>
      <c r="BD2657">
        <v>43.606000000000002</v>
      </c>
      <c r="BE2657" t="s">
        <v>4</v>
      </c>
      <c r="BF2657">
        <v>91.003</v>
      </c>
      <c r="BG2657" t="s">
        <v>4</v>
      </c>
      <c r="BH2657">
        <v>53.878999999999998</v>
      </c>
      <c r="BI2657" t="s">
        <v>4</v>
      </c>
      <c r="BJ2657">
        <v>130.65299999999999</v>
      </c>
      <c r="BK2657" t="s">
        <v>4</v>
      </c>
      <c r="BL2657">
        <v>46.161000000000001</v>
      </c>
      <c r="BM2657" t="s">
        <v>4</v>
      </c>
    </row>
    <row r="2658" spans="1:65" x14ac:dyDescent="0.3">
      <c r="A2658" s="1">
        <v>41698</v>
      </c>
      <c r="B2658">
        <v>70.331000000000003</v>
      </c>
      <c r="C2658">
        <v>-4.7170782331828516</v>
      </c>
      <c r="D2658">
        <v>62.444000000000003</v>
      </c>
      <c r="E2658">
        <v>-4.7096341797489787</v>
      </c>
      <c r="F2658">
        <v>86.248999999999995</v>
      </c>
      <c r="G2658">
        <v>-4.7170782331828516</v>
      </c>
      <c r="H2658">
        <v>256.71100000000001</v>
      </c>
      <c r="I2658" t="s">
        <v>4</v>
      </c>
      <c r="J2658">
        <v>88.655000000000001</v>
      </c>
      <c r="K2658">
        <v>-4.8720323124658007</v>
      </c>
      <c r="L2658">
        <v>54.564</v>
      </c>
      <c r="M2658" t="s">
        <v>4</v>
      </c>
      <c r="N2658">
        <v>96.182000000000002</v>
      </c>
      <c r="O2658" t="s">
        <v>4</v>
      </c>
      <c r="P2658">
        <v>20.92</v>
      </c>
      <c r="Q2658" t="s">
        <v>4</v>
      </c>
      <c r="R2658">
        <v>87.998000000000005</v>
      </c>
      <c r="S2658" t="s">
        <v>4</v>
      </c>
      <c r="T2658">
        <v>18.881</v>
      </c>
      <c r="U2658" t="s">
        <v>4</v>
      </c>
      <c r="V2658">
        <v>73.177999999999997</v>
      </c>
      <c r="W2658" t="s">
        <v>4</v>
      </c>
      <c r="X2658">
        <v>17.927</v>
      </c>
      <c r="Y2658" t="s">
        <v>4</v>
      </c>
      <c r="Z2658">
        <v>92.177999999999997</v>
      </c>
      <c r="AA2658" t="s">
        <v>4</v>
      </c>
      <c r="AB2658">
        <v>25.475999999999999</v>
      </c>
      <c r="AC2658" t="s">
        <v>4</v>
      </c>
      <c r="AD2658">
        <v>78.16</v>
      </c>
      <c r="AE2658" t="s">
        <v>4</v>
      </c>
      <c r="AF2658">
        <v>40.484000000000002</v>
      </c>
      <c r="AG2658" t="s">
        <v>4</v>
      </c>
      <c r="AH2658">
        <v>123.258</v>
      </c>
      <c r="AI2658" t="s">
        <v>4</v>
      </c>
      <c r="AJ2658">
        <v>33.445</v>
      </c>
      <c r="AK2658" t="s">
        <v>4</v>
      </c>
      <c r="AL2658">
        <v>87.814999999999998</v>
      </c>
      <c r="AM2658" t="s">
        <v>4</v>
      </c>
      <c r="AN2658">
        <v>36.36</v>
      </c>
      <c r="AO2658" t="s">
        <v>4</v>
      </c>
      <c r="AP2658">
        <v>80.153000000000006</v>
      </c>
      <c r="AQ2658" t="s">
        <v>4</v>
      </c>
      <c r="AR2658">
        <v>27.033000000000001</v>
      </c>
      <c r="AS2658" t="s">
        <v>4</v>
      </c>
      <c r="AT2658">
        <v>60.003</v>
      </c>
      <c r="AU2658" t="s">
        <v>4</v>
      </c>
      <c r="AV2658">
        <v>26.029</v>
      </c>
      <c r="AW2658" t="s">
        <v>4</v>
      </c>
      <c r="AX2658">
        <v>69.317999999999998</v>
      </c>
      <c r="AY2658" t="s">
        <v>4</v>
      </c>
      <c r="AZ2658">
        <v>27.530999999999999</v>
      </c>
      <c r="BA2658" t="s">
        <v>4</v>
      </c>
      <c r="BB2658">
        <v>129.512</v>
      </c>
      <c r="BC2658" t="s">
        <v>4</v>
      </c>
      <c r="BD2658">
        <v>41.862000000000002</v>
      </c>
      <c r="BE2658" t="s">
        <v>4</v>
      </c>
      <c r="BF2658">
        <v>90.328000000000003</v>
      </c>
      <c r="BG2658" t="s">
        <v>4</v>
      </c>
      <c r="BH2658">
        <v>53.878999999999998</v>
      </c>
      <c r="BI2658" t="s">
        <v>4</v>
      </c>
      <c r="BJ2658">
        <v>127.84</v>
      </c>
      <c r="BK2658" t="s">
        <v>4</v>
      </c>
      <c r="BL2658">
        <v>45.261000000000003</v>
      </c>
      <c r="BM2658" t="s">
        <v>4</v>
      </c>
    </row>
    <row r="2659" spans="1:65" x14ac:dyDescent="0.3">
      <c r="A2659" s="1">
        <v>41701</v>
      </c>
      <c r="B2659">
        <v>75.078000000000003</v>
      </c>
      <c r="C2659">
        <v>-4.6846996944419699</v>
      </c>
      <c r="D2659">
        <v>65.158000000000001</v>
      </c>
      <c r="E2659">
        <v>-4.6892172720199259</v>
      </c>
      <c r="F2659">
        <v>92.61</v>
      </c>
      <c r="G2659">
        <v>-4.6846996944419699</v>
      </c>
      <c r="H2659">
        <v>273.83499999999998</v>
      </c>
      <c r="I2659" t="s">
        <v>4</v>
      </c>
      <c r="J2659">
        <v>94.647999999999996</v>
      </c>
      <c r="K2659">
        <v>-4.8326203295575452</v>
      </c>
      <c r="L2659">
        <v>54.564</v>
      </c>
      <c r="M2659" t="s">
        <v>4</v>
      </c>
      <c r="N2659">
        <v>96.182000000000002</v>
      </c>
      <c r="O2659" t="s">
        <v>4</v>
      </c>
      <c r="P2659">
        <v>20.92</v>
      </c>
      <c r="Q2659" t="s">
        <v>4</v>
      </c>
      <c r="R2659">
        <v>91.817999999999998</v>
      </c>
      <c r="S2659" t="s">
        <v>4</v>
      </c>
      <c r="T2659">
        <v>19.814</v>
      </c>
      <c r="U2659" t="s">
        <v>4</v>
      </c>
      <c r="V2659">
        <v>77.984999999999999</v>
      </c>
      <c r="W2659" t="s">
        <v>4</v>
      </c>
      <c r="X2659">
        <v>19.071000000000002</v>
      </c>
      <c r="Y2659" t="s">
        <v>4</v>
      </c>
      <c r="Z2659">
        <v>98.484999999999999</v>
      </c>
      <c r="AA2659" t="s">
        <v>4</v>
      </c>
      <c r="AB2659">
        <v>27.443999999999999</v>
      </c>
      <c r="AC2659" t="s">
        <v>4</v>
      </c>
      <c r="AD2659">
        <v>83.313000000000002</v>
      </c>
      <c r="AE2659" t="s">
        <v>4</v>
      </c>
      <c r="AF2659">
        <v>40.484000000000002</v>
      </c>
      <c r="AG2659" t="s">
        <v>4</v>
      </c>
      <c r="AH2659">
        <v>123.258</v>
      </c>
      <c r="AI2659" t="s">
        <v>4</v>
      </c>
      <c r="AJ2659">
        <v>33.445</v>
      </c>
      <c r="AK2659" t="s">
        <v>4</v>
      </c>
      <c r="AL2659">
        <v>90.17</v>
      </c>
      <c r="AM2659" t="s">
        <v>4</v>
      </c>
      <c r="AN2659">
        <v>36.36</v>
      </c>
      <c r="AO2659" t="s">
        <v>4</v>
      </c>
      <c r="AP2659">
        <v>81.5</v>
      </c>
      <c r="AQ2659" t="s">
        <v>4</v>
      </c>
      <c r="AR2659">
        <v>28.683</v>
      </c>
      <c r="AS2659" t="s">
        <v>4</v>
      </c>
      <c r="AT2659">
        <v>61.25</v>
      </c>
      <c r="AU2659" t="s">
        <v>4</v>
      </c>
      <c r="AV2659">
        <v>26.684999999999999</v>
      </c>
      <c r="AW2659" t="s">
        <v>4</v>
      </c>
      <c r="AX2659">
        <v>69.834999999999994</v>
      </c>
      <c r="AY2659" t="s">
        <v>4</v>
      </c>
      <c r="AZ2659">
        <v>27.701000000000001</v>
      </c>
      <c r="BA2659" t="s">
        <v>4</v>
      </c>
      <c r="BB2659">
        <v>135.30500000000001</v>
      </c>
      <c r="BC2659" t="s">
        <v>4</v>
      </c>
      <c r="BD2659">
        <v>46.106999999999999</v>
      </c>
      <c r="BE2659" t="s">
        <v>4</v>
      </c>
      <c r="BF2659">
        <v>93.484999999999999</v>
      </c>
      <c r="BG2659" t="s">
        <v>4</v>
      </c>
      <c r="BH2659">
        <v>53.878999999999998</v>
      </c>
      <c r="BI2659" t="s">
        <v>4</v>
      </c>
      <c r="BJ2659">
        <v>135.31299999999999</v>
      </c>
      <c r="BK2659" t="s">
        <v>4</v>
      </c>
      <c r="BL2659">
        <v>48.334000000000003</v>
      </c>
      <c r="BM2659" t="s">
        <v>4</v>
      </c>
    </row>
    <row r="2660" spans="1:65" x14ac:dyDescent="0.3">
      <c r="A2660" s="1">
        <v>41702</v>
      </c>
      <c r="B2660">
        <v>71.694000000000003</v>
      </c>
      <c r="C2660">
        <v>-4.6974893221500107</v>
      </c>
      <c r="D2660">
        <v>62.768999999999998</v>
      </c>
      <c r="E2660">
        <v>-4.6985637506328359</v>
      </c>
      <c r="F2660">
        <v>88.478999999999999</v>
      </c>
      <c r="G2660">
        <v>-4.6974893221500107</v>
      </c>
      <c r="H2660">
        <v>260.88499999999999</v>
      </c>
      <c r="I2660" t="s">
        <v>4</v>
      </c>
      <c r="J2660">
        <v>90.503</v>
      </c>
      <c r="K2660">
        <v>-4.8500045158097658</v>
      </c>
      <c r="L2660">
        <v>54.564</v>
      </c>
      <c r="M2660" t="s">
        <v>4</v>
      </c>
      <c r="N2660">
        <v>96.182000000000002</v>
      </c>
      <c r="O2660" t="s">
        <v>4</v>
      </c>
      <c r="P2660">
        <v>20.92</v>
      </c>
      <c r="Q2660" t="s">
        <v>4</v>
      </c>
      <c r="R2660">
        <v>88.998000000000005</v>
      </c>
      <c r="S2660" t="s">
        <v>4</v>
      </c>
      <c r="T2660">
        <v>19.309000000000001</v>
      </c>
      <c r="U2660" t="s">
        <v>4</v>
      </c>
      <c r="V2660">
        <v>74.67</v>
      </c>
      <c r="W2660" t="s">
        <v>4</v>
      </c>
      <c r="X2660">
        <v>18.28</v>
      </c>
      <c r="Y2660" t="s">
        <v>4</v>
      </c>
      <c r="Z2660">
        <v>94.995000000000005</v>
      </c>
      <c r="AA2660" t="s">
        <v>4</v>
      </c>
      <c r="AB2660">
        <v>26.306999999999999</v>
      </c>
      <c r="AC2660" t="s">
        <v>4</v>
      </c>
      <c r="AD2660">
        <v>78.498000000000005</v>
      </c>
      <c r="AE2660" t="s">
        <v>4</v>
      </c>
      <c r="AF2660">
        <v>40.484000000000002</v>
      </c>
      <c r="AG2660" t="s">
        <v>4</v>
      </c>
      <c r="AH2660">
        <v>123.258</v>
      </c>
      <c r="AI2660" t="s">
        <v>4</v>
      </c>
      <c r="AJ2660">
        <v>33.445</v>
      </c>
      <c r="AK2660" t="s">
        <v>4</v>
      </c>
      <c r="AL2660">
        <v>88</v>
      </c>
      <c r="AM2660" t="s">
        <v>4</v>
      </c>
      <c r="AN2660">
        <v>35.53</v>
      </c>
      <c r="AO2660" t="s">
        <v>4</v>
      </c>
      <c r="AP2660">
        <v>79.125</v>
      </c>
      <c r="AQ2660" t="s">
        <v>4</v>
      </c>
      <c r="AR2660">
        <v>28.859000000000002</v>
      </c>
      <c r="AS2660" t="s">
        <v>4</v>
      </c>
      <c r="AT2660">
        <v>60.5</v>
      </c>
      <c r="AU2660" t="s">
        <v>4</v>
      </c>
      <c r="AV2660">
        <v>24.814</v>
      </c>
      <c r="AW2660" t="s">
        <v>4</v>
      </c>
      <c r="AX2660">
        <v>67.334999999999994</v>
      </c>
      <c r="AY2660" t="s">
        <v>4</v>
      </c>
      <c r="AZ2660">
        <v>26.869</v>
      </c>
      <c r="BA2660" t="s">
        <v>4</v>
      </c>
      <c r="BB2660">
        <v>131.65</v>
      </c>
      <c r="BC2660" t="s">
        <v>4</v>
      </c>
      <c r="BD2660">
        <v>45.296999999999997</v>
      </c>
      <c r="BE2660" t="s">
        <v>4</v>
      </c>
      <c r="BF2660">
        <v>90.174999999999997</v>
      </c>
      <c r="BG2660" t="s">
        <v>4</v>
      </c>
      <c r="BH2660">
        <v>53.878999999999998</v>
      </c>
      <c r="BI2660" t="s">
        <v>4</v>
      </c>
      <c r="BJ2660">
        <v>131.65799999999999</v>
      </c>
      <c r="BK2660" t="s">
        <v>4</v>
      </c>
      <c r="BL2660">
        <v>46.052999999999997</v>
      </c>
      <c r="BM2660" t="s">
        <v>4</v>
      </c>
    </row>
    <row r="2661" spans="1:65" x14ac:dyDescent="0.3">
      <c r="A2661" s="1">
        <v>41703</v>
      </c>
      <c r="B2661">
        <v>71.863</v>
      </c>
      <c r="C2661">
        <v>-4.695409929787167</v>
      </c>
      <c r="D2661">
        <v>62.344000000000001</v>
      </c>
      <c r="E2661">
        <v>-4.6924568023034503</v>
      </c>
      <c r="F2661">
        <v>87.066999999999993</v>
      </c>
      <c r="G2661">
        <v>-4.695409929787167</v>
      </c>
      <c r="H2661">
        <v>257.13600000000002</v>
      </c>
      <c r="I2661" t="s">
        <v>4</v>
      </c>
      <c r="J2661">
        <v>89.003</v>
      </c>
      <c r="K2661">
        <v>-4.8547608639908795</v>
      </c>
      <c r="L2661">
        <v>54.564</v>
      </c>
      <c r="M2661" t="s">
        <v>4</v>
      </c>
      <c r="N2661">
        <v>96.182000000000002</v>
      </c>
      <c r="O2661" t="s">
        <v>4</v>
      </c>
      <c r="P2661">
        <v>20.92</v>
      </c>
      <c r="Q2661" t="s">
        <v>4</v>
      </c>
      <c r="R2661">
        <v>84.007999999999996</v>
      </c>
      <c r="S2661" t="s">
        <v>4</v>
      </c>
      <c r="T2661">
        <v>17.959</v>
      </c>
      <c r="U2661" t="s">
        <v>4</v>
      </c>
      <c r="V2661">
        <v>72.168000000000006</v>
      </c>
      <c r="W2661" t="s">
        <v>4</v>
      </c>
      <c r="X2661">
        <v>16.817</v>
      </c>
      <c r="Y2661" t="s">
        <v>4</v>
      </c>
      <c r="Z2661">
        <v>92.33</v>
      </c>
      <c r="AA2661" t="s">
        <v>4</v>
      </c>
      <c r="AB2661">
        <v>25.347999999999999</v>
      </c>
      <c r="AC2661" t="s">
        <v>4</v>
      </c>
      <c r="AD2661">
        <v>75.337999999999994</v>
      </c>
      <c r="AE2661" t="s">
        <v>4</v>
      </c>
      <c r="AF2661">
        <v>40.484000000000002</v>
      </c>
      <c r="AG2661" t="s">
        <v>4</v>
      </c>
      <c r="AH2661">
        <v>123.258</v>
      </c>
      <c r="AI2661" t="s">
        <v>4</v>
      </c>
      <c r="AJ2661">
        <v>33.445</v>
      </c>
      <c r="AK2661" t="s">
        <v>4</v>
      </c>
      <c r="AL2661">
        <v>87.495000000000005</v>
      </c>
      <c r="AM2661" t="s">
        <v>4</v>
      </c>
      <c r="AN2661">
        <v>34.534999999999997</v>
      </c>
      <c r="AO2661" t="s">
        <v>4</v>
      </c>
      <c r="AP2661">
        <v>79.155000000000001</v>
      </c>
      <c r="AQ2661" t="s">
        <v>4</v>
      </c>
      <c r="AR2661">
        <v>26.870999999999999</v>
      </c>
      <c r="AS2661" t="s">
        <v>4</v>
      </c>
      <c r="AT2661">
        <v>61.155000000000001</v>
      </c>
      <c r="AU2661" t="s">
        <v>4</v>
      </c>
      <c r="AV2661">
        <v>23.370999999999999</v>
      </c>
      <c r="AW2661" t="s">
        <v>4</v>
      </c>
      <c r="AX2661">
        <v>67.489999999999995</v>
      </c>
      <c r="AY2661" t="s">
        <v>4</v>
      </c>
      <c r="AZ2661">
        <v>25.704000000000001</v>
      </c>
      <c r="BA2661" t="s">
        <v>4</v>
      </c>
      <c r="BB2661">
        <v>126.655</v>
      </c>
      <c r="BC2661" t="s">
        <v>4</v>
      </c>
      <c r="BD2661">
        <v>42.613</v>
      </c>
      <c r="BE2661" t="s">
        <v>4</v>
      </c>
      <c r="BF2661">
        <v>84.004000000000005</v>
      </c>
      <c r="BG2661" t="s">
        <v>4</v>
      </c>
      <c r="BH2661">
        <v>53.878999999999998</v>
      </c>
      <c r="BI2661" t="s">
        <v>4</v>
      </c>
      <c r="BJ2661">
        <v>125.663</v>
      </c>
      <c r="BK2661" t="s">
        <v>4</v>
      </c>
      <c r="BL2661">
        <v>44.052999999999997</v>
      </c>
      <c r="BM2661" t="s">
        <v>4</v>
      </c>
    </row>
    <row r="2662" spans="1:65" x14ac:dyDescent="0.3">
      <c r="A2662" s="1">
        <v>41704</v>
      </c>
      <c r="B2662">
        <v>71.106999999999999</v>
      </c>
      <c r="C2662">
        <v>-4.6956945657813449</v>
      </c>
      <c r="D2662">
        <v>62.11</v>
      </c>
      <c r="E2662">
        <v>-4.6917254835684012</v>
      </c>
      <c r="F2662">
        <v>85.724999999999994</v>
      </c>
      <c r="G2662">
        <v>-4.6956945657813449</v>
      </c>
      <c r="H2662">
        <v>257.07900000000001</v>
      </c>
      <c r="I2662" t="s">
        <v>4</v>
      </c>
      <c r="J2662">
        <v>88.328000000000003</v>
      </c>
      <c r="K2662">
        <v>-4.855023734338725</v>
      </c>
      <c r="L2662">
        <v>54.564</v>
      </c>
      <c r="M2662" t="s">
        <v>4</v>
      </c>
      <c r="N2662">
        <v>96.182000000000002</v>
      </c>
      <c r="O2662" t="s">
        <v>4</v>
      </c>
      <c r="P2662">
        <v>20.92</v>
      </c>
      <c r="Q2662" t="s">
        <v>4</v>
      </c>
      <c r="R2662">
        <v>83.668000000000006</v>
      </c>
      <c r="S2662" t="s">
        <v>4</v>
      </c>
      <c r="T2662">
        <v>17.077000000000002</v>
      </c>
      <c r="U2662" t="s">
        <v>4</v>
      </c>
      <c r="V2662">
        <v>70.162999999999997</v>
      </c>
      <c r="W2662" t="s">
        <v>4</v>
      </c>
      <c r="X2662">
        <v>13.148</v>
      </c>
      <c r="Y2662" t="s">
        <v>4</v>
      </c>
      <c r="Z2662">
        <v>91.165000000000006</v>
      </c>
      <c r="AA2662" t="s">
        <v>4</v>
      </c>
      <c r="AB2662">
        <v>24.018999999999998</v>
      </c>
      <c r="AC2662" t="s">
        <v>4</v>
      </c>
      <c r="AD2662">
        <v>75.662999999999997</v>
      </c>
      <c r="AE2662" t="s">
        <v>4</v>
      </c>
      <c r="AF2662">
        <v>40.484000000000002</v>
      </c>
      <c r="AG2662" t="s">
        <v>4</v>
      </c>
      <c r="AH2662">
        <v>123.258</v>
      </c>
      <c r="AI2662" t="s">
        <v>4</v>
      </c>
      <c r="AJ2662">
        <v>33.445</v>
      </c>
      <c r="AK2662" t="s">
        <v>4</v>
      </c>
      <c r="AL2662">
        <v>86.5</v>
      </c>
      <c r="AM2662" t="s">
        <v>4</v>
      </c>
      <c r="AN2662">
        <v>34.865000000000002</v>
      </c>
      <c r="AO2662" t="s">
        <v>4</v>
      </c>
      <c r="AP2662">
        <v>76.75</v>
      </c>
      <c r="AQ2662" t="s">
        <v>4</v>
      </c>
      <c r="AR2662">
        <v>27.696000000000002</v>
      </c>
      <c r="AS2662" t="s">
        <v>4</v>
      </c>
      <c r="AT2662">
        <v>58.5</v>
      </c>
      <c r="AU2662" t="s">
        <v>4</v>
      </c>
      <c r="AV2662">
        <v>24.196000000000002</v>
      </c>
      <c r="AW2662" t="s">
        <v>4</v>
      </c>
      <c r="AX2662">
        <v>64.5</v>
      </c>
      <c r="AY2662" t="s">
        <v>4</v>
      </c>
      <c r="AZ2662">
        <v>25.369</v>
      </c>
      <c r="BA2662" t="s">
        <v>4</v>
      </c>
      <c r="BB2662">
        <v>125.998</v>
      </c>
      <c r="BC2662" t="s">
        <v>4</v>
      </c>
      <c r="BD2662">
        <v>40.332000000000001</v>
      </c>
      <c r="BE2662" t="s">
        <v>4</v>
      </c>
      <c r="BF2662">
        <v>86.834999999999994</v>
      </c>
      <c r="BG2662" t="s">
        <v>4</v>
      </c>
      <c r="BH2662">
        <v>53.878999999999998</v>
      </c>
      <c r="BI2662" t="s">
        <v>4</v>
      </c>
      <c r="BJ2662">
        <v>122.51</v>
      </c>
      <c r="BK2662" t="s">
        <v>4</v>
      </c>
      <c r="BL2662">
        <v>42.744999999999997</v>
      </c>
      <c r="BM2662" t="s">
        <v>4</v>
      </c>
    </row>
    <row r="2663" spans="1:65" x14ac:dyDescent="0.3">
      <c r="A2663" s="1">
        <v>41705</v>
      </c>
      <c r="B2663">
        <v>71.563000000000002</v>
      </c>
      <c r="C2663">
        <v>-4.6872159242941009</v>
      </c>
      <c r="D2663">
        <v>63.186</v>
      </c>
      <c r="E2663">
        <v>-4.6821457106092952</v>
      </c>
      <c r="F2663">
        <v>85.85</v>
      </c>
      <c r="G2663">
        <v>-4.6872159242941009</v>
      </c>
      <c r="H2663">
        <v>258.44799999999998</v>
      </c>
      <c r="I2663" t="s">
        <v>4</v>
      </c>
      <c r="J2663">
        <v>88.168000000000006</v>
      </c>
      <c r="K2663">
        <v>-4.8485807260808196</v>
      </c>
      <c r="L2663">
        <v>54.564</v>
      </c>
      <c r="M2663" t="s">
        <v>4</v>
      </c>
      <c r="N2663">
        <v>96.182000000000002</v>
      </c>
      <c r="O2663" t="s">
        <v>4</v>
      </c>
      <c r="P2663">
        <v>20.92</v>
      </c>
      <c r="Q2663" t="s">
        <v>4</v>
      </c>
      <c r="R2663">
        <v>82.177999999999997</v>
      </c>
      <c r="S2663" t="s">
        <v>4</v>
      </c>
      <c r="T2663">
        <v>16.805</v>
      </c>
      <c r="U2663" t="s">
        <v>4</v>
      </c>
      <c r="V2663">
        <v>69.507999999999996</v>
      </c>
      <c r="W2663" t="s">
        <v>4</v>
      </c>
      <c r="X2663">
        <v>15.102</v>
      </c>
      <c r="Y2663" t="s">
        <v>4</v>
      </c>
      <c r="Z2663">
        <v>89.17</v>
      </c>
      <c r="AA2663" t="s">
        <v>4</v>
      </c>
      <c r="AB2663">
        <v>24.195</v>
      </c>
      <c r="AC2663" t="s">
        <v>4</v>
      </c>
      <c r="AD2663">
        <v>75.337999999999994</v>
      </c>
      <c r="AE2663" t="s">
        <v>4</v>
      </c>
      <c r="AF2663">
        <v>40.484000000000002</v>
      </c>
      <c r="AG2663" t="s">
        <v>4</v>
      </c>
      <c r="AH2663">
        <v>123.258</v>
      </c>
      <c r="AI2663" t="s">
        <v>4</v>
      </c>
      <c r="AJ2663">
        <v>33.445</v>
      </c>
      <c r="AK2663" t="s">
        <v>4</v>
      </c>
      <c r="AL2663">
        <v>87.495000000000005</v>
      </c>
      <c r="AM2663" t="s">
        <v>4</v>
      </c>
      <c r="AN2663">
        <v>35.524999999999999</v>
      </c>
      <c r="AO2663" t="s">
        <v>4</v>
      </c>
      <c r="AP2663">
        <v>78.489999999999995</v>
      </c>
      <c r="AQ2663" t="s">
        <v>4</v>
      </c>
      <c r="AR2663">
        <v>26.870999999999999</v>
      </c>
      <c r="AS2663" t="s">
        <v>4</v>
      </c>
      <c r="AT2663">
        <v>58.494999999999997</v>
      </c>
      <c r="AU2663" t="s">
        <v>4</v>
      </c>
      <c r="AV2663">
        <v>23.370999999999999</v>
      </c>
      <c r="AW2663" t="s">
        <v>4</v>
      </c>
      <c r="AX2663">
        <v>65.17</v>
      </c>
      <c r="AY2663" t="s">
        <v>4</v>
      </c>
      <c r="AZ2663">
        <v>25.04</v>
      </c>
      <c r="BA2663" t="s">
        <v>4</v>
      </c>
      <c r="BB2663">
        <v>122.995</v>
      </c>
      <c r="BC2663" t="s">
        <v>4</v>
      </c>
      <c r="BD2663">
        <v>42.046999999999997</v>
      </c>
      <c r="BE2663" t="s">
        <v>4</v>
      </c>
      <c r="BF2663">
        <v>88.16</v>
      </c>
      <c r="BG2663" t="s">
        <v>4</v>
      </c>
      <c r="BH2663">
        <v>53.878999999999998</v>
      </c>
      <c r="BI2663" t="s">
        <v>4</v>
      </c>
      <c r="BJ2663">
        <v>121.68</v>
      </c>
      <c r="BK2663" t="s">
        <v>4</v>
      </c>
      <c r="BL2663">
        <v>42.286000000000001</v>
      </c>
      <c r="BM2663" t="s">
        <v>4</v>
      </c>
    </row>
    <row r="2664" spans="1:65" x14ac:dyDescent="0.3">
      <c r="A2664" s="1">
        <v>41708</v>
      </c>
      <c r="B2664">
        <v>72.778000000000006</v>
      </c>
      <c r="C2664">
        <v>-4.6717779082597932</v>
      </c>
      <c r="D2664">
        <v>63.537999999999997</v>
      </c>
      <c r="E2664">
        <v>-4.6669345015027055</v>
      </c>
      <c r="F2664">
        <v>87.19</v>
      </c>
      <c r="G2664">
        <v>-4.6717779082597932</v>
      </c>
      <c r="H2664">
        <v>260.42200000000003</v>
      </c>
      <c r="I2664" t="s">
        <v>4</v>
      </c>
      <c r="J2664">
        <v>91.992999999999995</v>
      </c>
      <c r="K2664">
        <v>-4.8223118136994954</v>
      </c>
      <c r="L2664">
        <v>54.564</v>
      </c>
      <c r="M2664" t="s">
        <v>4</v>
      </c>
      <c r="N2664">
        <v>96.182000000000002</v>
      </c>
      <c r="O2664" t="s">
        <v>4</v>
      </c>
      <c r="P2664">
        <v>20.92</v>
      </c>
      <c r="Q2664" t="s">
        <v>4</v>
      </c>
      <c r="R2664">
        <v>83.168000000000006</v>
      </c>
      <c r="S2664" t="s">
        <v>4</v>
      </c>
      <c r="T2664">
        <v>16.908999999999999</v>
      </c>
      <c r="U2664" t="s">
        <v>4</v>
      </c>
      <c r="V2664">
        <v>71.162999999999997</v>
      </c>
      <c r="W2664" t="s">
        <v>4</v>
      </c>
      <c r="X2664">
        <v>13.353999999999999</v>
      </c>
      <c r="Y2664" t="s">
        <v>4</v>
      </c>
      <c r="Z2664">
        <v>93.495000000000005</v>
      </c>
      <c r="AA2664" t="s">
        <v>4</v>
      </c>
      <c r="AB2664">
        <v>25.457000000000001</v>
      </c>
      <c r="AC2664" t="s">
        <v>4</v>
      </c>
      <c r="AD2664">
        <v>78.492999999999995</v>
      </c>
      <c r="AE2664" t="s">
        <v>4</v>
      </c>
      <c r="AF2664">
        <v>40.484000000000002</v>
      </c>
      <c r="AG2664" t="s">
        <v>4</v>
      </c>
      <c r="AH2664">
        <v>123.258</v>
      </c>
      <c r="AI2664" t="s">
        <v>4</v>
      </c>
      <c r="AJ2664">
        <v>33.445</v>
      </c>
      <c r="AK2664" t="s">
        <v>4</v>
      </c>
      <c r="AL2664">
        <v>88.875</v>
      </c>
      <c r="AM2664" t="s">
        <v>4</v>
      </c>
      <c r="AN2664">
        <v>35.363999999999997</v>
      </c>
      <c r="AO2664" t="s">
        <v>4</v>
      </c>
      <c r="AP2664">
        <v>79.375</v>
      </c>
      <c r="AQ2664" t="s">
        <v>4</v>
      </c>
      <c r="AR2664">
        <v>27.853999999999999</v>
      </c>
      <c r="AS2664" t="s">
        <v>4</v>
      </c>
      <c r="AT2664">
        <v>61.625</v>
      </c>
      <c r="AU2664" t="s">
        <v>4</v>
      </c>
      <c r="AV2664">
        <v>23.4</v>
      </c>
      <c r="AW2664" t="s">
        <v>4</v>
      </c>
      <c r="AX2664">
        <v>66.992999999999995</v>
      </c>
      <c r="AY2664" t="s">
        <v>4</v>
      </c>
      <c r="AZ2664">
        <v>26.853999999999999</v>
      </c>
      <c r="BA2664" t="s">
        <v>4</v>
      </c>
      <c r="BB2664">
        <v>128.15299999999999</v>
      </c>
      <c r="BC2664" t="s">
        <v>4</v>
      </c>
      <c r="BD2664">
        <v>42.698</v>
      </c>
      <c r="BE2664" t="s">
        <v>4</v>
      </c>
      <c r="BF2664">
        <v>88</v>
      </c>
      <c r="BG2664" t="s">
        <v>4</v>
      </c>
      <c r="BH2664">
        <v>53.878999999999998</v>
      </c>
      <c r="BI2664" t="s">
        <v>4</v>
      </c>
      <c r="BJ2664">
        <v>124.99</v>
      </c>
      <c r="BK2664" t="s">
        <v>4</v>
      </c>
      <c r="BL2664">
        <v>42.616999999999997</v>
      </c>
      <c r="BM2664" t="s">
        <v>4</v>
      </c>
    </row>
    <row r="2665" spans="1:65" x14ac:dyDescent="0.3">
      <c r="A2665" s="1">
        <v>41709</v>
      </c>
      <c r="B2665">
        <v>72.921999999999997</v>
      </c>
      <c r="C2665">
        <v>-4.6713152990365296</v>
      </c>
      <c r="D2665">
        <v>63.612000000000002</v>
      </c>
      <c r="E2665">
        <v>-4.6652338453661342</v>
      </c>
      <c r="F2665">
        <v>86.820999999999998</v>
      </c>
      <c r="G2665">
        <v>-4.6713152990365296</v>
      </c>
      <c r="H2665">
        <v>258.89699999999999</v>
      </c>
      <c r="I2665" t="s">
        <v>4</v>
      </c>
      <c r="J2665">
        <v>89.677999999999997</v>
      </c>
      <c r="K2665">
        <v>-4.8320464282406608</v>
      </c>
      <c r="L2665">
        <v>54.564</v>
      </c>
      <c r="M2665" t="s">
        <v>4</v>
      </c>
      <c r="N2665">
        <v>96.182000000000002</v>
      </c>
      <c r="O2665" t="s">
        <v>4</v>
      </c>
      <c r="P2665">
        <v>20.92</v>
      </c>
      <c r="Q2665" t="s">
        <v>4</v>
      </c>
      <c r="R2665">
        <v>84.158000000000001</v>
      </c>
      <c r="S2665" t="s">
        <v>4</v>
      </c>
      <c r="T2665">
        <v>16.818000000000001</v>
      </c>
      <c r="U2665" t="s">
        <v>4</v>
      </c>
      <c r="V2665">
        <v>72.158000000000001</v>
      </c>
      <c r="W2665" t="s">
        <v>4</v>
      </c>
      <c r="X2665">
        <v>14.83</v>
      </c>
      <c r="Y2665" t="s">
        <v>4</v>
      </c>
      <c r="Z2665">
        <v>91.844999999999999</v>
      </c>
      <c r="AA2665" t="s">
        <v>4</v>
      </c>
      <c r="AB2665">
        <v>25.512</v>
      </c>
      <c r="AC2665" t="s">
        <v>4</v>
      </c>
      <c r="AD2665">
        <v>77.658000000000001</v>
      </c>
      <c r="AE2665" t="s">
        <v>4</v>
      </c>
      <c r="AF2665">
        <v>40.484000000000002</v>
      </c>
      <c r="AG2665" t="s">
        <v>4</v>
      </c>
      <c r="AH2665">
        <v>123.258</v>
      </c>
      <c r="AI2665" t="s">
        <v>4</v>
      </c>
      <c r="AJ2665">
        <v>33.445</v>
      </c>
      <c r="AK2665" t="s">
        <v>4</v>
      </c>
      <c r="AL2665">
        <v>89.343000000000004</v>
      </c>
      <c r="AM2665" t="s">
        <v>4</v>
      </c>
      <c r="AN2665">
        <v>35.198999999999998</v>
      </c>
      <c r="AO2665" t="s">
        <v>4</v>
      </c>
      <c r="AP2665">
        <v>78.125</v>
      </c>
      <c r="AQ2665" t="s">
        <v>4</v>
      </c>
      <c r="AR2665">
        <v>26.538</v>
      </c>
      <c r="AS2665" t="s">
        <v>4</v>
      </c>
      <c r="AT2665">
        <v>60.508000000000003</v>
      </c>
      <c r="AU2665" t="s">
        <v>4</v>
      </c>
      <c r="AV2665">
        <v>23.53</v>
      </c>
      <c r="AW2665" t="s">
        <v>4</v>
      </c>
      <c r="AX2665">
        <v>66.007999999999996</v>
      </c>
      <c r="AY2665" t="s">
        <v>4</v>
      </c>
      <c r="AZ2665">
        <v>26.359000000000002</v>
      </c>
      <c r="BA2665" t="s">
        <v>4</v>
      </c>
      <c r="BB2665">
        <v>121.67</v>
      </c>
      <c r="BC2665" t="s">
        <v>4</v>
      </c>
      <c r="BD2665">
        <v>41.781999999999996</v>
      </c>
      <c r="BE2665" t="s">
        <v>4</v>
      </c>
      <c r="BF2665">
        <v>89.155000000000001</v>
      </c>
      <c r="BG2665" t="s">
        <v>4</v>
      </c>
      <c r="BH2665">
        <v>53.878999999999998</v>
      </c>
      <c r="BI2665" t="s">
        <v>4</v>
      </c>
      <c r="BJ2665">
        <v>119.288</v>
      </c>
      <c r="BK2665" t="s">
        <v>4</v>
      </c>
      <c r="BL2665">
        <v>41.786000000000001</v>
      </c>
      <c r="BM2665" t="s">
        <v>4</v>
      </c>
    </row>
    <row r="2666" spans="1:65" x14ac:dyDescent="0.3">
      <c r="A2666" s="1">
        <v>41710</v>
      </c>
      <c r="B2666">
        <v>74.349999999999994</v>
      </c>
      <c r="C2666">
        <v>-4.6638749861334468</v>
      </c>
      <c r="D2666">
        <v>64.876000000000005</v>
      </c>
      <c r="E2666">
        <v>-4.6587623805393621</v>
      </c>
      <c r="F2666">
        <v>89.338999999999999</v>
      </c>
      <c r="G2666">
        <v>-4.6638749861334468</v>
      </c>
      <c r="H2666">
        <v>265.59100000000001</v>
      </c>
      <c r="I2666" t="s">
        <v>4</v>
      </c>
      <c r="J2666">
        <v>96.938999999999993</v>
      </c>
      <c r="K2666">
        <v>-4.8009629756757501</v>
      </c>
      <c r="L2666">
        <v>54.564</v>
      </c>
      <c r="M2666" t="s">
        <v>4</v>
      </c>
      <c r="N2666">
        <v>96.182000000000002</v>
      </c>
      <c r="O2666" t="s">
        <v>4</v>
      </c>
      <c r="P2666">
        <v>20.92</v>
      </c>
      <c r="Q2666" t="s">
        <v>4</v>
      </c>
      <c r="R2666">
        <v>83.007999999999996</v>
      </c>
      <c r="S2666" t="s">
        <v>4</v>
      </c>
      <c r="T2666">
        <v>16.847000000000001</v>
      </c>
      <c r="U2666" t="s">
        <v>4</v>
      </c>
      <c r="V2666">
        <v>72.173000000000002</v>
      </c>
      <c r="W2666" t="s">
        <v>4</v>
      </c>
      <c r="X2666">
        <v>15.263</v>
      </c>
      <c r="Y2666" t="s">
        <v>4</v>
      </c>
      <c r="Z2666">
        <v>93.84</v>
      </c>
      <c r="AA2666" t="s">
        <v>4</v>
      </c>
      <c r="AB2666">
        <v>25.484999999999999</v>
      </c>
      <c r="AC2666" t="s">
        <v>4</v>
      </c>
      <c r="AD2666">
        <v>77.003</v>
      </c>
      <c r="AE2666" t="s">
        <v>4</v>
      </c>
      <c r="AF2666">
        <v>40.484000000000002</v>
      </c>
      <c r="AG2666" t="s">
        <v>4</v>
      </c>
      <c r="AH2666">
        <v>123.258</v>
      </c>
      <c r="AI2666" t="s">
        <v>4</v>
      </c>
      <c r="AJ2666">
        <v>33.445</v>
      </c>
      <c r="AK2666" t="s">
        <v>4</v>
      </c>
      <c r="AL2666">
        <v>91.673000000000002</v>
      </c>
      <c r="AM2666" t="s">
        <v>4</v>
      </c>
      <c r="AN2666">
        <v>36.194000000000003</v>
      </c>
      <c r="AO2666" t="s">
        <v>4</v>
      </c>
      <c r="AP2666">
        <v>82.322999999999993</v>
      </c>
      <c r="AQ2666" t="s">
        <v>4</v>
      </c>
      <c r="AR2666">
        <v>27.527999999999999</v>
      </c>
      <c r="AS2666" t="s">
        <v>4</v>
      </c>
      <c r="AT2666">
        <v>62.508000000000003</v>
      </c>
      <c r="AU2666" t="s">
        <v>4</v>
      </c>
      <c r="AV2666">
        <v>23.195</v>
      </c>
      <c r="AW2666" t="s">
        <v>4</v>
      </c>
      <c r="AX2666">
        <v>69.007999999999996</v>
      </c>
      <c r="AY2666" t="s">
        <v>4</v>
      </c>
      <c r="AZ2666">
        <v>26.529</v>
      </c>
      <c r="BA2666" t="s">
        <v>4</v>
      </c>
      <c r="BB2666">
        <v>127.995</v>
      </c>
      <c r="BC2666" t="s">
        <v>4</v>
      </c>
      <c r="BD2666">
        <v>43.448999999999998</v>
      </c>
      <c r="BE2666" t="s">
        <v>4</v>
      </c>
      <c r="BF2666">
        <v>88.834999999999994</v>
      </c>
      <c r="BG2666" t="s">
        <v>4</v>
      </c>
      <c r="BH2666">
        <v>53.878999999999998</v>
      </c>
      <c r="BI2666" t="s">
        <v>4</v>
      </c>
      <c r="BJ2666">
        <v>126.33499999999999</v>
      </c>
      <c r="BK2666" t="s">
        <v>4</v>
      </c>
      <c r="BL2666">
        <v>43.331000000000003</v>
      </c>
      <c r="BM2666" t="s">
        <v>4</v>
      </c>
    </row>
    <row r="2667" spans="1:65" x14ac:dyDescent="0.3">
      <c r="A2667" s="1">
        <v>41711</v>
      </c>
      <c r="B2667">
        <v>78.022000000000006</v>
      </c>
      <c r="C2667">
        <v>-4.6509082197042995</v>
      </c>
      <c r="D2667">
        <v>67.260999999999996</v>
      </c>
      <c r="E2667">
        <v>-4.6501297300510558</v>
      </c>
      <c r="F2667">
        <v>95.028000000000006</v>
      </c>
      <c r="G2667">
        <v>-4.6509082197042995</v>
      </c>
      <c r="H2667">
        <v>280.923</v>
      </c>
      <c r="I2667" t="s">
        <v>4</v>
      </c>
      <c r="J2667">
        <v>95.317999999999998</v>
      </c>
      <c r="K2667">
        <v>-4.8084296326135432</v>
      </c>
      <c r="L2667">
        <v>54.564</v>
      </c>
      <c r="M2667" t="s">
        <v>4</v>
      </c>
      <c r="N2667">
        <v>96.182000000000002</v>
      </c>
      <c r="O2667" t="s">
        <v>4</v>
      </c>
      <c r="P2667">
        <v>20.92</v>
      </c>
      <c r="Q2667" t="s">
        <v>4</v>
      </c>
      <c r="R2667">
        <v>84.99</v>
      </c>
      <c r="S2667" t="s">
        <v>4</v>
      </c>
      <c r="T2667">
        <v>16.895</v>
      </c>
      <c r="U2667" t="s">
        <v>4</v>
      </c>
      <c r="V2667">
        <v>73.5</v>
      </c>
      <c r="W2667" t="s">
        <v>4</v>
      </c>
      <c r="X2667">
        <v>19.376999999999999</v>
      </c>
      <c r="Y2667" t="s">
        <v>4</v>
      </c>
      <c r="Z2667">
        <v>93.504999999999995</v>
      </c>
      <c r="AA2667" t="s">
        <v>4</v>
      </c>
      <c r="AB2667">
        <v>26.013000000000002</v>
      </c>
      <c r="AC2667" t="s">
        <v>4</v>
      </c>
      <c r="AD2667">
        <v>79.825000000000003</v>
      </c>
      <c r="AE2667" t="s">
        <v>4</v>
      </c>
      <c r="AF2667">
        <v>40.484000000000002</v>
      </c>
      <c r="AG2667" t="s">
        <v>4</v>
      </c>
      <c r="AH2667">
        <v>123.258</v>
      </c>
      <c r="AI2667" t="s">
        <v>4</v>
      </c>
      <c r="AJ2667">
        <v>33.445</v>
      </c>
      <c r="AK2667" t="s">
        <v>4</v>
      </c>
      <c r="AL2667">
        <v>95</v>
      </c>
      <c r="AM2667" t="s">
        <v>4</v>
      </c>
      <c r="AN2667">
        <v>36.029000000000003</v>
      </c>
      <c r="AO2667" t="s">
        <v>4</v>
      </c>
      <c r="AP2667">
        <v>83.75</v>
      </c>
      <c r="AQ2667" t="s">
        <v>4</v>
      </c>
      <c r="AR2667">
        <v>27.367000000000001</v>
      </c>
      <c r="AS2667" t="s">
        <v>4</v>
      </c>
      <c r="AT2667">
        <v>64.625</v>
      </c>
      <c r="AU2667" t="s">
        <v>4</v>
      </c>
      <c r="AV2667">
        <v>23.033999999999999</v>
      </c>
      <c r="AW2667" t="s">
        <v>4</v>
      </c>
      <c r="AX2667">
        <v>71.168000000000006</v>
      </c>
      <c r="AY2667" t="s">
        <v>4</v>
      </c>
      <c r="AZ2667">
        <v>26.033999999999999</v>
      </c>
      <c r="BA2667" t="s">
        <v>4</v>
      </c>
      <c r="BB2667">
        <v>134.82</v>
      </c>
      <c r="BC2667" t="s">
        <v>4</v>
      </c>
      <c r="BD2667">
        <v>44.064</v>
      </c>
      <c r="BE2667" t="s">
        <v>4</v>
      </c>
      <c r="BF2667">
        <v>92.317999999999998</v>
      </c>
      <c r="BG2667" t="s">
        <v>4</v>
      </c>
      <c r="BH2667">
        <v>53.878999999999998</v>
      </c>
      <c r="BI2667" t="s">
        <v>4</v>
      </c>
      <c r="BJ2667">
        <v>130.14500000000001</v>
      </c>
      <c r="BK2667" t="s">
        <v>4</v>
      </c>
      <c r="BL2667">
        <v>45.2</v>
      </c>
      <c r="BM2667" t="s">
        <v>4</v>
      </c>
    </row>
    <row r="2668" spans="1:65" x14ac:dyDescent="0.3">
      <c r="A2668" s="1">
        <v>41712</v>
      </c>
      <c r="B2668">
        <v>76.375</v>
      </c>
      <c r="C2668">
        <v>-4.656130166747908</v>
      </c>
      <c r="D2668">
        <v>67.024000000000001</v>
      </c>
      <c r="E2668">
        <v>-4.6530419260126816</v>
      </c>
      <c r="F2668">
        <v>93.438000000000002</v>
      </c>
      <c r="G2668">
        <v>-4.656130166747908</v>
      </c>
      <c r="H2668">
        <v>277.48599999999999</v>
      </c>
      <c r="I2668" t="s">
        <v>4</v>
      </c>
      <c r="J2668">
        <v>99.33</v>
      </c>
      <c r="K2668">
        <v>-4.7919536537356793</v>
      </c>
      <c r="L2668">
        <v>54.564</v>
      </c>
      <c r="M2668" t="s">
        <v>4</v>
      </c>
      <c r="N2668">
        <v>96.182000000000002</v>
      </c>
      <c r="O2668" t="s">
        <v>4</v>
      </c>
      <c r="P2668">
        <v>20.92</v>
      </c>
      <c r="Q2668" t="s">
        <v>4</v>
      </c>
      <c r="R2668">
        <v>85.503</v>
      </c>
      <c r="S2668" t="s">
        <v>4</v>
      </c>
      <c r="T2668">
        <v>17.899999999999999</v>
      </c>
      <c r="U2668" t="s">
        <v>4</v>
      </c>
      <c r="V2668">
        <v>76.173000000000002</v>
      </c>
      <c r="W2668" t="s">
        <v>4</v>
      </c>
      <c r="X2668">
        <v>20.384</v>
      </c>
      <c r="Y2668" t="s">
        <v>4</v>
      </c>
      <c r="Z2668">
        <v>99.507999999999996</v>
      </c>
      <c r="AA2668" t="s">
        <v>4</v>
      </c>
      <c r="AB2668">
        <v>28.628</v>
      </c>
      <c r="AC2668" t="s">
        <v>4</v>
      </c>
      <c r="AD2668">
        <v>82.83</v>
      </c>
      <c r="AE2668" t="s">
        <v>4</v>
      </c>
      <c r="AF2668">
        <v>40.484000000000002</v>
      </c>
      <c r="AG2668" t="s">
        <v>4</v>
      </c>
      <c r="AH2668">
        <v>123.258</v>
      </c>
      <c r="AI2668" t="s">
        <v>4</v>
      </c>
      <c r="AJ2668">
        <v>33.445</v>
      </c>
      <c r="AK2668" t="s">
        <v>4</v>
      </c>
      <c r="AL2668">
        <v>95.668000000000006</v>
      </c>
      <c r="AM2668" t="s">
        <v>4</v>
      </c>
      <c r="AN2668">
        <v>37.853000000000002</v>
      </c>
      <c r="AO2668" t="s">
        <v>4</v>
      </c>
      <c r="AP2668">
        <v>84.498000000000005</v>
      </c>
      <c r="AQ2668" t="s">
        <v>4</v>
      </c>
      <c r="AR2668">
        <v>28.861000000000001</v>
      </c>
      <c r="AS2668" t="s">
        <v>4</v>
      </c>
      <c r="AT2668">
        <v>64.003</v>
      </c>
      <c r="AU2668" t="s">
        <v>4</v>
      </c>
      <c r="AV2668">
        <v>24.395</v>
      </c>
      <c r="AW2668" t="s">
        <v>4</v>
      </c>
      <c r="AX2668">
        <v>72.162999999999997</v>
      </c>
      <c r="AY2668" t="s">
        <v>4</v>
      </c>
      <c r="AZ2668">
        <v>28.021999999999998</v>
      </c>
      <c r="BA2668" t="s">
        <v>4</v>
      </c>
      <c r="BB2668">
        <v>132.16</v>
      </c>
      <c r="BC2668" t="s">
        <v>4</v>
      </c>
      <c r="BD2668">
        <v>44.387999999999998</v>
      </c>
      <c r="BE2668" t="s">
        <v>4</v>
      </c>
      <c r="BF2668">
        <v>93.492999999999995</v>
      </c>
      <c r="BG2668" t="s">
        <v>4</v>
      </c>
      <c r="BH2668">
        <v>53.878999999999998</v>
      </c>
      <c r="BI2668" t="s">
        <v>4</v>
      </c>
      <c r="BJ2668">
        <v>133.488</v>
      </c>
      <c r="BK2668" t="s">
        <v>4</v>
      </c>
      <c r="BL2668">
        <v>46.122</v>
      </c>
      <c r="BM2668" t="s">
        <v>4</v>
      </c>
    </row>
    <row r="2669" spans="1:65" x14ac:dyDescent="0.3">
      <c r="A2669" s="1">
        <v>41715</v>
      </c>
      <c r="B2669">
        <v>73.828000000000003</v>
      </c>
      <c r="C2669">
        <v>-4.6586392404764574</v>
      </c>
      <c r="D2669">
        <v>65.2</v>
      </c>
      <c r="E2669">
        <v>-4.6509999104357487</v>
      </c>
      <c r="F2669">
        <v>90.14</v>
      </c>
      <c r="G2669">
        <v>-4.6586392404764574</v>
      </c>
      <c r="H2669">
        <v>266.91000000000003</v>
      </c>
      <c r="I2669" t="s">
        <v>4</v>
      </c>
      <c r="J2669">
        <v>94.168000000000006</v>
      </c>
      <c r="K2669">
        <v>-4.8061003869524574</v>
      </c>
      <c r="L2669">
        <v>54.564</v>
      </c>
      <c r="M2669" t="s">
        <v>4</v>
      </c>
      <c r="N2669">
        <v>96.182000000000002</v>
      </c>
      <c r="O2669" t="s">
        <v>4</v>
      </c>
      <c r="P2669">
        <v>20.92</v>
      </c>
      <c r="Q2669" t="s">
        <v>4</v>
      </c>
      <c r="R2669">
        <v>81.34</v>
      </c>
      <c r="S2669" t="s">
        <v>4</v>
      </c>
      <c r="T2669">
        <v>16.494</v>
      </c>
      <c r="U2669" t="s">
        <v>4</v>
      </c>
      <c r="V2669">
        <v>73.507999999999996</v>
      </c>
      <c r="W2669" t="s">
        <v>4</v>
      </c>
      <c r="X2669">
        <v>19.254999999999999</v>
      </c>
      <c r="Y2669" t="s">
        <v>4</v>
      </c>
      <c r="Z2669">
        <v>95.507999999999996</v>
      </c>
      <c r="AA2669" t="s">
        <v>4</v>
      </c>
      <c r="AB2669">
        <v>27.638999999999999</v>
      </c>
      <c r="AC2669" t="s">
        <v>4</v>
      </c>
      <c r="AD2669">
        <v>79.168000000000006</v>
      </c>
      <c r="AE2669" t="s">
        <v>4</v>
      </c>
      <c r="AF2669">
        <v>40.484000000000002</v>
      </c>
      <c r="AG2669" t="s">
        <v>4</v>
      </c>
      <c r="AH2669">
        <v>123.258</v>
      </c>
      <c r="AI2669" t="s">
        <v>4</v>
      </c>
      <c r="AJ2669">
        <v>33.445</v>
      </c>
      <c r="AK2669" t="s">
        <v>4</v>
      </c>
      <c r="AL2669">
        <v>93.003</v>
      </c>
      <c r="AM2669" t="s">
        <v>4</v>
      </c>
      <c r="AN2669">
        <v>37.192999999999998</v>
      </c>
      <c r="AO2669" t="s">
        <v>4</v>
      </c>
      <c r="AP2669">
        <v>80.84</v>
      </c>
      <c r="AQ2669" t="s">
        <v>4</v>
      </c>
      <c r="AR2669">
        <v>28.201000000000001</v>
      </c>
      <c r="AS2669" t="s">
        <v>4</v>
      </c>
      <c r="AT2669">
        <v>62.83</v>
      </c>
      <c r="AU2669" t="s">
        <v>4</v>
      </c>
      <c r="AV2669">
        <v>24.858000000000001</v>
      </c>
      <c r="AW2669" t="s">
        <v>4</v>
      </c>
      <c r="AX2669">
        <v>68.007999999999996</v>
      </c>
      <c r="AY2669" t="s">
        <v>4</v>
      </c>
      <c r="AZ2669">
        <v>27.361999999999998</v>
      </c>
      <c r="BA2669" t="s">
        <v>4</v>
      </c>
      <c r="BB2669">
        <v>126.495</v>
      </c>
      <c r="BC2669" t="s">
        <v>4</v>
      </c>
      <c r="BD2669">
        <v>42.198</v>
      </c>
      <c r="BE2669" t="s">
        <v>4</v>
      </c>
      <c r="BF2669">
        <v>89.173000000000002</v>
      </c>
      <c r="BG2669" t="s">
        <v>4</v>
      </c>
      <c r="BH2669">
        <v>53.878999999999998</v>
      </c>
      <c r="BI2669" t="s">
        <v>4</v>
      </c>
      <c r="BJ2669">
        <v>127.82299999999999</v>
      </c>
      <c r="BK2669" t="s">
        <v>4</v>
      </c>
      <c r="BL2669">
        <v>44.393999999999998</v>
      </c>
      <c r="BM2669" t="s">
        <v>4</v>
      </c>
    </row>
    <row r="2670" spans="1:65" x14ac:dyDescent="0.3">
      <c r="A2670" s="1">
        <v>41716</v>
      </c>
      <c r="B2670">
        <v>71.707999999999998</v>
      </c>
      <c r="C2670">
        <v>-4.6624434976901261</v>
      </c>
      <c r="D2670">
        <v>63.655000000000001</v>
      </c>
      <c r="E2670">
        <v>-4.6508144094564896</v>
      </c>
      <c r="F2670">
        <v>88.132000000000005</v>
      </c>
      <c r="G2670">
        <v>-4.6624434976901261</v>
      </c>
      <c r="H2670">
        <v>258.52800000000002</v>
      </c>
      <c r="I2670" t="s">
        <v>4</v>
      </c>
      <c r="J2670">
        <v>91.662999999999997</v>
      </c>
      <c r="K2670">
        <v>-4.8120647976736066</v>
      </c>
      <c r="L2670">
        <v>54.564</v>
      </c>
      <c r="M2670" t="s">
        <v>4</v>
      </c>
      <c r="N2670">
        <v>96.182000000000002</v>
      </c>
      <c r="O2670" t="s">
        <v>4</v>
      </c>
      <c r="P2670">
        <v>20.92</v>
      </c>
      <c r="Q2670" t="s">
        <v>4</v>
      </c>
      <c r="R2670">
        <v>79.84</v>
      </c>
      <c r="S2670" t="s">
        <v>4</v>
      </c>
      <c r="T2670">
        <v>15.461</v>
      </c>
      <c r="U2670" t="s">
        <v>4</v>
      </c>
      <c r="V2670">
        <v>71.334999999999994</v>
      </c>
      <c r="W2670" t="s">
        <v>4</v>
      </c>
      <c r="X2670">
        <v>18.221</v>
      </c>
      <c r="Y2670" t="s">
        <v>4</v>
      </c>
      <c r="Z2670">
        <v>94.003</v>
      </c>
      <c r="AA2670" t="s">
        <v>4</v>
      </c>
      <c r="AB2670">
        <v>26.42</v>
      </c>
      <c r="AC2670" t="s">
        <v>4</v>
      </c>
      <c r="AD2670">
        <v>76.332999999999998</v>
      </c>
      <c r="AE2670" t="s">
        <v>4</v>
      </c>
      <c r="AF2670">
        <v>40.484000000000002</v>
      </c>
      <c r="AG2670" t="s">
        <v>4</v>
      </c>
      <c r="AH2670">
        <v>123.258</v>
      </c>
      <c r="AI2670" t="s">
        <v>4</v>
      </c>
      <c r="AJ2670">
        <v>33.445</v>
      </c>
      <c r="AK2670" t="s">
        <v>4</v>
      </c>
      <c r="AL2670">
        <v>90.875</v>
      </c>
      <c r="AM2670" t="s">
        <v>4</v>
      </c>
      <c r="AN2670">
        <v>36.533000000000001</v>
      </c>
      <c r="AO2670" t="s">
        <v>4</v>
      </c>
      <c r="AP2670">
        <v>78.5</v>
      </c>
      <c r="AQ2670" t="s">
        <v>4</v>
      </c>
      <c r="AR2670">
        <v>27.202000000000002</v>
      </c>
      <c r="AS2670" t="s">
        <v>4</v>
      </c>
      <c r="AT2670">
        <v>61</v>
      </c>
      <c r="AU2670" t="s">
        <v>4</v>
      </c>
      <c r="AV2670">
        <v>24.193999999999999</v>
      </c>
      <c r="AW2670" t="s">
        <v>4</v>
      </c>
      <c r="AX2670">
        <v>67.332999999999998</v>
      </c>
      <c r="AY2670" t="s">
        <v>4</v>
      </c>
      <c r="AZ2670">
        <v>26.535</v>
      </c>
      <c r="BA2670" t="s">
        <v>4</v>
      </c>
      <c r="BB2670">
        <v>121.49</v>
      </c>
      <c r="BC2670" t="s">
        <v>4</v>
      </c>
      <c r="BD2670">
        <v>39.896999999999998</v>
      </c>
      <c r="BE2670" t="s">
        <v>4</v>
      </c>
      <c r="BF2670">
        <v>89.17</v>
      </c>
      <c r="BG2670" t="s">
        <v>4</v>
      </c>
      <c r="BH2670">
        <v>53.878999999999998</v>
      </c>
      <c r="BI2670" t="s">
        <v>4</v>
      </c>
      <c r="BJ2670">
        <v>122.328</v>
      </c>
      <c r="BK2670" t="s">
        <v>4</v>
      </c>
      <c r="BL2670">
        <v>42.264000000000003</v>
      </c>
      <c r="BM2670" t="s">
        <v>4</v>
      </c>
    </row>
    <row r="2671" spans="1:65" x14ac:dyDescent="0.3">
      <c r="A2671" s="1">
        <v>41717</v>
      </c>
      <c r="B2671">
        <v>70.632000000000005</v>
      </c>
      <c r="C2671">
        <v>-4.6629297906106624</v>
      </c>
      <c r="D2671">
        <v>62.491</v>
      </c>
      <c r="E2671">
        <v>-4.6547874166620895</v>
      </c>
      <c r="F2671">
        <v>87.397000000000006</v>
      </c>
      <c r="G2671">
        <v>-4.6629297906106624</v>
      </c>
      <c r="H2671">
        <v>251.93600000000001</v>
      </c>
      <c r="I2671" t="s">
        <v>4</v>
      </c>
      <c r="J2671">
        <v>92.507999999999996</v>
      </c>
      <c r="K2671">
        <v>-4.8052324153806838</v>
      </c>
      <c r="L2671">
        <v>54.564</v>
      </c>
      <c r="M2671" t="s">
        <v>4</v>
      </c>
      <c r="N2671">
        <v>96.182000000000002</v>
      </c>
      <c r="O2671" t="s">
        <v>4</v>
      </c>
      <c r="P2671">
        <v>20.92</v>
      </c>
      <c r="Q2671" t="s">
        <v>4</v>
      </c>
      <c r="R2671">
        <v>79.004999999999995</v>
      </c>
      <c r="S2671" t="s">
        <v>4</v>
      </c>
      <c r="T2671">
        <v>14.757999999999999</v>
      </c>
      <c r="U2671" t="s">
        <v>4</v>
      </c>
      <c r="V2671">
        <v>71.504999999999995</v>
      </c>
      <c r="W2671" t="s">
        <v>4</v>
      </c>
      <c r="X2671">
        <v>18.170000000000002</v>
      </c>
      <c r="Y2671" t="s">
        <v>4</v>
      </c>
      <c r="Z2671">
        <v>91.01</v>
      </c>
      <c r="AA2671" t="s">
        <v>4</v>
      </c>
      <c r="AB2671">
        <v>25.143000000000001</v>
      </c>
      <c r="AC2671" t="s">
        <v>4</v>
      </c>
      <c r="AD2671">
        <v>74.507999999999996</v>
      </c>
      <c r="AE2671" t="s">
        <v>4</v>
      </c>
      <c r="AF2671">
        <v>40.484000000000002</v>
      </c>
      <c r="AG2671" t="s">
        <v>4</v>
      </c>
      <c r="AH2671">
        <v>123.258</v>
      </c>
      <c r="AI2671" t="s">
        <v>4</v>
      </c>
      <c r="AJ2671">
        <v>33.445</v>
      </c>
      <c r="AK2671" t="s">
        <v>4</v>
      </c>
      <c r="AL2671">
        <v>88.347999999999999</v>
      </c>
      <c r="AM2671" t="s">
        <v>4</v>
      </c>
      <c r="AN2671">
        <v>36.533000000000001</v>
      </c>
      <c r="AO2671" t="s">
        <v>4</v>
      </c>
      <c r="AP2671">
        <v>77.495000000000005</v>
      </c>
      <c r="AQ2671" t="s">
        <v>4</v>
      </c>
      <c r="AR2671">
        <v>26.861999999999998</v>
      </c>
      <c r="AS2671" t="s">
        <v>4</v>
      </c>
      <c r="AT2671">
        <v>59.17</v>
      </c>
      <c r="AU2671" t="s">
        <v>4</v>
      </c>
      <c r="AV2671">
        <v>24.193999999999999</v>
      </c>
      <c r="AW2671" t="s">
        <v>4</v>
      </c>
      <c r="AX2671">
        <v>65.668000000000006</v>
      </c>
      <c r="AY2671" t="s">
        <v>4</v>
      </c>
      <c r="AZ2671">
        <v>27.195</v>
      </c>
      <c r="BA2671" t="s">
        <v>4</v>
      </c>
      <c r="BB2671">
        <v>120.15</v>
      </c>
      <c r="BC2671" t="s">
        <v>4</v>
      </c>
      <c r="BD2671">
        <v>37.97</v>
      </c>
      <c r="BE2671" t="s">
        <v>4</v>
      </c>
      <c r="BF2671">
        <v>88.18</v>
      </c>
      <c r="BG2671" t="s">
        <v>4</v>
      </c>
      <c r="BH2671">
        <v>53.878999999999998</v>
      </c>
      <c r="BI2671" t="s">
        <v>4</v>
      </c>
      <c r="BJ2671">
        <v>119.988</v>
      </c>
      <c r="BK2671" t="s">
        <v>4</v>
      </c>
      <c r="BL2671">
        <v>41.008000000000003</v>
      </c>
      <c r="BM2671" t="s">
        <v>4</v>
      </c>
    </row>
    <row r="2672" spans="1:65" x14ac:dyDescent="0.3">
      <c r="A2672" s="1">
        <v>41718</v>
      </c>
      <c r="B2672">
        <v>80.763000000000005</v>
      </c>
      <c r="C2672">
        <v>-5.0770052423105074</v>
      </c>
      <c r="D2672">
        <v>72.138000000000005</v>
      </c>
      <c r="E2672">
        <v>-5.0468562070265639</v>
      </c>
      <c r="F2672">
        <v>99.745000000000005</v>
      </c>
      <c r="G2672">
        <v>-5.0770052423105074</v>
      </c>
      <c r="H2672">
        <v>308.363</v>
      </c>
      <c r="I2672" t="s">
        <v>4</v>
      </c>
      <c r="J2672">
        <v>99.653000000000006</v>
      </c>
      <c r="K2672">
        <v>-4.9946869862218399</v>
      </c>
      <c r="L2672">
        <v>54.564</v>
      </c>
      <c r="M2672" t="s">
        <v>4</v>
      </c>
      <c r="N2672">
        <v>96.182000000000002</v>
      </c>
      <c r="O2672" t="s">
        <v>4</v>
      </c>
      <c r="P2672">
        <v>20.92</v>
      </c>
      <c r="Q2672" t="s">
        <v>4</v>
      </c>
      <c r="R2672">
        <v>83.674999999999997</v>
      </c>
      <c r="S2672" t="s">
        <v>4</v>
      </c>
      <c r="T2672">
        <v>17.599</v>
      </c>
      <c r="U2672" t="s">
        <v>4</v>
      </c>
      <c r="V2672">
        <v>76.010000000000005</v>
      </c>
      <c r="W2672" t="s">
        <v>4</v>
      </c>
      <c r="X2672">
        <v>20.558</v>
      </c>
      <c r="Y2672" t="s">
        <v>4</v>
      </c>
      <c r="Z2672">
        <v>96.177999999999997</v>
      </c>
      <c r="AA2672" t="s">
        <v>4</v>
      </c>
      <c r="AB2672">
        <v>26.97</v>
      </c>
      <c r="AC2672" t="s">
        <v>4</v>
      </c>
      <c r="AD2672">
        <v>79.328000000000003</v>
      </c>
      <c r="AE2672" t="s">
        <v>4</v>
      </c>
      <c r="AF2672">
        <v>40.484000000000002</v>
      </c>
      <c r="AG2672" t="s">
        <v>4</v>
      </c>
      <c r="AH2672">
        <v>123.258</v>
      </c>
      <c r="AI2672" t="s">
        <v>4</v>
      </c>
      <c r="AJ2672">
        <v>33.445</v>
      </c>
      <c r="AK2672" t="s">
        <v>4</v>
      </c>
      <c r="AL2672">
        <v>92.018000000000001</v>
      </c>
      <c r="AM2672" t="s">
        <v>4</v>
      </c>
      <c r="AN2672">
        <v>36.81</v>
      </c>
      <c r="AO2672" t="s">
        <v>4</v>
      </c>
      <c r="AP2672">
        <v>79.513000000000005</v>
      </c>
      <c r="AQ2672" t="s">
        <v>4</v>
      </c>
      <c r="AR2672">
        <v>27.071999999999999</v>
      </c>
      <c r="AS2672" t="s">
        <v>4</v>
      </c>
      <c r="AT2672">
        <v>61.67</v>
      </c>
      <c r="AU2672" t="s">
        <v>4</v>
      </c>
      <c r="AV2672">
        <v>24.395</v>
      </c>
      <c r="AW2672" t="s">
        <v>4</v>
      </c>
      <c r="AX2672">
        <v>68.507999999999996</v>
      </c>
      <c r="AY2672" t="s">
        <v>4</v>
      </c>
      <c r="AZ2672">
        <v>27.004999999999999</v>
      </c>
      <c r="BA2672" t="s">
        <v>4</v>
      </c>
      <c r="BB2672">
        <v>125.485</v>
      </c>
      <c r="BC2672" t="s">
        <v>4</v>
      </c>
      <c r="BD2672">
        <v>37.798999999999999</v>
      </c>
      <c r="BE2672" t="s">
        <v>4</v>
      </c>
      <c r="BF2672">
        <v>93.165000000000006</v>
      </c>
      <c r="BG2672" t="s">
        <v>4</v>
      </c>
      <c r="BH2672">
        <v>53.878999999999998</v>
      </c>
      <c r="BI2672" t="s">
        <v>4</v>
      </c>
      <c r="BJ2672">
        <v>123.51300000000001</v>
      </c>
      <c r="BK2672" t="s">
        <v>4</v>
      </c>
      <c r="BL2672">
        <v>41.716999999999999</v>
      </c>
      <c r="BM2672" t="s">
        <v>4</v>
      </c>
    </row>
    <row r="2673" spans="1:65" x14ac:dyDescent="0.3">
      <c r="A2673" s="1">
        <v>41719</v>
      </c>
      <c r="B2673">
        <v>78.819000000000003</v>
      </c>
      <c r="C2673">
        <v>-5.0755966991601182</v>
      </c>
      <c r="D2673">
        <v>70.188000000000002</v>
      </c>
      <c r="E2673">
        <v>-5.051410051906128</v>
      </c>
      <c r="F2673">
        <v>97.968999999999994</v>
      </c>
      <c r="G2673">
        <v>-5.0755966991601182</v>
      </c>
      <c r="H2673">
        <v>303.98200000000003</v>
      </c>
      <c r="I2673" t="s">
        <v>4</v>
      </c>
      <c r="J2673">
        <v>102.65300000000001</v>
      </c>
      <c r="K2673">
        <v>-4.9721200016016489</v>
      </c>
      <c r="L2673">
        <v>54.564</v>
      </c>
      <c r="M2673" t="s">
        <v>4</v>
      </c>
      <c r="N2673">
        <v>96.182000000000002</v>
      </c>
      <c r="O2673" t="s">
        <v>4</v>
      </c>
      <c r="P2673">
        <v>20.92</v>
      </c>
      <c r="Q2673" t="s">
        <v>4</v>
      </c>
      <c r="R2673">
        <v>84.5</v>
      </c>
      <c r="S2673" t="s">
        <v>4</v>
      </c>
      <c r="T2673">
        <v>17.396999999999998</v>
      </c>
      <c r="U2673" t="s">
        <v>4</v>
      </c>
      <c r="V2673">
        <v>76.325000000000003</v>
      </c>
      <c r="W2673" t="s">
        <v>4</v>
      </c>
      <c r="X2673">
        <v>20.027999999999999</v>
      </c>
      <c r="Y2673" t="s">
        <v>4</v>
      </c>
      <c r="Z2673">
        <v>96.492999999999995</v>
      </c>
      <c r="AA2673" t="s">
        <v>4</v>
      </c>
      <c r="AB2673">
        <v>26.391999999999999</v>
      </c>
      <c r="AC2673" t="s">
        <v>4</v>
      </c>
      <c r="AD2673">
        <v>79.488</v>
      </c>
      <c r="AE2673" t="s">
        <v>4</v>
      </c>
      <c r="AF2673">
        <v>40.484000000000002</v>
      </c>
      <c r="AG2673" t="s">
        <v>4</v>
      </c>
      <c r="AH2673">
        <v>123.258</v>
      </c>
      <c r="AI2673" t="s">
        <v>4</v>
      </c>
      <c r="AJ2673">
        <v>33.445</v>
      </c>
      <c r="AK2673" t="s">
        <v>4</v>
      </c>
      <c r="AL2673">
        <v>90.322999999999993</v>
      </c>
      <c r="AM2673" t="s">
        <v>4</v>
      </c>
      <c r="AN2673">
        <v>36.585999999999999</v>
      </c>
      <c r="AO2673" t="s">
        <v>4</v>
      </c>
      <c r="AP2673">
        <v>77.165000000000006</v>
      </c>
      <c r="AQ2673" t="s">
        <v>4</v>
      </c>
      <c r="AR2673">
        <v>28.041</v>
      </c>
      <c r="AS2673" t="s">
        <v>4</v>
      </c>
      <c r="AT2673">
        <v>58.66</v>
      </c>
      <c r="AU2673" t="s">
        <v>4</v>
      </c>
      <c r="AV2673">
        <v>24.704000000000001</v>
      </c>
      <c r="AW2673" t="s">
        <v>4</v>
      </c>
      <c r="AX2673">
        <v>65.66</v>
      </c>
      <c r="AY2673" t="s">
        <v>4</v>
      </c>
      <c r="AZ2673">
        <v>27.263999999999999</v>
      </c>
      <c r="BA2673" t="s">
        <v>4</v>
      </c>
      <c r="BB2673">
        <v>122.505</v>
      </c>
      <c r="BC2673" t="s">
        <v>4</v>
      </c>
      <c r="BD2673">
        <v>38.893999999999998</v>
      </c>
      <c r="BE2673" t="s">
        <v>4</v>
      </c>
      <c r="BF2673">
        <v>93.99</v>
      </c>
      <c r="BG2673" t="s">
        <v>4</v>
      </c>
      <c r="BH2673">
        <v>53.878999999999998</v>
      </c>
      <c r="BI2673" t="s">
        <v>4</v>
      </c>
      <c r="BJ2673">
        <v>122.51300000000001</v>
      </c>
      <c r="BK2673" t="s">
        <v>4</v>
      </c>
      <c r="BL2673">
        <v>41.847000000000001</v>
      </c>
      <c r="BM2673" t="s">
        <v>4</v>
      </c>
    </row>
    <row r="2674" spans="1:65" x14ac:dyDescent="0.3">
      <c r="A2674" s="1">
        <v>41722</v>
      </c>
      <c r="B2674">
        <v>79.968999999999994</v>
      </c>
      <c r="C2674">
        <v>-5.0635444948922679</v>
      </c>
      <c r="D2674">
        <v>71.453000000000003</v>
      </c>
      <c r="E2674">
        <v>-5.0382106199547572</v>
      </c>
      <c r="F2674">
        <v>100.98099999999999</v>
      </c>
      <c r="G2674">
        <v>-5.0635444948922679</v>
      </c>
      <c r="H2674">
        <v>309.96499999999997</v>
      </c>
      <c r="I2674" t="s">
        <v>4</v>
      </c>
      <c r="J2674">
        <v>101.82299999999999</v>
      </c>
      <c r="K2674">
        <v>-4.9689378054639013</v>
      </c>
      <c r="L2674">
        <v>54.564</v>
      </c>
      <c r="M2674" t="s">
        <v>4</v>
      </c>
      <c r="N2674">
        <v>96.182000000000002</v>
      </c>
      <c r="O2674" t="s">
        <v>4</v>
      </c>
      <c r="P2674">
        <v>20.92</v>
      </c>
      <c r="Q2674" t="s">
        <v>4</v>
      </c>
      <c r="R2674">
        <v>83.665000000000006</v>
      </c>
      <c r="S2674" t="s">
        <v>4</v>
      </c>
      <c r="T2674">
        <v>16.693000000000001</v>
      </c>
      <c r="U2674" t="s">
        <v>4</v>
      </c>
      <c r="V2674">
        <v>75.5</v>
      </c>
      <c r="W2674" t="s">
        <v>4</v>
      </c>
      <c r="X2674">
        <v>19.797000000000001</v>
      </c>
      <c r="Y2674" t="s">
        <v>4</v>
      </c>
      <c r="Z2674">
        <v>94.173000000000002</v>
      </c>
      <c r="AA2674" t="s">
        <v>4</v>
      </c>
      <c r="AB2674">
        <v>26.542999999999999</v>
      </c>
      <c r="AC2674" t="s">
        <v>4</v>
      </c>
      <c r="AD2674">
        <v>78.828000000000003</v>
      </c>
      <c r="AE2674" t="s">
        <v>4</v>
      </c>
      <c r="AF2674">
        <v>40.484000000000002</v>
      </c>
      <c r="AG2674" t="s">
        <v>4</v>
      </c>
      <c r="AH2674">
        <v>123.258</v>
      </c>
      <c r="AI2674" t="s">
        <v>4</v>
      </c>
      <c r="AJ2674">
        <v>33.445</v>
      </c>
      <c r="AK2674" t="s">
        <v>4</v>
      </c>
      <c r="AL2674">
        <v>90.875</v>
      </c>
      <c r="AM2674" t="s">
        <v>4</v>
      </c>
      <c r="AN2674">
        <v>36.200000000000003</v>
      </c>
      <c r="AO2674" t="s">
        <v>4</v>
      </c>
      <c r="AP2674">
        <v>76.75</v>
      </c>
      <c r="AQ2674" t="s">
        <v>4</v>
      </c>
      <c r="AR2674">
        <v>27.37</v>
      </c>
      <c r="AS2674" t="s">
        <v>4</v>
      </c>
      <c r="AT2674">
        <v>59.25</v>
      </c>
      <c r="AU2674" t="s">
        <v>4</v>
      </c>
      <c r="AV2674">
        <v>23.541</v>
      </c>
      <c r="AW2674" t="s">
        <v>4</v>
      </c>
      <c r="AX2674">
        <v>66.819999999999993</v>
      </c>
      <c r="AY2674" t="s">
        <v>4</v>
      </c>
      <c r="AZ2674">
        <v>26.704999999999998</v>
      </c>
      <c r="BA2674" t="s">
        <v>4</v>
      </c>
      <c r="BB2674">
        <v>124.825</v>
      </c>
      <c r="BC2674" t="s">
        <v>4</v>
      </c>
      <c r="BD2674">
        <v>39.912999999999997</v>
      </c>
      <c r="BE2674" t="s">
        <v>4</v>
      </c>
      <c r="BF2674">
        <v>94.334999999999994</v>
      </c>
      <c r="BG2674" t="s">
        <v>4</v>
      </c>
      <c r="BH2674">
        <v>53.878999999999998</v>
      </c>
      <c r="BI2674" t="s">
        <v>4</v>
      </c>
      <c r="BJ2674">
        <v>124.008</v>
      </c>
      <c r="BK2674" t="s">
        <v>4</v>
      </c>
      <c r="BL2674">
        <v>42.344999999999999</v>
      </c>
      <c r="BM2674" t="s">
        <v>4</v>
      </c>
    </row>
    <row r="2675" spans="1:65" x14ac:dyDescent="0.3">
      <c r="A2675" s="1">
        <v>41723</v>
      </c>
      <c r="B2675">
        <v>80.131</v>
      </c>
      <c r="C2675">
        <v>-5.0633974523716558</v>
      </c>
      <c r="D2675">
        <v>71.623000000000005</v>
      </c>
      <c r="E2675">
        <v>-5.0320203154132086</v>
      </c>
      <c r="F2675">
        <v>100.97499999999999</v>
      </c>
      <c r="G2675">
        <v>-5.0633974523716558</v>
      </c>
      <c r="H2675">
        <v>305.03800000000001</v>
      </c>
      <c r="I2675" t="s">
        <v>4</v>
      </c>
      <c r="J2675">
        <v>102.483</v>
      </c>
      <c r="K2675">
        <v>-4.9666738849513132</v>
      </c>
      <c r="L2675">
        <v>54.564</v>
      </c>
      <c r="M2675" t="s">
        <v>4</v>
      </c>
      <c r="N2675">
        <v>96.182000000000002</v>
      </c>
      <c r="O2675" t="s">
        <v>4</v>
      </c>
      <c r="P2675">
        <v>20.92</v>
      </c>
      <c r="Q2675" t="s">
        <v>4</v>
      </c>
      <c r="R2675">
        <v>84.65</v>
      </c>
      <c r="S2675" t="s">
        <v>4</v>
      </c>
      <c r="T2675">
        <v>16.923999999999999</v>
      </c>
      <c r="U2675" t="s">
        <v>4</v>
      </c>
      <c r="V2675">
        <v>76.655000000000001</v>
      </c>
      <c r="W2675" t="s">
        <v>4</v>
      </c>
      <c r="X2675">
        <v>19.608000000000001</v>
      </c>
      <c r="Y2675" t="s">
        <v>4</v>
      </c>
      <c r="Z2675">
        <v>94.322999999999993</v>
      </c>
      <c r="AA2675" t="s">
        <v>4</v>
      </c>
      <c r="AB2675">
        <v>25.757999999999999</v>
      </c>
      <c r="AC2675" t="s">
        <v>4</v>
      </c>
      <c r="AD2675">
        <v>80.817999999999998</v>
      </c>
      <c r="AE2675" t="s">
        <v>4</v>
      </c>
      <c r="AF2675">
        <v>40.484000000000002</v>
      </c>
      <c r="AG2675" t="s">
        <v>4</v>
      </c>
      <c r="AH2675">
        <v>123.258</v>
      </c>
      <c r="AI2675" t="s">
        <v>4</v>
      </c>
      <c r="AJ2675">
        <v>33.445</v>
      </c>
      <c r="AK2675" t="s">
        <v>4</v>
      </c>
      <c r="AL2675">
        <v>87.75</v>
      </c>
      <c r="AM2675" t="s">
        <v>4</v>
      </c>
      <c r="AN2675">
        <v>36.03</v>
      </c>
      <c r="AO2675" t="s">
        <v>4</v>
      </c>
      <c r="AP2675">
        <v>74.75</v>
      </c>
      <c r="AQ2675" t="s">
        <v>4</v>
      </c>
      <c r="AR2675">
        <v>27.035</v>
      </c>
      <c r="AS2675" t="s">
        <v>4</v>
      </c>
      <c r="AT2675">
        <v>56.375</v>
      </c>
      <c r="AU2675" t="s">
        <v>4</v>
      </c>
      <c r="AV2675">
        <v>22.373000000000001</v>
      </c>
      <c r="AW2675" t="s">
        <v>4</v>
      </c>
      <c r="AX2675">
        <v>62.844999999999999</v>
      </c>
      <c r="AY2675" t="s">
        <v>4</v>
      </c>
      <c r="AZ2675">
        <v>26.04</v>
      </c>
      <c r="BA2675" t="s">
        <v>4</v>
      </c>
      <c r="BB2675">
        <v>129.49299999999999</v>
      </c>
      <c r="BC2675" t="s">
        <v>4</v>
      </c>
      <c r="BD2675">
        <v>41.823999999999998</v>
      </c>
      <c r="BE2675" t="s">
        <v>4</v>
      </c>
      <c r="BF2675">
        <v>95.325000000000003</v>
      </c>
      <c r="BG2675" t="s">
        <v>4</v>
      </c>
      <c r="BH2675">
        <v>53.878999999999998</v>
      </c>
      <c r="BI2675" t="s">
        <v>4</v>
      </c>
      <c r="BJ2675">
        <v>126.163</v>
      </c>
      <c r="BK2675" t="s">
        <v>4</v>
      </c>
      <c r="BL2675">
        <v>43.119</v>
      </c>
      <c r="BM2675" t="s">
        <v>4</v>
      </c>
    </row>
    <row r="2676" spans="1:65" x14ac:dyDescent="0.3">
      <c r="A2676" s="1">
        <v>41724</v>
      </c>
      <c r="B2676">
        <v>78.652000000000001</v>
      </c>
      <c r="C2676">
        <v>-5.0712111073486348</v>
      </c>
      <c r="D2676">
        <v>70.984999999999999</v>
      </c>
      <c r="E2676">
        <v>-5.0327507346067479</v>
      </c>
      <c r="F2676">
        <v>97.938999999999993</v>
      </c>
      <c r="G2676">
        <v>-5.0712111073486348</v>
      </c>
      <c r="H2676">
        <v>298.71100000000001</v>
      </c>
      <c r="I2676" t="s">
        <v>4</v>
      </c>
      <c r="J2676">
        <v>100.148</v>
      </c>
      <c r="K2676">
        <v>-4.9780237169304442</v>
      </c>
      <c r="L2676">
        <v>54.564</v>
      </c>
      <c r="M2676" t="s">
        <v>4</v>
      </c>
      <c r="N2676">
        <v>96.182000000000002</v>
      </c>
      <c r="O2676" t="s">
        <v>4</v>
      </c>
      <c r="P2676">
        <v>20.92</v>
      </c>
      <c r="Q2676" t="s">
        <v>4</v>
      </c>
      <c r="R2676">
        <v>82.334999999999994</v>
      </c>
      <c r="S2676" t="s">
        <v>4</v>
      </c>
      <c r="T2676">
        <v>16.234999999999999</v>
      </c>
      <c r="U2676" t="s">
        <v>4</v>
      </c>
      <c r="V2676">
        <v>72.674999999999997</v>
      </c>
      <c r="W2676" t="s">
        <v>4</v>
      </c>
      <c r="X2676">
        <v>18.792999999999999</v>
      </c>
      <c r="Y2676" t="s">
        <v>4</v>
      </c>
      <c r="Z2676">
        <v>90.68</v>
      </c>
      <c r="AA2676" t="s">
        <v>4</v>
      </c>
      <c r="AB2676">
        <v>25.581</v>
      </c>
      <c r="AC2676" t="s">
        <v>4</v>
      </c>
      <c r="AD2676">
        <v>79.147999999999996</v>
      </c>
      <c r="AE2676" t="s">
        <v>4</v>
      </c>
      <c r="AF2676">
        <v>40.484000000000002</v>
      </c>
      <c r="AG2676" t="s">
        <v>4</v>
      </c>
      <c r="AH2676">
        <v>123.258</v>
      </c>
      <c r="AI2676" t="s">
        <v>4</v>
      </c>
      <c r="AJ2676">
        <v>33.445</v>
      </c>
      <c r="AK2676" t="s">
        <v>4</v>
      </c>
      <c r="AL2676">
        <v>89</v>
      </c>
      <c r="AM2676" t="s">
        <v>4</v>
      </c>
      <c r="AN2676">
        <v>35.646999999999998</v>
      </c>
      <c r="AO2676" t="s">
        <v>4</v>
      </c>
      <c r="AP2676">
        <v>76.625</v>
      </c>
      <c r="AQ2676" t="s">
        <v>4</v>
      </c>
      <c r="AR2676">
        <v>25.045999999999999</v>
      </c>
      <c r="AS2676" t="s">
        <v>4</v>
      </c>
      <c r="AT2676">
        <v>56.75</v>
      </c>
      <c r="AU2676" t="s">
        <v>4</v>
      </c>
      <c r="AV2676">
        <v>22.126999999999999</v>
      </c>
      <c r="AW2676" t="s">
        <v>4</v>
      </c>
      <c r="AX2676">
        <v>64.495000000000005</v>
      </c>
      <c r="AY2676" t="s">
        <v>4</v>
      </c>
      <c r="AZ2676">
        <v>24.381</v>
      </c>
      <c r="BA2676" t="s">
        <v>4</v>
      </c>
      <c r="BB2676">
        <v>127.97499999999999</v>
      </c>
      <c r="BC2676" t="s">
        <v>4</v>
      </c>
      <c r="BD2676">
        <v>41.948</v>
      </c>
      <c r="BE2676" t="s">
        <v>4</v>
      </c>
      <c r="BF2676">
        <v>93.325000000000003</v>
      </c>
      <c r="BG2676" t="s">
        <v>4</v>
      </c>
      <c r="BH2676">
        <v>53.878999999999998</v>
      </c>
      <c r="BI2676" t="s">
        <v>4</v>
      </c>
      <c r="BJ2676">
        <v>123.318</v>
      </c>
      <c r="BK2676" t="s">
        <v>4</v>
      </c>
      <c r="BL2676">
        <v>40.930999999999997</v>
      </c>
      <c r="BM2676" t="s">
        <v>4</v>
      </c>
    </row>
    <row r="2677" spans="1:65" x14ac:dyDescent="0.3">
      <c r="A2677" s="1">
        <v>41725</v>
      </c>
      <c r="B2677">
        <v>79.152000000000001</v>
      </c>
      <c r="C2677">
        <v>-5.0693024309571699</v>
      </c>
      <c r="D2677">
        <v>71.266999999999996</v>
      </c>
      <c r="E2677">
        <v>-5.0344131586478795</v>
      </c>
      <c r="F2677">
        <v>97.686000000000007</v>
      </c>
      <c r="G2677">
        <v>-5.0693024309571699</v>
      </c>
      <c r="H2677">
        <v>298.31900000000002</v>
      </c>
      <c r="I2677" t="s">
        <v>4</v>
      </c>
      <c r="J2677">
        <v>100.318</v>
      </c>
      <c r="K2677">
        <v>-4.9775905757251131</v>
      </c>
      <c r="L2677">
        <v>54.564</v>
      </c>
      <c r="M2677" t="s">
        <v>4</v>
      </c>
      <c r="N2677">
        <v>96.182000000000002</v>
      </c>
      <c r="O2677" t="s">
        <v>4</v>
      </c>
      <c r="P2677">
        <v>20.92</v>
      </c>
      <c r="Q2677" t="s">
        <v>4</v>
      </c>
      <c r="R2677">
        <v>83.49</v>
      </c>
      <c r="S2677" t="s">
        <v>4</v>
      </c>
      <c r="T2677">
        <v>15.948</v>
      </c>
      <c r="U2677" t="s">
        <v>4</v>
      </c>
      <c r="V2677">
        <v>71.510000000000005</v>
      </c>
      <c r="W2677" t="s">
        <v>4</v>
      </c>
      <c r="X2677">
        <v>18.396999999999998</v>
      </c>
      <c r="Y2677" t="s">
        <v>4</v>
      </c>
      <c r="Z2677">
        <v>90.68</v>
      </c>
      <c r="AA2677" t="s">
        <v>4</v>
      </c>
      <c r="AB2677">
        <v>23.741</v>
      </c>
      <c r="AC2677" t="s">
        <v>4</v>
      </c>
      <c r="AD2677">
        <v>78.492999999999995</v>
      </c>
      <c r="AE2677" t="s">
        <v>4</v>
      </c>
      <c r="AF2677">
        <v>40.484000000000002</v>
      </c>
      <c r="AG2677" t="s">
        <v>4</v>
      </c>
      <c r="AH2677">
        <v>123.258</v>
      </c>
      <c r="AI2677" t="s">
        <v>4</v>
      </c>
      <c r="AJ2677">
        <v>33.445</v>
      </c>
      <c r="AK2677" t="s">
        <v>4</v>
      </c>
      <c r="AL2677">
        <v>88.84</v>
      </c>
      <c r="AM2677" t="s">
        <v>4</v>
      </c>
      <c r="AN2677">
        <v>35.540999999999997</v>
      </c>
      <c r="AO2677" t="s">
        <v>4</v>
      </c>
      <c r="AP2677">
        <v>80.17</v>
      </c>
      <c r="AQ2677" t="s">
        <v>4</v>
      </c>
      <c r="AR2677">
        <v>26.042000000000002</v>
      </c>
      <c r="AS2677" t="s">
        <v>4</v>
      </c>
      <c r="AT2677">
        <v>57.505000000000003</v>
      </c>
      <c r="AU2677" t="s">
        <v>4</v>
      </c>
      <c r="AV2677">
        <v>22.664999999999999</v>
      </c>
      <c r="AW2677" t="s">
        <v>4</v>
      </c>
      <c r="AX2677">
        <v>67.004999999999995</v>
      </c>
      <c r="AY2677" t="s">
        <v>4</v>
      </c>
      <c r="AZ2677">
        <v>25.038</v>
      </c>
      <c r="BA2677" t="s">
        <v>4</v>
      </c>
      <c r="BB2677">
        <v>127.803</v>
      </c>
      <c r="BC2677" t="s">
        <v>4</v>
      </c>
      <c r="BD2677">
        <v>42.307000000000002</v>
      </c>
      <c r="BE2677" t="s">
        <v>4</v>
      </c>
      <c r="BF2677">
        <v>91.83</v>
      </c>
      <c r="BG2677" t="s">
        <v>4</v>
      </c>
      <c r="BH2677">
        <v>53.878999999999998</v>
      </c>
      <c r="BI2677" t="s">
        <v>4</v>
      </c>
      <c r="BJ2677">
        <v>123.63800000000001</v>
      </c>
      <c r="BK2677" t="s">
        <v>4</v>
      </c>
      <c r="BL2677">
        <v>41.256999999999998</v>
      </c>
      <c r="BM2677" t="s">
        <v>4</v>
      </c>
    </row>
    <row r="2678" spans="1:65" x14ac:dyDescent="0.3">
      <c r="A2678" s="1">
        <v>41726</v>
      </c>
      <c r="B2678">
        <v>77.253</v>
      </c>
      <c r="C2678">
        <v>-5.0768588507633075</v>
      </c>
      <c r="D2678">
        <v>70.290999999999997</v>
      </c>
      <c r="E2678">
        <v>-5.0345239814698646</v>
      </c>
      <c r="F2678">
        <v>95.161000000000001</v>
      </c>
      <c r="G2678">
        <v>-5.0768588507633075</v>
      </c>
      <c r="H2678">
        <v>289.49799999999999</v>
      </c>
      <c r="I2678" t="s">
        <v>4</v>
      </c>
      <c r="J2678">
        <v>95.992999999999995</v>
      </c>
      <c r="K2678">
        <v>-4.9954773393419929</v>
      </c>
      <c r="L2678">
        <v>54.564</v>
      </c>
      <c r="M2678" t="s">
        <v>4</v>
      </c>
      <c r="N2678">
        <v>96.182000000000002</v>
      </c>
      <c r="O2678" t="s">
        <v>4</v>
      </c>
      <c r="P2678">
        <v>20.92</v>
      </c>
      <c r="Q2678" t="s">
        <v>4</v>
      </c>
      <c r="R2678">
        <v>82.635000000000005</v>
      </c>
      <c r="S2678" t="s">
        <v>4</v>
      </c>
      <c r="T2678">
        <v>15.948</v>
      </c>
      <c r="U2678" t="s">
        <v>4</v>
      </c>
      <c r="V2678">
        <v>71.5</v>
      </c>
      <c r="W2678" t="s">
        <v>4</v>
      </c>
      <c r="X2678">
        <v>17.727</v>
      </c>
      <c r="Y2678" t="s">
        <v>4</v>
      </c>
      <c r="Z2678">
        <v>89.665000000000006</v>
      </c>
      <c r="AA2678" t="s">
        <v>4</v>
      </c>
      <c r="AB2678">
        <v>22.588000000000001</v>
      </c>
      <c r="AC2678" t="s">
        <v>4</v>
      </c>
      <c r="AD2678">
        <v>76.328000000000003</v>
      </c>
      <c r="AE2678" t="s">
        <v>4</v>
      </c>
      <c r="AF2678">
        <v>40.484000000000002</v>
      </c>
      <c r="AG2678" t="s">
        <v>4</v>
      </c>
      <c r="AH2678">
        <v>123.258</v>
      </c>
      <c r="AI2678" t="s">
        <v>4</v>
      </c>
      <c r="AJ2678">
        <v>33.445</v>
      </c>
      <c r="AK2678" t="s">
        <v>4</v>
      </c>
      <c r="AL2678">
        <v>87.167000000000002</v>
      </c>
      <c r="AM2678" t="s">
        <v>4</v>
      </c>
      <c r="AN2678">
        <v>37.521000000000001</v>
      </c>
      <c r="AO2678" t="s">
        <v>4</v>
      </c>
      <c r="AP2678">
        <v>77.832999999999998</v>
      </c>
      <c r="AQ2678" t="s">
        <v>4</v>
      </c>
      <c r="AR2678">
        <v>28.516999999999999</v>
      </c>
      <c r="AS2678" t="s">
        <v>4</v>
      </c>
      <c r="AT2678">
        <v>55.5</v>
      </c>
      <c r="AU2678" t="s">
        <v>4</v>
      </c>
      <c r="AV2678">
        <v>22.722000000000001</v>
      </c>
      <c r="AW2678" t="s">
        <v>4</v>
      </c>
      <c r="AX2678">
        <v>66.489999999999995</v>
      </c>
      <c r="AY2678" t="s">
        <v>4</v>
      </c>
      <c r="AZ2678">
        <v>25.32</v>
      </c>
      <c r="BA2678" t="s">
        <v>4</v>
      </c>
      <c r="BB2678">
        <v>124.81</v>
      </c>
      <c r="BC2678" t="s">
        <v>4</v>
      </c>
      <c r="BD2678">
        <v>40.960999999999999</v>
      </c>
      <c r="BE2678" t="s">
        <v>4</v>
      </c>
      <c r="BF2678">
        <v>88.83</v>
      </c>
      <c r="BG2678" t="s">
        <v>4</v>
      </c>
      <c r="BH2678">
        <v>53.878999999999998</v>
      </c>
      <c r="BI2678" t="s">
        <v>4</v>
      </c>
      <c r="BJ2678">
        <v>120.82299999999999</v>
      </c>
      <c r="BK2678" t="s">
        <v>4</v>
      </c>
      <c r="BL2678">
        <v>40.597999999999999</v>
      </c>
      <c r="BM2678" t="s">
        <v>4</v>
      </c>
    </row>
    <row r="2679" spans="1:65" x14ac:dyDescent="0.3">
      <c r="A2679" s="1">
        <v>41729</v>
      </c>
      <c r="B2679">
        <v>75.8</v>
      </c>
      <c r="C2679">
        <v>-5.0734807085552358</v>
      </c>
      <c r="D2679">
        <v>69.012</v>
      </c>
      <c r="E2679">
        <v>-5.0292304283435616</v>
      </c>
      <c r="F2679">
        <v>93.45</v>
      </c>
      <c r="G2679">
        <v>-5.0734807085552358</v>
      </c>
      <c r="H2679">
        <v>285.86399999999998</v>
      </c>
      <c r="I2679" t="s">
        <v>4</v>
      </c>
      <c r="J2679">
        <v>93.662999999999997</v>
      </c>
      <c r="K2679">
        <v>-4.9960616953596988</v>
      </c>
      <c r="L2679">
        <v>54.564</v>
      </c>
      <c r="M2679" t="s">
        <v>4</v>
      </c>
      <c r="N2679">
        <v>96.182000000000002</v>
      </c>
      <c r="O2679" t="s">
        <v>4</v>
      </c>
      <c r="P2679">
        <v>20.92</v>
      </c>
      <c r="Q2679" t="s">
        <v>4</v>
      </c>
      <c r="R2679">
        <v>77.34</v>
      </c>
      <c r="S2679" t="s">
        <v>4</v>
      </c>
      <c r="T2679">
        <v>13.278</v>
      </c>
      <c r="U2679" t="s">
        <v>4</v>
      </c>
      <c r="V2679">
        <v>69.17</v>
      </c>
      <c r="W2679" t="s">
        <v>4</v>
      </c>
      <c r="X2679">
        <v>16.54</v>
      </c>
      <c r="Y2679" t="s">
        <v>4</v>
      </c>
      <c r="Z2679">
        <v>87.995000000000005</v>
      </c>
      <c r="AA2679" t="s">
        <v>4</v>
      </c>
      <c r="AB2679">
        <v>20.898</v>
      </c>
      <c r="AC2679" t="s">
        <v>4</v>
      </c>
      <c r="AD2679">
        <v>74.498000000000005</v>
      </c>
      <c r="AE2679" t="s">
        <v>4</v>
      </c>
      <c r="AF2679">
        <v>40.484000000000002</v>
      </c>
      <c r="AG2679" t="s">
        <v>4</v>
      </c>
      <c r="AH2679">
        <v>123.258</v>
      </c>
      <c r="AI2679" t="s">
        <v>4</v>
      </c>
      <c r="AJ2679">
        <v>33.445</v>
      </c>
      <c r="AK2679" t="s">
        <v>4</v>
      </c>
      <c r="AL2679">
        <v>85.68</v>
      </c>
      <c r="AM2679" t="s">
        <v>4</v>
      </c>
      <c r="AN2679">
        <v>36.036000000000001</v>
      </c>
      <c r="AO2679" t="s">
        <v>4</v>
      </c>
      <c r="AP2679">
        <v>76.844999999999999</v>
      </c>
      <c r="AQ2679" t="s">
        <v>4</v>
      </c>
      <c r="AR2679">
        <v>25.712</v>
      </c>
      <c r="AS2679" t="s">
        <v>4</v>
      </c>
      <c r="AT2679">
        <v>55.174999999999997</v>
      </c>
      <c r="AU2679" t="s">
        <v>4</v>
      </c>
      <c r="AV2679">
        <v>22.209</v>
      </c>
      <c r="AW2679" t="s">
        <v>4</v>
      </c>
      <c r="AX2679">
        <v>64.174999999999997</v>
      </c>
      <c r="AY2679" t="s">
        <v>4</v>
      </c>
      <c r="AZ2679">
        <v>24.376999999999999</v>
      </c>
      <c r="BA2679" t="s">
        <v>4</v>
      </c>
      <c r="BB2679">
        <v>118.658</v>
      </c>
      <c r="BC2679" t="s">
        <v>4</v>
      </c>
      <c r="BD2679">
        <v>36.854999999999997</v>
      </c>
      <c r="BE2679" t="s">
        <v>4</v>
      </c>
      <c r="BF2679">
        <v>86.67</v>
      </c>
      <c r="BG2679" t="s">
        <v>4</v>
      </c>
      <c r="BH2679">
        <v>53.878999999999998</v>
      </c>
      <c r="BI2679" t="s">
        <v>4</v>
      </c>
      <c r="BJ2679">
        <v>116.99299999999999</v>
      </c>
      <c r="BK2679" t="s">
        <v>4</v>
      </c>
      <c r="BL2679">
        <v>39.526000000000003</v>
      </c>
      <c r="BM2679" t="s">
        <v>4</v>
      </c>
    </row>
    <row r="2680" spans="1:65" x14ac:dyDescent="0.3">
      <c r="A2680" s="1">
        <v>41730</v>
      </c>
      <c r="B2680">
        <v>73.168999999999997</v>
      </c>
      <c r="C2680">
        <v>-5.0796736648780749</v>
      </c>
      <c r="D2680">
        <v>67.828999999999994</v>
      </c>
      <c r="E2680">
        <v>-5.0341985623068535</v>
      </c>
      <c r="F2680">
        <v>88.382999999999996</v>
      </c>
      <c r="G2680">
        <v>-5.0796736648780749</v>
      </c>
      <c r="H2680">
        <v>278.16399999999999</v>
      </c>
      <c r="I2680" t="s">
        <v>4</v>
      </c>
      <c r="J2680">
        <v>93.662999999999997</v>
      </c>
      <c r="K2680">
        <v>-4.9909132641807403</v>
      </c>
      <c r="L2680">
        <v>54.564</v>
      </c>
      <c r="M2680" t="s">
        <v>4</v>
      </c>
      <c r="N2680">
        <v>96.182000000000002</v>
      </c>
      <c r="O2680" t="s">
        <v>4</v>
      </c>
      <c r="P2680">
        <v>20.92</v>
      </c>
      <c r="Q2680" t="s">
        <v>4</v>
      </c>
      <c r="R2680">
        <v>75.17</v>
      </c>
      <c r="S2680" t="s">
        <v>4</v>
      </c>
      <c r="T2680">
        <v>17.227</v>
      </c>
      <c r="U2680" t="s">
        <v>4</v>
      </c>
      <c r="V2680">
        <v>68</v>
      </c>
      <c r="W2680" t="s">
        <v>4</v>
      </c>
      <c r="X2680">
        <v>16.434000000000001</v>
      </c>
      <c r="Y2680" t="s">
        <v>4</v>
      </c>
      <c r="Z2680">
        <v>85.66</v>
      </c>
      <c r="AA2680" t="s">
        <v>4</v>
      </c>
      <c r="AB2680">
        <v>21.382999999999999</v>
      </c>
      <c r="AC2680" t="s">
        <v>4</v>
      </c>
      <c r="AD2680">
        <v>73.828000000000003</v>
      </c>
      <c r="AE2680" t="s">
        <v>4</v>
      </c>
      <c r="AF2680">
        <v>40.484000000000002</v>
      </c>
      <c r="AG2680" t="s">
        <v>4</v>
      </c>
      <c r="AH2680">
        <v>123.258</v>
      </c>
      <c r="AI2680" t="s">
        <v>4</v>
      </c>
      <c r="AJ2680">
        <v>33.445</v>
      </c>
      <c r="AK2680" t="s">
        <v>4</v>
      </c>
      <c r="AL2680">
        <v>85.484999999999999</v>
      </c>
      <c r="AM2680" t="s">
        <v>4</v>
      </c>
      <c r="AN2680">
        <v>35.366999999999997</v>
      </c>
      <c r="AO2680" t="s">
        <v>4</v>
      </c>
      <c r="AP2680">
        <v>76.165000000000006</v>
      </c>
      <c r="AQ2680" t="s">
        <v>4</v>
      </c>
      <c r="AR2680">
        <v>26.367000000000001</v>
      </c>
      <c r="AS2680" t="s">
        <v>4</v>
      </c>
      <c r="AT2680">
        <v>55.515000000000001</v>
      </c>
      <c r="AU2680" t="s">
        <v>4</v>
      </c>
      <c r="AV2680">
        <v>22.704000000000001</v>
      </c>
      <c r="AW2680" t="s">
        <v>4</v>
      </c>
      <c r="AX2680">
        <v>63.494999999999997</v>
      </c>
      <c r="AY2680" t="s">
        <v>4</v>
      </c>
      <c r="AZ2680">
        <v>24.373000000000001</v>
      </c>
      <c r="BA2680" t="s">
        <v>4</v>
      </c>
      <c r="BB2680">
        <v>115.8</v>
      </c>
      <c r="BC2680" t="s">
        <v>4</v>
      </c>
      <c r="BD2680">
        <v>34.314999999999998</v>
      </c>
      <c r="BE2680" t="s">
        <v>4</v>
      </c>
      <c r="BF2680">
        <v>86.861000000000004</v>
      </c>
      <c r="BG2680" t="s">
        <v>4</v>
      </c>
      <c r="BH2680">
        <v>53.878999999999998</v>
      </c>
      <c r="BI2680" t="s">
        <v>4</v>
      </c>
      <c r="BJ2680">
        <v>114.99299999999999</v>
      </c>
      <c r="BK2680" t="s">
        <v>4</v>
      </c>
      <c r="BL2680">
        <v>38.006</v>
      </c>
      <c r="BM2680" t="s">
        <v>4</v>
      </c>
    </row>
    <row r="2681" spans="1:65" x14ac:dyDescent="0.3">
      <c r="A2681" s="1">
        <v>41731</v>
      </c>
      <c r="B2681">
        <v>72.587999999999994</v>
      </c>
      <c r="C2681">
        <v>-5.0795108712476829</v>
      </c>
      <c r="D2681">
        <v>67.275999999999996</v>
      </c>
      <c r="E2681">
        <v>-5.0327404814638834</v>
      </c>
      <c r="F2681">
        <v>88.67</v>
      </c>
      <c r="G2681">
        <v>-5.0795108712476829</v>
      </c>
      <c r="H2681">
        <v>278.98500000000001</v>
      </c>
      <c r="I2681" t="s">
        <v>4</v>
      </c>
      <c r="J2681">
        <v>93.317999999999998</v>
      </c>
      <c r="K2681">
        <v>-4.9897830518581552</v>
      </c>
      <c r="L2681">
        <v>54.564</v>
      </c>
      <c r="M2681" t="s">
        <v>4</v>
      </c>
      <c r="N2681">
        <v>96.182000000000002</v>
      </c>
      <c r="O2681" t="s">
        <v>4</v>
      </c>
      <c r="P2681">
        <v>20.92</v>
      </c>
      <c r="Q2681" t="s">
        <v>4</v>
      </c>
      <c r="R2681">
        <v>72.174999999999997</v>
      </c>
      <c r="S2681" t="s">
        <v>4</v>
      </c>
      <c r="T2681">
        <v>17.227</v>
      </c>
      <c r="U2681" t="s">
        <v>4</v>
      </c>
      <c r="V2681">
        <v>64.344999999999999</v>
      </c>
      <c r="W2681" t="s">
        <v>4</v>
      </c>
      <c r="X2681">
        <v>15.58</v>
      </c>
      <c r="Y2681" t="s">
        <v>4</v>
      </c>
      <c r="Z2681">
        <v>82.01</v>
      </c>
      <c r="AA2681" t="s">
        <v>4</v>
      </c>
      <c r="AB2681">
        <v>20.454000000000001</v>
      </c>
      <c r="AC2681" t="s">
        <v>4</v>
      </c>
      <c r="AD2681">
        <v>72.817999999999998</v>
      </c>
      <c r="AE2681" t="s">
        <v>4</v>
      </c>
      <c r="AF2681">
        <v>40.484000000000002</v>
      </c>
      <c r="AG2681" t="s">
        <v>4</v>
      </c>
      <c r="AH2681">
        <v>123.258</v>
      </c>
      <c r="AI2681" t="s">
        <v>4</v>
      </c>
      <c r="AJ2681">
        <v>33.445</v>
      </c>
      <c r="AK2681" t="s">
        <v>4</v>
      </c>
      <c r="AL2681">
        <v>82</v>
      </c>
      <c r="AM2681" t="s">
        <v>4</v>
      </c>
      <c r="AN2681">
        <v>34.368000000000002</v>
      </c>
      <c r="AO2681" t="s">
        <v>4</v>
      </c>
      <c r="AP2681">
        <v>74.25</v>
      </c>
      <c r="AQ2681" t="s">
        <v>4</v>
      </c>
      <c r="AR2681">
        <v>24.707000000000001</v>
      </c>
      <c r="AS2681" t="s">
        <v>4</v>
      </c>
      <c r="AT2681">
        <v>56.5</v>
      </c>
      <c r="AU2681" t="s">
        <v>4</v>
      </c>
      <c r="AV2681">
        <v>22.039000000000001</v>
      </c>
      <c r="AW2681" t="s">
        <v>4</v>
      </c>
      <c r="AX2681">
        <v>63.17</v>
      </c>
      <c r="AY2681" t="s">
        <v>4</v>
      </c>
      <c r="AZ2681">
        <v>23.54</v>
      </c>
      <c r="BA2681" t="s">
        <v>4</v>
      </c>
      <c r="BB2681">
        <v>108.84</v>
      </c>
      <c r="BC2681" t="s">
        <v>4</v>
      </c>
      <c r="BD2681">
        <v>31.577000000000002</v>
      </c>
      <c r="BE2681" t="s">
        <v>4</v>
      </c>
      <c r="BF2681">
        <v>84.85</v>
      </c>
      <c r="BG2681" t="s">
        <v>4</v>
      </c>
      <c r="BH2681">
        <v>53.878999999999998</v>
      </c>
      <c r="BI2681" t="s">
        <v>4</v>
      </c>
      <c r="BJ2681">
        <v>110.678</v>
      </c>
      <c r="BK2681" t="s">
        <v>4</v>
      </c>
      <c r="BL2681">
        <v>33.795000000000002</v>
      </c>
      <c r="BM2681" t="s">
        <v>4</v>
      </c>
    </row>
    <row r="2682" spans="1:65" x14ac:dyDescent="0.3">
      <c r="A2682" s="1">
        <v>41732</v>
      </c>
      <c r="B2682">
        <v>71.094999999999999</v>
      </c>
      <c r="C2682">
        <v>-5.0815877032753063</v>
      </c>
      <c r="D2682">
        <v>66.965000000000003</v>
      </c>
      <c r="E2682">
        <v>-5.0268295502719313</v>
      </c>
      <c r="F2682">
        <v>85.72</v>
      </c>
      <c r="G2682">
        <v>-5.0815877032753063</v>
      </c>
      <c r="H2682">
        <v>278.32600000000002</v>
      </c>
      <c r="I2682" t="s">
        <v>4</v>
      </c>
      <c r="J2682">
        <v>92.837999999999994</v>
      </c>
      <c r="K2682">
        <v>-4.9875458918615356</v>
      </c>
      <c r="L2682">
        <v>54.564</v>
      </c>
      <c r="M2682" t="s">
        <v>4</v>
      </c>
      <c r="N2682">
        <v>96.182000000000002</v>
      </c>
      <c r="O2682" t="s">
        <v>4</v>
      </c>
      <c r="P2682">
        <v>20.92</v>
      </c>
      <c r="Q2682" t="s">
        <v>4</v>
      </c>
      <c r="R2682">
        <v>72.510000000000005</v>
      </c>
      <c r="S2682" t="s">
        <v>4</v>
      </c>
      <c r="T2682">
        <v>11.708</v>
      </c>
      <c r="U2682" t="s">
        <v>4</v>
      </c>
      <c r="V2682">
        <v>64.325000000000003</v>
      </c>
      <c r="W2682" t="s">
        <v>4</v>
      </c>
      <c r="X2682">
        <v>14.678000000000001</v>
      </c>
      <c r="Y2682" t="s">
        <v>4</v>
      </c>
      <c r="Z2682">
        <v>83.495000000000005</v>
      </c>
      <c r="AA2682" t="s">
        <v>4</v>
      </c>
      <c r="AB2682">
        <v>19.471</v>
      </c>
      <c r="AC2682" t="s">
        <v>4</v>
      </c>
      <c r="AD2682">
        <v>72.003</v>
      </c>
      <c r="AE2682" t="s">
        <v>4</v>
      </c>
      <c r="AF2682">
        <v>40.484000000000002</v>
      </c>
      <c r="AG2682" t="s">
        <v>4</v>
      </c>
      <c r="AH2682">
        <v>123.258</v>
      </c>
      <c r="AI2682" t="s">
        <v>4</v>
      </c>
      <c r="AJ2682">
        <v>33.445</v>
      </c>
      <c r="AK2682" t="s">
        <v>4</v>
      </c>
      <c r="AL2682">
        <v>82.825000000000003</v>
      </c>
      <c r="AM2682" t="s">
        <v>4</v>
      </c>
      <c r="AN2682">
        <v>34.421999999999997</v>
      </c>
      <c r="AO2682" t="s">
        <v>4</v>
      </c>
      <c r="AP2682">
        <v>75.16</v>
      </c>
      <c r="AQ2682" t="s">
        <v>4</v>
      </c>
      <c r="AR2682">
        <v>25.077999999999999</v>
      </c>
      <c r="AS2682" t="s">
        <v>4</v>
      </c>
      <c r="AT2682">
        <v>57.155000000000001</v>
      </c>
      <c r="AU2682" t="s">
        <v>4</v>
      </c>
      <c r="AV2682">
        <v>22.305</v>
      </c>
      <c r="AW2682" t="s">
        <v>4</v>
      </c>
      <c r="AX2682">
        <v>63.5</v>
      </c>
      <c r="AY2682" t="s">
        <v>4</v>
      </c>
      <c r="AZ2682">
        <v>23.87</v>
      </c>
      <c r="BA2682" t="s">
        <v>4</v>
      </c>
      <c r="BB2682">
        <v>109.14</v>
      </c>
      <c r="BC2682" t="s">
        <v>4</v>
      </c>
      <c r="BD2682">
        <v>30.984999999999999</v>
      </c>
      <c r="BE2682" t="s">
        <v>4</v>
      </c>
      <c r="BF2682">
        <v>84.2</v>
      </c>
      <c r="BG2682" t="s">
        <v>4</v>
      </c>
      <c r="BH2682">
        <v>53.878999999999998</v>
      </c>
      <c r="BI2682" t="s">
        <v>4</v>
      </c>
      <c r="BJ2682">
        <v>113.318</v>
      </c>
      <c r="BK2682" t="s">
        <v>4</v>
      </c>
      <c r="BL2682">
        <v>34.561</v>
      </c>
      <c r="BM2682" t="s">
        <v>4</v>
      </c>
    </row>
    <row r="2683" spans="1:65" x14ac:dyDescent="0.3">
      <c r="A2683" s="1">
        <v>41733</v>
      </c>
      <c r="B2683">
        <v>69.852000000000004</v>
      </c>
      <c r="C2683">
        <v>-5.0847829960511266</v>
      </c>
      <c r="D2683">
        <v>66.739999999999995</v>
      </c>
      <c r="E2683">
        <v>-5.0250010826128202</v>
      </c>
      <c r="F2683">
        <v>82.730999999999995</v>
      </c>
      <c r="G2683">
        <v>-5.0847829960511266</v>
      </c>
      <c r="H2683">
        <v>273.07499999999999</v>
      </c>
      <c r="I2683" t="s">
        <v>4</v>
      </c>
      <c r="J2683">
        <v>90.662999999999997</v>
      </c>
      <c r="K2683">
        <v>-4.9947213831362989</v>
      </c>
      <c r="L2683">
        <v>54.564</v>
      </c>
      <c r="M2683" t="s">
        <v>4</v>
      </c>
      <c r="N2683">
        <v>96.182000000000002</v>
      </c>
      <c r="O2683" t="s">
        <v>4</v>
      </c>
      <c r="P2683">
        <v>20.92</v>
      </c>
      <c r="Q2683" t="s">
        <v>4</v>
      </c>
      <c r="R2683">
        <v>71.83</v>
      </c>
      <c r="S2683" t="s">
        <v>4</v>
      </c>
      <c r="T2683">
        <v>12.388</v>
      </c>
      <c r="U2683" t="s">
        <v>4</v>
      </c>
      <c r="V2683">
        <v>63.16</v>
      </c>
      <c r="W2683" t="s">
        <v>4</v>
      </c>
      <c r="X2683">
        <v>13.166</v>
      </c>
      <c r="Y2683" t="s">
        <v>4</v>
      </c>
      <c r="Z2683">
        <v>81.832999999999998</v>
      </c>
      <c r="AA2683" t="s">
        <v>4</v>
      </c>
      <c r="AB2683">
        <v>18.562000000000001</v>
      </c>
      <c r="AC2683" t="s">
        <v>4</v>
      </c>
      <c r="AD2683">
        <v>70.003</v>
      </c>
      <c r="AE2683" t="s">
        <v>4</v>
      </c>
      <c r="AF2683">
        <v>40.484000000000002</v>
      </c>
      <c r="AG2683" t="s">
        <v>4</v>
      </c>
      <c r="AH2683">
        <v>123.258</v>
      </c>
      <c r="AI2683" t="s">
        <v>4</v>
      </c>
      <c r="AJ2683">
        <v>33.445</v>
      </c>
      <c r="AK2683" t="s">
        <v>4</v>
      </c>
      <c r="AL2683">
        <v>79.849999999999994</v>
      </c>
      <c r="AM2683" t="s">
        <v>4</v>
      </c>
      <c r="AN2683">
        <v>34.531999999999996</v>
      </c>
      <c r="AO2683" t="s">
        <v>4</v>
      </c>
      <c r="AP2683">
        <v>74.495000000000005</v>
      </c>
      <c r="AQ2683" t="s">
        <v>4</v>
      </c>
      <c r="AR2683">
        <v>25.366</v>
      </c>
      <c r="AS2683" t="s">
        <v>4</v>
      </c>
      <c r="AT2683">
        <v>55.84</v>
      </c>
      <c r="AU2683" t="s">
        <v>4</v>
      </c>
      <c r="AV2683">
        <v>22.31</v>
      </c>
      <c r="AW2683" t="s">
        <v>4</v>
      </c>
      <c r="AX2683">
        <v>63.835000000000001</v>
      </c>
      <c r="AY2683" t="s">
        <v>4</v>
      </c>
      <c r="AZ2683">
        <v>24.692</v>
      </c>
      <c r="BA2683" t="s">
        <v>4</v>
      </c>
      <c r="BB2683">
        <v>103.985</v>
      </c>
      <c r="BC2683" t="s">
        <v>4</v>
      </c>
      <c r="BD2683">
        <v>28.021000000000001</v>
      </c>
      <c r="BE2683" t="s">
        <v>4</v>
      </c>
      <c r="BF2683">
        <v>81.834999999999994</v>
      </c>
      <c r="BG2683" t="s">
        <v>4</v>
      </c>
      <c r="BH2683">
        <v>53.878999999999998</v>
      </c>
      <c r="BI2683" t="s">
        <v>4</v>
      </c>
      <c r="BJ2683">
        <v>106.988</v>
      </c>
      <c r="BK2683" t="s">
        <v>4</v>
      </c>
      <c r="BL2683">
        <v>32.314</v>
      </c>
      <c r="BM2683" t="s">
        <v>4</v>
      </c>
    </row>
    <row r="2684" spans="1:65" x14ac:dyDescent="0.3">
      <c r="A2684" s="1">
        <v>41736</v>
      </c>
      <c r="B2684">
        <v>70.784999999999997</v>
      </c>
      <c r="C2684">
        <v>-5.0783857578350782</v>
      </c>
      <c r="D2684">
        <v>68.22</v>
      </c>
      <c r="E2684">
        <v>-5.0183006823876806</v>
      </c>
      <c r="F2684">
        <v>83.668999999999997</v>
      </c>
      <c r="G2684">
        <v>-5.0783857578350782</v>
      </c>
      <c r="H2684">
        <v>280.62299999999999</v>
      </c>
      <c r="I2684" t="s">
        <v>4</v>
      </c>
      <c r="J2684">
        <v>90.317999999999998</v>
      </c>
      <c r="K2684">
        <v>-4.9939936501522357</v>
      </c>
      <c r="L2684">
        <v>54.564</v>
      </c>
      <c r="M2684" t="s">
        <v>4</v>
      </c>
      <c r="N2684">
        <v>96.182000000000002</v>
      </c>
      <c r="O2684" t="s">
        <v>4</v>
      </c>
      <c r="P2684">
        <v>20.92</v>
      </c>
      <c r="Q2684" t="s">
        <v>4</v>
      </c>
      <c r="R2684">
        <v>69.174999999999997</v>
      </c>
      <c r="S2684" t="s">
        <v>4</v>
      </c>
      <c r="T2684">
        <v>12.244</v>
      </c>
      <c r="U2684" t="s">
        <v>4</v>
      </c>
      <c r="V2684">
        <v>60.174999999999997</v>
      </c>
      <c r="W2684" t="s">
        <v>4</v>
      </c>
      <c r="X2684">
        <v>12.891</v>
      </c>
      <c r="Y2684" t="s">
        <v>4</v>
      </c>
      <c r="Z2684">
        <v>78.010000000000005</v>
      </c>
      <c r="AA2684" t="s">
        <v>4</v>
      </c>
      <c r="AB2684">
        <v>17.82</v>
      </c>
      <c r="AC2684" t="s">
        <v>4</v>
      </c>
      <c r="AD2684">
        <v>68.647999999999996</v>
      </c>
      <c r="AE2684" t="s">
        <v>4</v>
      </c>
      <c r="AF2684">
        <v>40.484000000000002</v>
      </c>
      <c r="AG2684" t="s">
        <v>4</v>
      </c>
      <c r="AH2684">
        <v>123.258</v>
      </c>
      <c r="AI2684" t="s">
        <v>4</v>
      </c>
      <c r="AJ2684">
        <v>33.445</v>
      </c>
      <c r="AK2684" t="s">
        <v>4</v>
      </c>
      <c r="AL2684">
        <v>82.515000000000001</v>
      </c>
      <c r="AM2684" t="s">
        <v>4</v>
      </c>
      <c r="AN2684">
        <v>33.488</v>
      </c>
      <c r="AO2684" t="s">
        <v>4</v>
      </c>
      <c r="AP2684">
        <v>77.484999999999999</v>
      </c>
      <c r="AQ2684" t="s">
        <v>4</v>
      </c>
      <c r="AR2684">
        <v>24.713000000000001</v>
      </c>
      <c r="AS2684" t="s">
        <v>4</v>
      </c>
      <c r="AT2684">
        <v>60.484999999999999</v>
      </c>
      <c r="AU2684" t="s">
        <v>4</v>
      </c>
      <c r="AV2684">
        <v>22.873999999999999</v>
      </c>
      <c r="AW2684" t="s">
        <v>4</v>
      </c>
      <c r="AX2684">
        <v>67.150000000000006</v>
      </c>
      <c r="AY2684" t="s">
        <v>4</v>
      </c>
      <c r="AZ2684">
        <v>24.54</v>
      </c>
      <c r="BA2684" t="s">
        <v>4</v>
      </c>
      <c r="BB2684">
        <v>102.67</v>
      </c>
      <c r="BC2684" t="s">
        <v>4</v>
      </c>
      <c r="BD2684">
        <v>28.891999999999999</v>
      </c>
      <c r="BE2684" t="s">
        <v>4</v>
      </c>
      <c r="BF2684">
        <v>81.825000000000003</v>
      </c>
      <c r="BG2684" t="s">
        <v>4</v>
      </c>
      <c r="BH2684">
        <v>53.878999999999998</v>
      </c>
      <c r="BI2684" t="s">
        <v>4</v>
      </c>
      <c r="BJ2684">
        <v>106.983</v>
      </c>
      <c r="BK2684" t="s">
        <v>4</v>
      </c>
      <c r="BL2684">
        <v>31.753</v>
      </c>
      <c r="BM2684" t="s">
        <v>4</v>
      </c>
    </row>
    <row r="2685" spans="1:65" x14ac:dyDescent="0.3">
      <c r="A2685" s="1">
        <v>41737</v>
      </c>
      <c r="B2685">
        <v>71.218000000000004</v>
      </c>
      <c r="C2685">
        <v>-5.0771127579415509</v>
      </c>
      <c r="D2685">
        <v>67.766000000000005</v>
      </c>
      <c r="E2685">
        <v>-5.0210922517136813</v>
      </c>
      <c r="F2685">
        <v>83.966999999999999</v>
      </c>
      <c r="G2685">
        <v>-5.0771127579415509</v>
      </c>
      <c r="H2685">
        <v>281.935</v>
      </c>
      <c r="I2685" t="s">
        <v>4</v>
      </c>
      <c r="J2685">
        <v>88.503</v>
      </c>
      <c r="K2685">
        <v>-5.0023906256871697</v>
      </c>
      <c r="L2685">
        <v>54.564</v>
      </c>
      <c r="M2685" t="s">
        <v>4</v>
      </c>
      <c r="N2685">
        <v>96.182000000000002</v>
      </c>
      <c r="O2685" t="s">
        <v>4</v>
      </c>
      <c r="P2685">
        <v>20.92</v>
      </c>
      <c r="Q2685" t="s">
        <v>4</v>
      </c>
      <c r="R2685">
        <v>71.668000000000006</v>
      </c>
      <c r="S2685" t="s">
        <v>4</v>
      </c>
      <c r="T2685">
        <v>11.879</v>
      </c>
      <c r="U2685" t="s">
        <v>4</v>
      </c>
      <c r="V2685">
        <v>59.835000000000001</v>
      </c>
      <c r="W2685" t="s">
        <v>4</v>
      </c>
      <c r="X2685">
        <v>12.449</v>
      </c>
      <c r="Y2685" t="s">
        <v>4</v>
      </c>
      <c r="Z2685">
        <v>76.665000000000006</v>
      </c>
      <c r="AA2685" t="s">
        <v>4</v>
      </c>
      <c r="AB2685">
        <v>18.244</v>
      </c>
      <c r="AC2685" t="s">
        <v>4</v>
      </c>
      <c r="AD2685">
        <v>67.662999999999997</v>
      </c>
      <c r="AE2685" t="s">
        <v>4</v>
      </c>
      <c r="AF2685">
        <v>40.484000000000002</v>
      </c>
      <c r="AG2685" t="s">
        <v>4</v>
      </c>
      <c r="AH2685">
        <v>123.258</v>
      </c>
      <c r="AI2685" t="s">
        <v>4</v>
      </c>
      <c r="AJ2685">
        <v>33.445</v>
      </c>
      <c r="AK2685" t="s">
        <v>4</v>
      </c>
      <c r="AL2685">
        <v>83.83</v>
      </c>
      <c r="AM2685" t="s">
        <v>4</v>
      </c>
      <c r="AN2685">
        <v>32.218000000000004</v>
      </c>
      <c r="AO2685" t="s">
        <v>4</v>
      </c>
      <c r="AP2685">
        <v>77.150000000000006</v>
      </c>
      <c r="AQ2685" t="s">
        <v>4</v>
      </c>
      <c r="AR2685">
        <v>25.387</v>
      </c>
      <c r="AS2685" t="s">
        <v>4</v>
      </c>
      <c r="AT2685">
        <v>60.484999999999999</v>
      </c>
      <c r="AU2685" t="s">
        <v>4</v>
      </c>
      <c r="AV2685">
        <v>23.542999999999999</v>
      </c>
      <c r="AW2685" t="s">
        <v>4</v>
      </c>
      <c r="AX2685">
        <v>68.150000000000006</v>
      </c>
      <c r="AY2685" t="s">
        <v>4</v>
      </c>
      <c r="AZ2685">
        <v>24.544</v>
      </c>
      <c r="BA2685" t="s">
        <v>4</v>
      </c>
      <c r="BB2685">
        <v>101.84</v>
      </c>
      <c r="BC2685" t="s">
        <v>4</v>
      </c>
      <c r="BD2685">
        <v>29.173999999999999</v>
      </c>
      <c r="BE2685" t="s">
        <v>4</v>
      </c>
      <c r="BF2685">
        <v>80</v>
      </c>
      <c r="BG2685" t="s">
        <v>4</v>
      </c>
      <c r="BH2685">
        <v>53.878999999999998</v>
      </c>
      <c r="BI2685" t="s">
        <v>4</v>
      </c>
      <c r="BJ2685">
        <v>105.003</v>
      </c>
      <c r="BK2685" t="s">
        <v>4</v>
      </c>
      <c r="BL2685">
        <v>29.452999999999999</v>
      </c>
      <c r="BM2685" t="s">
        <v>4</v>
      </c>
    </row>
    <row r="2686" spans="1:65" x14ac:dyDescent="0.3">
      <c r="A2686" s="1">
        <v>41738</v>
      </c>
      <c r="B2686">
        <v>70.751999999999995</v>
      </c>
      <c r="C2686">
        <v>-5.0741231467956514</v>
      </c>
      <c r="D2686">
        <v>67.010999999999996</v>
      </c>
      <c r="E2686">
        <v>-5.0226913345044748</v>
      </c>
      <c r="F2686">
        <v>81.98</v>
      </c>
      <c r="G2686">
        <v>-5.0741231467956514</v>
      </c>
      <c r="H2686">
        <v>278.00900000000001</v>
      </c>
      <c r="I2686" t="s">
        <v>4</v>
      </c>
      <c r="J2686">
        <v>84.32</v>
      </c>
      <c r="K2686">
        <v>-5.0154554491758709</v>
      </c>
      <c r="L2686">
        <v>54.564</v>
      </c>
      <c r="M2686" t="s">
        <v>4</v>
      </c>
      <c r="N2686">
        <v>96.182000000000002</v>
      </c>
      <c r="O2686" t="s">
        <v>4</v>
      </c>
      <c r="P2686">
        <v>20.92</v>
      </c>
      <c r="Q2686" t="s">
        <v>4</v>
      </c>
      <c r="R2686">
        <v>69.658000000000001</v>
      </c>
      <c r="S2686" t="s">
        <v>4</v>
      </c>
      <c r="T2686">
        <v>11.932</v>
      </c>
      <c r="U2686" t="s">
        <v>4</v>
      </c>
      <c r="V2686">
        <v>55.515000000000001</v>
      </c>
      <c r="W2686" t="s">
        <v>4</v>
      </c>
      <c r="X2686">
        <v>11.452</v>
      </c>
      <c r="Y2686" t="s">
        <v>4</v>
      </c>
      <c r="Z2686">
        <v>74.004999999999995</v>
      </c>
      <c r="AA2686" t="s">
        <v>4</v>
      </c>
      <c r="AB2686">
        <v>17.280999999999999</v>
      </c>
      <c r="AC2686" t="s">
        <v>4</v>
      </c>
      <c r="AD2686">
        <v>65.989999999999995</v>
      </c>
      <c r="AE2686" t="s">
        <v>4</v>
      </c>
      <c r="AF2686">
        <v>40.484000000000002</v>
      </c>
      <c r="AG2686" t="s">
        <v>4</v>
      </c>
      <c r="AH2686">
        <v>123.258</v>
      </c>
      <c r="AI2686" t="s">
        <v>4</v>
      </c>
      <c r="AJ2686">
        <v>33.445</v>
      </c>
      <c r="AK2686" t="s">
        <v>4</v>
      </c>
      <c r="AL2686">
        <v>80.25</v>
      </c>
      <c r="AM2686" t="s">
        <v>4</v>
      </c>
      <c r="AN2686">
        <v>33.487000000000002</v>
      </c>
      <c r="AO2686" t="s">
        <v>4</v>
      </c>
      <c r="AP2686">
        <v>73.75</v>
      </c>
      <c r="AQ2686" t="s">
        <v>4</v>
      </c>
      <c r="AR2686">
        <v>25.715</v>
      </c>
      <c r="AS2686" t="s">
        <v>4</v>
      </c>
      <c r="AT2686">
        <v>57</v>
      </c>
      <c r="AU2686" t="s">
        <v>4</v>
      </c>
      <c r="AV2686">
        <v>23.704999999999998</v>
      </c>
      <c r="AW2686" t="s">
        <v>4</v>
      </c>
      <c r="AX2686">
        <v>65.665000000000006</v>
      </c>
      <c r="AY2686" t="s">
        <v>4</v>
      </c>
      <c r="AZ2686">
        <v>24.542999999999999</v>
      </c>
      <c r="BA2686" t="s">
        <v>4</v>
      </c>
      <c r="BB2686">
        <v>100.48</v>
      </c>
      <c r="BC2686" t="s">
        <v>4</v>
      </c>
      <c r="BD2686">
        <v>25.423999999999999</v>
      </c>
      <c r="BE2686" t="s">
        <v>4</v>
      </c>
      <c r="BF2686">
        <v>77.988</v>
      </c>
      <c r="BG2686" t="s">
        <v>4</v>
      </c>
      <c r="BH2686">
        <v>53.878999999999998</v>
      </c>
      <c r="BI2686" t="s">
        <v>4</v>
      </c>
      <c r="BJ2686">
        <v>104.988</v>
      </c>
      <c r="BK2686" t="s">
        <v>4</v>
      </c>
      <c r="BL2686">
        <v>27.721</v>
      </c>
      <c r="BM2686" t="s">
        <v>4</v>
      </c>
    </row>
    <row r="2687" spans="1:65" x14ac:dyDescent="0.3">
      <c r="A2687" s="1">
        <v>41739</v>
      </c>
      <c r="B2687">
        <v>71.216999999999999</v>
      </c>
      <c r="C2687">
        <v>-5.0676871734056954</v>
      </c>
      <c r="D2687">
        <v>66.796999999999997</v>
      </c>
      <c r="E2687">
        <v>-5.026676471450533</v>
      </c>
      <c r="F2687">
        <v>81.188000000000002</v>
      </c>
      <c r="G2687">
        <v>-5.0676871734056954</v>
      </c>
      <c r="H2687">
        <v>277.01299999999998</v>
      </c>
      <c r="I2687" t="s">
        <v>4</v>
      </c>
      <c r="J2687">
        <v>83.334999999999994</v>
      </c>
      <c r="K2687">
        <v>-5.0153625830662785</v>
      </c>
      <c r="L2687">
        <v>54.564</v>
      </c>
      <c r="M2687" t="s">
        <v>4</v>
      </c>
      <c r="N2687">
        <v>96.182000000000002</v>
      </c>
      <c r="O2687" t="s">
        <v>4</v>
      </c>
      <c r="P2687">
        <v>20.92</v>
      </c>
      <c r="Q2687" t="s">
        <v>4</v>
      </c>
      <c r="R2687">
        <v>69.844999999999999</v>
      </c>
      <c r="S2687" t="s">
        <v>4</v>
      </c>
      <c r="T2687">
        <v>13.095000000000001</v>
      </c>
      <c r="U2687" t="s">
        <v>4</v>
      </c>
      <c r="V2687">
        <v>56.49</v>
      </c>
      <c r="W2687" t="s">
        <v>4</v>
      </c>
      <c r="X2687">
        <v>12.067</v>
      </c>
      <c r="Y2687" t="s">
        <v>4</v>
      </c>
      <c r="Z2687">
        <v>75.489999999999995</v>
      </c>
      <c r="AA2687" t="s">
        <v>4</v>
      </c>
      <c r="AB2687">
        <v>17.591999999999999</v>
      </c>
      <c r="AC2687" t="s">
        <v>4</v>
      </c>
      <c r="AD2687">
        <v>65.984999999999999</v>
      </c>
      <c r="AE2687" t="s">
        <v>4</v>
      </c>
      <c r="AF2687">
        <v>40.484000000000002</v>
      </c>
      <c r="AG2687" t="s">
        <v>4</v>
      </c>
      <c r="AH2687">
        <v>123.258</v>
      </c>
      <c r="AI2687" t="s">
        <v>4</v>
      </c>
      <c r="AJ2687">
        <v>33.445</v>
      </c>
      <c r="AK2687" t="s">
        <v>4</v>
      </c>
      <c r="AL2687">
        <v>80.995000000000005</v>
      </c>
      <c r="AM2687" t="s">
        <v>4</v>
      </c>
      <c r="AN2687">
        <v>32.542999999999999</v>
      </c>
      <c r="AO2687" t="s">
        <v>4</v>
      </c>
      <c r="AP2687">
        <v>73.674999999999997</v>
      </c>
      <c r="AQ2687" t="s">
        <v>4</v>
      </c>
      <c r="AR2687">
        <v>26.372</v>
      </c>
      <c r="AS2687" t="s">
        <v>4</v>
      </c>
      <c r="AT2687">
        <v>57.005000000000003</v>
      </c>
      <c r="AU2687" t="s">
        <v>4</v>
      </c>
      <c r="AV2687">
        <v>23.209</v>
      </c>
      <c r="AW2687" t="s">
        <v>4</v>
      </c>
      <c r="AX2687">
        <v>64.17</v>
      </c>
      <c r="AY2687" t="s">
        <v>4</v>
      </c>
      <c r="AZ2687">
        <v>24.373000000000001</v>
      </c>
      <c r="BA2687" t="s">
        <v>4</v>
      </c>
      <c r="BB2687">
        <v>97.814999999999998</v>
      </c>
      <c r="BC2687" t="s">
        <v>4</v>
      </c>
      <c r="BD2687">
        <v>21.849</v>
      </c>
      <c r="BE2687" t="s">
        <v>4</v>
      </c>
      <c r="BF2687">
        <v>75.003</v>
      </c>
      <c r="BG2687" t="s">
        <v>4</v>
      </c>
      <c r="BH2687">
        <v>53.878999999999998</v>
      </c>
      <c r="BI2687" t="s">
        <v>4</v>
      </c>
      <c r="BJ2687">
        <v>101.983</v>
      </c>
      <c r="BK2687" t="s">
        <v>4</v>
      </c>
      <c r="BL2687">
        <v>25.846</v>
      </c>
      <c r="BM2687" t="s">
        <v>4</v>
      </c>
    </row>
    <row r="2688" spans="1:65" x14ac:dyDescent="0.3">
      <c r="A2688" s="1">
        <v>41740</v>
      </c>
      <c r="B2688">
        <v>73.483999999999995</v>
      </c>
      <c r="C2688">
        <v>-5.0577484140000823</v>
      </c>
      <c r="D2688">
        <v>69.191000000000003</v>
      </c>
      <c r="E2688">
        <v>-5.0169620403136594</v>
      </c>
      <c r="F2688">
        <v>82.721000000000004</v>
      </c>
      <c r="G2688">
        <v>-5.0577484140000823</v>
      </c>
      <c r="H2688">
        <v>285.33800000000002</v>
      </c>
      <c r="I2688" t="s">
        <v>4</v>
      </c>
      <c r="J2688">
        <v>91.32</v>
      </c>
      <c r="K2688">
        <v>-4.9810949869922654</v>
      </c>
      <c r="L2688">
        <v>54.564</v>
      </c>
      <c r="M2688" t="s">
        <v>4</v>
      </c>
      <c r="N2688">
        <v>96.182000000000002</v>
      </c>
      <c r="O2688" t="s">
        <v>4</v>
      </c>
      <c r="P2688">
        <v>20.92</v>
      </c>
      <c r="Q2688" t="s">
        <v>4</v>
      </c>
      <c r="R2688">
        <v>79.534000000000006</v>
      </c>
      <c r="S2688" t="s">
        <v>4</v>
      </c>
      <c r="T2688">
        <v>14.967000000000001</v>
      </c>
      <c r="U2688" t="s">
        <v>4</v>
      </c>
      <c r="V2688">
        <v>60.984999999999999</v>
      </c>
      <c r="W2688" t="s">
        <v>4</v>
      </c>
      <c r="X2688">
        <v>13.054</v>
      </c>
      <c r="Y2688" t="s">
        <v>4</v>
      </c>
      <c r="Z2688">
        <v>80.314999999999998</v>
      </c>
      <c r="AA2688" t="s">
        <v>4</v>
      </c>
      <c r="AB2688">
        <v>19.343</v>
      </c>
      <c r="AC2688" t="s">
        <v>4</v>
      </c>
      <c r="AD2688">
        <v>71.48</v>
      </c>
      <c r="AE2688" t="s">
        <v>4</v>
      </c>
      <c r="AF2688">
        <v>40.484000000000002</v>
      </c>
      <c r="AG2688" t="s">
        <v>4</v>
      </c>
      <c r="AH2688">
        <v>123.258</v>
      </c>
      <c r="AI2688" t="s">
        <v>4</v>
      </c>
      <c r="AJ2688">
        <v>33.445</v>
      </c>
      <c r="AK2688" t="s">
        <v>4</v>
      </c>
      <c r="AL2688">
        <v>83.49</v>
      </c>
      <c r="AM2688" t="s">
        <v>4</v>
      </c>
      <c r="AN2688">
        <v>33.533000000000001</v>
      </c>
      <c r="AO2688" t="s">
        <v>4</v>
      </c>
      <c r="AP2688">
        <v>79.495000000000005</v>
      </c>
      <c r="AQ2688" t="s">
        <v>4</v>
      </c>
      <c r="AR2688">
        <v>26.536000000000001</v>
      </c>
      <c r="AS2688" t="s">
        <v>4</v>
      </c>
      <c r="AT2688">
        <v>61.993000000000002</v>
      </c>
      <c r="AU2688" t="s">
        <v>4</v>
      </c>
      <c r="AV2688">
        <v>24.698</v>
      </c>
      <c r="AW2688" t="s">
        <v>4</v>
      </c>
      <c r="AX2688">
        <v>68.155000000000001</v>
      </c>
      <c r="AY2688" t="s">
        <v>4</v>
      </c>
      <c r="AZ2688">
        <v>25.530999999999999</v>
      </c>
      <c r="BA2688" t="s">
        <v>4</v>
      </c>
      <c r="BB2688">
        <v>105.495</v>
      </c>
      <c r="BC2688" t="s">
        <v>4</v>
      </c>
      <c r="BD2688">
        <v>25.997</v>
      </c>
      <c r="BE2688" t="s">
        <v>4</v>
      </c>
      <c r="BF2688">
        <v>80.817999999999998</v>
      </c>
      <c r="BG2688" t="s">
        <v>4</v>
      </c>
      <c r="BH2688">
        <v>53.878999999999998</v>
      </c>
      <c r="BI2688" t="s">
        <v>4</v>
      </c>
      <c r="BJ2688">
        <v>108.003</v>
      </c>
      <c r="BK2688" t="s">
        <v>4</v>
      </c>
      <c r="BL2688">
        <v>29.600999999999999</v>
      </c>
      <c r="BM2688" t="s">
        <v>4</v>
      </c>
    </row>
    <row r="2689" spans="1:65" x14ac:dyDescent="0.3">
      <c r="A2689" s="1">
        <v>41743</v>
      </c>
      <c r="B2689">
        <v>72.090999999999994</v>
      </c>
      <c r="C2689">
        <v>-5.0582624435039802</v>
      </c>
      <c r="D2689">
        <v>67.921999999999997</v>
      </c>
      <c r="E2689">
        <v>-5.0157797315887001</v>
      </c>
      <c r="F2689">
        <v>81.033000000000001</v>
      </c>
      <c r="G2689">
        <v>-5.0582624435039802</v>
      </c>
      <c r="H2689">
        <v>283.06700000000001</v>
      </c>
      <c r="I2689" t="s">
        <v>4</v>
      </c>
      <c r="J2689">
        <v>86.655000000000001</v>
      </c>
      <c r="K2689">
        <v>-4.9956500071823653</v>
      </c>
      <c r="L2689">
        <v>54.564</v>
      </c>
      <c r="M2689" t="s">
        <v>4</v>
      </c>
      <c r="N2689">
        <v>96.182000000000002</v>
      </c>
      <c r="O2689" t="s">
        <v>4</v>
      </c>
      <c r="P2689">
        <v>20.92</v>
      </c>
      <c r="Q2689" t="s">
        <v>4</v>
      </c>
      <c r="R2689">
        <v>74.66</v>
      </c>
      <c r="S2689" t="s">
        <v>4</v>
      </c>
      <c r="T2689">
        <v>15.1</v>
      </c>
      <c r="U2689" t="s">
        <v>4</v>
      </c>
      <c r="V2689">
        <v>58.988</v>
      </c>
      <c r="W2689" t="s">
        <v>4</v>
      </c>
      <c r="X2689">
        <v>12.606</v>
      </c>
      <c r="Y2689" t="s">
        <v>4</v>
      </c>
      <c r="Z2689">
        <v>78.319999999999993</v>
      </c>
      <c r="AA2689" t="s">
        <v>4</v>
      </c>
      <c r="AB2689">
        <v>18.526</v>
      </c>
      <c r="AC2689" t="s">
        <v>4</v>
      </c>
      <c r="AD2689">
        <v>65.819999999999993</v>
      </c>
      <c r="AE2689" t="s">
        <v>4</v>
      </c>
      <c r="AF2689">
        <v>40.484000000000002</v>
      </c>
      <c r="AG2689" t="s">
        <v>4</v>
      </c>
      <c r="AH2689">
        <v>123.258</v>
      </c>
      <c r="AI2689" t="s">
        <v>4</v>
      </c>
      <c r="AJ2689">
        <v>33.445</v>
      </c>
      <c r="AK2689" t="s">
        <v>4</v>
      </c>
      <c r="AL2689">
        <v>79.625</v>
      </c>
      <c r="AM2689" t="s">
        <v>4</v>
      </c>
      <c r="AN2689">
        <v>32.881</v>
      </c>
      <c r="AO2689" t="s">
        <v>4</v>
      </c>
      <c r="AP2689">
        <v>74</v>
      </c>
      <c r="AQ2689" t="s">
        <v>4</v>
      </c>
      <c r="AR2689">
        <v>25.72</v>
      </c>
      <c r="AS2689" t="s">
        <v>4</v>
      </c>
      <c r="AT2689">
        <v>58.125</v>
      </c>
      <c r="AU2689" t="s">
        <v>4</v>
      </c>
      <c r="AV2689">
        <v>25.701000000000001</v>
      </c>
      <c r="AW2689" t="s">
        <v>4</v>
      </c>
      <c r="AX2689">
        <v>66.844999999999999</v>
      </c>
      <c r="AY2689" t="s">
        <v>4</v>
      </c>
      <c r="AZ2689">
        <v>24.710999999999999</v>
      </c>
      <c r="BA2689" t="s">
        <v>4</v>
      </c>
      <c r="BB2689">
        <v>105.47499999999999</v>
      </c>
      <c r="BC2689" t="s">
        <v>4</v>
      </c>
      <c r="BD2689">
        <v>26.422000000000001</v>
      </c>
      <c r="BE2689" t="s">
        <v>4</v>
      </c>
      <c r="BF2689">
        <v>78.332999999999998</v>
      </c>
      <c r="BG2689" t="s">
        <v>4</v>
      </c>
      <c r="BH2689">
        <v>53.878999999999998</v>
      </c>
      <c r="BI2689" t="s">
        <v>4</v>
      </c>
      <c r="BJ2689">
        <v>107.983</v>
      </c>
      <c r="BK2689" t="s">
        <v>4</v>
      </c>
      <c r="BL2689">
        <v>29.297000000000001</v>
      </c>
      <c r="BM2689" t="s">
        <v>4</v>
      </c>
    </row>
    <row r="2690" spans="1:65" x14ac:dyDescent="0.3">
      <c r="A2690" s="1">
        <v>41744</v>
      </c>
      <c r="B2690">
        <v>73.340999999999994</v>
      </c>
      <c r="C2690">
        <v>-5.050743142058038</v>
      </c>
      <c r="D2690">
        <v>70.207999999999998</v>
      </c>
      <c r="E2690">
        <v>-4.9996795497529183</v>
      </c>
      <c r="F2690">
        <v>83.052000000000007</v>
      </c>
      <c r="G2690">
        <v>-5.050743142058038</v>
      </c>
      <c r="H2690">
        <v>295.74599999999998</v>
      </c>
      <c r="I2690" t="s">
        <v>4</v>
      </c>
      <c r="J2690">
        <v>88.47</v>
      </c>
      <c r="K2690">
        <v>-4.9858496594058943</v>
      </c>
      <c r="L2690">
        <v>54.564</v>
      </c>
      <c r="M2690" t="s">
        <v>4</v>
      </c>
      <c r="N2690">
        <v>96.182000000000002</v>
      </c>
      <c r="O2690" t="s">
        <v>4</v>
      </c>
      <c r="P2690">
        <v>20.92</v>
      </c>
      <c r="Q2690" t="s">
        <v>4</v>
      </c>
      <c r="R2690">
        <v>75.819999999999993</v>
      </c>
      <c r="S2690" t="s">
        <v>4</v>
      </c>
      <c r="T2690">
        <v>15.01</v>
      </c>
      <c r="U2690" t="s">
        <v>4</v>
      </c>
      <c r="V2690">
        <v>60.975000000000001</v>
      </c>
      <c r="W2690" t="s">
        <v>4</v>
      </c>
      <c r="X2690">
        <v>12.744</v>
      </c>
      <c r="Y2690" t="s">
        <v>4</v>
      </c>
      <c r="Z2690">
        <v>79.147999999999996</v>
      </c>
      <c r="AA2690" t="s">
        <v>4</v>
      </c>
      <c r="AB2690">
        <v>16.986999999999998</v>
      </c>
      <c r="AC2690" t="s">
        <v>4</v>
      </c>
      <c r="AD2690">
        <v>66.974999999999994</v>
      </c>
      <c r="AE2690" t="s">
        <v>4</v>
      </c>
      <c r="AF2690">
        <v>40.484000000000002</v>
      </c>
      <c r="AG2690" t="s">
        <v>4</v>
      </c>
      <c r="AH2690">
        <v>123.258</v>
      </c>
      <c r="AI2690" t="s">
        <v>4</v>
      </c>
      <c r="AJ2690">
        <v>33.445</v>
      </c>
      <c r="AK2690" t="s">
        <v>4</v>
      </c>
      <c r="AL2690">
        <v>82.5</v>
      </c>
      <c r="AM2690" t="s">
        <v>4</v>
      </c>
      <c r="AN2690">
        <v>32.701999999999998</v>
      </c>
      <c r="AO2690" t="s">
        <v>4</v>
      </c>
      <c r="AP2690">
        <v>77</v>
      </c>
      <c r="AQ2690" t="s">
        <v>4</v>
      </c>
      <c r="AR2690">
        <v>26.04</v>
      </c>
      <c r="AS2690" t="s">
        <v>4</v>
      </c>
      <c r="AT2690">
        <v>60.75</v>
      </c>
      <c r="AU2690" t="s">
        <v>4</v>
      </c>
      <c r="AV2690">
        <v>24.873000000000001</v>
      </c>
      <c r="AW2690" t="s">
        <v>4</v>
      </c>
      <c r="AX2690">
        <v>69.484999999999999</v>
      </c>
      <c r="AY2690" t="s">
        <v>4</v>
      </c>
      <c r="AZ2690">
        <v>25.041</v>
      </c>
      <c r="BA2690" t="s">
        <v>4</v>
      </c>
      <c r="BB2690">
        <v>106.63500000000001</v>
      </c>
      <c r="BC2690" t="s">
        <v>4</v>
      </c>
      <c r="BD2690">
        <v>26.521999999999998</v>
      </c>
      <c r="BE2690" t="s">
        <v>4</v>
      </c>
      <c r="BF2690">
        <v>78.813000000000002</v>
      </c>
      <c r="BG2690" t="s">
        <v>4</v>
      </c>
      <c r="BH2690">
        <v>53.878999999999998</v>
      </c>
      <c r="BI2690" t="s">
        <v>4</v>
      </c>
      <c r="BJ2690">
        <v>107.30800000000001</v>
      </c>
      <c r="BK2690" t="s">
        <v>4</v>
      </c>
      <c r="BL2690">
        <v>29.335999999999999</v>
      </c>
      <c r="BM2690" t="s">
        <v>4</v>
      </c>
    </row>
    <row r="2691" spans="1:65" x14ac:dyDescent="0.3">
      <c r="A2691" s="1">
        <v>41745</v>
      </c>
      <c r="B2691">
        <v>71.718000000000004</v>
      </c>
      <c r="C2691">
        <v>-5.0562663816382223</v>
      </c>
      <c r="D2691">
        <v>68.158000000000001</v>
      </c>
      <c r="E2691">
        <v>-5.0045826286951147</v>
      </c>
      <c r="F2691">
        <v>80.161000000000001</v>
      </c>
      <c r="G2691">
        <v>-5.0562663816382223</v>
      </c>
      <c r="H2691">
        <v>284.988</v>
      </c>
      <c r="I2691" t="s">
        <v>4</v>
      </c>
      <c r="J2691">
        <v>88.988</v>
      </c>
      <c r="K2691">
        <v>-4.982205320098962</v>
      </c>
      <c r="L2691">
        <v>54.564</v>
      </c>
      <c r="M2691" t="s">
        <v>4</v>
      </c>
      <c r="N2691">
        <v>96.182000000000002</v>
      </c>
      <c r="O2691" t="s">
        <v>4</v>
      </c>
      <c r="P2691">
        <v>20.92</v>
      </c>
      <c r="Q2691" t="s">
        <v>4</v>
      </c>
      <c r="R2691">
        <v>74.66</v>
      </c>
      <c r="S2691" t="s">
        <v>4</v>
      </c>
      <c r="T2691">
        <v>14.590999999999999</v>
      </c>
      <c r="U2691" t="s">
        <v>4</v>
      </c>
      <c r="V2691">
        <v>59.33</v>
      </c>
      <c r="W2691" t="s">
        <v>4</v>
      </c>
      <c r="X2691">
        <v>12.949</v>
      </c>
      <c r="Y2691" t="s">
        <v>4</v>
      </c>
      <c r="Z2691">
        <v>76.33</v>
      </c>
      <c r="AA2691" t="s">
        <v>4</v>
      </c>
      <c r="AB2691">
        <v>16.748999999999999</v>
      </c>
      <c r="AC2691" t="s">
        <v>4</v>
      </c>
      <c r="AD2691">
        <v>67.828000000000003</v>
      </c>
      <c r="AE2691" t="s">
        <v>4</v>
      </c>
      <c r="AF2691">
        <v>40.484000000000002</v>
      </c>
      <c r="AG2691" t="s">
        <v>4</v>
      </c>
      <c r="AH2691">
        <v>123.258</v>
      </c>
      <c r="AI2691" t="s">
        <v>4</v>
      </c>
      <c r="AJ2691">
        <v>33.445</v>
      </c>
      <c r="AK2691" t="s">
        <v>4</v>
      </c>
      <c r="AL2691">
        <v>80.75</v>
      </c>
      <c r="AM2691" t="s">
        <v>4</v>
      </c>
      <c r="AN2691">
        <v>31.995999999999999</v>
      </c>
      <c r="AO2691" t="s">
        <v>4</v>
      </c>
      <c r="AP2691">
        <v>73.5</v>
      </c>
      <c r="AQ2691" t="s">
        <v>4</v>
      </c>
      <c r="AR2691">
        <v>24.385000000000002</v>
      </c>
      <c r="AS2691" t="s">
        <v>4</v>
      </c>
      <c r="AT2691">
        <v>59.25</v>
      </c>
      <c r="AU2691" t="s">
        <v>4</v>
      </c>
      <c r="AV2691">
        <v>25.202999999999999</v>
      </c>
      <c r="AW2691" t="s">
        <v>4</v>
      </c>
      <c r="AX2691">
        <v>67.165000000000006</v>
      </c>
      <c r="AY2691" t="s">
        <v>4</v>
      </c>
      <c r="AZ2691">
        <v>24.045999999999999</v>
      </c>
      <c r="BA2691" t="s">
        <v>4</v>
      </c>
      <c r="BB2691">
        <v>106.155</v>
      </c>
      <c r="BC2691" t="s">
        <v>4</v>
      </c>
      <c r="BD2691">
        <v>27.495000000000001</v>
      </c>
      <c r="BE2691" t="s">
        <v>4</v>
      </c>
      <c r="BF2691">
        <v>77.992999999999995</v>
      </c>
      <c r="BG2691" t="s">
        <v>4</v>
      </c>
      <c r="BH2691">
        <v>53.878999999999998</v>
      </c>
      <c r="BI2691" t="s">
        <v>4</v>
      </c>
      <c r="BJ2691">
        <v>106.82</v>
      </c>
      <c r="BK2691" t="s">
        <v>4</v>
      </c>
      <c r="BL2691">
        <v>28.754000000000001</v>
      </c>
      <c r="BM2691" t="s">
        <v>4</v>
      </c>
    </row>
    <row r="2692" spans="1:65" x14ac:dyDescent="0.3">
      <c r="A2692" s="1">
        <v>41746</v>
      </c>
      <c r="B2692">
        <v>71.712999999999994</v>
      </c>
      <c r="C2692">
        <v>-5.0548883203878683</v>
      </c>
      <c r="D2692">
        <v>67.701999999999998</v>
      </c>
      <c r="E2692">
        <v>-5.0001238058956634</v>
      </c>
      <c r="F2692">
        <v>79.694000000000003</v>
      </c>
      <c r="G2692">
        <v>-5.0548883203878683</v>
      </c>
      <c r="H2692">
        <v>286.02</v>
      </c>
      <c r="I2692" t="s">
        <v>4</v>
      </c>
      <c r="J2692">
        <v>85.01</v>
      </c>
      <c r="K2692">
        <v>-4.9978056066176455</v>
      </c>
      <c r="L2692">
        <v>54.564</v>
      </c>
      <c r="M2692" t="s">
        <v>4</v>
      </c>
      <c r="N2692">
        <v>96.182000000000002</v>
      </c>
      <c r="O2692" t="s">
        <v>4</v>
      </c>
      <c r="P2692">
        <v>20.92</v>
      </c>
      <c r="Q2692" t="s">
        <v>4</v>
      </c>
      <c r="R2692">
        <v>72.382000000000005</v>
      </c>
      <c r="S2692" t="s">
        <v>4</v>
      </c>
      <c r="T2692">
        <v>14.590999999999999</v>
      </c>
      <c r="U2692" t="s">
        <v>4</v>
      </c>
      <c r="V2692">
        <v>59.15</v>
      </c>
      <c r="W2692" t="s">
        <v>4</v>
      </c>
      <c r="X2692">
        <v>12.747</v>
      </c>
      <c r="Y2692" t="s">
        <v>4</v>
      </c>
      <c r="Z2692">
        <v>77.16</v>
      </c>
      <c r="AA2692" t="s">
        <v>4</v>
      </c>
      <c r="AB2692">
        <v>16.257999999999999</v>
      </c>
      <c r="AC2692" t="s">
        <v>4</v>
      </c>
      <c r="AD2692">
        <v>63.17</v>
      </c>
      <c r="AE2692" t="s">
        <v>4</v>
      </c>
      <c r="AF2692">
        <v>40.484000000000002</v>
      </c>
      <c r="AG2692" t="s">
        <v>4</v>
      </c>
      <c r="AH2692">
        <v>123.258</v>
      </c>
      <c r="AI2692" t="s">
        <v>4</v>
      </c>
      <c r="AJ2692">
        <v>33.445</v>
      </c>
      <c r="AK2692" t="s">
        <v>4</v>
      </c>
      <c r="AL2692">
        <v>76.344999999999999</v>
      </c>
      <c r="AM2692" t="s">
        <v>4</v>
      </c>
      <c r="AN2692">
        <v>30.545999999999999</v>
      </c>
      <c r="AO2692" t="s">
        <v>4</v>
      </c>
      <c r="AP2692">
        <v>70.844999999999999</v>
      </c>
      <c r="AQ2692" t="s">
        <v>4</v>
      </c>
      <c r="AR2692">
        <v>24.384</v>
      </c>
      <c r="AS2692" t="s">
        <v>4</v>
      </c>
      <c r="AT2692">
        <v>57.174999999999997</v>
      </c>
      <c r="AU2692" t="s">
        <v>4</v>
      </c>
      <c r="AV2692">
        <v>24.97</v>
      </c>
      <c r="AW2692" t="s">
        <v>4</v>
      </c>
      <c r="AX2692">
        <v>65.015000000000001</v>
      </c>
      <c r="AY2692" t="s">
        <v>4</v>
      </c>
      <c r="AZ2692">
        <v>24.04</v>
      </c>
      <c r="BA2692" t="s">
        <v>4</v>
      </c>
      <c r="BB2692">
        <v>102.83499999999999</v>
      </c>
      <c r="BC2692" t="s">
        <v>4</v>
      </c>
      <c r="BD2692">
        <v>27.544</v>
      </c>
      <c r="BE2692" t="s">
        <v>4</v>
      </c>
      <c r="BF2692">
        <v>73.847999999999999</v>
      </c>
      <c r="BG2692" t="s">
        <v>4</v>
      </c>
      <c r="BH2692">
        <v>53.878999999999998</v>
      </c>
      <c r="BI2692" t="s">
        <v>4</v>
      </c>
      <c r="BJ2692">
        <v>103.173</v>
      </c>
      <c r="BK2692" t="s">
        <v>4</v>
      </c>
      <c r="BL2692">
        <v>29.266999999999999</v>
      </c>
      <c r="BM2692" t="s">
        <v>4</v>
      </c>
    </row>
    <row r="2693" spans="1:65" x14ac:dyDescent="0.3">
      <c r="A2693" s="1">
        <v>41747</v>
      </c>
      <c r="B2693">
        <v>71.852999999999994</v>
      </c>
      <c r="C2693">
        <v>-5.049549310231539</v>
      </c>
      <c r="D2693">
        <v>67.712000000000003</v>
      </c>
      <c r="E2693">
        <v>-4.9913506929946792</v>
      </c>
      <c r="F2693">
        <v>79.957999999999998</v>
      </c>
      <c r="G2693">
        <v>-5.049549310231539</v>
      </c>
      <c r="H2693">
        <v>286.61900000000003</v>
      </c>
      <c r="I2693" t="s">
        <v>4</v>
      </c>
      <c r="J2693">
        <v>87.200999999999993</v>
      </c>
      <c r="K2693">
        <v>-4.9838360399878932</v>
      </c>
      <c r="L2693">
        <v>54.564</v>
      </c>
      <c r="M2693" t="s">
        <v>4</v>
      </c>
      <c r="N2693">
        <v>96.182000000000002</v>
      </c>
      <c r="O2693" t="s">
        <v>4</v>
      </c>
      <c r="P2693">
        <v>20.92</v>
      </c>
      <c r="Q2693" t="s">
        <v>4</v>
      </c>
      <c r="R2693">
        <v>73.494</v>
      </c>
      <c r="S2693" t="s">
        <v>4</v>
      </c>
      <c r="T2693">
        <v>14.840999999999999</v>
      </c>
      <c r="U2693" t="s">
        <v>4</v>
      </c>
      <c r="V2693">
        <v>59.290999999999997</v>
      </c>
      <c r="W2693" t="s">
        <v>4</v>
      </c>
      <c r="X2693">
        <v>12.694000000000001</v>
      </c>
      <c r="Y2693" t="s">
        <v>4</v>
      </c>
      <c r="Z2693">
        <v>75.95</v>
      </c>
      <c r="AA2693" t="s">
        <v>4</v>
      </c>
      <c r="AB2693">
        <v>16.766999999999999</v>
      </c>
      <c r="AC2693" t="s">
        <v>4</v>
      </c>
      <c r="AD2693">
        <v>64.846000000000004</v>
      </c>
      <c r="AE2693" t="s">
        <v>4</v>
      </c>
      <c r="AF2693">
        <v>40.484000000000002</v>
      </c>
      <c r="AG2693" t="s">
        <v>4</v>
      </c>
      <c r="AH2693">
        <v>123.258</v>
      </c>
      <c r="AI2693" t="s">
        <v>4</v>
      </c>
      <c r="AJ2693">
        <v>33.445</v>
      </c>
      <c r="AK2693" t="s">
        <v>4</v>
      </c>
      <c r="AL2693">
        <v>77.510000000000005</v>
      </c>
      <c r="AM2693" t="s">
        <v>4</v>
      </c>
      <c r="AN2693">
        <v>29.875</v>
      </c>
      <c r="AO2693" t="s">
        <v>4</v>
      </c>
      <c r="AP2693">
        <v>72.025999999999996</v>
      </c>
      <c r="AQ2693" t="s">
        <v>4</v>
      </c>
      <c r="AR2693">
        <v>24.042999999999999</v>
      </c>
      <c r="AS2693" t="s">
        <v>4</v>
      </c>
      <c r="AT2693">
        <v>58.683999999999997</v>
      </c>
      <c r="AU2693" t="s">
        <v>4</v>
      </c>
      <c r="AV2693">
        <v>24.855</v>
      </c>
      <c r="AW2693" t="s">
        <v>4</v>
      </c>
      <c r="AX2693">
        <v>66.031000000000006</v>
      </c>
      <c r="AY2693" t="s">
        <v>4</v>
      </c>
      <c r="AZ2693">
        <v>24.042000000000002</v>
      </c>
      <c r="BA2693" t="s">
        <v>4</v>
      </c>
      <c r="BB2693">
        <v>106.51</v>
      </c>
      <c r="BC2693" t="s">
        <v>4</v>
      </c>
      <c r="BD2693">
        <v>26.869</v>
      </c>
      <c r="BE2693" t="s">
        <v>4</v>
      </c>
      <c r="BF2693">
        <v>76.787999999999997</v>
      </c>
      <c r="BG2693" t="s">
        <v>4</v>
      </c>
      <c r="BH2693">
        <v>53.878999999999998</v>
      </c>
      <c r="BI2693" t="s">
        <v>4</v>
      </c>
      <c r="BJ2693">
        <v>106.771</v>
      </c>
      <c r="BK2693" t="s">
        <v>4</v>
      </c>
      <c r="BL2693">
        <v>28.683</v>
      </c>
      <c r="BM2693" t="s">
        <v>4</v>
      </c>
    </row>
    <row r="2694" spans="1:65" x14ac:dyDescent="0.3">
      <c r="A2694" s="1">
        <v>41750</v>
      </c>
      <c r="B2694">
        <v>71.819999999999993</v>
      </c>
      <c r="C2694">
        <v>-5.0417833975223036</v>
      </c>
      <c r="D2694">
        <v>66.742999999999995</v>
      </c>
      <c r="E2694">
        <v>-4.9875690354671809</v>
      </c>
      <c r="F2694">
        <v>79.924999999999997</v>
      </c>
      <c r="G2694">
        <v>-5.0417833975223036</v>
      </c>
      <c r="H2694">
        <v>286.49400000000003</v>
      </c>
      <c r="I2694" t="s">
        <v>4</v>
      </c>
      <c r="J2694">
        <v>87.201999999999998</v>
      </c>
      <c r="K2694">
        <v>-4.9761285188073732</v>
      </c>
      <c r="L2694">
        <v>54.564</v>
      </c>
      <c r="M2694" t="s">
        <v>4</v>
      </c>
      <c r="N2694">
        <v>96.182000000000002</v>
      </c>
      <c r="O2694" t="s">
        <v>4</v>
      </c>
      <c r="P2694">
        <v>20.92</v>
      </c>
      <c r="Q2694" t="s">
        <v>4</v>
      </c>
      <c r="R2694">
        <v>73.459999999999994</v>
      </c>
      <c r="S2694" t="s">
        <v>4</v>
      </c>
      <c r="T2694">
        <v>14.836</v>
      </c>
      <c r="U2694" t="s">
        <v>4</v>
      </c>
      <c r="V2694">
        <v>59.191000000000003</v>
      </c>
      <c r="W2694" t="s">
        <v>4</v>
      </c>
      <c r="X2694">
        <v>12.592000000000001</v>
      </c>
      <c r="Y2694" t="s">
        <v>4</v>
      </c>
      <c r="Z2694">
        <v>75.918000000000006</v>
      </c>
      <c r="AA2694" t="s">
        <v>4</v>
      </c>
      <c r="AB2694">
        <v>18.981999999999999</v>
      </c>
      <c r="AC2694" t="s">
        <v>4</v>
      </c>
      <c r="AD2694">
        <v>64.843999999999994</v>
      </c>
      <c r="AE2694" t="s">
        <v>4</v>
      </c>
      <c r="AF2694">
        <v>40.484000000000002</v>
      </c>
      <c r="AG2694" t="s">
        <v>4</v>
      </c>
      <c r="AH2694">
        <v>123.258</v>
      </c>
      <c r="AI2694" t="s">
        <v>4</v>
      </c>
      <c r="AJ2694">
        <v>33.445</v>
      </c>
      <c r="AK2694" t="s">
        <v>4</v>
      </c>
      <c r="AL2694">
        <v>77.875</v>
      </c>
      <c r="AM2694" t="s">
        <v>4</v>
      </c>
      <c r="AN2694">
        <v>30.702000000000002</v>
      </c>
      <c r="AO2694" t="s">
        <v>4</v>
      </c>
      <c r="AP2694">
        <v>72</v>
      </c>
      <c r="AQ2694" t="s">
        <v>4</v>
      </c>
      <c r="AR2694">
        <v>25.198</v>
      </c>
      <c r="AS2694" t="s">
        <v>4</v>
      </c>
      <c r="AT2694">
        <v>59</v>
      </c>
      <c r="AU2694" t="s">
        <v>4</v>
      </c>
      <c r="AV2694">
        <v>24.65</v>
      </c>
      <c r="AW2694" t="s">
        <v>4</v>
      </c>
      <c r="AX2694">
        <v>66.007000000000005</v>
      </c>
      <c r="AY2694" t="s">
        <v>4</v>
      </c>
      <c r="AZ2694">
        <v>24.04</v>
      </c>
      <c r="BA2694" t="s">
        <v>4</v>
      </c>
      <c r="BB2694">
        <v>106.44199999999999</v>
      </c>
      <c r="BC2694" t="s">
        <v>4</v>
      </c>
      <c r="BD2694">
        <v>26.79</v>
      </c>
      <c r="BE2694" t="s">
        <v>4</v>
      </c>
      <c r="BF2694">
        <v>76.787999999999997</v>
      </c>
      <c r="BG2694" t="s">
        <v>4</v>
      </c>
      <c r="BH2694">
        <v>53.878999999999998</v>
      </c>
      <c r="BI2694" t="s">
        <v>4</v>
      </c>
      <c r="BJ2694">
        <v>106.70099999999999</v>
      </c>
      <c r="BK2694" t="s">
        <v>4</v>
      </c>
      <c r="BL2694">
        <v>28.643000000000001</v>
      </c>
      <c r="BM2694" t="s">
        <v>4</v>
      </c>
    </row>
    <row r="2695" spans="1:65" x14ac:dyDescent="0.3">
      <c r="A2695" s="1">
        <v>41751</v>
      </c>
      <c r="B2695">
        <v>69.75</v>
      </c>
      <c r="C2695">
        <v>-5.04812916577038</v>
      </c>
      <c r="D2695">
        <v>65.177999999999997</v>
      </c>
      <c r="E2695">
        <v>-4.9936174521217973</v>
      </c>
      <c r="F2695">
        <v>78.353999999999999</v>
      </c>
      <c r="G2695">
        <v>-5.04812916577038</v>
      </c>
      <c r="H2695">
        <v>277.39299999999997</v>
      </c>
      <c r="I2695" t="s">
        <v>4</v>
      </c>
      <c r="J2695">
        <v>83.344999999999999</v>
      </c>
      <c r="K2695">
        <v>-4.9900128966223125</v>
      </c>
      <c r="L2695">
        <v>54.564</v>
      </c>
      <c r="M2695" t="s">
        <v>4</v>
      </c>
      <c r="N2695">
        <v>96.182000000000002</v>
      </c>
      <c r="O2695" t="s">
        <v>4</v>
      </c>
      <c r="P2695">
        <v>20.92</v>
      </c>
      <c r="Q2695" t="s">
        <v>4</v>
      </c>
      <c r="R2695">
        <v>69.344999999999999</v>
      </c>
      <c r="S2695" t="s">
        <v>4</v>
      </c>
      <c r="T2695">
        <v>14.041</v>
      </c>
      <c r="U2695" t="s">
        <v>4</v>
      </c>
      <c r="V2695">
        <v>56.174999999999997</v>
      </c>
      <c r="W2695" t="s">
        <v>4</v>
      </c>
      <c r="X2695">
        <v>12.172000000000001</v>
      </c>
      <c r="Y2695" t="s">
        <v>4</v>
      </c>
      <c r="Z2695">
        <v>72.844999999999999</v>
      </c>
      <c r="AA2695" t="s">
        <v>4</v>
      </c>
      <c r="AB2695">
        <v>17.911000000000001</v>
      </c>
      <c r="AC2695" t="s">
        <v>4</v>
      </c>
      <c r="AD2695">
        <v>61.005000000000003</v>
      </c>
      <c r="AE2695" t="s">
        <v>4</v>
      </c>
      <c r="AF2695">
        <v>40.484000000000002</v>
      </c>
      <c r="AG2695" t="s">
        <v>4</v>
      </c>
      <c r="AH2695">
        <v>123.258</v>
      </c>
      <c r="AI2695" t="s">
        <v>4</v>
      </c>
      <c r="AJ2695">
        <v>33.445</v>
      </c>
      <c r="AK2695" t="s">
        <v>4</v>
      </c>
      <c r="AL2695">
        <v>75.007999999999996</v>
      </c>
      <c r="AM2695" t="s">
        <v>4</v>
      </c>
      <c r="AN2695">
        <v>31.033000000000001</v>
      </c>
      <c r="AO2695" t="s">
        <v>4</v>
      </c>
      <c r="AP2695">
        <v>69.668000000000006</v>
      </c>
      <c r="AQ2695" t="s">
        <v>4</v>
      </c>
      <c r="AR2695">
        <v>23.036999999999999</v>
      </c>
      <c r="AS2695" t="s">
        <v>4</v>
      </c>
      <c r="AT2695">
        <v>56.338000000000001</v>
      </c>
      <c r="AU2695" t="s">
        <v>4</v>
      </c>
      <c r="AV2695">
        <v>24.864000000000001</v>
      </c>
      <c r="AW2695" t="s">
        <v>4</v>
      </c>
      <c r="AX2695">
        <v>63.18</v>
      </c>
      <c r="AY2695" t="s">
        <v>4</v>
      </c>
      <c r="AZ2695">
        <v>24.370999999999999</v>
      </c>
      <c r="BA2695" t="s">
        <v>4</v>
      </c>
      <c r="BB2695">
        <v>100.83499999999999</v>
      </c>
      <c r="BC2695" t="s">
        <v>4</v>
      </c>
      <c r="BD2695">
        <v>25.286000000000001</v>
      </c>
      <c r="BE2695" t="s">
        <v>4</v>
      </c>
      <c r="BF2695">
        <v>72.847999999999999</v>
      </c>
      <c r="BG2695" t="s">
        <v>4</v>
      </c>
      <c r="BH2695">
        <v>53.878999999999998</v>
      </c>
      <c r="BI2695" t="s">
        <v>4</v>
      </c>
      <c r="BJ2695">
        <v>101.663</v>
      </c>
      <c r="BK2695" t="s">
        <v>4</v>
      </c>
      <c r="BL2695">
        <v>27.89</v>
      </c>
      <c r="BM2695" t="s">
        <v>4</v>
      </c>
    </row>
    <row r="2696" spans="1:65" x14ac:dyDescent="0.3">
      <c r="A2696" s="1">
        <v>41752</v>
      </c>
      <c r="B2696">
        <v>70.855999999999995</v>
      </c>
      <c r="C2696">
        <v>-5.0376286785992264</v>
      </c>
      <c r="D2696">
        <v>65.962000000000003</v>
      </c>
      <c r="E2696">
        <v>-4.9858983251350217</v>
      </c>
      <c r="F2696">
        <v>78.988</v>
      </c>
      <c r="G2696">
        <v>-5.0376286785992264</v>
      </c>
      <c r="H2696">
        <v>281.17899999999997</v>
      </c>
      <c r="I2696" t="s">
        <v>4</v>
      </c>
      <c r="J2696">
        <v>85.814999999999998</v>
      </c>
      <c r="K2696">
        <v>-4.9739099763099528</v>
      </c>
      <c r="L2696">
        <v>54.564</v>
      </c>
      <c r="M2696" t="s">
        <v>4</v>
      </c>
      <c r="N2696">
        <v>96.182000000000002</v>
      </c>
      <c r="O2696" t="s">
        <v>4</v>
      </c>
      <c r="P2696">
        <v>20.92</v>
      </c>
      <c r="Q2696" t="s">
        <v>4</v>
      </c>
      <c r="R2696">
        <v>70.665000000000006</v>
      </c>
      <c r="S2696" t="s">
        <v>4</v>
      </c>
      <c r="T2696">
        <v>14.186999999999999</v>
      </c>
      <c r="U2696" t="s">
        <v>4</v>
      </c>
      <c r="V2696">
        <v>57.825000000000003</v>
      </c>
      <c r="W2696" t="s">
        <v>4</v>
      </c>
      <c r="X2696">
        <v>11.978999999999999</v>
      </c>
      <c r="Y2696" t="s">
        <v>4</v>
      </c>
      <c r="Z2696">
        <v>74.325000000000003</v>
      </c>
      <c r="AA2696" t="s">
        <v>4</v>
      </c>
      <c r="AB2696">
        <v>18.364999999999998</v>
      </c>
      <c r="AC2696" t="s">
        <v>4</v>
      </c>
      <c r="AD2696">
        <v>62.325000000000003</v>
      </c>
      <c r="AE2696" t="s">
        <v>4</v>
      </c>
      <c r="AF2696">
        <v>40.484000000000002</v>
      </c>
      <c r="AG2696" t="s">
        <v>4</v>
      </c>
      <c r="AH2696">
        <v>123.258</v>
      </c>
      <c r="AI2696" t="s">
        <v>4</v>
      </c>
      <c r="AJ2696">
        <v>33.445</v>
      </c>
      <c r="AK2696" t="s">
        <v>4</v>
      </c>
      <c r="AL2696">
        <v>75.003</v>
      </c>
      <c r="AM2696" t="s">
        <v>4</v>
      </c>
      <c r="AN2696">
        <v>27.884</v>
      </c>
      <c r="AO2696" t="s">
        <v>4</v>
      </c>
      <c r="AP2696">
        <v>70.165000000000006</v>
      </c>
      <c r="AQ2696" t="s">
        <v>4</v>
      </c>
      <c r="AR2696">
        <v>22.544</v>
      </c>
      <c r="AS2696" t="s">
        <v>4</v>
      </c>
      <c r="AT2696">
        <v>56.164999999999999</v>
      </c>
      <c r="AU2696" t="s">
        <v>4</v>
      </c>
      <c r="AV2696">
        <v>24.036000000000001</v>
      </c>
      <c r="AW2696" t="s">
        <v>4</v>
      </c>
      <c r="AX2696">
        <v>63.5</v>
      </c>
      <c r="AY2696" t="s">
        <v>4</v>
      </c>
      <c r="AZ2696">
        <v>23.710999999999999</v>
      </c>
      <c r="BA2696" t="s">
        <v>4</v>
      </c>
      <c r="BB2696">
        <v>101.16500000000001</v>
      </c>
      <c r="BC2696" t="s">
        <v>4</v>
      </c>
      <c r="BD2696">
        <v>25.867000000000001</v>
      </c>
      <c r="BE2696" t="s">
        <v>4</v>
      </c>
      <c r="BF2696">
        <v>74.503</v>
      </c>
      <c r="BG2696" t="s">
        <v>4</v>
      </c>
      <c r="BH2696">
        <v>53.878999999999998</v>
      </c>
      <c r="BI2696" t="s">
        <v>4</v>
      </c>
      <c r="BJ2696">
        <v>100.5</v>
      </c>
      <c r="BK2696" t="s">
        <v>4</v>
      </c>
      <c r="BL2696">
        <v>28.581</v>
      </c>
      <c r="BM2696" t="s">
        <v>4</v>
      </c>
    </row>
    <row r="2697" spans="1:65" x14ac:dyDescent="0.3">
      <c r="A2697" s="1">
        <v>41753</v>
      </c>
      <c r="B2697">
        <v>70.683999999999997</v>
      </c>
      <c r="C2697">
        <v>-5.0344738147014576</v>
      </c>
      <c r="D2697">
        <v>65.921999999999997</v>
      </c>
      <c r="E2697">
        <v>-4.9867605029729951</v>
      </c>
      <c r="F2697">
        <v>79.891000000000005</v>
      </c>
      <c r="G2697">
        <v>-5.0344738147014576</v>
      </c>
      <c r="H2697">
        <v>278.59800000000001</v>
      </c>
      <c r="I2697" t="s">
        <v>4</v>
      </c>
      <c r="J2697">
        <v>90</v>
      </c>
      <c r="K2697">
        <v>-4.9524551141861712</v>
      </c>
      <c r="L2697">
        <v>54.564</v>
      </c>
      <c r="M2697" t="s">
        <v>4</v>
      </c>
      <c r="N2697">
        <v>96.182000000000002</v>
      </c>
      <c r="O2697" t="s">
        <v>4</v>
      </c>
      <c r="P2697">
        <v>20.92</v>
      </c>
      <c r="Q2697" t="s">
        <v>4</v>
      </c>
      <c r="R2697">
        <v>73.498000000000005</v>
      </c>
      <c r="S2697" t="s">
        <v>4</v>
      </c>
      <c r="T2697">
        <v>14.183999999999999</v>
      </c>
      <c r="U2697" t="s">
        <v>4</v>
      </c>
      <c r="V2697">
        <v>60.332999999999998</v>
      </c>
      <c r="W2697" t="s">
        <v>4</v>
      </c>
      <c r="X2697">
        <v>12.526999999999999</v>
      </c>
      <c r="Y2697" t="s">
        <v>4</v>
      </c>
      <c r="Z2697">
        <v>75.998000000000005</v>
      </c>
      <c r="AA2697" t="s">
        <v>4</v>
      </c>
      <c r="AB2697">
        <v>19.28</v>
      </c>
      <c r="AC2697" t="s">
        <v>4</v>
      </c>
      <c r="AD2697">
        <v>64.655000000000001</v>
      </c>
      <c r="AE2697" t="s">
        <v>4</v>
      </c>
      <c r="AF2697">
        <v>40.484000000000002</v>
      </c>
      <c r="AG2697" t="s">
        <v>4</v>
      </c>
      <c r="AH2697">
        <v>123.258</v>
      </c>
      <c r="AI2697" t="s">
        <v>4</v>
      </c>
      <c r="AJ2697">
        <v>33.445</v>
      </c>
      <c r="AK2697" t="s">
        <v>4</v>
      </c>
      <c r="AL2697">
        <v>72.875</v>
      </c>
      <c r="AM2697" t="s">
        <v>4</v>
      </c>
      <c r="AN2697">
        <v>27.882999999999999</v>
      </c>
      <c r="AO2697" t="s">
        <v>4</v>
      </c>
      <c r="AP2697">
        <v>69</v>
      </c>
      <c r="AQ2697" t="s">
        <v>4</v>
      </c>
      <c r="AR2697">
        <v>22.385999999999999</v>
      </c>
      <c r="AS2697" t="s">
        <v>4</v>
      </c>
      <c r="AT2697">
        <v>56</v>
      </c>
      <c r="AU2697" t="s">
        <v>4</v>
      </c>
      <c r="AV2697">
        <v>23.706</v>
      </c>
      <c r="AW2697" t="s">
        <v>4</v>
      </c>
      <c r="AX2697">
        <v>62.174999999999997</v>
      </c>
      <c r="AY2697" t="s">
        <v>4</v>
      </c>
      <c r="AZ2697">
        <v>23.045999999999999</v>
      </c>
      <c r="BA2697" t="s">
        <v>4</v>
      </c>
      <c r="BB2697">
        <v>101.32299999999999</v>
      </c>
      <c r="BC2697" t="s">
        <v>4</v>
      </c>
      <c r="BD2697">
        <v>26.533000000000001</v>
      </c>
      <c r="BE2697" t="s">
        <v>4</v>
      </c>
      <c r="BF2697">
        <v>76.492999999999995</v>
      </c>
      <c r="BG2697" t="s">
        <v>4</v>
      </c>
      <c r="BH2697">
        <v>53.878999999999998</v>
      </c>
      <c r="BI2697" t="s">
        <v>4</v>
      </c>
      <c r="BJ2697">
        <v>101.16</v>
      </c>
      <c r="BK2697" t="s">
        <v>4</v>
      </c>
      <c r="BL2697">
        <v>28.698</v>
      </c>
      <c r="BM2697" t="s">
        <v>4</v>
      </c>
    </row>
    <row r="2698" spans="1:65" x14ac:dyDescent="0.3">
      <c r="A2698" s="1">
        <v>41754</v>
      </c>
      <c r="B2698">
        <v>73.311000000000007</v>
      </c>
      <c r="C2698">
        <v>-5.0212955631624059</v>
      </c>
      <c r="D2698">
        <v>66.960999999999999</v>
      </c>
      <c r="E2698">
        <v>-4.978528835444572</v>
      </c>
      <c r="F2698">
        <v>83.823999999999998</v>
      </c>
      <c r="G2698">
        <v>-5.0212955631624059</v>
      </c>
      <c r="H2698">
        <v>287.59100000000001</v>
      </c>
      <c r="I2698" t="s">
        <v>4</v>
      </c>
      <c r="J2698">
        <v>96.828000000000003</v>
      </c>
      <c r="K2698">
        <v>-4.9219217167460512</v>
      </c>
      <c r="L2698">
        <v>54.564</v>
      </c>
      <c r="M2698" t="s">
        <v>4</v>
      </c>
      <c r="N2698">
        <v>96.182000000000002</v>
      </c>
      <c r="O2698" t="s">
        <v>4</v>
      </c>
      <c r="P2698">
        <v>20.92</v>
      </c>
      <c r="Q2698" t="s">
        <v>4</v>
      </c>
      <c r="R2698">
        <v>75.668000000000006</v>
      </c>
      <c r="S2698" t="s">
        <v>4</v>
      </c>
      <c r="T2698">
        <v>15.449</v>
      </c>
      <c r="U2698" t="s">
        <v>4</v>
      </c>
      <c r="V2698">
        <v>61.505000000000003</v>
      </c>
      <c r="W2698" t="s">
        <v>4</v>
      </c>
      <c r="X2698">
        <v>13.989000000000001</v>
      </c>
      <c r="Y2698" t="s">
        <v>4</v>
      </c>
      <c r="Z2698">
        <v>76.84</v>
      </c>
      <c r="AA2698" t="s">
        <v>4</v>
      </c>
      <c r="AB2698">
        <v>19.280999999999999</v>
      </c>
      <c r="AC2698" t="s">
        <v>4</v>
      </c>
      <c r="AD2698">
        <v>66.332999999999998</v>
      </c>
      <c r="AE2698" t="s">
        <v>4</v>
      </c>
      <c r="AF2698">
        <v>40.484000000000002</v>
      </c>
      <c r="AG2698" t="s">
        <v>4</v>
      </c>
      <c r="AH2698">
        <v>123.258</v>
      </c>
      <c r="AI2698" t="s">
        <v>4</v>
      </c>
      <c r="AJ2698">
        <v>33.445</v>
      </c>
      <c r="AK2698" t="s">
        <v>4</v>
      </c>
      <c r="AL2698">
        <v>74.503</v>
      </c>
      <c r="AM2698" t="s">
        <v>4</v>
      </c>
      <c r="AN2698">
        <v>28.207999999999998</v>
      </c>
      <c r="AO2698" t="s">
        <v>4</v>
      </c>
      <c r="AP2698">
        <v>71.337999999999994</v>
      </c>
      <c r="AQ2698" t="s">
        <v>4</v>
      </c>
      <c r="AR2698">
        <v>24.366</v>
      </c>
      <c r="AS2698" t="s">
        <v>4</v>
      </c>
      <c r="AT2698">
        <v>57.338000000000001</v>
      </c>
      <c r="AU2698" t="s">
        <v>4</v>
      </c>
      <c r="AV2698">
        <v>24.366</v>
      </c>
      <c r="AW2698" t="s">
        <v>4</v>
      </c>
      <c r="AX2698">
        <v>65.165000000000006</v>
      </c>
      <c r="AY2698" t="s">
        <v>4</v>
      </c>
      <c r="AZ2698">
        <v>24.036000000000001</v>
      </c>
      <c r="BA2698" t="s">
        <v>4</v>
      </c>
      <c r="BB2698">
        <v>103.83499999999999</v>
      </c>
      <c r="BC2698" t="s">
        <v>4</v>
      </c>
      <c r="BD2698">
        <v>30.606000000000002</v>
      </c>
      <c r="BE2698" t="s">
        <v>4</v>
      </c>
      <c r="BF2698">
        <v>77.83</v>
      </c>
      <c r="BG2698" t="s">
        <v>4</v>
      </c>
      <c r="BH2698">
        <v>53.878999999999998</v>
      </c>
      <c r="BI2698" t="s">
        <v>4</v>
      </c>
      <c r="BJ2698">
        <v>104.51</v>
      </c>
      <c r="BK2698" t="s">
        <v>4</v>
      </c>
      <c r="BL2698">
        <v>31.282</v>
      </c>
      <c r="BM2698" t="s">
        <v>4</v>
      </c>
    </row>
    <row r="2699" spans="1:65" x14ac:dyDescent="0.3">
      <c r="A2699" s="1">
        <v>41757</v>
      </c>
      <c r="B2699">
        <v>72.063000000000002</v>
      </c>
      <c r="C2699">
        <v>-5.0196228517196841</v>
      </c>
      <c r="D2699">
        <v>66.350999999999999</v>
      </c>
      <c r="E2699">
        <v>-4.9742033083099928</v>
      </c>
      <c r="F2699">
        <v>82.566999999999993</v>
      </c>
      <c r="G2699">
        <v>-5.0196228517196841</v>
      </c>
      <c r="H2699">
        <v>283.84500000000003</v>
      </c>
      <c r="I2699" t="s">
        <v>4</v>
      </c>
      <c r="J2699">
        <v>96.998000000000005</v>
      </c>
      <c r="K2699">
        <v>-4.9145009297360351</v>
      </c>
      <c r="L2699">
        <v>25.196000000000002</v>
      </c>
      <c r="M2699" t="s">
        <v>4</v>
      </c>
      <c r="N2699">
        <v>96.182000000000002</v>
      </c>
      <c r="O2699" t="s">
        <v>4</v>
      </c>
      <c r="P2699">
        <v>20.92</v>
      </c>
      <c r="Q2699" t="s">
        <v>4</v>
      </c>
      <c r="R2699">
        <v>75.332999999999998</v>
      </c>
      <c r="S2699" t="s">
        <v>4</v>
      </c>
      <c r="T2699">
        <v>18.163</v>
      </c>
      <c r="U2699" t="s">
        <v>4</v>
      </c>
      <c r="V2699">
        <v>61.5</v>
      </c>
      <c r="W2699" t="s">
        <v>4</v>
      </c>
      <c r="X2699">
        <v>15.83</v>
      </c>
      <c r="Y2699" t="s">
        <v>4</v>
      </c>
      <c r="Z2699">
        <v>76.5</v>
      </c>
      <c r="AA2699" t="s">
        <v>4</v>
      </c>
      <c r="AB2699">
        <v>18.632999999999999</v>
      </c>
      <c r="AC2699" t="s">
        <v>4</v>
      </c>
      <c r="AD2699">
        <v>66.328000000000003</v>
      </c>
      <c r="AE2699" t="s">
        <v>4</v>
      </c>
      <c r="AF2699">
        <v>13.773</v>
      </c>
      <c r="AG2699" t="s">
        <v>4</v>
      </c>
      <c r="AH2699">
        <v>123.258</v>
      </c>
      <c r="AI2699" t="s">
        <v>4</v>
      </c>
      <c r="AJ2699">
        <v>33.445</v>
      </c>
      <c r="AK2699" t="s">
        <v>4</v>
      </c>
      <c r="AL2699">
        <v>74.165000000000006</v>
      </c>
      <c r="AM2699" t="s">
        <v>4</v>
      </c>
      <c r="AN2699">
        <v>26.553000000000001</v>
      </c>
      <c r="AO2699" t="s">
        <v>4</v>
      </c>
      <c r="AP2699">
        <v>71.5</v>
      </c>
      <c r="AQ2699" t="s">
        <v>4</v>
      </c>
      <c r="AR2699">
        <v>23.05</v>
      </c>
      <c r="AS2699" t="s">
        <v>4</v>
      </c>
      <c r="AT2699">
        <v>56.835000000000001</v>
      </c>
      <c r="AU2699" t="s">
        <v>4</v>
      </c>
      <c r="AV2699">
        <v>22.716000000000001</v>
      </c>
      <c r="AW2699" t="s">
        <v>4</v>
      </c>
      <c r="AX2699">
        <v>66.165000000000006</v>
      </c>
      <c r="AY2699" t="s">
        <v>4</v>
      </c>
      <c r="AZ2699">
        <v>23.71</v>
      </c>
      <c r="BA2699" t="s">
        <v>4</v>
      </c>
      <c r="BB2699">
        <v>105.16800000000001</v>
      </c>
      <c r="BC2699" t="s">
        <v>4</v>
      </c>
      <c r="BD2699">
        <v>31.321999999999999</v>
      </c>
      <c r="BE2699" t="s">
        <v>4</v>
      </c>
      <c r="BF2699">
        <v>80.165000000000006</v>
      </c>
      <c r="BG2699" t="s">
        <v>4</v>
      </c>
      <c r="BH2699">
        <v>19.637</v>
      </c>
      <c r="BI2699" t="s">
        <v>4</v>
      </c>
      <c r="BJ2699">
        <v>101.833</v>
      </c>
      <c r="BK2699" t="s">
        <v>4</v>
      </c>
      <c r="BL2699">
        <v>30.158000000000001</v>
      </c>
      <c r="BM2699" t="s">
        <v>4</v>
      </c>
    </row>
    <row r="2700" spans="1:65" x14ac:dyDescent="0.3">
      <c r="A2700" s="1">
        <v>41758</v>
      </c>
      <c r="B2700">
        <v>70.760999999999996</v>
      </c>
      <c r="C2700">
        <v>-5.0212979745598627</v>
      </c>
      <c r="D2700">
        <v>65.055000000000007</v>
      </c>
      <c r="E2700">
        <v>-4.9762573922205968</v>
      </c>
      <c r="F2700">
        <v>80.716999999999999</v>
      </c>
      <c r="G2700">
        <v>-5.0212979745598627</v>
      </c>
      <c r="H2700">
        <v>277.80200000000002</v>
      </c>
      <c r="I2700" t="s">
        <v>4</v>
      </c>
      <c r="J2700">
        <v>92.015000000000001</v>
      </c>
      <c r="K2700">
        <v>-4.9315830323978984</v>
      </c>
      <c r="L2700">
        <v>28.521999999999998</v>
      </c>
      <c r="M2700" t="s">
        <v>4</v>
      </c>
      <c r="N2700">
        <v>96.182000000000002</v>
      </c>
      <c r="O2700" t="s">
        <v>4</v>
      </c>
      <c r="P2700">
        <v>20.92</v>
      </c>
      <c r="Q2700" t="s">
        <v>4</v>
      </c>
      <c r="R2700">
        <v>72.34</v>
      </c>
      <c r="S2700" t="s">
        <v>4</v>
      </c>
      <c r="T2700">
        <v>16.823</v>
      </c>
      <c r="U2700" t="s">
        <v>4</v>
      </c>
      <c r="V2700">
        <v>58.51</v>
      </c>
      <c r="W2700" t="s">
        <v>4</v>
      </c>
      <c r="X2700">
        <v>15.476000000000001</v>
      </c>
      <c r="Y2700" t="s">
        <v>4</v>
      </c>
      <c r="Z2700">
        <v>73.510000000000005</v>
      </c>
      <c r="AA2700" t="s">
        <v>4</v>
      </c>
      <c r="AB2700">
        <v>18.552</v>
      </c>
      <c r="AC2700" t="s">
        <v>4</v>
      </c>
      <c r="AD2700">
        <v>62.338000000000001</v>
      </c>
      <c r="AE2700" t="s">
        <v>4</v>
      </c>
      <c r="AF2700">
        <v>15.75</v>
      </c>
      <c r="AG2700" t="s">
        <v>4</v>
      </c>
      <c r="AH2700">
        <v>123.258</v>
      </c>
      <c r="AI2700" t="s">
        <v>4</v>
      </c>
      <c r="AJ2700">
        <v>33.445</v>
      </c>
      <c r="AK2700" t="s">
        <v>4</v>
      </c>
      <c r="AL2700">
        <v>73.5</v>
      </c>
      <c r="AM2700" t="s">
        <v>4</v>
      </c>
      <c r="AN2700">
        <v>28.256</v>
      </c>
      <c r="AO2700" t="s">
        <v>4</v>
      </c>
      <c r="AP2700">
        <v>70.75</v>
      </c>
      <c r="AQ2700" t="s">
        <v>4</v>
      </c>
      <c r="AR2700">
        <v>23.38</v>
      </c>
      <c r="AS2700" t="s">
        <v>4</v>
      </c>
      <c r="AT2700">
        <v>55.75</v>
      </c>
      <c r="AU2700" t="s">
        <v>4</v>
      </c>
      <c r="AV2700">
        <v>22.710999999999999</v>
      </c>
      <c r="AW2700" t="s">
        <v>4</v>
      </c>
      <c r="AX2700">
        <v>68.17</v>
      </c>
      <c r="AY2700" t="s">
        <v>4</v>
      </c>
      <c r="AZ2700">
        <v>25.044</v>
      </c>
      <c r="BA2700" t="s">
        <v>4</v>
      </c>
      <c r="BB2700">
        <v>98.507999999999996</v>
      </c>
      <c r="BC2700" t="s">
        <v>4</v>
      </c>
      <c r="BD2700">
        <v>28.303999999999998</v>
      </c>
      <c r="BE2700" t="s">
        <v>4</v>
      </c>
      <c r="BF2700">
        <v>77.349999999999994</v>
      </c>
      <c r="BG2700" t="s">
        <v>4</v>
      </c>
      <c r="BH2700">
        <v>19.100999999999999</v>
      </c>
      <c r="BI2700" t="s">
        <v>4</v>
      </c>
      <c r="BJ2700">
        <v>97.844999999999999</v>
      </c>
      <c r="BK2700" t="s">
        <v>4</v>
      </c>
      <c r="BL2700">
        <v>28.492999999999999</v>
      </c>
      <c r="BM2700" t="s">
        <v>4</v>
      </c>
    </row>
    <row r="2701" spans="1:65" x14ac:dyDescent="0.3">
      <c r="A2701" s="1">
        <v>41759</v>
      </c>
      <c r="B2701">
        <v>70.078000000000003</v>
      </c>
      <c r="C2701">
        <v>-5.0236864144176892</v>
      </c>
      <c r="D2701">
        <v>64.730999999999995</v>
      </c>
      <c r="E2701">
        <v>-4.9762015231336241</v>
      </c>
      <c r="F2701">
        <v>79.093000000000004</v>
      </c>
      <c r="G2701">
        <v>-5.0236864144176892</v>
      </c>
      <c r="H2701">
        <v>272.99200000000002</v>
      </c>
      <c r="I2701" t="s">
        <v>4</v>
      </c>
      <c r="J2701">
        <v>88.653000000000006</v>
      </c>
      <c r="K2701">
        <v>-4.9451793099852832</v>
      </c>
      <c r="L2701">
        <v>26.936</v>
      </c>
      <c r="M2701" t="s">
        <v>4</v>
      </c>
      <c r="N2701">
        <v>96.182000000000002</v>
      </c>
      <c r="O2701" t="s">
        <v>4</v>
      </c>
      <c r="P2701">
        <v>20.92</v>
      </c>
      <c r="Q2701" t="s">
        <v>4</v>
      </c>
      <c r="R2701">
        <v>71.33</v>
      </c>
      <c r="S2701" t="s">
        <v>4</v>
      </c>
      <c r="T2701">
        <v>16.707000000000001</v>
      </c>
      <c r="U2701" t="s">
        <v>4</v>
      </c>
      <c r="V2701">
        <v>59.155000000000001</v>
      </c>
      <c r="W2701" t="s">
        <v>4</v>
      </c>
      <c r="X2701">
        <v>14.545</v>
      </c>
      <c r="Y2701" t="s">
        <v>4</v>
      </c>
      <c r="Z2701">
        <v>73.319999999999993</v>
      </c>
      <c r="AA2701" t="s">
        <v>4</v>
      </c>
      <c r="AB2701">
        <v>18.559999999999999</v>
      </c>
      <c r="AC2701" t="s">
        <v>4</v>
      </c>
      <c r="AD2701">
        <v>62.148000000000003</v>
      </c>
      <c r="AE2701" t="s">
        <v>4</v>
      </c>
      <c r="AF2701">
        <v>15.832000000000001</v>
      </c>
      <c r="AG2701" t="s">
        <v>4</v>
      </c>
      <c r="AH2701">
        <v>123.258</v>
      </c>
      <c r="AI2701" t="s">
        <v>4</v>
      </c>
      <c r="AJ2701">
        <v>33.445</v>
      </c>
      <c r="AK2701" t="s">
        <v>4</v>
      </c>
      <c r="AL2701">
        <v>73.337999999999994</v>
      </c>
      <c r="AM2701" t="s">
        <v>4</v>
      </c>
      <c r="AN2701">
        <v>28.364000000000001</v>
      </c>
      <c r="AO2701" t="s">
        <v>4</v>
      </c>
      <c r="AP2701">
        <v>70.495000000000005</v>
      </c>
      <c r="AQ2701" t="s">
        <v>4</v>
      </c>
      <c r="AR2701">
        <v>23.376000000000001</v>
      </c>
      <c r="AS2701" t="s">
        <v>4</v>
      </c>
      <c r="AT2701">
        <v>55.83</v>
      </c>
      <c r="AU2701" t="s">
        <v>4</v>
      </c>
      <c r="AV2701">
        <v>22.045999999999999</v>
      </c>
      <c r="AW2701" t="s">
        <v>4</v>
      </c>
      <c r="AX2701">
        <v>68.165000000000006</v>
      </c>
      <c r="AY2701" t="s">
        <v>4</v>
      </c>
      <c r="AZ2701">
        <v>25.704000000000001</v>
      </c>
      <c r="BA2701" t="s">
        <v>4</v>
      </c>
      <c r="BB2701">
        <v>99.337999999999994</v>
      </c>
      <c r="BC2701" t="s">
        <v>4</v>
      </c>
      <c r="BD2701">
        <v>30.167999999999999</v>
      </c>
      <c r="BE2701" t="s">
        <v>4</v>
      </c>
      <c r="BF2701">
        <v>77.495000000000005</v>
      </c>
      <c r="BG2701" t="s">
        <v>4</v>
      </c>
      <c r="BH2701">
        <v>18.905000000000001</v>
      </c>
      <c r="BI2701" t="s">
        <v>4</v>
      </c>
      <c r="BJ2701">
        <v>95.834999999999994</v>
      </c>
      <c r="BK2701" t="s">
        <v>4</v>
      </c>
      <c r="BL2701">
        <v>30.158000000000001</v>
      </c>
      <c r="BM2701" t="s">
        <v>4</v>
      </c>
    </row>
    <row r="2702" spans="1:65" x14ac:dyDescent="0.3">
      <c r="A2702" s="1">
        <v>41760</v>
      </c>
      <c r="B2702">
        <v>69.25</v>
      </c>
      <c r="C2702">
        <v>-5.0277305986855252</v>
      </c>
      <c r="D2702">
        <v>64.031000000000006</v>
      </c>
      <c r="E2702">
        <v>-4.9813506789168827</v>
      </c>
      <c r="F2702">
        <v>78.738</v>
      </c>
      <c r="G2702">
        <v>-5.0277305986855252</v>
      </c>
      <c r="H2702">
        <v>269.64999999999998</v>
      </c>
      <c r="I2702" t="s">
        <v>4</v>
      </c>
      <c r="J2702">
        <v>86.198999999999998</v>
      </c>
      <c r="K2702">
        <v>-4.9560024328145715</v>
      </c>
      <c r="L2702">
        <v>25.119</v>
      </c>
      <c r="M2702" t="s">
        <v>4</v>
      </c>
      <c r="N2702">
        <v>96.182000000000002</v>
      </c>
      <c r="O2702" t="s">
        <v>4</v>
      </c>
      <c r="P2702">
        <v>20.92</v>
      </c>
      <c r="Q2702" t="s">
        <v>4</v>
      </c>
      <c r="R2702">
        <v>69.844999999999999</v>
      </c>
      <c r="S2702" t="s">
        <v>4</v>
      </c>
      <c r="T2702">
        <v>17.792000000000002</v>
      </c>
      <c r="U2702" t="s">
        <v>4</v>
      </c>
      <c r="V2702">
        <v>57.5</v>
      </c>
      <c r="W2702" t="s">
        <v>4</v>
      </c>
      <c r="X2702">
        <v>14.823</v>
      </c>
      <c r="Y2702" t="s">
        <v>4</v>
      </c>
      <c r="Z2702">
        <v>71.5</v>
      </c>
      <c r="AA2702" t="s">
        <v>4</v>
      </c>
      <c r="AB2702">
        <v>18.818000000000001</v>
      </c>
      <c r="AC2702" t="s">
        <v>4</v>
      </c>
      <c r="AD2702">
        <v>62.064999999999998</v>
      </c>
      <c r="AE2702" t="s">
        <v>4</v>
      </c>
      <c r="AF2702">
        <v>14.348000000000001</v>
      </c>
      <c r="AG2702" t="s">
        <v>4</v>
      </c>
      <c r="AH2702">
        <v>123.258</v>
      </c>
      <c r="AI2702" t="s">
        <v>4</v>
      </c>
      <c r="AJ2702">
        <v>33.445</v>
      </c>
      <c r="AK2702" t="s">
        <v>4</v>
      </c>
      <c r="AL2702">
        <v>71.998000000000005</v>
      </c>
      <c r="AM2702" t="s">
        <v>4</v>
      </c>
      <c r="AN2702">
        <v>27.207000000000001</v>
      </c>
      <c r="AO2702" t="s">
        <v>4</v>
      </c>
      <c r="AP2702">
        <v>69.998000000000005</v>
      </c>
      <c r="AQ2702" t="s">
        <v>4</v>
      </c>
      <c r="AR2702">
        <v>22.873999999999999</v>
      </c>
      <c r="AS2702" t="s">
        <v>4</v>
      </c>
      <c r="AT2702">
        <v>54.667999999999999</v>
      </c>
      <c r="AU2702" t="s">
        <v>4</v>
      </c>
      <c r="AV2702">
        <v>21.875</v>
      </c>
      <c r="AW2702" t="s">
        <v>4</v>
      </c>
      <c r="AX2702">
        <v>68.340999999999994</v>
      </c>
      <c r="AY2702" t="s">
        <v>4</v>
      </c>
      <c r="AZ2702">
        <v>25.044</v>
      </c>
      <c r="BA2702" t="s">
        <v>4</v>
      </c>
      <c r="BB2702">
        <v>98.988</v>
      </c>
      <c r="BC2702" t="s">
        <v>4</v>
      </c>
      <c r="BD2702">
        <v>28.503</v>
      </c>
      <c r="BE2702" t="s">
        <v>4</v>
      </c>
      <c r="BF2702">
        <v>72.881</v>
      </c>
      <c r="BG2702" t="s">
        <v>4</v>
      </c>
      <c r="BH2702">
        <v>16.388999999999999</v>
      </c>
      <c r="BI2702" t="s">
        <v>4</v>
      </c>
      <c r="BJ2702">
        <v>97.153000000000006</v>
      </c>
      <c r="BK2702" t="s">
        <v>4</v>
      </c>
      <c r="BL2702">
        <v>27.693000000000001</v>
      </c>
      <c r="BM2702" t="s">
        <v>4</v>
      </c>
    </row>
    <row r="2703" spans="1:65" x14ac:dyDescent="0.3">
      <c r="A2703" s="1">
        <v>41761</v>
      </c>
      <c r="B2703">
        <v>69.066999999999993</v>
      </c>
      <c r="C2703">
        <v>-5.0259509682101156</v>
      </c>
      <c r="D2703">
        <v>64.012</v>
      </c>
      <c r="E2703">
        <v>-4.979844276755288</v>
      </c>
      <c r="F2703">
        <v>78.177999999999997</v>
      </c>
      <c r="G2703">
        <v>-5.0259509682101156</v>
      </c>
      <c r="H2703">
        <v>271.11700000000002</v>
      </c>
      <c r="I2703" t="s">
        <v>4</v>
      </c>
      <c r="J2703">
        <v>85.82</v>
      </c>
      <c r="K2703">
        <v>-4.9551079680194832</v>
      </c>
      <c r="L2703">
        <v>21.395</v>
      </c>
      <c r="M2703" t="s">
        <v>4</v>
      </c>
      <c r="N2703">
        <v>96.182000000000002</v>
      </c>
      <c r="O2703" t="s">
        <v>4</v>
      </c>
      <c r="P2703">
        <v>20.92</v>
      </c>
      <c r="Q2703" t="s">
        <v>4</v>
      </c>
      <c r="R2703">
        <v>72.489999999999995</v>
      </c>
      <c r="S2703" t="s">
        <v>4</v>
      </c>
      <c r="T2703">
        <v>15.874000000000001</v>
      </c>
      <c r="U2703" t="s">
        <v>4</v>
      </c>
      <c r="V2703">
        <v>57.155000000000001</v>
      </c>
      <c r="W2703" t="s">
        <v>4</v>
      </c>
      <c r="X2703">
        <v>13.483000000000001</v>
      </c>
      <c r="Y2703" t="s">
        <v>4</v>
      </c>
      <c r="Z2703">
        <v>71.988</v>
      </c>
      <c r="AA2703" t="s">
        <v>4</v>
      </c>
      <c r="AB2703">
        <v>20.376000000000001</v>
      </c>
      <c r="AC2703" t="s">
        <v>4</v>
      </c>
      <c r="AD2703">
        <v>62.15</v>
      </c>
      <c r="AE2703" t="s">
        <v>4</v>
      </c>
      <c r="AF2703">
        <v>12.917</v>
      </c>
      <c r="AG2703" t="s">
        <v>4</v>
      </c>
      <c r="AH2703">
        <v>123.258</v>
      </c>
      <c r="AI2703" t="s">
        <v>4</v>
      </c>
      <c r="AJ2703">
        <v>33.445</v>
      </c>
      <c r="AK2703" t="s">
        <v>4</v>
      </c>
      <c r="AL2703">
        <v>73.483000000000004</v>
      </c>
      <c r="AM2703" t="s">
        <v>4</v>
      </c>
      <c r="AN2703">
        <v>27.413</v>
      </c>
      <c r="AO2703" t="s">
        <v>4</v>
      </c>
      <c r="AP2703">
        <v>69.832999999999998</v>
      </c>
      <c r="AQ2703" t="s">
        <v>4</v>
      </c>
      <c r="AR2703">
        <v>23.538</v>
      </c>
      <c r="AS2703" t="s">
        <v>4</v>
      </c>
      <c r="AT2703">
        <v>56.482999999999997</v>
      </c>
      <c r="AU2703" t="s">
        <v>4</v>
      </c>
      <c r="AV2703">
        <v>21.706</v>
      </c>
      <c r="AW2703" t="s">
        <v>4</v>
      </c>
      <c r="AX2703">
        <v>67</v>
      </c>
      <c r="AY2703" t="s">
        <v>4</v>
      </c>
      <c r="AZ2703">
        <v>24.039000000000001</v>
      </c>
      <c r="BA2703" t="s">
        <v>4</v>
      </c>
      <c r="BB2703">
        <v>98.328000000000003</v>
      </c>
      <c r="BC2703" t="s">
        <v>4</v>
      </c>
      <c r="BD2703">
        <v>27.713999999999999</v>
      </c>
      <c r="BE2703" t="s">
        <v>4</v>
      </c>
      <c r="BF2703">
        <v>77.332999999999998</v>
      </c>
      <c r="BG2703" t="s">
        <v>4</v>
      </c>
      <c r="BH2703">
        <v>14.714</v>
      </c>
      <c r="BI2703" t="s">
        <v>4</v>
      </c>
      <c r="BJ2703">
        <v>91.513000000000005</v>
      </c>
      <c r="BK2703" t="s">
        <v>4</v>
      </c>
      <c r="BL2703">
        <v>27.513999999999999</v>
      </c>
      <c r="BM2703" t="s">
        <v>4</v>
      </c>
    </row>
    <row r="2704" spans="1:65" x14ac:dyDescent="0.3">
      <c r="A2704" s="1">
        <v>41764</v>
      </c>
      <c r="B2704">
        <v>69.183999999999997</v>
      </c>
      <c r="C2704">
        <v>-5.0179703077494029</v>
      </c>
      <c r="D2704">
        <v>64.466999999999999</v>
      </c>
      <c r="E2704">
        <v>-4.9673935228654722</v>
      </c>
      <c r="F2704">
        <v>78.106999999999999</v>
      </c>
      <c r="G2704">
        <v>-5.0179703077494029</v>
      </c>
      <c r="H2704">
        <v>271.96600000000001</v>
      </c>
      <c r="I2704" t="s">
        <v>4</v>
      </c>
      <c r="J2704">
        <v>89.218000000000004</v>
      </c>
      <c r="K2704">
        <v>-4.9336341461660238</v>
      </c>
      <c r="L2704">
        <v>21.308</v>
      </c>
      <c r="M2704" t="s">
        <v>4</v>
      </c>
      <c r="N2704">
        <v>96.182000000000002</v>
      </c>
      <c r="O2704" t="s">
        <v>4</v>
      </c>
      <c r="P2704">
        <v>20.92</v>
      </c>
      <c r="Q2704" t="s">
        <v>4</v>
      </c>
      <c r="R2704">
        <v>72.385000000000005</v>
      </c>
      <c r="S2704" t="s">
        <v>4</v>
      </c>
      <c r="T2704">
        <v>14.430999999999999</v>
      </c>
      <c r="U2704" t="s">
        <v>4</v>
      </c>
      <c r="V2704">
        <v>57.000999999999998</v>
      </c>
      <c r="W2704" t="s">
        <v>4</v>
      </c>
      <c r="X2704">
        <v>12.584</v>
      </c>
      <c r="Y2704" t="s">
        <v>4</v>
      </c>
      <c r="Z2704">
        <v>72.534999999999997</v>
      </c>
      <c r="AA2704" t="s">
        <v>4</v>
      </c>
      <c r="AB2704">
        <v>17.956</v>
      </c>
      <c r="AC2704" t="s">
        <v>4</v>
      </c>
      <c r="AD2704">
        <v>63.744999999999997</v>
      </c>
      <c r="AE2704" t="s">
        <v>4</v>
      </c>
      <c r="AF2704">
        <v>12.94</v>
      </c>
      <c r="AG2704" t="s">
        <v>4</v>
      </c>
      <c r="AH2704">
        <v>123.258</v>
      </c>
      <c r="AI2704" t="s">
        <v>4</v>
      </c>
      <c r="AJ2704">
        <v>33.445</v>
      </c>
      <c r="AK2704" t="s">
        <v>4</v>
      </c>
      <c r="AL2704">
        <v>73.625</v>
      </c>
      <c r="AM2704" t="s">
        <v>4</v>
      </c>
      <c r="AN2704">
        <v>27.207999999999998</v>
      </c>
      <c r="AO2704" t="s">
        <v>4</v>
      </c>
      <c r="AP2704">
        <v>70.125</v>
      </c>
      <c r="AQ2704" t="s">
        <v>4</v>
      </c>
      <c r="AR2704">
        <v>23.044</v>
      </c>
      <c r="AS2704" t="s">
        <v>4</v>
      </c>
      <c r="AT2704">
        <v>55.875</v>
      </c>
      <c r="AU2704" t="s">
        <v>4</v>
      </c>
      <c r="AV2704">
        <v>21.706</v>
      </c>
      <c r="AW2704" t="s">
        <v>4</v>
      </c>
      <c r="AX2704">
        <v>66.010000000000005</v>
      </c>
      <c r="AY2704" t="s">
        <v>4</v>
      </c>
      <c r="AZ2704">
        <v>23.704000000000001</v>
      </c>
      <c r="BA2704" t="s">
        <v>4</v>
      </c>
      <c r="BB2704">
        <v>101.471</v>
      </c>
      <c r="BC2704" t="s">
        <v>4</v>
      </c>
      <c r="BD2704">
        <v>27.286999999999999</v>
      </c>
      <c r="BE2704" t="s">
        <v>4</v>
      </c>
      <c r="BF2704">
        <v>75.959999999999994</v>
      </c>
      <c r="BG2704" t="s">
        <v>4</v>
      </c>
      <c r="BH2704">
        <v>14.67</v>
      </c>
      <c r="BI2704" t="s">
        <v>4</v>
      </c>
      <c r="BJ2704">
        <v>96.397000000000006</v>
      </c>
      <c r="BK2704" t="s">
        <v>4</v>
      </c>
      <c r="BL2704">
        <v>27.225999999999999</v>
      </c>
      <c r="BM2704" t="s">
        <v>4</v>
      </c>
    </row>
    <row r="2705" spans="1:65" x14ac:dyDescent="0.3">
      <c r="A2705" s="1">
        <v>41765</v>
      </c>
      <c r="B2705">
        <v>69.768000000000001</v>
      </c>
      <c r="C2705">
        <v>-5.0149282448131736</v>
      </c>
      <c r="D2705">
        <v>64.840999999999994</v>
      </c>
      <c r="E2705">
        <v>-4.9628792798221388</v>
      </c>
      <c r="F2705">
        <v>78.69</v>
      </c>
      <c r="G2705">
        <v>-5.0149282448131736</v>
      </c>
      <c r="H2705">
        <v>276.72699999999998</v>
      </c>
      <c r="I2705" t="s">
        <v>4</v>
      </c>
      <c r="J2705">
        <v>84.832999999999998</v>
      </c>
      <c r="K2705">
        <v>-4.9514329576475964</v>
      </c>
      <c r="L2705">
        <v>23.282</v>
      </c>
      <c r="M2705" t="s">
        <v>4</v>
      </c>
      <c r="N2705">
        <v>96.182000000000002</v>
      </c>
      <c r="O2705" t="s">
        <v>4</v>
      </c>
      <c r="P2705">
        <v>20.92</v>
      </c>
      <c r="Q2705" t="s">
        <v>4</v>
      </c>
      <c r="R2705">
        <v>72.17</v>
      </c>
      <c r="S2705" t="s">
        <v>4</v>
      </c>
      <c r="T2705">
        <v>15.488</v>
      </c>
      <c r="U2705" t="s">
        <v>4</v>
      </c>
      <c r="V2705">
        <v>56.828000000000003</v>
      </c>
      <c r="W2705" t="s">
        <v>4</v>
      </c>
      <c r="X2705">
        <v>14.823</v>
      </c>
      <c r="Y2705" t="s">
        <v>4</v>
      </c>
      <c r="Z2705">
        <v>72.165000000000006</v>
      </c>
      <c r="AA2705" t="s">
        <v>4</v>
      </c>
      <c r="AB2705">
        <v>19.908000000000001</v>
      </c>
      <c r="AC2705" t="s">
        <v>4</v>
      </c>
      <c r="AD2705">
        <v>61.993000000000002</v>
      </c>
      <c r="AE2705" t="s">
        <v>4</v>
      </c>
      <c r="AF2705">
        <v>12.510999999999999</v>
      </c>
      <c r="AG2705" t="s">
        <v>4</v>
      </c>
      <c r="AH2705">
        <v>123.258</v>
      </c>
      <c r="AI2705" t="s">
        <v>4</v>
      </c>
      <c r="AJ2705">
        <v>33.445</v>
      </c>
      <c r="AK2705" t="s">
        <v>4</v>
      </c>
      <c r="AL2705">
        <v>73.75</v>
      </c>
      <c r="AM2705" t="s">
        <v>4</v>
      </c>
      <c r="AN2705">
        <v>27.704000000000001</v>
      </c>
      <c r="AO2705" t="s">
        <v>4</v>
      </c>
      <c r="AP2705">
        <v>71.25</v>
      </c>
      <c r="AQ2705" t="s">
        <v>4</v>
      </c>
      <c r="AR2705">
        <v>23.704999999999998</v>
      </c>
      <c r="AS2705" t="s">
        <v>4</v>
      </c>
      <c r="AT2705">
        <v>56</v>
      </c>
      <c r="AU2705" t="s">
        <v>4</v>
      </c>
      <c r="AV2705">
        <v>21.706</v>
      </c>
      <c r="AW2705" t="s">
        <v>4</v>
      </c>
      <c r="AX2705">
        <v>65.844999999999999</v>
      </c>
      <c r="AY2705" t="s">
        <v>4</v>
      </c>
      <c r="AZ2705">
        <v>23.704999999999998</v>
      </c>
      <c r="BA2705" t="s">
        <v>4</v>
      </c>
      <c r="BB2705">
        <v>97.513000000000005</v>
      </c>
      <c r="BC2705" t="s">
        <v>4</v>
      </c>
      <c r="BD2705">
        <v>26.507999999999999</v>
      </c>
      <c r="BE2705" t="s">
        <v>4</v>
      </c>
      <c r="BF2705">
        <v>74.325000000000003</v>
      </c>
      <c r="BG2705" t="s">
        <v>4</v>
      </c>
      <c r="BH2705">
        <v>14.653</v>
      </c>
      <c r="BI2705" t="s">
        <v>4</v>
      </c>
      <c r="BJ2705">
        <v>92.177999999999997</v>
      </c>
      <c r="BK2705" t="s">
        <v>4</v>
      </c>
      <c r="BL2705">
        <v>26.864000000000001</v>
      </c>
      <c r="BM2705" t="s">
        <v>4</v>
      </c>
    </row>
    <row r="2706" spans="1:65" x14ac:dyDescent="0.3">
      <c r="A2706" s="1">
        <v>41766</v>
      </c>
      <c r="B2706">
        <v>68.364000000000004</v>
      </c>
      <c r="C2706">
        <v>-5.0155443027578244</v>
      </c>
      <c r="D2706">
        <v>65.221999999999994</v>
      </c>
      <c r="E2706">
        <v>-4.9587380031385386</v>
      </c>
      <c r="F2706">
        <v>75.521000000000001</v>
      </c>
      <c r="G2706">
        <v>-5.0155443027578244</v>
      </c>
      <c r="H2706">
        <v>270.20499999999998</v>
      </c>
      <c r="I2706" t="s">
        <v>4</v>
      </c>
      <c r="J2706">
        <v>84.328000000000003</v>
      </c>
      <c r="K2706">
        <v>-4.9483301706838096</v>
      </c>
      <c r="L2706">
        <v>23.617000000000001</v>
      </c>
      <c r="M2706" t="s">
        <v>4</v>
      </c>
      <c r="N2706">
        <v>96.182000000000002</v>
      </c>
      <c r="O2706" t="s">
        <v>4</v>
      </c>
      <c r="P2706">
        <v>20.92</v>
      </c>
      <c r="Q2706" t="s">
        <v>4</v>
      </c>
      <c r="R2706">
        <v>71.843000000000004</v>
      </c>
      <c r="S2706" t="s">
        <v>4</v>
      </c>
      <c r="T2706">
        <v>16.245999999999999</v>
      </c>
      <c r="U2706" t="s">
        <v>4</v>
      </c>
      <c r="V2706">
        <v>54.828000000000003</v>
      </c>
      <c r="W2706" t="s">
        <v>4</v>
      </c>
      <c r="X2706">
        <v>14.316000000000001</v>
      </c>
      <c r="Y2706" t="s">
        <v>4</v>
      </c>
      <c r="Z2706">
        <v>70.504999999999995</v>
      </c>
      <c r="AA2706" t="s">
        <v>4</v>
      </c>
      <c r="AB2706">
        <v>20.148</v>
      </c>
      <c r="AC2706" t="s">
        <v>4</v>
      </c>
      <c r="AD2706">
        <v>61.505000000000003</v>
      </c>
      <c r="AE2706" t="s">
        <v>4</v>
      </c>
      <c r="AF2706">
        <v>12.922000000000001</v>
      </c>
      <c r="AG2706" t="s">
        <v>4</v>
      </c>
      <c r="AH2706">
        <v>123.258</v>
      </c>
      <c r="AI2706" t="s">
        <v>4</v>
      </c>
      <c r="AJ2706">
        <v>33.445</v>
      </c>
      <c r="AK2706" t="s">
        <v>4</v>
      </c>
      <c r="AL2706">
        <v>73.5</v>
      </c>
      <c r="AM2706" t="s">
        <v>4</v>
      </c>
      <c r="AN2706">
        <v>27.209</v>
      </c>
      <c r="AO2706" t="s">
        <v>4</v>
      </c>
      <c r="AP2706">
        <v>71.489999999999995</v>
      </c>
      <c r="AQ2706" t="s">
        <v>4</v>
      </c>
      <c r="AR2706">
        <v>23.045000000000002</v>
      </c>
      <c r="AS2706" t="s">
        <v>4</v>
      </c>
      <c r="AT2706">
        <v>55.835000000000001</v>
      </c>
      <c r="AU2706" t="s">
        <v>4</v>
      </c>
      <c r="AV2706">
        <v>21.873000000000001</v>
      </c>
      <c r="AW2706" t="s">
        <v>4</v>
      </c>
      <c r="AX2706">
        <v>67.165000000000006</v>
      </c>
      <c r="AY2706" t="s">
        <v>4</v>
      </c>
      <c r="AZ2706">
        <v>23.704999999999998</v>
      </c>
      <c r="BA2706" t="s">
        <v>4</v>
      </c>
      <c r="BB2706">
        <v>92.003</v>
      </c>
      <c r="BC2706" t="s">
        <v>4</v>
      </c>
      <c r="BD2706">
        <v>27.516999999999999</v>
      </c>
      <c r="BE2706" t="s">
        <v>4</v>
      </c>
      <c r="BF2706">
        <v>73.174999999999997</v>
      </c>
      <c r="BG2706" t="s">
        <v>4</v>
      </c>
      <c r="BH2706">
        <v>14.651999999999999</v>
      </c>
      <c r="BI2706" t="s">
        <v>4</v>
      </c>
      <c r="BJ2706">
        <v>89.84</v>
      </c>
      <c r="BK2706" t="s">
        <v>4</v>
      </c>
      <c r="BL2706">
        <v>27.036000000000001</v>
      </c>
      <c r="BM2706" t="s">
        <v>4</v>
      </c>
    </row>
    <row r="2707" spans="1:65" x14ac:dyDescent="0.3">
      <c r="A2707" s="1">
        <v>41767</v>
      </c>
      <c r="B2707">
        <v>66.19</v>
      </c>
      <c r="C2707">
        <v>-5.0200910143775257</v>
      </c>
      <c r="D2707">
        <v>63.927</v>
      </c>
      <c r="E2707">
        <v>-4.9659667406512913</v>
      </c>
      <c r="F2707">
        <v>72</v>
      </c>
      <c r="G2707">
        <v>-5.0200910143775257</v>
      </c>
      <c r="H2707">
        <v>260.52</v>
      </c>
      <c r="I2707" t="s">
        <v>4</v>
      </c>
      <c r="J2707">
        <v>81.483000000000004</v>
      </c>
      <c r="K2707">
        <v>-4.9556725269490238</v>
      </c>
      <c r="L2707">
        <v>22.28</v>
      </c>
      <c r="M2707" t="s">
        <v>4</v>
      </c>
      <c r="N2707">
        <v>96.182000000000002</v>
      </c>
      <c r="O2707" t="s">
        <v>4</v>
      </c>
      <c r="P2707">
        <v>20.92</v>
      </c>
      <c r="Q2707" t="s">
        <v>4</v>
      </c>
      <c r="R2707">
        <v>68.832999999999998</v>
      </c>
      <c r="S2707" t="s">
        <v>4</v>
      </c>
      <c r="T2707">
        <v>13.404999999999999</v>
      </c>
      <c r="U2707" t="s">
        <v>4</v>
      </c>
      <c r="V2707">
        <v>52.832999999999998</v>
      </c>
      <c r="W2707" t="s">
        <v>4</v>
      </c>
      <c r="X2707">
        <v>12.64</v>
      </c>
      <c r="Y2707" t="s">
        <v>4</v>
      </c>
      <c r="Z2707">
        <v>68.83</v>
      </c>
      <c r="AA2707" t="s">
        <v>4</v>
      </c>
      <c r="AB2707">
        <v>20.349</v>
      </c>
      <c r="AC2707" t="s">
        <v>4</v>
      </c>
      <c r="AD2707">
        <v>58.488</v>
      </c>
      <c r="AE2707" t="s">
        <v>4</v>
      </c>
      <c r="AF2707">
        <v>12.438000000000001</v>
      </c>
      <c r="AG2707" t="s">
        <v>4</v>
      </c>
      <c r="AH2707">
        <v>123.258</v>
      </c>
      <c r="AI2707" t="s">
        <v>4</v>
      </c>
      <c r="AJ2707">
        <v>33.445</v>
      </c>
      <c r="AK2707" t="s">
        <v>4</v>
      </c>
      <c r="AL2707">
        <v>72.165000000000006</v>
      </c>
      <c r="AM2707" t="s">
        <v>4</v>
      </c>
      <c r="AN2707">
        <v>27.209</v>
      </c>
      <c r="AO2707" t="s">
        <v>4</v>
      </c>
      <c r="AP2707">
        <v>69.25</v>
      </c>
      <c r="AQ2707" t="s">
        <v>4</v>
      </c>
      <c r="AR2707">
        <v>22.715</v>
      </c>
      <c r="AS2707" t="s">
        <v>4</v>
      </c>
      <c r="AT2707">
        <v>54.5</v>
      </c>
      <c r="AU2707" t="s">
        <v>4</v>
      </c>
      <c r="AV2707">
        <v>21.704999999999998</v>
      </c>
      <c r="AW2707" t="s">
        <v>4</v>
      </c>
      <c r="AX2707">
        <v>67.995000000000005</v>
      </c>
      <c r="AY2707" t="s">
        <v>4</v>
      </c>
      <c r="AZ2707">
        <v>23.704999999999998</v>
      </c>
      <c r="BA2707" t="s">
        <v>4</v>
      </c>
      <c r="BB2707">
        <v>86.317999999999998</v>
      </c>
      <c r="BC2707" t="s">
        <v>4</v>
      </c>
      <c r="BD2707">
        <v>20.838000000000001</v>
      </c>
      <c r="BE2707" t="s">
        <v>4</v>
      </c>
      <c r="BF2707">
        <v>71.165000000000006</v>
      </c>
      <c r="BG2707" t="s">
        <v>4</v>
      </c>
      <c r="BH2707">
        <v>14.981</v>
      </c>
      <c r="BI2707" t="s">
        <v>4</v>
      </c>
      <c r="BJ2707">
        <v>85.5</v>
      </c>
      <c r="BK2707" t="s">
        <v>4</v>
      </c>
      <c r="BL2707">
        <v>24.597999999999999</v>
      </c>
      <c r="BM2707" t="s">
        <v>4</v>
      </c>
    </row>
    <row r="2708" spans="1:65" x14ac:dyDescent="0.3">
      <c r="A2708" s="1">
        <v>41768</v>
      </c>
      <c r="B2708">
        <v>67.016000000000005</v>
      </c>
      <c r="C2708">
        <v>-5.0191147340997242</v>
      </c>
      <c r="D2708">
        <v>63.841000000000001</v>
      </c>
      <c r="E2708">
        <v>-4.9666908385762722</v>
      </c>
      <c r="F2708">
        <v>74.614999999999995</v>
      </c>
      <c r="G2708">
        <v>-5.0191147340997242</v>
      </c>
      <c r="H2708">
        <v>264.17700000000002</v>
      </c>
      <c r="I2708" t="s">
        <v>4</v>
      </c>
      <c r="J2708">
        <v>81.328000000000003</v>
      </c>
      <c r="K2708">
        <v>-4.958814911243234</v>
      </c>
      <c r="L2708">
        <v>22.113</v>
      </c>
      <c r="M2708" t="s">
        <v>4</v>
      </c>
      <c r="N2708">
        <v>96.182000000000002</v>
      </c>
      <c r="O2708" t="s">
        <v>4</v>
      </c>
      <c r="P2708">
        <v>20.92</v>
      </c>
      <c r="Q2708" t="s">
        <v>4</v>
      </c>
      <c r="R2708">
        <v>69.832999999999998</v>
      </c>
      <c r="S2708" t="s">
        <v>4</v>
      </c>
      <c r="T2708">
        <v>14.757</v>
      </c>
      <c r="U2708" t="s">
        <v>4</v>
      </c>
      <c r="V2708">
        <v>50.505000000000003</v>
      </c>
      <c r="W2708" t="s">
        <v>4</v>
      </c>
      <c r="X2708">
        <v>12.029</v>
      </c>
      <c r="Y2708" t="s">
        <v>4</v>
      </c>
      <c r="Z2708">
        <v>67.84</v>
      </c>
      <c r="AA2708" t="s">
        <v>4</v>
      </c>
      <c r="AB2708">
        <v>19.597000000000001</v>
      </c>
      <c r="AC2708" t="s">
        <v>4</v>
      </c>
      <c r="AD2708">
        <v>58.328000000000003</v>
      </c>
      <c r="AE2708" t="s">
        <v>4</v>
      </c>
      <c r="AF2708">
        <v>11.647</v>
      </c>
      <c r="AG2708" t="s">
        <v>4</v>
      </c>
      <c r="AH2708">
        <v>123.258</v>
      </c>
      <c r="AI2708" t="s">
        <v>4</v>
      </c>
      <c r="AJ2708">
        <v>33.445</v>
      </c>
      <c r="AK2708" t="s">
        <v>4</v>
      </c>
      <c r="AL2708">
        <v>72.510000000000005</v>
      </c>
      <c r="AM2708" t="s">
        <v>4</v>
      </c>
      <c r="AN2708">
        <v>27.209</v>
      </c>
      <c r="AO2708" t="s">
        <v>4</v>
      </c>
      <c r="AP2708">
        <v>69.510000000000005</v>
      </c>
      <c r="AQ2708" t="s">
        <v>4</v>
      </c>
      <c r="AR2708">
        <v>22.715</v>
      </c>
      <c r="AS2708" t="s">
        <v>4</v>
      </c>
      <c r="AT2708">
        <v>54.174999999999997</v>
      </c>
      <c r="AU2708" t="s">
        <v>4</v>
      </c>
      <c r="AV2708">
        <v>21.497</v>
      </c>
      <c r="AW2708" t="s">
        <v>4</v>
      </c>
      <c r="AX2708">
        <v>66.015000000000001</v>
      </c>
      <c r="AY2708" t="s">
        <v>4</v>
      </c>
      <c r="AZ2708">
        <v>23.704999999999998</v>
      </c>
      <c r="BA2708" t="s">
        <v>4</v>
      </c>
      <c r="BB2708">
        <v>85.507999999999996</v>
      </c>
      <c r="BC2708" t="s">
        <v>4</v>
      </c>
      <c r="BD2708">
        <v>24.459</v>
      </c>
      <c r="BE2708" t="s">
        <v>4</v>
      </c>
      <c r="BF2708">
        <v>71.17</v>
      </c>
      <c r="BG2708" t="s">
        <v>4</v>
      </c>
      <c r="BH2708">
        <v>14.154999999999999</v>
      </c>
      <c r="BI2708" t="s">
        <v>4</v>
      </c>
      <c r="BJ2708">
        <v>88.655000000000001</v>
      </c>
      <c r="BK2708" t="s">
        <v>4</v>
      </c>
      <c r="BL2708">
        <v>25.033999999999999</v>
      </c>
      <c r="BM2708" t="s">
        <v>4</v>
      </c>
    </row>
    <row r="2709" spans="1:65" x14ac:dyDescent="0.3">
      <c r="A2709" s="1">
        <v>41771</v>
      </c>
      <c r="B2709">
        <v>66.230999999999995</v>
      </c>
      <c r="C2709">
        <v>-5.0167098348062007</v>
      </c>
      <c r="D2709">
        <v>62.918999999999997</v>
      </c>
      <c r="E2709">
        <v>-4.962630045047919</v>
      </c>
      <c r="F2709">
        <v>72.814999999999998</v>
      </c>
      <c r="G2709">
        <v>-5.0167098348062007</v>
      </c>
      <c r="H2709">
        <v>258.22500000000002</v>
      </c>
      <c r="I2709" t="s">
        <v>4</v>
      </c>
      <c r="J2709">
        <v>77.989999999999995</v>
      </c>
      <c r="K2709">
        <v>-4.9672043433246396</v>
      </c>
      <c r="L2709">
        <v>21.062000000000001</v>
      </c>
      <c r="M2709" t="s">
        <v>4</v>
      </c>
      <c r="N2709">
        <v>96.182000000000002</v>
      </c>
      <c r="O2709" t="s">
        <v>4</v>
      </c>
      <c r="P2709">
        <v>20.92</v>
      </c>
      <c r="Q2709" t="s">
        <v>4</v>
      </c>
      <c r="R2709">
        <v>68.495000000000005</v>
      </c>
      <c r="S2709" t="s">
        <v>4</v>
      </c>
      <c r="T2709">
        <v>16.132999999999999</v>
      </c>
      <c r="U2709" t="s">
        <v>4</v>
      </c>
      <c r="V2709">
        <v>52.82</v>
      </c>
      <c r="W2709" t="s">
        <v>4</v>
      </c>
      <c r="X2709">
        <v>11.837999999999999</v>
      </c>
      <c r="Y2709" t="s">
        <v>4</v>
      </c>
      <c r="Z2709">
        <v>65.673000000000002</v>
      </c>
      <c r="AA2709" t="s">
        <v>4</v>
      </c>
      <c r="AB2709">
        <v>19.305</v>
      </c>
      <c r="AC2709" t="s">
        <v>4</v>
      </c>
      <c r="AD2709">
        <v>58.328000000000003</v>
      </c>
      <c r="AE2709" t="s">
        <v>4</v>
      </c>
      <c r="AF2709">
        <v>11.768000000000001</v>
      </c>
      <c r="AG2709" t="s">
        <v>4</v>
      </c>
      <c r="AH2709">
        <v>123.258</v>
      </c>
      <c r="AI2709" t="s">
        <v>4</v>
      </c>
      <c r="AJ2709">
        <v>33.445</v>
      </c>
      <c r="AK2709" t="s">
        <v>4</v>
      </c>
      <c r="AL2709">
        <v>72.004999999999995</v>
      </c>
      <c r="AM2709" t="s">
        <v>4</v>
      </c>
      <c r="AN2709">
        <v>26.998000000000001</v>
      </c>
      <c r="AO2709" t="s">
        <v>4</v>
      </c>
      <c r="AP2709">
        <v>68.674999999999997</v>
      </c>
      <c r="AQ2709" t="s">
        <v>4</v>
      </c>
      <c r="AR2709">
        <v>23.904</v>
      </c>
      <c r="AS2709" t="s">
        <v>4</v>
      </c>
      <c r="AT2709">
        <v>53.344999999999999</v>
      </c>
      <c r="AU2709" t="s">
        <v>4</v>
      </c>
      <c r="AV2709">
        <v>21.375</v>
      </c>
      <c r="AW2709" t="s">
        <v>4</v>
      </c>
      <c r="AX2709">
        <v>65.344999999999999</v>
      </c>
      <c r="AY2709" t="s">
        <v>4</v>
      </c>
      <c r="AZ2709">
        <v>24.344999999999999</v>
      </c>
      <c r="BA2709" t="s">
        <v>4</v>
      </c>
      <c r="BB2709">
        <v>84.817999999999998</v>
      </c>
      <c r="BC2709" t="s">
        <v>4</v>
      </c>
      <c r="BD2709">
        <v>23.120999999999999</v>
      </c>
      <c r="BE2709" t="s">
        <v>4</v>
      </c>
      <c r="BF2709">
        <v>69.498000000000005</v>
      </c>
      <c r="BG2709" t="s">
        <v>4</v>
      </c>
      <c r="BH2709">
        <v>14.087999999999999</v>
      </c>
      <c r="BI2709" t="s">
        <v>4</v>
      </c>
      <c r="BJ2709">
        <v>84.655000000000001</v>
      </c>
      <c r="BK2709" t="s">
        <v>4</v>
      </c>
      <c r="BL2709">
        <v>25.033999999999999</v>
      </c>
      <c r="BM2709" t="s">
        <v>4</v>
      </c>
    </row>
    <row r="2710" spans="1:65" x14ac:dyDescent="0.3">
      <c r="A2710" s="1">
        <v>41772</v>
      </c>
      <c r="B2710">
        <v>66.388000000000005</v>
      </c>
      <c r="C2710">
        <v>-5.0128953385293675</v>
      </c>
      <c r="D2710">
        <v>62.384</v>
      </c>
      <c r="E2710">
        <v>-4.9591698031932614</v>
      </c>
      <c r="F2710">
        <v>72.126000000000005</v>
      </c>
      <c r="G2710">
        <v>-5.0128953385293675</v>
      </c>
      <c r="H2710">
        <v>256.27199999999999</v>
      </c>
      <c r="I2710" t="s">
        <v>4</v>
      </c>
      <c r="J2710">
        <v>78.658000000000001</v>
      </c>
      <c r="K2710">
        <v>-4.9613159821593307</v>
      </c>
      <c r="L2710">
        <v>18.634</v>
      </c>
      <c r="M2710" t="s">
        <v>4</v>
      </c>
      <c r="N2710">
        <v>96.182000000000002</v>
      </c>
      <c r="O2710" t="s">
        <v>4</v>
      </c>
      <c r="P2710">
        <v>20.92</v>
      </c>
      <c r="Q2710" t="s">
        <v>4</v>
      </c>
      <c r="R2710">
        <v>68.66</v>
      </c>
      <c r="S2710" t="s">
        <v>4</v>
      </c>
      <c r="T2710">
        <v>15.163</v>
      </c>
      <c r="U2710" t="s">
        <v>4</v>
      </c>
      <c r="V2710">
        <v>50.335000000000001</v>
      </c>
      <c r="W2710" t="s">
        <v>4</v>
      </c>
      <c r="X2710">
        <v>12.201000000000001</v>
      </c>
      <c r="Y2710" t="s">
        <v>4</v>
      </c>
      <c r="Z2710">
        <v>66.33</v>
      </c>
      <c r="AA2710" t="s">
        <v>4</v>
      </c>
      <c r="AB2710">
        <v>19.488</v>
      </c>
      <c r="AC2710" t="s">
        <v>4</v>
      </c>
      <c r="AD2710">
        <v>60.148000000000003</v>
      </c>
      <c r="AE2710" t="s">
        <v>4</v>
      </c>
      <c r="AF2710">
        <v>10.24</v>
      </c>
      <c r="AG2710" t="s">
        <v>4</v>
      </c>
      <c r="AH2710">
        <v>123.258</v>
      </c>
      <c r="AI2710" t="s">
        <v>4</v>
      </c>
      <c r="AJ2710">
        <v>33.445</v>
      </c>
      <c r="AK2710" t="s">
        <v>4</v>
      </c>
      <c r="AL2710">
        <v>72.495000000000005</v>
      </c>
      <c r="AM2710" t="s">
        <v>4</v>
      </c>
      <c r="AN2710">
        <v>28.199000000000002</v>
      </c>
      <c r="AO2710" t="s">
        <v>4</v>
      </c>
      <c r="AP2710">
        <v>69.995000000000005</v>
      </c>
      <c r="AQ2710" t="s">
        <v>4</v>
      </c>
      <c r="AR2710">
        <v>22.709</v>
      </c>
      <c r="AS2710" t="s">
        <v>4</v>
      </c>
      <c r="AT2710">
        <v>54.825000000000003</v>
      </c>
      <c r="AU2710" t="s">
        <v>4</v>
      </c>
      <c r="AV2710">
        <v>21.370999999999999</v>
      </c>
      <c r="AW2710" t="s">
        <v>4</v>
      </c>
      <c r="AX2710">
        <v>66.33</v>
      </c>
      <c r="AY2710" t="s">
        <v>4</v>
      </c>
      <c r="AZ2710">
        <v>23.704999999999998</v>
      </c>
      <c r="BA2710" t="s">
        <v>4</v>
      </c>
      <c r="BB2710">
        <v>83.992999999999995</v>
      </c>
      <c r="BC2710" t="s">
        <v>4</v>
      </c>
      <c r="BD2710">
        <v>20.687000000000001</v>
      </c>
      <c r="BE2710" t="s">
        <v>4</v>
      </c>
      <c r="BF2710">
        <v>69.995000000000005</v>
      </c>
      <c r="BG2710" t="s">
        <v>4</v>
      </c>
      <c r="BH2710">
        <v>14.02</v>
      </c>
      <c r="BI2710" t="s">
        <v>4</v>
      </c>
      <c r="BJ2710">
        <v>83.662999999999997</v>
      </c>
      <c r="BK2710" t="s">
        <v>4</v>
      </c>
      <c r="BL2710">
        <v>23.841000000000001</v>
      </c>
      <c r="BM2710" t="s">
        <v>4</v>
      </c>
    </row>
    <row r="2711" spans="1:65" x14ac:dyDescent="0.3">
      <c r="A2711" s="1">
        <v>41773</v>
      </c>
      <c r="B2711">
        <v>66.382999999999996</v>
      </c>
      <c r="C2711">
        <v>-5.0155670183403576</v>
      </c>
      <c r="D2711">
        <v>62.822000000000003</v>
      </c>
      <c r="E2711">
        <v>-4.9592996995511971</v>
      </c>
      <c r="F2711">
        <v>72.8</v>
      </c>
      <c r="G2711">
        <v>-5.0155670183403576</v>
      </c>
      <c r="H2711">
        <v>258.25</v>
      </c>
      <c r="I2711" t="s">
        <v>4</v>
      </c>
      <c r="J2711">
        <v>80.477999999999994</v>
      </c>
      <c r="K2711">
        <v>-4.9563281601422782</v>
      </c>
      <c r="L2711">
        <v>21.617999999999999</v>
      </c>
      <c r="M2711" t="s">
        <v>4</v>
      </c>
      <c r="N2711">
        <v>96.182000000000002</v>
      </c>
      <c r="O2711" t="s">
        <v>4</v>
      </c>
      <c r="P2711">
        <v>20.92</v>
      </c>
      <c r="Q2711" t="s">
        <v>4</v>
      </c>
      <c r="R2711">
        <v>69.155000000000001</v>
      </c>
      <c r="S2711" t="s">
        <v>4</v>
      </c>
      <c r="T2711">
        <v>15.335000000000001</v>
      </c>
      <c r="U2711" t="s">
        <v>4</v>
      </c>
      <c r="V2711">
        <v>51.155000000000001</v>
      </c>
      <c r="W2711" t="s">
        <v>4</v>
      </c>
      <c r="X2711">
        <v>9.9280000000000008</v>
      </c>
      <c r="Y2711" t="s">
        <v>4</v>
      </c>
      <c r="Z2711">
        <v>68.150000000000006</v>
      </c>
      <c r="AA2711" t="s">
        <v>4</v>
      </c>
      <c r="AB2711">
        <v>18.172000000000001</v>
      </c>
      <c r="AC2711" t="s">
        <v>4</v>
      </c>
      <c r="AD2711">
        <v>62.98</v>
      </c>
      <c r="AE2711" t="s">
        <v>4</v>
      </c>
      <c r="AF2711">
        <v>10.266</v>
      </c>
      <c r="AG2711" t="s">
        <v>4</v>
      </c>
      <c r="AH2711">
        <v>123.258</v>
      </c>
      <c r="AI2711" t="s">
        <v>4</v>
      </c>
      <c r="AJ2711">
        <v>33.445</v>
      </c>
      <c r="AK2711" t="s">
        <v>4</v>
      </c>
      <c r="AL2711">
        <v>72.174999999999997</v>
      </c>
      <c r="AM2711" t="s">
        <v>4</v>
      </c>
      <c r="AN2711">
        <v>27.704000000000001</v>
      </c>
      <c r="AO2711" t="s">
        <v>4</v>
      </c>
      <c r="AP2711">
        <v>69.5</v>
      </c>
      <c r="AQ2711" t="s">
        <v>4</v>
      </c>
      <c r="AR2711">
        <v>22.306000000000001</v>
      </c>
      <c r="AS2711" t="s">
        <v>4</v>
      </c>
      <c r="AT2711">
        <v>54.174999999999997</v>
      </c>
      <c r="AU2711" t="s">
        <v>4</v>
      </c>
      <c r="AV2711">
        <v>21.305</v>
      </c>
      <c r="AW2711" t="s">
        <v>4</v>
      </c>
      <c r="AX2711">
        <v>65.844999999999999</v>
      </c>
      <c r="AY2711" t="s">
        <v>4</v>
      </c>
      <c r="AZ2711">
        <v>23.704999999999998</v>
      </c>
      <c r="BA2711" t="s">
        <v>4</v>
      </c>
      <c r="BB2711">
        <v>84.47</v>
      </c>
      <c r="BC2711" t="s">
        <v>4</v>
      </c>
      <c r="BD2711">
        <v>20.795000000000002</v>
      </c>
      <c r="BE2711" t="s">
        <v>4</v>
      </c>
      <c r="BF2711">
        <v>70.489999999999995</v>
      </c>
      <c r="BG2711" t="s">
        <v>4</v>
      </c>
      <c r="BH2711">
        <v>14.02</v>
      </c>
      <c r="BI2711" t="s">
        <v>4</v>
      </c>
      <c r="BJ2711">
        <v>85.98</v>
      </c>
      <c r="BK2711" t="s">
        <v>4</v>
      </c>
      <c r="BL2711">
        <v>25.169</v>
      </c>
      <c r="BM2711" t="s">
        <v>4</v>
      </c>
    </row>
    <row r="2712" spans="1:65" x14ac:dyDescent="0.3">
      <c r="A2712" s="1">
        <v>41774</v>
      </c>
      <c r="B2712">
        <v>70.957999999999998</v>
      </c>
      <c r="C2712">
        <v>-4.9979668440314384</v>
      </c>
      <c r="D2712">
        <v>65.2</v>
      </c>
      <c r="E2712">
        <v>-4.9519148877588028</v>
      </c>
      <c r="F2712">
        <v>79.144000000000005</v>
      </c>
      <c r="G2712">
        <v>-4.9979668440314384</v>
      </c>
      <c r="H2712">
        <v>275.35599999999999</v>
      </c>
      <c r="I2712" t="s">
        <v>4</v>
      </c>
      <c r="J2712">
        <v>85.492999999999995</v>
      </c>
      <c r="K2712">
        <v>-4.9371072625676868</v>
      </c>
      <c r="L2712">
        <v>21.38</v>
      </c>
      <c r="M2712" t="s">
        <v>4</v>
      </c>
      <c r="N2712">
        <v>96.182000000000002</v>
      </c>
      <c r="O2712" t="s">
        <v>4</v>
      </c>
      <c r="P2712">
        <v>20.92</v>
      </c>
      <c r="Q2712" t="s">
        <v>4</v>
      </c>
      <c r="R2712">
        <v>72.998000000000005</v>
      </c>
      <c r="S2712" t="s">
        <v>4</v>
      </c>
      <c r="T2712">
        <v>17.158000000000001</v>
      </c>
      <c r="U2712" t="s">
        <v>4</v>
      </c>
      <c r="V2712">
        <v>55</v>
      </c>
      <c r="W2712" t="s">
        <v>4</v>
      </c>
      <c r="X2712">
        <v>14.416</v>
      </c>
      <c r="Y2712" t="s">
        <v>4</v>
      </c>
      <c r="Z2712">
        <v>73</v>
      </c>
      <c r="AA2712" t="s">
        <v>4</v>
      </c>
      <c r="AB2712">
        <v>22.861000000000001</v>
      </c>
      <c r="AC2712" t="s">
        <v>4</v>
      </c>
      <c r="AD2712">
        <v>67.492999999999995</v>
      </c>
      <c r="AE2712" t="s">
        <v>4</v>
      </c>
      <c r="AF2712">
        <v>13.590999999999999</v>
      </c>
      <c r="AG2712" t="s">
        <v>4</v>
      </c>
      <c r="AH2712">
        <v>123.258</v>
      </c>
      <c r="AI2712" t="s">
        <v>4</v>
      </c>
      <c r="AJ2712">
        <v>33.445</v>
      </c>
      <c r="AK2712" t="s">
        <v>4</v>
      </c>
      <c r="AL2712">
        <v>75.375</v>
      </c>
      <c r="AM2712" t="s">
        <v>4</v>
      </c>
      <c r="AN2712">
        <v>27.437000000000001</v>
      </c>
      <c r="AO2712" t="s">
        <v>4</v>
      </c>
      <c r="AP2712">
        <v>73.375</v>
      </c>
      <c r="AQ2712" t="s">
        <v>4</v>
      </c>
      <c r="AR2712">
        <v>22.166</v>
      </c>
      <c r="AS2712" t="s">
        <v>4</v>
      </c>
      <c r="AT2712">
        <v>56.875</v>
      </c>
      <c r="AU2712" t="s">
        <v>4</v>
      </c>
      <c r="AV2712">
        <v>21.370999999999999</v>
      </c>
      <c r="AW2712" t="s">
        <v>4</v>
      </c>
      <c r="AX2712">
        <v>68.5</v>
      </c>
      <c r="AY2712" t="s">
        <v>4</v>
      </c>
      <c r="AZ2712">
        <v>23.704999999999998</v>
      </c>
      <c r="BA2712" t="s">
        <v>4</v>
      </c>
      <c r="BB2712">
        <v>93.495000000000005</v>
      </c>
      <c r="BC2712" t="s">
        <v>4</v>
      </c>
      <c r="BD2712">
        <v>23.88</v>
      </c>
      <c r="BE2712" t="s">
        <v>4</v>
      </c>
      <c r="BF2712">
        <v>74.66</v>
      </c>
      <c r="BG2712" t="s">
        <v>4</v>
      </c>
      <c r="BH2712">
        <v>14.02</v>
      </c>
      <c r="BI2712" t="s">
        <v>4</v>
      </c>
      <c r="BJ2712">
        <v>92.332999999999998</v>
      </c>
      <c r="BK2712" t="s">
        <v>4</v>
      </c>
      <c r="BL2712">
        <v>29.024000000000001</v>
      </c>
      <c r="BM2712" t="s">
        <v>4</v>
      </c>
    </row>
    <row r="2713" spans="1:65" x14ac:dyDescent="0.3">
      <c r="A2713" s="1">
        <v>41775</v>
      </c>
      <c r="B2713">
        <v>69.307000000000002</v>
      </c>
      <c r="C2713">
        <v>-5.0056361035443491</v>
      </c>
      <c r="D2713">
        <v>64.894000000000005</v>
      </c>
      <c r="E2713">
        <v>-4.952340315359014</v>
      </c>
      <c r="F2713">
        <v>78.150000000000006</v>
      </c>
      <c r="G2713">
        <v>-5.0056361035443491</v>
      </c>
      <c r="H2713">
        <v>271.19799999999998</v>
      </c>
      <c r="I2713" t="s">
        <v>4</v>
      </c>
      <c r="J2713">
        <v>85.337999999999994</v>
      </c>
      <c r="K2713">
        <v>-4.9384650362236471</v>
      </c>
      <c r="L2713">
        <v>22.093</v>
      </c>
      <c r="M2713" t="s">
        <v>4</v>
      </c>
      <c r="N2713">
        <v>96.182000000000002</v>
      </c>
      <c r="O2713" t="s">
        <v>4</v>
      </c>
      <c r="P2713">
        <v>20.92</v>
      </c>
      <c r="Q2713" t="s">
        <v>4</v>
      </c>
      <c r="R2713">
        <v>71.343000000000004</v>
      </c>
      <c r="S2713" t="s">
        <v>4</v>
      </c>
      <c r="T2713">
        <v>16.282</v>
      </c>
      <c r="U2713" t="s">
        <v>4</v>
      </c>
      <c r="V2713">
        <v>52.505000000000003</v>
      </c>
      <c r="W2713" t="s">
        <v>4</v>
      </c>
      <c r="X2713">
        <v>14.35</v>
      </c>
      <c r="Y2713" t="s">
        <v>4</v>
      </c>
      <c r="Z2713">
        <v>71.510000000000005</v>
      </c>
      <c r="AA2713" t="s">
        <v>4</v>
      </c>
      <c r="AB2713">
        <v>20.312999999999999</v>
      </c>
      <c r="AC2713" t="s">
        <v>4</v>
      </c>
      <c r="AD2713">
        <v>67.334999999999994</v>
      </c>
      <c r="AE2713" t="s">
        <v>4</v>
      </c>
      <c r="AF2713">
        <v>14.651999999999999</v>
      </c>
      <c r="AG2713" t="s">
        <v>4</v>
      </c>
      <c r="AH2713">
        <v>123.258</v>
      </c>
      <c r="AI2713" t="s">
        <v>4</v>
      </c>
      <c r="AJ2713">
        <v>33.445</v>
      </c>
      <c r="AK2713" t="s">
        <v>4</v>
      </c>
      <c r="AL2713">
        <v>74.332999999999998</v>
      </c>
      <c r="AM2713" t="s">
        <v>4</v>
      </c>
      <c r="AN2713">
        <v>27.539000000000001</v>
      </c>
      <c r="AO2713" t="s">
        <v>4</v>
      </c>
      <c r="AP2713">
        <v>71.337999999999994</v>
      </c>
      <c r="AQ2713" t="s">
        <v>4</v>
      </c>
      <c r="AR2713">
        <v>22.707999999999998</v>
      </c>
      <c r="AS2713" t="s">
        <v>4</v>
      </c>
      <c r="AT2713">
        <v>56.667999999999999</v>
      </c>
      <c r="AU2713" t="s">
        <v>4</v>
      </c>
      <c r="AV2713">
        <v>21.370999999999999</v>
      </c>
      <c r="AW2713" t="s">
        <v>4</v>
      </c>
      <c r="AX2713">
        <v>69.17</v>
      </c>
      <c r="AY2713" t="s">
        <v>4</v>
      </c>
      <c r="AZ2713">
        <v>24.535</v>
      </c>
      <c r="BA2713" t="s">
        <v>4</v>
      </c>
      <c r="BB2713">
        <v>93.84</v>
      </c>
      <c r="BC2713" t="s">
        <v>4</v>
      </c>
      <c r="BD2713">
        <v>24.504000000000001</v>
      </c>
      <c r="BE2713" t="s">
        <v>4</v>
      </c>
      <c r="BF2713">
        <v>74.674999999999997</v>
      </c>
      <c r="BG2713" t="s">
        <v>4</v>
      </c>
      <c r="BH2713">
        <v>15.765000000000001</v>
      </c>
      <c r="BI2713" t="s">
        <v>4</v>
      </c>
      <c r="BJ2713">
        <v>92.843000000000004</v>
      </c>
      <c r="BK2713" t="s">
        <v>4</v>
      </c>
      <c r="BL2713">
        <v>32.963000000000001</v>
      </c>
      <c r="BM2713" t="s">
        <v>4</v>
      </c>
    </row>
    <row r="2714" spans="1:65" x14ac:dyDescent="0.3">
      <c r="A2714" s="1">
        <v>41778</v>
      </c>
      <c r="B2714">
        <v>69.494</v>
      </c>
      <c r="C2714">
        <v>-4.994476082020471</v>
      </c>
      <c r="D2714">
        <v>65.195999999999998</v>
      </c>
      <c r="E2714">
        <v>-4.9408588472764468</v>
      </c>
      <c r="F2714">
        <v>79.290999999999997</v>
      </c>
      <c r="G2714">
        <v>-4.994476082020471</v>
      </c>
      <c r="H2714">
        <v>273.541</v>
      </c>
      <c r="I2714" t="s">
        <v>4</v>
      </c>
      <c r="J2714">
        <v>89.135999999999996</v>
      </c>
      <c r="K2714">
        <v>-4.9126342362542257</v>
      </c>
      <c r="L2714">
        <v>24.35</v>
      </c>
      <c r="M2714" t="s">
        <v>4</v>
      </c>
      <c r="N2714">
        <v>96.182000000000002</v>
      </c>
      <c r="O2714" t="s">
        <v>4</v>
      </c>
      <c r="P2714">
        <v>20.92</v>
      </c>
      <c r="Q2714" t="s">
        <v>4</v>
      </c>
      <c r="R2714">
        <v>70.509</v>
      </c>
      <c r="S2714" t="s">
        <v>4</v>
      </c>
      <c r="T2714">
        <v>14.497999999999999</v>
      </c>
      <c r="U2714" t="s">
        <v>4</v>
      </c>
      <c r="V2714">
        <v>54.524999999999999</v>
      </c>
      <c r="W2714" t="s">
        <v>4</v>
      </c>
      <c r="X2714">
        <v>16.402999999999999</v>
      </c>
      <c r="Y2714" t="s">
        <v>4</v>
      </c>
      <c r="Z2714">
        <v>73.417000000000002</v>
      </c>
      <c r="AA2714" t="s">
        <v>4</v>
      </c>
      <c r="AB2714">
        <v>21.986000000000001</v>
      </c>
      <c r="AC2714" t="s">
        <v>4</v>
      </c>
      <c r="AD2714">
        <v>71.646000000000001</v>
      </c>
      <c r="AE2714" t="s">
        <v>4</v>
      </c>
      <c r="AF2714">
        <v>16.96</v>
      </c>
      <c r="AG2714" t="s">
        <v>4</v>
      </c>
      <c r="AH2714">
        <v>123.258</v>
      </c>
      <c r="AI2714" t="s">
        <v>4</v>
      </c>
      <c r="AJ2714">
        <v>33.445</v>
      </c>
      <c r="AK2714" t="s">
        <v>4</v>
      </c>
      <c r="AL2714">
        <v>74.875</v>
      </c>
      <c r="AM2714" t="s">
        <v>4</v>
      </c>
      <c r="AN2714">
        <v>27.539000000000001</v>
      </c>
      <c r="AO2714" t="s">
        <v>4</v>
      </c>
      <c r="AP2714">
        <v>72</v>
      </c>
      <c r="AQ2714" t="s">
        <v>4</v>
      </c>
      <c r="AR2714">
        <v>22.707999999999998</v>
      </c>
      <c r="AS2714" t="s">
        <v>4</v>
      </c>
      <c r="AT2714">
        <v>57.25</v>
      </c>
      <c r="AU2714" t="s">
        <v>4</v>
      </c>
      <c r="AV2714">
        <v>21.370999999999999</v>
      </c>
      <c r="AW2714" t="s">
        <v>4</v>
      </c>
      <c r="AX2714">
        <v>69.165000000000006</v>
      </c>
      <c r="AY2714" t="s">
        <v>4</v>
      </c>
      <c r="AZ2714">
        <v>24.535</v>
      </c>
      <c r="BA2714" t="s">
        <v>4</v>
      </c>
      <c r="BB2714">
        <v>100.084</v>
      </c>
      <c r="BC2714" t="s">
        <v>4</v>
      </c>
      <c r="BD2714">
        <v>32.081000000000003</v>
      </c>
      <c r="BE2714" t="s">
        <v>4</v>
      </c>
      <c r="BF2714">
        <v>76.850999999999999</v>
      </c>
      <c r="BG2714" t="s">
        <v>4</v>
      </c>
      <c r="BH2714">
        <v>17.965</v>
      </c>
      <c r="BI2714" t="s">
        <v>4</v>
      </c>
      <c r="BJ2714">
        <v>95.488</v>
      </c>
      <c r="BK2714" t="s">
        <v>4</v>
      </c>
      <c r="BL2714">
        <v>34.482999999999997</v>
      </c>
      <c r="BM2714" t="s">
        <v>4</v>
      </c>
    </row>
    <row r="2715" spans="1:65" x14ac:dyDescent="0.3">
      <c r="A2715" s="1">
        <v>41779</v>
      </c>
      <c r="B2715">
        <v>71.671999999999997</v>
      </c>
      <c r="C2715">
        <v>-4.9810101198297385</v>
      </c>
      <c r="D2715">
        <v>65.847999999999999</v>
      </c>
      <c r="E2715">
        <v>-4.9375001987106124</v>
      </c>
      <c r="F2715">
        <v>81.402000000000001</v>
      </c>
      <c r="G2715">
        <v>-4.9810101198297385</v>
      </c>
      <c r="H2715">
        <v>282.60000000000002</v>
      </c>
      <c r="I2715" t="s">
        <v>4</v>
      </c>
      <c r="J2715">
        <v>90.66</v>
      </c>
      <c r="K2715">
        <v>-4.9021429229363225</v>
      </c>
      <c r="L2715">
        <v>25.192</v>
      </c>
      <c r="M2715" t="s">
        <v>4</v>
      </c>
      <c r="N2715">
        <v>96.182000000000002</v>
      </c>
      <c r="O2715" t="s">
        <v>4</v>
      </c>
      <c r="P2715">
        <v>20.92</v>
      </c>
      <c r="Q2715" t="s">
        <v>4</v>
      </c>
      <c r="R2715">
        <v>71.998000000000005</v>
      </c>
      <c r="S2715" t="s">
        <v>4</v>
      </c>
      <c r="T2715">
        <v>16.157</v>
      </c>
      <c r="U2715" t="s">
        <v>4</v>
      </c>
      <c r="V2715">
        <v>55.83</v>
      </c>
      <c r="W2715" t="s">
        <v>4</v>
      </c>
      <c r="X2715">
        <v>15.161</v>
      </c>
      <c r="Y2715" t="s">
        <v>4</v>
      </c>
      <c r="Z2715">
        <v>75.83</v>
      </c>
      <c r="AA2715" t="s">
        <v>4</v>
      </c>
      <c r="AB2715">
        <v>21.599</v>
      </c>
      <c r="AC2715" t="s">
        <v>4</v>
      </c>
      <c r="AD2715">
        <v>74.658000000000001</v>
      </c>
      <c r="AE2715" t="s">
        <v>4</v>
      </c>
      <c r="AF2715">
        <v>18.273</v>
      </c>
      <c r="AG2715" t="s">
        <v>4</v>
      </c>
      <c r="AH2715">
        <v>123.258</v>
      </c>
      <c r="AI2715" t="s">
        <v>4</v>
      </c>
      <c r="AJ2715">
        <v>33.445</v>
      </c>
      <c r="AK2715" t="s">
        <v>4</v>
      </c>
      <c r="AL2715">
        <v>76.658000000000001</v>
      </c>
      <c r="AM2715" t="s">
        <v>4</v>
      </c>
      <c r="AN2715">
        <v>27.869</v>
      </c>
      <c r="AO2715" t="s">
        <v>4</v>
      </c>
      <c r="AP2715">
        <v>72.83</v>
      </c>
      <c r="AQ2715" t="s">
        <v>4</v>
      </c>
      <c r="AR2715">
        <v>23.038</v>
      </c>
      <c r="AS2715" t="s">
        <v>4</v>
      </c>
      <c r="AT2715">
        <v>58.5</v>
      </c>
      <c r="AU2715" t="s">
        <v>4</v>
      </c>
      <c r="AV2715">
        <v>22.030999999999999</v>
      </c>
      <c r="AW2715" t="s">
        <v>4</v>
      </c>
      <c r="AX2715">
        <v>70.825000000000003</v>
      </c>
      <c r="AY2715" t="s">
        <v>4</v>
      </c>
      <c r="AZ2715">
        <v>24.864999999999998</v>
      </c>
      <c r="BA2715" t="s">
        <v>4</v>
      </c>
      <c r="BB2715">
        <v>103.65300000000001</v>
      </c>
      <c r="BC2715" t="s">
        <v>4</v>
      </c>
      <c r="BD2715">
        <v>31.195</v>
      </c>
      <c r="BE2715" t="s">
        <v>4</v>
      </c>
      <c r="BF2715">
        <v>78.158000000000001</v>
      </c>
      <c r="BG2715" t="s">
        <v>4</v>
      </c>
      <c r="BH2715">
        <v>21.533999999999999</v>
      </c>
      <c r="BI2715" t="s">
        <v>4</v>
      </c>
      <c r="BJ2715">
        <v>101.655</v>
      </c>
      <c r="BK2715" t="s">
        <v>4</v>
      </c>
      <c r="BL2715">
        <v>33.307000000000002</v>
      </c>
      <c r="BM2715" t="s">
        <v>4</v>
      </c>
    </row>
    <row r="2716" spans="1:65" x14ac:dyDescent="0.3">
      <c r="A2716" s="1">
        <v>41780</v>
      </c>
      <c r="B2716">
        <v>70.668000000000006</v>
      </c>
      <c r="C2716">
        <v>-4.9834207159648871</v>
      </c>
      <c r="D2716">
        <v>65.668000000000006</v>
      </c>
      <c r="E2716">
        <v>-4.9389239762970165</v>
      </c>
      <c r="F2716">
        <v>80.605000000000004</v>
      </c>
      <c r="G2716">
        <v>-4.9834207159648871</v>
      </c>
      <c r="H2716">
        <v>276.05</v>
      </c>
      <c r="I2716" t="s">
        <v>4</v>
      </c>
      <c r="J2716">
        <v>88.5</v>
      </c>
      <c r="K2716">
        <v>-4.9093187006869918</v>
      </c>
      <c r="L2716">
        <v>26.428000000000001</v>
      </c>
      <c r="M2716" t="s">
        <v>4</v>
      </c>
      <c r="N2716">
        <v>96.182000000000002</v>
      </c>
      <c r="O2716" t="s">
        <v>4</v>
      </c>
      <c r="P2716">
        <v>20.92</v>
      </c>
      <c r="Q2716" t="s">
        <v>4</v>
      </c>
      <c r="R2716">
        <v>70.655000000000001</v>
      </c>
      <c r="S2716" t="s">
        <v>4</v>
      </c>
      <c r="T2716">
        <v>17.388999999999999</v>
      </c>
      <c r="U2716" t="s">
        <v>4</v>
      </c>
      <c r="V2716">
        <v>51.667999999999999</v>
      </c>
      <c r="W2716" t="s">
        <v>4</v>
      </c>
      <c r="X2716">
        <v>13.755000000000001</v>
      </c>
      <c r="Y2716" t="s">
        <v>4</v>
      </c>
      <c r="Z2716">
        <v>71.658000000000001</v>
      </c>
      <c r="AA2716" t="s">
        <v>4</v>
      </c>
      <c r="AB2716">
        <v>20.922999999999998</v>
      </c>
      <c r="AC2716" t="s">
        <v>4</v>
      </c>
      <c r="AD2716">
        <v>72.165000000000006</v>
      </c>
      <c r="AE2716" t="s">
        <v>4</v>
      </c>
      <c r="AF2716">
        <v>19.640999999999998</v>
      </c>
      <c r="AG2716" t="s">
        <v>4</v>
      </c>
      <c r="AH2716">
        <v>123.258</v>
      </c>
      <c r="AI2716" t="s">
        <v>4</v>
      </c>
      <c r="AJ2716">
        <v>33.445</v>
      </c>
      <c r="AK2716" t="s">
        <v>4</v>
      </c>
      <c r="AL2716">
        <v>75.003</v>
      </c>
      <c r="AM2716" t="s">
        <v>4</v>
      </c>
      <c r="AN2716">
        <v>27.209</v>
      </c>
      <c r="AO2716" t="s">
        <v>4</v>
      </c>
      <c r="AP2716">
        <v>71.17</v>
      </c>
      <c r="AQ2716" t="s">
        <v>4</v>
      </c>
      <c r="AR2716">
        <v>23.539000000000001</v>
      </c>
      <c r="AS2716" t="s">
        <v>4</v>
      </c>
      <c r="AT2716">
        <v>57.505000000000003</v>
      </c>
      <c r="AU2716" t="s">
        <v>4</v>
      </c>
      <c r="AV2716">
        <v>22.030999999999999</v>
      </c>
      <c r="AW2716" t="s">
        <v>4</v>
      </c>
      <c r="AX2716">
        <v>71.155000000000001</v>
      </c>
      <c r="AY2716" t="s">
        <v>4</v>
      </c>
      <c r="AZ2716">
        <v>25.199000000000002</v>
      </c>
      <c r="BA2716" t="s">
        <v>4</v>
      </c>
      <c r="BB2716">
        <v>103.13800000000001</v>
      </c>
      <c r="BC2716" t="s">
        <v>4</v>
      </c>
      <c r="BD2716">
        <v>36.776000000000003</v>
      </c>
      <c r="BE2716" t="s">
        <v>4</v>
      </c>
      <c r="BF2716">
        <v>77.668000000000006</v>
      </c>
      <c r="BG2716" t="s">
        <v>4</v>
      </c>
      <c r="BH2716">
        <v>21.381</v>
      </c>
      <c r="BI2716" t="s">
        <v>4</v>
      </c>
      <c r="BJ2716">
        <v>99.98</v>
      </c>
      <c r="BK2716" t="s">
        <v>4</v>
      </c>
      <c r="BL2716">
        <v>33.174999999999997</v>
      </c>
      <c r="BM2716" t="s">
        <v>4</v>
      </c>
    </row>
    <row r="2717" spans="1:65" x14ac:dyDescent="0.3">
      <c r="A2717" s="1">
        <v>41781</v>
      </c>
      <c r="B2717">
        <v>70.164000000000001</v>
      </c>
      <c r="C2717">
        <v>-4.9816538682552141</v>
      </c>
      <c r="D2717">
        <v>63.957000000000001</v>
      </c>
      <c r="E2717">
        <v>-4.9424862143031083</v>
      </c>
      <c r="F2717">
        <v>80.004000000000005</v>
      </c>
      <c r="G2717">
        <v>-4.9816538682552141</v>
      </c>
      <c r="H2717">
        <v>272.02199999999999</v>
      </c>
      <c r="I2717" t="s">
        <v>4</v>
      </c>
      <c r="J2717">
        <v>86.5</v>
      </c>
      <c r="K2717">
        <v>-4.9137948437708667</v>
      </c>
      <c r="L2717">
        <v>26.428000000000001</v>
      </c>
      <c r="M2717" t="s">
        <v>4</v>
      </c>
      <c r="N2717">
        <v>96.182000000000002</v>
      </c>
      <c r="O2717" t="s">
        <v>4</v>
      </c>
      <c r="P2717">
        <v>20.92</v>
      </c>
      <c r="Q2717" t="s">
        <v>4</v>
      </c>
      <c r="R2717">
        <v>70.492999999999995</v>
      </c>
      <c r="S2717" t="s">
        <v>4</v>
      </c>
      <c r="T2717">
        <v>17.149000000000001</v>
      </c>
      <c r="U2717" t="s">
        <v>4</v>
      </c>
      <c r="V2717">
        <v>51.67</v>
      </c>
      <c r="W2717" t="s">
        <v>4</v>
      </c>
      <c r="X2717">
        <v>13.853999999999999</v>
      </c>
      <c r="Y2717" t="s">
        <v>4</v>
      </c>
      <c r="Z2717">
        <v>70.168000000000006</v>
      </c>
      <c r="AA2717" t="s">
        <v>4</v>
      </c>
      <c r="AB2717">
        <v>20.164999999999999</v>
      </c>
      <c r="AC2717" t="s">
        <v>4</v>
      </c>
      <c r="AD2717">
        <v>72.33</v>
      </c>
      <c r="AE2717" t="s">
        <v>4</v>
      </c>
      <c r="AF2717">
        <v>19.640999999999998</v>
      </c>
      <c r="AG2717" t="s">
        <v>4</v>
      </c>
      <c r="AH2717">
        <v>123.258</v>
      </c>
      <c r="AI2717" t="s">
        <v>4</v>
      </c>
      <c r="AJ2717">
        <v>33.445</v>
      </c>
      <c r="AK2717" t="s">
        <v>4</v>
      </c>
      <c r="AL2717">
        <v>75.988</v>
      </c>
      <c r="AM2717" t="s">
        <v>4</v>
      </c>
      <c r="AN2717">
        <v>27.209</v>
      </c>
      <c r="AO2717" t="s">
        <v>4</v>
      </c>
      <c r="AP2717">
        <v>72.319999999999993</v>
      </c>
      <c r="AQ2717" t="s">
        <v>4</v>
      </c>
      <c r="AR2717">
        <v>23.036999999999999</v>
      </c>
      <c r="AS2717" t="s">
        <v>4</v>
      </c>
      <c r="AT2717">
        <v>58.82</v>
      </c>
      <c r="AU2717" t="s">
        <v>4</v>
      </c>
      <c r="AV2717">
        <v>22.030999999999999</v>
      </c>
      <c r="AW2717" t="s">
        <v>4</v>
      </c>
      <c r="AX2717">
        <v>71.819999999999993</v>
      </c>
      <c r="AY2717" t="s">
        <v>4</v>
      </c>
      <c r="AZ2717">
        <v>25.030999999999999</v>
      </c>
      <c r="BA2717" t="s">
        <v>4</v>
      </c>
      <c r="BB2717">
        <v>100.995</v>
      </c>
      <c r="BC2717" t="s">
        <v>4</v>
      </c>
      <c r="BD2717">
        <v>35.793999999999997</v>
      </c>
      <c r="BE2717" t="s">
        <v>4</v>
      </c>
      <c r="BF2717">
        <v>77.158000000000001</v>
      </c>
      <c r="BG2717" t="s">
        <v>4</v>
      </c>
      <c r="BH2717">
        <v>21.381</v>
      </c>
      <c r="BI2717" t="s">
        <v>4</v>
      </c>
      <c r="BJ2717">
        <v>100.333</v>
      </c>
      <c r="BK2717" t="s">
        <v>4</v>
      </c>
      <c r="BL2717">
        <v>35.058</v>
      </c>
      <c r="BM2717" t="s">
        <v>4</v>
      </c>
    </row>
    <row r="2718" spans="1:65" x14ac:dyDescent="0.3">
      <c r="A2718" s="1">
        <v>41782</v>
      </c>
      <c r="B2718">
        <v>68.950999999999993</v>
      </c>
      <c r="C2718">
        <v>-4.9861924750235156</v>
      </c>
      <c r="D2718">
        <v>63.253999999999998</v>
      </c>
      <c r="E2718">
        <v>-4.9415868548529325</v>
      </c>
      <c r="F2718">
        <v>77.28</v>
      </c>
      <c r="G2718">
        <v>-4.9861924750235156</v>
      </c>
      <c r="H2718">
        <v>268.78800000000001</v>
      </c>
      <c r="I2718" t="s">
        <v>4</v>
      </c>
      <c r="J2718">
        <v>86.82</v>
      </c>
      <c r="K2718">
        <v>-4.9119683524047764</v>
      </c>
      <c r="L2718">
        <v>26.844999999999999</v>
      </c>
      <c r="M2718" t="s">
        <v>4</v>
      </c>
      <c r="N2718">
        <v>96.182000000000002</v>
      </c>
      <c r="O2718" t="s">
        <v>4</v>
      </c>
      <c r="P2718">
        <v>20.92</v>
      </c>
      <c r="Q2718" t="s">
        <v>4</v>
      </c>
      <c r="R2718">
        <v>68.988</v>
      </c>
      <c r="S2718" t="s">
        <v>4</v>
      </c>
      <c r="T2718">
        <v>14.99</v>
      </c>
      <c r="U2718" t="s">
        <v>4</v>
      </c>
      <c r="V2718">
        <v>51.49</v>
      </c>
      <c r="W2718" t="s">
        <v>4</v>
      </c>
      <c r="X2718">
        <v>13.23</v>
      </c>
      <c r="Y2718" t="s">
        <v>4</v>
      </c>
      <c r="Z2718">
        <v>71.153000000000006</v>
      </c>
      <c r="AA2718" t="s">
        <v>4</v>
      </c>
      <c r="AB2718">
        <v>21.446000000000002</v>
      </c>
      <c r="AC2718" t="s">
        <v>4</v>
      </c>
      <c r="AD2718">
        <v>71.814999999999998</v>
      </c>
      <c r="AE2718" t="s">
        <v>4</v>
      </c>
      <c r="AF2718">
        <v>19.640999999999998</v>
      </c>
      <c r="AG2718" t="s">
        <v>4</v>
      </c>
      <c r="AH2718">
        <v>123.258</v>
      </c>
      <c r="AI2718" t="s">
        <v>4</v>
      </c>
      <c r="AJ2718">
        <v>33.445</v>
      </c>
      <c r="AK2718" t="s">
        <v>4</v>
      </c>
      <c r="AL2718">
        <v>74.003</v>
      </c>
      <c r="AM2718" t="s">
        <v>4</v>
      </c>
      <c r="AN2718">
        <v>27.209</v>
      </c>
      <c r="AO2718" t="s">
        <v>4</v>
      </c>
      <c r="AP2718">
        <v>70.17</v>
      </c>
      <c r="AQ2718" t="s">
        <v>4</v>
      </c>
      <c r="AR2718">
        <v>22.706</v>
      </c>
      <c r="AS2718" t="s">
        <v>4</v>
      </c>
      <c r="AT2718">
        <v>56.835000000000001</v>
      </c>
      <c r="AU2718" t="s">
        <v>4</v>
      </c>
      <c r="AV2718">
        <v>21.7</v>
      </c>
      <c r="AW2718" t="s">
        <v>4</v>
      </c>
      <c r="AX2718">
        <v>70.28</v>
      </c>
      <c r="AY2718" t="s">
        <v>4</v>
      </c>
      <c r="AZ2718">
        <v>24.701000000000001</v>
      </c>
      <c r="BA2718" t="s">
        <v>4</v>
      </c>
      <c r="BB2718">
        <v>102.155</v>
      </c>
      <c r="BC2718" t="s">
        <v>4</v>
      </c>
      <c r="BD2718">
        <v>37.017000000000003</v>
      </c>
      <c r="BE2718" t="s">
        <v>4</v>
      </c>
      <c r="BF2718">
        <v>77.322999999999993</v>
      </c>
      <c r="BG2718" t="s">
        <v>4</v>
      </c>
      <c r="BH2718">
        <v>19.379000000000001</v>
      </c>
      <c r="BI2718" t="s">
        <v>4</v>
      </c>
      <c r="BJ2718">
        <v>97.155000000000001</v>
      </c>
      <c r="BK2718" t="s">
        <v>4</v>
      </c>
      <c r="BL2718">
        <v>35.497999999999998</v>
      </c>
      <c r="BM2718" t="s">
        <v>4</v>
      </c>
    </row>
    <row r="2719" spans="1:65" x14ac:dyDescent="0.3">
      <c r="A2719" s="1">
        <v>41785</v>
      </c>
      <c r="B2719">
        <v>68.825000000000003</v>
      </c>
      <c r="C2719">
        <v>-4.9790949642030746</v>
      </c>
      <c r="D2719">
        <v>63.261000000000003</v>
      </c>
      <c r="E2719">
        <v>-4.9348362923673781</v>
      </c>
      <c r="F2719">
        <v>77.379000000000005</v>
      </c>
      <c r="G2719">
        <v>-4.9790949642030746</v>
      </c>
      <c r="H2719">
        <v>268.113</v>
      </c>
      <c r="I2719" t="s">
        <v>4</v>
      </c>
      <c r="J2719">
        <v>87.045000000000002</v>
      </c>
      <c r="K2719">
        <v>-4.9036507444687105</v>
      </c>
      <c r="L2719">
        <v>26.734000000000002</v>
      </c>
      <c r="M2719" t="s">
        <v>4</v>
      </c>
      <c r="N2719">
        <v>96.182000000000002</v>
      </c>
      <c r="O2719" t="s">
        <v>4</v>
      </c>
      <c r="P2719">
        <v>20.92</v>
      </c>
      <c r="Q2719" t="s">
        <v>4</v>
      </c>
      <c r="R2719">
        <v>68.278999999999996</v>
      </c>
      <c r="S2719" t="s">
        <v>4</v>
      </c>
      <c r="T2719">
        <v>16.219000000000001</v>
      </c>
      <c r="U2719" t="s">
        <v>4</v>
      </c>
      <c r="V2719">
        <v>51.337000000000003</v>
      </c>
      <c r="W2719" t="s">
        <v>4</v>
      </c>
      <c r="X2719">
        <v>12.885999999999999</v>
      </c>
      <c r="Y2719" t="s">
        <v>4</v>
      </c>
      <c r="Z2719">
        <v>69.619</v>
      </c>
      <c r="AA2719" t="s">
        <v>4</v>
      </c>
      <c r="AB2719">
        <v>19.298999999999999</v>
      </c>
      <c r="AC2719" t="s">
        <v>4</v>
      </c>
      <c r="AD2719">
        <v>72.802000000000007</v>
      </c>
      <c r="AE2719" t="s">
        <v>4</v>
      </c>
      <c r="AF2719">
        <v>19.640999999999998</v>
      </c>
      <c r="AG2719" t="s">
        <v>4</v>
      </c>
      <c r="AH2719">
        <v>123.258</v>
      </c>
      <c r="AI2719" t="s">
        <v>4</v>
      </c>
      <c r="AJ2719">
        <v>33.445</v>
      </c>
      <c r="AK2719" t="s">
        <v>4</v>
      </c>
      <c r="AL2719">
        <v>75.106999999999999</v>
      </c>
      <c r="AM2719" t="s">
        <v>4</v>
      </c>
      <c r="AN2719">
        <v>27.204000000000001</v>
      </c>
      <c r="AO2719" t="s">
        <v>4</v>
      </c>
      <c r="AP2719">
        <v>71.292000000000002</v>
      </c>
      <c r="AQ2719" t="s">
        <v>4</v>
      </c>
      <c r="AR2719">
        <v>22.7</v>
      </c>
      <c r="AS2719" t="s">
        <v>4</v>
      </c>
      <c r="AT2719">
        <v>57.953000000000003</v>
      </c>
      <c r="AU2719" t="s">
        <v>4</v>
      </c>
      <c r="AV2719">
        <v>21.692</v>
      </c>
      <c r="AW2719" t="s">
        <v>4</v>
      </c>
      <c r="AX2719">
        <v>70.230999999999995</v>
      </c>
      <c r="AY2719" t="s">
        <v>4</v>
      </c>
      <c r="AZ2719">
        <v>24.696000000000002</v>
      </c>
      <c r="BA2719" t="s">
        <v>4</v>
      </c>
      <c r="BB2719">
        <v>102.221</v>
      </c>
      <c r="BC2719" t="s">
        <v>4</v>
      </c>
      <c r="BD2719">
        <v>34.482999999999997</v>
      </c>
      <c r="BE2719" t="s">
        <v>4</v>
      </c>
      <c r="BF2719">
        <v>75.864999999999995</v>
      </c>
      <c r="BG2719" t="s">
        <v>4</v>
      </c>
      <c r="BH2719">
        <v>19.286999999999999</v>
      </c>
      <c r="BI2719" t="s">
        <v>4</v>
      </c>
      <c r="BJ2719">
        <v>97.137</v>
      </c>
      <c r="BK2719" t="s">
        <v>4</v>
      </c>
      <c r="BL2719">
        <v>34.698999999999998</v>
      </c>
      <c r="BM2719" t="s">
        <v>4</v>
      </c>
    </row>
    <row r="2720" spans="1:65" x14ac:dyDescent="0.3">
      <c r="A2720" s="1">
        <v>41786</v>
      </c>
      <c r="B2720">
        <v>66.847999999999999</v>
      </c>
      <c r="C2720">
        <v>-4.9858022518560672</v>
      </c>
      <c r="D2720">
        <v>62.698</v>
      </c>
      <c r="E2720">
        <v>-4.9346131680026986</v>
      </c>
      <c r="F2720">
        <v>74.692999999999998</v>
      </c>
      <c r="G2720">
        <v>-4.9858022518560672</v>
      </c>
      <c r="H2720">
        <v>259.536</v>
      </c>
      <c r="I2720" t="s">
        <v>4</v>
      </c>
      <c r="J2720">
        <v>75.334999999999994</v>
      </c>
      <c r="K2720">
        <v>-4.9504823304105505</v>
      </c>
      <c r="L2720">
        <v>26.734999999999999</v>
      </c>
      <c r="M2720" t="s">
        <v>4</v>
      </c>
      <c r="N2720">
        <v>96.182000000000002</v>
      </c>
      <c r="O2720" t="s">
        <v>4</v>
      </c>
      <c r="P2720">
        <v>20.92</v>
      </c>
      <c r="Q2720" t="s">
        <v>4</v>
      </c>
      <c r="R2720">
        <v>64.837999999999994</v>
      </c>
      <c r="S2720" t="s">
        <v>4</v>
      </c>
      <c r="T2720">
        <v>13.028</v>
      </c>
      <c r="U2720" t="s">
        <v>4</v>
      </c>
      <c r="V2720">
        <v>48.17</v>
      </c>
      <c r="W2720" t="s">
        <v>4</v>
      </c>
      <c r="X2720">
        <v>12.106999999999999</v>
      </c>
      <c r="Y2720" t="s">
        <v>4</v>
      </c>
      <c r="Z2720">
        <v>65.67</v>
      </c>
      <c r="AA2720" t="s">
        <v>4</v>
      </c>
      <c r="AB2720">
        <v>18.251000000000001</v>
      </c>
      <c r="AC2720" t="s">
        <v>4</v>
      </c>
      <c r="AD2720">
        <v>66.004999999999995</v>
      </c>
      <c r="AE2720" t="s">
        <v>4</v>
      </c>
      <c r="AF2720">
        <v>19.640999999999998</v>
      </c>
      <c r="AG2720" t="s">
        <v>4</v>
      </c>
      <c r="AH2720">
        <v>123.258</v>
      </c>
      <c r="AI2720" t="s">
        <v>4</v>
      </c>
      <c r="AJ2720">
        <v>33.445</v>
      </c>
      <c r="AK2720" t="s">
        <v>4</v>
      </c>
      <c r="AL2720">
        <v>73.375</v>
      </c>
      <c r="AM2720" t="s">
        <v>4</v>
      </c>
      <c r="AN2720">
        <v>27.869</v>
      </c>
      <c r="AO2720" t="s">
        <v>4</v>
      </c>
      <c r="AP2720">
        <v>69.5</v>
      </c>
      <c r="AQ2720" t="s">
        <v>4</v>
      </c>
      <c r="AR2720">
        <v>22.707000000000001</v>
      </c>
      <c r="AS2720" t="s">
        <v>4</v>
      </c>
      <c r="AT2720">
        <v>57.375</v>
      </c>
      <c r="AU2720" t="s">
        <v>4</v>
      </c>
      <c r="AV2720">
        <v>21.701000000000001</v>
      </c>
      <c r="AW2720" t="s">
        <v>4</v>
      </c>
      <c r="AX2720">
        <v>70.165000000000006</v>
      </c>
      <c r="AY2720" t="s">
        <v>4</v>
      </c>
      <c r="AZ2720">
        <v>25.032</v>
      </c>
      <c r="BA2720" t="s">
        <v>4</v>
      </c>
      <c r="BB2720">
        <v>93.67</v>
      </c>
      <c r="BC2720" t="s">
        <v>4</v>
      </c>
      <c r="BD2720">
        <v>29.244</v>
      </c>
      <c r="BE2720" t="s">
        <v>4</v>
      </c>
      <c r="BF2720">
        <v>71.513000000000005</v>
      </c>
      <c r="BG2720" t="s">
        <v>4</v>
      </c>
      <c r="BH2720">
        <v>19.286999999999999</v>
      </c>
      <c r="BI2720" t="s">
        <v>4</v>
      </c>
      <c r="BJ2720">
        <v>89.004999999999995</v>
      </c>
      <c r="BK2720" t="s">
        <v>4</v>
      </c>
      <c r="BL2720">
        <v>31.231999999999999</v>
      </c>
      <c r="BM2720" t="s">
        <v>4</v>
      </c>
    </row>
    <row r="2721" spans="1:65" x14ac:dyDescent="0.3">
      <c r="A2721" s="1">
        <v>41787</v>
      </c>
      <c r="B2721">
        <v>65.850999999999999</v>
      </c>
      <c r="C2721">
        <v>-4.9894143326397549</v>
      </c>
      <c r="D2721">
        <v>62.518999999999998</v>
      </c>
      <c r="E2721">
        <v>-4.9327636030851165</v>
      </c>
      <c r="F2721">
        <v>72.661000000000001</v>
      </c>
      <c r="G2721">
        <v>-4.9894143326397549</v>
      </c>
      <c r="H2721">
        <v>256.56900000000002</v>
      </c>
      <c r="I2721" t="s">
        <v>4</v>
      </c>
      <c r="J2721">
        <v>77.155000000000001</v>
      </c>
      <c r="K2721">
        <v>-4.94240595817912</v>
      </c>
      <c r="L2721">
        <v>26.734999999999999</v>
      </c>
      <c r="M2721" t="s">
        <v>4</v>
      </c>
      <c r="N2721">
        <v>96.182000000000002</v>
      </c>
      <c r="O2721" t="s">
        <v>4</v>
      </c>
      <c r="P2721">
        <v>20.92</v>
      </c>
      <c r="Q2721" t="s">
        <v>4</v>
      </c>
      <c r="R2721">
        <v>65.484999999999999</v>
      </c>
      <c r="S2721" t="s">
        <v>4</v>
      </c>
      <c r="T2721">
        <v>15.353999999999999</v>
      </c>
      <c r="U2721" t="s">
        <v>4</v>
      </c>
      <c r="V2721">
        <v>47.99</v>
      </c>
      <c r="W2721" t="s">
        <v>4</v>
      </c>
      <c r="X2721">
        <v>12.734999999999999</v>
      </c>
      <c r="Y2721" t="s">
        <v>4</v>
      </c>
      <c r="Z2721">
        <v>63.988</v>
      </c>
      <c r="AA2721" t="s">
        <v>4</v>
      </c>
      <c r="AB2721">
        <v>18.774000000000001</v>
      </c>
      <c r="AC2721" t="s">
        <v>4</v>
      </c>
      <c r="AD2721">
        <v>66.155000000000001</v>
      </c>
      <c r="AE2721" t="s">
        <v>4</v>
      </c>
      <c r="AF2721">
        <v>19.640999999999998</v>
      </c>
      <c r="AG2721" t="s">
        <v>4</v>
      </c>
      <c r="AH2721">
        <v>123.258</v>
      </c>
      <c r="AI2721" t="s">
        <v>4</v>
      </c>
      <c r="AJ2721">
        <v>33.445</v>
      </c>
      <c r="AK2721" t="s">
        <v>4</v>
      </c>
      <c r="AL2721">
        <v>72.625</v>
      </c>
      <c r="AM2721" t="s">
        <v>4</v>
      </c>
      <c r="AN2721">
        <v>26.707000000000001</v>
      </c>
      <c r="AO2721" t="s">
        <v>4</v>
      </c>
      <c r="AP2721">
        <v>70.125</v>
      </c>
      <c r="AQ2721" t="s">
        <v>4</v>
      </c>
      <c r="AR2721">
        <v>21.710999999999999</v>
      </c>
      <c r="AS2721" t="s">
        <v>4</v>
      </c>
      <c r="AT2721">
        <v>57.75</v>
      </c>
      <c r="AU2721" t="s">
        <v>4</v>
      </c>
      <c r="AV2721">
        <v>21.041</v>
      </c>
      <c r="AW2721" t="s">
        <v>4</v>
      </c>
      <c r="AX2721">
        <v>70.16</v>
      </c>
      <c r="AY2721" t="s">
        <v>4</v>
      </c>
      <c r="AZ2721">
        <v>24.707000000000001</v>
      </c>
      <c r="BA2721" t="s">
        <v>4</v>
      </c>
      <c r="BB2721">
        <v>92.984999999999999</v>
      </c>
      <c r="BC2721" t="s">
        <v>4</v>
      </c>
      <c r="BD2721">
        <v>30.997</v>
      </c>
      <c r="BE2721" t="s">
        <v>4</v>
      </c>
      <c r="BF2721">
        <v>70.322999999999993</v>
      </c>
      <c r="BG2721" t="s">
        <v>4</v>
      </c>
      <c r="BH2721">
        <v>19.286999999999999</v>
      </c>
      <c r="BI2721" t="s">
        <v>4</v>
      </c>
      <c r="BJ2721">
        <v>90.82</v>
      </c>
      <c r="BK2721" t="s">
        <v>4</v>
      </c>
      <c r="BL2721">
        <v>33.817999999999998</v>
      </c>
      <c r="BM2721" t="s">
        <v>4</v>
      </c>
    </row>
    <row r="2722" spans="1:65" x14ac:dyDescent="0.3">
      <c r="A2722" s="1">
        <v>41788</v>
      </c>
      <c r="B2722">
        <v>66.418000000000006</v>
      </c>
      <c r="C2722">
        <v>-4.9863545800729643</v>
      </c>
      <c r="D2722">
        <v>62.673000000000002</v>
      </c>
      <c r="E2722">
        <v>-4.9348770334032697</v>
      </c>
      <c r="F2722">
        <v>72.557000000000002</v>
      </c>
      <c r="G2722">
        <v>-4.9863545800729643</v>
      </c>
      <c r="H2722">
        <v>256.45</v>
      </c>
      <c r="I2722" t="s">
        <v>4</v>
      </c>
      <c r="J2722">
        <v>76.533000000000001</v>
      </c>
      <c r="K2722">
        <v>-4.944306811095208</v>
      </c>
      <c r="L2722">
        <v>26.885000000000002</v>
      </c>
      <c r="M2722" t="s">
        <v>4</v>
      </c>
      <c r="N2722">
        <v>96.182000000000002</v>
      </c>
      <c r="O2722" t="s">
        <v>4</v>
      </c>
      <c r="P2722">
        <v>20.92</v>
      </c>
      <c r="Q2722" t="s">
        <v>4</v>
      </c>
      <c r="R2722">
        <v>65.489999999999995</v>
      </c>
      <c r="S2722" t="s">
        <v>4</v>
      </c>
      <c r="T2722">
        <v>19.032</v>
      </c>
      <c r="U2722" t="s">
        <v>4</v>
      </c>
      <c r="V2722">
        <v>48.593000000000004</v>
      </c>
      <c r="W2722" t="s">
        <v>4</v>
      </c>
      <c r="X2722">
        <v>12.645</v>
      </c>
      <c r="Y2722" t="s">
        <v>4</v>
      </c>
      <c r="Z2722">
        <v>63.776000000000003</v>
      </c>
      <c r="AA2722" t="s">
        <v>4</v>
      </c>
      <c r="AB2722">
        <v>17.457000000000001</v>
      </c>
      <c r="AC2722" t="s">
        <v>4</v>
      </c>
      <c r="AD2722">
        <v>66.216999999999999</v>
      </c>
      <c r="AE2722" t="s">
        <v>4</v>
      </c>
      <c r="AF2722">
        <v>23.446999999999999</v>
      </c>
      <c r="AG2722" t="s">
        <v>4</v>
      </c>
      <c r="AH2722">
        <v>123.258</v>
      </c>
      <c r="AI2722" t="s">
        <v>4</v>
      </c>
      <c r="AJ2722">
        <v>33.445</v>
      </c>
      <c r="AK2722" t="s">
        <v>4</v>
      </c>
      <c r="AL2722">
        <v>73.983000000000004</v>
      </c>
      <c r="AM2722" t="s">
        <v>4</v>
      </c>
      <c r="AN2722">
        <v>27.632000000000001</v>
      </c>
      <c r="AO2722" t="s">
        <v>4</v>
      </c>
      <c r="AP2722">
        <v>70.322999999999993</v>
      </c>
      <c r="AQ2722" t="s">
        <v>4</v>
      </c>
      <c r="AR2722">
        <v>22.370999999999999</v>
      </c>
      <c r="AS2722" t="s">
        <v>4</v>
      </c>
      <c r="AT2722">
        <v>57.875</v>
      </c>
      <c r="AU2722" t="s">
        <v>4</v>
      </c>
      <c r="AV2722">
        <v>21.701000000000001</v>
      </c>
      <c r="AW2722" t="s">
        <v>4</v>
      </c>
      <c r="AX2722">
        <v>70.665999999999997</v>
      </c>
      <c r="AY2722" t="s">
        <v>4</v>
      </c>
      <c r="AZ2722">
        <v>25.6</v>
      </c>
      <c r="BA2722" t="s">
        <v>4</v>
      </c>
      <c r="BB2722">
        <v>96.843000000000004</v>
      </c>
      <c r="BC2722" t="s">
        <v>4</v>
      </c>
      <c r="BD2722">
        <v>31.25</v>
      </c>
      <c r="BE2722" t="s">
        <v>4</v>
      </c>
      <c r="BF2722">
        <v>68.384</v>
      </c>
      <c r="BG2722" t="s">
        <v>4</v>
      </c>
      <c r="BH2722">
        <v>20.526</v>
      </c>
      <c r="BI2722" t="s">
        <v>4</v>
      </c>
      <c r="BJ2722">
        <v>94.045000000000002</v>
      </c>
      <c r="BK2722" t="s">
        <v>4</v>
      </c>
      <c r="BL2722">
        <v>35.539000000000001</v>
      </c>
      <c r="BM2722" t="s">
        <v>4</v>
      </c>
    </row>
    <row r="2723" spans="1:65" x14ac:dyDescent="0.3">
      <c r="A2723" s="1">
        <v>41789</v>
      </c>
      <c r="B2723">
        <v>65.828999999999994</v>
      </c>
      <c r="C2723">
        <v>-4.9855004610948024</v>
      </c>
      <c r="D2723">
        <v>62.246000000000002</v>
      </c>
      <c r="E2723">
        <v>-4.9312577301535514</v>
      </c>
      <c r="F2723">
        <v>72.873999999999995</v>
      </c>
      <c r="G2723">
        <v>-4.9855004610948024</v>
      </c>
      <c r="H2723">
        <v>253.851</v>
      </c>
      <c r="I2723" t="s">
        <v>4</v>
      </c>
      <c r="J2723">
        <v>76.332999999999998</v>
      </c>
      <c r="K2723">
        <v>-4.941876943724413</v>
      </c>
      <c r="L2723">
        <v>26.105</v>
      </c>
      <c r="M2723" t="s">
        <v>4</v>
      </c>
      <c r="N2723">
        <v>96.182000000000002</v>
      </c>
      <c r="O2723" t="s">
        <v>4</v>
      </c>
      <c r="P2723">
        <v>20.92</v>
      </c>
      <c r="Q2723" t="s">
        <v>4</v>
      </c>
      <c r="R2723">
        <v>65.668000000000006</v>
      </c>
      <c r="S2723" t="s">
        <v>4</v>
      </c>
      <c r="T2723">
        <v>18.678000000000001</v>
      </c>
      <c r="U2723" t="s">
        <v>4</v>
      </c>
      <c r="V2723">
        <v>47.003</v>
      </c>
      <c r="W2723" t="s">
        <v>4</v>
      </c>
      <c r="X2723">
        <v>13.114000000000001</v>
      </c>
      <c r="Y2723" t="s">
        <v>4</v>
      </c>
      <c r="Z2723">
        <v>62.505000000000003</v>
      </c>
      <c r="AA2723" t="s">
        <v>4</v>
      </c>
      <c r="AB2723">
        <v>14.731</v>
      </c>
      <c r="AC2723" t="s">
        <v>4</v>
      </c>
      <c r="AD2723">
        <v>68.332999999999998</v>
      </c>
      <c r="AE2723" t="s">
        <v>4</v>
      </c>
      <c r="AF2723">
        <v>22.347000000000001</v>
      </c>
      <c r="AG2723" t="s">
        <v>4</v>
      </c>
      <c r="AH2723">
        <v>123.258</v>
      </c>
      <c r="AI2723" t="s">
        <v>4</v>
      </c>
      <c r="AJ2723">
        <v>33.445</v>
      </c>
      <c r="AK2723" t="s">
        <v>4</v>
      </c>
      <c r="AL2723">
        <v>70.673000000000002</v>
      </c>
      <c r="AM2723" t="s">
        <v>4</v>
      </c>
      <c r="AN2723">
        <v>26.585999999999999</v>
      </c>
      <c r="AO2723" t="s">
        <v>4</v>
      </c>
      <c r="AP2723">
        <v>67.504999999999995</v>
      </c>
      <c r="AQ2723" t="s">
        <v>4</v>
      </c>
      <c r="AR2723">
        <v>22.041</v>
      </c>
      <c r="AS2723" t="s">
        <v>4</v>
      </c>
      <c r="AT2723">
        <v>56.667999999999999</v>
      </c>
      <c r="AU2723" t="s">
        <v>4</v>
      </c>
      <c r="AV2723">
        <v>21.370999999999999</v>
      </c>
      <c r="AW2723" t="s">
        <v>4</v>
      </c>
      <c r="AX2723">
        <v>69.489999999999995</v>
      </c>
      <c r="AY2723" t="s">
        <v>4</v>
      </c>
      <c r="AZ2723">
        <v>24.934999999999999</v>
      </c>
      <c r="BA2723" t="s">
        <v>4</v>
      </c>
      <c r="BB2723">
        <v>92.165000000000006</v>
      </c>
      <c r="BC2723" t="s">
        <v>4</v>
      </c>
      <c r="BD2723">
        <v>34.049999999999997</v>
      </c>
      <c r="BE2723" t="s">
        <v>4</v>
      </c>
      <c r="BF2723">
        <v>68.84</v>
      </c>
      <c r="BG2723" t="s">
        <v>4</v>
      </c>
      <c r="BH2723">
        <v>20.256</v>
      </c>
      <c r="BI2723" t="s">
        <v>4</v>
      </c>
      <c r="BJ2723">
        <v>89.67</v>
      </c>
      <c r="BK2723" t="s">
        <v>4</v>
      </c>
      <c r="BL2723">
        <v>34.152999999999999</v>
      </c>
      <c r="BM2723" t="s">
        <v>4</v>
      </c>
    </row>
    <row r="2724" spans="1:65" x14ac:dyDescent="0.3">
      <c r="A2724" s="1">
        <v>41792</v>
      </c>
      <c r="B2724">
        <v>65.266999999999996</v>
      </c>
      <c r="C2724">
        <v>-4.9778576624734505</v>
      </c>
      <c r="D2724">
        <v>62.136000000000003</v>
      </c>
      <c r="E2724">
        <v>-4.9214950339926435</v>
      </c>
      <c r="F2724">
        <v>72.343999999999994</v>
      </c>
      <c r="G2724">
        <v>-4.9778576624734505</v>
      </c>
      <c r="H2724">
        <v>254.102</v>
      </c>
      <c r="I2724" t="s">
        <v>4</v>
      </c>
      <c r="J2724">
        <v>76.332999999999998</v>
      </c>
      <c r="K2724">
        <v>-4.9320636460058065</v>
      </c>
      <c r="L2724">
        <v>26.736999999999998</v>
      </c>
      <c r="M2724" t="s">
        <v>4</v>
      </c>
      <c r="N2724">
        <v>96.182000000000002</v>
      </c>
      <c r="O2724" t="s">
        <v>4</v>
      </c>
      <c r="P2724">
        <v>20.92</v>
      </c>
      <c r="Q2724" t="s">
        <v>4</v>
      </c>
      <c r="R2724">
        <v>65.168000000000006</v>
      </c>
      <c r="S2724" t="s">
        <v>4</v>
      </c>
      <c r="T2724">
        <v>12.387</v>
      </c>
      <c r="U2724" t="s">
        <v>4</v>
      </c>
      <c r="V2724">
        <v>48.152999999999999</v>
      </c>
      <c r="W2724" t="s">
        <v>4</v>
      </c>
      <c r="X2724">
        <v>11.597</v>
      </c>
      <c r="Y2724" t="s">
        <v>4</v>
      </c>
      <c r="Z2724">
        <v>64.153000000000006</v>
      </c>
      <c r="AA2724" t="s">
        <v>4</v>
      </c>
      <c r="AB2724">
        <v>14.263</v>
      </c>
      <c r="AC2724" t="s">
        <v>4</v>
      </c>
      <c r="AD2724">
        <v>67.984999999999999</v>
      </c>
      <c r="AE2724" t="s">
        <v>4</v>
      </c>
      <c r="AF2724">
        <v>25.652000000000001</v>
      </c>
      <c r="AG2724" t="s">
        <v>4</v>
      </c>
      <c r="AH2724">
        <v>123.258</v>
      </c>
      <c r="AI2724" t="s">
        <v>4</v>
      </c>
      <c r="AJ2724">
        <v>33.445</v>
      </c>
      <c r="AK2724" t="s">
        <v>4</v>
      </c>
      <c r="AL2724">
        <v>71.003</v>
      </c>
      <c r="AM2724" t="s">
        <v>4</v>
      </c>
      <c r="AN2724">
        <v>27.053000000000001</v>
      </c>
      <c r="AO2724" t="s">
        <v>4</v>
      </c>
      <c r="AP2724">
        <v>67.5</v>
      </c>
      <c r="AQ2724" t="s">
        <v>4</v>
      </c>
      <c r="AR2724">
        <v>22.370999999999999</v>
      </c>
      <c r="AS2724" t="s">
        <v>4</v>
      </c>
      <c r="AT2724">
        <v>56.003</v>
      </c>
      <c r="AU2724" t="s">
        <v>4</v>
      </c>
      <c r="AV2724">
        <v>21.701000000000001</v>
      </c>
      <c r="AW2724" t="s">
        <v>4</v>
      </c>
      <c r="AX2724">
        <v>67.834999999999994</v>
      </c>
      <c r="AY2724" t="s">
        <v>4</v>
      </c>
      <c r="AZ2724">
        <v>24.605</v>
      </c>
      <c r="BA2724" t="s">
        <v>4</v>
      </c>
      <c r="BB2724">
        <v>91.495000000000005</v>
      </c>
      <c r="BC2724" t="s">
        <v>4</v>
      </c>
      <c r="BD2724">
        <v>34.081000000000003</v>
      </c>
      <c r="BE2724" t="s">
        <v>4</v>
      </c>
      <c r="BF2724">
        <v>67.334999999999994</v>
      </c>
      <c r="BG2724" t="s">
        <v>4</v>
      </c>
      <c r="BH2724">
        <v>19.039000000000001</v>
      </c>
      <c r="BI2724" t="s">
        <v>4</v>
      </c>
      <c r="BJ2724">
        <v>90.33</v>
      </c>
      <c r="BK2724" t="s">
        <v>4</v>
      </c>
      <c r="BL2724">
        <v>32.517000000000003</v>
      </c>
      <c r="BM2724" t="s">
        <v>4</v>
      </c>
    </row>
    <row r="2725" spans="1:65" x14ac:dyDescent="0.3">
      <c r="A2725" s="1">
        <v>41793</v>
      </c>
      <c r="B2725">
        <v>64.956000000000003</v>
      </c>
      <c r="C2725">
        <v>-4.9781195224348487</v>
      </c>
      <c r="D2725">
        <v>62.121000000000002</v>
      </c>
      <c r="E2725">
        <v>-4.9144627174620705</v>
      </c>
      <c r="F2725">
        <v>72.25</v>
      </c>
      <c r="G2725">
        <v>-4.9781195224348487</v>
      </c>
      <c r="H2725">
        <v>253.875</v>
      </c>
      <c r="I2725" t="s">
        <v>4</v>
      </c>
      <c r="J2725">
        <v>77.48</v>
      </c>
      <c r="K2725">
        <v>-4.926341189239686</v>
      </c>
      <c r="L2725">
        <v>25.619</v>
      </c>
      <c r="M2725" t="s">
        <v>4</v>
      </c>
      <c r="N2725">
        <v>96.182000000000002</v>
      </c>
      <c r="O2725" t="s">
        <v>4</v>
      </c>
      <c r="P2725">
        <v>20.92</v>
      </c>
      <c r="Q2725" t="s">
        <v>4</v>
      </c>
      <c r="R2725">
        <v>67.488</v>
      </c>
      <c r="S2725" t="s">
        <v>4</v>
      </c>
      <c r="T2725">
        <v>13.055</v>
      </c>
      <c r="U2725" t="s">
        <v>4</v>
      </c>
      <c r="V2725">
        <v>48.488</v>
      </c>
      <c r="W2725" t="s">
        <v>4</v>
      </c>
      <c r="X2725">
        <v>12.579000000000001</v>
      </c>
      <c r="Y2725" t="s">
        <v>4</v>
      </c>
      <c r="Z2725">
        <v>64.153000000000006</v>
      </c>
      <c r="AA2725" t="s">
        <v>4</v>
      </c>
      <c r="AB2725">
        <v>14.231999999999999</v>
      </c>
      <c r="AC2725" t="s">
        <v>4</v>
      </c>
      <c r="AD2725">
        <v>68.650000000000006</v>
      </c>
      <c r="AE2725" t="s">
        <v>4</v>
      </c>
      <c r="AF2725">
        <v>23.042000000000002</v>
      </c>
      <c r="AG2725" t="s">
        <v>4</v>
      </c>
      <c r="AH2725">
        <v>123.258</v>
      </c>
      <c r="AI2725" t="s">
        <v>4</v>
      </c>
      <c r="AJ2725">
        <v>33.445</v>
      </c>
      <c r="AK2725" t="s">
        <v>4</v>
      </c>
      <c r="AL2725">
        <v>70.007999999999996</v>
      </c>
      <c r="AM2725" t="s">
        <v>4</v>
      </c>
      <c r="AN2725">
        <v>27.030999999999999</v>
      </c>
      <c r="AO2725" t="s">
        <v>4</v>
      </c>
      <c r="AP2725">
        <v>66.673000000000002</v>
      </c>
      <c r="AQ2725" t="s">
        <v>4</v>
      </c>
      <c r="AR2725">
        <v>22.370999999999999</v>
      </c>
      <c r="AS2725" t="s">
        <v>4</v>
      </c>
      <c r="AT2725">
        <v>55.343000000000004</v>
      </c>
      <c r="AU2725" t="s">
        <v>4</v>
      </c>
      <c r="AV2725">
        <v>21.701000000000001</v>
      </c>
      <c r="AW2725" t="s">
        <v>4</v>
      </c>
      <c r="AX2725">
        <v>67.510000000000005</v>
      </c>
      <c r="AY2725" t="s">
        <v>4</v>
      </c>
      <c r="AZ2725">
        <v>24.934999999999999</v>
      </c>
      <c r="BA2725" t="s">
        <v>4</v>
      </c>
      <c r="BB2725">
        <v>91.495000000000005</v>
      </c>
      <c r="BC2725" t="s">
        <v>4</v>
      </c>
      <c r="BD2725">
        <v>32.311</v>
      </c>
      <c r="BE2725" t="s">
        <v>4</v>
      </c>
      <c r="BF2725">
        <v>69.817999999999998</v>
      </c>
      <c r="BG2725" t="s">
        <v>4</v>
      </c>
      <c r="BH2725">
        <v>18.388999999999999</v>
      </c>
      <c r="BI2725" t="s">
        <v>4</v>
      </c>
      <c r="BJ2725">
        <v>89.665000000000006</v>
      </c>
      <c r="BK2725" t="s">
        <v>4</v>
      </c>
      <c r="BL2725">
        <v>32.518999999999998</v>
      </c>
      <c r="BM2725" t="s">
        <v>4</v>
      </c>
    </row>
    <row r="2726" spans="1:65" x14ac:dyDescent="0.3">
      <c r="A2726" s="1">
        <v>41794</v>
      </c>
      <c r="B2726">
        <v>64.38</v>
      </c>
      <c r="C2726">
        <v>-4.9756983504633778</v>
      </c>
      <c r="D2726">
        <v>61.819000000000003</v>
      </c>
      <c r="E2726">
        <v>-4.9090982309698408</v>
      </c>
      <c r="F2726">
        <v>71.590999999999994</v>
      </c>
      <c r="G2726">
        <v>-4.9756983504633778</v>
      </c>
      <c r="H2726">
        <v>251.14400000000001</v>
      </c>
      <c r="I2726" t="s">
        <v>4</v>
      </c>
      <c r="J2726">
        <v>76.5</v>
      </c>
      <c r="K2726">
        <v>-4.9256476063703136</v>
      </c>
      <c r="L2726">
        <v>25.620999999999999</v>
      </c>
      <c r="M2726" t="s">
        <v>4</v>
      </c>
      <c r="N2726">
        <v>96.182000000000002</v>
      </c>
      <c r="O2726" t="s">
        <v>4</v>
      </c>
      <c r="P2726">
        <v>20.92</v>
      </c>
      <c r="Q2726" t="s">
        <v>4</v>
      </c>
      <c r="R2726">
        <v>68.484999999999999</v>
      </c>
      <c r="S2726" t="s">
        <v>4</v>
      </c>
      <c r="T2726">
        <v>15.721</v>
      </c>
      <c r="U2726" t="s">
        <v>4</v>
      </c>
      <c r="V2726">
        <v>46.503</v>
      </c>
      <c r="W2726" t="s">
        <v>4</v>
      </c>
      <c r="X2726">
        <v>11.685</v>
      </c>
      <c r="Y2726" t="s">
        <v>4</v>
      </c>
      <c r="Z2726">
        <v>63.652999999999999</v>
      </c>
      <c r="AA2726" t="s">
        <v>4</v>
      </c>
      <c r="AB2726">
        <v>18.463000000000001</v>
      </c>
      <c r="AC2726" t="s">
        <v>4</v>
      </c>
      <c r="AD2726">
        <v>67.83</v>
      </c>
      <c r="AE2726" t="s">
        <v>4</v>
      </c>
      <c r="AF2726">
        <v>23.707999999999998</v>
      </c>
      <c r="AG2726" t="s">
        <v>4</v>
      </c>
      <c r="AH2726">
        <v>123.258</v>
      </c>
      <c r="AI2726" t="s">
        <v>4</v>
      </c>
      <c r="AJ2726">
        <v>33.445</v>
      </c>
      <c r="AK2726" t="s">
        <v>4</v>
      </c>
      <c r="AL2726">
        <v>70.992999999999995</v>
      </c>
      <c r="AM2726" t="s">
        <v>4</v>
      </c>
      <c r="AN2726">
        <v>26.864000000000001</v>
      </c>
      <c r="AO2726" t="s">
        <v>4</v>
      </c>
      <c r="AP2726">
        <v>67.658000000000001</v>
      </c>
      <c r="AQ2726" t="s">
        <v>4</v>
      </c>
      <c r="AR2726">
        <v>22.370999999999999</v>
      </c>
      <c r="AS2726" t="s">
        <v>4</v>
      </c>
      <c r="AT2726">
        <v>56.493000000000002</v>
      </c>
      <c r="AU2726" t="s">
        <v>4</v>
      </c>
      <c r="AV2726">
        <v>21.701000000000001</v>
      </c>
      <c r="AW2726" t="s">
        <v>4</v>
      </c>
      <c r="AX2726">
        <v>68.325000000000003</v>
      </c>
      <c r="AY2726" t="s">
        <v>4</v>
      </c>
      <c r="AZ2726">
        <v>24.934999999999999</v>
      </c>
      <c r="BA2726" t="s">
        <v>4</v>
      </c>
      <c r="BB2726">
        <v>93.472999999999999</v>
      </c>
      <c r="BC2726" t="s">
        <v>4</v>
      </c>
      <c r="BD2726">
        <v>31.591000000000001</v>
      </c>
      <c r="BE2726" t="s">
        <v>4</v>
      </c>
      <c r="BF2726">
        <v>68.168000000000006</v>
      </c>
      <c r="BG2726" t="s">
        <v>4</v>
      </c>
      <c r="BH2726">
        <v>18.725999999999999</v>
      </c>
      <c r="BI2726" t="s">
        <v>4</v>
      </c>
      <c r="BJ2726">
        <v>91.644999999999996</v>
      </c>
      <c r="BK2726" t="s">
        <v>4</v>
      </c>
      <c r="BL2726">
        <v>33.176000000000002</v>
      </c>
      <c r="BM2726" t="s">
        <v>4</v>
      </c>
    </row>
    <row r="2727" spans="1:65" x14ac:dyDescent="0.3">
      <c r="A2727" s="1">
        <v>41795</v>
      </c>
      <c r="B2727">
        <v>60.783999999999999</v>
      </c>
      <c r="C2727">
        <v>-4.9890396474191228</v>
      </c>
      <c r="D2727">
        <v>59.817999999999998</v>
      </c>
      <c r="E2727">
        <v>-4.9151837249867194</v>
      </c>
      <c r="F2727">
        <v>67.239999999999995</v>
      </c>
      <c r="G2727">
        <v>-4.9890396474191228</v>
      </c>
      <c r="H2727">
        <v>236.815</v>
      </c>
      <c r="I2727" t="s">
        <v>4</v>
      </c>
      <c r="J2727">
        <v>71.334999999999994</v>
      </c>
      <c r="K2727">
        <v>-4.9453436877250967</v>
      </c>
      <c r="L2727">
        <v>25.286999999999999</v>
      </c>
      <c r="M2727" t="s">
        <v>4</v>
      </c>
      <c r="N2727">
        <v>96.182000000000002</v>
      </c>
      <c r="O2727" t="s">
        <v>4</v>
      </c>
      <c r="P2727">
        <v>20.92</v>
      </c>
      <c r="Q2727" t="s">
        <v>4</v>
      </c>
      <c r="R2727">
        <v>64.503</v>
      </c>
      <c r="S2727" t="s">
        <v>4</v>
      </c>
      <c r="T2727">
        <v>14.717000000000001</v>
      </c>
      <c r="U2727" t="s">
        <v>4</v>
      </c>
      <c r="V2727">
        <v>44.503</v>
      </c>
      <c r="W2727" t="s">
        <v>4</v>
      </c>
      <c r="X2727">
        <v>11.351000000000001</v>
      </c>
      <c r="Y2727" t="s">
        <v>4</v>
      </c>
      <c r="Z2727">
        <v>58.503</v>
      </c>
      <c r="AA2727" t="s">
        <v>4</v>
      </c>
      <c r="AB2727">
        <v>18.456</v>
      </c>
      <c r="AC2727" t="s">
        <v>4</v>
      </c>
      <c r="AD2727">
        <v>61.664999999999999</v>
      </c>
      <c r="AE2727" t="s">
        <v>4</v>
      </c>
      <c r="AF2727">
        <v>22.186</v>
      </c>
      <c r="AG2727" t="s">
        <v>4</v>
      </c>
      <c r="AH2727">
        <v>123.258</v>
      </c>
      <c r="AI2727" t="s">
        <v>4</v>
      </c>
      <c r="AJ2727">
        <v>33.445</v>
      </c>
      <c r="AK2727" t="s">
        <v>4</v>
      </c>
      <c r="AL2727">
        <v>67.332999999999998</v>
      </c>
      <c r="AM2727" t="s">
        <v>4</v>
      </c>
      <c r="AN2727">
        <v>25.209</v>
      </c>
      <c r="AO2727" t="s">
        <v>4</v>
      </c>
      <c r="AP2727">
        <v>63.667999999999999</v>
      </c>
      <c r="AQ2727" t="s">
        <v>4</v>
      </c>
      <c r="AR2727">
        <v>21.381</v>
      </c>
      <c r="AS2727" t="s">
        <v>4</v>
      </c>
      <c r="AT2727">
        <v>53.338000000000001</v>
      </c>
      <c r="AU2727" t="s">
        <v>4</v>
      </c>
      <c r="AV2727">
        <v>20.710999999999999</v>
      </c>
      <c r="AW2727" t="s">
        <v>4</v>
      </c>
      <c r="AX2727">
        <v>65.844999999999999</v>
      </c>
      <c r="AY2727" t="s">
        <v>4</v>
      </c>
      <c r="AZ2727">
        <v>23.945</v>
      </c>
      <c r="BA2727" t="s">
        <v>4</v>
      </c>
      <c r="BB2727">
        <v>87.837999999999994</v>
      </c>
      <c r="BC2727" t="s">
        <v>4</v>
      </c>
      <c r="BD2727">
        <v>32.65</v>
      </c>
      <c r="BE2727" t="s">
        <v>4</v>
      </c>
      <c r="BF2727">
        <v>64.513000000000005</v>
      </c>
      <c r="BG2727" t="s">
        <v>4</v>
      </c>
      <c r="BH2727">
        <v>18.727</v>
      </c>
      <c r="BI2727" t="s">
        <v>4</v>
      </c>
      <c r="BJ2727">
        <v>85.503</v>
      </c>
      <c r="BK2727" t="s">
        <v>4</v>
      </c>
      <c r="BL2727">
        <v>32.177999999999997</v>
      </c>
      <c r="BM2727" t="s">
        <v>4</v>
      </c>
    </row>
    <row r="2728" spans="1:65" x14ac:dyDescent="0.3">
      <c r="A2728" s="1">
        <v>41796</v>
      </c>
      <c r="B2728">
        <v>57.869</v>
      </c>
      <c r="C2728">
        <v>-5.0011567908887518</v>
      </c>
      <c r="D2728">
        <v>57.040999999999997</v>
      </c>
      <c r="E2728">
        <v>-4.9260666079774893</v>
      </c>
      <c r="F2728">
        <v>60</v>
      </c>
      <c r="G2728">
        <v>-5.0011567908887518</v>
      </c>
      <c r="H2728">
        <v>223.47300000000001</v>
      </c>
      <c r="I2728" t="s">
        <v>4</v>
      </c>
      <c r="J2728">
        <v>64.489999999999995</v>
      </c>
      <c r="K2728">
        <v>-4.9736309918296948</v>
      </c>
      <c r="L2728">
        <v>24.248000000000001</v>
      </c>
      <c r="M2728" t="s">
        <v>4</v>
      </c>
      <c r="N2728">
        <v>96.182000000000002</v>
      </c>
      <c r="O2728" t="s">
        <v>4</v>
      </c>
      <c r="P2728">
        <v>20.92</v>
      </c>
      <c r="Q2728" t="s">
        <v>4</v>
      </c>
      <c r="R2728">
        <v>59.835000000000001</v>
      </c>
      <c r="S2728" t="s">
        <v>4</v>
      </c>
      <c r="T2728">
        <v>16.039000000000001</v>
      </c>
      <c r="U2728" t="s">
        <v>4</v>
      </c>
      <c r="V2728">
        <v>40.343000000000004</v>
      </c>
      <c r="W2728" t="s">
        <v>4</v>
      </c>
      <c r="X2728">
        <v>10.951000000000001</v>
      </c>
      <c r="Y2728" t="s">
        <v>4</v>
      </c>
      <c r="Z2728">
        <v>53.843000000000004</v>
      </c>
      <c r="AA2728" t="s">
        <v>4</v>
      </c>
      <c r="AB2728">
        <v>16.099</v>
      </c>
      <c r="AC2728" t="s">
        <v>4</v>
      </c>
      <c r="AD2728">
        <v>58.48</v>
      </c>
      <c r="AE2728" t="s">
        <v>4</v>
      </c>
      <c r="AF2728">
        <v>19.587</v>
      </c>
      <c r="AG2728" t="s">
        <v>4</v>
      </c>
      <c r="AH2728">
        <v>123.258</v>
      </c>
      <c r="AI2728" t="s">
        <v>4</v>
      </c>
      <c r="AJ2728">
        <v>33.445</v>
      </c>
      <c r="AK2728" t="s">
        <v>4</v>
      </c>
      <c r="AL2728">
        <v>61.15</v>
      </c>
      <c r="AM2728" t="s">
        <v>4</v>
      </c>
      <c r="AN2728">
        <v>23.879000000000001</v>
      </c>
      <c r="AO2728" t="s">
        <v>4</v>
      </c>
      <c r="AP2728">
        <v>58.988</v>
      </c>
      <c r="AQ2728" t="s">
        <v>4</v>
      </c>
      <c r="AR2728">
        <v>20.542000000000002</v>
      </c>
      <c r="AS2728" t="s">
        <v>4</v>
      </c>
      <c r="AT2728">
        <v>49.982999999999997</v>
      </c>
      <c r="AU2728" t="s">
        <v>4</v>
      </c>
      <c r="AV2728">
        <v>20.198</v>
      </c>
      <c r="AW2728" t="s">
        <v>4</v>
      </c>
      <c r="AX2728">
        <v>61.5</v>
      </c>
      <c r="AY2728" t="s">
        <v>4</v>
      </c>
      <c r="AZ2728">
        <v>23.206</v>
      </c>
      <c r="BA2728" t="s">
        <v>4</v>
      </c>
      <c r="BB2728">
        <v>74.668000000000006</v>
      </c>
      <c r="BC2728" t="s">
        <v>4</v>
      </c>
      <c r="BD2728">
        <v>26.843</v>
      </c>
      <c r="BE2728" t="s">
        <v>4</v>
      </c>
      <c r="BF2728">
        <v>61.328000000000003</v>
      </c>
      <c r="BG2728" t="s">
        <v>4</v>
      </c>
      <c r="BH2728">
        <v>17.97</v>
      </c>
      <c r="BI2728" t="s">
        <v>4</v>
      </c>
      <c r="BJ2728">
        <v>74.84</v>
      </c>
      <c r="BK2728" t="s">
        <v>4</v>
      </c>
      <c r="BL2728">
        <v>30.934000000000001</v>
      </c>
      <c r="BM2728" t="s">
        <v>4</v>
      </c>
    </row>
    <row r="2729" spans="1:65" x14ac:dyDescent="0.3">
      <c r="A2729" s="1">
        <v>41799</v>
      </c>
      <c r="B2729">
        <v>56.411000000000001</v>
      </c>
      <c r="C2729">
        <v>-5.0044270914819746</v>
      </c>
      <c r="D2729">
        <v>57.107999999999997</v>
      </c>
      <c r="E2729">
        <v>-4.9150285488273937</v>
      </c>
      <c r="F2729">
        <v>57.508000000000003</v>
      </c>
      <c r="G2729">
        <v>-5.0044270914819746</v>
      </c>
      <c r="H2729">
        <v>218.61199999999999</v>
      </c>
      <c r="I2729" t="s">
        <v>4</v>
      </c>
      <c r="J2729">
        <v>64.224999999999994</v>
      </c>
      <c r="K2729">
        <v>-4.9719647817793344</v>
      </c>
      <c r="L2729">
        <v>20.619</v>
      </c>
      <c r="M2729" t="s">
        <v>4</v>
      </c>
      <c r="N2729">
        <v>96.182000000000002</v>
      </c>
      <c r="O2729" t="s">
        <v>4</v>
      </c>
      <c r="P2729">
        <v>20.92</v>
      </c>
      <c r="Q2729" t="s">
        <v>4</v>
      </c>
      <c r="R2729">
        <v>56.005000000000003</v>
      </c>
      <c r="S2729" t="s">
        <v>4</v>
      </c>
      <c r="T2729">
        <v>14.178000000000001</v>
      </c>
      <c r="U2729" t="s">
        <v>4</v>
      </c>
      <c r="V2729">
        <v>39.482999999999997</v>
      </c>
      <c r="W2729" t="s">
        <v>4</v>
      </c>
      <c r="X2729">
        <v>10.345000000000001</v>
      </c>
      <c r="Y2729" t="s">
        <v>4</v>
      </c>
      <c r="Z2729">
        <v>51.32</v>
      </c>
      <c r="AA2729" t="s">
        <v>4</v>
      </c>
      <c r="AB2729">
        <v>15.865</v>
      </c>
      <c r="AC2729" t="s">
        <v>4</v>
      </c>
      <c r="AD2729">
        <v>58.398000000000003</v>
      </c>
      <c r="AE2729" t="s">
        <v>4</v>
      </c>
      <c r="AF2729">
        <v>16.541</v>
      </c>
      <c r="AG2729" t="s">
        <v>4</v>
      </c>
      <c r="AH2729">
        <v>123.258</v>
      </c>
      <c r="AI2729" t="s">
        <v>4</v>
      </c>
      <c r="AJ2729">
        <v>33.445</v>
      </c>
      <c r="AK2729" t="s">
        <v>4</v>
      </c>
      <c r="AL2729">
        <v>59.155000000000001</v>
      </c>
      <c r="AM2729" t="s">
        <v>4</v>
      </c>
      <c r="AN2729">
        <v>22.026</v>
      </c>
      <c r="AO2729" t="s">
        <v>4</v>
      </c>
      <c r="AP2729">
        <v>58.375</v>
      </c>
      <c r="AQ2729" t="s">
        <v>4</v>
      </c>
      <c r="AR2729">
        <v>19.204000000000001</v>
      </c>
      <c r="AS2729" t="s">
        <v>4</v>
      </c>
      <c r="AT2729">
        <v>48.625</v>
      </c>
      <c r="AU2729" t="s">
        <v>4</v>
      </c>
      <c r="AV2729">
        <v>18.53</v>
      </c>
      <c r="AW2729" t="s">
        <v>4</v>
      </c>
      <c r="AX2729">
        <v>59.005000000000003</v>
      </c>
      <c r="AY2729" t="s">
        <v>4</v>
      </c>
      <c r="AZ2729">
        <v>21.701000000000001</v>
      </c>
      <c r="BA2729" t="s">
        <v>4</v>
      </c>
      <c r="BB2729">
        <v>70.165000000000006</v>
      </c>
      <c r="BC2729" t="s">
        <v>4</v>
      </c>
      <c r="BD2729">
        <v>21.952999999999999</v>
      </c>
      <c r="BE2729" t="s">
        <v>4</v>
      </c>
      <c r="BF2729">
        <v>56.756</v>
      </c>
      <c r="BG2729" t="s">
        <v>4</v>
      </c>
      <c r="BH2729">
        <v>15.912000000000001</v>
      </c>
      <c r="BI2729" t="s">
        <v>4</v>
      </c>
      <c r="BJ2729">
        <v>72.673000000000002</v>
      </c>
      <c r="BK2729" t="s">
        <v>4</v>
      </c>
      <c r="BL2729">
        <v>29.113</v>
      </c>
      <c r="BM2729" t="s">
        <v>4</v>
      </c>
    </row>
    <row r="2730" spans="1:65" x14ac:dyDescent="0.3">
      <c r="A2730" s="1">
        <v>41800</v>
      </c>
      <c r="B2730">
        <v>57.802999999999997</v>
      </c>
      <c r="C2730">
        <v>-4.9947253064451793</v>
      </c>
      <c r="D2730">
        <v>57.685000000000002</v>
      </c>
      <c r="E2730">
        <v>-4.9063825358421989</v>
      </c>
      <c r="F2730">
        <v>59.545999999999999</v>
      </c>
      <c r="G2730">
        <v>-4.9947253064451793</v>
      </c>
      <c r="H2730">
        <v>224.88900000000001</v>
      </c>
      <c r="I2730" t="s">
        <v>4</v>
      </c>
      <c r="J2730">
        <v>63.335000000000001</v>
      </c>
      <c r="K2730">
        <v>-4.9717821759739866</v>
      </c>
      <c r="L2730">
        <v>21.35</v>
      </c>
      <c r="M2730" t="s">
        <v>4</v>
      </c>
      <c r="N2730">
        <v>96.182000000000002</v>
      </c>
      <c r="O2730" t="s">
        <v>4</v>
      </c>
      <c r="P2730">
        <v>20.92</v>
      </c>
      <c r="Q2730" t="s">
        <v>4</v>
      </c>
      <c r="R2730">
        <v>57.835000000000001</v>
      </c>
      <c r="S2730" t="s">
        <v>4</v>
      </c>
      <c r="T2730">
        <v>16.157</v>
      </c>
      <c r="U2730" t="s">
        <v>4</v>
      </c>
      <c r="V2730">
        <v>38.673000000000002</v>
      </c>
      <c r="W2730" t="s">
        <v>4</v>
      </c>
      <c r="X2730">
        <v>10.585000000000001</v>
      </c>
      <c r="Y2730" t="s">
        <v>4</v>
      </c>
      <c r="Z2730">
        <v>51.17</v>
      </c>
      <c r="AA2730" t="s">
        <v>4</v>
      </c>
      <c r="AB2730">
        <v>15.994</v>
      </c>
      <c r="AC2730" t="s">
        <v>4</v>
      </c>
      <c r="AD2730">
        <v>58.335000000000001</v>
      </c>
      <c r="AE2730" t="s">
        <v>4</v>
      </c>
      <c r="AF2730">
        <v>18.847999999999999</v>
      </c>
      <c r="AG2730" t="s">
        <v>4</v>
      </c>
      <c r="AH2730">
        <v>123.258</v>
      </c>
      <c r="AI2730" t="s">
        <v>4</v>
      </c>
      <c r="AJ2730">
        <v>33.445</v>
      </c>
      <c r="AK2730" t="s">
        <v>4</v>
      </c>
      <c r="AL2730">
        <v>59.164999999999999</v>
      </c>
      <c r="AM2730" t="s">
        <v>4</v>
      </c>
      <c r="AN2730">
        <v>20.696000000000002</v>
      </c>
      <c r="AO2730" t="s">
        <v>4</v>
      </c>
      <c r="AP2730">
        <v>57.875</v>
      </c>
      <c r="AQ2730" t="s">
        <v>4</v>
      </c>
      <c r="AR2730">
        <v>18.701000000000001</v>
      </c>
      <c r="AS2730" t="s">
        <v>4</v>
      </c>
      <c r="AT2730">
        <v>48.625</v>
      </c>
      <c r="AU2730" t="s">
        <v>4</v>
      </c>
      <c r="AV2730">
        <v>17.768999999999998</v>
      </c>
      <c r="AW2730" t="s">
        <v>4</v>
      </c>
      <c r="AX2730">
        <v>58.5</v>
      </c>
      <c r="AY2730" t="s">
        <v>4</v>
      </c>
      <c r="AZ2730">
        <v>21.366</v>
      </c>
      <c r="BA2730" t="s">
        <v>4</v>
      </c>
      <c r="BB2730">
        <v>73.837999999999994</v>
      </c>
      <c r="BC2730" t="s">
        <v>4</v>
      </c>
      <c r="BD2730">
        <v>24.867999999999999</v>
      </c>
      <c r="BE2730" t="s">
        <v>4</v>
      </c>
      <c r="BF2730">
        <v>61.162999999999997</v>
      </c>
      <c r="BG2730" t="s">
        <v>4</v>
      </c>
      <c r="BH2730">
        <v>16.8</v>
      </c>
      <c r="BI2730" t="s">
        <v>4</v>
      </c>
      <c r="BJ2730">
        <v>73.503</v>
      </c>
      <c r="BK2730" t="s">
        <v>4</v>
      </c>
      <c r="BL2730">
        <v>25.434999999999999</v>
      </c>
      <c r="BM2730" t="s">
        <v>4</v>
      </c>
    </row>
    <row r="2731" spans="1:65" x14ac:dyDescent="0.3">
      <c r="A2731" s="1">
        <v>41801</v>
      </c>
      <c r="B2731">
        <v>59.442</v>
      </c>
      <c r="C2731">
        <v>-4.9848230402375382</v>
      </c>
      <c r="D2731">
        <v>58.31</v>
      </c>
      <c r="E2731">
        <v>-4.8986969876614737</v>
      </c>
      <c r="F2731">
        <v>60.09</v>
      </c>
      <c r="G2731">
        <v>-4.9848230402375382</v>
      </c>
      <c r="H2731">
        <v>231.11199999999999</v>
      </c>
      <c r="I2731" t="s">
        <v>4</v>
      </c>
      <c r="J2731">
        <v>65.81</v>
      </c>
      <c r="K2731">
        <v>-4.9584912405697672</v>
      </c>
      <c r="L2731">
        <v>23.872</v>
      </c>
      <c r="M2731" t="s">
        <v>4</v>
      </c>
      <c r="N2731">
        <v>96.182000000000002</v>
      </c>
      <c r="O2731" t="s">
        <v>4</v>
      </c>
      <c r="P2731">
        <v>20.92</v>
      </c>
      <c r="Q2731" t="s">
        <v>4</v>
      </c>
      <c r="R2731">
        <v>57.005000000000003</v>
      </c>
      <c r="S2731" t="s">
        <v>4</v>
      </c>
      <c r="T2731">
        <v>16.887</v>
      </c>
      <c r="U2731" t="s">
        <v>4</v>
      </c>
      <c r="V2731">
        <v>38.673000000000002</v>
      </c>
      <c r="W2731" t="s">
        <v>4</v>
      </c>
      <c r="X2731">
        <v>8.73</v>
      </c>
      <c r="Y2731" t="s">
        <v>4</v>
      </c>
      <c r="Z2731">
        <v>52.505000000000003</v>
      </c>
      <c r="AA2731" t="s">
        <v>4</v>
      </c>
      <c r="AB2731">
        <v>16.916</v>
      </c>
      <c r="AC2731" t="s">
        <v>4</v>
      </c>
      <c r="AD2731">
        <v>57.335000000000001</v>
      </c>
      <c r="AE2731" t="s">
        <v>4</v>
      </c>
      <c r="AF2731">
        <v>20.149000000000001</v>
      </c>
      <c r="AG2731" t="s">
        <v>4</v>
      </c>
      <c r="AH2731">
        <v>123.258</v>
      </c>
      <c r="AI2731" t="s">
        <v>4</v>
      </c>
      <c r="AJ2731">
        <v>33.445</v>
      </c>
      <c r="AK2731" t="s">
        <v>4</v>
      </c>
      <c r="AL2731">
        <v>61.652999999999999</v>
      </c>
      <c r="AM2731" t="s">
        <v>4</v>
      </c>
      <c r="AN2731">
        <v>20.530999999999999</v>
      </c>
      <c r="AO2731" t="s">
        <v>4</v>
      </c>
      <c r="AP2731">
        <v>60.658000000000001</v>
      </c>
      <c r="AQ2731" t="s">
        <v>4</v>
      </c>
      <c r="AR2731">
        <v>18.701000000000001</v>
      </c>
      <c r="AS2731" t="s">
        <v>4</v>
      </c>
      <c r="AT2731">
        <v>50.328000000000003</v>
      </c>
      <c r="AU2731" t="s">
        <v>4</v>
      </c>
      <c r="AV2731">
        <v>18.428999999999998</v>
      </c>
      <c r="AW2731" t="s">
        <v>4</v>
      </c>
      <c r="AX2731">
        <v>61.155000000000001</v>
      </c>
      <c r="AY2731" t="s">
        <v>4</v>
      </c>
      <c r="AZ2731">
        <v>21.366</v>
      </c>
      <c r="BA2731" t="s">
        <v>4</v>
      </c>
      <c r="BB2731">
        <v>71.84</v>
      </c>
      <c r="BC2731" t="s">
        <v>4</v>
      </c>
      <c r="BD2731">
        <v>24.332999999999998</v>
      </c>
      <c r="BE2731" t="s">
        <v>4</v>
      </c>
      <c r="BF2731">
        <v>60.012999999999998</v>
      </c>
      <c r="BG2731" t="s">
        <v>4</v>
      </c>
      <c r="BH2731">
        <v>16.971</v>
      </c>
      <c r="BI2731" t="s">
        <v>4</v>
      </c>
      <c r="BJ2731">
        <v>70.332999999999998</v>
      </c>
      <c r="BK2731" t="s">
        <v>4</v>
      </c>
      <c r="BL2731">
        <v>25.184999999999999</v>
      </c>
      <c r="BM2731" t="s">
        <v>4</v>
      </c>
    </row>
    <row r="2732" spans="1:65" x14ac:dyDescent="0.3">
      <c r="A2732" s="1">
        <v>41802</v>
      </c>
      <c r="B2732">
        <v>60.064</v>
      </c>
      <c r="C2732">
        <v>-4.9811040830720117</v>
      </c>
      <c r="D2732">
        <v>58.720999999999997</v>
      </c>
      <c r="E2732">
        <v>-4.896614919040335</v>
      </c>
      <c r="F2732">
        <v>60.122</v>
      </c>
      <c r="G2732">
        <v>-4.9811040830720117</v>
      </c>
      <c r="H2732">
        <v>232.28299999999999</v>
      </c>
      <c r="I2732" t="s">
        <v>4</v>
      </c>
      <c r="J2732">
        <v>62.338000000000001</v>
      </c>
      <c r="K2732">
        <v>-4.9716961772080364</v>
      </c>
      <c r="L2732">
        <v>22.643000000000001</v>
      </c>
      <c r="M2732" t="s">
        <v>4</v>
      </c>
      <c r="N2732">
        <v>96.182000000000002</v>
      </c>
      <c r="O2732" t="s">
        <v>4</v>
      </c>
      <c r="P2732">
        <v>20.92</v>
      </c>
      <c r="Q2732" t="s">
        <v>4</v>
      </c>
      <c r="R2732">
        <v>56.17</v>
      </c>
      <c r="S2732" t="s">
        <v>4</v>
      </c>
      <c r="T2732">
        <v>17.016999999999999</v>
      </c>
      <c r="U2732" t="s">
        <v>4</v>
      </c>
      <c r="V2732">
        <v>40.15</v>
      </c>
      <c r="W2732" t="s">
        <v>4</v>
      </c>
      <c r="X2732">
        <v>8.6690000000000005</v>
      </c>
      <c r="Y2732" t="s">
        <v>4</v>
      </c>
      <c r="Z2732">
        <v>52.825000000000003</v>
      </c>
      <c r="AA2732" t="s">
        <v>4</v>
      </c>
      <c r="AB2732">
        <v>16.385999999999999</v>
      </c>
      <c r="AC2732" t="s">
        <v>4</v>
      </c>
      <c r="AD2732">
        <v>55.503</v>
      </c>
      <c r="AE2732" t="s">
        <v>4</v>
      </c>
      <c r="AF2732">
        <v>19.381</v>
      </c>
      <c r="AG2732" t="s">
        <v>4</v>
      </c>
      <c r="AH2732">
        <v>123.258</v>
      </c>
      <c r="AI2732" t="s">
        <v>4</v>
      </c>
      <c r="AJ2732">
        <v>33.445</v>
      </c>
      <c r="AK2732" t="s">
        <v>4</v>
      </c>
      <c r="AL2732">
        <v>60.17</v>
      </c>
      <c r="AM2732" t="s">
        <v>4</v>
      </c>
      <c r="AN2732">
        <v>20.864999999999998</v>
      </c>
      <c r="AO2732" t="s">
        <v>4</v>
      </c>
      <c r="AP2732">
        <v>57.875</v>
      </c>
      <c r="AQ2732" t="s">
        <v>4</v>
      </c>
      <c r="AR2732">
        <v>18.375</v>
      </c>
      <c r="AS2732" t="s">
        <v>4</v>
      </c>
      <c r="AT2732">
        <v>48.875</v>
      </c>
      <c r="AU2732" t="s">
        <v>4</v>
      </c>
      <c r="AV2732">
        <v>17.867999999999999</v>
      </c>
      <c r="AW2732" t="s">
        <v>4</v>
      </c>
      <c r="AX2732">
        <v>59.344999999999999</v>
      </c>
      <c r="AY2732" t="s">
        <v>4</v>
      </c>
      <c r="AZ2732">
        <v>21.803000000000001</v>
      </c>
      <c r="BA2732" t="s">
        <v>4</v>
      </c>
      <c r="BB2732">
        <v>68.495000000000005</v>
      </c>
      <c r="BC2732" t="s">
        <v>4</v>
      </c>
      <c r="BD2732">
        <v>22.983000000000001</v>
      </c>
      <c r="BE2732" t="s">
        <v>4</v>
      </c>
      <c r="BF2732">
        <v>58.343000000000004</v>
      </c>
      <c r="BG2732" t="s">
        <v>4</v>
      </c>
      <c r="BH2732">
        <v>17.629000000000001</v>
      </c>
      <c r="BI2732" t="s">
        <v>4</v>
      </c>
      <c r="BJ2732">
        <v>70.483000000000004</v>
      </c>
      <c r="BK2732" t="s">
        <v>4</v>
      </c>
      <c r="BL2732">
        <v>25.079000000000001</v>
      </c>
      <c r="BM2732" t="s">
        <v>4</v>
      </c>
    </row>
    <row r="2733" spans="1:65" x14ac:dyDescent="0.3">
      <c r="A2733" s="1">
        <v>41803</v>
      </c>
      <c r="B2733">
        <v>59.591000000000001</v>
      </c>
      <c r="C2733">
        <v>-4.9812880216389868</v>
      </c>
      <c r="D2733">
        <v>59.957999999999998</v>
      </c>
      <c r="E2733">
        <v>-4.8921478661585658</v>
      </c>
      <c r="F2733">
        <v>60.183999999999997</v>
      </c>
      <c r="G2733">
        <v>-4.9812880216389868</v>
      </c>
      <c r="H2733">
        <v>233.91300000000001</v>
      </c>
      <c r="I2733" t="s">
        <v>4</v>
      </c>
      <c r="J2733">
        <v>64.816999999999993</v>
      </c>
      <c r="K2733">
        <v>-4.9597031732538239</v>
      </c>
      <c r="L2733">
        <v>22.327000000000002</v>
      </c>
      <c r="M2733" t="s">
        <v>4</v>
      </c>
      <c r="N2733">
        <v>96.182000000000002</v>
      </c>
      <c r="O2733" t="s">
        <v>4</v>
      </c>
      <c r="P2733">
        <v>20.92</v>
      </c>
      <c r="Q2733" t="s">
        <v>4</v>
      </c>
      <c r="R2733">
        <v>57.825000000000003</v>
      </c>
      <c r="S2733" t="s">
        <v>4</v>
      </c>
      <c r="T2733">
        <v>15.257</v>
      </c>
      <c r="U2733" t="s">
        <v>4</v>
      </c>
      <c r="V2733">
        <v>40.055999999999997</v>
      </c>
      <c r="W2733" t="s">
        <v>4</v>
      </c>
      <c r="X2733">
        <v>8.8640000000000008</v>
      </c>
      <c r="Y2733" t="s">
        <v>4</v>
      </c>
      <c r="Z2733">
        <v>53.655000000000001</v>
      </c>
      <c r="AA2733" t="s">
        <v>4</v>
      </c>
      <c r="AB2733">
        <v>14.785</v>
      </c>
      <c r="AC2733" t="s">
        <v>4</v>
      </c>
      <c r="AD2733">
        <v>56.817999999999998</v>
      </c>
      <c r="AE2733" t="s">
        <v>4</v>
      </c>
      <c r="AF2733">
        <v>19.039000000000001</v>
      </c>
      <c r="AG2733" t="s">
        <v>4</v>
      </c>
      <c r="AH2733">
        <v>123.258</v>
      </c>
      <c r="AI2733" t="s">
        <v>4</v>
      </c>
      <c r="AJ2733">
        <v>33.445</v>
      </c>
      <c r="AK2733" t="s">
        <v>4</v>
      </c>
      <c r="AL2733">
        <v>62.49</v>
      </c>
      <c r="AM2733" t="s">
        <v>4</v>
      </c>
      <c r="AN2733">
        <v>21.036000000000001</v>
      </c>
      <c r="AO2733" t="s">
        <v>4</v>
      </c>
      <c r="AP2733">
        <v>61.82</v>
      </c>
      <c r="AQ2733" t="s">
        <v>4</v>
      </c>
      <c r="AR2733">
        <v>19.035</v>
      </c>
      <c r="AS2733" t="s">
        <v>4</v>
      </c>
      <c r="AT2733">
        <v>51.328000000000003</v>
      </c>
      <c r="AU2733" t="s">
        <v>4</v>
      </c>
      <c r="AV2733">
        <v>18.363</v>
      </c>
      <c r="AW2733" t="s">
        <v>4</v>
      </c>
      <c r="AX2733">
        <v>62.155000000000001</v>
      </c>
      <c r="AY2733" t="s">
        <v>4</v>
      </c>
      <c r="AZ2733">
        <v>22.280999999999999</v>
      </c>
      <c r="BA2733" t="s">
        <v>4</v>
      </c>
      <c r="BB2733">
        <v>72.31</v>
      </c>
      <c r="BC2733" t="s">
        <v>4</v>
      </c>
      <c r="BD2733">
        <v>22.02</v>
      </c>
      <c r="BE2733" t="s">
        <v>4</v>
      </c>
      <c r="BF2733">
        <v>59.402000000000001</v>
      </c>
      <c r="BG2733" t="s">
        <v>4</v>
      </c>
      <c r="BH2733">
        <v>17.558</v>
      </c>
      <c r="BI2733" t="s">
        <v>4</v>
      </c>
      <c r="BJ2733">
        <v>69.843000000000004</v>
      </c>
      <c r="BK2733" t="s">
        <v>4</v>
      </c>
      <c r="BL2733">
        <v>24.576000000000001</v>
      </c>
      <c r="BM2733" t="s">
        <v>4</v>
      </c>
    </row>
    <row r="2734" spans="1:65" x14ac:dyDescent="0.3">
      <c r="A2734" s="1">
        <v>41806</v>
      </c>
      <c r="B2734">
        <v>61.048000000000002</v>
      </c>
      <c r="C2734">
        <v>-4.9664047417708632</v>
      </c>
      <c r="D2734">
        <v>60.238</v>
      </c>
      <c r="E2734">
        <v>-4.8784343435628985</v>
      </c>
      <c r="F2734">
        <v>62.253999999999998</v>
      </c>
      <c r="G2734">
        <v>-4.9664047417708632</v>
      </c>
      <c r="H2734">
        <v>238.63800000000001</v>
      </c>
      <c r="I2734" t="s">
        <v>4</v>
      </c>
      <c r="J2734">
        <v>66.66</v>
      </c>
      <c r="K2734">
        <v>-4.9433386066245335</v>
      </c>
      <c r="L2734">
        <v>22.327000000000002</v>
      </c>
      <c r="M2734" t="s">
        <v>4</v>
      </c>
      <c r="N2734">
        <v>96.182000000000002</v>
      </c>
      <c r="O2734" t="s">
        <v>4</v>
      </c>
      <c r="P2734">
        <v>20.92</v>
      </c>
      <c r="Q2734" t="s">
        <v>4</v>
      </c>
      <c r="R2734">
        <v>59.508000000000003</v>
      </c>
      <c r="S2734" t="s">
        <v>4</v>
      </c>
      <c r="T2734">
        <v>15.926</v>
      </c>
      <c r="U2734" t="s">
        <v>4</v>
      </c>
      <c r="V2734">
        <v>40.835000000000001</v>
      </c>
      <c r="W2734" t="s">
        <v>4</v>
      </c>
      <c r="X2734">
        <v>9.91</v>
      </c>
      <c r="Y2734" t="s">
        <v>4</v>
      </c>
      <c r="Z2734">
        <v>54.34</v>
      </c>
      <c r="AA2734" t="s">
        <v>4</v>
      </c>
      <c r="AB2734">
        <v>15.486000000000001</v>
      </c>
      <c r="AC2734" t="s">
        <v>4</v>
      </c>
      <c r="AD2734">
        <v>58.503</v>
      </c>
      <c r="AE2734" t="s">
        <v>4</v>
      </c>
      <c r="AF2734">
        <v>19.039000000000001</v>
      </c>
      <c r="AG2734" t="s">
        <v>4</v>
      </c>
      <c r="AH2734">
        <v>123.258</v>
      </c>
      <c r="AI2734" t="s">
        <v>4</v>
      </c>
      <c r="AJ2734">
        <v>33.445</v>
      </c>
      <c r="AK2734" t="s">
        <v>4</v>
      </c>
      <c r="AL2734">
        <v>62.835000000000001</v>
      </c>
      <c r="AM2734" t="s">
        <v>4</v>
      </c>
      <c r="AN2734">
        <v>22.196000000000002</v>
      </c>
      <c r="AO2734" t="s">
        <v>4</v>
      </c>
      <c r="AP2734">
        <v>62.25</v>
      </c>
      <c r="AQ2734" t="s">
        <v>4</v>
      </c>
      <c r="AR2734">
        <v>19.035</v>
      </c>
      <c r="AS2734" t="s">
        <v>4</v>
      </c>
      <c r="AT2734">
        <v>51.25</v>
      </c>
      <c r="AU2734" t="s">
        <v>4</v>
      </c>
      <c r="AV2734">
        <v>18.431999999999999</v>
      </c>
      <c r="AW2734" t="s">
        <v>4</v>
      </c>
      <c r="AX2734">
        <v>62.5</v>
      </c>
      <c r="AY2734" t="s">
        <v>4</v>
      </c>
      <c r="AZ2734">
        <v>21.704000000000001</v>
      </c>
      <c r="BA2734" t="s">
        <v>4</v>
      </c>
      <c r="BB2734">
        <v>75.668000000000006</v>
      </c>
      <c r="BC2734" t="s">
        <v>4</v>
      </c>
      <c r="BD2734">
        <v>23.923999999999999</v>
      </c>
      <c r="BE2734" t="s">
        <v>4</v>
      </c>
      <c r="BF2734">
        <v>60.008000000000003</v>
      </c>
      <c r="BG2734" t="s">
        <v>4</v>
      </c>
      <c r="BH2734">
        <v>17.558</v>
      </c>
      <c r="BI2734" t="s">
        <v>4</v>
      </c>
      <c r="BJ2734">
        <v>73.007999999999996</v>
      </c>
      <c r="BK2734" t="s">
        <v>4</v>
      </c>
      <c r="BL2734">
        <v>25.507999999999999</v>
      </c>
      <c r="BM2734" t="s">
        <v>4</v>
      </c>
    </row>
    <row r="2735" spans="1:65" x14ac:dyDescent="0.3">
      <c r="A2735" s="1">
        <v>41807</v>
      </c>
      <c r="B2735">
        <v>60.058</v>
      </c>
      <c r="C2735">
        <v>-4.9701153516237913</v>
      </c>
      <c r="D2735">
        <v>60.100999999999999</v>
      </c>
      <c r="E2735">
        <v>-4.8751284260612531</v>
      </c>
      <c r="F2735">
        <v>62.841999999999999</v>
      </c>
      <c r="G2735">
        <v>-4.9701153516237913</v>
      </c>
      <c r="H2735">
        <v>235.88900000000001</v>
      </c>
      <c r="I2735" t="s">
        <v>4</v>
      </c>
      <c r="J2735">
        <v>67.665000000000006</v>
      </c>
      <c r="K2735">
        <v>-4.9388611596666818</v>
      </c>
      <c r="L2735">
        <v>23.614000000000001</v>
      </c>
      <c r="M2735" t="s">
        <v>4</v>
      </c>
      <c r="N2735">
        <v>96.182000000000002</v>
      </c>
      <c r="O2735" t="s">
        <v>4</v>
      </c>
      <c r="P2735">
        <v>20.92</v>
      </c>
      <c r="Q2735" t="s">
        <v>4</v>
      </c>
      <c r="R2735">
        <v>61.505000000000003</v>
      </c>
      <c r="S2735" t="s">
        <v>4</v>
      </c>
      <c r="T2735">
        <v>18.827999999999999</v>
      </c>
      <c r="U2735" t="s">
        <v>4</v>
      </c>
      <c r="V2735">
        <v>40.174999999999997</v>
      </c>
      <c r="W2735" t="s">
        <v>4</v>
      </c>
      <c r="X2735">
        <v>11.377000000000001</v>
      </c>
      <c r="Y2735" t="s">
        <v>4</v>
      </c>
      <c r="Z2735">
        <v>54.84</v>
      </c>
      <c r="AA2735" t="s">
        <v>4</v>
      </c>
      <c r="AB2735">
        <v>16.882000000000001</v>
      </c>
      <c r="AC2735" t="s">
        <v>4</v>
      </c>
      <c r="AD2735">
        <v>58.67</v>
      </c>
      <c r="AE2735" t="s">
        <v>4</v>
      </c>
      <c r="AF2735">
        <v>18.704999999999998</v>
      </c>
      <c r="AG2735" t="s">
        <v>4</v>
      </c>
      <c r="AH2735">
        <v>123.258</v>
      </c>
      <c r="AI2735" t="s">
        <v>4</v>
      </c>
      <c r="AJ2735">
        <v>33.445</v>
      </c>
      <c r="AK2735" t="s">
        <v>4</v>
      </c>
      <c r="AL2735">
        <v>61.17</v>
      </c>
      <c r="AM2735" t="s">
        <v>4</v>
      </c>
      <c r="AN2735">
        <v>23.356000000000002</v>
      </c>
      <c r="AO2735" t="s">
        <v>4</v>
      </c>
      <c r="AP2735">
        <v>59.844999999999999</v>
      </c>
      <c r="AQ2735" t="s">
        <v>4</v>
      </c>
      <c r="AR2735">
        <v>18.704999999999998</v>
      </c>
      <c r="AS2735" t="s">
        <v>4</v>
      </c>
      <c r="AT2735">
        <v>49.005000000000003</v>
      </c>
      <c r="AU2735" t="s">
        <v>4</v>
      </c>
      <c r="AV2735">
        <v>18.431999999999999</v>
      </c>
      <c r="AW2735" t="s">
        <v>4</v>
      </c>
      <c r="AX2735">
        <v>62.005000000000003</v>
      </c>
      <c r="AY2735" t="s">
        <v>4</v>
      </c>
      <c r="AZ2735">
        <v>21.704999999999998</v>
      </c>
      <c r="BA2735" t="s">
        <v>4</v>
      </c>
      <c r="BB2735">
        <v>74.673000000000002</v>
      </c>
      <c r="BC2735" t="s">
        <v>4</v>
      </c>
      <c r="BD2735">
        <v>25.106999999999999</v>
      </c>
      <c r="BE2735" t="s">
        <v>4</v>
      </c>
      <c r="BF2735">
        <v>59.677999999999997</v>
      </c>
      <c r="BG2735" t="s">
        <v>4</v>
      </c>
      <c r="BH2735">
        <v>15.891</v>
      </c>
      <c r="BI2735" t="s">
        <v>4</v>
      </c>
      <c r="BJ2735">
        <v>72.17</v>
      </c>
      <c r="BK2735" t="s">
        <v>4</v>
      </c>
      <c r="BL2735">
        <v>26.175000000000001</v>
      </c>
      <c r="BM2735" t="s">
        <v>4</v>
      </c>
    </row>
    <row r="2736" spans="1:65" x14ac:dyDescent="0.3">
      <c r="A2736" s="1">
        <v>41808</v>
      </c>
      <c r="B2736">
        <v>59.774999999999999</v>
      </c>
      <c r="C2736">
        <v>-4.9664691393484617</v>
      </c>
      <c r="D2736">
        <v>60.25</v>
      </c>
      <c r="E2736">
        <v>-4.8676487845564989</v>
      </c>
      <c r="F2736">
        <v>62.002000000000002</v>
      </c>
      <c r="G2736">
        <v>-4.9664691393484617</v>
      </c>
      <c r="H2736">
        <v>233.792</v>
      </c>
      <c r="I2736" t="s">
        <v>4</v>
      </c>
      <c r="J2736">
        <v>69.653000000000006</v>
      </c>
      <c r="K2736">
        <v>-4.9259841053050124</v>
      </c>
      <c r="L2736">
        <v>24.946999999999999</v>
      </c>
      <c r="M2736" t="s">
        <v>4</v>
      </c>
      <c r="N2736">
        <v>96.182000000000002</v>
      </c>
      <c r="O2736" t="s">
        <v>4</v>
      </c>
      <c r="P2736">
        <v>20.92</v>
      </c>
      <c r="Q2736" t="s">
        <v>4</v>
      </c>
      <c r="R2736">
        <v>60.65</v>
      </c>
      <c r="S2736" t="s">
        <v>4</v>
      </c>
      <c r="T2736">
        <v>19.135000000000002</v>
      </c>
      <c r="U2736" t="s">
        <v>4</v>
      </c>
      <c r="V2736">
        <v>42.162999999999997</v>
      </c>
      <c r="W2736" t="s">
        <v>4</v>
      </c>
      <c r="X2736">
        <v>11.38</v>
      </c>
      <c r="Y2736" t="s">
        <v>4</v>
      </c>
      <c r="Z2736">
        <v>56.155000000000001</v>
      </c>
      <c r="AA2736" t="s">
        <v>4</v>
      </c>
      <c r="AB2736">
        <v>17.526</v>
      </c>
      <c r="AC2736" t="s">
        <v>4</v>
      </c>
      <c r="AD2736">
        <v>59.317999999999998</v>
      </c>
      <c r="AE2736" t="s">
        <v>4</v>
      </c>
      <c r="AF2736">
        <v>20.149999999999999</v>
      </c>
      <c r="AG2736" t="s">
        <v>4</v>
      </c>
      <c r="AH2736">
        <v>123.258</v>
      </c>
      <c r="AI2736" t="s">
        <v>4</v>
      </c>
      <c r="AJ2736">
        <v>33.445</v>
      </c>
      <c r="AK2736" t="s">
        <v>4</v>
      </c>
      <c r="AL2736">
        <v>61.835000000000001</v>
      </c>
      <c r="AM2736" t="s">
        <v>4</v>
      </c>
      <c r="AN2736">
        <v>22.196000000000002</v>
      </c>
      <c r="AO2736" t="s">
        <v>4</v>
      </c>
      <c r="AP2736">
        <v>60.174999999999997</v>
      </c>
      <c r="AQ2736" t="s">
        <v>4</v>
      </c>
      <c r="AR2736">
        <v>19.364999999999998</v>
      </c>
      <c r="AS2736" t="s">
        <v>4</v>
      </c>
      <c r="AT2736">
        <v>49.17</v>
      </c>
      <c r="AU2736" t="s">
        <v>4</v>
      </c>
      <c r="AV2736">
        <v>18.762</v>
      </c>
      <c r="AW2736" t="s">
        <v>4</v>
      </c>
      <c r="AX2736">
        <v>61.84</v>
      </c>
      <c r="AY2736" t="s">
        <v>4</v>
      </c>
      <c r="AZ2736">
        <v>22.695</v>
      </c>
      <c r="BA2736" t="s">
        <v>4</v>
      </c>
      <c r="BB2736">
        <v>75.484999999999999</v>
      </c>
      <c r="BC2736" t="s">
        <v>4</v>
      </c>
      <c r="BD2736">
        <v>23.167999999999999</v>
      </c>
      <c r="BE2736" t="s">
        <v>4</v>
      </c>
      <c r="BF2736">
        <v>60.82</v>
      </c>
      <c r="BG2736" t="s">
        <v>4</v>
      </c>
      <c r="BH2736">
        <v>17.224</v>
      </c>
      <c r="BI2736" t="s">
        <v>4</v>
      </c>
      <c r="BJ2736">
        <v>73.988</v>
      </c>
      <c r="BK2736" t="s">
        <v>4</v>
      </c>
      <c r="BL2736">
        <v>24.875</v>
      </c>
      <c r="BM2736" t="s">
        <v>4</v>
      </c>
    </row>
    <row r="2737" spans="1:65" x14ac:dyDescent="0.3">
      <c r="A2737" s="1">
        <v>41809</v>
      </c>
      <c r="B2737">
        <v>56.956000000000003</v>
      </c>
      <c r="C2737">
        <v>-4.9763406162772412</v>
      </c>
      <c r="D2737">
        <v>55.969000000000001</v>
      </c>
      <c r="E2737">
        <v>-4.887398564810189</v>
      </c>
      <c r="F2737">
        <v>57.932000000000002</v>
      </c>
      <c r="G2737">
        <v>-4.9763406162772412</v>
      </c>
      <c r="H2737">
        <v>222.547</v>
      </c>
      <c r="I2737" t="s">
        <v>4</v>
      </c>
      <c r="J2737">
        <v>64.503</v>
      </c>
      <c r="K2737">
        <v>-4.9453303532748416</v>
      </c>
      <c r="L2737">
        <v>22.286999999999999</v>
      </c>
      <c r="M2737" t="s">
        <v>4</v>
      </c>
      <c r="N2737">
        <v>96.182000000000002</v>
      </c>
      <c r="O2737" t="s">
        <v>4</v>
      </c>
      <c r="P2737">
        <v>20.92</v>
      </c>
      <c r="Q2737" t="s">
        <v>4</v>
      </c>
      <c r="R2737">
        <v>60.48</v>
      </c>
      <c r="S2737" t="s">
        <v>4</v>
      </c>
      <c r="T2737">
        <v>16.914999999999999</v>
      </c>
      <c r="U2737" t="s">
        <v>4</v>
      </c>
      <c r="V2737">
        <v>40.658000000000001</v>
      </c>
      <c r="W2737" t="s">
        <v>4</v>
      </c>
      <c r="X2737">
        <v>12.301</v>
      </c>
      <c r="Y2737" t="s">
        <v>4</v>
      </c>
      <c r="Z2737">
        <v>51.17</v>
      </c>
      <c r="AA2737" t="s">
        <v>4</v>
      </c>
      <c r="AB2737">
        <v>16.474</v>
      </c>
      <c r="AC2737" t="s">
        <v>4</v>
      </c>
      <c r="AD2737">
        <v>58.488</v>
      </c>
      <c r="AE2737" t="s">
        <v>4</v>
      </c>
      <c r="AF2737">
        <v>18.292000000000002</v>
      </c>
      <c r="AG2737" t="s">
        <v>4</v>
      </c>
      <c r="AH2737">
        <v>123.258</v>
      </c>
      <c r="AI2737" t="s">
        <v>4</v>
      </c>
      <c r="AJ2737">
        <v>33.445</v>
      </c>
      <c r="AK2737" t="s">
        <v>4</v>
      </c>
      <c r="AL2737">
        <v>59.17</v>
      </c>
      <c r="AM2737" t="s">
        <v>4</v>
      </c>
      <c r="AN2737">
        <v>22.356000000000002</v>
      </c>
      <c r="AO2737" t="s">
        <v>4</v>
      </c>
      <c r="AP2737">
        <v>57.835000000000001</v>
      </c>
      <c r="AQ2737" t="s">
        <v>4</v>
      </c>
      <c r="AR2737">
        <v>18.367999999999999</v>
      </c>
      <c r="AS2737" t="s">
        <v>4</v>
      </c>
      <c r="AT2737">
        <v>48.005000000000003</v>
      </c>
      <c r="AU2737" t="s">
        <v>4</v>
      </c>
      <c r="AV2737">
        <v>17.766999999999999</v>
      </c>
      <c r="AW2737" t="s">
        <v>4</v>
      </c>
      <c r="AX2737">
        <v>61.5</v>
      </c>
      <c r="AY2737" t="s">
        <v>4</v>
      </c>
      <c r="AZ2737">
        <v>21.04</v>
      </c>
      <c r="BA2737" t="s">
        <v>4</v>
      </c>
      <c r="BB2737">
        <v>72.308000000000007</v>
      </c>
      <c r="BC2737" t="s">
        <v>4</v>
      </c>
      <c r="BD2737">
        <v>20.167999999999999</v>
      </c>
      <c r="BE2737" t="s">
        <v>4</v>
      </c>
      <c r="BF2737">
        <v>56.843000000000004</v>
      </c>
      <c r="BG2737" t="s">
        <v>4</v>
      </c>
      <c r="BH2737">
        <v>15.569000000000001</v>
      </c>
      <c r="BI2737" t="s">
        <v>4</v>
      </c>
      <c r="BJ2737">
        <v>70.653000000000006</v>
      </c>
      <c r="BK2737" t="s">
        <v>4</v>
      </c>
      <c r="BL2737">
        <v>22.709</v>
      </c>
      <c r="BM2737" t="s">
        <v>4</v>
      </c>
    </row>
    <row r="2738" spans="1:65" x14ac:dyDescent="0.3">
      <c r="A2738" s="1">
        <v>41810</v>
      </c>
      <c r="B2738">
        <v>58.09</v>
      </c>
      <c r="C2738">
        <v>-4.971835845631154</v>
      </c>
      <c r="D2738">
        <v>56.625999999999998</v>
      </c>
      <c r="E2738">
        <v>-4.8821939483900634</v>
      </c>
      <c r="F2738">
        <v>59.430999999999997</v>
      </c>
      <c r="G2738">
        <v>-4.971835845631154</v>
      </c>
      <c r="H2738">
        <v>223.917</v>
      </c>
      <c r="I2738" t="s">
        <v>4</v>
      </c>
      <c r="J2738">
        <v>70.81</v>
      </c>
      <c r="K2738">
        <v>-5.1568528983098387</v>
      </c>
      <c r="L2738">
        <v>24.31</v>
      </c>
      <c r="M2738" t="s">
        <v>4</v>
      </c>
      <c r="N2738">
        <v>96.182000000000002</v>
      </c>
      <c r="O2738" t="s">
        <v>4</v>
      </c>
      <c r="P2738">
        <v>20.92</v>
      </c>
      <c r="Q2738" t="s">
        <v>4</v>
      </c>
      <c r="R2738">
        <v>63.49</v>
      </c>
      <c r="S2738" t="s">
        <v>4</v>
      </c>
      <c r="T2738">
        <v>18.513000000000002</v>
      </c>
      <c r="U2738" t="s">
        <v>4</v>
      </c>
      <c r="V2738">
        <v>40.667000000000002</v>
      </c>
      <c r="W2738" t="s">
        <v>4</v>
      </c>
      <c r="X2738">
        <v>13.282999999999999</v>
      </c>
      <c r="Y2738" t="s">
        <v>4</v>
      </c>
      <c r="Z2738">
        <v>54.493000000000002</v>
      </c>
      <c r="AA2738" t="s">
        <v>4</v>
      </c>
      <c r="AB2738">
        <v>17.265999999999998</v>
      </c>
      <c r="AC2738" t="s">
        <v>4</v>
      </c>
      <c r="AD2738">
        <v>61.64</v>
      </c>
      <c r="AE2738" t="s">
        <v>4</v>
      </c>
      <c r="AF2738">
        <v>17.992000000000001</v>
      </c>
      <c r="AG2738" t="s">
        <v>4</v>
      </c>
      <c r="AH2738">
        <v>123.258</v>
      </c>
      <c r="AI2738" t="s">
        <v>4</v>
      </c>
      <c r="AJ2738">
        <v>33.445</v>
      </c>
      <c r="AK2738" t="s">
        <v>4</v>
      </c>
      <c r="AL2738">
        <v>61.49</v>
      </c>
      <c r="AM2738" t="s">
        <v>4</v>
      </c>
      <c r="AN2738">
        <v>21.856999999999999</v>
      </c>
      <c r="AO2738" t="s">
        <v>4</v>
      </c>
      <c r="AP2738">
        <v>60.49</v>
      </c>
      <c r="AQ2738" t="s">
        <v>4</v>
      </c>
      <c r="AR2738">
        <v>18.704000000000001</v>
      </c>
      <c r="AS2738" t="s">
        <v>4</v>
      </c>
      <c r="AT2738">
        <v>50.16</v>
      </c>
      <c r="AU2738" t="s">
        <v>4</v>
      </c>
      <c r="AV2738">
        <v>18.363</v>
      </c>
      <c r="AW2738" t="s">
        <v>4</v>
      </c>
      <c r="AX2738">
        <v>61.155000000000001</v>
      </c>
      <c r="AY2738" t="s">
        <v>4</v>
      </c>
      <c r="AZ2738">
        <v>21.434000000000001</v>
      </c>
      <c r="BA2738" t="s">
        <v>4</v>
      </c>
      <c r="BB2738">
        <v>75.488</v>
      </c>
      <c r="BC2738" t="s">
        <v>4</v>
      </c>
      <c r="BD2738">
        <v>22.744</v>
      </c>
      <c r="BE2738" t="s">
        <v>4</v>
      </c>
      <c r="BF2738">
        <v>62.317999999999998</v>
      </c>
      <c r="BG2738" t="s">
        <v>4</v>
      </c>
      <c r="BH2738">
        <v>15.81</v>
      </c>
      <c r="BI2738" t="s">
        <v>4</v>
      </c>
      <c r="BJ2738">
        <v>73.647999999999996</v>
      </c>
      <c r="BK2738" t="s">
        <v>4</v>
      </c>
      <c r="BL2738">
        <v>24.158000000000001</v>
      </c>
      <c r="BM2738" t="s">
        <v>4</v>
      </c>
    </row>
    <row r="2739" spans="1:65" x14ac:dyDescent="0.3">
      <c r="A2739" s="1">
        <v>41813</v>
      </c>
      <c r="B2739">
        <v>58.194000000000003</v>
      </c>
      <c r="C2739">
        <v>-4.9605456675051602</v>
      </c>
      <c r="D2739">
        <v>56.212000000000003</v>
      </c>
      <c r="E2739">
        <v>-4.8755697036641408</v>
      </c>
      <c r="F2739">
        <v>59.363</v>
      </c>
      <c r="G2739">
        <v>-4.9605456675051602</v>
      </c>
      <c r="H2739">
        <v>227.577</v>
      </c>
      <c r="I2739" t="s">
        <v>4</v>
      </c>
      <c r="J2739">
        <v>71.317999999999998</v>
      </c>
      <c r="K2739">
        <v>-5.1435659470244852</v>
      </c>
      <c r="L2739">
        <v>24.369</v>
      </c>
      <c r="M2739" t="s">
        <v>4</v>
      </c>
      <c r="N2739">
        <v>96.182000000000002</v>
      </c>
      <c r="O2739" t="s">
        <v>4</v>
      </c>
      <c r="P2739">
        <v>20.92</v>
      </c>
      <c r="Q2739" t="s">
        <v>4</v>
      </c>
      <c r="R2739">
        <v>63.325000000000003</v>
      </c>
      <c r="S2739" t="s">
        <v>4</v>
      </c>
      <c r="T2739">
        <v>18.731999999999999</v>
      </c>
      <c r="U2739" t="s">
        <v>4</v>
      </c>
      <c r="V2739">
        <v>41.83</v>
      </c>
      <c r="W2739" t="s">
        <v>4</v>
      </c>
      <c r="X2739">
        <v>13.048</v>
      </c>
      <c r="Y2739" t="s">
        <v>4</v>
      </c>
      <c r="Z2739">
        <v>54.664999999999999</v>
      </c>
      <c r="AA2739" t="s">
        <v>4</v>
      </c>
      <c r="AB2739">
        <v>15.179</v>
      </c>
      <c r="AC2739" t="s">
        <v>4</v>
      </c>
      <c r="AD2739">
        <v>62.493000000000002</v>
      </c>
      <c r="AE2739" t="s">
        <v>4</v>
      </c>
      <c r="AF2739">
        <v>19.754000000000001</v>
      </c>
      <c r="AG2739" t="s">
        <v>4</v>
      </c>
      <c r="AH2739">
        <v>123.258</v>
      </c>
      <c r="AI2739" t="s">
        <v>4</v>
      </c>
      <c r="AJ2739">
        <v>33.445</v>
      </c>
      <c r="AK2739" t="s">
        <v>4</v>
      </c>
      <c r="AL2739">
        <v>61.335000000000001</v>
      </c>
      <c r="AM2739" t="s">
        <v>4</v>
      </c>
      <c r="AN2739">
        <v>22.37</v>
      </c>
      <c r="AO2739" t="s">
        <v>4</v>
      </c>
      <c r="AP2739">
        <v>61</v>
      </c>
      <c r="AQ2739" t="s">
        <v>4</v>
      </c>
      <c r="AR2739">
        <v>19.707000000000001</v>
      </c>
      <c r="AS2739" t="s">
        <v>4</v>
      </c>
      <c r="AT2739">
        <v>50.33</v>
      </c>
      <c r="AU2739" t="s">
        <v>4</v>
      </c>
      <c r="AV2739">
        <v>18.87</v>
      </c>
      <c r="AW2739" t="s">
        <v>4</v>
      </c>
      <c r="AX2739">
        <v>60.674999999999997</v>
      </c>
      <c r="AY2739" t="s">
        <v>4</v>
      </c>
      <c r="AZ2739">
        <v>22.036000000000001</v>
      </c>
      <c r="BA2739" t="s">
        <v>4</v>
      </c>
      <c r="BB2739">
        <v>77.984999999999999</v>
      </c>
      <c r="BC2739" t="s">
        <v>4</v>
      </c>
      <c r="BD2739">
        <v>26.132999999999999</v>
      </c>
      <c r="BE2739" t="s">
        <v>4</v>
      </c>
      <c r="BF2739">
        <v>62.825000000000003</v>
      </c>
      <c r="BG2739" t="s">
        <v>4</v>
      </c>
      <c r="BH2739">
        <v>16.036999999999999</v>
      </c>
      <c r="BI2739" t="s">
        <v>4</v>
      </c>
      <c r="BJ2739">
        <v>75.314999999999998</v>
      </c>
      <c r="BK2739" t="s">
        <v>4</v>
      </c>
      <c r="BL2739">
        <v>24.030999999999999</v>
      </c>
      <c r="BM2739" t="s">
        <v>4</v>
      </c>
    </row>
    <row r="2740" spans="1:65" x14ac:dyDescent="0.3">
      <c r="A2740" s="1">
        <v>41814</v>
      </c>
      <c r="B2740">
        <v>58.088999999999999</v>
      </c>
      <c r="C2740">
        <v>-4.9601457911248481</v>
      </c>
      <c r="D2740">
        <v>55.847000000000001</v>
      </c>
      <c r="E2740">
        <v>-4.8731656437339348</v>
      </c>
      <c r="F2740">
        <v>59.45</v>
      </c>
      <c r="G2740">
        <v>-4.9601457911248481</v>
      </c>
      <c r="H2740">
        <v>228.572</v>
      </c>
      <c r="I2740" t="s">
        <v>4</v>
      </c>
      <c r="J2740">
        <v>72.477999999999994</v>
      </c>
      <c r="K2740">
        <v>-5.1379390462693308</v>
      </c>
      <c r="L2740">
        <v>24.393999999999998</v>
      </c>
      <c r="M2740" t="s">
        <v>4</v>
      </c>
      <c r="N2740">
        <v>96.182000000000002</v>
      </c>
      <c r="O2740" t="s">
        <v>4</v>
      </c>
      <c r="P2740">
        <v>20.92</v>
      </c>
      <c r="Q2740" t="s">
        <v>4</v>
      </c>
      <c r="R2740">
        <v>63.484999999999999</v>
      </c>
      <c r="S2740" t="s">
        <v>4</v>
      </c>
      <c r="T2740">
        <v>16.184000000000001</v>
      </c>
      <c r="U2740" t="s">
        <v>4</v>
      </c>
      <c r="V2740">
        <v>41.5</v>
      </c>
      <c r="W2740" t="s">
        <v>4</v>
      </c>
      <c r="X2740">
        <v>13.558</v>
      </c>
      <c r="Y2740" t="s">
        <v>4</v>
      </c>
      <c r="Z2740">
        <v>54.658000000000001</v>
      </c>
      <c r="AA2740" t="s">
        <v>4</v>
      </c>
      <c r="AB2740">
        <v>13.706</v>
      </c>
      <c r="AC2740" t="s">
        <v>4</v>
      </c>
      <c r="AD2740">
        <v>62.813000000000002</v>
      </c>
      <c r="AE2740" t="s">
        <v>4</v>
      </c>
      <c r="AF2740">
        <v>20.707000000000001</v>
      </c>
      <c r="AG2740" t="s">
        <v>4</v>
      </c>
      <c r="AH2740">
        <v>123.258</v>
      </c>
      <c r="AI2740" t="s">
        <v>4</v>
      </c>
      <c r="AJ2740">
        <v>33.445</v>
      </c>
      <c r="AK2740" t="s">
        <v>4</v>
      </c>
      <c r="AL2740">
        <v>63.155000000000001</v>
      </c>
      <c r="AM2740" t="s">
        <v>4</v>
      </c>
      <c r="AN2740">
        <v>22.039000000000001</v>
      </c>
      <c r="AO2740" t="s">
        <v>4</v>
      </c>
      <c r="AP2740">
        <v>62.484999999999999</v>
      </c>
      <c r="AQ2740" t="s">
        <v>4</v>
      </c>
      <c r="AR2740">
        <v>19.212</v>
      </c>
      <c r="AS2740" t="s">
        <v>4</v>
      </c>
      <c r="AT2740">
        <v>52.484999999999999</v>
      </c>
      <c r="AU2740" t="s">
        <v>4</v>
      </c>
      <c r="AV2740">
        <v>17.547999999999998</v>
      </c>
      <c r="AW2740" t="s">
        <v>4</v>
      </c>
      <c r="AX2740">
        <v>63.16</v>
      </c>
      <c r="AY2740" t="s">
        <v>4</v>
      </c>
      <c r="AZ2740">
        <v>20.216000000000001</v>
      </c>
      <c r="BA2740" t="s">
        <v>4</v>
      </c>
      <c r="BB2740">
        <v>73.492999999999995</v>
      </c>
      <c r="BC2740" t="s">
        <v>4</v>
      </c>
      <c r="BD2740">
        <v>26.492999999999999</v>
      </c>
      <c r="BE2740" t="s">
        <v>4</v>
      </c>
      <c r="BF2740">
        <v>63.155000000000001</v>
      </c>
      <c r="BG2740" t="s">
        <v>4</v>
      </c>
      <c r="BH2740">
        <v>16.036999999999999</v>
      </c>
      <c r="BI2740" t="s">
        <v>4</v>
      </c>
      <c r="BJ2740">
        <v>74.665000000000006</v>
      </c>
      <c r="BK2740" t="s">
        <v>4</v>
      </c>
      <c r="BL2740">
        <v>26.167999999999999</v>
      </c>
      <c r="BM2740" t="s">
        <v>4</v>
      </c>
    </row>
    <row r="2741" spans="1:65" x14ac:dyDescent="0.3">
      <c r="A2741" s="1">
        <v>41815</v>
      </c>
      <c r="B2741">
        <v>58.981999999999999</v>
      </c>
      <c r="C2741">
        <v>-4.9532565871152689</v>
      </c>
      <c r="D2741">
        <v>56.656999999999996</v>
      </c>
      <c r="E2741">
        <v>-4.8693687299031998</v>
      </c>
      <c r="F2741">
        <v>60.613999999999997</v>
      </c>
      <c r="G2741">
        <v>-4.9532565871152689</v>
      </c>
      <c r="H2741">
        <v>233.21299999999999</v>
      </c>
      <c r="I2741" t="s">
        <v>4</v>
      </c>
      <c r="J2741">
        <v>75.337999999999994</v>
      </c>
      <c r="K2741">
        <v>-5.1219645126527054</v>
      </c>
      <c r="L2741">
        <v>24.914999999999999</v>
      </c>
      <c r="M2741" t="s">
        <v>4</v>
      </c>
      <c r="N2741">
        <v>96.182000000000002</v>
      </c>
      <c r="O2741" t="s">
        <v>4</v>
      </c>
      <c r="P2741">
        <v>20.92</v>
      </c>
      <c r="Q2741" t="s">
        <v>4</v>
      </c>
      <c r="R2741">
        <v>64.84</v>
      </c>
      <c r="S2741" t="s">
        <v>4</v>
      </c>
      <c r="T2741">
        <v>22.492999999999999</v>
      </c>
      <c r="U2741" t="s">
        <v>4</v>
      </c>
      <c r="V2741">
        <v>43.34</v>
      </c>
      <c r="W2741" t="s">
        <v>4</v>
      </c>
      <c r="X2741">
        <v>12.528</v>
      </c>
      <c r="Y2741" t="s">
        <v>4</v>
      </c>
      <c r="Z2741">
        <v>55.008000000000003</v>
      </c>
      <c r="AA2741" t="s">
        <v>4</v>
      </c>
      <c r="AB2741">
        <v>14.182</v>
      </c>
      <c r="AC2741" t="s">
        <v>4</v>
      </c>
      <c r="AD2741">
        <v>65.837999999999994</v>
      </c>
      <c r="AE2741" t="s">
        <v>4</v>
      </c>
      <c r="AF2741">
        <v>20.675999999999998</v>
      </c>
      <c r="AG2741" t="s">
        <v>4</v>
      </c>
      <c r="AH2741">
        <v>123.258</v>
      </c>
      <c r="AI2741" t="s">
        <v>4</v>
      </c>
      <c r="AJ2741">
        <v>33.445</v>
      </c>
      <c r="AK2741" t="s">
        <v>4</v>
      </c>
      <c r="AL2741">
        <v>64.17</v>
      </c>
      <c r="AM2741" t="s">
        <v>4</v>
      </c>
      <c r="AN2741">
        <v>22.206</v>
      </c>
      <c r="AO2741" t="s">
        <v>4</v>
      </c>
      <c r="AP2741">
        <v>63.125</v>
      </c>
      <c r="AQ2741" t="s">
        <v>4</v>
      </c>
      <c r="AR2741">
        <v>19.542000000000002</v>
      </c>
      <c r="AS2741" t="s">
        <v>4</v>
      </c>
      <c r="AT2741">
        <v>53</v>
      </c>
      <c r="AU2741" t="s">
        <v>4</v>
      </c>
      <c r="AV2741">
        <v>19.538</v>
      </c>
      <c r="AW2741" t="s">
        <v>4</v>
      </c>
      <c r="AX2741">
        <v>64.165000000000006</v>
      </c>
      <c r="AY2741" t="s">
        <v>4</v>
      </c>
      <c r="AZ2741">
        <v>20.876000000000001</v>
      </c>
      <c r="BA2741" t="s">
        <v>4</v>
      </c>
      <c r="BB2741">
        <v>78.647999999999996</v>
      </c>
      <c r="BC2741" t="s">
        <v>4</v>
      </c>
      <c r="BD2741">
        <v>25.503</v>
      </c>
      <c r="BE2741" t="s">
        <v>4</v>
      </c>
      <c r="BF2741">
        <v>65.84</v>
      </c>
      <c r="BG2741" t="s">
        <v>4</v>
      </c>
      <c r="BH2741">
        <v>17.960999999999999</v>
      </c>
      <c r="BI2741" t="s">
        <v>4</v>
      </c>
      <c r="BJ2741">
        <v>77.647999999999996</v>
      </c>
      <c r="BK2741" t="s">
        <v>4</v>
      </c>
      <c r="BL2741">
        <v>26.512</v>
      </c>
      <c r="BM2741" t="s">
        <v>4</v>
      </c>
    </row>
    <row r="2742" spans="1:65" x14ac:dyDescent="0.3">
      <c r="A2742" s="1">
        <v>41816</v>
      </c>
      <c r="B2742">
        <v>59.843000000000004</v>
      </c>
      <c r="C2742">
        <v>-4.9490942028650844</v>
      </c>
      <c r="D2742">
        <v>57.014000000000003</v>
      </c>
      <c r="E2742">
        <v>-4.8674567762896883</v>
      </c>
      <c r="F2742">
        <v>63.529000000000003</v>
      </c>
      <c r="G2742">
        <v>-4.9490942028650844</v>
      </c>
      <c r="H2742">
        <v>237.17500000000001</v>
      </c>
      <c r="I2742" t="s">
        <v>4</v>
      </c>
      <c r="J2742">
        <v>78.503</v>
      </c>
      <c r="K2742">
        <v>-5.1077130545708922</v>
      </c>
      <c r="L2742">
        <v>25.745999999999999</v>
      </c>
      <c r="M2742" t="s">
        <v>4</v>
      </c>
      <c r="N2742">
        <v>96.182000000000002</v>
      </c>
      <c r="O2742" t="s">
        <v>4</v>
      </c>
      <c r="P2742">
        <v>20.92</v>
      </c>
      <c r="Q2742" t="s">
        <v>4</v>
      </c>
      <c r="R2742">
        <v>68.010000000000005</v>
      </c>
      <c r="S2742" t="s">
        <v>4</v>
      </c>
      <c r="T2742">
        <v>21.922999999999998</v>
      </c>
      <c r="U2742" t="s">
        <v>4</v>
      </c>
      <c r="V2742">
        <v>44.84</v>
      </c>
      <c r="W2742" t="s">
        <v>4</v>
      </c>
      <c r="X2742">
        <v>13.561999999999999</v>
      </c>
      <c r="Y2742" t="s">
        <v>4</v>
      </c>
      <c r="Z2742">
        <v>61.838000000000001</v>
      </c>
      <c r="AA2742" t="s">
        <v>4</v>
      </c>
      <c r="AB2742">
        <v>17.468</v>
      </c>
      <c r="AC2742" t="s">
        <v>4</v>
      </c>
      <c r="AD2742">
        <v>67.832999999999998</v>
      </c>
      <c r="AE2742" t="s">
        <v>4</v>
      </c>
      <c r="AF2742">
        <v>20.675999999999998</v>
      </c>
      <c r="AG2742" t="s">
        <v>4</v>
      </c>
      <c r="AH2742">
        <v>123.258</v>
      </c>
      <c r="AI2742" t="s">
        <v>4</v>
      </c>
      <c r="AJ2742">
        <v>33.445</v>
      </c>
      <c r="AK2742" t="s">
        <v>4</v>
      </c>
      <c r="AL2742">
        <v>67.155000000000001</v>
      </c>
      <c r="AM2742" t="s">
        <v>4</v>
      </c>
      <c r="AN2742">
        <v>21.876000000000001</v>
      </c>
      <c r="AO2742" t="s">
        <v>4</v>
      </c>
      <c r="AP2742">
        <v>66</v>
      </c>
      <c r="AQ2742" t="s">
        <v>4</v>
      </c>
      <c r="AR2742">
        <v>19.216000000000001</v>
      </c>
      <c r="AS2742" t="s">
        <v>4</v>
      </c>
      <c r="AT2742">
        <v>55.25</v>
      </c>
      <c r="AU2742" t="s">
        <v>4</v>
      </c>
      <c r="AV2742">
        <v>19.547000000000001</v>
      </c>
      <c r="AW2742" t="s">
        <v>4</v>
      </c>
      <c r="AX2742">
        <v>66.484999999999999</v>
      </c>
      <c r="AY2742" t="s">
        <v>4</v>
      </c>
      <c r="AZ2742">
        <v>20.550999999999998</v>
      </c>
      <c r="BA2742" t="s">
        <v>4</v>
      </c>
      <c r="BB2742">
        <v>80.337999999999994</v>
      </c>
      <c r="BC2742" t="s">
        <v>4</v>
      </c>
      <c r="BD2742">
        <v>26.8</v>
      </c>
      <c r="BE2742" t="s">
        <v>4</v>
      </c>
      <c r="BF2742">
        <v>68.84</v>
      </c>
      <c r="BG2742" t="s">
        <v>4</v>
      </c>
      <c r="BH2742">
        <v>18.603000000000002</v>
      </c>
      <c r="BI2742" t="s">
        <v>4</v>
      </c>
      <c r="BJ2742">
        <v>78</v>
      </c>
      <c r="BK2742" t="s">
        <v>4</v>
      </c>
      <c r="BL2742">
        <v>27.605</v>
      </c>
      <c r="BM2742" t="s">
        <v>4</v>
      </c>
    </row>
    <row r="2743" spans="1:65" x14ac:dyDescent="0.3">
      <c r="A2743" s="1">
        <v>41817</v>
      </c>
      <c r="B2743">
        <v>60.798000000000002</v>
      </c>
      <c r="C2743">
        <v>-4.9432693951699278</v>
      </c>
      <c r="D2743">
        <v>57.573999999999998</v>
      </c>
      <c r="E2743">
        <v>-4.8663692480302254</v>
      </c>
      <c r="F2743">
        <v>65.869</v>
      </c>
      <c r="G2743">
        <v>-4.9432693951699278</v>
      </c>
      <c r="H2743">
        <v>238.18700000000001</v>
      </c>
      <c r="I2743" t="s">
        <v>4</v>
      </c>
      <c r="J2743">
        <v>82.653000000000006</v>
      </c>
      <c r="K2743">
        <v>-5.0876926731024659</v>
      </c>
      <c r="L2743">
        <v>25.745999999999999</v>
      </c>
      <c r="M2743" t="s">
        <v>4</v>
      </c>
      <c r="N2743">
        <v>96.182000000000002</v>
      </c>
      <c r="O2743" t="s">
        <v>4</v>
      </c>
      <c r="P2743">
        <v>20.92</v>
      </c>
      <c r="Q2743" t="s">
        <v>4</v>
      </c>
      <c r="R2743">
        <v>73.989999999999995</v>
      </c>
      <c r="S2743" t="s">
        <v>4</v>
      </c>
      <c r="T2743">
        <v>23.959</v>
      </c>
      <c r="U2743" t="s">
        <v>4</v>
      </c>
      <c r="V2743">
        <v>48.32</v>
      </c>
      <c r="W2743" t="s">
        <v>4</v>
      </c>
      <c r="X2743">
        <v>14.518000000000001</v>
      </c>
      <c r="Y2743" t="s">
        <v>4</v>
      </c>
      <c r="Z2743">
        <v>65.155000000000001</v>
      </c>
      <c r="AA2743" t="s">
        <v>4</v>
      </c>
      <c r="AB2743">
        <v>18.765999999999998</v>
      </c>
      <c r="AC2743" t="s">
        <v>4</v>
      </c>
      <c r="AD2743">
        <v>72.653000000000006</v>
      </c>
      <c r="AE2743" t="s">
        <v>4</v>
      </c>
      <c r="AF2743">
        <v>20.675999999999998</v>
      </c>
      <c r="AG2743" t="s">
        <v>4</v>
      </c>
      <c r="AH2743">
        <v>123.258</v>
      </c>
      <c r="AI2743" t="s">
        <v>4</v>
      </c>
      <c r="AJ2743">
        <v>33.445</v>
      </c>
      <c r="AK2743" t="s">
        <v>4</v>
      </c>
      <c r="AL2743">
        <v>67.16</v>
      </c>
      <c r="AM2743" t="s">
        <v>4</v>
      </c>
      <c r="AN2743">
        <v>22.206</v>
      </c>
      <c r="AO2743" t="s">
        <v>4</v>
      </c>
      <c r="AP2743">
        <v>66.165000000000006</v>
      </c>
      <c r="AQ2743" t="s">
        <v>4</v>
      </c>
      <c r="AR2743">
        <v>20.210999999999999</v>
      </c>
      <c r="AS2743" t="s">
        <v>4</v>
      </c>
      <c r="AT2743">
        <v>54.832999999999998</v>
      </c>
      <c r="AU2743" t="s">
        <v>4</v>
      </c>
      <c r="AV2743">
        <v>19.969000000000001</v>
      </c>
      <c r="AW2743" t="s">
        <v>4</v>
      </c>
      <c r="AX2743">
        <v>67.495000000000005</v>
      </c>
      <c r="AY2743" t="s">
        <v>4</v>
      </c>
      <c r="AZ2743">
        <v>21.047999999999998</v>
      </c>
      <c r="BA2743" t="s">
        <v>4</v>
      </c>
      <c r="BB2743">
        <v>83.728999999999999</v>
      </c>
      <c r="BC2743" t="s">
        <v>4</v>
      </c>
      <c r="BD2743">
        <v>30.436</v>
      </c>
      <c r="BE2743" t="s">
        <v>4</v>
      </c>
      <c r="BF2743">
        <v>73.650000000000006</v>
      </c>
      <c r="BG2743" t="s">
        <v>4</v>
      </c>
      <c r="BH2743">
        <v>18.603000000000002</v>
      </c>
      <c r="BI2743" t="s">
        <v>4</v>
      </c>
      <c r="BJ2743">
        <v>82.26</v>
      </c>
      <c r="BK2743" t="s">
        <v>4</v>
      </c>
      <c r="BL2743">
        <v>29.748000000000001</v>
      </c>
      <c r="BM2743" t="s">
        <v>4</v>
      </c>
    </row>
    <row r="2744" spans="1:65" x14ac:dyDescent="0.3">
      <c r="A2744" s="1">
        <v>41820</v>
      </c>
      <c r="B2744">
        <v>62.25</v>
      </c>
      <c r="C2744">
        <v>-4.9274373824671116</v>
      </c>
      <c r="D2744">
        <v>58.406999999999996</v>
      </c>
      <c r="E2744">
        <v>-4.8554723923560168</v>
      </c>
      <c r="F2744">
        <v>68.007999999999996</v>
      </c>
      <c r="G2744">
        <v>-4.9274373824671116</v>
      </c>
      <c r="H2744">
        <v>241.71700000000001</v>
      </c>
      <c r="I2744" t="s">
        <v>4</v>
      </c>
      <c r="J2744">
        <v>83.662999999999997</v>
      </c>
      <c r="K2744">
        <v>-5.07343681501135</v>
      </c>
      <c r="L2744">
        <v>28.143000000000001</v>
      </c>
      <c r="M2744" t="s">
        <v>4</v>
      </c>
      <c r="N2744">
        <v>96.182000000000002</v>
      </c>
      <c r="O2744" t="s">
        <v>4</v>
      </c>
      <c r="P2744">
        <v>20.92</v>
      </c>
      <c r="Q2744" t="s">
        <v>4</v>
      </c>
      <c r="R2744">
        <v>74.5</v>
      </c>
      <c r="S2744" t="s">
        <v>4</v>
      </c>
      <c r="T2744">
        <v>27.74</v>
      </c>
      <c r="U2744" t="s">
        <v>4</v>
      </c>
      <c r="V2744">
        <v>49.82</v>
      </c>
      <c r="W2744" t="s">
        <v>4</v>
      </c>
      <c r="X2744">
        <v>16.315000000000001</v>
      </c>
      <c r="Y2744" t="s">
        <v>4</v>
      </c>
      <c r="Z2744">
        <v>66.489999999999995</v>
      </c>
      <c r="AA2744" t="s">
        <v>4</v>
      </c>
      <c r="AB2744">
        <v>19.73</v>
      </c>
      <c r="AC2744" t="s">
        <v>4</v>
      </c>
      <c r="AD2744">
        <v>72.662999999999997</v>
      </c>
      <c r="AE2744" t="s">
        <v>4</v>
      </c>
      <c r="AF2744">
        <v>21.23</v>
      </c>
      <c r="AG2744" t="s">
        <v>4</v>
      </c>
      <c r="AH2744">
        <v>123.258</v>
      </c>
      <c r="AI2744" t="s">
        <v>4</v>
      </c>
      <c r="AJ2744">
        <v>33.445</v>
      </c>
      <c r="AK2744" t="s">
        <v>4</v>
      </c>
      <c r="AL2744">
        <v>67.16</v>
      </c>
      <c r="AM2744" t="s">
        <v>4</v>
      </c>
      <c r="AN2744">
        <v>22.870999999999999</v>
      </c>
      <c r="AO2744" t="s">
        <v>4</v>
      </c>
      <c r="AP2744">
        <v>67.16</v>
      </c>
      <c r="AQ2744" t="s">
        <v>4</v>
      </c>
      <c r="AR2744">
        <v>20.875</v>
      </c>
      <c r="AS2744" t="s">
        <v>4</v>
      </c>
      <c r="AT2744">
        <v>56.49</v>
      </c>
      <c r="AU2744" t="s">
        <v>4</v>
      </c>
      <c r="AV2744">
        <v>20.872</v>
      </c>
      <c r="AW2744" t="s">
        <v>4</v>
      </c>
      <c r="AX2744">
        <v>67.489999999999995</v>
      </c>
      <c r="AY2744" t="s">
        <v>4</v>
      </c>
      <c r="AZ2744">
        <v>21.545000000000002</v>
      </c>
      <c r="BA2744" t="s">
        <v>4</v>
      </c>
      <c r="BB2744">
        <v>88.144999999999996</v>
      </c>
      <c r="BC2744" t="s">
        <v>4</v>
      </c>
      <c r="BD2744">
        <v>31.751000000000001</v>
      </c>
      <c r="BE2744" t="s">
        <v>4</v>
      </c>
      <c r="BF2744">
        <v>74.5</v>
      </c>
      <c r="BG2744" t="s">
        <v>4</v>
      </c>
      <c r="BH2744">
        <v>21.068000000000001</v>
      </c>
      <c r="BI2744" t="s">
        <v>4</v>
      </c>
      <c r="BJ2744">
        <v>84.82</v>
      </c>
      <c r="BK2744" t="s">
        <v>4</v>
      </c>
      <c r="BL2744">
        <v>31.283000000000001</v>
      </c>
      <c r="BM2744" t="s">
        <v>4</v>
      </c>
    </row>
    <row r="2745" spans="1:65" x14ac:dyDescent="0.3">
      <c r="A2745" s="1">
        <v>41821</v>
      </c>
      <c r="B2745">
        <v>59.7</v>
      </c>
      <c r="C2745">
        <v>-4.9361297348195761</v>
      </c>
      <c r="D2745">
        <v>56.71</v>
      </c>
      <c r="E2745">
        <v>-4.8609576014533964</v>
      </c>
      <c r="F2745">
        <v>62.954999999999998</v>
      </c>
      <c r="G2745">
        <v>-4.9361297348195761</v>
      </c>
      <c r="H2745">
        <v>233.7</v>
      </c>
      <c r="I2745" t="s">
        <v>4</v>
      </c>
      <c r="J2745">
        <v>79.147999999999996</v>
      </c>
      <c r="K2745">
        <v>-5.0917941463473513</v>
      </c>
      <c r="L2745">
        <v>29.466999999999999</v>
      </c>
      <c r="M2745" t="s">
        <v>4</v>
      </c>
      <c r="N2745">
        <v>96.182000000000002</v>
      </c>
      <c r="O2745" t="s">
        <v>4</v>
      </c>
      <c r="P2745">
        <v>20.92</v>
      </c>
      <c r="Q2745" t="s">
        <v>4</v>
      </c>
      <c r="R2745">
        <v>72.822999999999993</v>
      </c>
      <c r="S2745" t="s">
        <v>4</v>
      </c>
      <c r="T2745">
        <v>25.718</v>
      </c>
      <c r="U2745" t="s">
        <v>4</v>
      </c>
      <c r="V2745">
        <v>45.325000000000003</v>
      </c>
      <c r="W2745" t="s">
        <v>4</v>
      </c>
      <c r="X2745">
        <v>13.894</v>
      </c>
      <c r="Y2745" t="s">
        <v>4</v>
      </c>
      <c r="Z2745">
        <v>62.825000000000003</v>
      </c>
      <c r="AA2745" t="s">
        <v>4</v>
      </c>
      <c r="AB2745">
        <v>19.396000000000001</v>
      </c>
      <c r="AC2745" t="s">
        <v>4</v>
      </c>
      <c r="AD2745">
        <v>65.822999999999993</v>
      </c>
      <c r="AE2745" t="s">
        <v>4</v>
      </c>
      <c r="AF2745">
        <v>22.815999999999999</v>
      </c>
      <c r="AG2745" t="s">
        <v>4</v>
      </c>
      <c r="AH2745">
        <v>123.258</v>
      </c>
      <c r="AI2745" t="s">
        <v>4</v>
      </c>
      <c r="AJ2745">
        <v>33.445</v>
      </c>
      <c r="AK2745" t="s">
        <v>4</v>
      </c>
      <c r="AL2745">
        <v>67.150000000000006</v>
      </c>
      <c r="AM2745" t="s">
        <v>4</v>
      </c>
      <c r="AN2745">
        <v>22.870999999999999</v>
      </c>
      <c r="AO2745" t="s">
        <v>4</v>
      </c>
      <c r="AP2745">
        <v>66</v>
      </c>
      <c r="AQ2745" t="s">
        <v>4</v>
      </c>
      <c r="AR2745">
        <v>20.875</v>
      </c>
      <c r="AS2745" t="s">
        <v>4</v>
      </c>
      <c r="AT2745">
        <v>55.5</v>
      </c>
      <c r="AU2745" t="s">
        <v>4</v>
      </c>
      <c r="AV2745">
        <v>20.872</v>
      </c>
      <c r="AW2745" t="s">
        <v>4</v>
      </c>
      <c r="AX2745">
        <v>68.819999999999993</v>
      </c>
      <c r="AY2745" t="s">
        <v>4</v>
      </c>
      <c r="AZ2745">
        <v>21.88</v>
      </c>
      <c r="BA2745" t="s">
        <v>4</v>
      </c>
      <c r="BB2745">
        <v>79.34</v>
      </c>
      <c r="BC2745" t="s">
        <v>4</v>
      </c>
      <c r="BD2745">
        <v>32.44</v>
      </c>
      <c r="BE2745" t="s">
        <v>4</v>
      </c>
      <c r="BF2745">
        <v>70.334999999999994</v>
      </c>
      <c r="BG2745" t="s">
        <v>4</v>
      </c>
      <c r="BH2745">
        <v>23.106999999999999</v>
      </c>
      <c r="BI2745" t="s">
        <v>4</v>
      </c>
      <c r="BJ2745">
        <v>77.004999999999995</v>
      </c>
      <c r="BK2745" t="s">
        <v>4</v>
      </c>
      <c r="BL2745">
        <v>33.694000000000003</v>
      </c>
      <c r="BM2745" t="s">
        <v>4</v>
      </c>
    </row>
    <row r="2746" spans="1:65" x14ac:dyDescent="0.3">
      <c r="A2746" s="1">
        <v>41822</v>
      </c>
      <c r="B2746">
        <v>58.619</v>
      </c>
      <c r="C2746">
        <v>-4.9391977260337763</v>
      </c>
      <c r="D2746">
        <v>56.975999999999999</v>
      </c>
      <c r="E2746">
        <v>-4.8543317450604739</v>
      </c>
      <c r="F2746">
        <v>62.686999999999998</v>
      </c>
      <c r="G2746">
        <v>-4.9391977260337763</v>
      </c>
      <c r="H2746">
        <v>232.02099999999999</v>
      </c>
      <c r="I2746" t="s">
        <v>4</v>
      </c>
      <c r="J2746">
        <v>73.662999999999997</v>
      </c>
      <c r="K2746">
        <v>-5.1148413049946937</v>
      </c>
      <c r="L2746">
        <v>30.878</v>
      </c>
      <c r="M2746" t="s">
        <v>4</v>
      </c>
      <c r="N2746">
        <v>96.182000000000002</v>
      </c>
      <c r="O2746" t="s">
        <v>4</v>
      </c>
      <c r="P2746">
        <v>20.92</v>
      </c>
      <c r="Q2746" t="s">
        <v>4</v>
      </c>
      <c r="R2746">
        <v>71.988</v>
      </c>
      <c r="S2746" t="s">
        <v>4</v>
      </c>
      <c r="T2746">
        <v>26.498000000000001</v>
      </c>
      <c r="U2746" t="s">
        <v>4</v>
      </c>
      <c r="V2746">
        <v>44.338000000000001</v>
      </c>
      <c r="W2746" t="s">
        <v>4</v>
      </c>
      <c r="X2746">
        <v>14.731</v>
      </c>
      <c r="Y2746" t="s">
        <v>4</v>
      </c>
      <c r="Z2746">
        <v>62.5</v>
      </c>
      <c r="AA2746" t="s">
        <v>4</v>
      </c>
      <c r="AB2746">
        <v>19.327999999999999</v>
      </c>
      <c r="AC2746" t="s">
        <v>4</v>
      </c>
      <c r="AD2746">
        <v>60.332999999999998</v>
      </c>
      <c r="AE2746" t="s">
        <v>4</v>
      </c>
      <c r="AF2746">
        <v>22.068000000000001</v>
      </c>
      <c r="AG2746" t="s">
        <v>4</v>
      </c>
      <c r="AH2746">
        <v>123.258</v>
      </c>
      <c r="AI2746" t="s">
        <v>4</v>
      </c>
      <c r="AJ2746">
        <v>33.445</v>
      </c>
      <c r="AK2746" t="s">
        <v>4</v>
      </c>
      <c r="AL2746">
        <v>65</v>
      </c>
      <c r="AM2746" t="s">
        <v>4</v>
      </c>
      <c r="AN2746">
        <v>22.594999999999999</v>
      </c>
      <c r="AO2746" t="s">
        <v>4</v>
      </c>
      <c r="AP2746">
        <v>64.5</v>
      </c>
      <c r="AQ2746" t="s">
        <v>4</v>
      </c>
      <c r="AR2746">
        <v>20.709</v>
      </c>
      <c r="AS2746" t="s">
        <v>4</v>
      </c>
      <c r="AT2746">
        <v>55.167000000000002</v>
      </c>
      <c r="AU2746" t="s">
        <v>4</v>
      </c>
      <c r="AV2746">
        <v>21.039000000000001</v>
      </c>
      <c r="AW2746" t="s">
        <v>4</v>
      </c>
      <c r="AX2746">
        <v>66.834999999999994</v>
      </c>
      <c r="AY2746" t="s">
        <v>4</v>
      </c>
      <c r="AZ2746">
        <v>21.899000000000001</v>
      </c>
      <c r="BA2746" t="s">
        <v>4</v>
      </c>
      <c r="BB2746">
        <v>76.825000000000003</v>
      </c>
      <c r="BC2746" t="s">
        <v>4</v>
      </c>
      <c r="BD2746">
        <v>31.673999999999999</v>
      </c>
      <c r="BE2746" t="s">
        <v>4</v>
      </c>
      <c r="BF2746">
        <v>64.010000000000005</v>
      </c>
      <c r="BG2746" t="s">
        <v>4</v>
      </c>
      <c r="BH2746">
        <v>23.468</v>
      </c>
      <c r="BI2746" t="s">
        <v>4</v>
      </c>
      <c r="BJ2746">
        <v>73.998000000000005</v>
      </c>
      <c r="BK2746" t="s">
        <v>4</v>
      </c>
      <c r="BL2746">
        <v>33.448</v>
      </c>
      <c r="BM2746" t="s">
        <v>4</v>
      </c>
    </row>
    <row r="2747" spans="1:65" x14ac:dyDescent="0.3">
      <c r="A2747" s="1">
        <v>41823</v>
      </c>
      <c r="B2747">
        <v>55.956000000000003</v>
      </c>
      <c r="C2747">
        <v>-4.9456554612532235</v>
      </c>
      <c r="D2747">
        <v>54.981000000000002</v>
      </c>
      <c r="E2747">
        <v>-4.8550216277064191</v>
      </c>
      <c r="F2747">
        <v>58.844999999999999</v>
      </c>
      <c r="G2747">
        <v>-4.9456554612532235</v>
      </c>
      <c r="H2747">
        <v>223.494</v>
      </c>
      <c r="I2747" t="s">
        <v>4</v>
      </c>
      <c r="J2747">
        <v>70.168000000000006</v>
      </c>
      <c r="K2747">
        <v>-5.1257690052932947</v>
      </c>
      <c r="L2747">
        <v>29.344000000000001</v>
      </c>
      <c r="M2747" t="s">
        <v>4</v>
      </c>
      <c r="N2747">
        <v>96.182000000000002</v>
      </c>
      <c r="O2747" t="s">
        <v>4</v>
      </c>
      <c r="P2747">
        <v>20.92</v>
      </c>
      <c r="Q2747" t="s">
        <v>4</v>
      </c>
      <c r="R2747">
        <v>68.668000000000006</v>
      </c>
      <c r="S2747" t="s">
        <v>4</v>
      </c>
      <c r="T2747">
        <v>25.163</v>
      </c>
      <c r="U2747" t="s">
        <v>4</v>
      </c>
      <c r="V2747">
        <v>41.493000000000002</v>
      </c>
      <c r="W2747" t="s">
        <v>4</v>
      </c>
      <c r="X2747">
        <v>12.818</v>
      </c>
      <c r="Y2747" t="s">
        <v>4</v>
      </c>
      <c r="Z2747">
        <v>61.325000000000003</v>
      </c>
      <c r="AA2747" t="s">
        <v>4</v>
      </c>
      <c r="AB2747">
        <v>19.170000000000002</v>
      </c>
      <c r="AC2747" t="s">
        <v>4</v>
      </c>
      <c r="AD2747">
        <v>59.152999999999999</v>
      </c>
      <c r="AE2747" t="s">
        <v>4</v>
      </c>
      <c r="AF2747">
        <v>20.922000000000001</v>
      </c>
      <c r="AG2747" t="s">
        <v>4</v>
      </c>
      <c r="AH2747">
        <v>123.258</v>
      </c>
      <c r="AI2747" t="s">
        <v>4</v>
      </c>
      <c r="AJ2747">
        <v>33.445</v>
      </c>
      <c r="AK2747" t="s">
        <v>4</v>
      </c>
      <c r="AL2747">
        <v>64.337999999999994</v>
      </c>
      <c r="AM2747" t="s">
        <v>4</v>
      </c>
      <c r="AN2747">
        <v>22.704999999999998</v>
      </c>
      <c r="AO2747" t="s">
        <v>4</v>
      </c>
      <c r="AP2747">
        <v>63.392000000000003</v>
      </c>
      <c r="AQ2747" t="s">
        <v>4</v>
      </c>
      <c r="AR2747">
        <v>20.762</v>
      </c>
      <c r="AS2747" t="s">
        <v>4</v>
      </c>
      <c r="AT2747">
        <v>54.384999999999998</v>
      </c>
      <c r="AU2747" t="s">
        <v>4</v>
      </c>
      <c r="AV2747">
        <v>21.26</v>
      </c>
      <c r="AW2747" t="s">
        <v>4</v>
      </c>
      <c r="AX2747">
        <v>66.578000000000003</v>
      </c>
      <c r="AY2747" t="s">
        <v>4</v>
      </c>
      <c r="AZ2747">
        <v>22.670999999999999</v>
      </c>
      <c r="BA2747" t="s">
        <v>4</v>
      </c>
      <c r="BB2747">
        <v>76.325000000000003</v>
      </c>
      <c r="BC2747" t="s">
        <v>4</v>
      </c>
      <c r="BD2747">
        <v>29.204999999999998</v>
      </c>
      <c r="BE2747" t="s">
        <v>4</v>
      </c>
      <c r="BF2747">
        <v>62.49</v>
      </c>
      <c r="BG2747" t="s">
        <v>4</v>
      </c>
      <c r="BH2747">
        <v>21.414999999999999</v>
      </c>
      <c r="BI2747" t="s">
        <v>4</v>
      </c>
      <c r="BJ2747">
        <v>72.989999999999995</v>
      </c>
      <c r="BK2747" t="s">
        <v>4</v>
      </c>
      <c r="BL2747">
        <v>30.234000000000002</v>
      </c>
      <c r="BM2747" t="s">
        <v>4</v>
      </c>
    </row>
    <row r="2748" spans="1:65" x14ac:dyDescent="0.3">
      <c r="A2748" s="1">
        <v>41824</v>
      </c>
      <c r="B2748">
        <v>56.661999999999999</v>
      </c>
      <c r="C2748">
        <v>-4.9392400665462395</v>
      </c>
      <c r="D2748">
        <v>55.177999999999997</v>
      </c>
      <c r="E2748">
        <v>-4.8483111475330558</v>
      </c>
      <c r="F2748">
        <v>60.223999999999997</v>
      </c>
      <c r="G2748">
        <v>-4.9392400665462395</v>
      </c>
      <c r="H2748">
        <v>224.429</v>
      </c>
      <c r="I2748" t="s">
        <v>4</v>
      </c>
      <c r="J2748">
        <v>71.647999999999996</v>
      </c>
      <c r="K2748">
        <v>-5.1155674937119819</v>
      </c>
      <c r="L2748">
        <v>26.681000000000001</v>
      </c>
      <c r="M2748" t="s">
        <v>4</v>
      </c>
      <c r="N2748">
        <v>96.182000000000002</v>
      </c>
      <c r="O2748" t="s">
        <v>4</v>
      </c>
      <c r="P2748">
        <v>20.92</v>
      </c>
      <c r="Q2748" t="s">
        <v>4</v>
      </c>
      <c r="R2748">
        <v>71.488</v>
      </c>
      <c r="S2748" t="s">
        <v>4</v>
      </c>
      <c r="T2748">
        <v>23.954000000000001</v>
      </c>
      <c r="U2748" t="s">
        <v>4</v>
      </c>
      <c r="V2748">
        <v>42.77</v>
      </c>
      <c r="W2748" t="s">
        <v>4</v>
      </c>
      <c r="X2748">
        <v>14.141</v>
      </c>
      <c r="Y2748" t="s">
        <v>4</v>
      </c>
      <c r="Z2748">
        <v>63.155000000000001</v>
      </c>
      <c r="AA2748" t="s">
        <v>4</v>
      </c>
      <c r="AB2748">
        <v>19.082999999999998</v>
      </c>
      <c r="AC2748" t="s">
        <v>4</v>
      </c>
      <c r="AD2748">
        <v>62.526000000000003</v>
      </c>
      <c r="AE2748" t="s">
        <v>4</v>
      </c>
      <c r="AF2748">
        <v>20.170999999999999</v>
      </c>
      <c r="AG2748" t="s">
        <v>4</v>
      </c>
      <c r="AH2748">
        <v>123.258</v>
      </c>
      <c r="AI2748" t="s">
        <v>4</v>
      </c>
      <c r="AJ2748">
        <v>33.445</v>
      </c>
      <c r="AK2748" t="s">
        <v>4</v>
      </c>
      <c r="AL2748">
        <v>65.472999999999999</v>
      </c>
      <c r="AM2748" t="s">
        <v>4</v>
      </c>
      <c r="AN2748">
        <v>22.838999999999999</v>
      </c>
      <c r="AO2748" t="s">
        <v>4</v>
      </c>
      <c r="AP2748">
        <v>61.220999999999997</v>
      </c>
      <c r="AQ2748" t="s">
        <v>4</v>
      </c>
      <c r="AR2748">
        <v>20.942</v>
      </c>
      <c r="AS2748" t="s">
        <v>4</v>
      </c>
      <c r="AT2748">
        <v>54.819000000000003</v>
      </c>
      <c r="AU2748" t="s">
        <v>4</v>
      </c>
      <c r="AV2748">
        <v>21.370999999999999</v>
      </c>
      <c r="AW2748" t="s">
        <v>4</v>
      </c>
      <c r="AX2748">
        <v>66.656000000000006</v>
      </c>
      <c r="AY2748" t="s">
        <v>4</v>
      </c>
      <c r="AZ2748">
        <v>22.818000000000001</v>
      </c>
      <c r="BA2748" t="s">
        <v>4</v>
      </c>
      <c r="BB2748">
        <v>75.48</v>
      </c>
      <c r="BC2748" t="s">
        <v>4</v>
      </c>
      <c r="BD2748">
        <v>26.152000000000001</v>
      </c>
      <c r="BE2748" t="s">
        <v>4</v>
      </c>
      <c r="BF2748">
        <v>63.49</v>
      </c>
      <c r="BG2748" t="s">
        <v>4</v>
      </c>
      <c r="BH2748">
        <v>20.507000000000001</v>
      </c>
      <c r="BI2748" t="s">
        <v>4</v>
      </c>
      <c r="BJ2748">
        <v>72.647999999999996</v>
      </c>
      <c r="BK2748" t="s">
        <v>4</v>
      </c>
      <c r="BL2748">
        <v>27.986000000000001</v>
      </c>
      <c r="BM2748" t="s">
        <v>4</v>
      </c>
    </row>
    <row r="2749" spans="1:65" x14ac:dyDescent="0.3">
      <c r="A2749" s="1">
        <v>41827</v>
      </c>
      <c r="B2749">
        <v>58.539000000000001</v>
      </c>
      <c r="C2749">
        <v>-4.9255442449426283</v>
      </c>
      <c r="D2749">
        <v>56.136000000000003</v>
      </c>
      <c r="E2749">
        <v>-4.8364600981065307</v>
      </c>
      <c r="F2749">
        <v>62.762999999999998</v>
      </c>
      <c r="G2749">
        <v>-4.9255442449426283</v>
      </c>
      <c r="H2749">
        <v>232.61699999999999</v>
      </c>
      <c r="I2749" t="s">
        <v>4</v>
      </c>
      <c r="J2749">
        <v>71.817999999999998</v>
      </c>
      <c r="K2749">
        <v>-5.1092730709198886</v>
      </c>
      <c r="L2749">
        <v>26.808</v>
      </c>
      <c r="M2749" t="s">
        <v>4</v>
      </c>
      <c r="N2749">
        <v>96.182000000000002</v>
      </c>
      <c r="O2749" t="s">
        <v>4</v>
      </c>
      <c r="P2749">
        <v>20.92</v>
      </c>
      <c r="Q2749" t="s">
        <v>4</v>
      </c>
      <c r="R2749">
        <v>71.153000000000006</v>
      </c>
      <c r="S2749" t="s">
        <v>4</v>
      </c>
      <c r="T2749">
        <v>25.047000000000001</v>
      </c>
      <c r="U2749" t="s">
        <v>4</v>
      </c>
      <c r="V2749">
        <v>43.494999999999997</v>
      </c>
      <c r="W2749" t="s">
        <v>4</v>
      </c>
      <c r="X2749">
        <v>14.16</v>
      </c>
      <c r="Y2749" t="s">
        <v>4</v>
      </c>
      <c r="Z2749">
        <v>61.505000000000003</v>
      </c>
      <c r="AA2749" t="s">
        <v>4</v>
      </c>
      <c r="AB2749">
        <v>23.094999999999999</v>
      </c>
      <c r="AC2749" t="s">
        <v>4</v>
      </c>
      <c r="AD2749">
        <v>60.482999999999997</v>
      </c>
      <c r="AE2749" t="s">
        <v>4</v>
      </c>
      <c r="AF2749">
        <v>20.173999999999999</v>
      </c>
      <c r="AG2749" t="s">
        <v>4</v>
      </c>
      <c r="AH2749">
        <v>123.258</v>
      </c>
      <c r="AI2749" t="s">
        <v>4</v>
      </c>
      <c r="AJ2749">
        <v>33.445</v>
      </c>
      <c r="AK2749" t="s">
        <v>4</v>
      </c>
      <c r="AL2749">
        <v>65.17</v>
      </c>
      <c r="AM2749" t="s">
        <v>4</v>
      </c>
      <c r="AN2749">
        <v>22.870999999999999</v>
      </c>
      <c r="AO2749" t="s">
        <v>4</v>
      </c>
      <c r="AP2749">
        <v>64.332999999999998</v>
      </c>
      <c r="AQ2749" t="s">
        <v>4</v>
      </c>
      <c r="AR2749">
        <v>20.707999999999998</v>
      </c>
      <c r="AS2749" t="s">
        <v>4</v>
      </c>
      <c r="AT2749">
        <v>55.332999999999998</v>
      </c>
      <c r="AU2749" t="s">
        <v>4</v>
      </c>
      <c r="AV2749">
        <v>21.206</v>
      </c>
      <c r="AW2749" t="s">
        <v>4</v>
      </c>
      <c r="AX2749">
        <v>65.837999999999994</v>
      </c>
      <c r="AY2749" t="s">
        <v>4</v>
      </c>
      <c r="AZ2749">
        <v>21.847000000000001</v>
      </c>
      <c r="BA2749" t="s">
        <v>4</v>
      </c>
      <c r="BB2749">
        <v>77.819999999999993</v>
      </c>
      <c r="BC2749" t="s">
        <v>4</v>
      </c>
      <c r="BD2749">
        <v>28.138000000000002</v>
      </c>
      <c r="BE2749" t="s">
        <v>4</v>
      </c>
      <c r="BF2749">
        <v>63.655000000000001</v>
      </c>
      <c r="BG2749" t="s">
        <v>4</v>
      </c>
      <c r="BH2749">
        <v>20.733000000000001</v>
      </c>
      <c r="BI2749" t="s">
        <v>4</v>
      </c>
      <c r="BJ2749">
        <v>72.647999999999996</v>
      </c>
      <c r="BK2749" t="s">
        <v>4</v>
      </c>
      <c r="BL2749">
        <v>26.823</v>
      </c>
      <c r="BM2749" t="s">
        <v>4</v>
      </c>
    </row>
    <row r="2750" spans="1:65" x14ac:dyDescent="0.3">
      <c r="A2750" s="1">
        <v>41828</v>
      </c>
      <c r="B2750">
        <v>60.850999999999999</v>
      </c>
      <c r="C2750">
        <v>-4.9132315173255368</v>
      </c>
      <c r="D2750">
        <v>57.747999999999998</v>
      </c>
      <c r="E2750">
        <v>-4.8266775845921321</v>
      </c>
      <c r="F2750">
        <v>66.843999999999994</v>
      </c>
      <c r="G2750">
        <v>-4.9132315173255368</v>
      </c>
      <c r="H2750">
        <v>241.83500000000001</v>
      </c>
      <c r="I2750" t="s">
        <v>4</v>
      </c>
      <c r="J2750">
        <v>78.308000000000007</v>
      </c>
      <c r="K2750">
        <v>-5.0778574142680757</v>
      </c>
      <c r="L2750">
        <v>26.974</v>
      </c>
      <c r="M2750" t="s">
        <v>4</v>
      </c>
      <c r="N2750">
        <v>96.182000000000002</v>
      </c>
      <c r="O2750" t="s">
        <v>4</v>
      </c>
      <c r="P2750">
        <v>20.92</v>
      </c>
      <c r="Q2750" t="s">
        <v>4</v>
      </c>
      <c r="R2750">
        <v>77.819999999999993</v>
      </c>
      <c r="S2750" t="s">
        <v>4</v>
      </c>
      <c r="T2750">
        <v>26.114000000000001</v>
      </c>
      <c r="U2750" t="s">
        <v>4</v>
      </c>
      <c r="V2750">
        <v>49.152999999999999</v>
      </c>
      <c r="W2750" t="s">
        <v>4</v>
      </c>
      <c r="X2750">
        <v>14.465</v>
      </c>
      <c r="Y2750" t="s">
        <v>4</v>
      </c>
      <c r="Z2750">
        <v>67.155000000000001</v>
      </c>
      <c r="AA2750" t="s">
        <v>4</v>
      </c>
      <c r="AB2750">
        <v>22.422999999999998</v>
      </c>
      <c r="AC2750" t="s">
        <v>4</v>
      </c>
      <c r="AD2750">
        <v>66.813000000000002</v>
      </c>
      <c r="AE2750" t="s">
        <v>4</v>
      </c>
      <c r="AF2750">
        <v>20.298999999999999</v>
      </c>
      <c r="AG2750" t="s">
        <v>4</v>
      </c>
      <c r="AH2750">
        <v>123.258</v>
      </c>
      <c r="AI2750" t="s">
        <v>4</v>
      </c>
      <c r="AJ2750">
        <v>33.445</v>
      </c>
      <c r="AK2750" t="s">
        <v>4</v>
      </c>
      <c r="AL2750">
        <v>73.81</v>
      </c>
      <c r="AM2750" t="s">
        <v>4</v>
      </c>
      <c r="AN2750">
        <v>24.201000000000001</v>
      </c>
      <c r="AO2750" t="s">
        <v>4</v>
      </c>
      <c r="AP2750">
        <v>69.983000000000004</v>
      </c>
      <c r="AQ2750" t="s">
        <v>4</v>
      </c>
      <c r="AR2750">
        <v>20.210999999999999</v>
      </c>
      <c r="AS2750" t="s">
        <v>4</v>
      </c>
      <c r="AT2750">
        <v>58.82</v>
      </c>
      <c r="AU2750" t="s">
        <v>4</v>
      </c>
      <c r="AV2750">
        <v>20.545999999999999</v>
      </c>
      <c r="AW2750" t="s">
        <v>4</v>
      </c>
      <c r="AX2750">
        <v>70.48</v>
      </c>
      <c r="AY2750" t="s">
        <v>4</v>
      </c>
      <c r="AZ2750">
        <v>21.852</v>
      </c>
      <c r="BA2750" t="s">
        <v>4</v>
      </c>
      <c r="BB2750">
        <v>82.638000000000005</v>
      </c>
      <c r="BC2750" t="s">
        <v>4</v>
      </c>
      <c r="BD2750">
        <v>28.042999999999999</v>
      </c>
      <c r="BE2750" t="s">
        <v>4</v>
      </c>
      <c r="BF2750">
        <v>68.144999999999996</v>
      </c>
      <c r="BG2750" t="s">
        <v>4</v>
      </c>
      <c r="BH2750">
        <v>20.734000000000002</v>
      </c>
      <c r="BI2750" t="s">
        <v>4</v>
      </c>
      <c r="BJ2750">
        <v>85.822999999999993</v>
      </c>
      <c r="BK2750" t="s">
        <v>4</v>
      </c>
      <c r="BL2750">
        <v>30.7</v>
      </c>
      <c r="BM2750" t="s">
        <v>4</v>
      </c>
    </row>
    <row r="2751" spans="1:65" x14ac:dyDescent="0.3">
      <c r="A2751" s="1">
        <v>41829</v>
      </c>
      <c r="B2751">
        <v>61.28</v>
      </c>
      <c r="C2751">
        <v>-4.9106416374165773</v>
      </c>
      <c r="D2751">
        <v>57.716999999999999</v>
      </c>
      <c r="E2751">
        <v>-4.8277944201961089</v>
      </c>
      <c r="F2751">
        <v>69.052000000000007</v>
      </c>
      <c r="G2751">
        <v>-4.9106416374165773</v>
      </c>
      <c r="H2751">
        <v>244.95500000000001</v>
      </c>
      <c r="I2751" t="s">
        <v>4</v>
      </c>
      <c r="J2751">
        <v>79.004999999999995</v>
      </c>
      <c r="K2751">
        <v>-5.0743579039980427</v>
      </c>
      <c r="L2751">
        <v>26.974</v>
      </c>
      <c r="M2751" t="s">
        <v>4</v>
      </c>
      <c r="N2751">
        <v>96.182000000000002</v>
      </c>
      <c r="O2751" t="s">
        <v>4</v>
      </c>
      <c r="P2751">
        <v>20.92</v>
      </c>
      <c r="Q2751" t="s">
        <v>4</v>
      </c>
      <c r="R2751">
        <v>77.003</v>
      </c>
      <c r="S2751" t="s">
        <v>4</v>
      </c>
      <c r="T2751">
        <v>31.056000000000001</v>
      </c>
      <c r="U2751" t="s">
        <v>4</v>
      </c>
      <c r="V2751">
        <v>49.988</v>
      </c>
      <c r="W2751" t="s">
        <v>4</v>
      </c>
      <c r="X2751">
        <v>15.442</v>
      </c>
      <c r="Y2751" t="s">
        <v>4</v>
      </c>
      <c r="Z2751">
        <v>70.644999999999996</v>
      </c>
      <c r="AA2751" t="s">
        <v>4</v>
      </c>
      <c r="AB2751">
        <v>23.960999999999999</v>
      </c>
      <c r="AC2751" t="s">
        <v>4</v>
      </c>
      <c r="AD2751">
        <v>65.331999999999994</v>
      </c>
      <c r="AE2751" t="s">
        <v>4</v>
      </c>
      <c r="AF2751">
        <v>20.298999999999999</v>
      </c>
      <c r="AG2751" t="s">
        <v>4</v>
      </c>
      <c r="AH2751">
        <v>123.258</v>
      </c>
      <c r="AI2751" t="s">
        <v>4</v>
      </c>
      <c r="AJ2751">
        <v>33.445</v>
      </c>
      <c r="AK2751" t="s">
        <v>4</v>
      </c>
      <c r="AL2751">
        <v>71.834999999999994</v>
      </c>
      <c r="AM2751" t="s">
        <v>4</v>
      </c>
      <c r="AN2751">
        <v>25.045000000000002</v>
      </c>
      <c r="AO2751" t="s">
        <v>4</v>
      </c>
      <c r="AP2751">
        <v>68.668000000000006</v>
      </c>
      <c r="AQ2751" t="s">
        <v>4</v>
      </c>
      <c r="AR2751">
        <v>20.946999999999999</v>
      </c>
      <c r="AS2751" t="s">
        <v>4</v>
      </c>
      <c r="AT2751">
        <v>56.84</v>
      </c>
      <c r="AU2751" t="s">
        <v>4</v>
      </c>
      <c r="AV2751">
        <v>20.545999999999999</v>
      </c>
      <c r="AW2751" t="s">
        <v>4</v>
      </c>
      <c r="AX2751">
        <v>70.004999999999995</v>
      </c>
      <c r="AY2751" t="s">
        <v>4</v>
      </c>
      <c r="AZ2751">
        <v>22.747</v>
      </c>
      <c r="BA2751" t="s">
        <v>4</v>
      </c>
      <c r="BB2751">
        <v>82.995000000000005</v>
      </c>
      <c r="BC2751" t="s">
        <v>4</v>
      </c>
      <c r="BD2751">
        <v>31.869</v>
      </c>
      <c r="BE2751" t="s">
        <v>4</v>
      </c>
      <c r="BF2751">
        <v>72.010000000000005</v>
      </c>
      <c r="BG2751" t="s">
        <v>4</v>
      </c>
      <c r="BH2751">
        <v>20.734000000000002</v>
      </c>
      <c r="BI2751" t="s">
        <v>4</v>
      </c>
      <c r="BJ2751">
        <v>81.498000000000005</v>
      </c>
      <c r="BK2751" t="s">
        <v>4</v>
      </c>
      <c r="BL2751">
        <v>32.253999999999998</v>
      </c>
      <c r="BM2751" t="s">
        <v>4</v>
      </c>
    </row>
    <row r="2752" spans="1:65" x14ac:dyDescent="0.3">
      <c r="A2752" s="1">
        <v>41830</v>
      </c>
      <c r="B2752">
        <v>61.89</v>
      </c>
      <c r="C2752">
        <v>-4.904958365090418</v>
      </c>
      <c r="D2752">
        <v>58.203000000000003</v>
      </c>
      <c r="E2752">
        <v>-4.8257707686285034</v>
      </c>
      <c r="F2752">
        <v>71.697000000000003</v>
      </c>
      <c r="G2752">
        <v>-4.904958365090418</v>
      </c>
      <c r="H2752">
        <v>249.02099999999999</v>
      </c>
      <c r="I2752" t="s">
        <v>4</v>
      </c>
      <c r="J2752">
        <v>82.504999999999995</v>
      </c>
      <c r="K2752">
        <v>-5.055923908053864</v>
      </c>
      <c r="L2752">
        <v>26.974</v>
      </c>
      <c r="M2752" t="s">
        <v>4</v>
      </c>
      <c r="N2752">
        <v>96.182000000000002</v>
      </c>
      <c r="O2752" t="s">
        <v>4</v>
      </c>
      <c r="P2752">
        <v>20.92</v>
      </c>
      <c r="Q2752" t="s">
        <v>4</v>
      </c>
      <c r="R2752">
        <v>80.17</v>
      </c>
      <c r="S2752" t="s">
        <v>4</v>
      </c>
      <c r="T2752">
        <v>32.619</v>
      </c>
      <c r="U2752" t="s">
        <v>4</v>
      </c>
      <c r="V2752">
        <v>52.484999999999999</v>
      </c>
      <c r="W2752" t="s">
        <v>4</v>
      </c>
      <c r="X2752">
        <v>16.829000000000001</v>
      </c>
      <c r="Y2752" t="s">
        <v>4</v>
      </c>
      <c r="Z2752">
        <v>72.150000000000006</v>
      </c>
      <c r="AA2752" t="s">
        <v>4</v>
      </c>
      <c r="AB2752">
        <v>25.824999999999999</v>
      </c>
      <c r="AC2752" t="s">
        <v>4</v>
      </c>
      <c r="AD2752">
        <v>69.344999999999999</v>
      </c>
      <c r="AE2752" t="s">
        <v>4</v>
      </c>
      <c r="AF2752">
        <v>20.298999999999999</v>
      </c>
      <c r="AG2752" t="s">
        <v>4</v>
      </c>
      <c r="AH2752">
        <v>123.258</v>
      </c>
      <c r="AI2752" t="s">
        <v>4</v>
      </c>
      <c r="AJ2752">
        <v>33.445</v>
      </c>
      <c r="AK2752" t="s">
        <v>4</v>
      </c>
      <c r="AL2752">
        <v>75.504999999999995</v>
      </c>
      <c r="AM2752" t="s">
        <v>4</v>
      </c>
      <c r="AN2752">
        <v>26.375</v>
      </c>
      <c r="AO2752" t="s">
        <v>4</v>
      </c>
      <c r="AP2752">
        <v>71.125</v>
      </c>
      <c r="AQ2752" t="s">
        <v>4</v>
      </c>
      <c r="AR2752">
        <v>21.879000000000001</v>
      </c>
      <c r="AS2752" t="s">
        <v>4</v>
      </c>
      <c r="AT2752">
        <v>58.875</v>
      </c>
      <c r="AU2752" t="s">
        <v>4</v>
      </c>
      <c r="AV2752">
        <v>21.876000000000001</v>
      </c>
      <c r="AW2752" t="s">
        <v>4</v>
      </c>
      <c r="AX2752">
        <v>71.834999999999994</v>
      </c>
      <c r="AY2752" t="s">
        <v>4</v>
      </c>
      <c r="AZ2752">
        <v>23.213999999999999</v>
      </c>
      <c r="BA2752" t="s">
        <v>4</v>
      </c>
      <c r="BB2752">
        <v>90.003</v>
      </c>
      <c r="BC2752" t="s">
        <v>4</v>
      </c>
      <c r="BD2752">
        <v>34.067</v>
      </c>
      <c r="BE2752" t="s">
        <v>4</v>
      </c>
      <c r="BF2752">
        <v>74.332999999999998</v>
      </c>
      <c r="BG2752" t="s">
        <v>4</v>
      </c>
      <c r="BH2752">
        <v>20.734000000000002</v>
      </c>
      <c r="BI2752" t="s">
        <v>4</v>
      </c>
      <c r="BJ2752">
        <v>87.995000000000005</v>
      </c>
      <c r="BK2752" t="s">
        <v>4</v>
      </c>
      <c r="BL2752">
        <v>33.823999999999998</v>
      </c>
      <c r="BM2752" t="s">
        <v>4</v>
      </c>
    </row>
    <row r="2753" spans="1:65" x14ac:dyDescent="0.3">
      <c r="A2753" s="1">
        <v>41831</v>
      </c>
      <c r="B2753">
        <v>61.896000000000001</v>
      </c>
      <c r="C2753">
        <v>-4.9031168909567233</v>
      </c>
      <c r="D2753">
        <v>58.122999999999998</v>
      </c>
      <c r="E2753">
        <v>-4.8239910648610911</v>
      </c>
      <c r="F2753">
        <v>71.626999999999995</v>
      </c>
      <c r="G2753">
        <v>-4.9031168909567233</v>
      </c>
      <c r="H2753">
        <v>246.726</v>
      </c>
      <c r="I2753" t="s">
        <v>4</v>
      </c>
      <c r="J2753">
        <v>82.814999999999998</v>
      </c>
      <c r="K2753">
        <v>-5.053010934106628</v>
      </c>
      <c r="L2753">
        <v>26.974</v>
      </c>
      <c r="M2753" t="s">
        <v>4</v>
      </c>
      <c r="N2753">
        <v>96.182000000000002</v>
      </c>
      <c r="O2753" t="s">
        <v>4</v>
      </c>
      <c r="P2753">
        <v>20.92</v>
      </c>
      <c r="Q2753" t="s">
        <v>4</v>
      </c>
      <c r="R2753">
        <v>80.308000000000007</v>
      </c>
      <c r="S2753" t="s">
        <v>4</v>
      </c>
      <c r="T2753">
        <v>32.326999999999998</v>
      </c>
      <c r="U2753" t="s">
        <v>4</v>
      </c>
      <c r="V2753">
        <v>50.33</v>
      </c>
      <c r="W2753" t="s">
        <v>4</v>
      </c>
      <c r="X2753">
        <v>17.048999999999999</v>
      </c>
      <c r="Y2753" t="s">
        <v>4</v>
      </c>
      <c r="Z2753">
        <v>69.5</v>
      </c>
      <c r="AA2753" t="s">
        <v>4</v>
      </c>
      <c r="AB2753">
        <v>26.134</v>
      </c>
      <c r="AC2753" t="s">
        <v>4</v>
      </c>
      <c r="AD2753">
        <v>69.31</v>
      </c>
      <c r="AE2753" t="s">
        <v>4</v>
      </c>
      <c r="AF2753">
        <v>20.298999999999999</v>
      </c>
      <c r="AG2753" t="s">
        <v>4</v>
      </c>
      <c r="AH2753">
        <v>123.258</v>
      </c>
      <c r="AI2753" t="s">
        <v>4</v>
      </c>
      <c r="AJ2753">
        <v>33.445</v>
      </c>
      <c r="AK2753" t="s">
        <v>4</v>
      </c>
      <c r="AL2753">
        <v>73.17</v>
      </c>
      <c r="AM2753" t="s">
        <v>4</v>
      </c>
      <c r="AN2753">
        <v>25.873999999999999</v>
      </c>
      <c r="AO2753" t="s">
        <v>4</v>
      </c>
      <c r="AP2753">
        <v>69.668000000000006</v>
      </c>
      <c r="AQ2753" t="s">
        <v>4</v>
      </c>
      <c r="AR2753">
        <v>21.600999999999999</v>
      </c>
      <c r="AS2753" t="s">
        <v>4</v>
      </c>
      <c r="AT2753">
        <v>57.673000000000002</v>
      </c>
      <c r="AU2753" t="s">
        <v>4</v>
      </c>
      <c r="AV2753">
        <v>21.542000000000002</v>
      </c>
      <c r="AW2753" t="s">
        <v>4</v>
      </c>
      <c r="AX2753">
        <v>72.004999999999995</v>
      </c>
      <c r="AY2753" t="s">
        <v>4</v>
      </c>
      <c r="AZ2753">
        <v>24.047000000000001</v>
      </c>
      <c r="BA2753" t="s">
        <v>4</v>
      </c>
      <c r="BB2753">
        <v>88.983000000000004</v>
      </c>
      <c r="BC2753" t="s">
        <v>4</v>
      </c>
      <c r="BD2753">
        <v>36.334000000000003</v>
      </c>
      <c r="BE2753" t="s">
        <v>4</v>
      </c>
      <c r="BF2753">
        <v>74.813000000000002</v>
      </c>
      <c r="BG2753" t="s">
        <v>4</v>
      </c>
      <c r="BH2753">
        <v>20.734000000000002</v>
      </c>
      <c r="BI2753" t="s">
        <v>4</v>
      </c>
      <c r="BJ2753">
        <v>86.158000000000001</v>
      </c>
      <c r="BK2753" t="s">
        <v>4</v>
      </c>
      <c r="BL2753">
        <v>33.218000000000004</v>
      </c>
      <c r="BM2753" t="s">
        <v>4</v>
      </c>
    </row>
    <row r="2754" spans="1:65" x14ac:dyDescent="0.3">
      <c r="A2754" s="1">
        <v>41834</v>
      </c>
      <c r="B2754">
        <v>59.850999999999999</v>
      </c>
      <c r="C2754">
        <v>-4.9026754597263134</v>
      </c>
      <c r="D2754">
        <v>56.905000000000001</v>
      </c>
      <c r="E2754">
        <v>-4.8222612116598187</v>
      </c>
      <c r="F2754">
        <v>69.963999999999999</v>
      </c>
      <c r="G2754">
        <v>-4.9026754597263134</v>
      </c>
      <c r="H2754">
        <v>239.32</v>
      </c>
      <c r="I2754" t="s">
        <v>4</v>
      </c>
      <c r="J2754">
        <v>81.147999999999996</v>
      </c>
      <c r="K2754">
        <v>-5.0518406316688509</v>
      </c>
      <c r="L2754">
        <v>26.974</v>
      </c>
      <c r="M2754" t="s">
        <v>4</v>
      </c>
      <c r="N2754">
        <v>96.182000000000002</v>
      </c>
      <c r="O2754" t="s">
        <v>4</v>
      </c>
      <c r="P2754">
        <v>20.92</v>
      </c>
      <c r="Q2754" t="s">
        <v>4</v>
      </c>
      <c r="R2754">
        <v>79.856999999999999</v>
      </c>
      <c r="S2754" t="s">
        <v>4</v>
      </c>
      <c r="T2754">
        <v>32.552</v>
      </c>
      <c r="U2754" t="s">
        <v>4</v>
      </c>
      <c r="V2754">
        <v>51.65</v>
      </c>
      <c r="W2754" t="s">
        <v>4</v>
      </c>
      <c r="X2754">
        <v>16.747</v>
      </c>
      <c r="Y2754" t="s">
        <v>4</v>
      </c>
      <c r="Z2754">
        <v>68.984999999999999</v>
      </c>
      <c r="AA2754" t="s">
        <v>4</v>
      </c>
      <c r="AB2754">
        <v>24.831</v>
      </c>
      <c r="AC2754" t="s">
        <v>4</v>
      </c>
      <c r="AD2754">
        <v>68.647999999999996</v>
      </c>
      <c r="AE2754" t="s">
        <v>4</v>
      </c>
      <c r="AF2754">
        <v>20.298999999999999</v>
      </c>
      <c r="AG2754" t="s">
        <v>4</v>
      </c>
      <c r="AH2754">
        <v>123.258</v>
      </c>
      <c r="AI2754" t="s">
        <v>4</v>
      </c>
      <c r="AJ2754">
        <v>33.445</v>
      </c>
      <c r="AK2754" t="s">
        <v>4</v>
      </c>
      <c r="AL2754">
        <v>71.489999999999995</v>
      </c>
      <c r="AM2754" t="s">
        <v>4</v>
      </c>
      <c r="AN2754">
        <v>25.709</v>
      </c>
      <c r="AO2754" t="s">
        <v>4</v>
      </c>
      <c r="AP2754">
        <v>67.875</v>
      </c>
      <c r="AQ2754" t="s">
        <v>4</v>
      </c>
      <c r="AR2754">
        <v>21.875</v>
      </c>
      <c r="AS2754" t="s">
        <v>4</v>
      </c>
      <c r="AT2754">
        <v>55</v>
      </c>
      <c r="AU2754" t="s">
        <v>4</v>
      </c>
      <c r="AV2754">
        <v>21.873999999999999</v>
      </c>
      <c r="AW2754" t="s">
        <v>4</v>
      </c>
      <c r="AX2754">
        <v>70.510000000000005</v>
      </c>
      <c r="AY2754" t="s">
        <v>4</v>
      </c>
      <c r="AZ2754">
        <v>23.882000000000001</v>
      </c>
      <c r="BA2754" t="s">
        <v>4</v>
      </c>
      <c r="BB2754">
        <v>88.81</v>
      </c>
      <c r="BC2754" t="s">
        <v>4</v>
      </c>
      <c r="BD2754">
        <v>36.453000000000003</v>
      </c>
      <c r="BE2754" t="s">
        <v>4</v>
      </c>
      <c r="BF2754">
        <v>75.536000000000001</v>
      </c>
      <c r="BG2754" t="s">
        <v>4</v>
      </c>
      <c r="BH2754">
        <v>20.734000000000002</v>
      </c>
      <c r="BI2754" t="s">
        <v>4</v>
      </c>
      <c r="BJ2754">
        <v>82.337999999999994</v>
      </c>
      <c r="BK2754" t="s">
        <v>4</v>
      </c>
      <c r="BL2754">
        <v>35.200000000000003</v>
      </c>
      <c r="BM2754" t="s">
        <v>4</v>
      </c>
    </row>
    <row r="2755" spans="1:65" x14ac:dyDescent="0.3">
      <c r="A2755" s="1">
        <v>41835</v>
      </c>
      <c r="B2755">
        <v>61.793999999999997</v>
      </c>
      <c r="C2755">
        <v>-4.8917015985098677</v>
      </c>
      <c r="D2755">
        <v>57.363</v>
      </c>
      <c r="E2755">
        <v>-4.815268185946711</v>
      </c>
      <c r="F2755">
        <v>72.307000000000002</v>
      </c>
      <c r="G2755">
        <v>-4.8917015985098677</v>
      </c>
      <c r="H2755">
        <v>250.05</v>
      </c>
      <c r="I2755" t="s">
        <v>4</v>
      </c>
      <c r="J2755">
        <v>82.549000000000007</v>
      </c>
      <c r="K2755">
        <v>-5.0426271607047672</v>
      </c>
      <c r="L2755">
        <v>26.974</v>
      </c>
      <c r="M2755" t="s">
        <v>4</v>
      </c>
      <c r="N2755">
        <v>96.182000000000002</v>
      </c>
      <c r="O2755" t="s">
        <v>4</v>
      </c>
      <c r="P2755">
        <v>20.92</v>
      </c>
      <c r="Q2755" t="s">
        <v>4</v>
      </c>
      <c r="R2755">
        <v>79.542000000000002</v>
      </c>
      <c r="S2755" t="s">
        <v>4</v>
      </c>
      <c r="T2755">
        <v>32.344999999999999</v>
      </c>
      <c r="U2755" t="s">
        <v>4</v>
      </c>
      <c r="V2755">
        <v>52.084000000000003</v>
      </c>
      <c r="W2755" t="s">
        <v>4</v>
      </c>
      <c r="X2755">
        <v>16.555</v>
      </c>
      <c r="Y2755" t="s">
        <v>4</v>
      </c>
      <c r="Z2755">
        <v>70.819999999999993</v>
      </c>
      <c r="AA2755" t="s">
        <v>4</v>
      </c>
      <c r="AB2755">
        <v>25.291</v>
      </c>
      <c r="AC2755" t="s">
        <v>4</v>
      </c>
      <c r="AD2755">
        <v>68.674999999999997</v>
      </c>
      <c r="AE2755" t="s">
        <v>4</v>
      </c>
      <c r="AF2755">
        <v>20.298999999999999</v>
      </c>
      <c r="AG2755" t="s">
        <v>4</v>
      </c>
      <c r="AH2755">
        <v>123.258</v>
      </c>
      <c r="AI2755" t="s">
        <v>4</v>
      </c>
      <c r="AJ2755">
        <v>33.445</v>
      </c>
      <c r="AK2755" t="s">
        <v>4</v>
      </c>
      <c r="AL2755">
        <v>68.504999999999995</v>
      </c>
      <c r="AM2755" t="s">
        <v>4</v>
      </c>
      <c r="AN2755">
        <v>24.379000000000001</v>
      </c>
      <c r="AO2755" t="s">
        <v>4</v>
      </c>
      <c r="AP2755">
        <v>66.007999999999996</v>
      </c>
      <c r="AQ2755" t="s">
        <v>4</v>
      </c>
      <c r="AR2755">
        <v>21.545000000000002</v>
      </c>
      <c r="AS2755" t="s">
        <v>4</v>
      </c>
      <c r="AT2755">
        <v>54.673000000000002</v>
      </c>
      <c r="AU2755" t="s">
        <v>4</v>
      </c>
      <c r="AV2755">
        <v>20.544</v>
      </c>
      <c r="AW2755" t="s">
        <v>4</v>
      </c>
      <c r="AX2755">
        <v>69.349999999999994</v>
      </c>
      <c r="AY2755" t="s">
        <v>4</v>
      </c>
      <c r="AZ2755">
        <v>23.882000000000001</v>
      </c>
      <c r="BA2755" t="s">
        <v>4</v>
      </c>
      <c r="BB2755">
        <v>89.653000000000006</v>
      </c>
      <c r="BC2755" t="s">
        <v>4</v>
      </c>
      <c r="BD2755">
        <v>37.131999999999998</v>
      </c>
      <c r="BE2755" t="s">
        <v>4</v>
      </c>
      <c r="BF2755">
        <v>74.662999999999997</v>
      </c>
      <c r="BG2755" t="s">
        <v>4</v>
      </c>
      <c r="BH2755">
        <v>20.734000000000002</v>
      </c>
      <c r="BI2755" t="s">
        <v>4</v>
      </c>
      <c r="BJ2755">
        <v>87.322999999999993</v>
      </c>
      <c r="BK2755" t="s">
        <v>4</v>
      </c>
      <c r="BL2755">
        <v>36.267000000000003</v>
      </c>
      <c r="BM2755" t="s">
        <v>4</v>
      </c>
    </row>
    <row r="2756" spans="1:65" x14ac:dyDescent="0.3">
      <c r="A2756" s="1">
        <v>41836</v>
      </c>
      <c r="B2756">
        <v>59.908000000000001</v>
      </c>
      <c r="C2756">
        <v>-4.8974003503887902</v>
      </c>
      <c r="D2756">
        <v>57.034999999999997</v>
      </c>
      <c r="E2756">
        <v>-4.810818237592235</v>
      </c>
      <c r="F2756">
        <v>68.665999999999997</v>
      </c>
      <c r="G2756">
        <v>-4.8974003503887902</v>
      </c>
      <c r="H2756">
        <v>243.946</v>
      </c>
      <c r="I2756" t="s">
        <v>4</v>
      </c>
      <c r="J2756">
        <v>77.984999999999999</v>
      </c>
      <c r="K2756">
        <v>-5.0607914002117242</v>
      </c>
      <c r="L2756">
        <v>26.974</v>
      </c>
      <c r="M2756" t="s">
        <v>4</v>
      </c>
      <c r="N2756">
        <v>96.182000000000002</v>
      </c>
      <c r="O2756" t="s">
        <v>4</v>
      </c>
      <c r="P2756">
        <v>20.92</v>
      </c>
      <c r="Q2756" t="s">
        <v>4</v>
      </c>
      <c r="R2756">
        <v>76.155000000000001</v>
      </c>
      <c r="S2756" t="s">
        <v>4</v>
      </c>
      <c r="T2756">
        <v>30.530999999999999</v>
      </c>
      <c r="U2756" t="s">
        <v>4</v>
      </c>
      <c r="V2756">
        <v>50.48</v>
      </c>
      <c r="W2756" t="s">
        <v>4</v>
      </c>
      <c r="X2756">
        <v>16.555</v>
      </c>
      <c r="Y2756" t="s">
        <v>4</v>
      </c>
      <c r="Z2756">
        <v>69.653000000000006</v>
      </c>
      <c r="AA2756" t="s">
        <v>4</v>
      </c>
      <c r="AB2756">
        <v>24.765000000000001</v>
      </c>
      <c r="AC2756" t="s">
        <v>4</v>
      </c>
      <c r="AD2756">
        <v>64.98</v>
      </c>
      <c r="AE2756" t="s">
        <v>4</v>
      </c>
      <c r="AF2756">
        <v>20.298999999999999</v>
      </c>
      <c r="AG2756" t="s">
        <v>4</v>
      </c>
      <c r="AH2756">
        <v>123.258</v>
      </c>
      <c r="AI2756" t="s">
        <v>4</v>
      </c>
      <c r="AJ2756">
        <v>33.445</v>
      </c>
      <c r="AK2756" t="s">
        <v>4</v>
      </c>
      <c r="AL2756">
        <v>68.484999999999999</v>
      </c>
      <c r="AM2756" t="s">
        <v>4</v>
      </c>
      <c r="AN2756">
        <v>23.713999999999999</v>
      </c>
      <c r="AO2756" t="s">
        <v>4</v>
      </c>
      <c r="AP2756">
        <v>65.489999999999995</v>
      </c>
      <c r="AQ2756" t="s">
        <v>4</v>
      </c>
      <c r="AR2756">
        <v>19.885000000000002</v>
      </c>
      <c r="AS2756" t="s">
        <v>4</v>
      </c>
      <c r="AT2756">
        <v>55.814999999999998</v>
      </c>
      <c r="AU2756" t="s">
        <v>4</v>
      </c>
      <c r="AV2756">
        <v>20.535</v>
      </c>
      <c r="AW2756" t="s">
        <v>4</v>
      </c>
      <c r="AX2756">
        <v>68.495000000000005</v>
      </c>
      <c r="AY2756" t="s">
        <v>4</v>
      </c>
      <c r="AZ2756">
        <v>23.216999999999999</v>
      </c>
      <c r="BA2756" t="s">
        <v>4</v>
      </c>
      <c r="BB2756">
        <v>84.802999999999997</v>
      </c>
      <c r="BC2756" t="s">
        <v>4</v>
      </c>
      <c r="BD2756">
        <v>34.698</v>
      </c>
      <c r="BE2756" t="s">
        <v>4</v>
      </c>
      <c r="BF2756">
        <v>74.817999999999998</v>
      </c>
      <c r="BG2756" t="s">
        <v>4</v>
      </c>
      <c r="BH2756">
        <v>20.734000000000002</v>
      </c>
      <c r="BI2756" t="s">
        <v>4</v>
      </c>
      <c r="BJ2756">
        <v>82.317999999999998</v>
      </c>
      <c r="BK2756" t="s">
        <v>4</v>
      </c>
      <c r="BL2756">
        <v>34.323999999999998</v>
      </c>
      <c r="BM2756" t="s">
        <v>4</v>
      </c>
    </row>
    <row r="2757" spans="1:65" x14ac:dyDescent="0.3">
      <c r="A2757" s="1">
        <v>41837</v>
      </c>
      <c r="B2757">
        <v>61.688000000000002</v>
      </c>
      <c r="C2757">
        <v>-4.8874953196245272</v>
      </c>
      <c r="D2757">
        <v>58.411999999999999</v>
      </c>
      <c r="E2757">
        <v>-4.8026047803744429</v>
      </c>
      <c r="F2757">
        <v>71.375</v>
      </c>
      <c r="G2757">
        <v>-4.8874953196245272</v>
      </c>
      <c r="H2757">
        <v>252.14</v>
      </c>
      <c r="I2757" t="s">
        <v>4</v>
      </c>
      <c r="J2757">
        <v>80.635000000000005</v>
      </c>
      <c r="K2757">
        <v>-5.046616669333666</v>
      </c>
      <c r="L2757">
        <v>26.974</v>
      </c>
      <c r="M2757" t="s">
        <v>4</v>
      </c>
      <c r="N2757">
        <v>96.182000000000002</v>
      </c>
      <c r="O2757" t="s">
        <v>4</v>
      </c>
      <c r="P2757">
        <v>20.92</v>
      </c>
      <c r="Q2757" t="s">
        <v>4</v>
      </c>
      <c r="R2757">
        <v>77.48</v>
      </c>
      <c r="S2757" t="s">
        <v>4</v>
      </c>
      <c r="T2757">
        <v>29.856000000000002</v>
      </c>
      <c r="U2757" t="s">
        <v>4</v>
      </c>
      <c r="V2757">
        <v>50</v>
      </c>
      <c r="W2757" t="s">
        <v>4</v>
      </c>
      <c r="X2757">
        <v>16.177</v>
      </c>
      <c r="Y2757" t="s">
        <v>4</v>
      </c>
      <c r="Z2757">
        <v>68.168000000000006</v>
      </c>
      <c r="AA2757" t="s">
        <v>4</v>
      </c>
      <c r="AB2757">
        <v>24.553999999999998</v>
      </c>
      <c r="AC2757" t="s">
        <v>4</v>
      </c>
      <c r="AD2757">
        <v>67.644999999999996</v>
      </c>
      <c r="AE2757" t="s">
        <v>4</v>
      </c>
      <c r="AF2757">
        <v>20.298999999999999</v>
      </c>
      <c r="AG2757" t="s">
        <v>4</v>
      </c>
      <c r="AH2757">
        <v>123.258</v>
      </c>
      <c r="AI2757" t="s">
        <v>4</v>
      </c>
      <c r="AJ2757">
        <v>33.445</v>
      </c>
      <c r="AK2757" t="s">
        <v>4</v>
      </c>
      <c r="AL2757">
        <v>69.484999999999999</v>
      </c>
      <c r="AM2757" t="s">
        <v>4</v>
      </c>
      <c r="AN2757">
        <v>23.704999999999998</v>
      </c>
      <c r="AO2757" t="s">
        <v>4</v>
      </c>
      <c r="AP2757">
        <v>69.322999999999993</v>
      </c>
      <c r="AQ2757" t="s">
        <v>4</v>
      </c>
      <c r="AR2757">
        <v>20.873999999999999</v>
      </c>
      <c r="AS2757" t="s">
        <v>4</v>
      </c>
      <c r="AT2757">
        <v>58.155000000000001</v>
      </c>
      <c r="AU2757" t="s">
        <v>4</v>
      </c>
      <c r="AV2757">
        <v>20.535</v>
      </c>
      <c r="AW2757" t="s">
        <v>4</v>
      </c>
      <c r="AX2757">
        <v>69.484999999999999</v>
      </c>
      <c r="AY2757" t="s">
        <v>4</v>
      </c>
      <c r="AZ2757">
        <v>23.213000000000001</v>
      </c>
      <c r="BA2757" t="s">
        <v>4</v>
      </c>
      <c r="BB2757">
        <v>88.653000000000006</v>
      </c>
      <c r="BC2757" t="s">
        <v>4</v>
      </c>
      <c r="BD2757">
        <v>34.670999999999999</v>
      </c>
      <c r="BE2757" t="s">
        <v>4</v>
      </c>
      <c r="BF2757">
        <v>77.313000000000002</v>
      </c>
      <c r="BG2757" t="s">
        <v>4</v>
      </c>
      <c r="BH2757">
        <v>20.734000000000002</v>
      </c>
      <c r="BI2757" t="s">
        <v>4</v>
      </c>
      <c r="BJ2757">
        <v>85.814999999999998</v>
      </c>
      <c r="BK2757" t="s">
        <v>4</v>
      </c>
      <c r="BL2757">
        <v>34.959000000000003</v>
      </c>
      <c r="BM2757" t="s">
        <v>4</v>
      </c>
    </row>
    <row r="2758" spans="1:65" x14ac:dyDescent="0.3">
      <c r="A2758" s="1">
        <v>41838</v>
      </c>
      <c r="B2758">
        <v>61.048000000000002</v>
      </c>
      <c r="C2758">
        <v>-4.8878004706365816</v>
      </c>
      <c r="D2758">
        <v>58.607999999999997</v>
      </c>
      <c r="E2758">
        <v>-4.8038586243209966</v>
      </c>
      <c r="F2758">
        <v>69.11</v>
      </c>
      <c r="G2758">
        <v>-4.8878004706365816</v>
      </c>
      <c r="H2758">
        <v>249.309</v>
      </c>
      <c r="I2758" t="s">
        <v>4</v>
      </c>
      <c r="J2758">
        <v>84.155000000000001</v>
      </c>
      <c r="K2758">
        <v>-5.0293184961844002</v>
      </c>
      <c r="L2758">
        <v>26.974</v>
      </c>
      <c r="M2758" t="s">
        <v>4</v>
      </c>
      <c r="N2758">
        <v>96.182000000000002</v>
      </c>
      <c r="O2758" t="s">
        <v>4</v>
      </c>
      <c r="P2758">
        <v>20.92</v>
      </c>
      <c r="Q2758" t="s">
        <v>4</v>
      </c>
      <c r="R2758">
        <v>77.995000000000005</v>
      </c>
      <c r="S2758" t="s">
        <v>4</v>
      </c>
      <c r="T2758">
        <v>31.460999999999999</v>
      </c>
      <c r="U2758" t="s">
        <v>4</v>
      </c>
      <c r="V2758">
        <v>51.994999999999997</v>
      </c>
      <c r="W2758" t="s">
        <v>4</v>
      </c>
      <c r="X2758">
        <v>16.846</v>
      </c>
      <c r="Y2758" t="s">
        <v>4</v>
      </c>
      <c r="Z2758">
        <v>69.162999999999997</v>
      </c>
      <c r="AA2758" t="s">
        <v>4</v>
      </c>
      <c r="AB2758">
        <v>25.437000000000001</v>
      </c>
      <c r="AC2758" t="s">
        <v>4</v>
      </c>
      <c r="AD2758">
        <v>66.819999999999993</v>
      </c>
      <c r="AE2758" t="s">
        <v>4</v>
      </c>
      <c r="AF2758">
        <v>20.298999999999999</v>
      </c>
      <c r="AG2758" t="s">
        <v>4</v>
      </c>
      <c r="AH2758">
        <v>123.258</v>
      </c>
      <c r="AI2758" t="s">
        <v>4</v>
      </c>
      <c r="AJ2758">
        <v>33.445</v>
      </c>
      <c r="AK2758" t="s">
        <v>4</v>
      </c>
      <c r="AL2758">
        <v>68.343000000000004</v>
      </c>
      <c r="AM2758" t="s">
        <v>4</v>
      </c>
      <c r="AN2758">
        <v>25.039000000000001</v>
      </c>
      <c r="AO2758" t="s">
        <v>4</v>
      </c>
      <c r="AP2758">
        <v>66.007999999999996</v>
      </c>
      <c r="AQ2758" t="s">
        <v>4</v>
      </c>
      <c r="AR2758">
        <v>21.542999999999999</v>
      </c>
      <c r="AS2758" t="s">
        <v>4</v>
      </c>
      <c r="AT2758">
        <v>56.008000000000003</v>
      </c>
      <c r="AU2758" t="s">
        <v>4</v>
      </c>
      <c r="AV2758">
        <v>22.202999999999999</v>
      </c>
      <c r="AW2758" t="s">
        <v>4</v>
      </c>
      <c r="AX2758">
        <v>68.510000000000005</v>
      </c>
      <c r="AY2758" t="s">
        <v>4</v>
      </c>
      <c r="AZ2758">
        <v>23.882000000000001</v>
      </c>
      <c r="BA2758" t="s">
        <v>4</v>
      </c>
      <c r="BB2758">
        <v>85.988</v>
      </c>
      <c r="BC2758" t="s">
        <v>4</v>
      </c>
      <c r="BD2758">
        <v>35.654000000000003</v>
      </c>
      <c r="BE2758" t="s">
        <v>4</v>
      </c>
      <c r="BF2758">
        <v>77.007999999999996</v>
      </c>
      <c r="BG2758" t="s">
        <v>4</v>
      </c>
      <c r="BH2758">
        <v>20.734000000000002</v>
      </c>
      <c r="BI2758" t="s">
        <v>4</v>
      </c>
      <c r="BJ2758">
        <v>84.82</v>
      </c>
      <c r="BK2758" t="s">
        <v>4</v>
      </c>
      <c r="BL2758">
        <v>35.414000000000001</v>
      </c>
      <c r="BM2758" t="s">
        <v>4</v>
      </c>
    </row>
    <row r="2759" spans="1:65" x14ac:dyDescent="0.3">
      <c r="A2759" s="1">
        <v>41841</v>
      </c>
      <c r="B2759">
        <v>62.652000000000001</v>
      </c>
      <c r="C2759">
        <v>-4.8737739141928973</v>
      </c>
      <c r="D2759">
        <v>59.841000000000001</v>
      </c>
      <c r="E2759">
        <v>-4.7869061005914713</v>
      </c>
      <c r="F2759">
        <v>71.146000000000001</v>
      </c>
      <c r="G2759">
        <v>-4.8737739141928973</v>
      </c>
      <c r="H2759">
        <v>255.136</v>
      </c>
      <c r="I2759" t="s">
        <v>4</v>
      </c>
      <c r="J2759">
        <v>86.983000000000004</v>
      </c>
      <c r="K2759">
        <v>-5.0100023289183966</v>
      </c>
      <c r="L2759">
        <v>26.974</v>
      </c>
      <c r="M2759" t="s">
        <v>4</v>
      </c>
      <c r="N2759">
        <v>96.182000000000002</v>
      </c>
      <c r="O2759" t="s">
        <v>4</v>
      </c>
      <c r="P2759">
        <v>20.92</v>
      </c>
      <c r="Q2759" t="s">
        <v>4</v>
      </c>
      <c r="R2759">
        <v>79.655000000000001</v>
      </c>
      <c r="S2759" t="s">
        <v>4</v>
      </c>
      <c r="T2759">
        <v>32.360999999999997</v>
      </c>
      <c r="U2759" t="s">
        <v>4</v>
      </c>
      <c r="V2759">
        <v>51.484999999999999</v>
      </c>
      <c r="W2759" t="s">
        <v>4</v>
      </c>
      <c r="X2759">
        <v>16.585999999999999</v>
      </c>
      <c r="Y2759" t="s">
        <v>4</v>
      </c>
      <c r="Z2759">
        <v>70.155000000000001</v>
      </c>
      <c r="AA2759" t="s">
        <v>4</v>
      </c>
      <c r="AB2759">
        <v>24.920999999999999</v>
      </c>
      <c r="AC2759" t="s">
        <v>4</v>
      </c>
      <c r="AD2759">
        <v>67.158000000000001</v>
      </c>
      <c r="AE2759" t="s">
        <v>4</v>
      </c>
      <c r="AF2759">
        <v>20.298999999999999</v>
      </c>
      <c r="AG2759" t="s">
        <v>4</v>
      </c>
      <c r="AH2759">
        <v>123.258</v>
      </c>
      <c r="AI2759" t="s">
        <v>4</v>
      </c>
      <c r="AJ2759">
        <v>33.445</v>
      </c>
      <c r="AK2759" t="s">
        <v>4</v>
      </c>
      <c r="AL2759">
        <v>71.17</v>
      </c>
      <c r="AM2759" t="s">
        <v>4</v>
      </c>
      <c r="AN2759">
        <v>25.535</v>
      </c>
      <c r="AO2759" t="s">
        <v>4</v>
      </c>
      <c r="AP2759">
        <v>68.75</v>
      </c>
      <c r="AQ2759" t="s">
        <v>4</v>
      </c>
      <c r="AR2759">
        <v>22.367999999999999</v>
      </c>
      <c r="AS2759" t="s">
        <v>4</v>
      </c>
      <c r="AT2759">
        <v>58.5</v>
      </c>
      <c r="AU2759" t="s">
        <v>4</v>
      </c>
      <c r="AV2759">
        <v>22.367999999999999</v>
      </c>
      <c r="AW2759" t="s">
        <v>4</v>
      </c>
      <c r="AX2759">
        <v>70.834999999999994</v>
      </c>
      <c r="AY2759" t="s">
        <v>4</v>
      </c>
      <c r="AZ2759">
        <v>25.692</v>
      </c>
      <c r="BA2759" t="s">
        <v>4</v>
      </c>
      <c r="BB2759">
        <v>89.82</v>
      </c>
      <c r="BC2759" t="s">
        <v>4</v>
      </c>
      <c r="BD2759">
        <v>35.700000000000003</v>
      </c>
      <c r="BE2759" t="s">
        <v>4</v>
      </c>
      <c r="BF2759">
        <v>77.150000000000006</v>
      </c>
      <c r="BG2759" t="s">
        <v>4</v>
      </c>
      <c r="BH2759">
        <v>20.734000000000002</v>
      </c>
      <c r="BI2759" t="s">
        <v>4</v>
      </c>
      <c r="BJ2759">
        <v>86.653000000000006</v>
      </c>
      <c r="BK2759" t="s">
        <v>4</v>
      </c>
      <c r="BL2759">
        <v>36.020000000000003</v>
      </c>
      <c r="BM2759" t="s">
        <v>4</v>
      </c>
    </row>
    <row r="2760" spans="1:65" x14ac:dyDescent="0.3">
      <c r="A2760" s="1">
        <v>41842</v>
      </c>
      <c r="B2760">
        <v>60.917000000000002</v>
      </c>
      <c r="C2760">
        <v>-4.8771426515035303</v>
      </c>
      <c r="D2760">
        <v>58.36</v>
      </c>
      <c r="E2760">
        <v>-4.7883440935026087</v>
      </c>
      <c r="F2760">
        <v>67.453999999999994</v>
      </c>
      <c r="G2760">
        <v>-4.8771426515035303</v>
      </c>
      <c r="H2760">
        <v>246.833</v>
      </c>
      <c r="I2760" t="s">
        <v>4</v>
      </c>
      <c r="J2760">
        <v>82.647999999999996</v>
      </c>
      <c r="K2760">
        <v>-5.0251128973642816</v>
      </c>
      <c r="L2760">
        <v>26.974</v>
      </c>
      <c r="M2760" t="s">
        <v>4</v>
      </c>
      <c r="N2760">
        <v>96.182000000000002</v>
      </c>
      <c r="O2760" t="s">
        <v>4</v>
      </c>
      <c r="P2760">
        <v>20.92</v>
      </c>
      <c r="Q2760" t="s">
        <v>4</v>
      </c>
      <c r="R2760">
        <v>75.484999999999999</v>
      </c>
      <c r="S2760" t="s">
        <v>4</v>
      </c>
      <c r="T2760">
        <v>29.620999999999999</v>
      </c>
      <c r="U2760" t="s">
        <v>4</v>
      </c>
      <c r="V2760">
        <v>50.482999999999997</v>
      </c>
      <c r="W2760" t="s">
        <v>4</v>
      </c>
      <c r="X2760">
        <v>16.268000000000001</v>
      </c>
      <c r="Y2760" t="s">
        <v>4</v>
      </c>
      <c r="Z2760">
        <v>68.483000000000004</v>
      </c>
      <c r="AA2760" t="s">
        <v>4</v>
      </c>
      <c r="AB2760">
        <v>23.611999999999998</v>
      </c>
      <c r="AC2760" t="s">
        <v>4</v>
      </c>
      <c r="AD2760">
        <v>65.643000000000001</v>
      </c>
      <c r="AE2760" t="s">
        <v>4</v>
      </c>
      <c r="AF2760">
        <v>20.298999999999999</v>
      </c>
      <c r="AG2760" t="s">
        <v>4</v>
      </c>
      <c r="AH2760">
        <v>123.258</v>
      </c>
      <c r="AI2760" t="s">
        <v>4</v>
      </c>
      <c r="AJ2760">
        <v>33.445</v>
      </c>
      <c r="AK2760" t="s">
        <v>4</v>
      </c>
      <c r="AL2760">
        <v>70.343000000000004</v>
      </c>
      <c r="AM2760" t="s">
        <v>4</v>
      </c>
      <c r="AN2760">
        <v>25.2</v>
      </c>
      <c r="AO2760" t="s">
        <v>4</v>
      </c>
      <c r="AP2760">
        <v>69</v>
      </c>
      <c r="AQ2760" t="s">
        <v>4</v>
      </c>
      <c r="AR2760">
        <v>22.535</v>
      </c>
      <c r="AS2760" t="s">
        <v>4</v>
      </c>
      <c r="AT2760">
        <v>59</v>
      </c>
      <c r="AU2760" t="s">
        <v>4</v>
      </c>
      <c r="AV2760">
        <v>22.369</v>
      </c>
      <c r="AW2760" t="s">
        <v>4</v>
      </c>
      <c r="AX2760">
        <v>72.16</v>
      </c>
      <c r="AY2760" t="s">
        <v>4</v>
      </c>
      <c r="AZ2760">
        <v>25.032</v>
      </c>
      <c r="BA2760" t="s">
        <v>4</v>
      </c>
      <c r="BB2760">
        <v>83.814999999999998</v>
      </c>
      <c r="BC2760" t="s">
        <v>4</v>
      </c>
      <c r="BD2760">
        <v>35.789000000000001</v>
      </c>
      <c r="BE2760" t="s">
        <v>4</v>
      </c>
      <c r="BF2760">
        <v>74.814999999999998</v>
      </c>
      <c r="BG2760" t="s">
        <v>4</v>
      </c>
      <c r="BH2760">
        <v>20.734000000000002</v>
      </c>
      <c r="BI2760" t="s">
        <v>4</v>
      </c>
      <c r="BJ2760">
        <v>81.144999999999996</v>
      </c>
      <c r="BK2760" t="s">
        <v>4</v>
      </c>
      <c r="BL2760">
        <v>35.500999999999998</v>
      </c>
      <c r="BM2760" t="s">
        <v>4</v>
      </c>
    </row>
    <row r="2761" spans="1:65" x14ac:dyDescent="0.3">
      <c r="A2761" s="1">
        <v>41843</v>
      </c>
      <c r="B2761">
        <v>60.491</v>
      </c>
      <c r="C2761">
        <v>-4.8747322437581797</v>
      </c>
      <c r="D2761">
        <v>58.283000000000001</v>
      </c>
      <c r="E2761">
        <v>-4.7879546340057262</v>
      </c>
      <c r="F2761">
        <v>66.692999999999998</v>
      </c>
      <c r="G2761">
        <v>-4.8747322437581797</v>
      </c>
      <c r="H2761">
        <v>246.33699999999999</v>
      </c>
      <c r="I2761" t="s">
        <v>4</v>
      </c>
      <c r="J2761">
        <v>81.483000000000004</v>
      </c>
      <c r="K2761">
        <v>-5.0259216785208096</v>
      </c>
      <c r="L2761">
        <v>26.974</v>
      </c>
      <c r="M2761" t="s">
        <v>4</v>
      </c>
      <c r="N2761">
        <v>96.182000000000002</v>
      </c>
      <c r="O2761" t="s">
        <v>4</v>
      </c>
      <c r="P2761">
        <v>20.92</v>
      </c>
      <c r="Q2761" t="s">
        <v>4</v>
      </c>
      <c r="R2761">
        <v>75.150000000000006</v>
      </c>
      <c r="S2761" t="s">
        <v>4</v>
      </c>
      <c r="T2761">
        <v>29.544</v>
      </c>
      <c r="U2761" t="s">
        <v>4</v>
      </c>
      <c r="V2761">
        <v>49.982999999999997</v>
      </c>
      <c r="W2761" t="s">
        <v>4</v>
      </c>
      <c r="X2761">
        <v>15.784000000000001</v>
      </c>
      <c r="Y2761" t="s">
        <v>4</v>
      </c>
      <c r="Z2761">
        <v>67.147999999999996</v>
      </c>
      <c r="AA2761" t="s">
        <v>4</v>
      </c>
      <c r="AB2761">
        <v>22.89</v>
      </c>
      <c r="AC2761" t="s">
        <v>4</v>
      </c>
      <c r="AD2761">
        <v>64.483000000000004</v>
      </c>
      <c r="AE2761" t="s">
        <v>4</v>
      </c>
      <c r="AF2761">
        <v>20.298999999999999</v>
      </c>
      <c r="AG2761" t="s">
        <v>4</v>
      </c>
      <c r="AH2761">
        <v>123.258</v>
      </c>
      <c r="AI2761" t="s">
        <v>4</v>
      </c>
      <c r="AJ2761">
        <v>33.445</v>
      </c>
      <c r="AK2761" t="s">
        <v>4</v>
      </c>
      <c r="AL2761">
        <v>71.992999999999995</v>
      </c>
      <c r="AM2761" t="s">
        <v>4</v>
      </c>
      <c r="AN2761">
        <v>24.704999999999998</v>
      </c>
      <c r="AO2761" t="s">
        <v>4</v>
      </c>
      <c r="AP2761">
        <v>68.489999999999995</v>
      </c>
      <c r="AQ2761" t="s">
        <v>4</v>
      </c>
      <c r="AR2761">
        <v>22.535</v>
      </c>
      <c r="AS2761" t="s">
        <v>4</v>
      </c>
      <c r="AT2761">
        <v>58.825000000000003</v>
      </c>
      <c r="AU2761" t="s">
        <v>4</v>
      </c>
      <c r="AV2761">
        <v>23.033999999999999</v>
      </c>
      <c r="AW2761" t="s">
        <v>4</v>
      </c>
      <c r="AX2761">
        <v>71.825000000000003</v>
      </c>
      <c r="AY2761" t="s">
        <v>4</v>
      </c>
      <c r="AZ2761">
        <v>25.199000000000002</v>
      </c>
      <c r="BA2761" t="s">
        <v>4</v>
      </c>
      <c r="BB2761">
        <v>81.495000000000005</v>
      </c>
      <c r="BC2761" t="s">
        <v>4</v>
      </c>
      <c r="BD2761">
        <v>33.107999999999997</v>
      </c>
      <c r="BE2761" t="s">
        <v>4</v>
      </c>
      <c r="BF2761">
        <v>72.989999999999995</v>
      </c>
      <c r="BG2761" t="s">
        <v>4</v>
      </c>
      <c r="BH2761">
        <v>20.734000000000002</v>
      </c>
      <c r="BI2761" t="s">
        <v>4</v>
      </c>
      <c r="BJ2761">
        <v>77.813000000000002</v>
      </c>
      <c r="BK2761" t="s">
        <v>4</v>
      </c>
      <c r="BL2761">
        <v>31.506</v>
      </c>
      <c r="BM2761" t="s">
        <v>4</v>
      </c>
    </row>
    <row r="2762" spans="1:65" x14ac:dyDescent="0.3">
      <c r="A2762" s="1">
        <v>41844</v>
      </c>
      <c r="B2762">
        <v>60.313000000000002</v>
      </c>
      <c r="C2762">
        <v>-4.8737149894688487</v>
      </c>
      <c r="D2762">
        <v>58.393999999999998</v>
      </c>
      <c r="E2762">
        <v>-4.7865677341127553</v>
      </c>
      <c r="F2762">
        <v>66.224999999999994</v>
      </c>
      <c r="G2762">
        <v>-4.8737149894688487</v>
      </c>
      <c r="H2762">
        <v>242.98500000000001</v>
      </c>
      <c r="I2762" t="s">
        <v>4</v>
      </c>
      <c r="J2762">
        <v>82.483000000000004</v>
      </c>
      <c r="K2762">
        <v>-5.0201834127086356</v>
      </c>
      <c r="L2762">
        <v>26.974</v>
      </c>
      <c r="M2762" t="s">
        <v>4</v>
      </c>
      <c r="N2762">
        <v>96.182000000000002</v>
      </c>
      <c r="O2762" t="s">
        <v>4</v>
      </c>
      <c r="P2762">
        <v>20.92</v>
      </c>
      <c r="Q2762" t="s">
        <v>4</v>
      </c>
      <c r="R2762">
        <v>76.314999999999998</v>
      </c>
      <c r="S2762" t="s">
        <v>4</v>
      </c>
      <c r="T2762">
        <v>29.548999999999999</v>
      </c>
      <c r="U2762" t="s">
        <v>4</v>
      </c>
      <c r="V2762">
        <v>49.158999999999999</v>
      </c>
      <c r="W2762" t="s">
        <v>4</v>
      </c>
      <c r="X2762">
        <v>16.183</v>
      </c>
      <c r="Y2762" t="s">
        <v>4</v>
      </c>
      <c r="Z2762">
        <v>67.483000000000004</v>
      </c>
      <c r="AA2762" t="s">
        <v>4</v>
      </c>
      <c r="AB2762">
        <v>22.917999999999999</v>
      </c>
      <c r="AC2762" t="s">
        <v>4</v>
      </c>
      <c r="AD2762">
        <v>66.828000000000003</v>
      </c>
      <c r="AE2762" t="s">
        <v>4</v>
      </c>
      <c r="AF2762">
        <v>20.298999999999999</v>
      </c>
      <c r="AG2762" t="s">
        <v>4</v>
      </c>
      <c r="AH2762">
        <v>123.258</v>
      </c>
      <c r="AI2762" t="s">
        <v>4</v>
      </c>
      <c r="AJ2762">
        <v>33.445</v>
      </c>
      <c r="AK2762" t="s">
        <v>4</v>
      </c>
      <c r="AL2762">
        <v>70.34</v>
      </c>
      <c r="AM2762" t="s">
        <v>4</v>
      </c>
      <c r="AN2762">
        <v>24.54</v>
      </c>
      <c r="AO2762" t="s">
        <v>4</v>
      </c>
      <c r="AP2762">
        <v>67.010000000000005</v>
      </c>
      <c r="AQ2762" t="s">
        <v>4</v>
      </c>
      <c r="AR2762">
        <v>21.809000000000001</v>
      </c>
      <c r="AS2762" t="s">
        <v>4</v>
      </c>
      <c r="AT2762">
        <v>57.174999999999997</v>
      </c>
      <c r="AU2762" t="s">
        <v>4</v>
      </c>
      <c r="AV2762">
        <v>21.373999999999999</v>
      </c>
      <c r="AW2762" t="s">
        <v>4</v>
      </c>
      <c r="AX2762">
        <v>70.17</v>
      </c>
      <c r="AY2762" t="s">
        <v>4</v>
      </c>
      <c r="AZ2762">
        <v>25.529</v>
      </c>
      <c r="BA2762" t="s">
        <v>4</v>
      </c>
      <c r="BB2762">
        <v>83.644999999999996</v>
      </c>
      <c r="BC2762" t="s">
        <v>4</v>
      </c>
      <c r="BD2762">
        <v>33.042000000000002</v>
      </c>
      <c r="BE2762" t="s">
        <v>4</v>
      </c>
      <c r="BF2762">
        <v>73.655000000000001</v>
      </c>
      <c r="BG2762" t="s">
        <v>4</v>
      </c>
      <c r="BH2762">
        <v>20.734000000000002</v>
      </c>
      <c r="BI2762" t="s">
        <v>4</v>
      </c>
      <c r="BJ2762">
        <v>77.483000000000004</v>
      </c>
      <c r="BK2762" t="s">
        <v>4</v>
      </c>
      <c r="BL2762">
        <v>31.553999999999998</v>
      </c>
      <c r="BM2762" t="s">
        <v>4</v>
      </c>
    </row>
    <row r="2763" spans="1:65" x14ac:dyDescent="0.3">
      <c r="A2763" s="1">
        <v>41845</v>
      </c>
      <c r="B2763">
        <v>61.277999999999999</v>
      </c>
      <c r="C2763">
        <v>-4.8649896990947781</v>
      </c>
      <c r="D2763">
        <v>58.691000000000003</v>
      </c>
      <c r="E2763">
        <v>-4.7775767198149222</v>
      </c>
      <c r="F2763">
        <v>67.542000000000002</v>
      </c>
      <c r="G2763">
        <v>-4.8649896990947781</v>
      </c>
      <c r="H2763">
        <v>249.375</v>
      </c>
      <c r="I2763" t="s">
        <v>4</v>
      </c>
      <c r="J2763">
        <v>84.147999999999996</v>
      </c>
      <c r="K2763">
        <v>-5.0079796523723168</v>
      </c>
      <c r="L2763">
        <v>26.974</v>
      </c>
      <c r="M2763" t="s">
        <v>4</v>
      </c>
      <c r="N2763">
        <v>96.182000000000002</v>
      </c>
      <c r="O2763" t="s">
        <v>4</v>
      </c>
      <c r="P2763">
        <v>20.92</v>
      </c>
      <c r="Q2763" t="s">
        <v>4</v>
      </c>
      <c r="R2763">
        <v>77.046999999999997</v>
      </c>
      <c r="S2763" t="s">
        <v>4</v>
      </c>
      <c r="T2763">
        <v>27.853999999999999</v>
      </c>
      <c r="U2763" t="s">
        <v>4</v>
      </c>
      <c r="V2763">
        <v>51.655000000000001</v>
      </c>
      <c r="W2763" t="s">
        <v>4</v>
      </c>
      <c r="X2763">
        <v>17.268999999999998</v>
      </c>
      <c r="Y2763" t="s">
        <v>4</v>
      </c>
      <c r="Z2763">
        <v>71.548000000000002</v>
      </c>
      <c r="AA2763" t="s">
        <v>4</v>
      </c>
      <c r="AB2763">
        <v>23.928999999999998</v>
      </c>
      <c r="AC2763" t="s">
        <v>4</v>
      </c>
      <c r="AD2763">
        <v>69.5</v>
      </c>
      <c r="AE2763" t="s">
        <v>4</v>
      </c>
      <c r="AF2763">
        <v>20.298999999999999</v>
      </c>
      <c r="AG2763" t="s">
        <v>4</v>
      </c>
      <c r="AH2763">
        <v>123.258</v>
      </c>
      <c r="AI2763" t="s">
        <v>4</v>
      </c>
      <c r="AJ2763">
        <v>33.445</v>
      </c>
      <c r="AK2763" t="s">
        <v>4</v>
      </c>
      <c r="AL2763">
        <v>71.673000000000002</v>
      </c>
      <c r="AM2763" t="s">
        <v>4</v>
      </c>
      <c r="AN2763">
        <v>25.2</v>
      </c>
      <c r="AO2763" t="s">
        <v>4</v>
      </c>
      <c r="AP2763">
        <v>67.834999999999994</v>
      </c>
      <c r="AQ2763" t="s">
        <v>4</v>
      </c>
      <c r="AR2763">
        <v>22.469000000000001</v>
      </c>
      <c r="AS2763" t="s">
        <v>4</v>
      </c>
      <c r="AT2763">
        <v>59.16</v>
      </c>
      <c r="AU2763" t="s">
        <v>4</v>
      </c>
      <c r="AV2763">
        <v>22.033999999999999</v>
      </c>
      <c r="AW2763" t="s">
        <v>4</v>
      </c>
      <c r="AX2763">
        <v>70.84</v>
      </c>
      <c r="AY2763" t="s">
        <v>4</v>
      </c>
      <c r="AZ2763">
        <v>25.199000000000002</v>
      </c>
      <c r="BA2763" t="s">
        <v>4</v>
      </c>
      <c r="BB2763">
        <v>85.64</v>
      </c>
      <c r="BC2763" t="s">
        <v>4</v>
      </c>
      <c r="BD2763">
        <v>33.905000000000001</v>
      </c>
      <c r="BE2763" t="s">
        <v>4</v>
      </c>
      <c r="BF2763">
        <v>74.700999999999993</v>
      </c>
      <c r="BG2763" t="s">
        <v>4</v>
      </c>
      <c r="BH2763">
        <v>20.734000000000002</v>
      </c>
      <c r="BI2763" t="s">
        <v>4</v>
      </c>
      <c r="BJ2763">
        <v>78.647999999999996</v>
      </c>
      <c r="BK2763" t="s">
        <v>4</v>
      </c>
      <c r="BL2763">
        <v>31.478000000000002</v>
      </c>
      <c r="BM2763" t="s">
        <v>4</v>
      </c>
    </row>
    <row r="2764" spans="1:65" x14ac:dyDescent="0.3">
      <c r="A2764" s="1">
        <v>41848</v>
      </c>
      <c r="B2764">
        <v>61.220999999999997</v>
      </c>
      <c r="C2764">
        <v>-4.858934687587726</v>
      </c>
      <c r="D2764">
        <v>59.273000000000003</v>
      </c>
      <c r="E2764">
        <v>-4.7692944405759414</v>
      </c>
      <c r="F2764">
        <v>66.531999999999996</v>
      </c>
      <c r="G2764">
        <v>-4.858934687587726</v>
      </c>
      <c r="H2764">
        <v>247.655</v>
      </c>
      <c r="I2764" t="s">
        <v>4</v>
      </c>
      <c r="J2764">
        <v>80.003</v>
      </c>
      <c r="K2764">
        <v>-5.0199626127770403</v>
      </c>
      <c r="L2764">
        <v>26.974</v>
      </c>
      <c r="M2764" t="s">
        <v>4</v>
      </c>
      <c r="N2764">
        <v>96.182000000000002</v>
      </c>
      <c r="O2764" t="s">
        <v>4</v>
      </c>
      <c r="P2764">
        <v>20.92</v>
      </c>
      <c r="Q2764" t="s">
        <v>4</v>
      </c>
      <c r="R2764">
        <v>75.822999999999993</v>
      </c>
      <c r="S2764" t="s">
        <v>4</v>
      </c>
      <c r="T2764">
        <v>27.513999999999999</v>
      </c>
      <c r="U2764" t="s">
        <v>4</v>
      </c>
      <c r="V2764">
        <v>50.173000000000002</v>
      </c>
      <c r="W2764" t="s">
        <v>4</v>
      </c>
      <c r="X2764">
        <v>17.266999999999999</v>
      </c>
      <c r="Y2764" t="s">
        <v>4</v>
      </c>
      <c r="Z2764">
        <v>65.837999999999994</v>
      </c>
      <c r="AA2764" t="s">
        <v>4</v>
      </c>
      <c r="AB2764">
        <v>23.47</v>
      </c>
      <c r="AC2764" t="s">
        <v>4</v>
      </c>
      <c r="AD2764">
        <v>62.667999999999999</v>
      </c>
      <c r="AE2764" t="s">
        <v>4</v>
      </c>
      <c r="AF2764">
        <v>20.298999999999999</v>
      </c>
      <c r="AG2764" t="s">
        <v>4</v>
      </c>
      <c r="AH2764">
        <v>123.258</v>
      </c>
      <c r="AI2764" t="s">
        <v>4</v>
      </c>
      <c r="AJ2764">
        <v>33.445</v>
      </c>
      <c r="AK2764" t="s">
        <v>4</v>
      </c>
      <c r="AL2764">
        <v>71.507999999999996</v>
      </c>
      <c r="AM2764" t="s">
        <v>4</v>
      </c>
      <c r="AN2764">
        <v>25.61</v>
      </c>
      <c r="AO2764" t="s">
        <v>4</v>
      </c>
      <c r="AP2764">
        <v>68</v>
      </c>
      <c r="AQ2764" t="s">
        <v>4</v>
      </c>
      <c r="AR2764">
        <v>22.350999999999999</v>
      </c>
      <c r="AS2764" t="s">
        <v>4</v>
      </c>
      <c r="AT2764">
        <v>59.16</v>
      </c>
      <c r="AU2764" t="s">
        <v>4</v>
      </c>
      <c r="AV2764">
        <v>22.033999999999999</v>
      </c>
      <c r="AW2764" t="s">
        <v>4</v>
      </c>
      <c r="AX2764">
        <v>73.331000000000003</v>
      </c>
      <c r="AY2764" t="s">
        <v>4</v>
      </c>
      <c r="AZ2764">
        <v>26.521000000000001</v>
      </c>
      <c r="BA2764" t="s">
        <v>4</v>
      </c>
      <c r="BB2764">
        <v>81.5</v>
      </c>
      <c r="BC2764" t="s">
        <v>4</v>
      </c>
      <c r="BD2764">
        <v>32.770000000000003</v>
      </c>
      <c r="BE2764" t="s">
        <v>4</v>
      </c>
      <c r="BF2764">
        <v>70.510000000000005</v>
      </c>
      <c r="BG2764" t="s">
        <v>4</v>
      </c>
      <c r="BH2764">
        <v>20.734000000000002</v>
      </c>
      <c r="BI2764" t="s">
        <v>4</v>
      </c>
      <c r="BJ2764">
        <v>75.84</v>
      </c>
      <c r="BK2764" t="s">
        <v>4</v>
      </c>
      <c r="BL2764">
        <v>31.68</v>
      </c>
      <c r="BM2764" t="s">
        <v>4</v>
      </c>
    </row>
    <row r="2765" spans="1:65" x14ac:dyDescent="0.3">
      <c r="A2765" s="1">
        <v>41849</v>
      </c>
      <c r="B2765">
        <v>61.462000000000003</v>
      </c>
      <c r="C2765">
        <v>-4.8556642068308484</v>
      </c>
      <c r="D2765">
        <v>59.411000000000001</v>
      </c>
      <c r="E2765">
        <v>-4.7636086153233617</v>
      </c>
      <c r="F2765">
        <v>68.17</v>
      </c>
      <c r="G2765">
        <v>-4.8556642068308484</v>
      </c>
      <c r="H2765">
        <v>248.25</v>
      </c>
      <c r="I2765" t="s">
        <v>4</v>
      </c>
      <c r="J2765">
        <v>82.643000000000001</v>
      </c>
      <c r="K2765">
        <v>-5.0065640435818226</v>
      </c>
      <c r="L2765">
        <v>26.974</v>
      </c>
      <c r="M2765" t="s">
        <v>4</v>
      </c>
      <c r="N2765">
        <v>96.182000000000002</v>
      </c>
      <c r="O2765" t="s">
        <v>4</v>
      </c>
      <c r="P2765">
        <v>20.92</v>
      </c>
      <c r="Q2765" t="s">
        <v>4</v>
      </c>
      <c r="R2765">
        <v>77.813000000000002</v>
      </c>
      <c r="S2765" t="s">
        <v>4</v>
      </c>
      <c r="T2765">
        <v>29.782</v>
      </c>
      <c r="U2765" t="s">
        <v>4</v>
      </c>
      <c r="V2765">
        <v>49.667000000000002</v>
      </c>
      <c r="W2765" t="s">
        <v>4</v>
      </c>
      <c r="X2765">
        <v>17.266999999999999</v>
      </c>
      <c r="Y2765" t="s">
        <v>4</v>
      </c>
      <c r="Z2765">
        <v>68.153000000000006</v>
      </c>
      <c r="AA2765" t="s">
        <v>4</v>
      </c>
      <c r="AB2765">
        <v>23.811</v>
      </c>
      <c r="AC2765" t="s">
        <v>4</v>
      </c>
      <c r="AD2765">
        <v>65.313000000000002</v>
      </c>
      <c r="AE2765" t="s">
        <v>4</v>
      </c>
      <c r="AF2765">
        <v>20.298999999999999</v>
      </c>
      <c r="AG2765" t="s">
        <v>4</v>
      </c>
      <c r="AH2765">
        <v>123.258</v>
      </c>
      <c r="AI2765" t="s">
        <v>4</v>
      </c>
      <c r="AJ2765">
        <v>33.445</v>
      </c>
      <c r="AK2765" t="s">
        <v>4</v>
      </c>
      <c r="AL2765">
        <v>74.817999999999998</v>
      </c>
      <c r="AM2765" t="s">
        <v>4</v>
      </c>
      <c r="AN2765">
        <v>26.198</v>
      </c>
      <c r="AO2765" t="s">
        <v>4</v>
      </c>
      <c r="AP2765">
        <v>70.155000000000001</v>
      </c>
      <c r="AQ2765" t="s">
        <v>4</v>
      </c>
      <c r="AR2765">
        <v>22.138999999999999</v>
      </c>
      <c r="AS2765" t="s">
        <v>4</v>
      </c>
      <c r="AT2765">
        <v>59.49</v>
      </c>
      <c r="AU2765" t="s">
        <v>4</v>
      </c>
      <c r="AV2765">
        <v>22.033999999999999</v>
      </c>
      <c r="AW2765" t="s">
        <v>4</v>
      </c>
      <c r="AX2765">
        <v>74.155000000000001</v>
      </c>
      <c r="AY2765" t="s">
        <v>4</v>
      </c>
      <c r="AZ2765">
        <v>25.370999999999999</v>
      </c>
      <c r="BA2765" t="s">
        <v>4</v>
      </c>
      <c r="BB2765">
        <v>84.474999999999994</v>
      </c>
      <c r="BC2765" t="s">
        <v>4</v>
      </c>
      <c r="BD2765">
        <v>33.725999999999999</v>
      </c>
      <c r="BE2765" t="s">
        <v>4</v>
      </c>
      <c r="BF2765">
        <v>73.814999999999998</v>
      </c>
      <c r="BG2765" t="s">
        <v>4</v>
      </c>
      <c r="BH2765">
        <v>20.734000000000002</v>
      </c>
      <c r="BI2765" t="s">
        <v>4</v>
      </c>
      <c r="BJ2765">
        <v>78.147999999999996</v>
      </c>
      <c r="BK2765" t="s">
        <v>4</v>
      </c>
      <c r="BL2765">
        <v>31.425000000000001</v>
      </c>
      <c r="BM2765" t="s">
        <v>4</v>
      </c>
    </row>
    <row r="2766" spans="1:65" x14ac:dyDescent="0.3">
      <c r="A2766" s="1">
        <v>41850</v>
      </c>
      <c r="B2766">
        <v>61.963000000000001</v>
      </c>
      <c r="C2766">
        <v>-4.8514221363205259</v>
      </c>
      <c r="D2766">
        <v>60.024000000000001</v>
      </c>
      <c r="E2766">
        <v>-4.7590745372005312</v>
      </c>
      <c r="F2766">
        <v>68.230999999999995</v>
      </c>
      <c r="G2766">
        <v>-4.8514221363205259</v>
      </c>
      <c r="H2766">
        <v>247.37799999999999</v>
      </c>
      <c r="I2766" t="s">
        <v>4</v>
      </c>
      <c r="J2766">
        <v>82.814999999999998</v>
      </c>
      <c r="K2766">
        <v>-5.0037038157948075</v>
      </c>
      <c r="L2766">
        <v>26.974</v>
      </c>
      <c r="M2766" t="s">
        <v>4</v>
      </c>
      <c r="N2766">
        <v>96.182000000000002</v>
      </c>
      <c r="O2766" t="s">
        <v>4</v>
      </c>
      <c r="P2766">
        <v>20.92</v>
      </c>
      <c r="Q2766" t="s">
        <v>4</v>
      </c>
      <c r="R2766">
        <v>73.837999999999994</v>
      </c>
      <c r="S2766" t="s">
        <v>4</v>
      </c>
      <c r="T2766">
        <v>26.875</v>
      </c>
      <c r="U2766" t="s">
        <v>4</v>
      </c>
      <c r="V2766">
        <v>49.993000000000002</v>
      </c>
      <c r="W2766" t="s">
        <v>4</v>
      </c>
      <c r="X2766">
        <v>16.274999999999999</v>
      </c>
      <c r="Y2766" t="s">
        <v>4</v>
      </c>
      <c r="Z2766">
        <v>67.650000000000006</v>
      </c>
      <c r="AA2766" t="s">
        <v>4</v>
      </c>
      <c r="AB2766">
        <v>23.266999999999999</v>
      </c>
      <c r="AC2766" t="s">
        <v>4</v>
      </c>
      <c r="AD2766">
        <v>64.644999999999996</v>
      </c>
      <c r="AE2766" t="s">
        <v>4</v>
      </c>
      <c r="AF2766">
        <v>20.298999999999999</v>
      </c>
      <c r="AG2766" t="s">
        <v>4</v>
      </c>
      <c r="AH2766">
        <v>123.258</v>
      </c>
      <c r="AI2766" t="s">
        <v>4</v>
      </c>
      <c r="AJ2766">
        <v>33.445</v>
      </c>
      <c r="AK2766" t="s">
        <v>4</v>
      </c>
      <c r="AL2766">
        <v>73.003</v>
      </c>
      <c r="AM2766" t="s">
        <v>4</v>
      </c>
      <c r="AN2766">
        <v>27.529</v>
      </c>
      <c r="AO2766" t="s">
        <v>4</v>
      </c>
      <c r="AP2766">
        <v>69.84</v>
      </c>
      <c r="AQ2766" t="s">
        <v>4</v>
      </c>
      <c r="AR2766">
        <v>23.265999999999998</v>
      </c>
      <c r="AS2766" t="s">
        <v>4</v>
      </c>
      <c r="AT2766">
        <v>58.835000000000001</v>
      </c>
      <c r="AU2766" t="s">
        <v>4</v>
      </c>
      <c r="AV2766">
        <v>23.199000000000002</v>
      </c>
      <c r="AW2766" t="s">
        <v>4</v>
      </c>
      <c r="AX2766">
        <v>73.17</v>
      </c>
      <c r="AY2766" t="s">
        <v>4</v>
      </c>
      <c r="AZ2766">
        <v>26.030999999999999</v>
      </c>
      <c r="BA2766" t="s">
        <v>4</v>
      </c>
      <c r="BB2766">
        <v>82.158000000000001</v>
      </c>
      <c r="BC2766" t="s">
        <v>4</v>
      </c>
      <c r="BD2766">
        <v>33.472999999999999</v>
      </c>
      <c r="BE2766" t="s">
        <v>4</v>
      </c>
      <c r="BF2766">
        <v>73.653000000000006</v>
      </c>
      <c r="BG2766" t="s">
        <v>4</v>
      </c>
      <c r="BH2766">
        <v>20.734000000000002</v>
      </c>
      <c r="BI2766" t="s">
        <v>4</v>
      </c>
      <c r="BJ2766">
        <v>75.832999999999998</v>
      </c>
      <c r="BK2766" t="s">
        <v>4</v>
      </c>
      <c r="BL2766">
        <v>30.305</v>
      </c>
      <c r="BM2766" t="s">
        <v>4</v>
      </c>
    </row>
    <row r="2767" spans="1:65" x14ac:dyDescent="0.3">
      <c r="A2767" s="1">
        <v>41851</v>
      </c>
      <c r="B2767">
        <v>65.322999999999993</v>
      </c>
      <c r="C2767">
        <v>-4.834144208661824</v>
      </c>
      <c r="D2767">
        <v>63.475999999999999</v>
      </c>
      <c r="E2767">
        <v>-4.7382580071857587</v>
      </c>
      <c r="F2767">
        <v>73.27</v>
      </c>
      <c r="G2767">
        <v>-4.834144208661824</v>
      </c>
      <c r="H2767">
        <v>263.64800000000002</v>
      </c>
      <c r="I2767" t="s">
        <v>4</v>
      </c>
      <c r="J2767">
        <v>90.813000000000002</v>
      </c>
      <c r="K2767">
        <v>-4.965604318292228</v>
      </c>
      <c r="L2767">
        <v>26.974</v>
      </c>
      <c r="M2767" t="s">
        <v>4</v>
      </c>
      <c r="N2767">
        <v>96.182000000000002</v>
      </c>
      <c r="O2767" t="s">
        <v>4</v>
      </c>
      <c r="P2767">
        <v>20.92</v>
      </c>
      <c r="Q2767" t="s">
        <v>4</v>
      </c>
      <c r="R2767">
        <v>82.147999999999996</v>
      </c>
      <c r="S2767" t="s">
        <v>4</v>
      </c>
      <c r="T2767">
        <v>31.305</v>
      </c>
      <c r="U2767" t="s">
        <v>4</v>
      </c>
      <c r="V2767">
        <v>54.655000000000001</v>
      </c>
      <c r="W2767" t="s">
        <v>4</v>
      </c>
      <c r="X2767">
        <v>17.795000000000002</v>
      </c>
      <c r="Y2767" t="s">
        <v>4</v>
      </c>
      <c r="Z2767">
        <v>72.98</v>
      </c>
      <c r="AA2767" t="s">
        <v>4</v>
      </c>
      <c r="AB2767">
        <v>25.712</v>
      </c>
      <c r="AC2767" t="s">
        <v>4</v>
      </c>
      <c r="AD2767">
        <v>69.644999999999996</v>
      </c>
      <c r="AE2767" t="s">
        <v>4</v>
      </c>
      <c r="AF2767">
        <v>20.298999999999999</v>
      </c>
      <c r="AG2767" t="s">
        <v>4</v>
      </c>
      <c r="AH2767">
        <v>123.258</v>
      </c>
      <c r="AI2767" t="s">
        <v>4</v>
      </c>
      <c r="AJ2767">
        <v>33.445</v>
      </c>
      <c r="AK2767" t="s">
        <v>4</v>
      </c>
      <c r="AL2767">
        <v>76.150000000000006</v>
      </c>
      <c r="AM2767" t="s">
        <v>4</v>
      </c>
      <c r="AN2767">
        <v>28.193999999999999</v>
      </c>
      <c r="AO2767" t="s">
        <v>4</v>
      </c>
      <c r="AP2767">
        <v>73.150000000000006</v>
      </c>
      <c r="AQ2767" t="s">
        <v>4</v>
      </c>
      <c r="AR2767">
        <v>24.265999999999998</v>
      </c>
      <c r="AS2767" t="s">
        <v>4</v>
      </c>
      <c r="AT2767">
        <v>62.314999999999998</v>
      </c>
      <c r="AU2767" t="s">
        <v>4</v>
      </c>
      <c r="AV2767">
        <v>23.701000000000001</v>
      </c>
      <c r="AW2767" t="s">
        <v>4</v>
      </c>
      <c r="AX2767">
        <v>74.665000000000006</v>
      </c>
      <c r="AY2767" t="s">
        <v>4</v>
      </c>
      <c r="AZ2767">
        <v>27.356000000000002</v>
      </c>
      <c r="BA2767" t="s">
        <v>4</v>
      </c>
      <c r="BB2767">
        <v>98.644999999999996</v>
      </c>
      <c r="BC2767" t="s">
        <v>4</v>
      </c>
      <c r="BD2767">
        <v>38.978000000000002</v>
      </c>
      <c r="BE2767" t="s">
        <v>4</v>
      </c>
      <c r="BF2767">
        <v>82.31</v>
      </c>
      <c r="BG2767" t="s">
        <v>4</v>
      </c>
      <c r="BH2767">
        <v>20.734000000000002</v>
      </c>
      <c r="BI2767" t="s">
        <v>4</v>
      </c>
      <c r="BJ2767">
        <v>88.974999999999994</v>
      </c>
      <c r="BK2767" t="s">
        <v>4</v>
      </c>
      <c r="BL2767">
        <v>33.725999999999999</v>
      </c>
      <c r="BM2767" t="s">
        <v>4</v>
      </c>
    </row>
    <row r="2768" spans="1:65" x14ac:dyDescent="0.3">
      <c r="A2768" s="1">
        <v>41852</v>
      </c>
      <c r="B2768">
        <v>67.656000000000006</v>
      </c>
      <c r="C2768">
        <v>-4.8212786398689396</v>
      </c>
      <c r="D2768">
        <v>66.861000000000004</v>
      </c>
      <c r="E2768">
        <v>-4.7229870300225301</v>
      </c>
      <c r="F2768">
        <v>76.207999999999998</v>
      </c>
      <c r="G2768">
        <v>-4.8212786398689396</v>
      </c>
      <c r="H2768">
        <v>276.83100000000002</v>
      </c>
      <c r="I2768" t="s">
        <v>4</v>
      </c>
      <c r="J2768">
        <v>90.668000000000006</v>
      </c>
      <c r="K2768">
        <v>-4.9623767177087803</v>
      </c>
      <c r="L2768">
        <v>26.974</v>
      </c>
      <c r="M2768" t="s">
        <v>4</v>
      </c>
      <c r="N2768">
        <v>96.182000000000002</v>
      </c>
      <c r="O2768" t="s">
        <v>4</v>
      </c>
      <c r="P2768">
        <v>20.92</v>
      </c>
      <c r="Q2768" t="s">
        <v>4</v>
      </c>
      <c r="R2768">
        <v>82.317999999999998</v>
      </c>
      <c r="S2768" t="s">
        <v>4</v>
      </c>
      <c r="T2768">
        <v>32.881999999999998</v>
      </c>
      <c r="U2768" t="s">
        <v>4</v>
      </c>
      <c r="V2768">
        <v>55.984999999999999</v>
      </c>
      <c r="W2768" t="s">
        <v>4</v>
      </c>
      <c r="X2768">
        <v>19.079999999999998</v>
      </c>
      <c r="Y2768" t="s">
        <v>4</v>
      </c>
      <c r="Z2768">
        <v>73.489999999999995</v>
      </c>
      <c r="AA2768" t="s">
        <v>4</v>
      </c>
      <c r="AB2768">
        <v>27.126000000000001</v>
      </c>
      <c r="AC2768" t="s">
        <v>4</v>
      </c>
      <c r="AD2768">
        <v>73.150000000000006</v>
      </c>
      <c r="AE2768" t="s">
        <v>4</v>
      </c>
      <c r="AF2768">
        <v>20.298999999999999</v>
      </c>
      <c r="AG2768" t="s">
        <v>4</v>
      </c>
      <c r="AH2768">
        <v>123.258</v>
      </c>
      <c r="AI2768" t="s">
        <v>4</v>
      </c>
      <c r="AJ2768">
        <v>33.445</v>
      </c>
      <c r="AK2768" t="s">
        <v>4</v>
      </c>
      <c r="AL2768">
        <v>86.59</v>
      </c>
      <c r="AM2768" t="s">
        <v>4</v>
      </c>
      <c r="AN2768">
        <v>27.709</v>
      </c>
      <c r="AO2768" t="s">
        <v>4</v>
      </c>
      <c r="AP2768">
        <v>75.004999999999995</v>
      </c>
      <c r="AQ2768" t="s">
        <v>4</v>
      </c>
      <c r="AR2768">
        <v>24.315999999999999</v>
      </c>
      <c r="AS2768" t="s">
        <v>4</v>
      </c>
      <c r="AT2768">
        <v>64.819999999999993</v>
      </c>
      <c r="AU2768" t="s">
        <v>4</v>
      </c>
      <c r="AV2768">
        <v>23.783000000000001</v>
      </c>
      <c r="AW2768" t="s">
        <v>4</v>
      </c>
      <c r="AX2768">
        <v>77.83</v>
      </c>
      <c r="AY2768" t="s">
        <v>4</v>
      </c>
      <c r="AZ2768">
        <v>27.036999999999999</v>
      </c>
      <c r="BA2768" t="s">
        <v>4</v>
      </c>
      <c r="BB2768">
        <v>97.644999999999996</v>
      </c>
      <c r="BC2768" t="s">
        <v>4</v>
      </c>
      <c r="BD2768">
        <v>40.750999999999998</v>
      </c>
      <c r="BE2768" t="s">
        <v>4</v>
      </c>
      <c r="BF2768">
        <v>85.498000000000005</v>
      </c>
      <c r="BG2768" t="s">
        <v>4</v>
      </c>
      <c r="BH2768">
        <v>20.734000000000002</v>
      </c>
      <c r="BI2768" t="s">
        <v>4</v>
      </c>
      <c r="BJ2768">
        <v>92.484999999999999</v>
      </c>
      <c r="BK2768" t="s">
        <v>4</v>
      </c>
      <c r="BL2768">
        <v>41.795000000000002</v>
      </c>
      <c r="BM2768" t="s">
        <v>4</v>
      </c>
    </row>
    <row r="2769" spans="1:65" x14ac:dyDescent="0.3">
      <c r="A2769" s="1">
        <v>41855</v>
      </c>
      <c r="B2769">
        <v>67.025000000000006</v>
      </c>
      <c r="C2769">
        <v>-4.8167693625502723</v>
      </c>
      <c r="D2769">
        <v>65.421999999999997</v>
      </c>
      <c r="E2769">
        <v>-4.7280920757237572</v>
      </c>
      <c r="F2769">
        <v>72.025000000000006</v>
      </c>
      <c r="G2769">
        <v>-4.8167693625502723</v>
      </c>
      <c r="H2769">
        <v>273.85000000000002</v>
      </c>
      <c r="I2769" t="s">
        <v>4</v>
      </c>
      <c r="J2769">
        <v>88.983000000000004</v>
      </c>
      <c r="K2769">
        <v>-4.9629907661097521</v>
      </c>
      <c r="L2769">
        <v>39.494999999999997</v>
      </c>
      <c r="M2769" t="s">
        <v>4</v>
      </c>
      <c r="N2769">
        <v>96.182000000000002</v>
      </c>
      <c r="O2769" t="s">
        <v>4</v>
      </c>
      <c r="P2769">
        <v>20.92</v>
      </c>
      <c r="Q2769" t="s">
        <v>4</v>
      </c>
      <c r="R2769">
        <v>79.16</v>
      </c>
      <c r="S2769" t="s">
        <v>4</v>
      </c>
      <c r="T2769">
        <v>31.158999999999999</v>
      </c>
      <c r="U2769" t="s">
        <v>4</v>
      </c>
      <c r="V2769">
        <v>52.49</v>
      </c>
      <c r="W2769" t="s">
        <v>4</v>
      </c>
      <c r="X2769">
        <v>19.712</v>
      </c>
      <c r="Y2769" t="s">
        <v>4</v>
      </c>
      <c r="Z2769">
        <v>68.984999999999999</v>
      </c>
      <c r="AA2769" t="s">
        <v>4</v>
      </c>
      <c r="AB2769">
        <v>27.077999999999999</v>
      </c>
      <c r="AC2769" t="s">
        <v>4</v>
      </c>
      <c r="AD2769">
        <v>69.314999999999998</v>
      </c>
      <c r="AE2769" t="s">
        <v>4</v>
      </c>
      <c r="AF2769">
        <v>20.298999999999999</v>
      </c>
      <c r="AG2769" t="s">
        <v>4</v>
      </c>
      <c r="AH2769">
        <v>123.258</v>
      </c>
      <c r="AI2769" t="s">
        <v>4</v>
      </c>
      <c r="AJ2769">
        <v>33.445</v>
      </c>
      <c r="AK2769" t="s">
        <v>4</v>
      </c>
      <c r="AL2769">
        <v>81.655000000000001</v>
      </c>
      <c r="AM2769" t="s">
        <v>4</v>
      </c>
      <c r="AN2769">
        <v>28.966000000000001</v>
      </c>
      <c r="AO2769" t="s">
        <v>4</v>
      </c>
      <c r="AP2769">
        <v>76.998999999999995</v>
      </c>
      <c r="AQ2769" t="s">
        <v>4</v>
      </c>
      <c r="AR2769">
        <v>24.315999999999999</v>
      </c>
      <c r="AS2769" t="s">
        <v>4</v>
      </c>
      <c r="AT2769">
        <v>65.007000000000005</v>
      </c>
      <c r="AU2769" t="s">
        <v>4</v>
      </c>
      <c r="AV2769">
        <v>24.268000000000001</v>
      </c>
      <c r="AW2769" t="s">
        <v>4</v>
      </c>
      <c r="AX2769">
        <v>80.158000000000001</v>
      </c>
      <c r="AY2769" t="s">
        <v>4</v>
      </c>
      <c r="AZ2769">
        <v>28.114999999999998</v>
      </c>
      <c r="BA2769" t="s">
        <v>4</v>
      </c>
      <c r="BB2769">
        <v>91.83</v>
      </c>
      <c r="BC2769" t="s">
        <v>4</v>
      </c>
      <c r="BD2769">
        <v>40.095999999999997</v>
      </c>
      <c r="BE2769" t="s">
        <v>4</v>
      </c>
      <c r="BF2769">
        <v>81.488</v>
      </c>
      <c r="BG2769" t="s">
        <v>4</v>
      </c>
      <c r="BH2769">
        <v>31.114000000000001</v>
      </c>
      <c r="BI2769" t="s">
        <v>4</v>
      </c>
      <c r="BJ2769">
        <v>86.003</v>
      </c>
      <c r="BK2769" t="s">
        <v>4</v>
      </c>
      <c r="BL2769">
        <v>39.985999999999997</v>
      </c>
      <c r="BM2769" t="s">
        <v>4</v>
      </c>
    </row>
    <row r="2770" spans="1:65" x14ac:dyDescent="0.3">
      <c r="A2770" s="1">
        <v>41856</v>
      </c>
      <c r="B2770">
        <v>65.888000000000005</v>
      </c>
      <c r="C2770">
        <v>-4.819004588284959</v>
      </c>
      <c r="D2770">
        <v>64.796999999999997</v>
      </c>
      <c r="E2770">
        <v>-4.7298961042494208</v>
      </c>
      <c r="F2770">
        <v>70.543999999999997</v>
      </c>
      <c r="G2770">
        <v>-4.819004588284959</v>
      </c>
      <c r="H2770">
        <v>269.69200000000001</v>
      </c>
      <c r="I2770" t="s">
        <v>4</v>
      </c>
      <c r="J2770">
        <v>85.983000000000004</v>
      </c>
      <c r="K2770">
        <v>-4.9736571352674845</v>
      </c>
      <c r="L2770">
        <v>40.362000000000002</v>
      </c>
      <c r="M2770" t="s">
        <v>4</v>
      </c>
      <c r="N2770">
        <v>96.182000000000002</v>
      </c>
      <c r="O2770" t="s">
        <v>4</v>
      </c>
      <c r="P2770">
        <v>20.92</v>
      </c>
      <c r="Q2770" t="s">
        <v>4</v>
      </c>
      <c r="R2770">
        <v>74.834999999999994</v>
      </c>
      <c r="S2770" t="s">
        <v>4</v>
      </c>
      <c r="T2770">
        <v>29.992000000000001</v>
      </c>
      <c r="U2770" t="s">
        <v>4</v>
      </c>
      <c r="V2770">
        <v>50.335000000000001</v>
      </c>
      <c r="W2770" t="s">
        <v>4</v>
      </c>
      <c r="X2770">
        <v>17.984999999999999</v>
      </c>
      <c r="Y2770" t="s">
        <v>4</v>
      </c>
      <c r="Z2770">
        <v>66.334999999999994</v>
      </c>
      <c r="AA2770" t="s">
        <v>4</v>
      </c>
      <c r="AB2770">
        <v>24.835000000000001</v>
      </c>
      <c r="AC2770" t="s">
        <v>4</v>
      </c>
      <c r="AD2770">
        <v>65.832999999999998</v>
      </c>
      <c r="AE2770" t="s">
        <v>4</v>
      </c>
      <c r="AF2770">
        <v>26.646000000000001</v>
      </c>
      <c r="AG2770" t="s">
        <v>4</v>
      </c>
      <c r="AH2770">
        <v>123.258</v>
      </c>
      <c r="AI2770" t="s">
        <v>4</v>
      </c>
      <c r="AJ2770">
        <v>33.445</v>
      </c>
      <c r="AK2770" t="s">
        <v>4</v>
      </c>
      <c r="AL2770">
        <v>79.504999999999995</v>
      </c>
      <c r="AM2770" t="s">
        <v>4</v>
      </c>
      <c r="AN2770">
        <v>28.966000000000001</v>
      </c>
      <c r="AO2770" t="s">
        <v>4</v>
      </c>
      <c r="AP2770">
        <v>73.347999999999999</v>
      </c>
      <c r="AQ2770" t="s">
        <v>4</v>
      </c>
      <c r="AR2770">
        <v>24.315999999999999</v>
      </c>
      <c r="AS2770" t="s">
        <v>4</v>
      </c>
      <c r="AT2770">
        <v>61.686</v>
      </c>
      <c r="AU2770" t="s">
        <v>4</v>
      </c>
      <c r="AV2770">
        <v>24.268000000000001</v>
      </c>
      <c r="AW2770" t="s">
        <v>4</v>
      </c>
      <c r="AX2770">
        <v>76.018000000000001</v>
      </c>
      <c r="AY2770" t="s">
        <v>4</v>
      </c>
      <c r="AZ2770">
        <v>28.114999999999998</v>
      </c>
      <c r="BA2770" t="s">
        <v>4</v>
      </c>
      <c r="BB2770">
        <v>89.674999999999997</v>
      </c>
      <c r="BC2770" t="s">
        <v>4</v>
      </c>
      <c r="BD2770">
        <v>38.432000000000002</v>
      </c>
      <c r="BE2770" t="s">
        <v>4</v>
      </c>
      <c r="BF2770">
        <v>78.174999999999997</v>
      </c>
      <c r="BG2770" t="s">
        <v>4</v>
      </c>
      <c r="BH2770">
        <v>32.058</v>
      </c>
      <c r="BI2770" t="s">
        <v>4</v>
      </c>
      <c r="BJ2770">
        <v>82.668000000000006</v>
      </c>
      <c r="BK2770" t="s">
        <v>4</v>
      </c>
      <c r="BL2770">
        <v>35.093000000000004</v>
      </c>
      <c r="BM2770" t="s">
        <v>4</v>
      </c>
    </row>
    <row r="2771" spans="1:65" x14ac:dyDescent="0.3">
      <c r="A2771" s="1">
        <v>41857</v>
      </c>
      <c r="B2771">
        <v>66.849999999999994</v>
      </c>
      <c r="C2771">
        <v>-4.8113400324984328</v>
      </c>
      <c r="D2771">
        <v>65.554000000000002</v>
      </c>
      <c r="E2771">
        <v>-4.7229943028847687</v>
      </c>
      <c r="F2771">
        <v>73.787999999999997</v>
      </c>
      <c r="G2771">
        <v>-4.8113400324984328</v>
      </c>
      <c r="H2771">
        <v>279.267</v>
      </c>
      <c r="I2771" t="s">
        <v>4</v>
      </c>
      <c r="J2771">
        <v>87.51</v>
      </c>
      <c r="K2771">
        <v>-4.9632085620310233</v>
      </c>
      <c r="L2771">
        <v>40.286999999999999</v>
      </c>
      <c r="M2771" t="s">
        <v>4</v>
      </c>
      <c r="N2771">
        <v>96.182000000000002</v>
      </c>
      <c r="O2771" t="s">
        <v>4</v>
      </c>
      <c r="P2771">
        <v>20.92</v>
      </c>
      <c r="Q2771" t="s">
        <v>4</v>
      </c>
      <c r="R2771">
        <v>77.843000000000004</v>
      </c>
      <c r="S2771" t="s">
        <v>4</v>
      </c>
      <c r="T2771">
        <v>33.828000000000003</v>
      </c>
      <c r="U2771" t="s">
        <v>4</v>
      </c>
      <c r="V2771">
        <v>53.01</v>
      </c>
      <c r="W2771" t="s">
        <v>4</v>
      </c>
      <c r="X2771">
        <v>21.998999999999999</v>
      </c>
      <c r="Y2771" t="s">
        <v>4</v>
      </c>
      <c r="Z2771">
        <v>68.34</v>
      </c>
      <c r="AA2771" t="s">
        <v>4</v>
      </c>
      <c r="AB2771">
        <v>28.46</v>
      </c>
      <c r="AC2771" t="s">
        <v>4</v>
      </c>
      <c r="AD2771">
        <v>69.180000000000007</v>
      </c>
      <c r="AE2771" t="s">
        <v>4</v>
      </c>
      <c r="AF2771">
        <v>27.527000000000001</v>
      </c>
      <c r="AG2771" t="s">
        <v>4</v>
      </c>
      <c r="AH2771">
        <v>123.258</v>
      </c>
      <c r="AI2771" t="s">
        <v>4</v>
      </c>
      <c r="AJ2771">
        <v>33.445</v>
      </c>
      <c r="AK2771" t="s">
        <v>4</v>
      </c>
      <c r="AL2771">
        <v>81.986000000000004</v>
      </c>
      <c r="AM2771" t="s">
        <v>4</v>
      </c>
      <c r="AN2771">
        <v>28.966000000000001</v>
      </c>
      <c r="AO2771" t="s">
        <v>4</v>
      </c>
      <c r="AP2771">
        <v>75.164000000000001</v>
      </c>
      <c r="AQ2771" t="s">
        <v>4</v>
      </c>
      <c r="AR2771">
        <v>24.315999999999999</v>
      </c>
      <c r="AS2771" t="s">
        <v>4</v>
      </c>
      <c r="AT2771">
        <v>63.331000000000003</v>
      </c>
      <c r="AU2771" t="s">
        <v>4</v>
      </c>
      <c r="AV2771">
        <v>24.268000000000001</v>
      </c>
      <c r="AW2771" t="s">
        <v>4</v>
      </c>
      <c r="AX2771">
        <v>77.673000000000002</v>
      </c>
      <c r="AY2771" t="s">
        <v>4</v>
      </c>
      <c r="AZ2771">
        <v>28.114999999999998</v>
      </c>
      <c r="BA2771" t="s">
        <v>4</v>
      </c>
      <c r="BB2771">
        <v>92.35</v>
      </c>
      <c r="BC2771" t="s">
        <v>4</v>
      </c>
      <c r="BD2771">
        <v>44.493000000000002</v>
      </c>
      <c r="BE2771" t="s">
        <v>4</v>
      </c>
      <c r="BF2771">
        <v>77.677999999999997</v>
      </c>
      <c r="BG2771" t="s">
        <v>4</v>
      </c>
      <c r="BH2771">
        <v>31.591000000000001</v>
      </c>
      <c r="BI2771" t="s">
        <v>4</v>
      </c>
      <c r="BJ2771">
        <v>86.998000000000005</v>
      </c>
      <c r="BK2771" t="s">
        <v>4</v>
      </c>
      <c r="BL2771">
        <v>41.518000000000001</v>
      </c>
      <c r="BM2771" t="s">
        <v>4</v>
      </c>
    </row>
    <row r="2772" spans="1:65" x14ac:dyDescent="0.3">
      <c r="A2772" s="1">
        <v>41858</v>
      </c>
      <c r="B2772">
        <v>71.042000000000002</v>
      </c>
      <c r="C2772">
        <v>-4.7952373357179638</v>
      </c>
      <c r="D2772">
        <v>67.399000000000001</v>
      </c>
      <c r="E2772">
        <v>-4.7148271951259204</v>
      </c>
      <c r="F2772">
        <v>78.739000000000004</v>
      </c>
      <c r="G2772">
        <v>-4.7952373357179638</v>
      </c>
      <c r="H2772">
        <v>297.43299999999999</v>
      </c>
      <c r="I2772" t="s">
        <v>4</v>
      </c>
      <c r="J2772">
        <v>91.977999999999994</v>
      </c>
      <c r="K2772">
        <v>-4.9450698328508063</v>
      </c>
      <c r="L2772">
        <v>40.951000000000001</v>
      </c>
      <c r="M2772" t="s">
        <v>4</v>
      </c>
      <c r="N2772">
        <v>96.182000000000002</v>
      </c>
      <c r="O2772" t="s">
        <v>4</v>
      </c>
      <c r="P2772">
        <v>20.92</v>
      </c>
      <c r="Q2772" t="s">
        <v>4</v>
      </c>
      <c r="R2772">
        <v>83.817999999999998</v>
      </c>
      <c r="S2772" t="s">
        <v>4</v>
      </c>
      <c r="T2772">
        <v>28.957999999999998</v>
      </c>
      <c r="U2772" t="s">
        <v>4</v>
      </c>
      <c r="V2772">
        <v>57.655000000000001</v>
      </c>
      <c r="W2772" t="s">
        <v>4</v>
      </c>
      <c r="X2772">
        <v>20.684999999999999</v>
      </c>
      <c r="Y2772" t="s">
        <v>4</v>
      </c>
      <c r="Z2772">
        <v>73.984999999999999</v>
      </c>
      <c r="AA2772" t="s">
        <v>4</v>
      </c>
      <c r="AB2772">
        <v>27.530999999999999</v>
      </c>
      <c r="AC2772" t="s">
        <v>4</v>
      </c>
      <c r="AD2772">
        <v>73.817999999999998</v>
      </c>
      <c r="AE2772" t="s">
        <v>4</v>
      </c>
      <c r="AF2772">
        <v>28.045999999999999</v>
      </c>
      <c r="AG2772" t="s">
        <v>4</v>
      </c>
      <c r="AH2772">
        <v>123.258</v>
      </c>
      <c r="AI2772" t="s">
        <v>4</v>
      </c>
      <c r="AJ2772">
        <v>33.445</v>
      </c>
      <c r="AK2772" t="s">
        <v>4</v>
      </c>
      <c r="AL2772">
        <v>80.835999999999999</v>
      </c>
      <c r="AM2772" t="s">
        <v>4</v>
      </c>
      <c r="AN2772">
        <v>28.966000000000001</v>
      </c>
      <c r="AO2772" t="s">
        <v>4</v>
      </c>
      <c r="AP2772">
        <v>73.843999999999994</v>
      </c>
      <c r="AQ2772" t="s">
        <v>4</v>
      </c>
      <c r="AR2772">
        <v>24.315999999999999</v>
      </c>
      <c r="AS2772" t="s">
        <v>4</v>
      </c>
      <c r="AT2772">
        <v>62.011000000000003</v>
      </c>
      <c r="AU2772" t="s">
        <v>4</v>
      </c>
      <c r="AV2772">
        <v>24.268000000000001</v>
      </c>
      <c r="AW2772" t="s">
        <v>4</v>
      </c>
      <c r="AX2772">
        <v>78.332999999999998</v>
      </c>
      <c r="AY2772" t="s">
        <v>4</v>
      </c>
      <c r="AZ2772">
        <v>28.114999999999998</v>
      </c>
      <c r="BA2772" t="s">
        <v>4</v>
      </c>
      <c r="BB2772">
        <v>99.313000000000002</v>
      </c>
      <c r="BC2772" t="s">
        <v>4</v>
      </c>
      <c r="BD2772">
        <v>44.704000000000001</v>
      </c>
      <c r="BE2772" t="s">
        <v>4</v>
      </c>
      <c r="BF2772">
        <v>81.653000000000006</v>
      </c>
      <c r="BG2772" t="s">
        <v>4</v>
      </c>
      <c r="BH2772">
        <v>31.939</v>
      </c>
      <c r="BI2772" t="s">
        <v>4</v>
      </c>
      <c r="BJ2772">
        <v>92.81</v>
      </c>
      <c r="BK2772" t="s">
        <v>4</v>
      </c>
      <c r="BL2772">
        <v>41.701999999999998</v>
      </c>
      <c r="BM2772" t="s">
        <v>4</v>
      </c>
    </row>
    <row r="2773" spans="1:65" x14ac:dyDescent="0.3">
      <c r="A2773" s="1">
        <v>41859</v>
      </c>
      <c r="B2773">
        <v>70.671999999999997</v>
      </c>
      <c r="C2773">
        <v>-4.7943736605703622</v>
      </c>
      <c r="D2773">
        <v>67.058999999999997</v>
      </c>
      <c r="E2773">
        <v>-4.7170583491523068</v>
      </c>
      <c r="F2773">
        <v>76.436999999999998</v>
      </c>
      <c r="G2773">
        <v>-4.7943736605703622</v>
      </c>
      <c r="H2773">
        <v>301.125</v>
      </c>
      <c r="I2773" t="s">
        <v>4</v>
      </c>
      <c r="J2773">
        <v>91.17</v>
      </c>
      <c r="K2773">
        <v>-4.9463137075606713</v>
      </c>
      <c r="L2773">
        <v>40.951000000000001</v>
      </c>
      <c r="M2773" t="s">
        <v>4</v>
      </c>
      <c r="N2773">
        <v>96.182000000000002</v>
      </c>
      <c r="O2773" t="s">
        <v>4</v>
      </c>
      <c r="P2773">
        <v>20.92</v>
      </c>
      <c r="Q2773" t="s">
        <v>4</v>
      </c>
      <c r="R2773">
        <v>81.488</v>
      </c>
      <c r="S2773" t="s">
        <v>4</v>
      </c>
      <c r="T2773">
        <v>28.802</v>
      </c>
      <c r="U2773" t="s">
        <v>4</v>
      </c>
      <c r="V2773">
        <v>57.99</v>
      </c>
      <c r="W2773" t="s">
        <v>4</v>
      </c>
      <c r="X2773">
        <v>21.082000000000001</v>
      </c>
      <c r="Y2773" t="s">
        <v>4</v>
      </c>
      <c r="Z2773">
        <v>73.861000000000004</v>
      </c>
      <c r="AA2773" t="s">
        <v>4</v>
      </c>
      <c r="AB2773">
        <v>27.259</v>
      </c>
      <c r="AC2773" t="s">
        <v>4</v>
      </c>
      <c r="AD2773">
        <v>73.155000000000001</v>
      </c>
      <c r="AE2773" t="s">
        <v>4</v>
      </c>
      <c r="AF2773">
        <v>28.045999999999999</v>
      </c>
      <c r="AG2773" t="s">
        <v>4</v>
      </c>
      <c r="AH2773">
        <v>123.258</v>
      </c>
      <c r="AI2773" t="s">
        <v>4</v>
      </c>
      <c r="AJ2773">
        <v>33.445</v>
      </c>
      <c r="AK2773" t="s">
        <v>4</v>
      </c>
      <c r="AL2773">
        <v>84.765000000000001</v>
      </c>
      <c r="AM2773" t="s">
        <v>4</v>
      </c>
      <c r="AN2773">
        <v>28.966000000000001</v>
      </c>
      <c r="AO2773" t="s">
        <v>4</v>
      </c>
      <c r="AP2773">
        <v>74.013999999999996</v>
      </c>
      <c r="AQ2773" t="s">
        <v>4</v>
      </c>
      <c r="AR2773">
        <v>24.315999999999999</v>
      </c>
      <c r="AS2773" t="s">
        <v>4</v>
      </c>
      <c r="AT2773">
        <v>62.017000000000003</v>
      </c>
      <c r="AU2773" t="s">
        <v>4</v>
      </c>
      <c r="AV2773">
        <v>24.268000000000001</v>
      </c>
      <c r="AW2773" t="s">
        <v>4</v>
      </c>
      <c r="AX2773">
        <v>76.352999999999994</v>
      </c>
      <c r="AY2773" t="s">
        <v>4</v>
      </c>
      <c r="AZ2773">
        <v>28.114999999999998</v>
      </c>
      <c r="BA2773" t="s">
        <v>4</v>
      </c>
      <c r="BB2773">
        <v>96.165000000000006</v>
      </c>
      <c r="BC2773" t="s">
        <v>4</v>
      </c>
      <c r="BD2773">
        <v>47.959000000000003</v>
      </c>
      <c r="BE2773" t="s">
        <v>4</v>
      </c>
      <c r="BF2773">
        <v>80.177999999999997</v>
      </c>
      <c r="BG2773" t="s">
        <v>4</v>
      </c>
      <c r="BH2773">
        <v>31.939</v>
      </c>
      <c r="BI2773" t="s">
        <v>4</v>
      </c>
      <c r="BJ2773">
        <v>90.503</v>
      </c>
      <c r="BK2773" t="s">
        <v>4</v>
      </c>
      <c r="BL2773">
        <v>43.347999999999999</v>
      </c>
      <c r="BM2773" t="s">
        <v>4</v>
      </c>
    </row>
    <row r="2774" spans="1:65" x14ac:dyDescent="0.3">
      <c r="A2774" s="1">
        <v>41862</v>
      </c>
      <c r="B2774">
        <v>66.75</v>
      </c>
      <c r="C2774">
        <v>-4.8012961249076662</v>
      </c>
      <c r="D2774">
        <v>62.512</v>
      </c>
      <c r="E2774">
        <v>-4.7239183780677863</v>
      </c>
      <c r="F2774">
        <v>71.78</v>
      </c>
      <c r="G2774">
        <v>-4.8012961249076662</v>
      </c>
      <c r="H2774">
        <v>280.78500000000003</v>
      </c>
      <c r="I2774" t="s">
        <v>4</v>
      </c>
      <c r="J2774">
        <v>87.003</v>
      </c>
      <c r="K2774">
        <v>-4.9558086777174974</v>
      </c>
      <c r="L2774">
        <v>40.951000000000001</v>
      </c>
      <c r="M2774" t="s">
        <v>4</v>
      </c>
      <c r="N2774">
        <v>96.182000000000002</v>
      </c>
      <c r="O2774" t="s">
        <v>4</v>
      </c>
      <c r="P2774">
        <v>20.92</v>
      </c>
      <c r="Q2774" t="s">
        <v>4</v>
      </c>
      <c r="R2774">
        <v>76.503</v>
      </c>
      <c r="S2774" t="s">
        <v>4</v>
      </c>
      <c r="T2774">
        <v>27.202999999999999</v>
      </c>
      <c r="U2774" t="s">
        <v>4</v>
      </c>
      <c r="V2774">
        <v>54.317999999999998</v>
      </c>
      <c r="W2774" t="s">
        <v>4</v>
      </c>
      <c r="X2774">
        <v>19.375</v>
      </c>
      <c r="Y2774" t="s">
        <v>4</v>
      </c>
      <c r="Z2774">
        <v>70.317999999999998</v>
      </c>
      <c r="AA2774" t="s">
        <v>4</v>
      </c>
      <c r="AB2774">
        <v>27.006</v>
      </c>
      <c r="AC2774" t="s">
        <v>4</v>
      </c>
      <c r="AD2774">
        <v>66.332999999999998</v>
      </c>
      <c r="AE2774" t="s">
        <v>4</v>
      </c>
      <c r="AF2774">
        <v>28.045999999999999</v>
      </c>
      <c r="AG2774" t="s">
        <v>4</v>
      </c>
      <c r="AH2774">
        <v>123.258</v>
      </c>
      <c r="AI2774" t="s">
        <v>4</v>
      </c>
      <c r="AJ2774">
        <v>33.445</v>
      </c>
      <c r="AK2774" t="s">
        <v>4</v>
      </c>
      <c r="AL2774">
        <v>81.016999999999996</v>
      </c>
      <c r="AM2774" t="s">
        <v>4</v>
      </c>
      <c r="AN2774">
        <v>28.966000000000001</v>
      </c>
      <c r="AO2774" t="s">
        <v>4</v>
      </c>
      <c r="AP2774">
        <v>72.358999999999995</v>
      </c>
      <c r="AQ2774" t="s">
        <v>4</v>
      </c>
      <c r="AR2774">
        <v>24.315999999999999</v>
      </c>
      <c r="AS2774" t="s">
        <v>4</v>
      </c>
      <c r="AT2774">
        <v>60.027000000000001</v>
      </c>
      <c r="AU2774" t="s">
        <v>4</v>
      </c>
      <c r="AV2774">
        <v>24.268000000000001</v>
      </c>
      <c r="AW2774" t="s">
        <v>4</v>
      </c>
      <c r="AX2774">
        <v>74.688999999999993</v>
      </c>
      <c r="AY2774" t="s">
        <v>4</v>
      </c>
      <c r="AZ2774">
        <v>28.114999999999998</v>
      </c>
      <c r="BA2774" t="s">
        <v>4</v>
      </c>
      <c r="BB2774">
        <v>91.474999999999994</v>
      </c>
      <c r="BC2774" t="s">
        <v>4</v>
      </c>
      <c r="BD2774">
        <v>44.954999999999998</v>
      </c>
      <c r="BE2774" t="s">
        <v>4</v>
      </c>
      <c r="BF2774">
        <v>71.17</v>
      </c>
      <c r="BG2774" t="s">
        <v>4</v>
      </c>
      <c r="BH2774">
        <v>31.939</v>
      </c>
      <c r="BI2774" t="s">
        <v>4</v>
      </c>
      <c r="BJ2774">
        <v>86.647999999999996</v>
      </c>
      <c r="BK2774" t="s">
        <v>4</v>
      </c>
      <c r="BL2774">
        <v>40.122</v>
      </c>
      <c r="BM2774" t="s">
        <v>4</v>
      </c>
    </row>
    <row r="2775" spans="1:65" x14ac:dyDescent="0.3">
      <c r="A2775" s="1">
        <v>41863</v>
      </c>
      <c r="B2775">
        <v>67.539000000000001</v>
      </c>
      <c r="C2775">
        <v>-4.796051931436021</v>
      </c>
      <c r="D2775">
        <v>62.866999999999997</v>
      </c>
      <c r="E2775">
        <v>-4.7206459914363421</v>
      </c>
      <c r="F2775">
        <v>72.617000000000004</v>
      </c>
      <c r="G2775">
        <v>-4.796051931436021</v>
      </c>
      <c r="H2775">
        <v>283.56099999999998</v>
      </c>
      <c r="I2775" t="s">
        <v>4</v>
      </c>
      <c r="J2775">
        <v>85.488</v>
      </c>
      <c r="K2775">
        <v>-4.9600857240356522</v>
      </c>
      <c r="L2775">
        <v>36.71</v>
      </c>
      <c r="M2775" t="s">
        <v>4</v>
      </c>
      <c r="N2775">
        <v>96.182000000000002</v>
      </c>
      <c r="O2775" t="s">
        <v>4</v>
      </c>
      <c r="P2775">
        <v>20.92</v>
      </c>
      <c r="Q2775" t="s">
        <v>4</v>
      </c>
      <c r="R2775">
        <v>75.822999999999993</v>
      </c>
      <c r="S2775" t="s">
        <v>4</v>
      </c>
      <c r="T2775">
        <v>27.152999999999999</v>
      </c>
      <c r="U2775" t="s">
        <v>4</v>
      </c>
      <c r="V2775">
        <v>51.012999999999998</v>
      </c>
      <c r="W2775" t="s">
        <v>4</v>
      </c>
      <c r="X2775">
        <v>19.225999999999999</v>
      </c>
      <c r="Y2775" t="s">
        <v>4</v>
      </c>
      <c r="Z2775">
        <v>66.173000000000002</v>
      </c>
      <c r="AA2775" t="s">
        <v>4</v>
      </c>
      <c r="AB2775">
        <v>26.449000000000002</v>
      </c>
      <c r="AC2775" t="s">
        <v>4</v>
      </c>
      <c r="AD2775">
        <v>67.158000000000001</v>
      </c>
      <c r="AE2775" t="s">
        <v>4</v>
      </c>
      <c r="AF2775">
        <v>27.716999999999999</v>
      </c>
      <c r="AG2775" t="s">
        <v>4</v>
      </c>
      <c r="AH2775">
        <v>123.258</v>
      </c>
      <c r="AI2775" t="s">
        <v>4</v>
      </c>
      <c r="AJ2775">
        <v>33.445</v>
      </c>
      <c r="AK2775" t="s">
        <v>4</v>
      </c>
      <c r="AL2775">
        <v>79.34</v>
      </c>
      <c r="AM2775" t="s">
        <v>4</v>
      </c>
      <c r="AN2775">
        <v>28.966000000000001</v>
      </c>
      <c r="AO2775" t="s">
        <v>4</v>
      </c>
      <c r="AP2775">
        <v>71.510000000000005</v>
      </c>
      <c r="AQ2775" t="s">
        <v>4</v>
      </c>
      <c r="AR2775">
        <v>24.315999999999999</v>
      </c>
      <c r="AS2775" t="s">
        <v>4</v>
      </c>
      <c r="AT2775">
        <v>58.84</v>
      </c>
      <c r="AU2775" t="s">
        <v>4</v>
      </c>
      <c r="AV2775">
        <v>24.268000000000001</v>
      </c>
      <c r="AW2775" t="s">
        <v>4</v>
      </c>
      <c r="AX2775">
        <v>72.504999999999995</v>
      </c>
      <c r="AY2775" t="s">
        <v>4</v>
      </c>
      <c r="AZ2775">
        <v>28.114999999999998</v>
      </c>
      <c r="BA2775" t="s">
        <v>4</v>
      </c>
      <c r="BB2775">
        <v>87.5</v>
      </c>
      <c r="BC2775" t="s">
        <v>4</v>
      </c>
      <c r="BD2775">
        <v>39.131</v>
      </c>
      <c r="BE2775" t="s">
        <v>4</v>
      </c>
      <c r="BF2775">
        <v>71.995000000000005</v>
      </c>
      <c r="BG2775" t="s">
        <v>4</v>
      </c>
      <c r="BH2775">
        <v>27.898</v>
      </c>
      <c r="BI2775" t="s">
        <v>4</v>
      </c>
      <c r="BJ2775">
        <v>84.168000000000006</v>
      </c>
      <c r="BK2775" t="s">
        <v>4</v>
      </c>
      <c r="BL2775">
        <v>37.588000000000001</v>
      </c>
      <c r="BM2775" t="s">
        <v>4</v>
      </c>
    </row>
    <row r="2776" spans="1:65" x14ac:dyDescent="0.3">
      <c r="A2776" s="1">
        <v>41864</v>
      </c>
      <c r="B2776">
        <v>64.772999999999996</v>
      </c>
      <c r="C2776">
        <v>-4.8046801991074535</v>
      </c>
      <c r="D2776">
        <v>60.887999999999998</v>
      </c>
      <c r="E2776">
        <v>-4.726573492249555</v>
      </c>
      <c r="F2776">
        <v>68.536000000000001</v>
      </c>
      <c r="G2776">
        <v>-4.8046801991074535</v>
      </c>
      <c r="H2776">
        <v>268.46199999999999</v>
      </c>
      <c r="I2776" t="s">
        <v>4</v>
      </c>
      <c r="J2776">
        <v>82.007999999999996</v>
      </c>
      <c r="K2776">
        <v>-4.9728005307245216</v>
      </c>
      <c r="L2776">
        <v>36.444000000000003</v>
      </c>
      <c r="M2776" t="s">
        <v>4</v>
      </c>
      <c r="N2776">
        <v>96.182000000000002</v>
      </c>
      <c r="O2776" t="s">
        <v>4</v>
      </c>
      <c r="P2776">
        <v>20.92</v>
      </c>
      <c r="Q2776" t="s">
        <v>4</v>
      </c>
      <c r="R2776">
        <v>71.837999999999994</v>
      </c>
      <c r="S2776" t="s">
        <v>4</v>
      </c>
      <c r="T2776">
        <v>27.213999999999999</v>
      </c>
      <c r="U2776" t="s">
        <v>4</v>
      </c>
      <c r="V2776">
        <v>50.173000000000002</v>
      </c>
      <c r="W2776" t="s">
        <v>4</v>
      </c>
      <c r="X2776">
        <v>18.728999999999999</v>
      </c>
      <c r="Y2776" t="s">
        <v>4</v>
      </c>
      <c r="Z2776">
        <v>65.822999999999993</v>
      </c>
      <c r="AA2776" t="s">
        <v>4</v>
      </c>
      <c r="AB2776">
        <v>25.094999999999999</v>
      </c>
      <c r="AC2776" t="s">
        <v>4</v>
      </c>
      <c r="AD2776">
        <v>63.673000000000002</v>
      </c>
      <c r="AE2776" t="s">
        <v>4</v>
      </c>
      <c r="AF2776">
        <v>26.216999999999999</v>
      </c>
      <c r="AG2776" t="s">
        <v>4</v>
      </c>
      <c r="AH2776">
        <v>123.258</v>
      </c>
      <c r="AI2776" t="s">
        <v>4</v>
      </c>
      <c r="AJ2776">
        <v>33.445</v>
      </c>
      <c r="AK2776" t="s">
        <v>4</v>
      </c>
      <c r="AL2776">
        <v>78.683000000000007</v>
      </c>
      <c r="AM2776" t="s">
        <v>4</v>
      </c>
      <c r="AN2776">
        <v>28.966000000000001</v>
      </c>
      <c r="AO2776" t="s">
        <v>4</v>
      </c>
      <c r="AP2776">
        <v>71.677000000000007</v>
      </c>
      <c r="AQ2776" t="s">
        <v>4</v>
      </c>
      <c r="AR2776">
        <v>24.315999999999999</v>
      </c>
      <c r="AS2776" t="s">
        <v>4</v>
      </c>
      <c r="AT2776">
        <v>60.176000000000002</v>
      </c>
      <c r="AU2776" t="s">
        <v>4</v>
      </c>
      <c r="AV2776">
        <v>22.37</v>
      </c>
      <c r="AW2776" t="s">
        <v>4</v>
      </c>
      <c r="AX2776">
        <v>72.352000000000004</v>
      </c>
      <c r="AY2776" t="s">
        <v>4</v>
      </c>
      <c r="AZ2776">
        <v>28.114999999999998</v>
      </c>
      <c r="BA2776" t="s">
        <v>4</v>
      </c>
      <c r="BB2776">
        <v>88.144999999999996</v>
      </c>
      <c r="BC2776" t="s">
        <v>4</v>
      </c>
      <c r="BD2776">
        <v>37.832999999999998</v>
      </c>
      <c r="BE2776" t="s">
        <v>4</v>
      </c>
      <c r="BF2776">
        <v>69.349999999999994</v>
      </c>
      <c r="BG2776" t="s">
        <v>4</v>
      </c>
      <c r="BH2776">
        <v>27.898</v>
      </c>
      <c r="BI2776" t="s">
        <v>4</v>
      </c>
      <c r="BJ2776">
        <v>82.317999999999998</v>
      </c>
      <c r="BK2776" t="s">
        <v>4</v>
      </c>
      <c r="BL2776">
        <v>35.828000000000003</v>
      </c>
      <c r="BM2776" t="s">
        <v>4</v>
      </c>
    </row>
    <row r="2777" spans="1:65" x14ac:dyDescent="0.3">
      <c r="A2777" s="1">
        <v>41865</v>
      </c>
      <c r="B2777">
        <v>63.223999999999997</v>
      </c>
      <c r="C2777">
        <v>-4.8096966359210986</v>
      </c>
      <c r="D2777">
        <v>59.9</v>
      </c>
      <c r="E2777">
        <v>-4.7323166531443386</v>
      </c>
      <c r="F2777">
        <v>66.015000000000001</v>
      </c>
      <c r="G2777">
        <v>-4.8096966359210986</v>
      </c>
      <c r="H2777">
        <v>260.88099999999997</v>
      </c>
      <c r="I2777" t="s">
        <v>4</v>
      </c>
      <c r="J2777">
        <v>80.337999999999994</v>
      </c>
      <c r="K2777">
        <v>-4.979200064611617</v>
      </c>
      <c r="L2777">
        <v>35.904000000000003</v>
      </c>
      <c r="M2777" t="s">
        <v>4</v>
      </c>
      <c r="N2777">
        <v>96.182000000000002</v>
      </c>
      <c r="O2777" t="s">
        <v>4</v>
      </c>
      <c r="P2777">
        <v>20.92</v>
      </c>
      <c r="Q2777" t="s">
        <v>4</v>
      </c>
      <c r="R2777">
        <v>70.003</v>
      </c>
      <c r="S2777" t="s">
        <v>4</v>
      </c>
      <c r="T2777">
        <v>28.164999999999999</v>
      </c>
      <c r="U2777" t="s">
        <v>4</v>
      </c>
      <c r="V2777">
        <v>51.488</v>
      </c>
      <c r="W2777" t="s">
        <v>4</v>
      </c>
      <c r="X2777">
        <v>18.669</v>
      </c>
      <c r="Y2777" t="s">
        <v>4</v>
      </c>
      <c r="Z2777">
        <v>65.147000000000006</v>
      </c>
      <c r="AA2777" t="s">
        <v>4</v>
      </c>
      <c r="AB2777">
        <v>24.045000000000002</v>
      </c>
      <c r="AC2777" t="s">
        <v>4</v>
      </c>
      <c r="AD2777">
        <v>62.008000000000003</v>
      </c>
      <c r="AE2777" t="s">
        <v>4</v>
      </c>
      <c r="AF2777">
        <v>25.901</v>
      </c>
      <c r="AG2777" t="s">
        <v>4</v>
      </c>
      <c r="AH2777">
        <v>123.258</v>
      </c>
      <c r="AI2777" t="s">
        <v>4</v>
      </c>
      <c r="AJ2777">
        <v>33.445</v>
      </c>
      <c r="AK2777" t="s">
        <v>4</v>
      </c>
      <c r="AL2777">
        <v>77.344999999999999</v>
      </c>
      <c r="AM2777" t="s">
        <v>4</v>
      </c>
      <c r="AN2777">
        <v>28.966000000000001</v>
      </c>
      <c r="AO2777" t="s">
        <v>4</v>
      </c>
      <c r="AP2777">
        <v>69.856999999999999</v>
      </c>
      <c r="AQ2777" t="s">
        <v>4</v>
      </c>
      <c r="AR2777">
        <v>24.315999999999999</v>
      </c>
      <c r="AS2777" t="s">
        <v>4</v>
      </c>
      <c r="AT2777">
        <v>58.026000000000003</v>
      </c>
      <c r="AU2777" t="s">
        <v>4</v>
      </c>
      <c r="AV2777">
        <v>22.204999999999998</v>
      </c>
      <c r="AW2777" t="s">
        <v>4</v>
      </c>
      <c r="AX2777">
        <v>71.846999999999994</v>
      </c>
      <c r="AY2777" t="s">
        <v>4</v>
      </c>
      <c r="AZ2777">
        <v>28.114999999999998</v>
      </c>
      <c r="BA2777" t="s">
        <v>4</v>
      </c>
      <c r="BB2777">
        <v>84.15</v>
      </c>
      <c r="BC2777" t="s">
        <v>4</v>
      </c>
      <c r="BD2777">
        <v>38.095999999999997</v>
      </c>
      <c r="BE2777" t="s">
        <v>4</v>
      </c>
      <c r="BF2777">
        <v>70.66</v>
      </c>
      <c r="BG2777" t="s">
        <v>4</v>
      </c>
      <c r="BH2777">
        <v>27.582999999999998</v>
      </c>
      <c r="BI2777" t="s">
        <v>4</v>
      </c>
      <c r="BJ2777">
        <v>78.010000000000005</v>
      </c>
      <c r="BK2777" t="s">
        <v>4</v>
      </c>
      <c r="BL2777">
        <v>35.726999999999997</v>
      </c>
      <c r="BM2777" t="s">
        <v>4</v>
      </c>
    </row>
    <row r="2778" spans="1:65" x14ac:dyDescent="0.3">
      <c r="A2778" s="1">
        <v>41866</v>
      </c>
      <c r="B2778">
        <v>65.429000000000002</v>
      </c>
      <c r="C2778">
        <v>-4.7991957327389194</v>
      </c>
      <c r="D2778">
        <v>59.957999999999998</v>
      </c>
      <c r="E2778">
        <v>-4.7297365016926989</v>
      </c>
      <c r="F2778">
        <v>69.075999999999993</v>
      </c>
      <c r="G2778">
        <v>-4.7991957327389194</v>
      </c>
      <c r="H2778">
        <v>272.08699999999999</v>
      </c>
      <c r="I2778" t="s">
        <v>4</v>
      </c>
      <c r="J2778">
        <v>78.805000000000007</v>
      </c>
      <c r="K2778">
        <v>-4.9838442326419869</v>
      </c>
      <c r="L2778">
        <v>35.506999999999998</v>
      </c>
      <c r="M2778" t="s">
        <v>4</v>
      </c>
      <c r="N2778">
        <v>96.182000000000002</v>
      </c>
      <c r="O2778" t="s">
        <v>4</v>
      </c>
      <c r="P2778">
        <v>20.92</v>
      </c>
      <c r="Q2778" t="s">
        <v>4</v>
      </c>
      <c r="R2778">
        <v>67.540000000000006</v>
      </c>
      <c r="S2778" t="s">
        <v>4</v>
      </c>
      <c r="T2778">
        <v>26.667999999999999</v>
      </c>
      <c r="U2778" t="s">
        <v>4</v>
      </c>
      <c r="V2778">
        <v>49.988</v>
      </c>
      <c r="W2778" t="s">
        <v>4</v>
      </c>
      <c r="X2778">
        <v>18.315999999999999</v>
      </c>
      <c r="Y2778" t="s">
        <v>4</v>
      </c>
      <c r="Z2778">
        <v>65.48</v>
      </c>
      <c r="AA2778" t="s">
        <v>4</v>
      </c>
      <c r="AB2778">
        <v>21.821000000000002</v>
      </c>
      <c r="AC2778" t="s">
        <v>4</v>
      </c>
      <c r="AD2778">
        <v>63.813000000000002</v>
      </c>
      <c r="AE2778" t="s">
        <v>4</v>
      </c>
      <c r="AF2778">
        <v>22.189</v>
      </c>
      <c r="AG2778" t="s">
        <v>4</v>
      </c>
      <c r="AH2778">
        <v>123.258</v>
      </c>
      <c r="AI2778" t="s">
        <v>4</v>
      </c>
      <c r="AJ2778">
        <v>33.445</v>
      </c>
      <c r="AK2778" t="s">
        <v>4</v>
      </c>
      <c r="AL2778">
        <v>78.405000000000001</v>
      </c>
      <c r="AM2778" t="s">
        <v>4</v>
      </c>
      <c r="AN2778">
        <v>28.966000000000001</v>
      </c>
      <c r="AO2778" t="s">
        <v>4</v>
      </c>
      <c r="AP2778">
        <v>71.503</v>
      </c>
      <c r="AQ2778" t="s">
        <v>4</v>
      </c>
      <c r="AR2778">
        <v>24.315999999999999</v>
      </c>
      <c r="AS2778" t="s">
        <v>4</v>
      </c>
      <c r="AT2778">
        <v>59.676000000000002</v>
      </c>
      <c r="AU2778" t="s">
        <v>4</v>
      </c>
      <c r="AV2778">
        <v>22.204999999999998</v>
      </c>
      <c r="AW2778" t="s">
        <v>4</v>
      </c>
      <c r="AX2778">
        <v>72.177000000000007</v>
      </c>
      <c r="AY2778" t="s">
        <v>4</v>
      </c>
      <c r="AZ2778">
        <v>28.114999999999998</v>
      </c>
      <c r="BA2778" t="s">
        <v>4</v>
      </c>
      <c r="BB2778">
        <v>81.155000000000001</v>
      </c>
      <c r="BC2778" t="s">
        <v>4</v>
      </c>
      <c r="BD2778">
        <v>35.828000000000003</v>
      </c>
      <c r="BE2778" t="s">
        <v>4</v>
      </c>
      <c r="BF2778">
        <v>67.003</v>
      </c>
      <c r="BG2778" t="s">
        <v>4</v>
      </c>
      <c r="BH2778">
        <v>23.439</v>
      </c>
      <c r="BI2778" t="s">
        <v>4</v>
      </c>
      <c r="BJ2778">
        <v>77.983000000000004</v>
      </c>
      <c r="BK2778" t="s">
        <v>4</v>
      </c>
      <c r="BL2778">
        <v>32.493000000000002</v>
      </c>
      <c r="BM2778" t="s">
        <v>4</v>
      </c>
    </row>
    <row r="2779" spans="1:65" x14ac:dyDescent="0.3">
      <c r="A2779" s="1">
        <v>41869</v>
      </c>
      <c r="B2779">
        <v>61.017000000000003</v>
      </c>
      <c r="C2779">
        <v>-4.8082441074697604</v>
      </c>
      <c r="D2779">
        <v>57.271999999999998</v>
      </c>
      <c r="E2779">
        <v>-4.7338453420218745</v>
      </c>
      <c r="F2779">
        <v>65.45</v>
      </c>
      <c r="G2779">
        <v>-4.8082441074697604</v>
      </c>
      <c r="H2779">
        <v>253.34399999999999</v>
      </c>
      <c r="I2779" t="s">
        <v>4</v>
      </c>
      <c r="J2779">
        <v>77.668000000000006</v>
      </c>
      <c r="K2779">
        <v>-4.9809090346114022</v>
      </c>
      <c r="L2779">
        <v>34.871000000000002</v>
      </c>
      <c r="M2779" t="s">
        <v>4</v>
      </c>
      <c r="N2779">
        <v>96.182000000000002</v>
      </c>
      <c r="O2779" t="s">
        <v>4</v>
      </c>
      <c r="P2779">
        <v>20.92</v>
      </c>
      <c r="Q2779" t="s">
        <v>4</v>
      </c>
      <c r="R2779">
        <v>66.34</v>
      </c>
      <c r="S2779" t="s">
        <v>4</v>
      </c>
      <c r="T2779">
        <v>26.34</v>
      </c>
      <c r="U2779" t="s">
        <v>4</v>
      </c>
      <c r="V2779">
        <v>47.335000000000001</v>
      </c>
      <c r="W2779" t="s">
        <v>4</v>
      </c>
      <c r="X2779">
        <v>15.766</v>
      </c>
      <c r="Y2779" t="s">
        <v>4</v>
      </c>
      <c r="Z2779">
        <v>61.5</v>
      </c>
      <c r="AA2779" t="s">
        <v>4</v>
      </c>
      <c r="AB2779">
        <v>21.353000000000002</v>
      </c>
      <c r="AC2779" t="s">
        <v>4</v>
      </c>
      <c r="AD2779">
        <v>59.993000000000002</v>
      </c>
      <c r="AE2779" t="s">
        <v>4</v>
      </c>
      <c r="AF2779">
        <v>21.937999999999999</v>
      </c>
      <c r="AG2779" t="s">
        <v>4</v>
      </c>
      <c r="AH2779">
        <v>123.258</v>
      </c>
      <c r="AI2779" t="s">
        <v>4</v>
      </c>
      <c r="AJ2779">
        <v>33.445</v>
      </c>
      <c r="AK2779" t="s">
        <v>4</v>
      </c>
      <c r="AL2779">
        <v>78.655000000000001</v>
      </c>
      <c r="AM2779" t="s">
        <v>4</v>
      </c>
      <c r="AN2779">
        <v>30.364000000000001</v>
      </c>
      <c r="AO2779" t="s">
        <v>4</v>
      </c>
      <c r="AP2779">
        <v>69.33</v>
      </c>
      <c r="AQ2779" t="s">
        <v>4</v>
      </c>
      <c r="AR2779">
        <v>25.036000000000001</v>
      </c>
      <c r="AS2779" t="s">
        <v>4</v>
      </c>
      <c r="AT2779">
        <v>55.84</v>
      </c>
      <c r="AU2779" t="s">
        <v>4</v>
      </c>
      <c r="AV2779">
        <v>21.7</v>
      </c>
      <c r="AW2779" t="s">
        <v>4</v>
      </c>
      <c r="AX2779">
        <v>70.989999999999995</v>
      </c>
      <c r="AY2779" t="s">
        <v>4</v>
      </c>
      <c r="AZ2779">
        <v>28.364999999999998</v>
      </c>
      <c r="BA2779" t="s">
        <v>4</v>
      </c>
      <c r="BB2779">
        <v>81.98</v>
      </c>
      <c r="BC2779" t="s">
        <v>4</v>
      </c>
      <c r="BD2779">
        <v>32.67</v>
      </c>
      <c r="BE2779" t="s">
        <v>4</v>
      </c>
      <c r="BF2779">
        <v>67.41</v>
      </c>
      <c r="BG2779" t="s">
        <v>4</v>
      </c>
      <c r="BH2779">
        <v>23.081</v>
      </c>
      <c r="BI2779" t="s">
        <v>4</v>
      </c>
      <c r="BJ2779">
        <v>74.668000000000006</v>
      </c>
      <c r="BK2779" t="s">
        <v>4</v>
      </c>
      <c r="BL2779">
        <v>31.178000000000001</v>
      </c>
      <c r="BM2779" t="s">
        <v>4</v>
      </c>
    </row>
    <row r="2780" spans="1:65" x14ac:dyDescent="0.3">
      <c r="A2780" s="1">
        <v>41870</v>
      </c>
      <c r="B2780">
        <v>60.043999999999997</v>
      </c>
      <c r="C2780">
        <v>-4.8091896802357956</v>
      </c>
      <c r="D2780">
        <v>56.835999999999999</v>
      </c>
      <c r="E2780">
        <v>-4.7300233178411979</v>
      </c>
      <c r="F2780">
        <v>64.021000000000001</v>
      </c>
      <c r="G2780">
        <v>-4.8091896802357956</v>
      </c>
      <c r="H2780">
        <v>248.852</v>
      </c>
      <c r="I2780" t="s">
        <v>4</v>
      </c>
      <c r="J2780">
        <v>76.507999999999996</v>
      </c>
      <c r="K2780">
        <v>-4.982976621173016</v>
      </c>
      <c r="L2780">
        <v>34.686999999999998</v>
      </c>
      <c r="M2780" t="s">
        <v>4</v>
      </c>
      <c r="N2780">
        <v>96.182000000000002</v>
      </c>
      <c r="O2780" t="s">
        <v>4</v>
      </c>
      <c r="P2780">
        <v>20.92</v>
      </c>
      <c r="Q2780" t="s">
        <v>4</v>
      </c>
      <c r="R2780">
        <v>64.344999999999999</v>
      </c>
      <c r="S2780" t="s">
        <v>4</v>
      </c>
      <c r="T2780">
        <v>26.106999999999999</v>
      </c>
      <c r="U2780" t="s">
        <v>4</v>
      </c>
      <c r="V2780">
        <v>48.32</v>
      </c>
      <c r="W2780" t="s">
        <v>4</v>
      </c>
      <c r="X2780">
        <v>15.028</v>
      </c>
      <c r="Y2780" t="s">
        <v>4</v>
      </c>
      <c r="Z2780">
        <v>62.32</v>
      </c>
      <c r="AA2780" t="s">
        <v>4</v>
      </c>
      <c r="AB2780">
        <v>20.777999999999999</v>
      </c>
      <c r="AC2780" t="s">
        <v>4</v>
      </c>
      <c r="AD2780">
        <v>60.482999999999997</v>
      </c>
      <c r="AE2780" t="s">
        <v>4</v>
      </c>
      <c r="AF2780">
        <v>21.888000000000002</v>
      </c>
      <c r="AG2780" t="s">
        <v>4</v>
      </c>
      <c r="AH2780">
        <v>123.258</v>
      </c>
      <c r="AI2780" t="s">
        <v>4</v>
      </c>
      <c r="AJ2780">
        <v>33.445</v>
      </c>
      <c r="AK2780" t="s">
        <v>4</v>
      </c>
      <c r="AL2780">
        <v>74.510000000000005</v>
      </c>
      <c r="AM2780" t="s">
        <v>4</v>
      </c>
      <c r="AN2780">
        <v>29.033999999999999</v>
      </c>
      <c r="AO2780" t="s">
        <v>4</v>
      </c>
      <c r="AP2780">
        <v>66.510000000000005</v>
      </c>
      <c r="AQ2780" t="s">
        <v>4</v>
      </c>
      <c r="AR2780">
        <v>23.364999999999998</v>
      </c>
      <c r="AS2780" t="s">
        <v>4</v>
      </c>
      <c r="AT2780">
        <v>56.16</v>
      </c>
      <c r="AU2780" t="s">
        <v>4</v>
      </c>
      <c r="AV2780">
        <v>20.866</v>
      </c>
      <c r="AW2780" t="s">
        <v>4</v>
      </c>
      <c r="AX2780">
        <v>68.825000000000003</v>
      </c>
      <c r="AY2780" t="s">
        <v>4</v>
      </c>
      <c r="AZ2780">
        <v>25.699000000000002</v>
      </c>
      <c r="BA2780" t="s">
        <v>4</v>
      </c>
      <c r="BB2780">
        <v>80.317999999999998</v>
      </c>
      <c r="BC2780" t="s">
        <v>4</v>
      </c>
      <c r="BD2780">
        <v>31.29</v>
      </c>
      <c r="BE2780" t="s">
        <v>4</v>
      </c>
      <c r="BF2780">
        <v>67.402000000000001</v>
      </c>
      <c r="BG2780" t="s">
        <v>4</v>
      </c>
      <c r="BH2780">
        <v>22.905000000000001</v>
      </c>
      <c r="BI2780" t="s">
        <v>4</v>
      </c>
      <c r="BJ2780">
        <v>75.147999999999996</v>
      </c>
      <c r="BK2780" t="s">
        <v>4</v>
      </c>
      <c r="BL2780">
        <v>30.108000000000001</v>
      </c>
      <c r="BM2780" t="s">
        <v>4</v>
      </c>
    </row>
    <row r="2781" spans="1:65" x14ac:dyDescent="0.3">
      <c r="A2781" s="1">
        <v>41871</v>
      </c>
      <c r="B2781">
        <v>59.994999999999997</v>
      </c>
      <c r="C2781">
        <v>-4.8080515471041139</v>
      </c>
      <c r="D2781">
        <v>57.206000000000003</v>
      </c>
      <c r="E2781">
        <v>-4.7254827952857044</v>
      </c>
      <c r="F2781">
        <v>63.713000000000001</v>
      </c>
      <c r="G2781">
        <v>-4.8080515471041139</v>
      </c>
      <c r="H2781">
        <v>249.26</v>
      </c>
      <c r="I2781" t="s">
        <v>4</v>
      </c>
      <c r="J2781">
        <v>76.647999999999996</v>
      </c>
      <c r="K2781">
        <v>-4.9813040931609684</v>
      </c>
      <c r="L2781">
        <v>34.686999999999998</v>
      </c>
      <c r="M2781" t="s">
        <v>4</v>
      </c>
      <c r="N2781">
        <v>96.182000000000002</v>
      </c>
      <c r="O2781" t="s">
        <v>4</v>
      </c>
      <c r="P2781">
        <v>20.92</v>
      </c>
      <c r="Q2781" t="s">
        <v>4</v>
      </c>
      <c r="R2781">
        <v>63.752000000000002</v>
      </c>
      <c r="S2781" t="s">
        <v>4</v>
      </c>
      <c r="T2781">
        <v>26.106999999999999</v>
      </c>
      <c r="U2781" t="s">
        <v>4</v>
      </c>
      <c r="V2781">
        <v>47.49</v>
      </c>
      <c r="W2781" t="s">
        <v>4</v>
      </c>
      <c r="X2781">
        <v>14.598000000000001</v>
      </c>
      <c r="Y2781" t="s">
        <v>4</v>
      </c>
      <c r="Z2781">
        <v>59.633000000000003</v>
      </c>
      <c r="AA2781" t="s">
        <v>4</v>
      </c>
      <c r="AB2781">
        <v>20.547000000000001</v>
      </c>
      <c r="AC2781" t="s">
        <v>4</v>
      </c>
      <c r="AD2781">
        <v>61.323</v>
      </c>
      <c r="AE2781" t="s">
        <v>4</v>
      </c>
      <c r="AF2781">
        <v>21.888000000000002</v>
      </c>
      <c r="AG2781" t="s">
        <v>4</v>
      </c>
      <c r="AH2781">
        <v>123.258</v>
      </c>
      <c r="AI2781" t="s">
        <v>4</v>
      </c>
      <c r="AJ2781">
        <v>33.445</v>
      </c>
      <c r="AK2781" t="s">
        <v>4</v>
      </c>
      <c r="AL2781">
        <v>75.165000000000006</v>
      </c>
      <c r="AM2781" t="s">
        <v>4</v>
      </c>
      <c r="AN2781">
        <v>27.363</v>
      </c>
      <c r="AO2781" t="s">
        <v>4</v>
      </c>
      <c r="AP2781">
        <v>67.83</v>
      </c>
      <c r="AQ2781" t="s">
        <v>4</v>
      </c>
      <c r="AR2781">
        <v>22.366</v>
      </c>
      <c r="AS2781" t="s">
        <v>4</v>
      </c>
      <c r="AT2781">
        <v>56.16</v>
      </c>
      <c r="AU2781" t="s">
        <v>4</v>
      </c>
      <c r="AV2781">
        <v>20.366</v>
      </c>
      <c r="AW2781" t="s">
        <v>4</v>
      </c>
      <c r="AX2781">
        <v>67.174999999999997</v>
      </c>
      <c r="AY2781" t="s">
        <v>4</v>
      </c>
      <c r="AZ2781">
        <v>23.7</v>
      </c>
      <c r="BA2781" t="s">
        <v>4</v>
      </c>
      <c r="BB2781">
        <v>75.16</v>
      </c>
      <c r="BC2781" t="s">
        <v>4</v>
      </c>
      <c r="BD2781">
        <v>29.85</v>
      </c>
      <c r="BE2781" t="s">
        <v>4</v>
      </c>
      <c r="BF2781">
        <v>65.405000000000001</v>
      </c>
      <c r="BG2781" t="s">
        <v>4</v>
      </c>
      <c r="BH2781">
        <v>22.905000000000001</v>
      </c>
      <c r="BI2781" t="s">
        <v>4</v>
      </c>
      <c r="BJ2781">
        <v>71.998000000000005</v>
      </c>
      <c r="BK2781" t="s">
        <v>4</v>
      </c>
      <c r="BL2781">
        <v>29.742999999999999</v>
      </c>
      <c r="BM2781" t="s">
        <v>4</v>
      </c>
    </row>
    <row r="2782" spans="1:65" x14ac:dyDescent="0.3">
      <c r="A2782" s="1">
        <v>41872</v>
      </c>
      <c r="B2782">
        <v>58.945999999999998</v>
      </c>
      <c r="C2782">
        <v>-4.8106109011496549</v>
      </c>
      <c r="D2782">
        <v>56.415999999999997</v>
      </c>
      <c r="E2782">
        <v>-4.7211075383013101</v>
      </c>
      <c r="F2782">
        <v>62.719000000000001</v>
      </c>
      <c r="G2782">
        <v>-4.8106109011496549</v>
      </c>
      <c r="H2782">
        <v>245.57</v>
      </c>
      <c r="I2782" t="s">
        <v>4</v>
      </c>
      <c r="J2782">
        <v>73.837999999999994</v>
      </c>
      <c r="K2782">
        <v>-4.9918746251952442</v>
      </c>
      <c r="L2782">
        <v>34.686999999999998</v>
      </c>
      <c r="M2782" t="s">
        <v>4</v>
      </c>
      <c r="N2782">
        <v>96.182000000000002</v>
      </c>
      <c r="O2782" t="s">
        <v>4</v>
      </c>
      <c r="P2782">
        <v>20.92</v>
      </c>
      <c r="Q2782" t="s">
        <v>4</v>
      </c>
      <c r="R2782">
        <v>62.674999999999997</v>
      </c>
      <c r="S2782" t="s">
        <v>4</v>
      </c>
      <c r="T2782">
        <v>26.106999999999999</v>
      </c>
      <c r="U2782" t="s">
        <v>4</v>
      </c>
      <c r="V2782">
        <v>47.747999999999998</v>
      </c>
      <c r="W2782" t="s">
        <v>4</v>
      </c>
      <c r="X2782">
        <v>14.599</v>
      </c>
      <c r="Y2782" t="s">
        <v>4</v>
      </c>
      <c r="Z2782">
        <v>58.81</v>
      </c>
      <c r="AA2782" t="s">
        <v>4</v>
      </c>
      <c r="AB2782">
        <v>20.547000000000001</v>
      </c>
      <c r="AC2782" t="s">
        <v>4</v>
      </c>
      <c r="AD2782">
        <v>62.348999999999997</v>
      </c>
      <c r="AE2782" t="s">
        <v>4</v>
      </c>
      <c r="AF2782">
        <v>21.888000000000002</v>
      </c>
      <c r="AG2782" t="s">
        <v>4</v>
      </c>
      <c r="AH2782">
        <v>123.258</v>
      </c>
      <c r="AI2782" t="s">
        <v>4</v>
      </c>
      <c r="AJ2782">
        <v>33.445</v>
      </c>
      <c r="AK2782" t="s">
        <v>4</v>
      </c>
      <c r="AL2782">
        <v>73.84</v>
      </c>
      <c r="AM2782" t="s">
        <v>4</v>
      </c>
      <c r="AN2782">
        <v>27.693000000000001</v>
      </c>
      <c r="AO2782" t="s">
        <v>4</v>
      </c>
      <c r="AP2782">
        <v>68.495000000000005</v>
      </c>
      <c r="AQ2782" t="s">
        <v>4</v>
      </c>
      <c r="AR2782">
        <v>22.696000000000002</v>
      </c>
      <c r="AS2782" t="s">
        <v>4</v>
      </c>
      <c r="AT2782">
        <v>56.16</v>
      </c>
      <c r="AU2782" t="s">
        <v>4</v>
      </c>
      <c r="AV2782">
        <v>20.036000000000001</v>
      </c>
      <c r="AW2782" t="s">
        <v>4</v>
      </c>
      <c r="AX2782">
        <v>67.174999999999997</v>
      </c>
      <c r="AY2782" t="s">
        <v>4</v>
      </c>
      <c r="AZ2782">
        <v>24.03</v>
      </c>
      <c r="BA2782" t="s">
        <v>4</v>
      </c>
      <c r="BB2782">
        <v>73.16</v>
      </c>
      <c r="BC2782" t="s">
        <v>4</v>
      </c>
      <c r="BD2782">
        <v>29.123000000000001</v>
      </c>
      <c r="BE2782" t="s">
        <v>4</v>
      </c>
      <c r="BF2782">
        <v>63.591999999999999</v>
      </c>
      <c r="BG2782" t="s">
        <v>4</v>
      </c>
      <c r="BH2782">
        <v>22.905000000000001</v>
      </c>
      <c r="BI2782" t="s">
        <v>4</v>
      </c>
      <c r="BJ2782">
        <v>71.658000000000001</v>
      </c>
      <c r="BK2782" t="s">
        <v>4</v>
      </c>
      <c r="BL2782">
        <v>29.548999999999999</v>
      </c>
      <c r="BM2782" t="s">
        <v>4</v>
      </c>
    </row>
    <row r="2783" spans="1:65" x14ac:dyDescent="0.3">
      <c r="A2783" s="1">
        <v>41873</v>
      </c>
      <c r="B2783">
        <v>59.957999999999998</v>
      </c>
      <c r="C2783">
        <v>-4.8040521576916433</v>
      </c>
      <c r="D2783">
        <v>57.283999999999999</v>
      </c>
      <c r="E2783">
        <v>-4.7156245799386003</v>
      </c>
      <c r="F2783">
        <v>63.454000000000001</v>
      </c>
      <c r="G2783">
        <v>-4.8040521576916433</v>
      </c>
      <c r="H2783">
        <v>247.333</v>
      </c>
      <c r="I2783" t="s">
        <v>4</v>
      </c>
      <c r="J2783">
        <v>75.983000000000004</v>
      </c>
      <c r="K2783">
        <v>-4.9802818189594902</v>
      </c>
      <c r="L2783">
        <v>34.686999999999998</v>
      </c>
      <c r="M2783" t="s">
        <v>4</v>
      </c>
      <c r="N2783">
        <v>96.182000000000002</v>
      </c>
      <c r="O2783" t="s">
        <v>4</v>
      </c>
      <c r="P2783">
        <v>20.92</v>
      </c>
      <c r="Q2783" t="s">
        <v>4</v>
      </c>
      <c r="R2783">
        <v>63.87</v>
      </c>
      <c r="S2783" t="s">
        <v>4</v>
      </c>
      <c r="T2783">
        <v>26.106999999999999</v>
      </c>
      <c r="U2783" t="s">
        <v>4</v>
      </c>
      <c r="V2783">
        <v>47.484999999999999</v>
      </c>
      <c r="W2783" t="s">
        <v>4</v>
      </c>
      <c r="X2783">
        <v>14.699</v>
      </c>
      <c r="Y2783" t="s">
        <v>4</v>
      </c>
      <c r="Z2783">
        <v>58.835000000000001</v>
      </c>
      <c r="AA2783" t="s">
        <v>4</v>
      </c>
      <c r="AB2783">
        <v>20.245000000000001</v>
      </c>
      <c r="AC2783" t="s">
        <v>4</v>
      </c>
      <c r="AD2783">
        <v>60.988</v>
      </c>
      <c r="AE2783" t="s">
        <v>4</v>
      </c>
      <c r="AF2783">
        <v>21.888000000000002</v>
      </c>
      <c r="AG2783" t="s">
        <v>4</v>
      </c>
      <c r="AH2783">
        <v>123.258</v>
      </c>
      <c r="AI2783" t="s">
        <v>4</v>
      </c>
      <c r="AJ2783">
        <v>33.445</v>
      </c>
      <c r="AK2783" t="s">
        <v>4</v>
      </c>
      <c r="AL2783">
        <v>75.495000000000005</v>
      </c>
      <c r="AM2783" t="s">
        <v>4</v>
      </c>
      <c r="AN2783">
        <v>26.207999999999998</v>
      </c>
      <c r="AO2783" t="s">
        <v>4</v>
      </c>
      <c r="AP2783">
        <v>68.489999999999995</v>
      </c>
      <c r="AQ2783" t="s">
        <v>4</v>
      </c>
      <c r="AR2783">
        <v>21.87</v>
      </c>
      <c r="AS2783" t="s">
        <v>4</v>
      </c>
      <c r="AT2783">
        <v>55.83</v>
      </c>
      <c r="AU2783" t="s">
        <v>4</v>
      </c>
      <c r="AV2783">
        <v>20.2</v>
      </c>
      <c r="AW2783" t="s">
        <v>4</v>
      </c>
      <c r="AX2783">
        <v>68.489999999999995</v>
      </c>
      <c r="AY2783" t="s">
        <v>4</v>
      </c>
      <c r="AZ2783">
        <v>23.533999999999999</v>
      </c>
      <c r="BA2783" t="s">
        <v>4</v>
      </c>
      <c r="BB2783">
        <v>74.16</v>
      </c>
      <c r="BC2783" t="s">
        <v>4</v>
      </c>
      <c r="BD2783">
        <v>29.102</v>
      </c>
      <c r="BE2783" t="s">
        <v>4</v>
      </c>
      <c r="BF2783">
        <v>65.731999999999999</v>
      </c>
      <c r="BG2783" t="s">
        <v>4</v>
      </c>
      <c r="BH2783">
        <v>22.905000000000001</v>
      </c>
      <c r="BI2783" t="s">
        <v>4</v>
      </c>
      <c r="BJ2783">
        <v>72.653000000000006</v>
      </c>
      <c r="BK2783" t="s">
        <v>4</v>
      </c>
      <c r="BL2783">
        <v>28.623000000000001</v>
      </c>
      <c r="BM2783" t="s">
        <v>4</v>
      </c>
    </row>
    <row r="2784" spans="1:65" x14ac:dyDescent="0.3">
      <c r="A2784" s="1">
        <v>41876</v>
      </c>
      <c r="B2784">
        <v>59.69</v>
      </c>
      <c r="C2784">
        <v>-4.7968841874422674</v>
      </c>
      <c r="D2784">
        <v>56.277999999999999</v>
      </c>
      <c r="E2784">
        <v>-4.7087499532403161</v>
      </c>
      <c r="F2784">
        <v>63.412999999999997</v>
      </c>
      <c r="G2784">
        <v>-4.7968841874422674</v>
      </c>
      <c r="H2784">
        <v>246</v>
      </c>
      <c r="I2784" t="s">
        <v>4</v>
      </c>
      <c r="J2784">
        <v>75.192999999999998</v>
      </c>
      <c r="K2784">
        <v>-4.9756014098726187</v>
      </c>
      <c r="L2784">
        <v>34.686999999999998</v>
      </c>
      <c r="M2784" t="s">
        <v>4</v>
      </c>
      <c r="N2784">
        <v>96.182000000000002</v>
      </c>
      <c r="O2784" t="s">
        <v>4</v>
      </c>
      <c r="P2784">
        <v>20.92</v>
      </c>
      <c r="Q2784" t="s">
        <v>4</v>
      </c>
      <c r="R2784">
        <v>62.994999999999997</v>
      </c>
      <c r="S2784" t="s">
        <v>4</v>
      </c>
      <c r="T2784">
        <v>26.106999999999999</v>
      </c>
      <c r="U2784" t="s">
        <v>4</v>
      </c>
      <c r="V2784">
        <v>46.173000000000002</v>
      </c>
      <c r="W2784" t="s">
        <v>4</v>
      </c>
      <c r="X2784">
        <v>14.803000000000001</v>
      </c>
      <c r="Y2784" t="s">
        <v>4</v>
      </c>
      <c r="Z2784">
        <v>59.088999999999999</v>
      </c>
      <c r="AA2784" t="s">
        <v>4</v>
      </c>
      <c r="AB2784">
        <v>20.3</v>
      </c>
      <c r="AC2784" t="s">
        <v>4</v>
      </c>
      <c r="AD2784">
        <v>60.709000000000003</v>
      </c>
      <c r="AE2784" t="s">
        <v>4</v>
      </c>
      <c r="AF2784">
        <v>21.888000000000002</v>
      </c>
      <c r="AG2784" t="s">
        <v>4</v>
      </c>
      <c r="AH2784">
        <v>123.258</v>
      </c>
      <c r="AI2784" t="s">
        <v>4</v>
      </c>
      <c r="AJ2784">
        <v>33.445</v>
      </c>
      <c r="AK2784" t="s">
        <v>4</v>
      </c>
      <c r="AL2784">
        <v>74.83</v>
      </c>
      <c r="AM2784" t="s">
        <v>4</v>
      </c>
      <c r="AN2784">
        <v>26.867999999999999</v>
      </c>
      <c r="AO2784" t="s">
        <v>4</v>
      </c>
      <c r="AP2784">
        <v>66.504999999999995</v>
      </c>
      <c r="AQ2784" t="s">
        <v>4</v>
      </c>
      <c r="AR2784">
        <v>21.54</v>
      </c>
      <c r="AS2784" t="s">
        <v>4</v>
      </c>
      <c r="AT2784">
        <v>54.83</v>
      </c>
      <c r="AU2784" t="s">
        <v>4</v>
      </c>
      <c r="AV2784">
        <v>20.099</v>
      </c>
      <c r="AW2784" t="s">
        <v>4</v>
      </c>
      <c r="AX2784">
        <v>66.17</v>
      </c>
      <c r="AY2784" t="s">
        <v>4</v>
      </c>
      <c r="AZ2784">
        <v>22.376999999999999</v>
      </c>
      <c r="BA2784" t="s">
        <v>4</v>
      </c>
      <c r="BB2784">
        <v>75.525999999999996</v>
      </c>
      <c r="BC2784" t="s">
        <v>4</v>
      </c>
      <c r="BD2784">
        <v>28.94</v>
      </c>
      <c r="BE2784" t="s">
        <v>4</v>
      </c>
      <c r="BF2784">
        <v>64.227000000000004</v>
      </c>
      <c r="BG2784" t="s">
        <v>4</v>
      </c>
      <c r="BH2784">
        <v>22.905000000000001</v>
      </c>
      <c r="BI2784" t="s">
        <v>4</v>
      </c>
      <c r="BJ2784">
        <v>71.86</v>
      </c>
      <c r="BK2784" t="s">
        <v>4</v>
      </c>
      <c r="BL2784">
        <v>28.483000000000001</v>
      </c>
      <c r="BM2784" t="s">
        <v>4</v>
      </c>
    </row>
    <row r="2785" spans="1:65" x14ac:dyDescent="0.3">
      <c r="A2785" s="1">
        <v>41877</v>
      </c>
      <c r="B2785">
        <v>56.776000000000003</v>
      </c>
      <c r="C2785">
        <v>-4.8107693317268225</v>
      </c>
      <c r="D2785">
        <v>55.720999999999997</v>
      </c>
      <c r="E2785">
        <v>-4.7072495710560807</v>
      </c>
      <c r="F2785">
        <v>58.673000000000002</v>
      </c>
      <c r="G2785">
        <v>-4.8107693317268225</v>
      </c>
      <c r="H2785">
        <v>230.08600000000001</v>
      </c>
      <c r="I2785" t="s">
        <v>4</v>
      </c>
      <c r="J2785">
        <v>68.488</v>
      </c>
      <c r="K2785">
        <v>-5.0069616747396353</v>
      </c>
      <c r="L2785">
        <v>34.686999999999998</v>
      </c>
      <c r="M2785" t="s">
        <v>4</v>
      </c>
      <c r="N2785">
        <v>96.182000000000002</v>
      </c>
      <c r="O2785" t="s">
        <v>4</v>
      </c>
      <c r="P2785">
        <v>20.92</v>
      </c>
      <c r="Q2785" t="s">
        <v>4</v>
      </c>
      <c r="R2785">
        <v>59.505000000000003</v>
      </c>
      <c r="S2785" t="s">
        <v>4</v>
      </c>
      <c r="T2785">
        <v>26.106999999999999</v>
      </c>
      <c r="U2785" t="s">
        <v>4</v>
      </c>
      <c r="V2785">
        <v>45.246000000000002</v>
      </c>
      <c r="W2785" t="s">
        <v>4</v>
      </c>
      <c r="X2785">
        <v>14.103999999999999</v>
      </c>
      <c r="Y2785" t="s">
        <v>4</v>
      </c>
      <c r="Z2785">
        <v>58.82</v>
      </c>
      <c r="AA2785" t="s">
        <v>4</v>
      </c>
      <c r="AB2785">
        <v>19.632000000000001</v>
      </c>
      <c r="AC2785" t="s">
        <v>4</v>
      </c>
      <c r="AD2785">
        <v>55.493000000000002</v>
      </c>
      <c r="AE2785" t="s">
        <v>4</v>
      </c>
      <c r="AF2785">
        <v>21.888000000000002</v>
      </c>
      <c r="AG2785" t="s">
        <v>4</v>
      </c>
      <c r="AH2785">
        <v>123.258</v>
      </c>
      <c r="AI2785" t="s">
        <v>4</v>
      </c>
      <c r="AJ2785">
        <v>33.445</v>
      </c>
      <c r="AK2785" t="s">
        <v>4</v>
      </c>
      <c r="AL2785">
        <v>74.16</v>
      </c>
      <c r="AM2785" t="s">
        <v>4</v>
      </c>
      <c r="AN2785">
        <v>26.204000000000001</v>
      </c>
      <c r="AO2785" t="s">
        <v>4</v>
      </c>
      <c r="AP2785">
        <v>64.510000000000005</v>
      </c>
      <c r="AQ2785" t="s">
        <v>4</v>
      </c>
      <c r="AR2785">
        <v>22.696000000000002</v>
      </c>
      <c r="AS2785" t="s">
        <v>4</v>
      </c>
      <c r="AT2785">
        <v>54.49</v>
      </c>
      <c r="AU2785" t="s">
        <v>4</v>
      </c>
      <c r="AV2785">
        <v>19.934999999999999</v>
      </c>
      <c r="AW2785" t="s">
        <v>4</v>
      </c>
      <c r="AX2785">
        <v>64.344999999999999</v>
      </c>
      <c r="AY2785" t="s">
        <v>4</v>
      </c>
      <c r="AZ2785">
        <v>23.361999999999998</v>
      </c>
      <c r="BA2785" t="s">
        <v>4</v>
      </c>
      <c r="BB2785">
        <v>70.48</v>
      </c>
      <c r="BC2785" t="s">
        <v>4</v>
      </c>
      <c r="BD2785">
        <v>26.117000000000001</v>
      </c>
      <c r="BE2785" t="s">
        <v>4</v>
      </c>
      <c r="BF2785">
        <v>59.756999999999998</v>
      </c>
      <c r="BG2785" t="s">
        <v>4</v>
      </c>
      <c r="BH2785">
        <v>22.905000000000001</v>
      </c>
      <c r="BI2785" t="s">
        <v>4</v>
      </c>
      <c r="BJ2785">
        <v>68.147999999999996</v>
      </c>
      <c r="BK2785" t="s">
        <v>4</v>
      </c>
      <c r="BL2785">
        <v>27.271999999999998</v>
      </c>
      <c r="BM2785" t="s">
        <v>4</v>
      </c>
    </row>
    <row r="2786" spans="1:65" x14ac:dyDescent="0.3">
      <c r="A2786" s="1">
        <v>41878</v>
      </c>
      <c r="B2786">
        <v>57.52</v>
      </c>
      <c r="C2786">
        <v>-4.8042211598279287</v>
      </c>
      <c r="D2786">
        <v>56.055</v>
      </c>
      <c r="E2786">
        <v>-4.7051293227052309</v>
      </c>
      <c r="F2786">
        <v>59.515000000000001</v>
      </c>
      <c r="G2786">
        <v>-4.8042211598279287</v>
      </c>
      <c r="H2786">
        <v>233.5</v>
      </c>
      <c r="I2786" t="s">
        <v>4</v>
      </c>
      <c r="J2786">
        <v>68.988</v>
      </c>
      <c r="K2786">
        <v>-5.0011978518916491</v>
      </c>
      <c r="L2786">
        <v>34.686999999999998</v>
      </c>
      <c r="M2786" t="s">
        <v>4</v>
      </c>
      <c r="N2786">
        <v>96.182000000000002</v>
      </c>
      <c r="O2786" t="s">
        <v>4</v>
      </c>
      <c r="P2786">
        <v>20.92</v>
      </c>
      <c r="Q2786" t="s">
        <v>4</v>
      </c>
      <c r="R2786">
        <v>61.335000000000001</v>
      </c>
      <c r="S2786" t="s">
        <v>4</v>
      </c>
      <c r="T2786">
        <v>21.617000000000001</v>
      </c>
      <c r="U2786" t="s">
        <v>4</v>
      </c>
      <c r="V2786">
        <v>46.155000000000001</v>
      </c>
      <c r="W2786" t="s">
        <v>4</v>
      </c>
      <c r="X2786">
        <v>14.141</v>
      </c>
      <c r="Y2786" t="s">
        <v>4</v>
      </c>
      <c r="Z2786">
        <v>59.82</v>
      </c>
      <c r="AA2786" t="s">
        <v>4</v>
      </c>
      <c r="AB2786">
        <v>19.504000000000001</v>
      </c>
      <c r="AC2786" t="s">
        <v>4</v>
      </c>
      <c r="AD2786">
        <v>55.338000000000001</v>
      </c>
      <c r="AE2786" t="s">
        <v>4</v>
      </c>
      <c r="AF2786">
        <v>21.888000000000002</v>
      </c>
      <c r="AG2786" t="s">
        <v>4</v>
      </c>
      <c r="AH2786">
        <v>123.258</v>
      </c>
      <c r="AI2786" t="s">
        <v>4</v>
      </c>
      <c r="AJ2786">
        <v>33.445</v>
      </c>
      <c r="AK2786" t="s">
        <v>4</v>
      </c>
      <c r="AL2786">
        <v>75.155000000000001</v>
      </c>
      <c r="AM2786" t="s">
        <v>4</v>
      </c>
      <c r="AN2786">
        <v>26.029</v>
      </c>
      <c r="AO2786" t="s">
        <v>4</v>
      </c>
      <c r="AP2786">
        <v>65.825000000000003</v>
      </c>
      <c r="AQ2786" t="s">
        <v>4</v>
      </c>
      <c r="AR2786">
        <v>19.704000000000001</v>
      </c>
      <c r="AS2786" t="s">
        <v>4</v>
      </c>
      <c r="AT2786">
        <v>52.84</v>
      </c>
      <c r="AU2786" t="s">
        <v>4</v>
      </c>
      <c r="AV2786">
        <v>19.167999999999999</v>
      </c>
      <c r="AW2786" t="s">
        <v>4</v>
      </c>
      <c r="AX2786">
        <v>66.16</v>
      </c>
      <c r="AY2786" t="s">
        <v>4</v>
      </c>
      <c r="AZ2786">
        <v>21.704000000000001</v>
      </c>
      <c r="BA2786" t="s">
        <v>4</v>
      </c>
      <c r="BB2786">
        <v>68.81</v>
      </c>
      <c r="BC2786" t="s">
        <v>4</v>
      </c>
      <c r="BD2786">
        <v>24.338000000000001</v>
      </c>
      <c r="BE2786" t="s">
        <v>4</v>
      </c>
      <c r="BF2786">
        <v>59.097999999999999</v>
      </c>
      <c r="BG2786" t="s">
        <v>4</v>
      </c>
      <c r="BH2786">
        <v>22.905000000000001</v>
      </c>
      <c r="BI2786" t="s">
        <v>4</v>
      </c>
      <c r="BJ2786">
        <v>67.988</v>
      </c>
      <c r="BK2786" t="s">
        <v>4</v>
      </c>
      <c r="BL2786">
        <v>23.629000000000001</v>
      </c>
      <c r="BM2786" t="s">
        <v>4</v>
      </c>
    </row>
    <row r="2787" spans="1:65" x14ac:dyDescent="0.3">
      <c r="A2787" s="1">
        <v>41879</v>
      </c>
      <c r="B2787">
        <v>59.082000000000001</v>
      </c>
      <c r="C2787">
        <v>-4.7973448375917815</v>
      </c>
      <c r="D2787">
        <v>56.377000000000002</v>
      </c>
      <c r="E2787">
        <v>-4.7027026058705577</v>
      </c>
      <c r="F2787">
        <v>60.417000000000002</v>
      </c>
      <c r="G2787">
        <v>-4.7973448375917815</v>
      </c>
      <c r="H2787">
        <v>239.113</v>
      </c>
      <c r="I2787" t="s">
        <v>4</v>
      </c>
      <c r="J2787">
        <v>69.332999999999998</v>
      </c>
      <c r="K2787">
        <v>-4.9992901246320507</v>
      </c>
      <c r="L2787">
        <v>34.686999999999998</v>
      </c>
      <c r="M2787" t="s">
        <v>4</v>
      </c>
      <c r="N2787">
        <v>96.182000000000002</v>
      </c>
      <c r="O2787" t="s">
        <v>4</v>
      </c>
      <c r="P2787">
        <v>20.92</v>
      </c>
      <c r="Q2787" t="s">
        <v>4</v>
      </c>
      <c r="R2787">
        <v>64.319999999999993</v>
      </c>
      <c r="S2787" t="s">
        <v>4</v>
      </c>
      <c r="T2787">
        <v>23.148</v>
      </c>
      <c r="U2787" t="s">
        <v>4</v>
      </c>
      <c r="V2787">
        <v>45.34</v>
      </c>
      <c r="W2787" t="s">
        <v>4</v>
      </c>
      <c r="X2787">
        <v>15.012</v>
      </c>
      <c r="Y2787" t="s">
        <v>4</v>
      </c>
      <c r="Z2787">
        <v>58.67</v>
      </c>
      <c r="AA2787" t="s">
        <v>4</v>
      </c>
      <c r="AB2787">
        <v>19.957999999999998</v>
      </c>
      <c r="AC2787" t="s">
        <v>4</v>
      </c>
      <c r="AD2787">
        <v>57.332999999999998</v>
      </c>
      <c r="AE2787" t="s">
        <v>4</v>
      </c>
      <c r="AF2787">
        <v>21.888000000000002</v>
      </c>
      <c r="AG2787" t="s">
        <v>4</v>
      </c>
      <c r="AH2787">
        <v>123.258</v>
      </c>
      <c r="AI2787" t="s">
        <v>4</v>
      </c>
      <c r="AJ2787">
        <v>33.445</v>
      </c>
      <c r="AK2787" t="s">
        <v>4</v>
      </c>
      <c r="AL2787">
        <v>74.819999999999993</v>
      </c>
      <c r="AM2787" t="s">
        <v>4</v>
      </c>
      <c r="AN2787">
        <v>25.369</v>
      </c>
      <c r="AO2787" t="s">
        <v>4</v>
      </c>
      <c r="AP2787">
        <v>66.16</v>
      </c>
      <c r="AQ2787" t="s">
        <v>4</v>
      </c>
      <c r="AR2787">
        <v>21.03</v>
      </c>
      <c r="AS2787" t="s">
        <v>4</v>
      </c>
      <c r="AT2787">
        <v>54.49</v>
      </c>
      <c r="AU2787" t="s">
        <v>4</v>
      </c>
      <c r="AV2787">
        <v>18.274000000000001</v>
      </c>
      <c r="AW2787" t="s">
        <v>4</v>
      </c>
      <c r="AX2787">
        <v>66.83</v>
      </c>
      <c r="AY2787" t="s">
        <v>4</v>
      </c>
      <c r="AZ2787">
        <v>22.364000000000001</v>
      </c>
      <c r="BA2787" t="s">
        <v>4</v>
      </c>
      <c r="BB2787">
        <v>69.165000000000006</v>
      </c>
      <c r="BC2787" t="s">
        <v>4</v>
      </c>
      <c r="BD2787">
        <v>23.542000000000002</v>
      </c>
      <c r="BE2787" t="s">
        <v>4</v>
      </c>
      <c r="BF2787">
        <v>60.906999999999996</v>
      </c>
      <c r="BG2787" t="s">
        <v>4</v>
      </c>
      <c r="BH2787">
        <v>22.905000000000001</v>
      </c>
      <c r="BI2787" t="s">
        <v>4</v>
      </c>
      <c r="BJ2787">
        <v>65.998000000000005</v>
      </c>
      <c r="BK2787" t="s">
        <v>4</v>
      </c>
      <c r="BL2787">
        <v>23.79</v>
      </c>
      <c r="BM2787" t="s">
        <v>4</v>
      </c>
    </row>
    <row r="2788" spans="1:65" x14ac:dyDescent="0.3">
      <c r="A2788" s="1">
        <v>41880</v>
      </c>
      <c r="B2788">
        <v>59.731999999999999</v>
      </c>
      <c r="C2788">
        <v>-4.7909506848266474</v>
      </c>
      <c r="D2788">
        <v>56.753</v>
      </c>
      <c r="E2788">
        <v>-4.6990611204449655</v>
      </c>
      <c r="F2788">
        <v>60.814999999999998</v>
      </c>
      <c r="G2788">
        <v>-4.7909506848266474</v>
      </c>
      <c r="H2788">
        <v>241.69300000000001</v>
      </c>
      <c r="I2788" t="s">
        <v>4</v>
      </c>
      <c r="J2788">
        <v>70.977999999999994</v>
      </c>
      <c r="K2788">
        <v>-4.9884298052472813</v>
      </c>
      <c r="L2788">
        <v>34.686999999999998</v>
      </c>
      <c r="M2788" t="s">
        <v>4</v>
      </c>
      <c r="N2788">
        <v>96.182000000000002</v>
      </c>
      <c r="O2788" t="s">
        <v>4</v>
      </c>
      <c r="P2788">
        <v>20.92</v>
      </c>
      <c r="Q2788" t="s">
        <v>4</v>
      </c>
      <c r="R2788">
        <v>63.984999999999999</v>
      </c>
      <c r="S2788" t="s">
        <v>4</v>
      </c>
      <c r="T2788">
        <v>23.664999999999999</v>
      </c>
      <c r="U2788" t="s">
        <v>4</v>
      </c>
      <c r="V2788">
        <v>46.314999999999998</v>
      </c>
      <c r="W2788" t="s">
        <v>4</v>
      </c>
      <c r="X2788">
        <v>14.961</v>
      </c>
      <c r="Y2788" t="s">
        <v>4</v>
      </c>
      <c r="Z2788">
        <v>56.67</v>
      </c>
      <c r="AA2788" t="s">
        <v>4</v>
      </c>
      <c r="AB2788">
        <v>19.363</v>
      </c>
      <c r="AC2788" t="s">
        <v>4</v>
      </c>
      <c r="AD2788">
        <v>58.148000000000003</v>
      </c>
      <c r="AE2788" t="s">
        <v>4</v>
      </c>
      <c r="AF2788">
        <v>21.888000000000002</v>
      </c>
      <c r="AG2788" t="s">
        <v>4</v>
      </c>
      <c r="AH2788">
        <v>123.258</v>
      </c>
      <c r="AI2788" t="s">
        <v>4</v>
      </c>
      <c r="AJ2788">
        <v>33.445</v>
      </c>
      <c r="AK2788" t="s">
        <v>4</v>
      </c>
      <c r="AL2788">
        <v>75.653000000000006</v>
      </c>
      <c r="AM2788" t="s">
        <v>4</v>
      </c>
      <c r="AN2788">
        <v>25.864000000000001</v>
      </c>
      <c r="AO2788" t="s">
        <v>4</v>
      </c>
      <c r="AP2788">
        <v>66.658000000000001</v>
      </c>
      <c r="AQ2788" t="s">
        <v>4</v>
      </c>
      <c r="AR2788">
        <v>21.029</v>
      </c>
      <c r="AS2788" t="s">
        <v>4</v>
      </c>
      <c r="AT2788">
        <v>54.17</v>
      </c>
      <c r="AU2788" t="s">
        <v>4</v>
      </c>
      <c r="AV2788">
        <v>18.934000000000001</v>
      </c>
      <c r="AW2788" t="s">
        <v>4</v>
      </c>
      <c r="AX2788">
        <v>68.16</v>
      </c>
      <c r="AY2788" t="s">
        <v>4</v>
      </c>
      <c r="AZ2788">
        <v>22.198</v>
      </c>
      <c r="BA2788" t="s">
        <v>4</v>
      </c>
      <c r="BB2788">
        <v>68.825000000000003</v>
      </c>
      <c r="BC2788" t="s">
        <v>4</v>
      </c>
      <c r="BD2788">
        <v>22.73</v>
      </c>
      <c r="BE2788" t="s">
        <v>4</v>
      </c>
      <c r="BF2788">
        <v>61.905000000000001</v>
      </c>
      <c r="BG2788" t="s">
        <v>4</v>
      </c>
      <c r="BH2788">
        <v>22.905000000000001</v>
      </c>
      <c r="BI2788" t="s">
        <v>4</v>
      </c>
      <c r="BJ2788">
        <v>66.308000000000007</v>
      </c>
      <c r="BK2788" t="s">
        <v>4</v>
      </c>
      <c r="BL2788">
        <v>23.103999999999999</v>
      </c>
      <c r="BM2788" t="s">
        <v>4</v>
      </c>
    </row>
    <row r="2789" spans="1:65" x14ac:dyDescent="0.3">
      <c r="A2789" s="1">
        <v>41883</v>
      </c>
      <c r="B2789">
        <v>59.8</v>
      </c>
      <c r="C2789">
        <v>-4.7825226022203982</v>
      </c>
      <c r="D2789">
        <v>56.616999999999997</v>
      </c>
      <c r="E2789">
        <v>-4.6910947356946959</v>
      </c>
      <c r="F2789">
        <v>59.72</v>
      </c>
      <c r="G2789">
        <v>-4.7825226022203982</v>
      </c>
      <c r="H2789">
        <v>241.17500000000001</v>
      </c>
      <c r="I2789" t="s">
        <v>4</v>
      </c>
      <c r="J2789">
        <v>69.817999999999998</v>
      </c>
      <c r="K2789">
        <v>-4.9851850380530944</v>
      </c>
      <c r="L2789">
        <v>34.686999999999998</v>
      </c>
      <c r="M2789" t="s">
        <v>4</v>
      </c>
      <c r="N2789">
        <v>96.182000000000002</v>
      </c>
      <c r="O2789" t="s">
        <v>4</v>
      </c>
      <c r="P2789">
        <v>20.92</v>
      </c>
      <c r="Q2789" t="s">
        <v>4</v>
      </c>
      <c r="R2789">
        <v>62.005000000000003</v>
      </c>
      <c r="S2789" t="s">
        <v>4</v>
      </c>
      <c r="T2789">
        <v>21.68</v>
      </c>
      <c r="U2789" t="s">
        <v>4</v>
      </c>
      <c r="V2789">
        <v>44.005000000000003</v>
      </c>
      <c r="W2789" t="s">
        <v>4</v>
      </c>
      <c r="X2789">
        <v>14.579000000000001</v>
      </c>
      <c r="Y2789" t="s">
        <v>4</v>
      </c>
      <c r="Z2789">
        <v>56.67</v>
      </c>
      <c r="AA2789" t="s">
        <v>4</v>
      </c>
      <c r="AB2789">
        <v>19.239999999999998</v>
      </c>
      <c r="AC2789" t="s">
        <v>4</v>
      </c>
      <c r="AD2789">
        <v>57.328000000000003</v>
      </c>
      <c r="AE2789" t="s">
        <v>4</v>
      </c>
      <c r="AF2789">
        <v>21.888000000000002</v>
      </c>
      <c r="AG2789" t="s">
        <v>4</v>
      </c>
      <c r="AH2789">
        <v>123.258</v>
      </c>
      <c r="AI2789" t="s">
        <v>4</v>
      </c>
      <c r="AJ2789">
        <v>33.445</v>
      </c>
      <c r="AK2789" t="s">
        <v>4</v>
      </c>
      <c r="AL2789">
        <v>70.016000000000005</v>
      </c>
      <c r="AM2789" t="s">
        <v>4</v>
      </c>
      <c r="AN2789">
        <v>25.547000000000001</v>
      </c>
      <c r="AO2789" t="s">
        <v>4</v>
      </c>
      <c r="AP2789">
        <v>66.052999999999997</v>
      </c>
      <c r="AQ2789" t="s">
        <v>4</v>
      </c>
      <c r="AR2789">
        <v>20.872</v>
      </c>
      <c r="AS2789" t="s">
        <v>4</v>
      </c>
      <c r="AT2789">
        <v>54.7</v>
      </c>
      <c r="AU2789" t="s">
        <v>4</v>
      </c>
      <c r="AV2789">
        <v>18.934000000000001</v>
      </c>
      <c r="AW2789" t="s">
        <v>4</v>
      </c>
      <c r="AX2789">
        <v>67.382999999999996</v>
      </c>
      <c r="AY2789" t="s">
        <v>4</v>
      </c>
      <c r="AZ2789">
        <v>21.885000000000002</v>
      </c>
      <c r="BA2789" t="s">
        <v>4</v>
      </c>
      <c r="BB2789">
        <v>69.144999999999996</v>
      </c>
      <c r="BC2789" t="s">
        <v>4</v>
      </c>
      <c r="BD2789">
        <v>23.064</v>
      </c>
      <c r="BE2789" t="s">
        <v>4</v>
      </c>
      <c r="BF2789">
        <v>62.234999999999999</v>
      </c>
      <c r="BG2789" t="s">
        <v>4</v>
      </c>
      <c r="BH2789">
        <v>22.905000000000001</v>
      </c>
      <c r="BI2789" t="s">
        <v>4</v>
      </c>
      <c r="BJ2789">
        <v>65.308000000000007</v>
      </c>
      <c r="BK2789" t="s">
        <v>4</v>
      </c>
      <c r="BL2789">
        <v>23.081</v>
      </c>
      <c r="BM2789" t="s">
        <v>4</v>
      </c>
    </row>
    <row r="2790" spans="1:65" x14ac:dyDescent="0.3">
      <c r="A2790" s="1">
        <v>41884</v>
      </c>
      <c r="B2790">
        <v>58.984999999999999</v>
      </c>
      <c r="C2790">
        <v>-4.7850618438492134</v>
      </c>
      <c r="D2790">
        <v>56.860999999999997</v>
      </c>
      <c r="E2790">
        <v>-4.6876411281162182</v>
      </c>
      <c r="F2790">
        <v>59.927999999999997</v>
      </c>
      <c r="G2790">
        <v>-4.7850618438492134</v>
      </c>
      <c r="H2790">
        <v>239.86099999999999</v>
      </c>
      <c r="I2790" t="s">
        <v>4</v>
      </c>
      <c r="J2790">
        <v>64.325000000000003</v>
      </c>
      <c r="K2790">
        <v>-5.0078378964065333</v>
      </c>
      <c r="L2790">
        <v>34.686999999999998</v>
      </c>
      <c r="M2790" t="s">
        <v>4</v>
      </c>
      <c r="N2790">
        <v>96.182000000000002</v>
      </c>
      <c r="O2790" t="s">
        <v>4</v>
      </c>
      <c r="P2790">
        <v>20.92</v>
      </c>
      <c r="Q2790" t="s">
        <v>4</v>
      </c>
      <c r="R2790">
        <v>61.493000000000002</v>
      </c>
      <c r="S2790" t="s">
        <v>4</v>
      </c>
      <c r="T2790">
        <v>20.123000000000001</v>
      </c>
      <c r="U2790" t="s">
        <v>4</v>
      </c>
      <c r="V2790">
        <v>43.503</v>
      </c>
      <c r="W2790" t="s">
        <v>4</v>
      </c>
      <c r="X2790">
        <v>13.817</v>
      </c>
      <c r="Y2790" t="s">
        <v>4</v>
      </c>
      <c r="Z2790">
        <v>54.503</v>
      </c>
      <c r="AA2790" t="s">
        <v>4</v>
      </c>
      <c r="AB2790">
        <v>17.652000000000001</v>
      </c>
      <c r="AC2790" t="s">
        <v>4</v>
      </c>
      <c r="AD2790">
        <v>57.488</v>
      </c>
      <c r="AE2790" t="s">
        <v>4</v>
      </c>
      <c r="AF2790">
        <v>21.888000000000002</v>
      </c>
      <c r="AG2790" t="s">
        <v>4</v>
      </c>
      <c r="AH2790">
        <v>123.258</v>
      </c>
      <c r="AI2790" t="s">
        <v>4</v>
      </c>
      <c r="AJ2790">
        <v>33.445</v>
      </c>
      <c r="AK2790" t="s">
        <v>4</v>
      </c>
      <c r="AL2790">
        <v>75.322999999999993</v>
      </c>
      <c r="AM2790" t="s">
        <v>4</v>
      </c>
      <c r="AN2790">
        <v>26.029</v>
      </c>
      <c r="AO2790" t="s">
        <v>4</v>
      </c>
      <c r="AP2790">
        <v>65.84</v>
      </c>
      <c r="AQ2790" t="s">
        <v>4</v>
      </c>
      <c r="AR2790">
        <v>22.192</v>
      </c>
      <c r="AS2790" t="s">
        <v>4</v>
      </c>
      <c r="AT2790">
        <v>55.825000000000003</v>
      </c>
      <c r="AU2790" t="s">
        <v>4</v>
      </c>
      <c r="AV2790">
        <v>19.599</v>
      </c>
      <c r="AW2790" t="s">
        <v>4</v>
      </c>
      <c r="AX2790">
        <v>65.84</v>
      </c>
      <c r="AY2790" t="s">
        <v>4</v>
      </c>
      <c r="AZ2790">
        <v>22.364000000000001</v>
      </c>
      <c r="BA2790" t="s">
        <v>4</v>
      </c>
      <c r="BB2790">
        <v>67.635000000000005</v>
      </c>
      <c r="BC2790" t="s">
        <v>4</v>
      </c>
      <c r="BD2790">
        <v>21.849</v>
      </c>
      <c r="BE2790" t="s">
        <v>4</v>
      </c>
      <c r="BF2790">
        <v>58.497999999999998</v>
      </c>
      <c r="BG2790" t="s">
        <v>4</v>
      </c>
      <c r="BH2790">
        <v>22.905000000000001</v>
      </c>
      <c r="BI2790" t="s">
        <v>4</v>
      </c>
      <c r="BJ2790">
        <v>61.838000000000001</v>
      </c>
      <c r="BK2790" t="s">
        <v>4</v>
      </c>
      <c r="BL2790">
        <v>22.045000000000002</v>
      </c>
      <c r="BM2790" t="s">
        <v>4</v>
      </c>
    </row>
    <row r="2791" spans="1:65" x14ac:dyDescent="0.3">
      <c r="A2791" s="1">
        <v>41885</v>
      </c>
      <c r="B2791">
        <v>57.738999999999997</v>
      </c>
      <c r="C2791">
        <v>-4.7860321450643859</v>
      </c>
      <c r="D2791">
        <v>56.728000000000002</v>
      </c>
      <c r="E2791">
        <v>-4.6824048179508191</v>
      </c>
      <c r="F2791">
        <v>59.018999999999998</v>
      </c>
      <c r="G2791">
        <v>-4.7860321450643859</v>
      </c>
      <c r="H2791">
        <v>233.578</v>
      </c>
      <c r="I2791" t="s">
        <v>4</v>
      </c>
      <c r="J2791">
        <v>66.322999999999993</v>
      </c>
      <c r="K2791">
        <v>-4.9955209811175179</v>
      </c>
      <c r="L2791">
        <v>34.686999999999998</v>
      </c>
      <c r="M2791" t="s">
        <v>4</v>
      </c>
      <c r="N2791">
        <v>96.182000000000002</v>
      </c>
      <c r="O2791" t="s">
        <v>4</v>
      </c>
      <c r="P2791">
        <v>20.92</v>
      </c>
      <c r="Q2791" t="s">
        <v>4</v>
      </c>
      <c r="R2791">
        <v>60.49</v>
      </c>
      <c r="S2791" t="s">
        <v>4</v>
      </c>
      <c r="T2791">
        <v>18.699000000000002</v>
      </c>
      <c r="U2791" t="s">
        <v>4</v>
      </c>
      <c r="V2791">
        <v>44.823</v>
      </c>
      <c r="W2791" t="s">
        <v>4</v>
      </c>
      <c r="X2791">
        <v>14.134</v>
      </c>
      <c r="Y2791" t="s">
        <v>4</v>
      </c>
      <c r="Z2791">
        <v>55.503</v>
      </c>
      <c r="AA2791" t="s">
        <v>4</v>
      </c>
      <c r="AB2791">
        <v>18.018999999999998</v>
      </c>
      <c r="AC2791" t="s">
        <v>4</v>
      </c>
      <c r="AD2791">
        <v>56.652999999999999</v>
      </c>
      <c r="AE2791" t="s">
        <v>4</v>
      </c>
      <c r="AF2791">
        <v>21.888000000000002</v>
      </c>
      <c r="AG2791" t="s">
        <v>4</v>
      </c>
      <c r="AH2791">
        <v>123.258</v>
      </c>
      <c r="AI2791" t="s">
        <v>4</v>
      </c>
      <c r="AJ2791">
        <v>33.445</v>
      </c>
      <c r="AK2791" t="s">
        <v>4</v>
      </c>
      <c r="AL2791">
        <v>74.003</v>
      </c>
      <c r="AM2791" t="s">
        <v>4</v>
      </c>
      <c r="AN2791">
        <v>25.539000000000001</v>
      </c>
      <c r="AO2791" t="s">
        <v>4</v>
      </c>
      <c r="AP2791">
        <v>66.825000000000003</v>
      </c>
      <c r="AQ2791" t="s">
        <v>4</v>
      </c>
      <c r="AR2791">
        <v>21.370999999999999</v>
      </c>
      <c r="AS2791" t="s">
        <v>4</v>
      </c>
      <c r="AT2791">
        <v>54.17</v>
      </c>
      <c r="AU2791" t="s">
        <v>4</v>
      </c>
      <c r="AV2791">
        <v>19.103999999999999</v>
      </c>
      <c r="AW2791" t="s">
        <v>4</v>
      </c>
      <c r="AX2791">
        <v>67.825000000000003</v>
      </c>
      <c r="AY2791" t="s">
        <v>4</v>
      </c>
      <c r="AZ2791">
        <v>22.199000000000002</v>
      </c>
      <c r="BA2791" t="s">
        <v>4</v>
      </c>
      <c r="BB2791">
        <v>68.814999999999998</v>
      </c>
      <c r="BC2791" t="s">
        <v>4</v>
      </c>
      <c r="BD2791">
        <v>21.577999999999999</v>
      </c>
      <c r="BE2791" t="s">
        <v>4</v>
      </c>
      <c r="BF2791">
        <v>61.155000000000001</v>
      </c>
      <c r="BG2791" t="s">
        <v>4</v>
      </c>
      <c r="BH2791">
        <v>22.905000000000001</v>
      </c>
      <c r="BI2791" t="s">
        <v>4</v>
      </c>
      <c r="BJ2791">
        <v>63.503</v>
      </c>
      <c r="BK2791" t="s">
        <v>4</v>
      </c>
      <c r="BL2791">
        <v>21.74</v>
      </c>
      <c r="BM2791" t="s">
        <v>4</v>
      </c>
    </row>
    <row r="2792" spans="1:65" x14ac:dyDescent="0.3">
      <c r="A2792" s="1">
        <v>41886</v>
      </c>
      <c r="B2792">
        <v>55.801000000000002</v>
      </c>
      <c r="C2792">
        <v>-4.7906095089080178</v>
      </c>
      <c r="D2792">
        <v>56.555</v>
      </c>
      <c r="E2792">
        <v>-4.6824278829684216</v>
      </c>
      <c r="F2792">
        <v>56.707000000000001</v>
      </c>
      <c r="G2792">
        <v>-4.7906095089080178</v>
      </c>
      <c r="H2792">
        <v>226.97499999999999</v>
      </c>
      <c r="I2792" t="s">
        <v>4</v>
      </c>
      <c r="J2792">
        <v>62.667999999999999</v>
      </c>
      <c r="K2792">
        <v>-5.0080610104384116</v>
      </c>
      <c r="L2792">
        <v>34.686999999999998</v>
      </c>
      <c r="M2792" t="s">
        <v>4</v>
      </c>
      <c r="N2792">
        <v>96.182000000000002</v>
      </c>
      <c r="O2792" t="s">
        <v>4</v>
      </c>
      <c r="P2792">
        <v>20.92</v>
      </c>
      <c r="Q2792" t="s">
        <v>4</v>
      </c>
      <c r="R2792">
        <v>58.325000000000003</v>
      </c>
      <c r="S2792" t="s">
        <v>4</v>
      </c>
      <c r="T2792">
        <v>17.937000000000001</v>
      </c>
      <c r="U2792" t="s">
        <v>4</v>
      </c>
      <c r="V2792">
        <v>43.488</v>
      </c>
      <c r="W2792" t="s">
        <v>4</v>
      </c>
      <c r="X2792">
        <v>13.052</v>
      </c>
      <c r="Y2792" t="s">
        <v>4</v>
      </c>
      <c r="Z2792">
        <v>52.508000000000003</v>
      </c>
      <c r="AA2792" t="s">
        <v>4</v>
      </c>
      <c r="AB2792">
        <v>17.271000000000001</v>
      </c>
      <c r="AC2792" t="s">
        <v>4</v>
      </c>
      <c r="AD2792">
        <v>53.232999999999997</v>
      </c>
      <c r="AE2792" t="s">
        <v>4</v>
      </c>
      <c r="AF2792">
        <v>21.888000000000002</v>
      </c>
      <c r="AG2792" t="s">
        <v>4</v>
      </c>
      <c r="AH2792">
        <v>123.258</v>
      </c>
      <c r="AI2792" t="s">
        <v>4</v>
      </c>
      <c r="AJ2792">
        <v>33.445</v>
      </c>
      <c r="AK2792" t="s">
        <v>4</v>
      </c>
      <c r="AL2792">
        <v>74.988</v>
      </c>
      <c r="AM2792" t="s">
        <v>4</v>
      </c>
      <c r="AN2792">
        <v>26.699000000000002</v>
      </c>
      <c r="AO2792" t="s">
        <v>4</v>
      </c>
      <c r="AP2792">
        <v>67.489999999999995</v>
      </c>
      <c r="AQ2792" t="s">
        <v>4</v>
      </c>
      <c r="AR2792">
        <v>22.526</v>
      </c>
      <c r="AS2792" t="s">
        <v>4</v>
      </c>
      <c r="AT2792">
        <v>53.84</v>
      </c>
      <c r="AU2792" t="s">
        <v>4</v>
      </c>
      <c r="AV2792">
        <v>19.934000000000001</v>
      </c>
      <c r="AW2792" t="s">
        <v>4</v>
      </c>
      <c r="AX2792">
        <v>68.489999999999995</v>
      </c>
      <c r="AY2792" t="s">
        <v>4</v>
      </c>
      <c r="AZ2792">
        <v>23.193999999999999</v>
      </c>
      <c r="BA2792" t="s">
        <v>4</v>
      </c>
      <c r="BB2792">
        <v>63.81</v>
      </c>
      <c r="BC2792" t="s">
        <v>4</v>
      </c>
      <c r="BD2792">
        <v>20.36</v>
      </c>
      <c r="BE2792" t="s">
        <v>4</v>
      </c>
      <c r="BF2792">
        <v>57.16</v>
      </c>
      <c r="BG2792" t="s">
        <v>4</v>
      </c>
      <c r="BH2792">
        <v>22.905000000000001</v>
      </c>
      <c r="BI2792" t="s">
        <v>4</v>
      </c>
      <c r="BJ2792">
        <v>60.658000000000001</v>
      </c>
      <c r="BK2792" t="s">
        <v>4</v>
      </c>
      <c r="BL2792">
        <v>20.077999999999999</v>
      </c>
      <c r="BM2792" t="s">
        <v>4</v>
      </c>
    </row>
    <row r="2793" spans="1:65" x14ac:dyDescent="0.3">
      <c r="A2793" s="1">
        <v>41887</v>
      </c>
      <c r="B2793">
        <v>55.222999999999999</v>
      </c>
      <c r="C2793">
        <v>-4.7942862083863886</v>
      </c>
      <c r="D2793">
        <v>56.689</v>
      </c>
      <c r="E2793">
        <v>-4.6767777206414012</v>
      </c>
      <c r="F2793">
        <v>56.05</v>
      </c>
      <c r="G2793">
        <v>-4.7942862083863886</v>
      </c>
      <c r="H2793">
        <v>226.136</v>
      </c>
      <c r="I2793" t="s">
        <v>4</v>
      </c>
      <c r="J2793">
        <v>62.832999999999998</v>
      </c>
      <c r="K2793">
        <v>-5.0092965126807618</v>
      </c>
      <c r="L2793">
        <v>34.686999999999998</v>
      </c>
      <c r="M2793" t="s">
        <v>4</v>
      </c>
      <c r="N2793">
        <v>96.182000000000002</v>
      </c>
      <c r="O2793" t="s">
        <v>4</v>
      </c>
      <c r="P2793">
        <v>20.92</v>
      </c>
      <c r="Q2793" t="s">
        <v>4</v>
      </c>
      <c r="R2793">
        <v>58.335000000000001</v>
      </c>
      <c r="S2793" t="s">
        <v>4</v>
      </c>
      <c r="T2793">
        <v>19.827999999999999</v>
      </c>
      <c r="U2793" t="s">
        <v>4</v>
      </c>
      <c r="V2793">
        <v>42.488</v>
      </c>
      <c r="W2793" t="s">
        <v>4</v>
      </c>
      <c r="X2793">
        <v>12.637</v>
      </c>
      <c r="Y2793" t="s">
        <v>4</v>
      </c>
      <c r="Z2793">
        <v>53.167999999999999</v>
      </c>
      <c r="AA2793" t="s">
        <v>4</v>
      </c>
      <c r="AB2793">
        <v>16.773</v>
      </c>
      <c r="AC2793" t="s">
        <v>4</v>
      </c>
      <c r="AD2793">
        <v>54.988</v>
      </c>
      <c r="AE2793" t="s">
        <v>4</v>
      </c>
      <c r="AF2793">
        <v>21.888000000000002</v>
      </c>
      <c r="AG2793" t="s">
        <v>4</v>
      </c>
      <c r="AH2793">
        <v>123.258</v>
      </c>
      <c r="AI2793" t="s">
        <v>4</v>
      </c>
      <c r="AJ2793">
        <v>33.445</v>
      </c>
      <c r="AK2793" t="s">
        <v>4</v>
      </c>
      <c r="AL2793">
        <v>76.158000000000001</v>
      </c>
      <c r="AM2793" t="s">
        <v>4</v>
      </c>
      <c r="AN2793">
        <v>26.699000000000002</v>
      </c>
      <c r="AO2793" t="s">
        <v>4</v>
      </c>
      <c r="AP2793">
        <v>65.84</v>
      </c>
      <c r="AQ2793" t="s">
        <v>4</v>
      </c>
      <c r="AR2793">
        <v>22.86</v>
      </c>
      <c r="AS2793" t="s">
        <v>4</v>
      </c>
      <c r="AT2793">
        <v>54.84</v>
      </c>
      <c r="AU2793" t="s">
        <v>4</v>
      </c>
      <c r="AV2793">
        <v>20.059000000000001</v>
      </c>
      <c r="AW2793" t="s">
        <v>4</v>
      </c>
      <c r="AX2793">
        <v>67.5</v>
      </c>
      <c r="AY2793" t="s">
        <v>4</v>
      </c>
      <c r="AZ2793">
        <v>23.193999999999999</v>
      </c>
      <c r="BA2793" t="s">
        <v>4</v>
      </c>
      <c r="BB2793">
        <v>62.148000000000003</v>
      </c>
      <c r="BC2793" t="s">
        <v>4</v>
      </c>
      <c r="BD2793">
        <v>21.22</v>
      </c>
      <c r="BE2793" t="s">
        <v>4</v>
      </c>
      <c r="BF2793">
        <v>54.01</v>
      </c>
      <c r="BG2793" t="s">
        <v>4</v>
      </c>
      <c r="BH2793">
        <v>17.265999999999998</v>
      </c>
      <c r="BI2793" t="s">
        <v>4</v>
      </c>
      <c r="BJ2793">
        <v>58.984999999999999</v>
      </c>
      <c r="BK2793" t="s">
        <v>4</v>
      </c>
      <c r="BL2793">
        <v>19.888999999999999</v>
      </c>
      <c r="BM2793" t="s">
        <v>4</v>
      </c>
    </row>
    <row r="2794" spans="1:65" x14ac:dyDescent="0.3">
      <c r="A2794" s="1">
        <v>41890</v>
      </c>
      <c r="B2794">
        <v>55.959000000000003</v>
      </c>
      <c r="C2794">
        <v>-4.7855625402937632</v>
      </c>
      <c r="D2794">
        <v>56.96</v>
      </c>
      <c r="E2794">
        <v>-4.67039026785387</v>
      </c>
      <c r="F2794">
        <v>57.151000000000003</v>
      </c>
      <c r="G2794">
        <v>-4.7855625402937632</v>
      </c>
      <c r="H2794">
        <v>230.94900000000001</v>
      </c>
      <c r="I2794" t="s">
        <v>4</v>
      </c>
      <c r="J2794">
        <v>63.658000000000001</v>
      </c>
      <c r="K2794">
        <v>-5.000133497313012</v>
      </c>
      <c r="L2794">
        <v>19.780999999999999</v>
      </c>
      <c r="M2794" t="s">
        <v>4</v>
      </c>
      <c r="N2794">
        <v>96.182000000000002</v>
      </c>
      <c r="O2794" t="s">
        <v>4</v>
      </c>
      <c r="P2794">
        <v>20.92</v>
      </c>
      <c r="Q2794" t="s">
        <v>4</v>
      </c>
      <c r="R2794">
        <v>57.335000000000001</v>
      </c>
      <c r="S2794" t="s">
        <v>4</v>
      </c>
      <c r="T2794">
        <v>20.311</v>
      </c>
      <c r="U2794" t="s">
        <v>4</v>
      </c>
      <c r="V2794">
        <v>42.508000000000003</v>
      </c>
      <c r="W2794" t="s">
        <v>4</v>
      </c>
      <c r="X2794">
        <v>14.347</v>
      </c>
      <c r="Y2794" t="s">
        <v>4</v>
      </c>
      <c r="Z2794">
        <v>54.005000000000003</v>
      </c>
      <c r="AA2794" t="s">
        <v>4</v>
      </c>
      <c r="AB2794">
        <v>17.87</v>
      </c>
      <c r="AC2794" t="s">
        <v>4</v>
      </c>
      <c r="AD2794">
        <v>52.823</v>
      </c>
      <c r="AE2794" t="s">
        <v>4</v>
      </c>
      <c r="AF2794">
        <v>21.888000000000002</v>
      </c>
      <c r="AG2794" t="s">
        <v>4</v>
      </c>
      <c r="AH2794">
        <v>123.258</v>
      </c>
      <c r="AI2794" t="s">
        <v>4</v>
      </c>
      <c r="AJ2794">
        <v>33.445</v>
      </c>
      <c r="AK2794" t="s">
        <v>4</v>
      </c>
      <c r="AL2794">
        <v>75.834999999999994</v>
      </c>
      <c r="AM2794" t="s">
        <v>4</v>
      </c>
      <c r="AN2794">
        <v>26.699000000000002</v>
      </c>
      <c r="AO2794" t="s">
        <v>4</v>
      </c>
      <c r="AP2794">
        <v>67.825000000000003</v>
      </c>
      <c r="AQ2794" t="s">
        <v>4</v>
      </c>
      <c r="AR2794">
        <v>21.530999999999999</v>
      </c>
      <c r="AS2794" t="s">
        <v>4</v>
      </c>
      <c r="AT2794">
        <v>55.17</v>
      </c>
      <c r="AU2794" t="s">
        <v>4</v>
      </c>
      <c r="AV2794">
        <v>20.268999999999998</v>
      </c>
      <c r="AW2794" t="s">
        <v>4</v>
      </c>
      <c r="AX2794">
        <v>67.5</v>
      </c>
      <c r="AY2794" t="s">
        <v>4</v>
      </c>
      <c r="AZ2794">
        <v>22.535</v>
      </c>
      <c r="BA2794" t="s">
        <v>4</v>
      </c>
      <c r="BB2794">
        <v>61.997999999999998</v>
      </c>
      <c r="BC2794" t="s">
        <v>4</v>
      </c>
      <c r="BD2794">
        <v>20.193999999999999</v>
      </c>
      <c r="BE2794" t="s">
        <v>4</v>
      </c>
      <c r="BF2794">
        <v>56.325000000000003</v>
      </c>
      <c r="BG2794" t="s">
        <v>4</v>
      </c>
      <c r="BH2794">
        <v>16.652999999999999</v>
      </c>
      <c r="BI2794" t="s">
        <v>4</v>
      </c>
      <c r="BJ2794">
        <v>58.82</v>
      </c>
      <c r="BK2794" t="s">
        <v>4</v>
      </c>
      <c r="BL2794">
        <v>18.212</v>
      </c>
      <c r="BM2794" t="s">
        <v>4</v>
      </c>
    </row>
    <row r="2795" spans="1:65" x14ac:dyDescent="0.3">
      <c r="A2795" s="1">
        <v>41891</v>
      </c>
      <c r="B2795">
        <v>58.067</v>
      </c>
      <c r="C2795">
        <v>-4.7756194814278308</v>
      </c>
      <c r="D2795">
        <v>58.305</v>
      </c>
      <c r="E2795">
        <v>-4.6590494684645112</v>
      </c>
      <c r="F2795">
        <v>58.77</v>
      </c>
      <c r="G2795">
        <v>-4.7756194814278308</v>
      </c>
      <c r="H2795">
        <v>240.63800000000001</v>
      </c>
      <c r="I2795" t="s">
        <v>4</v>
      </c>
      <c r="J2795">
        <v>63.982999999999997</v>
      </c>
      <c r="K2795">
        <v>-4.9969440615663636</v>
      </c>
      <c r="L2795">
        <v>19.693000000000001</v>
      </c>
      <c r="M2795" t="s">
        <v>4</v>
      </c>
      <c r="N2795">
        <v>96.182000000000002</v>
      </c>
      <c r="O2795" t="s">
        <v>4</v>
      </c>
      <c r="P2795">
        <v>20.92</v>
      </c>
      <c r="Q2795" t="s">
        <v>4</v>
      </c>
      <c r="R2795">
        <v>60.65</v>
      </c>
      <c r="S2795" t="s">
        <v>4</v>
      </c>
      <c r="T2795">
        <v>20.675999999999998</v>
      </c>
      <c r="U2795" t="s">
        <v>4</v>
      </c>
      <c r="V2795">
        <v>43.667999999999999</v>
      </c>
      <c r="W2795" t="s">
        <v>4</v>
      </c>
      <c r="X2795">
        <v>14.43</v>
      </c>
      <c r="Y2795" t="s">
        <v>4</v>
      </c>
      <c r="Z2795">
        <v>57.32</v>
      </c>
      <c r="AA2795" t="s">
        <v>4</v>
      </c>
      <c r="AB2795">
        <v>17.006</v>
      </c>
      <c r="AC2795" t="s">
        <v>4</v>
      </c>
      <c r="AD2795">
        <v>54.395000000000003</v>
      </c>
      <c r="AE2795" t="s">
        <v>4</v>
      </c>
      <c r="AF2795">
        <v>16.140999999999998</v>
      </c>
      <c r="AG2795" t="s">
        <v>4</v>
      </c>
      <c r="AH2795">
        <v>123.258</v>
      </c>
      <c r="AI2795" t="s">
        <v>4</v>
      </c>
      <c r="AJ2795">
        <v>33.445</v>
      </c>
      <c r="AK2795" t="s">
        <v>4</v>
      </c>
      <c r="AL2795">
        <v>78.150000000000006</v>
      </c>
      <c r="AM2795" t="s">
        <v>4</v>
      </c>
      <c r="AN2795">
        <v>26.538</v>
      </c>
      <c r="AO2795" t="s">
        <v>4</v>
      </c>
      <c r="AP2795">
        <v>68.16</v>
      </c>
      <c r="AQ2795" t="s">
        <v>4</v>
      </c>
      <c r="AR2795">
        <v>21.867999999999999</v>
      </c>
      <c r="AS2795" t="s">
        <v>4</v>
      </c>
      <c r="AT2795">
        <v>56.825000000000003</v>
      </c>
      <c r="AU2795" t="s">
        <v>4</v>
      </c>
      <c r="AV2795">
        <v>20.439</v>
      </c>
      <c r="AW2795" t="s">
        <v>4</v>
      </c>
      <c r="AX2795">
        <v>70.155000000000001</v>
      </c>
      <c r="AY2795" t="s">
        <v>4</v>
      </c>
      <c r="AZ2795">
        <v>23.03</v>
      </c>
      <c r="BA2795" t="s">
        <v>4</v>
      </c>
      <c r="BB2795">
        <v>61.83</v>
      </c>
      <c r="BC2795" t="s">
        <v>4</v>
      </c>
      <c r="BD2795">
        <v>20.77</v>
      </c>
      <c r="BE2795" t="s">
        <v>4</v>
      </c>
      <c r="BF2795">
        <v>55</v>
      </c>
      <c r="BG2795" t="s">
        <v>4</v>
      </c>
      <c r="BH2795">
        <v>16.571000000000002</v>
      </c>
      <c r="BI2795" t="s">
        <v>4</v>
      </c>
      <c r="BJ2795">
        <v>59.993000000000002</v>
      </c>
      <c r="BK2795" t="s">
        <v>4</v>
      </c>
      <c r="BL2795">
        <v>17.843</v>
      </c>
      <c r="BM2795" t="s">
        <v>4</v>
      </c>
    </row>
    <row r="2796" spans="1:65" x14ac:dyDescent="0.3">
      <c r="A2796" s="1">
        <v>41892</v>
      </c>
      <c r="B2796">
        <v>58.664000000000001</v>
      </c>
      <c r="C2796">
        <v>-4.7686418159400379</v>
      </c>
      <c r="D2796">
        <v>59.189</v>
      </c>
      <c r="E2796">
        <v>-4.6492934855981831</v>
      </c>
      <c r="F2796">
        <v>59.155000000000001</v>
      </c>
      <c r="G2796">
        <v>-4.7686418159400379</v>
      </c>
      <c r="H2796">
        <v>243.666</v>
      </c>
      <c r="I2796" t="s">
        <v>4</v>
      </c>
      <c r="J2796">
        <v>64.98</v>
      </c>
      <c r="K2796">
        <v>-4.9877195787624338</v>
      </c>
      <c r="L2796">
        <v>19.242999999999999</v>
      </c>
      <c r="M2796" t="s">
        <v>4</v>
      </c>
      <c r="N2796">
        <v>96.182000000000002</v>
      </c>
      <c r="O2796" t="s">
        <v>4</v>
      </c>
      <c r="P2796">
        <v>20.92</v>
      </c>
      <c r="Q2796" t="s">
        <v>4</v>
      </c>
      <c r="R2796">
        <v>60.825000000000003</v>
      </c>
      <c r="S2796" t="s">
        <v>4</v>
      </c>
      <c r="T2796">
        <v>18.655999999999999</v>
      </c>
      <c r="U2796" t="s">
        <v>4</v>
      </c>
      <c r="V2796">
        <v>44.493000000000002</v>
      </c>
      <c r="W2796" t="s">
        <v>4</v>
      </c>
      <c r="X2796">
        <v>13.932</v>
      </c>
      <c r="Y2796" t="s">
        <v>4</v>
      </c>
      <c r="Z2796">
        <v>55.667999999999999</v>
      </c>
      <c r="AA2796" t="s">
        <v>4</v>
      </c>
      <c r="AB2796">
        <v>16.786000000000001</v>
      </c>
      <c r="AC2796" t="s">
        <v>4</v>
      </c>
      <c r="AD2796">
        <v>55.325000000000003</v>
      </c>
      <c r="AE2796" t="s">
        <v>4</v>
      </c>
      <c r="AF2796">
        <v>15.91</v>
      </c>
      <c r="AG2796" t="s">
        <v>4</v>
      </c>
      <c r="AH2796">
        <v>123.258</v>
      </c>
      <c r="AI2796" t="s">
        <v>4</v>
      </c>
      <c r="AJ2796">
        <v>33.445</v>
      </c>
      <c r="AK2796" t="s">
        <v>4</v>
      </c>
      <c r="AL2796">
        <v>79.16</v>
      </c>
      <c r="AM2796" t="s">
        <v>4</v>
      </c>
      <c r="AN2796">
        <v>28.873000000000001</v>
      </c>
      <c r="AO2796" t="s">
        <v>4</v>
      </c>
      <c r="AP2796">
        <v>67.510000000000005</v>
      </c>
      <c r="AQ2796" t="s">
        <v>4</v>
      </c>
      <c r="AR2796">
        <v>22.201000000000001</v>
      </c>
      <c r="AS2796" t="s">
        <v>4</v>
      </c>
      <c r="AT2796">
        <v>55.34</v>
      </c>
      <c r="AU2796" t="s">
        <v>4</v>
      </c>
      <c r="AV2796">
        <v>21.433</v>
      </c>
      <c r="AW2796" t="s">
        <v>4</v>
      </c>
      <c r="AX2796">
        <v>70.655000000000001</v>
      </c>
      <c r="AY2796" t="s">
        <v>4</v>
      </c>
      <c r="AZ2796">
        <v>23.363</v>
      </c>
      <c r="BA2796" t="s">
        <v>4</v>
      </c>
      <c r="BB2796">
        <v>62.503</v>
      </c>
      <c r="BC2796" t="s">
        <v>4</v>
      </c>
      <c r="BD2796">
        <v>21.861999999999998</v>
      </c>
      <c r="BE2796" t="s">
        <v>4</v>
      </c>
      <c r="BF2796">
        <v>57.662999999999997</v>
      </c>
      <c r="BG2796" t="s">
        <v>4</v>
      </c>
      <c r="BH2796">
        <v>17.335000000000001</v>
      </c>
      <c r="BI2796" t="s">
        <v>4</v>
      </c>
      <c r="BJ2796">
        <v>59.332999999999998</v>
      </c>
      <c r="BK2796" t="s">
        <v>4</v>
      </c>
      <c r="BL2796">
        <v>20.838999999999999</v>
      </c>
      <c r="BM2796" t="s">
        <v>4</v>
      </c>
    </row>
    <row r="2797" spans="1:65" x14ac:dyDescent="0.3">
      <c r="A2797" s="1">
        <v>41893</v>
      </c>
      <c r="B2797">
        <v>59.19</v>
      </c>
      <c r="C2797">
        <v>-4.7631324816745382</v>
      </c>
      <c r="D2797">
        <v>59.115000000000002</v>
      </c>
      <c r="E2797">
        <v>-4.6446685987899601</v>
      </c>
      <c r="F2797">
        <v>59.027999999999999</v>
      </c>
      <c r="G2797">
        <v>-4.7631324816745382</v>
      </c>
      <c r="H2797">
        <v>241.8</v>
      </c>
      <c r="I2797" t="s">
        <v>4</v>
      </c>
      <c r="J2797">
        <v>64.488</v>
      </c>
      <c r="K2797">
        <v>-4.9861623567380251</v>
      </c>
      <c r="L2797">
        <v>19.559999999999999</v>
      </c>
      <c r="M2797" t="s">
        <v>4</v>
      </c>
      <c r="N2797">
        <v>96.182000000000002</v>
      </c>
      <c r="O2797" t="s">
        <v>4</v>
      </c>
      <c r="P2797">
        <v>20.92</v>
      </c>
      <c r="Q2797" t="s">
        <v>4</v>
      </c>
      <c r="R2797">
        <v>60.655000000000001</v>
      </c>
      <c r="S2797" t="s">
        <v>4</v>
      </c>
      <c r="T2797">
        <v>19.777000000000001</v>
      </c>
      <c r="U2797" t="s">
        <v>4</v>
      </c>
      <c r="V2797">
        <v>43.328000000000003</v>
      </c>
      <c r="W2797" t="s">
        <v>4</v>
      </c>
      <c r="X2797">
        <v>13.613</v>
      </c>
      <c r="Y2797" t="s">
        <v>4</v>
      </c>
      <c r="Z2797">
        <v>56.152999999999999</v>
      </c>
      <c r="AA2797" t="s">
        <v>4</v>
      </c>
      <c r="AB2797">
        <v>15.734999999999999</v>
      </c>
      <c r="AC2797" t="s">
        <v>4</v>
      </c>
      <c r="AD2797">
        <v>55.158000000000001</v>
      </c>
      <c r="AE2797" t="s">
        <v>4</v>
      </c>
      <c r="AF2797">
        <v>15.573</v>
      </c>
      <c r="AG2797" t="s">
        <v>4</v>
      </c>
      <c r="AH2797">
        <v>123.258</v>
      </c>
      <c r="AI2797" t="s">
        <v>4</v>
      </c>
      <c r="AJ2797">
        <v>33.445</v>
      </c>
      <c r="AK2797" t="s">
        <v>4</v>
      </c>
      <c r="AL2797">
        <v>78.16</v>
      </c>
      <c r="AM2797" t="s">
        <v>4</v>
      </c>
      <c r="AN2797">
        <v>28.199000000000002</v>
      </c>
      <c r="AO2797" t="s">
        <v>4</v>
      </c>
      <c r="AP2797">
        <v>67.84</v>
      </c>
      <c r="AQ2797" t="s">
        <v>4</v>
      </c>
      <c r="AR2797">
        <v>21.866</v>
      </c>
      <c r="AS2797" t="s">
        <v>4</v>
      </c>
      <c r="AT2797">
        <v>55.825000000000003</v>
      </c>
      <c r="AU2797" t="s">
        <v>4</v>
      </c>
      <c r="AV2797">
        <v>21.196000000000002</v>
      </c>
      <c r="AW2797" t="s">
        <v>4</v>
      </c>
      <c r="AX2797">
        <v>68.174999999999997</v>
      </c>
      <c r="AY2797" t="s">
        <v>4</v>
      </c>
      <c r="AZ2797">
        <v>23.027999999999999</v>
      </c>
      <c r="BA2797" t="s">
        <v>4</v>
      </c>
      <c r="BB2797">
        <v>62.493000000000002</v>
      </c>
      <c r="BC2797" t="s">
        <v>4</v>
      </c>
      <c r="BD2797">
        <v>20.327999999999999</v>
      </c>
      <c r="BE2797" t="s">
        <v>4</v>
      </c>
      <c r="BF2797">
        <v>57.32</v>
      </c>
      <c r="BG2797" t="s">
        <v>4</v>
      </c>
      <c r="BH2797">
        <v>17.428000000000001</v>
      </c>
      <c r="BI2797" t="s">
        <v>4</v>
      </c>
      <c r="BJ2797">
        <v>59.662999999999997</v>
      </c>
      <c r="BK2797" t="s">
        <v>4</v>
      </c>
      <c r="BL2797">
        <v>20.661999999999999</v>
      </c>
      <c r="BM2797" t="s">
        <v>4</v>
      </c>
    </row>
    <row r="2798" spans="1:65" x14ac:dyDescent="0.3">
      <c r="A2798" s="1">
        <v>41894</v>
      </c>
      <c r="B2798">
        <v>58.869</v>
      </c>
      <c r="C2798">
        <v>-4.7630786409120587</v>
      </c>
      <c r="D2798">
        <v>59.654000000000003</v>
      </c>
      <c r="E2798">
        <v>-4.6396211575842772</v>
      </c>
      <c r="F2798">
        <v>58.488</v>
      </c>
      <c r="G2798">
        <v>-4.7630786409120587</v>
      </c>
      <c r="H2798">
        <v>242.24100000000001</v>
      </c>
      <c r="I2798" t="s">
        <v>4</v>
      </c>
      <c r="J2798">
        <v>62.332999999999998</v>
      </c>
      <c r="K2798">
        <v>-4.9940834971751729</v>
      </c>
      <c r="L2798">
        <v>18.902999999999999</v>
      </c>
      <c r="M2798" t="s">
        <v>4</v>
      </c>
      <c r="N2798">
        <v>96.182000000000002</v>
      </c>
      <c r="O2798" t="s">
        <v>4</v>
      </c>
      <c r="P2798">
        <v>20.92</v>
      </c>
      <c r="Q2798" t="s">
        <v>4</v>
      </c>
      <c r="R2798">
        <v>59.338000000000001</v>
      </c>
      <c r="S2798" t="s">
        <v>4</v>
      </c>
      <c r="T2798">
        <v>21.158000000000001</v>
      </c>
      <c r="U2798" t="s">
        <v>4</v>
      </c>
      <c r="V2798">
        <v>42.838000000000001</v>
      </c>
      <c r="W2798" t="s">
        <v>4</v>
      </c>
      <c r="X2798">
        <v>13.999000000000001</v>
      </c>
      <c r="Y2798" t="s">
        <v>4</v>
      </c>
      <c r="Z2798">
        <v>56.323</v>
      </c>
      <c r="AA2798" t="s">
        <v>4</v>
      </c>
      <c r="AB2798">
        <v>16.370999999999999</v>
      </c>
      <c r="AC2798" t="s">
        <v>4</v>
      </c>
      <c r="AD2798">
        <v>53.524999999999999</v>
      </c>
      <c r="AE2798" t="s">
        <v>4</v>
      </c>
      <c r="AF2798">
        <v>15.571</v>
      </c>
      <c r="AG2798" t="s">
        <v>4</v>
      </c>
      <c r="AH2798">
        <v>123.258</v>
      </c>
      <c r="AI2798" t="s">
        <v>4</v>
      </c>
      <c r="AJ2798">
        <v>33.445</v>
      </c>
      <c r="AK2798" t="s">
        <v>4</v>
      </c>
      <c r="AL2798">
        <v>77.83</v>
      </c>
      <c r="AM2798" t="s">
        <v>4</v>
      </c>
      <c r="AN2798">
        <v>27.869</v>
      </c>
      <c r="AO2798" t="s">
        <v>4</v>
      </c>
      <c r="AP2798">
        <v>68.16</v>
      </c>
      <c r="AQ2798" t="s">
        <v>4</v>
      </c>
      <c r="AR2798">
        <v>21.201000000000001</v>
      </c>
      <c r="AS2798" t="s">
        <v>4</v>
      </c>
      <c r="AT2798">
        <v>55.825000000000003</v>
      </c>
      <c r="AU2798" t="s">
        <v>4</v>
      </c>
      <c r="AV2798">
        <v>21.196000000000002</v>
      </c>
      <c r="AW2798" t="s">
        <v>4</v>
      </c>
      <c r="AX2798">
        <v>68.825000000000003</v>
      </c>
      <c r="AY2798" t="s">
        <v>4</v>
      </c>
      <c r="AZ2798">
        <v>23.027999999999999</v>
      </c>
      <c r="BA2798" t="s">
        <v>4</v>
      </c>
      <c r="BB2798">
        <v>64.977999999999994</v>
      </c>
      <c r="BC2798" t="s">
        <v>4</v>
      </c>
      <c r="BD2798">
        <v>20.827999999999999</v>
      </c>
      <c r="BE2798" t="s">
        <v>4</v>
      </c>
      <c r="BF2798">
        <v>57.484999999999999</v>
      </c>
      <c r="BG2798" t="s">
        <v>4</v>
      </c>
      <c r="BH2798">
        <v>16.436</v>
      </c>
      <c r="BI2798" t="s">
        <v>4</v>
      </c>
      <c r="BJ2798">
        <v>61.652999999999999</v>
      </c>
      <c r="BK2798" t="s">
        <v>4</v>
      </c>
      <c r="BL2798">
        <v>19.498000000000001</v>
      </c>
      <c r="BM2798" t="s">
        <v>4</v>
      </c>
    </row>
    <row r="2799" spans="1:65" x14ac:dyDescent="0.3">
      <c r="A2799" s="1">
        <v>41897</v>
      </c>
      <c r="B2799">
        <v>61.078000000000003</v>
      </c>
      <c r="C2799">
        <v>-4.744591739884072</v>
      </c>
      <c r="D2799">
        <v>61.405999999999999</v>
      </c>
      <c r="E2799">
        <v>-4.6238148055815573</v>
      </c>
      <c r="F2799">
        <v>60.837000000000003</v>
      </c>
      <c r="G2799">
        <v>-4.744591739884072</v>
      </c>
      <c r="H2799">
        <v>250.76</v>
      </c>
      <c r="I2799" t="s">
        <v>4</v>
      </c>
      <c r="J2799">
        <v>65.503</v>
      </c>
      <c r="K2799">
        <v>-4.9704868516334875</v>
      </c>
      <c r="L2799">
        <v>19.126000000000001</v>
      </c>
      <c r="M2799" t="s">
        <v>4</v>
      </c>
      <c r="N2799">
        <v>96.182000000000002</v>
      </c>
      <c r="O2799" t="s">
        <v>4</v>
      </c>
      <c r="P2799">
        <v>20.92</v>
      </c>
      <c r="Q2799" t="s">
        <v>4</v>
      </c>
      <c r="R2799">
        <v>62.155000000000001</v>
      </c>
      <c r="S2799" t="s">
        <v>4</v>
      </c>
      <c r="T2799">
        <v>21.167999999999999</v>
      </c>
      <c r="U2799" t="s">
        <v>4</v>
      </c>
      <c r="V2799">
        <v>44.332999999999998</v>
      </c>
      <c r="W2799" t="s">
        <v>4</v>
      </c>
      <c r="X2799">
        <v>13.523999999999999</v>
      </c>
      <c r="Y2799" t="s">
        <v>4</v>
      </c>
      <c r="Z2799">
        <v>57.164999999999999</v>
      </c>
      <c r="AA2799" t="s">
        <v>4</v>
      </c>
      <c r="AB2799">
        <v>19.369</v>
      </c>
      <c r="AC2799" t="s">
        <v>4</v>
      </c>
      <c r="AD2799">
        <v>56.488</v>
      </c>
      <c r="AE2799" t="s">
        <v>4</v>
      </c>
      <c r="AF2799">
        <v>14.516999999999999</v>
      </c>
      <c r="AG2799" t="s">
        <v>4</v>
      </c>
      <c r="AH2799">
        <v>123.258</v>
      </c>
      <c r="AI2799" t="s">
        <v>4</v>
      </c>
      <c r="AJ2799">
        <v>33.445</v>
      </c>
      <c r="AK2799" t="s">
        <v>4</v>
      </c>
      <c r="AL2799">
        <v>75.844999999999999</v>
      </c>
      <c r="AM2799" t="s">
        <v>4</v>
      </c>
      <c r="AN2799">
        <v>27.533000000000001</v>
      </c>
      <c r="AO2799" t="s">
        <v>4</v>
      </c>
      <c r="AP2799">
        <v>67.5</v>
      </c>
      <c r="AQ2799" t="s">
        <v>4</v>
      </c>
      <c r="AR2799">
        <v>21.201000000000001</v>
      </c>
      <c r="AS2799" t="s">
        <v>4</v>
      </c>
      <c r="AT2799">
        <v>54.84</v>
      </c>
      <c r="AU2799" t="s">
        <v>4</v>
      </c>
      <c r="AV2799">
        <v>21.027999999999999</v>
      </c>
      <c r="AW2799" t="s">
        <v>4</v>
      </c>
      <c r="AX2799">
        <v>67.84</v>
      </c>
      <c r="AY2799" t="s">
        <v>4</v>
      </c>
      <c r="AZ2799">
        <v>22.86</v>
      </c>
      <c r="BA2799" t="s">
        <v>4</v>
      </c>
      <c r="BB2799">
        <v>66.813000000000002</v>
      </c>
      <c r="BC2799" t="s">
        <v>4</v>
      </c>
      <c r="BD2799">
        <v>21.488</v>
      </c>
      <c r="BE2799" t="s">
        <v>4</v>
      </c>
      <c r="BF2799">
        <v>58.505000000000003</v>
      </c>
      <c r="BG2799" t="s">
        <v>4</v>
      </c>
      <c r="BH2799">
        <v>15.448</v>
      </c>
      <c r="BI2799" t="s">
        <v>4</v>
      </c>
      <c r="BJ2799">
        <v>63.652999999999999</v>
      </c>
      <c r="BK2799" t="s">
        <v>4</v>
      </c>
      <c r="BL2799">
        <v>20.332999999999998</v>
      </c>
      <c r="BM2799" t="s">
        <v>4</v>
      </c>
    </row>
    <row r="2800" spans="1:65" x14ac:dyDescent="0.3">
      <c r="A2800" s="1">
        <v>41898</v>
      </c>
      <c r="B2800">
        <v>60.686</v>
      </c>
      <c r="C2800">
        <v>-4.7453132110435128</v>
      </c>
      <c r="D2800">
        <v>60.223999999999997</v>
      </c>
      <c r="E2800">
        <v>-4.627877867145183</v>
      </c>
      <c r="F2800">
        <v>60.551000000000002</v>
      </c>
      <c r="G2800">
        <v>-4.7453132110435128</v>
      </c>
      <c r="H2800">
        <v>251.66900000000001</v>
      </c>
      <c r="I2800" t="s">
        <v>4</v>
      </c>
      <c r="J2800">
        <v>68.813000000000002</v>
      </c>
      <c r="K2800">
        <v>-4.9563959728642724</v>
      </c>
      <c r="L2800">
        <v>18.631</v>
      </c>
      <c r="M2800" t="s">
        <v>4</v>
      </c>
      <c r="N2800">
        <v>96.182000000000002</v>
      </c>
      <c r="O2800" t="s">
        <v>4</v>
      </c>
      <c r="P2800">
        <v>20.92</v>
      </c>
      <c r="Q2800" t="s">
        <v>4</v>
      </c>
      <c r="R2800">
        <v>63.655000000000001</v>
      </c>
      <c r="S2800" t="s">
        <v>4</v>
      </c>
      <c r="T2800">
        <v>22.167999999999999</v>
      </c>
      <c r="U2800" t="s">
        <v>4</v>
      </c>
      <c r="V2800">
        <v>47.482999999999997</v>
      </c>
      <c r="W2800" t="s">
        <v>4</v>
      </c>
      <c r="X2800">
        <v>13.769</v>
      </c>
      <c r="Y2800" t="s">
        <v>4</v>
      </c>
      <c r="Z2800">
        <v>58.338000000000001</v>
      </c>
      <c r="AA2800" t="s">
        <v>4</v>
      </c>
      <c r="AB2800">
        <v>18.838000000000001</v>
      </c>
      <c r="AC2800" t="s">
        <v>4</v>
      </c>
      <c r="AD2800">
        <v>58.148000000000003</v>
      </c>
      <c r="AE2800" t="s">
        <v>4</v>
      </c>
      <c r="AF2800">
        <v>14.516999999999999</v>
      </c>
      <c r="AG2800" t="s">
        <v>4</v>
      </c>
      <c r="AH2800">
        <v>123.258</v>
      </c>
      <c r="AI2800" t="s">
        <v>4</v>
      </c>
      <c r="AJ2800">
        <v>33.445</v>
      </c>
      <c r="AK2800" t="s">
        <v>4</v>
      </c>
      <c r="AL2800">
        <v>76.174999999999997</v>
      </c>
      <c r="AM2800" t="s">
        <v>4</v>
      </c>
      <c r="AN2800">
        <v>27.207999999999998</v>
      </c>
      <c r="AO2800" t="s">
        <v>4</v>
      </c>
      <c r="AP2800">
        <v>68.165000000000006</v>
      </c>
      <c r="AQ2800" t="s">
        <v>4</v>
      </c>
      <c r="AR2800">
        <v>20.866</v>
      </c>
      <c r="AS2800" t="s">
        <v>4</v>
      </c>
      <c r="AT2800">
        <v>54.51</v>
      </c>
      <c r="AU2800" t="s">
        <v>4</v>
      </c>
      <c r="AV2800">
        <v>20.367999999999999</v>
      </c>
      <c r="AW2800" t="s">
        <v>4</v>
      </c>
      <c r="AX2800">
        <v>69.495000000000005</v>
      </c>
      <c r="AY2800" t="s">
        <v>4</v>
      </c>
      <c r="AZ2800">
        <v>22.86</v>
      </c>
      <c r="BA2800" t="s">
        <v>4</v>
      </c>
      <c r="BB2800">
        <v>69.313000000000002</v>
      </c>
      <c r="BC2800" t="s">
        <v>4</v>
      </c>
      <c r="BD2800">
        <v>23.667999999999999</v>
      </c>
      <c r="BE2800" t="s">
        <v>4</v>
      </c>
      <c r="BF2800">
        <v>62.325000000000003</v>
      </c>
      <c r="BG2800" t="s">
        <v>4</v>
      </c>
      <c r="BH2800">
        <v>15.448</v>
      </c>
      <c r="BI2800" t="s">
        <v>4</v>
      </c>
      <c r="BJ2800">
        <v>65.483000000000004</v>
      </c>
      <c r="BK2800" t="s">
        <v>4</v>
      </c>
      <c r="BL2800">
        <v>21.638999999999999</v>
      </c>
      <c r="BM2800" t="s">
        <v>4</v>
      </c>
    </row>
    <row r="2801" spans="1:65" x14ac:dyDescent="0.3">
      <c r="A2801" s="1">
        <v>41899</v>
      </c>
      <c r="B2801">
        <v>58.81</v>
      </c>
      <c r="C2801">
        <v>-4.7486429089404387</v>
      </c>
      <c r="D2801">
        <v>59.44</v>
      </c>
      <c r="E2801">
        <v>-4.6290123092931834</v>
      </c>
      <c r="F2801">
        <v>58.603000000000002</v>
      </c>
      <c r="G2801">
        <v>-4.7486429089404387</v>
      </c>
      <c r="H2801">
        <v>241.49299999999999</v>
      </c>
      <c r="I2801" t="s">
        <v>4</v>
      </c>
      <c r="J2801">
        <v>64.331999999999994</v>
      </c>
      <c r="K2801">
        <v>-4.9710768103932583</v>
      </c>
      <c r="L2801">
        <v>19.375</v>
      </c>
      <c r="M2801" t="s">
        <v>4</v>
      </c>
      <c r="N2801">
        <v>96.182000000000002</v>
      </c>
      <c r="O2801" t="s">
        <v>4</v>
      </c>
      <c r="P2801">
        <v>20.92</v>
      </c>
      <c r="Q2801" t="s">
        <v>4</v>
      </c>
      <c r="R2801">
        <v>60.503</v>
      </c>
      <c r="S2801" t="s">
        <v>4</v>
      </c>
      <c r="T2801">
        <v>21.558</v>
      </c>
      <c r="U2801" t="s">
        <v>4</v>
      </c>
      <c r="V2801">
        <v>43.158000000000001</v>
      </c>
      <c r="W2801" t="s">
        <v>4</v>
      </c>
      <c r="X2801">
        <v>11.993</v>
      </c>
      <c r="Y2801" t="s">
        <v>4</v>
      </c>
      <c r="Z2801">
        <v>54.008000000000003</v>
      </c>
      <c r="AA2801" t="s">
        <v>4</v>
      </c>
      <c r="AB2801">
        <v>16.87</v>
      </c>
      <c r="AC2801" t="s">
        <v>4</v>
      </c>
      <c r="AD2801">
        <v>55.662999999999997</v>
      </c>
      <c r="AE2801" t="s">
        <v>4</v>
      </c>
      <c r="AF2801">
        <v>14.516999999999999</v>
      </c>
      <c r="AG2801" t="s">
        <v>4</v>
      </c>
      <c r="AH2801">
        <v>123.258</v>
      </c>
      <c r="AI2801" t="s">
        <v>4</v>
      </c>
      <c r="AJ2801">
        <v>33.445</v>
      </c>
      <c r="AK2801" t="s">
        <v>4</v>
      </c>
      <c r="AL2801">
        <v>74.844999999999999</v>
      </c>
      <c r="AM2801" t="s">
        <v>4</v>
      </c>
      <c r="AN2801">
        <v>27.024000000000001</v>
      </c>
      <c r="AO2801" t="s">
        <v>4</v>
      </c>
      <c r="AP2801">
        <v>65.84</v>
      </c>
      <c r="AQ2801" t="s">
        <v>4</v>
      </c>
      <c r="AR2801">
        <v>21.356000000000002</v>
      </c>
      <c r="AS2801" t="s">
        <v>4</v>
      </c>
      <c r="AT2801">
        <v>53.51</v>
      </c>
      <c r="AU2801" t="s">
        <v>4</v>
      </c>
      <c r="AV2801">
        <v>19.863</v>
      </c>
      <c r="AW2801" t="s">
        <v>4</v>
      </c>
      <c r="AX2801">
        <v>66.84</v>
      </c>
      <c r="AY2801" t="s">
        <v>4</v>
      </c>
      <c r="AZ2801">
        <v>22.03</v>
      </c>
      <c r="BA2801" t="s">
        <v>4</v>
      </c>
      <c r="BB2801">
        <v>67.322999999999993</v>
      </c>
      <c r="BC2801" t="s">
        <v>4</v>
      </c>
      <c r="BD2801">
        <v>21.715</v>
      </c>
      <c r="BE2801" t="s">
        <v>4</v>
      </c>
      <c r="BF2801">
        <v>61.16</v>
      </c>
      <c r="BG2801" t="s">
        <v>4</v>
      </c>
      <c r="BH2801">
        <v>15.448</v>
      </c>
      <c r="BI2801" t="s">
        <v>4</v>
      </c>
      <c r="BJ2801">
        <v>63.49</v>
      </c>
      <c r="BK2801" t="s">
        <v>4</v>
      </c>
      <c r="BL2801">
        <v>21.478000000000002</v>
      </c>
      <c r="BM2801" t="s">
        <v>4</v>
      </c>
    </row>
    <row r="2802" spans="1:65" x14ac:dyDescent="0.3">
      <c r="A2802" s="1">
        <v>41900</v>
      </c>
      <c r="B2802">
        <v>56.976999999999997</v>
      </c>
      <c r="C2802">
        <v>-4.7537151926003114</v>
      </c>
      <c r="D2802">
        <v>57.140999999999998</v>
      </c>
      <c r="E2802">
        <v>-4.6304690327573521</v>
      </c>
      <c r="F2802">
        <v>56.972999999999999</v>
      </c>
      <c r="G2802">
        <v>-4.7537151926003114</v>
      </c>
      <c r="H2802">
        <v>232.98599999999999</v>
      </c>
      <c r="I2802" t="s">
        <v>4</v>
      </c>
      <c r="J2802">
        <v>64.503</v>
      </c>
      <c r="K2802">
        <v>-4.9686892388046475</v>
      </c>
      <c r="L2802">
        <v>18.71</v>
      </c>
      <c r="M2802" t="s">
        <v>4</v>
      </c>
      <c r="N2802">
        <v>96.182000000000002</v>
      </c>
      <c r="O2802" t="s">
        <v>4</v>
      </c>
      <c r="P2802">
        <v>20.92</v>
      </c>
      <c r="Q2802" t="s">
        <v>4</v>
      </c>
      <c r="R2802">
        <v>59.173000000000002</v>
      </c>
      <c r="S2802" t="s">
        <v>4</v>
      </c>
      <c r="T2802">
        <v>20.834</v>
      </c>
      <c r="U2802" t="s">
        <v>4</v>
      </c>
      <c r="V2802">
        <v>39.508000000000003</v>
      </c>
      <c r="W2802" t="s">
        <v>4</v>
      </c>
      <c r="X2802">
        <v>11.419</v>
      </c>
      <c r="Y2802" t="s">
        <v>4</v>
      </c>
      <c r="Z2802">
        <v>53.173000000000002</v>
      </c>
      <c r="AA2802" t="s">
        <v>4</v>
      </c>
      <c r="AB2802">
        <v>16.506</v>
      </c>
      <c r="AC2802" t="s">
        <v>4</v>
      </c>
      <c r="AD2802">
        <v>56.152999999999999</v>
      </c>
      <c r="AE2802" t="s">
        <v>4</v>
      </c>
      <c r="AF2802">
        <v>14.516999999999999</v>
      </c>
      <c r="AG2802" t="s">
        <v>4</v>
      </c>
      <c r="AH2802">
        <v>123.258</v>
      </c>
      <c r="AI2802" t="s">
        <v>4</v>
      </c>
      <c r="AJ2802">
        <v>33.445</v>
      </c>
      <c r="AK2802" t="s">
        <v>4</v>
      </c>
      <c r="AL2802">
        <v>74.16</v>
      </c>
      <c r="AM2802" t="s">
        <v>4</v>
      </c>
      <c r="AN2802">
        <v>25.696999999999999</v>
      </c>
      <c r="AO2802" t="s">
        <v>4</v>
      </c>
      <c r="AP2802">
        <v>65.16</v>
      </c>
      <c r="AQ2802" t="s">
        <v>4</v>
      </c>
      <c r="AR2802">
        <v>19.530999999999999</v>
      </c>
      <c r="AS2802" t="s">
        <v>4</v>
      </c>
      <c r="AT2802">
        <v>53.825000000000003</v>
      </c>
      <c r="AU2802" t="s">
        <v>4</v>
      </c>
      <c r="AV2802">
        <v>19.693000000000001</v>
      </c>
      <c r="AW2802" t="s">
        <v>4</v>
      </c>
      <c r="AX2802">
        <v>66.16</v>
      </c>
      <c r="AY2802" t="s">
        <v>4</v>
      </c>
      <c r="AZ2802">
        <v>21.524999999999999</v>
      </c>
      <c r="BA2802" t="s">
        <v>4</v>
      </c>
      <c r="BB2802">
        <v>62.832999999999998</v>
      </c>
      <c r="BC2802" t="s">
        <v>4</v>
      </c>
      <c r="BD2802">
        <v>21.099</v>
      </c>
      <c r="BE2802" t="s">
        <v>4</v>
      </c>
      <c r="BF2802">
        <v>57.674999999999997</v>
      </c>
      <c r="BG2802" t="s">
        <v>4</v>
      </c>
      <c r="BH2802">
        <v>15.448</v>
      </c>
      <c r="BI2802" t="s">
        <v>4</v>
      </c>
      <c r="BJ2802">
        <v>60.335000000000001</v>
      </c>
      <c r="BK2802" t="s">
        <v>4</v>
      </c>
      <c r="BL2802">
        <v>19.795999999999999</v>
      </c>
      <c r="BM2802" t="s">
        <v>4</v>
      </c>
    </row>
    <row r="2803" spans="1:65" x14ac:dyDescent="0.3">
      <c r="A2803" s="1">
        <v>41901</v>
      </c>
      <c r="B2803">
        <v>56.177</v>
      </c>
      <c r="C2803">
        <v>-4.7509952919237861</v>
      </c>
      <c r="D2803">
        <v>56.497</v>
      </c>
      <c r="E2803">
        <v>-4.6291175670076452</v>
      </c>
      <c r="F2803">
        <v>56.637999999999998</v>
      </c>
      <c r="G2803">
        <v>-4.7509952919237861</v>
      </c>
      <c r="H2803">
        <v>227.477</v>
      </c>
      <c r="I2803" t="s">
        <v>4</v>
      </c>
      <c r="J2803">
        <v>62.674999999999997</v>
      </c>
      <c r="K2803">
        <v>-4.9700241408857604</v>
      </c>
      <c r="L2803">
        <v>18.71</v>
      </c>
      <c r="M2803" t="s">
        <v>4</v>
      </c>
      <c r="N2803">
        <v>96.182000000000002</v>
      </c>
      <c r="O2803" t="s">
        <v>4</v>
      </c>
      <c r="P2803">
        <v>20.92</v>
      </c>
      <c r="Q2803" t="s">
        <v>4</v>
      </c>
      <c r="R2803">
        <v>57.335000000000001</v>
      </c>
      <c r="S2803" t="s">
        <v>4</v>
      </c>
      <c r="T2803">
        <v>19.552</v>
      </c>
      <c r="U2803" t="s">
        <v>4</v>
      </c>
      <c r="V2803">
        <v>38.917999999999999</v>
      </c>
      <c r="W2803" t="s">
        <v>4</v>
      </c>
      <c r="X2803">
        <v>10.555999999999999</v>
      </c>
      <c r="Y2803" t="s">
        <v>4</v>
      </c>
      <c r="Z2803">
        <v>53.005000000000003</v>
      </c>
      <c r="AA2803" t="s">
        <v>4</v>
      </c>
      <c r="AB2803">
        <v>15.026999999999999</v>
      </c>
      <c r="AC2803" t="s">
        <v>4</v>
      </c>
      <c r="AD2803">
        <v>52.402000000000001</v>
      </c>
      <c r="AE2803" t="s">
        <v>4</v>
      </c>
      <c r="AF2803">
        <v>14.516999999999999</v>
      </c>
      <c r="AG2803" t="s">
        <v>4</v>
      </c>
      <c r="AH2803">
        <v>123.258</v>
      </c>
      <c r="AI2803" t="s">
        <v>4</v>
      </c>
      <c r="AJ2803">
        <v>33.445</v>
      </c>
      <c r="AK2803" t="s">
        <v>4</v>
      </c>
      <c r="AL2803">
        <v>72.349999999999994</v>
      </c>
      <c r="AM2803" t="s">
        <v>4</v>
      </c>
      <c r="AN2803">
        <v>25.856999999999999</v>
      </c>
      <c r="AO2803" t="s">
        <v>4</v>
      </c>
      <c r="AP2803">
        <v>64.507999999999996</v>
      </c>
      <c r="AQ2803" t="s">
        <v>4</v>
      </c>
      <c r="AR2803">
        <v>19.530999999999999</v>
      </c>
      <c r="AS2803" t="s">
        <v>4</v>
      </c>
      <c r="AT2803">
        <v>54.408999999999999</v>
      </c>
      <c r="AU2803" t="s">
        <v>4</v>
      </c>
      <c r="AV2803">
        <v>19.198</v>
      </c>
      <c r="AW2803" t="s">
        <v>4</v>
      </c>
      <c r="AX2803">
        <v>65.843000000000004</v>
      </c>
      <c r="AY2803" t="s">
        <v>4</v>
      </c>
      <c r="AZ2803">
        <v>20.202999999999999</v>
      </c>
      <c r="BA2803" t="s">
        <v>4</v>
      </c>
      <c r="BB2803">
        <v>61.497999999999998</v>
      </c>
      <c r="BC2803" t="s">
        <v>4</v>
      </c>
      <c r="BD2803">
        <v>19.631</v>
      </c>
      <c r="BE2803" t="s">
        <v>4</v>
      </c>
      <c r="BF2803">
        <v>56.832999999999998</v>
      </c>
      <c r="BG2803" t="s">
        <v>4</v>
      </c>
      <c r="BH2803">
        <v>15.448</v>
      </c>
      <c r="BI2803" t="s">
        <v>4</v>
      </c>
      <c r="BJ2803">
        <v>57.34</v>
      </c>
      <c r="BK2803" t="s">
        <v>4</v>
      </c>
      <c r="BL2803">
        <v>18.873999999999999</v>
      </c>
      <c r="BM2803" t="s">
        <v>4</v>
      </c>
    </row>
    <row r="2804" spans="1:65" x14ac:dyDescent="0.3">
      <c r="A2804" s="1">
        <v>41904</v>
      </c>
      <c r="B2804">
        <v>57.66</v>
      </c>
      <c r="C2804">
        <v>-5.2273069559844032</v>
      </c>
      <c r="D2804">
        <v>57.594000000000001</v>
      </c>
      <c r="E2804">
        <v>-5.0697413266557332</v>
      </c>
      <c r="F2804">
        <v>57.95</v>
      </c>
      <c r="G2804">
        <v>-5.2273069559844032</v>
      </c>
      <c r="H2804">
        <v>233.761</v>
      </c>
      <c r="I2804" t="s">
        <v>4</v>
      </c>
      <c r="J2804">
        <v>65.162000000000006</v>
      </c>
      <c r="K2804">
        <v>-5.1933501531746744</v>
      </c>
      <c r="L2804">
        <v>18.71</v>
      </c>
      <c r="M2804" t="s">
        <v>4</v>
      </c>
      <c r="N2804">
        <v>96.182000000000002</v>
      </c>
      <c r="O2804" t="s">
        <v>4</v>
      </c>
      <c r="P2804">
        <v>20.92</v>
      </c>
      <c r="Q2804" t="s">
        <v>4</v>
      </c>
      <c r="R2804">
        <v>61.825000000000003</v>
      </c>
      <c r="S2804" t="s">
        <v>4</v>
      </c>
      <c r="T2804">
        <v>19.440999999999999</v>
      </c>
      <c r="U2804" t="s">
        <v>4</v>
      </c>
      <c r="V2804">
        <v>40.293999999999997</v>
      </c>
      <c r="W2804" t="s">
        <v>4</v>
      </c>
      <c r="X2804">
        <v>11.206</v>
      </c>
      <c r="Y2804" t="s">
        <v>4</v>
      </c>
      <c r="Z2804">
        <v>54.930999999999997</v>
      </c>
      <c r="AA2804" t="s">
        <v>4</v>
      </c>
      <c r="AB2804">
        <v>16.408999999999999</v>
      </c>
      <c r="AC2804" t="s">
        <v>4</v>
      </c>
      <c r="AD2804">
        <v>54.612000000000002</v>
      </c>
      <c r="AE2804" t="s">
        <v>4</v>
      </c>
      <c r="AF2804">
        <v>14.516999999999999</v>
      </c>
      <c r="AG2804" t="s">
        <v>4</v>
      </c>
      <c r="AH2804">
        <v>123.258</v>
      </c>
      <c r="AI2804" t="s">
        <v>4</v>
      </c>
      <c r="AJ2804">
        <v>33.445</v>
      </c>
      <c r="AK2804" t="s">
        <v>4</v>
      </c>
      <c r="AL2804">
        <v>76.983000000000004</v>
      </c>
      <c r="AM2804" t="s">
        <v>4</v>
      </c>
      <c r="AN2804">
        <v>25.692</v>
      </c>
      <c r="AO2804" t="s">
        <v>4</v>
      </c>
      <c r="AP2804">
        <v>65.992999999999995</v>
      </c>
      <c r="AQ2804" t="s">
        <v>4</v>
      </c>
      <c r="AR2804">
        <v>19.861000000000001</v>
      </c>
      <c r="AS2804" t="s">
        <v>4</v>
      </c>
      <c r="AT2804">
        <v>54.338000000000001</v>
      </c>
      <c r="AU2804" t="s">
        <v>4</v>
      </c>
      <c r="AV2804">
        <v>19.363</v>
      </c>
      <c r="AW2804" t="s">
        <v>4</v>
      </c>
      <c r="AX2804">
        <v>67.653000000000006</v>
      </c>
      <c r="AY2804" t="s">
        <v>4</v>
      </c>
      <c r="AZ2804">
        <v>21.358000000000001</v>
      </c>
      <c r="BA2804" t="s">
        <v>4</v>
      </c>
      <c r="BB2804">
        <v>65.81</v>
      </c>
      <c r="BC2804" t="s">
        <v>4</v>
      </c>
      <c r="BD2804">
        <v>21.928000000000001</v>
      </c>
      <c r="BE2804" t="s">
        <v>4</v>
      </c>
      <c r="BF2804">
        <v>59.255000000000003</v>
      </c>
      <c r="BG2804" t="s">
        <v>4</v>
      </c>
      <c r="BH2804">
        <v>15.448</v>
      </c>
      <c r="BI2804" t="s">
        <v>4</v>
      </c>
      <c r="BJ2804">
        <v>61.832999999999998</v>
      </c>
      <c r="BK2804" t="s">
        <v>4</v>
      </c>
      <c r="BL2804">
        <v>20.478999999999999</v>
      </c>
      <c r="BM2804" t="s">
        <v>4</v>
      </c>
    </row>
    <row r="2805" spans="1:65" x14ac:dyDescent="0.3">
      <c r="A2805" s="1">
        <v>41905</v>
      </c>
      <c r="B2805">
        <v>59.462000000000003</v>
      </c>
      <c r="C2805">
        <v>-5.2175754851967895</v>
      </c>
      <c r="D2805">
        <v>59.595999999999997</v>
      </c>
      <c r="E2805">
        <v>-5.0637833947236963</v>
      </c>
      <c r="F2805">
        <v>59.658000000000001</v>
      </c>
      <c r="G2805">
        <v>-5.2175754851967895</v>
      </c>
      <c r="H2805">
        <v>242.994</v>
      </c>
      <c r="I2805" t="s">
        <v>4</v>
      </c>
      <c r="J2805">
        <v>68.828000000000003</v>
      </c>
      <c r="K2805">
        <v>-5.1753097513595945</v>
      </c>
      <c r="L2805">
        <v>18.71</v>
      </c>
      <c r="M2805" t="s">
        <v>4</v>
      </c>
      <c r="N2805">
        <v>96.182000000000002</v>
      </c>
      <c r="O2805" t="s">
        <v>4</v>
      </c>
      <c r="P2805">
        <v>20.92</v>
      </c>
      <c r="Q2805" t="s">
        <v>4</v>
      </c>
      <c r="R2805">
        <v>64.165000000000006</v>
      </c>
      <c r="S2805" t="s">
        <v>4</v>
      </c>
      <c r="T2805">
        <v>22.097000000000001</v>
      </c>
      <c r="U2805" t="s">
        <v>4</v>
      </c>
      <c r="V2805">
        <v>43.34</v>
      </c>
      <c r="W2805" t="s">
        <v>4</v>
      </c>
      <c r="X2805">
        <v>13.590999999999999</v>
      </c>
      <c r="Y2805" t="s">
        <v>4</v>
      </c>
      <c r="Z2805">
        <v>59.984999999999999</v>
      </c>
      <c r="AA2805" t="s">
        <v>4</v>
      </c>
      <c r="AB2805">
        <v>18.931999999999999</v>
      </c>
      <c r="AC2805" t="s">
        <v>4</v>
      </c>
      <c r="AD2805">
        <v>56.609000000000002</v>
      </c>
      <c r="AE2805" t="s">
        <v>4</v>
      </c>
      <c r="AF2805">
        <v>14.516999999999999</v>
      </c>
      <c r="AG2805" t="s">
        <v>4</v>
      </c>
      <c r="AH2805">
        <v>123.258</v>
      </c>
      <c r="AI2805" t="s">
        <v>4</v>
      </c>
      <c r="AJ2805">
        <v>33.445</v>
      </c>
      <c r="AK2805" t="s">
        <v>4</v>
      </c>
      <c r="AL2805">
        <v>77.665000000000006</v>
      </c>
      <c r="AM2805" t="s">
        <v>4</v>
      </c>
      <c r="AN2805">
        <v>26.530999999999999</v>
      </c>
      <c r="AO2805" t="s">
        <v>4</v>
      </c>
      <c r="AP2805">
        <v>69.98</v>
      </c>
      <c r="AQ2805" t="s">
        <v>4</v>
      </c>
      <c r="AR2805">
        <v>21.029</v>
      </c>
      <c r="AS2805" t="s">
        <v>4</v>
      </c>
      <c r="AT2805">
        <v>59.314999999999998</v>
      </c>
      <c r="AU2805" t="s">
        <v>4</v>
      </c>
      <c r="AV2805">
        <v>20.038</v>
      </c>
      <c r="AW2805" t="s">
        <v>4</v>
      </c>
      <c r="AX2805">
        <v>68.34</v>
      </c>
      <c r="AY2805" t="s">
        <v>4</v>
      </c>
      <c r="AZ2805">
        <v>22.363</v>
      </c>
      <c r="BA2805" t="s">
        <v>4</v>
      </c>
      <c r="BB2805">
        <v>69.5</v>
      </c>
      <c r="BC2805" t="s">
        <v>4</v>
      </c>
      <c r="BD2805">
        <v>24.617000000000001</v>
      </c>
      <c r="BE2805" t="s">
        <v>4</v>
      </c>
      <c r="BF2805">
        <v>58.906999999999996</v>
      </c>
      <c r="BG2805" t="s">
        <v>4</v>
      </c>
      <c r="BH2805">
        <v>15.448</v>
      </c>
      <c r="BI2805" t="s">
        <v>4</v>
      </c>
      <c r="BJ2805">
        <v>66.653000000000006</v>
      </c>
      <c r="BK2805" t="s">
        <v>4</v>
      </c>
      <c r="BL2805">
        <v>22.437999999999999</v>
      </c>
      <c r="BM2805" t="s">
        <v>4</v>
      </c>
    </row>
    <row r="2806" spans="1:65" x14ac:dyDescent="0.3">
      <c r="A2806" s="1">
        <v>41906</v>
      </c>
      <c r="B2806">
        <v>58.667000000000002</v>
      </c>
      <c r="C2806">
        <v>-5.2170083381142671</v>
      </c>
      <c r="D2806">
        <v>60.037999999999997</v>
      </c>
      <c r="E2806">
        <v>-5.060220597094947</v>
      </c>
      <c r="F2806">
        <v>58.396000000000001</v>
      </c>
      <c r="G2806">
        <v>-5.2170083381142671</v>
      </c>
      <c r="H2806">
        <v>243.91300000000001</v>
      </c>
      <c r="I2806" t="s">
        <v>4</v>
      </c>
      <c r="J2806">
        <v>69.173000000000002</v>
      </c>
      <c r="K2806">
        <v>-5.1696568025605858</v>
      </c>
      <c r="L2806">
        <v>18.71</v>
      </c>
      <c r="M2806" t="s">
        <v>4</v>
      </c>
      <c r="N2806">
        <v>96.182000000000002</v>
      </c>
      <c r="O2806" t="s">
        <v>4</v>
      </c>
      <c r="P2806">
        <v>20.92</v>
      </c>
      <c r="Q2806" t="s">
        <v>4</v>
      </c>
      <c r="R2806">
        <v>64.33</v>
      </c>
      <c r="S2806" t="s">
        <v>4</v>
      </c>
      <c r="T2806">
        <v>22.451000000000001</v>
      </c>
      <c r="U2806" t="s">
        <v>4</v>
      </c>
      <c r="V2806">
        <v>43.585999999999999</v>
      </c>
      <c r="W2806" t="s">
        <v>4</v>
      </c>
      <c r="X2806">
        <v>14.231</v>
      </c>
      <c r="Y2806" t="s">
        <v>4</v>
      </c>
      <c r="Z2806">
        <v>59.981999999999999</v>
      </c>
      <c r="AA2806" t="s">
        <v>4</v>
      </c>
      <c r="AB2806">
        <v>19.919</v>
      </c>
      <c r="AC2806" t="s">
        <v>4</v>
      </c>
      <c r="AD2806">
        <v>58.503</v>
      </c>
      <c r="AE2806" t="s">
        <v>4</v>
      </c>
      <c r="AF2806">
        <v>14.516999999999999</v>
      </c>
      <c r="AG2806" t="s">
        <v>4</v>
      </c>
      <c r="AH2806">
        <v>123.258</v>
      </c>
      <c r="AI2806" t="s">
        <v>4</v>
      </c>
      <c r="AJ2806">
        <v>33.445</v>
      </c>
      <c r="AK2806" t="s">
        <v>4</v>
      </c>
      <c r="AL2806">
        <v>79.484999999999999</v>
      </c>
      <c r="AM2806" t="s">
        <v>4</v>
      </c>
      <c r="AN2806">
        <v>27.201000000000001</v>
      </c>
      <c r="AO2806" t="s">
        <v>4</v>
      </c>
      <c r="AP2806">
        <v>67.174999999999997</v>
      </c>
      <c r="AQ2806" t="s">
        <v>4</v>
      </c>
      <c r="AR2806">
        <v>20.542999999999999</v>
      </c>
      <c r="AS2806" t="s">
        <v>4</v>
      </c>
      <c r="AT2806">
        <v>59.494999999999997</v>
      </c>
      <c r="AU2806" t="s">
        <v>4</v>
      </c>
      <c r="AV2806">
        <v>19.702000000000002</v>
      </c>
      <c r="AW2806" t="s">
        <v>4</v>
      </c>
      <c r="AX2806">
        <v>68.17</v>
      </c>
      <c r="AY2806" t="s">
        <v>4</v>
      </c>
      <c r="AZ2806">
        <v>22.533000000000001</v>
      </c>
      <c r="BA2806" t="s">
        <v>4</v>
      </c>
      <c r="BB2806">
        <v>69.974999999999994</v>
      </c>
      <c r="BC2806" t="s">
        <v>4</v>
      </c>
      <c r="BD2806">
        <v>25.498999999999999</v>
      </c>
      <c r="BE2806" t="s">
        <v>4</v>
      </c>
      <c r="BF2806">
        <v>61.256999999999998</v>
      </c>
      <c r="BG2806" t="s">
        <v>4</v>
      </c>
      <c r="BH2806">
        <v>15.448</v>
      </c>
      <c r="BI2806" t="s">
        <v>4</v>
      </c>
      <c r="BJ2806">
        <v>64.003</v>
      </c>
      <c r="BK2806" t="s">
        <v>4</v>
      </c>
      <c r="BL2806">
        <v>22.831</v>
      </c>
      <c r="BM2806" t="s">
        <v>4</v>
      </c>
    </row>
    <row r="2807" spans="1:65" x14ac:dyDescent="0.3">
      <c r="A2807" s="1">
        <v>41907</v>
      </c>
      <c r="B2807">
        <v>61.402000000000001</v>
      </c>
      <c r="C2807">
        <v>-5.2037523544839246</v>
      </c>
      <c r="D2807">
        <v>61.884999999999998</v>
      </c>
      <c r="E2807">
        <v>-5.0467058327886418</v>
      </c>
      <c r="F2807">
        <v>60.738999999999997</v>
      </c>
      <c r="G2807">
        <v>-5.2037523544839246</v>
      </c>
      <c r="H2807">
        <v>257.30599999999998</v>
      </c>
      <c r="I2807" t="s">
        <v>4</v>
      </c>
      <c r="J2807">
        <v>69.998000000000005</v>
      </c>
      <c r="K2807">
        <v>-5.1650893071594801</v>
      </c>
      <c r="L2807">
        <v>18.71</v>
      </c>
      <c r="M2807" t="s">
        <v>4</v>
      </c>
      <c r="N2807">
        <v>96.182000000000002</v>
      </c>
      <c r="O2807" t="s">
        <v>4</v>
      </c>
      <c r="P2807">
        <v>20.92</v>
      </c>
      <c r="Q2807" t="s">
        <v>4</v>
      </c>
      <c r="R2807">
        <v>67.655000000000001</v>
      </c>
      <c r="S2807" t="s">
        <v>4</v>
      </c>
      <c r="T2807">
        <v>23.347000000000001</v>
      </c>
      <c r="U2807" t="s">
        <v>4</v>
      </c>
      <c r="V2807">
        <v>45.664999999999999</v>
      </c>
      <c r="W2807" t="s">
        <v>4</v>
      </c>
      <c r="X2807">
        <v>14.281000000000001</v>
      </c>
      <c r="Y2807" t="s">
        <v>4</v>
      </c>
      <c r="Z2807">
        <v>59.67</v>
      </c>
      <c r="AA2807" t="s">
        <v>4</v>
      </c>
      <c r="AB2807">
        <v>19.861999999999998</v>
      </c>
      <c r="AC2807" t="s">
        <v>4</v>
      </c>
      <c r="AD2807">
        <v>58.997999999999998</v>
      </c>
      <c r="AE2807" t="s">
        <v>4</v>
      </c>
      <c r="AF2807">
        <v>14.516999999999999</v>
      </c>
      <c r="AG2807" t="s">
        <v>4</v>
      </c>
      <c r="AH2807">
        <v>123.258</v>
      </c>
      <c r="AI2807" t="s">
        <v>4</v>
      </c>
      <c r="AJ2807">
        <v>33.445</v>
      </c>
      <c r="AK2807" t="s">
        <v>4</v>
      </c>
      <c r="AL2807">
        <v>81.332999999999998</v>
      </c>
      <c r="AM2807" t="s">
        <v>4</v>
      </c>
      <c r="AN2807">
        <v>27.536000000000001</v>
      </c>
      <c r="AO2807" t="s">
        <v>4</v>
      </c>
      <c r="AP2807">
        <v>71.003</v>
      </c>
      <c r="AQ2807" t="s">
        <v>4</v>
      </c>
      <c r="AR2807">
        <v>21.202999999999999</v>
      </c>
      <c r="AS2807" t="s">
        <v>4</v>
      </c>
      <c r="AT2807">
        <v>60.347999999999999</v>
      </c>
      <c r="AU2807" t="s">
        <v>4</v>
      </c>
      <c r="AV2807">
        <v>19.367999999999999</v>
      </c>
      <c r="AW2807" t="s">
        <v>4</v>
      </c>
      <c r="AX2807">
        <v>72.003</v>
      </c>
      <c r="AY2807" t="s">
        <v>4</v>
      </c>
      <c r="AZ2807">
        <v>22.867999999999999</v>
      </c>
      <c r="BA2807" t="s">
        <v>4</v>
      </c>
      <c r="BB2807">
        <v>71.64</v>
      </c>
      <c r="BC2807" t="s">
        <v>4</v>
      </c>
      <c r="BD2807">
        <v>24.888999999999999</v>
      </c>
      <c r="BE2807" t="s">
        <v>4</v>
      </c>
      <c r="BF2807">
        <v>61.747</v>
      </c>
      <c r="BG2807" t="s">
        <v>4</v>
      </c>
      <c r="BH2807">
        <v>15.448</v>
      </c>
      <c r="BI2807" t="s">
        <v>4</v>
      </c>
      <c r="BJ2807">
        <v>65.662999999999997</v>
      </c>
      <c r="BK2807" t="s">
        <v>4</v>
      </c>
      <c r="BL2807">
        <v>22.533000000000001</v>
      </c>
      <c r="BM2807" t="s">
        <v>4</v>
      </c>
    </row>
    <row r="2808" spans="1:65" x14ac:dyDescent="0.3">
      <c r="A2808" s="1">
        <v>41908</v>
      </c>
      <c r="B2808">
        <v>63.417999999999999</v>
      </c>
      <c r="C2808">
        <v>-5.193749618999469</v>
      </c>
      <c r="D2808">
        <v>65.244</v>
      </c>
      <c r="E2808">
        <v>-5.0345910965002894</v>
      </c>
      <c r="F2808">
        <v>63.31</v>
      </c>
      <c r="G2808">
        <v>-5.193749618999469</v>
      </c>
      <c r="H2808">
        <v>261.99</v>
      </c>
      <c r="I2808" t="s">
        <v>4</v>
      </c>
      <c r="J2808">
        <v>72.988</v>
      </c>
      <c r="K2808">
        <v>-5.1508213083686254</v>
      </c>
      <c r="L2808">
        <v>18.71</v>
      </c>
      <c r="M2808" t="s">
        <v>4</v>
      </c>
      <c r="N2808">
        <v>96.182000000000002</v>
      </c>
      <c r="O2808" t="s">
        <v>4</v>
      </c>
      <c r="P2808">
        <v>20.92</v>
      </c>
      <c r="Q2808" t="s">
        <v>4</v>
      </c>
      <c r="R2808">
        <v>66.665000000000006</v>
      </c>
      <c r="S2808" t="s">
        <v>4</v>
      </c>
      <c r="T2808">
        <v>25.332000000000001</v>
      </c>
      <c r="U2808" t="s">
        <v>4</v>
      </c>
      <c r="V2808">
        <v>45.83</v>
      </c>
      <c r="W2808" t="s">
        <v>4</v>
      </c>
      <c r="X2808">
        <v>14.343</v>
      </c>
      <c r="Y2808" t="s">
        <v>4</v>
      </c>
      <c r="Z2808">
        <v>61.65</v>
      </c>
      <c r="AA2808" t="s">
        <v>4</v>
      </c>
      <c r="AB2808">
        <v>20.050999999999998</v>
      </c>
      <c r="AC2808" t="s">
        <v>4</v>
      </c>
      <c r="AD2808">
        <v>54.02</v>
      </c>
      <c r="AE2808" t="s">
        <v>4</v>
      </c>
      <c r="AF2808">
        <v>14.516999999999999</v>
      </c>
      <c r="AG2808" t="s">
        <v>4</v>
      </c>
      <c r="AH2808">
        <v>123.258</v>
      </c>
      <c r="AI2808" t="s">
        <v>4</v>
      </c>
      <c r="AJ2808">
        <v>33.445</v>
      </c>
      <c r="AK2808" t="s">
        <v>4</v>
      </c>
      <c r="AL2808">
        <v>87.658000000000001</v>
      </c>
      <c r="AM2808" t="s">
        <v>4</v>
      </c>
      <c r="AN2808">
        <v>29.699000000000002</v>
      </c>
      <c r="AO2808" t="s">
        <v>4</v>
      </c>
      <c r="AP2808">
        <v>75.004999999999995</v>
      </c>
      <c r="AQ2808" t="s">
        <v>4</v>
      </c>
      <c r="AR2808">
        <v>22.696000000000002</v>
      </c>
      <c r="AS2808" t="s">
        <v>4</v>
      </c>
      <c r="AT2808">
        <v>67.822999999999993</v>
      </c>
      <c r="AU2808" t="s">
        <v>4</v>
      </c>
      <c r="AV2808">
        <v>21.19</v>
      </c>
      <c r="AW2808" t="s">
        <v>4</v>
      </c>
      <c r="AX2808">
        <v>75.674999999999997</v>
      </c>
      <c r="AY2808" t="s">
        <v>4</v>
      </c>
      <c r="AZ2808">
        <v>25.361000000000001</v>
      </c>
      <c r="BA2808" t="s">
        <v>4</v>
      </c>
      <c r="BB2808">
        <v>75.644999999999996</v>
      </c>
      <c r="BC2808" t="s">
        <v>4</v>
      </c>
      <c r="BD2808">
        <v>25.440999999999999</v>
      </c>
      <c r="BE2808" t="s">
        <v>4</v>
      </c>
      <c r="BF2808">
        <v>62.241</v>
      </c>
      <c r="BG2808" t="s">
        <v>4</v>
      </c>
      <c r="BH2808">
        <v>15.448</v>
      </c>
      <c r="BI2808" t="s">
        <v>4</v>
      </c>
      <c r="BJ2808">
        <v>68.153000000000006</v>
      </c>
      <c r="BK2808" t="s">
        <v>4</v>
      </c>
      <c r="BL2808">
        <v>25.012</v>
      </c>
      <c r="BM2808" t="s">
        <v>4</v>
      </c>
    </row>
    <row r="2809" spans="1:65" x14ac:dyDescent="0.3">
      <c r="A2809" s="1">
        <v>41911</v>
      </c>
      <c r="B2809">
        <v>66.680000000000007</v>
      </c>
      <c r="C2809">
        <v>-5.1718198988263975</v>
      </c>
      <c r="D2809">
        <v>67.88</v>
      </c>
      <c r="E2809">
        <v>-5.0107715924919827</v>
      </c>
      <c r="F2809">
        <v>67.185000000000002</v>
      </c>
      <c r="G2809">
        <v>-5.1718198988263975</v>
      </c>
      <c r="H2809">
        <v>271.65600000000001</v>
      </c>
      <c r="I2809" t="s">
        <v>4</v>
      </c>
      <c r="J2809">
        <v>79.968000000000004</v>
      </c>
      <c r="K2809">
        <v>-5.1126494386844126</v>
      </c>
      <c r="L2809">
        <v>18.71</v>
      </c>
      <c r="M2809" t="s">
        <v>4</v>
      </c>
      <c r="N2809">
        <v>96.182000000000002</v>
      </c>
      <c r="O2809" t="s">
        <v>4</v>
      </c>
      <c r="P2809">
        <v>20.92</v>
      </c>
      <c r="Q2809" t="s">
        <v>4</v>
      </c>
      <c r="R2809">
        <v>71.5</v>
      </c>
      <c r="S2809" t="s">
        <v>4</v>
      </c>
      <c r="T2809">
        <v>27.158999999999999</v>
      </c>
      <c r="U2809" t="s">
        <v>4</v>
      </c>
      <c r="V2809">
        <v>51.896999999999998</v>
      </c>
      <c r="W2809" t="s">
        <v>4</v>
      </c>
      <c r="X2809">
        <v>17.341999999999999</v>
      </c>
      <c r="Y2809" t="s">
        <v>4</v>
      </c>
      <c r="Z2809">
        <v>65.5</v>
      </c>
      <c r="AA2809" t="s">
        <v>4</v>
      </c>
      <c r="AB2809">
        <v>22.425999999999998</v>
      </c>
      <c r="AC2809" t="s">
        <v>4</v>
      </c>
      <c r="AD2809">
        <v>64.643000000000001</v>
      </c>
      <c r="AE2809" t="s">
        <v>4</v>
      </c>
      <c r="AF2809">
        <v>14.516999999999999</v>
      </c>
      <c r="AG2809" t="s">
        <v>4</v>
      </c>
      <c r="AH2809">
        <v>123.258</v>
      </c>
      <c r="AI2809" t="s">
        <v>4</v>
      </c>
      <c r="AJ2809">
        <v>33.445</v>
      </c>
      <c r="AK2809" t="s">
        <v>4</v>
      </c>
      <c r="AL2809">
        <v>92.653000000000006</v>
      </c>
      <c r="AM2809" t="s">
        <v>4</v>
      </c>
      <c r="AN2809">
        <v>31.792999999999999</v>
      </c>
      <c r="AO2809" t="s">
        <v>4</v>
      </c>
      <c r="AP2809">
        <v>79.647999999999996</v>
      </c>
      <c r="AQ2809" t="s">
        <v>4</v>
      </c>
      <c r="AR2809">
        <v>25.696999999999999</v>
      </c>
      <c r="AS2809" t="s">
        <v>4</v>
      </c>
      <c r="AT2809">
        <v>68</v>
      </c>
      <c r="AU2809" t="s">
        <v>4</v>
      </c>
      <c r="AV2809">
        <v>23.042000000000002</v>
      </c>
      <c r="AW2809" t="s">
        <v>4</v>
      </c>
      <c r="AX2809">
        <v>78.668000000000006</v>
      </c>
      <c r="AY2809" t="s">
        <v>4</v>
      </c>
      <c r="AZ2809">
        <v>27.315000000000001</v>
      </c>
      <c r="BA2809" t="s">
        <v>4</v>
      </c>
      <c r="BB2809">
        <v>81.48</v>
      </c>
      <c r="BC2809" t="s">
        <v>4</v>
      </c>
      <c r="BD2809">
        <v>30.314</v>
      </c>
      <c r="BE2809" t="s">
        <v>4</v>
      </c>
      <c r="BF2809">
        <v>65.403999999999996</v>
      </c>
      <c r="BG2809" t="s">
        <v>4</v>
      </c>
      <c r="BH2809">
        <v>15.448</v>
      </c>
      <c r="BI2809" t="s">
        <v>4</v>
      </c>
      <c r="BJ2809">
        <v>72.313000000000002</v>
      </c>
      <c r="BK2809" t="s">
        <v>4</v>
      </c>
      <c r="BL2809">
        <v>27.378</v>
      </c>
      <c r="BM2809" t="s">
        <v>4</v>
      </c>
    </row>
    <row r="2810" spans="1:65" x14ac:dyDescent="0.3">
      <c r="A2810" s="1">
        <v>41912</v>
      </c>
      <c r="B2810">
        <v>62.572000000000003</v>
      </c>
      <c r="C2810">
        <v>-5.1875986238882144</v>
      </c>
      <c r="D2810">
        <v>64.724000000000004</v>
      </c>
      <c r="E2810">
        <v>-5.0223383996446058</v>
      </c>
      <c r="F2810">
        <v>63.478999999999999</v>
      </c>
      <c r="G2810">
        <v>-5.1875986238882144</v>
      </c>
      <c r="H2810">
        <v>257.03199999999998</v>
      </c>
      <c r="I2810" t="s">
        <v>4</v>
      </c>
      <c r="J2810">
        <v>75.988</v>
      </c>
      <c r="K2810">
        <v>-5.1277079406486967</v>
      </c>
      <c r="L2810">
        <v>18.71</v>
      </c>
      <c r="M2810" t="s">
        <v>4</v>
      </c>
      <c r="N2810">
        <v>96.182000000000002</v>
      </c>
      <c r="O2810" t="s">
        <v>4</v>
      </c>
      <c r="P2810">
        <v>20.92</v>
      </c>
      <c r="Q2810" t="s">
        <v>4</v>
      </c>
      <c r="R2810">
        <v>71.903999999999996</v>
      </c>
      <c r="S2810" t="s">
        <v>4</v>
      </c>
      <c r="T2810">
        <v>26.896999999999998</v>
      </c>
      <c r="U2810" t="s">
        <v>4</v>
      </c>
      <c r="V2810">
        <v>53.436999999999998</v>
      </c>
      <c r="W2810" t="s">
        <v>4</v>
      </c>
      <c r="X2810">
        <v>17.672999999999998</v>
      </c>
      <c r="Y2810" t="s">
        <v>4</v>
      </c>
      <c r="Z2810">
        <v>64.989999999999995</v>
      </c>
      <c r="AA2810" t="s">
        <v>4</v>
      </c>
      <c r="AB2810">
        <v>21.600999999999999</v>
      </c>
      <c r="AC2810" t="s">
        <v>4</v>
      </c>
      <c r="AD2810">
        <v>63.174999999999997</v>
      </c>
      <c r="AE2810" t="s">
        <v>4</v>
      </c>
      <c r="AF2810">
        <v>14.516999999999999</v>
      </c>
      <c r="AG2810" t="s">
        <v>4</v>
      </c>
      <c r="AH2810">
        <v>123.258</v>
      </c>
      <c r="AI2810" t="s">
        <v>4</v>
      </c>
      <c r="AJ2810">
        <v>33.445</v>
      </c>
      <c r="AK2810" t="s">
        <v>4</v>
      </c>
      <c r="AL2810">
        <v>89.007999999999996</v>
      </c>
      <c r="AM2810" t="s">
        <v>4</v>
      </c>
      <c r="AN2810">
        <v>34.850999999999999</v>
      </c>
      <c r="AO2810" t="s">
        <v>4</v>
      </c>
      <c r="AP2810">
        <v>77.677999999999997</v>
      </c>
      <c r="AQ2810" t="s">
        <v>4</v>
      </c>
      <c r="AR2810">
        <v>28.966999999999999</v>
      </c>
      <c r="AS2810" t="s">
        <v>4</v>
      </c>
      <c r="AT2810">
        <v>67.322999999999993</v>
      </c>
      <c r="AU2810" t="s">
        <v>4</v>
      </c>
      <c r="AV2810">
        <v>24.949000000000002</v>
      </c>
      <c r="AW2810" t="s">
        <v>4</v>
      </c>
      <c r="AX2810">
        <v>80.322999999999993</v>
      </c>
      <c r="AY2810" t="s">
        <v>4</v>
      </c>
      <c r="AZ2810">
        <v>30.062999999999999</v>
      </c>
      <c r="BA2810" t="s">
        <v>4</v>
      </c>
      <c r="BB2810">
        <v>78.814999999999998</v>
      </c>
      <c r="BC2810" t="s">
        <v>4</v>
      </c>
      <c r="BD2810">
        <v>31.486000000000001</v>
      </c>
      <c r="BE2810" t="s">
        <v>4</v>
      </c>
      <c r="BF2810">
        <v>66.075999999999993</v>
      </c>
      <c r="BG2810" t="s">
        <v>4</v>
      </c>
      <c r="BH2810">
        <v>15.448</v>
      </c>
      <c r="BI2810" t="s">
        <v>4</v>
      </c>
      <c r="BJ2810">
        <v>70.317999999999998</v>
      </c>
      <c r="BK2810" t="s">
        <v>4</v>
      </c>
      <c r="BL2810">
        <v>27.085999999999999</v>
      </c>
      <c r="BM2810" t="s">
        <v>4</v>
      </c>
    </row>
    <row r="2811" spans="1:65" x14ac:dyDescent="0.3">
      <c r="A2811" s="1">
        <v>41913</v>
      </c>
      <c r="B2811">
        <v>63.091000000000001</v>
      </c>
      <c r="C2811">
        <v>-5.1837677904330333</v>
      </c>
      <c r="D2811">
        <v>64.92</v>
      </c>
      <c r="E2811">
        <v>-5.0175254454422262</v>
      </c>
      <c r="F2811">
        <v>62.533999999999999</v>
      </c>
      <c r="G2811">
        <v>-5.1837677904330333</v>
      </c>
      <c r="H2811">
        <v>257.89299999999997</v>
      </c>
      <c r="I2811" t="s">
        <v>4</v>
      </c>
      <c r="J2811">
        <v>72.992999999999995</v>
      </c>
      <c r="K2811">
        <v>-5.1395461860901195</v>
      </c>
      <c r="L2811">
        <v>18.71</v>
      </c>
      <c r="M2811" t="s">
        <v>4</v>
      </c>
      <c r="N2811">
        <v>96.182000000000002</v>
      </c>
      <c r="O2811" t="s">
        <v>4</v>
      </c>
      <c r="P2811">
        <v>20.92</v>
      </c>
      <c r="Q2811" t="s">
        <v>4</v>
      </c>
      <c r="R2811">
        <v>70.143000000000001</v>
      </c>
      <c r="S2811" t="s">
        <v>4</v>
      </c>
      <c r="T2811">
        <v>27.977</v>
      </c>
      <c r="U2811" t="s">
        <v>4</v>
      </c>
      <c r="V2811">
        <v>51.34</v>
      </c>
      <c r="W2811" t="s">
        <v>4</v>
      </c>
      <c r="X2811">
        <v>16.945</v>
      </c>
      <c r="Y2811" t="s">
        <v>4</v>
      </c>
      <c r="Z2811">
        <v>65.155000000000001</v>
      </c>
      <c r="AA2811" t="s">
        <v>4</v>
      </c>
      <c r="AB2811">
        <v>20.911000000000001</v>
      </c>
      <c r="AC2811" t="s">
        <v>4</v>
      </c>
      <c r="AD2811">
        <v>60.332999999999998</v>
      </c>
      <c r="AE2811" t="s">
        <v>4</v>
      </c>
      <c r="AF2811">
        <v>14.516999999999999</v>
      </c>
      <c r="AG2811" t="s">
        <v>4</v>
      </c>
      <c r="AH2811">
        <v>123.258</v>
      </c>
      <c r="AI2811" t="s">
        <v>4</v>
      </c>
      <c r="AJ2811">
        <v>33.445</v>
      </c>
      <c r="AK2811" t="s">
        <v>4</v>
      </c>
      <c r="AL2811">
        <v>89.673000000000002</v>
      </c>
      <c r="AM2811" t="s">
        <v>4</v>
      </c>
      <c r="AN2811">
        <v>33.198999999999998</v>
      </c>
      <c r="AO2811" t="s">
        <v>4</v>
      </c>
      <c r="AP2811">
        <v>78.658000000000001</v>
      </c>
      <c r="AQ2811" t="s">
        <v>4</v>
      </c>
      <c r="AR2811">
        <v>26.7</v>
      </c>
      <c r="AS2811" t="s">
        <v>4</v>
      </c>
      <c r="AT2811">
        <v>65.503</v>
      </c>
      <c r="AU2811" t="s">
        <v>4</v>
      </c>
      <c r="AV2811">
        <v>23.209</v>
      </c>
      <c r="AW2811" t="s">
        <v>4</v>
      </c>
      <c r="AX2811">
        <v>79.662999999999997</v>
      </c>
      <c r="AY2811" t="s">
        <v>4</v>
      </c>
      <c r="AZ2811">
        <v>29.202000000000002</v>
      </c>
      <c r="BA2811" t="s">
        <v>4</v>
      </c>
      <c r="BB2811">
        <v>82.147999999999996</v>
      </c>
      <c r="BC2811" t="s">
        <v>4</v>
      </c>
      <c r="BD2811">
        <v>33.218000000000004</v>
      </c>
      <c r="BE2811" t="s">
        <v>4</v>
      </c>
      <c r="BF2811">
        <v>64.085999999999999</v>
      </c>
      <c r="BG2811" t="s">
        <v>4</v>
      </c>
      <c r="BH2811">
        <v>15.448</v>
      </c>
      <c r="BI2811" t="s">
        <v>4</v>
      </c>
      <c r="BJ2811">
        <v>68.332999999999998</v>
      </c>
      <c r="BK2811" t="s">
        <v>4</v>
      </c>
      <c r="BL2811">
        <v>27.484999999999999</v>
      </c>
      <c r="BM2811" t="s">
        <v>4</v>
      </c>
    </row>
    <row r="2812" spans="1:65" x14ac:dyDescent="0.3">
      <c r="A2812" s="1">
        <v>41914</v>
      </c>
      <c r="B2812">
        <v>64.867999999999995</v>
      </c>
      <c r="C2812">
        <v>-5.1758769271489173</v>
      </c>
      <c r="D2812">
        <v>64.751000000000005</v>
      </c>
      <c r="E2812">
        <v>-5.0258615630213539</v>
      </c>
      <c r="F2812">
        <v>63.768999999999998</v>
      </c>
      <c r="G2812">
        <v>-5.1758769271489173</v>
      </c>
      <c r="H2812">
        <v>263.38099999999997</v>
      </c>
      <c r="I2812" t="s">
        <v>4</v>
      </c>
      <c r="J2812">
        <v>72.992999999999995</v>
      </c>
      <c r="K2812">
        <v>-5.1396263312793256</v>
      </c>
      <c r="L2812">
        <v>18.71</v>
      </c>
      <c r="M2812" t="s">
        <v>4</v>
      </c>
      <c r="N2812">
        <v>96.182000000000002</v>
      </c>
      <c r="O2812" t="s">
        <v>4</v>
      </c>
      <c r="P2812">
        <v>20.92</v>
      </c>
      <c r="Q2812" t="s">
        <v>4</v>
      </c>
      <c r="R2812">
        <v>70.33</v>
      </c>
      <c r="S2812" t="s">
        <v>4</v>
      </c>
      <c r="T2812">
        <v>28.029</v>
      </c>
      <c r="U2812" t="s">
        <v>4</v>
      </c>
      <c r="V2812">
        <v>48.84</v>
      </c>
      <c r="W2812" t="s">
        <v>4</v>
      </c>
      <c r="X2812">
        <v>15.596</v>
      </c>
      <c r="Y2812" t="s">
        <v>4</v>
      </c>
      <c r="Z2812">
        <v>62</v>
      </c>
      <c r="AA2812" t="s">
        <v>4</v>
      </c>
      <c r="AB2812">
        <v>19.172000000000001</v>
      </c>
      <c r="AC2812" t="s">
        <v>4</v>
      </c>
      <c r="AD2812">
        <v>61.148000000000003</v>
      </c>
      <c r="AE2812" t="s">
        <v>4</v>
      </c>
      <c r="AF2812">
        <v>14.516999999999999</v>
      </c>
      <c r="AG2812" t="s">
        <v>4</v>
      </c>
      <c r="AH2812">
        <v>123.258</v>
      </c>
      <c r="AI2812" t="s">
        <v>4</v>
      </c>
      <c r="AJ2812">
        <v>33.445</v>
      </c>
      <c r="AK2812" t="s">
        <v>4</v>
      </c>
      <c r="AL2812">
        <v>92.983000000000004</v>
      </c>
      <c r="AM2812" t="s">
        <v>4</v>
      </c>
      <c r="AN2812">
        <v>33.039000000000001</v>
      </c>
      <c r="AO2812" t="s">
        <v>4</v>
      </c>
      <c r="AP2812">
        <v>79.658000000000001</v>
      </c>
      <c r="AQ2812" t="s">
        <v>4</v>
      </c>
      <c r="AR2812">
        <v>25.875</v>
      </c>
      <c r="AS2812" t="s">
        <v>4</v>
      </c>
      <c r="AT2812">
        <v>66.007999999999996</v>
      </c>
      <c r="AU2812" t="s">
        <v>4</v>
      </c>
      <c r="AV2812">
        <v>23.373999999999999</v>
      </c>
      <c r="AW2812" t="s">
        <v>4</v>
      </c>
      <c r="AX2812">
        <v>78.013000000000005</v>
      </c>
      <c r="AY2812" t="s">
        <v>4</v>
      </c>
      <c r="AZ2812">
        <v>28.376999999999999</v>
      </c>
      <c r="BA2812" t="s">
        <v>4</v>
      </c>
      <c r="BB2812">
        <v>82.811999999999998</v>
      </c>
      <c r="BC2812" t="s">
        <v>4</v>
      </c>
      <c r="BD2812">
        <v>33.006999999999998</v>
      </c>
      <c r="BE2812" t="s">
        <v>4</v>
      </c>
      <c r="BF2812">
        <v>62.26</v>
      </c>
      <c r="BG2812" t="s">
        <v>4</v>
      </c>
      <c r="BH2812">
        <v>15.448</v>
      </c>
      <c r="BI2812" t="s">
        <v>4</v>
      </c>
      <c r="BJ2812">
        <v>71.308000000000007</v>
      </c>
      <c r="BK2812" t="s">
        <v>4</v>
      </c>
      <c r="BL2812">
        <v>27.184999999999999</v>
      </c>
      <c r="BM2812" t="s">
        <v>4</v>
      </c>
    </row>
    <row r="2813" spans="1:65" x14ac:dyDescent="0.3">
      <c r="A2813" s="1">
        <v>41915</v>
      </c>
      <c r="B2813">
        <v>59.667999999999999</v>
      </c>
      <c r="C2813">
        <v>-5.1947236311969816</v>
      </c>
      <c r="D2813">
        <v>58.862000000000002</v>
      </c>
      <c r="E2813">
        <v>-5.0454429781567001</v>
      </c>
      <c r="F2813">
        <v>58.972000000000001</v>
      </c>
      <c r="G2813">
        <v>-5.1947236311969816</v>
      </c>
      <c r="H2813">
        <v>244.65600000000001</v>
      </c>
      <c r="I2813" t="s">
        <v>4</v>
      </c>
      <c r="J2813">
        <v>71.409000000000006</v>
      </c>
      <c r="K2813">
        <v>-5.1422676187089795</v>
      </c>
      <c r="L2813">
        <v>18.71</v>
      </c>
      <c r="M2813" t="s">
        <v>4</v>
      </c>
      <c r="N2813">
        <v>96.182000000000002</v>
      </c>
      <c r="O2813" t="s">
        <v>4</v>
      </c>
      <c r="P2813">
        <v>20.92</v>
      </c>
      <c r="Q2813" t="s">
        <v>4</v>
      </c>
      <c r="R2813">
        <v>70.224000000000004</v>
      </c>
      <c r="S2813" t="s">
        <v>4</v>
      </c>
      <c r="T2813">
        <v>26.949000000000002</v>
      </c>
      <c r="U2813" t="s">
        <v>4</v>
      </c>
      <c r="V2813">
        <v>44.286000000000001</v>
      </c>
      <c r="W2813" t="s">
        <v>4</v>
      </c>
      <c r="X2813">
        <v>13.191000000000001</v>
      </c>
      <c r="Y2813" t="s">
        <v>4</v>
      </c>
      <c r="Z2813">
        <v>60.459000000000003</v>
      </c>
      <c r="AA2813" t="s">
        <v>4</v>
      </c>
      <c r="AB2813">
        <v>18.791</v>
      </c>
      <c r="AC2813" t="s">
        <v>4</v>
      </c>
      <c r="AD2813">
        <v>56.944000000000003</v>
      </c>
      <c r="AE2813" t="s">
        <v>4</v>
      </c>
      <c r="AF2813">
        <v>14.516999999999999</v>
      </c>
      <c r="AG2813" t="s">
        <v>4</v>
      </c>
      <c r="AH2813">
        <v>123.258</v>
      </c>
      <c r="AI2813" t="s">
        <v>4</v>
      </c>
      <c r="AJ2813">
        <v>33.445</v>
      </c>
      <c r="AK2813" t="s">
        <v>4</v>
      </c>
      <c r="AL2813">
        <v>84.817999999999998</v>
      </c>
      <c r="AM2813" t="s">
        <v>4</v>
      </c>
      <c r="AN2813">
        <v>31.207999999999998</v>
      </c>
      <c r="AO2813" t="s">
        <v>4</v>
      </c>
      <c r="AP2813">
        <v>73.147999999999996</v>
      </c>
      <c r="AQ2813" t="s">
        <v>4</v>
      </c>
      <c r="AR2813">
        <v>24.213000000000001</v>
      </c>
      <c r="AS2813" t="s">
        <v>4</v>
      </c>
      <c r="AT2813">
        <v>60.694000000000003</v>
      </c>
      <c r="AU2813" t="s">
        <v>4</v>
      </c>
      <c r="AV2813">
        <v>22.547999999999998</v>
      </c>
      <c r="AW2813" t="s">
        <v>4</v>
      </c>
      <c r="AX2813">
        <v>71.507999999999996</v>
      </c>
      <c r="AY2813" t="s">
        <v>4</v>
      </c>
      <c r="AZ2813">
        <v>27.047000000000001</v>
      </c>
      <c r="BA2813" t="s">
        <v>4</v>
      </c>
      <c r="BB2813">
        <v>79.563999999999993</v>
      </c>
      <c r="BC2813" t="s">
        <v>4</v>
      </c>
      <c r="BD2813">
        <v>31.928999999999998</v>
      </c>
      <c r="BE2813" t="s">
        <v>4</v>
      </c>
      <c r="BF2813">
        <v>62.914999999999999</v>
      </c>
      <c r="BG2813" t="s">
        <v>4</v>
      </c>
      <c r="BH2813">
        <v>15.448</v>
      </c>
      <c r="BI2813" t="s">
        <v>4</v>
      </c>
      <c r="BJ2813">
        <v>69.864000000000004</v>
      </c>
      <c r="BK2813" t="s">
        <v>4</v>
      </c>
      <c r="BL2813">
        <v>25.007999999999999</v>
      </c>
      <c r="BM2813" t="s">
        <v>4</v>
      </c>
    </row>
    <row r="2814" spans="1:65" x14ac:dyDescent="0.3">
      <c r="A2814" s="1">
        <v>41918</v>
      </c>
      <c r="B2814">
        <v>65.603999999999999</v>
      </c>
      <c r="C2814">
        <v>-5.1570799517232269</v>
      </c>
      <c r="D2814">
        <v>66.754000000000005</v>
      </c>
      <c r="E2814">
        <v>-5.000230828325793</v>
      </c>
      <c r="F2814">
        <v>63.613</v>
      </c>
      <c r="G2814">
        <v>-5.1570799517232269</v>
      </c>
      <c r="H2814">
        <v>335.04399999999998</v>
      </c>
      <c r="I2814" t="s">
        <v>4</v>
      </c>
      <c r="J2814">
        <v>71.662999999999997</v>
      </c>
      <c r="K2814">
        <v>-5.130191111924109</v>
      </c>
      <c r="L2814">
        <v>18.71</v>
      </c>
      <c r="M2814" t="s">
        <v>4</v>
      </c>
      <c r="N2814">
        <v>96.182000000000002</v>
      </c>
      <c r="O2814" t="s">
        <v>4</v>
      </c>
      <c r="P2814">
        <v>20.92</v>
      </c>
      <c r="Q2814" t="s">
        <v>4</v>
      </c>
      <c r="R2814">
        <v>68.495000000000005</v>
      </c>
      <c r="S2814" t="s">
        <v>4</v>
      </c>
      <c r="T2814">
        <v>25.704000000000001</v>
      </c>
      <c r="U2814" t="s">
        <v>4</v>
      </c>
      <c r="V2814">
        <v>44.05</v>
      </c>
      <c r="W2814" t="s">
        <v>4</v>
      </c>
      <c r="X2814">
        <v>12.12</v>
      </c>
      <c r="Y2814" t="s">
        <v>4</v>
      </c>
      <c r="Z2814">
        <v>58.445999999999998</v>
      </c>
      <c r="AA2814" t="s">
        <v>4</v>
      </c>
      <c r="AB2814">
        <v>17.370999999999999</v>
      </c>
      <c r="AC2814" t="s">
        <v>4</v>
      </c>
      <c r="AD2814">
        <v>58.328000000000003</v>
      </c>
      <c r="AE2814" t="s">
        <v>4</v>
      </c>
      <c r="AF2814">
        <v>14.516999999999999</v>
      </c>
      <c r="AG2814" t="s">
        <v>4</v>
      </c>
      <c r="AH2814">
        <v>123.258</v>
      </c>
      <c r="AI2814" t="s">
        <v>4</v>
      </c>
      <c r="AJ2814">
        <v>33.445</v>
      </c>
      <c r="AK2814" t="s">
        <v>4</v>
      </c>
      <c r="AL2814">
        <v>82.314999999999998</v>
      </c>
      <c r="AM2814" t="s">
        <v>4</v>
      </c>
      <c r="AN2814">
        <v>30.029</v>
      </c>
      <c r="AO2814" t="s">
        <v>4</v>
      </c>
      <c r="AP2814">
        <v>69.17</v>
      </c>
      <c r="AQ2814" t="s">
        <v>4</v>
      </c>
      <c r="AR2814">
        <v>24.367999999999999</v>
      </c>
      <c r="AS2814" t="s">
        <v>4</v>
      </c>
      <c r="AT2814">
        <v>57.673000000000002</v>
      </c>
      <c r="AU2814" t="s">
        <v>4</v>
      </c>
      <c r="AV2814">
        <v>21.376999999999999</v>
      </c>
      <c r="AW2814" t="s">
        <v>4</v>
      </c>
      <c r="AX2814">
        <v>70</v>
      </c>
      <c r="AY2814" t="s">
        <v>4</v>
      </c>
      <c r="AZ2814">
        <v>26.04</v>
      </c>
      <c r="BA2814" t="s">
        <v>4</v>
      </c>
      <c r="BB2814">
        <v>71.33</v>
      </c>
      <c r="BC2814" t="s">
        <v>4</v>
      </c>
      <c r="BD2814">
        <v>29.09</v>
      </c>
      <c r="BE2814" t="s">
        <v>4</v>
      </c>
      <c r="BF2814">
        <v>57.613</v>
      </c>
      <c r="BG2814" t="s">
        <v>4</v>
      </c>
      <c r="BH2814">
        <v>15.448</v>
      </c>
      <c r="BI2814" t="s">
        <v>4</v>
      </c>
      <c r="BJ2814">
        <v>66.17</v>
      </c>
      <c r="BK2814" t="s">
        <v>4</v>
      </c>
      <c r="BL2814">
        <v>24.004000000000001</v>
      </c>
      <c r="BM2814" t="s">
        <v>4</v>
      </c>
    </row>
    <row r="2815" spans="1:65" x14ac:dyDescent="0.3">
      <c r="A2815" s="1">
        <v>41919</v>
      </c>
      <c r="B2815">
        <v>67.564999999999998</v>
      </c>
      <c r="C2815">
        <v>-5.1471375684713028</v>
      </c>
      <c r="D2815">
        <v>67.849999999999994</v>
      </c>
      <c r="E2815">
        <v>-4.996518901690969</v>
      </c>
      <c r="F2815">
        <v>66.397000000000006</v>
      </c>
      <c r="G2815">
        <v>-5.1471375684713028</v>
      </c>
      <c r="H2815">
        <v>348.33600000000001</v>
      </c>
      <c r="I2815" t="s">
        <v>4</v>
      </c>
      <c r="J2815">
        <v>68</v>
      </c>
      <c r="K2815">
        <v>-5.1452068513259102</v>
      </c>
      <c r="L2815">
        <v>18.71</v>
      </c>
      <c r="M2815" t="s">
        <v>4</v>
      </c>
      <c r="N2815">
        <v>96.182000000000002</v>
      </c>
      <c r="O2815" t="s">
        <v>4</v>
      </c>
      <c r="P2815">
        <v>20.92</v>
      </c>
      <c r="Q2815" t="s">
        <v>4</v>
      </c>
      <c r="R2815">
        <v>67.495000000000005</v>
      </c>
      <c r="S2815" t="s">
        <v>4</v>
      </c>
      <c r="T2815">
        <v>26.597000000000001</v>
      </c>
      <c r="U2815" t="s">
        <v>4</v>
      </c>
      <c r="V2815">
        <v>45.313000000000002</v>
      </c>
      <c r="W2815" t="s">
        <v>4</v>
      </c>
      <c r="X2815">
        <v>12.194000000000001</v>
      </c>
      <c r="Y2815" t="s">
        <v>4</v>
      </c>
      <c r="Z2815">
        <v>58.993000000000002</v>
      </c>
      <c r="AA2815" t="s">
        <v>4</v>
      </c>
      <c r="AB2815">
        <v>17.756</v>
      </c>
      <c r="AC2815" t="s">
        <v>4</v>
      </c>
      <c r="AD2815">
        <v>54.658000000000001</v>
      </c>
      <c r="AE2815" t="s">
        <v>4</v>
      </c>
      <c r="AF2815">
        <v>14.516999999999999</v>
      </c>
      <c r="AG2815" t="s">
        <v>4</v>
      </c>
      <c r="AH2815">
        <v>123.258</v>
      </c>
      <c r="AI2815" t="s">
        <v>4</v>
      </c>
      <c r="AJ2815">
        <v>33.445</v>
      </c>
      <c r="AK2815" t="s">
        <v>4</v>
      </c>
      <c r="AL2815">
        <v>82.834999999999994</v>
      </c>
      <c r="AM2815" t="s">
        <v>4</v>
      </c>
      <c r="AN2815">
        <v>29.2</v>
      </c>
      <c r="AO2815" t="s">
        <v>4</v>
      </c>
      <c r="AP2815">
        <v>71.17</v>
      </c>
      <c r="AQ2815" t="s">
        <v>4</v>
      </c>
      <c r="AR2815">
        <v>22.036000000000001</v>
      </c>
      <c r="AS2815" t="s">
        <v>4</v>
      </c>
      <c r="AT2815">
        <v>58.835000000000001</v>
      </c>
      <c r="AU2815" t="s">
        <v>4</v>
      </c>
      <c r="AV2815">
        <v>20.876999999999999</v>
      </c>
      <c r="AW2815" t="s">
        <v>4</v>
      </c>
      <c r="AX2815">
        <v>72.83</v>
      </c>
      <c r="AY2815" t="s">
        <v>4</v>
      </c>
      <c r="AZ2815">
        <v>26.042999999999999</v>
      </c>
      <c r="BA2815" t="s">
        <v>4</v>
      </c>
      <c r="BB2815">
        <v>77.5</v>
      </c>
      <c r="BC2815" t="s">
        <v>4</v>
      </c>
      <c r="BD2815">
        <v>30.067</v>
      </c>
      <c r="BE2815" t="s">
        <v>4</v>
      </c>
      <c r="BF2815">
        <v>59.814999999999998</v>
      </c>
      <c r="BG2815" t="s">
        <v>4</v>
      </c>
      <c r="BH2815">
        <v>15.448</v>
      </c>
      <c r="BI2815" t="s">
        <v>4</v>
      </c>
      <c r="BJ2815">
        <v>67.986000000000004</v>
      </c>
      <c r="BK2815" t="s">
        <v>4</v>
      </c>
      <c r="BL2815">
        <v>25.617999999999999</v>
      </c>
      <c r="BM2815" t="s">
        <v>4</v>
      </c>
    </row>
    <row r="2816" spans="1:65" x14ac:dyDescent="0.3">
      <c r="A2816" s="1">
        <v>41920</v>
      </c>
      <c r="B2816">
        <v>67.430000000000007</v>
      </c>
      <c r="C2816">
        <v>-5.1457548479076562</v>
      </c>
      <c r="D2816">
        <v>68.665999999999997</v>
      </c>
      <c r="E2816">
        <v>-4.997633666880871</v>
      </c>
      <c r="F2816">
        <v>66.033000000000001</v>
      </c>
      <c r="G2816">
        <v>-5.1457548479076562</v>
      </c>
      <c r="H2816">
        <v>349.49700000000001</v>
      </c>
      <c r="I2816" t="s">
        <v>4</v>
      </c>
      <c r="J2816">
        <v>69.992999999999995</v>
      </c>
      <c r="K2816">
        <v>-5.1343976406050551</v>
      </c>
      <c r="L2816">
        <v>18.71</v>
      </c>
      <c r="M2816" t="s">
        <v>4</v>
      </c>
      <c r="N2816">
        <v>96.182000000000002</v>
      </c>
      <c r="O2816" t="s">
        <v>4</v>
      </c>
      <c r="P2816">
        <v>20.92</v>
      </c>
      <c r="Q2816" t="s">
        <v>4</v>
      </c>
      <c r="R2816">
        <v>70.334999999999994</v>
      </c>
      <c r="S2816" t="s">
        <v>4</v>
      </c>
      <c r="T2816">
        <v>26.962</v>
      </c>
      <c r="U2816" t="s">
        <v>4</v>
      </c>
      <c r="V2816">
        <v>45.335000000000001</v>
      </c>
      <c r="W2816" t="s">
        <v>4</v>
      </c>
      <c r="X2816">
        <v>12.301</v>
      </c>
      <c r="Y2816" t="s">
        <v>4</v>
      </c>
      <c r="Z2816">
        <v>61.155000000000001</v>
      </c>
      <c r="AA2816" t="s">
        <v>4</v>
      </c>
      <c r="AB2816">
        <v>17.858000000000001</v>
      </c>
      <c r="AC2816" t="s">
        <v>4</v>
      </c>
      <c r="AD2816">
        <v>61.685000000000002</v>
      </c>
      <c r="AE2816" t="s">
        <v>4</v>
      </c>
      <c r="AF2816">
        <v>14.516999999999999</v>
      </c>
      <c r="AG2816" t="s">
        <v>4</v>
      </c>
      <c r="AH2816">
        <v>123.258</v>
      </c>
      <c r="AI2816" t="s">
        <v>4</v>
      </c>
      <c r="AJ2816">
        <v>33.445</v>
      </c>
      <c r="AK2816" t="s">
        <v>4</v>
      </c>
      <c r="AL2816">
        <v>83.82</v>
      </c>
      <c r="AM2816" t="s">
        <v>4</v>
      </c>
      <c r="AN2816">
        <v>28.873999999999999</v>
      </c>
      <c r="AO2816" t="s">
        <v>4</v>
      </c>
      <c r="AP2816">
        <v>73.155000000000001</v>
      </c>
      <c r="AQ2816" t="s">
        <v>4</v>
      </c>
      <c r="AR2816">
        <v>22.202999999999999</v>
      </c>
      <c r="AS2816" t="s">
        <v>4</v>
      </c>
      <c r="AT2816">
        <v>59.49</v>
      </c>
      <c r="AU2816" t="s">
        <v>4</v>
      </c>
      <c r="AV2816">
        <v>21.876999999999999</v>
      </c>
      <c r="AW2816" t="s">
        <v>4</v>
      </c>
      <c r="AX2816">
        <v>72.17</v>
      </c>
      <c r="AY2816" t="s">
        <v>4</v>
      </c>
      <c r="AZ2816">
        <v>25.876000000000001</v>
      </c>
      <c r="BA2816" t="s">
        <v>4</v>
      </c>
      <c r="BB2816">
        <v>79.314999999999998</v>
      </c>
      <c r="BC2816" t="s">
        <v>4</v>
      </c>
      <c r="BD2816">
        <v>31.129000000000001</v>
      </c>
      <c r="BE2816" t="s">
        <v>4</v>
      </c>
      <c r="BF2816">
        <v>61.241</v>
      </c>
      <c r="BG2816" t="s">
        <v>4</v>
      </c>
      <c r="BH2816">
        <v>15.448</v>
      </c>
      <c r="BI2816" t="s">
        <v>4</v>
      </c>
      <c r="BJ2816">
        <v>70.158000000000001</v>
      </c>
      <c r="BK2816" t="s">
        <v>4</v>
      </c>
      <c r="BL2816">
        <v>27.390999999999998</v>
      </c>
      <c r="BM2816" t="s">
        <v>4</v>
      </c>
    </row>
    <row r="2817" spans="1:65" x14ac:dyDescent="0.3">
      <c r="A2817" s="1">
        <v>41921</v>
      </c>
      <c r="B2817">
        <v>67.474999999999994</v>
      </c>
      <c r="C2817">
        <v>-5.1432844190138587</v>
      </c>
      <c r="D2817">
        <v>68.942999999999998</v>
      </c>
      <c r="E2817">
        <v>-5.0047798297646109</v>
      </c>
      <c r="F2817">
        <v>66.66</v>
      </c>
      <c r="G2817">
        <v>-5.1432844190138587</v>
      </c>
      <c r="H2817">
        <v>353.54300000000001</v>
      </c>
      <c r="I2817" t="s">
        <v>4</v>
      </c>
      <c r="J2817">
        <v>70.317999999999998</v>
      </c>
      <c r="K2817">
        <v>-5.1306999347817257</v>
      </c>
      <c r="L2817">
        <v>18.71</v>
      </c>
      <c r="M2817" t="s">
        <v>4</v>
      </c>
      <c r="N2817">
        <v>96.182000000000002</v>
      </c>
      <c r="O2817" t="s">
        <v>4</v>
      </c>
      <c r="P2817">
        <v>20.92</v>
      </c>
      <c r="Q2817" t="s">
        <v>4</v>
      </c>
      <c r="R2817">
        <v>69.825000000000003</v>
      </c>
      <c r="S2817" t="s">
        <v>4</v>
      </c>
      <c r="T2817">
        <v>27.87</v>
      </c>
      <c r="U2817" t="s">
        <v>4</v>
      </c>
      <c r="V2817">
        <v>42.493000000000002</v>
      </c>
      <c r="W2817" t="s">
        <v>4</v>
      </c>
      <c r="X2817">
        <v>12.715999999999999</v>
      </c>
      <c r="Y2817" t="s">
        <v>4</v>
      </c>
      <c r="Z2817">
        <v>58.148000000000003</v>
      </c>
      <c r="AA2817" t="s">
        <v>4</v>
      </c>
      <c r="AB2817">
        <v>17.672000000000001</v>
      </c>
      <c r="AC2817" t="s">
        <v>4</v>
      </c>
      <c r="AD2817">
        <v>59.488999999999997</v>
      </c>
      <c r="AE2817" t="s">
        <v>4</v>
      </c>
      <c r="AF2817">
        <v>14.516999999999999</v>
      </c>
      <c r="AG2817" t="s">
        <v>4</v>
      </c>
      <c r="AH2817">
        <v>123.258</v>
      </c>
      <c r="AI2817" t="s">
        <v>4</v>
      </c>
      <c r="AJ2817">
        <v>33.445</v>
      </c>
      <c r="AK2817" t="s">
        <v>4</v>
      </c>
      <c r="AL2817">
        <v>82.341999999999999</v>
      </c>
      <c r="AM2817" t="s">
        <v>4</v>
      </c>
      <c r="AN2817">
        <v>28.704999999999998</v>
      </c>
      <c r="AO2817" t="s">
        <v>4</v>
      </c>
      <c r="AP2817">
        <v>70.680999999999997</v>
      </c>
      <c r="AQ2817" t="s">
        <v>4</v>
      </c>
      <c r="AR2817">
        <v>21.538</v>
      </c>
      <c r="AS2817" t="s">
        <v>4</v>
      </c>
      <c r="AT2817">
        <v>58.51</v>
      </c>
      <c r="AU2817" t="s">
        <v>4</v>
      </c>
      <c r="AV2817">
        <v>21.207000000000001</v>
      </c>
      <c r="AW2817" t="s">
        <v>4</v>
      </c>
      <c r="AX2817">
        <v>71.683000000000007</v>
      </c>
      <c r="AY2817" t="s">
        <v>4</v>
      </c>
      <c r="AZ2817">
        <v>24.379000000000001</v>
      </c>
      <c r="BA2817" t="s">
        <v>4</v>
      </c>
      <c r="BB2817">
        <v>80.66</v>
      </c>
      <c r="BC2817" t="s">
        <v>4</v>
      </c>
      <c r="BD2817">
        <v>32.923999999999999</v>
      </c>
      <c r="BE2817" t="s">
        <v>4</v>
      </c>
      <c r="BF2817">
        <v>58.82</v>
      </c>
      <c r="BG2817" t="s">
        <v>4</v>
      </c>
      <c r="BH2817">
        <v>15.448</v>
      </c>
      <c r="BI2817" t="s">
        <v>4</v>
      </c>
      <c r="BJ2817">
        <v>75.647999999999996</v>
      </c>
      <c r="BK2817" t="s">
        <v>4</v>
      </c>
      <c r="BL2817">
        <v>28.9</v>
      </c>
      <c r="BM2817" t="s">
        <v>4</v>
      </c>
    </row>
    <row r="2818" spans="1:65" x14ac:dyDescent="0.3">
      <c r="A2818" s="1">
        <v>41922</v>
      </c>
      <c r="B2818">
        <v>69.33</v>
      </c>
      <c r="C2818">
        <v>-5.1330074335274194</v>
      </c>
      <c r="D2818">
        <v>69.248000000000005</v>
      </c>
      <c r="E2818">
        <v>-4.9985951635861001</v>
      </c>
      <c r="F2818">
        <v>68.031000000000006</v>
      </c>
      <c r="G2818">
        <v>-5.1330074335274194</v>
      </c>
      <c r="H2818">
        <v>367.56200000000001</v>
      </c>
      <c r="I2818" t="s">
        <v>4</v>
      </c>
      <c r="J2818">
        <v>72.483000000000004</v>
      </c>
      <c r="K2818">
        <v>-5.1190864497124222</v>
      </c>
      <c r="L2818">
        <v>18.71</v>
      </c>
      <c r="M2818" t="s">
        <v>4</v>
      </c>
      <c r="N2818">
        <v>96.182000000000002</v>
      </c>
      <c r="O2818" t="s">
        <v>4</v>
      </c>
      <c r="P2818">
        <v>20.92</v>
      </c>
      <c r="Q2818" t="s">
        <v>4</v>
      </c>
      <c r="R2818">
        <v>81.085999999999999</v>
      </c>
      <c r="S2818" t="s">
        <v>4</v>
      </c>
      <c r="T2818">
        <v>30.065999999999999</v>
      </c>
      <c r="U2818" t="s">
        <v>4</v>
      </c>
      <c r="V2818">
        <v>47.99</v>
      </c>
      <c r="W2818" t="s">
        <v>4</v>
      </c>
      <c r="X2818">
        <v>13.888</v>
      </c>
      <c r="Y2818" t="s">
        <v>4</v>
      </c>
      <c r="Z2818">
        <v>60.505000000000003</v>
      </c>
      <c r="AA2818" t="s">
        <v>4</v>
      </c>
      <c r="AB2818">
        <v>18.916</v>
      </c>
      <c r="AC2818" t="s">
        <v>4</v>
      </c>
      <c r="AD2818">
        <v>59.658000000000001</v>
      </c>
      <c r="AE2818" t="s">
        <v>4</v>
      </c>
      <c r="AF2818">
        <v>14.516999999999999</v>
      </c>
      <c r="AG2818" t="s">
        <v>4</v>
      </c>
      <c r="AH2818">
        <v>123.258</v>
      </c>
      <c r="AI2818" t="s">
        <v>4</v>
      </c>
      <c r="AJ2818">
        <v>33.445</v>
      </c>
      <c r="AK2818" t="s">
        <v>4</v>
      </c>
      <c r="AL2818">
        <v>83.832999999999998</v>
      </c>
      <c r="AM2818" t="s">
        <v>4</v>
      </c>
      <c r="AN2818">
        <v>30.54</v>
      </c>
      <c r="AO2818" t="s">
        <v>4</v>
      </c>
      <c r="AP2818">
        <v>73.173000000000002</v>
      </c>
      <c r="AQ2818" t="s">
        <v>4</v>
      </c>
      <c r="AR2818">
        <v>22.873999999999999</v>
      </c>
      <c r="AS2818" t="s">
        <v>4</v>
      </c>
      <c r="AT2818">
        <v>60.008000000000003</v>
      </c>
      <c r="AU2818" t="s">
        <v>4</v>
      </c>
      <c r="AV2818">
        <v>21.875</v>
      </c>
      <c r="AW2818" t="s">
        <v>4</v>
      </c>
      <c r="AX2818">
        <v>75.653000000000006</v>
      </c>
      <c r="AY2818" t="s">
        <v>4</v>
      </c>
      <c r="AZ2818">
        <v>26.375</v>
      </c>
      <c r="BA2818" t="s">
        <v>4</v>
      </c>
      <c r="BB2818">
        <v>86.97</v>
      </c>
      <c r="BC2818" t="s">
        <v>4</v>
      </c>
      <c r="BD2818">
        <v>34.938000000000002</v>
      </c>
      <c r="BE2818" t="s">
        <v>4</v>
      </c>
      <c r="BF2818">
        <v>62.728000000000002</v>
      </c>
      <c r="BG2818" t="s">
        <v>4</v>
      </c>
      <c r="BH2818">
        <v>15.448</v>
      </c>
      <c r="BI2818" t="s">
        <v>4</v>
      </c>
      <c r="BJ2818">
        <v>78.144999999999996</v>
      </c>
      <c r="BK2818" t="s">
        <v>4</v>
      </c>
      <c r="BL2818">
        <v>31.082000000000001</v>
      </c>
      <c r="BM2818" t="s">
        <v>4</v>
      </c>
    </row>
    <row r="2819" spans="1:65" x14ac:dyDescent="0.3">
      <c r="A2819" s="1">
        <v>41925</v>
      </c>
      <c r="B2819">
        <v>70.069999999999993</v>
      </c>
      <c r="C2819">
        <v>-5.1195276392728397</v>
      </c>
      <c r="D2819">
        <v>71.542000000000002</v>
      </c>
      <c r="E2819">
        <v>-4.9850699904075766</v>
      </c>
      <c r="F2819">
        <v>68.551000000000002</v>
      </c>
      <c r="G2819">
        <v>-5.1195276392728397</v>
      </c>
      <c r="H2819">
        <v>370.47699999999998</v>
      </c>
      <c r="I2819" t="s">
        <v>4</v>
      </c>
      <c r="J2819">
        <v>72.322999999999993</v>
      </c>
      <c r="K2819">
        <v>-5.1096201331914024</v>
      </c>
      <c r="L2819">
        <v>18.71</v>
      </c>
      <c r="M2819" t="s">
        <v>4</v>
      </c>
      <c r="N2819">
        <v>96.182000000000002</v>
      </c>
      <c r="O2819" t="s">
        <v>4</v>
      </c>
      <c r="P2819">
        <v>20.92</v>
      </c>
      <c r="Q2819" t="s">
        <v>4</v>
      </c>
      <c r="R2819">
        <v>74.626000000000005</v>
      </c>
      <c r="S2819" t="s">
        <v>4</v>
      </c>
      <c r="T2819">
        <v>30.265000000000001</v>
      </c>
      <c r="U2819" t="s">
        <v>4</v>
      </c>
      <c r="V2819">
        <v>46.99</v>
      </c>
      <c r="W2819" t="s">
        <v>4</v>
      </c>
      <c r="X2819">
        <v>12.868</v>
      </c>
      <c r="Y2819" t="s">
        <v>4</v>
      </c>
      <c r="Z2819">
        <v>61.005000000000003</v>
      </c>
      <c r="AA2819" t="s">
        <v>4</v>
      </c>
      <c r="AB2819">
        <v>19.114000000000001</v>
      </c>
      <c r="AC2819" t="s">
        <v>4</v>
      </c>
      <c r="AD2819">
        <v>61.843000000000004</v>
      </c>
      <c r="AE2819" t="s">
        <v>4</v>
      </c>
      <c r="AF2819">
        <v>14.516999999999999</v>
      </c>
      <c r="AG2819" t="s">
        <v>4</v>
      </c>
      <c r="AH2819">
        <v>123.258</v>
      </c>
      <c r="AI2819" t="s">
        <v>4</v>
      </c>
      <c r="AJ2819">
        <v>33.445</v>
      </c>
      <c r="AK2819" t="s">
        <v>4</v>
      </c>
      <c r="AL2819">
        <v>84.344999999999999</v>
      </c>
      <c r="AM2819" t="s">
        <v>4</v>
      </c>
      <c r="AN2819">
        <v>29.972000000000001</v>
      </c>
      <c r="AO2819" t="s">
        <v>4</v>
      </c>
      <c r="AP2819">
        <v>75.352000000000004</v>
      </c>
      <c r="AQ2819" t="s">
        <v>4</v>
      </c>
      <c r="AR2819">
        <v>23.29</v>
      </c>
      <c r="AS2819" t="s">
        <v>4</v>
      </c>
      <c r="AT2819">
        <v>60.7</v>
      </c>
      <c r="AU2819" t="s">
        <v>4</v>
      </c>
      <c r="AV2819">
        <v>21.948</v>
      </c>
      <c r="AW2819" t="s">
        <v>4</v>
      </c>
      <c r="AX2819">
        <v>75.117000000000004</v>
      </c>
      <c r="AY2819" t="s">
        <v>4</v>
      </c>
      <c r="AZ2819">
        <v>26.295999999999999</v>
      </c>
      <c r="BA2819" t="s">
        <v>4</v>
      </c>
      <c r="BB2819">
        <v>83.174999999999997</v>
      </c>
      <c r="BC2819" t="s">
        <v>4</v>
      </c>
      <c r="BD2819">
        <v>35.866999999999997</v>
      </c>
      <c r="BE2819" t="s">
        <v>4</v>
      </c>
      <c r="BF2819">
        <v>62.411999999999999</v>
      </c>
      <c r="BG2819" t="s">
        <v>4</v>
      </c>
      <c r="BH2819">
        <v>15.448</v>
      </c>
      <c r="BI2819" t="s">
        <v>4</v>
      </c>
      <c r="BJ2819">
        <v>75.328000000000003</v>
      </c>
      <c r="BK2819" t="s">
        <v>4</v>
      </c>
      <c r="BL2819">
        <v>31.343</v>
      </c>
      <c r="BM2819" t="s">
        <v>4</v>
      </c>
    </row>
    <row r="2820" spans="1:65" x14ac:dyDescent="0.3">
      <c r="A2820" s="1">
        <v>41926</v>
      </c>
      <c r="B2820">
        <v>69.694000000000003</v>
      </c>
      <c r="C2820">
        <v>-5.1173776532977424</v>
      </c>
      <c r="D2820">
        <v>72.085999999999999</v>
      </c>
      <c r="E2820">
        <v>-4.9803345819192311</v>
      </c>
      <c r="F2820">
        <v>67.834000000000003</v>
      </c>
      <c r="G2820">
        <v>-5.1173776532977424</v>
      </c>
      <c r="H2820">
        <v>369.31900000000002</v>
      </c>
      <c r="I2820" t="s">
        <v>4</v>
      </c>
      <c r="J2820">
        <v>71.894000000000005</v>
      </c>
      <c r="K2820">
        <v>-5.1077129951857403</v>
      </c>
      <c r="L2820">
        <v>18.71</v>
      </c>
      <c r="M2820" t="s">
        <v>4</v>
      </c>
      <c r="N2820">
        <v>96.182000000000002</v>
      </c>
      <c r="O2820" t="s">
        <v>4</v>
      </c>
      <c r="P2820">
        <v>20.92</v>
      </c>
      <c r="Q2820" t="s">
        <v>4</v>
      </c>
      <c r="R2820">
        <v>75.302999999999997</v>
      </c>
      <c r="S2820" t="s">
        <v>4</v>
      </c>
      <c r="T2820">
        <v>32.012</v>
      </c>
      <c r="U2820" t="s">
        <v>4</v>
      </c>
      <c r="V2820">
        <v>46.655000000000001</v>
      </c>
      <c r="W2820" t="s">
        <v>4</v>
      </c>
      <c r="X2820">
        <v>12.691000000000001</v>
      </c>
      <c r="Y2820" t="s">
        <v>4</v>
      </c>
      <c r="Z2820">
        <v>61.67</v>
      </c>
      <c r="AA2820" t="s">
        <v>4</v>
      </c>
      <c r="AB2820">
        <v>19.114000000000001</v>
      </c>
      <c r="AC2820" t="s">
        <v>4</v>
      </c>
      <c r="AD2820">
        <v>63.328000000000003</v>
      </c>
      <c r="AE2820" t="s">
        <v>4</v>
      </c>
      <c r="AF2820">
        <v>14.516999999999999</v>
      </c>
      <c r="AG2820" t="s">
        <v>4</v>
      </c>
      <c r="AH2820">
        <v>123.258</v>
      </c>
      <c r="AI2820" t="s">
        <v>4</v>
      </c>
      <c r="AJ2820">
        <v>33.445</v>
      </c>
      <c r="AK2820" t="s">
        <v>4</v>
      </c>
      <c r="AL2820">
        <v>87.325000000000003</v>
      </c>
      <c r="AM2820" t="s">
        <v>4</v>
      </c>
      <c r="AN2820">
        <v>29.923999999999999</v>
      </c>
      <c r="AO2820" t="s">
        <v>4</v>
      </c>
      <c r="AP2820">
        <v>75.173000000000002</v>
      </c>
      <c r="AQ2820" t="s">
        <v>4</v>
      </c>
      <c r="AR2820">
        <v>23.254999999999999</v>
      </c>
      <c r="AS2820" t="s">
        <v>4</v>
      </c>
      <c r="AT2820">
        <v>63.984999999999999</v>
      </c>
      <c r="AU2820" t="s">
        <v>4</v>
      </c>
      <c r="AV2820">
        <v>21.914000000000001</v>
      </c>
      <c r="AW2820" t="s">
        <v>4</v>
      </c>
      <c r="AX2820">
        <v>76.347999999999999</v>
      </c>
      <c r="AY2820" t="s">
        <v>4</v>
      </c>
      <c r="AZ2820">
        <v>26.254999999999999</v>
      </c>
      <c r="BA2820" t="s">
        <v>4</v>
      </c>
      <c r="BB2820">
        <v>83.33</v>
      </c>
      <c r="BC2820" t="s">
        <v>4</v>
      </c>
      <c r="BD2820">
        <v>35.203000000000003</v>
      </c>
      <c r="BE2820" t="s">
        <v>4</v>
      </c>
      <c r="BF2820">
        <v>63.732999999999997</v>
      </c>
      <c r="BG2820" t="s">
        <v>4</v>
      </c>
      <c r="BH2820">
        <v>15.448</v>
      </c>
      <c r="BI2820" t="s">
        <v>4</v>
      </c>
      <c r="BJ2820">
        <v>77.138000000000005</v>
      </c>
      <c r="BK2820" t="s">
        <v>4</v>
      </c>
      <c r="BL2820">
        <v>29.664999999999999</v>
      </c>
      <c r="BM2820" t="s">
        <v>4</v>
      </c>
    </row>
    <row r="2821" spans="1:65" x14ac:dyDescent="0.3">
      <c r="A2821" s="1">
        <v>41927</v>
      </c>
      <c r="B2821">
        <v>75.539000000000001</v>
      </c>
      <c r="C2821">
        <v>-5.0916585693637817</v>
      </c>
      <c r="D2821">
        <v>76.561000000000007</v>
      </c>
      <c r="E2821">
        <v>-4.9690172443704128</v>
      </c>
      <c r="F2821">
        <v>74.671000000000006</v>
      </c>
      <c r="G2821">
        <v>-5.0916585693637817</v>
      </c>
      <c r="H2821">
        <v>400.04399999999998</v>
      </c>
      <c r="I2821" t="s">
        <v>4</v>
      </c>
      <c r="J2821">
        <v>79.298000000000002</v>
      </c>
      <c r="K2821">
        <v>-5.0752437410831028</v>
      </c>
      <c r="L2821">
        <v>18.71</v>
      </c>
      <c r="M2821" t="s">
        <v>4</v>
      </c>
      <c r="N2821">
        <v>96.182000000000002</v>
      </c>
      <c r="O2821" t="s">
        <v>4</v>
      </c>
      <c r="P2821">
        <v>20.92</v>
      </c>
      <c r="Q2821" t="s">
        <v>4</v>
      </c>
      <c r="R2821">
        <v>77.495000000000005</v>
      </c>
      <c r="S2821" t="s">
        <v>4</v>
      </c>
      <c r="T2821">
        <v>33.468000000000004</v>
      </c>
      <c r="U2821" t="s">
        <v>4</v>
      </c>
      <c r="V2821">
        <v>46.598999999999997</v>
      </c>
      <c r="W2821" t="s">
        <v>4</v>
      </c>
      <c r="X2821">
        <v>14.563000000000001</v>
      </c>
      <c r="Y2821" t="s">
        <v>4</v>
      </c>
      <c r="Z2821">
        <v>66.97</v>
      </c>
      <c r="AA2821" t="s">
        <v>4</v>
      </c>
      <c r="AB2821">
        <v>19.114000000000001</v>
      </c>
      <c r="AC2821" t="s">
        <v>4</v>
      </c>
      <c r="AD2821">
        <v>66.317999999999998</v>
      </c>
      <c r="AE2821" t="s">
        <v>4</v>
      </c>
      <c r="AF2821">
        <v>14.516999999999999</v>
      </c>
      <c r="AG2821" t="s">
        <v>4</v>
      </c>
      <c r="AH2821">
        <v>123.258</v>
      </c>
      <c r="AI2821" t="s">
        <v>4</v>
      </c>
      <c r="AJ2821">
        <v>33.445</v>
      </c>
      <c r="AK2821" t="s">
        <v>4</v>
      </c>
      <c r="AL2821">
        <v>90.673000000000002</v>
      </c>
      <c r="AM2821" t="s">
        <v>4</v>
      </c>
      <c r="AN2821">
        <v>31.698</v>
      </c>
      <c r="AO2821" t="s">
        <v>4</v>
      </c>
      <c r="AP2821">
        <v>79.673000000000002</v>
      </c>
      <c r="AQ2821" t="s">
        <v>4</v>
      </c>
      <c r="AR2821">
        <v>25.37</v>
      </c>
      <c r="AS2821" t="s">
        <v>4</v>
      </c>
      <c r="AT2821">
        <v>66.988</v>
      </c>
      <c r="AU2821" t="s">
        <v>4</v>
      </c>
      <c r="AV2821">
        <v>23.367000000000001</v>
      </c>
      <c r="AW2821" t="s">
        <v>4</v>
      </c>
      <c r="AX2821">
        <v>80.673000000000002</v>
      </c>
      <c r="AY2821" t="s">
        <v>4</v>
      </c>
      <c r="AZ2821">
        <v>28.364000000000001</v>
      </c>
      <c r="BA2821" t="s">
        <v>4</v>
      </c>
      <c r="BB2821">
        <v>87.85</v>
      </c>
      <c r="BC2821" t="s">
        <v>4</v>
      </c>
      <c r="BD2821">
        <v>38.808</v>
      </c>
      <c r="BE2821" t="s">
        <v>4</v>
      </c>
      <c r="BF2821">
        <v>65.052999999999997</v>
      </c>
      <c r="BG2821" t="s">
        <v>4</v>
      </c>
      <c r="BH2821">
        <v>15.448</v>
      </c>
      <c r="BI2821" t="s">
        <v>4</v>
      </c>
      <c r="BJ2821">
        <v>81.332999999999998</v>
      </c>
      <c r="BK2821" t="s">
        <v>4</v>
      </c>
      <c r="BL2821">
        <v>32.526000000000003</v>
      </c>
      <c r="BM2821" t="s">
        <v>4</v>
      </c>
    </row>
    <row r="2822" spans="1:65" x14ac:dyDescent="0.3">
      <c r="A2822" s="1">
        <v>41928</v>
      </c>
      <c r="B2822">
        <v>77.221000000000004</v>
      </c>
      <c r="C2822">
        <v>-5.084811453248709</v>
      </c>
      <c r="D2822">
        <v>73.983999999999995</v>
      </c>
      <c r="E2822">
        <v>-4.9889412117400544</v>
      </c>
      <c r="F2822">
        <v>78.168999999999997</v>
      </c>
      <c r="G2822">
        <v>-5.084811453248709</v>
      </c>
      <c r="H2822">
        <v>403.45400000000001</v>
      </c>
      <c r="I2822" t="s">
        <v>4</v>
      </c>
      <c r="J2822">
        <v>83.546999999999997</v>
      </c>
      <c r="K2822">
        <v>-5.0572578435241882</v>
      </c>
      <c r="L2822">
        <v>18.71</v>
      </c>
      <c r="M2822" t="s">
        <v>4</v>
      </c>
      <c r="N2822">
        <v>96.182000000000002</v>
      </c>
      <c r="O2822" t="s">
        <v>4</v>
      </c>
      <c r="P2822">
        <v>20.92</v>
      </c>
      <c r="Q2822" t="s">
        <v>4</v>
      </c>
      <c r="R2822">
        <v>82.802000000000007</v>
      </c>
      <c r="S2822" t="s">
        <v>4</v>
      </c>
      <c r="T2822">
        <v>34.947000000000003</v>
      </c>
      <c r="U2822" t="s">
        <v>4</v>
      </c>
      <c r="V2822">
        <v>48.494999999999997</v>
      </c>
      <c r="W2822" t="s">
        <v>4</v>
      </c>
      <c r="X2822">
        <v>15.222</v>
      </c>
      <c r="Y2822" t="s">
        <v>4</v>
      </c>
      <c r="Z2822">
        <v>68.8</v>
      </c>
      <c r="AA2822" t="s">
        <v>4</v>
      </c>
      <c r="AB2822">
        <v>19.114000000000001</v>
      </c>
      <c r="AC2822" t="s">
        <v>4</v>
      </c>
      <c r="AD2822">
        <v>70.313000000000002</v>
      </c>
      <c r="AE2822" t="s">
        <v>4</v>
      </c>
      <c r="AF2822">
        <v>14.516999999999999</v>
      </c>
      <c r="AG2822" t="s">
        <v>4</v>
      </c>
      <c r="AH2822">
        <v>123.258</v>
      </c>
      <c r="AI2822" t="s">
        <v>4</v>
      </c>
      <c r="AJ2822">
        <v>33.445</v>
      </c>
      <c r="AK2822" t="s">
        <v>4</v>
      </c>
      <c r="AL2822">
        <v>94.82</v>
      </c>
      <c r="AM2822" t="s">
        <v>4</v>
      </c>
      <c r="AN2822">
        <v>33.673999999999999</v>
      </c>
      <c r="AO2822" t="s">
        <v>4</v>
      </c>
      <c r="AP2822">
        <v>82.48</v>
      </c>
      <c r="AQ2822" t="s">
        <v>4</v>
      </c>
      <c r="AR2822">
        <v>28.198</v>
      </c>
      <c r="AS2822" t="s">
        <v>4</v>
      </c>
      <c r="AT2822">
        <v>64.67</v>
      </c>
      <c r="AU2822" t="s">
        <v>4</v>
      </c>
      <c r="AV2822">
        <v>24.372</v>
      </c>
      <c r="AW2822" t="s">
        <v>4</v>
      </c>
      <c r="AX2822">
        <v>81.004999999999995</v>
      </c>
      <c r="AY2822" t="s">
        <v>4</v>
      </c>
      <c r="AZ2822">
        <v>30.693999999999999</v>
      </c>
      <c r="BA2822" t="s">
        <v>4</v>
      </c>
      <c r="BB2822">
        <v>101.155</v>
      </c>
      <c r="BC2822" t="s">
        <v>4</v>
      </c>
      <c r="BD2822">
        <v>42.036999999999999</v>
      </c>
      <c r="BE2822" t="s">
        <v>4</v>
      </c>
      <c r="BF2822">
        <v>69.686999999999998</v>
      </c>
      <c r="BG2822" t="s">
        <v>4</v>
      </c>
      <c r="BH2822">
        <v>15.448</v>
      </c>
      <c r="BI2822" t="s">
        <v>4</v>
      </c>
      <c r="BJ2822">
        <v>92.337999999999994</v>
      </c>
      <c r="BK2822" t="s">
        <v>4</v>
      </c>
      <c r="BL2822">
        <v>37.838000000000001</v>
      </c>
      <c r="BM2822" t="s">
        <v>4</v>
      </c>
    </row>
    <row r="2823" spans="1:65" x14ac:dyDescent="0.3">
      <c r="A2823" s="1">
        <v>41929</v>
      </c>
      <c r="B2823">
        <v>70.995999999999995</v>
      </c>
      <c r="C2823">
        <v>-5.1037466598889649</v>
      </c>
      <c r="D2823">
        <v>69.933000000000007</v>
      </c>
      <c r="E2823">
        <v>-4.9995933214841592</v>
      </c>
      <c r="F2823">
        <v>72.763999999999996</v>
      </c>
      <c r="G2823">
        <v>-5.1037466598889649</v>
      </c>
      <c r="H2823">
        <v>374.48</v>
      </c>
      <c r="I2823" t="s">
        <v>4</v>
      </c>
      <c r="J2823">
        <v>76.638000000000005</v>
      </c>
      <c r="K2823">
        <v>-5.0791006635769245</v>
      </c>
      <c r="L2823">
        <v>18.71</v>
      </c>
      <c r="M2823" t="s">
        <v>4</v>
      </c>
      <c r="N2823">
        <v>96.182000000000002</v>
      </c>
      <c r="O2823" t="s">
        <v>4</v>
      </c>
      <c r="P2823">
        <v>20.92</v>
      </c>
      <c r="Q2823" t="s">
        <v>4</v>
      </c>
      <c r="R2823">
        <v>79.614000000000004</v>
      </c>
      <c r="S2823" t="s">
        <v>4</v>
      </c>
      <c r="T2823">
        <v>33.17</v>
      </c>
      <c r="U2823" t="s">
        <v>4</v>
      </c>
      <c r="V2823">
        <v>46</v>
      </c>
      <c r="W2823" t="s">
        <v>4</v>
      </c>
      <c r="X2823">
        <v>14.744</v>
      </c>
      <c r="Y2823" t="s">
        <v>4</v>
      </c>
      <c r="Z2823">
        <v>65.81</v>
      </c>
      <c r="AA2823" t="s">
        <v>4</v>
      </c>
      <c r="AB2823">
        <v>22.536000000000001</v>
      </c>
      <c r="AC2823" t="s">
        <v>4</v>
      </c>
      <c r="AD2823">
        <v>66.984999999999999</v>
      </c>
      <c r="AE2823" t="s">
        <v>4</v>
      </c>
      <c r="AF2823">
        <v>14.516999999999999</v>
      </c>
      <c r="AG2823" t="s">
        <v>4</v>
      </c>
      <c r="AH2823">
        <v>123.258</v>
      </c>
      <c r="AI2823" t="s">
        <v>4</v>
      </c>
      <c r="AJ2823">
        <v>33.445</v>
      </c>
      <c r="AK2823" t="s">
        <v>4</v>
      </c>
      <c r="AL2823">
        <v>85.337999999999994</v>
      </c>
      <c r="AM2823" t="s">
        <v>4</v>
      </c>
      <c r="AN2823">
        <v>32.877000000000002</v>
      </c>
      <c r="AO2823" t="s">
        <v>4</v>
      </c>
      <c r="AP2823">
        <v>74.332999999999998</v>
      </c>
      <c r="AQ2823" t="s">
        <v>4</v>
      </c>
      <c r="AR2823">
        <v>25.875</v>
      </c>
      <c r="AS2823" t="s">
        <v>4</v>
      </c>
      <c r="AT2823">
        <v>61.323</v>
      </c>
      <c r="AU2823" t="s">
        <v>4</v>
      </c>
      <c r="AV2823">
        <v>23.212</v>
      </c>
      <c r="AW2823" t="s">
        <v>4</v>
      </c>
      <c r="AX2823">
        <v>74.668000000000006</v>
      </c>
      <c r="AY2823" t="s">
        <v>4</v>
      </c>
      <c r="AZ2823">
        <v>27.548999999999999</v>
      </c>
      <c r="BA2823" t="s">
        <v>4</v>
      </c>
      <c r="BB2823">
        <v>87.84</v>
      </c>
      <c r="BC2823" t="s">
        <v>4</v>
      </c>
      <c r="BD2823">
        <v>40.270000000000003</v>
      </c>
      <c r="BE2823" t="s">
        <v>4</v>
      </c>
      <c r="BF2823">
        <v>71.528999999999996</v>
      </c>
      <c r="BG2823" t="s">
        <v>4</v>
      </c>
      <c r="BH2823">
        <v>15.448</v>
      </c>
      <c r="BI2823" t="s">
        <v>4</v>
      </c>
      <c r="BJ2823">
        <v>81.822999999999993</v>
      </c>
      <c r="BK2823" t="s">
        <v>4</v>
      </c>
      <c r="BL2823">
        <v>35.917999999999999</v>
      </c>
      <c r="BM2823" t="s">
        <v>4</v>
      </c>
    </row>
    <row r="2824" spans="1:65" x14ac:dyDescent="0.3">
      <c r="A2824" s="1">
        <v>41932</v>
      </c>
      <c r="B2824">
        <v>74.281999999999996</v>
      </c>
      <c r="C2824">
        <v>-5.0803060983722634</v>
      </c>
      <c r="D2824">
        <v>71.655000000000001</v>
      </c>
      <c r="E2824">
        <v>-4.9801021272098343</v>
      </c>
      <c r="F2824">
        <v>75.575000000000003</v>
      </c>
      <c r="G2824">
        <v>-5.0803060983722634</v>
      </c>
      <c r="H2824">
        <v>384.33699999999999</v>
      </c>
      <c r="I2824" t="s">
        <v>4</v>
      </c>
      <c r="J2824">
        <v>80.977999999999994</v>
      </c>
      <c r="K2824">
        <v>-5.0512544820210463</v>
      </c>
      <c r="L2824">
        <v>18.71</v>
      </c>
      <c r="M2824" t="s">
        <v>4</v>
      </c>
      <c r="N2824">
        <v>96.182000000000002</v>
      </c>
      <c r="O2824" t="s">
        <v>4</v>
      </c>
      <c r="P2824">
        <v>20.92</v>
      </c>
      <c r="Q2824" t="s">
        <v>4</v>
      </c>
      <c r="R2824">
        <v>80.64</v>
      </c>
      <c r="S2824" t="s">
        <v>4</v>
      </c>
      <c r="T2824">
        <v>30.629000000000001</v>
      </c>
      <c r="U2824" t="s">
        <v>4</v>
      </c>
      <c r="V2824">
        <v>47.33</v>
      </c>
      <c r="W2824" t="s">
        <v>4</v>
      </c>
      <c r="X2824">
        <v>14.435</v>
      </c>
      <c r="Y2824" t="s">
        <v>4</v>
      </c>
      <c r="Z2824">
        <v>66.67</v>
      </c>
      <c r="AA2824" t="s">
        <v>4</v>
      </c>
      <c r="AB2824">
        <v>21.835999999999999</v>
      </c>
      <c r="AC2824" t="s">
        <v>4</v>
      </c>
      <c r="AD2824">
        <v>68.495000000000005</v>
      </c>
      <c r="AE2824" t="s">
        <v>4</v>
      </c>
      <c r="AF2824">
        <v>14.516999999999999</v>
      </c>
      <c r="AG2824" t="s">
        <v>4</v>
      </c>
      <c r="AH2824">
        <v>123.258</v>
      </c>
      <c r="AI2824" t="s">
        <v>4</v>
      </c>
      <c r="AJ2824">
        <v>33.445</v>
      </c>
      <c r="AK2824" t="s">
        <v>4</v>
      </c>
      <c r="AL2824">
        <v>86.343000000000004</v>
      </c>
      <c r="AM2824" t="s">
        <v>4</v>
      </c>
      <c r="AN2824">
        <v>31.044</v>
      </c>
      <c r="AO2824" t="s">
        <v>4</v>
      </c>
      <c r="AP2824">
        <v>76.007999999999996</v>
      </c>
      <c r="AQ2824" t="s">
        <v>4</v>
      </c>
      <c r="AR2824">
        <v>24.533999999999999</v>
      </c>
      <c r="AS2824" t="s">
        <v>4</v>
      </c>
      <c r="AT2824">
        <v>61.508000000000003</v>
      </c>
      <c r="AU2824" t="s">
        <v>4</v>
      </c>
      <c r="AV2824">
        <v>21.210999999999999</v>
      </c>
      <c r="AW2824" t="s">
        <v>4</v>
      </c>
      <c r="AX2824">
        <v>76.177999999999997</v>
      </c>
      <c r="AY2824" t="s">
        <v>4</v>
      </c>
      <c r="AZ2824">
        <v>26.376000000000001</v>
      </c>
      <c r="BA2824" t="s">
        <v>4</v>
      </c>
      <c r="BB2824">
        <v>88.99</v>
      </c>
      <c r="BC2824" t="s">
        <v>4</v>
      </c>
      <c r="BD2824">
        <v>38.198</v>
      </c>
      <c r="BE2824" t="s">
        <v>4</v>
      </c>
      <c r="BF2824">
        <v>71.716999999999999</v>
      </c>
      <c r="BG2824" t="s">
        <v>4</v>
      </c>
      <c r="BH2824">
        <v>15.448</v>
      </c>
      <c r="BI2824" t="s">
        <v>4</v>
      </c>
      <c r="BJ2824">
        <v>78.503</v>
      </c>
      <c r="BK2824" t="s">
        <v>4</v>
      </c>
      <c r="BL2824">
        <v>33.780999999999999</v>
      </c>
      <c r="BM2824" t="s">
        <v>4</v>
      </c>
    </row>
    <row r="2825" spans="1:65" x14ac:dyDescent="0.3">
      <c r="A2825" s="1">
        <v>41933</v>
      </c>
      <c r="B2825">
        <v>68.462000000000003</v>
      </c>
      <c r="C2825">
        <v>-5.1054014049909453</v>
      </c>
      <c r="D2825">
        <v>67.099999999999994</v>
      </c>
      <c r="E2825">
        <v>-5.0004291410328126</v>
      </c>
      <c r="F2825">
        <v>70.248000000000005</v>
      </c>
      <c r="G2825">
        <v>-5.1054014049909453</v>
      </c>
      <c r="H2825">
        <v>360.65100000000001</v>
      </c>
      <c r="I2825" t="s">
        <v>4</v>
      </c>
      <c r="J2825">
        <v>78.503</v>
      </c>
      <c r="K2825">
        <v>-5.0616942795015376</v>
      </c>
      <c r="L2825">
        <v>18.71</v>
      </c>
      <c r="M2825" t="s">
        <v>4</v>
      </c>
      <c r="N2825">
        <v>96.182000000000002</v>
      </c>
      <c r="O2825" t="s">
        <v>4</v>
      </c>
      <c r="P2825">
        <v>20.92</v>
      </c>
      <c r="Q2825" t="s">
        <v>4</v>
      </c>
      <c r="R2825">
        <v>74.69</v>
      </c>
      <c r="S2825" t="s">
        <v>4</v>
      </c>
      <c r="T2825">
        <v>30.861999999999998</v>
      </c>
      <c r="U2825" t="s">
        <v>4</v>
      </c>
      <c r="V2825">
        <v>48.65</v>
      </c>
      <c r="W2825" t="s">
        <v>4</v>
      </c>
      <c r="X2825">
        <v>14.157999999999999</v>
      </c>
      <c r="Y2825" t="s">
        <v>4</v>
      </c>
      <c r="Z2825">
        <v>65.004999999999995</v>
      </c>
      <c r="AA2825" t="s">
        <v>4</v>
      </c>
      <c r="AB2825">
        <v>21.835999999999999</v>
      </c>
      <c r="AC2825" t="s">
        <v>4</v>
      </c>
      <c r="AD2825">
        <v>64.004999999999995</v>
      </c>
      <c r="AE2825" t="s">
        <v>4</v>
      </c>
      <c r="AF2825">
        <v>14.516999999999999</v>
      </c>
      <c r="AG2825" t="s">
        <v>4</v>
      </c>
      <c r="AH2825">
        <v>123.258</v>
      </c>
      <c r="AI2825" t="s">
        <v>4</v>
      </c>
      <c r="AJ2825">
        <v>33.445</v>
      </c>
      <c r="AK2825" t="s">
        <v>4</v>
      </c>
      <c r="AL2825">
        <v>79.007999999999996</v>
      </c>
      <c r="AM2825" t="s">
        <v>4</v>
      </c>
      <c r="AN2825">
        <v>30.869</v>
      </c>
      <c r="AO2825" t="s">
        <v>4</v>
      </c>
      <c r="AP2825">
        <v>69.673000000000002</v>
      </c>
      <c r="AQ2825" t="s">
        <v>4</v>
      </c>
      <c r="AR2825">
        <v>24.196999999999999</v>
      </c>
      <c r="AS2825" t="s">
        <v>4</v>
      </c>
      <c r="AT2825">
        <v>58.658000000000001</v>
      </c>
      <c r="AU2825" t="s">
        <v>4</v>
      </c>
      <c r="AV2825">
        <v>20.870999999999999</v>
      </c>
      <c r="AW2825" t="s">
        <v>4</v>
      </c>
      <c r="AX2825">
        <v>70.173000000000002</v>
      </c>
      <c r="AY2825" t="s">
        <v>4</v>
      </c>
      <c r="AZ2825">
        <v>26.364000000000001</v>
      </c>
      <c r="BA2825" t="s">
        <v>4</v>
      </c>
      <c r="BB2825">
        <v>83.67</v>
      </c>
      <c r="BC2825" t="s">
        <v>4</v>
      </c>
      <c r="BD2825">
        <v>35.823</v>
      </c>
      <c r="BE2825" t="s">
        <v>4</v>
      </c>
      <c r="BF2825">
        <v>69.575000000000003</v>
      </c>
      <c r="BG2825" t="s">
        <v>4</v>
      </c>
      <c r="BH2825">
        <v>15.448</v>
      </c>
      <c r="BI2825" t="s">
        <v>4</v>
      </c>
      <c r="BJ2825">
        <v>78.984999999999999</v>
      </c>
      <c r="BK2825" t="s">
        <v>4</v>
      </c>
      <c r="BL2825">
        <v>32.409999999999997</v>
      </c>
      <c r="BM2825" t="s">
        <v>4</v>
      </c>
    </row>
    <row r="2826" spans="1:65" x14ac:dyDescent="0.3">
      <c r="A2826" s="1">
        <v>41934</v>
      </c>
      <c r="B2826">
        <v>67.834999999999994</v>
      </c>
      <c r="C2826">
        <v>-5.1030014032096318</v>
      </c>
      <c r="D2826">
        <v>66.710999999999999</v>
      </c>
      <c r="E2826">
        <v>-4.9987140787629594</v>
      </c>
      <c r="F2826">
        <v>68.656999999999996</v>
      </c>
      <c r="G2826">
        <v>-5.1030014032096318</v>
      </c>
      <c r="H2826">
        <v>354.21899999999999</v>
      </c>
      <c r="I2826" t="s">
        <v>4</v>
      </c>
      <c r="J2826">
        <v>79.647999999999996</v>
      </c>
      <c r="K2826">
        <v>-5.0516847861194822</v>
      </c>
      <c r="L2826">
        <v>18.71</v>
      </c>
      <c r="M2826" t="s">
        <v>4</v>
      </c>
      <c r="N2826">
        <v>96.182000000000002</v>
      </c>
      <c r="O2826" t="s">
        <v>4</v>
      </c>
      <c r="P2826">
        <v>20.92</v>
      </c>
      <c r="Q2826" t="s">
        <v>4</v>
      </c>
      <c r="R2826">
        <v>82.488</v>
      </c>
      <c r="S2826" t="s">
        <v>4</v>
      </c>
      <c r="T2826">
        <v>31.164999999999999</v>
      </c>
      <c r="U2826" t="s">
        <v>4</v>
      </c>
      <c r="V2826">
        <v>44.174999999999997</v>
      </c>
      <c r="W2826" t="s">
        <v>4</v>
      </c>
      <c r="X2826">
        <v>13.087999999999999</v>
      </c>
      <c r="Y2826" t="s">
        <v>4</v>
      </c>
      <c r="Z2826">
        <v>63</v>
      </c>
      <c r="AA2826" t="s">
        <v>4</v>
      </c>
      <c r="AB2826">
        <v>21.835999999999999</v>
      </c>
      <c r="AC2826" t="s">
        <v>4</v>
      </c>
      <c r="AD2826">
        <v>63.493000000000002</v>
      </c>
      <c r="AE2826" t="s">
        <v>4</v>
      </c>
      <c r="AF2826">
        <v>14.516999999999999</v>
      </c>
      <c r="AG2826" t="s">
        <v>4</v>
      </c>
      <c r="AH2826">
        <v>123.258</v>
      </c>
      <c r="AI2826" t="s">
        <v>4</v>
      </c>
      <c r="AJ2826">
        <v>33.445</v>
      </c>
      <c r="AK2826" t="s">
        <v>4</v>
      </c>
      <c r="AL2826">
        <v>81.322999999999993</v>
      </c>
      <c r="AM2826" t="s">
        <v>4</v>
      </c>
      <c r="AN2826">
        <v>30.204000000000001</v>
      </c>
      <c r="AO2826" t="s">
        <v>4</v>
      </c>
      <c r="AP2826">
        <v>69.337999999999994</v>
      </c>
      <c r="AQ2826" t="s">
        <v>4</v>
      </c>
      <c r="AR2826">
        <v>23.204999999999998</v>
      </c>
      <c r="AS2826" t="s">
        <v>4</v>
      </c>
      <c r="AT2826">
        <v>58.012999999999998</v>
      </c>
      <c r="AU2826" t="s">
        <v>4</v>
      </c>
      <c r="AV2826">
        <v>20.539000000000001</v>
      </c>
      <c r="AW2826" t="s">
        <v>4</v>
      </c>
      <c r="AX2826">
        <v>69.328000000000003</v>
      </c>
      <c r="AY2826" t="s">
        <v>4</v>
      </c>
      <c r="AZ2826">
        <v>25.864000000000001</v>
      </c>
      <c r="BA2826" t="s">
        <v>4</v>
      </c>
      <c r="BB2826">
        <v>82.805000000000007</v>
      </c>
      <c r="BC2826" t="s">
        <v>4</v>
      </c>
      <c r="BD2826">
        <v>33.518000000000001</v>
      </c>
      <c r="BE2826" t="s">
        <v>4</v>
      </c>
      <c r="BF2826">
        <v>70.224000000000004</v>
      </c>
      <c r="BG2826" t="s">
        <v>4</v>
      </c>
      <c r="BH2826">
        <v>15.448</v>
      </c>
      <c r="BI2826" t="s">
        <v>4</v>
      </c>
      <c r="BJ2826">
        <v>77.983000000000004</v>
      </c>
      <c r="BK2826" t="s">
        <v>4</v>
      </c>
      <c r="BL2826">
        <v>30.501000000000001</v>
      </c>
      <c r="BM2826" t="s">
        <v>4</v>
      </c>
    </row>
    <row r="2827" spans="1:65" x14ac:dyDescent="0.3">
      <c r="A2827" s="1">
        <v>41935</v>
      </c>
      <c r="B2827">
        <v>67.010999999999996</v>
      </c>
      <c r="C2827">
        <v>-5.1036174140185198</v>
      </c>
      <c r="D2827">
        <v>65.879000000000005</v>
      </c>
      <c r="E2827">
        <v>-4.9994978827526948</v>
      </c>
      <c r="F2827">
        <v>68.341999999999999</v>
      </c>
      <c r="G2827">
        <v>-5.1036174140185198</v>
      </c>
      <c r="H2827">
        <v>353.32100000000003</v>
      </c>
      <c r="I2827" t="s">
        <v>4</v>
      </c>
      <c r="J2827">
        <v>79.668000000000006</v>
      </c>
      <c r="K2827">
        <v>-5.0486777441933723</v>
      </c>
      <c r="L2827">
        <v>18.71</v>
      </c>
      <c r="M2827" t="s">
        <v>4</v>
      </c>
      <c r="N2827">
        <v>96.182000000000002</v>
      </c>
      <c r="O2827" t="s">
        <v>4</v>
      </c>
      <c r="P2827">
        <v>20.92</v>
      </c>
      <c r="Q2827" t="s">
        <v>4</v>
      </c>
      <c r="R2827">
        <v>81.489999999999995</v>
      </c>
      <c r="S2827" t="s">
        <v>4</v>
      </c>
      <c r="T2827">
        <v>31.564</v>
      </c>
      <c r="U2827" t="s">
        <v>4</v>
      </c>
      <c r="V2827">
        <v>45.005000000000003</v>
      </c>
      <c r="W2827" t="s">
        <v>4</v>
      </c>
      <c r="X2827">
        <v>12.101000000000001</v>
      </c>
      <c r="Y2827" t="s">
        <v>4</v>
      </c>
      <c r="Z2827">
        <v>65.150000000000006</v>
      </c>
      <c r="AA2827" t="s">
        <v>4</v>
      </c>
      <c r="AB2827">
        <v>21.835999999999999</v>
      </c>
      <c r="AC2827" t="s">
        <v>4</v>
      </c>
      <c r="AD2827">
        <v>64.003</v>
      </c>
      <c r="AE2827" t="s">
        <v>4</v>
      </c>
      <c r="AF2827">
        <v>14.516999999999999</v>
      </c>
      <c r="AG2827" t="s">
        <v>4</v>
      </c>
      <c r="AH2827">
        <v>123.258</v>
      </c>
      <c r="AI2827" t="s">
        <v>4</v>
      </c>
      <c r="AJ2827">
        <v>33.445</v>
      </c>
      <c r="AK2827" t="s">
        <v>4</v>
      </c>
      <c r="AL2827">
        <v>80.155000000000001</v>
      </c>
      <c r="AM2827" t="s">
        <v>4</v>
      </c>
      <c r="AN2827">
        <v>30.873999999999999</v>
      </c>
      <c r="AO2827" t="s">
        <v>4</v>
      </c>
      <c r="AP2827">
        <v>68.834999999999994</v>
      </c>
      <c r="AQ2827" t="s">
        <v>4</v>
      </c>
      <c r="AR2827">
        <v>23.05</v>
      </c>
      <c r="AS2827" t="s">
        <v>4</v>
      </c>
      <c r="AT2827">
        <v>61.155000000000001</v>
      </c>
      <c r="AU2827" t="s">
        <v>4</v>
      </c>
      <c r="AV2827">
        <v>21.539000000000001</v>
      </c>
      <c r="AW2827" t="s">
        <v>4</v>
      </c>
      <c r="AX2827">
        <v>70.819999999999993</v>
      </c>
      <c r="AY2827" t="s">
        <v>4</v>
      </c>
      <c r="AZ2827">
        <v>24.881</v>
      </c>
      <c r="BA2827" t="s">
        <v>4</v>
      </c>
      <c r="BB2827">
        <v>80.992999999999995</v>
      </c>
      <c r="BC2827" t="s">
        <v>4</v>
      </c>
      <c r="BD2827">
        <v>32.719000000000001</v>
      </c>
      <c r="BE2827" t="s">
        <v>4</v>
      </c>
      <c r="BF2827">
        <v>66.742000000000004</v>
      </c>
      <c r="BG2827" t="s">
        <v>4</v>
      </c>
      <c r="BH2827">
        <v>15.448</v>
      </c>
      <c r="BI2827" t="s">
        <v>4</v>
      </c>
      <c r="BJ2827">
        <v>76.658000000000001</v>
      </c>
      <c r="BK2827" t="s">
        <v>4</v>
      </c>
      <c r="BL2827">
        <v>30.196999999999999</v>
      </c>
      <c r="BM2827" t="s">
        <v>4</v>
      </c>
    </row>
    <row r="2828" spans="1:65" x14ac:dyDescent="0.3">
      <c r="A2828" s="1">
        <v>41936</v>
      </c>
      <c r="B2828">
        <v>66.778000000000006</v>
      </c>
      <c r="C2828">
        <v>-5.1020181215401292</v>
      </c>
      <c r="D2828">
        <v>65.900000000000006</v>
      </c>
      <c r="E2828">
        <v>-4.990172068409497</v>
      </c>
      <c r="F2828">
        <v>67.084000000000003</v>
      </c>
      <c r="G2828">
        <v>-5.1020181215401292</v>
      </c>
      <c r="H2828">
        <v>350.334</v>
      </c>
      <c r="I2828" t="s">
        <v>4</v>
      </c>
      <c r="J2828">
        <v>77.158000000000001</v>
      </c>
      <c r="K2828">
        <v>-5.0569559809532656</v>
      </c>
      <c r="L2828">
        <v>18.71</v>
      </c>
      <c r="M2828" t="s">
        <v>4</v>
      </c>
      <c r="N2828">
        <v>96.182000000000002</v>
      </c>
      <c r="O2828" t="s">
        <v>4</v>
      </c>
      <c r="P2828">
        <v>20.92</v>
      </c>
      <c r="Q2828" t="s">
        <v>4</v>
      </c>
      <c r="R2828">
        <v>80.599000000000004</v>
      </c>
      <c r="S2828" t="s">
        <v>4</v>
      </c>
      <c r="T2828">
        <v>31.564</v>
      </c>
      <c r="U2828" t="s">
        <v>4</v>
      </c>
      <c r="V2828">
        <v>45.99</v>
      </c>
      <c r="W2828" t="s">
        <v>4</v>
      </c>
      <c r="X2828">
        <v>11.564</v>
      </c>
      <c r="Y2828" t="s">
        <v>4</v>
      </c>
      <c r="Z2828">
        <v>63.65</v>
      </c>
      <c r="AA2828" t="s">
        <v>4</v>
      </c>
      <c r="AB2828">
        <v>21.835999999999999</v>
      </c>
      <c r="AC2828" t="s">
        <v>4</v>
      </c>
      <c r="AD2828">
        <v>63.024999999999999</v>
      </c>
      <c r="AE2828" t="s">
        <v>4</v>
      </c>
      <c r="AF2828">
        <v>14.516999999999999</v>
      </c>
      <c r="AG2828" t="s">
        <v>4</v>
      </c>
      <c r="AH2828">
        <v>123.258</v>
      </c>
      <c r="AI2828" t="s">
        <v>4</v>
      </c>
      <c r="AJ2828">
        <v>33.445</v>
      </c>
      <c r="AK2828" t="s">
        <v>4</v>
      </c>
      <c r="AL2828">
        <v>79.84</v>
      </c>
      <c r="AM2828" t="s">
        <v>4</v>
      </c>
      <c r="AN2828">
        <v>29.702000000000002</v>
      </c>
      <c r="AO2828" t="s">
        <v>4</v>
      </c>
      <c r="AP2828">
        <v>70.834999999999994</v>
      </c>
      <c r="AQ2828" t="s">
        <v>4</v>
      </c>
      <c r="AR2828">
        <v>23.863</v>
      </c>
      <c r="AS2828" t="s">
        <v>4</v>
      </c>
      <c r="AT2828">
        <v>62.16</v>
      </c>
      <c r="AU2828" t="s">
        <v>4</v>
      </c>
      <c r="AV2828">
        <v>22.364000000000001</v>
      </c>
      <c r="AW2828" t="s">
        <v>4</v>
      </c>
      <c r="AX2828">
        <v>72.16</v>
      </c>
      <c r="AY2828" t="s">
        <v>4</v>
      </c>
      <c r="AZ2828">
        <v>25.202000000000002</v>
      </c>
      <c r="BA2828" t="s">
        <v>4</v>
      </c>
      <c r="BB2828">
        <v>81.158000000000001</v>
      </c>
      <c r="BC2828" t="s">
        <v>4</v>
      </c>
      <c r="BD2828">
        <v>32.156999999999996</v>
      </c>
      <c r="BE2828" t="s">
        <v>4</v>
      </c>
      <c r="BF2828">
        <v>64.915999999999997</v>
      </c>
      <c r="BG2828" t="s">
        <v>4</v>
      </c>
      <c r="BH2828">
        <v>15.448</v>
      </c>
      <c r="BI2828" t="s">
        <v>4</v>
      </c>
      <c r="BJ2828">
        <v>72.837999999999994</v>
      </c>
      <c r="BK2828" t="s">
        <v>4</v>
      </c>
      <c r="BL2828">
        <v>29.024999999999999</v>
      </c>
      <c r="BM2828" t="s">
        <v>4</v>
      </c>
    </row>
    <row r="2829" spans="1:65" x14ac:dyDescent="0.3">
      <c r="A2829" s="1">
        <v>41939</v>
      </c>
      <c r="B2829">
        <v>67.611000000000004</v>
      </c>
      <c r="C2829">
        <v>-5.090773412393963</v>
      </c>
      <c r="D2829">
        <v>65.260000000000005</v>
      </c>
      <c r="E2829">
        <v>-4.9848762378638778</v>
      </c>
      <c r="F2829">
        <v>68.007999999999996</v>
      </c>
      <c r="G2829">
        <v>-5.090773412393963</v>
      </c>
      <c r="H2829">
        <v>355.68900000000002</v>
      </c>
      <c r="I2829" t="s">
        <v>4</v>
      </c>
      <c r="J2829">
        <v>73.555999999999997</v>
      </c>
      <c r="K2829">
        <v>-5.0650113797958056</v>
      </c>
      <c r="L2829">
        <v>18.71</v>
      </c>
      <c r="M2829" t="s">
        <v>4</v>
      </c>
      <c r="N2829">
        <v>96.182000000000002</v>
      </c>
      <c r="O2829" t="s">
        <v>4</v>
      </c>
      <c r="P2829">
        <v>20.92</v>
      </c>
      <c r="Q2829" t="s">
        <v>4</v>
      </c>
      <c r="R2829">
        <v>75.834999999999994</v>
      </c>
      <c r="S2829" t="s">
        <v>4</v>
      </c>
      <c r="T2829">
        <v>29.713999999999999</v>
      </c>
      <c r="U2829" t="s">
        <v>4</v>
      </c>
      <c r="V2829">
        <v>42.6</v>
      </c>
      <c r="W2829" t="s">
        <v>4</v>
      </c>
      <c r="X2829">
        <v>11.51</v>
      </c>
      <c r="Y2829" t="s">
        <v>4</v>
      </c>
      <c r="Z2829">
        <v>59.302</v>
      </c>
      <c r="AA2829" t="s">
        <v>4</v>
      </c>
      <c r="AB2829">
        <v>18.891999999999999</v>
      </c>
      <c r="AC2829" t="s">
        <v>4</v>
      </c>
      <c r="AD2829">
        <v>61.588999999999999</v>
      </c>
      <c r="AE2829" t="s">
        <v>4</v>
      </c>
      <c r="AF2829">
        <v>14.516999999999999</v>
      </c>
      <c r="AG2829" t="s">
        <v>4</v>
      </c>
      <c r="AH2829">
        <v>123.258</v>
      </c>
      <c r="AI2829" t="s">
        <v>4</v>
      </c>
      <c r="AJ2829">
        <v>33.445</v>
      </c>
      <c r="AK2829" t="s">
        <v>4</v>
      </c>
      <c r="AL2829">
        <v>81.489999999999995</v>
      </c>
      <c r="AM2829" t="s">
        <v>4</v>
      </c>
      <c r="AN2829">
        <v>29.198</v>
      </c>
      <c r="AO2829" t="s">
        <v>4</v>
      </c>
      <c r="AP2829">
        <v>70.174999999999997</v>
      </c>
      <c r="AQ2829" t="s">
        <v>4</v>
      </c>
      <c r="AR2829">
        <v>23.864999999999998</v>
      </c>
      <c r="AS2829" t="s">
        <v>4</v>
      </c>
      <c r="AT2829">
        <v>62.164999999999999</v>
      </c>
      <c r="AU2829" t="s">
        <v>4</v>
      </c>
      <c r="AV2829">
        <v>21.536999999999999</v>
      </c>
      <c r="AW2829" t="s">
        <v>4</v>
      </c>
      <c r="AX2829">
        <v>72.165000000000006</v>
      </c>
      <c r="AY2829" t="s">
        <v>4</v>
      </c>
      <c r="AZ2829">
        <v>24.87</v>
      </c>
      <c r="BA2829" t="s">
        <v>4</v>
      </c>
      <c r="BB2829">
        <v>78.322999999999993</v>
      </c>
      <c r="BC2829" t="s">
        <v>4</v>
      </c>
      <c r="BD2829">
        <v>30.923999999999999</v>
      </c>
      <c r="BE2829" t="s">
        <v>4</v>
      </c>
      <c r="BF2829">
        <v>63.744</v>
      </c>
      <c r="BG2829" t="s">
        <v>4</v>
      </c>
      <c r="BH2829">
        <v>15.448</v>
      </c>
      <c r="BI2829" t="s">
        <v>4</v>
      </c>
      <c r="BJ2829">
        <v>76.819999999999993</v>
      </c>
      <c r="BK2829" t="s">
        <v>4</v>
      </c>
      <c r="BL2829">
        <v>28.824999999999999</v>
      </c>
      <c r="BM2829" t="s">
        <v>4</v>
      </c>
    </row>
    <row r="2830" spans="1:65" x14ac:dyDescent="0.3">
      <c r="A2830" s="1">
        <v>41940</v>
      </c>
      <c r="B2830">
        <v>66.906000000000006</v>
      </c>
      <c r="C2830">
        <v>-5.09085518717478</v>
      </c>
      <c r="D2830">
        <v>64.816999999999993</v>
      </c>
      <c r="E2830">
        <v>-4.9857855730857263</v>
      </c>
      <c r="F2830">
        <v>67.5</v>
      </c>
      <c r="G2830">
        <v>-5.09085518717478</v>
      </c>
      <c r="H2830">
        <v>354.45400000000001</v>
      </c>
      <c r="I2830" t="s">
        <v>4</v>
      </c>
      <c r="J2830">
        <v>75.498000000000005</v>
      </c>
      <c r="K2830">
        <v>-5.0536845269959345</v>
      </c>
      <c r="L2830">
        <v>18.71</v>
      </c>
      <c r="M2830" t="s">
        <v>4</v>
      </c>
      <c r="N2830">
        <v>96.182000000000002</v>
      </c>
      <c r="O2830" t="s">
        <v>4</v>
      </c>
      <c r="P2830">
        <v>20.92</v>
      </c>
      <c r="Q2830" t="s">
        <v>4</v>
      </c>
      <c r="R2830">
        <v>77.183000000000007</v>
      </c>
      <c r="S2830" t="s">
        <v>4</v>
      </c>
      <c r="T2830">
        <v>30.75</v>
      </c>
      <c r="U2830" t="s">
        <v>4</v>
      </c>
      <c r="V2830">
        <v>44</v>
      </c>
      <c r="W2830" t="s">
        <v>4</v>
      </c>
      <c r="X2830">
        <v>11.836</v>
      </c>
      <c r="Y2830" t="s">
        <v>4</v>
      </c>
      <c r="Z2830">
        <v>58.305</v>
      </c>
      <c r="AA2830" t="s">
        <v>4</v>
      </c>
      <c r="AB2830">
        <v>18.204000000000001</v>
      </c>
      <c r="AC2830" t="s">
        <v>4</v>
      </c>
      <c r="AD2830">
        <v>61.911999999999999</v>
      </c>
      <c r="AE2830" t="s">
        <v>4</v>
      </c>
      <c r="AF2830">
        <v>14.516999999999999</v>
      </c>
      <c r="AG2830" t="s">
        <v>4</v>
      </c>
      <c r="AH2830">
        <v>123.258</v>
      </c>
      <c r="AI2830" t="s">
        <v>4</v>
      </c>
      <c r="AJ2830">
        <v>33.445</v>
      </c>
      <c r="AK2830" t="s">
        <v>4</v>
      </c>
      <c r="AL2830">
        <v>79.495000000000005</v>
      </c>
      <c r="AM2830" t="s">
        <v>4</v>
      </c>
      <c r="AN2830">
        <v>30.027999999999999</v>
      </c>
      <c r="AO2830" t="s">
        <v>4</v>
      </c>
      <c r="AP2830">
        <v>70.16</v>
      </c>
      <c r="AQ2830" t="s">
        <v>4</v>
      </c>
      <c r="AR2830">
        <v>24.03</v>
      </c>
      <c r="AS2830" t="s">
        <v>4</v>
      </c>
      <c r="AT2830">
        <v>62.155000000000001</v>
      </c>
      <c r="AU2830" t="s">
        <v>4</v>
      </c>
      <c r="AV2830">
        <v>22.361999999999998</v>
      </c>
      <c r="AW2830" t="s">
        <v>4</v>
      </c>
      <c r="AX2830">
        <v>71.489999999999995</v>
      </c>
      <c r="AY2830" t="s">
        <v>4</v>
      </c>
      <c r="AZ2830">
        <v>26.03</v>
      </c>
      <c r="BA2830" t="s">
        <v>4</v>
      </c>
      <c r="BB2830">
        <v>75.674999999999997</v>
      </c>
      <c r="BC2830" t="s">
        <v>4</v>
      </c>
      <c r="BD2830">
        <v>29.776</v>
      </c>
      <c r="BE2830" t="s">
        <v>4</v>
      </c>
      <c r="BF2830">
        <v>64.751000000000005</v>
      </c>
      <c r="BG2830" t="s">
        <v>4</v>
      </c>
      <c r="BH2830">
        <v>15.448</v>
      </c>
      <c r="BI2830" t="s">
        <v>4</v>
      </c>
      <c r="BJ2830">
        <v>73.998000000000005</v>
      </c>
      <c r="BK2830" t="s">
        <v>4</v>
      </c>
      <c r="BL2830">
        <v>28.344000000000001</v>
      </c>
      <c r="BM2830" t="s">
        <v>4</v>
      </c>
    </row>
    <row r="2831" spans="1:65" x14ac:dyDescent="0.3">
      <c r="A2831" s="1">
        <v>41941</v>
      </c>
      <c r="B2831">
        <v>67.213999999999999</v>
      </c>
      <c r="C2831">
        <v>-5.0865388680867509</v>
      </c>
      <c r="D2831">
        <v>65.358999999999995</v>
      </c>
      <c r="E2831">
        <v>-4.9788669560518599</v>
      </c>
      <c r="F2831">
        <v>68.424000000000007</v>
      </c>
      <c r="G2831">
        <v>-5.0865388680867509</v>
      </c>
      <c r="H2831">
        <v>360.62299999999999</v>
      </c>
      <c r="I2831" t="s">
        <v>4</v>
      </c>
      <c r="J2831">
        <v>77.322999999999993</v>
      </c>
      <c r="K2831">
        <v>-5.0428966970315994</v>
      </c>
      <c r="L2831">
        <v>18.71</v>
      </c>
      <c r="M2831" t="s">
        <v>4</v>
      </c>
      <c r="N2831">
        <v>96.182000000000002</v>
      </c>
      <c r="O2831" t="s">
        <v>4</v>
      </c>
      <c r="P2831">
        <v>20.92</v>
      </c>
      <c r="Q2831" t="s">
        <v>4</v>
      </c>
      <c r="R2831">
        <v>80.658000000000001</v>
      </c>
      <c r="S2831" t="s">
        <v>4</v>
      </c>
      <c r="T2831">
        <v>33.177999999999997</v>
      </c>
      <c r="U2831" t="s">
        <v>4</v>
      </c>
      <c r="V2831">
        <v>43.932000000000002</v>
      </c>
      <c r="W2831" t="s">
        <v>4</v>
      </c>
      <c r="X2831">
        <v>12.978999999999999</v>
      </c>
      <c r="Y2831" t="s">
        <v>4</v>
      </c>
      <c r="Z2831">
        <v>63.81</v>
      </c>
      <c r="AA2831" t="s">
        <v>4</v>
      </c>
      <c r="AB2831">
        <v>19.661000000000001</v>
      </c>
      <c r="AC2831" t="s">
        <v>4</v>
      </c>
      <c r="AD2831">
        <v>64.84</v>
      </c>
      <c r="AE2831" t="s">
        <v>4</v>
      </c>
      <c r="AF2831">
        <v>14.516999999999999</v>
      </c>
      <c r="AG2831" t="s">
        <v>4</v>
      </c>
      <c r="AH2831">
        <v>123.258</v>
      </c>
      <c r="AI2831" t="s">
        <v>4</v>
      </c>
      <c r="AJ2831">
        <v>33.445</v>
      </c>
      <c r="AK2831" t="s">
        <v>4</v>
      </c>
      <c r="AL2831">
        <v>80.17</v>
      </c>
      <c r="AM2831" t="s">
        <v>4</v>
      </c>
      <c r="AN2831">
        <v>29.199000000000002</v>
      </c>
      <c r="AO2831" t="s">
        <v>4</v>
      </c>
      <c r="AP2831">
        <v>70.484999999999999</v>
      </c>
      <c r="AQ2831" t="s">
        <v>4</v>
      </c>
      <c r="AR2831">
        <v>23.369</v>
      </c>
      <c r="AS2831" t="s">
        <v>4</v>
      </c>
      <c r="AT2831">
        <v>60.84</v>
      </c>
      <c r="AU2831" t="s">
        <v>4</v>
      </c>
      <c r="AV2831">
        <v>21.035</v>
      </c>
      <c r="AW2831" t="s">
        <v>4</v>
      </c>
      <c r="AX2831">
        <v>70.17</v>
      </c>
      <c r="AY2831" t="s">
        <v>4</v>
      </c>
      <c r="AZ2831">
        <v>24.21</v>
      </c>
      <c r="BA2831" t="s">
        <v>4</v>
      </c>
      <c r="BB2831">
        <v>78.465000000000003</v>
      </c>
      <c r="BC2831" t="s">
        <v>4</v>
      </c>
      <c r="BD2831">
        <v>31.004000000000001</v>
      </c>
      <c r="BE2831" t="s">
        <v>4</v>
      </c>
      <c r="BF2831">
        <v>67.391000000000005</v>
      </c>
      <c r="BG2831" t="s">
        <v>4</v>
      </c>
      <c r="BH2831">
        <v>15.448</v>
      </c>
      <c r="BI2831" t="s">
        <v>4</v>
      </c>
      <c r="BJ2831">
        <v>76.647999999999996</v>
      </c>
      <c r="BK2831" t="s">
        <v>4</v>
      </c>
      <c r="BL2831">
        <v>29.015999999999998</v>
      </c>
      <c r="BM2831" t="s">
        <v>4</v>
      </c>
    </row>
    <row r="2832" spans="1:65" x14ac:dyDescent="0.3">
      <c r="A2832" s="1">
        <v>41942</v>
      </c>
      <c r="B2832">
        <v>67.77</v>
      </c>
      <c r="C2832">
        <v>-5.081648418273069</v>
      </c>
      <c r="D2832">
        <v>65.435000000000002</v>
      </c>
      <c r="E2832">
        <v>-4.9680688791984684</v>
      </c>
      <c r="F2832">
        <v>69.5</v>
      </c>
      <c r="G2832">
        <v>-5.081648418273069</v>
      </c>
      <c r="H2832">
        <v>364.06599999999997</v>
      </c>
      <c r="I2832" t="s">
        <v>4</v>
      </c>
      <c r="J2832">
        <v>79.168000000000006</v>
      </c>
      <c r="K2832">
        <v>-5.0325403088047915</v>
      </c>
      <c r="L2832">
        <v>18.71</v>
      </c>
      <c r="M2832" t="s">
        <v>4</v>
      </c>
      <c r="N2832">
        <v>96.182000000000002</v>
      </c>
      <c r="O2832" t="s">
        <v>4</v>
      </c>
      <c r="P2832">
        <v>20.92</v>
      </c>
      <c r="Q2832" t="s">
        <v>4</v>
      </c>
      <c r="R2832">
        <v>83</v>
      </c>
      <c r="S2832" t="s">
        <v>4</v>
      </c>
      <c r="T2832">
        <v>34.805999999999997</v>
      </c>
      <c r="U2832" t="s">
        <v>4</v>
      </c>
      <c r="V2832">
        <v>47.261000000000003</v>
      </c>
      <c r="W2832" t="s">
        <v>4</v>
      </c>
      <c r="X2832">
        <v>15.333</v>
      </c>
      <c r="Y2832" t="s">
        <v>4</v>
      </c>
      <c r="Z2832">
        <v>64.33</v>
      </c>
      <c r="AA2832" t="s">
        <v>4</v>
      </c>
      <c r="AB2832">
        <v>22.597999999999999</v>
      </c>
      <c r="AC2832" t="s">
        <v>4</v>
      </c>
      <c r="AD2832">
        <v>66.135000000000005</v>
      </c>
      <c r="AE2832" t="s">
        <v>4</v>
      </c>
      <c r="AF2832">
        <v>14.516999999999999</v>
      </c>
      <c r="AG2832" t="s">
        <v>4</v>
      </c>
      <c r="AH2832">
        <v>123.258</v>
      </c>
      <c r="AI2832" t="s">
        <v>4</v>
      </c>
      <c r="AJ2832">
        <v>33.445</v>
      </c>
      <c r="AK2832" t="s">
        <v>4</v>
      </c>
      <c r="AL2832">
        <v>81.165000000000006</v>
      </c>
      <c r="AM2832" t="s">
        <v>4</v>
      </c>
      <c r="AN2832">
        <v>29.538</v>
      </c>
      <c r="AO2832" t="s">
        <v>4</v>
      </c>
      <c r="AP2832">
        <v>70.819999999999993</v>
      </c>
      <c r="AQ2832" t="s">
        <v>4</v>
      </c>
      <c r="AR2832">
        <v>24.033000000000001</v>
      </c>
      <c r="AS2832" t="s">
        <v>4</v>
      </c>
      <c r="AT2832">
        <v>60.338000000000001</v>
      </c>
      <c r="AU2832" t="s">
        <v>4</v>
      </c>
      <c r="AV2832">
        <v>21.872</v>
      </c>
      <c r="AW2832" t="s">
        <v>4</v>
      </c>
      <c r="AX2832">
        <v>72.155000000000001</v>
      </c>
      <c r="AY2832" t="s">
        <v>4</v>
      </c>
      <c r="AZ2832">
        <v>25.54</v>
      </c>
      <c r="BA2832" t="s">
        <v>4</v>
      </c>
      <c r="BB2832">
        <v>83.314999999999998</v>
      </c>
      <c r="BC2832" t="s">
        <v>4</v>
      </c>
      <c r="BD2832">
        <v>34.624000000000002</v>
      </c>
      <c r="BE2832" t="s">
        <v>4</v>
      </c>
      <c r="BF2832">
        <v>71.218000000000004</v>
      </c>
      <c r="BG2832" t="s">
        <v>4</v>
      </c>
      <c r="BH2832">
        <v>15.448</v>
      </c>
      <c r="BI2832" t="s">
        <v>4</v>
      </c>
      <c r="BJ2832">
        <v>80.332999999999998</v>
      </c>
      <c r="BK2832" t="s">
        <v>4</v>
      </c>
      <c r="BL2832">
        <v>32.698999999999998</v>
      </c>
      <c r="BM2832" t="s">
        <v>4</v>
      </c>
    </row>
    <row r="2833" spans="1:65" x14ac:dyDescent="0.3">
      <c r="A2833" s="1">
        <v>41943</v>
      </c>
      <c r="B2833">
        <v>64.754000000000005</v>
      </c>
      <c r="C2833">
        <v>-5.0944604353126524</v>
      </c>
      <c r="D2833">
        <v>63.691000000000003</v>
      </c>
      <c r="E2833">
        <v>-4.9745248155961956</v>
      </c>
      <c r="F2833">
        <v>68.171999999999997</v>
      </c>
      <c r="G2833">
        <v>-5.0944604353126524</v>
      </c>
      <c r="H2833">
        <v>353.767</v>
      </c>
      <c r="I2833" t="s">
        <v>4</v>
      </c>
      <c r="J2833">
        <v>79.975999999999999</v>
      </c>
      <c r="K2833">
        <v>-5.0288342233290866</v>
      </c>
      <c r="L2833">
        <v>18.71</v>
      </c>
      <c r="M2833" t="s">
        <v>4</v>
      </c>
      <c r="N2833">
        <v>96.182000000000002</v>
      </c>
      <c r="O2833" t="s">
        <v>4</v>
      </c>
      <c r="P2833">
        <v>20.92</v>
      </c>
      <c r="Q2833" t="s">
        <v>4</v>
      </c>
      <c r="R2833">
        <v>81.010000000000005</v>
      </c>
      <c r="S2833" t="s">
        <v>4</v>
      </c>
      <c r="T2833">
        <v>35.908999999999999</v>
      </c>
      <c r="U2833" t="s">
        <v>4</v>
      </c>
      <c r="V2833">
        <v>46.972000000000001</v>
      </c>
      <c r="W2833" t="s">
        <v>4</v>
      </c>
      <c r="X2833">
        <v>14.474</v>
      </c>
      <c r="Y2833" t="s">
        <v>4</v>
      </c>
      <c r="Z2833">
        <v>62.66</v>
      </c>
      <c r="AA2833" t="s">
        <v>4</v>
      </c>
      <c r="AB2833">
        <v>20.94</v>
      </c>
      <c r="AC2833" t="s">
        <v>4</v>
      </c>
      <c r="AD2833">
        <v>64.91</v>
      </c>
      <c r="AE2833" t="s">
        <v>4</v>
      </c>
      <c r="AF2833">
        <v>14.516999999999999</v>
      </c>
      <c r="AG2833" t="s">
        <v>4</v>
      </c>
      <c r="AH2833">
        <v>123.258</v>
      </c>
      <c r="AI2833" t="s">
        <v>4</v>
      </c>
      <c r="AJ2833">
        <v>33.445</v>
      </c>
      <c r="AK2833" t="s">
        <v>4</v>
      </c>
      <c r="AL2833">
        <v>79.489999999999995</v>
      </c>
      <c r="AM2833" t="s">
        <v>4</v>
      </c>
      <c r="AN2833">
        <v>28.866</v>
      </c>
      <c r="AO2833" t="s">
        <v>4</v>
      </c>
      <c r="AP2833">
        <v>69.489999999999995</v>
      </c>
      <c r="AQ2833" t="s">
        <v>4</v>
      </c>
      <c r="AR2833">
        <v>23.201000000000001</v>
      </c>
      <c r="AS2833" t="s">
        <v>4</v>
      </c>
      <c r="AT2833">
        <v>56.515000000000001</v>
      </c>
      <c r="AU2833" t="s">
        <v>4</v>
      </c>
      <c r="AV2833">
        <v>20.542000000000002</v>
      </c>
      <c r="AW2833" t="s">
        <v>4</v>
      </c>
      <c r="AX2833">
        <v>67.17</v>
      </c>
      <c r="AY2833" t="s">
        <v>4</v>
      </c>
      <c r="AZ2833">
        <v>24.54</v>
      </c>
      <c r="BA2833" t="s">
        <v>4</v>
      </c>
      <c r="BB2833">
        <v>82.004999999999995</v>
      </c>
      <c r="BC2833" t="s">
        <v>4</v>
      </c>
      <c r="BD2833">
        <v>35.508000000000003</v>
      </c>
      <c r="BE2833" t="s">
        <v>4</v>
      </c>
      <c r="BF2833">
        <v>71.88</v>
      </c>
      <c r="BG2833" t="s">
        <v>4</v>
      </c>
      <c r="BH2833">
        <v>15.448</v>
      </c>
      <c r="BI2833" t="s">
        <v>4</v>
      </c>
      <c r="BJ2833">
        <v>79.483000000000004</v>
      </c>
      <c r="BK2833" t="s">
        <v>4</v>
      </c>
      <c r="BL2833">
        <v>31.66</v>
      </c>
      <c r="BM2833" t="s">
        <v>4</v>
      </c>
    </row>
    <row r="2834" spans="1:65" x14ac:dyDescent="0.3">
      <c r="A2834" s="1">
        <v>41946</v>
      </c>
      <c r="B2834">
        <v>65.706000000000003</v>
      </c>
      <c r="C2834">
        <v>-5.0834192679820438</v>
      </c>
      <c r="D2834">
        <v>63.728000000000002</v>
      </c>
      <c r="E2834">
        <v>-4.9641070002664254</v>
      </c>
      <c r="F2834">
        <v>66.941000000000003</v>
      </c>
      <c r="G2834">
        <v>-5.0834192679820438</v>
      </c>
      <c r="H2834">
        <v>358.98899999999998</v>
      </c>
      <c r="I2834" t="s">
        <v>4</v>
      </c>
      <c r="J2834">
        <v>79.143000000000001</v>
      </c>
      <c r="K2834">
        <v>-5.0256533794797305</v>
      </c>
      <c r="L2834">
        <v>18.71</v>
      </c>
      <c r="M2834" t="s">
        <v>4</v>
      </c>
      <c r="N2834">
        <v>96.182000000000002</v>
      </c>
      <c r="O2834" t="s">
        <v>4</v>
      </c>
      <c r="P2834">
        <v>20.92</v>
      </c>
      <c r="Q2834" t="s">
        <v>4</v>
      </c>
      <c r="R2834">
        <v>78</v>
      </c>
      <c r="S2834" t="s">
        <v>4</v>
      </c>
      <c r="T2834">
        <v>36.503999999999998</v>
      </c>
      <c r="U2834" t="s">
        <v>4</v>
      </c>
      <c r="V2834">
        <v>47.991999999999997</v>
      </c>
      <c r="W2834" t="s">
        <v>4</v>
      </c>
      <c r="X2834">
        <v>15.199</v>
      </c>
      <c r="Y2834" t="s">
        <v>4</v>
      </c>
      <c r="Z2834">
        <v>62.155000000000001</v>
      </c>
      <c r="AA2834" t="s">
        <v>4</v>
      </c>
      <c r="AB2834">
        <v>20.344000000000001</v>
      </c>
      <c r="AC2834" t="s">
        <v>4</v>
      </c>
      <c r="AD2834">
        <v>63.662999999999997</v>
      </c>
      <c r="AE2834" t="s">
        <v>4</v>
      </c>
      <c r="AF2834">
        <v>14.516999999999999</v>
      </c>
      <c r="AG2834" t="s">
        <v>4</v>
      </c>
      <c r="AH2834">
        <v>123.258</v>
      </c>
      <c r="AI2834" t="s">
        <v>4</v>
      </c>
      <c r="AJ2834">
        <v>33.445</v>
      </c>
      <c r="AK2834" t="s">
        <v>4</v>
      </c>
      <c r="AL2834">
        <v>80.325000000000003</v>
      </c>
      <c r="AM2834" t="s">
        <v>4</v>
      </c>
      <c r="AN2834">
        <v>28.206</v>
      </c>
      <c r="AO2834" t="s">
        <v>4</v>
      </c>
      <c r="AP2834">
        <v>70.155000000000001</v>
      </c>
      <c r="AQ2834" t="s">
        <v>4</v>
      </c>
      <c r="AR2834">
        <v>23.033999999999999</v>
      </c>
      <c r="AS2834" t="s">
        <v>4</v>
      </c>
      <c r="AT2834">
        <v>58.164999999999999</v>
      </c>
      <c r="AU2834" t="s">
        <v>4</v>
      </c>
      <c r="AV2834">
        <v>20.536999999999999</v>
      </c>
      <c r="AW2834" t="s">
        <v>4</v>
      </c>
      <c r="AX2834">
        <v>68.825000000000003</v>
      </c>
      <c r="AY2834" t="s">
        <v>4</v>
      </c>
      <c r="AZ2834">
        <v>24.204999999999998</v>
      </c>
      <c r="BA2834" t="s">
        <v>4</v>
      </c>
      <c r="BB2834">
        <v>81.638000000000005</v>
      </c>
      <c r="BC2834" t="s">
        <v>4</v>
      </c>
      <c r="BD2834">
        <v>35.119</v>
      </c>
      <c r="BE2834" t="s">
        <v>4</v>
      </c>
      <c r="BF2834">
        <v>67.495000000000005</v>
      </c>
      <c r="BG2834" t="s">
        <v>4</v>
      </c>
      <c r="BH2834">
        <v>15.448</v>
      </c>
      <c r="BI2834" t="s">
        <v>4</v>
      </c>
      <c r="BJ2834">
        <v>74.995000000000005</v>
      </c>
      <c r="BK2834" t="s">
        <v>4</v>
      </c>
      <c r="BL2834">
        <v>31.181999999999999</v>
      </c>
      <c r="BM2834" t="s">
        <v>4</v>
      </c>
    </row>
    <row r="2835" spans="1:65" x14ac:dyDescent="0.3">
      <c r="A2835" s="1">
        <v>41947</v>
      </c>
      <c r="B2835">
        <v>66.736999999999995</v>
      </c>
      <c r="C2835">
        <v>-5.0767459089507039</v>
      </c>
      <c r="D2835">
        <v>64.846999999999994</v>
      </c>
      <c r="E2835">
        <v>-4.9553485122478502</v>
      </c>
      <c r="F2835">
        <v>68.471999999999994</v>
      </c>
      <c r="G2835">
        <v>-5.0767459089507039</v>
      </c>
      <c r="H2835">
        <v>364.85399999999998</v>
      </c>
      <c r="I2835" t="s">
        <v>4</v>
      </c>
      <c r="J2835">
        <v>79.337999999999994</v>
      </c>
      <c r="K2835">
        <v>-5.0226526640920355</v>
      </c>
      <c r="L2835">
        <v>18.71</v>
      </c>
      <c r="M2835" t="s">
        <v>4</v>
      </c>
      <c r="N2835">
        <v>96.182000000000002</v>
      </c>
      <c r="O2835" t="s">
        <v>4</v>
      </c>
      <c r="P2835">
        <v>20.92</v>
      </c>
      <c r="Q2835" t="s">
        <v>4</v>
      </c>
      <c r="R2835">
        <v>80.5</v>
      </c>
      <c r="S2835" t="s">
        <v>4</v>
      </c>
      <c r="T2835">
        <v>34.594999999999999</v>
      </c>
      <c r="U2835" t="s">
        <v>4</v>
      </c>
      <c r="V2835">
        <v>49.82</v>
      </c>
      <c r="W2835" t="s">
        <v>4</v>
      </c>
      <c r="X2835">
        <v>14.641</v>
      </c>
      <c r="Y2835" t="s">
        <v>4</v>
      </c>
      <c r="Z2835">
        <v>64.314999999999998</v>
      </c>
      <c r="AA2835" t="s">
        <v>4</v>
      </c>
      <c r="AB2835">
        <v>20.818999999999999</v>
      </c>
      <c r="AC2835" t="s">
        <v>4</v>
      </c>
      <c r="AD2835">
        <v>60.484999999999999</v>
      </c>
      <c r="AE2835" t="s">
        <v>4</v>
      </c>
      <c r="AF2835">
        <v>14.516999999999999</v>
      </c>
      <c r="AG2835" t="s">
        <v>4</v>
      </c>
      <c r="AH2835">
        <v>123.258</v>
      </c>
      <c r="AI2835" t="s">
        <v>4</v>
      </c>
      <c r="AJ2835">
        <v>33.445</v>
      </c>
      <c r="AK2835" t="s">
        <v>4</v>
      </c>
      <c r="AL2835">
        <v>79.489999999999995</v>
      </c>
      <c r="AM2835" t="s">
        <v>4</v>
      </c>
      <c r="AN2835">
        <v>29.361999999999998</v>
      </c>
      <c r="AO2835" t="s">
        <v>4</v>
      </c>
      <c r="AP2835">
        <v>67.84</v>
      </c>
      <c r="AQ2835" t="s">
        <v>4</v>
      </c>
      <c r="AR2835">
        <v>22.869</v>
      </c>
      <c r="AS2835" t="s">
        <v>4</v>
      </c>
      <c r="AT2835">
        <v>60.15</v>
      </c>
      <c r="AU2835" t="s">
        <v>4</v>
      </c>
      <c r="AV2835">
        <v>20.702000000000002</v>
      </c>
      <c r="AW2835" t="s">
        <v>4</v>
      </c>
      <c r="AX2835">
        <v>69.155000000000001</v>
      </c>
      <c r="AY2835" t="s">
        <v>4</v>
      </c>
      <c r="AZ2835">
        <v>24.7</v>
      </c>
      <c r="BA2835" t="s">
        <v>4</v>
      </c>
      <c r="BB2835">
        <v>83.984999999999999</v>
      </c>
      <c r="BC2835" t="s">
        <v>4</v>
      </c>
      <c r="BD2835">
        <v>36.008000000000003</v>
      </c>
      <c r="BE2835" t="s">
        <v>4</v>
      </c>
      <c r="BF2835">
        <v>68.584999999999994</v>
      </c>
      <c r="BG2835" t="s">
        <v>4</v>
      </c>
      <c r="BH2835">
        <v>15.448</v>
      </c>
      <c r="BI2835" t="s">
        <v>4</v>
      </c>
      <c r="BJ2835">
        <v>75.832999999999998</v>
      </c>
      <c r="BK2835" t="s">
        <v>4</v>
      </c>
      <c r="BL2835">
        <v>31.838999999999999</v>
      </c>
      <c r="BM2835" t="s">
        <v>4</v>
      </c>
    </row>
    <row r="2836" spans="1:65" x14ac:dyDescent="0.3">
      <c r="A2836" s="1">
        <v>41948</v>
      </c>
      <c r="B2836">
        <v>65.766999999999996</v>
      </c>
      <c r="C2836">
        <v>-5.0800178458798664</v>
      </c>
      <c r="D2836">
        <v>65.097999999999999</v>
      </c>
      <c r="E2836">
        <v>-4.9517678187967737</v>
      </c>
      <c r="F2836">
        <v>67.75</v>
      </c>
      <c r="G2836">
        <v>-5.0800178458798664</v>
      </c>
      <c r="H2836">
        <v>355.44200000000001</v>
      </c>
      <c r="I2836" t="s">
        <v>4</v>
      </c>
      <c r="J2836">
        <v>75.503</v>
      </c>
      <c r="K2836">
        <v>-5.03815708346227</v>
      </c>
      <c r="L2836">
        <v>18.71</v>
      </c>
      <c r="M2836" t="s">
        <v>4</v>
      </c>
      <c r="N2836">
        <v>96.182000000000002</v>
      </c>
      <c r="O2836" t="s">
        <v>4</v>
      </c>
      <c r="P2836">
        <v>20.92</v>
      </c>
      <c r="Q2836" t="s">
        <v>4</v>
      </c>
      <c r="R2836">
        <v>78.86</v>
      </c>
      <c r="S2836" t="s">
        <v>4</v>
      </c>
      <c r="T2836">
        <v>35.536000000000001</v>
      </c>
      <c r="U2836" t="s">
        <v>4</v>
      </c>
      <c r="V2836">
        <v>46.67</v>
      </c>
      <c r="W2836" t="s">
        <v>4</v>
      </c>
      <c r="X2836">
        <v>14.798999999999999</v>
      </c>
      <c r="Y2836" t="s">
        <v>4</v>
      </c>
      <c r="Z2836">
        <v>62.66</v>
      </c>
      <c r="AA2836" t="s">
        <v>4</v>
      </c>
      <c r="AB2836">
        <v>20.77</v>
      </c>
      <c r="AC2836" t="s">
        <v>4</v>
      </c>
      <c r="AD2836">
        <v>64.965000000000003</v>
      </c>
      <c r="AE2836" t="s">
        <v>4</v>
      </c>
      <c r="AF2836">
        <v>14.516999999999999</v>
      </c>
      <c r="AG2836" t="s">
        <v>4</v>
      </c>
      <c r="AH2836">
        <v>123.258</v>
      </c>
      <c r="AI2836" t="s">
        <v>4</v>
      </c>
      <c r="AJ2836">
        <v>33.445</v>
      </c>
      <c r="AK2836" t="s">
        <v>4</v>
      </c>
      <c r="AL2836">
        <v>78.665000000000006</v>
      </c>
      <c r="AM2836" t="s">
        <v>4</v>
      </c>
      <c r="AN2836">
        <v>28.372</v>
      </c>
      <c r="AO2836" t="s">
        <v>4</v>
      </c>
      <c r="AP2836">
        <v>69.155000000000001</v>
      </c>
      <c r="AQ2836" t="s">
        <v>4</v>
      </c>
      <c r="AR2836">
        <v>22.373999999999999</v>
      </c>
      <c r="AS2836" t="s">
        <v>4</v>
      </c>
      <c r="AT2836">
        <v>59.655000000000001</v>
      </c>
      <c r="AU2836" t="s">
        <v>4</v>
      </c>
      <c r="AV2836">
        <v>21.367000000000001</v>
      </c>
      <c r="AW2836" t="s">
        <v>4</v>
      </c>
      <c r="AX2836">
        <v>67.504999999999995</v>
      </c>
      <c r="AY2836" t="s">
        <v>4</v>
      </c>
      <c r="AZ2836">
        <v>24.204999999999998</v>
      </c>
      <c r="BA2836" t="s">
        <v>4</v>
      </c>
      <c r="BB2836">
        <v>81.503</v>
      </c>
      <c r="BC2836" t="s">
        <v>4</v>
      </c>
      <c r="BD2836">
        <v>35.667000000000002</v>
      </c>
      <c r="BE2836" t="s">
        <v>4</v>
      </c>
      <c r="BF2836">
        <v>69.569000000000003</v>
      </c>
      <c r="BG2836" t="s">
        <v>4</v>
      </c>
      <c r="BH2836">
        <v>15.448</v>
      </c>
      <c r="BI2836" t="s">
        <v>4</v>
      </c>
      <c r="BJ2836">
        <v>78.150000000000006</v>
      </c>
      <c r="BK2836" t="s">
        <v>4</v>
      </c>
      <c r="BL2836">
        <v>31.838999999999999</v>
      </c>
      <c r="BM2836" t="s">
        <v>4</v>
      </c>
    </row>
    <row r="2837" spans="1:65" x14ac:dyDescent="0.3">
      <c r="A2837" s="1">
        <v>41949</v>
      </c>
      <c r="B2837">
        <v>63.835999999999999</v>
      </c>
      <c r="C2837">
        <v>-5.0856513843279485</v>
      </c>
      <c r="D2837">
        <v>65.021000000000001</v>
      </c>
      <c r="E2837">
        <v>-4.9492909380118633</v>
      </c>
      <c r="F2837">
        <v>66.269000000000005</v>
      </c>
      <c r="G2837">
        <v>-5.0856513843279485</v>
      </c>
      <c r="H2837">
        <v>349.52</v>
      </c>
      <c r="I2837" t="s">
        <v>4</v>
      </c>
      <c r="J2837">
        <v>76.337999999999994</v>
      </c>
      <c r="K2837">
        <v>-5.0319301403124914</v>
      </c>
      <c r="L2837">
        <v>18.71</v>
      </c>
      <c r="M2837" t="s">
        <v>4</v>
      </c>
      <c r="N2837">
        <v>96.182000000000002</v>
      </c>
      <c r="O2837" t="s">
        <v>4</v>
      </c>
      <c r="P2837">
        <v>20.92</v>
      </c>
      <c r="Q2837" t="s">
        <v>4</v>
      </c>
      <c r="R2837">
        <v>80.819999999999993</v>
      </c>
      <c r="S2837" t="s">
        <v>4</v>
      </c>
      <c r="T2837">
        <v>35.176000000000002</v>
      </c>
      <c r="U2837" t="s">
        <v>4</v>
      </c>
      <c r="V2837">
        <v>49.155000000000001</v>
      </c>
      <c r="W2837" t="s">
        <v>4</v>
      </c>
      <c r="X2837">
        <v>14.638999999999999</v>
      </c>
      <c r="Y2837" t="s">
        <v>4</v>
      </c>
      <c r="Z2837">
        <v>62.16</v>
      </c>
      <c r="AA2837" t="s">
        <v>4</v>
      </c>
      <c r="AB2837">
        <v>20.305</v>
      </c>
      <c r="AC2837" t="s">
        <v>4</v>
      </c>
      <c r="AD2837">
        <v>60.317999999999998</v>
      </c>
      <c r="AE2837" t="s">
        <v>4</v>
      </c>
      <c r="AF2837">
        <v>14.516999999999999</v>
      </c>
      <c r="AG2837" t="s">
        <v>4</v>
      </c>
      <c r="AH2837">
        <v>123.258</v>
      </c>
      <c r="AI2837" t="s">
        <v>4</v>
      </c>
      <c r="AJ2837">
        <v>33.445</v>
      </c>
      <c r="AK2837" t="s">
        <v>4</v>
      </c>
      <c r="AL2837">
        <v>79.825000000000003</v>
      </c>
      <c r="AM2837" t="s">
        <v>4</v>
      </c>
      <c r="AN2837">
        <v>29.196999999999999</v>
      </c>
      <c r="AO2837" t="s">
        <v>4</v>
      </c>
      <c r="AP2837">
        <v>67.504999999999995</v>
      </c>
      <c r="AQ2837" t="s">
        <v>4</v>
      </c>
      <c r="AR2837">
        <v>23.369</v>
      </c>
      <c r="AS2837" t="s">
        <v>4</v>
      </c>
      <c r="AT2837">
        <v>60.825000000000003</v>
      </c>
      <c r="AU2837" t="s">
        <v>4</v>
      </c>
      <c r="AV2837">
        <v>21.202000000000002</v>
      </c>
      <c r="AW2837" t="s">
        <v>4</v>
      </c>
      <c r="AX2837">
        <v>67.174999999999997</v>
      </c>
      <c r="AY2837" t="s">
        <v>4</v>
      </c>
      <c r="AZ2837">
        <v>23.870999999999999</v>
      </c>
      <c r="BA2837" t="s">
        <v>4</v>
      </c>
      <c r="BB2837">
        <v>79.825000000000003</v>
      </c>
      <c r="BC2837" t="s">
        <v>4</v>
      </c>
      <c r="BD2837">
        <v>33.9</v>
      </c>
      <c r="BE2837" t="s">
        <v>4</v>
      </c>
      <c r="BF2837">
        <v>70.739999999999995</v>
      </c>
      <c r="BG2837" t="s">
        <v>4</v>
      </c>
      <c r="BH2837">
        <v>15.448</v>
      </c>
      <c r="BI2837" t="s">
        <v>4</v>
      </c>
      <c r="BJ2837">
        <v>75.988</v>
      </c>
      <c r="BK2837" t="s">
        <v>4</v>
      </c>
      <c r="BL2837">
        <v>30.5</v>
      </c>
      <c r="BM2837" t="s">
        <v>4</v>
      </c>
    </row>
    <row r="2838" spans="1:65" x14ac:dyDescent="0.3">
      <c r="A2838" s="1">
        <v>41950</v>
      </c>
      <c r="B2838">
        <v>64.805999999999997</v>
      </c>
      <c r="C2838">
        <v>-5.0788495876018365</v>
      </c>
      <c r="D2838">
        <v>65.790000000000006</v>
      </c>
      <c r="E2838">
        <v>-4.9393279408533202</v>
      </c>
      <c r="F2838">
        <v>67.332999999999998</v>
      </c>
      <c r="G2838">
        <v>-5.0788495876018365</v>
      </c>
      <c r="H2838">
        <v>352.85199999999998</v>
      </c>
      <c r="I2838" t="s">
        <v>4</v>
      </c>
      <c r="J2838">
        <v>79.977999999999994</v>
      </c>
      <c r="K2838">
        <v>-5.0138521149065083</v>
      </c>
      <c r="L2838">
        <v>18.71</v>
      </c>
      <c r="M2838" t="s">
        <v>4</v>
      </c>
      <c r="N2838">
        <v>96.182000000000002</v>
      </c>
      <c r="O2838" t="s">
        <v>4</v>
      </c>
      <c r="P2838">
        <v>20.92</v>
      </c>
      <c r="Q2838" t="s">
        <v>4</v>
      </c>
      <c r="R2838">
        <v>80.474999999999994</v>
      </c>
      <c r="S2838" t="s">
        <v>4</v>
      </c>
      <c r="T2838">
        <v>34.328000000000003</v>
      </c>
      <c r="U2838" t="s">
        <v>4</v>
      </c>
      <c r="V2838">
        <v>48.65</v>
      </c>
      <c r="W2838" t="s">
        <v>4</v>
      </c>
      <c r="X2838">
        <v>14.972</v>
      </c>
      <c r="Y2838" t="s">
        <v>4</v>
      </c>
      <c r="Z2838">
        <v>60.674999999999997</v>
      </c>
      <c r="AA2838" t="s">
        <v>4</v>
      </c>
      <c r="AB2838">
        <v>20.146999999999998</v>
      </c>
      <c r="AC2838" t="s">
        <v>4</v>
      </c>
      <c r="AD2838">
        <v>68.647999999999996</v>
      </c>
      <c r="AE2838" t="s">
        <v>4</v>
      </c>
      <c r="AF2838">
        <v>14.516999999999999</v>
      </c>
      <c r="AG2838" t="s">
        <v>4</v>
      </c>
      <c r="AH2838">
        <v>123.258</v>
      </c>
      <c r="AI2838" t="s">
        <v>4</v>
      </c>
      <c r="AJ2838">
        <v>33.445</v>
      </c>
      <c r="AK2838" t="s">
        <v>4</v>
      </c>
      <c r="AL2838">
        <v>78.84</v>
      </c>
      <c r="AM2838" t="s">
        <v>4</v>
      </c>
      <c r="AN2838">
        <v>29.196999999999999</v>
      </c>
      <c r="AO2838" t="s">
        <v>4</v>
      </c>
      <c r="AP2838">
        <v>69.5</v>
      </c>
      <c r="AQ2838" t="s">
        <v>4</v>
      </c>
      <c r="AR2838">
        <v>23.699000000000002</v>
      </c>
      <c r="AS2838" t="s">
        <v>4</v>
      </c>
      <c r="AT2838">
        <v>62.16</v>
      </c>
      <c r="AU2838" t="s">
        <v>4</v>
      </c>
      <c r="AV2838">
        <v>21.536999999999999</v>
      </c>
      <c r="AW2838" t="s">
        <v>4</v>
      </c>
      <c r="AX2838">
        <v>72.322999999999993</v>
      </c>
      <c r="AY2838" t="s">
        <v>4</v>
      </c>
      <c r="AZ2838">
        <v>24.201000000000001</v>
      </c>
      <c r="BA2838" t="s">
        <v>4</v>
      </c>
      <c r="BB2838">
        <v>80.647999999999996</v>
      </c>
      <c r="BC2838" t="s">
        <v>4</v>
      </c>
      <c r="BD2838">
        <v>33.237000000000002</v>
      </c>
      <c r="BE2838" t="s">
        <v>4</v>
      </c>
      <c r="BF2838">
        <v>69.415000000000006</v>
      </c>
      <c r="BG2838" t="s">
        <v>4</v>
      </c>
      <c r="BH2838">
        <v>15.448</v>
      </c>
      <c r="BI2838" t="s">
        <v>4</v>
      </c>
      <c r="BJ2838">
        <v>75.998000000000005</v>
      </c>
      <c r="BK2838" t="s">
        <v>4</v>
      </c>
      <c r="BL2838">
        <v>31.353999999999999</v>
      </c>
      <c r="BM2838" t="s">
        <v>4</v>
      </c>
    </row>
    <row r="2839" spans="1:65" x14ac:dyDescent="0.3">
      <c r="A2839" s="1">
        <v>41953</v>
      </c>
      <c r="B2839">
        <v>62.915999999999997</v>
      </c>
      <c r="C2839">
        <v>-5.0791883788721144</v>
      </c>
      <c r="D2839">
        <v>64.566999999999993</v>
      </c>
      <c r="E2839">
        <v>-4.9439381408502872</v>
      </c>
      <c r="F2839">
        <v>64.599999999999994</v>
      </c>
      <c r="G2839">
        <v>-5.0791883788721144</v>
      </c>
      <c r="H2839">
        <v>342.61099999999999</v>
      </c>
      <c r="I2839" t="s">
        <v>4</v>
      </c>
      <c r="J2839">
        <v>79.313000000000002</v>
      </c>
      <c r="K2839">
        <v>-5.0090832675380366</v>
      </c>
      <c r="L2839">
        <v>18.71</v>
      </c>
      <c r="M2839" t="s">
        <v>4</v>
      </c>
      <c r="N2839">
        <v>96.182000000000002</v>
      </c>
      <c r="O2839" t="s">
        <v>4</v>
      </c>
      <c r="P2839">
        <v>20.92</v>
      </c>
      <c r="Q2839" t="s">
        <v>4</v>
      </c>
      <c r="R2839">
        <v>78.819999999999993</v>
      </c>
      <c r="S2839" t="s">
        <v>4</v>
      </c>
      <c r="T2839">
        <v>33.569000000000003</v>
      </c>
      <c r="U2839" t="s">
        <v>4</v>
      </c>
      <c r="V2839">
        <v>46.005000000000003</v>
      </c>
      <c r="W2839" t="s">
        <v>4</v>
      </c>
      <c r="X2839">
        <v>14.676</v>
      </c>
      <c r="Y2839" t="s">
        <v>4</v>
      </c>
      <c r="Z2839">
        <v>62.155000000000001</v>
      </c>
      <c r="AA2839" t="s">
        <v>4</v>
      </c>
      <c r="AB2839">
        <v>19.802</v>
      </c>
      <c r="AC2839" t="s">
        <v>4</v>
      </c>
      <c r="AD2839">
        <v>63.637999999999998</v>
      </c>
      <c r="AE2839" t="s">
        <v>4</v>
      </c>
      <c r="AF2839">
        <v>14.516999999999999</v>
      </c>
      <c r="AG2839" t="s">
        <v>4</v>
      </c>
      <c r="AH2839">
        <v>123.258</v>
      </c>
      <c r="AI2839" t="s">
        <v>4</v>
      </c>
      <c r="AJ2839">
        <v>33.445</v>
      </c>
      <c r="AK2839" t="s">
        <v>4</v>
      </c>
      <c r="AL2839">
        <v>78.17</v>
      </c>
      <c r="AM2839" t="s">
        <v>4</v>
      </c>
      <c r="AN2839">
        <v>28.866</v>
      </c>
      <c r="AO2839" t="s">
        <v>4</v>
      </c>
      <c r="AP2839">
        <v>67.84</v>
      </c>
      <c r="AQ2839" t="s">
        <v>4</v>
      </c>
      <c r="AR2839">
        <v>23.536000000000001</v>
      </c>
      <c r="AS2839" t="s">
        <v>4</v>
      </c>
      <c r="AT2839">
        <v>60.51</v>
      </c>
      <c r="AU2839" t="s">
        <v>4</v>
      </c>
      <c r="AV2839">
        <v>21.870999999999999</v>
      </c>
      <c r="AW2839" t="s">
        <v>4</v>
      </c>
      <c r="AX2839">
        <v>69.83</v>
      </c>
      <c r="AY2839" t="s">
        <v>4</v>
      </c>
      <c r="AZ2839">
        <v>23.542000000000002</v>
      </c>
      <c r="BA2839" t="s">
        <v>4</v>
      </c>
      <c r="BB2839">
        <v>73.989999999999995</v>
      </c>
      <c r="BC2839" t="s">
        <v>4</v>
      </c>
      <c r="BD2839">
        <v>32.1</v>
      </c>
      <c r="BE2839" t="s">
        <v>4</v>
      </c>
      <c r="BF2839">
        <v>69.084999999999994</v>
      </c>
      <c r="BG2839" t="s">
        <v>4</v>
      </c>
      <c r="BH2839">
        <v>15.448</v>
      </c>
      <c r="BI2839" t="s">
        <v>4</v>
      </c>
      <c r="BJ2839">
        <v>75.658000000000001</v>
      </c>
      <c r="BK2839" t="s">
        <v>4</v>
      </c>
      <c r="BL2839">
        <v>30.65</v>
      </c>
      <c r="BM2839" t="s">
        <v>4</v>
      </c>
    </row>
    <row r="2840" spans="1:65" x14ac:dyDescent="0.3">
      <c r="A2840" s="1">
        <v>41954</v>
      </c>
      <c r="B2840">
        <v>62.707000000000001</v>
      </c>
      <c r="C2840">
        <v>-5.0778038798374485</v>
      </c>
      <c r="D2840">
        <v>64.105999999999995</v>
      </c>
      <c r="E2840">
        <v>-4.9382930025793357</v>
      </c>
      <c r="F2840">
        <v>63.972999999999999</v>
      </c>
      <c r="G2840">
        <v>-5.0778038798374485</v>
      </c>
      <c r="H2840">
        <v>339.916</v>
      </c>
      <c r="I2840" t="s">
        <v>4</v>
      </c>
      <c r="J2840">
        <v>74.668000000000006</v>
      </c>
      <c r="K2840">
        <v>-5.0266061244867579</v>
      </c>
      <c r="L2840">
        <v>18.71</v>
      </c>
      <c r="M2840" t="s">
        <v>4</v>
      </c>
      <c r="N2840">
        <v>96.182000000000002</v>
      </c>
      <c r="O2840" t="s">
        <v>4</v>
      </c>
      <c r="P2840">
        <v>20.92</v>
      </c>
      <c r="Q2840" t="s">
        <v>4</v>
      </c>
      <c r="R2840">
        <v>73.638000000000005</v>
      </c>
      <c r="S2840" t="s">
        <v>4</v>
      </c>
      <c r="T2840">
        <v>33.645000000000003</v>
      </c>
      <c r="U2840" t="s">
        <v>4</v>
      </c>
      <c r="V2840">
        <v>46.655000000000001</v>
      </c>
      <c r="W2840" t="s">
        <v>4</v>
      </c>
      <c r="X2840">
        <v>14.305999999999999</v>
      </c>
      <c r="Y2840" t="s">
        <v>4</v>
      </c>
      <c r="Z2840">
        <v>58.01</v>
      </c>
      <c r="AA2840" t="s">
        <v>4</v>
      </c>
      <c r="AB2840">
        <v>19.010000000000002</v>
      </c>
      <c r="AC2840" t="s">
        <v>4</v>
      </c>
      <c r="AD2840">
        <v>63.344999999999999</v>
      </c>
      <c r="AE2840" t="s">
        <v>4</v>
      </c>
      <c r="AF2840">
        <v>14.516999999999999</v>
      </c>
      <c r="AG2840" t="s">
        <v>4</v>
      </c>
      <c r="AH2840">
        <v>123.258</v>
      </c>
      <c r="AI2840" t="s">
        <v>4</v>
      </c>
      <c r="AJ2840">
        <v>33.445</v>
      </c>
      <c r="AK2840" t="s">
        <v>4</v>
      </c>
      <c r="AL2840">
        <v>78.596999999999994</v>
      </c>
      <c r="AM2840" t="s">
        <v>4</v>
      </c>
      <c r="AN2840">
        <v>28.54</v>
      </c>
      <c r="AO2840" t="s">
        <v>4</v>
      </c>
      <c r="AP2840">
        <v>68.813000000000002</v>
      </c>
      <c r="AQ2840" t="s">
        <v>4</v>
      </c>
      <c r="AR2840">
        <v>23.213999999999999</v>
      </c>
      <c r="AS2840" t="s">
        <v>4</v>
      </c>
      <c r="AT2840">
        <v>59.991999999999997</v>
      </c>
      <c r="AU2840" t="s">
        <v>4</v>
      </c>
      <c r="AV2840">
        <v>21.213000000000001</v>
      </c>
      <c r="AW2840" t="s">
        <v>4</v>
      </c>
      <c r="AX2840">
        <v>70.144999999999996</v>
      </c>
      <c r="AY2840" t="s">
        <v>4</v>
      </c>
      <c r="AZ2840">
        <v>23.547000000000001</v>
      </c>
      <c r="BA2840" t="s">
        <v>4</v>
      </c>
      <c r="BB2840">
        <v>76.144999999999996</v>
      </c>
      <c r="BC2840" t="s">
        <v>4</v>
      </c>
      <c r="BD2840">
        <v>32.31</v>
      </c>
      <c r="BE2840" t="s">
        <v>4</v>
      </c>
      <c r="BF2840">
        <v>68.744</v>
      </c>
      <c r="BG2840" t="s">
        <v>4</v>
      </c>
      <c r="BH2840">
        <v>15.448</v>
      </c>
      <c r="BI2840" t="s">
        <v>4</v>
      </c>
      <c r="BJ2840">
        <v>74.983000000000004</v>
      </c>
      <c r="BK2840" t="s">
        <v>4</v>
      </c>
      <c r="BL2840">
        <v>30.010999999999999</v>
      </c>
      <c r="BM2840" t="s">
        <v>4</v>
      </c>
    </row>
    <row r="2841" spans="1:65" x14ac:dyDescent="0.3">
      <c r="A2841" s="1">
        <v>41955</v>
      </c>
      <c r="B2841">
        <v>63.264000000000003</v>
      </c>
      <c r="C2841">
        <v>-5.0723497376531625</v>
      </c>
      <c r="D2841">
        <v>64.022999999999996</v>
      </c>
      <c r="E2841">
        <v>-4.9361600019314071</v>
      </c>
      <c r="F2841">
        <v>64.813000000000002</v>
      </c>
      <c r="G2841">
        <v>-5.0723497376531625</v>
      </c>
      <c r="H2841">
        <v>347.72899999999998</v>
      </c>
      <c r="I2841" t="s">
        <v>4</v>
      </c>
      <c r="J2841">
        <v>74.173000000000002</v>
      </c>
      <c r="K2841">
        <v>-5.0257108759579969</v>
      </c>
      <c r="L2841">
        <v>18.71</v>
      </c>
      <c r="M2841" t="s">
        <v>4</v>
      </c>
      <c r="N2841">
        <v>96.182000000000002</v>
      </c>
      <c r="O2841" t="s">
        <v>4</v>
      </c>
      <c r="P2841">
        <v>20.92</v>
      </c>
      <c r="Q2841" t="s">
        <v>4</v>
      </c>
      <c r="R2841">
        <v>75.83</v>
      </c>
      <c r="S2841" t="s">
        <v>4</v>
      </c>
      <c r="T2841">
        <v>33.134</v>
      </c>
      <c r="U2841" t="s">
        <v>4</v>
      </c>
      <c r="V2841">
        <v>45.276000000000003</v>
      </c>
      <c r="W2841" t="s">
        <v>4</v>
      </c>
      <c r="X2841">
        <v>14.209</v>
      </c>
      <c r="Y2841" t="s">
        <v>4</v>
      </c>
      <c r="Z2841">
        <v>58.487000000000002</v>
      </c>
      <c r="AA2841" t="s">
        <v>4</v>
      </c>
      <c r="AB2841">
        <v>18.353999999999999</v>
      </c>
      <c r="AC2841" t="s">
        <v>4</v>
      </c>
      <c r="AD2841">
        <v>62.335000000000001</v>
      </c>
      <c r="AE2841" t="s">
        <v>4</v>
      </c>
      <c r="AF2841">
        <v>14.516999999999999</v>
      </c>
      <c r="AG2841" t="s">
        <v>4</v>
      </c>
      <c r="AH2841">
        <v>123.258</v>
      </c>
      <c r="AI2841" t="s">
        <v>4</v>
      </c>
      <c r="AJ2841">
        <v>33.445</v>
      </c>
      <c r="AK2841" t="s">
        <v>4</v>
      </c>
      <c r="AL2841">
        <v>78.504999999999995</v>
      </c>
      <c r="AM2841" t="s">
        <v>4</v>
      </c>
      <c r="AN2841">
        <v>28.867000000000001</v>
      </c>
      <c r="AO2841" t="s">
        <v>4</v>
      </c>
      <c r="AP2841">
        <v>67.003</v>
      </c>
      <c r="AQ2841" t="s">
        <v>4</v>
      </c>
      <c r="AR2841">
        <v>23.536000000000001</v>
      </c>
      <c r="AS2841" t="s">
        <v>4</v>
      </c>
      <c r="AT2841">
        <v>61.328000000000003</v>
      </c>
      <c r="AU2841" t="s">
        <v>4</v>
      </c>
      <c r="AV2841">
        <v>21.536999999999999</v>
      </c>
      <c r="AW2841" t="s">
        <v>4</v>
      </c>
      <c r="AX2841">
        <v>68.992999999999995</v>
      </c>
      <c r="AY2841" t="s">
        <v>4</v>
      </c>
      <c r="AZ2841">
        <v>23.867999999999999</v>
      </c>
      <c r="BA2841" t="s">
        <v>4</v>
      </c>
      <c r="BB2841">
        <v>74.17</v>
      </c>
      <c r="BC2841" t="s">
        <v>4</v>
      </c>
      <c r="BD2841">
        <v>30.094000000000001</v>
      </c>
      <c r="BE2841" t="s">
        <v>4</v>
      </c>
      <c r="BF2841">
        <v>67.741</v>
      </c>
      <c r="BG2841" t="s">
        <v>4</v>
      </c>
      <c r="BH2841">
        <v>15.448</v>
      </c>
      <c r="BI2841" t="s">
        <v>4</v>
      </c>
      <c r="BJ2841">
        <v>70.668000000000006</v>
      </c>
      <c r="BK2841" t="s">
        <v>4</v>
      </c>
      <c r="BL2841">
        <v>28.623000000000001</v>
      </c>
      <c r="BM2841" t="s">
        <v>4</v>
      </c>
    </row>
    <row r="2842" spans="1:65" x14ac:dyDescent="0.3">
      <c r="A2842" s="1">
        <v>41956</v>
      </c>
      <c r="B2842">
        <v>63.328000000000003</v>
      </c>
      <c r="C2842">
        <v>-5.0707297983852486</v>
      </c>
      <c r="D2842">
        <v>64.888000000000005</v>
      </c>
      <c r="E2842">
        <v>-4.9305895231107417</v>
      </c>
      <c r="F2842">
        <v>65.284000000000006</v>
      </c>
      <c r="G2842">
        <v>-5.0707297983852486</v>
      </c>
      <c r="H2842">
        <v>350.8</v>
      </c>
      <c r="I2842" t="s">
        <v>4</v>
      </c>
      <c r="J2842">
        <v>74.236000000000004</v>
      </c>
      <c r="K2842">
        <v>-5.0241267420905267</v>
      </c>
      <c r="L2842">
        <v>18.71</v>
      </c>
      <c r="M2842" t="s">
        <v>4</v>
      </c>
      <c r="N2842">
        <v>96.182000000000002</v>
      </c>
      <c r="O2842" t="s">
        <v>4</v>
      </c>
      <c r="P2842">
        <v>20.92</v>
      </c>
      <c r="Q2842" t="s">
        <v>4</v>
      </c>
      <c r="R2842">
        <v>74.325000000000003</v>
      </c>
      <c r="S2842" t="s">
        <v>4</v>
      </c>
      <c r="T2842">
        <v>32.198999999999998</v>
      </c>
      <c r="U2842" t="s">
        <v>4</v>
      </c>
      <c r="V2842">
        <v>45.402000000000001</v>
      </c>
      <c r="W2842" t="s">
        <v>4</v>
      </c>
      <c r="X2842">
        <v>14.178000000000001</v>
      </c>
      <c r="Y2842" t="s">
        <v>4</v>
      </c>
      <c r="Z2842">
        <v>56.829000000000001</v>
      </c>
      <c r="AA2842" t="s">
        <v>4</v>
      </c>
      <c r="AB2842">
        <v>18.117999999999999</v>
      </c>
      <c r="AC2842" t="s">
        <v>4</v>
      </c>
      <c r="AD2842">
        <v>63.320999999999998</v>
      </c>
      <c r="AE2842" t="s">
        <v>4</v>
      </c>
      <c r="AF2842">
        <v>14.516999999999999</v>
      </c>
      <c r="AG2842" t="s">
        <v>4</v>
      </c>
      <c r="AH2842">
        <v>123.258</v>
      </c>
      <c r="AI2842" t="s">
        <v>4</v>
      </c>
      <c r="AJ2842">
        <v>33.445</v>
      </c>
      <c r="AK2842" t="s">
        <v>4</v>
      </c>
      <c r="AL2842">
        <v>78.825000000000003</v>
      </c>
      <c r="AM2842" t="s">
        <v>4</v>
      </c>
      <c r="AN2842">
        <v>28.867000000000001</v>
      </c>
      <c r="AO2842" t="s">
        <v>4</v>
      </c>
      <c r="AP2842">
        <v>66.17</v>
      </c>
      <c r="AQ2842" t="s">
        <v>4</v>
      </c>
      <c r="AR2842">
        <v>23.032</v>
      </c>
      <c r="AS2842" t="s">
        <v>4</v>
      </c>
      <c r="AT2842">
        <v>61.16</v>
      </c>
      <c r="AU2842" t="s">
        <v>4</v>
      </c>
      <c r="AV2842">
        <v>24.018999999999998</v>
      </c>
      <c r="AW2842" t="s">
        <v>4</v>
      </c>
      <c r="AX2842">
        <v>67.17</v>
      </c>
      <c r="AY2842" t="s">
        <v>4</v>
      </c>
      <c r="AZ2842">
        <v>23.702000000000002</v>
      </c>
      <c r="BA2842" t="s">
        <v>4</v>
      </c>
      <c r="BB2842">
        <v>75.474999999999994</v>
      </c>
      <c r="BC2842" t="s">
        <v>4</v>
      </c>
      <c r="BD2842">
        <v>29.913</v>
      </c>
      <c r="BE2842" t="s">
        <v>4</v>
      </c>
      <c r="BF2842">
        <v>65.257999999999996</v>
      </c>
      <c r="BG2842" t="s">
        <v>4</v>
      </c>
      <c r="BH2842">
        <v>15.448</v>
      </c>
      <c r="BI2842" t="s">
        <v>4</v>
      </c>
      <c r="BJ2842">
        <v>70.917000000000002</v>
      </c>
      <c r="BK2842" t="s">
        <v>4</v>
      </c>
      <c r="BL2842">
        <v>28.555</v>
      </c>
      <c r="BM2842" t="s">
        <v>4</v>
      </c>
    </row>
    <row r="2843" spans="1:65" x14ac:dyDescent="0.3">
      <c r="A2843" s="1">
        <v>41957</v>
      </c>
      <c r="B2843">
        <v>63.262999999999998</v>
      </c>
      <c r="C2843">
        <v>-5.0686394073134844</v>
      </c>
      <c r="D2843">
        <v>65.451999999999998</v>
      </c>
      <c r="E2843">
        <v>-4.9280715783403775</v>
      </c>
      <c r="F2843">
        <v>67.221000000000004</v>
      </c>
      <c r="G2843">
        <v>-5.0686394073134844</v>
      </c>
      <c r="H2843">
        <v>356.72300000000001</v>
      </c>
      <c r="I2843" t="s">
        <v>4</v>
      </c>
      <c r="J2843">
        <v>76.153000000000006</v>
      </c>
      <c r="K2843">
        <v>-5.0136642138718148</v>
      </c>
      <c r="L2843">
        <v>18.71</v>
      </c>
      <c r="M2843" t="s">
        <v>4</v>
      </c>
      <c r="N2843">
        <v>96.182000000000002</v>
      </c>
      <c r="O2843" t="s">
        <v>4</v>
      </c>
      <c r="P2843">
        <v>20.92</v>
      </c>
      <c r="Q2843" t="s">
        <v>4</v>
      </c>
      <c r="R2843">
        <v>77.332999999999998</v>
      </c>
      <c r="S2843" t="s">
        <v>4</v>
      </c>
      <c r="T2843">
        <v>34.953000000000003</v>
      </c>
      <c r="U2843" t="s">
        <v>4</v>
      </c>
      <c r="V2843">
        <v>46.93</v>
      </c>
      <c r="W2843" t="s">
        <v>4</v>
      </c>
      <c r="X2843">
        <v>15.772</v>
      </c>
      <c r="Y2843" t="s">
        <v>4</v>
      </c>
      <c r="Z2843">
        <v>56.674999999999997</v>
      </c>
      <c r="AA2843" t="s">
        <v>4</v>
      </c>
      <c r="AB2843">
        <v>18.759</v>
      </c>
      <c r="AC2843" t="s">
        <v>4</v>
      </c>
      <c r="AD2843">
        <v>64.769000000000005</v>
      </c>
      <c r="AE2843" t="s">
        <v>4</v>
      </c>
      <c r="AF2843">
        <v>14.516999999999999</v>
      </c>
      <c r="AG2843" t="s">
        <v>4</v>
      </c>
      <c r="AH2843">
        <v>123.258</v>
      </c>
      <c r="AI2843" t="s">
        <v>4</v>
      </c>
      <c r="AJ2843">
        <v>33.445</v>
      </c>
      <c r="AK2843" t="s">
        <v>4</v>
      </c>
      <c r="AL2843">
        <v>79.155000000000001</v>
      </c>
      <c r="AM2843" t="s">
        <v>4</v>
      </c>
      <c r="AN2843">
        <v>28.867000000000001</v>
      </c>
      <c r="AO2843" t="s">
        <v>4</v>
      </c>
      <c r="AP2843">
        <v>67.510000000000005</v>
      </c>
      <c r="AQ2843" t="s">
        <v>4</v>
      </c>
      <c r="AR2843">
        <v>22.036999999999999</v>
      </c>
      <c r="AS2843" t="s">
        <v>4</v>
      </c>
      <c r="AT2843">
        <v>60.174999999999997</v>
      </c>
      <c r="AU2843" t="s">
        <v>4</v>
      </c>
      <c r="AV2843">
        <v>22.204000000000001</v>
      </c>
      <c r="AW2843" t="s">
        <v>4</v>
      </c>
      <c r="AX2843">
        <v>68.825000000000003</v>
      </c>
      <c r="AY2843" t="s">
        <v>4</v>
      </c>
      <c r="AZ2843">
        <v>23.042000000000002</v>
      </c>
      <c r="BA2843" t="s">
        <v>4</v>
      </c>
      <c r="BB2843">
        <v>78.168000000000006</v>
      </c>
      <c r="BC2843" t="s">
        <v>4</v>
      </c>
      <c r="BD2843">
        <v>32.241</v>
      </c>
      <c r="BE2843" t="s">
        <v>4</v>
      </c>
      <c r="BF2843">
        <v>65.584999999999994</v>
      </c>
      <c r="BG2843" t="s">
        <v>4</v>
      </c>
      <c r="BH2843">
        <v>15.448</v>
      </c>
      <c r="BI2843" t="s">
        <v>4</v>
      </c>
      <c r="BJ2843">
        <v>75.832999999999998</v>
      </c>
      <c r="BK2843" t="s">
        <v>4</v>
      </c>
      <c r="BL2843">
        <v>30.175000000000001</v>
      </c>
      <c r="BM2843" t="s">
        <v>4</v>
      </c>
    </row>
    <row r="2844" spans="1:65" x14ac:dyDescent="0.3">
      <c r="A2844" s="1">
        <v>41960</v>
      </c>
      <c r="B2844">
        <v>63.433999999999997</v>
      </c>
      <c r="C2844">
        <v>-5.0596160962612737</v>
      </c>
      <c r="D2844">
        <v>66.287999999999997</v>
      </c>
      <c r="E2844">
        <v>-4.9185740646878928</v>
      </c>
      <c r="F2844">
        <v>66.8</v>
      </c>
      <c r="G2844">
        <v>-5.0596160962612737</v>
      </c>
      <c r="H2844">
        <v>354.92899999999997</v>
      </c>
      <c r="I2844" t="s">
        <v>4</v>
      </c>
      <c r="J2844">
        <v>77.709000000000003</v>
      </c>
      <c r="K2844">
        <v>-4.9989731776199315</v>
      </c>
      <c r="L2844">
        <v>18.71</v>
      </c>
      <c r="M2844" t="s">
        <v>4</v>
      </c>
      <c r="N2844">
        <v>96.182000000000002</v>
      </c>
      <c r="O2844" t="s">
        <v>4</v>
      </c>
      <c r="P2844">
        <v>20.92</v>
      </c>
      <c r="Q2844" t="s">
        <v>4</v>
      </c>
      <c r="R2844">
        <v>79.010000000000005</v>
      </c>
      <c r="S2844" t="s">
        <v>4</v>
      </c>
      <c r="T2844">
        <v>35.593000000000004</v>
      </c>
      <c r="U2844" t="s">
        <v>4</v>
      </c>
      <c r="V2844">
        <v>47.84</v>
      </c>
      <c r="W2844" t="s">
        <v>4</v>
      </c>
      <c r="X2844">
        <v>15.786</v>
      </c>
      <c r="Y2844" t="s">
        <v>4</v>
      </c>
      <c r="Z2844">
        <v>61.15</v>
      </c>
      <c r="AA2844" t="s">
        <v>4</v>
      </c>
      <c r="AB2844">
        <v>19.196999999999999</v>
      </c>
      <c r="AC2844" t="s">
        <v>4</v>
      </c>
      <c r="AD2844">
        <v>66.17</v>
      </c>
      <c r="AE2844" t="s">
        <v>4</v>
      </c>
      <c r="AF2844">
        <v>14.516999999999999</v>
      </c>
      <c r="AG2844" t="s">
        <v>4</v>
      </c>
      <c r="AH2844">
        <v>123.258</v>
      </c>
      <c r="AI2844" t="s">
        <v>4</v>
      </c>
      <c r="AJ2844">
        <v>33.445</v>
      </c>
      <c r="AK2844" t="s">
        <v>4</v>
      </c>
      <c r="AL2844">
        <v>79.825000000000003</v>
      </c>
      <c r="AM2844" t="s">
        <v>4</v>
      </c>
      <c r="AN2844">
        <v>29.361999999999998</v>
      </c>
      <c r="AO2844" t="s">
        <v>4</v>
      </c>
      <c r="AP2844">
        <v>69.819999999999993</v>
      </c>
      <c r="AQ2844" t="s">
        <v>4</v>
      </c>
      <c r="AR2844">
        <v>22.861999999999998</v>
      </c>
      <c r="AS2844" t="s">
        <v>4</v>
      </c>
      <c r="AT2844">
        <v>62.82</v>
      </c>
      <c r="AU2844" t="s">
        <v>4</v>
      </c>
      <c r="AV2844">
        <v>23.029</v>
      </c>
      <c r="AW2844" t="s">
        <v>4</v>
      </c>
      <c r="AX2844">
        <v>69.819999999999993</v>
      </c>
      <c r="AY2844" t="s">
        <v>4</v>
      </c>
      <c r="AZ2844">
        <v>23.867000000000001</v>
      </c>
      <c r="BA2844" t="s">
        <v>4</v>
      </c>
      <c r="BB2844">
        <v>79.003</v>
      </c>
      <c r="BC2844" t="s">
        <v>4</v>
      </c>
      <c r="BD2844">
        <v>33.024000000000001</v>
      </c>
      <c r="BE2844" t="s">
        <v>4</v>
      </c>
      <c r="BF2844">
        <v>68.736000000000004</v>
      </c>
      <c r="BG2844" t="s">
        <v>4</v>
      </c>
      <c r="BH2844">
        <v>15.448</v>
      </c>
      <c r="BI2844" t="s">
        <v>4</v>
      </c>
      <c r="BJ2844">
        <v>78.332999999999998</v>
      </c>
      <c r="BK2844" t="s">
        <v>4</v>
      </c>
      <c r="BL2844">
        <v>30.850999999999999</v>
      </c>
      <c r="BM2844" t="s">
        <v>4</v>
      </c>
    </row>
    <row r="2845" spans="1:65" x14ac:dyDescent="0.3">
      <c r="A2845" s="1">
        <v>41961</v>
      </c>
      <c r="B2845">
        <v>64.718000000000004</v>
      </c>
      <c r="C2845">
        <v>-5.0502928916319254</v>
      </c>
      <c r="D2845">
        <v>67.442999999999998</v>
      </c>
      <c r="E2845">
        <v>-4.9110740377128428</v>
      </c>
      <c r="F2845">
        <v>67.956000000000003</v>
      </c>
      <c r="G2845">
        <v>-5.0502928916319254</v>
      </c>
      <c r="H2845">
        <v>357.65899999999999</v>
      </c>
      <c r="I2845" t="s">
        <v>4</v>
      </c>
      <c r="J2845">
        <v>77.977999999999994</v>
      </c>
      <c r="K2845">
        <v>-4.9940803029480723</v>
      </c>
      <c r="L2845">
        <v>18.71</v>
      </c>
      <c r="M2845" t="s">
        <v>4</v>
      </c>
      <c r="N2845">
        <v>96.182000000000002</v>
      </c>
      <c r="O2845" t="s">
        <v>4</v>
      </c>
      <c r="P2845">
        <v>20.92</v>
      </c>
      <c r="Q2845" t="s">
        <v>4</v>
      </c>
      <c r="R2845">
        <v>79.84</v>
      </c>
      <c r="S2845" t="s">
        <v>4</v>
      </c>
      <c r="T2845">
        <v>34.277000000000001</v>
      </c>
      <c r="U2845" t="s">
        <v>4</v>
      </c>
      <c r="V2845">
        <v>48.595999999999997</v>
      </c>
      <c r="W2845" t="s">
        <v>4</v>
      </c>
      <c r="X2845">
        <v>16.283999999999999</v>
      </c>
      <c r="Y2845" t="s">
        <v>4</v>
      </c>
      <c r="Z2845">
        <v>59</v>
      </c>
      <c r="AA2845" t="s">
        <v>4</v>
      </c>
      <c r="AB2845">
        <v>19.091000000000001</v>
      </c>
      <c r="AC2845" t="s">
        <v>4</v>
      </c>
      <c r="AD2845">
        <v>65.328000000000003</v>
      </c>
      <c r="AE2845" t="s">
        <v>4</v>
      </c>
      <c r="AF2845">
        <v>14.516999999999999</v>
      </c>
      <c r="AG2845" t="s">
        <v>4</v>
      </c>
      <c r="AH2845">
        <v>123.258</v>
      </c>
      <c r="AI2845" t="s">
        <v>4</v>
      </c>
      <c r="AJ2845">
        <v>33.445</v>
      </c>
      <c r="AK2845" t="s">
        <v>4</v>
      </c>
      <c r="AL2845">
        <v>80.155000000000001</v>
      </c>
      <c r="AM2845" t="s">
        <v>4</v>
      </c>
      <c r="AN2845">
        <v>30.356999999999999</v>
      </c>
      <c r="AO2845" t="s">
        <v>4</v>
      </c>
      <c r="AP2845">
        <v>68.650000000000006</v>
      </c>
      <c r="AQ2845" t="s">
        <v>4</v>
      </c>
      <c r="AR2845">
        <v>22.861999999999998</v>
      </c>
      <c r="AS2845" t="s">
        <v>4</v>
      </c>
      <c r="AT2845">
        <v>62.49</v>
      </c>
      <c r="AU2845" t="s">
        <v>4</v>
      </c>
      <c r="AV2845">
        <v>22.704000000000001</v>
      </c>
      <c r="AW2845" t="s">
        <v>4</v>
      </c>
      <c r="AX2845">
        <v>68.155000000000001</v>
      </c>
      <c r="AY2845" t="s">
        <v>4</v>
      </c>
      <c r="AZ2845">
        <v>25.85</v>
      </c>
      <c r="BA2845" t="s">
        <v>4</v>
      </c>
      <c r="BB2845">
        <v>81.653000000000006</v>
      </c>
      <c r="BC2845" t="s">
        <v>4</v>
      </c>
      <c r="BD2845">
        <v>32.975999999999999</v>
      </c>
      <c r="BE2845" t="s">
        <v>4</v>
      </c>
      <c r="BF2845">
        <v>69.738</v>
      </c>
      <c r="BG2845" t="s">
        <v>4</v>
      </c>
      <c r="BH2845">
        <v>15.448</v>
      </c>
      <c r="BI2845" t="s">
        <v>4</v>
      </c>
      <c r="BJ2845">
        <v>77.662999999999997</v>
      </c>
      <c r="BK2845" t="s">
        <v>4</v>
      </c>
      <c r="BL2845">
        <v>31.376000000000001</v>
      </c>
      <c r="BM2845" t="s">
        <v>4</v>
      </c>
    </row>
    <row r="2846" spans="1:65" x14ac:dyDescent="0.3">
      <c r="A2846" s="1">
        <v>41962</v>
      </c>
      <c r="B2846">
        <v>64.591999999999999</v>
      </c>
      <c r="C2846">
        <v>-5.048056572937206</v>
      </c>
      <c r="D2846">
        <v>66.900000000000006</v>
      </c>
      <c r="E2846">
        <v>-4.9123047964603499</v>
      </c>
      <c r="F2846">
        <v>67.546999999999997</v>
      </c>
      <c r="G2846">
        <v>-5.048056572937206</v>
      </c>
      <c r="H2846">
        <v>358.64299999999997</v>
      </c>
      <c r="I2846" t="s">
        <v>4</v>
      </c>
      <c r="J2846">
        <v>80.483000000000004</v>
      </c>
      <c r="K2846">
        <v>-4.9808307198324719</v>
      </c>
      <c r="L2846">
        <v>18.71</v>
      </c>
      <c r="M2846" t="s">
        <v>4</v>
      </c>
      <c r="N2846">
        <v>96.182000000000002</v>
      </c>
      <c r="O2846" t="s">
        <v>4</v>
      </c>
      <c r="P2846">
        <v>20.92</v>
      </c>
      <c r="Q2846" t="s">
        <v>4</v>
      </c>
      <c r="R2846">
        <v>81.504999999999995</v>
      </c>
      <c r="S2846" t="s">
        <v>4</v>
      </c>
      <c r="T2846">
        <v>36.265999999999998</v>
      </c>
      <c r="U2846" t="s">
        <v>4</v>
      </c>
      <c r="V2846">
        <v>50.814999999999998</v>
      </c>
      <c r="W2846" t="s">
        <v>4</v>
      </c>
      <c r="X2846">
        <v>16.611000000000001</v>
      </c>
      <c r="Y2846" t="s">
        <v>4</v>
      </c>
      <c r="Z2846">
        <v>60.484999999999999</v>
      </c>
      <c r="AA2846" t="s">
        <v>4</v>
      </c>
      <c r="AB2846">
        <v>19.379000000000001</v>
      </c>
      <c r="AC2846" t="s">
        <v>4</v>
      </c>
      <c r="AD2846">
        <v>67.308000000000007</v>
      </c>
      <c r="AE2846" t="s">
        <v>4</v>
      </c>
      <c r="AF2846">
        <v>14.516999999999999</v>
      </c>
      <c r="AG2846" t="s">
        <v>4</v>
      </c>
      <c r="AH2846">
        <v>123.258</v>
      </c>
      <c r="AI2846" t="s">
        <v>4</v>
      </c>
      <c r="AJ2846">
        <v>33.445</v>
      </c>
      <c r="AK2846" t="s">
        <v>4</v>
      </c>
      <c r="AL2846">
        <v>80.819999999999993</v>
      </c>
      <c r="AM2846" t="s">
        <v>4</v>
      </c>
      <c r="AN2846">
        <v>29.361000000000001</v>
      </c>
      <c r="AO2846" t="s">
        <v>4</v>
      </c>
      <c r="AP2846">
        <v>67.668000000000006</v>
      </c>
      <c r="AQ2846" t="s">
        <v>4</v>
      </c>
      <c r="AR2846">
        <v>22.696999999999999</v>
      </c>
      <c r="AS2846" t="s">
        <v>4</v>
      </c>
      <c r="AT2846">
        <v>61.494999999999997</v>
      </c>
      <c r="AU2846" t="s">
        <v>4</v>
      </c>
      <c r="AV2846">
        <v>22.539000000000001</v>
      </c>
      <c r="AW2846" t="s">
        <v>4</v>
      </c>
      <c r="AX2846">
        <v>68.003</v>
      </c>
      <c r="AY2846" t="s">
        <v>4</v>
      </c>
      <c r="AZ2846">
        <v>24.033000000000001</v>
      </c>
      <c r="BA2846" t="s">
        <v>4</v>
      </c>
      <c r="BB2846">
        <v>82.003</v>
      </c>
      <c r="BC2846" t="s">
        <v>4</v>
      </c>
      <c r="BD2846">
        <v>34.512999999999998</v>
      </c>
      <c r="BE2846" t="s">
        <v>4</v>
      </c>
      <c r="BF2846">
        <v>68.581999999999994</v>
      </c>
      <c r="BG2846" t="s">
        <v>4</v>
      </c>
      <c r="BH2846">
        <v>15.448</v>
      </c>
      <c r="BI2846" t="s">
        <v>4</v>
      </c>
      <c r="BJ2846">
        <v>78.504999999999995</v>
      </c>
      <c r="BK2846" t="s">
        <v>4</v>
      </c>
      <c r="BL2846">
        <v>32.098999999999997</v>
      </c>
      <c r="BM2846" t="s">
        <v>4</v>
      </c>
    </row>
    <row r="2847" spans="1:65" x14ac:dyDescent="0.3">
      <c r="A2847" s="1">
        <v>41963</v>
      </c>
      <c r="B2847">
        <v>64.185000000000002</v>
      </c>
      <c r="C2847">
        <v>-5.0437295543522458</v>
      </c>
      <c r="D2847">
        <v>66.266999999999996</v>
      </c>
      <c r="E2847">
        <v>-4.9101111690135122</v>
      </c>
      <c r="F2847">
        <v>67.367000000000004</v>
      </c>
      <c r="G2847">
        <v>-5.0437295543522458</v>
      </c>
      <c r="H2847">
        <v>363.851</v>
      </c>
      <c r="I2847" t="s">
        <v>4</v>
      </c>
      <c r="J2847">
        <v>80.988</v>
      </c>
      <c r="K2847">
        <v>-4.9727995219067243</v>
      </c>
      <c r="L2847">
        <v>18.71</v>
      </c>
      <c r="M2847" t="s">
        <v>4</v>
      </c>
      <c r="N2847">
        <v>96.182000000000002</v>
      </c>
      <c r="O2847" t="s">
        <v>4</v>
      </c>
      <c r="P2847">
        <v>20.92</v>
      </c>
      <c r="Q2847" t="s">
        <v>4</v>
      </c>
      <c r="R2847">
        <v>84.155000000000001</v>
      </c>
      <c r="S2847" t="s">
        <v>4</v>
      </c>
      <c r="T2847">
        <v>36.670999999999999</v>
      </c>
      <c r="U2847" t="s">
        <v>4</v>
      </c>
      <c r="V2847">
        <v>49.84</v>
      </c>
      <c r="W2847" t="s">
        <v>4</v>
      </c>
      <c r="X2847">
        <v>16.785</v>
      </c>
      <c r="Y2847" t="s">
        <v>4</v>
      </c>
      <c r="Z2847">
        <v>61.17</v>
      </c>
      <c r="AA2847" t="s">
        <v>4</v>
      </c>
      <c r="AB2847">
        <v>20.152000000000001</v>
      </c>
      <c r="AC2847" t="s">
        <v>4</v>
      </c>
      <c r="AD2847">
        <v>65.658000000000001</v>
      </c>
      <c r="AE2847" t="s">
        <v>4</v>
      </c>
      <c r="AF2847">
        <v>14.516999999999999</v>
      </c>
      <c r="AG2847" t="s">
        <v>4</v>
      </c>
      <c r="AH2847">
        <v>123.258</v>
      </c>
      <c r="AI2847" t="s">
        <v>4</v>
      </c>
      <c r="AJ2847">
        <v>33.445</v>
      </c>
      <c r="AK2847" t="s">
        <v>4</v>
      </c>
      <c r="AL2847">
        <v>77.844999999999999</v>
      </c>
      <c r="AM2847" t="s">
        <v>4</v>
      </c>
      <c r="AN2847">
        <v>29.53</v>
      </c>
      <c r="AO2847" t="s">
        <v>4</v>
      </c>
      <c r="AP2847">
        <v>65.84</v>
      </c>
      <c r="AQ2847" t="s">
        <v>4</v>
      </c>
      <c r="AR2847">
        <v>22.036999999999999</v>
      </c>
      <c r="AS2847" t="s">
        <v>4</v>
      </c>
      <c r="AT2847">
        <v>58.844999999999999</v>
      </c>
      <c r="AU2847" t="s">
        <v>4</v>
      </c>
      <c r="AV2847">
        <v>22.539000000000001</v>
      </c>
      <c r="AW2847" t="s">
        <v>4</v>
      </c>
      <c r="AX2847">
        <v>66.174999999999997</v>
      </c>
      <c r="AY2847" t="s">
        <v>4</v>
      </c>
      <c r="AZ2847">
        <v>23.207999999999998</v>
      </c>
      <c r="BA2847" t="s">
        <v>4</v>
      </c>
      <c r="BB2847">
        <v>84.48</v>
      </c>
      <c r="BC2847" t="s">
        <v>4</v>
      </c>
      <c r="BD2847">
        <v>36.450000000000003</v>
      </c>
      <c r="BE2847" t="s">
        <v>4</v>
      </c>
      <c r="BF2847">
        <v>70.914000000000001</v>
      </c>
      <c r="BG2847" t="s">
        <v>4</v>
      </c>
      <c r="BH2847">
        <v>15.448</v>
      </c>
      <c r="BI2847" t="s">
        <v>4</v>
      </c>
      <c r="BJ2847">
        <v>81.003</v>
      </c>
      <c r="BK2847" t="s">
        <v>4</v>
      </c>
      <c r="BL2847">
        <v>32.698999999999998</v>
      </c>
      <c r="BM2847" t="s">
        <v>4</v>
      </c>
    </row>
    <row r="2848" spans="1:65" x14ac:dyDescent="0.3">
      <c r="A2848" s="1">
        <v>41964</v>
      </c>
      <c r="B2848">
        <v>61.167000000000002</v>
      </c>
      <c r="C2848">
        <v>-5.0568708014476202</v>
      </c>
      <c r="D2848">
        <v>63.777999999999999</v>
      </c>
      <c r="E2848">
        <v>-4.9190132391982413</v>
      </c>
      <c r="F2848">
        <v>64.331999999999994</v>
      </c>
      <c r="G2848">
        <v>-5.0568708014476202</v>
      </c>
      <c r="H2848">
        <v>347.125</v>
      </c>
      <c r="I2848" t="s">
        <v>4</v>
      </c>
      <c r="J2848">
        <v>77.858999999999995</v>
      </c>
      <c r="K2848">
        <v>-4.9862324785106935</v>
      </c>
      <c r="L2848">
        <v>18.71</v>
      </c>
      <c r="M2848" t="s">
        <v>4</v>
      </c>
      <c r="N2848">
        <v>96.182000000000002</v>
      </c>
      <c r="O2848" t="s">
        <v>4</v>
      </c>
      <c r="P2848">
        <v>20.92</v>
      </c>
      <c r="Q2848" t="s">
        <v>4</v>
      </c>
      <c r="R2848">
        <v>84.587000000000003</v>
      </c>
      <c r="S2848" t="s">
        <v>4</v>
      </c>
      <c r="T2848">
        <v>35.482999999999997</v>
      </c>
      <c r="U2848" t="s">
        <v>4</v>
      </c>
      <c r="V2848">
        <v>49.823</v>
      </c>
      <c r="W2848" t="s">
        <v>4</v>
      </c>
      <c r="X2848">
        <v>15.948</v>
      </c>
      <c r="Y2848" t="s">
        <v>4</v>
      </c>
      <c r="Z2848">
        <v>59.994999999999997</v>
      </c>
      <c r="AA2848" t="s">
        <v>4</v>
      </c>
      <c r="AB2848">
        <v>19.015000000000001</v>
      </c>
      <c r="AC2848" t="s">
        <v>4</v>
      </c>
      <c r="AD2848">
        <v>64.881</v>
      </c>
      <c r="AE2848" t="s">
        <v>4</v>
      </c>
      <c r="AF2848">
        <v>14.516999999999999</v>
      </c>
      <c r="AG2848" t="s">
        <v>4</v>
      </c>
      <c r="AH2848">
        <v>123.258</v>
      </c>
      <c r="AI2848" t="s">
        <v>4</v>
      </c>
      <c r="AJ2848">
        <v>33.445</v>
      </c>
      <c r="AK2848" t="s">
        <v>4</v>
      </c>
      <c r="AL2848">
        <v>77.489999999999995</v>
      </c>
      <c r="AM2848" t="s">
        <v>4</v>
      </c>
      <c r="AN2848">
        <v>28.866</v>
      </c>
      <c r="AO2848" t="s">
        <v>4</v>
      </c>
      <c r="AP2848">
        <v>64.165000000000006</v>
      </c>
      <c r="AQ2848" t="s">
        <v>4</v>
      </c>
      <c r="AR2848">
        <v>22.367000000000001</v>
      </c>
      <c r="AS2848" t="s">
        <v>4</v>
      </c>
      <c r="AT2848">
        <v>57.494999999999997</v>
      </c>
      <c r="AU2848" t="s">
        <v>4</v>
      </c>
      <c r="AV2848">
        <v>21.707000000000001</v>
      </c>
      <c r="AW2848" t="s">
        <v>4</v>
      </c>
      <c r="AX2848">
        <v>63.67</v>
      </c>
      <c r="AY2848" t="s">
        <v>4</v>
      </c>
      <c r="AZ2848">
        <v>23.202999999999999</v>
      </c>
      <c r="BA2848" t="s">
        <v>4</v>
      </c>
      <c r="BB2848">
        <v>76.484999999999999</v>
      </c>
      <c r="BC2848" t="s">
        <v>4</v>
      </c>
      <c r="BD2848">
        <v>33.198999999999998</v>
      </c>
      <c r="BE2848" t="s">
        <v>4</v>
      </c>
      <c r="BF2848">
        <v>71.242999999999995</v>
      </c>
      <c r="BG2848" t="s">
        <v>4</v>
      </c>
      <c r="BH2848">
        <v>15.448</v>
      </c>
      <c r="BI2848" t="s">
        <v>4</v>
      </c>
      <c r="BJ2848">
        <v>74.653000000000006</v>
      </c>
      <c r="BK2848" t="s">
        <v>4</v>
      </c>
      <c r="BL2848">
        <v>31.029</v>
      </c>
      <c r="BM2848" t="s">
        <v>4</v>
      </c>
    </row>
    <row r="2849" spans="1:65" x14ac:dyDescent="0.3">
      <c r="A2849" s="1">
        <v>41967</v>
      </c>
      <c r="B2849">
        <v>59.276000000000003</v>
      </c>
      <c r="C2849">
        <v>-5.0584551438377332</v>
      </c>
      <c r="D2849">
        <v>62.476999999999997</v>
      </c>
      <c r="E2849">
        <v>-4.9180793380061578</v>
      </c>
      <c r="F2849">
        <v>62.453000000000003</v>
      </c>
      <c r="G2849">
        <v>-5.0584551438377332</v>
      </c>
      <c r="H2849">
        <v>337.88799999999998</v>
      </c>
      <c r="I2849" t="s">
        <v>4</v>
      </c>
      <c r="J2849">
        <v>72.998000000000005</v>
      </c>
      <c r="K2849">
        <v>-5.0003752007183451</v>
      </c>
      <c r="L2849">
        <v>18.71</v>
      </c>
      <c r="M2849" t="s">
        <v>4</v>
      </c>
      <c r="N2849">
        <v>96.182000000000002</v>
      </c>
      <c r="O2849" t="s">
        <v>4</v>
      </c>
      <c r="P2849">
        <v>20.92</v>
      </c>
      <c r="Q2849" t="s">
        <v>4</v>
      </c>
      <c r="R2849">
        <v>79.165000000000006</v>
      </c>
      <c r="S2849" t="s">
        <v>4</v>
      </c>
      <c r="T2849">
        <v>34.746000000000002</v>
      </c>
      <c r="U2849" t="s">
        <v>4</v>
      </c>
      <c r="V2849">
        <v>44.66</v>
      </c>
      <c r="W2849" t="s">
        <v>4</v>
      </c>
      <c r="X2849">
        <v>14.388</v>
      </c>
      <c r="Y2849" t="s">
        <v>4</v>
      </c>
      <c r="Z2849">
        <v>55.66</v>
      </c>
      <c r="AA2849" t="s">
        <v>4</v>
      </c>
      <c r="AB2849">
        <v>17.111000000000001</v>
      </c>
      <c r="AC2849" t="s">
        <v>4</v>
      </c>
      <c r="AD2849">
        <v>62.997999999999998</v>
      </c>
      <c r="AE2849" t="s">
        <v>4</v>
      </c>
      <c r="AF2849">
        <v>14.516999999999999</v>
      </c>
      <c r="AG2849" t="s">
        <v>4</v>
      </c>
      <c r="AH2849">
        <v>123.258</v>
      </c>
      <c r="AI2849" t="s">
        <v>4</v>
      </c>
      <c r="AJ2849">
        <v>33.445</v>
      </c>
      <c r="AK2849" t="s">
        <v>4</v>
      </c>
      <c r="AL2849">
        <v>76.16</v>
      </c>
      <c r="AM2849" t="s">
        <v>4</v>
      </c>
      <c r="AN2849">
        <v>29.361000000000001</v>
      </c>
      <c r="AO2849" t="s">
        <v>4</v>
      </c>
      <c r="AP2849">
        <v>64.16</v>
      </c>
      <c r="AQ2849" t="s">
        <v>4</v>
      </c>
      <c r="AR2849">
        <v>22.693999999999999</v>
      </c>
      <c r="AS2849" t="s">
        <v>4</v>
      </c>
      <c r="AT2849">
        <v>55.83</v>
      </c>
      <c r="AU2849" t="s">
        <v>4</v>
      </c>
      <c r="AV2849">
        <v>22.363</v>
      </c>
      <c r="AW2849" t="s">
        <v>4</v>
      </c>
      <c r="AX2849">
        <v>63.825000000000003</v>
      </c>
      <c r="AY2849" t="s">
        <v>4</v>
      </c>
      <c r="AZ2849">
        <v>23.027999999999999</v>
      </c>
      <c r="BA2849" t="s">
        <v>4</v>
      </c>
      <c r="BB2849">
        <v>76.489999999999995</v>
      </c>
      <c r="BC2849" t="s">
        <v>4</v>
      </c>
      <c r="BD2849">
        <v>30.460999999999999</v>
      </c>
      <c r="BE2849" t="s">
        <v>4</v>
      </c>
      <c r="BF2849">
        <v>67.423000000000002</v>
      </c>
      <c r="BG2849" t="s">
        <v>4</v>
      </c>
      <c r="BH2849">
        <v>15.448</v>
      </c>
      <c r="BI2849" t="s">
        <v>4</v>
      </c>
      <c r="BJ2849">
        <v>73.983000000000004</v>
      </c>
      <c r="BK2849" t="s">
        <v>4</v>
      </c>
      <c r="BL2849">
        <v>30.010999999999999</v>
      </c>
      <c r="BM2849" t="s">
        <v>4</v>
      </c>
    </row>
    <row r="2850" spans="1:65" x14ac:dyDescent="0.3">
      <c r="A2850" s="1">
        <v>41968</v>
      </c>
      <c r="B2850">
        <v>59.259</v>
      </c>
      <c r="C2850">
        <v>-5.0562299692241934</v>
      </c>
      <c r="D2850">
        <v>60.91</v>
      </c>
      <c r="E2850">
        <v>-4.9226467990022762</v>
      </c>
      <c r="F2850">
        <v>62.558999999999997</v>
      </c>
      <c r="G2850">
        <v>-5.0562299692241934</v>
      </c>
      <c r="H2850">
        <v>334.49200000000002</v>
      </c>
      <c r="I2850" t="s">
        <v>4</v>
      </c>
      <c r="J2850">
        <v>71.492999999999995</v>
      </c>
      <c r="K2850">
        <v>-5.0044650139935136</v>
      </c>
      <c r="L2850">
        <v>18.71</v>
      </c>
      <c r="M2850" t="s">
        <v>4</v>
      </c>
      <c r="N2850">
        <v>96.182000000000002</v>
      </c>
      <c r="O2850" t="s">
        <v>4</v>
      </c>
      <c r="P2850">
        <v>20.92</v>
      </c>
      <c r="Q2850" t="s">
        <v>4</v>
      </c>
      <c r="R2850">
        <v>76.010000000000005</v>
      </c>
      <c r="S2850" t="s">
        <v>4</v>
      </c>
      <c r="T2850">
        <v>33.151000000000003</v>
      </c>
      <c r="U2850" t="s">
        <v>4</v>
      </c>
      <c r="V2850">
        <v>43.5</v>
      </c>
      <c r="W2850" t="s">
        <v>4</v>
      </c>
      <c r="X2850">
        <v>13.654</v>
      </c>
      <c r="Y2850" t="s">
        <v>4</v>
      </c>
      <c r="Z2850">
        <v>54.994999999999997</v>
      </c>
      <c r="AA2850" t="s">
        <v>4</v>
      </c>
      <c r="AB2850">
        <v>16.579000000000001</v>
      </c>
      <c r="AC2850" t="s">
        <v>4</v>
      </c>
      <c r="AD2850">
        <v>61.497999999999998</v>
      </c>
      <c r="AE2850" t="s">
        <v>4</v>
      </c>
      <c r="AF2850">
        <v>14.516999999999999</v>
      </c>
      <c r="AG2850" t="s">
        <v>4</v>
      </c>
      <c r="AH2850">
        <v>123.258</v>
      </c>
      <c r="AI2850" t="s">
        <v>4</v>
      </c>
      <c r="AJ2850">
        <v>33.445</v>
      </c>
      <c r="AK2850" t="s">
        <v>4</v>
      </c>
      <c r="AL2850">
        <v>75.495000000000005</v>
      </c>
      <c r="AM2850" t="s">
        <v>4</v>
      </c>
      <c r="AN2850">
        <v>29.361000000000001</v>
      </c>
      <c r="AO2850" t="s">
        <v>4</v>
      </c>
      <c r="AP2850">
        <v>62.825000000000003</v>
      </c>
      <c r="AQ2850" t="s">
        <v>4</v>
      </c>
      <c r="AR2850">
        <v>21.364000000000001</v>
      </c>
      <c r="AS2850" t="s">
        <v>4</v>
      </c>
      <c r="AT2850">
        <v>55.494999999999997</v>
      </c>
      <c r="AU2850" t="s">
        <v>4</v>
      </c>
      <c r="AV2850">
        <v>21.698</v>
      </c>
      <c r="AW2850" t="s">
        <v>4</v>
      </c>
      <c r="AX2850">
        <v>62.825000000000003</v>
      </c>
      <c r="AY2850" t="s">
        <v>4</v>
      </c>
      <c r="AZ2850">
        <v>22.363</v>
      </c>
      <c r="BA2850" t="s">
        <v>4</v>
      </c>
      <c r="BB2850">
        <v>73.644999999999996</v>
      </c>
      <c r="BC2850" t="s">
        <v>4</v>
      </c>
      <c r="BD2850">
        <v>30.24</v>
      </c>
      <c r="BE2850" t="s">
        <v>4</v>
      </c>
      <c r="BF2850">
        <v>65.753</v>
      </c>
      <c r="BG2850" t="s">
        <v>4</v>
      </c>
      <c r="BH2850">
        <v>15.448</v>
      </c>
      <c r="BI2850" t="s">
        <v>4</v>
      </c>
      <c r="BJ2850">
        <v>73.492999999999995</v>
      </c>
      <c r="BK2850" t="s">
        <v>4</v>
      </c>
      <c r="BL2850">
        <v>28.594999999999999</v>
      </c>
      <c r="BM2850" t="s">
        <v>4</v>
      </c>
    </row>
    <row r="2851" spans="1:65" x14ac:dyDescent="0.3">
      <c r="A2851" s="1">
        <v>41969</v>
      </c>
      <c r="B2851">
        <v>59.5</v>
      </c>
      <c r="C2851">
        <v>-5.0524937245030141</v>
      </c>
      <c r="D2851">
        <v>60.401000000000003</v>
      </c>
      <c r="E2851">
        <v>-4.9243426602764089</v>
      </c>
      <c r="F2851">
        <v>62.25</v>
      </c>
      <c r="G2851">
        <v>-5.0524937245030141</v>
      </c>
      <c r="H2851">
        <v>327.84399999999999</v>
      </c>
      <c r="I2851" t="s">
        <v>4</v>
      </c>
      <c r="J2851">
        <v>72.492999999999995</v>
      </c>
      <c r="K2851">
        <v>-4.9976037629050518</v>
      </c>
      <c r="L2851">
        <v>18.71</v>
      </c>
      <c r="M2851" t="s">
        <v>4</v>
      </c>
      <c r="N2851">
        <v>96.182000000000002</v>
      </c>
      <c r="O2851" t="s">
        <v>4</v>
      </c>
      <c r="P2851">
        <v>20.92</v>
      </c>
      <c r="Q2851" t="s">
        <v>4</v>
      </c>
      <c r="R2851">
        <v>76.555000000000007</v>
      </c>
      <c r="S2851" t="s">
        <v>4</v>
      </c>
      <c r="T2851">
        <v>33.286000000000001</v>
      </c>
      <c r="U2851" t="s">
        <v>4</v>
      </c>
      <c r="V2851">
        <v>44.33</v>
      </c>
      <c r="W2851" t="s">
        <v>4</v>
      </c>
      <c r="X2851">
        <v>14.103999999999999</v>
      </c>
      <c r="Y2851" t="s">
        <v>4</v>
      </c>
      <c r="Z2851">
        <v>54.83</v>
      </c>
      <c r="AA2851" t="s">
        <v>4</v>
      </c>
      <c r="AB2851">
        <v>17.015000000000001</v>
      </c>
      <c r="AC2851" t="s">
        <v>4</v>
      </c>
      <c r="AD2851">
        <v>61.999000000000002</v>
      </c>
      <c r="AE2851" t="s">
        <v>4</v>
      </c>
      <c r="AF2851">
        <v>14.516999999999999</v>
      </c>
      <c r="AG2851" t="s">
        <v>4</v>
      </c>
      <c r="AH2851">
        <v>123.258</v>
      </c>
      <c r="AI2851" t="s">
        <v>4</v>
      </c>
      <c r="AJ2851">
        <v>33.445</v>
      </c>
      <c r="AK2851" t="s">
        <v>4</v>
      </c>
      <c r="AL2851">
        <v>74.83</v>
      </c>
      <c r="AM2851" t="s">
        <v>4</v>
      </c>
      <c r="AN2851">
        <v>27.875</v>
      </c>
      <c r="AO2851" t="s">
        <v>4</v>
      </c>
      <c r="AP2851">
        <v>62.825000000000003</v>
      </c>
      <c r="AQ2851" t="s">
        <v>4</v>
      </c>
      <c r="AR2851">
        <v>21.128</v>
      </c>
      <c r="AS2851" t="s">
        <v>4</v>
      </c>
      <c r="AT2851">
        <v>55.16</v>
      </c>
      <c r="AU2851" t="s">
        <v>4</v>
      </c>
      <c r="AV2851">
        <v>20.47</v>
      </c>
      <c r="AW2851" t="s">
        <v>4</v>
      </c>
      <c r="AX2851">
        <v>62.825000000000003</v>
      </c>
      <c r="AY2851" t="s">
        <v>4</v>
      </c>
      <c r="AZ2851">
        <v>21.295999999999999</v>
      </c>
      <c r="BA2851" t="s">
        <v>4</v>
      </c>
      <c r="BB2851">
        <v>76.492999999999995</v>
      </c>
      <c r="BC2851" t="s">
        <v>4</v>
      </c>
      <c r="BD2851">
        <v>30.736000000000001</v>
      </c>
      <c r="BE2851" t="s">
        <v>4</v>
      </c>
      <c r="BF2851">
        <v>64.763999999999996</v>
      </c>
      <c r="BG2851" t="s">
        <v>4</v>
      </c>
      <c r="BH2851">
        <v>15.448</v>
      </c>
      <c r="BI2851" t="s">
        <v>4</v>
      </c>
      <c r="BJ2851">
        <v>72.322999999999993</v>
      </c>
      <c r="BK2851" t="s">
        <v>4</v>
      </c>
      <c r="BL2851">
        <v>28.6</v>
      </c>
      <c r="BM2851" t="s">
        <v>4</v>
      </c>
    </row>
    <row r="2852" spans="1:65" x14ac:dyDescent="0.3">
      <c r="A2852" s="1">
        <v>41970</v>
      </c>
      <c r="B2852">
        <v>57.823</v>
      </c>
      <c r="C2852">
        <v>-5.0570433746342918</v>
      </c>
      <c r="D2852">
        <v>60.183999999999997</v>
      </c>
      <c r="E2852">
        <v>-4.9244529141661868</v>
      </c>
      <c r="F2852">
        <v>59.875</v>
      </c>
      <c r="G2852">
        <v>-5.0570433746342918</v>
      </c>
      <c r="H2852">
        <v>319.334</v>
      </c>
      <c r="I2852" t="s">
        <v>4</v>
      </c>
      <c r="J2852">
        <v>73.09</v>
      </c>
      <c r="K2852">
        <v>-4.9925825893257674</v>
      </c>
      <c r="L2852">
        <v>18.71</v>
      </c>
      <c r="M2852" t="s">
        <v>4</v>
      </c>
      <c r="N2852">
        <v>96.182000000000002</v>
      </c>
      <c r="O2852" t="s">
        <v>4</v>
      </c>
      <c r="P2852">
        <v>20.92</v>
      </c>
      <c r="Q2852" t="s">
        <v>4</v>
      </c>
      <c r="R2852">
        <v>75.665000000000006</v>
      </c>
      <c r="S2852" t="s">
        <v>4</v>
      </c>
      <c r="T2852">
        <v>32.582999999999998</v>
      </c>
      <c r="U2852" t="s">
        <v>4</v>
      </c>
      <c r="V2852">
        <v>43.83</v>
      </c>
      <c r="W2852" t="s">
        <v>4</v>
      </c>
      <c r="X2852">
        <v>13.55</v>
      </c>
      <c r="Y2852" t="s">
        <v>4</v>
      </c>
      <c r="Z2852">
        <v>53.83</v>
      </c>
      <c r="AA2852" t="s">
        <v>4</v>
      </c>
      <c r="AB2852">
        <v>15.867000000000001</v>
      </c>
      <c r="AC2852" t="s">
        <v>4</v>
      </c>
      <c r="AD2852">
        <v>60.33</v>
      </c>
      <c r="AE2852" t="s">
        <v>4</v>
      </c>
      <c r="AF2852">
        <v>14.516999999999999</v>
      </c>
      <c r="AG2852" t="s">
        <v>4</v>
      </c>
      <c r="AH2852">
        <v>123.258</v>
      </c>
      <c r="AI2852" t="s">
        <v>4</v>
      </c>
      <c r="AJ2852">
        <v>33.445</v>
      </c>
      <c r="AK2852" t="s">
        <v>4</v>
      </c>
      <c r="AL2852">
        <v>75.501999999999995</v>
      </c>
      <c r="AM2852" t="s">
        <v>4</v>
      </c>
      <c r="AN2852">
        <v>27.875</v>
      </c>
      <c r="AO2852" t="s">
        <v>4</v>
      </c>
      <c r="AP2852">
        <v>63.468000000000004</v>
      </c>
      <c r="AQ2852" t="s">
        <v>4</v>
      </c>
      <c r="AR2852">
        <v>21.128</v>
      </c>
      <c r="AS2852" t="s">
        <v>4</v>
      </c>
      <c r="AT2852">
        <v>55.643999999999998</v>
      </c>
      <c r="AU2852" t="s">
        <v>4</v>
      </c>
      <c r="AV2852">
        <v>20.47</v>
      </c>
      <c r="AW2852" t="s">
        <v>4</v>
      </c>
      <c r="AX2852">
        <v>63.801000000000002</v>
      </c>
      <c r="AY2852" t="s">
        <v>4</v>
      </c>
      <c r="AZ2852">
        <v>21.295999999999999</v>
      </c>
      <c r="BA2852" t="s">
        <v>4</v>
      </c>
      <c r="BB2852">
        <v>72.814999999999998</v>
      </c>
      <c r="BC2852" t="s">
        <v>4</v>
      </c>
      <c r="BD2852">
        <v>29.745999999999999</v>
      </c>
      <c r="BE2852" t="s">
        <v>4</v>
      </c>
      <c r="BF2852">
        <v>64.260999999999996</v>
      </c>
      <c r="BG2852" t="s">
        <v>4</v>
      </c>
      <c r="BH2852">
        <v>15.448</v>
      </c>
      <c r="BI2852" t="s">
        <v>4</v>
      </c>
      <c r="BJ2852">
        <v>71.328000000000003</v>
      </c>
      <c r="BK2852" t="s">
        <v>4</v>
      </c>
      <c r="BL2852">
        <v>27.553000000000001</v>
      </c>
      <c r="BM2852" t="s">
        <v>4</v>
      </c>
    </row>
    <row r="2853" spans="1:65" x14ac:dyDescent="0.3">
      <c r="A2853" s="1">
        <v>41971</v>
      </c>
      <c r="B2853">
        <v>57.646999999999998</v>
      </c>
      <c r="C2853">
        <v>-5.0556395816574415</v>
      </c>
      <c r="D2853">
        <v>61.442</v>
      </c>
      <c r="E2853">
        <v>-4.9168591824913346</v>
      </c>
      <c r="F2853">
        <v>59.451999999999998</v>
      </c>
      <c r="G2853">
        <v>-5.0556395816574415</v>
      </c>
      <c r="H2853">
        <v>318.89499999999998</v>
      </c>
      <c r="I2853" t="s">
        <v>4</v>
      </c>
      <c r="J2853">
        <v>71.662999999999997</v>
      </c>
      <c r="K2853">
        <v>-4.9964728633596076</v>
      </c>
      <c r="L2853">
        <v>18.71</v>
      </c>
      <c r="M2853" t="s">
        <v>4</v>
      </c>
      <c r="N2853">
        <v>96.182000000000002</v>
      </c>
      <c r="O2853" t="s">
        <v>4</v>
      </c>
      <c r="P2853">
        <v>20.92</v>
      </c>
      <c r="Q2853" t="s">
        <v>4</v>
      </c>
      <c r="R2853">
        <v>74.834999999999994</v>
      </c>
      <c r="S2853" t="s">
        <v>4</v>
      </c>
      <c r="T2853">
        <v>32.012999999999998</v>
      </c>
      <c r="U2853" t="s">
        <v>4</v>
      </c>
      <c r="V2853">
        <v>43.768000000000001</v>
      </c>
      <c r="W2853" t="s">
        <v>4</v>
      </c>
      <c r="X2853">
        <v>13.484999999999999</v>
      </c>
      <c r="Y2853" t="s">
        <v>4</v>
      </c>
      <c r="Z2853">
        <v>52.325000000000003</v>
      </c>
      <c r="AA2853" t="s">
        <v>4</v>
      </c>
      <c r="AB2853">
        <v>15.194000000000001</v>
      </c>
      <c r="AC2853" t="s">
        <v>4</v>
      </c>
      <c r="AD2853">
        <v>59.828000000000003</v>
      </c>
      <c r="AE2853" t="s">
        <v>4</v>
      </c>
      <c r="AF2853">
        <v>14.516999999999999</v>
      </c>
      <c r="AG2853" t="s">
        <v>4</v>
      </c>
      <c r="AH2853">
        <v>123.258</v>
      </c>
      <c r="AI2853" t="s">
        <v>4</v>
      </c>
      <c r="AJ2853">
        <v>33.445</v>
      </c>
      <c r="AK2853" t="s">
        <v>4</v>
      </c>
      <c r="AL2853">
        <v>74.834999999999994</v>
      </c>
      <c r="AM2853" t="s">
        <v>4</v>
      </c>
      <c r="AN2853">
        <v>27.875</v>
      </c>
      <c r="AO2853" t="s">
        <v>4</v>
      </c>
      <c r="AP2853">
        <v>62.5</v>
      </c>
      <c r="AQ2853" t="s">
        <v>4</v>
      </c>
      <c r="AR2853">
        <v>21.128</v>
      </c>
      <c r="AS2853" t="s">
        <v>4</v>
      </c>
      <c r="AT2853">
        <v>55.5</v>
      </c>
      <c r="AU2853" t="s">
        <v>4</v>
      </c>
      <c r="AV2853">
        <v>20.47</v>
      </c>
      <c r="AW2853" t="s">
        <v>4</v>
      </c>
      <c r="AX2853">
        <v>62.835000000000001</v>
      </c>
      <c r="AY2853" t="s">
        <v>4</v>
      </c>
      <c r="AZ2853">
        <v>21.295999999999999</v>
      </c>
      <c r="BA2853" t="s">
        <v>4</v>
      </c>
      <c r="BB2853">
        <v>75.998000000000005</v>
      </c>
      <c r="BC2853" t="s">
        <v>4</v>
      </c>
      <c r="BD2853">
        <v>30.298999999999999</v>
      </c>
      <c r="BE2853" t="s">
        <v>4</v>
      </c>
      <c r="BF2853">
        <v>63.421999999999997</v>
      </c>
      <c r="BG2853" t="s">
        <v>4</v>
      </c>
      <c r="BH2853">
        <v>15.448</v>
      </c>
      <c r="BI2853" t="s">
        <v>4</v>
      </c>
      <c r="BJ2853">
        <v>70.658000000000001</v>
      </c>
      <c r="BK2853" t="s">
        <v>4</v>
      </c>
      <c r="BL2853">
        <v>27.184999999999999</v>
      </c>
      <c r="BM2853" t="s">
        <v>4</v>
      </c>
    </row>
    <row r="2854" spans="1:65" x14ac:dyDescent="0.3">
      <c r="A2854" s="1">
        <v>41974</v>
      </c>
      <c r="B2854">
        <v>58.435000000000002</v>
      </c>
      <c r="C2854">
        <v>-5.0438827397636583</v>
      </c>
      <c r="D2854">
        <v>63.061999999999998</v>
      </c>
      <c r="E2854">
        <v>-4.9086480071496039</v>
      </c>
      <c r="F2854">
        <v>59.561999999999998</v>
      </c>
      <c r="G2854">
        <v>-5.0438827397636583</v>
      </c>
      <c r="H2854">
        <v>329.53300000000002</v>
      </c>
      <c r="I2854" t="s">
        <v>4</v>
      </c>
      <c r="J2854">
        <v>71.328000000000003</v>
      </c>
      <c r="K2854">
        <v>-4.989645603322316</v>
      </c>
      <c r="L2854">
        <v>18.71</v>
      </c>
      <c r="M2854" t="s">
        <v>4</v>
      </c>
      <c r="N2854">
        <v>96.182000000000002</v>
      </c>
      <c r="O2854" t="s">
        <v>4</v>
      </c>
      <c r="P2854">
        <v>20.92</v>
      </c>
      <c r="Q2854" t="s">
        <v>4</v>
      </c>
      <c r="R2854">
        <v>76</v>
      </c>
      <c r="S2854" t="s">
        <v>4</v>
      </c>
      <c r="T2854">
        <v>31.911999999999999</v>
      </c>
      <c r="U2854" t="s">
        <v>4</v>
      </c>
      <c r="V2854">
        <v>44.82</v>
      </c>
      <c r="W2854" t="s">
        <v>4</v>
      </c>
      <c r="X2854">
        <v>13.484999999999999</v>
      </c>
      <c r="Y2854" t="s">
        <v>4</v>
      </c>
      <c r="Z2854">
        <v>51.83</v>
      </c>
      <c r="AA2854" t="s">
        <v>4</v>
      </c>
      <c r="AB2854">
        <v>14.978999999999999</v>
      </c>
      <c r="AC2854" t="s">
        <v>4</v>
      </c>
      <c r="AD2854">
        <v>62.1</v>
      </c>
      <c r="AE2854" t="s">
        <v>4</v>
      </c>
      <c r="AF2854">
        <v>14.516999999999999</v>
      </c>
      <c r="AG2854" t="s">
        <v>4</v>
      </c>
      <c r="AH2854">
        <v>123.258</v>
      </c>
      <c r="AI2854" t="s">
        <v>4</v>
      </c>
      <c r="AJ2854">
        <v>33.445</v>
      </c>
      <c r="AK2854" t="s">
        <v>4</v>
      </c>
      <c r="AL2854">
        <v>76.325000000000003</v>
      </c>
      <c r="AM2854" t="s">
        <v>4</v>
      </c>
      <c r="AN2854">
        <v>27.870999999999999</v>
      </c>
      <c r="AO2854" t="s">
        <v>4</v>
      </c>
      <c r="AP2854">
        <v>62.494999999999997</v>
      </c>
      <c r="AQ2854" t="s">
        <v>4</v>
      </c>
      <c r="AR2854">
        <v>21.036000000000001</v>
      </c>
      <c r="AS2854" t="s">
        <v>4</v>
      </c>
      <c r="AT2854">
        <v>55.66</v>
      </c>
      <c r="AU2854" t="s">
        <v>4</v>
      </c>
      <c r="AV2854">
        <v>19.873999999999999</v>
      </c>
      <c r="AW2854" t="s">
        <v>4</v>
      </c>
      <c r="AX2854">
        <v>62.494999999999997</v>
      </c>
      <c r="AY2854" t="s">
        <v>4</v>
      </c>
      <c r="AZ2854">
        <v>20.869</v>
      </c>
      <c r="BA2854" t="s">
        <v>4</v>
      </c>
      <c r="BB2854">
        <v>75.674999999999997</v>
      </c>
      <c r="BC2854" t="s">
        <v>4</v>
      </c>
      <c r="BD2854">
        <v>30.46</v>
      </c>
      <c r="BE2854" t="s">
        <v>4</v>
      </c>
      <c r="BF2854">
        <v>63.762999999999998</v>
      </c>
      <c r="BG2854" t="s">
        <v>4</v>
      </c>
      <c r="BH2854">
        <v>15.448</v>
      </c>
      <c r="BI2854" t="s">
        <v>4</v>
      </c>
      <c r="BJ2854">
        <v>71.003</v>
      </c>
      <c r="BK2854" t="s">
        <v>4</v>
      </c>
      <c r="BL2854">
        <v>26.946999999999999</v>
      </c>
      <c r="BM2854" t="s">
        <v>4</v>
      </c>
    </row>
    <row r="2855" spans="1:65" x14ac:dyDescent="0.3">
      <c r="A2855" s="1">
        <v>41975</v>
      </c>
      <c r="B2855">
        <v>56.968000000000004</v>
      </c>
      <c r="C2855">
        <v>-5.0470621947390608</v>
      </c>
      <c r="D2855">
        <v>62.180999999999997</v>
      </c>
      <c r="E2855">
        <v>-4.9056587635364677</v>
      </c>
      <c r="F2855">
        <v>59</v>
      </c>
      <c r="G2855">
        <v>-5.0470621947390608</v>
      </c>
      <c r="H2855">
        <v>324.99200000000002</v>
      </c>
      <c r="I2855" t="s">
        <v>4</v>
      </c>
      <c r="J2855">
        <v>70.328000000000003</v>
      </c>
      <c r="K2855">
        <v>-4.9908673191384487</v>
      </c>
      <c r="L2855">
        <v>18.71</v>
      </c>
      <c r="M2855" t="s">
        <v>4</v>
      </c>
      <c r="N2855">
        <v>96.182000000000002</v>
      </c>
      <c r="O2855" t="s">
        <v>4</v>
      </c>
      <c r="P2855">
        <v>20.92</v>
      </c>
      <c r="Q2855" t="s">
        <v>4</v>
      </c>
      <c r="R2855">
        <v>74.674999999999997</v>
      </c>
      <c r="S2855" t="s">
        <v>4</v>
      </c>
      <c r="T2855">
        <v>31.489000000000001</v>
      </c>
      <c r="U2855" t="s">
        <v>4</v>
      </c>
      <c r="V2855">
        <v>43.164999999999999</v>
      </c>
      <c r="W2855" t="s">
        <v>4</v>
      </c>
      <c r="X2855">
        <v>12.768000000000001</v>
      </c>
      <c r="Y2855" t="s">
        <v>4</v>
      </c>
      <c r="Z2855">
        <v>51.164999999999999</v>
      </c>
      <c r="AA2855" t="s">
        <v>4</v>
      </c>
      <c r="AB2855">
        <v>14.77</v>
      </c>
      <c r="AC2855" t="s">
        <v>4</v>
      </c>
      <c r="AD2855">
        <v>61.201000000000001</v>
      </c>
      <c r="AE2855" t="s">
        <v>4</v>
      </c>
      <c r="AF2855">
        <v>14.516999999999999</v>
      </c>
      <c r="AG2855" t="s">
        <v>4</v>
      </c>
      <c r="AH2855">
        <v>123.258</v>
      </c>
      <c r="AI2855" t="s">
        <v>4</v>
      </c>
      <c r="AJ2855">
        <v>33.445</v>
      </c>
      <c r="AK2855" t="s">
        <v>4</v>
      </c>
      <c r="AL2855">
        <v>75.83</v>
      </c>
      <c r="AM2855" t="s">
        <v>4</v>
      </c>
      <c r="AN2855">
        <v>28.696999999999999</v>
      </c>
      <c r="AO2855" t="s">
        <v>4</v>
      </c>
      <c r="AP2855">
        <v>62.16</v>
      </c>
      <c r="AQ2855" t="s">
        <v>4</v>
      </c>
      <c r="AR2855">
        <v>21.196000000000002</v>
      </c>
      <c r="AS2855" t="s">
        <v>4</v>
      </c>
      <c r="AT2855">
        <v>54.825000000000003</v>
      </c>
      <c r="AU2855" t="s">
        <v>4</v>
      </c>
      <c r="AV2855">
        <v>20.364000000000001</v>
      </c>
      <c r="AW2855" t="s">
        <v>4</v>
      </c>
      <c r="AX2855">
        <v>61.825000000000003</v>
      </c>
      <c r="AY2855" t="s">
        <v>4</v>
      </c>
      <c r="AZ2855">
        <v>21.029</v>
      </c>
      <c r="BA2855" t="s">
        <v>4</v>
      </c>
      <c r="BB2855">
        <v>76.322999999999993</v>
      </c>
      <c r="BC2855" t="s">
        <v>4</v>
      </c>
      <c r="BD2855">
        <v>29.72</v>
      </c>
      <c r="BE2855" t="s">
        <v>4</v>
      </c>
      <c r="BF2855">
        <v>63.27</v>
      </c>
      <c r="BG2855" t="s">
        <v>4</v>
      </c>
      <c r="BH2855">
        <v>15.448</v>
      </c>
      <c r="BI2855" t="s">
        <v>4</v>
      </c>
      <c r="BJ2855">
        <v>70.158000000000001</v>
      </c>
      <c r="BK2855" t="s">
        <v>4</v>
      </c>
      <c r="BL2855">
        <v>26.692</v>
      </c>
      <c r="BM2855" t="s">
        <v>4</v>
      </c>
    </row>
    <row r="2856" spans="1:65" x14ac:dyDescent="0.3">
      <c r="A2856" s="1">
        <v>41976</v>
      </c>
      <c r="B2856">
        <v>56.573</v>
      </c>
      <c r="C2856">
        <v>-5.0443199796608038</v>
      </c>
      <c r="D2856">
        <v>62.023000000000003</v>
      </c>
      <c r="E2856">
        <v>-4.8972022614611079</v>
      </c>
      <c r="F2856">
        <v>58.344000000000001</v>
      </c>
      <c r="G2856">
        <v>-5.0443199796608038</v>
      </c>
      <c r="H2856">
        <v>316.93299999999999</v>
      </c>
      <c r="I2856" t="s">
        <v>4</v>
      </c>
      <c r="J2856">
        <v>72.658000000000001</v>
      </c>
      <c r="K2856">
        <v>-4.9768288485858783</v>
      </c>
      <c r="L2856">
        <v>18.71</v>
      </c>
      <c r="M2856" t="s">
        <v>4</v>
      </c>
      <c r="N2856">
        <v>96.182000000000002</v>
      </c>
      <c r="O2856" t="s">
        <v>4</v>
      </c>
      <c r="P2856">
        <v>20.92</v>
      </c>
      <c r="Q2856" t="s">
        <v>4</v>
      </c>
      <c r="R2856">
        <v>74.34</v>
      </c>
      <c r="S2856" t="s">
        <v>4</v>
      </c>
      <c r="T2856">
        <v>31.074000000000002</v>
      </c>
      <c r="U2856" t="s">
        <v>4</v>
      </c>
      <c r="V2856">
        <v>42.932000000000002</v>
      </c>
      <c r="W2856" t="s">
        <v>4</v>
      </c>
      <c r="X2856">
        <v>12.77</v>
      </c>
      <c r="Y2856" t="s">
        <v>4</v>
      </c>
      <c r="Z2856">
        <v>51.997</v>
      </c>
      <c r="AA2856" t="s">
        <v>4</v>
      </c>
      <c r="AB2856">
        <v>14.79</v>
      </c>
      <c r="AC2856" t="s">
        <v>4</v>
      </c>
      <c r="AD2856">
        <v>58.823</v>
      </c>
      <c r="AE2856" t="s">
        <v>4</v>
      </c>
      <c r="AF2856">
        <v>14.516999999999999</v>
      </c>
      <c r="AG2856" t="s">
        <v>4</v>
      </c>
      <c r="AH2856">
        <v>123.258</v>
      </c>
      <c r="AI2856" t="s">
        <v>4</v>
      </c>
      <c r="AJ2856">
        <v>33.445</v>
      </c>
      <c r="AK2856" t="s">
        <v>4</v>
      </c>
      <c r="AL2856">
        <v>76.673000000000002</v>
      </c>
      <c r="AM2856" t="s">
        <v>4</v>
      </c>
      <c r="AN2856">
        <v>29.356999999999999</v>
      </c>
      <c r="AO2856" t="s">
        <v>4</v>
      </c>
      <c r="AP2856">
        <v>63.5</v>
      </c>
      <c r="AQ2856" t="s">
        <v>4</v>
      </c>
      <c r="AR2856">
        <v>20.701000000000001</v>
      </c>
      <c r="AS2856" t="s">
        <v>4</v>
      </c>
      <c r="AT2856">
        <v>55.16</v>
      </c>
      <c r="AU2856" t="s">
        <v>4</v>
      </c>
      <c r="AV2856">
        <v>19.539000000000001</v>
      </c>
      <c r="AW2856" t="s">
        <v>4</v>
      </c>
      <c r="AX2856">
        <v>62.494999999999997</v>
      </c>
      <c r="AY2856" t="s">
        <v>4</v>
      </c>
      <c r="AZ2856">
        <v>20.535</v>
      </c>
      <c r="BA2856" t="s">
        <v>4</v>
      </c>
      <c r="BB2856">
        <v>76.314999999999998</v>
      </c>
      <c r="BC2856" t="s">
        <v>4</v>
      </c>
      <c r="BD2856">
        <v>29.975000000000001</v>
      </c>
      <c r="BE2856" t="s">
        <v>4</v>
      </c>
      <c r="BF2856">
        <v>62.927</v>
      </c>
      <c r="BG2856" t="s">
        <v>4</v>
      </c>
      <c r="BH2856">
        <v>15.448</v>
      </c>
      <c r="BI2856" t="s">
        <v>4</v>
      </c>
      <c r="BJ2856">
        <v>69.503</v>
      </c>
      <c r="BK2856" t="s">
        <v>4</v>
      </c>
      <c r="BL2856">
        <v>26.504999999999999</v>
      </c>
      <c r="BM2856" t="s">
        <v>4</v>
      </c>
    </row>
    <row r="2857" spans="1:65" x14ac:dyDescent="0.3">
      <c r="A2857" s="1">
        <v>41977</v>
      </c>
      <c r="B2857">
        <v>57.401000000000003</v>
      </c>
      <c r="C2857">
        <v>-5.0400425380749132</v>
      </c>
      <c r="D2857">
        <v>61.94</v>
      </c>
      <c r="E2857">
        <v>-4.8925445213229226</v>
      </c>
      <c r="F2857">
        <v>58.75</v>
      </c>
      <c r="G2857">
        <v>-5.0400425380749132</v>
      </c>
      <c r="H2857">
        <v>317.50099999999998</v>
      </c>
      <c r="I2857" t="s">
        <v>4</v>
      </c>
      <c r="J2857">
        <v>72.054000000000002</v>
      </c>
      <c r="K2857">
        <v>-4.9785957811825288</v>
      </c>
      <c r="L2857">
        <v>18.71</v>
      </c>
      <c r="M2857" t="s">
        <v>4</v>
      </c>
      <c r="N2857">
        <v>96.182000000000002</v>
      </c>
      <c r="O2857" t="s">
        <v>4</v>
      </c>
      <c r="P2857">
        <v>20.92</v>
      </c>
      <c r="Q2857" t="s">
        <v>4</v>
      </c>
      <c r="R2857">
        <v>71.896000000000001</v>
      </c>
      <c r="S2857" t="s">
        <v>4</v>
      </c>
      <c r="T2857">
        <v>29.655999999999999</v>
      </c>
      <c r="U2857" t="s">
        <v>4</v>
      </c>
      <c r="V2857">
        <v>41.518000000000001</v>
      </c>
      <c r="W2857" t="s">
        <v>4</v>
      </c>
      <c r="X2857">
        <v>12.835000000000001</v>
      </c>
      <c r="Y2857" t="s">
        <v>4</v>
      </c>
      <c r="Z2857">
        <v>50.171999999999997</v>
      </c>
      <c r="AA2857" t="s">
        <v>4</v>
      </c>
      <c r="AB2857">
        <v>13.922000000000001</v>
      </c>
      <c r="AC2857" t="s">
        <v>4</v>
      </c>
      <c r="AD2857">
        <v>57.972000000000001</v>
      </c>
      <c r="AE2857" t="s">
        <v>4</v>
      </c>
      <c r="AF2857">
        <v>14.516999999999999</v>
      </c>
      <c r="AG2857" t="s">
        <v>4</v>
      </c>
      <c r="AH2857">
        <v>123.258</v>
      </c>
      <c r="AI2857" t="s">
        <v>4</v>
      </c>
      <c r="AJ2857">
        <v>33.445</v>
      </c>
      <c r="AK2857" t="s">
        <v>4</v>
      </c>
      <c r="AL2857">
        <v>76.209000000000003</v>
      </c>
      <c r="AM2857" t="s">
        <v>4</v>
      </c>
      <c r="AN2857">
        <v>27.954999999999998</v>
      </c>
      <c r="AO2857" t="s">
        <v>4</v>
      </c>
      <c r="AP2857">
        <v>63.997</v>
      </c>
      <c r="AQ2857" t="s">
        <v>4</v>
      </c>
      <c r="AR2857">
        <v>20.736999999999998</v>
      </c>
      <c r="AS2857" t="s">
        <v>4</v>
      </c>
      <c r="AT2857">
        <v>56.081000000000003</v>
      </c>
      <c r="AU2857" t="s">
        <v>4</v>
      </c>
      <c r="AV2857">
        <v>19.591000000000001</v>
      </c>
      <c r="AW2857" t="s">
        <v>4</v>
      </c>
      <c r="AX2857">
        <v>62.92</v>
      </c>
      <c r="AY2857" t="s">
        <v>4</v>
      </c>
      <c r="AZ2857">
        <v>20.553999999999998</v>
      </c>
      <c r="BA2857" t="s">
        <v>4</v>
      </c>
      <c r="BB2857">
        <v>75.114000000000004</v>
      </c>
      <c r="BC2857" t="s">
        <v>4</v>
      </c>
      <c r="BD2857">
        <v>30.835000000000001</v>
      </c>
      <c r="BE2857" t="s">
        <v>4</v>
      </c>
      <c r="BF2857">
        <v>62.271999999999998</v>
      </c>
      <c r="BG2857" t="s">
        <v>4</v>
      </c>
      <c r="BH2857">
        <v>15.448</v>
      </c>
      <c r="BI2857" t="s">
        <v>4</v>
      </c>
      <c r="BJ2857">
        <v>70.242000000000004</v>
      </c>
      <c r="BK2857" t="s">
        <v>4</v>
      </c>
      <c r="BL2857">
        <v>27.367999999999999</v>
      </c>
      <c r="BM2857" t="s">
        <v>4</v>
      </c>
    </row>
    <row r="2858" spans="1:65" x14ac:dyDescent="0.3">
      <c r="A2858" s="1">
        <v>41978</v>
      </c>
      <c r="B2858">
        <v>55.433</v>
      </c>
      <c r="C2858">
        <v>-5.0448010503193084</v>
      </c>
      <c r="D2858">
        <v>61.926000000000002</v>
      </c>
      <c r="E2858">
        <v>-4.8928804048741075</v>
      </c>
      <c r="F2858">
        <v>56.506</v>
      </c>
      <c r="G2858">
        <v>-5.0448010503193084</v>
      </c>
      <c r="H2858">
        <v>309.19200000000001</v>
      </c>
      <c r="I2858" t="s">
        <v>4</v>
      </c>
      <c r="J2858">
        <v>69.619</v>
      </c>
      <c r="K2858">
        <v>-4.9852814399043801</v>
      </c>
      <c r="L2858">
        <v>18.71</v>
      </c>
      <c r="M2858" t="s">
        <v>4</v>
      </c>
      <c r="N2858">
        <v>96.182000000000002</v>
      </c>
      <c r="O2858" t="s">
        <v>4</v>
      </c>
      <c r="P2858">
        <v>20.92</v>
      </c>
      <c r="Q2858" t="s">
        <v>4</v>
      </c>
      <c r="R2858">
        <v>70.486000000000004</v>
      </c>
      <c r="S2858" t="s">
        <v>4</v>
      </c>
      <c r="T2858">
        <v>29.52</v>
      </c>
      <c r="U2858" t="s">
        <v>4</v>
      </c>
      <c r="V2858">
        <v>39.33</v>
      </c>
      <c r="W2858" t="s">
        <v>4</v>
      </c>
      <c r="X2858">
        <v>9.5370000000000008</v>
      </c>
      <c r="Y2858" t="s">
        <v>4</v>
      </c>
      <c r="Z2858">
        <v>46.655000000000001</v>
      </c>
      <c r="AA2858" t="s">
        <v>4</v>
      </c>
      <c r="AB2858">
        <v>12.726000000000001</v>
      </c>
      <c r="AC2858" t="s">
        <v>4</v>
      </c>
      <c r="AD2858">
        <v>55.091999999999999</v>
      </c>
      <c r="AE2858" t="s">
        <v>4</v>
      </c>
      <c r="AF2858">
        <v>14.516999999999999</v>
      </c>
      <c r="AG2858" t="s">
        <v>4</v>
      </c>
      <c r="AH2858">
        <v>123.258</v>
      </c>
      <c r="AI2858" t="s">
        <v>4</v>
      </c>
      <c r="AJ2858">
        <v>33.445</v>
      </c>
      <c r="AK2858" t="s">
        <v>4</v>
      </c>
      <c r="AL2858">
        <v>76.48</v>
      </c>
      <c r="AM2858" t="s">
        <v>4</v>
      </c>
      <c r="AN2858">
        <v>28.013999999999999</v>
      </c>
      <c r="AO2858" t="s">
        <v>4</v>
      </c>
      <c r="AP2858">
        <v>65.281999999999996</v>
      </c>
      <c r="AQ2858" t="s">
        <v>4</v>
      </c>
      <c r="AR2858">
        <v>20.762</v>
      </c>
      <c r="AS2858" t="s">
        <v>4</v>
      </c>
      <c r="AT2858">
        <v>55.997999999999998</v>
      </c>
      <c r="AU2858" t="s">
        <v>4</v>
      </c>
      <c r="AV2858">
        <v>20.016999999999999</v>
      </c>
      <c r="AW2858" t="s">
        <v>4</v>
      </c>
      <c r="AX2858">
        <v>64.007999999999996</v>
      </c>
      <c r="AY2858" t="s">
        <v>4</v>
      </c>
      <c r="AZ2858">
        <v>20.567</v>
      </c>
      <c r="BA2858" t="s">
        <v>4</v>
      </c>
      <c r="BB2858">
        <v>71.671999999999997</v>
      </c>
      <c r="BC2858" t="s">
        <v>4</v>
      </c>
      <c r="BD2858">
        <v>30.013999999999999</v>
      </c>
      <c r="BE2858" t="s">
        <v>4</v>
      </c>
      <c r="BF2858">
        <v>62.768000000000001</v>
      </c>
      <c r="BG2858" t="s">
        <v>4</v>
      </c>
      <c r="BH2858">
        <v>15.448</v>
      </c>
      <c r="BI2858" t="s">
        <v>4</v>
      </c>
      <c r="BJ2858">
        <v>66.834999999999994</v>
      </c>
      <c r="BK2858" t="s">
        <v>4</v>
      </c>
      <c r="BL2858">
        <v>26.995000000000001</v>
      </c>
      <c r="BM2858" t="s">
        <v>4</v>
      </c>
    </row>
    <row r="2859" spans="1:65" x14ac:dyDescent="0.3">
      <c r="A2859" s="1">
        <v>41981</v>
      </c>
      <c r="B2859">
        <v>56.448999999999998</v>
      </c>
      <c r="C2859">
        <v>-5.0310821879669847</v>
      </c>
      <c r="D2859">
        <v>64.311000000000007</v>
      </c>
      <c r="E2859">
        <v>-4.8631706904945622</v>
      </c>
      <c r="F2859">
        <v>57.286999999999999</v>
      </c>
      <c r="G2859">
        <v>-5.0310821879669847</v>
      </c>
      <c r="H2859">
        <v>316.93799999999999</v>
      </c>
      <c r="I2859" t="s">
        <v>4</v>
      </c>
      <c r="J2859">
        <v>73.135999999999996</v>
      </c>
      <c r="K2859">
        <v>-4.9614549026834718</v>
      </c>
      <c r="L2859">
        <v>18.71</v>
      </c>
      <c r="M2859" t="s">
        <v>4</v>
      </c>
      <c r="N2859">
        <v>96.182000000000002</v>
      </c>
      <c r="O2859" t="s">
        <v>4</v>
      </c>
      <c r="P2859">
        <v>20.92</v>
      </c>
      <c r="Q2859" t="s">
        <v>4</v>
      </c>
      <c r="R2859">
        <v>70.433999999999997</v>
      </c>
      <c r="S2859" t="s">
        <v>4</v>
      </c>
      <c r="T2859">
        <v>30.038</v>
      </c>
      <c r="U2859" t="s">
        <v>4</v>
      </c>
      <c r="V2859">
        <v>39.250999999999998</v>
      </c>
      <c r="W2859" t="s">
        <v>4</v>
      </c>
      <c r="X2859">
        <v>9.5370000000000008</v>
      </c>
      <c r="Y2859" t="s">
        <v>4</v>
      </c>
      <c r="Z2859">
        <v>47.162999999999997</v>
      </c>
      <c r="AA2859" t="s">
        <v>4</v>
      </c>
      <c r="AB2859">
        <v>12.006</v>
      </c>
      <c r="AC2859" t="s">
        <v>4</v>
      </c>
      <c r="AD2859">
        <v>58.033000000000001</v>
      </c>
      <c r="AE2859" t="s">
        <v>4</v>
      </c>
      <c r="AF2859">
        <v>14.516999999999999</v>
      </c>
      <c r="AG2859" t="s">
        <v>4</v>
      </c>
      <c r="AH2859">
        <v>123.258</v>
      </c>
      <c r="AI2859" t="s">
        <v>4</v>
      </c>
      <c r="AJ2859">
        <v>33.445</v>
      </c>
      <c r="AK2859" t="s">
        <v>4</v>
      </c>
      <c r="AL2859">
        <v>78.061999999999998</v>
      </c>
      <c r="AM2859" t="s">
        <v>4</v>
      </c>
      <c r="AN2859">
        <v>28.192</v>
      </c>
      <c r="AO2859" t="s">
        <v>4</v>
      </c>
      <c r="AP2859">
        <v>66.228999999999999</v>
      </c>
      <c r="AQ2859" t="s">
        <v>4</v>
      </c>
      <c r="AR2859">
        <v>22.562000000000001</v>
      </c>
      <c r="AS2859" t="s">
        <v>4</v>
      </c>
      <c r="AT2859">
        <v>57.564</v>
      </c>
      <c r="AU2859" t="s">
        <v>4</v>
      </c>
      <c r="AV2859">
        <v>20.395</v>
      </c>
      <c r="AW2859" t="s">
        <v>4</v>
      </c>
      <c r="AX2859">
        <v>65.290000000000006</v>
      </c>
      <c r="AY2859" t="s">
        <v>4</v>
      </c>
      <c r="AZ2859">
        <v>21.106000000000002</v>
      </c>
      <c r="BA2859" t="s">
        <v>4</v>
      </c>
      <c r="BB2859">
        <v>75.507999999999996</v>
      </c>
      <c r="BC2859" t="s">
        <v>4</v>
      </c>
      <c r="BD2859">
        <v>31.167000000000002</v>
      </c>
      <c r="BE2859" t="s">
        <v>4</v>
      </c>
      <c r="BF2859">
        <v>61.231000000000002</v>
      </c>
      <c r="BG2859" t="s">
        <v>4</v>
      </c>
      <c r="BH2859">
        <v>15.448</v>
      </c>
      <c r="BI2859" t="s">
        <v>4</v>
      </c>
      <c r="BJ2859">
        <v>67.787999999999997</v>
      </c>
      <c r="BK2859" t="s">
        <v>4</v>
      </c>
      <c r="BL2859">
        <v>25.314</v>
      </c>
      <c r="BM2859" t="s">
        <v>4</v>
      </c>
    </row>
    <row r="2860" spans="1:65" x14ac:dyDescent="0.3">
      <c r="A2860" s="1">
        <v>41982</v>
      </c>
      <c r="B2860">
        <v>58.258000000000003</v>
      </c>
      <c r="C2860">
        <v>-5.0224223886059818</v>
      </c>
      <c r="D2860">
        <v>65.804000000000002</v>
      </c>
      <c r="E2860">
        <v>-4.8550584680293536</v>
      </c>
      <c r="F2860">
        <v>59.918999999999997</v>
      </c>
      <c r="G2860">
        <v>-5.0224223886059818</v>
      </c>
      <c r="H2860">
        <v>329.726</v>
      </c>
      <c r="I2860" t="s">
        <v>4</v>
      </c>
      <c r="J2860">
        <v>74.662999999999997</v>
      </c>
      <c r="K2860">
        <v>-4.9541031070909245</v>
      </c>
      <c r="L2860">
        <v>18.71</v>
      </c>
      <c r="M2860" t="s">
        <v>4</v>
      </c>
      <c r="N2860">
        <v>96.182000000000002</v>
      </c>
      <c r="O2860" t="s">
        <v>4</v>
      </c>
      <c r="P2860">
        <v>20.92</v>
      </c>
      <c r="Q2860" t="s">
        <v>4</v>
      </c>
      <c r="R2860">
        <v>72.5</v>
      </c>
      <c r="S2860" t="s">
        <v>4</v>
      </c>
      <c r="T2860">
        <v>29.981000000000002</v>
      </c>
      <c r="U2860" t="s">
        <v>4</v>
      </c>
      <c r="V2860">
        <v>40.137</v>
      </c>
      <c r="W2860" t="s">
        <v>4</v>
      </c>
      <c r="X2860">
        <v>11.564</v>
      </c>
      <c r="Y2860" t="s">
        <v>4</v>
      </c>
      <c r="Z2860">
        <v>48.402000000000001</v>
      </c>
      <c r="AA2860" t="s">
        <v>4</v>
      </c>
      <c r="AB2860">
        <v>12.83</v>
      </c>
      <c r="AC2860" t="s">
        <v>4</v>
      </c>
      <c r="AD2860">
        <v>58.851999999999997</v>
      </c>
      <c r="AE2860" t="s">
        <v>4</v>
      </c>
      <c r="AF2860">
        <v>14.516999999999999</v>
      </c>
      <c r="AG2860" t="s">
        <v>4</v>
      </c>
      <c r="AH2860">
        <v>123.258</v>
      </c>
      <c r="AI2860" t="s">
        <v>4</v>
      </c>
      <c r="AJ2860">
        <v>33.445</v>
      </c>
      <c r="AK2860" t="s">
        <v>4</v>
      </c>
      <c r="AL2860">
        <v>79.98</v>
      </c>
      <c r="AM2860" t="s">
        <v>4</v>
      </c>
      <c r="AN2860">
        <v>29.009</v>
      </c>
      <c r="AO2860" t="s">
        <v>4</v>
      </c>
      <c r="AP2860">
        <v>69.885999999999996</v>
      </c>
      <c r="AQ2860" t="s">
        <v>4</v>
      </c>
      <c r="AR2860">
        <v>23.364000000000001</v>
      </c>
      <c r="AS2860" t="s">
        <v>4</v>
      </c>
      <c r="AT2860">
        <v>59.734000000000002</v>
      </c>
      <c r="AU2860" t="s">
        <v>4</v>
      </c>
      <c r="AV2860">
        <v>21.513000000000002</v>
      </c>
      <c r="AW2860" t="s">
        <v>4</v>
      </c>
      <c r="AX2860">
        <v>68.855999999999995</v>
      </c>
      <c r="AY2860" t="s">
        <v>4</v>
      </c>
      <c r="AZ2860">
        <v>22.495999999999999</v>
      </c>
      <c r="BA2860" t="s">
        <v>4</v>
      </c>
      <c r="BB2860">
        <v>78.572000000000003</v>
      </c>
      <c r="BC2860" t="s">
        <v>4</v>
      </c>
      <c r="BD2860">
        <v>32.353999999999999</v>
      </c>
      <c r="BE2860" t="s">
        <v>4</v>
      </c>
      <c r="BF2860">
        <v>62.454000000000001</v>
      </c>
      <c r="BG2860" t="s">
        <v>4</v>
      </c>
      <c r="BH2860">
        <v>15.448</v>
      </c>
      <c r="BI2860" t="s">
        <v>4</v>
      </c>
      <c r="BJ2860">
        <v>70.772999999999996</v>
      </c>
      <c r="BK2860" t="s">
        <v>4</v>
      </c>
      <c r="BL2860">
        <v>26.478000000000002</v>
      </c>
      <c r="BM2860" t="s">
        <v>4</v>
      </c>
    </row>
    <row r="2861" spans="1:65" x14ac:dyDescent="0.3">
      <c r="A2861" s="1">
        <v>41983</v>
      </c>
      <c r="B2861">
        <v>59.68</v>
      </c>
      <c r="C2861">
        <v>-5.0138048703325495</v>
      </c>
      <c r="D2861">
        <v>67.343999999999994</v>
      </c>
      <c r="E2861">
        <v>-4.8503545140350122</v>
      </c>
      <c r="F2861">
        <v>61.485999999999997</v>
      </c>
      <c r="G2861">
        <v>-5.0138048703325495</v>
      </c>
      <c r="H2861">
        <v>337.03399999999999</v>
      </c>
      <c r="I2861" t="s">
        <v>4</v>
      </c>
      <c r="J2861">
        <v>78.391999999999996</v>
      </c>
      <c r="K2861">
        <v>-4.9361296910441572</v>
      </c>
      <c r="L2861">
        <v>18.71</v>
      </c>
      <c r="M2861" t="s">
        <v>4</v>
      </c>
      <c r="N2861">
        <v>96.182000000000002</v>
      </c>
      <c r="O2861" t="s">
        <v>4</v>
      </c>
      <c r="P2861">
        <v>20.92</v>
      </c>
      <c r="Q2861" t="s">
        <v>4</v>
      </c>
      <c r="R2861">
        <v>73.712000000000003</v>
      </c>
      <c r="S2861" t="s">
        <v>4</v>
      </c>
      <c r="T2861">
        <v>32.576000000000001</v>
      </c>
      <c r="U2861" t="s">
        <v>4</v>
      </c>
      <c r="V2861">
        <v>40.552999999999997</v>
      </c>
      <c r="W2861" t="s">
        <v>4</v>
      </c>
      <c r="X2861">
        <v>12.212</v>
      </c>
      <c r="Y2861" t="s">
        <v>4</v>
      </c>
      <c r="Z2861">
        <v>48.784999999999997</v>
      </c>
      <c r="AA2861" t="s">
        <v>4</v>
      </c>
      <c r="AB2861">
        <v>14.531000000000001</v>
      </c>
      <c r="AC2861" t="s">
        <v>4</v>
      </c>
      <c r="AD2861">
        <v>61.018000000000001</v>
      </c>
      <c r="AE2861" t="s">
        <v>4</v>
      </c>
      <c r="AF2861">
        <v>14.516999999999999</v>
      </c>
      <c r="AG2861" t="s">
        <v>4</v>
      </c>
      <c r="AH2861">
        <v>123.258</v>
      </c>
      <c r="AI2861" t="s">
        <v>4</v>
      </c>
      <c r="AJ2861">
        <v>33.445</v>
      </c>
      <c r="AK2861" t="s">
        <v>4</v>
      </c>
      <c r="AL2861">
        <v>80.733999999999995</v>
      </c>
      <c r="AM2861" t="s">
        <v>4</v>
      </c>
      <c r="AN2861">
        <v>30.332999999999998</v>
      </c>
      <c r="AO2861" t="s">
        <v>4</v>
      </c>
      <c r="AP2861">
        <v>70.835999999999999</v>
      </c>
      <c r="AQ2861" t="s">
        <v>4</v>
      </c>
      <c r="AR2861">
        <v>24.18</v>
      </c>
      <c r="AS2861" t="s">
        <v>4</v>
      </c>
      <c r="AT2861">
        <v>61.058</v>
      </c>
      <c r="AU2861" t="s">
        <v>4</v>
      </c>
      <c r="AV2861">
        <v>22.173999999999999</v>
      </c>
      <c r="AW2861" t="s">
        <v>4</v>
      </c>
      <c r="AX2861">
        <v>69.332999999999998</v>
      </c>
      <c r="AY2861" t="s">
        <v>4</v>
      </c>
      <c r="AZ2861">
        <v>23.167000000000002</v>
      </c>
      <c r="BA2861" t="s">
        <v>4</v>
      </c>
      <c r="BB2861">
        <v>85.265000000000001</v>
      </c>
      <c r="BC2861" t="s">
        <v>4</v>
      </c>
      <c r="BD2861">
        <v>36.656999999999996</v>
      </c>
      <c r="BE2861" t="s">
        <v>4</v>
      </c>
      <c r="BF2861">
        <v>63.750999999999998</v>
      </c>
      <c r="BG2861" t="s">
        <v>4</v>
      </c>
      <c r="BH2861">
        <v>15.448</v>
      </c>
      <c r="BI2861" t="s">
        <v>4</v>
      </c>
      <c r="BJ2861">
        <v>74.126000000000005</v>
      </c>
      <c r="BK2861" t="s">
        <v>4</v>
      </c>
      <c r="BL2861">
        <v>28.193999999999999</v>
      </c>
      <c r="BM2861" t="s">
        <v>4</v>
      </c>
    </row>
    <row r="2862" spans="1:65" x14ac:dyDescent="0.3">
      <c r="A2862" s="1">
        <v>41984</v>
      </c>
      <c r="B2862">
        <v>59.86</v>
      </c>
      <c r="C2862">
        <v>-5.0105769923801518</v>
      </c>
      <c r="D2862">
        <v>67.146000000000001</v>
      </c>
      <c r="E2862">
        <v>-4.8555262373725609</v>
      </c>
      <c r="F2862">
        <v>61.975000000000001</v>
      </c>
      <c r="G2862">
        <v>-5.0105769923801518</v>
      </c>
      <c r="H2862">
        <v>335.01900000000001</v>
      </c>
      <c r="I2862" t="s">
        <v>4</v>
      </c>
      <c r="J2862">
        <v>79.838999999999999</v>
      </c>
      <c r="K2862">
        <v>-4.9277803904202004</v>
      </c>
      <c r="L2862">
        <v>18.71</v>
      </c>
      <c r="M2862" t="s">
        <v>4</v>
      </c>
      <c r="N2862">
        <v>96.182000000000002</v>
      </c>
      <c r="O2862" t="s">
        <v>4</v>
      </c>
      <c r="P2862">
        <v>20.92</v>
      </c>
      <c r="Q2862" t="s">
        <v>4</v>
      </c>
      <c r="R2862">
        <v>74.462999999999994</v>
      </c>
      <c r="S2862" t="s">
        <v>4</v>
      </c>
      <c r="T2862">
        <v>32.860999999999997</v>
      </c>
      <c r="U2862" t="s">
        <v>4</v>
      </c>
      <c r="V2862">
        <v>42.093000000000004</v>
      </c>
      <c r="W2862" t="s">
        <v>4</v>
      </c>
      <c r="X2862">
        <v>12.202</v>
      </c>
      <c r="Y2862" t="s">
        <v>4</v>
      </c>
      <c r="Z2862">
        <v>50.024000000000001</v>
      </c>
      <c r="AA2862" t="s">
        <v>4</v>
      </c>
      <c r="AB2862">
        <v>14.786</v>
      </c>
      <c r="AC2862" t="s">
        <v>4</v>
      </c>
      <c r="AD2862">
        <v>61.831000000000003</v>
      </c>
      <c r="AE2862" t="s">
        <v>4</v>
      </c>
      <c r="AF2862">
        <v>14.516999999999999</v>
      </c>
      <c r="AG2862" t="s">
        <v>4</v>
      </c>
      <c r="AH2862">
        <v>123.258</v>
      </c>
      <c r="AI2862" t="s">
        <v>4</v>
      </c>
      <c r="AJ2862">
        <v>33.445</v>
      </c>
      <c r="AK2862" t="s">
        <v>4</v>
      </c>
      <c r="AL2862">
        <v>81.564999999999998</v>
      </c>
      <c r="AM2862" t="s">
        <v>4</v>
      </c>
      <c r="AN2862">
        <v>29.997</v>
      </c>
      <c r="AO2862" t="s">
        <v>4</v>
      </c>
      <c r="AP2862">
        <v>71.295000000000002</v>
      </c>
      <c r="AQ2862" t="s">
        <v>4</v>
      </c>
      <c r="AR2862">
        <v>24.177</v>
      </c>
      <c r="AS2862" t="s">
        <v>4</v>
      </c>
      <c r="AT2862">
        <v>61.567</v>
      </c>
      <c r="AU2862" t="s">
        <v>4</v>
      </c>
      <c r="AV2862">
        <v>21.838000000000001</v>
      </c>
      <c r="AW2862" t="s">
        <v>4</v>
      </c>
      <c r="AX2862">
        <v>69.153000000000006</v>
      </c>
      <c r="AY2862" t="s">
        <v>4</v>
      </c>
      <c r="AZ2862">
        <v>23.672000000000001</v>
      </c>
      <c r="BA2862" t="s">
        <v>4</v>
      </c>
      <c r="BB2862">
        <v>90.893000000000001</v>
      </c>
      <c r="BC2862" t="s">
        <v>4</v>
      </c>
      <c r="BD2862">
        <v>40.134999999999998</v>
      </c>
      <c r="BE2862" t="s">
        <v>4</v>
      </c>
      <c r="BF2862">
        <v>64.400999999999996</v>
      </c>
      <c r="BG2862" t="s">
        <v>4</v>
      </c>
      <c r="BH2862">
        <v>15.448</v>
      </c>
      <c r="BI2862" t="s">
        <v>4</v>
      </c>
      <c r="BJ2862">
        <v>76.204999999999998</v>
      </c>
      <c r="BK2862" t="s">
        <v>4</v>
      </c>
      <c r="BL2862">
        <v>29.161999999999999</v>
      </c>
      <c r="BM2862" t="s">
        <v>4</v>
      </c>
    </row>
    <row r="2863" spans="1:65" x14ac:dyDescent="0.3">
      <c r="A2863" s="1">
        <v>41985</v>
      </c>
      <c r="B2863">
        <v>63.795999999999999</v>
      </c>
      <c r="C2863">
        <v>-4.9921739270623195</v>
      </c>
      <c r="D2863">
        <v>71.856999999999999</v>
      </c>
      <c r="E2863">
        <v>-4.828380925091639</v>
      </c>
      <c r="F2863">
        <v>65.22</v>
      </c>
      <c r="G2863">
        <v>-4.9921739270623195</v>
      </c>
      <c r="H2863">
        <v>360.87099999999998</v>
      </c>
      <c r="I2863" t="s">
        <v>4</v>
      </c>
      <c r="J2863">
        <v>84.497</v>
      </c>
      <c r="K2863">
        <v>-4.9067666448782781</v>
      </c>
      <c r="L2863">
        <v>18.71</v>
      </c>
      <c r="M2863" t="s">
        <v>4</v>
      </c>
      <c r="N2863">
        <v>96.182000000000002</v>
      </c>
      <c r="O2863" t="s">
        <v>4</v>
      </c>
      <c r="P2863">
        <v>20.92</v>
      </c>
      <c r="Q2863" t="s">
        <v>4</v>
      </c>
      <c r="R2863">
        <v>77.195999999999998</v>
      </c>
      <c r="S2863" t="s">
        <v>4</v>
      </c>
      <c r="T2863">
        <v>32.573</v>
      </c>
      <c r="U2863" t="s">
        <v>4</v>
      </c>
      <c r="V2863">
        <v>43.326000000000001</v>
      </c>
      <c r="W2863" t="s">
        <v>4</v>
      </c>
      <c r="X2863">
        <v>13.218999999999999</v>
      </c>
      <c r="Y2863" t="s">
        <v>4</v>
      </c>
      <c r="Z2863">
        <v>52.2</v>
      </c>
      <c r="AA2863" t="s">
        <v>4</v>
      </c>
      <c r="AB2863">
        <v>16.016999999999999</v>
      </c>
      <c r="AC2863" t="s">
        <v>4</v>
      </c>
      <c r="AD2863">
        <v>64.236999999999995</v>
      </c>
      <c r="AE2863" t="s">
        <v>4</v>
      </c>
      <c r="AF2863">
        <v>14.516999999999999</v>
      </c>
      <c r="AG2863" t="s">
        <v>4</v>
      </c>
      <c r="AH2863">
        <v>123.258</v>
      </c>
      <c r="AI2863" t="s">
        <v>4</v>
      </c>
      <c r="AJ2863">
        <v>33.445</v>
      </c>
      <c r="AK2863" t="s">
        <v>4</v>
      </c>
      <c r="AL2863">
        <v>82.802000000000007</v>
      </c>
      <c r="AM2863" t="s">
        <v>4</v>
      </c>
      <c r="AN2863">
        <v>30.332999999999998</v>
      </c>
      <c r="AO2863" t="s">
        <v>4</v>
      </c>
      <c r="AP2863">
        <v>72.948999999999998</v>
      </c>
      <c r="AQ2863" t="s">
        <v>4</v>
      </c>
      <c r="AR2863">
        <v>24.684000000000001</v>
      </c>
      <c r="AS2863" t="s">
        <v>4</v>
      </c>
      <c r="AT2863">
        <v>64.14</v>
      </c>
      <c r="AU2863" t="s">
        <v>4</v>
      </c>
      <c r="AV2863">
        <v>22.846</v>
      </c>
      <c r="AW2863" t="s">
        <v>4</v>
      </c>
      <c r="AX2863">
        <v>70.099000000000004</v>
      </c>
      <c r="AY2863" t="s">
        <v>4</v>
      </c>
      <c r="AZ2863">
        <v>23.683</v>
      </c>
      <c r="BA2863" t="s">
        <v>4</v>
      </c>
      <c r="BB2863">
        <v>96.147000000000006</v>
      </c>
      <c r="BC2863" t="s">
        <v>4</v>
      </c>
      <c r="BD2863">
        <v>40.368000000000002</v>
      </c>
      <c r="BE2863" t="s">
        <v>4</v>
      </c>
      <c r="BF2863">
        <v>66.397999999999996</v>
      </c>
      <c r="BG2863" t="s">
        <v>4</v>
      </c>
      <c r="BH2863">
        <v>15.448</v>
      </c>
      <c r="BI2863" t="s">
        <v>4</v>
      </c>
      <c r="BJ2863">
        <v>79.224999999999994</v>
      </c>
      <c r="BK2863" t="s">
        <v>4</v>
      </c>
      <c r="BL2863">
        <v>31.131</v>
      </c>
      <c r="BM2863" t="s">
        <v>4</v>
      </c>
    </row>
    <row r="2864" spans="1:65" x14ac:dyDescent="0.3">
      <c r="A2864" s="1">
        <v>41988</v>
      </c>
      <c r="B2864">
        <v>68.593999999999994</v>
      </c>
      <c r="C2864">
        <v>-4.9652185644279738</v>
      </c>
      <c r="D2864">
        <v>74.066999999999993</v>
      </c>
      <c r="E2864">
        <v>-4.8209556505246365</v>
      </c>
      <c r="F2864">
        <v>70.766999999999996</v>
      </c>
      <c r="G2864">
        <v>-4.9652185644279738</v>
      </c>
      <c r="H2864">
        <v>378.87700000000001</v>
      </c>
      <c r="I2864" t="s">
        <v>4</v>
      </c>
      <c r="J2864">
        <v>86.912999999999997</v>
      </c>
      <c r="K2864">
        <v>-4.8900862036344588</v>
      </c>
      <c r="L2864">
        <v>18.71</v>
      </c>
      <c r="M2864" t="s">
        <v>4</v>
      </c>
      <c r="N2864">
        <v>96.182000000000002</v>
      </c>
      <c r="O2864" t="s">
        <v>4</v>
      </c>
      <c r="P2864">
        <v>20.92</v>
      </c>
      <c r="Q2864" t="s">
        <v>4</v>
      </c>
      <c r="R2864">
        <v>76.992000000000004</v>
      </c>
      <c r="S2864" t="s">
        <v>4</v>
      </c>
      <c r="T2864">
        <v>33.524999999999999</v>
      </c>
      <c r="U2864" t="s">
        <v>4</v>
      </c>
      <c r="V2864">
        <v>43.295000000000002</v>
      </c>
      <c r="W2864" t="s">
        <v>4</v>
      </c>
      <c r="X2864">
        <v>13.302</v>
      </c>
      <c r="Y2864" t="s">
        <v>4</v>
      </c>
      <c r="Z2864">
        <v>52.774000000000001</v>
      </c>
      <c r="AA2864" t="s">
        <v>4</v>
      </c>
      <c r="AB2864">
        <v>15.907999999999999</v>
      </c>
      <c r="AC2864" t="s">
        <v>4</v>
      </c>
      <c r="AD2864">
        <v>66.099999999999994</v>
      </c>
      <c r="AE2864" t="s">
        <v>4</v>
      </c>
      <c r="AF2864">
        <v>14.516999999999999</v>
      </c>
      <c r="AG2864" t="s">
        <v>4</v>
      </c>
      <c r="AH2864">
        <v>123.258</v>
      </c>
      <c r="AI2864" t="s">
        <v>4</v>
      </c>
      <c r="AJ2864">
        <v>33.445</v>
      </c>
      <c r="AK2864" t="s">
        <v>4</v>
      </c>
      <c r="AL2864">
        <v>84.816999999999993</v>
      </c>
      <c r="AM2864" t="s">
        <v>4</v>
      </c>
      <c r="AN2864">
        <v>30.722999999999999</v>
      </c>
      <c r="AO2864" t="s">
        <v>4</v>
      </c>
      <c r="AP2864">
        <v>74.260000000000005</v>
      </c>
      <c r="AQ2864" t="s">
        <v>4</v>
      </c>
      <c r="AR2864">
        <v>24.634</v>
      </c>
      <c r="AS2864" t="s">
        <v>4</v>
      </c>
      <c r="AT2864">
        <v>64.968000000000004</v>
      </c>
      <c r="AU2864" t="s">
        <v>4</v>
      </c>
      <c r="AV2864">
        <v>22.725000000000001</v>
      </c>
      <c r="AW2864" t="s">
        <v>4</v>
      </c>
      <c r="AX2864">
        <v>71.611000000000004</v>
      </c>
      <c r="AY2864" t="s">
        <v>4</v>
      </c>
      <c r="AZ2864">
        <v>24.05</v>
      </c>
      <c r="BA2864" t="s">
        <v>4</v>
      </c>
      <c r="BB2864">
        <v>100.568</v>
      </c>
      <c r="BC2864" t="s">
        <v>4</v>
      </c>
      <c r="BD2864">
        <v>45.145000000000003</v>
      </c>
      <c r="BE2864" t="s">
        <v>4</v>
      </c>
      <c r="BF2864">
        <v>68.748999999999995</v>
      </c>
      <c r="BG2864" t="s">
        <v>4</v>
      </c>
      <c r="BH2864">
        <v>15.448</v>
      </c>
      <c r="BI2864" t="s">
        <v>4</v>
      </c>
      <c r="BJ2864">
        <v>79.628</v>
      </c>
      <c r="BK2864" t="s">
        <v>4</v>
      </c>
      <c r="BL2864">
        <v>32.820999999999998</v>
      </c>
      <c r="BM2864" t="s">
        <v>4</v>
      </c>
    </row>
    <row r="2865" spans="1:65" x14ac:dyDescent="0.3">
      <c r="A2865" s="1">
        <v>41989</v>
      </c>
      <c r="B2865">
        <v>68.822999999999993</v>
      </c>
      <c r="C2865">
        <v>-4.9611876650564328</v>
      </c>
      <c r="D2865">
        <v>74.563999999999993</v>
      </c>
      <c r="E2865">
        <v>-4.8109663348259266</v>
      </c>
      <c r="F2865">
        <v>72.39</v>
      </c>
      <c r="G2865">
        <v>-4.9611876650564328</v>
      </c>
      <c r="H2865">
        <v>373.50700000000001</v>
      </c>
      <c r="I2865" t="s">
        <v>4</v>
      </c>
      <c r="J2865">
        <v>96.206999999999994</v>
      </c>
      <c r="K2865">
        <v>-4.8494593822602861</v>
      </c>
      <c r="L2865">
        <v>18.71</v>
      </c>
      <c r="M2865" t="s">
        <v>4</v>
      </c>
      <c r="N2865">
        <v>96.182000000000002</v>
      </c>
      <c r="O2865" t="s">
        <v>4</v>
      </c>
      <c r="P2865">
        <v>20.92</v>
      </c>
      <c r="Q2865" t="s">
        <v>4</v>
      </c>
      <c r="R2865">
        <v>81.423000000000002</v>
      </c>
      <c r="S2865" t="s">
        <v>4</v>
      </c>
      <c r="T2865">
        <v>37.654000000000003</v>
      </c>
      <c r="U2865" t="s">
        <v>4</v>
      </c>
      <c r="V2865">
        <v>43.844999999999999</v>
      </c>
      <c r="W2865" t="s">
        <v>4</v>
      </c>
      <c r="X2865">
        <v>13.824999999999999</v>
      </c>
      <c r="Y2865" t="s">
        <v>4</v>
      </c>
      <c r="Z2865">
        <v>53.656999999999996</v>
      </c>
      <c r="AA2865" t="s">
        <v>4</v>
      </c>
      <c r="AB2865">
        <v>16.861999999999998</v>
      </c>
      <c r="AC2865" t="s">
        <v>4</v>
      </c>
      <c r="AD2865">
        <v>68.501000000000005</v>
      </c>
      <c r="AE2865" t="s">
        <v>4</v>
      </c>
      <c r="AF2865">
        <v>14.516999999999999</v>
      </c>
      <c r="AG2865" t="s">
        <v>4</v>
      </c>
      <c r="AH2865">
        <v>123.258</v>
      </c>
      <c r="AI2865" t="s">
        <v>4</v>
      </c>
      <c r="AJ2865">
        <v>33.445</v>
      </c>
      <c r="AK2865" t="s">
        <v>4</v>
      </c>
      <c r="AL2865">
        <v>87.162000000000006</v>
      </c>
      <c r="AM2865" t="s">
        <v>4</v>
      </c>
      <c r="AN2865">
        <v>32.279000000000003</v>
      </c>
      <c r="AO2865" t="s">
        <v>4</v>
      </c>
      <c r="AP2865">
        <v>76.471999999999994</v>
      </c>
      <c r="AQ2865" t="s">
        <v>4</v>
      </c>
      <c r="AR2865">
        <v>25.384</v>
      </c>
      <c r="AS2865" t="s">
        <v>4</v>
      </c>
      <c r="AT2865">
        <v>67.557000000000002</v>
      </c>
      <c r="AU2865" t="s">
        <v>4</v>
      </c>
      <c r="AV2865">
        <v>24.716000000000001</v>
      </c>
      <c r="AW2865" t="s">
        <v>4</v>
      </c>
      <c r="AX2865">
        <v>73.171000000000006</v>
      </c>
      <c r="AY2865" t="s">
        <v>4</v>
      </c>
      <c r="AZ2865">
        <v>25.478000000000002</v>
      </c>
      <c r="BA2865" t="s">
        <v>4</v>
      </c>
      <c r="BB2865">
        <v>103.749</v>
      </c>
      <c r="BC2865" t="s">
        <v>4</v>
      </c>
      <c r="BD2865">
        <v>45.374000000000002</v>
      </c>
      <c r="BE2865" t="s">
        <v>4</v>
      </c>
      <c r="BF2865">
        <v>70.528000000000006</v>
      </c>
      <c r="BG2865" t="s">
        <v>4</v>
      </c>
      <c r="BH2865">
        <v>15.448</v>
      </c>
      <c r="BI2865" t="s">
        <v>4</v>
      </c>
      <c r="BJ2865">
        <v>83.983999999999995</v>
      </c>
      <c r="BK2865" t="s">
        <v>4</v>
      </c>
      <c r="BL2865">
        <v>33.636000000000003</v>
      </c>
      <c r="BM2865" t="s">
        <v>4</v>
      </c>
    </row>
    <row r="2866" spans="1:65" x14ac:dyDescent="0.3">
      <c r="A2866" s="1">
        <v>41990</v>
      </c>
      <c r="B2866">
        <v>64.41</v>
      </c>
      <c r="C2866">
        <v>-4.9775594590073036</v>
      </c>
      <c r="D2866">
        <v>71.188999999999993</v>
      </c>
      <c r="E2866">
        <v>-4.8272589492869278</v>
      </c>
      <c r="F2866">
        <v>68.406000000000006</v>
      </c>
      <c r="G2866">
        <v>-4.9775594590073036</v>
      </c>
      <c r="H2866">
        <v>353.983</v>
      </c>
      <c r="I2866" t="s">
        <v>4</v>
      </c>
      <c r="J2866">
        <v>102.27200000000001</v>
      </c>
      <c r="K2866">
        <v>-4.8233004707828639</v>
      </c>
      <c r="L2866">
        <v>18.71</v>
      </c>
      <c r="M2866" t="s">
        <v>4</v>
      </c>
      <c r="N2866">
        <v>96.182000000000002</v>
      </c>
      <c r="O2866" t="s">
        <v>4</v>
      </c>
      <c r="P2866">
        <v>20.92</v>
      </c>
      <c r="Q2866" t="s">
        <v>4</v>
      </c>
      <c r="R2866">
        <v>82.872</v>
      </c>
      <c r="S2866" t="s">
        <v>4</v>
      </c>
      <c r="T2866">
        <v>37.026000000000003</v>
      </c>
      <c r="U2866" t="s">
        <v>4</v>
      </c>
      <c r="V2866">
        <v>44.063000000000002</v>
      </c>
      <c r="W2866" t="s">
        <v>4</v>
      </c>
      <c r="X2866">
        <v>13.781000000000001</v>
      </c>
      <c r="Y2866" t="s">
        <v>4</v>
      </c>
      <c r="Z2866">
        <v>53.44</v>
      </c>
      <c r="AA2866" t="s">
        <v>4</v>
      </c>
      <c r="AB2866">
        <v>16.045999999999999</v>
      </c>
      <c r="AC2866" t="s">
        <v>4</v>
      </c>
      <c r="AD2866">
        <v>70.744</v>
      </c>
      <c r="AE2866" t="s">
        <v>4</v>
      </c>
      <c r="AF2866">
        <v>14.516999999999999</v>
      </c>
      <c r="AG2866" t="s">
        <v>4</v>
      </c>
      <c r="AH2866">
        <v>123.258</v>
      </c>
      <c r="AI2866" t="s">
        <v>4</v>
      </c>
      <c r="AJ2866">
        <v>33.445</v>
      </c>
      <c r="AK2866" t="s">
        <v>4</v>
      </c>
      <c r="AL2866">
        <v>86.757999999999996</v>
      </c>
      <c r="AM2866" t="s">
        <v>4</v>
      </c>
      <c r="AN2866">
        <v>33.139000000000003</v>
      </c>
      <c r="AO2866" t="s">
        <v>4</v>
      </c>
      <c r="AP2866">
        <v>75.864000000000004</v>
      </c>
      <c r="AQ2866" t="s">
        <v>4</v>
      </c>
      <c r="AR2866">
        <v>25.102</v>
      </c>
      <c r="AS2866" t="s">
        <v>4</v>
      </c>
      <c r="AT2866">
        <v>66.926000000000002</v>
      </c>
      <c r="AU2866" t="s">
        <v>4</v>
      </c>
      <c r="AV2866">
        <v>24.831</v>
      </c>
      <c r="AW2866" t="s">
        <v>4</v>
      </c>
      <c r="AX2866">
        <v>73.003</v>
      </c>
      <c r="AY2866" t="s">
        <v>4</v>
      </c>
      <c r="AZ2866">
        <v>26.332999999999998</v>
      </c>
      <c r="BA2866" t="s">
        <v>4</v>
      </c>
      <c r="BB2866">
        <v>98.259</v>
      </c>
      <c r="BC2866" t="s">
        <v>4</v>
      </c>
      <c r="BD2866">
        <v>43.834000000000003</v>
      </c>
      <c r="BE2866" t="s">
        <v>4</v>
      </c>
      <c r="BF2866">
        <v>73.034000000000006</v>
      </c>
      <c r="BG2866" t="s">
        <v>4</v>
      </c>
      <c r="BH2866">
        <v>15.448</v>
      </c>
      <c r="BI2866" t="s">
        <v>4</v>
      </c>
      <c r="BJ2866">
        <v>82.998000000000005</v>
      </c>
      <c r="BK2866" t="s">
        <v>4</v>
      </c>
      <c r="BL2866">
        <v>34.576999999999998</v>
      </c>
      <c r="BM2866" t="s">
        <v>4</v>
      </c>
    </row>
    <row r="2867" spans="1:65" x14ac:dyDescent="0.3">
      <c r="A2867" s="1">
        <v>41991</v>
      </c>
      <c r="B2867">
        <v>62.326000000000001</v>
      </c>
      <c r="C2867">
        <v>-4.9838950173552803</v>
      </c>
      <c r="D2867">
        <v>65.451999999999998</v>
      </c>
      <c r="E2867">
        <v>-4.8406979738613227</v>
      </c>
      <c r="F2867">
        <v>65.593000000000004</v>
      </c>
      <c r="G2867">
        <v>-4.9838950173552803</v>
      </c>
      <c r="H2867">
        <v>342.70800000000003</v>
      </c>
      <c r="I2867" t="s">
        <v>4</v>
      </c>
      <c r="J2867">
        <v>96.171999999999997</v>
      </c>
      <c r="K2867">
        <v>-4.8456612128662861</v>
      </c>
      <c r="L2867">
        <v>18.71</v>
      </c>
      <c r="M2867" t="s">
        <v>4</v>
      </c>
      <c r="N2867">
        <v>96.182000000000002</v>
      </c>
      <c r="O2867" t="s">
        <v>4</v>
      </c>
      <c r="P2867">
        <v>20.92</v>
      </c>
      <c r="Q2867" t="s">
        <v>4</v>
      </c>
      <c r="R2867">
        <v>78.760000000000005</v>
      </c>
      <c r="S2867" t="s">
        <v>4</v>
      </c>
      <c r="T2867">
        <v>35.253999999999998</v>
      </c>
      <c r="U2867" t="s">
        <v>4</v>
      </c>
      <c r="V2867">
        <v>43.17</v>
      </c>
      <c r="W2867" t="s">
        <v>4</v>
      </c>
      <c r="X2867">
        <v>13.249000000000001</v>
      </c>
      <c r="Y2867" t="s">
        <v>4</v>
      </c>
      <c r="Z2867">
        <v>50.911000000000001</v>
      </c>
      <c r="AA2867" t="s">
        <v>4</v>
      </c>
      <c r="AB2867">
        <v>14.863</v>
      </c>
      <c r="AC2867" t="s">
        <v>4</v>
      </c>
      <c r="AD2867">
        <v>68.123999999999995</v>
      </c>
      <c r="AE2867" t="s">
        <v>4</v>
      </c>
      <c r="AF2867">
        <v>14.516999999999999</v>
      </c>
      <c r="AG2867" t="s">
        <v>4</v>
      </c>
      <c r="AH2867">
        <v>123.258</v>
      </c>
      <c r="AI2867" t="s">
        <v>4</v>
      </c>
      <c r="AJ2867">
        <v>33.445</v>
      </c>
      <c r="AK2867" t="s">
        <v>4</v>
      </c>
      <c r="AL2867">
        <v>83.930999999999997</v>
      </c>
      <c r="AM2867" t="s">
        <v>4</v>
      </c>
      <c r="AN2867">
        <v>32.26</v>
      </c>
      <c r="AO2867" t="s">
        <v>4</v>
      </c>
      <c r="AP2867">
        <v>73.113</v>
      </c>
      <c r="AQ2867" t="s">
        <v>4</v>
      </c>
      <c r="AR2867">
        <v>24.428000000000001</v>
      </c>
      <c r="AS2867" t="s">
        <v>4</v>
      </c>
      <c r="AT2867">
        <v>64.302000000000007</v>
      </c>
      <c r="AU2867" t="s">
        <v>4</v>
      </c>
      <c r="AV2867">
        <v>24.831</v>
      </c>
      <c r="AW2867" t="s">
        <v>4</v>
      </c>
      <c r="AX2867">
        <v>69.034000000000006</v>
      </c>
      <c r="AY2867" t="s">
        <v>4</v>
      </c>
      <c r="AZ2867">
        <v>25.425000000000001</v>
      </c>
      <c r="BA2867" t="s">
        <v>4</v>
      </c>
      <c r="BB2867">
        <v>89.561999999999998</v>
      </c>
      <c r="BC2867" t="s">
        <v>4</v>
      </c>
      <c r="BD2867">
        <v>39.488</v>
      </c>
      <c r="BE2867" t="s">
        <v>4</v>
      </c>
      <c r="BF2867">
        <v>70.364000000000004</v>
      </c>
      <c r="BG2867" t="s">
        <v>4</v>
      </c>
      <c r="BH2867">
        <v>15.448</v>
      </c>
      <c r="BI2867" t="s">
        <v>4</v>
      </c>
      <c r="BJ2867">
        <v>77.885000000000005</v>
      </c>
      <c r="BK2867" t="s">
        <v>4</v>
      </c>
      <c r="BL2867">
        <v>31.963000000000001</v>
      </c>
      <c r="BM2867" t="s">
        <v>4</v>
      </c>
    </row>
    <row r="2868" spans="1:65" x14ac:dyDescent="0.3">
      <c r="A2868" s="1">
        <v>41992</v>
      </c>
      <c r="B2868">
        <v>62.085000000000001</v>
      </c>
      <c r="C2868">
        <v>-4.9812558422406346</v>
      </c>
      <c r="D2868">
        <v>64.587999999999994</v>
      </c>
      <c r="E2868">
        <v>-4.8369451896133402</v>
      </c>
      <c r="F2868">
        <v>65.986000000000004</v>
      </c>
      <c r="G2868">
        <v>-4.9812558422406346</v>
      </c>
      <c r="H2868">
        <v>341.66899999999998</v>
      </c>
      <c r="I2868" t="s">
        <v>4</v>
      </c>
      <c r="J2868">
        <v>94.709000000000003</v>
      </c>
      <c r="K2868">
        <v>-4.8481098566736032</v>
      </c>
      <c r="L2868">
        <v>18.71</v>
      </c>
      <c r="M2868" t="s">
        <v>4</v>
      </c>
      <c r="N2868">
        <v>96.182000000000002</v>
      </c>
      <c r="O2868" t="s">
        <v>4</v>
      </c>
      <c r="P2868">
        <v>20.92</v>
      </c>
      <c r="Q2868" t="s">
        <v>4</v>
      </c>
      <c r="R2868">
        <v>78.239000000000004</v>
      </c>
      <c r="S2868" t="s">
        <v>4</v>
      </c>
      <c r="T2868">
        <v>35.106999999999999</v>
      </c>
      <c r="U2868" t="s">
        <v>4</v>
      </c>
      <c r="V2868">
        <v>42.725000000000001</v>
      </c>
      <c r="W2868" t="s">
        <v>4</v>
      </c>
      <c r="X2868">
        <v>13.27</v>
      </c>
      <c r="Y2868" t="s">
        <v>4</v>
      </c>
      <c r="Z2868">
        <v>50.076999999999998</v>
      </c>
      <c r="AA2868" t="s">
        <v>4</v>
      </c>
      <c r="AB2868">
        <v>14.574999999999999</v>
      </c>
      <c r="AC2868" t="s">
        <v>4</v>
      </c>
      <c r="AD2868">
        <v>67.986000000000004</v>
      </c>
      <c r="AE2868" t="s">
        <v>4</v>
      </c>
      <c r="AF2868">
        <v>14.516999999999999</v>
      </c>
      <c r="AG2868" t="s">
        <v>4</v>
      </c>
      <c r="AH2868">
        <v>123.258</v>
      </c>
      <c r="AI2868" t="s">
        <v>4</v>
      </c>
      <c r="AJ2868">
        <v>33.445</v>
      </c>
      <c r="AK2868" t="s">
        <v>4</v>
      </c>
      <c r="AL2868">
        <v>81.968999999999994</v>
      </c>
      <c r="AM2868" t="s">
        <v>4</v>
      </c>
      <c r="AN2868">
        <v>30.716000000000001</v>
      </c>
      <c r="AO2868" t="s">
        <v>4</v>
      </c>
      <c r="AP2868">
        <v>73.037999999999997</v>
      </c>
      <c r="AQ2868" t="s">
        <v>4</v>
      </c>
      <c r="AR2868">
        <v>24.170999999999999</v>
      </c>
      <c r="AS2868" t="s">
        <v>4</v>
      </c>
      <c r="AT2868">
        <v>63.26</v>
      </c>
      <c r="AU2868" t="s">
        <v>4</v>
      </c>
      <c r="AV2868">
        <v>24.831</v>
      </c>
      <c r="AW2868" t="s">
        <v>4</v>
      </c>
      <c r="AX2868">
        <v>67.954999999999998</v>
      </c>
      <c r="AY2868" t="s">
        <v>4</v>
      </c>
      <c r="AZ2868">
        <v>24.279</v>
      </c>
      <c r="BA2868" t="s">
        <v>4</v>
      </c>
      <c r="BB2868">
        <v>87.994</v>
      </c>
      <c r="BC2868" t="s">
        <v>4</v>
      </c>
      <c r="BD2868">
        <v>38.494</v>
      </c>
      <c r="BE2868" t="s">
        <v>4</v>
      </c>
      <c r="BF2868">
        <v>70.507000000000005</v>
      </c>
      <c r="BG2868" t="s">
        <v>4</v>
      </c>
      <c r="BH2868">
        <v>15.448</v>
      </c>
      <c r="BI2868" t="s">
        <v>4</v>
      </c>
      <c r="BJ2868">
        <v>77.671999999999997</v>
      </c>
      <c r="BK2868" t="s">
        <v>4</v>
      </c>
      <c r="BL2868">
        <v>31.071999999999999</v>
      </c>
      <c r="BM2868" t="s">
        <v>4</v>
      </c>
    </row>
    <row r="2869" spans="1:65" x14ac:dyDescent="0.3">
      <c r="A2869" s="1">
        <v>41995</v>
      </c>
      <c r="B2869">
        <v>60.500999999999998</v>
      </c>
      <c r="C2869">
        <v>-4.9806846462420964</v>
      </c>
      <c r="D2869">
        <v>64.515000000000001</v>
      </c>
      <c r="E2869">
        <v>-4.8286091579043307</v>
      </c>
      <c r="F2869">
        <v>63.262999999999998</v>
      </c>
      <c r="G2869">
        <v>-4.9806846462420964</v>
      </c>
      <c r="H2869">
        <v>333.65300000000002</v>
      </c>
      <c r="I2869" t="s">
        <v>4</v>
      </c>
      <c r="J2869">
        <v>93.555999999999997</v>
      </c>
      <c r="K2869">
        <v>-5.0752091003647362</v>
      </c>
      <c r="L2869">
        <v>18.71</v>
      </c>
      <c r="M2869" t="s">
        <v>4</v>
      </c>
      <c r="N2869">
        <v>96.182000000000002</v>
      </c>
      <c r="O2869" t="s">
        <v>4</v>
      </c>
      <c r="P2869">
        <v>20.92</v>
      </c>
      <c r="Q2869" t="s">
        <v>4</v>
      </c>
      <c r="R2869">
        <v>76.872</v>
      </c>
      <c r="S2869" t="s">
        <v>4</v>
      </c>
      <c r="T2869">
        <v>34.825000000000003</v>
      </c>
      <c r="U2869" t="s">
        <v>4</v>
      </c>
      <c r="V2869">
        <v>42.908999999999999</v>
      </c>
      <c r="W2869" t="s">
        <v>4</v>
      </c>
      <c r="X2869">
        <v>12.898</v>
      </c>
      <c r="Y2869" t="s">
        <v>4</v>
      </c>
      <c r="Z2869">
        <v>49.795000000000002</v>
      </c>
      <c r="AA2869" t="s">
        <v>4</v>
      </c>
      <c r="AB2869">
        <v>14.244</v>
      </c>
      <c r="AC2869" t="s">
        <v>4</v>
      </c>
      <c r="AD2869">
        <v>67.397000000000006</v>
      </c>
      <c r="AE2869" t="s">
        <v>4</v>
      </c>
      <c r="AF2869">
        <v>14.516999999999999</v>
      </c>
      <c r="AG2869" t="s">
        <v>4</v>
      </c>
      <c r="AH2869">
        <v>123.258</v>
      </c>
      <c r="AI2869" t="s">
        <v>4</v>
      </c>
      <c r="AJ2869">
        <v>33.445</v>
      </c>
      <c r="AK2869" t="s">
        <v>4</v>
      </c>
      <c r="AL2869">
        <v>83.2</v>
      </c>
      <c r="AM2869" t="s">
        <v>4</v>
      </c>
      <c r="AN2869">
        <v>30.643999999999998</v>
      </c>
      <c r="AO2869" t="s">
        <v>4</v>
      </c>
      <c r="AP2869">
        <v>74.3</v>
      </c>
      <c r="AQ2869" t="s">
        <v>4</v>
      </c>
      <c r="AR2869">
        <v>23.952999999999999</v>
      </c>
      <c r="AS2869" t="s">
        <v>4</v>
      </c>
      <c r="AT2869">
        <v>63.832999999999998</v>
      </c>
      <c r="AU2869" t="s">
        <v>4</v>
      </c>
      <c r="AV2869">
        <v>24.831</v>
      </c>
      <c r="AW2869" t="s">
        <v>4</v>
      </c>
      <c r="AX2869">
        <v>68.055000000000007</v>
      </c>
      <c r="AY2869" t="s">
        <v>4</v>
      </c>
      <c r="AZ2869">
        <v>24.177</v>
      </c>
      <c r="BA2869" t="s">
        <v>4</v>
      </c>
      <c r="BB2869">
        <v>87.003</v>
      </c>
      <c r="BC2869" t="s">
        <v>4</v>
      </c>
      <c r="BD2869">
        <v>38.28</v>
      </c>
      <c r="BE2869" t="s">
        <v>4</v>
      </c>
      <c r="BF2869">
        <v>69.801000000000002</v>
      </c>
      <c r="BG2869" t="s">
        <v>4</v>
      </c>
      <c r="BH2869">
        <v>15.448</v>
      </c>
      <c r="BI2869" t="s">
        <v>4</v>
      </c>
      <c r="BJ2869">
        <v>77.376999999999995</v>
      </c>
      <c r="BK2869" t="s">
        <v>4</v>
      </c>
      <c r="BL2869">
        <v>30.617000000000001</v>
      </c>
      <c r="BM2869" t="s">
        <v>4</v>
      </c>
    </row>
    <row r="2870" spans="1:65" x14ac:dyDescent="0.3">
      <c r="A2870" s="1">
        <v>41996</v>
      </c>
      <c r="B2870">
        <v>58.75</v>
      </c>
      <c r="C2870">
        <v>-4.9857911068774543</v>
      </c>
      <c r="D2870">
        <v>64.632999999999996</v>
      </c>
      <c r="E2870">
        <v>-4.8234902962514816</v>
      </c>
      <c r="F2870">
        <v>62.35</v>
      </c>
      <c r="G2870">
        <v>-4.9857911068774543</v>
      </c>
      <c r="H2870">
        <v>322.93599999999998</v>
      </c>
      <c r="I2870" t="s">
        <v>4</v>
      </c>
      <c r="J2870">
        <v>94.052000000000007</v>
      </c>
      <c r="K2870">
        <v>-5.0710661379632613</v>
      </c>
      <c r="L2870">
        <v>18.71</v>
      </c>
      <c r="M2870" t="s">
        <v>4</v>
      </c>
      <c r="N2870">
        <v>96.182000000000002</v>
      </c>
      <c r="O2870" t="s">
        <v>4</v>
      </c>
      <c r="P2870">
        <v>20.92</v>
      </c>
      <c r="Q2870" t="s">
        <v>4</v>
      </c>
      <c r="R2870">
        <v>77.923000000000002</v>
      </c>
      <c r="S2870" t="s">
        <v>4</v>
      </c>
      <c r="T2870">
        <v>34.817</v>
      </c>
      <c r="U2870" t="s">
        <v>4</v>
      </c>
      <c r="V2870">
        <v>42.466000000000001</v>
      </c>
      <c r="W2870" t="s">
        <v>4</v>
      </c>
      <c r="X2870">
        <v>12.957000000000001</v>
      </c>
      <c r="Y2870" t="s">
        <v>4</v>
      </c>
      <c r="Z2870">
        <v>49.521999999999998</v>
      </c>
      <c r="AA2870" t="s">
        <v>4</v>
      </c>
      <c r="AB2870">
        <v>14.22</v>
      </c>
      <c r="AC2870" t="s">
        <v>4</v>
      </c>
      <c r="AD2870">
        <v>67.561999999999998</v>
      </c>
      <c r="AE2870" t="s">
        <v>4</v>
      </c>
      <c r="AF2870">
        <v>14.516999999999999</v>
      </c>
      <c r="AG2870" t="s">
        <v>4</v>
      </c>
      <c r="AH2870">
        <v>123.258</v>
      </c>
      <c r="AI2870" t="s">
        <v>4</v>
      </c>
      <c r="AJ2870">
        <v>33.445</v>
      </c>
      <c r="AK2870" t="s">
        <v>4</v>
      </c>
      <c r="AL2870">
        <v>82.478999999999999</v>
      </c>
      <c r="AM2870" t="s">
        <v>4</v>
      </c>
      <c r="AN2870">
        <v>31.184999999999999</v>
      </c>
      <c r="AO2870" t="s">
        <v>4</v>
      </c>
      <c r="AP2870">
        <v>73.933999999999997</v>
      </c>
      <c r="AQ2870" t="s">
        <v>4</v>
      </c>
      <c r="AR2870">
        <v>24.611000000000001</v>
      </c>
      <c r="AS2870" t="s">
        <v>4</v>
      </c>
      <c r="AT2870">
        <v>63.164000000000001</v>
      </c>
      <c r="AU2870" t="s">
        <v>4</v>
      </c>
      <c r="AV2870">
        <v>24.831</v>
      </c>
      <c r="AW2870" t="s">
        <v>4</v>
      </c>
      <c r="AX2870">
        <v>67.445999999999998</v>
      </c>
      <c r="AY2870" t="s">
        <v>4</v>
      </c>
      <c r="AZ2870">
        <v>24.18</v>
      </c>
      <c r="BA2870" t="s">
        <v>4</v>
      </c>
      <c r="BB2870">
        <v>87.179000000000002</v>
      </c>
      <c r="BC2870" t="s">
        <v>4</v>
      </c>
      <c r="BD2870">
        <v>37.773000000000003</v>
      </c>
      <c r="BE2870" t="s">
        <v>4</v>
      </c>
      <c r="BF2870">
        <v>69.819000000000003</v>
      </c>
      <c r="BG2870" t="s">
        <v>4</v>
      </c>
      <c r="BH2870">
        <v>15.448</v>
      </c>
      <c r="BI2870" t="s">
        <v>4</v>
      </c>
      <c r="BJ2870">
        <v>76.647999999999996</v>
      </c>
      <c r="BK2870" t="s">
        <v>4</v>
      </c>
      <c r="BL2870">
        <v>30.303999999999998</v>
      </c>
      <c r="BM2870" t="s">
        <v>4</v>
      </c>
    </row>
    <row r="2871" spans="1:65" x14ac:dyDescent="0.3">
      <c r="A2871" s="1">
        <v>41997</v>
      </c>
      <c r="B2871">
        <v>58.1</v>
      </c>
      <c r="C2871">
        <v>-4.9855089468653206</v>
      </c>
      <c r="D2871">
        <v>64.128</v>
      </c>
      <c r="E2871">
        <v>-4.8169125769953354</v>
      </c>
      <c r="F2871">
        <v>61.854999999999997</v>
      </c>
      <c r="G2871">
        <v>-4.9855089468653206</v>
      </c>
      <c r="H2871">
        <v>321.79899999999998</v>
      </c>
      <c r="I2871" t="s">
        <v>4</v>
      </c>
      <c r="J2871">
        <v>94.186000000000007</v>
      </c>
      <c r="K2871">
        <v>-5.0676807086924951</v>
      </c>
      <c r="L2871">
        <v>18.71</v>
      </c>
      <c r="M2871" t="s">
        <v>4</v>
      </c>
      <c r="N2871">
        <v>96.182000000000002</v>
      </c>
      <c r="O2871" t="s">
        <v>4</v>
      </c>
      <c r="P2871">
        <v>20.92</v>
      </c>
      <c r="Q2871" t="s">
        <v>4</v>
      </c>
      <c r="R2871">
        <v>78.018000000000001</v>
      </c>
      <c r="S2871" t="s">
        <v>4</v>
      </c>
      <c r="T2871">
        <v>34.875999999999998</v>
      </c>
      <c r="U2871" t="s">
        <v>4</v>
      </c>
      <c r="V2871">
        <v>43.622</v>
      </c>
      <c r="W2871" t="s">
        <v>4</v>
      </c>
      <c r="X2871">
        <v>13.552</v>
      </c>
      <c r="Y2871" t="s">
        <v>4</v>
      </c>
      <c r="Z2871">
        <v>50.408000000000001</v>
      </c>
      <c r="AA2871" t="s">
        <v>4</v>
      </c>
      <c r="AB2871">
        <v>14.598000000000001</v>
      </c>
      <c r="AC2871" t="s">
        <v>4</v>
      </c>
      <c r="AD2871">
        <v>67.319999999999993</v>
      </c>
      <c r="AE2871" t="s">
        <v>4</v>
      </c>
      <c r="AF2871">
        <v>14.516999999999999</v>
      </c>
      <c r="AG2871" t="s">
        <v>4</v>
      </c>
      <c r="AH2871">
        <v>123.258</v>
      </c>
      <c r="AI2871" t="s">
        <v>4</v>
      </c>
      <c r="AJ2871">
        <v>33.445</v>
      </c>
      <c r="AK2871" t="s">
        <v>4</v>
      </c>
      <c r="AL2871">
        <v>82.600999999999999</v>
      </c>
      <c r="AM2871" t="s">
        <v>4</v>
      </c>
      <c r="AN2871">
        <v>31.228999999999999</v>
      </c>
      <c r="AO2871" t="s">
        <v>4</v>
      </c>
      <c r="AP2871">
        <v>74.704999999999998</v>
      </c>
      <c r="AQ2871" t="s">
        <v>4</v>
      </c>
      <c r="AR2871">
        <v>24.606999999999999</v>
      </c>
      <c r="AS2871" t="s">
        <v>4</v>
      </c>
      <c r="AT2871">
        <v>62.959000000000003</v>
      </c>
      <c r="AU2871" t="s">
        <v>4</v>
      </c>
      <c r="AV2871">
        <v>24.831</v>
      </c>
      <c r="AW2871" t="s">
        <v>4</v>
      </c>
      <c r="AX2871">
        <v>67.566999999999993</v>
      </c>
      <c r="AY2871" t="s">
        <v>4</v>
      </c>
      <c r="AZ2871">
        <v>24.391999999999999</v>
      </c>
      <c r="BA2871" t="s">
        <v>4</v>
      </c>
      <c r="BB2871">
        <v>87.156999999999996</v>
      </c>
      <c r="BC2871" t="s">
        <v>4</v>
      </c>
      <c r="BD2871">
        <v>37.404000000000003</v>
      </c>
      <c r="BE2871" t="s">
        <v>4</v>
      </c>
      <c r="BF2871">
        <v>70.245000000000005</v>
      </c>
      <c r="BG2871" t="s">
        <v>4</v>
      </c>
      <c r="BH2871">
        <v>15.448</v>
      </c>
      <c r="BI2871" t="s">
        <v>4</v>
      </c>
      <c r="BJ2871">
        <v>77.126999999999995</v>
      </c>
      <c r="BK2871" t="s">
        <v>4</v>
      </c>
      <c r="BL2871">
        <v>30.349</v>
      </c>
      <c r="BM2871" t="s">
        <v>4</v>
      </c>
    </row>
    <row r="2872" spans="1:65" x14ac:dyDescent="0.3">
      <c r="A2872" s="1">
        <v>41998</v>
      </c>
      <c r="B2872">
        <v>57.826999999999998</v>
      </c>
      <c r="C2872">
        <v>-4.9840199311913294</v>
      </c>
      <c r="D2872">
        <v>64.338999999999999</v>
      </c>
      <c r="E2872">
        <v>-4.8137871713589284</v>
      </c>
      <c r="F2872">
        <v>62.182000000000002</v>
      </c>
      <c r="G2872">
        <v>-4.9840199311913294</v>
      </c>
      <c r="H2872">
        <v>321.25099999999998</v>
      </c>
      <c r="I2872" t="s">
        <v>4</v>
      </c>
      <c r="J2872">
        <v>93.954999999999998</v>
      </c>
      <c r="K2872">
        <v>-5.0662352763059912</v>
      </c>
      <c r="L2872">
        <v>18.71</v>
      </c>
      <c r="M2872" t="s">
        <v>4</v>
      </c>
      <c r="N2872">
        <v>96.182000000000002</v>
      </c>
      <c r="O2872" t="s">
        <v>4</v>
      </c>
      <c r="P2872">
        <v>20.92</v>
      </c>
      <c r="Q2872" t="s">
        <v>4</v>
      </c>
      <c r="R2872">
        <v>77.786000000000001</v>
      </c>
      <c r="S2872" t="s">
        <v>4</v>
      </c>
      <c r="T2872">
        <v>34.832000000000001</v>
      </c>
      <c r="U2872" t="s">
        <v>4</v>
      </c>
      <c r="V2872">
        <v>43.374000000000002</v>
      </c>
      <c r="W2872" t="s">
        <v>4</v>
      </c>
      <c r="X2872">
        <v>13.69</v>
      </c>
      <c r="Y2872" t="s">
        <v>4</v>
      </c>
      <c r="Z2872">
        <v>50.183</v>
      </c>
      <c r="AA2872" t="s">
        <v>4</v>
      </c>
      <c r="AB2872">
        <v>13.994</v>
      </c>
      <c r="AC2872" t="s">
        <v>4</v>
      </c>
      <c r="AD2872">
        <v>67.049000000000007</v>
      </c>
      <c r="AE2872" t="s">
        <v>4</v>
      </c>
      <c r="AF2872">
        <v>14.516999999999999</v>
      </c>
      <c r="AG2872" t="s">
        <v>4</v>
      </c>
      <c r="AH2872">
        <v>123.258</v>
      </c>
      <c r="AI2872" t="s">
        <v>4</v>
      </c>
      <c r="AJ2872">
        <v>33.445</v>
      </c>
      <c r="AK2872" t="s">
        <v>4</v>
      </c>
      <c r="AL2872">
        <v>82.382999999999996</v>
      </c>
      <c r="AM2872" t="s">
        <v>4</v>
      </c>
      <c r="AN2872">
        <v>31.257999999999999</v>
      </c>
      <c r="AO2872" t="s">
        <v>4</v>
      </c>
      <c r="AP2872">
        <v>74.858999999999995</v>
      </c>
      <c r="AQ2872" t="s">
        <v>4</v>
      </c>
      <c r="AR2872">
        <v>25.393000000000001</v>
      </c>
      <c r="AS2872" t="s">
        <v>4</v>
      </c>
      <c r="AT2872">
        <v>62.774999999999999</v>
      </c>
      <c r="AU2872" t="s">
        <v>4</v>
      </c>
      <c r="AV2872">
        <v>24.831</v>
      </c>
      <c r="AW2872" t="s">
        <v>4</v>
      </c>
      <c r="AX2872">
        <v>67.162999999999997</v>
      </c>
      <c r="AY2872" t="s">
        <v>4</v>
      </c>
      <c r="AZ2872">
        <v>23.905999999999999</v>
      </c>
      <c r="BA2872" t="s">
        <v>4</v>
      </c>
      <c r="BB2872">
        <v>86.989000000000004</v>
      </c>
      <c r="BC2872" t="s">
        <v>4</v>
      </c>
      <c r="BD2872">
        <v>37.26</v>
      </c>
      <c r="BE2872" t="s">
        <v>4</v>
      </c>
      <c r="BF2872">
        <v>69.917000000000002</v>
      </c>
      <c r="BG2872" t="s">
        <v>4</v>
      </c>
      <c r="BH2872">
        <v>15.448</v>
      </c>
      <c r="BI2872" t="s">
        <v>4</v>
      </c>
      <c r="BJ2872">
        <v>76.97</v>
      </c>
      <c r="BK2872" t="s">
        <v>4</v>
      </c>
      <c r="BL2872">
        <v>30.347000000000001</v>
      </c>
      <c r="BM2872" t="s">
        <v>4</v>
      </c>
    </row>
    <row r="2873" spans="1:65" x14ac:dyDescent="0.3">
      <c r="A2873" s="1">
        <v>41999</v>
      </c>
      <c r="B2873">
        <v>57.982999999999997</v>
      </c>
      <c r="C2873">
        <v>-4.9806748948406749</v>
      </c>
      <c r="D2873">
        <v>63.984000000000002</v>
      </c>
      <c r="E2873">
        <v>-4.8126495871187034</v>
      </c>
      <c r="F2873">
        <v>62.292999999999999</v>
      </c>
      <c r="G2873">
        <v>-4.9806748948406749</v>
      </c>
      <c r="H2873">
        <v>321.25299999999999</v>
      </c>
      <c r="I2873" t="s">
        <v>4</v>
      </c>
      <c r="J2873">
        <v>93.875</v>
      </c>
      <c r="K2873">
        <v>-5.0640552086246666</v>
      </c>
      <c r="L2873">
        <v>18.71</v>
      </c>
      <c r="M2873" t="s">
        <v>4</v>
      </c>
      <c r="N2873">
        <v>96.182000000000002</v>
      </c>
      <c r="O2873" t="s">
        <v>4</v>
      </c>
      <c r="P2873">
        <v>20.92</v>
      </c>
      <c r="Q2873" t="s">
        <v>4</v>
      </c>
      <c r="R2873">
        <v>77.658000000000001</v>
      </c>
      <c r="S2873" t="s">
        <v>4</v>
      </c>
      <c r="T2873">
        <v>34.774000000000001</v>
      </c>
      <c r="U2873" t="s">
        <v>4</v>
      </c>
      <c r="V2873">
        <v>43.338000000000001</v>
      </c>
      <c r="W2873" t="s">
        <v>4</v>
      </c>
      <c r="X2873">
        <v>13.635</v>
      </c>
      <c r="Y2873" t="s">
        <v>4</v>
      </c>
      <c r="Z2873">
        <v>50.186</v>
      </c>
      <c r="AA2873" t="s">
        <v>4</v>
      </c>
      <c r="AB2873">
        <v>13.968</v>
      </c>
      <c r="AC2873" t="s">
        <v>4</v>
      </c>
      <c r="AD2873">
        <v>66.962999999999994</v>
      </c>
      <c r="AE2873" t="s">
        <v>4</v>
      </c>
      <c r="AF2873">
        <v>14.516999999999999</v>
      </c>
      <c r="AG2873" t="s">
        <v>4</v>
      </c>
      <c r="AH2873">
        <v>123.258</v>
      </c>
      <c r="AI2873" t="s">
        <v>4</v>
      </c>
      <c r="AJ2873">
        <v>33.445</v>
      </c>
      <c r="AK2873" t="s">
        <v>4</v>
      </c>
      <c r="AL2873">
        <v>82.444000000000003</v>
      </c>
      <c r="AM2873" t="s">
        <v>4</v>
      </c>
      <c r="AN2873">
        <v>31.257999999999999</v>
      </c>
      <c r="AO2873" t="s">
        <v>4</v>
      </c>
      <c r="AP2873">
        <v>75.176000000000002</v>
      </c>
      <c r="AQ2873" t="s">
        <v>4</v>
      </c>
      <c r="AR2873">
        <v>25.393000000000001</v>
      </c>
      <c r="AS2873" t="s">
        <v>4</v>
      </c>
      <c r="AT2873">
        <v>63.021999999999998</v>
      </c>
      <c r="AU2873" t="s">
        <v>4</v>
      </c>
      <c r="AV2873">
        <v>24.831</v>
      </c>
      <c r="AW2873" t="s">
        <v>4</v>
      </c>
      <c r="AX2873">
        <v>67.391000000000005</v>
      </c>
      <c r="AY2873" t="s">
        <v>4</v>
      </c>
      <c r="AZ2873">
        <v>23.905999999999999</v>
      </c>
      <c r="BA2873" t="s">
        <v>4</v>
      </c>
      <c r="BB2873">
        <v>87.091999999999999</v>
      </c>
      <c r="BC2873" t="s">
        <v>4</v>
      </c>
      <c r="BD2873">
        <v>37.258000000000003</v>
      </c>
      <c r="BE2873" t="s">
        <v>4</v>
      </c>
      <c r="BF2873">
        <v>69.846000000000004</v>
      </c>
      <c r="BG2873" t="s">
        <v>4</v>
      </c>
      <c r="BH2873">
        <v>15.448</v>
      </c>
      <c r="BI2873" t="s">
        <v>4</v>
      </c>
      <c r="BJ2873">
        <v>77.072000000000003</v>
      </c>
      <c r="BK2873" t="s">
        <v>4</v>
      </c>
      <c r="BL2873">
        <v>30.347000000000001</v>
      </c>
      <c r="BM2873" t="s">
        <v>4</v>
      </c>
    </row>
    <row r="2874" spans="1:65" x14ac:dyDescent="0.3">
      <c r="A2874" s="1">
        <v>42002</v>
      </c>
      <c r="B2874">
        <v>60.668999999999997</v>
      </c>
      <c r="C2874">
        <v>-4.9614607216333404</v>
      </c>
      <c r="D2874">
        <v>65.119</v>
      </c>
      <c r="E2874">
        <v>-4.8014459041356989</v>
      </c>
      <c r="F2874">
        <v>63.470999999999997</v>
      </c>
      <c r="G2874">
        <v>-4.9614607216333404</v>
      </c>
      <c r="H2874">
        <v>330.94600000000003</v>
      </c>
      <c r="I2874" t="s">
        <v>4</v>
      </c>
      <c r="J2874">
        <v>93.858999999999995</v>
      </c>
      <c r="K2874">
        <v>-5.0564399414984402</v>
      </c>
      <c r="L2874">
        <v>18.71</v>
      </c>
      <c r="M2874" t="s">
        <v>4</v>
      </c>
      <c r="N2874">
        <v>96.182000000000002</v>
      </c>
      <c r="O2874" t="s">
        <v>4</v>
      </c>
      <c r="P2874">
        <v>20.92</v>
      </c>
      <c r="Q2874" t="s">
        <v>4</v>
      </c>
      <c r="R2874">
        <v>78.165999999999997</v>
      </c>
      <c r="S2874" t="s">
        <v>4</v>
      </c>
      <c r="T2874">
        <v>34.835999999999999</v>
      </c>
      <c r="U2874" t="s">
        <v>4</v>
      </c>
      <c r="V2874">
        <v>42.723999999999997</v>
      </c>
      <c r="W2874" t="s">
        <v>4</v>
      </c>
      <c r="X2874">
        <v>13.241</v>
      </c>
      <c r="Y2874" t="s">
        <v>4</v>
      </c>
      <c r="Z2874">
        <v>50.146000000000001</v>
      </c>
      <c r="AA2874" t="s">
        <v>4</v>
      </c>
      <c r="AB2874">
        <v>14.01</v>
      </c>
      <c r="AC2874" t="s">
        <v>4</v>
      </c>
      <c r="AD2874">
        <v>67.442999999999998</v>
      </c>
      <c r="AE2874" t="s">
        <v>4</v>
      </c>
      <c r="AF2874">
        <v>14.516999999999999</v>
      </c>
      <c r="AG2874" t="s">
        <v>4</v>
      </c>
      <c r="AH2874">
        <v>123.258</v>
      </c>
      <c r="AI2874" t="s">
        <v>4</v>
      </c>
      <c r="AJ2874">
        <v>33.445</v>
      </c>
      <c r="AK2874" t="s">
        <v>4</v>
      </c>
      <c r="AL2874">
        <v>82.334999999999994</v>
      </c>
      <c r="AM2874" t="s">
        <v>4</v>
      </c>
      <c r="AN2874">
        <v>31.257999999999999</v>
      </c>
      <c r="AO2874" t="s">
        <v>4</v>
      </c>
      <c r="AP2874">
        <v>74.289000000000001</v>
      </c>
      <c r="AQ2874" t="s">
        <v>4</v>
      </c>
      <c r="AR2874">
        <v>25.393000000000001</v>
      </c>
      <c r="AS2874" t="s">
        <v>4</v>
      </c>
      <c r="AT2874">
        <v>63.201000000000001</v>
      </c>
      <c r="AU2874" t="s">
        <v>4</v>
      </c>
      <c r="AV2874">
        <v>24.831</v>
      </c>
      <c r="AW2874" t="s">
        <v>4</v>
      </c>
      <c r="AX2874">
        <v>67.486000000000004</v>
      </c>
      <c r="AY2874" t="s">
        <v>4</v>
      </c>
      <c r="AZ2874">
        <v>23.905999999999999</v>
      </c>
      <c r="BA2874" t="s">
        <v>4</v>
      </c>
      <c r="BB2874">
        <v>87.063999999999993</v>
      </c>
      <c r="BC2874" t="s">
        <v>4</v>
      </c>
      <c r="BD2874">
        <v>37.023000000000003</v>
      </c>
      <c r="BE2874" t="s">
        <v>4</v>
      </c>
      <c r="BF2874">
        <v>69.58</v>
      </c>
      <c r="BG2874" t="s">
        <v>4</v>
      </c>
      <c r="BH2874">
        <v>15.448</v>
      </c>
      <c r="BI2874" t="s">
        <v>4</v>
      </c>
      <c r="BJ2874">
        <v>77.613</v>
      </c>
      <c r="BK2874" t="s">
        <v>4</v>
      </c>
      <c r="BL2874">
        <v>30.692</v>
      </c>
      <c r="BM2874" t="s">
        <v>4</v>
      </c>
    </row>
    <row r="2875" spans="1:65" x14ac:dyDescent="0.3">
      <c r="A2875" s="1">
        <v>42003</v>
      </c>
      <c r="B2875">
        <v>62.91</v>
      </c>
      <c r="C2875">
        <v>-4.9517373675147951</v>
      </c>
      <c r="D2875">
        <v>65.832999999999998</v>
      </c>
      <c r="E2875">
        <v>-4.8003288686226808</v>
      </c>
      <c r="F2875">
        <v>66.463999999999999</v>
      </c>
      <c r="G2875">
        <v>-4.9517373675147951</v>
      </c>
      <c r="H2875">
        <v>342.37799999999999</v>
      </c>
      <c r="I2875" t="s">
        <v>4</v>
      </c>
      <c r="J2875">
        <v>94.77</v>
      </c>
      <c r="K2875">
        <v>-5.0523107634358793</v>
      </c>
      <c r="L2875">
        <v>18.71</v>
      </c>
      <c r="M2875" t="s">
        <v>4</v>
      </c>
      <c r="N2875">
        <v>96.182000000000002</v>
      </c>
      <c r="O2875" t="s">
        <v>4</v>
      </c>
      <c r="P2875">
        <v>20.92</v>
      </c>
      <c r="Q2875" t="s">
        <v>4</v>
      </c>
      <c r="R2875">
        <v>78.382999999999996</v>
      </c>
      <c r="S2875" t="s">
        <v>4</v>
      </c>
      <c r="T2875">
        <v>35.186999999999998</v>
      </c>
      <c r="U2875" t="s">
        <v>4</v>
      </c>
      <c r="V2875">
        <v>43.811</v>
      </c>
      <c r="W2875" t="s">
        <v>4</v>
      </c>
      <c r="X2875">
        <v>12.496</v>
      </c>
      <c r="Y2875" t="s">
        <v>4</v>
      </c>
      <c r="Z2875">
        <v>50.875</v>
      </c>
      <c r="AA2875" t="s">
        <v>4</v>
      </c>
      <c r="AB2875">
        <v>14.000999999999999</v>
      </c>
      <c r="AC2875" t="s">
        <v>4</v>
      </c>
      <c r="AD2875">
        <v>68.135999999999996</v>
      </c>
      <c r="AE2875" t="s">
        <v>4</v>
      </c>
      <c r="AF2875">
        <v>14.516999999999999</v>
      </c>
      <c r="AG2875" t="s">
        <v>4</v>
      </c>
      <c r="AH2875">
        <v>123.258</v>
      </c>
      <c r="AI2875" t="s">
        <v>4</v>
      </c>
      <c r="AJ2875">
        <v>33.445</v>
      </c>
      <c r="AK2875" t="s">
        <v>4</v>
      </c>
      <c r="AL2875">
        <v>82.69</v>
      </c>
      <c r="AM2875" t="s">
        <v>4</v>
      </c>
      <c r="AN2875">
        <v>31.257999999999999</v>
      </c>
      <c r="AO2875" t="s">
        <v>4</v>
      </c>
      <c r="AP2875">
        <v>74.546000000000006</v>
      </c>
      <c r="AQ2875" t="s">
        <v>4</v>
      </c>
      <c r="AR2875">
        <v>25.393000000000001</v>
      </c>
      <c r="AS2875" t="s">
        <v>4</v>
      </c>
      <c r="AT2875">
        <v>63.375999999999998</v>
      </c>
      <c r="AU2875" t="s">
        <v>4</v>
      </c>
      <c r="AV2875">
        <v>24.831</v>
      </c>
      <c r="AW2875" t="s">
        <v>4</v>
      </c>
      <c r="AX2875">
        <v>67.290999999999997</v>
      </c>
      <c r="AY2875" t="s">
        <v>4</v>
      </c>
      <c r="AZ2875">
        <v>23.905999999999999</v>
      </c>
      <c r="BA2875" t="s">
        <v>4</v>
      </c>
      <c r="BB2875">
        <v>88.46</v>
      </c>
      <c r="BC2875" t="s">
        <v>4</v>
      </c>
      <c r="BD2875">
        <v>38.128</v>
      </c>
      <c r="BE2875" t="s">
        <v>4</v>
      </c>
      <c r="BF2875">
        <v>69.914000000000001</v>
      </c>
      <c r="BG2875" t="s">
        <v>4</v>
      </c>
      <c r="BH2875">
        <v>15.448</v>
      </c>
      <c r="BI2875" t="s">
        <v>4</v>
      </c>
      <c r="BJ2875">
        <v>78.325999999999993</v>
      </c>
      <c r="BK2875" t="s">
        <v>4</v>
      </c>
      <c r="BL2875">
        <v>31.952000000000002</v>
      </c>
      <c r="BM2875" t="s">
        <v>4</v>
      </c>
    </row>
    <row r="2876" spans="1:65" x14ac:dyDescent="0.3">
      <c r="A2876" s="1">
        <v>42004</v>
      </c>
      <c r="B2876">
        <v>62.862000000000002</v>
      </c>
      <c r="C2876">
        <v>-4.9495934916929754</v>
      </c>
      <c r="D2876">
        <v>66.120999999999995</v>
      </c>
      <c r="E2876">
        <v>-4.7983322962413384</v>
      </c>
      <c r="F2876">
        <v>67.436000000000007</v>
      </c>
      <c r="G2876">
        <v>-4.9495934916929754</v>
      </c>
      <c r="H2876">
        <v>345.61399999999998</v>
      </c>
      <c r="I2876" t="s">
        <v>4</v>
      </c>
      <c r="J2876">
        <v>93.796000000000006</v>
      </c>
      <c r="K2876">
        <v>-5.0544318448700221</v>
      </c>
      <c r="L2876">
        <v>18.71</v>
      </c>
      <c r="M2876" t="s">
        <v>4</v>
      </c>
      <c r="N2876">
        <v>96.182000000000002</v>
      </c>
      <c r="O2876" t="s">
        <v>4</v>
      </c>
      <c r="P2876">
        <v>20.92</v>
      </c>
      <c r="Q2876" t="s">
        <v>4</v>
      </c>
      <c r="R2876">
        <v>79.028999999999996</v>
      </c>
      <c r="S2876" t="s">
        <v>4</v>
      </c>
      <c r="T2876">
        <v>35.173999999999999</v>
      </c>
      <c r="U2876" t="s">
        <v>4</v>
      </c>
      <c r="V2876">
        <v>43.667000000000002</v>
      </c>
      <c r="W2876" t="s">
        <v>4</v>
      </c>
      <c r="X2876">
        <v>12.696999999999999</v>
      </c>
      <c r="Y2876" t="s">
        <v>4</v>
      </c>
      <c r="Z2876">
        <v>50.094999999999999</v>
      </c>
      <c r="AA2876" t="s">
        <v>4</v>
      </c>
      <c r="AB2876">
        <v>14.361000000000001</v>
      </c>
      <c r="AC2876" t="s">
        <v>4</v>
      </c>
      <c r="AD2876">
        <v>68.984999999999999</v>
      </c>
      <c r="AE2876" t="s">
        <v>4</v>
      </c>
      <c r="AF2876">
        <v>14.516999999999999</v>
      </c>
      <c r="AG2876" t="s">
        <v>4</v>
      </c>
      <c r="AH2876">
        <v>123.258</v>
      </c>
      <c r="AI2876" t="s">
        <v>4</v>
      </c>
      <c r="AJ2876">
        <v>33.445</v>
      </c>
      <c r="AK2876" t="s">
        <v>4</v>
      </c>
      <c r="AL2876">
        <v>82.858000000000004</v>
      </c>
      <c r="AM2876" t="s">
        <v>4</v>
      </c>
      <c r="AN2876">
        <v>31.257999999999999</v>
      </c>
      <c r="AO2876" t="s">
        <v>4</v>
      </c>
      <c r="AP2876">
        <v>74.677999999999997</v>
      </c>
      <c r="AQ2876" t="s">
        <v>4</v>
      </c>
      <c r="AR2876">
        <v>25.393000000000001</v>
      </c>
      <c r="AS2876" t="s">
        <v>4</v>
      </c>
      <c r="AT2876">
        <v>63.723999999999997</v>
      </c>
      <c r="AU2876" t="s">
        <v>4</v>
      </c>
      <c r="AV2876">
        <v>24.831</v>
      </c>
      <c r="AW2876" t="s">
        <v>4</v>
      </c>
      <c r="AX2876">
        <v>67.244</v>
      </c>
      <c r="AY2876" t="s">
        <v>4</v>
      </c>
      <c r="AZ2876">
        <v>23.905999999999999</v>
      </c>
      <c r="BA2876" t="s">
        <v>4</v>
      </c>
      <c r="BB2876">
        <v>89.212000000000003</v>
      </c>
      <c r="BC2876" t="s">
        <v>4</v>
      </c>
      <c r="BD2876">
        <v>38.009</v>
      </c>
      <c r="BE2876" t="s">
        <v>4</v>
      </c>
      <c r="BF2876">
        <v>69.804000000000002</v>
      </c>
      <c r="BG2876" t="s">
        <v>4</v>
      </c>
      <c r="BH2876">
        <v>15.448</v>
      </c>
      <c r="BI2876" t="s">
        <v>4</v>
      </c>
      <c r="BJ2876">
        <v>78.501000000000005</v>
      </c>
      <c r="BK2876" t="s">
        <v>4</v>
      </c>
      <c r="BL2876">
        <v>32.838999999999999</v>
      </c>
      <c r="BM2876" t="s">
        <v>4</v>
      </c>
    </row>
    <row r="2877" spans="1:65" x14ac:dyDescent="0.3">
      <c r="A2877" s="1">
        <v>42005</v>
      </c>
      <c r="B2877">
        <v>62.881</v>
      </c>
      <c r="C2877">
        <v>-4.9477317314257316</v>
      </c>
      <c r="D2877">
        <v>66.326999999999998</v>
      </c>
      <c r="E2877">
        <v>-4.7970289751054587</v>
      </c>
      <c r="F2877">
        <v>67.405000000000001</v>
      </c>
      <c r="G2877">
        <v>-4.9477317314257316</v>
      </c>
      <c r="H2877">
        <v>345.80599999999998</v>
      </c>
      <c r="I2877" t="s">
        <v>4</v>
      </c>
      <c r="J2877">
        <v>94.247</v>
      </c>
      <c r="K2877">
        <v>-5.0508398600178603</v>
      </c>
      <c r="L2877">
        <v>18.71</v>
      </c>
      <c r="M2877" t="s">
        <v>4</v>
      </c>
      <c r="N2877">
        <v>96.182000000000002</v>
      </c>
      <c r="O2877" t="s">
        <v>4</v>
      </c>
      <c r="P2877">
        <v>20.92</v>
      </c>
      <c r="Q2877" t="s">
        <v>4</v>
      </c>
      <c r="R2877">
        <v>78.864999999999995</v>
      </c>
      <c r="S2877" t="s">
        <v>4</v>
      </c>
      <c r="T2877">
        <v>35.290999999999997</v>
      </c>
      <c r="U2877" t="s">
        <v>4</v>
      </c>
      <c r="V2877">
        <v>43.387999999999998</v>
      </c>
      <c r="W2877" t="s">
        <v>4</v>
      </c>
      <c r="X2877">
        <v>12.821</v>
      </c>
      <c r="Y2877" t="s">
        <v>4</v>
      </c>
      <c r="Z2877">
        <v>49.878999999999998</v>
      </c>
      <c r="AA2877" t="s">
        <v>4</v>
      </c>
      <c r="AB2877">
        <v>14.516</v>
      </c>
      <c r="AC2877" t="s">
        <v>4</v>
      </c>
      <c r="AD2877">
        <v>68.381</v>
      </c>
      <c r="AE2877" t="s">
        <v>4</v>
      </c>
      <c r="AF2877">
        <v>14.516999999999999</v>
      </c>
      <c r="AG2877" t="s">
        <v>4</v>
      </c>
      <c r="AH2877">
        <v>123.258</v>
      </c>
      <c r="AI2877" t="s">
        <v>4</v>
      </c>
      <c r="AJ2877">
        <v>33.445</v>
      </c>
      <c r="AK2877" t="s">
        <v>4</v>
      </c>
      <c r="AL2877">
        <v>82.984999999999999</v>
      </c>
      <c r="AM2877" t="s">
        <v>4</v>
      </c>
      <c r="AN2877">
        <v>31.257999999999999</v>
      </c>
      <c r="AO2877" t="s">
        <v>4</v>
      </c>
      <c r="AP2877">
        <v>75.099000000000004</v>
      </c>
      <c r="AQ2877" t="s">
        <v>4</v>
      </c>
      <c r="AR2877">
        <v>25.393000000000001</v>
      </c>
      <c r="AS2877" t="s">
        <v>4</v>
      </c>
      <c r="AT2877">
        <v>63.615000000000002</v>
      </c>
      <c r="AU2877" t="s">
        <v>4</v>
      </c>
      <c r="AV2877">
        <v>24.831</v>
      </c>
      <c r="AW2877" t="s">
        <v>4</v>
      </c>
      <c r="AX2877">
        <v>67.150000000000006</v>
      </c>
      <c r="AY2877" t="s">
        <v>4</v>
      </c>
      <c r="AZ2877">
        <v>23.905999999999999</v>
      </c>
      <c r="BA2877" t="s">
        <v>4</v>
      </c>
      <c r="BB2877">
        <v>88.728999999999999</v>
      </c>
      <c r="BC2877" t="s">
        <v>4</v>
      </c>
      <c r="BD2877">
        <v>38.143000000000001</v>
      </c>
      <c r="BE2877" t="s">
        <v>4</v>
      </c>
      <c r="BF2877">
        <v>70.411000000000001</v>
      </c>
      <c r="BG2877" t="s">
        <v>4</v>
      </c>
      <c r="BH2877">
        <v>15.448</v>
      </c>
      <c r="BI2877" t="s">
        <v>4</v>
      </c>
      <c r="BJ2877">
        <v>78.201999999999998</v>
      </c>
      <c r="BK2877" t="s">
        <v>4</v>
      </c>
      <c r="BL2877">
        <v>33.119999999999997</v>
      </c>
      <c r="BM2877" t="s">
        <v>4</v>
      </c>
    </row>
    <row r="2878" spans="1:65" x14ac:dyDescent="0.3">
      <c r="A2878" s="1">
        <v>42006</v>
      </c>
      <c r="B2878">
        <v>60.170999999999999</v>
      </c>
      <c r="C2878">
        <v>-4.95612495108095</v>
      </c>
      <c r="D2878">
        <v>66.801000000000002</v>
      </c>
      <c r="E2878">
        <v>-4.7927233378114762</v>
      </c>
      <c r="F2878">
        <v>62.959000000000003</v>
      </c>
      <c r="G2878">
        <v>-4.95612495108095</v>
      </c>
      <c r="H2878">
        <v>330.79199999999997</v>
      </c>
      <c r="I2878" t="s">
        <v>4</v>
      </c>
      <c r="J2878">
        <v>90.35</v>
      </c>
      <c r="K2878">
        <v>-5.065363949891343</v>
      </c>
      <c r="L2878">
        <v>18.71</v>
      </c>
      <c r="M2878" t="s">
        <v>4</v>
      </c>
      <c r="N2878">
        <v>96.182000000000002</v>
      </c>
      <c r="O2878" t="s">
        <v>4</v>
      </c>
      <c r="P2878">
        <v>20.92</v>
      </c>
      <c r="Q2878" t="s">
        <v>4</v>
      </c>
      <c r="R2878">
        <v>77.588999999999999</v>
      </c>
      <c r="S2878" t="s">
        <v>4</v>
      </c>
      <c r="T2878">
        <v>34.701999999999998</v>
      </c>
      <c r="U2878" t="s">
        <v>4</v>
      </c>
      <c r="V2878">
        <v>42.927999999999997</v>
      </c>
      <c r="W2878" t="s">
        <v>4</v>
      </c>
      <c r="X2878">
        <v>12.635</v>
      </c>
      <c r="Y2878" t="s">
        <v>4</v>
      </c>
      <c r="Z2878">
        <v>49.139000000000003</v>
      </c>
      <c r="AA2878" t="s">
        <v>4</v>
      </c>
      <c r="AB2878">
        <v>14.196</v>
      </c>
      <c r="AC2878" t="s">
        <v>4</v>
      </c>
      <c r="AD2878">
        <v>63.844000000000001</v>
      </c>
      <c r="AE2878" t="s">
        <v>4</v>
      </c>
      <c r="AF2878">
        <v>14.516999999999999</v>
      </c>
      <c r="AG2878" t="s">
        <v>4</v>
      </c>
      <c r="AH2878">
        <v>123.258</v>
      </c>
      <c r="AI2878" t="s">
        <v>4</v>
      </c>
      <c r="AJ2878">
        <v>33.445</v>
      </c>
      <c r="AK2878" t="s">
        <v>4</v>
      </c>
      <c r="AL2878">
        <v>82.558999999999997</v>
      </c>
      <c r="AM2878" t="s">
        <v>4</v>
      </c>
      <c r="AN2878">
        <v>31.596</v>
      </c>
      <c r="AO2878" t="s">
        <v>4</v>
      </c>
      <c r="AP2878">
        <v>74.626000000000005</v>
      </c>
      <c r="AQ2878" t="s">
        <v>4</v>
      </c>
      <c r="AR2878">
        <v>25.847000000000001</v>
      </c>
      <c r="AS2878" t="s">
        <v>4</v>
      </c>
      <c r="AT2878">
        <v>63.430999999999997</v>
      </c>
      <c r="AU2878" t="s">
        <v>4</v>
      </c>
      <c r="AV2878">
        <v>23.297000000000001</v>
      </c>
      <c r="AW2878" t="s">
        <v>4</v>
      </c>
      <c r="AX2878">
        <v>67.269000000000005</v>
      </c>
      <c r="AY2878" t="s">
        <v>4</v>
      </c>
      <c r="AZ2878">
        <v>23.706</v>
      </c>
      <c r="BA2878" t="s">
        <v>4</v>
      </c>
      <c r="BB2878">
        <v>86.064999999999998</v>
      </c>
      <c r="BC2878" t="s">
        <v>4</v>
      </c>
      <c r="BD2878">
        <v>37.573999999999998</v>
      </c>
      <c r="BE2878" t="s">
        <v>4</v>
      </c>
      <c r="BF2878">
        <v>68.33</v>
      </c>
      <c r="BG2878" t="s">
        <v>4</v>
      </c>
      <c r="BH2878">
        <v>15.448</v>
      </c>
      <c r="BI2878" t="s">
        <v>4</v>
      </c>
      <c r="BJ2878">
        <v>76.162000000000006</v>
      </c>
      <c r="BK2878" t="s">
        <v>4</v>
      </c>
      <c r="BL2878">
        <v>32.796999999999997</v>
      </c>
      <c r="BM2878" t="s">
        <v>4</v>
      </c>
    </row>
    <row r="2879" spans="1:65" x14ac:dyDescent="0.3">
      <c r="A2879" s="1">
        <v>42009</v>
      </c>
      <c r="B2879">
        <v>64.052000000000007</v>
      </c>
      <c r="C2879">
        <v>-4.9332160053276946</v>
      </c>
      <c r="D2879">
        <v>69.947000000000003</v>
      </c>
      <c r="E2879">
        <v>-4.7743613672008127</v>
      </c>
      <c r="F2879">
        <v>68.983999999999995</v>
      </c>
      <c r="G2879">
        <v>-4.9332160053276946</v>
      </c>
      <c r="H2879">
        <v>351.83600000000001</v>
      </c>
      <c r="I2879" t="s">
        <v>4</v>
      </c>
      <c r="J2879">
        <v>94.817999999999998</v>
      </c>
      <c r="K2879">
        <v>-5.0393649495428932</v>
      </c>
      <c r="L2879">
        <v>18.71</v>
      </c>
      <c r="M2879" t="s">
        <v>4</v>
      </c>
      <c r="N2879">
        <v>96.182000000000002</v>
      </c>
      <c r="O2879" t="s">
        <v>4</v>
      </c>
      <c r="P2879">
        <v>20.92</v>
      </c>
      <c r="Q2879" t="s">
        <v>4</v>
      </c>
      <c r="R2879">
        <v>76.856999999999999</v>
      </c>
      <c r="S2879" t="s">
        <v>4</v>
      </c>
      <c r="T2879">
        <v>34.704999999999998</v>
      </c>
      <c r="U2879" t="s">
        <v>4</v>
      </c>
      <c r="V2879">
        <v>45.003999999999998</v>
      </c>
      <c r="W2879" t="s">
        <v>4</v>
      </c>
      <c r="X2879">
        <v>13.874000000000001</v>
      </c>
      <c r="Y2879" t="s">
        <v>4</v>
      </c>
      <c r="Z2879">
        <v>51.637999999999998</v>
      </c>
      <c r="AA2879" t="s">
        <v>4</v>
      </c>
      <c r="AB2879">
        <v>16.073</v>
      </c>
      <c r="AC2879" t="s">
        <v>4</v>
      </c>
      <c r="AD2879">
        <v>67.022999999999996</v>
      </c>
      <c r="AE2879" t="s">
        <v>4</v>
      </c>
      <c r="AF2879">
        <v>14.516999999999999</v>
      </c>
      <c r="AG2879" t="s">
        <v>4</v>
      </c>
      <c r="AH2879">
        <v>123.258</v>
      </c>
      <c r="AI2879" t="s">
        <v>4</v>
      </c>
      <c r="AJ2879">
        <v>33.445</v>
      </c>
      <c r="AK2879" t="s">
        <v>4</v>
      </c>
      <c r="AL2879">
        <v>84.384</v>
      </c>
      <c r="AM2879" t="s">
        <v>4</v>
      </c>
      <c r="AN2879">
        <v>30.713999999999999</v>
      </c>
      <c r="AO2879" t="s">
        <v>4</v>
      </c>
      <c r="AP2879">
        <v>76.540999999999997</v>
      </c>
      <c r="AQ2879" t="s">
        <v>4</v>
      </c>
      <c r="AR2879">
        <v>25.446000000000002</v>
      </c>
      <c r="AS2879" t="s">
        <v>4</v>
      </c>
      <c r="AT2879">
        <v>65.343999999999994</v>
      </c>
      <c r="AU2879" t="s">
        <v>4</v>
      </c>
      <c r="AV2879">
        <v>23.757999999999999</v>
      </c>
      <c r="AW2879" t="s">
        <v>4</v>
      </c>
      <c r="AX2879">
        <v>68.834000000000003</v>
      </c>
      <c r="AY2879" t="s">
        <v>4</v>
      </c>
      <c r="AZ2879">
        <v>22.945</v>
      </c>
      <c r="BA2879" t="s">
        <v>4</v>
      </c>
      <c r="BB2879">
        <v>90.144000000000005</v>
      </c>
      <c r="BC2879" t="s">
        <v>4</v>
      </c>
      <c r="BD2879">
        <v>40.744</v>
      </c>
      <c r="BE2879" t="s">
        <v>4</v>
      </c>
      <c r="BF2879">
        <v>71.453000000000003</v>
      </c>
      <c r="BG2879" t="s">
        <v>4</v>
      </c>
      <c r="BH2879">
        <v>15.448</v>
      </c>
      <c r="BI2879" t="s">
        <v>4</v>
      </c>
      <c r="BJ2879">
        <v>80.231999999999999</v>
      </c>
      <c r="BK2879" t="s">
        <v>4</v>
      </c>
      <c r="BL2879">
        <v>36.311</v>
      </c>
      <c r="BM2879" t="s">
        <v>4</v>
      </c>
    </row>
    <row r="2880" spans="1:65" x14ac:dyDescent="0.3">
      <c r="A2880" s="1">
        <v>42010</v>
      </c>
      <c r="B2880">
        <v>66.460999999999999</v>
      </c>
      <c r="C2880">
        <v>-4.921475228269645</v>
      </c>
      <c r="D2880">
        <v>70.986000000000004</v>
      </c>
      <c r="E2880">
        <v>-4.7707994857417679</v>
      </c>
      <c r="F2880">
        <v>71.48</v>
      </c>
      <c r="G2880">
        <v>-4.921475228269645</v>
      </c>
      <c r="H2880">
        <v>365.14699999999999</v>
      </c>
      <c r="I2880" t="s">
        <v>4</v>
      </c>
      <c r="J2880">
        <v>101.39700000000001</v>
      </c>
      <c r="K2880">
        <v>-5.0090202622813651</v>
      </c>
      <c r="L2880">
        <v>18.71</v>
      </c>
      <c r="M2880" t="s">
        <v>4</v>
      </c>
      <c r="N2880">
        <v>96.182000000000002</v>
      </c>
      <c r="O2880" t="s">
        <v>4</v>
      </c>
      <c r="P2880">
        <v>20.92</v>
      </c>
      <c r="Q2880" t="s">
        <v>4</v>
      </c>
      <c r="R2880">
        <v>78.132999999999996</v>
      </c>
      <c r="S2880" t="s">
        <v>4</v>
      </c>
      <c r="T2880">
        <v>36.634999999999998</v>
      </c>
      <c r="U2880" t="s">
        <v>4</v>
      </c>
      <c r="V2880">
        <v>47.529000000000003</v>
      </c>
      <c r="W2880" t="s">
        <v>4</v>
      </c>
      <c r="X2880">
        <v>14.606</v>
      </c>
      <c r="Y2880" t="s">
        <v>4</v>
      </c>
      <c r="Z2880">
        <v>55.023000000000003</v>
      </c>
      <c r="AA2880" t="s">
        <v>4</v>
      </c>
      <c r="AB2880">
        <v>17.251999999999999</v>
      </c>
      <c r="AC2880" t="s">
        <v>4</v>
      </c>
      <c r="AD2880">
        <v>71.238</v>
      </c>
      <c r="AE2880" t="s">
        <v>4</v>
      </c>
      <c r="AF2880">
        <v>14.516999999999999</v>
      </c>
      <c r="AG2880" t="s">
        <v>4</v>
      </c>
      <c r="AH2880">
        <v>123.258</v>
      </c>
      <c r="AI2880" t="s">
        <v>4</v>
      </c>
      <c r="AJ2880">
        <v>33.445</v>
      </c>
      <c r="AK2880" t="s">
        <v>4</v>
      </c>
      <c r="AL2880">
        <v>85.617999999999995</v>
      </c>
      <c r="AM2880" t="s">
        <v>4</v>
      </c>
      <c r="AN2880">
        <v>31.507000000000001</v>
      </c>
      <c r="AO2880" t="s">
        <v>4</v>
      </c>
      <c r="AP2880">
        <v>77.917000000000002</v>
      </c>
      <c r="AQ2880" t="s">
        <v>4</v>
      </c>
      <c r="AR2880">
        <v>26.841999999999999</v>
      </c>
      <c r="AS2880" t="s">
        <v>4</v>
      </c>
      <c r="AT2880">
        <v>66.501000000000005</v>
      </c>
      <c r="AU2880" t="s">
        <v>4</v>
      </c>
      <c r="AV2880">
        <v>24.99</v>
      </c>
      <c r="AW2880" t="s">
        <v>4</v>
      </c>
      <c r="AX2880">
        <v>70.856999999999999</v>
      </c>
      <c r="AY2880" t="s">
        <v>4</v>
      </c>
      <c r="AZ2880">
        <v>24.298999999999999</v>
      </c>
      <c r="BA2880" t="s">
        <v>4</v>
      </c>
      <c r="BB2880">
        <v>96.742999999999995</v>
      </c>
      <c r="BC2880" t="s">
        <v>4</v>
      </c>
      <c r="BD2880">
        <v>44.015999999999998</v>
      </c>
      <c r="BE2880" t="s">
        <v>4</v>
      </c>
      <c r="BF2880">
        <v>76.094999999999999</v>
      </c>
      <c r="BG2880" t="s">
        <v>4</v>
      </c>
      <c r="BH2880">
        <v>15.448</v>
      </c>
      <c r="BI2880" t="s">
        <v>4</v>
      </c>
      <c r="BJ2880">
        <v>87.198999999999998</v>
      </c>
      <c r="BK2880" t="s">
        <v>4</v>
      </c>
      <c r="BL2880">
        <v>39.055</v>
      </c>
      <c r="BM2880" t="s">
        <v>4</v>
      </c>
    </row>
    <row r="2881" spans="1:65" x14ac:dyDescent="0.3">
      <c r="A2881" s="1">
        <v>42011</v>
      </c>
      <c r="B2881">
        <v>64.165000000000006</v>
      </c>
      <c r="C2881">
        <v>-4.9283107496477623</v>
      </c>
      <c r="D2881">
        <v>70.412999999999997</v>
      </c>
      <c r="E2881">
        <v>-4.7776448676056722</v>
      </c>
      <c r="F2881">
        <v>71.021000000000001</v>
      </c>
      <c r="G2881">
        <v>-4.9283107496477623</v>
      </c>
      <c r="H2881">
        <v>352.34100000000001</v>
      </c>
      <c r="I2881" t="s">
        <v>4</v>
      </c>
      <c r="J2881">
        <v>99.356999999999999</v>
      </c>
      <c r="K2881">
        <v>-5.0155902498700966</v>
      </c>
      <c r="L2881">
        <v>18.71</v>
      </c>
      <c r="M2881" t="s">
        <v>4</v>
      </c>
      <c r="N2881">
        <v>96.182000000000002</v>
      </c>
      <c r="O2881" t="s">
        <v>4</v>
      </c>
      <c r="P2881">
        <v>20.92</v>
      </c>
      <c r="Q2881" t="s">
        <v>4</v>
      </c>
      <c r="R2881">
        <v>77.763999999999996</v>
      </c>
      <c r="S2881" t="s">
        <v>4</v>
      </c>
      <c r="T2881">
        <v>34.765000000000001</v>
      </c>
      <c r="U2881" t="s">
        <v>4</v>
      </c>
      <c r="V2881">
        <v>47.36</v>
      </c>
      <c r="W2881" t="s">
        <v>4</v>
      </c>
      <c r="X2881">
        <v>15.298999999999999</v>
      </c>
      <c r="Y2881" t="s">
        <v>4</v>
      </c>
      <c r="Z2881">
        <v>54.48</v>
      </c>
      <c r="AA2881" t="s">
        <v>4</v>
      </c>
      <c r="AB2881">
        <v>16.847999999999999</v>
      </c>
      <c r="AC2881" t="s">
        <v>4</v>
      </c>
      <c r="AD2881">
        <v>72.022000000000006</v>
      </c>
      <c r="AE2881" t="s">
        <v>4</v>
      </c>
      <c r="AF2881">
        <v>14.516999999999999</v>
      </c>
      <c r="AG2881" t="s">
        <v>4</v>
      </c>
      <c r="AH2881">
        <v>123.258</v>
      </c>
      <c r="AI2881" t="s">
        <v>4</v>
      </c>
      <c r="AJ2881">
        <v>33.445</v>
      </c>
      <c r="AK2881" t="s">
        <v>4</v>
      </c>
      <c r="AL2881">
        <v>84.334999999999994</v>
      </c>
      <c r="AM2881" t="s">
        <v>4</v>
      </c>
      <c r="AN2881">
        <v>31.274000000000001</v>
      </c>
      <c r="AO2881" t="s">
        <v>4</v>
      </c>
      <c r="AP2881">
        <v>77.492000000000004</v>
      </c>
      <c r="AQ2881" t="s">
        <v>4</v>
      </c>
      <c r="AR2881">
        <v>26.84</v>
      </c>
      <c r="AS2881" t="s">
        <v>4</v>
      </c>
      <c r="AT2881">
        <v>66.477999999999994</v>
      </c>
      <c r="AU2881" t="s">
        <v>4</v>
      </c>
      <c r="AV2881">
        <v>25.161000000000001</v>
      </c>
      <c r="AW2881" t="s">
        <v>4</v>
      </c>
      <c r="AX2881">
        <v>69.316999999999993</v>
      </c>
      <c r="AY2881" t="s">
        <v>4</v>
      </c>
      <c r="AZ2881">
        <v>24.298999999999999</v>
      </c>
      <c r="BA2881" t="s">
        <v>4</v>
      </c>
      <c r="BB2881">
        <v>96.686000000000007</v>
      </c>
      <c r="BC2881" t="s">
        <v>4</v>
      </c>
      <c r="BD2881">
        <v>44.963999999999999</v>
      </c>
      <c r="BE2881" t="s">
        <v>4</v>
      </c>
      <c r="BF2881">
        <v>76.292000000000002</v>
      </c>
      <c r="BG2881" t="s">
        <v>4</v>
      </c>
      <c r="BH2881">
        <v>15.448</v>
      </c>
      <c r="BI2881" t="s">
        <v>4</v>
      </c>
      <c r="BJ2881">
        <v>88.271000000000001</v>
      </c>
      <c r="BK2881" t="s">
        <v>4</v>
      </c>
      <c r="BL2881">
        <v>40.44</v>
      </c>
      <c r="BM2881" t="s">
        <v>4</v>
      </c>
    </row>
    <row r="2882" spans="1:65" x14ac:dyDescent="0.3">
      <c r="A2882" s="1">
        <v>42012</v>
      </c>
      <c r="B2882">
        <v>61.441000000000003</v>
      </c>
      <c r="C2882">
        <v>-4.9363701859918674</v>
      </c>
      <c r="D2882">
        <v>68.838999999999999</v>
      </c>
      <c r="E2882">
        <v>-4.7834346014612477</v>
      </c>
      <c r="F2882">
        <v>67.349999999999994</v>
      </c>
      <c r="G2882">
        <v>-4.9363701859918674</v>
      </c>
      <c r="H2882">
        <v>336.19</v>
      </c>
      <c r="I2882" t="s">
        <v>4</v>
      </c>
      <c r="J2882">
        <v>96.537999999999997</v>
      </c>
      <c r="K2882">
        <v>-5.024897556938722</v>
      </c>
      <c r="L2882">
        <v>18.71</v>
      </c>
      <c r="M2882" t="s">
        <v>4</v>
      </c>
      <c r="N2882">
        <v>96.182000000000002</v>
      </c>
      <c r="O2882" t="s">
        <v>4</v>
      </c>
      <c r="P2882">
        <v>20.92</v>
      </c>
      <c r="Q2882" t="s">
        <v>4</v>
      </c>
      <c r="R2882">
        <v>77.11</v>
      </c>
      <c r="S2882" t="s">
        <v>4</v>
      </c>
      <c r="T2882">
        <v>34.642000000000003</v>
      </c>
      <c r="U2882" t="s">
        <v>4</v>
      </c>
      <c r="V2882">
        <v>45.927</v>
      </c>
      <c r="W2882" t="s">
        <v>4</v>
      </c>
      <c r="X2882">
        <v>14.568</v>
      </c>
      <c r="Y2882" t="s">
        <v>4</v>
      </c>
      <c r="Z2882">
        <v>52.750999999999998</v>
      </c>
      <c r="AA2882" t="s">
        <v>4</v>
      </c>
      <c r="AB2882">
        <v>16.154</v>
      </c>
      <c r="AC2882" t="s">
        <v>4</v>
      </c>
      <c r="AD2882">
        <v>69.545000000000002</v>
      </c>
      <c r="AE2882" t="s">
        <v>4</v>
      </c>
      <c r="AF2882">
        <v>14.516999999999999</v>
      </c>
      <c r="AG2882" t="s">
        <v>4</v>
      </c>
      <c r="AH2882">
        <v>123.258</v>
      </c>
      <c r="AI2882" t="s">
        <v>4</v>
      </c>
      <c r="AJ2882">
        <v>33.445</v>
      </c>
      <c r="AK2882" t="s">
        <v>4</v>
      </c>
      <c r="AL2882">
        <v>83.655000000000001</v>
      </c>
      <c r="AM2882" t="s">
        <v>4</v>
      </c>
      <c r="AN2882">
        <v>31.274000000000001</v>
      </c>
      <c r="AO2882" t="s">
        <v>4</v>
      </c>
      <c r="AP2882">
        <v>76.778000000000006</v>
      </c>
      <c r="AQ2882" t="s">
        <v>4</v>
      </c>
      <c r="AR2882">
        <v>26.187000000000001</v>
      </c>
      <c r="AS2882" t="s">
        <v>4</v>
      </c>
      <c r="AT2882">
        <v>66.465999999999994</v>
      </c>
      <c r="AU2882" t="s">
        <v>4</v>
      </c>
      <c r="AV2882">
        <v>25.161000000000001</v>
      </c>
      <c r="AW2882" t="s">
        <v>4</v>
      </c>
      <c r="AX2882">
        <v>68.269000000000005</v>
      </c>
      <c r="AY2882" t="s">
        <v>4</v>
      </c>
      <c r="AZ2882">
        <v>23.873000000000001</v>
      </c>
      <c r="BA2882" t="s">
        <v>4</v>
      </c>
      <c r="BB2882">
        <v>93.716999999999999</v>
      </c>
      <c r="BC2882" t="s">
        <v>4</v>
      </c>
      <c r="BD2882">
        <v>42.598999999999997</v>
      </c>
      <c r="BE2882" t="s">
        <v>4</v>
      </c>
      <c r="BF2882">
        <v>72.935000000000002</v>
      </c>
      <c r="BG2882" t="s">
        <v>4</v>
      </c>
      <c r="BH2882">
        <v>15.448</v>
      </c>
      <c r="BI2882" t="s">
        <v>4</v>
      </c>
      <c r="BJ2882">
        <v>83.010999999999996</v>
      </c>
      <c r="BK2882" t="s">
        <v>4</v>
      </c>
      <c r="BL2882">
        <v>35.340000000000003</v>
      </c>
      <c r="BM2882" t="s">
        <v>4</v>
      </c>
    </row>
    <row r="2883" spans="1:65" x14ac:dyDescent="0.3">
      <c r="A2883" s="1">
        <v>42013</v>
      </c>
      <c r="B2883">
        <v>63.35</v>
      </c>
      <c r="C2883">
        <v>-4.9254062642958969</v>
      </c>
      <c r="D2883">
        <v>69.596000000000004</v>
      </c>
      <c r="E2883">
        <v>-4.7761485232041796</v>
      </c>
      <c r="F2883">
        <v>70.78</v>
      </c>
      <c r="G2883">
        <v>-4.9254062642958969</v>
      </c>
      <c r="H2883">
        <v>346.35</v>
      </c>
      <c r="I2883" t="s">
        <v>4</v>
      </c>
      <c r="J2883">
        <v>96.313999999999993</v>
      </c>
      <c r="K2883">
        <v>-5.0227602756264043</v>
      </c>
      <c r="L2883">
        <v>18.71</v>
      </c>
      <c r="M2883" t="s">
        <v>4</v>
      </c>
      <c r="N2883">
        <v>96.182000000000002</v>
      </c>
      <c r="O2883" t="s">
        <v>4</v>
      </c>
      <c r="P2883">
        <v>20.92</v>
      </c>
      <c r="Q2883" t="s">
        <v>4</v>
      </c>
      <c r="R2883">
        <v>77.007999999999996</v>
      </c>
      <c r="S2883" t="s">
        <v>4</v>
      </c>
      <c r="T2883">
        <v>36.628</v>
      </c>
      <c r="U2883" t="s">
        <v>4</v>
      </c>
      <c r="V2883">
        <v>47.042999999999999</v>
      </c>
      <c r="W2883" t="s">
        <v>4</v>
      </c>
      <c r="X2883">
        <v>15.095000000000001</v>
      </c>
      <c r="Y2883" t="s">
        <v>4</v>
      </c>
      <c r="Z2883">
        <v>52.524999999999999</v>
      </c>
      <c r="AA2883" t="s">
        <v>4</v>
      </c>
      <c r="AB2883">
        <v>16.157</v>
      </c>
      <c r="AC2883" t="s">
        <v>4</v>
      </c>
      <c r="AD2883">
        <v>69.659000000000006</v>
      </c>
      <c r="AE2883" t="s">
        <v>4</v>
      </c>
      <c r="AF2883">
        <v>14.516999999999999</v>
      </c>
      <c r="AG2883" t="s">
        <v>4</v>
      </c>
      <c r="AH2883">
        <v>123.258</v>
      </c>
      <c r="AI2883" t="s">
        <v>4</v>
      </c>
      <c r="AJ2883">
        <v>33.445</v>
      </c>
      <c r="AK2883" t="s">
        <v>4</v>
      </c>
      <c r="AL2883">
        <v>84.435000000000002</v>
      </c>
      <c r="AM2883" t="s">
        <v>4</v>
      </c>
      <c r="AN2883">
        <v>32.338999999999999</v>
      </c>
      <c r="AO2883" t="s">
        <v>4</v>
      </c>
      <c r="AP2883">
        <v>77.820999999999998</v>
      </c>
      <c r="AQ2883" t="s">
        <v>4</v>
      </c>
      <c r="AR2883">
        <v>27.341000000000001</v>
      </c>
      <c r="AS2883" t="s">
        <v>4</v>
      </c>
      <c r="AT2883">
        <v>67.010000000000005</v>
      </c>
      <c r="AU2883" t="s">
        <v>4</v>
      </c>
      <c r="AV2883">
        <v>24.341999999999999</v>
      </c>
      <c r="AW2883" t="s">
        <v>4</v>
      </c>
      <c r="AX2883">
        <v>68.483999999999995</v>
      </c>
      <c r="AY2883" t="s">
        <v>4</v>
      </c>
      <c r="AZ2883">
        <v>24.536999999999999</v>
      </c>
      <c r="BA2883" t="s">
        <v>4</v>
      </c>
      <c r="BB2883">
        <v>94.578999999999994</v>
      </c>
      <c r="BC2883" t="s">
        <v>4</v>
      </c>
      <c r="BD2883">
        <v>43.744999999999997</v>
      </c>
      <c r="BE2883" t="s">
        <v>4</v>
      </c>
      <c r="BF2883">
        <v>72.954999999999998</v>
      </c>
      <c r="BG2883" t="s">
        <v>4</v>
      </c>
      <c r="BH2883">
        <v>15.448</v>
      </c>
      <c r="BI2883" t="s">
        <v>4</v>
      </c>
      <c r="BJ2883">
        <v>83.054000000000002</v>
      </c>
      <c r="BK2883" t="s">
        <v>4</v>
      </c>
      <c r="BL2883">
        <v>35.738999999999997</v>
      </c>
      <c r="BM2883" t="s">
        <v>4</v>
      </c>
    </row>
    <row r="2884" spans="1:65" x14ac:dyDescent="0.3">
      <c r="A2884" s="1">
        <v>42016</v>
      </c>
      <c r="B2884">
        <v>62.052999999999997</v>
      </c>
      <c r="C2884">
        <v>-4.9220816977277879</v>
      </c>
      <c r="D2884">
        <v>70.234999999999999</v>
      </c>
      <c r="E2884">
        <v>-4.7709824010941606</v>
      </c>
      <c r="F2884">
        <v>69.418000000000006</v>
      </c>
      <c r="G2884">
        <v>-4.9220816977277879</v>
      </c>
      <c r="H2884">
        <v>340.02699999999999</v>
      </c>
      <c r="I2884" t="s">
        <v>4</v>
      </c>
      <c r="J2884">
        <v>94.512</v>
      </c>
      <c r="K2884">
        <v>-5.0223425632777534</v>
      </c>
      <c r="L2884">
        <v>18.71</v>
      </c>
      <c r="M2884" t="s">
        <v>4</v>
      </c>
      <c r="N2884">
        <v>96.182000000000002</v>
      </c>
      <c r="O2884" t="s">
        <v>4</v>
      </c>
      <c r="P2884">
        <v>20.92</v>
      </c>
      <c r="Q2884" t="s">
        <v>4</v>
      </c>
      <c r="R2884">
        <v>77.504999999999995</v>
      </c>
      <c r="S2884" t="s">
        <v>4</v>
      </c>
      <c r="T2884">
        <v>36.685000000000002</v>
      </c>
      <c r="U2884" t="s">
        <v>4</v>
      </c>
      <c r="V2884">
        <v>47.36</v>
      </c>
      <c r="W2884" t="s">
        <v>4</v>
      </c>
      <c r="X2884">
        <v>15.228999999999999</v>
      </c>
      <c r="Y2884" t="s">
        <v>4</v>
      </c>
      <c r="Z2884">
        <v>52.116</v>
      </c>
      <c r="AA2884" t="s">
        <v>4</v>
      </c>
      <c r="AB2884">
        <v>16.004999999999999</v>
      </c>
      <c r="AC2884" t="s">
        <v>4</v>
      </c>
      <c r="AD2884">
        <v>69.356999999999999</v>
      </c>
      <c r="AE2884" t="s">
        <v>4</v>
      </c>
      <c r="AF2884">
        <v>14.516999999999999</v>
      </c>
      <c r="AG2884" t="s">
        <v>4</v>
      </c>
      <c r="AH2884">
        <v>123.258</v>
      </c>
      <c r="AI2884" t="s">
        <v>4</v>
      </c>
      <c r="AJ2884">
        <v>33.445</v>
      </c>
      <c r="AK2884" t="s">
        <v>4</v>
      </c>
      <c r="AL2884">
        <v>83.567999999999998</v>
      </c>
      <c r="AM2884" t="s">
        <v>4</v>
      </c>
      <c r="AN2884">
        <v>32.265000000000001</v>
      </c>
      <c r="AO2884" t="s">
        <v>4</v>
      </c>
      <c r="AP2884">
        <v>78.75</v>
      </c>
      <c r="AQ2884" t="s">
        <v>4</v>
      </c>
      <c r="AR2884">
        <v>27.68</v>
      </c>
      <c r="AS2884" t="s">
        <v>4</v>
      </c>
      <c r="AT2884">
        <v>67.117999999999995</v>
      </c>
      <c r="AU2884" t="s">
        <v>4</v>
      </c>
      <c r="AV2884">
        <v>24.763000000000002</v>
      </c>
      <c r="AW2884" t="s">
        <v>4</v>
      </c>
      <c r="AX2884">
        <v>68.974999999999994</v>
      </c>
      <c r="AY2884" t="s">
        <v>4</v>
      </c>
      <c r="AZ2884">
        <v>24.58</v>
      </c>
      <c r="BA2884" t="s">
        <v>4</v>
      </c>
      <c r="BB2884">
        <v>95.79</v>
      </c>
      <c r="BC2884" t="s">
        <v>4</v>
      </c>
      <c r="BD2884">
        <v>43.941000000000003</v>
      </c>
      <c r="BE2884" t="s">
        <v>4</v>
      </c>
      <c r="BF2884">
        <v>73.713999999999999</v>
      </c>
      <c r="BG2884" t="s">
        <v>4</v>
      </c>
      <c r="BH2884">
        <v>15.448</v>
      </c>
      <c r="BI2884" t="s">
        <v>4</v>
      </c>
      <c r="BJ2884">
        <v>84.01</v>
      </c>
      <c r="BK2884" t="s">
        <v>4</v>
      </c>
      <c r="BL2884">
        <v>35.174999999999997</v>
      </c>
      <c r="BM2884" t="s">
        <v>4</v>
      </c>
    </row>
    <row r="2885" spans="1:65" x14ac:dyDescent="0.3">
      <c r="A2885" s="1">
        <v>42017</v>
      </c>
      <c r="B2885">
        <v>61.252000000000002</v>
      </c>
      <c r="C2885">
        <v>-4.9242149737523579</v>
      </c>
      <c r="D2885">
        <v>70.808000000000007</v>
      </c>
      <c r="E2885">
        <v>-4.7716484967759731</v>
      </c>
      <c r="F2885">
        <v>67.537999999999997</v>
      </c>
      <c r="G2885">
        <v>-4.9242149737523579</v>
      </c>
      <c r="H2885">
        <v>338.99599999999998</v>
      </c>
      <c r="I2885" t="s">
        <v>4</v>
      </c>
      <c r="J2885">
        <v>93.239000000000004</v>
      </c>
      <c r="K2885">
        <v>-5.027125754574846</v>
      </c>
      <c r="L2885">
        <v>18.71</v>
      </c>
      <c r="M2885" t="s">
        <v>4</v>
      </c>
      <c r="N2885">
        <v>96.182000000000002</v>
      </c>
      <c r="O2885" t="s">
        <v>4</v>
      </c>
      <c r="P2885">
        <v>20.92</v>
      </c>
      <c r="Q2885" t="s">
        <v>4</v>
      </c>
      <c r="R2885">
        <v>76.165999999999997</v>
      </c>
      <c r="S2885" t="s">
        <v>4</v>
      </c>
      <c r="T2885">
        <v>33.305999999999997</v>
      </c>
      <c r="U2885" t="s">
        <v>4</v>
      </c>
      <c r="V2885">
        <v>47.106000000000002</v>
      </c>
      <c r="W2885" t="s">
        <v>4</v>
      </c>
      <c r="X2885">
        <v>15.257</v>
      </c>
      <c r="Y2885" t="s">
        <v>4</v>
      </c>
      <c r="Z2885">
        <v>51.902999999999999</v>
      </c>
      <c r="AA2885" t="s">
        <v>4</v>
      </c>
      <c r="AB2885">
        <v>15.23</v>
      </c>
      <c r="AC2885" t="s">
        <v>4</v>
      </c>
      <c r="AD2885">
        <v>67.896000000000001</v>
      </c>
      <c r="AE2885" t="s">
        <v>4</v>
      </c>
      <c r="AF2885">
        <v>14.516999999999999</v>
      </c>
      <c r="AG2885" t="s">
        <v>4</v>
      </c>
      <c r="AH2885">
        <v>123.258</v>
      </c>
      <c r="AI2885" t="s">
        <v>4</v>
      </c>
      <c r="AJ2885">
        <v>33.445</v>
      </c>
      <c r="AK2885" t="s">
        <v>4</v>
      </c>
      <c r="AL2885">
        <v>84.54</v>
      </c>
      <c r="AM2885" t="s">
        <v>4</v>
      </c>
      <c r="AN2885">
        <v>31.658999999999999</v>
      </c>
      <c r="AO2885" t="s">
        <v>4</v>
      </c>
      <c r="AP2885">
        <v>80.152000000000001</v>
      </c>
      <c r="AQ2885" t="s">
        <v>4</v>
      </c>
      <c r="AR2885">
        <v>27.759</v>
      </c>
      <c r="AS2885" t="s">
        <v>4</v>
      </c>
      <c r="AT2885">
        <v>68.040999999999997</v>
      </c>
      <c r="AU2885" t="s">
        <v>4</v>
      </c>
      <c r="AV2885">
        <v>25.001000000000001</v>
      </c>
      <c r="AW2885" t="s">
        <v>4</v>
      </c>
      <c r="AX2885">
        <v>70.432000000000002</v>
      </c>
      <c r="AY2885" t="s">
        <v>4</v>
      </c>
      <c r="AZ2885">
        <v>24.459</v>
      </c>
      <c r="BA2885" t="s">
        <v>4</v>
      </c>
      <c r="BB2885">
        <v>95.281000000000006</v>
      </c>
      <c r="BC2885" t="s">
        <v>4</v>
      </c>
      <c r="BD2885">
        <v>43.07</v>
      </c>
      <c r="BE2885" t="s">
        <v>4</v>
      </c>
      <c r="BF2885">
        <v>72.903999999999996</v>
      </c>
      <c r="BG2885" t="s">
        <v>4</v>
      </c>
      <c r="BH2885">
        <v>15.448</v>
      </c>
      <c r="BI2885" t="s">
        <v>4</v>
      </c>
      <c r="BJ2885">
        <v>83.921000000000006</v>
      </c>
      <c r="BK2885" t="s">
        <v>4</v>
      </c>
      <c r="BL2885">
        <v>35.283999999999999</v>
      </c>
      <c r="BM2885" t="s">
        <v>4</v>
      </c>
    </row>
    <row r="2886" spans="1:65" x14ac:dyDescent="0.3">
      <c r="A2886" s="1">
        <v>42018</v>
      </c>
      <c r="B2886">
        <v>62.100999999999999</v>
      </c>
      <c r="C2886">
        <v>-4.9184626424829778</v>
      </c>
      <c r="D2886">
        <v>73.067999999999998</v>
      </c>
      <c r="E2886">
        <v>-4.7628061158213555</v>
      </c>
      <c r="F2886">
        <v>67.765000000000001</v>
      </c>
      <c r="G2886">
        <v>-4.9184626424829778</v>
      </c>
      <c r="H2886">
        <v>343.738</v>
      </c>
      <c r="I2886" t="s">
        <v>4</v>
      </c>
      <c r="J2886">
        <v>94.51</v>
      </c>
      <c r="K2886">
        <v>-5.0194565720387168</v>
      </c>
      <c r="L2886">
        <v>18.71</v>
      </c>
      <c r="M2886" t="s">
        <v>4</v>
      </c>
      <c r="N2886">
        <v>96.182000000000002</v>
      </c>
      <c r="O2886" t="s">
        <v>4</v>
      </c>
      <c r="P2886">
        <v>20.92</v>
      </c>
      <c r="Q2886" t="s">
        <v>4</v>
      </c>
      <c r="R2886">
        <v>75.366</v>
      </c>
      <c r="S2886" t="s">
        <v>4</v>
      </c>
      <c r="T2886">
        <v>33.155999999999999</v>
      </c>
      <c r="U2886" t="s">
        <v>4</v>
      </c>
      <c r="V2886">
        <v>46.832999999999998</v>
      </c>
      <c r="W2886" t="s">
        <v>4</v>
      </c>
      <c r="X2886">
        <v>13.813000000000001</v>
      </c>
      <c r="Y2886" t="s">
        <v>4</v>
      </c>
      <c r="Z2886">
        <v>51.8</v>
      </c>
      <c r="AA2886" t="s">
        <v>4</v>
      </c>
      <c r="AB2886">
        <v>15.018000000000001</v>
      </c>
      <c r="AC2886" t="s">
        <v>4</v>
      </c>
      <c r="AD2886">
        <v>67.742000000000004</v>
      </c>
      <c r="AE2886" t="s">
        <v>4</v>
      </c>
      <c r="AF2886">
        <v>14.516999999999999</v>
      </c>
      <c r="AG2886" t="s">
        <v>4</v>
      </c>
      <c r="AH2886">
        <v>123.258</v>
      </c>
      <c r="AI2886" t="s">
        <v>4</v>
      </c>
      <c r="AJ2886">
        <v>33.445</v>
      </c>
      <c r="AK2886" t="s">
        <v>4</v>
      </c>
      <c r="AL2886">
        <v>87.787000000000006</v>
      </c>
      <c r="AM2886" t="s">
        <v>4</v>
      </c>
      <c r="AN2886">
        <v>32.347999999999999</v>
      </c>
      <c r="AO2886" t="s">
        <v>4</v>
      </c>
      <c r="AP2886">
        <v>82.646000000000001</v>
      </c>
      <c r="AQ2886" t="s">
        <v>4</v>
      </c>
      <c r="AR2886">
        <v>29.003</v>
      </c>
      <c r="AS2886" t="s">
        <v>4</v>
      </c>
      <c r="AT2886">
        <v>70.832999999999998</v>
      </c>
      <c r="AU2886" t="s">
        <v>4</v>
      </c>
      <c r="AV2886">
        <v>26.17</v>
      </c>
      <c r="AW2886" t="s">
        <v>4</v>
      </c>
      <c r="AX2886">
        <v>73.450999999999993</v>
      </c>
      <c r="AY2886" t="s">
        <v>4</v>
      </c>
      <c r="AZ2886">
        <v>25.018999999999998</v>
      </c>
      <c r="BA2886" t="s">
        <v>4</v>
      </c>
      <c r="BB2886">
        <v>94.875</v>
      </c>
      <c r="BC2886" t="s">
        <v>4</v>
      </c>
      <c r="BD2886">
        <v>43.005000000000003</v>
      </c>
      <c r="BE2886" t="s">
        <v>4</v>
      </c>
      <c r="BF2886">
        <v>72.403999999999996</v>
      </c>
      <c r="BG2886" t="s">
        <v>4</v>
      </c>
      <c r="BH2886">
        <v>15.448</v>
      </c>
      <c r="BI2886" t="s">
        <v>4</v>
      </c>
      <c r="BJ2886">
        <v>84.17</v>
      </c>
      <c r="BK2886" t="s">
        <v>4</v>
      </c>
      <c r="BL2886">
        <v>35.512999999999998</v>
      </c>
      <c r="BM2886" t="s">
        <v>4</v>
      </c>
    </row>
    <row r="2887" spans="1:65" x14ac:dyDescent="0.3">
      <c r="A2887" s="1">
        <v>42019</v>
      </c>
      <c r="B2887">
        <v>60.256999999999998</v>
      </c>
      <c r="C2887">
        <v>-4.9247432236097364</v>
      </c>
      <c r="D2887">
        <v>72.096999999999994</v>
      </c>
      <c r="E2887">
        <v>-4.7702188647534953</v>
      </c>
      <c r="F2887">
        <v>67.069000000000003</v>
      </c>
      <c r="G2887">
        <v>-4.9247432236097364</v>
      </c>
      <c r="H2887">
        <v>335.16500000000002</v>
      </c>
      <c r="I2887" t="s">
        <v>4</v>
      </c>
      <c r="J2887">
        <v>94.036000000000001</v>
      </c>
      <c r="K2887">
        <v>-5.0206656504403693</v>
      </c>
      <c r="L2887">
        <v>18.71</v>
      </c>
      <c r="M2887" t="s">
        <v>4</v>
      </c>
      <c r="N2887">
        <v>96.182000000000002</v>
      </c>
      <c r="O2887" t="s">
        <v>4</v>
      </c>
      <c r="P2887">
        <v>20.92</v>
      </c>
      <c r="Q2887" t="s">
        <v>4</v>
      </c>
      <c r="R2887">
        <v>75.055999999999997</v>
      </c>
      <c r="S2887" t="s">
        <v>4</v>
      </c>
      <c r="T2887">
        <v>32.844000000000001</v>
      </c>
      <c r="U2887" t="s">
        <v>4</v>
      </c>
      <c r="V2887">
        <v>46.884</v>
      </c>
      <c r="W2887" t="s">
        <v>4</v>
      </c>
      <c r="X2887">
        <v>14.271000000000001</v>
      </c>
      <c r="Y2887" t="s">
        <v>4</v>
      </c>
      <c r="Z2887">
        <v>51.747999999999998</v>
      </c>
      <c r="AA2887" t="s">
        <v>4</v>
      </c>
      <c r="AB2887">
        <v>14.936999999999999</v>
      </c>
      <c r="AC2887" t="s">
        <v>4</v>
      </c>
      <c r="AD2887">
        <v>68.292000000000002</v>
      </c>
      <c r="AE2887" t="s">
        <v>4</v>
      </c>
      <c r="AF2887">
        <v>14.516999999999999</v>
      </c>
      <c r="AG2887" t="s">
        <v>4</v>
      </c>
      <c r="AH2887">
        <v>123.258</v>
      </c>
      <c r="AI2887" t="s">
        <v>4</v>
      </c>
      <c r="AJ2887">
        <v>33.445</v>
      </c>
      <c r="AK2887" t="s">
        <v>4</v>
      </c>
      <c r="AL2887">
        <v>88.748000000000005</v>
      </c>
      <c r="AM2887" t="s">
        <v>4</v>
      </c>
      <c r="AN2887">
        <v>33.619999999999997</v>
      </c>
      <c r="AO2887" t="s">
        <v>4</v>
      </c>
      <c r="AP2887">
        <v>84.231999999999999</v>
      </c>
      <c r="AQ2887" t="s">
        <v>4</v>
      </c>
      <c r="AR2887">
        <v>29.420999999999999</v>
      </c>
      <c r="AS2887" t="s">
        <v>4</v>
      </c>
      <c r="AT2887">
        <v>72.010999999999996</v>
      </c>
      <c r="AU2887" t="s">
        <v>4</v>
      </c>
      <c r="AV2887">
        <v>26.553999999999998</v>
      </c>
      <c r="AW2887" t="s">
        <v>4</v>
      </c>
      <c r="AX2887">
        <v>74.400999999999996</v>
      </c>
      <c r="AY2887" t="s">
        <v>4</v>
      </c>
      <c r="AZ2887">
        <v>25.390999999999998</v>
      </c>
      <c r="BA2887" t="s">
        <v>4</v>
      </c>
      <c r="BB2887">
        <v>94.792000000000002</v>
      </c>
      <c r="BC2887" t="s">
        <v>4</v>
      </c>
      <c r="BD2887">
        <v>43.03</v>
      </c>
      <c r="BE2887" t="s">
        <v>4</v>
      </c>
      <c r="BF2887">
        <v>72.188000000000002</v>
      </c>
      <c r="BG2887" t="s">
        <v>4</v>
      </c>
      <c r="BH2887">
        <v>15.448</v>
      </c>
      <c r="BI2887" t="s">
        <v>4</v>
      </c>
      <c r="BJ2887">
        <v>83.233000000000004</v>
      </c>
      <c r="BK2887" t="s">
        <v>4</v>
      </c>
      <c r="BL2887">
        <v>34.936999999999998</v>
      </c>
      <c r="BM2887" t="s">
        <v>4</v>
      </c>
    </row>
    <row r="2888" spans="1:65" x14ac:dyDescent="0.3">
      <c r="A2888" s="1">
        <v>42020</v>
      </c>
      <c r="B2888">
        <v>59.673000000000002</v>
      </c>
      <c r="C2888">
        <v>-4.9279115346800308</v>
      </c>
      <c r="D2888">
        <v>72.352000000000004</v>
      </c>
      <c r="E2888">
        <v>-4.7766743810627847</v>
      </c>
      <c r="F2888">
        <v>65.799000000000007</v>
      </c>
      <c r="G2888">
        <v>-4.9279115346800308</v>
      </c>
      <c r="H2888">
        <v>325.53899999999999</v>
      </c>
      <c r="I2888" t="s">
        <v>4</v>
      </c>
      <c r="J2888">
        <v>95.543999999999997</v>
      </c>
      <c r="K2888">
        <v>-5.01528191711337</v>
      </c>
      <c r="L2888">
        <v>18.71</v>
      </c>
      <c r="M2888" t="s">
        <v>4</v>
      </c>
      <c r="N2888">
        <v>96.182000000000002</v>
      </c>
      <c r="O2888" t="s">
        <v>4</v>
      </c>
      <c r="P2888">
        <v>20.92</v>
      </c>
      <c r="Q2888" t="s">
        <v>4</v>
      </c>
      <c r="R2888">
        <v>74.896000000000001</v>
      </c>
      <c r="S2888" t="s">
        <v>4</v>
      </c>
      <c r="T2888">
        <v>33.06</v>
      </c>
      <c r="U2888" t="s">
        <v>4</v>
      </c>
      <c r="V2888">
        <v>46.369</v>
      </c>
      <c r="W2888" t="s">
        <v>4</v>
      </c>
      <c r="X2888">
        <v>13.608000000000001</v>
      </c>
      <c r="Y2888" t="s">
        <v>4</v>
      </c>
      <c r="Z2888">
        <v>51.781999999999996</v>
      </c>
      <c r="AA2888" t="s">
        <v>4</v>
      </c>
      <c r="AB2888">
        <v>14.866</v>
      </c>
      <c r="AC2888" t="s">
        <v>4</v>
      </c>
      <c r="AD2888">
        <v>68.257000000000005</v>
      </c>
      <c r="AE2888" t="s">
        <v>4</v>
      </c>
      <c r="AF2888">
        <v>14.516999999999999</v>
      </c>
      <c r="AG2888" t="s">
        <v>4</v>
      </c>
      <c r="AH2888">
        <v>123.258</v>
      </c>
      <c r="AI2888" t="s">
        <v>4</v>
      </c>
      <c r="AJ2888">
        <v>33.445</v>
      </c>
      <c r="AK2888" t="s">
        <v>4</v>
      </c>
      <c r="AL2888">
        <v>91.32</v>
      </c>
      <c r="AM2888" t="s">
        <v>4</v>
      </c>
      <c r="AN2888">
        <v>34.686999999999998</v>
      </c>
      <c r="AO2888" t="s">
        <v>4</v>
      </c>
      <c r="AP2888">
        <v>89.783000000000001</v>
      </c>
      <c r="AQ2888" t="s">
        <v>4</v>
      </c>
      <c r="AR2888">
        <v>32</v>
      </c>
      <c r="AS2888" t="s">
        <v>4</v>
      </c>
      <c r="AT2888">
        <v>78.370999999999995</v>
      </c>
      <c r="AU2888" t="s">
        <v>4</v>
      </c>
      <c r="AV2888">
        <v>27.981999999999999</v>
      </c>
      <c r="AW2888" t="s">
        <v>4</v>
      </c>
      <c r="AX2888">
        <v>79.238</v>
      </c>
      <c r="AY2888" t="s">
        <v>4</v>
      </c>
      <c r="AZ2888">
        <v>27.866</v>
      </c>
      <c r="BA2888" t="s">
        <v>4</v>
      </c>
      <c r="BB2888">
        <v>96.296000000000006</v>
      </c>
      <c r="BC2888" t="s">
        <v>4</v>
      </c>
      <c r="BD2888">
        <v>44.08</v>
      </c>
      <c r="BE2888" t="s">
        <v>4</v>
      </c>
      <c r="BF2888">
        <v>71.462999999999994</v>
      </c>
      <c r="BG2888" t="s">
        <v>4</v>
      </c>
      <c r="BH2888">
        <v>15.448</v>
      </c>
      <c r="BI2888" t="s">
        <v>4</v>
      </c>
      <c r="BJ2888">
        <v>85.04</v>
      </c>
      <c r="BK2888" t="s">
        <v>4</v>
      </c>
      <c r="BL2888">
        <v>34.923000000000002</v>
      </c>
      <c r="BM2888" t="s">
        <v>4</v>
      </c>
    </row>
    <row r="2889" spans="1:65" x14ac:dyDescent="0.3">
      <c r="A2889" s="1">
        <v>42023</v>
      </c>
      <c r="B2889">
        <v>58.534999999999997</v>
      </c>
      <c r="C2889">
        <v>-4.9257024790519743</v>
      </c>
      <c r="D2889">
        <v>71.421000000000006</v>
      </c>
      <c r="E2889">
        <v>-4.7633232714090683</v>
      </c>
      <c r="F2889">
        <v>64.524000000000001</v>
      </c>
      <c r="G2889">
        <v>-4.9257024790519743</v>
      </c>
      <c r="H2889">
        <v>321.77199999999999</v>
      </c>
      <c r="I2889" t="s">
        <v>4</v>
      </c>
      <c r="J2889">
        <v>94.989000000000004</v>
      </c>
      <c r="K2889">
        <v>-5.0114212913249245</v>
      </c>
      <c r="L2889">
        <v>18.71</v>
      </c>
      <c r="M2889" t="s">
        <v>4</v>
      </c>
      <c r="N2889">
        <v>96.182000000000002</v>
      </c>
      <c r="O2889" t="s">
        <v>4</v>
      </c>
      <c r="P2889">
        <v>20.92</v>
      </c>
      <c r="Q2889" t="s">
        <v>4</v>
      </c>
      <c r="R2889">
        <v>74.295000000000002</v>
      </c>
      <c r="S2889" t="s">
        <v>4</v>
      </c>
      <c r="T2889">
        <v>32.381</v>
      </c>
      <c r="U2889" t="s">
        <v>4</v>
      </c>
      <c r="V2889">
        <v>45.963999999999999</v>
      </c>
      <c r="W2889" t="s">
        <v>4</v>
      </c>
      <c r="X2889">
        <v>13.500999999999999</v>
      </c>
      <c r="Y2889" t="s">
        <v>4</v>
      </c>
      <c r="Z2889">
        <v>51.19</v>
      </c>
      <c r="AA2889" t="s">
        <v>4</v>
      </c>
      <c r="AB2889">
        <v>14.859</v>
      </c>
      <c r="AC2889" t="s">
        <v>4</v>
      </c>
      <c r="AD2889">
        <v>67.364000000000004</v>
      </c>
      <c r="AE2889" t="s">
        <v>4</v>
      </c>
      <c r="AF2889">
        <v>14.516999999999999</v>
      </c>
      <c r="AG2889" t="s">
        <v>4</v>
      </c>
      <c r="AH2889">
        <v>123.258</v>
      </c>
      <c r="AI2889" t="s">
        <v>4</v>
      </c>
      <c r="AJ2889">
        <v>33.445</v>
      </c>
      <c r="AK2889" t="s">
        <v>4</v>
      </c>
      <c r="AL2889">
        <v>92.379000000000005</v>
      </c>
      <c r="AM2889" t="s">
        <v>4</v>
      </c>
      <c r="AN2889">
        <v>35.795999999999999</v>
      </c>
      <c r="AO2889" t="s">
        <v>4</v>
      </c>
      <c r="AP2889">
        <v>91.171999999999997</v>
      </c>
      <c r="AQ2889" t="s">
        <v>4</v>
      </c>
      <c r="AR2889">
        <v>31.324000000000002</v>
      </c>
      <c r="AS2889" t="s">
        <v>4</v>
      </c>
      <c r="AT2889">
        <v>78.97</v>
      </c>
      <c r="AU2889" t="s">
        <v>4</v>
      </c>
      <c r="AV2889">
        <v>29.648</v>
      </c>
      <c r="AW2889" t="s">
        <v>4</v>
      </c>
      <c r="AX2889">
        <v>80.924000000000007</v>
      </c>
      <c r="AY2889" t="s">
        <v>4</v>
      </c>
      <c r="AZ2889">
        <v>28.533000000000001</v>
      </c>
      <c r="BA2889" t="s">
        <v>4</v>
      </c>
      <c r="BB2889">
        <v>95.405000000000001</v>
      </c>
      <c r="BC2889" t="s">
        <v>4</v>
      </c>
      <c r="BD2889">
        <v>43.128</v>
      </c>
      <c r="BE2889" t="s">
        <v>4</v>
      </c>
      <c r="BF2889">
        <v>72.228999999999999</v>
      </c>
      <c r="BG2889" t="s">
        <v>4</v>
      </c>
      <c r="BH2889">
        <v>15.448</v>
      </c>
      <c r="BI2889" t="s">
        <v>4</v>
      </c>
      <c r="BJ2889">
        <v>84.387</v>
      </c>
      <c r="BK2889" t="s">
        <v>4</v>
      </c>
      <c r="BL2889">
        <v>34.963999999999999</v>
      </c>
      <c r="BM2889" t="s">
        <v>4</v>
      </c>
    </row>
    <row r="2890" spans="1:65" x14ac:dyDescent="0.3">
      <c r="A2890" s="1">
        <v>42024</v>
      </c>
      <c r="B2890">
        <v>58.301000000000002</v>
      </c>
      <c r="C2890">
        <v>-4.9240559197678193</v>
      </c>
      <c r="D2890">
        <v>72.582999999999998</v>
      </c>
      <c r="E2890">
        <v>-4.7563185974601261</v>
      </c>
      <c r="F2890">
        <v>64.161000000000001</v>
      </c>
      <c r="G2890">
        <v>-4.9240559197678193</v>
      </c>
      <c r="H2890">
        <v>322.38099999999997</v>
      </c>
      <c r="I2890" t="s">
        <v>4</v>
      </c>
      <c r="J2890">
        <v>94.477999999999994</v>
      </c>
      <c r="K2890">
        <v>-5.0112203087736287</v>
      </c>
      <c r="L2890">
        <v>18.71</v>
      </c>
      <c r="M2890" t="s">
        <v>4</v>
      </c>
      <c r="N2890">
        <v>96.182000000000002</v>
      </c>
      <c r="O2890" t="s">
        <v>4</v>
      </c>
      <c r="P2890">
        <v>20.92</v>
      </c>
      <c r="Q2890" t="s">
        <v>4</v>
      </c>
      <c r="R2890">
        <v>73.858000000000004</v>
      </c>
      <c r="S2890" t="s">
        <v>4</v>
      </c>
      <c r="T2890">
        <v>31.966000000000001</v>
      </c>
      <c r="U2890" t="s">
        <v>4</v>
      </c>
      <c r="V2890">
        <v>45.735999999999997</v>
      </c>
      <c r="W2890" t="s">
        <v>4</v>
      </c>
      <c r="X2890">
        <v>13.849</v>
      </c>
      <c r="Y2890" t="s">
        <v>4</v>
      </c>
      <c r="Z2890">
        <v>50.045000000000002</v>
      </c>
      <c r="AA2890" t="s">
        <v>4</v>
      </c>
      <c r="AB2890">
        <v>14.41</v>
      </c>
      <c r="AC2890" t="s">
        <v>4</v>
      </c>
      <c r="AD2890">
        <v>66.614000000000004</v>
      </c>
      <c r="AE2890" t="s">
        <v>4</v>
      </c>
      <c r="AF2890">
        <v>14.516999999999999</v>
      </c>
      <c r="AG2890" t="s">
        <v>4</v>
      </c>
      <c r="AH2890">
        <v>123.258</v>
      </c>
      <c r="AI2890" t="s">
        <v>4</v>
      </c>
      <c r="AJ2890">
        <v>33.445</v>
      </c>
      <c r="AK2890" t="s">
        <v>4</v>
      </c>
      <c r="AL2890">
        <v>92.941999999999993</v>
      </c>
      <c r="AM2890" t="s">
        <v>4</v>
      </c>
      <c r="AN2890">
        <v>35.234999999999999</v>
      </c>
      <c r="AO2890" t="s">
        <v>4</v>
      </c>
      <c r="AP2890">
        <v>92.378</v>
      </c>
      <c r="AQ2890" t="s">
        <v>4</v>
      </c>
      <c r="AR2890">
        <v>30.593</v>
      </c>
      <c r="AS2890" t="s">
        <v>4</v>
      </c>
      <c r="AT2890">
        <v>79.736000000000004</v>
      </c>
      <c r="AU2890" t="s">
        <v>4</v>
      </c>
      <c r="AV2890">
        <v>29.808</v>
      </c>
      <c r="AW2890" t="s">
        <v>4</v>
      </c>
      <c r="AX2890">
        <v>80.212000000000003</v>
      </c>
      <c r="AY2890" t="s">
        <v>4</v>
      </c>
      <c r="AZ2890">
        <v>28.405000000000001</v>
      </c>
      <c r="BA2890" t="s">
        <v>4</v>
      </c>
      <c r="BB2890">
        <v>93.492000000000004</v>
      </c>
      <c r="BC2890" t="s">
        <v>4</v>
      </c>
      <c r="BD2890">
        <v>42.097000000000001</v>
      </c>
      <c r="BE2890" t="s">
        <v>4</v>
      </c>
      <c r="BF2890">
        <v>70.358000000000004</v>
      </c>
      <c r="BG2890" t="s">
        <v>4</v>
      </c>
      <c r="BH2890">
        <v>15.448</v>
      </c>
      <c r="BI2890" t="s">
        <v>4</v>
      </c>
      <c r="BJ2890">
        <v>83.128</v>
      </c>
      <c r="BK2890" t="s">
        <v>4</v>
      </c>
      <c r="BL2890">
        <v>33.947000000000003</v>
      </c>
      <c r="BM2890" t="s">
        <v>4</v>
      </c>
    </row>
    <row r="2891" spans="1:65" x14ac:dyDescent="0.3">
      <c r="A2891" s="1">
        <v>42025</v>
      </c>
      <c r="B2891">
        <v>56.62</v>
      </c>
      <c r="C2891">
        <v>-4.92664032260826</v>
      </c>
      <c r="D2891">
        <v>71.033000000000001</v>
      </c>
      <c r="E2891">
        <v>-4.7580200374721677</v>
      </c>
      <c r="F2891">
        <v>62.607999999999997</v>
      </c>
      <c r="G2891">
        <v>-4.92664032260826</v>
      </c>
      <c r="H2891">
        <v>314.01799999999997</v>
      </c>
      <c r="I2891" t="s">
        <v>4</v>
      </c>
      <c r="J2891">
        <v>90.659000000000006</v>
      </c>
      <c r="K2891">
        <v>-5.0235172254366933</v>
      </c>
      <c r="L2891">
        <v>18.71</v>
      </c>
      <c r="M2891" t="s">
        <v>4</v>
      </c>
      <c r="N2891">
        <v>96.182000000000002</v>
      </c>
      <c r="O2891" t="s">
        <v>4</v>
      </c>
      <c r="P2891">
        <v>20.92</v>
      </c>
      <c r="Q2891" t="s">
        <v>4</v>
      </c>
      <c r="R2891">
        <v>72.123000000000005</v>
      </c>
      <c r="S2891" t="s">
        <v>4</v>
      </c>
      <c r="T2891">
        <v>32.857999999999997</v>
      </c>
      <c r="U2891" t="s">
        <v>4</v>
      </c>
      <c r="V2891">
        <v>45.085000000000001</v>
      </c>
      <c r="W2891" t="s">
        <v>4</v>
      </c>
      <c r="X2891">
        <v>13.942</v>
      </c>
      <c r="Y2891" t="s">
        <v>4</v>
      </c>
      <c r="Z2891">
        <v>49.04</v>
      </c>
      <c r="AA2891" t="s">
        <v>4</v>
      </c>
      <c r="AB2891">
        <v>14.305</v>
      </c>
      <c r="AC2891" t="s">
        <v>4</v>
      </c>
      <c r="AD2891">
        <v>62.918999999999997</v>
      </c>
      <c r="AE2891" t="s">
        <v>4</v>
      </c>
      <c r="AF2891">
        <v>14.516999999999999</v>
      </c>
      <c r="AG2891" t="s">
        <v>4</v>
      </c>
      <c r="AH2891">
        <v>123.258</v>
      </c>
      <c r="AI2891" t="s">
        <v>4</v>
      </c>
      <c r="AJ2891">
        <v>33.445</v>
      </c>
      <c r="AK2891" t="s">
        <v>4</v>
      </c>
      <c r="AL2891">
        <v>90.956999999999994</v>
      </c>
      <c r="AM2891" t="s">
        <v>4</v>
      </c>
      <c r="AN2891">
        <v>35.963999999999999</v>
      </c>
      <c r="AO2891" t="s">
        <v>4</v>
      </c>
      <c r="AP2891">
        <v>90.721000000000004</v>
      </c>
      <c r="AQ2891" t="s">
        <v>4</v>
      </c>
      <c r="AR2891">
        <v>31.408000000000001</v>
      </c>
      <c r="AS2891" t="s">
        <v>4</v>
      </c>
      <c r="AT2891">
        <v>78.44</v>
      </c>
      <c r="AU2891" t="s">
        <v>4</v>
      </c>
      <c r="AV2891">
        <v>29.978000000000002</v>
      </c>
      <c r="AW2891" t="s">
        <v>4</v>
      </c>
      <c r="AX2891">
        <v>79.040000000000006</v>
      </c>
      <c r="AY2891" t="s">
        <v>4</v>
      </c>
      <c r="AZ2891">
        <v>28.85</v>
      </c>
      <c r="BA2891" t="s">
        <v>4</v>
      </c>
      <c r="BB2891">
        <v>89.882999999999996</v>
      </c>
      <c r="BC2891" t="s">
        <v>4</v>
      </c>
      <c r="BD2891">
        <v>39.287999999999997</v>
      </c>
      <c r="BE2891" t="s">
        <v>4</v>
      </c>
      <c r="BF2891">
        <v>68.506</v>
      </c>
      <c r="BG2891" t="s">
        <v>4</v>
      </c>
      <c r="BH2891">
        <v>15.448</v>
      </c>
      <c r="BI2891" t="s">
        <v>4</v>
      </c>
      <c r="BJ2891">
        <v>79.938000000000002</v>
      </c>
      <c r="BK2891" t="s">
        <v>4</v>
      </c>
      <c r="BL2891">
        <v>32.276000000000003</v>
      </c>
      <c r="BM2891" t="s">
        <v>4</v>
      </c>
    </row>
    <row r="2892" spans="1:65" x14ac:dyDescent="0.3">
      <c r="A2892" s="1">
        <v>42026</v>
      </c>
      <c r="B2892">
        <v>54.857999999999997</v>
      </c>
      <c r="C2892">
        <v>-4.9278684490281917</v>
      </c>
      <c r="D2892">
        <v>68.781000000000006</v>
      </c>
      <c r="E2892">
        <v>-4.7616232509534679</v>
      </c>
      <c r="F2892">
        <v>59.994999999999997</v>
      </c>
      <c r="G2892">
        <v>-4.9278684490281917</v>
      </c>
      <c r="H2892">
        <v>303.53699999999998</v>
      </c>
      <c r="I2892" t="s">
        <v>4</v>
      </c>
      <c r="J2892">
        <v>88.325000000000003</v>
      </c>
      <c r="K2892">
        <v>-5.0274842317679003</v>
      </c>
      <c r="L2892">
        <v>18.71</v>
      </c>
      <c r="M2892" t="s">
        <v>4</v>
      </c>
      <c r="N2892">
        <v>96.182000000000002</v>
      </c>
      <c r="O2892" t="s">
        <v>4</v>
      </c>
      <c r="P2892">
        <v>20.92</v>
      </c>
      <c r="Q2892" t="s">
        <v>4</v>
      </c>
      <c r="R2892">
        <v>69.486999999999995</v>
      </c>
      <c r="S2892" t="s">
        <v>4</v>
      </c>
      <c r="T2892">
        <v>29.795999999999999</v>
      </c>
      <c r="U2892" t="s">
        <v>4</v>
      </c>
      <c r="V2892">
        <v>44.255000000000003</v>
      </c>
      <c r="W2892" t="s">
        <v>4</v>
      </c>
      <c r="X2892">
        <v>14.182</v>
      </c>
      <c r="Y2892" t="s">
        <v>4</v>
      </c>
      <c r="Z2892">
        <v>48.71</v>
      </c>
      <c r="AA2892" t="s">
        <v>4</v>
      </c>
      <c r="AB2892">
        <v>13.664</v>
      </c>
      <c r="AC2892" t="s">
        <v>4</v>
      </c>
      <c r="AD2892">
        <v>61.415999999999997</v>
      </c>
      <c r="AE2892" t="s">
        <v>4</v>
      </c>
      <c r="AF2892">
        <v>14.516999999999999</v>
      </c>
      <c r="AG2892" t="s">
        <v>4</v>
      </c>
      <c r="AH2892">
        <v>123.258</v>
      </c>
      <c r="AI2892" t="s">
        <v>4</v>
      </c>
      <c r="AJ2892">
        <v>33.445</v>
      </c>
      <c r="AK2892" t="s">
        <v>4</v>
      </c>
      <c r="AL2892">
        <v>86.662000000000006</v>
      </c>
      <c r="AM2892" t="s">
        <v>4</v>
      </c>
      <c r="AN2892">
        <v>34.155999999999999</v>
      </c>
      <c r="AO2892" t="s">
        <v>4</v>
      </c>
      <c r="AP2892">
        <v>86.906999999999996</v>
      </c>
      <c r="AQ2892" t="s">
        <v>4</v>
      </c>
      <c r="AR2892">
        <v>29.536000000000001</v>
      </c>
      <c r="AS2892" t="s">
        <v>4</v>
      </c>
      <c r="AT2892">
        <v>74.897999999999996</v>
      </c>
      <c r="AU2892" t="s">
        <v>4</v>
      </c>
      <c r="AV2892">
        <v>28.832999999999998</v>
      </c>
      <c r="AW2892" t="s">
        <v>4</v>
      </c>
      <c r="AX2892">
        <v>75.093000000000004</v>
      </c>
      <c r="AY2892" t="s">
        <v>4</v>
      </c>
      <c r="AZ2892">
        <v>27.375</v>
      </c>
      <c r="BA2892" t="s">
        <v>4</v>
      </c>
      <c r="BB2892">
        <v>83.251999999999995</v>
      </c>
      <c r="BC2892" t="s">
        <v>4</v>
      </c>
      <c r="BD2892">
        <v>36.094000000000001</v>
      </c>
      <c r="BE2892" t="s">
        <v>4</v>
      </c>
      <c r="BF2892">
        <v>67.007000000000005</v>
      </c>
      <c r="BG2892" t="s">
        <v>4</v>
      </c>
      <c r="BH2892">
        <v>15.448</v>
      </c>
      <c r="BI2892" t="s">
        <v>4</v>
      </c>
      <c r="BJ2892">
        <v>77.111999999999995</v>
      </c>
      <c r="BK2892" t="s">
        <v>4</v>
      </c>
      <c r="BL2892">
        <v>30.141999999999999</v>
      </c>
      <c r="BM2892" t="s">
        <v>4</v>
      </c>
    </row>
    <row r="2893" spans="1:65" x14ac:dyDescent="0.3">
      <c r="A2893" s="1">
        <v>42027</v>
      </c>
      <c r="B2893">
        <v>53.872</v>
      </c>
      <c r="C2893">
        <v>-4.9316382306313846</v>
      </c>
      <c r="D2893">
        <v>66.816999999999993</v>
      </c>
      <c r="E2893">
        <v>-4.762739694736406</v>
      </c>
      <c r="F2893">
        <v>57.868000000000002</v>
      </c>
      <c r="G2893">
        <v>-4.9316382306313846</v>
      </c>
      <c r="H2893">
        <v>298.37099999999998</v>
      </c>
      <c r="I2893" t="s">
        <v>4</v>
      </c>
      <c r="J2893">
        <v>80.326999999999998</v>
      </c>
      <c r="K2893">
        <v>-5.0621671838028233</v>
      </c>
      <c r="L2893">
        <v>18.71</v>
      </c>
      <c r="M2893" t="s">
        <v>4</v>
      </c>
      <c r="N2893">
        <v>96.182000000000002</v>
      </c>
      <c r="O2893" t="s">
        <v>4</v>
      </c>
      <c r="P2893">
        <v>20.92</v>
      </c>
      <c r="Q2893" t="s">
        <v>4</v>
      </c>
      <c r="R2893">
        <v>67.183000000000007</v>
      </c>
      <c r="S2893" t="s">
        <v>4</v>
      </c>
      <c r="T2893">
        <v>27.914000000000001</v>
      </c>
      <c r="U2893" t="s">
        <v>4</v>
      </c>
      <c r="V2893">
        <v>43.54</v>
      </c>
      <c r="W2893" t="s">
        <v>4</v>
      </c>
      <c r="X2893">
        <v>12.933</v>
      </c>
      <c r="Y2893" t="s">
        <v>4</v>
      </c>
      <c r="Z2893">
        <v>46.412999999999997</v>
      </c>
      <c r="AA2893" t="s">
        <v>4</v>
      </c>
      <c r="AB2893">
        <v>12.558</v>
      </c>
      <c r="AC2893" t="s">
        <v>4</v>
      </c>
      <c r="AD2893">
        <v>60.158000000000001</v>
      </c>
      <c r="AE2893" t="s">
        <v>4</v>
      </c>
      <c r="AF2893">
        <v>14.516999999999999</v>
      </c>
      <c r="AG2893" t="s">
        <v>4</v>
      </c>
      <c r="AH2893">
        <v>123.258</v>
      </c>
      <c r="AI2893" t="s">
        <v>4</v>
      </c>
      <c r="AJ2893">
        <v>33.445</v>
      </c>
      <c r="AK2893" t="s">
        <v>4</v>
      </c>
      <c r="AL2893">
        <v>82.245999999999995</v>
      </c>
      <c r="AM2893" t="s">
        <v>4</v>
      </c>
      <c r="AN2893">
        <v>32.518000000000001</v>
      </c>
      <c r="AO2893" t="s">
        <v>4</v>
      </c>
      <c r="AP2893">
        <v>83.185000000000002</v>
      </c>
      <c r="AQ2893" t="s">
        <v>4</v>
      </c>
      <c r="AR2893">
        <v>29.219000000000001</v>
      </c>
      <c r="AS2893" t="s">
        <v>4</v>
      </c>
      <c r="AT2893">
        <v>71.063000000000002</v>
      </c>
      <c r="AU2893" t="s">
        <v>4</v>
      </c>
      <c r="AV2893">
        <v>26.678999999999998</v>
      </c>
      <c r="AW2893" t="s">
        <v>4</v>
      </c>
      <c r="AX2893">
        <v>70.649000000000001</v>
      </c>
      <c r="AY2893" t="s">
        <v>4</v>
      </c>
      <c r="AZ2893">
        <v>25.036000000000001</v>
      </c>
      <c r="BA2893" t="s">
        <v>4</v>
      </c>
      <c r="BB2893">
        <v>80.429000000000002</v>
      </c>
      <c r="BC2893" t="s">
        <v>4</v>
      </c>
      <c r="BD2893">
        <v>33.015000000000001</v>
      </c>
      <c r="BE2893" t="s">
        <v>4</v>
      </c>
      <c r="BF2893">
        <v>63.399000000000001</v>
      </c>
      <c r="BG2893" t="s">
        <v>4</v>
      </c>
      <c r="BH2893">
        <v>15.448</v>
      </c>
      <c r="BI2893" t="s">
        <v>4</v>
      </c>
      <c r="BJ2893">
        <v>71.397000000000006</v>
      </c>
      <c r="BK2893" t="s">
        <v>4</v>
      </c>
      <c r="BL2893">
        <v>27.428999999999998</v>
      </c>
      <c r="BM2893" t="s">
        <v>4</v>
      </c>
    </row>
    <row r="2894" spans="1:65" x14ac:dyDescent="0.3">
      <c r="A2894" s="1">
        <v>42030</v>
      </c>
      <c r="B2894">
        <v>52.002000000000002</v>
      </c>
      <c r="C2894">
        <v>-4.933323497354583</v>
      </c>
      <c r="D2894">
        <v>65.957999999999998</v>
      </c>
      <c r="E2894">
        <v>-4.762878978373613</v>
      </c>
      <c r="F2894">
        <v>57.465000000000003</v>
      </c>
      <c r="G2894">
        <v>-4.933323497354583</v>
      </c>
      <c r="H2894">
        <v>289.916</v>
      </c>
      <c r="I2894" t="s">
        <v>4</v>
      </c>
      <c r="J2894">
        <v>80.980999999999995</v>
      </c>
      <c r="K2894">
        <v>-5.0542432063130809</v>
      </c>
      <c r="L2894">
        <v>18.71</v>
      </c>
      <c r="M2894" t="s">
        <v>4</v>
      </c>
      <c r="N2894">
        <v>96.182000000000002</v>
      </c>
      <c r="O2894" t="s">
        <v>4</v>
      </c>
      <c r="P2894">
        <v>20.92</v>
      </c>
      <c r="Q2894" t="s">
        <v>4</v>
      </c>
      <c r="R2894">
        <v>67.751000000000005</v>
      </c>
      <c r="S2894" t="s">
        <v>4</v>
      </c>
      <c r="T2894">
        <v>29.294</v>
      </c>
      <c r="U2894" t="s">
        <v>4</v>
      </c>
      <c r="V2894">
        <v>44.478000000000002</v>
      </c>
      <c r="W2894" t="s">
        <v>4</v>
      </c>
      <c r="X2894">
        <v>13.327</v>
      </c>
      <c r="Y2894" t="s">
        <v>4</v>
      </c>
      <c r="Z2894">
        <v>47.231000000000002</v>
      </c>
      <c r="AA2894" t="s">
        <v>4</v>
      </c>
      <c r="AB2894">
        <v>12.292999999999999</v>
      </c>
      <c r="AC2894" t="s">
        <v>4</v>
      </c>
      <c r="AD2894">
        <v>58.67</v>
      </c>
      <c r="AE2894" t="s">
        <v>4</v>
      </c>
      <c r="AF2894">
        <v>14.516999999999999</v>
      </c>
      <c r="AG2894" t="s">
        <v>4</v>
      </c>
      <c r="AH2894">
        <v>123.258</v>
      </c>
      <c r="AI2894" t="s">
        <v>4</v>
      </c>
      <c r="AJ2894">
        <v>33.445</v>
      </c>
      <c r="AK2894" t="s">
        <v>4</v>
      </c>
      <c r="AL2894">
        <v>81.463999999999999</v>
      </c>
      <c r="AM2894" t="s">
        <v>4</v>
      </c>
      <c r="AN2894">
        <v>32.212000000000003</v>
      </c>
      <c r="AO2894" t="s">
        <v>4</v>
      </c>
      <c r="AP2894">
        <v>83.222999999999999</v>
      </c>
      <c r="AQ2894" t="s">
        <v>4</v>
      </c>
      <c r="AR2894">
        <v>27.663</v>
      </c>
      <c r="AS2894" t="s">
        <v>4</v>
      </c>
      <c r="AT2894">
        <v>71.22</v>
      </c>
      <c r="AU2894" t="s">
        <v>4</v>
      </c>
      <c r="AV2894">
        <v>25.800999999999998</v>
      </c>
      <c r="AW2894" t="s">
        <v>4</v>
      </c>
      <c r="AX2894">
        <v>70.146000000000001</v>
      </c>
      <c r="AY2894" t="s">
        <v>4</v>
      </c>
      <c r="AZ2894">
        <v>24.388999999999999</v>
      </c>
      <c r="BA2894" t="s">
        <v>4</v>
      </c>
      <c r="BB2894">
        <v>79.447000000000003</v>
      </c>
      <c r="BC2894" t="s">
        <v>4</v>
      </c>
      <c r="BD2894">
        <v>32.969000000000001</v>
      </c>
      <c r="BE2894" t="s">
        <v>4</v>
      </c>
      <c r="BF2894">
        <v>63.194000000000003</v>
      </c>
      <c r="BG2894" t="s">
        <v>4</v>
      </c>
      <c r="BH2894">
        <v>15.448</v>
      </c>
      <c r="BI2894" t="s">
        <v>4</v>
      </c>
      <c r="BJ2894">
        <v>71.75</v>
      </c>
      <c r="BK2894" t="s">
        <v>4</v>
      </c>
      <c r="BL2894">
        <v>26.677</v>
      </c>
      <c r="BM2894" t="s">
        <v>4</v>
      </c>
    </row>
    <row r="2895" spans="1:65" x14ac:dyDescent="0.3">
      <c r="A2895" s="1">
        <v>42031</v>
      </c>
      <c r="B2895">
        <v>53.98</v>
      </c>
      <c r="C2895">
        <v>-4.9198380545425984</v>
      </c>
      <c r="D2895">
        <v>66.772999999999996</v>
      </c>
      <c r="E2895">
        <v>-4.7536676476347086</v>
      </c>
      <c r="F2895">
        <v>59.774999999999999</v>
      </c>
      <c r="G2895">
        <v>-4.9198380545425984</v>
      </c>
      <c r="H2895">
        <v>298.96100000000001</v>
      </c>
      <c r="I2895" t="s">
        <v>4</v>
      </c>
      <c r="J2895">
        <v>82.117000000000004</v>
      </c>
      <c r="K2895">
        <v>-5.0436690193509328</v>
      </c>
      <c r="L2895">
        <v>18.71</v>
      </c>
      <c r="M2895" t="s">
        <v>4</v>
      </c>
      <c r="N2895">
        <v>96.182000000000002</v>
      </c>
      <c r="O2895" t="s">
        <v>4</v>
      </c>
      <c r="P2895">
        <v>20.92</v>
      </c>
      <c r="Q2895" t="s">
        <v>4</v>
      </c>
      <c r="R2895">
        <v>68.447999999999993</v>
      </c>
      <c r="S2895" t="s">
        <v>4</v>
      </c>
      <c r="T2895">
        <v>28.352</v>
      </c>
      <c r="U2895" t="s">
        <v>4</v>
      </c>
      <c r="V2895">
        <v>45.131</v>
      </c>
      <c r="W2895" t="s">
        <v>4</v>
      </c>
      <c r="X2895">
        <v>14.222</v>
      </c>
      <c r="Y2895" t="s">
        <v>4</v>
      </c>
      <c r="Z2895">
        <v>48.079000000000001</v>
      </c>
      <c r="AA2895" t="s">
        <v>4</v>
      </c>
      <c r="AB2895">
        <v>13.478</v>
      </c>
      <c r="AC2895" t="s">
        <v>4</v>
      </c>
      <c r="AD2895">
        <v>59.128</v>
      </c>
      <c r="AE2895" t="s">
        <v>4</v>
      </c>
      <c r="AF2895">
        <v>14.516999999999999</v>
      </c>
      <c r="AG2895" t="s">
        <v>4</v>
      </c>
      <c r="AH2895">
        <v>123.258</v>
      </c>
      <c r="AI2895" t="s">
        <v>4</v>
      </c>
      <c r="AJ2895">
        <v>33.445</v>
      </c>
      <c r="AK2895" t="s">
        <v>4</v>
      </c>
      <c r="AL2895">
        <v>81.775000000000006</v>
      </c>
      <c r="AM2895" t="s">
        <v>4</v>
      </c>
      <c r="AN2895">
        <v>31.879000000000001</v>
      </c>
      <c r="AO2895" t="s">
        <v>4</v>
      </c>
      <c r="AP2895">
        <v>84.034999999999997</v>
      </c>
      <c r="AQ2895" t="s">
        <v>4</v>
      </c>
      <c r="AR2895">
        <v>27.555</v>
      </c>
      <c r="AS2895" t="s">
        <v>4</v>
      </c>
      <c r="AT2895">
        <v>71.930000000000007</v>
      </c>
      <c r="AU2895" t="s">
        <v>4</v>
      </c>
      <c r="AV2895">
        <v>26.021000000000001</v>
      </c>
      <c r="AW2895" t="s">
        <v>4</v>
      </c>
      <c r="AX2895">
        <v>71.102999999999994</v>
      </c>
      <c r="AY2895" t="s">
        <v>4</v>
      </c>
      <c r="AZ2895">
        <v>24.42</v>
      </c>
      <c r="BA2895" t="s">
        <v>4</v>
      </c>
      <c r="BB2895">
        <v>80.216999999999999</v>
      </c>
      <c r="BC2895" t="s">
        <v>4</v>
      </c>
      <c r="BD2895">
        <v>34.051000000000002</v>
      </c>
      <c r="BE2895" t="s">
        <v>4</v>
      </c>
      <c r="BF2895">
        <v>63.17</v>
      </c>
      <c r="BG2895" t="s">
        <v>4</v>
      </c>
      <c r="BH2895">
        <v>15.448</v>
      </c>
      <c r="BI2895" t="s">
        <v>4</v>
      </c>
      <c r="BJ2895">
        <v>73.021000000000001</v>
      </c>
      <c r="BK2895" t="s">
        <v>4</v>
      </c>
      <c r="BL2895">
        <v>28.713999999999999</v>
      </c>
      <c r="BM2895" t="s">
        <v>4</v>
      </c>
    </row>
    <row r="2896" spans="1:65" x14ac:dyDescent="0.3">
      <c r="A2896" s="1">
        <v>42032</v>
      </c>
      <c r="B2896">
        <v>55.645000000000003</v>
      </c>
      <c r="C2896">
        <v>-4.9112456278865881</v>
      </c>
      <c r="D2896">
        <v>67.634</v>
      </c>
      <c r="E2896">
        <v>-4.750101824730419</v>
      </c>
      <c r="F2896">
        <v>64.034999999999997</v>
      </c>
      <c r="G2896">
        <v>-4.9112456278865881</v>
      </c>
      <c r="H2896">
        <v>306.26</v>
      </c>
      <c r="I2896" t="s">
        <v>4</v>
      </c>
      <c r="J2896">
        <v>84.173000000000002</v>
      </c>
      <c r="K2896">
        <v>-5.0330884424708655</v>
      </c>
      <c r="L2896">
        <v>18.71</v>
      </c>
      <c r="M2896" t="s">
        <v>4</v>
      </c>
      <c r="N2896">
        <v>96.182000000000002</v>
      </c>
      <c r="O2896" t="s">
        <v>4</v>
      </c>
      <c r="P2896">
        <v>20.92</v>
      </c>
      <c r="Q2896" t="s">
        <v>4</v>
      </c>
      <c r="R2896">
        <v>69.597999999999999</v>
      </c>
      <c r="S2896" t="s">
        <v>4</v>
      </c>
      <c r="T2896">
        <v>29.734000000000002</v>
      </c>
      <c r="U2896" t="s">
        <v>4</v>
      </c>
      <c r="V2896">
        <v>46.911000000000001</v>
      </c>
      <c r="W2896" t="s">
        <v>4</v>
      </c>
      <c r="X2896">
        <v>15.2</v>
      </c>
      <c r="Y2896" t="s">
        <v>4</v>
      </c>
      <c r="Z2896">
        <v>49.997</v>
      </c>
      <c r="AA2896" t="s">
        <v>4</v>
      </c>
      <c r="AB2896">
        <v>15.119</v>
      </c>
      <c r="AC2896" t="s">
        <v>4</v>
      </c>
      <c r="AD2896">
        <v>60.234999999999999</v>
      </c>
      <c r="AE2896" t="s">
        <v>4</v>
      </c>
      <c r="AF2896">
        <v>14.516999999999999</v>
      </c>
      <c r="AG2896" t="s">
        <v>4</v>
      </c>
      <c r="AH2896">
        <v>123.258</v>
      </c>
      <c r="AI2896" t="s">
        <v>4</v>
      </c>
      <c r="AJ2896">
        <v>33.445</v>
      </c>
      <c r="AK2896" t="s">
        <v>4</v>
      </c>
      <c r="AL2896">
        <v>84.125</v>
      </c>
      <c r="AM2896" t="s">
        <v>4</v>
      </c>
      <c r="AN2896">
        <v>31.847999999999999</v>
      </c>
      <c r="AO2896" t="s">
        <v>4</v>
      </c>
      <c r="AP2896">
        <v>85.213999999999999</v>
      </c>
      <c r="AQ2896" t="s">
        <v>4</v>
      </c>
      <c r="AR2896">
        <v>28.518999999999998</v>
      </c>
      <c r="AS2896" t="s">
        <v>4</v>
      </c>
      <c r="AT2896">
        <v>72.905000000000001</v>
      </c>
      <c r="AU2896" t="s">
        <v>4</v>
      </c>
      <c r="AV2896">
        <v>26.678999999999998</v>
      </c>
      <c r="AW2896" t="s">
        <v>4</v>
      </c>
      <c r="AX2896">
        <v>72.709000000000003</v>
      </c>
      <c r="AY2896" t="s">
        <v>4</v>
      </c>
      <c r="AZ2896">
        <v>25.364000000000001</v>
      </c>
      <c r="BA2896" t="s">
        <v>4</v>
      </c>
      <c r="BB2896">
        <v>82.6</v>
      </c>
      <c r="BC2896" t="s">
        <v>4</v>
      </c>
      <c r="BD2896">
        <v>35.54</v>
      </c>
      <c r="BE2896" t="s">
        <v>4</v>
      </c>
      <c r="BF2896">
        <v>63.781999999999996</v>
      </c>
      <c r="BG2896" t="s">
        <v>4</v>
      </c>
      <c r="BH2896">
        <v>15.448</v>
      </c>
      <c r="BI2896" t="s">
        <v>4</v>
      </c>
      <c r="BJ2896">
        <v>76.358999999999995</v>
      </c>
      <c r="BK2896" t="s">
        <v>4</v>
      </c>
      <c r="BL2896">
        <v>30.212</v>
      </c>
      <c r="BM2896" t="s">
        <v>4</v>
      </c>
    </row>
    <row r="2897" spans="1:65" x14ac:dyDescent="0.3">
      <c r="A2897" s="1">
        <v>42033</v>
      </c>
      <c r="B2897">
        <v>57.332000000000001</v>
      </c>
      <c r="C2897">
        <v>-4.902176335131899</v>
      </c>
      <c r="D2897">
        <v>68.724999999999994</v>
      </c>
      <c r="E2897">
        <v>-4.7511549492581402</v>
      </c>
      <c r="F2897">
        <v>64.322000000000003</v>
      </c>
      <c r="G2897">
        <v>-4.902176335131899</v>
      </c>
      <c r="H2897">
        <v>313.30500000000001</v>
      </c>
      <c r="I2897" t="s">
        <v>4</v>
      </c>
      <c r="J2897">
        <v>86.602000000000004</v>
      </c>
      <c r="K2897">
        <v>-5.020488247480654</v>
      </c>
      <c r="L2897">
        <v>18.71</v>
      </c>
      <c r="M2897" t="s">
        <v>4</v>
      </c>
      <c r="N2897">
        <v>96.182000000000002</v>
      </c>
      <c r="O2897" t="s">
        <v>4</v>
      </c>
      <c r="P2897">
        <v>20.92</v>
      </c>
      <c r="Q2897" t="s">
        <v>4</v>
      </c>
      <c r="R2897">
        <v>70.552000000000007</v>
      </c>
      <c r="S2897" t="s">
        <v>4</v>
      </c>
      <c r="T2897">
        <v>29.957999999999998</v>
      </c>
      <c r="U2897" t="s">
        <v>4</v>
      </c>
      <c r="V2897">
        <v>48.558999999999997</v>
      </c>
      <c r="W2897" t="s">
        <v>4</v>
      </c>
      <c r="X2897">
        <v>16.952000000000002</v>
      </c>
      <c r="Y2897" t="s">
        <v>4</v>
      </c>
      <c r="Z2897">
        <v>51.957000000000001</v>
      </c>
      <c r="AA2897" t="s">
        <v>4</v>
      </c>
      <c r="AB2897">
        <v>15.891</v>
      </c>
      <c r="AC2897" t="s">
        <v>4</v>
      </c>
      <c r="AD2897">
        <v>62.033999999999999</v>
      </c>
      <c r="AE2897" t="s">
        <v>4</v>
      </c>
      <c r="AF2897">
        <v>14.516999999999999</v>
      </c>
      <c r="AG2897" t="s">
        <v>4</v>
      </c>
      <c r="AH2897">
        <v>123.258</v>
      </c>
      <c r="AI2897" t="s">
        <v>4</v>
      </c>
      <c r="AJ2897">
        <v>33.445</v>
      </c>
      <c r="AK2897" t="s">
        <v>4</v>
      </c>
      <c r="AL2897">
        <v>85.513000000000005</v>
      </c>
      <c r="AM2897" t="s">
        <v>4</v>
      </c>
      <c r="AN2897">
        <v>32.963000000000001</v>
      </c>
      <c r="AO2897" t="s">
        <v>4</v>
      </c>
      <c r="AP2897">
        <v>86.088999999999999</v>
      </c>
      <c r="AQ2897" t="s">
        <v>4</v>
      </c>
      <c r="AR2897">
        <v>29.021999999999998</v>
      </c>
      <c r="AS2897" t="s">
        <v>4</v>
      </c>
      <c r="AT2897">
        <v>74.201999999999998</v>
      </c>
      <c r="AU2897" t="s">
        <v>4</v>
      </c>
      <c r="AV2897">
        <v>28.478000000000002</v>
      </c>
      <c r="AW2897" t="s">
        <v>4</v>
      </c>
      <c r="AX2897">
        <v>72.975999999999999</v>
      </c>
      <c r="AY2897" t="s">
        <v>4</v>
      </c>
      <c r="AZ2897">
        <v>25.841000000000001</v>
      </c>
      <c r="BA2897" t="s">
        <v>4</v>
      </c>
      <c r="BB2897">
        <v>86.177999999999997</v>
      </c>
      <c r="BC2897" t="s">
        <v>4</v>
      </c>
      <c r="BD2897">
        <v>39.161999999999999</v>
      </c>
      <c r="BE2897" t="s">
        <v>4</v>
      </c>
      <c r="BF2897">
        <v>65.451999999999998</v>
      </c>
      <c r="BG2897" t="s">
        <v>4</v>
      </c>
      <c r="BH2897">
        <v>15.448</v>
      </c>
      <c r="BI2897" t="s">
        <v>4</v>
      </c>
      <c r="BJ2897">
        <v>79.34</v>
      </c>
      <c r="BK2897" t="s">
        <v>4</v>
      </c>
      <c r="BL2897">
        <v>33.537999999999997</v>
      </c>
      <c r="BM2897" t="s">
        <v>4</v>
      </c>
    </row>
    <row r="2898" spans="1:65" x14ac:dyDescent="0.3">
      <c r="A2898" s="1">
        <v>42034</v>
      </c>
      <c r="B2898">
        <v>59.618000000000002</v>
      </c>
      <c r="C2898">
        <v>-4.8888657009027652</v>
      </c>
      <c r="D2898">
        <v>69.850999999999999</v>
      </c>
      <c r="E2898">
        <v>-4.7408603706024559</v>
      </c>
      <c r="F2898">
        <v>68.138000000000005</v>
      </c>
      <c r="G2898">
        <v>-4.8888657009027652</v>
      </c>
      <c r="H2898">
        <v>323.00200000000001</v>
      </c>
      <c r="I2898" t="s">
        <v>4</v>
      </c>
      <c r="J2898">
        <v>87.203999999999994</v>
      </c>
      <c r="K2898">
        <v>-5.0137399129494407</v>
      </c>
      <c r="L2898">
        <v>18.71</v>
      </c>
      <c r="M2898" t="s">
        <v>4</v>
      </c>
      <c r="N2898">
        <v>96.182000000000002</v>
      </c>
      <c r="O2898" t="s">
        <v>4</v>
      </c>
      <c r="P2898">
        <v>20.92</v>
      </c>
      <c r="Q2898" t="s">
        <v>4</v>
      </c>
      <c r="R2898">
        <v>70.92</v>
      </c>
      <c r="S2898" t="s">
        <v>4</v>
      </c>
      <c r="T2898">
        <v>29.957000000000001</v>
      </c>
      <c r="U2898" t="s">
        <v>4</v>
      </c>
      <c r="V2898">
        <v>51.156999999999996</v>
      </c>
      <c r="W2898" t="s">
        <v>4</v>
      </c>
      <c r="X2898">
        <v>16.385999999999999</v>
      </c>
      <c r="Y2898" t="s">
        <v>4</v>
      </c>
      <c r="Z2898">
        <v>53.573999999999998</v>
      </c>
      <c r="AA2898" t="s">
        <v>4</v>
      </c>
      <c r="AB2898">
        <v>16.079999999999998</v>
      </c>
      <c r="AC2898" t="s">
        <v>4</v>
      </c>
      <c r="AD2898">
        <v>63.563000000000002</v>
      </c>
      <c r="AE2898" t="s">
        <v>4</v>
      </c>
      <c r="AF2898">
        <v>14.516999999999999</v>
      </c>
      <c r="AG2898" t="s">
        <v>4</v>
      </c>
      <c r="AH2898">
        <v>123.258</v>
      </c>
      <c r="AI2898" t="s">
        <v>4</v>
      </c>
      <c r="AJ2898">
        <v>33.445</v>
      </c>
      <c r="AK2898" t="s">
        <v>4</v>
      </c>
      <c r="AL2898">
        <v>83.537000000000006</v>
      </c>
      <c r="AM2898" t="s">
        <v>4</v>
      </c>
      <c r="AN2898">
        <v>31.202000000000002</v>
      </c>
      <c r="AO2898" t="s">
        <v>4</v>
      </c>
      <c r="AP2898">
        <v>84.760999999999996</v>
      </c>
      <c r="AQ2898" t="s">
        <v>4</v>
      </c>
      <c r="AR2898">
        <v>28.542999999999999</v>
      </c>
      <c r="AS2898" t="s">
        <v>4</v>
      </c>
      <c r="AT2898">
        <v>73.018000000000001</v>
      </c>
      <c r="AU2898" t="s">
        <v>4</v>
      </c>
      <c r="AV2898">
        <v>28.161000000000001</v>
      </c>
      <c r="AW2898" t="s">
        <v>4</v>
      </c>
      <c r="AX2898">
        <v>72.343999999999994</v>
      </c>
      <c r="AY2898" t="s">
        <v>4</v>
      </c>
      <c r="AZ2898">
        <v>25.443999999999999</v>
      </c>
      <c r="BA2898" t="s">
        <v>4</v>
      </c>
      <c r="BB2898">
        <v>88.453999999999994</v>
      </c>
      <c r="BC2898" t="s">
        <v>4</v>
      </c>
      <c r="BD2898">
        <v>40.768999999999998</v>
      </c>
      <c r="BE2898" t="s">
        <v>4</v>
      </c>
      <c r="BF2898">
        <v>67.739999999999995</v>
      </c>
      <c r="BG2898" t="s">
        <v>4</v>
      </c>
      <c r="BH2898">
        <v>15.448</v>
      </c>
      <c r="BI2898" t="s">
        <v>4</v>
      </c>
      <c r="BJ2898">
        <v>83.980999999999995</v>
      </c>
      <c r="BK2898" t="s">
        <v>4</v>
      </c>
      <c r="BL2898">
        <v>34.055999999999997</v>
      </c>
      <c r="BM2898" t="s">
        <v>4</v>
      </c>
    </row>
    <row r="2899" spans="1:65" x14ac:dyDescent="0.3">
      <c r="A2899" s="1">
        <v>42037</v>
      </c>
      <c r="B2899">
        <v>58.649000000000001</v>
      </c>
      <c r="C2899">
        <v>-4.883336132562266</v>
      </c>
      <c r="D2899">
        <v>69.546000000000006</v>
      </c>
      <c r="E2899">
        <v>-4.7429419837335738</v>
      </c>
      <c r="F2899">
        <v>66.731999999999999</v>
      </c>
      <c r="G2899">
        <v>-4.883336132562266</v>
      </c>
      <c r="H2899">
        <v>317.50599999999997</v>
      </c>
      <c r="I2899" t="s">
        <v>4</v>
      </c>
      <c r="J2899">
        <v>88.98</v>
      </c>
      <c r="K2899">
        <v>-4.9971714955362314</v>
      </c>
      <c r="L2899">
        <v>18.71</v>
      </c>
      <c r="M2899" t="s">
        <v>4</v>
      </c>
      <c r="N2899">
        <v>96.182000000000002</v>
      </c>
      <c r="O2899" t="s">
        <v>4</v>
      </c>
      <c r="P2899">
        <v>20.92</v>
      </c>
      <c r="Q2899" t="s">
        <v>4</v>
      </c>
      <c r="R2899">
        <v>72.266999999999996</v>
      </c>
      <c r="S2899" t="s">
        <v>4</v>
      </c>
      <c r="T2899">
        <v>33.088999999999999</v>
      </c>
      <c r="U2899" t="s">
        <v>4</v>
      </c>
      <c r="V2899">
        <v>53.07</v>
      </c>
      <c r="W2899" t="s">
        <v>4</v>
      </c>
      <c r="X2899">
        <v>19.381</v>
      </c>
      <c r="Y2899" t="s">
        <v>4</v>
      </c>
      <c r="Z2899">
        <v>55.405000000000001</v>
      </c>
      <c r="AA2899" t="s">
        <v>4</v>
      </c>
      <c r="AB2899">
        <v>17.507000000000001</v>
      </c>
      <c r="AC2899" t="s">
        <v>4</v>
      </c>
      <c r="AD2899">
        <v>66.070999999999998</v>
      </c>
      <c r="AE2899" t="s">
        <v>4</v>
      </c>
      <c r="AF2899">
        <v>14.516999999999999</v>
      </c>
      <c r="AG2899" t="s">
        <v>4</v>
      </c>
      <c r="AH2899">
        <v>123.258</v>
      </c>
      <c r="AI2899" t="s">
        <v>4</v>
      </c>
      <c r="AJ2899">
        <v>33.445</v>
      </c>
      <c r="AK2899" t="s">
        <v>4</v>
      </c>
      <c r="AL2899">
        <v>83.563000000000002</v>
      </c>
      <c r="AM2899" t="s">
        <v>4</v>
      </c>
      <c r="AN2899">
        <v>31.22</v>
      </c>
      <c r="AO2899" t="s">
        <v>4</v>
      </c>
      <c r="AP2899">
        <v>85.037999999999997</v>
      </c>
      <c r="AQ2899" t="s">
        <v>4</v>
      </c>
      <c r="AR2899">
        <v>28.835999999999999</v>
      </c>
      <c r="AS2899" t="s">
        <v>4</v>
      </c>
      <c r="AT2899">
        <v>72.921000000000006</v>
      </c>
      <c r="AU2899" t="s">
        <v>4</v>
      </c>
      <c r="AV2899">
        <v>28.091000000000001</v>
      </c>
      <c r="AW2899" t="s">
        <v>4</v>
      </c>
      <c r="AX2899">
        <v>72.322000000000003</v>
      </c>
      <c r="AY2899" t="s">
        <v>4</v>
      </c>
      <c r="AZ2899">
        <v>25.428999999999998</v>
      </c>
      <c r="BA2899" t="s">
        <v>4</v>
      </c>
      <c r="BB2899">
        <v>92.804000000000002</v>
      </c>
      <c r="BC2899" t="s">
        <v>4</v>
      </c>
      <c r="BD2899">
        <v>42.405000000000001</v>
      </c>
      <c r="BE2899" t="s">
        <v>4</v>
      </c>
      <c r="BF2899">
        <v>71.816000000000003</v>
      </c>
      <c r="BG2899" t="s">
        <v>4</v>
      </c>
      <c r="BH2899">
        <v>15.448</v>
      </c>
      <c r="BI2899" t="s">
        <v>4</v>
      </c>
      <c r="BJ2899">
        <v>89.474999999999994</v>
      </c>
      <c r="BK2899" t="s">
        <v>4</v>
      </c>
      <c r="BL2899">
        <v>39.148000000000003</v>
      </c>
      <c r="BM2899" t="s">
        <v>4</v>
      </c>
    </row>
    <row r="2900" spans="1:65" x14ac:dyDescent="0.3">
      <c r="A2900" s="1">
        <v>42038</v>
      </c>
      <c r="B2900">
        <v>56.173000000000002</v>
      </c>
      <c r="C2900">
        <v>-4.8913467804125919</v>
      </c>
      <c r="D2900">
        <v>66.679000000000002</v>
      </c>
      <c r="E2900">
        <v>-4.7499029892869569</v>
      </c>
      <c r="F2900">
        <v>63.039000000000001</v>
      </c>
      <c r="G2900">
        <v>-4.8913467804125919</v>
      </c>
      <c r="H2900">
        <v>303.209</v>
      </c>
      <c r="I2900" t="s">
        <v>4</v>
      </c>
      <c r="J2900">
        <v>88.298000000000002</v>
      </c>
      <c r="K2900">
        <v>-4.9985629320603344</v>
      </c>
      <c r="L2900">
        <v>18.71</v>
      </c>
      <c r="M2900" t="s">
        <v>4</v>
      </c>
      <c r="N2900">
        <v>96.182000000000002</v>
      </c>
      <c r="O2900" t="s">
        <v>4</v>
      </c>
      <c r="P2900">
        <v>20.92</v>
      </c>
      <c r="Q2900" t="s">
        <v>4</v>
      </c>
      <c r="R2900">
        <v>69.739000000000004</v>
      </c>
      <c r="S2900" t="s">
        <v>4</v>
      </c>
      <c r="T2900">
        <v>29.64</v>
      </c>
      <c r="U2900" t="s">
        <v>4</v>
      </c>
      <c r="V2900">
        <v>50.77</v>
      </c>
      <c r="W2900" t="s">
        <v>4</v>
      </c>
      <c r="X2900">
        <v>17.898</v>
      </c>
      <c r="Y2900" t="s">
        <v>4</v>
      </c>
      <c r="Z2900">
        <v>52.493000000000002</v>
      </c>
      <c r="AA2900" t="s">
        <v>4</v>
      </c>
      <c r="AB2900">
        <v>15.926</v>
      </c>
      <c r="AC2900" t="s">
        <v>4</v>
      </c>
      <c r="AD2900">
        <v>63.753999999999998</v>
      </c>
      <c r="AE2900" t="s">
        <v>4</v>
      </c>
      <c r="AF2900">
        <v>14.516999999999999</v>
      </c>
      <c r="AG2900" t="s">
        <v>4</v>
      </c>
      <c r="AH2900">
        <v>123.258</v>
      </c>
      <c r="AI2900" t="s">
        <v>4</v>
      </c>
      <c r="AJ2900">
        <v>33.445</v>
      </c>
      <c r="AK2900" t="s">
        <v>4</v>
      </c>
      <c r="AL2900">
        <v>81.608999999999995</v>
      </c>
      <c r="AM2900" t="s">
        <v>4</v>
      </c>
      <c r="AN2900">
        <v>31.363</v>
      </c>
      <c r="AO2900" t="s">
        <v>4</v>
      </c>
      <c r="AP2900">
        <v>83.034000000000006</v>
      </c>
      <c r="AQ2900" t="s">
        <v>4</v>
      </c>
      <c r="AR2900">
        <v>29.353000000000002</v>
      </c>
      <c r="AS2900" t="s">
        <v>4</v>
      </c>
      <c r="AT2900">
        <v>68.962999999999994</v>
      </c>
      <c r="AU2900" t="s">
        <v>4</v>
      </c>
      <c r="AV2900">
        <v>26.189</v>
      </c>
      <c r="AW2900" t="s">
        <v>4</v>
      </c>
      <c r="AX2900">
        <v>69.272000000000006</v>
      </c>
      <c r="AY2900" t="s">
        <v>4</v>
      </c>
      <c r="AZ2900">
        <v>25.613</v>
      </c>
      <c r="BA2900" t="s">
        <v>4</v>
      </c>
      <c r="BB2900">
        <v>92.182000000000002</v>
      </c>
      <c r="BC2900" t="s">
        <v>4</v>
      </c>
      <c r="BD2900">
        <v>41.042999999999999</v>
      </c>
      <c r="BE2900" t="s">
        <v>4</v>
      </c>
      <c r="BF2900">
        <v>69.853999999999999</v>
      </c>
      <c r="BG2900" t="s">
        <v>4</v>
      </c>
      <c r="BH2900">
        <v>15.448</v>
      </c>
      <c r="BI2900" t="s">
        <v>4</v>
      </c>
      <c r="BJ2900">
        <v>87.838999999999999</v>
      </c>
      <c r="BK2900" t="s">
        <v>4</v>
      </c>
      <c r="BL2900">
        <v>37.656999999999996</v>
      </c>
      <c r="BM2900" t="s">
        <v>4</v>
      </c>
    </row>
    <row r="2901" spans="1:65" x14ac:dyDescent="0.3">
      <c r="A2901" s="1">
        <v>42039</v>
      </c>
      <c r="B2901">
        <v>56.209000000000003</v>
      </c>
      <c r="C2901">
        <v>-4.8891594145529309</v>
      </c>
      <c r="D2901">
        <v>66.41</v>
      </c>
      <c r="E2901">
        <v>-4.7394746465334769</v>
      </c>
      <c r="F2901">
        <v>62.423000000000002</v>
      </c>
      <c r="G2901">
        <v>-4.8891594145529309</v>
      </c>
      <c r="H2901">
        <v>304.92899999999997</v>
      </c>
      <c r="I2901" t="s">
        <v>4</v>
      </c>
      <c r="J2901">
        <v>87.534000000000006</v>
      </c>
      <c r="K2901">
        <v>-4.9998369127232074</v>
      </c>
      <c r="L2901">
        <v>18.71</v>
      </c>
      <c r="M2901" t="s">
        <v>4</v>
      </c>
      <c r="N2901">
        <v>96.182000000000002</v>
      </c>
      <c r="O2901" t="s">
        <v>4</v>
      </c>
      <c r="P2901">
        <v>20.92</v>
      </c>
      <c r="Q2901" t="s">
        <v>4</v>
      </c>
      <c r="R2901">
        <v>69.472999999999999</v>
      </c>
      <c r="S2901" t="s">
        <v>4</v>
      </c>
      <c r="T2901">
        <v>29.587</v>
      </c>
      <c r="U2901" t="s">
        <v>4</v>
      </c>
      <c r="V2901">
        <v>50.432000000000002</v>
      </c>
      <c r="W2901" t="s">
        <v>4</v>
      </c>
      <c r="X2901">
        <v>17.404</v>
      </c>
      <c r="Y2901" t="s">
        <v>4</v>
      </c>
      <c r="Z2901">
        <v>51.962000000000003</v>
      </c>
      <c r="AA2901" t="s">
        <v>4</v>
      </c>
      <c r="AB2901">
        <v>15.430999999999999</v>
      </c>
      <c r="AC2901" t="s">
        <v>4</v>
      </c>
      <c r="AD2901">
        <v>63.46</v>
      </c>
      <c r="AE2901" t="s">
        <v>4</v>
      </c>
      <c r="AF2901">
        <v>14.516999999999999</v>
      </c>
      <c r="AG2901" t="s">
        <v>4</v>
      </c>
      <c r="AH2901">
        <v>123.258</v>
      </c>
      <c r="AI2901" t="s">
        <v>4</v>
      </c>
      <c r="AJ2901">
        <v>33.445</v>
      </c>
      <c r="AK2901" t="s">
        <v>4</v>
      </c>
      <c r="AL2901">
        <v>79.656000000000006</v>
      </c>
      <c r="AM2901" t="s">
        <v>4</v>
      </c>
      <c r="AN2901">
        <v>29.527000000000001</v>
      </c>
      <c r="AO2901" t="s">
        <v>4</v>
      </c>
      <c r="AP2901">
        <v>83.138000000000005</v>
      </c>
      <c r="AQ2901" t="s">
        <v>4</v>
      </c>
      <c r="AR2901">
        <v>27.687999999999999</v>
      </c>
      <c r="AS2901" t="s">
        <v>4</v>
      </c>
      <c r="AT2901">
        <v>68.802000000000007</v>
      </c>
      <c r="AU2901" t="s">
        <v>4</v>
      </c>
      <c r="AV2901">
        <v>25.529</v>
      </c>
      <c r="AW2901" t="s">
        <v>4</v>
      </c>
      <c r="AX2901">
        <v>69.391000000000005</v>
      </c>
      <c r="AY2901" t="s">
        <v>4</v>
      </c>
      <c r="AZ2901">
        <v>24.529</v>
      </c>
      <c r="BA2901" t="s">
        <v>4</v>
      </c>
      <c r="BB2901">
        <v>90.328999999999994</v>
      </c>
      <c r="BC2901" t="s">
        <v>4</v>
      </c>
      <c r="BD2901">
        <v>40.362000000000002</v>
      </c>
      <c r="BE2901" t="s">
        <v>4</v>
      </c>
      <c r="BF2901">
        <v>69.119</v>
      </c>
      <c r="BG2901" t="s">
        <v>4</v>
      </c>
      <c r="BH2901">
        <v>15.448</v>
      </c>
      <c r="BI2901" t="s">
        <v>4</v>
      </c>
      <c r="BJ2901">
        <v>86.314999999999998</v>
      </c>
      <c r="BK2901" t="s">
        <v>4</v>
      </c>
      <c r="BL2901">
        <v>36.503</v>
      </c>
      <c r="BM2901" t="s">
        <v>4</v>
      </c>
    </row>
    <row r="2902" spans="1:65" x14ac:dyDescent="0.3">
      <c r="A2902" s="1">
        <v>42040</v>
      </c>
      <c r="B2902">
        <v>55.412999999999997</v>
      </c>
      <c r="C2902">
        <v>-4.8892083256334908</v>
      </c>
      <c r="D2902">
        <v>65.998000000000005</v>
      </c>
      <c r="E2902">
        <v>-4.7407348347976566</v>
      </c>
      <c r="F2902">
        <v>62.091000000000001</v>
      </c>
      <c r="G2902">
        <v>-4.8892083256334908</v>
      </c>
      <c r="H2902">
        <v>301.89800000000002</v>
      </c>
      <c r="I2902" t="s">
        <v>4</v>
      </c>
      <c r="J2902">
        <v>88.747</v>
      </c>
      <c r="K2902">
        <v>-4.9917042271237069</v>
      </c>
      <c r="L2902">
        <v>18.71</v>
      </c>
      <c r="M2902" t="s">
        <v>4</v>
      </c>
      <c r="N2902">
        <v>96.182000000000002</v>
      </c>
      <c r="O2902" t="s">
        <v>4</v>
      </c>
      <c r="P2902">
        <v>20.92</v>
      </c>
      <c r="Q2902" t="s">
        <v>4</v>
      </c>
      <c r="R2902">
        <v>69.409000000000006</v>
      </c>
      <c r="S2902" t="s">
        <v>4</v>
      </c>
      <c r="T2902">
        <v>28.963000000000001</v>
      </c>
      <c r="U2902" t="s">
        <v>4</v>
      </c>
      <c r="V2902">
        <v>49.646999999999998</v>
      </c>
      <c r="W2902" t="s">
        <v>4</v>
      </c>
      <c r="X2902">
        <v>16.75</v>
      </c>
      <c r="Y2902" t="s">
        <v>4</v>
      </c>
      <c r="Z2902">
        <v>52.968000000000004</v>
      </c>
      <c r="AA2902" t="s">
        <v>4</v>
      </c>
      <c r="AB2902">
        <v>15.571</v>
      </c>
      <c r="AC2902" t="s">
        <v>4</v>
      </c>
      <c r="AD2902">
        <v>64.465999999999994</v>
      </c>
      <c r="AE2902" t="s">
        <v>4</v>
      </c>
      <c r="AF2902">
        <v>14.516999999999999</v>
      </c>
      <c r="AG2902" t="s">
        <v>4</v>
      </c>
      <c r="AH2902">
        <v>123.258</v>
      </c>
      <c r="AI2902" t="s">
        <v>4</v>
      </c>
      <c r="AJ2902">
        <v>33.445</v>
      </c>
      <c r="AK2902" t="s">
        <v>4</v>
      </c>
      <c r="AL2902">
        <v>80.481999999999999</v>
      </c>
      <c r="AM2902" t="s">
        <v>4</v>
      </c>
      <c r="AN2902">
        <v>30.356999999999999</v>
      </c>
      <c r="AO2902" t="s">
        <v>4</v>
      </c>
      <c r="AP2902">
        <v>82.608000000000004</v>
      </c>
      <c r="AQ2902" t="s">
        <v>4</v>
      </c>
      <c r="AR2902">
        <v>27.69</v>
      </c>
      <c r="AS2902" t="s">
        <v>4</v>
      </c>
      <c r="AT2902">
        <v>68.665999999999997</v>
      </c>
      <c r="AU2902" t="s">
        <v>4</v>
      </c>
      <c r="AV2902">
        <v>25.852</v>
      </c>
      <c r="AW2902" t="s">
        <v>4</v>
      </c>
      <c r="AX2902">
        <v>68.665000000000006</v>
      </c>
      <c r="AY2902" t="s">
        <v>4</v>
      </c>
      <c r="AZ2902">
        <v>24.53</v>
      </c>
      <c r="BA2902" t="s">
        <v>4</v>
      </c>
      <c r="BB2902">
        <v>89.567999999999998</v>
      </c>
      <c r="BC2902" t="s">
        <v>4</v>
      </c>
      <c r="BD2902">
        <v>40.143999999999998</v>
      </c>
      <c r="BE2902" t="s">
        <v>4</v>
      </c>
      <c r="BF2902">
        <v>71.456999999999994</v>
      </c>
      <c r="BG2902" t="s">
        <v>4</v>
      </c>
      <c r="BH2902">
        <v>15.448</v>
      </c>
      <c r="BI2902" t="s">
        <v>4</v>
      </c>
      <c r="BJ2902">
        <v>86.915000000000006</v>
      </c>
      <c r="BK2902" t="s">
        <v>4</v>
      </c>
      <c r="BL2902">
        <v>37.182000000000002</v>
      </c>
      <c r="BM2902" t="s">
        <v>4</v>
      </c>
    </row>
    <row r="2903" spans="1:65" x14ac:dyDescent="0.3">
      <c r="A2903" s="1">
        <v>42041</v>
      </c>
      <c r="B2903">
        <v>55.881999999999998</v>
      </c>
      <c r="C2903">
        <v>-4.8840757510733406</v>
      </c>
      <c r="D2903">
        <v>65.206000000000003</v>
      </c>
      <c r="E2903">
        <v>-4.7378941621320569</v>
      </c>
      <c r="F2903">
        <v>62.89</v>
      </c>
      <c r="G2903">
        <v>-4.8840757510733406</v>
      </c>
      <c r="H2903">
        <v>303.46600000000001</v>
      </c>
      <c r="I2903" t="s">
        <v>4</v>
      </c>
      <c r="J2903">
        <v>86.07</v>
      </c>
      <c r="K2903">
        <v>-4.9998963794068514</v>
      </c>
      <c r="L2903">
        <v>18.71</v>
      </c>
      <c r="M2903" t="s">
        <v>4</v>
      </c>
      <c r="N2903">
        <v>96.182000000000002</v>
      </c>
      <c r="O2903" t="s">
        <v>4</v>
      </c>
      <c r="P2903">
        <v>20.92</v>
      </c>
      <c r="Q2903" t="s">
        <v>4</v>
      </c>
      <c r="R2903">
        <v>67.841999999999999</v>
      </c>
      <c r="S2903" t="s">
        <v>4</v>
      </c>
      <c r="T2903">
        <v>28.902000000000001</v>
      </c>
      <c r="U2903" t="s">
        <v>4</v>
      </c>
      <c r="V2903">
        <v>49.05</v>
      </c>
      <c r="W2903" t="s">
        <v>4</v>
      </c>
      <c r="X2903">
        <v>16.332999999999998</v>
      </c>
      <c r="Y2903" t="s">
        <v>4</v>
      </c>
      <c r="Z2903">
        <v>50.396999999999998</v>
      </c>
      <c r="AA2903" t="s">
        <v>4</v>
      </c>
      <c r="AB2903">
        <v>14.944000000000001</v>
      </c>
      <c r="AC2903" t="s">
        <v>4</v>
      </c>
      <c r="AD2903">
        <v>63.841000000000001</v>
      </c>
      <c r="AE2903" t="s">
        <v>4</v>
      </c>
      <c r="AF2903">
        <v>14.516999999999999</v>
      </c>
      <c r="AG2903" t="s">
        <v>4</v>
      </c>
      <c r="AH2903">
        <v>123.258</v>
      </c>
      <c r="AI2903" t="s">
        <v>4</v>
      </c>
      <c r="AJ2903">
        <v>33.445</v>
      </c>
      <c r="AK2903" t="s">
        <v>4</v>
      </c>
      <c r="AL2903">
        <v>78.988</v>
      </c>
      <c r="AM2903" t="s">
        <v>4</v>
      </c>
      <c r="AN2903">
        <v>29.687000000000001</v>
      </c>
      <c r="AO2903" t="s">
        <v>4</v>
      </c>
      <c r="AP2903">
        <v>80.712999999999994</v>
      </c>
      <c r="AQ2903" t="s">
        <v>4</v>
      </c>
      <c r="AR2903">
        <v>27.044</v>
      </c>
      <c r="AS2903" t="s">
        <v>4</v>
      </c>
      <c r="AT2903">
        <v>66.744</v>
      </c>
      <c r="AU2903" t="s">
        <v>4</v>
      </c>
      <c r="AV2903">
        <v>25.529</v>
      </c>
      <c r="AW2903" t="s">
        <v>4</v>
      </c>
      <c r="AX2903">
        <v>66.769000000000005</v>
      </c>
      <c r="AY2903" t="s">
        <v>4</v>
      </c>
      <c r="AZ2903">
        <v>23.135000000000002</v>
      </c>
      <c r="BA2903" t="s">
        <v>4</v>
      </c>
      <c r="BB2903">
        <v>87.828000000000003</v>
      </c>
      <c r="BC2903" t="s">
        <v>4</v>
      </c>
      <c r="BD2903">
        <v>39.936</v>
      </c>
      <c r="BE2903" t="s">
        <v>4</v>
      </c>
      <c r="BF2903">
        <v>68.792000000000002</v>
      </c>
      <c r="BG2903" t="s">
        <v>4</v>
      </c>
      <c r="BH2903">
        <v>15.448</v>
      </c>
      <c r="BI2903" t="s">
        <v>4</v>
      </c>
      <c r="BJ2903">
        <v>85.807000000000002</v>
      </c>
      <c r="BK2903" t="s">
        <v>4</v>
      </c>
      <c r="BL2903">
        <v>36.746000000000002</v>
      </c>
      <c r="BM2903" t="s">
        <v>4</v>
      </c>
    </row>
    <row r="2904" spans="1:65" x14ac:dyDescent="0.3">
      <c r="A2904" s="1">
        <v>42044</v>
      </c>
      <c r="B2904">
        <v>58.914999999999999</v>
      </c>
      <c r="C2904">
        <v>-4.8646933152501655</v>
      </c>
      <c r="D2904">
        <v>66.007999999999996</v>
      </c>
      <c r="E2904">
        <v>-4.7090696875618363</v>
      </c>
      <c r="F2904">
        <v>67.838999999999999</v>
      </c>
      <c r="G2904">
        <v>-4.8646933152501655</v>
      </c>
      <c r="H2904">
        <v>313.93400000000003</v>
      </c>
      <c r="I2904" t="s">
        <v>4</v>
      </c>
      <c r="J2904">
        <v>88.632999999999996</v>
      </c>
      <c r="K2904">
        <v>-4.9821267583155935</v>
      </c>
      <c r="L2904">
        <v>18.71</v>
      </c>
      <c r="M2904" t="s">
        <v>4</v>
      </c>
      <c r="N2904">
        <v>96.182000000000002</v>
      </c>
      <c r="O2904" t="s">
        <v>4</v>
      </c>
      <c r="P2904">
        <v>20.92</v>
      </c>
      <c r="Q2904" t="s">
        <v>4</v>
      </c>
      <c r="R2904">
        <v>69.025000000000006</v>
      </c>
      <c r="S2904" t="s">
        <v>4</v>
      </c>
      <c r="T2904">
        <v>29.495000000000001</v>
      </c>
      <c r="U2904" t="s">
        <v>4</v>
      </c>
      <c r="V2904">
        <v>52.112000000000002</v>
      </c>
      <c r="W2904" t="s">
        <v>4</v>
      </c>
      <c r="X2904">
        <v>17.382999999999999</v>
      </c>
      <c r="Y2904" t="s">
        <v>4</v>
      </c>
      <c r="Z2904">
        <v>53.52</v>
      </c>
      <c r="AA2904" t="s">
        <v>4</v>
      </c>
      <c r="AB2904">
        <v>16.524999999999999</v>
      </c>
      <c r="AC2904" t="s">
        <v>4</v>
      </c>
      <c r="AD2904">
        <v>64.822000000000003</v>
      </c>
      <c r="AE2904" t="s">
        <v>4</v>
      </c>
      <c r="AF2904">
        <v>14.516999999999999</v>
      </c>
      <c r="AG2904" t="s">
        <v>4</v>
      </c>
      <c r="AH2904">
        <v>123.258</v>
      </c>
      <c r="AI2904" t="s">
        <v>4</v>
      </c>
      <c r="AJ2904">
        <v>33.445</v>
      </c>
      <c r="AK2904" t="s">
        <v>4</v>
      </c>
      <c r="AL2904">
        <v>79.102000000000004</v>
      </c>
      <c r="AM2904" t="s">
        <v>4</v>
      </c>
      <c r="AN2904">
        <v>29.988</v>
      </c>
      <c r="AO2904" t="s">
        <v>4</v>
      </c>
      <c r="AP2904">
        <v>80.501999999999995</v>
      </c>
      <c r="AQ2904" t="s">
        <v>4</v>
      </c>
      <c r="AR2904">
        <v>27.715</v>
      </c>
      <c r="AS2904" t="s">
        <v>4</v>
      </c>
      <c r="AT2904">
        <v>67.629000000000005</v>
      </c>
      <c r="AU2904" t="s">
        <v>4</v>
      </c>
      <c r="AV2904">
        <v>25.677</v>
      </c>
      <c r="AW2904" t="s">
        <v>4</v>
      </c>
      <c r="AX2904">
        <v>67.650000000000006</v>
      </c>
      <c r="AY2904" t="s">
        <v>4</v>
      </c>
      <c r="AZ2904">
        <v>23.523</v>
      </c>
      <c r="BA2904" t="s">
        <v>4</v>
      </c>
      <c r="BB2904">
        <v>91.153999999999996</v>
      </c>
      <c r="BC2904" t="s">
        <v>4</v>
      </c>
      <c r="BD2904">
        <v>40.593000000000004</v>
      </c>
      <c r="BE2904" t="s">
        <v>4</v>
      </c>
      <c r="BF2904">
        <v>68.873999999999995</v>
      </c>
      <c r="BG2904" t="s">
        <v>4</v>
      </c>
      <c r="BH2904">
        <v>15.448</v>
      </c>
      <c r="BI2904" t="s">
        <v>4</v>
      </c>
      <c r="BJ2904">
        <v>88.73</v>
      </c>
      <c r="BK2904" t="s">
        <v>4</v>
      </c>
      <c r="BL2904">
        <v>37.905000000000001</v>
      </c>
      <c r="BM2904" t="s">
        <v>4</v>
      </c>
    </row>
    <row r="2905" spans="1:65" x14ac:dyDescent="0.3">
      <c r="A2905" s="1">
        <v>42045</v>
      </c>
      <c r="B2905">
        <v>58.155999999999999</v>
      </c>
      <c r="C2905">
        <v>-4.8639950786578217</v>
      </c>
      <c r="D2905">
        <v>66.475999999999999</v>
      </c>
      <c r="E2905">
        <v>-4.7034841038151844</v>
      </c>
      <c r="F2905">
        <v>66.882999999999996</v>
      </c>
      <c r="G2905">
        <v>-4.8639950786578217</v>
      </c>
      <c r="H2905">
        <v>312.61099999999999</v>
      </c>
      <c r="I2905" t="s">
        <v>4</v>
      </c>
      <c r="J2905">
        <v>87.906000000000006</v>
      </c>
      <c r="K2905">
        <v>-4.9815606523357401</v>
      </c>
      <c r="L2905">
        <v>18.71</v>
      </c>
      <c r="M2905" t="s">
        <v>4</v>
      </c>
      <c r="N2905">
        <v>96.182000000000002</v>
      </c>
      <c r="O2905" t="s">
        <v>4</v>
      </c>
      <c r="P2905">
        <v>20.92</v>
      </c>
      <c r="Q2905" t="s">
        <v>4</v>
      </c>
      <c r="R2905">
        <v>69.19</v>
      </c>
      <c r="S2905" t="s">
        <v>4</v>
      </c>
      <c r="T2905">
        <v>29.390999999999998</v>
      </c>
      <c r="U2905" t="s">
        <v>4</v>
      </c>
      <c r="V2905">
        <v>50.56</v>
      </c>
      <c r="W2905" t="s">
        <v>4</v>
      </c>
      <c r="X2905">
        <v>17.78</v>
      </c>
      <c r="Y2905" t="s">
        <v>4</v>
      </c>
      <c r="Z2905">
        <v>52.427</v>
      </c>
      <c r="AA2905" t="s">
        <v>4</v>
      </c>
      <c r="AB2905">
        <v>15.958</v>
      </c>
      <c r="AC2905" t="s">
        <v>4</v>
      </c>
      <c r="AD2905">
        <v>64.962000000000003</v>
      </c>
      <c r="AE2905" t="s">
        <v>4</v>
      </c>
      <c r="AF2905">
        <v>14.516999999999999</v>
      </c>
      <c r="AG2905" t="s">
        <v>4</v>
      </c>
      <c r="AH2905">
        <v>123.258</v>
      </c>
      <c r="AI2905" t="s">
        <v>4</v>
      </c>
      <c r="AJ2905">
        <v>33.445</v>
      </c>
      <c r="AK2905" t="s">
        <v>4</v>
      </c>
      <c r="AL2905">
        <v>78.882000000000005</v>
      </c>
      <c r="AM2905" t="s">
        <v>4</v>
      </c>
      <c r="AN2905">
        <v>29.52</v>
      </c>
      <c r="AO2905" t="s">
        <v>4</v>
      </c>
      <c r="AP2905">
        <v>79.367999999999995</v>
      </c>
      <c r="AQ2905" t="s">
        <v>4</v>
      </c>
      <c r="AR2905">
        <v>26.872</v>
      </c>
      <c r="AS2905" t="s">
        <v>4</v>
      </c>
      <c r="AT2905">
        <v>66.846999999999994</v>
      </c>
      <c r="AU2905" t="s">
        <v>4</v>
      </c>
      <c r="AV2905">
        <v>25.986999999999998</v>
      </c>
      <c r="AW2905" t="s">
        <v>4</v>
      </c>
      <c r="AX2905">
        <v>66.462000000000003</v>
      </c>
      <c r="AY2905" t="s">
        <v>4</v>
      </c>
      <c r="AZ2905">
        <v>23.202999999999999</v>
      </c>
      <c r="BA2905" t="s">
        <v>4</v>
      </c>
      <c r="BB2905">
        <v>89.236999999999995</v>
      </c>
      <c r="BC2905" t="s">
        <v>4</v>
      </c>
      <c r="BD2905">
        <v>40.109000000000002</v>
      </c>
      <c r="BE2905" t="s">
        <v>4</v>
      </c>
      <c r="BF2905">
        <v>67.819000000000003</v>
      </c>
      <c r="BG2905" t="s">
        <v>4</v>
      </c>
      <c r="BH2905">
        <v>15.448</v>
      </c>
      <c r="BI2905" t="s">
        <v>4</v>
      </c>
      <c r="BJ2905">
        <v>88.843999999999994</v>
      </c>
      <c r="BK2905" t="s">
        <v>4</v>
      </c>
      <c r="BL2905">
        <v>38.326000000000001</v>
      </c>
      <c r="BM2905" t="s">
        <v>4</v>
      </c>
    </row>
    <row r="2906" spans="1:65" x14ac:dyDescent="0.3">
      <c r="A2906" s="1">
        <v>42046</v>
      </c>
      <c r="B2906">
        <v>59.524000000000001</v>
      </c>
      <c r="C2906">
        <v>-4.8562155816698001</v>
      </c>
      <c r="D2906">
        <v>66.989999999999995</v>
      </c>
      <c r="E2906">
        <v>-4.6971848859236704</v>
      </c>
      <c r="F2906">
        <v>68.447999999999993</v>
      </c>
      <c r="G2906">
        <v>-4.8562155816698001</v>
      </c>
      <c r="H2906">
        <v>314.56599999999997</v>
      </c>
      <c r="I2906" t="s">
        <v>4</v>
      </c>
      <c r="J2906">
        <v>89.546999999999997</v>
      </c>
      <c r="K2906">
        <v>-4.9723797197569297</v>
      </c>
      <c r="L2906">
        <v>18.71</v>
      </c>
      <c r="M2906" t="s">
        <v>4</v>
      </c>
      <c r="N2906">
        <v>96.182000000000002</v>
      </c>
      <c r="O2906" t="s">
        <v>4</v>
      </c>
      <c r="P2906">
        <v>20.92</v>
      </c>
      <c r="Q2906" t="s">
        <v>4</v>
      </c>
      <c r="R2906">
        <v>69.066999999999993</v>
      </c>
      <c r="S2906" t="s">
        <v>4</v>
      </c>
      <c r="T2906">
        <v>29.024999999999999</v>
      </c>
      <c r="U2906" t="s">
        <v>4</v>
      </c>
      <c r="V2906">
        <v>51.152999999999999</v>
      </c>
      <c r="W2906" t="s">
        <v>4</v>
      </c>
      <c r="X2906">
        <v>16.916</v>
      </c>
      <c r="Y2906" t="s">
        <v>4</v>
      </c>
      <c r="Z2906">
        <v>53.372</v>
      </c>
      <c r="AA2906" t="s">
        <v>4</v>
      </c>
      <c r="AB2906">
        <v>16.966000000000001</v>
      </c>
      <c r="AC2906" t="s">
        <v>4</v>
      </c>
      <c r="AD2906">
        <v>66.575000000000003</v>
      </c>
      <c r="AE2906" t="s">
        <v>4</v>
      </c>
      <c r="AF2906">
        <v>14.516999999999999</v>
      </c>
      <c r="AG2906" t="s">
        <v>4</v>
      </c>
      <c r="AH2906">
        <v>123.258</v>
      </c>
      <c r="AI2906" t="s">
        <v>4</v>
      </c>
      <c r="AJ2906">
        <v>33.445</v>
      </c>
      <c r="AK2906" t="s">
        <v>4</v>
      </c>
      <c r="AL2906">
        <v>78.376000000000005</v>
      </c>
      <c r="AM2906" t="s">
        <v>4</v>
      </c>
      <c r="AN2906">
        <v>29.518999999999998</v>
      </c>
      <c r="AO2906" t="s">
        <v>4</v>
      </c>
      <c r="AP2906">
        <v>78.977999999999994</v>
      </c>
      <c r="AQ2906" t="s">
        <v>4</v>
      </c>
      <c r="AR2906">
        <v>26.542000000000002</v>
      </c>
      <c r="AS2906" t="s">
        <v>4</v>
      </c>
      <c r="AT2906">
        <v>66.239999999999995</v>
      </c>
      <c r="AU2906" t="s">
        <v>4</v>
      </c>
      <c r="AV2906">
        <v>25.306999999999999</v>
      </c>
      <c r="AW2906" t="s">
        <v>4</v>
      </c>
      <c r="AX2906">
        <v>66.668000000000006</v>
      </c>
      <c r="AY2906" t="s">
        <v>4</v>
      </c>
      <c r="AZ2906">
        <v>22.873000000000001</v>
      </c>
      <c r="BA2906" t="s">
        <v>4</v>
      </c>
      <c r="BB2906">
        <v>90.251999999999995</v>
      </c>
      <c r="BC2906" t="s">
        <v>4</v>
      </c>
      <c r="BD2906">
        <v>42.634999999999998</v>
      </c>
      <c r="BE2906" t="s">
        <v>4</v>
      </c>
      <c r="BF2906">
        <v>69.597999999999999</v>
      </c>
      <c r="BG2906" t="s">
        <v>4</v>
      </c>
      <c r="BH2906">
        <v>15.448</v>
      </c>
      <c r="BI2906" t="s">
        <v>4</v>
      </c>
      <c r="BJ2906">
        <v>90.191999999999993</v>
      </c>
      <c r="BK2906" t="s">
        <v>4</v>
      </c>
      <c r="BL2906">
        <v>40.793999999999997</v>
      </c>
      <c r="BM2906" t="s">
        <v>4</v>
      </c>
    </row>
    <row r="2907" spans="1:65" x14ac:dyDescent="0.3">
      <c r="A2907" s="1">
        <v>42047</v>
      </c>
      <c r="B2907">
        <v>57.991999999999997</v>
      </c>
      <c r="C2907">
        <v>-4.8597730954235949</v>
      </c>
      <c r="D2907">
        <v>66.114999999999995</v>
      </c>
      <c r="E2907">
        <v>-4.6980668213746277</v>
      </c>
      <c r="F2907">
        <v>65.811999999999998</v>
      </c>
      <c r="G2907">
        <v>-4.8597730954235949</v>
      </c>
      <c r="H2907">
        <v>304.15300000000002</v>
      </c>
      <c r="I2907" t="s">
        <v>4</v>
      </c>
      <c r="J2907">
        <v>87.081999999999994</v>
      </c>
      <c r="K2907">
        <v>-4.9804825775982513</v>
      </c>
      <c r="L2907">
        <v>18.71</v>
      </c>
      <c r="M2907" t="s">
        <v>4</v>
      </c>
      <c r="N2907">
        <v>96.182000000000002</v>
      </c>
      <c r="O2907" t="s">
        <v>4</v>
      </c>
      <c r="P2907">
        <v>20.92</v>
      </c>
      <c r="Q2907" t="s">
        <v>4</v>
      </c>
      <c r="R2907">
        <v>68.686999999999998</v>
      </c>
      <c r="S2907" t="s">
        <v>4</v>
      </c>
      <c r="T2907">
        <v>31.251999999999999</v>
      </c>
      <c r="U2907" t="s">
        <v>4</v>
      </c>
      <c r="V2907">
        <v>50.613</v>
      </c>
      <c r="W2907" t="s">
        <v>4</v>
      </c>
      <c r="X2907">
        <v>17.489000000000001</v>
      </c>
      <c r="Y2907" t="s">
        <v>4</v>
      </c>
      <c r="Z2907">
        <v>53.13</v>
      </c>
      <c r="AA2907" t="s">
        <v>4</v>
      </c>
      <c r="AB2907">
        <v>17.193999999999999</v>
      </c>
      <c r="AC2907" t="s">
        <v>4</v>
      </c>
      <c r="AD2907">
        <v>64.945999999999998</v>
      </c>
      <c r="AE2907" t="s">
        <v>4</v>
      </c>
      <c r="AF2907">
        <v>14.516999999999999</v>
      </c>
      <c r="AG2907" t="s">
        <v>4</v>
      </c>
      <c r="AH2907">
        <v>123.258</v>
      </c>
      <c r="AI2907" t="s">
        <v>4</v>
      </c>
      <c r="AJ2907">
        <v>33.445</v>
      </c>
      <c r="AK2907" t="s">
        <v>4</v>
      </c>
      <c r="AL2907">
        <v>78.364000000000004</v>
      </c>
      <c r="AM2907" t="s">
        <v>4</v>
      </c>
      <c r="AN2907">
        <v>29.687000000000001</v>
      </c>
      <c r="AO2907" t="s">
        <v>4</v>
      </c>
      <c r="AP2907">
        <v>79.194000000000003</v>
      </c>
      <c r="AQ2907" t="s">
        <v>4</v>
      </c>
      <c r="AR2907">
        <v>27.042000000000002</v>
      </c>
      <c r="AS2907" t="s">
        <v>4</v>
      </c>
      <c r="AT2907">
        <v>66.457999999999998</v>
      </c>
      <c r="AU2907" t="s">
        <v>4</v>
      </c>
      <c r="AV2907">
        <v>24.32</v>
      </c>
      <c r="AW2907" t="s">
        <v>4</v>
      </c>
      <c r="AX2907">
        <v>66.980999999999995</v>
      </c>
      <c r="AY2907" t="s">
        <v>4</v>
      </c>
      <c r="AZ2907">
        <v>23.366</v>
      </c>
      <c r="BA2907" t="s">
        <v>4</v>
      </c>
      <c r="BB2907">
        <v>88.73</v>
      </c>
      <c r="BC2907" t="s">
        <v>4</v>
      </c>
      <c r="BD2907">
        <v>40.524000000000001</v>
      </c>
      <c r="BE2907" t="s">
        <v>4</v>
      </c>
      <c r="BF2907">
        <v>68.180999999999997</v>
      </c>
      <c r="BG2907" t="s">
        <v>4</v>
      </c>
      <c r="BH2907">
        <v>15.448</v>
      </c>
      <c r="BI2907" t="s">
        <v>4</v>
      </c>
      <c r="BJ2907">
        <v>89.001000000000005</v>
      </c>
      <c r="BK2907" t="s">
        <v>4</v>
      </c>
      <c r="BL2907">
        <v>40.427999999999997</v>
      </c>
      <c r="BM2907" t="s">
        <v>4</v>
      </c>
    </row>
    <row r="2908" spans="1:65" x14ac:dyDescent="0.3">
      <c r="A2908" s="1">
        <v>42048</v>
      </c>
      <c r="B2908">
        <v>56.447000000000003</v>
      </c>
      <c r="C2908">
        <v>-4.8644642425185598</v>
      </c>
      <c r="D2908">
        <v>64.938000000000002</v>
      </c>
      <c r="E2908">
        <v>-4.7025036622336343</v>
      </c>
      <c r="F2908">
        <v>63.953000000000003</v>
      </c>
      <c r="G2908">
        <v>-4.8644642425185598</v>
      </c>
      <c r="H2908">
        <v>298.43900000000002</v>
      </c>
      <c r="I2908" t="s">
        <v>4</v>
      </c>
      <c r="J2908">
        <v>83.043999999999997</v>
      </c>
      <c r="K2908">
        <v>-4.9964322735166409</v>
      </c>
      <c r="L2908">
        <v>18.71</v>
      </c>
      <c r="M2908" t="s">
        <v>4</v>
      </c>
      <c r="N2908">
        <v>96.182000000000002</v>
      </c>
      <c r="O2908" t="s">
        <v>4</v>
      </c>
      <c r="P2908">
        <v>20.92</v>
      </c>
      <c r="Q2908" t="s">
        <v>4</v>
      </c>
      <c r="R2908">
        <v>66.828000000000003</v>
      </c>
      <c r="S2908" t="s">
        <v>4</v>
      </c>
      <c r="T2908">
        <v>28.414000000000001</v>
      </c>
      <c r="U2908" t="s">
        <v>4</v>
      </c>
      <c r="V2908">
        <v>49.180999999999997</v>
      </c>
      <c r="W2908" t="s">
        <v>4</v>
      </c>
      <c r="X2908">
        <v>16.408999999999999</v>
      </c>
      <c r="Y2908" t="s">
        <v>4</v>
      </c>
      <c r="Z2908">
        <v>51.491999999999997</v>
      </c>
      <c r="AA2908" t="s">
        <v>4</v>
      </c>
      <c r="AB2908">
        <v>15.566000000000001</v>
      </c>
      <c r="AC2908" t="s">
        <v>4</v>
      </c>
      <c r="AD2908">
        <v>62.679000000000002</v>
      </c>
      <c r="AE2908" t="s">
        <v>4</v>
      </c>
      <c r="AF2908">
        <v>14.516999999999999</v>
      </c>
      <c r="AG2908" t="s">
        <v>4</v>
      </c>
      <c r="AH2908">
        <v>123.258</v>
      </c>
      <c r="AI2908" t="s">
        <v>4</v>
      </c>
      <c r="AJ2908">
        <v>33.445</v>
      </c>
      <c r="AK2908" t="s">
        <v>4</v>
      </c>
      <c r="AL2908">
        <v>77.599999999999994</v>
      </c>
      <c r="AM2908" t="s">
        <v>4</v>
      </c>
      <c r="AN2908">
        <v>29.204999999999998</v>
      </c>
      <c r="AO2908" t="s">
        <v>4</v>
      </c>
      <c r="AP2908">
        <v>79</v>
      </c>
      <c r="AQ2908" t="s">
        <v>4</v>
      </c>
      <c r="AR2908">
        <v>26.183</v>
      </c>
      <c r="AS2908" t="s">
        <v>4</v>
      </c>
      <c r="AT2908">
        <v>65.846999999999994</v>
      </c>
      <c r="AU2908" t="s">
        <v>4</v>
      </c>
      <c r="AV2908">
        <v>24.472000000000001</v>
      </c>
      <c r="AW2908" t="s">
        <v>4</v>
      </c>
      <c r="AX2908">
        <v>66.382999999999996</v>
      </c>
      <c r="AY2908" t="s">
        <v>4</v>
      </c>
      <c r="AZ2908">
        <v>22.861000000000001</v>
      </c>
      <c r="BA2908" t="s">
        <v>4</v>
      </c>
      <c r="BB2908">
        <v>86.823999999999998</v>
      </c>
      <c r="BC2908" t="s">
        <v>4</v>
      </c>
      <c r="BD2908">
        <v>39.920999999999999</v>
      </c>
      <c r="BE2908" t="s">
        <v>4</v>
      </c>
      <c r="BF2908">
        <v>66.655000000000001</v>
      </c>
      <c r="BG2908" t="s">
        <v>4</v>
      </c>
      <c r="BH2908">
        <v>15.448</v>
      </c>
      <c r="BI2908" t="s">
        <v>4</v>
      </c>
      <c r="BJ2908">
        <v>85.619</v>
      </c>
      <c r="BK2908" t="s">
        <v>4</v>
      </c>
      <c r="BL2908">
        <v>38.320999999999998</v>
      </c>
      <c r="BM2908" t="s">
        <v>4</v>
      </c>
    </row>
    <row r="2909" spans="1:65" x14ac:dyDescent="0.3">
      <c r="A2909" s="1">
        <v>42051</v>
      </c>
      <c r="B2909">
        <v>58.104999999999997</v>
      </c>
      <c r="C2909">
        <v>-4.8497373918255668</v>
      </c>
      <c r="D2909">
        <v>65.637</v>
      </c>
      <c r="E2909">
        <v>-4.690106947709614</v>
      </c>
      <c r="F2909">
        <v>66.974000000000004</v>
      </c>
      <c r="G2909">
        <v>-4.8497373918255668</v>
      </c>
      <c r="H2909">
        <v>306.49</v>
      </c>
      <c r="I2909" t="s">
        <v>4</v>
      </c>
      <c r="J2909">
        <v>82.251000000000005</v>
      </c>
      <c r="K2909">
        <v>-4.9918849562535774</v>
      </c>
      <c r="L2909">
        <v>18.71</v>
      </c>
      <c r="M2909" t="s">
        <v>4</v>
      </c>
      <c r="N2909">
        <v>96.182000000000002</v>
      </c>
      <c r="O2909" t="s">
        <v>4</v>
      </c>
      <c r="P2909">
        <v>20.92</v>
      </c>
      <c r="Q2909" t="s">
        <v>4</v>
      </c>
      <c r="R2909">
        <v>67.27</v>
      </c>
      <c r="S2909" t="s">
        <v>4</v>
      </c>
      <c r="T2909">
        <v>29.018000000000001</v>
      </c>
      <c r="U2909" t="s">
        <v>4</v>
      </c>
      <c r="V2909">
        <v>49.786999999999999</v>
      </c>
      <c r="W2909" t="s">
        <v>4</v>
      </c>
      <c r="X2909">
        <v>16.908999999999999</v>
      </c>
      <c r="Y2909" t="s">
        <v>4</v>
      </c>
      <c r="Z2909">
        <v>52.112000000000002</v>
      </c>
      <c r="AA2909" t="s">
        <v>4</v>
      </c>
      <c r="AB2909">
        <v>16.13</v>
      </c>
      <c r="AC2909" t="s">
        <v>4</v>
      </c>
      <c r="AD2909">
        <v>61.427</v>
      </c>
      <c r="AE2909" t="s">
        <v>4</v>
      </c>
      <c r="AF2909">
        <v>14.516999999999999</v>
      </c>
      <c r="AG2909" t="s">
        <v>4</v>
      </c>
      <c r="AH2909">
        <v>123.258</v>
      </c>
      <c r="AI2909" t="s">
        <v>4</v>
      </c>
      <c r="AJ2909">
        <v>33.445</v>
      </c>
      <c r="AK2909" t="s">
        <v>4</v>
      </c>
      <c r="AL2909">
        <v>76.918000000000006</v>
      </c>
      <c r="AM2909" t="s">
        <v>4</v>
      </c>
      <c r="AN2909">
        <v>29.158999999999999</v>
      </c>
      <c r="AO2909" t="s">
        <v>4</v>
      </c>
      <c r="AP2909">
        <v>78.575999999999993</v>
      </c>
      <c r="AQ2909" t="s">
        <v>4</v>
      </c>
      <c r="AR2909">
        <v>26.097999999999999</v>
      </c>
      <c r="AS2909" t="s">
        <v>4</v>
      </c>
      <c r="AT2909">
        <v>65.587999999999994</v>
      </c>
      <c r="AU2909" t="s">
        <v>4</v>
      </c>
      <c r="AV2909">
        <v>24.402999999999999</v>
      </c>
      <c r="AW2909" t="s">
        <v>4</v>
      </c>
      <c r="AX2909">
        <v>65.811000000000007</v>
      </c>
      <c r="AY2909" t="s">
        <v>4</v>
      </c>
      <c r="AZ2909">
        <v>22.809000000000001</v>
      </c>
      <c r="BA2909" t="s">
        <v>4</v>
      </c>
      <c r="BB2909">
        <v>87.527000000000001</v>
      </c>
      <c r="BC2909" t="s">
        <v>4</v>
      </c>
      <c r="BD2909">
        <v>41.152000000000001</v>
      </c>
      <c r="BE2909" t="s">
        <v>4</v>
      </c>
      <c r="BF2909">
        <v>66.034999999999997</v>
      </c>
      <c r="BG2909" t="s">
        <v>4</v>
      </c>
      <c r="BH2909">
        <v>15.448</v>
      </c>
      <c r="BI2909" t="s">
        <v>4</v>
      </c>
      <c r="BJ2909">
        <v>86.83</v>
      </c>
      <c r="BK2909" t="s">
        <v>4</v>
      </c>
      <c r="BL2909">
        <v>38.691000000000003</v>
      </c>
      <c r="BM2909" t="s">
        <v>4</v>
      </c>
    </row>
    <row r="2910" spans="1:65" x14ac:dyDescent="0.3">
      <c r="A2910" s="1">
        <v>42052</v>
      </c>
      <c r="B2910">
        <v>57.847000000000001</v>
      </c>
      <c r="C2910">
        <v>-4.848616406556836</v>
      </c>
      <c r="D2910">
        <v>65.159000000000006</v>
      </c>
      <c r="E2910">
        <v>-4.6893716428126409</v>
      </c>
      <c r="F2910">
        <v>67.108000000000004</v>
      </c>
      <c r="G2910">
        <v>-4.848616406556836</v>
      </c>
      <c r="H2910">
        <v>307.10899999999998</v>
      </c>
      <c r="I2910" t="s">
        <v>4</v>
      </c>
      <c r="J2910">
        <v>83.186000000000007</v>
      </c>
      <c r="K2910">
        <v>-4.985989771462501</v>
      </c>
      <c r="L2910">
        <v>18.71</v>
      </c>
      <c r="M2910" t="s">
        <v>4</v>
      </c>
      <c r="N2910">
        <v>96.182000000000002</v>
      </c>
      <c r="O2910" t="s">
        <v>4</v>
      </c>
      <c r="P2910">
        <v>20.92</v>
      </c>
      <c r="Q2910" t="s">
        <v>4</v>
      </c>
      <c r="R2910">
        <v>68.423000000000002</v>
      </c>
      <c r="S2910" t="s">
        <v>4</v>
      </c>
      <c r="T2910">
        <v>29.417000000000002</v>
      </c>
      <c r="U2910" t="s">
        <v>4</v>
      </c>
      <c r="V2910">
        <v>50.518000000000001</v>
      </c>
      <c r="W2910" t="s">
        <v>4</v>
      </c>
      <c r="X2910">
        <v>17.091000000000001</v>
      </c>
      <c r="Y2910" t="s">
        <v>4</v>
      </c>
      <c r="Z2910">
        <v>52.542999999999999</v>
      </c>
      <c r="AA2910" t="s">
        <v>4</v>
      </c>
      <c r="AB2910">
        <v>16.437999999999999</v>
      </c>
      <c r="AC2910" t="s">
        <v>4</v>
      </c>
      <c r="AD2910">
        <v>64.872</v>
      </c>
      <c r="AE2910" t="s">
        <v>4</v>
      </c>
      <c r="AF2910">
        <v>14.516999999999999</v>
      </c>
      <c r="AG2910" t="s">
        <v>4</v>
      </c>
      <c r="AH2910">
        <v>123.258</v>
      </c>
      <c r="AI2910" t="s">
        <v>4</v>
      </c>
      <c r="AJ2910">
        <v>33.445</v>
      </c>
      <c r="AK2910" t="s">
        <v>4</v>
      </c>
      <c r="AL2910">
        <v>76.834999999999994</v>
      </c>
      <c r="AM2910" t="s">
        <v>4</v>
      </c>
      <c r="AN2910">
        <v>29.684999999999999</v>
      </c>
      <c r="AO2910" t="s">
        <v>4</v>
      </c>
      <c r="AP2910">
        <v>78.796000000000006</v>
      </c>
      <c r="AQ2910" t="s">
        <v>4</v>
      </c>
      <c r="AR2910">
        <v>26.367000000000001</v>
      </c>
      <c r="AS2910" t="s">
        <v>4</v>
      </c>
      <c r="AT2910">
        <v>65.528999999999996</v>
      </c>
      <c r="AU2910" t="s">
        <v>4</v>
      </c>
      <c r="AV2910">
        <v>24.321999999999999</v>
      </c>
      <c r="AW2910" t="s">
        <v>4</v>
      </c>
      <c r="AX2910">
        <v>66.271000000000001</v>
      </c>
      <c r="AY2910" t="s">
        <v>4</v>
      </c>
      <c r="AZ2910">
        <v>22.687999999999999</v>
      </c>
      <c r="BA2910" t="s">
        <v>4</v>
      </c>
      <c r="BB2910">
        <v>88.606999999999999</v>
      </c>
      <c r="BC2910" t="s">
        <v>4</v>
      </c>
      <c r="BD2910">
        <v>43.11</v>
      </c>
      <c r="BE2910" t="s">
        <v>4</v>
      </c>
      <c r="BF2910">
        <v>67.757999999999996</v>
      </c>
      <c r="BG2910" t="s">
        <v>4</v>
      </c>
      <c r="BH2910">
        <v>15.448</v>
      </c>
      <c r="BI2910" t="s">
        <v>4</v>
      </c>
      <c r="BJ2910">
        <v>88.653999999999996</v>
      </c>
      <c r="BK2910" t="s">
        <v>4</v>
      </c>
      <c r="BL2910">
        <v>39.725000000000001</v>
      </c>
      <c r="BM2910" t="s">
        <v>4</v>
      </c>
    </row>
    <row r="2911" spans="1:65" x14ac:dyDescent="0.3">
      <c r="A2911" s="1">
        <v>42053</v>
      </c>
      <c r="B2911">
        <v>54.497</v>
      </c>
      <c r="C2911">
        <v>-4.8582357335992459</v>
      </c>
      <c r="D2911">
        <v>64.628</v>
      </c>
      <c r="E2911">
        <v>-4.6827743780026356</v>
      </c>
      <c r="F2911">
        <v>63.076999999999998</v>
      </c>
      <c r="G2911">
        <v>-4.8582357335992459</v>
      </c>
      <c r="H2911">
        <v>292.16500000000002</v>
      </c>
      <c r="I2911" t="s">
        <v>4</v>
      </c>
      <c r="J2911">
        <v>82.17</v>
      </c>
      <c r="K2911">
        <v>-4.9868301859459025</v>
      </c>
      <c r="L2911">
        <v>18.71</v>
      </c>
      <c r="M2911" t="s">
        <v>4</v>
      </c>
      <c r="N2911">
        <v>96.182000000000002</v>
      </c>
      <c r="O2911" t="s">
        <v>4</v>
      </c>
      <c r="P2911">
        <v>20.92</v>
      </c>
      <c r="Q2911" t="s">
        <v>4</v>
      </c>
      <c r="R2911">
        <v>67.66</v>
      </c>
      <c r="S2911" t="s">
        <v>4</v>
      </c>
      <c r="T2911">
        <v>27.875</v>
      </c>
      <c r="U2911" t="s">
        <v>4</v>
      </c>
      <c r="V2911">
        <v>49.283999999999999</v>
      </c>
      <c r="W2911" t="s">
        <v>4</v>
      </c>
      <c r="X2911">
        <v>16.007999999999999</v>
      </c>
      <c r="Y2911" t="s">
        <v>4</v>
      </c>
      <c r="Z2911">
        <v>50.813000000000002</v>
      </c>
      <c r="AA2911" t="s">
        <v>4</v>
      </c>
      <c r="AB2911">
        <v>15.541</v>
      </c>
      <c r="AC2911" t="s">
        <v>4</v>
      </c>
      <c r="AD2911">
        <v>63.554000000000002</v>
      </c>
      <c r="AE2911" t="s">
        <v>4</v>
      </c>
      <c r="AF2911">
        <v>14.516999999999999</v>
      </c>
      <c r="AG2911" t="s">
        <v>4</v>
      </c>
      <c r="AH2911">
        <v>123.258</v>
      </c>
      <c r="AI2911" t="s">
        <v>4</v>
      </c>
      <c r="AJ2911">
        <v>33.445</v>
      </c>
      <c r="AK2911" t="s">
        <v>4</v>
      </c>
      <c r="AL2911">
        <v>76.528000000000006</v>
      </c>
      <c r="AM2911" t="s">
        <v>4</v>
      </c>
      <c r="AN2911">
        <v>29.364000000000001</v>
      </c>
      <c r="AO2911" t="s">
        <v>4</v>
      </c>
      <c r="AP2911">
        <v>78.147999999999996</v>
      </c>
      <c r="AQ2911" t="s">
        <v>4</v>
      </c>
      <c r="AR2911">
        <v>25.968</v>
      </c>
      <c r="AS2911" t="s">
        <v>4</v>
      </c>
      <c r="AT2911">
        <v>65.203000000000003</v>
      </c>
      <c r="AU2911" t="s">
        <v>4</v>
      </c>
      <c r="AV2911">
        <v>23.082999999999998</v>
      </c>
      <c r="AW2911" t="s">
        <v>4</v>
      </c>
      <c r="AX2911">
        <v>66.382999999999996</v>
      </c>
      <c r="AY2911" t="s">
        <v>4</v>
      </c>
      <c r="AZ2911">
        <v>23.207999999999998</v>
      </c>
      <c r="BA2911" t="s">
        <v>4</v>
      </c>
      <c r="BB2911">
        <v>86.927000000000007</v>
      </c>
      <c r="BC2911" t="s">
        <v>4</v>
      </c>
      <c r="BD2911">
        <v>39.643999999999998</v>
      </c>
      <c r="BE2911" t="s">
        <v>4</v>
      </c>
      <c r="BF2911">
        <v>66.17</v>
      </c>
      <c r="BG2911" t="s">
        <v>4</v>
      </c>
      <c r="BH2911">
        <v>15.448</v>
      </c>
      <c r="BI2911" t="s">
        <v>4</v>
      </c>
      <c r="BJ2911">
        <v>87.331999999999994</v>
      </c>
      <c r="BK2911" t="s">
        <v>4</v>
      </c>
      <c r="BL2911">
        <v>37.377000000000002</v>
      </c>
      <c r="BM2911" t="s">
        <v>4</v>
      </c>
    </row>
    <row r="2912" spans="1:65" x14ac:dyDescent="0.3">
      <c r="A2912" s="1">
        <v>42054</v>
      </c>
      <c r="B2912">
        <v>53.863</v>
      </c>
      <c r="C2912">
        <v>-4.85786832750399</v>
      </c>
      <c r="D2912">
        <v>64.363</v>
      </c>
      <c r="E2912">
        <v>-4.6886062222709119</v>
      </c>
      <c r="F2912">
        <v>62.034999999999997</v>
      </c>
      <c r="G2912">
        <v>-4.85786832750399</v>
      </c>
      <c r="H2912">
        <v>289.02100000000002</v>
      </c>
      <c r="I2912" t="s">
        <v>4</v>
      </c>
      <c r="J2912">
        <v>80.302000000000007</v>
      </c>
      <c r="K2912">
        <v>-4.9919143909781774</v>
      </c>
      <c r="L2912">
        <v>36.53</v>
      </c>
      <c r="M2912" t="s">
        <v>4</v>
      </c>
      <c r="N2912">
        <v>96.182000000000002</v>
      </c>
      <c r="O2912" t="s">
        <v>4</v>
      </c>
      <c r="P2912">
        <v>20.92</v>
      </c>
      <c r="Q2912" t="s">
        <v>4</v>
      </c>
      <c r="R2912">
        <v>66.466999999999999</v>
      </c>
      <c r="S2912" t="s">
        <v>4</v>
      </c>
      <c r="T2912">
        <v>26.853000000000002</v>
      </c>
      <c r="U2912" t="s">
        <v>4</v>
      </c>
      <c r="V2912">
        <v>49.198</v>
      </c>
      <c r="W2912" t="s">
        <v>4</v>
      </c>
      <c r="X2912">
        <v>15.795999999999999</v>
      </c>
      <c r="Y2912" t="s">
        <v>4</v>
      </c>
      <c r="Z2912">
        <v>50.042000000000002</v>
      </c>
      <c r="AA2912" t="s">
        <v>4</v>
      </c>
      <c r="AB2912">
        <v>14.855</v>
      </c>
      <c r="AC2912" t="s">
        <v>4</v>
      </c>
      <c r="AD2912">
        <v>62.485999999999997</v>
      </c>
      <c r="AE2912" t="s">
        <v>4</v>
      </c>
      <c r="AF2912">
        <v>25.706</v>
      </c>
      <c r="AG2912" t="s">
        <v>4</v>
      </c>
      <c r="AH2912">
        <v>123.258</v>
      </c>
      <c r="AI2912" t="s">
        <v>4</v>
      </c>
      <c r="AJ2912">
        <v>33.445</v>
      </c>
      <c r="AK2912" t="s">
        <v>4</v>
      </c>
      <c r="AL2912">
        <v>76.009</v>
      </c>
      <c r="AM2912" t="s">
        <v>4</v>
      </c>
      <c r="AN2912">
        <v>28.167000000000002</v>
      </c>
      <c r="AO2912" t="s">
        <v>4</v>
      </c>
      <c r="AP2912">
        <v>77.715000000000003</v>
      </c>
      <c r="AQ2912" t="s">
        <v>4</v>
      </c>
      <c r="AR2912">
        <v>25.474</v>
      </c>
      <c r="AS2912" t="s">
        <v>4</v>
      </c>
      <c r="AT2912">
        <v>64.802000000000007</v>
      </c>
      <c r="AU2912" t="s">
        <v>4</v>
      </c>
      <c r="AV2912">
        <v>22.898</v>
      </c>
      <c r="AW2912" t="s">
        <v>4</v>
      </c>
      <c r="AX2912">
        <v>66.382000000000005</v>
      </c>
      <c r="AY2912" t="s">
        <v>4</v>
      </c>
      <c r="AZ2912">
        <v>22.713999999999999</v>
      </c>
      <c r="BA2912" t="s">
        <v>4</v>
      </c>
      <c r="BB2912">
        <v>85.387</v>
      </c>
      <c r="BC2912" t="s">
        <v>4</v>
      </c>
      <c r="BD2912">
        <v>39.597999999999999</v>
      </c>
      <c r="BE2912" t="s">
        <v>4</v>
      </c>
      <c r="BF2912">
        <v>64.475999999999999</v>
      </c>
      <c r="BG2912" t="s">
        <v>4</v>
      </c>
      <c r="BH2912">
        <v>24.641999999999999</v>
      </c>
      <c r="BI2912" t="s">
        <v>4</v>
      </c>
      <c r="BJ2912">
        <v>84.042000000000002</v>
      </c>
      <c r="BK2912" t="s">
        <v>4</v>
      </c>
      <c r="BL2912">
        <v>38.56</v>
      </c>
      <c r="BM2912" t="s">
        <v>4</v>
      </c>
    </row>
    <row r="2913" spans="1:65" x14ac:dyDescent="0.3">
      <c r="A2913" s="1">
        <v>42055</v>
      </c>
      <c r="B2913">
        <v>53.935000000000002</v>
      </c>
      <c r="C2913">
        <v>-4.8552592327874819</v>
      </c>
      <c r="D2913">
        <v>64.197000000000003</v>
      </c>
      <c r="E2913">
        <v>-4.683729076188933</v>
      </c>
      <c r="F2913">
        <v>61.914000000000001</v>
      </c>
      <c r="G2913">
        <v>-4.8552592327874819</v>
      </c>
      <c r="H2913">
        <v>286.57</v>
      </c>
      <c r="I2913" t="s">
        <v>4</v>
      </c>
      <c r="J2913">
        <v>79.893000000000001</v>
      </c>
      <c r="K2913">
        <v>-4.9914888750480113</v>
      </c>
      <c r="L2913">
        <v>36.607999999999997</v>
      </c>
      <c r="M2913" t="s">
        <v>4</v>
      </c>
      <c r="N2913">
        <v>96.182000000000002</v>
      </c>
      <c r="O2913" t="s">
        <v>4</v>
      </c>
      <c r="P2913">
        <v>20.92</v>
      </c>
      <c r="Q2913" t="s">
        <v>4</v>
      </c>
      <c r="R2913">
        <v>66.683999999999997</v>
      </c>
      <c r="S2913" t="s">
        <v>4</v>
      </c>
      <c r="T2913">
        <v>28.055</v>
      </c>
      <c r="U2913" t="s">
        <v>4</v>
      </c>
      <c r="V2913">
        <v>49.25</v>
      </c>
      <c r="W2913" t="s">
        <v>4</v>
      </c>
      <c r="X2913">
        <v>16.093</v>
      </c>
      <c r="Y2913" t="s">
        <v>4</v>
      </c>
      <c r="Z2913">
        <v>50.073</v>
      </c>
      <c r="AA2913" t="s">
        <v>4</v>
      </c>
      <c r="AB2913">
        <v>15.332000000000001</v>
      </c>
      <c r="AC2913" t="s">
        <v>4</v>
      </c>
      <c r="AD2913">
        <v>62.487000000000002</v>
      </c>
      <c r="AE2913" t="s">
        <v>4</v>
      </c>
      <c r="AF2913">
        <v>25.564</v>
      </c>
      <c r="AG2913" t="s">
        <v>4</v>
      </c>
      <c r="AH2913">
        <v>123.258</v>
      </c>
      <c r="AI2913" t="s">
        <v>4</v>
      </c>
      <c r="AJ2913">
        <v>33.445</v>
      </c>
      <c r="AK2913" t="s">
        <v>4</v>
      </c>
      <c r="AL2913">
        <v>75.984999999999999</v>
      </c>
      <c r="AM2913" t="s">
        <v>4</v>
      </c>
      <c r="AN2913">
        <v>28.486000000000001</v>
      </c>
      <c r="AO2913" t="s">
        <v>4</v>
      </c>
      <c r="AP2913">
        <v>77.2</v>
      </c>
      <c r="AQ2913" t="s">
        <v>4</v>
      </c>
      <c r="AR2913">
        <v>25.474</v>
      </c>
      <c r="AS2913" t="s">
        <v>4</v>
      </c>
      <c r="AT2913">
        <v>64.802000000000007</v>
      </c>
      <c r="AU2913" t="s">
        <v>4</v>
      </c>
      <c r="AV2913">
        <v>22.898</v>
      </c>
      <c r="AW2913" t="s">
        <v>4</v>
      </c>
      <c r="AX2913">
        <v>66.793999999999997</v>
      </c>
      <c r="AY2913" t="s">
        <v>4</v>
      </c>
      <c r="AZ2913">
        <v>23.044</v>
      </c>
      <c r="BA2913" t="s">
        <v>4</v>
      </c>
      <c r="BB2913">
        <v>85.412999999999997</v>
      </c>
      <c r="BC2913" t="s">
        <v>4</v>
      </c>
      <c r="BD2913">
        <v>39.323</v>
      </c>
      <c r="BE2913" t="s">
        <v>4</v>
      </c>
      <c r="BF2913">
        <v>64.739999999999995</v>
      </c>
      <c r="BG2913" t="s">
        <v>4</v>
      </c>
      <c r="BH2913">
        <v>25.164999999999999</v>
      </c>
      <c r="BI2913" t="s">
        <v>4</v>
      </c>
      <c r="BJ2913">
        <v>83.263000000000005</v>
      </c>
      <c r="BK2913" t="s">
        <v>4</v>
      </c>
      <c r="BL2913">
        <v>35.917000000000002</v>
      </c>
      <c r="BM2913" t="s">
        <v>4</v>
      </c>
    </row>
    <row r="2914" spans="1:65" x14ac:dyDescent="0.3">
      <c r="A2914" s="1">
        <v>42058</v>
      </c>
      <c r="B2914">
        <v>52.143999999999998</v>
      </c>
      <c r="C2914">
        <v>-4.8542228016669053</v>
      </c>
      <c r="D2914">
        <v>63.305</v>
      </c>
      <c r="E2914">
        <v>-4.6760211000392911</v>
      </c>
      <c r="F2914">
        <v>58.890999999999998</v>
      </c>
      <c r="G2914">
        <v>-4.8542228016669053</v>
      </c>
      <c r="H2914">
        <v>278.20100000000002</v>
      </c>
      <c r="I2914" t="s">
        <v>4</v>
      </c>
      <c r="J2914">
        <v>79.430999999999997</v>
      </c>
      <c r="K2914">
        <v>-4.9859002194993272</v>
      </c>
      <c r="L2914">
        <v>36.558999999999997</v>
      </c>
      <c r="M2914" t="s">
        <v>4</v>
      </c>
      <c r="N2914">
        <v>96.182000000000002</v>
      </c>
      <c r="O2914" t="s">
        <v>4</v>
      </c>
      <c r="P2914">
        <v>20.92</v>
      </c>
      <c r="Q2914" t="s">
        <v>4</v>
      </c>
      <c r="R2914">
        <v>64.480999999999995</v>
      </c>
      <c r="S2914" t="s">
        <v>4</v>
      </c>
      <c r="T2914">
        <v>26.812999999999999</v>
      </c>
      <c r="U2914" t="s">
        <v>4</v>
      </c>
      <c r="V2914">
        <v>48.499000000000002</v>
      </c>
      <c r="W2914" t="s">
        <v>4</v>
      </c>
      <c r="X2914">
        <v>16.004000000000001</v>
      </c>
      <c r="Y2914" t="s">
        <v>4</v>
      </c>
      <c r="Z2914">
        <v>48.332999999999998</v>
      </c>
      <c r="AA2914" t="s">
        <v>4</v>
      </c>
      <c r="AB2914">
        <v>14.189</v>
      </c>
      <c r="AC2914" t="s">
        <v>4</v>
      </c>
      <c r="AD2914">
        <v>60.137</v>
      </c>
      <c r="AE2914" t="s">
        <v>4</v>
      </c>
      <c r="AF2914">
        <v>25.373999999999999</v>
      </c>
      <c r="AG2914" t="s">
        <v>4</v>
      </c>
      <c r="AH2914">
        <v>123.258</v>
      </c>
      <c r="AI2914" t="s">
        <v>4</v>
      </c>
      <c r="AJ2914">
        <v>33.445</v>
      </c>
      <c r="AK2914" t="s">
        <v>4</v>
      </c>
      <c r="AL2914">
        <v>74.873999999999995</v>
      </c>
      <c r="AM2914" t="s">
        <v>4</v>
      </c>
      <c r="AN2914">
        <v>28.532</v>
      </c>
      <c r="AO2914" t="s">
        <v>4</v>
      </c>
      <c r="AP2914">
        <v>76.391000000000005</v>
      </c>
      <c r="AQ2914" t="s">
        <v>4</v>
      </c>
      <c r="AR2914">
        <v>25.649000000000001</v>
      </c>
      <c r="AS2914" t="s">
        <v>4</v>
      </c>
      <c r="AT2914">
        <v>64.344999999999999</v>
      </c>
      <c r="AU2914" t="s">
        <v>4</v>
      </c>
      <c r="AV2914">
        <v>22.747</v>
      </c>
      <c r="AW2914" t="s">
        <v>4</v>
      </c>
      <c r="AX2914">
        <v>66.475999999999999</v>
      </c>
      <c r="AY2914" t="s">
        <v>4</v>
      </c>
      <c r="AZ2914">
        <v>23.853999999999999</v>
      </c>
      <c r="BA2914" t="s">
        <v>4</v>
      </c>
      <c r="BB2914">
        <v>79.111000000000004</v>
      </c>
      <c r="BC2914" t="s">
        <v>4</v>
      </c>
      <c r="BD2914">
        <v>38.435000000000002</v>
      </c>
      <c r="BE2914" t="s">
        <v>4</v>
      </c>
      <c r="BF2914">
        <v>63.542999999999999</v>
      </c>
      <c r="BG2914" t="s">
        <v>4</v>
      </c>
      <c r="BH2914">
        <v>24.853000000000002</v>
      </c>
      <c r="BI2914" t="s">
        <v>4</v>
      </c>
      <c r="BJ2914">
        <v>79.674000000000007</v>
      </c>
      <c r="BK2914" t="s">
        <v>4</v>
      </c>
      <c r="BL2914">
        <v>34.93</v>
      </c>
      <c r="BM2914" t="s">
        <v>4</v>
      </c>
    </row>
    <row r="2915" spans="1:65" x14ac:dyDescent="0.3">
      <c r="A2915" s="1">
        <v>42059</v>
      </c>
      <c r="B2915">
        <v>50.741999999999997</v>
      </c>
      <c r="C2915">
        <v>-4.857846114865545</v>
      </c>
      <c r="D2915">
        <v>62.198999999999998</v>
      </c>
      <c r="E2915">
        <v>-4.6817425012927689</v>
      </c>
      <c r="F2915">
        <v>56.566000000000003</v>
      </c>
      <c r="G2915">
        <v>-4.857846114865545</v>
      </c>
      <c r="H2915">
        <v>271.80900000000003</v>
      </c>
      <c r="I2915" t="s">
        <v>4</v>
      </c>
      <c r="J2915">
        <v>77.694999999999993</v>
      </c>
      <c r="K2915">
        <v>-4.9914617672890023</v>
      </c>
      <c r="L2915">
        <v>35.520000000000003</v>
      </c>
      <c r="M2915" t="s">
        <v>4</v>
      </c>
      <c r="N2915">
        <v>96.182000000000002</v>
      </c>
      <c r="O2915" t="s">
        <v>4</v>
      </c>
      <c r="P2915">
        <v>20.92</v>
      </c>
      <c r="Q2915" t="s">
        <v>4</v>
      </c>
      <c r="R2915">
        <v>64.849000000000004</v>
      </c>
      <c r="S2915" t="s">
        <v>4</v>
      </c>
      <c r="T2915">
        <v>26.193000000000001</v>
      </c>
      <c r="U2915" t="s">
        <v>4</v>
      </c>
      <c r="V2915">
        <v>47.573</v>
      </c>
      <c r="W2915" t="s">
        <v>4</v>
      </c>
      <c r="X2915">
        <v>15.122</v>
      </c>
      <c r="Y2915" t="s">
        <v>4</v>
      </c>
      <c r="Z2915">
        <v>46.651000000000003</v>
      </c>
      <c r="AA2915" t="s">
        <v>4</v>
      </c>
      <c r="AB2915">
        <v>14.071999999999999</v>
      </c>
      <c r="AC2915" t="s">
        <v>4</v>
      </c>
      <c r="AD2915">
        <v>59.552</v>
      </c>
      <c r="AE2915" t="s">
        <v>4</v>
      </c>
      <c r="AF2915">
        <v>24.678999999999998</v>
      </c>
      <c r="AG2915" t="s">
        <v>4</v>
      </c>
      <c r="AH2915">
        <v>123.258</v>
      </c>
      <c r="AI2915" t="s">
        <v>4</v>
      </c>
      <c r="AJ2915">
        <v>33.445</v>
      </c>
      <c r="AK2915" t="s">
        <v>4</v>
      </c>
      <c r="AL2915">
        <v>74.959000000000003</v>
      </c>
      <c r="AM2915" t="s">
        <v>4</v>
      </c>
      <c r="AN2915">
        <v>28.649000000000001</v>
      </c>
      <c r="AO2915" t="s">
        <v>4</v>
      </c>
      <c r="AP2915">
        <v>76.468999999999994</v>
      </c>
      <c r="AQ2915" t="s">
        <v>4</v>
      </c>
      <c r="AR2915">
        <v>26.808</v>
      </c>
      <c r="AS2915" t="s">
        <v>4</v>
      </c>
      <c r="AT2915">
        <v>64.090999999999994</v>
      </c>
      <c r="AU2915" t="s">
        <v>4</v>
      </c>
      <c r="AV2915">
        <v>22.734000000000002</v>
      </c>
      <c r="AW2915" t="s">
        <v>4</v>
      </c>
      <c r="AX2915">
        <v>66.659000000000006</v>
      </c>
      <c r="AY2915" t="s">
        <v>4</v>
      </c>
      <c r="AZ2915">
        <v>23.858000000000001</v>
      </c>
      <c r="BA2915" t="s">
        <v>4</v>
      </c>
      <c r="BB2915">
        <v>77.515000000000001</v>
      </c>
      <c r="BC2915" t="s">
        <v>4</v>
      </c>
      <c r="BD2915">
        <v>36.104999999999997</v>
      </c>
      <c r="BE2915" t="s">
        <v>4</v>
      </c>
      <c r="BF2915">
        <v>61.707999999999998</v>
      </c>
      <c r="BG2915" t="s">
        <v>4</v>
      </c>
      <c r="BH2915">
        <v>24.012</v>
      </c>
      <c r="BI2915" t="s">
        <v>4</v>
      </c>
      <c r="BJ2915">
        <v>76.209999999999994</v>
      </c>
      <c r="BK2915" t="s">
        <v>4</v>
      </c>
      <c r="BL2915">
        <v>33.868000000000002</v>
      </c>
      <c r="BM2915" t="s">
        <v>4</v>
      </c>
    </row>
    <row r="2916" spans="1:65" x14ac:dyDescent="0.3">
      <c r="A2916" s="1">
        <v>42060</v>
      </c>
      <c r="B2916">
        <v>50.761000000000003</v>
      </c>
      <c r="C2916">
        <v>-4.8550668698358885</v>
      </c>
      <c r="D2916">
        <v>61.890999999999998</v>
      </c>
      <c r="E2916">
        <v>-4.6885033498886619</v>
      </c>
      <c r="F2916">
        <v>56.69</v>
      </c>
      <c r="G2916">
        <v>-4.8550668698358885</v>
      </c>
      <c r="H2916">
        <v>269.63099999999997</v>
      </c>
      <c r="I2916" t="s">
        <v>4</v>
      </c>
      <c r="J2916">
        <v>75.206000000000003</v>
      </c>
      <c r="K2916">
        <v>-4.9992967148144229</v>
      </c>
      <c r="L2916">
        <v>34.116</v>
      </c>
      <c r="M2916" t="s">
        <v>4</v>
      </c>
      <c r="N2916">
        <v>96.182000000000002</v>
      </c>
      <c r="O2916" t="s">
        <v>4</v>
      </c>
      <c r="P2916">
        <v>20.92</v>
      </c>
      <c r="Q2916" t="s">
        <v>4</v>
      </c>
      <c r="R2916">
        <v>64.591999999999999</v>
      </c>
      <c r="S2916" t="s">
        <v>4</v>
      </c>
      <c r="T2916">
        <v>26.321999999999999</v>
      </c>
      <c r="U2916" t="s">
        <v>4</v>
      </c>
      <c r="V2916">
        <v>46.988999999999997</v>
      </c>
      <c r="W2916" t="s">
        <v>4</v>
      </c>
      <c r="X2916">
        <v>15.242000000000001</v>
      </c>
      <c r="Y2916" t="s">
        <v>4</v>
      </c>
      <c r="Z2916">
        <v>44.838999999999999</v>
      </c>
      <c r="AA2916" t="s">
        <v>4</v>
      </c>
      <c r="AB2916">
        <v>13.211</v>
      </c>
      <c r="AC2916" t="s">
        <v>4</v>
      </c>
      <c r="AD2916">
        <v>58.451999999999998</v>
      </c>
      <c r="AE2916" t="s">
        <v>4</v>
      </c>
      <c r="AF2916">
        <v>24.829000000000001</v>
      </c>
      <c r="AG2916" t="s">
        <v>4</v>
      </c>
      <c r="AH2916">
        <v>123.258</v>
      </c>
      <c r="AI2916" t="s">
        <v>4</v>
      </c>
      <c r="AJ2916">
        <v>33.445</v>
      </c>
      <c r="AK2916" t="s">
        <v>4</v>
      </c>
      <c r="AL2916">
        <v>73.725999999999999</v>
      </c>
      <c r="AM2916" t="s">
        <v>4</v>
      </c>
      <c r="AN2916">
        <v>27.574999999999999</v>
      </c>
      <c r="AO2916" t="s">
        <v>4</v>
      </c>
      <c r="AP2916">
        <v>75.774000000000001</v>
      </c>
      <c r="AQ2916" t="s">
        <v>4</v>
      </c>
      <c r="AR2916">
        <v>25.992000000000001</v>
      </c>
      <c r="AS2916" t="s">
        <v>4</v>
      </c>
      <c r="AT2916">
        <v>63</v>
      </c>
      <c r="AU2916" t="s">
        <v>4</v>
      </c>
      <c r="AV2916">
        <v>23.016999999999999</v>
      </c>
      <c r="AW2916" t="s">
        <v>4</v>
      </c>
      <c r="AX2916">
        <v>65.747</v>
      </c>
      <c r="AY2916" t="s">
        <v>4</v>
      </c>
      <c r="AZ2916">
        <v>23.198</v>
      </c>
      <c r="BA2916" t="s">
        <v>4</v>
      </c>
      <c r="BB2916">
        <v>76.106999999999999</v>
      </c>
      <c r="BC2916" t="s">
        <v>4</v>
      </c>
      <c r="BD2916">
        <v>35.652999999999999</v>
      </c>
      <c r="BE2916" t="s">
        <v>4</v>
      </c>
      <c r="BF2916">
        <v>60.704999999999998</v>
      </c>
      <c r="BG2916" t="s">
        <v>4</v>
      </c>
      <c r="BH2916">
        <v>23.277999999999999</v>
      </c>
      <c r="BI2916" t="s">
        <v>4</v>
      </c>
      <c r="BJ2916">
        <v>74.123000000000005</v>
      </c>
      <c r="BK2916" t="s">
        <v>4</v>
      </c>
      <c r="BL2916">
        <v>31.303999999999998</v>
      </c>
      <c r="BM2916" t="s">
        <v>4</v>
      </c>
    </row>
    <row r="2917" spans="1:65" x14ac:dyDescent="0.3">
      <c r="A2917" s="1">
        <v>42061</v>
      </c>
      <c r="B2917">
        <v>49.256</v>
      </c>
      <c r="C2917">
        <v>-4.8602716416738136</v>
      </c>
      <c r="D2917">
        <v>60.908999999999999</v>
      </c>
      <c r="E2917">
        <v>-4.6902809690285441</v>
      </c>
      <c r="F2917">
        <v>53.904000000000003</v>
      </c>
      <c r="G2917">
        <v>-4.8602716416738136</v>
      </c>
      <c r="H2917">
        <v>260.49799999999999</v>
      </c>
      <c r="I2917" t="s">
        <v>4</v>
      </c>
      <c r="J2917">
        <v>74.462999999999994</v>
      </c>
      <c r="K2917">
        <v>-5.0021476473736177</v>
      </c>
      <c r="L2917">
        <v>34.034999999999997</v>
      </c>
      <c r="M2917" t="s">
        <v>4</v>
      </c>
      <c r="N2917">
        <v>96.182000000000002</v>
      </c>
      <c r="O2917" t="s">
        <v>4</v>
      </c>
      <c r="P2917">
        <v>20.92</v>
      </c>
      <c r="Q2917" t="s">
        <v>4</v>
      </c>
      <c r="R2917">
        <v>60.448</v>
      </c>
      <c r="S2917" t="s">
        <v>4</v>
      </c>
      <c r="T2917">
        <v>24.968</v>
      </c>
      <c r="U2917" t="s">
        <v>4</v>
      </c>
      <c r="V2917">
        <v>46.761000000000003</v>
      </c>
      <c r="W2917" t="s">
        <v>4</v>
      </c>
      <c r="X2917">
        <v>13.962999999999999</v>
      </c>
      <c r="Y2917" t="s">
        <v>4</v>
      </c>
      <c r="Z2917">
        <v>44.216000000000001</v>
      </c>
      <c r="AA2917" t="s">
        <v>4</v>
      </c>
      <c r="AB2917">
        <v>12.583</v>
      </c>
      <c r="AC2917" t="s">
        <v>4</v>
      </c>
      <c r="AD2917">
        <v>58.557000000000002</v>
      </c>
      <c r="AE2917" t="s">
        <v>4</v>
      </c>
      <c r="AF2917">
        <v>24.715</v>
      </c>
      <c r="AG2917" t="s">
        <v>4</v>
      </c>
      <c r="AH2917">
        <v>123.258</v>
      </c>
      <c r="AI2917" t="s">
        <v>4</v>
      </c>
      <c r="AJ2917">
        <v>33.445</v>
      </c>
      <c r="AK2917" t="s">
        <v>4</v>
      </c>
      <c r="AL2917">
        <v>73.516000000000005</v>
      </c>
      <c r="AM2917" t="s">
        <v>4</v>
      </c>
      <c r="AN2917">
        <v>27.201000000000001</v>
      </c>
      <c r="AO2917" t="s">
        <v>4</v>
      </c>
      <c r="AP2917">
        <v>74.790999999999997</v>
      </c>
      <c r="AQ2917" t="s">
        <v>4</v>
      </c>
      <c r="AR2917">
        <v>24.036999999999999</v>
      </c>
      <c r="AS2917" t="s">
        <v>4</v>
      </c>
      <c r="AT2917">
        <v>62.768000000000001</v>
      </c>
      <c r="AU2917" t="s">
        <v>4</v>
      </c>
      <c r="AV2917">
        <v>22.940999999999999</v>
      </c>
      <c r="AW2917" t="s">
        <v>4</v>
      </c>
      <c r="AX2917">
        <v>64.596999999999994</v>
      </c>
      <c r="AY2917" t="s">
        <v>4</v>
      </c>
      <c r="AZ2917">
        <v>22.55</v>
      </c>
      <c r="BA2917" t="s">
        <v>4</v>
      </c>
      <c r="BB2917">
        <v>74.623999999999995</v>
      </c>
      <c r="BC2917" t="s">
        <v>4</v>
      </c>
      <c r="BD2917">
        <v>32.814999999999998</v>
      </c>
      <c r="BE2917" t="s">
        <v>4</v>
      </c>
      <c r="BF2917">
        <v>59.908000000000001</v>
      </c>
      <c r="BG2917" t="s">
        <v>4</v>
      </c>
      <c r="BH2917">
        <v>23.19</v>
      </c>
      <c r="BI2917" t="s">
        <v>4</v>
      </c>
      <c r="BJ2917">
        <v>72.231999999999999</v>
      </c>
      <c r="BK2917" t="s">
        <v>4</v>
      </c>
      <c r="BL2917">
        <v>30.408999999999999</v>
      </c>
      <c r="BM2917" t="s">
        <v>4</v>
      </c>
    </row>
    <row r="2918" spans="1:65" x14ac:dyDescent="0.3">
      <c r="A2918" s="1">
        <v>42062</v>
      </c>
      <c r="B2918">
        <v>49.561999999999998</v>
      </c>
      <c r="C2918">
        <v>-4.8578387776121472</v>
      </c>
      <c r="D2918">
        <v>61.192</v>
      </c>
      <c r="E2918">
        <v>-4.6798099821831798</v>
      </c>
      <c r="F2918">
        <v>54.307000000000002</v>
      </c>
      <c r="G2918">
        <v>-4.8578387776121472</v>
      </c>
      <c r="H2918">
        <v>261.04399999999998</v>
      </c>
      <c r="I2918" t="s">
        <v>4</v>
      </c>
      <c r="J2918">
        <v>70.457999999999998</v>
      </c>
      <c r="K2918">
        <v>-5.0180860964799434</v>
      </c>
      <c r="L2918">
        <v>32.770000000000003</v>
      </c>
      <c r="M2918" t="s">
        <v>4</v>
      </c>
      <c r="N2918">
        <v>96.182000000000002</v>
      </c>
      <c r="O2918" t="s">
        <v>4</v>
      </c>
      <c r="P2918">
        <v>20.92</v>
      </c>
      <c r="Q2918" t="s">
        <v>4</v>
      </c>
      <c r="R2918">
        <v>59.35</v>
      </c>
      <c r="S2918" t="s">
        <v>4</v>
      </c>
      <c r="T2918">
        <v>24.687999999999999</v>
      </c>
      <c r="U2918" t="s">
        <v>4</v>
      </c>
      <c r="V2918">
        <v>46.207999999999998</v>
      </c>
      <c r="W2918" t="s">
        <v>4</v>
      </c>
      <c r="X2918">
        <v>13.917</v>
      </c>
      <c r="Y2918" t="s">
        <v>4</v>
      </c>
      <c r="Z2918">
        <v>43.152000000000001</v>
      </c>
      <c r="AA2918" t="s">
        <v>4</v>
      </c>
      <c r="AB2918">
        <v>12.583</v>
      </c>
      <c r="AC2918" t="s">
        <v>4</v>
      </c>
      <c r="AD2918">
        <v>55.512999999999998</v>
      </c>
      <c r="AE2918" t="s">
        <v>4</v>
      </c>
      <c r="AF2918">
        <v>24.055</v>
      </c>
      <c r="AG2918" t="s">
        <v>4</v>
      </c>
      <c r="AH2918">
        <v>123.258</v>
      </c>
      <c r="AI2918" t="s">
        <v>4</v>
      </c>
      <c r="AJ2918">
        <v>33.445</v>
      </c>
      <c r="AK2918" t="s">
        <v>4</v>
      </c>
      <c r="AL2918">
        <v>73.385999999999996</v>
      </c>
      <c r="AM2918" t="s">
        <v>4</v>
      </c>
      <c r="AN2918">
        <v>27.202999999999999</v>
      </c>
      <c r="AO2918" t="s">
        <v>4</v>
      </c>
      <c r="AP2918">
        <v>75.284999999999997</v>
      </c>
      <c r="AQ2918" t="s">
        <v>4</v>
      </c>
      <c r="AR2918">
        <v>25.353000000000002</v>
      </c>
      <c r="AS2918" t="s">
        <v>4</v>
      </c>
      <c r="AT2918">
        <v>63.768000000000001</v>
      </c>
      <c r="AU2918" t="s">
        <v>4</v>
      </c>
      <c r="AV2918">
        <v>23.260999999999999</v>
      </c>
      <c r="AW2918" t="s">
        <v>4</v>
      </c>
      <c r="AX2918">
        <v>65.308999999999997</v>
      </c>
      <c r="AY2918" t="s">
        <v>4</v>
      </c>
      <c r="AZ2918">
        <v>22.204999999999998</v>
      </c>
      <c r="BA2918" t="s">
        <v>4</v>
      </c>
      <c r="BB2918">
        <v>72.082999999999998</v>
      </c>
      <c r="BC2918" t="s">
        <v>4</v>
      </c>
      <c r="BD2918">
        <v>29.736999999999998</v>
      </c>
      <c r="BE2918" t="s">
        <v>4</v>
      </c>
      <c r="BF2918">
        <v>56.615000000000002</v>
      </c>
      <c r="BG2918" t="s">
        <v>4</v>
      </c>
      <c r="BH2918">
        <v>22.507999999999999</v>
      </c>
      <c r="BI2918" t="s">
        <v>4</v>
      </c>
      <c r="BJ2918">
        <v>70.680000000000007</v>
      </c>
      <c r="BK2918" t="s">
        <v>4</v>
      </c>
      <c r="BL2918">
        <v>29.420999999999999</v>
      </c>
      <c r="BM2918" t="s">
        <v>4</v>
      </c>
    </row>
    <row r="2919" spans="1:65" x14ac:dyDescent="0.3">
      <c r="A2919" s="1">
        <v>42065</v>
      </c>
      <c r="B2919">
        <v>50.408000000000001</v>
      </c>
      <c r="C2919">
        <v>-4.845779934570861</v>
      </c>
      <c r="D2919">
        <v>60.771999999999998</v>
      </c>
      <c r="E2919">
        <v>-4.6766385364543392</v>
      </c>
      <c r="F2919">
        <v>55.768000000000001</v>
      </c>
      <c r="G2919">
        <v>-4.845779934570861</v>
      </c>
      <c r="H2919">
        <v>264.94799999999998</v>
      </c>
      <c r="I2919" t="s">
        <v>4</v>
      </c>
      <c r="J2919">
        <v>69.311999999999998</v>
      </c>
      <c r="K2919">
        <v>-5.0142849181216658</v>
      </c>
      <c r="L2919">
        <v>31.506</v>
      </c>
      <c r="M2919" t="s">
        <v>4</v>
      </c>
      <c r="N2919">
        <v>96.182000000000002</v>
      </c>
      <c r="O2919" t="s">
        <v>4</v>
      </c>
      <c r="P2919">
        <v>20.92</v>
      </c>
      <c r="Q2919" t="s">
        <v>4</v>
      </c>
      <c r="R2919">
        <v>59.408000000000001</v>
      </c>
      <c r="S2919" t="s">
        <v>4</v>
      </c>
      <c r="T2919">
        <v>23.398</v>
      </c>
      <c r="U2919" t="s">
        <v>4</v>
      </c>
      <c r="V2919">
        <v>46.32</v>
      </c>
      <c r="W2919" t="s">
        <v>4</v>
      </c>
      <c r="X2919">
        <v>14.461</v>
      </c>
      <c r="Y2919" t="s">
        <v>4</v>
      </c>
      <c r="Z2919">
        <v>43.451000000000001</v>
      </c>
      <c r="AA2919" t="s">
        <v>4</v>
      </c>
      <c r="AB2919">
        <v>12.583</v>
      </c>
      <c r="AC2919" t="s">
        <v>4</v>
      </c>
      <c r="AD2919">
        <v>55.509</v>
      </c>
      <c r="AE2919" t="s">
        <v>4</v>
      </c>
      <c r="AF2919">
        <v>23.341999999999999</v>
      </c>
      <c r="AG2919" t="s">
        <v>4</v>
      </c>
      <c r="AH2919">
        <v>123.258</v>
      </c>
      <c r="AI2919" t="s">
        <v>4</v>
      </c>
      <c r="AJ2919">
        <v>33.445</v>
      </c>
      <c r="AK2919" t="s">
        <v>4</v>
      </c>
      <c r="AL2919">
        <v>74.132000000000005</v>
      </c>
      <c r="AM2919" t="s">
        <v>4</v>
      </c>
      <c r="AN2919">
        <v>27.497</v>
      </c>
      <c r="AO2919" t="s">
        <v>4</v>
      </c>
      <c r="AP2919">
        <v>75.25</v>
      </c>
      <c r="AQ2919" t="s">
        <v>4</v>
      </c>
      <c r="AR2919">
        <v>25.305</v>
      </c>
      <c r="AS2919" t="s">
        <v>4</v>
      </c>
      <c r="AT2919">
        <v>63.761000000000003</v>
      </c>
      <c r="AU2919" t="s">
        <v>4</v>
      </c>
      <c r="AV2919">
        <v>23.292000000000002</v>
      </c>
      <c r="AW2919" t="s">
        <v>4</v>
      </c>
      <c r="AX2919">
        <v>65.319000000000003</v>
      </c>
      <c r="AY2919" t="s">
        <v>4</v>
      </c>
      <c r="AZ2919">
        <v>22.222999999999999</v>
      </c>
      <c r="BA2919" t="s">
        <v>4</v>
      </c>
      <c r="BB2919">
        <v>71.781999999999996</v>
      </c>
      <c r="BC2919" t="s">
        <v>4</v>
      </c>
      <c r="BD2919">
        <v>28.643999999999998</v>
      </c>
      <c r="BE2919" t="s">
        <v>4</v>
      </c>
      <c r="BF2919">
        <v>55.171999999999997</v>
      </c>
      <c r="BG2919" t="s">
        <v>4</v>
      </c>
      <c r="BH2919">
        <v>21.516999999999999</v>
      </c>
      <c r="BI2919" t="s">
        <v>4</v>
      </c>
      <c r="BJ2919">
        <v>70.66</v>
      </c>
      <c r="BK2919" t="s">
        <v>4</v>
      </c>
      <c r="BL2919">
        <v>29.614000000000001</v>
      </c>
      <c r="BM2919" t="s">
        <v>4</v>
      </c>
    </row>
    <row r="2920" spans="1:65" x14ac:dyDescent="0.3">
      <c r="A2920" s="1">
        <v>42066</v>
      </c>
      <c r="B2920">
        <v>50.957999999999998</v>
      </c>
      <c r="C2920">
        <v>-4.8413356036530191</v>
      </c>
      <c r="D2920">
        <v>61.698999999999998</v>
      </c>
      <c r="E2920">
        <v>-4.664750575628382</v>
      </c>
      <c r="F2920">
        <v>56.929000000000002</v>
      </c>
      <c r="G2920">
        <v>-4.8413356036530191</v>
      </c>
      <c r="H2920">
        <v>266.76799999999997</v>
      </c>
      <c r="I2920" t="s">
        <v>4</v>
      </c>
      <c r="J2920">
        <v>70.218000000000004</v>
      </c>
      <c r="K2920">
        <v>-5.0082884314470872</v>
      </c>
      <c r="L2920">
        <v>31.506</v>
      </c>
      <c r="M2920" t="s">
        <v>4</v>
      </c>
      <c r="N2920">
        <v>96.182000000000002</v>
      </c>
      <c r="O2920" t="s">
        <v>4</v>
      </c>
      <c r="P2920">
        <v>20.92</v>
      </c>
      <c r="Q2920" t="s">
        <v>4</v>
      </c>
      <c r="R2920">
        <v>59.734999999999999</v>
      </c>
      <c r="S2920" t="s">
        <v>4</v>
      </c>
      <c r="T2920">
        <v>24.04</v>
      </c>
      <c r="U2920" t="s">
        <v>4</v>
      </c>
      <c r="V2920">
        <v>46.768000000000001</v>
      </c>
      <c r="W2920" t="s">
        <v>4</v>
      </c>
      <c r="X2920">
        <v>14.920999999999999</v>
      </c>
      <c r="Y2920" t="s">
        <v>4</v>
      </c>
      <c r="Z2920">
        <v>43.680999999999997</v>
      </c>
      <c r="AA2920" t="s">
        <v>4</v>
      </c>
      <c r="AB2920">
        <v>12.163</v>
      </c>
      <c r="AC2920" t="s">
        <v>4</v>
      </c>
      <c r="AD2920">
        <v>56.484000000000002</v>
      </c>
      <c r="AE2920" t="s">
        <v>4</v>
      </c>
      <c r="AF2920">
        <v>23.341999999999999</v>
      </c>
      <c r="AG2920" t="s">
        <v>4</v>
      </c>
      <c r="AH2920">
        <v>123.258</v>
      </c>
      <c r="AI2920" t="s">
        <v>4</v>
      </c>
      <c r="AJ2920">
        <v>33.445</v>
      </c>
      <c r="AK2920" t="s">
        <v>4</v>
      </c>
      <c r="AL2920">
        <v>74.129000000000005</v>
      </c>
      <c r="AM2920" t="s">
        <v>4</v>
      </c>
      <c r="AN2920">
        <v>27.687999999999999</v>
      </c>
      <c r="AO2920" t="s">
        <v>4</v>
      </c>
      <c r="AP2920">
        <v>75.081000000000003</v>
      </c>
      <c r="AQ2920" t="s">
        <v>4</v>
      </c>
      <c r="AR2920">
        <v>25.849</v>
      </c>
      <c r="AS2920" t="s">
        <v>4</v>
      </c>
      <c r="AT2920">
        <v>64.197000000000003</v>
      </c>
      <c r="AU2920" t="s">
        <v>4</v>
      </c>
      <c r="AV2920">
        <v>23.893999999999998</v>
      </c>
      <c r="AW2920" t="s">
        <v>4</v>
      </c>
      <c r="AX2920">
        <v>65.231999999999999</v>
      </c>
      <c r="AY2920" t="s">
        <v>4</v>
      </c>
      <c r="AZ2920">
        <v>22.61</v>
      </c>
      <c r="BA2920" t="s">
        <v>4</v>
      </c>
      <c r="BB2920">
        <v>73.963999999999999</v>
      </c>
      <c r="BC2920" t="s">
        <v>4</v>
      </c>
      <c r="BD2920">
        <v>30.815000000000001</v>
      </c>
      <c r="BE2920" t="s">
        <v>4</v>
      </c>
      <c r="BF2920">
        <v>55.284999999999997</v>
      </c>
      <c r="BG2920" t="s">
        <v>4</v>
      </c>
      <c r="BH2920">
        <v>21.516999999999999</v>
      </c>
      <c r="BI2920" t="s">
        <v>4</v>
      </c>
      <c r="BJ2920">
        <v>72.02</v>
      </c>
      <c r="BK2920" t="s">
        <v>4</v>
      </c>
      <c r="BL2920">
        <v>30.783999999999999</v>
      </c>
      <c r="BM2920" t="s">
        <v>4</v>
      </c>
    </row>
    <row r="2921" spans="1:65" x14ac:dyDescent="0.3">
      <c r="A2921" s="1">
        <v>42067</v>
      </c>
      <c r="B2921">
        <v>50.194000000000003</v>
      </c>
      <c r="C2921">
        <v>-4.8403337126668351</v>
      </c>
      <c r="D2921">
        <v>61.622</v>
      </c>
      <c r="E2921">
        <v>-4.6602825483499526</v>
      </c>
      <c r="F2921">
        <v>56.146000000000001</v>
      </c>
      <c r="G2921">
        <v>-4.8403337126668351</v>
      </c>
      <c r="H2921">
        <v>262.85300000000001</v>
      </c>
      <c r="I2921" t="s">
        <v>4</v>
      </c>
      <c r="J2921">
        <v>71.698999999999998</v>
      </c>
      <c r="K2921">
        <v>-4.998062908693103</v>
      </c>
      <c r="L2921">
        <v>31.506</v>
      </c>
      <c r="M2921" t="s">
        <v>4</v>
      </c>
      <c r="N2921">
        <v>96.182000000000002</v>
      </c>
      <c r="O2921" t="s">
        <v>4</v>
      </c>
      <c r="P2921">
        <v>20.92</v>
      </c>
      <c r="Q2921" t="s">
        <v>4</v>
      </c>
      <c r="R2921">
        <v>59.911999999999999</v>
      </c>
      <c r="S2921" t="s">
        <v>4</v>
      </c>
      <c r="T2921">
        <v>24.236000000000001</v>
      </c>
      <c r="U2921" t="s">
        <v>4</v>
      </c>
      <c r="V2921">
        <v>46.593000000000004</v>
      </c>
      <c r="W2921" t="s">
        <v>4</v>
      </c>
      <c r="X2921">
        <v>15.311999999999999</v>
      </c>
      <c r="Y2921" t="s">
        <v>4</v>
      </c>
      <c r="Z2921">
        <v>44.042999999999999</v>
      </c>
      <c r="AA2921" t="s">
        <v>4</v>
      </c>
      <c r="AB2921">
        <v>12.472</v>
      </c>
      <c r="AC2921" t="s">
        <v>4</v>
      </c>
      <c r="AD2921">
        <v>56.368000000000002</v>
      </c>
      <c r="AE2921" t="s">
        <v>4</v>
      </c>
      <c r="AF2921">
        <v>23.341999999999999</v>
      </c>
      <c r="AG2921" t="s">
        <v>4</v>
      </c>
      <c r="AH2921">
        <v>123.258</v>
      </c>
      <c r="AI2921" t="s">
        <v>4</v>
      </c>
      <c r="AJ2921">
        <v>33.445</v>
      </c>
      <c r="AK2921" t="s">
        <v>4</v>
      </c>
      <c r="AL2921">
        <v>74.125</v>
      </c>
      <c r="AM2921" t="s">
        <v>4</v>
      </c>
      <c r="AN2921">
        <v>27.524000000000001</v>
      </c>
      <c r="AO2921" t="s">
        <v>4</v>
      </c>
      <c r="AP2921">
        <v>75.492000000000004</v>
      </c>
      <c r="AQ2921" t="s">
        <v>4</v>
      </c>
      <c r="AR2921">
        <v>25.356999999999999</v>
      </c>
      <c r="AS2921" t="s">
        <v>4</v>
      </c>
      <c r="AT2921">
        <v>64.197000000000003</v>
      </c>
      <c r="AU2921" t="s">
        <v>4</v>
      </c>
      <c r="AV2921">
        <v>23.343</v>
      </c>
      <c r="AW2921" t="s">
        <v>4</v>
      </c>
      <c r="AX2921">
        <v>65.846000000000004</v>
      </c>
      <c r="AY2921" t="s">
        <v>4</v>
      </c>
      <c r="AZ2921">
        <v>22.446000000000002</v>
      </c>
      <c r="BA2921" t="s">
        <v>4</v>
      </c>
      <c r="BB2921">
        <v>72.790000000000006</v>
      </c>
      <c r="BC2921" t="s">
        <v>4</v>
      </c>
      <c r="BD2921">
        <v>31.065000000000001</v>
      </c>
      <c r="BE2921" t="s">
        <v>4</v>
      </c>
      <c r="BF2921">
        <v>56.368000000000002</v>
      </c>
      <c r="BG2921" t="s">
        <v>4</v>
      </c>
      <c r="BH2921">
        <v>21.516999999999999</v>
      </c>
      <c r="BI2921" t="s">
        <v>4</v>
      </c>
      <c r="BJ2921">
        <v>73.149000000000001</v>
      </c>
      <c r="BK2921" t="s">
        <v>4</v>
      </c>
      <c r="BL2921">
        <v>32</v>
      </c>
      <c r="BM2921" t="s">
        <v>4</v>
      </c>
    </row>
    <row r="2922" spans="1:65" x14ac:dyDescent="0.3">
      <c r="A2922" s="1">
        <v>42068</v>
      </c>
      <c r="B2922">
        <v>47.899000000000001</v>
      </c>
      <c r="C2922">
        <v>-4.8459874796646574</v>
      </c>
      <c r="D2922">
        <v>60.64</v>
      </c>
      <c r="E2922">
        <v>-4.6635535803529695</v>
      </c>
      <c r="F2922">
        <v>52.716000000000001</v>
      </c>
      <c r="G2922">
        <v>-4.8459874796646574</v>
      </c>
      <c r="H2922">
        <v>249.77</v>
      </c>
      <c r="I2922" t="s">
        <v>4</v>
      </c>
      <c r="J2922">
        <v>70.399000000000001</v>
      </c>
      <c r="K2922">
        <v>-5.0003514759190493</v>
      </c>
      <c r="L2922">
        <v>31.506</v>
      </c>
      <c r="M2922" t="s">
        <v>4</v>
      </c>
      <c r="N2922">
        <v>96.182000000000002</v>
      </c>
      <c r="O2922" t="s">
        <v>4</v>
      </c>
      <c r="P2922">
        <v>20.92</v>
      </c>
      <c r="Q2922" t="s">
        <v>4</v>
      </c>
      <c r="R2922">
        <v>58.973999999999997</v>
      </c>
      <c r="S2922" t="s">
        <v>4</v>
      </c>
      <c r="T2922">
        <v>23.395</v>
      </c>
      <c r="U2922" t="s">
        <v>4</v>
      </c>
      <c r="V2922">
        <v>46.072000000000003</v>
      </c>
      <c r="W2922" t="s">
        <v>4</v>
      </c>
      <c r="X2922">
        <v>14.223000000000001</v>
      </c>
      <c r="Y2922" t="s">
        <v>4</v>
      </c>
      <c r="Z2922">
        <v>43.427</v>
      </c>
      <c r="AA2922" t="s">
        <v>4</v>
      </c>
      <c r="AB2922">
        <v>12.651</v>
      </c>
      <c r="AC2922" t="s">
        <v>4</v>
      </c>
      <c r="AD2922">
        <v>55.143999999999998</v>
      </c>
      <c r="AE2922" t="s">
        <v>4</v>
      </c>
      <c r="AF2922">
        <v>23.341999999999999</v>
      </c>
      <c r="AG2922" t="s">
        <v>4</v>
      </c>
      <c r="AH2922">
        <v>123.258</v>
      </c>
      <c r="AI2922" t="s">
        <v>4</v>
      </c>
      <c r="AJ2922">
        <v>33.445</v>
      </c>
      <c r="AK2922" t="s">
        <v>4</v>
      </c>
      <c r="AL2922">
        <v>74.128</v>
      </c>
      <c r="AM2922" t="s">
        <v>4</v>
      </c>
      <c r="AN2922">
        <v>27.523</v>
      </c>
      <c r="AO2922" t="s">
        <v>4</v>
      </c>
      <c r="AP2922">
        <v>74.358999999999995</v>
      </c>
      <c r="AQ2922" t="s">
        <v>4</v>
      </c>
      <c r="AR2922">
        <v>25.024000000000001</v>
      </c>
      <c r="AS2922" t="s">
        <v>4</v>
      </c>
      <c r="AT2922">
        <v>64.289000000000001</v>
      </c>
      <c r="AU2922" t="s">
        <v>4</v>
      </c>
      <c r="AV2922">
        <v>23.34</v>
      </c>
      <c r="AW2922" t="s">
        <v>4</v>
      </c>
      <c r="AX2922">
        <v>65.680999999999997</v>
      </c>
      <c r="AY2922" t="s">
        <v>4</v>
      </c>
      <c r="AZ2922">
        <v>22.684999999999999</v>
      </c>
      <c r="BA2922" t="s">
        <v>4</v>
      </c>
      <c r="BB2922">
        <v>70.893000000000001</v>
      </c>
      <c r="BC2922" t="s">
        <v>4</v>
      </c>
      <c r="BD2922">
        <v>33.206000000000003</v>
      </c>
      <c r="BE2922" t="s">
        <v>4</v>
      </c>
      <c r="BF2922">
        <v>55.723999999999997</v>
      </c>
      <c r="BG2922" t="s">
        <v>4</v>
      </c>
      <c r="BH2922">
        <v>21.516999999999999</v>
      </c>
      <c r="BI2922" t="s">
        <v>4</v>
      </c>
      <c r="BJ2922">
        <v>71.153000000000006</v>
      </c>
      <c r="BK2922" t="s">
        <v>4</v>
      </c>
      <c r="BL2922">
        <v>31.954999999999998</v>
      </c>
      <c r="BM2922" t="s">
        <v>4</v>
      </c>
    </row>
    <row r="2923" spans="1:65" x14ac:dyDescent="0.3">
      <c r="A2923" s="1">
        <v>42069</v>
      </c>
      <c r="B2923">
        <v>48.795999999999999</v>
      </c>
      <c r="C2923">
        <v>-4.8394001085411125</v>
      </c>
      <c r="D2923">
        <v>61.853999999999999</v>
      </c>
      <c r="E2923">
        <v>-4.6577174592395432</v>
      </c>
      <c r="F2923">
        <v>54.473999999999997</v>
      </c>
      <c r="G2923">
        <v>-4.8394001085411125</v>
      </c>
      <c r="H2923">
        <v>251.32900000000001</v>
      </c>
      <c r="I2923" t="s">
        <v>4</v>
      </c>
      <c r="J2923">
        <v>69.296000000000006</v>
      </c>
      <c r="K2923">
        <v>-5.001925330096074</v>
      </c>
      <c r="L2923">
        <v>31.506</v>
      </c>
      <c r="M2923" t="s">
        <v>4</v>
      </c>
      <c r="N2923">
        <v>96.182000000000002</v>
      </c>
      <c r="O2923" t="s">
        <v>4</v>
      </c>
      <c r="P2923">
        <v>20.92</v>
      </c>
      <c r="Q2923" t="s">
        <v>4</v>
      </c>
      <c r="R2923">
        <v>58.87</v>
      </c>
      <c r="S2923" t="s">
        <v>4</v>
      </c>
      <c r="T2923">
        <v>22.995000000000001</v>
      </c>
      <c r="U2923" t="s">
        <v>4</v>
      </c>
      <c r="V2923">
        <v>46.371000000000002</v>
      </c>
      <c r="W2923" t="s">
        <v>4</v>
      </c>
      <c r="X2923">
        <v>14.352</v>
      </c>
      <c r="Y2923" t="s">
        <v>4</v>
      </c>
      <c r="Z2923">
        <v>43.664999999999999</v>
      </c>
      <c r="AA2923" t="s">
        <v>4</v>
      </c>
      <c r="AB2923">
        <v>12.651</v>
      </c>
      <c r="AC2923" t="s">
        <v>4</v>
      </c>
      <c r="AD2923">
        <v>54.656999999999996</v>
      </c>
      <c r="AE2923" t="s">
        <v>4</v>
      </c>
      <c r="AF2923">
        <v>23.341999999999999</v>
      </c>
      <c r="AG2923" t="s">
        <v>4</v>
      </c>
      <c r="AH2923">
        <v>123.258</v>
      </c>
      <c r="AI2923" t="s">
        <v>4</v>
      </c>
      <c r="AJ2923">
        <v>33.445</v>
      </c>
      <c r="AK2923" t="s">
        <v>4</v>
      </c>
      <c r="AL2923">
        <v>73.622</v>
      </c>
      <c r="AM2923" t="s">
        <v>4</v>
      </c>
      <c r="AN2923">
        <v>27.523</v>
      </c>
      <c r="AO2923" t="s">
        <v>4</v>
      </c>
      <c r="AP2923">
        <v>73.391000000000005</v>
      </c>
      <c r="AQ2923" t="s">
        <v>4</v>
      </c>
      <c r="AR2923">
        <v>24.51</v>
      </c>
      <c r="AS2923" t="s">
        <v>4</v>
      </c>
      <c r="AT2923">
        <v>63.887999999999998</v>
      </c>
      <c r="AU2923" t="s">
        <v>4</v>
      </c>
      <c r="AV2923">
        <v>24.01</v>
      </c>
      <c r="AW2923" t="s">
        <v>4</v>
      </c>
      <c r="AX2923">
        <v>65.183999999999997</v>
      </c>
      <c r="AY2923" t="s">
        <v>4</v>
      </c>
      <c r="AZ2923">
        <v>22.684000000000001</v>
      </c>
      <c r="BA2923" t="s">
        <v>4</v>
      </c>
      <c r="BB2923">
        <v>69.516000000000005</v>
      </c>
      <c r="BC2923" t="s">
        <v>4</v>
      </c>
      <c r="BD2923">
        <v>32.790999999999997</v>
      </c>
      <c r="BE2923" t="s">
        <v>4</v>
      </c>
      <c r="BF2923">
        <v>54.677999999999997</v>
      </c>
      <c r="BG2923" t="s">
        <v>4</v>
      </c>
      <c r="BH2923">
        <v>21.516999999999999</v>
      </c>
      <c r="BI2923" t="s">
        <v>4</v>
      </c>
      <c r="BJ2923">
        <v>70.256</v>
      </c>
      <c r="BK2923" t="s">
        <v>4</v>
      </c>
      <c r="BL2923">
        <v>31.559000000000001</v>
      </c>
      <c r="BM2923" t="s">
        <v>4</v>
      </c>
    </row>
    <row r="2924" spans="1:65" x14ac:dyDescent="0.3">
      <c r="A2924" s="1">
        <v>42072</v>
      </c>
      <c r="B2924">
        <v>49.494999999999997</v>
      </c>
      <c r="C2924">
        <v>-4.8263360814021992</v>
      </c>
      <c r="D2924">
        <v>62.704999999999998</v>
      </c>
      <c r="E2924">
        <v>-4.6351522749540699</v>
      </c>
      <c r="F2924">
        <v>57.024999999999999</v>
      </c>
      <c r="G2924">
        <v>-4.8263360814021992</v>
      </c>
      <c r="H2924">
        <v>256.834</v>
      </c>
      <c r="I2924" t="s">
        <v>4</v>
      </c>
      <c r="J2924">
        <v>70.411000000000001</v>
      </c>
      <c r="K2924">
        <v>-4.9868801717397755</v>
      </c>
      <c r="L2924">
        <v>31.506</v>
      </c>
      <c r="M2924" t="s">
        <v>4</v>
      </c>
      <c r="N2924">
        <v>96.182000000000002</v>
      </c>
      <c r="O2924" t="s">
        <v>4</v>
      </c>
      <c r="P2924">
        <v>20.92</v>
      </c>
      <c r="Q2924" t="s">
        <v>4</v>
      </c>
      <c r="R2924">
        <v>59.337000000000003</v>
      </c>
      <c r="S2924" t="s">
        <v>4</v>
      </c>
      <c r="T2924">
        <v>22.576000000000001</v>
      </c>
      <c r="U2924" t="s">
        <v>4</v>
      </c>
      <c r="V2924">
        <v>46.335000000000001</v>
      </c>
      <c r="W2924" t="s">
        <v>4</v>
      </c>
      <c r="X2924">
        <v>15.034000000000001</v>
      </c>
      <c r="Y2924" t="s">
        <v>4</v>
      </c>
      <c r="Z2924">
        <v>45.220999999999997</v>
      </c>
      <c r="AA2924" t="s">
        <v>4</v>
      </c>
      <c r="AB2924">
        <v>13.36</v>
      </c>
      <c r="AC2924" t="s">
        <v>4</v>
      </c>
      <c r="AD2924">
        <v>55.036000000000001</v>
      </c>
      <c r="AE2924" t="s">
        <v>4</v>
      </c>
      <c r="AF2924">
        <v>23.341999999999999</v>
      </c>
      <c r="AG2924" t="s">
        <v>4</v>
      </c>
      <c r="AH2924">
        <v>123.258</v>
      </c>
      <c r="AI2924" t="s">
        <v>4</v>
      </c>
      <c r="AJ2924">
        <v>33.445</v>
      </c>
      <c r="AK2924" t="s">
        <v>4</v>
      </c>
      <c r="AL2924">
        <v>74.134</v>
      </c>
      <c r="AM2924" t="s">
        <v>4</v>
      </c>
      <c r="AN2924">
        <v>27.99</v>
      </c>
      <c r="AO2924" t="s">
        <v>4</v>
      </c>
      <c r="AP2924">
        <v>73.144000000000005</v>
      </c>
      <c r="AQ2924" t="s">
        <v>4</v>
      </c>
      <c r="AR2924">
        <v>25.260999999999999</v>
      </c>
      <c r="AS2924" t="s">
        <v>4</v>
      </c>
      <c r="AT2924">
        <v>64.289000000000001</v>
      </c>
      <c r="AU2924" t="s">
        <v>4</v>
      </c>
      <c r="AV2924">
        <v>24.125</v>
      </c>
      <c r="AW2924" t="s">
        <v>4</v>
      </c>
      <c r="AX2924">
        <v>65.575000000000003</v>
      </c>
      <c r="AY2924" t="s">
        <v>4</v>
      </c>
      <c r="AZ2924">
        <v>23.129000000000001</v>
      </c>
      <c r="BA2924" t="s">
        <v>4</v>
      </c>
      <c r="BB2924">
        <v>71.260999999999996</v>
      </c>
      <c r="BC2924" t="s">
        <v>4</v>
      </c>
      <c r="BD2924">
        <v>34.048999999999999</v>
      </c>
      <c r="BE2924" t="s">
        <v>4</v>
      </c>
      <c r="BF2924">
        <v>56.712000000000003</v>
      </c>
      <c r="BG2924" t="s">
        <v>4</v>
      </c>
      <c r="BH2924">
        <v>21.516999999999999</v>
      </c>
      <c r="BI2924" t="s">
        <v>4</v>
      </c>
      <c r="BJ2924">
        <v>72.906999999999996</v>
      </c>
      <c r="BK2924" t="s">
        <v>4</v>
      </c>
      <c r="BL2924">
        <v>32.768000000000001</v>
      </c>
      <c r="BM2924" t="s">
        <v>4</v>
      </c>
    </row>
    <row r="2925" spans="1:65" x14ac:dyDescent="0.3">
      <c r="A2925" s="1">
        <v>42073</v>
      </c>
      <c r="B2925">
        <v>50.305999999999997</v>
      </c>
      <c r="C2925">
        <v>-4.8218309625615827</v>
      </c>
      <c r="D2925">
        <v>64.590999999999994</v>
      </c>
      <c r="E2925">
        <v>-4.6291996864607521</v>
      </c>
      <c r="F2925">
        <v>57.515000000000001</v>
      </c>
      <c r="G2925">
        <v>-4.8218309625615827</v>
      </c>
      <c r="H2925">
        <v>260.89999999999998</v>
      </c>
      <c r="I2925" t="s">
        <v>4</v>
      </c>
      <c r="J2925">
        <v>72.188999999999993</v>
      </c>
      <c r="K2925">
        <v>-4.9783309988483797</v>
      </c>
      <c r="L2925">
        <v>31.506</v>
      </c>
      <c r="M2925" t="s">
        <v>4</v>
      </c>
      <c r="N2925">
        <v>96.182000000000002</v>
      </c>
      <c r="O2925" t="s">
        <v>4</v>
      </c>
      <c r="P2925">
        <v>20.92</v>
      </c>
      <c r="Q2925" t="s">
        <v>4</v>
      </c>
      <c r="R2925">
        <v>61.643000000000001</v>
      </c>
      <c r="S2925" t="s">
        <v>4</v>
      </c>
      <c r="T2925">
        <v>23.728999999999999</v>
      </c>
      <c r="U2925" t="s">
        <v>4</v>
      </c>
      <c r="V2925">
        <v>48.731999999999999</v>
      </c>
      <c r="W2925" t="s">
        <v>4</v>
      </c>
      <c r="X2925">
        <v>15.976000000000001</v>
      </c>
      <c r="Y2925" t="s">
        <v>4</v>
      </c>
      <c r="Z2925">
        <v>47.087000000000003</v>
      </c>
      <c r="AA2925" t="s">
        <v>4</v>
      </c>
      <c r="AB2925">
        <v>14.353</v>
      </c>
      <c r="AC2925" t="s">
        <v>4</v>
      </c>
      <c r="AD2925">
        <v>56.820999999999998</v>
      </c>
      <c r="AE2925" t="s">
        <v>4</v>
      </c>
      <c r="AF2925">
        <v>23.341999999999999</v>
      </c>
      <c r="AG2925" t="s">
        <v>4</v>
      </c>
      <c r="AH2925">
        <v>123.258</v>
      </c>
      <c r="AI2925" t="s">
        <v>4</v>
      </c>
      <c r="AJ2925">
        <v>33.445</v>
      </c>
      <c r="AK2925" t="s">
        <v>4</v>
      </c>
      <c r="AL2925">
        <v>77.191000000000003</v>
      </c>
      <c r="AM2925" t="s">
        <v>4</v>
      </c>
      <c r="AN2925">
        <v>29.257999999999999</v>
      </c>
      <c r="AO2925" t="s">
        <v>4</v>
      </c>
      <c r="AP2925">
        <v>75.454999999999998</v>
      </c>
      <c r="AQ2925" t="s">
        <v>4</v>
      </c>
      <c r="AR2925">
        <v>24.844999999999999</v>
      </c>
      <c r="AS2925" t="s">
        <v>4</v>
      </c>
      <c r="AT2925">
        <v>65.849999999999994</v>
      </c>
      <c r="AU2925" t="s">
        <v>4</v>
      </c>
      <c r="AV2925">
        <v>24.344000000000001</v>
      </c>
      <c r="AW2925" t="s">
        <v>4</v>
      </c>
      <c r="AX2925">
        <v>67.352000000000004</v>
      </c>
      <c r="AY2925" t="s">
        <v>4</v>
      </c>
      <c r="AZ2925">
        <v>23.018000000000001</v>
      </c>
      <c r="BA2925" t="s">
        <v>4</v>
      </c>
      <c r="BB2925">
        <v>72.421999999999997</v>
      </c>
      <c r="BC2925" t="s">
        <v>4</v>
      </c>
      <c r="BD2925">
        <v>33.923000000000002</v>
      </c>
      <c r="BE2925" t="s">
        <v>4</v>
      </c>
      <c r="BF2925">
        <v>57.290999999999997</v>
      </c>
      <c r="BG2925" t="s">
        <v>4</v>
      </c>
      <c r="BH2925">
        <v>21.516999999999999</v>
      </c>
      <c r="BI2925" t="s">
        <v>4</v>
      </c>
      <c r="BJ2925">
        <v>74.233999999999995</v>
      </c>
      <c r="BK2925" t="s">
        <v>4</v>
      </c>
      <c r="BL2925">
        <v>34.159999999999997</v>
      </c>
      <c r="BM2925" t="s">
        <v>4</v>
      </c>
    </row>
    <row r="2926" spans="1:65" x14ac:dyDescent="0.3">
      <c r="A2926" s="1">
        <v>42074</v>
      </c>
      <c r="B2926">
        <v>49.390999999999998</v>
      </c>
      <c r="C2926">
        <v>-4.8250997138728042</v>
      </c>
      <c r="D2926">
        <v>65.155000000000001</v>
      </c>
      <c r="E2926">
        <v>-4.6278444807883288</v>
      </c>
      <c r="F2926">
        <v>56.808999999999997</v>
      </c>
      <c r="G2926">
        <v>-4.8250997138728042</v>
      </c>
      <c r="H2926">
        <v>253.934</v>
      </c>
      <c r="I2926" t="s">
        <v>4</v>
      </c>
      <c r="J2926">
        <v>72.182000000000002</v>
      </c>
      <c r="K2926">
        <v>-4.9785095687474064</v>
      </c>
      <c r="L2926">
        <v>31.506</v>
      </c>
      <c r="M2926" t="s">
        <v>4</v>
      </c>
      <c r="N2926">
        <v>96.182000000000002</v>
      </c>
      <c r="O2926" t="s">
        <v>4</v>
      </c>
      <c r="P2926">
        <v>20.92</v>
      </c>
      <c r="Q2926" t="s">
        <v>4</v>
      </c>
      <c r="R2926">
        <v>61.514000000000003</v>
      </c>
      <c r="S2926" t="s">
        <v>4</v>
      </c>
      <c r="T2926">
        <v>23.298999999999999</v>
      </c>
      <c r="U2926" t="s">
        <v>4</v>
      </c>
      <c r="V2926">
        <v>48.308</v>
      </c>
      <c r="W2926" t="s">
        <v>4</v>
      </c>
      <c r="X2926">
        <v>15.346</v>
      </c>
      <c r="Y2926" t="s">
        <v>4</v>
      </c>
      <c r="Z2926">
        <v>47.097999999999999</v>
      </c>
      <c r="AA2926" t="s">
        <v>4</v>
      </c>
      <c r="AB2926">
        <v>14.084</v>
      </c>
      <c r="AC2926" t="s">
        <v>4</v>
      </c>
      <c r="AD2926">
        <v>56.408999999999999</v>
      </c>
      <c r="AE2926" t="s">
        <v>4</v>
      </c>
      <c r="AF2926">
        <v>23.341999999999999</v>
      </c>
      <c r="AG2926" t="s">
        <v>4</v>
      </c>
      <c r="AH2926">
        <v>123.258</v>
      </c>
      <c r="AI2926" t="s">
        <v>4</v>
      </c>
      <c r="AJ2926">
        <v>33.445</v>
      </c>
      <c r="AK2926" t="s">
        <v>4</v>
      </c>
      <c r="AL2926">
        <v>77.962000000000003</v>
      </c>
      <c r="AM2926" t="s">
        <v>4</v>
      </c>
      <c r="AN2926">
        <v>30.082999999999998</v>
      </c>
      <c r="AO2926" t="s">
        <v>4</v>
      </c>
      <c r="AP2926">
        <v>76.614999999999995</v>
      </c>
      <c r="AQ2926" t="s">
        <v>4</v>
      </c>
      <c r="AR2926">
        <v>26.018000000000001</v>
      </c>
      <c r="AS2926" t="s">
        <v>4</v>
      </c>
      <c r="AT2926">
        <v>67.388999999999996</v>
      </c>
      <c r="AU2926" t="s">
        <v>4</v>
      </c>
      <c r="AV2926">
        <v>25.167999999999999</v>
      </c>
      <c r="AW2926" t="s">
        <v>4</v>
      </c>
      <c r="AX2926">
        <v>68.296999999999997</v>
      </c>
      <c r="AY2926" t="s">
        <v>4</v>
      </c>
      <c r="AZ2926">
        <v>24.187999999999999</v>
      </c>
      <c r="BA2926" t="s">
        <v>4</v>
      </c>
      <c r="BB2926">
        <v>72.122</v>
      </c>
      <c r="BC2926" t="s">
        <v>4</v>
      </c>
      <c r="BD2926">
        <v>34.328000000000003</v>
      </c>
      <c r="BE2926" t="s">
        <v>4</v>
      </c>
      <c r="BF2926">
        <v>57.558999999999997</v>
      </c>
      <c r="BG2926" t="s">
        <v>4</v>
      </c>
      <c r="BH2926">
        <v>21.516999999999999</v>
      </c>
      <c r="BI2926" t="s">
        <v>4</v>
      </c>
      <c r="BJ2926">
        <v>73.686000000000007</v>
      </c>
      <c r="BK2926" t="s">
        <v>4</v>
      </c>
      <c r="BL2926">
        <v>32.987000000000002</v>
      </c>
      <c r="BM2926" t="s">
        <v>4</v>
      </c>
    </row>
    <row r="2927" spans="1:65" x14ac:dyDescent="0.3">
      <c r="A2927" s="1">
        <v>42075</v>
      </c>
      <c r="B2927">
        <v>49.515000000000001</v>
      </c>
      <c r="C2927">
        <v>-4.8233004393263101</v>
      </c>
      <c r="D2927">
        <v>64.326999999999998</v>
      </c>
      <c r="E2927">
        <v>-4.628908189095732</v>
      </c>
      <c r="F2927">
        <v>56.296999999999997</v>
      </c>
      <c r="G2927">
        <v>-4.8233004393263101</v>
      </c>
      <c r="H2927">
        <v>250.71899999999999</v>
      </c>
      <c r="I2927" t="s">
        <v>4</v>
      </c>
      <c r="J2927">
        <v>71.126000000000005</v>
      </c>
      <c r="K2927">
        <v>-4.9819320367522311</v>
      </c>
      <c r="L2927">
        <v>31.506</v>
      </c>
      <c r="M2927" t="s">
        <v>4</v>
      </c>
      <c r="N2927">
        <v>96.182000000000002</v>
      </c>
      <c r="O2927" t="s">
        <v>4</v>
      </c>
      <c r="P2927">
        <v>20.92</v>
      </c>
      <c r="Q2927" t="s">
        <v>4</v>
      </c>
      <c r="R2927">
        <v>60.901000000000003</v>
      </c>
      <c r="S2927" t="s">
        <v>4</v>
      </c>
      <c r="T2927">
        <v>24.065999999999999</v>
      </c>
      <c r="U2927" t="s">
        <v>4</v>
      </c>
      <c r="V2927">
        <v>48.499000000000002</v>
      </c>
      <c r="W2927" t="s">
        <v>4</v>
      </c>
      <c r="X2927">
        <v>16.38</v>
      </c>
      <c r="Y2927" t="s">
        <v>4</v>
      </c>
      <c r="Z2927">
        <v>48.055999999999997</v>
      </c>
      <c r="AA2927" t="s">
        <v>4</v>
      </c>
      <c r="AB2927">
        <v>14.948</v>
      </c>
      <c r="AC2927" t="s">
        <v>4</v>
      </c>
      <c r="AD2927">
        <v>55.389000000000003</v>
      </c>
      <c r="AE2927" t="s">
        <v>4</v>
      </c>
      <c r="AF2927">
        <v>23.341999999999999</v>
      </c>
      <c r="AG2927" t="s">
        <v>4</v>
      </c>
      <c r="AH2927">
        <v>123.258</v>
      </c>
      <c r="AI2927" t="s">
        <v>4</v>
      </c>
      <c r="AJ2927">
        <v>33.445</v>
      </c>
      <c r="AK2927" t="s">
        <v>4</v>
      </c>
      <c r="AL2927">
        <v>76.531999999999996</v>
      </c>
      <c r="AM2927" t="s">
        <v>4</v>
      </c>
      <c r="AN2927">
        <v>29.763999999999999</v>
      </c>
      <c r="AO2927" t="s">
        <v>4</v>
      </c>
      <c r="AP2927">
        <v>76.36</v>
      </c>
      <c r="AQ2927" t="s">
        <v>4</v>
      </c>
      <c r="AR2927">
        <v>26.661999999999999</v>
      </c>
      <c r="AS2927" t="s">
        <v>4</v>
      </c>
      <c r="AT2927">
        <v>66.766000000000005</v>
      </c>
      <c r="AU2927" t="s">
        <v>4</v>
      </c>
      <c r="AV2927">
        <v>25.17</v>
      </c>
      <c r="AW2927" t="s">
        <v>4</v>
      </c>
      <c r="AX2927">
        <v>67.355000000000004</v>
      </c>
      <c r="AY2927" t="s">
        <v>4</v>
      </c>
      <c r="AZ2927">
        <v>24.35</v>
      </c>
      <c r="BA2927" t="s">
        <v>4</v>
      </c>
      <c r="BB2927">
        <v>72.046000000000006</v>
      </c>
      <c r="BC2927" t="s">
        <v>4</v>
      </c>
      <c r="BD2927">
        <v>34.183</v>
      </c>
      <c r="BE2927" t="s">
        <v>4</v>
      </c>
      <c r="BF2927">
        <v>56.531999999999996</v>
      </c>
      <c r="BG2927" t="s">
        <v>4</v>
      </c>
      <c r="BH2927">
        <v>21.516999999999999</v>
      </c>
      <c r="BI2927" t="s">
        <v>4</v>
      </c>
      <c r="BJ2927">
        <v>73.207999999999998</v>
      </c>
      <c r="BK2927" t="s">
        <v>4</v>
      </c>
      <c r="BL2927">
        <v>32.920999999999999</v>
      </c>
      <c r="BM2927" t="s">
        <v>4</v>
      </c>
    </row>
    <row r="2928" spans="1:65" x14ac:dyDescent="0.3">
      <c r="A2928" s="1">
        <v>42076</v>
      </c>
      <c r="B2928">
        <v>49.63</v>
      </c>
      <c r="C2928">
        <v>-4.8193776550148799</v>
      </c>
      <c r="D2928">
        <v>66.05</v>
      </c>
      <c r="E2928">
        <v>-4.6221262439926498</v>
      </c>
      <c r="F2928">
        <v>55.951000000000001</v>
      </c>
      <c r="G2928">
        <v>-4.8193776550148799</v>
      </c>
      <c r="H2928">
        <v>251.82900000000001</v>
      </c>
      <c r="I2928" t="s">
        <v>4</v>
      </c>
      <c r="J2928">
        <v>70.116</v>
      </c>
      <c r="K2928">
        <v>-4.982591511879102</v>
      </c>
      <c r="L2928">
        <v>31.506</v>
      </c>
      <c r="M2928" t="s">
        <v>4</v>
      </c>
      <c r="N2928">
        <v>96.182000000000002</v>
      </c>
      <c r="O2928" t="s">
        <v>4</v>
      </c>
      <c r="P2928">
        <v>20.92</v>
      </c>
      <c r="Q2928" t="s">
        <v>4</v>
      </c>
      <c r="R2928">
        <v>59.798999999999999</v>
      </c>
      <c r="S2928" t="s">
        <v>4</v>
      </c>
      <c r="T2928">
        <v>22.257999999999999</v>
      </c>
      <c r="U2928" t="s">
        <v>4</v>
      </c>
      <c r="V2928">
        <v>47.911999999999999</v>
      </c>
      <c r="W2928" t="s">
        <v>4</v>
      </c>
      <c r="X2928">
        <v>15.885</v>
      </c>
      <c r="Y2928" t="s">
        <v>4</v>
      </c>
      <c r="Z2928">
        <v>47.892000000000003</v>
      </c>
      <c r="AA2928" t="s">
        <v>4</v>
      </c>
      <c r="AB2928">
        <v>14.464</v>
      </c>
      <c r="AC2928" t="s">
        <v>4</v>
      </c>
      <c r="AD2928">
        <v>54.798999999999999</v>
      </c>
      <c r="AE2928" t="s">
        <v>4</v>
      </c>
      <c r="AF2928">
        <v>23.341999999999999</v>
      </c>
      <c r="AG2928" t="s">
        <v>4</v>
      </c>
      <c r="AH2928">
        <v>123.258</v>
      </c>
      <c r="AI2928" t="s">
        <v>4</v>
      </c>
      <c r="AJ2928">
        <v>33.445</v>
      </c>
      <c r="AK2928" t="s">
        <v>4</v>
      </c>
      <c r="AL2928">
        <v>76.241</v>
      </c>
      <c r="AM2928" t="s">
        <v>4</v>
      </c>
      <c r="AN2928">
        <v>29.436</v>
      </c>
      <c r="AO2928" t="s">
        <v>4</v>
      </c>
      <c r="AP2928">
        <v>75.192999999999998</v>
      </c>
      <c r="AQ2928" t="s">
        <v>4</v>
      </c>
      <c r="AR2928">
        <v>26.02</v>
      </c>
      <c r="AS2928" t="s">
        <v>4</v>
      </c>
      <c r="AT2928">
        <v>65.988</v>
      </c>
      <c r="AU2928" t="s">
        <v>4</v>
      </c>
      <c r="AV2928">
        <v>24.85</v>
      </c>
      <c r="AW2928" t="s">
        <v>4</v>
      </c>
      <c r="AX2928">
        <v>67.540000000000006</v>
      </c>
      <c r="AY2928" t="s">
        <v>4</v>
      </c>
      <c r="AZ2928">
        <v>24.109000000000002</v>
      </c>
      <c r="BA2928" t="s">
        <v>4</v>
      </c>
      <c r="BB2928">
        <v>70.793999999999997</v>
      </c>
      <c r="BC2928" t="s">
        <v>4</v>
      </c>
      <c r="BD2928">
        <v>32.585999999999999</v>
      </c>
      <c r="BE2928" t="s">
        <v>4</v>
      </c>
      <c r="BF2928">
        <v>55.771999999999998</v>
      </c>
      <c r="BG2928" t="s">
        <v>4</v>
      </c>
      <c r="BH2928">
        <v>21.516999999999999</v>
      </c>
      <c r="BI2928" t="s">
        <v>4</v>
      </c>
      <c r="BJ2928">
        <v>71.355999999999995</v>
      </c>
      <c r="BK2928" t="s">
        <v>4</v>
      </c>
      <c r="BL2928">
        <v>31.8</v>
      </c>
      <c r="BM2928" t="s">
        <v>4</v>
      </c>
    </row>
    <row r="2929" spans="1:65" x14ac:dyDescent="0.3">
      <c r="A2929" s="1">
        <v>42079</v>
      </c>
      <c r="B2929">
        <v>49.75</v>
      </c>
      <c r="C2929">
        <v>-4.8097273414655213</v>
      </c>
      <c r="D2929">
        <v>65.399000000000001</v>
      </c>
      <c r="E2929">
        <v>-4.6154322923711701</v>
      </c>
      <c r="F2929">
        <v>55.747999999999998</v>
      </c>
      <c r="G2929">
        <v>-4.8097273414655213</v>
      </c>
      <c r="H2929">
        <v>252.01499999999999</v>
      </c>
      <c r="I2929" t="s">
        <v>4</v>
      </c>
      <c r="J2929">
        <v>69.341999999999999</v>
      </c>
      <c r="K2929">
        <v>-4.9767697280789474</v>
      </c>
      <c r="L2929">
        <v>31.506</v>
      </c>
      <c r="M2929" t="s">
        <v>4</v>
      </c>
      <c r="N2929">
        <v>96.182000000000002</v>
      </c>
      <c r="O2929" t="s">
        <v>4</v>
      </c>
      <c r="P2929">
        <v>20.92</v>
      </c>
      <c r="Q2929" t="s">
        <v>4</v>
      </c>
      <c r="R2929">
        <v>59.764000000000003</v>
      </c>
      <c r="S2929" t="s">
        <v>4</v>
      </c>
      <c r="T2929">
        <v>22.42</v>
      </c>
      <c r="U2929" t="s">
        <v>4</v>
      </c>
      <c r="V2929">
        <v>47.171999999999997</v>
      </c>
      <c r="W2929" t="s">
        <v>4</v>
      </c>
      <c r="X2929">
        <v>15.266</v>
      </c>
      <c r="Y2929" t="s">
        <v>4</v>
      </c>
      <c r="Z2929">
        <v>47.506999999999998</v>
      </c>
      <c r="AA2929" t="s">
        <v>4</v>
      </c>
      <c r="AB2929">
        <v>14.455</v>
      </c>
      <c r="AC2929" t="s">
        <v>4</v>
      </c>
      <c r="AD2929">
        <v>53.92</v>
      </c>
      <c r="AE2929" t="s">
        <v>4</v>
      </c>
      <c r="AF2929">
        <v>23.341999999999999</v>
      </c>
      <c r="AG2929" t="s">
        <v>4</v>
      </c>
      <c r="AH2929">
        <v>123.258</v>
      </c>
      <c r="AI2929" t="s">
        <v>4</v>
      </c>
      <c r="AJ2929">
        <v>33.445</v>
      </c>
      <c r="AK2929" t="s">
        <v>4</v>
      </c>
      <c r="AL2929">
        <v>75.364000000000004</v>
      </c>
      <c r="AM2929" t="s">
        <v>4</v>
      </c>
      <c r="AN2929">
        <v>28.709</v>
      </c>
      <c r="AO2929" t="s">
        <v>4</v>
      </c>
      <c r="AP2929">
        <v>75.108999999999995</v>
      </c>
      <c r="AQ2929" t="s">
        <v>4</v>
      </c>
      <c r="AR2929">
        <v>25.841000000000001</v>
      </c>
      <c r="AS2929" t="s">
        <v>4</v>
      </c>
      <c r="AT2929">
        <v>65.819000000000003</v>
      </c>
      <c r="AU2929" t="s">
        <v>4</v>
      </c>
      <c r="AV2929">
        <v>24.626999999999999</v>
      </c>
      <c r="AW2929" t="s">
        <v>4</v>
      </c>
      <c r="AX2929">
        <v>67.278999999999996</v>
      </c>
      <c r="AY2929" t="s">
        <v>4</v>
      </c>
      <c r="AZ2929">
        <v>24.093</v>
      </c>
      <c r="BA2929" t="s">
        <v>4</v>
      </c>
      <c r="BB2929">
        <v>69.188000000000002</v>
      </c>
      <c r="BC2929" t="s">
        <v>4</v>
      </c>
      <c r="BD2929">
        <v>33.322000000000003</v>
      </c>
      <c r="BE2929" t="s">
        <v>4</v>
      </c>
      <c r="BF2929">
        <v>55.551000000000002</v>
      </c>
      <c r="BG2929" t="s">
        <v>4</v>
      </c>
      <c r="BH2929">
        <v>21.516999999999999</v>
      </c>
      <c r="BI2929" t="s">
        <v>4</v>
      </c>
      <c r="BJ2929">
        <v>71.78</v>
      </c>
      <c r="BK2929" t="s">
        <v>4</v>
      </c>
      <c r="BL2929">
        <v>31.882000000000001</v>
      </c>
      <c r="BM2929" t="s">
        <v>4</v>
      </c>
    </row>
    <row r="2930" spans="1:65" x14ac:dyDescent="0.3">
      <c r="A2930" s="1">
        <v>42080</v>
      </c>
      <c r="B2930">
        <v>50.435000000000002</v>
      </c>
      <c r="C2930">
        <v>-4.8043419321649337</v>
      </c>
      <c r="D2930">
        <v>65.364000000000004</v>
      </c>
      <c r="E2930">
        <v>-4.6162133138671892</v>
      </c>
      <c r="F2930">
        <v>56.866999999999997</v>
      </c>
      <c r="G2930">
        <v>-4.8043419321649337</v>
      </c>
      <c r="H2930">
        <v>256.29199999999997</v>
      </c>
      <c r="I2930" t="s">
        <v>4</v>
      </c>
      <c r="J2930">
        <v>72.653000000000006</v>
      </c>
      <c r="K2930">
        <v>-4.9603896181705629</v>
      </c>
      <c r="L2930">
        <v>31.506</v>
      </c>
      <c r="M2930" t="s">
        <v>4</v>
      </c>
      <c r="N2930">
        <v>96.182000000000002</v>
      </c>
      <c r="O2930" t="s">
        <v>4</v>
      </c>
      <c r="P2930">
        <v>20.92</v>
      </c>
      <c r="Q2930" t="s">
        <v>4</v>
      </c>
      <c r="R2930">
        <v>60.817</v>
      </c>
      <c r="S2930" t="s">
        <v>4</v>
      </c>
      <c r="T2930">
        <v>23.225000000000001</v>
      </c>
      <c r="U2930" t="s">
        <v>4</v>
      </c>
      <c r="V2930">
        <v>47.944000000000003</v>
      </c>
      <c r="W2930" t="s">
        <v>4</v>
      </c>
      <c r="X2930">
        <v>15.342000000000001</v>
      </c>
      <c r="Y2930" t="s">
        <v>4</v>
      </c>
      <c r="Z2930">
        <v>48.972000000000001</v>
      </c>
      <c r="AA2930" t="s">
        <v>4</v>
      </c>
      <c r="AB2930">
        <v>15.28</v>
      </c>
      <c r="AC2930" t="s">
        <v>4</v>
      </c>
      <c r="AD2930">
        <v>56.42</v>
      </c>
      <c r="AE2930" t="s">
        <v>4</v>
      </c>
      <c r="AF2930">
        <v>23.341999999999999</v>
      </c>
      <c r="AG2930" t="s">
        <v>4</v>
      </c>
      <c r="AH2930">
        <v>123.258</v>
      </c>
      <c r="AI2930" t="s">
        <v>4</v>
      </c>
      <c r="AJ2930">
        <v>33.445</v>
      </c>
      <c r="AK2930" t="s">
        <v>4</v>
      </c>
      <c r="AL2930">
        <v>76.057000000000002</v>
      </c>
      <c r="AM2930" t="s">
        <v>4</v>
      </c>
      <c r="AN2930">
        <v>28.611000000000001</v>
      </c>
      <c r="AO2930" t="s">
        <v>4</v>
      </c>
      <c r="AP2930">
        <v>76.069000000000003</v>
      </c>
      <c r="AQ2930" t="s">
        <v>4</v>
      </c>
      <c r="AR2930">
        <v>26.459</v>
      </c>
      <c r="AS2930" t="s">
        <v>4</v>
      </c>
      <c r="AT2930">
        <v>66.605999999999995</v>
      </c>
      <c r="AU2930" t="s">
        <v>4</v>
      </c>
      <c r="AV2930">
        <v>24.516999999999999</v>
      </c>
      <c r="AW2930" t="s">
        <v>4</v>
      </c>
      <c r="AX2930">
        <v>68.147000000000006</v>
      </c>
      <c r="AY2930" t="s">
        <v>4</v>
      </c>
      <c r="AZ2930">
        <v>24.108000000000001</v>
      </c>
      <c r="BA2930" t="s">
        <v>4</v>
      </c>
      <c r="BB2930">
        <v>71.275999999999996</v>
      </c>
      <c r="BC2930" t="s">
        <v>4</v>
      </c>
      <c r="BD2930">
        <v>33.307000000000002</v>
      </c>
      <c r="BE2930" t="s">
        <v>4</v>
      </c>
      <c r="BF2930">
        <v>58.712000000000003</v>
      </c>
      <c r="BG2930" t="s">
        <v>4</v>
      </c>
      <c r="BH2930">
        <v>21.516999999999999</v>
      </c>
      <c r="BI2930" t="s">
        <v>4</v>
      </c>
      <c r="BJ2930">
        <v>73.906000000000006</v>
      </c>
      <c r="BK2930" t="s">
        <v>4</v>
      </c>
      <c r="BL2930">
        <v>33.258000000000003</v>
      </c>
      <c r="BM2930" t="s">
        <v>4</v>
      </c>
    </row>
    <row r="2931" spans="1:65" x14ac:dyDescent="0.3">
      <c r="A2931" s="1">
        <v>42081</v>
      </c>
      <c r="B2931">
        <v>51.83</v>
      </c>
      <c r="C2931">
        <v>-4.795128030134542</v>
      </c>
      <c r="D2931">
        <v>65.828000000000003</v>
      </c>
      <c r="E2931">
        <v>-4.6113515974797528</v>
      </c>
      <c r="F2931">
        <v>59.414000000000001</v>
      </c>
      <c r="G2931">
        <v>-4.795128030134542</v>
      </c>
      <c r="H2931">
        <v>263.96600000000001</v>
      </c>
      <c r="I2931" t="s">
        <v>4</v>
      </c>
      <c r="J2931">
        <v>73.584000000000003</v>
      </c>
      <c r="K2931">
        <v>-4.9526378313735959</v>
      </c>
      <c r="L2931">
        <v>31.506</v>
      </c>
      <c r="M2931" t="s">
        <v>4</v>
      </c>
      <c r="N2931">
        <v>96.182000000000002</v>
      </c>
      <c r="O2931" t="s">
        <v>4</v>
      </c>
      <c r="P2931">
        <v>20.92</v>
      </c>
      <c r="Q2931" t="s">
        <v>4</v>
      </c>
      <c r="R2931">
        <v>62.701999999999998</v>
      </c>
      <c r="S2931" t="s">
        <v>4</v>
      </c>
      <c r="T2931">
        <v>24.664000000000001</v>
      </c>
      <c r="U2931" t="s">
        <v>4</v>
      </c>
      <c r="V2931">
        <v>48.420999999999999</v>
      </c>
      <c r="W2931" t="s">
        <v>4</v>
      </c>
      <c r="X2931">
        <v>15.957000000000001</v>
      </c>
      <c r="Y2931" t="s">
        <v>4</v>
      </c>
      <c r="Z2931">
        <v>50.362000000000002</v>
      </c>
      <c r="AA2931" t="s">
        <v>4</v>
      </c>
      <c r="AB2931">
        <v>16.100999999999999</v>
      </c>
      <c r="AC2931" t="s">
        <v>4</v>
      </c>
      <c r="AD2931">
        <v>57.42</v>
      </c>
      <c r="AE2931" t="s">
        <v>4</v>
      </c>
      <c r="AF2931">
        <v>23.341999999999999</v>
      </c>
      <c r="AG2931" t="s">
        <v>4</v>
      </c>
      <c r="AH2931">
        <v>123.258</v>
      </c>
      <c r="AI2931" t="s">
        <v>4</v>
      </c>
      <c r="AJ2931">
        <v>33.445</v>
      </c>
      <c r="AK2931" t="s">
        <v>4</v>
      </c>
      <c r="AL2931">
        <v>75.734999999999999</v>
      </c>
      <c r="AM2931" t="s">
        <v>4</v>
      </c>
      <c r="AN2931">
        <v>28.260999999999999</v>
      </c>
      <c r="AO2931" t="s">
        <v>4</v>
      </c>
      <c r="AP2931">
        <v>75.194000000000003</v>
      </c>
      <c r="AQ2931" t="s">
        <v>4</v>
      </c>
      <c r="AR2931">
        <v>25.835999999999999</v>
      </c>
      <c r="AS2931" t="s">
        <v>4</v>
      </c>
      <c r="AT2931">
        <v>66.194000000000003</v>
      </c>
      <c r="AU2931" t="s">
        <v>4</v>
      </c>
      <c r="AV2931">
        <v>24.518000000000001</v>
      </c>
      <c r="AW2931" t="s">
        <v>4</v>
      </c>
      <c r="AX2931">
        <v>67.736000000000004</v>
      </c>
      <c r="AY2931" t="s">
        <v>4</v>
      </c>
      <c r="AZ2931">
        <v>24.437999999999999</v>
      </c>
      <c r="BA2931" t="s">
        <v>4</v>
      </c>
      <c r="BB2931">
        <v>74.314999999999998</v>
      </c>
      <c r="BC2931" t="s">
        <v>4</v>
      </c>
      <c r="BD2931">
        <v>36.024000000000001</v>
      </c>
      <c r="BE2931" t="s">
        <v>4</v>
      </c>
      <c r="BF2931">
        <v>59.814</v>
      </c>
      <c r="BG2931" t="s">
        <v>4</v>
      </c>
      <c r="BH2931">
        <v>21.516999999999999</v>
      </c>
      <c r="BI2931" t="s">
        <v>4</v>
      </c>
      <c r="BJ2931">
        <v>76.212000000000003</v>
      </c>
      <c r="BK2931" t="s">
        <v>4</v>
      </c>
      <c r="BL2931">
        <v>35.625999999999998</v>
      </c>
      <c r="BM2931" t="s">
        <v>4</v>
      </c>
    </row>
    <row r="2932" spans="1:65" x14ac:dyDescent="0.3">
      <c r="A2932" s="1">
        <v>42082</v>
      </c>
      <c r="B2932">
        <v>52.036999999999999</v>
      </c>
      <c r="C2932">
        <v>-4.7942639616144165</v>
      </c>
      <c r="D2932">
        <v>63.509</v>
      </c>
      <c r="E2932">
        <v>-4.6341999551855082</v>
      </c>
      <c r="F2932">
        <v>61.786999999999999</v>
      </c>
      <c r="G2932">
        <v>-4.7942639616144165</v>
      </c>
      <c r="H2932">
        <v>264.77300000000002</v>
      </c>
      <c r="I2932" t="s">
        <v>4</v>
      </c>
      <c r="J2932">
        <v>74.884</v>
      </c>
      <c r="K2932">
        <v>-4.947671406384587</v>
      </c>
      <c r="L2932">
        <v>31.506</v>
      </c>
      <c r="M2932" t="s">
        <v>4</v>
      </c>
      <c r="N2932">
        <v>96.182000000000002</v>
      </c>
      <c r="O2932" t="s">
        <v>4</v>
      </c>
      <c r="P2932">
        <v>20.92</v>
      </c>
      <c r="Q2932" t="s">
        <v>4</v>
      </c>
      <c r="R2932">
        <v>66.150999999999996</v>
      </c>
      <c r="S2932" t="s">
        <v>4</v>
      </c>
      <c r="T2932">
        <v>26.486999999999998</v>
      </c>
      <c r="U2932" t="s">
        <v>4</v>
      </c>
      <c r="V2932">
        <v>50.671999999999997</v>
      </c>
      <c r="W2932" t="s">
        <v>4</v>
      </c>
      <c r="X2932">
        <v>18.050999999999998</v>
      </c>
      <c r="Y2932" t="s">
        <v>4</v>
      </c>
      <c r="Z2932">
        <v>51.685000000000002</v>
      </c>
      <c r="AA2932" t="s">
        <v>4</v>
      </c>
      <c r="AB2932">
        <v>17.120999999999999</v>
      </c>
      <c r="AC2932" t="s">
        <v>4</v>
      </c>
      <c r="AD2932">
        <v>57.167999999999999</v>
      </c>
      <c r="AE2932" t="s">
        <v>4</v>
      </c>
      <c r="AF2932">
        <v>23.341999999999999</v>
      </c>
      <c r="AG2932" t="s">
        <v>4</v>
      </c>
      <c r="AH2932">
        <v>123.258</v>
      </c>
      <c r="AI2932" t="s">
        <v>4</v>
      </c>
      <c r="AJ2932">
        <v>33.445</v>
      </c>
      <c r="AK2932" t="s">
        <v>4</v>
      </c>
      <c r="AL2932">
        <v>74.930999999999997</v>
      </c>
      <c r="AM2932" t="s">
        <v>4</v>
      </c>
      <c r="AN2932">
        <v>27.920999999999999</v>
      </c>
      <c r="AO2932" t="s">
        <v>4</v>
      </c>
      <c r="AP2932">
        <v>74.605999999999995</v>
      </c>
      <c r="AQ2932" t="s">
        <v>4</v>
      </c>
      <c r="AR2932">
        <v>25.19</v>
      </c>
      <c r="AS2932" t="s">
        <v>4</v>
      </c>
      <c r="AT2932">
        <v>64.697999999999993</v>
      </c>
      <c r="AU2932" t="s">
        <v>4</v>
      </c>
      <c r="AV2932">
        <v>24.036000000000001</v>
      </c>
      <c r="AW2932" t="s">
        <v>4</v>
      </c>
      <c r="AX2932">
        <v>66.734999999999999</v>
      </c>
      <c r="AY2932" t="s">
        <v>4</v>
      </c>
      <c r="AZ2932">
        <v>23.457000000000001</v>
      </c>
      <c r="BA2932" t="s">
        <v>4</v>
      </c>
      <c r="BB2932">
        <v>77.239000000000004</v>
      </c>
      <c r="BC2932" t="s">
        <v>4</v>
      </c>
      <c r="BD2932">
        <v>36.863</v>
      </c>
      <c r="BE2932" t="s">
        <v>4</v>
      </c>
      <c r="BF2932">
        <v>61.3</v>
      </c>
      <c r="BG2932" t="s">
        <v>4</v>
      </c>
      <c r="BH2932">
        <v>21.516999999999999</v>
      </c>
      <c r="BI2932" t="s">
        <v>4</v>
      </c>
      <c r="BJ2932">
        <v>79.799000000000007</v>
      </c>
      <c r="BK2932" t="s">
        <v>4</v>
      </c>
      <c r="BL2932">
        <v>37.326999999999998</v>
      </c>
      <c r="BM2932" t="s">
        <v>4</v>
      </c>
    </row>
    <row r="2933" spans="1:65" x14ac:dyDescent="0.3">
      <c r="A2933" s="1">
        <v>42083</v>
      </c>
      <c r="B2933">
        <v>54.786999999999999</v>
      </c>
      <c r="C2933">
        <v>-5.2778904939151756</v>
      </c>
      <c r="D2933">
        <v>62.764000000000003</v>
      </c>
      <c r="E2933">
        <v>-5.0835779233885932</v>
      </c>
      <c r="F2933">
        <v>64.350999999999999</v>
      </c>
      <c r="G2933">
        <v>-5.2778904939151756</v>
      </c>
      <c r="H2933">
        <v>258.25099999999998</v>
      </c>
      <c r="I2933" t="s">
        <v>4</v>
      </c>
      <c r="J2933">
        <v>73.106999999999999</v>
      </c>
      <c r="K2933">
        <v>-5.194170205026948</v>
      </c>
      <c r="L2933">
        <v>31.506</v>
      </c>
      <c r="M2933" t="s">
        <v>4</v>
      </c>
      <c r="N2933">
        <v>96.182000000000002</v>
      </c>
      <c r="O2933" t="s">
        <v>4</v>
      </c>
      <c r="P2933">
        <v>20.92</v>
      </c>
      <c r="Q2933" t="s">
        <v>4</v>
      </c>
      <c r="R2933">
        <v>68.935000000000002</v>
      </c>
      <c r="S2933" t="s">
        <v>4</v>
      </c>
      <c r="T2933">
        <v>27.654</v>
      </c>
      <c r="U2933" t="s">
        <v>4</v>
      </c>
      <c r="V2933">
        <v>54.082999999999998</v>
      </c>
      <c r="W2933" t="s">
        <v>4</v>
      </c>
      <c r="X2933">
        <v>19.238</v>
      </c>
      <c r="Y2933" t="s">
        <v>4</v>
      </c>
      <c r="Z2933">
        <v>52.671999999999997</v>
      </c>
      <c r="AA2933" t="s">
        <v>4</v>
      </c>
      <c r="AB2933">
        <v>17.48</v>
      </c>
      <c r="AC2933" t="s">
        <v>4</v>
      </c>
      <c r="AD2933">
        <v>58.792999999999999</v>
      </c>
      <c r="AE2933" t="s">
        <v>4</v>
      </c>
      <c r="AF2933">
        <v>23.341999999999999</v>
      </c>
      <c r="AG2933" t="s">
        <v>4</v>
      </c>
      <c r="AH2933">
        <v>123.258</v>
      </c>
      <c r="AI2933" t="s">
        <v>4</v>
      </c>
      <c r="AJ2933">
        <v>33.445</v>
      </c>
      <c r="AK2933" t="s">
        <v>4</v>
      </c>
      <c r="AL2933">
        <v>76.537999999999997</v>
      </c>
      <c r="AM2933" t="s">
        <v>4</v>
      </c>
      <c r="AN2933">
        <v>28.015000000000001</v>
      </c>
      <c r="AO2933" t="s">
        <v>4</v>
      </c>
      <c r="AP2933">
        <v>75.837000000000003</v>
      </c>
      <c r="AQ2933" t="s">
        <v>4</v>
      </c>
      <c r="AR2933">
        <v>25.52</v>
      </c>
      <c r="AS2933" t="s">
        <v>4</v>
      </c>
      <c r="AT2933">
        <v>66.326999999999998</v>
      </c>
      <c r="AU2933" t="s">
        <v>4</v>
      </c>
      <c r="AV2933">
        <v>24.532</v>
      </c>
      <c r="AW2933" t="s">
        <v>4</v>
      </c>
      <c r="AX2933">
        <v>68.266999999999996</v>
      </c>
      <c r="AY2933" t="s">
        <v>4</v>
      </c>
      <c r="AZ2933">
        <v>24.277999999999999</v>
      </c>
      <c r="BA2933" t="s">
        <v>4</v>
      </c>
      <c r="BB2933">
        <v>78.980999999999995</v>
      </c>
      <c r="BC2933" t="s">
        <v>4</v>
      </c>
      <c r="BD2933">
        <v>40.234000000000002</v>
      </c>
      <c r="BE2933" t="s">
        <v>4</v>
      </c>
      <c r="BF2933">
        <v>61.994999999999997</v>
      </c>
      <c r="BG2933" t="s">
        <v>4</v>
      </c>
      <c r="BH2933">
        <v>21.516999999999999</v>
      </c>
      <c r="BI2933" t="s">
        <v>4</v>
      </c>
      <c r="BJ2933">
        <v>81.521000000000001</v>
      </c>
      <c r="BK2933" t="s">
        <v>4</v>
      </c>
      <c r="BL2933">
        <v>38.805999999999997</v>
      </c>
      <c r="BM2933" t="s">
        <v>4</v>
      </c>
    </row>
    <row r="2934" spans="1:65" x14ac:dyDescent="0.3">
      <c r="A2934" s="1">
        <v>42086</v>
      </c>
      <c r="B2934">
        <v>56.683999999999997</v>
      </c>
      <c r="C2934">
        <v>-5.2612161273884963</v>
      </c>
      <c r="D2934">
        <v>62.366</v>
      </c>
      <c r="E2934">
        <v>-5.0830911035941853</v>
      </c>
      <c r="F2934">
        <v>67.298000000000002</v>
      </c>
      <c r="G2934">
        <v>-5.2612161273884963</v>
      </c>
      <c r="H2934">
        <v>265.774</v>
      </c>
      <c r="I2934" t="s">
        <v>4</v>
      </c>
      <c r="J2934">
        <v>75.105999999999995</v>
      </c>
      <c r="K2934">
        <v>-5.1774267730332912</v>
      </c>
      <c r="L2934">
        <v>31.506</v>
      </c>
      <c r="M2934" t="s">
        <v>4</v>
      </c>
      <c r="N2934">
        <v>96.182000000000002</v>
      </c>
      <c r="O2934" t="s">
        <v>4</v>
      </c>
      <c r="P2934">
        <v>20.92</v>
      </c>
      <c r="Q2934" t="s">
        <v>4</v>
      </c>
      <c r="R2934">
        <v>70.754000000000005</v>
      </c>
      <c r="S2934" t="s">
        <v>4</v>
      </c>
      <c r="T2934">
        <v>29.248000000000001</v>
      </c>
      <c r="U2934" t="s">
        <v>4</v>
      </c>
      <c r="V2934">
        <v>55.155000000000001</v>
      </c>
      <c r="W2934" t="s">
        <v>4</v>
      </c>
      <c r="X2934">
        <v>20.465</v>
      </c>
      <c r="Y2934" t="s">
        <v>4</v>
      </c>
      <c r="Z2934">
        <v>54.405000000000001</v>
      </c>
      <c r="AA2934" t="s">
        <v>4</v>
      </c>
      <c r="AB2934">
        <v>19.093</v>
      </c>
      <c r="AC2934" t="s">
        <v>4</v>
      </c>
      <c r="AD2934">
        <v>59.570999999999998</v>
      </c>
      <c r="AE2934" t="s">
        <v>4</v>
      </c>
      <c r="AF2934">
        <v>23.341999999999999</v>
      </c>
      <c r="AG2934" t="s">
        <v>4</v>
      </c>
      <c r="AH2934">
        <v>123.258</v>
      </c>
      <c r="AI2934" t="s">
        <v>4</v>
      </c>
      <c r="AJ2934">
        <v>33.445</v>
      </c>
      <c r="AK2934" t="s">
        <v>4</v>
      </c>
      <c r="AL2934">
        <v>75.894000000000005</v>
      </c>
      <c r="AM2934" t="s">
        <v>4</v>
      </c>
      <c r="AN2934">
        <v>28.300999999999998</v>
      </c>
      <c r="AO2934" t="s">
        <v>4</v>
      </c>
      <c r="AP2934">
        <v>76.173000000000002</v>
      </c>
      <c r="AQ2934" t="s">
        <v>4</v>
      </c>
      <c r="AR2934">
        <v>26.436</v>
      </c>
      <c r="AS2934" t="s">
        <v>4</v>
      </c>
      <c r="AT2934">
        <v>66.099000000000004</v>
      </c>
      <c r="AU2934" t="s">
        <v>4</v>
      </c>
      <c r="AV2934">
        <v>24.824999999999999</v>
      </c>
      <c r="AW2934" t="s">
        <v>4</v>
      </c>
      <c r="AX2934">
        <v>67.284999999999997</v>
      </c>
      <c r="AY2934" t="s">
        <v>4</v>
      </c>
      <c r="AZ2934">
        <v>24.420999999999999</v>
      </c>
      <c r="BA2934" t="s">
        <v>4</v>
      </c>
      <c r="BB2934">
        <v>81.444000000000003</v>
      </c>
      <c r="BC2934" t="s">
        <v>4</v>
      </c>
      <c r="BD2934">
        <v>40.244999999999997</v>
      </c>
      <c r="BE2934" t="s">
        <v>4</v>
      </c>
      <c r="BF2934">
        <v>63.283000000000001</v>
      </c>
      <c r="BG2934" t="s">
        <v>4</v>
      </c>
      <c r="BH2934">
        <v>21.516999999999999</v>
      </c>
      <c r="BI2934" t="s">
        <v>4</v>
      </c>
      <c r="BJ2934">
        <v>84.37</v>
      </c>
      <c r="BK2934" t="s">
        <v>4</v>
      </c>
      <c r="BL2934">
        <v>41.738</v>
      </c>
      <c r="BM2934" t="s">
        <v>4</v>
      </c>
    </row>
    <row r="2935" spans="1:65" x14ac:dyDescent="0.3">
      <c r="A2935" s="1">
        <v>42087</v>
      </c>
      <c r="B2935">
        <v>56.115000000000002</v>
      </c>
      <c r="C2935">
        <v>-5.2590503950173337</v>
      </c>
      <c r="D2935">
        <v>62.024999999999999</v>
      </c>
      <c r="E2935">
        <v>-5.0841542417953614</v>
      </c>
      <c r="F2935">
        <v>67.950999999999993</v>
      </c>
      <c r="G2935">
        <v>-5.2590503950173337</v>
      </c>
      <c r="H2935">
        <v>263.08100000000002</v>
      </c>
      <c r="I2935" t="s">
        <v>4</v>
      </c>
      <c r="J2935">
        <v>80.022999999999996</v>
      </c>
      <c r="K2935">
        <v>-5.1506947162039705</v>
      </c>
      <c r="L2935">
        <v>31.506</v>
      </c>
      <c r="M2935" t="s">
        <v>4</v>
      </c>
      <c r="N2935">
        <v>96.182000000000002</v>
      </c>
      <c r="O2935" t="s">
        <v>4</v>
      </c>
      <c r="P2935">
        <v>20.92</v>
      </c>
      <c r="Q2935" t="s">
        <v>4</v>
      </c>
      <c r="R2935">
        <v>71.966999999999999</v>
      </c>
      <c r="S2935" t="s">
        <v>4</v>
      </c>
      <c r="T2935">
        <v>29.925999999999998</v>
      </c>
      <c r="U2935" t="s">
        <v>4</v>
      </c>
      <c r="V2935">
        <v>57.359000000000002</v>
      </c>
      <c r="W2935" t="s">
        <v>4</v>
      </c>
      <c r="X2935">
        <v>21.236000000000001</v>
      </c>
      <c r="Y2935" t="s">
        <v>4</v>
      </c>
      <c r="Z2935">
        <v>57.482999999999997</v>
      </c>
      <c r="AA2935" t="s">
        <v>4</v>
      </c>
      <c r="AB2935">
        <v>20.248000000000001</v>
      </c>
      <c r="AC2935" t="s">
        <v>4</v>
      </c>
      <c r="AD2935">
        <v>61.704999999999998</v>
      </c>
      <c r="AE2935" t="s">
        <v>4</v>
      </c>
      <c r="AF2935">
        <v>23.341999999999999</v>
      </c>
      <c r="AG2935" t="s">
        <v>4</v>
      </c>
      <c r="AH2935">
        <v>123.258</v>
      </c>
      <c r="AI2935" t="s">
        <v>4</v>
      </c>
      <c r="AJ2935">
        <v>33.445</v>
      </c>
      <c r="AK2935" t="s">
        <v>4</v>
      </c>
      <c r="AL2935">
        <v>75.293000000000006</v>
      </c>
      <c r="AM2935" t="s">
        <v>4</v>
      </c>
      <c r="AN2935">
        <v>29.19</v>
      </c>
      <c r="AO2935" t="s">
        <v>4</v>
      </c>
      <c r="AP2935">
        <v>75.597999999999999</v>
      </c>
      <c r="AQ2935" t="s">
        <v>4</v>
      </c>
      <c r="AR2935">
        <v>27.350999999999999</v>
      </c>
      <c r="AS2935" t="s">
        <v>4</v>
      </c>
      <c r="AT2935">
        <v>65.697999999999993</v>
      </c>
      <c r="AU2935" t="s">
        <v>4</v>
      </c>
      <c r="AV2935">
        <v>25.026</v>
      </c>
      <c r="AW2935" t="s">
        <v>4</v>
      </c>
      <c r="AX2935">
        <v>66.941000000000003</v>
      </c>
      <c r="AY2935" t="s">
        <v>4</v>
      </c>
      <c r="AZ2935">
        <v>24.937999999999999</v>
      </c>
      <c r="BA2935" t="s">
        <v>4</v>
      </c>
      <c r="BB2935">
        <v>82.87</v>
      </c>
      <c r="BC2935" t="s">
        <v>4</v>
      </c>
      <c r="BD2935">
        <v>41.472999999999999</v>
      </c>
      <c r="BE2935" t="s">
        <v>4</v>
      </c>
      <c r="BF2935">
        <v>66.638000000000005</v>
      </c>
      <c r="BG2935" t="s">
        <v>4</v>
      </c>
      <c r="BH2935">
        <v>21.516999999999999</v>
      </c>
      <c r="BI2935" t="s">
        <v>4</v>
      </c>
      <c r="BJ2935">
        <v>86.894999999999996</v>
      </c>
      <c r="BK2935" t="s">
        <v>4</v>
      </c>
      <c r="BL2935">
        <v>42.808999999999997</v>
      </c>
      <c r="BM2935" t="s">
        <v>4</v>
      </c>
    </row>
    <row r="2936" spans="1:65" x14ac:dyDescent="0.3">
      <c r="A2936" s="1">
        <v>42088</v>
      </c>
      <c r="B2936">
        <v>56.523000000000003</v>
      </c>
      <c r="C2936">
        <v>-5.2544976655679685</v>
      </c>
      <c r="D2936">
        <v>63.938000000000002</v>
      </c>
      <c r="E2936">
        <v>-5.0770943858257001</v>
      </c>
      <c r="F2936">
        <v>67.822000000000003</v>
      </c>
      <c r="G2936">
        <v>-5.2544976655679685</v>
      </c>
      <c r="H2936">
        <v>267.44499999999999</v>
      </c>
      <c r="I2936" t="s">
        <v>4</v>
      </c>
      <c r="J2936">
        <v>79.063999999999993</v>
      </c>
      <c r="K2936">
        <v>-5.1524193061772747</v>
      </c>
      <c r="L2936">
        <v>31.506</v>
      </c>
      <c r="M2936" t="s">
        <v>4</v>
      </c>
      <c r="N2936">
        <v>96.182000000000002</v>
      </c>
      <c r="O2936" t="s">
        <v>4</v>
      </c>
      <c r="P2936">
        <v>20.92</v>
      </c>
      <c r="Q2936" t="s">
        <v>4</v>
      </c>
      <c r="R2936">
        <v>71.546999999999997</v>
      </c>
      <c r="S2936" t="s">
        <v>4</v>
      </c>
      <c r="T2936">
        <v>29.379000000000001</v>
      </c>
      <c r="U2936" t="s">
        <v>4</v>
      </c>
      <c r="V2936">
        <v>57.164000000000001</v>
      </c>
      <c r="W2936" t="s">
        <v>4</v>
      </c>
      <c r="X2936">
        <v>21.474</v>
      </c>
      <c r="Y2936" t="s">
        <v>4</v>
      </c>
      <c r="Z2936">
        <v>56.66</v>
      </c>
      <c r="AA2936" t="s">
        <v>4</v>
      </c>
      <c r="AB2936">
        <v>19.678999999999998</v>
      </c>
      <c r="AC2936" t="s">
        <v>4</v>
      </c>
      <c r="AD2936">
        <v>61.494</v>
      </c>
      <c r="AE2936" t="s">
        <v>4</v>
      </c>
      <c r="AF2936">
        <v>23.341999999999999</v>
      </c>
      <c r="AG2936" t="s">
        <v>4</v>
      </c>
      <c r="AH2936">
        <v>123.258</v>
      </c>
      <c r="AI2936" t="s">
        <v>4</v>
      </c>
      <c r="AJ2936">
        <v>33.445</v>
      </c>
      <c r="AK2936" t="s">
        <v>4</v>
      </c>
      <c r="AL2936">
        <v>76.290000000000006</v>
      </c>
      <c r="AM2936" t="s">
        <v>4</v>
      </c>
      <c r="AN2936">
        <v>29.332000000000001</v>
      </c>
      <c r="AO2936" t="s">
        <v>4</v>
      </c>
      <c r="AP2936">
        <v>76.704999999999998</v>
      </c>
      <c r="AQ2936" t="s">
        <v>4</v>
      </c>
      <c r="AR2936">
        <v>27.329000000000001</v>
      </c>
      <c r="AS2936" t="s">
        <v>4</v>
      </c>
      <c r="AT2936">
        <v>66.405000000000001</v>
      </c>
      <c r="AU2936" t="s">
        <v>4</v>
      </c>
      <c r="AV2936">
        <v>25.015000000000001</v>
      </c>
      <c r="AW2936" t="s">
        <v>4</v>
      </c>
      <c r="AX2936">
        <v>68.350999999999999</v>
      </c>
      <c r="AY2936" t="s">
        <v>4</v>
      </c>
      <c r="AZ2936">
        <v>24.76</v>
      </c>
      <c r="BA2936" t="s">
        <v>4</v>
      </c>
      <c r="BB2936">
        <v>83.361000000000004</v>
      </c>
      <c r="BC2936" t="s">
        <v>4</v>
      </c>
      <c r="BD2936">
        <v>41.359000000000002</v>
      </c>
      <c r="BE2936" t="s">
        <v>4</v>
      </c>
      <c r="BF2936">
        <v>66.631</v>
      </c>
      <c r="BG2936" t="s">
        <v>4</v>
      </c>
      <c r="BH2936">
        <v>21.516999999999999</v>
      </c>
      <c r="BI2936" t="s">
        <v>4</v>
      </c>
      <c r="BJ2936">
        <v>86.772999999999996</v>
      </c>
      <c r="BK2936" t="s">
        <v>4</v>
      </c>
      <c r="BL2936">
        <v>42.265000000000001</v>
      </c>
      <c r="BM2936" t="s">
        <v>4</v>
      </c>
    </row>
    <row r="2937" spans="1:65" x14ac:dyDescent="0.3">
      <c r="A2937" s="1">
        <v>42089</v>
      </c>
      <c r="B2937">
        <v>55.470999999999997</v>
      </c>
      <c r="C2937">
        <v>-5.2570803920301534</v>
      </c>
      <c r="D2937">
        <v>64.236000000000004</v>
      </c>
      <c r="E2937">
        <v>-5.0695097422113564</v>
      </c>
      <c r="F2937">
        <v>67.09</v>
      </c>
      <c r="G2937">
        <v>-5.2570803920301534</v>
      </c>
      <c r="H2937">
        <v>261.8</v>
      </c>
      <c r="I2937" t="s">
        <v>4</v>
      </c>
      <c r="J2937">
        <v>79.599000000000004</v>
      </c>
      <c r="K2937">
        <v>-5.1478876309605894</v>
      </c>
      <c r="L2937">
        <v>31.506</v>
      </c>
      <c r="M2937" t="s">
        <v>4</v>
      </c>
      <c r="N2937">
        <v>96.182000000000002</v>
      </c>
      <c r="O2937" t="s">
        <v>4</v>
      </c>
      <c r="P2937">
        <v>20.92</v>
      </c>
      <c r="Q2937" t="s">
        <v>4</v>
      </c>
      <c r="R2937">
        <v>71.367999999999995</v>
      </c>
      <c r="S2937" t="s">
        <v>4</v>
      </c>
      <c r="T2937">
        <v>31.238</v>
      </c>
      <c r="U2937" t="s">
        <v>4</v>
      </c>
      <c r="V2937">
        <v>56.753</v>
      </c>
      <c r="W2937" t="s">
        <v>4</v>
      </c>
      <c r="X2937">
        <v>21.623000000000001</v>
      </c>
      <c r="Y2937" t="s">
        <v>4</v>
      </c>
      <c r="Z2937">
        <v>57.176000000000002</v>
      </c>
      <c r="AA2937" t="s">
        <v>4</v>
      </c>
      <c r="AB2937">
        <v>19.745000000000001</v>
      </c>
      <c r="AC2937" t="s">
        <v>4</v>
      </c>
      <c r="AD2937">
        <v>60.377000000000002</v>
      </c>
      <c r="AE2937" t="s">
        <v>4</v>
      </c>
      <c r="AF2937">
        <v>23.341999999999999</v>
      </c>
      <c r="AG2937" t="s">
        <v>4</v>
      </c>
      <c r="AH2937">
        <v>123.258</v>
      </c>
      <c r="AI2937" t="s">
        <v>4</v>
      </c>
      <c r="AJ2937">
        <v>33.445</v>
      </c>
      <c r="AK2937" t="s">
        <v>4</v>
      </c>
      <c r="AL2937">
        <v>76.781999999999996</v>
      </c>
      <c r="AM2937" t="s">
        <v>4</v>
      </c>
      <c r="AN2937">
        <v>29.329000000000001</v>
      </c>
      <c r="AO2937" t="s">
        <v>4</v>
      </c>
      <c r="AP2937">
        <v>76.989999999999995</v>
      </c>
      <c r="AQ2937" t="s">
        <v>4</v>
      </c>
      <c r="AR2937">
        <v>27.324999999999999</v>
      </c>
      <c r="AS2937" t="s">
        <v>4</v>
      </c>
      <c r="AT2937">
        <v>66.581999999999994</v>
      </c>
      <c r="AU2937" t="s">
        <v>4</v>
      </c>
      <c r="AV2937">
        <v>25.353999999999999</v>
      </c>
      <c r="AW2937" t="s">
        <v>4</v>
      </c>
      <c r="AX2937">
        <v>68.326999999999998</v>
      </c>
      <c r="AY2937" t="s">
        <v>4</v>
      </c>
      <c r="AZ2937">
        <v>24.922000000000001</v>
      </c>
      <c r="BA2937" t="s">
        <v>4</v>
      </c>
      <c r="BB2937">
        <v>83.516999999999996</v>
      </c>
      <c r="BC2937" t="s">
        <v>4</v>
      </c>
      <c r="BD2937">
        <v>41.954000000000001</v>
      </c>
      <c r="BE2937" t="s">
        <v>4</v>
      </c>
      <c r="BF2937">
        <v>65.23</v>
      </c>
      <c r="BG2937" t="s">
        <v>4</v>
      </c>
      <c r="BH2937">
        <v>21.516999999999999</v>
      </c>
      <c r="BI2937" t="s">
        <v>4</v>
      </c>
      <c r="BJ2937">
        <v>86.364000000000004</v>
      </c>
      <c r="BK2937" t="s">
        <v>4</v>
      </c>
      <c r="BL2937">
        <v>45.819000000000003</v>
      </c>
      <c r="BM2937" t="s">
        <v>4</v>
      </c>
    </row>
    <row r="2938" spans="1:65" x14ac:dyDescent="0.3">
      <c r="A2938" s="1">
        <v>42090</v>
      </c>
      <c r="B2938">
        <v>56.134</v>
      </c>
      <c r="C2938">
        <v>-5.2523136658421281</v>
      </c>
      <c r="D2938">
        <v>64.692999999999998</v>
      </c>
      <c r="E2938">
        <v>-5.0594794526664053</v>
      </c>
      <c r="F2938">
        <v>66.286000000000001</v>
      </c>
      <c r="G2938">
        <v>-5.2523136658421281</v>
      </c>
      <c r="H2938">
        <v>262.39400000000001</v>
      </c>
      <c r="I2938" t="s">
        <v>4</v>
      </c>
      <c r="J2938">
        <v>77.573999999999998</v>
      </c>
      <c r="K2938">
        <v>-5.1552969226560714</v>
      </c>
      <c r="L2938">
        <v>31.003</v>
      </c>
      <c r="M2938" t="s">
        <v>4</v>
      </c>
      <c r="N2938">
        <v>96.182000000000002</v>
      </c>
      <c r="O2938" t="s">
        <v>4</v>
      </c>
      <c r="P2938">
        <v>20.92</v>
      </c>
      <c r="Q2938" t="s">
        <v>4</v>
      </c>
      <c r="R2938">
        <v>71.167000000000002</v>
      </c>
      <c r="S2938" t="s">
        <v>4</v>
      </c>
      <c r="T2938">
        <v>33.182000000000002</v>
      </c>
      <c r="U2938" t="s">
        <v>4</v>
      </c>
      <c r="V2938">
        <v>56.290999999999997</v>
      </c>
      <c r="W2938" t="s">
        <v>4</v>
      </c>
      <c r="X2938">
        <v>23.763000000000002</v>
      </c>
      <c r="Y2938" t="s">
        <v>4</v>
      </c>
      <c r="Z2938">
        <v>56.277000000000001</v>
      </c>
      <c r="AA2938" t="s">
        <v>4</v>
      </c>
      <c r="AB2938">
        <v>21.529</v>
      </c>
      <c r="AC2938" t="s">
        <v>4</v>
      </c>
      <c r="AD2938">
        <v>59.591000000000001</v>
      </c>
      <c r="AE2938" t="s">
        <v>4</v>
      </c>
      <c r="AF2938">
        <v>23.8</v>
      </c>
      <c r="AG2938" t="s">
        <v>4</v>
      </c>
      <c r="AH2938">
        <v>123.258</v>
      </c>
      <c r="AI2938" t="s">
        <v>4</v>
      </c>
      <c r="AJ2938">
        <v>33.445</v>
      </c>
      <c r="AK2938" t="s">
        <v>4</v>
      </c>
      <c r="AL2938">
        <v>77.103999999999999</v>
      </c>
      <c r="AM2938" t="s">
        <v>4</v>
      </c>
      <c r="AN2938">
        <v>29.16</v>
      </c>
      <c r="AO2938" t="s">
        <v>4</v>
      </c>
      <c r="AP2938">
        <v>76.694999999999993</v>
      </c>
      <c r="AQ2938" t="s">
        <v>4</v>
      </c>
      <c r="AR2938">
        <v>26.995000000000001</v>
      </c>
      <c r="AS2938" t="s">
        <v>4</v>
      </c>
      <c r="AT2938">
        <v>66.474999999999994</v>
      </c>
      <c r="AU2938" t="s">
        <v>4</v>
      </c>
      <c r="AV2938">
        <v>26.23</v>
      </c>
      <c r="AW2938" t="s">
        <v>4</v>
      </c>
      <c r="AX2938">
        <v>68.238</v>
      </c>
      <c r="AY2938" t="s">
        <v>4</v>
      </c>
      <c r="AZ2938">
        <v>25.652000000000001</v>
      </c>
      <c r="BA2938" t="s">
        <v>4</v>
      </c>
      <c r="BB2938">
        <v>82.338999999999999</v>
      </c>
      <c r="BC2938" t="s">
        <v>4</v>
      </c>
      <c r="BD2938">
        <v>39.779000000000003</v>
      </c>
      <c r="BE2938" t="s">
        <v>4</v>
      </c>
      <c r="BF2938">
        <v>63.627000000000002</v>
      </c>
      <c r="BG2938" t="s">
        <v>4</v>
      </c>
      <c r="BH2938">
        <v>24.256</v>
      </c>
      <c r="BI2938" t="s">
        <v>4</v>
      </c>
      <c r="BJ2938">
        <v>84.850999999999999</v>
      </c>
      <c r="BK2938" t="s">
        <v>4</v>
      </c>
      <c r="BL2938">
        <v>44.256</v>
      </c>
      <c r="BM2938" t="s">
        <v>4</v>
      </c>
    </row>
    <row r="2939" spans="1:65" x14ac:dyDescent="0.3">
      <c r="A2939" s="1">
        <v>42093</v>
      </c>
      <c r="B2939">
        <v>56.262999999999998</v>
      </c>
      <c r="C2939">
        <v>-5.2439237428583834</v>
      </c>
      <c r="D2939">
        <v>64.207999999999998</v>
      </c>
      <c r="E2939">
        <v>-5.0584090316756507</v>
      </c>
      <c r="F2939">
        <v>65.881</v>
      </c>
      <c r="G2939">
        <v>-5.2439237428583834</v>
      </c>
      <c r="H2939">
        <v>263.08100000000002</v>
      </c>
      <c r="I2939" t="s">
        <v>4</v>
      </c>
      <c r="J2939">
        <v>76.933000000000007</v>
      </c>
      <c r="K2939">
        <v>-5.1506509716218583</v>
      </c>
      <c r="L2939">
        <v>31.992000000000001</v>
      </c>
      <c r="M2939" t="s">
        <v>4</v>
      </c>
      <c r="N2939">
        <v>96.182000000000002</v>
      </c>
      <c r="O2939" t="s">
        <v>4</v>
      </c>
      <c r="P2939">
        <v>20.92</v>
      </c>
      <c r="Q2939" t="s">
        <v>4</v>
      </c>
      <c r="R2939">
        <v>70.281999999999996</v>
      </c>
      <c r="S2939" t="s">
        <v>4</v>
      </c>
      <c r="T2939">
        <v>32.734999999999999</v>
      </c>
      <c r="U2939" t="s">
        <v>4</v>
      </c>
      <c r="V2939">
        <v>56.195</v>
      </c>
      <c r="W2939" t="s">
        <v>4</v>
      </c>
      <c r="X2939">
        <v>23.468</v>
      </c>
      <c r="Y2939" t="s">
        <v>4</v>
      </c>
      <c r="Z2939">
        <v>56.286000000000001</v>
      </c>
      <c r="AA2939" t="s">
        <v>4</v>
      </c>
      <c r="AB2939">
        <v>21.532</v>
      </c>
      <c r="AC2939" t="s">
        <v>4</v>
      </c>
      <c r="AD2939">
        <v>58.024000000000001</v>
      </c>
      <c r="AE2939" t="s">
        <v>4</v>
      </c>
      <c r="AF2939">
        <v>23.832000000000001</v>
      </c>
      <c r="AG2939" t="s">
        <v>4</v>
      </c>
      <c r="AH2939">
        <v>123.258</v>
      </c>
      <c r="AI2939" t="s">
        <v>4</v>
      </c>
      <c r="AJ2939">
        <v>33.445</v>
      </c>
      <c r="AK2939" t="s">
        <v>4</v>
      </c>
      <c r="AL2939">
        <v>76.292000000000002</v>
      </c>
      <c r="AM2939" t="s">
        <v>4</v>
      </c>
      <c r="AN2939">
        <v>28.56</v>
      </c>
      <c r="AO2939" t="s">
        <v>4</v>
      </c>
      <c r="AP2939">
        <v>75.995000000000005</v>
      </c>
      <c r="AQ2939" t="s">
        <v>4</v>
      </c>
      <c r="AR2939">
        <v>26.382999999999999</v>
      </c>
      <c r="AS2939" t="s">
        <v>4</v>
      </c>
      <c r="AT2939">
        <v>65.769000000000005</v>
      </c>
      <c r="AU2939" t="s">
        <v>4</v>
      </c>
      <c r="AV2939">
        <v>25.989000000000001</v>
      </c>
      <c r="AW2939" t="s">
        <v>4</v>
      </c>
      <c r="AX2939">
        <v>67.334999999999994</v>
      </c>
      <c r="AY2939" t="s">
        <v>4</v>
      </c>
      <c r="AZ2939">
        <v>24.940999999999999</v>
      </c>
      <c r="BA2939" t="s">
        <v>4</v>
      </c>
      <c r="BB2939">
        <v>82.528999999999996</v>
      </c>
      <c r="BC2939" t="s">
        <v>4</v>
      </c>
      <c r="BD2939">
        <v>40.204000000000001</v>
      </c>
      <c r="BE2939" t="s">
        <v>4</v>
      </c>
      <c r="BF2939">
        <v>62.671999999999997</v>
      </c>
      <c r="BG2939" t="s">
        <v>4</v>
      </c>
      <c r="BH2939">
        <v>25.853000000000002</v>
      </c>
      <c r="BI2939" t="s">
        <v>4</v>
      </c>
      <c r="BJ2939">
        <v>84.441000000000003</v>
      </c>
      <c r="BK2939" t="s">
        <v>4</v>
      </c>
      <c r="BL2939">
        <v>45.34</v>
      </c>
      <c r="BM2939" t="s">
        <v>4</v>
      </c>
    </row>
    <row r="2940" spans="1:65" x14ac:dyDescent="0.3">
      <c r="A2940" s="1">
        <v>42094</v>
      </c>
      <c r="B2940">
        <v>56.033999999999999</v>
      </c>
      <c r="C2940">
        <v>-5.2419702512247195</v>
      </c>
      <c r="D2940">
        <v>64.239999999999995</v>
      </c>
      <c r="E2940">
        <v>-5.0560074077085737</v>
      </c>
      <c r="F2940">
        <v>66.216999999999999</v>
      </c>
      <c r="G2940">
        <v>-5.2419702512247195</v>
      </c>
      <c r="H2940">
        <v>262.02999999999997</v>
      </c>
      <c r="I2940" t="s">
        <v>4</v>
      </c>
      <c r="J2940">
        <v>77.566000000000003</v>
      </c>
      <c r="K2940">
        <v>-5.1449341234614296</v>
      </c>
      <c r="L2940">
        <v>34.454000000000001</v>
      </c>
      <c r="M2940" t="s">
        <v>4</v>
      </c>
      <c r="N2940">
        <v>96.182000000000002</v>
      </c>
      <c r="O2940" t="s">
        <v>4</v>
      </c>
      <c r="P2940">
        <v>20.92</v>
      </c>
      <c r="Q2940" t="s">
        <v>4</v>
      </c>
      <c r="R2940">
        <v>69.763000000000005</v>
      </c>
      <c r="S2940" t="s">
        <v>4</v>
      </c>
      <c r="T2940">
        <v>32.677</v>
      </c>
      <c r="U2940" t="s">
        <v>4</v>
      </c>
      <c r="V2940">
        <v>56.011000000000003</v>
      </c>
      <c r="W2940" t="s">
        <v>4</v>
      </c>
      <c r="X2940">
        <v>25.007999999999999</v>
      </c>
      <c r="Y2940" t="s">
        <v>4</v>
      </c>
      <c r="Z2940">
        <v>56.588000000000001</v>
      </c>
      <c r="AA2940" t="s">
        <v>4</v>
      </c>
      <c r="AB2940">
        <v>21.529</v>
      </c>
      <c r="AC2940" t="s">
        <v>4</v>
      </c>
      <c r="AD2940">
        <v>58.56</v>
      </c>
      <c r="AE2940" t="s">
        <v>4</v>
      </c>
      <c r="AF2940">
        <v>21.991</v>
      </c>
      <c r="AG2940" t="s">
        <v>4</v>
      </c>
      <c r="AH2940">
        <v>123.258</v>
      </c>
      <c r="AI2940" t="s">
        <v>4</v>
      </c>
      <c r="AJ2940">
        <v>33.445</v>
      </c>
      <c r="AK2940" t="s">
        <v>4</v>
      </c>
      <c r="AL2940">
        <v>75.563000000000002</v>
      </c>
      <c r="AM2940" t="s">
        <v>4</v>
      </c>
      <c r="AN2940">
        <v>28.506</v>
      </c>
      <c r="AO2940" t="s">
        <v>4</v>
      </c>
      <c r="AP2940">
        <v>75.265000000000001</v>
      </c>
      <c r="AQ2940" t="s">
        <v>4</v>
      </c>
      <c r="AR2940">
        <v>26.341000000000001</v>
      </c>
      <c r="AS2940" t="s">
        <v>4</v>
      </c>
      <c r="AT2940">
        <v>65.260999999999996</v>
      </c>
      <c r="AU2940" t="s">
        <v>4</v>
      </c>
      <c r="AV2940">
        <v>25.198</v>
      </c>
      <c r="AW2940" t="s">
        <v>4</v>
      </c>
      <c r="AX2940">
        <v>66.421999999999997</v>
      </c>
      <c r="AY2940" t="s">
        <v>4</v>
      </c>
      <c r="AZ2940">
        <v>23.614999999999998</v>
      </c>
      <c r="BA2940" t="s">
        <v>4</v>
      </c>
      <c r="BB2940">
        <v>82.27</v>
      </c>
      <c r="BC2940" t="s">
        <v>4</v>
      </c>
      <c r="BD2940">
        <v>39.284999999999997</v>
      </c>
      <c r="BE2940" t="s">
        <v>4</v>
      </c>
      <c r="BF2940">
        <v>62.988</v>
      </c>
      <c r="BG2940" t="s">
        <v>4</v>
      </c>
      <c r="BH2940">
        <v>24.542000000000002</v>
      </c>
      <c r="BI2940" t="s">
        <v>4</v>
      </c>
      <c r="BJ2940">
        <v>85.296999999999997</v>
      </c>
      <c r="BK2940" t="s">
        <v>4</v>
      </c>
      <c r="BL2940">
        <v>44.686</v>
      </c>
      <c r="BM2940" t="s">
        <v>4</v>
      </c>
    </row>
    <row r="2941" spans="1:65" x14ac:dyDescent="0.3">
      <c r="A2941" s="1">
        <v>42095</v>
      </c>
      <c r="B2941">
        <v>56.661999999999999</v>
      </c>
      <c r="C2941">
        <v>-5.2375105886318591</v>
      </c>
      <c r="D2941">
        <v>63.601999999999997</v>
      </c>
      <c r="E2941">
        <v>-5.060037921448111</v>
      </c>
      <c r="F2941">
        <v>67.302000000000007</v>
      </c>
      <c r="G2941">
        <v>-5.2375105886318591</v>
      </c>
      <c r="H2941">
        <v>259.97500000000002</v>
      </c>
      <c r="I2941" t="s">
        <v>4</v>
      </c>
      <c r="J2941">
        <v>76.418999999999997</v>
      </c>
      <c r="K2941">
        <v>-5.1485154048589532</v>
      </c>
      <c r="L2941">
        <v>34.384</v>
      </c>
      <c r="M2941" t="s">
        <v>4</v>
      </c>
      <c r="N2941">
        <v>96.182000000000002</v>
      </c>
      <c r="O2941" t="s">
        <v>4</v>
      </c>
      <c r="P2941">
        <v>20.92</v>
      </c>
      <c r="Q2941" t="s">
        <v>4</v>
      </c>
      <c r="R2941">
        <v>70.088999999999999</v>
      </c>
      <c r="S2941" t="s">
        <v>4</v>
      </c>
      <c r="T2941">
        <v>33.156999999999996</v>
      </c>
      <c r="U2941" t="s">
        <v>4</v>
      </c>
      <c r="V2941">
        <v>55.612000000000002</v>
      </c>
      <c r="W2941" t="s">
        <v>4</v>
      </c>
      <c r="X2941">
        <v>28.178999999999998</v>
      </c>
      <c r="Y2941" t="s">
        <v>4</v>
      </c>
      <c r="Z2941">
        <v>56.476999999999997</v>
      </c>
      <c r="AA2941" t="s">
        <v>4</v>
      </c>
      <c r="AB2941">
        <v>25.324000000000002</v>
      </c>
      <c r="AC2941" t="s">
        <v>4</v>
      </c>
      <c r="AD2941">
        <v>58.146999999999998</v>
      </c>
      <c r="AE2941" t="s">
        <v>4</v>
      </c>
      <c r="AF2941">
        <v>23.780999999999999</v>
      </c>
      <c r="AG2941" t="s">
        <v>4</v>
      </c>
      <c r="AH2941">
        <v>123.258</v>
      </c>
      <c r="AI2941" t="s">
        <v>4</v>
      </c>
      <c r="AJ2941">
        <v>33.445</v>
      </c>
      <c r="AK2941" t="s">
        <v>4</v>
      </c>
      <c r="AL2941">
        <v>75.563999999999993</v>
      </c>
      <c r="AM2941" t="s">
        <v>4</v>
      </c>
      <c r="AN2941">
        <v>28.178000000000001</v>
      </c>
      <c r="AO2941" t="s">
        <v>4</v>
      </c>
      <c r="AP2941">
        <v>75.188000000000002</v>
      </c>
      <c r="AQ2941" t="s">
        <v>4</v>
      </c>
      <c r="AR2941">
        <v>25.853999999999999</v>
      </c>
      <c r="AS2941" t="s">
        <v>4</v>
      </c>
      <c r="AT2941">
        <v>64.887</v>
      </c>
      <c r="AU2941" t="s">
        <v>4</v>
      </c>
      <c r="AV2941">
        <v>24.876999999999999</v>
      </c>
      <c r="AW2941" t="s">
        <v>4</v>
      </c>
      <c r="AX2941">
        <v>66.703999999999994</v>
      </c>
      <c r="AY2941" t="s">
        <v>4</v>
      </c>
      <c r="AZ2941">
        <v>24.094000000000001</v>
      </c>
      <c r="BA2941" t="s">
        <v>4</v>
      </c>
      <c r="BB2941">
        <v>82.546000000000006</v>
      </c>
      <c r="BC2941" t="s">
        <v>4</v>
      </c>
      <c r="BD2941">
        <v>40.134999999999998</v>
      </c>
      <c r="BE2941" t="s">
        <v>4</v>
      </c>
      <c r="BF2941">
        <v>62.460999999999999</v>
      </c>
      <c r="BG2941" t="s">
        <v>4</v>
      </c>
      <c r="BH2941">
        <v>25.472999999999999</v>
      </c>
      <c r="BI2941" t="s">
        <v>4</v>
      </c>
      <c r="BJ2941">
        <v>86.287999999999997</v>
      </c>
      <c r="BK2941" t="s">
        <v>4</v>
      </c>
      <c r="BL2941">
        <v>46.223999999999997</v>
      </c>
      <c r="BM2941" t="s">
        <v>4</v>
      </c>
    </row>
    <row r="2942" spans="1:65" x14ac:dyDescent="0.3">
      <c r="A2942" s="1">
        <v>42096</v>
      </c>
      <c r="B2942">
        <v>57.113999999999997</v>
      </c>
      <c r="C2942">
        <v>-5.2333113187349118</v>
      </c>
      <c r="D2942">
        <v>62.442</v>
      </c>
      <c r="E2942">
        <v>-5.0666832824119679</v>
      </c>
      <c r="F2942">
        <v>68.352999999999994</v>
      </c>
      <c r="G2942">
        <v>-5.2333113187349118</v>
      </c>
      <c r="H2942">
        <v>260.68400000000003</v>
      </c>
      <c r="I2942" t="s">
        <v>4</v>
      </c>
      <c r="J2942">
        <v>77.760000000000005</v>
      </c>
      <c r="K2942">
        <v>-5.1404633864580465</v>
      </c>
      <c r="L2942">
        <v>34.603000000000002</v>
      </c>
      <c r="M2942" t="s">
        <v>4</v>
      </c>
      <c r="N2942">
        <v>96.182000000000002</v>
      </c>
      <c r="O2942" t="s">
        <v>4</v>
      </c>
      <c r="P2942">
        <v>20.92</v>
      </c>
      <c r="Q2942" t="s">
        <v>4</v>
      </c>
      <c r="R2942">
        <v>70.075000000000003</v>
      </c>
      <c r="S2942" t="s">
        <v>4</v>
      </c>
      <c r="T2942">
        <v>33.270000000000003</v>
      </c>
      <c r="U2942" t="s">
        <v>4</v>
      </c>
      <c r="V2942">
        <v>57.972000000000001</v>
      </c>
      <c r="W2942" t="s">
        <v>4</v>
      </c>
      <c r="X2942">
        <v>28.661000000000001</v>
      </c>
      <c r="Y2942" t="s">
        <v>4</v>
      </c>
      <c r="Z2942">
        <v>57.243000000000002</v>
      </c>
      <c r="AA2942" t="s">
        <v>4</v>
      </c>
      <c r="AB2942">
        <v>25.512</v>
      </c>
      <c r="AC2942" t="s">
        <v>4</v>
      </c>
      <c r="AD2942">
        <v>59.895000000000003</v>
      </c>
      <c r="AE2942" t="s">
        <v>4</v>
      </c>
      <c r="AF2942">
        <v>23.838999999999999</v>
      </c>
      <c r="AG2942" t="s">
        <v>4</v>
      </c>
      <c r="AH2942">
        <v>123.258</v>
      </c>
      <c r="AI2942" t="s">
        <v>4</v>
      </c>
      <c r="AJ2942">
        <v>33.445</v>
      </c>
      <c r="AK2942" t="s">
        <v>4</v>
      </c>
      <c r="AL2942">
        <v>75.674000000000007</v>
      </c>
      <c r="AM2942" t="s">
        <v>4</v>
      </c>
      <c r="AN2942">
        <v>28.344000000000001</v>
      </c>
      <c r="AO2942" t="s">
        <v>4</v>
      </c>
      <c r="AP2942">
        <v>75.271000000000001</v>
      </c>
      <c r="AQ2942" t="s">
        <v>4</v>
      </c>
      <c r="AR2942">
        <v>26.34</v>
      </c>
      <c r="AS2942" t="s">
        <v>4</v>
      </c>
      <c r="AT2942">
        <v>64.38</v>
      </c>
      <c r="AU2942" t="s">
        <v>4</v>
      </c>
      <c r="AV2942">
        <v>24.715</v>
      </c>
      <c r="AW2942" t="s">
        <v>4</v>
      </c>
      <c r="AX2942">
        <v>66.891000000000005</v>
      </c>
      <c r="AY2942" t="s">
        <v>4</v>
      </c>
      <c r="AZ2942">
        <v>24.420999999999999</v>
      </c>
      <c r="BA2942" t="s">
        <v>4</v>
      </c>
      <c r="BB2942">
        <v>83.055000000000007</v>
      </c>
      <c r="BC2942" t="s">
        <v>4</v>
      </c>
      <c r="BD2942">
        <v>41.856000000000002</v>
      </c>
      <c r="BE2942" t="s">
        <v>4</v>
      </c>
      <c r="BF2942">
        <v>64.013000000000005</v>
      </c>
      <c r="BG2942" t="s">
        <v>4</v>
      </c>
      <c r="BH2942">
        <v>25.192</v>
      </c>
      <c r="BI2942" t="s">
        <v>4</v>
      </c>
      <c r="BJ2942">
        <v>86.804000000000002</v>
      </c>
      <c r="BK2942" t="s">
        <v>4</v>
      </c>
      <c r="BL2942">
        <v>44.195999999999998</v>
      </c>
      <c r="BM2942" t="s">
        <v>4</v>
      </c>
    </row>
    <row r="2943" spans="1:65" x14ac:dyDescent="0.3">
      <c r="A2943" s="1">
        <v>42097</v>
      </c>
      <c r="B2943">
        <v>57.109000000000002</v>
      </c>
      <c r="C2943">
        <v>-5.2291808328706502</v>
      </c>
      <c r="D2943">
        <v>62.860999999999997</v>
      </c>
      <c r="E2943">
        <v>-5.0607717180690734</v>
      </c>
      <c r="F2943">
        <v>68.427000000000007</v>
      </c>
      <c r="G2943">
        <v>-5.2291808328706502</v>
      </c>
      <c r="H2943">
        <v>260.471</v>
      </c>
      <c r="I2943" t="s">
        <v>4</v>
      </c>
      <c r="J2943">
        <v>77.59</v>
      </c>
      <c r="K2943">
        <v>-5.1372017023938783</v>
      </c>
      <c r="L2943">
        <v>34.384999999999998</v>
      </c>
      <c r="M2943" t="s">
        <v>4</v>
      </c>
      <c r="N2943">
        <v>96.182000000000002</v>
      </c>
      <c r="O2943" t="s">
        <v>4</v>
      </c>
      <c r="P2943">
        <v>20.92</v>
      </c>
      <c r="Q2943" t="s">
        <v>4</v>
      </c>
      <c r="R2943">
        <v>69.882000000000005</v>
      </c>
      <c r="S2943" t="s">
        <v>4</v>
      </c>
      <c r="T2943">
        <v>33.201000000000001</v>
      </c>
      <c r="U2943" t="s">
        <v>4</v>
      </c>
      <c r="V2943">
        <v>59.295000000000002</v>
      </c>
      <c r="W2943" t="s">
        <v>4</v>
      </c>
      <c r="X2943">
        <v>29.096</v>
      </c>
      <c r="Y2943" t="s">
        <v>4</v>
      </c>
      <c r="Z2943">
        <v>56.808999999999997</v>
      </c>
      <c r="AA2943" t="s">
        <v>4</v>
      </c>
      <c r="AB2943">
        <v>25.466999999999999</v>
      </c>
      <c r="AC2943" t="s">
        <v>4</v>
      </c>
      <c r="AD2943">
        <v>60.152999999999999</v>
      </c>
      <c r="AE2943" t="s">
        <v>4</v>
      </c>
      <c r="AF2943">
        <v>23.689</v>
      </c>
      <c r="AG2943" t="s">
        <v>4</v>
      </c>
      <c r="AH2943">
        <v>123.258</v>
      </c>
      <c r="AI2943" t="s">
        <v>4</v>
      </c>
      <c r="AJ2943">
        <v>33.445</v>
      </c>
      <c r="AK2943" t="s">
        <v>4</v>
      </c>
      <c r="AL2943">
        <v>76.010999999999996</v>
      </c>
      <c r="AM2943" t="s">
        <v>4</v>
      </c>
      <c r="AN2943">
        <v>28.565000000000001</v>
      </c>
      <c r="AO2943" t="s">
        <v>4</v>
      </c>
      <c r="AP2943">
        <v>75.37</v>
      </c>
      <c r="AQ2943" t="s">
        <v>4</v>
      </c>
      <c r="AR2943">
        <v>26.055</v>
      </c>
      <c r="AS2943" t="s">
        <v>4</v>
      </c>
      <c r="AT2943">
        <v>64.454999999999998</v>
      </c>
      <c r="AU2943" t="s">
        <v>4</v>
      </c>
      <c r="AV2943">
        <v>24.349</v>
      </c>
      <c r="AW2943" t="s">
        <v>4</v>
      </c>
      <c r="AX2943">
        <v>65.766000000000005</v>
      </c>
      <c r="AY2943" t="s">
        <v>4</v>
      </c>
      <c r="AZ2943">
        <v>23.192</v>
      </c>
      <c r="BA2943" t="s">
        <v>4</v>
      </c>
      <c r="BB2943">
        <v>83.305000000000007</v>
      </c>
      <c r="BC2943" t="s">
        <v>4</v>
      </c>
      <c r="BD2943">
        <v>42.128999999999998</v>
      </c>
      <c r="BE2943" t="s">
        <v>4</v>
      </c>
      <c r="BF2943">
        <v>64.033000000000001</v>
      </c>
      <c r="BG2943" t="s">
        <v>4</v>
      </c>
      <c r="BH2943">
        <v>25.056999999999999</v>
      </c>
      <c r="BI2943" t="s">
        <v>4</v>
      </c>
      <c r="BJ2943">
        <v>87.671000000000006</v>
      </c>
      <c r="BK2943" t="s">
        <v>4</v>
      </c>
      <c r="BL2943">
        <v>44.832000000000001</v>
      </c>
      <c r="BM2943" t="s">
        <v>4</v>
      </c>
    </row>
    <row r="2944" spans="1:65" x14ac:dyDescent="0.3">
      <c r="A2944" s="1">
        <v>42100</v>
      </c>
      <c r="B2944">
        <v>57.109000000000002</v>
      </c>
      <c r="C2944">
        <v>-5.2209920014209796</v>
      </c>
      <c r="D2944">
        <v>61.527000000000001</v>
      </c>
      <c r="E2944">
        <v>-5.0686044534329442</v>
      </c>
      <c r="F2944">
        <v>68.427000000000007</v>
      </c>
      <c r="G2944">
        <v>-5.2209920014209796</v>
      </c>
      <c r="H2944">
        <v>260.471</v>
      </c>
      <c r="I2944" t="s">
        <v>4</v>
      </c>
      <c r="J2944">
        <v>77.486999999999995</v>
      </c>
      <c r="K2944">
        <v>-5.1297550972815706</v>
      </c>
      <c r="L2944">
        <v>34.136000000000003</v>
      </c>
      <c r="M2944" t="s">
        <v>4</v>
      </c>
      <c r="N2944">
        <v>96.182000000000002</v>
      </c>
      <c r="O2944" t="s">
        <v>4</v>
      </c>
      <c r="P2944">
        <v>20.92</v>
      </c>
      <c r="Q2944" t="s">
        <v>4</v>
      </c>
      <c r="R2944">
        <v>69.792000000000002</v>
      </c>
      <c r="S2944" t="s">
        <v>4</v>
      </c>
      <c r="T2944">
        <v>32.895000000000003</v>
      </c>
      <c r="U2944" t="s">
        <v>4</v>
      </c>
      <c r="V2944">
        <v>59.207000000000001</v>
      </c>
      <c r="W2944" t="s">
        <v>4</v>
      </c>
      <c r="X2944">
        <v>29.084</v>
      </c>
      <c r="Y2944" t="s">
        <v>4</v>
      </c>
      <c r="Z2944">
        <v>56.838999999999999</v>
      </c>
      <c r="AA2944" t="s">
        <v>4</v>
      </c>
      <c r="AB2944">
        <v>25.331</v>
      </c>
      <c r="AC2944" t="s">
        <v>4</v>
      </c>
      <c r="AD2944">
        <v>60.09</v>
      </c>
      <c r="AE2944" t="s">
        <v>4</v>
      </c>
      <c r="AF2944">
        <v>23.524000000000001</v>
      </c>
      <c r="AG2944" t="s">
        <v>4</v>
      </c>
      <c r="AH2944">
        <v>123.258</v>
      </c>
      <c r="AI2944" t="s">
        <v>4</v>
      </c>
      <c r="AJ2944">
        <v>33.445</v>
      </c>
      <c r="AK2944" t="s">
        <v>4</v>
      </c>
      <c r="AL2944">
        <v>76.274000000000001</v>
      </c>
      <c r="AM2944" t="s">
        <v>4</v>
      </c>
      <c r="AN2944">
        <v>28.385000000000002</v>
      </c>
      <c r="AO2944" t="s">
        <v>4</v>
      </c>
      <c r="AP2944">
        <v>75.638999999999996</v>
      </c>
      <c r="AQ2944" t="s">
        <v>4</v>
      </c>
      <c r="AR2944">
        <v>25.978999999999999</v>
      </c>
      <c r="AS2944" t="s">
        <v>4</v>
      </c>
      <c r="AT2944">
        <v>64.911000000000001</v>
      </c>
      <c r="AU2944" t="s">
        <v>4</v>
      </c>
      <c r="AV2944">
        <v>24.481000000000002</v>
      </c>
      <c r="AW2944" t="s">
        <v>4</v>
      </c>
      <c r="AX2944">
        <v>65.911000000000001</v>
      </c>
      <c r="AY2944" t="s">
        <v>4</v>
      </c>
      <c r="AZ2944">
        <v>22.896000000000001</v>
      </c>
      <c r="BA2944" t="s">
        <v>4</v>
      </c>
      <c r="BB2944">
        <v>83.468999999999994</v>
      </c>
      <c r="BC2944" t="s">
        <v>4</v>
      </c>
      <c r="BD2944">
        <v>42.631999999999998</v>
      </c>
      <c r="BE2944" t="s">
        <v>4</v>
      </c>
      <c r="BF2944">
        <v>63.973999999999997</v>
      </c>
      <c r="BG2944" t="s">
        <v>4</v>
      </c>
      <c r="BH2944">
        <v>24.896000000000001</v>
      </c>
      <c r="BI2944" t="s">
        <v>4</v>
      </c>
      <c r="BJ2944">
        <v>87.713999999999999</v>
      </c>
      <c r="BK2944" t="s">
        <v>4</v>
      </c>
      <c r="BL2944">
        <v>45.27</v>
      </c>
      <c r="BM2944" t="s">
        <v>4</v>
      </c>
    </row>
    <row r="2945" spans="1:65" x14ac:dyDescent="0.3">
      <c r="A2945" s="1">
        <v>42101</v>
      </c>
      <c r="B2945">
        <v>55.709000000000003</v>
      </c>
      <c r="C2945">
        <v>-5.2246092574703233</v>
      </c>
      <c r="D2945">
        <v>60.17</v>
      </c>
      <c r="E2945">
        <v>-5.0674454817398846</v>
      </c>
      <c r="F2945">
        <v>66.510000000000005</v>
      </c>
      <c r="G2945">
        <v>-5.2246092574703233</v>
      </c>
      <c r="H2945">
        <v>254.47300000000001</v>
      </c>
      <c r="I2945" t="s">
        <v>4</v>
      </c>
      <c r="J2945">
        <v>77.216999999999999</v>
      </c>
      <c r="K2945">
        <v>-5.1283420007619052</v>
      </c>
      <c r="L2945">
        <v>33.265999999999998</v>
      </c>
      <c r="M2945" t="s">
        <v>4</v>
      </c>
      <c r="N2945">
        <v>96.182000000000002</v>
      </c>
      <c r="O2945" t="s">
        <v>4</v>
      </c>
      <c r="P2945">
        <v>20.92</v>
      </c>
      <c r="Q2945" t="s">
        <v>4</v>
      </c>
      <c r="R2945">
        <v>69.971999999999994</v>
      </c>
      <c r="S2945" t="s">
        <v>4</v>
      </c>
      <c r="T2945">
        <v>31.45</v>
      </c>
      <c r="U2945" t="s">
        <v>4</v>
      </c>
      <c r="V2945">
        <v>57.52</v>
      </c>
      <c r="W2945" t="s">
        <v>4</v>
      </c>
      <c r="X2945">
        <v>27.940999999999999</v>
      </c>
      <c r="Y2945" t="s">
        <v>4</v>
      </c>
      <c r="Z2945">
        <v>56.929000000000002</v>
      </c>
      <c r="AA2945" t="s">
        <v>4</v>
      </c>
      <c r="AB2945">
        <v>25.119</v>
      </c>
      <c r="AC2945" t="s">
        <v>4</v>
      </c>
      <c r="AD2945">
        <v>58.904000000000003</v>
      </c>
      <c r="AE2945" t="s">
        <v>4</v>
      </c>
      <c r="AF2945">
        <v>22.951000000000001</v>
      </c>
      <c r="AG2945" t="s">
        <v>4</v>
      </c>
      <c r="AH2945">
        <v>123.258</v>
      </c>
      <c r="AI2945" t="s">
        <v>4</v>
      </c>
      <c r="AJ2945">
        <v>33.445</v>
      </c>
      <c r="AK2945" t="s">
        <v>4</v>
      </c>
      <c r="AL2945">
        <v>75.546999999999997</v>
      </c>
      <c r="AM2945" t="s">
        <v>4</v>
      </c>
      <c r="AN2945">
        <v>29.317</v>
      </c>
      <c r="AO2945" t="s">
        <v>4</v>
      </c>
      <c r="AP2945">
        <v>75.605999999999995</v>
      </c>
      <c r="AQ2945" t="s">
        <v>4</v>
      </c>
      <c r="AR2945">
        <v>27.015000000000001</v>
      </c>
      <c r="AS2945" t="s">
        <v>4</v>
      </c>
      <c r="AT2945">
        <v>63.987000000000002</v>
      </c>
      <c r="AU2945" t="s">
        <v>4</v>
      </c>
      <c r="AV2945">
        <v>25.393000000000001</v>
      </c>
      <c r="AW2945" t="s">
        <v>4</v>
      </c>
      <c r="AX2945">
        <v>65.492000000000004</v>
      </c>
      <c r="AY2945" t="s">
        <v>4</v>
      </c>
      <c r="AZ2945">
        <v>23.704999999999998</v>
      </c>
      <c r="BA2945" t="s">
        <v>4</v>
      </c>
      <c r="BB2945">
        <v>82.314999999999998</v>
      </c>
      <c r="BC2945" t="s">
        <v>4</v>
      </c>
      <c r="BD2945">
        <v>41.311999999999998</v>
      </c>
      <c r="BE2945" t="s">
        <v>4</v>
      </c>
      <c r="BF2945">
        <v>63.335000000000001</v>
      </c>
      <c r="BG2945" t="s">
        <v>4</v>
      </c>
      <c r="BH2945">
        <v>23.79</v>
      </c>
      <c r="BI2945" t="s">
        <v>4</v>
      </c>
      <c r="BJ2945">
        <v>86.325000000000003</v>
      </c>
      <c r="BK2945" t="s">
        <v>4</v>
      </c>
      <c r="BL2945">
        <v>43.063000000000002</v>
      </c>
      <c r="BM2945" t="s">
        <v>4</v>
      </c>
    </row>
    <row r="2946" spans="1:65" x14ac:dyDescent="0.3">
      <c r="A2946" s="1">
        <v>42102</v>
      </c>
      <c r="B2946">
        <v>55.655000000000001</v>
      </c>
      <c r="C2946">
        <v>-5.2229814008871536</v>
      </c>
      <c r="D2946">
        <v>60.259</v>
      </c>
      <c r="E2946">
        <v>-5.062767838991455</v>
      </c>
      <c r="F2946">
        <v>65.781999999999996</v>
      </c>
      <c r="G2946">
        <v>-5.2229814008871536</v>
      </c>
      <c r="H2946">
        <v>252.00899999999999</v>
      </c>
      <c r="I2946" t="s">
        <v>4</v>
      </c>
      <c r="J2946">
        <v>75.846999999999994</v>
      </c>
      <c r="K2946">
        <v>-5.1326208180899124</v>
      </c>
      <c r="L2946">
        <v>33.011000000000003</v>
      </c>
      <c r="M2946" t="s">
        <v>4</v>
      </c>
      <c r="N2946">
        <v>96.182000000000002</v>
      </c>
      <c r="O2946" t="s">
        <v>4</v>
      </c>
      <c r="P2946">
        <v>20.92</v>
      </c>
      <c r="Q2946" t="s">
        <v>4</v>
      </c>
      <c r="R2946">
        <v>69.492999999999995</v>
      </c>
      <c r="S2946" t="s">
        <v>4</v>
      </c>
      <c r="T2946">
        <v>31.253</v>
      </c>
      <c r="U2946" t="s">
        <v>4</v>
      </c>
      <c r="V2946">
        <v>57.054000000000002</v>
      </c>
      <c r="W2946" t="s">
        <v>4</v>
      </c>
      <c r="X2946">
        <v>27.13</v>
      </c>
      <c r="Y2946" t="s">
        <v>4</v>
      </c>
      <c r="Z2946">
        <v>56.671999999999997</v>
      </c>
      <c r="AA2946" t="s">
        <v>4</v>
      </c>
      <c r="AB2946">
        <v>24.08</v>
      </c>
      <c r="AC2946" t="s">
        <v>4</v>
      </c>
      <c r="AD2946">
        <v>58.863</v>
      </c>
      <c r="AE2946" t="s">
        <v>4</v>
      </c>
      <c r="AF2946">
        <v>22.689</v>
      </c>
      <c r="AG2946" t="s">
        <v>4</v>
      </c>
      <c r="AH2946">
        <v>123.258</v>
      </c>
      <c r="AI2946" t="s">
        <v>4</v>
      </c>
      <c r="AJ2946">
        <v>33.445</v>
      </c>
      <c r="AK2946" t="s">
        <v>4</v>
      </c>
      <c r="AL2946">
        <v>75.352999999999994</v>
      </c>
      <c r="AM2946" t="s">
        <v>4</v>
      </c>
      <c r="AN2946">
        <v>28.821999999999999</v>
      </c>
      <c r="AO2946" t="s">
        <v>4</v>
      </c>
      <c r="AP2946">
        <v>75.400000000000006</v>
      </c>
      <c r="AQ2946" t="s">
        <v>4</v>
      </c>
      <c r="AR2946">
        <v>26.024999999999999</v>
      </c>
      <c r="AS2946" t="s">
        <v>4</v>
      </c>
      <c r="AT2946">
        <v>63.575000000000003</v>
      </c>
      <c r="AU2946" t="s">
        <v>4</v>
      </c>
      <c r="AV2946">
        <v>24.073</v>
      </c>
      <c r="AW2946" t="s">
        <v>4</v>
      </c>
      <c r="AX2946">
        <v>65.182000000000002</v>
      </c>
      <c r="AY2946" t="s">
        <v>4</v>
      </c>
      <c r="AZ2946">
        <v>22.88</v>
      </c>
      <c r="BA2946" t="s">
        <v>4</v>
      </c>
      <c r="BB2946">
        <v>81.296000000000006</v>
      </c>
      <c r="BC2946" t="s">
        <v>4</v>
      </c>
      <c r="BD2946">
        <v>40.534999999999997</v>
      </c>
      <c r="BE2946" t="s">
        <v>4</v>
      </c>
      <c r="BF2946">
        <v>62.389000000000003</v>
      </c>
      <c r="BG2946" t="s">
        <v>4</v>
      </c>
      <c r="BH2946">
        <v>23.74</v>
      </c>
      <c r="BI2946" t="s">
        <v>4</v>
      </c>
      <c r="BJ2946">
        <v>84.873999999999995</v>
      </c>
      <c r="BK2946" t="s">
        <v>4</v>
      </c>
      <c r="BL2946">
        <v>41.884</v>
      </c>
      <c r="BM2946" t="s">
        <v>4</v>
      </c>
    </row>
    <row r="2947" spans="1:65" x14ac:dyDescent="0.3">
      <c r="A2947" s="1">
        <v>42103</v>
      </c>
      <c r="B2947">
        <v>54.874000000000002</v>
      </c>
      <c r="C2947">
        <v>-5.2264270527222889</v>
      </c>
      <c r="D2947">
        <v>60.783999999999999</v>
      </c>
      <c r="E2947">
        <v>-5.0569471300376403</v>
      </c>
      <c r="F2947">
        <v>65.123000000000005</v>
      </c>
      <c r="G2947">
        <v>-5.2264270527222889</v>
      </c>
      <c r="H2947">
        <v>250.18299999999999</v>
      </c>
      <c r="I2947" t="s">
        <v>4</v>
      </c>
      <c r="J2947">
        <v>73.927999999999997</v>
      </c>
      <c r="K2947">
        <v>-5.141080486202676</v>
      </c>
      <c r="L2947">
        <v>33.591999999999999</v>
      </c>
      <c r="M2947" t="s">
        <v>4</v>
      </c>
      <c r="N2947">
        <v>96.182000000000002</v>
      </c>
      <c r="O2947" t="s">
        <v>4</v>
      </c>
      <c r="P2947">
        <v>20.92</v>
      </c>
      <c r="Q2947" t="s">
        <v>4</v>
      </c>
      <c r="R2947">
        <v>69.269000000000005</v>
      </c>
      <c r="S2947" t="s">
        <v>4</v>
      </c>
      <c r="T2947">
        <v>31.97</v>
      </c>
      <c r="U2947" t="s">
        <v>4</v>
      </c>
      <c r="V2947">
        <v>56.523000000000003</v>
      </c>
      <c r="W2947" t="s">
        <v>4</v>
      </c>
      <c r="X2947">
        <v>27.401</v>
      </c>
      <c r="Y2947" t="s">
        <v>4</v>
      </c>
      <c r="Z2947">
        <v>56.427</v>
      </c>
      <c r="AA2947" t="s">
        <v>4</v>
      </c>
      <c r="AB2947">
        <v>24.152000000000001</v>
      </c>
      <c r="AC2947" t="s">
        <v>4</v>
      </c>
      <c r="AD2947">
        <v>57.03</v>
      </c>
      <c r="AE2947" t="s">
        <v>4</v>
      </c>
      <c r="AF2947">
        <v>22.943000000000001</v>
      </c>
      <c r="AG2947" t="s">
        <v>4</v>
      </c>
      <c r="AH2947">
        <v>123.258</v>
      </c>
      <c r="AI2947" t="s">
        <v>4</v>
      </c>
      <c r="AJ2947">
        <v>33.445</v>
      </c>
      <c r="AK2947" t="s">
        <v>4</v>
      </c>
      <c r="AL2947">
        <v>75.03</v>
      </c>
      <c r="AM2947" t="s">
        <v>4</v>
      </c>
      <c r="AN2947">
        <v>28.606000000000002</v>
      </c>
      <c r="AO2947" t="s">
        <v>4</v>
      </c>
      <c r="AP2947">
        <v>75.42</v>
      </c>
      <c r="AQ2947" t="s">
        <v>4</v>
      </c>
      <c r="AR2947">
        <v>25.707999999999998</v>
      </c>
      <c r="AS2947" t="s">
        <v>4</v>
      </c>
      <c r="AT2947">
        <v>63.286000000000001</v>
      </c>
      <c r="AU2947" t="s">
        <v>4</v>
      </c>
      <c r="AV2947">
        <v>24.065999999999999</v>
      </c>
      <c r="AW2947" t="s">
        <v>4</v>
      </c>
      <c r="AX2947">
        <v>64.709999999999994</v>
      </c>
      <c r="AY2947" t="s">
        <v>4</v>
      </c>
      <c r="AZ2947">
        <v>22.398</v>
      </c>
      <c r="BA2947" t="s">
        <v>4</v>
      </c>
      <c r="BB2947">
        <v>80.94</v>
      </c>
      <c r="BC2947" t="s">
        <v>4</v>
      </c>
      <c r="BD2947">
        <v>40.170999999999999</v>
      </c>
      <c r="BE2947" t="s">
        <v>4</v>
      </c>
      <c r="BF2947">
        <v>62.039000000000001</v>
      </c>
      <c r="BG2947" t="s">
        <v>4</v>
      </c>
      <c r="BH2947">
        <v>24.289000000000001</v>
      </c>
      <c r="BI2947" t="s">
        <v>4</v>
      </c>
      <c r="BJ2947">
        <v>83.066000000000003</v>
      </c>
      <c r="BK2947" t="s">
        <v>4</v>
      </c>
      <c r="BL2947">
        <v>41.677999999999997</v>
      </c>
      <c r="BM2947" t="s">
        <v>4</v>
      </c>
    </row>
    <row r="2948" spans="1:65" x14ac:dyDescent="0.3">
      <c r="A2948" s="1">
        <v>42104</v>
      </c>
      <c r="B2948">
        <v>53.15</v>
      </c>
      <c r="C2948">
        <v>-5.2325966536309032</v>
      </c>
      <c r="D2948">
        <v>60.345999999999997</v>
      </c>
      <c r="E2948">
        <v>-5.0510536348604695</v>
      </c>
      <c r="F2948">
        <v>62.472000000000001</v>
      </c>
      <c r="G2948">
        <v>-5.2325966536309032</v>
      </c>
      <c r="H2948">
        <v>242.816</v>
      </c>
      <c r="I2948" t="s">
        <v>4</v>
      </c>
      <c r="J2948">
        <v>74.367999999999995</v>
      </c>
      <c r="K2948">
        <v>-5.1375709868539197</v>
      </c>
      <c r="L2948">
        <v>32.152999999999999</v>
      </c>
      <c r="M2948" t="s">
        <v>4</v>
      </c>
      <c r="N2948">
        <v>96.182000000000002</v>
      </c>
      <c r="O2948" t="s">
        <v>4</v>
      </c>
      <c r="P2948">
        <v>20.92</v>
      </c>
      <c r="Q2948" t="s">
        <v>4</v>
      </c>
      <c r="R2948">
        <v>68.515000000000001</v>
      </c>
      <c r="S2948" t="s">
        <v>4</v>
      </c>
      <c r="T2948">
        <v>31.206</v>
      </c>
      <c r="U2948" t="s">
        <v>4</v>
      </c>
      <c r="V2948">
        <v>56.972000000000001</v>
      </c>
      <c r="W2948" t="s">
        <v>4</v>
      </c>
      <c r="X2948">
        <v>26.844999999999999</v>
      </c>
      <c r="Y2948" t="s">
        <v>4</v>
      </c>
      <c r="Z2948">
        <v>54.295000000000002</v>
      </c>
      <c r="AA2948" t="s">
        <v>4</v>
      </c>
      <c r="AB2948">
        <v>23.62</v>
      </c>
      <c r="AC2948" t="s">
        <v>4</v>
      </c>
      <c r="AD2948">
        <v>57.014000000000003</v>
      </c>
      <c r="AE2948" t="s">
        <v>4</v>
      </c>
      <c r="AF2948">
        <v>22.681999999999999</v>
      </c>
      <c r="AG2948" t="s">
        <v>4</v>
      </c>
      <c r="AH2948">
        <v>123.258</v>
      </c>
      <c r="AI2948" t="s">
        <v>4</v>
      </c>
      <c r="AJ2948">
        <v>33.445</v>
      </c>
      <c r="AK2948" t="s">
        <v>4</v>
      </c>
      <c r="AL2948">
        <v>74.975999999999999</v>
      </c>
      <c r="AM2948" t="s">
        <v>4</v>
      </c>
      <c r="AN2948">
        <v>28.391999999999999</v>
      </c>
      <c r="AO2948" t="s">
        <v>4</v>
      </c>
      <c r="AP2948">
        <v>75.305999999999997</v>
      </c>
      <c r="AQ2948" t="s">
        <v>4</v>
      </c>
      <c r="AR2948">
        <v>25.882000000000001</v>
      </c>
      <c r="AS2948" t="s">
        <v>4</v>
      </c>
      <c r="AT2948">
        <v>63.279000000000003</v>
      </c>
      <c r="AU2948" t="s">
        <v>4</v>
      </c>
      <c r="AV2948">
        <v>23.678999999999998</v>
      </c>
      <c r="AW2948" t="s">
        <v>4</v>
      </c>
      <c r="AX2948">
        <v>64.379000000000005</v>
      </c>
      <c r="AY2948" t="s">
        <v>4</v>
      </c>
      <c r="AZ2948">
        <v>22.698</v>
      </c>
      <c r="BA2948" t="s">
        <v>4</v>
      </c>
      <c r="BB2948">
        <v>80.132999999999996</v>
      </c>
      <c r="BC2948" t="s">
        <v>4</v>
      </c>
      <c r="BD2948">
        <v>39.662999999999997</v>
      </c>
      <c r="BE2948" t="s">
        <v>4</v>
      </c>
      <c r="BF2948">
        <v>62.037999999999997</v>
      </c>
      <c r="BG2948" t="s">
        <v>4</v>
      </c>
      <c r="BH2948">
        <v>23.858000000000001</v>
      </c>
      <c r="BI2948" t="s">
        <v>4</v>
      </c>
      <c r="BJ2948">
        <v>82.275999999999996</v>
      </c>
      <c r="BK2948" t="s">
        <v>4</v>
      </c>
      <c r="BL2948">
        <v>40.854999999999997</v>
      </c>
      <c r="BM2948" t="s">
        <v>4</v>
      </c>
    </row>
    <row r="2949" spans="1:65" x14ac:dyDescent="0.3">
      <c r="A2949" s="1">
        <v>42107</v>
      </c>
      <c r="B2949">
        <v>53.305</v>
      </c>
      <c r="C2949">
        <v>-5.2235749016027082</v>
      </c>
      <c r="D2949">
        <v>61.024000000000001</v>
      </c>
      <c r="E2949">
        <v>-5.0389135516441144</v>
      </c>
      <c r="F2949">
        <v>62.54</v>
      </c>
      <c r="G2949">
        <v>-5.2235749016027082</v>
      </c>
      <c r="H2949">
        <v>244.751</v>
      </c>
      <c r="I2949" t="s">
        <v>4</v>
      </c>
      <c r="J2949">
        <v>73.225999999999999</v>
      </c>
      <c r="K2949">
        <v>-5.1346009668731112</v>
      </c>
      <c r="L2949">
        <v>32.93</v>
      </c>
      <c r="M2949" t="s">
        <v>4</v>
      </c>
      <c r="N2949">
        <v>96.182000000000002</v>
      </c>
      <c r="O2949" t="s">
        <v>4</v>
      </c>
      <c r="P2949">
        <v>20.92</v>
      </c>
      <c r="Q2949" t="s">
        <v>4</v>
      </c>
      <c r="R2949">
        <v>67.269000000000005</v>
      </c>
      <c r="S2949" t="s">
        <v>4</v>
      </c>
      <c r="T2949">
        <v>30.077000000000002</v>
      </c>
      <c r="U2949" t="s">
        <v>4</v>
      </c>
      <c r="V2949">
        <v>54.292999999999999</v>
      </c>
      <c r="W2949" t="s">
        <v>4</v>
      </c>
      <c r="X2949">
        <v>25.280999999999999</v>
      </c>
      <c r="Y2949" t="s">
        <v>4</v>
      </c>
      <c r="Z2949">
        <v>55.027999999999999</v>
      </c>
      <c r="AA2949" t="s">
        <v>4</v>
      </c>
      <c r="AB2949">
        <v>23.574000000000002</v>
      </c>
      <c r="AC2949" t="s">
        <v>4</v>
      </c>
      <c r="AD2949">
        <v>55.182000000000002</v>
      </c>
      <c r="AE2949" t="s">
        <v>4</v>
      </c>
      <c r="AF2949">
        <v>22.513000000000002</v>
      </c>
      <c r="AG2949" t="s">
        <v>4</v>
      </c>
      <c r="AH2949">
        <v>123.258</v>
      </c>
      <c r="AI2949" t="s">
        <v>4</v>
      </c>
      <c r="AJ2949">
        <v>33.445</v>
      </c>
      <c r="AK2949" t="s">
        <v>4</v>
      </c>
      <c r="AL2949">
        <v>74.100999999999999</v>
      </c>
      <c r="AM2949" t="s">
        <v>4</v>
      </c>
      <c r="AN2949">
        <v>27.456</v>
      </c>
      <c r="AO2949" t="s">
        <v>4</v>
      </c>
      <c r="AP2949">
        <v>74.233999999999995</v>
      </c>
      <c r="AQ2949" t="s">
        <v>4</v>
      </c>
      <c r="AR2949">
        <v>25.033999999999999</v>
      </c>
      <c r="AS2949" t="s">
        <v>4</v>
      </c>
      <c r="AT2949">
        <v>62.091999999999999</v>
      </c>
      <c r="AU2949" t="s">
        <v>4</v>
      </c>
      <c r="AV2949">
        <v>22.617000000000001</v>
      </c>
      <c r="AW2949" t="s">
        <v>4</v>
      </c>
      <c r="AX2949">
        <v>63.375999999999998</v>
      </c>
      <c r="AY2949" t="s">
        <v>4</v>
      </c>
      <c r="AZ2949">
        <v>22.364999999999998</v>
      </c>
      <c r="BA2949" t="s">
        <v>4</v>
      </c>
      <c r="BB2949">
        <v>78.105000000000004</v>
      </c>
      <c r="BC2949" t="s">
        <v>4</v>
      </c>
      <c r="BD2949">
        <v>39.179000000000002</v>
      </c>
      <c r="BE2949" t="s">
        <v>4</v>
      </c>
      <c r="BF2949">
        <v>60.680999999999997</v>
      </c>
      <c r="BG2949" t="s">
        <v>4</v>
      </c>
      <c r="BH2949">
        <v>24.648</v>
      </c>
      <c r="BI2949" t="s">
        <v>4</v>
      </c>
      <c r="BJ2949">
        <v>80.724999999999994</v>
      </c>
      <c r="BK2949" t="s">
        <v>4</v>
      </c>
      <c r="BL2949">
        <v>39.878</v>
      </c>
      <c r="BM2949" t="s">
        <v>4</v>
      </c>
    </row>
    <row r="2950" spans="1:65" x14ac:dyDescent="0.3">
      <c r="A2950" s="1">
        <v>42108</v>
      </c>
      <c r="B2950">
        <v>55.118000000000002</v>
      </c>
      <c r="C2950">
        <v>-5.2132173990244484</v>
      </c>
      <c r="D2950">
        <v>61.787999999999997</v>
      </c>
      <c r="E2950">
        <v>-5.0373085392887376</v>
      </c>
      <c r="F2950">
        <v>65.34</v>
      </c>
      <c r="G2950">
        <v>-5.2132173990244484</v>
      </c>
      <c r="H2950">
        <v>254.16800000000001</v>
      </c>
      <c r="I2950" t="s">
        <v>4</v>
      </c>
      <c r="J2950">
        <v>72.254999999999995</v>
      </c>
      <c r="K2950">
        <v>-5.1367724667553549</v>
      </c>
      <c r="L2950">
        <v>33.734999999999999</v>
      </c>
      <c r="M2950" t="s">
        <v>4</v>
      </c>
      <c r="N2950">
        <v>96.182000000000002</v>
      </c>
      <c r="O2950" t="s">
        <v>4</v>
      </c>
      <c r="P2950">
        <v>20.92</v>
      </c>
      <c r="Q2950" t="s">
        <v>4</v>
      </c>
      <c r="R2950">
        <v>68.599999999999994</v>
      </c>
      <c r="S2950" t="s">
        <v>4</v>
      </c>
      <c r="T2950">
        <v>31.062000000000001</v>
      </c>
      <c r="U2950" t="s">
        <v>4</v>
      </c>
      <c r="V2950">
        <v>56.033000000000001</v>
      </c>
      <c r="W2950" t="s">
        <v>4</v>
      </c>
      <c r="X2950">
        <v>24.622</v>
      </c>
      <c r="Y2950" t="s">
        <v>4</v>
      </c>
      <c r="Z2950">
        <v>56.456000000000003</v>
      </c>
      <c r="AA2950" t="s">
        <v>4</v>
      </c>
      <c r="AB2950">
        <v>23.233000000000001</v>
      </c>
      <c r="AC2950" t="s">
        <v>4</v>
      </c>
      <c r="AD2950">
        <v>57.139000000000003</v>
      </c>
      <c r="AE2950" t="s">
        <v>4</v>
      </c>
      <c r="AF2950">
        <v>22.536000000000001</v>
      </c>
      <c r="AG2950" t="s">
        <v>4</v>
      </c>
      <c r="AH2950">
        <v>123.258</v>
      </c>
      <c r="AI2950" t="s">
        <v>4</v>
      </c>
      <c r="AJ2950">
        <v>33.445</v>
      </c>
      <c r="AK2950" t="s">
        <v>4</v>
      </c>
      <c r="AL2950">
        <v>73.853999999999999</v>
      </c>
      <c r="AM2950" t="s">
        <v>4</v>
      </c>
      <c r="AN2950">
        <v>27.521999999999998</v>
      </c>
      <c r="AO2950" t="s">
        <v>4</v>
      </c>
      <c r="AP2950">
        <v>74.097999999999999</v>
      </c>
      <c r="AQ2950" t="s">
        <v>4</v>
      </c>
      <c r="AR2950">
        <v>25.038</v>
      </c>
      <c r="AS2950" t="s">
        <v>4</v>
      </c>
      <c r="AT2950">
        <v>61.365000000000002</v>
      </c>
      <c r="AU2950" t="s">
        <v>4</v>
      </c>
      <c r="AV2950">
        <v>22.856999999999999</v>
      </c>
      <c r="AW2950" t="s">
        <v>4</v>
      </c>
      <c r="AX2950">
        <v>62.954000000000001</v>
      </c>
      <c r="AY2950" t="s">
        <v>4</v>
      </c>
      <c r="AZ2950">
        <v>22.052</v>
      </c>
      <c r="BA2950" t="s">
        <v>4</v>
      </c>
      <c r="BB2950">
        <v>80.417000000000002</v>
      </c>
      <c r="BC2950" t="s">
        <v>4</v>
      </c>
      <c r="BD2950">
        <v>38.744</v>
      </c>
      <c r="BE2950" t="s">
        <v>4</v>
      </c>
      <c r="BF2950">
        <v>62.643000000000001</v>
      </c>
      <c r="BG2950" t="s">
        <v>4</v>
      </c>
      <c r="BH2950">
        <v>24.567</v>
      </c>
      <c r="BI2950" t="s">
        <v>4</v>
      </c>
      <c r="BJ2950">
        <v>82.411000000000001</v>
      </c>
      <c r="BK2950" t="s">
        <v>4</v>
      </c>
      <c r="BL2950">
        <v>41.179000000000002</v>
      </c>
      <c r="BM2950" t="s">
        <v>4</v>
      </c>
    </row>
    <row r="2951" spans="1:65" x14ac:dyDescent="0.3">
      <c r="A2951" s="1">
        <v>42109</v>
      </c>
      <c r="B2951">
        <v>54.405999999999999</v>
      </c>
      <c r="C2951">
        <v>-5.214999239989595</v>
      </c>
      <c r="D2951">
        <v>60.445999999999998</v>
      </c>
      <c r="E2951">
        <v>-5.0435525594907906</v>
      </c>
      <c r="F2951">
        <v>65.38</v>
      </c>
      <c r="G2951">
        <v>-5.214999239989595</v>
      </c>
      <c r="H2951">
        <v>251.98500000000001</v>
      </c>
      <c r="I2951" t="s">
        <v>4</v>
      </c>
      <c r="J2951">
        <v>73.665000000000006</v>
      </c>
      <c r="K2951">
        <v>-5.1291733916254953</v>
      </c>
      <c r="L2951">
        <v>31.195</v>
      </c>
      <c r="M2951" t="s">
        <v>4</v>
      </c>
      <c r="N2951">
        <v>96.182000000000002</v>
      </c>
      <c r="O2951" t="s">
        <v>4</v>
      </c>
      <c r="P2951">
        <v>20.92</v>
      </c>
      <c r="Q2951" t="s">
        <v>4</v>
      </c>
      <c r="R2951">
        <v>68.977999999999994</v>
      </c>
      <c r="S2951" t="s">
        <v>4</v>
      </c>
      <c r="T2951">
        <v>33.106999999999999</v>
      </c>
      <c r="U2951" t="s">
        <v>4</v>
      </c>
      <c r="V2951">
        <v>55.311999999999998</v>
      </c>
      <c r="W2951" t="s">
        <v>4</v>
      </c>
      <c r="X2951">
        <v>26.126999999999999</v>
      </c>
      <c r="Y2951" t="s">
        <v>4</v>
      </c>
      <c r="Z2951">
        <v>56.551000000000002</v>
      </c>
      <c r="AA2951" t="s">
        <v>4</v>
      </c>
      <c r="AB2951">
        <v>26.443000000000001</v>
      </c>
      <c r="AC2951" t="s">
        <v>4</v>
      </c>
      <c r="AD2951">
        <v>58.734000000000002</v>
      </c>
      <c r="AE2951" t="s">
        <v>4</v>
      </c>
      <c r="AF2951">
        <v>22.817</v>
      </c>
      <c r="AG2951" t="s">
        <v>4</v>
      </c>
      <c r="AH2951">
        <v>123.258</v>
      </c>
      <c r="AI2951" t="s">
        <v>4</v>
      </c>
      <c r="AJ2951">
        <v>33.445</v>
      </c>
      <c r="AK2951" t="s">
        <v>4</v>
      </c>
      <c r="AL2951">
        <v>72.683000000000007</v>
      </c>
      <c r="AM2951" t="s">
        <v>4</v>
      </c>
      <c r="AN2951">
        <v>28.38</v>
      </c>
      <c r="AO2951" t="s">
        <v>4</v>
      </c>
      <c r="AP2951">
        <v>73.037000000000006</v>
      </c>
      <c r="AQ2951" t="s">
        <v>4</v>
      </c>
      <c r="AR2951">
        <v>25.010999999999999</v>
      </c>
      <c r="AS2951" t="s">
        <v>4</v>
      </c>
      <c r="AT2951">
        <v>60.591999999999999</v>
      </c>
      <c r="AU2951" t="s">
        <v>4</v>
      </c>
      <c r="AV2951">
        <v>22.713999999999999</v>
      </c>
      <c r="AW2951" t="s">
        <v>4</v>
      </c>
      <c r="AX2951">
        <v>62.207000000000001</v>
      </c>
      <c r="AY2951" t="s">
        <v>4</v>
      </c>
      <c r="AZ2951">
        <v>21.54</v>
      </c>
      <c r="BA2951" t="s">
        <v>4</v>
      </c>
      <c r="BB2951">
        <v>80.644999999999996</v>
      </c>
      <c r="BC2951" t="s">
        <v>4</v>
      </c>
      <c r="BD2951">
        <v>38.869999999999997</v>
      </c>
      <c r="BE2951" t="s">
        <v>4</v>
      </c>
      <c r="BF2951">
        <v>63.366</v>
      </c>
      <c r="BG2951" t="s">
        <v>4</v>
      </c>
      <c r="BH2951">
        <v>24.17</v>
      </c>
      <c r="BI2951" t="s">
        <v>4</v>
      </c>
      <c r="BJ2951">
        <v>83.528000000000006</v>
      </c>
      <c r="BK2951" t="s">
        <v>4</v>
      </c>
      <c r="BL2951">
        <v>41.579000000000001</v>
      </c>
      <c r="BM2951" t="s">
        <v>4</v>
      </c>
    </row>
    <row r="2952" spans="1:65" x14ac:dyDescent="0.3">
      <c r="A2952" s="1">
        <v>42110</v>
      </c>
      <c r="B2952">
        <v>57.918999999999997</v>
      </c>
      <c r="C2952">
        <v>-5.1968469664779855</v>
      </c>
      <c r="D2952">
        <v>61.478999999999999</v>
      </c>
      <c r="E2952">
        <v>-5.0389060988963044</v>
      </c>
      <c r="F2952">
        <v>70.861999999999995</v>
      </c>
      <c r="G2952">
        <v>-5.1968469664779855</v>
      </c>
      <c r="H2952">
        <v>266.262</v>
      </c>
      <c r="I2952" t="s">
        <v>4</v>
      </c>
      <c r="J2952">
        <v>77.289000000000001</v>
      </c>
      <c r="K2952">
        <v>-5.1108721173772507</v>
      </c>
      <c r="L2952">
        <v>34.673000000000002</v>
      </c>
      <c r="M2952" t="s">
        <v>4</v>
      </c>
      <c r="N2952">
        <v>96.182000000000002</v>
      </c>
      <c r="O2952" t="s">
        <v>4</v>
      </c>
      <c r="P2952">
        <v>20.92</v>
      </c>
      <c r="Q2952" t="s">
        <v>4</v>
      </c>
      <c r="R2952">
        <v>71.808999999999997</v>
      </c>
      <c r="S2952" t="s">
        <v>4</v>
      </c>
      <c r="T2952">
        <v>34.054000000000002</v>
      </c>
      <c r="U2952" t="s">
        <v>4</v>
      </c>
      <c r="V2952">
        <v>57.826000000000001</v>
      </c>
      <c r="W2952" t="s">
        <v>4</v>
      </c>
      <c r="X2952">
        <v>27.099</v>
      </c>
      <c r="Y2952" t="s">
        <v>4</v>
      </c>
      <c r="Z2952">
        <v>58.978999999999999</v>
      </c>
      <c r="AA2952" t="s">
        <v>4</v>
      </c>
      <c r="AB2952">
        <v>26.338000000000001</v>
      </c>
      <c r="AC2952" t="s">
        <v>4</v>
      </c>
      <c r="AD2952">
        <v>63.127000000000002</v>
      </c>
      <c r="AE2952" t="s">
        <v>4</v>
      </c>
      <c r="AF2952">
        <v>24.760999999999999</v>
      </c>
      <c r="AG2952" t="s">
        <v>4</v>
      </c>
      <c r="AH2952">
        <v>123.258</v>
      </c>
      <c r="AI2952" t="s">
        <v>4</v>
      </c>
      <c r="AJ2952">
        <v>33.445</v>
      </c>
      <c r="AK2952" t="s">
        <v>4</v>
      </c>
      <c r="AL2952">
        <v>72.736000000000004</v>
      </c>
      <c r="AM2952" t="s">
        <v>4</v>
      </c>
      <c r="AN2952">
        <v>27.678000000000001</v>
      </c>
      <c r="AO2952" t="s">
        <v>4</v>
      </c>
      <c r="AP2952">
        <v>72.921000000000006</v>
      </c>
      <c r="AQ2952" t="s">
        <v>4</v>
      </c>
      <c r="AR2952">
        <v>24.678999999999998</v>
      </c>
      <c r="AS2952" t="s">
        <v>4</v>
      </c>
      <c r="AT2952">
        <v>59.854999999999997</v>
      </c>
      <c r="AU2952" t="s">
        <v>4</v>
      </c>
      <c r="AV2952">
        <v>22.713000000000001</v>
      </c>
      <c r="AW2952" t="s">
        <v>4</v>
      </c>
      <c r="AX2952">
        <v>62.643999999999998</v>
      </c>
      <c r="AY2952" t="s">
        <v>4</v>
      </c>
      <c r="AZ2952">
        <v>21.54</v>
      </c>
      <c r="BA2952" t="s">
        <v>4</v>
      </c>
      <c r="BB2952">
        <v>88.509</v>
      </c>
      <c r="BC2952" t="s">
        <v>4</v>
      </c>
      <c r="BD2952">
        <v>43.17</v>
      </c>
      <c r="BE2952" t="s">
        <v>4</v>
      </c>
      <c r="BF2952">
        <v>67.013000000000005</v>
      </c>
      <c r="BG2952" t="s">
        <v>4</v>
      </c>
      <c r="BH2952">
        <v>26.824999999999999</v>
      </c>
      <c r="BI2952" t="s">
        <v>4</v>
      </c>
      <c r="BJ2952">
        <v>88.028000000000006</v>
      </c>
      <c r="BK2952" t="s">
        <v>4</v>
      </c>
      <c r="BL2952">
        <v>44.125</v>
      </c>
      <c r="BM2952" t="s">
        <v>4</v>
      </c>
    </row>
    <row r="2953" spans="1:65" x14ac:dyDescent="0.3">
      <c r="A2953" s="1">
        <v>42111</v>
      </c>
      <c r="B2953">
        <v>61.844999999999999</v>
      </c>
      <c r="C2953">
        <v>-5.1768513129838256</v>
      </c>
      <c r="D2953">
        <v>62.753999999999998</v>
      </c>
      <c r="E2953">
        <v>-5.0336024603575407</v>
      </c>
      <c r="F2953">
        <v>75.716999999999999</v>
      </c>
      <c r="G2953">
        <v>-5.1768513129838256</v>
      </c>
      <c r="H2953">
        <v>279.48899999999998</v>
      </c>
      <c r="I2953" t="s">
        <v>4</v>
      </c>
      <c r="J2953">
        <v>82.078000000000003</v>
      </c>
      <c r="K2953">
        <v>-5.0874689762928123</v>
      </c>
      <c r="L2953">
        <v>37.619999999999997</v>
      </c>
      <c r="M2953" t="s">
        <v>4</v>
      </c>
      <c r="N2953">
        <v>96.182000000000002</v>
      </c>
      <c r="O2953" t="s">
        <v>4</v>
      </c>
      <c r="P2953">
        <v>20.92</v>
      </c>
      <c r="Q2953" t="s">
        <v>4</v>
      </c>
      <c r="R2953">
        <v>76.08</v>
      </c>
      <c r="S2953" t="s">
        <v>4</v>
      </c>
      <c r="T2953">
        <v>37.183999999999997</v>
      </c>
      <c r="U2953" t="s">
        <v>4</v>
      </c>
      <c r="V2953">
        <v>61.887999999999998</v>
      </c>
      <c r="W2953" t="s">
        <v>4</v>
      </c>
      <c r="X2953">
        <v>28.670999999999999</v>
      </c>
      <c r="Y2953" t="s">
        <v>4</v>
      </c>
      <c r="Z2953">
        <v>62.207999999999998</v>
      </c>
      <c r="AA2953" t="s">
        <v>4</v>
      </c>
      <c r="AB2953">
        <v>28.667000000000002</v>
      </c>
      <c r="AC2953" t="s">
        <v>4</v>
      </c>
      <c r="AD2953">
        <v>67.784000000000006</v>
      </c>
      <c r="AE2953" t="s">
        <v>4</v>
      </c>
      <c r="AF2953">
        <v>26.933</v>
      </c>
      <c r="AG2953" t="s">
        <v>4</v>
      </c>
      <c r="AH2953">
        <v>123.258</v>
      </c>
      <c r="AI2953" t="s">
        <v>4</v>
      </c>
      <c r="AJ2953">
        <v>33.445</v>
      </c>
      <c r="AK2953" t="s">
        <v>4</v>
      </c>
      <c r="AL2953">
        <v>73.338999999999999</v>
      </c>
      <c r="AM2953" t="s">
        <v>4</v>
      </c>
      <c r="AN2953">
        <v>28.010999999999999</v>
      </c>
      <c r="AO2953" t="s">
        <v>4</v>
      </c>
      <c r="AP2953">
        <v>73.637</v>
      </c>
      <c r="AQ2953" t="s">
        <v>4</v>
      </c>
      <c r="AR2953">
        <v>24.693000000000001</v>
      </c>
      <c r="AS2953" t="s">
        <v>4</v>
      </c>
      <c r="AT2953">
        <v>61.411000000000001</v>
      </c>
      <c r="AU2953" t="s">
        <v>4</v>
      </c>
      <c r="AV2953">
        <v>22.23</v>
      </c>
      <c r="AW2953" t="s">
        <v>4</v>
      </c>
      <c r="AX2953">
        <v>63.646999999999998</v>
      </c>
      <c r="AY2953" t="s">
        <v>4</v>
      </c>
      <c r="AZ2953">
        <v>22.056000000000001</v>
      </c>
      <c r="BA2953" t="s">
        <v>4</v>
      </c>
      <c r="BB2953">
        <v>95.486000000000004</v>
      </c>
      <c r="BC2953" t="s">
        <v>4</v>
      </c>
      <c r="BD2953">
        <v>46.923999999999999</v>
      </c>
      <c r="BE2953" t="s">
        <v>4</v>
      </c>
      <c r="BF2953">
        <v>69.905000000000001</v>
      </c>
      <c r="BG2953" t="s">
        <v>4</v>
      </c>
      <c r="BH2953">
        <v>29.151</v>
      </c>
      <c r="BI2953" t="s">
        <v>4</v>
      </c>
      <c r="BJ2953">
        <v>92.046000000000006</v>
      </c>
      <c r="BK2953" t="s">
        <v>4</v>
      </c>
      <c r="BL2953">
        <v>47.042000000000002</v>
      </c>
      <c r="BM2953" t="s">
        <v>4</v>
      </c>
    </row>
    <row r="2954" spans="1:65" x14ac:dyDescent="0.3">
      <c r="A2954" s="1">
        <v>42114</v>
      </c>
      <c r="B2954">
        <v>62.37</v>
      </c>
      <c r="C2954">
        <v>-5.1667000984579357</v>
      </c>
      <c r="D2954">
        <v>62.417000000000002</v>
      </c>
      <c r="E2954">
        <v>-5.0256831260040347</v>
      </c>
      <c r="F2954">
        <v>76.533000000000001</v>
      </c>
      <c r="G2954">
        <v>-5.1667000984579357</v>
      </c>
      <c r="H2954">
        <v>278.33699999999999</v>
      </c>
      <c r="I2954" t="s">
        <v>4</v>
      </c>
      <c r="J2954">
        <v>81.799000000000007</v>
      </c>
      <c r="K2954">
        <v>-5.0811368182860077</v>
      </c>
      <c r="L2954">
        <v>37.472999999999999</v>
      </c>
      <c r="M2954" t="s">
        <v>4</v>
      </c>
      <c r="N2954">
        <v>96.182000000000002</v>
      </c>
      <c r="O2954" t="s">
        <v>4</v>
      </c>
      <c r="P2954">
        <v>20.92</v>
      </c>
      <c r="Q2954" t="s">
        <v>4</v>
      </c>
      <c r="R2954">
        <v>77.471999999999994</v>
      </c>
      <c r="S2954" t="s">
        <v>4</v>
      </c>
      <c r="T2954">
        <v>37.496000000000002</v>
      </c>
      <c r="U2954" t="s">
        <v>4</v>
      </c>
      <c r="V2954">
        <v>63.261000000000003</v>
      </c>
      <c r="W2954" t="s">
        <v>4</v>
      </c>
      <c r="X2954">
        <v>30.994</v>
      </c>
      <c r="Y2954" t="s">
        <v>4</v>
      </c>
      <c r="Z2954">
        <v>63.591000000000001</v>
      </c>
      <c r="AA2954" t="s">
        <v>4</v>
      </c>
      <c r="AB2954">
        <v>29.225999999999999</v>
      </c>
      <c r="AC2954" t="s">
        <v>4</v>
      </c>
      <c r="AD2954">
        <v>66.754000000000005</v>
      </c>
      <c r="AE2954" t="s">
        <v>4</v>
      </c>
      <c r="AF2954">
        <v>26.818000000000001</v>
      </c>
      <c r="AG2954" t="s">
        <v>4</v>
      </c>
      <c r="AH2954">
        <v>123.258</v>
      </c>
      <c r="AI2954" t="s">
        <v>4</v>
      </c>
      <c r="AJ2954">
        <v>33.445</v>
      </c>
      <c r="AK2954" t="s">
        <v>4</v>
      </c>
      <c r="AL2954">
        <v>73.739999999999995</v>
      </c>
      <c r="AM2954" t="s">
        <v>4</v>
      </c>
      <c r="AN2954">
        <v>28.239000000000001</v>
      </c>
      <c r="AO2954" t="s">
        <v>4</v>
      </c>
      <c r="AP2954">
        <v>73.814999999999998</v>
      </c>
      <c r="AQ2954" t="s">
        <v>4</v>
      </c>
      <c r="AR2954">
        <v>25.239000000000001</v>
      </c>
      <c r="AS2954" t="s">
        <v>4</v>
      </c>
      <c r="AT2954">
        <v>61.744</v>
      </c>
      <c r="AU2954" t="s">
        <v>4</v>
      </c>
      <c r="AV2954">
        <v>22.763000000000002</v>
      </c>
      <c r="AW2954" t="s">
        <v>4</v>
      </c>
      <c r="AX2954">
        <v>63.987000000000002</v>
      </c>
      <c r="AY2954" t="s">
        <v>4</v>
      </c>
      <c r="AZ2954">
        <v>22.372</v>
      </c>
      <c r="BA2954" t="s">
        <v>4</v>
      </c>
      <c r="BB2954">
        <v>95.421999999999997</v>
      </c>
      <c r="BC2954" t="s">
        <v>4</v>
      </c>
      <c r="BD2954">
        <v>48.633000000000003</v>
      </c>
      <c r="BE2954" t="s">
        <v>4</v>
      </c>
      <c r="BF2954">
        <v>71.224000000000004</v>
      </c>
      <c r="BG2954" t="s">
        <v>4</v>
      </c>
      <c r="BH2954">
        <v>29.189</v>
      </c>
      <c r="BI2954" t="s">
        <v>4</v>
      </c>
      <c r="BJ2954">
        <v>93.881</v>
      </c>
      <c r="BK2954" t="s">
        <v>4</v>
      </c>
      <c r="BL2954">
        <v>47.834000000000003</v>
      </c>
      <c r="BM2954" t="s">
        <v>4</v>
      </c>
    </row>
    <row r="2955" spans="1:65" x14ac:dyDescent="0.3">
      <c r="A2955" s="1">
        <v>42115</v>
      </c>
      <c r="B2955">
        <v>61.725000000000001</v>
      </c>
      <c r="C2955">
        <v>-5.1657400681298693</v>
      </c>
      <c r="D2955">
        <v>62.1</v>
      </c>
      <c r="E2955">
        <v>-5.0214262325779373</v>
      </c>
      <c r="F2955">
        <v>75.388999999999996</v>
      </c>
      <c r="G2955">
        <v>-5.1657400681298693</v>
      </c>
      <c r="H2955">
        <v>274.15499999999997</v>
      </c>
      <c r="I2955" t="s">
        <v>4</v>
      </c>
      <c r="J2955">
        <v>83.965000000000003</v>
      </c>
      <c r="K2955">
        <v>-5.0679941893036267</v>
      </c>
      <c r="L2955">
        <v>37.015000000000001</v>
      </c>
      <c r="M2955" t="s">
        <v>4</v>
      </c>
      <c r="N2955">
        <v>96.182000000000002</v>
      </c>
      <c r="O2955" t="s">
        <v>4</v>
      </c>
      <c r="P2955">
        <v>20.92</v>
      </c>
      <c r="Q2955" t="s">
        <v>4</v>
      </c>
      <c r="R2955">
        <v>78.328000000000003</v>
      </c>
      <c r="S2955" t="s">
        <v>4</v>
      </c>
      <c r="T2955">
        <v>37.972999999999999</v>
      </c>
      <c r="U2955" t="s">
        <v>4</v>
      </c>
      <c r="V2955">
        <v>63.802</v>
      </c>
      <c r="W2955" t="s">
        <v>4</v>
      </c>
      <c r="X2955">
        <v>30.675000000000001</v>
      </c>
      <c r="Y2955" t="s">
        <v>4</v>
      </c>
      <c r="Z2955">
        <v>64.569999999999993</v>
      </c>
      <c r="AA2955" t="s">
        <v>4</v>
      </c>
      <c r="AB2955">
        <v>29.515999999999998</v>
      </c>
      <c r="AC2955" t="s">
        <v>4</v>
      </c>
      <c r="AD2955">
        <v>68.168999999999997</v>
      </c>
      <c r="AE2955" t="s">
        <v>4</v>
      </c>
      <c r="AF2955">
        <v>26.763999999999999</v>
      </c>
      <c r="AG2955" t="s">
        <v>4</v>
      </c>
      <c r="AH2955">
        <v>123.258</v>
      </c>
      <c r="AI2955" t="s">
        <v>4</v>
      </c>
      <c r="AJ2955">
        <v>33.445</v>
      </c>
      <c r="AK2955" t="s">
        <v>4</v>
      </c>
      <c r="AL2955">
        <v>74.019000000000005</v>
      </c>
      <c r="AM2955" t="s">
        <v>4</v>
      </c>
      <c r="AN2955">
        <v>28.484999999999999</v>
      </c>
      <c r="AO2955" t="s">
        <v>4</v>
      </c>
      <c r="AP2955">
        <v>73.899000000000001</v>
      </c>
      <c r="AQ2955" t="s">
        <v>4</v>
      </c>
      <c r="AR2955">
        <v>25.486000000000001</v>
      </c>
      <c r="AS2955" t="s">
        <v>4</v>
      </c>
      <c r="AT2955">
        <v>61.811999999999998</v>
      </c>
      <c r="AU2955" t="s">
        <v>4</v>
      </c>
      <c r="AV2955">
        <v>22.716000000000001</v>
      </c>
      <c r="AW2955" t="s">
        <v>4</v>
      </c>
      <c r="AX2955">
        <v>64.403999999999996</v>
      </c>
      <c r="AY2955" t="s">
        <v>4</v>
      </c>
      <c r="AZ2955">
        <v>22.38</v>
      </c>
      <c r="BA2955" t="s">
        <v>4</v>
      </c>
      <c r="BB2955">
        <v>98.477999999999994</v>
      </c>
      <c r="BC2955" t="s">
        <v>4</v>
      </c>
      <c r="BD2955">
        <v>49.295999999999999</v>
      </c>
      <c r="BE2955" t="s">
        <v>4</v>
      </c>
      <c r="BF2955">
        <v>72.808000000000007</v>
      </c>
      <c r="BG2955" t="s">
        <v>4</v>
      </c>
      <c r="BH2955">
        <v>29.762</v>
      </c>
      <c r="BI2955" t="s">
        <v>4</v>
      </c>
      <c r="BJ2955">
        <v>94.114999999999995</v>
      </c>
      <c r="BK2955" t="s">
        <v>4</v>
      </c>
      <c r="BL2955">
        <v>48.265000000000001</v>
      </c>
      <c r="BM2955" t="s">
        <v>4</v>
      </c>
    </row>
    <row r="2956" spans="1:65" x14ac:dyDescent="0.3">
      <c r="A2956" s="1">
        <v>42116</v>
      </c>
      <c r="B2956">
        <v>60.112000000000002</v>
      </c>
      <c r="C2956">
        <v>-5.1704573442330339</v>
      </c>
      <c r="D2956">
        <v>61.69</v>
      </c>
      <c r="E2956">
        <v>-5.0197557792596825</v>
      </c>
      <c r="F2956">
        <v>73.260999999999996</v>
      </c>
      <c r="G2956">
        <v>-5.1704573442330339</v>
      </c>
      <c r="H2956">
        <v>266.07400000000001</v>
      </c>
      <c r="I2956" t="s">
        <v>4</v>
      </c>
      <c r="J2956">
        <v>82.436999999999998</v>
      </c>
      <c r="K2956">
        <v>-5.0723019391742188</v>
      </c>
      <c r="L2956">
        <v>36.573</v>
      </c>
      <c r="M2956" t="s">
        <v>4</v>
      </c>
      <c r="N2956">
        <v>96.182000000000002</v>
      </c>
      <c r="O2956" t="s">
        <v>4</v>
      </c>
      <c r="P2956">
        <v>20.92</v>
      </c>
      <c r="Q2956" t="s">
        <v>4</v>
      </c>
      <c r="R2956">
        <v>76.832999999999998</v>
      </c>
      <c r="S2956" t="s">
        <v>4</v>
      </c>
      <c r="T2956">
        <v>36.008000000000003</v>
      </c>
      <c r="U2956" t="s">
        <v>4</v>
      </c>
      <c r="V2956">
        <v>62.978999999999999</v>
      </c>
      <c r="W2956" t="s">
        <v>4</v>
      </c>
      <c r="X2956">
        <v>28.58</v>
      </c>
      <c r="Y2956" t="s">
        <v>4</v>
      </c>
      <c r="Z2956">
        <v>64.221000000000004</v>
      </c>
      <c r="AA2956" t="s">
        <v>4</v>
      </c>
      <c r="AB2956">
        <v>28.959</v>
      </c>
      <c r="AC2956" t="s">
        <v>4</v>
      </c>
      <c r="AD2956">
        <v>67.406999999999996</v>
      </c>
      <c r="AE2956" t="s">
        <v>4</v>
      </c>
      <c r="AF2956">
        <v>26.317</v>
      </c>
      <c r="AG2956" t="s">
        <v>4</v>
      </c>
      <c r="AH2956">
        <v>123.258</v>
      </c>
      <c r="AI2956" t="s">
        <v>4</v>
      </c>
      <c r="AJ2956">
        <v>33.445</v>
      </c>
      <c r="AK2956" t="s">
        <v>4</v>
      </c>
      <c r="AL2956">
        <v>73.811000000000007</v>
      </c>
      <c r="AM2956" t="s">
        <v>4</v>
      </c>
      <c r="AN2956">
        <v>28.562999999999999</v>
      </c>
      <c r="AO2956" t="s">
        <v>4</v>
      </c>
      <c r="AP2956">
        <v>74.043999999999997</v>
      </c>
      <c r="AQ2956" t="s">
        <v>4</v>
      </c>
      <c r="AR2956">
        <v>25.893000000000001</v>
      </c>
      <c r="AS2956" t="s">
        <v>4</v>
      </c>
      <c r="AT2956">
        <v>61.817</v>
      </c>
      <c r="AU2956" t="s">
        <v>4</v>
      </c>
      <c r="AV2956">
        <v>22.701000000000001</v>
      </c>
      <c r="AW2956" t="s">
        <v>4</v>
      </c>
      <c r="AX2956">
        <v>64.171999999999997</v>
      </c>
      <c r="AY2956" t="s">
        <v>4</v>
      </c>
      <c r="AZ2956">
        <v>22.382999999999999</v>
      </c>
      <c r="BA2956" t="s">
        <v>4</v>
      </c>
      <c r="BB2956">
        <v>97.132000000000005</v>
      </c>
      <c r="BC2956" t="s">
        <v>4</v>
      </c>
      <c r="BD2956">
        <v>49.454999999999998</v>
      </c>
      <c r="BE2956" t="s">
        <v>4</v>
      </c>
      <c r="BF2956">
        <v>72.018000000000001</v>
      </c>
      <c r="BG2956" t="s">
        <v>4</v>
      </c>
      <c r="BH2956">
        <v>28.777999999999999</v>
      </c>
      <c r="BI2956" t="s">
        <v>4</v>
      </c>
      <c r="BJ2956">
        <v>93.921000000000006</v>
      </c>
      <c r="BK2956" t="s">
        <v>4</v>
      </c>
      <c r="BL2956">
        <v>47.954000000000001</v>
      </c>
      <c r="BM2956" t="s">
        <v>4</v>
      </c>
    </row>
    <row r="2957" spans="1:65" x14ac:dyDescent="0.3">
      <c r="A2957" s="1">
        <v>42117</v>
      </c>
      <c r="B2957">
        <v>60.585999999999999</v>
      </c>
      <c r="C2957">
        <v>-5.1640571793092125</v>
      </c>
      <c r="D2957">
        <v>61.24</v>
      </c>
      <c r="E2957">
        <v>-5.0138664477574864</v>
      </c>
      <c r="F2957">
        <v>72.545000000000002</v>
      </c>
      <c r="G2957">
        <v>-5.1640571793092125</v>
      </c>
      <c r="H2957">
        <v>267.20699999999999</v>
      </c>
      <c r="I2957" t="s">
        <v>4</v>
      </c>
      <c r="J2957">
        <v>77.872</v>
      </c>
      <c r="K2957">
        <v>-5.0880403621348211</v>
      </c>
      <c r="L2957">
        <v>34.292000000000002</v>
      </c>
      <c r="M2957" t="s">
        <v>4</v>
      </c>
      <c r="N2957">
        <v>96.182000000000002</v>
      </c>
      <c r="O2957" t="s">
        <v>4</v>
      </c>
      <c r="P2957">
        <v>20.92</v>
      </c>
      <c r="Q2957" t="s">
        <v>4</v>
      </c>
      <c r="R2957">
        <v>75.334999999999994</v>
      </c>
      <c r="S2957" t="s">
        <v>4</v>
      </c>
      <c r="T2957">
        <v>34.71</v>
      </c>
      <c r="U2957" t="s">
        <v>4</v>
      </c>
      <c r="V2957">
        <v>62.726999999999997</v>
      </c>
      <c r="W2957" t="s">
        <v>4</v>
      </c>
      <c r="X2957">
        <v>29.338000000000001</v>
      </c>
      <c r="Y2957" t="s">
        <v>4</v>
      </c>
      <c r="Z2957">
        <v>63.744999999999997</v>
      </c>
      <c r="AA2957" t="s">
        <v>4</v>
      </c>
      <c r="AB2957">
        <v>30.091000000000001</v>
      </c>
      <c r="AC2957" t="s">
        <v>4</v>
      </c>
      <c r="AD2957">
        <v>65.94</v>
      </c>
      <c r="AE2957" t="s">
        <v>4</v>
      </c>
      <c r="AF2957">
        <v>25.739000000000001</v>
      </c>
      <c r="AG2957" t="s">
        <v>4</v>
      </c>
      <c r="AH2957">
        <v>123.258</v>
      </c>
      <c r="AI2957" t="s">
        <v>4</v>
      </c>
      <c r="AJ2957">
        <v>33.445</v>
      </c>
      <c r="AK2957" t="s">
        <v>4</v>
      </c>
      <c r="AL2957">
        <v>73.947999999999993</v>
      </c>
      <c r="AM2957" t="s">
        <v>4</v>
      </c>
      <c r="AN2957">
        <v>28.638000000000002</v>
      </c>
      <c r="AO2957" t="s">
        <v>4</v>
      </c>
      <c r="AP2957">
        <v>73.703000000000003</v>
      </c>
      <c r="AQ2957" t="s">
        <v>4</v>
      </c>
      <c r="AR2957">
        <v>25.968</v>
      </c>
      <c r="AS2957" t="s">
        <v>4</v>
      </c>
      <c r="AT2957">
        <v>61.472999999999999</v>
      </c>
      <c r="AU2957" t="s">
        <v>4</v>
      </c>
      <c r="AV2957">
        <v>22.687000000000001</v>
      </c>
      <c r="AW2957" t="s">
        <v>4</v>
      </c>
      <c r="AX2957">
        <v>64.210999999999999</v>
      </c>
      <c r="AY2957" t="s">
        <v>4</v>
      </c>
      <c r="AZ2957">
        <v>22.385000000000002</v>
      </c>
      <c r="BA2957" t="s">
        <v>4</v>
      </c>
      <c r="BB2957">
        <v>96.01</v>
      </c>
      <c r="BC2957" t="s">
        <v>4</v>
      </c>
      <c r="BD2957">
        <v>47.911000000000001</v>
      </c>
      <c r="BE2957" t="s">
        <v>4</v>
      </c>
      <c r="BF2957">
        <v>70.683999999999997</v>
      </c>
      <c r="BG2957" t="s">
        <v>4</v>
      </c>
      <c r="BH2957">
        <v>27.914000000000001</v>
      </c>
      <c r="BI2957" t="s">
        <v>4</v>
      </c>
      <c r="BJ2957">
        <v>92.88</v>
      </c>
      <c r="BK2957" t="s">
        <v>4</v>
      </c>
      <c r="BL2957">
        <v>46.887999999999998</v>
      </c>
      <c r="BM2957" t="s">
        <v>4</v>
      </c>
    </row>
    <row r="2958" spans="1:65" x14ac:dyDescent="0.3">
      <c r="A2958" s="1">
        <v>42118</v>
      </c>
      <c r="B2958">
        <v>61.685000000000002</v>
      </c>
      <c r="C2958">
        <v>-5.1565592525887247</v>
      </c>
      <c r="D2958">
        <v>61.578000000000003</v>
      </c>
      <c r="E2958">
        <v>-5.0136923542785956</v>
      </c>
      <c r="F2958">
        <v>73.45</v>
      </c>
      <c r="G2958">
        <v>-5.1565592525887247</v>
      </c>
      <c r="H2958">
        <v>271.28100000000001</v>
      </c>
      <c r="I2958" t="s">
        <v>4</v>
      </c>
      <c r="J2958">
        <v>76.41</v>
      </c>
      <c r="K2958">
        <v>-5.0918622422401283</v>
      </c>
      <c r="L2958">
        <v>33.673999999999999</v>
      </c>
      <c r="M2958" t="s">
        <v>4</v>
      </c>
      <c r="N2958">
        <v>96.182000000000002</v>
      </c>
      <c r="O2958" t="s">
        <v>4</v>
      </c>
      <c r="P2958">
        <v>20.92</v>
      </c>
      <c r="Q2958" t="s">
        <v>4</v>
      </c>
      <c r="R2958">
        <v>75.605999999999995</v>
      </c>
      <c r="S2958" t="s">
        <v>4</v>
      </c>
      <c r="T2958">
        <v>35.198999999999998</v>
      </c>
      <c r="U2958" t="s">
        <v>4</v>
      </c>
      <c r="V2958">
        <v>63.189</v>
      </c>
      <c r="W2958" t="s">
        <v>4</v>
      </c>
      <c r="X2958">
        <v>29.962</v>
      </c>
      <c r="Y2958" t="s">
        <v>4</v>
      </c>
      <c r="Z2958">
        <v>63.784999999999997</v>
      </c>
      <c r="AA2958" t="s">
        <v>4</v>
      </c>
      <c r="AB2958">
        <v>29.802</v>
      </c>
      <c r="AC2958" t="s">
        <v>4</v>
      </c>
      <c r="AD2958">
        <v>65.843999999999994</v>
      </c>
      <c r="AE2958" t="s">
        <v>4</v>
      </c>
      <c r="AF2958">
        <v>25.533000000000001</v>
      </c>
      <c r="AG2958" t="s">
        <v>4</v>
      </c>
      <c r="AH2958">
        <v>123.258</v>
      </c>
      <c r="AI2958" t="s">
        <v>4</v>
      </c>
      <c r="AJ2958">
        <v>33.445</v>
      </c>
      <c r="AK2958" t="s">
        <v>4</v>
      </c>
      <c r="AL2958">
        <v>75.248000000000005</v>
      </c>
      <c r="AM2958" t="s">
        <v>4</v>
      </c>
      <c r="AN2958">
        <v>28.745000000000001</v>
      </c>
      <c r="AO2958" t="s">
        <v>4</v>
      </c>
      <c r="AP2958">
        <v>73.596999999999994</v>
      </c>
      <c r="AQ2958" t="s">
        <v>4</v>
      </c>
      <c r="AR2958">
        <v>26.37</v>
      </c>
      <c r="AS2958" t="s">
        <v>4</v>
      </c>
      <c r="AT2958">
        <v>62.415999999999997</v>
      </c>
      <c r="AU2958" t="s">
        <v>4</v>
      </c>
      <c r="AV2958">
        <v>22.013999999999999</v>
      </c>
      <c r="AW2958" t="s">
        <v>4</v>
      </c>
      <c r="AX2958">
        <v>64.215999999999994</v>
      </c>
      <c r="AY2958" t="s">
        <v>4</v>
      </c>
      <c r="AZ2958">
        <v>22.387</v>
      </c>
      <c r="BA2958" t="s">
        <v>4</v>
      </c>
      <c r="BB2958">
        <v>96.620999999999995</v>
      </c>
      <c r="BC2958" t="s">
        <v>4</v>
      </c>
      <c r="BD2958">
        <v>46.286000000000001</v>
      </c>
      <c r="BE2958" t="s">
        <v>4</v>
      </c>
      <c r="BF2958">
        <v>69.540999999999997</v>
      </c>
      <c r="BG2958" t="s">
        <v>4</v>
      </c>
      <c r="BH2958">
        <v>27.035</v>
      </c>
      <c r="BI2958" t="s">
        <v>4</v>
      </c>
      <c r="BJ2958">
        <v>94.753</v>
      </c>
      <c r="BK2958" t="s">
        <v>4</v>
      </c>
      <c r="BL2958">
        <v>46.125</v>
      </c>
      <c r="BM2958" t="s">
        <v>4</v>
      </c>
    </row>
    <row r="2959" spans="1:65" x14ac:dyDescent="0.3">
      <c r="A2959" s="1">
        <v>42121</v>
      </c>
      <c r="B2959">
        <v>59.02</v>
      </c>
      <c r="C2959">
        <v>-5.1600847470407043</v>
      </c>
      <c r="D2959">
        <v>60.850999999999999</v>
      </c>
      <c r="E2959">
        <v>-5.0132274327631601</v>
      </c>
      <c r="F2959">
        <v>70.605999999999995</v>
      </c>
      <c r="G2959">
        <v>-5.1600847470407043</v>
      </c>
      <c r="H2959">
        <v>259.41199999999998</v>
      </c>
      <c r="I2959" t="s">
        <v>4</v>
      </c>
      <c r="J2959">
        <v>75.796999999999997</v>
      </c>
      <c r="K2959">
        <v>-5.0865001419235076</v>
      </c>
      <c r="L2959">
        <v>33.96</v>
      </c>
      <c r="M2959" t="s">
        <v>4</v>
      </c>
      <c r="N2959">
        <v>96.182000000000002</v>
      </c>
      <c r="O2959" t="s">
        <v>4</v>
      </c>
      <c r="P2959">
        <v>20.92</v>
      </c>
      <c r="Q2959" t="s">
        <v>4</v>
      </c>
      <c r="R2959">
        <v>74.293000000000006</v>
      </c>
      <c r="S2959" t="s">
        <v>4</v>
      </c>
      <c r="T2959">
        <v>34.966000000000001</v>
      </c>
      <c r="U2959" t="s">
        <v>4</v>
      </c>
      <c r="V2959">
        <v>63.311</v>
      </c>
      <c r="W2959" t="s">
        <v>4</v>
      </c>
      <c r="X2959">
        <v>30.271999999999998</v>
      </c>
      <c r="Y2959" t="s">
        <v>4</v>
      </c>
      <c r="Z2959">
        <v>63.048000000000002</v>
      </c>
      <c r="AA2959" t="s">
        <v>4</v>
      </c>
      <c r="AB2959">
        <v>29.773</v>
      </c>
      <c r="AC2959" t="s">
        <v>4</v>
      </c>
      <c r="AD2959">
        <v>63.984000000000002</v>
      </c>
      <c r="AE2959" t="s">
        <v>4</v>
      </c>
      <c r="AF2959">
        <v>25.824000000000002</v>
      </c>
      <c r="AG2959" t="s">
        <v>4</v>
      </c>
      <c r="AH2959">
        <v>123.258</v>
      </c>
      <c r="AI2959" t="s">
        <v>4</v>
      </c>
      <c r="AJ2959">
        <v>33.445</v>
      </c>
      <c r="AK2959" t="s">
        <v>4</v>
      </c>
      <c r="AL2959">
        <v>73.962999999999994</v>
      </c>
      <c r="AM2959" t="s">
        <v>4</v>
      </c>
      <c r="AN2959">
        <v>27.991</v>
      </c>
      <c r="AO2959" t="s">
        <v>4</v>
      </c>
      <c r="AP2959">
        <v>74.254000000000005</v>
      </c>
      <c r="AQ2959" t="s">
        <v>4</v>
      </c>
      <c r="AR2959">
        <v>25.718</v>
      </c>
      <c r="AS2959" t="s">
        <v>4</v>
      </c>
      <c r="AT2959">
        <v>62.47</v>
      </c>
      <c r="AU2959" t="s">
        <v>4</v>
      </c>
      <c r="AV2959">
        <v>22.613</v>
      </c>
      <c r="AW2959" t="s">
        <v>4</v>
      </c>
      <c r="AX2959">
        <v>64.322000000000003</v>
      </c>
      <c r="AY2959" t="s">
        <v>4</v>
      </c>
      <c r="AZ2959">
        <v>22.364999999999998</v>
      </c>
      <c r="BA2959" t="s">
        <v>4</v>
      </c>
      <c r="BB2959">
        <v>93.021000000000001</v>
      </c>
      <c r="BC2959" t="s">
        <v>4</v>
      </c>
      <c r="BD2959">
        <v>45.305999999999997</v>
      </c>
      <c r="BE2959" t="s">
        <v>4</v>
      </c>
      <c r="BF2959">
        <v>67.52</v>
      </c>
      <c r="BG2959" t="s">
        <v>4</v>
      </c>
      <c r="BH2959">
        <v>25.277999999999999</v>
      </c>
      <c r="BI2959" t="s">
        <v>4</v>
      </c>
      <c r="BJ2959">
        <v>91.757999999999996</v>
      </c>
      <c r="BK2959" t="s">
        <v>4</v>
      </c>
      <c r="BL2959">
        <v>44.201999999999998</v>
      </c>
      <c r="BM2959" t="s">
        <v>4</v>
      </c>
    </row>
    <row r="2960" spans="1:65" x14ac:dyDescent="0.3">
      <c r="A2960" s="1">
        <v>42122</v>
      </c>
      <c r="B2960">
        <v>59.709000000000003</v>
      </c>
      <c r="C2960">
        <v>-5.1546864314158256</v>
      </c>
      <c r="D2960">
        <v>61.17</v>
      </c>
      <c r="E2960">
        <v>-5.0079087438201704</v>
      </c>
      <c r="F2960">
        <v>70.572999999999993</v>
      </c>
      <c r="G2960">
        <v>-5.1546864314158256</v>
      </c>
      <c r="H2960">
        <v>264.399</v>
      </c>
      <c r="I2960" t="s">
        <v>4</v>
      </c>
      <c r="J2960">
        <v>75.087000000000003</v>
      </c>
      <c r="K2960">
        <v>-5.0873013204902158</v>
      </c>
      <c r="L2960">
        <v>32.975000000000001</v>
      </c>
      <c r="M2960" t="s">
        <v>4</v>
      </c>
      <c r="N2960">
        <v>96.182000000000002</v>
      </c>
      <c r="O2960" t="s">
        <v>4</v>
      </c>
      <c r="P2960">
        <v>20.92</v>
      </c>
      <c r="Q2960" t="s">
        <v>4</v>
      </c>
      <c r="R2960">
        <v>72.174999999999997</v>
      </c>
      <c r="S2960" t="s">
        <v>4</v>
      </c>
      <c r="T2960">
        <v>33.558</v>
      </c>
      <c r="U2960" t="s">
        <v>4</v>
      </c>
      <c r="V2960">
        <v>61.845999999999997</v>
      </c>
      <c r="W2960" t="s">
        <v>4</v>
      </c>
      <c r="X2960">
        <v>29.434999999999999</v>
      </c>
      <c r="Y2960" t="s">
        <v>4</v>
      </c>
      <c r="Z2960">
        <v>62.38</v>
      </c>
      <c r="AA2960" t="s">
        <v>4</v>
      </c>
      <c r="AB2960">
        <v>27.72</v>
      </c>
      <c r="AC2960" t="s">
        <v>4</v>
      </c>
      <c r="AD2960">
        <v>63.326000000000001</v>
      </c>
      <c r="AE2960" t="s">
        <v>4</v>
      </c>
      <c r="AF2960">
        <v>25.824000000000002</v>
      </c>
      <c r="AG2960" t="s">
        <v>4</v>
      </c>
      <c r="AH2960">
        <v>123.258</v>
      </c>
      <c r="AI2960" t="s">
        <v>4</v>
      </c>
      <c r="AJ2960">
        <v>33.445</v>
      </c>
      <c r="AK2960" t="s">
        <v>4</v>
      </c>
      <c r="AL2960">
        <v>74.606999999999999</v>
      </c>
      <c r="AM2960" t="s">
        <v>4</v>
      </c>
      <c r="AN2960">
        <v>28.484999999999999</v>
      </c>
      <c r="AO2960" t="s">
        <v>4</v>
      </c>
      <c r="AP2960">
        <v>74.317999999999998</v>
      </c>
      <c r="AQ2960" t="s">
        <v>4</v>
      </c>
      <c r="AR2960">
        <v>25.516999999999999</v>
      </c>
      <c r="AS2960" t="s">
        <v>4</v>
      </c>
      <c r="AT2960">
        <v>63.308999999999997</v>
      </c>
      <c r="AU2960" t="s">
        <v>4</v>
      </c>
      <c r="AV2960">
        <v>22.605</v>
      </c>
      <c r="AW2960" t="s">
        <v>4</v>
      </c>
      <c r="AX2960">
        <v>64.909000000000006</v>
      </c>
      <c r="AY2960" t="s">
        <v>4</v>
      </c>
      <c r="AZ2960">
        <v>22.689</v>
      </c>
      <c r="BA2960" t="s">
        <v>4</v>
      </c>
      <c r="BB2960">
        <v>91.09</v>
      </c>
      <c r="BC2960" t="s">
        <v>4</v>
      </c>
      <c r="BD2960">
        <v>42.920999999999999</v>
      </c>
      <c r="BE2960" t="s">
        <v>4</v>
      </c>
      <c r="BF2960">
        <v>66.394999999999996</v>
      </c>
      <c r="BG2960" t="s">
        <v>4</v>
      </c>
      <c r="BH2960">
        <v>24.661000000000001</v>
      </c>
      <c r="BI2960" t="s">
        <v>4</v>
      </c>
      <c r="BJ2960">
        <v>89.084000000000003</v>
      </c>
      <c r="BK2960" t="s">
        <v>4</v>
      </c>
      <c r="BL2960">
        <v>42.500999999999998</v>
      </c>
      <c r="BM2960" t="s">
        <v>4</v>
      </c>
    </row>
    <row r="2961" spans="1:65" x14ac:dyDescent="0.3">
      <c r="A2961" s="1">
        <v>42123</v>
      </c>
      <c r="B2961">
        <v>61.206000000000003</v>
      </c>
      <c r="C2961">
        <v>-5.1465529939491175</v>
      </c>
      <c r="D2961">
        <v>62.598999999999997</v>
      </c>
      <c r="E2961">
        <v>-4.9943015081583697</v>
      </c>
      <c r="F2961">
        <v>72.040999999999997</v>
      </c>
      <c r="G2961">
        <v>-5.1465529939491175</v>
      </c>
      <c r="H2961">
        <v>273.80900000000003</v>
      </c>
      <c r="I2961" t="s">
        <v>4</v>
      </c>
      <c r="J2961">
        <v>74.113</v>
      </c>
      <c r="K2961">
        <v>-5.0900498346234171</v>
      </c>
      <c r="L2961">
        <v>32.975000000000001</v>
      </c>
      <c r="M2961" t="s">
        <v>4</v>
      </c>
      <c r="N2961">
        <v>96.182000000000002</v>
      </c>
      <c r="O2961" t="s">
        <v>4</v>
      </c>
      <c r="P2961">
        <v>20.92</v>
      </c>
      <c r="Q2961" t="s">
        <v>4</v>
      </c>
      <c r="R2961">
        <v>72.540999999999997</v>
      </c>
      <c r="S2961" t="s">
        <v>4</v>
      </c>
      <c r="T2961">
        <v>33.691000000000003</v>
      </c>
      <c r="U2961" t="s">
        <v>4</v>
      </c>
      <c r="V2961">
        <v>62.286999999999999</v>
      </c>
      <c r="W2961" t="s">
        <v>4</v>
      </c>
      <c r="X2961">
        <v>29.648</v>
      </c>
      <c r="Y2961" t="s">
        <v>4</v>
      </c>
      <c r="Z2961">
        <v>62.584000000000003</v>
      </c>
      <c r="AA2961" t="s">
        <v>4</v>
      </c>
      <c r="AB2961">
        <v>29.87</v>
      </c>
      <c r="AC2961" t="s">
        <v>4</v>
      </c>
      <c r="AD2961">
        <v>63.276000000000003</v>
      </c>
      <c r="AE2961" t="s">
        <v>4</v>
      </c>
      <c r="AF2961">
        <v>25.824000000000002</v>
      </c>
      <c r="AG2961" t="s">
        <v>4</v>
      </c>
      <c r="AH2961">
        <v>123.258</v>
      </c>
      <c r="AI2961" t="s">
        <v>4</v>
      </c>
      <c r="AJ2961">
        <v>33.445</v>
      </c>
      <c r="AK2961" t="s">
        <v>4</v>
      </c>
      <c r="AL2961">
        <v>76.328999999999994</v>
      </c>
      <c r="AM2961" t="s">
        <v>4</v>
      </c>
      <c r="AN2961">
        <v>28.814</v>
      </c>
      <c r="AO2961" t="s">
        <v>4</v>
      </c>
      <c r="AP2961">
        <v>75.215000000000003</v>
      </c>
      <c r="AQ2961" t="s">
        <v>4</v>
      </c>
      <c r="AR2961">
        <v>25.841000000000001</v>
      </c>
      <c r="AS2961" t="s">
        <v>4</v>
      </c>
      <c r="AT2961">
        <v>63.805</v>
      </c>
      <c r="AU2961" t="s">
        <v>4</v>
      </c>
      <c r="AV2961">
        <v>22.925000000000001</v>
      </c>
      <c r="AW2961" t="s">
        <v>4</v>
      </c>
      <c r="AX2961">
        <v>65.805000000000007</v>
      </c>
      <c r="AY2961" t="s">
        <v>4</v>
      </c>
      <c r="AZ2961">
        <v>23.013000000000002</v>
      </c>
      <c r="BA2961" t="s">
        <v>4</v>
      </c>
      <c r="BB2961">
        <v>90.516000000000005</v>
      </c>
      <c r="BC2961" t="s">
        <v>4</v>
      </c>
      <c r="BD2961">
        <v>44.709000000000003</v>
      </c>
      <c r="BE2961" t="s">
        <v>4</v>
      </c>
      <c r="BF2961">
        <v>65.947000000000003</v>
      </c>
      <c r="BG2961" t="s">
        <v>4</v>
      </c>
      <c r="BH2961">
        <v>24.661000000000001</v>
      </c>
      <c r="BI2961" t="s">
        <v>4</v>
      </c>
      <c r="BJ2961">
        <v>89.566999999999993</v>
      </c>
      <c r="BK2961" t="s">
        <v>4</v>
      </c>
      <c r="BL2961">
        <v>43.875999999999998</v>
      </c>
      <c r="BM2961" t="s">
        <v>4</v>
      </c>
    </row>
    <row r="2962" spans="1:65" x14ac:dyDescent="0.3">
      <c r="A2962" s="1">
        <v>42124</v>
      </c>
      <c r="B2962">
        <v>60.758000000000003</v>
      </c>
      <c r="C2962">
        <v>-5.1430742066880413</v>
      </c>
      <c r="D2962">
        <v>63.999000000000002</v>
      </c>
      <c r="E2962">
        <v>-4.984547062697569</v>
      </c>
      <c r="F2962">
        <v>70.664000000000001</v>
      </c>
      <c r="G2962">
        <v>-5.1430742066880413</v>
      </c>
      <c r="H2962">
        <v>272.96699999999998</v>
      </c>
      <c r="I2962" t="s">
        <v>4</v>
      </c>
      <c r="J2962">
        <v>74.575999999999993</v>
      </c>
      <c r="K2962">
        <v>-5.0827009794960398</v>
      </c>
      <c r="L2962">
        <v>32.975000000000001</v>
      </c>
      <c r="M2962" t="s">
        <v>4</v>
      </c>
      <c r="N2962">
        <v>96.182000000000002</v>
      </c>
      <c r="O2962" t="s">
        <v>4</v>
      </c>
      <c r="P2962">
        <v>20.92</v>
      </c>
      <c r="Q2962" t="s">
        <v>4</v>
      </c>
      <c r="R2962">
        <v>72.129000000000005</v>
      </c>
      <c r="S2962" t="s">
        <v>4</v>
      </c>
      <c r="T2962">
        <v>34.048999999999999</v>
      </c>
      <c r="U2962" t="s">
        <v>4</v>
      </c>
      <c r="V2962">
        <v>61.258000000000003</v>
      </c>
      <c r="W2962" t="s">
        <v>4</v>
      </c>
      <c r="X2962">
        <v>29.536000000000001</v>
      </c>
      <c r="Y2962" t="s">
        <v>4</v>
      </c>
      <c r="Z2962">
        <v>62.037999999999997</v>
      </c>
      <c r="AA2962" t="s">
        <v>4</v>
      </c>
      <c r="AB2962">
        <v>29.763000000000002</v>
      </c>
      <c r="AC2962" t="s">
        <v>4</v>
      </c>
      <c r="AD2962">
        <v>63.402000000000001</v>
      </c>
      <c r="AE2962" t="s">
        <v>4</v>
      </c>
      <c r="AF2962">
        <v>25.824000000000002</v>
      </c>
      <c r="AG2962" t="s">
        <v>4</v>
      </c>
      <c r="AH2962">
        <v>123.258</v>
      </c>
      <c r="AI2962" t="s">
        <v>4</v>
      </c>
      <c r="AJ2962">
        <v>33.445</v>
      </c>
      <c r="AK2962" t="s">
        <v>4</v>
      </c>
      <c r="AL2962">
        <v>77.391999999999996</v>
      </c>
      <c r="AM2962" t="s">
        <v>4</v>
      </c>
      <c r="AN2962">
        <v>30.974</v>
      </c>
      <c r="AO2962" t="s">
        <v>4</v>
      </c>
      <c r="AP2962">
        <v>76.009</v>
      </c>
      <c r="AQ2962" t="s">
        <v>4</v>
      </c>
      <c r="AR2962">
        <v>27.658999999999999</v>
      </c>
      <c r="AS2962" t="s">
        <v>4</v>
      </c>
      <c r="AT2962">
        <v>64.691999999999993</v>
      </c>
      <c r="AU2962" t="s">
        <v>4</v>
      </c>
      <c r="AV2962">
        <v>23.861999999999998</v>
      </c>
      <c r="AW2962" t="s">
        <v>4</v>
      </c>
      <c r="AX2962">
        <v>66.143000000000001</v>
      </c>
      <c r="AY2962" t="s">
        <v>4</v>
      </c>
      <c r="AZ2962">
        <v>24.797000000000001</v>
      </c>
      <c r="BA2962" t="s">
        <v>4</v>
      </c>
      <c r="BB2962">
        <v>89.87</v>
      </c>
      <c r="BC2962" t="s">
        <v>4</v>
      </c>
      <c r="BD2962">
        <v>44.113999999999997</v>
      </c>
      <c r="BE2962" t="s">
        <v>4</v>
      </c>
      <c r="BF2962">
        <v>65.896000000000001</v>
      </c>
      <c r="BG2962" t="s">
        <v>4</v>
      </c>
      <c r="BH2962">
        <v>24.661000000000001</v>
      </c>
      <c r="BI2962" t="s">
        <v>4</v>
      </c>
      <c r="BJ2962">
        <v>89.534000000000006</v>
      </c>
      <c r="BK2962" t="s">
        <v>4</v>
      </c>
      <c r="BL2962">
        <v>44.701000000000001</v>
      </c>
      <c r="BM2962" t="s">
        <v>4</v>
      </c>
    </row>
    <row r="2963" spans="1:65" x14ac:dyDescent="0.3">
      <c r="A2963" s="1">
        <v>42125</v>
      </c>
      <c r="B2963">
        <v>59.829000000000001</v>
      </c>
      <c r="C2963">
        <v>-5.1391138854268688</v>
      </c>
      <c r="D2963">
        <v>63.34</v>
      </c>
      <c r="E2963">
        <v>-4.9825360830519889</v>
      </c>
      <c r="F2963">
        <v>70.421999999999997</v>
      </c>
      <c r="G2963">
        <v>-5.1391138854268688</v>
      </c>
      <c r="H2963">
        <v>268.83999999999997</v>
      </c>
      <c r="I2963" t="s">
        <v>4</v>
      </c>
      <c r="J2963">
        <v>73.430000000000007</v>
      </c>
      <c r="K2963">
        <v>-5.0797944127249934</v>
      </c>
      <c r="L2963">
        <v>32.975000000000001</v>
      </c>
      <c r="M2963" t="s">
        <v>4</v>
      </c>
      <c r="N2963">
        <v>96.182000000000002</v>
      </c>
      <c r="O2963" t="s">
        <v>4</v>
      </c>
      <c r="P2963">
        <v>20.92</v>
      </c>
      <c r="Q2963" t="s">
        <v>4</v>
      </c>
      <c r="R2963">
        <v>71.043000000000006</v>
      </c>
      <c r="S2963" t="s">
        <v>4</v>
      </c>
      <c r="T2963">
        <v>34.039000000000001</v>
      </c>
      <c r="U2963" t="s">
        <v>4</v>
      </c>
      <c r="V2963">
        <v>60.485999999999997</v>
      </c>
      <c r="W2963" t="s">
        <v>4</v>
      </c>
      <c r="X2963">
        <v>28.693000000000001</v>
      </c>
      <c r="Y2963" t="s">
        <v>4</v>
      </c>
      <c r="Z2963">
        <v>60.884999999999998</v>
      </c>
      <c r="AA2963" t="s">
        <v>4</v>
      </c>
      <c r="AB2963">
        <v>28.53</v>
      </c>
      <c r="AC2963" t="s">
        <v>4</v>
      </c>
      <c r="AD2963">
        <v>63.454999999999998</v>
      </c>
      <c r="AE2963" t="s">
        <v>4</v>
      </c>
      <c r="AF2963">
        <v>25.824000000000002</v>
      </c>
      <c r="AG2963" t="s">
        <v>4</v>
      </c>
      <c r="AH2963">
        <v>123.258</v>
      </c>
      <c r="AI2963" t="s">
        <v>4</v>
      </c>
      <c r="AJ2963">
        <v>33.445</v>
      </c>
      <c r="AK2963" t="s">
        <v>4</v>
      </c>
      <c r="AL2963">
        <v>76.852999999999994</v>
      </c>
      <c r="AM2963" t="s">
        <v>4</v>
      </c>
      <c r="AN2963">
        <v>30.157</v>
      </c>
      <c r="AO2963" t="s">
        <v>4</v>
      </c>
      <c r="AP2963">
        <v>76.108000000000004</v>
      </c>
      <c r="AQ2963" t="s">
        <v>4</v>
      </c>
      <c r="AR2963">
        <v>26.829000000000001</v>
      </c>
      <c r="AS2963" t="s">
        <v>4</v>
      </c>
      <c r="AT2963">
        <v>63.923000000000002</v>
      </c>
      <c r="AU2963" t="s">
        <v>4</v>
      </c>
      <c r="AV2963">
        <v>22.952000000000002</v>
      </c>
      <c r="AW2963" t="s">
        <v>4</v>
      </c>
      <c r="AX2963">
        <v>65.254999999999995</v>
      </c>
      <c r="AY2963" t="s">
        <v>4</v>
      </c>
      <c r="AZ2963">
        <v>23.443000000000001</v>
      </c>
      <c r="BA2963" t="s">
        <v>4</v>
      </c>
      <c r="BB2963">
        <v>88.503</v>
      </c>
      <c r="BC2963" t="s">
        <v>4</v>
      </c>
      <c r="BD2963">
        <v>43.698999999999998</v>
      </c>
      <c r="BE2963" t="s">
        <v>4</v>
      </c>
      <c r="BF2963">
        <v>65.522999999999996</v>
      </c>
      <c r="BG2963" t="s">
        <v>4</v>
      </c>
      <c r="BH2963">
        <v>24.661000000000001</v>
      </c>
      <c r="BI2963" t="s">
        <v>4</v>
      </c>
      <c r="BJ2963">
        <v>88.474000000000004</v>
      </c>
      <c r="BK2963" t="s">
        <v>4</v>
      </c>
      <c r="BL2963">
        <v>45.027000000000001</v>
      </c>
      <c r="BM2963" t="s">
        <v>4</v>
      </c>
    </row>
    <row r="2964" spans="1:65" x14ac:dyDescent="0.3">
      <c r="A2964" s="1">
        <v>42128</v>
      </c>
      <c r="B2964">
        <v>59.843000000000004</v>
      </c>
      <c r="C2964">
        <v>-5.130850208310318</v>
      </c>
      <c r="D2964">
        <v>62.796999999999997</v>
      </c>
      <c r="E2964">
        <v>-4.9693697583180034</v>
      </c>
      <c r="F2964">
        <v>70.421999999999997</v>
      </c>
      <c r="G2964">
        <v>-5.130850208310318</v>
      </c>
      <c r="H2964">
        <v>268.88499999999999</v>
      </c>
      <c r="I2964" t="s">
        <v>4</v>
      </c>
      <c r="J2964">
        <v>74.126000000000005</v>
      </c>
      <c r="K2964">
        <v>-5.0687723100068922</v>
      </c>
      <c r="L2964">
        <v>32.975000000000001</v>
      </c>
      <c r="M2964" t="s">
        <v>4</v>
      </c>
      <c r="N2964">
        <v>96.182000000000002</v>
      </c>
      <c r="O2964" t="s">
        <v>4</v>
      </c>
      <c r="P2964">
        <v>20.92</v>
      </c>
      <c r="Q2964" t="s">
        <v>4</v>
      </c>
      <c r="R2964">
        <v>71.177999999999997</v>
      </c>
      <c r="S2964" t="s">
        <v>4</v>
      </c>
      <c r="T2964">
        <v>34.067999999999998</v>
      </c>
      <c r="U2964" t="s">
        <v>4</v>
      </c>
      <c r="V2964">
        <v>60.494</v>
      </c>
      <c r="W2964" t="s">
        <v>4</v>
      </c>
      <c r="X2964">
        <v>28.620999999999999</v>
      </c>
      <c r="Y2964" t="s">
        <v>4</v>
      </c>
      <c r="Z2964">
        <v>60.667000000000002</v>
      </c>
      <c r="AA2964" t="s">
        <v>4</v>
      </c>
      <c r="AB2964">
        <v>28.766999999999999</v>
      </c>
      <c r="AC2964" t="s">
        <v>4</v>
      </c>
      <c r="AD2964">
        <v>62.968000000000004</v>
      </c>
      <c r="AE2964" t="s">
        <v>4</v>
      </c>
      <c r="AF2964">
        <v>25.824000000000002</v>
      </c>
      <c r="AG2964" t="s">
        <v>4</v>
      </c>
      <c r="AH2964">
        <v>123.258</v>
      </c>
      <c r="AI2964" t="s">
        <v>4</v>
      </c>
      <c r="AJ2964">
        <v>33.445</v>
      </c>
      <c r="AK2964" t="s">
        <v>4</v>
      </c>
      <c r="AL2964">
        <v>76.820999999999998</v>
      </c>
      <c r="AM2964" t="s">
        <v>4</v>
      </c>
      <c r="AN2964">
        <v>29.986000000000001</v>
      </c>
      <c r="AO2964" t="s">
        <v>4</v>
      </c>
      <c r="AP2964">
        <v>75.616</v>
      </c>
      <c r="AQ2964" t="s">
        <v>4</v>
      </c>
      <c r="AR2964">
        <v>27.812000000000001</v>
      </c>
      <c r="AS2964" t="s">
        <v>4</v>
      </c>
      <c r="AT2964">
        <v>63.784999999999997</v>
      </c>
      <c r="AU2964" t="s">
        <v>4</v>
      </c>
      <c r="AV2964">
        <v>23.123999999999999</v>
      </c>
      <c r="AW2964" t="s">
        <v>4</v>
      </c>
      <c r="AX2964">
        <v>65.47</v>
      </c>
      <c r="AY2964" t="s">
        <v>4</v>
      </c>
      <c r="AZ2964">
        <v>23.475000000000001</v>
      </c>
      <c r="BA2964" t="s">
        <v>4</v>
      </c>
      <c r="BB2964">
        <v>89.271000000000001</v>
      </c>
      <c r="BC2964" t="s">
        <v>4</v>
      </c>
      <c r="BD2964">
        <v>43.488999999999997</v>
      </c>
      <c r="BE2964" t="s">
        <v>4</v>
      </c>
      <c r="BF2964">
        <v>65.27</v>
      </c>
      <c r="BG2964" t="s">
        <v>4</v>
      </c>
      <c r="BH2964">
        <v>24.661000000000001</v>
      </c>
      <c r="BI2964" t="s">
        <v>4</v>
      </c>
      <c r="BJ2964">
        <v>88.728999999999999</v>
      </c>
      <c r="BK2964" t="s">
        <v>4</v>
      </c>
      <c r="BL2964">
        <v>45.067999999999998</v>
      </c>
      <c r="BM2964" t="s">
        <v>4</v>
      </c>
    </row>
    <row r="2965" spans="1:65" x14ac:dyDescent="0.3">
      <c r="A2965" s="1">
        <v>42129</v>
      </c>
      <c r="B2965">
        <v>62.192999999999998</v>
      </c>
      <c r="C2965">
        <v>-5.1154964276568373</v>
      </c>
      <c r="D2965">
        <v>63.978000000000002</v>
      </c>
      <c r="E2965">
        <v>-4.961909406889629</v>
      </c>
      <c r="F2965">
        <v>74.100999999999999</v>
      </c>
      <c r="G2965">
        <v>-5.1154964276568373</v>
      </c>
      <c r="H2965">
        <v>281.68799999999999</v>
      </c>
      <c r="I2965" t="s">
        <v>4</v>
      </c>
      <c r="J2965">
        <v>75.022000000000006</v>
      </c>
      <c r="K2965">
        <v>-5.059916362442884</v>
      </c>
      <c r="L2965">
        <v>32.975000000000001</v>
      </c>
      <c r="M2965" t="s">
        <v>4</v>
      </c>
      <c r="N2965">
        <v>96.182000000000002</v>
      </c>
      <c r="O2965" t="s">
        <v>4</v>
      </c>
      <c r="P2965">
        <v>20.92</v>
      </c>
      <c r="Q2965" t="s">
        <v>4</v>
      </c>
      <c r="R2965">
        <v>72.090999999999994</v>
      </c>
      <c r="S2965" t="s">
        <v>4</v>
      </c>
      <c r="T2965">
        <v>34.347999999999999</v>
      </c>
      <c r="U2965" t="s">
        <v>4</v>
      </c>
      <c r="V2965">
        <v>62.03</v>
      </c>
      <c r="W2965" t="s">
        <v>4</v>
      </c>
      <c r="X2965">
        <v>28.806999999999999</v>
      </c>
      <c r="Y2965" t="s">
        <v>4</v>
      </c>
      <c r="Z2965">
        <v>62.633000000000003</v>
      </c>
      <c r="AA2965" t="s">
        <v>4</v>
      </c>
      <c r="AB2965">
        <v>29.774999999999999</v>
      </c>
      <c r="AC2965" t="s">
        <v>4</v>
      </c>
      <c r="AD2965">
        <v>64.626999999999995</v>
      </c>
      <c r="AE2965" t="s">
        <v>4</v>
      </c>
      <c r="AF2965">
        <v>25.824000000000002</v>
      </c>
      <c r="AG2965" t="s">
        <v>4</v>
      </c>
      <c r="AH2965">
        <v>123.258</v>
      </c>
      <c r="AI2965" t="s">
        <v>4</v>
      </c>
      <c r="AJ2965">
        <v>33.445</v>
      </c>
      <c r="AK2965" t="s">
        <v>4</v>
      </c>
      <c r="AL2965">
        <v>79.555000000000007</v>
      </c>
      <c r="AM2965" t="s">
        <v>4</v>
      </c>
      <c r="AN2965">
        <v>31.655999999999999</v>
      </c>
      <c r="AO2965" t="s">
        <v>4</v>
      </c>
      <c r="AP2965">
        <v>77.331000000000003</v>
      </c>
      <c r="AQ2965" t="s">
        <v>4</v>
      </c>
      <c r="AR2965">
        <v>27.978000000000002</v>
      </c>
      <c r="AS2965" t="s">
        <v>4</v>
      </c>
      <c r="AT2965">
        <v>65.069000000000003</v>
      </c>
      <c r="AU2965" t="s">
        <v>4</v>
      </c>
      <c r="AV2965">
        <v>23.622</v>
      </c>
      <c r="AW2965" t="s">
        <v>4</v>
      </c>
      <c r="AX2965">
        <v>66.942999999999998</v>
      </c>
      <c r="AY2965" t="s">
        <v>4</v>
      </c>
      <c r="AZ2965">
        <v>24.599</v>
      </c>
      <c r="BA2965" t="s">
        <v>4</v>
      </c>
      <c r="BB2965">
        <v>92.882999999999996</v>
      </c>
      <c r="BC2965" t="s">
        <v>4</v>
      </c>
      <c r="BD2965">
        <v>46.746000000000002</v>
      </c>
      <c r="BE2965" t="s">
        <v>4</v>
      </c>
      <c r="BF2965">
        <v>66.994</v>
      </c>
      <c r="BG2965" t="s">
        <v>4</v>
      </c>
      <c r="BH2965">
        <v>24.661000000000001</v>
      </c>
      <c r="BI2965" t="s">
        <v>4</v>
      </c>
      <c r="BJ2965">
        <v>92.16</v>
      </c>
      <c r="BK2965" t="s">
        <v>4</v>
      </c>
      <c r="BL2965">
        <v>45.499000000000002</v>
      </c>
      <c r="BM2965" t="s">
        <v>4</v>
      </c>
    </row>
    <row r="2966" spans="1:65" x14ac:dyDescent="0.3">
      <c r="A2966" s="1">
        <v>42130</v>
      </c>
      <c r="B2966">
        <v>63.091999999999999</v>
      </c>
      <c r="C2966">
        <v>-5.1070195477048461</v>
      </c>
      <c r="D2966">
        <v>65.063000000000002</v>
      </c>
      <c r="E2966">
        <v>-4.9510185986517623</v>
      </c>
      <c r="F2966">
        <v>75.209000000000003</v>
      </c>
      <c r="G2966">
        <v>-5.1070195477048461</v>
      </c>
      <c r="H2966">
        <v>285.20100000000002</v>
      </c>
      <c r="I2966" t="s">
        <v>4</v>
      </c>
      <c r="J2966">
        <v>79.191000000000003</v>
      </c>
      <c r="K2966">
        <v>-5.0375419310663556</v>
      </c>
      <c r="L2966">
        <v>32.975000000000001</v>
      </c>
      <c r="M2966" t="s">
        <v>4</v>
      </c>
      <c r="N2966">
        <v>96.182000000000002</v>
      </c>
      <c r="O2966" t="s">
        <v>4</v>
      </c>
      <c r="P2966">
        <v>20.92</v>
      </c>
      <c r="Q2966" t="s">
        <v>4</v>
      </c>
      <c r="R2966">
        <v>74.878</v>
      </c>
      <c r="S2966" t="s">
        <v>4</v>
      </c>
      <c r="T2966">
        <v>35.530999999999999</v>
      </c>
      <c r="U2966" t="s">
        <v>4</v>
      </c>
      <c r="V2966">
        <v>64.534000000000006</v>
      </c>
      <c r="W2966" t="s">
        <v>4</v>
      </c>
      <c r="X2966">
        <v>31.280999999999999</v>
      </c>
      <c r="Y2966" t="s">
        <v>4</v>
      </c>
      <c r="Z2966">
        <v>65.436999999999998</v>
      </c>
      <c r="AA2966" t="s">
        <v>4</v>
      </c>
      <c r="AB2966">
        <v>32.548000000000002</v>
      </c>
      <c r="AC2966" t="s">
        <v>4</v>
      </c>
      <c r="AD2966">
        <v>67.424000000000007</v>
      </c>
      <c r="AE2966" t="s">
        <v>4</v>
      </c>
      <c r="AF2966">
        <v>25.824000000000002</v>
      </c>
      <c r="AG2966" t="s">
        <v>4</v>
      </c>
      <c r="AH2966">
        <v>123.258</v>
      </c>
      <c r="AI2966" t="s">
        <v>4</v>
      </c>
      <c r="AJ2966">
        <v>33.445</v>
      </c>
      <c r="AK2966" t="s">
        <v>4</v>
      </c>
      <c r="AL2966">
        <v>81.513000000000005</v>
      </c>
      <c r="AM2966" t="s">
        <v>4</v>
      </c>
      <c r="AN2966">
        <v>31.654</v>
      </c>
      <c r="AO2966" t="s">
        <v>4</v>
      </c>
      <c r="AP2966">
        <v>78.305999999999997</v>
      </c>
      <c r="AQ2966" t="s">
        <v>4</v>
      </c>
      <c r="AR2966">
        <v>27.818000000000001</v>
      </c>
      <c r="AS2966" t="s">
        <v>4</v>
      </c>
      <c r="AT2966">
        <v>66.268000000000001</v>
      </c>
      <c r="AU2966" t="s">
        <v>4</v>
      </c>
      <c r="AV2966">
        <v>24.012</v>
      </c>
      <c r="AW2966" t="s">
        <v>4</v>
      </c>
      <c r="AX2966">
        <v>67.91</v>
      </c>
      <c r="AY2966" t="s">
        <v>4</v>
      </c>
      <c r="AZ2966">
        <v>24.762</v>
      </c>
      <c r="BA2966" t="s">
        <v>4</v>
      </c>
      <c r="BB2966">
        <v>98.713999999999999</v>
      </c>
      <c r="BC2966" t="s">
        <v>4</v>
      </c>
      <c r="BD2966">
        <v>50.53</v>
      </c>
      <c r="BE2966" t="s">
        <v>4</v>
      </c>
      <c r="BF2966">
        <v>70.474000000000004</v>
      </c>
      <c r="BG2966" t="s">
        <v>4</v>
      </c>
      <c r="BH2966">
        <v>24.661000000000001</v>
      </c>
      <c r="BI2966" t="s">
        <v>4</v>
      </c>
      <c r="BJ2966">
        <v>96.742000000000004</v>
      </c>
      <c r="BK2966" t="s">
        <v>4</v>
      </c>
      <c r="BL2966">
        <v>49.289000000000001</v>
      </c>
      <c r="BM2966" t="s">
        <v>4</v>
      </c>
    </row>
    <row r="2967" spans="1:65" x14ac:dyDescent="0.3">
      <c r="A2967" s="1">
        <v>42131</v>
      </c>
      <c r="B2967">
        <v>62.499000000000002</v>
      </c>
      <c r="C2967">
        <v>-5.1048266228780808</v>
      </c>
      <c r="D2967">
        <v>65.215999999999994</v>
      </c>
      <c r="E2967">
        <v>-4.9447892760021732</v>
      </c>
      <c r="F2967">
        <v>74.837999999999994</v>
      </c>
      <c r="G2967">
        <v>-5.1048266228780808</v>
      </c>
      <c r="H2967">
        <v>284.98500000000001</v>
      </c>
      <c r="I2967" t="s">
        <v>4</v>
      </c>
      <c r="J2967">
        <v>80.278000000000006</v>
      </c>
      <c r="K2967">
        <v>-5.028247954126817</v>
      </c>
      <c r="L2967">
        <v>32.975000000000001</v>
      </c>
      <c r="M2967" t="s">
        <v>4</v>
      </c>
      <c r="N2967">
        <v>96.182000000000002</v>
      </c>
      <c r="O2967" t="s">
        <v>4</v>
      </c>
      <c r="P2967">
        <v>20.92</v>
      </c>
      <c r="Q2967" t="s">
        <v>4</v>
      </c>
      <c r="R2967">
        <v>75.769000000000005</v>
      </c>
      <c r="S2967" t="s">
        <v>4</v>
      </c>
      <c r="T2967">
        <v>35.905999999999999</v>
      </c>
      <c r="U2967" t="s">
        <v>4</v>
      </c>
      <c r="V2967">
        <v>65.89</v>
      </c>
      <c r="W2967" t="s">
        <v>4</v>
      </c>
      <c r="X2967">
        <v>31.914999999999999</v>
      </c>
      <c r="Y2967" t="s">
        <v>4</v>
      </c>
      <c r="Z2967">
        <v>67.027000000000001</v>
      </c>
      <c r="AA2967" t="s">
        <v>4</v>
      </c>
      <c r="AB2967">
        <v>32.917999999999999</v>
      </c>
      <c r="AC2967" t="s">
        <v>4</v>
      </c>
      <c r="AD2967">
        <v>68.709000000000003</v>
      </c>
      <c r="AE2967" t="s">
        <v>4</v>
      </c>
      <c r="AF2967">
        <v>25.824000000000002</v>
      </c>
      <c r="AG2967" t="s">
        <v>4</v>
      </c>
      <c r="AH2967">
        <v>123.258</v>
      </c>
      <c r="AI2967" t="s">
        <v>4</v>
      </c>
      <c r="AJ2967">
        <v>33.445</v>
      </c>
      <c r="AK2967" t="s">
        <v>4</v>
      </c>
      <c r="AL2967">
        <v>84.01</v>
      </c>
      <c r="AM2967" t="s">
        <v>4</v>
      </c>
      <c r="AN2967">
        <v>32.677999999999997</v>
      </c>
      <c r="AO2967" t="s">
        <v>4</v>
      </c>
      <c r="AP2967">
        <v>79.81</v>
      </c>
      <c r="AQ2967" t="s">
        <v>4</v>
      </c>
      <c r="AR2967">
        <v>28.678999999999998</v>
      </c>
      <c r="AS2967" t="s">
        <v>4</v>
      </c>
      <c r="AT2967">
        <v>67.100999999999999</v>
      </c>
      <c r="AU2967" t="s">
        <v>4</v>
      </c>
      <c r="AV2967">
        <v>24.696000000000002</v>
      </c>
      <c r="AW2967" t="s">
        <v>4</v>
      </c>
      <c r="AX2967">
        <v>68.938000000000002</v>
      </c>
      <c r="AY2967" t="s">
        <v>4</v>
      </c>
      <c r="AZ2967">
        <v>25.094000000000001</v>
      </c>
      <c r="BA2967" t="s">
        <v>4</v>
      </c>
      <c r="BB2967">
        <v>98.662000000000006</v>
      </c>
      <c r="BC2967" t="s">
        <v>4</v>
      </c>
      <c r="BD2967">
        <v>50.402999999999999</v>
      </c>
      <c r="BE2967" t="s">
        <v>4</v>
      </c>
      <c r="BF2967">
        <v>71.602000000000004</v>
      </c>
      <c r="BG2967" t="s">
        <v>4</v>
      </c>
      <c r="BH2967">
        <v>24.661000000000001</v>
      </c>
      <c r="BI2967" t="s">
        <v>4</v>
      </c>
      <c r="BJ2967">
        <v>97.998999999999995</v>
      </c>
      <c r="BK2967" t="s">
        <v>4</v>
      </c>
      <c r="BL2967">
        <v>49.219000000000001</v>
      </c>
      <c r="BM2967" t="s">
        <v>4</v>
      </c>
    </row>
    <row r="2968" spans="1:65" x14ac:dyDescent="0.3">
      <c r="A2968" s="1">
        <v>42132</v>
      </c>
      <c r="B2968">
        <v>59.399000000000001</v>
      </c>
      <c r="C2968">
        <v>-5.114677852090102</v>
      </c>
      <c r="D2968">
        <v>63.158000000000001</v>
      </c>
      <c r="E2968">
        <v>-4.9525627988297156</v>
      </c>
      <c r="F2968">
        <v>71.861000000000004</v>
      </c>
      <c r="G2968">
        <v>-5.114677852090102</v>
      </c>
      <c r="H2968">
        <v>272.47300000000001</v>
      </c>
      <c r="I2968" t="s">
        <v>4</v>
      </c>
      <c r="J2968">
        <v>78.787000000000006</v>
      </c>
      <c r="K2968">
        <v>-5.031117985257735</v>
      </c>
      <c r="L2968">
        <v>32.975000000000001</v>
      </c>
      <c r="M2968" t="s">
        <v>4</v>
      </c>
      <c r="N2968">
        <v>96.182000000000002</v>
      </c>
      <c r="O2968" t="s">
        <v>4</v>
      </c>
      <c r="P2968">
        <v>20.92</v>
      </c>
      <c r="Q2968" t="s">
        <v>4</v>
      </c>
      <c r="R2968">
        <v>73.17</v>
      </c>
      <c r="S2968" t="s">
        <v>4</v>
      </c>
      <c r="T2968">
        <v>34.713999999999999</v>
      </c>
      <c r="U2968" t="s">
        <v>4</v>
      </c>
      <c r="V2968">
        <v>62.8</v>
      </c>
      <c r="W2968" t="s">
        <v>4</v>
      </c>
      <c r="X2968">
        <v>30.492999999999999</v>
      </c>
      <c r="Y2968" t="s">
        <v>4</v>
      </c>
      <c r="Z2968">
        <v>63.167999999999999</v>
      </c>
      <c r="AA2968" t="s">
        <v>4</v>
      </c>
      <c r="AB2968">
        <v>32.335999999999999</v>
      </c>
      <c r="AC2968" t="s">
        <v>4</v>
      </c>
      <c r="AD2968">
        <v>67.031000000000006</v>
      </c>
      <c r="AE2968" t="s">
        <v>4</v>
      </c>
      <c r="AF2968">
        <v>25.824000000000002</v>
      </c>
      <c r="AG2968" t="s">
        <v>4</v>
      </c>
      <c r="AH2968">
        <v>123.258</v>
      </c>
      <c r="AI2968" t="s">
        <v>4</v>
      </c>
      <c r="AJ2968">
        <v>33.445</v>
      </c>
      <c r="AK2968" t="s">
        <v>4</v>
      </c>
      <c r="AL2968">
        <v>84.617999999999995</v>
      </c>
      <c r="AM2968" t="s">
        <v>4</v>
      </c>
      <c r="AN2968">
        <v>32.665999999999997</v>
      </c>
      <c r="AO2968" t="s">
        <v>4</v>
      </c>
      <c r="AP2968">
        <v>79.578999999999994</v>
      </c>
      <c r="AQ2968" t="s">
        <v>4</v>
      </c>
      <c r="AR2968">
        <v>28.989000000000001</v>
      </c>
      <c r="AS2968" t="s">
        <v>4</v>
      </c>
      <c r="AT2968">
        <v>66.974000000000004</v>
      </c>
      <c r="AU2968" t="s">
        <v>4</v>
      </c>
      <c r="AV2968">
        <v>24.19</v>
      </c>
      <c r="AW2968" t="s">
        <v>4</v>
      </c>
      <c r="AX2968">
        <v>69.456000000000003</v>
      </c>
      <c r="AY2968" t="s">
        <v>4</v>
      </c>
      <c r="AZ2968">
        <v>25.655000000000001</v>
      </c>
      <c r="BA2968" t="s">
        <v>4</v>
      </c>
      <c r="BB2968">
        <v>95.724999999999994</v>
      </c>
      <c r="BC2968" t="s">
        <v>4</v>
      </c>
      <c r="BD2968">
        <v>49.493000000000002</v>
      </c>
      <c r="BE2968" t="s">
        <v>4</v>
      </c>
      <c r="BF2968">
        <v>69.778000000000006</v>
      </c>
      <c r="BG2968" t="s">
        <v>4</v>
      </c>
      <c r="BH2968">
        <v>24.661000000000001</v>
      </c>
      <c r="BI2968" t="s">
        <v>4</v>
      </c>
      <c r="BJ2968">
        <v>95.902000000000001</v>
      </c>
      <c r="BK2968" t="s">
        <v>4</v>
      </c>
      <c r="BL2968">
        <v>48.237000000000002</v>
      </c>
      <c r="BM2968" t="s">
        <v>4</v>
      </c>
    </row>
    <row r="2969" spans="1:65" x14ac:dyDescent="0.3">
      <c r="A2969" s="1">
        <v>42135</v>
      </c>
      <c r="B2969">
        <v>60.156999999999996</v>
      </c>
      <c r="C2969">
        <v>-5.1058904690086289</v>
      </c>
      <c r="D2969">
        <v>63.796999999999997</v>
      </c>
      <c r="E2969">
        <v>-4.9499159687275638</v>
      </c>
      <c r="F2969">
        <v>72.885000000000005</v>
      </c>
      <c r="G2969">
        <v>-5.1058904690086289</v>
      </c>
      <c r="H2969">
        <v>276.77199999999999</v>
      </c>
      <c r="I2969" t="s">
        <v>4</v>
      </c>
      <c r="J2969">
        <v>78.959000000000003</v>
      </c>
      <c r="K2969">
        <v>-5.0250742610703707</v>
      </c>
      <c r="L2969">
        <v>32.975000000000001</v>
      </c>
      <c r="M2969" t="s">
        <v>4</v>
      </c>
      <c r="N2969">
        <v>96.182000000000002</v>
      </c>
      <c r="O2969" t="s">
        <v>4</v>
      </c>
      <c r="P2969">
        <v>20.92</v>
      </c>
      <c r="Q2969" t="s">
        <v>4</v>
      </c>
      <c r="R2969">
        <v>72.804000000000002</v>
      </c>
      <c r="S2969" t="s">
        <v>4</v>
      </c>
      <c r="T2969">
        <v>34.628</v>
      </c>
      <c r="U2969" t="s">
        <v>4</v>
      </c>
      <c r="V2969">
        <v>62.82</v>
      </c>
      <c r="W2969" t="s">
        <v>4</v>
      </c>
      <c r="X2969">
        <v>30.63</v>
      </c>
      <c r="Y2969" t="s">
        <v>4</v>
      </c>
      <c r="Z2969">
        <v>64.474999999999994</v>
      </c>
      <c r="AA2969" t="s">
        <v>4</v>
      </c>
      <c r="AB2969">
        <v>32.511000000000003</v>
      </c>
      <c r="AC2969" t="s">
        <v>4</v>
      </c>
      <c r="AD2969">
        <v>66.906999999999996</v>
      </c>
      <c r="AE2969" t="s">
        <v>4</v>
      </c>
      <c r="AF2969">
        <v>25.824000000000002</v>
      </c>
      <c r="AG2969" t="s">
        <v>4</v>
      </c>
      <c r="AH2969">
        <v>123.258</v>
      </c>
      <c r="AI2969" t="s">
        <v>4</v>
      </c>
      <c r="AJ2969">
        <v>33.445</v>
      </c>
      <c r="AK2969" t="s">
        <v>4</v>
      </c>
      <c r="AL2969">
        <v>83.022999999999996</v>
      </c>
      <c r="AM2969" t="s">
        <v>4</v>
      </c>
      <c r="AN2969">
        <v>33.369</v>
      </c>
      <c r="AO2969" t="s">
        <v>4</v>
      </c>
      <c r="AP2969">
        <v>78.257999999999996</v>
      </c>
      <c r="AQ2969" t="s">
        <v>4</v>
      </c>
      <c r="AR2969">
        <v>28.721</v>
      </c>
      <c r="AS2969" t="s">
        <v>4</v>
      </c>
      <c r="AT2969">
        <v>65.754000000000005</v>
      </c>
      <c r="AU2969" t="s">
        <v>4</v>
      </c>
      <c r="AV2969">
        <v>24.690999999999999</v>
      </c>
      <c r="AW2969" t="s">
        <v>4</v>
      </c>
      <c r="AX2969">
        <v>68.506</v>
      </c>
      <c r="AY2969" t="s">
        <v>4</v>
      </c>
      <c r="AZ2969">
        <v>25.681999999999999</v>
      </c>
      <c r="BA2969" t="s">
        <v>4</v>
      </c>
      <c r="BB2969">
        <v>95.424999999999997</v>
      </c>
      <c r="BC2969" t="s">
        <v>4</v>
      </c>
      <c r="BD2969">
        <v>49.9</v>
      </c>
      <c r="BE2969" t="s">
        <v>4</v>
      </c>
      <c r="BF2969">
        <v>70.066999999999993</v>
      </c>
      <c r="BG2969" t="s">
        <v>4</v>
      </c>
      <c r="BH2969">
        <v>24.661000000000001</v>
      </c>
      <c r="BI2969" t="s">
        <v>4</v>
      </c>
      <c r="BJ2969">
        <v>95.551000000000002</v>
      </c>
      <c r="BK2969" t="s">
        <v>4</v>
      </c>
      <c r="BL2969">
        <v>47.91</v>
      </c>
      <c r="BM2969" t="s">
        <v>4</v>
      </c>
    </row>
    <row r="2970" spans="1:65" x14ac:dyDescent="0.3">
      <c r="A2970" s="1">
        <v>42136</v>
      </c>
      <c r="B2970">
        <v>61.347000000000001</v>
      </c>
      <c r="C2970">
        <v>-5.0972921739154771</v>
      </c>
      <c r="D2970">
        <v>64.977999999999994</v>
      </c>
      <c r="E2970">
        <v>-4.934076747684065</v>
      </c>
      <c r="F2970">
        <v>74.350999999999999</v>
      </c>
      <c r="G2970">
        <v>-5.0972921739154771</v>
      </c>
      <c r="H2970">
        <v>286.286</v>
      </c>
      <c r="I2970" t="s">
        <v>4</v>
      </c>
      <c r="J2970">
        <v>81.259</v>
      </c>
      <c r="K2970">
        <v>-5.0119415271367025</v>
      </c>
      <c r="L2970">
        <v>34.473999999999997</v>
      </c>
      <c r="M2970" t="s">
        <v>4</v>
      </c>
      <c r="N2970">
        <v>96.182000000000002</v>
      </c>
      <c r="O2970" t="s">
        <v>4</v>
      </c>
      <c r="P2970">
        <v>20.92</v>
      </c>
      <c r="Q2970" t="s">
        <v>4</v>
      </c>
      <c r="R2970">
        <v>75.572000000000003</v>
      </c>
      <c r="S2970" t="s">
        <v>4</v>
      </c>
      <c r="T2970">
        <v>35.847000000000001</v>
      </c>
      <c r="U2970" t="s">
        <v>4</v>
      </c>
      <c r="V2970">
        <v>65.075000000000003</v>
      </c>
      <c r="W2970" t="s">
        <v>4</v>
      </c>
      <c r="X2970">
        <v>31.114999999999998</v>
      </c>
      <c r="Y2970" t="s">
        <v>4</v>
      </c>
      <c r="Z2970">
        <v>66.8</v>
      </c>
      <c r="AA2970" t="s">
        <v>4</v>
      </c>
      <c r="AB2970">
        <v>33.56</v>
      </c>
      <c r="AC2970" t="s">
        <v>4</v>
      </c>
      <c r="AD2970">
        <v>68.117999999999995</v>
      </c>
      <c r="AE2970" t="s">
        <v>4</v>
      </c>
      <c r="AF2970">
        <v>29.379000000000001</v>
      </c>
      <c r="AG2970" t="s">
        <v>4</v>
      </c>
      <c r="AH2970">
        <v>123.258</v>
      </c>
      <c r="AI2970" t="s">
        <v>4</v>
      </c>
      <c r="AJ2970">
        <v>33.445</v>
      </c>
      <c r="AK2970" t="s">
        <v>4</v>
      </c>
      <c r="AL2970">
        <v>83.016999999999996</v>
      </c>
      <c r="AM2970" t="s">
        <v>4</v>
      </c>
      <c r="AN2970">
        <v>31.832999999999998</v>
      </c>
      <c r="AO2970" t="s">
        <v>4</v>
      </c>
      <c r="AP2970">
        <v>78.319000000000003</v>
      </c>
      <c r="AQ2970" t="s">
        <v>4</v>
      </c>
      <c r="AR2970">
        <v>27.186</v>
      </c>
      <c r="AS2970" t="s">
        <v>4</v>
      </c>
      <c r="AT2970">
        <v>65.703000000000003</v>
      </c>
      <c r="AU2970" t="s">
        <v>4</v>
      </c>
      <c r="AV2970">
        <v>23.376999999999999</v>
      </c>
      <c r="AW2970" t="s">
        <v>4</v>
      </c>
      <c r="AX2970">
        <v>68.566999999999993</v>
      </c>
      <c r="AY2970" t="s">
        <v>4</v>
      </c>
      <c r="AZ2970">
        <v>24.651</v>
      </c>
      <c r="BA2970" t="s">
        <v>4</v>
      </c>
      <c r="BB2970">
        <v>97.518000000000001</v>
      </c>
      <c r="BC2970" t="s">
        <v>4</v>
      </c>
      <c r="BD2970">
        <v>51.170999999999999</v>
      </c>
      <c r="BE2970" t="s">
        <v>4</v>
      </c>
      <c r="BF2970">
        <v>71.605000000000004</v>
      </c>
      <c r="BG2970" t="s">
        <v>4</v>
      </c>
      <c r="BH2970">
        <v>27.867000000000001</v>
      </c>
      <c r="BI2970" t="s">
        <v>4</v>
      </c>
      <c r="BJ2970">
        <v>96.986999999999995</v>
      </c>
      <c r="BK2970" t="s">
        <v>4</v>
      </c>
      <c r="BL2970">
        <v>49.069000000000003</v>
      </c>
      <c r="BM2970" t="s">
        <v>4</v>
      </c>
    </row>
    <row r="2971" spans="1:65" x14ac:dyDescent="0.3">
      <c r="A2971" s="1">
        <v>42137</v>
      </c>
      <c r="B2971">
        <v>61.634</v>
      </c>
      <c r="C2971">
        <v>-5.089551695658324</v>
      </c>
      <c r="D2971">
        <v>64.986999999999995</v>
      </c>
      <c r="E2971">
        <v>-4.9327867057386747</v>
      </c>
      <c r="F2971">
        <v>74.123000000000005</v>
      </c>
      <c r="G2971">
        <v>-5.089551695658324</v>
      </c>
      <c r="H2971">
        <v>286.29700000000003</v>
      </c>
      <c r="I2971" t="s">
        <v>4</v>
      </c>
      <c r="J2971">
        <v>79.912999999999997</v>
      </c>
      <c r="K2971">
        <v>-5.011345092870358</v>
      </c>
      <c r="L2971">
        <v>34.899000000000001</v>
      </c>
      <c r="M2971" t="s">
        <v>4</v>
      </c>
      <c r="N2971">
        <v>96.182000000000002</v>
      </c>
      <c r="O2971" t="s">
        <v>4</v>
      </c>
      <c r="P2971">
        <v>20.92</v>
      </c>
      <c r="Q2971" t="s">
        <v>4</v>
      </c>
      <c r="R2971">
        <v>74.335999999999999</v>
      </c>
      <c r="S2971" t="s">
        <v>4</v>
      </c>
      <c r="T2971">
        <v>34.906999999999996</v>
      </c>
      <c r="U2971" t="s">
        <v>4</v>
      </c>
      <c r="V2971">
        <v>64.350999999999999</v>
      </c>
      <c r="W2971" t="s">
        <v>4</v>
      </c>
      <c r="X2971">
        <v>31.489000000000001</v>
      </c>
      <c r="Y2971" t="s">
        <v>4</v>
      </c>
      <c r="Z2971">
        <v>66.144000000000005</v>
      </c>
      <c r="AA2971" t="s">
        <v>4</v>
      </c>
      <c r="AB2971">
        <v>33.279000000000003</v>
      </c>
      <c r="AC2971" t="s">
        <v>4</v>
      </c>
      <c r="AD2971">
        <v>67.188999999999993</v>
      </c>
      <c r="AE2971" t="s">
        <v>4</v>
      </c>
      <c r="AF2971">
        <v>29.23</v>
      </c>
      <c r="AG2971" t="s">
        <v>4</v>
      </c>
      <c r="AH2971">
        <v>123.258</v>
      </c>
      <c r="AI2971" t="s">
        <v>4</v>
      </c>
      <c r="AJ2971">
        <v>33.445</v>
      </c>
      <c r="AK2971" t="s">
        <v>4</v>
      </c>
      <c r="AL2971">
        <v>81.686999999999998</v>
      </c>
      <c r="AM2971" t="s">
        <v>4</v>
      </c>
      <c r="AN2971">
        <v>31.167999999999999</v>
      </c>
      <c r="AO2971" t="s">
        <v>4</v>
      </c>
      <c r="AP2971">
        <v>76.867999999999995</v>
      </c>
      <c r="AQ2971" t="s">
        <v>4</v>
      </c>
      <c r="AR2971">
        <v>26.847000000000001</v>
      </c>
      <c r="AS2971" t="s">
        <v>4</v>
      </c>
      <c r="AT2971">
        <v>64.88</v>
      </c>
      <c r="AU2971" t="s">
        <v>4</v>
      </c>
      <c r="AV2971">
        <v>23.373000000000001</v>
      </c>
      <c r="AW2971" t="s">
        <v>4</v>
      </c>
      <c r="AX2971">
        <v>67.555000000000007</v>
      </c>
      <c r="AY2971" t="s">
        <v>4</v>
      </c>
      <c r="AZ2971">
        <v>24.335999999999999</v>
      </c>
      <c r="BA2971" t="s">
        <v>4</v>
      </c>
      <c r="BB2971">
        <v>93.501000000000005</v>
      </c>
      <c r="BC2971" t="s">
        <v>4</v>
      </c>
      <c r="BD2971">
        <v>48.206000000000003</v>
      </c>
      <c r="BE2971" t="s">
        <v>4</v>
      </c>
      <c r="BF2971">
        <v>71.084999999999994</v>
      </c>
      <c r="BG2971" t="s">
        <v>4</v>
      </c>
      <c r="BH2971">
        <v>27.164999999999999</v>
      </c>
      <c r="BI2971" t="s">
        <v>4</v>
      </c>
      <c r="BJ2971">
        <v>93.052999999999997</v>
      </c>
      <c r="BK2971" t="s">
        <v>4</v>
      </c>
      <c r="BL2971">
        <v>46.015999999999998</v>
      </c>
      <c r="BM2971" t="s">
        <v>4</v>
      </c>
    </row>
    <row r="2972" spans="1:65" x14ac:dyDescent="0.3">
      <c r="A2972" s="1">
        <v>42138</v>
      </c>
      <c r="B2972">
        <v>60.533999999999999</v>
      </c>
      <c r="C2972">
        <v>-5.093360470719106</v>
      </c>
      <c r="D2972">
        <v>64.134</v>
      </c>
      <c r="E2972">
        <v>-4.9368592247472911</v>
      </c>
      <c r="F2972">
        <v>73.405000000000001</v>
      </c>
      <c r="G2972">
        <v>-5.093360470719106</v>
      </c>
      <c r="H2972">
        <v>281.07</v>
      </c>
      <c r="I2972" t="s">
        <v>4</v>
      </c>
      <c r="J2972">
        <v>79.3</v>
      </c>
      <c r="K2972">
        <v>-5.0130485590036828</v>
      </c>
      <c r="L2972">
        <v>34.529000000000003</v>
      </c>
      <c r="M2972" t="s">
        <v>4</v>
      </c>
      <c r="N2972">
        <v>96.182000000000002</v>
      </c>
      <c r="O2972" t="s">
        <v>4</v>
      </c>
      <c r="P2972">
        <v>20.92</v>
      </c>
      <c r="Q2972" t="s">
        <v>4</v>
      </c>
      <c r="R2972">
        <v>75.061999999999998</v>
      </c>
      <c r="S2972" t="s">
        <v>4</v>
      </c>
      <c r="T2972">
        <v>35.976999999999997</v>
      </c>
      <c r="U2972" t="s">
        <v>4</v>
      </c>
      <c r="V2972">
        <v>63.674999999999997</v>
      </c>
      <c r="W2972" t="s">
        <v>4</v>
      </c>
      <c r="X2972">
        <v>31.21</v>
      </c>
      <c r="Y2972" t="s">
        <v>4</v>
      </c>
      <c r="Z2972">
        <v>64.813999999999993</v>
      </c>
      <c r="AA2972" t="s">
        <v>4</v>
      </c>
      <c r="AB2972">
        <v>33.634999999999998</v>
      </c>
      <c r="AC2972" t="s">
        <v>4</v>
      </c>
      <c r="AD2972">
        <v>66.599000000000004</v>
      </c>
      <c r="AE2972" t="s">
        <v>4</v>
      </c>
      <c r="AF2972">
        <v>29.626000000000001</v>
      </c>
      <c r="AG2972" t="s">
        <v>4</v>
      </c>
      <c r="AH2972">
        <v>123.258</v>
      </c>
      <c r="AI2972" t="s">
        <v>4</v>
      </c>
      <c r="AJ2972">
        <v>33.445</v>
      </c>
      <c r="AK2972" t="s">
        <v>4</v>
      </c>
      <c r="AL2972">
        <v>81.349000000000004</v>
      </c>
      <c r="AM2972" t="s">
        <v>4</v>
      </c>
      <c r="AN2972">
        <v>31.306000000000001</v>
      </c>
      <c r="AO2972" t="s">
        <v>4</v>
      </c>
      <c r="AP2972">
        <v>76.721999999999994</v>
      </c>
      <c r="AQ2972" t="s">
        <v>4</v>
      </c>
      <c r="AR2972">
        <v>26.832000000000001</v>
      </c>
      <c r="AS2972" t="s">
        <v>4</v>
      </c>
      <c r="AT2972">
        <v>65.015000000000001</v>
      </c>
      <c r="AU2972" t="s">
        <v>4</v>
      </c>
      <c r="AV2972">
        <v>23.774999999999999</v>
      </c>
      <c r="AW2972" t="s">
        <v>4</v>
      </c>
      <c r="AX2972">
        <v>67.569000000000003</v>
      </c>
      <c r="AY2972" t="s">
        <v>4</v>
      </c>
      <c r="AZ2972">
        <v>24.489000000000001</v>
      </c>
      <c r="BA2972" t="s">
        <v>4</v>
      </c>
      <c r="BB2972">
        <v>91.891000000000005</v>
      </c>
      <c r="BC2972" t="s">
        <v>4</v>
      </c>
      <c r="BD2972">
        <v>48.917999999999999</v>
      </c>
      <c r="BE2972" t="s">
        <v>4</v>
      </c>
      <c r="BF2972">
        <v>69.909000000000006</v>
      </c>
      <c r="BG2972" t="s">
        <v>4</v>
      </c>
      <c r="BH2972">
        <v>27.64</v>
      </c>
      <c r="BI2972" t="s">
        <v>4</v>
      </c>
      <c r="BJ2972">
        <v>91.712999999999994</v>
      </c>
      <c r="BK2972" t="s">
        <v>4</v>
      </c>
      <c r="BL2972">
        <v>47.045999999999999</v>
      </c>
      <c r="BM2972" t="s">
        <v>4</v>
      </c>
    </row>
    <row r="2973" spans="1:65" x14ac:dyDescent="0.3">
      <c r="A2973" s="1">
        <v>42139</v>
      </c>
      <c r="B2973">
        <v>60.12</v>
      </c>
      <c r="C2973">
        <v>-5.0902817535328193</v>
      </c>
      <c r="D2973">
        <v>62.86</v>
      </c>
      <c r="E2973">
        <v>-4.9454919468888034</v>
      </c>
      <c r="F2973">
        <v>73.106999999999999</v>
      </c>
      <c r="G2973">
        <v>-5.0902817535328193</v>
      </c>
      <c r="H2973">
        <v>276.39400000000001</v>
      </c>
      <c r="I2973" t="s">
        <v>4</v>
      </c>
      <c r="J2973">
        <v>79.106999999999999</v>
      </c>
      <c r="K2973">
        <v>-5.0091456523111537</v>
      </c>
      <c r="L2973">
        <v>34.625999999999998</v>
      </c>
      <c r="M2973" t="s">
        <v>4</v>
      </c>
      <c r="N2973">
        <v>96.182000000000002</v>
      </c>
      <c r="O2973" t="s">
        <v>4</v>
      </c>
      <c r="P2973">
        <v>20.92</v>
      </c>
      <c r="Q2973" t="s">
        <v>4</v>
      </c>
      <c r="R2973">
        <v>75.355999999999995</v>
      </c>
      <c r="S2973" t="s">
        <v>4</v>
      </c>
      <c r="T2973">
        <v>36.430999999999997</v>
      </c>
      <c r="U2973" t="s">
        <v>4</v>
      </c>
      <c r="V2973">
        <v>63.216000000000001</v>
      </c>
      <c r="W2973" t="s">
        <v>4</v>
      </c>
      <c r="X2973">
        <v>29.475000000000001</v>
      </c>
      <c r="Y2973" t="s">
        <v>4</v>
      </c>
      <c r="Z2973">
        <v>64.843000000000004</v>
      </c>
      <c r="AA2973" t="s">
        <v>4</v>
      </c>
      <c r="AB2973">
        <v>31.457999999999998</v>
      </c>
      <c r="AC2973" t="s">
        <v>4</v>
      </c>
      <c r="AD2973">
        <v>66.564999999999998</v>
      </c>
      <c r="AE2973" t="s">
        <v>4</v>
      </c>
      <c r="AF2973">
        <v>29.565000000000001</v>
      </c>
      <c r="AG2973" t="s">
        <v>4</v>
      </c>
      <c r="AH2973">
        <v>123.258</v>
      </c>
      <c r="AI2973" t="s">
        <v>4</v>
      </c>
      <c r="AJ2973">
        <v>33.445</v>
      </c>
      <c r="AK2973" t="s">
        <v>4</v>
      </c>
      <c r="AL2973">
        <v>80.477000000000004</v>
      </c>
      <c r="AM2973" t="s">
        <v>4</v>
      </c>
      <c r="AN2973">
        <v>31.492000000000001</v>
      </c>
      <c r="AO2973" t="s">
        <v>4</v>
      </c>
      <c r="AP2973">
        <v>77.090999999999994</v>
      </c>
      <c r="AQ2973" t="s">
        <v>4</v>
      </c>
      <c r="AR2973">
        <v>27.334</v>
      </c>
      <c r="AS2973" t="s">
        <v>4</v>
      </c>
      <c r="AT2973">
        <v>64.885999999999996</v>
      </c>
      <c r="AU2973" t="s">
        <v>4</v>
      </c>
      <c r="AV2973">
        <v>23.533999999999999</v>
      </c>
      <c r="AW2973" t="s">
        <v>4</v>
      </c>
      <c r="AX2973">
        <v>67.135999999999996</v>
      </c>
      <c r="AY2973" t="s">
        <v>4</v>
      </c>
      <c r="AZ2973">
        <v>24.693999999999999</v>
      </c>
      <c r="BA2973" t="s">
        <v>4</v>
      </c>
      <c r="BB2973">
        <v>92.06</v>
      </c>
      <c r="BC2973" t="s">
        <v>4</v>
      </c>
      <c r="BD2973">
        <v>47.698999999999998</v>
      </c>
      <c r="BE2973" t="s">
        <v>4</v>
      </c>
      <c r="BF2973">
        <v>70.168000000000006</v>
      </c>
      <c r="BG2973" t="s">
        <v>4</v>
      </c>
      <c r="BH2973">
        <v>27.599</v>
      </c>
      <c r="BI2973" t="s">
        <v>4</v>
      </c>
      <c r="BJ2973">
        <v>92.552000000000007</v>
      </c>
      <c r="BK2973" t="s">
        <v>4</v>
      </c>
      <c r="BL2973">
        <v>47.048000000000002</v>
      </c>
      <c r="BM2973" t="s">
        <v>4</v>
      </c>
    </row>
    <row r="2974" spans="1:65" x14ac:dyDescent="0.3">
      <c r="A2974" s="1">
        <v>42142</v>
      </c>
      <c r="B2974">
        <v>60.905000000000001</v>
      </c>
      <c r="C2974">
        <v>-5.080274866106544</v>
      </c>
      <c r="D2974">
        <v>63.084000000000003</v>
      </c>
      <c r="E2974">
        <v>-4.9406535143164794</v>
      </c>
      <c r="F2974">
        <v>74.400999999999996</v>
      </c>
      <c r="G2974">
        <v>-5.080274866106544</v>
      </c>
      <c r="H2974">
        <v>280.661</v>
      </c>
      <c r="I2974" t="s">
        <v>4</v>
      </c>
      <c r="J2974">
        <v>80.105999999999995</v>
      </c>
      <c r="K2974">
        <v>-4.9985062106438969</v>
      </c>
      <c r="L2974">
        <v>35.750999999999998</v>
      </c>
      <c r="M2974" t="s">
        <v>4</v>
      </c>
      <c r="N2974">
        <v>96.182000000000002</v>
      </c>
      <c r="O2974" t="s">
        <v>4</v>
      </c>
      <c r="P2974">
        <v>20.92</v>
      </c>
      <c r="Q2974" t="s">
        <v>4</v>
      </c>
      <c r="R2974">
        <v>77.284000000000006</v>
      </c>
      <c r="S2974" t="s">
        <v>4</v>
      </c>
      <c r="T2974">
        <v>37.555</v>
      </c>
      <c r="U2974" t="s">
        <v>4</v>
      </c>
      <c r="V2974">
        <v>65.162999999999997</v>
      </c>
      <c r="W2974" t="s">
        <v>4</v>
      </c>
      <c r="X2974">
        <v>30.719000000000001</v>
      </c>
      <c r="Y2974" t="s">
        <v>4</v>
      </c>
      <c r="Z2974">
        <v>66.876999999999995</v>
      </c>
      <c r="AA2974" t="s">
        <v>4</v>
      </c>
      <c r="AB2974">
        <v>33.752000000000002</v>
      </c>
      <c r="AC2974" t="s">
        <v>4</v>
      </c>
      <c r="AD2974">
        <v>69.489000000000004</v>
      </c>
      <c r="AE2974" t="s">
        <v>4</v>
      </c>
      <c r="AF2974">
        <v>30.74</v>
      </c>
      <c r="AG2974" t="s">
        <v>4</v>
      </c>
      <c r="AH2974">
        <v>123.258</v>
      </c>
      <c r="AI2974" t="s">
        <v>4</v>
      </c>
      <c r="AJ2974">
        <v>33.445</v>
      </c>
      <c r="AK2974" t="s">
        <v>4</v>
      </c>
      <c r="AL2974">
        <v>80.61</v>
      </c>
      <c r="AM2974" t="s">
        <v>4</v>
      </c>
      <c r="AN2974">
        <v>30.576000000000001</v>
      </c>
      <c r="AO2974" t="s">
        <v>4</v>
      </c>
      <c r="AP2974">
        <v>76.745000000000005</v>
      </c>
      <c r="AQ2974" t="s">
        <v>4</v>
      </c>
      <c r="AR2974">
        <v>26.382999999999999</v>
      </c>
      <c r="AS2974" t="s">
        <v>4</v>
      </c>
      <c r="AT2974">
        <v>64.858999999999995</v>
      </c>
      <c r="AU2974" t="s">
        <v>4</v>
      </c>
      <c r="AV2974">
        <v>23.504000000000001</v>
      </c>
      <c r="AW2974" t="s">
        <v>4</v>
      </c>
      <c r="AX2974">
        <v>67.007000000000005</v>
      </c>
      <c r="AY2974" t="s">
        <v>4</v>
      </c>
      <c r="AZ2974">
        <v>23.771999999999998</v>
      </c>
      <c r="BA2974" t="s">
        <v>4</v>
      </c>
      <c r="BB2974">
        <v>92.623999999999995</v>
      </c>
      <c r="BC2974" t="s">
        <v>4</v>
      </c>
      <c r="BD2974">
        <v>48.137999999999998</v>
      </c>
      <c r="BE2974" t="s">
        <v>4</v>
      </c>
      <c r="BF2974">
        <v>72.248999999999995</v>
      </c>
      <c r="BG2974" t="s">
        <v>4</v>
      </c>
      <c r="BH2974">
        <v>29.311</v>
      </c>
      <c r="BI2974" t="s">
        <v>4</v>
      </c>
      <c r="BJ2974">
        <v>93.885999999999996</v>
      </c>
      <c r="BK2974" t="s">
        <v>4</v>
      </c>
      <c r="BL2974">
        <v>48.529000000000003</v>
      </c>
      <c r="BM2974" t="s">
        <v>4</v>
      </c>
    </row>
    <row r="2975" spans="1:65" x14ac:dyDescent="0.3">
      <c r="A2975" s="1">
        <v>42143</v>
      </c>
      <c r="B2975">
        <v>59.857999999999997</v>
      </c>
      <c r="C2975">
        <v>-5.0816122225618914</v>
      </c>
      <c r="D2975">
        <v>63.207999999999998</v>
      </c>
      <c r="E2975">
        <v>-4.9312097580340248</v>
      </c>
      <c r="F2975">
        <v>72.956000000000003</v>
      </c>
      <c r="G2975">
        <v>-5.0816122225618914</v>
      </c>
      <c r="H2975">
        <v>275.05200000000002</v>
      </c>
      <c r="I2975" t="s">
        <v>4</v>
      </c>
      <c r="J2975">
        <v>80.903000000000006</v>
      </c>
      <c r="K2975">
        <v>-4.992086949188101</v>
      </c>
      <c r="L2975">
        <v>35.046999999999997</v>
      </c>
      <c r="M2975" t="s">
        <v>4</v>
      </c>
      <c r="N2975">
        <v>96.182000000000002</v>
      </c>
      <c r="O2975" t="s">
        <v>4</v>
      </c>
      <c r="P2975">
        <v>20.92</v>
      </c>
      <c r="Q2975" t="s">
        <v>4</v>
      </c>
      <c r="R2975">
        <v>76.631</v>
      </c>
      <c r="S2975" t="s">
        <v>4</v>
      </c>
      <c r="T2975">
        <v>36.875</v>
      </c>
      <c r="U2975" t="s">
        <v>4</v>
      </c>
      <c r="V2975">
        <v>63.83</v>
      </c>
      <c r="W2975" t="s">
        <v>4</v>
      </c>
      <c r="X2975">
        <v>31.268999999999998</v>
      </c>
      <c r="Y2975" t="s">
        <v>4</v>
      </c>
      <c r="Z2975">
        <v>66.381</v>
      </c>
      <c r="AA2975" t="s">
        <v>4</v>
      </c>
      <c r="AB2975">
        <v>32.988999999999997</v>
      </c>
      <c r="AC2975" t="s">
        <v>4</v>
      </c>
      <c r="AD2975">
        <v>69.956000000000003</v>
      </c>
      <c r="AE2975" t="s">
        <v>4</v>
      </c>
      <c r="AF2975">
        <v>30.795000000000002</v>
      </c>
      <c r="AG2975" t="s">
        <v>4</v>
      </c>
      <c r="AH2975">
        <v>123.258</v>
      </c>
      <c r="AI2975" t="s">
        <v>4</v>
      </c>
      <c r="AJ2975">
        <v>33.445</v>
      </c>
      <c r="AK2975" t="s">
        <v>4</v>
      </c>
      <c r="AL2975">
        <v>80.088999999999999</v>
      </c>
      <c r="AM2975" t="s">
        <v>4</v>
      </c>
      <c r="AN2975">
        <v>30.670999999999999</v>
      </c>
      <c r="AO2975" t="s">
        <v>4</v>
      </c>
      <c r="AP2975">
        <v>76.47</v>
      </c>
      <c r="AQ2975" t="s">
        <v>4</v>
      </c>
      <c r="AR2975">
        <v>26.501999999999999</v>
      </c>
      <c r="AS2975" t="s">
        <v>4</v>
      </c>
      <c r="AT2975">
        <v>64.623999999999995</v>
      </c>
      <c r="AU2975" t="s">
        <v>4</v>
      </c>
      <c r="AV2975">
        <v>23.254999999999999</v>
      </c>
      <c r="AW2975" t="s">
        <v>4</v>
      </c>
      <c r="AX2975">
        <v>66.94</v>
      </c>
      <c r="AY2975" t="s">
        <v>4</v>
      </c>
      <c r="AZ2975">
        <v>23.844999999999999</v>
      </c>
      <c r="BA2975" t="s">
        <v>4</v>
      </c>
      <c r="BB2975">
        <v>91.498000000000005</v>
      </c>
      <c r="BC2975" t="s">
        <v>4</v>
      </c>
      <c r="BD2975">
        <v>47.171999999999997</v>
      </c>
      <c r="BE2975" t="s">
        <v>4</v>
      </c>
      <c r="BF2975">
        <v>72.42</v>
      </c>
      <c r="BG2975" t="s">
        <v>4</v>
      </c>
      <c r="BH2975">
        <v>27.641999999999999</v>
      </c>
      <c r="BI2975" t="s">
        <v>4</v>
      </c>
      <c r="BJ2975">
        <v>92.165000000000006</v>
      </c>
      <c r="BK2975" t="s">
        <v>4</v>
      </c>
      <c r="BL2975">
        <v>47.034999999999997</v>
      </c>
      <c r="BM2975" t="s">
        <v>4</v>
      </c>
    </row>
    <row r="2976" spans="1:65" x14ac:dyDescent="0.3">
      <c r="A2976" s="1">
        <v>42144</v>
      </c>
      <c r="B2976">
        <v>60.012999999999998</v>
      </c>
      <c r="C2976">
        <v>-5.0797107798220509</v>
      </c>
      <c r="D2976">
        <v>64.03</v>
      </c>
      <c r="E2976">
        <v>-4.9191685847966191</v>
      </c>
      <c r="F2976">
        <v>73.224000000000004</v>
      </c>
      <c r="G2976">
        <v>-5.0797107798220509</v>
      </c>
      <c r="H2976">
        <v>275.78699999999998</v>
      </c>
      <c r="I2976" t="s">
        <v>4</v>
      </c>
      <c r="J2976">
        <v>81.93</v>
      </c>
      <c r="K2976">
        <v>-4.9865814340579533</v>
      </c>
      <c r="L2976">
        <v>35.69</v>
      </c>
      <c r="M2976" t="s">
        <v>4</v>
      </c>
      <c r="N2976">
        <v>96.182000000000002</v>
      </c>
      <c r="O2976" t="s">
        <v>4</v>
      </c>
      <c r="P2976">
        <v>20.92</v>
      </c>
      <c r="Q2976" t="s">
        <v>4</v>
      </c>
      <c r="R2976">
        <v>76.734999999999999</v>
      </c>
      <c r="S2976" t="s">
        <v>4</v>
      </c>
      <c r="T2976">
        <v>37.384</v>
      </c>
      <c r="U2976" t="s">
        <v>4</v>
      </c>
      <c r="V2976">
        <v>64.162000000000006</v>
      </c>
      <c r="W2976" t="s">
        <v>4</v>
      </c>
      <c r="X2976">
        <v>30.425000000000001</v>
      </c>
      <c r="Y2976" t="s">
        <v>4</v>
      </c>
      <c r="Z2976">
        <v>65.23</v>
      </c>
      <c r="AA2976" t="s">
        <v>4</v>
      </c>
      <c r="AB2976">
        <v>32.475999999999999</v>
      </c>
      <c r="AC2976" t="s">
        <v>4</v>
      </c>
      <c r="AD2976">
        <v>70.061000000000007</v>
      </c>
      <c r="AE2976" t="s">
        <v>4</v>
      </c>
      <c r="AF2976">
        <v>31.434000000000001</v>
      </c>
      <c r="AG2976" t="s">
        <v>4</v>
      </c>
      <c r="AH2976">
        <v>123.258</v>
      </c>
      <c r="AI2976" t="s">
        <v>4</v>
      </c>
      <c r="AJ2976">
        <v>33.445</v>
      </c>
      <c r="AK2976" t="s">
        <v>4</v>
      </c>
      <c r="AL2976">
        <v>80.207999999999998</v>
      </c>
      <c r="AM2976" t="s">
        <v>4</v>
      </c>
      <c r="AN2976">
        <v>31.844000000000001</v>
      </c>
      <c r="AO2976" t="s">
        <v>4</v>
      </c>
      <c r="AP2976">
        <v>76.492000000000004</v>
      </c>
      <c r="AQ2976" t="s">
        <v>4</v>
      </c>
      <c r="AR2976">
        <v>27.51</v>
      </c>
      <c r="AS2976" t="s">
        <v>4</v>
      </c>
      <c r="AT2976">
        <v>64.635000000000005</v>
      </c>
      <c r="AU2976" t="s">
        <v>4</v>
      </c>
      <c r="AV2976">
        <v>24.236000000000001</v>
      </c>
      <c r="AW2976" t="s">
        <v>4</v>
      </c>
      <c r="AX2976">
        <v>67.057000000000002</v>
      </c>
      <c r="AY2976" t="s">
        <v>4</v>
      </c>
      <c r="AZ2976">
        <v>24.024000000000001</v>
      </c>
      <c r="BA2976" t="s">
        <v>4</v>
      </c>
      <c r="BB2976">
        <v>91.84</v>
      </c>
      <c r="BC2976" t="s">
        <v>4</v>
      </c>
      <c r="BD2976">
        <v>49.48</v>
      </c>
      <c r="BE2976" t="s">
        <v>4</v>
      </c>
      <c r="BF2976">
        <v>72.552000000000007</v>
      </c>
      <c r="BG2976" t="s">
        <v>4</v>
      </c>
      <c r="BH2976">
        <v>28.614000000000001</v>
      </c>
      <c r="BI2976" t="s">
        <v>4</v>
      </c>
      <c r="BJ2976">
        <v>92.094999999999999</v>
      </c>
      <c r="BK2976" t="s">
        <v>4</v>
      </c>
      <c r="BL2976">
        <v>46.856999999999999</v>
      </c>
      <c r="BM2976" t="s">
        <v>4</v>
      </c>
    </row>
    <row r="2977" spans="1:65" x14ac:dyDescent="0.3">
      <c r="A2977" s="1">
        <v>42145</v>
      </c>
      <c r="B2977">
        <v>59.170999999999999</v>
      </c>
      <c r="C2977">
        <v>-5.0815252942060143</v>
      </c>
      <c r="D2977">
        <v>63.594999999999999</v>
      </c>
      <c r="E2977">
        <v>-4.9235399985534762</v>
      </c>
      <c r="F2977">
        <v>71.710999999999999</v>
      </c>
      <c r="G2977">
        <v>-5.0815252942060143</v>
      </c>
      <c r="H2977">
        <v>270.98599999999999</v>
      </c>
      <c r="I2977" t="s">
        <v>4</v>
      </c>
      <c r="J2977">
        <v>81.302999999999997</v>
      </c>
      <c r="K2977">
        <v>-4.9874981550962865</v>
      </c>
      <c r="L2977">
        <v>35.362000000000002</v>
      </c>
      <c r="M2977" t="s">
        <v>4</v>
      </c>
      <c r="N2977">
        <v>96.182000000000002</v>
      </c>
      <c r="O2977" t="s">
        <v>4</v>
      </c>
      <c r="P2977">
        <v>20.92</v>
      </c>
      <c r="Q2977" t="s">
        <v>4</v>
      </c>
      <c r="R2977">
        <v>75.611999999999995</v>
      </c>
      <c r="S2977" t="s">
        <v>4</v>
      </c>
      <c r="T2977">
        <v>37.222000000000001</v>
      </c>
      <c r="U2977" t="s">
        <v>4</v>
      </c>
      <c r="V2977">
        <v>63.033999999999999</v>
      </c>
      <c r="W2977" t="s">
        <v>4</v>
      </c>
      <c r="X2977">
        <v>30.26</v>
      </c>
      <c r="Y2977" t="s">
        <v>4</v>
      </c>
      <c r="Z2977">
        <v>64.009</v>
      </c>
      <c r="AA2977" t="s">
        <v>4</v>
      </c>
      <c r="AB2977">
        <v>31.611999999999998</v>
      </c>
      <c r="AC2977" t="s">
        <v>4</v>
      </c>
      <c r="AD2977">
        <v>69.751000000000005</v>
      </c>
      <c r="AE2977" t="s">
        <v>4</v>
      </c>
      <c r="AF2977">
        <v>31.803000000000001</v>
      </c>
      <c r="AG2977" t="s">
        <v>4</v>
      </c>
      <c r="AH2977">
        <v>123.258</v>
      </c>
      <c r="AI2977" t="s">
        <v>4</v>
      </c>
      <c r="AJ2977">
        <v>33.445</v>
      </c>
      <c r="AK2977" t="s">
        <v>4</v>
      </c>
      <c r="AL2977">
        <v>80.203999999999994</v>
      </c>
      <c r="AM2977" t="s">
        <v>4</v>
      </c>
      <c r="AN2977">
        <v>31.338999999999999</v>
      </c>
      <c r="AO2977" t="s">
        <v>4</v>
      </c>
      <c r="AP2977">
        <v>76.471999999999994</v>
      </c>
      <c r="AQ2977" t="s">
        <v>4</v>
      </c>
      <c r="AR2977">
        <v>27.658000000000001</v>
      </c>
      <c r="AS2977" t="s">
        <v>4</v>
      </c>
      <c r="AT2977">
        <v>64.430000000000007</v>
      </c>
      <c r="AU2977" t="s">
        <v>4</v>
      </c>
      <c r="AV2977">
        <v>23.419</v>
      </c>
      <c r="AW2977" t="s">
        <v>4</v>
      </c>
      <c r="AX2977">
        <v>67.055000000000007</v>
      </c>
      <c r="AY2977" t="s">
        <v>4</v>
      </c>
      <c r="AZ2977">
        <v>24.181999999999999</v>
      </c>
      <c r="BA2977" t="s">
        <v>4</v>
      </c>
      <c r="BB2977">
        <v>91.846999999999994</v>
      </c>
      <c r="BC2977" t="s">
        <v>4</v>
      </c>
      <c r="BD2977">
        <v>48.655999999999999</v>
      </c>
      <c r="BE2977" t="s">
        <v>4</v>
      </c>
      <c r="BF2977">
        <v>72.415999999999997</v>
      </c>
      <c r="BG2977" t="s">
        <v>4</v>
      </c>
      <c r="BH2977">
        <v>29.021000000000001</v>
      </c>
      <c r="BI2977" t="s">
        <v>4</v>
      </c>
      <c r="BJ2977">
        <v>92.191999999999993</v>
      </c>
      <c r="BK2977" t="s">
        <v>4</v>
      </c>
      <c r="BL2977">
        <v>47.521000000000001</v>
      </c>
      <c r="BM2977" t="s">
        <v>4</v>
      </c>
    </row>
    <row r="2978" spans="1:65" x14ac:dyDescent="0.3">
      <c r="A2978" s="1">
        <v>42146</v>
      </c>
      <c r="B2978">
        <v>61.097000000000001</v>
      </c>
      <c r="C2978">
        <v>-5.0700546621837006</v>
      </c>
      <c r="D2978">
        <v>63.8</v>
      </c>
      <c r="E2978">
        <v>-4.9229723352879668</v>
      </c>
      <c r="F2978">
        <v>73.66</v>
      </c>
      <c r="G2978">
        <v>-5.0700546621837006</v>
      </c>
      <c r="H2978">
        <v>277.404</v>
      </c>
      <c r="I2978" t="s">
        <v>4</v>
      </c>
      <c r="J2978">
        <v>81.331000000000003</v>
      </c>
      <c r="K2978">
        <v>-4.9842701731780217</v>
      </c>
      <c r="L2978">
        <v>34.917999999999999</v>
      </c>
      <c r="M2978" t="s">
        <v>4</v>
      </c>
      <c r="N2978">
        <v>96.182000000000002</v>
      </c>
      <c r="O2978" t="s">
        <v>4</v>
      </c>
      <c r="P2978">
        <v>20.92</v>
      </c>
      <c r="Q2978" t="s">
        <v>4</v>
      </c>
      <c r="R2978">
        <v>76.210999999999999</v>
      </c>
      <c r="S2978" t="s">
        <v>4</v>
      </c>
      <c r="T2978">
        <v>36.094000000000001</v>
      </c>
      <c r="U2978" t="s">
        <v>4</v>
      </c>
      <c r="V2978">
        <v>62.924999999999997</v>
      </c>
      <c r="W2978" t="s">
        <v>4</v>
      </c>
      <c r="X2978">
        <v>29.555</v>
      </c>
      <c r="Y2978" t="s">
        <v>4</v>
      </c>
      <c r="Z2978">
        <v>64.058999999999997</v>
      </c>
      <c r="AA2978" t="s">
        <v>4</v>
      </c>
      <c r="AB2978">
        <v>31.042999999999999</v>
      </c>
      <c r="AC2978" t="s">
        <v>4</v>
      </c>
      <c r="AD2978">
        <v>69.468999999999994</v>
      </c>
      <c r="AE2978" t="s">
        <v>4</v>
      </c>
      <c r="AF2978">
        <v>30.893000000000001</v>
      </c>
      <c r="AG2978" t="s">
        <v>4</v>
      </c>
      <c r="AH2978">
        <v>123.258</v>
      </c>
      <c r="AI2978" t="s">
        <v>4</v>
      </c>
      <c r="AJ2978">
        <v>33.445</v>
      </c>
      <c r="AK2978" t="s">
        <v>4</v>
      </c>
      <c r="AL2978">
        <v>79.442999999999998</v>
      </c>
      <c r="AM2978" t="s">
        <v>4</v>
      </c>
      <c r="AN2978">
        <v>30.744</v>
      </c>
      <c r="AO2978" t="s">
        <v>4</v>
      </c>
      <c r="AP2978">
        <v>76.155000000000001</v>
      </c>
      <c r="AQ2978" t="s">
        <v>4</v>
      </c>
      <c r="AR2978">
        <v>26.826000000000001</v>
      </c>
      <c r="AS2978" t="s">
        <v>4</v>
      </c>
      <c r="AT2978">
        <v>64.236000000000004</v>
      </c>
      <c r="AU2978" t="s">
        <v>4</v>
      </c>
      <c r="AV2978">
        <v>23.497</v>
      </c>
      <c r="AW2978" t="s">
        <v>4</v>
      </c>
      <c r="AX2978">
        <v>66.715000000000003</v>
      </c>
      <c r="AY2978" t="s">
        <v>4</v>
      </c>
      <c r="AZ2978">
        <v>23.972999999999999</v>
      </c>
      <c r="BA2978" t="s">
        <v>4</v>
      </c>
      <c r="BB2978">
        <v>92.415000000000006</v>
      </c>
      <c r="BC2978" t="s">
        <v>4</v>
      </c>
      <c r="BD2978">
        <v>47.908999999999999</v>
      </c>
      <c r="BE2978" t="s">
        <v>4</v>
      </c>
      <c r="BF2978">
        <v>71.837000000000003</v>
      </c>
      <c r="BG2978" t="s">
        <v>4</v>
      </c>
      <c r="BH2978">
        <v>28.268000000000001</v>
      </c>
      <c r="BI2978" t="s">
        <v>4</v>
      </c>
      <c r="BJ2978">
        <v>92.61</v>
      </c>
      <c r="BK2978" t="s">
        <v>4</v>
      </c>
      <c r="BL2978">
        <v>47.383000000000003</v>
      </c>
      <c r="BM2978" t="s">
        <v>4</v>
      </c>
    </row>
    <row r="2979" spans="1:65" x14ac:dyDescent="0.3">
      <c r="A2979" s="1">
        <v>42149</v>
      </c>
      <c r="B2979">
        <v>61.131</v>
      </c>
      <c r="C2979">
        <v>-5.0614704844576135</v>
      </c>
      <c r="D2979">
        <v>63.808</v>
      </c>
      <c r="E2979">
        <v>-4.9096339440810013</v>
      </c>
      <c r="F2979">
        <v>73.697999999999993</v>
      </c>
      <c r="G2979">
        <v>-5.0614704844576135</v>
      </c>
      <c r="H2979">
        <v>277.488</v>
      </c>
      <c r="I2979" t="s">
        <v>4</v>
      </c>
      <c r="J2979">
        <v>80.465000000000003</v>
      </c>
      <c r="K2979">
        <v>-4.9797397424250027</v>
      </c>
      <c r="L2979">
        <v>34.488999999999997</v>
      </c>
      <c r="M2979" t="s">
        <v>4</v>
      </c>
      <c r="N2979">
        <v>96.182000000000002</v>
      </c>
      <c r="O2979" t="s">
        <v>4</v>
      </c>
      <c r="P2979">
        <v>20.92</v>
      </c>
      <c r="Q2979" t="s">
        <v>4</v>
      </c>
      <c r="R2979">
        <v>75.953000000000003</v>
      </c>
      <c r="S2979" t="s">
        <v>4</v>
      </c>
      <c r="T2979">
        <v>35.933</v>
      </c>
      <c r="U2979" t="s">
        <v>4</v>
      </c>
      <c r="V2979">
        <v>62.529000000000003</v>
      </c>
      <c r="W2979" t="s">
        <v>4</v>
      </c>
      <c r="X2979">
        <v>29.719000000000001</v>
      </c>
      <c r="Y2979" t="s">
        <v>4</v>
      </c>
      <c r="Z2979">
        <v>63.375</v>
      </c>
      <c r="AA2979" t="s">
        <v>4</v>
      </c>
      <c r="AB2979">
        <v>30.875</v>
      </c>
      <c r="AC2979" t="s">
        <v>4</v>
      </c>
      <c r="AD2979">
        <v>69.402000000000001</v>
      </c>
      <c r="AE2979" t="s">
        <v>4</v>
      </c>
      <c r="AF2979">
        <v>30.712</v>
      </c>
      <c r="AG2979" t="s">
        <v>4</v>
      </c>
      <c r="AH2979">
        <v>123.258</v>
      </c>
      <c r="AI2979" t="s">
        <v>4</v>
      </c>
      <c r="AJ2979">
        <v>33.445</v>
      </c>
      <c r="AK2979" t="s">
        <v>4</v>
      </c>
      <c r="AL2979">
        <v>79.100999999999999</v>
      </c>
      <c r="AM2979" t="s">
        <v>4</v>
      </c>
      <c r="AN2979">
        <v>30.36</v>
      </c>
      <c r="AO2979" t="s">
        <v>4</v>
      </c>
      <c r="AP2979">
        <v>76.138999999999996</v>
      </c>
      <c r="AQ2979" t="s">
        <v>4</v>
      </c>
      <c r="AR2979">
        <v>26.734000000000002</v>
      </c>
      <c r="AS2979" t="s">
        <v>4</v>
      </c>
      <c r="AT2979">
        <v>64.141999999999996</v>
      </c>
      <c r="AU2979" t="s">
        <v>4</v>
      </c>
      <c r="AV2979">
        <v>23.433</v>
      </c>
      <c r="AW2979" t="s">
        <v>4</v>
      </c>
      <c r="AX2979">
        <v>66.545000000000002</v>
      </c>
      <c r="AY2979" t="s">
        <v>4</v>
      </c>
      <c r="AZ2979">
        <v>23.716000000000001</v>
      </c>
      <c r="BA2979" t="s">
        <v>4</v>
      </c>
      <c r="BB2979">
        <v>91.977999999999994</v>
      </c>
      <c r="BC2979" t="s">
        <v>4</v>
      </c>
      <c r="BD2979">
        <v>47.77</v>
      </c>
      <c r="BE2979" t="s">
        <v>4</v>
      </c>
      <c r="BF2979">
        <v>71.284999999999997</v>
      </c>
      <c r="BG2979" t="s">
        <v>4</v>
      </c>
      <c r="BH2979">
        <v>28.111000000000001</v>
      </c>
      <c r="BI2979" t="s">
        <v>4</v>
      </c>
      <c r="BJ2979">
        <v>92.572999999999993</v>
      </c>
      <c r="BK2979" t="s">
        <v>4</v>
      </c>
      <c r="BL2979">
        <v>47.363</v>
      </c>
      <c r="BM2979" t="s">
        <v>4</v>
      </c>
    </row>
    <row r="2980" spans="1:65" x14ac:dyDescent="0.3">
      <c r="A2980" s="1">
        <v>42150</v>
      </c>
      <c r="B2980">
        <v>63.289000000000001</v>
      </c>
      <c r="C2980">
        <v>-5.0492739051310069</v>
      </c>
      <c r="D2980">
        <v>64.566999999999993</v>
      </c>
      <c r="E2980">
        <v>-4.9039796258781987</v>
      </c>
      <c r="F2980">
        <v>76.643000000000001</v>
      </c>
      <c r="G2980">
        <v>-5.0492739051310069</v>
      </c>
      <c r="H2980">
        <v>285.59500000000003</v>
      </c>
      <c r="I2980" t="s">
        <v>4</v>
      </c>
      <c r="J2980">
        <v>81.872</v>
      </c>
      <c r="K2980">
        <v>-4.9709276028677403</v>
      </c>
      <c r="L2980">
        <v>36.731999999999999</v>
      </c>
      <c r="M2980" t="s">
        <v>4</v>
      </c>
      <c r="N2980">
        <v>96.182000000000002</v>
      </c>
      <c r="O2980" t="s">
        <v>4</v>
      </c>
      <c r="P2980">
        <v>20.92</v>
      </c>
      <c r="Q2980" t="s">
        <v>4</v>
      </c>
      <c r="R2980">
        <v>77.501999999999995</v>
      </c>
      <c r="S2980" t="s">
        <v>4</v>
      </c>
      <c r="T2980">
        <v>38.773000000000003</v>
      </c>
      <c r="U2980" t="s">
        <v>4</v>
      </c>
      <c r="V2980">
        <v>63.387</v>
      </c>
      <c r="W2980" t="s">
        <v>4</v>
      </c>
      <c r="X2980">
        <v>31.303999999999998</v>
      </c>
      <c r="Y2980" t="s">
        <v>4</v>
      </c>
      <c r="Z2980">
        <v>65.623000000000005</v>
      </c>
      <c r="AA2980" t="s">
        <v>4</v>
      </c>
      <c r="AB2980">
        <v>33.335999999999999</v>
      </c>
      <c r="AC2980" t="s">
        <v>4</v>
      </c>
      <c r="AD2980">
        <v>70.989000000000004</v>
      </c>
      <c r="AE2980" t="s">
        <v>4</v>
      </c>
      <c r="AF2980">
        <v>32.707999999999998</v>
      </c>
      <c r="AG2980" t="s">
        <v>4</v>
      </c>
      <c r="AH2980">
        <v>123.258</v>
      </c>
      <c r="AI2980" t="s">
        <v>4</v>
      </c>
      <c r="AJ2980">
        <v>33.445</v>
      </c>
      <c r="AK2980" t="s">
        <v>4</v>
      </c>
      <c r="AL2980">
        <v>81.132999999999996</v>
      </c>
      <c r="AM2980" t="s">
        <v>4</v>
      </c>
      <c r="AN2980">
        <v>30.518000000000001</v>
      </c>
      <c r="AO2980" t="s">
        <v>4</v>
      </c>
      <c r="AP2980">
        <v>77.62</v>
      </c>
      <c r="AQ2980" t="s">
        <v>4</v>
      </c>
      <c r="AR2980">
        <v>26.84</v>
      </c>
      <c r="AS2980" t="s">
        <v>4</v>
      </c>
      <c r="AT2980">
        <v>65.153999999999996</v>
      </c>
      <c r="AU2980" t="s">
        <v>4</v>
      </c>
      <c r="AV2980">
        <v>23.251000000000001</v>
      </c>
      <c r="AW2980" t="s">
        <v>4</v>
      </c>
      <c r="AX2980">
        <v>67.777000000000001</v>
      </c>
      <c r="AY2980" t="s">
        <v>4</v>
      </c>
      <c r="AZ2980">
        <v>24.039000000000001</v>
      </c>
      <c r="BA2980" t="s">
        <v>4</v>
      </c>
      <c r="BB2980">
        <v>94.768000000000001</v>
      </c>
      <c r="BC2980" t="s">
        <v>4</v>
      </c>
      <c r="BD2980">
        <v>51.14</v>
      </c>
      <c r="BE2980" t="s">
        <v>4</v>
      </c>
      <c r="BF2980">
        <v>73.5</v>
      </c>
      <c r="BG2980" t="s">
        <v>4</v>
      </c>
      <c r="BH2980">
        <v>30.507000000000001</v>
      </c>
      <c r="BI2980" t="s">
        <v>4</v>
      </c>
      <c r="BJ2980">
        <v>96.165999999999997</v>
      </c>
      <c r="BK2980" t="s">
        <v>4</v>
      </c>
      <c r="BL2980">
        <v>51.180999999999997</v>
      </c>
      <c r="BM2980" t="s">
        <v>4</v>
      </c>
    </row>
    <row r="2981" spans="1:65" x14ac:dyDescent="0.3">
      <c r="A2981" s="1">
        <v>42151</v>
      </c>
      <c r="B2981">
        <v>61.758000000000003</v>
      </c>
      <c r="C2981">
        <v>-5.0545767883375179</v>
      </c>
      <c r="D2981">
        <v>63.119</v>
      </c>
      <c r="E2981">
        <v>-4.9098938716116525</v>
      </c>
      <c r="F2981">
        <v>73.287999999999997</v>
      </c>
      <c r="G2981">
        <v>-5.0545767883375179</v>
      </c>
      <c r="H2981">
        <v>275.38299999999998</v>
      </c>
      <c r="I2981" t="s">
        <v>4</v>
      </c>
      <c r="J2981">
        <v>81.076999999999998</v>
      </c>
      <c r="K2981">
        <v>-4.9730926954388526</v>
      </c>
      <c r="L2981">
        <v>36.149000000000001</v>
      </c>
      <c r="M2981" t="s">
        <v>4</v>
      </c>
      <c r="N2981">
        <v>96.182000000000002</v>
      </c>
      <c r="O2981" t="s">
        <v>4</v>
      </c>
      <c r="P2981">
        <v>20.92</v>
      </c>
      <c r="Q2981" t="s">
        <v>4</v>
      </c>
      <c r="R2981">
        <v>77.424999999999997</v>
      </c>
      <c r="S2981" t="s">
        <v>4</v>
      </c>
      <c r="T2981">
        <v>37.99</v>
      </c>
      <c r="U2981" t="s">
        <v>4</v>
      </c>
      <c r="V2981">
        <v>63.237000000000002</v>
      </c>
      <c r="W2981" t="s">
        <v>4</v>
      </c>
      <c r="X2981">
        <v>30.905999999999999</v>
      </c>
      <c r="Y2981" t="s">
        <v>4</v>
      </c>
      <c r="Z2981">
        <v>64.945999999999998</v>
      </c>
      <c r="AA2981" t="s">
        <v>4</v>
      </c>
      <c r="AB2981">
        <v>33.389000000000003</v>
      </c>
      <c r="AC2981" t="s">
        <v>4</v>
      </c>
      <c r="AD2981">
        <v>69.692999999999998</v>
      </c>
      <c r="AE2981" t="s">
        <v>4</v>
      </c>
      <c r="AF2981">
        <v>31.564</v>
      </c>
      <c r="AG2981" t="s">
        <v>4</v>
      </c>
      <c r="AH2981">
        <v>123.258</v>
      </c>
      <c r="AI2981" t="s">
        <v>4</v>
      </c>
      <c r="AJ2981">
        <v>33.445</v>
      </c>
      <c r="AK2981" t="s">
        <v>4</v>
      </c>
      <c r="AL2981">
        <v>80.36</v>
      </c>
      <c r="AM2981" t="s">
        <v>4</v>
      </c>
      <c r="AN2981">
        <v>31.167000000000002</v>
      </c>
      <c r="AO2981" t="s">
        <v>4</v>
      </c>
      <c r="AP2981">
        <v>76.646000000000001</v>
      </c>
      <c r="AQ2981" t="s">
        <v>4</v>
      </c>
      <c r="AR2981">
        <v>27.184999999999999</v>
      </c>
      <c r="AS2981" t="s">
        <v>4</v>
      </c>
      <c r="AT2981">
        <v>64.584000000000003</v>
      </c>
      <c r="AU2981" t="s">
        <v>4</v>
      </c>
      <c r="AV2981">
        <v>23.533000000000001</v>
      </c>
      <c r="AW2981" t="s">
        <v>4</v>
      </c>
      <c r="AX2981">
        <v>67.531000000000006</v>
      </c>
      <c r="AY2981" t="s">
        <v>4</v>
      </c>
      <c r="AZ2981">
        <v>24.523</v>
      </c>
      <c r="BA2981" t="s">
        <v>4</v>
      </c>
      <c r="BB2981">
        <v>94.602000000000004</v>
      </c>
      <c r="BC2981" t="s">
        <v>4</v>
      </c>
      <c r="BD2981">
        <v>52.468000000000004</v>
      </c>
      <c r="BE2981" t="s">
        <v>4</v>
      </c>
      <c r="BF2981">
        <v>71.841999999999999</v>
      </c>
      <c r="BG2981" t="s">
        <v>4</v>
      </c>
      <c r="BH2981">
        <v>29.404</v>
      </c>
      <c r="BI2981" t="s">
        <v>4</v>
      </c>
      <c r="BJ2981">
        <v>94.927999999999997</v>
      </c>
      <c r="BK2981" t="s">
        <v>4</v>
      </c>
      <c r="BL2981">
        <v>49.658000000000001</v>
      </c>
      <c r="BM2981" t="s">
        <v>4</v>
      </c>
    </row>
    <row r="2982" spans="1:65" x14ac:dyDescent="0.3">
      <c r="A2982" s="1">
        <v>42152</v>
      </c>
      <c r="B2982">
        <v>63.540999999999997</v>
      </c>
      <c r="C2982">
        <v>-5.0451271099988553</v>
      </c>
      <c r="D2982">
        <v>64.188999999999993</v>
      </c>
      <c r="E2982">
        <v>-4.9031596007575926</v>
      </c>
      <c r="F2982">
        <v>74.48</v>
      </c>
      <c r="G2982">
        <v>-5.0451271099988553</v>
      </c>
      <c r="H2982">
        <v>280.33</v>
      </c>
      <c r="I2982" t="s">
        <v>4</v>
      </c>
      <c r="J2982">
        <v>80.385000000000005</v>
      </c>
      <c r="K2982">
        <v>-4.9741744396680643</v>
      </c>
      <c r="L2982">
        <v>34.469000000000001</v>
      </c>
      <c r="M2982" t="s">
        <v>4</v>
      </c>
      <c r="N2982">
        <v>96.182000000000002</v>
      </c>
      <c r="O2982" t="s">
        <v>4</v>
      </c>
      <c r="P2982">
        <v>20.92</v>
      </c>
      <c r="Q2982" t="s">
        <v>4</v>
      </c>
      <c r="R2982">
        <v>77.13</v>
      </c>
      <c r="S2982" t="s">
        <v>4</v>
      </c>
      <c r="T2982">
        <v>36.976999999999997</v>
      </c>
      <c r="U2982" t="s">
        <v>4</v>
      </c>
      <c r="V2982">
        <v>62.749000000000002</v>
      </c>
      <c r="W2982" t="s">
        <v>4</v>
      </c>
      <c r="X2982">
        <v>29.887</v>
      </c>
      <c r="Y2982" t="s">
        <v>4</v>
      </c>
      <c r="Z2982">
        <v>64.27</v>
      </c>
      <c r="AA2982" t="s">
        <v>4</v>
      </c>
      <c r="AB2982">
        <v>31.867000000000001</v>
      </c>
      <c r="AC2982" t="s">
        <v>4</v>
      </c>
      <c r="AD2982">
        <v>69.221000000000004</v>
      </c>
      <c r="AE2982" t="s">
        <v>4</v>
      </c>
      <c r="AF2982">
        <v>30.213000000000001</v>
      </c>
      <c r="AG2982" t="s">
        <v>4</v>
      </c>
      <c r="AH2982">
        <v>123.258</v>
      </c>
      <c r="AI2982" t="s">
        <v>4</v>
      </c>
      <c r="AJ2982">
        <v>33.445</v>
      </c>
      <c r="AK2982" t="s">
        <v>4</v>
      </c>
      <c r="AL2982">
        <v>79.055000000000007</v>
      </c>
      <c r="AM2982" t="s">
        <v>4</v>
      </c>
      <c r="AN2982">
        <v>30.187999999999999</v>
      </c>
      <c r="AO2982" t="s">
        <v>4</v>
      </c>
      <c r="AP2982">
        <v>76.677999999999997</v>
      </c>
      <c r="AQ2982" t="s">
        <v>4</v>
      </c>
      <c r="AR2982">
        <v>26.863</v>
      </c>
      <c r="AS2982" t="s">
        <v>4</v>
      </c>
      <c r="AT2982">
        <v>64.489000000000004</v>
      </c>
      <c r="AU2982" t="s">
        <v>4</v>
      </c>
      <c r="AV2982">
        <v>23.719000000000001</v>
      </c>
      <c r="AW2982" t="s">
        <v>4</v>
      </c>
      <c r="AX2982">
        <v>67.091999999999999</v>
      </c>
      <c r="AY2982" t="s">
        <v>4</v>
      </c>
      <c r="AZ2982">
        <v>24.384</v>
      </c>
      <c r="BA2982" t="s">
        <v>4</v>
      </c>
      <c r="BB2982">
        <v>93.647000000000006</v>
      </c>
      <c r="BC2982" t="s">
        <v>4</v>
      </c>
      <c r="BD2982">
        <v>50.201000000000001</v>
      </c>
      <c r="BE2982" t="s">
        <v>4</v>
      </c>
      <c r="BF2982">
        <v>70.483999999999995</v>
      </c>
      <c r="BG2982" t="s">
        <v>4</v>
      </c>
      <c r="BH2982">
        <v>29.925000000000001</v>
      </c>
      <c r="BI2982" t="s">
        <v>4</v>
      </c>
      <c r="BJ2982">
        <v>93.668000000000006</v>
      </c>
      <c r="BK2982" t="s">
        <v>4</v>
      </c>
      <c r="BL2982">
        <v>48.055</v>
      </c>
      <c r="BM2982" t="s">
        <v>4</v>
      </c>
    </row>
    <row r="2983" spans="1:65" x14ac:dyDescent="0.3">
      <c r="A2983" s="1">
        <v>42153</v>
      </c>
      <c r="B2983">
        <v>65.911000000000001</v>
      </c>
      <c r="C2983">
        <v>-5.0332556967765889</v>
      </c>
      <c r="D2983">
        <v>64.194000000000003</v>
      </c>
      <c r="E2983">
        <v>-4.9037064869683631</v>
      </c>
      <c r="F2983">
        <v>76.646000000000001</v>
      </c>
      <c r="G2983">
        <v>-5.0332556967765889</v>
      </c>
      <c r="H2983">
        <v>286.04000000000002</v>
      </c>
      <c r="I2983" t="s">
        <v>4</v>
      </c>
      <c r="J2983">
        <v>81.325999999999993</v>
      </c>
      <c r="K2983">
        <v>-4.9684645437788424</v>
      </c>
      <c r="L2983">
        <v>33.851999999999997</v>
      </c>
      <c r="M2983" t="s">
        <v>4</v>
      </c>
      <c r="N2983">
        <v>96.182000000000002</v>
      </c>
      <c r="O2983" t="s">
        <v>4</v>
      </c>
      <c r="P2983">
        <v>20.92</v>
      </c>
      <c r="Q2983" t="s">
        <v>4</v>
      </c>
      <c r="R2983">
        <v>77.537999999999997</v>
      </c>
      <c r="S2983" t="s">
        <v>4</v>
      </c>
      <c r="T2983">
        <v>37.182000000000002</v>
      </c>
      <c r="U2983" t="s">
        <v>4</v>
      </c>
      <c r="V2983">
        <v>63.165999999999997</v>
      </c>
      <c r="W2983" t="s">
        <v>4</v>
      </c>
      <c r="X2983">
        <v>29.838000000000001</v>
      </c>
      <c r="Y2983" t="s">
        <v>4</v>
      </c>
      <c r="Z2983">
        <v>65.400000000000006</v>
      </c>
      <c r="AA2983" t="s">
        <v>4</v>
      </c>
      <c r="AB2983">
        <v>32.572000000000003</v>
      </c>
      <c r="AC2983" t="s">
        <v>4</v>
      </c>
      <c r="AD2983">
        <v>70.05</v>
      </c>
      <c r="AE2983" t="s">
        <v>4</v>
      </c>
      <c r="AF2983">
        <v>30.43</v>
      </c>
      <c r="AG2983" t="s">
        <v>4</v>
      </c>
      <c r="AH2983">
        <v>123.258</v>
      </c>
      <c r="AI2983" t="s">
        <v>4</v>
      </c>
      <c r="AJ2983">
        <v>33.445</v>
      </c>
      <c r="AK2983" t="s">
        <v>4</v>
      </c>
      <c r="AL2983">
        <v>78.227999999999994</v>
      </c>
      <c r="AM2983" t="s">
        <v>4</v>
      </c>
      <c r="AN2983">
        <v>30.18</v>
      </c>
      <c r="AO2983" t="s">
        <v>4</v>
      </c>
      <c r="AP2983">
        <v>76.69</v>
      </c>
      <c r="AQ2983" t="s">
        <v>4</v>
      </c>
      <c r="AR2983">
        <v>26.855</v>
      </c>
      <c r="AS2983" t="s">
        <v>4</v>
      </c>
      <c r="AT2983">
        <v>64.697000000000003</v>
      </c>
      <c r="AU2983" t="s">
        <v>4</v>
      </c>
      <c r="AV2983">
        <v>23.728999999999999</v>
      </c>
      <c r="AW2983" t="s">
        <v>4</v>
      </c>
      <c r="AX2983">
        <v>67.296999999999997</v>
      </c>
      <c r="AY2983" t="s">
        <v>4</v>
      </c>
      <c r="AZ2983">
        <v>24.036000000000001</v>
      </c>
      <c r="BA2983" t="s">
        <v>4</v>
      </c>
      <c r="BB2983">
        <v>94.593000000000004</v>
      </c>
      <c r="BC2983" t="s">
        <v>4</v>
      </c>
      <c r="BD2983">
        <v>50.718000000000004</v>
      </c>
      <c r="BE2983" t="s">
        <v>4</v>
      </c>
      <c r="BF2983">
        <v>71.275000000000006</v>
      </c>
      <c r="BG2983" t="s">
        <v>4</v>
      </c>
      <c r="BH2983">
        <v>29.792999999999999</v>
      </c>
      <c r="BI2983" t="s">
        <v>4</v>
      </c>
      <c r="BJ2983">
        <v>94.442999999999998</v>
      </c>
      <c r="BK2983" t="s">
        <v>4</v>
      </c>
      <c r="BL2983">
        <v>49.061999999999998</v>
      </c>
      <c r="BM2983" t="s">
        <v>4</v>
      </c>
    </row>
    <row r="2984" spans="1:65" x14ac:dyDescent="0.3">
      <c r="A2984" s="1">
        <v>42156</v>
      </c>
      <c r="B2984">
        <v>67.111999999999995</v>
      </c>
      <c r="C2984">
        <v>-5.0206827260205751</v>
      </c>
      <c r="D2984">
        <v>63.600999999999999</v>
      </c>
      <c r="E2984">
        <v>-4.899383761788858</v>
      </c>
      <c r="F2984">
        <v>77.84</v>
      </c>
      <c r="G2984">
        <v>-5.0206827260205751</v>
      </c>
      <c r="H2984">
        <v>295.51900000000001</v>
      </c>
      <c r="I2984" t="s">
        <v>4</v>
      </c>
      <c r="J2984">
        <v>82.936000000000007</v>
      </c>
      <c r="K2984">
        <v>-4.954449770609215</v>
      </c>
      <c r="L2984">
        <v>36.32</v>
      </c>
      <c r="M2984" t="s">
        <v>4</v>
      </c>
      <c r="N2984">
        <v>96.182000000000002</v>
      </c>
      <c r="O2984" t="s">
        <v>4</v>
      </c>
      <c r="P2984">
        <v>20.92</v>
      </c>
      <c r="Q2984" t="s">
        <v>4</v>
      </c>
      <c r="R2984">
        <v>79.537999999999997</v>
      </c>
      <c r="S2984" t="s">
        <v>4</v>
      </c>
      <c r="T2984">
        <v>39.524999999999999</v>
      </c>
      <c r="U2984" t="s">
        <v>4</v>
      </c>
      <c r="V2984">
        <v>64.599000000000004</v>
      </c>
      <c r="W2984" t="s">
        <v>4</v>
      </c>
      <c r="X2984">
        <v>32.405000000000001</v>
      </c>
      <c r="Y2984" t="s">
        <v>4</v>
      </c>
      <c r="Z2984">
        <v>66.77</v>
      </c>
      <c r="AA2984" t="s">
        <v>4</v>
      </c>
      <c r="AB2984">
        <v>34.436999999999998</v>
      </c>
      <c r="AC2984" t="s">
        <v>4</v>
      </c>
      <c r="AD2984">
        <v>71.688999999999993</v>
      </c>
      <c r="AE2984" t="s">
        <v>4</v>
      </c>
      <c r="AF2984">
        <v>31.442</v>
      </c>
      <c r="AG2984" t="s">
        <v>4</v>
      </c>
      <c r="AH2984">
        <v>123.258</v>
      </c>
      <c r="AI2984" t="s">
        <v>4</v>
      </c>
      <c r="AJ2984">
        <v>33.445</v>
      </c>
      <c r="AK2984" t="s">
        <v>4</v>
      </c>
      <c r="AL2984">
        <v>78.241</v>
      </c>
      <c r="AM2984" t="s">
        <v>4</v>
      </c>
      <c r="AN2984">
        <v>30.108000000000001</v>
      </c>
      <c r="AO2984" t="s">
        <v>4</v>
      </c>
      <c r="AP2984">
        <v>76.650999999999996</v>
      </c>
      <c r="AQ2984" t="s">
        <v>4</v>
      </c>
      <c r="AR2984">
        <v>26.384</v>
      </c>
      <c r="AS2984" t="s">
        <v>4</v>
      </c>
      <c r="AT2984">
        <v>64.704999999999998</v>
      </c>
      <c r="AU2984" t="s">
        <v>4</v>
      </c>
      <c r="AV2984">
        <v>23.815999999999999</v>
      </c>
      <c r="AW2984" t="s">
        <v>4</v>
      </c>
      <c r="AX2984">
        <v>66.927999999999997</v>
      </c>
      <c r="AY2984" t="s">
        <v>4</v>
      </c>
      <c r="AZ2984">
        <v>23.841000000000001</v>
      </c>
      <c r="BA2984" t="s">
        <v>4</v>
      </c>
      <c r="BB2984">
        <v>97.153999999999996</v>
      </c>
      <c r="BC2984" t="s">
        <v>4</v>
      </c>
      <c r="BD2984">
        <v>53.036999999999999</v>
      </c>
      <c r="BE2984" t="s">
        <v>4</v>
      </c>
      <c r="BF2984">
        <v>72.971000000000004</v>
      </c>
      <c r="BG2984" t="s">
        <v>4</v>
      </c>
      <c r="BH2984">
        <v>31.835999999999999</v>
      </c>
      <c r="BI2984" t="s">
        <v>4</v>
      </c>
      <c r="BJ2984">
        <v>97.388000000000005</v>
      </c>
      <c r="BK2984" t="s">
        <v>4</v>
      </c>
      <c r="BL2984">
        <v>51.33</v>
      </c>
      <c r="BM2984" t="s">
        <v>4</v>
      </c>
    </row>
    <row r="2985" spans="1:65" x14ac:dyDescent="0.3">
      <c r="A2985" s="1">
        <v>42157</v>
      </c>
      <c r="B2985">
        <v>65.513999999999996</v>
      </c>
      <c r="C2985">
        <v>-5.0263453467998254</v>
      </c>
      <c r="D2985">
        <v>63.655999999999999</v>
      </c>
      <c r="E2985">
        <v>-4.8901668686997768</v>
      </c>
      <c r="F2985">
        <v>74.766999999999996</v>
      </c>
      <c r="G2985">
        <v>-5.0263453467998254</v>
      </c>
      <c r="H2985">
        <v>289.32900000000001</v>
      </c>
      <c r="I2985" t="s">
        <v>4</v>
      </c>
      <c r="J2985">
        <v>80.772000000000006</v>
      </c>
      <c r="K2985">
        <v>-4.9624137177019003</v>
      </c>
      <c r="L2985">
        <v>34.622</v>
      </c>
      <c r="M2985" t="s">
        <v>4</v>
      </c>
      <c r="N2985">
        <v>96.182000000000002</v>
      </c>
      <c r="O2985" t="s">
        <v>4</v>
      </c>
      <c r="P2985">
        <v>20.92</v>
      </c>
      <c r="Q2985" t="s">
        <v>4</v>
      </c>
      <c r="R2985">
        <v>79.674000000000007</v>
      </c>
      <c r="S2985" t="s">
        <v>4</v>
      </c>
      <c r="T2985">
        <v>39.558999999999997</v>
      </c>
      <c r="U2985" t="s">
        <v>4</v>
      </c>
      <c r="V2985">
        <v>64.067999999999998</v>
      </c>
      <c r="W2985" t="s">
        <v>4</v>
      </c>
      <c r="X2985">
        <v>31.105</v>
      </c>
      <c r="Y2985" t="s">
        <v>4</v>
      </c>
      <c r="Z2985">
        <v>65.686999999999998</v>
      </c>
      <c r="AA2985" t="s">
        <v>4</v>
      </c>
      <c r="AB2985">
        <v>33.460999999999999</v>
      </c>
      <c r="AC2985" t="s">
        <v>4</v>
      </c>
      <c r="AD2985">
        <v>70.111999999999995</v>
      </c>
      <c r="AE2985" t="s">
        <v>4</v>
      </c>
      <c r="AF2985">
        <v>31.116</v>
      </c>
      <c r="AG2985" t="s">
        <v>4</v>
      </c>
      <c r="AH2985">
        <v>123.258</v>
      </c>
      <c r="AI2985" t="s">
        <v>4</v>
      </c>
      <c r="AJ2985">
        <v>33.445</v>
      </c>
      <c r="AK2985" t="s">
        <v>4</v>
      </c>
      <c r="AL2985">
        <v>78.034000000000006</v>
      </c>
      <c r="AM2985" t="s">
        <v>4</v>
      </c>
      <c r="AN2985">
        <v>31.335999999999999</v>
      </c>
      <c r="AO2985" t="s">
        <v>4</v>
      </c>
      <c r="AP2985">
        <v>76.69</v>
      </c>
      <c r="AQ2985" t="s">
        <v>4</v>
      </c>
      <c r="AR2985">
        <v>27.658999999999999</v>
      </c>
      <c r="AS2985" t="s">
        <v>4</v>
      </c>
      <c r="AT2985">
        <v>64.903999999999996</v>
      </c>
      <c r="AU2985" t="s">
        <v>4</v>
      </c>
      <c r="AV2985">
        <v>24.222999999999999</v>
      </c>
      <c r="AW2985" t="s">
        <v>4</v>
      </c>
      <c r="AX2985">
        <v>67.183999999999997</v>
      </c>
      <c r="AY2985" t="s">
        <v>4</v>
      </c>
      <c r="AZ2985">
        <v>24.638000000000002</v>
      </c>
      <c r="BA2985" t="s">
        <v>4</v>
      </c>
      <c r="BB2985">
        <v>93.091999999999999</v>
      </c>
      <c r="BC2985" t="s">
        <v>4</v>
      </c>
      <c r="BD2985">
        <v>50.067999999999998</v>
      </c>
      <c r="BE2985" t="s">
        <v>4</v>
      </c>
      <c r="BF2985">
        <v>71.61</v>
      </c>
      <c r="BG2985" t="s">
        <v>4</v>
      </c>
      <c r="BH2985">
        <v>30.823</v>
      </c>
      <c r="BI2985" t="s">
        <v>4</v>
      </c>
      <c r="BJ2985">
        <v>93.625</v>
      </c>
      <c r="BK2985" t="s">
        <v>4</v>
      </c>
      <c r="BL2985">
        <v>47.860999999999997</v>
      </c>
      <c r="BM2985" t="s">
        <v>4</v>
      </c>
    </row>
    <row r="2986" spans="1:65" x14ac:dyDescent="0.3">
      <c r="A2986" s="1">
        <v>42158</v>
      </c>
      <c r="B2986">
        <v>64.727999999999994</v>
      </c>
      <c r="C2986">
        <v>-5.0204836910856558</v>
      </c>
      <c r="D2986">
        <v>64.77</v>
      </c>
      <c r="E2986">
        <v>-4.8798131386669823</v>
      </c>
      <c r="F2986">
        <v>74.299000000000007</v>
      </c>
      <c r="G2986">
        <v>-5.0204836910856558</v>
      </c>
      <c r="H2986">
        <v>289.43200000000002</v>
      </c>
      <c r="I2986" t="s">
        <v>4</v>
      </c>
      <c r="J2986">
        <v>80.373000000000005</v>
      </c>
      <c r="K2986">
        <v>-4.9551094143792298</v>
      </c>
      <c r="L2986">
        <v>34.121000000000002</v>
      </c>
      <c r="M2986" t="s">
        <v>4</v>
      </c>
      <c r="N2986">
        <v>96.182000000000002</v>
      </c>
      <c r="O2986" t="s">
        <v>4</v>
      </c>
      <c r="P2986">
        <v>20.92</v>
      </c>
      <c r="Q2986" t="s">
        <v>4</v>
      </c>
      <c r="R2986">
        <v>79.16</v>
      </c>
      <c r="S2986" t="s">
        <v>4</v>
      </c>
      <c r="T2986">
        <v>39.354999999999997</v>
      </c>
      <c r="U2986" t="s">
        <v>4</v>
      </c>
      <c r="V2986">
        <v>63.756999999999998</v>
      </c>
      <c r="W2986" t="s">
        <v>4</v>
      </c>
      <c r="X2986">
        <v>30.654</v>
      </c>
      <c r="Y2986" t="s">
        <v>4</v>
      </c>
      <c r="Z2986">
        <v>65.905000000000001</v>
      </c>
      <c r="AA2986" t="s">
        <v>4</v>
      </c>
      <c r="AB2986">
        <v>33.401000000000003</v>
      </c>
      <c r="AC2986" t="s">
        <v>4</v>
      </c>
      <c r="AD2986">
        <v>69.61</v>
      </c>
      <c r="AE2986" t="s">
        <v>4</v>
      </c>
      <c r="AF2986">
        <v>30.213000000000001</v>
      </c>
      <c r="AG2986" t="s">
        <v>4</v>
      </c>
      <c r="AH2986">
        <v>123.258</v>
      </c>
      <c r="AI2986" t="s">
        <v>4</v>
      </c>
      <c r="AJ2986">
        <v>33.445</v>
      </c>
      <c r="AK2986" t="s">
        <v>4</v>
      </c>
      <c r="AL2986">
        <v>77.207999999999998</v>
      </c>
      <c r="AM2986" t="s">
        <v>4</v>
      </c>
      <c r="AN2986">
        <v>31.335999999999999</v>
      </c>
      <c r="AO2986" t="s">
        <v>4</v>
      </c>
      <c r="AP2986">
        <v>75.658000000000001</v>
      </c>
      <c r="AQ2986" t="s">
        <v>4</v>
      </c>
      <c r="AR2986">
        <v>27.658999999999999</v>
      </c>
      <c r="AS2986" t="s">
        <v>4</v>
      </c>
      <c r="AT2986">
        <v>64.284000000000006</v>
      </c>
      <c r="AU2986" t="s">
        <v>4</v>
      </c>
      <c r="AV2986">
        <v>24.047999999999998</v>
      </c>
      <c r="AW2986" t="s">
        <v>4</v>
      </c>
      <c r="AX2986">
        <v>66.564999999999998</v>
      </c>
      <c r="AY2986" t="s">
        <v>4</v>
      </c>
      <c r="AZ2986">
        <v>23.957000000000001</v>
      </c>
      <c r="BA2986" t="s">
        <v>4</v>
      </c>
      <c r="BB2986">
        <v>92.367000000000004</v>
      </c>
      <c r="BC2986" t="s">
        <v>4</v>
      </c>
      <c r="BD2986">
        <v>48.652000000000001</v>
      </c>
      <c r="BE2986" t="s">
        <v>4</v>
      </c>
      <c r="BF2986">
        <v>71.244</v>
      </c>
      <c r="BG2986" t="s">
        <v>4</v>
      </c>
      <c r="BH2986">
        <v>29.922999999999998</v>
      </c>
      <c r="BI2986" t="s">
        <v>4</v>
      </c>
      <c r="BJ2986">
        <v>92.212999999999994</v>
      </c>
      <c r="BK2986" t="s">
        <v>4</v>
      </c>
      <c r="BL2986">
        <v>47.265999999999998</v>
      </c>
      <c r="BM2986" t="s">
        <v>4</v>
      </c>
    </row>
    <row r="2987" spans="1:65" x14ac:dyDescent="0.3">
      <c r="A2987" s="1">
        <v>42159</v>
      </c>
      <c r="B2987">
        <v>64.983999999999995</v>
      </c>
      <c r="C2987">
        <v>-5.0124871089971732</v>
      </c>
      <c r="D2987">
        <v>66.052999999999997</v>
      </c>
      <c r="E2987">
        <v>-4.8655472433559721</v>
      </c>
      <c r="F2987">
        <v>74.656000000000006</v>
      </c>
      <c r="G2987">
        <v>-5.0124871089971732</v>
      </c>
      <c r="H2987">
        <v>296.71199999999999</v>
      </c>
      <c r="I2987" t="s">
        <v>4</v>
      </c>
      <c r="J2987">
        <v>80.712999999999994</v>
      </c>
      <c r="K2987">
        <v>-4.9469425635487454</v>
      </c>
      <c r="L2987">
        <v>35.664999999999999</v>
      </c>
      <c r="M2987" t="s">
        <v>4</v>
      </c>
      <c r="N2987">
        <v>96.182000000000002</v>
      </c>
      <c r="O2987" t="s">
        <v>4</v>
      </c>
      <c r="P2987">
        <v>20.92</v>
      </c>
      <c r="Q2987" t="s">
        <v>4</v>
      </c>
      <c r="R2987">
        <v>79.501999999999995</v>
      </c>
      <c r="S2987" t="s">
        <v>4</v>
      </c>
      <c r="T2987">
        <v>37.710999999999999</v>
      </c>
      <c r="U2987" t="s">
        <v>4</v>
      </c>
      <c r="V2987">
        <v>64.105999999999995</v>
      </c>
      <c r="W2987" t="s">
        <v>4</v>
      </c>
      <c r="X2987">
        <v>28.946999999999999</v>
      </c>
      <c r="Y2987" t="s">
        <v>4</v>
      </c>
      <c r="Z2987">
        <v>66.251000000000005</v>
      </c>
      <c r="AA2987" t="s">
        <v>4</v>
      </c>
      <c r="AB2987">
        <v>33.076999999999998</v>
      </c>
      <c r="AC2987" t="s">
        <v>4</v>
      </c>
      <c r="AD2987">
        <v>70.069000000000003</v>
      </c>
      <c r="AE2987" t="s">
        <v>4</v>
      </c>
      <c r="AF2987">
        <v>31.125</v>
      </c>
      <c r="AG2987" t="s">
        <v>4</v>
      </c>
      <c r="AH2987">
        <v>123.258</v>
      </c>
      <c r="AI2987" t="s">
        <v>4</v>
      </c>
      <c r="AJ2987">
        <v>33.445</v>
      </c>
      <c r="AK2987" t="s">
        <v>4</v>
      </c>
      <c r="AL2987">
        <v>76.995999999999995</v>
      </c>
      <c r="AM2987" t="s">
        <v>4</v>
      </c>
      <c r="AN2987">
        <v>29.702999999999999</v>
      </c>
      <c r="AO2987" t="s">
        <v>4</v>
      </c>
      <c r="AP2987">
        <v>76.100999999999999</v>
      </c>
      <c r="AQ2987" t="s">
        <v>4</v>
      </c>
      <c r="AR2987">
        <v>26.029</v>
      </c>
      <c r="AS2987" t="s">
        <v>4</v>
      </c>
      <c r="AT2987">
        <v>64.41</v>
      </c>
      <c r="AU2987" t="s">
        <v>4</v>
      </c>
      <c r="AV2987">
        <v>23.565999999999999</v>
      </c>
      <c r="AW2987" t="s">
        <v>4</v>
      </c>
      <c r="AX2987">
        <v>66.709000000000003</v>
      </c>
      <c r="AY2987" t="s">
        <v>4</v>
      </c>
      <c r="AZ2987">
        <v>22.727</v>
      </c>
      <c r="BA2987" t="s">
        <v>4</v>
      </c>
      <c r="BB2987">
        <v>91.938000000000002</v>
      </c>
      <c r="BC2987" t="s">
        <v>4</v>
      </c>
      <c r="BD2987">
        <v>50.536000000000001</v>
      </c>
      <c r="BE2987" t="s">
        <v>4</v>
      </c>
      <c r="BF2987">
        <v>70.686000000000007</v>
      </c>
      <c r="BG2987" t="s">
        <v>4</v>
      </c>
      <c r="BH2987">
        <v>30.454999999999998</v>
      </c>
      <c r="BI2987" t="s">
        <v>4</v>
      </c>
      <c r="BJ2987">
        <v>91.85</v>
      </c>
      <c r="BK2987" t="s">
        <v>4</v>
      </c>
      <c r="BL2987">
        <v>45.883000000000003</v>
      </c>
      <c r="BM2987" t="s">
        <v>4</v>
      </c>
    </row>
    <row r="2988" spans="1:65" x14ac:dyDescent="0.3">
      <c r="A2988" s="1">
        <v>42160</v>
      </c>
      <c r="B2988">
        <v>67.55</v>
      </c>
      <c r="C2988">
        <v>-4.9974185863379805</v>
      </c>
      <c r="D2988">
        <v>66.701999999999998</v>
      </c>
      <c r="E2988">
        <v>-4.8645793402545259</v>
      </c>
      <c r="F2988">
        <v>77.156999999999996</v>
      </c>
      <c r="G2988">
        <v>-4.9974185863379805</v>
      </c>
      <c r="H2988">
        <v>305.714</v>
      </c>
      <c r="I2988" t="s">
        <v>4</v>
      </c>
      <c r="J2988">
        <v>82.02</v>
      </c>
      <c r="K2988">
        <v>-4.9373164505177831</v>
      </c>
      <c r="L2988">
        <v>35.530999999999999</v>
      </c>
      <c r="M2988" t="s">
        <v>4</v>
      </c>
      <c r="N2988">
        <v>96.182000000000002</v>
      </c>
      <c r="O2988" t="s">
        <v>4</v>
      </c>
      <c r="P2988">
        <v>20.92</v>
      </c>
      <c r="Q2988" t="s">
        <v>4</v>
      </c>
      <c r="R2988">
        <v>82.525999999999996</v>
      </c>
      <c r="S2988" t="s">
        <v>4</v>
      </c>
      <c r="T2988">
        <v>40.116</v>
      </c>
      <c r="U2988" t="s">
        <v>4</v>
      </c>
      <c r="V2988">
        <v>66.108999999999995</v>
      </c>
      <c r="W2988" t="s">
        <v>4</v>
      </c>
      <c r="X2988">
        <v>30.443999999999999</v>
      </c>
      <c r="Y2988" t="s">
        <v>4</v>
      </c>
      <c r="Z2988">
        <v>68.912000000000006</v>
      </c>
      <c r="AA2988" t="s">
        <v>4</v>
      </c>
      <c r="AB2988">
        <v>34.616</v>
      </c>
      <c r="AC2988" t="s">
        <v>4</v>
      </c>
      <c r="AD2988">
        <v>70.786000000000001</v>
      </c>
      <c r="AE2988" t="s">
        <v>4</v>
      </c>
      <c r="AF2988">
        <v>31.367000000000001</v>
      </c>
      <c r="AG2988" t="s">
        <v>4</v>
      </c>
      <c r="AH2988">
        <v>123.258</v>
      </c>
      <c r="AI2988" t="s">
        <v>4</v>
      </c>
      <c r="AJ2988">
        <v>33.445</v>
      </c>
      <c r="AK2988" t="s">
        <v>4</v>
      </c>
      <c r="AL2988">
        <v>76.75</v>
      </c>
      <c r="AM2988" t="s">
        <v>4</v>
      </c>
      <c r="AN2988">
        <v>31.513999999999999</v>
      </c>
      <c r="AO2988" t="s">
        <v>4</v>
      </c>
      <c r="AP2988">
        <v>76.784000000000006</v>
      </c>
      <c r="AQ2988" t="s">
        <v>4</v>
      </c>
      <c r="AR2988">
        <v>28.652000000000001</v>
      </c>
      <c r="AS2988" t="s">
        <v>4</v>
      </c>
      <c r="AT2988">
        <v>64.411000000000001</v>
      </c>
      <c r="AU2988" t="s">
        <v>4</v>
      </c>
      <c r="AV2988">
        <v>24.529</v>
      </c>
      <c r="AW2988" t="s">
        <v>4</v>
      </c>
      <c r="AX2988">
        <v>66.700999999999993</v>
      </c>
      <c r="AY2988" t="s">
        <v>4</v>
      </c>
      <c r="AZ2988">
        <v>24.695</v>
      </c>
      <c r="BA2988" t="s">
        <v>4</v>
      </c>
      <c r="BB2988">
        <v>95.106999999999999</v>
      </c>
      <c r="BC2988" t="s">
        <v>4</v>
      </c>
      <c r="BD2988">
        <v>52.14</v>
      </c>
      <c r="BE2988" t="s">
        <v>4</v>
      </c>
      <c r="BF2988">
        <v>72.046999999999997</v>
      </c>
      <c r="BG2988" t="s">
        <v>4</v>
      </c>
      <c r="BH2988">
        <v>30.86</v>
      </c>
      <c r="BI2988" t="s">
        <v>4</v>
      </c>
      <c r="BJ2988">
        <v>94.968000000000004</v>
      </c>
      <c r="BK2988" t="s">
        <v>4</v>
      </c>
      <c r="BL2988">
        <v>49.01</v>
      </c>
      <c r="BM2988" t="s">
        <v>4</v>
      </c>
    </row>
    <row r="2989" spans="1:65" x14ac:dyDescent="0.3">
      <c r="A2989" s="1">
        <v>42163</v>
      </c>
      <c r="B2989">
        <v>69.073999999999998</v>
      </c>
      <c r="C2989">
        <v>-4.980681421289618</v>
      </c>
      <c r="D2989">
        <v>67.664000000000001</v>
      </c>
      <c r="E2989">
        <v>-4.8440160826159522</v>
      </c>
      <c r="F2989">
        <v>78.974000000000004</v>
      </c>
      <c r="G2989">
        <v>-4.980681421289618</v>
      </c>
      <c r="H2989">
        <v>312.62299999999999</v>
      </c>
      <c r="I2989" t="s">
        <v>4</v>
      </c>
      <c r="J2989">
        <v>84.274000000000001</v>
      </c>
      <c r="K2989">
        <v>-4.9178925611277986</v>
      </c>
      <c r="L2989">
        <v>36.371000000000002</v>
      </c>
      <c r="M2989" t="s">
        <v>4</v>
      </c>
      <c r="N2989">
        <v>96.182000000000002</v>
      </c>
      <c r="O2989" t="s">
        <v>4</v>
      </c>
      <c r="P2989">
        <v>20.92</v>
      </c>
      <c r="Q2989" t="s">
        <v>4</v>
      </c>
      <c r="R2989">
        <v>83.263999999999996</v>
      </c>
      <c r="S2989" t="s">
        <v>4</v>
      </c>
      <c r="T2989">
        <v>41.137</v>
      </c>
      <c r="U2989" t="s">
        <v>4</v>
      </c>
      <c r="V2989">
        <v>65.552999999999997</v>
      </c>
      <c r="W2989" t="s">
        <v>4</v>
      </c>
      <c r="X2989">
        <v>31.765999999999998</v>
      </c>
      <c r="Y2989" t="s">
        <v>4</v>
      </c>
      <c r="Z2989">
        <v>69.47</v>
      </c>
      <c r="AA2989" t="s">
        <v>4</v>
      </c>
      <c r="AB2989">
        <v>35.040999999999997</v>
      </c>
      <c r="AC2989" t="s">
        <v>4</v>
      </c>
      <c r="AD2989">
        <v>72.111000000000004</v>
      </c>
      <c r="AE2989" t="s">
        <v>4</v>
      </c>
      <c r="AF2989">
        <v>31.437000000000001</v>
      </c>
      <c r="AG2989" t="s">
        <v>4</v>
      </c>
      <c r="AH2989">
        <v>123.258</v>
      </c>
      <c r="AI2989" t="s">
        <v>4</v>
      </c>
      <c r="AJ2989">
        <v>33.445</v>
      </c>
      <c r="AK2989" t="s">
        <v>4</v>
      </c>
      <c r="AL2989">
        <v>76.683999999999997</v>
      </c>
      <c r="AM2989" t="s">
        <v>4</v>
      </c>
      <c r="AN2989">
        <v>29.835000000000001</v>
      </c>
      <c r="AO2989" t="s">
        <v>4</v>
      </c>
      <c r="AP2989">
        <v>77.036000000000001</v>
      </c>
      <c r="AQ2989" t="s">
        <v>4</v>
      </c>
      <c r="AR2989">
        <v>26.85</v>
      </c>
      <c r="AS2989" t="s">
        <v>4</v>
      </c>
      <c r="AT2989">
        <v>64.320999999999998</v>
      </c>
      <c r="AU2989" t="s">
        <v>4</v>
      </c>
      <c r="AV2989">
        <v>23.419</v>
      </c>
      <c r="AW2989" t="s">
        <v>4</v>
      </c>
      <c r="AX2989">
        <v>67.103999999999999</v>
      </c>
      <c r="AY2989" t="s">
        <v>4</v>
      </c>
      <c r="AZ2989">
        <v>23.09</v>
      </c>
      <c r="BA2989" t="s">
        <v>4</v>
      </c>
      <c r="BB2989">
        <v>96.307000000000002</v>
      </c>
      <c r="BC2989" t="s">
        <v>4</v>
      </c>
      <c r="BD2989">
        <v>53.225999999999999</v>
      </c>
      <c r="BE2989" t="s">
        <v>4</v>
      </c>
      <c r="BF2989">
        <v>72.738</v>
      </c>
      <c r="BG2989" t="s">
        <v>4</v>
      </c>
      <c r="BH2989">
        <v>31.143000000000001</v>
      </c>
      <c r="BI2989" t="s">
        <v>4</v>
      </c>
      <c r="BJ2989">
        <v>97.122</v>
      </c>
      <c r="BK2989" t="s">
        <v>4</v>
      </c>
      <c r="BL2989">
        <v>50.182000000000002</v>
      </c>
      <c r="BM2989" t="s">
        <v>4</v>
      </c>
    </row>
    <row r="2990" spans="1:65" x14ac:dyDescent="0.3">
      <c r="A2990" s="1">
        <v>42164</v>
      </c>
      <c r="B2990">
        <v>69.415999999999997</v>
      </c>
      <c r="C2990">
        <v>-4.9753247473341995</v>
      </c>
      <c r="D2990">
        <v>68.507000000000005</v>
      </c>
      <c r="E2990">
        <v>-4.841264362267089</v>
      </c>
      <c r="F2990">
        <v>79.736999999999995</v>
      </c>
      <c r="G2990">
        <v>-4.9753247473341995</v>
      </c>
      <c r="H2990">
        <v>313.30200000000002</v>
      </c>
      <c r="I2990" t="s">
        <v>4</v>
      </c>
      <c r="J2990">
        <v>84.179000000000002</v>
      </c>
      <c r="K2990">
        <v>-4.9144354334971529</v>
      </c>
      <c r="L2990">
        <v>37.845999999999997</v>
      </c>
      <c r="M2990" t="s">
        <v>4</v>
      </c>
      <c r="N2990">
        <v>96.182000000000002</v>
      </c>
      <c r="O2990" t="s">
        <v>4</v>
      </c>
      <c r="P2990">
        <v>20.92</v>
      </c>
      <c r="Q2990" t="s">
        <v>4</v>
      </c>
      <c r="R2990">
        <v>83.86</v>
      </c>
      <c r="S2990" t="s">
        <v>4</v>
      </c>
      <c r="T2990">
        <v>45.069000000000003</v>
      </c>
      <c r="U2990" t="s">
        <v>4</v>
      </c>
      <c r="V2990">
        <v>65.635999999999996</v>
      </c>
      <c r="W2990" t="s">
        <v>4</v>
      </c>
      <c r="X2990">
        <v>30.535</v>
      </c>
      <c r="Y2990" t="s">
        <v>4</v>
      </c>
      <c r="Z2990">
        <v>69.591999999999999</v>
      </c>
      <c r="AA2990" t="s">
        <v>4</v>
      </c>
      <c r="AB2990">
        <v>35.170999999999999</v>
      </c>
      <c r="AC2990" t="s">
        <v>4</v>
      </c>
      <c r="AD2990">
        <v>71.97</v>
      </c>
      <c r="AE2990" t="s">
        <v>4</v>
      </c>
      <c r="AF2990">
        <v>32.195999999999998</v>
      </c>
      <c r="AG2990" t="s">
        <v>4</v>
      </c>
      <c r="AH2990">
        <v>123.258</v>
      </c>
      <c r="AI2990" t="s">
        <v>4</v>
      </c>
      <c r="AJ2990">
        <v>33.445</v>
      </c>
      <c r="AK2990" t="s">
        <v>4</v>
      </c>
      <c r="AL2990">
        <v>77.822000000000003</v>
      </c>
      <c r="AM2990" t="s">
        <v>4</v>
      </c>
      <c r="AN2990">
        <v>29.864999999999998</v>
      </c>
      <c r="AO2990" t="s">
        <v>4</v>
      </c>
      <c r="AP2990">
        <v>78.010000000000005</v>
      </c>
      <c r="AQ2990" t="s">
        <v>4</v>
      </c>
      <c r="AR2990">
        <v>27.004999999999999</v>
      </c>
      <c r="AS2990" t="s">
        <v>4</v>
      </c>
      <c r="AT2990">
        <v>65.376999999999995</v>
      </c>
      <c r="AU2990" t="s">
        <v>4</v>
      </c>
      <c r="AV2990">
        <v>23.614999999999998</v>
      </c>
      <c r="AW2990" t="s">
        <v>4</v>
      </c>
      <c r="AX2990">
        <v>68.391000000000005</v>
      </c>
      <c r="AY2990" t="s">
        <v>4</v>
      </c>
      <c r="AZ2990">
        <v>23.687999999999999</v>
      </c>
      <c r="BA2990" t="s">
        <v>4</v>
      </c>
      <c r="BB2990">
        <v>96.334000000000003</v>
      </c>
      <c r="BC2990" t="s">
        <v>4</v>
      </c>
      <c r="BD2990">
        <v>53.595999999999997</v>
      </c>
      <c r="BE2990" t="s">
        <v>4</v>
      </c>
      <c r="BF2990">
        <v>72.582999999999998</v>
      </c>
      <c r="BG2990" t="s">
        <v>4</v>
      </c>
      <c r="BH2990">
        <v>31.983000000000001</v>
      </c>
      <c r="BI2990" t="s">
        <v>4</v>
      </c>
      <c r="BJ2990">
        <v>96.986000000000004</v>
      </c>
      <c r="BK2990" t="s">
        <v>4</v>
      </c>
      <c r="BL2990">
        <v>50.415999999999997</v>
      </c>
      <c r="BM2990" t="s">
        <v>4</v>
      </c>
    </row>
    <row r="2991" spans="1:65" x14ac:dyDescent="0.3">
      <c r="A2991" s="1">
        <v>42165</v>
      </c>
      <c r="B2991">
        <v>66.441000000000003</v>
      </c>
      <c r="C2991">
        <v>-4.9817688454219198</v>
      </c>
      <c r="D2991">
        <v>66.284000000000006</v>
      </c>
      <c r="E2991">
        <v>-4.8436139456685892</v>
      </c>
      <c r="F2991">
        <v>77.289000000000001</v>
      </c>
      <c r="G2991">
        <v>-4.9817688454219198</v>
      </c>
      <c r="H2991">
        <v>299.79399999999998</v>
      </c>
      <c r="I2991" t="s">
        <v>4</v>
      </c>
      <c r="J2991">
        <v>83.76</v>
      </c>
      <c r="K2991">
        <v>-4.9103870383786719</v>
      </c>
      <c r="L2991">
        <v>36.893999999999998</v>
      </c>
      <c r="M2991" t="s">
        <v>4</v>
      </c>
      <c r="N2991">
        <v>96.182000000000002</v>
      </c>
      <c r="O2991" t="s">
        <v>4</v>
      </c>
      <c r="P2991">
        <v>20.92</v>
      </c>
      <c r="Q2991" t="s">
        <v>4</v>
      </c>
      <c r="R2991">
        <v>83.435000000000002</v>
      </c>
      <c r="S2991" t="s">
        <v>4</v>
      </c>
      <c r="T2991">
        <v>43.273000000000003</v>
      </c>
      <c r="U2991" t="s">
        <v>4</v>
      </c>
      <c r="V2991">
        <v>64.406000000000006</v>
      </c>
      <c r="W2991" t="s">
        <v>4</v>
      </c>
      <c r="X2991">
        <v>29.844000000000001</v>
      </c>
      <c r="Y2991" t="s">
        <v>4</v>
      </c>
      <c r="Z2991">
        <v>68.748000000000005</v>
      </c>
      <c r="AA2991" t="s">
        <v>4</v>
      </c>
      <c r="AB2991">
        <v>34.497</v>
      </c>
      <c r="AC2991" t="s">
        <v>4</v>
      </c>
      <c r="AD2991">
        <v>72.382000000000005</v>
      </c>
      <c r="AE2991" t="s">
        <v>4</v>
      </c>
      <c r="AF2991">
        <v>31.579000000000001</v>
      </c>
      <c r="AG2991" t="s">
        <v>4</v>
      </c>
      <c r="AH2991">
        <v>123.258</v>
      </c>
      <c r="AI2991" t="s">
        <v>4</v>
      </c>
      <c r="AJ2991">
        <v>33.445</v>
      </c>
      <c r="AK2991" t="s">
        <v>4</v>
      </c>
      <c r="AL2991">
        <v>78.289000000000001</v>
      </c>
      <c r="AM2991" t="s">
        <v>4</v>
      </c>
      <c r="AN2991">
        <v>30.506</v>
      </c>
      <c r="AO2991" t="s">
        <v>4</v>
      </c>
      <c r="AP2991">
        <v>78.102999999999994</v>
      </c>
      <c r="AQ2991" t="s">
        <v>4</v>
      </c>
      <c r="AR2991">
        <v>27.006</v>
      </c>
      <c r="AS2991" t="s">
        <v>4</v>
      </c>
      <c r="AT2991">
        <v>65.287999999999997</v>
      </c>
      <c r="AU2991" t="s">
        <v>4</v>
      </c>
      <c r="AV2991">
        <v>24.202999999999999</v>
      </c>
      <c r="AW2991" t="s">
        <v>4</v>
      </c>
      <c r="AX2991">
        <v>68.082999999999998</v>
      </c>
      <c r="AY2991" t="s">
        <v>4</v>
      </c>
      <c r="AZ2991">
        <v>23.689</v>
      </c>
      <c r="BA2991" t="s">
        <v>4</v>
      </c>
      <c r="BB2991">
        <v>94.78</v>
      </c>
      <c r="BC2991" t="s">
        <v>4</v>
      </c>
      <c r="BD2991">
        <v>52.101999999999997</v>
      </c>
      <c r="BE2991" t="s">
        <v>4</v>
      </c>
      <c r="BF2991">
        <v>72.912999999999997</v>
      </c>
      <c r="BG2991" t="s">
        <v>4</v>
      </c>
      <c r="BH2991">
        <v>30.297000000000001</v>
      </c>
      <c r="BI2991" t="s">
        <v>4</v>
      </c>
      <c r="BJ2991">
        <v>96.284999999999997</v>
      </c>
      <c r="BK2991" t="s">
        <v>4</v>
      </c>
      <c r="BL2991">
        <v>48.610999999999997</v>
      </c>
      <c r="BM2991" t="s">
        <v>4</v>
      </c>
    </row>
    <row r="2992" spans="1:65" x14ac:dyDescent="0.3">
      <c r="A2992" s="1">
        <v>42166</v>
      </c>
      <c r="B2992">
        <v>66.948999999999998</v>
      </c>
      <c r="C2992">
        <v>-4.9778527385650015</v>
      </c>
      <c r="D2992">
        <v>65.960999999999999</v>
      </c>
      <c r="E2992">
        <v>-4.8391008205269914</v>
      </c>
      <c r="F2992">
        <v>76.507000000000005</v>
      </c>
      <c r="G2992">
        <v>-4.9778527385650015</v>
      </c>
      <c r="H2992">
        <v>298.86799999999999</v>
      </c>
      <c r="I2992" t="s">
        <v>4</v>
      </c>
      <c r="J2992">
        <v>82.647000000000006</v>
      </c>
      <c r="K2992">
        <v>-4.9131899026081074</v>
      </c>
      <c r="L2992">
        <v>37.095999999999997</v>
      </c>
      <c r="M2992" t="s">
        <v>4</v>
      </c>
      <c r="N2992">
        <v>96.182000000000002</v>
      </c>
      <c r="O2992" t="s">
        <v>4</v>
      </c>
      <c r="P2992">
        <v>20.92</v>
      </c>
      <c r="Q2992" t="s">
        <v>4</v>
      </c>
      <c r="R2992">
        <v>82.835999999999999</v>
      </c>
      <c r="S2992" t="s">
        <v>4</v>
      </c>
      <c r="T2992">
        <v>41.5</v>
      </c>
      <c r="U2992" t="s">
        <v>4</v>
      </c>
      <c r="V2992">
        <v>64.227999999999994</v>
      </c>
      <c r="W2992" t="s">
        <v>4</v>
      </c>
      <c r="X2992">
        <v>30.088000000000001</v>
      </c>
      <c r="Y2992" t="s">
        <v>4</v>
      </c>
      <c r="Z2992">
        <v>68.561999999999998</v>
      </c>
      <c r="AA2992" t="s">
        <v>4</v>
      </c>
      <c r="AB2992">
        <v>34.716999999999999</v>
      </c>
      <c r="AC2992" t="s">
        <v>4</v>
      </c>
      <c r="AD2992">
        <v>71.248000000000005</v>
      </c>
      <c r="AE2992" t="s">
        <v>4</v>
      </c>
      <c r="AF2992">
        <v>31.236000000000001</v>
      </c>
      <c r="AG2992" t="s">
        <v>4</v>
      </c>
      <c r="AH2992">
        <v>123.258</v>
      </c>
      <c r="AI2992" t="s">
        <v>4</v>
      </c>
      <c r="AJ2992">
        <v>33.445</v>
      </c>
      <c r="AK2992" t="s">
        <v>4</v>
      </c>
      <c r="AL2992">
        <v>76.427999999999997</v>
      </c>
      <c r="AM2992" t="s">
        <v>4</v>
      </c>
      <c r="AN2992">
        <v>30.62</v>
      </c>
      <c r="AO2992" t="s">
        <v>4</v>
      </c>
      <c r="AP2992">
        <v>77.296000000000006</v>
      </c>
      <c r="AQ2992" t="s">
        <v>4</v>
      </c>
      <c r="AR2992">
        <v>27.323</v>
      </c>
      <c r="AS2992" t="s">
        <v>4</v>
      </c>
      <c r="AT2992">
        <v>64.742999999999995</v>
      </c>
      <c r="AU2992" t="s">
        <v>4</v>
      </c>
      <c r="AV2992">
        <v>23.995999999999999</v>
      </c>
      <c r="AW2992" t="s">
        <v>4</v>
      </c>
      <c r="AX2992">
        <v>67.013000000000005</v>
      </c>
      <c r="AY2992" t="s">
        <v>4</v>
      </c>
      <c r="AZ2992">
        <v>23.408999999999999</v>
      </c>
      <c r="BA2992" t="s">
        <v>4</v>
      </c>
      <c r="BB2992">
        <v>93.438000000000002</v>
      </c>
      <c r="BC2992" t="s">
        <v>4</v>
      </c>
      <c r="BD2992">
        <v>51.487000000000002</v>
      </c>
      <c r="BE2992" t="s">
        <v>4</v>
      </c>
      <c r="BF2992">
        <v>72.662000000000006</v>
      </c>
      <c r="BG2992" t="s">
        <v>4</v>
      </c>
      <c r="BH2992">
        <v>30.123000000000001</v>
      </c>
      <c r="BI2992" t="s">
        <v>4</v>
      </c>
      <c r="BJ2992">
        <v>94.533000000000001</v>
      </c>
      <c r="BK2992" t="s">
        <v>4</v>
      </c>
      <c r="BL2992">
        <v>46.728000000000002</v>
      </c>
      <c r="BM2992" t="s">
        <v>4</v>
      </c>
    </row>
    <row r="2993" spans="1:65" x14ac:dyDescent="0.3">
      <c r="A2993" s="1">
        <v>42167</v>
      </c>
      <c r="B2993">
        <v>69.052000000000007</v>
      </c>
      <c r="C2993">
        <v>-4.9697754688954632</v>
      </c>
      <c r="D2993">
        <v>67.727000000000004</v>
      </c>
      <c r="E2993">
        <v>-4.8343810053606884</v>
      </c>
      <c r="F2993">
        <v>78.346000000000004</v>
      </c>
      <c r="G2993">
        <v>-4.9697754688954632</v>
      </c>
      <c r="H2993">
        <v>309.779</v>
      </c>
      <c r="I2993" t="s">
        <v>4</v>
      </c>
      <c r="J2993">
        <v>84.751999999999995</v>
      </c>
      <c r="K2993">
        <v>-4.9052191429245955</v>
      </c>
      <c r="L2993">
        <v>37.232999999999997</v>
      </c>
      <c r="M2993" t="s">
        <v>4</v>
      </c>
      <c r="N2993">
        <v>96.182000000000002</v>
      </c>
      <c r="O2993" t="s">
        <v>4</v>
      </c>
      <c r="P2993">
        <v>20.92</v>
      </c>
      <c r="Q2993" t="s">
        <v>4</v>
      </c>
      <c r="R2993">
        <v>85.491</v>
      </c>
      <c r="S2993" t="s">
        <v>4</v>
      </c>
      <c r="T2993">
        <v>44.277000000000001</v>
      </c>
      <c r="U2993" t="s">
        <v>4</v>
      </c>
      <c r="V2993">
        <v>63.976999999999997</v>
      </c>
      <c r="W2993" t="s">
        <v>4</v>
      </c>
      <c r="X2993">
        <v>30.071999999999999</v>
      </c>
      <c r="Y2993" t="s">
        <v>4</v>
      </c>
      <c r="Z2993">
        <v>70.242999999999995</v>
      </c>
      <c r="AA2993" t="s">
        <v>4</v>
      </c>
      <c r="AB2993">
        <v>35.975000000000001</v>
      </c>
      <c r="AC2993" t="s">
        <v>4</v>
      </c>
      <c r="AD2993">
        <v>73.957999999999998</v>
      </c>
      <c r="AE2993" t="s">
        <v>4</v>
      </c>
      <c r="AF2993">
        <v>32.712000000000003</v>
      </c>
      <c r="AG2993" t="s">
        <v>4</v>
      </c>
      <c r="AH2993">
        <v>123.258</v>
      </c>
      <c r="AI2993" t="s">
        <v>4</v>
      </c>
      <c r="AJ2993">
        <v>33.445</v>
      </c>
      <c r="AK2993" t="s">
        <v>4</v>
      </c>
      <c r="AL2993">
        <v>77.061999999999998</v>
      </c>
      <c r="AM2993" t="s">
        <v>4</v>
      </c>
      <c r="AN2993">
        <v>29.53</v>
      </c>
      <c r="AO2993" t="s">
        <v>4</v>
      </c>
      <c r="AP2993">
        <v>77.400000000000006</v>
      </c>
      <c r="AQ2993" t="s">
        <v>4</v>
      </c>
      <c r="AR2993">
        <v>26.672000000000001</v>
      </c>
      <c r="AS2993" t="s">
        <v>4</v>
      </c>
      <c r="AT2993">
        <v>64.215999999999994</v>
      </c>
      <c r="AU2993" t="s">
        <v>4</v>
      </c>
      <c r="AV2993">
        <v>23.872</v>
      </c>
      <c r="AW2993" t="s">
        <v>4</v>
      </c>
      <c r="AX2993">
        <v>67.513999999999996</v>
      </c>
      <c r="AY2993" t="s">
        <v>4</v>
      </c>
      <c r="AZ2993">
        <v>23.361999999999998</v>
      </c>
      <c r="BA2993" t="s">
        <v>4</v>
      </c>
      <c r="BB2993">
        <v>94.435000000000002</v>
      </c>
      <c r="BC2993" t="s">
        <v>4</v>
      </c>
      <c r="BD2993">
        <v>52.566000000000003</v>
      </c>
      <c r="BE2993" t="s">
        <v>4</v>
      </c>
      <c r="BF2993">
        <v>75.045000000000002</v>
      </c>
      <c r="BG2993" t="s">
        <v>4</v>
      </c>
      <c r="BH2993">
        <v>30.184000000000001</v>
      </c>
      <c r="BI2993" t="s">
        <v>4</v>
      </c>
      <c r="BJ2993">
        <v>96.367000000000004</v>
      </c>
      <c r="BK2993" t="s">
        <v>4</v>
      </c>
      <c r="BL2993">
        <v>48.712000000000003</v>
      </c>
      <c r="BM2993" t="s">
        <v>4</v>
      </c>
    </row>
    <row r="2994" spans="1:65" x14ac:dyDescent="0.3">
      <c r="A2994" s="1">
        <v>42170</v>
      </c>
      <c r="B2994">
        <v>72.394999999999996</v>
      </c>
      <c r="C2994">
        <v>-4.9473145421105578</v>
      </c>
      <c r="D2994">
        <v>69.031000000000006</v>
      </c>
      <c r="E2994">
        <v>-4.8197370178288796</v>
      </c>
      <c r="F2994">
        <v>83.686999999999998</v>
      </c>
      <c r="G2994">
        <v>-4.9473145421105578</v>
      </c>
      <c r="H2994">
        <v>323.11799999999999</v>
      </c>
      <c r="I2994" t="s">
        <v>4</v>
      </c>
      <c r="J2994">
        <v>87.926000000000002</v>
      </c>
      <c r="K2994">
        <v>-4.8838409401287626</v>
      </c>
      <c r="L2994">
        <v>38.463000000000001</v>
      </c>
      <c r="M2994" t="s">
        <v>4</v>
      </c>
      <c r="N2994">
        <v>96.182000000000002</v>
      </c>
      <c r="O2994" t="s">
        <v>4</v>
      </c>
      <c r="P2994">
        <v>20.92</v>
      </c>
      <c r="Q2994" t="s">
        <v>4</v>
      </c>
      <c r="R2994">
        <v>88.478999999999999</v>
      </c>
      <c r="S2994" t="s">
        <v>4</v>
      </c>
      <c r="T2994">
        <v>46.341999999999999</v>
      </c>
      <c r="U2994" t="s">
        <v>4</v>
      </c>
      <c r="V2994">
        <v>66.513000000000005</v>
      </c>
      <c r="W2994" t="s">
        <v>4</v>
      </c>
      <c r="X2994">
        <v>32.512999999999998</v>
      </c>
      <c r="Y2994" t="s">
        <v>4</v>
      </c>
      <c r="Z2994">
        <v>72.42</v>
      </c>
      <c r="AA2994" t="s">
        <v>4</v>
      </c>
      <c r="AB2994">
        <v>39.432000000000002</v>
      </c>
      <c r="AC2994" t="s">
        <v>4</v>
      </c>
      <c r="AD2994">
        <v>76.614000000000004</v>
      </c>
      <c r="AE2994" t="s">
        <v>4</v>
      </c>
      <c r="AF2994">
        <v>33.465000000000003</v>
      </c>
      <c r="AG2994" t="s">
        <v>4</v>
      </c>
      <c r="AH2994">
        <v>123.258</v>
      </c>
      <c r="AI2994" t="s">
        <v>4</v>
      </c>
      <c r="AJ2994">
        <v>33.445</v>
      </c>
      <c r="AK2994" t="s">
        <v>4</v>
      </c>
      <c r="AL2994">
        <v>78.831000000000003</v>
      </c>
      <c r="AM2994" t="s">
        <v>4</v>
      </c>
      <c r="AN2994">
        <v>30.106999999999999</v>
      </c>
      <c r="AO2994" t="s">
        <v>4</v>
      </c>
      <c r="AP2994">
        <v>79.150000000000006</v>
      </c>
      <c r="AQ2994" t="s">
        <v>4</v>
      </c>
      <c r="AR2994">
        <v>26.834</v>
      </c>
      <c r="AS2994" t="s">
        <v>4</v>
      </c>
      <c r="AT2994">
        <v>65.436999999999998</v>
      </c>
      <c r="AU2994" t="s">
        <v>4</v>
      </c>
      <c r="AV2994">
        <v>24.221</v>
      </c>
      <c r="AW2994" t="s">
        <v>4</v>
      </c>
      <c r="AX2994">
        <v>68.724999999999994</v>
      </c>
      <c r="AY2994" t="s">
        <v>4</v>
      </c>
      <c r="AZ2994">
        <v>23.358000000000001</v>
      </c>
      <c r="BA2994" t="s">
        <v>4</v>
      </c>
      <c r="BB2994">
        <v>99.037999999999997</v>
      </c>
      <c r="BC2994" t="s">
        <v>4</v>
      </c>
      <c r="BD2994">
        <v>55.715000000000003</v>
      </c>
      <c r="BE2994" t="s">
        <v>4</v>
      </c>
      <c r="BF2994">
        <v>77.614999999999995</v>
      </c>
      <c r="BG2994" t="s">
        <v>4</v>
      </c>
      <c r="BH2994">
        <v>31.512</v>
      </c>
      <c r="BI2994" t="s">
        <v>4</v>
      </c>
      <c r="BJ2994">
        <v>100.455</v>
      </c>
      <c r="BK2994" t="s">
        <v>4</v>
      </c>
      <c r="BL2994">
        <v>51.826999999999998</v>
      </c>
      <c r="BM2994" t="s">
        <v>4</v>
      </c>
    </row>
    <row r="2995" spans="1:65" x14ac:dyDescent="0.3">
      <c r="A2995" s="1">
        <v>42171</v>
      </c>
      <c r="B2995">
        <v>73.347999999999999</v>
      </c>
      <c r="C2995">
        <v>-4.9386091287853722</v>
      </c>
      <c r="D2995">
        <v>69.402000000000001</v>
      </c>
      <c r="E2995">
        <v>-4.8188630010469975</v>
      </c>
      <c r="F2995">
        <v>86.097999999999999</v>
      </c>
      <c r="G2995">
        <v>-4.9386091287853722</v>
      </c>
      <c r="H2995">
        <v>326.15800000000002</v>
      </c>
      <c r="I2995" t="s">
        <v>4</v>
      </c>
      <c r="J2995">
        <v>90.83</v>
      </c>
      <c r="K2995">
        <v>-4.8673956281219475</v>
      </c>
      <c r="L2995">
        <v>39.725000000000001</v>
      </c>
      <c r="M2995" t="s">
        <v>4</v>
      </c>
      <c r="N2995">
        <v>96.182000000000002</v>
      </c>
      <c r="O2995" t="s">
        <v>4</v>
      </c>
      <c r="P2995">
        <v>20.92</v>
      </c>
      <c r="Q2995" t="s">
        <v>4</v>
      </c>
      <c r="R2995">
        <v>97.305000000000007</v>
      </c>
      <c r="S2995" t="s">
        <v>4</v>
      </c>
      <c r="T2995">
        <v>49.094000000000001</v>
      </c>
      <c r="U2995" t="s">
        <v>4</v>
      </c>
      <c r="V2995">
        <v>69.917000000000002</v>
      </c>
      <c r="W2995" t="s">
        <v>4</v>
      </c>
      <c r="X2995">
        <v>32.713999999999999</v>
      </c>
      <c r="Y2995" t="s">
        <v>4</v>
      </c>
      <c r="Z2995">
        <v>75.897000000000006</v>
      </c>
      <c r="AA2995" t="s">
        <v>4</v>
      </c>
      <c r="AB2995">
        <v>41.069000000000003</v>
      </c>
      <c r="AC2995" t="s">
        <v>4</v>
      </c>
      <c r="AD2995">
        <v>79.186999999999998</v>
      </c>
      <c r="AE2995" t="s">
        <v>4</v>
      </c>
      <c r="AF2995">
        <v>34.121000000000002</v>
      </c>
      <c r="AG2995" t="s">
        <v>4</v>
      </c>
      <c r="AH2995">
        <v>123.258</v>
      </c>
      <c r="AI2995" t="s">
        <v>4</v>
      </c>
      <c r="AJ2995">
        <v>33.445</v>
      </c>
      <c r="AK2995" t="s">
        <v>4</v>
      </c>
      <c r="AL2995">
        <v>80.626999999999995</v>
      </c>
      <c r="AM2995" t="s">
        <v>4</v>
      </c>
      <c r="AN2995">
        <v>31.556000000000001</v>
      </c>
      <c r="AO2995" t="s">
        <v>4</v>
      </c>
      <c r="AP2995">
        <v>79.802999999999997</v>
      </c>
      <c r="AQ2995" t="s">
        <v>4</v>
      </c>
      <c r="AR2995">
        <v>28.018000000000001</v>
      </c>
      <c r="AS2995" t="s">
        <v>4</v>
      </c>
      <c r="AT2995">
        <v>66.617999999999995</v>
      </c>
      <c r="AU2995" t="s">
        <v>4</v>
      </c>
      <c r="AV2995">
        <v>25.202000000000002</v>
      </c>
      <c r="AW2995" t="s">
        <v>4</v>
      </c>
      <c r="AX2995">
        <v>70.03</v>
      </c>
      <c r="AY2995" t="s">
        <v>4</v>
      </c>
      <c r="AZ2995">
        <v>24.678999999999998</v>
      </c>
      <c r="BA2995" t="s">
        <v>4</v>
      </c>
      <c r="BB2995">
        <v>104.05200000000001</v>
      </c>
      <c r="BC2995" t="s">
        <v>4</v>
      </c>
      <c r="BD2995">
        <v>58.372999999999998</v>
      </c>
      <c r="BE2995" t="s">
        <v>4</v>
      </c>
      <c r="BF2995">
        <v>82.822999999999993</v>
      </c>
      <c r="BG2995" t="s">
        <v>4</v>
      </c>
      <c r="BH2995">
        <v>32.826999999999998</v>
      </c>
      <c r="BI2995" t="s">
        <v>4</v>
      </c>
      <c r="BJ2995">
        <v>103.52</v>
      </c>
      <c r="BK2995" t="s">
        <v>4</v>
      </c>
      <c r="BL2995">
        <v>53.917999999999999</v>
      </c>
      <c r="BM2995" t="s">
        <v>4</v>
      </c>
    </row>
    <row r="2996" spans="1:65" x14ac:dyDescent="0.3">
      <c r="A2996" s="1">
        <v>42172</v>
      </c>
      <c r="B2996">
        <v>75.849000000000004</v>
      </c>
      <c r="C2996">
        <v>-4.9264747596369221</v>
      </c>
      <c r="D2996">
        <v>70.441999999999993</v>
      </c>
      <c r="E2996">
        <v>-4.8152106311145122</v>
      </c>
      <c r="F2996">
        <v>90.102999999999994</v>
      </c>
      <c r="G2996">
        <v>-4.9264747596369221</v>
      </c>
      <c r="H2996">
        <v>334.92500000000001</v>
      </c>
      <c r="I2996" t="s">
        <v>4</v>
      </c>
      <c r="J2996">
        <v>93.924999999999997</v>
      </c>
      <c r="K2996">
        <v>-4.8530754017993427</v>
      </c>
      <c r="L2996">
        <v>40.823</v>
      </c>
      <c r="M2996" t="s">
        <v>4</v>
      </c>
      <c r="N2996">
        <v>96.182000000000002</v>
      </c>
      <c r="O2996" t="s">
        <v>4</v>
      </c>
      <c r="P2996">
        <v>20.92</v>
      </c>
      <c r="Q2996" t="s">
        <v>4</v>
      </c>
      <c r="R2996">
        <v>99.147999999999996</v>
      </c>
      <c r="S2996" t="s">
        <v>4</v>
      </c>
      <c r="T2996">
        <v>51.383000000000003</v>
      </c>
      <c r="U2996" t="s">
        <v>4</v>
      </c>
      <c r="V2996">
        <v>72.180000000000007</v>
      </c>
      <c r="W2996" t="s">
        <v>4</v>
      </c>
      <c r="X2996">
        <v>33.523000000000003</v>
      </c>
      <c r="Y2996" t="s">
        <v>4</v>
      </c>
      <c r="Z2996">
        <v>78.131</v>
      </c>
      <c r="AA2996" t="s">
        <v>4</v>
      </c>
      <c r="AB2996">
        <v>43.735999999999997</v>
      </c>
      <c r="AC2996" t="s">
        <v>4</v>
      </c>
      <c r="AD2996">
        <v>81.873999999999995</v>
      </c>
      <c r="AE2996" t="s">
        <v>4</v>
      </c>
      <c r="AF2996">
        <v>37.167999999999999</v>
      </c>
      <c r="AG2996" t="s">
        <v>4</v>
      </c>
      <c r="AH2996">
        <v>123.258</v>
      </c>
      <c r="AI2996" t="s">
        <v>4</v>
      </c>
      <c r="AJ2996">
        <v>33.445</v>
      </c>
      <c r="AK2996" t="s">
        <v>4</v>
      </c>
      <c r="AL2996">
        <v>82.234999999999999</v>
      </c>
      <c r="AM2996" t="s">
        <v>4</v>
      </c>
      <c r="AN2996">
        <v>33.039000000000001</v>
      </c>
      <c r="AO2996" t="s">
        <v>4</v>
      </c>
      <c r="AP2996">
        <v>81.938000000000002</v>
      </c>
      <c r="AQ2996" t="s">
        <v>4</v>
      </c>
      <c r="AR2996">
        <v>29.495999999999999</v>
      </c>
      <c r="AS2996" t="s">
        <v>4</v>
      </c>
      <c r="AT2996">
        <v>67.238</v>
      </c>
      <c r="AU2996" t="s">
        <v>4</v>
      </c>
      <c r="AV2996">
        <v>25.696000000000002</v>
      </c>
      <c r="AW2996" t="s">
        <v>4</v>
      </c>
      <c r="AX2996">
        <v>71.602999999999994</v>
      </c>
      <c r="AY2996" t="s">
        <v>4</v>
      </c>
      <c r="AZ2996">
        <v>25.417000000000002</v>
      </c>
      <c r="BA2996" t="s">
        <v>4</v>
      </c>
      <c r="BB2996">
        <v>105.771</v>
      </c>
      <c r="BC2996" t="s">
        <v>4</v>
      </c>
      <c r="BD2996">
        <v>58.545000000000002</v>
      </c>
      <c r="BE2996" t="s">
        <v>4</v>
      </c>
      <c r="BF2996">
        <v>86.045000000000002</v>
      </c>
      <c r="BG2996" t="s">
        <v>4</v>
      </c>
      <c r="BH2996">
        <v>33.738</v>
      </c>
      <c r="BI2996" t="s">
        <v>4</v>
      </c>
      <c r="BJ2996">
        <v>107.801</v>
      </c>
      <c r="BK2996" t="s">
        <v>4</v>
      </c>
      <c r="BL2996">
        <v>56.241999999999997</v>
      </c>
      <c r="BM2996" t="s">
        <v>4</v>
      </c>
    </row>
    <row r="2997" spans="1:65" x14ac:dyDescent="0.3">
      <c r="A2997" s="1">
        <v>42173</v>
      </c>
      <c r="B2997">
        <v>76.183999999999997</v>
      </c>
      <c r="C2997">
        <v>-4.9240685969786915</v>
      </c>
      <c r="D2997">
        <v>67.927999999999997</v>
      </c>
      <c r="E2997">
        <v>-4.8283630653413301</v>
      </c>
      <c r="F2997">
        <v>91.242000000000004</v>
      </c>
      <c r="G2997">
        <v>-4.9240685969786915</v>
      </c>
      <c r="H2997">
        <v>334.33800000000002</v>
      </c>
      <c r="I2997" t="s">
        <v>4</v>
      </c>
      <c r="J2997">
        <v>95.028000000000006</v>
      </c>
      <c r="K2997">
        <v>-4.847640089818138</v>
      </c>
      <c r="L2997">
        <v>42.947000000000003</v>
      </c>
      <c r="M2997" t="s">
        <v>4</v>
      </c>
      <c r="N2997">
        <v>96.182000000000002</v>
      </c>
      <c r="O2997" t="s">
        <v>4</v>
      </c>
      <c r="P2997">
        <v>20.92</v>
      </c>
      <c r="Q2997" t="s">
        <v>4</v>
      </c>
      <c r="R2997">
        <v>99.578000000000003</v>
      </c>
      <c r="S2997" t="s">
        <v>4</v>
      </c>
      <c r="T2997">
        <v>51.015999999999998</v>
      </c>
      <c r="U2997" t="s">
        <v>4</v>
      </c>
      <c r="V2997">
        <v>73.554000000000002</v>
      </c>
      <c r="W2997" t="s">
        <v>4</v>
      </c>
      <c r="X2997">
        <v>36.529000000000003</v>
      </c>
      <c r="Y2997" t="s">
        <v>4</v>
      </c>
      <c r="Z2997">
        <v>79.540000000000006</v>
      </c>
      <c r="AA2997" t="s">
        <v>4</v>
      </c>
      <c r="AB2997">
        <v>46.296999999999997</v>
      </c>
      <c r="AC2997" t="s">
        <v>4</v>
      </c>
      <c r="AD2997">
        <v>83.480999999999995</v>
      </c>
      <c r="AE2997" t="s">
        <v>4</v>
      </c>
      <c r="AF2997">
        <v>40.115000000000002</v>
      </c>
      <c r="AG2997" t="s">
        <v>4</v>
      </c>
      <c r="AH2997">
        <v>123.258</v>
      </c>
      <c r="AI2997" t="s">
        <v>4</v>
      </c>
      <c r="AJ2997">
        <v>33.445</v>
      </c>
      <c r="AK2997" t="s">
        <v>4</v>
      </c>
      <c r="AL2997">
        <v>81.253</v>
      </c>
      <c r="AM2997" t="s">
        <v>4</v>
      </c>
      <c r="AN2997">
        <v>32.979999999999997</v>
      </c>
      <c r="AO2997" t="s">
        <v>4</v>
      </c>
      <c r="AP2997">
        <v>82.492000000000004</v>
      </c>
      <c r="AQ2997" t="s">
        <v>4</v>
      </c>
      <c r="AR2997">
        <v>29.806000000000001</v>
      </c>
      <c r="AS2997" t="s">
        <v>4</v>
      </c>
      <c r="AT2997">
        <v>67.305999999999997</v>
      </c>
      <c r="AU2997" t="s">
        <v>4</v>
      </c>
      <c r="AV2997">
        <v>25.686</v>
      </c>
      <c r="AW2997" t="s">
        <v>4</v>
      </c>
      <c r="AX2997">
        <v>72.540000000000006</v>
      </c>
      <c r="AY2997" t="s">
        <v>4</v>
      </c>
      <c r="AZ2997">
        <v>26.887</v>
      </c>
      <c r="BA2997" t="s">
        <v>4</v>
      </c>
      <c r="BB2997">
        <v>109.17400000000001</v>
      </c>
      <c r="BC2997" t="s">
        <v>4</v>
      </c>
      <c r="BD2997">
        <v>60.238</v>
      </c>
      <c r="BE2997" t="s">
        <v>4</v>
      </c>
      <c r="BF2997">
        <v>87.292000000000002</v>
      </c>
      <c r="BG2997" t="s">
        <v>4</v>
      </c>
      <c r="BH2997">
        <v>36.667000000000002</v>
      </c>
      <c r="BI2997" t="s">
        <v>4</v>
      </c>
      <c r="BJ2997">
        <v>108.59399999999999</v>
      </c>
      <c r="BK2997" t="s">
        <v>4</v>
      </c>
      <c r="BL2997">
        <v>59.088999999999999</v>
      </c>
      <c r="BM2997" t="s">
        <v>4</v>
      </c>
    </row>
    <row r="2998" spans="1:65" x14ac:dyDescent="0.3">
      <c r="A2998" s="1">
        <v>42174</v>
      </c>
      <c r="B2998">
        <v>74.978999999999999</v>
      </c>
      <c r="C2998">
        <v>-4.9282081912047273</v>
      </c>
      <c r="D2998">
        <v>67.962000000000003</v>
      </c>
      <c r="E2998">
        <v>-4.8260821244522809</v>
      </c>
      <c r="F2998">
        <v>89.867000000000004</v>
      </c>
      <c r="G2998">
        <v>-4.9282081912047273</v>
      </c>
      <c r="H2998">
        <v>321.83699999999999</v>
      </c>
      <c r="I2998" t="s">
        <v>4</v>
      </c>
      <c r="J2998">
        <v>96.179000000000002</v>
      </c>
      <c r="K2998">
        <v>-4.8422671993678197</v>
      </c>
      <c r="L2998">
        <v>43.734000000000002</v>
      </c>
      <c r="M2998" t="s">
        <v>4</v>
      </c>
      <c r="N2998">
        <v>96.182000000000002</v>
      </c>
      <c r="O2998" t="s">
        <v>4</v>
      </c>
      <c r="P2998">
        <v>20.92</v>
      </c>
      <c r="Q2998" t="s">
        <v>4</v>
      </c>
      <c r="R2998">
        <v>96.736000000000004</v>
      </c>
      <c r="S2998" t="s">
        <v>4</v>
      </c>
      <c r="T2998">
        <v>51.704000000000001</v>
      </c>
      <c r="U2998" t="s">
        <v>4</v>
      </c>
      <c r="V2998">
        <v>74.11</v>
      </c>
      <c r="W2998" t="s">
        <v>4</v>
      </c>
      <c r="X2998">
        <v>37.389000000000003</v>
      </c>
      <c r="Y2998" t="s">
        <v>4</v>
      </c>
      <c r="Z2998">
        <v>81.718999999999994</v>
      </c>
      <c r="AA2998" t="s">
        <v>4</v>
      </c>
      <c r="AB2998">
        <v>46.040999999999997</v>
      </c>
      <c r="AC2998" t="s">
        <v>4</v>
      </c>
      <c r="AD2998">
        <v>84.27</v>
      </c>
      <c r="AE2998" t="s">
        <v>4</v>
      </c>
      <c r="AF2998">
        <v>40.283000000000001</v>
      </c>
      <c r="AG2998" t="s">
        <v>4</v>
      </c>
      <c r="AH2998">
        <v>123.258</v>
      </c>
      <c r="AI2998" t="s">
        <v>4</v>
      </c>
      <c r="AJ2998">
        <v>33.445</v>
      </c>
      <c r="AK2998" t="s">
        <v>4</v>
      </c>
      <c r="AL2998">
        <v>79.501000000000005</v>
      </c>
      <c r="AM2998" t="s">
        <v>4</v>
      </c>
      <c r="AN2998">
        <v>31.178000000000001</v>
      </c>
      <c r="AO2998" t="s">
        <v>4</v>
      </c>
      <c r="AP2998">
        <v>80.849000000000004</v>
      </c>
      <c r="AQ2998" t="s">
        <v>4</v>
      </c>
      <c r="AR2998">
        <v>28.497</v>
      </c>
      <c r="AS2998" t="s">
        <v>4</v>
      </c>
      <c r="AT2998">
        <v>66.632000000000005</v>
      </c>
      <c r="AU2998" t="s">
        <v>4</v>
      </c>
      <c r="AV2998">
        <v>24.876000000000001</v>
      </c>
      <c r="AW2998" t="s">
        <v>4</v>
      </c>
      <c r="AX2998">
        <v>70.503</v>
      </c>
      <c r="AY2998" t="s">
        <v>4</v>
      </c>
      <c r="AZ2998">
        <v>24.876000000000001</v>
      </c>
      <c r="BA2998" t="s">
        <v>4</v>
      </c>
      <c r="BB2998">
        <v>110.07299999999999</v>
      </c>
      <c r="BC2998" t="s">
        <v>4</v>
      </c>
      <c r="BD2998">
        <v>60.154000000000003</v>
      </c>
      <c r="BE2998" t="s">
        <v>4</v>
      </c>
      <c r="BF2998">
        <v>88.944000000000003</v>
      </c>
      <c r="BG2998" t="s">
        <v>4</v>
      </c>
      <c r="BH2998">
        <v>38.203000000000003</v>
      </c>
      <c r="BI2998" t="s">
        <v>4</v>
      </c>
      <c r="BJ2998">
        <v>110.68600000000001</v>
      </c>
      <c r="BK2998" t="s">
        <v>4</v>
      </c>
      <c r="BL2998">
        <v>59.706000000000003</v>
      </c>
      <c r="BM2998" t="s">
        <v>4</v>
      </c>
    </row>
    <row r="2999" spans="1:65" x14ac:dyDescent="0.3">
      <c r="A2999" s="1">
        <v>42177</v>
      </c>
      <c r="B2999">
        <v>66.757999999999996</v>
      </c>
      <c r="C2999">
        <v>-4.9535923092767806</v>
      </c>
      <c r="D2999">
        <v>65.274000000000001</v>
      </c>
      <c r="E2999">
        <v>-4.8338626815045052</v>
      </c>
      <c r="F2999">
        <v>78.17</v>
      </c>
      <c r="G2999">
        <v>-4.9535923092767806</v>
      </c>
      <c r="H2999">
        <v>288.94299999999998</v>
      </c>
      <c r="I2999" t="s">
        <v>4</v>
      </c>
      <c r="J2999">
        <v>89.751000000000005</v>
      </c>
      <c r="K2999">
        <v>-5.0915446635891364</v>
      </c>
      <c r="L2999">
        <v>42.734000000000002</v>
      </c>
      <c r="M2999" t="s">
        <v>4</v>
      </c>
      <c r="N2999">
        <v>96.182000000000002</v>
      </c>
      <c r="O2999" t="s">
        <v>4</v>
      </c>
      <c r="P2999">
        <v>20.92</v>
      </c>
      <c r="Q2999" t="s">
        <v>4</v>
      </c>
      <c r="R2999">
        <v>92.6</v>
      </c>
      <c r="S2999" t="s">
        <v>4</v>
      </c>
      <c r="T2999">
        <v>46.357999999999997</v>
      </c>
      <c r="U2999" t="s">
        <v>4</v>
      </c>
      <c r="V2999">
        <v>67.183000000000007</v>
      </c>
      <c r="W2999" t="s">
        <v>4</v>
      </c>
      <c r="X2999">
        <v>31.672999999999998</v>
      </c>
      <c r="Y2999" t="s">
        <v>4</v>
      </c>
      <c r="Z2999">
        <v>75.52</v>
      </c>
      <c r="AA2999" t="s">
        <v>4</v>
      </c>
      <c r="AB2999">
        <v>41.323</v>
      </c>
      <c r="AC2999" t="s">
        <v>4</v>
      </c>
      <c r="AD2999">
        <v>78.98</v>
      </c>
      <c r="AE2999" t="s">
        <v>4</v>
      </c>
      <c r="AF2999">
        <v>38.765999999999998</v>
      </c>
      <c r="AG2999" t="s">
        <v>4</v>
      </c>
      <c r="AH2999">
        <v>123.258</v>
      </c>
      <c r="AI2999" t="s">
        <v>4</v>
      </c>
      <c r="AJ2999">
        <v>33.445</v>
      </c>
      <c r="AK2999" t="s">
        <v>4</v>
      </c>
      <c r="AL2999">
        <v>80.524000000000001</v>
      </c>
      <c r="AM2999" t="s">
        <v>4</v>
      </c>
      <c r="AN2999">
        <v>31.702999999999999</v>
      </c>
      <c r="AO2999" t="s">
        <v>4</v>
      </c>
      <c r="AP2999">
        <v>81.287000000000006</v>
      </c>
      <c r="AQ2999" t="s">
        <v>4</v>
      </c>
      <c r="AR2999">
        <v>28.888000000000002</v>
      </c>
      <c r="AS2999" t="s">
        <v>4</v>
      </c>
      <c r="AT2999">
        <v>67.311000000000007</v>
      </c>
      <c r="AU2999" t="s">
        <v>4</v>
      </c>
      <c r="AV2999">
        <v>25.456</v>
      </c>
      <c r="AW2999" t="s">
        <v>4</v>
      </c>
      <c r="AX2999">
        <v>71.066999999999993</v>
      </c>
      <c r="AY2999" t="s">
        <v>4</v>
      </c>
      <c r="AZ2999">
        <v>25.196000000000002</v>
      </c>
      <c r="BA2999" t="s">
        <v>4</v>
      </c>
      <c r="BB2999">
        <v>101.045</v>
      </c>
      <c r="BC2999" t="s">
        <v>4</v>
      </c>
      <c r="BD2999">
        <v>55.25</v>
      </c>
      <c r="BE2999" t="s">
        <v>4</v>
      </c>
      <c r="BF2999">
        <v>82.635999999999996</v>
      </c>
      <c r="BG2999" t="s">
        <v>4</v>
      </c>
      <c r="BH2999">
        <v>36.932000000000002</v>
      </c>
      <c r="BI2999" t="s">
        <v>4</v>
      </c>
      <c r="BJ2999">
        <v>100.639</v>
      </c>
      <c r="BK2999" t="s">
        <v>4</v>
      </c>
      <c r="BL2999">
        <v>53.000999999999998</v>
      </c>
      <c r="BM2999" t="s">
        <v>4</v>
      </c>
    </row>
    <row r="3000" spans="1:65" x14ac:dyDescent="0.3">
      <c r="A3000" s="1">
        <v>42178</v>
      </c>
      <c r="B3000">
        <v>66.253</v>
      </c>
      <c r="C3000">
        <v>-4.9521211218492951</v>
      </c>
      <c r="D3000">
        <v>65.56</v>
      </c>
      <c r="E3000">
        <v>-4.8231431961094415</v>
      </c>
      <c r="F3000">
        <v>75.284999999999997</v>
      </c>
      <c r="G3000">
        <v>-4.9521211218492951</v>
      </c>
      <c r="H3000">
        <v>288.67200000000003</v>
      </c>
      <c r="I3000" t="s">
        <v>4</v>
      </c>
      <c r="J3000">
        <v>87.361000000000004</v>
      </c>
      <c r="K3000">
        <v>-5.0983252929508716</v>
      </c>
      <c r="L3000">
        <v>40.622999999999998</v>
      </c>
      <c r="M3000" t="s">
        <v>4</v>
      </c>
      <c r="N3000">
        <v>96.182000000000002</v>
      </c>
      <c r="O3000" t="s">
        <v>4</v>
      </c>
      <c r="P3000">
        <v>20.92</v>
      </c>
      <c r="Q3000" t="s">
        <v>4</v>
      </c>
      <c r="R3000">
        <v>89.762</v>
      </c>
      <c r="S3000" t="s">
        <v>4</v>
      </c>
      <c r="T3000">
        <v>42.959000000000003</v>
      </c>
      <c r="U3000" t="s">
        <v>4</v>
      </c>
      <c r="V3000">
        <v>64.486000000000004</v>
      </c>
      <c r="W3000" t="s">
        <v>4</v>
      </c>
      <c r="X3000">
        <v>30.721</v>
      </c>
      <c r="Y3000" t="s">
        <v>4</v>
      </c>
      <c r="Z3000">
        <v>70.984999999999999</v>
      </c>
      <c r="AA3000" t="s">
        <v>4</v>
      </c>
      <c r="AB3000">
        <v>38.570999999999998</v>
      </c>
      <c r="AC3000" t="s">
        <v>4</v>
      </c>
      <c r="AD3000">
        <v>74.665000000000006</v>
      </c>
      <c r="AE3000" t="s">
        <v>4</v>
      </c>
      <c r="AF3000">
        <v>36.085999999999999</v>
      </c>
      <c r="AG3000" t="s">
        <v>4</v>
      </c>
      <c r="AH3000">
        <v>123.258</v>
      </c>
      <c r="AI3000" t="s">
        <v>4</v>
      </c>
      <c r="AJ3000">
        <v>33.445</v>
      </c>
      <c r="AK3000" t="s">
        <v>4</v>
      </c>
      <c r="AL3000">
        <v>79.775000000000006</v>
      </c>
      <c r="AM3000" t="s">
        <v>4</v>
      </c>
      <c r="AN3000">
        <v>32.097000000000001</v>
      </c>
      <c r="AO3000" t="s">
        <v>4</v>
      </c>
      <c r="AP3000">
        <v>80.150000000000006</v>
      </c>
      <c r="AQ3000" t="s">
        <v>4</v>
      </c>
      <c r="AR3000">
        <v>29.335000000000001</v>
      </c>
      <c r="AS3000" t="s">
        <v>4</v>
      </c>
      <c r="AT3000">
        <v>66.617000000000004</v>
      </c>
      <c r="AU3000" t="s">
        <v>4</v>
      </c>
      <c r="AV3000">
        <v>26.3</v>
      </c>
      <c r="AW3000" t="s">
        <v>4</v>
      </c>
      <c r="AX3000">
        <v>70.218999999999994</v>
      </c>
      <c r="AY3000" t="s">
        <v>4</v>
      </c>
      <c r="AZ3000">
        <v>25.617000000000001</v>
      </c>
      <c r="BA3000" t="s">
        <v>4</v>
      </c>
      <c r="BB3000">
        <v>93.149000000000001</v>
      </c>
      <c r="BC3000" t="s">
        <v>4</v>
      </c>
      <c r="BD3000">
        <v>49.362000000000002</v>
      </c>
      <c r="BE3000" t="s">
        <v>4</v>
      </c>
      <c r="BF3000">
        <v>80.697999999999993</v>
      </c>
      <c r="BG3000" t="s">
        <v>4</v>
      </c>
      <c r="BH3000">
        <v>34.061</v>
      </c>
      <c r="BI3000" t="s">
        <v>4</v>
      </c>
      <c r="BJ3000">
        <v>96.076999999999998</v>
      </c>
      <c r="BK3000" t="s">
        <v>4</v>
      </c>
      <c r="BL3000">
        <v>48.222999999999999</v>
      </c>
      <c r="BM3000" t="s">
        <v>4</v>
      </c>
    </row>
    <row r="3001" spans="1:65" x14ac:dyDescent="0.3">
      <c r="A3001" s="1">
        <v>42179</v>
      </c>
      <c r="B3001">
        <v>68.058000000000007</v>
      </c>
      <c r="C3001">
        <v>-4.9420376945297599</v>
      </c>
      <c r="D3001">
        <v>66.072999999999993</v>
      </c>
      <c r="E3001">
        <v>-4.8165440227251475</v>
      </c>
      <c r="F3001">
        <v>77.936999999999998</v>
      </c>
      <c r="G3001">
        <v>-4.9420376945297599</v>
      </c>
      <c r="H3001">
        <v>294.37400000000002</v>
      </c>
      <c r="I3001" t="s">
        <v>4</v>
      </c>
      <c r="J3001">
        <v>83.32</v>
      </c>
      <c r="K3001">
        <v>-5.1135934983283988</v>
      </c>
      <c r="L3001">
        <v>38.606999999999999</v>
      </c>
      <c r="M3001" t="s">
        <v>4</v>
      </c>
      <c r="N3001">
        <v>96.182000000000002</v>
      </c>
      <c r="O3001" t="s">
        <v>4</v>
      </c>
      <c r="P3001">
        <v>20.92</v>
      </c>
      <c r="Q3001" t="s">
        <v>4</v>
      </c>
      <c r="R3001">
        <v>88.483999999999995</v>
      </c>
      <c r="S3001" t="s">
        <v>4</v>
      </c>
      <c r="T3001">
        <v>44.25</v>
      </c>
      <c r="U3001" t="s">
        <v>4</v>
      </c>
      <c r="V3001">
        <v>64.296000000000006</v>
      </c>
      <c r="W3001" t="s">
        <v>4</v>
      </c>
      <c r="X3001">
        <v>30.69</v>
      </c>
      <c r="Y3001" t="s">
        <v>4</v>
      </c>
      <c r="Z3001">
        <v>69.923000000000002</v>
      </c>
      <c r="AA3001" t="s">
        <v>4</v>
      </c>
      <c r="AB3001">
        <v>39.529000000000003</v>
      </c>
      <c r="AC3001" t="s">
        <v>4</v>
      </c>
      <c r="AD3001">
        <v>74.811000000000007</v>
      </c>
      <c r="AE3001" t="s">
        <v>4</v>
      </c>
      <c r="AF3001">
        <v>35.414999999999999</v>
      </c>
      <c r="AG3001" t="s">
        <v>4</v>
      </c>
      <c r="AH3001">
        <v>123.258</v>
      </c>
      <c r="AI3001" t="s">
        <v>4</v>
      </c>
      <c r="AJ3001">
        <v>33.445</v>
      </c>
      <c r="AK3001" t="s">
        <v>4</v>
      </c>
      <c r="AL3001">
        <v>80.105999999999995</v>
      </c>
      <c r="AM3001" t="s">
        <v>4</v>
      </c>
      <c r="AN3001">
        <v>31.597999999999999</v>
      </c>
      <c r="AO3001" t="s">
        <v>4</v>
      </c>
      <c r="AP3001">
        <v>80.885000000000005</v>
      </c>
      <c r="AQ3001" t="s">
        <v>4</v>
      </c>
      <c r="AR3001">
        <v>28.832999999999998</v>
      </c>
      <c r="AS3001" t="s">
        <v>4</v>
      </c>
      <c r="AT3001">
        <v>67.564999999999998</v>
      </c>
      <c r="AU3001" t="s">
        <v>4</v>
      </c>
      <c r="AV3001">
        <v>25.82</v>
      </c>
      <c r="AW3001" t="s">
        <v>4</v>
      </c>
      <c r="AX3001">
        <v>69.906999999999996</v>
      </c>
      <c r="AY3001" t="s">
        <v>4</v>
      </c>
      <c r="AZ3001">
        <v>25.212</v>
      </c>
      <c r="BA3001" t="s">
        <v>4</v>
      </c>
      <c r="BB3001">
        <v>93.299000000000007</v>
      </c>
      <c r="BC3001" t="s">
        <v>4</v>
      </c>
      <c r="BD3001">
        <v>50.619</v>
      </c>
      <c r="BE3001" t="s">
        <v>4</v>
      </c>
      <c r="BF3001">
        <v>77.906999999999996</v>
      </c>
      <c r="BG3001" t="s">
        <v>4</v>
      </c>
      <c r="BH3001">
        <v>34.061</v>
      </c>
      <c r="BI3001" t="s">
        <v>4</v>
      </c>
      <c r="BJ3001">
        <v>92.376000000000005</v>
      </c>
      <c r="BK3001" t="s">
        <v>4</v>
      </c>
      <c r="BL3001">
        <v>48.167999999999999</v>
      </c>
      <c r="BM3001" t="s">
        <v>4</v>
      </c>
    </row>
    <row r="3002" spans="1:65" x14ac:dyDescent="0.3">
      <c r="A3002" s="1">
        <v>42180</v>
      </c>
      <c r="B3002">
        <v>67.066000000000003</v>
      </c>
      <c r="C3002">
        <v>-4.9456696662463573</v>
      </c>
      <c r="D3002">
        <v>66.358999999999995</v>
      </c>
      <c r="E3002">
        <v>-4.8161104166613615</v>
      </c>
      <c r="F3002">
        <v>77.146000000000001</v>
      </c>
      <c r="G3002">
        <v>-4.9456696662463573</v>
      </c>
      <c r="H3002">
        <v>289.69499999999999</v>
      </c>
      <c r="I3002" t="s">
        <v>4</v>
      </c>
      <c r="J3002">
        <v>86.992000000000004</v>
      </c>
      <c r="K3002">
        <v>-5.0973664536115342</v>
      </c>
      <c r="L3002">
        <v>40.792999999999999</v>
      </c>
      <c r="M3002" t="s">
        <v>4</v>
      </c>
      <c r="N3002">
        <v>96.182000000000002</v>
      </c>
      <c r="O3002" t="s">
        <v>4</v>
      </c>
      <c r="P3002">
        <v>20.92</v>
      </c>
      <c r="Q3002" t="s">
        <v>4</v>
      </c>
      <c r="R3002">
        <v>89.147999999999996</v>
      </c>
      <c r="S3002" t="s">
        <v>4</v>
      </c>
      <c r="T3002">
        <v>45.152000000000001</v>
      </c>
      <c r="U3002" t="s">
        <v>4</v>
      </c>
      <c r="V3002">
        <v>64.204999999999998</v>
      </c>
      <c r="W3002" t="s">
        <v>4</v>
      </c>
      <c r="X3002">
        <v>32.741</v>
      </c>
      <c r="Y3002" t="s">
        <v>4</v>
      </c>
      <c r="Z3002">
        <v>70.355000000000004</v>
      </c>
      <c r="AA3002" t="s">
        <v>4</v>
      </c>
      <c r="AB3002">
        <v>39.401000000000003</v>
      </c>
      <c r="AC3002" t="s">
        <v>4</v>
      </c>
      <c r="AD3002">
        <v>76.799000000000007</v>
      </c>
      <c r="AE3002" t="s">
        <v>4</v>
      </c>
      <c r="AF3002">
        <v>36.142000000000003</v>
      </c>
      <c r="AG3002" t="s">
        <v>4</v>
      </c>
      <c r="AH3002">
        <v>123.258</v>
      </c>
      <c r="AI3002" t="s">
        <v>4</v>
      </c>
      <c r="AJ3002">
        <v>33.445</v>
      </c>
      <c r="AK3002" t="s">
        <v>4</v>
      </c>
      <c r="AL3002">
        <v>80.281999999999996</v>
      </c>
      <c r="AM3002" t="s">
        <v>4</v>
      </c>
      <c r="AN3002">
        <v>31.928000000000001</v>
      </c>
      <c r="AO3002" t="s">
        <v>4</v>
      </c>
      <c r="AP3002">
        <v>81.356999999999999</v>
      </c>
      <c r="AQ3002" t="s">
        <v>4</v>
      </c>
      <c r="AR3002">
        <v>28.844999999999999</v>
      </c>
      <c r="AS3002" t="s">
        <v>4</v>
      </c>
      <c r="AT3002">
        <v>68.209999999999994</v>
      </c>
      <c r="AU3002" t="s">
        <v>4</v>
      </c>
      <c r="AV3002">
        <v>26.434000000000001</v>
      </c>
      <c r="AW3002" t="s">
        <v>4</v>
      </c>
      <c r="AX3002">
        <v>70.700999999999993</v>
      </c>
      <c r="AY3002" t="s">
        <v>4</v>
      </c>
      <c r="AZ3002">
        <v>25.37</v>
      </c>
      <c r="BA3002" t="s">
        <v>4</v>
      </c>
      <c r="BB3002">
        <v>94.757000000000005</v>
      </c>
      <c r="BC3002" t="s">
        <v>4</v>
      </c>
      <c r="BD3002">
        <v>51.585999999999999</v>
      </c>
      <c r="BE3002" t="s">
        <v>4</v>
      </c>
      <c r="BF3002">
        <v>77.915999999999997</v>
      </c>
      <c r="BG3002" t="s">
        <v>4</v>
      </c>
      <c r="BH3002">
        <v>34.061</v>
      </c>
      <c r="BI3002" t="s">
        <v>4</v>
      </c>
      <c r="BJ3002">
        <v>94.296999999999997</v>
      </c>
      <c r="BK3002" t="s">
        <v>4</v>
      </c>
      <c r="BL3002">
        <v>49.15</v>
      </c>
      <c r="BM3002" t="s">
        <v>4</v>
      </c>
    </row>
    <row r="3003" spans="1:65" x14ac:dyDescent="0.3">
      <c r="A3003" s="1">
        <v>42181</v>
      </c>
      <c r="B3003">
        <v>66.399000000000001</v>
      </c>
      <c r="C3003">
        <v>-4.9453494356214653</v>
      </c>
      <c r="D3003">
        <v>67.281999999999996</v>
      </c>
      <c r="E3003">
        <v>-4.8067412301076002</v>
      </c>
      <c r="F3003">
        <v>76.736000000000004</v>
      </c>
      <c r="G3003">
        <v>-4.9453494356214653</v>
      </c>
      <c r="H3003">
        <v>289.53500000000003</v>
      </c>
      <c r="I3003" t="s">
        <v>4</v>
      </c>
      <c r="J3003">
        <v>83.816999999999993</v>
      </c>
      <c r="K3003">
        <v>-5.1083275381115847</v>
      </c>
      <c r="L3003">
        <v>40.423000000000002</v>
      </c>
      <c r="M3003" t="s">
        <v>4</v>
      </c>
      <c r="N3003">
        <v>96.182000000000002</v>
      </c>
      <c r="O3003" t="s">
        <v>4</v>
      </c>
      <c r="P3003">
        <v>20.92</v>
      </c>
      <c r="Q3003" t="s">
        <v>4</v>
      </c>
      <c r="R3003">
        <v>87.856999999999999</v>
      </c>
      <c r="S3003" t="s">
        <v>4</v>
      </c>
      <c r="T3003">
        <v>44.037999999999997</v>
      </c>
      <c r="U3003" t="s">
        <v>4</v>
      </c>
      <c r="V3003">
        <v>63.369</v>
      </c>
      <c r="W3003" t="s">
        <v>4</v>
      </c>
      <c r="X3003">
        <v>31.526</v>
      </c>
      <c r="Y3003" t="s">
        <v>4</v>
      </c>
      <c r="Z3003">
        <v>69.908000000000001</v>
      </c>
      <c r="AA3003" t="s">
        <v>4</v>
      </c>
      <c r="AB3003">
        <v>37.247999999999998</v>
      </c>
      <c r="AC3003" t="s">
        <v>4</v>
      </c>
      <c r="AD3003">
        <v>74.522000000000006</v>
      </c>
      <c r="AE3003" t="s">
        <v>4</v>
      </c>
      <c r="AF3003">
        <v>36.533000000000001</v>
      </c>
      <c r="AG3003" t="s">
        <v>4</v>
      </c>
      <c r="AH3003">
        <v>123.258</v>
      </c>
      <c r="AI3003" t="s">
        <v>4</v>
      </c>
      <c r="AJ3003">
        <v>33.445</v>
      </c>
      <c r="AK3003" t="s">
        <v>4</v>
      </c>
      <c r="AL3003">
        <v>81.274000000000001</v>
      </c>
      <c r="AM3003" t="s">
        <v>4</v>
      </c>
      <c r="AN3003">
        <v>32.557000000000002</v>
      </c>
      <c r="AO3003" t="s">
        <v>4</v>
      </c>
      <c r="AP3003">
        <v>81.540999999999997</v>
      </c>
      <c r="AQ3003" t="s">
        <v>4</v>
      </c>
      <c r="AR3003">
        <v>29.155999999999999</v>
      </c>
      <c r="AS3003" t="s">
        <v>4</v>
      </c>
      <c r="AT3003">
        <v>68.394999999999996</v>
      </c>
      <c r="AU3003" t="s">
        <v>4</v>
      </c>
      <c r="AV3003">
        <v>26.751999999999999</v>
      </c>
      <c r="AW3003" t="s">
        <v>4</v>
      </c>
      <c r="AX3003">
        <v>70.906000000000006</v>
      </c>
      <c r="AY3003" t="s">
        <v>4</v>
      </c>
      <c r="AZ3003">
        <v>25.37</v>
      </c>
      <c r="BA3003" t="s">
        <v>4</v>
      </c>
      <c r="BB3003">
        <v>92.558000000000007</v>
      </c>
      <c r="BC3003" t="s">
        <v>4</v>
      </c>
      <c r="BD3003">
        <v>49.734000000000002</v>
      </c>
      <c r="BE3003" t="s">
        <v>4</v>
      </c>
      <c r="BF3003">
        <v>76.944999999999993</v>
      </c>
      <c r="BG3003" t="s">
        <v>4</v>
      </c>
      <c r="BH3003">
        <v>34.061</v>
      </c>
      <c r="BI3003" t="s">
        <v>4</v>
      </c>
      <c r="BJ3003">
        <v>92.05</v>
      </c>
      <c r="BK3003" t="s">
        <v>4</v>
      </c>
      <c r="BL3003">
        <v>47.84</v>
      </c>
      <c r="BM3003" t="s">
        <v>4</v>
      </c>
    </row>
    <row r="3004" spans="1:65" x14ac:dyDescent="0.3">
      <c r="A3004" s="1">
        <v>42184</v>
      </c>
      <c r="B3004">
        <v>76.435000000000002</v>
      </c>
      <c r="C3004">
        <v>-4.8940780300624489</v>
      </c>
      <c r="D3004">
        <v>70.620999999999995</v>
      </c>
      <c r="E3004">
        <v>-4.7822999146650798</v>
      </c>
      <c r="F3004">
        <v>90.891999999999996</v>
      </c>
      <c r="G3004">
        <v>-4.8940780300624489</v>
      </c>
      <c r="H3004">
        <v>334.67500000000001</v>
      </c>
      <c r="I3004" t="s">
        <v>4</v>
      </c>
      <c r="J3004">
        <v>94.611999999999995</v>
      </c>
      <c r="K3004">
        <v>-5.0501731060850696</v>
      </c>
      <c r="L3004">
        <v>39.686999999999998</v>
      </c>
      <c r="M3004" t="s">
        <v>4</v>
      </c>
      <c r="N3004">
        <v>96.182000000000002</v>
      </c>
      <c r="O3004" t="s">
        <v>4</v>
      </c>
      <c r="P3004">
        <v>20.92</v>
      </c>
      <c r="Q3004" t="s">
        <v>4</v>
      </c>
      <c r="R3004">
        <v>98.994</v>
      </c>
      <c r="S3004" t="s">
        <v>4</v>
      </c>
      <c r="T3004">
        <v>49.609000000000002</v>
      </c>
      <c r="U3004" t="s">
        <v>4</v>
      </c>
      <c r="V3004">
        <v>70.915999999999997</v>
      </c>
      <c r="W3004" t="s">
        <v>4</v>
      </c>
      <c r="X3004">
        <v>36.180999999999997</v>
      </c>
      <c r="Y3004" t="s">
        <v>4</v>
      </c>
      <c r="Z3004">
        <v>79.834999999999994</v>
      </c>
      <c r="AA3004" t="s">
        <v>4</v>
      </c>
      <c r="AB3004">
        <v>42.615000000000002</v>
      </c>
      <c r="AC3004" t="s">
        <v>4</v>
      </c>
      <c r="AD3004">
        <v>87.671999999999997</v>
      </c>
      <c r="AE3004" t="s">
        <v>4</v>
      </c>
      <c r="AF3004">
        <v>35.944000000000003</v>
      </c>
      <c r="AG3004" t="s">
        <v>4</v>
      </c>
      <c r="AH3004">
        <v>123.258</v>
      </c>
      <c r="AI3004" t="s">
        <v>4</v>
      </c>
      <c r="AJ3004">
        <v>33.445</v>
      </c>
      <c r="AK3004" t="s">
        <v>4</v>
      </c>
      <c r="AL3004">
        <v>84.004999999999995</v>
      </c>
      <c r="AM3004" t="s">
        <v>4</v>
      </c>
      <c r="AN3004">
        <v>33.164999999999999</v>
      </c>
      <c r="AO3004" t="s">
        <v>4</v>
      </c>
      <c r="AP3004">
        <v>84.266999999999996</v>
      </c>
      <c r="AQ3004" t="s">
        <v>4</v>
      </c>
      <c r="AR3004">
        <v>29.24</v>
      </c>
      <c r="AS3004" t="s">
        <v>4</v>
      </c>
      <c r="AT3004">
        <v>71.14</v>
      </c>
      <c r="AU3004" t="s">
        <v>4</v>
      </c>
      <c r="AV3004">
        <v>27.109000000000002</v>
      </c>
      <c r="AW3004" t="s">
        <v>4</v>
      </c>
      <c r="AX3004">
        <v>73.497</v>
      </c>
      <c r="AY3004" t="s">
        <v>4</v>
      </c>
      <c r="AZ3004">
        <v>25.79</v>
      </c>
      <c r="BA3004" t="s">
        <v>4</v>
      </c>
      <c r="BB3004">
        <v>102.60599999999999</v>
      </c>
      <c r="BC3004" t="s">
        <v>4</v>
      </c>
      <c r="BD3004">
        <v>56.622999999999998</v>
      </c>
      <c r="BE3004" t="s">
        <v>4</v>
      </c>
      <c r="BF3004">
        <v>87.286000000000001</v>
      </c>
      <c r="BG3004" t="s">
        <v>4</v>
      </c>
      <c r="BH3004">
        <v>34.061</v>
      </c>
      <c r="BI3004" t="s">
        <v>4</v>
      </c>
      <c r="BJ3004">
        <v>107.91200000000001</v>
      </c>
      <c r="BK3004" t="s">
        <v>4</v>
      </c>
      <c r="BL3004">
        <v>54.237000000000002</v>
      </c>
      <c r="BM3004" t="s">
        <v>4</v>
      </c>
    </row>
    <row r="3005" spans="1:65" x14ac:dyDescent="0.3">
      <c r="A3005" s="1">
        <v>42185</v>
      </c>
      <c r="B3005">
        <v>74.765000000000001</v>
      </c>
      <c r="C3005">
        <v>-4.9009959736691533</v>
      </c>
      <c r="D3005">
        <v>71.051000000000002</v>
      </c>
      <c r="E3005">
        <v>-4.7883953578541174</v>
      </c>
      <c r="F3005">
        <v>89.5</v>
      </c>
      <c r="G3005">
        <v>-4.9009959736691533</v>
      </c>
      <c r="H3005">
        <v>326.411</v>
      </c>
      <c r="I3005" t="s">
        <v>4</v>
      </c>
      <c r="J3005">
        <v>94.855000000000004</v>
      </c>
      <c r="K3005">
        <v>-5.0498753787500474</v>
      </c>
      <c r="L3005">
        <v>39.686999999999998</v>
      </c>
      <c r="M3005" t="s">
        <v>4</v>
      </c>
      <c r="N3005">
        <v>96.182000000000002</v>
      </c>
      <c r="O3005" t="s">
        <v>4</v>
      </c>
      <c r="P3005">
        <v>20.92</v>
      </c>
      <c r="Q3005" t="s">
        <v>4</v>
      </c>
      <c r="R3005">
        <v>100.10599999999999</v>
      </c>
      <c r="S3005" t="s">
        <v>4</v>
      </c>
      <c r="T3005">
        <v>49.744999999999997</v>
      </c>
      <c r="U3005" t="s">
        <v>4</v>
      </c>
      <c r="V3005">
        <v>72.710999999999999</v>
      </c>
      <c r="W3005" t="s">
        <v>4</v>
      </c>
      <c r="X3005">
        <v>37.459000000000003</v>
      </c>
      <c r="Y3005" t="s">
        <v>4</v>
      </c>
      <c r="Z3005">
        <v>80.421999999999997</v>
      </c>
      <c r="AA3005" t="s">
        <v>4</v>
      </c>
      <c r="AB3005">
        <v>43.101999999999997</v>
      </c>
      <c r="AC3005" t="s">
        <v>4</v>
      </c>
      <c r="AD3005">
        <v>86.727000000000004</v>
      </c>
      <c r="AE3005" t="s">
        <v>4</v>
      </c>
      <c r="AF3005">
        <v>35.944000000000003</v>
      </c>
      <c r="AG3005" t="s">
        <v>4</v>
      </c>
      <c r="AH3005">
        <v>123.258</v>
      </c>
      <c r="AI3005" t="s">
        <v>4</v>
      </c>
      <c r="AJ3005">
        <v>33.445</v>
      </c>
      <c r="AK3005" t="s">
        <v>4</v>
      </c>
      <c r="AL3005">
        <v>85.802999999999997</v>
      </c>
      <c r="AM3005" t="s">
        <v>4</v>
      </c>
      <c r="AN3005">
        <v>34.377000000000002</v>
      </c>
      <c r="AO3005" t="s">
        <v>4</v>
      </c>
      <c r="AP3005">
        <v>85.905000000000001</v>
      </c>
      <c r="AQ3005" t="s">
        <v>4</v>
      </c>
      <c r="AR3005">
        <v>30.975000000000001</v>
      </c>
      <c r="AS3005" t="s">
        <v>4</v>
      </c>
      <c r="AT3005">
        <v>72.400999999999996</v>
      </c>
      <c r="AU3005" t="s">
        <v>4</v>
      </c>
      <c r="AV3005">
        <v>29.015999999999998</v>
      </c>
      <c r="AW3005" t="s">
        <v>4</v>
      </c>
      <c r="AX3005">
        <v>75.039000000000001</v>
      </c>
      <c r="AY3005" t="s">
        <v>4</v>
      </c>
      <c r="AZ3005">
        <v>27.023</v>
      </c>
      <c r="BA3005" t="s">
        <v>4</v>
      </c>
      <c r="BB3005">
        <v>110.767</v>
      </c>
      <c r="BC3005" t="s">
        <v>4</v>
      </c>
      <c r="BD3005">
        <v>60.843000000000004</v>
      </c>
      <c r="BE3005" t="s">
        <v>4</v>
      </c>
      <c r="BF3005">
        <v>89.700999999999993</v>
      </c>
      <c r="BG3005" t="s">
        <v>4</v>
      </c>
      <c r="BH3005">
        <v>34.061</v>
      </c>
      <c r="BI3005" t="s">
        <v>4</v>
      </c>
      <c r="BJ3005">
        <v>110.119</v>
      </c>
      <c r="BK3005" t="s">
        <v>4</v>
      </c>
      <c r="BL3005">
        <v>57.390999999999998</v>
      </c>
      <c r="BM3005" t="s">
        <v>4</v>
      </c>
    </row>
    <row r="3006" spans="1:65" x14ac:dyDescent="0.3">
      <c r="A3006" s="1">
        <v>42186</v>
      </c>
      <c r="B3006">
        <v>73.066999999999993</v>
      </c>
      <c r="C3006">
        <v>-4.9071332410467203</v>
      </c>
      <c r="D3006">
        <v>69.153999999999996</v>
      </c>
      <c r="E3006">
        <v>-4.7906580715138958</v>
      </c>
      <c r="F3006">
        <v>87.492999999999995</v>
      </c>
      <c r="G3006">
        <v>-4.9071332410467203</v>
      </c>
      <c r="H3006">
        <v>315.97000000000003</v>
      </c>
      <c r="I3006" t="s">
        <v>4</v>
      </c>
      <c r="J3006">
        <v>91.944999999999993</v>
      </c>
      <c r="K3006">
        <v>-5.0622329006634192</v>
      </c>
      <c r="L3006">
        <v>39.686999999999998</v>
      </c>
      <c r="M3006" t="s">
        <v>4</v>
      </c>
      <c r="N3006">
        <v>96.182000000000002</v>
      </c>
      <c r="O3006" t="s">
        <v>4</v>
      </c>
      <c r="P3006">
        <v>20.92</v>
      </c>
      <c r="Q3006" t="s">
        <v>4</v>
      </c>
      <c r="R3006">
        <v>97.114000000000004</v>
      </c>
      <c r="S3006" t="s">
        <v>4</v>
      </c>
      <c r="T3006">
        <v>47.88</v>
      </c>
      <c r="U3006" t="s">
        <v>4</v>
      </c>
      <c r="V3006">
        <v>71.174000000000007</v>
      </c>
      <c r="W3006" t="s">
        <v>4</v>
      </c>
      <c r="X3006">
        <v>37.713999999999999</v>
      </c>
      <c r="Y3006" t="s">
        <v>4</v>
      </c>
      <c r="Z3006">
        <v>77.811999999999998</v>
      </c>
      <c r="AA3006" t="s">
        <v>4</v>
      </c>
      <c r="AB3006">
        <v>41.302999999999997</v>
      </c>
      <c r="AC3006" t="s">
        <v>4</v>
      </c>
      <c r="AD3006">
        <v>82.105999999999995</v>
      </c>
      <c r="AE3006" t="s">
        <v>4</v>
      </c>
      <c r="AF3006">
        <v>35.944000000000003</v>
      </c>
      <c r="AG3006" t="s">
        <v>4</v>
      </c>
      <c r="AH3006">
        <v>123.258</v>
      </c>
      <c r="AI3006" t="s">
        <v>4</v>
      </c>
      <c r="AJ3006">
        <v>33.445</v>
      </c>
      <c r="AK3006" t="s">
        <v>4</v>
      </c>
      <c r="AL3006">
        <v>84.066000000000003</v>
      </c>
      <c r="AM3006" t="s">
        <v>4</v>
      </c>
      <c r="AN3006">
        <v>32.402000000000001</v>
      </c>
      <c r="AO3006" t="s">
        <v>4</v>
      </c>
      <c r="AP3006">
        <v>84.552000000000007</v>
      </c>
      <c r="AQ3006" t="s">
        <v>4</v>
      </c>
      <c r="AR3006">
        <v>29.986999999999998</v>
      </c>
      <c r="AS3006" t="s">
        <v>4</v>
      </c>
      <c r="AT3006">
        <v>72.239999999999995</v>
      </c>
      <c r="AU3006" t="s">
        <v>4</v>
      </c>
      <c r="AV3006">
        <v>28.748000000000001</v>
      </c>
      <c r="AW3006" t="s">
        <v>4</v>
      </c>
      <c r="AX3006">
        <v>73.367000000000004</v>
      </c>
      <c r="AY3006" t="s">
        <v>4</v>
      </c>
      <c r="AZ3006">
        <v>26.169</v>
      </c>
      <c r="BA3006" t="s">
        <v>4</v>
      </c>
      <c r="BB3006">
        <v>109.27</v>
      </c>
      <c r="BC3006" t="s">
        <v>4</v>
      </c>
      <c r="BD3006">
        <v>60.345999999999997</v>
      </c>
      <c r="BE3006" t="s">
        <v>4</v>
      </c>
      <c r="BF3006">
        <v>87.322000000000003</v>
      </c>
      <c r="BG3006" t="s">
        <v>4</v>
      </c>
      <c r="BH3006">
        <v>34.061</v>
      </c>
      <c r="BI3006" t="s">
        <v>4</v>
      </c>
      <c r="BJ3006">
        <v>108.04600000000001</v>
      </c>
      <c r="BK3006" t="s">
        <v>4</v>
      </c>
      <c r="BL3006">
        <v>56.134999999999998</v>
      </c>
      <c r="BM3006" t="s">
        <v>4</v>
      </c>
    </row>
    <row r="3007" spans="1:65" x14ac:dyDescent="0.3">
      <c r="A3007" s="1">
        <v>42187</v>
      </c>
      <c r="B3007">
        <v>73.031000000000006</v>
      </c>
      <c r="C3007">
        <v>-4.9040953090142434</v>
      </c>
      <c r="D3007">
        <v>68.356999999999999</v>
      </c>
      <c r="E3007">
        <v>-4.7863336855343199</v>
      </c>
      <c r="F3007">
        <v>89.424999999999997</v>
      </c>
      <c r="G3007">
        <v>-4.9040953090142434</v>
      </c>
      <c r="H3007">
        <v>323.94</v>
      </c>
      <c r="I3007" t="s">
        <v>4</v>
      </c>
      <c r="J3007">
        <v>91.465000000000003</v>
      </c>
      <c r="K3007">
        <v>-5.0610601429644007</v>
      </c>
      <c r="L3007">
        <v>39.686999999999998</v>
      </c>
      <c r="M3007" t="s">
        <v>4</v>
      </c>
      <c r="N3007">
        <v>96.182000000000002</v>
      </c>
      <c r="O3007" t="s">
        <v>4</v>
      </c>
      <c r="P3007">
        <v>20.92</v>
      </c>
      <c r="Q3007" t="s">
        <v>4</v>
      </c>
      <c r="R3007">
        <v>95.231999999999999</v>
      </c>
      <c r="S3007" t="s">
        <v>4</v>
      </c>
      <c r="T3007">
        <v>47.015999999999998</v>
      </c>
      <c r="U3007" t="s">
        <v>4</v>
      </c>
      <c r="V3007">
        <v>70.13</v>
      </c>
      <c r="W3007" t="s">
        <v>4</v>
      </c>
      <c r="X3007">
        <v>36.548999999999999</v>
      </c>
      <c r="Y3007" t="s">
        <v>4</v>
      </c>
      <c r="Z3007">
        <v>76.945999999999998</v>
      </c>
      <c r="AA3007" t="s">
        <v>4</v>
      </c>
      <c r="AB3007">
        <v>39.497</v>
      </c>
      <c r="AC3007" t="s">
        <v>4</v>
      </c>
      <c r="AD3007">
        <v>82.28</v>
      </c>
      <c r="AE3007" t="s">
        <v>4</v>
      </c>
      <c r="AF3007">
        <v>35.944000000000003</v>
      </c>
      <c r="AG3007" t="s">
        <v>4</v>
      </c>
      <c r="AH3007">
        <v>123.258</v>
      </c>
      <c r="AI3007" t="s">
        <v>4</v>
      </c>
      <c r="AJ3007">
        <v>33.445</v>
      </c>
      <c r="AK3007" t="s">
        <v>4</v>
      </c>
      <c r="AL3007">
        <v>83.114000000000004</v>
      </c>
      <c r="AM3007" t="s">
        <v>4</v>
      </c>
      <c r="AN3007">
        <v>32.164000000000001</v>
      </c>
      <c r="AO3007" t="s">
        <v>4</v>
      </c>
      <c r="AP3007">
        <v>83.742000000000004</v>
      </c>
      <c r="AQ3007" t="s">
        <v>4</v>
      </c>
      <c r="AR3007">
        <v>29.989000000000001</v>
      </c>
      <c r="AS3007" t="s">
        <v>4</v>
      </c>
      <c r="AT3007">
        <v>71.653999999999996</v>
      </c>
      <c r="AU3007" t="s">
        <v>4</v>
      </c>
      <c r="AV3007">
        <v>28.099</v>
      </c>
      <c r="AW3007" t="s">
        <v>4</v>
      </c>
      <c r="AX3007">
        <v>73.305999999999997</v>
      </c>
      <c r="AY3007" t="s">
        <v>4</v>
      </c>
      <c r="AZ3007">
        <v>26.744</v>
      </c>
      <c r="BA3007" t="s">
        <v>4</v>
      </c>
      <c r="BB3007">
        <v>107.937</v>
      </c>
      <c r="BC3007" t="s">
        <v>4</v>
      </c>
      <c r="BD3007">
        <v>58.844999999999999</v>
      </c>
      <c r="BE3007" t="s">
        <v>4</v>
      </c>
      <c r="BF3007">
        <v>87.855999999999995</v>
      </c>
      <c r="BG3007" t="s">
        <v>4</v>
      </c>
      <c r="BH3007">
        <v>34.061</v>
      </c>
      <c r="BI3007" t="s">
        <v>4</v>
      </c>
      <c r="BJ3007">
        <v>107.916</v>
      </c>
      <c r="BK3007" t="s">
        <v>4</v>
      </c>
      <c r="BL3007">
        <v>55.453000000000003</v>
      </c>
      <c r="BM3007" t="s">
        <v>4</v>
      </c>
    </row>
    <row r="3008" spans="1:65" x14ac:dyDescent="0.3">
      <c r="A3008" s="1">
        <v>42188</v>
      </c>
      <c r="B3008">
        <v>75.12</v>
      </c>
      <c r="C3008">
        <v>-4.8928073922170112</v>
      </c>
      <c r="D3008">
        <v>68.204999999999998</v>
      </c>
      <c r="E3008">
        <v>-4.7901619996199818</v>
      </c>
      <c r="F3008">
        <v>91.649000000000001</v>
      </c>
      <c r="G3008">
        <v>-4.8928073922170112</v>
      </c>
      <c r="H3008">
        <v>325.15699999999998</v>
      </c>
      <c r="I3008" t="s">
        <v>4</v>
      </c>
      <c r="J3008">
        <v>96.143000000000001</v>
      </c>
      <c r="K3008">
        <v>-5.0378203110922728</v>
      </c>
      <c r="L3008">
        <v>39.686999999999998</v>
      </c>
      <c r="M3008" t="s">
        <v>4</v>
      </c>
      <c r="N3008">
        <v>96.182000000000002</v>
      </c>
      <c r="O3008" t="s">
        <v>4</v>
      </c>
      <c r="P3008">
        <v>20.92</v>
      </c>
      <c r="Q3008" t="s">
        <v>4</v>
      </c>
      <c r="R3008">
        <v>99.010999999999996</v>
      </c>
      <c r="S3008" t="s">
        <v>4</v>
      </c>
      <c r="T3008">
        <v>48.89</v>
      </c>
      <c r="U3008" t="s">
        <v>4</v>
      </c>
      <c r="V3008">
        <v>73.497</v>
      </c>
      <c r="W3008" t="s">
        <v>4</v>
      </c>
      <c r="X3008">
        <v>37.393999999999998</v>
      </c>
      <c r="Y3008" t="s">
        <v>4</v>
      </c>
      <c r="Z3008">
        <v>81.040999999999997</v>
      </c>
      <c r="AA3008" t="s">
        <v>4</v>
      </c>
      <c r="AB3008">
        <v>41.381999999999998</v>
      </c>
      <c r="AC3008" t="s">
        <v>4</v>
      </c>
      <c r="AD3008">
        <v>86.370999999999995</v>
      </c>
      <c r="AE3008" t="s">
        <v>4</v>
      </c>
      <c r="AF3008">
        <v>35.944000000000003</v>
      </c>
      <c r="AG3008" t="s">
        <v>4</v>
      </c>
      <c r="AH3008">
        <v>123.258</v>
      </c>
      <c r="AI3008" t="s">
        <v>4</v>
      </c>
      <c r="AJ3008">
        <v>33.445</v>
      </c>
      <c r="AK3008" t="s">
        <v>4</v>
      </c>
      <c r="AL3008">
        <v>82.608000000000004</v>
      </c>
      <c r="AM3008" t="s">
        <v>4</v>
      </c>
      <c r="AN3008">
        <v>32.076000000000001</v>
      </c>
      <c r="AO3008" t="s">
        <v>4</v>
      </c>
      <c r="AP3008">
        <v>84.334999999999994</v>
      </c>
      <c r="AQ3008" t="s">
        <v>4</v>
      </c>
      <c r="AR3008">
        <v>29.74</v>
      </c>
      <c r="AS3008" t="s">
        <v>4</v>
      </c>
      <c r="AT3008">
        <v>71.364000000000004</v>
      </c>
      <c r="AU3008" t="s">
        <v>4</v>
      </c>
      <c r="AV3008">
        <v>27.959</v>
      </c>
      <c r="AW3008" t="s">
        <v>4</v>
      </c>
      <c r="AX3008">
        <v>73.034000000000006</v>
      </c>
      <c r="AY3008" t="s">
        <v>4</v>
      </c>
      <c r="AZ3008">
        <v>26.625</v>
      </c>
      <c r="BA3008" t="s">
        <v>4</v>
      </c>
      <c r="BB3008">
        <v>112.54300000000001</v>
      </c>
      <c r="BC3008" t="s">
        <v>4</v>
      </c>
      <c r="BD3008">
        <v>59.578000000000003</v>
      </c>
      <c r="BE3008" t="s">
        <v>4</v>
      </c>
      <c r="BF3008">
        <v>91.938000000000002</v>
      </c>
      <c r="BG3008" t="s">
        <v>4</v>
      </c>
      <c r="BH3008">
        <v>34.061</v>
      </c>
      <c r="BI3008" t="s">
        <v>4</v>
      </c>
      <c r="BJ3008">
        <v>111.157</v>
      </c>
      <c r="BK3008" t="s">
        <v>4</v>
      </c>
      <c r="BL3008">
        <v>57.860999999999997</v>
      </c>
      <c r="BM3008" t="s">
        <v>4</v>
      </c>
    </row>
    <row r="3009" spans="1:65" x14ac:dyDescent="0.3">
      <c r="A3009" s="1">
        <v>42191</v>
      </c>
      <c r="B3009">
        <v>79.103999999999999</v>
      </c>
      <c r="C3009">
        <v>-4.8705374070302492</v>
      </c>
      <c r="D3009">
        <v>70.475999999999999</v>
      </c>
      <c r="E3009">
        <v>-4.7740653447366102</v>
      </c>
      <c r="F3009">
        <v>97.295000000000002</v>
      </c>
      <c r="G3009">
        <v>-4.8705374070302492</v>
      </c>
      <c r="H3009">
        <v>340.25700000000001</v>
      </c>
      <c r="I3009" t="s">
        <v>4</v>
      </c>
      <c r="J3009">
        <v>100.51300000000001</v>
      </c>
      <c r="K3009">
        <v>-5.0131920069519396</v>
      </c>
      <c r="L3009">
        <v>39.686999999999998</v>
      </c>
      <c r="M3009" t="s">
        <v>4</v>
      </c>
      <c r="N3009">
        <v>96.182000000000002</v>
      </c>
      <c r="O3009" t="s">
        <v>4</v>
      </c>
      <c r="P3009">
        <v>20.92</v>
      </c>
      <c r="Q3009" t="s">
        <v>4</v>
      </c>
      <c r="R3009">
        <v>105.21299999999999</v>
      </c>
      <c r="S3009" t="s">
        <v>4</v>
      </c>
      <c r="T3009">
        <v>52.292999999999999</v>
      </c>
      <c r="U3009" t="s">
        <v>4</v>
      </c>
      <c r="V3009">
        <v>77.102000000000004</v>
      </c>
      <c r="W3009" t="s">
        <v>4</v>
      </c>
      <c r="X3009">
        <v>39.856000000000002</v>
      </c>
      <c r="Y3009" t="s">
        <v>4</v>
      </c>
      <c r="Z3009">
        <v>85.695999999999998</v>
      </c>
      <c r="AA3009" t="s">
        <v>4</v>
      </c>
      <c r="AB3009">
        <v>44.323999999999998</v>
      </c>
      <c r="AC3009" t="s">
        <v>4</v>
      </c>
      <c r="AD3009">
        <v>89.478999999999999</v>
      </c>
      <c r="AE3009" t="s">
        <v>4</v>
      </c>
      <c r="AF3009">
        <v>35.944000000000003</v>
      </c>
      <c r="AG3009" t="s">
        <v>4</v>
      </c>
      <c r="AH3009">
        <v>123.258</v>
      </c>
      <c r="AI3009" t="s">
        <v>4</v>
      </c>
      <c r="AJ3009">
        <v>33.445</v>
      </c>
      <c r="AK3009" t="s">
        <v>4</v>
      </c>
      <c r="AL3009">
        <v>84.944000000000003</v>
      </c>
      <c r="AM3009" t="s">
        <v>4</v>
      </c>
      <c r="AN3009">
        <v>32.58</v>
      </c>
      <c r="AO3009" t="s">
        <v>4</v>
      </c>
      <c r="AP3009">
        <v>85.406999999999996</v>
      </c>
      <c r="AQ3009" t="s">
        <v>4</v>
      </c>
      <c r="AR3009">
        <v>29.916</v>
      </c>
      <c r="AS3009" t="s">
        <v>4</v>
      </c>
      <c r="AT3009">
        <v>73.088999999999999</v>
      </c>
      <c r="AU3009" t="s">
        <v>4</v>
      </c>
      <c r="AV3009">
        <v>28.228000000000002</v>
      </c>
      <c r="AW3009" t="s">
        <v>4</v>
      </c>
      <c r="AX3009">
        <v>74.87</v>
      </c>
      <c r="AY3009" t="s">
        <v>4</v>
      </c>
      <c r="AZ3009">
        <v>27.224</v>
      </c>
      <c r="BA3009" t="s">
        <v>4</v>
      </c>
      <c r="BB3009">
        <v>120.90600000000001</v>
      </c>
      <c r="BC3009" t="s">
        <v>4</v>
      </c>
      <c r="BD3009">
        <v>63.558999999999997</v>
      </c>
      <c r="BE3009" t="s">
        <v>4</v>
      </c>
      <c r="BF3009">
        <v>94.513000000000005</v>
      </c>
      <c r="BG3009" t="s">
        <v>4</v>
      </c>
      <c r="BH3009">
        <v>34.061</v>
      </c>
      <c r="BI3009" t="s">
        <v>4</v>
      </c>
      <c r="BJ3009">
        <v>118.532</v>
      </c>
      <c r="BK3009" t="s">
        <v>4</v>
      </c>
      <c r="BL3009">
        <v>62.002000000000002</v>
      </c>
      <c r="BM3009" t="s">
        <v>4</v>
      </c>
    </row>
    <row r="3010" spans="1:65" x14ac:dyDescent="0.3">
      <c r="A3010" s="1">
        <v>42192</v>
      </c>
      <c r="B3010">
        <v>81.320999999999998</v>
      </c>
      <c r="C3010">
        <v>-4.8604266187700267</v>
      </c>
      <c r="D3010">
        <v>72.447999999999993</v>
      </c>
      <c r="E3010">
        <v>-4.7694195877246015</v>
      </c>
      <c r="F3010">
        <v>100.521</v>
      </c>
      <c r="G3010">
        <v>-4.8604266187700267</v>
      </c>
      <c r="H3010">
        <v>351.52300000000002</v>
      </c>
      <c r="I3010" t="s">
        <v>4</v>
      </c>
      <c r="J3010">
        <v>102.523</v>
      </c>
      <c r="K3010">
        <v>-5.0035795102687111</v>
      </c>
      <c r="L3010">
        <v>39.686999999999998</v>
      </c>
      <c r="M3010" t="s">
        <v>4</v>
      </c>
      <c r="N3010">
        <v>96.182000000000002</v>
      </c>
      <c r="O3010" t="s">
        <v>4</v>
      </c>
      <c r="P3010">
        <v>20.92</v>
      </c>
      <c r="Q3010" t="s">
        <v>4</v>
      </c>
      <c r="R3010">
        <v>107.40600000000001</v>
      </c>
      <c r="S3010" t="s">
        <v>4</v>
      </c>
      <c r="T3010">
        <v>55.426000000000002</v>
      </c>
      <c r="U3010" t="s">
        <v>4</v>
      </c>
      <c r="V3010">
        <v>77.942999999999998</v>
      </c>
      <c r="W3010" t="s">
        <v>4</v>
      </c>
      <c r="X3010">
        <v>41.06</v>
      </c>
      <c r="Y3010" t="s">
        <v>4</v>
      </c>
      <c r="Z3010">
        <v>87.742000000000004</v>
      </c>
      <c r="AA3010" t="s">
        <v>4</v>
      </c>
      <c r="AB3010">
        <v>48.430999999999997</v>
      </c>
      <c r="AC3010" t="s">
        <v>4</v>
      </c>
      <c r="AD3010">
        <v>90.102000000000004</v>
      </c>
      <c r="AE3010" t="s">
        <v>4</v>
      </c>
      <c r="AF3010">
        <v>35.944000000000003</v>
      </c>
      <c r="AG3010" t="s">
        <v>4</v>
      </c>
      <c r="AH3010">
        <v>123.258</v>
      </c>
      <c r="AI3010" t="s">
        <v>4</v>
      </c>
      <c r="AJ3010">
        <v>33.445</v>
      </c>
      <c r="AK3010" t="s">
        <v>4</v>
      </c>
      <c r="AL3010">
        <v>85.462000000000003</v>
      </c>
      <c r="AM3010" t="s">
        <v>4</v>
      </c>
      <c r="AN3010">
        <v>33.003</v>
      </c>
      <c r="AO3010" t="s">
        <v>4</v>
      </c>
      <c r="AP3010">
        <v>86.465999999999994</v>
      </c>
      <c r="AQ3010" t="s">
        <v>4</v>
      </c>
      <c r="AR3010">
        <v>29.731999999999999</v>
      </c>
      <c r="AS3010" t="s">
        <v>4</v>
      </c>
      <c r="AT3010">
        <v>73.623999999999995</v>
      </c>
      <c r="AU3010" t="s">
        <v>4</v>
      </c>
      <c r="AV3010">
        <v>28.51</v>
      </c>
      <c r="AW3010" t="s">
        <v>4</v>
      </c>
      <c r="AX3010">
        <v>75.42</v>
      </c>
      <c r="AY3010" t="s">
        <v>4</v>
      </c>
      <c r="AZ3010">
        <v>27.263000000000002</v>
      </c>
      <c r="BA3010" t="s">
        <v>4</v>
      </c>
      <c r="BB3010">
        <v>123.477</v>
      </c>
      <c r="BC3010" t="s">
        <v>4</v>
      </c>
      <c r="BD3010">
        <v>70.216999999999999</v>
      </c>
      <c r="BE3010" t="s">
        <v>4</v>
      </c>
      <c r="BF3010">
        <v>96.218999999999994</v>
      </c>
      <c r="BG3010" t="s">
        <v>4</v>
      </c>
      <c r="BH3010">
        <v>34.061</v>
      </c>
      <c r="BI3010" t="s">
        <v>4</v>
      </c>
      <c r="BJ3010">
        <v>121.348</v>
      </c>
      <c r="BK3010" t="s">
        <v>4</v>
      </c>
      <c r="BL3010">
        <v>64.701999999999998</v>
      </c>
      <c r="BM3010" t="s">
        <v>4</v>
      </c>
    </row>
    <row r="3011" spans="1:65" x14ac:dyDescent="0.3">
      <c r="A3011" s="1">
        <v>42193</v>
      </c>
      <c r="B3011">
        <v>80.075000000000003</v>
      </c>
      <c r="C3011">
        <v>-4.8641487011838498</v>
      </c>
      <c r="D3011">
        <v>72.429000000000002</v>
      </c>
      <c r="E3011">
        <v>-4.7696565691697144</v>
      </c>
      <c r="F3011">
        <v>98.658000000000001</v>
      </c>
      <c r="G3011">
        <v>-4.8641487011838498</v>
      </c>
      <c r="H3011">
        <v>346.96</v>
      </c>
      <c r="I3011" t="s">
        <v>4</v>
      </c>
      <c r="J3011">
        <v>101.375</v>
      </c>
      <c r="K3011">
        <v>-5.0076451840308716</v>
      </c>
      <c r="L3011">
        <v>39.686999999999998</v>
      </c>
      <c r="M3011" t="s">
        <v>4</v>
      </c>
      <c r="N3011">
        <v>96.182000000000002</v>
      </c>
      <c r="O3011" t="s">
        <v>4</v>
      </c>
      <c r="P3011">
        <v>20.92</v>
      </c>
      <c r="Q3011" t="s">
        <v>4</v>
      </c>
      <c r="R3011">
        <v>107.74</v>
      </c>
      <c r="S3011" t="s">
        <v>4</v>
      </c>
      <c r="T3011">
        <v>55.3</v>
      </c>
      <c r="U3011" t="s">
        <v>4</v>
      </c>
      <c r="V3011">
        <v>82.263000000000005</v>
      </c>
      <c r="W3011" t="s">
        <v>4</v>
      </c>
      <c r="X3011">
        <v>42.354999999999997</v>
      </c>
      <c r="Y3011" t="s">
        <v>4</v>
      </c>
      <c r="Z3011">
        <v>89.998000000000005</v>
      </c>
      <c r="AA3011" t="s">
        <v>4</v>
      </c>
      <c r="AB3011">
        <v>49.332999999999998</v>
      </c>
      <c r="AC3011" t="s">
        <v>4</v>
      </c>
      <c r="AD3011">
        <v>90.653999999999996</v>
      </c>
      <c r="AE3011" t="s">
        <v>4</v>
      </c>
      <c r="AF3011">
        <v>35.944000000000003</v>
      </c>
      <c r="AG3011" t="s">
        <v>4</v>
      </c>
      <c r="AH3011">
        <v>123.258</v>
      </c>
      <c r="AI3011" t="s">
        <v>4</v>
      </c>
      <c r="AJ3011">
        <v>33.445</v>
      </c>
      <c r="AK3011" t="s">
        <v>4</v>
      </c>
      <c r="AL3011">
        <v>84.045000000000002</v>
      </c>
      <c r="AM3011" t="s">
        <v>4</v>
      </c>
      <c r="AN3011">
        <v>32.701000000000001</v>
      </c>
      <c r="AO3011" t="s">
        <v>4</v>
      </c>
      <c r="AP3011">
        <v>85.858000000000004</v>
      </c>
      <c r="AQ3011" t="s">
        <v>4</v>
      </c>
      <c r="AR3011">
        <v>30.29</v>
      </c>
      <c r="AS3011" t="s">
        <v>4</v>
      </c>
      <c r="AT3011">
        <v>72.492000000000004</v>
      </c>
      <c r="AU3011" t="s">
        <v>4</v>
      </c>
      <c r="AV3011">
        <v>28.13</v>
      </c>
      <c r="AW3011" t="s">
        <v>4</v>
      </c>
      <c r="AX3011">
        <v>74.713999999999999</v>
      </c>
      <c r="AY3011" t="s">
        <v>4</v>
      </c>
      <c r="AZ3011">
        <v>27.366</v>
      </c>
      <c r="BA3011" t="s">
        <v>4</v>
      </c>
      <c r="BB3011">
        <v>123.35</v>
      </c>
      <c r="BC3011" t="s">
        <v>4</v>
      </c>
      <c r="BD3011">
        <v>68.873000000000005</v>
      </c>
      <c r="BE3011" t="s">
        <v>4</v>
      </c>
      <c r="BF3011">
        <v>97.391999999999996</v>
      </c>
      <c r="BG3011" t="s">
        <v>4</v>
      </c>
      <c r="BH3011">
        <v>34.061</v>
      </c>
      <c r="BI3011" t="s">
        <v>4</v>
      </c>
      <c r="BJ3011">
        <v>120.919</v>
      </c>
      <c r="BK3011" t="s">
        <v>4</v>
      </c>
      <c r="BL3011">
        <v>64.242999999999995</v>
      </c>
      <c r="BM3011" t="s">
        <v>4</v>
      </c>
    </row>
    <row r="3012" spans="1:65" x14ac:dyDescent="0.3">
      <c r="A3012" s="1">
        <v>42194</v>
      </c>
      <c r="B3012">
        <v>75.037999999999997</v>
      </c>
      <c r="C3012">
        <v>-4.8817147327715658</v>
      </c>
      <c r="D3012">
        <v>72.296999999999997</v>
      </c>
      <c r="E3012">
        <v>-4.7733335874588194</v>
      </c>
      <c r="F3012">
        <v>91.688999999999993</v>
      </c>
      <c r="G3012">
        <v>-4.8817147327715658</v>
      </c>
      <c r="H3012">
        <v>327.26600000000002</v>
      </c>
      <c r="I3012" t="s">
        <v>4</v>
      </c>
      <c r="J3012">
        <v>96.37</v>
      </c>
      <c r="K3012">
        <v>-5.0267547151228147</v>
      </c>
      <c r="L3012">
        <v>39.686999999999998</v>
      </c>
      <c r="M3012" t="s">
        <v>4</v>
      </c>
      <c r="N3012">
        <v>96.182000000000002</v>
      </c>
      <c r="O3012" t="s">
        <v>4</v>
      </c>
      <c r="P3012">
        <v>20.92</v>
      </c>
      <c r="Q3012" t="s">
        <v>4</v>
      </c>
      <c r="R3012">
        <v>105.696</v>
      </c>
      <c r="S3012" t="s">
        <v>4</v>
      </c>
      <c r="T3012">
        <v>53.411000000000001</v>
      </c>
      <c r="U3012" t="s">
        <v>4</v>
      </c>
      <c r="V3012">
        <v>80.603999999999999</v>
      </c>
      <c r="W3012" t="s">
        <v>4</v>
      </c>
      <c r="X3012">
        <v>38.881</v>
      </c>
      <c r="Y3012" t="s">
        <v>4</v>
      </c>
      <c r="Z3012">
        <v>86.852000000000004</v>
      </c>
      <c r="AA3012" t="s">
        <v>4</v>
      </c>
      <c r="AB3012">
        <v>46.831000000000003</v>
      </c>
      <c r="AC3012" t="s">
        <v>4</v>
      </c>
      <c r="AD3012">
        <v>86.188999999999993</v>
      </c>
      <c r="AE3012" t="s">
        <v>4</v>
      </c>
      <c r="AF3012">
        <v>35.944000000000003</v>
      </c>
      <c r="AG3012" t="s">
        <v>4</v>
      </c>
      <c r="AH3012">
        <v>123.258</v>
      </c>
      <c r="AI3012" t="s">
        <v>4</v>
      </c>
      <c r="AJ3012">
        <v>33.445</v>
      </c>
      <c r="AK3012" t="s">
        <v>4</v>
      </c>
      <c r="AL3012">
        <v>84.792000000000002</v>
      </c>
      <c r="AM3012" t="s">
        <v>4</v>
      </c>
      <c r="AN3012">
        <v>33.500999999999998</v>
      </c>
      <c r="AO3012" t="s">
        <v>4</v>
      </c>
      <c r="AP3012">
        <v>85.451999999999998</v>
      </c>
      <c r="AQ3012" t="s">
        <v>4</v>
      </c>
      <c r="AR3012">
        <v>30.661999999999999</v>
      </c>
      <c r="AS3012" t="s">
        <v>4</v>
      </c>
      <c r="AT3012">
        <v>72.412999999999997</v>
      </c>
      <c r="AU3012" t="s">
        <v>4</v>
      </c>
      <c r="AV3012">
        <v>28.581</v>
      </c>
      <c r="AW3012" t="s">
        <v>4</v>
      </c>
      <c r="AX3012">
        <v>74.361000000000004</v>
      </c>
      <c r="AY3012" t="s">
        <v>4</v>
      </c>
      <c r="AZ3012">
        <v>27.709</v>
      </c>
      <c r="BA3012" t="s">
        <v>4</v>
      </c>
      <c r="BB3012">
        <v>119.602</v>
      </c>
      <c r="BC3012" t="s">
        <v>4</v>
      </c>
      <c r="BD3012">
        <v>65.289000000000001</v>
      </c>
      <c r="BE3012" t="s">
        <v>4</v>
      </c>
      <c r="BF3012">
        <v>94.045000000000002</v>
      </c>
      <c r="BG3012" t="s">
        <v>4</v>
      </c>
      <c r="BH3012">
        <v>34.061</v>
      </c>
      <c r="BI3012" t="s">
        <v>4</v>
      </c>
      <c r="BJ3012">
        <v>118.342</v>
      </c>
      <c r="BK3012" t="s">
        <v>4</v>
      </c>
      <c r="BL3012">
        <v>61.74</v>
      </c>
      <c r="BM3012" t="s">
        <v>4</v>
      </c>
    </row>
    <row r="3013" spans="1:65" x14ac:dyDescent="0.3">
      <c r="A3013" s="1">
        <v>42195</v>
      </c>
      <c r="B3013">
        <v>67.602999999999994</v>
      </c>
      <c r="C3013">
        <v>-4.9086026345981359</v>
      </c>
      <c r="D3013">
        <v>69.283000000000001</v>
      </c>
      <c r="E3013">
        <v>-4.7766349960299204</v>
      </c>
      <c r="F3013">
        <v>79.400999999999996</v>
      </c>
      <c r="G3013">
        <v>-4.9086026345981359</v>
      </c>
      <c r="H3013">
        <v>296.21600000000001</v>
      </c>
      <c r="I3013" t="s">
        <v>4</v>
      </c>
      <c r="J3013">
        <v>87.548000000000002</v>
      </c>
      <c r="K3013">
        <v>-5.0621416405826132</v>
      </c>
      <c r="L3013">
        <v>39.686999999999998</v>
      </c>
      <c r="M3013" t="s">
        <v>4</v>
      </c>
      <c r="N3013">
        <v>96.182000000000002</v>
      </c>
      <c r="O3013" t="s">
        <v>4</v>
      </c>
      <c r="P3013">
        <v>20.92</v>
      </c>
      <c r="Q3013" t="s">
        <v>4</v>
      </c>
      <c r="R3013">
        <v>96.637</v>
      </c>
      <c r="S3013" t="s">
        <v>4</v>
      </c>
      <c r="T3013">
        <v>47.811</v>
      </c>
      <c r="U3013" t="s">
        <v>4</v>
      </c>
      <c r="V3013">
        <v>73.716999999999999</v>
      </c>
      <c r="W3013" t="s">
        <v>4</v>
      </c>
      <c r="X3013">
        <v>34.439</v>
      </c>
      <c r="Y3013" t="s">
        <v>4</v>
      </c>
      <c r="Z3013">
        <v>78.054000000000002</v>
      </c>
      <c r="AA3013" t="s">
        <v>4</v>
      </c>
      <c r="AB3013">
        <v>41.186</v>
      </c>
      <c r="AC3013" t="s">
        <v>4</v>
      </c>
      <c r="AD3013">
        <v>78.602999999999994</v>
      </c>
      <c r="AE3013" t="s">
        <v>4</v>
      </c>
      <c r="AF3013">
        <v>35.944000000000003</v>
      </c>
      <c r="AG3013" t="s">
        <v>4</v>
      </c>
      <c r="AH3013">
        <v>123.258</v>
      </c>
      <c r="AI3013" t="s">
        <v>4</v>
      </c>
      <c r="AJ3013">
        <v>33.445</v>
      </c>
      <c r="AK3013" t="s">
        <v>4</v>
      </c>
      <c r="AL3013">
        <v>83.07</v>
      </c>
      <c r="AM3013" t="s">
        <v>4</v>
      </c>
      <c r="AN3013">
        <v>32.139000000000003</v>
      </c>
      <c r="AO3013" t="s">
        <v>4</v>
      </c>
      <c r="AP3013">
        <v>83.430999999999997</v>
      </c>
      <c r="AQ3013" t="s">
        <v>4</v>
      </c>
      <c r="AR3013">
        <v>29.913</v>
      </c>
      <c r="AS3013" t="s">
        <v>4</v>
      </c>
      <c r="AT3013">
        <v>70.78</v>
      </c>
      <c r="AU3013" t="s">
        <v>4</v>
      </c>
      <c r="AV3013">
        <v>28.253</v>
      </c>
      <c r="AW3013" t="s">
        <v>4</v>
      </c>
      <c r="AX3013">
        <v>73.052000000000007</v>
      </c>
      <c r="AY3013" t="s">
        <v>4</v>
      </c>
      <c r="AZ3013">
        <v>25.701000000000001</v>
      </c>
      <c r="BA3013" t="s">
        <v>4</v>
      </c>
      <c r="BB3013">
        <v>101.998</v>
      </c>
      <c r="BC3013" t="s">
        <v>4</v>
      </c>
      <c r="BD3013">
        <v>55.991999999999997</v>
      </c>
      <c r="BE3013" t="s">
        <v>4</v>
      </c>
      <c r="BF3013">
        <v>86.488</v>
      </c>
      <c r="BG3013" t="s">
        <v>4</v>
      </c>
      <c r="BH3013">
        <v>34.061</v>
      </c>
      <c r="BI3013" t="s">
        <v>4</v>
      </c>
      <c r="BJ3013">
        <v>105.68</v>
      </c>
      <c r="BK3013" t="s">
        <v>4</v>
      </c>
      <c r="BL3013">
        <v>54.420999999999999</v>
      </c>
      <c r="BM3013" t="s">
        <v>4</v>
      </c>
    </row>
    <row r="3014" spans="1:65" x14ac:dyDescent="0.3">
      <c r="A3014" s="1">
        <v>42198</v>
      </c>
      <c r="B3014">
        <v>64.314999999999998</v>
      </c>
      <c r="C3014">
        <v>-4.9079570890032356</v>
      </c>
      <c r="D3014">
        <v>67.712000000000003</v>
      </c>
      <c r="E3014">
        <v>-4.7668444125097036</v>
      </c>
      <c r="F3014">
        <v>74.424999999999997</v>
      </c>
      <c r="G3014">
        <v>-4.9079570890032356</v>
      </c>
      <c r="H3014">
        <v>280.21899999999999</v>
      </c>
      <c r="I3014" t="s">
        <v>4</v>
      </c>
      <c r="J3014">
        <v>81.86</v>
      </c>
      <c r="K3014">
        <v>-5.0725125299953477</v>
      </c>
      <c r="L3014">
        <v>39.686999999999998</v>
      </c>
      <c r="M3014" t="s">
        <v>4</v>
      </c>
      <c r="N3014">
        <v>96.182000000000002</v>
      </c>
      <c r="O3014" t="s">
        <v>4</v>
      </c>
      <c r="P3014">
        <v>20.92</v>
      </c>
      <c r="Q3014" t="s">
        <v>4</v>
      </c>
      <c r="R3014">
        <v>90.543000000000006</v>
      </c>
      <c r="S3014" t="s">
        <v>4</v>
      </c>
      <c r="T3014">
        <v>43.256</v>
      </c>
      <c r="U3014" t="s">
        <v>4</v>
      </c>
      <c r="V3014">
        <v>68.02</v>
      </c>
      <c r="W3014" t="s">
        <v>4</v>
      </c>
      <c r="X3014">
        <v>31.334</v>
      </c>
      <c r="Y3014" t="s">
        <v>4</v>
      </c>
      <c r="Z3014">
        <v>72.412000000000006</v>
      </c>
      <c r="AA3014" t="s">
        <v>4</v>
      </c>
      <c r="AB3014">
        <v>35.798000000000002</v>
      </c>
      <c r="AC3014" t="s">
        <v>4</v>
      </c>
      <c r="AD3014">
        <v>71.879000000000005</v>
      </c>
      <c r="AE3014" t="s">
        <v>4</v>
      </c>
      <c r="AF3014">
        <v>35.944000000000003</v>
      </c>
      <c r="AG3014" t="s">
        <v>4</v>
      </c>
      <c r="AH3014">
        <v>123.258</v>
      </c>
      <c r="AI3014" t="s">
        <v>4</v>
      </c>
      <c r="AJ3014">
        <v>33.445</v>
      </c>
      <c r="AK3014" t="s">
        <v>4</v>
      </c>
      <c r="AL3014">
        <v>81.960999999999999</v>
      </c>
      <c r="AM3014" t="s">
        <v>4</v>
      </c>
      <c r="AN3014">
        <v>30.443999999999999</v>
      </c>
      <c r="AO3014" t="s">
        <v>4</v>
      </c>
      <c r="AP3014">
        <v>82.331999999999994</v>
      </c>
      <c r="AQ3014" t="s">
        <v>4</v>
      </c>
      <c r="AR3014">
        <v>27.716000000000001</v>
      </c>
      <c r="AS3014" t="s">
        <v>4</v>
      </c>
      <c r="AT3014">
        <v>69.597999999999999</v>
      </c>
      <c r="AU3014" t="s">
        <v>4</v>
      </c>
      <c r="AV3014">
        <v>27.434000000000001</v>
      </c>
      <c r="AW3014" t="s">
        <v>4</v>
      </c>
      <c r="AX3014">
        <v>72.418999999999997</v>
      </c>
      <c r="AY3014" t="s">
        <v>4</v>
      </c>
      <c r="AZ3014">
        <v>24.969000000000001</v>
      </c>
      <c r="BA3014" t="s">
        <v>4</v>
      </c>
      <c r="BB3014">
        <v>96.942999999999998</v>
      </c>
      <c r="BC3014" t="s">
        <v>4</v>
      </c>
      <c r="BD3014">
        <v>49.843000000000004</v>
      </c>
      <c r="BE3014" t="s">
        <v>4</v>
      </c>
      <c r="BF3014">
        <v>79.905000000000001</v>
      </c>
      <c r="BG3014" t="s">
        <v>4</v>
      </c>
      <c r="BH3014">
        <v>34.061</v>
      </c>
      <c r="BI3014" t="s">
        <v>4</v>
      </c>
      <c r="BJ3014">
        <v>99.442999999999998</v>
      </c>
      <c r="BK3014" t="s">
        <v>4</v>
      </c>
      <c r="BL3014">
        <v>49.267000000000003</v>
      </c>
      <c r="BM3014" t="s">
        <v>4</v>
      </c>
    </row>
    <row r="3015" spans="1:65" x14ac:dyDescent="0.3">
      <c r="A3015" s="1">
        <v>42199</v>
      </c>
      <c r="B3015">
        <v>65.13</v>
      </c>
      <c r="C3015">
        <v>-4.9030698354078854</v>
      </c>
      <c r="D3015">
        <v>67.385999999999996</v>
      </c>
      <c r="E3015">
        <v>-4.7616859549409529</v>
      </c>
      <c r="F3015">
        <v>75.597999999999999</v>
      </c>
      <c r="G3015">
        <v>-4.9030698354078854</v>
      </c>
      <c r="H3015">
        <v>283.47899999999998</v>
      </c>
      <c r="I3015" t="s">
        <v>4</v>
      </c>
      <c r="J3015">
        <v>80.739000000000004</v>
      </c>
      <c r="K3015">
        <v>-5.0759908694278533</v>
      </c>
      <c r="L3015">
        <v>39.686999999999998</v>
      </c>
      <c r="M3015" t="s">
        <v>4</v>
      </c>
      <c r="N3015">
        <v>96.182000000000002</v>
      </c>
      <c r="O3015" t="s">
        <v>4</v>
      </c>
      <c r="P3015">
        <v>20.92</v>
      </c>
      <c r="Q3015" t="s">
        <v>4</v>
      </c>
      <c r="R3015">
        <v>88.799000000000007</v>
      </c>
      <c r="S3015" t="s">
        <v>4</v>
      </c>
      <c r="T3015">
        <v>43.521000000000001</v>
      </c>
      <c r="U3015" t="s">
        <v>4</v>
      </c>
      <c r="V3015">
        <v>68.287000000000006</v>
      </c>
      <c r="W3015" t="s">
        <v>4</v>
      </c>
      <c r="X3015">
        <v>31.63</v>
      </c>
      <c r="Y3015" t="s">
        <v>4</v>
      </c>
      <c r="Z3015">
        <v>71.581999999999994</v>
      </c>
      <c r="AA3015" t="s">
        <v>4</v>
      </c>
      <c r="AB3015">
        <v>35.786999999999999</v>
      </c>
      <c r="AC3015" t="s">
        <v>4</v>
      </c>
      <c r="AD3015">
        <v>71.575999999999993</v>
      </c>
      <c r="AE3015" t="s">
        <v>4</v>
      </c>
      <c r="AF3015">
        <v>35.944000000000003</v>
      </c>
      <c r="AG3015" t="s">
        <v>4</v>
      </c>
      <c r="AH3015">
        <v>123.258</v>
      </c>
      <c r="AI3015" t="s">
        <v>4</v>
      </c>
      <c r="AJ3015">
        <v>33.445</v>
      </c>
      <c r="AK3015" t="s">
        <v>4</v>
      </c>
      <c r="AL3015">
        <v>81.399000000000001</v>
      </c>
      <c r="AM3015" t="s">
        <v>4</v>
      </c>
      <c r="AN3015">
        <v>30.202000000000002</v>
      </c>
      <c r="AO3015" t="s">
        <v>4</v>
      </c>
      <c r="AP3015">
        <v>82.066000000000003</v>
      </c>
      <c r="AQ3015" t="s">
        <v>4</v>
      </c>
      <c r="AR3015">
        <v>27.681999999999999</v>
      </c>
      <c r="AS3015" t="s">
        <v>4</v>
      </c>
      <c r="AT3015">
        <v>68.677999999999997</v>
      </c>
      <c r="AU3015" t="s">
        <v>4</v>
      </c>
      <c r="AV3015">
        <v>27.181999999999999</v>
      </c>
      <c r="AW3015" t="s">
        <v>4</v>
      </c>
      <c r="AX3015">
        <v>72.787000000000006</v>
      </c>
      <c r="AY3015" t="s">
        <v>4</v>
      </c>
      <c r="AZ3015">
        <v>25.023</v>
      </c>
      <c r="BA3015" t="s">
        <v>4</v>
      </c>
      <c r="BB3015">
        <v>97.475999999999999</v>
      </c>
      <c r="BC3015" t="s">
        <v>4</v>
      </c>
      <c r="BD3015">
        <v>49.658000000000001</v>
      </c>
      <c r="BE3015" t="s">
        <v>4</v>
      </c>
      <c r="BF3015">
        <v>77.929000000000002</v>
      </c>
      <c r="BG3015" t="s">
        <v>4</v>
      </c>
      <c r="BH3015">
        <v>34.061</v>
      </c>
      <c r="BI3015" t="s">
        <v>4</v>
      </c>
      <c r="BJ3015">
        <v>99.519000000000005</v>
      </c>
      <c r="BK3015" t="s">
        <v>4</v>
      </c>
      <c r="BL3015">
        <v>50.216999999999999</v>
      </c>
      <c r="BM3015" t="s">
        <v>4</v>
      </c>
    </row>
    <row r="3016" spans="1:65" x14ac:dyDescent="0.3">
      <c r="A3016" s="1">
        <v>42200</v>
      </c>
      <c r="B3016">
        <v>64.480999999999995</v>
      </c>
      <c r="C3016">
        <v>-4.9058381766042265</v>
      </c>
      <c r="D3016">
        <v>66.891999999999996</v>
      </c>
      <c r="E3016">
        <v>-4.7661659828555099</v>
      </c>
      <c r="F3016">
        <v>73.959999999999994</v>
      </c>
      <c r="G3016">
        <v>-4.9058381766042265</v>
      </c>
      <c r="H3016">
        <v>278.55500000000001</v>
      </c>
      <c r="I3016" t="s">
        <v>4</v>
      </c>
      <c r="J3016">
        <v>80.328000000000003</v>
      </c>
      <c r="K3016">
        <v>-5.0783528513228635</v>
      </c>
      <c r="L3016">
        <v>39.686999999999998</v>
      </c>
      <c r="M3016" t="s">
        <v>4</v>
      </c>
      <c r="N3016">
        <v>96.182000000000002</v>
      </c>
      <c r="O3016" t="s">
        <v>4</v>
      </c>
      <c r="P3016">
        <v>20.92</v>
      </c>
      <c r="Q3016" t="s">
        <v>4</v>
      </c>
      <c r="R3016">
        <v>88.83</v>
      </c>
      <c r="S3016" t="s">
        <v>4</v>
      </c>
      <c r="T3016">
        <v>44.000999999999998</v>
      </c>
      <c r="U3016" t="s">
        <v>4</v>
      </c>
      <c r="V3016">
        <v>68.48</v>
      </c>
      <c r="W3016" t="s">
        <v>4</v>
      </c>
      <c r="X3016">
        <v>33.01</v>
      </c>
      <c r="Y3016" t="s">
        <v>4</v>
      </c>
      <c r="Z3016">
        <v>70.686000000000007</v>
      </c>
      <c r="AA3016" t="s">
        <v>4</v>
      </c>
      <c r="AB3016">
        <v>35.171999999999997</v>
      </c>
      <c r="AC3016" t="s">
        <v>4</v>
      </c>
      <c r="AD3016">
        <v>69.725999999999999</v>
      </c>
      <c r="AE3016" t="s">
        <v>4</v>
      </c>
      <c r="AF3016">
        <v>35.944000000000003</v>
      </c>
      <c r="AG3016" t="s">
        <v>4</v>
      </c>
      <c r="AH3016">
        <v>123.258</v>
      </c>
      <c r="AI3016" t="s">
        <v>4</v>
      </c>
      <c r="AJ3016">
        <v>33.445</v>
      </c>
      <c r="AK3016" t="s">
        <v>4</v>
      </c>
      <c r="AL3016">
        <v>81.739000000000004</v>
      </c>
      <c r="AM3016" t="s">
        <v>4</v>
      </c>
      <c r="AN3016">
        <v>30.074000000000002</v>
      </c>
      <c r="AO3016" t="s">
        <v>4</v>
      </c>
      <c r="AP3016">
        <v>82.587000000000003</v>
      </c>
      <c r="AQ3016" t="s">
        <v>4</v>
      </c>
      <c r="AR3016">
        <v>27.518999999999998</v>
      </c>
      <c r="AS3016" t="s">
        <v>4</v>
      </c>
      <c r="AT3016">
        <v>69.91</v>
      </c>
      <c r="AU3016" t="s">
        <v>4</v>
      </c>
      <c r="AV3016">
        <v>27.861000000000001</v>
      </c>
      <c r="AW3016" t="s">
        <v>4</v>
      </c>
      <c r="AX3016">
        <v>72.793999999999997</v>
      </c>
      <c r="AY3016" t="s">
        <v>4</v>
      </c>
      <c r="AZ3016">
        <v>25.372</v>
      </c>
      <c r="BA3016" t="s">
        <v>4</v>
      </c>
      <c r="BB3016">
        <v>97.227000000000004</v>
      </c>
      <c r="BC3016" t="s">
        <v>4</v>
      </c>
      <c r="BD3016">
        <v>48.918999999999997</v>
      </c>
      <c r="BE3016" t="s">
        <v>4</v>
      </c>
      <c r="BF3016">
        <v>76.628</v>
      </c>
      <c r="BG3016" t="s">
        <v>4</v>
      </c>
      <c r="BH3016">
        <v>34.061</v>
      </c>
      <c r="BI3016" t="s">
        <v>4</v>
      </c>
      <c r="BJ3016">
        <v>99.072000000000003</v>
      </c>
      <c r="BK3016" t="s">
        <v>4</v>
      </c>
      <c r="BL3016">
        <v>50.445999999999998</v>
      </c>
      <c r="BM3016" t="s">
        <v>4</v>
      </c>
    </row>
    <row r="3017" spans="1:65" x14ac:dyDescent="0.3">
      <c r="A3017" s="1">
        <v>42201</v>
      </c>
      <c r="B3017">
        <v>61.262999999999998</v>
      </c>
      <c r="C3017">
        <v>-4.9191837338884108</v>
      </c>
      <c r="D3017">
        <v>65.177999999999997</v>
      </c>
      <c r="E3017">
        <v>-4.7737805610732087</v>
      </c>
      <c r="F3017">
        <v>70.531999999999996</v>
      </c>
      <c r="G3017">
        <v>-4.9191837338884108</v>
      </c>
      <c r="H3017">
        <v>270.15800000000002</v>
      </c>
      <c r="I3017" t="s">
        <v>4</v>
      </c>
      <c r="J3017">
        <v>77.665999999999997</v>
      </c>
      <c r="K3017">
        <v>-5.0909071212450323</v>
      </c>
      <c r="L3017">
        <v>39.686999999999998</v>
      </c>
      <c r="M3017" t="s">
        <v>4</v>
      </c>
      <c r="N3017">
        <v>96.182000000000002</v>
      </c>
      <c r="O3017" t="s">
        <v>4</v>
      </c>
      <c r="P3017">
        <v>20.92</v>
      </c>
      <c r="Q3017" t="s">
        <v>4</v>
      </c>
      <c r="R3017">
        <v>86.143000000000001</v>
      </c>
      <c r="S3017" t="s">
        <v>4</v>
      </c>
      <c r="T3017">
        <v>41.329000000000001</v>
      </c>
      <c r="U3017" t="s">
        <v>4</v>
      </c>
      <c r="V3017">
        <v>65.614999999999995</v>
      </c>
      <c r="W3017" t="s">
        <v>4</v>
      </c>
      <c r="X3017">
        <v>31.350999999999999</v>
      </c>
      <c r="Y3017" t="s">
        <v>4</v>
      </c>
      <c r="Z3017">
        <v>67.106999999999999</v>
      </c>
      <c r="AA3017" t="s">
        <v>4</v>
      </c>
      <c r="AB3017">
        <v>33.865000000000002</v>
      </c>
      <c r="AC3017" t="s">
        <v>4</v>
      </c>
      <c r="AD3017">
        <v>66.67</v>
      </c>
      <c r="AE3017" t="s">
        <v>4</v>
      </c>
      <c r="AF3017">
        <v>35.944000000000003</v>
      </c>
      <c r="AG3017" t="s">
        <v>4</v>
      </c>
      <c r="AH3017">
        <v>123.258</v>
      </c>
      <c r="AI3017" t="s">
        <v>4</v>
      </c>
      <c r="AJ3017">
        <v>33.445</v>
      </c>
      <c r="AK3017" t="s">
        <v>4</v>
      </c>
      <c r="AL3017">
        <v>80.667000000000002</v>
      </c>
      <c r="AM3017" t="s">
        <v>4</v>
      </c>
      <c r="AN3017">
        <v>30.379000000000001</v>
      </c>
      <c r="AO3017" t="s">
        <v>4</v>
      </c>
      <c r="AP3017">
        <v>80.313999999999993</v>
      </c>
      <c r="AQ3017" t="s">
        <v>4</v>
      </c>
      <c r="AR3017">
        <v>27.187000000000001</v>
      </c>
      <c r="AS3017" t="s">
        <v>4</v>
      </c>
      <c r="AT3017">
        <v>69.242000000000004</v>
      </c>
      <c r="AU3017" t="s">
        <v>4</v>
      </c>
      <c r="AV3017">
        <v>28.132000000000001</v>
      </c>
      <c r="AW3017" t="s">
        <v>4</v>
      </c>
      <c r="AX3017">
        <v>71.141999999999996</v>
      </c>
      <c r="AY3017" t="s">
        <v>4</v>
      </c>
      <c r="AZ3017">
        <v>25.393999999999998</v>
      </c>
      <c r="BA3017" t="s">
        <v>4</v>
      </c>
      <c r="BB3017">
        <v>93.477000000000004</v>
      </c>
      <c r="BC3017" t="s">
        <v>4</v>
      </c>
      <c r="BD3017">
        <v>45.912999999999997</v>
      </c>
      <c r="BE3017" t="s">
        <v>4</v>
      </c>
      <c r="BF3017">
        <v>74.087999999999994</v>
      </c>
      <c r="BG3017" t="s">
        <v>4</v>
      </c>
      <c r="BH3017">
        <v>34.061</v>
      </c>
      <c r="BI3017" t="s">
        <v>4</v>
      </c>
      <c r="BJ3017">
        <v>95.162000000000006</v>
      </c>
      <c r="BK3017" t="s">
        <v>4</v>
      </c>
      <c r="BL3017">
        <v>46.655999999999999</v>
      </c>
      <c r="BM3017" t="s">
        <v>4</v>
      </c>
    </row>
    <row r="3018" spans="1:65" x14ac:dyDescent="0.3">
      <c r="A3018" s="1">
        <v>42202</v>
      </c>
      <c r="B3018">
        <v>59.981000000000002</v>
      </c>
      <c r="C3018">
        <v>-4.9195077103143632</v>
      </c>
      <c r="D3018">
        <v>65.575000000000003</v>
      </c>
      <c r="E3018">
        <v>-4.7670015509960555</v>
      </c>
      <c r="F3018">
        <v>68.228999999999999</v>
      </c>
      <c r="G3018">
        <v>-4.9195077103143632</v>
      </c>
      <c r="H3018">
        <v>265.31900000000002</v>
      </c>
      <c r="I3018" t="s">
        <v>4</v>
      </c>
      <c r="J3018">
        <v>72.754000000000005</v>
      </c>
      <c r="K3018">
        <v>-5.1073655443395536</v>
      </c>
      <c r="L3018">
        <v>39.686999999999998</v>
      </c>
      <c r="M3018" t="s">
        <v>4</v>
      </c>
      <c r="N3018">
        <v>96.182000000000002</v>
      </c>
      <c r="O3018" t="s">
        <v>4</v>
      </c>
      <c r="P3018">
        <v>20.92</v>
      </c>
      <c r="Q3018" t="s">
        <v>4</v>
      </c>
      <c r="R3018">
        <v>83.066999999999993</v>
      </c>
      <c r="S3018" t="s">
        <v>4</v>
      </c>
      <c r="T3018">
        <v>39.963999999999999</v>
      </c>
      <c r="U3018" t="s">
        <v>4</v>
      </c>
      <c r="V3018">
        <v>63.002000000000002</v>
      </c>
      <c r="W3018" t="s">
        <v>4</v>
      </c>
      <c r="X3018">
        <v>30.062999999999999</v>
      </c>
      <c r="Y3018" t="s">
        <v>4</v>
      </c>
      <c r="Z3018">
        <v>63.137999999999998</v>
      </c>
      <c r="AA3018" t="s">
        <v>4</v>
      </c>
      <c r="AB3018">
        <v>31.798999999999999</v>
      </c>
      <c r="AC3018" t="s">
        <v>4</v>
      </c>
      <c r="AD3018">
        <v>63.103000000000002</v>
      </c>
      <c r="AE3018" t="s">
        <v>4</v>
      </c>
      <c r="AF3018">
        <v>35.944000000000003</v>
      </c>
      <c r="AG3018" t="s">
        <v>4</v>
      </c>
      <c r="AH3018">
        <v>123.258</v>
      </c>
      <c r="AI3018" t="s">
        <v>4</v>
      </c>
      <c r="AJ3018">
        <v>33.445</v>
      </c>
      <c r="AK3018" t="s">
        <v>4</v>
      </c>
      <c r="AL3018">
        <v>79.183999999999997</v>
      </c>
      <c r="AM3018" t="s">
        <v>4</v>
      </c>
      <c r="AN3018">
        <v>30.029</v>
      </c>
      <c r="AO3018" t="s">
        <v>4</v>
      </c>
      <c r="AP3018">
        <v>78.585999999999999</v>
      </c>
      <c r="AQ3018" t="s">
        <v>4</v>
      </c>
      <c r="AR3018">
        <v>26.87</v>
      </c>
      <c r="AS3018" t="s">
        <v>4</v>
      </c>
      <c r="AT3018">
        <v>67.620999999999995</v>
      </c>
      <c r="AU3018" t="s">
        <v>4</v>
      </c>
      <c r="AV3018">
        <v>27.376999999999999</v>
      </c>
      <c r="AW3018" t="s">
        <v>4</v>
      </c>
      <c r="AX3018">
        <v>69.436999999999998</v>
      </c>
      <c r="AY3018" t="s">
        <v>4</v>
      </c>
      <c r="AZ3018">
        <v>24.66</v>
      </c>
      <c r="BA3018" t="s">
        <v>4</v>
      </c>
      <c r="BB3018">
        <v>87.585999999999999</v>
      </c>
      <c r="BC3018" t="s">
        <v>4</v>
      </c>
      <c r="BD3018">
        <v>44.048999999999999</v>
      </c>
      <c r="BE3018" t="s">
        <v>4</v>
      </c>
      <c r="BF3018">
        <v>69.594999999999999</v>
      </c>
      <c r="BG3018" t="s">
        <v>4</v>
      </c>
      <c r="BH3018">
        <v>34.061</v>
      </c>
      <c r="BI3018" t="s">
        <v>4</v>
      </c>
      <c r="BJ3018">
        <v>87.26</v>
      </c>
      <c r="BK3018" t="s">
        <v>4</v>
      </c>
      <c r="BL3018">
        <v>43.58</v>
      </c>
      <c r="BM3018" t="s">
        <v>4</v>
      </c>
    </row>
    <row r="3019" spans="1:65" x14ac:dyDescent="0.3">
      <c r="A3019" s="1">
        <v>42205</v>
      </c>
      <c r="B3019">
        <v>58.825000000000003</v>
      </c>
      <c r="C3019">
        <v>-4.9188671514804971</v>
      </c>
      <c r="D3019">
        <v>65.287999999999997</v>
      </c>
      <c r="E3019">
        <v>-4.7572466872751589</v>
      </c>
      <c r="F3019">
        <v>66.463999999999999</v>
      </c>
      <c r="G3019">
        <v>-4.9188671514804971</v>
      </c>
      <c r="H3019">
        <v>260.39499999999998</v>
      </c>
      <c r="I3019" t="s">
        <v>4</v>
      </c>
      <c r="J3019">
        <v>71.878</v>
      </c>
      <c r="K3019">
        <v>-5.1065984721237649</v>
      </c>
      <c r="L3019">
        <v>39.686999999999998</v>
      </c>
      <c r="M3019" t="s">
        <v>4</v>
      </c>
      <c r="N3019">
        <v>96.182000000000002</v>
      </c>
      <c r="O3019" t="s">
        <v>4</v>
      </c>
      <c r="P3019">
        <v>20.92</v>
      </c>
      <c r="Q3019" t="s">
        <v>4</v>
      </c>
      <c r="R3019">
        <v>80.802000000000007</v>
      </c>
      <c r="S3019" t="s">
        <v>4</v>
      </c>
      <c r="T3019">
        <v>37.755000000000003</v>
      </c>
      <c r="U3019" t="s">
        <v>4</v>
      </c>
      <c r="V3019">
        <v>61.844000000000001</v>
      </c>
      <c r="W3019" t="s">
        <v>4</v>
      </c>
      <c r="X3019">
        <v>28.318999999999999</v>
      </c>
      <c r="Y3019" t="s">
        <v>4</v>
      </c>
      <c r="Z3019">
        <v>62</v>
      </c>
      <c r="AA3019" t="s">
        <v>4</v>
      </c>
      <c r="AB3019">
        <v>30.294</v>
      </c>
      <c r="AC3019" t="s">
        <v>4</v>
      </c>
      <c r="AD3019">
        <v>62.881999999999998</v>
      </c>
      <c r="AE3019" t="s">
        <v>4</v>
      </c>
      <c r="AF3019">
        <v>35.944000000000003</v>
      </c>
      <c r="AG3019" t="s">
        <v>4</v>
      </c>
      <c r="AH3019">
        <v>123.258</v>
      </c>
      <c r="AI3019" t="s">
        <v>4</v>
      </c>
      <c r="AJ3019">
        <v>33.445</v>
      </c>
      <c r="AK3019" t="s">
        <v>4</v>
      </c>
      <c r="AL3019">
        <v>78.53</v>
      </c>
      <c r="AM3019" t="s">
        <v>4</v>
      </c>
      <c r="AN3019">
        <v>30.800999999999998</v>
      </c>
      <c r="AO3019" t="s">
        <v>4</v>
      </c>
      <c r="AP3019">
        <v>78.313000000000002</v>
      </c>
      <c r="AQ3019" t="s">
        <v>4</v>
      </c>
      <c r="AR3019">
        <v>27.666</v>
      </c>
      <c r="AS3019" t="s">
        <v>4</v>
      </c>
      <c r="AT3019">
        <v>68.283000000000001</v>
      </c>
      <c r="AU3019" t="s">
        <v>4</v>
      </c>
      <c r="AV3019">
        <v>28.052</v>
      </c>
      <c r="AW3019" t="s">
        <v>4</v>
      </c>
      <c r="AX3019">
        <v>69.216999999999999</v>
      </c>
      <c r="AY3019" t="s">
        <v>4</v>
      </c>
      <c r="AZ3019">
        <v>24.463000000000001</v>
      </c>
      <c r="BA3019" t="s">
        <v>4</v>
      </c>
      <c r="BB3019">
        <v>86.015000000000001</v>
      </c>
      <c r="BC3019" t="s">
        <v>4</v>
      </c>
      <c r="BD3019">
        <v>41.600999999999999</v>
      </c>
      <c r="BE3019" t="s">
        <v>4</v>
      </c>
      <c r="BF3019">
        <v>67.656999999999996</v>
      </c>
      <c r="BG3019" t="s">
        <v>4</v>
      </c>
      <c r="BH3019">
        <v>34.061</v>
      </c>
      <c r="BI3019" t="s">
        <v>4</v>
      </c>
      <c r="BJ3019">
        <v>86.644000000000005</v>
      </c>
      <c r="BK3019" t="s">
        <v>4</v>
      </c>
      <c r="BL3019">
        <v>41.273000000000003</v>
      </c>
      <c r="BM3019" t="s">
        <v>4</v>
      </c>
    </row>
    <row r="3020" spans="1:65" x14ac:dyDescent="0.3">
      <c r="A3020" s="1">
        <v>42206</v>
      </c>
      <c r="B3020">
        <v>59.899000000000001</v>
      </c>
      <c r="C3020">
        <v>-4.9118381847790467</v>
      </c>
      <c r="D3020">
        <v>66.686999999999998</v>
      </c>
      <c r="E3020">
        <v>-4.7492557176489365</v>
      </c>
      <c r="F3020">
        <v>67.748000000000005</v>
      </c>
      <c r="G3020">
        <v>-4.9118381847790467</v>
      </c>
      <c r="H3020">
        <v>268.46699999999998</v>
      </c>
      <c r="I3020" t="s">
        <v>4</v>
      </c>
      <c r="J3020">
        <v>73.853999999999999</v>
      </c>
      <c r="K3020">
        <v>-5.095312688637784</v>
      </c>
      <c r="L3020">
        <v>39.686999999999998</v>
      </c>
      <c r="M3020" t="s">
        <v>4</v>
      </c>
      <c r="N3020">
        <v>96.182000000000002</v>
      </c>
      <c r="O3020" t="s">
        <v>4</v>
      </c>
      <c r="P3020">
        <v>20.92</v>
      </c>
      <c r="Q3020" t="s">
        <v>4</v>
      </c>
      <c r="R3020">
        <v>82.078999999999994</v>
      </c>
      <c r="S3020" t="s">
        <v>4</v>
      </c>
      <c r="T3020">
        <v>39.728000000000002</v>
      </c>
      <c r="U3020" t="s">
        <v>4</v>
      </c>
      <c r="V3020">
        <v>63.932000000000002</v>
      </c>
      <c r="W3020" t="s">
        <v>4</v>
      </c>
      <c r="X3020">
        <v>30.488</v>
      </c>
      <c r="Y3020" t="s">
        <v>4</v>
      </c>
      <c r="Z3020">
        <v>63.652999999999999</v>
      </c>
      <c r="AA3020" t="s">
        <v>4</v>
      </c>
      <c r="AB3020">
        <v>32.338999999999999</v>
      </c>
      <c r="AC3020" t="s">
        <v>4</v>
      </c>
      <c r="AD3020">
        <v>64.265000000000001</v>
      </c>
      <c r="AE3020" t="s">
        <v>4</v>
      </c>
      <c r="AF3020">
        <v>35.944000000000003</v>
      </c>
      <c r="AG3020" t="s">
        <v>4</v>
      </c>
      <c r="AH3020">
        <v>123.258</v>
      </c>
      <c r="AI3020" t="s">
        <v>4</v>
      </c>
      <c r="AJ3020">
        <v>33.445</v>
      </c>
      <c r="AK3020" t="s">
        <v>4</v>
      </c>
      <c r="AL3020">
        <v>77.816000000000003</v>
      </c>
      <c r="AM3020" t="s">
        <v>4</v>
      </c>
      <c r="AN3020">
        <v>29.786000000000001</v>
      </c>
      <c r="AO3020" t="s">
        <v>4</v>
      </c>
      <c r="AP3020">
        <v>78.100999999999999</v>
      </c>
      <c r="AQ3020" t="s">
        <v>4</v>
      </c>
      <c r="AR3020">
        <v>27.567</v>
      </c>
      <c r="AS3020" t="s">
        <v>4</v>
      </c>
      <c r="AT3020">
        <v>68.777000000000001</v>
      </c>
      <c r="AU3020" t="s">
        <v>4</v>
      </c>
      <c r="AV3020">
        <v>27.16</v>
      </c>
      <c r="AW3020" t="s">
        <v>4</v>
      </c>
      <c r="AX3020">
        <v>69</v>
      </c>
      <c r="AY3020" t="s">
        <v>4</v>
      </c>
      <c r="AZ3020">
        <v>24.2</v>
      </c>
      <c r="BA3020" t="s">
        <v>4</v>
      </c>
      <c r="BB3020">
        <v>88.369</v>
      </c>
      <c r="BC3020" t="s">
        <v>4</v>
      </c>
      <c r="BD3020">
        <v>44.997</v>
      </c>
      <c r="BE3020" t="s">
        <v>4</v>
      </c>
      <c r="BF3020">
        <v>67.453999999999994</v>
      </c>
      <c r="BG3020" t="s">
        <v>4</v>
      </c>
      <c r="BH3020">
        <v>34.061</v>
      </c>
      <c r="BI3020" t="s">
        <v>4</v>
      </c>
      <c r="BJ3020">
        <v>90.96</v>
      </c>
      <c r="BK3020" t="s">
        <v>4</v>
      </c>
      <c r="BL3020">
        <v>44.279000000000003</v>
      </c>
      <c r="BM3020" t="s">
        <v>4</v>
      </c>
    </row>
    <row r="3021" spans="1:65" x14ac:dyDescent="0.3">
      <c r="A3021" s="1">
        <v>42207</v>
      </c>
      <c r="B3021">
        <v>61.014000000000003</v>
      </c>
      <c r="C3021">
        <v>-4.9054021274244803</v>
      </c>
      <c r="D3021">
        <v>67.53</v>
      </c>
      <c r="E3021">
        <v>-4.7394281090605057</v>
      </c>
      <c r="F3021">
        <v>69.415000000000006</v>
      </c>
      <c r="G3021">
        <v>-4.9054021274244803</v>
      </c>
      <c r="H3021">
        <v>274.60899999999998</v>
      </c>
      <c r="I3021" t="s">
        <v>4</v>
      </c>
      <c r="J3021">
        <v>76.942999999999998</v>
      </c>
      <c r="K3021">
        <v>-5.0800887252729412</v>
      </c>
      <c r="L3021">
        <v>39.686999999999998</v>
      </c>
      <c r="M3021" t="s">
        <v>4</v>
      </c>
      <c r="N3021">
        <v>96.182000000000002</v>
      </c>
      <c r="O3021" t="s">
        <v>4</v>
      </c>
      <c r="P3021">
        <v>20.92</v>
      </c>
      <c r="Q3021" t="s">
        <v>4</v>
      </c>
      <c r="R3021">
        <v>83.7</v>
      </c>
      <c r="S3021" t="s">
        <v>4</v>
      </c>
      <c r="T3021">
        <v>40.213000000000001</v>
      </c>
      <c r="U3021" t="s">
        <v>4</v>
      </c>
      <c r="V3021">
        <v>64.528000000000006</v>
      </c>
      <c r="W3021" t="s">
        <v>4</v>
      </c>
      <c r="X3021">
        <v>31.012</v>
      </c>
      <c r="Y3021" t="s">
        <v>4</v>
      </c>
      <c r="Z3021">
        <v>64.430000000000007</v>
      </c>
      <c r="AA3021" t="s">
        <v>4</v>
      </c>
      <c r="AB3021">
        <v>33.064999999999998</v>
      </c>
      <c r="AC3021" t="s">
        <v>4</v>
      </c>
      <c r="AD3021">
        <v>67.245000000000005</v>
      </c>
      <c r="AE3021" t="s">
        <v>4</v>
      </c>
      <c r="AF3021">
        <v>35.944000000000003</v>
      </c>
      <c r="AG3021" t="s">
        <v>4</v>
      </c>
      <c r="AH3021">
        <v>123.258</v>
      </c>
      <c r="AI3021" t="s">
        <v>4</v>
      </c>
      <c r="AJ3021">
        <v>33.445</v>
      </c>
      <c r="AK3021" t="s">
        <v>4</v>
      </c>
      <c r="AL3021">
        <v>78.457999999999998</v>
      </c>
      <c r="AM3021" t="s">
        <v>4</v>
      </c>
      <c r="AN3021">
        <v>29.850999999999999</v>
      </c>
      <c r="AO3021" t="s">
        <v>4</v>
      </c>
      <c r="AP3021">
        <v>77.709999999999994</v>
      </c>
      <c r="AQ3021" t="s">
        <v>4</v>
      </c>
      <c r="AR3021">
        <v>27.567</v>
      </c>
      <c r="AS3021" t="s">
        <v>4</v>
      </c>
      <c r="AT3021">
        <v>68.983000000000004</v>
      </c>
      <c r="AU3021" t="s">
        <v>4</v>
      </c>
      <c r="AV3021">
        <v>27.975999999999999</v>
      </c>
      <c r="AW3021" t="s">
        <v>4</v>
      </c>
      <c r="AX3021">
        <v>69.608000000000004</v>
      </c>
      <c r="AY3021" t="s">
        <v>4</v>
      </c>
      <c r="AZ3021">
        <v>24.201000000000001</v>
      </c>
      <c r="BA3021" t="s">
        <v>4</v>
      </c>
      <c r="BB3021">
        <v>92.760999999999996</v>
      </c>
      <c r="BC3021" t="s">
        <v>4</v>
      </c>
      <c r="BD3021">
        <v>46.62</v>
      </c>
      <c r="BE3021" t="s">
        <v>4</v>
      </c>
      <c r="BF3021">
        <v>68.988</v>
      </c>
      <c r="BG3021" t="s">
        <v>4</v>
      </c>
      <c r="BH3021">
        <v>34.061</v>
      </c>
      <c r="BI3021" t="s">
        <v>4</v>
      </c>
      <c r="BJ3021">
        <v>94.882999999999996</v>
      </c>
      <c r="BK3021" t="s">
        <v>4</v>
      </c>
      <c r="BL3021">
        <v>46.539000000000001</v>
      </c>
      <c r="BM3021" t="s">
        <v>4</v>
      </c>
    </row>
    <row r="3022" spans="1:65" x14ac:dyDescent="0.3">
      <c r="A3022" s="1">
        <v>42208</v>
      </c>
      <c r="B3022">
        <v>61.22</v>
      </c>
      <c r="C3022">
        <v>-4.901807189657144</v>
      </c>
      <c r="D3022">
        <v>69.241</v>
      </c>
      <c r="E3022">
        <v>-4.7342439682668909</v>
      </c>
      <c r="F3022">
        <v>69.201999999999998</v>
      </c>
      <c r="G3022">
        <v>-4.901807189657144</v>
      </c>
      <c r="H3022">
        <v>279.96199999999999</v>
      </c>
      <c r="I3022" t="s">
        <v>4</v>
      </c>
      <c r="J3022">
        <v>76.349999999999994</v>
      </c>
      <c r="K3022">
        <v>-5.0799451990354045</v>
      </c>
      <c r="L3022">
        <v>39.686999999999998</v>
      </c>
      <c r="M3022" t="s">
        <v>4</v>
      </c>
      <c r="N3022">
        <v>96.182000000000002</v>
      </c>
      <c r="O3022" t="s">
        <v>4</v>
      </c>
      <c r="P3022">
        <v>20.92</v>
      </c>
      <c r="Q3022" t="s">
        <v>4</v>
      </c>
      <c r="R3022">
        <v>84.028999999999996</v>
      </c>
      <c r="S3022" t="s">
        <v>4</v>
      </c>
      <c r="T3022">
        <v>40.100999999999999</v>
      </c>
      <c r="U3022" t="s">
        <v>4</v>
      </c>
      <c r="V3022">
        <v>65.328000000000003</v>
      </c>
      <c r="W3022" t="s">
        <v>4</v>
      </c>
      <c r="X3022">
        <v>31.335000000000001</v>
      </c>
      <c r="Y3022" t="s">
        <v>4</v>
      </c>
      <c r="Z3022">
        <v>64.600999999999999</v>
      </c>
      <c r="AA3022" t="s">
        <v>4</v>
      </c>
      <c r="AB3022">
        <v>32.408999999999999</v>
      </c>
      <c r="AC3022" t="s">
        <v>4</v>
      </c>
      <c r="AD3022">
        <v>66.369</v>
      </c>
      <c r="AE3022" t="s">
        <v>4</v>
      </c>
      <c r="AF3022">
        <v>35.944000000000003</v>
      </c>
      <c r="AG3022" t="s">
        <v>4</v>
      </c>
      <c r="AH3022">
        <v>123.258</v>
      </c>
      <c r="AI3022" t="s">
        <v>4</v>
      </c>
      <c r="AJ3022">
        <v>33.445</v>
      </c>
      <c r="AK3022" t="s">
        <v>4</v>
      </c>
      <c r="AL3022">
        <v>78.665999999999997</v>
      </c>
      <c r="AM3022" t="s">
        <v>4</v>
      </c>
      <c r="AN3022">
        <v>29.891999999999999</v>
      </c>
      <c r="AO3022" t="s">
        <v>4</v>
      </c>
      <c r="AP3022">
        <v>79.241</v>
      </c>
      <c r="AQ3022" t="s">
        <v>4</v>
      </c>
      <c r="AR3022">
        <v>28.071000000000002</v>
      </c>
      <c r="AS3022" t="s">
        <v>4</v>
      </c>
      <c r="AT3022">
        <v>70.013999999999996</v>
      </c>
      <c r="AU3022" t="s">
        <v>4</v>
      </c>
      <c r="AV3022">
        <v>28.411999999999999</v>
      </c>
      <c r="AW3022" t="s">
        <v>4</v>
      </c>
      <c r="AX3022">
        <v>70.382000000000005</v>
      </c>
      <c r="AY3022" t="s">
        <v>4</v>
      </c>
      <c r="AZ3022">
        <v>25.003</v>
      </c>
      <c r="BA3022" t="s">
        <v>4</v>
      </c>
      <c r="BB3022">
        <v>92.512</v>
      </c>
      <c r="BC3022" t="s">
        <v>4</v>
      </c>
      <c r="BD3022">
        <v>47.087000000000003</v>
      </c>
      <c r="BE3022" t="s">
        <v>4</v>
      </c>
      <c r="BF3022">
        <v>70.828000000000003</v>
      </c>
      <c r="BG3022" t="s">
        <v>4</v>
      </c>
      <c r="BH3022">
        <v>34.061</v>
      </c>
      <c r="BI3022" t="s">
        <v>4</v>
      </c>
      <c r="BJ3022">
        <v>95.168000000000006</v>
      </c>
      <c r="BK3022" t="s">
        <v>4</v>
      </c>
      <c r="BL3022">
        <v>47.433</v>
      </c>
      <c r="BM3022" t="s">
        <v>4</v>
      </c>
    </row>
    <row r="3023" spans="1:65" x14ac:dyDescent="0.3">
      <c r="A3023" s="1">
        <v>42209</v>
      </c>
      <c r="B3023">
        <v>62.423000000000002</v>
      </c>
      <c r="C3023">
        <v>-4.8951990880068834</v>
      </c>
      <c r="D3023">
        <v>71.578999999999994</v>
      </c>
      <c r="E3023">
        <v>-4.7241550604614506</v>
      </c>
      <c r="F3023">
        <v>71.426000000000002</v>
      </c>
      <c r="G3023">
        <v>-4.8951990880068834</v>
      </c>
      <c r="H3023">
        <v>288.19400000000002</v>
      </c>
      <c r="I3023" t="s">
        <v>4</v>
      </c>
      <c r="J3023">
        <v>77.484999999999999</v>
      </c>
      <c r="K3023">
        <v>-5.073425352225664</v>
      </c>
      <c r="L3023">
        <v>39.686999999999998</v>
      </c>
      <c r="M3023" t="s">
        <v>4</v>
      </c>
      <c r="N3023">
        <v>96.182000000000002</v>
      </c>
      <c r="O3023" t="s">
        <v>4</v>
      </c>
      <c r="P3023">
        <v>20.92</v>
      </c>
      <c r="Q3023" t="s">
        <v>4</v>
      </c>
      <c r="R3023">
        <v>84.488</v>
      </c>
      <c r="S3023" t="s">
        <v>4</v>
      </c>
      <c r="T3023">
        <v>40.082999999999998</v>
      </c>
      <c r="U3023" t="s">
        <v>4</v>
      </c>
      <c r="V3023">
        <v>65.343999999999994</v>
      </c>
      <c r="W3023" t="s">
        <v>4</v>
      </c>
      <c r="X3023">
        <v>31.521999999999998</v>
      </c>
      <c r="Y3023" t="s">
        <v>4</v>
      </c>
      <c r="Z3023">
        <v>65.063000000000002</v>
      </c>
      <c r="AA3023" t="s">
        <v>4</v>
      </c>
      <c r="AB3023">
        <v>32.838999999999999</v>
      </c>
      <c r="AC3023" t="s">
        <v>4</v>
      </c>
      <c r="AD3023">
        <v>67.486000000000004</v>
      </c>
      <c r="AE3023" t="s">
        <v>4</v>
      </c>
      <c r="AF3023">
        <v>35.944000000000003</v>
      </c>
      <c r="AG3023" t="s">
        <v>4</v>
      </c>
      <c r="AH3023">
        <v>123.258</v>
      </c>
      <c r="AI3023" t="s">
        <v>4</v>
      </c>
      <c r="AJ3023">
        <v>33.445</v>
      </c>
      <c r="AK3023" t="s">
        <v>4</v>
      </c>
      <c r="AL3023">
        <v>78.962000000000003</v>
      </c>
      <c r="AM3023" t="s">
        <v>4</v>
      </c>
      <c r="AN3023">
        <v>29.74</v>
      </c>
      <c r="AO3023" t="s">
        <v>4</v>
      </c>
      <c r="AP3023">
        <v>79.381</v>
      </c>
      <c r="AQ3023" t="s">
        <v>4</v>
      </c>
      <c r="AR3023">
        <v>28.324999999999999</v>
      </c>
      <c r="AS3023" t="s">
        <v>4</v>
      </c>
      <c r="AT3023">
        <v>70.323999999999998</v>
      </c>
      <c r="AU3023" t="s">
        <v>4</v>
      </c>
      <c r="AV3023">
        <v>28.594000000000001</v>
      </c>
      <c r="AW3023" t="s">
        <v>4</v>
      </c>
      <c r="AX3023">
        <v>70.698999999999998</v>
      </c>
      <c r="AY3023" t="s">
        <v>4</v>
      </c>
      <c r="AZ3023">
        <v>26.021000000000001</v>
      </c>
      <c r="BA3023" t="s">
        <v>4</v>
      </c>
      <c r="BB3023">
        <v>93.123999999999995</v>
      </c>
      <c r="BC3023" t="s">
        <v>4</v>
      </c>
      <c r="BD3023">
        <v>46.719000000000001</v>
      </c>
      <c r="BE3023" t="s">
        <v>4</v>
      </c>
      <c r="BF3023">
        <v>71.335999999999999</v>
      </c>
      <c r="BG3023" t="s">
        <v>4</v>
      </c>
      <c r="BH3023">
        <v>34.061</v>
      </c>
      <c r="BI3023" t="s">
        <v>4</v>
      </c>
      <c r="BJ3023">
        <v>95.62</v>
      </c>
      <c r="BK3023" t="s">
        <v>4</v>
      </c>
      <c r="BL3023">
        <v>48.386000000000003</v>
      </c>
      <c r="BM3023" t="s">
        <v>4</v>
      </c>
    </row>
    <row r="3024" spans="1:65" x14ac:dyDescent="0.3">
      <c r="A3024" s="1">
        <v>42212</v>
      </c>
      <c r="B3024">
        <v>64.662000000000006</v>
      </c>
      <c r="C3024">
        <v>-4.8791060785479914</v>
      </c>
      <c r="D3024">
        <v>73.117000000000004</v>
      </c>
      <c r="E3024">
        <v>-4.7126717674788541</v>
      </c>
      <c r="F3024">
        <v>75.234999999999999</v>
      </c>
      <c r="G3024">
        <v>-4.8791060785479914</v>
      </c>
      <c r="H3024">
        <v>297.24</v>
      </c>
      <c r="I3024" t="s">
        <v>4</v>
      </c>
      <c r="J3024">
        <v>81.224999999999994</v>
      </c>
      <c r="K3024">
        <v>-5.0504893297345612</v>
      </c>
      <c r="L3024">
        <v>39.686999999999998</v>
      </c>
      <c r="M3024" t="s">
        <v>4</v>
      </c>
      <c r="N3024">
        <v>96.182000000000002</v>
      </c>
      <c r="O3024" t="s">
        <v>4</v>
      </c>
      <c r="P3024">
        <v>20.92</v>
      </c>
      <c r="Q3024" t="s">
        <v>4</v>
      </c>
      <c r="R3024">
        <v>87.811999999999998</v>
      </c>
      <c r="S3024" t="s">
        <v>4</v>
      </c>
      <c r="T3024">
        <v>42.933999999999997</v>
      </c>
      <c r="U3024" t="s">
        <v>4</v>
      </c>
      <c r="V3024">
        <v>67.48</v>
      </c>
      <c r="W3024" t="s">
        <v>4</v>
      </c>
      <c r="X3024">
        <v>33.582999999999998</v>
      </c>
      <c r="Y3024" t="s">
        <v>4</v>
      </c>
      <c r="Z3024">
        <v>68.215999999999994</v>
      </c>
      <c r="AA3024" t="s">
        <v>4</v>
      </c>
      <c r="AB3024">
        <v>33.72</v>
      </c>
      <c r="AC3024" t="s">
        <v>4</v>
      </c>
      <c r="AD3024">
        <v>71.016999999999996</v>
      </c>
      <c r="AE3024" t="s">
        <v>4</v>
      </c>
      <c r="AF3024">
        <v>35.944000000000003</v>
      </c>
      <c r="AG3024" t="s">
        <v>4</v>
      </c>
      <c r="AH3024">
        <v>123.258</v>
      </c>
      <c r="AI3024" t="s">
        <v>4</v>
      </c>
      <c r="AJ3024">
        <v>33.445</v>
      </c>
      <c r="AK3024" t="s">
        <v>4</v>
      </c>
      <c r="AL3024">
        <v>80.144999999999996</v>
      </c>
      <c r="AM3024" t="s">
        <v>4</v>
      </c>
      <c r="AN3024">
        <v>30.815999999999999</v>
      </c>
      <c r="AO3024" t="s">
        <v>4</v>
      </c>
      <c r="AP3024">
        <v>80.959999999999994</v>
      </c>
      <c r="AQ3024" t="s">
        <v>4</v>
      </c>
      <c r="AR3024">
        <v>29.076000000000001</v>
      </c>
      <c r="AS3024" t="s">
        <v>4</v>
      </c>
      <c r="AT3024">
        <v>71.301000000000002</v>
      </c>
      <c r="AU3024" t="s">
        <v>4</v>
      </c>
      <c r="AV3024">
        <v>28.795000000000002</v>
      </c>
      <c r="AW3024" t="s">
        <v>4</v>
      </c>
      <c r="AX3024">
        <v>71.813000000000002</v>
      </c>
      <c r="AY3024" t="s">
        <v>4</v>
      </c>
      <c r="AZ3024">
        <v>27.202000000000002</v>
      </c>
      <c r="BA3024" t="s">
        <v>4</v>
      </c>
      <c r="BB3024">
        <v>97.805000000000007</v>
      </c>
      <c r="BC3024" t="s">
        <v>4</v>
      </c>
      <c r="BD3024">
        <v>49.819000000000003</v>
      </c>
      <c r="BE3024" t="s">
        <v>4</v>
      </c>
      <c r="BF3024">
        <v>74.366</v>
      </c>
      <c r="BG3024" t="s">
        <v>4</v>
      </c>
      <c r="BH3024">
        <v>34.061</v>
      </c>
      <c r="BI3024" t="s">
        <v>4</v>
      </c>
      <c r="BJ3024">
        <v>100.779</v>
      </c>
      <c r="BK3024" t="s">
        <v>4</v>
      </c>
      <c r="BL3024">
        <v>51.207999999999998</v>
      </c>
      <c r="BM3024" t="s">
        <v>4</v>
      </c>
    </row>
    <row r="3025" spans="1:65" x14ac:dyDescent="0.3">
      <c r="A3025" s="1">
        <v>42213</v>
      </c>
      <c r="B3025">
        <v>63.905000000000001</v>
      </c>
      <c r="C3025">
        <v>-4.8802113662331248</v>
      </c>
      <c r="D3025">
        <v>71.733999999999995</v>
      </c>
      <c r="E3025">
        <v>-4.7201130695100426</v>
      </c>
      <c r="F3025">
        <v>74.188000000000002</v>
      </c>
      <c r="G3025">
        <v>-4.8802113662331248</v>
      </c>
      <c r="H3025">
        <v>292.77600000000001</v>
      </c>
      <c r="I3025" t="s">
        <v>4</v>
      </c>
      <c r="J3025">
        <v>81.984999999999999</v>
      </c>
      <c r="K3025">
        <v>-5.0455243884450516</v>
      </c>
      <c r="L3025">
        <v>39.686999999999998</v>
      </c>
      <c r="M3025" t="s">
        <v>4</v>
      </c>
      <c r="N3025">
        <v>96.182000000000002</v>
      </c>
      <c r="O3025" t="s">
        <v>4</v>
      </c>
      <c r="P3025">
        <v>20.92</v>
      </c>
      <c r="Q3025" t="s">
        <v>4</v>
      </c>
      <c r="R3025">
        <v>88.322000000000003</v>
      </c>
      <c r="S3025" t="s">
        <v>4</v>
      </c>
      <c r="T3025">
        <v>43.015999999999998</v>
      </c>
      <c r="U3025" t="s">
        <v>4</v>
      </c>
      <c r="V3025">
        <v>67.484999999999999</v>
      </c>
      <c r="W3025" t="s">
        <v>4</v>
      </c>
      <c r="X3025">
        <v>33.854999999999997</v>
      </c>
      <c r="Y3025" t="s">
        <v>4</v>
      </c>
      <c r="Z3025">
        <v>69.180000000000007</v>
      </c>
      <c r="AA3025" t="s">
        <v>4</v>
      </c>
      <c r="AB3025">
        <v>34.207000000000001</v>
      </c>
      <c r="AC3025" t="s">
        <v>4</v>
      </c>
      <c r="AD3025">
        <v>71.590999999999994</v>
      </c>
      <c r="AE3025" t="s">
        <v>4</v>
      </c>
      <c r="AF3025">
        <v>35.944000000000003</v>
      </c>
      <c r="AG3025" t="s">
        <v>4</v>
      </c>
      <c r="AH3025">
        <v>123.258</v>
      </c>
      <c r="AI3025" t="s">
        <v>4</v>
      </c>
      <c r="AJ3025">
        <v>33.445</v>
      </c>
      <c r="AK3025" t="s">
        <v>4</v>
      </c>
      <c r="AL3025">
        <v>80.715999999999994</v>
      </c>
      <c r="AM3025" t="s">
        <v>4</v>
      </c>
      <c r="AN3025">
        <v>30.844000000000001</v>
      </c>
      <c r="AO3025" t="s">
        <v>4</v>
      </c>
      <c r="AP3025">
        <v>81.152000000000001</v>
      </c>
      <c r="AQ3025" t="s">
        <v>4</v>
      </c>
      <c r="AR3025">
        <v>29.091999999999999</v>
      </c>
      <c r="AS3025" t="s">
        <v>4</v>
      </c>
      <c r="AT3025">
        <v>71.247</v>
      </c>
      <c r="AU3025" t="s">
        <v>4</v>
      </c>
      <c r="AV3025">
        <v>28.86</v>
      </c>
      <c r="AW3025" t="s">
        <v>4</v>
      </c>
      <c r="AX3025">
        <v>72.081000000000003</v>
      </c>
      <c r="AY3025" t="s">
        <v>4</v>
      </c>
      <c r="AZ3025">
        <v>26.654</v>
      </c>
      <c r="BA3025" t="s">
        <v>4</v>
      </c>
      <c r="BB3025">
        <v>96.656000000000006</v>
      </c>
      <c r="BC3025" t="s">
        <v>4</v>
      </c>
      <c r="BD3025">
        <v>49.442999999999998</v>
      </c>
      <c r="BE3025" t="s">
        <v>4</v>
      </c>
      <c r="BF3025">
        <v>75.739000000000004</v>
      </c>
      <c r="BG3025" t="s">
        <v>4</v>
      </c>
      <c r="BH3025">
        <v>34.061</v>
      </c>
      <c r="BI3025" t="s">
        <v>4</v>
      </c>
      <c r="BJ3025">
        <v>101.866</v>
      </c>
      <c r="BK3025" t="s">
        <v>4</v>
      </c>
      <c r="BL3025">
        <v>51.17</v>
      </c>
      <c r="BM3025" t="s">
        <v>4</v>
      </c>
    </row>
    <row r="3026" spans="1:65" x14ac:dyDescent="0.3">
      <c r="A3026" s="1">
        <v>42214</v>
      </c>
      <c r="B3026">
        <v>62.914999999999999</v>
      </c>
      <c r="C3026">
        <v>-4.8800005405555051</v>
      </c>
      <c r="D3026">
        <v>70.685000000000002</v>
      </c>
      <c r="E3026">
        <v>-4.7189407792013647</v>
      </c>
      <c r="F3026">
        <v>73.918999999999997</v>
      </c>
      <c r="G3026">
        <v>-4.8800005405555051</v>
      </c>
      <c r="H3026">
        <v>287.214</v>
      </c>
      <c r="I3026" t="s">
        <v>4</v>
      </c>
      <c r="J3026">
        <v>82.391999999999996</v>
      </c>
      <c r="K3026">
        <v>-5.0394979031614611</v>
      </c>
      <c r="L3026">
        <v>39.686999999999998</v>
      </c>
      <c r="M3026" t="s">
        <v>4</v>
      </c>
      <c r="N3026">
        <v>96.182000000000002</v>
      </c>
      <c r="O3026" t="s">
        <v>4</v>
      </c>
      <c r="P3026">
        <v>20.92</v>
      </c>
      <c r="Q3026" t="s">
        <v>4</v>
      </c>
      <c r="R3026">
        <v>87.704999999999998</v>
      </c>
      <c r="S3026" t="s">
        <v>4</v>
      </c>
      <c r="T3026">
        <v>42.896000000000001</v>
      </c>
      <c r="U3026" t="s">
        <v>4</v>
      </c>
      <c r="V3026">
        <v>66.875</v>
      </c>
      <c r="W3026" t="s">
        <v>4</v>
      </c>
      <c r="X3026">
        <v>32.679000000000002</v>
      </c>
      <c r="Y3026" t="s">
        <v>4</v>
      </c>
      <c r="Z3026">
        <v>68.582999999999998</v>
      </c>
      <c r="AA3026" t="s">
        <v>4</v>
      </c>
      <c r="AB3026">
        <v>33.914999999999999</v>
      </c>
      <c r="AC3026" t="s">
        <v>4</v>
      </c>
      <c r="AD3026">
        <v>70.805000000000007</v>
      </c>
      <c r="AE3026" t="s">
        <v>4</v>
      </c>
      <c r="AF3026">
        <v>35.944000000000003</v>
      </c>
      <c r="AG3026" t="s">
        <v>4</v>
      </c>
      <c r="AH3026">
        <v>123.258</v>
      </c>
      <c r="AI3026" t="s">
        <v>4</v>
      </c>
      <c r="AJ3026">
        <v>33.445</v>
      </c>
      <c r="AK3026" t="s">
        <v>4</v>
      </c>
      <c r="AL3026">
        <v>80.054000000000002</v>
      </c>
      <c r="AM3026" t="s">
        <v>4</v>
      </c>
      <c r="AN3026">
        <v>30.936</v>
      </c>
      <c r="AO3026" t="s">
        <v>4</v>
      </c>
      <c r="AP3026">
        <v>80.394000000000005</v>
      </c>
      <c r="AQ3026" t="s">
        <v>4</v>
      </c>
      <c r="AR3026">
        <v>29.213000000000001</v>
      </c>
      <c r="AS3026" t="s">
        <v>4</v>
      </c>
      <c r="AT3026">
        <v>71.710999999999999</v>
      </c>
      <c r="AU3026" t="s">
        <v>4</v>
      </c>
      <c r="AV3026">
        <v>28.934999999999999</v>
      </c>
      <c r="AW3026" t="s">
        <v>4</v>
      </c>
      <c r="AX3026">
        <v>71.424000000000007</v>
      </c>
      <c r="AY3026" t="s">
        <v>4</v>
      </c>
      <c r="AZ3026">
        <v>26.736000000000001</v>
      </c>
      <c r="BA3026" t="s">
        <v>4</v>
      </c>
      <c r="BB3026">
        <v>96.840999999999994</v>
      </c>
      <c r="BC3026" t="s">
        <v>4</v>
      </c>
      <c r="BD3026">
        <v>49.362000000000002</v>
      </c>
      <c r="BE3026" t="s">
        <v>4</v>
      </c>
      <c r="BF3026">
        <v>75.215000000000003</v>
      </c>
      <c r="BG3026" t="s">
        <v>4</v>
      </c>
      <c r="BH3026">
        <v>34.061</v>
      </c>
      <c r="BI3026" t="s">
        <v>4</v>
      </c>
      <c r="BJ3026">
        <v>102.203</v>
      </c>
      <c r="BK3026" t="s">
        <v>4</v>
      </c>
      <c r="BL3026">
        <v>51.246000000000002</v>
      </c>
      <c r="BM3026" t="s">
        <v>4</v>
      </c>
    </row>
    <row r="3027" spans="1:65" x14ac:dyDescent="0.3">
      <c r="A3027" s="1">
        <v>42215</v>
      </c>
      <c r="B3027">
        <v>63.664000000000001</v>
      </c>
      <c r="C3027">
        <v>-4.8750962787722978</v>
      </c>
      <c r="D3027">
        <v>71.043999999999997</v>
      </c>
      <c r="E3027">
        <v>-4.7142576410499313</v>
      </c>
      <c r="F3027">
        <v>74.912999999999997</v>
      </c>
      <c r="G3027">
        <v>-4.8750962787722978</v>
      </c>
      <c r="H3027">
        <v>287.87099999999998</v>
      </c>
      <c r="I3027" t="s">
        <v>4</v>
      </c>
      <c r="J3027">
        <v>81.591999999999999</v>
      </c>
      <c r="K3027">
        <v>-5.0411382998622605</v>
      </c>
      <c r="L3027">
        <v>39.686999999999998</v>
      </c>
      <c r="M3027" t="s">
        <v>4</v>
      </c>
      <c r="N3027">
        <v>96.182000000000002</v>
      </c>
      <c r="O3027" t="s">
        <v>4</v>
      </c>
      <c r="P3027">
        <v>20.92</v>
      </c>
      <c r="Q3027" t="s">
        <v>4</v>
      </c>
      <c r="R3027">
        <v>87.304000000000002</v>
      </c>
      <c r="S3027" t="s">
        <v>4</v>
      </c>
      <c r="T3027">
        <v>42.302999999999997</v>
      </c>
      <c r="U3027" t="s">
        <v>4</v>
      </c>
      <c r="V3027">
        <v>67.100999999999999</v>
      </c>
      <c r="W3027" t="s">
        <v>4</v>
      </c>
      <c r="X3027">
        <v>31.343</v>
      </c>
      <c r="Y3027" t="s">
        <v>4</v>
      </c>
      <c r="Z3027">
        <v>68.388999999999996</v>
      </c>
      <c r="AA3027" t="s">
        <v>4</v>
      </c>
      <c r="AB3027">
        <v>32.773000000000003</v>
      </c>
      <c r="AC3027" t="s">
        <v>4</v>
      </c>
      <c r="AD3027">
        <v>70.524000000000001</v>
      </c>
      <c r="AE3027" t="s">
        <v>4</v>
      </c>
      <c r="AF3027">
        <v>35.944000000000003</v>
      </c>
      <c r="AG3027" t="s">
        <v>4</v>
      </c>
      <c r="AH3027">
        <v>123.258</v>
      </c>
      <c r="AI3027" t="s">
        <v>4</v>
      </c>
      <c r="AJ3027">
        <v>33.445</v>
      </c>
      <c r="AK3027" t="s">
        <v>4</v>
      </c>
      <c r="AL3027">
        <v>79.808000000000007</v>
      </c>
      <c r="AM3027" t="s">
        <v>4</v>
      </c>
      <c r="AN3027">
        <v>31.343</v>
      </c>
      <c r="AO3027" t="s">
        <v>4</v>
      </c>
      <c r="AP3027">
        <v>79.965000000000003</v>
      </c>
      <c r="AQ3027" t="s">
        <v>4</v>
      </c>
      <c r="AR3027">
        <v>29.042000000000002</v>
      </c>
      <c r="AS3027" t="s">
        <v>4</v>
      </c>
      <c r="AT3027">
        <v>70.59</v>
      </c>
      <c r="AU3027" t="s">
        <v>4</v>
      </c>
      <c r="AV3027">
        <v>28.75</v>
      </c>
      <c r="AW3027" t="s">
        <v>4</v>
      </c>
      <c r="AX3027">
        <v>70.756</v>
      </c>
      <c r="AY3027" t="s">
        <v>4</v>
      </c>
      <c r="AZ3027">
        <v>26.100999999999999</v>
      </c>
      <c r="BA3027" t="s">
        <v>4</v>
      </c>
      <c r="BB3027">
        <v>96.34</v>
      </c>
      <c r="BC3027" t="s">
        <v>4</v>
      </c>
      <c r="BD3027">
        <v>48.762</v>
      </c>
      <c r="BE3027" t="s">
        <v>4</v>
      </c>
      <c r="BF3027">
        <v>75.126999999999995</v>
      </c>
      <c r="BG3027" t="s">
        <v>4</v>
      </c>
      <c r="BH3027">
        <v>34.061</v>
      </c>
      <c r="BI3027" t="s">
        <v>4</v>
      </c>
      <c r="BJ3027">
        <v>101.18899999999999</v>
      </c>
      <c r="BK3027" t="s">
        <v>4</v>
      </c>
      <c r="BL3027">
        <v>51.499000000000002</v>
      </c>
      <c r="BM3027" t="s">
        <v>4</v>
      </c>
    </row>
    <row r="3028" spans="1:65" x14ac:dyDescent="0.3">
      <c r="A3028" s="1">
        <v>42216</v>
      </c>
      <c r="B3028">
        <v>62.253999999999998</v>
      </c>
      <c r="C3028">
        <v>-4.8787944505651577</v>
      </c>
      <c r="D3028">
        <v>70.010999999999996</v>
      </c>
      <c r="E3028">
        <v>-4.7125154874911237</v>
      </c>
      <c r="F3028">
        <v>73.644000000000005</v>
      </c>
      <c r="G3028">
        <v>-4.8787944505651577</v>
      </c>
      <c r="H3028">
        <v>283.89400000000001</v>
      </c>
      <c r="I3028" t="s">
        <v>4</v>
      </c>
      <c r="J3028">
        <v>81.281999999999996</v>
      </c>
      <c r="K3028">
        <v>-5.0408234380940433</v>
      </c>
      <c r="L3028">
        <v>39.686999999999998</v>
      </c>
      <c r="M3028" t="s">
        <v>4</v>
      </c>
      <c r="N3028">
        <v>96.182000000000002</v>
      </c>
      <c r="O3028" t="s">
        <v>4</v>
      </c>
      <c r="P3028">
        <v>20.92</v>
      </c>
      <c r="Q3028" t="s">
        <v>4</v>
      </c>
      <c r="R3028">
        <v>87.394999999999996</v>
      </c>
      <c r="S3028" t="s">
        <v>4</v>
      </c>
      <c r="T3028">
        <v>42.302999999999997</v>
      </c>
      <c r="U3028" t="s">
        <v>4</v>
      </c>
      <c r="V3028">
        <v>67.076999999999998</v>
      </c>
      <c r="W3028" t="s">
        <v>4</v>
      </c>
      <c r="X3028">
        <v>32.795000000000002</v>
      </c>
      <c r="Y3028" t="s">
        <v>4</v>
      </c>
      <c r="Z3028">
        <v>68.236999999999995</v>
      </c>
      <c r="AA3028" t="s">
        <v>4</v>
      </c>
      <c r="AB3028">
        <v>33.472999999999999</v>
      </c>
      <c r="AC3028" t="s">
        <v>4</v>
      </c>
      <c r="AD3028">
        <v>70.528999999999996</v>
      </c>
      <c r="AE3028" t="s">
        <v>4</v>
      </c>
      <c r="AF3028">
        <v>35.944000000000003</v>
      </c>
      <c r="AG3028" t="s">
        <v>4</v>
      </c>
      <c r="AH3028">
        <v>123.258</v>
      </c>
      <c r="AI3028" t="s">
        <v>4</v>
      </c>
      <c r="AJ3028">
        <v>33.445</v>
      </c>
      <c r="AK3028" t="s">
        <v>4</v>
      </c>
      <c r="AL3028">
        <v>79.432000000000002</v>
      </c>
      <c r="AM3028" t="s">
        <v>4</v>
      </c>
      <c r="AN3028">
        <v>31.36</v>
      </c>
      <c r="AO3028" t="s">
        <v>4</v>
      </c>
      <c r="AP3028">
        <v>79.988</v>
      </c>
      <c r="AQ3028" t="s">
        <v>4</v>
      </c>
      <c r="AR3028">
        <v>28.85</v>
      </c>
      <c r="AS3028" t="s">
        <v>4</v>
      </c>
      <c r="AT3028">
        <v>70.703000000000003</v>
      </c>
      <c r="AU3028" t="s">
        <v>4</v>
      </c>
      <c r="AV3028">
        <v>28.466999999999999</v>
      </c>
      <c r="AW3028" t="s">
        <v>4</v>
      </c>
      <c r="AX3028">
        <v>70.644999999999996</v>
      </c>
      <c r="AY3028" t="s">
        <v>4</v>
      </c>
      <c r="AZ3028">
        <v>26.196999999999999</v>
      </c>
      <c r="BA3028" t="s">
        <v>4</v>
      </c>
      <c r="BB3028">
        <v>96.918999999999997</v>
      </c>
      <c r="BC3028" t="s">
        <v>4</v>
      </c>
      <c r="BD3028">
        <v>49.454999999999998</v>
      </c>
      <c r="BE3028" t="s">
        <v>4</v>
      </c>
      <c r="BF3028">
        <v>75.876000000000005</v>
      </c>
      <c r="BG3028" t="s">
        <v>4</v>
      </c>
      <c r="BH3028">
        <v>34.061</v>
      </c>
      <c r="BI3028" t="s">
        <v>4</v>
      </c>
      <c r="BJ3028">
        <v>101.79300000000001</v>
      </c>
      <c r="BK3028" t="s">
        <v>4</v>
      </c>
      <c r="BL3028">
        <v>50.905999999999999</v>
      </c>
      <c r="BM3028" t="s">
        <v>4</v>
      </c>
    </row>
    <row r="3029" spans="1:65" x14ac:dyDescent="0.3">
      <c r="A3029" s="1">
        <v>42219</v>
      </c>
      <c r="B3029">
        <v>62.698</v>
      </c>
      <c r="C3029">
        <v>-4.869242076931215</v>
      </c>
      <c r="D3029">
        <v>71.602000000000004</v>
      </c>
      <c r="E3029">
        <v>-4.7067142937589805</v>
      </c>
      <c r="F3029">
        <v>73.313000000000002</v>
      </c>
      <c r="G3029">
        <v>-4.869242076931215</v>
      </c>
      <c r="H3029">
        <v>289.57299999999998</v>
      </c>
      <c r="I3029" t="s">
        <v>4</v>
      </c>
      <c r="J3029">
        <v>80.287000000000006</v>
      </c>
      <c r="K3029">
        <v>-5.0376597038641453</v>
      </c>
      <c r="L3029">
        <v>39.686999999999998</v>
      </c>
      <c r="M3029" t="s">
        <v>4</v>
      </c>
      <c r="N3029">
        <v>96.182000000000002</v>
      </c>
      <c r="O3029" t="s">
        <v>4</v>
      </c>
      <c r="P3029">
        <v>20.92</v>
      </c>
      <c r="Q3029" t="s">
        <v>4</v>
      </c>
      <c r="R3029">
        <v>86</v>
      </c>
      <c r="S3029" t="s">
        <v>4</v>
      </c>
      <c r="T3029">
        <v>41.624000000000002</v>
      </c>
      <c r="U3029" t="s">
        <v>4</v>
      </c>
      <c r="V3029">
        <v>66.850999999999999</v>
      </c>
      <c r="W3029" t="s">
        <v>4</v>
      </c>
      <c r="X3029">
        <v>32.055999999999997</v>
      </c>
      <c r="Y3029" t="s">
        <v>4</v>
      </c>
      <c r="Z3029">
        <v>67.355000000000004</v>
      </c>
      <c r="AA3029" t="s">
        <v>4</v>
      </c>
      <c r="AB3029">
        <v>32.878999999999998</v>
      </c>
      <c r="AC3029" t="s">
        <v>4</v>
      </c>
      <c r="AD3029">
        <v>67.733000000000004</v>
      </c>
      <c r="AE3029" t="s">
        <v>4</v>
      </c>
      <c r="AF3029">
        <v>35.944000000000003</v>
      </c>
      <c r="AG3029" t="s">
        <v>4</v>
      </c>
      <c r="AH3029">
        <v>123.258</v>
      </c>
      <c r="AI3029" t="s">
        <v>4</v>
      </c>
      <c r="AJ3029">
        <v>33.445</v>
      </c>
      <c r="AK3029" t="s">
        <v>4</v>
      </c>
      <c r="AL3029">
        <v>77.557000000000002</v>
      </c>
      <c r="AM3029" t="s">
        <v>4</v>
      </c>
      <c r="AN3029">
        <v>31.295999999999999</v>
      </c>
      <c r="AO3029" t="s">
        <v>4</v>
      </c>
      <c r="AP3029">
        <v>79.826999999999998</v>
      </c>
      <c r="AQ3029" t="s">
        <v>4</v>
      </c>
      <c r="AR3029">
        <v>28.16</v>
      </c>
      <c r="AS3029" t="s">
        <v>4</v>
      </c>
      <c r="AT3029">
        <v>69.744</v>
      </c>
      <c r="AU3029" t="s">
        <v>4</v>
      </c>
      <c r="AV3029">
        <v>29.024999999999999</v>
      </c>
      <c r="AW3029" t="s">
        <v>4</v>
      </c>
      <c r="AX3029">
        <v>70.227999999999994</v>
      </c>
      <c r="AY3029" t="s">
        <v>4</v>
      </c>
      <c r="AZ3029">
        <v>25.388000000000002</v>
      </c>
      <c r="BA3029" t="s">
        <v>4</v>
      </c>
      <c r="BB3029">
        <v>96.593999999999994</v>
      </c>
      <c r="BC3029" t="s">
        <v>4</v>
      </c>
      <c r="BD3029">
        <v>49.204999999999998</v>
      </c>
      <c r="BE3029" t="s">
        <v>4</v>
      </c>
      <c r="BF3029">
        <v>73.105000000000004</v>
      </c>
      <c r="BG3029" t="s">
        <v>4</v>
      </c>
      <c r="BH3029">
        <v>34.061</v>
      </c>
      <c r="BI3029" t="s">
        <v>4</v>
      </c>
      <c r="BJ3029">
        <v>100.55800000000001</v>
      </c>
      <c r="BK3029" t="s">
        <v>4</v>
      </c>
      <c r="BL3029">
        <v>50.66</v>
      </c>
      <c r="BM3029" t="s">
        <v>4</v>
      </c>
    </row>
    <row r="3030" spans="1:65" x14ac:dyDescent="0.3">
      <c r="A3030" s="1">
        <v>42220</v>
      </c>
      <c r="B3030">
        <v>63.325000000000003</v>
      </c>
      <c r="C3030">
        <v>-4.8648758272278947</v>
      </c>
      <c r="D3030">
        <v>71.894999999999996</v>
      </c>
      <c r="E3030">
        <v>-4.7043240062534784</v>
      </c>
      <c r="F3030">
        <v>73.745999999999995</v>
      </c>
      <c r="G3030">
        <v>-4.8648758272278947</v>
      </c>
      <c r="H3030">
        <v>293.43099999999998</v>
      </c>
      <c r="I3030" t="s">
        <v>4</v>
      </c>
      <c r="J3030">
        <v>80.873000000000005</v>
      </c>
      <c r="K3030">
        <v>-5.0334664087059631</v>
      </c>
      <c r="L3030">
        <v>39.686999999999998</v>
      </c>
      <c r="M3030" t="s">
        <v>4</v>
      </c>
      <c r="N3030">
        <v>96.182000000000002</v>
      </c>
      <c r="O3030" t="s">
        <v>4</v>
      </c>
      <c r="P3030">
        <v>20.92</v>
      </c>
      <c r="Q3030" t="s">
        <v>4</v>
      </c>
      <c r="R3030">
        <v>87.972999999999999</v>
      </c>
      <c r="S3030" t="s">
        <v>4</v>
      </c>
      <c r="T3030">
        <v>43.356000000000002</v>
      </c>
      <c r="U3030" t="s">
        <v>4</v>
      </c>
      <c r="V3030">
        <v>67.491</v>
      </c>
      <c r="W3030" t="s">
        <v>4</v>
      </c>
      <c r="X3030">
        <v>31.824999999999999</v>
      </c>
      <c r="Y3030" t="s">
        <v>4</v>
      </c>
      <c r="Z3030">
        <v>68.004999999999995</v>
      </c>
      <c r="AA3030" t="s">
        <v>4</v>
      </c>
      <c r="AB3030">
        <v>32.734999999999999</v>
      </c>
      <c r="AC3030" t="s">
        <v>4</v>
      </c>
      <c r="AD3030">
        <v>70.369</v>
      </c>
      <c r="AE3030" t="s">
        <v>4</v>
      </c>
      <c r="AF3030">
        <v>35.944000000000003</v>
      </c>
      <c r="AG3030" t="s">
        <v>4</v>
      </c>
      <c r="AH3030">
        <v>123.258</v>
      </c>
      <c r="AI3030" t="s">
        <v>4</v>
      </c>
      <c r="AJ3030">
        <v>33.445</v>
      </c>
      <c r="AK3030" t="s">
        <v>4</v>
      </c>
      <c r="AL3030">
        <v>78.762</v>
      </c>
      <c r="AM3030" t="s">
        <v>4</v>
      </c>
      <c r="AN3030">
        <v>31.373000000000001</v>
      </c>
      <c r="AO3030" t="s">
        <v>4</v>
      </c>
      <c r="AP3030">
        <v>79.783000000000001</v>
      </c>
      <c r="AQ3030" t="s">
        <v>4</v>
      </c>
      <c r="AR3030">
        <v>28.513999999999999</v>
      </c>
      <c r="AS3030" t="s">
        <v>4</v>
      </c>
      <c r="AT3030">
        <v>70.090999999999994</v>
      </c>
      <c r="AU3030" t="s">
        <v>4</v>
      </c>
      <c r="AV3030">
        <v>29.492000000000001</v>
      </c>
      <c r="AW3030" t="s">
        <v>4</v>
      </c>
      <c r="AX3030">
        <v>70.831999999999994</v>
      </c>
      <c r="AY3030" t="s">
        <v>4</v>
      </c>
      <c r="AZ3030">
        <v>25.478999999999999</v>
      </c>
      <c r="BA3030" t="s">
        <v>4</v>
      </c>
      <c r="BB3030">
        <v>99.033000000000001</v>
      </c>
      <c r="BC3030" t="s">
        <v>4</v>
      </c>
      <c r="BD3030">
        <v>49.987000000000002</v>
      </c>
      <c r="BE3030" t="s">
        <v>4</v>
      </c>
      <c r="BF3030">
        <v>74.475999999999999</v>
      </c>
      <c r="BG3030" t="s">
        <v>4</v>
      </c>
      <c r="BH3030">
        <v>34.061</v>
      </c>
      <c r="BI3030" t="s">
        <v>4</v>
      </c>
      <c r="BJ3030">
        <v>104.71</v>
      </c>
      <c r="BK3030" t="s">
        <v>4</v>
      </c>
      <c r="BL3030">
        <v>52.319000000000003</v>
      </c>
      <c r="BM3030" t="s">
        <v>4</v>
      </c>
    </row>
    <row r="3031" spans="1:65" x14ac:dyDescent="0.3">
      <c r="A3031" s="1">
        <v>42221</v>
      </c>
      <c r="B3031">
        <v>62.814</v>
      </c>
      <c r="C3031">
        <v>-4.8641452745641214</v>
      </c>
      <c r="D3031">
        <v>72.036000000000001</v>
      </c>
      <c r="E3031">
        <v>-4.6927839083837011</v>
      </c>
      <c r="F3031">
        <v>73.432000000000002</v>
      </c>
      <c r="G3031">
        <v>-4.8641452745641214</v>
      </c>
      <c r="H3031">
        <v>290.16399999999999</v>
      </c>
      <c r="I3031" t="s">
        <v>4</v>
      </c>
      <c r="J3031">
        <v>80.045000000000002</v>
      </c>
      <c r="K3031">
        <v>-5.0342815734392588</v>
      </c>
      <c r="L3031">
        <v>39.686999999999998</v>
      </c>
      <c r="M3031" t="s">
        <v>4</v>
      </c>
      <c r="N3031">
        <v>96.182000000000002</v>
      </c>
      <c r="O3031" t="s">
        <v>4</v>
      </c>
      <c r="P3031">
        <v>20.92</v>
      </c>
      <c r="Q3031" t="s">
        <v>4</v>
      </c>
      <c r="R3031">
        <v>87.825000000000003</v>
      </c>
      <c r="S3031" t="s">
        <v>4</v>
      </c>
      <c r="T3031">
        <v>42.884</v>
      </c>
      <c r="U3031" t="s">
        <v>4</v>
      </c>
      <c r="V3031">
        <v>67.183000000000007</v>
      </c>
      <c r="W3031" t="s">
        <v>4</v>
      </c>
      <c r="X3031">
        <v>31.324999999999999</v>
      </c>
      <c r="Y3031" t="s">
        <v>4</v>
      </c>
      <c r="Z3031">
        <v>67.692999999999998</v>
      </c>
      <c r="AA3031" t="s">
        <v>4</v>
      </c>
      <c r="AB3031">
        <v>32.256999999999998</v>
      </c>
      <c r="AC3031" t="s">
        <v>4</v>
      </c>
      <c r="AD3031">
        <v>68.073999999999998</v>
      </c>
      <c r="AE3031" t="s">
        <v>4</v>
      </c>
      <c r="AF3031">
        <v>35.944000000000003</v>
      </c>
      <c r="AG3031" t="s">
        <v>4</v>
      </c>
      <c r="AH3031">
        <v>123.258</v>
      </c>
      <c r="AI3031" t="s">
        <v>4</v>
      </c>
      <c r="AJ3031">
        <v>33.445</v>
      </c>
      <c r="AK3031" t="s">
        <v>4</v>
      </c>
      <c r="AL3031">
        <v>78.055000000000007</v>
      </c>
      <c r="AM3031" t="s">
        <v>4</v>
      </c>
      <c r="AN3031">
        <v>31.373000000000001</v>
      </c>
      <c r="AO3031" t="s">
        <v>4</v>
      </c>
      <c r="AP3031">
        <v>79.158000000000001</v>
      </c>
      <c r="AQ3031" t="s">
        <v>4</v>
      </c>
      <c r="AR3031">
        <v>28.513999999999999</v>
      </c>
      <c r="AS3031" t="s">
        <v>4</v>
      </c>
      <c r="AT3031">
        <v>69.649000000000001</v>
      </c>
      <c r="AU3031" t="s">
        <v>4</v>
      </c>
      <c r="AV3031">
        <v>29.492000000000001</v>
      </c>
      <c r="AW3031" t="s">
        <v>4</v>
      </c>
      <c r="AX3031">
        <v>70.44</v>
      </c>
      <c r="AY3031" t="s">
        <v>4</v>
      </c>
      <c r="AZ3031">
        <v>25.478999999999999</v>
      </c>
      <c r="BA3031" t="s">
        <v>4</v>
      </c>
      <c r="BB3031">
        <v>97.649000000000001</v>
      </c>
      <c r="BC3031" t="s">
        <v>4</v>
      </c>
      <c r="BD3031">
        <v>49.119</v>
      </c>
      <c r="BE3031" t="s">
        <v>4</v>
      </c>
      <c r="BF3031">
        <v>73.531000000000006</v>
      </c>
      <c r="BG3031" t="s">
        <v>4</v>
      </c>
      <c r="BH3031">
        <v>34.061</v>
      </c>
      <c r="BI3031" t="s">
        <v>4</v>
      </c>
      <c r="BJ3031">
        <v>101.809</v>
      </c>
      <c r="BK3031" t="s">
        <v>4</v>
      </c>
      <c r="BL3031">
        <v>51.174999999999997</v>
      </c>
      <c r="BM3031" t="s">
        <v>4</v>
      </c>
    </row>
    <row r="3032" spans="1:65" x14ac:dyDescent="0.3">
      <c r="A3032" s="1">
        <v>42222</v>
      </c>
      <c r="B3032">
        <v>64.215999999999994</v>
      </c>
      <c r="C3032">
        <v>-4.8538119513274678</v>
      </c>
      <c r="D3032">
        <v>74.730999999999995</v>
      </c>
      <c r="E3032">
        <v>-4.6778444409227067</v>
      </c>
      <c r="F3032">
        <v>74.613</v>
      </c>
      <c r="G3032">
        <v>-4.8538119513274678</v>
      </c>
      <c r="H3032">
        <v>298.44499999999999</v>
      </c>
      <c r="I3032" t="s">
        <v>4</v>
      </c>
      <c r="J3032">
        <v>81.266999999999996</v>
      </c>
      <c r="K3032">
        <v>-5.0239578571926922</v>
      </c>
      <c r="L3032">
        <v>39.686999999999998</v>
      </c>
      <c r="M3032" t="s">
        <v>4</v>
      </c>
      <c r="N3032">
        <v>96.182000000000002</v>
      </c>
      <c r="O3032" t="s">
        <v>4</v>
      </c>
      <c r="P3032">
        <v>20.92</v>
      </c>
      <c r="Q3032" t="s">
        <v>4</v>
      </c>
      <c r="R3032">
        <v>87.718999999999994</v>
      </c>
      <c r="S3032" t="s">
        <v>4</v>
      </c>
      <c r="T3032">
        <v>42.981999999999999</v>
      </c>
      <c r="U3032" t="s">
        <v>4</v>
      </c>
      <c r="V3032">
        <v>67.474000000000004</v>
      </c>
      <c r="W3032" t="s">
        <v>4</v>
      </c>
      <c r="X3032">
        <v>32.770000000000003</v>
      </c>
      <c r="Y3032" t="s">
        <v>4</v>
      </c>
      <c r="Z3032">
        <v>67.790999999999997</v>
      </c>
      <c r="AA3032" t="s">
        <v>4</v>
      </c>
      <c r="AB3032">
        <v>33.304000000000002</v>
      </c>
      <c r="AC3032" t="s">
        <v>4</v>
      </c>
      <c r="AD3032">
        <v>68.638999999999996</v>
      </c>
      <c r="AE3032" t="s">
        <v>4</v>
      </c>
      <c r="AF3032">
        <v>35.944000000000003</v>
      </c>
      <c r="AG3032" t="s">
        <v>4</v>
      </c>
      <c r="AH3032">
        <v>123.258</v>
      </c>
      <c r="AI3032" t="s">
        <v>4</v>
      </c>
      <c r="AJ3032">
        <v>33.445</v>
      </c>
      <c r="AK3032" t="s">
        <v>4</v>
      </c>
      <c r="AL3032">
        <v>79.081999999999994</v>
      </c>
      <c r="AM3032" t="s">
        <v>4</v>
      </c>
      <c r="AN3032">
        <v>31.373000000000001</v>
      </c>
      <c r="AO3032" t="s">
        <v>4</v>
      </c>
      <c r="AP3032">
        <v>79.941000000000003</v>
      </c>
      <c r="AQ3032" t="s">
        <v>4</v>
      </c>
      <c r="AR3032">
        <v>28.513999999999999</v>
      </c>
      <c r="AS3032" t="s">
        <v>4</v>
      </c>
      <c r="AT3032">
        <v>70.691999999999993</v>
      </c>
      <c r="AU3032" t="s">
        <v>4</v>
      </c>
      <c r="AV3032">
        <v>29.492000000000001</v>
      </c>
      <c r="AW3032" t="s">
        <v>4</v>
      </c>
      <c r="AX3032">
        <v>71.238</v>
      </c>
      <c r="AY3032" t="s">
        <v>4</v>
      </c>
      <c r="AZ3032">
        <v>25.478999999999999</v>
      </c>
      <c r="BA3032" t="s">
        <v>4</v>
      </c>
      <c r="BB3032">
        <v>97.311999999999998</v>
      </c>
      <c r="BC3032" t="s">
        <v>4</v>
      </c>
      <c r="BD3032">
        <v>49.368000000000002</v>
      </c>
      <c r="BE3032" t="s">
        <v>4</v>
      </c>
      <c r="BF3032">
        <v>74.108000000000004</v>
      </c>
      <c r="BG3032" t="s">
        <v>4</v>
      </c>
      <c r="BH3032">
        <v>34.061</v>
      </c>
      <c r="BI3032" t="s">
        <v>4</v>
      </c>
      <c r="BJ3032">
        <v>102.97799999999999</v>
      </c>
      <c r="BK3032" t="s">
        <v>4</v>
      </c>
      <c r="BL3032">
        <v>52.372</v>
      </c>
      <c r="BM3032" t="s">
        <v>4</v>
      </c>
    </row>
    <row r="3033" spans="1:65" x14ac:dyDescent="0.3">
      <c r="A3033" s="1">
        <v>42223</v>
      </c>
      <c r="B3033">
        <v>65.978999999999999</v>
      </c>
      <c r="C3033">
        <v>-4.8445245201280898</v>
      </c>
      <c r="D3033">
        <v>75.760000000000005</v>
      </c>
      <c r="E3033">
        <v>-4.674189537280828</v>
      </c>
      <c r="F3033">
        <v>76.575000000000003</v>
      </c>
      <c r="G3033">
        <v>-4.8445245201280898</v>
      </c>
      <c r="H3033">
        <v>306.23200000000003</v>
      </c>
      <c r="I3033" t="s">
        <v>4</v>
      </c>
      <c r="J3033">
        <v>80.944999999999993</v>
      </c>
      <c r="K3033">
        <v>-5.0231328581611017</v>
      </c>
      <c r="L3033">
        <v>39.686999999999998</v>
      </c>
      <c r="M3033" t="s">
        <v>4</v>
      </c>
      <c r="N3033">
        <v>96.182000000000002</v>
      </c>
      <c r="O3033" t="s">
        <v>4</v>
      </c>
      <c r="P3033">
        <v>20.92</v>
      </c>
      <c r="Q3033" t="s">
        <v>4</v>
      </c>
      <c r="R3033">
        <v>88.036000000000001</v>
      </c>
      <c r="S3033" t="s">
        <v>4</v>
      </c>
      <c r="T3033">
        <v>42.878999999999998</v>
      </c>
      <c r="U3033" t="s">
        <v>4</v>
      </c>
      <c r="V3033">
        <v>67.771000000000001</v>
      </c>
      <c r="W3033" t="s">
        <v>4</v>
      </c>
      <c r="X3033">
        <v>32.82</v>
      </c>
      <c r="Y3033" t="s">
        <v>4</v>
      </c>
      <c r="Z3033">
        <v>68.519000000000005</v>
      </c>
      <c r="AA3033" t="s">
        <v>4</v>
      </c>
      <c r="AB3033">
        <v>33.064999999999998</v>
      </c>
      <c r="AC3033" t="s">
        <v>4</v>
      </c>
      <c r="AD3033">
        <v>68.932000000000002</v>
      </c>
      <c r="AE3033" t="s">
        <v>4</v>
      </c>
      <c r="AF3033">
        <v>35.944000000000003</v>
      </c>
      <c r="AG3033" t="s">
        <v>4</v>
      </c>
      <c r="AH3033">
        <v>123.258</v>
      </c>
      <c r="AI3033" t="s">
        <v>4</v>
      </c>
      <c r="AJ3033">
        <v>33.445</v>
      </c>
      <c r="AK3033" t="s">
        <v>4</v>
      </c>
      <c r="AL3033">
        <v>79.034999999999997</v>
      </c>
      <c r="AM3033" t="s">
        <v>4</v>
      </c>
      <c r="AN3033">
        <v>31.373000000000001</v>
      </c>
      <c r="AO3033" t="s">
        <v>4</v>
      </c>
      <c r="AP3033">
        <v>80.055000000000007</v>
      </c>
      <c r="AQ3033" t="s">
        <v>4</v>
      </c>
      <c r="AR3033">
        <v>28.513999999999999</v>
      </c>
      <c r="AS3033" t="s">
        <v>4</v>
      </c>
      <c r="AT3033">
        <v>70.546000000000006</v>
      </c>
      <c r="AU3033" t="s">
        <v>4</v>
      </c>
      <c r="AV3033">
        <v>29.492000000000001</v>
      </c>
      <c r="AW3033" t="s">
        <v>4</v>
      </c>
      <c r="AX3033">
        <v>70.587999999999994</v>
      </c>
      <c r="AY3033" t="s">
        <v>4</v>
      </c>
      <c r="AZ3033">
        <v>25.478999999999999</v>
      </c>
      <c r="BA3033" t="s">
        <v>4</v>
      </c>
      <c r="BB3033">
        <v>97.656999999999996</v>
      </c>
      <c r="BC3033" t="s">
        <v>4</v>
      </c>
      <c r="BD3033">
        <v>50.127000000000002</v>
      </c>
      <c r="BE3033" t="s">
        <v>4</v>
      </c>
      <c r="BF3033">
        <v>74.742999999999995</v>
      </c>
      <c r="BG3033" t="s">
        <v>4</v>
      </c>
      <c r="BH3033">
        <v>34.061</v>
      </c>
      <c r="BI3033" t="s">
        <v>4</v>
      </c>
      <c r="BJ3033">
        <v>103.914</v>
      </c>
      <c r="BK3033" t="s">
        <v>4</v>
      </c>
      <c r="BL3033">
        <v>53.164000000000001</v>
      </c>
      <c r="BM3033" t="s">
        <v>4</v>
      </c>
    </row>
    <row r="3034" spans="1:65" x14ac:dyDescent="0.3">
      <c r="A3034" s="1">
        <v>42226</v>
      </c>
      <c r="B3034">
        <v>63.805999999999997</v>
      </c>
      <c r="C3034">
        <v>-4.8467486480855406</v>
      </c>
      <c r="D3034">
        <v>73.923000000000002</v>
      </c>
      <c r="E3034">
        <v>-4.6739906671186846</v>
      </c>
      <c r="F3034">
        <v>74.075999999999993</v>
      </c>
      <c r="G3034">
        <v>-4.8467486480855406</v>
      </c>
      <c r="H3034">
        <v>298.05599999999998</v>
      </c>
      <c r="I3034" t="s">
        <v>4</v>
      </c>
      <c r="J3034">
        <v>82.451999999999998</v>
      </c>
      <c r="K3034">
        <v>-5.0109682889086367</v>
      </c>
      <c r="L3034">
        <v>39.686999999999998</v>
      </c>
      <c r="M3034" t="s">
        <v>4</v>
      </c>
      <c r="N3034">
        <v>96.182000000000002</v>
      </c>
      <c r="O3034" t="s">
        <v>4</v>
      </c>
      <c r="P3034">
        <v>20.92</v>
      </c>
      <c r="Q3034" t="s">
        <v>4</v>
      </c>
      <c r="R3034">
        <v>87.995000000000005</v>
      </c>
      <c r="S3034" t="s">
        <v>4</v>
      </c>
      <c r="T3034">
        <v>42.912999999999997</v>
      </c>
      <c r="U3034" t="s">
        <v>4</v>
      </c>
      <c r="V3034">
        <v>68.37</v>
      </c>
      <c r="W3034" t="s">
        <v>4</v>
      </c>
      <c r="X3034">
        <v>32.540999999999997</v>
      </c>
      <c r="Y3034" t="s">
        <v>4</v>
      </c>
      <c r="Z3034">
        <v>68.628</v>
      </c>
      <c r="AA3034" t="s">
        <v>4</v>
      </c>
      <c r="AB3034">
        <v>33.738999999999997</v>
      </c>
      <c r="AC3034" t="s">
        <v>4</v>
      </c>
      <c r="AD3034">
        <v>69.864999999999995</v>
      </c>
      <c r="AE3034" t="s">
        <v>4</v>
      </c>
      <c r="AF3034">
        <v>35.944000000000003</v>
      </c>
      <c r="AG3034" t="s">
        <v>4</v>
      </c>
      <c r="AH3034">
        <v>123.258</v>
      </c>
      <c r="AI3034" t="s">
        <v>4</v>
      </c>
      <c r="AJ3034">
        <v>33.445</v>
      </c>
      <c r="AK3034" t="s">
        <v>4</v>
      </c>
      <c r="AL3034">
        <v>79.161000000000001</v>
      </c>
      <c r="AM3034" t="s">
        <v>4</v>
      </c>
      <c r="AN3034">
        <v>29.853999999999999</v>
      </c>
      <c r="AO3034" t="s">
        <v>4</v>
      </c>
      <c r="AP3034">
        <v>79.575000000000003</v>
      </c>
      <c r="AQ3034" t="s">
        <v>4</v>
      </c>
      <c r="AR3034">
        <v>27.594999999999999</v>
      </c>
      <c r="AS3034" t="s">
        <v>4</v>
      </c>
      <c r="AT3034">
        <v>70.325999999999993</v>
      </c>
      <c r="AU3034" t="s">
        <v>4</v>
      </c>
      <c r="AV3034">
        <v>28.036000000000001</v>
      </c>
      <c r="AW3034" t="s">
        <v>4</v>
      </c>
      <c r="AX3034">
        <v>70.450999999999993</v>
      </c>
      <c r="AY3034" t="s">
        <v>4</v>
      </c>
      <c r="AZ3034">
        <v>24.626999999999999</v>
      </c>
      <c r="BA3034" t="s">
        <v>4</v>
      </c>
      <c r="BB3034">
        <v>98.516999999999996</v>
      </c>
      <c r="BC3034" t="s">
        <v>4</v>
      </c>
      <c r="BD3034">
        <v>49.99</v>
      </c>
      <c r="BE3034" t="s">
        <v>4</v>
      </c>
      <c r="BF3034">
        <v>74.509</v>
      </c>
      <c r="BG3034" t="s">
        <v>4</v>
      </c>
      <c r="BH3034">
        <v>34.061</v>
      </c>
      <c r="BI3034" t="s">
        <v>4</v>
      </c>
      <c r="BJ3034">
        <v>107.184</v>
      </c>
      <c r="BK3034" t="s">
        <v>4</v>
      </c>
      <c r="BL3034">
        <v>53.688000000000002</v>
      </c>
      <c r="BM3034" t="s">
        <v>4</v>
      </c>
    </row>
    <row r="3035" spans="1:65" x14ac:dyDescent="0.3">
      <c r="A3035" s="1">
        <v>42227</v>
      </c>
      <c r="B3035">
        <v>66.308999999999997</v>
      </c>
      <c r="C3035">
        <v>-4.8342065733239741</v>
      </c>
      <c r="D3035">
        <v>75.528999999999996</v>
      </c>
      <c r="E3035">
        <v>-4.6641444335721465</v>
      </c>
      <c r="F3035">
        <v>77.209000000000003</v>
      </c>
      <c r="G3035">
        <v>-4.8342065733239741</v>
      </c>
      <c r="H3035">
        <v>307.98</v>
      </c>
      <c r="I3035" t="s">
        <v>4</v>
      </c>
      <c r="J3035">
        <v>83.409000000000006</v>
      </c>
      <c r="K3035">
        <v>-5.0041853720195144</v>
      </c>
      <c r="L3035">
        <v>39.686999999999998</v>
      </c>
      <c r="M3035" t="s">
        <v>4</v>
      </c>
      <c r="N3035">
        <v>96.182000000000002</v>
      </c>
      <c r="O3035" t="s">
        <v>4</v>
      </c>
      <c r="P3035">
        <v>20.92</v>
      </c>
      <c r="Q3035" t="s">
        <v>4</v>
      </c>
      <c r="R3035">
        <v>88.99</v>
      </c>
      <c r="S3035" t="s">
        <v>4</v>
      </c>
      <c r="T3035">
        <v>43.350999999999999</v>
      </c>
      <c r="U3035" t="s">
        <v>4</v>
      </c>
      <c r="V3035">
        <v>69.777000000000001</v>
      </c>
      <c r="W3035" t="s">
        <v>4</v>
      </c>
      <c r="X3035">
        <v>33.54</v>
      </c>
      <c r="Y3035" t="s">
        <v>4</v>
      </c>
      <c r="Z3035">
        <v>69.477999999999994</v>
      </c>
      <c r="AA3035" t="s">
        <v>4</v>
      </c>
      <c r="AB3035">
        <v>34.249000000000002</v>
      </c>
      <c r="AC3035" t="s">
        <v>4</v>
      </c>
      <c r="AD3035">
        <v>69.974999999999994</v>
      </c>
      <c r="AE3035" t="s">
        <v>4</v>
      </c>
      <c r="AF3035">
        <v>35.944000000000003</v>
      </c>
      <c r="AG3035" t="s">
        <v>4</v>
      </c>
      <c r="AH3035">
        <v>123.258</v>
      </c>
      <c r="AI3035" t="s">
        <v>4</v>
      </c>
      <c r="AJ3035">
        <v>33.445</v>
      </c>
      <c r="AK3035" t="s">
        <v>4</v>
      </c>
      <c r="AL3035">
        <v>79.730999999999995</v>
      </c>
      <c r="AM3035" t="s">
        <v>4</v>
      </c>
      <c r="AN3035">
        <v>29.838000000000001</v>
      </c>
      <c r="AO3035" t="s">
        <v>4</v>
      </c>
      <c r="AP3035">
        <v>80.775999999999996</v>
      </c>
      <c r="AQ3035" t="s">
        <v>4</v>
      </c>
      <c r="AR3035">
        <v>27.477</v>
      </c>
      <c r="AS3035" t="s">
        <v>4</v>
      </c>
      <c r="AT3035">
        <v>71.34</v>
      </c>
      <c r="AU3035" t="s">
        <v>4</v>
      </c>
      <c r="AV3035">
        <v>27.536000000000001</v>
      </c>
      <c r="AW3035" t="s">
        <v>4</v>
      </c>
      <c r="AX3035">
        <v>71.331999999999994</v>
      </c>
      <c r="AY3035" t="s">
        <v>4</v>
      </c>
      <c r="AZ3035">
        <v>23.885999999999999</v>
      </c>
      <c r="BA3035" t="s">
        <v>4</v>
      </c>
      <c r="BB3035">
        <v>99.25</v>
      </c>
      <c r="BC3035" t="s">
        <v>4</v>
      </c>
      <c r="BD3035">
        <v>51.701999999999998</v>
      </c>
      <c r="BE3035" t="s">
        <v>4</v>
      </c>
      <c r="BF3035">
        <v>75.266000000000005</v>
      </c>
      <c r="BG3035" t="s">
        <v>4</v>
      </c>
      <c r="BH3035">
        <v>34.061</v>
      </c>
      <c r="BI3035" t="s">
        <v>4</v>
      </c>
      <c r="BJ3035">
        <v>108.423</v>
      </c>
      <c r="BK3035" t="s">
        <v>4</v>
      </c>
      <c r="BL3035">
        <v>55.591000000000001</v>
      </c>
      <c r="BM3035" t="s">
        <v>4</v>
      </c>
    </row>
    <row r="3036" spans="1:65" x14ac:dyDescent="0.3">
      <c r="A3036" s="1">
        <v>42228</v>
      </c>
      <c r="B3036">
        <v>68.977999999999994</v>
      </c>
      <c r="C3036">
        <v>-4.8225011886808771</v>
      </c>
      <c r="D3036">
        <v>76.983000000000004</v>
      </c>
      <c r="E3036">
        <v>-4.6633214667312188</v>
      </c>
      <c r="F3036">
        <v>79.046999999999997</v>
      </c>
      <c r="G3036">
        <v>-4.8225011886808771</v>
      </c>
      <c r="H3036">
        <v>318.262</v>
      </c>
      <c r="I3036" t="s">
        <v>4</v>
      </c>
      <c r="J3036">
        <v>84.159000000000006</v>
      </c>
      <c r="K3036">
        <v>-4.9999840776569595</v>
      </c>
      <c r="L3036">
        <v>39.686999999999998</v>
      </c>
      <c r="M3036" t="s">
        <v>4</v>
      </c>
      <c r="N3036">
        <v>96.182000000000002</v>
      </c>
      <c r="O3036" t="s">
        <v>4</v>
      </c>
      <c r="P3036">
        <v>20.92</v>
      </c>
      <c r="Q3036" t="s">
        <v>4</v>
      </c>
      <c r="R3036">
        <v>91.066000000000003</v>
      </c>
      <c r="S3036" t="s">
        <v>4</v>
      </c>
      <c r="T3036">
        <v>45.728000000000002</v>
      </c>
      <c r="U3036" t="s">
        <v>4</v>
      </c>
      <c r="V3036">
        <v>71.716999999999999</v>
      </c>
      <c r="W3036" t="s">
        <v>4</v>
      </c>
      <c r="X3036">
        <v>35.244</v>
      </c>
      <c r="Y3036" t="s">
        <v>4</v>
      </c>
      <c r="Z3036">
        <v>71.653000000000006</v>
      </c>
      <c r="AA3036" t="s">
        <v>4</v>
      </c>
      <c r="AB3036">
        <v>35.859000000000002</v>
      </c>
      <c r="AC3036" t="s">
        <v>4</v>
      </c>
      <c r="AD3036">
        <v>71.671000000000006</v>
      </c>
      <c r="AE3036" t="s">
        <v>4</v>
      </c>
      <c r="AF3036">
        <v>35.944000000000003</v>
      </c>
      <c r="AG3036" t="s">
        <v>4</v>
      </c>
      <c r="AH3036">
        <v>123.258</v>
      </c>
      <c r="AI3036" t="s">
        <v>4</v>
      </c>
      <c r="AJ3036">
        <v>33.445</v>
      </c>
      <c r="AK3036" t="s">
        <v>4</v>
      </c>
      <c r="AL3036">
        <v>81.734999999999999</v>
      </c>
      <c r="AM3036" t="s">
        <v>4</v>
      </c>
      <c r="AN3036">
        <v>31.177</v>
      </c>
      <c r="AO3036" t="s">
        <v>4</v>
      </c>
      <c r="AP3036">
        <v>82.908000000000001</v>
      </c>
      <c r="AQ3036" t="s">
        <v>4</v>
      </c>
      <c r="AR3036">
        <v>28.959</v>
      </c>
      <c r="AS3036" t="s">
        <v>4</v>
      </c>
      <c r="AT3036">
        <v>72.924999999999997</v>
      </c>
      <c r="AU3036" t="s">
        <v>4</v>
      </c>
      <c r="AV3036">
        <v>28.584</v>
      </c>
      <c r="AW3036" t="s">
        <v>4</v>
      </c>
      <c r="AX3036">
        <v>73.119</v>
      </c>
      <c r="AY3036" t="s">
        <v>4</v>
      </c>
      <c r="AZ3036">
        <v>25.26</v>
      </c>
      <c r="BA3036" t="s">
        <v>4</v>
      </c>
      <c r="BB3036">
        <v>102.12</v>
      </c>
      <c r="BC3036" t="s">
        <v>4</v>
      </c>
      <c r="BD3036">
        <v>54.621000000000002</v>
      </c>
      <c r="BE3036" t="s">
        <v>4</v>
      </c>
      <c r="BF3036">
        <v>76.932000000000002</v>
      </c>
      <c r="BG3036" t="s">
        <v>4</v>
      </c>
      <c r="BH3036">
        <v>34.061</v>
      </c>
      <c r="BI3036" t="s">
        <v>4</v>
      </c>
      <c r="BJ3036">
        <v>111.447</v>
      </c>
      <c r="BK3036" t="s">
        <v>4</v>
      </c>
      <c r="BL3036">
        <v>58.320999999999998</v>
      </c>
      <c r="BM3036" t="s">
        <v>4</v>
      </c>
    </row>
    <row r="3037" spans="1:65" x14ac:dyDescent="0.3">
      <c r="A3037" s="1">
        <v>42229</v>
      </c>
      <c r="B3037">
        <v>67.203999999999994</v>
      </c>
      <c r="C3037">
        <v>-4.8274507470089283</v>
      </c>
      <c r="D3037">
        <v>76.183000000000007</v>
      </c>
      <c r="E3037">
        <v>-4.6655315784388725</v>
      </c>
      <c r="F3037">
        <v>75.947000000000003</v>
      </c>
      <c r="G3037">
        <v>-4.8274507470089283</v>
      </c>
      <c r="H3037">
        <v>313.56099999999998</v>
      </c>
      <c r="I3037" t="s">
        <v>4</v>
      </c>
      <c r="J3037">
        <v>84.168999999999997</v>
      </c>
      <c r="K3037">
        <v>-4.9981421076207599</v>
      </c>
      <c r="L3037">
        <v>39.686999999999998</v>
      </c>
      <c r="M3037" t="s">
        <v>4</v>
      </c>
      <c r="N3037">
        <v>96.182000000000002</v>
      </c>
      <c r="O3037" t="s">
        <v>4</v>
      </c>
      <c r="P3037">
        <v>20.92</v>
      </c>
      <c r="Q3037" t="s">
        <v>4</v>
      </c>
      <c r="R3037">
        <v>90.561000000000007</v>
      </c>
      <c r="S3037" t="s">
        <v>4</v>
      </c>
      <c r="T3037">
        <v>45.076999999999998</v>
      </c>
      <c r="U3037" t="s">
        <v>4</v>
      </c>
      <c r="V3037">
        <v>72.024000000000001</v>
      </c>
      <c r="W3037" t="s">
        <v>4</v>
      </c>
      <c r="X3037">
        <v>35.594999999999999</v>
      </c>
      <c r="Y3037" t="s">
        <v>4</v>
      </c>
      <c r="Z3037">
        <v>71.546999999999997</v>
      </c>
      <c r="AA3037" t="s">
        <v>4</v>
      </c>
      <c r="AB3037">
        <v>35.473999999999997</v>
      </c>
      <c r="AC3037" t="s">
        <v>4</v>
      </c>
      <c r="AD3037">
        <v>72.254000000000005</v>
      </c>
      <c r="AE3037" t="s">
        <v>4</v>
      </c>
      <c r="AF3037">
        <v>35.944000000000003</v>
      </c>
      <c r="AG3037" t="s">
        <v>4</v>
      </c>
      <c r="AH3037">
        <v>123.258</v>
      </c>
      <c r="AI3037" t="s">
        <v>4</v>
      </c>
      <c r="AJ3037">
        <v>33.445</v>
      </c>
      <c r="AK3037" t="s">
        <v>4</v>
      </c>
      <c r="AL3037">
        <v>81.212000000000003</v>
      </c>
      <c r="AM3037" t="s">
        <v>4</v>
      </c>
      <c r="AN3037">
        <v>31.236999999999998</v>
      </c>
      <c r="AO3037" t="s">
        <v>4</v>
      </c>
      <c r="AP3037">
        <v>81.367000000000004</v>
      </c>
      <c r="AQ3037" t="s">
        <v>4</v>
      </c>
      <c r="AR3037">
        <v>29.693999999999999</v>
      </c>
      <c r="AS3037" t="s">
        <v>4</v>
      </c>
      <c r="AT3037">
        <v>72.507999999999996</v>
      </c>
      <c r="AU3037" t="s">
        <v>4</v>
      </c>
      <c r="AV3037">
        <v>28.547000000000001</v>
      </c>
      <c r="AW3037" t="s">
        <v>4</v>
      </c>
      <c r="AX3037">
        <v>72.006</v>
      </c>
      <c r="AY3037" t="s">
        <v>4</v>
      </c>
      <c r="AZ3037">
        <v>24.216000000000001</v>
      </c>
      <c r="BA3037" t="s">
        <v>4</v>
      </c>
      <c r="BB3037">
        <v>100.834</v>
      </c>
      <c r="BC3037" t="s">
        <v>4</v>
      </c>
      <c r="BD3037">
        <v>53.018999999999998</v>
      </c>
      <c r="BE3037" t="s">
        <v>4</v>
      </c>
      <c r="BF3037">
        <v>76.902000000000001</v>
      </c>
      <c r="BG3037" t="s">
        <v>4</v>
      </c>
      <c r="BH3037">
        <v>34.061</v>
      </c>
      <c r="BI3037" t="s">
        <v>4</v>
      </c>
      <c r="BJ3037">
        <v>110.60299999999999</v>
      </c>
      <c r="BK3037" t="s">
        <v>4</v>
      </c>
      <c r="BL3037">
        <v>57.332000000000001</v>
      </c>
      <c r="BM3037" t="s">
        <v>4</v>
      </c>
    </row>
    <row r="3038" spans="1:65" x14ac:dyDescent="0.3">
      <c r="A3038" s="1">
        <v>42230</v>
      </c>
      <c r="B3038">
        <v>67.843000000000004</v>
      </c>
      <c r="C3038">
        <v>-4.8215772049210495</v>
      </c>
      <c r="D3038">
        <v>76.789000000000001</v>
      </c>
      <c r="E3038">
        <v>-4.6563760099629041</v>
      </c>
      <c r="F3038">
        <v>76.406999999999996</v>
      </c>
      <c r="G3038">
        <v>-4.8215772049210495</v>
      </c>
      <c r="H3038">
        <v>313.33699999999999</v>
      </c>
      <c r="I3038" t="s">
        <v>4</v>
      </c>
      <c r="J3038">
        <v>82.352999999999994</v>
      </c>
      <c r="K3038">
        <v>-5.002396462675029</v>
      </c>
      <c r="L3038">
        <v>39.686999999999998</v>
      </c>
      <c r="M3038" t="s">
        <v>4</v>
      </c>
      <c r="N3038">
        <v>96.182000000000002</v>
      </c>
      <c r="O3038" t="s">
        <v>4</v>
      </c>
      <c r="P3038">
        <v>20.92</v>
      </c>
      <c r="Q3038" t="s">
        <v>4</v>
      </c>
      <c r="R3038">
        <v>89.605000000000004</v>
      </c>
      <c r="S3038" t="s">
        <v>4</v>
      </c>
      <c r="T3038">
        <v>44.896000000000001</v>
      </c>
      <c r="U3038" t="s">
        <v>4</v>
      </c>
      <c r="V3038">
        <v>71.031000000000006</v>
      </c>
      <c r="W3038" t="s">
        <v>4</v>
      </c>
      <c r="X3038">
        <v>34.914000000000001</v>
      </c>
      <c r="Y3038" t="s">
        <v>4</v>
      </c>
      <c r="Z3038">
        <v>69.867000000000004</v>
      </c>
      <c r="AA3038" t="s">
        <v>4</v>
      </c>
      <c r="AB3038">
        <v>34.509</v>
      </c>
      <c r="AC3038" t="s">
        <v>4</v>
      </c>
      <c r="AD3038">
        <v>70.8</v>
      </c>
      <c r="AE3038" t="s">
        <v>4</v>
      </c>
      <c r="AF3038">
        <v>35.944000000000003</v>
      </c>
      <c r="AG3038" t="s">
        <v>4</v>
      </c>
      <c r="AH3038">
        <v>123.258</v>
      </c>
      <c r="AI3038" t="s">
        <v>4</v>
      </c>
      <c r="AJ3038">
        <v>33.445</v>
      </c>
      <c r="AK3038" t="s">
        <v>4</v>
      </c>
      <c r="AL3038">
        <v>80.802000000000007</v>
      </c>
      <c r="AM3038" t="s">
        <v>4</v>
      </c>
      <c r="AN3038">
        <v>30.895</v>
      </c>
      <c r="AO3038" t="s">
        <v>4</v>
      </c>
      <c r="AP3038">
        <v>81.909000000000006</v>
      </c>
      <c r="AQ3038" t="s">
        <v>4</v>
      </c>
      <c r="AR3038">
        <v>28.933</v>
      </c>
      <c r="AS3038" t="s">
        <v>4</v>
      </c>
      <c r="AT3038">
        <v>72.257999999999996</v>
      </c>
      <c r="AU3038" t="s">
        <v>4</v>
      </c>
      <c r="AV3038">
        <v>29.120999999999999</v>
      </c>
      <c r="AW3038" t="s">
        <v>4</v>
      </c>
      <c r="AX3038">
        <v>71.724999999999994</v>
      </c>
      <c r="AY3038" t="s">
        <v>4</v>
      </c>
      <c r="AZ3038">
        <v>24.802</v>
      </c>
      <c r="BA3038" t="s">
        <v>4</v>
      </c>
      <c r="BB3038">
        <v>100.053</v>
      </c>
      <c r="BC3038" t="s">
        <v>4</v>
      </c>
      <c r="BD3038">
        <v>52.664999999999999</v>
      </c>
      <c r="BE3038" t="s">
        <v>4</v>
      </c>
      <c r="BF3038">
        <v>76.028000000000006</v>
      </c>
      <c r="BG3038" t="s">
        <v>4</v>
      </c>
      <c r="BH3038">
        <v>34.061</v>
      </c>
      <c r="BI3038" t="s">
        <v>4</v>
      </c>
      <c r="BJ3038">
        <v>108.79</v>
      </c>
      <c r="BK3038" t="s">
        <v>4</v>
      </c>
      <c r="BL3038">
        <v>57.338999999999999</v>
      </c>
      <c r="BM3038" t="s">
        <v>4</v>
      </c>
    </row>
    <row r="3039" spans="1:65" x14ac:dyDescent="0.3">
      <c r="A3039" s="1">
        <v>42233</v>
      </c>
      <c r="B3039">
        <v>67.168000000000006</v>
      </c>
      <c r="C3039">
        <v>-4.8152735630238492</v>
      </c>
      <c r="D3039">
        <v>76.212999999999994</v>
      </c>
      <c r="E3039">
        <v>-4.6482588522213888</v>
      </c>
      <c r="F3039">
        <v>75.614999999999995</v>
      </c>
      <c r="G3039">
        <v>-4.8152735630238492</v>
      </c>
      <c r="H3039">
        <v>311.27300000000002</v>
      </c>
      <c r="I3039" t="s">
        <v>4</v>
      </c>
      <c r="J3039">
        <v>83.106999999999999</v>
      </c>
      <c r="K3039">
        <v>-4.990420817559575</v>
      </c>
      <c r="L3039">
        <v>39.686999999999998</v>
      </c>
      <c r="M3039" t="s">
        <v>4</v>
      </c>
      <c r="N3039">
        <v>96.182000000000002</v>
      </c>
      <c r="O3039" t="s">
        <v>4</v>
      </c>
      <c r="P3039">
        <v>20.92</v>
      </c>
      <c r="Q3039" t="s">
        <v>4</v>
      </c>
      <c r="R3039">
        <v>90.305000000000007</v>
      </c>
      <c r="S3039" t="s">
        <v>4</v>
      </c>
      <c r="T3039">
        <v>44.895000000000003</v>
      </c>
      <c r="U3039" t="s">
        <v>4</v>
      </c>
      <c r="V3039">
        <v>72.710999999999999</v>
      </c>
      <c r="W3039" t="s">
        <v>4</v>
      </c>
      <c r="X3039">
        <v>34.847999999999999</v>
      </c>
      <c r="Y3039" t="s">
        <v>4</v>
      </c>
      <c r="Z3039">
        <v>71.147000000000006</v>
      </c>
      <c r="AA3039" t="s">
        <v>4</v>
      </c>
      <c r="AB3039">
        <v>34.502000000000002</v>
      </c>
      <c r="AC3039" t="s">
        <v>4</v>
      </c>
      <c r="AD3039">
        <v>70.917000000000002</v>
      </c>
      <c r="AE3039" t="s">
        <v>4</v>
      </c>
      <c r="AF3039">
        <v>35.944000000000003</v>
      </c>
      <c r="AG3039" t="s">
        <v>4</v>
      </c>
      <c r="AH3039">
        <v>123.258</v>
      </c>
      <c r="AI3039" t="s">
        <v>4</v>
      </c>
      <c r="AJ3039">
        <v>33.445</v>
      </c>
      <c r="AK3039" t="s">
        <v>4</v>
      </c>
      <c r="AL3039">
        <v>80.61</v>
      </c>
      <c r="AM3039" t="s">
        <v>4</v>
      </c>
      <c r="AN3039">
        <v>30.300999999999998</v>
      </c>
      <c r="AO3039" t="s">
        <v>4</v>
      </c>
      <c r="AP3039">
        <v>81.781999999999996</v>
      </c>
      <c r="AQ3039" t="s">
        <v>4</v>
      </c>
      <c r="AR3039">
        <v>28.576000000000001</v>
      </c>
      <c r="AS3039" t="s">
        <v>4</v>
      </c>
      <c r="AT3039">
        <v>72.319999999999993</v>
      </c>
      <c r="AU3039" t="s">
        <v>4</v>
      </c>
      <c r="AV3039">
        <v>29.103000000000002</v>
      </c>
      <c r="AW3039" t="s">
        <v>4</v>
      </c>
      <c r="AX3039">
        <v>71.998999999999995</v>
      </c>
      <c r="AY3039" t="s">
        <v>4</v>
      </c>
      <c r="AZ3039">
        <v>24.832000000000001</v>
      </c>
      <c r="BA3039" t="s">
        <v>4</v>
      </c>
      <c r="BB3039">
        <v>100.086</v>
      </c>
      <c r="BC3039" t="s">
        <v>4</v>
      </c>
      <c r="BD3039">
        <v>52.64</v>
      </c>
      <c r="BE3039" t="s">
        <v>4</v>
      </c>
      <c r="BF3039">
        <v>75.927000000000007</v>
      </c>
      <c r="BG3039" t="s">
        <v>4</v>
      </c>
      <c r="BH3039">
        <v>34.061</v>
      </c>
      <c r="BI3039" t="s">
        <v>4</v>
      </c>
      <c r="BJ3039">
        <v>109.515</v>
      </c>
      <c r="BK3039" t="s">
        <v>4</v>
      </c>
      <c r="BL3039">
        <v>57.219000000000001</v>
      </c>
      <c r="BM3039" t="s">
        <v>4</v>
      </c>
    </row>
    <row r="3040" spans="1:65" x14ac:dyDescent="0.3">
      <c r="A3040" s="1">
        <v>42234</v>
      </c>
      <c r="B3040">
        <v>67.495999999999995</v>
      </c>
      <c r="C3040">
        <v>-4.8117192371919986</v>
      </c>
      <c r="D3040">
        <v>77.918999999999997</v>
      </c>
      <c r="E3040">
        <v>-4.6422617862512769</v>
      </c>
      <c r="F3040">
        <v>75.751999999999995</v>
      </c>
      <c r="G3040">
        <v>-4.8117192371919986</v>
      </c>
      <c r="H3040">
        <v>312.81900000000002</v>
      </c>
      <c r="I3040" t="s">
        <v>4</v>
      </c>
      <c r="J3040">
        <v>82.887</v>
      </c>
      <c r="K3040">
        <v>-4.9892342322126124</v>
      </c>
      <c r="L3040">
        <v>39.686999999999998</v>
      </c>
      <c r="M3040" t="s">
        <v>4</v>
      </c>
      <c r="N3040">
        <v>96.182000000000002</v>
      </c>
      <c r="O3040" t="s">
        <v>4</v>
      </c>
      <c r="P3040">
        <v>20.92</v>
      </c>
      <c r="Q3040" t="s">
        <v>4</v>
      </c>
      <c r="R3040">
        <v>89.441999999999993</v>
      </c>
      <c r="S3040" t="s">
        <v>4</v>
      </c>
      <c r="T3040">
        <v>43.598999999999997</v>
      </c>
      <c r="U3040" t="s">
        <v>4</v>
      </c>
      <c r="V3040">
        <v>72.3</v>
      </c>
      <c r="W3040" t="s">
        <v>4</v>
      </c>
      <c r="X3040">
        <v>34.994999999999997</v>
      </c>
      <c r="Y3040" t="s">
        <v>4</v>
      </c>
      <c r="Z3040">
        <v>70.605000000000004</v>
      </c>
      <c r="AA3040" t="s">
        <v>4</v>
      </c>
      <c r="AB3040">
        <v>34.409999999999997</v>
      </c>
      <c r="AC3040" t="s">
        <v>4</v>
      </c>
      <c r="AD3040">
        <v>70.534000000000006</v>
      </c>
      <c r="AE3040" t="s">
        <v>4</v>
      </c>
      <c r="AF3040">
        <v>35.944000000000003</v>
      </c>
      <c r="AG3040" t="s">
        <v>4</v>
      </c>
      <c r="AH3040">
        <v>123.258</v>
      </c>
      <c r="AI3040" t="s">
        <v>4</v>
      </c>
      <c r="AJ3040">
        <v>33.445</v>
      </c>
      <c r="AK3040" t="s">
        <v>4</v>
      </c>
      <c r="AL3040">
        <v>80.317999999999998</v>
      </c>
      <c r="AM3040" t="s">
        <v>4</v>
      </c>
      <c r="AN3040">
        <v>29.896999999999998</v>
      </c>
      <c r="AO3040" t="s">
        <v>4</v>
      </c>
      <c r="AP3040">
        <v>81.653000000000006</v>
      </c>
      <c r="AQ3040" t="s">
        <v>4</v>
      </c>
      <c r="AR3040">
        <v>27.946000000000002</v>
      </c>
      <c r="AS3040" t="s">
        <v>4</v>
      </c>
      <c r="AT3040">
        <v>72.831999999999994</v>
      </c>
      <c r="AU3040" t="s">
        <v>4</v>
      </c>
      <c r="AV3040">
        <v>28.963000000000001</v>
      </c>
      <c r="AW3040" t="s">
        <v>4</v>
      </c>
      <c r="AX3040">
        <v>72.159000000000006</v>
      </c>
      <c r="AY3040" t="s">
        <v>4</v>
      </c>
      <c r="AZ3040">
        <v>24.972999999999999</v>
      </c>
      <c r="BA3040" t="s">
        <v>4</v>
      </c>
      <c r="BB3040">
        <v>100.339</v>
      </c>
      <c r="BC3040" t="s">
        <v>4</v>
      </c>
      <c r="BD3040">
        <v>51.322000000000003</v>
      </c>
      <c r="BE3040" t="s">
        <v>4</v>
      </c>
      <c r="BF3040">
        <v>75.334999999999994</v>
      </c>
      <c r="BG3040" t="s">
        <v>4</v>
      </c>
      <c r="BH3040">
        <v>34.061</v>
      </c>
      <c r="BI3040" t="s">
        <v>4</v>
      </c>
      <c r="BJ3040">
        <v>109.82</v>
      </c>
      <c r="BK3040" t="s">
        <v>4</v>
      </c>
      <c r="BL3040">
        <v>56.511000000000003</v>
      </c>
      <c r="BM3040" t="s">
        <v>4</v>
      </c>
    </row>
    <row r="3041" spans="1:65" x14ac:dyDescent="0.3">
      <c r="A3041" s="1">
        <v>42235</v>
      </c>
      <c r="B3041">
        <v>69.388000000000005</v>
      </c>
      <c r="C3041">
        <v>-4.8013678192536382</v>
      </c>
      <c r="D3041">
        <v>79.680999999999997</v>
      </c>
      <c r="E3041">
        <v>-4.6330575274639685</v>
      </c>
      <c r="F3041">
        <v>78.497</v>
      </c>
      <c r="G3041">
        <v>-4.8013678192536382</v>
      </c>
      <c r="H3041">
        <v>322.76</v>
      </c>
      <c r="I3041" t="s">
        <v>4</v>
      </c>
      <c r="J3041">
        <v>83.84</v>
      </c>
      <c r="K3041">
        <v>-4.982203268499652</v>
      </c>
      <c r="L3041">
        <v>39.686999999999998</v>
      </c>
      <c r="M3041" t="s">
        <v>4</v>
      </c>
      <c r="N3041">
        <v>96.182000000000002</v>
      </c>
      <c r="O3041" t="s">
        <v>4</v>
      </c>
      <c r="P3041">
        <v>20.92</v>
      </c>
      <c r="Q3041" t="s">
        <v>4</v>
      </c>
      <c r="R3041">
        <v>90.486000000000004</v>
      </c>
      <c r="S3041" t="s">
        <v>4</v>
      </c>
      <c r="T3041">
        <v>45.213000000000001</v>
      </c>
      <c r="U3041" t="s">
        <v>4</v>
      </c>
      <c r="V3041">
        <v>73.876999999999995</v>
      </c>
      <c r="W3041" t="s">
        <v>4</v>
      </c>
      <c r="X3041">
        <v>35.679000000000002</v>
      </c>
      <c r="Y3041" t="s">
        <v>4</v>
      </c>
      <c r="Z3041">
        <v>71.914000000000001</v>
      </c>
      <c r="AA3041" t="s">
        <v>4</v>
      </c>
      <c r="AB3041">
        <v>37.387999999999998</v>
      </c>
      <c r="AC3041" t="s">
        <v>4</v>
      </c>
      <c r="AD3041">
        <v>72.885999999999996</v>
      </c>
      <c r="AE3041" t="s">
        <v>4</v>
      </c>
      <c r="AF3041">
        <v>35.944000000000003</v>
      </c>
      <c r="AG3041" t="s">
        <v>4</v>
      </c>
      <c r="AH3041">
        <v>123.258</v>
      </c>
      <c r="AI3041" t="s">
        <v>4</v>
      </c>
      <c r="AJ3041">
        <v>33.445</v>
      </c>
      <c r="AK3041" t="s">
        <v>4</v>
      </c>
      <c r="AL3041">
        <v>81.084999999999994</v>
      </c>
      <c r="AM3041" t="s">
        <v>4</v>
      </c>
      <c r="AN3041">
        <v>30.155999999999999</v>
      </c>
      <c r="AO3041" t="s">
        <v>4</v>
      </c>
      <c r="AP3041">
        <v>82.412000000000006</v>
      </c>
      <c r="AQ3041" t="s">
        <v>4</v>
      </c>
      <c r="AR3041">
        <v>28.027999999999999</v>
      </c>
      <c r="AS3041" t="s">
        <v>4</v>
      </c>
      <c r="AT3041">
        <v>73.927000000000007</v>
      </c>
      <c r="AU3041" t="s">
        <v>4</v>
      </c>
      <c r="AV3041">
        <v>29.509</v>
      </c>
      <c r="AW3041" t="s">
        <v>4</v>
      </c>
      <c r="AX3041">
        <v>72.572999999999993</v>
      </c>
      <c r="AY3041" t="s">
        <v>4</v>
      </c>
      <c r="AZ3041">
        <v>24.969000000000001</v>
      </c>
      <c r="BA3041" t="s">
        <v>4</v>
      </c>
      <c r="BB3041">
        <v>101.215</v>
      </c>
      <c r="BC3041" t="s">
        <v>4</v>
      </c>
      <c r="BD3041">
        <v>52.761000000000003</v>
      </c>
      <c r="BE3041" t="s">
        <v>4</v>
      </c>
      <c r="BF3041">
        <v>76.293000000000006</v>
      </c>
      <c r="BG3041" t="s">
        <v>4</v>
      </c>
      <c r="BH3041">
        <v>34.061</v>
      </c>
      <c r="BI3041" t="s">
        <v>4</v>
      </c>
      <c r="BJ3041">
        <v>110.791</v>
      </c>
      <c r="BK3041" t="s">
        <v>4</v>
      </c>
      <c r="BL3041">
        <v>56.32</v>
      </c>
      <c r="BM3041" t="s">
        <v>4</v>
      </c>
    </row>
    <row r="3042" spans="1:65" x14ac:dyDescent="0.3">
      <c r="A3042" s="1">
        <v>42236</v>
      </c>
      <c r="B3042">
        <v>70.555999999999997</v>
      </c>
      <c r="C3042">
        <v>-4.794610252343336</v>
      </c>
      <c r="D3042">
        <v>80.156000000000006</v>
      </c>
      <c r="E3042">
        <v>-4.6369769603624835</v>
      </c>
      <c r="F3042">
        <v>80.156999999999996</v>
      </c>
      <c r="G3042">
        <v>-4.794610252343336</v>
      </c>
      <c r="H3042">
        <v>331.38600000000002</v>
      </c>
      <c r="I3042" t="s">
        <v>4</v>
      </c>
      <c r="J3042">
        <v>86.277000000000001</v>
      </c>
      <c r="K3042">
        <v>-4.9698092601693489</v>
      </c>
      <c r="L3042">
        <v>39.686999999999998</v>
      </c>
      <c r="M3042" t="s">
        <v>4</v>
      </c>
      <c r="N3042">
        <v>96.182000000000002</v>
      </c>
      <c r="O3042" t="s">
        <v>4</v>
      </c>
      <c r="P3042">
        <v>20.92</v>
      </c>
      <c r="Q3042" t="s">
        <v>4</v>
      </c>
      <c r="R3042">
        <v>91.498999999999995</v>
      </c>
      <c r="S3042" t="s">
        <v>4</v>
      </c>
      <c r="T3042">
        <v>46.463999999999999</v>
      </c>
      <c r="U3042" t="s">
        <v>4</v>
      </c>
      <c r="V3042">
        <v>76.212000000000003</v>
      </c>
      <c r="W3042" t="s">
        <v>4</v>
      </c>
      <c r="X3042">
        <v>39.198</v>
      </c>
      <c r="Y3042" t="s">
        <v>4</v>
      </c>
      <c r="Z3042">
        <v>72.727999999999994</v>
      </c>
      <c r="AA3042" t="s">
        <v>4</v>
      </c>
      <c r="AB3042">
        <v>39.094000000000001</v>
      </c>
      <c r="AC3042" t="s">
        <v>4</v>
      </c>
      <c r="AD3042">
        <v>74.481999999999999</v>
      </c>
      <c r="AE3042" t="s">
        <v>4</v>
      </c>
      <c r="AF3042">
        <v>35.944000000000003</v>
      </c>
      <c r="AG3042" t="s">
        <v>4</v>
      </c>
      <c r="AH3042">
        <v>123.258</v>
      </c>
      <c r="AI3042" t="s">
        <v>4</v>
      </c>
      <c r="AJ3042">
        <v>33.445</v>
      </c>
      <c r="AK3042" t="s">
        <v>4</v>
      </c>
      <c r="AL3042">
        <v>81.971999999999994</v>
      </c>
      <c r="AM3042" t="s">
        <v>4</v>
      </c>
      <c r="AN3042">
        <v>30.635000000000002</v>
      </c>
      <c r="AO3042" t="s">
        <v>4</v>
      </c>
      <c r="AP3042">
        <v>83.364000000000004</v>
      </c>
      <c r="AQ3042" t="s">
        <v>4</v>
      </c>
      <c r="AR3042">
        <v>28.597999999999999</v>
      </c>
      <c r="AS3042" t="s">
        <v>4</v>
      </c>
      <c r="AT3042">
        <v>74.411000000000001</v>
      </c>
      <c r="AU3042" t="s">
        <v>4</v>
      </c>
      <c r="AV3042">
        <v>29.507999999999999</v>
      </c>
      <c r="AW3042" t="s">
        <v>4</v>
      </c>
      <c r="AX3042">
        <v>73.766000000000005</v>
      </c>
      <c r="AY3042" t="s">
        <v>4</v>
      </c>
      <c r="AZ3042">
        <v>25.448</v>
      </c>
      <c r="BA3042" t="s">
        <v>4</v>
      </c>
      <c r="BB3042">
        <v>102.87</v>
      </c>
      <c r="BC3042" t="s">
        <v>4</v>
      </c>
      <c r="BD3042">
        <v>53.459000000000003</v>
      </c>
      <c r="BE3042" t="s">
        <v>4</v>
      </c>
      <c r="BF3042">
        <v>77.617999999999995</v>
      </c>
      <c r="BG3042" t="s">
        <v>4</v>
      </c>
      <c r="BH3042">
        <v>34.061</v>
      </c>
      <c r="BI3042" t="s">
        <v>4</v>
      </c>
      <c r="BJ3042">
        <v>113.035</v>
      </c>
      <c r="BK3042" t="s">
        <v>4</v>
      </c>
      <c r="BL3042">
        <v>58.326000000000001</v>
      </c>
      <c r="BM3042" t="s">
        <v>4</v>
      </c>
    </row>
    <row r="3043" spans="1:65" x14ac:dyDescent="0.3">
      <c r="A3043" s="1">
        <v>42237</v>
      </c>
      <c r="B3043">
        <v>73.340999999999994</v>
      </c>
      <c r="C3043">
        <v>-4.7834736032172556</v>
      </c>
      <c r="D3043">
        <v>82.352000000000004</v>
      </c>
      <c r="E3043">
        <v>-4.6264983354899831</v>
      </c>
      <c r="F3043">
        <v>83.39</v>
      </c>
      <c r="G3043">
        <v>-4.7834736032172556</v>
      </c>
      <c r="H3043">
        <v>345.197</v>
      </c>
      <c r="I3043" t="s">
        <v>4</v>
      </c>
      <c r="J3043">
        <v>88.29</v>
      </c>
      <c r="K3043">
        <v>-4.9614345992930051</v>
      </c>
      <c r="L3043">
        <v>39.686999999999998</v>
      </c>
      <c r="M3043" t="s">
        <v>4</v>
      </c>
      <c r="N3043">
        <v>96.182000000000002</v>
      </c>
      <c r="O3043" t="s">
        <v>4</v>
      </c>
      <c r="P3043">
        <v>20.92</v>
      </c>
      <c r="Q3043" t="s">
        <v>4</v>
      </c>
      <c r="R3043">
        <v>93.944999999999993</v>
      </c>
      <c r="S3043" t="s">
        <v>4</v>
      </c>
      <c r="T3043">
        <v>47.875</v>
      </c>
      <c r="U3043" t="s">
        <v>4</v>
      </c>
      <c r="V3043">
        <v>80.158000000000001</v>
      </c>
      <c r="W3043" t="s">
        <v>4</v>
      </c>
      <c r="X3043">
        <v>39.762999999999998</v>
      </c>
      <c r="Y3043" t="s">
        <v>4</v>
      </c>
      <c r="Z3043">
        <v>74.977999999999994</v>
      </c>
      <c r="AA3043" t="s">
        <v>4</v>
      </c>
      <c r="AB3043">
        <v>40.226999999999997</v>
      </c>
      <c r="AC3043" t="s">
        <v>4</v>
      </c>
      <c r="AD3043">
        <v>75.754999999999995</v>
      </c>
      <c r="AE3043" t="s">
        <v>4</v>
      </c>
      <c r="AF3043">
        <v>35.944000000000003</v>
      </c>
      <c r="AG3043" t="s">
        <v>4</v>
      </c>
      <c r="AH3043">
        <v>123.258</v>
      </c>
      <c r="AI3043" t="s">
        <v>4</v>
      </c>
      <c r="AJ3043">
        <v>33.445</v>
      </c>
      <c r="AK3043" t="s">
        <v>4</v>
      </c>
      <c r="AL3043">
        <v>84.781999999999996</v>
      </c>
      <c r="AM3043" t="s">
        <v>4</v>
      </c>
      <c r="AN3043">
        <v>31.689</v>
      </c>
      <c r="AO3043" t="s">
        <v>4</v>
      </c>
      <c r="AP3043">
        <v>86.19</v>
      </c>
      <c r="AQ3043" t="s">
        <v>4</v>
      </c>
      <c r="AR3043">
        <v>29.631</v>
      </c>
      <c r="AS3043" t="s">
        <v>4</v>
      </c>
      <c r="AT3043">
        <v>76.569000000000003</v>
      </c>
      <c r="AU3043" t="s">
        <v>4</v>
      </c>
      <c r="AV3043">
        <v>29.358000000000001</v>
      </c>
      <c r="AW3043" t="s">
        <v>4</v>
      </c>
      <c r="AX3043">
        <v>75.546999999999997</v>
      </c>
      <c r="AY3043" t="s">
        <v>4</v>
      </c>
      <c r="AZ3043">
        <v>26.515999999999998</v>
      </c>
      <c r="BA3043" t="s">
        <v>4</v>
      </c>
      <c r="BB3043">
        <v>106.56100000000001</v>
      </c>
      <c r="BC3043" t="s">
        <v>4</v>
      </c>
      <c r="BD3043">
        <v>56.133000000000003</v>
      </c>
      <c r="BE3043" t="s">
        <v>4</v>
      </c>
      <c r="BF3043">
        <v>80.319999999999993</v>
      </c>
      <c r="BG3043" t="s">
        <v>4</v>
      </c>
      <c r="BH3043">
        <v>34.061</v>
      </c>
      <c r="BI3043" t="s">
        <v>4</v>
      </c>
      <c r="BJ3043">
        <v>117.77800000000001</v>
      </c>
      <c r="BK3043" t="s">
        <v>4</v>
      </c>
      <c r="BL3043">
        <v>61.442999999999998</v>
      </c>
      <c r="BM3043" t="s">
        <v>4</v>
      </c>
    </row>
    <row r="3044" spans="1:65" x14ac:dyDescent="0.3">
      <c r="A3044" s="1">
        <v>42240</v>
      </c>
      <c r="B3044">
        <v>77.679000000000002</v>
      </c>
      <c r="C3044">
        <v>-4.7584262726268927</v>
      </c>
      <c r="D3044">
        <v>85.519000000000005</v>
      </c>
      <c r="E3044">
        <v>-4.6129115765536364</v>
      </c>
      <c r="F3044">
        <v>89.701999999999998</v>
      </c>
      <c r="G3044">
        <v>-4.7584262726268927</v>
      </c>
      <c r="H3044">
        <v>365.483</v>
      </c>
      <c r="I3044" t="s">
        <v>4</v>
      </c>
      <c r="J3044">
        <v>96.126000000000005</v>
      </c>
      <c r="K3044">
        <v>-4.9204842798472361</v>
      </c>
      <c r="L3044">
        <v>39.686999999999998</v>
      </c>
      <c r="M3044" t="s">
        <v>4</v>
      </c>
      <c r="N3044">
        <v>96.182000000000002</v>
      </c>
      <c r="O3044" t="s">
        <v>4</v>
      </c>
      <c r="P3044">
        <v>20.92</v>
      </c>
      <c r="Q3044" t="s">
        <v>4</v>
      </c>
      <c r="R3044">
        <v>99.194000000000003</v>
      </c>
      <c r="S3044" t="s">
        <v>4</v>
      </c>
      <c r="T3044">
        <v>50.981999999999999</v>
      </c>
      <c r="U3044" t="s">
        <v>4</v>
      </c>
      <c r="V3044">
        <v>85.798000000000002</v>
      </c>
      <c r="W3044" t="s">
        <v>4</v>
      </c>
      <c r="X3044">
        <v>44.286999999999999</v>
      </c>
      <c r="Y3044" t="s">
        <v>4</v>
      </c>
      <c r="Z3044">
        <v>79.730999999999995</v>
      </c>
      <c r="AA3044" t="s">
        <v>4</v>
      </c>
      <c r="AB3044">
        <v>43.469000000000001</v>
      </c>
      <c r="AC3044" t="s">
        <v>4</v>
      </c>
      <c r="AD3044">
        <v>80.981999999999999</v>
      </c>
      <c r="AE3044" t="s">
        <v>4</v>
      </c>
      <c r="AF3044">
        <v>35.944000000000003</v>
      </c>
      <c r="AG3044" t="s">
        <v>4</v>
      </c>
      <c r="AH3044">
        <v>123.258</v>
      </c>
      <c r="AI3044" t="s">
        <v>4</v>
      </c>
      <c r="AJ3044">
        <v>33.445</v>
      </c>
      <c r="AK3044" t="s">
        <v>4</v>
      </c>
      <c r="AL3044">
        <v>89.302000000000007</v>
      </c>
      <c r="AM3044" t="s">
        <v>4</v>
      </c>
      <c r="AN3044">
        <v>33.581000000000003</v>
      </c>
      <c r="AO3044" t="s">
        <v>4</v>
      </c>
      <c r="AP3044">
        <v>90.941000000000003</v>
      </c>
      <c r="AQ3044" t="s">
        <v>4</v>
      </c>
      <c r="AR3044">
        <v>30.905999999999999</v>
      </c>
      <c r="AS3044" t="s">
        <v>4</v>
      </c>
      <c r="AT3044">
        <v>81.247</v>
      </c>
      <c r="AU3044" t="s">
        <v>4</v>
      </c>
      <c r="AV3044">
        <v>31.437000000000001</v>
      </c>
      <c r="AW3044" t="s">
        <v>4</v>
      </c>
      <c r="AX3044">
        <v>80.539000000000001</v>
      </c>
      <c r="AY3044" t="s">
        <v>4</v>
      </c>
      <c r="AZ3044">
        <v>27.658999999999999</v>
      </c>
      <c r="BA3044" t="s">
        <v>4</v>
      </c>
      <c r="BB3044">
        <v>114.06699999999999</v>
      </c>
      <c r="BC3044" t="s">
        <v>4</v>
      </c>
      <c r="BD3044">
        <v>60.472999999999999</v>
      </c>
      <c r="BE3044" t="s">
        <v>4</v>
      </c>
      <c r="BF3044">
        <v>86.102999999999994</v>
      </c>
      <c r="BG3044" t="s">
        <v>4</v>
      </c>
      <c r="BH3044">
        <v>34.061</v>
      </c>
      <c r="BI3044" t="s">
        <v>4</v>
      </c>
      <c r="BJ3044">
        <v>125.839</v>
      </c>
      <c r="BK3044" t="s">
        <v>4</v>
      </c>
      <c r="BL3044">
        <v>65.558000000000007</v>
      </c>
      <c r="BM3044" t="s">
        <v>4</v>
      </c>
    </row>
    <row r="3045" spans="1:65" x14ac:dyDescent="0.3">
      <c r="A3045" s="1">
        <v>42241</v>
      </c>
      <c r="B3045">
        <v>73.384</v>
      </c>
      <c r="C3045">
        <v>-4.772118289552246</v>
      </c>
      <c r="D3045">
        <v>84.293000000000006</v>
      </c>
      <c r="E3045">
        <v>-4.6209021019473075</v>
      </c>
      <c r="F3045">
        <v>84.635999999999996</v>
      </c>
      <c r="G3045">
        <v>-4.772118289552246</v>
      </c>
      <c r="H3045">
        <v>344.23099999999999</v>
      </c>
      <c r="I3045" t="s">
        <v>4</v>
      </c>
      <c r="J3045">
        <v>94.287999999999997</v>
      </c>
      <c r="K3045">
        <v>-4.9255678965668697</v>
      </c>
      <c r="L3045">
        <v>39.686999999999998</v>
      </c>
      <c r="M3045" t="s">
        <v>4</v>
      </c>
      <c r="N3045">
        <v>96.182000000000002</v>
      </c>
      <c r="O3045" t="s">
        <v>4</v>
      </c>
      <c r="P3045">
        <v>20.92</v>
      </c>
      <c r="Q3045" t="s">
        <v>4</v>
      </c>
      <c r="R3045">
        <v>98.463999999999999</v>
      </c>
      <c r="S3045" t="s">
        <v>4</v>
      </c>
      <c r="T3045">
        <v>50.597999999999999</v>
      </c>
      <c r="U3045" t="s">
        <v>4</v>
      </c>
      <c r="V3045">
        <v>84.85</v>
      </c>
      <c r="W3045" t="s">
        <v>4</v>
      </c>
      <c r="X3045">
        <v>42.798999999999999</v>
      </c>
      <c r="Y3045" t="s">
        <v>4</v>
      </c>
      <c r="Z3045">
        <v>78.3</v>
      </c>
      <c r="AA3045" t="s">
        <v>4</v>
      </c>
      <c r="AB3045">
        <v>41.948</v>
      </c>
      <c r="AC3045" t="s">
        <v>4</v>
      </c>
      <c r="AD3045">
        <v>79.671999999999997</v>
      </c>
      <c r="AE3045" t="s">
        <v>4</v>
      </c>
      <c r="AF3045">
        <v>35.944000000000003</v>
      </c>
      <c r="AG3045" t="s">
        <v>4</v>
      </c>
      <c r="AH3045">
        <v>123.258</v>
      </c>
      <c r="AI3045" t="s">
        <v>4</v>
      </c>
      <c r="AJ3045">
        <v>33.445</v>
      </c>
      <c r="AK3045" t="s">
        <v>4</v>
      </c>
      <c r="AL3045">
        <v>91.918000000000006</v>
      </c>
      <c r="AM3045" t="s">
        <v>4</v>
      </c>
      <c r="AN3045">
        <v>35.338999999999999</v>
      </c>
      <c r="AO3045" t="s">
        <v>4</v>
      </c>
      <c r="AP3045">
        <v>93.236999999999995</v>
      </c>
      <c r="AQ3045" t="s">
        <v>4</v>
      </c>
      <c r="AR3045">
        <v>32.981999999999999</v>
      </c>
      <c r="AS3045" t="s">
        <v>4</v>
      </c>
      <c r="AT3045">
        <v>82.629000000000005</v>
      </c>
      <c r="AU3045" t="s">
        <v>4</v>
      </c>
      <c r="AV3045">
        <v>33.715000000000003</v>
      </c>
      <c r="AW3045" t="s">
        <v>4</v>
      </c>
      <c r="AX3045">
        <v>82.013000000000005</v>
      </c>
      <c r="AY3045" t="s">
        <v>4</v>
      </c>
      <c r="AZ3045">
        <v>29.041</v>
      </c>
      <c r="BA3045" t="s">
        <v>4</v>
      </c>
      <c r="BB3045">
        <v>112.66</v>
      </c>
      <c r="BC3045" t="s">
        <v>4</v>
      </c>
      <c r="BD3045">
        <v>59.673000000000002</v>
      </c>
      <c r="BE3045" t="s">
        <v>4</v>
      </c>
      <c r="BF3045">
        <v>85.540999999999997</v>
      </c>
      <c r="BG3045" t="s">
        <v>4</v>
      </c>
      <c r="BH3045">
        <v>34.061</v>
      </c>
      <c r="BI3045" t="s">
        <v>4</v>
      </c>
      <c r="BJ3045">
        <v>121.526</v>
      </c>
      <c r="BK3045" t="s">
        <v>4</v>
      </c>
      <c r="BL3045">
        <v>64.105999999999995</v>
      </c>
      <c r="BM3045" t="s">
        <v>4</v>
      </c>
    </row>
    <row r="3046" spans="1:65" x14ac:dyDescent="0.3">
      <c r="A3046" s="1">
        <v>42242</v>
      </c>
      <c r="B3046">
        <v>74.257999999999996</v>
      </c>
      <c r="C3046">
        <v>-4.7617107439248585</v>
      </c>
      <c r="D3046">
        <v>85.417000000000002</v>
      </c>
      <c r="E3046">
        <v>-4.6110802010752305</v>
      </c>
      <c r="F3046">
        <v>84.459000000000003</v>
      </c>
      <c r="G3046">
        <v>-4.7617107439248585</v>
      </c>
      <c r="H3046">
        <v>342.23599999999999</v>
      </c>
      <c r="I3046" t="s">
        <v>4</v>
      </c>
      <c r="J3046">
        <v>94.152000000000001</v>
      </c>
      <c r="K3046">
        <v>-4.9183938362099324</v>
      </c>
      <c r="L3046">
        <v>39.686999999999998</v>
      </c>
      <c r="M3046" t="s">
        <v>4</v>
      </c>
      <c r="N3046">
        <v>96.182000000000002</v>
      </c>
      <c r="O3046" t="s">
        <v>4</v>
      </c>
      <c r="P3046">
        <v>20.92</v>
      </c>
      <c r="Q3046" t="s">
        <v>4</v>
      </c>
      <c r="R3046">
        <v>99.742999999999995</v>
      </c>
      <c r="S3046" t="s">
        <v>4</v>
      </c>
      <c r="T3046">
        <v>50.646000000000001</v>
      </c>
      <c r="U3046" t="s">
        <v>4</v>
      </c>
      <c r="V3046">
        <v>84.405000000000001</v>
      </c>
      <c r="W3046" t="s">
        <v>4</v>
      </c>
      <c r="X3046">
        <v>42.307000000000002</v>
      </c>
      <c r="Y3046" t="s">
        <v>4</v>
      </c>
      <c r="Z3046">
        <v>77.527000000000001</v>
      </c>
      <c r="AA3046" t="s">
        <v>4</v>
      </c>
      <c r="AB3046">
        <v>40.523000000000003</v>
      </c>
      <c r="AC3046" t="s">
        <v>4</v>
      </c>
      <c r="AD3046">
        <v>78.328999999999994</v>
      </c>
      <c r="AE3046" t="s">
        <v>4</v>
      </c>
      <c r="AF3046">
        <v>35.944000000000003</v>
      </c>
      <c r="AG3046" t="s">
        <v>4</v>
      </c>
      <c r="AH3046">
        <v>123.258</v>
      </c>
      <c r="AI3046" t="s">
        <v>4</v>
      </c>
      <c r="AJ3046">
        <v>33.445</v>
      </c>
      <c r="AK3046" t="s">
        <v>4</v>
      </c>
      <c r="AL3046">
        <v>92.402000000000001</v>
      </c>
      <c r="AM3046" t="s">
        <v>4</v>
      </c>
      <c r="AN3046">
        <v>34.704000000000001</v>
      </c>
      <c r="AO3046" t="s">
        <v>4</v>
      </c>
      <c r="AP3046">
        <v>93.819000000000003</v>
      </c>
      <c r="AQ3046" t="s">
        <v>4</v>
      </c>
      <c r="AR3046">
        <v>32.197000000000003</v>
      </c>
      <c r="AS3046" t="s">
        <v>4</v>
      </c>
      <c r="AT3046">
        <v>81.88</v>
      </c>
      <c r="AU3046" t="s">
        <v>4</v>
      </c>
      <c r="AV3046">
        <v>33.703000000000003</v>
      </c>
      <c r="AW3046" t="s">
        <v>4</v>
      </c>
      <c r="AX3046">
        <v>81.274000000000001</v>
      </c>
      <c r="AY3046" t="s">
        <v>4</v>
      </c>
      <c r="AZ3046">
        <v>28.884</v>
      </c>
      <c r="BA3046" t="s">
        <v>4</v>
      </c>
      <c r="BB3046">
        <v>111.52500000000001</v>
      </c>
      <c r="BC3046" t="s">
        <v>4</v>
      </c>
      <c r="BD3046">
        <v>57.869</v>
      </c>
      <c r="BE3046" t="s">
        <v>4</v>
      </c>
      <c r="BF3046">
        <v>84.143000000000001</v>
      </c>
      <c r="BG3046" t="s">
        <v>4</v>
      </c>
      <c r="BH3046">
        <v>34.061</v>
      </c>
      <c r="BI3046" t="s">
        <v>4</v>
      </c>
      <c r="BJ3046">
        <v>119.82899999999999</v>
      </c>
      <c r="BK3046" t="s">
        <v>4</v>
      </c>
      <c r="BL3046">
        <v>62.143999999999998</v>
      </c>
      <c r="BM3046" t="s">
        <v>4</v>
      </c>
    </row>
    <row r="3047" spans="1:65" x14ac:dyDescent="0.3">
      <c r="A3047" s="1">
        <v>42243</v>
      </c>
      <c r="B3047">
        <v>70.811999999999998</v>
      </c>
      <c r="C3047">
        <v>-4.7733685953635572</v>
      </c>
      <c r="D3047">
        <v>78.165999999999997</v>
      </c>
      <c r="E3047">
        <v>-4.63303274860057</v>
      </c>
      <c r="F3047">
        <v>79.33</v>
      </c>
      <c r="G3047">
        <v>-4.7733685953635572</v>
      </c>
      <c r="H3047">
        <v>323.18599999999998</v>
      </c>
      <c r="I3047" t="s">
        <v>4</v>
      </c>
      <c r="J3047">
        <v>85.531999999999996</v>
      </c>
      <c r="K3047">
        <v>-4.9529319403356782</v>
      </c>
      <c r="L3047">
        <v>39.686999999999998</v>
      </c>
      <c r="M3047" t="s">
        <v>4</v>
      </c>
      <c r="N3047">
        <v>96.182000000000002</v>
      </c>
      <c r="O3047" t="s">
        <v>4</v>
      </c>
      <c r="P3047">
        <v>20.92</v>
      </c>
      <c r="Q3047" t="s">
        <v>4</v>
      </c>
      <c r="R3047">
        <v>94.632000000000005</v>
      </c>
      <c r="S3047" t="s">
        <v>4</v>
      </c>
      <c r="T3047">
        <v>48.206000000000003</v>
      </c>
      <c r="U3047" t="s">
        <v>4</v>
      </c>
      <c r="V3047">
        <v>79.905000000000001</v>
      </c>
      <c r="W3047" t="s">
        <v>4</v>
      </c>
      <c r="X3047">
        <v>40.079000000000001</v>
      </c>
      <c r="Y3047" t="s">
        <v>4</v>
      </c>
      <c r="Z3047">
        <v>72.671999999999997</v>
      </c>
      <c r="AA3047" t="s">
        <v>4</v>
      </c>
      <c r="AB3047">
        <v>38.472999999999999</v>
      </c>
      <c r="AC3047" t="s">
        <v>4</v>
      </c>
      <c r="AD3047">
        <v>72.977999999999994</v>
      </c>
      <c r="AE3047" t="s">
        <v>4</v>
      </c>
      <c r="AF3047">
        <v>35.944000000000003</v>
      </c>
      <c r="AG3047" t="s">
        <v>4</v>
      </c>
      <c r="AH3047">
        <v>123.258</v>
      </c>
      <c r="AI3047" t="s">
        <v>4</v>
      </c>
      <c r="AJ3047">
        <v>33.445</v>
      </c>
      <c r="AK3047" t="s">
        <v>4</v>
      </c>
      <c r="AL3047">
        <v>91.105999999999995</v>
      </c>
      <c r="AM3047" t="s">
        <v>4</v>
      </c>
      <c r="AN3047">
        <v>34.68</v>
      </c>
      <c r="AO3047" t="s">
        <v>4</v>
      </c>
      <c r="AP3047">
        <v>92.741</v>
      </c>
      <c r="AQ3047" t="s">
        <v>4</v>
      </c>
      <c r="AR3047">
        <v>32.034999999999997</v>
      </c>
      <c r="AS3047" t="s">
        <v>4</v>
      </c>
      <c r="AT3047">
        <v>81.518000000000001</v>
      </c>
      <c r="AU3047" t="s">
        <v>4</v>
      </c>
      <c r="AV3047">
        <v>33.161999999999999</v>
      </c>
      <c r="AW3047" t="s">
        <v>4</v>
      </c>
      <c r="AX3047">
        <v>80.959000000000003</v>
      </c>
      <c r="AY3047" t="s">
        <v>4</v>
      </c>
      <c r="AZ3047">
        <v>29.138000000000002</v>
      </c>
      <c r="BA3047" t="s">
        <v>4</v>
      </c>
      <c r="BB3047">
        <v>105.163</v>
      </c>
      <c r="BC3047" t="s">
        <v>4</v>
      </c>
      <c r="BD3047">
        <v>54.860999999999997</v>
      </c>
      <c r="BE3047" t="s">
        <v>4</v>
      </c>
      <c r="BF3047">
        <v>78.049000000000007</v>
      </c>
      <c r="BG3047" t="s">
        <v>4</v>
      </c>
      <c r="BH3047">
        <v>34.061</v>
      </c>
      <c r="BI3047" t="s">
        <v>4</v>
      </c>
      <c r="BJ3047">
        <v>113.002</v>
      </c>
      <c r="BK3047" t="s">
        <v>4</v>
      </c>
      <c r="BL3047">
        <v>58.813000000000002</v>
      </c>
      <c r="BM3047" t="s">
        <v>4</v>
      </c>
    </row>
    <row r="3048" spans="1:65" x14ac:dyDescent="0.3">
      <c r="A3048" s="1">
        <v>42244</v>
      </c>
      <c r="B3048">
        <v>71.510000000000005</v>
      </c>
      <c r="C3048">
        <v>-4.7683294677979626</v>
      </c>
      <c r="D3048">
        <v>79.677000000000007</v>
      </c>
      <c r="E3048">
        <v>-4.6235314055708452</v>
      </c>
      <c r="F3048">
        <v>81.260999999999996</v>
      </c>
      <c r="G3048">
        <v>-4.7683294677979626</v>
      </c>
      <c r="H3048">
        <v>323.15100000000001</v>
      </c>
      <c r="I3048" t="s">
        <v>4</v>
      </c>
      <c r="J3048">
        <v>83.998999999999995</v>
      </c>
      <c r="K3048">
        <v>-4.9570193488388359</v>
      </c>
      <c r="L3048">
        <v>39.686999999999998</v>
      </c>
      <c r="M3048" t="s">
        <v>4</v>
      </c>
      <c r="N3048">
        <v>96.182000000000002</v>
      </c>
      <c r="O3048" t="s">
        <v>4</v>
      </c>
      <c r="P3048">
        <v>20.92</v>
      </c>
      <c r="Q3048" t="s">
        <v>4</v>
      </c>
      <c r="R3048">
        <v>92.991</v>
      </c>
      <c r="S3048" t="s">
        <v>4</v>
      </c>
      <c r="T3048">
        <v>47.125999999999998</v>
      </c>
      <c r="U3048" t="s">
        <v>4</v>
      </c>
      <c r="V3048">
        <v>78.066000000000003</v>
      </c>
      <c r="W3048" t="s">
        <v>4</v>
      </c>
      <c r="X3048">
        <v>39.470999999999997</v>
      </c>
      <c r="Y3048" t="s">
        <v>4</v>
      </c>
      <c r="Z3048">
        <v>69.998999999999995</v>
      </c>
      <c r="AA3048" t="s">
        <v>4</v>
      </c>
      <c r="AB3048">
        <v>37.301000000000002</v>
      </c>
      <c r="AC3048" t="s">
        <v>4</v>
      </c>
      <c r="AD3048">
        <v>70.578999999999994</v>
      </c>
      <c r="AE3048" t="s">
        <v>4</v>
      </c>
      <c r="AF3048">
        <v>35.944000000000003</v>
      </c>
      <c r="AG3048" t="s">
        <v>4</v>
      </c>
      <c r="AH3048">
        <v>123.258</v>
      </c>
      <c r="AI3048" t="s">
        <v>4</v>
      </c>
      <c r="AJ3048">
        <v>33.445</v>
      </c>
      <c r="AK3048" t="s">
        <v>4</v>
      </c>
      <c r="AL3048">
        <v>90.353999999999999</v>
      </c>
      <c r="AM3048" t="s">
        <v>4</v>
      </c>
      <c r="AN3048">
        <v>34.195</v>
      </c>
      <c r="AO3048" t="s">
        <v>4</v>
      </c>
      <c r="AP3048">
        <v>91.472999999999999</v>
      </c>
      <c r="AQ3048" t="s">
        <v>4</v>
      </c>
      <c r="AR3048">
        <v>30.687999999999999</v>
      </c>
      <c r="AS3048" t="s">
        <v>4</v>
      </c>
      <c r="AT3048">
        <v>80.561999999999998</v>
      </c>
      <c r="AU3048" t="s">
        <v>4</v>
      </c>
      <c r="AV3048">
        <v>32.259</v>
      </c>
      <c r="AW3048" t="s">
        <v>4</v>
      </c>
      <c r="AX3048">
        <v>80.573999999999998</v>
      </c>
      <c r="AY3048" t="s">
        <v>4</v>
      </c>
      <c r="AZ3048">
        <v>28.375</v>
      </c>
      <c r="BA3048" t="s">
        <v>4</v>
      </c>
      <c r="BB3048">
        <v>103.96899999999999</v>
      </c>
      <c r="BC3048" t="s">
        <v>4</v>
      </c>
      <c r="BD3048">
        <v>53.749000000000002</v>
      </c>
      <c r="BE3048" t="s">
        <v>4</v>
      </c>
      <c r="BF3048">
        <v>74.936000000000007</v>
      </c>
      <c r="BG3048" t="s">
        <v>4</v>
      </c>
      <c r="BH3048">
        <v>34.061</v>
      </c>
      <c r="BI3048" t="s">
        <v>4</v>
      </c>
      <c r="BJ3048">
        <v>111.315</v>
      </c>
      <c r="BK3048" t="s">
        <v>4</v>
      </c>
      <c r="BL3048">
        <v>56.997</v>
      </c>
      <c r="BM3048" t="s">
        <v>4</v>
      </c>
    </row>
    <row r="3049" spans="1:65" x14ac:dyDescent="0.3">
      <c r="A3049" s="1">
        <v>42247</v>
      </c>
      <c r="B3049">
        <v>71.459000000000003</v>
      </c>
      <c r="C3049">
        <v>-4.7610950445179299</v>
      </c>
      <c r="D3049">
        <v>81.075000000000003</v>
      </c>
      <c r="E3049">
        <v>-4.6074789870209631</v>
      </c>
      <c r="F3049">
        <v>81.194999999999993</v>
      </c>
      <c r="G3049">
        <v>-4.7610950445179299</v>
      </c>
      <c r="H3049">
        <v>322.96199999999999</v>
      </c>
      <c r="I3049" t="s">
        <v>4</v>
      </c>
      <c r="J3049">
        <v>84.628</v>
      </c>
      <c r="K3049">
        <v>-4.9473189712090537</v>
      </c>
      <c r="L3049">
        <v>39.686999999999998</v>
      </c>
      <c r="M3049" t="s">
        <v>4</v>
      </c>
      <c r="N3049">
        <v>96.182000000000002</v>
      </c>
      <c r="O3049" t="s">
        <v>4</v>
      </c>
      <c r="P3049">
        <v>20.92</v>
      </c>
      <c r="Q3049" t="s">
        <v>4</v>
      </c>
      <c r="R3049">
        <v>93.466999999999999</v>
      </c>
      <c r="S3049" t="s">
        <v>4</v>
      </c>
      <c r="T3049">
        <v>46.8</v>
      </c>
      <c r="U3049" t="s">
        <v>4</v>
      </c>
      <c r="V3049">
        <v>78.004999999999995</v>
      </c>
      <c r="W3049" t="s">
        <v>4</v>
      </c>
      <c r="X3049">
        <v>40.136000000000003</v>
      </c>
      <c r="Y3049" t="s">
        <v>4</v>
      </c>
      <c r="Z3049">
        <v>70.116</v>
      </c>
      <c r="AA3049" t="s">
        <v>4</v>
      </c>
      <c r="AB3049">
        <v>38.100999999999999</v>
      </c>
      <c r="AC3049" t="s">
        <v>4</v>
      </c>
      <c r="AD3049">
        <v>71.06</v>
      </c>
      <c r="AE3049" t="s">
        <v>4</v>
      </c>
      <c r="AF3049">
        <v>35.944000000000003</v>
      </c>
      <c r="AG3049" t="s">
        <v>4</v>
      </c>
      <c r="AH3049">
        <v>123.258</v>
      </c>
      <c r="AI3049" t="s">
        <v>4</v>
      </c>
      <c r="AJ3049">
        <v>33.445</v>
      </c>
      <c r="AK3049" t="s">
        <v>4</v>
      </c>
      <c r="AL3049">
        <v>89.778000000000006</v>
      </c>
      <c r="AM3049" t="s">
        <v>4</v>
      </c>
      <c r="AN3049">
        <v>33.841999999999999</v>
      </c>
      <c r="AO3049" t="s">
        <v>4</v>
      </c>
      <c r="AP3049">
        <v>90.813000000000002</v>
      </c>
      <c r="AQ3049" t="s">
        <v>4</v>
      </c>
      <c r="AR3049">
        <v>30.376999999999999</v>
      </c>
      <c r="AS3049" t="s">
        <v>4</v>
      </c>
      <c r="AT3049">
        <v>80.555000000000007</v>
      </c>
      <c r="AU3049" t="s">
        <v>4</v>
      </c>
      <c r="AV3049">
        <v>32.081000000000003</v>
      </c>
      <c r="AW3049" t="s">
        <v>4</v>
      </c>
      <c r="AX3049">
        <v>80.492000000000004</v>
      </c>
      <c r="AY3049" t="s">
        <v>4</v>
      </c>
      <c r="AZ3049">
        <v>28.422999999999998</v>
      </c>
      <c r="BA3049" t="s">
        <v>4</v>
      </c>
      <c r="BB3049">
        <v>103.973</v>
      </c>
      <c r="BC3049" t="s">
        <v>4</v>
      </c>
      <c r="BD3049">
        <v>54.997</v>
      </c>
      <c r="BE3049" t="s">
        <v>4</v>
      </c>
      <c r="BF3049">
        <v>75.457999999999998</v>
      </c>
      <c r="BG3049" t="s">
        <v>4</v>
      </c>
      <c r="BH3049">
        <v>34.061</v>
      </c>
      <c r="BI3049" t="s">
        <v>4</v>
      </c>
      <c r="BJ3049">
        <v>111.21899999999999</v>
      </c>
      <c r="BK3049" t="s">
        <v>4</v>
      </c>
      <c r="BL3049">
        <v>57.820999999999998</v>
      </c>
      <c r="BM3049" t="s">
        <v>4</v>
      </c>
    </row>
    <row r="3050" spans="1:65" x14ac:dyDescent="0.3">
      <c r="A3050" s="1">
        <v>42248</v>
      </c>
      <c r="B3050">
        <v>74.751999999999995</v>
      </c>
      <c r="C3050">
        <v>-4.7452415856659504</v>
      </c>
      <c r="D3050">
        <v>84.138999999999996</v>
      </c>
      <c r="E3050">
        <v>-4.5910679693004086</v>
      </c>
      <c r="F3050">
        <v>85.326999999999998</v>
      </c>
      <c r="G3050">
        <v>-4.7452415856659504</v>
      </c>
      <c r="H3050">
        <v>340.03500000000003</v>
      </c>
      <c r="I3050" t="s">
        <v>4</v>
      </c>
      <c r="J3050">
        <v>90.055000000000007</v>
      </c>
      <c r="K3050">
        <v>-4.9214248988033154</v>
      </c>
      <c r="L3050">
        <v>39.686999999999998</v>
      </c>
      <c r="M3050" t="s">
        <v>4</v>
      </c>
      <c r="N3050">
        <v>96.182000000000002</v>
      </c>
      <c r="O3050" t="s">
        <v>4</v>
      </c>
      <c r="P3050">
        <v>20.92</v>
      </c>
      <c r="Q3050" t="s">
        <v>4</v>
      </c>
      <c r="R3050">
        <v>97.899000000000001</v>
      </c>
      <c r="S3050" t="s">
        <v>4</v>
      </c>
      <c r="T3050">
        <v>49.292000000000002</v>
      </c>
      <c r="U3050" t="s">
        <v>4</v>
      </c>
      <c r="V3050">
        <v>81.823999999999998</v>
      </c>
      <c r="W3050" t="s">
        <v>4</v>
      </c>
      <c r="X3050">
        <v>41.295000000000002</v>
      </c>
      <c r="Y3050" t="s">
        <v>4</v>
      </c>
      <c r="Z3050">
        <v>73.376000000000005</v>
      </c>
      <c r="AA3050" t="s">
        <v>4</v>
      </c>
      <c r="AB3050">
        <v>37.93</v>
      </c>
      <c r="AC3050" t="s">
        <v>4</v>
      </c>
      <c r="AD3050">
        <v>74.558999999999997</v>
      </c>
      <c r="AE3050" t="s">
        <v>4</v>
      </c>
      <c r="AF3050">
        <v>35.944000000000003</v>
      </c>
      <c r="AG3050" t="s">
        <v>4</v>
      </c>
      <c r="AH3050">
        <v>123.258</v>
      </c>
      <c r="AI3050" t="s">
        <v>4</v>
      </c>
      <c r="AJ3050">
        <v>33.445</v>
      </c>
      <c r="AK3050" t="s">
        <v>4</v>
      </c>
      <c r="AL3050">
        <v>90.83</v>
      </c>
      <c r="AM3050" t="s">
        <v>4</v>
      </c>
      <c r="AN3050">
        <v>34.040999999999997</v>
      </c>
      <c r="AO3050" t="s">
        <v>4</v>
      </c>
      <c r="AP3050">
        <v>92.385999999999996</v>
      </c>
      <c r="AQ3050" t="s">
        <v>4</v>
      </c>
      <c r="AR3050">
        <v>30.963000000000001</v>
      </c>
      <c r="AS3050" t="s">
        <v>4</v>
      </c>
      <c r="AT3050">
        <v>81.212999999999994</v>
      </c>
      <c r="AU3050" t="s">
        <v>4</v>
      </c>
      <c r="AV3050">
        <v>32.777999999999999</v>
      </c>
      <c r="AW3050" t="s">
        <v>4</v>
      </c>
      <c r="AX3050">
        <v>81.399000000000001</v>
      </c>
      <c r="AY3050" t="s">
        <v>4</v>
      </c>
      <c r="AZ3050">
        <v>29.265999999999998</v>
      </c>
      <c r="BA3050" t="s">
        <v>4</v>
      </c>
      <c r="BB3050">
        <v>110.151</v>
      </c>
      <c r="BC3050" t="s">
        <v>4</v>
      </c>
      <c r="BD3050">
        <v>58.701000000000001</v>
      </c>
      <c r="BE3050" t="s">
        <v>4</v>
      </c>
      <c r="BF3050">
        <v>78.671000000000006</v>
      </c>
      <c r="BG3050" t="s">
        <v>4</v>
      </c>
      <c r="BH3050">
        <v>34.061</v>
      </c>
      <c r="BI3050" t="s">
        <v>4</v>
      </c>
      <c r="BJ3050">
        <v>116.741</v>
      </c>
      <c r="BK3050" t="s">
        <v>4</v>
      </c>
      <c r="BL3050">
        <v>61.564999999999998</v>
      </c>
      <c r="BM3050" t="s">
        <v>4</v>
      </c>
    </row>
    <row r="3051" spans="1:65" x14ac:dyDescent="0.3">
      <c r="A3051" s="1">
        <v>42249</v>
      </c>
      <c r="B3051">
        <v>74.125</v>
      </c>
      <c r="C3051">
        <v>-4.7429428960250579</v>
      </c>
      <c r="D3051">
        <v>83.644000000000005</v>
      </c>
      <c r="E3051">
        <v>-4.5968451152627514</v>
      </c>
      <c r="F3051">
        <v>84.307000000000002</v>
      </c>
      <c r="G3051">
        <v>-4.7429428960250579</v>
      </c>
      <c r="H3051">
        <v>340.31599999999997</v>
      </c>
      <c r="I3051" t="s">
        <v>4</v>
      </c>
      <c r="J3051">
        <v>90.701999999999998</v>
      </c>
      <c r="K3051">
        <v>-4.9137483096171461</v>
      </c>
      <c r="L3051">
        <v>39.686999999999998</v>
      </c>
      <c r="M3051" t="s">
        <v>4</v>
      </c>
      <c r="N3051">
        <v>96.182000000000002</v>
      </c>
      <c r="O3051" t="s">
        <v>4</v>
      </c>
      <c r="P3051">
        <v>20.92</v>
      </c>
      <c r="Q3051" t="s">
        <v>4</v>
      </c>
      <c r="R3051">
        <v>98.012</v>
      </c>
      <c r="S3051" t="s">
        <v>4</v>
      </c>
      <c r="T3051">
        <v>49.587000000000003</v>
      </c>
      <c r="U3051" t="s">
        <v>4</v>
      </c>
      <c r="V3051">
        <v>81.924999999999997</v>
      </c>
      <c r="W3051" t="s">
        <v>4</v>
      </c>
      <c r="X3051">
        <v>39.83</v>
      </c>
      <c r="Y3051" t="s">
        <v>4</v>
      </c>
      <c r="Z3051">
        <v>74.191999999999993</v>
      </c>
      <c r="AA3051" t="s">
        <v>4</v>
      </c>
      <c r="AB3051">
        <v>38.375999999999998</v>
      </c>
      <c r="AC3051" t="s">
        <v>4</v>
      </c>
      <c r="AD3051">
        <v>75.704999999999998</v>
      </c>
      <c r="AE3051" t="s">
        <v>4</v>
      </c>
      <c r="AF3051">
        <v>35.944000000000003</v>
      </c>
      <c r="AG3051" t="s">
        <v>4</v>
      </c>
      <c r="AH3051">
        <v>123.258</v>
      </c>
      <c r="AI3051" t="s">
        <v>4</v>
      </c>
      <c r="AJ3051">
        <v>33.445</v>
      </c>
      <c r="AK3051" t="s">
        <v>4</v>
      </c>
      <c r="AL3051">
        <v>90.838999999999999</v>
      </c>
      <c r="AM3051" t="s">
        <v>4</v>
      </c>
      <c r="AN3051">
        <v>34.546999999999997</v>
      </c>
      <c r="AO3051" t="s">
        <v>4</v>
      </c>
      <c r="AP3051">
        <v>92.498999999999995</v>
      </c>
      <c r="AQ3051" t="s">
        <v>4</v>
      </c>
      <c r="AR3051">
        <v>32.064</v>
      </c>
      <c r="AS3051" t="s">
        <v>4</v>
      </c>
      <c r="AT3051">
        <v>81.7</v>
      </c>
      <c r="AU3051" t="s">
        <v>4</v>
      </c>
      <c r="AV3051">
        <v>33.216000000000001</v>
      </c>
      <c r="AW3051" t="s">
        <v>4</v>
      </c>
      <c r="AX3051">
        <v>81.150000000000006</v>
      </c>
      <c r="AY3051" t="s">
        <v>4</v>
      </c>
      <c r="AZ3051">
        <v>29.43</v>
      </c>
      <c r="BA3051" t="s">
        <v>4</v>
      </c>
      <c r="BB3051">
        <v>110.95699999999999</v>
      </c>
      <c r="BC3051" t="s">
        <v>4</v>
      </c>
      <c r="BD3051">
        <v>58.125</v>
      </c>
      <c r="BE3051" t="s">
        <v>4</v>
      </c>
      <c r="BF3051">
        <v>79.564999999999998</v>
      </c>
      <c r="BG3051" t="s">
        <v>4</v>
      </c>
      <c r="BH3051">
        <v>34.061</v>
      </c>
      <c r="BI3051" t="s">
        <v>4</v>
      </c>
      <c r="BJ3051">
        <v>116.11199999999999</v>
      </c>
      <c r="BK3051" t="s">
        <v>4</v>
      </c>
      <c r="BL3051">
        <v>60.506</v>
      </c>
      <c r="BM3051" t="s">
        <v>4</v>
      </c>
    </row>
    <row r="3052" spans="1:65" x14ac:dyDescent="0.3">
      <c r="A3052" s="1">
        <v>42250</v>
      </c>
      <c r="B3052">
        <v>72.064999999999998</v>
      </c>
      <c r="C3052">
        <v>-4.7490739578006309</v>
      </c>
      <c r="D3052">
        <v>82.17</v>
      </c>
      <c r="E3052">
        <v>-4.5993822785097747</v>
      </c>
      <c r="F3052">
        <v>81.882999999999996</v>
      </c>
      <c r="G3052">
        <v>-4.7490739578006309</v>
      </c>
      <c r="H3052">
        <v>330.88600000000002</v>
      </c>
      <c r="I3052" t="s">
        <v>4</v>
      </c>
      <c r="J3052">
        <v>89.504000000000005</v>
      </c>
      <c r="K3052">
        <v>-4.9172561260364862</v>
      </c>
      <c r="L3052">
        <v>39.686999999999998</v>
      </c>
      <c r="M3052" t="s">
        <v>4</v>
      </c>
      <c r="N3052">
        <v>96.182000000000002</v>
      </c>
      <c r="O3052" t="s">
        <v>4</v>
      </c>
      <c r="P3052">
        <v>20.92</v>
      </c>
      <c r="Q3052" t="s">
        <v>4</v>
      </c>
      <c r="R3052">
        <v>97.608000000000004</v>
      </c>
      <c r="S3052" t="s">
        <v>4</v>
      </c>
      <c r="T3052">
        <v>49.13</v>
      </c>
      <c r="U3052" t="s">
        <v>4</v>
      </c>
      <c r="V3052">
        <v>81.707999999999998</v>
      </c>
      <c r="W3052" t="s">
        <v>4</v>
      </c>
      <c r="X3052">
        <v>39.316000000000003</v>
      </c>
      <c r="Y3052" t="s">
        <v>4</v>
      </c>
      <c r="Z3052">
        <v>72.852999999999994</v>
      </c>
      <c r="AA3052" t="s">
        <v>4</v>
      </c>
      <c r="AB3052">
        <v>37.610999999999997</v>
      </c>
      <c r="AC3052" t="s">
        <v>4</v>
      </c>
      <c r="AD3052">
        <v>75.034000000000006</v>
      </c>
      <c r="AE3052" t="s">
        <v>4</v>
      </c>
      <c r="AF3052">
        <v>35.944000000000003</v>
      </c>
      <c r="AG3052" t="s">
        <v>4</v>
      </c>
      <c r="AH3052">
        <v>123.258</v>
      </c>
      <c r="AI3052" t="s">
        <v>4</v>
      </c>
      <c r="AJ3052">
        <v>33.445</v>
      </c>
      <c r="AK3052" t="s">
        <v>4</v>
      </c>
      <c r="AL3052">
        <v>89.656000000000006</v>
      </c>
      <c r="AM3052" t="s">
        <v>4</v>
      </c>
      <c r="AN3052">
        <v>33.872999999999998</v>
      </c>
      <c r="AO3052" t="s">
        <v>4</v>
      </c>
      <c r="AP3052">
        <v>89.635000000000005</v>
      </c>
      <c r="AQ3052" t="s">
        <v>4</v>
      </c>
      <c r="AR3052">
        <v>30.876000000000001</v>
      </c>
      <c r="AS3052" t="s">
        <v>4</v>
      </c>
      <c r="AT3052">
        <v>79.501999999999995</v>
      </c>
      <c r="AU3052" t="s">
        <v>4</v>
      </c>
      <c r="AV3052">
        <v>32.222000000000001</v>
      </c>
      <c r="AW3052" t="s">
        <v>4</v>
      </c>
      <c r="AX3052">
        <v>79.552000000000007</v>
      </c>
      <c r="AY3052" t="s">
        <v>4</v>
      </c>
      <c r="AZ3052">
        <v>28.927</v>
      </c>
      <c r="BA3052" t="s">
        <v>4</v>
      </c>
      <c r="BB3052">
        <v>109.116</v>
      </c>
      <c r="BC3052" t="s">
        <v>4</v>
      </c>
      <c r="BD3052">
        <v>57.14</v>
      </c>
      <c r="BE3052" t="s">
        <v>4</v>
      </c>
      <c r="BF3052">
        <v>78.519000000000005</v>
      </c>
      <c r="BG3052" t="s">
        <v>4</v>
      </c>
      <c r="BH3052">
        <v>34.061</v>
      </c>
      <c r="BI3052" t="s">
        <v>4</v>
      </c>
      <c r="BJ3052">
        <v>115.04</v>
      </c>
      <c r="BK3052" t="s">
        <v>4</v>
      </c>
      <c r="BL3052">
        <v>59.786999999999999</v>
      </c>
      <c r="BM3052" t="s">
        <v>4</v>
      </c>
    </row>
    <row r="3053" spans="1:65" x14ac:dyDescent="0.3">
      <c r="A3053" s="1">
        <v>42251</v>
      </c>
      <c r="B3053">
        <v>73.570999999999998</v>
      </c>
      <c r="C3053">
        <v>-4.7436267744564935</v>
      </c>
      <c r="D3053">
        <v>83.504000000000005</v>
      </c>
      <c r="E3053">
        <v>-4.5931831518280237</v>
      </c>
      <c r="F3053">
        <v>83.956999999999994</v>
      </c>
      <c r="G3053">
        <v>-4.7436267744564935</v>
      </c>
      <c r="H3053">
        <v>339.18599999999998</v>
      </c>
      <c r="I3053" t="s">
        <v>4</v>
      </c>
      <c r="J3053">
        <v>90.748999999999995</v>
      </c>
      <c r="K3053">
        <v>-4.9128310138273958</v>
      </c>
      <c r="L3053">
        <v>39.686999999999998</v>
      </c>
      <c r="M3053" t="s">
        <v>4</v>
      </c>
      <c r="N3053">
        <v>96.182000000000002</v>
      </c>
      <c r="O3053" t="s">
        <v>4</v>
      </c>
      <c r="P3053">
        <v>20.92</v>
      </c>
      <c r="Q3053" t="s">
        <v>4</v>
      </c>
      <c r="R3053">
        <v>99.043999999999997</v>
      </c>
      <c r="S3053" t="s">
        <v>4</v>
      </c>
      <c r="T3053">
        <v>50.185000000000002</v>
      </c>
      <c r="U3053" t="s">
        <v>4</v>
      </c>
      <c r="V3053">
        <v>83.558999999999997</v>
      </c>
      <c r="W3053" t="s">
        <v>4</v>
      </c>
      <c r="X3053">
        <v>40.829000000000001</v>
      </c>
      <c r="Y3053" t="s">
        <v>4</v>
      </c>
      <c r="Z3053">
        <v>73.682000000000002</v>
      </c>
      <c r="AA3053" t="s">
        <v>4</v>
      </c>
      <c r="AB3053">
        <v>38.673999999999999</v>
      </c>
      <c r="AC3053" t="s">
        <v>4</v>
      </c>
      <c r="AD3053">
        <v>75.801000000000002</v>
      </c>
      <c r="AE3053" t="s">
        <v>4</v>
      </c>
      <c r="AF3053">
        <v>35.944000000000003</v>
      </c>
      <c r="AG3053" t="s">
        <v>4</v>
      </c>
      <c r="AH3053">
        <v>123.258</v>
      </c>
      <c r="AI3053" t="s">
        <v>4</v>
      </c>
      <c r="AJ3053">
        <v>33.445</v>
      </c>
      <c r="AK3053" t="s">
        <v>4</v>
      </c>
      <c r="AL3053">
        <v>88.510999999999996</v>
      </c>
      <c r="AM3053" t="s">
        <v>4</v>
      </c>
      <c r="AN3053">
        <v>33.200000000000003</v>
      </c>
      <c r="AO3053" t="s">
        <v>4</v>
      </c>
      <c r="AP3053">
        <v>88.891999999999996</v>
      </c>
      <c r="AQ3053" t="s">
        <v>4</v>
      </c>
      <c r="AR3053">
        <v>30.201000000000001</v>
      </c>
      <c r="AS3053" t="s">
        <v>4</v>
      </c>
      <c r="AT3053">
        <v>79.099000000000004</v>
      </c>
      <c r="AU3053" t="s">
        <v>4</v>
      </c>
      <c r="AV3053">
        <v>32.231999999999999</v>
      </c>
      <c r="AW3053" t="s">
        <v>4</v>
      </c>
      <c r="AX3053">
        <v>79.305000000000007</v>
      </c>
      <c r="AY3053" t="s">
        <v>4</v>
      </c>
      <c r="AZ3053">
        <v>28.532</v>
      </c>
      <c r="BA3053" t="s">
        <v>4</v>
      </c>
      <c r="BB3053">
        <v>111.98099999999999</v>
      </c>
      <c r="BC3053" t="s">
        <v>4</v>
      </c>
      <c r="BD3053">
        <v>58.74</v>
      </c>
      <c r="BE3053" t="s">
        <v>4</v>
      </c>
      <c r="BF3053">
        <v>79.3</v>
      </c>
      <c r="BG3053" t="s">
        <v>4</v>
      </c>
      <c r="BH3053">
        <v>34.061</v>
      </c>
      <c r="BI3053" t="s">
        <v>4</v>
      </c>
      <c r="BJ3053">
        <v>118.12</v>
      </c>
      <c r="BK3053" t="s">
        <v>4</v>
      </c>
      <c r="BL3053">
        <v>61.08</v>
      </c>
      <c r="BM3053" t="s">
        <v>4</v>
      </c>
    </row>
    <row r="3054" spans="1:65" x14ac:dyDescent="0.3">
      <c r="A3054" s="1">
        <v>42254</v>
      </c>
      <c r="B3054">
        <v>72.668999999999997</v>
      </c>
      <c r="C3054">
        <v>-4.739972228427801</v>
      </c>
      <c r="D3054">
        <v>83.396000000000001</v>
      </c>
      <c r="E3054">
        <v>-4.5879299147341905</v>
      </c>
      <c r="F3054">
        <v>83.22</v>
      </c>
      <c r="G3054">
        <v>-4.739972228427801</v>
      </c>
      <c r="H3054">
        <v>337.56</v>
      </c>
      <c r="I3054" t="s">
        <v>4</v>
      </c>
      <c r="J3054">
        <v>89.572000000000003</v>
      </c>
      <c r="K3054">
        <v>-4.9110795425101941</v>
      </c>
      <c r="L3054">
        <v>39.686999999999998</v>
      </c>
      <c r="M3054" t="s">
        <v>4</v>
      </c>
      <c r="N3054">
        <v>96.182000000000002</v>
      </c>
      <c r="O3054" t="s">
        <v>4</v>
      </c>
      <c r="P3054">
        <v>20.92</v>
      </c>
      <c r="Q3054" t="s">
        <v>4</v>
      </c>
      <c r="R3054">
        <v>98.013999999999996</v>
      </c>
      <c r="S3054" t="s">
        <v>4</v>
      </c>
      <c r="T3054">
        <v>49.563000000000002</v>
      </c>
      <c r="U3054" t="s">
        <v>4</v>
      </c>
      <c r="V3054">
        <v>83.049000000000007</v>
      </c>
      <c r="W3054" t="s">
        <v>4</v>
      </c>
      <c r="X3054">
        <v>40.375</v>
      </c>
      <c r="Y3054" t="s">
        <v>4</v>
      </c>
      <c r="Z3054">
        <v>74.152000000000001</v>
      </c>
      <c r="AA3054" t="s">
        <v>4</v>
      </c>
      <c r="AB3054">
        <v>38.106000000000002</v>
      </c>
      <c r="AC3054" t="s">
        <v>4</v>
      </c>
      <c r="AD3054">
        <v>75.625</v>
      </c>
      <c r="AE3054" t="s">
        <v>4</v>
      </c>
      <c r="AF3054">
        <v>35.944000000000003</v>
      </c>
      <c r="AG3054" t="s">
        <v>4</v>
      </c>
      <c r="AH3054">
        <v>123.258</v>
      </c>
      <c r="AI3054" t="s">
        <v>4</v>
      </c>
      <c r="AJ3054">
        <v>33.445</v>
      </c>
      <c r="AK3054" t="s">
        <v>4</v>
      </c>
      <c r="AL3054">
        <v>88.888999999999996</v>
      </c>
      <c r="AM3054" t="s">
        <v>4</v>
      </c>
      <c r="AN3054">
        <v>33.741999999999997</v>
      </c>
      <c r="AO3054" t="s">
        <v>4</v>
      </c>
      <c r="AP3054">
        <v>88.97</v>
      </c>
      <c r="AQ3054" t="s">
        <v>4</v>
      </c>
      <c r="AR3054">
        <v>30.573</v>
      </c>
      <c r="AS3054" t="s">
        <v>4</v>
      </c>
      <c r="AT3054">
        <v>79.665000000000006</v>
      </c>
      <c r="AU3054" t="s">
        <v>4</v>
      </c>
      <c r="AV3054">
        <v>32.726999999999997</v>
      </c>
      <c r="AW3054" t="s">
        <v>4</v>
      </c>
      <c r="AX3054">
        <v>79.673000000000002</v>
      </c>
      <c r="AY3054" t="s">
        <v>4</v>
      </c>
      <c r="AZ3054">
        <v>29.073</v>
      </c>
      <c r="BA3054" t="s">
        <v>4</v>
      </c>
      <c r="BB3054">
        <v>111.004</v>
      </c>
      <c r="BC3054" t="s">
        <v>4</v>
      </c>
      <c r="BD3054">
        <v>58.526000000000003</v>
      </c>
      <c r="BE3054" t="s">
        <v>4</v>
      </c>
      <c r="BF3054">
        <v>79.912000000000006</v>
      </c>
      <c r="BG3054" t="s">
        <v>4</v>
      </c>
      <c r="BH3054">
        <v>34.061</v>
      </c>
      <c r="BI3054" t="s">
        <v>4</v>
      </c>
      <c r="BJ3054">
        <v>116.92700000000001</v>
      </c>
      <c r="BK3054" t="s">
        <v>4</v>
      </c>
      <c r="BL3054">
        <v>61.417000000000002</v>
      </c>
      <c r="BM3054" t="s">
        <v>4</v>
      </c>
    </row>
    <row r="3055" spans="1:65" x14ac:dyDescent="0.3">
      <c r="A3055" s="1">
        <v>42255</v>
      </c>
      <c r="B3055">
        <v>71.075000000000003</v>
      </c>
      <c r="C3055">
        <v>-4.7443462132522001</v>
      </c>
      <c r="D3055">
        <v>80.897000000000006</v>
      </c>
      <c r="E3055">
        <v>-4.5945138981079463</v>
      </c>
      <c r="F3055">
        <v>82.516999999999996</v>
      </c>
      <c r="G3055">
        <v>-4.7443462132522001</v>
      </c>
      <c r="H3055">
        <v>330.08499999999998</v>
      </c>
      <c r="I3055" t="s">
        <v>4</v>
      </c>
      <c r="J3055">
        <v>87.83</v>
      </c>
      <c r="K3055">
        <v>-4.9169335003783985</v>
      </c>
      <c r="L3055">
        <v>39.686999999999998</v>
      </c>
      <c r="M3055" t="s">
        <v>4</v>
      </c>
      <c r="N3055">
        <v>96.182000000000002</v>
      </c>
      <c r="O3055" t="s">
        <v>4</v>
      </c>
      <c r="P3055">
        <v>20.92</v>
      </c>
      <c r="Q3055" t="s">
        <v>4</v>
      </c>
      <c r="R3055">
        <v>96.775000000000006</v>
      </c>
      <c r="S3055" t="s">
        <v>4</v>
      </c>
      <c r="T3055">
        <v>48.390999999999998</v>
      </c>
      <c r="U3055" t="s">
        <v>4</v>
      </c>
      <c r="V3055">
        <v>82.522999999999996</v>
      </c>
      <c r="W3055" t="s">
        <v>4</v>
      </c>
      <c r="X3055">
        <v>40.496000000000002</v>
      </c>
      <c r="Y3055" t="s">
        <v>4</v>
      </c>
      <c r="Z3055">
        <v>72.631</v>
      </c>
      <c r="AA3055" t="s">
        <v>4</v>
      </c>
      <c r="AB3055">
        <v>36.914000000000001</v>
      </c>
      <c r="AC3055" t="s">
        <v>4</v>
      </c>
      <c r="AD3055">
        <v>74.516000000000005</v>
      </c>
      <c r="AE3055" t="s">
        <v>4</v>
      </c>
      <c r="AF3055">
        <v>35.944000000000003</v>
      </c>
      <c r="AG3055" t="s">
        <v>4</v>
      </c>
      <c r="AH3055">
        <v>123.258</v>
      </c>
      <c r="AI3055" t="s">
        <v>4</v>
      </c>
      <c r="AJ3055">
        <v>33.445</v>
      </c>
      <c r="AK3055" t="s">
        <v>4</v>
      </c>
      <c r="AL3055">
        <v>87.433999999999997</v>
      </c>
      <c r="AM3055" t="s">
        <v>4</v>
      </c>
      <c r="AN3055">
        <v>33.343000000000004</v>
      </c>
      <c r="AO3055" t="s">
        <v>4</v>
      </c>
      <c r="AP3055">
        <v>86.908000000000001</v>
      </c>
      <c r="AQ3055" t="s">
        <v>4</v>
      </c>
      <c r="AR3055">
        <v>30.186</v>
      </c>
      <c r="AS3055" t="s">
        <v>4</v>
      </c>
      <c r="AT3055">
        <v>78.835999999999999</v>
      </c>
      <c r="AU3055" t="s">
        <v>4</v>
      </c>
      <c r="AV3055">
        <v>32.384</v>
      </c>
      <c r="AW3055" t="s">
        <v>4</v>
      </c>
      <c r="AX3055">
        <v>78.022000000000006</v>
      </c>
      <c r="AY3055" t="s">
        <v>4</v>
      </c>
      <c r="AZ3055">
        <v>28.675000000000001</v>
      </c>
      <c r="BA3055" t="s">
        <v>4</v>
      </c>
      <c r="BB3055">
        <v>109.675</v>
      </c>
      <c r="BC3055" t="s">
        <v>4</v>
      </c>
      <c r="BD3055">
        <v>57.481000000000002</v>
      </c>
      <c r="BE3055" t="s">
        <v>4</v>
      </c>
      <c r="BF3055">
        <v>78.492000000000004</v>
      </c>
      <c r="BG3055" t="s">
        <v>4</v>
      </c>
      <c r="BH3055">
        <v>34.061</v>
      </c>
      <c r="BI3055" t="s">
        <v>4</v>
      </c>
      <c r="BJ3055">
        <v>116.232</v>
      </c>
      <c r="BK3055" t="s">
        <v>4</v>
      </c>
      <c r="BL3055">
        <v>60.947000000000003</v>
      </c>
      <c r="BM3055" t="s">
        <v>4</v>
      </c>
    </row>
    <row r="3056" spans="1:65" x14ac:dyDescent="0.3">
      <c r="A3056" s="1">
        <v>42256</v>
      </c>
      <c r="B3056">
        <v>69.400999999999996</v>
      </c>
      <c r="C3056">
        <v>-4.7472746655766107</v>
      </c>
      <c r="D3056">
        <v>79.501000000000005</v>
      </c>
      <c r="E3056">
        <v>-4.5937840192779733</v>
      </c>
      <c r="F3056">
        <v>79.328999999999994</v>
      </c>
      <c r="G3056">
        <v>-4.7472746655766107</v>
      </c>
      <c r="H3056">
        <v>318.87900000000002</v>
      </c>
      <c r="I3056" t="s">
        <v>4</v>
      </c>
      <c r="J3056">
        <v>84.838999999999999</v>
      </c>
      <c r="K3056">
        <v>-4.9257682936057305</v>
      </c>
      <c r="L3056">
        <v>39.686999999999998</v>
      </c>
      <c r="M3056" t="s">
        <v>4</v>
      </c>
      <c r="N3056">
        <v>96.182000000000002</v>
      </c>
      <c r="O3056" t="s">
        <v>4</v>
      </c>
      <c r="P3056">
        <v>20.92</v>
      </c>
      <c r="Q3056" t="s">
        <v>4</v>
      </c>
      <c r="R3056">
        <v>93.555000000000007</v>
      </c>
      <c r="S3056" t="s">
        <v>4</v>
      </c>
      <c r="T3056">
        <v>46.417999999999999</v>
      </c>
      <c r="U3056" t="s">
        <v>4</v>
      </c>
      <c r="V3056">
        <v>79.152000000000001</v>
      </c>
      <c r="W3056" t="s">
        <v>4</v>
      </c>
      <c r="X3056">
        <v>38.558</v>
      </c>
      <c r="Y3056" t="s">
        <v>4</v>
      </c>
      <c r="Z3056">
        <v>68.938999999999993</v>
      </c>
      <c r="AA3056" t="s">
        <v>4</v>
      </c>
      <c r="AB3056">
        <v>34.838000000000001</v>
      </c>
      <c r="AC3056" t="s">
        <v>4</v>
      </c>
      <c r="AD3056">
        <v>70.89</v>
      </c>
      <c r="AE3056" t="s">
        <v>4</v>
      </c>
      <c r="AF3056">
        <v>35.944000000000003</v>
      </c>
      <c r="AG3056" t="s">
        <v>4</v>
      </c>
      <c r="AH3056">
        <v>123.258</v>
      </c>
      <c r="AI3056" t="s">
        <v>4</v>
      </c>
      <c r="AJ3056">
        <v>33.445</v>
      </c>
      <c r="AK3056" t="s">
        <v>4</v>
      </c>
      <c r="AL3056">
        <v>84.637</v>
      </c>
      <c r="AM3056" t="s">
        <v>4</v>
      </c>
      <c r="AN3056">
        <v>33.865000000000002</v>
      </c>
      <c r="AO3056" t="s">
        <v>4</v>
      </c>
      <c r="AP3056">
        <v>85.048000000000002</v>
      </c>
      <c r="AQ3056" t="s">
        <v>4</v>
      </c>
      <c r="AR3056">
        <v>30.343</v>
      </c>
      <c r="AS3056" t="s">
        <v>4</v>
      </c>
      <c r="AT3056">
        <v>76.543999999999997</v>
      </c>
      <c r="AU3056" t="s">
        <v>4</v>
      </c>
      <c r="AV3056">
        <v>31.721</v>
      </c>
      <c r="AW3056" t="s">
        <v>4</v>
      </c>
      <c r="AX3056">
        <v>76.152000000000001</v>
      </c>
      <c r="AY3056" t="s">
        <v>4</v>
      </c>
      <c r="AZ3056">
        <v>29.026</v>
      </c>
      <c r="BA3056" t="s">
        <v>4</v>
      </c>
      <c r="BB3056">
        <v>106.744</v>
      </c>
      <c r="BC3056" t="s">
        <v>4</v>
      </c>
      <c r="BD3056">
        <v>55.698</v>
      </c>
      <c r="BE3056" t="s">
        <v>4</v>
      </c>
      <c r="BF3056">
        <v>76.070999999999998</v>
      </c>
      <c r="BG3056" t="s">
        <v>4</v>
      </c>
      <c r="BH3056">
        <v>34.061</v>
      </c>
      <c r="BI3056" t="s">
        <v>4</v>
      </c>
      <c r="BJ3056">
        <v>112.76300000000001</v>
      </c>
      <c r="BK3056" t="s">
        <v>4</v>
      </c>
      <c r="BL3056">
        <v>59.576999999999998</v>
      </c>
      <c r="BM3056" t="s">
        <v>4</v>
      </c>
    </row>
    <row r="3057" spans="1:65" x14ac:dyDescent="0.3">
      <c r="A3057" s="1">
        <v>42257</v>
      </c>
      <c r="B3057">
        <v>70.558999999999997</v>
      </c>
      <c r="C3057">
        <v>-4.7400258281209195</v>
      </c>
      <c r="D3057">
        <v>80.352999999999994</v>
      </c>
      <c r="E3057">
        <v>-4.5897523981893222</v>
      </c>
      <c r="F3057">
        <v>81.399000000000001</v>
      </c>
      <c r="G3057">
        <v>-4.7400258281209195</v>
      </c>
      <c r="H3057">
        <v>324.68400000000003</v>
      </c>
      <c r="I3057" t="s">
        <v>4</v>
      </c>
      <c r="J3057">
        <v>85.111000000000004</v>
      </c>
      <c r="K3057">
        <v>-4.9217331769854749</v>
      </c>
      <c r="L3057">
        <v>39.686999999999998</v>
      </c>
      <c r="M3057" t="s">
        <v>4</v>
      </c>
      <c r="N3057">
        <v>96.182000000000002</v>
      </c>
      <c r="O3057" t="s">
        <v>4</v>
      </c>
      <c r="P3057">
        <v>20.92</v>
      </c>
      <c r="Q3057" t="s">
        <v>4</v>
      </c>
      <c r="R3057">
        <v>94.373999999999995</v>
      </c>
      <c r="S3057" t="s">
        <v>4</v>
      </c>
      <c r="T3057">
        <v>46.997</v>
      </c>
      <c r="U3057" t="s">
        <v>4</v>
      </c>
      <c r="V3057">
        <v>79.364999999999995</v>
      </c>
      <c r="W3057" t="s">
        <v>4</v>
      </c>
      <c r="X3057">
        <v>38.856999999999999</v>
      </c>
      <c r="Y3057" t="s">
        <v>4</v>
      </c>
      <c r="Z3057">
        <v>69.614999999999995</v>
      </c>
      <c r="AA3057" t="s">
        <v>4</v>
      </c>
      <c r="AB3057">
        <v>35.667000000000002</v>
      </c>
      <c r="AC3057" t="s">
        <v>4</v>
      </c>
      <c r="AD3057">
        <v>72.034999999999997</v>
      </c>
      <c r="AE3057" t="s">
        <v>4</v>
      </c>
      <c r="AF3057">
        <v>35.944000000000003</v>
      </c>
      <c r="AG3057" t="s">
        <v>4</v>
      </c>
      <c r="AH3057">
        <v>123.258</v>
      </c>
      <c r="AI3057" t="s">
        <v>4</v>
      </c>
      <c r="AJ3057">
        <v>33.445</v>
      </c>
      <c r="AK3057" t="s">
        <v>4</v>
      </c>
      <c r="AL3057">
        <v>84.594999999999999</v>
      </c>
      <c r="AM3057" t="s">
        <v>4</v>
      </c>
      <c r="AN3057">
        <v>31.867000000000001</v>
      </c>
      <c r="AO3057" t="s">
        <v>4</v>
      </c>
      <c r="AP3057">
        <v>85.707999999999998</v>
      </c>
      <c r="AQ3057" t="s">
        <v>4</v>
      </c>
      <c r="AR3057">
        <v>29.187000000000001</v>
      </c>
      <c r="AS3057" t="s">
        <v>4</v>
      </c>
      <c r="AT3057">
        <v>76.802999999999997</v>
      </c>
      <c r="AU3057" t="s">
        <v>4</v>
      </c>
      <c r="AV3057">
        <v>30.988</v>
      </c>
      <c r="AW3057" t="s">
        <v>4</v>
      </c>
      <c r="AX3057">
        <v>76.915999999999997</v>
      </c>
      <c r="AY3057" t="s">
        <v>4</v>
      </c>
      <c r="AZ3057">
        <v>27.552</v>
      </c>
      <c r="BA3057" t="s">
        <v>4</v>
      </c>
      <c r="BB3057">
        <v>106.705</v>
      </c>
      <c r="BC3057" t="s">
        <v>4</v>
      </c>
      <c r="BD3057">
        <v>55.511000000000003</v>
      </c>
      <c r="BE3057" t="s">
        <v>4</v>
      </c>
      <c r="BF3057">
        <v>76.248000000000005</v>
      </c>
      <c r="BG3057" t="s">
        <v>4</v>
      </c>
      <c r="BH3057">
        <v>34.061</v>
      </c>
      <c r="BI3057" t="s">
        <v>4</v>
      </c>
      <c r="BJ3057">
        <v>117.496</v>
      </c>
      <c r="BK3057" t="s">
        <v>4</v>
      </c>
      <c r="BL3057">
        <v>62.356000000000002</v>
      </c>
      <c r="BM3057" t="s">
        <v>4</v>
      </c>
    </row>
    <row r="3058" spans="1:65" x14ac:dyDescent="0.3">
      <c r="A3058" s="1">
        <v>42258</v>
      </c>
      <c r="B3058">
        <v>71.164000000000001</v>
      </c>
      <c r="C3058">
        <v>-4.735409180991919</v>
      </c>
      <c r="D3058">
        <v>79.644000000000005</v>
      </c>
      <c r="E3058">
        <v>-4.5882640220649629</v>
      </c>
      <c r="F3058">
        <v>82.120999999999995</v>
      </c>
      <c r="G3058">
        <v>-4.735409180991919</v>
      </c>
      <c r="H3058">
        <v>328.286</v>
      </c>
      <c r="I3058" t="s">
        <v>4</v>
      </c>
      <c r="J3058">
        <v>84.384</v>
      </c>
      <c r="K3058">
        <v>-4.9225184143574969</v>
      </c>
      <c r="L3058">
        <v>39.686999999999998</v>
      </c>
      <c r="M3058" t="s">
        <v>4</v>
      </c>
      <c r="N3058">
        <v>96.182000000000002</v>
      </c>
      <c r="O3058" t="s">
        <v>4</v>
      </c>
      <c r="P3058">
        <v>20.92</v>
      </c>
      <c r="Q3058" t="s">
        <v>4</v>
      </c>
      <c r="R3058">
        <v>93.652000000000001</v>
      </c>
      <c r="S3058" t="s">
        <v>4</v>
      </c>
      <c r="T3058">
        <v>46.283000000000001</v>
      </c>
      <c r="U3058" t="s">
        <v>4</v>
      </c>
      <c r="V3058">
        <v>80.509</v>
      </c>
      <c r="W3058" t="s">
        <v>4</v>
      </c>
      <c r="X3058">
        <v>39.161000000000001</v>
      </c>
      <c r="Y3058" t="s">
        <v>4</v>
      </c>
      <c r="Z3058">
        <v>69.924999999999997</v>
      </c>
      <c r="AA3058" t="s">
        <v>4</v>
      </c>
      <c r="AB3058">
        <v>34.326999999999998</v>
      </c>
      <c r="AC3058" t="s">
        <v>4</v>
      </c>
      <c r="AD3058">
        <v>70.05</v>
      </c>
      <c r="AE3058" t="s">
        <v>4</v>
      </c>
      <c r="AF3058">
        <v>35.944000000000003</v>
      </c>
      <c r="AG3058" t="s">
        <v>4</v>
      </c>
      <c r="AH3058">
        <v>123.258</v>
      </c>
      <c r="AI3058" t="s">
        <v>4</v>
      </c>
      <c r="AJ3058">
        <v>33.445</v>
      </c>
      <c r="AK3058" t="s">
        <v>4</v>
      </c>
      <c r="AL3058">
        <v>83.873000000000005</v>
      </c>
      <c r="AM3058" t="s">
        <v>4</v>
      </c>
      <c r="AN3058">
        <v>32.692999999999998</v>
      </c>
      <c r="AO3058" t="s">
        <v>4</v>
      </c>
      <c r="AP3058">
        <v>85.504000000000005</v>
      </c>
      <c r="AQ3058" t="s">
        <v>4</v>
      </c>
      <c r="AR3058">
        <v>30.015999999999998</v>
      </c>
      <c r="AS3058" t="s">
        <v>4</v>
      </c>
      <c r="AT3058">
        <v>77.113</v>
      </c>
      <c r="AU3058" t="s">
        <v>4</v>
      </c>
      <c r="AV3058">
        <v>31.15</v>
      </c>
      <c r="AW3058" t="s">
        <v>4</v>
      </c>
      <c r="AX3058">
        <v>76.813000000000002</v>
      </c>
      <c r="AY3058" t="s">
        <v>4</v>
      </c>
      <c r="AZ3058">
        <v>28.376000000000001</v>
      </c>
      <c r="BA3058" t="s">
        <v>4</v>
      </c>
      <c r="BB3058">
        <v>106.873</v>
      </c>
      <c r="BC3058" t="s">
        <v>4</v>
      </c>
      <c r="BD3058">
        <v>55.521999999999998</v>
      </c>
      <c r="BE3058" t="s">
        <v>4</v>
      </c>
      <c r="BF3058">
        <v>76.116</v>
      </c>
      <c r="BG3058" t="s">
        <v>4</v>
      </c>
      <c r="BH3058">
        <v>34.061</v>
      </c>
      <c r="BI3058" t="s">
        <v>4</v>
      </c>
      <c r="BJ3058">
        <v>121.578</v>
      </c>
      <c r="BK3058" t="s">
        <v>4</v>
      </c>
      <c r="BL3058">
        <v>65.930999999999997</v>
      </c>
      <c r="BM3058" t="s">
        <v>4</v>
      </c>
    </row>
    <row r="3059" spans="1:65" x14ac:dyDescent="0.3">
      <c r="A3059" s="1">
        <v>42261</v>
      </c>
      <c r="B3059">
        <v>72.099999999999994</v>
      </c>
      <c r="C3059">
        <v>-4.7247640900485077</v>
      </c>
      <c r="D3059">
        <v>79.998999999999995</v>
      </c>
      <c r="E3059">
        <v>-4.5810709611408713</v>
      </c>
      <c r="F3059">
        <v>82.507000000000005</v>
      </c>
      <c r="G3059">
        <v>-4.7247640900485077</v>
      </c>
      <c r="H3059">
        <v>331.67700000000002</v>
      </c>
      <c r="I3059" t="s">
        <v>4</v>
      </c>
      <c r="J3059">
        <v>83.781999999999996</v>
      </c>
      <c r="K3059">
        <v>-4.9182189385220134</v>
      </c>
      <c r="L3059">
        <v>39.686999999999998</v>
      </c>
      <c r="M3059" t="s">
        <v>4</v>
      </c>
      <c r="N3059">
        <v>96.182000000000002</v>
      </c>
      <c r="O3059" t="s">
        <v>4</v>
      </c>
      <c r="P3059">
        <v>20.92</v>
      </c>
      <c r="Q3059" t="s">
        <v>4</v>
      </c>
      <c r="R3059">
        <v>93.352000000000004</v>
      </c>
      <c r="S3059" t="s">
        <v>4</v>
      </c>
      <c r="T3059">
        <v>45.965000000000003</v>
      </c>
      <c r="U3059" t="s">
        <v>4</v>
      </c>
      <c r="V3059">
        <v>80.438000000000002</v>
      </c>
      <c r="W3059" t="s">
        <v>4</v>
      </c>
      <c r="X3059">
        <v>39.408000000000001</v>
      </c>
      <c r="Y3059" t="s">
        <v>4</v>
      </c>
      <c r="Z3059">
        <v>69.686000000000007</v>
      </c>
      <c r="AA3059" t="s">
        <v>4</v>
      </c>
      <c r="AB3059">
        <v>34.124000000000002</v>
      </c>
      <c r="AC3059" t="s">
        <v>4</v>
      </c>
      <c r="AD3059">
        <v>71.722999999999999</v>
      </c>
      <c r="AE3059" t="s">
        <v>4</v>
      </c>
      <c r="AF3059">
        <v>35.944000000000003</v>
      </c>
      <c r="AG3059" t="s">
        <v>4</v>
      </c>
      <c r="AH3059">
        <v>123.258</v>
      </c>
      <c r="AI3059" t="s">
        <v>4</v>
      </c>
      <c r="AJ3059">
        <v>33.445</v>
      </c>
      <c r="AK3059" t="s">
        <v>4</v>
      </c>
      <c r="AL3059">
        <v>84.251000000000005</v>
      </c>
      <c r="AM3059" t="s">
        <v>4</v>
      </c>
      <c r="AN3059">
        <v>32.664999999999999</v>
      </c>
      <c r="AO3059" t="s">
        <v>4</v>
      </c>
      <c r="AP3059">
        <v>85.251999999999995</v>
      </c>
      <c r="AQ3059" t="s">
        <v>4</v>
      </c>
      <c r="AR3059">
        <v>30.077999999999999</v>
      </c>
      <c r="AS3059" t="s">
        <v>4</v>
      </c>
      <c r="AT3059">
        <v>77.117000000000004</v>
      </c>
      <c r="AU3059" t="s">
        <v>4</v>
      </c>
      <c r="AV3059">
        <v>31.201000000000001</v>
      </c>
      <c r="AW3059" t="s">
        <v>4</v>
      </c>
      <c r="AX3059">
        <v>76.685000000000002</v>
      </c>
      <c r="AY3059" t="s">
        <v>4</v>
      </c>
      <c r="AZ3059">
        <v>28.53</v>
      </c>
      <c r="BA3059" t="s">
        <v>4</v>
      </c>
      <c r="BB3059">
        <v>105.94</v>
      </c>
      <c r="BC3059" t="s">
        <v>4</v>
      </c>
      <c r="BD3059">
        <v>54.66</v>
      </c>
      <c r="BE3059" t="s">
        <v>4</v>
      </c>
      <c r="BF3059">
        <v>75.876999999999995</v>
      </c>
      <c r="BG3059" t="s">
        <v>4</v>
      </c>
      <c r="BH3059">
        <v>34.061</v>
      </c>
      <c r="BI3059" t="s">
        <v>4</v>
      </c>
      <c r="BJ3059">
        <v>122.45099999999999</v>
      </c>
      <c r="BK3059" t="s">
        <v>4</v>
      </c>
      <c r="BL3059">
        <v>66.697999999999993</v>
      </c>
      <c r="BM3059" t="s">
        <v>4</v>
      </c>
    </row>
    <row r="3060" spans="1:65" x14ac:dyDescent="0.3">
      <c r="A3060" s="1">
        <v>42262</v>
      </c>
      <c r="B3060">
        <v>72.238</v>
      </c>
      <c r="C3060">
        <v>-4.7230625558601034</v>
      </c>
      <c r="D3060">
        <v>79.430999999999997</v>
      </c>
      <c r="E3060">
        <v>-4.5801144974619854</v>
      </c>
      <c r="F3060">
        <v>81.299000000000007</v>
      </c>
      <c r="G3060">
        <v>-4.7230625558601034</v>
      </c>
      <c r="H3060">
        <v>331.77699999999999</v>
      </c>
      <c r="I3060" t="s">
        <v>4</v>
      </c>
      <c r="J3060">
        <v>83.945999999999998</v>
      </c>
      <c r="K3060">
        <v>-4.916641946369122</v>
      </c>
      <c r="L3060">
        <v>39.686999999999998</v>
      </c>
      <c r="M3060" t="s">
        <v>4</v>
      </c>
      <c r="N3060">
        <v>96.182000000000002</v>
      </c>
      <c r="O3060" t="s">
        <v>4</v>
      </c>
      <c r="P3060">
        <v>20.92</v>
      </c>
      <c r="Q3060" t="s">
        <v>4</v>
      </c>
      <c r="R3060">
        <v>94.450999999999993</v>
      </c>
      <c r="S3060" t="s">
        <v>4</v>
      </c>
      <c r="T3060">
        <v>46.116999999999997</v>
      </c>
      <c r="U3060" t="s">
        <v>4</v>
      </c>
      <c r="V3060">
        <v>81.772999999999996</v>
      </c>
      <c r="W3060" t="s">
        <v>4</v>
      </c>
      <c r="X3060">
        <v>39.526000000000003</v>
      </c>
      <c r="Y3060" t="s">
        <v>4</v>
      </c>
      <c r="Z3060">
        <v>71.210999999999999</v>
      </c>
      <c r="AA3060" t="s">
        <v>4</v>
      </c>
      <c r="AB3060">
        <v>34.64</v>
      </c>
      <c r="AC3060" t="s">
        <v>4</v>
      </c>
      <c r="AD3060">
        <v>72.153000000000006</v>
      </c>
      <c r="AE3060" t="s">
        <v>4</v>
      </c>
      <c r="AF3060">
        <v>35.944000000000003</v>
      </c>
      <c r="AG3060" t="s">
        <v>4</v>
      </c>
      <c r="AH3060">
        <v>123.258</v>
      </c>
      <c r="AI3060" t="s">
        <v>4</v>
      </c>
      <c r="AJ3060">
        <v>33.445</v>
      </c>
      <c r="AK3060" t="s">
        <v>4</v>
      </c>
      <c r="AL3060">
        <v>84.182000000000002</v>
      </c>
      <c r="AM3060" t="s">
        <v>4</v>
      </c>
      <c r="AN3060">
        <v>33.023000000000003</v>
      </c>
      <c r="AO3060" t="s">
        <v>4</v>
      </c>
      <c r="AP3060">
        <v>85.08</v>
      </c>
      <c r="AQ3060" t="s">
        <v>4</v>
      </c>
      <c r="AR3060">
        <v>30.503</v>
      </c>
      <c r="AS3060" t="s">
        <v>4</v>
      </c>
      <c r="AT3060">
        <v>77.091999999999999</v>
      </c>
      <c r="AU3060" t="s">
        <v>4</v>
      </c>
      <c r="AV3060">
        <v>31.8</v>
      </c>
      <c r="AW3060" t="s">
        <v>4</v>
      </c>
      <c r="AX3060">
        <v>76.494</v>
      </c>
      <c r="AY3060" t="s">
        <v>4</v>
      </c>
      <c r="AZ3060">
        <v>28.864999999999998</v>
      </c>
      <c r="BA3060" t="s">
        <v>4</v>
      </c>
      <c r="BB3060">
        <v>107.104</v>
      </c>
      <c r="BC3060" t="s">
        <v>4</v>
      </c>
      <c r="BD3060">
        <v>54.959000000000003</v>
      </c>
      <c r="BE3060" t="s">
        <v>4</v>
      </c>
      <c r="BF3060">
        <v>76.453999999999994</v>
      </c>
      <c r="BG3060" t="s">
        <v>4</v>
      </c>
      <c r="BH3060">
        <v>34.061</v>
      </c>
      <c r="BI3060" t="s">
        <v>4</v>
      </c>
      <c r="BJ3060">
        <v>125.985</v>
      </c>
      <c r="BK3060" t="s">
        <v>4</v>
      </c>
      <c r="BL3060">
        <v>66.759</v>
      </c>
      <c r="BM3060" t="s">
        <v>4</v>
      </c>
    </row>
    <row r="3061" spans="1:65" x14ac:dyDescent="0.3">
      <c r="A3061" s="1">
        <v>42263</v>
      </c>
      <c r="B3061">
        <v>70.62</v>
      </c>
      <c r="C3061">
        <v>-4.723594827400583</v>
      </c>
      <c r="D3061">
        <v>74.975999999999999</v>
      </c>
      <c r="E3061">
        <v>-4.5868711732125007</v>
      </c>
      <c r="F3061">
        <v>79.376999999999995</v>
      </c>
      <c r="G3061">
        <v>-4.723594827400583</v>
      </c>
      <c r="H3061">
        <v>323.62</v>
      </c>
      <c r="I3061" t="s">
        <v>4</v>
      </c>
      <c r="J3061">
        <v>81.435000000000002</v>
      </c>
      <c r="K3061">
        <v>-4.9209031840775683</v>
      </c>
      <c r="L3061">
        <v>39.686999999999998</v>
      </c>
      <c r="M3061" t="s">
        <v>4</v>
      </c>
      <c r="N3061">
        <v>96.182000000000002</v>
      </c>
      <c r="O3061" t="s">
        <v>4</v>
      </c>
      <c r="P3061">
        <v>20.92</v>
      </c>
      <c r="Q3061" t="s">
        <v>4</v>
      </c>
      <c r="R3061">
        <v>93.132999999999996</v>
      </c>
      <c r="S3061" t="s">
        <v>4</v>
      </c>
      <c r="T3061">
        <v>46.091000000000001</v>
      </c>
      <c r="U3061" t="s">
        <v>4</v>
      </c>
      <c r="V3061">
        <v>80.846999999999994</v>
      </c>
      <c r="W3061" t="s">
        <v>4</v>
      </c>
      <c r="X3061">
        <v>38.765000000000001</v>
      </c>
      <c r="Y3061" t="s">
        <v>4</v>
      </c>
      <c r="Z3061">
        <v>70.087000000000003</v>
      </c>
      <c r="AA3061" t="s">
        <v>4</v>
      </c>
      <c r="AB3061">
        <v>33.579000000000001</v>
      </c>
      <c r="AC3061" t="s">
        <v>4</v>
      </c>
      <c r="AD3061">
        <v>70.45</v>
      </c>
      <c r="AE3061" t="s">
        <v>4</v>
      </c>
      <c r="AF3061">
        <v>35.944000000000003</v>
      </c>
      <c r="AG3061" t="s">
        <v>4</v>
      </c>
      <c r="AH3061">
        <v>123.258</v>
      </c>
      <c r="AI3061" t="s">
        <v>4</v>
      </c>
      <c r="AJ3061">
        <v>33.445</v>
      </c>
      <c r="AK3061" t="s">
        <v>4</v>
      </c>
      <c r="AL3061">
        <v>83.165999999999997</v>
      </c>
      <c r="AM3061" t="s">
        <v>4</v>
      </c>
      <c r="AN3061">
        <v>32.363999999999997</v>
      </c>
      <c r="AO3061" t="s">
        <v>4</v>
      </c>
      <c r="AP3061">
        <v>84.578999999999994</v>
      </c>
      <c r="AQ3061" t="s">
        <v>4</v>
      </c>
      <c r="AR3061">
        <v>29.846</v>
      </c>
      <c r="AS3061" t="s">
        <v>4</v>
      </c>
      <c r="AT3061">
        <v>76.98</v>
      </c>
      <c r="AU3061" t="s">
        <v>4</v>
      </c>
      <c r="AV3061">
        <v>31.635000000000002</v>
      </c>
      <c r="AW3061" t="s">
        <v>4</v>
      </c>
      <c r="AX3061">
        <v>76.186000000000007</v>
      </c>
      <c r="AY3061" t="s">
        <v>4</v>
      </c>
      <c r="AZ3061">
        <v>28.206</v>
      </c>
      <c r="BA3061" t="s">
        <v>4</v>
      </c>
      <c r="BB3061">
        <v>104.247</v>
      </c>
      <c r="BC3061" t="s">
        <v>4</v>
      </c>
      <c r="BD3061">
        <v>53.466999999999999</v>
      </c>
      <c r="BE3061" t="s">
        <v>4</v>
      </c>
      <c r="BF3061">
        <v>75.043999999999997</v>
      </c>
      <c r="BG3061" t="s">
        <v>4</v>
      </c>
      <c r="BH3061">
        <v>34.061</v>
      </c>
      <c r="BI3061" t="s">
        <v>4</v>
      </c>
      <c r="BJ3061">
        <v>121.51900000000001</v>
      </c>
      <c r="BK3061" t="s">
        <v>4</v>
      </c>
      <c r="BL3061">
        <v>61.856000000000002</v>
      </c>
      <c r="BM3061" t="s">
        <v>4</v>
      </c>
    </row>
    <row r="3062" spans="1:65" x14ac:dyDescent="0.3">
      <c r="A3062" s="1">
        <v>42264</v>
      </c>
      <c r="B3062">
        <v>69.194999999999993</v>
      </c>
      <c r="C3062">
        <v>-4.7253028210846963</v>
      </c>
      <c r="D3062">
        <v>76.287000000000006</v>
      </c>
      <c r="E3062">
        <v>-4.5801776516282589</v>
      </c>
      <c r="F3062">
        <v>76.828999999999994</v>
      </c>
      <c r="G3062">
        <v>-4.7253028210846963</v>
      </c>
      <c r="H3062">
        <v>316.68700000000001</v>
      </c>
      <c r="I3062" t="s">
        <v>4</v>
      </c>
      <c r="J3062">
        <v>80.78</v>
      </c>
      <c r="K3062">
        <v>-4.9198225272327667</v>
      </c>
      <c r="L3062">
        <v>39.686999999999998</v>
      </c>
      <c r="M3062" t="s">
        <v>4</v>
      </c>
      <c r="N3062">
        <v>96.182000000000002</v>
      </c>
      <c r="O3062" t="s">
        <v>4</v>
      </c>
      <c r="P3062">
        <v>20.92</v>
      </c>
      <c r="Q3062" t="s">
        <v>4</v>
      </c>
      <c r="R3062">
        <v>90.992000000000004</v>
      </c>
      <c r="S3062" t="s">
        <v>4</v>
      </c>
      <c r="T3062">
        <v>45.100999999999999</v>
      </c>
      <c r="U3062" t="s">
        <v>4</v>
      </c>
      <c r="V3062">
        <v>78.706000000000003</v>
      </c>
      <c r="W3062" t="s">
        <v>4</v>
      </c>
      <c r="X3062">
        <v>37.43</v>
      </c>
      <c r="Y3062" t="s">
        <v>4</v>
      </c>
      <c r="Z3062">
        <v>68.269000000000005</v>
      </c>
      <c r="AA3062" t="s">
        <v>4</v>
      </c>
      <c r="AB3062">
        <v>32.651000000000003</v>
      </c>
      <c r="AC3062" t="s">
        <v>4</v>
      </c>
      <c r="AD3062">
        <v>69.522999999999996</v>
      </c>
      <c r="AE3062" t="s">
        <v>4</v>
      </c>
      <c r="AF3062">
        <v>35.944000000000003</v>
      </c>
      <c r="AG3062" t="s">
        <v>4</v>
      </c>
      <c r="AH3062">
        <v>123.258</v>
      </c>
      <c r="AI3062" t="s">
        <v>4</v>
      </c>
      <c r="AJ3062">
        <v>33.445</v>
      </c>
      <c r="AK3062" t="s">
        <v>4</v>
      </c>
      <c r="AL3062">
        <v>81.656999999999996</v>
      </c>
      <c r="AM3062" t="s">
        <v>4</v>
      </c>
      <c r="AN3062">
        <v>31.709</v>
      </c>
      <c r="AO3062" t="s">
        <v>4</v>
      </c>
      <c r="AP3062">
        <v>82.37</v>
      </c>
      <c r="AQ3062" t="s">
        <v>4</v>
      </c>
      <c r="AR3062">
        <v>28.361000000000001</v>
      </c>
      <c r="AS3062" t="s">
        <v>4</v>
      </c>
      <c r="AT3062">
        <v>74.864999999999995</v>
      </c>
      <c r="AU3062" t="s">
        <v>4</v>
      </c>
      <c r="AV3062">
        <v>30.873999999999999</v>
      </c>
      <c r="AW3062" t="s">
        <v>4</v>
      </c>
      <c r="AX3062">
        <v>74.754000000000005</v>
      </c>
      <c r="AY3062" t="s">
        <v>4</v>
      </c>
      <c r="AZ3062">
        <v>27.518000000000001</v>
      </c>
      <c r="BA3062" t="s">
        <v>4</v>
      </c>
      <c r="BB3062">
        <v>100.661</v>
      </c>
      <c r="BC3062" t="s">
        <v>4</v>
      </c>
      <c r="BD3062">
        <v>52.835000000000001</v>
      </c>
      <c r="BE3062" t="s">
        <v>4</v>
      </c>
      <c r="BF3062">
        <v>74.156000000000006</v>
      </c>
      <c r="BG3062" t="s">
        <v>4</v>
      </c>
      <c r="BH3062">
        <v>34.061</v>
      </c>
      <c r="BI3062" t="s">
        <v>4</v>
      </c>
      <c r="BJ3062">
        <v>117.307</v>
      </c>
      <c r="BK3062" t="s">
        <v>4</v>
      </c>
      <c r="BL3062">
        <v>59.314</v>
      </c>
      <c r="BM3062" t="s">
        <v>4</v>
      </c>
    </row>
    <row r="3063" spans="1:65" x14ac:dyDescent="0.3">
      <c r="A3063" s="1">
        <v>42265</v>
      </c>
      <c r="B3063">
        <v>70.715000000000003</v>
      </c>
      <c r="C3063">
        <v>-4.7147976512673546</v>
      </c>
      <c r="D3063">
        <v>77.382999999999996</v>
      </c>
      <c r="E3063">
        <v>-4.5851712514171572</v>
      </c>
      <c r="F3063">
        <v>77.852000000000004</v>
      </c>
      <c r="G3063">
        <v>-4.7147976512673546</v>
      </c>
      <c r="H3063">
        <v>322.267</v>
      </c>
      <c r="I3063" t="s">
        <v>4</v>
      </c>
      <c r="J3063">
        <v>80.236000000000004</v>
      </c>
      <c r="K3063">
        <v>-4.9170012551632656</v>
      </c>
      <c r="L3063">
        <v>39.686999999999998</v>
      </c>
      <c r="M3063" t="s">
        <v>4</v>
      </c>
      <c r="N3063">
        <v>96.182000000000002</v>
      </c>
      <c r="O3063" t="s">
        <v>4</v>
      </c>
      <c r="P3063">
        <v>20.92</v>
      </c>
      <c r="Q3063" t="s">
        <v>4</v>
      </c>
      <c r="R3063">
        <v>89.876999999999995</v>
      </c>
      <c r="S3063" t="s">
        <v>4</v>
      </c>
      <c r="T3063">
        <v>44.835000000000001</v>
      </c>
      <c r="U3063" t="s">
        <v>4</v>
      </c>
      <c r="V3063">
        <v>78.460999999999999</v>
      </c>
      <c r="W3063" t="s">
        <v>4</v>
      </c>
      <c r="X3063">
        <v>37.784999999999997</v>
      </c>
      <c r="Y3063" t="s">
        <v>4</v>
      </c>
      <c r="Z3063">
        <v>68.147999999999996</v>
      </c>
      <c r="AA3063" t="s">
        <v>4</v>
      </c>
      <c r="AB3063">
        <v>32.86</v>
      </c>
      <c r="AC3063" t="s">
        <v>4</v>
      </c>
      <c r="AD3063">
        <v>68.73</v>
      </c>
      <c r="AE3063" t="s">
        <v>4</v>
      </c>
      <c r="AF3063">
        <v>35.944000000000003</v>
      </c>
      <c r="AG3063" t="s">
        <v>4</v>
      </c>
      <c r="AH3063">
        <v>123.258</v>
      </c>
      <c r="AI3063" t="s">
        <v>4</v>
      </c>
      <c r="AJ3063">
        <v>33.445</v>
      </c>
      <c r="AK3063" t="s">
        <v>4</v>
      </c>
      <c r="AL3063">
        <v>82.253</v>
      </c>
      <c r="AM3063" t="s">
        <v>4</v>
      </c>
      <c r="AN3063">
        <v>31.739000000000001</v>
      </c>
      <c r="AO3063" t="s">
        <v>4</v>
      </c>
      <c r="AP3063">
        <v>83.337999999999994</v>
      </c>
      <c r="AQ3063" t="s">
        <v>4</v>
      </c>
      <c r="AR3063">
        <v>27.878</v>
      </c>
      <c r="AS3063" t="s">
        <v>4</v>
      </c>
      <c r="AT3063">
        <v>75.522999999999996</v>
      </c>
      <c r="AU3063" t="s">
        <v>4</v>
      </c>
      <c r="AV3063">
        <v>30.719000000000001</v>
      </c>
      <c r="AW3063" t="s">
        <v>4</v>
      </c>
      <c r="AX3063">
        <v>76.019000000000005</v>
      </c>
      <c r="AY3063" t="s">
        <v>4</v>
      </c>
      <c r="AZ3063">
        <v>27.547999999999998</v>
      </c>
      <c r="BA3063" t="s">
        <v>4</v>
      </c>
      <c r="BB3063">
        <v>99.950999999999993</v>
      </c>
      <c r="BC3063" t="s">
        <v>4</v>
      </c>
      <c r="BD3063">
        <v>51.826999999999998</v>
      </c>
      <c r="BE3063" t="s">
        <v>4</v>
      </c>
      <c r="BF3063">
        <v>73.998999999999995</v>
      </c>
      <c r="BG3063" t="s">
        <v>4</v>
      </c>
      <c r="BH3063">
        <v>34.061</v>
      </c>
      <c r="BI3063" t="s">
        <v>4</v>
      </c>
      <c r="BJ3063">
        <v>117.417</v>
      </c>
      <c r="BK3063" t="s">
        <v>4</v>
      </c>
      <c r="BL3063">
        <v>59.28</v>
      </c>
      <c r="BM3063" t="s">
        <v>4</v>
      </c>
    </row>
    <row r="3064" spans="1:65" x14ac:dyDescent="0.3">
      <c r="A3064" s="1">
        <v>42268</v>
      </c>
      <c r="B3064">
        <v>76.233000000000004</v>
      </c>
      <c r="C3064">
        <v>-5.167175630650064</v>
      </c>
      <c r="D3064">
        <v>81.703000000000003</v>
      </c>
      <c r="E3064">
        <v>-5.0090520709072823</v>
      </c>
      <c r="F3064">
        <v>84.625</v>
      </c>
      <c r="G3064">
        <v>-5.167175630650064</v>
      </c>
      <c r="H3064">
        <v>308.51600000000002</v>
      </c>
      <c r="I3064" t="s">
        <v>4</v>
      </c>
      <c r="J3064">
        <v>83.561999999999998</v>
      </c>
      <c r="K3064">
        <v>-5.1343123179001013</v>
      </c>
      <c r="L3064">
        <v>39.686999999999998</v>
      </c>
      <c r="M3064" t="s">
        <v>4</v>
      </c>
      <c r="N3064">
        <v>96.182000000000002</v>
      </c>
      <c r="O3064" t="s">
        <v>4</v>
      </c>
      <c r="P3064">
        <v>20.92</v>
      </c>
      <c r="Q3064" t="s">
        <v>4</v>
      </c>
      <c r="R3064">
        <v>91.096000000000004</v>
      </c>
      <c r="S3064" t="s">
        <v>4</v>
      </c>
      <c r="T3064">
        <v>45.951000000000001</v>
      </c>
      <c r="U3064" t="s">
        <v>4</v>
      </c>
      <c r="V3064">
        <v>81.052999999999997</v>
      </c>
      <c r="W3064" t="s">
        <v>4</v>
      </c>
      <c r="X3064">
        <v>39.454999999999998</v>
      </c>
      <c r="Y3064" t="s">
        <v>4</v>
      </c>
      <c r="Z3064">
        <v>70.685000000000002</v>
      </c>
      <c r="AA3064" t="s">
        <v>4</v>
      </c>
      <c r="AB3064">
        <v>34.363</v>
      </c>
      <c r="AC3064" t="s">
        <v>4</v>
      </c>
      <c r="AD3064">
        <v>72.259</v>
      </c>
      <c r="AE3064" t="s">
        <v>4</v>
      </c>
      <c r="AF3064">
        <v>35.944000000000003</v>
      </c>
      <c r="AG3064" t="s">
        <v>4</v>
      </c>
      <c r="AH3064">
        <v>123.258</v>
      </c>
      <c r="AI3064" t="s">
        <v>4</v>
      </c>
      <c r="AJ3064">
        <v>33.445</v>
      </c>
      <c r="AK3064" t="s">
        <v>4</v>
      </c>
      <c r="AL3064">
        <v>83.507999999999996</v>
      </c>
      <c r="AM3064" t="s">
        <v>4</v>
      </c>
      <c r="AN3064">
        <v>32.179000000000002</v>
      </c>
      <c r="AO3064" t="s">
        <v>4</v>
      </c>
      <c r="AP3064">
        <v>85.515000000000001</v>
      </c>
      <c r="AQ3064" t="s">
        <v>4</v>
      </c>
      <c r="AR3064">
        <v>28.878</v>
      </c>
      <c r="AS3064" t="s">
        <v>4</v>
      </c>
      <c r="AT3064">
        <v>78.084999999999994</v>
      </c>
      <c r="AU3064" t="s">
        <v>4</v>
      </c>
      <c r="AV3064">
        <v>31.847000000000001</v>
      </c>
      <c r="AW3064" t="s">
        <v>4</v>
      </c>
      <c r="AX3064">
        <v>78.012</v>
      </c>
      <c r="AY3064" t="s">
        <v>4</v>
      </c>
      <c r="AZ3064">
        <v>28.202000000000002</v>
      </c>
      <c r="BA3064" t="s">
        <v>4</v>
      </c>
      <c r="BB3064">
        <v>102.42400000000001</v>
      </c>
      <c r="BC3064" t="s">
        <v>4</v>
      </c>
      <c r="BD3064">
        <v>53.713999999999999</v>
      </c>
      <c r="BE3064" t="s">
        <v>4</v>
      </c>
      <c r="BF3064">
        <v>75.724999999999994</v>
      </c>
      <c r="BG3064" t="s">
        <v>4</v>
      </c>
      <c r="BH3064">
        <v>34.061</v>
      </c>
      <c r="BI3064" t="s">
        <v>4</v>
      </c>
      <c r="BJ3064">
        <v>120.65900000000001</v>
      </c>
      <c r="BK3064" t="s">
        <v>4</v>
      </c>
      <c r="BL3064">
        <v>59.511000000000003</v>
      </c>
      <c r="BM3064" t="s">
        <v>4</v>
      </c>
    </row>
    <row r="3065" spans="1:65" x14ac:dyDescent="0.3">
      <c r="A3065" s="1">
        <v>42269</v>
      </c>
      <c r="B3065">
        <v>81.025000000000006</v>
      </c>
      <c r="C3065">
        <v>-5.1416856220947542</v>
      </c>
      <c r="D3065">
        <v>83.427000000000007</v>
      </c>
      <c r="E3065">
        <v>-4.9950563995268853</v>
      </c>
      <c r="F3065">
        <v>88.938000000000002</v>
      </c>
      <c r="G3065">
        <v>-5.1416856220947542</v>
      </c>
      <c r="H3065">
        <v>335.76299999999998</v>
      </c>
      <c r="I3065" t="s">
        <v>4</v>
      </c>
      <c r="J3065">
        <v>88.644000000000005</v>
      </c>
      <c r="K3065">
        <v>-5.107719649778935</v>
      </c>
      <c r="L3065">
        <v>39.686999999999998</v>
      </c>
      <c r="M3065" t="s">
        <v>4</v>
      </c>
      <c r="N3065">
        <v>96.182000000000002</v>
      </c>
      <c r="O3065" t="s">
        <v>4</v>
      </c>
      <c r="P3065">
        <v>20.92</v>
      </c>
      <c r="Q3065" t="s">
        <v>4</v>
      </c>
      <c r="R3065">
        <v>96.441000000000003</v>
      </c>
      <c r="S3065" t="s">
        <v>4</v>
      </c>
      <c r="T3065">
        <v>48.801000000000002</v>
      </c>
      <c r="U3065" t="s">
        <v>4</v>
      </c>
      <c r="V3065">
        <v>83.905000000000001</v>
      </c>
      <c r="W3065" t="s">
        <v>4</v>
      </c>
      <c r="X3065">
        <v>41.328000000000003</v>
      </c>
      <c r="Y3065" t="s">
        <v>4</v>
      </c>
      <c r="Z3065">
        <v>74.864000000000004</v>
      </c>
      <c r="AA3065" t="s">
        <v>4</v>
      </c>
      <c r="AB3065">
        <v>37.204000000000001</v>
      </c>
      <c r="AC3065" t="s">
        <v>4</v>
      </c>
      <c r="AD3065">
        <v>77.129000000000005</v>
      </c>
      <c r="AE3065" t="s">
        <v>4</v>
      </c>
      <c r="AF3065">
        <v>35.944000000000003</v>
      </c>
      <c r="AG3065" t="s">
        <v>4</v>
      </c>
      <c r="AH3065">
        <v>123.258</v>
      </c>
      <c r="AI3065" t="s">
        <v>4</v>
      </c>
      <c r="AJ3065">
        <v>33.445</v>
      </c>
      <c r="AK3065" t="s">
        <v>4</v>
      </c>
      <c r="AL3065">
        <v>85.343999999999994</v>
      </c>
      <c r="AM3065" t="s">
        <v>4</v>
      </c>
      <c r="AN3065">
        <v>32.840000000000003</v>
      </c>
      <c r="AO3065" t="s">
        <v>4</v>
      </c>
      <c r="AP3065">
        <v>86.725999999999999</v>
      </c>
      <c r="AQ3065" t="s">
        <v>4</v>
      </c>
      <c r="AR3065">
        <v>29.501000000000001</v>
      </c>
      <c r="AS3065" t="s">
        <v>4</v>
      </c>
      <c r="AT3065">
        <v>80.343999999999994</v>
      </c>
      <c r="AU3065" t="s">
        <v>4</v>
      </c>
      <c r="AV3065">
        <v>32.868000000000002</v>
      </c>
      <c r="AW3065" t="s">
        <v>4</v>
      </c>
      <c r="AX3065">
        <v>79.84</v>
      </c>
      <c r="AY3065" t="s">
        <v>4</v>
      </c>
      <c r="AZ3065">
        <v>29.513999999999999</v>
      </c>
      <c r="BA3065" t="s">
        <v>4</v>
      </c>
      <c r="BB3065">
        <v>106.944</v>
      </c>
      <c r="BC3065" t="s">
        <v>4</v>
      </c>
      <c r="BD3065">
        <v>53.975999999999999</v>
      </c>
      <c r="BE3065" t="s">
        <v>4</v>
      </c>
      <c r="BF3065">
        <v>80.338999999999999</v>
      </c>
      <c r="BG3065" t="s">
        <v>4</v>
      </c>
      <c r="BH3065">
        <v>34.061</v>
      </c>
      <c r="BI3065" t="s">
        <v>4</v>
      </c>
      <c r="BJ3065">
        <v>125.149</v>
      </c>
      <c r="BK3065" t="s">
        <v>4</v>
      </c>
      <c r="BL3065">
        <v>65.813000000000002</v>
      </c>
      <c r="BM3065" t="s">
        <v>4</v>
      </c>
    </row>
    <row r="3066" spans="1:65" x14ac:dyDescent="0.3">
      <c r="A3066" s="1">
        <v>42270</v>
      </c>
      <c r="B3066">
        <v>80.037000000000006</v>
      </c>
      <c r="C3066">
        <v>-5.1481953768043596</v>
      </c>
      <c r="D3066">
        <v>83.561000000000007</v>
      </c>
      <c r="E3066">
        <v>-4.998571852835382</v>
      </c>
      <c r="F3066">
        <v>87.671000000000006</v>
      </c>
      <c r="G3066">
        <v>-5.1481953768043596</v>
      </c>
      <c r="H3066">
        <v>332.512</v>
      </c>
      <c r="I3066" t="s">
        <v>4</v>
      </c>
      <c r="J3066">
        <v>89.075000000000003</v>
      </c>
      <c r="K3066">
        <v>-5.1078774517652734</v>
      </c>
      <c r="L3066">
        <v>39.686999999999998</v>
      </c>
      <c r="M3066" t="s">
        <v>4</v>
      </c>
      <c r="N3066">
        <v>96.182000000000002</v>
      </c>
      <c r="O3066" t="s">
        <v>4</v>
      </c>
      <c r="P3066">
        <v>20.92</v>
      </c>
      <c r="Q3066" t="s">
        <v>4</v>
      </c>
      <c r="R3066">
        <v>98.902000000000001</v>
      </c>
      <c r="S3066" t="s">
        <v>4</v>
      </c>
      <c r="T3066">
        <v>50.786999999999999</v>
      </c>
      <c r="U3066" t="s">
        <v>4</v>
      </c>
      <c r="V3066">
        <v>85.679000000000002</v>
      </c>
      <c r="W3066" t="s">
        <v>4</v>
      </c>
      <c r="X3066">
        <v>43.398000000000003</v>
      </c>
      <c r="Y3066" t="s">
        <v>4</v>
      </c>
      <c r="Z3066">
        <v>74.77</v>
      </c>
      <c r="AA3066" t="s">
        <v>4</v>
      </c>
      <c r="AB3066">
        <v>37.314999999999998</v>
      </c>
      <c r="AC3066" t="s">
        <v>4</v>
      </c>
      <c r="AD3066">
        <v>77.599000000000004</v>
      </c>
      <c r="AE3066" t="s">
        <v>4</v>
      </c>
      <c r="AF3066">
        <v>35.944000000000003</v>
      </c>
      <c r="AG3066" t="s">
        <v>4</v>
      </c>
      <c r="AH3066">
        <v>123.258</v>
      </c>
      <c r="AI3066" t="s">
        <v>4</v>
      </c>
      <c r="AJ3066">
        <v>33.445</v>
      </c>
      <c r="AK3066" t="s">
        <v>4</v>
      </c>
      <c r="AL3066">
        <v>86.001000000000005</v>
      </c>
      <c r="AM3066" t="s">
        <v>4</v>
      </c>
      <c r="AN3066">
        <v>34</v>
      </c>
      <c r="AO3066" t="s">
        <v>4</v>
      </c>
      <c r="AP3066">
        <v>87.81</v>
      </c>
      <c r="AQ3066" t="s">
        <v>4</v>
      </c>
      <c r="AR3066">
        <v>30.178000000000001</v>
      </c>
      <c r="AS3066" t="s">
        <v>4</v>
      </c>
      <c r="AT3066">
        <v>81.7</v>
      </c>
      <c r="AU3066" t="s">
        <v>4</v>
      </c>
      <c r="AV3066">
        <v>33.539000000000001</v>
      </c>
      <c r="AW3066" t="s">
        <v>4</v>
      </c>
      <c r="AX3066">
        <v>81.194000000000003</v>
      </c>
      <c r="AY3066" t="s">
        <v>4</v>
      </c>
      <c r="AZ3066">
        <v>30.178999999999998</v>
      </c>
      <c r="BA3066" t="s">
        <v>4</v>
      </c>
      <c r="BB3066">
        <v>106.633</v>
      </c>
      <c r="BC3066" t="s">
        <v>4</v>
      </c>
      <c r="BD3066">
        <v>53.512</v>
      </c>
      <c r="BE3066" t="s">
        <v>4</v>
      </c>
      <c r="BF3066">
        <v>82.174999999999997</v>
      </c>
      <c r="BG3066" t="s">
        <v>4</v>
      </c>
      <c r="BH3066">
        <v>34.061</v>
      </c>
      <c r="BI3066" t="s">
        <v>4</v>
      </c>
      <c r="BJ3066">
        <v>128.24700000000001</v>
      </c>
      <c r="BK3066" t="s">
        <v>4</v>
      </c>
      <c r="BL3066">
        <v>67.090999999999994</v>
      </c>
      <c r="BM3066" t="s">
        <v>4</v>
      </c>
    </row>
    <row r="3067" spans="1:65" x14ac:dyDescent="0.3">
      <c r="A3067" s="1">
        <v>42271</v>
      </c>
      <c r="B3067">
        <v>83.503</v>
      </c>
      <c r="C3067">
        <v>-5.1293945996851651</v>
      </c>
      <c r="D3067">
        <v>86.679000000000002</v>
      </c>
      <c r="E3067">
        <v>-4.9820988715141752</v>
      </c>
      <c r="F3067">
        <v>90.406999999999996</v>
      </c>
      <c r="G3067">
        <v>-5.1293945996851651</v>
      </c>
      <c r="H3067">
        <v>346.33199999999999</v>
      </c>
      <c r="I3067" t="s">
        <v>4</v>
      </c>
      <c r="J3067">
        <v>91.667000000000002</v>
      </c>
      <c r="K3067">
        <v>-5.093117183843705</v>
      </c>
      <c r="L3067">
        <v>39.686999999999998</v>
      </c>
      <c r="M3067" t="s">
        <v>4</v>
      </c>
      <c r="N3067">
        <v>96.182000000000002</v>
      </c>
      <c r="O3067" t="s">
        <v>4</v>
      </c>
      <c r="P3067">
        <v>20.92</v>
      </c>
      <c r="Q3067" t="s">
        <v>4</v>
      </c>
      <c r="R3067">
        <v>100.447</v>
      </c>
      <c r="S3067" t="s">
        <v>4</v>
      </c>
      <c r="T3067">
        <v>51.832999999999998</v>
      </c>
      <c r="U3067" t="s">
        <v>4</v>
      </c>
      <c r="V3067">
        <v>91.275999999999996</v>
      </c>
      <c r="W3067" t="s">
        <v>4</v>
      </c>
      <c r="X3067">
        <v>45.921999999999997</v>
      </c>
      <c r="Y3067" t="s">
        <v>4</v>
      </c>
      <c r="Z3067">
        <v>77.052999999999997</v>
      </c>
      <c r="AA3067" t="s">
        <v>4</v>
      </c>
      <c r="AB3067">
        <v>38.713000000000001</v>
      </c>
      <c r="AC3067" t="s">
        <v>4</v>
      </c>
      <c r="AD3067">
        <v>79.251000000000005</v>
      </c>
      <c r="AE3067" t="s">
        <v>4</v>
      </c>
      <c r="AF3067">
        <v>35.944000000000003</v>
      </c>
      <c r="AG3067" t="s">
        <v>4</v>
      </c>
      <c r="AH3067">
        <v>123.258</v>
      </c>
      <c r="AI3067" t="s">
        <v>4</v>
      </c>
      <c r="AJ3067">
        <v>33.445</v>
      </c>
      <c r="AK3067" t="s">
        <v>4</v>
      </c>
      <c r="AL3067">
        <v>87.753</v>
      </c>
      <c r="AM3067" t="s">
        <v>4</v>
      </c>
      <c r="AN3067">
        <v>34.052999999999997</v>
      </c>
      <c r="AO3067" t="s">
        <v>4</v>
      </c>
      <c r="AP3067">
        <v>90.257000000000005</v>
      </c>
      <c r="AQ3067" t="s">
        <v>4</v>
      </c>
      <c r="AR3067">
        <v>30.933</v>
      </c>
      <c r="AS3067" t="s">
        <v>4</v>
      </c>
      <c r="AT3067">
        <v>83.757999999999996</v>
      </c>
      <c r="AU3067" t="s">
        <v>4</v>
      </c>
      <c r="AV3067">
        <v>34.393999999999998</v>
      </c>
      <c r="AW3067" t="s">
        <v>4</v>
      </c>
      <c r="AX3067">
        <v>83.632999999999996</v>
      </c>
      <c r="AY3067" t="s">
        <v>4</v>
      </c>
      <c r="AZ3067">
        <v>31.09</v>
      </c>
      <c r="BA3067" t="s">
        <v>4</v>
      </c>
      <c r="BB3067">
        <v>110.285</v>
      </c>
      <c r="BC3067" t="s">
        <v>4</v>
      </c>
      <c r="BD3067">
        <v>56.052999999999997</v>
      </c>
      <c r="BE3067" t="s">
        <v>4</v>
      </c>
      <c r="BF3067">
        <v>82.641999999999996</v>
      </c>
      <c r="BG3067" t="s">
        <v>4</v>
      </c>
      <c r="BH3067">
        <v>34.061</v>
      </c>
      <c r="BI3067" t="s">
        <v>4</v>
      </c>
      <c r="BJ3067">
        <v>139.97999999999999</v>
      </c>
      <c r="BK3067" t="s">
        <v>4</v>
      </c>
      <c r="BL3067">
        <v>74.067999999999998</v>
      </c>
      <c r="BM3067" t="s">
        <v>4</v>
      </c>
    </row>
    <row r="3068" spans="1:65" x14ac:dyDescent="0.3">
      <c r="A3068" s="1">
        <v>42272</v>
      </c>
      <c r="B3068">
        <v>84.757999999999996</v>
      </c>
      <c r="C3068">
        <v>-5.1216814695326418</v>
      </c>
      <c r="D3068">
        <v>86.875</v>
      </c>
      <c r="E3068">
        <v>-4.9814140597396044</v>
      </c>
      <c r="F3068">
        <v>90.772999999999996</v>
      </c>
      <c r="G3068">
        <v>-5.1216814695326418</v>
      </c>
      <c r="H3068">
        <v>349.74</v>
      </c>
      <c r="I3068" t="s">
        <v>4</v>
      </c>
      <c r="J3068">
        <v>89.488</v>
      </c>
      <c r="K3068">
        <v>-5.1006729928585273</v>
      </c>
      <c r="L3068">
        <v>39.686999999999998</v>
      </c>
      <c r="M3068" t="s">
        <v>4</v>
      </c>
      <c r="N3068">
        <v>96.182000000000002</v>
      </c>
      <c r="O3068" t="s">
        <v>4</v>
      </c>
      <c r="P3068">
        <v>20.92</v>
      </c>
      <c r="Q3068" t="s">
        <v>4</v>
      </c>
      <c r="R3068">
        <v>100.074</v>
      </c>
      <c r="S3068" t="s">
        <v>4</v>
      </c>
      <c r="T3068">
        <v>51.406999999999996</v>
      </c>
      <c r="U3068" t="s">
        <v>4</v>
      </c>
      <c r="V3068">
        <v>91.369</v>
      </c>
      <c r="W3068" t="s">
        <v>4</v>
      </c>
      <c r="X3068">
        <v>45.741999999999997</v>
      </c>
      <c r="Y3068" t="s">
        <v>4</v>
      </c>
      <c r="Z3068">
        <v>75.653000000000006</v>
      </c>
      <c r="AA3068" t="s">
        <v>4</v>
      </c>
      <c r="AB3068">
        <v>38.445999999999998</v>
      </c>
      <c r="AC3068" t="s">
        <v>4</v>
      </c>
      <c r="AD3068">
        <v>77.938000000000002</v>
      </c>
      <c r="AE3068" t="s">
        <v>4</v>
      </c>
      <c r="AF3068">
        <v>35.944000000000003</v>
      </c>
      <c r="AG3068" t="s">
        <v>4</v>
      </c>
      <c r="AH3068">
        <v>123.258</v>
      </c>
      <c r="AI3068" t="s">
        <v>4</v>
      </c>
      <c r="AJ3068">
        <v>33.445</v>
      </c>
      <c r="AK3068" t="s">
        <v>4</v>
      </c>
      <c r="AL3068">
        <v>87.38</v>
      </c>
      <c r="AM3068" t="s">
        <v>4</v>
      </c>
      <c r="AN3068">
        <v>35.159999999999997</v>
      </c>
      <c r="AO3068" t="s">
        <v>4</v>
      </c>
      <c r="AP3068">
        <v>89.384</v>
      </c>
      <c r="AQ3068" t="s">
        <v>4</v>
      </c>
      <c r="AR3068">
        <v>32.179000000000002</v>
      </c>
      <c r="AS3068" t="s">
        <v>4</v>
      </c>
      <c r="AT3068">
        <v>83.272000000000006</v>
      </c>
      <c r="AU3068" t="s">
        <v>4</v>
      </c>
      <c r="AV3068">
        <v>35.018000000000001</v>
      </c>
      <c r="AW3068" t="s">
        <v>4</v>
      </c>
      <c r="AX3068">
        <v>84.085999999999999</v>
      </c>
      <c r="AY3068" t="s">
        <v>4</v>
      </c>
      <c r="AZ3068">
        <v>30.902000000000001</v>
      </c>
      <c r="BA3068" t="s">
        <v>4</v>
      </c>
      <c r="BB3068">
        <v>106.93</v>
      </c>
      <c r="BC3068" t="s">
        <v>4</v>
      </c>
      <c r="BD3068">
        <v>53.866</v>
      </c>
      <c r="BE3068" t="s">
        <v>4</v>
      </c>
      <c r="BF3068">
        <v>81.730999999999995</v>
      </c>
      <c r="BG3068" t="s">
        <v>4</v>
      </c>
      <c r="BH3068">
        <v>34.061</v>
      </c>
      <c r="BI3068" t="s">
        <v>4</v>
      </c>
      <c r="BJ3068">
        <v>143.352</v>
      </c>
      <c r="BK3068" t="s">
        <v>4</v>
      </c>
      <c r="BL3068">
        <v>79.180000000000007</v>
      </c>
      <c r="BM3068" t="s">
        <v>4</v>
      </c>
    </row>
    <row r="3069" spans="1:65" x14ac:dyDescent="0.3">
      <c r="A3069" s="1">
        <v>42275</v>
      </c>
      <c r="B3069">
        <v>89.183000000000007</v>
      </c>
      <c r="C3069">
        <v>-5.0918779584696159</v>
      </c>
      <c r="D3069">
        <v>92.869</v>
      </c>
      <c r="E3069">
        <v>-4.9458680513334974</v>
      </c>
      <c r="F3069">
        <v>95.179000000000002</v>
      </c>
      <c r="G3069">
        <v>-5.0918779584696159</v>
      </c>
      <c r="H3069">
        <v>367.75900000000001</v>
      </c>
      <c r="I3069" t="s">
        <v>4</v>
      </c>
      <c r="J3069">
        <v>91.262</v>
      </c>
      <c r="K3069">
        <v>-5.082704314351111</v>
      </c>
      <c r="L3069">
        <v>39.686999999999998</v>
      </c>
      <c r="M3069" t="s">
        <v>4</v>
      </c>
      <c r="N3069">
        <v>96.182000000000002</v>
      </c>
      <c r="O3069" t="s">
        <v>4</v>
      </c>
      <c r="P3069">
        <v>20.92</v>
      </c>
      <c r="Q3069" t="s">
        <v>4</v>
      </c>
      <c r="R3069">
        <v>103.294</v>
      </c>
      <c r="S3069" t="s">
        <v>4</v>
      </c>
      <c r="T3069">
        <v>53.814999999999998</v>
      </c>
      <c r="U3069" t="s">
        <v>4</v>
      </c>
      <c r="V3069">
        <v>93.436000000000007</v>
      </c>
      <c r="W3069" t="s">
        <v>4</v>
      </c>
      <c r="X3069">
        <v>49.350999999999999</v>
      </c>
      <c r="Y3069" t="s">
        <v>4</v>
      </c>
      <c r="Z3069">
        <v>78.358000000000004</v>
      </c>
      <c r="AA3069" t="s">
        <v>4</v>
      </c>
      <c r="AB3069">
        <v>39.018000000000001</v>
      </c>
      <c r="AC3069" t="s">
        <v>4</v>
      </c>
      <c r="AD3069">
        <v>82.334000000000003</v>
      </c>
      <c r="AE3069" t="s">
        <v>4</v>
      </c>
      <c r="AF3069">
        <v>35.944000000000003</v>
      </c>
      <c r="AG3069" t="s">
        <v>4</v>
      </c>
      <c r="AH3069">
        <v>123.258</v>
      </c>
      <c r="AI3069" t="s">
        <v>4</v>
      </c>
      <c r="AJ3069">
        <v>33.445</v>
      </c>
      <c r="AK3069" t="s">
        <v>4</v>
      </c>
      <c r="AL3069">
        <v>90.733000000000004</v>
      </c>
      <c r="AM3069" t="s">
        <v>4</v>
      </c>
      <c r="AN3069">
        <v>35.357999999999997</v>
      </c>
      <c r="AO3069" t="s">
        <v>4</v>
      </c>
      <c r="AP3069">
        <v>92.638999999999996</v>
      </c>
      <c r="AQ3069" t="s">
        <v>4</v>
      </c>
      <c r="AR3069">
        <v>31.873999999999999</v>
      </c>
      <c r="AS3069" t="s">
        <v>4</v>
      </c>
      <c r="AT3069">
        <v>84.694000000000003</v>
      </c>
      <c r="AU3069" t="s">
        <v>4</v>
      </c>
      <c r="AV3069">
        <v>33.543999999999997</v>
      </c>
      <c r="AW3069" t="s">
        <v>4</v>
      </c>
      <c r="AX3069">
        <v>86.09</v>
      </c>
      <c r="AY3069" t="s">
        <v>4</v>
      </c>
      <c r="AZ3069">
        <v>32.396999999999998</v>
      </c>
      <c r="BA3069" t="s">
        <v>4</v>
      </c>
      <c r="BB3069">
        <v>111.967</v>
      </c>
      <c r="BC3069" t="s">
        <v>4</v>
      </c>
      <c r="BD3069">
        <v>56.585999999999999</v>
      </c>
      <c r="BE3069" t="s">
        <v>4</v>
      </c>
      <c r="BF3069">
        <v>85.025000000000006</v>
      </c>
      <c r="BG3069" t="s">
        <v>4</v>
      </c>
      <c r="BH3069">
        <v>34.061</v>
      </c>
      <c r="BI3069" t="s">
        <v>4</v>
      </c>
      <c r="BJ3069">
        <v>153.93899999999999</v>
      </c>
      <c r="BK3069" t="s">
        <v>4</v>
      </c>
      <c r="BL3069">
        <v>85.599000000000004</v>
      </c>
      <c r="BM3069" t="s">
        <v>4</v>
      </c>
    </row>
    <row r="3070" spans="1:65" x14ac:dyDescent="0.3">
      <c r="A3070" s="1">
        <v>42276</v>
      </c>
      <c r="B3070">
        <v>91.376999999999995</v>
      </c>
      <c r="C3070">
        <v>-5.0812189305982818</v>
      </c>
      <c r="D3070">
        <v>93.918000000000006</v>
      </c>
      <c r="E3070">
        <v>-4.945119687575966</v>
      </c>
      <c r="F3070">
        <v>96.903000000000006</v>
      </c>
      <c r="G3070">
        <v>-5.0812189305982818</v>
      </c>
      <c r="H3070">
        <v>380.44099999999997</v>
      </c>
      <c r="I3070" t="s">
        <v>4</v>
      </c>
      <c r="J3070">
        <v>96.123999999999995</v>
      </c>
      <c r="K3070">
        <v>-5.0603473900779665</v>
      </c>
      <c r="L3070">
        <v>39.686999999999998</v>
      </c>
      <c r="M3070" t="s">
        <v>4</v>
      </c>
      <c r="N3070">
        <v>96.182000000000002</v>
      </c>
      <c r="O3070" t="s">
        <v>4</v>
      </c>
      <c r="P3070">
        <v>20.92</v>
      </c>
      <c r="Q3070" t="s">
        <v>4</v>
      </c>
      <c r="R3070">
        <v>105.91500000000001</v>
      </c>
      <c r="S3070" t="s">
        <v>4</v>
      </c>
      <c r="T3070">
        <v>54.103999999999999</v>
      </c>
      <c r="U3070" t="s">
        <v>4</v>
      </c>
      <c r="V3070">
        <v>95.432000000000002</v>
      </c>
      <c r="W3070" t="s">
        <v>4</v>
      </c>
      <c r="X3070">
        <v>50.280999999999999</v>
      </c>
      <c r="Y3070" t="s">
        <v>4</v>
      </c>
      <c r="Z3070">
        <v>79.820999999999998</v>
      </c>
      <c r="AA3070" t="s">
        <v>4</v>
      </c>
      <c r="AB3070">
        <v>39.573</v>
      </c>
      <c r="AC3070" t="s">
        <v>4</v>
      </c>
      <c r="AD3070">
        <v>84.44</v>
      </c>
      <c r="AE3070" t="s">
        <v>4</v>
      </c>
      <c r="AF3070">
        <v>35.944000000000003</v>
      </c>
      <c r="AG3070" t="s">
        <v>4</v>
      </c>
      <c r="AH3070">
        <v>123.258</v>
      </c>
      <c r="AI3070" t="s">
        <v>4</v>
      </c>
      <c r="AJ3070">
        <v>33.445</v>
      </c>
      <c r="AK3070" t="s">
        <v>4</v>
      </c>
      <c r="AL3070">
        <v>99.406999999999996</v>
      </c>
      <c r="AM3070" t="s">
        <v>4</v>
      </c>
      <c r="AN3070">
        <v>40.409999999999997</v>
      </c>
      <c r="AO3070" t="s">
        <v>4</v>
      </c>
      <c r="AP3070">
        <v>100.048</v>
      </c>
      <c r="AQ3070" t="s">
        <v>4</v>
      </c>
      <c r="AR3070">
        <v>34.356000000000002</v>
      </c>
      <c r="AS3070" t="s">
        <v>4</v>
      </c>
      <c r="AT3070">
        <v>88.028999999999996</v>
      </c>
      <c r="AU3070" t="s">
        <v>4</v>
      </c>
      <c r="AV3070">
        <v>36.317</v>
      </c>
      <c r="AW3070" t="s">
        <v>4</v>
      </c>
      <c r="AX3070">
        <v>90.43</v>
      </c>
      <c r="AY3070" t="s">
        <v>4</v>
      </c>
      <c r="AZ3070">
        <v>33.176000000000002</v>
      </c>
      <c r="BA3070" t="s">
        <v>4</v>
      </c>
      <c r="BB3070">
        <v>114.794</v>
      </c>
      <c r="BC3070" t="s">
        <v>4</v>
      </c>
      <c r="BD3070">
        <v>58.188000000000002</v>
      </c>
      <c r="BE3070" t="s">
        <v>4</v>
      </c>
      <c r="BF3070">
        <v>85.908000000000001</v>
      </c>
      <c r="BG3070" t="s">
        <v>4</v>
      </c>
      <c r="BH3070">
        <v>34.061</v>
      </c>
      <c r="BI3070" t="s">
        <v>4</v>
      </c>
      <c r="BJ3070">
        <v>158.92099999999999</v>
      </c>
      <c r="BK3070" t="s">
        <v>4</v>
      </c>
      <c r="BL3070">
        <v>87.578000000000003</v>
      </c>
      <c r="BM3070" t="s">
        <v>4</v>
      </c>
    </row>
    <row r="3071" spans="1:65" x14ac:dyDescent="0.3">
      <c r="A3071" s="1">
        <v>42277</v>
      </c>
      <c r="B3071">
        <v>90.876000000000005</v>
      </c>
      <c r="C3071">
        <v>-5.0822719304242288</v>
      </c>
      <c r="D3071">
        <v>92.816000000000003</v>
      </c>
      <c r="E3071">
        <v>-4.9521798068880774</v>
      </c>
      <c r="F3071">
        <v>95.915999999999997</v>
      </c>
      <c r="G3071">
        <v>-5.0822719304242288</v>
      </c>
      <c r="H3071">
        <v>375.25700000000001</v>
      </c>
      <c r="I3071" t="s">
        <v>4</v>
      </c>
      <c r="J3071">
        <v>96.971000000000004</v>
      </c>
      <c r="K3071">
        <v>-5.0554937809324576</v>
      </c>
      <c r="L3071">
        <v>39.686999999999998</v>
      </c>
      <c r="M3071" t="s">
        <v>4</v>
      </c>
      <c r="N3071">
        <v>96.182000000000002</v>
      </c>
      <c r="O3071" t="s">
        <v>4</v>
      </c>
      <c r="P3071">
        <v>20.92</v>
      </c>
      <c r="Q3071" t="s">
        <v>4</v>
      </c>
      <c r="R3071">
        <v>104.65600000000001</v>
      </c>
      <c r="S3071" t="s">
        <v>4</v>
      </c>
      <c r="T3071">
        <v>53.454999999999998</v>
      </c>
      <c r="U3071" t="s">
        <v>4</v>
      </c>
      <c r="V3071">
        <v>94.108999999999995</v>
      </c>
      <c r="W3071" t="s">
        <v>4</v>
      </c>
      <c r="X3071">
        <v>49.426000000000002</v>
      </c>
      <c r="Y3071" t="s">
        <v>4</v>
      </c>
      <c r="Z3071">
        <v>77.951999999999998</v>
      </c>
      <c r="AA3071" t="s">
        <v>4</v>
      </c>
      <c r="AB3071">
        <v>37.700000000000003</v>
      </c>
      <c r="AC3071" t="s">
        <v>4</v>
      </c>
      <c r="AD3071">
        <v>86.298000000000002</v>
      </c>
      <c r="AE3071" t="s">
        <v>4</v>
      </c>
      <c r="AF3071">
        <v>35.944000000000003</v>
      </c>
      <c r="AG3071" t="s">
        <v>4</v>
      </c>
      <c r="AH3071">
        <v>123.258</v>
      </c>
      <c r="AI3071" t="s">
        <v>4</v>
      </c>
      <c r="AJ3071">
        <v>33.445</v>
      </c>
      <c r="AK3071" t="s">
        <v>4</v>
      </c>
      <c r="AL3071">
        <v>100.291</v>
      </c>
      <c r="AM3071" t="s">
        <v>4</v>
      </c>
      <c r="AN3071">
        <v>38.692999999999998</v>
      </c>
      <c r="AO3071" t="s">
        <v>4</v>
      </c>
      <c r="AP3071">
        <v>101.285</v>
      </c>
      <c r="AQ3071" t="s">
        <v>4</v>
      </c>
      <c r="AR3071">
        <v>35.365000000000002</v>
      </c>
      <c r="AS3071" t="s">
        <v>4</v>
      </c>
      <c r="AT3071">
        <v>88.518000000000001</v>
      </c>
      <c r="AU3071" t="s">
        <v>4</v>
      </c>
      <c r="AV3071">
        <v>36.109000000000002</v>
      </c>
      <c r="AW3071" t="s">
        <v>4</v>
      </c>
      <c r="AX3071">
        <v>91.474000000000004</v>
      </c>
      <c r="AY3071" t="s">
        <v>4</v>
      </c>
      <c r="AZ3071">
        <v>33.695999999999998</v>
      </c>
      <c r="BA3071" t="s">
        <v>4</v>
      </c>
      <c r="BB3071">
        <v>114.27200000000001</v>
      </c>
      <c r="BC3071" t="s">
        <v>4</v>
      </c>
      <c r="BD3071">
        <v>57.771999999999998</v>
      </c>
      <c r="BE3071" t="s">
        <v>4</v>
      </c>
      <c r="BF3071">
        <v>87.492000000000004</v>
      </c>
      <c r="BG3071" t="s">
        <v>4</v>
      </c>
      <c r="BH3071">
        <v>34.061</v>
      </c>
      <c r="BI3071" t="s">
        <v>4</v>
      </c>
      <c r="BJ3071">
        <v>157.13900000000001</v>
      </c>
      <c r="BK3071" t="s">
        <v>4</v>
      </c>
      <c r="BL3071">
        <v>86.588999999999999</v>
      </c>
      <c r="BM3071" t="s">
        <v>4</v>
      </c>
    </row>
    <row r="3072" spans="1:65" x14ac:dyDescent="0.3">
      <c r="A3072" s="1">
        <v>42278</v>
      </c>
      <c r="B3072">
        <v>92.768000000000001</v>
      </c>
      <c r="C3072">
        <v>-5.071598154256959</v>
      </c>
      <c r="D3072">
        <v>95.778000000000006</v>
      </c>
      <c r="E3072">
        <v>-4.9366571228722478</v>
      </c>
      <c r="F3072">
        <v>96.747</v>
      </c>
      <c r="G3072">
        <v>-5.071598154256959</v>
      </c>
      <c r="H3072">
        <v>379.70699999999999</v>
      </c>
      <c r="I3072" t="s">
        <v>4</v>
      </c>
      <c r="J3072">
        <v>96.596000000000004</v>
      </c>
      <c r="K3072">
        <v>-5.0548072335974741</v>
      </c>
      <c r="L3072">
        <v>39.686999999999998</v>
      </c>
      <c r="M3072" t="s">
        <v>4</v>
      </c>
      <c r="N3072">
        <v>96.182000000000002</v>
      </c>
      <c r="O3072" t="s">
        <v>4</v>
      </c>
      <c r="P3072">
        <v>20.92</v>
      </c>
      <c r="Q3072" t="s">
        <v>4</v>
      </c>
      <c r="R3072">
        <v>103.782</v>
      </c>
      <c r="S3072" t="s">
        <v>4</v>
      </c>
      <c r="T3072">
        <v>54.475000000000001</v>
      </c>
      <c r="U3072" t="s">
        <v>4</v>
      </c>
      <c r="V3072">
        <v>92.861000000000004</v>
      </c>
      <c r="W3072" t="s">
        <v>4</v>
      </c>
      <c r="X3072">
        <v>48.984999999999999</v>
      </c>
      <c r="Y3072" t="s">
        <v>4</v>
      </c>
      <c r="Z3072">
        <v>76.703999999999994</v>
      </c>
      <c r="AA3072" t="s">
        <v>4</v>
      </c>
      <c r="AB3072">
        <v>36.713000000000001</v>
      </c>
      <c r="AC3072" t="s">
        <v>4</v>
      </c>
      <c r="AD3072">
        <v>87.016000000000005</v>
      </c>
      <c r="AE3072" t="s">
        <v>4</v>
      </c>
      <c r="AF3072">
        <v>35.944000000000003</v>
      </c>
      <c r="AG3072" t="s">
        <v>4</v>
      </c>
      <c r="AH3072">
        <v>123.258</v>
      </c>
      <c r="AI3072" t="s">
        <v>4</v>
      </c>
      <c r="AJ3072">
        <v>33.445</v>
      </c>
      <c r="AK3072" t="s">
        <v>4</v>
      </c>
      <c r="AL3072">
        <v>102.48</v>
      </c>
      <c r="AM3072" t="s">
        <v>4</v>
      </c>
      <c r="AN3072">
        <v>37.854999999999997</v>
      </c>
      <c r="AO3072" t="s">
        <v>4</v>
      </c>
      <c r="AP3072">
        <v>103.172</v>
      </c>
      <c r="AQ3072" t="s">
        <v>4</v>
      </c>
      <c r="AR3072">
        <v>34.360999999999997</v>
      </c>
      <c r="AS3072" t="s">
        <v>4</v>
      </c>
      <c r="AT3072">
        <v>88.936999999999998</v>
      </c>
      <c r="AU3072" t="s">
        <v>4</v>
      </c>
      <c r="AV3072">
        <v>35.866</v>
      </c>
      <c r="AW3072" t="s">
        <v>4</v>
      </c>
      <c r="AX3072">
        <v>92.760999999999996</v>
      </c>
      <c r="AY3072" t="s">
        <v>4</v>
      </c>
      <c r="AZ3072">
        <v>32.375</v>
      </c>
      <c r="BA3072" t="s">
        <v>4</v>
      </c>
      <c r="BB3072">
        <v>112.255</v>
      </c>
      <c r="BC3072" t="s">
        <v>4</v>
      </c>
      <c r="BD3072">
        <v>58.478000000000002</v>
      </c>
      <c r="BE3072" t="s">
        <v>4</v>
      </c>
      <c r="BF3072">
        <v>87.722999999999999</v>
      </c>
      <c r="BG3072" t="s">
        <v>4</v>
      </c>
      <c r="BH3072">
        <v>34.061</v>
      </c>
      <c r="BI3072" t="s">
        <v>4</v>
      </c>
      <c r="BJ3072">
        <v>155.5</v>
      </c>
      <c r="BK3072" t="s">
        <v>4</v>
      </c>
      <c r="BL3072">
        <v>90.430999999999997</v>
      </c>
      <c r="BM3072" t="s">
        <v>4</v>
      </c>
    </row>
    <row r="3073" spans="1:65" x14ac:dyDescent="0.3">
      <c r="A3073" s="1">
        <v>42279</v>
      </c>
      <c r="B3073">
        <v>92.091999999999999</v>
      </c>
      <c r="C3073">
        <v>-5.0739937579706149</v>
      </c>
      <c r="D3073">
        <v>94.486000000000004</v>
      </c>
      <c r="E3073">
        <v>-4.93783751416988</v>
      </c>
      <c r="F3073">
        <v>95.620999999999995</v>
      </c>
      <c r="G3073">
        <v>-5.0739937579706149</v>
      </c>
      <c r="H3073">
        <v>375.64100000000002</v>
      </c>
      <c r="I3073" t="s">
        <v>4</v>
      </c>
      <c r="J3073">
        <v>96.298000000000002</v>
      </c>
      <c r="K3073">
        <v>-5.0555442911852371</v>
      </c>
      <c r="L3073">
        <v>39.686999999999998</v>
      </c>
      <c r="M3073" t="s">
        <v>4</v>
      </c>
      <c r="N3073">
        <v>96.182000000000002</v>
      </c>
      <c r="O3073" t="s">
        <v>4</v>
      </c>
      <c r="P3073">
        <v>20.92</v>
      </c>
      <c r="Q3073" t="s">
        <v>4</v>
      </c>
      <c r="R3073">
        <v>103.199</v>
      </c>
      <c r="S3073" t="s">
        <v>4</v>
      </c>
      <c r="T3073">
        <v>54.274999999999999</v>
      </c>
      <c r="U3073" t="s">
        <v>4</v>
      </c>
      <c r="V3073">
        <v>92.700999999999993</v>
      </c>
      <c r="W3073" t="s">
        <v>4</v>
      </c>
      <c r="X3073">
        <v>48.988</v>
      </c>
      <c r="Y3073" t="s">
        <v>4</v>
      </c>
      <c r="Z3073">
        <v>76.67</v>
      </c>
      <c r="AA3073" t="s">
        <v>4</v>
      </c>
      <c r="AB3073">
        <v>36.75</v>
      </c>
      <c r="AC3073" t="s">
        <v>4</v>
      </c>
      <c r="AD3073">
        <v>86.721000000000004</v>
      </c>
      <c r="AE3073" t="s">
        <v>4</v>
      </c>
      <c r="AF3073">
        <v>35.944000000000003</v>
      </c>
      <c r="AG3073" t="s">
        <v>4</v>
      </c>
      <c r="AH3073">
        <v>123.258</v>
      </c>
      <c r="AI3073" t="s">
        <v>4</v>
      </c>
      <c r="AJ3073">
        <v>33.445</v>
      </c>
      <c r="AK3073" t="s">
        <v>4</v>
      </c>
      <c r="AL3073">
        <v>104.693</v>
      </c>
      <c r="AM3073" t="s">
        <v>4</v>
      </c>
      <c r="AN3073">
        <v>39.834000000000003</v>
      </c>
      <c r="AO3073" t="s">
        <v>4</v>
      </c>
      <c r="AP3073">
        <v>105.119</v>
      </c>
      <c r="AQ3073" t="s">
        <v>4</v>
      </c>
      <c r="AR3073">
        <v>35.345999999999997</v>
      </c>
      <c r="AS3073" t="s">
        <v>4</v>
      </c>
      <c r="AT3073">
        <v>89.204999999999998</v>
      </c>
      <c r="AU3073" t="s">
        <v>4</v>
      </c>
      <c r="AV3073">
        <v>37.029000000000003</v>
      </c>
      <c r="AW3073" t="s">
        <v>4</v>
      </c>
      <c r="AX3073">
        <v>94.8</v>
      </c>
      <c r="AY3073" t="s">
        <v>4</v>
      </c>
      <c r="AZ3073">
        <v>34.024000000000001</v>
      </c>
      <c r="BA3073" t="s">
        <v>4</v>
      </c>
      <c r="BB3073">
        <v>111.889</v>
      </c>
      <c r="BC3073" t="s">
        <v>4</v>
      </c>
      <c r="BD3073">
        <v>57.786000000000001</v>
      </c>
      <c r="BE3073" t="s">
        <v>4</v>
      </c>
      <c r="BF3073">
        <v>87.295000000000002</v>
      </c>
      <c r="BG3073" t="s">
        <v>4</v>
      </c>
      <c r="BH3073">
        <v>34.061</v>
      </c>
      <c r="BI3073" t="s">
        <v>4</v>
      </c>
      <c r="BJ3073">
        <v>154.922</v>
      </c>
      <c r="BK3073" t="s">
        <v>4</v>
      </c>
      <c r="BL3073">
        <v>88.948999999999998</v>
      </c>
      <c r="BM3073" t="s">
        <v>4</v>
      </c>
    </row>
    <row r="3074" spans="1:65" x14ac:dyDescent="0.3">
      <c r="A3074" s="1">
        <v>42282</v>
      </c>
      <c r="B3074">
        <v>88.091999999999999</v>
      </c>
      <c r="C3074">
        <v>-5.0864962211783444</v>
      </c>
      <c r="D3074">
        <v>89.89</v>
      </c>
      <c r="E3074">
        <v>-4.9589876771920665</v>
      </c>
      <c r="F3074">
        <v>89.066999999999993</v>
      </c>
      <c r="G3074">
        <v>-5.0864962211783444</v>
      </c>
      <c r="H3074">
        <v>355.60899999999998</v>
      </c>
      <c r="I3074" t="s">
        <v>4</v>
      </c>
      <c r="J3074">
        <v>93.244</v>
      </c>
      <c r="K3074">
        <v>-5.0638783572404158</v>
      </c>
      <c r="L3074">
        <v>39.686999999999998</v>
      </c>
      <c r="M3074" t="s">
        <v>4</v>
      </c>
      <c r="N3074">
        <v>96.182000000000002</v>
      </c>
      <c r="O3074" t="s">
        <v>4</v>
      </c>
      <c r="P3074">
        <v>20.92</v>
      </c>
      <c r="Q3074" t="s">
        <v>4</v>
      </c>
      <c r="R3074">
        <v>100.2</v>
      </c>
      <c r="S3074" t="s">
        <v>4</v>
      </c>
      <c r="T3074">
        <v>51.322000000000003</v>
      </c>
      <c r="U3074" t="s">
        <v>4</v>
      </c>
      <c r="V3074">
        <v>87.38</v>
      </c>
      <c r="W3074" t="s">
        <v>4</v>
      </c>
      <c r="X3074">
        <v>45.234000000000002</v>
      </c>
      <c r="Y3074" t="s">
        <v>4</v>
      </c>
      <c r="Z3074">
        <v>72.006</v>
      </c>
      <c r="AA3074" t="s">
        <v>4</v>
      </c>
      <c r="AB3074">
        <v>33.218000000000004</v>
      </c>
      <c r="AC3074" t="s">
        <v>4</v>
      </c>
      <c r="AD3074">
        <v>83.162000000000006</v>
      </c>
      <c r="AE3074" t="s">
        <v>4</v>
      </c>
      <c r="AF3074">
        <v>35.944000000000003</v>
      </c>
      <c r="AG3074" t="s">
        <v>4</v>
      </c>
      <c r="AH3074">
        <v>123.258</v>
      </c>
      <c r="AI3074" t="s">
        <v>4</v>
      </c>
      <c r="AJ3074">
        <v>33.445</v>
      </c>
      <c r="AK3074" t="s">
        <v>4</v>
      </c>
      <c r="AL3074">
        <v>103.167</v>
      </c>
      <c r="AM3074" t="s">
        <v>4</v>
      </c>
      <c r="AN3074">
        <v>39.033000000000001</v>
      </c>
      <c r="AO3074" t="s">
        <v>4</v>
      </c>
      <c r="AP3074">
        <v>103.09099999999999</v>
      </c>
      <c r="AQ3074" t="s">
        <v>4</v>
      </c>
      <c r="AR3074">
        <v>35.566000000000003</v>
      </c>
      <c r="AS3074" t="s">
        <v>4</v>
      </c>
      <c r="AT3074">
        <v>87.379000000000005</v>
      </c>
      <c r="AU3074" t="s">
        <v>4</v>
      </c>
      <c r="AV3074">
        <v>36.179000000000002</v>
      </c>
      <c r="AW3074" t="s">
        <v>4</v>
      </c>
      <c r="AX3074">
        <v>92.813999999999993</v>
      </c>
      <c r="AY3074" t="s">
        <v>4</v>
      </c>
      <c r="AZ3074">
        <v>33.619999999999997</v>
      </c>
      <c r="BA3074" t="s">
        <v>4</v>
      </c>
      <c r="BB3074">
        <v>106.905</v>
      </c>
      <c r="BC3074" t="s">
        <v>4</v>
      </c>
      <c r="BD3074">
        <v>53.595999999999997</v>
      </c>
      <c r="BE3074" t="s">
        <v>4</v>
      </c>
      <c r="BF3074">
        <v>84.325000000000003</v>
      </c>
      <c r="BG3074" t="s">
        <v>4</v>
      </c>
      <c r="BH3074">
        <v>34.061</v>
      </c>
      <c r="BI3074" t="s">
        <v>4</v>
      </c>
      <c r="BJ3074">
        <v>146.321</v>
      </c>
      <c r="BK3074" t="s">
        <v>4</v>
      </c>
      <c r="BL3074">
        <v>83.143000000000001</v>
      </c>
      <c r="BM3074" t="s">
        <v>4</v>
      </c>
    </row>
    <row r="3075" spans="1:65" x14ac:dyDescent="0.3">
      <c r="A3075" s="1">
        <v>42283</v>
      </c>
      <c r="B3075">
        <v>85.753</v>
      </c>
      <c r="C3075">
        <v>-5.0918133078110079</v>
      </c>
      <c r="D3075">
        <v>88.052999999999997</v>
      </c>
      <c r="E3075">
        <v>-4.9580340442412458</v>
      </c>
      <c r="F3075">
        <v>85.200999999999993</v>
      </c>
      <c r="G3075">
        <v>-5.0918133078110079</v>
      </c>
      <c r="H3075">
        <v>347.113</v>
      </c>
      <c r="I3075" t="s">
        <v>4</v>
      </c>
      <c r="J3075">
        <v>90.704999999999998</v>
      </c>
      <c r="K3075">
        <v>-5.070066513013801</v>
      </c>
      <c r="L3075">
        <v>39.686999999999998</v>
      </c>
      <c r="M3075" t="s">
        <v>4</v>
      </c>
      <c r="N3075">
        <v>96.182000000000002</v>
      </c>
      <c r="O3075" t="s">
        <v>4</v>
      </c>
      <c r="P3075">
        <v>20.92</v>
      </c>
      <c r="Q3075" t="s">
        <v>4</v>
      </c>
      <c r="R3075">
        <v>97.102000000000004</v>
      </c>
      <c r="S3075" t="s">
        <v>4</v>
      </c>
      <c r="T3075">
        <v>49.603999999999999</v>
      </c>
      <c r="U3075" t="s">
        <v>4</v>
      </c>
      <c r="V3075">
        <v>83.771000000000001</v>
      </c>
      <c r="W3075" t="s">
        <v>4</v>
      </c>
      <c r="X3075">
        <v>42.127000000000002</v>
      </c>
      <c r="Y3075" t="s">
        <v>4</v>
      </c>
      <c r="Z3075">
        <v>68.980999999999995</v>
      </c>
      <c r="AA3075" t="s">
        <v>4</v>
      </c>
      <c r="AB3075">
        <v>31.533999999999999</v>
      </c>
      <c r="AC3075" t="s">
        <v>4</v>
      </c>
      <c r="AD3075">
        <v>79.637</v>
      </c>
      <c r="AE3075" t="s">
        <v>4</v>
      </c>
      <c r="AF3075">
        <v>35.944000000000003</v>
      </c>
      <c r="AG3075" t="s">
        <v>4</v>
      </c>
      <c r="AH3075">
        <v>123.258</v>
      </c>
      <c r="AI3075" t="s">
        <v>4</v>
      </c>
      <c r="AJ3075">
        <v>33.445</v>
      </c>
      <c r="AK3075" t="s">
        <v>4</v>
      </c>
      <c r="AL3075">
        <v>102.3</v>
      </c>
      <c r="AM3075" t="s">
        <v>4</v>
      </c>
      <c r="AN3075">
        <v>38.033000000000001</v>
      </c>
      <c r="AO3075" t="s">
        <v>4</v>
      </c>
      <c r="AP3075">
        <v>102.30800000000001</v>
      </c>
      <c r="AQ3075" t="s">
        <v>4</v>
      </c>
      <c r="AR3075">
        <v>34.520000000000003</v>
      </c>
      <c r="AS3075" t="s">
        <v>4</v>
      </c>
      <c r="AT3075">
        <v>86.89</v>
      </c>
      <c r="AU3075" t="s">
        <v>4</v>
      </c>
      <c r="AV3075">
        <v>36.109000000000002</v>
      </c>
      <c r="AW3075" t="s">
        <v>4</v>
      </c>
      <c r="AX3075">
        <v>92.186999999999998</v>
      </c>
      <c r="AY3075" t="s">
        <v>4</v>
      </c>
      <c r="AZ3075">
        <v>32.054000000000002</v>
      </c>
      <c r="BA3075" t="s">
        <v>4</v>
      </c>
      <c r="BB3075">
        <v>102.98399999999999</v>
      </c>
      <c r="BC3075" t="s">
        <v>4</v>
      </c>
      <c r="BD3075">
        <v>52.033000000000001</v>
      </c>
      <c r="BE3075" t="s">
        <v>4</v>
      </c>
      <c r="BF3075">
        <v>80.706999999999994</v>
      </c>
      <c r="BG3075" t="s">
        <v>4</v>
      </c>
      <c r="BH3075">
        <v>34.061</v>
      </c>
      <c r="BI3075" t="s">
        <v>4</v>
      </c>
      <c r="BJ3075">
        <v>139.273</v>
      </c>
      <c r="BK3075" t="s">
        <v>4</v>
      </c>
      <c r="BL3075">
        <v>71.272000000000006</v>
      </c>
      <c r="BM3075" t="s">
        <v>4</v>
      </c>
    </row>
    <row r="3076" spans="1:65" x14ac:dyDescent="0.3">
      <c r="A3076" s="1">
        <v>42284</v>
      </c>
      <c r="B3076">
        <v>83.655000000000001</v>
      </c>
      <c r="C3076">
        <v>-5.0955958422665528</v>
      </c>
      <c r="D3076">
        <v>84.216999999999999</v>
      </c>
      <c r="E3076">
        <v>-4.9730940761397111</v>
      </c>
      <c r="F3076">
        <v>82.733000000000004</v>
      </c>
      <c r="G3076">
        <v>-5.0955958422665528</v>
      </c>
      <c r="H3076">
        <v>340.84899999999999</v>
      </c>
      <c r="I3076" t="s">
        <v>4</v>
      </c>
      <c r="J3076">
        <v>87.179000000000002</v>
      </c>
      <c r="K3076">
        <v>-5.0801116895486267</v>
      </c>
      <c r="L3076">
        <v>39.686999999999998</v>
      </c>
      <c r="M3076" t="s">
        <v>4</v>
      </c>
      <c r="N3076">
        <v>96.182000000000002</v>
      </c>
      <c r="O3076" t="s">
        <v>4</v>
      </c>
      <c r="P3076">
        <v>20.92</v>
      </c>
      <c r="Q3076" t="s">
        <v>4</v>
      </c>
      <c r="R3076">
        <v>92.882999999999996</v>
      </c>
      <c r="S3076" t="s">
        <v>4</v>
      </c>
      <c r="T3076">
        <v>47.454000000000001</v>
      </c>
      <c r="U3076" t="s">
        <v>4</v>
      </c>
      <c r="V3076">
        <v>81.09</v>
      </c>
      <c r="W3076" t="s">
        <v>4</v>
      </c>
      <c r="X3076">
        <v>40.658000000000001</v>
      </c>
      <c r="Y3076" t="s">
        <v>4</v>
      </c>
      <c r="Z3076">
        <v>66.635000000000005</v>
      </c>
      <c r="AA3076" t="s">
        <v>4</v>
      </c>
      <c r="AB3076">
        <v>29.742000000000001</v>
      </c>
      <c r="AC3076" t="s">
        <v>4</v>
      </c>
      <c r="AD3076">
        <v>77.143000000000001</v>
      </c>
      <c r="AE3076" t="s">
        <v>4</v>
      </c>
      <c r="AF3076">
        <v>35.944000000000003</v>
      </c>
      <c r="AG3076" t="s">
        <v>4</v>
      </c>
      <c r="AH3076">
        <v>123.258</v>
      </c>
      <c r="AI3076" t="s">
        <v>4</v>
      </c>
      <c r="AJ3076">
        <v>33.445</v>
      </c>
      <c r="AK3076" t="s">
        <v>4</v>
      </c>
      <c r="AL3076">
        <v>101.199</v>
      </c>
      <c r="AM3076" t="s">
        <v>4</v>
      </c>
      <c r="AN3076">
        <v>38.015000000000001</v>
      </c>
      <c r="AO3076" t="s">
        <v>4</v>
      </c>
      <c r="AP3076">
        <v>100.005</v>
      </c>
      <c r="AQ3076" t="s">
        <v>4</v>
      </c>
      <c r="AR3076">
        <v>34.017000000000003</v>
      </c>
      <c r="AS3076" t="s">
        <v>4</v>
      </c>
      <c r="AT3076">
        <v>85.909000000000006</v>
      </c>
      <c r="AU3076" t="s">
        <v>4</v>
      </c>
      <c r="AV3076">
        <v>36.206000000000003</v>
      </c>
      <c r="AW3076" t="s">
        <v>4</v>
      </c>
      <c r="AX3076">
        <v>90.706999999999994</v>
      </c>
      <c r="AY3076" t="s">
        <v>4</v>
      </c>
      <c r="AZ3076">
        <v>32.863999999999997</v>
      </c>
      <c r="BA3076" t="s">
        <v>4</v>
      </c>
      <c r="BB3076">
        <v>98.77</v>
      </c>
      <c r="BC3076" t="s">
        <v>4</v>
      </c>
      <c r="BD3076">
        <v>48.790999999999997</v>
      </c>
      <c r="BE3076" t="s">
        <v>4</v>
      </c>
      <c r="BF3076">
        <v>78.076999999999998</v>
      </c>
      <c r="BG3076" t="s">
        <v>4</v>
      </c>
      <c r="BH3076">
        <v>34.061</v>
      </c>
      <c r="BI3076" t="s">
        <v>4</v>
      </c>
      <c r="BJ3076">
        <v>130.55199999999999</v>
      </c>
      <c r="BK3076" t="s">
        <v>4</v>
      </c>
      <c r="BL3076">
        <v>66.454999999999998</v>
      </c>
      <c r="BM3076" t="s">
        <v>4</v>
      </c>
    </row>
    <row r="3077" spans="1:65" x14ac:dyDescent="0.3">
      <c r="A3077" s="1">
        <v>42285</v>
      </c>
      <c r="B3077">
        <v>83.221000000000004</v>
      </c>
      <c r="C3077">
        <v>-5.0940908755492247</v>
      </c>
      <c r="D3077">
        <v>83.771000000000001</v>
      </c>
      <c r="E3077">
        <v>-4.9691759738877632</v>
      </c>
      <c r="F3077">
        <v>82.457999999999998</v>
      </c>
      <c r="G3077">
        <v>-5.0940908755492247</v>
      </c>
      <c r="H3077">
        <v>340.55900000000003</v>
      </c>
      <c r="I3077" t="s">
        <v>4</v>
      </c>
      <c r="J3077">
        <v>88.498999999999995</v>
      </c>
      <c r="K3077">
        <v>-5.0709380907968962</v>
      </c>
      <c r="L3077">
        <v>39.686999999999998</v>
      </c>
      <c r="M3077" t="s">
        <v>4</v>
      </c>
      <c r="N3077">
        <v>96.182000000000002</v>
      </c>
      <c r="O3077" t="s">
        <v>4</v>
      </c>
      <c r="P3077">
        <v>20.92</v>
      </c>
      <c r="Q3077" t="s">
        <v>4</v>
      </c>
      <c r="R3077">
        <v>96.248000000000005</v>
      </c>
      <c r="S3077" t="s">
        <v>4</v>
      </c>
      <c r="T3077">
        <v>49.473999999999997</v>
      </c>
      <c r="U3077" t="s">
        <v>4</v>
      </c>
      <c r="V3077">
        <v>82.744</v>
      </c>
      <c r="W3077" t="s">
        <v>4</v>
      </c>
      <c r="X3077">
        <v>41.143000000000001</v>
      </c>
      <c r="Y3077" t="s">
        <v>4</v>
      </c>
      <c r="Z3077">
        <v>67.632000000000005</v>
      </c>
      <c r="AA3077" t="s">
        <v>4</v>
      </c>
      <c r="AB3077">
        <v>30.393999999999998</v>
      </c>
      <c r="AC3077" t="s">
        <v>4</v>
      </c>
      <c r="AD3077">
        <v>79.626000000000005</v>
      </c>
      <c r="AE3077" t="s">
        <v>4</v>
      </c>
      <c r="AF3077">
        <v>35.944000000000003</v>
      </c>
      <c r="AG3077" t="s">
        <v>4</v>
      </c>
      <c r="AH3077">
        <v>123.258</v>
      </c>
      <c r="AI3077" t="s">
        <v>4</v>
      </c>
      <c r="AJ3077">
        <v>33.445</v>
      </c>
      <c r="AK3077" t="s">
        <v>4</v>
      </c>
      <c r="AL3077">
        <v>98.983000000000004</v>
      </c>
      <c r="AM3077" t="s">
        <v>4</v>
      </c>
      <c r="AN3077">
        <v>37.020000000000003</v>
      </c>
      <c r="AO3077" t="s">
        <v>4</v>
      </c>
      <c r="AP3077">
        <v>99.16</v>
      </c>
      <c r="AQ3077" t="s">
        <v>4</v>
      </c>
      <c r="AR3077">
        <v>33.661999999999999</v>
      </c>
      <c r="AS3077" t="s">
        <v>4</v>
      </c>
      <c r="AT3077">
        <v>85.698999999999998</v>
      </c>
      <c r="AU3077" t="s">
        <v>4</v>
      </c>
      <c r="AV3077">
        <v>35.536000000000001</v>
      </c>
      <c r="AW3077" t="s">
        <v>4</v>
      </c>
      <c r="AX3077">
        <v>89.093000000000004</v>
      </c>
      <c r="AY3077" t="s">
        <v>4</v>
      </c>
      <c r="AZ3077">
        <v>32.292999999999999</v>
      </c>
      <c r="BA3077" t="s">
        <v>4</v>
      </c>
      <c r="BB3077">
        <v>99.811999999999998</v>
      </c>
      <c r="BC3077" t="s">
        <v>4</v>
      </c>
      <c r="BD3077">
        <v>49.758000000000003</v>
      </c>
      <c r="BE3077" t="s">
        <v>4</v>
      </c>
      <c r="BF3077">
        <v>78.347999999999999</v>
      </c>
      <c r="BG3077" t="s">
        <v>4</v>
      </c>
      <c r="BH3077">
        <v>34.061</v>
      </c>
      <c r="BI3077" t="s">
        <v>4</v>
      </c>
      <c r="BJ3077">
        <v>136.083</v>
      </c>
      <c r="BK3077" t="s">
        <v>4</v>
      </c>
      <c r="BL3077">
        <v>69.591999999999999</v>
      </c>
      <c r="BM3077" t="s">
        <v>4</v>
      </c>
    </row>
    <row r="3078" spans="1:65" x14ac:dyDescent="0.3">
      <c r="A3078" s="1">
        <v>42286</v>
      </c>
      <c r="B3078">
        <v>80.754000000000005</v>
      </c>
      <c r="C3078">
        <v>-5.103683982534422</v>
      </c>
      <c r="D3078">
        <v>81.064999999999998</v>
      </c>
      <c r="E3078">
        <v>-4.9759456985983634</v>
      </c>
      <c r="F3078">
        <v>80.400000000000006</v>
      </c>
      <c r="G3078">
        <v>-5.103683982534422</v>
      </c>
      <c r="H3078">
        <v>330.28699999999998</v>
      </c>
      <c r="I3078" t="s">
        <v>4</v>
      </c>
      <c r="J3078">
        <v>87.804000000000002</v>
      </c>
      <c r="K3078">
        <v>-5.072734251097633</v>
      </c>
      <c r="L3078">
        <v>39.686999999999998</v>
      </c>
      <c r="M3078" t="s">
        <v>4</v>
      </c>
      <c r="N3078">
        <v>96.182000000000002</v>
      </c>
      <c r="O3078" t="s">
        <v>4</v>
      </c>
      <c r="P3078">
        <v>20.92</v>
      </c>
      <c r="Q3078" t="s">
        <v>4</v>
      </c>
      <c r="R3078">
        <v>92.960999999999999</v>
      </c>
      <c r="S3078" t="s">
        <v>4</v>
      </c>
      <c r="T3078">
        <v>47.502000000000002</v>
      </c>
      <c r="U3078" t="s">
        <v>4</v>
      </c>
      <c r="V3078">
        <v>78.789000000000001</v>
      </c>
      <c r="W3078" t="s">
        <v>4</v>
      </c>
      <c r="X3078">
        <v>38.686999999999998</v>
      </c>
      <c r="Y3078" t="s">
        <v>4</v>
      </c>
      <c r="Z3078">
        <v>65.748000000000005</v>
      </c>
      <c r="AA3078" t="s">
        <v>4</v>
      </c>
      <c r="AB3078">
        <v>28.824000000000002</v>
      </c>
      <c r="AC3078" t="s">
        <v>4</v>
      </c>
      <c r="AD3078">
        <v>78.248999999999995</v>
      </c>
      <c r="AE3078" t="s">
        <v>4</v>
      </c>
      <c r="AF3078">
        <v>35.944000000000003</v>
      </c>
      <c r="AG3078" t="s">
        <v>4</v>
      </c>
      <c r="AH3078">
        <v>123.258</v>
      </c>
      <c r="AI3078" t="s">
        <v>4</v>
      </c>
      <c r="AJ3078">
        <v>33.445</v>
      </c>
      <c r="AK3078" t="s">
        <v>4</v>
      </c>
      <c r="AL3078">
        <v>98.442999999999998</v>
      </c>
      <c r="AM3078" t="s">
        <v>4</v>
      </c>
      <c r="AN3078">
        <v>36.432000000000002</v>
      </c>
      <c r="AO3078" t="s">
        <v>4</v>
      </c>
      <c r="AP3078">
        <v>97.992000000000004</v>
      </c>
      <c r="AQ3078" t="s">
        <v>4</v>
      </c>
      <c r="AR3078">
        <v>32.97</v>
      </c>
      <c r="AS3078" t="s">
        <v>4</v>
      </c>
      <c r="AT3078">
        <v>85.260999999999996</v>
      </c>
      <c r="AU3078" t="s">
        <v>4</v>
      </c>
      <c r="AV3078">
        <v>34.869999999999997</v>
      </c>
      <c r="AW3078" t="s">
        <v>4</v>
      </c>
      <c r="AX3078">
        <v>88.09</v>
      </c>
      <c r="AY3078" t="s">
        <v>4</v>
      </c>
      <c r="AZ3078">
        <v>31.597999999999999</v>
      </c>
      <c r="BA3078" t="s">
        <v>4</v>
      </c>
      <c r="BB3078">
        <v>97.855999999999995</v>
      </c>
      <c r="BC3078" t="s">
        <v>4</v>
      </c>
      <c r="BD3078">
        <v>48.354999999999997</v>
      </c>
      <c r="BE3078" t="s">
        <v>4</v>
      </c>
      <c r="BF3078">
        <v>73.960999999999999</v>
      </c>
      <c r="BG3078" t="s">
        <v>4</v>
      </c>
      <c r="BH3078">
        <v>34.061</v>
      </c>
      <c r="BI3078" t="s">
        <v>4</v>
      </c>
      <c r="BJ3078">
        <v>129.56800000000001</v>
      </c>
      <c r="BK3078" t="s">
        <v>4</v>
      </c>
      <c r="BL3078">
        <v>65.231999999999999</v>
      </c>
      <c r="BM3078" t="s">
        <v>4</v>
      </c>
    </row>
    <row r="3079" spans="1:65" x14ac:dyDescent="0.3">
      <c r="A3079" s="1">
        <v>42289</v>
      </c>
      <c r="B3079">
        <v>78.426000000000002</v>
      </c>
      <c r="C3079">
        <v>-5.1045500713316851</v>
      </c>
      <c r="D3079">
        <v>81.236999999999995</v>
      </c>
      <c r="E3079">
        <v>-4.9660077880808515</v>
      </c>
      <c r="F3079">
        <v>78.388000000000005</v>
      </c>
      <c r="G3079">
        <v>-5.1045500713316851</v>
      </c>
      <c r="H3079">
        <v>323.71699999999998</v>
      </c>
      <c r="I3079" t="s">
        <v>4</v>
      </c>
      <c r="J3079">
        <v>86.350999999999999</v>
      </c>
      <c r="K3079">
        <v>-5.0698261718165911</v>
      </c>
      <c r="L3079">
        <v>39.686999999999998</v>
      </c>
      <c r="M3079" t="s">
        <v>4</v>
      </c>
      <c r="N3079">
        <v>96.182000000000002</v>
      </c>
      <c r="O3079" t="s">
        <v>4</v>
      </c>
      <c r="P3079">
        <v>20.92</v>
      </c>
      <c r="Q3079" t="s">
        <v>4</v>
      </c>
      <c r="R3079">
        <v>92.513999999999996</v>
      </c>
      <c r="S3079" t="s">
        <v>4</v>
      </c>
      <c r="T3079">
        <v>46.41</v>
      </c>
      <c r="U3079" t="s">
        <v>4</v>
      </c>
      <c r="V3079">
        <v>78.254999999999995</v>
      </c>
      <c r="W3079" t="s">
        <v>4</v>
      </c>
      <c r="X3079">
        <v>38.222000000000001</v>
      </c>
      <c r="Y3079" t="s">
        <v>4</v>
      </c>
      <c r="Z3079">
        <v>65.340999999999994</v>
      </c>
      <c r="AA3079" t="s">
        <v>4</v>
      </c>
      <c r="AB3079">
        <v>28.148</v>
      </c>
      <c r="AC3079" t="s">
        <v>4</v>
      </c>
      <c r="AD3079">
        <v>77.239000000000004</v>
      </c>
      <c r="AE3079" t="s">
        <v>4</v>
      </c>
      <c r="AF3079">
        <v>35.944000000000003</v>
      </c>
      <c r="AG3079" t="s">
        <v>4</v>
      </c>
      <c r="AH3079">
        <v>123.258</v>
      </c>
      <c r="AI3079" t="s">
        <v>4</v>
      </c>
      <c r="AJ3079">
        <v>33.445</v>
      </c>
      <c r="AK3079" t="s">
        <v>4</v>
      </c>
      <c r="AL3079">
        <v>97.397000000000006</v>
      </c>
      <c r="AM3079" t="s">
        <v>4</v>
      </c>
      <c r="AN3079">
        <v>36.433</v>
      </c>
      <c r="AO3079" t="s">
        <v>4</v>
      </c>
      <c r="AP3079">
        <v>97.893000000000001</v>
      </c>
      <c r="AQ3079" t="s">
        <v>4</v>
      </c>
      <c r="AR3079">
        <v>32.85</v>
      </c>
      <c r="AS3079" t="s">
        <v>4</v>
      </c>
      <c r="AT3079">
        <v>85.25</v>
      </c>
      <c r="AU3079" t="s">
        <v>4</v>
      </c>
      <c r="AV3079">
        <v>34.905999999999999</v>
      </c>
      <c r="AW3079" t="s">
        <v>4</v>
      </c>
      <c r="AX3079">
        <v>88.233000000000004</v>
      </c>
      <c r="AY3079" t="s">
        <v>4</v>
      </c>
      <c r="AZ3079">
        <v>31.518000000000001</v>
      </c>
      <c r="BA3079" t="s">
        <v>4</v>
      </c>
      <c r="BB3079">
        <v>97.656999999999996</v>
      </c>
      <c r="BC3079" t="s">
        <v>4</v>
      </c>
      <c r="BD3079">
        <v>47.627000000000002</v>
      </c>
      <c r="BE3079" t="s">
        <v>4</v>
      </c>
      <c r="BF3079">
        <v>75.087999999999994</v>
      </c>
      <c r="BG3079" t="s">
        <v>4</v>
      </c>
      <c r="BH3079">
        <v>34.061</v>
      </c>
      <c r="BI3079" t="s">
        <v>4</v>
      </c>
      <c r="BJ3079">
        <v>128.43799999999999</v>
      </c>
      <c r="BK3079" t="s">
        <v>4</v>
      </c>
      <c r="BL3079">
        <v>64.152000000000001</v>
      </c>
      <c r="BM3079" t="s">
        <v>4</v>
      </c>
    </row>
    <row r="3080" spans="1:65" x14ac:dyDescent="0.3">
      <c r="A3080" s="1">
        <v>42290</v>
      </c>
      <c r="B3080">
        <v>79.225999999999999</v>
      </c>
      <c r="C3080">
        <v>-5.1004044435996185</v>
      </c>
      <c r="D3080">
        <v>82.903999999999996</v>
      </c>
      <c r="E3080">
        <v>-4.9563451578538693</v>
      </c>
      <c r="F3080">
        <v>78.933999999999997</v>
      </c>
      <c r="G3080">
        <v>-5.1004044435996185</v>
      </c>
      <c r="H3080">
        <v>329.15199999999999</v>
      </c>
      <c r="I3080" t="s">
        <v>4</v>
      </c>
      <c r="J3080">
        <v>86.766999999999996</v>
      </c>
      <c r="K3080">
        <v>-5.0673928795276426</v>
      </c>
      <c r="L3080">
        <v>39.686999999999998</v>
      </c>
      <c r="M3080" t="s">
        <v>4</v>
      </c>
      <c r="N3080">
        <v>96.182000000000002</v>
      </c>
      <c r="O3080" t="s">
        <v>4</v>
      </c>
      <c r="P3080">
        <v>20.92</v>
      </c>
      <c r="Q3080" t="s">
        <v>4</v>
      </c>
      <c r="R3080">
        <v>91.76</v>
      </c>
      <c r="S3080" t="s">
        <v>4</v>
      </c>
      <c r="T3080">
        <v>45.534999999999997</v>
      </c>
      <c r="U3080" t="s">
        <v>4</v>
      </c>
      <c r="V3080">
        <v>78.799000000000007</v>
      </c>
      <c r="W3080" t="s">
        <v>4</v>
      </c>
      <c r="X3080">
        <v>38.514000000000003</v>
      </c>
      <c r="Y3080" t="s">
        <v>4</v>
      </c>
      <c r="Z3080">
        <v>66.158000000000001</v>
      </c>
      <c r="AA3080" t="s">
        <v>4</v>
      </c>
      <c r="AB3080">
        <v>29.222000000000001</v>
      </c>
      <c r="AC3080" t="s">
        <v>4</v>
      </c>
      <c r="AD3080">
        <v>78.266999999999996</v>
      </c>
      <c r="AE3080" t="s">
        <v>4</v>
      </c>
      <c r="AF3080">
        <v>35.944000000000003</v>
      </c>
      <c r="AG3080" t="s">
        <v>4</v>
      </c>
      <c r="AH3080">
        <v>123.258</v>
      </c>
      <c r="AI3080" t="s">
        <v>4</v>
      </c>
      <c r="AJ3080">
        <v>33.445</v>
      </c>
      <c r="AK3080" t="s">
        <v>4</v>
      </c>
      <c r="AL3080">
        <v>97.626000000000005</v>
      </c>
      <c r="AM3080" t="s">
        <v>4</v>
      </c>
      <c r="AN3080">
        <v>36.19</v>
      </c>
      <c r="AO3080" t="s">
        <v>4</v>
      </c>
      <c r="AP3080">
        <v>99.076999999999998</v>
      </c>
      <c r="AQ3080" t="s">
        <v>4</v>
      </c>
      <c r="AR3080">
        <v>33.030999999999999</v>
      </c>
      <c r="AS3080" t="s">
        <v>4</v>
      </c>
      <c r="AT3080">
        <v>86.555999999999997</v>
      </c>
      <c r="AU3080" t="s">
        <v>4</v>
      </c>
      <c r="AV3080">
        <v>35.387</v>
      </c>
      <c r="AW3080" t="s">
        <v>4</v>
      </c>
      <c r="AX3080">
        <v>89.561000000000007</v>
      </c>
      <c r="AY3080" t="s">
        <v>4</v>
      </c>
      <c r="AZ3080">
        <v>31.463999999999999</v>
      </c>
      <c r="BA3080" t="s">
        <v>4</v>
      </c>
      <c r="BB3080">
        <v>97.942999999999998</v>
      </c>
      <c r="BC3080" t="s">
        <v>4</v>
      </c>
      <c r="BD3080">
        <v>48.012999999999998</v>
      </c>
      <c r="BE3080" t="s">
        <v>4</v>
      </c>
      <c r="BF3080">
        <v>75.816999999999993</v>
      </c>
      <c r="BG3080" t="s">
        <v>4</v>
      </c>
      <c r="BH3080">
        <v>34.061</v>
      </c>
      <c r="BI3080" t="s">
        <v>4</v>
      </c>
      <c r="BJ3080">
        <v>128.71899999999999</v>
      </c>
      <c r="BK3080" t="s">
        <v>4</v>
      </c>
      <c r="BL3080">
        <v>63.494</v>
      </c>
      <c r="BM3080" t="s">
        <v>4</v>
      </c>
    </row>
    <row r="3081" spans="1:65" x14ac:dyDescent="0.3">
      <c r="A3081" s="1">
        <v>42291</v>
      </c>
      <c r="B3081">
        <v>80.950999999999993</v>
      </c>
      <c r="C3081">
        <v>-5.0901047202343461</v>
      </c>
      <c r="D3081">
        <v>83.914000000000001</v>
      </c>
      <c r="E3081">
        <v>-4.9568663524065038</v>
      </c>
      <c r="F3081">
        <v>80.528999999999996</v>
      </c>
      <c r="G3081">
        <v>-5.0901047202343461</v>
      </c>
      <c r="H3081">
        <v>339.41899999999998</v>
      </c>
      <c r="I3081" t="s">
        <v>4</v>
      </c>
      <c r="J3081">
        <v>86.938999999999993</v>
      </c>
      <c r="K3081">
        <v>-5.0639416419304357</v>
      </c>
      <c r="L3081">
        <v>39.686999999999998</v>
      </c>
      <c r="M3081" t="s">
        <v>4</v>
      </c>
      <c r="N3081">
        <v>96.182000000000002</v>
      </c>
      <c r="O3081" t="s">
        <v>4</v>
      </c>
      <c r="P3081">
        <v>20.92</v>
      </c>
      <c r="Q3081" t="s">
        <v>4</v>
      </c>
      <c r="R3081">
        <v>92.635999999999996</v>
      </c>
      <c r="S3081" t="s">
        <v>4</v>
      </c>
      <c r="T3081">
        <v>46.192</v>
      </c>
      <c r="U3081" t="s">
        <v>4</v>
      </c>
      <c r="V3081">
        <v>79.322000000000003</v>
      </c>
      <c r="W3081" t="s">
        <v>4</v>
      </c>
      <c r="X3081">
        <v>38.920999999999999</v>
      </c>
      <c r="Y3081" t="s">
        <v>4</v>
      </c>
      <c r="Z3081">
        <v>66.984999999999999</v>
      </c>
      <c r="AA3081" t="s">
        <v>4</v>
      </c>
      <c r="AB3081">
        <v>30.405999999999999</v>
      </c>
      <c r="AC3081" t="s">
        <v>4</v>
      </c>
      <c r="AD3081">
        <v>78.84</v>
      </c>
      <c r="AE3081" t="s">
        <v>4</v>
      </c>
      <c r="AF3081">
        <v>35.944000000000003</v>
      </c>
      <c r="AG3081" t="s">
        <v>4</v>
      </c>
      <c r="AH3081">
        <v>123.258</v>
      </c>
      <c r="AI3081" t="s">
        <v>4</v>
      </c>
      <c r="AJ3081">
        <v>33.445</v>
      </c>
      <c r="AK3081" t="s">
        <v>4</v>
      </c>
      <c r="AL3081">
        <v>99.715000000000003</v>
      </c>
      <c r="AM3081" t="s">
        <v>4</v>
      </c>
      <c r="AN3081">
        <v>36.493000000000002</v>
      </c>
      <c r="AO3081" t="s">
        <v>4</v>
      </c>
      <c r="AP3081">
        <v>101.30500000000001</v>
      </c>
      <c r="AQ3081" t="s">
        <v>4</v>
      </c>
      <c r="AR3081">
        <v>34.664000000000001</v>
      </c>
      <c r="AS3081" t="s">
        <v>4</v>
      </c>
      <c r="AT3081">
        <v>88.007000000000005</v>
      </c>
      <c r="AU3081" t="s">
        <v>4</v>
      </c>
      <c r="AV3081">
        <v>38.026000000000003</v>
      </c>
      <c r="AW3081" t="s">
        <v>4</v>
      </c>
      <c r="AX3081">
        <v>90.501999999999995</v>
      </c>
      <c r="AY3081" t="s">
        <v>4</v>
      </c>
      <c r="AZ3081">
        <v>32.712000000000003</v>
      </c>
      <c r="BA3081" t="s">
        <v>4</v>
      </c>
      <c r="BB3081">
        <v>99.06</v>
      </c>
      <c r="BC3081" t="s">
        <v>4</v>
      </c>
      <c r="BD3081">
        <v>49.045999999999999</v>
      </c>
      <c r="BE3081" t="s">
        <v>4</v>
      </c>
      <c r="BF3081">
        <v>77.319000000000003</v>
      </c>
      <c r="BG3081" t="s">
        <v>4</v>
      </c>
      <c r="BH3081">
        <v>34.061</v>
      </c>
      <c r="BI3081" t="s">
        <v>4</v>
      </c>
      <c r="BJ3081">
        <v>130.36099999999999</v>
      </c>
      <c r="BK3081" t="s">
        <v>4</v>
      </c>
      <c r="BL3081">
        <v>65.152000000000001</v>
      </c>
      <c r="BM3081" t="s">
        <v>4</v>
      </c>
    </row>
    <row r="3082" spans="1:65" x14ac:dyDescent="0.3">
      <c r="A3082" s="1">
        <v>42292</v>
      </c>
      <c r="B3082">
        <v>81.028000000000006</v>
      </c>
      <c r="C3082">
        <v>-5.0892061352999773</v>
      </c>
      <c r="D3082">
        <v>84.867999999999995</v>
      </c>
      <c r="E3082">
        <v>-4.9614118977803621</v>
      </c>
      <c r="F3082">
        <v>79.992000000000004</v>
      </c>
      <c r="G3082">
        <v>-5.0892061352999773</v>
      </c>
      <c r="H3082">
        <v>339.19600000000003</v>
      </c>
      <c r="I3082" t="s">
        <v>4</v>
      </c>
      <c r="J3082">
        <v>87.471999999999994</v>
      </c>
      <c r="K3082">
        <v>-5.0610695842869857</v>
      </c>
      <c r="L3082">
        <v>39.686999999999998</v>
      </c>
      <c r="M3082" t="s">
        <v>4</v>
      </c>
      <c r="N3082">
        <v>96.182000000000002</v>
      </c>
      <c r="O3082" t="s">
        <v>4</v>
      </c>
      <c r="P3082">
        <v>20.92</v>
      </c>
      <c r="Q3082" t="s">
        <v>4</v>
      </c>
      <c r="R3082">
        <v>92.363</v>
      </c>
      <c r="S3082" t="s">
        <v>4</v>
      </c>
      <c r="T3082">
        <v>45.715000000000003</v>
      </c>
      <c r="U3082" t="s">
        <v>4</v>
      </c>
      <c r="V3082">
        <v>79.167000000000002</v>
      </c>
      <c r="W3082" t="s">
        <v>4</v>
      </c>
      <c r="X3082">
        <v>38.581000000000003</v>
      </c>
      <c r="Y3082" t="s">
        <v>4</v>
      </c>
      <c r="Z3082">
        <v>66.872</v>
      </c>
      <c r="AA3082" t="s">
        <v>4</v>
      </c>
      <c r="AB3082">
        <v>30.116</v>
      </c>
      <c r="AC3082" t="s">
        <v>4</v>
      </c>
      <c r="AD3082">
        <v>78.614000000000004</v>
      </c>
      <c r="AE3082" t="s">
        <v>4</v>
      </c>
      <c r="AF3082">
        <v>35.944000000000003</v>
      </c>
      <c r="AG3082" t="s">
        <v>4</v>
      </c>
      <c r="AH3082">
        <v>123.258</v>
      </c>
      <c r="AI3082" t="s">
        <v>4</v>
      </c>
      <c r="AJ3082">
        <v>33.445</v>
      </c>
      <c r="AK3082" t="s">
        <v>4</v>
      </c>
      <c r="AL3082">
        <v>98.271000000000001</v>
      </c>
      <c r="AM3082" t="s">
        <v>4</v>
      </c>
      <c r="AN3082">
        <v>36.29</v>
      </c>
      <c r="AO3082" t="s">
        <v>4</v>
      </c>
      <c r="AP3082">
        <v>100.43899999999999</v>
      </c>
      <c r="AQ3082" t="s">
        <v>4</v>
      </c>
      <c r="AR3082">
        <v>33.948</v>
      </c>
      <c r="AS3082" t="s">
        <v>4</v>
      </c>
      <c r="AT3082">
        <v>87.492000000000004</v>
      </c>
      <c r="AU3082" t="s">
        <v>4</v>
      </c>
      <c r="AV3082">
        <v>37.527000000000001</v>
      </c>
      <c r="AW3082" t="s">
        <v>4</v>
      </c>
      <c r="AX3082">
        <v>90.379000000000005</v>
      </c>
      <c r="AY3082" t="s">
        <v>4</v>
      </c>
      <c r="AZ3082">
        <v>32.704999999999998</v>
      </c>
      <c r="BA3082" t="s">
        <v>4</v>
      </c>
      <c r="BB3082">
        <v>99.01</v>
      </c>
      <c r="BC3082" t="s">
        <v>4</v>
      </c>
      <c r="BD3082">
        <v>49.073999999999998</v>
      </c>
      <c r="BE3082" t="s">
        <v>4</v>
      </c>
      <c r="BF3082">
        <v>77.305000000000007</v>
      </c>
      <c r="BG3082" t="s">
        <v>4</v>
      </c>
      <c r="BH3082">
        <v>34.061</v>
      </c>
      <c r="BI3082" t="s">
        <v>4</v>
      </c>
      <c r="BJ3082">
        <v>130.32599999999999</v>
      </c>
      <c r="BK3082" t="s">
        <v>4</v>
      </c>
      <c r="BL3082">
        <v>63.947000000000003</v>
      </c>
      <c r="BM3082" t="s">
        <v>4</v>
      </c>
    </row>
    <row r="3083" spans="1:65" x14ac:dyDescent="0.3">
      <c r="A3083" s="1">
        <v>42293</v>
      </c>
      <c r="B3083">
        <v>79.942999999999998</v>
      </c>
      <c r="C3083">
        <v>-5.0917316657308138</v>
      </c>
      <c r="D3083">
        <v>82.114999999999995</v>
      </c>
      <c r="E3083">
        <v>-4.9639825748205828</v>
      </c>
      <c r="F3083">
        <v>78.412000000000006</v>
      </c>
      <c r="G3083">
        <v>-5.0917316657308138</v>
      </c>
      <c r="H3083">
        <v>333.52600000000001</v>
      </c>
      <c r="I3083" t="s">
        <v>4</v>
      </c>
      <c r="J3083">
        <v>86.531000000000006</v>
      </c>
      <c r="K3083">
        <v>-5.0629686154070423</v>
      </c>
      <c r="L3083">
        <v>39.686999999999998</v>
      </c>
      <c r="M3083" t="s">
        <v>4</v>
      </c>
      <c r="N3083">
        <v>96.182000000000002</v>
      </c>
      <c r="O3083" t="s">
        <v>4</v>
      </c>
      <c r="P3083">
        <v>20.92</v>
      </c>
      <c r="Q3083" t="s">
        <v>4</v>
      </c>
      <c r="R3083">
        <v>92.042000000000002</v>
      </c>
      <c r="S3083" t="s">
        <v>4</v>
      </c>
      <c r="T3083">
        <v>45.247</v>
      </c>
      <c r="U3083" t="s">
        <v>4</v>
      </c>
      <c r="V3083">
        <v>78.581999999999994</v>
      </c>
      <c r="W3083" t="s">
        <v>4</v>
      </c>
      <c r="X3083">
        <v>37.981999999999999</v>
      </c>
      <c r="Y3083" t="s">
        <v>4</v>
      </c>
      <c r="Z3083">
        <v>66.42</v>
      </c>
      <c r="AA3083" t="s">
        <v>4</v>
      </c>
      <c r="AB3083">
        <v>29.693999999999999</v>
      </c>
      <c r="AC3083" t="s">
        <v>4</v>
      </c>
      <c r="AD3083">
        <v>78.531999999999996</v>
      </c>
      <c r="AE3083" t="s">
        <v>4</v>
      </c>
      <c r="AF3083">
        <v>35.944000000000003</v>
      </c>
      <c r="AG3083" t="s">
        <v>4</v>
      </c>
      <c r="AH3083">
        <v>123.258</v>
      </c>
      <c r="AI3083" t="s">
        <v>4</v>
      </c>
      <c r="AJ3083">
        <v>33.445</v>
      </c>
      <c r="AK3083" t="s">
        <v>4</v>
      </c>
      <c r="AL3083">
        <v>96.364000000000004</v>
      </c>
      <c r="AM3083" t="s">
        <v>4</v>
      </c>
      <c r="AN3083">
        <v>35.862000000000002</v>
      </c>
      <c r="AO3083" t="s">
        <v>4</v>
      </c>
      <c r="AP3083">
        <v>98.066000000000003</v>
      </c>
      <c r="AQ3083" t="s">
        <v>4</v>
      </c>
      <c r="AR3083">
        <v>32.706000000000003</v>
      </c>
      <c r="AS3083" t="s">
        <v>4</v>
      </c>
      <c r="AT3083">
        <v>85.986999999999995</v>
      </c>
      <c r="AU3083" t="s">
        <v>4</v>
      </c>
      <c r="AV3083">
        <v>36.390999999999998</v>
      </c>
      <c r="AW3083" t="s">
        <v>4</v>
      </c>
      <c r="AX3083">
        <v>88.367999999999995</v>
      </c>
      <c r="AY3083" t="s">
        <v>4</v>
      </c>
      <c r="AZ3083">
        <v>31.728000000000002</v>
      </c>
      <c r="BA3083" t="s">
        <v>4</v>
      </c>
      <c r="BB3083">
        <v>97.358000000000004</v>
      </c>
      <c r="BC3083" t="s">
        <v>4</v>
      </c>
      <c r="BD3083">
        <v>47.607999999999997</v>
      </c>
      <c r="BE3083" t="s">
        <v>4</v>
      </c>
      <c r="BF3083">
        <v>78.031999999999996</v>
      </c>
      <c r="BG3083" t="s">
        <v>4</v>
      </c>
      <c r="BH3083">
        <v>34.061</v>
      </c>
      <c r="BI3083" t="s">
        <v>4</v>
      </c>
      <c r="BJ3083">
        <v>129.095</v>
      </c>
      <c r="BK3083" t="s">
        <v>4</v>
      </c>
      <c r="BL3083">
        <v>62.966000000000001</v>
      </c>
      <c r="BM3083" t="s">
        <v>4</v>
      </c>
    </row>
    <row r="3084" spans="1:65" x14ac:dyDescent="0.3">
      <c r="A3084" s="1">
        <v>42296</v>
      </c>
      <c r="B3084">
        <v>78.73</v>
      </c>
      <c r="C3084">
        <v>-5.0894961432871284</v>
      </c>
      <c r="D3084">
        <v>81.427999999999997</v>
      </c>
      <c r="E3084">
        <v>-4.9564639365261201</v>
      </c>
      <c r="F3084">
        <v>75.989999999999995</v>
      </c>
      <c r="G3084">
        <v>-5.0894961432871284</v>
      </c>
      <c r="H3084">
        <v>327.41500000000002</v>
      </c>
      <c r="I3084" t="s">
        <v>4</v>
      </c>
      <c r="J3084">
        <v>83.206999999999994</v>
      </c>
      <c r="K3084">
        <v>-5.0699701899751695</v>
      </c>
      <c r="L3084">
        <v>39.686999999999998</v>
      </c>
      <c r="M3084" t="s">
        <v>4</v>
      </c>
      <c r="N3084">
        <v>96.182000000000002</v>
      </c>
      <c r="O3084" t="s">
        <v>4</v>
      </c>
      <c r="P3084">
        <v>20.92</v>
      </c>
      <c r="Q3084" t="s">
        <v>4</v>
      </c>
      <c r="R3084">
        <v>88.861999999999995</v>
      </c>
      <c r="S3084" t="s">
        <v>4</v>
      </c>
      <c r="T3084">
        <v>43.798999999999999</v>
      </c>
      <c r="U3084" t="s">
        <v>4</v>
      </c>
      <c r="V3084">
        <v>77.703999999999994</v>
      </c>
      <c r="W3084" t="s">
        <v>4</v>
      </c>
      <c r="X3084">
        <v>36.433</v>
      </c>
      <c r="Y3084" t="s">
        <v>4</v>
      </c>
      <c r="Z3084">
        <v>64.603999999999999</v>
      </c>
      <c r="AA3084" t="s">
        <v>4</v>
      </c>
      <c r="AB3084">
        <v>28.975000000000001</v>
      </c>
      <c r="AC3084" t="s">
        <v>4</v>
      </c>
      <c r="AD3084">
        <v>76.55</v>
      </c>
      <c r="AE3084" t="s">
        <v>4</v>
      </c>
      <c r="AF3084">
        <v>35.944000000000003</v>
      </c>
      <c r="AG3084" t="s">
        <v>4</v>
      </c>
      <c r="AH3084">
        <v>123.258</v>
      </c>
      <c r="AI3084" t="s">
        <v>4</v>
      </c>
      <c r="AJ3084">
        <v>33.445</v>
      </c>
      <c r="AK3084" t="s">
        <v>4</v>
      </c>
      <c r="AL3084">
        <v>95.465000000000003</v>
      </c>
      <c r="AM3084" t="s">
        <v>4</v>
      </c>
      <c r="AN3084">
        <v>36.451000000000001</v>
      </c>
      <c r="AO3084" t="s">
        <v>4</v>
      </c>
      <c r="AP3084">
        <v>96.278999999999996</v>
      </c>
      <c r="AQ3084" t="s">
        <v>4</v>
      </c>
      <c r="AR3084">
        <v>32.606000000000002</v>
      </c>
      <c r="AS3084" t="s">
        <v>4</v>
      </c>
      <c r="AT3084">
        <v>84.745999999999995</v>
      </c>
      <c r="AU3084" t="s">
        <v>4</v>
      </c>
      <c r="AV3084">
        <v>36.396000000000001</v>
      </c>
      <c r="AW3084" t="s">
        <v>4</v>
      </c>
      <c r="AX3084">
        <v>86.75</v>
      </c>
      <c r="AY3084" t="s">
        <v>4</v>
      </c>
      <c r="AZ3084">
        <v>31.989000000000001</v>
      </c>
      <c r="BA3084" t="s">
        <v>4</v>
      </c>
      <c r="BB3084">
        <v>94.259</v>
      </c>
      <c r="BC3084" t="s">
        <v>4</v>
      </c>
      <c r="BD3084">
        <v>45.524999999999999</v>
      </c>
      <c r="BE3084" t="s">
        <v>4</v>
      </c>
      <c r="BF3084">
        <v>78.197000000000003</v>
      </c>
      <c r="BG3084" t="s">
        <v>4</v>
      </c>
      <c r="BH3084">
        <v>34.061</v>
      </c>
      <c r="BI3084" t="s">
        <v>4</v>
      </c>
      <c r="BJ3084">
        <v>125.13500000000001</v>
      </c>
      <c r="BK3084" t="s">
        <v>4</v>
      </c>
      <c r="BL3084">
        <v>61.314</v>
      </c>
      <c r="BM3084" t="s">
        <v>4</v>
      </c>
    </row>
    <row r="3085" spans="1:65" x14ac:dyDescent="0.3">
      <c r="A3085" s="1">
        <v>42297</v>
      </c>
      <c r="B3085">
        <v>78.435000000000002</v>
      </c>
      <c r="C3085">
        <v>-5.0889821008187957</v>
      </c>
      <c r="D3085">
        <v>80.430999999999997</v>
      </c>
      <c r="E3085">
        <v>-4.9590059257692074</v>
      </c>
      <c r="F3085">
        <v>75.039000000000001</v>
      </c>
      <c r="G3085">
        <v>-5.0889821008187957</v>
      </c>
      <c r="H3085">
        <v>325.767</v>
      </c>
      <c r="I3085" t="s">
        <v>4</v>
      </c>
      <c r="J3085">
        <v>82.292000000000002</v>
      </c>
      <c r="K3085">
        <v>-5.0721649792348131</v>
      </c>
      <c r="L3085">
        <v>39.686999999999998</v>
      </c>
      <c r="M3085" t="s">
        <v>4</v>
      </c>
      <c r="N3085">
        <v>96.182000000000002</v>
      </c>
      <c r="O3085" t="s">
        <v>4</v>
      </c>
      <c r="P3085">
        <v>20.92</v>
      </c>
      <c r="Q3085" t="s">
        <v>4</v>
      </c>
      <c r="R3085">
        <v>87.998999999999995</v>
      </c>
      <c r="S3085" t="s">
        <v>4</v>
      </c>
      <c r="T3085">
        <v>42.472999999999999</v>
      </c>
      <c r="U3085" t="s">
        <v>4</v>
      </c>
      <c r="V3085">
        <v>76.915999999999997</v>
      </c>
      <c r="W3085" t="s">
        <v>4</v>
      </c>
      <c r="X3085">
        <v>36.313000000000002</v>
      </c>
      <c r="Y3085" t="s">
        <v>4</v>
      </c>
      <c r="Z3085">
        <v>64.001999999999995</v>
      </c>
      <c r="AA3085" t="s">
        <v>4</v>
      </c>
      <c r="AB3085">
        <v>27.632999999999999</v>
      </c>
      <c r="AC3085" t="s">
        <v>4</v>
      </c>
      <c r="AD3085">
        <v>75.888000000000005</v>
      </c>
      <c r="AE3085" t="s">
        <v>4</v>
      </c>
      <c r="AF3085">
        <v>35.944000000000003</v>
      </c>
      <c r="AG3085" t="s">
        <v>4</v>
      </c>
      <c r="AH3085">
        <v>123.258</v>
      </c>
      <c r="AI3085" t="s">
        <v>4</v>
      </c>
      <c r="AJ3085">
        <v>33.445</v>
      </c>
      <c r="AK3085" t="s">
        <v>4</v>
      </c>
      <c r="AL3085">
        <v>94.064999999999998</v>
      </c>
      <c r="AM3085" t="s">
        <v>4</v>
      </c>
      <c r="AN3085">
        <v>35.603000000000002</v>
      </c>
      <c r="AO3085" t="s">
        <v>4</v>
      </c>
      <c r="AP3085">
        <v>94.027000000000001</v>
      </c>
      <c r="AQ3085" t="s">
        <v>4</v>
      </c>
      <c r="AR3085">
        <v>32.625</v>
      </c>
      <c r="AS3085" t="s">
        <v>4</v>
      </c>
      <c r="AT3085">
        <v>83.460999999999999</v>
      </c>
      <c r="AU3085" t="s">
        <v>4</v>
      </c>
      <c r="AV3085">
        <v>36.378</v>
      </c>
      <c r="AW3085" t="s">
        <v>4</v>
      </c>
      <c r="AX3085">
        <v>85.234999999999999</v>
      </c>
      <c r="AY3085" t="s">
        <v>4</v>
      </c>
      <c r="AZ3085">
        <v>31.405999999999999</v>
      </c>
      <c r="BA3085" t="s">
        <v>4</v>
      </c>
      <c r="BB3085">
        <v>93.396000000000001</v>
      </c>
      <c r="BC3085" t="s">
        <v>4</v>
      </c>
      <c r="BD3085">
        <v>45.174999999999997</v>
      </c>
      <c r="BE3085" t="s">
        <v>4</v>
      </c>
      <c r="BF3085">
        <v>77.153000000000006</v>
      </c>
      <c r="BG3085" t="s">
        <v>4</v>
      </c>
      <c r="BH3085">
        <v>34.061</v>
      </c>
      <c r="BI3085" t="s">
        <v>4</v>
      </c>
      <c r="BJ3085">
        <v>124.19499999999999</v>
      </c>
      <c r="BK3085" t="s">
        <v>4</v>
      </c>
      <c r="BL3085">
        <v>60.460999999999999</v>
      </c>
      <c r="BM3085" t="s">
        <v>4</v>
      </c>
    </row>
    <row r="3086" spans="1:65" x14ac:dyDescent="0.3">
      <c r="A3086" s="1">
        <v>42298</v>
      </c>
      <c r="B3086">
        <v>78.070999999999998</v>
      </c>
      <c r="C3086">
        <v>-5.0842216854548576</v>
      </c>
      <c r="D3086">
        <v>80.864999999999995</v>
      </c>
      <c r="E3086">
        <v>-4.9506588289560769</v>
      </c>
      <c r="F3086">
        <v>73.924000000000007</v>
      </c>
      <c r="G3086">
        <v>-5.0842216854548576</v>
      </c>
      <c r="H3086">
        <v>325.25900000000001</v>
      </c>
      <c r="I3086" t="s">
        <v>4</v>
      </c>
      <c r="J3086">
        <v>79.257999999999996</v>
      </c>
      <c r="K3086">
        <v>-5.0790500018725613</v>
      </c>
      <c r="L3086">
        <v>39.686999999999998</v>
      </c>
      <c r="M3086" t="s">
        <v>4</v>
      </c>
      <c r="N3086">
        <v>96.182000000000002</v>
      </c>
      <c r="O3086" t="s">
        <v>4</v>
      </c>
      <c r="P3086">
        <v>20.92</v>
      </c>
      <c r="Q3086" t="s">
        <v>4</v>
      </c>
      <c r="R3086">
        <v>85.808999999999997</v>
      </c>
      <c r="S3086" t="s">
        <v>4</v>
      </c>
      <c r="T3086">
        <v>40.453000000000003</v>
      </c>
      <c r="U3086" t="s">
        <v>4</v>
      </c>
      <c r="V3086">
        <v>75.501000000000005</v>
      </c>
      <c r="W3086" t="s">
        <v>4</v>
      </c>
      <c r="X3086">
        <v>35.752000000000002</v>
      </c>
      <c r="Y3086" t="s">
        <v>4</v>
      </c>
      <c r="Z3086">
        <v>62.170999999999999</v>
      </c>
      <c r="AA3086" t="s">
        <v>4</v>
      </c>
      <c r="AB3086">
        <v>25.72</v>
      </c>
      <c r="AC3086" t="s">
        <v>4</v>
      </c>
      <c r="AD3086">
        <v>74.197000000000003</v>
      </c>
      <c r="AE3086" t="s">
        <v>4</v>
      </c>
      <c r="AF3086">
        <v>35.944000000000003</v>
      </c>
      <c r="AG3086" t="s">
        <v>4</v>
      </c>
      <c r="AH3086">
        <v>123.258</v>
      </c>
      <c r="AI3086" t="s">
        <v>4</v>
      </c>
      <c r="AJ3086">
        <v>33.445</v>
      </c>
      <c r="AK3086" t="s">
        <v>4</v>
      </c>
      <c r="AL3086">
        <v>91.644000000000005</v>
      </c>
      <c r="AM3086" t="s">
        <v>4</v>
      </c>
      <c r="AN3086">
        <v>34.841000000000001</v>
      </c>
      <c r="AO3086" t="s">
        <v>4</v>
      </c>
      <c r="AP3086">
        <v>92.605999999999995</v>
      </c>
      <c r="AQ3086" t="s">
        <v>4</v>
      </c>
      <c r="AR3086">
        <v>32.624000000000002</v>
      </c>
      <c r="AS3086" t="s">
        <v>4</v>
      </c>
      <c r="AT3086">
        <v>81.347999999999999</v>
      </c>
      <c r="AU3086" t="s">
        <v>4</v>
      </c>
      <c r="AV3086">
        <v>35.22</v>
      </c>
      <c r="AW3086" t="s">
        <v>4</v>
      </c>
      <c r="AX3086">
        <v>83.01</v>
      </c>
      <c r="AY3086" t="s">
        <v>4</v>
      </c>
      <c r="AZ3086">
        <v>30.904</v>
      </c>
      <c r="BA3086" t="s">
        <v>4</v>
      </c>
      <c r="BB3086">
        <v>91.02</v>
      </c>
      <c r="BC3086" t="s">
        <v>4</v>
      </c>
      <c r="BD3086">
        <v>43.545000000000002</v>
      </c>
      <c r="BE3086" t="s">
        <v>4</v>
      </c>
      <c r="BF3086">
        <v>76.929000000000002</v>
      </c>
      <c r="BG3086" t="s">
        <v>4</v>
      </c>
      <c r="BH3086">
        <v>34.061</v>
      </c>
      <c r="BI3086" t="s">
        <v>4</v>
      </c>
      <c r="BJ3086">
        <v>122.26600000000001</v>
      </c>
      <c r="BK3086" t="s">
        <v>4</v>
      </c>
      <c r="BL3086">
        <v>60.003</v>
      </c>
      <c r="BM3086" t="s">
        <v>4</v>
      </c>
    </row>
    <row r="3087" spans="1:65" x14ac:dyDescent="0.3">
      <c r="A3087" s="1">
        <v>42299</v>
      </c>
      <c r="B3087">
        <v>75.411000000000001</v>
      </c>
      <c r="C3087">
        <v>-5.0952895107131848</v>
      </c>
      <c r="D3087">
        <v>80.128</v>
      </c>
      <c r="E3087">
        <v>-4.9536003324351752</v>
      </c>
      <c r="F3087">
        <v>71.897999999999996</v>
      </c>
      <c r="G3087">
        <v>-5.0952895107131848</v>
      </c>
      <c r="H3087">
        <v>315.85399999999998</v>
      </c>
      <c r="I3087" t="s">
        <v>4</v>
      </c>
      <c r="J3087">
        <v>78.453000000000003</v>
      </c>
      <c r="K3087">
        <v>-5.0820203621380609</v>
      </c>
      <c r="L3087">
        <v>39.686999999999998</v>
      </c>
      <c r="M3087" t="s">
        <v>4</v>
      </c>
      <c r="N3087">
        <v>96.182000000000002</v>
      </c>
      <c r="O3087" t="s">
        <v>4</v>
      </c>
      <c r="P3087">
        <v>20.92</v>
      </c>
      <c r="Q3087" t="s">
        <v>4</v>
      </c>
      <c r="R3087">
        <v>84.591999999999999</v>
      </c>
      <c r="S3087" t="s">
        <v>4</v>
      </c>
      <c r="T3087">
        <v>39.515999999999998</v>
      </c>
      <c r="U3087" t="s">
        <v>4</v>
      </c>
      <c r="V3087">
        <v>74.275000000000006</v>
      </c>
      <c r="W3087" t="s">
        <v>4</v>
      </c>
      <c r="X3087">
        <v>33.978999999999999</v>
      </c>
      <c r="Y3087" t="s">
        <v>4</v>
      </c>
      <c r="Z3087">
        <v>61.259</v>
      </c>
      <c r="AA3087" t="s">
        <v>4</v>
      </c>
      <c r="AB3087">
        <v>25.919</v>
      </c>
      <c r="AC3087" t="s">
        <v>4</v>
      </c>
      <c r="AD3087">
        <v>73.453000000000003</v>
      </c>
      <c r="AE3087" t="s">
        <v>4</v>
      </c>
      <c r="AF3087">
        <v>35.944000000000003</v>
      </c>
      <c r="AG3087" t="s">
        <v>4</v>
      </c>
      <c r="AH3087">
        <v>123.258</v>
      </c>
      <c r="AI3087" t="s">
        <v>4</v>
      </c>
      <c r="AJ3087">
        <v>33.445</v>
      </c>
      <c r="AK3087" t="s">
        <v>4</v>
      </c>
      <c r="AL3087">
        <v>90.179000000000002</v>
      </c>
      <c r="AM3087" t="s">
        <v>4</v>
      </c>
      <c r="AN3087">
        <v>34.216999999999999</v>
      </c>
      <c r="AO3087" t="s">
        <v>4</v>
      </c>
      <c r="AP3087">
        <v>90.84</v>
      </c>
      <c r="AQ3087" t="s">
        <v>4</v>
      </c>
      <c r="AR3087">
        <v>31.922000000000001</v>
      </c>
      <c r="AS3087" t="s">
        <v>4</v>
      </c>
      <c r="AT3087">
        <v>80.180999999999997</v>
      </c>
      <c r="AU3087" t="s">
        <v>4</v>
      </c>
      <c r="AV3087">
        <v>34.901000000000003</v>
      </c>
      <c r="AW3087" t="s">
        <v>4</v>
      </c>
      <c r="AX3087">
        <v>81.430999999999997</v>
      </c>
      <c r="AY3087" t="s">
        <v>4</v>
      </c>
      <c r="AZ3087">
        <v>30.972999999999999</v>
      </c>
      <c r="BA3087" t="s">
        <v>4</v>
      </c>
      <c r="BB3087">
        <v>89.644000000000005</v>
      </c>
      <c r="BC3087" t="s">
        <v>4</v>
      </c>
      <c r="BD3087">
        <v>42.106000000000002</v>
      </c>
      <c r="BE3087" t="s">
        <v>4</v>
      </c>
      <c r="BF3087">
        <v>76.149000000000001</v>
      </c>
      <c r="BG3087" t="s">
        <v>4</v>
      </c>
      <c r="BH3087">
        <v>34.061</v>
      </c>
      <c r="BI3087" t="s">
        <v>4</v>
      </c>
      <c r="BJ3087">
        <v>121.133</v>
      </c>
      <c r="BK3087" t="s">
        <v>4</v>
      </c>
      <c r="BL3087">
        <v>58.618000000000002</v>
      </c>
      <c r="BM3087" t="s">
        <v>4</v>
      </c>
    </row>
    <row r="3088" spans="1:65" x14ac:dyDescent="0.3">
      <c r="A3088" s="1">
        <v>42300</v>
      </c>
      <c r="B3088">
        <v>71.278999999999996</v>
      </c>
      <c r="C3088">
        <v>-5.1169714315879586</v>
      </c>
      <c r="D3088">
        <v>78.801000000000002</v>
      </c>
      <c r="E3088">
        <v>-4.958948300380408</v>
      </c>
      <c r="F3088">
        <v>68.721999999999994</v>
      </c>
      <c r="G3088">
        <v>-5.1169714315879586</v>
      </c>
      <c r="H3088">
        <v>298.99299999999999</v>
      </c>
      <c r="I3088" t="s">
        <v>4</v>
      </c>
      <c r="J3088">
        <v>71.924999999999997</v>
      </c>
      <c r="K3088">
        <v>-5.1141384200138784</v>
      </c>
      <c r="L3088">
        <v>39.686999999999998</v>
      </c>
      <c r="M3088" t="s">
        <v>4</v>
      </c>
      <c r="N3088">
        <v>96.182000000000002</v>
      </c>
      <c r="O3088" t="s">
        <v>4</v>
      </c>
      <c r="P3088">
        <v>20.92</v>
      </c>
      <c r="Q3088" t="s">
        <v>4</v>
      </c>
      <c r="R3088">
        <v>77.587999999999994</v>
      </c>
      <c r="S3088" t="s">
        <v>4</v>
      </c>
      <c r="T3088">
        <v>35.569000000000003</v>
      </c>
      <c r="U3088" t="s">
        <v>4</v>
      </c>
      <c r="V3088">
        <v>66.790000000000006</v>
      </c>
      <c r="W3088" t="s">
        <v>4</v>
      </c>
      <c r="X3088">
        <v>29.14</v>
      </c>
      <c r="Y3088" t="s">
        <v>4</v>
      </c>
      <c r="Z3088">
        <v>54.948999999999998</v>
      </c>
      <c r="AA3088" t="s">
        <v>4</v>
      </c>
      <c r="AB3088">
        <v>24.323</v>
      </c>
      <c r="AC3088" t="s">
        <v>4</v>
      </c>
      <c r="AD3088">
        <v>66.945999999999998</v>
      </c>
      <c r="AE3088" t="s">
        <v>4</v>
      </c>
      <c r="AF3088">
        <v>35.944000000000003</v>
      </c>
      <c r="AG3088" t="s">
        <v>4</v>
      </c>
      <c r="AH3088">
        <v>123.258</v>
      </c>
      <c r="AI3088" t="s">
        <v>4</v>
      </c>
      <c r="AJ3088">
        <v>33.445</v>
      </c>
      <c r="AK3088" t="s">
        <v>4</v>
      </c>
      <c r="AL3088">
        <v>86.593000000000004</v>
      </c>
      <c r="AM3088" t="s">
        <v>4</v>
      </c>
      <c r="AN3088">
        <v>33.634999999999998</v>
      </c>
      <c r="AO3088" t="s">
        <v>4</v>
      </c>
      <c r="AP3088">
        <v>87.304000000000002</v>
      </c>
      <c r="AQ3088" t="s">
        <v>4</v>
      </c>
      <c r="AR3088">
        <v>31.321000000000002</v>
      </c>
      <c r="AS3088" t="s">
        <v>4</v>
      </c>
      <c r="AT3088">
        <v>76.713999999999999</v>
      </c>
      <c r="AU3088" t="s">
        <v>4</v>
      </c>
      <c r="AV3088">
        <v>34.423999999999999</v>
      </c>
      <c r="AW3088" t="s">
        <v>4</v>
      </c>
      <c r="AX3088">
        <v>78.069000000000003</v>
      </c>
      <c r="AY3088" t="s">
        <v>4</v>
      </c>
      <c r="AZ3088">
        <v>30.106999999999999</v>
      </c>
      <c r="BA3088" t="s">
        <v>4</v>
      </c>
      <c r="BB3088">
        <v>81.638999999999996</v>
      </c>
      <c r="BC3088" t="s">
        <v>4</v>
      </c>
      <c r="BD3088">
        <v>30.449000000000002</v>
      </c>
      <c r="BE3088" t="s">
        <v>4</v>
      </c>
      <c r="BF3088">
        <v>69.778000000000006</v>
      </c>
      <c r="BG3088" t="s">
        <v>4</v>
      </c>
      <c r="BH3088">
        <v>34.061</v>
      </c>
      <c r="BI3088" t="s">
        <v>4</v>
      </c>
      <c r="BJ3088">
        <v>112.581</v>
      </c>
      <c r="BK3088" t="s">
        <v>4</v>
      </c>
      <c r="BL3088">
        <v>53.222000000000001</v>
      </c>
      <c r="BM3088" t="s">
        <v>4</v>
      </c>
    </row>
    <row r="3089" spans="1:65" x14ac:dyDescent="0.3">
      <c r="A3089" s="1">
        <v>42303</v>
      </c>
      <c r="B3089">
        <v>71.176000000000002</v>
      </c>
      <c r="C3089">
        <v>-5.1110686419048132</v>
      </c>
      <c r="D3089">
        <v>77.691999999999993</v>
      </c>
      <c r="E3089">
        <v>-4.9494916543702177</v>
      </c>
      <c r="F3089">
        <v>68.450999999999993</v>
      </c>
      <c r="G3089">
        <v>-5.1110686419048132</v>
      </c>
      <c r="H3089">
        <v>298.351</v>
      </c>
      <c r="I3089" t="s">
        <v>4</v>
      </c>
      <c r="J3089">
        <v>70.878</v>
      </c>
      <c r="K3089">
        <v>-5.1123726092957122</v>
      </c>
      <c r="L3089">
        <v>39.686999999999998</v>
      </c>
      <c r="M3089" t="s">
        <v>4</v>
      </c>
      <c r="N3089">
        <v>96.182000000000002</v>
      </c>
      <c r="O3089" t="s">
        <v>4</v>
      </c>
      <c r="P3089">
        <v>20.92</v>
      </c>
      <c r="Q3089" t="s">
        <v>4</v>
      </c>
      <c r="R3089">
        <v>78.266999999999996</v>
      </c>
      <c r="S3089" t="s">
        <v>4</v>
      </c>
      <c r="T3089">
        <v>35.564999999999998</v>
      </c>
      <c r="U3089" t="s">
        <v>4</v>
      </c>
      <c r="V3089">
        <v>65.745000000000005</v>
      </c>
      <c r="W3089" t="s">
        <v>4</v>
      </c>
      <c r="X3089">
        <v>28.411999999999999</v>
      </c>
      <c r="Y3089" t="s">
        <v>4</v>
      </c>
      <c r="Z3089">
        <v>54.451999999999998</v>
      </c>
      <c r="AA3089" t="s">
        <v>4</v>
      </c>
      <c r="AB3089">
        <v>20.234000000000002</v>
      </c>
      <c r="AC3089" t="s">
        <v>4</v>
      </c>
      <c r="AD3089">
        <v>65.611999999999995</v>
      </c>
      <c r="AE3089" t="s">
        <v>4</v>
      </c>
      <c r="AF3089">
        <v>35.944000000000003</v>
      </c>
      <c r="AG3089" t="s">
        <v>4</v>
      </c>
      <c r="AH3089">
        <v>123.258</v>
      </c>
      <c r="AI3089" t="s">
        <v>4</v>
      </c>
      <c r="AJ3089">
        <v>33.445</v>
      </c>
      <c r="AK3089" t="s">
        <v>4</v>
      </c>
      <c r="AL3089">
        <v>85.355000000000004</v>
      </c>
      <c r="AM3089" t="s">
        <v>4</v>
      </c>
      <c r="AN3089">
        <v>32.875</v>
      </c>
      <c r="AO3089" t="s">
        <v>4</v>
      </c>
      <c r="AP3089">
        <v>86.578999999999994</v>
      </c>
      <c r="AQ3089" t="s">
        <v>4</v>
      </c>
      <c r="AR3089">
        <v>30.012</v>
      </c>
      <c r="AS3089" t="s">
        <v>4</v>
      </c>
      <c r="AT3089">
        <v>76.072999999999993</v>
      </c>
      <c r="AU3089" t="s">
        <v>4</v>
      </c>
      <c r="AV3089">
        <v>32.493000000000002</v>
      </c>
      <c r="AW3089" t="s">
        <v>4</v>
      </c>
      <c r="AX3089">
        <v>77.084000000000003</v>
      </c>
      <c r="AY3089" t="s">
        <v>4</v>
      </c>
      <c r="AZ3089">
        <v>28.343</v>
      </c>
      <c r="BA3089" t="s">
        <v>4</v>
      </c>
      <c r="BB3089">
        <v>82.027000000000001</v>
      </c>
      <c r="BC3089" t="s">
        <v>4</v>
      </c>
      <c r="BD3089">
        <v>30.611000000000001</v>
      </c>
      <c r="BE3089" t="s">
        <v>4</v>
      </c>
      <c r="BF3089">
        <v>69.361000000000004</v>
      </c>
      <c r="BG3089" t="s">
        <v>4</v>
      </c>
      <c r="BH3089">
        <v>34.061</v>
      </c>
      <c r="BI3089" t="s">
        <v>4</v>
      </c>
      <c r="BJ3089">
        <v>112.67400000000001</v>
      </c>
      <c r="BK3089" t="s">
        <v>4</v>
      </c>
      <c r="BL3089">
        <v>53.103999999999999</v>
      </c>
      <c r="BM3089" t="s">
        <v>4</v>
      </c>
    </row>
    <row r="3090" spans="1:65" x14ac:dyDescent="0.3">
      <c r="A3090" s="1">
        <v>42304</v>
      </c>
      <c r="B3090">
        <v>72.042000000000002</v>
      </c>
      <c r="C3090">
        <v>-5.1064416547141986</v>
      </c>
      <c r="D3090">
        <v>78.655000000000001</v>
      </c>
      <c r="E3090">
        <v>-4.9458935653526295</v>
      </c>
      <c r="F3090">
        <v>69.558999999999997</v>
      </c>
      <c r="G3090">
        <v>-5.1064416547141986</v>
      </c>
      <c r="H3090">
        <v>301.46199999999999</v>
      </c>
      <c r="I3090" t="s">
        <v>4</v>
      </c>
      <c r="J3090">
        <v>72.698999999999998</v>
      </c>
      <c r="K3090">
        <v>-5.1035715603772864</v>
      </c>
      <c r="L3090">
        <v>39.686999999999998</v>
      </c>
      <c r="M3090" t="s">
        <v>4</v>
      </c>
      <c r="N3090">
        <v>96.182000000000002</v>
      </c>
      <c r="O3090" t="s">
        <v>4</v>
      </c>
      <c r="P3090">
        <v>20.92</v>
      </c>
      <c r="Q3090" t="s">
        <v>4</v>
      </c>
      <c r="R3090">
        <v>80.253</v>
      </c>
      <c r="S3090" t="s">
        <v>4</v>
      </c>
      <c r="T3090">
        <v>37.281999999999996</v>
      </c>
      <c r="U3090" t="s">
        <v>4</v>
      </c>
      <c r="V3090">
        <v>66.498999999999995</v>
      </c>
      <c r="W3090" t="s">
        <v>4</v>
      </c>
      <c r="X3090">
        <v>28.588999999999999</v>
      </c>
      <c r="Y3090" t="s">
        <v>4</v>
      </c>
      <c r="Z3090">
        <v>55.122</v>
      </c>
      <c r="AA3090" t="s">
        <v>4</v>
      </c>
      <c r="AB3090">
        <v>20.234000000000002</v>
      </c>
      <c r="AC3090" t="s">
        <v>4</v>
      </c>
      <c r="AD3090">
        <v>66.721999999999994</v>
      </c>
      <c r="AE3090" t="s">
        <v>4</v>
      </c>
      <c r="AF3090">
        <v>35.944000000000003</v>
      </c>
      <c r="AG3090" t="s">
        <v>4</v>
      </c>
      <c r="AH3090">
        <v>123.258</v>
      </c>
      <c r="AI3090" t="s">
        <v>4</v>
      </c>
      <c r="AJ3090">
        <v>33.445</v>
      </c>
      <c r="AK3090" t="s">
        <v>4</v>
      </c>
      <c r="AL3090">
        <v>86.679000000000002</v>
      </c>
      <c r="AM3090" t="s">
        <v>4</v>
      </c>
      <c r="AN3090">
        <v>32.542000000000002</v>
      </c>
      <c r="AO3090" t="s">
        <v>4</v>
      </c>
      <c r="AP3090">
        <v>87.756</v>
      </c>
      <c r="AQ3090" t="s">
        <v>4</v>
      </c>
      <c r="AR3090">
        <v>30.294</v>
      </c>
      <c r="AS3090" t="s">
        <v>4</v>
      </c>
      <c r="AT3090">
        <v>77.159000000000006</v>
      </c>
      <c r="AU3090" t="s">
        <v>4</v>
      </c>
      <c r="AV3090">
        <v>32.683999999999997</v>
      </c>
      <c r="AW3090" t="s">
        <v>4</v>
      </c>
      <c r="AX3090">
        <v>77.093000000000004</v>
      </c>
      <c r="AY3090" t="s">
        <v>4</v>
      </c>
      <c r="AZ3090">
        <v>28.053000000000001</v>
      </c>
      <c r="BA3090" t="s">
        <v>4</v>
      </c>
      <c r="BB3090">
        <v>83.438000000000002</v>
      </c>
      <c r="BC3090" t="s">
        <v>4</v>
      </c>
      <c r="BD3090">
        <v>31.449000000000002</v>
      </c>
      <c r="BE3090" t="s">
        <v>4</v>
      </c>
      <c r="BF3090">
        <v>69.855999999999995</v>
      </c>
      <c r="BG3090" t="s">
        <v>4</v>
      </c>
      <c r="BH3090">
        <v>34.061</v>
      </c>
      <c r="BI3090" t="s">
        <v>4</v>
      </c>
      <c r="BJ3090">
        <v>115.26600000000001</v>
      </c>
      <c r="BK3090" t="s">
        <v>4</v>
      </c>
      <c r="BL3090">
        <v>52.24</v>
      </c>
      <c r="BM3090" t="s">
        <v>4</v>
      </c>
    </row>
    <row r="3091" spans="1:65" x14ac:dyDescent="0.3">
      <c r="A3091" s="1">
        <v>42305</v>
      </c>
      <c r="B3091">
        <v>71.558999999999997</v>
      </c>
      <c r="C3091">
        <v>-5.1092641350594752</v>
      </c>
      <c r="D3091">
        <v>77.411000000000001</v>
      </c>
      <c r="E3091">
        <v>-4.9514115481552636</v>
      </c>
      <c r="F3091">
        <v>69.051000000000002</v>
      </c>
      <c r="G3091">
        <v>-5.1092641350594752</v>
      </c>
      <c r="H3091">
        <v>298.57799999999997</v>
      </c>
      <c r="I3091" t="s">
        <v>4</v>
      </c>
      <c r="J3091">
        <v>73.004000000000005</v>
      </c>
      <c r="K3091">
        <v>-5.1029514019121311</v>
      </c>
      <c r="L3091">
        <v>39.686999999999998</v>
      </c>
      <c r="M3091" t="s">
        <v>4</v>
      </c>
      <c r="N3091">
        <v>96.182000000000002</v>
      </c>
      <c r="O3091" t="s">
        <v>4</v>
      </c>
      <c r="P3091">
        <v>20.92</v>
      </c>
      <c r="Q3091" t="s">
        <v>4</v>
      </c>
      <c r="R3091">
        <v>81.768000000000001</v>
      </c>
      <c r="S3091" t="s">
        <v>4</v>
      </c>
      <c r="T3091">
        <v>36.094999999999999</v>
      </c>
      <c r="U3091" t="s">
        <v>4</v>
      </c>
      <c r="V3091">
        <v>66.596999999999994</v>
      </c>
      <c r="W3091" t="s">
        <v>4</v>
      </c>
      <c r="X3091">
        <v>28.279</v>
      </c>
      <c r="Y3091" t="s">
        <v>4</v>
      </c>
      <c r="Z3091">
        <v>55.091000000000001</v>
      </c>
      <c r="AA3091" t="s">
        <v>4</v>
      </c>
      <c r="AB3091">
        <v>20.234000000000002</v>
      </c>
      <c r="AC3091" t="s">
        <v>4</v>
      </c>
      <c r="AD3091">
        <v>67.819000000000003</v>
      </c>
      <c r="AE3091" t="s">
        <v>4</v>
      </c>
      <c r="AF3091">
        <v>35.944000000000003</v>
      </c>
      <c r="AG3091" t="s">
        <v>4</v>
      </c>
      <c r="AH3091">
        <v>123.258</v>
      </c>
      <c r="AI3091" t="s">
        <v>4</v>
      </c>
      <c r="AJ3091">
        <v>33.445</v>
      </c>
      <c r="AK3091" t="s">
        <v>4</v>
      </c>
      <c r="AL3091">
        <v>86.503</v>
      </c>
      <c r="AM3091" t="s">
        <v>4</v>
      </c>
      <c r="AN3091">
        <v>33.326999999999998</v>
      </c>
      <c r="AO3091" t="s">
        <v>4</v>
      </c>
      <c r="AP3091">
        <v>87.725999999999999</v>
      </c>
      <c r="AQ3091" t="s">
        <v>4</v>
      </c>
      <c r="AR3091">
        <v>30.44</v>
      </c>
      <c r="AS3091" t="s">
        <v>4</v>
      </c>
      <c r="AT3091">
        <v>77.061000000000007</v>
      </c>
      <c r="AU3091" t="s">
        <v>4</v>
      </c>
      <c r="AV3091">
        <v>33.192</v>
      </c>
      <c r="AW3091" t="s">
        <v>4</v>
      </c>
      <c r="AX3091">
        <v>77.474999999999994</v>
      </c>
      <c r="AY3091" t="s">
        <v>4</v>
      </c>
      <c r="AZ3091">
        <v>28.533000000000001</v>
      </c>
      <c r="BA3091" t="s">
        <v>4</v>
      </c>
      <c r="BB3091">
        <v>82.986999999999995</v>
      </c>
      <c r="BC3091" t="s">
        <v>4</v>
      </c>
      <c r="BD3091">
        <v>31.664000000000001</v>
      </c>
      <c r="BE3091" t="s">
        <v>4</v>
      </c>
      <c r="BF3091">
        <v>71.423000000000002</v>
      </c>
      <c r="BG3091" t="s">
        <v>4</v>
      </c>
      <c r="BH3091">
        <v>34.061</v>
      </c>
      <c r="BI3091" t="s">
        <v>4</v>
      </c>
      <c r="BJ3091">
        <v>115.312</v>
      </c>
      <c r="BK3091" t="s">
        <v>4</v>
      </c>
      <c r="BL3091">
        <v>52.555</v>
      </c>
      <c r="BM3091" t="s">
        <v>4</v>
      </c>
    </row>
    <row r="3092" spans="1:65" x14ac:dyDescent="0.3">
      <c r="A3092" s="1">
        <v>42306</v>
      </c>
      <c r="B3092">
        <v>70.956999999999994</v>
      </c>
      <c r="C3092">
        <v>-5.109449050858399</v>
      </c>
      <c r="D3092">
        <v>78.73</v>
      </c>
      <c r="E3092">
        <v>-4.9336205573763987</v>
      </c>
      <c r="F3092">
        <v>69.575999999999993</v>
      </c>
      <c r="G3092">
        <v>-5.109449050858399</v>
      </c>
      <c r="H3092">
        <v>299.274</v>
      </c>
      <c r="I3092" t="s">
        <v>4</v>
      </c>
      <c r="J3092">
        <v>72.543999999999997</v>
      </c>
      <c r="K3092">
        <v>-5.102519781394335</v>
      </c>
      <c r="L3092">
        <v>39.686999999999998</v>
      </c>
      <c r="M3092" t="s">
        <v>4</v>
      </c>
      <c r="N3092">
        <v>96.182000000000002</v>
      </c>
      <c r="O3092" t="s">
        <v>4</v>
      </c>
      <c r="P3092">
        <v>20.92</v>
      </c>
      <c r="Q3092" t="s">
        <v>4</v>
      </c>
      <c r="R3092">
        <v>81.665000000000006</v>
      </c>
      <c r="S3092" t="s">
        <v>4</v>
      </c>
      <c r="T3092">
        <v>34.442</v>
      </c>
      <c r="U3092" t="s">
        <v>4</v>
      </c>
      <c r="V3092">
        <v>66.638000000000005</v>
      </c>
      <c r="W3092" t="s">
        <v>4</v>
      </c>
      <c r="X3092">
        <v>26.154</v>
      </c>
      <c r="Y3092" t="s">
        <v>4</v>
      </c>
      <c r="Z3092">
        <v>55.180999999999997</v>
      </c>
      <c r="AA3092" t="s">
        <v>4</v>
      </c>
      <c r="AB3092">
        <v>18.600000000000001</v>
      </c>
      <c r="AC3092" t="s">
        <v>4</v>
      </c>
      <c r="AD3092">
        <v>66.98</v>
      </c>
      <c r="AE3092" t="s">
        <v>4</v>
      </c>
      <c r="AF3092">
        <v>35.944000000000003</v>
      </c>
      <c r="AG3092" t="s">
        <v>4</v>
      </c>
      <c r="AH3092">
        <v>123.258</v>
      </c>
      <c r="AI3092" t="s">
        <v>4</v>
      </c>
      <c r="AJ3092">
        <v>33.445</v>
      </c>
      <c r="AK3092" t="s">
        <v>4</v>
      </c>
      <c r="AL3092">
        <v>86.100999999999999</v>
      </c>
      <c r="AM3092" t="s">
        <v>4</v>
      </c>
      <c r="AN3092">
        <v>33.503</v>
      </c>
      <c r="AO3092" t="s">
        <v>4</v>
      </c>
      <c r="AP3092">
        <v>86.26</v>
      </c>
      <c r="AQ3092" t="s">
        <v>4</v>
      </c>
      <c r="AR3092">
        <v>30.619</v>
      </c>
      <c r="AS3092" t="s">
        <v>4</v>
      </c>
      <c r="AT3092">
        <v>76.858000000000004</v>
      </c>
      <c r="AU3092" t="s">
        <v>4</v>
      </c>
      <c r="AV3092">
        <v>33.195</v>
      </c>
      <c r="AW3092" t="s">
        <v>4</v>
      </c>
      <c r="AX3092">
        <v>76.652000000000001</v>
      </c>
      <c r="AY3092" t="s">
        <v>4</v>
      </c>
      <c r="AZ3092">
        <v>28.204999999999998</v>
      </c>
      <c r="BA3092" t="s">
        <v>4</v>
      </c>
      <c r="BB3092">
        <v>83.271000000000001</v>
      </c>
      <c r="BC3092" t="s">
        <v>4</v>
      </c>
      <c r="BD3092">
        <v>30.257000000000001</v>
      </c>
      <c r="BE3092" t="s">
        <v>4</v>
      </c>
      <c r="BF3092">
        <v>70.290000000000006</v>
      </c>
      <c r="BG3092" t="s">
        <v>4</v>
      </c>
      <c r="BH3092">
        <v>34.061</v>
      </c>
      <c r="BI3092" t="s">
        <v>4</v>
      </c>
      <c r="BJ3092">
        <v>117.39100000000001</v>
      </c>
      <c r="BK3092" t="s">
        <v>4</v>
      </c>
      <c r="BL3092">
        <v>54.421999999999997</v>
      </c>
      <c r="BM3092" t="s">
        <v>4</v>
      </c>
    </row>
    <row r="3093" spans="1:65" x14ac:dyDescent="0.3">
      <c r="A3093" s="1">
        <v>42307</v>
      </c>
      <c r="B3093">
        <v>70.912999999999997</v>
      </c>
      <c r="C3093">
        <v>-5.1029652547909343</v>
      </c>
      <c r="D3093">
        <v>77.975999999999999</v>
      </c>
      <c r="E3093">
        <v>-4.9277466253054634</v>
      </c>
      <c r="F3093">
        <v>69.55</v>
      </c>
      <c r="G3093">
        <v>-5.1029652547909343</v>
      </c>
      <c r="H3093">
        <v>298.02100000000002</v>
      </c>
      <c r="I3093" t="s">
        <v>4</v>
      </c>
      <c r="J3093">
        <v>73.081999999999994</v>
      </c>
      <c r="K3093">
        <v>-5.0935182359128728</v>
      </c>
      <c r="L3093">
        <v>39.686999999999998</v>
      </c>
      <c r="M3093" t="s">
        <v>4</v>
      </c>
      <c r="N3093">
        <v>96.182000000000002</v>
      </c>
      <c r="O3093" t="s">
        <v>4</v>
      </c>
      <c r="P3093">
        <v>20.92</v>
      </c>
      <c r="Q3093" t="s">
        <v>4</v>
      </c>
      <c r="R3093">
        <v>83.265000000000001</v>
      </c>
      <c r="S3093" t="s">
        <v>4</v>
      </c>
      <c r="T3093">
        <v>36.130000000000003</v>
      </c>
      <c r="U3093" t="s">
        <v>4</v>
      </c>
      <c r="V3093">
        <v>67.097999999999999</v>
      </c>
      <c r="W3093" t="s">
        <v>4</v>
      </c>
      <c r="X3093">
        <v>26.777000000000001</v>
      </c>
      <c r="Y3093" t="s">
        <v>4</v>
      </c>
      <c r="Z3093">
        <v>55.274999999999999</v>
      </c>
      <c r="AA3093" t="s">
        <v>4</v>
      </c>
      <c r="AB3093">
        <v>19.007999999999999</v>
      </c>
      <c r="AC3093" t="s">
        <v>4</v>
      </c>
      <c r="AD3093">
        <v>66.888000000000005</v>
      </c>
      <c r="AE3093" t="s">
        <v>4</v>
      </c>
      <c r="AF3093">
        <v>35.944000000000003</v>
      </c>
      <c r="AG3093" t="s">
        <v>4</v>
      </c>
      <c r="AH3093">
        <v>123.258</v>
      </c>
      <c r="AI3093" t="s">
        <v>4</v>
      </c>
      <c r="AJ3093">
        <v>33.445</v>
      </c>
      <c r="AK3093" t="s">
        <v>4</v>
      </c>
      <c r="AL3093">
        <v>85.585999999999999</v>
      </c>
      <c r="AM3093" t="s">
        <v>4</v>
      </c>
      <c r="AN3093">
        <v>32.469000000000001</v>
      </c>
      <c r="AO3093" t="s">
        <v>4</v>
      </c>
      <c r="AP3093">
        <v>85.47</v>
      </c>
      <c r="AQ3093" t="s">
        <v>4</v>
      </c>
      <c r="AR3093">
        <v>29.902999999999999</v>
      </c>
      <c r="AS3093" t="s">
        <v>4</v>
      </c>
      <c r="AT3093">
        <v>76.572000000000003</v>
      </c>
      <c r="AU3093" t="s">
        <v>4</v>
      </c>
      <c r="AV3093">
        <v>32.537999999999997</v>
      </c>
      <c r="AW3093" t="s">
        <v>4</v>
      </c>
      <c r="AX3093">
        <v>75.941999999999993</v>
      </c>
      <c r="AY3093" t="s">
        <v>4</v>
      </c>
      <c r="AZ3093">
        <v>27.463000000000001</v>
      </c>
      <c r="BA3093" t="s">
        <v>4</v>
      </c>
      <c r="BB3093">
        <v>83.444000000000003</v>
      </c>
      <c r="BC3093" t="s">
        <v>4</v>
      </c>
      <c r="BD3093">
        <v>30.335000000000001</v>
      </c>
      <c r="BE3093" t="s">
        <v>4</v>
      </c>
      <c r="BF3093">
        <v>70.018000000000001</v>
      </c>
      <c r="BG3093" t="s">
        <v>4</v>
      </c>
      <c r="BH3093">
        <v>34.061</v>
      </c>
      <c r="BI3093" t="s">
        <v>4</v>
      </c>
      <c r="BJ3093">
        <v>120.149</v>
      </c>
      <c r="BK3093" t="s">
        <v>4</v>
      </c>
      <c r="BL3093">
        <v>57.033999999999999</v>
      </c>
      <c r="BM3093" t="s">
        <v>4</v>
      </c>
    </row>
    <row r="3094" spans="1:65" x14ac:dyDescent="0.3">
      <c r="A3094" s="1">
        <v>42310</v>
      </c>
      <c r="B3094">
        <v>70.659000000000006</v>
      </c>
      <c r="C3094">
        <v>-5.0943267861723154</v>
      </c>
      <c r="D3094">
        <v>78.019000000000005</v>
      </c>
      <c r="E3094">
        <v>-4.9202527903102258</v>
      </c>
      <c r="F3094">
        <v>69.067999999999998</v>
      </c>
      <c r="G3094">
        <v>-5.0943267861723154</v>
      </c>
      <c r="H3094">
        <v>297.10000000000002</v>
      </c>
      <c r="I3094" t="s">
        <v>4</v>
      </c>
      <c r="J3094">
        <v>72.697999999999993</v>
      </c>
      <c r="K3094">
        <v>-5.0854760944293957</v>
      </c>
      <c r="L3094">
        <v>39.686999999999998</v>
      </c>
      <c r="M3094" t="s">
        <v>4</v>
      </c>
      <c r="N3094">
        <v>96.182000000000002</v>
      </c>
      <c r="O3094" t="s">
        <v>4</v>
      </c>
      <c r="P3094">
        <v>20.92</v>
      </c>
      <c r="Q3094" t="s">
        <v>4</v>
      </c>
      <c r="R3094">
        <v>84.456999999999994</v>
      </c>
      <c r="S3094" t="s">
        <v>4</v>
      </c>
      <c r="T3094">
        <v>37.049999999999997</v>
      </c>
      <c r="U3094" t="s">
        <v>4</v>
      </c>
      <c r="V3094">
        <v>67.049000000000007</v>
      </c>
      <c r="W3094" t="s">
        <v>4</v>
      </c>
      <c r="X3094">
        <v>26.978999999999999</v>
      </c>
      <c r="Y3094" t="s">
        <v>4</v>
      </c>
      <c r="Z3094">
        <v>55.414000000000001</v>
      </c>
      <c r="AA3094" t="s">
        <v>4</v>
      </c>
      <c r="AB3094">
        <v>19.407</v>
      </c>
      <c r="AC3094" t="s">
        <v>4</v>
      </c>
      <c r="AD3094">
        <v>66.489999999999995</v>
      </c>
      <c r="AE3094" t="s">
        <v>4</v>
      </c>
      <c r="AF3094">
        <v>35.944000000000003</v>
      </c>
      <c r="AG3094" t="s">
        <v>4</v>
      </c>
      <c r="AH3094">
        <v>123.258</v>
      </c>
      <c r="AI3094" t="s">
        <v>4</v>
      </c>
      <c r="AJ3094">
        <v>33.445</v>
      </c>
      <c r="AK3094" t="s">
        <v>4</v>
      </c>
      <c r="AL3094">
        <v>84.292000000000002</v>
      </c>
      <c r="AM3094" t="s">
        <v>4</v>
      </c>
      <c r="AN3094">
        <v>32.334000000000003</v>
      </c>
      <c r="AO3094" t="s">
        <v>4</v>
      </c>
      <c r="AP3094">
        <v>83.870999999999995</v>
      </c>
      <c r="AQ3094" t="s">
        <v>4</v>
      </c>
      <c r="AR3094">
        <v>29.814</v>
      </c>
      <c r="AS3094" t="s">
        <v>4</v>
      </c>
      <c r="AT3094">
        <v>75.013999999999996</v>
      </c>
      <c r="AU3094" t="s">
        <v>4</v>
      </c>
      <c r="AV3094">
        <v>32.567999999999998</v>
      </c>
      <c r="AW3094" t="s">
        <v>4</v>
      </c>
      <c r="AX3094">
        <v>74.337000000000003</v>
      </c>
      <c r="AY3094" t="s">
        <v>4</v>
      </c>
      <c r="AZ3094">
        <v>27.407</v>
      </c>
      <c r="BA3094" t="s">
        <v>4</v>
      </c>
      <c r="BB3094">
        <v>83.135000000000005</v>
      </c>
      <c r="BC3094" t="s">
        <v>4</v>
      </c>
      <c r="BD3094">
        <v>30.823</v>
      </c>
      <c r="BE3094" t="s">
        <v>4</v>
      </c>
      <c r="BF3094">
        <v>69.024000000000001</v>
      </c>
      <c r="BG3094" t="s">
        <v>4</v>
      </c>
      <c r="BH3094">
        <v>34.061</v>
      </c>
      <c r="BI3094" t="s">
        <v>4</v>
      </c>
      <c r="BJ3094">
        <v>120.306</v>
      </c>
      <c r="BK3094" t="s">
        <v>4</v>
      </c>
      <c r="BL3094">
        <v>58.73</v>
      </c>
      <c r="BM3094" t="s">
        <v>4</v>
      </c>
    </row>
    <row r="3095" spans="1:65" x14ac:dyDescent="0.3">
      <c r="A3095" s="1">
        <v>42311</v>
      </c>
      <c r="B3095">
        <v>69.42</v>
      </c>
      <c r="C3095">
        <v>-5.0954944125490087</v>
      </c>
      <c r="D3095">
        <v>75.802000000000007</v>
      </c>
      <c r="E3095">
        <v>-4.9233620656613342</v>
      </c>
      <c r="F3095">
        <v>68.058999999999997</v>
      </c>
      <c r="G3095">
        <v>-5.0954944125490087</v>
      </c>
      <c r="H3095">
        <v>289.32299999999998</v>
      </c>
      <c r="I3095" t="s">
        <v>4</v>
      </c>
      <c r="J3095">
        <v>72.384</v>
      </c>
      <c r="K3095">
        <v>-5.0826394407004614</v>
      </c>
      <c r="L3095">
        <v>39.686999999999998</v>
      </c>
      <c r="M3095" t="s">
        <v>4</v>
      </c>
      <c r="N3095">
        <v>96.182000000000002</v>
      </c>
      <c r="O3095" t="s">
        <v>4</v>
      </c>
      <c r="P3095">
        <v>20.92</v>
      </c>
      <c r="Q3095" t="s">
        <v>4</v>
      </c>
      <c r="R3095">
        <v>84.567999999999998</v>
      </c>
      <c r="S3095" t="s">
        <v>4</v>
      </c>
      <c r="T3095">
        <v>37.103999999999999</v>
      </c>
      <c r="U3095" t="s">
        <v>4</v>
      </c>
      <c r="V3095">
        <v>64.405000000000001</v>
      </c>
      <c r="W3095" t="s">
        <v>4</v>
      </c>
      <c r="X3095">
        <v>25.524999999999999</v>
      </c>
      <c r="Y3095" t="s">
        <v>4</v>
      </c>
      <c r="Z3095">
        <v>55.694000000000003</v>
      </c>
      <c r="AA3095" t="s">
        <v>4</v>
      </c>
      <c r="AB3095">
        <v>19.305</v>
      </c>
      <c r="AC3095" t="s">
        <v>4</v>
      </c>
      <c r="AD3095">
        <v>65.09</v>
      </c>
      <c r="AE3095" t="s">
        <v>4</v>
      </c>
      <c r="AF3095">
        <v>35.944000000000003</v>
      </c>
      <c r="AG3095" t="s">
        <v>4</v>
      </c>
      <c r="AH3095">
        <v>123.258</v>
      </c>
      <c r="AI3095" t="s">
        <v>4</v>
      </c>
      <c r="AJ3095">
        <v>33.445</v>
      </c>
      <c r="AK3095" t="s">
        <v>4</v>
      </c>
      <c r="AL3095">
        <v>83.623000000000005</v>
      </c>
      <c r="AM3095" t="s">
        <v>4</v>
      </c>
      <c r="AN3095">
        <v>32.161999999999999</v>
      </c>
      <c r="AO3095" t="s">
        <v>4</v>
      </c>
      <c r="AP3095">
        <v>83.355999999999995</v>
      </c>
      <c r="AQ3095" t="s">
        <v>4</v>
      </c>
      <c r="AR3095">
        <v>29.388000000000002</v>
      </c>
      <c r="AS3095" t="s">
        <v>4</v>
      </c>
      <c r="AT3095">
        <v>74.563000000000002</v>
      </c>
      <c r="AU3095" t="s">
        <v>4</v>
      </c>
      <c r="AV3095">
        <v>31.548999999999999</v>
      </c>
      <c r="AW3095" t="s">
        <v>4</v>
      </c>
      <c r="AX3095">
        <v>73.563000000000002</v>
      </c>
      <c r="AY3095" t="s">
        <v>4</v>
      </c>
      <c r="AZ3095">
        <v>26.398</v>
      </c>
      <c r="BA3095" t="s">
        <v>4</v>
      </c>
      <c r="BB3095">
        <v>82.165000000000006</v>
      </c>
      <c r="BC3095" t="s">
        <v>4</v>
      </c>
      <c r="BD3095">
        <v>29.21</v>
      </c>
      <c r="BE3095" t="s">
        <v>4</v>
      </c>
      <c r="BF3095">
        <v>68.227999999999994</v>
      </c>
      <c r="BG3095" t="s">
        <v>4</v>
      </c>
      <c r="BH3095">
        <v>34.061</v>
      </c>
      <c r="BI3095" t="s">
        <v>4</v>
      </c>
      <c r="BJ3095">
        <v>120.803</v>
      </c>
      <c r="BK3095" t="s">
        <v>4</v>
      </c>
      <c r="BL3095">
        <v>57.389000000000003</v>
      </c>
      <c r="BM3095" t="s">
        <v>4</v>
      </c>
    </row>
    <row r="3096" spans="1:65" x14ac:dyDescent="0.3">
      <c r="A3096" s="1">
        <v>42312</v>
      </c>
      <c r="B3096">
        <v>70.039000000000001</v>
      </c>
      <c r="C3096">
        <v>-5.0916630151781694</v>
      </c>
      <c r="D3096">
        <v>76.805000000000007</v>
      </c>
      <c r="E3096">
        <v>-4.9160647849508896</v>
      </c>
      <c r="F3096">
        <v>67.94</v>
      </c>
      <c r="G3096">
        <v>-5.0916630151781694</v>
      </c>
      <c r="H3096">
        <v>289.84100000000001</v>
      </c>
      <c r="I3096" t="s">
        <v>4</v>
      </c>
      <c r="J3096">
        <v>72.254000000000005</v>
      </c>
      <c r="K3096">
        <v>-5.0820645076137456</v>
      </c>
      <c r="L3096">
        <v>39.686999999999998</v>
      </c>
      <c r="M3096" t="s">
        <v>4</v>
      </c>
      <c r="N3096">
        <v>96.182000000000002</v>
      </c>
      <c r="O3096" t="s">
        <v>4</v>
      </c>
      <c r="P3096">
        <v>20.92</v>
      </c>
      <c r="Q3096" t="s">
        <v>4</v>
      </c>
      <c r="R3096">
        <v>84.290999999999997</v>
      </c>
      <c r="S3096" t="s">
        <v>4</v>
      </c>
      <c r="T3096">
        <v>37.031999999999996</v>
      </c>
      <c r="U3096" t="s">
        <v>4</v>
      </c>
      <c r="V3096">
        <v>63.276000000000003</v>
      </c>
      <c r="W3096" t="s">
        <v>4</v>
      </c>
      <c r="X3096">
        <v>24.666</v>
      </c>
      <c r="Y3096" t="s">
        <v>4</v>
      </c>
      <c r="Z3096">
        <v>55.220999999999997</v>
      </c>
      <c r="AA3096" t="s">
        <v>4</v>
      </c>
      <c r="AB3096">
        <v>18.856000000000002</v>
      </c>
      <c r="AC3096" t="s">
        <v>4</v>
      </c>
      <c r="AD3096">
        <v>64.989999999999995</v>
      </c>
      <c r="AE3096" t="s">
        <v>4</v>
      </c>
      <c r="AF3096">
        <v>35.944000000000003</v>
      </c>
      <c r="AG3096" t="s">
        <v>4</v>
      </c>
      <c r="AH3096">
        <v>123.258</v>
      </c>
      <c r="AI3096" t="s">
        <v>4</v>
      </c>
      <c r="AJ3096">
        <v>33.445</v>
      </c>
      <c r="AK3096" t="s">
        <v>4</v>
      </c>
      <c r="AL3096">
        <v>83.03</v>
      </c>
      <c r="AM3096" t="s">
        <v>4</v>
      </c>
      <c r="AN3096">
        <v>31.841000000000001</v>
      </c>
      <c r="AO3096" t="s">
        <v>4</v>
      </c>
      <c r="AP3096">
        <v>82.378</v>
      </c>
      <c r="AQ3096" t="s">
        <v>4</v>
      </c>
      <c r="AR3096">
        <v>28.396000000000001</v>
      </c>
      <c r="AS3096" t="s">
        <v>4</v>
      </c>
      <c r="AT3096">
        <v>73.078999999999994</v>
      </c>
      <c r="AU3096" t="s">
        <v>4</v>
      </c>
      <c r="AV3096">
        <v>30.907</v>
      </c>
      <c r="AW3096" t="s">
        <v>4</v>
      </c>
      <c r="AX3096">
        <v>72.677999999999997</v>
      </c>
      <c r="AY3096" t="s">
        <v>4</v>
      </c>
      <c r="AZ3096">
        <v>25.567</v>
      </c>
      <c r="BA3096" t="s">
        <v>4</v>
      </c>
      <c r="BB3096">
        <v>81.503</v>
      </c>
      <c r="BC3096" t="s">
        <v>4</v>
      </c>
      <c r="BD3096">
        <v>28.387</v>
      </c>
      <c r="BE3096" t="s">
        <v>4</v>
      </c>
      <c r="BF3096">
        <v>67.450999999999993</v>
      </c>
      <c r="BG3096" t="s">
        <v>4</v>
      </c>
      <c r="BH3096">
        <v>34.061</v>
      </c>
      <c r="BI3096" t="s">
        <v>4</v>
      </c>
      <c r="BJ3096">
        <v>119.16500000000001</v>
      </c>
      <c r="BK3096" t="s">
        <v>4</v>
      </c>
      <c r="BL3096">
        <v>56.484000000000002</v>
      </c>
      <c r="BM3096" t="s">
        <v>4</v>
      </c>
    </row>
    <row r="3097" spans="1:65" x14ac:dyDescent="0.3">
      <c r="A3097" s="1">
        <v>42313</v>
      </c>
      <c r="B3097">
        <v>70.826999999999998</v>
      </c>
      <c r="C3097">
        <v>-5.0878390588606699</v>
      </c>
      <c r="D3097">
        <v>78.334999999999994</v>
      </c>
      <c r="E3097">
        <v>-4.9042231932792575</v>
      </c>
      <c r="F3097">
        <v>68.418999999999997</v>
      </c>
      <c r="G3097">
        <v>-5.0878390588606699</v>
      </c>
      <c r="H3097">
        <v>291.12400000000002</v>
      </c>
      <c r="I3097" t="s">
        <v>4</v>
      </c>
      <c r="J3097">
        <v>71.725999999999999</v>
      </c>
      <c r="K3097">
        <v>-5.0839451667683671</v>
      </c>
      <c r="L3097">
        <v>39.686999999999998</v>
      </c>
      <c r="M3097" t="s">
        <v>4</v>
      </c>
      <c r="N3097">
        <v>96.182000000000002</v>
      </c>
      <c r="O3097" t="s">
        <v>4</v>
      </c>
      <c r="P3097">
        <v>20.92</v>
      </c>
      <c r="Q3097" t="s">
        <v>4</v>
      </c>
      <c r="R3097">
        <v>84.614999999999995</v>
      </c>
      <c r="S3097" t="s">
        <v>4</v>
      </c>
      <c r="T3097">
        <v>37.503999999999998</v>
      </c>
      <c r="U3097" t="s">
        <v>4</v>
      </c>
      <c r="V3097">
        <v>63.216999999999999</v>
      </c>
      <c r="W3097" t="s">
        <v>4</v>
      </c>
      <c r="X3097">
        <v>24.689</v>
      </c>
      <c r="Y3097" t="s">
        <v>4</v>
      </c>
      <c r="Z3097">
        <v>55.493000000000002</v>
      </c>
      <c r="AA3097" t="s">
        <v>4</v>
      </c>
      <c r="AB3097">
        <v>16.361000000000001</v>
      </c>
      <c r="AC3097" t="s">
        <v>4</v>
      </c>
      <c r="AD3097">
        <v>64.786000000000001</v>
      </c>
      <c r="AE3097" t="s">
        <v>4</v>
      </c>
      <c r="AF3097">
        <v>35.944000000000003</v>
      </c>
      <c r="AG3097" t="s">
        <v>4</v>
      </c>
      <c r="AH3097">
        <v>123.258</v>
      </c>
      <c r="AI3097" t="s">
        <v>4</v>
      </c>
      <c r="AJ3097">
        <v>33.445</v>
      </c>
      <c r="AK3097" t="s">
        <v>4</v>
      </c>
      <c r="AL3097">
        <v>84.513000000000005</v>
      </c>
      <c r="AM3097" t="s">
        <v>4</v>
      </c>
      <c r="AN3097">
        <v>31.927</v>
      </c>
      <c r="AO3097" t="s">
        <v>4</v>
      </c>
      <c r="AP3097">
        <v>83.701999999999998</v>
      </c>
      <c r="AQ3097" t="s">
        <v>4</v>
      </c>
      <c r="AR3097">
        <v>28.553999999999998</v>
      </c>
      <c r="AS3097" t="s">
        <v>4</v>
      </c>
      <c r="AT3097">
        <v>74.358000000000004</v>
      </c>
      <c r="AU3097" t="s">
        <v>4</v>
      </c>
      <c r="AV3097">
        <v>30.98</v>
      </c>
      <c r="AW3097" t="s">
        <v>4</v>
      </c>
      <c r="AX3097">
        <v>73.957999999999998</v>
      </c>
      <c r="AY3097" t="s">
        <v>4</v>
      </c>
      <c r="AZ3097">
        <v>25.887</v>
      </c>
      <c r="BA3097" t="s">
        <v>4</v>
      </c>
      <c r="BB3097">
        <v>82.188000000000002</v>
      </c>
      <c r="BC3097" t="s">
        <v>4</v>
      </c>
      <c r="BD3097">
        <v>27.577999999999999</v>
      </c>
      <c r="BE3097" t="s">
        <v>4</v>
      </c>
      <c r="BF3097">
        <v>68.111000000000004</v>
      </c>
      <c r="BG3097" t="s">
        <v>4</v>
      </c>
      <c r="BH3097">
        <v>34.061</v>
      </c>
      <c r="BI3097" t="s">
        <v>4</v>
      </c>
      <c r="BJ3097">
        <v>119.52</v>
      </c>
      <c r="BK3097" t="s">
        <v>4</v>
      </c>
      <c r="BL3097">
        <v>56.185000000000002</v>
      </c>
      <c r="BM3097" t="s">
        <v>4</v>
      </c>
    </row>
    <row r="3098" spans="1:65" x14ac:dyDescent="0.3">
      <c r="A3098" s="1">
        <v>42314</v>
      </c>
      <c r="B3098">
        <v>70.89</v>
      </c>
      <c r="C3098">
        <v>-5.0841121751546359</v>
      </c>
      <c r="D3098">
        <v>79.369</v>
      </c>
      <c r="E3098">
        <v>-4.8968158574544622</v>
      </c>
      <c r="F3098">
        <v>68.238</v>
      </c>
      <c r="G3098">
        <v>-5.0841121751546359</v>
      </c>
      <c r="H3098">
        <v>292.91300000000001</v>
      </c>
      <c r="I3098" t="s">
        <v>4</v>
      </c>
      <c r="J3098">
        <v>70.899000000000001</v>
      </c>
      <c r="K3098">
        <v>-5.08407323186856</v>
      </c>
      <c r="L3098">
        <v>39.686999999999998</v>
      </c>
      <c r="M3098" t="s">
        <v>4</v>
      </c>
      <c r="N3098">
        <v>96.182000000000002</v>
      </c>
      <c r="O3098" t="s">
        <v>4</v>
      </c>
      <c r="P3098">
        <v>20.92</v>
      </c>
      <c r="Q3098" t="s">
        <v>4</v>
      </c>
      <c r="R3098">
        <v>84.852000000000004</v>
      </c>
      <c r="S3098" t="s">
        <v>4</v>
      </c>
      <c r="T3098">
        <v>37.685000000000002</v>
      </c>
      <c r="U3098" t="s">
        <v>4</v>
      </c>
      <c r="V3098">
        <v>63.887</v>
      </c>
      <c r="W3098" t="s">
        <v>4</v>
      </c>
      <c r="X3098">
        <v>24.765000000000001</v>
      </c>
      <c r="Y3098" t="s">
        <v>4</v>
      </c>
      <c r="Z3098">
        <v>55.859000000000002</v>
      </c>
      <c r="AA3098" t="s">
        <v>4</v>
      </c>
      <c r="AB3098">
        <v>16.558</v>
      </c>
      <c r="AC3098" t="s">
        <v>4</v>
      </c>
      <c r="AD3098">
        <v>64.159000000000006</v>
      </c>
      <c r="AE3098" t="s">
        <v>4</v>
      </c>
      <c r="AF3098">
        <v>35.944000000000003</v>
      </c>
      <c r="AG3098" t="s">
        <v>4</v>
      </c>
      <c r="AH3098">
        <v>123.258</v>
      </c>
      <c r="AI3098" t="s">
        <v>4</v>
      </c>
      <c r="AJ3098">
        <v>33.445</v>
      </c>
      <c r="AK3098" t="s">
        <v>4</v>
      </c>
      <c r="AL3098">
        <v>83.757999999999996</v>
      </c>
      <c r="AM3098" t="s">
        <v>4</v>
      </c>
      <c r="AN3098">
        <v>31.856000000000002</v>
      </c>
      <c r="AO3098" t="s">
        <v>4</v>
      </c>
      <c r="AP3098">
        <v>82.768000000000001</v>
      </c>
      <c r="AQ3098" t="s">
        <v>4</v>
      </c>
      <c r="AR3098">
        <v>28.716999999999999</v>
      </c>
      <c r="AS3098" t="s">
        <v>4</v>
      </c>
      <c r="AT3098">
        <v>73.070999999999998</v>
      </c>
      <c r="AU3098" t="s">
        <v>4</v>
      </c>
      <c r="AV3098">
        <v>31.04</v>
      </c>
      <c r="AW3098" t="s">
        <v>4</v>
      </c>
      <c r="AX3098">
        <v>72.929000000000002</v>
      </c>
      <c r="AY3098" t="s">
        <v>4</v>
      </c>
      <c r="AZ3098">
        <v>25.297000000000001</v>
      </c>
      <c r="BA3098" t="s">
        <v>4</v>
      </c>
      <c r="BB3098">
        <v>82.108000000000004</v>
      </c>
      <c r="BC3098" t="s">
        <v>4</v>
      </c>
      <c r="BD3098">
        <v>28.361999999999998</v>
      </c>
      <c r="BE3098" t="s">
        <v>4</v>
      </c>
      <c r="BF3098">
        <v>68.231999999999999</v>
      </c>
      <c r="BG3098" t="s">
        <v>4</v>
      </c>
      <c r="BH3098">
        <v>34.061</v>
      </c>
      <c r="BI3098" t="s">
        <v>4</v>
      </c>
      <c r="BJ3098">
        <v>120.762</v>
      </c>
      <c r="BK3098" t="s">
        <v>4</v>
      </c>
      <c r="BL3098">
        <v>57.06</v>
      </c>
      <c r="BM3098" t="s">
        <v>4</v>
      </c>
    </row>
    <row r="3099" spans="1:65" x14ac:dyDescent="0.3">
      <c r="A3099" s="1">
        <v>42317</v>
      </c>
      <c r="B3099">
        <v>72.161000000000001</v>
      </c>
      <c r="C3099">
        <v>-5.0678373983537117</v>
      </c>
      <c r="D3099">
        <v>81.225999999999999</v>
      </c>
      <c r="E3099">
        <v>-4.869662506881876</v>
      </c>
      <c r="F3099">
        <v>70.143000000000001</v>
      </c>
      <c r="G3099">
        <v>-5.0678373983537117</v>
      </c>
      <c r="H3099">
        <v>299.63900000000001</v>
      </c>
      <c r="I3099" t="s">
        <v>4</v>
      </c>
      <c r="J3099">
        <v>71.953999999999994</v>
      </c>
      <c r="K3099">
        <v>-5.0687286098389537</v>
      </c>
      <c r="L3099">
        <v>39.686999999999998</v>
      </c>
      <c r="M3099" t="s">
        <v>4</v>
      </c>
      <c r="N3099">
        <v>96.182000000000002</v>
      </c>
      <c r="O3099" t="s">
        <v>4</v>
      </c>
      <c r="P3099">
        <v>20.92</v>
      </c>
      <c r="Q3099" t="s">
        <v>4</v>
      </c>
      <c r="R3099">
        <v>86.59</v>
      </c>
      <c r="S3099" t="s">
        <v>4</v>
      </c>
      <c r="T3099">
        <v>39.601999999999997</v>
      </c>
      <c r="U3099" t="s">
        <v>4</v>
      </c>
      <c r="V3099">
        <v>64.069000000000003</v>
      </c>
      <c r="W3099" t="s">
        <v>4</v>
      </c>
      <c r="X3099">
        <v>25.274000000000001</v>
      </c>
      <c r="Y3099" t="s">
        <v>4</v>
      </c>
      <c r="Z3099">
        <v>56.472000000000001</v>
      </c>
      <c r="AA3099" t="s">
        <v>4</v>
      </c>
      <c r="AB3099">
        <v>17.440999999999999</v>
      </c>
      <c r="AC3099" t="s">
        <v>4</v>
      </c>
      <c r="AD3099">
        <v>64.637</v>
      </c>
      <c r="AE3099" t="s">
        <v>4</v>
      </c>
      <c r="AF3099">
        <v>35.944000000000003</v>
      </c>
      <c r="AG3099" t="s">
        <v>4</v>
      </c>
      <c r="AH3099">
        <v>123.258</v>
      </c>
      <c r="AI3099" t="s">
        <v>4</v>
      </c>
      <c r="AJ3099">
        <v>33.445</v>
      </c>
      <c r="AK3099" t="s">
        <v>4</v>
      </c>
      <c r="AL3099">
        <v>83.534999999999997</v>
      </c>
      <c r="AM3099" t="s">
        <v>4</v>
      </c>
      <c r="AN3099">
        <v>32.073999999999998</v>
      </c>
      <c r="AO3099" t="s">
        <v>4</v>
      </c>
      <c r="AP3099">
        <v>83.183999999999997</v>
      </c>
      <c r="AQ3099" t="s">
        <v>4</v>
      </c>
      <c r="AR3099">
        <v>29.135000000000002</v>
      </c>
      <c r="AS3099" t="s">
        <v>4</v>
      </c>
      <c r="AT3099">
        <v>73.331999999999994</v>
      </c>
      <c r="AU3099" t="s">
        <v>4</v>
      </c>
      <c r="AV3099">
        <v>33.218000000000004</v>
      </c>
      <c r="AW3099" t="s">
        <v>4</v>
      </c>
      <c r="AX3099">
        <v>73.221000000000004</v>
      </c>
      <c r="AY3099" t="s">
        <v>4</v>
      </c>
      <c r="AZ3099">
        <v>25.466999999999999</v>
      </c>
      <c r="BA3099" t="s">
        <v>4</v>
      </c>
      <c r="BB3099">
        <v>83.828999999999994</v>
      </c>
      <c r="BC3099" t="s">
        <v>4</v>
      </c>
      <c r="BD3099">
        <v>29.762</v>
      </c>
      <c r="BE3099" t="s">
        <v>4</v>
      </c>
      <c r="BF3099">
        <v>68.777000000000001</v>
      </c>
      <c r="BG3099" t="s">
        <v>4</v>
      </c>
      <c r="BH3099">
        <v>34.061</v>
      </c>
      <c r="BI3099" t="s">
        <v>4</v>
      </c>
      <c r="BJ3099">
        <v>123.066</v>
      </c>
      <c r="BK3099" t="s">
        <v>4</v>
      </c>
      <c r="BL3099">
        <v>58.924999999999997</v>
      </c>
      <c r="BM3099" t="s">
        <v>4</v>
      </c>
    </row>
    <row r="3100" spans="1:65" x14ac:dyDescent="0.3">
      <c r="A3100" s="1">
        <v>42318</v>
      </c>
      <c r="B3100">
        <v>72.287999999999997</v>
      </c>
      <c r="C3100">
        <v>-5.0665149145067057</v>
      </c>
      <c r="D3100">
        <v>81.356999999999999</v>
      </c>
      <c r="E3100">
        <v>-4.8653828898408218</v>
      </c>
      <c r="F3100">
        <v>71.435000000000002</v>
      </c>
      <c r="G3100">
        <v>-5.0665149145067057</v>
      </c>
      <c r="H3100">
        <v>301.63799999999998</v>
      </c>
      <c r="I3100" t="s">
        <v>4</v>
      </c>
      <c r="J3100">
        <v>73.05</v>
      </c>
      <c r="K3100">
        <v>-5.063237528666213</v>
      </c>
      <c r="L3100">
        <v>39.686999999999998</v>
      </c>
      <c r="M3100" t="s">
        <v>4</v>
      </c>
      <c r="N3100">
        <v>96.182000000000002</v>
      </c>
      <c r="O3100" t="s">
        <v>4</v>
      </c>
      <c r="P3100">
        <v>20.92</v>
      </c>
      <c r="Q3100" t="s">
        <v>4</v>
      </c>
      <c r="R3100">
        <v>88.852000000000004</v>
      </c>
      <c r="S3100" t="s">
        <v>4</v>
      </c>
      <c r="T3100">
        <v>40.625</v>
      </c>
      <c r="U3100" t="s">
        <v>4</v>
      </c>
      <c r="V3100">
        <v>66.287999999999997</v>
      </c>
      <c r="W3100" t="s">
        <v>4</v>
      </c>
      <c r="X3100">
        <v>26.841000000000001</v>
      </c>
      <c r="Y3100" t="s">
        <v>4</v>
      </c>
      <c r="Z3100">
        <v>58.268999999999998</v>
      </c>
      <c r="AA3100" t="s">
        <v>4</v>
      </c>
      <c r="AB3100">
        <v>18.584</v>
      </c>
      <c r="AC3100" t="s">
        <v>4</v>
      </c>
      <c r="AD3100">
        <v>66.626000000000005</v>
      </c>
      <c r="AE3100" t="s">
        <v>4</v>
      </c>
      <c r="AF3100">
        <v>35.944000000000003</v>
      </c>
      <c r="AG3100" t="s">
        <v>4</v>
      </c>
      <c r="AH3100">
        <v>123.258</v>
      </c>
      <c r="AI3100" t="s">
        <v>4</v>
      </c>
      <c r="AJ3100">
        <v>33.445</v>
      </c>
      <c r="AK3100" t="s">
        <v>4</v>
      </c>
      <c r="AL3100">
        <v>83.352000000000004</v>
      </c>
      <c r="AM3100" t="s">
        <v>4</v>
      </c>
      <c r="AN3100">
        <v>31.888999999999999</v>
      </c>
      <c r="AO3100" t="s">
        <v>4</v>
      </c>
      <c r="AP3100">
        <v>83.257999999999996</v>
      </c>
      <c r="AQ3100" t="s">
        <v>4</v>
      </c>
      <c r="AR3100">
        <v>29.209</v>
      </c>
      <c r="AS3100" t="s">
        <v>4</v>
      </c>
      <c r="AT3100">
        <v>73.304000000000002</v>
      </c>
      <c r="AU3100" t="s">
        <v>4</v>
      </c>
      <c r="AV3100">
        <v>33.104999999999997</v>
      </c>
      <c r="AW3100" t="s">
        <v>4</v>
      </c>
      <c r="AX3100">
        <v>73.260000000000005</v>
      </c>
      <c r="AY3100" t="s">
        <v>4</v>
      </c>
      <c r="AZ3100">
        <v>25.542999999999999</v>
      </c>
      <c r="BA3100" t="s">
        <v>4</v>
      </c>
      <c r="BB3100">
        <v>85.266000000000005</v>
      </c>
      <c r="BC3100" t="s">
        <v>4</v>
      </c>
      <c r="BD3100">
        <v>30.033999999999999</v>
      </c>
      <c r="BE3100" t="s">
        <v>4</v>
      </c>
      <c r="BF3100">
        <v>71.088999999999999</v>
      </c>
      <c r="BG3100" t="s">
        <v>4</v>
      </c>
      <c r="BH3100">
        <v>34.061</v>
      </c>
      <c r="BI3100" t="s">
        <v>4</v>
      </c>
      <c r="BJ3100">
        <v>123.081</v>
      </c>
      <c r="BK3100" t="s">
        <v>4</v>
      </c>
      <c r="BL3100">
        <v>59.658000000000001</v>
      </c>
      <c r="BM3100" t="s">
        <v>4</v>
      </c>
    </row>
    <row r="3101" spans="1:65" x14ac:dyDescent="0.3">
      <c r="A3101" s="1">
        <v>42319</v>
      </c>
      <c r="B3101">
        <v>71.007999999999996</v>
      </c>
      <c r="C3101">
        <v>-5.0736631163075936</v>
      </c>
      <c r="D3101">
        <v>80.703999999999994</v>
      </c>
      <c r="E3101">
        <v>-4.8696274608178252</v>
      </c>
      <c r="F3101">
        <v>70.486999999999995</v>
      </c>
      <c r="G3101">
        <v>-5.0736631163075936</v>
      </c>
      <c r="H3101">
        <v>297.24799999999999</v>
      </c>
      <c r="I3101" t="s">
        <v>4</v>
      </c>
      <c r="J3101">
        <v>72.965999999999994</v>
      </c>
      <c r="K3101">
        <v>-5.065235307790438</v>
      </c>
      <c r="L3101">
        <v>39.686999999999998</v>
      </c>
      <c r="M3101" t="s">
        <v>4</v>
      </c>
      <c r="N3101">
        <v>96.182000000000002</v>
      </c>
      <c r="O3101" t="s">
        <v>4</v>
      </c>
      <c r="P3101">
        <v>20.92</v>
      </c>
      <c r="Q3101" t="s">
        <v>4</v>
      </c>
      <c r="R3101">
        <v>89.028999999999996</v>
      </c>
      <c r="S3101" t="s">
        <v>4</v>
      </c>
      <c r="T3101">
        <v>40.698999999999998</v>
      </c>
      <c r="U3101" t="s">
        <v>4</v>
      </c>
      <c r="V3101">
        <v>66.399000000000001</v>
      </c>
      <c r="W3101" t="s">
        <v>4</v>
      </c>
      <c r="X3101">
        <v>27.146000000000001</v>
      </c>
      <c r="Y3101" t="s">
        <v>4</v>
      </c>
      <c r="Z3101">
        <v>58.661999999999999</v>
      </c>
      <c r="AA3101" t="s">
        <v>4</v>
      </c>
      <c r="AB3101">
        <v>18.853000000000002</v>
      </c>
      <c r="AC3101" t="s">
        <v>4</v>
      </c>
      <c r="AD3101">
        <v>67.257000000000005</v>
      </c>
      <c r="AE3101" t="s">
        <v>4</v>
      </c>
      <c r="AF3101">
        <v>35.944000000000003</v>
      </c>
      <c r="AG3101" t="s">
        <v>4</v>
      </c>
      <c r="AH3101">
        <v>123.258</v>
      </c>
      <c r="AI3101" t="s">
        <v>4</v>
      </c>
      <c r="AJ3101">
        <v>33.445</v>
      </c>
      <c r="AK3101" t="s">
        <v>4</v>
      </c>
      <c r="AL3101">
        <v>83.596999999999994</v>
      </c>
      <c r="AM3101" t="s">
        <v>4</v>
      </c>
      <c r="AN3101">
        <v>31.954000000000001</v>
      </c>
      <c r="AO3101" t="s">
        <v>4</v>
      </c>
      <c r="AP3101">
        <v>82.102000000000004</v>
      </c>
      <c r="AQ3101" t="s">
        <v>4</v>
      </c>
      <c r="AR3101">
        <v>28.268999999999998</v>
      </c>
      <c r="AS3101" t="s">
        <v>4</v>
      </c>
      <c r="AT3101">
        <v>72.736999999999995</v>
      </c>
      <c r="AU3101" t="s">
        <v>4</v>
      </c>
      <c r="AV3101">
        <v>32.743000000000002</v>
      </c>
      <c r="AW3101" t="s">
        <v>4</v>
      </c>
      <c r="AX3101">
        <v>71.679000000000002</v>
      </c>
      <c r="AY3101" t="s">
        <v>4</v>
      </c>
      <c r="AZ3101">
        <v>24.501000000000001</v>
      </c>
      <c r="BA3101" t="s">
        <v>4</v>
      </c>
      <c r="BB3101">
        <v>85.539000000000001</v>
      </c>
      <c r="BC3101" t="s">
        <v>4</v>
      </c>
      <c r="BD3101">
        <v>30.045000000000002</v>
      </c>
      <c r="BE3101" t="s">
        <v>4</v>
      </c>
      <c r="BF3101">
        <v>72.099000000000004</v>
      </c>
      <c r="BG3101" t="s">
        <v>4</v>
      </c>
      <c r="BH3101">
        <v>34.061</v>
      </c>
      <c r="BI3101" t="s">
        <v>4</v>
      </c>
      <c r="BJ3101">
        <v>122.678</v>
      </c>
      <c r="BK3101" t="s">
        <v>4</v>
      </c>
      <c r="BL3101">
        <v>59.006</v>
      </c>
      <c r="BM3101" t="s">
        <v>4</v>
      </c>
    </row>
    <row r="3102" spans="1:65" x14ac:dyDescent="0.3">
      <c r="A3102" s="1">
        <v>42320</v>
      </c>
      <c r="B3102">
        <v>72.537000000000006</v>
      </c>
      <c r="C3102">
        <v>-5.0652480907607549</v>
      </c>
      <c r="D3102">
        <v>82.430999999999997</v>
      </c>
      <c r="E3102">
        <v>-4.8606681623339396</v>
      </c>
      <c r="F3102">
        <v>72.849999999999994</v>
      </c>
      <c r="G3102">
        <v>-5.0652480907607549</v>
      </c>
      <c r="H3102">
        <v>304.24099999999999</v>
      </c>
      <c r="I3102" t="s">
        <v>4</v>
      </c>
      <c r="J3102">
        <v>75.125</v>
      </c>
      <c r="K3102">
        <v>-5.0541350040165218</v>
      </c>
      <c r="L3102">
        <v>39.686999999999998</v>
      </c>
      <c r="M3102" t="s">
        <v>4</v>
      </c>
      <c r="N3102">
        <v>96.182000000000002</v>
      </c>
      <c r="O3102" t="s">
        <v>4</v>
      </c>
      <c r="P3102">
        <v>20.92</v>
      </c>
      <c r="Q3102" t="s">
        <v>4</v>
      </c>
      <c r="R3102">
        <v>91.584999999999994</v>
      </c>
      <c r="S3102" t="s">
        <v>4</v>
      </c>
      <c r="T3102">
        <v>42.301000000000002</v>
      </c>
      <c r="U3102" t="s">
        <v>4</v>
      </c>
      <c r="V3102">
        <v>68.784999999999997</v>
      </c>
      <c r="W3102" t="s">
        <v>4</v>
      </c>
      <c r="X3102">
        <v>28.318999999999999</v>
      </c>
      <c r="Y3102" t="s">
        <v>4</v>
      </c>
      <c r="Z3102">
        <v>61.719000000000001</v>
      </c>
      <c r="AA3102" t="s">
        <v>4</v>
      </c>
      <c r="AB3102">
        <v>20.215</v>
      </c>
      <c r="AC3102" t="s">
        <v>4</v>
      </c>
      <c r="AD3102">
        <v>70.353999999999999</v>
      </c>
      <c r="AE3102" t="s">
        <v>4</v>
      </c>
      <c r="AF3102">
        <v>35.944000000000003</v>
      </c>
      <c r="AG3102" t="s">
        <v>4</v>
      </c>
      <c r="AH3102">
        <v>123.258</v>
      </c>
      <c r="AI3102" t="s">
        <v>4</v>
      </c>
      <c r="AJ3102">
        <v>33.445</v>
      </c>
      <c r="AK3102" t="s">
        <v>4</v>
      </c>
      <c r="AL3102">
        <v>83.138999999999996</v>
      </c>
      <c r="AM3102" t="s">
        <v>4</v>
      </c>
      <c r="AN3102">
        <v>32.18</v>
      </c>
      <c r="AO3102" t="s">
        <v>4</v>
      </c>
      <c r="AP3102">
        <v>82.403000000000006</v>
      </c>
      <c r="AQ3102" t="s">
        <v>4</v>
      </c>
      <c r="AR3102">
        <v>28.638000000000002</v>
      </c>
      <c r="AS3102" t="s">
        <v>4</v>
      </c>
      <c r="AT3102">
        <v>72.713999999999999</v>
      </c>
      <c r="AU3102" t="s">
        <v>4</v>
      </c>
      <c r="AV3102">
        <v>32.779000000000003</v>
      </c>
      <c r="AW3102" t="s">
        <v>4</v>
      </c>
      <c r="AX3102">
        <v>72.069999999999993</v>
      </c>
      <c r="AY3102" t="s">
        <v>4</v>
      </c>
      <c r="AZ3102">
        <v>24.898</v>
      </c>
      <c r="BA3102" t="s">
        <v>4</v>
      </c>
      <c r="BB3102">
        <v>88.183999999999997</v>
      </c>
      <c r="BC3102" t="s">
        <v>4</v>
      </c>
      <c r="BD3102">
        <v>32.219000000000001</v>
      </c>
      <c r="BE3102" t="s">
        <v>4</v>
      </c>
      <c r="BF3102">
        <v>74.885000000000005</v>
      </c>
      <c r="BG3102" t="s">
        <v>4</v>
      </c>
      <c r="BH3102">
        <v>34.061</v>
      </c>
      <c r="BI3102" t="s">
        <v>4</v>
      </c>
      <c r="BJ3102">
        <v>125.949</v>
      </c>
      <c r="BK3102" t="s">
        <v>4</v>
      </c>
      <c r="BL3102">
        <v>61.543999999999997</v>
      </c>
      <c r="BM3102" t="s">
        <v>4</v>
      </c>
    </row>
    <row r="3103" spans="1:65" x14ac:dyDescent="0.3">
      <c r="A3103" s="1">
        <v>42321</v>
      </c>
      <c r="B3103">
        <v>73.48</v>
      </c>
      <c r="C3103">
        <v>-5.0583441353520922</v>
      </c>
      <c r="D3103">
        <v>84.278999999999996</v>
      </c>
      <c r="E3103">
        <v>-4.8498096832992124</v>
      </c>
      <c r="F3103">
        <v>74.891000000000005</v>
      </c>
      <c r="G3103">
        <v>-5.0583441353520922</v>
      </c>
      <c r="H3103">
        <v>309.68599999999998</v>
      </c>
      <c r="I3103" t="s">
        <v>4</v>
      </c>
      <c r="J3103">
        <v>75.682000000000002</v>
      </c>
      <c r="K3103">
        <v>-5.0489055348260639</v>
      </c>
      <c r="L3103">
        <v>39.686999999999998</v>
      </c>
      <c r="M3103" t="s">
        <v>4</v>
      </c>
      <c r="N3103">
        <v>96.182000000000002</v>
      </c>
      <c r="O3103" t="s">
        <v>4</v>
      </c>
      <c r="P3103">
        <v>20.92</v>
      </c>
      <c r="Q3103" t="s">
        <v>4</v>
      </c>
      <c r="R3103">
        <v>93.417000000000002</v>
      </c>
      <c r="S3103" t="s">
        <v>4</v>
      </c>
      <c r="T3103">
        <v>43.457000000000001</v>
      </c>
      <c r="U3103" t="s">
        <v>4</v>
      </c>
      <c r="V3103">
        <v>70.183000000000007</v>
      </c>
      <c r="W3103" t="s">
        <v>4</v>
      </c>
      <c r="X3103">
        <v>29.251999999999999</v>
      </c>
      <c r="Y3103" t="s">
        <v>4</v>
      </c>
      <c r="Z3103">
        <v>62.277999999999999</v>
      </c>
      <c r="AA3103" t="s">
        <v>4</v>
      </c>
      <c r="AB3103">
        <v>20.614000000000001</v>
      </c>
      <c r="AC3103" t="s">
        <v>4</v>
      </c>
      <c r="AD3103">
        <v>71.037999999999997</v>
      </c>
      <c r="AE3103" t="s">
        <v>4</v>
      </c>
      <c r="AF3103">
        <v>35.944000000000003</v>
      </c>
      <c r="AG3103" t="s">
        <v>4</v>
      </c>
      <c r="AH3103">
        <v>123.258</v>
      </c>
      <c r="AI3103" t="s">
        <v>4</v>
      </c>
      <c r="AJ3103">
        <v>33.445</v>
      </c>
      <c r="AK3103" t="s">
        <v>4</v>
      </c>
      <c r="AL3103">
        <v>82.953999999999994</v>
      </c>
      <c r="AM3103" t="s">
        <v>4</v>
      </c>
      <c r="AN3103">
        <v>31.86</v>
      </c>
      <c r="AO3103" t="s">
        <v>4</v>
      </c>
      <c r="AP3103">
        <v>82.703000000000003</v>
      </c>
      <c r="AQ3103" t="s">
        <v>4</v>
      </c>
      <c r="AR3103">
        <v>28.190999999999999</v>
      </c>
      <c r="AS3103" t="s">
        <v>4</v>
      </c>
      <c r="AT3103">
        <v>72.947000000000003</v>
      </c>
      <c r="AU3103" t="s">
        <v>4</v>
      </c>
      <c r="AV3103">
        <v>32.454999999999998</v>
      </c>
      <c r="AW3103" t="s">
        <v>4</v>
      </c>
      <c r="AX3103">
        <v>72.489000000000004</v>
      </c>
      <c r="AY3103" t="s">
        <v>4</v>
      </c>
      <c r="AZ3103">
        <v>24.65</v>
      </c>
      <c r="BA3103" t="s">
        <v>4</v>
      </c>
      <c r="BB3103">
        <v>89.462000000000003</v>
      </c>
      <c r="BC3103" t="s">
        <v>4</v>
      </c>
      <c r="BD3103">
        <v>33.029000000000003</v>
      </c>
      <c r="BE3103" t="s">
        <v>4</v>
      </c>
      <c r="BF3103">
        <v>75.043999999999997</v>
      </c>
      <c r="BG3103" t="s">
        <v>4</v>
      </c>
      <c r="BH3103">
        <v>34.061</v>
      </c>
      <c r="BI3103" t="s">
        <v>4</v>
      </c>
      <c r="BJ3103">
        <v>128.203</v>
      </c>
      <c r="BK3103" t="s">
        <v>4</v>
      </c>
      <c r="BL3103">
        <v>62.634</v>
      </c>
      <c r="BM3103" t="s">
        <v>4</v>
      </c>
    </row>
    <row r="3104" spans="1:65" x14ac:dyDescent="0.3">
      <c r="A3104" s="1">
        <v>42324</v>
      </c>
      <c r="B3104">
        <v>73.926000000000002</v>
      </c>
      <c r="C3104">
        <v>-5.0505506697968139</v>
      </c>
      <c r="D3104">
        <v>86.007000000000005</v>
      </c>
      <c r="E3104">
        <v>-4.8402511320731509</v>
      </c>
      <c r="F3104">
        <v>75.144000000000005</v>
      </c>
      <c r="G3104">
        <v>-5.0505506697968139</v>
      </c>
      <c r="H3104">
        <v>312.46199999999999</v>
      </c>
      <c r="I3104" t="s">
        <v>4</v>
      </c>
      <c r="J3104">
        <v>77.150000000000006</v>
      </c>
      <c r="K3104">
        <v>-5.0367769813992718</v>
      </c>
      <c r="L3104">
        <v>39.686999999999998</v>
      </c>
      <c r="M3104" t="s">
        <v>4</v>
      </c>
      <c r="N3104">
        <v>96.182000000000002</v>
      </c>
      <c r="O3104" t="s">
        <v>4</v>
      </c>
      <c r="P3104">
        <v>20.92</v>
      </c>
      <c r="Q3104" t="s">
        <v>4</v>
      </c>
      <c r="R3104">
        <v>95.701999999999998</v>
      </c>
      <c r="S3104" t="s">
        <v>4</v>
      </c>
      <c r="T3104">
        <v>44.314</v>
      </c>
      <c r="U3104" t="s">
        <v>4</v>
      </c>
      <c r="V3104">
        <v>71.343000000000004</v>
      </c>
      <c r="W3104" t="s">
        <v>4</v>
      </c>
      <c r="X3104">
        <v>29.722999999999999</v>
      </c>
      <c r="Y3104" t="s">
        <v>4</v>
      </c>
      <c r="Z3104">
        <v>63.454000000000001</v>
      </c>
      <c r="AA3104" t="s">
        <v>4</v>
      </c>
      <c r="AB3104">
        <v>21.067</v>
      </c>
      <c r="AC3104" t="s">
        <v>4</v>
      </c>
      <c r="AD3104">
        <v>72.048000000000002</v>
      </c>
      <c r="AE3104" t="s">
        <v>4</v>
      </c>
      <c r="AF3104">
        <v>35.944000000000003</v>
      </c>
      <c r="AG3104" t="s">
        <v>4</v>
      </c>
      <c r="AH3104">
        <v>123.258</v>
      </c>
      <c r="AI3104" t="s">
        <v>4</v>
      </c>
      <c r="AJ3104">
        <v>33.445</v>
      </c>
      <c r="AK3104" t="s">
        <v>4</v>
      </c>
      <c r="AL3104">
        <v>83.281999999999996</v>
      </c>
      <c r="AM3104" t="s">
        <v>4</v>
      </c>
      <c r="AN3104">
        <v>31.834</v>
      </c>
      <c r="AO3104" t="s">
        <v>4</v>
      </c>
      <c r="AP3104">
        <v>83.263000000000005</v>
      </c>
      <c r="AQ3104" t="s">
        <v>4</v>
      </c>
      <c r="AR3104">
        <v>28.437999999999999</v>
      </c>
      <c r="AS3104" t="s">
        <v>4</v>
      </c>
      <c r="AT3104">
        <v>73.649000000000001</v>
      </c>
      <c r="AU3104" t="s">
        <v>4</v>
      </c>
      <c r="AV3104">
        <v>29.972999999999999</v>
      </c>
      <c r="AW3104" t="s">
        <v>4</v>
      </c>
      <c r="AX3104">
        <v>73.176000000000002</v>
      </c>
      <c r="AY3104" t="s">
        <v>4</v>
      </c>
      <c r="AZ3104">
        <v>24.638999999999999</v>
      </c>
      <c r="BA3104" t="s">
        <v>4</v>
      </c>
      <c r="BB3104">
        <v>90.727999999999994</v>
      </c>
      <c r="BC3104" t="s">
        <v>4</v>
      </c>
      <c r="BD3104">
        <v>36.225999999999999</v>
      </c>
      <c r="BE3104" t="s">
        <v>4</v>
      </c>
      <c r="BF3104">
        <v>76.459000000000003</v>
      </c>
      <c r="BG3104" t="s">
        <v>4</v>
      </c>
      <c r="BH3104">
        <v>34.061</v>
      </c>
      <c r="BI3104" t="s">
        <v>4</v>
      </c>
      <c r="BJ3104">
        <v>129.15600000000001</v>
      </c>
      <c r="BK3104" t="s">
        <v>4</v>
      </c>
      <c r="BL3104">
        <v>65.930000000000007</v>
      </c>
      <c r="BM3104" t="s">
        <v>4</v>
      </c>
    </row>
    <row r="3105" spans="1:65" x14ac:dyDescent="0.3">
      <c r="A3105" s="1">
        <v>42325</v>
      </c>
      <c r="B3105">
        <v>71.819000000000003</v>
      </c>
      <c r="C3105">
        <v>-5.0569895226899195</v>
      </c>
      <c r="D3105">
        <v>82.741</v>
      </c>
      <c r="E3105">
        <v>-4.8520775563805039</v>
      </c>
      <c r="F3105">
        <v>71.786000000000001</v>
      </c>
      <c r="G3105">
        <v>-5.0569895226899195</v>
      </c>
      <c r="H3105">
        <v>302.09500000000003</v>
      </c>
      <c r="I3105" t="s">
        <v>4</v>
      </c>
      <c r="J3105">
        <v>74.070999999999998</v>
      </c>
      <c r="K3105">
        <v>-5.0473572184475852</v>
      </c>
      <c r="L3105">
        <v>39.686999999999998</v>
      </c>
      <c r="M3105" t="s">
        <v>4</v>
      </c>
      <c r="N3105">
        <v>96.182000000000002</v>
      </c>
      <c r="O3105" t="s">
        <v>4</v>
      </c>
      <c r="P3105">
        <v>20.92</v>
      </c>
      <c r="Q3105" t="s">
        <v>4</v>
      </c>
      <c r="R3105">
        <v>91.668000000000006</v>
      </c>
      <c r="S3105" t="s">
        <v>4</v>
      </c>
      <c r="T3105">
        <v>43.286000000000001</v>
      </c>
      <c r="U3105" t="s">
        <v>4</v>
      </c>
      <c r="V3105">
        <v>68.031000000000006</v>
      </c>
      <c r="W3105" t="s">
        <v>4</v>
      </c>
      <c r="X3105">
        <v>28.016999999999999</v>
      </c>
      <c r="Y3105" t="s">
        <v>4</v>
      </c>
      <c r="Z3105">
        <v>60.271999999999998</v>
      </c>
      <c r="AA3105" t="s">
        <v>4</v>
      </c>
      <c r="AB3105">
        <v>19.579000000000001</v>
      </c>
      <c r="AC3105" t="s">
        <v>4</v>
      </c>
      <c r="AD3105">
        <v>69.108999999999995</v>
      </c>
      <c r="AE3105" t="s">
        <v>4</v>
      </c>
      <c r="AF3105">
        <v>35.944000000000003</v>
      </c>
      <c r="AG3105" t="s">
        <v>4</v>
      </c>
      <c r="AH3105">
        <v>123.258</v>
      </c>
      <c r="AI3105" t="s">
        <v>4</v>
      </c>
      <c r="AJ3105">
        <v>33.445</v>
      </c>
      <c r="AK3105" t="s">
        <v>4</v>
      </c>
      <c r="AL3105">
        <v>84.236999999999995</v>
      </c>
      <c r="AM3105" t="s">
        <v>4</v>
      </c>
      <c r="AN3105">
        <v>32.662999999999997</v>
      </c>
      <c r="AO3105" t="s">
        <v>4</v>
      </c>
      <c r="AP3105">
        <v>83.191999999999993</v>
      </c>
      <c r="AQ3105" t="s">
        <v>4</v>
      </c>
      <c r="AR3105">
        <v>28.766999999999999</v>
      </c>
      <c r="AS3105" t="s">
        <v>4</v>
      </c>
      <c r="AT3105">
        <v>74.025999999999996</v>
      </c>
      <c r="AU3105" t="s">
        <v>4</v>
      </c>
      <c r="AV3105">
        <v>33.287999999999997</v>
      </c>
      <c r="AW3105" t="s">
        <v>4</v>
      </c>
      <c r="AX3105">
        <v>73.370999999999995</v>
      </c>
      <c r="AY3105" t="s">
        <v>4</v>
      </c>
      <c r="AZ3105">
        <v>25.887</v>
      </c>
      <c r="BA3105" t="s">
        <v>4</v>
      </c>
      <c r="BB3105">
        <v>89.811000000000007</v>
      </c>
      <c r="BC3105" t="s">
        <v>4</v>
      </c>
      <c r="BD3105">
        <v>35.021999999999998</v>
      </c>
      <c r="BE3105" t="s">
        <v>4</v>
      </c>
      <c r="BF3105">
        <v>73.537000000000006</v>
      </c>
      <c r="BG3105" t="s">
        <v>4</v>
      </c>
      <c r="BH3105">
        <v>34.061</v>
      </c>
      <c r="BI3105" t="s">
        <v>4</v>
      </c>
      <c r="BJ3105">
        <v>123.48699999999999</v>
      </c>
      <c r="BK3105" t="s">
        <v>4</v>
      </c>
      <c r="BL3105">
        <v>61.664999999999999</v>
      </c>
      <c r="BM3105" t="s">
        <v>4</v>
      </c>
    </row>
    <row r="3106" spans="1:65" x14ac:dyDescent="0.3">
      <c r="A3106" s="1">
        <v>42326</v>
      </c>
      <c r="B3106">
        <v>70.388999999999996</v>
      </c>
      <c r="C3106">
        <v>-5.0618525113134911</v>
      </c>
      <c r="D3106">
        <v>82.180999999999997</v>
      </c>
      <c r="E3106">
        <v>-4.8520784415054816</v>
      </c>
      <c r="F3106">
        <v>69.801000000000002</v>
      </c>
      <c r="G3106">
        <v>-5.0618525113134911</v>
      </c>
      <c r="H3106">
        <v>295.24400000000003</v>
      </c>
      <c r="I3106" t="s">
        <v>4</v>
      </c>
      <c r="J3106">
        <v>72.662999999999997</v>
      </c>
      <c r="K3106">
        <v>-5.0521207476285781</v>
      </c>
      <c r="L3106">
        <v>39.686999999999998</v>
      </c>
      <c r="M3106" t="s">
        <v>4</v>
      </c>
      <c r="N3106">
        <v>96.182000000000002</v>
      </c>
      <c r="O3106" t="s">
        <v>4</v>
      </c>
      <c r="P3106">
        <v>20.92</v>
      </c>
      <c r="Q3106" t="s">
        <v>4</v>
      </c>
      <c r="R3106">
        <v>90.87</v>
      </c>
      <c r="S3106" t="s">
        <v>4</v>
      </c>
      <c r="T3106">
        <v>42.030999999999999</v>
      </c>
      <c r="U3106" t="s">
        <v>4</v>
      </c>
      <c r="V3106">
        <v>66.471999999999994</v>
      </c>
      <c r="W3106" t="s">
        <v>4</v>
      </c>
      <c r="X3106">
        <v>26.943000000000001</v>
      </c>
      <c r="Y3106" t="s">
        <v>4</v>
      </c>
      <c r="Z3106">
        <v>60.081000000000003</v>
      </c>
      <c r="AA3106" t="s">
        <v>4</v>
      </c>
      <c r="AB3106">
        <v>21.434000000000001</v>
      </c>
      <c r="AC3106" t="s">
        <v>4</v>
      </c>
      <c r="AD3106">
        <v>67.881</v>
      </c>
      <c r="AE3106" t="s">
        <v>4</v>
      </c>
      <c r="AF3106">
        <v>35.944000000000003</v>
      </c>
      <c r="AG3106" t="s">
        <v>4</v>
      </c>
      <c r="AH3106">
        <v>123.258</v>
      </c>
      <c r="AI3106" t="s">
        <v>4</v>
      </c>
      <c r="AJ3106">
        <v>33.445</v>
      </c>
      <c r="AK3106" t="s">
        <v>4</v>
      </c>
      <c r="AL3106">
        <v>84.444000000000003</v>
      </c>
      <c r="AM3106" t="s">
        <v>4</v>
      </c>
      <c r="AN3106">
        <v>32.652999999999999</v>
      </c>
      <c r="AO3106" t="s">
        <v>4</v>
      </c>
      <c r="AP3106">
        <v>83.584000000000003</v>
      </c>
      <c r="AQ3106" t="s">
        <v>4</v>
      </c>
      <c r="AR3106">
        <v>29.085999999999999</v>
      </c>
      <c r="AS3106" t="s">
        <v>4</v>
      </c>
      <c r="AT3106">
        <v>74.738</v>
      </c>
      <c r="AU3106" t="s">
        <v>4</v>
      </c>
      <c r="AV3106">
        <v>33.801000000000002</v>
      </c>
      <c r="AW3106" t="s">
        <v>4</v>
      </c>
      <c r="AX3106">
        <v>73.864999999999995</v>
      </c>
      <c r="AY3106" t="s">
        <v>4</v>
      </c>
      <c r="AZ3106">
        <v>26.379000000000001</v>
      </c>
      <c r="BA3106" t="s">
        <v>4</v>
      </c>
      <c r="BB3106">
        <v>88.403000000000006</v>
      </c>
      <c r="BC3106" t="s">
        <v>4</v>
      </c>
      <c r="BD3106">
        <v>33.515999999999998</v>
      </c>
      <c r="BE3106" t="s">
        <v>4</v>
      </c>
      <c r="BF3106">
        <v>72.141999999999996</v>
      </c>
      <c r="BG3106" t="s">
        <v>4</v>
      </c>
      <c r="BH3106">
        <v>34.061</v>
      </c>
      <c r="BI3106" t="s">
        <v>4</v>
      </c>
      <c r="BJ3106">
        <v>121.438</v>
      </c>
      <c r="BK3106" t="s">
        <v>4</v>
      </c>
      <c r="BL3106">
        <v>58.308999999999997</v>
      </c>
      <c r="BM3106" t="s">
        <v>4</v>
      </c>
    </row>
    <row r="3107" spans="1:65" x14ac:dyDescent="0.3">
      <c r="A3107" s="1">
        <v>42327</v>
      </c>
      <c r="B3107">
        <v>70.941999999999993</v>
      </c>
      <c r="C3107">
        <v>-5.0571843227054254</v>
      </c>
      <c r="D3107">
        <v>83.483000000000004</v>
      </c>
      <c r="E3107">
        <v>-4.8430058727817746</v>
      </c>
      <c r="F3107">
        <v>70.070999999999998</v>
      </c>
      <c r="G3107">
        <v>-5.0571843227054254</v>
      </c>
      <c r="H3107">
        <v>295.82100000000003</v>
      </c>
      <c r="I3107" t="s">
        <v>4</v>
      </c>
      <c r="J3107">
        <v>71.709000000000003</v>
      </c>
      <c r="K3107">
        <v>-5.053904384917665</v>
      </c>
      <c r="L3107">
        <v>39.686999999999998</v>
      </c>
      <c r="M3107" t="s">
        <v>4</v>
      </c>
      <c r="N3107">
        <v>96.182000000000002</v>
      </c>
      <c r="O3107" t="s">
        <v>4</v>
      </c>
      <c r="P3107">
        <v>20.92</v>
      </c>
      <c r="Q3107" t="s">
        <v>4</v>
      </c>
      <c r="R3107">
        <v>90.340999999999994</v>
      </c>
      <c r="S3107" t="s">
        <v>4</v>
      </c>
      <c r="T3107">
        <v>41.337000000000003</v>
      </c>
      <c r="U3107" t="s">
        <v>4</v>
      </c>
      <c r="V3107">
        <v>66.712999999999994</v>
      </c>
      <c r="W3107" t="s">
        <v>4</v>
      </c>
      <c r="X3107">
        <v>26.821999999999999</v>
      </c>
      <c r="Y3107" t="s">
        <v>4</v>
      </c>
      <c r="Z3107">
        <v>59.667000000000002</v>
      </c>
      <c r="AA3107" t="s">
        <v>4</v>
      </c>
      <c r="AB3107">
        <v>21.253</v>
      </c>
      <c r="AC3107" t="s">
        <v>4</v>
      </c>
      <c r="AD3107">
        <v>66.694999999999993</v>
      </c>
      <c r="AE3107" t="s">
        <v>4</v>
      </c>
      <c r="AF3107">
        <v>35.944000000000003</v>
      </c>
      <c r="AG3107" t="s">
        <v>4</v>
      </c>
      <c r="AH3107">
        <v>123.258</v>
      </c>
      <c r="AI3107" t="s">
        <v>4</v>
      </c>
      <c r="AJ3107">
        <v>33.445</v>
      </c>
      <c r="AK3107" t="s">
        <v>4</v>
      </c>
      <c r="AL3107">
        <v>83.87</v>
      </c>
      <c r="AM3107" t="s">
        <v>4</v>
      </c>
      <c r="AN3107">
        <v>32.356999999999999</v>
      </c>
      <c r="AO3107" t="s">
        <v>4</v>
      </c>
      <c r="AP3107">
        <v>82.186000000000007</v>
      </c>
      <c r="AQ3107" t="s">
        <v>4</v>
      </c>
      <c r="AR3107">
        <v>28.420999999999999</v>
      </c>
      <c r="AS3107" t="s">
        <v>4</v>
      </c>
      <c r="AT3107">
        <v>73.733999999999995</v>
      </c>
      <c r="AU3107" t="s">
        <v>4</v>
      </c>
      <c r="AV3107">
        <v>33.459000000000003</v>
      </c>
      <c r="AW3107" t="s">
        <v>4</v>
      </c>
      <c r="AX3107">
        <v>73.084999999999994</v>
      </c>
      <c r="AY3107" t="s">
        <v>4</v>
      </c>
      <c r="AZ3107">
        <v>26.06</v>
      </c>
      <c r="BA3107" t="s">
        <v>4</v>
      </c>
      <c r="BB3107">
        <v>87.198999999999998</v>
      </c>
      <c r="BC3107" t="s">
        <v>4</v>
      </c>
      <c r="BD3107">
        <v>32.280999999999999</v>
      </c>
      <c r="BE3107" t="s">
        <v>4</v>
      </c>
      <c r="BF3107">
        <v>71.671000000000006</v>
      </c>
      <c r="BG3107" t="s">
        <v>4</v>
      </c>
      <c r="BH3107">
        <v>34.061</v>
      </c>
      <c r="BI3107" t="s">
        <v>4</v>
      </c>
      <c r="BJ3107">
        <v>119.819</v>
      </c>
      <c r="BK3107" t="s">
        <v>4</v>
      </c>
      <c r="BL3107">
        <v>56.253999999999998</v>
      </c>
      <c r="BM3107" t="s">
        <v>4</v>
      </c>
    </row>
    <row r="3108" spans="1:65" x14ac:dyDescent="0.3">
      <c r="A3108" s="1">
        <v>42328</v>
      </c>
      <c r="B3108">
        <v>70.710999999999999</v>
      </c>
      <c r="C3108">
        <v>-5.0565255054890574</v>
      </c>
      <c r="D3108">
        <v>83.805000000000007</v>
      </c>
      <c r="E3108">
        <v>-4.8425193521285754</v>
      </c>
      <c r="F3108">
        <v>70.162999999999997</v>
      </c>
      <c r="G3108">
        <v>-5.0565255054890574</v>
      </c>
      <c r="H3108">
        <v>293.767</v>
      </c>
      <c r="I3108" t="s">
        <v>4</v>
      </c>
      <c r="J3108">
        <v>71.451999999999998</v>
      </c>
      <c r="K3108">
        <v>-5.0533582735681968</v>
      </c>
      <c r="L3108">
        <v>39.686999999999998</v>
      </c>
      <c r="M3108" t="s">
        <v>4</v>
      </c>
      <c r="N3108">
        <v>96.182000000000002</v>
      </c>
      <c r="O3108" t="s">
        <v>4</v>
      </c>
      <c r="P3108">
        <v>20.92</v>
      </c>
      <c r="Q3108" t="s">
        <v>4</v>
      </c>
      <c r="R3108">
        <v>91.247</v>
      </c>
      <c r="S3108" t="s">
        <v>4</v>
      </c>
      <c r="T3108">
        <v>41.756999999999998</v>
      </c>
      <c r="U3108" t="s">
        <v>4</v>
      </c>
      <c r="V3108">
        <v>66.724999999999994</v>
      </c>
      <c r="W3108" t="s">
        <v>4</v>
      </c>
      <c r="X3108">
        <v>26.832000000000001</v>
      </c>
      <c r="Y3108" t="s">
        <v>4</v>
      </c>
      <c r="Z3108">
        <v>60.243000000000002</v>
      </c>
      <c r="AA3108" t="s">
        <v>4</v>
      </c>
      <c r="AB3108">
        <v>21.379000000000001</v>
      </c>
      <c r="AC3108" t="s">
        <v>4</v>
      </c>
      <c r="AD3108">
        <v>66.375</v>
      </c>
      <c r="AE3108" t="s">
        <v>4</v>
      </c>
      <c r="AF3108">
        <v>35.944000000000003</v>
      </c>
      <c r="AG3108" t="s">
        <v>4</v>
      </c>
      <c r="AH3108">
        <v>123.258</v>
      </c>
      <c r="AI3108" t="s">
        <v>4</v>
      </c>
      <c r="AJ3108">
        <v>33.445</v>
      </c>
      <c r="AK3108" t="s">
        <v>4</v>
      </c>
      <c r="AL3108">
        <v>85.162999999999997</v>
      </c>
      <c r="AM3108" t="s">
        <v>4</v>
      </c>
      <c r="AN3108">
        <v>32.015000000000001</v>
      </c>
      <c r="AO3108" t="s">
        <v>4</v>
      </c>
      <c r="AP3108">
        <v>82.256</v>
      </c>
      <c r="AQ3108" t="s">
        <v>4</v>
      </c>
      <c r="AR3108">
        <v>28.536000000000001</v>
      </c>
      <c r="AS3108" t="s">
        <v>4</v>
      </c>
      <c r="AT3108">
        <v>75.296999999999997</v>
      </c>
      <c r="AU3108" t="s">
        <v>4</v>
      </c>
      <c r="AV3108">
        <v>33.533000000000001</v>
      </c>
      <c r="AW3108" t="s">
        <v>4</v>
      </c>
      <c r="AX3108">
        <v>73.680000000000007</v>
      </c>
      <c r="AY3108" t="s">
        <v>4</v>
      </c>
      <c r="AZ3108">
        <v>27.216000000000001</v>
      </c>
      <c r="BA3108" t="s">
        <v>4</v>
      </c>
      <c r="BB3108">
        <v>86.962999999999994</v>
      </c>
      <c r="BC3108" t="s">
        <v>4</v>
      </c>
      <c r="BD3108">
        <v>32.313000000000002</v>
      </c>
      <c r="BE3108" t="s">
        <v>4</v>
      </c>
      <c r="BF3108">
        <v>71.808999999999997</v>
      </c>
      <c r="BG3108" t="s">
        <v>4</v>
      </c>
      <c r="BH3108">
        <v>34.061</v>
      </c>
      <c r="BI3108" t="s">
        <v>4</v>
      </c>
      <c r="BJ3108">
        <v>119.764</v>
      </c>
      <c r="BK3108" t="s">
        <v>4</v>
      </c>
      <c r="BL3108">
        <v>56.328000000000003</v>
      </c>
      <c r="BM3108" t="s">
        <v>4</v>
      </c>
    </row>
    <row r="3109" spans="1:65" x14ac:dyDescent="0.3">
      <c r="A3109" s="1">
        <v>42331</v>
      </c>
      <c r="B3109">
        <v>71.02</v>
      </c>
      <c r="C3109">
        <v>-5.0511722396816481</v>
      </c>
      <c r="D3109">
        <v>84.346999999999994</v>
      </c>
      <c r="E3109">
        <v>-4.8316280555071884</v>
      </c>
      <c r="F3109">
        <v>69.856999999999999</v>
      </c>
      <c r="G3109">
        <v>-5.0511722396816481</v>
      </c>
      <c r="H3109">
        <v>294.96699999999998</v>
      </c>
      <c r="I3109" t="s">
        <v>4</v>
      </c>
      <c r="J3109">
        <v>71.724999999999994</v>
      </c>
      <c r="K3109">
        <v>-5.0481657435030103</v>
      </c>
      <c r="L3109">
        <v>39.686999999999998</v>
      </c>
      <c r="M3109" t="s">
        <v>4</v>
      </c>
      <c r="N3109">
        <v>96.182000000000002</v>
      </c>
      <c r="O3109" t="s">
        <v>4</v>
      </c>
      <c r="P3109">
        <v>20.92</v>
      </c>
      <c r="Q3109" t="s">
        <v>4</v>
      </c>
      <c r="R3109">
        <v>91.671999999999997</v>
      </c>
      <c r="S3109" t="s">
        <v>4</v>
      </c>
      <c r="T3109">
        <v>41.982999999999997</v>
      </c>
      <c r="U3109" t="s">
        <v>4</v>
      </c>
      <c r="V3109">
        <v>66.55</v>
      </c>
      <c r="W3109" t="s">
        <v>4</v>
      </c>
      <c r="X3109">
        <v>26.739000000000001</v>
      </c>
      <c r="Y3109" t="s">
        <v>4</v>
      </c>
      <c r="Z3109">
        <v>60.893999999999998</v>
      </c>
      <c r="AA3109" t="s">
        <v>4</v>
      </c>
      <c r="AB3109">
        <v>21.158000000000001</v>
      </c>
      <c r="AC3109" t="s">
        <v>4</v>
      </c>
      <c r="AD3109">
        <v>66.429000000000002</v>
      </c>
      <c r="AE3109" t="s">
        <v>4</v>
      </c>
      <c r="AF3109">
        <v>35.944000000000003</v>
      </c>
      <c r="AG3109" t="s">
        <v>4</v>
      </c>
      <c r="AH3109">
        <v>123.258</v>
      </c>
      <c r="AI3109" t="s">
        <v>4</v>
      </c>
      <c r="AJ3109">
        <v>33.445</v>
      </c>
      <c r="AK3109" t="s">
        <v>4</v>
      </c>
      <c r="AL3109">
        <v>85.366</v>
      </c>
      <c r="AM3109" t="s">
        <v>4</v>
      </c>
      <c r="AN3109">
        <v>32.084000000000003</v>
      </c>
      <c r="AO3109" t="s">
        <v>4</v>
      </c>
      <c r="AP3109">
        <v>83.001999999999995</v>
      </c>
      <c r="AQ3109" t="s">
        <v>4</v>
      </c>
      <c r="AR3109">
        <v>28.201000000000001</v>
      </c>
      <c r="AS3109" t="s">
        <v>4</v>
      </c>
      <c r="AT3109">
        <v>75.287000000000006</v>
      </c>
      <c r="AU3109" t="s">
        <v>4</v>
      </c>
      <c r="AV3109">
        <v>34.353999999999999</v>
      </c>
      <c r="AW3109" t="s">
        <v>4</v>
      </c>
      <c r="AX3109">
        <v>73.724999999999994</v>
      </c>
      <c r="AY3109" t="s">
        <v>4</v>
      </c>
      <c r="AZ3109">
        <v>26.925000000000001</v>
      </c>
      <c r="BA3109" t="s">
        <v>4</v>
      </c>
      <c r="BB3109">
        <v>87.531999999999996</v>
      </c>
      <c r="BC3109" t="s">
        <v>4</v>
      </c>
      <c r="BD3109">
        <v>33.121000000000002</v>
      </c>
      <c r="BE3109" t="s">
        <v>4</v>
      </c>
      <c r="BF3109">
        <v>71.234999999999999</v>
      </c>
      <c r="BG3109" t="s">
        <v>4</v>
      </c>
      <c r="BH3109">
        <v>34.061</v>
      </c>
      <c r="BI3109" t="s">
        <v>4</v>
      </c>
      <c r="BJ3109">
        <v>119.744</v>
      </c>
      <c r="BK3109" t="s">
        <v>4</v>
      </c>
      <c r="BL3109">
        <v>56.677</v>
      </c>
      <c r="BM3109" t="s">
        <v>4</v>
      </c>
    </row>
    <row r="3110" spans="1:65" x14ac:dyDescent="0.3">
      <c r="A3110" s="1">
        <v>42332</v>
      </c>
      <c r="B3110">
        <v>72.006</v>
      </c>
      <c r="C3110">
        <v>-5.0441275532185594</v>
      </c>
      <c r="D3110">
        <v>85.588999999999999</v>
      </c>
      <c r="E3110">
        <v>-4.8211824853941483</v>
      </c>
      <c r="F3110">
        <v>70.224999999999994</v>
      </c>
      <c r="G3110">
        <v>-5.0441275532185594</v>
      </c>
      <c r="H3110">
        <v>299.45299999999997</v>
      </c>
      <c r="I3110" t="s">
        <v>4</v>
      </c>
      <c r="J3110">
        <v>74.930000000000007</v>
      </c>
      <c r="K3110">
        <v>-5.0316951452331722</v>
      </c>
      <c r="L3110">
        <v>39.686999999999998</v>
      </c>
      <c r="M3110" t="s">
        <v>4</v>
      </c>
      <c r="N3110">
        <v>96.182000000000002</v>
      </c>
      <c r="O3110" t="s">
        <v>4</v>
      </c>
      <c r="P3110">
        <v>20.92</v>
      </c>
      <c r="Q3110" t="s">
        <v>4</v>
      </c>
      <c r="R3110">
        <v>94.004999999999995</v>
      </c>
      <c r="S3110" t="s">
        <v>4</v>
      </c>
      <c r="T3110">
        <v>43.947000000000003</v>
      </c>
      <c r="U3110" t="s">
        <v>4</v>
      </c>
      <c r="V3110">
        <v>66.933999999999997</v>
      </c>
      <c r="W3110" t="s">
        <v>4</v>
      </c>
      <c r="X3110">
        <v>27.001999999999999</v>
      </c>
      <c r="Y3110" t="s">
        <v>4</v>
      </c>
      <c r="Z3110">
        <v>60.908000000000001</v>
      </c>
      <c r="AA3110" t="s">
        <v>4</v>
      </c>
      <c r="AB3110">
        <v>21.24</v>
      </c>
      <c r="AC3110" t="s">
        <v>4</v>
      </c>
      <c r="AD3110">
        <v>67.798000000000002</v>
      </c>
      <c r="AE3110" t="s">
        <v>4</v>
      </c>
      <c r="AF3110">
        <v>35.944000000000003</v>
      </c>
      <c r="AG3110" t="s">
        <v>4</v>
      </c>
      <c r="AH3110">
        <v>123.258</v>
      </c>
      <c r="AI3110" t="s">
        <v>4</v>
      </c>
      <c r="AJ3110">
        <v>33.445</v>
      </c>
      <c r="AK3110" t="s">
        <v>4</v>
      </c>
      <c r="AL3110">
        <v>86.311999999999998</v>
      </c>
      <c r="AM3110" t="s">
        <v>4</v>
      </c>
      <c r="AN3110">
        <v>32.179000000000002</v>
      </c>
      <c r="AO3110" t="s">
        <v>4</v>
      </c>
      <c r="AP3110">
        <v>84.102000000000004</v>
      </c>
      <c r="AQ3110" t="s">
        <v>4</v>
      </c>
      <c r="AR3110">
        <v>28.206</v>
      </c>
      <c r="AS3110" t="s">
        <v>4</v>
      </c>
      <c r="AT3110">
        <v>75.921999999999997</v>
      </c>
      <c r="AU3110" t="s">
        <v>4</v>
      </c>
      <c r="AV3110">
        <v>34.359000000000002</v>
      </c>
      <c r="AW3110" t="s">
        <v>4</v>
      </c>
      <c r="AX3110">
        <v>74.197999999999993</v>
      </c>
      <c r="AY3110" t="s">
        <v>4</v>
      </c>
      <c r="AZ3110">
        <v>26.885000000000002</v>
      </c>
      <c r="BA3110" t="s">
        <v>4</v>
      </c>
      <c r="BB3110">
        <v>88.760999999999996</v>
      </c>
      <c r="BC3110" t="s">
        <v>4</v>
      </c>
      <c r="BD3110">
        <v>33.334000000000003</v>
      </c>
      <c r="BE3110" t="s">
        <v>4</v>
      </c>
      <c r="BF3110">
        <v>71.543999999999997</v>
      </c>
      <c r="BG3110" t="s">
        <v>4</v>
      </c>
      <c r="BH3110">
        <v>34.061</v>
      </c>
      <c r="BI3110" t="s">
        <v>4</v>
      </c>
      <c r="BJ3110">
        <v>120.554</v>
      </c>
      <c r="BK3110" t="s">
        <v>4</v>
      </c>
      <c r="BL3110">
        <v>56.850999999999999</v>
      </c>
      <c r="BM3110" t="s">
        <v>4</v>
      </c>
    </row>
    <row r="3111" spans="1:65" x14ac:dyDescent="0.3">
      <c r="A3111" s="1">
        <v>42333</v>
      </c>
      <c r="B3111">
        <v>71.207999999999998</v>
      </c>
      <c r="C3111">
        <v>-5.0437287079169701</v>
      </c>
      <c r="D3111">
        <v>84.477000000000004</v>
      </c>
      <c r="E3111">
        <v>-4.8240649227012717</v>
      </c>
      <c r="F3111">
        <v>69.388999999999996</v>
      </c>
      <c r="G3111">
        <v>-5.0437287079169701</v>
      </c>
      <c r="H3111">
        <v>298.464</v>
      </c>
      <c r="I3111" t="s">
        <v>4</v>
      </c>
      <c r="J3111">
        <v>74.010000000000005</v>
      </c>
      <c r="K3111">
        <v>-5.0318225719537191</v>
      </c>
      <c r="L3111">
        <v>39.686999999999998</v>
      </c>
      <c r="M3111" t="s">
        <v>4</v>
      </c>
      <c r="N3111">
        <v>96.182000000000002</v>
      </c>
      <c r="O3111" t="s">
        <v>4</v>
      </c>
      <c r="P3111">
        <v>20.92</v>
      </c>
      <c r="Q3111" t="s">
        <v>4</v>
      </c>
      <c r="R3111">
        <v>94.67</v>
      </c>
      <c r="S3111" t="s">
        <v>4</v>
      </c>
      <c r="T3111">
        <v>44.13</v>
      </c>
      <c r="U3111" t="s">
        <v>4</v>
      </c>
      <c r="V3111">
        <v>66.561999999999998</v>
      </c>
      <c r="W3111" t="s">
        <v>4</v>
      </c>
      <c r="X3111">
        <v>26.741</v>
      </c>
      <c r="Y3111" t="s">
        <v>4</v>
      </c>
      <c r="Z3111">
        <v>60.478000000000002</v>
      </c>
      <c r="AA3111" t="s">
        <v>4</v>
      </c>
      <c r="AB3111">
        <v>21.096</v>
      </c>
      <c r="AC3111" t="s">
        <v>4</v>
      </c>
      <c r="AD3111">
        <v>67.637</v>
      </c>
      <c r="AE3111" t="s">
        <v>4</v>
      </c>
      <c r="AF3111">
        <v>35.944000000000003</v>
      </c>
      <c r="AG3111" t="s">
        <v>4</v>
      </c>
      <c r="AH3111">
        <v>123.258</v>
      </c>
      <c r="AI3111" t="s">
        <v>4</v>
      </c>
      <c r="AJ3111">
        <v>33.445</v>
      </c>
      <c r="AK3111" t="s">
        <v>4</v>
      </c>
      <c r="AL3111">
        <v>86.664000000000001</v>
      </c>
      <c r="AM3111" t="s">
        <v>4</v>
      </c>
      <c r="AN3111">
        <v>32.343000000000004</v>
      </c>
      <c r="AO3111" t="s">
        <v>4</v>
      </c>
      <c r="AP3111">
        <v>84.28</v>
      </c>
      <c r="AQ3111" t="s">
        <v>4</v>
      </c>
      <c r="AR3111">
        <v>28.69</v>
      </c>
      <c r="AS3111" t="s">
        <v>4</v>
      </c>
      <c r="AT3111">
        <v>76.186000000000007</v>
      </c>
      <c r="AU3111" t="s">
        <v>4</v>
      </c>
      <c r="AV3111">
        <v>35.820999999999998</v>
      </c>
      <c r="AW3111" t="s">
        <v>4</v>
      </c>
      <c r="AX3111">
        <v>74.778000000000006</v>
      </c>
      <c r="AY3111" t="s">
        <v>4</v>
      </c>
      <c r="AZ3111">
        <v>27.366</v>
      </c>
      <c r="BA3111" t="s">
        <v>4</v>
      </c>
      <c r="BB3111">
        <v>87.88</v>
      </c>
      <c r="BC3111" t="s">
        <v>4</v>
      </c>
      <c r="BD3111">
        <v>32.834000000000003</v>
      </c>
      <c r="BE3111" t="s">
        <v>4</v>
      </c>
      <c r="BF3111">
        <v>70.974000000000004</v>
      </c>
      <c r="BG3111" t="s">
        <v>4</v>
      </c>
      <c r="BH3111">
        <v>34.061</v>
      </c>
      <c r="BI3111" t="s">
        <v>4</v>
      </c>
      <c r="BJ3111">
        <v>122.432</v>
      </c>
      <c r="BK3111" t="s">
        <v>4</v>
      </c>
      <c r="BL3111">
        <v>58.573</v>
      </c>
      <c r="BM3111" t="s">
        <v>4</v>
      </c>
    </row>
    <row r="3112" spans="1:65" x14ac:dyDescent="0.3">
      <c r="A3112" s="1">
        <v>42334</v>
      </c>
      <c r="B3112">
        <v>69.959000000000003</v>
      </c>
      <c r="C3112">
        <v>-5.0485329229016109</v>
      </c>
      <c r="D3112">
        <v>84.534000000000006</v>
      </c>
      <c r="E3112">
        <v>-4.8217802005079013</v>
      </c>
      <c r="F3112">
        <v>68.317999999999998</v>
      </c>
      <c r="G3112">
        <v>-5.0485329229016109</v>
      </c>
      <c r="H3112">
        <v>293.38</v>
      </c>
      <c r="I3112" t="s">
        <v>4</v>
      </c>
      <c r="J3112">
        <v>73.778000000000006</v>
      </c>
      <c r="K3112">
        <v>-5.0323013516889175</v>
      </c>
      <c r="L3112">
        <v>39.686999999999998</v>
      </c>
      <c r="M3112" t="s">
        <v>4</v>
      </c>
      <c r="N3112">
        <v>96.182000000000002</v>
      </c>
      <c r="O3112" t="s">
        <v>4</v>
      </c>
      <c r="P3112">
        <v>20.92</v>
      </c>
      <c r="Q3112" t="s">
        <v>4</v>
      </c>
      <c r="R3112">
        <v>93.631</v>
      </c>
      <c r="S3112" t="s">
        <v>4</v>
      </c>
      <c r="T3112">
        <v>42.600999999999999</v>
      </c>
      <c r="U3112" t="s">
        <v>4</v>
      </c>
      <c r="V3112">
        <v>65.98</v>
      </c>
      <c r="W3112" t="s">
        <v>4</v>
      </c>
      <c r="X3112">
        <v>24.913</v>
      </c>
      <c r="Y3112" t="s">
        <v>4</v>
      </c>
      <c r="Z3112">
        <v>59.530999999999999</v>
      </c>
      <c r="AA3112" t="s">
        <v>4</v>
      </c>
      <c r="AB3112">
        <v>21.004000000000001</v>
      </c>
      <c r="AC3112" t="s">
        <v>4</v>
      </c>
      <c r="AD3112">
        <v>66.977000000000004</v>
      </c>
      <c r="AE3112" t="s">
        <v>4</v>
      </c>
      <c r="AF3112">
        <v>35.944000000000003</v>
      </c>
      <c r="AG3112" t="s">
        <v>4</v>
      </c>
      <c r="AH3112">
        <v>123.258</v>
      </c>
      <c r="AI3112" t="s">
        <v>4</v>
      </c>
      <c r="AJ3112">
        <v>33.445</v>
      </c>
      <c r="AK3112" t="s">
        <v>4</v>
      </c>
      <c r="AL3112">
        <v>86.025999999999996</v>
      </c>
      <c r="AM3112" t="s">
        <v>4</v>
      </c>
      <c r="AN3112">
        <v>31.835000000000001</v>
      </c>
      <c r="AO3112" t="s">
        <v>4</v>
      </c>
      <c r="AP3112">
        <v>83.84</v>
      </c>
      <c r="AQ3112" t="s">
        <v>4</v>
      </c>
      <c r="AR3112">
        <v>28.190999999999999</v>
      </c>
      <c r="AS3112" t="s">
        <v>4</v>
      </c>
      <c r="AT3112">
        <v>75.757999999999996</v>
      </c>
      <c r="AU3112" t="s">
        <v>4</v>
      </c>
      <c r="AV3112">
        <v>35.616999999999997</v>
      </c>
      <c r="AW3112" t="s">
        <v>4</v>
      </c>
      <c r="AX3112">
        <v>74.373000000000005</v>
      </c>
      <c r="AY3112" t="s">
        <v>4</v>
      </c>
      <c r="AZ3112">
        <v>26.853999999999999</v>
      </c>
      <c r="BA3112" t="s">
        <v>4</v>
      </c>
      <c r="BB3112">
        <v>86.76</v>
      </c>
      <c r="BC3112" t="s">
        <v>4</v>
      </c>
      <c r="BD3112">
        <v>32.222000000000001</v>
      </c>
      <c r="BE3112" t="s">
        <v>4</v>
      </c>
      <c r="BF3112">
        <v>71.158000000000001</v>
      </c>
      <c r="BG3112" t="s">
        <v>4</v>
      </c>
      <c r="BH3112">
        <v>34.061</v>
      </c>
      <c r="BI3112" t="s">
        <v>4</v>
      </c>
      <c r="BJ3112">
        <v>122.16</v>
      </c>
      <c r="BK3112" t="s">
        <v>4</v>
      </c>
      <c r="BL3112">
        <v>59.716999999999999</v>
      </c>
      <c r="BM3112" t="s">
        <v>4</v>
      </c>
    </row>
    <row r="3113" spans="1:65" x14ac:dyDescent="0.3">
      <c r="A3113" s="1">
        <v>42335</v>
      </c>
      <c r="B3113">
        <v>70.001999999999995</v>
      </c>
      <c r="C3113">
        <v>-5.0456152165404866</v>
      </c>
      <c r="D3113">
        <v>84.418000000000006</v>
      </c>
      <c r="E3113">
        <v>-4.8197002058689193</v>
      </c>
      <c r="F3113">
        <v>68.582999999999998</v>
      </c>
      <c r="G3113">
        <v>-5.0456152165404866</v>
      </c>
      <c r="H3113">
        <v>292.25299999999999</v>
      </c>
      <c r="I3113" t="s">
        <v>4</v>
      </c>
      <c r="J3113">
        <v>73.167000000000002</v>
      </c>
      <c r="K3113">
        <v>-5.0321750805087637</v>
      </c>
      <c r="L3113">
        <v>39.686999999999998</v>
      </c>
      <c r="M3113" t="s">
        <v>4</v>
      </c>
      <c r="N3113">
        <v>96.182000000000002</v>
      </c>
      <c r="O3113" t="s">
        <v>4</v>
      </c>
      <c r="P3113">
        <v>20.92</v>
      </c>
      <c r="Q3113" t="s">
        <v>4</v>
      </c>
      <c r="R3113">
        <v>92.397999999999996</v>
      </c>
      <c r="S3113" t="s">
        <v>4</v>
      </c>
      <c r="T3113">
        <v>42.713999999999999</v>
      </c>
      <c r="U3113" t="s">
        <v>4</v>
      </c>
      <c r="V3113">
        <v>65.671999999999997</v>
      </c>
      <c r="W3113" t="s">
        <v>4</v>
      </c>
      <c r="X3113">
        <v>24.413</v>
      </c>
      <c r="Y3113" t="s">
        <v>4</v>
      </c>
      <c r="Z3113">
        <v>58.41</v>
      </c>
      <c r="AA3113" t="s">
        <v>4</v>
      </c>
      <c r="AB3113">
        <v>20.524999999999999</v>
      </c>
      <c r="AC3113" t="s">
        <v>4</v>
      </c>
      <c r="AD3113">
        <v>66.558000000000007</v>
      </c>
      <c r="AE3113" t="s">
        <v>4</v>
      </c>
      <c r="AF3113">
        <v>35.944000000000003</v>
      </c>
      <c r="AG3113" t="s">
        <v>4</v>
      </c>
      <c r="AH3113">
        <v>123.258</v>
      </c>
      <c r="AI3113" t="s">
        <v>4</v>
      </c>
      <c r="AJ3113">
        <v>33.445</v>
      </c>
      <c r="AK3113" t="s">
        <v>4</v>
      </c>
      <c r="AL3113">
        <v>86.379000000000005</v>
      </c>
      <c r="AM3113" t="s">
        <v>4</v>
      </c>
      <c r="AN3113">
        <v>32.064</v>
      </c>
      <c r="AO3113" t="s">
        <v>4</v>
      </c>
      <c r="AP3113">
        <v>84.152000000000001</v>
      </c>
      <c r="AQ3113" t="s">
        <v>4</v>
      </c>
      <c r="AR3113">
        <v>28.356000000000002</v>
      </c>
      <c r="AS3113" t="s">
        <v>4</v>
      </c>
      <c r="AT3113">
        <v>76.194999999999993</v>
      </c>
      <c r="AU3113" t="s">
        <v>4</v>
      </c>
      <c r="AV3113">
        <v>35.844000000000001</v>
      </c>
      <c r="AW3113" t="s">
        <v>4</v>
      </c>
      <c r="AX3113">
        <v>74.581000000000003</v>
      </c>
      <c r="AY3113" t="s">
        <v>4</v>
      </c>
      <c r="AZ3113">
        <v>26.948</v>
      </c>
      <c r="BA3113" t="s">
        <v>4</v>
      </c>
      <c r="BB3113">
        <v>85.960999999999999</v>
      </c>
      <c r="BC3113" t="s">
        <v>4</v>
      </c>
      <c r="BD3113">
        <v>31.727</v>
      </c>
      <c r="BE3113" t="s">
        <v>4</v>
      </c>
      <c r="BF3113">
        <v>69.988</v>
      </c>
      <c r="BG3113" t="s">
        <v>4</v>
      </c>
      <c r="BH3113">
        <v>34.061</v>
      </c>
      <c r="BI3113" t="s">
        <v>4</v>
      </c>
      <c r="BJ3113">
        <v>122.023</v>
      </c>
      <c r="BK3113" t="s">
        <v>4</v>
      </c>
      <c r="BL3113">
        <v>59.22</v>
      </c>
      <c r="BM3113" t="s">
        <v>4</v>
      </c>
    </row>
    <row r="3114" spans="1:65" x14ac:dyDescent="0.3">
      <c r="A3114" s="1">
        <v>42338</v>
      </c>
      <c r="B3114">
        <v>69.811000000000007</v>
      </c>
      <c r="C3114">
        <v>-5.0400478021193775</v>
      </c>
      <c r="D3114">
        <v>84.284999999999997</v>
      </c>
      <c r="E3114">
        <v>-4.8141310242223954</v>
      </c>
      <c r="F3114">
        <v>68.167000000000002</v>
      </c>
      <c r="G3114">
        <v>-5.0400478021193775</v>
      </c>
      <c r="H3114">
        <v>289.72000000000003</v>
      </c>
      <c r="I3114" t="s">
        <v>4</v>
      </c>
      <c r="J3114">
        <v>72.953999999999994</v>
      </c>
      <c r="K3114">
        <v>-5.0267347680422105</v>
      </c>
      <c r="L3114">
        <v>39.686999999999998</v>
      </c>
      <c r="M3114" t="s">
        <v>4</v>
      </c>
      <c r="N3114">
        <v>96.182000000000002</v>
      </c>
      <c r="O3114" t="s">
        <v>4</v>
      </c>
      <c r="P3114">
        <v>20.92</v>
      </c>
      <c r="Q3114" t="s">
        <v>4</v>
      </c>
      <c r="R3114">
        <v>92.244</v>
      </c>
      <c r="S3114" t="s">
        <v>4</v>
      </c>
      <c r="T3114">
        <v>42.707000000000001</v>
      </c>
      <c r="U3114" t="s">
        <v>4</v>
      </c>
      <c r="V3114">
        <v>65.662999999999997</v>
      </c>
      <c r="W3114" t="s">
        <v>4</v>
      </c>
      <c r="X3114">
        <v>24.454999999999998</v>
      </c>
      <c r="Y3114" t="s">
        <v>4</v>
      </c>
      <c r="Z3114">
        <v>58.298999999999999</v>
      </c>
      <c r="AA3114" t="s">
        <v>4</v>
      </c>
      <c r="AB3114">
        <v>19.632000000000001</v>
      </c>
      <c r="AC3114" t="s">
        <v>4</v>
      </c>
      <c r="AD3114">
        <v>66.481999999999999</v>
      </c>
      <c r="AE3114" t="s">
        <v>4</v>
      </c>
      <c r="AF3114">
        <v>35.944000000000003</v>
      </c>
      <c r="AG3114" t="s">
        <v>4</v>
      </c>
      <c r="AH3114">
        <v>123.258</v>
      </c>
      <c r="AI3114" t="s">
        <v>4</v>
      </c>
      <c r="AJ3114">
        <v>33.445</v>
      </c>
      <c r="AK3114" t="s">
        <v>4</v>
      </c>
      <c r="AL3114">
        <v>86.15</v>
      </c>
      <c r="AM3114" t="s">
        <v>4</v>
      </c>
      <c r="AN3114">
        <v>32.210999999999999</v>
      </c>
      <c r="AO3114" t="s">
        <v>4</v>
      </c>
      <c r="AP3114">
        <v>84.001999999999995</v>
      </c>
      <c r="AQ3114" t="s">
        <v>4</v>
      </c>
      <c r="AR3114">
        <v>28.609000000000002</v>
      </c>
      <c r="AS3114" t="s">
        <v>4</v>
      </c>
      <c r="AT3114">
        <v>75.929000000000002</v>
      </c>
      <c r="AU3114" t="s">
        <v>4</v>
      </c>
      <c r="AV3114">
        <v>35.639000000000003</v>
      </c>
      <c r="AW3114" t="s">
        <v>4</v>
      </c>
      <c r="AX3114">
        <v>74.930000000000007</v>
      </c>
      <c r="AY3114" t="s">
        <v>4</v>
      </c>
      <c r="AZ3114">
        <v>27.337</v>
      </c>
      <c r="BA3114" t="s">
        <v>4</v>
      </c>
      <c r="BB3114">
        <v>85.736999999999995</v>
      </c>
      <c r="BC3114" t="s">
        <v>4</v>
      </c>
      <c r="BD3114">
        <v>31.047999999999998</v>
      </c>
      <c r="BE3114" t="s">
        <v>4</v>
      </c>
      <c r="BF3114">
        <v>69.962000000000003</v>
      </c>
      <c r="BG3114" t="s">
        <v>4</v>
      </c>
      <c r="BH3114">
        <v>34.061</v>
      </c>
      <c r="BI3114" t="s">
        <v>4</v>
      </c>
      <c r="BJ3114">
        <v>119.471</v>
      </c>
      <c r="BK3114" t="s">
        <v>4</v>
      </c>
      <c r="BL3114">
        <v>56.47</v>
      </c>
      <c r="BM3114" t="s">
        <v>4</v>
      </c>
    </row>
    <row r="3115" spans="1:65" x14ac:dyDescent="0.3">
      <c r="A3115" s="1">
        <v>42339</v>
      </c>
      <c r="B3115">
        <v>69.677999999999997</v>
      </c>
      <c r="C3115">
        <v>-5.0368751799892673</v>
      </c>
      <c r="D3115">
        <v>82.501999999999995</v>
      </c>
      <c r="E3115">
        <v>-4.8184449708004387</v>
      </c>
      <c r="F3115">
        <v>67.742000000000004</v>
      </c>
      <c r="G3115">
        <v>-5.0368751799892673</v>
      </c>
      <c r="H3115">
        <v>287.67599999999999</v>
      </c>
      <c r="I3115" t="s">
        <v>4</v>
      </c>
      <c r="J3115">
        <v>72.406999999999996</v>
      </c>
      <c r="K3115">
        <v>-5.0253287440259857</v>
      </c>
      <c r="L3115">
        <v>39.686999999999998</v>
      </c>
      <c r="M3115" t="s">
        <v>4</v>
      </c>
      <c r="N3115">
        <v>96.182000000000002</v>
      </c>
      <c r="O3115" t="s">
        <v>4</v>
      </c>
      <c r="P3115">
        <v>20.92</v>
      </c>
      <c r="Q3115" t="s">
        <v>4</v>
      </c>
      <c r="R3115">
        <v>91.400999999999996</v>
      </c>
      <c r="S3115" t="s">
        <v>4</v>
      </c>
      <c r="T3115">
        <v>42.031999999999996</v>
      </c>
      <c r="U3115" t="s">
        <v>4</v>
      </c>
      <c r="V3115">
        <v>65.262</v>
      </c>
      <c r="W3115" t="s">
        <v>4</v>
      </c>
      <c r="X3115">
        <v>24.074999999999999</v>
      </c>
      <c r="Y3115" t="s">
        <v>4</v>
      </c>
      <c r="Z3115">
        <v>57.423000000000002</v>
      </c>
      <c r="AA3115" t="s">
        <v>4</v>
      </c>
      <c r="AB3115">
        <v>19.405999999999999</v>
      </c>
      <c r="AC3115" t="s">
        <v>4</v>
      </c>
      <c r="AD3115">
        <v>65.606999999999999</v>
      </c>
      <c r="AE3115" t="s">
        <v>4</v>
      </c>
      <c r="AF3115">
        <v>35.944000000000003</v>
      </c>
      <c r="AG3115" t="s">
        <v>4</v>
      </c>
      <c r="AH3115">
        <v>123.258</v>
      </c>
      <c r="AI3115" t="s">
        <v>4</v>
      </c>
      <c r="AJ3115">
        <v>33.445</v>
      </c>
      <c r="AK3115" t="s">
        <v>4</v>
      </c>
      <c r="AL3115">
        <v>85.245000000000005</v>
      </c>
      <c r="AM3115" t="s">
        <v>4</v>
      </c>
      <c r="AN3115">
        <v>32.017000000000003</v>
      </c>
      <c r="AO3115" t="s">
        <v>4</v>
      </c>
      <c r="AP3115">
        <v>83.245999999999995</v>
      </c>
      <c r="AQ3115" t="s">
        <v>4</v>
      </c>
      <c r="AR3115">
        <v>28.687999999999999</v>
      </c>
      <c r="AS3115" t="s">
        <v>4</v>
      </c>
      <c r="AT3115">
        <v>74.667000000000002</v>
      </c>
      <c r="AU3115" t="s">
        <v>4</v>
      </c>
      <c r="AV3115">
        <v>35.356999999999999</v>
      </c>
      <c r="AW3115" t="s">
        <v>4</v>
      </c>
      <c r="AX3115">
        <v>73.753</v>
      </c>
      <c r="AY3115" t="s">
        <v>4</v>
      </c>
      <c r="AZ3115">
        <v>27.367000000000001</v>
      </c>
      <c r="BA3115" t="s">
        <v>4</v>
      </c>
      <c r="BB3115">
        <v>84.512</v>
      </c>
      <c r="BC3115" t="s">
        <v>4</v>
      </c>
      <c r="BD3115">
        <v>30.42</v>
      </c>
      <c r="BE3115" t="s">
        <v>4</v>
      </c>
      <c r="BF3115">
        <v>69.475999999999999</v>
      </c>
      <c r="BG3115" t="s">
        <v>4</v>
      </c>
      <c r="BH3115">
        <v>34.061</v>
      </c>
      <c r="BI3115" t="s">
        <v>4</v>
      </c>
      <c r="BJ3115">
        <v>115.10299999999999</v>
      </c>
      <c r="BK3115" t="s">
        <v>4</v>
      </c>
      <c r="BL3115">
        <v>52.176000000000002</v>
      </c>
      <c r="BM3115" t="s">
        <v>4</v>
      </c>
    </row>
    <row r="3116" spans="1:65" x14ac:dyDescent="0.3">
      <c r="A3116" s="1">
        <v>42340</v>
      </c>
      <c r="B3116">
        <v>69.257000000000005</v>
      </c>
      <c r="C3116">
        <v>-5.0371923809367178</v>
      </c>
      <c r="D3116">
        <v>81.721999999999994</v>
      </c>
      <c r="E3116">
        <v>-4.8235403929582654</v>
      </c>
      <c r="F3116">
        <v>66.887</v>
      </c>
      <c r="G3116">
        <v>-5.0371923809367178</v>
      </c>
      <c r="H3116">
        <v>285.10599999999999</v>
      </c>
      <c r="I3116" t="s">
        <v>4</v>
      </c>
      <c r="J3116">
        <v>69.569999999999993</v>
      </c>
      <c r="K3116">
        <v>-5.0358671637740891</v>
      </c>
      <c r="L3116">
        <v>39.686999999999998</v>
      </c>
      <c r="M3116" t="s">
        <v>4</v>
      </c>
      <c r="N3116">
        <v>96.182000000000002</v>
      </c>
      <c r="O3116" t="s">
        <v>4</v>
      </c>
      <c r="P3116">
        <v>20.92</v>
      </c>
      <c r="Q3116" t="s">
        <v>4</v>
      </c>
      <c r="R3116">
        <v>89.156000000000006</v>
      </c>
      <c r="S3116" t="s">
        <v>4</v>
      </c>
      <c r="T3116">
        <v>39.975000000000001</v>
      </c>
      <c r="U3116" t="s">
        <v>4</v>
      </c>
      <c r="V3116">
        <v>63.72</v>
      </c>
      <c r="W3116" t="s">
        <v>4</v>
      </c>
      <c r="X3116">
        <v>22.943999999999999</v>
      </c>
      <c r="Y3116" t="s">
        <v>4</v>
      </c>
      <c r="Z3116">
        <v>56.463000000000001</v>
      </c>
      <c r="AA3116" t="s">
        <v>4</v>
      </c>
      <c r="AB3116">
        <v>18.434000000000001</v>
      </c>
      <c r="AC3116" t="s">
        <v>4</v>
      </c>
      <c r="AD3116">
        <v>63.002000000000002</v>
      </c>
      <c r="AE3116" t="s">
        <v>4</v>
      </c>
      <c r="AF3116">
        <v>35.944000000000003</v>
      </c>
      <c r="AG3116" t="s">
        <v>4</v>
      </c>
      <c r="AH3116">
        <v>123.258</v>
      </c>
      <c r="AI3116" t="s">
        <v>4</v>
      </c>
      <c r="AJ3116">
        <v>33.445</v>
      </c>
      <c r="AK3116" t="s">
        <v>4</v>
      </c>
      <c r="AL3116">
        <v>84.463999999999999</v>
      </c>
      <c r="AM3116" t="s">
        <v>4</v>
      </c>
      <c r="AN3116">
        <v>31.709</v>
      </c>
      <c r="AO3116" t="s">
        <v>4</v>
      </c>
      <c r="AP3116">
        <v>83.277000000000001</v>
      </c>
      <c r="AQ3116" t="s">
        <v>4</v>
      </c>
      <c r="AR3116">
        <v>28.38</v>
      </c>
      <c r="AS3116" t="s">
        <v>4</v>
      </c>
      <c r="AT3116">
        <v>74.117999999999995</v>
      </c>
      <c r="AU3116" t="s">
        <v>4</v>
      </c>
      <c r="AV3116">
        <v>34.74</v>
      </c>
      <c r="AW3116" t="s">
        <v>4</v>
      </c>
      <c r="AX3116">
        <v>72.864999999999995</v>
      </c>
      <c r="AY3116" t="s">
        <v>4</v>
      </c>
      <c r="AZ3116">
        <v>26.863</v>
      </c>
      <c r="BA3116" t="s">
        <v>4</v>
      </c>
      <c r="BB3116">
        <v>83.311999999999998</v>
      </c>
      <c r="BC3116" t="s">
        <v>4</v>
      </c>
      <c r="BD3116">
        <v>29.914999999999999</v>
      </c>
      <c r="BE3116" t="s">
        <v>4</v>
      </c>
      <c r="BF3116">
        <v>67.073999999999998</v>
      </c>
      <c r="BG3116" t="s">
        <v>4</v>
      </c>
      <c r="BH3116">
        <v>34.061</v>
      </c>
      <c r="BI3116" t="s">
        <v>4</v>
      </c>
      <c r="BJ3116">
        <v>111.241</v>
      </c>
      <c r="BK3116" t="s">
        <v>4</v>
      </c>
      <c r="BL3116">
        <v>49.180999999999997</v>
      </c>
      <c r="BM3116" t="s">
        <v>4</v>
      </c>
    </row>
    <row r="3117" spans="1:65" x14ac:dyDescent="0.3">
      <c r="A3117" s="1">
        <v>42341</v>
      </c>
      <c r="B3117">
        <v>71.930000000000007</v>
      </c>
      <c r="C3117">
        <v>-5.0249888331109611</v>
      </c>
      <c r="D3117">
        <v>83.406999999999996</v>
      </c>
      <c r="E3117">
        <v>-4.8100082545192171</v>
      </c>
      <c r="F3117">
        <v>69.760999999999996</v>
      </c>
      <c r="G3117">
        <v>-5.0249888331109611</v>
      </c>
      <c r="H3117">
        <v>295.88799999999998</v>
      </c>
      <c r="I3117" t="s">
        <v>4</v>
      </c>
      <c r="J3117">
        <v>67.393000000000001</v>
      </c>
      <c r="K3117">
        <v>-5.0441837333269035</v>
      </c>
      <c r="L3117">
        <v>39.686999999999998</v>
      </c>
      <c r="M3117" t="s">
        <v>4</v>
      </c>
      <c r="N3117">
        <v>96.182000000000002</v>
      </c>
      <c r="O3117" t="s">
        <v>4</v>
      </c>
      <c r="P3117">
        <v>20.92</v>
      </c>
      <c r="Q3117" t="s">
        <v>4</v>
      </c>
      <c r="R3117">
        <v>89.438999999999993</v>
      </c>
      <c r="S3117" t="s">
        <v>4</v>
      </c>
      <c r="T3117">
        <v>40.661999999999999</v>
      </c>
      <c r="U3117" t="s">
        <v>4</v>
      </c>
      <c r="V3117">
        <v>65.555000000000007</v>
      </c>
      <c r="W3117" t="s">
        <v>4</v>
      </c>
      <c r="X3117">
        <v>24.169</v>
      </c>
      <c r="Y3117" t="s">
        <v>4</v>
      </c>
      <c r="Z3117">
        <v>57.140999999999998</v>
      </c>
      <c r="AA3117" t="s">
        <v>4</v>
      </c>
      <c r="AB3117">
        <v>19.498000000000001</v>
      </c>
      <c r="AC3117" t="s">
        <v>4</v>
      </c>
      <c r="AD3117">
        <v>61.826000000000001</v>
      </c>
      <c r="AE3117" t="s">
        <v>4</v>
      </c>
      <c r="AF3117">
        <v>35.944000000000003</v>
      </c>
      <c r="AG3117" t="s">
        <v>4</v>
      </c>
      <c r="AH3117">
        <v>123.258</v>
      </c>
      <c r="AI3117" t="s">
        <v>4</v>
      </c>
      <c r="AJ3117">
        <v>33.445</v>
      </c>
      <c r="AK3117" t="s">
        <v>4</v>
      </c>
      <c r="AL3117">
        <v>85.195999999999998</v>
      </c>
      <c r="AM3117" t="s">
        <v>4</v>
      </c>
      <c r="AN3117">
        <v>31.212</v>
      </c>
      <c r="AO3117" t="s">
        <v>4</v>
      </c>
      <c r="AP3117">
        <v>84.007999999999996</v>
      </c>
      <c r="AQ3117" t="s">
        <v>4</v>
      </c>
      <c r="AR3117">
        <v>28.149000000000001</v>
      </c>
      <c r="AS3117" t="s">
        <v>4</v>
      </c>
      <c r="AT3117">
        <v>74.927999999999997</v>
      </c>
      <c r="AU3117" t="s">
        <v>4</v>
      </c>
      <c r="AV3117">
        <v>35.417000000000002</v>
      </c>
      <c r="AW3117" t="s">
        <v>4</v>
      </c>
      <c r="AX3117">
        <v>74.33</v>
      </c>
      <c r="AY3117" t="s">
        <v>4</v>
      </c>
      <c r="AZ3117">
        <v>26.63</v>
      </c>
      <c r="BA3117" t="s">
        <v>4</v>
      </c>
      <c r="BB3117">
        <v>84.501000000000005</v>
      </c>
      <c r="BC3117" t="s">
        <v>4</v>
      </c>
      <c r="BD3117">
        <v>31.035</v>
      </c>
      <c r="BE3117" t="s">
        <v>4</v>
      </c>
      <c r="BF3117">
        <v>65.087999999999994</v>
      </c>
      <c r="BG3117" t="s">
        <v>4</v>
      </c>
      <c r="BH3117">
        <v>34.061</v>
      </c>
      <c r="BI3117" t="s">
        <v>4</v>
      </c>
      <c r="BJ3117">
        <v>113.07299999999999</v>
      </c>
      <c r="BK3117" t="s">
        <v>4</v>
      </c>
      <c r="BL3117">
        <v>49.503999999999998</v>
      </c>
      <c r="BM3117" t="s">
        <v>4</v>
      </c>
    </row>
    <row r="3118" spans="1:65" x14ac:dyDescent="0.3">
      <c r="A3118" s="1">
        <v>42342</v>
      </c>
      <c r="B3118">
        <v>72.805000000000007</v>
      </c>
      <c r="C3118">
        <v>-5.0057465843596898</v>
      </c>
      <c r="D3118">
        <v>82.17</v>
      </c>
      <c r="E3118">
        <v>-4.8043735190216488</v>
      </c>
      <c r="F3118">
        <v>71.120999999999995</v>
      </c>
      <c r="G3118">
        <v>-5.0057465843596898</v>
      </c>
      <c r="H3118">
        <v>300.18799999999999</v>
      </c>
      <c r="I3118" t="s">
        <v>4</v>
      </c>
      <c r="J3118">
        <v>68.349000000000004</v>
      </c>
      <c r="K3118">
        <v>-5.0244923910496109</v>
      </c>
      <c r="L3118">
        <v>39.686999999999998</v>
      </c>
      <c r="M3118" t="s">
        <v>4</v>
      </c>
      <c r="N3118">
        <v>96.182000000000002</v>
      </c>
      <c r="O3118" t="s">
        <v>4</v>
      </c>
      <c r="P3118">
        <v>20.92</v>
      </c>
      <c r="Q3118" t="s">
        <v>4</v>
      </c>
      <c r="R3118">
        <v>91.04</v>
      </c>
      <c r="S3118" t="s">
        <v>4</v>
      </c>
      <c r="T3118">
        <v>41.646999999999998</v>
      </c>
      <c r="U3118" t="s">
        <v>4</v>
      </c>
      <c r="V3118">
        <v>67.441000000000003</v>
      </c>
      <c r="W3118" t="s">
        <v>4</v>
      </c>
      <c r="X3118">
        <v>25.939</v>
      </c>
      <c r="Y3118" t="s">
        <v>4</v>
      </c>
      <c r="Z3118">
        <v>58.924999999999997</v>
      </c>
      <c r="AA3118" t="s">
        <v>4</v>
      </c>
      <c r="AB3118">
        <v>20.817</v>
      </c>
      <c r="AC3118" t="s">
        <v>4</v>
      </c>
      <c r="AD3118">
        <v>63.402999999999999</v>
      </c>
      <c r="AE3118" t="s">
        <v>4</v>
      </c>
      <c r="AF3118">
        <v>35.944000000000003</v>
      </c>
      <c r="AG3118" t="s">
        <v>4</v>
      </c>
      <c r="AH3118">
        <v>123.258</v>
      </c>
      <c r="AI3118" t="s">
        <v>4</v>
      </c>
      <c r="AJ3118">
        <v>33.445</v>
      </c>
      <c r="AK3118" t="s">
        <v>4</v>
      </c>
      <c r="AL3118">
        <v>85.228999999999999</v>
      </c>
      <c r="AM3118" t="s">
        <v>4</v>
      </c>
      <c r="AN3118">
        <v>31.472000000000001</v>
      </c>
      <c r="AO3118" t="s">
        <v>4</v>
      </c>
      <c r="AP3118">
        <v>83.882000000000005</v>
      </c>
      <c r="AQ3118" t="s">
        <v>4</v>
      </c>
      <c r="AR3118">
        <v>28.638999999999999</v>
      </c>
      <c r="AS3118" t="s">
        <v>4</v>
      </c>
      <c r="AT3118">
        <v>75.192999999999998</v>
      </c>
      <c r="AU3118" t="s">
        <v>4</v>
      </c>
      <c r="AV3118">
        <v>35.320999999999998</v>
      </c>
      <c r="AW3118" t="s">
        <v>4</v>
      </c>
      <c r="AX3118">
        <v>73.695999999999998</v>
      </c>
      <c r="AY3118" t="s">
        <v>4</v>
      </c>
      <c r="AZ3118">
        <v>26.681999999999999</v>
      </c>
      <c r="BA3118" t="s">
        <v>4</v>
      </c>
      <c r="BB3118">
        <v>85.516999999999996</v>
      </c>
      <c r="BC3118" t="s">
        <v>4</v>
      </c>
      <c r="BD3118">
        <v>31.884</v>
      </c>
      <c r="BE3118" t="s">
        <v>4</v>
      </c>
      <c r="BF3118">
        <v>67.507999999999996</v>
      </c>
      <c r="BG3118" t="s">
        <v>4</v>
      </c>
      <c r="BH3118">
        <v>34.061</v>
      </c>
      <c r="BI3118" t="s">
        <v>4</v>
      </c>
      <c r="BJ3118">
        <v>116.16500000000001</v>
      </c>
      <c r="BK3118" t="s">
        <v>4</v>
      </c>
      <c r="BL3118">
        <v>51.362000000000002</v>
      </c>
      <c r="BM3118" t="s">
        <v>4</v>
      </c>
    </row>
    <row r="3119" spans="1:65" x14ac:dyDescent="0.3">
      <c r="A3119" s="1">
        <v>42345</v>
      </c>
      <c r="B3119">
        <v>72.022000000000006</v>
      </c>
      <c r="C3119">
        <v>-4.9968244227051093</v>
      </c>
      <c r="D3119">
        <v>83.147999999999996</v>
      </c>
      <c r="E3119">
        <v>-4.7942302462881967</v>
      </c>
      <c r="F3119">
        <v>70.56</v>
      </c>
      <c r="G3119">
        <v>-4.9968244227051093</v>
      </c>
      <c r="H3119">
        <v>295.68700000000001</v>
      </c>
      <c r="I3119" t="s">
        <v>4</v>
      </c>
      <c r="J3119">
        <v>67.093999999999994</v>
      </c>
      <c r="K3119">
        <v>-5.0174805993204119</v>
      </c>
      <c r="L3119">
        <v>39.686999999999998</v>
      </c>
      <c r="M3119" t="s">
        <v>4</v>
      </c>
      <c r="N3119">
        <v>96.182000000000002</v>
      </c>
      <c r="O3119" t="s">
        <v>4</v>
      </c>
      <c r="P3119">
        <v>20.92</v>
      </c>
      <c r="Q3119" t="s">
        <v>4</v>
      </c>
      <c r="R3119">
        <v>89.712999999999994</v>
      </c>
      <c r="S3119" t="s">
        <v>4</v>
      </c>
      <c r="T3119">
        <v>41.265000000000001</v>
      </c>
      <c r="U3119" t="s">
        <v>4</v>
      </c>
      <c r="V3119">
        <v>65.897999999999996</v>
      </c>
      <c r="W3119" t="s">
        <v>4</v>
      </c>
      <c r="X3119">
        <v>25.061</v>
      </c>
      <c r="Y3119" t="s">
        <v>4</v>
      </c>
      <c r="Z3119">
        <v>57.744999999999997</v>
      </c>
      <c r="AA3119" t="s">
        <v>4</v>
      </c>
      <c r="AB3119">
        <v>19.3</v>
      </c>
      <c r="AC3119" t="s">
        <v>4</v>
      </c>
      <c r="AD3119">
        <v>62.156999999999996</v>
      </c>
      <c r="AE3119" t="s">
        <v>4</v>
      </c>
      <c r="AF3119">
        <v>35.944000000000003</v>
      </c>
      <c r="AG3119" t="s">
        <v>4</v>
      </c>
      <c r="AH3119">
        <v>123.258</v>
      </c>
      <c r="AI3119" t="s">
        <v>4</v>
      </c>
      <c r="AJ3119">
        <v>33.445</v>
      </c>
      <c r="AK3119" t="s">
        <v>4</v>
      </c>
      <c r="AL3119">
        <v>85.180999999999997</v>
      </c>
      <c r="AM3119" t="s">
        <v>4</v>
      </c>
      <c r="AN3119">
        <v>31.812000000000001</v>
      </c>
      <c r="AO3119" t="s">
        <v>4</v>
      </c>
      <c r="AP3119">
        <v>84.069000000000003</v>
      </c>
      <c r="AQ3119" t="s">
        <v>4</v>
      </c>
      <c r="AR3119">
        <v>28.794</v>
      </c>
      <c r="AS3119" t="s">
        <v>4</v>
      </c>
      <c r="AT3119">
        <v>75.287000000000006</v>
      </c>
      <c r="AU3119" t="s">
        <v>4</v>
      </c>
      <c r="AV3119">
        <v>36.475999999999999</v>
      </c>
      <c r="AW3119" t="s">
        <v>4</v>
      </c>
      <c r="AX3119">
        <v>74.355000000000004</v>
      </c>
      <c r="AY3119" t="s">
        <v>4</v>
      </c>
      <c r="AZ3119">
        <v>27.082999999999998</v>
      </c>
      <c r="BA3119" t="s">
        <v>4</v>
      </c>
      <c r="BB3119">
        <v>84.108000000000004</v>
      </c>
      <c r="BC3119" t="s">
        <v>4</v>
      </c>
      <c r="BD3119">
        <v>31.38</v>
      </c>
      <c r="BE3119" t="s">
        <v>4</v>
      </c>
      <c r="BF3119">
        <v>65.061000000000007</v>
      </c>
      <c r="BG3119" t="s">
        <v>4</v>
      </c>
      <c r="BH3119">
        <v>34.061</v>
      </c>
      <c r="BI3119" t="s">
        <v>4</v>
      </c>
      <c r="BJ3119">
        <v>114.5</v>
      </c>
      <c r="BK3119" t="s">
        <v>4</v>
      </c>
      <c r="BL3119">
        <v>51.658999999999999</v>
      </c>
      <c r="BM3119" t="s">
        <v>4</v>
      </c>
    </row>
    <row r="3120" spans="1:65" x14ac:dyDescent="0.3">
      <c r="A3120" s="1">
        <v>42346</v>
      </c>
      <c r="B3120">
        <v>72.914000000000001</v>
      </c>
      <c r="C3120">
        <v>-4.9941521284530559</v>
      </c>
      <c r="D3120">
        <v>85.051000000000002</v>
      </c>
      <c r="E3120">
        <v>-4.7853515165061475</v>
      </c>
      <c r="F3120">
        <v>70.891000000000005</v>
      </c>
      <c r="G3120">
        <v>-4.9941521284530559</v>
      </c>
      <c r="H3120">
        <v>300.64400000000001</v>
      </c>
      <c r="I3120" t="s">
        <v>4</v>
      </c>
      <c r="J3120">
        <v>67.891999999999996</v>
      </c>
      <c r="K3120">
        <v>-5.0151902249320992</v>
      </c>
      <c r="L3120">
        <v>39.686999999999998</v>
      </c>
      <c r="M3120" t="s">
        <v>4</v>
      </c>
      <c r="N3120">
        <v>96.182000000000002</v>
      </c>
      <c r="O3120" t="s">
        <v>4</v>
      </c>
      <c r="P3120">
        <v>20.92</v>
      </c>
      <c r="Q3120" t="s">
        <v>4</v>
      </c>
      <c r="R3120">
        <v>90.658000000000001</v>
      </c>
      <c r="S3120" t="s">
        <v>4</v>
      </c>
      <c r="T3120">
        <v>43.173000000000002</v>
      </c>
      <c r="U3120" t="s">
        <v>4</v>
      </c>
      <c r="V3120">
        <v>66.435000000000002</v>
      </c>
      <c r="W3120" t="s">
        <v>4</v>
      </c>
      <c r="X3120">
        <v>25.420999999999999</v>
      </c>
      <c r="Y3120" t="s">
        <v>4</v>
      </c>
      <c r="Z3120">
        <v>57.854999999999997</v>
      </c>
      <c r="AA3120" t="s">
        <v>4</v>
      </c>
      <c r="AB3120">
        <v>19.532</v>
      </c>
      <c r="AC3120" t="s">
        <v>4</v>
      </c>
      <c r="AD3120">
        <v>63.406999999999996</v>
      </c>
      <c r="AE3120" t="s">
        <v>4</v>
      </c>
      <c r="AF3120">
        <v>35.944000000000003</v>
      </c>
      <c r="AG3120" t="s">
        <v>4</v>
      </c>
      <c r="AH3120">
        <v>123.258</v>
      </c>
      <c r="AI3120" t="s">
        <v>4</v>
      </c>
      <c r="AJ3120">
        <v>33.445</v>
      </c>
      <c r="AK3120" t="s">
        <v>4</v>
      </c>
      <c r="AL3120">
        <v>85.730999999999995</v>
      </c>
      <c r="AM3120" t="s">
        <v>4</v>
      </c>
      <c r="AN3120">
        <v>31.908000000000001</v>
      </c>
      <c r="AO3120" t="s">
        <v>4</v>
      </c>
      <c r="AP3120">
        <v>84.293000000000006</v>
      </c>
      <c r="AQ3120" t="s">
        <v>4</v>
      </c>
      <c r="AR3120">
        <v>28.777999999999999</v>
      </c>
      <c r="AS3120" t="s">
        <v>4</v>
      </c>
      <c r="AT3120">
        <v>75.387</v>
      </c>
      <c r="AU3120" t="s">
        <v>4</v>
      </c>
      <c r="AV3120">
        <v>36.195</v>
      </c>
      <c r="AW3120" t="s">
        <v>4</v>
      </c>
      <c r="AX3120">
        <v>74.613</v>
      </c>
      <c r="AY3120" t="s">
        <v>4</v>
      </c>
      <c r="AZ3120">
        <v>27.103000000000002</v>
      </c>
      <c r="BA3120" t="s">
        <v>4</v>
      </c>
      <c r="BB3120">
        <v>85.715999999999994</v>
      </c>
      <c r="BC3120" t="s">
        <v>4</v>
      </c>
      <c r="BD3120">
        <v>32.470999999999997</v>
      </c>
      <c r="BE3120" t="s">
        <v>4</v>
      </c>
      <c r="BF3120">
        <v>65.891999999999996</v>
      </c>
      <c r="BG3120" t="s">
        <v>4</v>
      </c>
      <c r="BH3120">
        <v>34.061</v>
      </c>
      <c r="BI3120" t="s">
        <v>4</v>
      </c>
      <c r="BJ3120">
        <v>115.694</v>
      </c>
      <c r="BK3120" t="s">
        <v>4</v>
      </c>
      <c r="BL3120">
        <v>51.835999999999999</v>
      </c>
      <c r="BM3120" t="s">
        <v>4</v>
      </c>
    </row>
    <row r="3121" spans="1:65" x14ac:dyDescent="0.3">
      <c r="A3121" s="1">
        <v>42347</v>
      </c>
      <c r="B3121">
        <v>74.835999999999999</v>
      </c>
      <c r="C3121">
        <v>-4.9839692789977805</v>
      </c>
      <c r="D3121">
        <v>86.382000000000005</v>
      </c>
      <c r="E3121">
        <v>-4.7774294754606412</v>
      </c>
      <c r="F3121">
        <v>72.007999999999996</v>
      </c>
      <c r="G3121">
        <v>-4.9839692789977805</v>
      </c>
      <c r="H3121">
        <v>308.54300000000001</v>
      </c>
      <c r="I3121" t="s">
        <v>4</v>
      </c>
      <c r="J3121">
        <v>69.793000000000006</v>
      </c>
      <c r="K3121">
        <v>-5.0050420874948376</v>
      </c>
      <c r="L3121">
        <v>39.686999999999998</v>
      </c>
      <c r="M3121" t="s">
        <v>4</v>
      </c>
      <c r="N3121">
        <v>96.182000000000002</v>
      </c>
      <c r="O3121" t="s">
        <v>4</v>
      </c>
      <c r="P3121">
        <v>20.92</v>
      </c>
      <c r="Q3121" t="s">
        <v>4</v>
      </c>
      <c r="R3121">
        <v>92.132000000000005</v>
      </c>
      <c r="S3121" t="s">
        <v>4</v>
      </c>
      <c r="T3121">
        <v>43.037999999999997</v>
      </c>
      <c r="U3121" t="s">
        <v>4</v>
      </c>
      <c r="V3121">
        <v>66.977000000000004</v>
      </c>
      <c r="W3121" t="s">
        <v>4</v>
      </c>
      <c r="X3121">
        <v>25.823</v>
      </c>
      <c r="Y3121" t="s">
        <v>4</v>
      </c>
      <c r="Z3121">
        <v>58.396999999999998</v>
      </c>
      <c r="AA3121" t="s">
        <v>4</v>
      </c>
      <c r="AB3121">
        <v>19.47</v>
      </c>
      <c r="AC3121" t="s">
        <v>4</v>
      </c>
      <c r="AD3121">
        <v>65.962000000000003</v>
      </c>
      <c r="AE3121" t="s">
        <v>4</v>
      </c>
      <c r="AF3121">
        <v>35.944000000000003</v>
      </c>
      <c r="AG3121" t="s">
        <v>4</v>
      </c>
      <c r="AH3121">
        <v>123.258</v>
      </c>
      <c r="AI3121" t="s">
        <v>4</v>
      </c>
      <c r="AJ3121">
        <v>33.445</v>
      </c>
      <c r="AK3121" t="s">
        <v>4</v>
      </c>
      <c r="AL3121">
        <v>86.117999999999995</v>
      </c>
      <c r="AM3121" t="s">
        <v>4</v>
      </c>
      <c r="AN3121">
        <v>32.582999999999998</v>
      </c>
      <c r="AO3121" t="s">
        <v>4</v>
      </c>
      <c r="AP3121">
        <v>84.326999999999998</v>
      </c>
      <c r="AQ3121" t="s">
        <v>4</v>
      </c>
      <c r="AR3121">
        <v>29.007000000000001</v>
      </c>
      <c r="AS3121" t="s">
        <v>4</v>
      </c>
      <c r="AT3121">
        <v>75.897000000000006</v>
      </c>
      <c r="AU3121" t="s">
        <v>4</v>
      </c>
      <c r="AV3121">
        <v>36.932000000000002</v>
      </c>
      <c r="AW3121" t="s">
        <v>4</v>
      </c>
      <c r="AX3121">
        <v>74.998000000000005</v>
      </c>
      <c r="AY3121" t="s">
        <v>4</v>
      </c>
      <c r="AZ3121">
        <v>27.103000000000002</v>
      </c>
      <c r="BA3121" t="s">
        <v>4</v>
      </c>
      <c r="BB3121">
        <v>86.914000000000001</v>
      </c>
      <c r="BC3121" t="s">
        <v>4</v>
      </c>
      <c r="BD3121">
        <v>32.914999999999999</v>
      </c>
      <c r="BE3121" t="s">
        <v>4</v>
      </c>
      <c r="BF3121">
        <v>67.192999999999998</v>
      </c>
      <c r="BG3121" t="s">
        <v>4</v>
      </c>
      <c r="BH3121">
        <v>34.061</v>
      </c>
      <c r="BI3121" t="s">
        <v>4</v>
      </c>
      <c r="BJ3121">
        <v>116.13800000000001</v>
      </c>
      <c r="BK3121" t="s">
        <v>4</v>
      </c>
      <c r="BL3121">
        <v>52.265999999999998</v>
      </c>
      <c r="BM3121" t="s">
        <v>4</v>
      </c>
    </row>
    <row r="3122" spans="1:65" x14ac:dyDescent="0.3">
      <c r="A3122" s="1">
        <v>42348</v>
      </c>
      <c r="B3122">
        <v>76.722999999999999</v>
      </c>
      <c r="C3122">
        <v>-4.9736458514040018</v>
      </c>
      <c r="D3122">
        <v>86.76</v>
      </c>
      <c r="E3122">
        <v>-4.7765119979546222</v>
      </c>
      <c r="F3122">
        <v>73.153999999999996</v>
      </c>
      <c r="G3122">
        <v>-4.9736458514040018</v>
      </c>
      <c r="H3122">
        <v>317.14699999999999</v>
      </c>
      <c r="I3122" t="s">
        <v>4</v>
      </c>
      <c r="J3122">
        <v>70.134</v>
      </c>
      <c r="K3122">
        <v>-5.0011248569621376</v>
      </c>
      <c r="L3122">
        <v>39.686999999999998</v>
      </c>
      <c r="M3122" t="s">
        <v>4</v>
      </c>
      <c r="N3122">
        <v>96.182000000000002</v>
      </c>
      <c r="O3122" t="s">
        <v>4</v>
      </c>
      <c r="P3122">
        <v>20.92</v>
      </c>
      <c r="Q3122" t="s">
        <v>4</v>
      </c>
      <c r="R3122">
        <v>92.953000000000003</v>
      </c>
      <c r="S3122" t="s">
        <v>4</v>
      </c>
      <c r="T3122">
        <v>43.923000000000002</v>
      </c>
      <c r="U3122" t="s">
        <v>4</v>
      </c>
      <c r="V3122">
        <v>68.078000000000003</v>
      </c>
      <c r="W3122" t="s">
        <v>4</v>
      </c>
      <c r="X3122">
        <v>26.71</v>
      </c>
      <c r="Y3122" t="s">
        <v>4</v>
      </c>
      <c r="Z3122">
        <v>58.65</v>
      </c>
      <c r="AA3122" t="s">
        <v>4</v>
      </c>
      <c r="AB3122">
        <v>19.809999999999999</v>
      </c>
      <c r="AC3122" t="s">
        <v>4</v>
      </c>
      <c r="AD3122">
        <v>66.575999999999993</v>
      </c>
      <c r="AE3122" t="s">
        <v>4</v>
      </c>
      <c r="AF3122">
        <v>35.944000000000003</v>
      </c>
      <c r="AG3122" t="s">
        <v>4</v>
      </c>
      <c r="AH3122">
        <v>123.258</v>
      </c>
      <c r="AI3122" t="s">
        <v>4</v>
      </c>
      <c r="AJ3122">
        <v>33.445</v>
      </c>
      <c r="AK3122" t="s">
        <v>4</v>
      </c>
      <c r="AL3122">
        <v>85.917000000000002</v>
      </c>
      <c r="AM3122" t="s">
        <v>4</v>
      </c>
      <c r="AN3122">
        <v>32.287999999999997</v>
      </c>
      <c r="AO3122" t="s">
        <v>4</v>
      </c>
      <c r="AP3122">
        <v>83.504000000000005</v>
      </c>
      <c r="AQ3122" t="s">
        <v>4</v>
      </c>
      <c r="AR3122">
        <v>28.963999999999999</v>
      </c>
      <c r="AS3122" t="s">
        <v>4</v>
      </c>
      <c r="AT3122">
        <v>75.706000000000003</v>
      </c>
      <c r="AU3122" t="s">
        <v>4</v>
      </c>
      <c r="AV3122">
        <v>36.767000000000003</v>
      </c>
      <c r="AW3122" t="s">
        <v>4</v>
      </c>
      <c r="AX3122">
        <v>75.305999999999997</v>
      </c>
      <c r="AY3122" t="s">
        <v>4</v>
      </c>
      <c r="AZ3122">
        <v>27.103000000000002</v>
      </c>
      <c r="BA3122" t="s">
        <v>4</v>
      </c>
      <c r="BB3122">
        <v>87.977999999999994</v>
      </c>
      <c r="BC3122" t="s">
        <v>4</v>
      </c>
      <c r="BD3122">
        <v>33.682000000000002</v>
      </c>
      <c r="BE3122" t="s">
        <v>4</v>
      </c>
      <c r="BF3122">
        <v>68.009</v>
      </c>
      <c r="BG3122" t="s">
        <v>4</v>
      </c>
      <c r="BH3122">
        <v>34.061</v>
      </c>
      <c r="BI3122" t="s">
        <v>4</v>
      </c>
      <c r="BJ3122">
        <v>118.38800000000001</v>
      </c>
      <c r="BK3122" t="s">
        <v>4</v>
      </c>
      <c r="BL3122">
        <v>54.686999999999998</v>
      </c>
      <c r="BM3122" t="s">
        <v>4</v>
      </c>
    </row>
    <row r="3123" spans="1:65" x14ac:dyDescent="0.3">
      <c r="A3123" s="1">
        <v>42349</v>
      </c>
      <c r="B3123">
        <v>80.326999999999998</v>
      </c>
      <c r="C3123">
        <v>-4.9568583369623864</v>
      </c>
      <c r="D3123">
        <v>93.745999999999995</v>
      </c>
      <c r="E3123">
        <v>-4.7424687120503775</v>
      </c>
      <c r="F3123">
        <v>77.253</v>
      </c>
      <c r="G3123">
        <v>-4.9568583369623864</v>
      </c>
      <c r="H3123">
        <v>333.298</v>
      </c>
      <c r="I3123" t="s">
        <v>4</v>
      </c>
      <c r="J3123">
        <v>72.608000000000004</v>
      </c>
      <c r="K3123">
        <v>-4.9889407734287339</v>
      </c>
      <c r="L3123">
        <v>39.686999999999998</v>
      </c>
      <c r="M3123" t="s">
        <v>4</v>
      </c>
      <c r="N3123">
        <v>96.182000000000002</v>
      </c>
      <c r="O3123" t="s">
        <v>4</v>
      </c>
      <c r="P3123">
        <v>20.92</v>
      </c>
      <c r="Q3123" t="s">
        <v>4</v>
      </c>
      <c r="R3123">
        <v>96.486999999999995</v>
      </c>
      <c r="S3123" t="s">
        <v>4</v>
      </c>
      <c r="T3123">
        <v>45.918999999999997</v>
      </c>
      <c r="U3123" t="s">
        <v>4</v>
      </c>
      <c r="V3123">
        <v>73.033000000000001</v>
      </c>
      <c r="W3123" t="s">
        <v>4</v>
      </c>
      <c r="X3123">
        <v>30.007999999999999</v>
      </c>
      <c r="Y3123" t="s">
        <v>4</v>
      </c>
      <c r="Z3123">
        <v>61.991</v>
      </c>
      <c r="AA3123" t="s">
        <v>4</v>
      </c>
      <c r="AB3123">
        <v>21.937999999999999</v>
      </c>
      <c r="AC3123" t="s">
        <v>4</v>
      </c>
      <c r="AD3123">
        <v>71.998999999999995</v>
      </c>
      <c r="AE3123" t="s">
        <v>4</v>
      </c>
      <c r="AF3123">
        <v>35.944000000000003</v>
      </c>
      <c r="AG3123" t="s">
        <v>4</v>
      </c>
      <c r="AH3123">
        <v>123.258</v>
      </c>
      <c r="AI3123" t="s">
        <v>4</v>
      </c>
      <c r="AJ3123">
        <v>33.445</v>
      </c>
      <c r="AK3123" t="s">
        <v>4</v>
      </c>
      <c r="AL3123">
        <v>86.728999999999999</v>
      </c>
      <c r="AM3123" t="s">
        <v>4</v>
      </c>
      <c r="AN3123">
        <v>32.581000000000003</v>
      </c>
      <c r="AO3123" t="s">
        <v>4</v>
      </c>
      <c r="AP3123">
        <v>85.085999999999999</v>
      </c>
      <c r="AQ3123" t="s">
        <v>4</v>
      </c>
      <c r="AR3123">
        <v>29.388000000000002</v>
      </c>
      <c r="AS3123" t="s">
        <v>4</v>
      </c>
      <c r="AT3123">
        <v>76.325000000000003</v>
      </c>
      <c r="AU3123" t="s">
        <v>4</v>
      </c>
      <c r="AV3123">
        <v>36.826999999999998</v>
      </c>
      <c r="AW3123" t="s">
        <v>4</v>
      </c>
      <c r="AX3123">
        <v>76.528000000000006</v>
      </c>
      <c r="AY3123" t="s">
        <v>4</v>
      </c>
      <c r="AZ3123">
        <v>27.103000000000002</v>
      </c>
      <c r="BA3123" t="s">
        <v>4</v>
      </c>
      <c r="BB3123">
        <v>93.081999999999994</v>
      </c>
      <c r="BC3123" t="s">
        <v>4</v>
      </c>
      <c r="BD3123">
        <v>35.963999999999999</v>
      </c>
      <c r="BE3123" t="s">
        <v>4</v>
      </c>
      <c r="BF3123">
        <v>72.070999999999998</v>
      </c>
      <c r="BG3123" t="s">
        <v>4</v>
      </c>
      <c r="BH3123">
        <v>34.061</v>
      </c>
      <c r="BI3123" t="s">
        <v>4</v>
      </c>
      <c r="BJ3123">
        <v>125.761</v>
      </c>
      <c r="BK3123" t="s">
        <v>4</v>
      </c>
      <c r="BL3123">
        <v>57.691000000000003</v>
      </c>
      <c r="BM3123" t="s">
        <v>4</v>
      </c>
    </row>
    <row r="3124" spans="1:65" x14ac:dyDescent="0.3">
      <c r="A3124" s="1">
        <v>42352</v>
      </c>
      <c r="B3124">
        <v>84.512</v>
      </c>
      <c r="C3124">
        <v>-4.9339239927878404</v>
      </c>
      <c r="D3124">
        <v>95.245000000000005</v>
      </c>
      <c r="E3124">
        <v>-4.7372808045457724</v>
      </c>
      <c r="F3124">
        <v>80.738</v>
      </c>
      <c r="G3124">
        <v>-4.9339239927878404</v>
      </c>
      <c r="H3124">
        <v>354.10599999999999</v>
      </c>
      <c r="I3124" t="s">
        <v>4</v>
      </c>
      <c r="J3124">
        <v>73.991</v>
      </c>
      <c r="K3124">
        <v>-4.9774413936816204</v>
      </c>
      <c r="L3124">
        <v>39.686999999999998</v>
      </c>
      <c r="M3124" t="s">
        <v>4</v>
      </c>
      <c r="N3124">
        <v>96.182000000000002</v>
      </c>
      <c r="O3124" t="s">
        <v>4</v>
      </c>
      <c r="P3124">
        <v>20.92</v>
      </c>
      <c r="Q3124" t="s">
        <v>4</v>
      </c>
      <c r="R3124">
        <v>98.573999999999998</v>
      </c>
      <c r="S3124" t="s">
        <v>4</v>
      </c>
      <c r="T3124">
        <v>48.158999999999999</v>
      </c>
      <c r="U3124" t="s">
        <v>4</v>
      </c>
      <c r="V3124">
        <v>75.662999999999997</v>
      </c>
      <c r="W3124" t="s">
        <v>4</v>
      </c>
      <c r="X3124">
        <v>31.923999999999999</v>
      </c>
      <c r="Y3124" t="s">
        <v>4</v>
      </c>
      <c r="Z3124">
        <v>63.883000000000003</v>
      </c>
      <c r="AA3124" t="s">
        <v>4</v>
      </c>
      <c r="AB3124">
        <v>23.524999999999999</v>
      </c>
      <c r="AC3124" t="s">
        <v>4</v>
      </c>
      <c r="AD3124">
        <v>74.415999999999997</v>
      </c>
      <c r="AE3124" t="s">
        <v>4</v>
      </c>
      <c r="AF3124">
        <v>35.944000000000003</v>
      </c>
      <c r="AG3124" t="s">
        <v>4</v>
      </c>
      <c r="AH3124">
        <v>123.258</v>
      </c>
      <c r="AI3124" t="s">
        <v>4</v>
      </c>
      <c r="AJ3124">
        <v>33.445</v>
      </c>
      <c r="AK3124" t="s">
        <v>4</v>
      </c>
      <c r="AL3124">
        <v>90.043999999999997</v>
      </c>
      <c r="AM3124" t="s">
        <v>4</v>
      </c>
      <c r="AN3124">
        <v>32.581000000000003</v>
      </c>
      <c r="AO3124" t="s">
        <v>4</v>
      </c>
      <c r="AP3124">
        <v>86.495999999999995</v>
      </c>
      <c r="AQ3124" t="s">
        <v>4</v>
      </c>
      <c r="AR3124">
        <v>29.388000000000002</v>
      </c>
      <c r="AS3124" t="s">
        <v>4</v>
      </c>
      <c r="AT3124">
        <v>78.510999999999996</v>
      </c>
      <c r="AU3124" t="s">
        <v>4</v>
      </c>
      <c r="AV3124">
        <v>36.826999999999998</v>
      </c>
      <c r="AW3124" t="s">
        <v>4</v>
      </c>
      <c r="AX3124">
        <v>78.656000000000006</v>
      </c>
      <c r="AY3124" t="s">
        <v>4</v>
      </c>
      <c r="AZ3124">
        <v>27.103000000000002</v>
      </c>
      <c r="BA3124" t="s">
        <v>4</v>
      </c>
      <c r="BB3124">
        <v>96.638999999999996</v>
      </c>
      <c r="BC3124" t="s">
        <v>4</v>
      </c>
      <c r="BD3124">
        <v>39.957000000000001</v>
      </c>
      <c r="BE3124" t="s">
        <v>4</v>
      </c>
      <c r="BF3124">
        <v>73.55</v>
      </c>
      <c r="BG3124" t="s">
        <v>4</v>
      </c>
      <c r="BH3124">
        <v>34.061</v>
      </c>
      <c r="BI3124" t="s">
        <v>4</v>
      </c>
      <c r="BJ3124">
        <v>130.518</v>
      </c>
      <c r="BK3124" t="s">
        <v>4</v>
      </c>
      <c r="BL3124">
        <v>64.86</v>
      </c>
      <c r="BM3124" t="s">
        <v>4</v>
      </c>
    </row>
    <row r="3125" spans="1:65" x14ac:dyDescent="0.3">
      <c r="A3125" s="1">
        <v>42353</v>
      </c>
      <c r="B3125">
        <v>81.643000000000001</v>
      </c>
      <c r="C3125">
        <v>-4.9414265623392213</v>
      </c>
      <c r="D3125">
        <v>89.896000000000001</v>
      </c>
      <c r="E3125">
        <v>-4.7518304724700426</v>
      </c>
      <c r="F3125">
        <v>78.188999999999993</v>
      </c>
      <c r="G3125">
        <v>-4.9414265623392213</v>
      </c>
      <c r="H3125">
        <v>338.99900000000002</v>
      </c>
      <c r="I3125" t="s">
        <v>4</v>
      </c>
      <c r="J3125">
        <v>72.186000000000007</v>
      </c>
      <c r="K3125">
        <v>-4.9805536045821333</v>
      </c>
      <c r="L3125">
        <v>39.686999999999998</v>
      </c>
      <c r="M3125" t="s">
        <v>4</v>
      </c>
      <c r="N3125">
        <v>96.182000000000002</v>
      </c>
      <c r="O3125" t="s">
        <v>4</v>
      </c>
      <c r="P3125">
        <v>20.92</v>
      </c>
      <c r="Q3125" t="s">
        <v>4</v>
      </c>
      <c r="R3125">
        <v>97.355000000000004</v>
      </c>
      <c r="S3125" t="s">
        <v>4</v>
      </c>
      <c r="T3125">
        <v>46.558999999999997</v>
      </c>
      <c r="U3125" t="s">
        <v>4</v>
      </c>
      <c r="V3125">
        <v>73.403000000000006</v>
      </c>
      <c r="W3125" t="s">
        <v>4</v>
      </c>
      <c r="X3125">
        <v>30.058</v>
      </c>
      <c r="Y3125" t="s">
        <v>4</v>
      </c>
      <c r="Z3125">
        <v>62.366</v>
      </c>
      <c r="AA3125" t="s">
        <v>4</v>
      </c>
      <c r="AB3125">
        <v>22.161000000000001</v>
      </c>
      <c r="AC3125" t="s">
        <v>4</v>
      </c>
      <c r="AD3125">
        <v>72.706000000000003</v>
      </c>
      <c r="AE3125" t="s">
        <v>4</v>
      </c>
      <c r="AF3125">
        <v>35.944000000000003</v>
      </c>
      <c r="AG3125" t="s">
        <v>4</v>
      </c>
      <c r="AH3125">
        <v>123.258</v>
      </c>
      <c r="AI3125" t="s">
        <v>4</v>
      </c>
      <c r="AJ3125">
        <v>33.445</v>
      </c>
      <c r="AK3125" t="s">
        <v>4</v>
      </c>
      <c r="AL3125">
        <v>89.05</v>
      </c>
      <c r="AM3125" t="s">
        <v>4</v>
      </c>
      <c r="AN3125">
        <v>32.581000000000003</v>
      </c>
      <c r="AO3125" t="s">
        <v>4</v>
      </c>
      <c r="AP3125">
        <v>85.706000000000003</v>
      </c>
      <c r="AQ3125" t="s">
        <v>4</v>
      </c>
      <c r="AR3125">
        <v>29.388000000000002</v>
      </c>
      <c r="AS3125" t="s">
        <v>4</v>
      </c>
      <c r="AT3125">
        <v>77.674999999999997</v>
      </c>
      <c r="AU3125" t="s">
        <v>4</v>
      </c>
      <c r="AV3125">
        <v>36.826999999999998</v>
      </c>
      <c r="AW3125" t="s">
        <v>4</v>
      </c>
      <c r="AX3125">
        <v>77.766000000000005</v>
      </c>
      <c r="AY3125" t="s">
        <v>4</v>
      </c>
      <c r="AZ3125">
        <v>27.103000000000002</v>
      </c>
      <c r="BA3125" t="s">
        <v>4</v>
      </c>
      <c r="BB3125">
        <v>93.668999999999997</v>
      </c>
      <c r="BC3125" t="s">
        <v>4</v>
      </c>
      <c r="BD3125">
        <v>37.509</v>
      </c>
      <c r="BE3125" t="s">
        <v>4</v>
      </c>
      <c r="BF3125">
        <v>71.745000000000005</v>
      </c>
      <c r="BG3125" t="s">
        <v>4</v>
      </c>
      <c r="BH3125">
        <v>34.061</v>
      </c>
      <c r="BI3125" t="s">
        <v>4</v>
      </c>
      <c r="BJ3125">
        <v>129.24799999999999</v>
      </c>
      <c r="BK3125" t="s">
        <v>4</v>
      </c>
      <c r="BL3125">
        <v>63.292999999999999</v>
      </c>
      <c r="BM3125" t="s">
        <v>4</v>
      </c>
    </row>
    <row r="3126" spans="1:65" x14ac:dyDescent="0.3">
      <c r="A3126" s="1">
        <v>42354</v>
      </c>
      <c r="B3126">
        <v>79.370999999999995</v>
      </c>
      <c r="C3126">
        <v>-4.943937260628398</v>
      </c>
      <c r="D3126">
        <v>90.462000000000003</v>
      </c>
      <c r="E3126">
        <v>-4.7434241533657486</v>
      </c>
      <c r="F3126">
        <v>75.796999999999997</v>
      </c>
      <c r="G3126">
        <v>-4.943937260628398</v>
      </c>
      <c r="H3126">
        <v>328.99400000000003</v>
      </c>
      <c r="I3126" t="s">
        <v>4</v>
      </c>
      <c r="J3126">
        <v>70.603999999999999</v>
      </c>
      <c r="K3126">
        <v>-4.9801799780838856</v>
      </c>
      <c r="L3126">
        <v>39.686999999999998</v>
      </c>
      <c r="M3126" t="s">
        <v>4</v>
      </c>
      <c r="N3126">
        <v>96.182000000000002</v>
      </c>
      <c r="O3126" t="s">
        <v>4</v>
      </c>
      <c r="P3126">
        <v>20.92</v>
      </c>
      <c r="Q3126" t="s">
        <v>4</v>
      </c>
      <c r="R3126">
        <v>96.453999999999994</v>
      </c>
      <c r="S3126" t="s">
        <v>4</v>
      </c>
      <c r="T3126">
        <v>45.610999999999997</v>
      </c>
      <c r="U3126" t="s">
        <v>4</v>
      </c>
      <c r="V3126">
        <v>71.510000000000005</v>
      </c>
      <c r="W3126" t="s">
        <v>4</v>
      </c>
      <c r="X3126">
        <v>29.154</v>
      </c>
      <c r="Y3126" t="s">
        <v>4</v>
      </c>
      <c r="Z3126">
        <v>60.755000000000003</v>
      </c>
      <c r="AA3126" t="s">
        <v>4</v>
      </c>
      <c r="AB3126">
        <v>21.343</v>
      </c>
      <c r="AC3126" t="s">
        <v>4</v>
      </c>
      <c r="AD3126">
        <v>71.277000000000001</v>
      </c>
      <c r="AE3126" t="s">
        <v>4</v>
      </c>
      <c r="AF3126">
        <v>35.944000000000003</v>
      </c>
      <c r="AG3126" t="s">
        <v>4</v>
      </c>
      <c r="AH3126">
        <v>123.258</v>
      </c>
      <c r="AI3126" t="s">
        <v>4</v>
      </c>
      <c r="AJ3126">
        <v>33.445</v>
      </c>
      <c r="AK3126" t="s">
        <v>4</v>
      </c>
      <c r="AL3126">
        <v>86.578999999999994</v>
      </c>
      <c r="AM3126" t="s">
        <v>4</v>
      </c>
      <c r="AN3126">
        <v>32.581000000000003</v>
      </c>
      <c r="AO3126" t="s">
        <v>4</v>
      </c>
      <c r="AP3126">
        <v>83.16</v>
      </c>
      <c r="AQ3126" t="s">
        <v>4</v>
      </c>
      <c r="AR3126">
        <v>29.388000000000002</v>
      </c>
      <c r="AS3126" t="s">
        <v>4</v>
      </c>
      <c r="AT3126">
        <v>75.457999999999998</v>
      </c>
      <c r="AU3126" t="s">
        <v>4</v>
      </c>
      <c r="AV3126">
        <v>36.826999999999998</v>
      </c>
      <c r="AW3126" t="s">
        <v>4</v>
      </c>
      <c r="AX3126">
        <v>76.358000000000004</v>
      </c>
      <c r="AY3126" t="s">
        <v>4</v>
      </c>
      <c r="AZ3126">
        <v>27.103000000000002</v>
      </c>
      <c r="BA3126" t="s">
        <v>4</v>
      </c>
      <c r="BB3126">
        <v>92.171000000000006</v>
      </c>
      <c r="BC3126" t="s">
        <v>4</v>
      </c>
      <c r="BD3126">
        <v>36.741999999999997</v>
      </c>
      <c r="BE3126" t="s">
        <v>4</v>
      </c>
      <c r="BF3126">
        <v>71.046000000000006</v>
      </c>
      <c r="BG3126" t="s">
        <v>4</v>
      </c>
      <c r="BH3126">
        <v>34.061</v>
      </c>
      <c r="BI3126" t="s">
        <v>4</v>
      </c>
      <c r="BJ3126">
        <v>127.601</v>
      </c>
      <c r="BK3126" t="s">
        <v>4</v>
      </c>
      <c r="BL3126">
        <v>62.841999999999999</v>
      </c>
      <c r="BM3126" t="s">
        <v>4</v>
      </c>
    </row>
    <row r="3127" spans="1:65" x14ac:dyDescent="0.3">
      <c r="A3127" s="1">
        <v>42355</v>
      </c>
      <c r="B3127">
        <v>78.706000000000003</v>
      </c>
      <c r="C3127">
        <v>-4.943471477195672</v>
      </c>
      <c r="D3127">
        <v>92.400999999999996</v>
      </c>
      <c r="E3127">
        <v>-4.7291700332513642</v>
      </c>
      <c r="F3127">
        <v>75.203999999999994</v>
      </c>
      <c r="G3127">
        <v>-4.943471477195672</v>
      </c>
      <c r="H3127">
        <v>325.35899999999998</v>
      </c>
      <c r="I3127" t="s">
        <v>4</v>
      </c>
      <c r="J3127">
        <v>69.534999999999997</v>
      </c>
      <c r="K3127">
        <v>-4.9813632070207658</v>
      </c>
      <c r="L3127">
        <v>39.686999999999998</v>
      </c>
      <c r="M3127" t="s">
        <v>4</v>
      </c>
      <c r="N3127">
        <v>96.182000000000002</v>
      </c>
      <c r="O3127" t="s">
        <v>4</v>
      </c>
      <c r="P3127">
        <v>20.92</v>
      </c>
      <c r="Q3127" t="s">
        <v>4</v>
      </c>
      <c r="R3127">
        <v>95.677000000000007</v>
      </c>
      <c r="S3127" t="s">
        <v>4</v>
      </c>
      <c r="T3127">
        <v>44.475000000000001</v>
      </c>
      <c r="U3127" t="s">
        <v>4</v>
      </c>
      <c r="V3127">
        <v>70.489999999999995</v>
      </c>
      <c r="W3127" t="s">
        <v>4</v>
      </c>
      <c r="X3127">
        <v>27.771000000000001</v>
      </c>
      <c r="Y3127" t="s">
        <v>4</v>
      </c>
      <c r="Z3127">
        <v>59.942</v>
      </c>
      <c r="AA3127" t="s">
        <v>4</v>
      </c>
      <c r="AB3127">
        <v>20.152000000000001</v>
      </c>
      <c r="AC3127" t="s">
        <v>4</v>
      </c>
      <c r="AD3127">
        <v>70.558999999999997</v>
      </c>
      <c r="AE3127" t="s">
        <v>4</v>
      </c>
      <c r="AF3127">
        <v>35.944000000000003</v>
      </c>
      <c r="AG3127" t="s">
        <v>4</v>
      </c>
      <c r="AH3127">
        <v>123.258</v>
      </c>
      <c r="AI3127" t="s">
        <v>4</v>
      </c>
      <c r="AJ3127">
        <v>33.445</v>
      </c>
      <c r="AK3127" t="s">
        <v>4</v>
      </c>
      <c r="AL3127">
        <v>85.331000000000003</v>
      </c>
      <c r="AM3127" t="s">
        <v>4</v>
      </c>
      <c r="AN3127">
        <v>32.581000000000003</v>
      </c>
      <c r="AO3127" t="s">
        <v>4</v>
      </c>
      <c r="AP3127">
        <v>81.748999999999995</v>
      </c>
      <c r="AQ3127" t="s">
        <v>4</v>
      </c>
      <c r="AR3127">
        <v>29.388000000000002</v>
      </c>
      <c r="AS3127" t="s">
        <v>4</v>
      </c>
      <c r="AT3127">
        <v>73.075999999999993</v>
      </c>
      <c r="AU3127" t="s">
        <v>4</v>
      </c>
      <c r="AV3127">
        <v>36.826999999999998</v>
      </c>
      <c r="AW3127" t="s">
        <v>4</v>
      </c>
      <c r="AX3127">
        <v>74.192999999999998</v>
      </c>
      <c r="AY3127" t="s">
        <v>4</v>
      </c>
      <c r="AZ3127">
        <v>27.103000000000002</v>
      </c>
      <c r="BA3127" t="s">
        <v>4</v>
      </c>
      <c r="BB3127">
        <v>90.831999999999994</v>
      </c>
      <c r="BC3127" t="s">
        <v>4</v>
      </c>
      <c r="BD3127">
        <v>34.817999999999998</v>
      </c>
      <c r="BE3127" t="s">
        <v>4</v>
      </c>
      <c r="BF3127">
        <v>70.099000000000004</v>
      </c>
      <c r="BG3127" t="s">
        <v>4</v>
      </c>
      <c r="BH3127">
        <v>34.061</v>
      </c>
      <c r="BI3127" t="s">
        <v>4</v>
      </c>
      <c r="BJ3127">
        <v>126.651</v>
      </c>
      <c r="BK3127" t="s">
        <v>4</v>
      </c>
      <c r="BL3127">
        <v>60.401000000000003</v>
      </c>
      <c r="BM3127" t="s">
        <v>4</v>
      </c>
    </row>
    <row r="3128" spans="1:65" x14ac:dyDescent="0.3">
      <c r="A3128" s="1">
        <v>42356</v>
      </c>
      <c r="B3128">
        <v>80.311000000000007</v>
      </c>
      <c r="C3128">
        <v>-4.9349166722428839</v>
      </c>
      <c r="D3128">
        <v>94.86</v>
      </c>
      <c r="E3128">
        <v>-4.7165850772446118</v>
      </c>
      <c r="F3128">
        <v>76.165999999999997</v>
      </c>
      <c r="G3128">
        <v>-4.9349166722428839</v>
      </c>
      <c r="H3128">
        <v>333.6</v>
      </c>
      <c r="I3128" t="s">
        <v>4</v>
      </c>
      <c r="J3128">
        <v>69.13</v>
      </c>
      <c r="K3128">
        <v>-4.9810526424087138</v>
      </c>
      <c r="L3128">
        <v>39.686999999999998</v>
      </c>
      <c r="M3128" t="s">
        <v>4</v>
      </c>
      <c r="N3128">
        <v>96.182000000000002</v>
      </c>
      <c r="O3128" t="s">
        <v>4</v>
      </c>
      <c r="P3128">
        <v>20.92</v>
      </c>
      <c r="Q3128" t="s">
        <v>4</v>
      </c>
      <c r="R3128">
        <v>97.516000000000005</v>
      </c>
      <c r="S3128" t="s">
        <v>4</v>
      </c>
      <c r="T3128">
        <v>45.207000000000001</v>
      </c>
      <c r="U3128" t="s">
        <v>4</v>
      </c>
      <c r="V3128">
        <v>70.179000000000002</v>
      </c>
      <c r="W3128" t="s">
        <v>4</v>
      </c>
      <c r="X3128">
        <v>28.861999999999998</v>
      </c>
      <c r="Y3128" t="s">
        <v>4</v>
      </c>
      <c r="Z3128">
        <v>59.622</v>
      </c>
      <c r="AA3128" t="s">
        <v>4</v>
      </c>
      <c r="AB3128">
        <v>21.11</v>
      </c>
      <c r="AC3128" t="s">
        <v>4</v>
      </c>
      <c r="AD3128">
        <v>70.614000000000004</v>
      </c>
      <c r="AE3128" t="s">
        <v>4</v>
      </c>
      <c r="AF3128">
        <v>35.944000000000003</v>
      </c>
      <c r="AG3128" t="s">
        <v>4</v>
      </c>
      <c r="AH3128">
        <v>123.258</v>
      </c>
      <c r="AI3128" t="s">
        <v>4</v>
      </c>
      <c r="AJ3128">
        <v>33.445</v>
      </c>
      <c r="AK3128" t="s">
        <v>4</v>
      </c>
      <c r="AL3128">
        <v>86.540999999999997</v>
      </c>
      <c r="AM3128" t="s">
        <v>4</v>
      </c>
      <c r="AN3128">
        <v>32.581000000000003</v>
      </c>
      <c r="AO3128" t="s">
        <v>4</v>
      </c>
      <c r="AP3128">
        <v>82.421999999999997</v>
      </c>
      <c r="AQ3128" t="s">
        <v>4</v>
      </c>
      <c r="AR3128">
        <v>29.388000000000002</v>
      </c>
      <c r="AS3128" t="s">
        <v>4</v>
      </c>
      <c r="AT3128">
        <v>73.787999999999997</v>
      </c>
      <c r="AU3128" t="s">
        <v>4</v>
      </c>
      <c r="AV3128">
        <v>36.826999999999998</v>
      </c>
      <c r="AW3128" t="s">
        <v>4</v>
      </c>
      <c r="AX3128">
        <v>75.084000000000003</v>
      </c>
      <c r="AY3128" t="s">
        <v>4</v>
      </c>
      <c r="AZ3128">
        <v>27.103000000000002</v>
      </c>
      <c r="BA3128" t="s">
        <v>4</v>
      </c>
      <c r="BB3128">
        <v>90.289000000000001</v>
      </c>
      <c r="BC3128" t="s">
        <v>4</v>
      </c>
      <c r="BD3128">
        <v>36.515000000000001</v>
      </c>
      <c r="BE3128" t="s">
        <v>4</v>
      </c>
      <c r="BF3128">
        <v>68.453000000000003</v>
      </c>
      <c r="BG3128" t="s">
        <v>4</v>
      </c>
      <c r="BH3128">
        <v>34.061</v>
      </c>
      <c r="BI3128" t="s">
        <v>4</v>
      </c>
      <c r="BJ3128">
        <v>126.717</v>
      </c>
      <c r="BK3128" t="s">
        <v>4</v>
      </c>
      <c r="BL3128">
        <v>63.161000000000001</v>
      </c>
      <c r="BM3128" t="s">
        <v>4</v>
      </c>
    </row>
    <row r="3129" spans="1:65" x14ac:dyDescent="0.3">
      <c r="A3129" s="1">
        <v>42359</v>
      </c>
      <c r="B3129">
        <v>82.015000000000001</v>
      </c>
      <c r="C3129">
        <v>-4.9219197688898078</v>
      </c>
      <c r="D3129">
        <v>94.76</v>
      </c>
      <c r="E3129">
        <v>-4.711222445778537</v>
      </c>
      <c r="F3129">
        <v>77.504000000000005</v>
      </c>
      <c r="G3129">
        <v>-4.9219197688898078</v>
      </c>
      <c r="H3129">
        <v>337.47500000000002</v>
      </c>
      <c r="I3129" t="s">
        <v>4</v>
      </c>
      <c r="J3129">
        <v>70.512</v>
      </c>
      <c r="K3129">
        <v>-4.9692004319025767</v>
      </c>
      <c r="L3129">
        <v>39.686999999999998</v>
      </c>
      <c r="M3129" t="s">
        <v>4</v>
      </c>
      <c r="N3129">
        <v>96.182000000000002</v>
      </c>
      <c r="O3129" t="s">
        <v>4</v>
      </c>
      <c r="P3129">
        <v>20.92</v>
      </c>
      <c r="Q3129" t="s">
        <v>4</v>
      </c>
      <c r="R3129">
        <v>96.248999999999995</v>
      </c>
      <c r="S3129" t="s">
        <v>4</v>
      </c>
      <c r="T3129">
        <v>45.942</v>
      </c>
      <c r="U3129" t="s">
        <v>4</v>
      </c>
      <c r="V3129">
        <v>69.97</v>
      </c>
      <c r="W3129" t="s">
        <v>4</v>
      </c>
      <c r="X3129">
        <v>29.085000000000001</v>
      </c>
      <c r="Y3129" t="s">
        <v>4</v>
      </c>
      <c r="Z3129">
        <v>60.195</v>
      </c>
      <c r="AA3129" t="s">
        <v>4</v>
      </c>
      <c r="AB3129">
        <v>21.524000000000001</v>
      </c>
      <c r="AC3129" t="s">
        <v>4</v>
      </c>
      <c r="AD3129">
        <v>70.73</v>
      </c>
      <c r="AE3129" t="s">
        <v>4</v>
      </c>
      <c r="AF3129">
        <v>35.944000000000003</v>
      </c>
      <c r="AG3129" t="s">
        <v>4</v>
      </c>
      <c r="AH3129">
        <v>123.258</v>
      </c>
      <c r="AI3129" t="s">
        <v>4</v>
      </c>
      <c r="AJ3129">
        <v>33.445</v>
      </c>
      <c r="AK3129" t="s">
        <v>4</v>
      </c>
      <c r="AL3129">
        <v>86.706999999999994</v>
      </c>
      <c r="AM3129" t="s">
        <v>4</v>
      </c>
      <c r="AN3129">
        <v>32.581000000000003</v>
      </c>
      <c r="AO3129" t="s">
        <v>4</v>
      </c>
      <c r="AP3129">
        <v>83.652000000000001</v>
      </c>
      <c r="AQ3129" t="s">
        <v>4</v>
      </c>
      <c r="AR3129">
        <v>29.388000000000002</v>
      </c>
      <c r="AS3129" t="s">
        <v>4</v>
      </c>
      <c r="AT3129">
        <v>73.858999999999995</v>
      </c>
      <c r="AU3129" t="s">
        <v>4</v>
      </c>
      <c r="AV3129">
        <v>36.826999999999998</v>
      </c>
      <c r="AW3129" t="s">
        <v>4</v>
      </c>
      <c r="AX3129">
        <v>75.456999999999994</v>
      </c>
      <c r="AY3129" t="s">
        <v>4</v>
      </c>
      <c r="AZ3129">
        <v>27.103000000000002</v>
      </c>
      <c r="BA3129" t="s">
        <v>4</v>
      </c>
      <c r="BB3129">
        <v>90.876999999999995</v>
      </c>
      <c r="BC3129" t="s">
        <v>4</v>
      </c>
      <c r="BD3129">
        <v>37.058</v>
      </c>
      <c r="BE3129" t="s">
        <v>4</v>
      </c>
      <c r="BF3129">
        <v>69.421000000000006</v>
      </c>
      <c r="BG3129" t="s">
        <v>4</v>
      </c>
      <c r="BH3129">
        <v>34.061</v>
      </c>
      <c r="BI3129" t="s">
        <v>4</v>
      </c>
      <c r="BJ3129">
        <v>131.369</v>
      </c>
      <c r="BK3129" t="s">
        <v>4</v>
      </c>
      <c r="BL3129">
        <v>66.5</v>
      </c>
      <c r="BM3129" t="s">
        <v>4</v>
      </c>
    </row>
    <row r="3130" spans="1:65" x14ac:dyDescent="0.3">
      <c r="A3130" s="1">
        <v>42360</v>
      </c>
      <c r="B3130">
        <v>81.915999999999997</v>
      </c>
      <c r="C3130">
        <v>-4.9193550014991496</v>
      </c>
      <c r="D3130">
        <v>93.207999999999998</v>
      </c>
      <c r="E3130">
        <v>-4.7141677665513226</v>
      </c>
      <c r="F3130">
        <v>76.989000000000004</v>
      </c>
      <c r="G3130">
        <v>-4.9193550014991496</v>
      </c>
      <c r="H3130">
        <v>335.29199999999997</v>
      </c>
      <c r="I3130" t="s">
        <v>4</v>
      </c>
      <c r="J3130">
        <v>70.748000000000005</v>
      </c>
      <c r="K3130">
        <v>-4.9652024807242832</v>
      </c>
      <c r="L3130">
        <v>39.686999999999998</v>
      </c>
      <c r="M3130" t="s">
        <v>4</v>
      </c>
      <c r="N3130">
        <v>96.182000000000002</v>
      </c>
      <c r="O3130" t="s">
        <v>4</v>
      </c>
      <c r="P3130">
        <v>20.92</v>
      </c>
      <c r="Q3130" t="s">
        <v>4</v>
      </c>
      <c r="R3130">
        <v>96.554000000000002</v>
      </c>
      <c r="S3130" t="s">
        <v>4</v>
      </c>
      <c r="T3130">
        <v>45.860999999999997</v>
      </c>
      <c r="U3130" t="s">
        <v>4</v>
      </c>
      <c r="V3130">
        <v>70.210999999999999</v>
      </c>
      <c r="W3130" t="s">
        <v>4</v>
      </c>
      <c r="X3130">
        <v>29.050999999999998</v>
      </c>
      <c r="Y3130" t="s">
        <v>4</v>
      </c>
      <c r="Z3130">
        <v>60.406999999999996</v>
      </c>
      <c r="AA3130" t="s">
        <v>4</v>
      </c>
      <c r="AB3130">
        <v>21.739000000000001</v>
      </c>
      <c r="AC3130" t="s">
        <v>4</v>
      </c>
      <c r="AD3130">
        <v>71.765000000000001</v>
      </c>
      <c r="AE3130" t="s">
        <v>4</v>
      </c>
      <c r="AF3130">
        <v>35.944000000000003</v>
      </c>
      <c r="AG3130" t="s">
        <v>4</v>
      </c>
      <c r="AH3130">
        <v>123.258</v>
      </c>
      <c r="AI3130" t="s">
        <v>4</v>
      </c>
      <c r="AJ3130">
        <v>33.445</v>
      </c>
      <c r="AK3130" t="s">
        <v>4</v>
      </c>
      <c r="AL3130">
        <v>86.528999999999996</v>
      </c>
      <c r="AM3130" t="s">
        <v>4</v>
      </c>
      <c r="AN3130">
        <v>32.581000000000003</v>
      </c>
      <c r="AO3130" t="s">
        <v>4</v>
      </c>
      <c r="AP3130">
        <v>83.116</v>
      </c>
      <c r="AQ3130" t="s">
        <v>4</v>
      </c>
      <c r="AR3130">
        <v>29.388000000000002</v>
      </c>
      <c r="AS3130" t="s">
        <v>4</v>
      </c>
      <c r="AT3130">
        <v>73.784999999999997</v>
      </c>
      <c r="AU3130" t="s">
        <v>4</v>
      </c>
      <c r="AV3130">
        <v>36.826999999999998</v>
      </c>
      <c r="AW3130" t="s">
        <v>4</v>
      </c>
      <c r="AX3130">
        <v>75.287000000000006</v>
      </c>
      <c r="AY3130" t="s">
        <v>4</v>
      </c>
      <c r="AZ3130">
        <v>27.103000000000002</v>
      </c>
      <c r="BA3130" t="s">
        <v>4</v>
      </c>
      <c r="BB3130">
        <v>90.45</v>
      </c>
      <c r="BC3130" t="s">
        <v>4</v>
      </c>
      <c r="BD3130">
        <v>36.4</v>
      </c>
      <c r="BE3130" t="s">
        <v>4</v>
      </c>
      <c r="BF3130">
        <v>69.275999999999996</v>
      </c>
      <c r="BG3130" t="s">
        <v>4</v>
      </c>
      <c r="BH3130">
        <v>34.061</v>
      </c>
      <c r="BI3130" t="s">
        <v>4</v>
      </c>
      <c r="BJ3130">
        <v>130.523</v>
      </c>
      <c r="BK3130" t="s">
        <v>4</v>
      </c>
      <c r="BL3130">
        <v>65.134</v>
      </c>
      <c r="BM3130" t="s">
        <v>4</v>
      </c>
    </row>
    <row r="3131" spans="1:65" x14ac:dyDescent="0.3">
      <c r="A3131" s="1">
        <v>42361</v>
      </c>
      <c r="B3131">
        <v>80.182000000000002</v>
      </c>
      <c r="C3131">
        <v>-4.9199844798056143</v>
      </c>
      <c r="D3131">
        <v>90.9</v>
      </c>
      <c r="E3131">
        <v>-4.7187224082470962</v>
      </c>
      <c r="F3131">
        <v>74.811000000000007</v>
      </c>
      <c r="G3131">
        <v>-4.9199844798056143</v>
      </c>
      <c r="H3131">
        <v>327.32</v>
      </c>
      <c r="I3131" t="s">
        <v>4</v>
      </c>
      <c r="J3131">
        <v>70.194999999999993</v>
      </c>
      <c r="K3131">
        <v>-4.9609286835812414</v>
      </c>
      <c r="L3131">
        <v>39.686999999999998</v>
      </c>
      <c r="M3131" t="s">
        <v>4</v>
      </c>
      <c r="N3131">
        <v>96.182000000000002</v>
      </c>
      <c r="O3131" t="s">
        <v>4</v>
      </c>
      <c r="P3131">
        <v>20.92</v>
      </c>
      <c r="Q3131" t="s">
        <v>4</v>
      </c>
      <c r="R3131">
        <v>95.966999999999999</v>
      </c>
      <c r="S3131" t="s">
        <v>4</v>
      </c>
      <c r="T3131">
        <v>45.606999999999999</v>
      </c>
      <c r="U3131" t="s">
        <v>4</v>
      </c>
      <c r="V3131">
        <v>70.378</v>
      </c>
      <c r="W3131" t="s">
        <v>4</v>
      </c>
      <c r="X3131">
        <v>29.138999999999999</v>
      </c>
      <c r="Y3131" t="s">
        <v>4</v>
      </c>
      <c r="Z3131">
        <v>60.404000000000003</v>
      </c>
      <c r="AA3131" t="s">
        <v>4</v>
      </c>
      <c r="AB3131">
        <v>21.742999999999999</v>
      </c>
      <c r="AC3131" t="s">
        <v>4</v>
      </c>
      <c r="AD3131">
        <v>71.283000000000001</v>
      </c>
      <c r="AE3131" t="s">
        <v>4</v>
      </c>
      <c r="AF3131">
        <v>35.944000000000003</v>
      </c>
      <c r="AG3131" t="s">
        <v>4</v>
      </c>
      <c r="AH3131">
        <v>123.258</v>
      </c>
      <c r="AI3131" t="s">
        <v>4</v>
      </c>
      <c r="AJ3131">
        <v>33.445</v>
      </c>
      <c r="AK3131" t="s">
        <v>4</v>
      </c>
      <c r="AL3131">
        <v>85.915999999999997</v>
      </c>
      <c r="AM3131" t="s">
        <v>4</v>
      </c>
      <c r="AN3131">
        <v>32.581000000000003</v>
      </c>
      <c r="AO3131" t="s">
        <v>4</v>
      </c>
      <c r="AP3131">
        <v>82.307000000000002</v>
      </c>
      <c r="AQ3131" t="s">
        <v>4</v>
      </c>
      <c r="AR3131">
        <v>29.388000000000002</v>
      </c>
      <c r="AS3131" t="s">
        <v>4</v>
      </c>
      <c r="AT3131">
        <v>72.566999999999993</v>
      </c>
      <c r="AU3131" t="s">
        <v>4</v>
      </c>
      <c r="AV3131">
        <v>36.826999999999998</v>
      </c>
      <c r="AW3131" t="s">
        <v>4</v>
      </c>
      <c r="AX3131">
        <v>74.471999999999994</v>
      </c>
      <c r="AY3131" t="s">
        <v>4</v>
      </c>
      <c r="AZ3131">
        <v>27.103000000000002</v>
      </c>
      <c r="BA3131" t="s">
        <v>4</v>
      </c>
      <c r="BB3131">
        <v>90.144999999999996</v>
      </c>
      <c r="BC3131" t="s">
        <v>4</v>
      </c>
      <c r="BD3131">
        <v>35.973999999999997</v>
      </c>
      <c r="BE3131" t="s">
        <v>4</v>
      </c>
      <c r="BF3131">
        <v>69.233000000000004</v>
      </c>
      <c r="BG3131" t="s">
        <v>4</v>
      </c>
      <c r="BH3131">
        <v>34.061</v>
      </c>
      <c r="BI3131" t="s">
        <v>4</v>
      </c>
      <c r="BJ3131">
        <v>131.36699999999999</v>
      </c>
      <c r="BK3131" t="s">
        <v>4</v>
      </c>
      <c r="BL3131">
        <v>70.213999999999999</v>
      </c>
      <c r="BM3131" t="s">
        <v>4</v>
      </c>
    </row>
    <row r="3132" spans="1:65" x14ac:dyDescent="0.3">
      <c r="A3132" s="1">
        <v>42362</v>
      </c>
      <c r="B3132">
        <v>79.52</v>
      </c>
      <c r="C3132">
        <v>-4.9184514804885886</v>
      </c>
      <c r="D3132">
        <v>91.722999999999999</v>
      </c>
      <c r="E3132">
        <v>-4.7117181389338878</v>
      </c>
      <c r="F3132">
        <v>73.972999999999999</v>
      </c>
      <c r="G3132">
        <v>-4.9184514804885886</v>
      </c>
      <c r="H3132">
        <v>324.51799999999997</v>
      </c>
      <c r="I3132" t="s">
        <v>4</v>
      </c>
      <c r="J3132">
        <v>70.415000000000006</v>
      </c>
      <c r="K3132">
        <v>-4.9557254461295095</v>
      </c>
      <c r="L3132">
        <v>39.686999999999998</v>
      </c>
      <c r="M3132" t="s">
        <v>4</v>
      </c>
      <c r="N3132">
        <v>96.182000000000002</v>
      </c>
      <c r="O3132" t="s">
        <v>4</v>
      </c>
      <c r="P3132">
        <v>20.92</v>
      </c>
      <c r="Q3132" t="s">
        <v>4</v>
      </c>
      <c r="R3132">
        <v>95.447999999999993</v>
      </c>
      <c r="S3132" t="s">
        <v>4</v>
      </c>
      <c r="T3132">
        <v>45.558</v>
      </c>
      <c r="U3132" t="s">
        <v>4</v>
      </c>
      <c r="V3132">
        <v>70.363</v>
      </c>
      <c r="W3132" t="s">
        <v>4</v>
      </c>
      <c r="X3132">
        <v>28.923999999999999</v>
      </c>
      <c r="Y3132" t="s">
        <v>4</v>
      </c>
      <c r="Z3132">
        <v>60.356999999999999</v>
      </c>
      <c r="AA3132" t="s">
        <v>4</v>
      </c>
      <c r="AB3132">
        <v>21.638999999999999</v>
      </c>
      <c r="AC3132" t="s">
        <v>4</v>
      </c>
      <c r="AD3132">
        <v>71.468000000000004</v>
      </c>
      <c r="AE3132" t="s">
        <v>4</v>
      </c>
      <c r="AF3132">
        <v>35.944000000000003</v>
      </c>
      <c r="AG3132" t="s">
        <v>4</v>
      </c>
      <c r="AH3132">
        <v>123.258</v>
      </c>
      <c r="AI3132" t="s">
        <v>4</v>
      </c>
      <c r="AJ3132">
        <v>33.445</v>
      </c>
      <c r="AK3132" t="s">
        <v>4</v>
      </c>
      <c r="AL3132">
        <v>85.274000000000001</v>
      </c>
      <c r="AM3132" t="s">
        <v>4</v>
      </c>
      <c r="AN3132">
        <v>32.581000000000003</v>
      </c>
      <c r="AO3132" t="s">
        <v>4</v>
      </c>
      <c r="AP3132">
        <v>82.787999999999997</v>
      </c>
      <c r="AQ3132" t="s">
        <v>4</v>
      </c>
      <c r="AR3132">
        <v>29.388000000000002</v>
      </c>
      <c r="AS3132" t="s">
        <v>4</v>
      </c>
      <c r="AT3132">
        <v>72.338999999999999</v>
      </c>
      <c r="AU3132" t="s">
        <v>4</v>
      </c>
      <c r="AV3132">
        <v>36.826999999999998</v>
      </c>
      <c r="AW3132" t="s">
        <v>4</v>
      </c>
      <c r="AX3132">
        <v>73.965000000000003</v>
      </c>
      <c r="AY3132" t="s">
        <v>4</v>
      </c>
      <c r="AZ3132">
        <v>27.103000000000002</v>
      </c>
      <c r="BA3132" t="s">
        <v>4</v>
      </c>
      <c r="BB3132">
        <v>90.436000000000007</v>
      </c>
      <c r="BC3132" t="s">
        <v>4</v>
      </c>
      <c r="BD3132">
        <v>35.654000000000003</v>
      </c>
      <c r="BE3132" t="s">
        <v>4</v>
      </c>
      <c r="BF3132">
        <v>69.551000000000002</v>
      </c>
      <c r="BG3132" t="s">
        <v>4</v>
      </c>
      <c r="BH3132">
        <v>34.061</v>
      </c>
      <c r="BI3132" t="s">
        <v>4</v>
      </c>
      <c r="BJ3132">
        <v>133.67099999999999</v>
      </c>
      <c r="BK3132" t="s">
        <v>4</v>
      </c>
      <c r="BL3132">
        <v>70.388000000000005</v>
      </c>
      <c r="BM3132" t="s">
        <v>4</v>
      </c>
    </row>
    <row r="3133" spans="1:65" x14ac:dyDescent="0.3">
      <c r="A3133" s="1">
        <v>42363</v>
      </c>
      <c r="B3133">
        <v>79.528000000000006</v>
      </c>
      <c r="C3133">
        <v>-4.9159664201648772</v>
      </c>
      <c r="D3133">
        <v>91.697000000000003</v>
      </c>
      <c r="E3133">
        <v>-4.7095100726772499</v>
      </c>
      <c r="F3133">
        <v>73.844999999999999</v>
      </c>
      <c r="G3133">
        <v>-4.9159664201648772</v>
      </c>
      <c r="H3133">
        <v>324.89800000000002</v>
      </c>
      <c r="I3133" t="s">
        <v>4</v>
      </c>
      <c r="J3133">
        <v>70.311000000000007</v>
      </c>
      <c r="K3133">
        <v>-4.9536620033577199</v>
      </c>
      <c r="L3133">
        <v>39.686999999999998</v>
      </c>
      <c r="M3133" t="s">
        <v>4</v>
      </c>
      <c r="N3133">
        <v>96.182000000000002</v>
      </c>
      <c r="O3133" t="s">
        <v>4</v>
      </c>
      <c r="P3133">
        <v>20.92</v>
      </c>
      <c r="Q3133" t="s">
        <v>4</v>
      </c>
      <c r="R3133">
        <v>94.718000000000004</v>
      </c>
      <c r="S3133" t="s">
        <v>4</v>
      </c>
      <c r="T3133">
        <v>44.97</v>
      </c>
      <c r="U3133" t="s">
        <v>4</v>
      </c>
      <c r="V3133">
        <v>70.313999999999993</v>
      </c>
      <c r="W3133" t="s">
        <v>4</v>
      </c>
      <c r="X3133">
        <v>28.890999999999998</v>
      </c>
      <c r="Y3133" t="s">
        <v>4</v>
      </c>
      <c r="Z3133">
        <v>60.262</v>
      </c>
      <c r="AA3133" t="s">
        <v>4</v>
      </c>
      <c r="AB3133">
        <v>21.506</v>
      </c>
      <c r="AC3133" t="s">
        <v>4</v>
      </c>
      <c r="AD3133">
        <v>71.325999999999993</v>
      </c>
      <c r="AE3133" t="s">
        <v>4</v>
      </c>
      <c r="AF3133">
        <v>35.944000000000003</v>
      </c>
      <c r="AG3133" t="s">
        <v>4</v>
      </c>
      <c r="AH3133">
        <v>123.258</v>
      </c>
      <c r="AI3133" t="s">
        <v>4</v>
      </c>
      <c r="AJ3133">
        <v>33.445</v>
      </c>
      <c r="AK3133" t="s">
        <v>4</v>
      </c>
      <c r="AL3133">
        <v>84.951999999999998</v>
      </c>
      <c r="AM3133" t="s">
        <v>4</v>
      </c>
      <c r="AN3133">
        <v>32.581000000000003</v>
      </c>
      <c r="AO3133" t="s">
        <v>4</v>
      </c>
      <c r="AP3133">
        <v>81.837000000000003</v>
      </c>
      <c r="AQ3133" t="s">
        <v>4</v>
      </c>
      <c r="AR3133">
        <v>29.388000000000002</v>
      </c>
      <c r="AS3133" t="s">
        <v>4</v>
      </c>
      <c r="AT3133">
        <v>72.06</v>
      </c>
      <c r="AU3133" t="s">
        <v>4</v>
      </c>
      <c r="AV3133">
        <v>36.826999999999998</v>
      </c>
      <c r="AW3133" t="s">
        <v>4</v>
      </c>
      <c r="AX3133">
        <v>73.239999999999995</v>
      </c>
      <c r="AY3133" t="s">
        <v>4</v>
      </c>
      <c r="AZ3133">
        <v>27.103000000000002</v>
      </c>
      <c r="BA3133" t="s">
        <v>4</v>
      </c>
      <c r="BB3133">
        <v>89.831000000000003</v>
      </c>
      <c r="BC3133" t="s">
        <v>4</v>
      </c>
      <c r="BD3133">
        <v>35.11</v>
      </c>
      <c r="BE3133" t="s">
        <v>4</v>
      </c>
      <c r="BF3133">
        <v>69.403999999999996</v>
      </c>
      <c r="BG3133" t="s">
        <v>4</v>
      </c>
      <c r="BH3133">
        <v>34.061</v>
      </c>
      <c r="BI3133" t="s">
        <v>4</v>
      </c>
      <c r="BJ3133">
        <v>133.483</v>
      </c>
      <c r="BK3133" t="s">
        <v>4</v>
      </c>
      <c r="BL3133">
        <v>69.781999999999996</v>
      </c>
      <c r="BM3133" t="s">
        <v>4</v>
      </c>
    </row>
    <row r="3134" spans="1:65" x14ac:dyDescent="0.3">
      <c r="A3134" s="1">
        <v>42366</v>
      </c>
      <c r="B3134">
        <v>79.438999999999993</v>
      </c>
      <c r="C3134">
        <v>-4.9084265318733289</v>
      </c>
      <c r="D3134">
        <v>91.712999999999994</v>
      </c>
      <c r="E3134">
        <v>-4.7018475690105079</v>
      </c>
      <c r="F3134">
        <v>73.811999999999998</v>
      </c>
      <c r="G3134">
        <v>-4.9084265318733289</v>
      </c>
      <c r="H3134">
        <v>324.92500000000001</v>
      </c>
      <c r="I3134" t="s">
        <v>4</v>
      </c>
      <c r="J3134">
        <v>69.98</v>
      </c>
      <c r="K3134">
        <v>-4.9469934630540857</v>
      </c>
      <c r="L3134">
        <v>39.686999999999998</v>
      </c>
      <c r="M3134" t="s">
        <v>4</v>
      </c>
      <c r="N3134">
        <v>96.182000000000002</v>
      </c>
      <c r="O3134" t="s">
        <v>4</v>
      </c>
      <c r="P3134">
        <v>20.92</v>
      </c>
      <c r="Q3134" t="s">
        <v>4</v>
      </c>
      <c r="R3134">
        <v>95.367999999999995</v>
      </c>
      <c r="S3134" t="s">
        <v>4</v>
      </c>
      <c r="T3134">
        <v>45.359000000000002</v>
      </c>
      <c r="U3134" t="s">
        <v>4</v>
      </c>
      <c r="V3134">
        <v>70.314999999999998</v>
      </c>
      <c r="W3134" t="s">
        <v>4</v>
      </c>
      <c r="X3134">
        <v>29.274999999999999</v>
      </c>
      <c r="Y3134" t="s">
        <v>4</v>
      </c>
      <c r="Z3134">
        <v>60.023000000000003</v>
      </c>
      <c r="AA3134" t="s">
        <v>4</v>
      </c>
      <c r="AB3134">
        <v>21.245999999999999</v>
      </c>
      <c r="AC3134" t="s">
        <v>4</v>
      </c>
      <c r="AD3134">
        <v>70.58</v>
      </c>
      <c r="AE3134" t="s">
        <v>4</v>
      </c>
      <c r="AF3134">
        <v>35.944000000000003</v>
      </c>
      <c r="AG3134" t="s">
        <v>4</v>
      </c>
      <c r="AH3134">
        <v>123.258</v>
      </c>
      <c r="AI3134" t="s">
        <v>4</v>
      </c>
      <c r="AJ3134">
        <v>33.445</v>
      </c>
      <c r="AK3134" t="s">
        <v>4</v>
      </c>
      <c r="AL3134">
        <v>85.516999999999996</v>
      </c>
      <c r="AM3134" t="s">
        <v>4</v>
      </c>
      <c r="AN3134">
        <v>32.581000000000003</v>
      </c>
      <c r="AO3134" t="s">
        <v>4</v>
      </c>
      <c r="AP3134">
        <v>81.936000000000007</v>
      </c>
      <c r="AQ3134" t="s">
        <v>4</v>
      </c>
      <c r="AR3134">
        <v>29.388000000000002</v>
      </c>
      <c r="AS3134" t="s">
        <v>4</v>
      </c>
      <c r="AT3134">
        <v>72.135999999999996</v>
      </c>
      <c r="AU3134" t="s">
        <v>4</v>
      </c>
      <c r="AV3134">
        <v>36.826999999999998</v>
      </c>
      <c r="AW3134" t="s">
        <v>4</v>
      </c>
      <c r="AX3134">
        <v>73.281999999999996</v>
      </c>
      <c r="AY3134" t="s">
        <v>4</v>
      </c>
      <c r="AZ3134">
        <v>27.103000000000002</v>
      </c>
      <c r="BA3134" t="s">
        <v>4</v>
      </c>
      <c r="BB3134">
        <v>88.795000000000002</v>
      </c>
      <c r="BC3134" t="s">
        <v>4</v>
      </c>
      <c r="BD3134">
        <v>35.979999999999997</v>
      </c>
      <c r="BE3134" t="s">
        <v>4</v>
      </c>
      <c r="BF3134">
        <v>69.156000000000006</v>
      </c>
      <c r="BG3134" t="s">
        <v>4</v>
      </c>
      <c r="BH3134">
        <v>34.061</v>
      </c>
      <c r="BI3134" t="s">
        <v>4</v>
      </c>
      <c r="BJ3134">
        <v>131.09100000000001</v>
      </c>
      <c r="BK3134" t="s">
        <v>4</v>
      </c>
      <c r="BL3134">
        <v>70.001999999999995</v>
      </c>
      <c r="BM3134" t="s">
        <v>4</v>
      </c>
    </row>
    <row r="3135" spans="1:65" x14ac:dyDescent="0.3">
      <c r="A3135" s="1">
        <v>42367</v>
      </c>
      <c r="B3135">
        <v>78.021000000000001</v>
      </c>
      <c r="C3135">
        <v>-4.9119181071241798</v>
      </c>
      <c r="D3135">
        <v>89.617999999999995</v>
      </c>
      <c r="E3135">
        <v>-4.7064788204211867</v>
      </c>
      <c r="F3135">
        <v>75.022999999999996</v>
      </c>
      <c r="G3135">
        <v>-4.9119181071241798</v>
      </c>
      <c r="H3135">
        <v>318.98099999999999</v>
      </c>
      <c r="I3135" t="s">
        <v>4</v>
      </c>
      <c r="J3135">
        <v>69.442999999999998</v>
      </c>
      <c r="K3135">
        <v>-4.9468896140238074</v>
      </c>
      <c r="L3135">
        <v>39.686999999999998</v>
      </c>
      <c r="M3135" t="s">
        <v>4</v>
      </c>
      <c r="N3135">
        <v>96.182000000000002</v>
      </c>
      <c r="O3135" t="s">
        <v>4</v>
      </c>
      <c r="P3135">
        <v>20.92</v>
      </c>
      <c r="Q3135" t="s">
        <v>4</v>
      </c>
      <c r="R3135">
        <v>94.738</v>
      </c>
      <c r="S3135" t="s">
        <v>4</v>
      </c>
      <c r="T3135">
        <v>45.331000000000003</v>
      </c>
      <c r="U3135" t="s">
        <v>4</v>
      </c>
      <c r="V3135">
        <v>70.305000000000007</v>
      </c>
      <c r="W3135" t="s">
        <v>4</v>
      </c>
      <c r="X3135">
        <v>29.053000000000001</v>
      </c>
      <c r="Y3135" t="s">
        <v>4</v>
      </c>
      <c r="Z3135">
        <v>60.148000000000003</v>
      </c>
      <c r="AA3135" t="s">
        <v>4</v>
      </c>
      <c r="AB3135">
        <v>21.463999999999999</v>
      </c>
      <c r="AC3135" t="s">
        <v>4</v>
      </c>
      <c r="AD3135">
        <v>70.353999999999999</v>
      </c>
      <c r="AE3135" t="s">
        <v>4</v>
      </c>
      <c r="AF3135">
        <v>35.944000000000003</v>
      </c>
      <c r="AG3135" t="s">
        <v>4</v>
      </c>
      <c r="AH3135">
        <v>123.258</v>
      </c>
      <c r="AI3135" t="s">
        <v>4</v>
      </c>
      <c r="AJ3135">
        <v>33.445</v>
      </c>
      <c r="AK3135" t="s">
        <v>4</v>
      </c>
      <c r="AL3135">
        <v>85.400999999999996</v>
      </c>
      <c r="AM3135" t="s">
        <v>4</v>
      </c>
      <c r="AN3135">
        <v>32.581000000000003</v>
      </c>
      <c r="AO3135" t="s">
        <v>4</v>
      </c>
      <c r="AP3135">
        <v>82.156999999999996</v>
      </c>
      <c r="AQ3135" t="s">
        <v>4</v>
      </c>
      <c r="AR3135">
        <v>29.388000000000002</v>
      </c>
      <c r="AS3135" t="s">
        <v>4</v>
      </c>
      <c r="AT3135">
        <v>72.355000000000004</v>
      </c>
      <c r="AU3135" t="s">
        <v>4</v>
      </c>
      <c r="AV3135">
        <v>36.826999999999998</v>
      </c>
      <c r="AW3135" t="s">
        <v>4</v>
      </c>
      <c r="AX3135">
        <v>73.37</v>
      </c>
      <c r="AY3135" t="s">
        <v>4</v>
      </c>
      <c r="AZ3135">
        <v>27.103000000000002</v>
      </c>
      <c r="BA3135" t="s">
        <v>4</v>
      </c>
      <c r="BB3135">
        <v>90.135000000000005</v>
      </c>
      <c r="BC3135" t="s">
        <v>4</v>
      </c>
      <c r="BD3135">
        <v>36.173000000000002</v>
      </c>
      <c r="BE3135" t="s">
        <v>4</v>
      </c>
      <c r="BF3135">
        <v>68.653000000000006</v>
      </c>
      <c r="BG3135" t="s">
        <v>4</v>
      </c>
      <c r="BH3135">
        <v>34.061</v>
      </c>
      <c r="BI3135" t="s">
        <v>4</v>
      </c>
      <c r="BJ3135">
        <v>133.66800000000001</v>
      </c>
      <c r="BK3135" t="s">
        <v>4</v>
      </c>
      <c r="BL3135">
        <v>70.153000000000006</v>
      </c>
      <c r="BM3135" t="s">
        <v>4</v>
      </c>
    </row>
    <row r="3136" spans="1:65" x14ac:dyDescent="0.3">
      <c r="A3136" s="1">
        <v>42368</v>
      </c>
      <c r="B3136">
        <v>77.438000000000002</v>
      </c>
      <c r="C3136">
        <v>-4.9107326403801403</v>
      </c>
      <c r="D3136">
        <v>88.313999999999993</v>
      </c>
      <c r="E3136">
        <v>-4.7034434532327305</v>
      </c>
      <c r="F3136">
        <v>76.603999999999999</v>
      </c>
      <c r="G3136">
        <v>-4.9107326403801403</v>
      </c>
      <c r="H3136">
        <v>315.44099999999997</v>
      </c>
      <c r="I3136" t="s">
        <v>4</v>
      </c>
      <c r="J3136">
        <v>69.792000000000002</v>
      </c>
      <c r="K3136">
        <v>-4.9418628612816295</v>
      </c>
      <c r="L3136">
        <v>39.686999999999998</v>
      </c>
      <c r="M3136" t="s">
        <v>4</v>
      </c>
      <c r="N3136">
        <v>96.182000000000002</v>
      </c>
      <c r="O3136" t="s">
        <v>4</v>
      </c>
      <c r="P3136">
        <v>20.92</v>
      </c>
      <c r="Q3136" t="s">
        <v>4</v>
      </c>
      <c r="R3136">
        <v>95.218999999999994</v>
      </c>
      <c r="S3136" t="s">
        <v>4</v>
      </c>
      <c r="T3136">
        <v>45.514000000000003</v>
      </c>
      <c r="U3136" t="s">
        <v>4</v>
      </c>
      <c r="V3136">
        <v>70.537999999999997</v>
      </c>
      <c r="W3136" t="s">
        <v>4</v>
      </c>
      <c r="X3136">
        <v>29.111999999999998</v>
      </c>
      <c r="Y3136" t="s">
        <v>4</v>
      </c>
      <c r="Z3136">
        <v>60.402999999999999</v>
      </c>
      <c r="AA3136" t="s">
        <v>4</v>
      </c>
      <c r="AB3136">
        <v>21.61</v>
      </c>
      <c r="AC3136" t="s">
        <v>4</v>
      </c>
      <c r="AD3136">
        <v>70.59</v>
      </c>
      <c r="AE3136" t="s">
        <v>4</v>
      </c>
      <c r="AF3136">
        <v>35.944000000000003</v>
      </c>
      <c r="AG3136" t="s">
        <v>4</v>
      </c>
      <c r="AH3136">
        <v>123.258</v>
      </c>
      <c r="AI3136" t="s">
        <v>4</v>
      </c>
      <c r="AJ3136">
        <v>33.445</v>
      </c>
      <c r="AK3136" t="s">
        <v>4</v>
      </c>
      <c r="AL3136">
        <v>85.527000000000001</v>
      </c>
      <c r="AM3136" t="s">
        <v>4</v>
      </c>
      <c r="AN3136">
        <v>32.581000000000003</v>
      </c>
      <c r="AO3136" t="s">
        <v>4</v>
      </c>
      <c r="AP3136">
        <v>82.126999999999995</v>
      </c>
      <c r="AQ3136" t="s">
        <v>4</v>
      </c>
      <c r="AR3136">
        <v>29.388000000000002</v>
      </c>
      <c r="AS3136" t="s">
        <v>4</v>
      </c>
      <c r="AT3136">
        <v>72.316000000000003</v>
      </c>
      <c r="AU3136" t="s">
        <v>4</v>
      </c>
      <c r="AV3136">
        <v>36.826999999999998</v>
      </c>
      <c r="AW3136" t="s">
        <v>4</v>
      </c>
      <c r="AX3136">
        <v>73.491</v>
      </c>
      <c r="AY3136" t="s">
        <v>4</v>
      </c>
      <c r="AZ3136">
        <v>27.103000000000002</v>
      </c>
      <c r="BA3136" t="s">
        <v>4</v>
      </c>
      <c r="BB3136">
        <v>90.817999999999998</v>
      </c>
      <c r="BC3136" t="s">
        <v>4</v>
      </c>
      <c r="BD3136">
        <v>36.235999999999997</v>
      </c>
      <c r="BE3136" t="s">
        <v>4</v>
      </c>
      <c r="BF3136">
        <v>68.941000000000003</v>
      </c>
      <c r="BG3136" t="s">
        <v>4</v>
      </c>
      <c r="BH3136">
        <v>34.061</v>
      </c>
      <c r="BI3136" t="s">
        <v>4</v>
      </c>
      <c r="BJ3136">
        <v>134.58799999999999</v>
      </c>
      <c r="BK3136" t="s">
        <v>4</v>
      </c>
      <c r="BL3136">
        <v>70.552999999999997</v>
      </c>
      <c r="BM3136" t="s">
        <v>4</v>
      </c>
    </row>
    <row r="3137" spans="1:65" x14ac:dyDescent="0.3">
      <c r="A3137" s="1">
        <v>42369</v>
      </c>
      <c r="B3137">
        <v>77.27</v>
      </c>
      <c r="C3137">
        <v>-4.909526500155339</v>
      </c>
      <c r="D3137">
        <v>88.37</v>
      </c>
      <c r="E3137">
        <v>-4.7014853174713176</v>
      </c>
      <c r="F3137">
        <v>76.807000000000002</v>
      </c>
      <c r="G3137">
        <v>-4.909526500155339</v>
      </c>
      <c r="H3137">
        <v>314.61700000000002</v>
      </c>
      <c r="I3137" t="s">
        <v>4</v>
      </c>
      <c r="J3137">
        <v>69.914000000000001</v>
      </c>
      <c r="K3137">
        <v>-4.9394517328596619</v>
      </c>
      <c r="L3137">
        <v>39.686999999999998</v>
      </c>
      <c r="M3137" t="s">
        <v>4</v>
      </c>
      <c r="N3137">
        <v>96.182000000000002</v>
      </c>
      <c r="O3137" t="s">
        <v>4</v>
      </c>
      <c r="P3137">
        <v>20.92</v>
      </c>
      <c r="Q3137" t="s">
        <v>4</v>
      </c>
      <c r="R3137">
        <v>95.742999999999995</v>
      </c>
      <c r="S3137" t="s">
        <v>4</v>
      </c>
      <c r="T3137">
        <v>45.383000000000003</v>
      </c>
      <c r="U3137" t="s">
        <v>4</v>
      </c>
      <c r="V3137">
        <v>70.853999999999999</v>
      </c>
      <c r="W3137" t="s">
        <v>4</v>
      </c>
      <c r="X3137">
        <v>28.998999999999999</v>
      </c>
      <c r="Y3137" t="s">
        <v>4</v>
      </c>
      <c r="Z3137">
        <v>61.011000000000003</v>
      </c>
      <c r="AA3137" t="s">
        <v>4</v>
      </c>
      <c r="AB3137">
        <v>21.625</v>
      </c>
      <c r="AC3137" t="s">
        <v>4</v>
      </c>
      <c r="AD3137">
        <v>70.366</v>
      </c>
      <c r="AE3137" t="s">
        <v>4</v>
      </c>
      <c r="AF3137">
        <v>35.944000000000003</v>
      </c>
      <c r="AG3137" t="s">
        <v>4</v>
      </c>
      <c r="AH3137">
        <v>123.258</v>
      </c>
      <c r="AI3137" t="s">
        <v>4</v>
      </c>
      <c r="AJ3137">
        <v>33.445</v>
      </c>
      <c r="AK3137" t="s">
        <v>4</v>
      </c>
      <c r="AL3137">
        <v>84.76</v>
      </c>
      <c r="AM3137" t="s">
        <v>4</v>
      </c>
      <c r="AN3137">
        <v>32.581000000000003</v>
      </c>
      <c r="AO3137" t="s">
        <v>4</v>
      </c>
      <c r="AP3137">
        <v>81.807000000000002</v>
      </c>
      <c r="AQ3137" t="s">
        <v>4</v>
      </c>
      <c r="AR3137">
        <v>29.388000000000002</v>
      </c>
      <c r="AS3137" t="s">
        <v>4</v>
      </c>
      <c r="AT3137">
        <v>72.051000000000002</v>
      </c>
      <c r="AU3137" t="s">
        <v>4</v>
      </c>
      <c r="AV3137">
        <v>36.826999999999998</v>
      </c>
      <c r="AW3137" t="s">
        <v>4</v>
      </c>
      <c r="AX3137">
        <v>72.347999999999999</v>
      </c>
      <c r="AY3137" t="s">
        <v>4</v>
      </c>
      <c r="AZ3137">
        <v>27.103000000000002</v>
      </c>
      <c r="BA3137" t="s">
        <v>4</v>
      </c>
      <c r="BB3137">
        <v>91.637</v>
      </c>
      <c r="BC3137" t="s">
        <v>4</v>
      </c>
      <c r="BD3137">
        <v>36.148000000000003</v>
      </c>
      <c r="BE3137" t="s">
        <v>4</v>
      </c>
      <c r="BF3137">
        <v>69.298000000000002</v>
      </c>
      <c r="BG3137" t="s">
        <v>4</v>
      </c>
      <c r="BH3137">
        <v>34.061</v>
      </c>
      <c r="BI3137" t="s">
        <v>4</v>
      </c>
      <c r="BJ3137">
        <v>135.85400000000001</v>
      </c>
      <c r="BK3137" t="s">
        <v>4</v>
      </c>
      <c r="BL3137">
        <v>70.763000000000005</v>
      </c>
      <c r="BM3137" t="s">
        <v>4</v>
      </c>
    </row>
    <row r="3138" spans="1:65" x14ac:dyDescent="0.3">
      <c r="A3138" s="1">
        <v>42370</v>
      </c>
      <c r="B3138">
        <v>77.233000000000004</v>
      </c>
      <c r="C3138">
        <v>-4.9075369437220981</v>
      </c>
      <c r="D3138">
        <v>88.436000000000007</v>
      </c>
      <c r="E3138">
        <v>-4.7013152541301997</v>
      </c>
      <c r="F3138">
        <v>76.736999999999995</v>
      </c>
      <c r="G3138">
        <v>-4.9075369437220981</v>
      </c>
      <c r="H3138">
        <v>314.57499999999999</v>
      </c>
      <c r="I3138" t="s">
        <v>4</v>
      </c>
      <c r="J3138">
        <v>69.66</v>
      </c>
      <c r="K3138">
        <v>-4.9383203575610359</v>
      </c>
      <c r="L3138">
        <v>39.686999999999998</v>
      </c>
      <c r="M3138" t="s">
        <v>4</v>
      </c>
      <c r="N3138">
        <v>96.182000000000002</v>
      </c>
      <c r="O3138" t="s">
        <v>4</v>
      </c>
      <c r="P3138">
        <v>20.92</v>
      </c>
      <c r="Q3138" t="s">
        <v>4</v>
      </c>
      <c r="R3138">
        <v>95.878</v>
      </c>
      <c r="S3138" t="s">
        <v>4</v>
      </c>
      <c r="T3138">
        <v>45.231999999999999</v>
      </c>
      <c r="U3138" t="s">
        <v>4</v>
      </c>
      <c r="V3138">
        <v>70.872</v>
      </c>
      <c r="W3138" t="s">
        <v>4</v>
      </c>
      <c r="X3138">
        <v>28.908000000000001</v>
      </c>
      <c r="Y3138" t="s">
        <v>4</v>
      </c>
      <c r="Z3138">
        <v>61.034999999999997</v>
      </c>
      <c r="AA3138" t="s">
        <v>4</v>
      </c>
      <c r="AB3138">
        <v>21.670999999999999</v>
      </c>
      <c r="AC3138" t="s">
        <v>4</v>
      </c>
      <c r="AD3138">
        <v>69.792000000000002</v>
      </c>
      <c r="AE3138" t="s">
        <v>4</v>
      </c>
      <c r="AF3138">
        <v>35.944000000000003</v>
      </c>
      <c r="AG3138" t="s">
        <v>4</v>
      </c>
      <c r="AH3138">
        <v>123.258</v>
      </c>
      <c r="AI3138" t="s">
        <v>4</v>
      </c>
      <c r="AJ3138">
        <v>33.445</v>
      </c>
      <c r="AK3138" t="s">
        <v>4</v>
      </c>
      <c r="AL3138">
        <v>84.736000000000004</v>
      </c>
      <c r="AM3138" t="s">
        <v>4</v>
      </c>
      <c r="AN3138">
        <v>32.581000000000003</v>
      </c>
      <c r="AO3138" t="s">
        <v>4</v>
      </c>
      <c r="AP3138">
        <v>81.727000000000004</v>
      </c>
      <c r="AQ3138" t="s">
        <v>4</v>
      </c>
      <c r="AR3138">
        <v>29.388000000000002</v>
      </c>
      <c r="AS3138" t="s">
        <v>4</v>
      </c>
      <c r="AT3138">
        <v>72.087999999999994</v>
      </c>
      <c r="AU3138" t="s">
        <v>4</v>
      </c>
      <c r="AV3138">
        <v>36.826999999999998</v>
      </c>
      <c r="AW3138" t="s">
        <v>4</v>
      </c>
      <c r="AX3138">
        <v>72.548000000000002</v>
      </c>
      <c r="AY3138" t="s">
        <v>4</v>
      </c>
      <c r="AZ3138">
        <v>27.103000000000002</v>
      </c>
      <c r="BA3138" t="s">
        <v>4</v>
      </c>
      <c r="BB3138">
        <v>92.320999999999998</v>
      </c>
      <c r="BC3138" t="s">
        <v>4</v>
      </c>
      <c r="BD3138">
        <v>36.223999999999997</v>
      </c>
      <c r="BE3138" t="s">
        <v>4</v>
      </c>
      <c r="BF3138">
        <v>69.28</v>
      </c>
      <c r="BG3138" t="s">
        <v>4</v>
      </c>
      <c r="BH3138">
        <v>34.061</v>
      </c>
      <c r="BI3138" t="s">
        <v>4</v>
      </c>
      <c r="BJ3138">
        <v>136.72999999999999</v>
      </c>
      <c r="BK3138" t="s">
        <v>4</v>
      </c>
      <c r="BL3138">
        <v>71.405000000000001</v>
      </c>
      <c r="BM3138" t="s">
        <v>4</v>
      </c>
    </row>
    <row r="3139" spans="1:65" x14ac:dyDescent="0.3">
      <c r="A3139" s="1">
        <v>42373</v>
      </c>
      <c r="B3139">
        <v>80.369</v>
      </c>
      <c r="C3139">
        <v>-4.886958173336506</v>
      </c>
      <c r="D3139">
        <v>91.367000000000004</v>
      </c>
      <c r="E3139">
        <v>-4.6825276165306935</v>
      </c>
      <c r="F3139">
        <v>79.126999999999995</v>
      </c>
      <c r="G3139">
        <v>-4.886958173336506</v>
      </c>
      <c r="H3139">
        <v>330.74799999999999</v>
      </c>
      <c r="I3139" t="s">
        <v>4</v>
      </c>
      <c r="J3139">
        <v>71.123000000000005</v>
      </c>
      <c r="K3139">
        <v>-4.9243486502864213</v>
      </c>
      <c r="L3139">
        <v>39.686999999999998</v>
      </c>
      <c r="M3139" t="s">
        <v>4</v>
      </c>
      <c r="N3139">
        <v>96.182000000000002</v>
      </c>
      <c r="O3139" t="s">
        <v>4</v>
      </c>
      <c r="P3139">
        <v>20.92</v>
      </c>
      <c r="Q3139" t="s">
        <v>4</v>
      </c>
      <c r="R3139">
        <v>97.725999999999999</v>
      </c>
      <c r="S3139" t="s">
        <v>4</v>
      </c>
      <c r="T3139">
        <v>47.207999999999998</v>
      </c>
      <c r="U3139" t="s">
        <v>4</v>
      </c>
      <c r="V3139">
        <v>72.897000000000006</v>
      </c>
      <c r="W3139" t="s">
        <v>4</v>
      </c>
      <c r="X3139">
        <v>30.544</v>
      </c>
      <c r="Y3139" t="s">
        <v>4</v>
      </c>
      <c r="Z3139">
        <v>62.750999999999998</v>
      </c>
      <c r="AA3139" t="s">
        <v>4</v>
      </c>
      <c r="AB3139">
        <v>22.594000000000001</v>
      </c>
      <c r="AC3139" t="s">
        <v>4</v>
      </c>
      <c r="AD3139">
        <v>71.864000000000004</v>
      </c>
      <c r="AE3139" t="s">
        <v>4</v>
      </c>
      <c r="AF3139">
        <v>35.944000000000003</v>
      </c>
      <c r="AG3139" t="s">
        <v>4</v>
      </c>
      <c r="AH3139">
        <v>123.258</v>
      </c>
      <c r="AI3139" t="s">
        <v>4</v>
      </c>
      <c r="AJ3139">
        <v>33.445</v>
      </c>
      <c r="AK3139" t="s">
        <v>4</v>
      </c>
      <c r="AL3139">
        <v>88.052999999999997</v>
      </c>
      <c r="AM3139" t="s">
        <v>4</v>
      </c>
      <c r="AN3139">
        <v>32.581000000000003</v>
      </c>
      <c r="AO3139" t="s">
        <v>4</v>
      </c>
      <c r="AP3139">
        <v>84.441999999999993</v>
      </c>
      <c r="AQ3139" t="s">
        <v>4</v>
      </c>
      <c r="AR3139">
        <v>29.388000000000002</v>
      </c>
      <c r="AS3139" t="s">
        <v>4</v>
      </c>
      <c r="AT3139">
        <v>74.55</v>
      </c>
      <c r="AU3139" t="s">
        <v>4</v>
      </c>
      <c r="AV3139">
        <v>36.826999999999998</v>
      </c>
      <c r="AW3139" t="s">
        <v>4</v>
      </c>
      <c r="AX3139">
        <v>75.227999999999994</v>
      </c>
      <c r="AY3139" t="s">
        <v>4</v>
      </c>
      <c r="AZ3139">
        <v>27.103000000000002</v>
      </c>
      <c r="BA3139" t="s">
        <v>4</v>
      </c>
      <c r="BB3139">
        <v>96.332999999999998</v>
      </c>
      <c r="BC3139" t="s">
        <v>4</v>
      </c>
      <c r="BD3139">
        <v>39.753999999999998</v>
      </c>
      <c r="BE3139" t="s">
        <v>4</v>
      </c>
      <c r="BF3139">
        <v>70.179000000000002</v>
      </c>
      <c r="BG3139" t="s">
        <v>4</v>
      </c>
      <c r="BH3139">
        <v>34.061</v>
      </c>
      <c r="BI3139" t="s">
        <v>4</v>
      </c>
      <c r="BJ3139">
        <v>142.899</v>
      </c>
      <c r="BK3139" t="s">
        <v>4</v>
      </c>
      <c r="BL3139">
        <v>76.69</v>
      </c>
      <c r="BM3139" t="s">
        <v>4</v>
      </c>
    </row>
    <row r="3140" spans="1:65" x14ac:dyDescent="0.3">
      <c r="A3140" s="1">
        <v>42374</v>
      </c>
      <c r="B3140">
        <v>80.322000000000003</v>
      </c>
      <c r="C3140">
        <v>-4.8879069657016689</v>
      </c>
      <c r="D3140">
        <v>90.850999999999999</v>
      </c>
      <c r="E3140">
        <v>-4.6844320424249446</v>
      </c>
      <c r="F3140">
        <v>77.885000000000005</v>
      </c>
      <c r="G3140">
        <v>-4.8879069657016689</v>
      </c>
      <c r="H3140">
        <v>329.03199999999998</v>
      </c>
      <c r="I3140" t="s">
        <v>4</v>
      </c>
      <c r="J3140">
        <v>70.546000000000006</v>
      </c>
      <c r="K3140">
        <v>-4.9274519592332995</v>
      </c>
      <c r="L3140">
        <v>39.686999999999998</v>
      </c>
      <c r="M3140" t="s">
        <v>4</v>
      </c>
      <c r="N3140">
        <v>96.182000000000002</v>
      </c>
      <c r="O3140" t="s">
        <v>4</v>
      </c>
      <c r="P3140">
        <v>20.92</v>
      </c>
      <c r="Q3140" t="s">
        <v>4</v>
      </c>
      <c r="R3140">
        <v>97.471999999999994</v>
      </c>
      <c r="S3140" t="s">
        <v>4</v>
      </c>
      <c r="T3140">
        <v>46.451999999999998</v>
      </c>
      <c r="U3140" t="s">
        <v>4</v>
      </c>
      <c r="V3140">
        <v>72.093000000000004</v>
      </c>
      <c r="W3140" t="s">
        <v>4</v>
      </c>
      <c r="X3140">
        <v>29.332000000000001</v>
      </c>
      <c r="Y3140" t="s">
        <v>4</v>
      </c>
      <c r="Z3140">
        <v>58.734000000000002</v>
      </c>
      <c r="AA3140" t="s">
        <v>4</v>
      </c>
      <c r="AB3140">
        <v>19.934000000000001</v>
      </c>
      <c r="AC3140" t="s">
        <v>4</v>
      </c>
      <c r="AD3140">
        <v>70.515000000000001</v>
      </c>
      <c r="AE3140" t="s">
        <v>4</v>
      </c>
      <c r="AF3140">
        <v>35.944000000000003</v>
      </c>
      <c r="AG3140" t="s">
        <v>4</v>
      </c>
      <c r="AH3140">
        <v>123.258</v>
      </c>
      <c r="AI3140" t="s">
        <v>4</v>
      </c>
      <c r="AJ3140">
        <v>33.445</v>
      </c>
      <c r="AK3140" t="s">
        <v>4</v>
      </c>
      <c r="AL3140">
        <v>87.698999999999998</v>
      </c>
      <c r="AM3140" t="s">
        <v>4</v>
      </c>
      <c r="AN3140">
        <v>32.581000000000003</v>
      </c>
      <c r="AO3140" t="s">
        <v>4</v>
      </c>
      <c r="AP3140">
        <v>85.75</v>
      </c>
      <c r="AQ3140" t="s">
        <v>4</v>
      </c>
      <c r="AR3140">
        <v>29.388000000000002</v>
      </c>
      <c r="AS3140" t="s">
        <v>4</v>
      </c>
      <c r="AT3140">
        <v>74.346000000000004</v>
      </c>
      <c r="AU3140" t="s">
        <v>4</v>
      </c>
      <c r="AV3140">
        <v>36.826999999999998</v>
      </c>
      <c r="AW3140" t="s">
        <v>4</v>
      </c>
      <c r="AX3140">
        <v>75.668000000000006</v>
      </c>
      <c r="AY3140" t="s">
        <v>4</v>
      </c>
      <c r="AZ3140">
        <v>27.103000000000002</v>
      </c>
      <c r="BA3140" t="s">
        <v>4</v>
      </c>
      <c r="BB3140">
        <v>95.784000000000006</v>
      </c>
      <c r="BC3140" t="s">
        <v>4</v>
      </c>
      <c r="BD3140">
        <v>38.661000000000001</v>
      </c>
      <c r="BE3140" t="s">
        <v>4</v>
      </c>
      <c r="BF3140">
        <v>70.241</v>
      </c>
      <c r="BG3140" t="s">
        <v>4</v>
      </c>
      <c r="BH3140">
        <v>34.061</v>
      </c>
      <c r="BI3140" t="s">
        <v>4</v>
      </c>
      <c r="BJ3140">
        <v>144.15299999999999</v>
      </c>
      <c r="BK3140" t="s">
        <v>4</v>
      </c>
      <c r="BL3140">
        <v>76.2</v>
      </c>
      <c r="BM3140" t="s">
        <v>4</v>
      </c>
    </row>
    <row r="3141" spans="1:65" x14ac:dyDescent="0.3">
      <c r="A3141" s="1">
        <v>42375</v>
      </c>
      <c r="B3141">
        <v>81.228999999999999</v>
      </c>
      <c r="C3141">
        <v>-4.8839977893149635</v>
      </c>
      <c r="D3141">
        <v>91.897000000000006</v>
      </c>
      <c r="E3141">
        <v>-4.6798108301466428</v>
      </c>
      <c r="F3141">
        <v>77.92</v>
      </c>
      <c r="G3141">
        <v>-4.8839977893149635</v>
      </c>
      <c r="H3141">
        <v>334.661</v>
      </c>
      <c r="I3141" t="s">
        <v>4</v>
      </c>
      <c r="J3141">
        <v>70.338999999999999</v>
      </c>
      <c r="K3141">
        <v>-4.9280211741172737</v>
      </c>
      <c r="L3141">
        <v>39.686999999999998</v>
      </c>
      <c r="M3141" t="s">
        <v>4</v>
      </c>
      <c r="N3141">
        <v>96.182000000000002</v>
      </c>
      <c r="O3141" t="s">
        <v>4</v>
      </c>
      <c r="P3141">
        <v>20.92</v>
      </c>
      <c r="Q3141" t="s">
        <v>4</v>
      </c>
      <c r="R3141">
        <v>98.503</v>
      </c>
      <c r="S3141" t="s">
        <v>4</v>
      </c>
      <c r="T3141">
        <v>47.14</v>
      </c>
      <c r="U3141" t="s">
        <v>4</v>
      </c>
      <c r="V3141">
        <v>72.406999999999996</v>
      </c>
      <c r="W3141" t="s">
        <v>4</v>
      </c>
      <c r="X3141">
        <v>29.748999999999999</v>
      </c>
      <c r="Y3141" t="s">
        <v>4</v>
      </c>
      <c r="Z3141">
        <v>58.921999999999997</v>
      </c>
      <c r="AA3141" t="s">
        <v>4</v>
      </c>
      <c r="AB3141">
        <v>19.795999999999999</v>
      </c>
      <c r="AC3141" t="s">
        <v>4</v>
      </c>
      <c r="AD3141">
        <v>70.894999999999996</v>
      </c>
      <c r="AE3141" t="s">
        <v>4</v>
      </c>
      <c r="AF3141">
        <v>35.944000000000003</v>
      </c>
      <c r="AG3141" t="s">
        <v>4</v>
      </c>
      <c r="AH3141">
        <v>123.258</v>
      </c>
      <c r="AI3141" t="s">
        <v>4</v>
      </c>
      <c r="AJ3141">
        <v>33.445</v>
      </c>
      <c r="AK3141" t="s">
        <v>4</v>
      </c>
      <c r="AL3141">
        <v>87.972999999999999</v>
      </c>
      <c r="AM3141" t="s">
        <v>4</v>
      </c>
      <c r="AN3141">
        <v>32.581000000000003</v>
      </c>
      <c r="AO3141" t="s">
        <v>4</v>
      </c>
      <c r="AP3141">
        <v>86.763000000000005</v>
      </c>
      <c r="AQ3141" t="s">
        <v>4</v>
      </c>
      <c r="AR3141">
        <v>29.388000000000002</v>
      </c>
      <c r="AS3141" t="s">
        <v>4</v>
      </c>
      <c r="AT3141">
        <v>75.105000000000004</v>
      </c>
      <c r="AU3141" t="s">
        <v>4</v>
      </c>
      <c r="AV3141">
        <v>36.826999999999998</v>
      </c>
      <c r="AW3141" t="s">
        <v>4</v>
      </c>
      <c r="AX3141">
        <v>76.430999999999997</v>
      </c>
      <c r="AY3141" t="s">
        <v>4</v>
      </c>
      <c r="AZ3141">
        <v>27.103000000000002</v>
      </c>
      <c r="BA3141" t="s">
        <v>4</v>
      </c>
      <c r="BB3141">
        <v>97.394999999999996</v>
      </c>
      <c r="BC3141" t="s">
        <v>4</v>
      </c>
      <c r="BD3141">
        <v>39.932000000000002</v>
      </c>
      <c r="BE3141" t="s">
        <v>4</v>
      </c>
      <c r="BF3141">
        <v>70.334000000000003</v>
      </c>
      <c r="BG3141" t="s">
        <v>4</v>
      </c>
      <c r="BH3141">
        <v>34.061</v>
      </c>
      <c r="BI3141" t="s">
        <v>4</v>
      </c>
      <c r="BJ3141">
        <v>144.80799999999999</v>
      </c>
      <c r="BK3141" t="s">
        <v>4</v>
      </c>
      <c r="BL3141">
        <v>77.971999999999994</v>
      </c>
      <c r="BM3141" t="s">
        <v>4</v>
      </c>
    </row>
    <row r="3142" spans="1:65" x14ac:dyDescent="0.3">
      <c r="A3142" s="1">
        <v>42376</v>
      </c>
      <c r="B3142">
        <v>82.912000000000006</v>
      </c>
      <c r="C3142">
        <v>-4.8777381269776523</v>
      </c>
      <c r="D3142">
        <v>94.793999999999997</v>
      </c>
      <c r="E3142">
        <v>-4.6742509043877449</v>
      </c>
      <c r="F3142">
        <v>79.159000000000006</v>
      </c>
      <c r="G3142">
        <v>-4.8777381269776523</v>
      </c>
      <c r="H3142">
        <v>342.447</v>
      </c>
      <c r="I3142" t="s">
        <v>4</v>
      </c>
      <c r="J3142">
        <v>71.370999999999995</v>
      </c>
      <c r="K3142">
        <v>-4.924335890894886</v>
      </c>
      <c r="L3142">
        <v>39.686999999999998</v>
      </c>
      <c r="M3142" t="s">
        <v>4</v>
      </c>
      <c r="N3142">
        <v>96.182000000000002</v>
      </c>
      <c r="O3142" t="s">
        <v>4</v>
      </c>
      <c r="P3142">
        <v>20.92</v>
      </c>
      <c r="Q3142" t="s">
        <v>4</v>
      </c>
      <c r="R3142">
        <v>99.192999999999998</v>
      </c>
      <c r="S3142" t="s">
        <v>4</v>
      </c>
      <c r="T3142">
        <v>48.023000000000003</v>
      </c>
      <c r="U3142" t="s">
        <v>4</v>
      </c>
      <c r="V3142">
        <v>74.721000000000004</v>
      </c>
      <c r="W3142" t="s">
        <v>4</v>
      </c>
      <c r="X3142">
        <v>30.800999999999998</v>
      </c>
      <c r="Y3142" t="s">
        <v>4</v>
      </c>
      <c r="Z3142">
        <v>58.982999999999997</v>
      </c>
      <c r="AA3142" t="s">
        <v>4</v>
      </c>
      <c r="AB3142">
        <v>20.28</v>
      </c>
      <c r="AC3142" t="s">
        <v>4</v>
      </c>
      <c r="AD3142">
        <v>71.912000000000006</v>
      </c>
      <c r="AE3142" t="s">
        <v>4</v>
      </c>
      <c r="AF3142">
        <v>35.944000000000003</v>
      </c>
      <c r="AG3142" t="s">
        <v>4</v>
      </c>
      <c r="AH3142">
        <v>123.258</v>
      </c>
      <c r="AI3142" t="s">
        <v>4</v>
      </c>
      <c r="AJ3142">
        <v>33.445</v>
      </c>
      <c r="AK3142" t="s">
        <v>4</v>
      </c>
      <c r="AL3142">
        <v>89.683000000000007</v>
      </c>
      <c r="AM3142" t="s">
        <v>4</v>
      </c>
      <c r="AN3142">
        <v>32.581000000000003</v>
      </c>
      <c r="AO3142" t="s">
        <v>4</v>
      </c>
      <c r="AP3142">
        <v>88.191999999999993</v>
      </c>
      <c r="AQ3142" t="s">
        <v>4</v>
      </c>
      <c r="AR3142">
        <v>29.388000000000002</v>
      </c>
      <c r="AS3142" t="s">
        <v>4</v>
      </c>
      <c r="AT3142">
        <v>76.05</v>
      </c>
      <c r="AU3142" t="s">
        <v>4</v>
      </c>
      <c r="AV3142">
        <v>36.826999999999998</v>
      </c>
      <c r="AW3142" t="s">
        <v>4</v>
      </c>
      <c r="AX3142">
        <v>77.733999999999995</v>
      </c>
      <c r="AY3142" t="s">
        <v>4</v>
      </c>
      <c r="AZ3142">
        <v>27.103000000000002</v>
      </c>
      <c r="BA3142" t="s">
        <v>4</v>
      </c>
      <c r="BB3142">
        <v>98.453999999999994</v>
      </c>
      <c r="BC3142" t="s">
        <v>4</v>
      </c>
      <c r="BD3142">
        <v>39.54</v>
      </c>
      <c r="BE3142" t="s">
        <v>4</v>
      </c>
      <c r="BF3142">
        <v>71.691000000000003</v>
      </c>
      <c r="BG3142" t="s">
        <v>4</v>
      </c>
      <c r="BH3142">
        <v>34.061</v>
      </c>
      <c r="BI3142" t="s">
        <v>4</v>
      </c>
      <c r="BJ3142">
        <v>148.833</v>
      </c>
      <c r="BK3142" t="s">
        <v>4</v>
      </c>
      <c r="BL3142">
        <v>79.608000000000004</v>
      </c>
      <c r="BM3142" t="s">
        <v>4</v>
      </c>
    </row>
    <row r="3143" spans="1:65" x14ac:dyDescent="0.3">
      <c r="A3143" s="1">
        <v>42377</v>
      </c>
      <c r="B3143">
        <v>84.99</v>
      </c>
      <c r="C3143">
        <v>-4.8651497757641984</v>
      </c>
      <c r="D3143">
        <v>96.695999999999998</v>
      </c>
      <c r="E3143">
        <v>-4.6702825405809687</v>
      </c>
      <c r="F3143">
        <v>81.138000000000005</v>
      </c>
      <c r="G3143">
        <v>-4.8651497757641984</v>
      </c>
      <c r="H3143">
        <v>349.67700000000002</v>
      </c>
      <c r="I3143" t="s">
        <v>4</v>
      </c>
      <c r="J3143">
        <v>68.442999999999998</v>
      </c>
      <c r="K3143">
        <v>-4.93187292999046</v>
      </c>
      <c r="L3143">
        <v>39.686999999999998</v>
      </c>
      <c r="M3143" t="s">
        <v>4</v>
      </c>
      <c r="N3143">
        <v>96.182000000000002</v>
      </c>
      <c r="O3143" t="s">
        <v>4</v>
      </c>
      <c r="P3143">
        <v>20.92</v>
      </c>
      <c r="Q3143" t="s">
        <v>4</v>
      </c>
      <c r="R3143">
        <v>99.855000000000004</v>
      </c>
      <c r="S3143" t="s">
        <v>4</v>
      </c>
      <c r="T3143">
        <v>48.575000000000003</v>
      </c>
      <c r="U3143" t="s">
        <v>4</v>
      </c>
      <c r="V3143">
        <v>76.156000000000006</v>
      </c>
      <c r="W3143" t="s">
        <v>4</v>
      </c>
      <c r="X3143">
        <v>32.198999999999998</v>
      </c>
      <c r="Y3143" t="s">
        <v>4</v>
      </c>
      <c r="Z3143">
        <v>58.908000000000001</v>
      </c>
      <c r="AA3143" t="s">
        <v>4</v>
      </c>
      <c r="AB3143">
        <v>20.632000000000001</v>
      </c>
      <c r="AC3143" t="s">
        <v>4</v>
      </c>
      <c r="AD3143">
        <v>68.709999999999994</v>
      </c>
      <c r="AE3143" t="s">
        <v>4</v>
      </c>
      <c r="AF3143">
        <v>35.944000000000003</v>
      </c>
      <c r="AG3143" t="s">
        <v>4</v>
      </c>
      <c r="AH3143">
        <v>123.258</v>
      </c>
      <c r="AI3143" t="s">
        <v>4</v>
      </c>
      <c r="AJ3143">
        <v>33.445</v>
      </c>
      <c r="AK3143" t="s">
        <v>4</v>
      </c>
      <c r="AL3143">
        <v>88.590999999999994</v>
      </c>
      <c r="AM3143" t="s">
        <v>4</v>
      </c>
      <c r="AN3143">
        <v>32.581000000000003</v>
      </c>
      <c r="AO3143" t="s">
        <v>4</v>
      </c>
      <c r="AP3143">
        <v>88.588999999999999</v>
      </c>
      <c r="AQ3143" t="s">
        <v>4</v>
      </c>
      <c r="AR3143">
        <v>29.388000000000002</v>
      </c>
      <c r="AS3143" t="s">
        <v>4</v>
      </c>
      <c r="AT3143">
        <v>75.804000000000002</v>
      </c>
      <c r="AU3143" t="s">
        <v>4</v>
      </c>
      <c r="AV3143">
        <v>36.826999999999998</v>
      </c>
      <c r="AW3143" t="s">
        <v>4</v>
      </c>
      <c r="AX3143">
        <v>77.162999999999997</v>
      </c>
      <c r="AY3143" t="s">
        <v>4</v>
      </c>
      <c r="AZ3143">
        <v>27.103000000000002</v>
      </c>
      <c r="BA3143" t="s">
        <v>4</v>
      </c>
      <c r="BB3143">
        <v>100.011</v>
      </c>
      <c r="BC3143" t="s">
        <v>4</v>
      </c>
      <c r="BD3143">
        <v>41.033999999999999</v>
      </c>
      <c r="BE3143" t="s">
        <v>4</v>
      </c>
      <c r="BF3143">
        <v>69.161000000000001</v>
      </c>
      <c r="BG3143" t="s">
        <v>4</v>
      </c>
      <c r="BH3143">
        <v>34.061</v>
      </c>
      <c r="BI3143" t="s">
        <v>4</v>
      </c>
      <c r="BJ3143">
        <v>149.071</v>
      </c>
      <c r="BK3143" t="s">
        <v>4</v>
      </c>
      <c r="BL3143">
        <v>81.075000000000003</v>
      </c>
      <c r="BM3143" t="s">
        <v>4</v>
      </c>
    </row>
    <row r="3144" spans="1:65" x14ac:dyDescent="0.3">
      <c r="A3144" s="1">
        <v>42380</v>
      </c>
      <c r="B3144">
        <v>85.652000000000001</v>
      </c>
      <c r="C3144">
        <v>-4.8565434888340073</v>
      </c>
      <c r="D3144">
        <v>99.05</v>
      </c>
      <c r="E3144">
        <v>-4.6584218427228361</v>
      </c>
      <c r="F3144">
        <v>80.331999999999994</v>
      </c>
      <c r="G3144">
        <v>-4.8565434888340073</v>
      </c>
      <c r="H3144">
        <v>350.62099999999998</v>
      </c>
      <c r="I3144" t="s">
        <v>4</v>
      </c>
      <c r="J3144">
        <v>68.087999999999994</v>
      </c>
      <c r="K3144">
        <v>-4.9271708094578424</v>
      </c>
      <c r="L3144">
        <v>39.686999999999998</v>
      </c>
      <c r="M3144" t="s">
        <v>4</v>
      </c>
      <c r="N3144">
        <v>96.182000000000002</v>
      </c>
      <c r="O3144" t="s">
        <v>4</v>
      </c>
      <c r="P3144">
        <v>20.92</v>
      </c>
      <c r="Q3144" t="s">
        <v>4</v>
      </c>
      <c r="R3144">
        <v>99.299000000000007</v>
      </c>
      <c r="S3144" t="s">
        <v>4</v>
      </c>
      <c r="T3144">
        <v>48.722999999999999</v>
      </c>
      <c r="U3144" t="s">
        <v>4</v>
      </c>
      <c r="V3144">
        <v>77.203999999999994</v>
      </c>
      <c r="W3144" t="s">
        <v>4</v>
      </c>
      <c r="X3144">
        <v>33.427</v>
      </c>
      <c r="Y3144" t="s">
        <v>4</v>
      </c>
      <c r="Z3144">
        <v>61.478000000000002</v>
      </c>
      <c r="AA3144" t="s">
        <v>4</v>
      </c>
      <c r="AB3144">
        <v>22.285</v>
      </c>
      <c r="AC3144" t="s">
        <v>4</v>
      </c>
      <c r="AD3144">
        <v>66.864999999999995</v>
      </c>
      <c r="AE3144" t="s">
        <v>4</v>
      </c>
      <c r="AF3144">
        <v>35.944000000000003</v>
      </c>
      <c r="AG3144" t="s">
        <v>4</v>
      </c>
      <c r="AH3144">
        <v>123.258</v>
      </c>
      <c r="AI3144" t="s">
        <v>4</v>
      </c>
      <c r="AJ3144">
        <v>33.445</v>
      </c>
      <c r="AK3144" t="s">
        <v>4</v>
      </c>
      <c r="AL3144">
        <v>92.1</v>
      </c>
      <c r="AM3144" t="s">
        <v>4</v>
      </c>
      <c r="AN3144">
        <v>32.581000000000003</v>
      </c>
      <c r="AO3144" t="s">
        <v>4</v>
      </c>
      <c r="AP3144">
        <v>89.078000000000003</v>
      </c>
      <c r="AQ3144" t="s">
        <v>4</v>
      </c>
      <c r="AR3144">
        <v>29.388000000000002</v>
      </c>
      <c r="AS3144" t="s">
        <v>4</v>
      </c>
      <c r="AT3144">
        <v>76.926000000000002</v>
      </c>
      <c r="AU3144" t="s">
        <v>4</v>
      </c>
      <c r="AV3144">
        <v>36.826999999999998</v>
      </c>
      <c r="AW3144" t="s">
        <v>4</v>
      </c>
      <c r="AX3144">
        <v>78.421000000000006</v>
      </c>
      <c r="AY3144" t="s">
        <v>4</v>
      </c>
      <c r="AZ3144">
        <v>27.103000000000002</v>
      </c>
      <c r="BA3144" t="s">
        <v>4</v>
      </c>
      <c r="BB3144">
        <v>100.565</v>
      </c>
      <c r="BC3144" t="s">
        <v>4</v>
      </c>
      <c r="BD3144">
        <v>41.472999999999999</v>
      </c>
      <c r="BE3144" t="s">
        <v>4</v>
      </c>
      <c r="BF3144">
        <v>68.838999999999999</v>
      </c>
      <c r="BG3144" t="s">
        <v>4</v>
      </c>
      <c r="BH3144">
        <v>34.061</v>
      </c>
      <c r="BI3144" t="s">
        <v>4</v>
      </c>
      <c r="BJ3144">
        <v>151.37200000000001</v>
      </c>
      <c r="BK3144" t="s">
        <v>4</v>
      </c>
      <c r="BL3144">
        <v>81.671000000000006</v>
      </c>
      <c r="BM3144" t="s">
        <v>4</v>
      </c>
    </row>
    <row r="3145" spans="1:65" x14ac:dyDescent="0.3">
      <c r="A3145" s="1">
        <v>42381</v>
      </c>
      <c r="B3145">
        <v>86.36</v>
      </c>
      <c r="C3145">
        <v>-4.8502007064222674</v>
      </c>
      <c r="D3145">
        <v>99.697999999999993</v>
      </c>
      <c r="E3145">
        <v>-4.6536546725701546</v>
      </c>
      <c r="F3145">
        <v>80.617999999999995</v>
      </c>
      <c r="G3145">
        <v>-4.8502007064222674</v>
      </c>
      <c r="H3145">
        <v>352.66800000000001</v>
      </c>
      <c r="I3145" t="s">
        <v>4</v>
      </c>
      <c r="J3145">
        <v>67.516999999999996</v>
      </c>
      <c r="K3145">
        <v>-4.9258621385572008</v>
      </c>
      <c r="L3145">
        <v>39.686999999999998</v>
      </c>
      <c r="M3145" t="s">
        <v>4</v>
      </c>
      <c r="N3145">
        <v>96.182000000000002</v>
      </c>
      <c r="O3145" t="s">
        <v>4</v>
      </c>
      <c r="P3145">
        <v>20.92</v>
      </c>
      <c r="Q3145" t="s">
        <v>4</v>
      </c>
      <c r="R3145">
        <v>99.179000000000002</v>
      </c>
      <c r="S3145" t="s">
        <v>4</v>
      </c>
      <c r="T3145">
        <v>48.283000000000001</v>
      </c>
      <c r="U3145" t="s">
        <v>4</v>
      </c>
      <c r="V3145">
        <v>78.007999999999996</v>
      </c>
      <c r="W3145" t="s">
        <v>4</v>
      </c>
      <c r="X3145">
        <v>34.17</v>
      </c>
      <c r="Y3145" t="s">
        <v>4</v>
      </c>
      <c r="Z3145">
        <v>61.320999999999998</v>
      </c>
      <c r="AA3145" t="s">
        <v>4</v>
      </c>
      <c r="AB3145">
        <v>22.331</v>
      </c>
      <c r="AC3145" t="s">
        <v>4</v>
      </c>
      <c r="AD3145">
        <v>65.929000000000002</v>
      </c>
      <c r="AE3145" t="s">
        <v>4</v>
      </c>
      <c r="AF3145">
        <v>35.944000000000003</v>
      </c>
      <c r="AG3145" t="s">
        <v>4</v>
      </c>
      <c r="AH3145">
        <v>123.258</v>
      </c>
      <c r="AI3145" t="s">
        <v>4</v>
      </c>
      <c r="AJ3145">
        <v>33.445</v>
      </c>
      <c r="AK3145" t="s">
        <v>4</v>
      </c>
      <c r="AL3145">
        <v>92.994</v>
      </c>
      <c r="AM3145" t="s">
        <v>4</v>
      </c>
      <c r="AN3145">
        <v>32.581000000000003</v>
      </c>
      <c r="AO3145" t="s">
        <v>4</v>
      </c>
      <c r="AP3145">
        <v>90.281000000000006</v>
      </c>
      <c r="AQ3145" t="s">
        <v>4</v>
      </c>
      <c r="AR3145">
        <v>29.388000000000002</v>
      </c>
      <c r="AS3145" t="s">
        <v>4</v>
      </c>
      <c r="AT3145">
        <v>76.597999999999999</v>
      </c>
      <c r="AU3145" t="s">
        <v>4</v>
      </c>
      <c r="AV3145">
        <v>36.826999999999998</v>
      </c>
      <c r="AW3145" t="s">
        <v>4</v>
      </c>
      <c r="AX3145">
        <v>78.608000000000004</v>
      </c>
      <c r="AY3145" t="s">
        <v>4</v>
      </c>
      <c r="AZ3145">
        <v>27.103000000000002</v>
      </c>
      <c r="BA3145" t="s">
        <v>4</v>
      </c>
      <c r="BB3145">
        <v>100.684</v>
      </c>
      <c r="BC3145" t="s">
        <v>4</v>
      </c>
      <c r="BD3145">
        <v>40.783999999999999</v>
      </c>
      <c r="BE3145" t="s">
        <v>4</v>
      </c>
      <c r="BF3145">
        <v>68.915999999999997</v>
      </c>
      <c r="BG3145" t="s">
        <v>4</v>
      </c>
      <c r="BH3145">
        <v>34.061</v>
      </c>
      <c r="BI3145" t="s">
        <v>4</v>
      </c>
      <c r="BJ3145">
        <v>150.77199999999999</v>
      </c>
      <c r="BK3145" t="s">
        <v>4</v>
      </c>
      <c r="BL3145">
        <v>80.704999999999998</v>
      </c>
      <c r="BM3145" t="s">
        <v>4</v>
      </c>
    </row>
    <row r="3146" spans="1:65" x14ac:dyDescent="0.3">
      <c r="A3146" s="1">
        <v>42382</v>
      </c>
      <c r="B3146">
        <v>86.477999999999994</v>
      </c>
      <c r="C3146">
        <v>-4.8467547560915749</v>
      </c>
      <c r="D3146">
        <v>100.501</v>
      </c>
      <c r="E3146">
        <v>-4.6508113062841119</v>
      </c>
      <c r="F3146">
        <v>80.813999999999993</v>
      </c>
      <c r="G3146">
        <v>-4.8467547560915749</v>
      </c>
      <c r="H3146">
        <v>350.88900000000001</v>
      </c>
      <c r="I3146" t="s">
        <v>4</v>
      </c>
      <c r="J3146">
        <v>67.741</v>
      </c>
      <c r="K3146">
        <v>-4.9218879709123833</v>
      </c>
      <c r="L3146">
        <v>39.686999999999998</v>
      </c>
      <c r="M3146" t="s">
        <v>4</v>
      </c>
      <c r="N3146">
        <v>96.182000000000002</v>
      </c>
      <c r="O3146" t="s">
        <v>4</v>
      </c>
      <c r="P3146">
        <v>20.92</v>
      </c>
      <c r="Q3146" t="s">
        <v>4</v>
      </c>
      <c r="R3146">
        <v>99.2</v>
      </c>
      <c r="S3146" t="s">
        <v>4</v>
      </c>
      <c r="T3146">
        <v>47.975999999999999</v>
      </c>
      <c r="U3146" t="s">
        <v>4</v>
      </c>
      <c r="V3146">
        <v>78.757000000000005</v>
      </c>
      <c r="W3146" t="s">
        <v>4</v>
      </c>
      <c r="X3146">
        <v>33.781999999999996</v>
      </c>
      <c r="Y3146" t="s">
        <v>4</v>
      </c>
      <c r="Z3146">
        <v>61.470999999999997</v>
      </c>
      <c r="AA3146" t="s">
        <v>4</v>
      </c>
      <c r="AB3146">
        <v>22.161999999999999</v>
      </c>
      <c r="AC3146" t="s">
        <v>4</v>
      </c>
      <c r="AD3146">
        <v>67.069000000000003</v>
      </c>
      <c r="AE3146" t="s">
        <v>4</v>
      </c>
      <c r="AF3146">
        <v>35.944000000000003</v>
      </c>
      <c r="AG3146" t="s">
        <v>4</v>
      </c>
      <c r="AH3146">
        <v>123.258</v>
      </c>
      <c r="AI3146" t="s">
        <v>4</v>
      </c>
      <c r="AJ3146">
        <v>33.445</v>
      </c>
      <c r="AK3146" t="s">
        <v>4</v>
      </c>
      <c r="AL3146">
        <v>92.893000000000001</v>
      </c>
      <c r="AM3146" t="s">
        <v>4</v>
      </c>
      <c r="AN3146">
        <v>32.581000000000003</v>
      </c>
      <c r="AO3146" t="s">
        <v>4</v>
      </c>
      <c r="AP3146">
        <v>89.674999999999997</v>
      </c>
      <c r="AQ3146" t="s">
        <v>4</v>
      </c>
      <c r="AR3146">
        <v>29.388000000000002</v>
      </c>
      <c r="AS3146" t="s">
        <v>4</v>
      </c>
      <c r="AT3146">
        <v>76.176000000000002</v>
      </c>
      <c r="AU3146" t="s">
        <v>4</v>
      </c>
      <c r="AV3146">
        <v>36.826999999999998</v>
      </c>
      <c r="AW3146" t="s">
        <v>4</v>
      </c>
      <c r="AX3146">
        <v>77.694000000000003</v>
      </c>
      <c r="AY3146" t="s">
        <v>4</v>
      </c>
      <c r="AZ3146">
        <v>27.103000000000002</v>
      </c>
      <c r="BA3146" t="s">
        <v>4</v>
      </c>
      <c r="BB3146">
        <v>100.39400000000001</v>
      </c>
      <c r="BC3146" t="s">
        <v>4</v>
      </c>
      <c r="BD3146">
        <v>40.456000000000003</v>
      </c>
      <c r="BE3146" t="s">
        <v>4</v>
      </c>
      <c r="BF3146">
        <v>68.489000000000004</v>
      </c>
      <c r="BG3146" t="s">
        <v>4</v>
      </c>
      <c r="BH3146">
        <v>34.061</v>
      </c>
      <c r="BI3146" t="s">
        <v>4</v>
      </c>
      <c r="BJ3146">
        <v>149.006</v>
      </c>
      <c r="BK3146" t="s">
        <v>4</v>
      </c>
      <c r="BL3146">
        <v>78.998999999999995</v>
      </c>
      <c r="BM3146" t="s">
        <v>4</v>
      </c>
    </row>
    <row r="3147" spans="1:65" x14ac:dyDescent="0.3">
      <c r="A3147" s="1">
        <v>42383</v>
      </c>
      <c r="B3147">
        <v>89.206999999999994</v>
      </c>
      <c r="C3147">
        <v>-4.8351714212226824</v>
      </c>
      <c r="D3147">
        <v>104.732</v>
      </c>
      <c r="E3147">
        <v>-4.6365306507776634</v>
      </c>
      <c r="F3147">
        <v>82.912999999999997</v>
      </c>
      <c r="G3147">
        <v>-4.8351714212226824</v>
      </c>
      <c r="H3147">
        <v>361.92899999999997</v>
      </c>
      <c r="I3147" t="s">
        <v>4</v>
      </c>
      <c r="J3147">
        <v>70.665999999999997</v>
      </c>
      <c r="K3147">
        <v>-4.909312608098114</v>
      </c>
      <c r="L3147">
        <v>39.686999999999998</v>
      </c>
      <c r="M3147" t="s">
        <v>4</v>
      </c>
      <c r="N3147">
        <v>96.182000000000002</v>
      </c>
      <c r="O3147" t="s">
        <v>4</v>
      </c>
      <c r="P3147">
        <v>20.92</v>
      </c>
      <c r="Q3147" t="s">
        <v>4</v>
      </c>
      <c r="R3147">
        <v>103.59699999999999</v>
      </c>
      <c r="S3147" t="s">
        <v>4</v>
      </c>
      <c r="T3147">
        <v>50.030999999999999</v>
      </c>
      <c r="U3147" t="s">
        <v>4</v>
      </c>
      <c r="V3147">
        <v>82.570999999999998</v>
      </c>
      <c r="W3147" t="s">
        <v>4</v>
      </c>
      <c r="X3147">
        <v>36.024999999999999</v>
      </c>
      <c r="Y3147" t="s">
        <v>4</v>
      </c>
      <c r="Z3147">
        <v>63.921999999999997</v>
      </c>
      <c r="AA3147" t="s">
        <v>4</v>
      </c>
      <c r="AB3147">
        <v>23.364999999999998</v>
      </c>
      <c r="AC3147" t="s">
        <v>4</v>
      </c>
      <c r="AD3147">
        <v>70.06</v>
      </c>
      <c r="AE3147" t="s">
        <v>4</v>
      </c>
      <c r="AF3147">
        <v>35.944000000000003</v>
      </c>
      <c r="AG3147" t="s">
        <v>4</v>
      </c>
      <c r="AH3147">
        <v>123.258</v>
      </c>
      <c r="AI3147" t="s">
        <v>4</v>
      </c>
      <c r="AJ3147">
        <v>33.445</v>
      </c>
      <c r="AK3147" t="s">
        <v>4</v>
      </c>
      <c r="AL3147">
        <v>96.570999999999998</v>
      </c>
      <c r="AM3147" t="s">
        <v>4</v>
      </c>
      <c r="AN3147">
        <v>32.581000000000003</v>
      </c>
      <c r="AO3147" t="s">
        <v>4</v>
      </c>
      <c r="AP3147">
        <v>91.106999999999999</v>
      </c>
      <c r="AQ3147" t="s">
        <v>4</v>
      </c>
      <c r="AR3147">
        <v>29.388000000000002</v>
      </c>
      <c r="AS3147" t="s">
        <v>4</v>
      </c>
      <c r="AT3147">
        <v>78.406999999999996</v>
      </c>
      <c r="AU3147" t="s">
        <v>4</v>
      </c>
      <c r="AV3147">
        <v>36.826999999999998</v>
      </c>
      <c r="AW3147" t="s">
        <v>4</v>
      </c>
      <c r="AX3147">
        <v>80.924999999999997</v>
      </c>
      <c r="AY3147" t="s">
        <v>4</v>
      </c>
      <c r="AZ3147">
        <v>27.103000000000002</v>
      </c>
      <c r="BA3147" t="s">
        <v>4</v>
      </c>
      <c r="BB3147">
        <v>104.467</v>
      </c>
      <c r="BC3147" t="s">
        <v>4</v>
      </c>
      <c r="BD3147">
        <v>42.418999999999997</v>
      </c>
      <c r="BE3147" t="s">
        <v>4</v>
      </c>
      <c r="BF3147">
        <v>70.525999999999996</v>
      </c>
      <c r="BG3147" t="s">
        <v>4</v>
      </c>
      <c r="BH3147">
        <v>34.061</v>
      </c>
      <c r="BI3147" t="s">
        <v>4</v>
      </c>
      <c r="BJ3147">
        <v>151.797</v>
      </c>
      <c r="BK3147" t="s">
        <v>4</v>
      </c>
      <c r="BL3147">
        <v>81.573999999999998</v>
      </c>
      <c r="BM3147" t="s">
        <v>4</v>
      </c>
    </row>
    <row r="3148" spans="1:65" x14ac:dyDescent="0.3">
      <c r="A3148" s="1">
        <v>42384</v>
      </c>
      <c r="B3148">
        <v>94.578000000000003</v>
      </c>
      <c r="C3148">
        <v>-4.8124430975087193</v>
      </c>
      <c r="D3148">
        <v>109.376</v>
      </c>
      <c r="E3148">
        <v>-4.6177502924783145</v>
      </c>
      <c r="F3148">
        <v>86.003</v>
      </c>
      <c r="G3148">
        <v>-4.8124430975087193</v>
      </c>
      <c r="H3148">
        <v>380.18200000000002</v>
      </c>
      <c r="I3148" t="s">
        <v>4</v>
      </c>
      <c r="J3148">
        <v>75.319999999999993</v>
      </c>
      <c r="K3148">
        <v>-4.889077112488299</v>
      </c>
      <c r="L3148">
        <v>39.686999999999998</v>
      </c>
      <c r="M3148" t="s">
        <v>4</v>
      </c>
      <c r="N3148">
        <v>96.182000000000002</v>
      </c>
      <c r="O3148" t="s">
        <v>4</v>
      </c>
      <c r="P3148">
        <v>20.92</v>
      </c>
      <c r="Q3148" t="s">
        <v>4</v>
      </c>
      <c r="R3148">
        <v>106.55200000000001</v>
      </c>
      <c r="S3148" t="s">
        <v>4</v>
      </c>
      <c r="T3148">
        <v>52.593000000000004</v>
      </c>
      <c r="U3148" t="s">
        <v>4</v>
      </c>
      <c r="V3148">
        <v>87.347999999999999</v>
      </c>
      <c r="W3148" t="s">
        <v>4</v>
      </c>
      <c r="X3148">
        <v>38.244</v>
      </c>
      <c r="Y3148" t="s">
        <v>4</v>
      </c>
      <c r="Z3148">
        <v>67.471999999999994</v>
      </c>
      <c r="AA3148" t="s">
        <v>4</v>
      </c>
      <c r="AB3148">
        <v>25.998000000000001</v>
      </c>
      <c r="AC3148" t="s">
        <v>4</v>
      </c>
      <c r="AD3148">
        <v>74.094999999999999</v>
      </c>
      <c r="AE3148" t="s">
        <v>4</v>
      </c>
      <c r="AF3148">
        <v>35.944000000000003</v>
      </c>
      <c r="AG3148" t="s">
        <v>4</v>
      </c>
      <c r="AH3148">
        <v>123.258</v>
      </c>
      <c r="AI3148" t="s">
        <v>4</v>
      </c>
      <c r="AJ3148">
        <v>33.445</v>
      </c>
      <c r="AK3148" t="s">
        <v>4</v>
      </c>
      <c r="AL3148">
        <v>98.108000000000004</v>
      </c>
      <c r="AM3148" t="s">
        <v>4</v>
      </c>
      <c r="AN3148">
        <v>32.581000000000003</v>
      </c>
      <c r="AO3148" t="s">
        <v>4</v>
      </c>
      <c r="AP3148">
        <v>92.968000000000004</v>
      </c>
      <c r="AQ3148" t="s">
        <v>4</v>
      </c>
      <c r="AR3148">
        <v>29.388000000000002</v>
      </c>
      <c r="AS3148" t="s">
        <v>4</v>
      </c>
      <c r="AT3148">
        <v>81.272000000000006</v>
      </c>
      <c r="AU3148" t="s">
        <v>4</v>
      </c>
      <c r="AV3148">
        <v>36.826999999999998</v>
      </c>
      <c r="AW3148" t="s">
        <v>4</v>
      </c>
      <c r="AX3148">
        <v>83.876000000000005</v>
      </c>
      <c r="AY3148" t="s">
        <v>4</v>
      </c>
      <c r="AZ3148">
        <v>27.103000000000002</v>
      </c>
      <c r="BA3148" t="s">
        <v>4</v>
      </c>
      <c r="BB3148">
        <v>109.447</v>
      </c>
      <c r="BC3148" t="s">
        <v>4</v>
      </c>
      <c r="BD3148">
        <v>45.512</v>
      </c>
      <c r="BE3148" t="s">
        <v>4</v>
      </c>
      <c r="BF3148">
        <v>74.381</v>
      </c>
      <c r="BG3148" t="s">
        <v>4</v>
      </c>
      <c r="BH3148">
        <v>34.061</v>
      </c>
      <c r="BI3148" t="s">
        <v>4</v>
      </c>
      <c r="BJ3148">
        <v>158.30699999999999</v>
      </c>
      <c r="BK3148" t="s">
        <v>4</v>
      </c>
      <c r="BL3148">
        <v>86.337999999999994</v>
      </c>
      <c r="BM3148" t="s">
        <v>4</v>
      </c>
    </row>
    <row r="3149" spans="1:65" x14ac:dyDescent="0.3">
      <c r="A3149" s="1">
        <v>42387</v>
      </c>
      <c r="B3149">
        <v>97.156000000000006</v>
      </c>
      <c r="C3149">
        <v>-4.7954662334499503</v>
      </c>
      <c r="D3149">
        <v>110.262</v>
      </c>
      <c r="E3149">
        <v>-4.6141551337007725</v>
      </c>
      <c r="F3149">
        <v>89.754999999999995</v>
      </c>
      <c r="G3149">
        <v>-4.7954662334499503</v>
      </c>
      <c r="H3149">
        <v>387.34100000000001</v>
      </c>
      <c r="I3149" t="s">
        <v>4</v>
      </c>
      <c r="J3149">
        <v>80.099000000000004</v>
      </c>
      <c r="K3149">
        <v>-4.8629356736386429</v>
      </c>
      <c r="L3149">
        <v>39.686999999999998</v>
      </c>
      <c r="M3149" t="s">
        <v>4</v>
      </c>
      <c r="N3149">
        <v>96.182000000000002</v>
      </c>
      <c r="O3149" t="s">
        <v>4</v>
      </c>
      <c r="P3149">
        <v>20.92</v>
      </c>
      <c r="Q3149" t="s">
        <v>4</v>
      </c>
      <c r="R3149">
        <v>111.992</v>
      </c>
      <c r="S3149" t="s">
        <v>4</v>
      </c>
      <c r="T3149">
        <v>56.524000000000001</v>
      </c>
      <c r="U3149" t="s">
        <v>4</v>
      </c>
      <c r="V3149">
        <v>92.623999999999995</v>
      </c>
      <c r="W3149" t="s">
        <v>4</v>
      </c>
      <c r="X3149">
        <v>41.115000000000002</v>
      </c>
      <c r="Y3149" t="s">
        <v>4</v>
      </c>
      <c r="Z3149">
        <v>72.643000000000001</v>
      </c>
      <c r="AA3149" t="s">
        <v>4</v>
      </c>
      <c r="AB3149">
        <v>28.643999999999998</v>
      </c>
      <c r="AC3149" t="s">
        <v>4</v>
      </c>
      <c r="AD3149">
        <v>78.564999999999998</v>
      </c>
      <c r="AE3149" t="s">
        <v>4</v>
      </c>
      <c r="AF3149">
        <v>35.944000000000003</v>
      </c>
      <c r="AG3149" t="s">
        <v>4</v>
      </c>
      <c r="AH3149">
        <v>123.258</v>
      </c>
      <c r="AI3149" t="s">
        <v>4</v>
      </c>
      <c r="AJ3149">
        <v>33.445</v>
      </c>
      <c r="AK3149" t="s">
        <v>4</v>
      </c>
      <c r="AL3149">
        <v>100.276</v>
      </c>
      <c r="AM3149" t="s">
        <v>4</v>
      </c>
      <c r="AN3149">
        <v>32.581000000000003</v>
      </c>
      <c r="AO3149" t="s">
        <v>4</v>
      </c>
      <c r="AP3149">
        <v>95.120999999999995</v>
      </c>
      <c r="AQ3149" t="s">
        <v>4</v>
      </c>
      <c r="AR3149">
        <v>29.388000000000002</v>
      </c>
      <c r="AS3149" t="s">
        <v>4</v>
      </c>
      <c r="AT3149">
        <v>82.596999999999994</v>
      </c>
      <c r="AU3149" t="s">
        <v>4</v>
      </c>
      <c r="AV3149">
        <v>36.826999999999998</v>
      </c>
      <c r="AW3149" t="s">
        <v>4</v>
      </c>
      <c r="AX3149">
        <v>84.747</v>
      </c>
      <c r="AY3149" t="s">
        <v>4</v>
      </c>
      <c r="AZ3149">
        <v>27.103000000000002</v>
      </c>
      <c r="BA3149" t="s">
        <v>4</v>
      </c>
      <c r="BB3149">
        <v>115.089</v>
      </c>
      <c r="BC3149" t="s">
        <v>4</v>
      </c>
      <c r="BD3149">
        <v>48.625999999999998</v>
      </c>
      <c r="BE3149" t="s">
        <v>4</v>
      </c>
      <c r="BF3149">
        <v>79.424000000000007</v>
      </c>
      <c r="BG3149" t="s">
        <v>4</v>
      </c>
      <c r="BH3149">
        <v>34.061</v>
      </c>
      <c r="BI3149" t="s">
        <v>4</v>
      </c>
      <c r="BJ3149">
        <v>163.27000000000001</v>
      </c>
      <c r="BK3149" t="s">
        <v>4</v>
      </c>
      <c r="BL3149">
        <v>88.408000000000001</v>
      </c>
      <c r="BM3149" t="s">
        <v>4</v>
      </c>
    </row>
    <row r="3150" spans="1:65" x14ac:dyDescent="0.3">
      <c r="A3150" s="1">
        <v>42388</v>
      </c>
      <c r="B3150">
        <v>96.183999999999997</v>
      </c>
      <c r="C3150">
        <v>-4.7965094770905408</v>
      </c>
      <c r="D3150">
        <v>109.846</v>
      </c>
      <c r="E3150">
        <v>-4.6132085862250332</v>
      </c>
      <c r="F3150">
        <v>89.965999999999994</v>
      </c>
      <c r="G3150">
        <v>-4.7965094770905408</v>
      </c>
      <c r="H3150">
        <v>378.56200000000001</v>
      </c>
      <c r="I3150" t="s">
        <v>4</v>
      </c>
      <c r="J3150">
        <v>79.95</v>
      </c>
      <c r="K3150">
        <v>-4.8606798312014314</v>
      </c>
      <c r="L3150">
        <v>39.686999999999998</v>
      </c>
      <c r="M3150" t="s">
        <v>4</v>
      </c>
      <c r="N3150">
        <v>96.182000000000002</v>
      </c>
      <c r="O3150" t="s">
        <v>4</v>
      </c>
      <c r="P3150">
        <v>20.92</v>
      </c>
      <c r="Q3150" t="s">
        <v>4</v>
      </c>
      <c r="R3150">
        <v>112.164</v>
      </c>
      <c r="S3150" t="s">
        <v>4</v>
      </c>
      <c r="T3150">
        <v>56.069000000000003</v>
      </c>
      <c r="U3150" t="s">
        <v>4</v>
      </c>
      <c r="V3150">
        <v>93.463999999999999</v>
      </c>
      <c r="W3150" t="s">
        <v>4</v>
      </c>
      <c r="X3150">
        <v>41.115000000000002</v>
      </c>
      <c r="Y3150" t="s">
        <v>4</v>
      </c>
      <c r="Z3150">
        <v>74.412000000000006</v>
      </c>
      <c r="AA3150" t="s">
        <v>4</v>
      </c>
      <c r="AB3150">
        <v>29.222999999999999</v>
      </c>
      <c r="AC3150" t="s">
        <v>4</v>
      </c>
      <c r="AD3150">
        <v>78.344999999999999</v>
      </c>
      <c r="AE3150" t="s">
        <v>4</v>
      </c>
      <c r="AF3150">
        <v>35.944000000000003</v>
      </c>
      <c r="AG3150" t="s">
        <v>4</v>
      </c>
      <c r="AH3150">
        <v>123.258</v>
      </c>
      <c r="AI3150" t="s">
        <v>4</v>
      </c>
      <c r="AJ3150">
        <v>33.445</v>
      </c>
      <c r="AK3150" t="s">
        <v>4</v>
      </c>
      <c r="AL3150">
        <v>101.146</v>
      </c>
      <c r="AM3150" t="s">
        <v>4</v>
      </c>
      <c r="AN3150">
        <v>32.581000000000003</v>
      </c>
      <c r="AO3150" t="s">
        <v>4</v>
      </c>
      <c r="AP3150">
        <v>96.382999999999996</v>
      </c>
      <c r="AQ3150" t="s">
        <v>4</v>
      </c>
      <c r="AR3150">
        <v>29.388000000000002</v>
      </c>
      <c r="AS3150" t="s">
        <v>4</v>
      </c>
      <c r="AT3150">
        <v>82.644999999999996</v>
      </c>
      <c r="AU3150" t="s">
        <v>4</v>
      </c>
      <c r="AV3150">
        <v>36.826999999999998</v>
      </c>
      <c r="AW3150" t="s">
        <v>4</v>
      </c>
      <c r="AX3150">
        <v>86.454999999999998</v>
      </c>
      <c r="AY3150" t="s">
        <v>4</v>
      </c>
      <c r="AZ3150">
        <v>27.103000000000002</v>
      </c>
      <c r="BA3150" t="s">
        <v>4</v>
      </c>
      <c r="BB3150">
        <v>125.331</v>
      </c>
      <c r="BC3150" t="s">
        <v>4</v>
      </c>
      <c r="BD3150">
        <v>52.287999999999997</v>
      </c>
      <c r="BE3150" t="s">
        <v>4</v>
      </c>
      <c r="BF3150">
        <v>79.298000000000002</v>
      </c>
      <c r="BG3150" t="s">
        <v>4</v>
      </c>
      <c r="BH3150">
        <v>34.061</v>
      </c>
      <c r="BI3150" t="s">
        <v>4</v>
      </c>
      <c r="BJ3150">
        <v>163.90100000000001</v>
      </c>
      <c r="BK3150" t="s">
        <v>4</v>
      </c>
      <c r="BL3150">
        <v>88.045000000000002</v>
      </c>
      <c r="BM3150" t="s">
        <v>4</v>
      </c>
    </row>
    <row r="3151" spans="1:65" x14ac:dyDescent="0.3">
      <c r="A3151" s="1">
        <v>42389</v>
      </c>
      <c r="B3151">
        <v>98.694999999999993</v>
      </c>
      <c r="C3151">
        <v>-4.784713509195142</v>
      </c>
      <c r="D3151">
        <v>114.452</v>
      </c>
      <c r="E3151">
        <v>-4.5910999007720301</v>
      </c>
      <c r="F3151">
        <v>94.903000000000006</v>
      </c>
      <c r="G3151">
        <v>-4.784713509195142</v>
      </c>
      <c r="H3151">
        <v>395.12</v>
      </c>
      <c r="I3151" t="s">
        <v>4</v>
      </c>
      <c r="J3151">
        <v>82.656999999999996</v>
      </c>
      <c r="K3151">
        <v>-4.8479160326320301</v>
      </c>
      <c r="L3151">
        <v>39.686999999999998</v>
      </c>
      <c r="M3151" t="s">
        <v>4</v>
      </c>
      <c r="N3151">
        <v>96.182000000000002</v>
      </c>
      <c r="O3151" t="s">
        <v>4</v>
      </c>
      <c r="P3151">
        <v>20.92</v>
      </c>
      <c r="Q3151" t="s">
        <v>4</v>
      </c>
      <c r="R3151">
        <v>120.669</v>
      </c>
      <c r="S3151" t="s">
        <v>4</v>
      </c>
      <c r="T3151">
        <v>61.216000000000001</v>
      </c>
      <c r="U3151" t="s">
        <v>4</v>
      </c>
      <c r="V3151">
        <v>96.635999999999996</v>
      </c>
      <c r="W3151" t="s">
        <v>4</v>
      </c>
      <c r="X3151">
        <v>41.115000000000002</v>
      </c>
      <c r="Y3151" t="s">
        <v>4</v>
      </c>
      <c r="Z3151">
        <v>77.91</v>
      </c>
      <c r="AA3151" t="s">
        <v>4</v>
      </c>
      <c r="AB3151">
        <v>32.192999999999998</v>
      </c>
      <c r="AC3151" t="s">
        <v>4</v>
      </c>
      <c r="AD3151">
        <v>81.108000000000004</v>
      </c>
      <c r="AE3151" t="s">
        <v>4</v>
      </c>
      <c r="AF3151">
        <v>35.944000000000003</v>
      </c>
      <c r="AG3151" t="s">
        <v>4</v>
      </c>
      <c r="AH3151">
        <v>123.258</v>
      </c>
      <c r="AI3151" t="s">
        <v>4</v>
      </c>
      <c r="AJ3151">
        <v>33.445</v>
      </c>
      <c r="AK3151" t="s">
        <v>4</v>
      </c>
      <c r="AL3151">
        <v>106.295</v>
      </c>
      <c r="AM3151" t="s">
        <v>4</v>
      </c>
      <c r="AN3151">
        <v>32.581000000000003</v>
      </c>
      <c r="AO3151" t="s">
        <v>4</v>
      </c>
      <c r="AP3151">
        <v>104.121</v>
      </c>
      <c r="AQ3151" t="s">
        <v>4</v>
      </c>
      <c r="AR3151">
        <v>29.388000000000002</v>
      </c>
      <c r="AS3151" t="s">
        <v>4</v>
      </c>
      <c r="AT3151">
        <v>87.225999999999999</v>
      </c>
      <c r="AU3151" t="s">
        <v>4</v>
      </c>
      <c r="AV3151">
        <v>36.826999999999998</v>
      </c>
      <c r="AW3151" t="s">
        <v>4</v>
      </c>
      <c r="AX3151">
        <v>91.706999999999994</v>
      </c>
      <c r="AY3151" t="s">
        <v>4</v>
      </c>
      <c r="AZ3151">
        <v>27.103000000000002</v>
      </c>
      <c r="BA3151" t="s">
        <v>4</v>
      </c>
      <c r="BB3151">
        <v>135.72399999999999</v>
      </c>
      <c r="BC3151" t="s">
        <v>4</v>
      </c>
      <c r="BD3151">
        <v>52.287999999999997</v>
      </c>
      <c r="BE3151" t="s">
        <v>4</v>
      </c>
      <c r="BF3151">
        <v>81.072000000000003</v>
      </c>
      <c r="BG3151" t="s">
        <v>4</v>
      </c>
      <c r="BH3151">
        <v>34.061</v>
      </c>
      <c r="BI3151" t="s">
        <v>4</v>
      </c>
      <c r="BJ3151">
        <v>167.35400000000001</v>
      </c>
      <c r="BK3151" t="s">
        <v>4</v>
      </c>
      <c r="BL3151">
        <v>90.769000000000005</v>
      </c>
      <c r="BM3151" t="s">
        <v>4</v>
      </c>
    </row>
    <row r="3152" spans="1:65" x14ac:dyDescent="0.3">
      <c r="A3152" s="1">
        <v>42390</v>
      </c>
      <c r="B3152">
        <v>95.518000000000001</v>
      </c>
      <c r="C3152">
        <v>-4.7959600274517191</v>
      </c>
      <c r="D3152">
        <v>107.32899999999999</v>
      </c>
      <c r="E3152">
        <v>-4.6202576751007038</v>
      </c>
      <c r="F3152">
        <v>91.72</v>
      </c>
      <c r="G3152">
        <v>-4.7959600274517191</v>
      </c>
      <c r="H3152">
        <v>379.53500000000003</v>
      </c>
      <c r="I3152" t="s">
        <v>4</v>
      </c>
      <c r="J3152">
        <v>81.162000000000006</v>
      </c>
      <c r="K3152">
        <v>-4.8526087119892773</v>
      </c>
      <c r="L3152">
        <v>39.686999999999998</v>
      </c>
      <c r="M3152" t="s">
        <v>4</v>
      </c>
      <c r="N3152">
        <v>96.182000000000002</v>
      </c>
      <c r="O3152" t="s">
        <v>4</v>
      </c>
      <c r="P3152">
        <v>20.92</v>
      </c>
      <c r="Q3152" t="s">
        <v>4</v>
      </c>
      <c r="R3152">
        <v>125.592</v>
      </c>
      <c r="S3152" t="s">
        <v>4</v>
      </c>
      <c r="T3152">
        <v>64.731999999999999</v>
      </c>
      <c r="U3152" t="s">
        <v>4</v>
      </c>
      <c r="V3152">
        <v>96.042000000000002</v>
      </c>
      <c r="W3152" t="s">
        <v>4</v>
      </c>
      <c r="X3152">
        <v>41.115000000000002</v>
      </c>
      <c r="Y3152" t="s">
        <v>4</v>
      </c>
      <c r="Z3152">
        <v>76.59</v>
      </c>
      <c r="AA3152" t="s">
        <v>4</v>
      </c>
      <c r="AB3152">
        <v>30.768000000000001</v>
      </c>
      <c r="AC3152" t="s">
        <v>4</v>
      </c>
      <c r="AD3152">
        <v>79.406999999999996</v>
      </c>
      <c r="AE3152" t="s">
        <v>4</v>
      </c>
      <c r="AF3152">
        <v>35.944000000000003</v>
      </c>
      <c r="AG3152" t="s">
        <v>4</v>
      </c>
      <c r="AH3152">
        <v>123.258</v>
      </c>
      <c r="AI3152" t="s">
        <v>4</v>
      </c>
      <c r="AJ3152">
        <v>33.445</v>
      </c>
      <c r="AK3152" t="s">
        <v>4</v>
      </c>
      <c r="AL3152">
        <v>104.738</v>
      </c>
      <c r="AM3152" t="s">
        <v>4</v>
      </c>
      <c r="AN3152">
        <v>32.581000000000003</v>
      </c>
      <c r="AO3152" t="s">
        <v>4</v>
      </c>
      <c r="AP3152">
        <v>105.024</v>
      </c>
      <c r="AQ3152" t="s">
        <v>4</v>
      </c>
      <c r="AR3152">
        <v>29.388000000000002</v>
      </c>
      <c r="AS3152" t="s">
        <v>4</v>
      </c>
      <c r="AT3152">
        <v>86.319000000000003</v>
      </c>
      <c r="AU3152" t="s">
        <v>4</v>
      </c>
      <c r="AV3152">
        <v>36.826999999999998</v>
      </c>
      <c r="AW3152" t="s">
        <v>4</v>
      </c>
      <c r="AX3152">
        <v>92.155000000000001</v>
      </c>
      <c r="AY3152" t="s">
        <v>4</v>
      </c>
      <c r="AZ3152">
        <v>27.103000000000002</v>
      </c>
      <c r="BA3152" t="s">
        <v>4</v>
      </c>
      <c r="BB3152">
        <v>120.498</v>
      </c>
      <c r="BC3152" t="s">
        <v>4</v>
      </c>
      <c r="BD3152">
        <v>54.014000000000003</v>
      </c>
      <c r="BE3152" t="s">
        <v>4</v>
      </c>
      <c r="BF3152">
        <v>78.596999999999994</v>
      </c>
      <c r="BG3152" t="s">
        <v>4</v>
      </c>
      <c r="BH3152">
        <v>34.061</v>
      </c>
      <c r="BI3152" t="s">
        <v>4</v>
      </c>
      <c r="BJ3152">
        <v>164.399</v>
      </c>
      <c r="BK3152" t="s">
        <v>4</v>
      </c>
      <c r="BL3152">
        <v>89.738</v>
      </c>
      <c r="BM3152" t="s">
        <v>4</v>
      </c>
    </row>
    <row r="3153" spans="1:65" x14ac:dyDescent="0.3">
      <c r="A3153" s="1">
        <v>42391</v>
      </c>
      <c r="B3153">
        <v>93.245999999999995</v>
      </c>
      <c r="C3153">
        <v>-4.8076013904168011</v>
      </c>
      <c r="D3153">
        <v>105.098</v>
      </c>
      <c r="E3153">
        <v>-4.6243468636020948</v>
      </c>
      <c r="F3153">
        <v>88.852000000000004</v>
      </c>
      <c r="G3153">
        <v>-4.8076013904168011</v>
      </c>
      <c r="H3153">
        <v>371.30500000000001</v>
      </c>
      <c r="I3153" t="s">
        <v>4</v>
      </c>
      <c r="J3153">
        <v>77.677000000000007</v>
      </c>
      <c r="K3153">
        <v>-4.8692171392097308</v>
      </c>
      <c r="L3153">
        <v>39.686999999999998</v>
      </c>
      <c r="M3153" t="s">
        <v>4</v>
      </c>
      <c r="N3153">
        <v>96.182000000000002</v>
      </c>
      <c r="O3153" t="s">
        <v>4</v>
      </c>
      <c r="P3153">
        <v>20.92</v>
      </c>
      <c r="Q3153" t="s">
        <v>4</v>
      </c>
      <c r="R3153">
        <v>125.053</v>
      </c>
      <c r="S3153" t="s">
        <v>4</v>
      </c>
      <c r="T3153">
        <v>64.088999999999999</v>
      </c>
      <c r="U3153" t="s">
        <v>4</v>
      </c>
      <c r="V3153">
        <v>94.331000000000003</v>
      </c>
      <c r="W3153" t="s">
        <v>4</v>
      </c>
      <c r="X3153">
        <v>42.21</v>
      </c>
      <c r="Y3153" t="s">
        <v>4</v>
      </c>
      <c r="Z3153">
        <v>74.721999999999994</v>
      </c>
      <c r="AA3153" t="s">
        <v>4</v>
      </c>
      <c r="AB3153">
        <v>29.212</v>
      </c>
      <c r="AC3153" t="s">
        <v>4</v>
      </c>
      <c r="AD3153">
        <v>75.828999999999994</v>
      </c>
      <c r="AE3153" t="s">
        <v>4</v>
      </c>
      <c r="AF3153">
        <v>35.944000000000003</v>
      </c>
      <c r="AG3153" t="s">
        <v>4</v>
      </c>
      <c r="AH3153">
        <v>123.258</v>
      </c>
      <c r="AI3153" t="s">
        <v>4</v>
      </c>
      <c r="AJ3153">
        <v>33.445</v>
      </c>
      <c r="AK3153" t="s">
        <v>4</v>
      </c>
      <c r="AL3153">
        <v>103.10299999999999</v>
      </c>
      <c r="AM3153" t="s">
        <v>4</v>
      </c>
      <c r="AN3153">
        <v>32.581000000000003</v>
      </c>
      <c r="AO3153" t="s">
        <v>4</v>
      </c>
      <c r="AP3153">
        <v>102.962</v>
      </c>
      <c r="AQ3153" t="s">
        <v>4</v>
      </c>
      <c r="AR3153">
        <v>29.388000000000002</v>
      </c>
      <c r="AS3153" t="s">
        <v>4</v>
      </c>
      <c r="AT3153">
        <v>82.403000000000006</v>
      </c>
      <c r="AU3153" t="s">
        <v>4</v>
      </c>
      <c r="AV3153">
        <v>36.826999999999998</v>
      </c>
      <c r="AW3153" t="s">
        <v>4</v>
      </c>
      <c r="AX3153">
        <v>93.387</v>
      </c>
      <c r="AY3153" t="s">
        <v>4</v>
      </c>
      <c r="AZ3153">
        <v>27.103000000000002</v>
      </c>
      <c r="BA3153" t="s">
        <v>4</v>
      </c>
      <c r="BB3153">
        <v>115.515</v>
      </c>
      <c r="BC3153" t="s">
        <v>4</v>
      </c>
      <c r="BD3153">
        <v>48.334000000000003</v>
      </c>
      <c r="BE3153" t="s">
        <v>4</v>
      </c>
      <c r="BF3153">
        <v>75.355999999999995</v>
      </c>
      <c r="BG3153" t="s">
        <v>4</v>
      </c>
      <c r="BH3153">
        <v>34.061</v>
      </c>
      <c r="BI3153" t="s">
        <v>4</v>
      </c>
      <c r="BJ3153">
        <v>157.97399999999999</v>
      </c>
      <c r="BK3153" t="s">
        <v>4</v>
      </c>
      <c r="BL3153">
        <v>84.933000000000007</v>
      </c>
      <c r="BM3153" t="s">
        <v>4</v>
      </c>
    </row>
    <row r="3154" spans="1:65" x14ac:dyDescent="0.3">
      <c r="A3154" s="1">
        <v>42394</v>
      </c>
      <c r="B3154">
        <v>93.441999999999993</v>
      </c>
      <c r="C3154">
        <v>-4.7985524213237811</v>
      </c>
      <c r="D3154">
        <v>104.9</v>
      </c>
      <c r="E3154">
        <v>-4.6131696999055913</v>
      </c>
      <c r="F3154">
        <v>89.674000000000007</v>
      </c>
      <c r="G3154">
        <v>-4.7985524213237811</v>
      </c>
      <c r="H3154">
        <v>375.24</v>
      </c>
      <c r="I3154" t="s">
        <v>4</v>
      </c>
      <c r="J3154">
        <v>78.084000000000003</v>
      </c>
      <c r="K3154">
        <v>-4.8591050314660142</v>
      </c>
      <c r="L3154">
        <v>39.686999999999998</v>
      </c>
      <c r="M3154" t="s">
        <v>4</v>
      </c>
      <c r="N3154">
        <v>96.182000000000002</v>
      </c>
      <c r="O3154" t="s">
        <v>4</v>
      </c>
      <c r="P3154">
        <v>20.92</v>
      </c>
      <c r="Q3154" t="s">
        <v>4</v>
      </c>
      <c r="R3154">
        <v>128.059</v>
      </c>
      <c r="S3154" t="s">
        <v>4</v>
      </c>
      <c r="T3154">
        <v>63.366999999999997</v>
      </c>
      <c r="U3154" t="s">
        <v>4</v>
      </c>
      <c r="V3154">
        <v>94.808000000000007</v>
      </c>
      <c r="W3154" t="s">
        <v>4</v>
      </c>
      <c r="X3154">
        <v>42.317</v>
      </c>
      <c r="Y3154" t="s">
        <v>4</v>
      </c>
      <c r="Z3154">
        <v>75.263000000000005</v>
      </c>
      <c r="AA3154" t="s">
        <v>4</v>
      </c>
      <c r="AB3154">
        <v>29.823</v>
      </c>
      <c r="AC3154" t="s">
        <v>4</v>
      </c>
      <c r="AD3154">
        <v>75.072999999999993</v>
      </c>
      <c r="AE3154" t="s">
        <v>4</v>
      </c>
      <c r="AF3154">
        <v>35.944000000000003</v>
      </c>
      <c r="AG3154" t="s">
        <v>4</v>
      </c>
      <c r="AH3154">
        <v>123.258</v>
      </c>
      <c r="AI3154" t="s">
        <v>4</v>
      </c>
      <c r="AJ3154">
        <v>33.445</v>
      </c>
      <c r="AK3154" t="s">
        <v>4</v>
      </c>
      <c r="AL3154">
        <v>103.38500000000001</v>
      </c>
      <c r="AM3154" t="s">
        <v>4</v>
      </c>
      <c r="AN3154">
        <v>32.581000000000003</v>
      </c>
      <c r="AO3154" t="s">
        <v>4</v>
      </c>
      <c r="AP3154">
        <v>103.069</v>
      </c>
      <c r="AQ3154" t="s">
        <v>4</v>
      </c>
      <c r="AR3154">
        <v>29.388000000000002</v>
      </c>
      <c r="AS3154" t="s">
        <v>4</v>
      </c>
      <c r="AT3154">
        <v>82.784000000000006</v>
      </c>
      <c r="AU3154" t="s">
        <v>4</v>
      </c>
      <c r="AV3154">
        <v>36.826999999999998</v>
      </c>
      <c r="AW3154" t="s">
        <v>4</v>
      </c>
      <c r="AX3154">
        <v>93.763999999999996</v>
      </c>
      <c r="AY3154" t="s">
        <v>4</v>
      </c>
      <c r="AZ3154">
        <v>27.103000000000002</v>
      </c>
      <c r="BA3154" t="s">
        <v>4</v>
      </c>
      <c r="BB3154">
        <v>116.458</v>
      </c>
      <c r="BC3154" t="s">
        <v>4</v>
      </c>
      <c r="BD3154">
        <v>49.466999999999999</v>
      </c>
      <c r="BE3154" t="s">
        <v>4</v>
      </c>
      <c r="BF3154">
        <v>75.447999999999993</v>
      </c>
      <c r="BG3154" t="s">
        <v>4</v>
      </c>
      <c r="BH3154">
        <v>34.061</v>
      </c>
      <c r="BI3154" t="s">
        <v>4</v>
      </c>
      <c r="BJ3154">
        <v>156.81800000000001</v>
      </c>
      <c r="BK3154" t="s">
        <v>4</v>
      </c>
      <c r="BL3154">
        <v>83.441000000000003</v>
      </c>
      <c r="BM3154" t="s">
        <v>4</v>
      </c>
    </row>
    <row r="3155" spans="1:65" x14ac:dyDescent="0.3">
      <c r="A3155" s="1">
        <v>42395</v>
      </c>
      <c r="B3155">
        <v>92.998999999999995</v>
      </c>
      <c r="C3155">
        <v>-4.7979344458321265</v>
      </c>
      <c r="D3155">
        <v>104.06399999999999</v>
      </c>
      <c r="E3155">
        <v>-4.6152856911180269</v>
      </c>
      <c r="F3155">
        <v>89.097999999999999</v>
      </c>
      <c r="G3155">
        <v>-4.7979344458321265</v>
      </c>
      <c r="H3155">
        <v>371.42500000000001</v>
      </c>
      <c r="I3155" t="s">
        <v>4</v>
      </c>
      <c r="J3155">
        <v>78.929000000000002</v>
      </c>
      <c r="K3155">
        <v>-4.8533430338973629</v>
      </c>
      <c r="L3155">
        <v>39.686999999999998</v>
      </c>
      <c r="M3155" t="s">
        <v>4</v>
      </c>
      <c r="N3155">
        <v>96.182000000000002</v>
      </c>
      <c r="O3155" t="s">
        <v>4</v>
      </c>
      <c r="P3155">
        <v>20.92</v>
      </c>
      <c r="Q3155" t="s">
        <v>4</v>
      </c>
      <c r="R3155">
        <v>134.55699999999999</v>
      </c>
      <c r="S3155" t="s">
        <v>4</v>
      </c>
      <c r="T3155">
        <v>68.391000000000005</v>
      </c>
      <c r="U3155" t="s">
        <v>4</v>
      </c>
      <c r="V3155">
        <v>95.385000000000005</v>
      </c>
      <c r="W3155" t="s">
        <v>4</v>
      </c>
      <c r="X3155">
        <v>44.137999999999998</v>
      </c>
      <c r="Y3155" t="s">
        <v>4</v>
      </c>
      <c r="Z3155">
        <v>74.798000000000002</v>
      </c>
      <c r="AA3155" t="s">
        <v>4</v>
      </c>
      <c r="AB3155">
        <v>30.498000000000001</v>
      </c>
      <c r="AC3155" t="s">
        <v>4</v>
      </c>
      <c r="AD3155">
        <v>77.010999999999996</v>
      </c>
      <c r="AE3155" t="s">
        <v>4</v>
      </c>
      <c r="AF3155">
        <v>35.944000000000003</v>
      </c>
      <c r="AG3155" t="s">
        <v>4</v>
      </c>
      <c r="AH3155">
        <v>123.258</v>
      </c>
      <c r="AI3155" t="s">
        <v>4</v>
      </c>
      <c r="AJ3155">
        <v>33.445</v>
      </c>
      <c r="AK3155" t="s">
        <v>4</v>
      </c>
      <c r="AL3155">
        <v>103.503</v>
      </c>
      <c r="AM3155" t="s">
        <v>4</v>
      </c>
      <c r="AN3155">
        <v>32.581000000000003</v>
      </c>
      <c r="AO3155" t="s">
        <v>4</v>
      </c>
      <c r="AP3155">
        <v>103.827</v>
      </c>
      <c r="AQ3155" t="s">
        <v>4</v>
      </c>
      <c r="AR3155">
        <v>29.388000000000002</v>
      </c>
      <c r="AS3155" t="s">
        <v>4</v>
      </c>
      <c r="AT3155">
        <v>83.498999999999995</v>
      </c>
      <c r="AU3155" t="s">
        <v>4</v>
      </c>
      <c r="AV3155">
        <v>36.826999999999998</v>
      </c>
      <c r="AW3155" t="s">
        <v>4</v>
      </c>
      <c r="AX3155">
        <v>96.05</v>
      </c>
      <c r="AY3155" t="s">
        <v>4</v>
      </c>
      <c r="AZ3155">
        <v>27.103000000000002</v>
      </c>
      <c r="BA3155" t="s">
        <v>4</v>
      </c>
      <c r="BB3155">
        <v>117.703</v>
      </c>
      <c r="BC3155" t="s">
        <v>4</v>
      </c>
      <c r="BD3155">
        <v>50.814999999999998</v>
      </c>
      <c r="BE3155" t="s">
        <v>4</v>
      </c>
      <c r="BF3155">
        <v>76.42</v>
      </c>
      <c r="BG3155" t="s">
        <v>4</v>
      </c>
      <c r="BH3155">
        <v>34.061</v>
      </c>
      <c r="BI3155" t="s">
        <v>4</v>
      </c>
      <c r="BJ3155">
        <v>156.999</v>
      </c>
      <c r="BK3155" t="s">
        <v>4</v>
      </c>
      <c r="BL3155">
        <v>85.915999999999997</v>
      </c>
      <c r="BM3155" t="s">
        <v>4</v>
      </c>
    </row>
    <row r="3156" spans="1:65" x14ac:dyDescent="0.3">
      <c r="A3156" s="1">
        <v>42396</v>
      </c>
      <c r="B3156">
        <v>91.933999999999997</v>
      </c>
      <c r="C3156">
        <v>-4.8007016118119097</v>
      </c>
      <c r="D3156">
        <v>103.05</v>
      </c>
      <c r="E3156">
        <v>-4.6187071042357184</v>
      </c>
      <c r="F3156">
        <v>87.981999999999999</v>
      </c>
      <c r="G3156">
        <v>-4.8007016118119097</v>
      </c>
      <c r="H3156">
        <v>367.70800000000003</v>
      </c>
      <c r="I3156" t="s">
        <v>4</v>
      </c>
      <c r="J3156">
        <v>80.494</v>
      </c>
      <c r="K3156">
        <v>-4.8457117294675971</v>
      </c>
      <c r="L3156">
        <v>39.686999999999998</v>
      </c>
      <c r="M3156" t="s">
        <v>4</v>
      </c>
      <c r="N3156">
        <v>96.182000000000002</v>
      </c>
      <c r="O3156" t="s">
        <v>4</v>
      </c>
      <c r="P3156">
        <v>20.92</v>
      </c>
      <c r="Q3156" t="s">
        <v>4</v>
      </c>
      <c r="R3156">
        <v>135.715</v>
      </c>
      <c r="S3156" t="s">
        <v>4</v>
      </c>
      <c r="T3156">
        <v>69.641000000000005</v>
      </c>
      <c r="U3156" t="s">
        <v>4</v>
      </c>
      <c r="V3156">
        <v>95.531000000000006</v>
      </c>
      <c r="W3156" t="s">
        <v>4</v>
      </c>
      <c r="X3156">
        <v>45.155000000000001</v>
      </c>
      <c r="Y3156" t="s">
        <v>4</v>
      </c>
      <c r="Z3156">
        <v>75.436000000000007</v>
      </c>
      <c r="AA3156" t="s">
        <v>4</v>
      </c>
      <c r="AB3156">
        <v>31.326000000000001</v>
      </c>
      <c r="AC3156" t="s">
        <v>4</v>
      </c>
      <c r="AD3156">
        <v>77.771000000000001</v>
      </c>
      <c r="AE3156" t="s">
        <v>4</v>
      </c>
      <c r="AF3156">
        <v>35.944000000000003</v>
      </c>
      <c r="AG3156" t="s">
        <v>4</v>
      </c>
      <c r="AH3156">
        <v>123.258</v>
      </c>
      <c r="AI3156" t="s">
        <v>4</v>
      </c>
      <c r="AJ3156">
        <v>33.445</v>
      </c>
      <c r="AK3156" t="s">
        <v>4</v>
      </c>
      <c r="AL3156">
        <v>104.34399999999999</v>
      </c>
      <c r="AM3156" t="s">
        <v>4</v>
      </c>
      <c r="AN3156">
        <v>32.581000000000003</v>
      </c>
      <c r="AO3156" t="s">
        <v>4</v>
      </c>
      <c r="AP3156">
        <v>104.07899999999999</v>
      </c>
      <c r="AQ3156" t="s">
        <v>4</v>
      </c>
      <c r="AR3156">
        <v>29.388000000000002</v>
      </c>
      <c r="AS3156" t="s">
        <v>4</v>
      </c>
      <c r="AT3156">
        <v>83.539000000000001</v>
      </c>
      <c r="AU3156" t="s">
        <v>4</v>
      </c>
      <c r="AV3156">
        <v>36.826999999999998</v>
      </c>
      <c r="AW3156" t="s">
        <v>4</v>
      </c>
      <c r="AX3156">
        <v>96.819000000000003</v>
      </c>
      <c r="AY3156" t="s">
        <v>4</v>
      </c>
      <c r="AZ3156">
        <v>27.103000000000002</v>
      </c>
      <c r="BA3156" t="s">
        <v>4</v>
      </c>
      <c r="BB3156">
        <v>114.45</v>
      </c>
      <c r="BC3156" t="s">
        <v>4</v>
      </c>
      <c r="BD3156">
        <v>47.948999999999998</v>
      </c>
      <c r="BE3156" t="s">
        <v>4</v>
      </c>
      <c r="BF3156">
        <v>76.805999999999997</v>
      </c>
      <c r="BG3156" t="s">
        <v>4</v>
      </c>
      <c r="BH3156">
        <v>34.061</v>
      </c>
      <c r="BI3156" t="s">
        <v>4</v>
      </c>
      <c r="BJ3156">
        <v>153.19399999999999</v>
      </c>
      <c r="BK3156" t="s">
        <v>4</v>
      </c>
      <c r="BL3156">
        <v>86.316000000000003</v>
      </c>
      <c r="BM3156" t="s">
        <v>4</v>
      </c>
    </row>
    <row r="3157" spans="1:65" x14ac:dyDescent="0.3">
      <c r="A3157" s="1">
        <v>42397</v>
      </c>
      <c r="B3157">
        <v>93.5</v>
      </c>
      <c r="C3157">
        <v>-4.7905944177962843</v>
      </c>
      <c r="D3157">
        <v>102.893</v>
      </c>
      <c r="E3157">
        <v>-4.6174988714032565</v>
      </c>
      <c r="F3157">
        <v>91.39</v>
      </c>
      <c r="G3157">
        <v>-4.7905944177962843</v>
      </c>
      <c r="H3157">
        <v>376.15199999999999</v>
      </c>
      <c r="I3157" t="s">
        <v>4</v>
      </c>
      <c r="J3157">
        <v>81.158000000000001</v>
      </c>
      <c r="K3157">
        <v>-4.8390334415345002</v>
      </c>
      <c r="L3157">
        <v>39.686999999999998</v>
      </c>
      <c r="M3157" t="s">
        <v>4</v>
      </c>
      <c r="N3157">
        <v>96.182000000000002</v>
      </c>
      <c r="O3157" t="s">
        <v>4</v>
      </c>
      <c r="P3157">
        <v>20.92</v>
      </c>
      <c r="Q3157" t="s">
        <v>4</v>
      </c>
      <c r="R3157">
        <v>134.06899999999999</v>
      </c>
      <c r="S3157" t="s">
        <v>4</v>
      </c>
      <c r="T3157">
        <v>70.575000000000003</v>
      </c>
      <c r="U3157" t="s">
        <v>4</v>
      </c>
      <c r="V3157">
        <v>97.052000000000007</v>
      </c>
      <c r="W3157" t="s">
        <v>4</v>
      </c>
      <c r="X3157">
        <v>50.088999999999999</v>
      </c>
      <c r="Y3157" t="s">
        <v>4</v>
      </c>
      <c r="Z3157">
        <v>77.691999999999993</v>
      </c>
      <c r="AA3157" t="s">
        <v>4</v>
      </c>
      <c r="AB3157">
        <v>32.723999999999997</v>
      </c>
      <c r="AC3157" t="s">
        <v>4</v>
      </c>
      <c r="AD3157">
        <v>79.049000000000007</v>
      </c>
      <c r="AE3157" t="s">
        <v>4</v>
      </c>
      <c r="AF3157">
        <v>35.944000000000003</v>
      </c>
      <c r="AG3157" t="s">
        <v>4</v>
      </c>
      <c r="AH3157">
        <v>123.258</v>
      </c>
      <c r="AI3157" t="s">
        <v>4</v>
      </c>
      <c r="AJ3157">
        <v>33.445</v>
      </c>
      <c r="AK3157" t="s">
        <v>4</v>
      </c>
      <c r="AL3157">
        <v>103.76900000000001</v>
      </c>
      <c r="AM3157" t="s">
        <v>4</v>
      </c>
      <c r="AN3157">
        <v>32.581000000000003</v>
      </c>
      <c r="AO3157" t="s">
        <v>4</v>
      </c>
      <c r="AP3157">
        <v>103.44499999999999</v>
      </c>
      <c r="AQ3157" t="s">
        <v>4</v>
      </c>
      <c r="AR3157">
        <v>29.388000000000002</v>
      </c>
      <c r="AS3157" t="s">
        <v>4</v>
      </c>
      <c r="AT3157">
        <v>83.561000000000007</v>
      </c>
      <c r="AU3157" t="s">
        <v>4</v>
      </c>
      <c r="AV3157">
        <v>36.826999999999998</v>
      </c>
      <c r="AW3157" t="s">
        <v>4</v>
      </c>
      <c r="AX3157">
        <v>96.376999999999995</v>
      </c>
      <c r="AY3157" t="s">
        <v>4</v>
      </c>
      <c r="AZ3157">
        <v>27.103000000000002</v>
      </c>
      <c r="BA3157" t="s">
        <v>4</v>
      </c>
      <c r="BB3157">
        <v>117.163</v>
      </c>
      <c r="BC3157" t="s">
        <v>4</v>
      </c>
      <c r="BD3157">
        <v>48.418999999999997</v>
      </c>
      <c r="BE3157" t="s">
        <v>4</v>
      </c>
      <c r="BF3157">
        <v>78.162999999999997</v>
      </c>
      <c r="BG3157" t="s">
        <v>4</v>
      </c>
      <c r="BH3157">
        <v>34.061</v>
      </c>
      <c r="BI3157" t="s">
        <v>4</v>
      </c>
      <c r="BJ3157">
        <v>153.47800000000001</v>
      </c>
      <c r="BK3157" t="s">
        <v>4</v>
      </c>
      <c r="BL3157">
        <v>84.867999999999995</v>
      </c>
      <c r="BM3157" t="s">
        <v>4</v>
      </c>
    </row>
    <row r="3158" spans="1:65" x14ac:dyDescent="0.3">
      <c r="A3158" s="1">
        <v>42398</v>
      </c>
      <c r="B3158">
        <v>92.322000000000003</v>
      </c>
      <c r="C3158">
        <v>-4.7941895608541758</v>
      </c>
      <c r="D3158">
        <v>101.136</v>
      </c>
      <c r="E3158">
        <v>-4.623594212130854</v>
      </c>
      <c r="F3158">
        <v>91.468999999999994</v>
      </c>
      <c r="G3158">
        <v>-4.7941895608541758</v>
      </c>
      <c r="H3158">
        <v>369.04300000000001</v>
      </c>
      <c r="I3158" t="s">
        <v>4</v>
      </c>
      <c r="J3158">
        <v>83.835999999999999</v>
      </c>
      <c r="K3158">
        <v>-4.8274561089179997</v>
      </c>
      <c r="L3158">
        <v>39.686999999999998</v>
      </c>
      <c r="M3158" t="s">
        <v>4</v>
      </c>
      <c r="N3158">
        <v>96.182000000000002</v>
      </c>
      <c r="O3158" t="s">
        <v>4</v>
      </c>
      <c r="P3158">
        <v>20.92</v>
      </c>
      <c r="Q3158" t="s">
        <v>4</v>
      </c>
      <c r="R3158">
        <v>141.87</v>
      </c>
      <c r="S3158" t="s">
        <v>4</v>
      </c>
      <c r="T3158">
        <v>75.471999999999994</v>
      </c>
      <c r="U3158" t="s">
        <v>4</v>
      </c>
      <c r="V3158">
        <v>97.623000000000005</v>
      </c>
      <c r="W3158" t="s">
        <v>4</v>
      </c>
      <c r="X3158">
        <v>47.777000000000001</v>
      </c>
      <c r="Y3158" t="s">
        <v>4</v>
      </c>
      <c r="Z3158">
        <v>79.878</v>
      </c>
      <c r="AA3158" t="s">
        <v>4</v>
      </c>
      <c r="AB3158">
        <v>33.704000000000001</v>
      </c>
      <c r="AC3158" t="s">
        <v>4</v>
      </c>
      <c r="AD3158">
        <v>81.706999999999994</v>
      </c>
      <c r="AE3158" t="s">
        <v>4</v>
      </c>
      <c r="AF3158">
        <v>35.944000000000003</v>
      </c>
      <c r="AG3158" t="s">
        <v>4</v>
      </c>
      <c r="AH3158">
        <v>123.258</v>
      </c>
      <c r="AI3158" t="s">
        <v>4</v>
      </c>
      <c r="AJ3158">
        <v>33.445</v>
      </c>
      <c r="AK3158" t="s">
        <v>4</v>
      </c>
      <c r="AL3158">
        <v>103.384</v>
      </c>
      <c r="AM3158" t="s">
        <v>4</v>
      </c>
      <c r="AN3158">
        <v>32.581000000000003</v>
      </c>
      <c r="AO3158" t="s">
        <v>4</v>
      </c>
      <c r="AP3158">
        <v>103.242</v>
      </c>
      <c r="AQ3158" t="s">
        <v>4</v>
      </c>
      <c r="AR3158">
        <v>29.388000000000002</v>
      </c>
      <c r="AS3158" t="s">
        <v>4</v>
      </c>
      <c r="AT3158">
        <v>83.363</v>
      </c>
      <c r="AU3158" t="s">
        <v>4</v>
      </c>
      <c r="AV3158">
        <v>36.826999999999998</v>
      </c>
      <c r="AW3158" t="s">
        <v>4</v>
      </c>
      <c r="AX3158">
        <v>95.697000000000003</v>
      </c>
      <c r="AY3158" t="s">
        <v>4</v>
      </c>
      <c r="AZ3158">
        <v>27.103000000000002</v>
      </c>
      <c r="BA3158" t="s">
        <v>4</v>
      </c>
      <c r="BB3158">
        <v>119.43899999999999</v>
      </c>
      <c r="BC3158" t="s">
        <v>4</v>
      </c>
      <c r="BD3158">
        <v>50.936999999999998</v>
      </c>
      <c r="BE3158" t="s">
        <v>4</v>
      </c>
      <c r="BF3158">
        <v>80.981999999999999</v>
      </c>
      <c r="BG3158" t="s">
        <v>4</v>
      </c>
      <c r="BH3158">
        <v>34.061</v>
      </c>
      <c r="BI3158" t="s">
        <v>4</v>
      </c>
      <c r="BJ3158">
        <v>151</v>
      </c>
      <c r="BK3158" t="s">
        <v>4</v>
      </c>
      <c r="BL3158">
        <v>82.078999999999994</v>
      </c>
      <c r="BM3158" t="s">
        <v>4</v>
      </c>
    </row>
    <row r="3159" spans="1:65" x14ac:dyDescent="0.3">
      <c r="A3159" s="1">
        <v>42401</v>
      </c>
      <c r="B3159">
        <v>93.616</v>
      </c>
      <c r="C3159">
        <v>-4.7857094078371656</v>
      </c>
      <c r="D3159">
        <v>104.02200000000001</v>
      </c>
      <c r="E3159">
        <v>-4.6120263584775882</v>
      </c>
      <c r="F3159">
        <v>93.316999999999993</v>
      </c>
      <c r="G3159">
        <v>-4.7857094078371656</v>
      </c>
      <c r="H3159">
        <v>371.53300000000002</v>
      </c>
      <c r="I3159" t="s">
        <v>4</v>
      </c>
      <c r="J3159">
        <v>87.26</v>
      </c>
      <c r="K3159">
        <v>-4.8105299716995216</v>
      </c>
      <c r="L3159">
        <v>39.686999999999998</v>
      </c>
      <c r="M3159" t="s">
        <v>4</v>
      </c>
      <c r="N3159">
        <v>96.182000000000002</v>
      </c>
      <c r="O3159" t="s">
        <v>4</v>
      </c>
      <c r="P3159">
        <v>20.92</v>
      </c>
      <c r="Q3159" t="s">
        <v>4</v>
      </c>
      <c r="R3159">
        <v>147.24600000000001</v>
      </c>
      <c r="S3159" t="s">
        <v>4</v>
      </c>
      <c r="T3159">
        <v>79.034000000000006</v>
      </c>
      <c r="U3159" t="s">
        <v>4</v>
      </c>
      <c r="V3159">
        <v>99.590999999999994</v>
      </c>
      <c r="W3159" t="s">
        <v>4</v>
      </c>
      <c r="X3159">
        <v>51.777000000000001</v>
      </c>
      <c r="Y3159" t="s">
        <v>4</v>
      </c>
      <c r="Z3159">
        <v>84.528999999999996</v>
      </c>
      <c r="AA3159" t="s">
        <v>4</v>
      </c>
      <c r="AB3159">
        <v>37.463999999999999</v>
      </c>
      <c r="AC3159" t="s">
        <v>4</v>
      </c>
      <c r="AD3159">
        <v>84.221999999999994</v>
      </c>
      <c r="AE3159" t="s">
        <v>4</v>
      </c>
      <c r="AF3159">
        <v>35.944000000000003</v>
      </c>
      <c r="AG3159" t="s">
        <v>4</v>
      </c>
      <c r="AH3159">
        <v>123.258</v>
      </c>
      <c r="AI3159" t="s">
        <v>4</v>
      </c>
      <c r="AJ3159">
        <v>33.445</v>
      </c>
      <c r="AK3159" t="s">
        <v>4</v>
      </c>
      <c r="AL3159">
        <v>100.00700000000001</v>
      </c>
      <c r="AM3159" t="s">
        <v>4</v>
      </c>
      <c r="AN3159">
        <v>38.356000000000002</v>
      </c>
      <c r="AO3159" t="s">
        <v>4</v>
      </c>
      <c r="AP3159">
        <v>102.08799999999999</v>
      </c>
      <c r="AQ3159" t="s">
        <v>4</v>
      </c>
      <c r="AR3159">
        <v>34.677</v>
      </c>
      <c r="AS3159" t="s">
        <v>4</v>
      </c>
      <c r="AT3159">
        <v>80.878</v>
      </c>
      <c r="AU3159" t="s">
        <v>4</v>
      </c>
      <c r="AV3159">
        <v>42.398000000000003</v>
      </c>
      <c r="AW3159" t="s">
        <v>4</v>
      </c>
      <c r="AX3159">
        <v>95.742999999999995</v>
      </c>
      <c r="AY3159" t="s">
        <v>4</v>
      </c>
      <c r="AZ3159">
        <v>35.302</v>
      </c>
      <c r="BA3159" t="s">
        <v>4</v>
      </c>
      <c r="BB3159">
        <v>125.813</v>
      </c>
      <c r="BC3159" t="s">
        <v>4</v>
      </c>
      <c r="BD3159">
        <v>54.122</v>
      </c>
      <c r="BE3159" t="s">
        <v>4</v>
      </c>
      <c r="BF3159">
        <v>83.778999999999996</v>
      </c>
      <c r="BG3159" t="s">
        <v>4</v>
      </c>
      <c r="BH3159">
        <v>34.061</v>
      </c>
      <c r="BI3159" t="s">
        <v>4</v>
      </c>
      <c r="BJ3159">
        <v>155.14400000000001</v>
      </c>
      <c r="BK3159" t="s">
        <v>4</v>
      </c>
      <c r="BL3159">
        <v>85.186000000000007</v>
      </c>
      <c r="BM3159" t="s">
        <v>4</v>
      </c>
    </row>
    <row r="3160" spans="1:65" x14ac:dyDescent="0.3">
      <c r="A3160" s="1">
        <v>42402</v>
      </c>
      <c r="B3160">
        <v>97.203999999999994</v>
      </c>
      <c r="C3160">
        <v>-4.7697397700578916</v>
      </c>
      <c r="D3160">
        <v>108.071</v>
      </c>
      <c r="E3160">
        <v>-4.5912620114563536</v>
      </c>
      <c r="F3160">
        <v>97.286000000000001</v>
      </c>
      <c r="G3160">
        <v>-4.7697397700578916</v>
      </c>
      <c r="H3160">
        <v>385.339</v>
      </c>
      <c r="I3160" t="s">
        <v>4</v>
      </c>
      <c r="J3160">
        <v>93.04</v>
      </c>
      <c r="K3160">
        <v>-4.7859238081079205</v>
      </c>
      <c r="L3160">
        <v>39.686999999999998</v>
      </c>
      <c r="M3160" t="s">
        <v>4</v>
      </c>
      <c r="N3160">
        <v>96.182000000000002</v>
      </c>
      <c r="O3160" t="s">
        <v>4</v>
      </c>
      <c r="P3160">
        <v>20.92</v>
      </c>
      <c r="Q3160" t="s">
        <v>4</v>
      </c>
      <c r="R3160">
        <v>155.471</v>
      </c>
      <c r="S3160" t="s">
        <v>4</v>
      </c>
      <c r="T3160">
        <v>87.102000000000004</v>
      </c>
      <c r="U3160" t="s">
        <v>4</v>
      </c>
      <c r="V3160">
        <v>104.395</v>
      </c>
      <c r="W3160" t="s">
        <v>4</v>
      </c>
      <c r="X3160">
        <v>54.813000000000002</v>
      </c>
      <c r="Y3160" t="s">
        <v>4</v>
      </c>
      <c r="Z3160">
        <v>89.203999999999994</v>
      </c>
      <c r="AA3160" t="s">
        <v>4</v>
      </c>
      <c r="AB3160">
        <v>38.795000000000002</v>
      </c>
      <c r="AC3160" t="s">
        <v>4</v>
      </c>
      <c r="AD3160">
        <v>89.274000000000001</v>
      </c>
      <c r="AE3160" t="s">
        <v>4</v>
      </c>
      <c r="AF3160">
        <v>35.944000000000003</v>
      </c>
      <c r="AG3160" t="s">
        <v>4</v>
      </c>
      <c r="AH3160">
        <v>123.258</v>
      </c>
      <c r="AI3160" t="s">
        <v>4</v>
      </c>
      <c r="AJ3160">
        <v>33.445</v>
      </c>
      <c r="AK3160" t="s">
        <v>4</v>
      </c>
      <c r="AL3160">
        <v>102.664</v>
      </c>
      <c r="AM3160" t="s">
        <v>4</v>
      </c>
      <c r="AN3160">
        <v>37.564999999999998</v>
      </c>
      <c r="AO3160" t="s">
        <v>4</v>
      </c>
      <c r="AP3160">
        <v>103.149</v>
      </c>
      <c r="AQ3160" t="s">
        <v>4</v>
      </c>
      <c r="AR3160">
        <v>34.978999999999999</v>
      </c>
      <c r="AS3160" t="s">
        <v>4</v>
      </c>
      <c r="AT3160">
        <v>82.091999999999999</v>
      </c>
      <c r="AU3160" t="s">
        <v>4</v>
      </c>
      <c r="AV3160">
        <v>40.311</v>
      </c>
      <c r="AW3160" t="s">
        <v>4</v>
      </c>
      <c r="AX3160">
        <v>96.652000000000001</v>
      </c>
      <c r="AY3160" t="s">
        <v>4</v>
      </c>
      <c r="AZ3160">
        <v>35.997</v>
      </c>
      <c r="BA3160" t="s">
        <v>4</v>
      </c>
      <c r="BB3160">
        <v>131.55000000000001</v>
      </c>
      <c r="BC3160" t="s">
        <v>4</v>
      </c>
      <c r="BD3160">
        <v>58.765000000000001</v>
      </c>
      <c r="BE3160" t="s">
        <v>4</v>
      </c>
      <c r="BF3160">
        <v>89.215000000000003</v>
      </c>
      <c r="BG3160" t="s">
        <v>4</v>
      </c>
      <c r="BH3160">
        <v>34.061</v>
      </c>
      <c r="BI3160" t="s">
        <v>4</v>
      </c>
      <c r="BJ3160">
        <v>159.745</v>
      </c>
      <c r="BK3160" t="s">
        <v>4</v>
      </c>
      <c r="BL3160">
        <v>84.885999999999996</v>
      </c>
      <c r="BM3160" t="s">
        <v>4</v>
      </c>
    </row>
    <row r="3161" spans="1:65" x14ac:dyDescent="0.3">
      <c r="A3161" s="1">
        <v>42403</v>
      </c>
      <c r="B3161">
        <v>102.867</v>
      </c>
      <c r="C3161">
        <v>-4.7463249725396963</v>
      </c>
      <c r="D3161">
        <v>109.791</v>
      </c>
      <c r="E3161">
        <v>-4.5909855579082626</v>
      </c>
      <c r="F3161">
        <v>103.114</v>
      </c>
      <c r="G3161">
        <v>-4.7463249725396963</v>
      </c>
      <c r="H3161">
        <v>398.98</v>
      </c>
      <c r="I3161" t="s">
        <v>4</v>
      </c>
      <c r="J3161">
        <v>97.742999999999995</v>
      </c>
      <c r="K3161">
        <v>-4.7661410726340705</v>
      </c>
      <c r="L3161">
        <v>39.686999999999998</v>
      </c>
      <c r="M3161" t="s">
        <v>4</v>
      </c>
      <c r="N3161">
        <v>96.182000000000002</v>
      </c>
      <c r="O3161" t="s">
        <v>4</v>
      </c>
      <c r="P3161">
        <v>20.92</v>
      </c>
      <c r="Q3161" t="s">
        <v>4</v>
      </c>
      <c r="R3161">
        <v>161.87700000000001</v>
      </c>
      <c r="S3161" t="s">
        <v>4</v>
      </c>
      <c r="T3161">
        <v>91.540999999999997</v>
      </c>
      <c r="U3161" t="s">
        <v>4</v>
      </c>
      <c r="V3161">
        <v>110.508</v>
      </c>
      <c r="W3161" t="s">
        <v>4</v>
      </c>
      <c r="X3161">
        <v>59.173000000000002</v>
      </c>
      <c r="Y3161" t="s">
        <v>4</v>
      </c>
      <c r="Z3161">
        <v>95.704999999999998</v>
      </c>
      <c r="AA3161" t="s">
        <v>4</v>
      </c>
      <c r="AB3161">
        <v>40.841999999999999</v>
      </c>
      <c r="AC3161" t="s">
        <v>4</v>
      </c>
      <c r="AD3161">
        <v>97.552999999999997</v>
      </c>
      <c r="AE3161" t="s">
        <v>4</v>
      </c>
      <c r="AF3161">
        <v>35.944000000000003</v>
      </c>
      <c r="AG3161" t="s">
        <v>4</v>
      </c>
      <c r="AH3161">
        <v>123.258</v>
      </c>
      <c r="AI3161" t="s">
        <v>4</v>
      </c>
      <c r="AJ3161">
        <v>33.445</v>
      </c>
      <c r="AK3161" t="s">
        <v>4</v>
      </c>
      <c r="AL3161">
        <v>105.446</v>
      </c>
      <c r="AM3161" t="s">
        <v>4</v>
      </c>
      <c r="AN3161">
        <v>38.113</v>
      </c>
      <c r="AO3161" t="s">
        <v>4</v>
      </c>
      <c r="AP3161">
        <v>105.706</v>
      </c>
      <c r="AQ3161" t="s">
        <v>4</v>
      </c>
      <c r="AR3161">
        <v>36.005000000000003</v>
      </c>
      <c r="AS3161" t="s">
        <v>4</v>
      </c>
      <c r="AT3161">
        <v>83.977999999999994</v>
      </c>
      <c r="AU3161" t="s">
        <v>4</v>
      </c>
      <c r="AV3161">
        <v>40.698999999999998</v>
      </c>
      <c r="AW3161" t="s">
        <v>4</v>
      </c>
      <c r="AX3161">
        <v>99.325000000000003</v>
      </c>
      <c r="AY3161" t="s">
        <v>4</v>
      </c>
      <c r="AZ3161">
        <v>36.548000000000002</v>
      </c>
      <c r="BA3161" t="s">
        <v>4</v>
      </c>
      <c r="BB3161">
        <v>136.279</v>
      </c>
      <c r="BC3161" t="s">
        <v>4</v>
      </c>
      <c r="BD3161">
        <v>67.900999999999996</v>
      </c>
      <c r="BE3161" t="s">
        <v>4</v>
      </c>
      <c r="BF3161">
        <v>91.626000000000005</v>
      </c>
      <c r="BG3161" t="s">
        <v>4</v>
      </c>
      <c r="BH3161">
        <v>34.061</v>
      </c>
      <c r="BI3161" t="s">
        <v>4</v>
      </c>
      <c r="BJ3161">
        <v>163.041</v>
      </c>
      <c r="BK3161" t="s">
        <v>4</v>
      </c>
      <c r="BL3161">
        <v>89.59</v>
      </c>
      <c r="BM3161" t="s">
        <v>4</v>
      </c>
    </row>
    <row r="3162" spans="1:65" x14ac:dyDescent="0.3">
      <c r="A3162" s="1">
        <v>42404</v>
      </c>
      <c r="B3162">
        <v>104.26300000000001</v>
      </c>
      <c r="C3162">
        <v>-4.7389710267011997</v>
      </c>
      <c r="D3162">
        <v>108.527</v>
      </c>
      <c r="E3162">
        <v>-4.5962809017054989</v>
      </c>
      <c r="F3162">
        <v>106.624</v>
      </c>
      <c r="G3162">
        <v>-4.7389710267011997</v>
      </c>
      <c r="H3162">
        <v>404.274</v>
      </c>
      <c r="I3162" t="s">
        <v>4</v>
      </c>
      <c r="J3162">
        <v>103.943</v>
      </c>
      <c r="K3162">
        <v>-4.7402035653890389</v>
      </c>
      <c r="L3162">
        <v>39.686999999999998</v>
      </c>
      <c r="M3162" t="s">
        <v>4</v>
      </c>
      <c r="N3162">
        <v>96.182000000000002</v>
      </c>
      <c r="O3162" t="s">
        <v>4</v>
      </c>
      <c r="P3162">
        <v>20.92</v>
      </c>
      <c r="Q3162" t="s">
        <v>4</v>
      </c>
      <c r="R3162">
        <v>172.87200000000001</v>
      </c>
      <c r="S3162" t="s">
        <v>4</v>
      </c>
      <c r="T3162">
        <v>99.334999999999994</v>
      </c>
      <c r="U3162" t="s">
        <v>4</v>
      </c>
      <c r="V3162">
        <v>119.818</v>
      </c>
      <c r="W3162" t="s">
        <v>4</v>
      </c>
      <c r="X3162">
        <v>63.103000000000002</v>
      </c>
      <c r="Y3162" t="s">
        <v>4</v>
      </c>
      <c r="Z3162">
        <v>104.616</v>
      </c>
      <c r="AA3162" t="s">
        <v>4</v>
      </c>
      <c r="AB3162">
        <v>53.655999999999999</v>
      </c>
      <c r="AC3162" t="s">
        <v>4</v>
      </c>
      <c r="AD3162">
        <v>100.86799999999999</v>
      </c>
      <c r="AE3162" t="s">
        <v>4</v>
      </c>
      <c r="AF3162">
        <v>35.944000000000003</v>
      </c>
      <c r="AG3162" t="s">
        <v>4</v>
      </c>
      <c r="AH3162">
        <v>123.258</v>
      </c>
      <c r="AI3162" t="s">
        <v>4</v>
      </c>
      <c r="AJ3162">
        <v>33.445</v>
      </c>
      <c r="AK3162" t="s">
        <v>4</v>
      </c>
      <c r="AL3162">
        <v>106.297</v>
      </c>
      <c r="AM3162" t="s">
        <v>4</v>
      </c>
      <c r="AN3162">
        <v>38.863999999999997</v>
      </c>
      <c r="AO3162" t="s">
        <v>4</v>
      </c>
      <c r="AP3162">
        <v>108.709</v>
      </c>
      <c r="AQ3162" t="s">
        <v>4</v>
      </c>
      <c r="AR3162">
        <v>38.694000000000003</v>
      </c>
      <c r="AS3162" t="s">
        <v>4</v>
      </c>
      <c r="AT3162">
        <v>85.251999999999995</v>
      </c>
      <c r="AU3162" t="s">
        <v>4</v>
      </c>
      <c r="AV3162">
        <v>42.106999999999999</v>
      </c>
      <c r="AW3162" t="s">
        <v>4</v>
      </c>
      <c r="AX3162">
        <v>100.79</v>
      </c>
      <c r="AY3162" t="s">
        <v>4</v>
      </c>
      <c r="AZ3162">
        <v>38.386000000000003</v>
      </c>
      <c r="BA3162" t="s">
        <v>4</v>
      </c>
      <c r="BB3162">
        <v>140.73699999999999</v>
      </c>
      <c r="BC3162" t="s">
        <v>4</v>
      </c>
      <c r="BD3162">
        <v>70.817999999999998</v>
      </c>
      <c r="BE3162" t="s">
        <v>4</v>
      </c>
      <c r="BF3162">
        <v>96.747</v>
      </c>
      <c r="BG3162" t="s">
        <v>4</v>
      </c>
      <c r="BH3162">
        <v>34.061</v>
      </c>
      <c r="BI3162" t="s">
        <v>4</v>
      </c>
      <c r="BJ3162">
        <v>166.26599999999999</v>
      </c>
      <c r="BK3162" t="s">
        <v>4</v>
      </c>
      <c r="BL3162">
        <v>92.509</v>
      </c>
      <c r="BM3162" t="s">
        <v>4</v>
      </c>
    </row>
    <row r="3163" spans="1:65" x14ac:dyDescent="0.3">
      <c r="A3163" s="1">
        <v>42405</v>
      </c>
      <c r="B3163">
        <v>108.92100000000001</v>
      </c>
      <c r="C3163">
        <v>-4.7185185368028364</v>
      </c>
      <c r="D3163">
        <v>111.69499999999999</v>
      </c>
      <c r="E3163">
        <v>-4.5826961130418127</v>
      </c>
      <c r="F3163">
        <v>119.355</v>
      </c>
      <c r="G3163">
        <v>-4.7185185368028364</v>
      </c>
      <c r="H3163">
        <v>421.62200000000001</v>
      </c>
      <c r="I3163" t="s">
        <v>4</v>
      </c>
      <c r="J3163">
        <v>108.241</v>
      </c>
      <c r="K3163">
        <v>-4.721125221117136</v>
      </c>
      <c r="L3163">
        <v>39.686999999999998</v>
      </c>
      <c r="M3163" t="s">
        <v>4</v>
      </c>
      <c r="N3163">
        <v>96.182000000000002</v>
      </c>
      <c r="O3163" t="s">
        <v>4</v>
      </c>
      <c r="P3163">
        <v>20.92</v>
      </c>
      <c r="Q3163" t="s">
        <v>4</v>
      </c>
      <c r="R3163">
        <v>189.33699999999999</v>
      </c>
      <c r="S3163" t="s">
        <v>4</v>
      </c>
      <c r="T3163">
        <v>126.96899999999999</v>
      </c>
      <c r="U3163" t="s">
        <v>4</v>
      </c>
      <c r="V3163">
        <v>125.745</v>
      </c>
      <c r="W3163" t="s">
        <v>4</v>
      </c>
      <c r="X3163">
        <v>72.239000000000004</v>
      </c>
      <c r="Y3163" t="s">
        <v>4</v>
      </c>
      <c r="Z3163">
        <v>117.69</v>
      </c>
      <c r="AA3163" t="s">
        <v>4</v>
      </c>
      <c r="AB3163">
        <v>66.296999999999997</v>
      </c>
      <c r="AC3163" t="s">
        <v>4</v>
      </c>
      <c r="AD3163">
        <v>105.011</v>
      </c>
      <c r="AE3163" t="s">
        <v>4</v>
      </c>
      <c r="AF3163">
        <v>35.944000000000003</v>
      </c>
      <c r="AG3163" t="s">
        <v>4</v>
      </c>
      <c r="AH3163">
        <v>123.258</v>
      </c>
      <c r="AI3163" t="s">
        <v>4</v>
      </c>
      <c r="AJ3163">
        <v>33.445</v>
      </c>
      <c r="AK3163" t="s">
        <v>4</v>
      </c>
      <c r="AL3163">
        <v>112.48699999999999</v>
      </c>
      <c r="AM3163" t="s">
        <v>4</v>
      </c>
      <c r="AN3163">
        <v>39.917000000000002</v>
      </c>
      <c r="AO3163" t="s">
        <v>4</v>
      </c>
      <c r="AP3163">
        <v>113.414</v>
      </c>
      <c r="AQ3163" t="s">
        <v>4</v>
      </c>
      <c r="AR3163">
        <v>39.415999999999997</v>
      </c>
      <c r="AS3163" t="s">
        <v>4</v>
      </c>
      <c r="AT3163">
        <v>88.983000000000004</v>
      </c>
      <c r="AU3163" t="s">
        <v>4</v>
      </c>
      <c r="AV3163">
        <v>44.688000000000002</v>
      </c>
      <c r="AW3163" t="s">
        <v>4</v>
      </c>
      <c r="AX3163">
        <v>105.381</v>
      </c>
      <c r="AY3163" t="s">
        <v>4</v>
      </c>
      <c r="AZ3163">
        <v>40.478000000000002</v>
      </c>
      <c r="BA3163" t="s">
        <v>4</v>
      </c>
      <c r="BB3163">
        <v>150.96100000000001</v>
      </c>
      <c r="BC3163" t="s">
        <v>4</v>
      </c>
      <c r="BD3163">
        <v>84.638000000000005</v>
      </c>
      <c r="BE3163" t="s">
        <v>4</v>
      </c>
      <c r="BF3163">
        <v>100.505</v>
      </c>
      <c r="BG3163" t="s">
        <v>4</v>
      </c>
      <c r="BH3163">
        <v>34.061</v>
      </c>
      <c r="BI3163" t="s">
        <v>4</v>
      </c>
      <c r="BJ3163">
        <v>172.72399999999999</v>
      </c>
      <c r="BK3163" t="s">
        <v>4</v>
      </c>
      <c r="BL3163">
        <v>95.983999999999995</v>
      </c>
      <c r="BM3163" t="s">
        <v>4</v>
      </c>
    </row>
    <row r="3164" spans="1:65" x14ac:dyDescent="0.3">
      <c r="A3164" s="1">
        <v>42408</v>
      </c>
      <c r="B3164">
        <v>120.509</v>
      </c>
      <c r="C3164">
        <v>-4.6670615786533149</v>
      </c>
      <c r="D3164">
        <v>120.411</v>
      </c>
      <c r="E3164">
        <v>-4.5412006550220054</v>
      </c>
      <c r="F3164">
        <v>136.935</v>
      </c>
      <c r="G3164">
        <v>-4.6670615786533149</v>
      </c>
      <c r="H3164">
        <v>460.44299999999998</v>
      </c>
      <c r="I3164" t="s">
        <v>4</v>
      </c>
      <c r="J3164">
        <v>123.92700000000001</v>
      </c>
      <c r="K3164">
        <v>-4.6541454779022811</v>
      </c>
      <c r="L3164">
        <v>39.686999999999998</v>
      </c>
      <c r="M3164" t="s">
        <v>4</v>
      </c>
      <c r="N3164">
        <v>96.182000000000002</v>
      </c>
      <c r="O3164" t="s">
        <v>4</v>
      </c>
      <c r="P3164">
        <v>20.92</v>
      </c>
      <c r="Q3164" t="s">
        <v>4</v>
      </c>
      <c r="R3164">
        <v>219.82</v>
      </c>
      <c r="S3164" t="s">
        <v>4</v>
      </c>
      <c r="T3164">
        <v>150.41300000000001</v>
      </c>
      <c r="U3164" t="s">
        <v>4</v>
      </c>
      <c r="V3164">
        <v>150.149</v>
      </c>
      <c r="W3164" t="s">
        <v>4</v>
      </c>
      <c r="X3164">
        <v>81.125</v>
      </c>
      <c r="Y3164" t="s">
        <v>4</v>
      </c>
      <c r="Z3164">
        <v>151.35599999999999</v>
      </c>
      <c r="AA3164" t="s">
        <v>4</v>
      </c>
      <c r="AB3164">
        <v>90.417000000000002</v>
      </c>
      <c r="AC3164" t="s">
        <v>4</v>
      </c>
      <c r="AD3164">
        <v>120.08199999999999</v>
      </c>
      <c r="AE3164" t="s">
        <v>4</v>
      </c>
      <c r="AF3164">
        <v>35.944000000000003</v>
      </c>
      <c r="AG3164" t="s">
        <v>4</v>
      </c>
      <c r="AH3164">
        <v>123.258</v>
      </c>
      <c r="AI3164" t="s">
        <v>4</v>
      </c>
      <c r="AJ3164">
        <v>33.445</v>
      </c>
      <c r="AK3164" t="s">
        <v>4</v>
      </c>
      <c r="AL3164">
        <v>134.59200000000001</v>
      </c>
      <c r="AM3164" t="s">
        <v>4</v>
      </c>
      <c r="AN3164">
        <v>48.429000000000002</v>
      </c>
      <c r="AO3164" t="s">
        <v>4</v>
      </c>
      <c r="AP3164">
        <v>129.339</v>
      </c>
      <c r="AQ3164" t="s">
        <v>4</v>
      </c>
      <c r="AR3164">
        <v>48.59</v>
      </c>
      <c r="AS3164" t="s">
        <v>4</v>
      </c>
      <c r="AT3164">
        <v>102.994</v>
      </c>
      <c r="AU3164" t="s">
        <v>4</v>
      </c>
      <c r="AV3164">
        <v>49.478999999999999</v>
      </c>
      <c r="AW3164" t="s">
        <v>4</v>
      </c>
      <c r="AX3164">
        <v>119.182</v>
      </c>
      <c r="AY3164" t="s">
        <v>4</v>
      </c>
      <c r="AZ3164">
        <v>49.845999999999997</v>
      </c>
      <c r="BA3164" t="s">
        <v>4</v>
      </c>
      <c r="BB3164">
        <v>167.31200000000001</v>
      </c>
      <c r="BC3164" t="s">
        <v>4</v>
      </c>
      <c r="BD3164">
        <v>95.929000000000002</v>
      </c>
      <c r="BE3164" t="s">
        <v>4</v>
      </c>
      <c r="BF3164">
        <v>119.479</v>
      </c>
      <c r="BG3164" t="s">
        <v>4</v>
      </c>
      <c r="BH3164">
        <v>34.061</v>
      </c>
      <c r="BI3164" t="s">
        <v>4</v>
      </c>
      <c r="BJ3164">
        <v>187.77</v>
      </c>
      <c r="BK3164" t="s">
        <v>4</v>
      </c>
      <c r="BL3164">
        <v>109.145</v>
      </c>
      <c r="BM3164" t="s">
        <v>4</v>
      </c>
    </row>
    <row r="3165" spans="1:65" x14ac:dyDescent="0.3">
      <c r="A3165" s="1">
        <v>42409</v>
      </c>
      <c r="B3165">
        <v>120.334</v>
      </c>
      <c r="C3165">
        <v>-4.666507035786422</v>
      </c>
      <c r="D3165">
        <v>123.538</v>
      </c>
      <c r="E3165">
        <v>-4.5335317384810434</v>
      </c>
      <c r="F3165">
        <v>133.95599999999999</v>
      </c>
      <c r="G3165">
        <v>-4.666507035786422</v>
      </c>
      <c r="H3165">
        <v>461.15499999999997</v>
      </c>
      <c r="I3165" t="s">
        <v>4</v>
      </c>
      <c r="J3165">
        <v>128.124</v>
      </c>
      <c r="K3165">
        <v>-4.6371372641367037</v>
      </c>
      <c r="L3165">
        <v>39.686999999999998</v>
      </c>
      <c r="M3165" t="s">
        <v>4</v>
      </c>
      <c r="N3165">
        <v>96.182000000000002</v>
      </c>
      <c r="O3165" t="s">
        <v>4</v>
      </c>
      <c r="P3165">
        <v>20.92</v>
      </c>
      <c r="Q3165" t="s">
        <v>4</v>
      </c>
      <c r="R3165">
        <v>242.90899999999999</v>
      </c>
      <c r="S3165" t="s">
        <v>4</v>
      </c>
      <c r="T3165">
        <v>170.08099999999999</v>
      </c>
      <c r="U3165" t="s">
        <v>4</v>
      </c>
      <c r="V3165">
        <v>151.37700000000001</v>
      </c>
      <c r="W3165" t="s">
        <v>4</v>
      </c>
      <c r="X3165">
        <v>90.628</v>
      </c>
      <c r="Y3165" t="s">
        <v>4</v>
      </c>
      <c r="Z3165">
        <v>149.27099999999999</v>
      </c>
      <c r="AA3165" t="s">
        <v>4</v>
      </c>
      <c r="AB3165">
        <v>91.626999999999995</v>
      </c>
      <c r="AC3165" t="s">
        <v>4</v>
      </c>
      <c r="AD3165">
        <v>124.837</v>
      </c>
      <c r="AE3165" t="s">
        <v>4</v>
      </c>
      <c r="AF3165">
        <v>35.944000000000003</v>
      </c>
      <c r="AG3165" t="s">
        <v>4</v>
      </c>
      <c r="AH3165">
        <v>123.258</v>
      </c>
      <c r="AI3165" t="s">
        <v>4</v>
      </c>
      <c r="AJ3165">
        <v>33.445</v>
      </c>
      <c r="AK3165" t="s">
        <v>4</v>
      </c>
      <c r="AL3165">
        <v>143.756</v>
      </c>
      <c r="AM3165" t="s">
        <v>4</v>
      </c>
      <c r="AN3165">
        <v>54.518999999999998</v>
      </c>
      <c r="AO3165" t="s">
        <v>4</v>
      </c>
      <c r="AP3165">
        <v>143.01499999999999</v>
      </c>
      <c r="AQ3165" t="s">
        <v>4</v>
      </c>
      <c r="AR3165">
        <v>58.122999999999998</v>
      </c>
      <c r="AS3165" t="s">
        <v>4</v>
      </c>
      <c r="AT3165">
        <v>107.676</v>
      </c>
      <c r="AU3165" t="s">
        <v>4</v>
      </c>
      <c r="AV3165">
        <v>55.006999999999998</v>
      </c>
      <c r="AW3165" t="s">
        <v>4</v>
      </c>
      <c r="AX3165">
        <v>136.98099999999999</v>
      </c>
      <c r="AY3165" t="s">
        <v>4</v>
      </c>
      <c r="AZ3165">
        <v>49.845999999999997</v>
      </c>
      <c r="BA3165" t="s">
        <v>4</v>
      </c>
      <c r="BB3165">
        <v>176.13</v>
      </c>
      <c r="BC3165" t="s">
        <v>4</v>
      </c>
      <c r="BD3165">
        <v>101.584</v>
      </c>
      <c r="BE3165" t="s">
        <v>4</v>
      </c>
      <c r="BF3165">
        <v>125.129</v>
      </c>
      <c r="BG3165" t="s">
        <v>4</v>
      </c>
      <c r="BH3165">
        <v>34.061</v>
      </c>
      <c r="BI3165" t="s">
        <v>4</v>
      </c>
      <c r="BJ3165">
        <v>190.084</v>
      </c>
      <c r="BK3165" t="s">
        <v>4</v>
      </c>
      <c r="BL3165">
        <v>107.64700000000001</v>
      </c>
      <c r="BM3165" t="s">
        <v>4</v>
      </c>
    </row>
    <row r="3166" spans="1:65" x14ac:dyDescent="0.3">
      <c r="A3166" s="1">
        <v>42410</v>
      </c>
      <c r="B3166">
        <v>117.541</v>
      </c>
      <c r="C3166">
        <v>-4.6728038450284917</v>
      </c>
      <c r="D3166">
        <v>118.803</v>
      </c>
      <c r="E3166">
        <v>-4.550727968618113</v>
      </c>
      <c r="F3166">
        <v>127.38200000000001</v>
      </c>
      <c r="G3166">
        <v>-4.6728038450284917</v>
      </c>
      <c r="H3166">
        <v>453.79500000000002</v>
      </c>
      <c r="I3166" t="s">
        <v>4</v>
      </c>
      <c r="J3166">
        <v>122.193</v>
      </c>
      <c r="K3166">
        <v>-4.655230857937787</v>
      </c>
      <c r="L3166">
        <v>39.686999999999998</v>
      </c>
      <c r="M3166" t="s">
        <v>4</v>
      </c>
      <c r="N3166">
        <v>96.182000000000002</v>
      </c>
      <c r="O3166" t="s">
        <v>4</v>
      </c>
      <c r="P3166">
        <v>20.92</v>
      </c>
      <c r="Q3166" t="s">
        <v>4</v>
      </c>
      <c r="R3166">
        <v>236.77199999999999</v>
      </c>
      <c r="S3166" t="s">
        <v>4</v>
      </c>
      <c r="T3166">
        <v>189.59700000000001</v>
      </c>
      <c r="U3166" t="s">
        <v>4</v>
      </c>
      <c r="V3166">
        <v>141.27500000000001</v>
      </c>
      <c r="W3166" t="s">
        <v>4</v>
      </c>
      <c r="X3166">
        <v>88.212000000000003</v>
      </c>
      <c r="Y3166" t="s">
        <v>4</v>
      </c>
      <c r="Z3166">
        <v>141.19399999999999</v>
      </c>
      <c r="AA3166" t="s">
        <v>4</v>
      </c>
      <c r="AB3166">
        <v>87.992000000000004</v>
      </c>
      <c r="AC3166" t="s">
        <v>4</v>
      </c>
      <c r="AD3166">
        <v>117.404</v>
      </c>
      <c r="AE3166" t="s">
        <v>4</v>
      </c>
      <c r="AF3166">
        <v>35.944000000000003</v>
      </c>
      <c r="AG3166" t="s">
        <v>4</v>
      </c>
      <c r="AH3166">
        <v>123.258</v>
      </c>
      <c r="AI3166" t="s">
        <v>4</v>
      </c>
      <c r="AJ3166">
        <v>33.445</v>
      </c>
      <c r="AK3166" t="s">
        <v>4</v>
      </c>
      <c r="AL3166">
        <v>137.501</v>
      </c>
      <c r="AM3166" t="s">
        <v>4</v>
      </c>
      <c r="AN3166">
        <v>54.518999999999998</v>
      </c>
      <c r="AO3166" t="s">
        <v>4</v>
      </c>
      <c r="AP3166">
        <v>137.49600000000001</v>
      </c>
      <c r="AQ3166" t="s">
        <v>4</v>
      </c>
      <c r="AR3166">
        <v>62.01</v>
      </c>
      <c r="AS3166" t="s">
        <v>4</v>
      </c>
      <c r="AT3166">
        <v>100.789</v>
      </c>
      <c r="AU3166" t="s">
        <v>4</v>
      </c>
      <c r="AV3166">
        <v>58.106000000000002</v>
      </c>
      <c r="AW3166" t="s">
        <v>4</v>
      </c>
      <c r="AX3166">
        <v>133.09</v>
      </c>
      <c r="AY3166" t="s">
        <v>4</v>
      </c>
      <c r="AZ3166">
        <v>49.845999999999997</v>
      </c>
      <c r="BA3166" t="s">
        <v>4</v>
      </c>
      <c r="BB3166">
        <v>171.90100000000001</v>
      </c>
      <c r="BC3166" t="s">
        <v>4</v>
      </c>
      <c r="BD3166">
        <v>101.248</v>
      </c>
      <c r="BE3166" t="s">
        <v>4</v>
      </c>
      <c r="BF3166">
        <v>119.59699999999999</v>
      </c>
      <c r="BG3166" t="s">
        <v>4</v>
      </c>
      <c r="BH3166">
        <v>34.061</v>
      </c>
      <c r="BI3166" t="s">
        <v>4</v>
      </c>
      <c r="BJ3166">
        <v>183.756</v>
      </c>
      <c r="BK3166" t="s">
        <v>4</v>
      </c>
      <c r="BL3166">
        <v>104.053</v>
      </c>
      <c r="BM3166" t="s">
        <v>4</v>
      </c>
    </row>
    <row r="3167" spans="1:65" x14ac:dyDescent="0.3">
      <c r="A3167" s="1">
        <v>42411</v>
      </c>
      <c r="B3167">
        <v>124.06</v>
      </c>
      <c r="C3167">
        <v>-4.6458978528927091</v>
      </c>
      <c r="D3167">
        <v>125.89100000000001</v>
      </c>
      <c r="E3167">
        <v>-4.5254733593828691</v>
      </c>
      <c r="F3167">
        <v>135.67400000000001</v>
      </c>
      <c r="G3167">
        <v>-4.6458978528927091</v>
      </c>
      <c r="H3167">
        <v>484.31200000000001</v>
      </c>
      <c r="I3167" t="s">
        <v>4</v>
      </c>
      <c r="J3167">
        <v>131.01</v>
      </c>
      <c r="K3167">
        <v>-4.6198344070850039</v>
      </c>
      <c r="L3167">
        <v>39.686999999999998</v>
      </c>
      <c r="M3167" t="s">
        <v>4</v>
      </c>
      <c r="N3167">
        <v>96.182000000000002</v>
      </c>
      <c r="O3167" t="s">
        <v>4</v>
      </c>
      <c r="P3167">
        <v>20.92</v>
      </c>
      <c r="Q3167" t="s">
        <v>4</v>
      </c>
      <c r="R3167">
        <v>259.37799999999999</v>
      </c>
      <c r="S3167" t="s">
        <v>4</v>
      </c>
      <c r="T3167">
        <v>241.52600000000001</v>
      </c>
      <c r="U3167" t="s">
        <v>4</v>
      </c>
      <c r="V3167">
        <v>147.98699999999999</v>
      </c>
      <c r="W3167" t="s">
        <v>4</v>
      </c>
      <c r="X3167">
        <v>94.155000000000001</v>
      </c>
      <c r="Y3167" t="s">
        <v>4</v>
      </c>
      <c r="Z3167">
        <v>146.85499999999999</v>
      </c>
      <c r="AA3167" t="s">
        <v>4</v>
      </c>
      <c r="AB3167">
        <v>96.429000000000002</v>
      </c>
      <c r="AC3167" t="s">
        <v>4</v>
      </c>
      <c r="AD3167">
        <v>133.316</v>
      </c>
      <c r="AE3167" t="s">
        <v>4</v>
      </c>
      <c r="AF3167">
        <v>35.944000000000003</v>
      </c>
      <c r="AG3167" t="s">
        <v>4</v>
      </c>
      <c r="AH3167">
        <v>123.258</v>
      </c>
      <c r="AI3167" t="s">
        <v>4</v>
      </c>
      <c r="AJ3167">
        <v>33.445</v>
      </c>
      <c r="AK3167" t="s">
        <v>4</v>
      </c>
      <c r="AL3167">
        <v>155.25800000000001</v>
      </c>
      <c r="AM3167" t="s">
        <v>4</v>
      </c>
      <c r="AN3167">
        <v>54.518999999999998</v>
      </c>
      <c r="AO3167" t="s">
        <v>4</v>
      </c>
      <c r="AP3167">
        <v>150.18100000000001</v>
      </c>
      <c r="AQ3167" t="s">
        <v>4</v>
      </c>
      <c r="AR3167">
        <v>62.01</v>
      </c>
      <c r="AS3167" t="s">
        <v>4</v>
      </c>
      <c r="AT3167">
        <v>110.27200000000001</v>
      </c>
      <c r="AU3167" t="s">
        <v>4</v>
      </c>
      <c r="AV3167">
        <v>58.106000000000002</v>
      </c>
      <c r="AW3167" t="s">
        <v>4</v>
      </c>
      <c r="AX3167">
        <v>145.959</v>
      </c>
      <c r="AY3167" t="s">
        <v>4</v>
      </c>
      <c r="AZ3167">
        <v>49.845999999999997</v>
      </c>
      <c r="BA3167" t="s">
        <v>4</v>
      </c>
      <c r="BB3167">
        <v>181.02099999999999</v>
      </c>
      <c r="BC3167" t="s">
        <v>4</v>
      </c>
      <c r="BD3167">
        <v>108.143</v>
      </c>
      <c r="BE3167" t="s">
        <v>4</v>
      </c>
      <c r="BF3167">
        <v>127.16500000000001</v>
      </c>
      <c r="BG3167" t="s">
        <v>4</v>
      </c>
      <c r="BH3167">
        <v>34.061</v>
      </c>
      <c r="BI3167" t="s">
        <v>4</v>
      </c>
      <c r="BJ3167">
        <v>198.518</v>
      </c>
      <c r="BK3167" t="s">
        <v>4</v>
      </c>
      <c r="BL3167">
        <v>115.628</v>
      </c>
      <c r="BM3167" t="s">
        <v>4</v>
      </c>
    </row>
    <row r="3168" spans="1:65" x14ac:dyDescent="0.3">
      <c r="A3168" s="1">
        <v>42412</v>
      </c>
      <c r="B3168">
        <v>119.40600000000001</v>
      </c>
      <c r="C3168">
        <v>-4.6612247102150954</v>
      </c>
      <c r="D3168">
        <v>122.087</v>
      </c>
      <c r="E3168">
        <v>-4.54196392191455</v>
      </c>
      <c r="F3168">
        <v>127.056</v>
      </c>
      <c r="G3168">
        <v>-4.6612247102150954</v>
      </c>
      <c r="H3168">
        <v>462.38799999999998</v>
      </c>
      <c r="I3168" t="s">
        <v>4</v>
      </c>
      <c r="J3168">
        <v>122.648</v>
      </c>
      <c r="K3168">
        <v>-4.6490142187900467</v>
      </c>
      <c r="L3168">
        <v>39.686999999999998</v>
      </c>
      <c r="M3168" t="s">
        <v>4</v>
      </c>
      <c r="N3168">
        <v>96.182000000000002</v>
      </c>
      <c r="O3168" t="s">
        <v>4</v>
      </c>
      <c r="P3168">
        <v>20.92</v>
      </c>
      <c r="Q3168" t="s">
        <v>4</v>
      </c>
      <c r="R3168">
        <v>246.80199999999999</v>
      </c>
      <c r="S3168" t="s">
        <v>4</v>
      </c>
      <c r="T3168">
        <v>219.86199999999999</v>
      </c>
      <c r="U3168" t="s">
        <v>4</v>
      </c>
      <c r="V3168">
        <v>146.98599999999999</v>
      </c>
      <c r="W3168" t="s">
        <v>4</v>
      </c>
      <c r="X3168">
        <v>94.117000000000004</v>
      </c>
      <c r="Y3168" t="s">
        <v>4</v>
      </c>
      <c r="Z3168">
        <v>146.631</v>
      </c>
      <c r="AA3168" t="s">
        <v>4</v>
      </c>
      <c r="AB3168">
        <v>92.94</v>
      </c>
      <c r="AC3168" t="s">
        <v>4</v>
      </c>
      <c r="AD3168">
        <v>121.011</v>
      </c>
      <c r="AE3168" t="s">
        <v>4</v>
      </c>
      <c r="AF3168">
        <v>35.944000000000003</v>
      </c>
      <c r="AG3168" t="s">
        <v>4</v>
      </c>
      <c r="AH3168">
        <v>123.258</v>
      </c>
      <c r="AI3168" t="s">
        <v>4</v>
      </c>
      <c r="AJ3168">
        <v>33.445</v>
      </c>
      <c r="AK3168" t="s">
        <v>4</v>
      </c>
      <c r="AL3168">
        <v>153.887</v>
      </c>
      <c r="AM3168" t="s">
        <v>4</v>
      </c>
      <c r="AN3168">
        <v>54.518999999999998</v>
      </c>
      <c r="AO3168" t="s">
        <v>4</v>
      </c>
      <c r="AP3168">
        <v>146.261</v>
      </c>
      <c r="AQ3168" t="s">
        <v>4</v>
      </c>
      <c r="AR3168">
        <v>61.521000000000001</v>
      </c>
      <c r="AS3168" t="s">
        <v>4</v>
      </c>
      <c r="AT3168">
        <v>105.667</v>
      </c>
      <c r="AU3168" t="s">
        <v>4</v>
      </c>
      <c r="AV3168">
        <v>58.106000000000002</v>
      </c>
      <c r="AW3168" t="s">
        <v>4</v>
      </c>
      <c r="AX3168">
        <v>143.49600000000001</v>
      </c>
      <c r="AY3168" t="s">
        <v>4</v>
      </c>
      <c r="AZ3168">
        <v>49.845999999999997</v>
      </c>
      <c r="BA3168" t="s">
        <v>4</v>
      </c>
      <c r="BB3168">
        <v>182.77500000000001</v>
      </c>
      <c r="BC3168" t="s">
        <v>4</v>
      </c>
      <c r="BD3168">
        <v>107.825</v>
      </c>
      <c r="BE3168" t="s">
        <v>4</v>
      </c>
      <c r="BF3168">
        <v>122.496</v>
      </c>
      <c r="BG3168" t="s">
        <v>4</v>
      </c>
      <c r="BH3168">
        <v>34.061</v>
      </c>
      <c r="BI3168" t="s">
        <v>4</v>
      </c>
      <c r="BJ3168">
        <v>195.56299999999999</v>
      </c>
      <c r="BK3168" t="s">
        <v>4</v>
      </c>
      <c r="BL3168">
        <v>114.48699999999999</v>
      </c>
      <c r="BM3168" t="s">
        <v>4</v>
      </c>
    </row>
    <row r="3169" spans="1:65" x14ac:dyDescent="0.3">
      <c r="A3169" s="1">
        <v>42415</v>
      </c>
      <c r="B3169">
        <v>114.85899999999999</v>
      </c>
      <c r="C3169">
        <v>-4.668755057007882</v>
      </c>
      <c r="D3169">
        <v>120.684</v>
      </c>
      <c r="E3169">
        <v>-4.5325522820010198</v>
      </c>
      <c r="F3169">
        <v>122.038</v>
      </c>
      <c r="G3169">
        <v>-4.668755057007882</v>
      </c>
      <c r="H3169">
        <v>449.75</v>
      </c>
      <c r="I3169" t="s">
        <v>4</v>
      </c>
      <c r="J3169">
        <v>112.619</v>
      </c>
      <c r="K3169">
        <v>-4.6772082866031139</v>
      </c>
      <c r="L3169">
        <v>39.686999999999998</v>
      </c>
      <c r="M3169" t="s">
        <v>4</v>
      </c>
      <c r="N3169">
        <v>96.182000000000002</v>
      </c>
      <c r="O3169" t="s">
        <v>4</v>
      </c>
      <c r="P3169">
        <v>20.92</v>
      </c>
      <c r="Q3169" t="s">
        <v>4</v>
      </c>
      <c r="R3169">
        <v>222.67099999999999</v>
      </c>
      <c r="S3169" t="s">
        <v>4</v>
      </c>
      <c r="T3169">
        <v>207.648</v>
      </c>
      <c r="U3169" t="s">
        <v>4</v>
      </c>
      <c r="V3169">
        <v>134.11699999999999</v>
      </c>
      <c r="W3169" t="s">
        <v>4</v>
      </c>
      <c r="X3169">
        <v>86.477000000000004</v>
      </c>
      <c r="Y3169" t="s">
        <v>4</v>
      </c>
      <c r="Z3169">
        <v>136.83099999999999</v>
      </c>
      <c r="AA3169" t="s">
        <v>4</v>
      </c>
      <c r="AB3169">
        <v>86.896000000000001</v>
      </c>
      <c r="AC3169" t="s">
        <v>4</v>
      </c>
      <c r="AD3169">
        <v>112.5</v>
      </c>
      <c r="AE3169" t="s">
        <v>4</v>
      </c>
      <c r="AF3169">
        <v>35.944000000000003</v>
      </c>
      <c r="AG3169" t="s">
        <v>4</v>
      </c>
      <c r="AH3169">
        <v>123.258</v>
      </c>
      <c r="AI3169" t="s">
        <v>4</v>
      </c>
      <c r="AJ3169">
        <v>33.445</v>
      </c>
      <c r="AK3169" t="s">
        <v>4</v>
      </c>
      <c r="AL3169">
        <v>151.26499999999999</v>
      </c>
      <c r="AM3169" t="s">
        <v>4</v>
      </c>
      <c r="AN3169">
        <v>54.518999999999998</v>
      </c>
      <c r="AO3169" t="s">
        <v>4</v>
      </c>
      <c r="AP3169">
        <v>142.32400000000001</v>
      </c>
      <c r="AQ3169" t="s">
        <v>4</v>
      </c>
      <c r="AR3169">
        <v>57.511000000000003</v>
      </c>
      <c r="AS3169" t="s">
        <v>4</v>
      </c>
      <c r="AT3169">
        <v>102.705</v>
      </c>
      <c r="AU3169" t="s">
        <v>4</v>
      </c>
      <c r="AV3169">
        <v>58.106000000000002</v>
      </c>
      <c r="AW3169" t="s">
        <v>4</v>
      </c>
      <c r="AX3169">
        <v>141.05000000000001</v>
      </c>
      <c r="AY3169" t="s">
        <v>4</v>
      </c>
      <c r="AZ3169">
        <v>49.845999999999997</v>
      </c>
      <c r="BA3169" t="s">
        <v>4</v>
      </c>
      <c r="BB3169">
        <v>171.565</v>
      </c>
      <c r="BC3169" t="s">
        <v>4</v>
      </c>
      <c r="BD3169">
        <v>100.512</v>
      </c>
      <c r="BE3169" t="s">
        <v>4</v>
      </c>
      <c r="BF3169">
        <v>112.657</v>
      </c>
      <c r="BG3169" t="s">
        <v>4</v>
      </c>
      <c r="BH3169">
        <v>34.061</v>
      </c>
      <c r="BI3169" t="s">
        <v>4</v>
      </c>
      <c r="BJ3169">
        <v>183.488</v>
      </c>
      <c r="BK3169" t="s">
        <v>4</v>
      </c>
      <c r="BL3169">
        <v>104.158</v>
      </c>
      <c r="BM3169" t="s">
        <v>4</v>
      </c>
    </row>
    <row r="3170" spans="1:65" x14ac:dyDescent="0.3">
      <c r="A3170" s="1">
        <v>42416</v>
      </c>
      <c r="B3170">
        <v>113.806</v>
      </c>
      <c r="C3170">
        <v>-4.6700163783601392</v>
      </c>
      <c r="D3170">
        <v>120.45099999999999</v>
      </c>
      <c r="E3170">
        <v>-4.5305766075415494</v>
      </c>
      <c r="F3170">
        <v>121.78100000000001</v>
      </c>
      <c r="G3170">
        <v>-4.6700163783601392</v>
      </c>
      <c r="H3170">
        <v>455.82499999999999</v>
      </c>
      <c r="I3170" t="s">
        <v>4</v>
      </c>
      <c r="J3170">
        <v>106.003</v>
      </c>
      <c r="K3170">
        <v>-4.699520403646007</v>
      </c>
      <c r="L3170">
        <v>39.686999999999998</v>
      </c>
      <c r="M3170" t="s">
        <v>4</v>
      </c>
      <c r="N3170">
        <v>96.182000000000002</v>
      </c>
      <c r="O3170" t="s">
        <v>4</v>
      </c>
      <c r="P3170">
        <v>20.92</v>
      </c>
      <c r="Q3170" t="s">
        <v>4</v>
      </c>
      <c r="R3170">
        <v>223.61</v>
      </c>
      <c r="S3170" t="s">
        <v>4</v>
      </c>
      <c r="T3170">
        <v>204.09</v>
      </c>
      <c r="U3170" t="s">
        <v>4</v>
      </c>
      <c r="V3170">
        <v>123.749</v>
      </c>
      <c r="W3170" t="s">
        <v>4</v>
      </c>
      <c r="X3170">
        <v>76.346999999999994</v>
      </c>
      <c r="Y3170" t="s">
        <v>4</v>
      </c>
      <c r="Z3170">
        <v>127.63800000000001</v>
      </c>
      <c r="AA3170" t="s">
        <v>4</v>
      </c>
      <c r="AB3170">
        <v>79.554000000000002</v>
      </c>
      <c r="AC3170" t="s">
        <v>4</v>
      </c>
      <c r="AD3170">
        <v>106.455</v>
      </c>
      <c r="AE3170" t="s">
        <v>4</v>
      </c>
      <c r="AF3170">
        <v>35.944000000000003</v>
      </c>
      <c r="AG3170" t="s">
        <v>4</v>
      </c>
      <c r="AH3170">
        <v>123.258</v>
      </c>
      <c r="AI3170" t="s">
        <v>4</v>
      </c>
      <c r="AJ3170">
        <v>33.445</v>
      </c>
      <c r="AK3170" t="s">
        <v>4</v>
      </c>
      <c r="AL3170">
        <v>144.51599999999999</v>
      </c>
      <c r="AM3170" t="s">
        <v>4</v>
      </c>
      <c r="AN3170">
        <v>54.518999999999998</v>
      </c>
      <c r="AO3170" t="s">
        <v>4</v>
      </c>
      <c r="AP3170">
        <v>136.25399999999999</v>
      </c>
      <c r="AQ3170" t="s">
        <v>4</v>
      </c>
      <c r="AR3170">
        <v>56.139000000000003</v>
      </c>
      <c r="AS3170" t="s">
        <v>4</v>
      </c>
      <c r="AT3170">
        <v>97.013000000000005</v>
      </c>
      <c r="AU3170" t="s">
        <v>4</v>
      </c>
      <c r="AV3170">
        <v>58.106000000000002</v>
      </c>
      <c r="AW3170" t="s">
        <v>4</v>
      </c>
      <c r="AX3170">
        <v>136.33500000000001</v>
      </c>
      <c r="AY3170" t="s">
        <v>4</v>
      </c>
      <c r="AZ3170">
        <v>49.845999999999997</v>
      </c>
      <c r="BA3170" t="s">
        <v>4</v>
      </c>
      <c r="BB3170">
        <v>165.81899999999999</v>
      </c>
      <c r="BC3170" t="s">
        <v>4</v>
      </c>
      <c r="BD3170">
        <v>95.998000000000005</v>
      </c>
      <c r="BE3170" t="s">
        <v>4</v>
      </c>
      <c r="BF3170">
        <v>105.633</v>
      </c>
      <c r="BG3170" t="s">
        <v>4</v>
      </c>
      <c r="BH3170">
        <v>34.061</v>
      </c>
      <c r="BI3170" t="s">
        <v>4</v>
      </c>
      <c r="BJ3170">
        <v>175.53700000000001</v>
      </c>
      <c r="BK3170" t="s">
        <v>4</v>
      </c>
      <c r="BL3170">
        <v>97.543000000000006</v>
      </c>
      <c r="BM3170" t="s">
        <v>4</v>
      </c>
    </row>
    <row r="3171" spans="1:65" x14ac:dyDescent="0.3">
      <c r="A3171" s="1">
        <v>42417</v>
      </c>
      <c r="B3171">
        <v>109.69</v>
      </c>
      <c r="C3171">
        <v>-4.6833079777729836</v>
      </c>
      <c r="D3171">
        <v>116.396</v>
      </c>
      <c r="E3171">
        <v>-4.541368201807118</v>
      </c>
      <c r="F3171">
        <v>114.974</v>
      </c>
      <c r="G3171">
        <v>-4.6833079777729836</v>
      </c>
      <c r="H3171">
        <v>435.48599999999999</v>
      </c>
      <c r="I3171" t="s">
        <v>4</v>
      </c>
      <c r="J3171">
        <v>102.001</v>
      </c>
      <c r="K3171">
        <v>-4.7124469191517147</v>
      </c>
      <c r="L3171">
        <v>39.686999999999998</v>
      </c>
      <c r="M3171" t="s">
        <v>4</v>
      </c>
      <c r="N3171">
        <v>96.182000000000002</v>
      </c>
      <c r="O3171" t="s">
        <v>4</v>
      </c>
      <c r="P3171">
        <v>20.92</v>
      </c>
      <c r="Q3171" t="s">
        <v>4</v>
      </c>
      <c r="R3171">
        <v>222.26599999999999</v>
      </c>
      <c r="S3171" t="s">
        <v>4</v>
      </c>
      <c r="T3171">
        <v>203.74100000000001</v>
      </c>
      <c r="U3171" t="s">
        <v>4</v>
      </c>
      <c r="V3171">
        <v>110.527</v>
      </c>
      <c r="W3171" t="s">
        <v>4</v>
      </c>
      <c r="X3171">
        <v>71.465000000000003</v>
      </c>
      <c r="Y3171" t="s">
        <v>4</v>
      </c>
      <c r="Z3171">
        <v>121.83</v>
      </c>
      <c r="AA3171" t="s">
        <v>4</v>
      </c>
      <c r="AB3171">
        <v>74.847999999999999</v>
      </c>
      <c r="AC3171" t="s">
        <v>4</v>
      </c>
      <c r="AD3171">
        <v>101.849</v>
      </c>
      <c r="AE3171" t="s">
        <v>4</v>
      </c>
      <c r="AF3171">
        <v>35.944000000000003</v>
      </c>
      <c r="AG3171" t="s">
        <v>4</v>
      </c>
      <c r="AH3171">
        <v>123.258</v>
      </c>
      <c r="AI3171" t="s">
        <v>4</v>
      </c>
      <c r="AJ3171">
        <v>33.445</v>
      </c>
      <c r="AK3171" t="s">
        <v>4</v>
      </c>
      <c r="AL3171">
        <v>133.68799999999999</v>
      </c>
      <c r="AM3171" t="s">
        <v>4</v>
      </c>
      <c r="AN3171">
        <v>54.518999999999998</v>
      </c>
      <c r="AO3171" t="s">
        <v>4</v>
      </c>
      <c r="AP3171">
        <v>125.348</v>
      </c>
      <c r="AQ3171" t="s">
        <v>4</v>
      </c>
      <c r="AR3171">
        <v>58.517000000000003</v>
      </c>
      <c r="AS3171" t="s">
        <v>4</v>
      </c>
      <c r="AT3171">
        <v>89.055000000000007</v>
      </c>
      <c r="AU3171" t="s">
        <v>4</v>
      </c>
      <c r="AV3171">
        <v>58.106000000000002</v>
      </c>
      <c r="AW3171" t="s">
        <v>4</v>
      </c>
      <c r="AX3171">
        <v>125.983</v>
      </c>
      <c r="AY3171" t="s">
        <v>4</v>
      </c>
      <c r="AZ3171">
        <v>49.845999999999997</v>
      </c>
      <c r="BA3171" t="s">
        <v>4</v>
      </c>
      <c r="BB3171">
        <v>159.49799999999999</v>
      </c>
      <c r="BC3171" t="s">
        <v>4</v>
      </c>
      <c r="BD3171">
        <v>90.090999999999994</v>
      </c>
      <c r="BE3171" t="s">
        <v>4</v>
      </c>
      <c r="BF3171">
        <v>101.881</v>
      </c>
      <c r="BG3171" t="s">
        <v>4</v>
      </c>
      <c r="BH3171">
        <v>34.061</v>
      </c>
      <c r="BI3171" t="s">
        <v>4</v>
      </c>
      <c r="BJ3171">
        <v>167.661</v>
      </c>
      <c r="BK3171" t="s">
        <v>4</v>
      </c>
      <c r="BL3171">
        <v>91.992999999999995</v>
      </c>
      <c r="BM3171" t="s">
        <v>4</v>
      </c>
    </row>
    <row r="3172" spans="1:65" x14ac:dyDescent="0.3">
      <c r="A3172" s="1">
        <v>42418</v>
      </c>
      <c r="B3172">
        <v>109.336</v>
      </c>
      <c r="C3172">
        <v>-4.6822293188334561</v>
      </c>
      <c r="D3172">
        <v>116.018</v>
      </c>
      <c r="E3172">
        <v>-4.5379650898653674</v>
      </c>
      <c r="F3172">
        <v>116.134</v>
      </c>
      <c r="G3172">
        <v>-4.6822293188334561</v>
      </c>
      <c r="H3172">
        <v>438.4</v>
      </c>
      <c r="I3172" t="s">
        <v>4</v>
      </c>
      <c r="J3172">
        <v>98.555999999999997</v>
      </c>
      <c r="K3172">
        <v>-4.7231021826772066</v>
      </c>
      <c r="L3172">
        <v>39.686999999999998</v>
      </c>
      <c r="M3172" t="s">
        <v>4</v>
      </c>
      <c r="N3172">
        <v>96.182000000000002</v>
      </c>
      <c r="O3172" t="s">
        <v>4</v>
      </c>
      <c r="P3172">
        <v>20.92</v>
      </c>
      <c r="Q3172" t="s">
        <v>4</v>
      </c>
      <c r="R3172">
        <v>224.60300000000001</v>
      </c>
      <c r="S3172" t="s">
        <v>4</v>
      </c>
      <c r="T3172">
        <v>203.38499999999999</v>
      </c>
      <c r="U3172" t="s">
        <v>4</v>
      </c>
      <c r="V3172">
        <v>112.589</v>
      </c>
      <c r="W3172" t="s">
        <v>4</v>
      </c>
      <c r="X3172">
        <v>65.835999999999999</v>
      </c>
      <c r="Y3172" t="s">
        <v>4</v>
      </c>
      <c r="Z3172">
        <v>117.26300000000001</v>
      </c>
      <c r="AA3172" t="s">
        <v>4</v>
      </c>
      <c r="AB3172">
        <v>72.875</v>
      </c>
      <c r="AC3172" t="s">
        <v>4</v>
      </c>
      <c r="AD3172">
        <v>97.347999999999999</v>
      </c>
      <c r="AE3172" t="s">
        <v>4</v>
      </c>
      <c r="AF3172">
        <v>35.944000000000003</v>
      </c>
      <c r="AG3172" t="s">
        <v>4</v>
      </c>
      <c r="AH3172">
        <v>123.258</v>
      </c>
      <c r="AI3172" t="s">
        <v>4</v>
      </c>
      <c r="AJ3172">
        <v>33.445</v>
      </c>
      <c r="AK3172" t="s">
        <v>4</v>
      </c>
      <c r="AL3172">
        <v>129.53</v>
      </c>
      <c r="AM3172" t="s">
        <v>4</v>
      </c>
      <c r="AN3172">
        <v>54.518999999999998</v>
      </c>
      <c r="AO3172" t="s">
        <v>4</v>
      </c>
      <c r="AP3172">
        <v>119.508</v>
      </c>
      <c r="AQ3172" t="s">
        <v>4</v>
      </c>
      <c r="AR3172">
        <v>54.445999999999998</v>
      </c>
      <c r="AS3172" t="s">
        <v>4</v>
      </c>
      <c r="AT3172">
        <v>86.245999999999995</v>
      </c>
      <c r="AU3172" t="s">
        <v>4</v>
      </c>
      <c r="AV3172">
        <v>58.106000000000002</v>
      </c>
      <c r="AW3172" t="s">
        <v>4</v>
      </c>
      <c r="AX3172">
        <v>121.199</v>
      </c>
      <c r="AY3172" t="s">
        <v>4</v>
      </c>
      <c r="AZ3172">
        <v>49.845999999999997</v>
      </c>
      <c r="BA3172" t="s">
        <v>4</v>
      </c>
      <c r="BB3172">
        <v>154.113</v>
      </c>
      <c r="BC3172" t="s">
        <v>4</v>
      </c>
      <c r="BD3172">
        <v>90.796999999999997</v>
      </c>
      <c r="BE3172" t="s">
        <v>4</v>
      </c>
      <c r="BF3172">
        <v>98.432000000000002</v>
      </c>
      <c r="BG3172" t="s">
        <v>4</v>
      </c>
      <c r="BH3172">
        <v>34.061</v>
      </c>
      <c r="BI3172" t="s">
        <v>4</v>
      </c>
      <c r="BJ3172">
        <v>163.33799999999999</v>
      </c>
      <c r="BK3172" t="s">
        <v>4</v>
      </c>
      <c r="BL3172">
        <v>90.531000000000006</v>
      </c>
      <c r="BM3172" t="s">
        <v>4</v>
      </c>
    </row>
    <row r="3173" spans="1:65" x14ac:dyDescent="0.3">
      <c r="A3173" s="1">
        <v>42419</v>
      </c>
      <c r="B3173">
        <v>112.474</v>
      </c>
      <c r="C3173">
        <v>-4.6688546200220111</v>
      </c>
      <c r="D3173">
        <v>118.962</v>
      </c>
      <c r="E3173">
        <v>-4.528978323677836</v>
      </c>
      <c r="F3173">
        <v>121.06399999999999</v>
      </c>
      <c r="G3173">
        <v>-4.6688546200220111</v>
      </c>
      <c r="H3173">
        <v>447.16899999999998</v>
      </c>
      <c r="I3173" t="s">
        <v>4</v>
      </c>
      <c r="J3173">
        <v>102.756</v>
      </c>
      <c r="K3173">
        <v>-4.7055628940695504</v>
      </c>
      <c r="L3173">
        <v>39.686999999999998</v>
      </c>
      <c r="M3173" t="s">
        <v>4</v>
      </c>
      <c r="N3173">
        <v>96.182000000000002</v>
      </c>
      <c r="O3173" t="s">
        <v>4</v>
      </c>
      <c r="P3173">
        <v>20.92</v>
      </c>
      <c r="Q3173" t="s">
        <v>4</v>
      </c>
      <c r="R3173">
        <v>231.815</v>
      </c>
      <c r="S3173" t="s">
        <v>4</v>
      </c>
      <c r="T3173">
        <v>212.56399999999999</v>
      </c>
      <c r="U3173" t="s">
        <v>4</v>
      </c>
      <c r="V3173">
        <v>113.57299999999999</v>
      </c>
      <c r="W3173" t="s">
        <v>4</v>
      </c>
      <c r="X3173">
        <v>70.417000000000002</v>
      </c>
      <c r="Y3173" t="s">
        <v>4</v>
      </c>
      <c r="Z3173">
        <v>120.203</v>
      </c>
      <c r="AA3173" t="s">
        <v>4</v>
      </c>
      <c r="AB3173">
        <v>75.242999999999995</v>
      </c>
      <c r="AC3173" t="s">
        <v>4</v>
      </c>
      <c r="AD3173">
        <v>102.887</v>
      </c>
      <c r="AE3173" t="s">
        <v>4</v>
      </c>
      <c r="AF3173">
        <v>35.944000000000003</v>
      </c>
      <c r="AG3173" t="s">
        <v>4</v>
      </c>
      <c r="AH3173">
        <v>123.258</v>
      </c>
      <c r="AI3173" t="s">
        <v>4</v>
      </c>
      <c r="AJ3173">
        <v>33.445</v>
      </c>
      <c r="AK3173" t="s">
        <v>4</v>
      </c>
      <c r="AL3173">
        <v>134.161</v>
      </c>
      <c r="AM3173" t="s">
        <v>4</v>
      </c>
      <c r="AN3173">
        <v>54.518999999999998</v>
      </c>
      <c r="AO3173" t="s">
        <v>4</v>
      </c>
      <c r="AP3173">
        <v>124.556</v>
      </c>
      <c r="AQ3173" t="s">
        <v>4</v>
      </c>
      <c r="AR3173">
        <v>55.152999999999999</v>
      </c>
      <c r="AS3173" t="s">
        <v>4</v>
      </c>
      <c r="AT3173">
        <v>90.048000000000002</v>
      </c>
      <c r="AU3173" t="s">
        <v>4</v>
      </c>
      <c r="AV3173">
        <v>58.106000000000002</v>
      </c>
      <c r="AW3173" t="s">
        <v>4</v>
      </c>
      <c r="AX3173">
        <v>124.61799999999999</v>
      </c>
      <c r="AY3173" t="s">
        <v>4</v>
      </c>
      <c r="AZ3173">
        <v>49.845999999999997</v>
      </c>
      <c r="BA3173" t="s">
        <v>4</v>
      </c>
      <c r="BB3173">
        <v>162.16300000000001</v>
      </c>
      <c r="BC3173" t="s">
        <v>4</v>
      </c>
      <c r="BD3173">
        <v>95.195999999999998</v>
      </c>
      <c r="BE3173" t="s">
        <v>4</v>
      </c>
      <c r="BF3173">
        <v>101.70699999999999</v>
      </c>
      <c r="BG3173" t="s">
        <v>4</v>
      </c>
      <c r="BH3173">
        <v>34.061</v>
      </c>
      <c r="BI3173" t="s">
        <v>4</v>
      </c>
      <c r="BJ3173">
        <v>171.16499999999999</v>
      </c>
      <c r="BK3173" t="s">
        <v>4</v>
      </c>
      <c r="BL3173">
        <v>93.784999999999997</v>
      </c>
      <c r="BM3173" t="s">
        <v>4</v>
      </c>
    </row>
    <row r="3174" spans="1:65" x14ac:dyDescent="0.3">
      <c r="A3174" s="1">
        <v>42422</v>
      </c>
      <c r="B3174">
        <v>109.268</v>
      </c>
      <c r="C3174">
        <v>-4.6742989625504627</v>
      </c>
      <c r="D3174">
        <v>114.333</v>
      </c>
      <c r="E3174">
        <v>-4.5352241403593068</v>
      </c>
      <c r="F3174">
        <v>116.297</v>
      </c>
      <c r="G3174">
        <v>-4.6742989625504627</v>
      </c>
      <c r="H3174">
        <v>425.70400000000001</v>
      </c>
      <c r="I3174" t="s">
        <v>4</v>
      </c>
      <c r="J3174">
        <v>101.976</v>
      </c>
      <c r="K3174">
        <v>-4.7018050654440904</v>
      </c>
      <c r="L3174">
        <v>39.686999999999998</v>
      </c>
      <c r="M3174" t="s">
        <v>4</v>
      </c>
      <c r="N3174">
        <v>96.182000000000002</v>
      </c>
      <c r="O3174" t="s">
        <v>4</v>
      </c>
      <c r="P3174">
        <v>20.92</v>
      </c>
      <c r="Q3174" t="s">
        <v>4</v>
      </c>
      <c r="R3174">
        <v>221.62700000000001</v>
      </c>
      <c r="S3174" t="s">
        <v>4</v>
      </c>
      <c r="T3174">
        <v>204.535</v>
      </c>
      <c r="U3174" t="s">
        <v>4</v>
      </c>
      <c r="V3174">
        <v>115.10899999999999</v>
      </c>
      <c r="W3174" t="s">
        <v>4</v>
      </c>
      <c r="X3174">
        <v>70.873999999999995</v>
      </c>
      <c r="Y3174" t="s">
        <v>4</v>
      </c>
      <c r="Z3174">
        <v>121.072</v>
      </c>
      <c r="AA3174" t="s">
        <v>4</v>
      </c>
      <c r="AB3174">
        <v>76.838999999999999</v>
      </c>
      <c r="AC3174" t="s">
        <v>4</v>
      </c>
      <c r="AD3174">
        <v>100.959</v>
      </c>
      <c r="AE3174" t="s">
        <v>4</v>
      </c>
      <c r="AF3174">
        <v>35.944000000000003</v>
      </c>
      <c r="AG3174" t="s">
        <v>4</v>
      </c>
      <c r="AH3174">
        <v>123.258</v>
      </c>
      <c r="AI3174" t="s">
        <v>4</v>
      </c>
      <c r="AJ3174">
        <v>33.445</v>
      </c>
      <c r="AK3174" t="s">
        <v>4</v>
      </c>
      <c r="AL3174">
        <v>132.63</v>
      </c>
      <c r="AM3174" t="s">
        <v>4</v>
      </c>
      <c r="AN3174">
        <v>54.518999999999998</v>
      </c>
      <c r="AO3174" t="s">
        <v>4</v>
      </c>
      <c r="AP3174">
        <v>120.499</v>
      </c>
      <c r="AQ3174" t="s">
        <v>4</v>
      </c>
      <c r="AR3174">
        <v>57.472000000000001</v>
      </c>
      <c r="AS3174" t="s">
        <v>4</v>
      </c>
      <c r="AT3174">
        <v>87.072000000000003</v>
      </c>
      <c r="AU3174" t="s">
        <v>4</v>
      </c>
      <c r="AV3174">
        <v>58.106000000000002</v>
      </c>
      <c r="AW3174" t="s">
        <v>4</v>
      </c>
      <c r="AX3174">
        <v>120.059</v>
      </c>
      <c r="AY3174" t="s">
        <v>4</v>
      </c>
      <c r="AZ3174">
        <v>49.845999999999997</v>
      </c>
      <c r="BA3174" t="s">
        <v>4</v>
      </c>
      <c r="BB3174">
        <v>156.113</v>
      </c>
      <c r="BC3174" t="s">
        <v>4</v>
      </c>
      <c r="BD3174">
        <v>90.486999999999995</v>
      </c>
      <c r="BE3174" t="s">
        <v>4</v>
      </c>
      <c r="BF3174">
        <v>100.836</v>
      </c>
      <c r="BG3174" t="s">
        <v>4</v>
      </c>
      <c r="BH3174">
        <v>34.061</v>
      </c>
      <c r="BI3174" t="s">
        <v>4</v>
      </c>
      <c r="BJ3174">
        <v>165.554</v>
      </c>
      <c r="BK3174" t="s">
        <v>4</v>
      </c>
      <c r="BL3174">
        <v>91.423000000000002</v>
      </c>
      <c r="BM3174" t="s">
        <v>4</v>
      </c>
    </row>
    <row r="3175" spans="1:65" x14ac:dyDescent="0.3">
      <c r="A3175" s="1">
        <v>42423</v>
      </c>
      <c r="B3175">
        <v>107.761</v>
      </c>
      <c r="C3175">
        <v>-4.6789049261980926</v>
      </c>
      <c r="D3175">
        <v>114.913</v>
      </c>
      <c r="E3175">
        <v>-4.5294766393052397</v>
      </c>
      <c r="F3175">
        <v>117.05500000000001</v>
      </c>
      <c r="G3175">
        <v>-4.6789049261980926</v>
      </c>
      <c r="H3175">
        <v>426.863</v>
      </c>
      <c r="I3175" t="s">
        <v>4</v>
      </c>
      <c r="J3175">
        <v>102.827</v>
      </c>
      <c r="K3175">
        <v>-4.6975098642570385</v>
      </c>
      <c r="L3175">
        <v>39.686999999999998</v>
      </c>
      <c r="M3175" t="s">
        <v>4</v>
      </c>
      <c r="N3175">
        <v>96.182000000000002</v>
      </c>
      <c r="O3175" t="s">
        <v>4</v>
      </c>
      <c r="P3175">
        <v>20.92</v>
      </c>
      <c r="Q3175" t="s">
        <v>4</v>
      </c>
      <c r="R3175">
        <v>221.696</v>
      </c>
      <c r="S3175" t="s">
        <v>4</v>
      </c>
      <c r="T3175">
        <v>202.845</v>
      </c>
      <c r="U3175" t="s">
        <v>4</v>
      </c>
      <c r="V3175">
        <v>119.13</v>
      </c>
      <c r="W3175" t="s">
        <v>4</v>
      </c>
      <c r="X3175">
        <v>74.040999999999997</v>
      </c>
      <c r="Y3175" t="s">
        <v>4</v>
      </c>
      <c r="Z3175">
        <v>130.542</v>
      </c>
      <c r="AA3175" t="s">
        <v>4</v>
      </c>
      <c r="AB3175">
        <v>80.878</v>
      </c>
      <c r="AC3175" t="s">
        <v>4</v>
      </c>
      <c r="AD3175">
        <v>101.154</v>
      </c>
      <c r="AE3175" t="s">
        <v>4</v>
      </c>
      <c r="AF3175">
        <v>35.944000000000003</v>
      </c>
      <c r="AG3175" t="s">
        <v>4</v>
      </c>
      <c r="AH3175">
        <v>123.258</v>
      </c>
      <c r="AI3175" t="s">
        <v>4</v>
      </c>
      <c r="AJ3175">
        <v>33.445</v>
      </c>
      <c r="AK3175" t="s">
        <v>4</v>
      </c>
      <c r="AL3175">
        <v>131.1</v>
      </c>
      <c r="AM3175" t="s">
        <v>4</v>
      </c>
      <c r="AN3175">
        <v>54.518999999999998</v>
      </c>
      <c r="AO3175" t="s">
        <v>4</v>
      </c>
      <c r="AP3175">
        <v>116.711</v>
      </c>
      <c r="AQ3175" t="s">
        <v>4</v>
      </c>
      <c r="AR3175">
        <v>52.664999999999999</v>
      </c>
      <c r="AS3175" t="s">
        <v>4</v>
      </c>
      <c r="AT3175">
        <v>83.561000000000007</v>
      </c>
      <c r="AU3175" t="s">
        <v>4</v>
      </c>
      <c r="AV3175">
        <v>42.225999999999999</v>
      </c>
      <c r="AW3175" t="s">
        <v>4</v>
      </c>
      <c r="AX3175">
        <v>117.292</v>
      </c>
      <c r="AY3175" t="s">
        <v>4</v>
      </c>
      <c r="AZ3175">
        <v>49.845999999999997</v>
      </c>
      <c r="BA3175" t="s">
        <v>4</v>
      </c>
      <c r="BB3175">
        <v>155.85</v>
      </c>
      <c r="BC3175" t="s">
        <v>4</v>
      </c>
      <c r="BD3175">
        <v>88.558000000000007</v>
      </c>
      <c r="BE3175" t="s">
        <v>4</v>
      </c>
      <c r="BF3175">
        <v>100.815</v>
      </c>
      <c r="BG3175" t="s">
        <v>4</v>
      </c>
      <c r="BH3175">
        <v>34.061</v>
      </c>
      <c r="BI3175" t="s">
        <v>4</v>
      </c>
      <c r="BJ3175">
        <v>165.268</v>
      </c>
      <c r="BK3175" t="s">
        <v>4</v>
      </c>
      <c r="BL3175">
        <v>91.652000000000001</v>
      </c>
      <c r="BM3175" t="s">
        <v>4</v>
      </c>
    </row>
    <row r="3176" spans="1:65" x14ac:dyDescent="0.3">
      <c r="A3176" s="1">
        <v>42424</v>
      </c>
      <c r="B3176">
        <v>110.21299999999999</v>
      </c>
      <c r="C3176">
        <v>-4.6649910011020888</v>
      </c>
      <c r="D3176">
        <v>118.08199999999999</v>
      </c>
      <c r="E3176">
        <v>-4.5178893616956186</v>
      </c>
      <c r="F3176">
        <v>122.30500000000001</v>
      </c>
      <c r="G3176">
        <v>-4.6649910011020888</v>
      </c>
      <c r="H3176">
        <v>443.33499999999998</v>
      </c>
      <c r="I3176" t="s">
        <v>4</v>
      </c>
      <c r="J3176">
        <v>108.875</v>
      </c>
      <c r="K3176">
        <v>-4.6700097569542862</v>
      </c>
      <c r="L3176">
        <v>39.686999999999998</v>
      </c>
      <c r="M3176" t="s">
        <v>4</v>
      </c>
      <c r="N3176">
        <v>96.182000000000002</v>
      </c>
      <c r="O3176" t="s">
        <v>4</v>
      </c>
      <c r="P3176">
        <v>20.92</v>
      </c>
      <c r="Q3176" t="s">
        <v>4</v>
      </c>
      <c r="R3176">
        <v>235.48699999999999</v>
      </c>
      <c r="S3176" t="s">
        <v>4</v>
      </c>
      <c r="T3176">
        <v>228.70599999999999</v>
      </c>
      <c r="U3176" t="s">
        <v>4</v>
      </c>
      <c r="V3176">
        <v>123.923</v>
      </c>
      <c r="W3176" t="s">
        <v>4</v>
      </c>
      <c r="X3176">
        <v>77.48</v>
      </c>
      <c r="Y3176" t="s">
        <v>4</v>
      </c>
      <c r="Z3176">
        <v>135.697</v>
      </c>
      <c r="AA3176" t="s">
        <v>4</v>
      </c>
      <c r="AB3176">
        <v>84.751999999999995</v>
      </c>
      <c r="AC3176" t="s">
        <v>4</v>
      </c>
      <c r="AD3176">
        <v>109.724</v>
      </c>
      <c r="AE3176" t="s">
        <v>4</v>
      </c>
      <c r="AF3176">
        <v>35.944000000000003</v>
      </c>
      <c r="AG3176" t="s">
        <v>4</v>
      </c>
      <c r="AH3176">
        <v>123.258</v>
      </c>
      <c r="AI3176" t="s">
        <v>4</v>
      </c>
      <c r="AJ3176">
        <v>33.445</v>
      </c>
      <c r="AK3176" t="s">
        <v>4</v>
      </c>
      <c r="AL3176">
        <v>135.38900000000001</v>
      </c>
      <c r="AM3176" t="s">
        <v>4</v>
      </c>
      <c r="AN3176">
        <v>54.518999999999998</v>
      </c>
      <c r="AO3176" t="s">
        <v>4</v>
      </c>
      <c r="AP3176">
        <v>122.96599999999999</v>
      </c>
      <c r="AQ3176" t="s">
        <v>4</v>
      </c>
      <c r="AR3176">
        <v>53.088999999999999</v>
      </c>
      <c r="AS3176" t="s">
        <v>4</v>
      </c>
      <c r="AT3176">
        <v>85.275999999999996</v>
      </c>
      <c r="AU3176" t="s">
        <v>4</v>
      </c>
      <c r="AV3176">
        <v>42.548000000000002</v>
      </c>
      <c r="AW3176" t="s">
        <v>4</v>
      </c>
      <c r="AX3176">
        <v>123.133</v>
      </c>
      <c r="AY3176" t="s">
        <v>4</v>
      </c>
      <c r="AZ3176">
        <v>49.845999999999997</v>
      </c>
      <c r="BA3176" t="s">
        <v>4</v>
      </c>
      <c r="BB3176">
        <v>160.80000000000001</v>
      </c>
      <c r="BC3176" t="s">
        <v>4</v>
      </c>
      <c r="BD3176">
        <v>92.233999999999995</v>
      </c>
      <c r="BE3176" t="s">
        <v>4</v>
      </c>
      <c r="BF3176">
        <v>107.71</v>
      </c>
      <c r="BG3176" t="s">
        <v>4</v>
      </c>
      <c r="BH3176">
        <v>34.061</v>
      </c>
      <c r="BI3176" t="s">
        <v>4</v>
      </c>
      <c r="BJ3176">
        <v>170.87100000000001</v>
      </c>
      <c r="BK3176" t="s">
        <v>4</v>
      </c>
      <c r="BL3176">
        <v>95.995999999999995</v>
      </c>
      <c r="BM3176" t="s">
        <v>4</v>
      </c>
    </row>
    <row r="3177" spans="1:65" x14ac:dyDescent="0.3">
      <c r="A3177" s="1">
        <v>42425</v>
      </c>
      <c r="B3177">
        <v>109.392</v>
      </c>
      <c r="C3177">
        <v>-4.6677624952461487</v>
      </c>
      <c r="D3177">
        <v>113.985</v>
      </c>
      <c r="E3177">
        <v>-4.5308608178739807</v>
      </c>
      <c r="F3177">
        <v>121.533</v>
      </c>
      <c r="G3177">
        <v>-4.6677624952461487</v>
      </c>
      <c r="H3177">
        <v>439.74</v>
      </c>
      <c r="I3177" t="s">
        <v>4</v>
      </c>
      <c r="J3177">
        <v>113.837</v>
      </c>
      <c r="K3177">
        <v>-4.6511222172152609</v>
      </c>
      <c r="L3177">
        <v>39.686999999999998</v>
      </c>
      <c r="M3177" t="s">
        <v>4</v>
      </c>
      <c r="N3177">
        <v>96.182000000000002</v>
      </c>
      <c r="O3177" t="s">
        <v>4</v>
      </c>
      <c r="P3177">
        <v>20.92</v>
      </c>
      <c r="Q3177" t="s">
        <v>4</v>
      </c>
      <c r="R3177">
        <v>235.892</v>
      </c>
      <c r="S3177" t="s">
        <v>4</v>
      </c>
      <c r="T3177">
        <v>228.142</v>
      </c>
      <c r="U3177" t="s">
        <v>4</v>
      </c>
      <c r="V3177">
        <v>124.67100000000001</v>
      </c>
      <c r="W3177" t="s">
        <v>4</v>
      </c>
      <c r="X3177">
        <v>83.585999999999999</v>
      </c>
      <c r="Y3177" t="s">
        <v>4</v>
      </c>
      <c r="Z3177">
        <v>135.876</v>
      </c>
      <c r="AA3177" t="s">
        <v>4</v>
      </c>
      <c r="AB3177">
        <v>89.179000000000002</v>
      </c>
      <c r="AC3177" t="s">
        <v>4</v>
      </c>
      <c r="AD3177">
        <v>113.416</v>
      </c>
      <c r="AE3177" t="s">
        <v>4</v>
      </c>
      <c r="AF3177">
        <v>35.944000000000003</v>
      </c>
      <c r="AG3177" t="s">
        <v>4</v>
      </c>
      <c r="AH3177">
        <v>123.258</v>
      </c>
      <c r="AI3177" t="s">
        <v>4</v>
      </c>
      <c r="AJ3177">
        <v>33.445</v>
      </c>
      <c r="AK3177" t="s">
        <v>4</v>
      </c>
      <c r="AL3177">
        <v>130.86500000000001</v>
      </c>
      <c r="AM3177" t="s">
        <v>4</v>
      </c>
      <c r="AN3177">
        <v>54.518999999999998</v>
      </c>
      <c r="AO3177" t="s">
        <v>4</v>
      </c>
      <c r="AP3177">
        <v>119.794</v>
      </c>
      <c r="AQ3177" t="s">
        <v>4</v>
      </c>
      <c r="AR3177">
        <v>53.088999999999999</v>
      </c>
      <c r="AS3177" t="s">
        <v>4</v>
      </c>
      <c r="AT3177">
        <v>83.100999999999999</v>
      </c>
      <c r="AU3177" t="s">
        <v>4</v>
      </c>
      <c r="AV3177">
        <v>42.213000000000001</v>
      </c>
      <c r="AW3177" t="s">
        <v>4</v>
      </c>
      <c r="AX3177">
        <v>119.27800000000001</v>
      </c>
      <c r="AY3177" t="s">
        <v>4</v>
      </c>
      <c r="AZ3177">
        <v>49.845999999999997</v>
      </c>
      <c r="BA3177" t="s">
        <v>4</v>
      </c>
      <c r="BB3177">
        <v>159.82400000000001</v>
      </c>
      <c r="BC3177" t="s">
        <v>4</v>
      </c>
      <c r="BD3177">
        <v>94.311999999999998</v>
      </c>
      <c r="BE3177" t="s">
        <v>4</v>
      </c>
      <c r="BF3177">
        <v>110.489</v>
      </c>
      <c r="BG3177" t="s">
        <v>4</v>
      </c>
      <c r="BH3177">
        <v>34.061</v>
      </c>
      <c r="BI3177" t="s">
        <v>4</v>
      </c>
      <c r="BJ3177">
        <v>170.75399999999999</v>
      </c>
      <c r="BK3177" t="s">
        <v>4</v>
      </c>
      <c r="BL3177">
        <v>95.201999999999998</v>
      </c>
      <c r="BM3177" t="s">
        <v>4</v>
      </c>
    </row>
    <row r="3178" spans="1:65" x14ac:dyDescent="0.3">
      <c r="A3178" s="1">
        <v>42426</v>
      </c>
      <c r="B3178">
        <v>105.327</v>
      </c>
      <c r="C3178">
        <v>-4.680463591406256</v>
      </c>
      <c r="D3178">
        <v>109.414</v>
      </c>
      <c r="E3178">
        <v>-4.5494876467947618</v>
      </c>
      <c r="F3178">
        <v>115.486</v>
      </c>
      <c r="G3178">
        <v>-4.680463591406256</v>
      </c>
      <c r="H3178">
        <v>425.65300000000002</v>
      </c>
      <c r="I3178" t="s">
        <v>4</v>
      </c>
      <c r="J3178">
        <v>109.86799999999999</v>
      </c>
      <c r="K3178">
        <v>-4.6634280736814731</v>
      </c>
      <c r="L3178">
        <v>39.686999999999998</v>
      </c>
      <c r="M3178" t="s">
        <v>4</v>
      </c>
      <c r="N3178">
        <v>96.182000000000002</v>
      </c>
      <c r="O3178" t="s">
        <v>4</v>
      </c>
      <c r="P3178">
        <v>20.92</v>
      </c>
      <c r="Q3178" t="s">
        <v>4</v>
      </c>
      <c r="R3178">
        <v>230.21700000000001</v>
      </c>
      <c r="S3178" t="s">
        <v>4</v>
      </c>
      <c r="T3178">
        <v>219.62</v>
      </c>
      <c r="U3178" t="s">
        <v>4</v>
      </c>
      <c r="V3178">
        <v>121.23399999999999</v>
      </c>
      <c r="W3178" t="s">
        <v>4</v>
      </c>
      <c r="X3178">
        <v>77.453999999999994</v>
      </c>
      <c r="Y3178" t="s">
        <v>4</v>
      </c>
      <c r="Z3178">
        <v>131.846</v>
      </c>
      <c r="AA3178" t="s">
        <v>4</v>
      </c>
      <c r="AB3178">
        <v>85.521000000000001</v>
      </c>
      <c r="AC3178" t="s">
        <v>4</v>
      </c>
      <c r="AD3178">
        <v>109.504</v>
      </c>
      <c r="AE3178" t="s">
        <v>4</v>
      </c>
      <c r="AF3178">
        <v>35.944000000000003</v>
      </c>
      <c r="AG3178" t="s">
        <v>4</v>
      </c>
      <c r="AH3178">
        <v>123.258</v>
      </c>
      <c r="AI3178" t="s">
        <v>4</v>
      </c>
      <c r="AJ3178">
        <v>33.445</v>
      </c>
      <c r="AK3178" t="s">
        <v>4</v>
      </c>
      <c r="AL3178">
        <v>125.337</v>
      </c>
      <c r="AM3178" t="s">
        <v>4</v>
      </c>
      <c r="AN3178">
        <v>54.518999999999998</v>
      </c>
      <c r="AO3178" t="s">
        <v>4</v>
      </c>
      <c r="AP3178">
        <v>116.49299999999999</v>
      </c>
      <c r="AQ3178" t="s">
        <v>4</v>
      </c>
      <c r="AR3178">
        <v>53.088999999999999</v>
      </c>
      <c r="AS3178" t="s">
        <v>4</v>
      </c>
      <c r="AT3178">
        <v>80.314999999999998</v>
      </c>
      <c r="AU3178" t="s">
        <v>4</v>
      </c>
      <c r="AV3178">
        <v>40.395000000000003</v>
      </c>
      <c r="AW3178" t="s">
        <v>4</v>
      </c>
      <c r="AX3178">
        <v>116.30500000000001</v>
      </c>
      <c r="AY3178" t="s">
        <v>4</v>
      </c>
      <c r="AZ3178">
        <v>49.845999999999997</v>
      </c>
      <c r="BA3178" t="s">
        <v>4</v>
      </c>
      <c r="BB3178">
        <v>155.404</v>
      </c>
      <c r="BC3178" t="s">
        <v>4</v>
      </c>
      <c r="BD3178">
        <v>89.135000000000005</v>
      </c>
      <c r="BE3178" t="s">
        <v>4</v>
      </c>
      <c r="BF3178">
        <v>109.627</v>
      </c>
      <c r="BG3178" t="s">
        <v>4</v>
      </c>
      <c r="BH3178">
        <v>34.061</v>
      </c>
      <c r="BI3178" t="s">
        <v>4</v>
      </c>
      <c r="BJ3178">
        <v>167.02199999999999</v>
      </c>
      <c r="BK3178" t="s">
        <v>4</v>
      </c>
      <c r="BL3178">
        <v>90.266000000000005</v>
      </c>
      <c r="BM3178" t="s">
        <v>4</v>
      </c>
    </row>
    <row r="3179" spans="1:65" x14ac:dyDescent="0.3">
      <c r="A3179" s="1">
        <v>42429</v>
      </c>
      <c r="B3179">
        <v>99.950999999999993</v>
      </c>
      <c r="C3179">
        <v>-4.6947562380001076</v>
      </c>
      <c r="D3179">
        <v>106.286</v>
      </c>
      <c r="E3179">
        <v>-4.5458721017499037</v>
      </c>
      <c r="F3179">
        <v>108.72799999999999</v>
      </c>
      <c r="G3179">
        <v>-4.6947562380001076</v>
      </c>
      <c r="H3179">
        <v>408.15300000000002</v>
      </c>
      <c r="I3179" t="s">
        <v>4</v>
      </c>
      <c r="J3179">
        <v>107.724</v>
      </c>
      <c r="K3179">
        <v>-4.6655872414472359</v>
      </c>
      <c r="L3179">
        <v>39.686999999999998</v>
      </c>
      <c r="M3179" t="s">
        <v>4</v>
      </c>
      <c r="N3179">
        <v>96.182000000000002</v>
      </c>
      <c r="O3179" t="s">
        <v>4</v>
      </c>
      <c r="P3179">
        <v>20.92</v>
      </c>
      <c r="Q3179" t="s">
        <v>4</v>
      </c>
      <c r="R3179">
        <v>230.16900000000001</v>
      </c>
      <c r="S3179" t="s">
        <v>4</v>
      </c>
      <c r="T3179">
        <v>215.53399999999999</v>
      </c>
      <c r="U3179" t="s">
        <v>4</v>
      </c>
      <c r="V3179">
        <v>119.581</v>
      </c>
      <c r="W3179" t="s">
        <v>4</v>
      </c>
      <c r="X3179">
        <v>75.980999999999995</v>
      </c>
      <c r="Y3179" t="s">
        <v>4</v>
      </c>
      <c r="Z3179">
        <v>130.86000000000001</v>
      </c>
      <c r="AA3179" t="s">
        <v>4</v>
      </c>
      <c r="AB3179">
        <v>87.052000000000007</v>
      </c>
      <c r="AC3179" t="s">
        <v>4</v>
      </c>
      <c r="AD3179">
        <v>107.453</v>
      </c>
      <c r="AE3179" t="s">
        <v>4</v>
      </c>
      <c r="AF3179">
        <v>35.944000000000003</v>
      </c>
      <c r="AG3179" t="s">
        <v>4</v>
      </c>
      <c r="AH3179">
        <v>123.258</v>
      </c>
      <c r="AI3179" t="s">
        <v>4</v>
      </c>
      <c r="AJ3179">
        <v>33.445</v>
      </c>
      <c r="AK3179" t="s">
        <v>4</v>
      </c>
      <c r="AL3179">
        <v>123.20399999999999</v>
      </c>
      <c r="AM3179" t="s">
        <v>4</v>
      </c>
      <c r="AN3179">
        <v>54.518999999999998</v>
      </c>
      <c r="AO3179" t="s">
        <v>4</v>
      </c>
      <c r="AP3179">
        <v>111.577</v>
      </c>
      <c r="AQ3179" t="s">
        <v>4</v>
      </c>
      <c r="AR3179">
        <v>53.088999999999999</v>
      </c>
      <c r="AS3179" t="s">
        <v>4</v>
      </c>
      <c r="AT3179">
        <v>76.606999999999999</v>
      </c>
      <c r="AU3179" t="s">
        <v>4</v>
      </c>
      <c r="AV3179">
        <v>39.566000000000003</v>
      </c>
      <c r="AW3179" t="s">
        <v>4</v>
      </c>
      <c r="AX3179">
        <v>113.645</v>
      </c>
      <c r="AY3179" t="s">
        <v>4</v>
      </c>
      <c r="AZ3179">
        <v>49.845999999999997</v>
      </c>
      <c r="BA3179" t="s">
        <v>4</v>
      </c>
      <c r="BB3179">
        <v>150.99199999999999</v>
      </c>
      <c r="BC3179" t="s">
        <v>4</v>
      </c>
      <c r="BD3179">
        <v>87.488</v>
      </c>
      <c r="BE3179" t="s">
        <v>4</v>
      </c>
      <c r="BF3179">
        <v>106.694</v>
      </c>
      <c r="BG3179" t="s">
        <v>4</v>
      </c>
      <c r="BH3179">
        <v>34.061</v>
      </c>
      <c r="BI3179" t="s">
        <v>4</v>
      </c>
      <c r="BJ3179">
        <v>163.773</v>
      </c>
      <c r="BK3179" t="s">
        <v>4</v>
      </c>
      <c r="BL3179">
        <v>87.171000000000006</v>
      </c>
      <c r="BM3179" t="s">
        <v>4</v>
      </c>
    </row>
    <row r="3180" spans="1:65" x14ac:dyDescent="0.3">
      <c r="A3180" s="1">
        <v>42430</v>
      </c>
      <c r="B3180">
        <v>95.775999999999996</v>
      </c>
      <c r="C3180">
        <v>-4.7108427752121305</v>
      </c>
      <c r="D3180">
        <v>103.008</v>
      </c>
      <c r="E3180">
        <v>-4.555931804225188</v>
      </c>
      <c r="F3180">
        <v>104.212</v>
      </c>
      <c r="G3180">
        <v>-4.7108427752121305</v>
      </c>
      <c r="H3180">
        <v>389.54599999999999</v>
      </c>
      <c r="I3180" t="s">
        <v>4</v>
      </c>
      <c r="J3180">
        <v>103.334</v>
      </c>
      <c r="K3180">
        <v>-4.6823887453673381</v>
      </c>
      <c r="L3180">
        <v>39.686999999999998</v>
      </c>
      <c r="M3180" t="s">
        <v>4</v>
      </c>
      <c r="N3180">
        <v>96.182000000000002</v>
      </c>
      <c r="O3180" t="s">
        <v>4</v>
      </c>
      <c r="P3180">
        <v>20.92</v>
      </c>
      <c r="Q3180" t="s">
        <v>4</v>
      </c>
      <c r="R3180">
        <v>217.25200000000001</v>
      </c>
      <c r="S3180" t="s">
        <v>4</v>
      </c>
      <c r="T3180">
        <v>202.05500000000001</v>
      </c>
      <c r="U3180" t="s">
        <v>4</v>
      </c>
      <c r="V3180">
        <v>113.459</v>
      </c>
      <c r="W3180" t="s">
        <v>4</v>
      </c>
      <c r="X3180">
        <v>70.832999999999998</v>
      </c>
      <c r="Y3180" t="s">
        <v>4</v>
      </c>
      <c r="Z3180">
        <v>122.468</v>
      </c>
      <c r="AA3180" t="s">
        <v>4</v>
      </c>
      <c r="AB3180">
        <v>79.239000000000004</v>
      </c>
      <c r="AC3180" t="s">
        <v>4</v>
      </c>
      <c r="AD3180">
        <v>101.94799999999999</v>
      </c>
      <c r="AE3180" t="s">
        <v>4</v>
      </c>
      <c r="AF3180">
        <v>35.944000000000003</v>
      </c>
      <c r="AG3180" t="s">
        <v>4</v>
      </c>
      <c r="AH3180">
        <v>123.258</v>
      </c>
      <c r="AI3180" t="s">
        <v>4</v>
      </c>
      <c r="AJ3180">
        <v>33.445</v>
      </c>
      <c r="AK3180" t="s">
        <v>4</v>
      </c>
      <c r="AL3180">
        <v>117.29300000000001</v>
      </c>
      <c r="AM3180" t="s">
        <v>4</v>
      </c>
      <c r="AN3180">
        <v>54.518999999999998</v>
      </c>
      <c r="AO3180" t="s">
        <v>4</v>
      </c>
      <c r="AP3180">
        <v>106.35599999999999</v>
      </c>
      <c r="AQ3180" t="s">
        <v>4</v>
      </c>
      <c r="AR3180">
        <v>53.088999999999999</v>
      </c>
      <c r="AS3180" t="s">
        <v>4</v>
      </c>
      <c r="AT3180">
        <v>75.352000000000004</v>
      </c>
      <c r="AU3180" t="s">
        <v>4</v>
      </c>
      <c r="AV3180">
        <v>39.194000000000003</v>
      </c>
      <c r="AW3180" t="s">
        <v>4</v>
      </c>
      <c r="AX3180">
        <v>108.7</v>
      </c>
      <c r="AY3180" t="s">
        <v>4</v>
      </c>
      <c r="AZ3180">
        <v>49.845999999999997</v>
      </c>
      <c r="BA3180" t="s">
        <v>4</v>
      </c>
      <c r="BB3180">
        <v>143.107</v>
      </c>
      <c r="BC3180" t="s">
        <v>4</v>
      </c>
      <c r="BD3180">
        <v>78.596999999999994</v>
      </c>
      <c r="BE3180" t="s">
        <v>4</v>
      </c>
      <c r="BF3180">
        <v>101.70399999999999</v>
      </c>
      <c r="BG3180" t="s">
        <v>4</v>
      </c>
      <c r="BH3180">
        <v>34.061</v>
      </c>
      <c r="BI3180" t="s">
        <v>4</v>
      </c>
      <c r="BJ3180">
        <v>153.899</v>
      </c>
      <c r="BK3180" t="s">
        <v>4</v>
      </c>
      <c r="BL3180">
        <v>81.168000000000006</v>
      </c>
      <c r="BM3180" t="s">
        <v>4</v>
      </c>
    </row>
    <row r="3181" spans="1:65" x14ac:dyDescent="0.3">
      <c r="A3181" s="1">
        <v>42431</v>
      </c>
      <c r="B3181">
        <v>95.616</v>
      </c>
      <c r="C3181">
        <v>-4.7087740052913603</v>
      </c>
      <c r="D3181">
        <v>100.845</v>
      </c>
      <c r="E3181">
        <v>-4.5534603075435314</v>
      </c>
      <c r="F3181">
        <v>101.76</v>
      </c>
      <c r="G3181">
        <v>-4.7087740052913603</v>
      </c>
      <c r="H3181">
        <v>391.226</v>
      </c>
      <c r="I3181" t="s">
        <v>4</v>
      </c>
      <c r="J3181">
        <v>96.802000000000007</v>
      </c>
      <c r="K3181">
        <v>-4.70430186786822</v>
      </c>
      <c r="L3181">
        <v>39.686999999999998</v>
      </c>
      <c r="M3181" t="s">
        <v>4</v>
      </c>
      <c r="N3181">
        <v>96.182000000000002</v>
      </c>
      <c r="O3181" t="s">
        <v>4</v>
      </c>
      <c r="P3181">
        <v>20.92</v>
      </c>
      <c r="Q3181" t="s">
        <v>4</v>
      </c>
      <c r="R3181">
        <v>209.66800000000001</v>
      </c>
      <c r="S3181" t="s">
        <v>4</v>
      </c>
      <c r="T3181">
        <v>195.00200000000001</v>
      </c>
      <c r="U3181" t="s">
        <v>4</v>
      </c>
      <c r="V3181">
        <v>109.655</v>
      </c>
      <c r="W3181" t="s">
        <v>4</v>
      </c>
      <c r="X3181">
        <v>66.712999999999994</v>
      </c>
      <c r="Y3181" t="s">
        <v>4</v>
      </c>
      <c r="Z3181">
        <v>118.854</v>
      </c>
      <c r="AA3181" t="s">
        <v>4</v>
      </c>
      <c r="AB3181">
        <v>75.903999999999996</v>
      </c>
      <c r="AC3181" t="s">
        <v>4</v>
      </c>
      <c r="AD3181">
        <v>95.902000000000001</v>
      </c>
      <c r="AE3181" t="s">
        <v>4</v>
      </c>
      <c r="AF3181">
        <v>35.944000000000003</v>
      </c>
      <c r="AG3181" t="s">
        <v>4</v>
      </c>
      <c r="AH3181">
        <v>123.258</v>
      </c>
      <c r="AI3181" t="s">
        <v>4</v>
      </c>
      <c r="AJ3181">
        <v>33.445</v>
      </c>
      <c r="AK3181" t="s">
        <v>4</v>
      </c>
      <c r="AL3181">
        <v>116.527</v>
      </c>
      <c r="AM3181" t="s">
        <v>4</v>
      </c>
      <c r="AN3181">
        <v>54.518999999999998</v>
      </c>
      <c r="AO3181" t="s">
        <v>4</v>
      </c>
      <c r="AP3181">
        <v>106.254</v>
      </c>
      <c r="AQ3181" t="s">
        <v>4</v>
      </c>
      <c r="AR3181">
        <v>53.088999999999999</v>
      </c>
      <c r="AS3181" t="s">
        <v>4</v>
      </c>
      <c r="AT3181">
        <v>75.804000000000002</v>
      </c>
      <c r="AU3181" t="s">
        <v>4</v>
      </c>
      <c r="AV3181">
        <v>39.148000000000003</v>
      </c>
      <c r="AW3181" t="s">
        <v>4</v>
      </c>
      <c r="AX3181">
        <v>107.777</v>
      </c>
      <c r="AY3181" t="s">
        <v>4</v>
      </c>
      <c r="AZ3181">
        <v>49.845999999999997</v>
      </c>
      <c r="BA3181" t="s">
        <v>4</v>
      </c>
      <c r="BB3181">
        <v>138.279</v>
      </c>
      <c r="BC3181" t="s">
        <v>4</v>
      </c>
      <c r="BD3181">
        <v>75.406999999999996</v>
      </c>
      <c r="BE3181" t="s">
        <v>4</v>
      </c>
      <c r="BF3181">
        <v>96.394000000000005</v>
      </c>
      <c r="BG3181" t="s">
        <v>4</v>
      </c>
      <c r="BH3181">
        <v>34.061</v>
      </c>
      <c r="BI3181" t="s">
        <v>4</v>
      </c>
      <c r="BJ3181">
        <v>147.94300000000001</v>
      </c>
      <c r="BK3181" t="s">
        <v>4</v>
      </c>
      <c r="BL3181">
        <v>77.275000000000006</v>
      </c>
      <c r="BM3181" t="s">
        <v>4</v>
      </c>
    </row>
    <row r="3182" spans="1:65" x14ac:dyDescent="0.3">
      <c r="A3182" s="1">
        <v>42432</v>
      </c>
      <c r="B3182">
        <v>95.528999999999996</v>
      </c>
      <c r="C3182">
        <v>-4.7052503255842115</v>
      </c>
      <c r="D3182">
        <v>100.271</v>
      </c>
      <c r="E3182">
        <v>-4.5513741712154507</v>
      </c>
      <c r="F3182">
        <v>100.776</v>
      </c>
      <c r="G3182">
        <v>-4.7052503255842115</v>
      </c>
      <c r="H3182">
        <v>388.6</v>
      </c>
      <c r="I3182" t="s">
        <v>4</v>
      </c>
      <c r="J3182">
        <v>96.260999999999996</v>
      </c>
      <c r="K3182">
        <v>-4.7024936978496852</v>
      </c>
      <c r="L3182">
        <v>39.686999999999998</v>
      </c>
      <c r="M3182" t="s">
        <v>4</v>
      </c>
      <c r="N3182">
        <v>96.182000000000002</v>
      </c>
      <c r="O3182" t="s">
        <v>4</v>
      </c>
      <c r="P3182">
        <v>20.92</v>
      </c>
      <c r="Q3182" t="s">
        <v>4</v>
      </c>
      <c r="R3182">
        <v>211.482</v>
      </c>
      <c r="S3182" t="s">
        <v>4</v>
      </c>
      <c r="T3182">
        <v>201.78899999999999</v>
      </c>
      <c r="U3182" t="s">
        <v>4</v>
      </c>
      <c r="V3182">
        <v>111.04300000000001</v>
      </c>
      <c r="W3182" t="s">
        <v>4</v>
      </c>
      <c r="X3182">
        <v>66.518000000000001</v>
      </c>
      <c r="Y3182" t="s">
        <v>4</v>
      </c>
      <c r="Z3182">
        <v>120.485</v>
      </c>
      <c r="AA3182" t="s">
        <v>4</v>
      </c>
      <c r="AB3182">
        <v>76.197999999999993</v>
      </c>
      <c r="AC3182" t="s">
        <v>4</v>
      </c>
      <c r="AD3182">
        <v>95.256</v>
      </c>
      <c r="AE3182" t="s">
        <v>4</v>
      </c>
      <c r="AF3182">
        <v>35.944000000000003</v>
      </c>
      <c r="AG3182" t="s">
        <v>4</v>
      </c>
      <c r="AH3182">
        <v>123.258</v>
      </c>
      <c r="AI3182" t="s">
        <v>4</v>
      </c>
      <c r="AJ3182">
        <v>33.445</v>
      </c>
      <c r="AK3182" t="s">
        <v>4</v>
      </c>
      <c r="AL3182">
        <v>115.258</v>
      </c>
      <c r="AM3182" t="s">
        <v>4</v>
      </c>
      <c r="AN3182">
        <v>54.518999999999998</v>
      </c>
      <c r="AO3182" t="s">
        <v>4</v>
      </c>
      <c r="AP3182">
        <v>105.998</v>
      </c>
      <c r="AQ3182" t="s">
        <v>4</v>
      </c>
      <c r="AR3182">
        <v>53.088999999999999</v>
      </c>
      <c r="AS3182" t="s">
        <v>4</v>
      </c>
      <c r="AT3182">
        <v>75.216999999999999</v>
      </c>
      <c r="AU3182" t="s">
        <v>4</v>
      </c>
      <c r="AV3182">
        <v>37.914999999999999</v>
      </c>
      <c r="AW3182" t="s">
        <v>4</v>
      </c>
      <c r="AX3182">
        <v>107.31399999999999</v>
      </c>
      <c r="AY3182" t="s">
        <v>4</v>
      </c>
      <c r="AZ3182">
        <v>49.845999999999997</v>
      </c>
      <c r="BA3182" t="s">
        <v>4</v>
      </c>
      <c r="BB3182">
        <v>137.19</v>
      </c>
      <c r="BC3182" t="s">
        <v>4</v>
      </c>
      <c r="BD3182">
        <v>73.394999999999996</v>
      </c>
      <c r="BE3182" t="s">
        <v>4</v>
      </c>
      <c r="BF3182">
        <v>95.777000000000001</v>
      </c>
      <c r="BG3182" t="s">
        <v>4</v>
      </c>
      <c r="BH3182">
        <v>34.061</v>
      </c>
      <c r="BI3182" t="s">
        <v>4</v>
      </c>
      <c r="BJ3182">
        <v>147.89400000000001</v>
      </c>
      <c r="BK3182" t="s">
        <v>4</v>
      </c>
      <c r="BL3182">
        <v>75.247</v>
      </c>
      <c r="BM3182" t="s">
        <v>4</v>
      </c>
    </row>
    <row r="3183" spans="1:65" x14ac:dyDescent="0.3">
      <c r="A3183" s="1">
        <v>42433</v>
      </c>
      <c r="B3183">
        <v>92.799000000000007</v>
      </c>
      <c r="C3183">
        <v>-4.7147380893233182</v>
      </c>
      <c r="D3183">
        <v>94.548000000000002</v>
      </c>
      <c r="E3183">
        <v>-4.5695994251830516</v>
      </c>
      <c r="F3183">
        <v>99.4</v>
      </c>
      <c r="G3183">
        <v>-4.7147380893233182</v>
      </c>
      <c r="H3183">
        <v>372.48200000000003</v>
      </c>
      <c r="I3183" t="s">
        <v>4</v>
      </c>
      <c r="J3183">
        <v>93.39</v>
      </c>
      <c r="K3183">
        <v>-4.712508681858175</v>
      </c>
      <c r="L3183">
        <v>39.686999999999998</v>
      </c>
      <c r="M3183" t="s">
        <v>4</v>
      </c>
      <c r="N3183">
        <v>96.182000000000002</v>
      </c>
      <c r="O3183" t="s">
        <v>4</v>
      </c>
      <c r="P3183">
        <v>20.92</v>
      </c>
      <c r="Q3183" t="s">
        <v>4</v>
      </c>
      <c r="R3183">
        <v>213.83099999999999</v>
      </c>
      <c r="S3183" t="s">
        <v>4</v>
      </c>
      <c r="T3183">
        <v>203.376</v>
      </c>
      <c r="U3183" t="s">
        <v>4</v>
      </c>
      <c r="V3183">
        <v>109.801</v>
      </c>
      <c r="W3183" t="s">
        <v>4</v>
      </c>
      <c r="X3183">
        <v>66.411000000000001</v>
      </c>
      <c r="Y3183" t="s">
        <v>4</v>
      </c>
      <c r="Z3183">
        <v>119.666</v>
      </c>
      <c r="AA3183" t="s">
        <v>4</v>
      </c>
      <c r="AB3183">
        <v>76.265000000000001</v>
      </c>
      <c r="AC3183" t="s">
        <v>4</v>
      </c>
      <c r="AD3183">
        <v>92.274000000000001</v>
      </c>
      <c r="AE3183" t="s">
        <v>4</v>
      </c>
      <c r="AF3183">
        <v>35.944000000000003</v>
      </c>
      <c r="AG3183" t="s">
        <v>4</v>
      </c>
      <c r="AH3183">
        <v>123.258</v>
      </c>
      <c r="AI3183" t="s">
        <v>4</v>
      </c>
      <c r="AJ3183">
        <v>33.445</v>
      </c>
      <c r="AK3183" t="s">
        <v>4</v>
      </c>
      <c r="AL3183">
        <v>115.267</v>
      </c>
      <c r="AM3183" t="s">
        <v>4</v>
      </c>
      <c r="AN3183">
        <v>54.518999999999998</v>
      </c>
      <c r="AO3183" t="s">
        <v>4</v>
      </c>
      <c r="AP3183">
        <v>106.21299999999999</v>
      </c>
      <c r="AQ3183" t="s">
        <v>4</v>
      </c>
      <c r="AR3183">
        <v>53.088999999999999</v>
      </c>
      <c r="AS3183" t="s">
        <v>4</v>
      </c>
      <c r="AT3183">
        <v>74.805999999999997</v>
      </c>
      <c r="AU3183" t="s">
        <v>4</v>
      </c>
      <c r="AV3183">
        <v>37.167000000000002</v>
      </c>
      <c r="AW3183" t="s">
        <v>4</v>
      </c>
      <c r="AX3183">
        <v>107.111</v>
      </c>
      <c r="AY3183" t="s">
        <v>4</v>
      </c>
      <c r="AZ3183">
        <v>49.845999999999997</v>
      </c>
      <c r="BA3183" t="s">
        <v>4</v>
      </c>
      <c r="BB3183">
        <v>134.12200000000001</v>
      </c>
      <c r="BC3183" t="s">
        <v>4</v>
      </c>
      <c r="BD3183">
        <v>71.778999999999996</v>
      </c>
      <c r="BE3183" t="s">
        <v>4</v>
      </c>
      <c r="BF3183">
        <v>92.218999999999994</v>
      </c>
      <c r="BG3183" t="s">
        <v>4</v>
      </c>
      <c r="BH3183">
        <v>34.061</v>
      </c>
      <c r="BI3183" t="s">
        <v>4</v>
      </c>
      <c r="BJ3183">
        <v>145.05099999999999</v>
      </c>
      <c r="BK3183" t="s">
        <v>4</v>
      </c>
      <c r="BL3183">
        <v>74.114000000000004</v>
      </c>
      <c r="BM3183" t="s">
        <v>4</v>
      </c>
    </row>
    <row r="3184" spans="1:65" x14ac:dyDescent="0.3">
      <c r="A3184" s="1">
        <v>42436</v>
      </c>
      <c r="B3184">
        <v>90.063999999999993</v>
      </c>
      <c r="C3184">
        <v>-4.7149330947842838</v>
      </c>
      <c r="D3184">
        <v>93.938000000000002</v>
      </c>
      <c r="E3184">
        <v>-4.5603138163105497</v>
      </c>
      <c r="F3184">
        <v>98.129000000000005</v>
      </c>
      <c r="G3184">
        <v>-4.7149330947842838</v>
      </c>
      <c r="H3184">
        <v>368.03899999999999</v>
      </c>
      <c r="I3184" t="s">
        <v>4</v>
      </c>
      <c r="J3184">
        <v>94.143000000000001</v>
      </c>
      <c r="K3184">
        <v>-4.6995964631958485</v>
      </c>
      <c r="L3184">
        <v>39.686999999999998</v>
      </c>
      <c r="M3184" t="s">
        <v>4</v>
      </c>
      <c r="N3184">
        <v>96.182000000000002</v>
      </c>
      <c r="O3184" t="s">
        <v>4</v>
      </c>
      <c r="P3184">
        <v>20.92</v>
      </c>
      <c r="Q3184" t="s">
        <v>4</v>
      </c>
      <c r="R3184">
        <v>217.74700000000001</v>
      </c>
      <c r="S3184" t="s">
        <v>4</v>
      </c>
      <c r="T3184">
        <v>207.15199999999999</v>
      </c>
      <c r="U3184" t="s">
        <v>4</v>
      </c>
      <c r="V3184">
        <v>109.45699999999999</v>
      </c>
      <c r="W3184" t="s">
        <v>4</v>
      </c>
      <c r="X3184">
        <v>65.638999999999996</v>
      </c>
      <c r="Y3184" t="s">
        <v>4</v>
      </c>
      <c r="Z3184">
        <v>121.727</v>
      </c>
      <c r="AA3184" t="s">
        <v>4</v>
      </c>
      <c r="AB3184">
        <v>78.290000000000006</v>
      </c>
      <c r="AC3184" t="s">
        <v>4</v>
      </c>
      <c r="AD3184">
        <v>92.504000000000005</v>
      </c>
      <c r="AE3184" t="s">
        <v>4</v>
      </c>
      <c r="AF3184">
        <v>35.944000000000003</v>
      </c>
      <c r="AG3184" t="s">
        <v>4</v>
      </c>
      <c r="AH3184">
        <v>123.258</v>
      </c>
      <c r="AI3184" t="s">
        <v>4</v>
      </c>
      <c r="AJ3184">
        <v>33.445</v>
      </c>
      <c r="AK3184" t="s">
        <v>4</v>
      </c>
      <c r="AL3184">
        <v>114.82599999999999</v>
      </c>
      <c r="AM3184" t="s">
        <v>4</v>
      </c>
      <c r="AN3184">
        <v>54.518999999999998</v>
      </c>
      <c r="AO3184" t="s">
        <v>4</v>
      </c>
      <c r="AP3184">
        <v>105.77200000000001</v>
      </c>
      <c r="AQ3184" t="s">
        <v>4</v>
      </c>
      <c r="AR3184">
        <v>53.088999999999999</v>
      </c>
      <c r="AS3184" t="s">
        <v>4</v>
      </c>
      <c r="AT3184">
        <v>74.828000000000003</v>
      </c>
      <c r="AU3184" t="s">
        <v>4</v>
      </c>
      <c r="AV3184">
        <v>37.167000000000002</v>
      </c>
      <c r="AW3184" t="s">
        <v>4</v>
      </c>
      <c r="AX3184">
        <v>106.657</v>
      </c>
      <c r="AY3184" t="s">
        <v>4</v>
      </c>
      <c r="AZ3184">
        <v>49.845999999999997</v>
      </c>
      <c r="BA3184" t="s">
        <v>4</v>
      </c>
      <c r="BB3184">
        <v>134.779</v>
      </c>
      <c r="BC3184" t="s">
        <v>4</v>
      </c>
      <c r="BD3184">
        <v>71.263999999999996</v>
      </c>
      <c r="BE3184" t="s">
        <v>4</v>
      </c>
      <c r="BF3184">
        <v>92.522999999999996</v>
      </c>
      <c r="BG3184" t="s">
        <v>4</v>
      </c>
      <c r="BH3184">
        <v>34.061</v>
      </c>
      <c r="BI3184" t="s">
        <v>4</v>
      </c>
      <c r="BJ3184">
        <v>143.35900000000001</v>
      </c>
      <c r="BK3184" t="s">
        <v>4</v>
      </c>
      <c r="BL3184">
        <v>71.537999999999997</v>
      </c>
      <c r="BM3184" t="s">
        <v>4</v>
      </c>
    </row>
    <row r="3185" spans="1:65" x14ac:dyDescent="0.3">
      <c r="A3185" s="1">
        <v>42437</v>
      </c>
      <c r="B3185">
        <v>91.587999999999994</v>
      </c>
      <c r="C3185">
        <v>-4.7064917667903314</v>
      </c>
      <c r="D3185">
        <v>96.486999999999995</v>
      </c>
      <c r="E3185">
        <v>-4.5445552936486475</v>
      </c>
      <c r="F3185">
        <v>101.401</v>
      </c>
      <c r="G3185">
        <v>-4.7064917667903314</v>
      </c>
      <c r="H3185">
        <v>378.755</v>
      </c>
      <c r="I3185" t="s">
        <v>4</v>
      </c>
      <c r="J3185">
        <v>92.992999999999995</v>
      </c>
      <c r="K3185">
        <v>-4.7012158515450642</v>
      </c>
      <c r="L3185">
        <v>39.686999999999998</v>
      </c>
      <c r="M3185" t="s">
        <v>4</v>
      </c>
      <c r="N3185">
        <v>96.182000000000002</v>
      </c>
      <c r="O3185" t="s">
        <v>4</v>
      </c>
      <c r="P3185">
        <v>20.92</v>
      </c>
      <c r="Q3185" t="s">
        <v>4</v>
      </c>
      <c r="R3185">
        <v>216.34700000000001</v>
      </c>
      <c r="S3185" t="s">
        <v>4</v>
      </c>
      <c r="T3185">
        <v>212.22399999999999</v>
      </c>
      <c r="U3185" t="s">
        <v>4</v>
      </c>
      <c r="V3185">
        <v>109.19799999999999</v>
      </c>
      <c r="W3185" t="s">
        <v>4</v>
      </c>
      <c r="X3185">
        <v>65.893000000000001</v>
      </c>
      <c r="Y3185" t="s">
        <v>4</v>
      </c>
      <c r="Z3185">
        <v>123.931</v>
      </c>
      <c r="AA3185" t="s">
        <v>4</v>
      </c>
      <c r="AB3185">
        <v>80.233000000000004</v>
      </c>
      <c r="AC3185" t="s">
        <v>4</v>
      </c>
      <c r="AD3185">
        <v>92.245000000000005</v>
      </c>
      <c r="AE3185" t="s">
        <v>4</v>
      </c>
      <c r="AF3185">
        <v>35.944000000000003</v>
      </c>
      <c r="AG3185" t="s">
        <v>4</v>
      </c>
      <c r="AH3185">
        <v>123.258</v>
      </c>
      <c r="AI3185" t="s">
        <v>4</v>
      </c>
      <c r="AJ3185">
        <v>33.445</v>
      </c>
      <c r="AK3185" t="s">
        <v>4</v>
      </c>
      <c r="AL3185">
        <v>115.45</v>
      </c>
      <c r="AM3185" t="s">
        <v>4</v>
      </c>
      <c r="AN3185">
        <v>54.518999999999998</v>
      </c>
      <c r="AO3185" t="s">
        <v>4</v>
      </c>
      <c r="AP3185">
        <v>105.81699999999999</v>
      </c>
      <c r="AQ3185" t="s">
        <v>4</v>
      </c>
      <c r="AR3185">
        <v>53.088999999999999</v>
      </c>
      <c r="AS3185" t="s">
        <v>4</v>
      </c>
      <c r="AT3185">
        <v>75.617999999999995</v>
      </c>
      <c r="AU3185" t="s">
        <v>4</v>
      </c>
      <c r="AV3185">
        <v>37.167000000000002</v>
      </c>
      <c r="AW3185" t="s">
        <v>4</v>
      </c>
      <c r="AX3185">
        <v>106.904</v>
      </c>
      <c r="AY3185" t="s">
        <v>4</v>
      </c>
      <c r="AZ3185">
        <v>49.845999999999997</v>
      </c>
      <c r="BA3185" t="s">
        <v>4</v>
      </c>
      <c r="BB3185">
        <v>133.17599999999999</v>
      </c>
      <c r="BC3185" t="s">
        <v>4</v>
      </c>
      <c r="BD3185">
        <v>70.623000000000005</v>
      </c>
      <c r="BE3185" t="s">
        <v>4</v>
      </c>
      <c r="BF3185">
        <v>92.06</v>
      </c>
      <c r="BG3185" t="s">
        <v>4</v>
      </c>
      <c r="BH3185">
        <v>34.061</v>
      </c>
      <c r="BI3185" t="s">
        <v>4</v>
      </c>
      <c r="BJ3185">
        <v>143.72800000000001</v>
      </c>
      <c r="BK3185" t="s">
        <v>4</v>
      </c>
      <c r="BL3185">
        <v>70.89</v>
      </c>
      <c r="BM3185" t="s">
        <v>4</v>
      </c>
    </row>
    <row r="3186" spans="1:65" x14ac:dyDescent="0.3">
      <c r="A3186" s="1">
        <v>42438</v>
      </c>
      <c r="B3186">
        <v>91.492000000000004</v>
      </c>
      <c r="C3186">
        <v>-4.7056692521496029</v>
      </c>
      <c r="D3186">
        <v>96.149000000000001</v>
      </c>
      <c r="E3186">
        <v>-4.5500153060440605</v>
      </c>
      <c r="F3186">
        <v>99.007999999999996</v>
      </c>
      <c r="G3186">
        <v>-4.7056692521496029</v>
      </c>
      <c r="H3186">
        <v>375.24</v>
      </c>
      <c r="I3186" t="s">
        <v>4</v>
      </c>
      <c r="J3186">
        <v>92.718999999999994</v>
      </c>
      <c r="K3186">
        <v>-4.7010639393803277</v>
      </c>
      <c r="L3186">
        <v>39.686999999999998</v>
      </c>
      <c r="M3186" t="s">
        <v>4</v>
      </c>
      <c r="N3186">
        <v>96.182000000000002</v>
      </c>
      <c r="O3186" t="s">
        <v>4</v>
      </c>
      <c r="P3186">
        <v>20.92</v>
      </c>
      <c r="Q3186" t="s">
        <v>4</v>
      </c>
      <c r="R3186">
        <v>210.405</v>
      </c>
      <c r="S3186" t="s">
        <v>4</v>
      </c>
      <c r="T3186">
        <v>198.13900000000001</v>
      </c>
      <c r="U3186" t="s">
        <v>4</v>
      </c>
      <c r="V3186">
        <v>107.83499999999999</v>
      </c>
      <c r="W3186" t="s">
        <v>4</v>
      </c>
      <c r="X3186">
        <v>64.498999999999995</v>
      </c>
      <c r="Y3186" t="s">
        <v>4</v>
      </c>
      <c r="Z3186">
        <v>122.69799999999999</v>
      </c>
      <c r="AA3186" t="s">
        <v>4</v>
      </c>
      <c r="AB3186">
        <v>79.149000000000001</v>
      </c>
      <c r="AC3186" t="s">
        <v>4</v>
      </c>
      <c r="AD3186">
        <v>91.721000000000004</v>
      </c>
      <c r="AE3186" t="s">
        <v>4</v>
      </c>
      <c r="AF3186">
        <v>35.944000000000003</v>
      </c>
      <c r="AG3186" t="s">
        <v>4</v>
      </c>
      <c r="AH3186">
        <v>123.258</v>
      </c>
      <c r="AI3186" t="s">
        <v>4</v>
      </c>
      <c r="AJ3186">
        <v>33.445</v>
      </c>
      <c r="AK3186" t="s">
        <v>4</v>
      </c>
      <c r="AL3186">
        <v>116.044</v>
      </c>
      <c r="AM3186" t="s">
        <v>4</v>
      </c>
      <c r="AN3186">
        <v>54.518999999999998</v>
      </c>
      <c r="AO3186" t="s">
        <v>4</v>
      </c>
      <c r="AP3186">
        <v>105.81</v>
      </c>
      <c r="AQ3186" t="s">
        <v>4</v>
      </c>
      <c r="AR3186">
        <v>53.088999999999999</v>
      </c>
      <c r="AS3186" t="s">
        <v>4</v>
      </c>
      <c r="AT3186">
        <v>74.539000000000001</v>
      </c>
      <c r="AU3186" t="s">
        <v>4</v>
      </c>
      <c r="AV3186">
        <v>37.167000000000002</v>
      </c>
      <c r="AW3186" t="s">
        <v>4</v>
      </c>
      <c r="AX3186">
        <v>106.901</v>
      </c>
      <c r="AY3186" t="s">
        <v>4</v>
      </c>
      <c r="AZ3186">
        <v>49.845999999999997</v>
      </c>
      <c r="BA3186" t="s">
        <v>4</v>
      </c>
      <c r="BB3186">
        <v>131.20099999999999</v>
      </c>
      <c r="BC3186" t="s">
        <v>4</v>
      </c>
      <c r="BD3186">
        <v>70.947999999999993</v>
      </c>
      <c r="BE3186" t="s">
        <v>4</v>
      </c>
      <c r="BF3186">
        <v>91.403000000000006</v>
      </c>
      <c r="BG3186" t="s">
        <v>4</v>
      </c>
      <c r="BH3186">
        <v>34.061</v>
      </c>
      <c r="BI3186" t="s">
        <v>4</v>
      </c>
      <c r="BJ3186">
        <v>142.52099999999999</v>
      </c>
      <c r="BK3186" t="s">
        <v>4</v>
      </c>
      <c r="BL3186">
        <v>69.991</v>
      </c>
      <c r="BM3186" t="s">
        <v>4</v>
      </c>
    </row>
    <row r="3187" spans="1:65" x14ac:dyDescent="0.3">
      <c r="A3187" s="1">
        <v>42439</v>
      </c>
      <c r="B3187">
        <v>85.179000000000002</v>
      </c>
      <c r="C3187">
        <v>-4.7233987399592063</v>
      </c>
      <c r="D3187">
        <v>94.537999999999997</v>
      </c>
      <c r="E3187">
        <v>-4.5498067173393899</v>
      </c>
      <c r="F3187">
        <v>92.426000000000002</v>
      </c>
      <c r="G3187">
        <v>-4.7233987399592063</v>
      </c>
      <c r="H3187">
        <v>356.39600000000002</v>
      </c>
      <c r="I3187" t="s">
        <v>4</v>
      </c>
      <c r="J3187">
        <v>83.230999999999995</v>
      </c>
      <c r="K3187">
        <v>-4.7307398847640192</v>
      </c>
      <c r="L3187">
        <v>39.686999999999998</v>
      </c>
      <c r="M3187" t="s">
        <v>4</v>
      </c>
      <c r="N3187">
        <v>96.182000000000002</v>
      </c>
      <c r="O3187" t="s">
        <v>4</v>
      </c>
      <c r="P3187">
        <v>20.92</v>
      </c>
      <c r="Q3187" t="s">
        <v>4</v>
      </c>
      <c r="R3187">
        <v>174.374</v>
      </c>
      <c r="S3187" t="s">
        <v>4</v>
      </c>
      <c r="T3187">
        <v>178.34100000000001</v>
      </c>
      <c r="U3187" t="s">
        <v>4</v>
      </c>
      <c r="V3187">
        <v>99.51</v>
      </c>
      <c r="W3187" t="s">
        <v>4</v>
      </c>
      <c r="X3187">
        <v>58.902999999999999</v>
      </c>
      <c r="Y3187" t="s">
        <v>4</v>
      </c>
      <c r="Z3187">
        <v>117.629</v>
      </c>
      <c r="AA3187" t="s">
        <v>4</v>
      </c>
      <c r="AB3187">
        <v>74.346000000000004</v>
      </c>
      <c r="AC3187" t="s">
        <v>4</v>
      </c>
      <c r="AD3187">
        <v>83.822999999999993</v>
      </c>
      <c r="AE3187" t="s">
        <v>4</v>
      </c>
      <c r="AF3187">
        <v>35.944000000000003</v>
      </c>
      <c r="AG3187" t="s">
        <v>4</v>
      </c>
      <c r="AH3187">
        <v>123.258</v>
      </c>
      <c r="AI3187" t="s">
        <v>4</v>
      </c>
      <c r="AJ3187">
        <v>33.445</v>
      </c>
      <c r="AK3187" t="s">
        <v>4</v>
      </c>
      <c r="AL3187">
        <v>111.36799999999999</v>
      </c>
      <c r="AM3187" t="s">
        <v>4</v>
      </c>
      <c r="AN3187">
        <v>54.518999999999998</v>
      </c>
      <c r="AO3187" t="s">
        <v>4</v>
      </c>
      <c r="AP3187">
        <v>102.587</v>
      </c>
      <c r="AQ3187" t="s">
        <v>4</v>
      </c>
      <c r="AR3187">
        <v>53.088999999999999</v>
      </c>
      <c r="AS3187" t="s">
        <v>4</v>
      </c>
      <c r="AT3187">
        <v>72.326999999999998</v>
      </c>
      <c r="AU3187" t="s">
        <v>4</v>
      </c>
      <c r="AV3187">
        <v>37.167000000000002</v>
      </c>
      <c r="AW3187" t="s">
        <v>4</v>
      </c>
      <c r="AX3187">
        <v>104.04</v>
      </c>
      <c r="AY3187" t="s">
        <v>4</v>
      </c>
      <c r="AZ3187">
        <v>49.845999999999997</v>
      </c>
      <c r="BA3187" t="s">
        <v>4</v>
      </c>
      <c r="BB3187">
        <v>122.499</v>
      </c>
      <c r="BC3187" t="s">
        <v>4</v>
      </c>
      <c r="BD3187">
        <v>66.846999999999994</v>
      </c>
      <c r="BE3187" t="s">
        <v>4</v>
      </c>
      <c r="BF3187">
        <v>84.605999999999995</v>
      </c>
      <c r="BG3187" t="s">
        <v>4</v>
      </c>
      <c r="BH3187">
        <v>34.061</v>
      </c>
      <c r="BI3187" t="s">
        <v>4</v>
      </c>
      <c r="BJ3187">
        <v>130.71700000000001</v>
      </c>
      <c r="BK3187" t="s">
        <v>4</v>
      </c>
      <c r="BL3187">
        <v>66.522000000000006</v>
      </c>
      <c r="BM3187" t="s">
        <v>4</v>
      </c>
    </row>
    <row r="3188" spans="1:65" x14ac:dyDescent="0.3">
      <c r="A3188" s="1">
        <v>42440</v>
      </c>
      <c r="B3188">
        <v>68.209999999999994</v>
      </c>
      <c r="C3188">
        <v>-4.7821318263645072</v>
      </c>
      <c r="D3188">
        <v>85.474000000000004</v>
      </c>
      <c r="E3188">
        <v>-4.5747612710134522</v>
      </c>
      <c r="F3188">
        <v>75.799000000000007</v>
      </c>
      <c r="G3188">
        <v>-4.7821318263645072</v>
      </c>
      <c r="H3188">
        <v>311.995</v>
      </c>
      <c r="I3188" t="s">
        <v>4</v>
      </c>
      <c r="J3188">
        <v>72.866</v>
      </c>
      <c r="K3188">
        <v>-4.7644266726451265</v>
      </c>
      <c r="L3188">
        <v>39.686999999999998</v>
      </c>
      <c r="M3188" t="s">
        <v>4</v>
      </c>
      <c r="N3188">
        <v>96.182000000000002</v>
      </c>
      <c r="O3188" t="s">
        <v>4</v>
      </c>
      <c r="P3188">
        <v>20.92</v>
      </c>
      <c r="Q3188" t="s">
        <v>4</v>
      </c>
      <c r="R3188">
        <v>144.977</v>
      </c>
      <c r="S3188" t="s">
        <v>4</v>
      </c>
      <c r="T3188">
        <v>140.70699999999999</v>
      </c>
      <c r="U3188" t="s">
        <v>4</v>
      </c>
      <c r="V3188">
        <v>87.123999999999995</v>
      </c>
      <c r="W3188" t="s">
        <v>4</v>
      </c>
      <c r="X3188">
        <v>52.801000000000002</v>
      </c>
      <c r="Y3188" t="s">
        <v>4</v>
      </c>
      <c r="Z3188">
        <v>104.876</v>
      </c>
      <c r="AA3188" t="s">
        <v>4</v>
      </c>
      <c r="AB3188">
        <v>66.989999999999995</v>
      </c>
      <c r="AC3188" t="s">
        <v>4</v>
      </c>
      <c r="AD3188">
        <v>72.683000000000007</v>
      </c>
      <c r="AE3188" t="s">
        <v>4</v>
      </c>
      <c r="AF3188">
        <v>35.944000000000003</v>
      </c>
      <c r="AG3188" t="s">
        <v>4</v>
      </c>
      <c r="AH3188">
        <v>123.258</v>
      </c>
      <c r="AI3188" t="s">
        <v>4</v>
      </c>
      <c r="AJ3188">
        <v>33.445</v>
      </c>
      <c r="AK3188" t="s">
        <v>4</v>
      </c>
      <c r="AL3188">
        <v>106.279</v>
      </c>
      <c r="AM3188" t="s">
        <v>4</v>
      </c>
      <c r="AN3188">
        <v>54.518999999999998</v>
      </c>
      <c r="AO3188" t="s">
        <v>4</v>
      </c>
      <c r="AP3188">
        <v>98.697000000000003</v>
      </c>
      <c r="AQ3188" t="s">
        <v>4</v>
      </c>
      <c r="AR3188">
        <v>53.088999999999999</v>
      </c>
      <c r="AS3188" t="s">
        <v>4</v>
      </c>
      <c r="AT3188">
        <v>69.908000000000001</v>
      </c>
      <c r="AU3188" t="s">
        <v>4</v>
      </c>
      <c r="AV3188">
        <v>37.167000000000002</v>
      </c>
      <c r="AW3188" t="s">
        <v>4</v>
      </c>
      <c r="AX3188">
        <v>100.13500000000001</v>
      </c>
      <c r="AY3188" t="s">
        <v>4</v>
      </c>
      <c r="AZ3188">
        <v>49.845999999999997</v>
      </c>
      <c r="BA3188" t="s">
        <v>4</v>
      </c>
      <c r="BB3188">
        <v>101.44199999999999</v>
      </c>
      <c r="BC3188" t="s">
        <v>4</v>
      </c>
      <c r="BD3188">
        <v>59.268999999999998</v>
      </c>
      <c r="BE3188" t="s">
        <v>4</v>
      </c>
      <c r="BF3188">
        <v>75.085999999999999</v>
      </c>
      <c r="BG3188" t="s">
        <v>4</v>
      </c>
      <c r="BH3188">
        <v>34.061</v>
      </c>
      <c r="BI3188" t="s">
        <v>4</v>
      </c>
      <c r="BJ3188">
        <v>106.152</v>
      </c>
      <c r="BK3188" t="s">
        <v>4</v>
      </c>
      <c r="BL3188">
        <v>54.86</v>
      </c>
      <c r="BM3188" t="s">
        <v>4</v>
      </c>
    </row>
    <row r="3189" spans="1:65" x14ac:dyDescent="0.3">
      <c r="A3189" s="1">
        <v>42443</v>
      </c>
      <c r="B3189">
        <v>71.664000000000001</v>
      </c>
      <c r="C3189">
        <v>-4.7588605037506557</v>
      </c>
      <c r="D3189">
        <v>85.308000000000007</v>
      </c>
      <c r="E3189">
        <v>-4.5632705013836059</v>
      </c>
      <c r="F3189">
        <v>76.787999999999997</v>
      </c>
      <c r="G3189">
        <v>-4.7588605037506557</v>
      </c>
      <c r="H3189">
        <v>315.767</v>
      </c>
      <c r="I3189" t="s">
        <v>4</v>
      </c>
      <c r="J3189">
        <v>71.734999999999999</v>
      </c>
      <c r="K3189">
        <v>-4.7585918577727728</v>
      </c>
      <c r="L3189">
        <v>39.686999999999998</v>
      </c>
      <c r="M3189" t="s">
        <v>4</v>
      </c>
      <c r="N3189">
        <v>96.182000000000002</v>
      </c>
      <c r="O3189" t="s">
        <v>4</v>
      </c>
      <c r="P3189">
        <v>20.92</v>
      </c>
      <c r="Q3189" t="s">
        <v>4</v>
      </c>
      <c r="R3189">
        <v>142.73699999999999</v>
      </c>
      <c r="S3189" t="s">
        <v>4</v>
      </c>
      <c r="T3189">
        <v>116.123</v>
      </c>
      <c r="U3189" t="s">
        <v>4</v>
      </c>
      <c r="V3189">
        <v>87.06</v>
      </c>
      <c r="W3189" t="s">
        <v>4</v>
      </c>
      <c r="X3189">
        <v>48.69</v>
      </c>
      <c r="Y3189" t="s">
        <v>4</v>
      </c>
      <c r="Z3189">
        <v>103.821</v>
      </c>
      <c r="AA3189" t="s">
        <v>4</v>
      </c>
      <c r="AB3189">
        <v>62.305</v>
      </c>
      <c r="AC3189" t="s">
        <v>4</v>
      </c>
      <c r="AD3189">
        <v>71.356999999999999</v>
      </c>
      <c r="AE3189" t="s">
        <v>4</v>
      </c>
      <c r="AF3189">
        <v>35.944000000000003</v>
      </c>
      <c r="AG3189" t="s">
        <v>4</v>
      </c>
      <c r="AH3189">
        <v>123.258</v>
      </c>
      <c r="AI3189" t="s">
        <v>4</v>
      </c>
      <c r="AJ3189">
        <v>33.445</v>
      </c>
      <c r="AK3189" t="s">
        <v>4</v>
      </c>
      <c r="AL3189">
        <v>102.91500000000001</v>
      </c>
      <c r="AM3189" t="s">
        <v>4</v>
      </c>
      <c r="AN3189">
        <v>54.518999999999998</v>
      </c>
      <c r="AO3189" t="s">
        <v>4</v>
      </c>
      <c r="AP3189">
        <v>90.263999999999996</v>
      </c>
      <c r="AQ3189" t="s">
        <v>4</v>
      </c>
      <c r="AR3189">
        <v>53.088999999999999</v>
      </c>
      <c r="AS3189" t="s">
        <v>4</v>
      </c>
      <c r="AT3189">
        <v>67.036000000000001</v>
      </c>
      <c r="AU3189" t="s">
        <v>4</v>
      </c>
      <c r="AV3189">
        <v>37.167000000000002</v>
      </c>
      <c r="AW3189" t="s">
        <v>4</v>
      </c>
      <c r="AX3189">
        <v>94.974000000000004</v>
      </c>
      <c r="AY3189" t="s">
        <v>4</v>
      </c>
      <c r="AZ3189">
        <v>49.845999999999997</v>
      </c>
      <c r="BA3189" t="s">
        <v>4</v>
      </c>
      <c r="BB3189">
        <v>98.55</v>
      </c>
      <c r="BC3189" t="s">
        <v>4</v>
      </c>
      <c r="BD3189">
        <v>46.908999999999999</v>
      </c>
      <c r="BE3189" t="s">
        <v>4</v>
      </c>
      <c r="BF3189">
        <v>71.587999999999994</v>
      </c>
      <c r="BG3189" t="s">
        <v>4</v>
      </c>
      <c r="BH3189">
        <v>34.061</v>
      </c>
      <c r="BI3189" t="s">
        <v>4</v>
      </c>
      <c r="BJ3189">
        <v>104.151</v>
      </c>
      <c r="BK3189" t="s">
        <v>4</v>
      </c>
      <c r="BL3189">
        <v>45.984000000000002</v>
      </c>
      <c r="BM3189" t="s">
        <v>4</v>
      </c>
    </row>
    <row r="3190" spans="1:65" x14ac:dyDescent="0.3">
      <c r="A3190" s="1">
        <v>42444</v>
      </c>
      <c r="B3190">
        <v>75.198999999999998</v>
      </c>
      <c r="C3190">
        <v>-4.7436544637539031</v>
      </c>
      <c r="D3190">
        <v>88.206999999999994</v>
      </c>
      <c r="E3190">
        <v>-4.5500938826210957</v>
      </c>
      <c r="F3190">
        <v>81.37</v>
      </c>
      <c r="G3190">
        <v>-4.7436544637539031</v>
      </c>
      <c r="H3190">
        <v>328.11200000000002</v>
      </c>
      <c r="I3190" t="s">
        <v>4</v>
      </c>
      <c r="J3190">
        <v>74.090999999999994</v>
      </c>
      <c r="K3190">
        <v>-4.747833333948031</v>
      </c>
      <c r="L3190">
        <v>39.686999999999998</v>
      </c>
      <c r="M3190" t="s">
        <v>4</v>
      </c>
      <c r="N3190">
        <v>96.182000000000002</v>
      </c>
      <c r="O3190" t="s">
        <v>4</v>
      </c>
      <c r="P3190">
        <v>20.92</v>
      </c>
      <c r="Q3190" t="s">
        <v>4</v>
      </c>
      <c r="R3190">
        <v>148.17500000000001</v>
      </c>
      <c r="S3190" t="s">
        <v>4</v>
      </c>
      <c r="T3190">
        <v>119.16200000000001</v>
      </c>
      <c r="U3190" t="s">
        <v>4</v>
      </c>
      <c r="V3190">
        <v>89.59</v>
      </c>
      <c r="W3190" t="s">
        <v>4</v>
      </c>
      <c r="X3190">
        <v>50.133000000000003</v>
      </c>
      <c r="Y3190" t="s">
        <v>4</v>
      </c>
      <c r="Z3190">
        <v>106.76600000000001</v>
      </c>
      <c r="AA3190" t="s">
        <v>4</v>
      </c>
      <c r="AB3190">
        <v>65.757000000000005</v>
      </c>
      <c r="AC3190" t="s">
        <v>4</v>
      </c>
      <c r="AD3190">
        <v>73.478999999999999</v>
      </c>
      <c r="AE3190" t="s">
        <v>4</v>
      </c>
      <c r="AF3190">
        <v>35.944000000000003</v>
      </c>
      <c r="AG3190" t="s">
        <v>4</v>
      </c>
      <c r="AH3190">
        <v>123.258</v>
      </c>
      <c r="AI3190" t="s">
        <v>4</v>
      </c>
      <c r="AJ3190">
        <v>33.445</v>
      </c>
      <c r="AK3190" t="s">
        <v>4</v>
      </c>
      <c r="AL3190">
        <v>103.86</v>
      </c>
      <c r="AM3190" t="s">
        <v>4</v>
      </c>
      <c r="AN3190">
        <v>54.518999999999998</v>
      </c>
      <c r="AO3190" t="s">
        <v>4</v>
      </c>
      <c r="AP3190">
        <v>90.16</v>
      </c>
      <c r="AQ3190" t="s">
        <v>4</v>
      </c>
      <c r="AR3190">
        <v>53.088999999999999</v>
      </c>
      <c r="AS3190" t="s">
        <v>4</v>
      </c>
      <c r="AT3190">
        <v>67.643000000000001</v>
      </c>
      <c r="AU3190" t="s">
        <v>4</v>
      </c>
      <c r="AV3190">
        <v>37.167000000000002</v>
      </c>
      <c r="AW3190" t="s">
        <v>4</v>
      </c>
      <c r="AX3190">
        <v>95.057000000000002</v>
      </c>
      <c r="AY3190" t="s">
        <v>4</v>
      </c>
      <c r="AZ3190">
        <v>49.845999999999997</v>
      </c>
      <c r="BA3190" t="s">
        <v>4</v>
      </c>
      <c r="BB3190">
        <v>102.288</v>
      </c>
      <c r="BC3190" t="s">
        <v>4</v>
      </c>
      <c r="BD3190">
        <v>50.752000000000002</v>
      </c>
      <c r="BE3190" t="s">
        <v>4</v>
      </c>
      <c r="BF3190">
        <v>73.150000000000006</v>
      </c>
      <c r="BG3190" t="s">
        <v>4</v>
      </c>
      <c r="BH3190">
        <v>34.061</v>
      </c>
      <c r="BI3190" t="s">
        <v>4</v>
      </c>
      <c r="BJ3190">
        <v>107.233</v>
      </c>
      <c r="BK3190" t="s">
        <v>4</v>
      </c>
      <c r="BL3190">
        <v>49.094000000000001</v>
      </c>
      <c r="BM3190" t="s">
        <v>4</v>
      </c>
    </row>
    <row r="3191" spans="1:65" x14ac:dyDescent="0.3">
      <c r="A3191" s="1">
        <v>42445</v>
      </c>
      <c r="B3191">
        <v>76.870999999999995</v>
      </c>
      <c r="C3191">
        <v>-4.7330331992108423</v>
      </c>
      <c r="D3191">
        <v>90.738</v>
      </c>
      <c r="E3191">
        <v>-4.5374531521062753</v>
      </c>
      <c r="F3191">
        <v>83.584000000000003</v>
      </c>
      <c r="G3191">
        <v>-4.7330331992108423</v>
      </c>
      <c r="H3191">
        <v>326.43299999999999</v>
      </c>
      <c r="I3191" t="s">
        <v>4</v>
      </c>
      <c r="J3191">
        <v>75.263999999999996</v>
      </c>
      <c r="K3191">
        <v>-4.7390770118359438</v>
      </c>
      <c r="L3191">
        <v>39.686999999999998</v>
      </c>
      <c r="M3191" t="s">
        <v>4</v>
      </c>
      <c r="N3191">
        <v>96.182000000000002</v>
      </c>
      <c r="O3191" t="s">
        <v>4</v>
      </c>
      <c r="P3191">
        <v>20.92</v>
      </c>
      <c r="Q3191" t="s">
        <v>4</v>
      </c>
      <c r="R3191">
        <v>161.941</v>
      </c>
      <c r="S3191" t="s">
        <v>4</v>
      </c>
      <c r="T3191">
        <v>143.87700000000001</v>
      </c>
      <c r="U3191" t="s">
        <v>4</v>
      </c>
      <c r="V3191">
        <v>93.611999999999995</v>
      </c>
      <c r="W3191" t="s">
        <v>4</v>
      </c>
      <c r="X3191">
        <v>53.887</v>
      </c>
      <c r="Y3191" t="s">
        <v>4</v>
      </c>
      <c r="Z3191">
        <v>113.051</v>
      </c>
      <c r="AA3191" t="s">
        <v>4</v>
      </c>
      <c r="AB3191">
        <v>70.497</v>
      </c>
      <c r="AC3191" t="s">
        <v>4</v>
      </c>
      <c r="AD3191">
        <v>74.561999999999998</v>
      </c>
      <c r="AE3191" t="s">
        <v>4</v>
      </c>
      <c r="AF3191">
        <v>35.944000000000003</v>
      </c>
      <c r="AG3191" t="s">
        <v>4</v>
      </c>
      <c r="AH3191">
        <v>123.258</v>
      </c>
      <c r="AI3191" t="s">
        <v>4</v>
      </c>
      <c r="AJ3191">
        <v>33.445</v>
      </c>
      <c r="AK3191" t="s">
        <v>4</v>
      </c>
      <c r="AL3191">
        <v>107.121</v>
      </c>
      <c r="AM3191" t="s">
        <v>4</v>
      </c>
      <c r="AN3191">
        <v>54.518999999999998</v>
      </c>
      <c r="AO3191" t="s">
        <v>4</v>
      </c>
      <c r="AP3191">
        <v>98.688000000000002</v>
      </c>
      <c r="AQ3191" t="s">
        <v>4</v>
      </c>
      <c r="AR3191">
        <v>53.088999999999999</v>
      </c>
      <c r="AS3191" t="s">
        <v>4</v>
      </c>
      <c r="AT3191">
        <v>70.48</v>
      </c>
      <c r="AU3191" t="s">
        <v>4</v>
      </c>
      <c r="AV3191">
        <v>37.167000000000002</v>
      </c>
      <c r="AW3191" t="s">
        <v>4</v>
      </c>
      <c r="AX3191">
        <v>99.14</v>
      </c>
      <c r="AY3191" t="s">
        <v>4</v>
      </c>
      <c r="AZ3191">
        <v>49.845999999999997</v>
      </c>
      <c r="BA3191" t="s">
        <v>4</v>
      </c>
      <c r="BB3191">
        <v>107.208</v>
      </c>
      <c r="BC3191" t="s">
        <v>4</v>
      </c>
      <c r="BD3191">
        <v>54.302</v>
      </c>
      <c r="BE3191" t="s">
        <v>4</v>
      </c>
      <c r="BF3191">
        <v>74.385000000000005</v>
      </c>
      <c r="BG3191" t="s">
        <v>4</v>
      </c>
      <c r="BH3191">
        <v>34.061</v>
      </c>
      <c r="BI3191" t="s">
        <v>4</v>
      </c>
      <c r="BJ3191">
        <v>111.354</v>
      </c>
      <c r="BK3191" t="s">
        <v>4</v>
      </c>
      <c r="BL3191">
        <v>51.048000000000002</v>
      </c>
      <c r="BM3191" t="s">
        <v>4</v>
      </c>
    </row>
    <row r="3192" spans="1:65" x14ac:dyDescent="0.3">
      <c r="A3192" s="1">
        <v>42446</v>
      </c>
      <c r="B3192">
        <v>72.391000000000005</v>
      </c>
      <c r="C3192">
        <v>-4.7477282375807288</v>
      </c>
      <c r="D3192">
        <v>83.176000000000002</v>
      </c>
      <c r="E3192">
        <v>-4.5718683382226049</v>
      </c>
      <c r="F3192">
        <v>81.116</v>
      </c>
      <c r="G3192">
        <v>-4.7477282375807288</v>
      </c>
      <c r="H3192">
        <v>311.03699999999998</v>
      </c>
      <c r="I3192" t="s">
        <v>4</v>
      </c>
      <c r="J3192">
        <v>75.819999999999993</v>
      </c>
      <c r="K3192">
        <v>-4.7348237188671494</v>
      </c>
      <c r="L3192">
        <v>39.686999999999998</v>
      </c>
      <c r="M3192" t="s">
        <v>4</v>
      </c>
      <c r="N3192">
        <v>96.182000000000002</v>
      </c>
      <c r="O3192" t="s">
        <v>4</v>
      </c>
      <c r="P3192">
        <v>20.92</v>
      </c>
      <c r="Q3192" t="s">
        <v>4</v>
      </c>
      <c r="R3192">
        <v>165.01300000000001</v>
      </c>
      <c r="S3192" t="s">
        <v>4</v>
      </c>
      <c r="T3192">
        <v>147.28100000000001</v>
      </c>
      <c r="U3192" t="s">
        <v>4</v>
      </c>
      <c r="V3192">
        <v>95.6</v>
      </c>
      <c r="W3192" t="s">
        <v>4</v>
      </c>
      <c r="X3192">
        <v>54.593000000000004</v>
      </c>
      <c r="Y3192" t="s">
        <v>4</v>
      </c>
      <c r="Z3192">
        <v>115.64100000000001</v>
      </c>
      <c r="AA3192" t="s">
        <v>4</v>
      </c>
      <c r="AB3192">
        <v>71.016000000000005</v>
      </c>
      <c r="AC3192" t="s">
        <v>4</v>
      </c>
      <c r="AD3192">
        <v>74.528999999999996</v>
      </c>
      <c r="AE3192" t="s">
        <v>4</v>
      </c>
      <c r="AF3192">
        <v>35.944000000000003</v>
      </c>
      <c r="AG3192" t="s">
        <v>4</v>
      </c>
      <c r="AH3192">
        <v>123.258</v>
      </c>
      <c r="AI3192" t="s">
        <v>4</v>
      </c>
      <c r="AJ3192">
        <v>33.445</v>
      </c>
      <c r="AK3192" t="s">
        <v>4</v>
      </c>
      <c r="AL3192">
        <v>104.13800000000001</v>
      </c>
      <c r="AM3192" t="s">
        <v>4</v>
      </c>
      <c r="AN3192">
        <v>54.518999999999998</v>
      </c>
      <c r="AO3192" t="s">
        <v>4</v>
      </c>
      <c r="AP3192">
        <v>95.864999999999995</v>
      </c>
      <c r="AQ3192" t="s">
        <v>4</v>
      </c>
      <c r="AR3192">
        <v>53.088999999999999</v>
      </c>
      <c r="AS3192" t="s">
        <v>4</v>
      </c>
      <c r="AT3192">
        <v>71.516999999999996</v>
      </c>
      <c r="AU3192" t="s">
        <v>4</v>
      </c>
      <c r="AV3192">
        <v>37.167000000000002</v>
      </c>
      <c r="AW3192" t="s">
        <v>4</v>
      </c>
      <c r="AX3192">
        <v>96.938999999999993</v>
      </c>
      <c r="AY3192" t="s">
        <v>4</v>
      </c>
      <c r="AZ3192">
        <v>49.845999999999997</v>
      </c>
      <c r="BA3192" t="s">
        <v>4</v>
      </c>
      <c r="BB3192">
        <v>109.262</v>
      </c>
      <c r="BC3192" t="s">
        <v>4</v>
      </c>
      <c r="BD3192">
        <v>55.686999999999998</v>
      </c>
      <c r="BE3192" t="s">
        <v>4</v>
      </c>
      <c r="BF3192">
        <v>74.962999999999994</v>
      </c>
      <c r="BG3192" t="s">
        <v>4</v>
      </c>
      <c r="BH3192">
        <v>34.061</v>
      </c>
      <c r="BI3192" t="s">
        <v>4</v>
      </c>
      <c r="BJ3192">
        <v>113.304</v>
      </c>
      <c r="BK3192" t="s">
        <v>4</v>
      </c>
      <c r="BL3192">
        <v>52.136000000000003</v>
      </c>
      <c r="BM3192" t="s">
        <v>4</v>
      </c>
    </row>
    <row r="3193" spans="1:65" x14ac:dyDescent="0.3">
      <c r="A3193" s="1">
        <v>42447</v>
      </c>
      <c r="B3193">
        <v>70.641000000000005</v>
      </c>
      <c r="C3193">
        <v>-4.7536113401651106</v>
      </c>
      <c r="D3193">
        <v>83.289000000000001</v>
      </c>
      <c r="E3193">
        <v>-4.5701923813527765</v>
      </c>
      <c r="F3193">
        <v>80.334000000000003</v>
      </c>
      <c r="G3193">
        <v>-4.7536113401651106</v>
      </c>
      <c r="H3193">
        <v>308.98899999999998</v>
      </c>
      <c r="I3193" t="s">
        <v>4</v>
      </c>
      <c r="J3193">
        <v>74.83</v>
      </c>
      <c r="K3193">
        <v>-4.737836744017689</v>
      </c>
      <c r="L3193">
        <v>39.686999999999998</v>
      </c>
      <c r="M3193" t="s">
        <v>4</v>
      </c>
      <c r="N3193">
        <v>96.182000000000002</v>
      </c>
      <c r="O3193" t="s">
        <v>4</v>
      </c>
      <c r="P3193">
        <v>20.92</v>
      </c>
      <c r="Q3193" t="s">
        <v>4</v>
      </c>
      <c r="R3193">
        <v>159.28899999999999</v>
      </c>
      <c r="S3193" t="s">
        <v>4</v>
      </c>
      <c r="T3193">
        <v>144.34399999999999</v>
      </c>
      <c r="U3193" t="s">
        <v>4</v>
      </c>
      <c r="V3193">
        <v>92.87</v>
      </c>
      <c r="W3193" t="s">
        <v>4</v>
      </c>
      <c r="X3193">
        <v>53.924999999999997</v>
      </c>
      <c r="Y3193" t="s">
        <v>4</v>
      </c>
      <c r="Z3193">
        <v>112.818</v>
      </c>
      <c r="AA3193" t="s">
        <v>4</v>
      </c>
      <c r="AB3193">
        <v>70.703999999999994</v>
      </c>
      <c r="AC3193" t="s">
        <v>4</v>
      </c>
      <c r="AD3193">
        <v>73.957999999999998</v>
      </c>
      <c r="AE3193" t="s">
        <v>4</v>
      </c>
      <c r="AF3193">
        <v>35.944000000000003</v>
      </c>
      <c r="AG3193" t="s">
        <v>4</v>
      </c>
      <c r="AH3193">
        <v>123.258</v>
      </c>
      <c r="AI3193" t="s">
        <v>4</v>
      </c>
      <c r="AJ3193">
        <v>33.445</v>
      </c>
      <c r="AK3193" t="s">
        <v>4</v>
      </c>
      <c r="AL3193">
        <v>103.624</v>
      </c>
      <c r="AM3193" t="s">
        <v>4</v>
      </c>
      <c r="AN3193">
        <v>54.518999999999998</v>
      </c>
      <c r="AO3193" t="s">
        <v>4</v>
      </c>
      <c r="AP3193">
        <v>95.686999999999998</v>
      </c>
      <c r="AQ3193" t="s">
        <v>4</v>
      </c>
      <c r="AR3193">
        <v>53.088999999999999</v>
      </c>
      <c r="AS3193" t="s">
        <v>4</v>
      </c>
      <c r="AT3193">
        <v>70.430000000000007</v>
      </c>
      <c r="AU3193" t="s">
        <v>4</v>
      </c>
      <c r="AV3193">
        <v>37.167000000000002</v>
      </c>
      <c r="AW3193" t="s">
        <v>4</v>
      </c>
      <c r="AX3193">
        <v>96.647000000000006</v>
      </c>
      <c r="AY3193" t="s">
        <v>4</v>
      </c>
      <c r="AZ3193">
        <v>49.845999999999997</v>
      </c>
      <c r="BA3193" t="s">
        <v>4</v>
      </c>
      <c r="BB3193">
        <v>107.845</v>
      </c>
      <c r="BC3193" t="s">
        <v>4</v>
      </c>
      <c r="BD3193">
        <v>55.518000000000001</v>
      </c>
      <c r="BE3193" t="s">
        <v>4</v>
      </c>
      <c r="BF3193">
        <v>74.338999999999999</v>
      </c>
      <c r="BG3193" t="s">
        <v>4</v>
      </c>
      <c r="BH3193">
        <v>34.061</v>
      </c>
      <c r="BI3193" t="s">
        <v>4</v>
      </c>
      <c r="BJ3193">
        <v>112.245</v>
      </c>
      <c r="BK3193" t="s">
        <v>4</v>
      </c>
      <c r="BL3193">
        <v>52.529000000000003</v>
      </c>
      <c r="BM3193" t="s">
        <v>4</v>
      </c>
    </row>
    <row r="3194" spans="1:65" x14ac:dyDescent="0.3">
      <c r="A3194" s="1">
        <v>42450</v>
      </c>
      <c r="B3194">
        <v>70.891999999999996</v>
      </c>
      <c r="C3194">
        <v>-5.2318972633845515</v>
      </c>
      <c r="D3194">
        <v>77.8</v>
      </c>
      <c r="E3194">
        <v>-5.0359316875714839</v>
      </c>
      <c r="F3194">
        <v>86.715999999999994</v>
      </c>
      <c r="G3194">
        <v>-5.2318972633845515</v>
      </c>
      <c r="H3194">
        <v>294.40800000000002</v>
      </c>
      <c r="I3194" t="s">
        <v>4</v>
      </c>
      <c r="J3194">
        <v>78.792000000000002</v>
      </c>
      <c r="K3194">
        <v>-5.1959073909349298</v>
      </c>
      <c r="L3194">
        <v>39.686999999999998</v>
      </c>
      <c r="M3194" t="s">
        <v>4</v>
      </c>
      <c r="N3194">
        <v>96.182000000000002</v>
      </c>
      <c r="O3194" t="s">
        <v>4</v>
      </c>
      <c r="P3194">
        <v>20.92</v>
      </c>
      <c r="Q3194" t="s">
        <v>4</v>
      </c>
      <c r="R3194">
        <v>162.369</v>
      </c>
      <c r="S3194" t="s">
        <v>4</v>
      </c>
      <c r="T3194">
        <v>147.33000000000001</v>
      </c>
      <c r="U3194" t="s">
        <v>4</v>
      </c>
      <c r="V3194">
        <v>97.122</v>
      </c>
      <c r="W3194" t="s">
        <v>4</v>
      </c>
      <c r="X3194">
        <v>58.128999999999998</v>
      </c>
      <c r="Y3194" t="s">
        <v>4</v>
      </c>
      <c r="Z3194">
        <v>119.66200000000001</v>
      </c>
      <c r="AA3194" t="s">
        <v>4</v>
      </c>
      <c r="AB3194">
        <v>74.72</v>
      </c>
      <c r="AC3194" t="s">
        <v>4</v>
      </c>
      <c r="AD3194">
        <v>77.825000000000003</v>
      </c>
      <c r="AE3194" t="s">
        <v>4</v>
      </c>
      <c r="AF3194">
        <v>35.944000000000003</v>
      </c>
      <c r="AG3194" t="s">
        <v>4</v>
      </c>
      <c r="AH3194">
        <v>123.258</v>
      </c>
      <c r="AI3194" t="s">
        <v>4</v>
      </c>
      <c r="AJ3194">
        <v>33.445</v>
      </c>
      <c r="AK3194" t="s">
        <v>4</v>
      </c>
      <c r="AL3194">
        <v>106.923</v>
      </c>
      <c r="AM3194" t="s">
        <v>4</v>
      </c>
      <c r="AN3194">
        <v>54.518999999999998</v>
      </c>
      <c r="AO3194" t="s">
        <v>4</v>
      </c>
      <c r="AP3194">
        <v>97.881</v>
      </c>
      <c r="AQ3194" t="s">
        <v>4</v>
      </c>
      <c r="AR3194">
        <v>53.088999999999999</v>
      </c>
      <c r="AS3194" t="s">
        <v>4</v>
      </c>
      <c r="AT3194">
        <v>71.938000000000002</v>
      </c>
      <c r="AU3194" t="s">
        <v>4</v>
      </c>
      <c r="AV3194">
        <v>37.167000000000002</v>
      </c>
      <c r="AW3194" t="s">
        <v>4</v>
      </c>
      <c r="AX3194">
        <v>99.364000000000004</v>
      </c>
      <c r="AY3194" t="s">
        <v>4</v>
      </c>
      <c r="AZ3194">
        <v>49.845999999999997</v>
      </c>
      <c r="BA3194" t="s">
        <v>4</v>
      </c>
      <c r="BB3194">
        <v>113.14400000000001</v>
      </c>
      <c r="BC3194" t="s">
        <v>4</v>
      </c>
      <c r="BD3194">
        <v>58.139000000000003</v>
      </c>
      <c r="BE3194" t="s">
        <v>4</v>
      </c>
      <c r="BF3194">
        <v>77.921999999999997</v>
      </c>
      <c r="BG3194" t="s">
        <v>4</v>
      </c>
      <c r="BH3194">
        <v>34.061</v>
      </c>
      <c r="BI3194" t="s">
        <v>4</v>
      </c>
      <c r="BJ3194">
        <v>119.068</v>
      </c>
      <c r="BK3194" t="s">
        <v>4</v>
      </c>
      <c r="BL3194">
        <v>56.744999999999997</v>
      </c>
      <c r="BM3194" t="s">
        <v>4</v>
      </c>
    </row>
    <row r="3195" spans="1:65" x14ac:dyDescent="0.3">
      <c r="A3195" s="1">
        <v>42451</v>
      </c>
      <c r="B3195">
        <v>72.585999999999999</v>
      </c>
      <c r="C3195">
        <v>-5.2207279275408922</v>
      </c>
      <c r="D3195">
        <v>79.626000000000005</v>
      </c>
      <c r="E3195">
        <v>-5.0199169527818421</v>
      </c>
      <c r="F3195">
        <v>88.268000000000001</v>
      </c>
      <c r="G3195">
        <v>-5.2207279275408922</v>
      </c>
      <c r="H3195">
        <v>300.73899999999998</v>
      </c>
      <c r="I3195" t="s">
        <v>4</v>
      </c>
      <c r="J3195">
        <v>82.194999999999993</v>
      </c>
      <c r="K3195">
        <v>-5.1771049933961324</v>
      </c>
      <c r="L3195">
        <v>39.686999999999998</v>
      </c>
      <c r="M3195" t="s">
        <v>4</v>
      </c>
      <c r="N3195">
        <v>96.182000000000002</v>
      </c>
      <c r="O3195" t="s">
        <v>4</v>
      </c>
      <c r="P3195">
        <v>20.92</v>
      </c>
      <c r="Q3195" t="s">
        <v>4</v>
      </c>
      <c r="R3195">
        <v>170.89</v>
      </c>
      <c r="S3195" t="s">
        <v>4</v>
      </c>
      <c r="T3195">
        <v>148.952</v>
      </c>
      <c r="U3195" t="s">
        <v>4</v>
      </c>
      <c r="V3195">
        <v>103.178</v>
      </c>
      <c r="W3195" t="s">
        <v>4</v>
      </c>
      <c r="X3195">
        <v>62.469000000000001</v>
      </c>
      <c r="Y3195" t="s">
        <v>4</v>
      </c>
      <c r="Z3195">
        <v>128.51499999999999</v>
      </c>
      <c r="AA3195" t="s">
        <v>4</v>
      </c>
      <c r="AB3195">
        <v>81.963999999999999</v>
      </c>
      <c r="AC3195" t="s">
        <v>4</v>
      </c>
      <c r="AD3195">
        <v>80.709000000000003</v>
      </c>
      <c r="AE3195" t="s">
        <v>4</v>
      </c>
      <c r="AF3195">
        <v>35.944000000000003</v>
      </c>
      <c r="AG3195" t="s">
        <v>4</v>
      </c>
      <c r="AH3195">
        <v>123.258</v>
      </c>
      <c r="AI3195" t="s">
        <v>4</v>
      </c>
      <c r="AJ3195">
        <v>33.445</v>
      </c>
      <c r="AK3195" t="s">
        <v>4</v>
      </c>
      <c r="AL3195">
        <v>111.081</v>
      </c>
      <c r="AM3195" t="s">
        <v>4</v>
      </c>
      <c r="AN3195">
        <v>54.518999999999998</v>
      </c>
      <c r="AO3195" t="s">
        <v>4</v>
      </c>
      <c r="AP3195">
        <v>102.036</v>
      </c>
      <c r="AQ3195" t="s">
        <v>4</v>
      </c>
      <c r="AR3195">
        <v>53.088999999999999</v>
      </c>
      <c r="AS3195" t="s">
        <v>4</v>
      </c>
      <c r="AT3195">
        <v>73.897999999999996</v>
      </c>
      <c r="AU3195" t="s">
        <v>4</v>
      </c>
      <c r="AV3195">
        <v>37.167000000000002</v>
      </c>
      <c r="AW3195" t="s">
        <v>4</v>
      </c>
      <c r="AX3195">
        <v>103.404</v>
      </c>
      <c r="AY3195" t="s">
        <v>4</v>
      </c>
      <c r="AZ3195">
        <v>49.845999999999997</v>
      </c>
      <c r="BA3195" t="s">
        <v>4</v>
      </c>
      <c r="BB3195">
        <v>115.78400000000001</v>
      </c>
      <c r="BC3195" t="s">
        <v>4</v>
      </c>
      <c r="BD3195">
        <v>59.673000000000002</v>
      </c>
      <c r="BE3195" t="s">
        <v>4</v>
      </c>
      <c r="BF3195">
        <v>80.313000000000002</v>
      </c>
      <c r="BG3195" t="s">
        <v>4</v>
      </c>
      <c r="BH3195">
        <v>34.061</v>
      </c>
      <c r="BI3195" t="s">
        <v>4</v>
      </c>
      <c r="BJ3195">
        <v>121.17700000000001</v>
      </c>
      <c r="BK3195" t="s">
        <v>4</v>
      </c>
      <c r="BL3195">
        <v>59.862000000000002</v>
      </c>
      <c r="BM3195" t="s">
        <v>4</v>
      </c>
    </row>
    <row r="3196" spans="1:65" x14ac:dyDescent="0.3">
      <c r="A3196" s="1">
        <v>42452</v>
      </c>
      <c r="B3196">
        <v>73.819000000000003</v>
      </c>
      <c r="C3196">
        <v>-5.2120021964280836</v>
      </c>
      <c r="D3196">
        <v>81.144000000000005</v>
      </c>
      <c r="E3196">
        <v>-5.006550283243393</v>
      </c>
      <c r="F3196">
        <v>90.275999999999996</v>
      </c>
      <c r="G3196">
        <v>-5.2120021964280836</v>
      </c>
      <c r="H3196">
        <v>308.62700000000001</v>
      </c>
      <c r="I3196" t="s">
        <v>4</v>
      </c>
      <c r="J3196">
        <v>84.24</v>
      </c>
      <c r="K3196">
        <v>-5.1648151246197278</v>
      </c>
      <c r="L3196">
        <v>39.686999999999998</v>
      </c>
      <c r="M3196" t="s">
        <v>4</v>
      </c>
      <c r="N3196">
        <v>96.182000000000002</v>
      </c>
      <c r="O3196" t="s">
        <v>4</v>
      </c>
      <c r="P3196">
        <v>20.92</v>
      </c>
      <c r="Q3196" t="s">
        <v>4</v>
      </c>
      <c r="R3196">
        <v>185.48</v>
      </c>
      <c r="S3196" t="s">
        <v>4</v>
      </c>
      <c r="T3196">
        <v>157.256</v>
      </c>
      <c r="U3196" t="s">
        <v>4</v>
      </c>
      <c r="V3196">
        <v>105.033</v>
      </c>
      <c r="W3196" t="s">
        <v>4</v>
      </c>
      <c r="X3196">
        <v>63.591999999999999</v>
      </c>
      <c r="Y3196" t="s">
        <v>4</v>
      </c>
      <c r="Z3196">
        <v>132.11500000000001</v>
      </c>
      <c r="AA3196" t="s">
        <v>4</v>
      </c>
      <c r="AB3196">
        <v>85.442999999999998</v>
      </c>
      <c r="AC3196" t="s">
        <v>4</v>
      </c>
      <c r="AD3196">
        <v>81.878</v>
      </c>
      <c r="AE3196" t="s">
        <v>4</v>
      </c>
      <c r="AF3196">
        <v>35.944000000000003</v>
      </c>
      <c r="AG3196" t="s">
        <v>4</v>
      </c>
      <c r="AH3196">
        <v>123.258</v>
      </c>
      <c r="AI3196" t="s">
        <v>4</v>
      </c>
      <c r="AJ3196">
        <v>33.445</v>
      </c>
      <c r="AK3196" t="s">
        <v>4</v>
      </c>
      <c r="AL3196">
        <v>112.377</v>
      </c>
      <c r="AM3196" t="s">
        <v>4</v>
      </c>
      <c r="AN3196">
        <v>54.518999999999998</v>
      </c>
      <c r="AO3196" t="s">
        <v>4</v>
      </c>
      <c r="AP3196">
        <v>102.85299999999999</v>
      </c>
      <c r="AQ3196" t="s">
        <v>4</v>
      </c>
      <c r="AR3196">
        <v>53.088999999999999</v>
      </c>
      <c r="AS3196" t="s">
        <v>4</v>
      </c>
      <c r="AT3196">
        <v>75.466999999999999</v>
      </c>
      <c r="AU3196" t="s">
        <v>4</v>
      </c>
      <c r="AV3196">
        <v>37.167000000000002</v>
      </c>
      <c r="AW3196" t="s">
        <v>4</v>
      </c>
      <c r="AX3196">
        <v>104.312</v>
      </c>
      <c r="AY3196" t="s">
        <v>4</v>
      </c>
      <c r="AZ3196">
        <v>49.845999999999997</v>
      </c>
      <c r="BA3196" t="s">
        <v>4</v>
      </c>
      <c r="BB3196">
        <v>118.574</v>
      </c>
      <c r="BC3196" t="s">
        <v>4</v>
      </c>
      <c r="BD3196">
        <v>61.902999999999999</v>
      </c>
      <c r="BE3196" t="s">
        <v>4</v>
      </c>
      <c r="BF3196">
        <v>81.391999999999996</v>
      </c>
      <c r="BG3196" t="s">
        <v>4</v>
      </c>
      <c r="BH3196">
        <v>34.061</v>
      </c>
      <c r="BI3196" t="s">
        <v>4</v>
      </c>
      <c r="BJ3196">
        <v>127.336</v>
      </c>
      <c r="BK3196" t="s">
        <v>4</v>
      </c>
      <c r="BL3196">
        <v>59.058999999999997</v>
      </c>
      <c r="BM3196" t="s">
        <v>4</v>
      </c>
    </row>
    <row r="3197" spans="1:65" x14ac:dyDescent="0.3">
      <c r="A3197" s="1">
        <v>42453</v>
      </c>
      <c r="B3197">
        <v>75.879000000000005</v>
      </c>
      <c r="C3197">
        <v>-5.1996191836856447</v>
      </c>
      <c r="D3197">
        <v>83.290999999999997</v>
      </c>
      <c r="E3197">
        <v>-5.0006450538028044</v>
      </c>
      <c r="F3197">
        <v>93.846999999999994</v>
      </c>
      <c r="G3197">
        <v>-5.1996191836856447</v>
      </c>
      <c r="H3197">
        <v>318.14</v>
      </c>
      <c r="I3197" t="s">
        <v>4</v>
      </c>
      <c r="J3197">
        <v>87.301000000000002</v>
      </c>
      <c r="K3197">
        <v>-5.1480755389654558</v>
      </c>
      <c r="L3197">
        <v>39.686999999999998</v>
      </c>
      <c r="M3197" t="s">
        <v>4</v>
      </c>
      <c r="N3197">
        <v>96.182000000000002</v>
      </c>
      <c r="O3197" t="s">
        <v>4</v>
      </c>
      <c r="P3197">
        <v>20.92</v>
      </c>
      <c r="Q3197" t="s">
        <v>4</v>
      </c>
      <c r="R3197">
        <v>195.416</v>
      </c>
      <c r="S3197" t="s">
        <v>4</v>
      </c>
      <c r="T3197">
        <v>167.98599999999999</v>
      </c>
      <c r="U3197" t="s">
        <v>4</v>
      </c>
      <c r="V3197">
        <v>106.908</v>
      </c>
      <c r="W3197" t="s">
        <v>4</v>
      </c>
      <c r="X3197">
        <v>65.537000000000006</v>
      </c>
      <c r="Y3197" t="s">
        <v>4</v>
      </c>
      <c r="Z3197">
        <v>133.929</v>
      </c>
      <c r="AA3197" t="s">
        <v>4</v>
      </c>
      <c r="AB3197">
        <v>87.311999999999998</v>
      </c>
      <c r="AC3197" t="s">
        <v>4</v>
      </c>
      <c r="AD3197">
        <v>86.563000000000002</v>
      </c>
      <c r="AE3197" t="s">
        <v>4</v>
      </c>
      <c r="AF3197">
        <v>35.944000000000003</v>
      </c>
      <c r="AG3197" t="s">
        <v>4</v>
      </c>
      <c r="AH3197">
        <v>123.258</v>
      </c>
      <c r="AI3197" t="s">
        <v>4</v>
      </c>
      <c r="AJ3197">
        <v>33.445</v>
      </c>
      <c r="AK3197" t="s">
        <v>4</v>
      </c>
      <c r="AL3197">
        <v>112.792</v>
      </c>
      <c r="AM3197" t="s">
        <v>4</v>
      </c>
      <c r="AN3197">
        <v>54.518999999999998</v>
      </c>
      <c r="AO3197" t="s">
        <v>4</v>
      </c>
      <c r="AP3197">
        <v>102.00700000000001</v>
      </c>
      <c r="AQ3197" t="s">
        <v>4</v>
      </c>
      <c r="AR3197">
        <v>53.088999999999999</v>
      </c>
      <c r="AS3197" t="s">
        <v>4</v>
      </c>
      <c r="AT3197">
        <v>76.94</v>
      </c>
      <c r="AU3197" t="s">
        <v>4</v>
      </c>
      <c r="AV3197">
        <v>37.167000000000002</v>
      </c>
      <c r="AW3197" t="s">
        <v>4</v>
      </c>
      <c r="AX3197">
        <v>104.73399999999999</v>
      </c>
      <c r="AY3197" t="s">
        <v>4</v>
      </c>
      <c r="AZ3197">
        <v>49.845999999999997</v>
      </c>
      <c r="BA3197" t="s">
        <v>4</v>
      </c>
      <c r="BB3197">
        <v>125.682</v>
      </c>
      <c r="BC3197" t="s">
        <v>4</v>
      </c>
      <c r="BD3197">
        <v>64.533000000000001</v>
      </c>
      <c r="BE3197" t="s">
        <v>4</v>
      </c>
      <c r="BF3197">
        <v>83.257000000000005</v>
      </c>
      <c r="BG3197" t="s">
        <v>4</v>
      </c>
      <c r="BH3197">
        <v>34.061</v>
      </c>
      <c r="BI3197" t="s">
        <v>4</v>
      </c>
      <c r="BJ3197">
        <v>131.52099999999999</v>
      </c>
      <c r="BK3197" t="s">
        <v>4</v>
      </c>
      <c r="BL3197">
        <v>61.17</v>
      </c>
      <c r="BM3197" t="s">
        <v>4</v>
      </c>
    </row>
    <row r="3198" spans="1:65" x14ac:dyDescent="0.3">
      <c r="A3198" s="1">
        <v>42454</v>
      </c>
      <c r="B3198">
        <v>76.234999999999999</v>
      </c>
      <c r="C3198">
        <v>-5.1964418120344709</v>
      </c>
      <c r="D3198">
        <v>83.528000000000006</v>
      </c>
      <c r="E3198">
        <v>-4.9935690701265534</v>
      </c>
      <c r="F3198">
        <v>94.484999999999999</v>
      </c>
      <c r="G3198">
        <v>-5.1964418120344709</v>
      </c>
      <c r="H3198">
        <v>319.98200000000003</v>
      </c>
      <c r="I3198" t="s">
        <v>4</v>
      </c>
      <c r="J3198">
        <v>88.477999999999994</v>
      </c>
      <c r="K3198">
        <v>-5.141266406386948</v>
      </c>
      <c r="L3198">
        <v>39.686999999999998</v>
      </c>
      <c r="M3198" t="s">
        <v>4</v>
      </c>
      <c r="N3198">
        <v>96.182000000000002</v>
      </c>
      <c r="O3198" t="s">
        <v>4</v>
      </c>
      <c r="P3198">
        <v>20.92</v>
      </c>
      <c r="Q3198" t="s">
        <v>4</v>
      </c>
      <c r="R3198">
        <v>197.72200000000001</v>
      </c>
      <c r="S3198" t="s">
        <v>4</v>
      </c>
      <c r="T3198">
        <v>170.60400000000001</v>
      </c>
      <c r="U3198" t="s">
        <v>4</v>
      </c>
      <c r="V3198">
        <v>108.503</v>
      </c>
      <c r="W3198" t="s">
        <v>4</v>
      </c>
      <c r="X3198">
        <v>66.808999999999997</v>
      </c>
      <c r="Y3198" t="s">
        <v>4</v>
      </c>
      <c r="Z3198">
        <v>135.24799999999999</v>
      </c>
      <c r="AA3198" t="s">
        <v>4</v>
      </c>
      <c r="AB3198">
        <v>88.507999999999996</v>
      </c>
      <c r="AC3198" t="s">
        <v>4</v>
      </c>
      <c r="AD3198">
        <v>87.355000000000004</v>
      </c>
      <c r="AE3198" t="s">
        <v>4</v>
      </c>
      <c r="AF3198">
        <v>35.944000000000003</v>
      </c>
      <c r="AG3198" t="s">
        <v>4</v>
      </c>
      <c r="AH3198">
        <v>123.258</v>
      </c>
      <c r="AI3198" t="s">
        <v>4</v>
      </c>
      <c r="AJ3198">
        <v>33.445</v>
      </c>
      <c r="AK3198" t="s">
        <v>4</v>
      </c>
      <c r="AL3198">
        <v>113.64400000000001</v>
      </c>
      <c r="AM3198" t="s">
        <v>4</v>
      </c>
      <c r="AN3198">
        <v>54.518999999999998</v>
      </c>
      <c r="AO3198" t="s">
        <v>4</v>
      </c>
      <c r="AP3198">
        <v>101.991</v>
      </c>
      <c r="AQ3198" t="s">
        <v>4</v>
      </c>
      <c r="AR3198">
        <v>53.088999999999999</v>
      </c>
      <c r="AS3198" t="s">
        <v>4</v>
      </c>
      <c r="AT3198">
        <v>79.950999999999993</v>
      </c>
      <c r="AU3198" t="s">
        <v>4</v>
      </c>
      <c r="AV3198">
        <v>37.167000000000002</v>
      </c>
      <c r="AW3198" t="s">
        <v>4</v>
      </c>
      <c r="AX3198">
        <v>105.54</v>
      </c>
      <c r="AY3198" t="s">
        <v>4</v>
      </c>
      <c r="AZ3198">
        <v>49.845999999999997</v>
      </c>
      <c r="BA3198" t="s">
        <v>4</v>
      </c>
      <c r="BB3198">
        <v>128.19</v>
      </c>
      <c r="BC3198" t="s">
        <v>4</v>
      </c>
      <c r="BD3198">
        <v>67.338999999999999</v>
      </c>
      <c r="BE3198" t="s">
        <v>4</v>
      </c>
      <c r="BF3198">
        <v>87.313000000000002</v>
      </c>
      <c r="BG3198" t="s">
        <v>4</v>
      </c>
      <c r="BH3198">
        <v>34.061</v>
      </c>
      <c r="BI3198" t="s">
        <v>4</v>
      </c>
      <c r="BJ3198">
        <v>132.33000000000001</v>
      </c>
      <c r="BK3198" t="s">
        <v>4</v>
      </c>
      <c r="BL3198">
        <v>62.631999999999998</v>
      </c>
      <c r="BM3198" t="s">
        <v>4</v>
      </c>
    </row>
    <row r="3199" spans="1:65" x14ac:dyDescent="0.3">
      <c r="A3199" s="1">
        <v>42457</v>
      </c>
      <c r="B3199">
        <v>76.373999999999995</v>
      </c>
      <c r="C3199">
        <v>-5.1878338112761666</v>
      </c>
      <c r="D3199">
        <v>82.802999999999997</v>
      </c>
      <c r="E3199">
        <v>-4.9889818230541998</v>
      </c>
      <c r="F3199">
        <v>94.753</v>
      </c>
      <c r="G3199">
        <v>-5.1878338112761666</v>
      </c>
      <c r="H3199">
        <v>320.29599999999999</v>
      </c>
      <c r="I3199" t="s">
        <v>4</v>
      </c>
      <c r="J3199">
        <v>88.971000000000004</v>
      </c>
      <c r="K3199">
        <v>-5.1312537520948629</v>
      </c>
      <c r="L3199">
        <v>39.686999999999998</v>
      </c>
      <c r="M3199" t="s">
        <v>4</v>
      </c>
      <c r="N3199">
        <v>96.182000000000002</v>
      </c>
      <c r="O3199" t="s">
        <v>4</v>
      </c>
      <c r="P3199">
        <v>20.92</v>
      </c>
      <c r="Q3199" t="s">
        <v>4</v>
      </c>
      <c r="R3199">
        <v>198.047</v>
      </c>
      <c r="S3199" t="s">
        <v>4</v>
      </c>
      <c r="T3199">
        <v>171.24799999999999</v>
      </c>
      <c r="U3199" t="s">
        <v>4</v>
      </c>
      <c r="V3199">
        <v>108.13800000000001</v>
      </c>
      <c r="W3199" t="s">
        <v>4</v>
      </c>
      <c r="X3199">
        <v>66.183000000000007</v>
      </c>
      <c r="Y3199" t="s">
        <v>4</v>
      </c>
      <c r="Z3199">
        <v>135.601</v>
      </c>
      <c r="AA3199" t="s">
        <v>4</v>
      </c>
      <c r="AB3199">
        <v>89.897999999999996</v>
      </c>
      <c r="AC3199" t="s">
        <v>4</v>
      </c>
      <c r="AD3199">
        <v>87.828000000000003</v>
      </c>
      <c r="AE3199" t="s">
        <v>4</v>
      </c>
      <c r="AF3199">
        <v>35.944000000000003</v>
      </c>
      <c r="AG3199" t="s">
        <v>4</v>
      </c>
      <c r="AH3199">
        <v>123.258</v>
      </c>
      <c r="AI3199" t="s">
        <v>4</v>
      </c>
      <c r="AJ3199">
        <v>33.445</v>
      </c>
      <c r="AK3199" t="s">
        <v>4</v>
      </c>
      <c r="AL3199">
        <v>114.048</v>
      </c>
      <c r="AM3199" t="s">
        <v>4</v>
      </c>
      <c r="AN3199">
        <v>54.518999999999998</v>
      </c>
      <c r="AO3199" t="s">
        <v>4</v>
      </c>
      <c r="AP3199">
        <v>102.617</v>
      </c>
      <c r="AQ3199" t="s">
        <v>4</v>
      </c>
      <c r="AR3199">
        <v>53.088999999999999</v>
      </c>
      <c r="AS3199" t="s">
        <v>4</v>
      </c>
      <c r="AT3199">
        <v>80.168999999999997</v>
      </c>
      <c r="AU3199" t="s">
        <v>4</v>
      </c>
      <c r="AV3199">
        <v>37.167000000000002</v>
      </c>
      <c r="AW3199" t="s">
        <v>4</v>
      </c>
      <c r="AX3199">
        <v>105.87</v>
      </c>
      <c r="AY3199" t="s">
        <v>4</v>
      </c>
      <c r="AZ3199">
        <v>49.845999999999997</v>
      </c>
      <c r="BA3199" t="s">
        <v>4</v>
      </c>
      <c r="BB3199">
        <v>128.35300000000001</v>
      </c>
      <c r="BC3199" t="s">
        <v>4</v>
      </c>
      <c r="BD3199">
        <v>66.406999999999996</v>
      </c>
      <c r="BE3199" t="s">
        <v>4</v>
      </c>
      <c r="BF3199">
        <v>87.7</v>
      </c>
      <c r="BG3199" t="s">
        <v>4</v>
      </c>
      <c r="BH3199">
        <v>34.061</v>
      </c>
      <c r="BI3199" t="s">
        <v>4</v>
      </c>
      <c r="BJ3199">
        <v>132.72300000000001</v>
      </c>
      <c r="BK3199" t="s">
        <v>4</v>
      </c>
      <c r="BL3199">
        <v>62.548999999999999</v>
      </c>
      <c r="BM3199" t="s">
        <v>4</v>
      </c>
    </row>
    <row r="3200" spans="1:65" x14ac:dyDescent="0.3">
      <c r="A3200" s="1">
        <v>42458</v>
      </c>
      <c r="B3200">
        <v>76.135000000000005</v>
      </c>
      <c r="C3200">
        <v>-5.1862757991456014</v>
      </c>
      <c r="D3200">
        <v>83.277000000000001</v>
      </c>
      <c r="E3200">
        <v>-4.9859644303864128</v>
      </c>
      <c r="F3200">
        <v>94.55</v>
      </c>
      <c r="G3200">
        <v>-5.1862757991456014</v>
      </c>
      <c r="H3200">
        <v>321.09699999999998</v>
      </c>
      <c r="I3200" t="s">
        <v>4</v>
      </c>
      <c r="J3200">
        <v>87.05</v>
      </c>
      <c r="K3200">
        <v>-5.1372541923687951</v>
      </c>
      <c r="L3200">
        <v>39.686999999999998</v>
      </c>
      <c r="M3200" t="s">
        <v>4</v>
      </c>
      <c r="N3200">
        <v>96.182000000000002</v>
      </c>
      <c r="O3200" t="s">
        <v>4</v>
      </c>
      <c r="P3200">
        <v>20.92</v>
      </c>
      <c r="Q3200" t="s">
        <v>4</v>
      </c>
      <c r="R3200">
        <v>197.77</v>
      </c>
      <c r="S3200" t="s">
        <v>4</v>
      </c>
      <c r="T3200">
        <v>170.56800000000001</v>
      </c>
      <c r="U3200" t="s">
        <v>4</v>
      </c>
      <c r="V3200">
        <v>109.458</v>
      </c>
      <c r="W3200" t="s">
        <v>4</v>
      </c>
      <c r="X3200">
        <v>67.14</v>
      </c>
      <c r="Y3200" t="s">
        <v>4</v>
      </c>
      <c r="Z3200">
        <v>136.108</v>
      </c>
      <c r="AA3200" t="s">
        <v>4</v>
      </c>
      <c r="AB3200">
        <v>89.837000000000003</v>
      </c>
      <c r="AC3200" t="s">
        <v>4</v>
      </c>
      <c r="AD3200">
        <v>85.501999999999995</v>
      </c>
      <c r="AE3200" t="s">
        <v>4</v>
      </c>
      <c r="AF3200">
        <v>35.944000000000003</v>
      </c>
      <c r="AG3200" t="s">
        <v>4</v>
      </c>
      <c r="AH3200">
        <v>123.258</v>
      </c>
      <c r="AI3200" t="s">
        <v>4</v>
      </c>
      <c r="AJ3200">
        <v>33.445</v>
      </c>
      <c r="AK3200" t="s">
        <v>4</v>
      </c>
      <c r="AL3200">
        <v>112.45</v>
      </c>
      <c r="AM3200" t="s">
        <v>4</v>
      </c>
      <c r="AN3200">
        <v>54.518999999999998</v>
      </c>
      <c r="AO3200" t="s">
        <v>4</v>
      </c>
      <c r="AP3200">
        <v>101.792</v>
      </c>
      <c r="AQ3200" t="s">
        <v>4</v>
      </c>
      <c r="AR3200">
        <v>53.088999999999999</v>
      </c>
      <c r="AS3200" t="s">
        <v>4</v>
      </c>
      <c r="AT3200">
        <v>77.363</v>
      </c>
      <c r="AU3200" t="s">
        <v>4</v>
      </c>
      <c r="AV3200">
        <v>37.167000000000002</v>
      </c>
      <c r="AW3200" t="s">
        <v>4</v>
      </c>
      <c r="AX3200">
        <v>104.688</v>
      </c>
      <c r="AY3200" t="s">
        <v>4</v>
      </c>
      <c r="AZ3200">
        <v>49.845999999999997</v>
      </c>
      <c r="BA3200" t="s">
        <v>4</v>
      </c>
      <c r="BB3200">
        <v>131.18299999999999</v>
      </c>
      <c r="BC3200" t="s">
        <v>4</v>
      </c>
      <c r="BD3200">
        <v>67.953000000000003</v>
      </c>
      <c r="BE3200" t="s">
        <v>4</v>
      </c>
      <c r="BF3200">
        <v>84.096000000000004</v>
      </c>
      <c r="BG3200" t="s">
        <v>4</v>
      </c>
      <c r="BH3200">
        <v>34.061</v>
      </c>
      <c r="BI3200" t="s">
        <v>4</v>
      </c>
      <c r="BJ3200">
        <v>131.97999999999999</v>
      </c>
      <c r="BK3200" t="s">
        <v>4</v>
      </c>
      <c r="BL3200">
        <v>62.398000000000003</v>
      </c>
      <c r="BM3200" t="s">
        <v>4</v>
      </c>
    </row>
    <row r="3201" spans="1:65" x14ac:dyDescent="0.3">
      <c r="A3201" s="1">
        <v>42459</v>
      </c>
      <c r="B3201">
        <v>72.75</v>
      </c>
      <c r="C3201">
        <v>-5.2001579920663286</v>
      </c>
      <c r="D3201">
        <v>80.069000000000003</v>
      </c>
      <c r="E3201">
        <v>-5.0075266361502937</v>
      </c>
      <c r="F3201">
        <v>90.77</v>
      </c>
      <c r="G3201">
        <v>-5.2001579920663286</v>
      </c>
      <c r="H3201">
        <v>312.35899999999998</v>
      </c>
      <c r="I3201" t="s">
        <v>4</v>
      </c>
      <c r="J3201">
        <v>83.465999999999994</v>
      </c>
      <c r="K3201">
        <v>-5.1519118816123921</v>
      </c>
      <c r="L3201">
        <v>39.686999999999998</v>
      </c>
      <c r="M3201" t="s">
        <v>4</v>
      </c>
      <c r="N3201">
        <v>96.182000000000002</v>
      </c>
      <c r="O3201" t="s">
        <v>4</v>
      </c>
      <c r="P3201">
        <v>20.92</v>
      </c>
      <c r="Q3201" t="s">
        <v>4</v>
      </c>
      <c r="R3201">
        <v>192.75299999999999</v>
      </c>
      <c r="S3201" t="s">
        <v>4</v>
      </c>
      <c r="T3201">
        <v>168.72900000000001</v>
      </c>
      <c r="U3201" t="s">
        <v>4</v>
      </c>
      <c r="V3201">
        <v>107.14400000000001</v>
      </c>
      <c r="W3201" t="s">
        <v>4</v>
      </c>
      <c r="X3201">
        <v>65.905000000000001</v>
      </c>
      <c r="Y3201" t="s">
        <v>4</v>
      </c>
      <c r="Z3201">
        <v>135.06800000000001</v>
      </c>
      <c r="AA3201" t="s">
        <v>4</v>
      </c>
      <c r="AB3201">
        <v>86.777000000000001</v>
      </c>
      <c r="AC3201" t="s">
        <v>4</v>
      </c>
      <c r="AD3201">
        <v>82.135999999999996</v>
      </c>
      <c r="AE3201" t="s">
        <v>4</v>
      </c>
      <c r="AF3201">
        <v>35.944000000000003</v>
      </c>
      <c r="AG3201" t="s">
        <v>4</v>
      </c>
      <c r="AH3201">
        <v>123.258</v>
      </c>
      <c r="AI3201" t="s">
        <v>4</v>
      </c>
      <c r="AJ3201">
        <v>33.445</v>
      </c>
      <c r="AK3201" t="s">
        <v>4</v>
      </c>
      <c r="AL3201">
        <v>109.18300000000001</v>
      </c>
      <c r="AM3201" t="s">
        <v>4</v>
      </c>
      <c r="AN3201">
        <v>54.518999999999998</v>
      </c>
      <c r="AO3201" t="s">
        <v>4</v>
      </c>
      <c r="AP3201">
        <v>100.38</v>
      </c>
      <c r="AQ3201" t="s">
        <v>4</v>
      </c>
      <c r="AR3201">
        <v>53.088999999999999</v>
      </c>
      <c r="AS3201" t="s">
        <v>4</v>
      </c>
      <c r="AT3201">
        <v>75.046999999999997</v>
      </c>
      <c r="AU3201" t="s">
        <v>4</v>
      </c>
      <c r="AV3201">
        <v>37.167000000000002</v>
      </c>
      <c r="AW3201" t="s">
        <v>4</v>
      </c>
      <c r="AX3201">
        <v>101.84399999999999</v>
      </c>
      <c r="AY3201" t="s">
        <v>4</v>
      </c>
      <c r="AZ3201">
        <v>49.845999999999997</v>
      </c>
      <c r="BA3201" t="s">
        <v>4</v>
      </c>
      <c r="BB3201">
        <v>127.294</v>
      </c>
      <c r="BC3201" t="s">
        <v>4</v>
      </c>
      <c r="BD3201">
        <v>66.575999999999993</v>
      </c>
      <c r="BE3201" t="s">
        <v>4</v>
      </c>
      <c r="BF3201">
        <v>81.977000000000004</v>
      </c>
      <c r="BG3201" t="s">
        <v>4</v>
      </c>
      <c r="BH3201">
        <v>34.061</v>
      </c>
      <c r="BI3201" t="s">
        <v>4</v>
      </c>
      <c r="BJ3201">
        <v>129.67400000000001</v>
      </c>
      <c r="BK3201" t="s">
        <v>4</v>
      </c>
      <c r="BL3201">
        <v>58.646000000000001</v>
      </c>
      <c r="BM3201" t="s">
        <v>4</v>
      </c>
    </row>
    <row r="3202" spans="1:65" x14ac:dyDescent="0.3">
      <c r="A3202" s="1">
        <v>42460</v>
      </c>
      <c r="B3202">
        <v>72.754999999999995</v>
      </c>
      <c r="C3202">
        <v>-5.1968908069269455</v>
      </c>
      <c r="D3202">
        <v>78.284999999999997</v>
      </c>
      <c r="E3202">
        <v>-5.0171311177574287</v>
      </c>
      <c r="F3202">
        <v>89.512</v>
      </c>
      <c r="G3202">
        <v>-5.1968908069269455</v>
      </c>
      <c r="H3202">
        <v>304.47199999999998</v>
      </c>
      <c r="I3202" t="s">
        <v>4</v>
      </c>
      <c r="J3202">
        <v>82.869</v>
      </c>
      <c r="K3202">
        <v>-5.1513986606353317</v>
      </c>
      <c r="L3202">
        <v>39.686999999999998</v>
      </c>
      <c r="M3202" t="s">
        <v>4</v>
      </c>
      <c r="N3202">
        <v>96.182000000000002</v>
      </c>
      <c r="O3202" t="s">
        <v>4</v>
      </c>
      <c r="P3202">
        <v>20.92</v>
      </c>
      <c r="Q3202" t="s">
        <v>4</v>
      </c>
      <c r="R3202">
        <v>191.40700000000001</v>
      </c>
      <c r="S3202" t="s">
        <v>4</v>
      </c>
      <c r="T3202">
        <v>168.60400000000001</v>
      </c>
      <c r="U3202" t="s">
        <v>4</v>
      </c>
      <c r="V3202">
        <v>107.367</v>
      </c>
      <c r="W3202" t="s">
        <v>4</v>
      </c>
      <c r="X3202">
        <v>65.653999999999996</v>
      </c>
      <c r="Y3202" t="s">
        <v>4</v>
      </c>
      <c r="Z3202">
        <v>135.22399999999999</v>
      </c>
      <c r="AA3202" t="s">
        <v>4</v>
      </c>
      <c r="AB3202">
        <v>87.102999999999994</v>
      </c>
      <c r="AC3202" t="s">
        <v>4</v>
      </c>
      <c r="AD3202">
        <v>80.89</v>
      </c>
      <c r="AE3202" t="s">
        <v>4</v>
      </c>
      <c r="AF3202">
        <v>35.944000000000003</v>
      </c>
      <c r="AG3202" t="s">
        <v>4</v>
      </c>
      <c r="AH3202">
        <v>123.258</v>
      </c>
      <c r="AI3202" t="s">
        <v>4</v>
      </c>
      <c r="AJ3202">
        <v>33.445</v>
      </c>
      <c r="AK3202" t="s">
        <v>4</v>
      </c>
      <c r="AL3202">
        <v>108.01300000000001</v>
      </c>
      <c r="AM3202" t="s">
        <v>4</v>
      </c>
      <c r="AN3202">
        <v>54.518999999999998</v>
      </c>
      <c r="AO3202" t="s">
        <v>4</v>
      </c>
      <c r="AP3202">
        <v>99.587999999999994</v>
      </c>
      <c r="AQ3202" t="s">
        <v>4</v>
      </c>
      <c r="AR3202">
        <v>53.088999999999999</v>
      </c>
      <c r="AS3202" t="s">
        <v>4</v>
      </c>
      <c r="AT3202">
        <v>74.878</v>
      </c>
      <c r="AU3202" t="s">
        <v>4</v>
      </c>
      <c r="AV3202">
        <v>37.167000000000002</v>
      </c>
      <c r="AW3202" t="s">
        <v>4</v>
      </c>
      <c r="AX3202">
        <v>101.06</v>
      </c>
      <c r="AY3202" t="s">
        <v>4</v>
      </c>
      <c r="AZ3202">
        <v>49.845999999999997</v>
      </c>
      <c r="BA3202" t="s">
        <v>4</v>
      </c>
      <c r="BB3202">
        <v>125.935</v>
      </c>
      <c r="BC3202" t="s">
        <v>4</v>
      </c>
      <c r="BD3202">
        <v>66.123000000000005</v>
      </c>
      <c r="BE3202" t="s">
        <v>4</v>
      </c>
      <c r="BF3202">
        <v>80.668000000000006</v>
      </c>
      <c r="BG3202" t="s">
        <v>4</v>
      </c>
      <c r="BH3202">
        <v>34.061</v>
      </c>
      <c r="BI3202" t="s">
        <v>4</v>
      </c>
      <c r="BJ3202">
        <v>129.989</v>
      </c>
      <c r="BK3202" t="s">
        <v>4</v>
      </c>
      <c r="BL3202">
        <v>58.216000000000001</v>
      </c>
      <c r="BM3202" t="s">
        <v>4</v>
      </c>
    </row>
    <row r="3203" spans="1:65" x14ac:dyDescent="0.3">
      <c r="A3203" s="1">
        <v>42461</v>
      </c>
      <c r="B3203">
        <v>74.048000000000002</v>
      </c>
      <c r="C3203">
        <v>-5.1875922628986189</v>
      </c>
      <c r="D3203">
        <v>78.069000000000003</v>
      </c>
      <c r="E3203">
        <v>-5.0196771893652965</v>
      </c>
      <c r="F3203">
        <v>90.870999999999995</v>
      </c>
      <c r="G3203">
        <v>-5.1875922628986189</v>
      </c>
      <c r="H3203">
        <v>306.13900000000001</v>
      </c>
      <c r="I3203" t="s">
        <v>4</v>
      </c>
      <c r="J3203">
        <v>83.036000000000001</v>
      </c>
      <c r="K3203">
        <v>-5.1472426950556756</v>
      </c>
      <c r="L3203">
        <v>39.686999999999998</v>
      </c>
      <c r="M3203" t="s">
        <v>4</v>
      </c>
      <c r="N3203">
        <v>96.182000000000002</v>
      </c>
      <c r="O3203" t="s">
        <v>4</v>
      </c>
      <c r="P3203">
        <v>20.92</v>
      </c>
      <c r="Q3203" t="s">
        <v>4</v>
      </c>
      <c r="R3203">
        <v>189.07</v>
      </c>
      <c r="S3203" t="s">
        <v>4</v>
      </c>
      <c r="T3203">
        <v>170.708</v>
      </c>
      <c r="U3203" t="s">
        <v>4</v>
      </c>
      <c r="V3203">
        <v>106.316</v>
      </c>
      <c r="W3203" t="s">
        <v>4</v>
      </c>
      <c r="X3203">
        <v>65.117000000000004</v>
      </c>
      <c r="Y3203" t="s">
        <v>4</v>
      </c>
      <c r="Z3203">
        <v>135.47300000000001</v>
      </c>
      <c r="AA3203" t="s">
        <v>4</v>
      </c>
      <c r="AB3203">
        <v>86.591999999999999</v>
      </c>
      <c r="AC3203" t="s">
        <v>4</v>
      </c>
      <c r="AD3203">
        <v>81.858999999999995</v>
      </c>
      <c r="AE3203" t="s">
        <v>4</v>
      </c>
      <c r="AF3203">
        <v>35.944000000000003</v>
      </c>
      <c r="AG3203" t="s">
        <v>4</v>
      </c>
      <c r="AH3203">
        <v>123.258</v>
      </c>
      <c r="AI3203" t="s">
        <v>4</v>
      </c>
      <c r="AJ3203">
        <v>33.445</v>
      </c>
      <c r="AK3203" t="s">
        <v>4</v>
      </c>
      <c r="AL3203">
        <v>107.65300000000001</v>
      </c>
      <c r="AM3203" t="s">
        <v>4</v>
      </c>
      <c r="AN3203">
        <v>54.518999999999998</v>
      </c>
      <c r="AO3203" t="s">
        <v>4</v>
      </c>
      <c r="AP3203">
        <v>98.882999999999996</v>
      </c>
      <c r="AQ3203" t="s">
        <v>4</v>
      </c>
      <c r="AR3203">
        <v>53.088999999999999</v>
      </c>
      <c r="AS3203" t="s">
        <v>4</v>
      </c>
      <c r="AT3203">
        <v>75.614999999999995</v>
      </c>
      <c r="AU3203" t="s">
        <v>4</v>
      </c>
      <c r="AV3203">
        <v>37.167000000000002</v>
      </c>
      <c r="AW3203" t="s">
        <v>4</v>
      </c>
      <c r="AX3203">
        <v>100.77</v>
      </c>
      <c r="AY3203" t="s">
        <v>4</v>
      </c>
      <c r="AZ3203">
        <v>49.845999999999997</v>
      </c>
      <c r="BA3203" t="s">
        <v>4</v>
      </c>
      <c r="BB3203">
        <v>125.869</v>
      </c>
      <c r="BC3203" t="s">
        <v>4</v>
      </c>
      <c r="BD3203">
        <v>62.978000000000002</v>
      </c>
      <c r="BE3203" t="s">
        <v>4</v>
      </c>
      <c r="BF3203">
        <v>80.906999999999996</v>
      </c>
      <c r="BG3203" t="s">
        <v>4</v>
      </c>
      <c r="BH3203">
        <v>34.061</v>
      </c>
      <c r="BI3203" t="s">
        <v>4</v>
      </c>
      <c r="BJ3203">
        <v>130.43299999999999</v>
      </c>
      <c r="BK3203" t="s">
        <v>4</v>
      </c>
      <c r="BL3203">
        <v>59.555</v>
      </c>
      <c r="BM3203" t="s">
        <v>4</v>
      </c>
    </row>
    <row r="3204" spans="1:65" x14ac:dyDescent="0.3">
      <c r="A3204" s="1">
        <v>42464</v>
      </c>
      <c r="B3204">
        <v>73.337000000000003</v>
      </c>
      <c r="C3204">
        <v>-5.1842271981714054</v>
      </c>
      <c r="D3204">
        <v>76.382000000000005</v>
      </c>
      <c r="E3204">
        <v>-5.0141906305482653</v>
      </c>
      <c r="F3204">
        <v>90.763000000000005</v>
      </c>
      <c r="G3204">
        <v>-5.1842271981714054</v>
      </c>
      <c r="H3204">
        <v>304.06</v>
      </c>
      <c r="I3204" t="s">
        <v>4</v>
      </c>
      <c r="J3204">
        <v>80.668999999999997</v>
      </c>
      <c r="K3204">
        <v>-5.1513540915471534</v>
      </c>
      <c r="L3204">
        <v>39.686999999999998</v>
      </c>
      <c r="M3204" t="s">
        <v>4</v>
      </c>
      <c r="N3204">
        <v>96.182000000000002</v>
      </c>
      <c r="O3204" t="s">
        <v>4</v>
      </c>
      <c r="P3204">
        <v>20.92</v>
      </c>
      <c r="Q3204" t="s">
        <v>4</v>
      </c>
      <c r="R3204">
        <v>188.88900000000001</v>
      </c>
      <c r="S3204" t="s">
        <v>4</v>
      </c>
      <c r="T3204">
        <v>170.03399999999999</v>
      </c>
      <c r="U3204" t="s">
        <v>4</v>
      </c>
      <c r="V3204">
        <v>106.976</v>
      </c>
      <c r="W3204" t="s">
        <v>4</v>
      </c>
      <c r="X3204">
        <v>65.192999999999998</v>
      </c>
      <c r="Y3204" t="s">
        <v>4</v>
      </c>
      <c r="Z3204">
        <v>135.19499999999999</v>
      </c>
      <c r="AA3204" t="s">
        <v>4</v>
      </c>
      <c r="AB3204">
        <v>84.525999999999996</v>
      </c>
      <c r="AC3204" t="s">
        <v>4</v>
      </c>
      <c r="AD3204">
        <v>77.727000000000004</v>
      </c>
      <c r="AE3204" t="s">
        <v>4</v>
      </c>
      <c r="AF3204">
        <v>35.944000000000003</v>
      </c>
      <c r="AG3204" t="s">
        <v>4</v>
      </c>
      <c r="AH3204">
        <v>123.258</v>
      </c>
      <c r="AI3204" t="s">
        <v>4</v>
      </c>
      <c r="AJ3204">
        <v>33.445</v>
      </c>
      <c r="AK3204" t="s">
        <v>4</v>
      </c>
      <c r="AL3204">
        <v>107.099</v>
      </c>
      <c r="AM3204" t="s">
        <v>4</v>
      </c>
      <c r="AN3204">
        <v>54.518999999999998</v>
      </c>
      <c r="AO3204" t="s">
        <v>4</v>
      </c>
      <c r="AP3204">
        <v>98.277000000000001</v>
      </c>
      <c r="AQ3204" t="s">
        <v>4</v>
      </c>
      <c r="AR3204">
        <v>53.088999999999999</v>
      </c>
      <c r="AS3204" t="s">
        <v>4</v>
      </c>
      <c r="AT3204">
        <v>74.480999999999995</v>
      </c>
      <c r="AU3204" t="s">
        <v>4</v>
      </c>
      <c r="AV3204">
        <v>37.167000000000002</v>
      </c>
      <c r="AW3204" t="s">
        <v>4</v>
      </c>
      <c r="AX3204">
        <v>100.407</v>
      </c>
      <c r="AY3204" t="s">
        <v>4</v>
      </c>
      <c r="AZ3204">
        <v>49.845999999999997</v>
      </c>
      <c r="BA3204" t="s">
        <v>4</v>
      </c>
      <c r="BB3204">
        <v>125.68600000000001</v>
      </c>
      <c r="BC3204" t="s">
        <v>4</v>
      </c>
      <c r="BD3204">
        <v>62.651000000000003</v>
      </c>
      <c r="BE3204" t="s">
        <v>4</v>
      </c>
      <c r="BF3204">
        <v>79.492999999999995</v>
      </c>
      <c r="BG3204" t="s">
        <v>4</v>
      </c>
      <c r="BH3204">
        <v>34.061</v>
      </c>
      <c r="BI3204" t="s">
        <v>4</v>
      </c>
      <c r="BJ3204">
        <v>132.11000000000001</v>
      </c>
      <c r="BK3204" t="s">
        <v>4</v>
      </c>
      <c r="BL3204">
        <v>58.600999999999999</v>
      </c>
      <c r="BM3204" t="s">
        <v>4</v>
      </c>
    </row>
    <row r="3205" spans="1:65" x14ac:dyDescent="0.3">
      <c r="A3205" s="1">
        <v>42465</v>
      </c>
      <c r="B3205">
        <v>76.251000000000005</v>
      </c>
      <c r="C3205">
        <v>-5.1674655214184648</v>
      </c>
      <c r="D3205">
        <v>79.251999999999995</v>
      </c>
      <c r="E3205">
        <v>-5.0021959998099854</v>
      </c>
      <c r="F3205">
        <v>94.893000000000001</v>
      </c>
      <c r="G3205">
        <v>-5.1674655214184648</v>
      </c>
      <c r="H3205">
        <v>315.63499999999999</v>
      </c>
      <c r="I3205" t="s">
        <v>4</v>
      </c>
      <c r="J3205">
        <v>83.003</v>
      </c>
      <c r="K3205">
        <v>-5.1373018875156768</v>
      </c>
      <c r="L3205">
        <v>39.686999999999998</v>
      </c>
      <c r="M3205" t="s">
        <v>4</v>
      </c>
      <c r="N3205">
        <v>96.182000000000002</v>
      </c>
      <c r="O3205" t="s">
        <v>4</v>
      </c>
      <c r="P3205">
        <v>20.92</v>
      </c>
      <c r="Q3205" t="s">
        <v>4</v>
      </c>
      <c r="R3205">
        <v>192.321</v>
      </c>
      <c r="S3205" t="s">
        <v>4</v>
      </c>
      <c r="T3205">
        <v>171.51</v>
      </c>
      <c r="U3205" t="s">
        <v>4</v>
      </c>
      <c r="V3205">
        <v>108.79600000000001</v>
      </c>
      <c r="W3205" t="s">
        <v>4</v>
      </c>
      <c r="X3205">
        <v>67.147999999999996</v>
      </c>
      <c r="Y3205" t="s">
        <v>4</v>
      </c>
      <c r="Z3205">
        <v>137.42400000000001</v>
      </c>
      <c r="AA3205" t="s">
        <v>4</v>
      </c>
      <c r="AB3205">
        <v>88.015000000000001</v>
      </c>
      <c r="AC3205" t="s">
        <v>4</v>
      </c>
      <c r="AD3205">
        <v>81.430999999999997</v>
      </c>
      <c r="AE3205" t="s">
        <v>4</v>
      </c>
      <c r="AF3205">
        <v>35.944000000000003</v>
      </c>
      <c r="AG3205" t="s">
        <v>4</v>
      </c>
      <c r="AH3205">
        <v>123.258</v>
      </c>
      <c r="AI3205" t="s">
        <v>4</v>
      </c>
      <c r="AJ3205">
        <v>33.445</v>
      </c>
      <c r="AK3205" t="s">
        <v>4</v>
      </c>
      <c r="AL3205">
        <v>108.869</v>
      </c>
      <c r="AM3205" t="s">
        <v>4</v>
      </c>
      <c r="AN3205">
        <v>54.518999999999998</v>
      </c>
      <c r="AO3205" t="s">
        <v>4</v>
      </c>
      <c r="AP3205">
        <v>100.43</v>
      </c>
      <c r="AQ3205" t="s">
        <v>4</v>
      </c>
      <c r="AR3205">
        <v>53.088999999999999</v>
      </c>
      <c r="AS3205" t="s">
        <v>4</v>
      </c>
      <c r="AT3205">
        <v>76.441999999999993</v>
      </c>
      <c r="AU3205" t="s">
        <v>4</v>
      </c>
      <c r="AV3205">
        <v>37.167000000000002</v>
      </c>
      <c r="AW3205" t="s">
        <v>4</v>
      </c>
      <c r="AX3205">
        <v>101.301</v>
      </c>
      <c r="AY3205" t="s">
        <v>4</v>
      </c>
      <c r="AZ3205">
        <v>49.845999999999997</v>
      </c>
      <c r="BA3205" t="s">
        <v>4</v>
      </c>
      <c r="BB3205">
        <v>132.095</v>
      </c>
      <c r="BC3205" t="s">
        <v>4</v>
      </c>
      <c r="BD3205">
        <v>66.025999999999996</v>
      </c>
      <c r="BE3205" t="s">
        <v>4</v>
      </c>
      <c r="BF3205">
        <v>80.89</v>
      </c>
      <c r="BG3205" t="s">
        <v>4</v>
      </c>
      <c r="BH3205">
        <v>34.061</v>
      </c>
      <c r="BI3205" t="s">
        <v>4</v>
      </c>
      <c r="BJ3205">
        <v>136.41800000000001</v>
      </c>
      <c r="BK3205" t="s">
        <v>4</v>
      </c>
      <c r="BL3205">
        <v>62.01</v>
      </c>
      <c r="BM3205" t="s">
        <v>4</v>
      </c>
    </row>
    <row r="3206" spans="1:65" x14ac:dyDescent="0.3">
      <c r="A3206" s="1">
        <v>42466</v>
      </c>
      <c r="B3206">
        <v>76.885000000000005</v>
      </c>
      <c r="C3206">
        <v>-5.1641374913327738</v>
      </c>
      <c r="D3206">
        <v>79.394000000000005</v>
      </c>
      <c r="E3206">
        <v>-5.0050598423153598</v>
      </c>
      <c r="F3206">
        <v>97.01</v>
      </c>
      <c r="G3206">
        <v>-5.1641374913327738</v>
      </c>
      <c r="H3206">
        <v>316.45499999999998</v>
      </c>
      <c r="I3206" t="s">
        <v>4</v>
      </c>
      <c r="J3206">
        <v>88.185000000000002</v>
      </c>
      <c r="K3206">
        <v>-5.1138007329597732</v>
      </c>
      <c r="L3206">
        <v>39.686999999999998</v>
      </c>
      <c r="M3206" t="s">
        <v>4</v>
      </c>
      <c r="N3206">
        <v>96.182000000000002</v>
      </c>
      <c r="O3206" t="s">
        <v>4</v>
      </c>
      <c r="P3206">
        <v>20.92</v>
      </c>
      <c r="Q3206" t="s">
        <v>4</v>
      </c>
      <c r="R3206">
        <v>194.239</v>
      </c>
      <c r="S3206" t="s">
        <v>4</v>
      </c>
      <c r="T3206">
        <v>171.32499999999999</v>
      </c>
      <c r="U3206" t="s">
        <v>4</v>
      </c>
      <c r="V3206">
        <v>112.94</v>
      </c>
      <c r="W3206" t="s">
        <v>4</v>
      </c>
      <c r="X3206">
        <v>68.918999999999997</v>
      </c>
      <c r="Y3206" t="s">
        <v>4</v>
      </c>
      <c r="Z3206">
        <v>140.51</v>
      </c>
      <c r="AA3206" t="s">
        <v>4</v>
      </c>
      <c r="AB3206">
        <v>89.19</v>
      </c>
      <c r="AC3206" t="s">
        <v>4</v>
      </c>
      <c r="AD3206">
        <v>85.974999999999994</v>
      </c>
      <c r="AE3206" t="s">
        <v>4</v>
      </c>
      <c r="AF3206">
        <v>35.944000000000003</v>
      </c>
      <c r="AG3206" t="s">
        <v>4</v>
      </c>
      <c r="AH3206">
        <v>123.258</v>
      </c>
      <c r="AI3206" t="s">
        <v>4</v>
      </c>
      <c r="AJ3206">
        <v>33.445</v>
      </c>
      <c r="AK3206" t="s">
        <v>4</v>
      </c>
      <c r="AL3206">
        <v>109.994</v>
      </c>
      <c r="AM3206" t="s">
        <v>4</v>
      </c>
      <c r="AN3206">
        <v>54.518999999999998</v>
      </c>
      <c r="AO3206" t="s">
        <v>4</v>
      </c>
      <c r="AP3206">
        <v>102.65</v>
      </c>
      <c r="AQ3206" t="s">
        <v>4</v>
      </c>
      <c r="AR3206">
        <v>53.088999999999999</v>
      </c>
      <c r="AS3206" t="s">
        <v>4</v>
      </c>
      <c r="AT3206">
        <v>76.912000000000006</v>
      </c>
      <c r="AU3206" t="s">
        <v>4</v>
      </c>
      <c r="AV3206">
        <v>37.167000000000002</v>
      </c>
      <c r="AW3206" t="s">
        <v>4</v>
      </c>
      <c r="AX3206">
        <v>103.098</v>
      </c>
      <c r="AY3206" t="s">
        <v>4</v>
      </c>
      <c r="AZ3206">
        <v>49.845999999999997</v>
      </c>
      <c r="BA3206" t="s">
        <v>4</v>
      </c>
      <c r="BB3206">
        <v>135.45099999999999</v>
      </c>
      <c r="BC3206" t="s">
        <v>4</v>
      </c>
      <c r="BD3206">
        <v>70.236999999999995</v>
      </c>
      <c r="BE3206" t="s">
        <v>4</v>
      </c>
      <c r="BF3206">
        <v>83.361999999999995</v>
      </c>
      <c r="BG3206" t="s">
        <v>4</v>
      </c>
      <c r="BH3206">
        <v>34.061</v>
      </c>
      <c r="BI3206" t="s">
        <v>4</v>
      </c>
      <c r="BJ3206">
        <v>139.44999999999999</v>
      </c>
      <c r="BK3206" t="s">
        <v>4</v>
      </c>
      <c r="BL3206">
        <v>64.641000000000005</v>
      </c>
      <c r="BM3206" t="s">
        <v>4</v>
      </c>
    </row>
    <row r="3207" spans="1:65" x14ac:dyDescent="0.3">
      <c r="A3207" s="1">
        <v>42467</v>
      </c>
      <c r="B3207">
        <v>80.754999999999995</v>
      </c>
      <c r="C3207">
        <v>-5.1441061005898092</v>
      </c>
      <c r="D3207">
        <v>81.486000000000004</v>
      </c>
      <c r="E3207">
        <v>-4.9902090868127065</v>
      </c>
      <c r="F3207">
        <v>101.214</v>
      </c>
      <c r="G3207">
        <v>-5.1441061005898092</v>
      </c>
      <c r="H3207">
        <v>331.99900000000002</v>
      </c>
      <c r="I3207" t="s">
        <v>4</v>
      </c>
      <c r="J3207">
        <v>89.971999999999994</v>
      </c>
      <c r="K3207">
        <v>-5.1031941475796572</v>
      </c>
      <c r="L3207">
        <v>39.686999999999998</v>
      </c>
      <c r="M3207" t="s">
        <v>4</v>
      </c>
      <c r="N3207">
        <v>96.182000000000002</v>
      </c>
      <c r="O3207" t="s">
        <v>4</v>
      </c>
      <c r="P3207">
        <v>20.92</v>
      </c>
      <c r="Q3207" t="s">
        <v>4</v>
      </c>
      <c r="R3207">
        <v>195.785</v>
      </c>
      <c r="S3207" t="s">
        <v>4</v>
      </c>
      <c r="T3207">
        <v>175.49600000000001</v>
      </c>
      <c r="U3207" t="s">
        <v>4</v>
      </c>
      <c r="V3207">
        <v>111.952</v>
      </c>
      <c r="W3207" t="s">
        <v>4</v>
      </c>
      <c r="X3207">
        <v>69.007000000000005</v>
      </c>
      <c r="Y3207" t="s">
        <v>4</v>
      </c>
      <c r="Z3207">
        <v>138.779</v>
      </c>
      <c r="AA3207" t="s">
        <v>4</v>
      </c>
      <c r="AB3207">
        <v>89.228999999999999</v>
      </c>
      <c r="AC3207" t="s">
        <v>4</v>
      </c>
      <c r="AD3207">
        <v>88.096999999999994</v>
      </c>
      <c r="AE3207" t="s">
        <v>4</v>
      </c>
      <c r="AF3207">
        <v>35.944000000000003</v>
      </c>
      <c r="AG3207" t="s">
        <v>4</v>
      </c>
      <c r="AH3207">
        <v>123.258</v>
      </c>
      <c r="AI3207" t="s">
        <v>4</v>
      </c>
      <c r="AJ3207">
        <v>33.445</v>
      </c>
      <c r="AK3207" t="s">
        <v>4</v>
      </c>
      <c r="AL3207">
        <v>111.066</v>
      </c>
      <c r="AM3207" t="s">
        <v>4</v>
      </c>
      <c r="AN3207">
        <v>54.518999999999998</v>
      </c>
      <c r="AO3207" t="s">
        <v>4</v>
      </c>
      <c r="AP3207">
        <v>102.87</v>
      </c>
      <c r="AQ3207" t="s">
        <v>4</v>
      </c>
      <c r="AR3207">
        <v>53.088999999999999</v>
      </c>
      <c r="AS3207" t="s">
        <v>4</v>
      </c>
      <c r="AT3207">
        <v>79.882000000000005</v>
      </c>
      <c r="AU3207" t="s">
        <v>4</v>
      </c>
      <c r="AV3207">
        <v>37.167000000000002</v>
      </c>
      <c r="AW3207" t="s">
        <v>4</v>
      </c>
      <c r="AX3207">
        <v>104.32299999999999</v>
      </c>
      <c r="AY3207" t="s">
        <v>4</v>
      </c>
      <c r="AZ3207">
        <v>49.845999999999997</v>
      </c>
      <c r="BA3207" t="s">
        <v>4</v>
      </c>
      <c r="BB3207">
        <v>142.56399999999999</v>
      </c>
      <c r="BC3207" t="s">
        <v>4</v>
      </c>
      <c r="BD3207">
        <v>75.905000000000001</v>
      </c>
      <c r="BE3207" t="s">
        <v>4</v>
      </c>
      <c r="BF3207">
        <v>87.680999999999997</v>
      </c>
      <c r="BG3207" t="s">
        <v>4</v>
      </c>
      <c r="BH3207">
        <v>34.061</v>
      </c>
      <c r="BI3207" t="s">
        <v>4</v>
      </c>
      <c r="BJ3207">
        <v>140.30000000000001</v>
      </c>
      <c r="BK3207" t="s">
        <v>4</v>
      </c>
      <c r="BL3207">
        <v>66.353999999999999</v>
      </c>
      <c r="BM3207" t="s">
        <v>4</v>
      </c>
    </row>
    <row r="3208" spans="1:65" x14ac:dyDescent="0.3">
      <c r="A3208" s="1">
        <v>42468</v>
      </c>
      <c r="B3208">
        <v>79.683999999999997</v>
      </c>
      <c r="C3208">
        <v>-5.147934262421435</v>
      </c>
      <c r="D3208">
        <v>81.597999999999999</v>
      </c>
      <c r="E3208">
        <v>-4.9934111639062504</v>
      </c>
      <c r="F3208">
        <v>101.187</v>
      </c>
      <c r="G3208">
        <v>-5.147934262421435</v>
      </c>
      <c r="H3208">
        <v>335.05599999999998</v>
      </c>
      <c r="I3208" t="s">
        <v>4</v>
      </c>
      <c r="J3208">
        <v>88.951999999999998</v>
      </c>
      <c r="K3208">
        <v>-5.1067806246559044</v>
      </c>
      <c r="L3208">
        <v>39.686999999999998</v>
      </c>
      <c r="M3208" t="s">
        <v>4</v>
      </c>
      <c r="N3208">
        <v>96.182000000000002</v>
      </c>
      <c r="O3208" t="s">
        <v>4</v>
      </c>
      <c r="P3208">
        <v>20.92</v>
      </c>
      <c r="Q3208" t="s">
        <v>4</v>
      </c>
      <c r="R3208">
        <v>199.50899999999999</v>
      </c>
      <c r="S3208" t="s">
        <v>4</v>
      </c>
      <c r="T3208">
        <v>178.745</v>
      </c>
      <c r="U3208" t="s">
        <v>4</v>
      </c>
      <c r="V3208">
        <v>109.544</v>
      </c>
      <c r="W3208" t="s">
        <v>4</v>
      </c>
      <c r="X3208">
        <v>66.709000000000003</v>
      </c>
      <c r="Y3208" t="s">
        <v>4</v>
      </c>
      <c r="Z3208">
        <v>136.53299999999999</v>
      </c>
      <c r="AA3208" t="s">
        <v>4</v>
      </c>
      <c r="AB3208">
        <v>87.245999999999995</v>
      </c>
      <c r="AC3208" t="s">
        <v>4</v>
      </c>
      <c r="AD3208">
        <v>87.591999999999999</v>
      </c>
      <c r="AE3208" t="s">
        <v>4</v>
      </c>
      <c r="AF3208">
        <v>35.944000000000003</v>
      </c>
      <c r="AG3208" t="s">
        <v>4</v>
      </c>
      <c r="AH3208">
        <v>123.258</v>
      </c>
      <c r="AI3208" t="s">
        <v>4</v>
      </c>
      <c r="AJ3208">
        <v>33.445</v>
      </c>
      <c r="AK3208" t="s">
        <v>4</v>
      </c>
      <c r="AL3208">
        <v>112.23699999999999</v>
      </c>
      <c r="AM3208" t="s">
        <v>4</v>
      </c>
      <c r="AN3208">
        <v>54.518999999999998</v>
      </c>
      <c r="AO3208" t="s">
        <v>4</v>
      </c>
      <c r="AP3208">
        <v>104.041</v>
      </c>
      <c r="AQ3208" t="s">
        <v>4</v>
      </c>
      <c r="AR3208">
        <v>53.088999999999999</v>
      </c>
      <c r="AS3208" t="s">
        <v>4</v>
      </c>
      <c r="AT3208">
        <v>79.849000000000004</v>
      </c>
      <c r="AU3208" t="s">
        <v>4</v>
      </c>
      <c r="AV3208">
        <v>37.167000000000002</v>
      </c>
      <c r="AW3208" t="s">
        <v>4</v>
      </c>
      <c r="AX3208">
        <v>105.077</v>
      </c>
      <c r="AY3208" t="s">
        <v>4</v>
      </c>
      <c r="AZ3208">
        <v>49.845999999999997</v>
      </c>
      <c r="BA3208" t="s">
        <v>4</v>
      </c>
      <c r="BB3208">
        <v>139.096</v>
      </c>
      <c r="BC3208" t="s">
        <v>4</v>
      </c>
      <c r="BD3208">
        <v>73.456000000000003</v>
      </c>
      <c r="BE3208" t="s">
        <v>4</v>
      </c>
      <c r="BF3208">
        <v>87.789000000000001</v>
      </c>
      <c r="BG3208" t="s">
        <v>4</v>
      </c>
      <c r="BH3208">
        <v>34.061</v>
      </c>
      <c r="BI3208" t="s">
        <v>4</v>
      </c>
      <c r="BJ3208">
        <v>137.93700000000001</v>
      </c>
      <c r="BK3208" t="s">
        <v>4</v>
      </c>
      <c r="BL3208">
        <v>63.899000000000001</v>
      </c>
      <c r="BM3208" t="s">
        <v>4</v>
      </c>
    </row>
    <row r="3209" spans="1:65" x14ac:dyDescent="0.3">
      <c r="A3209" s="1">
        <v>42471</v>
      </c>
      <c r="B3209">
        <v>78.84</v>
      </c>
      <c r="C3209">
        <v>-5.1437756268611761</v>
      </c>
      <c r="D3209">
        <v>80.433999999999997</v>
      </c>
      <c r="E3209">
        <v>-4.9869300687809988</v>
      </c>
      <c r="F3209">
        <v>100.27500000000001</v>
      </c>
      <c r="G3209">
        <v>-5.1437756268611761</v>
      </c>
      <c r="H3209">
        <v>332.548</v>
      </c>
      <c r="I3209" t="s">
        <v>4</v>
      </c>
      <c r="J3209">
        <v>88.534000000000006</v>
      </c>
      <c r="K3209">
        <v>-5.1008399142373735</v>
      </c>
      <c r="L3209">
        <v>39.686999999999998</v>
      </c>
      <c r="M3209" t="s">
        <v>4</v>
      </c>
      <c r="N3209">
        <v>96.182000000000002</v>
      </c>
      <c r="O3209" t="s">
        <v>4</v>
      </c>
      <c r="P3209">
        <v>20.92</v>
      </c>
      <c r="Q3209" t="s">
        <v>4</v>
      </c>
      <c r="R3209">
        <v>197.273</v>
      </c>
      <c r="S3209" t="s">
        <v>4</v>
      </c>
      <c r="T3209">
        <v>177.726</v>
      </c>
      <c r="U3209" t="s">
        <v>4</v>
      </c>
      <c r="V3209">
        <v>108.44199999999999</v>
      </c>
      <c r="W3209" t="s">
        <v>4</v>
      </c>
      <c r="X3209">
        <v>65.963999999999999</v>
      </c>
      <c r="Y3209" t="s">
        <v>4</v>
      </c>
      <c r="Z3209">
        <v>134.30600000000001</v>
      </c>
      <c r="AA3209" t="s">
        <v>4</v>
      </c>
      <c r="AB3209">
        <v>85.834999999999994</v>
      </c>
      <c r="AC3209" t="s">
        <v>4</v>
      </c>
      <c r="AD3209">
        <v>87.031000000000006</v>
      </c>
      <c r="AE3209" t="s">
        <v>4</v>
      </c>
      <c r="AF3209">
        <v>35.944000000000003</v>
      </c>
      <c r="AG3209" t="s">
        <v>4</v>
      </c>
      <c r="AH3209">
        <v>123.258</v>
      </c>
      <c r="AI3209" t="s">
        <v>4</v>
      </c>
      <c r="AJ3209">
        <v>33.445</v>
      </c>
      <c r="AK3209" t="s">
        <v>4</v>
      </c>
      <c r="AL3209">
        <v>112.35</v>
      </c>
      <c r="AM3209" t="s">
        <v>4</v>
      </c>
      <c r="AN3209">
        <v>54.518999999999998</v>
      </c>
      <c r="AO3209" t="s">
        <v>4</v>
      </c>
      <c r="AP3209">
        <v>103.821</v>
      </c>
      <c r="AQ3209" t="s">
        <v>4</v>
      </c>
      <c r="AR3209">
        <v>53.088999999999999</v>
      </c>
      <c r="AS3209" t="s">
        <v>4</v>
      </c>
      <c r="AT3209">
        <v>79.432000000000002</v>
      </c>
      <c r="AU3209" t="s">
        <v>4</v>
      </c>
      <c r="AV3209">
        <v>37.167000000000002</v>
      </c>
      <c r="AW3209" t="s">
        <v>4</v>
      </c>
      <c r="AX3209">
        <v>104.373</v>
      </c>
      <c r="AY3209" t="s">
        <v>4</v>
      </c>
      <c r="AZ3209">
        <v>49.845999999999997</v>
      </c>
      <c r="BA3209" t="s">
        <v>4</v>
      </c>
      <c r="BB3209">
        <v>133.42599999999999</v>
      </c>
      <c r="BC3209" t="s">
        <v>4</v>
      </c>
      <c r="BD3209">
        <v>70.346999999999994</v>
      </c>
      <c r="BE3209" t="s">
        <v>4</v>
      </c>
      <c r="BF3209">
        <v>87.093000000000004</v>
      </c>
      <c r="BG3209" t="s">
        <v>4</v>
      </c>
      <c r="BH3209">
        <v>34.061</v>
      </c>
      <c r="BI3209" t="s">
        <v>4</v>
      </c>
      <c r="BJ3209">
        <v>136.499</v>
      </c>
      <c r="BK3209" t="s">
        <v>4</v>
      </c>
      <c r="BL3209">
        <v>63.067</v>
      </c>
      <c r="BM3209" t="s">
        <v>4</v>
      </c>
    </row>
    <row r="3210" spans="1:65" x14ac:dyDescent="0.3">
      <c r="A3210" s="1">
        <v>42472</v>
      </c>
      <c r="B3210">
        <v>77.165999999999997</v>
      </c>
      <c r="C3210">
        <v>-5.1481985811384083</v>
      </c>
      <c r="D3210">
        <v>80.165000000000006</v>
      </c>
      <c r="E3210">
        <v>-4.9855708333161521</v>
      </c>
      <c r="F3210">
        <v>99.036000000000001</v>
      </c>
      <c r="G3210">
        <v>-5.1481985811384083</v>
      </c>
      <c r="H3210">
        <v>329.27800000000002</v>
      </c>
      <c r="I3210" t="s">
        <v>4</v>
      </c>
      <c r="J3210">
        <v>85.902000000000001</v>
      </c>
      <c r="K3210">
        <v>-5.1094786629245759</v>
      </c>
      <c r="L3210">
        <v>39.686999999999998</v>
      </c>
      <c r="M3210" t="s">
        <v>4</v>
      </c>
      <c r="N3210">
        <v>96.182000000000002</v>
      </c>
      <c r="O3210" t="s">
        <v>4</v>
      </c>
      <c r="P3210">
        <v>20.92</v>
      </c>
      <c r="Q3210" t="s">
        <v>4</v>
      </c>
      <c r="R3210">
        <v>195.762</v>
      </c>
      <c r="S3210" t="s">
        <v>4</v>
      </c>
      <c r="T3210">
        <v>171.661</v>
      </c>
      <c r="U3210" t="s">
        <v>4</v>
      </c>
      <c r="V3210">
        <v>106.881</v>
      </c>
      <c r="W3210" t="s">
        <v>4</v>
      </c>
      <c r="X3210">
        <v>65.176000000000002</v>
      </c>
      <c r="Y3210" t="s">
        <v>4</v>
      </c>
      <c r="Z3210">
        <v>132.56</v>
      </c>
      <c r="AA3210" t="s">
        <v>4</v>
      </c>
      <c r="AB3210">
        <v>83.405000000000001</v>
      </c>
      <c r="AC3210" t="s">
        <v>4</v>
      </c>
      <c r="AD3210">
        <v>85.603999999999999</v>
      </c>
      <c r="AE3210" t="s">
        <v>4</v>
      </c>
      <c r="AF3210">
        <v>35.944000000000003</v>
      </c>
      <c r="AG3210" t="s">
        <v>4</v>
      </c>
      <c r="AH3210">
        <v>123.258</v>
      </c>
      <c r="AI3210" t="s">
        <v>4</v>
      </c>
      <c r="AJ3210">
        <v>33.445</v>
      </c>
      <c r="AK3210" t="s">
        <v>4</v>
      </c>
      <c r="AL3210">
        <v>112.024</v>
      </c>
      <c r="AM3210" t="s">
        <v>4</v>
      </c>
      <c r="AN3210">
        <v>54.518999999999998</v>
      </c>
      <c r="AO3210" t="s">
        <v>4</v>
      </c>
      <c r="AP3210">
        <v>104.04300000000001</v>
      </c>
      <c r="AQ3210" t="s">
        <v>4</v>
      </c>
      <c r="AR3210">
        <v>53.088999999999999</v>
      </c>
      <c r="AS3210" t="s">
        <v>4</v>
      </c>
      <c r="AT3210">
        <v>79.34</v>
      </c>
      <c r="AU3210" t="s">
        <v>4</v>
      </c>
      <c r="AV3210">
        <v>37.167000000000002</v>
      </c>
      <c r="AW3210" t="s">
        <v>4</v>
      </c>
      <c r="AX3210">
        <v>104.48699999999999</v>
      </c>
      <c r="AY3210" t="s">
        <v>4</v>
      </c>
      <c r="AZ3210">
        <v>49.845999999999997</v>
      </c>
      <c r="BA3210" t="s">
        <v>4</v>
      </c>
      <c r="BB3210">
        <v>127.79600000000001</v>
      </c>
      <c r="BC3210" t="s">
        <v>4</v>
      </c>
      <c r="BD3210">
        <v>64.481999999999999</v>
      </c>
      <c r="BE3210" t="s">
        <v>4</v>
      </c>
      <c r="BF3210">
        <v>85.320999999999998</v>
      </c>
      <c r="BG3210" t="s">
        <v>4</v>
      </c>
      <c r="BH3210">
        <v>34.061</v>
      </c>
      <c r="BI3210" t="s">
        <v>4</v>
      </c>
      <c r="BJ3210">
        <v>134.61799999999999</v>
      </c>
      <c r="BK3210" t="s">
        <v>4</v>
      </c>
      <c r="BL3210">
        <v>61.637</v>
      </c>
      <c r="BM3210" t="s">
        <v>4</v>
      </c>
    </row>
    <row r="3211" spans="1:65" x14ac:dyDescent="0.3">
      <c r="A3211" s="1">
        <v>42473</v>
      </c>
      <c r="B3211">
        <v>74.885000000000005</v>
      </c>
      <c r="C3211">
        <v>-5.1552337472955525</v>
      </c>
      <c r="D3211">
        <v>78.262</v>
      </c>
      <c r="E3211">
        <v>-4.987325444637964</v>
      </c>
      <c r="F3211">
        <v>94.998000000000005</v>
      </c>
      <c r="G3211">
        <v>-5.1552337472955525</v>
      </c>
      <c r="H3211">
        <v>316.52300000000002</v>
      </c>
      <c r="I3211" t="s">
        <v>4</v>
      </c>
      <c r="J3211">
        <v>84.715999999999994</v>
      </c>
      <c r="K3211">
        <v>-5.1116468016455929</v>
      </c>
      <c r="L3211">
        <v>39.686999999999998</v>
      </c>
      <c r="M3211" t="s">
        <v>4</v>
      </c>
      <c r="N3211">
        <v>96.182000000000002</v>
      </c>
      <c r="O3211" t="s">
        <v>4</v>
      </c>
      <c r="P3211">
        <v>20.92</v>
      </c>
      <c r="Q3211" t="s">
        <v>4</v>
      </c>
      <c r="R3211">
        <v>191.34700000000001</v>
      </c>
      <c r="S3211" t="s">
        <v>4</v>
      </c>
      <c r="T3211">
        <v>158.92699999999999</v>
      </c>
      <c r="U3211" t="s">
        <v>4</v>
      </c>
      <c r="V3211">
        <v>104.91</v>
      </c>
      <c r="W3211" t="s">
        <v>4</v>
      </c>
      <c r="X3211">
        <v>63.231000000000002</v>
      </c>
      <c r="Y3211" t="s">
        <v>4</v>
      </c>
      <c r="Z3211">
        <v>130.28700000000001</v>
      </c>
      <c r="AA3211" t="s">
        <v>4</v>
      </c>
      <c r="AB3211">
        <v>82.551000000000002</v>
      </c>
      <c r="AC3211" t="s">
        <v>4</v>
      </c>
      <c r="AD3211">
        <v>84.001999999999995</v>
      </c>
      <c r="AE3211" t="s">
        <v>4</v>
      </c>
      <c r="AF3211">
        <v>35.944000000000003</v>
      </c>
      <c r="AG3211" t="s">
        <v>4</v>
      </c>
      <c r="AH3211">
        <v>123.258</v>
      </c>
      <c r="AI3211" t="s">
        <v>4</v>
      </c>
      <c r="AJ3211">
        <v>33.445</v>
      </c>
      <c r="AK3211" t="s">
        <v>4</v>
      </c>
      <c r="AL3211">
        <v>107.041</v>
      </c>
      <c r="AM3211" t="s">
        <v>4</v>
      </c>
      <c r="AN3211">
        <v>54.518999999999998</v>
      </c>
      <c r="AO3211" t="s">
        <v>4</v>
      </c>
      <c r="AP3211">
        <v>100.459</v>
      </c>
      <c r="AQ3211" t="s">
        <v>4</v>
      </c>
      <c r="AR3211">
        <v>53.088999999999999</v>
      </c>
      <c r="AS3211" t="s">
        <v>4</v>
      </c>
      <c r="AT3211">
        <v>75.77</v>
      </c>
      <c r="AU3211" t="s">
        <v>4</v>
      </c>
      <c r="AV3211">
        <v>37.167000000000002</v>
      </c>
      <c r="AW3211" t="s">
        <v>4</v>
      </c>
      <c r="AX3211">
        <v>103.271</v>
      </c>
      <c r="AY3211" t="s">
        <v>4</v>
      </c>
      <c r="AZ3211">
        <v>49.845999999999997</v>
      </c>
      <c r="BA3211" t="s">
        <v>4</v>
      </c>
      <c r="BB3211">
        <v>123.748</v>
      </c>
      <c r="BC3211" t="s">
        <v>4</v>
      </c>
      <c r="BD3211">
        <v>61.002000000000002</v>
      </c>
      <c r="BE3211" t="s">
        <v>4</v>
      </c>
      <c r="BF3211">
        <v>84.012</v>
      </c>
      <c r="BG3211" t="s">
        <v>4</v>
      </c>
      <c r="BH3211">
        <v>34.061</v>
      </c>
      <c r="BI3211" t="s">
        <v>4</v>
      </c>
      <c r="BJ3211">
        <v>130.43100000000001</v>
      </c>
      <c r="BK3211" t="s">
        <v>4</v>
      </c>
      <c r="BL3211">
        <v>57.408000000000001</v>
      </c>
      <c r="BM3211" t="s">
        <v>4</v>
      </c>
    </row>
    <row r="3212" spans="1:65" x14ac:dyDescent="0.3">
      <c r="A3212" s="1">
        <v>42474</v>
      </c>
      <c r="B3212">
        <v>72.462999999999994</v>
      </c>
      <c r="C3212">
        <v>-5.1631740102036279</v>
      </c>
      <c r="D3212">
        <v>78.171999999999997</v>
      </c>
      <c r="E3212">
        <v>-4.9851822127527079</v>
      </c>
      <c r="F3212">
        <v>89.19</v>
      </c>
      <c r="G3212">
        <v>-5.1631740102036279</v>
      </c>
      <c r="H3212">
        <v>310.17500000000001</v>
      </c>
      <c r="I3212" t="s">
        <v>4</v>
      </c>
      <c r="J3212">
        <v>80.584000000000003</v>
      </c>
      <c r="K3212">
        <v>-5.127105844652605</v>
      </c>
      <c r="L3212">
        <v>39.686999999999998</v>
      </c>
      <c r="M3212" t="s">
        <v>4</v>
      </c>
      <c r="N3212">
        <v>96.182000000000002</v>
      </c>
      <c r="O3212" t="s">
        <v>4</v>
      </c>
      <c r="P3212">
        <v>20.92</v>
      </c>
      <c r="Q3212" t="s">
        <v>4</v>
      </c>
      <c r="R3212">
        <v>182.21899999999999</v>
      </c>
      <c r="S3212" t="s">
        <v>4</v>
      </c>
      <c r="T3212">
        <v>151.91999999999999</v>
      </c>
      <c r="U3212" t="s">
        <v>4</v>
      </c>
      <c r="V3212">
        <v>98.849000000000004</v>
      </c>
      <c r="W3212" t="s">
        <v>4</v>
      </c>
      <c r="X3212">
        <v>59.95</v>
      </c>
      <c r="Y3212" t="s">
        <v>4</v>
      </c>
      <c r="Z3212">
        <v>128.18299999999999</v>
      </c>
      <c r="AA3212" t="s">
        <v>4</v>
      </c>
      <c r="AB3212">
        <v>80.543999999999997</v>
      </c>
      <c r="AC3212" t="s">
        <v>4</v>
      </c>
      <c r="AD3212">
        <v>80.182000000000002</v>
      </c>
      <c r="AE3212" t="s">
        <v>4</v>
      </c>
      <c r="AF3212">
        <v>35.944000000000003</v>
      </c>
      <c r="AG3212" t="s">
        <v>4</v>
      </c>
      <c r="AH3212">
        <v>123.258</v>
      </c>
      <c r="AI3212" t="s">
        <v>4</v>
      </c>
      <c r="AJ3212">
        <v>33.445</v>
      </c>
      <c r="AK3212" t="s">
        <v>4</v>
      </c>
      <c r="AL3212">
        <v>104.97</v>
      </c>
      <c r="AM3212" t="s">
        <v>4</v>
      </c>
      <c r="AN3212">
        <v>54.518999999999998</v>
      </c>
      <c r="AO3212" t="s">
        <v>4</v>
      </c>
      <c r="AP3212">
        <v>98.950999999999993</v>
      </c>
      <c r="AQ3212" t="s">
        <v>4</v>
      </c>
      <c r="AR3212">
        <v>53.088999999999999</v>
      </c>
      <c r="AS3212" t="s">
        <v>4</v>
      </c>
      <c r="AT3212">
        <v>73.756</v>
      </c>
      <c r="AU3212" t="s">
        <v>4</v>
      </c>
      <c r="AV3212">
        <v>37.167000000000002</v>
      </c>
      <c r="AW3212" t="s">
        <v>4</v>
      </c>
      <c r="AX3212">
        <v>100.22199999999999</v>
      </c>
      <c r="AY3212" t="s">
        <v>4</v>
      </c>
      <c r="AZ3212">
        <v>49.845999999999997</v>
      </c>
      <c r="BA3212" t="s">
        <v>4</v>
      </c>
      <c r="BB3212">
        <v>119.542</v>
      </c>
      <c r="BC3212" t="s">
        <v>4</v>
      </c>
      <c r="BD3212">
        <v>57.356000000000002</v>
      </c>
      <c r="BE3212" t="s">
        <v>4</v>
      </c>
      <c r="BF3212">
        <v>80.435000000000002</v>
      </c>
      <c r="BG3212" t="s">
        <v>4</v>
      </c>
      <c r="BH3212">
        <v>34.061</v>
      </c>
      <c r="BI3212" t="s">
        <v>4</v>
      </c>
      <c r="BJ3212">
        <v>127.324</v>
      </c>
      <c r="BK3212" t="s">
        <v>4</v>
      </c>
      <c r="BL3212">
        <v>53.984999999999999</v>
      </c>
      <c r="BM3212" t="s">
        <v>4</v>
      </c>
    </row>
    <row r="3213" spans="1:65" x14ac:dyDescent="0.3">
      <c r="A3213" s="1">
        <v>42475</v>
      </c>
      <c r="B3213">
        <v>73.164000000000001</v>
      </c>
      <c r="C3213">
        <v>-5.1565189403856619</v>
      </c>
      <c r="D3213">
        <v>80.209999999999994</v>
      </c>
      <c r="E3213">
        <v>-4.9713508669708206</v>
      </c>
      <c r="F3213">
        <v>89.676000000000002</v>
      </c>
      <c r="G3213">
        <v>-5.1565189403856619</v>
      </c>
      <c r="H3213">
        <v>316.375</v>
      </c>
      <c r="I3213" t="s">
        <v>4</v>
      </c>
      <c r="J3213">
        <v>80.055000000000007</v>
      </c>
      <c r="K3213">
        <v>-5.1259547307118254</v>
      </c>
      <c r="L3213">
        <v>39.686999999999998</v>
      </c>
      <c r="M3213" t="s">
        <v>4</v>
      </c>
      <c r="N3213">
        <v>96.182000000000002</v>
      </c>
      <c r="O3213" t="s">
        <v>4</v>
      </c>
      <c r="P3213">
        <v>20.92</v>
      </c>
      <c r="Q3213" t="s">
        <v>4</v>
      </c>
      <c r="R3213">
        <v>180.91200000000001</v>
      </c>
      <c r="S3213" t="s">
        <v>4</v>
      </c>
      <c r="T3213">
        <v>134.36600000000001</v>
      </c>
      <c r="U3213" t="s">
        <v>4</v>
      </c>
      <c r="V3213">
        <v>99.162999999999997</v>
      </c>
      <c r="W3213" t="s">
        <v>4</v>
      </c>
      <c r="X3213">
        <v>59.908000000000001</v>
      </c>
      <c r="Y3213" t="s">
        <v>4</v>
      </c>
      <c r="Z3213">
        <v>128.113</v>
      </c>
      <c r="AA3213" t="s">
        <v>4</v>
      </c>
      <c r="AB3213">
        <v>80.177000000000007</v>
      </c>
      <c r="AC3213" t="s">
        <v>4</v>
      </c>
      <c r="AD3213">
        <v>79.655000000000001</v>
      </c>
      <c r="AE3213" t="s">
        <v>4</v>
      </c>
      <c r="AF3213">
        <v>35.944000000000003</v>
      </c>
      <c r="AG3213" t="s">
        <v>4</v>
      </c>
      <c r="AH3213">
        <v>123.258</v>
      </c>
      <c r="AI3213" t="s">
        <v>4</v>
      </c>
      <c r="AJ3213">
        <v>33.445</v>
      </c>
      <c r="AK3213" t="s">
        <v>4</v>
      </c>
      <c r="AL3213">
        <v>103.578</v>
      </c>
      <c r="AM3213" t="s">
        <v>4</v>
      </c>
      <c r="AN3213">
        <v>54.518999999999998</v>
      </c>
      <c r="AO3213" t="s">
        <v>4</v>
      </c>
      <c r="AP3213">
        <v>97.135000000000005</v>
      </c>
      <c r="AQ3213" t="s">
        <v>4</v>
      </c>
      <c r="AR3213">
        <v>53.088999999999999</v>
      </c>
      <c r="AS3213" t="s">
        <v>4</v>
      </c>
      <c r="AT3213">
        <v>69.918000000000006</v>
      </c>
      <c r="AU3213" t="s">
        <v>4</v>
      </c>
      <c r="AV3213">
        <v>37.167000000000002</v>
      </c>
      <c r="AW3213" t="s">
        <v>4</v>
      </c>
      <c r="AX3213">
        <v>98.781999999999996</v>
      </c>
      <c r="AY3213" t="s">
        <v>4</v>
      </c>
      <c r="AZ3213">
        <v>49.845999999999997</v>
      </c>
      <c r="BA3213" t="s">
        <v>4</v>
      </c>
      <c r="BB3213">
        <v>119.608</v>
      </c>
      <c r="BC3213" t="s">
        <v>4</v>
      </c>
      <c r="BD3213">
        <v>57.33</v>
      </c>
      <c r="BE3213" t="s">
        <v>4</v>
      </c>
      <c r="BF3213">
        <v>79.834000000000003</v>
      </c>
      <c r="BG3213" t="s">
        <v>4</v>
      </c>
      <c r="BH3213">
        <v>34.061</v>
      </c>
      <c r="BI3213" t="s">
        <v>4</v>
      </c>
      <c r="BJ3213">
        <v>127.14700000000001</v>
      </c>
      <c r="BK3213" t="s">
        <v>4</v>
      </c>
      <c r="BL3213">
        <v>53.887999999999998</v>
      </c>
      <c r="BM3213" t="s">
        <v>4</v>
      </c>
    </row>
    <row r="3214" spans="1:65" x14ac:dyDescent="0.3">
      <c r="A3214" s="1">
        <v>42478</v>
      </c>
      <c r="B3214">
        <v>71.622</v>
      </c>
      <c r="C3214">
        <v>-5.1563542674319507</v>
      </c>
      <c r="D3214">
        <v>78.483999999999995</v>
      </c>
      <c r="E3214">
        <v>-4.9755854067387766</v>
      </c>
      <c r="F3214">
        <v>87.195999999999998</v>
      </c>
      <c r="G3214">
        <v>-5.1563542674319507</v>
      </c>
      <c r="H3214">
        <v>309.38099999999997</v>
      </c>
      <c r="I3214" t="s">
        <v>4</v>
      </c>
      <c r="J3214">
        <v>79.712000000000003</v>
      </c>
      <c r="K3214">
        <v>-5.1205434989900578</v>
      </c>
      <c r="L3214">
        <v>39.686999999999998</v>
      </c>
      <c r="M3214" t="s">
        <v>4</v>
      </c>
      <c r="N3214">
        <v>96.182000000000002</v>
      </c>
      <c r="O3214" t="s">
        <v>4</v>
      </c>
      <c r="P3214">
        <v>20.92</v>
      </c>
      <c r="Q3214" t="s">
        <v>4</v>
      </c>
      <c r="R3214">
        <v>180.928</v>
      </c>
      <c r="S3214" t="s">
        <v>4</v>
      </c>
      <c r="T3214">
        <v>132.56399999999999</v>
      </c>
      <c r="U3214" t="s">
        <v>4</v>
      </c>
      <c r="V3214">
        <v>98.403999999999996</v>
      </c>
      <c r="W3214" t="s">
        <v>4</v>
      </c>
      <c r="X3214">
        <v>56.673999999999999</v>
      </c>
      <c r="Y3214" t="s">
        <v>4</v>
      </c>
      <c r="Z3214">
        <v>127.33499999999999</v>
      </c>
      <c r="AA3214" t="s">
        <v>4</v>
      </c>
      <c r="AB3214">
        <v>79.19</v>
      </c>
      <c r="AC3214" t="s">
        <v>4</v>
      </c>
      <c r="AD3214">
        <v>79.498999999999995</v>
      </c>
      <c r="AE3214" t="s">
        <v>4</v>
      </c>
      <c r="AF3214">
        <v>35.944000000000003</v>
      </c>
      <c r="AG3214" t="s">
        <v>4</v>
      </c>
      <c r="AH3214">
        <v>123.258</v>
      </c>
      <c r="AI3214" t="s">
        <v>4</v>
      </c>
      <c r="AJ3214">
        <v>33.445</v>
      </c>
      <c r="AK3214" t="s">
        <v>4</v>
      </c>
      <c r="AL3214">
        <v>101.96299999999999</v>
      </c>
      <c r="AM3214" t="s">
        <v>4</v>
      </c>
      <c r="AN3214">
        <v>54.518999999999998</v>
      </c>
      <c r="AO3214" t="s">
        <v>4</v>
      </c>
      <c r="AP3214">
        <v>95.41</v>
      </c>
      <c r="AQ3214" t="s">
        <v>4</v>
      </c>
      <c r="AR3214">
        <v>53.088999999999999</v>
      </c>
      <c r="AS3214" t="s">
        <v>4</v>
      </c>
      <c r="AT3214">
        <v>71.156000000000006</v>
      </c>
      <c r="AU3214" t="s">
        <v>4</v>
      </c>
      <c r="AV3214">
        <v>37.167000000000002</v>
      </c>
      <c r="AW3214" t="s">
        <v>4</v>
      </c>
      <c r="AX3214">
        <v>97.536000000000001</v>
      </c>
      <c r="AY3214" t="s">
        <v>4</v>
      </c>
      <c r="AZ3214">
        <v>49.845999999999997</v>
      </c>
      <c r="BA3214" t="s">
        <v>4</v>
      </c>
      <c r="BB3214">
        <v>120.73699999999999</v>
      </c>
      <c r="BC3214" t="s">
        <v>4</v>
      </c>
      <c r="BD3214">
        <v>55.523000000000003</v>
      </c>
      <c r="BE3214" t="s">
        <v>4</v>
      </c>
      <c r="BF3214">
        <v>79.373000000000005</v>
      </c>
      <c r="BG3214" t="s">
        <v>4</v>
      </c>
      <c r="BH3214">
        <v>34.061</v>
      </c>
      <c r="BI3214" t="s">
        <v>4</v>
      </c>
      <c r="BJ3214">
        <v>125.98699999999999</v>
      </c>
      <c r="BK3214" t="s">
        <v>4</v>
      </c>
      <c r="BL3214">
        <v>51.533999999999999</v>
      </c>
      <c r="BM3214" t="s">
        <v>4</v>
      </c>
    </row>
    <row r="3215" spans="1:65" x14ac:dyDescent="0.3">
      <c r="A3215" s="1">
        <v>42479</v>
      </c>
      <c r="B3215">
        <v>70.301000000000002</v>
      </c>
      <c r="C3215">
        <v>-5.1590814195444938</v>
      </c>
      <c r="D3215">
        <v>76.680000000000007</v>
      </c>
      <c r="E3215">
        <v>-4.9787530927917878</v>
      </c>
      <c r="F3215">
        <v>87.498000000000005</v>
      </c>
      <c r="G3215">
        <v>-5.1590814195444938</v>
      </c>
      <c r="H3215">
        <v>302.67599999999999</v>
      </c>
      <c r="I3215" t="s">
        <v>4</v>
      </c>
      <c r="J3215">
        <v>76.271000000000001</v>
      </c>
      <c r="K3215">
        <v>-5.1326313264474042</v>
      </c>
      <c r="L3215">
        <v>39.686999999999998</v>
      </c>
      <c r="M3215" t="s">
        <v>4</v>
      </c>
      <c r="N3215">
        <v>96.182000000000002</v>
      </c>
      <c r="O3215" t="s">
        <v>4</v>
      </c>
      <c r="P3215">
        <v>20.92</v>
      </c>
      <c r="Q3215" t="s">
        <v>4</v>
      </c>
      <c r="R3215">
        <v>178.303</v>
      </c>
      <c r="S3215" t="s">
        <v>4</v>
      </c>
      <c r="T3215">
        <v>136.09299999999999</v>
      </c>
      <c r="U3215" t="s">
        <v>4</v>
      </c>
      <c r="V3215">
        <v>93.826999999999998</v>
      </c>
      <c r="W3215" t="s">
        <v>4</v>
      </c>
      <c r="X3215">
        <v>54.131999999999998</v>
      </c>
      <c r="Y3215" t="s">
        <v>4</v>
      </c>
      <c r="Z3215">
        <v>118.544</v>
      </c>
      <c r="AA3215" t="s">
        <v>4</v>
      </c>
      <c r="AB3215">
        <v>73.084000000000003</v>
      </c>
      <c r="AC3215" t="s">
        <v>4</v>
      </c>
      <c r="AD3215">
        <v>76.888999999999996</v>
      </c>
      <c r="AE3215" t="s">
        <v>4</v>
      </c>
      <c r="AF3215">
        <v>35.944000000000003</v>
      </c>
      <c r="AG3215" t="s">
        <v>4</v>
      </c>
      <c r="AH3215">
        <v>123.258</v>
      </c>
      <c r="AI3215" t="s">
        <v>4</v>
      </c>
      <c r="AJ3215">
        <v>33.445</v>
      </c>
      <c r="AK3215" t="s">
        <v>4</v>
      </c>
      <c r="AL3215">
        <v>99.454999999999998</v>
      </c>
      <c r="AM3215" t="s">
        <v>4</v>
      </c>
      <c r="AN3215">
        <v>54.518999999999998</v>
      </c>
      <c r="AO3215" t="s">
        <v>4</v>
      </c>
      <c r="AP3215">
        <v>92.275000000000006</v>
      </c>
      <c r="AQ3215" t="s">
        <v>4</v>
      </c>
      <c r="AR3215">
        <v>53.088999999999999</v>
      </c>
      <c r="AS3215" t="s">
        <v>4</v>
      </c>
      <c r="AT3215">
        <v>68.522999999999996</v>
      </c>
      <c r="AU3215" t="s">
        <v>4</v>
      </c>
      <c r="AV3215">
        <v>37.167000000000002</v>
      </c>
      <c r="AW3215" t="s">
        <v>4</v>
      </c>
      <c r="AX3215">
        <v>93.741</v>
      </c>
      <c r="AY3215" t="s">
        <v>4</v>
      </c>
      <c r="AZ3215">
        <v>49.845999999999997</v>
      </c>
      <c r="BA3215" t="s">
        <v>4</v>
      </c>
      <c r="BB3215">
        <v>114.72</v>
      </c>
      <c r="BC3215" t="s">
        <v>4</v>
      </c>
      <c r="BD3215">
        <v>56.09</v>
      </c>
      <c r="BE3215" t="s">
        <v>4</v>
      </c>
      <c r="BF3215">
        <v>77.067999999999998</v>
      </c>
      <c r="BG3215" t="s">
        <v>4</v>
      </c>
      <c r="BH3215">
        <v>34.061</v>
      </c>
      <c r="BI3215" t="s">
        <v>4</v>
      </c>
      <c r="BJ3215">
        <v>119.161</v>
      </c>
      <c r="BK3215" t="s">
        <v>4</v>
      </c>
      <c r="BL3215">
        <v>49.496000000000002</v>
      </c>
      <c r="BM3215" t="s">
        <v>4</v>
      </c>
    </row>
    <row r="3216" spans="1:65" x14ac:dyDescent="0.3">
      <c r="A3216" s="1">
        <v>42480</v>
      </c>
      <c r="B3216">
        <v>70.843000000000004</v>
      </c>
      <c r="C3216">
        <v>-5.1532341316412307</v>
      </c>
      <c r="D3216">
        <v>74.004999999999995</v>
      </c>
      <c r="E3216">
        <v>-4.9834020533693018</v>
      </c>
      <c r="F3216">
        <v>87.013000000000005</v>
      </c>
      <c r="G3216">
        <v>-5.1532341316412307</v>
      </c>
      <c r="H3216">
        <v>302.56099999999998</v>
      </c>
      <c r="I3216" t="s">
        <v>4</v>
      </c>
      <c r="J3216">
        <v>75.656999999999996</v>
      </c>
      <c r="K3216">
        <v>-5.1319320077917761</v>
      </c>
      <c r="L3216">
        <v>39.686999999999998</v>
      </c>
      <c r="M3216" t="s">
        <v>4</v>
      </c>
      <c r="N3216">
        <v>96.182000000000002</v>
      </c>
      <c r="O3216" t="s">
        <v>4</v>
      </c>
      <c r="P3216">
        <v>20.92</v>
      </c>
      <c r="Q3216" t="s">
        <v>4</v>
      </c>
      <c r="R3216">
        <v>174.822</v>
      </c>
      <c r="S3216" t="s">
        <v>4</v>
      </c>
      <c r="T3216">
        <v>133.203</v>
      </c>
      <c r="U3216" t="s">
        <v>4</v>
      </c>
      <c r="V3216">
        <v>90.963999999999999</v>
      </c>
      <c r="W3216" t="s">
        <v>4</v>
      </c>
      <c r="X3216">
        <v>50.215000000000003</v>
      </c>
      <c r="Y3216" t="s">
        <v>4</v>
      </c>
      <c r="Z3216">
        <v>114.508</v>
      </c>
      <c r="AA3216" t="s">
        <v>4</v>
      </c>
      <c r="AB3216">
        <v>69.873000000000005</v>
      </c>
      <c r="AC3216" t="s">
        <v>4</v>
      </c>
      <c r="AD3216">
        <v>75.558999999999997</v>
      </c>
      <c r="AE3216" t="s">
        <v>4</v>
      </c>
      <c r="AF3216">
        <v>35.944000000000003</v>
      </c>
      <c r="AG3216" t="s">
        <v>4</v>
      </c>
      <c r="AH3216">
        <v>123.258</v>
      </c>
      <c r="AI3216" t="s">
        <v>4</v>
      </c>
      <c r="AJ3216">
        <v>33.445</v>
      </c>
      <c r="AK3216" t="s">
        <v>4</v>
      </c>
      <c r="AL3216">
        <v>90.322999999999993</v>
      </c>
      <c r="AM3216" t="s">
        <v>4</v>
      </c>
      <c r="AN3216">
        <v>54.518999999999998</v>
      </c>
      <c r="AO3216" t="s">
        <v>4</v>
      </c>
      <c r="AP3216">
        <v>84.575000000000003</v>
      </c>
      <c r="AQ3216" t="s">
        <v>4</v>
      </c>
      <c r="AR3216">
        <v>53.088999999999999</v>
      </c>
      <c r="AS3216" t="s">
        <v>4</v>
      </c>
      <c r="AT3216">
        <v>66.087000000000003</v>
      </c>
      <c r="AU3216" t="s">
        <v>4</v>
      </c>
      <c r="AV3216">
        <v>37.167000000000002</v>
      </c>
      <c r="AW3216" t="s">
        <v>4</v>
      </c>
      <c r="AX3216">
        <v>85.147000000000006</v>
      </c>
      <c r="AY3216" t="s">
        <v>4</v>
      </c>
      <c r="AZ3216">
        <v>49.845999999999997</v>
      </c>
      <c r="BA3216" t="s">
        <v>4</v>
      </c>
      <c r="BB3216">
        <v>117.505</v>
      </c>
      <c r="BC3216" t="s">
        <v>4</v>
      </c>
      <c r="BD3216">
        <v>56.14</v>
      </c>
      <c r="BE3216" t="s">
        <v>4</v>
      </c>
      <c r="BF3216">
        <v>76.575000000000003</v>
      </c>
      <c r="BG3216" t="s">
        <v>4</v>
      </c>
      <c r="BH3216">
        <v>34.061</v>
      </c>
      <c r="BI3216" t="s">
        <v>4</v>
      </c>
      <c r="BJ3216">
        <v>117.69499999999999</v>
      </c>
      <c r="BK3216" t="s">
        <v>4</v>
      </c>
      <c r="BL3216">
        <v>50.079000000000001</v>
      </c>
      <c r="BM3216" t="s">
        <v>4</v>
      </c>
    </row>
    <row r="3217" spans="1:65" x14ac:dyDescent="0.3">
      <c r="A3217" s="1">
        <v>42481</v>
      </c>
      <c r="B3217">
        <v>68.837999999999994</v>
      </c>
      <c r="C3217">
        <v>-5.1607116646927276</v>
      </c>
      <c r="D3217">
        <v>72.89</v>
      </c>
      <c r="E3217">
        <v>-4.9797498287403501</v>
      </c>
      <c r="F3217">
        <v>83.173000000000002</v>
      </c>
      <c r="G3217">
        <v>-5.1607116646927276</v>
      </c>
      <c r="H3217">
        <v>294.30799999999999</v>
      </c>
      <c r="I3217" t="s">
        <v>4</v>
      </c>
      <c r="J3217">
        <v>74.977000000000004</v>
      </c>
      <c r="K3217">
        <v>-5.1335320731163545</v>
      </c>
      <c r="L3217">
        <v>39.686999999999998</v>
      </c>
      <c r="M3217" t="s">
        <v>4</v>
      </c>
      <c r="N3217">
        <v>96.182000000000002</v>
      </c>
      <c r="O3217" t="s">
        <v>4</v>
      </c>
      <c r="P3217">
        <v>20.92</v>
      </c>
      <c r="Q3217" t="s">
        <v>4</v>
      </c>
      <c r="R3217">
        <v>168.34700000000001</v>
      </c>
      <c r="S3217" t="s">
        <v>4</v>
      </c>
      <c r="T3217">
        <v>125.78400000000001</v>
      </c>
      <c r="U3217" t="s">
        <v>4</v>
      </c>
      <c r="V3217">
        <v>89.167000000000002</v>
      </c>
      <c r="W3217" t="s">
        <v>4</v>
      </c>
      <c r="X3217">
        <v>45.609000000000002</v>
      </c>
      <c r="Y3217" t="s">
        <v>4</v>
      </c>
      <c r="Z3217">
        <v>110.916</v>
      </c>
      <c r="AA3217" t="s">
        <v>4</v>
      </c>
      <c r="AB3217">
        <v>66.995000000000005</v>
      </c>
      <c r="AC3217" t="s">
        <v>4</v>
      </c>
      <c r="AD3217">
        <v>74.873000000000005</v>
      </c>
      <c r="AE3217" t="s">
        <v>4</v>
      </c>
      <c r="AF3217">
        <v>35.944000000000003</v>
      </c>
      <c r="AG3217" t="s">
        <v>4</v>
      </c>
      <c r="AH3217">
        <v>123.258</v>
      </c>
      <c r="AI3217" t="s">
        <v>4</v>
      </c>
      <c r="AJ3217">
        <v>33.445</v>
      </c>
      <c r="AK3217" t="s">
        <v>4</v>
      </c>
      <c r="AL3217">
        <v>88.385999999999996</v>
      </c>
      <c r="AM3217" t="s">
        <v>4</v>
      </c>
      <c r="AN3217">
        <v>54.518999999999998</v>
      </c>
      <c r="AO3217" t="s">
        <v>4</v>
      </c>
      <c r="AP3217">
        <v>83.04</v>
      </c>
      <c r="AQ3217" t="s">
        <v>4</v>
      </c>
      <c r="AR3217">
        <v>53.088999999999999</v>
      </c>
      <c r="AS3217" t="s">
        <v>4</v>
      </c>
      <c r="AT3217">
        <v>66.242999999999995</v>
      </c>
      <c r="AU3217" t="s">
        <v>4</v>
      </c>
      <c r="AV3217">
        <v>37.167000000000002</v>
      </c>
      <c r="AW3217" t="s">
        <v>4</v>
      </c>
      <c r="AX3217">
        <v>83.603999999999999</v>
      </c>
      <c r="AY3217" t="s">
        <v>4</v>
      </c>
      <c r="AZ3217">
        <v>49.845999999999997</v>
      </c>
      <c r="BA3217" t="s">
        <v>4</v>
      </c>
      <c r="BB3217">
        <v>114.116</v>
      </c>
      <c r="BC3217" t="s">
        <v>4</v>
      </c>
      <c r="BD3217">
        <v>47.816000000000003</v>
      </c>
      <c r="BE3217" t="s">
        <v>4</v>
      </c>
      <c r="BF3217">
        <v>76.558999999999997</v>
      </c>
      <c r="BG3217" t="s">
        <v>4</v>
      </c>
      <c r="BH3217">
        <v>34.061</v>
      </c>
      <c r="BI3217" t="s">
        <v>4</v>
      </c>
      <c r="BJ3217">
        <v>116.035</v>
      </c>
      <c r="BK3217" t="s">
        <v>4</v>
      </c>
      <c r="BL3217">
        <v>44.487000000000002</v>
      </c>
      <c r="BM3217" t="s">
        <v>4</v>
      </c>
    </row>
    <row r="3218" spans="1:65" x14ac:dyDescent="0.3">
      <c r="A3218" s="1">
        <v>42482</v>
      </c>
      <c r="B3218">
        <v>68.631</v>
      </c>
      <c r="C3218">
        <v>-5.1552078914191926</v>
      </c>
      <c r="D3218">
        <v>73.647999999999996</v>
      </c>
      <c r="E3218">
        <v>-4.9708170629594521</v>
      </c>
      <c r="F3218">
        <v>81.847999999999999</v>
      </c>
      <c r="G3218">
        <v>-5.1552078914191926</v>
      </c>
      <c r="H3218">
        <v>292.62200000000001</v>
      </c>
      <c r="I3218" t="s">
        <v>4</v>
      </c>
      <c r="J3218">
        <v>70.412999999999997</v>
      </c>
      <c r="K3218">
        <v>-5.1473196845984219</v>
      </c>
      <c r="L3218">
        <v>39.686999999999998</v>
      </c>
      <c r="M3218" t="s">
        <v>4</v>
      </c>
      <c r="N3218">
        <v>96.182000000000002</v>
      </c>
      <c r="O3218" t="s">
        <v>4</v>
      </c>
      <c r="P3218">
        <v>20.92</v>
      </c>
      <c r="Q3218" t="s">
        <v>4</v>
      </c>
      <c r="R3218">
        <v>156.33600000000001</v>
      </c>
      <c r="S3218" t="s">
        <v>4</v>
      </c>
      <c r="T3218">
        <v>119.279</v>
      </c>
      <c r="U3218" t="s">
        <v>4</v>
      </c>
      <c r="V3218">
        <v>88.385999999999996</v>
      </c>
      <c r="W3218" t="s">
        <v>4</v>
      </c>
      <c r="X3218">
        <v>45.344999999999999</v>
      </c>
      <c r="Y3218" t="s">
        <v>4</v>
      </c>
      <c r="Z3218">
        <v>113.13</v>
      </c>
      <c r="AA3218" t="s">
        <v>4</v>
      </c>
      <c r="AB3218">
        <v>64.512</v>
      </c>
      <c r="AC3218" t="s">
        <v>4</v>
      </c>
      <c r="AD3218">
        <v>70.691000000000003</v>
      </c>
      <c r="AE3218" t="s">
        <v>4</v>
      </c>
      <c r="AF3218">
        <v>35.944000000000003</v>
      </c>
      <c r="AG3218" t="s">
        <v>4</v>
      </c>
      <c r="AH3218">
        <v>123.258</v>
      </c>
      <c r="AI3218" t="s">
        <v>4</v>
      </c>
      <c r="AJ3218">
        <v>33.445</v>
      </c>
      <c r="AK3218" t="s">
        <v>4</v>
      </c>
      <c r="AL3218">
        <v>91.536000000000001</v>
      </c>
      <c r="AM3218" t="s">
        <v>4</v>
      </c>
      <c r="AN3218">
        <v>54.518999999999998</v>
      </c>
      <c r="AO3218" t="s">
        <v>4</v>
      </c>
      <c r="AP3218">
        <v>85.022000000000006</v>
      </c>
      <c r="AQ3218" t="s">
        <v>4</v>
      </c>
      <c r="AR3218">
        <v>53.088999999999999</v>
      </c>
      <c r="AS3218" t="s">
        <v>4</v>
      </c>
      <c r="AT3218">
        <v>68.147999999999996</v>
      </c>
      <c r="AU3218" t="s">
        <v>4</v>
      </c>
      <c r="AV3218">
        <v>37.167000000000002</v>
      </c>
      <c r="AW3218" t="s">
        <v>4</v>
      </c>
      <c r="AX3218">
        <v>85.813000000000002</v>
      </c>
      <c r="AY3218" t="s">
        <v>4</v>
      </c>
      <c r="AZ3218">
        <v>49.845999999999997</v>
      </c>
      <c r="BA3218" t="s">
        <v>4</v>
      </c>
      <c r="BB3218">
        <v>111.057</v>
      </c>
      <c r="BC3218" t="s">
        <v>4</v>
      </c>
      <c r="BD3218">
        <v>47.127000000000002</v>
      </c>
      <c r="BE3218" t="s">
        <v>4</v>
      </c>
      <c r="BF3218">
        <v>74.619</v>
      </c>
      <c r="BG3218" t="s">
        <v>4</v>
      </c>
      <c r="BH3218">
        <v>34.061</v>
      </c>
      <c r="BI3218" t="s">
        <v>4</v>
      </c>
      <c r="BJ3218">
        <v>110.464</v>
      </c>
      <c r="BK3218" t="s">
        <v>4</v>
      </c>
      <c r="BL3218">
        <v>42.07</v>
      </c>
      <c r="BM3218" t="s">
        <v>4</v>
      </c>
    </row>
    <row r="3219" spans="1:65" x14ac:dyDescent="0.3">
      <c r="A3219" s="1">
        <v>42485</v>
      </c>
      <c r="B3219">
        <v>71.075999999999993</v>
      </c>
      <c r="C3219">
        <v>-5.1369869011407747</v>
      </c>
      <c r="D3219">
        <v>73.906000000000006</v>
      </c>
      <c r="E3219">
        <v>-4.9619454666645728</v>
      </c>
      <c r="F3219">
        <v>85.513000000000005</v>
      </c>
      <c r="G3219">
        <v>-5.1369869011407747</v>
      </c>
      <c r="H3219">
        <v>303.18900000000002</v>
      </c>
      <c r="I3219" t="s">
        <v>4</v>
      </c>
      <c r="J3219">
        <v>74.180999999999997</v>
      </c>
      <c r="K3219">
        <v>-5.123319809697283</v>
      </c>
      <c r="L3219">
        <v>39.686999999999998</v>
      </c>
      <c r="M3219" t="s">
        <v>4</v>
      </c>
      <c r="N3219">
        <v>96.182000000000002</v>
      </c>
      <c r="O3219" t="s">
        <v>4</v>
      </c>
      <c r="P3219">
        <v>20.92</v>
      </c>
      <c r="Q3219" t="s">
        <v>4</v>
      </c>
      <c r="R3219">
        <v>154.464</v>
      </c>
      <c r="S3219" t="s">
        <v>4</v>
      </c>
      <c r="T3219">
        <v>119.32599999999999</v>
      </c>
      <c r="U3219" t="s">
        <v>4</v>
      </c>
      <c r="V3219">
        <v>89.078999999999994</v>
      </c>
      <c r="W3219" t="s">
        <v>4</v>
      </c>
      <c r="X3219">
        <v>46.101999999999997</v>
      </c>
      <c r="Y3219" t="s">
        <v>4</v>
      </c>
      <c r="Z3219">
        <v>109.511</v>
      </c>
      <c r="AA3219" t="s">
        <v>4</v>
      </c>
      <c r="AB3219">
        <v>65.942999999999998</v>
      </c>
      <c r="AC3219" t="s">
        <v>4</v>
      </c>
      <c r="AD3219">
        <v>72.825000000000003</v>
      </c>
      <c r="AE3219" t="s">
        <v>4</v>
      </c>
      <c r="AF3219">
        <v>35.944000000000003</v>
      </c>
      <c r="AG3219" t="s">
        <v>4</v>
      </c>
      <c r="AH3219">
        <v>123.258</v>
      </c>
      <c r="AI3219" t="s">
        <v>4</v>
      </c>
      <c r="AJ3219">
        <v>33.445</v>
      </c>
      <c r="AK3219" t="s">
        <v>4</v>
      </c>
      <c r="AL3219">
        <v>93.543000000000006</v>
      </c>
      <c r="AM3219" t="s">
        <v>4</v>
      </c>
      <c r="AN3219">
        <v>54.518999999999998</v>
      </c>
      <c r="AO3219" t="s">
        <v>4</v>
      </c>
      <c r="AP3219">
        <v>87.798000000000002</v>
      </c>
      <c r="AQ3219" t="s">
        <v>4</v>
      </c>
      <c r="AR3219">
        <v>53.088999999999999</v>
      </c>
      <c r="AS3219" t="s">
        <v>4</v>
      </c>
      <c r="AT3219">
        <v>72.688999999999993</v>
      </c>
      <c r="AU3219" t="s">
        <v>4</v>
      </c>
      <c r="AV3219">
        <v>37.167000000000002</v>
      </c>
      <c r="AW3219" t="s">
        <v>4</v>
      </c>
      <c r="AX3219">
        <v>88.126999999999995</v>
      </c>
      <c r="AY3219" t="s">
        <v>4</v>
      </c>
      <c r="AZ3219">
        <v>49.845999999999997</v>
      </c>
      <c r="BA3219" t="s">
        <v>4</v>
      </c>
      <c r="BB3219">
        <v>112.459</v>
      </c>
      <c r="BC3219" t="s">
        <v>4</v>
      </c>
      <c r="BD3219">
        <v>49.112000000000002</v>
      </c>
      <c r="BE3219" t="s">
        <v>4</v>
      </c>
      <c r="BF3219">
        <v>75.582999999999998</v>
      </c>
      <c r="BG3219" t="s">
        <v>4</v>
      </c>
      <c r="BH3219">
        <v>34.061</v>
      </c>
      <c r="BI3219" t="s">
        <v>4</v>
      </c>
      <c r="BJ3219">
        <v>114.71299999999999</v>
      </c>
      <c r="BK3219" t="s">
        <v>4</v>
      </c>
      <c r="BL3219">
        <v>44.392000000000003</v>
      </c>
      <c r="BM3219" t="s">
        <v>4</v>
      </c>
    </row>
    <row r="3220" spans="1:65" x14ac:dyDescent="0.3">
      <c r="A3220" s="1">
        <v>42486</v>
      </c>
      <c r="B3220">
        <v>71.242999999999995</v>
      </c>
      <c r="C3220">
        <v>-5.1325996211665661</v>
      </c>
      <c r="D3220">
        <v>74.697999999999993</v>
      </c>
      <c r="E3220">
        <v>-4.9546113054383172</v>
      </c>
      <c r="F3220">
        <v>86.872</v>
      </c>
      <c r="G3220">
        <v>-5.1325996211665661</v>
      </c>
      <c r="H3220">
        <v>304.80700000000002</v>
      </c>
      <c r="I3220" t="s">
        <v>4</v>
      </c>
      <c r="J3220">
        <v>73.48</v>
      </c>
      <c r="K3220">
        <v>-5.1227644852938887</v>
      </c>
      <c r="L3220">
        <v>39.686999999999998</v>
      </c>
      <c r="M3220" t="s">
        <v>4</v>
      </c>
      <c r="N3220">
        <v>96.182000000000002</v>
      </c>
      <c r="O3220" t="s">
        <v>4</v>
      </c>
      <c r="P3220">
        <v>20.92</v>
      </c>
      <c r="Q3220" t="s">
        <v>4</v>
      </c>
      <c r="R3220">
        <v>154.44900000000001</v>
      </c>
      <c r="S3220" t="s">
        <v>4</v>
      </c>
      <c r="T3220">
        <v>118.313</v>
      </c>
      <c r="U3220" t="s">
        <v>4</v>
      </c>
      <c r="V3220">
        <v>87.893000000000001</v>
      </c>
      <c r="W3220" t="s">
        <v>4</v>
      </c>
      <c r="X3220">
        <v>46.064999999999998</v>
      </c>
      <c r="Y3220" t="s">
        <v>4</v>
      </c>
      <c r="Z3220">
        <v>109.628</v>
      </c>
      <c r="AA3220" t="s">
        <v>4</v>
      </c>
      <c r="AB3220">
        <v>66.239999999999995</v>
      </c>
      <c r="AC3220" t="s">
        <v>4</v>
      </c>
      <c r="AD3220">
        <v>74.349999999999994</v>
      </c>
      <c r="AE3220" t="s">
        <v>4</v>
      </c>
      <c r="AF3220">
        <v>35.944000000000003</v>
      </c>
      <c r="AG3220" t="s">
        <v>4</v>
      </c>
      <c r="AH3220">
        <v>123.258</v>
      </c>
      <c r="AI3220" t="s">
        <v>4</v>
      </c>
      <c r="AJ3220">
        <v>33.445</v>
      </c>
      <c r="AK3220" t="s">
        <v>4</v>
      </c>
      <c r="AL3220">
        <v>100.61499999999999</v>
      </c>
      <c r="AM3220" t="s">
        <v>4</v>
      </c>
      <c r="AN3220">
        <v>54.518999999999998</v>
      </c>
      <c r="AO3220" t="s">
        <v>4</v>
      </c>
      <c r="AP3220">
        <v>90.183999999999997</v>
      </c>
      <c r="AQ3220" t="s">
        <v>4</v>
      </c>
      <c r="AR3220">
        <v>53.088999999999999</v>
      </c>
      <c r="AS3220" t="s">
        <v>4</v>
      </c>
      <c r="AT3220">
        <v>73.361000000000004</v>
      </c>
      <c r="AU3220" t="s">
        <v>4</v>
      </c>
      <c r="AV3220">
        <v>37.167000000000002</v>
      </c>
      <c r="AW3220" t="s">
        <v>4</v>
      </c>
      <c r="AX3220">
        <v>90.007000000000005</v>
      </c>
      <c r="AY3220" t="s">
        <v>4</v>
      </c>
      <c r="AZ3220">
        <v>49.845999999999997</v>
      </c>
      <c r="BA3220" t="s">
        <v>4</v>
      </c>
      <c r="BB3220">
        <v>113.40600000000001</v>
      </c>
      <c r="BC3220" t="s">
        <v>4</v>
      </c>
      <c r="BD3220">
        <v>49.216000000000001</v>
      </c>
      <c r="BE3220" t="s">
        <v>4</v>
      </c>
      <c r="BF3220">
        <v>75.611999999999995</v>
      </c>
      <c r="BG3220" t="s">
        <v>4</v>
      </c>
      <c r="BH3220">
        <v>34.061</v>
      </c>
      <c r="BI3220" t="s">
        <v>4</v>
      </c>
      <c r="BJ3220">
        <v>115.83499999999999</v>
      </c>
      <c r="BK3220" t="s">
        <v>4</v>
      </c>
      <c r="BL3220">
        <v>45.984999999999999</v>
      </c>
      <c r="BM3220" t="s">
        <v>4</v>
      </c>
    </row>
    <row r="3221" spans="1:65" x14ac:dyDescent="0.3">
      <c r="A3221" s="1">
        <v>42487</v>
      </c>
      <c r="B3221">
        <v>70.804000000000002</v>
      </c>
      <c r="C3221">
        <v>-5.1308362164422565</v>
      </c>
      <c r="D3221">
        <v>74.584000000000003</v>
      </c>
      <c r="E3221">
        <v>-4.9494412446483302</v>
      </c>
      <c r="F3221">
        <v>87.022000000000006</v>
      </c>
      <c r="G3221">
        <v>-5.1308362164422565</v>
      </c>
      <c r="H3221">
        <v>302.22199999999998</v>
      </c>
      <c r="I3221" t="s">
        <v>4</v>
      </c>
      <c r="J3221">
        <v>73.094999999999999</v>
      </c>
      <c r="K3221">
        <v>-5.1207739387140734</v>
      </c>
      <c r="L3221">
        <v>39.686999999999998</v>
      </c>
      <c r="M3221" t="s">
        <v>4</v>
      </c>
      <c r="N3221">
        <v>96.182000000000002</v>
      </c>
      <c r="O3221" t="s">
        <v>4</v>
      </c>
      <c r="P3221">
        <v>20.92</v>
      </c>
      <c r="Q3221" t="s">
        <v>4</v>
      </c>
      <c r="R3221">
        <v>156.23699999999999</v>
      </c>
      <c r="S3221" t="s">
        <v>4</v>
      </c>
      <c r="T3221">
        <v>108.19499999999999</v>
      </c>
      <c r="U3221" t="s">
        <v>4</v>
      </c>
      <c r="V3221">
        <v>88.701999999999998</v>
      </c>
      <c r="W3221" t="s">
        <v>4</v>
      </c>
      <c r="X3221">
        <v>46.098999999999997</v>
      </c>
      <c r="Y3221" t="s">
        <v>4</v>
      </c>
      <c r="Z3221">
        <v>109.372</v>
      </c>
      <c r="AA3221" t="s">
        <v>4</v>
      </c>
      <c r="AB3221">
        <v>66.102000000000004</v>
      </c>
      <c r="AC3221" t="s">
        <v>4</v>
      </c>
      <c r="AD3221">
        <v>74.617000000000004</v>
      </c>
      <c r="AE3221" t="s">
        <v>4</v>
      </c>
      <c r="AF3221">
        <v>35.944000000000003</v>
      </c>
      <c r="AG3221" t="s">
        <v>4</v>
      </c>
      <c r="AH3221">
        <v>123.258</v>
      </c>
      <c r="AI3221" t="s">
        <v>4</v>
      </c>
      <c r="AJ3221">
        <v>33.445</v>
      </c>
      <c r="AK3221" t="s">
        <v>4</v>
      </c>
      <c r="AL3221">
        <v>98.456999999999994</v>
      </c>
      <c r="AM3221" t="s">
        <v>4</v>
      </c>
      <c r="AN3221">
        <v>54.518999999999998</v>
      </c>
      <c r="AO3221" t="s">
        <v>4</v>
      </c>
      <c r="AP3221">
        <v>89.236000000000004</v>
      </c>
      <c r="AQ3221" t="s">
        <v>4</v>
      </c>
      <c r="AR3221">
        <v>53.088999999999999</v>
      </c>
      <c r="AS3221" t="s">
        <v>4</v>
      </c>
      <c r="AT3221">
        <v>72.001000000000005</v>
      </c>
      <c r="AU3221" t="s">
        <v>4</v>
      </c>
      <c r="AV3221">
        <v>37.167000000000002</v>
      </c>
      <c r="AW3221" t="s">
        <v>4</v>
      </c>
      <c r="AX3221">
        <v>90.084000000000003</v>
      </c>
      <c r="AY3221" t="s">
        <v>4</v>
      </c>
      <c r="AZ3221">
        <v>49.845999999999997</v>
      </c>
      <c r="BA3221" t="s">
        <v>4</v>
      </c>
      <c r="BB3221">
        <v>114.145</v>
      </c>
      <c r="BC3221" t="s">
        <v>4</v>
      </c>
      <c r="BD3221">
        <v>49.4</v>
      </c>
      <c r="BE3221" t="s">
        <v>4</v>
      </c>
      <c r="BF3221">
        <v>75.448999999999998</v>
      </c>
      <c r="BG3221" t="s">
        <v>4</v>
      </c>
      <c r="BH3221">
        <v>34.061</v>
      </c>
      <c r="BI3221" t="s">
        <v>4</v>
      </c>
      <c r="BJ3221">
        <v>117.518</v>
      </c>
      <c r="BK3221" t="s">
        <v>4</v>
      </c>
      <c r="BL3221">
        <v>46.281999999999996</v>
      </c>
      <c r="BM3221" t="s">
        <v>4</v>
      </c>
    </row>
    <row r="3222" spans="1:65" x14ac:dyDescent="0.3">
      <c r="A3222" s="1">
        <v>42488</v>
      </c>
      <c r="B3222">
        <v>71.043999999999997</v>
      </c>
      <c r="C3222">
        <v>-5.1273280919006758</v>
      </c>
      <c r="D3222">
        <v>74.658000000000001</v>
      </c>
      <c r="E3222">
        <v>-4.9523060847569313</v>
      </c>
      <c r="F3222">
        <v>85.85</v>
      </c>
      <c r="G3222">
        <v>-5.1273280919006758</v>
      </c>
      <c r="H3222">
        <v>302.089</v>
      </c>
      <c r="I3222" t="s">
        <v>4</v>
      </c>
      <c r="J3222">
        <v>73.414000000000001</v>
      </c>
      <c r="K3222">
        <v>-5.1169312198033889</v>
      </c>
      <c r="L3222">
        <v>39.686999999999998</v>
      </c>
      <c r="M3222" t="s">
        <v>4</v>
      </c>
      <c r="N3222">
        <v>96.182000000000002</v>
      </c>
      <c r="O3222" t="s">
        <v>4</v>
      </c>
      <c r="P3222">
        <v>20.92</v>
      </c>
      <c r="Q3222" t="s">
        <v>4</v>
      </c>
      <c r="R3222">
        <v>151.88</v>
      </c>
      <c r="S3222" t="s">
        <v>4</v>
      </c>
      <c r="T3222">
        <v>99.721000000000004</v>
      </c>
      <c r="U3222" t="s">
        <v>4</v>
      </c>
      <c r="V3222">
        <v>88.018000000000001</v>
      </c>
      <c r="W3222" t="s">
        <v>4</v>
      </c>
      <c r="X3222">
        <v>46.046999999999997</v>
      </c>
      <c r="Y3222" t="s">
        <v>4</v>
      </c>
      <c r="Z3222">
        <v>109.247</v>
      </c>
      <c r="AA3222" t="s">
        <v>4</v>
      </c>
      <c r="AB3222">
        <v>66.335999999999999</v>
      </c>
      <c r="AC3222" t="s">
        <v>4</v>
      </c>
      <c r="AD3222">
        <v>74.918999999999997</v>
      </c>
      <c r="AE3222" t="s">
        <v>4</v>
      </c>
      <c r="AF3222">
        <v>35.944000000000003</v>
      </c>
      <c r="AG3222" t="s">
        <v>4</v>
      </c>
      <c r="AH3222">
        <v>123.258</v>
      </c>
      <c r="AI3222" t="s">
        <v>4</v>
      </c>
      <c r="AJ3222">
        <v>33.445</v>
      </c>
      <c r="AK3222" t="s">
        <v>4</v>
      </c>
      <c r="AL3222">
        <v>98.866</v>
      </c>
      <c r="AM3222" t="s">
        <v>4</v>
      </c>
      <c r="AN3222">
        <v>54.518999999999998</v>
      </c>
      <c r="AO3222" t="s">
        <v>4</v>
      </c>
      <c r="AP3222">
        <v>89.846999999999994</v>
      </c>
      <c r="AQ3222" t="s">
        <v>4</v>
      </c>
      <c r="AR3222">
        <v>53.088999999999999</v>
      </c>
      <c r="AS3222" t="s">
        <v>4</v>
      </c>
      <c r="AT3222">
        <v>71.86</v>
      </c>
      <c r="AU3222" t="s">
        <v>4</v>
      </c>
      <c r="AV3222">
        <v>37.167000000000002</v>
      </c>
      <c r="AW3222" t="s">
        <v>4</v>
      </c>
      <c r="AX3222">
        <v>90.495000000000005</v>
      </c>
      <c r="AY3222" t="s">
        <v>4</v>
      </c>
      <c r="AZ3222">
        <v>49.845999999999997</v>
      </c>
      <c r="BA3222" t="s">
        <v>4</v>
      </c>
      <c r="BB3222">
        <v>115.498</v>
      </c>
      <c r="BC3222" t="s">
        <v>4</v>
      </c>
      <c r="BD3222">
        <v>48.139000000000003</v>
      </c>
      <c r="BE3222" t="s">
        <v>4</v>
      </c>
      <c r="BF3222">
        <v>75.063999999999993</v>
      </c>
      <c r="BG3222" t="s">
        <v>4</v>
      </c>
      <c r="BH3222">
        <v>34.061</v>
      </c>
      <c r="BI3222" t="s">
        <v>4</v>
      </c>
      <c r="BJ3222">
        <v>119.395</v>
      </c>
      <c r="BK3222" t="s">
        <v>4</v>
      </c>
      <c r="BL3222">
        <v>47.753999999999998</v>
      </c>
      <c r="BM3222" t="s">
        <v>4</v>
      </c>
    </row>
    <row r="3223" spans="1:65" x14ac:dyDescent="0.3">
      <c r="A3223" s="1">
        <v>42489</v>
      </c>
      <c r="B3223">
        <v>72.903000000000006</v>
      </c>
      <c r="C3223">
        <v>-5.1178787479591286</v>
      </c>
      <c r="D3223">
        <v>78.543999999999997</v>
      </c>
      <c r="E3223">
        <v>-4.9389425405419516</v>
      </c>
      <c r="F3223">
        <v>89.183000000000007</v>
      </c>
      <c r="G3223">
        <v>-5.1178787479591286</v>
      </c>
      <c r="H3223">
        <v>310.27699999999999</v>
      </c>
      <c r="I3223" t="s">
        <v>4</v>
      </c>
      <c r="J3223">
        <v>77.763999999999996</v>
      </c>
      <c r="K3223">
        <v>-5.0966237191640857</v>
      </c>
      <c r="L3223">
        <v>39.686999999999998</v>
      </c>
      <c r="M3223" t="s">
        <v>4</v>
      </c>
      <c r="N3223">
        <v>96.182000000000002</v>
      </c>
      <c r="O3223" t="s">
        <v>4</v>
      </c>
      <c r="P3223">
        <v>20.92</v>
      </c>
      <c r="Q3223" t="s">
        <v>4</v>
      </c>
      <c r="R3223">
        <v>156.012</v>
      </c>
      <c r="S3223" t="s">
        <v>4</v>
      </c>
      <c r="T3223">
        <v>104.604</v>
      </c>
      <c r="U3223" t="s">
        <v>4</v>
      </c>
      <c r="V3223">
        <v>92.262</v>
      </c>
      <c r="W3223" t="s">
        <v>4</v>
      </c>
      <c r="X3223">
        <v>48.298999999999999</v>
      </c>
      <c r="Y3223" t="s">
        <v>4</v>
      </c>
      <c r="Z3223">
        <v>113.996</v>
      </c>
      <c r="AA3223" t="s">
        <v>4</v>
      </c>
      <c r="AB3223">
        <v>68.826999999999998</v>
      </c>
      <c r="AC3223" t="s">
        <v>4</v>
      </c>
      <c r="AD3223">
        <v>77.721999999999994</v>
      </c>
      <c r="AE3223" t="s">
        <v>4</v>
      </c>
      <c r="AF3223">
        <v>35.944000000000003</v>
      </c>
      <c r="AG3223" t="s">
        <v>4</v>
      </c>
      <c r="AH3223">
        <v>123.258</v>
      </c>
      <c r="AI3223" t="s">
        <v>4</v>
      </c>
      <c r="AJ3223">
        <v>33.445</v>
      </c>
      <c r="AK3223" t="s">
        <v>4</v>
      </c>
      <c r="AL3223">
        <v>99.474999999999994</v>
      </c>
      <c r="AM3223" t="s">
        <v>4</v>
      </c>
      <c r="AN3223">
        <v>54.518999999999998</v>
      </c>
      <c r="AO3223" t="s">
        <v>4</v>
      </c>
      <c r="AP3223">
        <v>90.882000000000005</v>
      </c>
      <c r="AQ3223" t="s">
        <v>4</v>
      </c>
      <c r="AR3223">
        <v>53.088999999999999</v>
      </c>
      <c r="AS3223" t="s">
        <v>4</v>
      </c>
      <c r="AT3223">
        <v>72.971999999999994</v>
      </c>
      <c r="AU3223" t="s">
        <v>4</v>
      </c>
      <c r="AV3223">
        <v>37.167000000000002</v>
      </c>
      <c r="AW3223" t="s">
        <v>4</v>
      </c>
      <c r="AX3223">
        <v>91.715999999999994</v>
      </c>
      <c r="AY3223" t="s">
        <v>4</v>
      </c>
      <c r="AZ3223">
        <v>49.845999999999997</v>
      </c>
      <c r="BA3223" t="s">
        <v>4</v>
      </c>
      <c r="BB3223">
        <v>117.678</v>
      </c>
      <c r="BC3223" t="s">
        <v>4</v>
      </c>
      <c r="BD3223">
        <v>50.158000000000001</v>
      </c>
      <c r="BE3223" t="s">
        <v>4</v>
      </c>
      <c r="BF3223">
        <v>77.534999999999997</v>
      </c>
      <c r="BG3223" t="s">
        <v>4</v>
      </c>
      <c r="BH3223">
        <v>34.061</v>
      </c>
      <c r="BI3223" t="s">
        <v>4</v>
      </c>
      <c r="BJ3223">
        <v>124.03400000000001</v>
      </c>
      <c r="BK3223" t="s">
        <v>4</v>
      </c>
      <c r="BL3223">
        <v>49.948999999999998</v>
      </c>
      <c r="BM3223" t="s">
        <v>4</v>
      </c>
    </row>
    <row r="3224" spans="1:65" x14ac:dyDescent="0.3">
      <c r="A3224" s="1">
        <v>42492</v>
      </c>
      <c r="B3224">
        <v>73.340999999999994</v>
      </c>
      <c r="C3224">
        <v>-5.1053288251902735</v>
      </c>
      <c r="D3224">
        <v>78.510999999999996</v>
      </c>
      <c r="E3224">
        <v>-4.931153899745147</v>
      </c>
      <c r="F3224">
        <v>89.647999999999996</v>
      </c>
      <c r="G3224">
        <v>-5.1053288251902735</v>
      </c>
      <c r="H3224">
        <v>311.91899999999998</v>
      </c>
      <c r="I3224" t="s">
        <v>4</v>
      </c>
      <c r="J3224">
        <v>78.811999999999998</v>
      </c>
      <c r="K3224">
        <v>-5.081515379404526</v>
      </c>
      <c r="L3224">
        <v>39.686999999999998</v>
      </c>
      <c r="M3224" t="s">
        <v>4</v>
      </c>
      <c r="N3224">
        <v>96.182000000000002</v>
      </c>
      <c r="O3224" t="s">
        <v>4</v>
      </c>
      <c r="P3224">
        <v>20.92</v>
      </c>
      <c r="Q3224" t="s">
        <v>4</v>
      </c>
      <c r="R3224">
        <v>156.762</v>
      </c>
      <c r="S3224" t="s">
        <v>4</v>
      </c>
      <c r="T3224">
        <v>104.084</v>
      </c>
      <c r="U3224" t="s">
        <v>4</v>
      </c>
      <c r="V3224">
        <v>92.477000000000004</v>
      </c>
      <c r="W3224" t="s">
        <v>4</v>
      </c>
      <c r="X3224">
        <v>48.624000000000002</v>
      </c>
      <c r="Y3224" t="s">
        <v>4</v>
      </c>
      <c r="Z3224">
        <v>113.82299999999999</v>
      </c>
      <c r="AA3224" t="s">
        <v>4</v>
      </c>
      <c r="AB3224">
        <v>69.183999999999997</v>
      </c>
      <c r="AC3224" t="s">
        <v>4</v>
      </c>
      <c r="AD3224">
        <v>78.784999999999997</v>
      </c>
      <c r="AE3224" t="s">
        <v>4</v>
      </c>
      <c r="AF3224">
        <v>35.944000000000003</v>
      </c>
      <c r="AG3224" t="s">
        <v>4</v>
      </c>
      <c r="AH3224">
        <v>123.258</v>
      </c>
      <c r="AI3224" t="s">
        <v>4</v>
      </c>
      <c r="AJ3224">
        <v>33.445</v>
      </c>
      <c r="AK3224" t="s">
        <v>4</v>
      </c>
      <c r="AL3224">
        <v>99.772999999999996</v>
      </c>
      <c r="AM3224" t="s">
        <v>4</v>
      </c>
      <c r="AN3224">
        <v>54.518999999999998</v>
      </c>
      <c r="AO3224" t="s">
        <v>4</v>
      </c>
      <c r="AP3224">
        <v>91.481999999999999</v>
      </c>
      <c r="AQ3224" t="s">
        <v>4</v>
      </c>
      <c r="AR3224">
        <v>53.088999999999999</v>
      </c>
      <c r="AS3224" t="s">
        <v>4</v>
      </c>
      <c r="AT3224">
        <v>73.111000000000004</v>
      </c>
      <c r="AU3224" t="s">
        <v>4</v>
      </c>
      <c r="AV3224">
        <v>37.167000000000002</v>
      </c>
      <c r="AW3224" t="s">
        <v>4</v>
      </c>
      <c r="AX3224">
        <v>92.813999999999993</v>
      </c>
      <c r="AY3224" t="s">
        <v>4</v>
      </c>
      <c r="AZ3224">
        <v>49.845999999999997</v>
      </c>
      <c r="BA3224" t="s">
        <v>4</v>
      </c>
      <c r="BB3224">
        <v>118.479</v>
      </c>
      <c r="BC3224" t="s">
        <v>4</v>
      </c>
      <c r="BD3224">
        <v>47.917000000000002</v>
      </c>
      <c r="BE3224" t="s">
        <v>4</v>
      </c>
      <c r="BF3224">
        <v>78.600999999999999</v>
      </c>
      <c r="BG3224" t="s">
        <v>4</v>
      </c>
      <c r="BH3224">
        <v>34.061</v>
      </c>
      <c r="BI3224" t="s">
        <v>4</v>
      </c>
      <c r="BJ3224">
        <v>124.738</v>
      </c>
      <c r="BK3224" t="s">
        <v>4</v>
      </c>
      <c r="BL3224">
        <v>50.442</v>
      </c>
      <c r="BM3224" t="s">
        <v>4</v>
      </c>
    </row>
    <row r="3225" spans="1:65" x14ac:dyDescent="0.3">
      <c r="A3225" s="1">
        <v>42493</v>
      </c>
      <c r="B3225">
        <v>75.739000000000004</v>
      </c>
      <c r="C3225">
        <v>-5.0919808184084792</v>
      </c>
      <c r="D3225">
        <v>81.444000000000003</v>
      </c>
      <c r="E3225">
        <v>-4.9130745322669407</v>
      </c>
      <c r="F3225">
        <v>94.49</v>
      </c>
      <c r="G3225">
        <v>-5.0919808184084792</v>
      </c>
      <c r="H3225">
        <v>320.666</v>
      </c>
      <c r="I3225" t="s">
        <v>4</v>
      </c>
      <c r="J3225">
        <v>81.376000000000005</v>
      </c>
      <c r="K3225">
        <v>-5.0675236776699348</v>
      </c>
      <c r="L3225">
        <v>39.686999999999998</v>
      </c>
      <c r="M3225" t="s">
        <v>4</v>
      </c>
      <c r="N3225">
        <v>96.182000000000002</v>
      </c>
      <c r="O3225" t="s">
        <v>4</v>
      </c>
      <c r="P3225">
        <v>20.92</v>
      </c>
      <c r="Q3225" t="s">
        <v>4</v>
      </c>
      <c r="R3225">
        <v>167.48</v>
      </c>
      <c r="S3225" t="s">
        <v>4</v>
      </c>
      <c r="T3225">
        <v>110.649</v>
      </c>
      <c r="U3225" t="s">
        <v>4</v>
      </c>
      <c r="V3225">
        <v>97.051000000000002</v>
      </c>
      <c r="W3225" t="s">
        <v>4</v>
      </c>
      <c r="X3225">
        <v>51.308999999999997</v>
      </c>
      <c r="Y3225" t="s">
        <v>4</v>
      </c>
      <c r="Z3225">
        <v>121.499</v>
      </c>
      <c r="AA3225" t="s">
        <v>4</v>
      </c>
      <c r="AB3225">
        <v>73.39</v>
      </c>
      <c r="AC3225" t="s">
        <v>4</v>
      </c>
      <c r="AD3225">
        <v>81.697000000000003</v>
      </c>
      <c r="AE3225" t="s">
        <v>4</v>
      </c>
      <c r="AF3225">
        <v>35.944000000000003</v>
      </c>
      <c r="AG3225" t="s">
        <v>4</v>
      </c>
      <c r="AH3225">
        <v>123.258</v>
      </c>
      <c r="AI3225" t="s">
        <v>4</v>
      </c>
      <c r="AJ3225">
        <v>33.445</v>
      </c>
      <c r="AK3225" t="s">
        <v>4</v>
      </c>
      <c r="AL3225">
        <v>100.261</v>
      </c>
      <c r="AM3225" t="s">
        <v>4</v>
      </c>
      <c r="AN3225">
        <v>54.518999999999998</v>
      </c>
      <c r="AO3225" t="s">
        <v>4</v>
      </c>
      <c r="AP3225">
        <v>90.244</v>
      </c>
      <c r="AQ3225" t="s">
        <v>4</v>
      </c>
      <c r="AR3225">
        <v>53.088999999999999</v>
      </c>
      <c r="AS3225" t="s">
        <v>4</v>
      </c>
      <c r="AT3225">
        <v>72.506</v>
      </c>
      <c r="AU3225" t="s">
        <v>4</v>
      </c>
      <c r="AV3225">
        <v>37.167000000000002</v>
      </c>
      <c r="AW3225" t="s">
        <v>4</v>
      </c>
      <c r="AX3225">
        <v>92.283000000000001</v>
      </c>
      <c r="AY3225" t="s">
        <v>4</v>
      </c>
      <c r="AZ3225">
        <v>49.845999999999997</v>
      </c>
      <c r="BA3225" t="s">
        <v>4</v>
      </c>
      <c r="BB3225">
        <v>125.22499999999999</v>
      </c>
      <c r="BC3225" t="s">
        <v>4</v>
      </c>
      <c r="BD3225">
        <v>52.703000000000003</v>
      </c>
      <c r="BE3225" t="s">
        <v>4</v>
      </c>
      <c r="BF3225">
        <v>81.436000000000007</v>
      </c>
      <c r="BG3225" t="s">
        <v>4</v>
      </c>
      <c r="BH3225">
        <v>34.061</v>
      </c>
      <c r="BI3225" t="s">
        <v>4</v>
      </c>
      <c r="BJ3225">
        <v>130.63399999999999</v>
      </c>
      <c r="BK3225" t="s">
        <v>4</v>
      </c>
      <c r="BL3225">
        <v>54.752000000000002</v>
      </c>
      <c r="BM3225" t="s">
        <v>4</v>
      </c>
    </row>
    <row r="3226" spans="1:65" x14ac:dyDescent="0.3">
      <c r="A3226" s="1">
        <v>42494</v>
      </c>
      <c r="B3226">
        <v>77.786000000000001</v>
      </c>
      <c r="C3226">
        <v>-5.0839834906106951</v>
      </c>
      <c r="D3226">
        <v>84.126000000000005</v>
      </c>
      <c r="E3226">
        <v>-4.9058205874871721</v>
      </c>
      <c r="F3226">
        <v>98.319000000000003</v>
      </c>
      <c r="G3226">
        <v>-5.0839834906106951</v>
      </c>
      <c r="H3226">
        <v>328.04300000000001</v>
      </c>
      <c r="I3226" t="s">
        <v>4</v>
      </c>
      <c r="J3226">
        <v>83.991</v>
      </c>
      <c r="K3226">
        <v>-5.0571131925788624</v>
      </c>
      <c r="L3226">
        <v>39.686999999999998</v>
      </c>
      <c r="M3226" t="s">
        <v>4</v>
      </c>
      <c r="N3226">
        <v>96.182000000000002</v>
      </c>
      <c r="O3226" t="s">
        <v>4</v>
      </c>
      <c r="P3226">
        <v>20.92</v>
      </c>
      <c r="Q3226" t="s">
        <v>4</v>
      </c>
      <c r="R3226">
        <v>177.67699999999999</v>
      </c>
      <c r="S3226" t="s">
        <v>4</v>
      </c>
      <c r="T3226">
        <v>122.633</v>
      </c>
      <c r="U3226" t="s">
        <v>4</v>
      </c>
      <c r="V3226">
        <v>103.369</v>
      </c>
      <c r="W3226" t="s">
        <v>4</v>
      </c>
      <c r="X3226">
        <v>55.41</v>
      </c>
      <c r="Y3226" t="s">
        <v>4</v>
      </c>
      <c r="Z3226">
        <v>128.613</v>
      </c>
      <c r="AA3226" t="s">
        <v>4</v>
      </c>
      <c r="AB3226">
        <v>80.266000000000005</v>
      </c>
      <c r="AC3226" t="s">
        <v>4</v>
      </c>
      <c r="AD3226">
        <v>84.457999999999998</v>
      </c>
      <c r="AE3226" t="s">
        <v>4</v>
      </c>
      <c r="AF3226">
        <v>35.944000000000003</v>
      </c>
      <c r="AG3226" t="s">
        <v>4</v>
      </c>
      <c r="AH3226">
        <v>123.258</v>
      </c>
      <c r="AI3226" t="s">
        <v>4</v>
      </c>
      <c r="AJ3226">
        <v>33.445</v>
      </c>
      <c r="AK3226" t="s">
        <v>4</v>
      </c>
      <c r="AL3226">
        <v>100.77200000000001</v>
      </c>
      <c r="AM3226" t="s">
        <v>4</v>
      </c>
      <c r="AN3226">
        <v>54.518999999999998</v>
      </c>
      <c r="AO3226" t="s">
        <v>4</v>
      </c>
      <c r="AP3226">
        <v>91.369</v>
      </c>
      <c r="AQ3226" t="s">
        <v>4</v>
      </c>
      <c r="AR3226">
        <v>53.088999999999999</v>
      </c>
      <c r="AS3226" t="s">
        <v>4</v>
      </c>
      <c r="AT3226">
        <v>72.247</v>
      </c>
      <c r="AU3226" t="s">
        <v>4</v>
      </c>
      <c r="AV3226">
        <v>37.167000000000002</v>
      </c>
      <c r="AW3226" t="s">
        <v>4</v>
      </c>
      <c r="AX3226">
        <v>92.701999999999998</v>
      </c>
      <c r="AY3226" t="s">
        <v>4</v>
      </c>
      <c r="AZ3226">
        <v>49.845999999999997</v>
      </c>
      <c r="BA3226" t="s">
        <v>4</v>
      </c>
      <c r="BB3226">
        <v>131.62700000000001</v>
      </c>
      <c r="BC3226" t="s">
        <v>4</v>
      </c>
      <c r="BD3226">
        <v>57.432000000000002</v>
      </c>
      <c r="BE3226" t="s">
        <v>4</v>
      </c>
      <c r="BF3226">
        <v>83.998000000000005</v>
      </c>
      <c r="BG3226" t="s">
        <v>4</v>
      </c>
      <c r="BH3226">
        <v>34.061</v>
      </c>
      <c r="BI3226" t="s">
        <v>4</v>
      </c>
      <c r="BJ3226">
        <v>139.47900000000001</v>
      </c>
      <c r="BK3226" t="s">
        <v>4</v>
      </c>
      <c r="BL3226">
        <v>60.081000000000003</v>
      </c>
      <c r="BM3226" t="s">
        <v>4</v>
      </c>
    </row>
    <row r="3227" spans="1:65" x14ac:dyDescent="0.3">
      <c r="A3227" s="1">
        <v>42495</v>
      </c>
      <c r="B3227">
        <v>78.418999999999997</v>
      </c>
      <c r="C3227">
        <v>-5.07863460290812</v>
      </c>
      <c r="D3227">
        <v>84.506</v>
      </c>
      <c r="E3227">
        <v>-4.9051650775740123</v>
      </c>
      <c r="F3227">
        <v>98.58</v>
      </c>
      <c r="G3227">
        <v>-5.07863460290812</v>
      </c>
      <c r="H3227">
        <v>329.214</v>
      </c>
      <c r="I3227" t="s">
        <v>4</v>
      </c>
      <c r="J3227">
        <v>83.793999999999997</v>
      </c>
      <c r="K3227">
        <v>-5.0553878063547</v>
      </c>
      <c r="L3227">
        <v>39.686999999999998</v>
      </c>
      <c r="M3227" t="s">
        <v>4</v>
      </c>
      <c r="N3227">
        <v>96.182000000000002</v>
      </c>
      <c r="O3227" t="s">
        <v>4</v>
      </c>
      <c r="P3227">
        <v>20.92</v>
      </c>
      <c r="Q3227" t="s">
        <v>4</v>
      </c>
      <c r="R3227">
        <v>177.63800000000001</v>
      </c>
      <c r="S3227" t="s">
        <v>4</v>
      </c>
      <c r="T3227">
        <v>124.51900000000001</v>
      </c>
      <c r="U3227" t="s">
        <v>4</v>
      </c>
      <c r="V3227">
        <v>104.139</v>
      </c>
      <c r="W3227" t="s">
        <v>4</v>
      </c>
      <c r="X3227">
        <v>56.329000000000001</v>
      </c>
      <c r="Y3227" t="s">
        <v>4</v>
      </c>
      <c r="Z3227">
        <v>130.32300000000001</v>
      </c>
      <c r="AA3227" t="s">
        <v>4</v>
      </c>
      <c r="AB3227">
        <v>82.451999999999998</v>
      </c>
      <c r="AC3227" t="s">
        <v>4</v>
      </c>
      <c r="AD3227">
        <v>83.984999999999999</v>
      </c>
      <c r="AE3227" t="s">
        <v>4</v>
      </c>
      <c r="AF3227">
        <v>35.944000000000003</v>
      </c>
      <c r="AG3227" t="s">
        <v>4</v>
      </c>
      <c r="AH3227">
        <v>123.258</v>
      </c>
      <c r="AI3227" t="s">
        <v>4</v>
      </c>
      <c r="AJ3227">
        <v>33.445</v>
      </c>
      <c r="AK3227" t="s">
        <v>4</v>
      </c>
      <c r="AL3227">
        <v>101.187</v>
      </c>
      <c r="AM3227" t="s">
        <v>4</v>
      </c>
      <c r="AN3227">
        <v>54.518999999999998</v>
      </c>
      <c r="AO3227" t="s">
        <v>4</v>
      </c>
      <c r="AP3227">
        <v>90.659000000000006</v>
      </c>
      <c r="AQ3227" t="s">
        <v>4</v>
      </c>
      <c r="AR3227">
        <v>53.088999999999999</v>
      </c>
      <c r="AS3227" t="s">
        <v>4</v>
      </c>
      <c r="AT3227">
        <v>71.843999999999994</v>
      </c>
      <c r="AU3227" t="s">
        <v>4</v>
      </c>
      <c r="AV3227">
        <v>31.533000000000001</v>
      </c>
      <c r="AW3227" t="s">
        <v>4</v>
      </c>
      <c r="AX3227">
        <v>91.712999999999994</v>
      </c>
      <c r="AY3227" t="s">
        <v>4</v>
      </c>
      <c r="AZ3227">
        <v>49.845999999999997</v>
      </c>
      <c r="BA3227" t="s">
        <v>4</v>
      </c>
      <c r="BB3227">
        <v>132.66900000000001</v>
      </c>
      <c r="BC3227" t="s">
        <v>4</v>
      </c>
      <c r="BD3227">
        <v>57.962000000000003</v>
      </c>
      <c r="BE3227" t="s">
        <v>4</v>
      </c>
      <c r="BF3227">
        <v>84.23</v>
      </c>
      <c r="BG3227" t="s">
        <v>4</v>
      </c>
      <c r="BH3227">
        <v>34.061</v>
      </c>
      <c r="BI3227" t="s">
        <v>4</v>
      </c>
      <c r="BJ3227">
        <v>140.261</v>
      </c>
      <c r="BK3227" t="s">
        <v>4</v>
      </c>
      <c r="BL3227">
        <v>61.386000000000003</v>
      </c>
      <c r="BM3227" t="s">
        <v>4</v>
      </c>
    </row>
    <row r="3228" spans="1:65" x14ac:dyDescent="0.3">
      <c r="A3228" s="1">
        <v>42496</v>
      </c>
      <c r="B3228">
        <v>79.429000000000002</v>
      </c>
      <c r="C3228">
        <v>-5.0728301680628549</v>
      </c>
      <c r="D3228">
        <v>85.144999999999996</v>
      </c>
      <c r="E3228">
        <v>-4.9034622527695033</v>
      </c>
      <c r="F3228">
        <v>99.852999999999994</v>
      </c>
      <c r="G3228">
        <v>-5.0728301680628549</v>
      </c>
      <c r="H3228">
        <v>331.42399999999998</v>
      </c>
      <c r="I3228" t="s">
        <v>4</v>
      </c>
      <c r="J3228">
        <v>83.835999999999999</v>
      </c>
      <c r="K3228">
        <v>-5.0537915008449632</v>
      </c>
      <c r="L3228">
        <v>39.686999999999998</v>
      </c>
      <c r="M3228" t="s">
        <v>4</v>
      </c>
      <c r="N3228">
        <v>96.182000000000002</v>
      </c>
      <c r="O3228" t="s">
        <v>4</v>
      </c>
      <c r="P3228">
        <v>20.92</v>
      </c>
      <c r="Q3228" t="s">
        <v>4</v>
      </c>
      <c r="R3228">
        <v>181.22900000000001</v>
      </c>
      <c r="S3228" t="s">
        <v>4</v>
      </c>
      <c r="T3228">
        <v>127.297</v>
      </c>
      <c r="U3228" t="s">
        <v>4</v>
      </c>
      <c r="V3228">
        <v>105.223</v>
      </c>
      <c r="W3228" t="s">
        <v>4</v>
      </c>
      <c r="X3228">
        <v>57.179000000000002</v>
      </c>
      <c r="Y3228" t="s">
        <v>4</v>
      </c>
      <c r="Z3228">
        <v>131.50700000000001</v>
      </c>
      <c r="AA3228" t="s">
        <v>4</v>
      </c>
      <c r="AB3228">
        <v>83.75</v>
      </c>
      <c r="AC3228" t="s">
        <v>4</v>
      </c>
      <c r="AD3228">
        <v>84.236999999999995</v>
      </c>
      <c r="AE3228" t="s">
        <v>4</v>
      </c>
      <c r="AF3228">
        <v>35.944000000000003</v>
      </c>
      <c r="AG3228" t="s">
        <v>4</v>
      </c>
      <c r="AH3228">
        <v>123.258</v>
      </c>
      <c r="AI3228" t="s">
        <v>4</v>
      </c>
      <c r="AJ3228">
        <v>33.445</v>
      </c>
      <c r="AK3228" t="s">
        <v>4</v>
      </c>
      <c r="AL3228">
        <v>102.318</v>
      </c>
      <c r="AM3228" t="s">
        <v>4</v>
      </c>
      <c r="AN3228">
        <v>54.518999999999998</v>
      </c>
      <c r="AO3228" t="s">
        <v>4</v>
      </c>
      <c r="AP3228">
        <v>93.090999999999994</v>
      </c>
      <c r="AQ3228" t="s">
        <v>4</v>
      </c>
      <c r="AR3228">
        <v>53.088999999999999</v>
      </c>
      <c r="AS3228" t="s">
        <v>4</v>
      </c>
      <c r="AT3228">
        <v>72.816000000000003</v>
      </c>
      <c r="AU3228" t="s">
        <v>4</v>
      </c>
      <c r="AV3228">
        <v>31.242000000000001</v>
      </c>
      <c r="AW3228" t="s">
        <v>4</v>
      </c>
      <c r="AX3228">
        <v>93.739000000000004</v>
      </c>
      <c r="AY3228" t="s">
        <v>4</v>
      </c>
      <c r="AZ3228">
        <v>49.845999999999997</v>
      </c>
      <c r="BA3228" t="s">
        <v>4</v>
      </c>
      <c r="BB3228">
        <v>130.869</v>
      </c>
      <c r="BC3228" t="s">
        <v>4</v>
      </c>
      <c r="BD3228">
        <v>57.280999999999999</v>
      </c>
      <c r="BE3228" t="s">
        <v>4</v>
      </c>
      <c r="BF3228">
        <v>83.933999999999997</v>
      </c>
      <c r="BG3228" t="s">
        <v>4</v>
      </c>
      <c r="BH3228">
        <v>34.061</v>
      </c>
      <c r="BI3228" t="s">
        <v>4</v>
      </c>
      <c r="BJ3228">
        <v>140.58500000000001</v>
      </c>
      <c r="BK3228" t="s">
        <v>4</v>
      </c>
      <c r="BL3228">
        <v>61.945999999999998</v>
      </c>
      <c r="BM3228" t="s">
        <v>4</v>
      </c>
    </row>
    <row r="3229" spans="1:65" x14ac:dyDescent="0.3">
      <c r="A3229" s="1">
        <v>42499</v>
      </c>
      <c r="B3229">
        <v>78.662999999999997</v>
      </c>
      <c r="C3229">
        <v>-5.0689319178610397</v>
      </c>
      <c r="D3229">
        <v>84.34</v>
      </c>
      <c r="E3229">
        <v>-4.8961776308529519</v>
      </c>
      <c r="F3229">
        <v>98.849000000000004</v>
      </c>
      <c r="G3229">
        <v>-5.0689319178610397</v>
      </c>
      <c r="H3229">
        <v>329.67599999999999</v>
      </c>
      <c r="I3229" t="s">
        <v>4</v>
      </c>
      <c r="J3229">
        <v>82.406000000000006</v>
      </c>
      <c r="K3229">
        <v>-5.0527936144880243</v>
      </c>
      <c r="L3229">
        <v>39.686999999999998</v>
      </c>
      <c r="M3229" t="s">
        <v>4</v>
      </c>
      <c r="N3229">
        <v>96.182000000000002</v>
      </c>
      <c r="O3229" t="s">
        <v>4</v>
      </c>
      <c r="P3229">
        <v>20.92</v>
      </c>
      <c r="Q3229" t="s">
        <v>4</v>
      </c>
      <c r="R3229">
        <v>180.185</v>
      </c>
      <c r="S3229" t="s">
        <v>4</v>
      </c>
      <c r="T3229">
        <v>123.953</v>
      </c>
      <c r="U3229" t="s">
        <v>4</v>
      </c>
      <c r="V3229">
        <v>104.018</v>
      </c>
      <c r="W3229" t="s">
        <v>4</v>
      </c>
      <c r="X3229">
        <v>55.627000000000002</v>
      </c>
      <c r="Y3229" t="s">
        <v>4</v>
      </c>
      <c r="Z3229">
        <v>130.24299999999999</v>
      </c>
      <c r="AA3229" t="s">
        <v>4</v>
      </c>
      <c r="AB3229">
        <v>82.213999999999999</v>
      </c>
      <c r="AC3229" t="s">
        <v>4</v>
      </c>
      <c r="AD3229">
        <v>82.954999999999998</v>
      </c>
      <c r="AE3229" t="s">
        <v>4</v>
      </c>
      <c r="AF3229">
        <v>35.944000000000003</v>
      </c>
      <c r="AG3229" t="s">
        <v>4</v>
      </c>
      <c r="AH3229">
        <v>123.258</v>
      </c>
      <c r="AI3229" t="s">
        <v>4</v>
      </c>
      <c r="AJ3229">
        <v>33.445</v>
      </c>
      <c r="AK3229" t="s">
        <v>4</v>
      </c>
      <c r="AL3229">
        <v>101.039</v>
      </c>
      <c r="AM3229" t="s">
        <v>4</v>
      </c>
      <c r="AN3229">
        <v>54.518999999999998</v>
      </c>
      <c r="AO3229" t="s">
        <v>4</v>
      </c>
      <c r="AP3229">
        <v>91.653000000000006</v>
      </c>
      <c r="AQ3229" t="s">
        <v>4</v>
      </c>
      <c r="AR3229">
        <v>53.088999999999999</v>
      </c>
      <c r="AS3229" t="s">
        <v>4</v>
      </c>
      <c r="AT3229">
        <v>72.212999999999994</v>
      </c>
      <c r="AU3229" t="s">
        <v>4</v>
      </c>
      <c r="AV3229">
        <v>31.655999999999999</v>
      </c>
      <c r="AW3229" t="s">
        <v>4</v>
      </c>
      <c r="AX3229">
        <v>92.528000000000006</v>
      </c>
      <c r="AY3229" t="s">
        <v>4</v>
      </c>
      <c r="AZ3229">
        <v>49.845999999999997</v>
      </c>
      <c r="BA3229" t="s">
        <v>4</v>
      </c>
      <c r="BB3229">
        <v>129.22300000000001</v>
      </c>
      <c r="BC3229" t="s">
        <v>4</v>
      </c>
      <c r="BD3229">
        <v>56.249000000000002</v>
      </c>
      <c r="BE3229" t="s">
        <v>4</v>
      </c>
      <c r="BF3229">
        <v>83.039000000000001</v>
      </c>
      <c r="BG3229" t="s">
        <v>4</v>
      </c>
      <c r="BH3229">
        <v>34.061</v>
      </c>
      <c r="BI3229" t="s">
        <v>4</v>
      </c>
      <c r="BJ3229">
        <v>139.68100000000001</v>
      </c>
      <c r="BK3229" t="s">
        <v>4</v>
      </c>
      <c r="BL3229">
        <v>61.704999999999998</v>
      </c>
      <c r="BM3229" t="s">
        <v>4</v>
      </c>
    </row>
    <row r="3230" spans="1:65" x14ac:dyDescent="0.3">
      <c r="A3230" s="1">
        <v>42500</v>
      </c>
      <c r="B3230">
        <v>76.747</v>
      </c>
      <c r="C3230">
        <v>-5.0761160242640191</v>
      </c>
      <c r="D3230">
        <v>81.081000000000003</v>
      </c>
      <c r="E3230">
        <v>-4.911768633736755</v>
      </c>
      <c r="F3230">
        <v>96.307000000000002</v>
      </c>
      <c r="G3230">
        <v>-5.0761160242640191</v>
      </c>
      <c r="H3230">
        <v>323.88499999999999</v>
      </c>
      <c r="I3230" t="s">
        <v>4</v>
      </c>
      <c r="J3230">
        <v>81.61</v>
      </c>
      <c r="K3230">
        <v>-5.0551360587941225</v>
      </c>
      <c r="L3230">
        <v>39.686999999999998</v>
      </c>
      <c r="M3230" t="s">
        <v>4</v>
      </c>
      <c r="N3230">
        <v>96.182000000000002</v>
      </c>
      <c r="O3230" t="s">
        <v>4</v>
      </c>
      <c r="P3230">
        <v>20.92</v>
      </c>
      <c r="Q3230" t="s">
        <v>4</v>
      </c>
      <c r="R3230">
        <v>178.00800000000001</v>
      </c>
      <c r="S3230" t="s">
        <v>4</v>
      </c>
      <c r="T3230">
        <v>115.08499999999999</v>
      </c>
      <c r="U3230" t="s">
        <v>4</v>
      </c>
      <c r="V3230">
        <v>103.501</v>
      </c>
      <c r="W3230" t="s">
        <v>4</v>
      </c>
      <c r="X3230">
        <v>54.908999999999999</v>
      </c>
      <c r="Y3230" t="s">
        <v>4</v>
      </c>
      <c r="Z3230">
        <v>129.09899999999999</v>
      </c>
      <c r="AA3230" t="s">
        <v>4</v>
      </c>
      <c r="AB3230">
        <v>80.317999999999998</v>
      </c>
      <c r="AC3230" t="s">
        <v>4</v>
      </c>
      <c r="AD3230">
        <v>82.037999999999997</v>
      </c>
      <c r="AE3230" t="s">
        <v>4</v>
      </c>
      <c r="AF3230">
        <v>35.944000000000003</v>
      </c>
      <c r="AG3230" t="s">
        <v>4</v>
      </c>
      <c r="AH3230">
        <v>123.258</v>
      </c>
      <c r="AI3230" t="s">
        <v>4</v>
      </c>
      <c r="AJ3230">
        <v>33.445</v>
      </c>
      <c r="AK3230" t="s">
        <v>4</v>
      </c>
      <c r="AL3230">
        <v>100.04600000000001</v>
      </c>
      <c r="AM3230" t="s">
        <v>4</v>
      </c>
      <c r="AN3230">
        <v>54.518999999999998</v>
      </c>
      <c r="AO3230" t="s">
        <v>4</v>
      </c>
      <c r="AP3230">
        <v>91.02</v>
      </c>
      <c r="AQ3230" t="s">
        <v>4</v>
      </c>
      <c r="AR3230">
        <v>53.088999999999999</v>
      </c>
      <c r="AS3230" t="s">
        <v>4</v>
      </c>
      <c r="AT3230">
        <v>71.385999999999996</v>
      </c>
      <c r="AU3230" t="s">
        <v>4</v>
      </c>
      <c r="AV3230">
        <v>31.456</v>
      </c>
      <c r="AW3230" t="s">
        <v>4</v>
      </c>
      <c r="AX3230">
        <v>91.667000000000002</v>
      </c>
      <c r="AY3230" t="s">
        <v>4</v>
      </c>
      <c r="AZ3230">
        <v>49.845999999999997</v>
      </c>
      <c r="BA3230" t="s">
        <v>4</v>
      </c>
      <c r="BB3230">
        <v>127.88500000000001</v>
      </c>
      <c r="BC3230" t="s">
        <v>4</v>
      </c>
      <c r="BD3230">
        <v>53.704000000000001</v>
      </c>
      <c r="BE3230" t="s">
        <v>4</v>
      </c>
      <c r="BF3230">
        <v>82</v>
      </c>
      <c r="BG3230" t="s">
        <v>4</v>
      </c>
      <c r="BH3230">
        <v>34.061</v>
      </c>
      <c r="BI3230" t="s">
        <v>4</v>
      </c>
      <c r="BJ3230">
        <v>138.477</v>
      </c>
      <c r="BK3230" t="s">
        <v>4</v>
      </c>
      <c r="BL3230">
        <v>60.286000000000001</v>
      </c>
      <c r="BM3230" t="s">
        <v>4</v>
      </c>
    </row>
    <row r="3231" spans="1:65" x14ac:dyDescent="0.3">
      <c r="A3231" s="1">
        <v>42501</v>
      </c>
      <c r="B3231">
        <v>76.554000000000002</v>
      </c>
      <c r="C3231">
        <v>-5.0745268085543547</v>
      </c>
      <c r="D3231">
        <v>80.59</v>
      </c>
      <c r="E3231">
        <v>-4.9100654076969619</v>
      </c>
      <c r="F3231">
        <v>95.343000000000004</v>
      </c>
      <c r="G3231">
        <v>-5.0745268085543547</v>
      </c>
      <c r="H3231">
        <v>322.67599999999999</v>
      </c>
      <c r="I3231" t="s">
        <v>4</v>
      </c>
      <c r="J3231">
        <v>81.537999999999997</v>
      </c>
      <c r="K3231">
        <v>-5.0530429064923039</v>
      </c>
      <c r="L3231">
        <v>39.686999999999998</v>
      </c>
      <c r="M3231" t="s">
        <v>4</v>
      </c>
      <c r="N3231">
        <v>96.182000000000002</v>
      </c>
      <c r="O3231" t="s">
        <v>4</v>
      </c>
      <c r="P3231">
        <v>20.92</v>
      </c>
      <c r="Q3231" t="s">
        <v>4</v>
      </c>
      <c r="R3231">
        <v>177.785</v>
      </c>
      <c r="S3231" t="s">
        <v>4</v>
      </c>
      <c r="T3231">
        <v>111.224</v>
      </c>
      <c r="U3231" t="s">
        <v>4</v>
      </c>
      <c r="V3231">
        <v>103.047</v>
      </c>
      <c r="W3231" t="s">
        <v>4</v>
      </c>
      <c r="X3231">
        <v>54.543999999999997</v>
      </c>
      <c r="Y3231" t="s">
        <v>4</v>
      </c>
      <c r="Z3231">
        <v>128.386</v>
      </c>
      <c r="AA3231" t="s">
        <v>4</v>
      </c>
      <c r="AB3231">
        <v>79.721000000000004</v>
      </c>
      <c r="AC3231" t="s">
        <v>4</v>
      </c>
      <c r="AD3231">
        <v>82.072000000000003</v>
      </c>
      <c r="AE3231" t="s">
        <v>4</v>
      </c>
      <c r="AF3231">
        <v>35.944000000000003</v>
      </c>
      <c r="AG3231" t="s">
        <v>4</v>
      </c>
      <c r="AH3231">
        <v>123.258</v>
      </c>
      <c r="AI3231" t="s">
        <v>4</v>
      </c>
      <c r="AJ3231">
        <v>33.445</v>
      </c>
      <c r="AK3231" t="s">
        <v>4</v>
      </c>
      <c r="AL3231">
        <v>100.337</v>
      </c>
      <c r="AM3231" t="s">
        <v>4</v>
      </c>
      <c r="AN3231">
        <v>54.518999999999998</v>
      </c>
      <c r="AO3231" t="s">
        <v>4</v>
      </c>
      <c r="AP3231">
        <v>89.421999999999997</v>
      </c>
      <c r="AQ3231" t="s">
        <v>4</v>
      </c>
      <c r="AR3231">
        <v>53.088999999999999</v>
      </c>
      <c r="AS3231" t="s">
        <v>4</v>
      </c>
      <c r="AT3231">
        <v>69.563000000000002</v>
      </c>
      <c r="AU3231" t="s">
        <v>4</v>
      </c>
      <c r="AV3231">
        <v>30.518999999999998</v>
      </c>
      <c r="AW3231" t="s">
        <v>4</v>
      </c>
      <c r="AX3231">
        <v>90.381</v>
      </c>
      <c r="AY3231" t="s">
        <v>4</v>
      </c>
      <c r="AZ3231">
        <v>49.845999999999997</v>
      </c>
      <c r="BA3231" t="s">
        <v>4</v>
      </c>
      <c r="BB3231">
        <v>128.83199999999999</v>
      </c>
      <c r="BC3231" t="s">
        <v>4</v>
      </c>
      <c r="BD3231">
        <v>52.616999999999997</v>
      </c>
      <c r="BE3231" t="s">
        <v>4</v>
      </c>
      <c r="BF3231">
        <v>81.966999999999999</v>
      </c>
      <c r="BG3231" t="s">
        <v>4</v>
      </c>
      <c r="BH3231">
        <v>34.061</v>
      </c>
      <c r="BI3231" t="s">
        <v>4</v>
      </c>
      <c r="BJ3231">
        <v>137.94300000000001</v>
      </c>
      <c r="BK3231" t="s">
        <v>4</v>
      </c>
      <c r="BL3231">
        <v>60.192999999999998</v>
      </c>
      <c r="BM3231" t="s">
        <v>4</v>
      </c>
    </row>
    <row r="3232" spans="1:65" x14ac:dyDescent="0.3">
      <c r="A3232" s="1">
        <v>42502</v>
      </c>
      <c r="B3232">
        <v>77.427000000000007</v>
      </c>
      <c r="C3232">
        <v>-5.068540540566481</v>
      </c>
      <c r="D3232">
        <v>81.620999999999995</v>
      </c>
      <c r="E3232">
        <v>-4.9036650182889119</v>
      </c>
      <c r="F3232">
        <v>96.620999999999995</v>
      </c>
      <c r="G3232">
        <v>-5.068540540566481</v>
      </c>
      <c r="H3232">
        <v>326.50400000000002</v>
      </c>
      <c r="I3232" t="s">
        <v>4</v>
      </c>
      <c r="J3232">
        <v>79.897999999999996</v>
      </c>
      <c r="K3232">
        <v>-5.0578952784230031</v>
      </c>
      <c r="L3232">
        <v>39.686999999999998</v>
      </c>
      <c r="M3232" t="s">
        <v>4</v>
      </c>
      <c r="N3232">
        <v>96.182000000000002</v>
      </c>
      <c r="O3232" t="s">
        <v>4</v>
      </c>
      <c r="P3232">
        <v>20.92</v>
      </c>
      <c r="Q3232" t="s">
        <v>4</v>
      </c>
      <c r="R3232">
        <v>177.512</v>
      </c>
      <c r="S3232" t="s">
        <v>4</v>
      </c>
      <c r="T3232">
        <v>110.265</v>
      </c>
      <c r="U3232" t="s">
        <v>4</v>
      </c>
      <c r="V3232">
        <v>101.666</v>
      </c>
      <c r="W3232" t="s">
        <v>4</v>
      </c>
      <c r="X3232">
        <v>53.728999999999999</v>
      </c>
      <c r="Y3232" t="s">
        <v>4</v>
      </c>
      <c r="Z3232">
        <v>125.907</v>
      </c>
      <c r="AA3232" t="s">
        <v>4</v>
      </c>
      <c r="AB3232">
        <v>78.418000000000006</v>
      </c>
      <c r="AC3232" t="s">
        <v>4</v>
      </c>
      <c r="AD3232">
        <v>80.926000000000002</v>
      </c>
      <c r="AE3232" t="s">
        <v>4</v>
      </c>
      <c r="AF3232">
        <v>35.944000000000003</v>
      </c>
      <c r="AG3232" t="s">
        <v>4</v>
      </c>
      <c r="AH3232">
        <v>123.258</v>
      </c>
      <c r="AI3232" t="s">
        <v>4</v>
      </c>
      <c r="AJ3232">
        <v>33.445</v>
      </c>
      <c r="AK3232" t="s">
        <v>4</v>
      </c>
      <c r="AL3232">
        <v>99.766000000000005</v>
      </c>
      <c r="AM3232" t="s">
        <v>4</v>
      </c>
      <c r="AN3232">
        <v>54.518999999999998</v>
      </c>
      <c r="AO3232" t="s">
        <v>4</v>
      </c>
      <c r="AP3232">
        <v>88.997</v>
      </c>
      <c r="AQ3232" t="s">
        <v>4</v>
      </c>
      <c r="AR3232">
        <v>53.088999999999999</v>
      </c>
      <c r="AS3232" t="s">
        <v>4</v>
      </c>
      <c r="AT3232">
        <v>69.256</v>
      </c>
      <c r="AU3232" t="s">
        <v>4</v>
      </c>
      <c r="AV3232">
        <v>30.814</v>
      </c>
      <c r="AW3232" t="s">
        <v>4</v>
      </c>
      <c r="AX3232">
        <v>89.948999999999998</v>
      </c>
      <c r="AY3232" t="s">
        <v>4</v>
      </c>
      <c r="AZ3232">
        <v>49.845999999999997</v>
      </c>
      <c r="BA3232" t="s">
        <v>4</v>
      </c>
      <c r="BB3232">
        <v>128.096</v>
      </c>
      <c r="BC3232" t="s">
        <v>4</v>
      </c>
      <c r="BD3232">
        <v>52.563000000000002</v>
      </c>
      <c r="BE3232" t="s">
        <v>4</v>
      </c>
      <c r="BF3232">
        <v>80.468000000000004</v>
      </c>
      <c r="BG3232" t="s">
        <v>4</v>
      </c>
      <c r="BH3232">
        <v>34.061</v>
      </c>
      <c r="BI3232" t="s">
        <v>4</v>
      </c>
      <c r="BJ3232">
        <v>136.85599999999999</v>
      </c>
      <c r="BK3232" t="s">
        <v>4</v>
      </c>
      <c r="BL3232">
        <v>59.274000000000001</v>
      </c>
      <c r="BM3232" t="s">
        <v>4</v>
      </c>
    </row>
    <row r="3233" spans="1:65" x14ac:dyDescent="0.3">
      <c r="A3233" s="1">
        <v>42503</v>
      </c>
      <c r="B3233">
        <v>77.004000000000005</v>
      </c>
      <c r="C3233">
        <v>-5.066945886896665</v>
      </c>
      <c r="D3233">
        <v>81.554000000000002</v>
      </c>
      <c r="E3233">
        <v>-4.8971313026545005</v>
      </c>
      <c r="F3233">
        <v>97.555999999999997</v>
      </c>
      <c r="G3233">
        <v>-5.066945886896665</v>
      </c>
      <c r="H3233">
        <v>324.28300000000002</v>
      </c>
      <c r="I3233" t="s">
        <v>4</v>
      </c>
      <c r="J3233">
        <v>81.775999999999996</v>
      </c>
      <c r="K3233">
        <v>-5.0464274529749424</v>
      </c>
      <c r="L3233">
        <v>39.686999999999998</v>
      </c>
      <c r="M3233" t="s">
        <v>4</v>
      </c>
      <c r="N3233">
        <v>96.182000000000002</v>
      </c>
      <c r="O3233" t="s">
        <v>4</v>
      </c>
      <c r="P3233">
        <v>20.92</v>
      </c>
      <c r="Q3233" t="s">
        <v>4</v>
      </c>
      <c r="R3233">
        <v>179.721</v>
      </c>
      <c r="S3233" t="s">
        <v>4</v>
      </c>
      <c r="T3233">
        <v>112.48399999999999</v>
      </c>
      <c r="U3233" t="s">
        <v>4</v>
      </c>
      <c r="V3233">
        <v>101.989</v>
      </c>
      <c r="W3233" t="s">
        <v>4</v>
      </c>
      <c r="X3233">
        <v>54.518000000000001</v>
      </c>
      <c r="Y3233" t="s">
        <v>4</v>
      </c>
      <c r="Z3233">
        <v>127.035</v>
      </c>
      <c r="AA3233" t="s">
        <v>4</v>
      </c>
      <c r="AB3233">
        <v>78.72</v>
      </c>
      <c r="AC3233" t="s">
        <v>4</v>
      </c>
      <c r="AD3233">
        <v>82.686000000000007</v>
      </c>
      <c r="AE3233" t="s">
        <v>4</v>
      </c>
      <c r="AF3233">
        <v>35.944000000000003</v>
      </c>
      <c r="AG3233" t="s">
        <v>4</v>
      </c>
      <c r="AH3233">
        <v>123.258</v>
      </c>
      <c r="AI3233" t="s">
        <v>4</v>
      </c>
      <c r="AJ3233">
        <v>33.445</v>
      </c>
      <c r="AK3233" t="s">
        <v>4</v>
      </c>
      <c r="AL3233">
        <v>99.932000000000002</v>
      </c>
      <c r="AM3233" t="s">
        <v>4</v>
      </c>
      <c r="AN3233">
        <v>54.518999999999998</v>
      </c>
      <c r="AO3233" t="s">
        <v>4</v>
      </c>
      <c r="AP3233">
        <v>88.602000000000004</v>
      </c>
      <c r="AQ3233" t="s">
        <v>4</v>
      </c>
      <c r="AR3233">
        <v>53.088999999999999</v>
      </c>
      <c r="AS3233" t="s">
        <v>4</v>
      </c>
      <c r="AT3233">
        <v>69.004999999999995</v>
      </c>
      <c r="AU3233" t="s">
        <v>4</v>
      </c>
      <c r="AV3233">
        <v>30.018000000000001</v>
      </c>
      <c r="AW3233" t="s">
        <v>4</v>
      </c>
      <c r="AX3233">
        <v>89.655000000000001</v>
      </c>
      <c r="AY3233" t="s">
        <v>4</v>
      </c>
      <c r="AZ3233">
        <v>39.17</v>
      </c>
      <c r="BA3233" t="s">
        <v>4</v>
      </c>
      <c r="BB3233">
        <v>130.79499999999999</v>
      </c>
      <c r="BC3233" t="s">
        <v>4</v>
      </c>
      <c r="BD3233">
        <v>58.465000000000003</v>
      </c>
      <c r="BE3233" t="s">
        <v>4</v>
      </c>
      <c r="BF3233">
        <v>82.144000000000005</v>
      </c>
      <c r="BG3233" t="s">
        <v>4</v>
      </c>
      <c r="BH3233">
        <v>34.061</v>
      </c>
      <c r="BI3233" t="s">
        <v>4</v>
      </c>
      <c r="BJ3233">
        <v>140.60300000000001</v>
      </c>
      <c r="BK3233" t="s">
        <v>4</v>
      </c>
      <c r="BL3233">
        <v>62.418999999999997</v>
      </c>
      <c r="BM3233" t="s">
        <v>4</v>
      </c>
    </row>
    <row r="3234" spans="1:65" x14ac:dyDescent="0.3">
      <c r="A3234" s="1">
        <v>42506</v>
      </c>
      <c r="B3234">
        <v>77.75</v>
      </c>
      <c r="C3234">
        <v>-5.0554359617027007</v>
      </c>
      <c r="D3234">
        <v>81.483999999999995</v>
      </c>
      <c r="E3234">
        <v>-4.8919629177254649</v>
      </c>
      <c r="F3234">
        <v>98.686000000000007</v>
      </c>
      <c r="G3234">
        <v>-5.0554359617027007</v>
      </c>
      <c r="H3234">
        <v>327.178</v>
      </c>
      <c r="I3234" t="s">
        <v>4</v>
      </c>
      <c r="J3234">
        <v>80.956999999999994</v>
      </c>
      <c r="K3234">
        <v>-5.0416908535587739</v>
      </c>
      <c r="L3234">
        <v>39.686999999999998</v>
      </c>
      <c r="M3234" t="s">
        <v>4</v>
      </c>
      <c r="N3234">
        <v>96.182000000000002</v>
      </c>
      <c r="O3234" t="s">
        <v>4</v>
      </c>
      <c r="P3234">
        <v>20.92</v>
      </c>
      <c r="Q3234" t="s">
        <v>4</v>
      </c>
      <c r="R3234">
        <v>181.59299999999999</v>
      </c>
      <c r="S3234" t="s">
        <v>4</v>
      </c>
      <c r="T3234">
        <v>115.23</v>
      </c>
      <c r="U3234" t="s">
        <v>4</v>
      </c>
      <c r="V3234">
        <v>101.768</v>
      </c>
      <c r="W3234" t="s">
        <v>4</v>
      </c>
      <c r="X3234">
        <v>54.802</v>
      </c>
      <c r="Y3234" t="s">
        <v>4</v>
      </c>
      <c r="Z3234">
        <v>126.61799999999999</v>
      </c>
      <c r="AA3234" t="s">
        <v>4</v>
      </c>
      <c r="AB3234">
        <v>79.953000000000003</v>
      </c>
      <c r="AC3234" t="s">
        <v>4</v>
      </c>
      <c r="AD3234">
        <v>82.260999999999996</v>
      </c>
      <c r="AE3234" t="s">
        <v>4</v>
      </c>
      <c r="AF3234">
        <v>35.944000000000003</v>
      </c>
      <c r="AG3234" t="s">
        <v>4</v>
      </c>
      <c r="AH3234">
        <v>123.258</v>
      </c>
      <c r="AI3234" t="s">
        <v>4</v>
      </c>
      <c r="AJ3234">
        <v>33.445</v>
      </c>
      <c r="AK3234" t="s">
        <v>4</v>
      </c>
      <c r="AL3234">
        <v>99.763000000000005</v>
      </c>
      <c r="AM3234" t="s">
        <v>4</v>
      </c>
      <c r="AN3234">
        <v>54.518999999999998</v>
      </c>
      <c r="AO3234" t="s">
        <v>4</v>
      </c>
      <c r="AP3234">
        <v>89.528000000000006</v>
      </c>
      <c r="AQ3234" t="s">
        <v>4</v>
      </c>
      <c r="AR3234">
        <v>53.088999999999999</v>
      </c>
      <c r="AS3234" t="s">
        <v>4</v>
      </c>
      <c r="AT3234">
        <v>68.504000000000005</v>
      </c>
      <c r="AU3234" t="s">
        <v>4</v>
      </c>
      <c r="AV3234">
        <v>30.504000000000001</v>
      </c>
      <c r="AW3234" t="s">
        <v>4</v>
      </c>
      <c r="AX3234">
        <v>89.084000000000003</v>
      </c>
      <c r="AY3234" t="s">
        <v>4</v>
      </c>
      <c r="AZ3234">
        <v>38.543999999999997</v>
      </c>
      <c r="BA3234" t="s">
        <v>4</v>
      </c>
      <c r="BB3234">
        <v>133.35300000000001</v>
      </c>
      <c r="BC3234" t="s">
        <v>4</v>
      </c>
      <c r="BD3234">
        <v>62.252000000000002</v>
      </c>
      <c r="BE3234" t="s">
        <v>4</v>
      </c>
      <c r="BF3234">
        <v>81.866</v>
      </c>
      <c r="BG3234" t="s">
        <v>4</v>
      </c>
      <c r="BH3234">
        <v>34.061</v>
      </c>
      <c r="BI3234" t="s">
        <v>4</v>
      </c>
      <c r="BJ3234">
        <v>145.16999999999999</v>
      </c>
      <c r="BK3234" t="s">
        <v>4</v>
      </c>
      <c r="BL3234">
        <v>68.685000000000002</v>
      </c>
      <c r="BM3234" t="s">
        <v>4</v>
      </c>
    </row>
    <row r="3235" spans="1:65" x14ac:dyDescent="0.3">
      <c r="A3235" s="1">
        <v>42507</v>
      </c>
      <c r="B3235">
        <v>77.953999999999994</v>
      </c>
      <c r="C3235">
        <v>-5.0509228480951531</v>
      </c>
      <c r="D3235">
        <v>81.822000000000003</v>
      </c>
      <c r="E3235">
        <v>-4.8830423573655484</v>
      </c>
      <c r="F3235">
        <v>98.760999999999996</v>
      </c>
      <c r="G3235">
        <v>-5.0509228480951531</v>
      </c>
      <c r="H3235">
        <v>327.23200000000003</v>
      </c>
      <c r="I3235" t="s">
        <v>4</v>
      </c>
      <c r="J3235">
        <v>81.677000000000007</v>
      </c>
      <c r="K3235">
        <v>-5.0349942164538923</v>
      </c>
      <c r="L3235">
        <v>39.686999999999998</v>
      </c>
      <c r="M3235" t="s">
        <v>4</v>
      </c>
      <c r="N3235">
        <v>96.182000000000002</v>
      </c>
      <c r="O3235" t="s">
        <v>4</v>
      </c>
      <c r="P3235">
        <v>20.92</v>
      </c>
      <c r="Q3235" t="s">
        <v>4</v>
      </c>
      <c r="R3235">
        <v>181.56399999999999</v>
      </c>
      <c r="S3235" t="s">
        <v>4</v>
      </c>
      <c r="T3235">
        <v>115.604</v>
      </c>
      <c r="U3235" t="s">
        <v>4</v>
      </c>
      <c r="V3235">
        <v>100.75700000000001</v>
      </c>
      <c r="W3235" t="s">
        <v>4</v>
      </c>
      <c r="X3235">
        <v>52.877000000000002</v>
      </c>
      <c r="Y3235" t="s">
        <v>4</v>
      </c>
      <c r="Z3235">
        <v>124.574</v>
      </c>
      <c r="AA3235" t="s">
        <v>4</v>
      </c>
      <c r="AB3235">
        <v>77.231999999999999</v>
      </c>
      <c r="AC3235" t="s">
        <v>4</v>
      </c>
      <c r="AD3235">
        <v>83.3</v>
      </c>
      <c r="AE3235" t="s">
        <v>4</v>
      </c>
      <c r="AF3235">
        <v>35.944000000000003</v>
      </c>
      <c r="AG3235" t="s">
        <v>4</v>
      </c>
      <c r="AH3235">
        <v>123.258</v>
      </c>
      <c r="AI3235" t="s">
        <v>4</v>
      </c>
      <c r="AJ3235">
        <v>33.445</v>
      </c>
      <c r="AK3235" t="s">
        <v>4</v>
      </c>
      <c r="AL3235">
        <v>98.94</v>
      </c>
      <c r="AM3235" t="s">
        <v>4</v>
      </c>
      <c r="AN3235">
        <v>54.518999999999998</v>
      </c>
      <c r="AO3235" t="s">
        <v>4</v>
      </c>
      <c r="AP3235">
        <v>88.414000000000001</v>
      </c>
      <c r="AQ3235" t="s">
        <v>4</v>
      </c>
      <c r="AR3235">
        <v>53.088999999999999</v>
      </c>
      <c r="AS3235" t="s">
        <v>4</v>
      </c>
      <c r="AT3235">
        <v>69.02</v>
      </c>
      <c r="AU3235" t="s">
        <v>4</v>
      </c>
      <c r="AV3235">
        <v>30.141999999999999</v>
      </c>
      <c r="AW3235" t="s">
        <v>4</v>
      </c>
      <c r="AX3235">
        <v>88.772000000000006</v>
      </c>
      <c r="AY3235" t="s">
        <v>4</v>
      </c>
      <c r="AZ3235">
        <v>38.588000000000001</v>
      </c>
      <c r="BA3235" t="s">
        <v>4</v>
      </c>
      <c r="BB3235">
        <v>133.614</v>
      </c>
      <c r="BC3235" t="s">
        <v>4</v>
      </c>
      <c r="BD3235">
        <v>60.002000000000002</v>
      </c>
      <c r="BE3235" t="s">
        <v>4</v>
      </c>
      <c r="BF3235">
        <v>81.813000000000002</v>
      </c>
      <c r="BG3235" t="s">
        <v>4</v>
      </c>
      <c r="BH3235">
        <v>34.061</v>
      </c>
      <c r="BI3235" t="s">
        <v>4</v>
      </c>
      <c r="BJ3235">
        <v>145.41900000000001</v>
      </c>
      <c r="BK3235" t="s">
        <v>4</v>
      </c>
      <c r="BL3235">
        <v>65.438000000000002</v>
      </c>
      <c r="BM3235" t="s">
        <v>4</v>
      </c>
    </row>
    <row r="3236" spans="1:65" x14ac:dyDescent="0.3">
      <c r="A3236" s="1">
        <v>42508</v>
      </c>
      <c r="B3236">
        <v>77.924000000000007</v>
      </c>
      <c r="C3236">
        <v>-5.0482567554789943</v>
      </c>
      <c r="D3236">
        <v>82.67</v>
      </c>
      <c r="E3236">
        <v>-4.873895311315052</v>
      </c>
      <c r="F3236">
        <v>99.167000000000002</v>
      </c>
      <c r="G3236">
        <v>-5.0482567554789943</v>
      </c>
      <c r="H3236">
        <v>328.87700000000001</v>
      </c>
      <c r="I3236" t="s">
        <v>4</v>
      </c>
      <c r="J3236">
        <v>81.918000000000006</v>
      </c>
      <c r="K3236">
        <v>-5.0311884727104941</v>
      </c>
      <c r="L3236">
        <v>39.686999999999998</v>
      </c>
      <c r="M3236" t="s">
        <v>4</v>
      </c>
      <c r="N3236">
        <v>96.182000000000002</v>
      </c>
      <c r="O3236" t="s">
        <v>4</v>
      </c>
      <c r="P3236">
        <v>20.92</v>
      </c>
      <c r="Q3236" t="s">
        <v>4</v>
      </c>
      <c r="R3236">
        <v>181.66300000000001</v>
      </c>
      <c r="S3236" t="s">
        <v>4</v>
      </c>
      <c r="T3236">
        <v>116.017</v>
      </c>
      <c r="U3236" t="s">
        <v>4</v>
      </c>
      <c r="V3236">
        <v>98.697000000000003</v>
      </c>
      <c r="W3236" t="s">
        <v>4</v>
      </c>
      <c r="X3236">
        <v>50.463000000000001</v>
      </c>
      <c r="Y3236" t="s">
        <v>4</v>
      </c>
      <c r="Z3236">
        <v>121.46899999999999</v>
      </c>
      <c r="AA3236" t="s">
        <v>4</v>
      </c>
      <c r="AB3236">
        <v>73.61</v>
      </c>
      <c r="AC3236" t="s">
        <v>4</v>
      </c>
      <c r="AD3236">
        <v>84.516000000000005</v>
      </c>
      <c r="AE3236" t="s">
        <v>4</v>
      </c>
      <c r="AF3236">
        <v>35.944000000000003</v>
      </c>
      <c r="AG3236" t="s">
        <v>4</v>
      </c>
      <c r="AH3236">
        <v>123.258</v>
      </c>
      <c r="AI3236" t="s">
        <v>4</v>
      </c>
      <c r="AJ3236">
        <v>33.445</v>
      </c>
      <c r="AK3236" t="s">
        <v>4</v>
      </c>
      <c r="AL3236">
        <v>100.47799999999999</v>
      </c>
      <c r="AM3236" t="s">
        <v>4</v>
      </c>
      <c r="AN3236">
        <v>54.518999999999998</v>
      </c>
      <c r="AO3236" t="s">
        <v>4</v>
      </c>
      <c r="AP3236">
        <v>90.923000000000002</v>
      </c>
      <c r="AQ3236" t="s">
        <v>4</v>
      </c>
      <c r="AR3236">
        <v>53.088999999999999</v>
      </c>
      <c r="AS3236" t="s">
        <v>4</v>
      </c>
      <c r="AT3236">
        <v>69.974999999999994</v>
      </c>
      <c r="AU3236" t="s">
        <v>4</v>
      </c>
      <c r="AV3236">
        <v>30.141999999999999</v>
      </c>
      <c r="AW3236" t="s">
        <v>4</v>
      </c>
      <c r="AX3236">
        <v>91.738</v>
      </c>
      <c r="AY3236" t="s">
        <v>4</v>
      </c>
      <c r="AZ3236">
        <v>38.686</v>
      </c>
      <c r="BA3236" t="s">
        <v>4</v>
      </c>
      <c r="BB3236">
        <v>132.77000000000001</v>
      </c>
      <c r="BC3236" t="s">
        <v>4</v>
      </c>
      <c r="BD3236">
        <v>58.142000000000003</v>
      </c>
      <c r="BE3236" t="s">
        <v>4</v>
      </c>
      <c r="BF3236">
        <v>82.3</v>
      </c>
      <c r="BG3236" t="s">
        <v>4</v>
      </c>
      <c r="BH3236">
        <v>34.061</v>
      </c>
      <c r="BI3236" t="s">
        <v>4</v>
      </c>
      <c r="BJ3236">
        <v>145.125</v>
      </c>
      <c r="BK3236" t="s">
        <v>4</v>
      </c>
      <c r="BL3236">
        <v>66.53</v>
      </c>
      <c r="BM3236" t="s">
        <v>4</v>
      </c>
    </row>
    <row r="3237" spans="1:65" x14ac:dyDescent="0.3">
      <c r="A3237" s="1">
        <v>42509</v>
      </c>
      <c r="B3237">
        <v>79.587000000000003</v>
      </c>
      <c r="C3237">
        <v>-5.0371632797507662</v>
      </c>
      <c r="D3237">
        <v>85.486000000000004</v>
      </c>
      <c r="E3237">
        <v>-4.8492487588112718</v>
      </c>
      <c r="F3237">
        <v>100.50700000000001</v>
      </c>
      <c r="G3237">
        <v>-5.0371632797507662</v>
      </c>
      <c r="H3237">
        <v>335.91500000000002</v>
      </c>
      <c r="I3237" t="s">
        <v>4</v>
      </c>
      <c r="J3237">
        <v>82.954999999999998</v>
      </c>
      <c r="K3237">
        <v>-5.0228082670976901</v>
      </c>
      <c r="L3237">
        <v>39.686999999999998</v>
      </c>
      <c r="M3237" t="s">
        <v>4</v>
      </c>
      <c r="N3237">
        <v>96.182000000000002</v>
      </c>
      <c r="O3237" t="s">
        <v>4</v>
      </c>
      <c r="P3237">
        <v>20.92</v>
      </c>
      <c r="Q3237" t="s">
        <v>4</v>
      </c>
      <c r="R3237">
        <v>181.67500000000001</v>
      </c>
      <c r="S3237" t="s">
        <v>4</v>
      </c>
      <c r="T3237">
        <v>116.663</v>
      </c>
      <c r="U3237" t="s">
        <v>4</v>
      </c>
      <c r="V3237">
        <v>98.992999999999995</v>
      </c>
      <c r="W3237" t="s">
        <v>4</v>
      </c>
      <c r="X3237">
        <v>49.204000000000001</v>
      </c>
      <c r="Y3237" t="s">
        <v>4</v>
      </c>
      <c r="Z3237">
        <v>114.59399999999999</v>
      </c>
      <c r="AA3237" t="s">
        <v>4</v>
      </c>
      <c r="AB3237">
        <v>69.91</v>
      </c>
      <c r="AC3237" t="s">
        <v>4</v>
      </c>
      <c r="AD3237">
        <v>85.599000000000004</v>
      </c>
      <c r="AE3237" t="s">
        <v>4</v>
      </c>
      <c r="AF3237">
        <v>35.944000000000003</v>
      </c>
      <c r="AG3237" t="s">
        <v>4</v>
      </c>
      <c r="AH3237">
        <v>123.258</v>
      </c>
      <c r="AI3237" t="s">
        <v>4</v>
      </c>
      <c r="AJ3237">
        <v>33.445</v>
      </c>
      <c r="AK3237" t="s">
        <v>4</v>
      </c>
      <c r="AL3237">
        <v>100.68899999999999</v>
      </c>
      <c r="AM3237" t="s">
        <v>4</v>
      </c>
      <c r="AN3237">
        <v>54.518999999999998</v>
      </c>
      <c r="AO3237" t="s">
        <v>4</v>
      </c>
      <c r="AP3237">
        <v>93.040999999999997</v>
      </c>
      <c r="AQ3237" t="s">
        <v>4</v>
      </c>
      <c r="AR3237">
        <v>53.088999999999999</v>
      </c>
      <c r="AS3237" t="s">
        <v>4</v>
      </c>
      <c r="AT3237">
        <v>70.447999999999993</v>
      </c>
      <c r="AU3237" t="s">
        <v>4</v>
      </c>
      <c r="AV3237">
        <v>30.141999999999999</v>
      </c>
      <c r="AW3237" t="s">
        <v>4</v>
      </c>
      <c r="AX3237">
        <v>91.944999999999993</v>
      </c>
      <c r="AY3237" t="s">
        <v>4</v>
      </c>
      <c r="AZ3237">
        <v>39.051000000000002</v>
      </c>
      <c r="BA3237" t="s">
        <v>4</v>
      </c>
      <c r="BB3237">
        <v>132.99600000000001</v>
      </c>
      <c r="BC3237" t="s">
        <v>4</v>
      </c>
      <c r="BD3237">
        <v>57.835999999999999</v>
      </c>
      <c r="BE3237" t="s">
        <v>4</v>
      </c>
      <c r="BF3237">
        <v>83.087999999999994</v>
      </c>
      <c r="BG3237" t="s">
        <v>4</v>
      </c>
      <c r="BH3237">
        <v>34.061</v>
      </c>
      <c r="BI3237" t="s">
        <v>4</v>
      </c>
      <c r="BJ3237">
        <v>146.02600000000001</v>
      </c>
      <c r="BK3237" t="s">
        <v>4</v>
      </c>
      <c r="BL3237">
        <v>66.331999999999994</v>
      </c>
      <c r="BM3237" t="s">
        <v>4</v>
      </c>
    </row>
    <row r="3238" spans="1:65" x14ac:dyDescent="0.3">
      <c r="A3238" s="1">
        <v>42510</v>
      </c>
      <c r="B3238">
        <v>78.438999999999993</v>
      </c>
      <c r="C3238">
        <v>-5.0398344629284706</v>
      </c>
      <c r="D3238">
        <v>84.085999999999999</v>
      </c>
      <c r="E3238">
        <v>-4.8528285782388121</v>
      </c>
      <c r="F3238">
        <v>97.531000000000006</v>
      </c>
      <c r="G3238">
        <v>-5.0398344629284706</v>
      </c>
      <c r="H3238">
        <v>333.05799999999999</v>
      </c>
      <c r="I3238" t="s">
        <v>4</v>
      </c>
      <c r="J3238">
        <v>81.727999999999994</v>
      </c>
      <c r="K3238">
        <v>-5.0258146030032842</v>
      </c>
      <c r="L3238">
        <v>39.686999999999998</v>
      </c>
      <c r="M3238" t="s">
        <v>4</v>
      </c>
      <c r="N3238">
        <v>96.182000000000002</v>
      </c>
      <c r="O3238" t="s">
        <v>4</v>
      </c>
      <c r="P3238">
        <v>20.92</v>
      </c>
      <c r="Q3238" t="s">
        <v>4</v>
      </c>
      <c r="R3238">
        <v>178.49799999999999</v>
      </c>
      <c r="S3238" t="s">
        <v>4</v>
      </c>
      <c r="T3238">
        <v>113.68600000000001</v>
      </c>
      <c r="U3238" t="s">
        <v>4</v>
      </c>
      <c r="V3238">
        <v>89.688999999999993</v>
      </c>
      <c r="W3238" t="s">
        <v>4</v>
      </c>
      <c r="X3238">
        <v>45.241999999999997</v>
      </c>
      <c r="Y3238" t="s">
        <v>4</v>
      </c>
      <c r="Z3238">
        <v>104.006</v>
      </c>
      <c r="AA3238" t="s">
        <v>4</v>
      </c>
      <c r="AB3238">
        <v>64.679000000000002</v>
      </c>
      <c r="AC3238" t="s">
        <v>4</v>
      </c>
      <c r="AD3238">
        <v>84.450999999999993</v>
      </c>
      <c r="AE3238" t="s">
        <v>4</v>
      </c>
      <c r="AF3238">
        <v>35.944000000000003</v>
      </c>
      <c r="AG3238" t="s">
        <v>4</v>
      </c>
      <c r="AH3238">
        <v>123.258</v>
      </c>
      <c r="AI3238" t="s">
        <v>4</v>
      </c>
      <c r="AJ3238">
        <v>33.445</v>
      </c>
      <c r="AK3238" t="s">
        <v>4</v>
      </c>
      <c r="AL3238">
        <v>99.97</v>
      </c>
      <c r="AM3238" t="s">
        <v>4</v>
      </c>
      <c r="AN3238">
        <v>54.518999999999998</v>
      </c>
      <c r="AO3238" t="s">
        <v>4</v>
      </c>
      <c r="AP3238">
        <v>92.254999999999995</v>
      </c>
      <c r="AQ3238" t="s">
        <v>4</v>
      </c>
      <c r="AR3238">
        <v>53.088999999999999</v>
      </c>
      <c r="AS3238" t="s">
        <v>4</v>
      </c>
      <c r="AT3238">
        <v>70.063999999999993</v>
      </c>
      <c r="AU3238" t="s">
        <v>4</v>
      </c>
      <c r="AV3238">
        <v>30.141999999999999</v>
      </c>
      <c r="AW3238" t="s">
        <v>4</v>
      </c>
      <c r="AX3238">
        <v>90.923000000000002</v>
      </c>
      <c r="AY3238" t="s">
        <v>4</v>
      </c>
      <c r="AZ3238">
        <v>38.957999999999998</v>
      </c>
      <c r="BA3238" t="s">
        <v>4</v>
      </c>
      <c r="BB3238">
        <v>128.91499999999999</v>
      </c>
      <c r="BC3238" t="s">
        <v>4</v>
      </c>
      <c r="BD3238">
        <v>55.73</v>
      </c>
      <c r="BE3238" t="s">
        <v>4</v>
      </c>
      <c r="BF3238">
        <v>81.656000000000006</v>
      </c>
      <c r="BG3238" t="s">
        <v>4</v>
      </c>
      <c r="BH3238">
        <v>34.061</v>
      </c>
      <c r="BI3238" t="s">
        <v>4</v>
      </c>
      <c r="BJ3238">
        <v>142.54599999999999</v>
      </c>
      <c r="BK3238" t="s">
        <v>4</v>
      </c>
      <c r="BL3238">
        <v>64.367999999999995</v>
      </c>
      <c r="BM3238" t="s">
        <v>4</v>
      </c>
    </row>
    <row r="3239" spans="1:65" x14ac:dyDescent="0.3">
      <c r="A3239" s="1">
        <v>42513</v>
      </c>
      <c r="B3239">
        <v>78.382999999999996</v>
      </c>
      <c r="C3239">
        <v>-5.0317620050061604</v>
      </c>
      <c r="D3239">
        <v>83.224000000000004</v>
      </c>
      <c r="E3239">
        <v>-4.8492306297937438</v>
      </c>
      <c r="F3239">
        <v>97.457999999999998</v>
      </c>
      <c r="G3239">
        <v>-5.0317620050061604</v>
      </c>
      <c r="H3239">
        <v>333.90699999999998</v>
      </c>
      <c r="I3239" t="s">
        <v>4</v>
      </c>
      <c r="J3239">
        <v>81.593000000000004</v>
      </c>
      <c r="K3239">
        <v>-5.0181229091091879</v>
      </c>
      <c r="L3239">
        <v>39.686999999999998</v>
      </c>
      <c r="M3239" t="s">
        <v>4</v>
      </c>
      <c r="N3239">
        <v>96.182000000000002</v>
      </c>
      <c r="O3239" t="s">
        <v>4</v>
      </c>
      <c r="P3239">
        <v>20.92</v>
      </c>
      <c r="Q3239" t="s">
        <v>4</v>
      </c>
      <c r="R3239">
        <v>178.27600000000001</v>
      </c>
      <c r="S3239" t="s">
        <v>4</v>
      </c>
      <c r="T3239">
        <v>112.943</v>
      </c>
      <c r="U3239" t="s">
        <v>4</v>
      </c>
      <c r="V3239">
        <v>88.301000000000002</v>
      </c>
      <c r="W3239" t="s">
        <v>4</v>
      </c>
      <c r="X3239">
        <v>44.652999999999999</v>
      </c>
      <c r="Y3239" t="s">
        <v>4</v>
      </c>
      <c r="Z3239">
        <v>104.54300000000001</v>
      </c>
      <c r="AA3239" t="s">
        <v>4</v>
      </c>
      <c r="AB3239">
        <v>63.341999999999999</v>
      </c>
      <c r="AC3239" t="s">
        <v>4</v>
      </c>
      <c r="AD3239">
        <v>84.36</v>
      </c>
      <c r="AE3239" t="s">
        <v>4</v>
      </c>
      <c r="AF3239">
        <v>35.944000000000003</v>
      </c>
      <c r="AG3239" t="s">
        <v>4</v>
      </c>
      <c r="AH3239">
        <v>123.258</v>
      </c>
      <c r="AI3239" t="s">
        <v>4</v>
      </c>
      <c r="AJ3239">
        <v>33.445</v>
      </c>
      <c r="AK3239" t="s">
        <v>4</v>
      </c>
      <c r="AL3239">
        <v>100.173</v>
      </c>
      <c r="AM3239" t="s">
        <v>4</v>
      </c>
      <c r="AN3239">
        <v>54.518999999999998</v>
      </c>
      <c r="AO3239" t="s">
        <v>4</v>
      </c>
      <c r="AP3239">
        <v>90.632999999999996</v>
      </c>
      <c r="AQ3239" t="s">
        <v>4</v>
      </c>
      <c r="AR3239">
        <v>53.088999999999999</v>
      </c>
      <c r="AS3239" t="s">
        <v>4</v>
      </c>
      <c r="AT3239">
        <v>70.167000000000002</v>
      </c>
      <c r="AU3239" t="s">
        <v>4</v>
      </c>
      <c r="AV3239">
        <v>30.141999999999999</v>
      </c>
      <c r="AW3239" t="s">
        <v>4</v>
      </c>
      <c r="AX3239">
        <v>90.93</v>
      </c>
      <c r="AY3239" t="s">
        <v>4</v>
      </c>
      <c r="AZ3239">
        <v>38.97</v>
      </c>
      <c r="BA3239" t="s">
        <v>4</v>
      </c>
      <c r="BB3239">
        <v>128.946</v>
      </c>
      <c r="BC3239" t="s">
        <v>4</v>
      </c>
      <c r="BD3239">
        <v>57.145000000000003</v>
      </c>
      <c r="BE3239" t="s">
        <v>4</v>
      </c>
      <c r="BF3239">
        <v>81.62</v>
      </c>
      <c r="BG3239" t="s">
        <v>4</v>
      </c>
      <c r="BH3239">
        <v>34.061</v>
      </c>
      <c r="BI3239" t="s">
        <v>4</v>
      </c>
      <c r="BJ3239">
        <v>143.02199999999999</v>
      </c>
      <c r="BK3239" t="s">
        <v>4</v>
      </c>
      <c r="BL3239">
        <v>65.881</v>
      </c>
      <c r="BM3239" t="s">
        <v>4</v>
      </c>
    </row>
    <row r="3240" spans="1:65" x14ac:dyDescent="0.3">
      <c r="A3240" s="1">
        <v>42514</v>
      </c>
      <c r="B3240">
        <v>75.587999999999994</v>
      </c>
      <c r="C3240">
        <v>-5.0415183388519988</v>
      </c>
      <c r="D3240">
        <v>81.11</v>
      </c>
      <c r="E3240">
        <v>-4.8537442711289298</v>
      </c>
      <c r="F3240">
        <v>93.798000000000002</v>
      </c>
      <c r="G3240">
        <v>-5.0415183388519988</v>
      </c>
      <c r="H3240">
        <v>320.97399999999999</v>
      </c>
      <c r="I3240" t="s">
        <v>4</v>
      </c>
      <c r="J3240">
        <v>80.203999999999994</v>
      </c>
      <c r="K3240">
        <v>-5.0218882105035565</v>
      </c>
      <c r="L3240">
        <v>39.686999999999998</v>
      </c>
      <c r="M3240" t="s">
        <v>4</v>
      </c>
      <c r="N3240">
        <v>96.182000000000002</v>
      </c>
      <c r="O3240" t="s">
        <v>4</v>
      </c>
      <c r="P3240">
        <v>20.92</v>
      </c>
      <c r="Q3240" t="s">
        <v>4</v>
      </c>
      <c r="R3240">
        <v>173.88900000000001</v>
      </c>
      <c r="S3240" t="s">
        <v>4</v>
      </c>
      <c r="T3240">
        <v>111.96299999999999</v>
      </c>
      <c r="U3240" t="s">
        <v>4</v>
      </c>
      <c r="V3240">
        <v>88.94</v>
      </c>
      <c r="W3240" t="s">
        <v>4</v>
      </c>
      <c r="X3240">
        <v>43.180999999999997</v>
      </c>
      <c r="Y3240" t="s">
        <v>4</v>
      </c>
      <c r="Z3240">
        <v>104.759</v>
      </c>
      <c r="AA3240" t="s">
        <v>4</v>
      </c>
      <c r="AB3240">
        <v>61.42</v>
      </c>
      <c r="AC3240" t="s">
        <v>4</v>
      </c>
      <c r="AD3240">
        <v>82.998000000000005</v>
      </c>
      <c r="AE3240" t="s">
        <v>4</v>
      </c>
      <c r="AF3240">
        <v>35.944000000000003</v>
      </c>
      <c r="AG3240" t="s">
        <v>4</v>
      </c>
      <c r="AH3240">
        <v>123.258</v>
      </c>
      <c r="AI3240" t="s">
        <v>4</v>
      </c>
      <c r="AJ3240">
        <v>33.445</v>
      </c>
      <c r="AK3240" t="s">
        <v>4</v>
      </c>
      <c r="AL3240">
        <v>99.343999999999994</v>
      </c>
      <c r="AM3240" t="s">
        <v>4</v>
      </c>
      <c r="AN3240">
        <v>54.518999999999998</v>
      </c>
      <c r="AO3240" t="s">
        <v>4</v>
      </c>
      <c r="AP3240">
        <v>89.616</v>
      </c>
      <c r="AQ3240" t="s">
        <v>4</v>
      </c>
      <c r="AR3240">
        <v>53.088999999999999</v>
      </c>
      <c r="AS3240" t="s">
        <v>4</v>
      </c>
      <c r="AT3240">
        <v>68.119</v>
      </c>
      <c r="AU3240" t="s">
        <v>4</v>
      </c>
      <c r="AV3240">
        <v>30.141999999999999</v>
      </c>
      <c r="AW3240" t="s">
        <v>4</v>
      </c>
      <c r="AX3240">
        <v>90.492000000000004</v>
      </c>
      <c r="AY3240" t="s">
        <v>4</v>
      </c>
      <c r="AZ3240">
        <v>38.548999999999999</v>
      </c>
      <c r="BA3240" t="s">
        <v>4</v>
      </c>
      <c r="BB3240">
        <v>123.203</v>
      </c>
      <c r="BC3240" t="s">
        <v>4</v>
      </c>
      <c r="BD3240">
        <v>54.582999999999998</v>
      </c>
      <c r="BE3240" t="s">
        <v>4</v>
      </c>
      <c r="BF3240">
        <v>80.858000000000004</v>
      </c>
      <c r="BG3240" t="s">
        <v>4</v>
      </c>
      <c r="BH3240">
        <v>34.061</v>
      </c>
      <c r="BI3240" t="s">
        <v>4</v>
      </c>
      <c r="BJ3240">
        <v>139.87100000000001</v>
      </c>
      <c r="BK3240" t="s">
        <v>4</v>
      </c>
      <c r="BL3240">
        <v>63.628</v>
      </c>
      <c r="BM3240" t="s">
        <v>4</v>
      </c>
    </row>
    <row r="3241" spans="1:65" x14ac:dyDescent="0.3">
      <c r="A3241" s="1">
        <v>42515</v>
      </c>
      <c r="B3241">
        <v>72.236999999999995</v>
      </c>
      <c r="C3241">
        <v>-5.0533192094444317</v>
      </c>
      <c r="D3241">
        <v>77.72</v>
      </c>
      <c r="E3241">
        <v>-4.8615528820676674</v>
      </c>
      <c r="F3241">
        <v>90.146000000000001</v>
      </c>
      <c r="G3241">
        <v>-5.0533192094444317</v>
      </c>
      <c r="H3241">
        <v>308.54599999999999</v>
      </c>
      <c r="I3241" t="s">
        <v>4</v>
      </c>
      <c r="J3241">
        <v>77.540999999999997</v>
      </c>
      <c r="K3241">
        <v>-5.0307278118683207</v>
      </c>
      <c r="L3241">
        <v>39.686999999999998</v>
      </c>
      <c r="M3241" t="s">
        <v>4</v>
      </c>
      <c r="N3241">
        <v>96.182000000000002</v>
      </c>
      <c r="O3241" t="s">
        <v>4</v>
      </c>
      <c r="P3241">
        <v>20.92</v>
      </c>
      <c r="Q3241" t="s">
        <v>4</v>
      </c>
      <c r="R3241">
        <v>166.59</v>
      </c>
      <c r="S3241" t="s">
        <v>4</v>
      </c>
      <c r="T3241">
        <v>105.379</v>
      </c>
      <c r="U3241" t="s">
        <v>4</v>
      </c>
      <c r="V3241">
        <v>85.5</v>
      </c>
      <c r="W3241" t="s">
        <v>4</v>
      </c>
      <c r="X3241">
        <v>40.619999999999997</v>
      </c>
      <c r="Y3241" t="s">
        <v>4</v>
      </c>
      <c r="Z3241">
        <v>99.460999999999999</v>
      </c>
      <c r="AA3241" t="s">
        <v>4</v>
      </c>
      <c r="AB3241">
        <v>58.813000000000002</v>
      </c>
      <c r="AC3241" t="s">
        <v>4</v>
      </c>
      <c r="AD3241">
        <v>80.533000000000001</v>
      </c>
      <c r="AE3241" t="s">
        <v>4</v>
      </c>
      <c r="AF3241">
        <v>35.944000000000003</v>
      </c>
      <c r="AG3241" t="s">
        <v>4</v>
      </c>
      <c r="AH3241">
        <v>123.258</v>
      </c>
      <c r="AI3241" t="s">
        <v>4</v>
      </c>
      <c r="AJ3241">
        <v>33.445</v>
      </c>
      <c r="AK3241" t="s">
        <v>4</v>
      </c>
      <c r="AL3241">
        <v>97.287999999999997</v>
      </c>
      <c r="AM3241" t="s">
        <v>4</v>
      </c>
      <c r="AN3241">
        <v>54.518999999999998</v>
      </c>
      <c r="AO3241" t="s">
        <v>4</v>
      </c>
      <c r="AP3241">
        <v>87.155000000000001</v>
      </c>
      <c r="AQ3241" t="s">
        <v>4</v>
      </c>
      <c r="AR3241">
        <v>53.088999999999999</v>
      </c>
      <c r="AS3241" t="s">
        <v>4</v>
      </c>
      <c r="AT3241">
        <v>67.738</v>
      </c>
      <c r="AU3241" t="s">
        <v>4</v>
      </c>
      <c r="AV3241">
        <v>30.141999999999999</v>
      </c>
      <c r="AW3241" t="s">
        <v>4</v>
      </c>
      <c r="AX3241">
        <v>87.403999999999996</v>
      </c>
      <c r="AY3241" t="s">
        <v>4</v>
      </c>
      <c r="AZ3241">
        <v>38.262999999999998</v>
      </c>
      <c r="BA3241" t="s">
        <v>4</v>
      </c>
      <c r="BB3241">
        <v>119.51900000000001</v>
      </c>
      <c r="BC3241" t="s">
        <v>4</v>
      </c>
      <c r="BD3241">
        <v>50.534999999999997</v>
      </c>
      <c r="BE3241" t="s">
        <v>4</v>
      </c>
      <c r="BF3241">
        <v>78.462000000000003</v>
      </c>
      <c r="BG3241" t="s">
        <v>4</v>
      </c>
      <c r="BH3241">
        <v>34.061</v>
      </c>
      <c r="BI3241" t="s">
        <v>4</v>
      </c>
      <c r="BJ3241">
        <v>134.81800000000001</v>
      </c>
      <c r="BK3241" t="s">
        <v>4</v>
      </c>
      <c r="BL3241">
        <v>59.087000000000003</v>
      </c>
      <c r="BM3241" t="s">
        <v>4</v>
      </c>
    </row>
    <row r="3242" spans="1:65" x14ac:dyDescent="0.3">
      <c r="A3242" s="1">
        <v>42516</v>
      </c>
      <c r="B3242">
        <v>71.14</v>
      </c>
      <c r="C3242">
        <v>-5.0562698793435805</v>
      </c>
      <c r="D3242">
        <v>77.274000000000001</v>
      </c>
      <c r="E3242">
        <v>-4.8613776483208717</v>
      </c>
      <c r="F3242">
        <v>89.350999999999999</v>
      </c>
      <c r="G3242">
        <v>-5.0562698793435805</v>
      </c>
      <c r="H3242">
        <v>305.70499999999998</v>
      </c>
      <c r="I3242" t="s">
        <v>4</v>
      </c>
      <c r="J3242">
        <v>77.103999999999999</v>
      </c>
      <c r="K3242">
        <v>-5.0308703604231555</v>
      </c>
      <c r="L3242">
        <v>39.686999999999998</v>
      </c>
      <c r="M3242" t="s">
        <v>4</v>
      </c>
      <c r="N3242">
        <v>96.182000000000002</v>
      </c>
      <c r="O3242" t="s">
        <v>4</v>
      </c>
      <c r="P3242">
        <v>20.92</v>
      </c>
      <c r="Q3242" t="s">
        <v>4</v>
      </c>
      <c r="R3242">
        <v>165.40899999999999</v>
      </c>
      <c r="S3242" t="s">
        <v>4</v>
      </c>
      <c r="T3242">
        <v>105.005</v>
      </c>
      <c r="U3242" t="s">
        <v>4</v>
      </c>
      <c r="V3242">
        <v>84.509</v>
      </c>
      <c r="W3242" t="s">
        <v>4</v>
      </c>
      <c r="X3242">
        <v>39.506999999999998</v>
      </c>
      <c r="Y3242" t="s">
        <v>4</v>
      </c>
      <c r="Z3242">
        <v>99.506</v>
      </c>
      <c r="AA3242" t="s">
        <v>4</v>
      </c>
      <c r="AB3242">
        <v>57.606999999999999</v>
      </c>
      <c r="AC3242" t="s">
        <v>4</v>
      </c>
      <c r="AD3242">
        <v>80.096999999999994</v>
      </c>
      <c r="AE3242" t="s">
        <v>4</v>
      </c>
      <c r="AF3242">
        <v>35.944000000000003</v>
      </c>
      <c r="AG3242" t="s">
        <v>4</v>
      </c>
      <c r="AH3242">
        <v>123.258</v>
      </c>
      <c r="AI3242" t="s">
        <v>4</v>
      </c>
      <c r="AJ3242">
        <v>33.445</v>
      </c>
      <c r="AK3242" t="s">
        <v>4</v>
      </c>
      <c r="AL3242">
        <v>96.268000000000001</v>
      </c>
      <c r="AM3242" t="s">
        <v>4</v>
      </c>
      <c r="AN3242">
        <v>54.518999999999998</v>
      </c>
      <c r="AO3242" t="s">
        <v>4</v>
      </c>
      <c r="AP3242">
        <v>86.334000000000003</v>
      </c>
      <c r="AQ3242" t="s">
        <v>4</v>
      </c>
      <c r="AR3242">
        <v>53.088999999999999</v>
      </c>
      <c r="AS3242" t="s">
        <v>4</v>
      </c>
      <c r="AT3242">
        <v>67.563999999999993</v>
      </c>
      <c r="AU3242" t="s">
        <v>4</v>
      </c>
      <c r="AV3242">
        <v>30.141999999999999</v>
      </c>
      <c r="AW3242" t="s">
        <v>4</v>
      </c>
      <c r="AX3242">
        <v>87.004999999999995</v>
      </c>
      <c r="AY3242" t="s">
        <v>4</v>
      </c>
      <c r="AZ3242">
        <v>38.262999999999998</v>
      </c>
      <c r="BA3242" t="s">
        <v>4</v>
      </c>
      <c r="BB3242">
        <v>116.765</v>
      </c>
      <c r="BC3242" t="s">
        <v>4</v>
      </c>
      <c r="BD3242">
        <v>48.780999999999999</v>
      </c>
      <c r="BE3242" t="s">
        <v>4</v>
      </c>
      <c r="BF3242">
        <v>78.099999999999994</v>
      </c>
      <c r="BG3242" t="s">
        <v>4</v>
      </c>
      <c r="BH3242">
        <v>34.061</v>
      </c>
      <c r="BI3242" t="s">
        <v>4</v>
      </c>
      <c r="BJ3242">
        <v>130.95599999999999</v>
      </c>
      <c r="BK3242" t="s">
        <v>4</v>
      </c>
      <c r="BL3242">
        <v>56.124000000000002</v>
      </c>
      <c r="BM3242" t="s">
        <v>4</v>
      </c>
    </row>
    <row r="3243" spans="1:65" x14ac:dyDescent="0.3">
      <c r="A3243" s="1">
        <v>42517</v>
      </c>
      <c r="B3243">
        <v>70.718000000000004</v>
      </c>
      <c r="C3243">
        <v>-5.0558710681499406</v>
      </c>
      <c r="D3243">
        <v>76.647999999999996</v>
      </c>
      <c r="E3243">
        <v>-4.8666482925049426</v>
      </c>
      <c r="F3243">
        <v>88.646000000000001</v>
      </c>
      <c r="G3243">
        <v>-5.0558710681499406</v>
      </c>
      <c r="H3243">
        <v>305.23099999999999</v>
      </c>
      <c r="I3243" t="s">
        <v>4</v>
      </c>
      <c r="J3243">
        <v>76.959000000000003</v>
      </c>
      <c r="K3243">
        <v>-5.0293098021098137</v>
      </c>
      <c r="L3243">
        <v>39.686999999999998</v>
      </c>
      <c r="M3243" t="s">
        <v>4</v>
      </c>
      <c r="N3243">
        <v>96.182000000000002</v>
      </c>
      <c r="O3243" t="s">
        <v>4</v>
      </c>
      <c r="P3243">
        <v>20.92</v>
      </c>
      <c r="Q3243" t="s">
        <v>4</v>
      </c>
      <c r="R3243">
        <v>162.143</v>
      </c>
      <c r="S3243" t="s">
        <v>4</v>
      </c>
      <c r="T3243">
        <v>102.03400000000001</v>
      </c>
      <c r="U3243" t="s">
        <v>4</v>
      </c>
      <c r="V3243">
        <v>84.8</v>
      </c>
      <c r="W3243" t="s">
        <v>4</v>
      </c>
      <c r="X3243">
        <v>39.771000000000001</v>
      </c>
      <c r="Y3243" t="s">
        <v>4</v>
      </c>
      <c r="Z3243">
        <v>99.644000000000005</v>
      </c>
      <c r="AA3243" t="s">
        <v>4</v>
      </c>
      <c r="AB3243">
        <v>54.832000000000001</v>
      </c>
      <c r="AC3243" t="s">
        <v>4</v>
      </c>
      <c r="AD3243">
        <v>80.126999999999995</v>
      </c>
      <c r="AE3243" t="s">
        <v>4</v>
      </c>
      <c r="AF3243">
        <v>35.944000000000003</v>
      </c>
      <c r="AG3243" t="s">
        <v>4</v>
      </c>
      <c r="AH3243">
        <v>123.258</v>
      </c>
      <c r="AI3243" t="s">
        <v>4</v>
      </c>
      <c r="AJ3243">
        <v>33.445</v>
      </c>
      <c r="AK3243" t="s">
        <v>4</v>
      </c>
      <c r="AL3243">
        <v>96.468000000000004</v>
      </c>
      <c r="AM3243" t="s">
        <v>4</v>
      </c>
      <c r="AN3243">
        <v>54.518999999999998</v>
      </c>
      <c r="AO3243" t="s">
        <v>4</v>
      </c>
      <c r="AP3243">
        <v>86.744</v>
      </c>
      <c r="AQ3243" t="s">
        <v>4</v>
      </c>
      <c r="AR3243">
        <v>53.088999999999999</v>
      </c>
      <c r="AS3243" t="s">
        <v>4</v>
      </c>
      <c r="AT3243">
        <v>68.091999999999999</v>
      </c>
      <c r="AU3243" t="s">
        <v>4</v>
      </c>
      <c r="AV3243">
        <v>30.141999999999999</v>
      </c>
      <c r="AW3243" t="s">
        <v>4</v>
      </c>
      <c r="AX3243">
        <v>87.408000000000001</v>
      </c>
      <c r="AY3243" t="s">
        <v>4</v>
      </c>
      <c r="AZ3243">
        <v>38.262999999999998</v>
      </c>
      <c r="BA3243" t="s">
        <v>4</v>
      </c>
      <c r="BB3243">
        <v>117.468</v>
      </c>
      <c r="BC3243" t="s">
        <v>4</v>
      </c>
      <c r="BD3243">
        <v>49.22</v>
      </c>
      <c r="BE3243" t="s">
        <v>4</v>
      </c>
      <c r="BF3243">
        <v>77.840999999999994</v>
      </c>
      <c r="BG3243" t="s">
        <v>4</v>
      </c>
      <c r="BH3243">
        <v>34.061</v>
      </c>
      <c r="BI3243" t="s">
        <v>4</v>
      </c>
      <c r="BJ3243">
        <v>131.11099999999999</v>
      </c>
      <c r="BK3243" t="s">
        <v>4</v>
      </c>
      <c r="BL3243">
        <v>57.076999999999998</v>
      </c>
      <c r="BM3243" t="s">
        <v>4</v>
      </c>
    </row>
    <row r="3244" spans="1:65" x14ac:dyDescent="0.3">
      <c r="A3244" s="1">
        <v>42520</v>
      </c>
      <c r="B3244">
        <v>70.656999999999996</v>
      </c>
      <c r="C3244">
        <v>-5.0492443334964641</v>
      </c>
      <c r="D3244">
        <v>76.617000000000004</v>
      </c>
      <c r="E3244">
        <v>-4.8547837325866938</v>
      </c>
      <c r="F3244">
        <v>88.614999999999995</v>
      </c>
      <c r="G3244">
        <v>-5.0492443334964641</v>
      </c>
      <c r="H3244">
        <v>305.245</v>
      </c>
      <c r="I3244" t="s">
        <v>4</v>
      </c>
      <c r="J3244">
        <v>77.036000000000001</v>
      </c>
      <c r="K3244">
        <v>-5.0221728746173184</v>
      </c>
      <c r="L3244">
        <v>39.686999999999998</v>
      </c>
      <c r="M3244" t="s">
        <v>4</v>
      </c>
      <c r="N3244">
        <v>96.182000000000002</v>
      </c>
      <c r="O3244" t="s">
        <v>4</v>
      </c>
      <c r="P3244">
        <v>20.92</v>
      </c>
      <c r="Q3244" t="s">
        <v>4</v>
      </c>
      <c r="R3244">
        <v>162.89699999999999</v>
      </c>
      <c r="S3244" t="s">
        <v>4</v>
      </c>
      <c r="T3244">
        <v>100.729</v>
      </c>
      <c r="U3244" t="s">
        <v>4</v>
      </c>
      <c r="V3244">
        <v>86.171000000000006</v>
      </c>
      <c r="W3244" t="s">
        <v>4</v>
      </c>
      <c r="X3244">
        <v>38.979999999999997</v>
      </c>
      <c r="Y3244" t="s">
        <v>4</v>
      </c>
      <c r="Z3244">
        <v>99.792000000000002</v>
      </c>
      <c r="AA3244" t="s">
        <v>4</v>
      </c>
      <c r="AB3244">
        <v>53.832000000000001</v>
      </c>
      <c r="AC3244" t="s">
        <v>4</v>
      </c>
      <c r="AD3244">
        <v>80.194999999999993</v>
      </c>
      <c r="AE3244" t="s">
        <v>4</v>
      </c>
      <c r="AF3244">
        <v>35.944000000000003</v>
      </c>
      <c r="AG3244" t="s">
        <v>4</v>
      </c>
      <c r="AH3244">
        <v>123.258</v>
      </c>
      <c r="AI3244" t="s">
        <v>4</v>
      </c>
      <c r="AJ3244">
        <v>33.445</v>
      </c>
      <c r="AK3244" t="s">
        <v>4</v>
      </c>
      <c r="AL3244">
        <v>96.126000000000005</v>
      </c>
      <c r="AM3244" t="s">
        <v>4</v>
      </c>
      <c r="AN3244">
        <v>54.518999999999998</v>
      </c>
      <c r="AO3244" t="s">
        <v>4</v>
      </c>
      <c r="AP3244">
        <v>86.42</v>
      </c>
      <c r="AQ3244" t="s">
        <v>4</v>
      </c>
      <c r="AR3244">
        <v>53.088999999999999</v>
      </c>
      <c r="AS3244" t="s">
        <v>4</v>
      </c>
      <c r="AT3244">
        <v>67.876999999999995</v>
      </c>
      <c r="AU3244" t="s">
        <v>4</v>
      </c>
      <c r="AV3244">
        <v>30.141999999999999</v>
      </c>
      <c r="AW3244" t="s">
        <v>4</v>
      </c>
      <c r="AX3244">
        <v>87.143000000000001</v>
      </c>
      <c r="AY3244" t="s">
        <v>4</v>
      </c>
      <c r="AZ3244">
        <v>38.262999999999998</v>
      </c>
      <c r="BA3244" t="s">
        <v>4</v>
      </c>
      <c r="BB3244">
        <v>115.819</v>
      </c>
      <c r="BC3244" t="s">
        <v>4</v>
      </c>
      <c r="BD3244">
        <v>48.878999999999998</v>
      </c>
      <c r="BE3244" t="s">
        <v>4</v>
      </c>
      <c r="BF3244">
        <v>78.123999999999995</v>
      </c>
      <c r="BG3244" t="s">
        <v>4</v>
      </c>
      <c r="BH3244">
        <v>34.061</v>
      </c>
      <c r="BI3244" t="s">
        <v>4</v>
      </c>
      <c r="BJ3244">
        <v>131.28899999999999</v>
      </c>
      <c r="BK3244" t="s">
        <v>4</v>
      </c>
      <c r="BL3244">
        <v>56.73</v>
      </c>
      <c r="BM3244" t="s">
        <v>4</v>
      </c>
    </row>
    <row r="3245" spans="1:65" x14ac:dyDescent="0.3">
      <c r="A3245" s="1">
        <v>42521</v>
      </c>
      <c r="B3245">
        <v>72.369</v>
      </c>
      <c r="C3245">
        <v>-5.0381275866080211</v>
      </c>
      <c r="D3245">
        <v>76.775999999999996</v>
      </c>
      <c r="E3245">
        <v>-4.8516706026760712</v>
      </c>
      <c r="F3245">
        <v>89.686000000000007</v>
      </c>
      <c r="G3245">
        <v>-5.0381275866080211</v>
      </c>
      <c r="H3245">
        <v>310.089</v>
      </c>
      <c r="I3245" t="s">
        <v>4</v>
      </c>
      <c r="J3245">
        <v>77.057000000000002</v>
      </c>
      <c r="K3245">
        <v>-5.0182761065897425</v>
      </c>
      <c r="L3245">
        <v>39.686999999999998</v>
      </c>
      <c r="M3245" t="s">
        <v>4</v>
      </c>
      <c r="N3245">
        <v>96.182000000000002</v>
      </c>
      <c r="O3245" t="s">
        <v>4</v>
      </c>
      <c r="P3245">
        <v>20.92</v>
      </c>
      <c r="Q3245" t="s">
        <v>4</v>
      </c>
      <c r="R3245">
        <v>170.90100000000001</v>
      </c>
      <c r="S3245" t="s">
        <v>4</v>
      </c>
      <c r="T3245">
        <v>100.289</v>
      </c>
      <c r="U3245" t="s">
        <v>4</v>
      </c>
      <c r="V3245">
        <v>88.209000000000003</v>
      </c>
      <c r="W3245" t="s">
        <v>4</v>
      </c>
      <c r="X3245">
        <v>41.15</v>
      </c>
      <c r="Y3245" t="s">
        <v>4</v>
      </c>
      <c r="Z3245">
        <v>102.509</v>
      </c>
      <c r="AA3245" t="s">
        <v>4</v>
      </c>
      <c r="AB3245">
        <v>56.703000000000003</v>
      </c>
      <c r="AC3245" t="s">
        <v>4</v>
      </c>
      <c r="AD3245">
        <v>80.522999999999996</v>
      </c>
      <c r="AE3245" t="s">
        <v>4</v>
      </c>
      <c r="AF3245">
        <v>35.944000000000003</v>
      </c>
      <c r="AG3245" t="s">
        <v>4</v>
      </c>
      <c r="AH3245">
        <v>123.258</v>
      </c>
      <c r="AI3245" t="s">
        <v>4</v>
      </c>
      <c r="AJ3245">
        <v>33.445</v>
      </c>
      <c r="AK3245" t="s">
        <v>4</v>
      </c>
      <c r="AL3245">
        <v>96.986000000000004</v>
      </c>
      <c r="AM3245" t="s">
        <v>4</v>
      </c>
      <c r="AN3245">
        <v>54.518999999999998</v>
      </c>
      <c r="AO3245" t="s">
        <v>4</v>
      </c>
      <c r="AP3245">
        <v>86.852000000000004</v>
      </c>
      <c r="AQ3245" t="s">
        <v>4</v>
      </c>
      <c r="AR3245">
        <v>53.088999999999999</v>
      </c>
      <c r="AS3245" t="s">
        <v>4</v>
      </c>
      <c r="AT3245">
        <v>68.153999999999996</v>
      </c>
      <c r="AU3245" t="s">
        <v>4</v>
      </c>
      <c r="AV3245">
        <v>30.141999999999999</v>
      </c>
      <c r="AW3245" t="s">
        <v>4</v>
      </c>
      <c r="AX3245">
        <v>87.515000000000001</v>
      </c>
      <c r="AY3245" t="s">
        <v>4</v>
      </c>
      <c r="AZ3245">
        <v>38.262999999999998</v>
      </c>
      <c r="BA3245" t="s">
        <v>4</v>
      </c>
      <c r="BB3245">
        <v>119.544</v>
      </c>
      <c r="BC3245" t="s">
        <v>4</v>
      </c>
      <c r="BD3245">
        <v>50.537999999999997</v>
      </c>
      <c r="BE3245" t="s">
        <v>4</v>
      </c>
      <c r="BF3245">
        <v>77.875</v>
      </c>
      <c r="BG3245" t="s">
        <v>4</v>
      </c>
      <c r="BH3245">
        <v>34.061</v>
      </c>
      <c r="BI3245" t="s">
        <v>4</v>
      </c>
      <c r="BJ3245">
        <v>135.88200000000001</v>
      </c>
      <c r="BK3245" t="s">
        <v>4</v>
      </c>
      <c r="BL3245">
        <v>59.640999999999998</v>
      </c>
      <c r="BM3245" t="s">
        <v>4</v>
      </c>
    </row>
    <row r="3246" spans="1:65" x14ac:dyDescent="0.3">
      <c r="A3246" s="1">
        <v>42522</v>
      </c>
      <c r="B3246">
        <v>73.870999999999995</v>
      </c>
      <c r="C3246">
        <v>-5.0282449304293397</v>
      </c>
      <c r="D3246">
        <v>77.305999999999997</v>
      </c>
      <c r="E3246">
        <v>-4.8492812097284634</v>
      </c>
      <c r="F3246">
        <v>92.356999999999999</v>
      </c>
      <c r="G3246">
        <v>-5.0282449304293397</v>
      </c>
      <c r="H3246">
        <v>314.38600000000002</v>
      </c>
      <c r="I3246" t="s">
        <v>4</v>
      </c>
      <c r="J3246">
        <v>79.209000000000003</v>
      </c>
      <c r="K3246">
        <v>-5.0057051772814427</v>
      </c>
      <c r="L3246">
        <v>39.686999999999998</v>
      </c>
      <c r="M3246" t="s">
        <v>4</v>
      </c>
      <c r="N3246">
        <v>96.182000000000002</v>
      </c>
      <c r="O3246" t="s">
        <v>4</v>
      </c>
      <c r="P3246">
        <v>20.92</v>
      </c>
      <c r="Q3246" t="s">
        <v>4</v>
      </c>
      <c r="R3246">
        <v>172.68199999999999</v>
      </c>
      <c r="S3246" t="s">
        <v>4</v>
      </c>
      <c r="T3246">
        <v>101.581</v>
      </c>
      <c r="U3246" t="s">
        <v>4</v>
      </c>
      <c r="V3246">
        <v>90.302999999999997</v>
      </c>
      <c r="W3246" t="s">
        <v>4</v>
      </c>
      <c r="X3246">
        <v>42.648000000000003</v>
      </c>
      <c r="Y3246" t="s">
        <v>4</v>
      </c>
      <c r="Z3246">
        <v>106.48699999999999</v>
      </c>
      <c r="AA3246" t="s">
        <v>4</v>
      </c>
      <c r="AB3246">
        <v>59.898000000000003</v>
      </c>
      <c r="AC3246" t="s">
        <v>4</v>
      </c>
      <c r="AD3246">
        <v>82.991</v>
      </c>
      <c r="AE3246" t="s">
        <v>4</v>
      </c>
      <c r="AF3246">
        <v>35.944000000000003</v>
      </c>
      <c r="AG3246" t="s">
        <v>4</v>
      </c>
      <c r="AH3246">
        <v>123.258</v>
      </c>
      <c r="AI3246" t="s">
        <v>4</v>
      </c>
      <c r="AJ3246">
        <v>33.445</v>
      </c>
      <c r="AK3246" t="s">
        <v>4</v>
      </c>
      <c r="AL3246">
        <v>97.082999999999998</v>
      </c>
      <c r="AM3246" t="s">
        <v>4</v>
      </c>
      <c r="AN3246">
        <v>54.518999999999998</v>
      </c>
      <c r="AO3246" t="s">
        <v>4</v>
      </c>
      <c r="AP3246">
        <v>87.15</v>
      </c>
      <c r="AQ3246" t="s">
        <v>4</v>
      </c>
      <c r="AR3246">
        <v>53.088999999999999</v>
      </c>
      <c r="AS3246" t="s">
        <v>4</v>
      </c>
      <c r="AT3246">
        <v>68.316999999999993</v>
      </c>
      <c r="AU3246" t="s">
        <v>4</v>
      </c>
      <c r="AV3246">
        <v>30.141999999999999</v>
      </c>
      <c r="AW3246" t="s">
        <v>4</v>
      </c>
      <c r="AX3246">
        <v>87.712000000000003</v>
      </c>
      <c r="AY3246" t="s">
        <v>4</v>
      </c>
      <c r="AZ3246">
        <v>38.262999999999998</v>
      </c>
      <c r="BA3246" t="s">
        <v>4</v>
      </c>
      <c r="BB3246">
        <v>123.22</v>
      </c>
      <c r="BC3246" t="s">
        <v>4</v>
      </c>
      <c r="BD3246">
        <v>50.703000000000003</v>
      </c>
      <c r="BE3246" t="s">
        <v>4</v>
      </c>
      <c r="BF3246">
        <v>79.599000000000004</v>
      </c>
      <c r="BG3246" t="s">
        <v>4</v>
      </c>
      <c r="BH3246">
        <v>34.061</v>
      </c>
      <c r="BI3246" t="s">
        <v>4</v>
      </c>
      <c r="BJ3246">
        <v>137.64099999999999</v>
      </c>
      <c r="BK3246" t="s">
        <v>4</v>
      </c>
      <c r="BL3246">
        <v>62</v>
      </c>
      <c r="BM3246" t="s">
        <v>4</v>
      </c>
    </row>
    <row r="3247" spans="1:65" x14ac:dyDescent="0.3">
      <c r="A3247" s="1">
        <v>42523</v>
      </c>
      <c r="B3247">
        <v>74.447999999999993</v>
      </c>
      <c r="C3247">
        <v>-5.025839498709006</v>
      </c>
      <c r="D3247">
        <v>77.599000000000004</v>
      </c>
      <c r="E3247">
        <v>-4.8439766092365772</v>
      </c>
      <c r="F3247">
        <v>94.212999999999994</v>
      </c>
      <c r="G3247">
        <v>-5.025839498709006</v>
      </c>
      <c r="H3247">
        <v>319.83600000000001</v>
      </c>
      <c r="I3247" t="s">
        <v>4</v>
      </c>
      <c r="J3247">
        <v>80.245999999999995</v>
      </c>
      <c r="K3247">
        <v>-5.0013794578270954</v>
      </c>
      <c r="L3247">
        <v>39.686999999999998</v>
      </c>
      <c r="M3247" t="s">
        <v>4</v>
      </c>
      <c r="N3247">
        <v>96.182000000000002</v>
      </c>
      <c r="O3247" t="s">
        <v>4</v>
      </c>
      <c r="P3247">
        <v>20.92</v>
      </c>
      <c r="Q3247" t="s">
        <v>4</v>
      </c>
      <c r="R3247">
        <v>174.18199999999999</v>
      </c>
      <c r="S3247" t="s">
        <v>4</v>
      </c>
      <c r="T3247">
        <v>101.581</v>
      </c>
      <c r="U3247" t="s">
        <v>4</v>
      </c>
      <c r="V3247">
        <v>90.823999999999998</v>
      </c>
      <c r="W3247" t="s">
        <v>4</v>
      </c>
      <c r="X3247">
        <v>42.765000000000001</v>
      </c>
      <c r="Y3247" t="s">
        <v>4</v>
      </c>
      <c r="Z3247">
        <v>106.818</v>
      </c>
      <c r="AA3247" t="s">
        <v>4</v>
      </c>
      <c r="AB3247">
        <v>59.875</v>
      </c>
      <c r="AC3247" t="s">
        <v>4</v>
      </c>
      <c r="AD3247">
        <v>83.290999999999997</v>
      </c>
      <c r="AE3247" t="s">
        <v>4</v>
      </c>
      <c r="AF3247">
        <v>35.944000000000003</v>
      </c>
      <c r="AG3247" t="s">
        <v>4</v>
      </c>
      <c r="AH3247">
        <v>123.258</v>
      </c>
      <c r="AI3247" t="s">
        <v>4</v>
      </c>
      <c r="AJ3247">
        <v>33.445</v>
      </c>
      <c r="AK3247" t="s">
        <v>4</v>
      </c>
      <c r="AL3247">
        <v>96.884</v>
      </c>
      <c r="AM3247" t="s">
        <v>4</v>
      </c>
      <c r="AN3247">
        <v>54.518999999999998</v>
      </c>
      <c r="AO3247" t="s">
        <v>4</v>
      </c>
      <c r="AP3247">
        <v>86.953999999999994</v>
      </c>
      <c r="AQ3247" t="s">
        <v>4</v>
      </c>
      <c r="AR3247">
        <v>53.088999999999999</v>
      </c>
      <c r="AS3247" t="s">
        <v>4</v>
      </c>
      <c r="AT3247">
        <v>68.097999999999999</v>
      </c>
      <c r="AU3247" t="s">
        <v>4</v>
      </c>
      <c r="AV3247">
        <v>30.141999999999999</v>
      </c>
      <c r="AW3247" t="s">
        <v>4</v>
      </c>
      <c r="AX3247">
        <v>87.516000000000005</v>
      </c>
      <c r="AY3247" t="s">
        <v>4</v>
      </c>
      <c r="AZ3247">
        <v>38.262999999999998</v>
      </c>
      <c r="BA3247" t="s">
        <v>4</v>
      </c>
      <c r="BB3247">
        <v>126.31</v>
      </c>
      <c r="BC3247" t="s">
        <v>4</v>
      </c>
      <c r="BD3247">
        <v>50.703000000000003</v>
      </c>
      <c r="BE3247" t="s">
        <v>4</v>
      </c>
      <c r="BF3247">
        <v>80.156999999999996</v>
      </c>
      <c r="BG3247" t="s">
        <v>4</v>
      </c>
      <c r="BH3247">
        <v>34.061</v>
      </c>
      <c r="BI3247" t="s">
        <v>4</v>
      </c>
      <c r="BJ3247">
        <v>140.50200000000001</v>
      </c>
      <c r="BK3247" t="s">
        <v>4</v>
      </c>
      <c r="BL3247">
        <v>62</v>
      </c>
      <c r="BM3247" t="s">
        <v>4</v>
      </c>
    </row>
    <row r="3248" spans="1:65" x14ac:dyDescent="0.3">
      <c r="A3248" s="1">
        <v>42524</v>
      </c>
      <c r="B3248">
        <v>75.510999999999996</v>
      </c>
      <c r="C3248">
        <v>-5.017518012638793</v>
      </c>
      <c r="D3248">
        <v>77.903000000000006</v>
      </c>
      <c r="E3248">
        <v>-4.8424821537256166</v>
      </c>
      <c r="F3248">
        <v>95.700999999999993</v>
      </c>
      <c r="G3248">
        <v>-5.017518012638793</v>
      </c>
      <c r="H3248">
        <v>326.30599999999998</v>
      </c>
      <c r="I3248" t="s">
        <v>4</v>
      </c>
      <c r="J3248">
        <v>80.311999999999998</v>
      </c>
      <c r="K3248">
        <v>-4.9973022265271556</v>
      </c>
      <c r="L3248">
        <v>39.686999999999998</v>
      </c>
      <c r="M3248" t="s">
        <v>4</v>
      </c>
      <c r="N3248">
        <v>96.182000000000002</v>
      </c>
      <c r="O3248" t="s">
        <v>4</v>
      </c>
      <c r="P3248">
        <v>20.92</v>
      </c>
      <c r="Q3248" t="s">
        <v>4</v>
      </c>
      <c r="R3248">
        <v>175.69499999999999</v>
      </c>
      <c r="S3248" t="s">
        <v>4</v>
      </c>
      <c r="T3248">
        <v>101.581</v>
      </c>
      <c r="U3248" t="s">
        <v>4</v>
      </c>
      <c r="V3248">
        <v>91.825000000000003</v>
      </c>
      <c r="W3248" t="s">
        <v>4</v>
      </c>
      <c r="X3248">
        <v>42.765000000000001</v>
      </c>
      <c r="Y3248" t="s">
        <v>4</v>
      </c>
      <c r="Z3248">
        <v>108.81699999999999</v>
      </c>
      <c r="AA3248" t="s">
        <v>4</v>
      </c>
      <c r="AB3248">
        <v>59.875</v>
      </c>
      <c r="AC3248" t="s">
        <v>4</v>
      </c>
      <c r="AD3248">
        <v>84.251999999999995</v>
      </c>
      <c r="AE3248" t="s">
        <v>4</v>
      </c>
      <c r="AF3248">
        <v>35.944000000000003</v>
      </c>
      <c r="AG3248" t="s">
        <v>4</v>
      </c>
      <c r="AH3248">
        <v>123.258</v>
      </c>
      <c r="AI3248" t="s">
        <v>4</v>
      </c>
      <c r="AJ3248">
        <v>33.445</v>
      </c>
      <c r="AK3248" t="s">
        <v>4</v>
      </c>
      <c r="AL3248">
        <v>98.01</v>
      </c>
      <c r="AM3248" t="s">
        <v>4</v>
      </c>
      <c r="AN3248">
        <v>54.518999999999998</v>
      </c>
      <c r="AO3248" t="s">
        <v>4</v>
      </c>
      <c r="AP3248">
        <v>88.292000000000002</v>
      </c>
      <c r="AQ3248" t="s">
        <v>4</v>
      </c>
      <c r="AR3248">
        <v>53.088999999999999</v>
      </c>
      <c r="AS3248" t="s">
        <v>4</v>
      </c>
      <c r="AT3248">
        <v>68.137</v>
      </c>
      <c r="AU3248" t="s">
        <v>4</v>
      </c>
      <c r="AV3248">
        <v>30.141999999999999</v>
      </c>
      <c r="AW3248" t="s">
        <v>4</v>
      </c>
      <c r="AX3248">
        <v>88.233999999999995</v>
      </c>
      <c r="AY3248" t="s">
        <v>4</v>
      </c>
      <c r="AZ3248">
        <v>38.262999999999998</v>
      </c>
      <c r="BA3248" t="s">
        <v>4</v>
      </c>
      <c r="BB3248">
        <v>128.535</v>
      </c>
      <c r="BC3248" t="s">
        <v>4</v>
      </c>
      <c r="BD3248">
        <v>50.703000000000003</v>
      </c>
      <c r="BE3248" t="s">
        <v>4</v>
      </c>
      <c r="BF3248">
        <v>80.983999999999995</v>
      </c>
      <c r="BG3248" t="s">
        <v>4</v>
      </c>
      <c r="BH3248">
        <v>34.061</v>
      </c>
      <c r="BI3248" t="s">
        <v>4</v>
      </c>
      <c r="BJ3248">
        <v>143.72900000000001</v>
      </c>
      <c r="BK3248" t="s">
        <v>4</v>
      </c>
      <c r="BL3248">
        <v>62</v>
      </c>
      <c r="BM3248" t="s">
        <v>4</v>
      </c>
    </row>
    <row r="3249" spans="1:65" x14ac:dyDescent="0.3">
      <c r="A3249" s="1">
        <v>42527</v>
      </c>
      <c r="B3249">
        <v>73.512</v>
      </c>
      <c r="C3249">
        <v>-5.0196348109417634</v>
      </c>
      <c r="D3249">
        <v>75.8</v>
      </c>
      <c r="E3249">
        <v>-4.8577285433004453</v>
      </c>
      <c r="F3249">
        <v>95.433999999999997</v>
      </c>
      <c r="G3249">
        <v>-5.0196348109417634</v>
      </c>
      <c r="H3249">
        <v>320.92899999999997</v>
      </c>
      <c r="I3249" t="s">
        <v>4</v>
      </c>
      <c r="J3249">
        <v>81.751000000000005</v>
      </c>
      <c r="K3249">
        <v>-4.9850268839161318</v>
      </c>
      <c r="L3249">
        <v>39.686999999999998</v>
      </c>
      <c r="M3249" t="s">
        <v>4</v>
      </c>
      <c r="N3249">
        <v>96.182000000000002</v>
      </c>
      <c r="O3249" t="s">
        <v>4</v>
      </c>
      <c r="P3249">
        <v>20.92</v>
      </c>
      <c r="Q3249" t="s">
        <v>4</v>
      </c>
      <c r="R3249">
        <v>176.28299999999999</v>
      </c>
      <c r="S3249" t="s">
        <v>4</v>
      </c>
      <c r="T3249">
        <v>101.581</v>
      </c>
      <c r="U3249" t="s">
        <v>4</v>
      </c>
      <c r="V3249">
        <v>91.58</v>
      </c>
      <c r="W3249" t="s">
        <v>4</v>
      </c>
      <c r="X3249">
        <v>42.765000000000001</v>
      </c>
      <c r="Y3249" t="s">
        <v>4</v>
      </c>
      <c r="Z3249">
        <v>108.58</v>
      </c>
      <c r="AA3249" t="s">
        <v>4</v>
      </c>
      <c r="AB3249">
        <v>59.875</v>
      </c>
      <c r="AC3249" t="s">
        <v>4</v>
      </c>
      <c r="AD3249">
        <v>84.435000000000002</v>
      </c>
      <c r="AE3249" t="s">
        <v>4</v>
      </c>
      <c r="AF3249">
        <v>35.944000000000003</v>
      </c>
      <c r="AG3249" t="s">
        <v>4</v>
      </c>
      <c r="AH3249">
        <v>123.258</v>
      </c>
      <c r="AI3249" t="s">
        <v>4</v>
      </c>
      <c r="AJ3249">
        <v>33.445</v>
      </c>
      <c r="AK3249" t="s">
        <v>4</v>
      </c>
      <c r="AL3249">
        <v>96.284000000000006</v>
      </c>
      <c r="AM3249" t="s">
        <v>4</v>
      </c>
      <c r="AN3249">
        <v>54.518999999999998</v>
      </c>
      <c r="AO3249" t="s">
        <v>4</v>
      </c>
      <c r="AP3249">
        <v>86.096999999999994</v>
      </c>
      <c r="AQ3249" t="s">
        <v>4</v>
      </c>
      <c r="AR3249">
        <v>53.088999999999999</v>
      </c>
      <c r="AS3249" t="s">
        <v>4</v>
      </c>
      <c r="AT3249">
        <v>66.921999999999997</v>
      </c>
      <c r="AU3249" t="s">
        <v>4</v>
      </c>
      <c r="AV3249">
        <v>30.141999999999999</v>
      </c>
      <c r="AW3249" t="s">
        <v>4</v>
      </c>
      <c r="AX3249">
        <v>86.506</v>
      </c>
      <c r="AY3249" t="s">
        <v>4</v>
      </c>
      <c r="AZ3249">
        <v>38.262999999999998</v>
      </c>
      <c r="BA3249" t="s">
        <v>4</v>
      </c>
      <c r="BB3249">
        <v>129.21299999999999</v>
      </c>
      <c r="BC3249" t="s">
        <v>4</v>
      </c>
      <c r="BD3249">
        <v>50.703000000000003</v>
      </c>
      <c r="BE3249" t="s">
        <v>4</v>
      </c>
      <c r="BF3249">
        <v>81.67</v>
      </c>
      <c r="BG3249" t="s">
        <v>4</v>
      </c>
      <c r="BH3249">
        <v>34.061</v>
      </c>
      <c r="BI3249" t="s">
        <v>4</v>
      </c>
      <c r="BJ3249">
        <v>144.721</v>
      </c>
      <c r="BK3249" t="s">
        <v>4</v>
      </c>
      <c r="BL3249">
        <v>62</v>
      </c>
      <c r="BM3249" t="s">
        <v>4</v>
      </c>
    </row>
    <row r="3250" spans="1:65" x14ac:dyDescent="0.3">
      <c r="A3250" s="1">
        <v>42528</v>
      </c>
      <c r="B3250">
        <v>72.87</v>
      </c>
      <c r="C3250">
        <v>-5.0197397887803277</v>
      </c>
      <c r="D3250">
        <v>73.137</v>
      </c>
      <c r="E3250">
        <v>-4.8637431478477389</v>
      </c>
      <c r="F3250">
        <v>94.317999999999998</v>
      </c>
      <c r="G3250">
        <v>-5.0197397887803277</v>
      </c>
      <c r="H3250">
        <v>316.41399999999999</v>
      </c>
      <c r="I3250" t="s">
        <v>4</v>
      </c>
      <c r="J3250">
        <v>80.12</v>
      </c>
      <c r="K3250">
        <v>-4.9892896298577893</v>
      </c>
      <c r="L3250">
        <v>39.686999999999998</v>
      </c>
      <c r="M3250" t="s">
        <v>4</v>
      </c>
      <c r="N3250">
        <v>96.182000000000002</v>
      </c>
      <c r="O3250" t="s">
        <v>4</v>
      </c>
      <c r="P3250">
        <v>20.92</v>
      </c>
      <c r="Q3250" t="s">
        <v>4</v>
      </c>
      <c r="R3250">
        <v>175.065</v>
      </c>
      <c r="S3250" t="s">
        <v>4</v>
      </c>
      <c r="T3250">
        <v>101.581</v>
      </c>
      <c r="U3250" t="s">
        <v>4</v>
      </c>
      <c r="V3250">
        <v>90.06</v>
      </c>
      <c r="W3250" t="s">
        <v>4</v>
      </c>
      <c r="X3250">
        <v>42.765000000000001</v>
      </c>
      <c r="Y3250" t="s">
        <v>4</v>
      </c>
      <c r="Z3250">
        <v>106.557</v>
      </c>
      <c r="AA3250" t="s">
        <v>4</v>
      </c>
      <c r="AB3250">
        <v>59.875</v>
      </c>
      <c r="AC3250" t="s">
        <v>4</v>
      </c>
      <c r="AD3250">
        <v>82.61</v>
      </c>
      <c r="AE3250" t="s">
        <v>4</v>
      </c>
      <c r="AF3250">
        <v>35.944000000000003</v>
      </c>
      <c r="AG3250" t="s">
        <v>4</v>
      </c>
      <c r="AH3250">
        <v>123.258</v>
      </c>
      <c r="AI3250" t="s">
        <v>4</v>
      </c>
      <c r="AJ3250">
        <v>33.445</v>
      </c>
      <c r="AK3250" t="s">
        <v>4</v>
      </c>
      <c r="AL3250">
        <v>95.653999999999996</v>
      </c>
      <c r="AM3250" t="s">
        <v>4</v>
      </c>
      <c r="AN3250">
        <v>54.518999999999998</v>
      </c>
      <c r="AO3250" t="s">
        <v>4</v>
      </c>
      <c r="AP3250">
        <v>85.643000000000001</v>
      </c>
      <c r="AQ3250" t="s">
        <v>4</v>
      </c>
      <c r="AR3250">
        <v>53.088999999999999</v>
      </c>
      <c r="AS3250" t="s">
        <v>4</v>
      </c>
      <c r="AT3250">
        <v>66.978999999999999</v>
      </c>
      <c r="AU3250" t="s">
        <v>4</v>
      </c>
      <c r="AV3250">
        <v>30.141999999999999</v>
      </c>
      <c r="AW3250" t="s">
        <v>4</v>
      </c>
      <c r="AX3250">
        <v>85.718000000000004</v>
      </c>
      <c r="AY3250" t="s">
        <v>4</v>
      </c>
      <c r="AZ3250">
        <v>38.262999999999998</v>
      </c>
      <c r="BA3250" t="s">
        <v>4</v>
      </c>
      <c r="BB3250">
        <v>125.709</v>
      </c>
      <c r="BC3250" t="s">
        <v>4</v>
      </c>
      <c r="BD3250">
        <v>50.703000000000003</v>
      </c>
      <c r="BE3250" t="s">
        <v>4</v>
      </c>
      <c r="BF3250">
        <v>79.668000000000006</v>
      </c>
      <c r="BG3250" t="s">
        <v>4</v>
      </c>
      <c r="BH3250">
        <v>34.061</v>
      </c>
      <c r="BI3250" t="s">
        <v>4</v>
      </c>
      <c r="BJ3250">
        <v>141.185</v>
      </c>
      <c r="BK3250" t="s">
        <v>4</v>
      </c>
      <c r="BL3250">
        <v>62</v>
      </c>
      <c r="BM3250" t="s">
        <v>4</v>
      </c>
    </row>
    <row r="3251" spans="1:65" x14ac:dyDescent="0.3">
      <c r="A3251" s="1">
        <v>42529</v>
      </c>
      <c r="B3251">
        <v>72.846999999999994</v>
      </c>
      <c r="C3251">
        <v>-5.017126812627791</v>
      </c>
      <c r="D3251">
        <v>73.471000000000004</v>
      </c>
      <c r="E3251">
        <v>-4.8621741745992555</v>
      </c>
      <c r="F3251">
        <v>94.777000000000001</v>
      </c>
      <c r="G3251">
        <v>-5.017126812627791</v>
      </c>
      <c r="H3251">
        <v>316.90499999999997</v>
      </c>
      <c r="I3251" t="s">
        <v>4</v>
      </c>
      <c r="J3251">
        <v>80.884</v>
      </c>
      <c r="K3251">
        <v>-4.9834171165931211</v>
      </c>
      <c r="L3251">
        <v>39.686999999999998</v>
      </c>
      <c r="M3251" t="s">
        <v>4</v>
      </c>
      <c r="N3251">
        <v>96.182000000000002</v>
      </c>
      <c r="O3251" t="s">
        <v>4</v>
      </c>
      <c r="P3251">
        <v>20.92</v>
      </c>
      <c r="Q3251" t="s">
        <v>4</v>
      </c>
      <c r="R3251">
        <v>176.1</v>
      </c>
      <c r="S3251" t="s">
        <v>4</v>
      </c>
      <c r="T3251">
        <v>101.581</v>
      </c>
      <c r="U3251" t="s">
        <v>4</v>
      </c>
      <c r="V3251">
        <v>90.441000000000003</v>
      </c>
      <c r="W3251" t="s">
        <v>4</v>
      </c>
      <c r="X3251">
        <v>42.765000000000001</v>
      </c>
      <c r="Y3251" t="s">
        <v>4</v>
      </c>
      <c r="Z3251">
        <v>107.56699999999999</v>
      </c>
      <c r="AA3251" t="s">
        <v>4</v>
      </c>
      <c r="AB3251">
        <v>59.875</v>
      </c>
      <c r="AC3251" t="s">
        <v>4</v>
      </c>
      <c r="AD3251">
        <v>83.757999999999996</v>
      </c>
      <c r="AE3251" t="s">
        <v>4</v>
      </c>
      <c r="AF3251">
        <v>35.944000000000003</v>
      </c>
      <c r="AG3251" t="s">
        <v>4</v>
      </c>
      <c r="AH3251">
        <v>123.258</v>
      </c>
      <c r="AI3251" t="s">
        <v>4</v>
      </c>
      <c r="AJ3251">
        <v>33.445</v>
      </c>
      <c r="AK3251" t="s">
        <v>4</v>
      </c>
      <c r="AL3251">
        <v>95.332999999999998</v>
      </c>
      <c r="AM3251" t="s">
        <v>4</v>
      </c>
      <c r="AN3251">
        <v>54.518999999999998</v>
      </c>
      <c r="AO3251" t="s">
        <v>4</v>
      </c>
      <c r="AP3251">
        <v>85.198999999999998</v>
      </c>
      <c r="AQ3251" t="s">
        <v>4</v>
      </c>
      <c r="AR3251">
        <v>53.088999999999999</v>
      </c>
      <c r="AS3251" t="s">
        <v>4</v>
      </c>
      <c r="AT3251">
        <v>66.078000000000003</v>
      </c>
      <c r="AU3251" t="s">
        <v>4</v>
      </c>
      <c r="AV3251">
        <v>30.141999999999999</v>
      </c>
      <c r="AW3251" t="s">
        <v>4</v>
      </c>
      <c r="AX3251">
        <v>83.679000000000002</v>
      </c>
      <c r="AY3251" t="s">
        <v>4</v>
      </c>
      <c r="AZ3251">
        <v>38.262999999999998</v>
      </c>
      <c r="BA3251" t="s">
        <v>4</v>
      </c>
      <c r="BB3251">
        <v>126.474</v>
      </c>
      <c r="BC3251" t="s">
        <v>4</v>
      </c>
      <c r="BD3251">
        <v>50.703000000000003</v>
      </c>
      <c r="BE3251" t="s">
        <v>4</v>
      </c>
      <c r="BF3251">
        <v>81.325000000000003</v>
      </c>
      <c r="BG3251" t="s">
        <v>4</v>
      </c>
      <c r="BH3251">
        <v>34.061</v>
      </c>
      <c r="BI3251" t="s">
        <v>4</v>
      </c>
      <c r="BJ3251">
        <v>141.619</v>
      </c>
      <c r="BK3251" t="s">
        <v>4</v>
      </c>
      <c r="BL3251">
        <v>62</v>
      </c>
      <c r="BM3251" t="s">
        <v>4</v>
      </c>
    </row>
    <row r="3252" spans="1:65" x14ac:dyDescent="0.3">
      <c r="A3252" s="1">
        <v>42530</v>
      </c>
      <c r="B3252">
        <v>74.396000000000001</v>
      </c>
      <c r="C3252">
        <v>-5.0072692163003891</v>
      </c>
      <c r="D3252">
        <v>75.424000000000007</v>
      </c>
      <c r="E3252">
        <v>-4.8531403029750892</v>
      </c>
      <c r="F3252">
        <v>96.626999999999995</v>
      </c>
      <c r="G3252">
        <v>-5.0072692163003891</v>
      </c>
      <c r="H3252">
        <v>320.85500000000002</v>
      </c>
      <c r="I3252" t="s">
        <v>4</v>
      </c>
      <c r="J3252">
        <v>83.259</v>
      </c>
      <c r="K3252">
        <v>-4.9702035615582849</v>
      </c>
      <c r="L3252">
        <v>39.686999999999998</v>
      </c>
      <c r="M3252" t="s">
        <v>4</v>
      </c>
      <c r="N3252">
        <v>96.182000000000002</v>
      </c>
      <c r="O3252" t="s">
        <v>4</v>
      </c>
      <c r="P3252">
        <v>20.92</v>
      </c>
      <c r="Q3252" t="s">
        <v>4</v>
      </c>
      <c r="R3252">
        <v>182.404</v>
      </c>
      <c r="S3252" t="s">
        <v>4</v>
      </c>
      <c r="T3252">
        <v>101.581</v>
      </c>
      <c r="U3252" t="s">
        <v>4</v>
      </c>
      <c r="V3252">
        <v>93.751999999999995</v>
      </c>
      <c r="W3252" t="s">
        <v>4</v>
      </c>
      <c r="X3252">
        <v>42.765000000000001</v>
      </c>
      <c r="Y3252" t="s">
        <v>4</v>
      </c>
      <c r="Z3252">
        <v>112.26600000000001</v>
      </c>
      <c r="AA3252" t="s">
        <v>4</v>
      </c>
      <c r="AB3252">
        <v>59.875</v>
      </c>
      <c r="AC3252" t="s">
        <v>4</v>
      </c>
      <c r="AD3252">
        <v>85.206999999999994</v>
      </c>
      <c r="AE3252" t="s">
        <v>4</v>
      </c>
      <c r="AF3252">
        <v>35.944000000000003</v>
      </c>
      <c r="AG3252" t="s">
        <v>4</v>
      </c>
      <c r="AH3252">
        <v>123.258</v>
      </c>
      <c r="AI3252" t="s">
        <v>4</v>
      </c>
      <c r="AJ3252">
        <v>33.445</v>
      </c>
      <c r="AK3252" t="s">
        <v>4</v>
      </c>
      <c r="AL3252">
        <v>96.58</v>
      </c>
      <c r="AM3252" t="s">
        <v>4</v>
      </c>
      <c r="AN3252">
        <v>54.518999999999998</v>
      </c>
      <c r="AO3252" t="s">
        <v>4</v>
      </c>
      <c r="AP3252">
        <v>86.033000000000001</v>
      </c>
      <c r="AQ3252" t="s">
        <v>4</v>
      </c>
      <c r="AR3252">
        <v>53.088999999999999</v>
      </c>
      <c r="AS3252" t="s">
        <v>4</v>
      </c>
      <c r="AT3252">
        <v>68.180000000000007</v>
      </c>
      <c r="AU3252" t="s">
        <v>4</v>
      </c>
      <c r="AV3252">
        <v>30.141999999999999</v>
      </c>
      <c r="AW3252" t="s">
        <v>4</v>
      </c>
      <c r="AX3252">
        <v>86.691999999999993</v>
      </c>
      <c r="AY3252" t="s">
        <v>4</v>
      </c>
      <c r="AZ3252">
        <v>38.262999999999998</v>
      </c>
      <c r="BA3252" t="s">
        <v>4</v>
      </c>
      <c r="BB3252">
        <v>130.36500000000001</v>
      </c>
      <c r="BC3252" t="s">
        <v>4</v>
      </c>
      <c r="BD3252">
        <v>50.703000000000003</v>
      </c>
      <c r="BE3252" t="s">
        <v>4</v>
      </c>
      <c r="BF3252">
        <v>82.994</v>
      </c>
      <c r="BG3252" t="s">
        <v>4</v>
      </c>
      <c r="BH3252">
        <v>34.061</v>
      </c>
      <c r="BI3252" t="s">
        <v>4</v>
      </c>
      <c r="BJ3252">
        <v>145.20500000000001</v>
      </c>
      <c r="BK3252" t="s">
        <v>4</v>
      </c>
      <c r="BL3252">
        <v>62</v>
      </c>
      <c r="BM3252" t="s">
        <v>4</v>
      </c>
    </row>
    <row r="3253" spans="1:65" x14ac:dyDescent="0.3">
      <c r="A3253" s="1">
        <v>42531</v>
      </c>
      <c r="B3253">
        <v>76.960999999999999</v>
      </c>
      <c r="C3253">
        <v>-4.9948584650396768</v>
      </c>
      <c r="D3253">
        <v>77.847999999999999</v>
      </c>
      <c r="E3253">
        <v>-4.8431738789031753</v>
      </c>
      <c r="F3253">
        <v>99.712000000000003</v>
      </c>
      <c r="G3253">
        <v>-4.9948584650396768</v>
      </c>
      <c r="H3253">
        <v>330.839</v>
      </c>
      <c r="I3253" t="s">
        <v>4</v>
      </c>
      <c r="J3253">
        <v>85.528000000000006</v>
      </c>
      <c r="K3253">
        <v>-4.959129542648216</v>
      </c>
      <c r="L3253">
        <v>39.686999999999998</v>
      </c>
      <c r="M3253" t="s">
        <v>4</v>
      </c>
      <c r="N3253">
        <v>96.182000000000002</v>
      </c>
      <c r="O3253" t="s">
        <v>4</v>
      </c>
      <c r="P3253">
        <v>20.92</v>
      </c>
      <c r="Q3253" t="s">
        <v>4</v>
      </c>
      <c r="R3253">
        <v>186.42400000000001</v>
      </c>
      <c r="S3253" t="s">
        <v>4</v>
      </c>
      <c r="T3253">
        <v>101.581</v>
      </c>
      <c r="U3253" t="s">
        <v>4</v>
      </c>
      <c r="V3253">
        <v>95.266999999999996</v>
      </c>
      <c r="W3253" t="s">
        <v>4</v>
      </c>
      <c r="X3253">
        <v>42.765000000000001</v>
      </c>
      <c r="Y3253" t="s">
        <v>4</v>
      </c>
      <c r="Z3253">
        <v>115.78700000000001</v>
      </c>
      <c r="AA3253" t="s">
        <v>4</v>
      </c>
      <c r="AB3253">
        <v>59.875</v>
      </c>
      <c r="AC3253" t="s">
        <v>4</v>
      </c>
      <c r="AD3253">
        <v>86.781999999999996</v>
      </c>
      <c r="AE3253" t="s">
        <v>4</v>
      </c>
      <c r="AF3253">
        <v>35.944000000000003</v>
      </c>
      <c r="AG3253" t="s">
        <v>4</v>
      </c>
      <c r="AH3253">
        <v>123.258</v>
      </c>
      <c r="AI3253" t="s">
        <v>4</v>
      </c>
      <c r="AJ3253">
        <v>33.445</v>
      </c>
      <c r="AK3253" t="s">
        <v>4</v>
      </c>
      <c r="AL3253">
        <v>99.146000000000001</v>
      </c>
      <c r="AM3253" t="s">
        <v>4</v>
      </c>
      <c r="AN3253">
        <v>54.518999999999998</v>
      </c>
      <c r="AO3253" t="s">
        <v>4</v>
      </c>
      <c r="AP3253">
        <v>88.387</v>
      </c>
      <c r="AQ3253" t="s">
        <v>4</v>
      </c>
      <c r="AR3253">
        <v>53.088999999999999</v>
      </c>
      <c r="AS3253" t="s">
        <v>4</v>
      </c>
      <c r="AT3253">
        <v>68.960999999999999</v>
      </c>
      <c r="AU3253" t="s">
        <v>4</v>
      </c>
      <c r="AV3253">
        <v>30.141999999999999</v>
      </c>
      <c r="AW3253" t="s">
        <v>4</v>
      </c>
      <c r="AX3253">
        <v>88.022999999999996</v>
      </c>
      <c r="AY3253" t="s">
        <v>4</v>
      </c>
      <c r="AZ3253">
        <v>38.262999999999998</v>
      </c>
      <c r="BA3253" t="s">
        <v>4</v>
      </c>
      <c r="BB3253">
        <v>136.185</v>
      </c>
      <c r="BC3253" t="s">
        <v>4</v>
      </c>
      <c r="BD3253">
        <v>50.703000000000003</v>
      </c>
      <c r="BE3253" t="s">
        <v>4</v>
      </c>
      <c r="BF3253">
        <v>84.677000000000007</v>
      </c>
      <c r="BG3253" t="s">
        <v>4</v>
      </c>
      <c r="BH3253">
        <v>34.061</v>
      </c>
      <c r="BI3253" t="s">
        <v>4</v>
      </c>
      <c r="BJ3253">
        <v>151.66499999999999</v>
      </c>
      <c r="BK3253" t="s">
        <v>4</v>
      </c>
      <c r="BL3253">
        <v>62</v>
      </c>
      <c r="BM3253" t="s">
        <v>4</v>
      </c>
    </row>
    <row r="3254" spans="1:65" x14ac:dyDescent="0.3">
      <c r="A3254" s="1">
        <v>42534</v>
      </c>
      <c r="B3254">
        <v>80.805999999999997</v>
      </c>
      <c r="C3254">
        <v>-4.9709923197803052</v>
      </c>
      <c r="D3254">
        <v>80.676000000000002</v>
      </c>
      <c r="E3254">
        <v>-4.8281257885792321</v>
      </c>
      <c r="F3254">
        <v>106.581</v>
      </c>
      <c r="G3254">
        <v>-4.9709923197803052</v>
      </c>
      <c r="H3254">
        <v>345.97399999999999</v>
      </c>
      <c r="I3254" t="s">
        <v>4</v>
      </c>
      <c r="J3254">
        <v>90.631</v>
      </c>
      <c r="K3254">
        <v>-4.9302997458320368</v>
      </c>
      <c r="L3254">
        <v>39.686999999999998</v>
      </c>
      <c r="M3254" t="s">
        <v>4</v>
      </c>
      <c r="N3254">
        <v>96.182000000000002</v>
      </c>
      <c r="O3254" t="s">
        <v>4</v>
      </c>
      <c r="P3254">
        <v>20.92</v>
      </c>
      <c r="Q3254" t="s">
        <v>4</v>
      </c>
      <c r="R3254">
        <v>198.124</v>
      </c>
      <c r="S3254" t="s">
        <v>4</v>
      </c>
      <c r="T3254">
        <v>101.581</v>
      </c>
      <c r="U3254" t="s">
        <v>4</v>
      </c>
      <c r="V3254">
        <v>100.262</v>
      </c>
      <c r="W3254" t="s">
        <v>4</v>
      </c>
      <c r="X3254">
        <v>42.765000000000001</v>
      </c>
      <c r="Y3254" t="s">
        <v>4</v>
      </c>
      <c r="Z3254">
        <v>125.51600000000001</v>
      </c>
      <c r="AA3254" t="s">
        <v>4</v>
      </c>
      <c r="AB3254">
        <v>59.875</v>
      </c>
      <c r="AC3254" t="s">
        <v>4</v>
      </c>
      <c r="AD3254">
        <v>91.760999999999996</v>
      </c>
      <c r="AE3254" t="s">
        <v>4</v>
      </c>
      <c r="AF3254">
        <v>35.944000000000003</v>
      </c>
      <c r="AG3254" t="s">
        <v>4</v>
      </c>
      <c r="AH3254">
        <v>123.258</v>
      </c>
      <c r="AI3254" t="s">
        <v>4</v>
      </c>
      <c r="AJ3254">
        <v>33.445</v>
      </c>
      <c r="AK3254" t="s">
        <v>4</v>
      </c>
      <c r="AL3254">
        <v>100.819</v>
      </c>
      <c r="AM3254" t="s">
        <v>4</v>
      </c>
      <c r="AN3254">
        <v>54.518999999999998</v>
      </c>
      <c r="AO3254" t="s">
        <v>4</v>
      </c>
      <c r="AP3254">
        <v>90.08</v>
      </c>
      <c r="AQ3254" t="s">
        <v>4</v>
      </c>
      <c r="AR3254">
        <v>53.088999999999999</v>
      </c>
      <c r="AS3254" t="s">
        <v>4</v>
      </c>
      <c r="AT3254">
        <v>68.947999999999993</v>
      </c>
      <c r="AU3254" t="s">
        <v>4</v>
      </c>
      <c r="AV3254">
        <v>30.141999999999999</v>
      </c>
      <c r="AW3254" t="s">
        <v>4</v>
      </c>
      <c r="AX3254">
        <v>89.88</v>
      </c>
      <c r="AY3254" t="s">
        <v>4</v>
      </c>
      <c r="AZ3254">
        <v>38.262999999999998</v>
      </c>
      <c r="BA3254" t="s">
        <v>4</v>
      </c>
      <c r="BB3254">
        <v>145.40799999999999</v>
      </c>
      <c r="BC3254" t="s">
        <v>4</v>
      </c>
      <c r="BD3254">
        <v>50.703000000000003</v>
      </c>
      <c r="BE3254" t="s">
        <v>4</v>
      </c>
      <c r="BF3254">
        <v>89.671999999999997</v>
      </c>
      <c r="BG3254" t="s">
        <v>4</v>
      </c>
      <c r="BH3254">
        <v>34.061</v>
      </c>
      <c r="BI3254" t="s">
        <v>4</v>
      </c>
      <c r="BJ3254">
        <v>159.202</v>
      </c>
      <c r="BK3254" t="s">
        <v>4</v>
      </c>
      <c r="BL3254">
        <v>62</v>
      </c>
      <c r="BM3254" t="s">
        <v>4</v>
      </c>
    </row>
    <row r="3255" spans="1:65" x14ac:dyDescent="0.3">
      <c r="A3255" s="1">
        <v>42535</v>
      </c>
      <c r="B3255">
        <v>86.93</v>
      </c>
      <c r="C3255">
        <v>-4.9428023853106708</v>
      </c>
      <c r="D3255">
        <v>84.337000000000003</v>
      </c>
      <c r="E3255">
        <v>-4.814271335819301</v>
      </c>
      <c r="F3255">
        <v>113.491</v>
      </c>
      <c r="G3255">
        <v>-4.9428023853106708</v>
      </c>
      <c r="H3255">
        <v>370.43599999999998</v>
      </c>
      <c r="I3255" t="s">
        <v>4</v>
      </c>
      <c r="J3255">
        <v>94.99</v>
      </c>
      <c r="K3255">
        <v>-4.90960378138353</v>
      </c>
      <c r="L3255">
        <v>39.686999999999998</v>
      </c>
      <c r="M3255" t="s">
        <v>4</v>
      </c>
      <c r="N3255">
        <v>96.182000000000002</v>
      </c>
      <c r="O3255" t="s">
        <v>4</v>
      </c>
      <c r="P3255">
        <v>20.92</v>
      </c>
      <c r="Q3255" t="s">
        <v>4</v>
      </c>
      <c r="R3255">
        <v>210.875</v>
      </c>
      <c r="S3255" t="s">
        <v>4</v>
      </c>
      <c r="T3255">
        <v>101.581</v>
      </c>
      <c r="U3255" t="s">
        <v>4</v>
      </c>
      <c r="V3255">
        <v>106.851</v>
      </c>
      <c r="W3255" t="s">
        <v>4</v>
      </c>
      <c r="X3255">
        <v>42.765000000000001</v>
      </c>
      <c r="Y3255" t="s">
        <v>4</v>
      </c>
      <c r="Z3255">
        <v>129.37299999999999</v>
      </c>
      <c r="AA3255" t="s">
        <v>4</v>
      </c>
      <c r="AB3255">
        <v>59.875</v>
      </c>
      <c r="AC3255" t="s">
        <v>4</v>
      </c>
      <c r="AD3255">
        <v>96.379000000000005</v>
      </c>
      <c r="AE3255" t="s">
        <v>4</v>
      </c>
      <c r="AF3255">
        <v>35.944000000000003</v>
      </c>
      <c r="AG3255" t="s">
        <v>4</v>
      </c>
      <c r="AH3255">
        <v>123.258</v>
      </c>
      <c r="AI3255" t="s">
        <v>4</v>
      </c>
      <c r="AJ3255">
        <v>33.445</v>
      </c>
      <c r="AK3255" t="s">
        <v>4</v>
      </c>
      <c r="AL3255">
        <v>114.176</v>
      </c>
      <c r="AM3255" t="s">
        <v>4</v>
      </c>
      <c r="AN3255">
        <v>54.518999999999998</v>
      </c>
      <c r="AO3255" t="s">
        <v>4</v>
      </c>
      <c r="AP3255">
        <v>97.436000000000007</v>
      </c>
      <c r="AQ3255" t="s">
        <v>4</v>
      </c>
      <c r="AR3255">
        <v>53.088999999999999</v>
      </c>
      <c r="AS3255" t="s">
        <v>4</v>
      </c>
      <c r="AT3255">
        <v>72.617999999999995</v>
      </c>
      <c r="AU3255" t="s">
        <v>4</v>
      </c>
      <c r="AV3255">
        <v>30.141999999999999</v>
      </c>
      <c r="AW3255" t="s">
        <v>4</v>
      </c>
      <c r="AX3255">
        <v>98.433000000000007</v>
      </c>
      <c r="AY3255" t="s">
        <v>4</v>
      </c>
      <c r="AZ3255">
        <v>38.262999999999998</v>
      </c>
      <c r="BA3255" t="s">
        <v>4</v>
      </c>
      <c r="BB3255">
        <v>155.625</v>
      </c>
      <c r="BC3255" t="s">
        <v>4</v>
      </c>
      <c r="BD3255">
        <v>50.703000000000003</v>
      </c>
      <c r="BE3255" t="s">
        <v>4</v>
      </c>
      <c r="BF3255">
        <v>93.991</v>
      </c>
      <c r="BG3255" t="s">
        <v>4</v>
      </c>
      <c r="BH3255">
        <v>34.061</v>
      </c>
      <c r="BI3255" t="s">
        <v>4</v>
      </c>
      <c r="BJ3255">
        <v>168.91800000000001</v>
      </c>
      <c r="BK3255" t="s">
        <v>4</v>
      </c>
      <c r="BL3255">
        <v>62</v>
      </c>
      <c r="BM3255" t="s">
        <v>4</v>
      </c>
    </row>
    <row r="3256" spans="1:65" x14ac:dyDescent="0.3">
      <c r="A3256" s="1">
        <v>42536</v>
      </c>
      <c r="B3256">
        <v>86.887</v>
      </c>
      <c r="C3256">
        <v>-4.9414158489660283</v>
      </c>
      <c r="D3256">
        <v>83.771000000000001</v>
      </c>
      <c r="E3256">
        <v>-4.8124188849505565</v>
      </c>
      <c r="F3256">
        <v>115.063</v>
      </c>
      <c r="G3256">
        <v>-4.9414158489660283</v>
      </c>
      <c r="H3256">
        <v>371.38</v>
      </c>
      <c r="I3256" t="s">
        <v>4</v>
      </c>
      <c r="J3256">
        <v>92.623000000000005</v>
      </c>
      <c r="K3256">
        <v>-4.9177830721165812</v>
      </c>
      <c r="L3256">
        <v>39.686999999999998</v>
      </c>
      <c r="M3256" t="s">
        <v>4</v>
      </c>
      <c r="N3256">
        <v>96.182000000000002</v>
      </c>
      <c r="O3256" t="s">
        <v>4</v>
      </c>
      <c r="P3256">
        <v>20.92</v>
      </c>
      <c r="Q3256" t="s">
        <v>4</v>
      </c>
      <c r="R3256">
        <v>209.75299999999999</v>
      </c>
      <c r="S3256" t="s">
        <v>4</v>
      </c>
      <c r="T3256">
        <v>101.581</v>
      </c>
      <c r="U3256" t="s">
        <v>4</v>
      </c>
      <c r="V3256">
        <v>103.70099999999999</v>
      </c>
      <c r="W3256" t="s">
        <v>4</v>
      </c>
      <c r="X3256">
        <v>42.765000000000001</v>
      </c>
      <c r="Y3256" t="s">
        <v>4</v>
      </c>
      <c r="Z3256">
        <v>127.715</v>
      </c>
      <c r="AA3256" t="s">
        <v>4</v>
      </c>
      <c r="AB3256">
        <v>59.875</v>
      </c>
      <c r="AC3256" t="s">
        <v>4</v>
      </c>
      <c r="AD3256">
        <v>94.512</v>
      </c>
      <c r="AE3256" t="s">
        <v>4</v>
      </c>
      <c r="AF3256">
        <v>35.944000000000003</v>
      </c>
      <c r="AG3256" t="s">
        <v>4</v>
      </c>
      <c r="AH3256">
        <v>123.258</v>
      </c>
      <c r="AI3256" t="s">
        <v>4</v>
      </c>
      <c r="AJ3256">
        <v>33.445</v>
      </c>
      <c r="AK3256" t="s">
        <v>4</v>
      </c>
      <c r="AL3256">
        <v>114.32899999999999</v>
      </c>
      <c r="AM3256" t="s">
        <v>4</v>
      </c>
      <c r="AN3256">
        <v>54.518999999999998</v>
      </c>
      <c r="AO3256" t="s">
        <v>4</v>
      </c>
      <c r="AP3256">
        <v>97.997</v>
      </c>
      <c r="AQ3256" t="s">
        <v>4</v>
      </c>
      <c r="AR3256">
        <v>53.088999999999999</v>
      </c>
      <c r="AS3256" t="s">
        <v>4</v>
      </c>
      <c r="AT3256">
        <v>72.346999999999994</v>
      </c>
      <c r="AU3256" t="s">
        <v>4</v>
      </c>
      <c r="AV3256">
        <v>30.141999999999999</v>
      </c>
      <c r="AW3256" t="s">
        <v>4</v>
      </c>
      <c r="AX3256">
        <v>100.81100000000001</v>
      </c>
      <c r="AY3256" t="s">
        <v>4</v>
      </c>
      <c r="AZ3256">
        <v>38.262999999999998</v>
      </c>
      <c r="BA3256" t="s">
        <v>4</v>
      </c>
      <c r="BB3256">
        <v>151.804</v>
      </c>
      <c r="BC3256" t="s">
        <v>4</v>
      </c>
      <c r="BD3256">
        <v>50.703000000000003</v>
      </c>
      <c r="BE3256" t="s">
        <v>4</v>
      </c>
      <c r="BF3256">
        <v>92.149000000000001</v>
      </c>
      <c r="BG3256" t="s">
        <v>4</v>
      </c>
      <c r="BH3256">
        <v>34.061</v>
      </c>
      <c r="BI3256" t="s">
        <v>4</v>
      </c>
      <c r="BJ3256">
        <v>167.85300000000001</v>
      </c>
      <c r="BK3256" t="s">
        <v>4</v>
      </c>
      <c r="BL3256">
        <v>62</v>
      </c>
      <c r="BM3256" t="s">
        <v>4</v>
      </c>
    </row>
    <row r="3257" spans="1:65" x14ac:dyDescent="0.3">
      <c r="A3257" s="1">
        <v>42537</v>
      </c>
      <c r="B3257">
        <v>87.3</v>
      </c>
      <c r="C3257">
        <v>-4.9383771587053831</v>
      </c>
      <c r="D3257">
        <v>85.132999999999996</v>
      </c>
      <c r="E3257">
        <v>-4.810594105194764</v>
      </c>
      <c r="F3257">
        <v>115.447</v>
      </c>
      <c r="G3257">
        <v>-4.9383771587053831</v>
      </c>
      <c r="H3257">
        <v>379.17899999999997</v>
      </c>
      <c r="I3257" t="s">
        <v>4</v>
      </c>
      <c r="J3257">
        <v>96.745999999999995</v>
      </c>
      <c r="K3257">
        <v>-4.8995593442473355</v>
      </c>
      <c r="L3257">
        <v>39.686999999999998</v>
      </c>
      <c r="M3257" t="s">
        <v>4</v>
      </c>
      <c r="N3257">
        <v>96.182000000000002</v>
      </c>
      <c r="O3257" t="s">
        <v>4</v>
      </c>
      <c r="P3257">
        <v>20.92</v>
      </c>
      <c r="Q3257" t="s">
        <v>4</v>
      </c>
      <c r="R3257">
        <v>216.50299999999999</v>
      </c>
      <c r="S3257" t="s">
        <v>4</v>
      </c>
      <c r="T3257">
        <v>101.581</v>
      </c>
      <c r="U3257" t="s">
        <v>4</v>
      </c>
      <c r="V3257">
        <v>105.36</v>
      </c>
      <c r="W3257" t="s">
        <v>4</v>
      </c>
      <c r="X3257">
        <v>42.765000000000001</v>
      </c>
      <c r="Y3257" t="s">
        <v>4</v>
      </c>
      <c r="Z3257">
        <v>130.88</v>
      </c>
      <c r="AA3257" t="s">
        <v>4</v>
      </c>
      <c r="AB3257">
        <v>59.875</v>
      </c>
      <c r="AC3257" t="s">
        <v>4</v>
      </c>
      <c r="AD3257">
        <v>99.248999999999995</v>
      </c>
      <c r="AE3257" t="s">
        <v>4</v>
      </c>
      <c r="AF3257">
        <v>35.944000000000003</v>
      </c>
      <c r="AG3257" t="s">
        <v>4</v>
      </c>
      <c r="AH3257">
        <v>123.258</v>
      </c>
      <c r="AI3257" t="s">
        <v>4</v>
      </c>
      <c r="AJ3257">
        <v>33.445</v>
      </c>
      <c r="AK3257" t="s">
        <v>4</v>
      </c>
      <c r="AL3257">
        <v>122.351</v>
      </c>
      <c r="AM3257" t="s">
        <v>4</v>
      </c>
      <c r="AN3257">
        <v>54.518999999999998</v>
      </c>
      <c r="AO3257" t="s">
        <v>4</v>
      </c>
      <c r="AP3257">
        <v>106.498</v>
      </c>
      <c r="AQ3257" t="s">
        <v>4</v>
      </c>
      <c r="AR3257">
        <v>53.088999999999999</v>
      </c>
      <c r="AS3257" t="s">
        <v>4</v>
      </c>
      <c r="AT3257">
        <v>75.087000000000003</v>
      </c>
      <c r="AU3257" t="s">
        <v>4</v>
      </c>
      <c r="AV3257">
        <v>30.141999999999999</v>
      </c>
      <c r="AW3257" t="s">
        <v>4</v>
      </c>
      <c r="AX3257">
        <v>106.831</v>
      </c>
      <c r="AY3257" t="s">
        <v>4</v>
      </c>
      <c r="AZ3257">
        <v>38.262999999999998</v>
      </c>
      <c r="BA3257" t="s">
        <v>4</v>
      </c>
      <c r="BB3257">
        <v>164.26400000000001</v>
      </c>
      <c r="BC3257" t="s">
        <v>4</v>
      </c>
      <c r="BD3257">
        <v>50.703000000000003</v>
      </c>
      <c r="BE3257" t="s">
        <v>4</v>
      </c>
      <c r="BF3257">
        <v>95.679000000000002</v>
      </c>
      <c r="BG3257" t="s">
        <v>4</v>
      </c>
      <c r="BH3257">
        <v>34.061</v>
      </c>
      <c r="BI3257" t="s">
        <v>4</v>
      </c>
      <c r="BJ3257">
        <v>177.53899999999999</v>
      </c>
      <c r="BK3257" t="s">
        <v>4</v>
      </c>
      <c r="BL3257">
        <v>62</v>
      </c>
      <c r="BM3257" t="s">
        <v>4</v>
      </c>
    </row>
    <row r="3258" spans="1:65" x14ac:dyDescent="0.3">
      <c r="A3258" s="1">
        <v>42538</v>
      </c>
      <c r="B3258">
        <v>85.406999999999996</v>
      </c>
      <c r="C3258">
        <v>-4.9449726986465512</v>
      </c>
      <c r="D3258">
        <v>82.787999999999997</v>
      </c>
      <c r="E3258">
        <v>-4.8168159762455023</v>
      </c>
      <c r="F3258">
        <v>112.545</v>
      </c>
      <c r="G3258">
        <v>-4.9449726986465512</v>
      </c>
      <c r="H3258">
        <v>371.60899999999998</v>
      </c>
      <c r="I3258" t="s">
        <v>4</v>
      </c>
      <c r="J3258">
        <v>93.369</v>
      </c>
      <c r="K3258">
        <v>-4.9122019964288777</v>
      </c>
      <c r="L3258">
        <v>39.686999999999998</v>
      </c>
      <c r="M3258" t="s">
        <v>4</v>
      </c>
      <c r="N3258">
        <v>96.182000000000002</v>
      </c>
      <c r="O3258" t="s">
        <v>4</v>
      </c>
      <c r="P3258">
        <v>20.92</v>
      </c>
      <c r="Q3258" t="s">
        <v>4</v>
      </c>
      <c r="R3258">
        <v>205.626</v>
      </c>
      <c r="S3258" t="s">
        <v>4</v>
      </c>
      <c r="T3258">
        <v>101.581</v>
      </c>
      <c r="U3258" t="s">
        <v>4</v>
      </c>
      <c r="V3258">
        <v>102.379</v>
      </c>
      <c r="W3258" t="s">
        <v>4</v>
      </c>
      <c r="X3258">
        <v>42.765000000000001</v>
      </c>
      <c r="Y3258" t="s">
        <v>4</v>
      </c>
      <c r="Z3258">
        <v>122.127</v>
      </c>
      <c r="AA3258" t="s">
        <v>4</v>
      </c>
      <c r="AB3258">
        <v>59.875</v>
      </c>
      <c r="AC3258" t="s">
        <v>4</v>
      </c>
      <c r="AD3258">
        <v>95.748999999999995</v>
      </c>
      <c r="AE3258" t="s">
        <v>4</v>
      </c>
      <c r="AF3258">
        <v>35.944000000000003</v>
      </c>
      <c r="AG3258" t="s">
        <v>4</v>
      </c>
      <c r="AH3258">
        <v>123.258</v>
      </c>
      <c r="AI3258" t="s">
        <v>4</v>
      </c>
      <c r="AJ3258">
        <v>33.445</v>
      </c>
      <c r="AK3258" t="s">
        <v>4</v>
      </c>
      <c r="AL3258">
        <v>118.49</v>
      </c>
      <c r="AM3258" t="s">
        <v>4</v>
      </c>
      <c r="AN3258">
        <v>54.518999999999998</v>
      </c>
      <c r="AO3258" t="s">
        <v>4</v>
      </c>
      <c r="AP3258">
        <v>99.078999999999994</v>
      </c>
      <c r="AQ3258" t="s">
        <v>4</v>
      </c>
      <c r="AR3258">
        <v>53.088999999999999</v>
      </c>
      <c r="AS3258" t="s">
        <v>4</v>
      </c>
      <c r="AT3258">
        <v>72.495000000000005</v>
      </c>
      <c r="AU3258" t="s">
        <v>4</v>
      </c>
      <c r="AV3258">
        <v>30.141999999999999</v>
      </c>
      <c r="AW3258" t="s">
        <v>4</v>
      </c>
      <c r="AX3258">
        <v>98.924999999999997</v>
      </c>
      <c r="AY3258" t="s">
        <v>4</v>
      </c>
      <c r="AZ3258">
        <v>38.262999999999998</v>
      </c>
      <c r="BA3258" t="s">
        <v>4</v>
      </c>
      <c r="BB3258">
        <v>153.08500000000001</v>
      </c>
      <c r="BC3258" t="s">
        <v>4</v>
      </c>
      <c r="BD3258">
        <v>50.703000000000003</v>
      </c>
      <c r="BE3258" t="s">
        <v>4</v>
      </c>
      <c r="BF3258">
        <v>92.676000000000002</v>
      </c>
      <c r="BG3258" t="s">
        <v>4</v>
      </c>
      <c r="BH3258">
        <v>34.061</v>
      </c>
      <c r="BI3258" t="s">
        <v>4</v>
      </c>
      <c r="BJ3258">
        <v>167.33799999999999</v>
      </c>
      <c r="BK3258" t="s">
        <v>4</v>
      </c>
      <c r="BL3258">
        <v>62</v>
      </c>
      <c r="BM3258" t="s">
        <v>4</v>
      </c>
    </row>
    <row r="3259" spans="1:65" x14ac:dyDescent="0.3">
      <c r="A3259" s="1">
        <v>42541</v>
      </c>
      <c r="B3259">
        <v>78.751999999999995</v>
      </c>
      <c r="C3259">
        <v>-4.9652044614524637</v>
      </c>
      <c r="D3259">
        <v>79.695999999999998</v>
      </c>
      <c r="E3259">
        <v>-4.8188144432062856</v>
      </c>
      <c r="F3259">
        <v>103.74</v>
      </c>
      <c r="G3259">
        <v>-4.9652044614524637</v>
      </c>
      <c r="H3259">
        <v>343.01900000000001</v>
      </c>
      <c r="I3259" t="s">
        <v>4</v>
      </c>
      <c r="J3259">
        <v>83.691000000000003</v>
      </c>
      <c r="K3259">
        <v>-4.9447985281886169</v>
      </c>
      <c r="L3259">
        <v>39.686999999999998</v>
      </c>
      <c r="M3259" t="s">
        <v>4</v>
      </c>
      <c r="N3259">
        <v>96.182000000000002</v>
      </c>
      <c r="O3259" t="s">
        <v>4</v>
      </c>
      <c r="P3259">
        <v>20.92</v>
      </c>
      <c r="Q3259" t="s">
        <v>4</v>
      </c>
      <c r="R3259">
        <v>194.52</v>
      </c>
      <c r="S3259" t="s">
        <v>4</v>
      </c>
      <c r="T3259">
        <v>101.581</v>
      </c>
      <c r="U3259" t="s">
        <v>4</v>
      </c>
      <c r="V3259">
        <v>92.700999999999993</v>
      </c>
      <c r="W3259" t="s">
        <v>4</v>
      </c>
      <c r="X3259">
        <v>42.765000000000001</v>
      </c>
      <c r="Y3259" t="s">
        <v>4</v>
      </c>
      <c r="Z3259">
        <v>105.624</v>
      </c>
      <c r="AA3259" t="s">
        <v>4</v>
      </c>
      <c r="AB3259">
        <v>59.875</v>
      </c>
      <c r="AC3259" t="s">
        <v>4</v>
      </c>
      <c r="AD3259">
        <v>83.134</v>
      </c>
      <c r="AE3259" t="s">
        <v>4</v>
      </c>
      <c r="AF3259">
        <v>35.944000000000003</v>
      </c>
      <c r="AG3259" t="s">
        <v>4</v>
      </c>
      <c r="AH3259">
        <v>123.258</v>
      </c>
      <c r="AI3259" t="s">
        <v>4</v>
      </c>
      <c r="AJ3259">
        <v>33.445</v>
      </c>
      <c r="AK3259" t="s">
        <v>4</v>
      </c>
      <c r="AL3259">
        <v>103.078</v>
      </c>
      <c r="AM3259" t="s">
        <v>4</v>
      </c>
      <c r="AN3259">
        <v>54.518999999999998</v>
      </c>
      <c r="AO3259" t="s">
        <v>4</v>
      </c>
      <c r="AP3259">
        <v>88.272999999999996</v>
      </c>
      <c r="AQ3259" t="s">
        <v>4</v>
      </c>
      <c r="AR3259">
        <v>53.088999999999999</v>
      </c>
      <c r="AS3259" t="s">
        <v>4</v>
      </c>
      <c r="AT3259">
        <v>67.86</v>
      </c>
      <c r="AU3259" t="s">
        <v>4</v>
      </c>
      <c r="AV3259">
        <v>30.141999999999999</v>
      </c>
      <c r="AW3259" t="s">
        <v>4</v>
      </c>
      <c r="AX3259">
        <v>88.614999999999995</v>
      </c>
      <c r="AY3259" t="s">
        <v>4</v>
      </c>
      <c r="AZ3259">
        <v>38.262999999999998</v>
      </c>
      <c r="BA3259" t="s">
        <v>4</v>
      </c>
      <c r="BB3259">
        <v>143.01900000000001</v>
      </c>
      <c r="BC3259" t="s">
        <v>4</v>
      </c>
      <c r="BD3259">
        <v>50.703000000000003</v>
      </c>
      <c r="BE3259" t="s">
        <v>4</v>
      </c>
      <c r="BF3259">
        <v>81.679000000000002</v>
      </c>
      <c r="BG3259" t="s">
        <v>4</v>
      </c>
      <c r="BH3259">
        <v>34.061</v>
      </c>
      <c r="BI3259" t="s">
        <v>4</v>
      </c>
      <c r="BJ3259">
        <v>154.15100000000001</v>
      </c>
      <c r="BK3259" t="s">
        <v>4</v>
      </c>
      <c r="BL3259">
        <v>62</v>
      </c>
      <c r="BM3259" t="s">
        <v>4</v>
      </c>
    </row>
    <row r="3260" spans="1:65" x14ac:dyDescent="0.3">
      <c r="A3260" s="1">
        <v>42542</v>
      </c>
      <c r="B3260">
        <v>78.628</v>
      </c>
      <c r="C3260">
        <v>-4.9625185727411978</v>
      </c>
      <c r="D3260">
        <v>79.546000000000006</v>
      </c>
      <c r="E3260">
        <v>-4.8119220192078851</v>
      </c>
      <c r="F3260">
        <v>103.337</v>
      </c>
      <c r="G3260">
        <v>-4.9625185727411978</v>
      </c>
      <c r="H3260">
        <v>340.35700000000003</v>
      </c>
      <c r="I3260" t="s">
        <v>4</v>
      </c>
      <c r="J3260">
        <v>83.52</v>
      </c>
      <c r="K3260">
        <v>-4.9423297109224062</v>
      </c>
      <c r="L3260">
        <v>39.686999999999998</v>
      </c>
      <c r="M3260" t="s">
        <v>4</v>
      </c>
      <c r="N3260">
        <v>96.182000000000002</v>
      </c>
      <c r="O3260" t="s">
        <v>4</v>
      </c>
      <c r="P3260">
        <v>20.92</v>
      </c>
      <c r="Q3260" t="s">
        <v>4</v>
      </c>
      <c r="R3260">
        <v>191.32300000000001</v>
      </c>
      <c r="S3260" t="s">
        <v>4</v>
      </c>
      <c r="T3260">
        <v>101.581</v>
      </c>
      <c r="U3260" t="s">
        <v>4</v>
      </c>
      <c r="V3260">
        <v>91.899000000000001</v>
      </c>
      <c r="W3260" t="s">
        <v>4</v>
      </c>
      <c r="X3260">
        <v>42.765000000000001</v>
      </c>
      <c r="Y3260" t="s">
        <v>4</v>
      </c>
      <c r="Z3260">
        <v>105.379</v>
      </c>
      <c r="AA3260" t="s">
        <v>4</v>
      </c>
      <c r="AB3260">
        <v>59.875</v>
      </c>
      <c r="AC3260" t="s">
        <v>4</v>
      </c>
      <c r="AD3260">
        <v>83.087000000000003</v>
      </c>
      <c r="AE3260" t="s">
        <v>4</v>
      </c>
      <c r="AF3260">
        <v>35.944000000000003</v>
      </c>
      <c r="AG3260" t="s">
        <v>4</v>
      </c>
      <c r="AH3260">
        <v>123.258</v>
      </c>
      <c r="AI3260" t="s">
        <v>4</v>
      </c>
      <c r="AJ3260">
        <v>33.445</v>
      </c>
      <c r="AK3260" t="s">
        <v>4</v>
      </c>
      <c r="AL3260">
        <v>101.925</v>
      </c>
      <c r="AM3260" t="s">
        <v>4</v>
      </c>
      <c r="AN3260">
        <v>54.518999999999998</v>
      </c>
      <c r="AO3260" t="s">
        <v>4</v>
      </c>
      <c r="AP3260">
        <v>88.2</v>
      </c>
      <c r="AQ3260" t="s">
        <v>4</v>
      </c>
      <c r="AR3260">
        <v>53.088999999999999</v>
      </c>
      <c r="AS3260" t="s">
        <v>4</v>
      </c>
      <c r="AT3260">
        <v>66.793999999999997</v>
      </c>
      <c r="AU3260" t="s">
        <v>4</v>
      </c>
      <c r="AV3260">
        <v>30.141999999999999</v>
      </c>
      <c r="AW3260" t="s">
        <v>4</v>
      </c>
      <c r="AX3260">
        <v>88.266000000000005</v>
      </c>
      <c r="AY3260" t="s">
        <v>4</v>
      </c>
      <c r="AZ3260">
        <v>38.262999999999998</v>
      </c>
      <c r="BA3260" t="s">
        <v>4</v>
      </c>
      <c r="BB3260">
        <v>140.53899999999999</v>
      </c>
      <c r="BC3260" t="s">
        <v>4</v>
      </c>
      <c r="BD3260">
        <v>50.703000000000003</v>
      </c>
      <c r="BE3260" t="s">
        <v>4</v>
      </c>
      <c r="BF3260">
        <v>80.97</v>
      </c>
      <c r="BG3260" t="s">
        <v>4</v>
      </c>
      <c r="BH3260">
        <v>34.061</v>
      </c>
      <c r="BI3260" t="s">
        <v>4</v>
      </c>
      <c r="BJ3260">
        <v>151.79</v>
      </c>
      <c r="BK3260" t="s">
        <v>4</v>
      </c>
      <c r="BL3260">
        <v>62</v>
      </c>
      <c r="BM3260" t="s">
        <v>4</v>
      </c>
    </row>
    <row r="3261" spans="1:65" x14ac:dyDescent="0.3">
      <c r="A3261" s="1">
        <v>42543</v>
      </c>
      <c r="B3261">
        <v>77.858000000000004</v>
      </c>
      <c r="C3261">
        <v>-4.9624722404907269</v>
      </c>
      <c r="D3261">
        <v>78.385999999999996</v>
      </c>
      <c r="E3261">
        <v>-4.8111854167268584</v>
      </c>
      <c r="F3261">
        <v>99.977999999999994</v>
      </c>
      <c r="G3261">
        <v>-4.9624722404907269</v>
      </c>
      <c r="H3261">
        <v>338.86500000000001</v>
      </c>
      <c r="I3261" t="s">
        <v>4</v>
      </c>
      <c r="J3261">
        <v>82.313999999999993</v>
      </c>
      <c r="K3261">
        <v>-4.9440905356340084</v>
      </c>
      <c r="L3261">
        <v>39.686999999999998</v>
      </c>
      <c r="M3261" t="s">
        <v>4</v>
      </c>
      <c r="N3261">
        <v>96.182000000000002</v>
      </c>
      <c r="O3261" t="s">
        <v>4</v>
      </c>
      <c r="P3261">
        <v>20.92</v>
      </c>
      <c r="Q3261" t="s">
        <v>4</v>
      </c>
      <c r="R3261">
        <v>189.851</v>
      </c>
      <c r="S3261" t="s">
        <v>4</v>
      </c>
      <c r="T3261">
        <v>101.581</v>
      </c>
      <c r="U3261" t="s">
        <v>4</v>
      </c>
      <c r="V3261">
        <v>90.852000000000004</v>
      </c>
      <c r="W3261" t="s">
        <v>4</v>
      </c>
      <c r="X3261">
        <v>42.765000000000001</v>
      </c>
      <c r="Y3261" t="s">
        <v>4</v>
      </c>
      <c r="Z3261">
        <v>104.804</v>
      </c>
      <c r="AA3261" t="s">
        <v>4</v>
      </c>
      <c r="AB3261">
        <v>59.875</v>
      </c>
      <c r="AC3261" t="s">
        <v>4</v>
      </c>
      <c r="AD3261">
        <v>82.484999999999999</v>
      </c>
      <c r="AE3261" t="s">
        <v>4</v>
      </c>
      <c r="AF3261">
        <v>35.944000000000003</v>
      </c>
      <c r="AG3261" t="s">
        <v>4</v>
      </c>
      <c r="AH3261">
        <v>123.258</v>
      </c>
      <c r="AI3261" t="s">
        <v>4</v>
      </c>
      <c r="AJ3261">
        <v>33.445</v>
      </c>
      <c r="AK3261" t="s">
        <v>4</v>
      </c>
      <c r="AL3261">
        <v>100.485</v>
      </c>
      <c r="AM3261" t="s">
        <v>4</v>
      </c>
      <c r="AN3261">
        <v>54.518999999999998</v>
      </c>
      <c r="AO3261" t="s">
        <v>4</v>
      </c>
      <c r="AP3261">
        <v>87.376000000000005</v>
      </c>
      <c r="AQ3261" t="s">
        <v>4</v>
      </c>
      <c r="AR3261">
        <v>53.088999999999999</v>
      </c>
      <c r="AS3261" t="s">
        <v>4</v>
      </c>
      <c r="AT3261">
        <v>66.331000000000003</v>
      </c>
      <c r="AU3261" t="s">
        <v>4</v>
      </c>
      <c r="AV3261">
        <v>30.141999999999999</v>
      </c>
      <c r="AW3261" t="s">
        <v>4</v>
      </c>
      <c r="AX3261">
        <v>87.239000000000004</v>
      </c>
      <c r="AY3261" t="s">
        <v>4</v>
      </c>
      <c r="AZ3261">
        <v>38.262999999999998</v>
      </c>
      <c r="BA3261" t="s">
        <v>4</v>
      </c>
      <c r="BB3261">
        <v>141.45599999999999</v>
      </c>
      <c r="BC3261" t="s">
        <v>4</v>
      </c>
      <c r="BD3261">
        <v>50.703000000000003</v>
      </c>
      <c r="BE3261" t="s">
        <v>4</v>
      </c>
      <c r="BF3261">
        <v>81.242999999999995</v>
      </c>
      <c r="BG3261" t="s">
        <v>4</v>
      </c>
      <c r="BH3261">
        <v>34.061</v>
      </c>
      <c r="BI3261" t="s">
        <v>4</v>
      </c>
      <c r="BJ3261">
        <v>150.63200000000001</v>
      </c>
      <c r="BK3261" t="s">
        <v>4</v>
      </c>
      <c r="BL3261">
        <v>62</v>
      </c>
      <c r="BM3261" t="s">
        <v>4</v>
      </c>
    </row>
    <row r="3262" spans="1:65" x14ac:dyDescent="0.3">
      <c r="A3262" s="1">
        <v>42544</v>
      </c>
      <c r="B3262">
        <v>75.186999999999998</v>
      </c>
      <c r="C3262">
        <v>-4.9700241927032707</v>
      </c>
      <c r="D3262">
        <v>76.783000000000001</v>
      </c>
      <c r="E3262">
        <v>-4.8178111832376054</v>
      </c>
      <c r="F3262">
        <v>95.578999999999994</v>
      </c>
      <c r="G3262">
        <v>-4.9700241927032707</v>
      </c>
      <c r="H3262">
        <v>322.322</v>
      </c>
      <c r="I3262" t="s">
        <v>4</v>
      </c>
      <c r="J3262">
        <v>80.974999999999994</v>
      </c>
      <c r="K3262">
        <v>-4.9461404397972597</v>
      </c>
      <c r="L3262">
        <v>39.686999999999998</v>
      </c>
      <c r="M3262" t="s">
        <v>4</v>
      </c>
      <c r="N3262">
        <v>96.182000000000002</v>
      </c>
      <c r="O3262" t="s">
        <v>4</v>
      </c>
      <c r="P3262">
        <v>20.92</v>
      </c>
      <c r="Q3262" t="s">
        <v>4</v>
      </c>
      <c r="R3262">
        <v>185.01599999999999</v>
      </c>
      <c r="S3262" t="s">
        <v>4</v>
      </c>
      <c r="T3262">
        <v>101.581</v>
      </c>
      <c r="U3262" t="s">
        <v>4</v>
      </c>
      <c r="V3262">
        <v>87.850999999999999</v>
      </c>
      <c r="W3262" t="s">
        <v>4</v>
      </c>
      <c r="X3262">
        <v>42.765000000000001</v>
      </c>
      <c r="Y3262" t="s">
        <v>4</v>
      </c>
      <c r="Z3262">
        <v>101.101</v>
      </c>
      <c r="AA3262" t="s">
        <v>4</v>
      </c>
      <c r="AB3262">
        <v>59.875</v>
      </c>
      <c r="AC3262" t="s">
        <v>4</v>
      </c>
      <c r="AD3262">
        <v>80.738</v>
      </c>
      <c r="AE3262" t="s">
        <v>4</v>
      </c>
      <c r="AF3262">
        <v>35.944000000000003</v>
      </c>
      <c r="AG3262" t="s">
        <v>4</v>
      </c>
      <c r="AH3262">
        <v>123.258</v>
      </c>
      <c r="AI3262" t="s">
        <v>4</v>
      </c>
      <c r="AJ3262">
        <v>33.445</v>
      </c>
      <c r="AK3262" t="s">
        <v>4</v>
      </c>
      <c r="AL3262">
        <v>97.602000000000004</v>
      </c>
      <c r="AM3262" t="s">
        <v>4</v>
      </c>
      <c r="AN3262">
        <v>54.518999999999998</v>
      </c>
      <c r="AO3262" t="s">
        <v>4</v>
      </c>
      <c r="AP3262">
        <v>86.341999999999999</v>
      </c>
      <c r="AQ3262" t="s">
        <v>4</v>
      </c>
      <c r="AR3262">
        <v>53.088999999999999</v>
      </c>
      <c r="AS3262" t="s">
        <v>4</v>
      </c>
      <c r="AT3262">
        <v>65.305000000000007</v>
      </c>
      <c r="AU3262" t="s">
        <v>4</v>
      </c>
      <c r="AV3262">
        <v>30.141999999999999</v>
      </c>
      <c r="AW3262" t="s">
        <v>4</v>
      </c>
      <c r="AX3262">
        <v>86.412999999999997</v>
      </c>
      <c r="AY3262" t="s">
        <v>4</v>
      </c>
      <c r="AZ3262">
        <v>38.262999999999998</v>
      </c>
      <c r="BA3262" t="s">
        <v>4</v>
      </c>
      <c r="BB3262">
        <v>139.81200000000001</v>
      </c>
      <c r="BC3262" t="s">
        <v>4</v>
      </c>
      <c r="BD3262">
        <v>50.703000000000003</v>
      </c>
      <c r="BE3262" t="s">
        <v>4</v>
      </c>
      <c r="BF3262">
        <v>79.001999999999995</v>
      </c>
      <c r="BG3262" t="s">
        <v>4</v>
      </c>
      <c r="BH3262">
        <v>34.061</v>
      </c>
      <c r="BI3262" t="s">
        <v>4</v>
      </c>
      <c r="BJ3262">
        <v>147.34100000000001</v>
      </c>
      <c r="BK3262" t="s">
        <v>4</v>
      </c>
      <c r="BL3262">
        <v>62</v>
      </c>
      <c r="BM3262" t="s">
        <v>4</v>
      </c>
    </row>
    <row r="3263" spans="1:65" x14ac:dyDescent="0.3">
      <c r="A3263" s="1">
        <v>42545</v>
      </c>
      <c r="B3263">
        <v>92.491</v>
      </c>
      <c r="C3263">
        <v>-4.8949333796792063</v>
      </c>
      <c r="D3263">
        <v>86.472999999999999</v>
      </c>
      <c r="E3263">
        <v>-4.7710542885221301</v>
      </c>
      <c r="F3263">
        <v>125.44</v>
      </c>
      <c r="G3263">
        <v>-4.8949333796792063</v>
      </c>
      <c r="H3263">
        <v>389.67500000000001</v>
      </c>
      <c r="I3263" t="s">
        <v>4</v>
      </c>
      <c r="J3263">
        <v>103.09099999999999</v>
      </c>
      <c r="K3263">
        <v>-4.8519737620321193</v>
      </c>
      <c r="L3263">
        <v>39.686999999999998</v>
      </c>
      <c r="M3263" t="s">
        <v>4</v>
      </c>
      <c r="N3263">
        <v>96.182000000000002</v>
      </c>
      <c r="O3263" t="s">
        <v>4</v>
      </c>
      <c r="P3263">
        <v>20.92</v>
      </c>
      <c r="Q3263" t="s">
        <v>4</v>
      </c>
      <c r="R3263">
        <v>207.19399999999999</v>
      </c>
      <c r="S3263" t="s">
        <v>4</v>
      </c>
      <c r="T3263">
        <v>101.581</v>
      </c>
      <c r="U3263" t="s">
        <v>4</v>
      </c>
      <c r="V3263">
        <v>116.16800000000001</v>
      </c>
      <c r="W3263" t="s">
        <v>4</v>
      </c>
      <c r="X3263">
        <v>42.765000000000001</v>
      </c>
      <c r="Y3263" t="s">
        <v>4</v>
      </c>
      <c r="Z3263">
        <v>132.845</v>
      </c>
      <c r="AA3263" t="s">
        <v>4</v>
      </c>
      <c r="AB3263">
        <v>59.875</v>
      </c>
      <c r="AC3263" t="s">
        <v>4</v>
      </c>
      <c r="AD3263">
        <v>102.759</v>
      </c>
      <c r="AE3263" t="s">
        <v>4</v>
      </c>
      <c r="AF3263">
        <v>35.944000000000003</v>
      </c>
      <c r="AG3263" t="s">
        <v>4</v>
      </c>
      <c r="AH3263">
        <v>123.258</v>
      </c>
      <c r="AI3263" t="s">
        <v>4</v>
      </c>
      <c r="AJ3263">
        <v>33.445</v>
      </c>
      <c r="AK3263" t="s">
        <v>4</v>
      </c>
      <c r="AL3263">
        <v>114.182</v>
      </c>
      <c r="AM3263" t="s">
        <v>4</v>
      </c>
      <c r="AN3263">
        <v>54.518999999999998</v>
      </c>
      <c r="AO3263" t="s">
        <v>4</v>
      </c>
      <c r="AP3263">
        <v>97.676000000000002</v>
      </c>
      <c r="AQ3263" t="s">
        <v>4</v>
      </c>
      <c r="AR3263">
        <v>53.088999999999999</v>
      </c>
      <c r="AS3263" t="s">
        <v>4</v>
      </c>
      <c r="AT3263">
        <v>79.576999999999998</v>
      </c>
      <c r="AU3263" t="s">
        <v>4</v>
      </c>
      <c r="AV3263">
        <v>30.141999999999999</v>
      </c>
      <c r="AW3263" t="s">
        <v>4</v>
      </c>
      <c r="AX3263">
        <v>97.876000000000005</v>
      </c>
      <c r="AY3263" t="s">
        <v>4</v>
      </c>
      <c r="AZ3263">
        <v>38.262999999999998</v>
      </c>
      <c r="BA3263" t="s">
        <v>4</v>
      </c>
      <c r="BB3263">
        <v>178.125</v>
      </c>
      <c r="BC3263" t="s">
        <v>4</v>
      </c>
      <c r="BD3263">
        <v>50.703000000000003</v>
      </c>
      <c r="BE3263" t="s">
        <v>4</v>
      </c>
      <c r="BF3263">
        <v>101.93600000000001</v>
      </c>
      <c r="BG3263" t="s">
        <v>4</v>
      </c>
      <c r="BH3263">
        <v>34.061</v>
      </c>
      <c r="BI3263" t="s">
        <v>4</v>
      </c>
      <c r="BJ3263">
        <v>174.482</v>
      </c>
      <c r="BK3263" t="s">
        <v>4</v>
      </c>
      <c r="BL3263">
        <v>62</v>
      </c>
      <c r="BM3263" t="s">
        <v>4</v>
      </c>
    </row>
    <row r="3264" spans="1:65" x14ac:dyDescent="0.3">
      <c r="A3264" s="1">
        <v>42548</v>
      </c>
      <c r="B3264">
        <v>98.144000000000005</v>
      </c>
      <c r="C3264">
        <v>-4.8718945075091096</v>
      </c>
      <c r="D3264">
        <v>90.111000000000004</v>
      </c>
      <c r="E3264">
        <v>-4.7666699590691648</v>
      </c>
      <c r="F3264">
        <v>135.46199999999999</v>
      </c>
      <c r="G3264">
        <v>-4.8718945075091096</v>
      </c>
      <c r="H3264">
        <v>414.596</v>
      </c>
      <c r="I3264" t="s">
        <v>4</v>
      </c>
      <c r="J3264">
        <v>101.84699999999999</v>
      </c>
      <c r="K3264">
        <v>-4.8569277119699787</v>
      </c>
      <c r="L3264">
        <v>39.686999999999998</v>
      </c>
      <c r="M3264" t="s">
        <v>4</v>
      </c>
      <c r="N3264">
        <v>96.182000000000002</v>
      </c>
      <c r="O3264" t="s">
        <v>4</v>
      </c>
      <c r="P3264">
        <v>20.92</v>
      </c>
      <c r="Q3264" t="s">
        <v>4</v>
      </c>
      <c r="R3264">
        <v>236.58699999999999</v>
      </c>
      <c r="S3264" t="s">
        <v>4</v>
      </c>
      <c r="T3264">
        <v>101.581</v>
      </c>
      <c r="U3264" t="s">
        <v>4</v>
      </c>
      <c r="V3264">
        <v>119.07599999999999</v>
      </c>
      <c r="W3264" t="s">
        <v>4</v>
      </c>
      <c r="X3264">
        <v>42.765000000000001</v>
      </c>
      <c r="Y3264" t="s">
        <v>4</v>
      </c>
      <c r="Z3264">
        <v>151.82300000000001</v>
      </c>
      <c r="AA3264" t="s">
        <v>4</v>
      </c>
      <c r="AB3264">
        <v>59.875</v>
      </c>
      <c r="AC3264" t="s">
        <v>4</v>
      </c>
      <c r="AD3264">
        <v>101.97799999999999</v>
      </c>
      <c r="AE3264" t="s">
        <v>4</v>
      </c>
      <c r="AF3264">
        <v>35.944000000000003</v>
      </c>
      <c r="AG3264" t="s">
        <v>4</v>
      </c>
      <c r="AH3264">
        <v>123.258</v>
      </c>
      <c r="AI3264" t="s">
        <v>4</v>
      </c>
      <c r="AJ3264">
        <v>33.445</v>
      </c>
      <c r="AK3264" t="s">
        <v>4</v>
      </c>
      <c r="AL3264">
        <v>123.761</v>
      </c>
      <c r="AM3264" t="s">
        <v>4</v>
      </c>
      <c r="AN3264">
        <v>54.518999999999998</v>
      </c>
      <c r="AO3264" t="s">
        <v>4</v>
      </c>
      <c r="AP3264">
        <v>108.101</v>
      </c>
      <c r="AQ3264" t="s">
        <v>4</v>
      </c>
      <c r="AR3264">
        <v>53.088999999999999</v>
      </c>
      <c r="AS3264" t="s">
        <v>4</v>
      </c>
      <c r="AT3264">
        <v>77.772999999999996</v>
      </c>
      <c r="AU3264" t="s">
        <v>4</v>
      </c>
      <c r="AV3264">
        <v>30.141999999999999</v>
      </c>
      <c r="AW3264" t="s">
        <v>4</v>
      </c>
      <c r="AX3264">
        <v>107.35599999999999</v>
      </c>
      <c r="AY3264" t="s">
        <v>4</v>
      </c>
      <c r="AZ3264">
        <v>38.262999999999998</v>
      </c>
      <c r="BA3264" t="s">
        <v>4</v>
      </c>
      <c r="BB3264">
        <v>184.136</v>
      </c>
      <c r="BC3264" t="s">
        <v>4</v>
      </c>
      <c r="BD3264">
        <v>50.703000000000003</v>
      </c>
      <c r="BE3264" t="s">
        <v>4</v>
      </c>
      <c r="BF3264">
        <v>101.81100000000001</v>
      </c>
      <c r="BG3264" t="s">
        <v>4</v>
      </c>
      <c r="BH3264">
        <v>34.061</v>
      </c>
      <c r="BI3264" t="s">
        <v>4</v>
      </c>
      <c r="BJ3264">
        <v>190.393</v>
      </c>
      <c r="BK3264" t="s">
        <v>4</v>
      </c>
      <c r="BL3264">
        <v>62</v>
      </c>
      <c r="BM3264" t="s">
        <v>4</v>
      </c>
    </row>
    <row r="3265" spans="1:65" x14ac:dyDescent="0.3">
      <c r="A3265" s="1">
        <v>42549</v>
      </c>
      <c r="B3265">
        <v>94.507999999999996</v>
      </c>
      <c r="C3265">
        <v>-4.8840812345750821</v>
      </c>
      <c r="D3265">
        <v>87.286000000000001</v>
      </c>
      <c r="E3265">
        <v>-4.7845378196390005</v>
      </c>
      <c r="F3265">
        <v>130.19499999999999</v>
      </c>
      <c r="G3265">
        <v>-4.8840812345750821</v>
      </c>
      <c r="H3265">
        <v>396.72300000000001</v>
      </c>
      <c r="I3265" t="s">
        <v>4</v>
      </c>
      <c r="J3265">
        <v>99.558999999999997</v>
      </c>
      <c r="K3265">
        <v>-4.8636370858894225</v>
      </c>
      <c r="L3265">
        <v>39.686999999999998</v>
      </c>
      <c r="M3265" t="s">
        <v>4</v>
      </c>
      <c r="N3265">
        <v>96.182000000000002</v>
      </c>
      <c r="O3265" t="s">
        <v>4</v>
      </c>
      <c r="P3265">
        <v>20.92</v>
      </c>
      <c r="Q3265" t="s">
        <v>4</v>
      </c>
      <c r="R3265">
        <v>232.399</v>
      </c>
      <c r="S3265" t="s">
        <v>4</v>
      </c>
      <c r="T3265">
        <v>101.581</v>
      </c>
      <c r="U3265" t="s">
        <v>4</v>
      </c>
      <c r="V3265">
        <v>113.50700000000001</v>
      </c>
      <c r="W3265" t="s">
        <v>4</v>
      </c>
      <c r="X3265">
        <v>42.765000000000001</v>
      </c>
      <c r="Y3265" t="s">
        <v>4</v>
      </c>
      <c r="Z3265">
        <v>145.19</v>
      </c>
      <c r="AA3265" t="s">
        <v>4</v>
      </c>
      <c r="AB3265">
        <v>59.875</v>
      </c>
      <c r="AC3265" t="s">
        <v>4</v>
      </c>
      <c r="AD3265">
        <v>100.47199999999999</v>
      </c>
      <c r="AE3265" t="s">
        <v>4</v>
      </c>
      <c r="AF3265">
        <v>35.944000000000003</v>
      </c>
      <c r="AG3265" t="s">
        <v>4</v>
      </c>
      <c r="AH3265">
        <v>123.258</v>
      </c>
      <c r="AI3265" t="s">
        <v>4</v>
      </c>
      <c r="AJ3265">
        <v>33.445</v>
      </c>
      <c r="AK3265" t="s">
        <v>4</v>
      </c>
      <c r="AL3265">
        <v>119.63200000000001</v>
      </c>
      <c r="AM3265" t="s">
        <v>4</v>
      </c>
      <c r="AN3265">
        <v>54.518999999999998</v>
      </c>
      <c r="AO3265" t="s">
        <v>4</v>
      </c>
      <c r="AP3265">
        <v>103.962</v>
      </c>
      <c r="AQ3265" t="s">
        <v>4</v>
      </c>
      <c r="AR3265">
        <v>53.088999999999999</v>
      </c>
      <c r="AS3265" t="s">
        <v>4</v>
      </c>
      <c r="AT3265">
        <v>72.590999999999994</v>
      </c>
      <c r="AU3265" t="s">
        <v>4</v>
      </c>
      <c r="AV3265">
        <v>30.141999999999999</v>
      </c>
      <c r="AW3265" t="s">
        <v>4</v>
      </c>
      <c r="AX3265">
        <v>103.43600000000001</v>
      </c>
      <c r="AY3265" t="s">
        <v>4</v>
      </c>
      <c r="AZ3265">
        <v>38.262999999999998</v>
      </c>
      <c r="BA3265" t="s">
        <v>4</v>
      </c>
      <c r="BB3265">
        <v>173.864</v>
      </c>
      <c r="BC3265" t="s">
        <v>4</v>
      </c>
      <c r="BD3265">
        <v>50.703000000000003</v>
      </c>
      <c r="BE3265" t="s">
        <v>4</v>
      </c>
      <c r="BF3265">
        <v>99.988</v>
      </c>
      <c r="BG3265" t="s">
        <v>4</v>
      </c>
      <c r="BH3265">
        <v>34.061</v>
      </c>
      <c r="BI3265" t="s">
        <v>4</v>
      </c>
      <c r="BJ3265">
        <v>186.07400000000001</v>
      </c>
      <c r="BK3265" t="s">
        <v>4</v>
      </c>
      <c r="BL3265">
        <v>62</v>
      </c>
      <c r="BM3265" t="s">
        <v>4</v>
      </c>
    </row>
    <row r="3266" spans="1:65" x14ac:dyDescent="0.3">
      <c r="A3266" s="1">
        <v>42550</v>
      </c>
      <c r="B3266">
        <v>86.751999999999995</v>
      </c>
      <c r="C3266">
        <v>-4.9118322358013744</v>
      </c>
      <c r="D3266">
        <v>81.262</v>
      </c>
      <c r="E3266">
        <v>-4.8054266393137466</v>
      </c>
      <c r="F3266">
        <v>118.001</v>
      </c>
      <c r="G3266">
        <v>-4.9118322358013744</v>
      </c>
      <c r="H3266">
        <v>376.12299999999999</v>
      </c>
      <c r="I3266" t="s">
        <v>4</v>
      </c>
      <c r="J3266">
        <v>97.491</v>
      </c>
      <c r="K3266">
        <v>-4.8682479839699049</v>
      </c>
      <c r="L3266">
        <v>39.686999999999998</v>
      </c>
      <c r="M3266" t="s">
        <v>4</v>
      </c>
      <c r="N3266">
        <v>96.182000000000002</v>
      </c>
      <c r="O3266" t="s">
        <v>4</v>
      </c>
      <c r="P3266">
        <v>20.92</v>
      </c>
      <c r="Q3266" t="s">
        <v>4</v>
      </c>
      <c r="R3266">
        <v>220.553</v>
      </c>
      <c r="S3266" t="s">
        <v>4</v>
      </c>
      <c r="T3266">
        <v>101.581</v>
      </c>
      <c r="U3266" t="s">
        <v>4</v>
      </c>
      <c r="V3266">
        <v>106.569</v>
      </c>
      <c r="W3266" t="s">
        <v>4</v>
      </c>
      <c r="X3266">
        <v>42.765000000000001</v>
      </c>
      <c r="Y3266" t="s">
        <v>4</v>
      </c>
      <c r="Z3266">
        <v>137.85900000000001</v>
      </c>
      <c r="AA3266" t="s">
        <v>4</v>
      </c>
      <c r="AB3266">
        <v>59.875</v>
      </c>
      <c r="AC3266" t="s">
        <v>4</v>
      </c>
      <c r="AD3266">
        <v>97.046000000000006</v>
      </c>
      <c r="AE3266" t="s">
        <v>4</v>
      </c>
      <c r="AF3266">
        <v>35.944000000000003</v>
      </c>
      <c r="AG3266" t="s">
        <v>4</v>
      </c>
      <c r="AH3266">
        <v>123.258</v>
      </c>
      <c r="AI3266" t="s">
        <v>4</v>
      </c>
      <c r="AJ3266">
        <v>33.445</v>
      </c>
      <c r="AK3266" t="s">
        <v>4</v>
      </c>
      <c r="AL3266">
        <v>113.328</v>
      </c>
      <c r="AM3266" t="s">
        <v>4</v>
      </c>
      <c r="AN3266">
        <v>54.518999999999998</v>
      </c>
      <c r="AO3266" t="s">
        <v>4</v>
      </c>
      <c r="AP3266">
        <v>99.299000000000007</v>
      </c>
      <c r="AQ3266" t="s">
        <v>4</v>
      </c>
      <c r="AR3266">
        <v>53.088999999999999</v>
      </c>
      <c r="AS3266" t="s">
        <v>4</v>
      </c>
      <c r="AT3266">
        <v>69.781999999999996</v>
      </c>
      <c r="AU3266" t="s">
        <v>4</v>
      </c>
      <c r="AV3266">
        <v>30.141999999999999</v>
      </c>
      <c r="AW3266" t="s">
        <v>4</v>
      </c>
      <c r="AX3266">
        <v>96.983999999999995</v>
      </c>
      <c r="AY3266" t="s">
        <v>4</v>
      </c>
      <c r="AZ3266">
        <v>38.262999999999998</v>
      </c>
      <c r="BA3266" t="s">
        <v>4</v>
      </c>
      <c r="BB3266">
        <v>163.09800000000001</v>
      </c>
      <c r="BC3266" t="s">
        <v>4</v>
      </c>
      <c r="BD3266">
        <v>50.703000000000003</v>
      </c>
      <c r="BE3266" t="s">
        <v>4</v>
      </c>
      <c r="BF3266">
        <v>98.492000000000004</v>
      </c>
      <c r="BG3266" t="s">
        <v>4</v>
      </c>
      <c r="BH3266">
        <v>34.061</v>
      </c>
      <c r="BI3266" t="s">
        <v>4</v>
      </c>
      <c r="BJ3266">
        <v>175.33600000000001</v>
      </c>
      <c r="BK3266" t="s">
        <v>4</v>
      </c>
      <c r="BL3266">
        <v>62</v>
      </c>
      <c r="BM3266" t="s">
        <v>4</v>
      </c>
    </row>
    <row r="3267" spans="1:65" x14ac:dyDescent="0.3">
      <c r="A3267" s="1">
        <v>42551</v>
      </c>
      <c r="B3267">
        <v>83.679000000000002</v>
      </c>
      <c r="C3267">
        <v>-4.9228753716337801</v>
      </c>
      <c r="D3267">
        <v>78.974999999999994</v>
      </c>
      <c r="E3267">
        <v>-4.8073264480870135</v>
      </c>
      <c r="F3267">
        <v>111.871</v>
      </c>
      <c r="G3267">
        <v>-4.9228753716337801</v>
      </c>
      <c r="H3267">
        <v>365.327</v>
      </c>
      <c r="I3267" t="s">
        <v>4</v>
      </c>
      <c r="J3267">
        <v>94.676000000000002</v>
      </c>
      <c r="K3267">
        <v>-4.878165828649629</v>
      </c>
      <c r="L3267">
        <v>39.686999999999998</v>
      </c>
      <c r="M3267" t="s">
        <v>4</v>
      </c>
      <c r="N3267">
        <v>96.182000000000002</v>
      </c>
      <c r="O3267" t="s">
        <v>4</v>
      </c>
      <c r="P3267">
        <v>20.92</v>
      </c>
      <c r="Q3267" t="s">
        <v>4</v>
      </c>
      <c r="R3267">
        <v>218.29300000000001</v>
      </c>
      <c r="S3267" t="s">
        <v>4</v>
      </c>
      <c r="T3267">
        <v>101.581</v>
      </c>
      <c r="U3267" t="s">
        <v>4</v>
      </c>
      <c r="V3267">
        <v>99.991</v>
      </c>
      <c r="W3267" t="s">
        <v>4</v>
      </c>
      <c r="X3267">
        <v>42.765000000000001</v>
      </c>
      <c r="Y3267" t="s">
        <v>4</v>
      </c>
      <c r="Z3267">
        <v>141.483</v>
      </c>
      <c r="AA3267" t="s">
        <v>4</v>
      </c>
      <c r="AB3267">
        <v>59.875</v>
      </c>
      <c r="AC3267" t="s">
        <v>4</v>
      </c>
      <c r="AD3267">
        <v>95.997</v>
      </c>
      <c r="AE3267" t="s">
        <v>4</v>
      </c>
      <c r="AF3267">
        <v>35.944000000000003</v>
      </c>
      <c r="AG3267" t="s">
        <v>4</v>
      </c>
      <c r="AH3267">
        <v>123.258</v>
      </c>
      <c r="AI3267" t="s">
        <v>4</v>
      </c>
      <c r="AJ3267">
        <v>33.445</v>
      </c>
      <c r="AK3267" t="s">
        <v>4</v>
      </c>
      <c r="AL3267">
        <v>109.89700000000001</v>
      </c>
      <c r="AM3267" t="s">
        <v>4</v>
      </c>
      <c r="AN3267">
        <v>54.518999999999998</v>
      </c>
      <c r="AO3267" t="s">
        <v>4</v>
      </c>
      <c r="AP3267">
        <v>94.09</v>
      </c>
      <c r="AQ3267" t="s">
        <v>4</v>
      </c>
      <c r="AR3267">
        <v>53.088999999999999</v>
      </c>
      <c r="AS3267" t="s">
        <v>4</v>
      </c>
      <c r="AT3267">
        <v>65.772000000000006</v>
      </c>
      <c r="AU3267" t="s">
        <v>4</v>
      </c>
      <c r="AV3267">
        <v>30.141999999999999</v>
      </c>
      <c r="AW3267" t="s">
        <v>4</v>
      </c>
      <c r="AX3267">
        <v>94.308000000000007</v>
      </c>
      <c r="AY3267" t="s">
        <v>4</v>
      </c>
      <c r="AZ3267">
        <v>38.262999999999998</v>
      </c>
      <c r="BA3267" t="s">
        <v>4</v>
      </c>
      <c r="BB3267">
        <v>156.869</v>
      </c>
      <c r="BC3267" t="s">
        <v>4</v>
      </c>
      <c r="BD3267">
        <v>50.703000000000003</v>
      </c>
      <c r="BE3267" t="s">
        <v>4</v>
      </c>
      <c r="BF3267">
        <v>95.674999999999997</v>
      </c>
      <c r="BG3267" t="s">
        <v>4</v>
      </c>
      <c r="BH3267">
        <v>34.061</v>
      </c>
      <c r="BI3267" t="s">
        <v>4</v>
      </c>
      <c r="BJ3267">
        <v>171.31100000000001</v>
      </c>
      <c r="BK3267" t="s">
        <v>4</v>
      </c>
      <c r="BL3267">
        <v>62</v>
      </c>
      <c r="BM3267" t="s">
        <v>4</v>
      </c>
    </row>
    <row r="3268" spans="1:65" x14ac:dyDescent="0.3">
      <c r="A3268" s="1">
        <v>42552</v>
      </c>
      <c r="B3268">
        <v>79.754999999999995</v>
      </c>
      <c r="C3268">
        <v>-4.9358307892587376</v>
      </c>
      <c r="D3268">
        <v>76.73</v>
      </c>
      <c r="E3268">
        <v>-4.8166647944479521</v>
      </c>
      <c r="F3268">
        <v>105.499</v>
      </c>
      <c r="G3268">
        <v>-4.9358307892587376</v>
      </c>
      <c r="H3268">
        <v>349.17200000000003</v>
      </c>
      <c r="I3268" t="s">
        <v>4</v>
      </c>
      <c r="J3268">
        <v>89.090999999999994</v>
      </c>
      <c r="K3268">
        <v>-4.8977696006924551</v>
      </c>
      <c r="L3268">
        <v>39.686999999999998</v>
      </c>
      <c r="M3268" t="s">
        <v>4</v>
      </c>
      <c r="N3268">
        <v>96.182000000000002</v>
      </c>
      <c r="O3268" t="s">
        <v>4</v>
      </c>
      <c r="P3268">
        <v>20.92</v>
      </c>
      <c r="Q3268" t="s">
        <v>4</v>
      </c>
      <c r="R3268">
        <v>208.339</v>
      </c>
      <c r="S3268" t="s">
        <v>4</v>
      </c>
      <c r="T3268">
        <v>101.581</v>
      </c>
      <c r="U3268" t="s">
        <v>4</v>
      </c>
      <c r="V3268">
        <v>92.313999999999993</v>
      </c>
      <c r="W3268" t="s">
        <v>4</v>
      </c>
      <c r="X3268">
        <v>42.765000000000001</v>
      </c>
      <c r="Y3268" t="s">
        <v>4</v>
      </c>
      <c r="Z3268">
        <v>133.81100000000001</v>
      </c>
      <c r="AA3268" t="s">
        <v>4</v>
      </c>
      <c r="AB3268">
        <v>59.875</v>
      </c>
      <c r="AC3268" t="s">
        <v>4</v>
      </c>
      <c r="AD3268">
        <v>89.92</v>
      </c>
      <c r="AE3268" t="s">
        <v>4</v>
      </c>
      <c r="AF3268">
        <v>35.944000000000003</v>
      </c>
      <c r="AG3268" t="s">
        <v>4</v>
      </c>
      <c r="AH3268">
        <v>123.258</v>
      </c>
      <c r="AI3268" t="s">
        <v>4</v>
      </c>
      <c r="AJ3268">
        <v>33.445</v>
      </c>
      <c r="AK3268" t="s">
        <v>4</v>
      </c>
      <c r="AL3268">
        <v>106.596</v>
      </c>
      <c r="AM3268" t="s">
        <v>4</v>
      </c>
      <c r="AN3268">
        <v>54.518999999999998</v>
      </c>
      <c r="AO3268" t="s">
        <v>4</v>
      </c>
      <c r="AP3268">
        <v>90.533000000000001</v>
      </c>
      <c r="AQ3268" t="s">
        <v>4</v>
      </c>
      <c r="AR3268">
        <v>53.088999999999999</v>
      </c>
      <c r="AS3268" t="s">
        <v>4</v>
      </c>
      <c r="AT3268">
        <v>64.265000000000001</v>
      </c>
      <c r="AU3268" t="s">
        <v>4</v>
      </c>
      <c r="AV3268">
        <v>30.141999999999999</v>
      </c>
      <c r="AW3268" t="s">
        <v>4</v>
      </c>
      <c r="AX3268">
        <v>91.284999999999997</v>
      </c>
      <c r="AY3268" t="s">
        <v>4</v>
      </c>
      <c r="AZ3268">
        <v>38.262999999999998</v>
      </c>
      <c r="BA3268" t="s">
        <v>4</v>
      </c>
      <c r="BB3268">
        <v>146.59200000000001</v>
      </c>
      <c r="BC3268" t="s">
        <v>4</v>
      </c>
      <c r="BD3268">
        <v>50.703000000000003</v>
      </c>
      <c r="BE3268" t="s">
        <v>4</v>
      </c>
      <c r="BF3268">
        <v>89.674000000000007</v>
      </c>
      <c r="BG3268" t="s">
        <v>4</v>
      </c>
      <c r="BH3268">
        <v>34.061</v>
      </c>
      <c r="BI3268" t="s">
        <v>4</v>
      </c>
      <c r="BJ3268">
        <v>162.202</v>
      </c>
      <c r="BK3268" t="s">
        <v>4</v>
      </c>
      <c r="BL3268">
        <v>62</v>
      </c>
      <c r="BM3268" t="s">
        <v>4</v>
      </c>
    </row>
    <row r="3269" spans="1:65" x14ac:dyDescent="0.3">
      <c r="A3269" s="1">
        <v>42555</v>
      </c>
      <c r="B3269">
        <v>80.177999999999997</v>
      </c>
      <c r="C3269">
        <v>-4.9283327825081118</v>
      </c>
      <c r="D3269">
        <v>76.486000000000004</v>
      </c>
      <c r="E3269">
        <v>-4.8087979626326671</v>
      </c>
      <c r="F3269">
        <v>110.105</v>
      </c>
      <c r="G3269">
        <v>-4.9283327825081118</v>
      </c>
      <c r="H3269">
        <v>346.90699999999998</v>
      </c>
      <c r="I3269" t="s">
        <v>4</v>
      </c>
      <c r="J3269">
        <v>90.009</v>
      </c>
      <c r="K3269">
        <v>-4.8883769291792731</v>
      </c>
      <c r="L3269">
        <v>39.686999999999998</v>
      </c>
      <c r="M3269" t="s">
        <v>4</v>
      </c>
      <c r="N3269">
        <v>96.182000000000002</v>
      </c>
      <c r="O3269" t="s">
        <v>4</v>
      </c>
      <c r="P3269">
        <v>20.92</v>
      </c>
      <c r="Q3269" t="s">
        <v>4</v>
      </c>
      <c r="R3269">
        <v>212.43600000000001</v>
      </c>
      <c r="S3269" t="s">
        <v>4</v>
      </c>
      <c r="T3269">
        <v>101.581</v>
      </c>
      <c r="U3269" t="s">
        <v>4</v>
      </c>
      <c r="V3269">
        <v>94.608000000000004</v>
      </c>
      <c r="W3269" t="s">
        <v>4</v>
      </c>
      <c r="X3269">
        <v>42.765000000000001</v>
      </c>
      <c r="Y3269" t="s">
        <v>4</v>
      </c>
      <c r="Z3269">
        <v>135.84100000000001</v>
      </c>
      <c r="AA3269" t="s">
        <v>4</v>
      </c>
      <c r="AB3269">
        <v>59.875</v>
      </c>
      <c r="AC3269" t="s">
        <v>4</v>
      </c>
      <c r="AD3269">
        <v>90.325999999999993</v>
      </c>
      <c r="AE3269" t="s">
        <v>4</v>
      </c>
      <c r="AF3269">
        <v>35.944000000000003</v>
      </c>
      <c r="AG3269" t="s">
        <v>4</v>
      </c>
      <c r="AH3269">
        <v>123.258</v>
      </c>
      <c r="AI3269" t="s">
        <v>4</v>
      </c>
      <c r="AJ3269">
        <v>33.445</v>
      </c>
      <c r="AK3269" t="s">
        <v>4</v>
      </c>
      <c r="AL3269">
        <v>103.71299999999999</v>
      </c>
      <c r="AM3269" t="s">
        <v>4</v>
      </c>
      <c r="AN3269">
        <v>54.518999999999998</v>
      </c>
      <c r="AO3269" t="s">
        <v>4</v>
      </c>
      <c r="AP3269">
        <v>89.378</v>
      </c>
      <c r="AQ3269" t="s">
        <v>4</v>
      </c>
      <c r="AR3269">
        <v>53.088999999999999</v>
      </c>
      <c r="AS3269" t="s">
        <v>4</v>
      </c>
      <c r="AT3269">
        <v>64.900000000000006</v>
      </c>
      <c r="AU3269" t="s">
        <v>4</v>
      </c>
      <c r="AV3269">
        <v>30.141999999999999</v>
      </c>
      <c r="AW3269" t="s">
        <v>4</v>
      </c>
      <c r="AX3269">
        <v>89.403999999999996</v>
      </c>
      <c r="AY3269" t="s">
        <v>4</v>
      </c>
      <c r="AZ3269">
        <v>38.262999999999998</v>
      </c>
      <c r="BA3269" t="s">
        <v>4</v>
      </c>
      <c r="BB3269">
        <v>151.55000000000001</v>
      </c>
      <c r="BC3269" t="s">
        <v>4</v>
      </c>
      <c r="BD3269">
        <v>50.703000000000003</v>
      </c>
      <c r="BE3269" t="s">
        <v>4</v>
      </c>
      <c r="BF3269">
        <v>90.492999999999995</v>
      </c>
      <c r="BG3269" t="s">
        <v>4</v>
      </c>
      <c r="BH3269">
        <v>34.061</v>
      </c>
      <c r="BI3269" t="s">
        <v>4</v>
      </c>
      <c r="BJ3269">
        <v>163.797</v>
      </c>
      <c r="BK3269" t="s">
        <v>4</v>
      </c>
      <c r="BL3269">
        <v>62</v>
      </c>
      <c r="BM3269" t="s">
        <v>4</v>
      </c>
    </row>
    <row r="3270" spans="1:65" x14ac:dyDescent="0.3">
      <c r="A3270" s="1">
        <v>42556</v>
      </c>
      <c r="B3270">
        <v>81.772000000000006</v>
      </c>
      <c r="C3270">
        <v>-4.9207653676100023</v>
      </c>
      <c r="D3270">
        <v>79.334000000000003</v>
      </c>
      <c r="E3270">
        <v>-4.7949850187044136</v>
      </c>
      <c r="F3270">
        <v>114.44499999999999</v>
      </c>
      <c r="G3270">
        <v>-4.9207653676100023</v>
      </c>
      <c r="H3270">
        <v>354.59100000000001</v>
      </c>
      <c r="I3270" t="s">
        <v>4</v>
      </c>
      <c r="J3270">
        <v>91.507999999999996</v>
      </c>
      <c r="K3270">
        <v>-4.88127009301098</v>
      </c>
      <c r="L3270">
        <v>39.686999999999998</v>
      </c>
      <c r="M3270" t="s">
        <v>4</v>
      </c>
      <c r="N3270">
        <v>96.182000000000002</v>
      </c>
      <c r="O3270" t="s">
        <v>4</v>
      </c>
      <c r="P3270">
        <v>20.92</v>
      </c>
      <c r="Q3270" t="s">
        <v>4</v>
      </c>
      <c r="R3270">
        <v>229.52099999999999</v>
      </c>
      <c r="S3270" t="s">
        <v>4</v>
      </c>
      <c r="T3270">
        <v>101.581</v>
      </c>
      <c r="U3270" t="s">
        <v>4</v>
      </c>
      <c r="V3270">
        <v>99.781000000000006</v>
      </c>
      <c r="W3270" t="s">
        <v>4</v>
      </c>
      <c r="X3270">
        <v>42.765000000000001</v>
      </c>
      <c r="Y3270" t="s">
        <v>4</v>
      </c>
      <c r="Z3270">
        <v>142.857</v>
      </c>
      <c r="AA3270" t="s">
        <v>4</v>
      </c>
      <c r="AB3270">
        <v>59.875</v>
      </c>
      <c r="AC3270" t="s">
        <v>4</v>
      </c>
      <c r="AD3270">
        <v>91.772000000000006</v>
      </c>
      <c r="AE3270" t="s">
        <v>4</v>
      </c>
      <c r="AF3270">
        <v>35.944000000000003</v>
      </c>
      <c r="AG3270" t="s">
        <v>4</v>
      </c>
      <c r="AH3270">
        <v>123.258</v>
      </c>
      <c r="AI3270" t="s">
        <v>4</v>
      </c>
      <c r="AJ3270">
        <v>33.445</v>
      </c>
      <c r="AK3270" t="s">
        <v>4</v>
      </c>
      <c r="AL3270">
        <v>105.84099999999999</v>
      </c>
      <c r="AM3270" t="s">
        <v>4</v>
      </c>
      <c r="AN3270">
        <v>54.518999999999998</v>
      </c>
      <c r="AO3270" t="s">
        <v>4</v>
      </c>
      <c r="AP3270">
        <v>91.626000000000005</v>
      </c>
      <c r="AQ3270" t="s">
        <v>4</v>
      </c>
      <c r="AR3270">
        <v>53.088999999999999</v>
      </c>
      <c r="AS3270" t="s">
        <v>4</v>
      </c>
      <c r="AT3270">
        <v>66.498999999999995</v>
      </c>
      <c r="AU3270" t="s">
        <v>4</v>
      </c>
      <c r="AV3270">
        <v>30.141999999999999</v>
      </c>
      <c r="AW3270" t="s">
        <v>4</v>
      </c>
      <c r="AX3270">
        <v>91.429000000000002</v>
      </c>
      <c r="AY3270" t="s">
        <v>4</v>
      </c>
      <c r="AZ3270">
        <v>38.262999999999998</v>
      </c>
      <c r="BA3270" t="s">
        <v>4</v>
      </c>
      <c r="BB3270">
        <v>167.221</v>
      </c>
      <c r="BC3270" t="s">
        <v>4</v>
      </c>
      <c r="BD3270">
        <v>50.703000000000003</v>
      </c>
      <c r="BE3270" t="s">
        <v>4</v>
      </c>
      <c r="BF3270">
        <v>91</v>
      </c>
      <c r="BG3270" t="s">
        <v>4</v>
      </c>
      <c r="BH3270">
        <v>34.061</v>
      </c>
      <c r="BI3270" t="s">
        <v>4</v>
      </c>
      <c r="BJ3270">
        <v>171.91</v>
      </c>
      <c r="BK3270" t="s">
        <v>4</v>
      </c>
      <c r="BL3270">
        <v>62</v>
      </c>
      <c r="BM3270" t="s">
        <v>4</v>
      </c>
    </row>
    <row r="3271" spans="1:65" x14ac:dyDescent="0.3">
      <c r="A3271" s="1">
        <v>42557</v>
      </c>
      <c r="B3271">
        <v>83.063000000000002</v>
      </c>
      <c r="C3271">
        <v>-4.9139139508346288</v>
      </c>
      <c r="D3271">
        <v>77.742000000000004</v>
      </c>
      <c r="E3271">
        <v>-4.8028035006529883</v>
      </c>
      <c r="F3271">
        <v>116.78</v>
      </c>
      <c r="G3271">
        <v>-4.9139139508346288</v>
      </c>
      <c r="H3271">
        <v>364.447</v>
      </c>
      <c r="I3271" t="s">
        <v>4</v>
      </c>
      <c r="J3271">
        <v>94.248000000000005</v>
      </c>
      <c r="K3271">
        <v>-4.8686491551282751</v>
      </c>
      <c r="L3271">
        <v>39.686999999999998</v>
      </c>
      <c r="M3271" t="s">
        <v>4</v>
      </c>
      <c r="N3271">
        <v>96.182000000000002</v>
      </c>
      <c r="O3271" t="s">
        <v>4</v>
      </c>
      <c r="P3271">
        <v>20.92</v>
      </c>
      <c r="Q3271" t="s">
        <v>4</v>
      </c>
      <c r="R3271">
        <v>247.86600000000001</v>
      </c>
      <c r="S3271" t="s">
        <v>4</v>
      </c>
      <c r="T3271">
        <v>101.581</v>
      </c>
      <c r="U3271" t="s">
        <v>4</v>
      </c>
      <c r="V3271">
        <v>101.24299999999999</v>
      </c>
      <c r="W3271" t="s">
        <v>4</v>
      </c>
      <c r="X3271">
        <v>42.765000000000001</v>
      </c>
      <c r="Y3271" t="s">
        <v>4</v>
      </c>
      <c r="Z3271">
        <v>154.744</v>
      </c>
      <c r="AA3271" t="s">
        <v>4</v>
      </c>
      <c r="AB3271">
        <v>59.875</v>
      </c>
      <c r="AC3271" t="s">
        <v>4</v>
      </c>
      <c r="AD3271">
        <v>95.95</v>
      </c>
      <c r="AE3271" t="s">
        <v>4</v>
      </c>
      <c r="AF3271">
        <v>35.944000000000003</v>
      </c>
      <c r="AG3271" t="s">
        <v>4</v>
      </c>
      <c r="AH3271">
        <v>123.258</v>
      </c>
      <c r="AI3271" t="s">
        <v>4</v>
      </c>
      <c r="AJ3271">
        <v>33.445</v>
      </c>
      <c r="AK3271" t="s">
        <v>4</v>
      </c>
      <c r="AL3271">
        <v>108.10599999999999</v>
      </c>
      <c r="AM3271" t="s">
        <v>4</v>
      </c>
      <c r="AN3271">
        <v>54.518999999999998</v>
      </c>
      <c r="AO3271" t="s">
        <v>4</v>
      </c>
      <c r="AP3271">
        <v>93.057000000000002</v>
      </c>
      <c r="AQ3271" t="s">
        <v>4</v>
      </c>
      <c r="AR3271">
        <v>53.088999999999999</v>
      </c>
      <c r="AS3271" t="s">
        <v>4</v>
      </c>
      <c r="AT3271">
        <v>66.774000000000001</v>
      </c>
      <c r="AU3271" t="s">
        <v>4</v>
      </c>
      <c r="AV3271">
        <v>30.141999999999999</v>
      </c>
      <c r="AW3271" t="s">
        <v>4</v>
      </c>
      <c r="AX3271">
        <v>93.225999999999999</v>
      </c>
      <c r="AY3271" t="s">
        <v>4</v>
      </c>
      <c r="AZ3271">
        <v>38.262999999999998</v>
      </c>
      <c r="BA3271" t="s">
        <v>4</v>
      </c>
      <c r="BB3271">
        <v>171.792</v>
      </c>
      <c r="BC3271" t="s">
        <v>4</v>
      </c>
      <c r="BD3271">
        <v>50.703000000000003</v>
      </c>
      <c r="BE3271" t="s">
        <v>4</v>
      </c>
      <c r="BF3271">
        <v>94.334999999999994</v>
      </c>
      <c r="BG3271" t="s">
        <v>4</v>
      </c>
      <c r="BH3271">
        <v>34.061</v>
      </c>
      <c r="BI3271" t="s">
        <v>4</v>
      </c>
      <c r="BJ3271">
        <v>176.99199999999999</v>
      </c>
      <c r="BK3271" t="s">
        <v>4</v>
      </c>
      <c r="BL3271">
        <v>62</v>
      </c>
      <c r="BM3271" t="s">
        <v>4</v>
      </c>
    </row>
    <row r="3272" spans="1:65" x14ac:dyDescent="0.3">
      <c r="A3272" s="1">
        <v>42558</v>
      </c>
      <c r="B3272">
        <v>82.070999999999998</v>
      </c>
      <c r="C3272">
        <v>-4.9155432809048536</v>
      </c>
      <c r="D3272">
        <v>76.619</v>
      </c>
      <c r="E3272">
        <v>-4.8030084443064958</v>
      </c>
      <c r="F3272">
        <v>116.983</v>
      </c>
      <c r="G3272">
        <v>-4.9155432809048536</v>
      </c>
      <c r="H3272">
        <v>365.25700000000001</v>
      </c>
      <c r="I3272" t="s">
        <v>4</v>
      </c>
      <c r="J3272">
        <v>92.885000000000005</v>
      </c>
      <c r="K3272">
        <v>-4.8717812115004282</v>
      </c>
      <c r="L3272">
        <v>39.686999999999998</v>
      </c>
      <c r="M3272" t="s">
        <v>4</v>
      </c>
      <c r="N3272">
        <v>96.182000000000002</v>
      </c>
      <c r="O3272" t="s">
        <v>4</v>
      </c>
      <c r="P3272">
        <v>20.92</v>
      </c>
      <c r="Q3272" t="s">
        <v>4</v>
      </c>
      <c r="R3272">
        <v>252.12899999999999</v>
      </c>
      <c r="S3272" t="s">
        <v>4</v>
      </c>
      <c r="T3272">
        <v>101.581</v>
      </c>
      <c r="U3272" t="s">
        <v>4</v>
      </c>
      <c r="V3272">
        <v>103.617</v>
      </c>
      <c r="W3272" t="s">
        <v>4</v>
      </c>
      <c r="X3272">
        <v>42.765000000000001</v>
      </c>
      <c r="Y3272" t="s">
        <v>4</v>
      </c>
      <c r="Z3272">
        <v>155.62799999999999</v>
      </c>
      <c r="AA3272" t="s">
        <v>4</v>
      </c>
      <c r="AB3272">
        <v>59.875</v>
      </c>
      <c r="AC3272" t="s">
        <v>4</v>
      </c>
      <c r="AD3272">
        <v>95.194000000000003</v>
      </c>
      <c r="AE3272" t="s">
        <v>4</v>
      </c>
      <c r="AF3272">
        <v>35.944000000000003</v>
      </c>
      <c r="AG3272" t="s">
        <v>4</v>
      </c>
      <c r="AH3272">
        <v>123.258</v>
      </c>
      <c r="AI3272" t="s">
        <v>4</v>
      </c>
      <c r="AJ3272">
        <v>33.445</v>
      </c>
      <c r="AK3272" t="s">
        <v>4</v>
      </c>
      <c r="AL3272">
        <v>105.425</v>
      </c>
      <c r="AM3272" t="s">
        <v>4</v>
      </c>
      <c r="AN3272">
        <v>54.518999999999998</v>
      </c>
      <c r="AO3272" t="s">
        <v>4</v>
      </c>
      <c r="AP3272">
        <v>89.766999999999996</v>
      </c>
      <c r="AQ3272" t="s">
        <v>4</v>
      </c>
      <c r="AR3272">
        <v>53.088999999999999</v>
      </c>
      <c r="AS3272" t="s">
        <v>4</v>
      </c>
      <c r="AT3272">
        <v>65.007999999999996</v>
      </c>
      <c r="AU3272" t="s">
        <v>4</v>
      </c>
      <c r="AV3272">
        <v>30.141999999999999</v>
      </c>
      <c r="AW3272" t="s">
        <v>4</v>
      </c>
      <c r="AX3272">
        <v>89.935000000000002</v>
      </c>
      <c r="AY3272" t="s">
        <v>4</v>
      </c>
      <c r="AZ3272">
        <v>38.262999999999998</v>
      </c>
      <c r="BA3272" t="s">
        <v>4</v>
      </c>
      <c r="BB3272">
        <v>172.71899999999999</v>
      </c>
      <c r="BC3272" t="s">
        <v>4</v>
      </c>
      <c r="BD3272">
        <v>50.703000000000003</v>
      </c>
      <c r="BE3272" t="s">
        <v>4</v>
      </c>
      <c r="BF3272">
        <v>92.822000000000003</v>
      </c>
      <c r="BG3272" t="s">
        <v>4</v>
      </c>
      <c r="BH3272">
        <v>34.061</v>
      </c>
      <c r="BI3272" t="s">
        <v>4</v>
      </c>
      <c r="BJ3272">
        <v>175.41900000000001</v>
      </c>
      <c r="BK3272" t="s">
        <v>4</v>
      </c>
      <c r="BL3272">
        <v>62</v>
      </c>
      <c r="BM3272" t="s">
        <v>4</v>
      </c>
    </row>
    <row r="3273" spans="1:65" x14ac:dyDescent="0.3">
      <c r="A3273" s="1">
        <v>42559</v>
      </c>
      <c r="B3273">
        <v>77.204999999999998</v>
      </c>
      <c r="C3273">
        <v>-4.9325744572677879</v>
      </c>
      <c r="D3273">
        <v>73.200999999999993</v>
      </c>
      <c r="E3273">
        <v>-4.8131512953148343</v>
      </c>
      <c r="F3273">
        <v>108.152</v>
      </c>
      <c r="G3273">
        <v>-4.9325744572677879</v>
      </c>
      <c r="H3273">
        <v>343.745</v>
      </c>
      <c r="I3273" t="s">
        <v>4</v>
      </c>
      <c r="J3273">
        <v>89.480999999999995</v>
      </c>
      <c r="K3273">
        <v>-4.8827820759976088</v>
      </c>
      <c r="L3273">
        <v>39.686999999999998</v>
      </c>
      <c r="M3273" t="s">
        <v>4</v>
      </c>
      <c r="N3273">
        <v>96.182000000000002</v>
      </c>
      <c r="O3273" t="s">
        <v>4</v>
      </c>
      <c r="P3273">
        <v>20.92</v>
      </c>
      <c r="Q3273" t="s">
        <v>4</v>
      </c>
      <c r="R3273">
        <v>241.965</v>
      </c>
      <c r="S3273" t="s">
        <v>4</v>
      </c>
      <c r="T3273">
        <v>101.581</v>
      </c>
      <c r="U3273" t="s">
        <v>4</v>
      </c>
      <c r="V3273">
        <v>94.641000000000005</v>
      </c>
      <c r="W3273" t="s">
        <v>4</v>
      </c>
      <c r="X3273">
        <v>42.765000000000001</v>
      </c>
      <c r="Y3273" t="s">
        <v>4</v>
      </c>
      <c r="Z3273">
        <v>135.64400000000001</v>
      </c>
      <c r="AA3273" t="s">
        <v>4</v>
      </c>
      <c r="AB3273">
        <v>59.875</v>
      </c>
      <c r="AC3273" t="s">
        <v>4</v>
      </c>
      <c r="AD3273">
        <v>92.238</v>
      </c>
      <c r="AE3273" t="s">
        <v>4</v>
      </c>
      <c r="AF3273">
        <v>35.944000000000003</v>
      </c>
      <c r="AG3273" t="s">
        <v>4</v>
      </c>
      <c r="AH3273">
        <v>123.258</v>
      </c>
      <c r="AI3273" t="s">
        <v>4</v>
      </c>
      <c r="AJ3273">
        <v>33.445</v>
      </c>
      <c r="AK3273" t="s">
        <v>4</v>
      </c>
      <c r="AL3273">
        <v>101.994</v>
      </c>
      <c r="AM3273" t="s">
        <v>4</v>
      </c>
      <c r="AN3273">
        <v>54.518999999999998</v>
      </c>
      <c r="AO3273" t="s">
        <v>4</v>
      </c>
      <c r="AP3273">
        <v>86.536000000000001</v>
      </c>
      <c r="AQ3273" t="s">
        <v>4</v>
      </c>
      <c r="AR3273">
        <v>53.088999999999999</v>
      </c>
      <c r="AS3273" t="s">
        <v>4</v>
      </c>
      <c r="AT3273">
        <v>62.518999999999998</v>
      </c>
      <c r="AU3273" t="s">
        <v>4</v>
      </c>
      <c r="AV3273">
        <v>30.141999999999999</v>
      </c>
      <c r="AW3273" t="s">
        <v>4</v>
      </c>
      <c r="AX3273">
        <v>85.524000000000001</v>
      </c>
      <c r="AY3273" t="s">
        <v>4</v>
      </c>
      <c r="AZ3273">
        <v>38.262999999999998</v>
      </c>
      <c r="BA3273" t="s">
        <v>4</v>
      </c>
      <c r="BB3273">
        <v>162.261</v>
      </c>
      <c r="BC3273" t="s">
        <v>4</v>
      </c>
      <c r="BD3273">
        <v>50.703000000000003</v>
      </c>
      <c r="BE3273" t="s">
        <v>4</v>
      </c>
      <c r="BF3273">
        <v>90.474999999999994</v>
      </c>
      <c r="BG3273" t="s">
        <v>4</v>
      </c>
      <c r="BH3273">
        <v>34.061</v>
      </c>
      <c r="BI3273" t="s">
        <v>4</v>
      </c>
      <c r="BJ3273">
        <v>166.27699999999999</v>
      </c>
      <c r="BK3273" t="s">
        <v>4</v>
      </c>
      <c r="BL3273">
        <v>62</v>
      </c>
      <c r="BM3273" t="s">
        <v>4</v>
      </c>
    </row>
    <row r="3274" spans="1:65" x14ac:dyDescent="0.3">
      <c r="A3274" s="1">
        <v>42562</v>
      </c>
      <c r="B3274">
        <v>75.337000000000003</v>
      </c>
      <c r="C3274">
        <v>-4.9335858646170356</v>
      </c>
      <c r="D3274">
        <v>71.811000000000007</v>
      </c>
      <c r="E3274">
        <v>-4.8106665559890693</v>
      </c>
      <c r="F3274">
        <v>106.28</v>
      </c>
      <c r="G3274">
        <v>-4.9335858646170356</v>
      </c>
      <c r="H3274">
        <v>333.666</v>
      </c>
      <c r="I3274" t="s">
        <v>4</v>
      </c>
      <c r="J3274">
        <v>85.989000000000004</v>
      </c>
      <c r="K3274">
        <v>-4.8904057440610691</v>
      </c>
      <c r="L3274">
        <v>39.686999999999998</v>
      </c>
      <c r="M3274" t="s">
        <v>4</v>
      </c>
      <c r="N3274">
        <v>96.182000000000002</v>
      </c>
      <c r="O3274" t="s">
        <v>4</v>
      </c>
      <c r="P3274">
        <v>20.92</v>
      </c>
      <c r="Q3274" t="s">
        <v>4</v>
      </c>
      <c r="R3274">
        <v>240.376</v>
      </c>
      <c r="S3274" t="s">
        <v>4</v>
      </c>
      <c r="T3274">
        <v>101.581</v>
      </c>
      <c r="U3274" t="s">
        <v>4</v>
      </c>
      <c r="V3274">
        <v>94.186000000000007</v>
      </c>
      <c r="W3274" t="s">
        <v>4</v>
      </c>
      <c r="X3274">
        <v>42.765000000000001</v>
      </c>
      <c r="Y3274" t="s">
        <v>4</v>
      </c>
      <c r="Z3274">
        <v>141.56299999999999</v>
      </c>
      <c r="AA3274" t="s">
        <v>4</v>
      </c>
      <c r="AB3274">
        <v>59.875</v>
      </c>
      <c r="AC3274" t="s">
        <v>4</v>
      </c>
      <c r="AD3274">
        <v>87.995999999999995</v>
      </c>
      <c r="AE3274" t="s">
        <v>4</v>
      </c>
      <c r="AF3274">
        <v>35.944000000000003</v>
      </c>
      <c r="AG3274" t="s">
        <v>4</v>
      </c>
      <c r="AH3274">
        <v>123.258</v>
      </c>
      <c r="AI3274" t="s">
        <v>4</v>
      </c>
      <c r="AJ3274">
        <v>33.445</v>
      </c>
      <c r="AK3274" t="s">
        <v>4</v>
      </c>
      <c r="AL3274">
        <v>97.882000000000005</v>
      </c>
      <c r="AM3274" t="s">
        <v>4</v>
      </c>
      <c r="AN3274">
        <v>54.518999999999998</v>
      </c>
      <c r="AO3274" t="s">
        <v>4</v>
      </c>
      <c r="AP3274">
        <v>83.637</v>
      </c>
      <c r="AQ3274" t="s">
        <v>4</v>
      </c>
      <c r="AR3274">
        <v>53.088999999999999</v>
      </c>
      <c r="AS3274" t="s">
        <v>4</v>
      </c>
      <c r="AT3274">
        <v>62.521000000000001</v>
      </c>
      <c r="AU3274" t="s">
        <v>4</v>
      </c>
      <c r="AV3274">
        <v>30.141999999999999</v>
      </c>
      <c r="AW3274" t="s">
        <v>4</v>
      </c>
      <c r="AX3274">
        <v>83.603999999999999</v>
      </c>
      <c r="AY3274" t="s">
        <v>4</v>
      </c>
      <c r="AZ3274">
        <v>38.262999999999998</v>
      </c>
      <c r="BA3274" t="s">
        <v>4</v>
      </c>
      <c r="BB3274">
        <v>156.28</v>
      </c>
      <c r="BC3274" t="s">
        <v>4</v>
      </c>
      <c r="BD3274">
        <v>50.703000000000003</v>
      </c>
      <c r="BE3274" t="s">
        <v>4</v>
      </c>
      <c r="BF3274">
        <v>87.507000000000005</v>
      </c>
      <c r="BG3274" t="s">
        <v>4</v>
      </c>
      <c r="BH3274">
        <v>34.061</v>
      </c>
      <c r="BI3274" t="s">
        <v>4</v>
      </c>
      <c r="BJ3274">
        <v>158.25299999999999</v>
      </c>
      <c r="BK3274" t="s">
        <v>4</v>
      </c>
      <c r="BL3274">
        <v>62</v>
      </c>
      <c r="BM3274" t="s">
        <v>4</v>
      </c>
    </row>
    <row r="3275" spans="1:65" x14ac:dyDescent="0.3">
      <c r="A3275" s="1">
        <v>42563</v>
      </c>
      <c r="B3275">
        <v>72.031999999999996</v>
      </c>
      <c r="C3275">
        <v>-4.9445743824605657</v>
      </c>
      <c r="D3275">
        <v>69.988</v>
      </c>
      <c r="E3275">
        <v>-4.8084590938173664</v>
      </c>
      <c r="F3275">
        <v>98.706999999999994</v>
      </c>
      <c r="G3275">
        <v>-4.9445743824605657</v>
      </c>
      <c r="H3275">
        <v>323.125</v>
      </c>
      <c r="I3275" t="s">
        <v>4</v>
      </c>
      <c r="J3275">
        <v>77.819000000000003</v>
      </c>
      <c r="K3275">
        <v>-4.9210279444693006</v>
      </c>
      <c r="L3275">
        <v>39.686999999999998</v>
      </c>
      <c r="M3275" t="s">
        <v>4</v>
      </c>
      <c r="N3275">
        <v>96.182000000000002</v>
      </c>
      <c r="O3275" t="s">
        <v>4</v>
      </c>
      <c r="P3275">
        <v>20.92</v>
      </c>
      <c r="Q3275" t="s">
        <v>4</v>
      </c>
      <c r="R3275">
        <v>230.17500000000001</v>
      </c>
      <c r="S3275" t="s">
        <v>4</v>
      </c>
      <c r="T3275">
        <v>101.581</v>
      </c>
      <c r="U3275" t="s">
        <v>4</v>
      </c>
      <c r="V3275">
        <v>86.616</v>
      </c>
      <c r="W3275" t="s">
        <v>4</v>
      </c>
      <c r="X3275">
        <v>42.765000000000001</v>
      </c>
      <c r="Y3275" t="s">
        <v>4</v>
      </c>
      <c r="Z3275">
        <v>124.11799999999999</v>
      </c>
      <c r="AA3275" t="s">
        <v>4</v>
      </c>
      <c r="AB3275">
        <v>59.875</v>
      </c>
      <c r="AC3275" t="s">
        <v>4</v>
      </c>
      <c r="AD3275">
        <v>80.123000000000005</v>
      </c>
      <c r="AE3275" t="s">
        <v>4</v>
      </c>
      <c r="AF3275">
        <v>35.944000000000003</v>
      </c>
      <c r="AG3275" t="s">
        <v>4</v>
      </c>
      <c r="AH3275">
        <v>123.258</v>
      </c>
      <c r="AI3275" t="s">
        <v>4</v>
      </c>
      <c r="AJ3275">
        <v>33.445</v>
      </c>
      <c r="AK3275" t="s">
        <v>4</v>
      </c>
      <c r="AL3275">
        <v>94.947999999999993</v>
      </c>
      <c r="AM3275" t="s">
        <v>4</v>
      </c>
      <c r="AN3275">
        <v>54.518999999999998</v>
      </c>
      <c r="AO3275" t="s">
        <v>4</v>
      </c>
      <c r="AP3275">
        <v>80.548000000000002</v>
      </c>
      <c r="AQ3275" t="s">
        <v>4</v>
      </c>
      <c r="AR3275">
        <v>53.088999999999999</v>
      </c>
      <c r="AS3275" t="s">
        <v>4</v>
      </c>
      <c r="AT3275">
        <v>60.125999999999998</v>
      </c>
      <c r="AU3275" t="s">
        <v>4</v>
      </c>
      <c r="AV3275">
        <v>30.141999999999999</v>
      </c>
      <c r="AW3275" t="s">
        <v>4</v>
      </c>
      <c r="AX3275">
        <v>80.715999999999994</v>
      </c>
      <c r="AY3275" t="s">
        <v>4</v>
      </c>
      <c r="AZ3275">
        <v>38.262999999999998</v>
      </c>
      <c r="BA3275" t="s">
        <v>4</v>
      </c>
      <c r="BB3275">
        <v>141.97499999999999</v>
      </c>
      <c r="BC3275" t="s">
        <v>4</v>
      </c>
      <c r="BD3275">
        <v>50.703000000000003</v>
      </c>
      <c r="BE3275" t="s">
        <v>4</v>
      </c>
      <c r="BF3275">
        <v>79.762</v>
      </c>
      <c r="BG3275" t="s">
        <v>4</v>
      </c>
      <c r="BH3275">
        <v>34.061</v>
      </c>
      <c r="BI3275" t="s">
        <v>4</v>
      </c>
      <c r="BJ3275">
        <v>150.67400000000001</v>
      </c>
      <c r="BK3275" t="s">
        <v>4</v>
      </c>
      <c r="BL3275">
        <v>62</v>
      </c>
      <c r="BM3275" t="s">
        <v>4</v>
      </c>
    </row>
    <row r="3276" spans="1:65" x14ac:dyDescent="0.3">
      <c r="A3276" s="1">
        <v>42564</v>
      </c>
      <c r="B3276">
        <v>72.222999999999999</v>
      </c>
      <c r="C3276">
        <v>-4.9389857978237801</v>
      </c>
      <c r="D3276">
        <v>71.819000000000003</v>
      </c>
      <c r="E3276">
        <v>-4.7930073416420873</v>
      </c>
      <c r="F3276">
        <v>98.058000000000007</v>
      </c>
      <c r="G3276">
        <v>-4.9389857978237801</v>
      </c>
      <c r="H3276">
        <v>324.33999999999997</v>
      </c>
      <c r="I3276" t="s">
        <v>4</v>
      </c>
      <c r="J3276">
        <v>76.308000000000007</v>
      </c>
      <c r="K3276">
        <v>-4.9223847540869601</v>
      </c>
      <c r="L3276">
        <v>39.686999999999998</v>
      </c>
      <c r="M3276" t="s">
        <v>4</v>
      </c>
      <c r="N3276">
        <v>96.182000000000002</v>
      </c>
      <c r="O3276" t="s">
        <v>4</v>
      </c>
      <c r="P3276">
        <v>20.92</v>
      </c>
      <c r="Q3276" t="s">
        <v>4</v>
      </c>
      <c r="R3276">
        <v>229.66900000000001</v>
      </c>
      <c r="S3276" t="s">
        <v>4</v>
      </c>
      <c r="T3276">
        <v>101.581</v>
      </c>
      <c r="U3276" t="s">
        <v>4</v>
      </c>
      <c r="V3276">
        <v>86.254000000000005</v>
      </c>
      <c r="W3276" t="s">
        <v>4</v>
      </c>
      <c r="X3276">
        <v>42.765000000000001</v>
      </c>
      <c r="Y3276" t="s">
        <v>4</v>
      </c>
      <c r="Z3276">
        <v>123.253</v>
      </c>
      <c r="AA3276" t="s">
        <v>4</v>
      </c>
      <c r="AB3276">
        <v>59.875</v>
      </c>
      <c r="AC3276" t="s">
        <v>4</v>
      </c>
      <c r="AD3276">
        <v>78.796999999999997</v>
      </c>
      <c r="AE3276" t="s">
        <v>4</v>
      </c>
      <c r="AF3276">
        <v>35.944000000000003</v>
      </c>
      <c r="AG3276" t="s">
        <v>4</v>
      </c>
      <c r="AH3276">
        <v>123.258</v>
      </c>
      <c r="AI3276" t="s">
        <v>4</v>
      </c>
      <c r="AJ3276">
        <v>33.445</v>
      </c>
      <c r="AK3276" t="s">
        <v>4</v>
      </c>
      <c r="AL3276">
        <v>94.59</v>
      </c>
      <c r="AM3276" t="s">
        <v>4</v>
      </c>
      <c r="AN3276">
        <v>54.518999999999998</v>
      </c>
      <c r="AO3276" t="s">
        <v>4</v>
      </c>
      <c r="AP3276">
        <v>81.182000000000002</v>
      </c>
      <c r="AQ3276" t="s">
        <v>4</v>
      </c>
      <c r="AR3276">
        <v>53.088999999999999</v>
      </c>
      <c r="AS3276" t="s">
        <v>4</v>
      </c>
      <c r="AT3276">
        <v>58.674999999999997</v>
      </c>
      <c r="AU3276" t="s">
        <v>4</v>
      </c>
      <c r="AV3276">
        <v>30.141999999999999</v>
      </c>
      <c r="AW3276" t="s">
        <v>4</v>
      </c>
      <c r="AX3276">
        <v>80.754000000000005</v>
      </c>
      <c r="AY3276" t="s">
        <v>4</v>
      </c>
      <c r="AZ3276">
        <v>38.262999999999998</v>
      </c>
      <c r="BA3276" t="s">
        <v>4</v>
      </c>
      <c r="BB3276">
        <v>140.35499999999999</v>
      </c>
      <c r="BC3276" t="s">
        <v>4</v>
      </c>
      <c r="BD3276">
        <v>50.703000000000003</v>
      </c>
      <c r="BE3276" t="s">
        <v>4</v>
      </c>
      <c r="BF3276">
        <v>76.808000000000007</v>
      </c>
      <c r="BG3276" t="s">
        <v>4</v>
      </c>
      <c r="BH3276">
        <v>34.061</v>
      </c>
      <c r="BI3276" t="s">
        <v>4</v>
      </c>
      <c r="BJ3276">
        <v>149.161</v>
      </c>
      <c r="BK3276" t="s">
        <v>4</v>
      </c>
      <c r="BL3276">
        <v>62</v>
      </c>
      <c r="BM3276" t="s">
        <v>4</v>
      </c>
    </row>
    <row r="3277" spans="1:65" x14ac:dyDescent="0.3">
      <c r="A3277" s="1">
        <v>42565</v>
      </c>
      <c r="B3277">
        <v>70.552000000000007</v>
      </c>
      <c r="C3277">
        <v>-4.9440331999379632</v>
      </c>
      <c r="D3277">
        <v>70.805999999999997</v>
      </c>
      <c r="E3277">
        <v>-4.7984370673417445</v>
      </c>
      <c r="F3277">
        <v>95.873999999999995</v>
      </c>
      <c r="G3277">
        <v>-4.9440331999379632</v>
      </c>
      <c r="H3277">
        <v>317.39100000000002</v>
      </c>
      <c r="I3277" t="s">
        <v>4</v>
      </c>
      <c r="J3277">
        <v>74.158000000000001</v>
      </c>
      <c r="K3277">
        <v>-4.9293668162703215</v>
      </c>
      <c r="L3277">
        <v>39.686999999999998</v>
      </c>
      <c r="M3277" t="s">
        <v>4</v>
      </c>
      <c r="N3277">
        <v>96.182000000000002</v>
      </c>
      <c r="O3277" t="s">
        <v>4</v>
      </c>
      <c r="P3277">
        <v>20.92</v>
      </c>
      <c r="Q3277" t="s">
        <v>4</v>
      </c>
      <c r="R3277">
        <v>224.86099999999999</v>
      </c>
      <c r="S3277" t="s">
        <v>4</v>
      </c>
      <c r="T3277">
        <v>101.581</v>
      </c>
      <c r="U3277" t="s">
        <v>4</v>
      </c>
      <c r="V3277">
        <v>83.584000000000003</v>
      </c>
      <c r="W3277" t="s">
        <v>4</v>
      </c>
      <c r="X3277">
        <v>42.765000000000001</v>
      </c>
      <c r="Y3277" t="s">
        <v>4</v>
      </c>
      <c r="Z3277">
        <v>118.82599999999999</v>
      </c>
      <c r="AA3277" t="s">
        <v>4</v>
      </c>
      <c r="AB3277">
        <v>59.875</v>
      </c>
      <c r="AC3277" t="s">
        <v>4</v>
      </c>
      <c r="AD3277">
        <v>76.78</v>
      </c>
      <c r="AE3277" t="s">
        <v>4</v>
      </c>
      <c r="AF3277">
        <v>35.944000000000003</v>
      </c>
      <c r="AG3277" t="s">
        <v>4</v>
      </c>
      <c r="AH3277">
        <v>123.258</v>
      </c>
      <c r="AI3277" t="s">
        <v>4</v>
      </c>
      <c r="AJ3277">
        <v>33.445</v>
      </c>
      <c r="AK3277" t="s">
        <v>4</v>
      </c>
      <c r="AL3277">
        <v>93.347999999999999</v>
      </c>
      <c r="AM3277" t="s">
        <v>4</v>
      </c>
      <c r="AN3277">
        <v>54.518999999999998</v>
      </c>
      <c r="AO3277" t="s">
        <v>4</v>
      </c>
      <c r="AP3277">
        <v>79.328999999999994</v>
      </c>
      <c r="AQ3277" t="s">
        <v>4</v>
      </c>
      <c r="AR3277">
        <v>53.088999999999999</v>
      </c>
      <c r="AS3277" t="s">
        <v>4</v>
      </c>
      <c r="AT3277">
        <v>58.19</v>
      </c>
      <c r="AU3277" t="s">
        <v>4</v>
      </c>
      <c r="AV3277">
        <v>30.141999999999999</v>
      </c>
      <c r="AW3277" t="s">
        <v>4</v>
      </c>
      <c r="AX3277">
        <v>79.715000000000003</v>
      </c>
      <c r="AY3277" t="s">
        <v>4</v>
      </c>
      <c r="AZ3277">
        <v>38.262999999999998</v>
      </c>
      <c r="BA3277" t="s">
        <v>4</v>
      </c>
      <c r="BB3277">
        <v>135.762</v>
      </c>
      <c r="BC3277" t="s">
        <v>4</v>
      </c>
      <c r="BD3277">
        <v>50.703000000000003</v>
      </c>
      <c r="BE3277" t="s">
        <v>4</v>
      </c>
      <c r="BF3277">
        <v>75.671000000000006</v>
      </c>
      <c r="BG3277" t="s">
        <v>4</v>
      </c>
      <c r="BH3277">
        <v>34.061</v>
      </c>
      <c r="BI3277" t="s">
        <v>4</v>
      </c>
      <c r="BJ3277">
        <v>143.251</v>
      </c>
      <c r="BK3277" t="s">
        <v>4</v>
      </c>
      <c r="BL3277">
        <v>62</v>
      </c>
      <c r="BM3277" t="s">
        <v>4</v>
      </c>
    </row>
    <row r="3278" spans="1:65" x14ac:dyDescent="0.3">
      <c r="A3278" s="1">
        <v>42566</v>
      </c>
      <c r="B3278">
        <v>71.137</v>
      </c>
      <c r="C3278">
        <v>-4.9360172524340191</v>
      </c>
      <c r="D3278">
        <v>71.8</v>
      </c>
      <c r="E3278">
        <v>-4.7883307054881259</v>
      </c>
      <c r="F3278">
        <v>97.135000000000005</v>
      </c>
      <c r="G3278">
        <v>-4.9360172524340191</v>
      </c>
      <c r="H3278">
        <v>324.21100000000001</v>
      </c>
      <c r="I3278" t="s">
        <v>4</v>
      </c>
      <c r="J3278">
        <v>74.028999999999996</v>
      </c>
      <c r="K3278">
        <v>-4.9242808263219642</v>
      </c>
      <c r="L3278">
        <v>39.686999999999998</v>
      </c>
      <c r="M3278" t="s">
        <v>4</v>
      </c>
      <c r="N3278">
        <v>96.182000000000002</v>
      </c>
      <c r="O3278" t="s">
        <v>4</v>
      </c>
      <c r="P3278">
        <v>20.92</v>
      </c>
      <c r="Q3278" t="s">
        <v>4</v>
      </c>
      <c r="R3278">
        <v>210.82400000000001</v>
      </c>
      <c r="S3278" t="s">
        <v>4</v>
      </c>
      <c r="T3278">
        <v>101.581</v>
      </c>
      <c r="U3278" t="s">
        <v>4</v>
      </c>
      <c r="V3278">
        <v>81.347999999999999</v>
      </c>
      <c r="W3278" t="s">
        <v>4</v>
      </c>
      <c r="X3278">
        <v>42.765000000000001</v>
      </c>
      <c r="Y3278" t="s">
        <v>4</v>
      </c>
      <c r="Z3278">
        <v>117.16800000000001</v>
      </c>
      <c r="AA3278" t="s">
        <v>4</v>
      </c>
      <c r="AB3278">
        <v>59.875</v>
      </c>
      <c r="AC3278" t="s">
        <v>4</v>
      </c>
      <c r="AD3278">
        <v>76.391999999999996</v>
      </c>
      <c r="AE3278" t="s">
        <v>4</v>
      </c>
      <c r="AF3278">
        <v>35.944000000000003</v>
      </c>
      <c r="AG3278" t="s">
        <v>4</v>
      </c>
      <c r="AH3278">
        <v>123.258</v>
      </c>
      <c r="AI3278" t="s">
        <v>4</v>
      </c>
      <c r="AJ3278">
        <v>33.445</v>
      </c>
      <c r="AK3278" t="s">
        <v>4</v>
      </c>
      <c r="AL3278">
        <v>91.241</v>
      </c>
      <c r="AM3278" t="s">
        <v>4</v>
      </c>
      <c r="AN3278">
        <v>54.518999999999998</v>
      </c>
      <c r="AO3278" t="s">
        <v>4</v>
      </c>
      <c r="AP3278">
        <v>77.225999999999999</v>
      </c>
      <c r="AQ3278" t="s">
        <v>4</v>
      </c>
      <c r="AR3278">
        <v>53.088999999999999</v>
      </c>
      <c r="AS3278" t="s">
        <v>4</v>
      </c>
      <c r="AT3278">
        <v>57.960999999999999</v>
      </c>
      <c r="AU3278" t="s">
        <v>4</v>
      </c>
      <c r="AV3278">
        <v>30.141999999999999</v>
      </c>
      <c r="AW3278" t="s">
        <v>4</v>
      </c>
      <c r="AX3278">
        <v>76.959999999999994</v>
      </c>
      <c r="AY3278" t="s">
        <v>4</v>
      </c>
      <c r="AZ3278">
        <v>38.262999999999998</v>
      </c>
      <c r="BA3278" t="s">
        <v>4</v>
      </c>
      <c r="BB3278">
        <v>134.76300000000001</v>
      </c>
      <c r="BC3278" t="s">
        <v>4</v>
      </c>
      <c r="BD3278">
        <v>50.703000000000003</v>
      </c>
      <c r="BE3278" t="s">
        <v>4</v>
      </c>
      <c r="BF3278">
        <v>76.486000000000004</v>
      </c>
      <c r="BG3278" t="s">
        <v>4</v>
      </c>
      <c r="BH3278">
        <v>34.061</v>
      </c>
      <c r="BI3278" t="s">
        <v>4</v>
      </c>
      <c r="BJ3278">
        <v>142.53700000000001</v>
      </c>
      <c r="BK3278" t="s">
        <v>4</v>
      </c>
      <c r="BL3278">
        <v>62</v>
      </c>
      <c r="BM3278" t="s">
        <v>4</v>
      </c>
    </row>
    <row r="3279" spans="1:65" x14ac:dyDescent="0.3">
      <c r="A3279" s="1">
        <v>42569</v>
      </c>
      <c r="B3279">
        <v>71.328999999999994</v>
      </c>
      <c r="C3279">
        <v>-4.9269772692398428</v>
      </c>
      <c r="D3279">
        <v>71.900000000000006</v>
      </c>
      <c r="E3279">
        <v>-4.7749593301467899</v>
      </c>
      <c r="F3279">
        <v>96.182000000000002</v>
      </c>
      <c r="G3279">
        <v>-4.9269772692398428</v>
      </c>
      <c r="H3279">
        <v>326.27</v>
      </c>
      <c r="I3279" t="s">
        <v>4</v>
      </c>
      <c r="J3279">
        <v>74.95</v>
      </c>
      <c r="K3279">
        <v>-4.9123380923286053</v>
      </c>
      <c r="L3279">
        <v>39.686999999999998</v>
      </c>
      <c r="M3279" t="s">
        <v>4</v>
      </c>
      <c r="N3279">
        <v>96.182000000000002</v>
      </c>
      <c r="O3279" t="s">
        <v>4</v>
      </c>
      <c r="P3279">
        <v>20.92</v>
      </c>
      <c r="Q3279" t="s">
        <v>4</v>
      </c>
      <c r="R3279">
        <v>217.35900000000001</v>
      </c>
      <c r="S3279" t="s">
        <v>4</v>
      </c>
      <c r="T3279">
        <v>101.581</v>
      </c>
      <c r="U3279" t="s">
        <v>4</v>
      </c>
      <c r="V3279">
        <v>82.319000000000003</v>
      </c>
      <c r="W3279" t="s">
        <v>4</v>
      </c>
      <c r="X3279">
        <v>42.765000000000001</v>
      </c>
      <c r="Y3279" t="s">
        <v>4</v>
      </c>
      <c r="Z3279">
        <v>117.67100000000001</v>
      </c>
      <c r="AA3279" t="s">
        <v>4</v>
      </c>
      <c r="AB3279">
        <v>59.875</v>
      </c>
      <c r="AC3279" t="s">
        <v>4</v>
      </c>
      <c r="AD3279">
        <v>76.921999999999997</v>
      </c>
      <c r="AE3279" t="s">
        <v>4</v>
      </c>
      <c r="AF3279">
        <v>35.944000000000003</v>
      </c>
      <c r="AG3279" t="s">
        <v>4</v>
      </c>
      <c r="AH3279">
        <v>123.258</v>
      </c>
      <c r="AI3279" t="s">
        <v>4</v>
      </c>
      <c r="AJ3279">
        <v>33.445</v>
      </c>
      <c r="AK3279" t="s">
        <v>4</v>
      </c>
      <c r="AL3279">
        <v>92.224999999999994</v>
      </c>
      <c r="AM3279" t="s">
        <v>4</v>
      </c>
      <c r="AN3279">
        <v>54.518999999999998</v>
      </c>
      <c r="AO3279" t="s">
        <v>4</v>
      </c>
      <c r="AP3279">
        <v>78.94</v>
      </c>
      <c r="AQ3279" t="s">
        <v>4</v>
      </c>
      <c r="AR3279">
        <v>53.088999999999999</v>
      </c>
      <c r="AS3279" t="s">
        <v>4</v>
      </c>
      <c r="AT3279">
        <v>60.262</v>
      </c>
      <c r="AU3279" t="s">
        <v>4</v>
      </c>
      <c r="AV3279">
        <v>30.141999999999999</v>
      </c>
      <c r="AW3279" t="s">
        <v>4</v>
      </c>
      <c r="AX3279">
        <v>76.968999999999994</v>
      </c>
      <c r="AY3279" t="s">
        <v>4</v>
      </c>
      <c r="AZ3279">
        <v>38.262999999999998</v>
      </c>
      <c r="BA3279" t="s">
        <v>4</v>
      </c>
      <c r="BB3279">
        <v>135.79599999999999</v>
      </c>
      <c r="BC3279" t="s">
        <v>4</v>
      </c>
      <c r="BD3279">
        <v>50.703000000000003</v>
      </c>
      <c r="BE3279" t="s">
        <v>4</v>
      </c>
      <c r="BF3279">
        <v>75.314999999999998</v>
      </c>
      <c r="BG3279" t="s">
        <v>4</v>
      </c>
      <c r="BH3279">
        <v>34.061</v>
      </c>
      <c r="BI3279" t="s">
        <v>4</v>
      </c>
      <c r="BJ3279">
        <v>143.59100000000001</v>
      </c>
      <c r="BK3279" t="s">
        <v>4</v>
      </c>
      <c r="BL3279">
        <v>62</v>
      </c>
      <c r="BM3279" t="s">
        <v>4</v>
      </c>
    </row>
    <row r="3280" spans="1:65" x14ac:dyDescent="0.3">
      <c r="A3280" s="1">
        <v>42570</v>
      </c>
      <c r="B3280">
        <v>71.364000000000004</v>
      </c>
      <c r="C3280">
        <v>-4.9258585305691671</v>
      </c>
      <c r="D3280">
        <v>71.438999999999993</v>
      </c>
      <c r="E3280">
        <v>-4.773828770001832</v>
      </c>
      <c r="F3280">
        <v>97.742999999999995</v>
      </c>
      <c r="G3280">
        <v>-4.9258585305691671</v>
      </c>
      <c r="H3280">
        <v>327.90699999999998</v>
      </c>
      <c r="I3280" t="s">
        <v>4</v>
      </c>
      <c r="J3280">
        <v>78.135999999999996</v>
      </c>
      <c r="K3280">
        <v>-4.8985320545619553</v>
      </c>
      <c r="L3280">
        <v>39.686999999999998</v>
      </c>
      <c r="M3280" t="s">
        <v>4</v>
      </c>
      <c r="N3280">
        <v>96.182000000000002</v>
      </c>
      <c r="O3280" t="s">
        <v>4</v>
      </c>
      <c r="P3280">
        <v>20.92</v>
      </c>
      <c r="Q3280" t="s">
        <v>4</v>
      </c>
      <c r="R3280">
        <v>222.571</v>
      </c>
      <c r="S3280" t="s">
        <v>4</v>
      </c>
      <c r="T3280">
        <v>101.581</v>
      </c>
      <c r="U3280" t="s">
        <v>4</v>
      </c>
      <c r="V3280">
        <v>83.602999999999994</v>
      </c>
      <c r="W3280" t="s">
        <v>4</v>
      </c>
      <c r="X3280">
        <v>42.765000000000001</v>
      </c>
      <c r="Y3280" t="s">
        <v>4</v>
      </c>
      <c r="Z3280">
        <v>119.208</v>
      </c>
      <c r="AA3280" t="s">
        <v>4</v>
      </c>
      <c r="AB3280">
        <v>59.875</v>
      </c>
      <c r="AC3280" t="s">
        <v>4</v>
      </c>
      <c r="AD3280">
        <v>80.884</v>
      </c>
      <c r="AE3280" t="s">
        <v>4</v>
      </c>
      <c r="AF3280">
        <v>35.944000000000003</v>
      </c>
      <c r="AG3280" t="s">
        <v>4</v>
      </c>
      <c r="AH3280">
        <v>123.258</v>
      </c>
      <c r="AI3280" t="s">
        <v>4</v>
      </c>
      <c r="AJ3280">
        <v>33.445</v>
      </c>
      <c r="AK3280" t="s">
        <v>4</v>
      </c>
      <c r="AL3280">
        <v>92.578999999999994</v>
      </c>
      <c r="AM3280" t="s">
        <v>4</v>
      </c>
      <c r="AN3280">
        <v>54.518999999999998</v>
      </c>
      <c r="AO3280" t="s">
        <v>4</v>
      </c>
      <c r="AP3280">
        <v>78.036000000000001</v>
      </c>
      <c r="AQ3280" t="s">
        <v>4</v>
      </c>
      <c r="AR3280">
        <v>53.088999999999999</v>
      </c>
      <c r="AS3280" t="s">
        <v>4</v>
      </c>
      <c r="AT3280">
        <v>60.517000000000003</v>
      </c>
      <c r="AU3280" t="s">
        <v>4</v>
      </c>
      <c r="AV3280">
        <v>30.141999999999999</v>
      </c>
      <c r="AW3280" t="s">
        <v>4</v>
      </c>
      <c r="AX3280">
        <v>77.875</v>
      </c>
      <c r="AY3280" t="s">
        <v>4</v>
      </c>
      <c r="AZ3280">
        <v>38.262999999999998</v>
      </c>
      <c r="BA3280" t="s">
        <v>4</v>
      </c>
      <c r="BB3280">
        <v>137.542</v>
      </c>
      <c r="BC3280" t="s">
        <v>4</v>
      </c>
      <c r="BD3280">
        <v>50.703000000000003</v>
      </c>
      <c r="BE3280" t="s">
        <v>4</v>
      </c>
      <c r="BF3280">
        <v>78.489000000000004</v>
      </c>
      <c r="BG3280" t="s">
        <v>4</v>
      </c>
      <c r="BH3280">
        <v>34.061</v>
      </c>
      <c r="BI3280" t="s">
        <v>4</v>
      </c>
      <c r="BJ3280">
        <v>147.64599999999999</v>
      </c>
      <c r="BK3280" t="s">
        <v>4</v>
      </c>
      <c r="BL3280">
        <v>62</v>
      </c>
      <c r="BM3280" t="s">
        <v>4</v>
      </c>
    </row>
    <row r="3281" spans="1:65" x14ac:dyDescent="0.3">
      <c r="A3281" s="1">
        <v>42571</v>
      </c>
      <c r="B3281">
        <v>69.908000000000001</v>
      </c>
      <c r="C3281">
        <v>-4.9279234389472792</v>
      </c>
      <c r="D3281">
        <v>70.328999999999994</v>
      </c>
      <c r="E3281">
        <v>-4.7764288440536022</v>
      </c>
      <c r="F3281">
        <v>95.036000000000001</v>
      </c>
      <c r="G3281">
        <v>-4.9279234389472792</v>
      </c>
      <c r="H3281">
        <v>322.73099999999999</v>
      </c>
      <c r="I3281" t="s">
        <v>4</v>
      </c>
      <c r="J3281">
        <v>76.317999999999998</v>
      </c>
      <c r="K3281">
        <v>-4.9020599233448374</v>
      </c>
      <c r="L3281">
        <v>39.686999999999998</v>
      </c>
      <c r="M3281" t="s">
        <v>4</v>
      </c>
      <c r="N3281">
        <v>96.182000000000002</v>
      </c>
      <c r="O3281" t="s">
        <v>4</v>
      </c>
      <c r="P3281">
        <v>20.92</v>
      </c>
      <c r="Q3281" t="s">
        <v>4</v>
      </c>
      <c r="R3281">
        <v>222.00200000000001</v>
      </c>
      <c r="S3281" t="s">
        <v>4</v>
      </c>
      <c r="T3281">
        <v>101.581</v>
      </c>
      <c r="U3281" t="s">
        <v>4</v>
      </c>
      <c r="V3281">
        <v>80.927999999999997</v>
      </c>
      <c r="W3281" t="s">
        <v>4</v>
      </c>
      <c r="X3281">
        <v>42.765000000000001</v>
      </c>
      <c r="Y3281" t="s">
        <v>4</v>
      </c>
      <c r="Z3281">
        <v>115.78100000000001</v>
      </c>
      <c r="AA3281" t="s">
        <v>4</v>
      </c>
      <c r="AB3281">
        <v>59.875</v>
      </c>
      <c r="AC3281" t="s">
        <v>4</v>
      </c>
      <c r="AD3281">
        <v>78.722999999999999</v>
      </c>
      <c r="AE3281" t="s">
        <v>4</v>
      </c>
      <c r="AF3281">
        <v>35.944000000000003</v>
      </c>
      <c r="AG3281" t="s">
        <v>4</v>
      </c>
      <c r="AH3281">
        <v>123.258</v>
      </c>
      <c r="AI3281" t="s">
        <v>4</v>
      </c>
      <c r="AJ3281">
        <v>33.445</v>
      </c>
      <c r="AK3281" t="s">
        <v>4</v>
      </c>
      <c r="AL3281">
        <v>91.992999999999995</v>
      </c>
      <c r="AM3281" t="s">
        <v>4</v>
      </c>
      <c r="AN3281">
        <v>54.518999999999998</v>
      </c>
      <c r="AO3281" t="s">
        <v>4</v>
      </c>
      <c r="AP3281">
        <v>77.271000000000001</v>
      </c>
      <c r="AQ3281" t="s">
        <v>4</v>
      </c>
      <c r="AR3281">
        <v>53.088999999999999</v>
      </c>
      <c r="AS3281" t="s">
        <v>4</v>
      </c>
      <c r="AT3281">
        <v>60.072000000000003</v>
      </c>
      <c r="AU3281" t="s">
        <v>4</v>
      </c>
      <c r="AV3281">
        <v>30.141999999999999</v>
      </c>
      <c r="AW3281" t="s">
        <v>4</v>
      </c>
      <c r="AX3281">
        <v>77.058000000000007</v>
      </c>
      <c r="AY3281" t="s">
        <v>4</v>
      </c>
      <c r="AZ3281">
        <v>38.262999999999998</v>
      </c>
      <c r="BA3281" t="s">
        <v>4</v>
      </c>
      <c r="BB3281">
        <v>135.047</v>
      </c>
      <c r="BC3281" t="s">
        <v>4</v>
      </c>
      <c r="BD3281">
        <v>50.703000000000003</v>
      </c>
      <c r="BE3281" t="s">
        <v>4</v>
      </c>
      <c r="BF3281">
        <v>77.899000000000001</v>
      </c>
      <c r="BG3281" t="s">
        <v>4</v>
      </c>
      <c r="BH3281">
        <v>34.061</v>
      </c>
      <c r="BI3281" t="s">
        <v>4</v>
      </c>
      <c r="BJ3281">
        <v>144.36099999999999</v>
      </c>
      <c r="BK3281" t="s">
        <v>4</v>
      </c>
      <c r="BL3281">
        <v>62</v>
      </c>
      <c r="BM3281" t="s">
        <v>4</v>
      </c>
    </row>
    <row r="3282" spans="1:65" x14ac:dyDescent="0.3">
      <c r="A3282" s="1">
        <v>42572</v>
      </c>
      <c r="B3282">
        <v>67.414000000000001</v>
      </c>
      <c r="C3282">
        <v>-4.9347034553165514</v>
      </c>
      <c r="D3282">
        <v>69.822000000000003</v>
      </c>
      <c r="E3282">
        <v>-4.7715129478849825</v>
      </c>
      <c r="F3282">
        <v>89.757000000000005</v>
      </c>
      <c r="G3282">
        <v>-4.9347034553165514</v>
      </c>
      <c r="H3282">
        <v>314.96899999999999</v>
      </c>
      <c r="I3282" t="s">
        <v>4</v>
      </c>
      <c r="J3282">
        <v>73.313000000000002</v>
      </c>
      <c r="K3282">
        <v>-4.9108779652054384</v>
      </c>
      <c r="L3282">
        <v>39.686999999999998</v>
      </c>
      <c r="M3282" t="s">
        <v>4</v>
      </c>
      <c r="N3282">
        <v>96.182000000000002</v>
      </c>
      <c r="O3282" t="s">
        <v>4</v>
      </c>
      <c r="P3282">
        <v>20.92</v>
      </c>
      <c r="Q3282" t="s">
        <v>4</v>
      </c>
      <c r="R3282">
        <v>218.27</v>
      </c>
      <c r="S3282" t="s">
        <v>4</v>
      </c>
      <c r="T3282">
        <v>101.581</v>
      </c>
      <c r="U3282" t="s">
        <v>4</v>
      </c>
      <c r="V3282">
        <v>79.543999999999997</v>
      </c>
      <c r="W3282" t="s">
        <v>4</v>
      </c>
      <c r="X3282">
        <v>42.765000000000001</v>
      </c>
      <c r="Y3282" t="s">
        <v>4</v>
      </c>
      <c r="Z3282">
        <v>113.059</v>
      </c>
      <c r="AA3282" t="s">
        <v>4</v>
      </c>
      <c r="AB3282">
        <v>59.875</v>
      </c>
      <c r="AC3282" t="s">
        <v>4</v>
      </c>
      <c r="AD3282">
        <v>75.194999999999993</v>
      </c>
      <c r="AE3282" t="s">
        <v>4</v>
      </c>
      <c r="AF3282">
        <v>35.944000000000003</v>
      </c>
      <c r="AG3282" t="s">
        <v>4</v>
      </c>
      <c r="AH3282">
        <v>123.258</v>
      </c>
      <c r="AI3282" t="s">
        <v>4</v>
      </c>
      <c r="AJ3282">
        <v>33.445</v>
      </c>
      <c r="AK3282" t="s">
        <v>4</v>
      </c>
      <c r="AL3282">
        <v>92.164000000000001</v>
      </c>
      <c r="AM3282" t="s">
        <v>4</v>
      </c>
      <c r="AN3282">
        <v>54.518999999999998</v>
      </c>
      <c r="AO3282" t="s">
        <v>4</v>
      </c>
      <c r="AP3282">
        <v>74.875</v>
      </c>
      <c r="AQ3282" t="s">
        <v>4</v>
      </c>
      <c r="AR3282">
        <v>53.088999999999999</v>
      </c>
      <c r="AS3282" t="s">
        <v>4</v>
      </c>
      <c r="AT3282">
        <v>59.762</v>
      </c>
      <c r="AU3282" t="s">
        <v>4</v>
      </c>
      <c r="AV3282">
        <v>30.141999999999999</v>
      </c>
      <c r="AW3282" t="s">
        <v>4</v>
      </c>
      <c r="AX3282">
        <v>75.406000000000006</v>
      </c>
      <c r="AY3282" t="s">
        <v>4</v>
      </c>
      <c r="AZ3282">
        <v>38.262999999999998</v>
      </c>
      <c r="BA3282" t="s">
        <v>4</v>
      </c>
      <c r="BB3282">
        <v>130.54900000000001</v>
      </c>
      <c r="BC3282" t="s">
        <v>4</v>
      </c>
      <c r="BD3282">
        <v>50.703000000000003</v>
      </c>
      <c r="BE3282" t="s">
        <v>4</v>
      </c>
      <c r="BF3282">
        <v>74.798000000000002</v>
      </c>
      <c r="BG3282" t="s">
        <v>4</v>
      </c>
      <c r="BH3282">
        <v>34.061</v>
      </c>
      <c r="BI3282" t="s">
        <v>4</v>
      </c>
      <c r="BJ3282">
        <v>140.447</v>
      </c>
      <c r="BK3282" t="s">
        <v>4</v>
      </c>
      <c r="BL3282">
        <v>62</v>
      </c>
      <c r="BM3282" t="s">
        <v>4</v>
      </c>
    </row>
    <row r="3283" spans="1:65" x14ac:dyDescent="0.3">
      <c r="A3283" s="1">
        <v>42573</v>
      </c>
      <c r="B3283">
        <v>68.542000000000002</v>
      </c>
      <c r="C3283">
        <v>-4.9259655912770448</v>
      </c>
      <c r="D3283">
        <v>71.016000000000005</v>
      </c>
      <c r="E3283">
        <v>-4.7632143973316827</v>
      </c>
      <c r="F3283">
        <v>92.287000000000006</v>
      </c>
      <c r="G3283">
        <v>-4.9259655912770448</v>
      </c>
      <c r="H3283">
        <v>318.60199999999998</v>
      </c>
      <c r="I3283" t="s">
        <v>4</v>
      </c>
      <c r="J3283">
        <v>73.992999999999995</v>
      </c>
      <c r="K3283">
        <v>-4.9040004359885323</v>
      </c>
      <c r="L3283">
        <v>39.686999999999998</v>
      </c>
      <c r="M3283" t="s">
        <v>4</v>
      </c>
      <c r="N3283">
        <v>96.182000000000002</v>
      </c>
      <c r="O3283" t="s">
        <v>4</v>
      </c>
      <c r="P3283">
        <v>20.92</v>
      </c>
      <c r="Q3283" t="s">
        <v>4</v>
      </c>
      <c r="R3283">
        <v>203.494</v>
      </c>
      <c r="S3283" t="s">
        <v>4</v>
      </c>
      <c r="T3283">
        <v>101.581</v>
      </c>
      <c r="U3283" t="s">
        <v>4</v>
      </c>
      <c r="V3283">
        <v>79.831000000000003</v>
      </c>
      <c r="W3283" t="s">
        <v>4</v>
      </c>
      <c r="X3283">
        <v>42.765000000000001</v>
      </c>
      <c r="Y3283" t="s">
        <v>4</v>
      </c>
      <c r="Z3283">
        <v>112.66200000000001</v>
      </c>
      <c r="AA3283" t="s">
        <v>4</v>
      </c>
      <c r="AB3283">
        <v>59.875</v>
      </c>
      <c r="AC3283" t="s">
        <v>4</v>
      </c>
      <c r="AD3283">
        <v>76.248999999999995</v>
      </c>
      <c r="AE3283" t="s">
        <v>4</v>
      </c>
      <c r="AF3283">
        <v>35.944000000000003</v>
      </c>
      <c r="AG3283" t="s">
        <v>4</v>
      </c>
      <c r="AH3283">
        <v>123.258</v>
      </c>
      <c r="AI3283" t="s">
        <v>4</v>
      </c>
      <c r="AJ3283">
        <v>33.445</v>
      </c>
      <c r="AK3283" t="s">
        <v>4</v>
      </c>
      <c r="AL3283">
        <v>90.08</v>
      </c>
      <c r="AM3283" t="s">
        <v>4</v>
      </c>
      <c r="AN3283">
        <v>54.518999999999998</v>
      </c>
      <c r="AO3283" t="s">
        <v>4</v>
      </c>
      <c r="AP3283">
        <v>73.442999999999998</v>
      </c>
      <c r="AQ3283" t="s">
        <v>4</v>
      </c>
      <c r="AR3283">
        <v>53.088999999999999</v>
      </c>
      <c r="AS3283" t="s">
        <v>4</v>
      </c>
      <c r="AT3283">
        <v>57.28</v>
      </c>
      <c r="AU3283" t="s">
        <v>4</v>
      </c>
      <c r="AV3283">
        <v>30.141999999999999</v>
      </c>
      <c r="AW3283" t="s">
        <v>4</v>
      </c>
      <c r="AX3283">
        <v>76.308000000000007</v>
      </c>
      <c r="AY3283" t="s">
        <v>4</v>
      </c>
      <c r="AZ3283">
        <v>38.262999999999998</v>
      </c>
      <c r="BA3283" t="s">
        <v>4</v>
      </c>
      <c r="BB3283">
        <v>129.21799999999999</v>
      </c>
      <c r="BC3283" t="s">
        <v>4</v>
      </c>
      <c r="BD3283">
        <v>50.703000000000003</v>
      </c>
      <c r="BE3283" t="s">
        <v>4</v>
      </c>
      <c r="BF3283">
        <v>75.457999999999998</v>
      </c>
      <c r="BG3283" t="s">
        <v>4</v>
      </c>
      <c r="BH3283">
        <v>34.061</v>
      </c>
      <c r="BI3283" t="s">
        <v>4</v>
      </c>
      <c r="BJ3283">
        <v>139.619</v>
      </c>
      <c r="BK3283" t="s">
        <v>4</v>
      </c>
      <c r="BL3283">
        <v>62</v>
      </c>
      <c r="BM3283" t="s">
        <v>4</v>
      </c>
    </row>
    <row r="3284" spans="1:65" x14ac:dyDescent="0.3">
      <c r="A3284" s="1">
        <v>42576</v>
      </c>
      <c r="B3284">
        <v>68.138000000000005</v>
      </c>
      <c r="C3284">
        <v>-4.9193508887220485</v>
      </c>
      <c r="D3284">
        <v>72.712999999999994</v>
      </c>
      <c r="E3284">
        <v>-4.7464829132073492</v>
      </c>
      <c r="F3284">
        <v>93.257999999999996</v>
      </c>
      <c r="G3284">
        <v>-4.9193508887220485</v>
      </c>
      <c r="H3284">
        <v>320.02300000000002</v>
      </c>
      <c r="I3284" t="s">
        <v>4</v>
      </c>
      <c r="J3284">
        <v>75.486000000000004</v>
      </c>
      <c r="K3284">
        <v>-4.8898532798601417</v>
      </c>
      <c r="L3284">
        <v>39.686999999999998</v>
      </c>
      <c r="M3284" t="s">
        <v>4</v>
      </c>
      <c r="N3284">
        <v>96.182000000000002</v>
      </c>
      <c r="O3284" t="s">
        <v>4</v>
      </c>
      <c r="P3284">
        <v>20.92</v>
      </c>
      <c r="Q3284" t="s">
        <v>4</v>
      </c>
      <c r="R3284">
        <v>214.76300000000001</v>
      </c>
      <c r="S3284" t="s">
        <v>4</v>
      </c>
      <c r="T3284">
        <v>101.581</v>
      </c>
      <c r="U3284" t="s">
        <v>4</v>
      </c>
      <c r="V3284">
        <v>81.975999999999999</v>
      </c>
      <c r="W3284" t="s">
        <v>4</v>
      </c>
      <c r="X3284">
        <v>42.765000000000001</v>
      </c>
      <c r="Y3284" t="s">
        <v>4</v>
      </c>
      <c r="Z3284">
        <v>116.06399999999999</v>
      </c>
      <c r="AA3284" t="s">
        <v>4</v>
      </c>
      <c r="AB3284">
        <v>59.875</v>
      </c>
      <c r="AC3284" t="s">
        <v>4</v>
      </c>
      <c r="AD3284">
        <v>77.909000000000006</v>
      </c>
      <c r="AE3284" t="s">
        <v>4</v>
      </c>
      <c r="AF3284">
        <v>35.944000000000003</v>
      </c>
      <c r="AG3284" t="s">
        <v>4</v>
      </c>
      <c r="AH3284">
        <v>123.258</v>
      </c>
      <c r="AI3284" t="s">
        <v>4</v>
      </c>
      <c r="AJ3284">
        <v>33.445</v>
      </c>
      <c r="AK3284" t="s">
        <v>4</v>
      </c>
      <c r="AL3284">
        <v>92.156000000000006</v>
      </c>
      <c r="AM3284" t="s">
        <v>4</v>
      </c>
      <c r="AN3284">
        <v>54.518999999999998</v>
      </c>
      <c r="AO3284" t="s">
        <v>4</v>
      </c>
      <c r="AP3284">
        <v>75.915000000000006</v>
      </c>
      <c r="AQ3284" t="s">
        <v>4</v>
      </c>
      <c r="AR3284">
        <v>53.088999999999999</v>
      </c>
      <c r="AS3284" t="s">
        <v>4</v>
      </c>
      <c r="AT3284">
        <v>60.790999999999997</v>
      </c>
      <c r="AU3284" t="s">
        <v>4</v>
      </c>
      <c r="AV3284">
        <v>30.141999999999999</v>
      </c>
      <c r="AW3284" t="s">
        <v>4</v>
      </c>
      <c r="AX3284">
        <v>76.516000000000005</v>
      </c>
      <c r="AY3284" t="s">
        <v>4</v>
      </c>
      <c r="AZ3284">
        <v>38.262999999999998</v>
      </c>
      <c r="BA3284" t="s">
        <v>4</v>
      </c>
      <c r="BB3284">
        <v>133.47300000000001</v>
      </c>
      <c r="BC3284" t="s">
        <v>4</v>
      </c>
      <c r="BD3284">
        <v>50.703000000000003</v>
      </c>
      <c r="BE3284" t="s">
        <v>4</v>
      </c>
      <c r="BF3284">
        <v>76.501999999999995</v>
      </c>
      <c r="BG3284" t="s">
        <v>4</v>
      </c>
      <c r="BH3284">
        <v>34.061</v>
      </c>
      <c r="BI3284" t="s">
        <v>4</v>
      </c>
      <c r="BJ3284">
        <v>142.363</v>
      </c>
      <c r="BK3284" t="s">
        <v>4</v>
      </c>
      <c r="BL3284">
        <v>62</v>
      </c>
      <c r="BM3284" t="s">
        <v>4</v>
      </c>
    </row>
    <row r="3285" spans="1:65" x14ac:dyDescent="0.3">
      <c r="A3285" s="1">
        <v>42577</v>
      </c>
      <c r="B3285">
        <v>68.527000000000001</v>
      </c>
      <c r="C3285">
        <v>-4.9153599141252355</v>
      </c>
      <c r="D3285">
        <v>74.363</v>
      </c>
      <c r="E3285">
        <v>-4.7350818234873397</v>
      </c>
      <c r="F3285">
        <v>95.766999999999996</v>
      </c>
      <c r="G3285">
        <v>-4.9153599141252355</v>
      </c>
      <c r="H3285">
        <v>320.61599999999999</v>
      </c>
      <c r="I3285" t="s">
        <v>4</v>
      </c>
      <c r="J3285">
        <v>76.418999999999997</v>
      </c>
      <c r="K3285">
        <v>-4.8837269218034836</v>
      </c>
      <c r="L3285">
        <v>39.686999999999998</v>
      </c>
      <c r="M3285" t="s">
        <v>4</v>
      </c>
      <c r="N3285">
        <v>96.182000000000002</v>
      </c>
      <c r="O3285" t="s">
        <v>4</v>
      </c>
      <c r="P3285">
        <v>20.92</v>
      </c>
      <c r="Q3285" t="s">
        <v>4</v>
      </c>
      <c r="R3285">
        <v>219.10599999999999</v>
      </c>
      <c r="S3285" t="s">
        <v>4</v>
      </c>
      <c r="T3285">
        <v>101.581</v>
      </c>
      <c r="U3285" t="s">
        <v>4</v>
      </c>
      <c r="V3285">
        <v>84.745000000000005</v>
      </c>
      <c r="W3285" t="s">
        <v>4</v>
      </c>
      <c r="X3285">
        <v>42.765000000000001</v>
      </c>
      <c r="Y3285" t="s">
        <v>4</v>
      </c>
      <c r="Z3285">
        <v>120.095</v>
      </c>
      <c r="AA3285" t="s">
        <v>4</v>
      </c>
      <c r="AB3285">
        <v>59.875</v>
      </c>
      <c r="AC3285" t="s">
        <v>4</v>
      </c>
      <c r="AD3285">
        <v>79.307000000000002</v>
      </c>
      <c r="AE3285" t="s">
        <v>4</v>
      </c>
      <c r="AF3285">
        <v>35.944000000000003</v>
      </c>
      <c r="AG3285" t="s">
        <v>4</v>
      </c>
      <c r="AH3285">
        <v>123.258</v>
      </c>
      <c r="AI3285" t="s">
        <v>4</v>
      </c>
      <c r="AJ3285">
        <v>33.445</v>
      </c>
      <c r="AK3285" t="s">
        <v>4</v>
      </c>
      <c r="AL3285">
        <v>94.012</v>
      </c>
      <c r="AM3285" t="s">
        <v>4</v>
      </c>
      <c r="AN3285">
        <v>54.518999999999998</v>
      </c>
      <c r="AO3285" t="s">
        <v>4</v>
      </c>
      <c r="AP3285">
        <v>80.394000000000005</v>
      </c>
      <c r="AQ3285" t="s">
        <v>4</v>
      </c>
      <c r="AR3285">
        <v>53.088999999999999</v>
      </c>
      <c r="AS3285" t="s">
        <v>4</v>
      </c>
      <c r="AT3285">
        <v>61.463000000000001</v>
      </c>
      <c r="AU3285" t="s">
        <v>4</v>
      </c>
      <c r="AV3285">
        <v>30.141999999999999</v>
      </c>
      <c r="AW3285" t="s">
        <v>4</v>
      </c>
      <c r="AX3285">
        <v>81.003</v>
      </c>
      <c r="AY3285" t="s">
        <v>4</v>
      </c>
      <c r="AZ3285">
        <v>38.262999999999998</v>
      </c>
      <c r="BA3285" t="s">
        <v>4</v>
      </c>
      <c r="BB3285">
        <v>140.696</v>
      </c>
      <c r="BC3285" t="s">
        <v>4</v>
      </c>
      <c r="BD3285">
        <v>50.703000000000003</v>
      </c>
      <c r="BE3285" t="s">
        <v>4</v>
      </c>
      <c r="BF3285">
        <v>76.846000000000004</v>
      </c>
      <c r="BG3285" t="s">
        <v>4</v>
      </c>
      <c r="BH3285">
        <v>34.061</v>
      </c>
      <c r="BI3285" t="s">
        <v>4</v>
      </c>
      <c r="BJ3285">
        <v>148.55500000000001</v>
      </c>
      <c r="BK3285" t="s">
        <v>4</v>
      </c>
      <c r="BL3285">
        <v>62</v>
      </c>
      <c r="BM3285" t="s">
        <v>4</v>
      </c>
    </row>
    <row r="3286" spans="1:65" x14ac:dyDescent="0.3">
      <c r="A3286" s="1">
        <v>42578</v>
      </c>
      <c r="B3286">
        <v>69.366</v>
      </c>
      <c r="C3286">
        <v>-4.909205030478927</v>
      </c>
      <c r="D3286">
        <v>74.980999999999995</v>
      </c>
      <c r="E3286">
        <v>-4.7322270394258998</v>
      </c>
      <c r="F3286">
        <v>95.376999999999995</v>
      </c>
      <c r="G3286">
        <v>-4.909205030478927</v>
      </c>
      <c r="H3286">
        <v>318.55900000000003</v>
      </c>
      <c r="I3286" t="s">
        <v>4</v>
      </c>
      <c r="J3286">
        <v>75.802999999999997</v>
      </c>
      <c r="K3286">
        <v>-4.8834350184050148</v>
      </c>
      <c r="L3286">
        <v>39.686999999999998</v>
      </c>
      <c r="M3286" t="s">
        <v>4</v>
      </c>
      <c r="N3286">
        <v>96.182000000000002</v>
      </c>
      <c r="O3286" t="s">
        <v>4</v>
      </c>
      <c r="P3286">
        <v>20.92</v>
      </c>
      <c r="Q3286" t="s">
        <v>4</v>
      </c>
      <c r="R3286">
        <v>222.28299999999999</v>
      </c>
      <c r="S3286" t="s">
        <v>4</v>
      </c>
      <c r="T3286">
        <v>101.581</v>
      </c>
      <c r="U3286" t="s">
        <v>4</v>
      </c>
      <c r="V3286">
        <v>83.100999999999999</v>
      </c>
      <c r="W3286" t="s">
        <v>4</v>
      </c>
      <c r="X3286">
        <v>42.765000000000001</v>
      </c>
      <c r="Y3286" t="s">
        <v>4</v>
      </c>
      <c r="Z3286">
        <v>117.827</v>
      </c>
      <c r="AA3286" t="s">
        <v>4</v>
      </c>
      <c r="AB3286">
        <v>59.875</v>
      </c>
      <c r="AC3286" t="s">
        <v>4</v>
      </c>
      <c r="AD3286">
        <v>77.722999999999999</v>
      </c>
      <c r="AE3286" t="s">
        <v>4</v>
      </c>
      <c r="AF3286">
        <v>35.944000000000003</v>
      </c>
      <c r="AG3286" t="s">
        <v>4</v>
      </c>
      <c r="AH3286">
        <v>123.258</v>
      </c>
      <c r="AI3286" t="s">
        <v>4</v>
      </c>
      <c r="AJ3286">
        <v>33.445</v>
      </c>
      <c r="AK3286" t="s">
        <v>4</v>
      </c>
      <c r="AL3286">
        <v>94.596000000000004</v>
      </c>
      <c r="AM3286" t="s">
        <v>4</v>
      </c>
      <c r="AN3286">
        <v>54.518999999999998</v>
      </c>
      <c r="AO3286" t="s">
        <v>4</v>
      </c>
      <c r="AP3286">
        <v>80.8</v>
      </c>
      <c r="AQ3286" t="s">
        <v>4</v>
      </c>
      <c r="AR3286">
        <v>53.088999999999999</v>
      </c>
      <c r="AS3286" t="s">
        <v>4</v>
      </c>
      <c r="AT3286">
        <v>62.43</v>
      </c>
      <c r="AU3286" t="s">
        <v>4</v>
      </c>
      <c r="AV3286">
        <v>30.141999999999999</v>
      </c>
      <c r="AW3286" t="s">
        <v>4</v>
      </c>
      <c r="AX3286">
        <v>81.55</v>
      </c>
      <c r="AY3286" t="s">
        <v>4</v>
      </c>
      <c r="AZ3286">
        <v>38.262999999999998</v>
      </c>
      <c r="BA3286" t="s">
        <v>4</v>
      </c>
      <c r="BB3286">
        <v>135.44399999999999</v>
      </c>
      <c r="BC3286" t="s">
        <v>4</v>
      </c>
      <c r="BD3286">
        <v>50.703000000000003</v>
      </c>
      <c r="BE3286" t="s">
        <v>4</v>
      </c>
      <c r="BF3286">
        <v>76.488</v>
      </c>
      <c r="BG3286" t="s">
        <v>4</v>
      </c>
      <c r="BH3286">
        <v>34.061</v>
      </c>
      <c r="BI3286" t="s">
        <v>4</v>
      </c>
      <c r="BJ3286">
        <v>144.79400000000001</v>
      </c>
      <c r="BK3286" t="s">
        <v>4</v>
      </c>
      <c r="BL3286">
        <v>62</v>
      </c>
      <c r="BM3286" t="s">
        <v>4</v>
      </c>
    </row>
    <row r="3287" spans="1:65" x14ac:dyDescent="0.3">
      <c r="A3287" s="1">
        <v>42579</v>
      </c>
      <c r="B3287">
        <v>70.216999999999999</v>
      </c>
      <c r="C3287">
        <v>-4.903949753286966</v>
      </c>
      <c r="D3287">
        <v>74.531000000000006</v>
      </c>
      <c r="E3287">
        <v>-4.7358868471624769</v>
      </c>
      <c r="F3287">
        <v>95.277000000000001</v>
      </c>
      <c r="G3287">
        <v>-4.903949753286966</v>
      </c>
      <c r="H3287">
        <v>322.53300000000002</v>
      </c>
      <c r="I3287" t="s">
        <v>4</v>
      </c>
      <c r="J3287">
        <v>75.034000000000006</v>
      </c>
      <c r="K3287">
        <v>-4.8846815957174314</v>
      </c>
      <c r="L3287">
        <v>39.686999999999998</v>
      </c>
      <c r="M3287" t="s">
        <v>4</v>
      </c>
      <c r="N3287">
        <v>96.182000000000002</v>
      </c>
      <c r="O3287" t="s">
        <v>4</v>
      </c>
      <c r="P3287">
        <v>20.92</v>
      </c>
      <c r="Q3287" t="s">
        <v>4</v>
      </c>
      <c r="R3287">
        <v>222.179</v>
      </c>
      <c r="S3287" t="s">
        <v>4</v>
      </c>
      <c r="T3287">
        <v>101.581</v>
      </c>
      <c r="U3287" t="s">
        <v>4</v>
      </c>
      <c r="V3287">
        <v>83.718999999999994</v>
      </c>
      <c r="W3287" t="s">
        <v>4</v>
      </c>
      <c r="X3287">
        <v>42.765000000000001</v>
      </c>
      <c r="Y3287" t="s">
        <v>4</v>
      </c>
      <c r="Z3287">
        <v>117.68</v>
      </c>
      <c r="AA3287" t="s">
        <v>4</v>
      </c>
      <c r="AB3287">
        <v>59.875</v>
      </c>
      <c r="AC3287" t="s">
        <v>4</v>
      </c>
      <c r="AD3287">
        <v>76.641999999999996</v>
      </c>
      <c r="AE3287" t="s">
        <v>4</v>
      </c>
      <c r="AF3287">
        <v>35.944000000000003</v>
      </c>
      <c r="AG3287" t="s">
        <v>4</v>
      </c>
      <c r="AH3287">
        <v>123.258</v>
      </c>
      <c r="AI3287" t="s">
        <v>4</v>
      </c>
      <c r="AJ3287">
        <v>33.445</v>
      </c>
      <c r="AK3287" t="s">
        <v>4</v>
      </c>
      <c r="AL3287">
        <v>95.102999999999994</v>
      </c>
      <c r="AM3287" t="s">
        <v>4</v>
      </c>
      <c r="AN3287">
        <v>54.518999999999998</v>
      </c>
      <c r="AO3287" t="s">
        <v>4</v>
      </c>
      <c r="AP3287">
        <v>82.001999999999995</v>
      </c>
      <c r="AQ3287" t="s">
        <v>4</v>
      </c>
      <c r="AR3287">
        <v>53.088999999999999</v>
      </c>
      <c r="AS3287" t="s">
        <v>4</v>
      </c>
      <c r="AT3287">
        <v>62.600999999999999</v>
      </c>
      <c r="AU3287" t="s">
        <v>4</v>
      </c>
      <c r="AV3287">
        <v>30.141999999999999</v>
      </c>
      <c r="AW3287" t="s">
        <v>4</v>
      </c>
      <c r="AX3287">
        <v>82.376999999999995</v>
      </c>
      <c r="AY3287" t="s">
        <v>4</v>
      </c>
      <c r="AZ3287">
        <v>38.262999999999998</v>
      </c>
      <c r="BA3287" t="s">
        <v>4</v>
      </c>
      <c r="BB3287">
        <v>132.44900000000001</v>
      </c>
      <c r="BC3287" t="s">
        <v>4</v>
      </c>
      <c r="BD3287">
        <v>50.703000000000003</v>
      </c>
      <c r="BE3287" t="s">
        <v>4</v>
      </c>
      <c r="BF3287">
        <v>76.125</v>
      </c>
      <c r="BG3287" t="s">
        <v>4</v>
      </c>
      <c r="BH3287">
        <v>34.061</v>
      </c>
      <c r="BI3287" t="s">
        <v>4</v>
      </c>
      <c r="BJ3287">
        <v>143.21700000000001</v>
      </c>
      <c r="BK3287" t="s">
        <v>4</v>
      </c>
      <c r="BL3287">
        <v>62</v>
      </c>
      <c r="BM3287" t="s">
        <v>4</v>
      </c>
    </row>
    <row r="3288" spans="1:65" x14ac:dyDescent="0.3">
      <c r="A3288" s="1">
        <v>42580</v>
      </c>
      <c r="B3288">
        <v>68.271000000000001</v>
      </c>
      <c r="C3288">
        <v>-4.9083826854273198</v>
      </c>
      <c r="D3288">
        <v>73.945999999999998</v>
      </c>
      <c r="E3288">
        <v>-4.7370862893984471</v>
      </c>
      <c r="F3288">
        <v>92.292000000000002</v>
      </c>
      <c r="G3288">
        <v>-4.9083826854273198</v>
      </c>
      <c r="H3288">
        <v>318.83</v>
      </c>
      <c r="I3288" t="s">
        <v>4</v>
      </c>
      <c r="J3288">
        <v>75.072000000000003</v>
      </c>
      <c r="K3288">
        <v>-4.8811927664440891</v>
      </c>
      <c r="L3288">
        <v>39.686999999999998</v>
      </c>
      <c r="M3288" t="s">
        <v>4</v>
      </c>
      <c r="N3288">
        <v>96.182000000000002</v>
      </c>
      <c r="O3288" t="s">
        <v>4</v>
      </c>
      <c r="P3288">
        <v>20.92</v>
      </c>
      <c r="Q3288" t="s">
        <v>4</v>
      </c>
      <c r="R3288">
        <v>211.60400000000001</v>
      </c>
      <c r="S3288" t="s">
        <v>4</v>
      </c>
      <c r="T3288">
        <v>101.581</v>
      </c>
      <c r="U3288" t="s">
        <v>4</v>
      </c>
      <c r="V3288">
        <v>83.180999999999997</v>
      </c>
      <c r="W3288" t="s">
        <v>4</v>
      </c>
      <c r="X3288">
        <v>42.765000000000001</v>
      </c>
      <c r="Y3288" t="s">
        <v>4</v>
      </c>
      <c r="Z3288">
        <v>115.497</v>
      </c>
      <c r="AA3288" t="s">
        <v>4</v>
      </c>
      <c r="AB3288">
        <v>59.875</v>
      </c>
      <c r="AC3288" t="s">
        <v>4</v>
      </c>
      <c r="AD3288">
        <v>77.078999999999994</v>
      </c>
      <c r="AE3288" t="s">
        <v>4</v>
      </c>
      <c r="AF3288">
        <v>35.944000000000003</v>
      </c>
      <c r="AG3288" t="s">
        <v>4</v>
      </c>
      <c r="AH3288">
        <v>123.258</v>
      </c>
      <c r="AI3288" t="s">
        <v>4</v>
      </c>
      <c r="AJ3288">
        <v>33.445</v>
      </c>
      <c r="AK3288" t="s">
        <v>4</v>
      </c>
      <c r="AL3288">
        <v>95.224999999999994</v>
      </c>
      <c r="AM3288" t="s">
        <v>4</v>
      </c>
      <c r="AN3288">
        <v>54.518999999999998</v>
      </c>
      <c r="AO3288" t="s">
        <v>4</v>
      </c>
      <c r="AP3288">
        <v>80.956000000000003</v>
      </c>
      <c r="AQ3288" t="s">
        <v>4</v>
      </c>
      <c r="AR3288">
        <v>53.088999999999999</v>
      </c>
      <c r="AS3288" t="s">
        <v>4</v>
      </c>
      <c r="AT3288">
        <v>62.344000000000001</v>
      </c>
      <c r="AU3288" t="s">
        <v>4</v>
      </c>
      <c r="AV3288">
        <v>30.141999999999999</v>
      </c>
      <c r="AW3288" t="s">
        <v>4</v>
      </c>
      <c r="AX3288">
        <v>80.921999999999997</v>
      </c>
      <c r="AY3288" t="s">
        <v>4</v>
      </c>
      <c r="AZ3288">
        <v>38.262999999999998</v>
      </c>
      <c r="BA3288" t="s">
        <v>4</v>
      </c>
      <c r="BB3288">
        <v>128.75200000000001</v>
      </c>
      <c r="BC3288" t="s">
        <v>4</v>
      </c>
      <c r="BD3288">
        <v>50.703000000000003</v>
      </c>
      <c r="BE3288" t="s">
        <v>4</v>
      </c>
      <c r="BF3288">
        <v>74.31</v>
      </c>
      <c r="BG3288" t="s">
        <v>4</v>
      </c>
      <c r="BH3288">
        <v>34.061</v>
      </c>
      <c r="BI3288" t="s">
        <v>4</v>
      </c>
      <c r="BJ3288">
        <v>140.62200000000001</v>
      </c>
      <c r="BK3288" t="s">
        <v>4</v>
      </c>
      <c r="BL3288">
        <v>62</v>
      </c>
      <c r="BM3288" t="s">
        <v>4</v>
      </c>
    </row>
    <row r="3289" spans="1:65" x14ac:dyDescent="0.3">
      <c r="A3289" s="1">
        <v>42583</v>
      </c>
      <c r="B3289">
        <v>67.602000000000004</v>
      </c>
      <c r="C3289">
        <v>-4.9038449639767823</v>
      </c>
      <c r="D3289">
        <v>74.953999999999994</v>
      </c>
      <c r="E3289">
        <v>-4.7311108837409233</v>
      </c>
      <c r="F3289">
        <v>91.826999999999998</v>
      </c>
      <c r="G3289">
        <v>-4.9038449639767823</v>
      </c>
      <c r="H3289">
        <v>322.10599999999999</v>
      </c>
      <c r="I3289" t="s">
        <v>4</v>
      </c>
      <c r="J3289">
        <v>74.31</v>
      </c>
      <c r="K3289">
        <v>-4.8770914621322179</v>
      </c>
      <c r="L3289">
        <v>39.686999999999998</v>
      </c>
      <c r="M3289" t="s">
        <v>4</v>
      </c>
      <c r="N3289">
        <v>96.182000000000002</v>
      </c>
      <c r="O3289" t="s">
        <v>4</v>
      </c>
      <c r="P3289">
        <v>20.92</v>
      </c>
      <c r="Q3289" t="s">
        <v>4</v>
      </c>
      <c r="R3289">
        <v>210.048</v>
      </c>
      <c r="S3289" t="s">
        <v>4</v>
      </c>
      <c r="T3289">
        <v>101.581</v>
      </c>
      <c r="U3289" t="s">
        <v>4</v>
      </c>
      <c r="V3289">
        <v>82.75</v>
      </c>
      <c r="W3289" t="s">
        <v>4</v>
      </c>
      <c r="X3289">
        <v>42.765000000000001</v>
      </c>
      <c r="Y3289" t="s">
        <v>4</v>
      </c>
      <c r="Z3289">
        <v>114.905</v>
      </c>
      <c r="AA3289" t="s">
        <v>4</v>
      </c>
      <c r="AB3289">
        <v>59.875</v>
      </c>
      <c r="AC3289" t="s">
        <v>4</v>
      </c>
      <c r="AD3289">
        <v>75.91</v>
      </c>
      <c r="AE3289" t="s">
        <v>4</v>
      </c>
      <c r="AF3289">
        <v>35.944000000000003</v>
      </c>
      <c r="AG3289" t="s">
        <v>4</v>
      </c>
      <c r="AH3289">
        <v>123.258</v>
      </c>
      <c r="AI3289" t="s">
        <v>4</v>
      </c>
      <c r="AJ3289">
        <v>33.445</v>
      </c>
      <c r="AK3289" t="s">
        <v>4</v>
      </c>
      <c r="AL3289">
        <v>96.843999999999994</v>
      </c>
      <c r="AM3289" t="s">
        <v>4</v>
      </c>
      <c r="AN3289">
        <v>54.518999999999998</v>
      </c>
      <c r="AO3289" t="s">
        <v>4</v>
      </c>
      <c r="AP3289">
        <v>83.275000000000006</v>
      </c>
      <c r="AQ3289" t="s">
        <v>4</v>
      </c>
      <c r="AR3289">
        <v>53.088999999999999</v>
      </c>
      <c r="AS3289" t="s">
        <v>4</v>
      </c>
      <c r="AT3289">
        <v>63.622</v>
      </c>
      <c r="AU3289" t="s">
        <v>4</v>
      </c>
      <c r="AV3289">
        <v>30.141999999999999</v>
      </c>
      <c r="AW3289" t="s">
        <v>4</v>
      </c>
      <c r="AX3289">
        <v>82.436000000000007</v>
      </c>
      <c r="AY3289" t="s">
        <v>4</v>
      </c>
      <c r="AZ3289">
        <v>38.262999999999998</v>
      </c>
      <c r="BA3289" t="s">
        <v>4</v>
      </c>
      <c r="BB3289">
        <v>126.592</v>
      </c>
      <c r="BC3289" t="s">
        <v>4</v>
      </c>
      <c r="BD3289">
        <v>50.703000000000003</v>
      </c>
      <c r="BE3289" t="s">
        <v>4</v>
      </c>
      <c r="BF3289">
        <v>73.738</v>
      </c>
      <c r="BG3289" t="s">
        <v>4</v>
      </c>
      <c r="BH3289">
        <v>34.061</v>
      </c>
      <c r="BI3289" t="s">
        <v>4</v>
      </c>
      <c r="BJ3289">
        <v>137.249</v>
      </c>
      <c r="BK3289" t="s">
        <v>4</v>
      </c>
      <c r="BL3289">
        <v>62</v>
      </c>
      <c r="BM3289" t="s">
        <v>4</v>
      </c>
    </row>
    <row r="3290" spans="1:65" x14ac:dyDescent="0.3">
      <c r="A3290" s="1">
        <v>42584</v>
      </c>
      <c r="B3290">
        <v>70.412000000000006</v>
      </c>
      <c r="C3290">
        <v>-4.890642282283638</v>
      </c>
      <c r="D3290">
        <v>76.712999999999994</v>
      </c>
      <c r="E3290">
        <v>-4.7184476535000135</v>
      </c>
      <c r="F3290">
        <v>96.656000000000006</v>
      </c>
      <c r="G3290">
        <v>-4.890642282283638</v>
      </c>
      <c r="H3290">
        <v>328.666</v>
      </c>
      <c r="I3290" t="s">
        <v>4</v>
      </c>
      <c r="J3290">
        <v>76.007999999999996</v>
      </c>
      <c r="K3290">
        <v>-4.8683845712557208</v>
      </c>
      <c r="L3290">
        <v>39.686999999999998</v>
      </c>
      <c r="M3290" t="s">
        <v>4</v>
      </c>
      <c r="N3290">
        <v>96.182000000000002</v>
      </c>
      <c r="O3290" t="s">
        <v>4</v>
      </c>
      <c r="P3290">
        <v>20.92</v>
      </c>
      <c r="Q3290" t="s">
        <v>4</v>
      </c>
      <c r="R3290">
        <v>212.67500000000001</v>
      </c>
      <c r="S3290" t="s">
        <v>4</v>
      </c>
      <c r="T3290">
        <v>101.581</v>
      </c>
      <c r="U3290" t="s">
        <v>4</v>
      </c>
      <c r="V3290">
        <v>84.421999999999997</v>
      </c>
      <c r="W3290" t="s">
        <v>4</v>
      </c>
      <c r="X3290">
        <v>42.765000000000001</v>
      </c>
      <c r="Y3290" t="s">
        <v>4</v>
      </c>
      <c r="Z3290">
        <v>118.538</v>
      </c>
      <c r="AA3290" t="s">
        <v>4</v>
      </c>
      <c r="AB3290">
        <v>59.875</v>
      </c>
      <c r="AC3290" t="s">
        <v>4</v>
      </c>
      <c r="AD3290">
        <v>77.361000000000004</v>
      </c>
      <c r="AE3290" t="s">
        <v>4</v>
      </c>
      <c r="AF3290">
        <v>35.944000000000003</v>
      </c>
      <c r="AG3290" t="s">
        <v>4</v>
      </c>
      <c r="AH3290">
        <v>123.258</v>
      </c>
      <c r="AI3290" t="s">
        <v>4</v>
      </c>
      <c r="AJ3290">
        <v>33.445</v>
      </c>
      <c r="AK3290" t="s">
        <v>4</v>
      </c>
      <c r="AL3290">
        <v>98.224999999999994</v>
      </c>
      <c r="AM3290" t="s">
        <v>4</v>
      </c>
      <c r="AN3290">
        <v>54.518999999999998</v>
      </c>
      <c r="AO3290" t="s">
        <v>4</v>
      </c>
      <c r="AP3290">
        <v>84.790999999999997</v>
      </c>
      <c r="AQ3290" t="s">
        <v>4</v>
      </c>
      <c r="AR3290">
        <v>53.088999999999999</v>
      </c>
      <c r="AS3290" t="s">
        <v>4</v>
      </c>
      <c r="AT3290">
        <v>64.082999999999998</v>
      </c>
      <c r="AU3290" t="s">
        <v>4</v>
      </c>
      <c r="AV3290">
        <v>30.141999999999999</v>
      </c>
      <c r="AW3290" t="s">
        <v>4</v>
      </c>
      <c r="AX3290">
        <v>84.436000000000007</v>
      </c>
      <c r="AY3290" t="s">
        <v>4</v>
      </c>
      <c r="AZ3290">
        <v>38.262999999999998</v>
      </c>
      <c r="BA3290" t="s">
        <v>4</v>
      </c>
      <c r="BB3290">
        <v>130.88</v>
      </c>
      <c r="BC3290" t="s">
        <v>4</v>
      </c>
      <c r="BD3290">
        <v>50.703000000000003</v>
      </c>
      <c r="BE3290" t="s">
        <v>4</v>
      </c>
      <c r="BF3290">
        <v>74.709000000000003</v>
      </c>
      <c r="BG3290" t="s">
        <v>4</v>
      </c>
      <c r="BH3290">
        <v>34.061</v>
      </c>
      <c r="BI3290" t="s">
        <v>4</v>
      </c>
      <c r="BJ3290">
        <v>139.666</v>
      </c>
      <c r="BK3290" t="s">
        <v>4</v>
      </c>
      <c r="BL3290">
        <v>62</v>
      </c>
      <c r="BM3290" t="s">
        <v>4</v>
      </c>
    </row>
    <row r="3291" spans="1:65" x14ac:dyDescent="0.3">
      <c r="A3291" s="1">
        <v>42585</v>
      </c>
      <c r="B3291">
        <v>71.037000000000006</v>
      </c>
      <c r="C3291">
        <v>-4.8825468304167217</v>
      </c>
      <c r="D3291">
        <v>75.019000000000005</v>
      </c>
      <c r="E3291">
        <v>-4.721059173819163</v>
      </c>
      <c r="F3291">
        <v>96.664000000000001</v>
      </c>
      <c r="G3291">
        <v>-4.8825468304167217</v>
      </c>
      <c r="H3291">
        <v>329.07299999999998</v>
      </c>
      <c r="I3291" t="s">
        <v>4</v>
      </c>
      <c r="J3291">
        <v>75.347999999999999</v>
      </c>
      <c r="K3291">
        <v>-4.8654344978730606</v>
      </c>
      <c r="L3291">
        <v>39.686999999999998</v>
      </c>
      <c r="M3291" t="s">
        <v>4</v>
      </c>
      <c r="N3291">
        <v>96.182000000000002</v>
      </c>
      <c r="O3291" t="s">
        <v>4</v>
      </c>
      <c r="P3291">
        <v>20.92</v>
      </c>
      <c r="Q3291" t="s">
        <v>4</v>
      </c>
      <c r="R3291">
        <v>213.691</v>
      </c>
      <c r="S3291" t="s">
        <v>4</v>
      </c>
      <c r="T3291">
        <v>101.581</v>
      </c>
      <c r="U3291" t="s">
        <v>4</v>
      </c>
      <c r="V3291">
        <v>84.415999999999997</v>
      </c>
      <c r="W3291" t="s">
        <v>4</v>
      </c>
      <c r="X3291">
        <v>42.765000000000001</v>
      </c>
      <c r="Y3291" t="s">
        <v>4</v>
      </c>
      <c r="Z3291">
        <v>116.676</v>
      </c>
      <c r="AA3291" t="s">
        <v>4</v>
      </c>
      <c r="AB3291">
        <v>59.875</v>
      </c>
      <c r="AC3291" t="s">
        <v>4</v>
      </c>
      <c r="AD3291">
        <v>76.991</v>
      </c>
      <c r="AE3291" t="s">
        <v>4</v>
      </c>
      <c r="AF3291">
        <v>35.944000000000003</v>
      </c>
      <c r="AG3291" t="s">
        <v>4</v>
      </c>
      <c r="AH3291">
        <v>123.258</v>
      </c>
      <c r="AI3291" t="s">
        <v>4</v>
      </c>
      <c r="AJ3291">
        <v>33.445</v>
      </c>
      <c r="AK3291" t="s">
        <v>4</v>
      </c>
      <c r="AL3291">
        <v>99.388999999999996</v>
      </c>
      <c r="AM3291" t="s">
        <v>4</v>
      </c>
      <c r="AN3291">
        <v>54.518999999999998</v>
      </c>
      <c r="AO3291" t="s">
        <v>4</v>
      </c>
      <c r="AP3291">
        <v>85.594999999999999</v>
      </c>
      <c r="AQ3291" t="s">
        <v>4</v>
      </c>
      <c r="AR3291">
        <v>53.088999999999999</v>
      </c>
      <c r="AS3291" t="s">
        <v>4</v>
      </c>
      <c r="AT3291">
        <v>65.816000000000003</v>
      </c>
      <c r="AU3291" t="s">
        <v>4</v>
      </c>
      <c r="AV3291">
        <v>30.141999999999999</v>
      </c>
      <c r="AW3291" t="s">
        <v>4</v>
      </c>
      <c r="AX3291">
        <v>85.763000000000005</v>
      </c>
      <c r="AY3291" t="s">
        <v>4</v>
      </c>
      <c r="AZ3291">
        <v>38.262999999999998</v>
      </c>
      <c r="BA3291" t="s">
        <v>4</v>
      </c>
      <c r="BB3291">
        <v>130.33000000000001</v>
      </c>
      <c r="BC3291" t="s">
        <v>4</v>
      </c>
      <c r="BD3291">
        <v>50.703000000000003</v>
      </c>
      <c r="BE3291" t="s">
        <v>4</v>
      </c>
      <c r="BF3291">
        <v>74.337999999999994</v>
      </c>
      <c r="BG3291" t="s">
        <v>4</v>
      </c>
      <c r="BH3291">
        <v>34.061</v>
      </c>
      <c r="BI3291" t="s">
        <v>4</v>
      </c>
      <c r="BJ3291">
        <v>140.239</v>
      </c>
      <c r="BK3291" t="s">
        <v>4</v>
      </c>
      <c r="BL3291">
        <v>62</v>
      </c>
      <c r="BM3291" t="s">
        <v>4</v>
      </c>
    </row>
    <row r="3292" spans="1:65" x14ac:dyDescent="0.3">
      <c r="A3292" s="1">
        <v>42586</v>
      </c>
      <c r="B3292">
        <v>68.650999999999996</v>
      </c>
      <c r="C3292">
        <v>-4.8896302792854796</v>
      </c>
      <c r="D3292">
        <v>73.709000000000003</v>
      </c>
      <c r="E3292">
        <v>-4.7235022384836514</v>
      </c>
      <c r="F3292">
        <v>92.745000000000005</v>
      </c>
      <c r="G3292">
        <v>-4.8896302792854796</v>
      </c>
      <c r="H3292">
        <v>322.49599999999998</v>
      </c>
      <c r="I3292" t="s">
        <v>4</v>
      </c>
      <c r="J3292">
        <v>74.364000000000004</v>
      </c>
      <c r="K3292">
        <v>-4.8669445380695464</v>
      </c>
      <c r="L3292">
        <v>39.686999999999998</v>
      </c>
      <c r="M3292" t="s">
        <v>4</v>
      </c>
      <c r="N3292">
        <v>96.182000000000002</v>
      </c>
      <c r="O3292" t="s">
        <v>4</v>
      </c>
      <c r="P3292">
        <v>20.92</v>
      </c>
      <c r="Q3292" t="s">
        <v>4</v>
      </c>
      <c r="R3292">
        <v>213.053</v>
      </c>
      <c r="S3292" t="s">
        <v>4</v>
      </c>
      <c r="T3292">
        <v>101.581</v>
      </c>
      <c r="U3292" t="s">
        <v>4</v>
      </c>
      <c r="V3292">
        <v>80.864999999999995</v>
      </c>
      <c r="W3292" t="s">
        <v>4</v>
      </c>
      <c r="X3292">
        <v>42.765000000000001</v>
      </c>
      <c r="Y3292" t="s">
        <v>4</v>
      </c>
      <c r="Z3292">
        <v>108.384</v>
      </c>
      <c r="AA3292" t="s">
        <v>4</v>
      </c>
      <c r="AB3292">
        <v>59.875</v>
      </c>
      <c r="AC3292" t="s">
        <v>4</v>
      </c>
      <c r="AD3292">
        <v>75.942999999999998</v>
      </c>
      <c r="AE3292" t="s">
        <v>4</v>
      </c>
      <c r="AF3292">
        <v>35.944000000000003</v>
      </c>
      <c r="AG3292" t="s">
        <v>4</v>
      </c>
      <c r="AH3292">
        <v>123.258</v>
      </c>
      <c r="AI3292" t="s">
        <v>4</v>
      </c>
      <c r="AJ3292">
        <v>33.445</v>
      </c>
      <c r="AK3292" t="s">
        <v>4</v>
      </c>
      <c r="AL3292">
        <v>99.394000000000005</v>
      </c>
      <c r="AM3292" t="s">
        <v>4</v>
      </c>
      <c r="AN3292">
        <v>54.518999999999998</v>
      </c>
      <c r="AO3292" t="s">
        <v>4</v>
      </c>
      <c r="AP3292">
        <v>84.983000000000004</v>
      </c>
      <c r="AQ3292" t="s">
        <v>4</v>
      </c>
      <c r="AR3292">
        <v>53.088999999999999</v>
      </c>
      <c r="AS3292" t="s">
        <v>4</v>
      </c>
      <c r="AT3292">
        <v>65.816000000000003</v>
      </c>
      <c r="AU3292" t="s">
        <v>4</v>
      </c>
      <c r="AV3292">
        <v>30.141999999999999</v>
      </c>
      <c r="AW3292" t="s">
        <v>4</v>
      </c>
      <c r="AX3292">
        <v>85.152000000000001</v>
      </c>
      <c r="AY3292" t="s">
        <v>4</v>
      </c>
      <c r="AZ3292">
        <v>38.262999999999998</v>
      </c>
      <c r="BA3292" t="s">
        <v>4</v>
      </c>
      <c r="BB3292">
        <v>128.37799999999999</v>
      </c>
      <c r="BC3292" t="s">
        <v>4</v>
      </c>
      <c r="BD3292">
        <v>50.703000000000003</v>
      </c>
      <c r="BE3292" t="s">
        <v>4</v>
      </c>
      <c r="BF3292">
        <v>73.947999999999993</v>
      </c>
      <c r="BG3292" t="s">
        <v>4</v>
      </c>
      <c r="BH3292">
        <v>34.061</v>
      </c>
      <c r="BI3292" t="s">
        <v>4</v>
      </c>
      <c r="BJ3292">
        <v>139.303</v>
      </c>
      <c r="BK3292" t="s">
        <v>4</v>
      </c>
      <c r="BL3292">
        <v>62</v>
      </c>
      <c r="BM3292" t="s">
        <v>4</v>
      </c>
    </row>
    <row r="3293" spans="1:65" x14ac:dyDescent="0.3">
      <c r="A3293" s="1">
        <v>42587</v>
      </c>
      <c r="B3293">
        <v>66.924000000000007</v>
      </c>
      <c r="C3293">
        <v>-4.8958673264254813</v>
      </c>
      <c r="D3293">
        <v>71.278999999999996</v>
      </c>
      <c r="E3293">
        <v>-4.7321606882738125</v>
      </c>
      <c r="F3293">
        <v>88.816000000000003</v>
      </c>
      <c r="G3293">
        <v>-4.8958673264254813</v>
      </c>
      <c r="H3293">
        <v>316.41300000000001</v>
      </c>
      <c r="I3293" t="s">
        <v>4</v>
      </c>
      <c r="J3293">
        <v>72.97</v>
      </c>
      <c r="K3293">
        <v>-4.871838902318256</v>
      </c>
      <c r="L3293">
        <v>39.686999999999998</v>
      </c>
      <c r="M3293" t="s">
        <v>4</v>
      </c>
      <c r="N3293">
        <v>96.182000000000002</v>
      </c>
      <c r="O3293" t="s">
        <v>4</v>
      </c>
      <c r="P3293">
        <v>20.92</v>
      </c>
      <c r="Q3293" t="s">
        <v>4</v>
      </c>
      <c r="R3293">
        <v>206.131</v>
      </c>
      <c r="S3293" t="s">
        <v>4</v>
      </c>
      <c r="T3293">
        <v>101.581</v>
      </c>
      <c r="U3293" t="s">
        <v>4</v>
      </c>
      <c r="V3293">
        <v>77.179000000000002</v>
      </c>
      <c r="W3293" t="s">
        <v>4</v>
      </c>
      <c r="X3293">
        <v>42.765000000000001</v>
      </c>
      <c r="Y3293" t="s">
        <v>4</v>
      </c>
      <c r="Z3293">
        <v>101.783</v>
      </c>
      <c r="AA3293" t="s">
        <v>4</v>
      </c>
      <c r="AB3293">
        <v>59.875</v>
      </c>
      <c r="AC3293" t="s">
        <v>4</v>
      </c>
      <c r="AD3293">
        <v>74.423000000000002</v>
      </c>
      <c r="AE3293" t="s">
        <v>4</v>
      </c>
      <c r="AF3293">
        <v>35.944000000000003</v>
      </c>
      <c r="AG3293" t="s">
        <v>4</v>
      </c>
      <c r="AH3293">
        <v>123.258</v>
      </c>
      <c r="AI3293" t="s">
        <v>4</v>
      </c>
      <c r="AJ3293">
        <v>33.445</v>
      </c>
      <c r="AK3293" t="s">
        <v>4</v>
      </c>
      <c r="AL3293">
        <v>98.533000000000001</v>
      </c>
      <c r="AM3293" t="s">
        <v>4</v>
      </c>
      <c r="AN3293">
        <v>54.518999999999998</v>
      </c>
      <c r="AO3293" t="s">
        <v>4</v>
      </c>
      <c r="AP3293">
        <v>83.051000000000002</v>
      </c>
      <c r="AQ3293" t="s">
        <v>4</v>
      </c>
      <c r="AR3293">
        <v>53.088999999999999</v>
      </c>
      <c r="AS3293" t="s">
        <v>4</v>
      </c>
      <c r="AT3293">
        <v>63.256999999999998</v>
      </c>
      <c r="AU3293" t="s">
        <v>4</v>
      </c>
      <c r="AV3293">
        <v>30.141999999999999</v>
      </c>
      <c r="AW3293" t="s">
        <v>4</v>
      </c>
      <c r="AX3293">
        <v>83.284000000000006</v>
      </c>
      <c r="AY3293" t="s">
        <v>4</v>
      </c>
      <c r="AZ3293">
        <v>38.262999999999998</v>
      </c>
      <c r="BA3293" t="s">
        <v>4</v>
      </c>
      <c r="BB3293">
        <v>124.798</v>
      </c>
      <c r="BC3293" t="s">
        <v>4</v>
      </c>
      <c r="BD3293">
        <v>50.703000000000003</v>
      </c>
      <c r="BE3293" t="s">
        <v>4</v>
      </c>
      <c r="BF3293">
        <v>72.924000000000007</v>
      </c>
      <c r="BG3293" t="s">
        <v>4</v>
      </c>
      <c r="BH3293">
        <v>34.061</v>
      </c>
      <c r="BI3293" t="s">
        <v>4</v>
      </c>
      <c r="BJ3293">
        <v>134.85900000000001</v>
      </c>
      <c r="BK3293" t="s">
        <v>4</v>
      </c>
      <c r="BL3293">
        <v>62</v>
      </c>
      <c r="BM3293" t="s">
        <v>4</v>
      </c>
    </row>
    <row r="3294" spans="1:65" x14ac:dyDescent="0.3">
      <c r="A3294" s="1">
        <v>42590</v>
      </c>
      <c r="B3294">
        <v>65.239000000000004</v>
      </c>
      <c r="C3294">
        <v>-4.8943868285892522</v>
      </c>
      <c r="D3294">
        <v>71.11</v>
      </c>
      <c r="E3294">
        <v>-4.7148048394259172</v>
      </c>
      <c r="F3294">
        <v>86.518000000000001</v>
      </c>
      <c r="G3294">
        <v>-4.8943868285892522</v>
      </c>
      <c r="H3294">
        <v>309.24200000000002</v>
      </c>
      <c r="I3294" t="s">
        <v>4</v>
      </c>
      <c r="J3294">
        <v>73.063999999999993</v>
      </c>
      <c r="K3294">
        <v>-4.8633730780224882</v>
      </c>
      <c r="L3294">
        <v>39.686999999999998</v>
      </c>
      <c r="M3294" t="s">
        <v>4</v>
      </c>
      <c r="N3294">
        <v>96.182000000000002</v>
      </c>
      <c r="O3294" t="s">
        <v>4</v>
      </c>
      <c r="P3294">
        <v>20.92</v>
      </c>
      <c r="Q3294" t="s">
        <v>4</v>
      </c>
      <c r="R3294">
        <v>203.96600000000001</v>
      </c>
      <c r="S3294" t="s">
        <v>4</v>
      </c>
      <c r="T3294">
        <v>101.581</v>
      </c>
      <c r="U3294" t="s">
        <v>4</v>
      </c>
      <c r="V3294">
        <v>79.266000000000005</v>
      </c>
      <c r="W3294" t="s">
        <v>4</v>
      </c>
      <c r="X3294">
        <v>42.765000000000001</v>
      </c>
      <c r="Y3294" t="s">
        <v>4</v>
      </c>
      <c r="Z3294">
        <v>98.582999999999998</v>
      </c>
      <c r="AA3294" t="s">
        <v>4</v>
      </c>
      <c r="AB3294">
        <v>59.875</v>
      </c>
      <c r="AC3294" t="s">
        <v>4</v>
      </c>
      <c r="AD3294">
        <v>73.944000000000003</v>
      </c>
      <c r="AE3294" t="s">
        <v>4</v>
      </c>
      <c r="AF3294">
        <v>35.944000000000003</v>
      </c>
      <c r="AG3294" t="s">
        <v>4</v>
      </c>
      <c r="AH3294">
        <v>123.258</v>
      </c>
      <c r="AI3294" t="s">
        <v>4</v>
      </c>
      <c r="AJ3294">
        <v>33.445</v>
      </c>
      <c r="AK3294" t="s">
        <v>4</v>
      </c>
      <c r="AL3294">
        <v>97.763000000000005</v>
      </c>
      <c r="AM3294" t="s">
        <v>4</v>
      </c>
      <c r="AN3294">
        <v>54.518999999999998</v>
      </c>
      <c r="AO3294" t="s">
        <v>4</v>
      </c>
      <c r="AP3294">
        <v>82.74</v>
      </c>
      <c r="AQ3294" t="s">
        <v>4</v>
      </c>
      <c r="AR3294">
        <v>53.088999999999999</v>
      </c>
      <c r="AS3294" t="s">
        <v>4</v>
      </c>
      <c r="AT3294">
        <v>64.037000000000006</v>
      </c>
      <c r="AU3294" t="s">
        <v>4</v>
      </c>
      <c r="AV3294">
        <v>30.141999999999999</v>
      </c>
      <c r="AW3294" t="s">
        <v>4</v>
      </c>
      <c r="AX3294">
        <v>82.906000000000006</v>
      </c>
      <c r="AY3294" t="s">
        <v>4</v>
      </c>
      <c r="AZ3294">
        <v>38.262999999999998</v>
      </c>
      <c r="BA3294" t="s">
        <v>4</v>
      </c>
      <c r="BB3294">
        <v>122.393</v>
      </c>
      <c r="BC3294" t="s">
        <v>4</v>
      </c>
      <c r="BD3294">
        <v>50.703000000000003</v>
      </c>
      <c r="BE3294" t="s">
        <v>4</v>
      </c>
      <c r="BF3294">
        <v>71.45</v>
      </c>
      <c r="BG3294" t="s">
        <v>4</v>
      </c>
      <c r="BH3294">
        <v>34.061</v>
      </c>
      <c r="BI3294" t="s">
        <v>4</v>
      </c>
      <c r="BJ3294">
        <v>131.44300000000001</v>
      </c>
      <c r="BK3294" t="s">
        <v>4</v>
      </c>
      <c r="BL3294">
        <v>62</v>
      </c>
      <c r="BM3294" t="s">
        <v>4</v>
      </c>
    </row>
    <row r="3295" spans="1:65" x14ac:dyDescent="0.3">
      <c r="A3295" s="1">
        <v>42591</v>
      </c>
      <c r="B3295">
        <v>65.191000000000003</v>
      </c>
      <c r="C3295">
        <v>-4.891305684782286</v>
      </c>
      <c r="D3295">
        <v>70.817999999999998</v>
      </c>
      <c r="E3295">
        <v>-4.7111866405454785</v>
      </c>
      <c r="F3295">
        <v>85.626999999999995</v>
      </c>
      <c r="G3295">
        <v>-4.891305684782286</v>
      </c>
      <c r="H3295">
        <v>305.10899999999998</v>
      </c>
      <c r="I3295" t="s">
        <v>4</v>
      </c>
      <c r="J3295">
        <v>72.397000000000006</v>
      </c>
      <c r="K3295">
        <v>-4.8627735821209228</v>
      </c>
      <c r="L3295">
        <v>39.686999999999998</v>
      </c>
      <c r="M3295" t="s">
        <v>4</v>
      </c>
      <c r="N3295">
        <v>96.182000000000002</v>
      </c>
      <c r="O3295" t="s">
        <v>4</v>
      </c>
      <c r="P3295">
        <v>20.92</v>
      </c>
      <c r="Q3295" t="s">
        <v>4</v>
      </c>
      <c r="R3295">
        <v>203.905</v>
      </c>
      <c r="S3295" t="s">
        <v>4</v>
      </c>
      <c r="T3295">
        <v>101.581</v>
      </c>
      <c r="U3295" t="s">
        <v>4</v>
      </c>
      <c r="V3295">
        <v>77.950999999999993</v>
      </c>
      <c r="W3295" t="s">
        <v>4</v>
      </c>
      <c r="X3295">
        <v>42.765000000000001</v>
      </c>
      <c r="Y3295" t="s">
        <v>4</v>
      </c>
      <c r="Z3295">
        <v>96.372</v>
      </c>
      <c r="AA3295" t="s">
        <v>4</v>
      </c>
      <c r="AB3295">
        <v>59.875</v>
      </c>
      <c r="AC3295" t="s">
        <v>4</v>
      </c>
      <c r="AD3295">
        <v>73.094999999999999</v>
      </c>
      <c r="AE3295" t="s">
        <v>4</v>
      </c>
      <c r="AF3295">
        <v>35.944000000000003</v>
      </c>
      <c r="AG3295" t="s">
        <v>4</v>
      </c>
      <c r="AH3295">
        <v>123.258</v>
      </c>
      <c r="AI3295" t="s">
        <v>4</v>
      </c>
      <c r="AJ3295">
        <v>33.445</v>
      </c>
      <c r="AK3295" t="s">
        <v>4</v>
      </c>
      <c r="AL3295">
        <v>97.352000000000004</v>
      </c>
      <c r="AM3295" t="s">
        <v>4</v>
      </c>
      <c r="AN3295">
        <v>54.518999999999998</v>
      </c>
      <c r="AO3295" t="s">
        <v>4</v>
      </c>
      <c r="AP3295">
        <v>81.724000000000004</v>
      </c>
      <c r="AQ3295" t="s">
        <v>4</v>
      </c>
      <c r="AR3295">
        <v>53.088999999999999</v>
      </c>
      <c r="AS3295" t="s">
        <v>4</v>
      </c>
      <c r="AT3295">
        <v>62.573</v>
      </c>
      <c r="AU3295" t="s">
        <v>4</v>
      </c>
      <c r="AV3295">
        <v>30.141999999999999</v>
      </c>
      <c r="AW3295" t="s">
        <v>4</v>
      </c>
      <c r="AX3295">
        <v>81.108000000000004</v>
      </c>
      <c r="AY3295" t="s">
        <v>4</v>
      </c>
      <c r="AZ3295">
        <v>38.262999999999998</v>
      </c>
      <c r="BA3295" t="s">
        <v>4</v>
      </c>
      <c r="BB3295">
        <v>121.566</v>
      </c>
      <c r="BC3295" t="s">
        <v>4</v>
      </c>
      <c r="BD3295">
        <v>50.703000000000003</v>
      </c>
      <c r="BE3295" t="s">
        <v>4</v>
      </c>
      <c r="BF3295">
        <v>71.718999999999994</v>
      </c>
      <c r="BG3295" t="s">
        <v>4</v>
      </c>
      <c r="BH3295">
        <v>34.061</v>
      </c>
      <c r="BI3295" t="s">
        <v>4</v>
      </c>
      <c r="BJ3295">
        <v>131.08799999999999</v>
      </c>
      <c r="BK3295" t="s">
        <v>4</v>
      </c>
      <c r="BL3295">
        <v>62</v>
      </c>
      <c r="BM3295" t="s">
        <v>4</v>
      </c>
    </row>
    <row r="3296" spans="1:65" x14ac:dyDescent="0.3">
      <c r="A3296" s="1">
        <v>42592</v>
      </c>
      <c r="B3296">
        <v>66.94</v>
      </c>
      <c r="C3296">
        <v>-4.8824418675455608</v>
      </c>
      <c r="D3296">
        <v>72.14</v>
      </c>
      <c r="E3296">
        <v>-4.7066451599002912</v>
      </c>
      <c r="F3296">
        <v>88.147000000000006</v>
      </c>
      <c r="G3296">
        <v>-4.8824418675455608</v>
      </c>
      <c r="H3296">
        <v>310.05099999999999</v>
      </c>
      <c r="I3296" t="s">
        <v>4</v>
      </c>
      <c r="J3296">
        <v>72.049000000000007</v>
      </c>
      <c r="K3296">
        <v>-4.8622414861610608</v>
      </c>
      <c r="L3296">
        <v>39.686999999999998</v>
      </c>
      <c r="M3296" t="s">
        <v>4</v>
      </c>
      <c r="N3296">
        <v>96.182000000000002</v>
      </c>
      <c r="O3296" t="s">
        <v>4</v>
      </c>
      <c r="P3296">
        <v>20.92</v>
      </c>
      <c r="Q3296" t="s">
        <v>4</v>
      </c>
      <c r="R3296">
        <v>203.87899999999999</v>
      </c>
      <c r="S3296" t="s">
        <v>4</v>
      </c>
      <c r="T3296">
        <v>101.581</v>
      </c>
      <c r="U3296" t="s">
        <v>4</v>
      </c>
      <c r="V3296">
        <v>76.948999999999998</v>
      </c>
      <c r="W3296" t="s">
        <v>4</v>
      </c>
      <c r="X3296">
        <v>42.765000000000001</v>
      </c>
      <c r="Y3296" t="s">
        <v>4</v>
      </c>
      <c r="Z3296">
        <v>94.656000000000006</v>
      </c>
      <c r="AA3296" t="s">
        <v>4</v>
      </c>
      <c r="AB3296">
        <v>59.875</v>
      </c>
      <c r="AC3296" t="s">
        <v>4</v>
      </c>
      <c r="AD3296">
        <v>72.972999999999999</v>
      </c>
      <c r="AE3296" t="s">
        <v>4</v>
      </c>
      <c r="AF3296">
        <v>35.944000000000003</v>
      </c>
      <c r="AG3296" t="s">
        <v>4</v>
      </c>
      <c r="AH3296">
        <v>123.258</v>
      </c>
      <c r="AI3296" t="s">
        <v>4</v>
      </c>
      <c r="AJ3296">
        <v>33.445</v>
      </c>
      <c r="AK3296" t="s">
        <v>4</v>
      </c>
      <c r="AL3296">
        <v>96.573999999999998</v>
      </c>
      <c r="AM3296" t="s">
        <v>4</v>
      </c>
      <c r="AN3296">
        <v>54.518999999999998</v>
      </c>
      <c r="AO3296" t="s">
        <v>4</v>
      </c>
      <c r="AP3296">
        <v>80.766000000000005</v>
      </c>
      <c r="AQ3296" t="s">
        <v>4</v>
      </c>
      <c r="AR3296">
        <v>53.088999999999999</v>
      </c>
      <c r="AS3296" t="s">
        <v>4</v>
      </c>
      <c r="AT3296">
        <v>62.569000000000003</v>
      </c>
      <c r="AU3296" t="s">
        <v>4</v>
      </c>
      <c r="AV3296">
        <v>30.141999999999999</v>
      </c>
      <c r="AW3296" t="s">
        <v>4</v>
      </c>
      <c r="AX3296">
        <v>80.742000000000004</v>
      </c>
      <c r="AY3296" t="s">
        <v>4</v>
      </c>
      <c r="AZ3296">
        <v>38.262999999999998</v>
      </c>
      <c r="BA3296" t="s">
        <v>4</v>
      </c>
      <c r="BB3296">
        <v>121.077</v>
      </c>
      <c r="BC3296" t="s">
        <v>4</v>
      </c>
      <c r="BD3296">
        <v>50.703000000000003</v>
      </c>
      <c r="BE3296" t="s">
        <v>4</v>
      </c>
      <c r="BF3296">
        <v>71.31</v>
      </c>
      <c r="BG3296" t="s">
        <v>4</v>
      </c>
      <c r="BH3296">
        <v>34.061</v>
      </c>
      <c r="BI3296" t="s">
        <v>4</v>
      </c>
      <c r="BJ3296">
        <v>130.91999999999999</v>
      </c>
      <c r="BK3296" t="s">
        <v>4</v>
      </c>
      <c r="BL3296">
        <v>62</v>
      </c>
      <c r="BM3296" t="s">
        <v>4</v>
      </c>
    </row>
    <row r="3297" spans="1:65" x14ac:dyDescent="0.3">
      <c r="A3297" s="1">
        <v>42593</v>
      </c>
      <c r="B3297">
        <v>66.813000000000002</v>
      </c>
      <c r="C3297">
        <v>-4.8822224797148568</v>
      </c>
      <c r="D3297">
        <v>71.052000000000007</v>
      </c>
      <c r="E3297">
        <v>-4.712486555672819</v>
      </c>
      <c r="F3297">
        <v>86.924000000000007</v>
      </c>
      <c r="G3297">
        <v>-4.8822224797148568</v>
      </c>
      <c r="H3297">
        <v>310.57600000000002</v>
      </c>
      <c r="I3297" t="s">
        <v>4</v>
      </c>
      <c r="J3297">
        <v>71.456999999999994</v>
      </c>
      <c r="K3297">
        <v>-4.8638640550238135</v>
      </c>
      <c r="L3297">
        <v>39.686999999999998</v>
      </c>
      <c r="M3297" t="s">
        <v>4</v>
      </c>
      <c r="N3297">
        <v>96.182000000000002</v>
      </c>
      <c r="O3297" t="s">
        <v>4</v>
      </c>
      <c r="P3297">
        <v>20.92</v>
      </c>
      <c r="Q3297" t="s">
        <v>4</v>
      </c>
      <c r="R3297">
        <v>200.11199999999999</v>
      </c>
      <c r="S3297" t="s">
        <v>4</v>
      </c>
      <c r="T3297">
        <v>101.581</v>
      </c>
      <c r="U3297" t="s">
        <v>4</v>
      </c>
      <c r="V3297">
        <v>76.224000000000004</v>
      </c>
      <c r="W3297" t="s">
        <v>4</v>
      </c>
      <c r="X3297">
        <v>42.765000000000001</v>
      </c>
      <c r="Y3297" t="s">
        <v>4</v>
      </c>
      <c r="Z3297">
        <v>92.974999999999994</v>
      </c>
      <c r="AA3297" t="s">
        <v>4</v>
      </c>
      <c r="AB3297">
        <v>59.875</v>
      </c>
      <c r="AC3297" t="s">
        <v>4</v>
      </c>
      <c r="AD3297">
        <v>72.209000000000003</v>
      </c>
      <c r="AE3297" t="s">
        <v>4</v>
      </c>
      <c r="AF3297">
        <v>35.944000000000003</v>
      </c>
      <c r="AG3297" t="s">
        <v>4</v>
      </c>
      <c r="AH3297">
        <v>123.258</v>
      </c>
      <c r="AI3297" t="s">
        <v>4</v>
      </c>
      <c r="AJ3297">
        <v>33.445</v>
      </c>
      <c r="AK3297" t="s">
        <v>4</v>
      </c>
      <c r="AL3297">
        <v>95.549000000000007</v>
      </c>
      <c r="AM3297" t="s">
        <v>4</v>
      </c>
      <c r="AN3297">
        <v>54.518999999999998</v>
      </c>
      <c r="AO3297" t="s">
        <v>4</v>
      </c>
      <c r="AP3297">
        <v>80.141999999999996</v>
      </c>
      <c r="AQ3297" t="s">
        <v>4</v>
      </c>
      <c r="AR3297">
        <v>53.088999999999999</v>
      </c>
      <c r="AS3297" t="s">
        <v>4</v>
      </c>
      <c r="AT3297">
        <v>62.828000000000003</v>
      </c>
      <c r="AU3297" t="s">
        <v>4</v>
      </c>
      <c r="AV3297">
        <v>30.141999999999999</v>
      </c>
      <c r="AW3297" t="s">
        <v>4</v>
      </c>
      <c r="AX3297">
        <v>78.741</v>
      </c>
      <c r="AY3297" t="s">
        <v>4</v>
      </c>
      <c r="AZ3297">
        <v>38.262999999999998</v>
      </c>
      <c r="BA3297" t="s">
        <v>4</v>
      </c>
      <c r="BB3297">
        <v>119.35299999999999</v>
      </c>
      <c r="BC3297" t="s">
        <v>4</v>
      </c>
      <c r="BD3297">
        <v>50.703000000000003</v>
      </c>
      <c r="BE3297" t="s">
        <v>4</v>
      </c>
      <c r="BF3297">
        <v>71.31</v>
      </c>
      <c r="BG3297" t="s">
        <v>4</v>
      </c>
      <c r="BH3297">
        <v>34.061</v>
      </c>
      <c r="BI3297" t="s">
        <v>4</v>
      </c>
      <c r="BJ3297">
        <v>127.363</v>
      </c>
      <c r="BK3297" t="s">
        <v>4</v>
      </c>
      <c r="BL3297">
        <v>62</v>
      </c>
      <c r="BM3297" t="s">
        <v>4</v>
      </c>
    </row>
    <row r="3298" spans="1:65" x14ac:dyDescent="0.3">
      <c r="A3298" s="1">
        <v>42594</v>
      </c>
      <c r="B3298">
        <v>66.775000000000006</v>
      </c>
      <c r="C3298">
        <v>-4.879228295291596</v>
      </c>
      <c r="D3298">
        <v>71.802000000000007</v>
      </c>
      <c r="E3298">
        <v>-4.7016000445957653</v>
      </c>
      <c r="F3298">
        <v>88.29</v>
      </c>
      <c r="G3298">
        <v>-4.879228295291596</v>
      </c>
      <c r="H3298">
        <v>308.19799999999998</v>
      </c>
      <c r="I3298" t="s">
        <v>4</v>
      </c>
      <c r="J3298">
        <v>71.792000000000002</v>
      </c>
      <c r="K3298">
        <v>-4.8594226462808736</v>
      </c>
      <c r="L3298">
        <v>39.686999999999998</v>
      </c>
      <c r="M3298" t="s">
        <v>4</v>
      </c>
      <c r="N3298">
        <v>96.182000000000002</v>
      </c>
      <c r="O3298" t="s">
        <v>4</v>
      </c>
      <c r="P3298">
        <v>20.92</v>
      </c>
      <c r="Q3298" t="s">
        <v>4</v>
      </c>
      <c r="R3298">
        <v>200.63800000000001</v>
      </c>
      <c r="S3298" t="s">
        <v>4</v>
      </c>
      <c r="T3298">
        <v>101.581</v>
      </c>
      <c r="U3298" t="s">
        <v>4</v>
      </c>
      <c r="V3298">
        <v>75.602999999999994</v>
      </c>
      <c r="W3298" t="s">
        <v>4</v>
      </c>
      <c r="X3298">
        <v>42.765000000000001</v>
      </c>
      <c r="Y3298" t="s">
        <v>4</v>
      </c>
      <c r="Z3298">
        <v>93.066999999999993</v>
      </c>
      <c r="AA3298" t="s">
        <v>4</v>
      </c>
      <c r="AB3298">
        <v>59.875</v>
      </c>
      <c r="AC3298" t="s">
        <v>4</v>
      </c>
      <c r="AD3298">
        <v>72.207999999999998</v>
      </c>
      <c r="AE3298" t="s">
        <v>4</v>
      </c>
      <c r="AF3298">
        <v>35.944000000000003</v>
      </c>
      <c r="AG3298" t="s">
        <v>4</v>
      </c>
      <c r="AH3298">
        <v>123.258</v>
      </c>
      <c r="AI3298" t="s">
        <v>4</v>
      </c>
      <c r="AJ3298">
        <v>33.445</v>
      </c>
      <c r="AK3298" t="s">
        <v>4</v>
      </c>
      <c r="AL3298">
        <v>95.18</v>
      </c>
      <c r="AM3298" t="s">
        <v>4</v>
      </c>
      <c r="AN3298">
        <v>54.518999999999998</v>
      </c>
      <c r="AO3298" t="s">
        <v>4</v>
      </c>
      <c r="AP3298">
        <v>79.965999999999994</v>
      </c>
      <c r="AQ3298" t="s">
        <v>4</v>
      </c>
      <c r="AR3298">
        <v>53.088999999999999</v>
      </c>
      <c r="AS3298" t="s">
        <v>4</v>
      </c>
      <c r="AT3298">
        <v>62.835000000000001</v>
      </c>
      <c r="AU3298" t="s">
        <v>4</v>
      </c>
      <c r="AV3298">
        <v>30.141999999999999</v>
      </c>
      <c r="AW3298" t="s">
        <v>4</v>
      </c>
      <c r="AX3298">
        <v>78.114999999999995</v>
      </c>
      <c r="AY3298" t="s">
        <v>4</v>
      </c>
      <c r="AZ3298">
        <v>38.262999999999998</v>
      </c>
      <c r="BA3298" t="s">
        <v>4</v>
      </c>
      <c r="BB3298">
        <v>119.548</v>
      </c>
      <c r="BC3298" t="s">
        <v>4</v>
      </c>
      <c r="BD3298">
        <v>50.703000000000003</v>
      </c>
      <c r="BE3298" t="s">
        <v>4</v>
      </c>
      <c r="BF3298">
        <v>71.31</v>
      </c>
      <c r="BG3298" t="s">
        <v>4</v>
      </c>
      <c r="BH3298">
        <v>34.061</v>
      </c>
      <c r="BI3298" t="s">
        <v>4</v>
      </c>
      <c r="BJ3298">
        <v>127.65300000000001</v>
      </c>
      <c r="BK3298" t="s">
        <v>4</v>
      </c>
      <c r="BL3298">
        <v>62</v>
      </c>
      <c r="BM3298" t="s">
        <v>4</v>
      </c>
    </row>
    <row r="3299" spans="1:65" x14ac:dyDescent="0.3">
      <c r="A3299" s="1">
        <v>42597</v>
      </c>
      <c r="B3299">
        <v>65.734999999999999</v>
      </c>
      <c r="C3299">
        <v>-4.8751833693733415</v>
      </c>
      <c r="D3299">
        <v>70.585999999999999</v>
      </c>
      <c r="E3299">
        <v>-4.703434183930387</v>
      </c>
      <c r="F3299">
        <v>87.113</v>
      </c>
      <c r="G3299">
        <v>-4.8751833693733415</v>
      </c>
      <c r="H3299">
        <v>304.45</v>
      </c>
      <c r="I3299" t="s">
        <v>4</v>
      </c>
      <c r="J3299">
        <v>70.253</v>
      </c>
      <c r="K3299">
        <v>-4.8573883696687465</v>
      </c>
      <c r="L3299">
        <v>39.686999999999998</v>
      </c>
      <c r="M3299" t="s">
        <v>4</v>
      </c>
      <c r="N3299">
        <v>96.182000000000002</v>
      </c>
      <c r="O3299" t="s">
        <v>4</v>
      </c>
      <c r="P3299">
        <v>20.92</v>
      </c>
      <c r="Q3299" t="s">
        <v>4</v>
      </c>
      <c r="R3299">
        <v>198.559</v>
      </c>
      <c r="S3299" t="s">
        <v>4</v>
      </c>
      <c r="T3299">
        <v>101.581</v>
      </c>
      <c r="U3299" t="s">
        <v>4</v>
      </c>
      <c r="V3299">
        <v>73.25</v>
      </c>
      <c r="W3299" t="s">
        <v>4</v>
      </c>
      <c r="X3299">
        <v>42.765000000000001</v>
      </c>
      <c r="Y3299" t="s">
        <v>4</v>
      </c>
      <c r="Z3299">
        <v>91.102000000000004</v>
      </c>
      <c r="AA3299" t="s">
        <v>4</v>
      </c>
      <c r="AB3299">
        <v>59.875</v>
      </c>
      <c r="AC3299" t="s">
        <v>4</v>
      </c>
      <c r="AD3299">
        <v>71.596000000000004</v>
      </c>
      <c r="AE3299" t="s">
        <v>4</v>
      </c>
      <c r="AF3299">
        <v>35.944000000000003</v>
      </c>
      <c r="AG3299" t="s">
        <v>4</v>
      </c>
      <c r="AH3299">
        <v>123.258</v>
      </c>
      <c r="AI3299" t="s">
        <v>4</v>
      </c>
      <c r="AJ3299">
        <v>33.445</v>
      </c>
      <c r="AK3299" t="s">
        <v>4</v>
      </c>
      <c r="AL3299">
        <v>94.317999999999998</v>
      </c>
      <c r="AM3299" t="s">
        <v>4</v>
      </c>
      <c r="AN3299">
        <v>54.518999999999998</v>
      </c>
      <c r="AO3299" t="s">
        <v>4</v>
      </c>
      <c r="AP3299">
        <v>79.742000000000004</v>
      </c>
      <c r="AQ3299" t="s">
        <v>4</v>
      </c>
      <c r="AR3299">
        <v>53.088999999999999</v>
      </c>
      <c r="AS3299" t="s">
        <v>4</v>
      </c>
      <c r="AT3299">
        <v>62.610999999999997</v>
      </c>
      <c r="AU3299" t="s">
        <v>4</v>
      </c>
      <c r="AV3299">
        <v>30.141999999999999</v>
      </c>
      <c r="AW3299" t="s">
        <v>4</v>
      </c>
      <c r="AX3299">
        <v>77.789000000000001</v>
      </c>
      <c r="AY3299" t="s">
        <v>4</v>
      </c>
      <c r="AZ3299">
        <v>38.262999999999998</v>
      </c>
      <c r="BA3299" t="s">
        <v>4</v>
      </c>
      <c r="BB3299">
        <v>118.84399999999999</v>
      </c>
      <c r="BC3299" t="s">
        <v>4</v>
      </c>
      <c r="BD3299">
        <v>50.703000000000003</v>
      </c>
      <c r="BE3299" t="s">
        <v>4</v>
      </c>
      <c r="BF3299">
        <v>69.337000000000003</v>
      </c>
      <c r="BG3299" t="s">
        <v>4</v>
      </c>
      <c r="BH3299">
        <v>34.061</v>
      </c>
      <c r="BI3299" t="s">
        <v>4</v>
      </c>
      <c r="BJ3299">
        <v>124.175</v>
      </c>
      <c r="BK3299" t="s">
        <v>4</v>
      </c>
      <c r="BL3299">
        <v>62</v>
      </c>
      <c r="BM3299" t="s">
        <v>4</v>
      </c>
    </row>
    <row r="3300" spans="1:65" x14ac:dyDescent="0.3">
      <c r="A3300" s="1">
        <v>42598</v>
      </c>
      <c r="B3300">
        <v>65.506</v>
      </c>
      <c r="C3300">
        <v>-4.871937610417107</v>
      </c>
      <c r="D3300">
        <v>70.646000000000001</v>
      </c>
      <c r="E3300">
        <v>-4.6996721446068941</v>
      </c>
      <c r="F3300">
        <v>85.856999999999999</v>
      </c>
      <c r="G3300">
        <v>-4.871937610417107</v>
      </c>
      <c r="H3300">
        <v>304.55399999999997</v>
      </c>
      <c r="I3300" t="s">
        <v>4</v>
      </c>
      <c r="J3300">
        <v>70.272000000000006</v>
      </c>
      <c r="K3300">
        <v>-4.8531937809256815</v>
      </c>
      <c r="L3300">
        <v>39.686999999999998</v>
      </c>
      <c r="M3300" t="s">
        <v>4</v>
      </c>
      <c r="N3300">
        <v>96.182000000000002</v>
      </c>
      <c r="O3300" t="s">
        <v>4</v>
      </c>
      <c r="P3300">
        <v>20.92</v>
      </c>
      <c r="Q3300" t="s">
        <v>4</v>
      </c>
      <c r="R3300">
        <v>198.833</v>
      </c>
      <c r="S3300" t="s">
        <v>4</v>
      </c>
      <c r="T3300">
        <v>101.581</v>
      </c>
      <c r="U3300" t="s">
        <v>4</v>
      </c>
      <c r="V3300">
        <v>72.632999999999996</v>
      </c>
      <c r="W3300" t="s">
        <v>4</v>
      </c>
      <c r="X3300">
        <v>42.765000000000001</v>
      </c>
      <c r="Y3300" t="s">
        <v>4</v>
      </c>
      <c r="Z3300">
        <v>89.575999999999993</v>
      </c>
      <c r="AA3300" t="s">
        <v>4</v>
      </c>
      <c r="AB3300">
        <v>59.875</v>
      </c>
      <c r="AC3300" t="s">
        <v>4</v>
      </c>
      <c r="AD3300">
        <v>70.965000000000003</v>
      </c>
      <c r="AE3300" t="s">
        <v>4</v>
      </c>
      <c r="AF3300">
        <v>35.944000000000003</v>
      </c>
      <c r="AG3300" t="s">
        <v>4</v>
      </c>
      <c r="AH3300">
        <v>123.258</v>
      </c>
      <c r="AI3300" t="s">
        <v>4</v>
      </c>
      <c r="AJ3300">
        <v>33.445</v>
      </c>
      <c r="AK3300" t="s">
        <v>4</v>
      </c>
      <c r="AL3300">
        <v>94.575000000000003</v>
      </c>
      <c r="AM3300" t="s">
        <v>4</v>
      </c>
      <c r="AN3300">
        <v>54.518999999999998</v>
      </c>
      <c r="AO3300" t="s">
        <v>4</v>
      </c>
      <c r="AP3300">
        <v>79.44</v>
      </c>
      <c r="AQ3300" t="s">
        <v>4</v>
      </c>
      <c r="AR3300">
        <v>53.088999999999999</v>
      </c>
      <c r="AS3300" t="s">
        <v>4</v>
      </c>
      <c r="AT3300">
        <v>62.575000000000003</v>
      </c>
      <c r="AU3300" t="s">
        <v>4</v>
      </c>
      <c r="AV3300">
        <v>30.141999999999999</v>
      </c>
      <c r="AW3300" t="s">
        <v>4</v>
      </c>
      <c r="AX3300">
        <v>78.105999999999995</v>
      </c>
      <c r="AY3300" t="s">
        <v>4</v>
      </c>
      <c r="AZ3300">
        <v>38.262999999999998</v>
      </c>
      <c r="BA3300" t="s">
        <v>4</v>
      </c>
      <c r="BB3300">
        <v>117.134</v>
      </c>
      <c r="BC3300" t="s">
        <v>4</v>
      </c>
      <c r="BD3300">
        <v>50.703000000000003</v>
      </c>
      <c r="BE3300" t="s">
        <v>4</v>
      </c>
      <c r="BF3300">
        <v>68.832999999999998</v>
      </c>
      <c r="BG3300" t="s">
        <v>4</v>
      </c>
      <c r="BH3300">
        <v>34.061</v>
      </c>
      <c r="BI3300" t="s">
        <v>4</v>
      </c>
      <c r="BJ3300">
        <v>123.68600000000001</v>
      </c>
      <c r="BK3300" t="s">
        <v>4</v>
      </c>
      <c r="BL3300">
        <v>62</v>
      </c>
      <c r="BM3300" t="s">
        <v>4</v>
      </c>
    </row>
    <row r="3301" spans="1:65" x14ac:dyDescent="0.3">
      <c r="A3301" s="1">
        <v>42599</v>
      </c>
      <c r="B3301">
        <v>67.2</v>
      </c>
      <c r="C3301">
        <v>-4.8614701282532788</v>
      </c>
      <c r="D3301">
        <v>71.775999999999996</v>
      </c>
      <c r="E3301">
        <v>-4.6908376851022373</v>
      </c>
      <c r="F3301">
        <v>89.539000000000001</v>
      </c>
      <c r="G3301">
        <v>-4.8614701282532788</v>
      </c>
      <c r="H3301">
        <v>310.62700000000001</v>
      </c>
      <c r="I3301" t="s">
        <v>4</v>
      </c>
      <c r="J3301">
        <v>70.325999999999993</v>
      </c>
      <c r="K3301">
        <v>-4.8492025396982497</v>
      </c>
      <c r="L3301">
        <v>39.686999999999998</v>
      </c>
      <c r="M3301" t="s">
        <v>4</v>
      </c>
      <c r="N3301">
        <v>96.182000000000002</v>
      </c>
      <c r="O3301" t="s">
        <v>4</v>
      </c>
      <c r="P3301">
        <v>20.92</v>
      </c>
      <c r="Q3301" t="s">
        <v>4</v>
      </c>
      <c r="R3301">
        <v>202.006</v>
      </c>
      <c r="S3301" t="s">
        <v>4</v>
      </c>
      <c r="T3301">
        <v>101.581</v>
      </c>
      <c r="U3301" t="s">
        <v>4</v>
      </c>
      <c r="V3301">
        <v>74.147999999999996</v>
      </c>
      <c r="W3301" t="s">
        <v>4</v>
      </c>
      <c r="X3301">
        <v>42.765000000000001</v>
      </c>
      <c r="Y3301" t="s">
        <v>4</v>
      </c>
      <c r="Z3301">
        <v>90.701999999999998</v>
      </c>
      <c r="AA3301" t="s">
        <v>4</v>
      </c>
      <c r="AB3301">
        <v>59.875</v>
      </c>
      <c r="AC3301" t="s">
        <v>4</v>
      </c>
      <c r="AD3301">
        <v>70.891000000000005</v>
      </c>
      <c r="AE3301" t="s">
        <v>4</v>
      </c>
      <c r="AF3301">
        <v>35.944000000000003</v>
      </c>
      <c r="AG3301" t="s">
        <v>4</v>
      </c>
      <c r="AH3301">
        <v>123.258</v>
      </c>
      <c r="AI3301" t="s">
        <v>4</v>
      </c>
      <c r="AJ3301">
        <v>33.445</v>
      </c>
      <c r="AK3301" t="s">
        <v>4</v>
      </c>
      <c r="AL3301">
        <v>94.759</v>
      </c>
      <c r="AM3301" t="s">
        <v>4</v>
      </c>
      <c r="AN3301">
        <v>54.518999999999998</v>
      </c>
      <c r="AO3301" t="s">
        <v>4</v>
      </c>
      <c r="AP3301">
        <v>79.159000000000006</v>
      </c>
      <c r="AQ3301" t="s">
        <v>4</v>
      </c>
      <c r="AR3301">
        <v>53.088999999999999</v>
      </c>
      <c r="AS3301" t="s">
        <v>4</v>
      </c>
      <c r="AT3301">
        <v>62.573999999999998</v>
      </c>
      <c r="AU3301" t="s">
        <v>4</v>
      </c>
      <c r="AV3301">
        <v>30.141999999999999</v>
      </c>
      <c r="AW3301" t="s">
        <v>4</v>
      </c>
      <c r="AX3301">
        <v>77.363</v>
      </c>
      <c r="AY3301" t="s">
        <v>4</v>
      </c>
      <c r="AZ3301">
        <v>38.262999999999998</v>
      </c>
      <c r="BA3301" t="s">
        <v>4</v>
      </c>
      <c r="BB3301">
        <v>120.718</v>
      </c>
      <c r="BC3301" t="s">
        <v>4</v>
      </c>
      <c r="BD3301">
        <v>50.703000000000003</v>
      </c>
      <c r="BE3301" t="s">
        <v>4</v>
      </c>
      <c r="BF3301">
        <v>68.158000000000001</v>
      </c>
      <c r="BG3301" t="s">
        <v>4</v>
      </c>
      <c r="BH3301">
        <v>34.061</v>
      </c>
      <c r="BI3301" t="s">
        <v>4</v>
      </c>
      <c r="BJ3301">
        <v>127.43600000000001</v>
      </c>
      <c r="BK3301" t="s">
        <v>4</v>
      </c>
      <c r="BL3301">
        <v>62</v>
      </c>
      <c r="BM3301" t="s">
        <v>4</v>
      </c>
    </row>
    <row r="3302" spans="1:65" x14ac:dyDescent="0.3">
      <c r="A3302" s="1">
        <v>42600</v>
      </c>
      <c r="B3302">
        <v>66.344999999999999</v>
      </c>
      <c r="C3302">
        <v>-4.8619406264977707</v>
      </c>
      <c r="D3302">
        <v>69.864000000000004</v>
      </c>
      <c r="E3302">
        <v>-4.6949261583255133</v>
      </c>
      <c r="F3302">
        <v>89.091999999999999</v>
      </c>
      <c r="G3302">
        <v>-4.8619406264977707</v>
      </c>
      <c r="H3302">
        <v>307.77600000000001</v>
      </c>
      <c r="I3302" t="s">
        <v>4</v>
      </c>
      <c r="J3302">
        <v>72.150999999999996</v>
      </c>
      <c r="K3302">
        <v>-4.8391916465455047</v>
      </c>
      <c r="L3302">
        <v>39.686999999999998</v>
      </c>
      <c r="M3302" t="s">
        <v>4</v>
      </c>
      <c r="N3302">
        <v>96.182000000000002</v>
      </c>
      <c r="O3302" t="s">
        <v>4</v>
      </c>
      <c r="P3302">
        <v>20.92</v>
      </c>
      <c r="Q3302" t="s">
        <v>4</v>
      </c>
      <c r="R3302">
        <v>204.66300000000001</v>
      </c>
      <c r="S3302" t="s">
        <v>4</v>
      </c>
      <c r="T3302">
        <v>101.581</v>
      </c>
      <c r="U3302" t="s">
        <v>4</v>
      </c>
      <c r="V3302">
        <v>74.397000000000006</v>
      </c>
      <c r="W3302" t="s">
        <v>4</v>
      </c>
      <c r="X3302">
        <v>42.765000000000001</v>
      </c>
      <c r="Y3302" t="s">
        <v>4</v>
      </c>
      <c r="Z3302">
        <v>92.349000000000004</v>
      </c>
      <c r="AA3302" t="s">
        <v>4</v>
      </c>
      <c r="AB3302">
        <v>59.875</v>
      </c>
      <c r="AC3302" t="s">
        <v>4</v>
      </c>
      <c r="AD3302">
        <v>72.784000000000006</v>
      </c>
      <c r="AE3302" t="s">
        <v>4</v>
      </c>
      <c r="AF3302">
        <v>35.944000000000003</v>
      </c>
      <c r="AG3302" t="s">
        <v>4</v>
      </c>
      <c r="AH3302">
        <v>123.258</v>
      </c>
      <c r="AI3302" t="s">
        <v>4</v>
      </c>
      <c r="AJ3302">
        <v>33.445</v>
      </c>
      <c r="AK3302" t="s">
        <v>4</v>
      </c>
      <c r="AL3302">
        <v>93.733000000000004</v>
      </c>
      <c r="AM3302" t="s">
        <v>4</v>
      </c>
      <c r="AN3302">
        <v>54.518999999999998</v>
      </c>
      <c r="AO3302" t="s">
        <v>4</v>
      </c>
      <c r="AP3302">
        <v>76.176000000000002</v>
      </c>
      <c r="AQ3302" t="s">
        <v>4</v>
      </c>
      <c r="AR3302">
        <v>53.088999999999999</v>
      </c>
      <c r="AS3302" t="s">
        <v>4</v>
      </c>
      <c r="AT3302">
        <v>62.317</v>
      </c>
      <c r="AU3302" t="s">
        <v>4</v>
      </c>
      <c r="AV3302">
        <v>30.141999999999999</v>
      </c>
      <c r="AW3302" t="s">
        <v>4</v>
      </c>
      <c r="AX3302">
        <v>76.986999999999995</v>
      </c>
      <c r="AY3302" t="s">
        <v>4</v>
      </c>
      <c r="AZ3302">
        <v>38.262999999999998</v>
      </c>
      <c r="BA3302" t="s">
        <v>4</v>
      </c>
      <c r="BB3302">
        <v>121.809</v>
      </c>
      <c r="BC3302" t="s">
        <v>4</v>
      </c>
      <c r="BD3302">
        <v>50.703000000000003</v>
      </c>
      <c r="BE3302" t="s">
        <v>4</v>
      </c>
      <c r="BF3302">
        <v>69.992999999999995</v>
      </c>
      <c r="BG3302" t="s">
        <v>4</v>
      </c>
      <c r="BH3302">
        <v>34.061</v>
      </c>
      <c r="BI3302" t="s">
        <v>4</v>
      </c>
      <c r="BJ3302">
        <v>125.482</v>
      </c>
      <c r="BK3302" t="s">
        <v>4</v>
      </c>
      <c r="BL3302">
        <v>62</v>
      </c>
      <c r="BM3302" t="s">
        <v>4</v>
      </c>
    </row>
    <row r="3303" spans="1:65" x14ac:dyDescent="0.3">
      <c r="A3303" s="1">
        <v>42601</v>
      </c>
      <c r="B3303">
        <v>67.572000000000003</v>
      </c>
      <c r="C3303">
        <v>-4.8548954737492247</v>
      </c>
      <c r="D3303">
        <v>70.745999999999995</v>
      </c>
      <c r="E3303">
        <v>-4.6922051204196995</v>
      </c>
      <c r="F3303">
        <v>92.308999999999997</v>
      </c>
      <c r="G3303">
        <v>-4.8548954737492247</v>
      </c>
      <c r="H3303">
        <v>309.52199999999999</v>
      </c>
      <c r="I3303" t="s">
        <v>4</v>
      </c>
      <c r="J3303">
        <v>73.614000000000004</v>
      </c>
      <c r="K3303">
        <v>-4.8312694201299093</v>
      </c>
      <c r="L3303">
        <v>39.686999999999998</v>
      </c>
      <c r="M3303" t="s">
        <v>4</v>
      </c>
      <c r="N3303">
        <v>96.182000000000002</v>
      </c>
      <c r="O3303" t="s">
        <v>4</v>
      </c>
      <c r="P3303">
        <v>20.92</v>
      </c>
      <c r="Q3303" t="s">
        <v>4</v>
      </c>
      <c r="R3303">
        <v>209.726</v>
      </c>
      <c r="S3303" t="s">
        <v>4</v>
      </c>
      <c r="T3303">
        <v>101.581</v>
      </c>
      <c r="U3303" t="s">
        <v>4</v>
      </c>
      <c r="V3303">
        <v>74.804000000000002</v>
      </c>
      <c r="W3303" t="s">
        <v>4</v>
      </c>
      <c r="X3303">
        <v>42.765000000000001</v>
      </c>
      <c r="Y3303" t="s">
        <v>4</v>
      </c>
      <c r="Z3303">
        <v>93.132999999999996</v>
      </c>
      <c r="AA3303" t="s">
        <v>4</v>
      </c>
      <c r="AB3303">
        <v>59.875</v>
      </c>
      <c r="AC3303" t="s">
        <v>4</v>
      </c>
      <c r="AD3303">
        <v>74.319999999999993</v>
      </c>
      <c r="AE3303" t="s">
        <v>4</v>
      </c>
      <c r="AF3303">
        <v>35.944000000000003</v>
      </c>
      <c r="AG3303" t="s">
        <v>4</v>
      </c>
      <c r="AH3303">
        <v>123.258</v>
      </c>
      <c r="AI3303" t="s">
        <v>4</v>
      </c>
      <c r="AJ3303">
        <v>33.445</v>
      </c>
      <c r="AK3303" t="s">
        <v>4</v>
      </c>
      <c r="AL3303">
        <v>92.515000000000001</v>
      </c>
      <c r="AM3303" t="s">
        <v>4</v>
      </c>
      <c r="AN3303">
        <v>54.518999999999998</v>
      </c>
      <c r="AO3303" t="s">
        <v>4</v>
      </c>
      <c r="AP3303">
        <v>74.864999999999995</v>
      </c>
      <c r="AQ3303" t="s">
        <v>4</v>
      </c>
      <c r="AR3303">
        <v>53.088999999999999</v>
      </c>
      <c r="AS3303" t="s">
        <v>4</v>
      </c>
      <c r="AT3303">
        <v>62.183</v>
      </c>
      <c r="AU3303" t="s">
        <v>4</v>
      </c>
      <c r="AV3303">
        <v>30.141999999999999</v>
      </c>
      <c r="AW3303" t="s">
        <v>4</v>
      </c>
      <c r="AX3303">
        <v>75.698999999999998</v>
      </c>
      <c r="AY3303" t="s">
        <v>4</v>
      </c>
      <c r="AZ3303">
        <v>38.262999999999998</v>
      </c>
      <c r="BA3303" t="s">
        <v>4</v>
      </c>
      <c r="BB3303">
        <v>125.185</v>
      </c>
      <c r="BC3303" t="s">
        <v>4</v>
      </c>
      <c r="BD3303">
        <v>50.703000000000003</v>
      </c>
      <c r="BE3303" t="s">
        <v>4</v>
      </c>
      <c r="BF3303">
        <v>71.16</v>
      </c>
      <c r="BG3303" t="s">
        <v>4</v>
      </c>
      <c r="BH3303">
        <v>34.061</v>
      </c>
      <c r="BI3303" t="s">
        <v>4</v>
      </c>
      <c r="BJ3303">
        <v>129.50299999999999</v>
      </c>
      <c r="BK3303" t="s">
        <v>4</v>
      </c>
      <c r="BL3303">
        <v>62</v>
      </c>
      <c r="BM3303" t="s">
        <v>4</v>
      </c>
    </row>
    <row r="3304" spans="1:65" x14ac:dyDescent="0.3">
      <c r="A3304" s="1">
        <v>42604</v>
      </c>
      <c r="B3304">
        <v>69.043000000000006</v>
      </c>
      <c r="C3304">
        <v>-4.8399761004549902</v>
      </c>
      <c r="D3304">
        <v>71.792000000000002</v>
      </c>
      <c r="E3304">
        <v>-4.6754845978116224</v>
      </c>
      <c r="F3304">
        <v>93.238</v>
      </c>
      <c r="G3304">
        <v>-4.8399761004549902</v>
      </c>
      <c r="H3304">
        <v>314.54599999999999</v>
      </c>
      <c r="I3304" t="s">
        <v>4</v>
      </c>
      <c r="J3304">
        <v>74.301000000000002</v>
      </c>
      <c r="K3304">
        <v>-4.8195091266897068</v>
      </c>
      <c r="L3304">
        <v>39.686999999999998</v>
      </c>
      <c r="M3304" t="s">
        <v>4</v>
      </c>
      <c r="N3304">
        <v>96.182000000000002</v>
      </c>
      <c r="O3304" t="s">
        <v>4</v>
      </c>
      <c r="P3304">
        <v>20.92</v>
      </c>
      <c r="Q3304" t="s">
        <v>4</v>
      </c>
      <c r="R3304">
        <v>214.751</v>
      </c>
      <c r="S3304" t="s">
        <v>4</v>
      </c>
      <c r="T3304">
        <v>101.581</v>
      </c>
      <c r="U3304" t="s">
        <v>4</v>
      </c>
      <c r="V3304">
        <v>76.55</v>
      </c>
      <c r="W3304" t="s">
        <v>4</v>
      </c>
      <c r="X3304">
        <v>42.765000000000001</v>
      </c>
      <c r="Y3304" t="s">
        <v>4</v>
      </c>
      <c r="Z3304">
        <v>94.498000000000005</v>
      </c>
      <c r="AA3304" t="s">
        <v>4</v>
      </c>
      <c r="AB3304">
        <v>59.875</v>
      </c>
      <c r="AC3304" t="s">
        <v>4</v>
      </c>
      <c r="AD3304">
        <v>75.06</v>
      </c>
      <c r="AE3304" t="s">
        <v>4</v>
      </c>
      <c r="AF3304">
        <v>35.944000000000003</v>
      </c>
      <c r="AG3304" t="s">
        <v>4</v>
      </c>
      <c r="AH3304">
        <v>123.258</v>
      </c>
      <c r="AI3304" t="s">
        <v>4</v>
      </c>
      <c r="AJ3304">
        <v>33.445</v>
      </c>
      <c r="AK3304" t="s">
        <v>4</v>
      </c>
      <c r="AL3304">
        <v>92.989000000000004</v>
      </c>
      <c r="AM3304" t="s">
        <v>4</v>
      </c>
      <c r="AN3304">
        <v>54.518999999999998</v>
      </c>
      <c r="AO3304" t="s">
        <v>4</v>
      </c>
      <c r="AP3304">
        <v>75.641000000000005</v>
      </c>
      <c r="AQ3304" t="s">
        <v>4</v>
      </c>
      <c r="AR3304">
        <v>53.088999999999999</v>
      </c>
      <c r="AS3304" t="s">
        <v>4</v>
      </c>
      <c r="AT3304">
        <v>62.747</v>
      </c>
      <c r="AU3304" t="s">
        <v>4</v>
      </c>
      <c r="AV3304">
        <v>30.141999999999999</v>
      </c>
      <c r="AW3304" t="s">
        <v>4</v>
      </c>
      <c r="AX3304">
        <v>75.971999999999994</v>
      </c>
      <c r="AY3304" t="s">
        <v>4</v>
      </c>
      <c r="AZ3304">
        <v>38.262999999999998</v>
      </c>
      <c r="BA3304" t="s">
        <v>4</v>
      </c>
      <c r="BB3304">
        <v>129.66300000000001</v>
      </c>
      <c r="BC3304" t="s">
        <v>4</v>
      </c>
      <c r="BD3304">
        <v>50.703000000000003</v>
      </c>
      <c r="BE3304" t="s">
        <v>4</v>
      </c>
      <c r="BF3304">
        <v>72.352000000000004</v>
      </c>
      <c r="BG3304" t="s">
        <v>4</v>
      </c>
      <c r="BH3304">
        <v>34.061</v>
      </c>
      <c r="BI3304" t="s">
        <v>4</v>
      </c>
      <c r="BJ3304">
        <v>132.053</v>
      </c>
      <c r="BK3304" t="s">
        <v>4</v>
      </c>
      <c r="BL3304">
        <v>62</v>
      </c>
      <c r="BM3304" t="s">
        <v>4</v>
      </c>
    </row>
    <row r="3305" spans="1:65" x14ac:dyDescent="0.3">
      <c r="A3305" s="1">
        <v>42605</v>
      </c>
      <c r="B3305">
        <v>67.652000000000001</v>
      </c>
      <c r="C3305">
        <v>-4.8432169925895066</v>
      </c>
      <c r="D3305">
        <v>71.073999999999998</v>
      </c>
      <c r="E3305">
        <v>-4.6774039905734508</v>
      </c>
      <c r="F3305">
        <v>91.239000000000004</v>
      </c>
      <c r="G3305">
        <v>-4.8432169925895066</v>
      </c>
      <c r="H3305">
        <v>311.15800000000002</v>
      </c>
      <c r="I3305" t="s">
        <v>4</v>
      </c>
      <c r="J3305">
        <v>73.923000000000002</v>
      </c>
      <c r="K3305">
        <v>-4.8188122406760536</v>
      </c>
      <c r="L3305">
        <v>39.686999999999998</v>
      </c>
      <c r="M3305" t="s">
        <v>4</v>
      </c>
      <c r="N3305">
        <v>96.182000000000002</v>
      </c>
      <c r="O3305" t="s">
        <v>4</v>
      </c>
      <c r="P3305">
        <v>20.92</v>
      </c>
      <c r="Q3305" t="s">
        <v>4</v>
      </c>
      <c r="R3305">
        <v>214.214</v>
      </c>
      <c r="S3305" t="s">
        <v>4</v>
      </c>
      <c r="T3305">
        <v>101.581</v>
      </c>
      <c r="U3305" t="s">
        <v>4</v>
      </c>
      <c r="V3305">
        <v>75.522999999999996</v>
      </c>
      <c r="W3305" t="s">
        <v>4</v>
      </c>
      <c r="X3305">
        <v>42.765000000000001</v>
      </c>
      <c r="Y3305" t="s">
        <v>4</v>
      </c>
      <c r="Z3305">
        <v>93.597999999999999</v>
      </c>
      <c r="AA3305" t="s">
        <v>4</v>
      </c>
      <c r="AB3305">
        <v>59.875</v>
      </c>
      <c r="AC3305" t="s">
        <v>4</v>
      </c>
      <c r="AD3305">
        <v>74.168999999999997</v>
      </c>
      <c r="AE3305" t="s">
        <v>4</v>
      </c>
      <c r="AF3305">
        <v>35.944000000000003</v>
      </c>
      <c r="AG3305" t="s">
        <v>4</v>
      </c>
      <c r="AH3305">
        <v>123.258</v>
      </c>
      <c r="AI3305" t="s">
        <v>4</v>
      </c>
      <c r="AJ3305">
        <v>33.445</v>
      </c>
      <c r="AK3305" t="s">
        <v>4</v>
      </c>
      <c r="AL3305">
        <v>92.308999999999997</v>
      </c>
      <c r="AM3305" t="s">
        <v>4</v>
      </c>
      <c r="AN3305">
        <v>54.518999999999998</v>
      </c>
      <c r="AO3305" t="s">
        <v>4</v>
      </c>
      <c r="AP3305">
        <v>77.432000000000002</v>
      </c>
      <c r="AQ3305" t="s">
        <v>4</v>
      </c>
      <c r="AR3305">
        <v>53.088999999999999</v>
      </c>
      <c r="AS3305" t="s">
        <v>4</v>
      </c>
      <c r="AT3305">
        <v>61.664999999999999</v>
      </c>
      <c r="AU3305" t="s">
        <v>4</v>
      </c>
      <c r="AV3305">
        <v>30.141999999999999</v>
      </c>
      <c r="AW3305" t="s">
        <v>4</v>
      </c>
      <c r="AX3305">
        <v>75.188000000000002</v>
      </c>
      <c r="AY3305" t="s">
        <v>4</v>
      </c>
      <c r="AZ3305">
        <v>38.262999999999998</v>
      </c>
      <c r="BA3305" t="s">
        <v>4</v>
      </c>
      <c r="BB3305">
        <v>130.47200000000001</v>
      </c>
      <c r="BC3305" t="s">
        <v>4</v>
      </c>
      <c r="BD3305">
        <v>50.703000000000003</v>
      </c>
      <c r="BE3305" t="s">
        <v>4</v>
      </c>
      <c r="BF3305">
        <v>71.679000000000002</v>
      </c>
      <c r="BG3305" t="s">
        <v>4</v>
      </c>
      <c r="BH3305">
        <v>34.061</v>
      </c>
      <c r="BI3305" t="s">
        <v>4</v>
      </c>
      <c r="BJ3305">
        <v>130.53399999999999</v>
      </c>
      <c r="BK3305" t="s">
        <v>4</v>
      </c>
      <c r="BL3305">
        <v>62</v>
      </c>
      <c r="BM3305" t="s">
        <v>4</v>
      </c>
    </row>
    <row r="3306" spans="1:65" x14ac:dyDescent="0.3">
      <c r="A3306" s="1">
        <v>42606</v>
      </c>
      <c r="B3306">
        <v>67.411000000000001</v>
      </c>
      <c r="C3306">
        <v>-4.8415033355404358</v>
      </c>
      <c r="D3306">
        <v>71.183000000000007</v>
      </c>
      <c r="E3306">
        <v>-4.6746859952005337</v>
      </c>
      <c r="F3306">
        <v>90.027000000000001</v>
      </c>
      <c r="G3306">
        <v>-4.8415033355404358</v>
      </c>
      <c r="H3306">
        <v>307.82799999999997</v>
      </c>
      <c r="I3306" t="s">
        <v>4</v>
      </c>
      <c r="J3306">
        <v>72.659000000000006</v>
      </c>
      <c r="K3306">
        <v>-4.8210897395809313</v>
      </c>
      <c r="L3306">
        <v>39.686999999999998</v>
      </c>
      <c r="M3306" t="s">
        <v>4</v>
      </c>
      <c r="N3306">
        <v>96.182000000000002</v>
      </c>
      <c r="O3306" t="s">
        <v>4</v>
      </c>
      <c r="P3306">
        <v>20.92</v>
      </c>
      <c r="Q3306" t="s">
        <v>4</v>
      </c>
      <c r="R3306">
        <v>213.96799999999999</v>
      </c>
      <c r="S3306" t="s">
        <v>4</v>
      </c>
      <c r="T3306">
        <v>101.581</v>
      </c>
      <c r="U3306" t="s">
        <v>4</v>
      </c>
      <c r="V3306">
        <v>74.397999999999996</v>
      </c>
      <c r="W3306" t="s">
        <v>4</v>
      </c>
      <c r="X3306">
        <v>42.765000000000001</v>
      </c>
      <c r="Y3306" t="s">
        <v>4</v>
      </c>
      <c r="Z3306">
        <v>92.599000000000004</v>
      </c>
      <c r="AA3306" t="s">
        <v>4</v>
      </c>
      <c r="AB3306">
        <v>59.875</v>
      </c>
      <c r="AC3306" t="s">
        <v>4</v>
      </c>
      <c r="AD3306">
        <v>72.781000000000006</v>
      </c>
      <c r="AE3306" t="s">
        <v>4</v>
      </c>
      <c r="AF3306">
        <v>35.944000000000003</v>
      </c>
      <c r="AG3306" t="s">
        <v>4</v>
      </c>
      <c r="AH3306">
        <v>123.258</v>
      </c>
      <c r="AI3306" t="s">
        <v>4</v>
      </c>
      <c r="AJ3306">
        <v>33.445</v>
      </c>
      <c r="AK3306" t="s">
        <v>4</v>
      </c>
      <c r="AL3306">
        <v>91.326999999999998</v>
      </c>
      <c r="AM3306" t="s">
        <v>4</v>
      </c>
      <c r="AN3306">
        <v>54.518999999999998</v>
      </c>
      <c r="AO3306" t="s">
        <v>4</v>
      </c>
      <c r="AP3306">
        <v>75.094999999999999</v>
      </c>
      <c r="AQ3306" t="s">
        <v>4</v>
      </c>
      <c r="AR3306">
        <v>53.088999999999999</v>
      </c>
      <c r="AS3306" t="s">
        <v>4</v>
      </c>
      <c r="AT3306">
        <v>61.405000000000001</v>
      </c>
      <c r="AU3306" t="s">
        <v>4</v>
      </c>
      <c r="AV3306">
        <v>30.141999999999999</v>
      </c>
      <c r="AW3306" t="s">
        <v>4</v>
      </c>
      <c r="AX3306">
        <v>74.265000000000001</v>
      </c>
      <c r="AY3306" t="s">
        <v>4</v>
      </c>
      <c r="AZ3306">
        <v>38.262999999999998</v>
      </c>
      <c r="BA3306" t="s">
        <v>4</v>
      </c>
      <c r="BB3306">
        <v>129.63</v>
      </c>
      <c r="BC3306" t="s">
        <v>4</v>
      </c>
      <c r="BD3306">
        <v>50.703000000000003</v>
      </c>
      <c r="BE3306" t="s">
        <v>4</v>
      </c>
      <c r="BF3306">
        <v>70.004999999999995</v>
      </c>
      <c r="BG3306" t="s">
        <v>4</v>
      </c>
      <c r="BH3306">
        <v>34.061</v>
      </c>
      <c r="BI3306" t="s">
        <v>4</v>
      </c>
      <c r="BJ3306">
        <v>129.43799999999999</v>
      </c>
      <c r="BK3306" t="s">
        <v>4</v>
      </c>
      <c r="BL3306">
        <v>62</v>
      </c>
      <c r="BM3306" t="s">
        <v>4</v>
      </c>
    </row>
    <row r="3307" spans="1:65" x14ac:dyDescent="0.3">
      <c r="A3307" s="1">
        <v>42607</v>
      </c>
      <c r="B3307">
        <v>67.81</v>
      </c>
      <c r="C3307">
        <v>-4.83658192789522</v>
      </c>
      <c r="D3307">
        <v>71.111000000000004</v>
      </c>
      <c r="E3307">
        <v>-4.6734946169822909</v>
      </c>
      <c r="F3307">
        <v>90.837999999999994</v>
      </c>
      <c r="G3307">
        <v>-4.83658192789522</v>
      </c>
      <c r="H3307">
        <v>308.52300000000002</v>
      </c>
      <c r="I3307" t="s">
        <v>4</v>
      </c>
      <c r="J3307">
        <v>73.171000000000006</v>
      </c>
      <c r="K3307">
        <v>-4.8157638709834361</v>
      </c>
      <c r="L3307">
        <v>39.686999999999998</v>
      </c>
      <c r="M3307" t="s">
        <v>4</v>
      </c>
      <c r="N3307">
        <v>96.182000000000002</v>
      </c>
      <c r="O3307" t="s">
        <v>4</v>
      </c>
      <c r="P3307">
        <v>20.92</v>
      </c>
      <c r="Q3307" t="s">
        <v>4</v>
      </c>
      <c r="R3307">
        <v>215.096</v>
      </c>
      <c r="S3307" t="s">
        <v>4</v>
      </c>
      <c r="T3307">
        <v>101.581</v>
      </c>
      <c r="U3307" t="s">
        <v>4</v>
      </c>
      <c r="V3307">
        <v>74.007000000000005</v>
      </c>
      <c r="W3307" t="s">
        <v>4</v>
      </c>
      <c r="X3307">
        <v>42.765000000000001</v>
      </c>
      <c r="Y3307" t="s">
        <v>4</v>
      </c>
      <c r="Z3307">
        <v>92.087000000000003</v>
      </c>
      <c r="AA3307" t="s">
        <v>4</v>
      </c>
      <c r="AB3307">
        <v>59.875</v>
      </c>
      <c r="AC3307" t="s">
        <v>4</v>
      </c>
      <c r="AD3307">
        <v>72.971999999999994</v>
      </c>
      <c r="AE3307" t="s">
        <v>4</v>
      </c>
      <c r="AF3307">
        <v>35.944000000000003</v>
      </c>
      <c r="AG3307" t="s">
        <v>4</v>
      </c>
      <c r="AH3307">
        <v>123.258</v>
      </c>
      <c r="AI3307" t="s">
        <v>4</v>
      </c>
      <c r="AJ3307">
        <v>33.445</v>
      </c>
      <c r="AK3307" t="s">
        <v>4</v>
      </c>
      <c r="AL3307">
        <v>91.244</v>
      </c>
      <c r="AM3307" t="s">
        <v>4</v>
      </c>
      <c r="AN3307">
        <v>54.518999999999998</v>
      </c>
      <c r="AO3307" t="s">
        <v>4</v>
      </c>
      <c r="AP3307">
        <v>75.372</v>
      </c>
      <c r="AQ3307" t="s">
        <v>4</v>
      </c>
      <c r="AR3307">
        <v>53.088999999999999</v>
      </c>
      <c r="AS3307" t="s">
        <v>4</v>
      </c>
      <c r="AT3307">
        <v>60.935000000000002</v>
      </c>
      <c r="AU3307" t="s">
        <v>4</v>
      </c>
      <c r="AV3307">
        <v>30.141999999999999</v>
      </c>
      <c r="AW3307" t="s">
        <v>4</v>
      </c>
      <c r="AX3307">
        <v>74.537999999999997</v>
      </c>
      <c r="AY3307" t="s">
        <v>4</v>
      </c>
      <c r="AZ3307">
        <v>38.262999999999998</v>
      </c>
      <c r="BA3307" t="s">
        <v>4</v>
      </c>
      <c r="BB3307">
        <v>132.10400000000001</v>
      </c>
      <c r="BC3307" t="s">
        <v>4</v>
      </c>
      <c r="BD3307">
        <v>50.703000000000003</v>
      </c>
      <c r="BE3307" t="s">
        <v>4</v>
      </c>
      <c r="BF3307">
        <v>70.334999999999994</v>
      </c>
      <c r="BG3307" t="s">
        <v>4</v>
      </c>
      <c r="BH3307">
        <v>34.061</v>
      </c>
      <c r="BI3307" t="s">
        <v>4</v>
      </c>
      <c r="BJ3307">
        <v>129.62299999999999</v>
      </c>
      <c r="BK3307" t="s">
        <v>4</v>
      </c>
      <c r="BL3307">
        <v>62</v>
      </c>
      <c r="BM3307" t="s">
        <v>4</v>
      </c>
    </row>
    <row r="3308" spans="1:65" x14ac:dyDescent="0.3">
      <c r="A3308" s="1">
        <v>42608</v>
      </c>
      <c r="B3308">
        <v>67.319999999999993</v>
      </c>
      <c r="C3308">
        <v>-4.8344807958183704</v>
      </c>
      <c r="D3308">
        <v>71.007999999999996</v>
      </c>
      <c r="E3308">
        <v>-4.6676388618147033</v>
      </c>
      <c r="F3308">
        <v>89.6</v>
      </c>
      <c r="G3308">
        <v>-4.8344807958183704</v>
      </c>
      <c r="H3308">
        <v>307.286</v>
      </c>
      <c r="I3308" t="s">
        <v>4</v>
      </c>
      <c r="J3308">
        <v>72.474999999999994</v>
      </c>
      <c r="K3308">
        <v>-4.8144842707392996</v>
      </c>
      <c r="L3308">
        <v>39.686999999999998</v>
      </c>
      <c r="M3308" t="s">
        <v>4</v>
      </c>
      <c r="N3308">
        <v>96.182000000000002</v>
      </c>
      <c r="O3308" t="s">
        <v>4</v>
      </c>
      <c r="P3308">
        <v>20.92</v>
      </c>
      <c r="Q3308" t="s">
        <v>4</v>
      </c>
      <c r="R3308">
        <v>215.04400000000001</v>
      </c>
      <c r="S3308" t="s">
        <v>4</v>
      </c>
      <c r="T3308">
        <v>101.581</v>
      </c>
      <c r="U3308" t="s">
        <v>4</v>
      </c>
      <c r="V3308">
        <v>74.31</v>
      </c>
      <c r="W3308" t="s">
        <v>4</v>
      </c>
      <c r="X3308">
        <v>42.765000000000001</v>
      </c>
      <c r="Y3308" t="s">
        <v>4</v>
      </c>
      <c r="Z3308">
        <v>92.811999999999998</v>
      </c>
      <c r="AA3308" t="s">
        <v>4</v>
      </c>
      <c r="AB3308">
        <v>59.875</v>
      </c>
      <c r="AC3308" t="s">
        <v>4</v>
      </c>
      <c r="AD3308">
        <v>72.718000000000004</v>
      </c>
      <c r="AE3308" t="s">
        <v>4</v>
      </c>
      <c r="AF3308">
        <v>35.944000000000003</v>
      </c>
      <c r="AG3308" t="s">
        <v>4</v>
      </c>
      <c r="AH3308">
        <v>123.258</v>
      </c>
      <c r="AI3308" t="s">
        <v>4</v>
      </c>
      <c r="AJ3308">
        <v>33.445</v>
      </c>
      <c r="AK3308" t="s">
        <v>4</v>
      </c>
      <c r="AL3308">
        <v>90.849000000000004</v>
      </c>
      <c r="AM3308" t="s">
        <v>4</v>
      </c>
      <c r="AN3308">
        <v>54.518999999999998</v>
      </c>
      <c r="AO3308" t="s">
        <v>4</v>
      </c>
      <c r="AP3308">
        <v>75.061000000000007</v>
      </c>
      <c r="AQ3308" t="s">
        <v>4</v>
      </c>
      <c r="AR3308">
        <v>53.088999999999999</v>
      </c>
      <c r="AS3308" t="s">
        <v>4</v>
      </c>
      <c r="AT3308">
        <v>59.258000000000003</v>
      </c>
      <c r="AU3308" t="s">
        <v>4</v>
      </c>
      <c r="AV3308">
        <v>30.141999999999999</v>
      </c>
      <c r="AW3308" t="s">
        <v>4</v>
      </c>
      <c r="AX3308">
        <v>74.388000000000005</v>
      </c>
      <c r="AY3308" t="s">
        <v>4</v>
      </c>
      <c r="AZ3308">
        <v>38.262999999999998</v>
      </c>
      <c r="BA3308" t="s">
        <v>4</v>
      </c>
      <c r="BB3308">
        <v>135.18899999999999</v>
      </c>
      <c r="BC3308" t="s">
        <v>4</v>
      </c>
      <c r="BD3308">
        <v>50.703000000000003</v>
      </c>
      <c r="BE3308" t="s">
        <v>4</v>
      </c>
      <c r="BF3308">
        <v>70.5</v>
      </c>
      <c r="BG3308" t="s">
        <v>4</v>
      </c>
      <c r="BH3308">
        <v>34.061</v>
      </c>
      <c r="BI3308" t="s">
        <v>4</v>
      </c>
      <c r="BJ3308">
        <v>130.03399999999999</v>
      </c>
      <c r="BK3308" t="s">
        <v>4</v>
      </c>
      <c r="BL3308">
        <v>62</v>
      </c>
      <c r="BM3308" t="s">
        <v>4</v>
      </c>
    </row>
    <row r="3309" spans="1:65" x14ac:dyDescent="0.3">
      <c r="A3309" s="1">
        <v>42611</v>
      </c>
      <c r="B3309">
        <v>67.209000000000003</v>
      </c>
      <c r="C3309">
        <v>-4.8272971020073143</v>
      </c>
      <c r="D3309">
        <v>71.102000000000004</v>
      </c>
      <c r="E3309">
        <v>-4.6533971378784491</v>
      </c>
      <c r="F3309">
        <v>89.24</v>
      </c>
      <c r="G3309">
        <v>-4.8272971020073143</v>
      </c>
      <c r="H3309">
        <v>307.32400000000001</v>
      </c>
      <c r="I3309" t="s">
        <v>4</v>
      </c>
      <c r="J3309">
        <v>72.358999999999995</v>
      </c>
      <c r="K3309">
        <v>-4.8073815430975548</v>
      </c>
      <c r="L3309">
        <v>39.686999999999998</v>
      </c>
      <c r="M3309" t="s">
        <v>4</v>
      </c>
      <c r="N3309">
        <v>96.182000000000002</v>
      </c>
      <c r="O3309" t="s">
        <v>4</v>
      </c>
      <c r="P3309">
        <v>20.92</v>
      </c>
      <c r="Q3309" t="s">
        <v>4</v>
      </c>
      <c r="R3309">
        <v>214.446</v>
      </c>
      <c r="S3309" t="s">
        <v>4</v>
      </c>
      <c r="T3309">
        <v>101.581</v>
      </c>
      <c r="U3309" t="s">
        <v>4</v>
      </c>
      <c r="V3309">
        <v>73.942999999999998</v>
      </c>
      <c r="W3309" t="s">
        <v>4</v>
      </c>
      <c r="X3309">
        <v>42.765000000000001</v>
      </c>
      <c r="Y3309" t="s">
        <v>4</v>
      </c>
      <c r="Z3309">
        <v>92.524000000000001</v>
      </c>
      <c r="AA3309" t="s">
        <v>4</v>
      </c>
      <c r="AB3309">
        <v>59.875</v>
      </c>
      <c r="AC3309" t="s">
        <v>4</v>
      </c>
      <c r="AD3309">
        <v>72.494</v>
      </c>
      <c r="AE3309" t="s">
        <v>4</v>
      </c>
      <c r="AF3309">
        <v>35.944000000000003</v>
      </c>
      <c r="AG3309" t="s">
        <v>4</v>
      </c>
      <c r="AH3309">
        <v>123.258</v>
      </c>
      <c r="AI3309" t="s">
        <v>4</v>
      </c>
      <c r="AJ3309">
        <v>33.445</v>
      </c>
      <c r="AK3309" t="s">
        <v>4</v>
      </c>
      <c r="AL3309">
        <v>90.953000000000003</v>
      </c>
      <c r="AM3309" t="s">
        <v>4</v>
      </c>
      <c r="AN3309">
        <v>54.518999999999998</v>
      </c>
      <c r="AO3309" t="s">
        <v>4</v>
      </c>
      <c r="AP3309">
        <v>75.143000000000001</v>
      </c>
      <c r="AQ3309" t="s">
        <v>4</v>
      </c>
      <c r="AR3309">
        <v>53.088999999999999</v>
      </c>
      <c r="AS3309" t="s">
        <v>4</v>
      </c>
      <c r="AT3309">
        <v>59.633000000000003</v>
      </c>
      <c r="AU3309" t="s">
        <v>4</v>
      </c>
      <c r="AV3309">
        <v>30.141999999999999</v>
      </c>
      <c r="AW3309" t="s">
        <v>4</v>
      </c>
      <c r="AX3309">
        <v>74.951999999999998</v>
      </c>
      <c r="AY3309" t="s">
        <v>4</v>
      </c>
      <c r="AZ3309">
        <v>38.262999999999998</v>
      </c>
      <c r="BA3309" t="s">
        <v>4</v>
      </c>
      <c r="BB3309">
        <v>134.52099999999999</v>
      </c>
      <c r="BC3309" t="s">
        <v>4</v>
      </c>
      <c r="BD3309">
        <v>50.703000000000003</v>
      </c>
      <c r="BE3309" t="s">
        <v>4</v>
      </c>
      <c r="BF3309">
        <v>70.167000000000002</v>
      </c>
      <c r="BG3309" t="s">
        <v>4</v>
      </c>
      <c r="BH3309">
        <v>34.061</v>
      </c>
      <c r="BI3309" t="s">
        <v>4</v>
      </c>
      <c r="BJ3309">
        <v>129.89099999999999</v>
      </c>
      <c r="BK3309" t="s">
        <v>4</v>
      </c>
      <c r="BL3309">
        <v>62</v>
      </c>
      <c r="BM3309" t="s">
        <v>4</v>
      </c>
    </row>
    <row r="3310" spans="1:65" x14ac:dyDescent="0.3">
      <c r="A3310" s="1">
        <v>42612</v>
      </c>
      <c r="B3310">
        <v>67.275000000000006</v>
      </c>
      <c r="C3310">
        <v>-4.8238970032639559</v>
      </c>
      <c r="D3310">
        <v>71.040999999999997</v>
      </c>
      <c r="E3310">
        <v>-4.654914212618932</v>
      </c>
      <c r="F3310">
        <v>88.143000000000001</v>
      </c>
      <c r="G3310">
        <v>-4.8238970032639559</v>
      </c>
      <c r="H3310">
        <v>306.76299999999998</v>
      </c>
      <c r="I3310" t="s">
        <v>4</v>
      </c>
      <c r="J3310">
        <v>71.268000000000001</v>
      </c>
      <c r="K3310">
        <v>-4.8084689505177316</v>
      </c>
      <c r="L3310">
        <v>39.686999999999998</v>
      </c>
      <c r="M3310" t="s">
        <v>4</v>
      </c>
      <c r="N3310">
        <v>96.182000000000002</v>
      </c>
      <c r="O3310" t="s">
        <v>4</v>
      </c>
      <c r="P3310">
        <v>20.92</v>
      </c>
      <c r="Q3310" t="s">
        <v>4</v>
      </c>
      <c r="R3310">
        <v>214.49100000000001</v>
      </c>
      <c r="S3310" t="s">
        <v>4</v>
      </c>
      <c r="T3310">
        <v>101.581</v>
      </c>
      <c r="U3310" t="s">
        <v>4</v>
      </c>
      <c r="V3310">
        <v>72.905000000000001</v>
      </c>
      <c r="W3310" t="s">
        <v>4</v>
      </c>
      <c r="X3310">
        <v>42.765000000000001</v>
      </c>
      <c r="Y3310" t="s">
        <v>4</v>
      </c>
      <c r="Z3310">
        <v>90.716999999999999</v>
      </c>
      <c r="AA3310" t="s">
        <v>4</v>
      </c>
      <c r="AB3310">
        <v>59.875</v>
      </c>
      <c r="AC3310" t="s">
        <v>4</v>
      </c>
      <c r="AD3310">
        <v>71.900999999999996</v>
      </c>
      <c r="AE3310" t="s">
        <v>4</v>
      </c>
      <c r="AF3310">
        <v>35.944000000000003</v>
      </c>
      <c r="AG3310" t="s">
        <v>4</v>
      </c>
      <c r="AH3310">
        <v>123.258</v>
      </c>
      <c r="AI3310" t="s">
        <v>4</v>
      </c>
      <c r="AJ3310">
        <v>33.445</v>
      </c>
      <c r="AK3310" t="s">
        <v>4</v>
      </c>
      <c r="AL3310">
        <v>91.411000000000001</v>
      </c>
      <c r="AM3310" t="s">
        <v>4</v>
      </c>
      <c r="AN3310">
        <v>54.518999999999998</v>
      </c>
      <c r="AO3310" t="s">
        <v>4</v>
      </c>
      <c r="AP3310">
        <v>74.691999999999993</v>
      </c>
      <c r="AQ3310" t="s">
        <v>4</v>
      </c>
      <c r="AR3310">
        <v>53.088999999999999</v>
      </c>
      <c r="AS3310" t="s">
        <v>4</v>
      </c>
      <c r="AT3310">
        <v>59.304000000000002</v>
      </c>
      <c r="AU3310" t="s">
        <v>4</v>
      </c>
      <c r="AV3310">
        <v>30.141999999999999</v>
      </c>
      <c r="AW3310" t="s">
        <v>4</v>
      </c>
      <c r="AX3310">
        <v>73.831999999999994</v>
      </c>
      <c r="AY3310" t="s">
        <v>4</v>
      </c>
      <c r="AZ3310">
        <v>38.262999999999998</v>
      </c>
      <c r="BA3310" t="s">
        <v>4</v>
      </c>
      <c r="BB3310">
        <v>128.209</v>
      </c>
      <c r="BC3310" t="s">
        <v>4</v>
      </c>
      <c r="BD3310">
        <v>50.703000000000003</v>
      </c>
      <c r="BE3310" t="s">
        <v>4</v>
      </c>
      <c r="BF3310">
        <v>68.826999999999998</v>
      </c>
      <c r="BG3310" t="s">
        <v>4</v>
      </c>
      <c r="BH3310">
        <v>34.061</v>
      </c>
      <c r="BI3310" t="s">
        <v>4</v>
      </c>
      <c r="BJ3310">
        <v>125.67700000000001</v>
      </c>
      <c r="BK3310" t="s">
        <v>4</v>
      </c>
      <c r="BL3310">
        <v>62</v>
      </c>
      <c r="BM3310" t="s">
        <v>4</v>
      </c>
    </row>
    <row r="3311" spans="1:65" x14ac:dyDescent="0.3">
      <c r="A3311" s="1">
        <v>42613</v>
      </c>
      <c r="B3311">
        <v>67.908000000000001</v>
      </c>
      <c r="C3311">
        <v>-4.8198859717264977</v>
      </c>
      <c r="D3311">
        <v>72.510999999999996</v>
      </c>
      <c r="E3311">
        <v>-4.6470282864413521</v>
      </c>
      <c r="F3311">
        <v>89.778000000000006</v>
      </c>
      <c r="G3311">
        <v>-4.8198859717264977</v>
      </c>
      <c r="H3311">
        <v>309.75099999999998</v>
      </c>
      <c r="I3311" t="s">
        <v>4</v>
      </c>
      <c r="J3311">
        <v>70.7</v>
      </c>
      <c r="K3311">
        <v>-4.8091065478379136</v>
      </c>
      <c r="L3311">
        <v>39.686999999999998</v>
      </c>
      <c r="M3311" t="s">
        <v>4</v>
      </c>
      <c r="N3311">
        <v>96.182000000000002</v>
      </c>
      <c r="O3311" t="s">
        <v>4</v>
      </c>
      <c r="P3311">
        <v>20.92</v>
      </c>
      <c r="Q3311" t="s">
        <v>4</v>
      </c>
      <c r="R3311">
        <v>212.887</v>
      </c>
      <c r="S3311" t="s">
        <v>4</v>
      </c>
      <c r="T3311">
        <v>101.581</v>
      </c>
      <c r="U3311" t="s">
        <v>4</v>
      </c>
      <c r="V3311">
        <v>71.733999999999995</v>
      </c>
      <c r="W3311" t="s">
        <v>4</v>
      </c>
      <c r="X3311">
        <v>42.765000000000001</v>
      </c>
      <c r="Y3311" t="s">
        <v>4</v>
      </c>
      <c r="Z3311">
        <v>90.659000000000006</v>
      </c>
      <c r="AA3311" t="s">
        <v>4</v>
      </c>
      <c r="AB3311">
        <v>59.875</v>
      </c>
      <c r="AC3311" t="s">
        <v>4</v>
      </c>
      <c r="AD3311">
        <v>71.650999999999996</v>
      </c>
      <c r="AE3311" t="s">
        <v>4</v>
      </c>
      <c r="AF3311">
        <v>35.944000000000003</v>
      </c>
      <c r="AG3311" t="s">
        <v>4</v>
      </c>
      <c r="AH3311">
        <v>123.258</v>
      </c>
      <c r="AI3311" t="s">
        <v>4</v>
      </c>
      <c r="AJ3311">
        <v>33.445</v>
      </c>
      <c r="AK3311" t="s">
        <v>4</v>
      </c>
      <c r="AL3311">
        <v>90.308000000000007</v>
      </c>
      <c r="AM3311" t="s">
        <v>4</v>
      </c>
      <c r="AN3311">
        <v>54.518999999999998</v>
      </c>
      <c r="AO3311" t="s">
        <v>4</v>
      </c>
      <c r="AP3311">
        <v>74.653000000000006</v>
      </c>
      <c r="AQ3311" t="s">
        <v>4</v>
      </c>
      <c r="AR3311">
        <v>53.088999999999999</v>
      </c>
      <c r="AS3311" t="s">
        <v>4</v>
      </c>
      <c r="AT3311">
        <v>58.314</v>
      </c>
      <c r="AU3311" t="s">
        <v>4</v>
      </c>
      <c r="AV3311">
        <v>30.141999999999999</v>
      </c>
      <c r="AW3311" t="s">
        <v>4</v>
      </c>
      <c r="AX3311">
        <v>74.405000000000001</v>
      </c>
      <c r="AY3311" t="s">
        <v>4</v>
      </c>
      <c r="AZ3311">
        <v>38.262999999999998</v>
      </c>
      <c r="BA3311" t="s">
        <v>4</v>
      </c>
      <c r="BB3311">
        <v>126.84399999999999</v>
      </c>
      <c r="BC3311" t="s">
        <v>4</v>
      </c>
      <c r="BD3311">
        <v>50.703000000000003</v>
      </c>
      <c r="BE3311" t="s">
        <v>4</v>
      </c>
      <c r="BF3311">
        <v>68.837000000000003</v>
      </c>
      <c r="BG3311" t="s">
        <v>4</v>
      </c>
      <c r="BH3311">
        <v>34.061</v>
      </c>
      <c r="BI3311" t="s">
        <v>4</v>
      </c>
      <c r="BJ3311">
        <v>124.32</v>
      </c>
      <c r="BK3311" t="s">
        <v>4</v>
      </c>
      <c r="BL3311">
        <v>62</v>
      </c>
      <c r="BM3311" t="s">
        <v>4</v>
      </c>
    </row>
    <row r="3312" spans="1:65" x14ac:dyDescent="0.3">
      <c r="A3312" s="1">
        <v>42614</v>
      </c>
      <c r="B3312">
        <v>68.864000000000004</v>
      </c>
      <c r="C3312">
        <v>-4.8138400376992099</v>
      </c>
      <c r="D3312">
        <v>73.463999999999999</v>
      </c>
      <c r="E3312">
        <v>-4.6390000139347443</v>
      </c>
      <c r="F3312">
        <v>89.573999999999998</v>
      </c>
      <c r="G3312">
        <v>-4.8138400376992099</v>
      </c>
      <c r="H3312">
        <v>312.87900000000002</v>
      </c>
      <c r="I3312" t="s">
        <v>4</v>
      </c>
      <c r="J3312">
        <v>68.834000000000003</v>
      </c>
      <c r="K3312">
        <v>-4.8139557843804068</v>
      </c>
      <c r="L3312">
        <v>39.686999999999998</v>
      </c>
      <c r="M3312" t="s">
        <v>4</v>
      </c>
      <c r="N3312">
        <v>61.835000000000001</v>
      </c>
      <c r="O3312" t="s">
        <v>4</v>
      </c>
      <c r="P3312">
        <v>20.92</v>
      </c>
      <c r="Q3312" t="s">
        <v>4</v>
      </c>
      <c r="R3312">
        <v>215.16300000000001</v>
      </c>
      <c r="S3312" t="s">
        <v>4</v>
      </c>
      <c r="T3312">
        <v>101.581</v>
      </c>
      <c r="U3312" t="s">
        <v>4</v>
      </c>
      <c r="V3312">
        <v>65.004999999999995</v>
      </c>
      <c r="W3312" t="s">
        <v>4</v>
      </c>
      <c r="X3312">
        <v>42.765000000000001</v>
      </c>
      <c r="Y3312" t="s">
        <v>4</v>
      </c>
      <c r="Z3312">
        <v>87.83</v>
      </c>
      <c r="AA3312" t="s">
        <v>4</v>
      </c>
      <c r="AB3312">
        <v>59.875</v>
      </c>
      <c r="AC3312" t="s">
        <v>4</v>
      </c>
      <c r="AD3312">
        <v>69.415000000000006</v>
      </c>
      <c r="AE3312" t="s">
        <v>4</v>
      </c>
      <c r="AF3312">
        <v>35.944000000000003</v>
      </c>
      <c r="AG3312" t="s">
        <v>4</v>
      </c>
      <c r="AH3312">
        <v>93.68</v>
      </c>
      <c r="AI3312" t="s">
        <v>4</v>
      </c>
      <c r="AJ3312">
        <v>32.253</v>
      </c>
      <c r="AK3312" t="s">
        <v>4</v>
      </c>
      <c r="AL3312">
        <v>89.811999999999998</v>
      </c>
      <c r="AM3312" t="s">
        <v>4</v>
      </c>
      <c r="AN3312">
        <v>54.518999999999998</v>
      </c>
      <c r="AO3312" t="s">
        <v>4</v>
      </c>
      <c r="AP3312">
        <v>75.853999999999999</v>
      </c>
      <c r="AQ3312" t="s">
        <v>4</v>
      </c>
      <c r="AR3312">
        <v>53.088999999999999</v>
      </c>
      <c r="AS3312" t="s">
        <v>4</v>
      </c>
      <c r="AT3312">
        <v>56.845999999999997</v>
      </c>
      <c r="AU3312" t="s">
        <v>4</v>
      </c>
      <c r="AV3312">
        <v>30.141999999999999</v>
      </c>
      <c r="AW3312" t="s">
        <v>4</v>
      </c>
      <c r="AX3312">
        <v>75.600999999999999</v>
      </c>
      <c r="AY3312" t="s">
        <v>4</v>
      </c>
      <c r="AZ3312">
        <v>38.262999999999998</v>
      </c>
      <c r="BA3312" t="s">
        <v>4</v>
      </c>
      <c r="BB3312">
        <v>127.355</v>
      </c>
      <c r="BC3312" t="s">
        <v>4</v>
      </c>
      <c r="BD3312">
        <v>50.703000000000003</v>
      </c>
      <c r="BE3312" t="s">
        <v>4</v>
      </c>
      <c r="BF3312">
        <v>68.001000000000005</v>
      </c>
      <c r="BG3312" t="s">
        <v>4</v>
      </c>
      <c r="BH3312">
        <v>34.061</v>
      </c>
      <c r="BI3312" t="s">
        <v>4</v>
      </c>
      <c r="BJ3312">
        <v>121.804</v>
      </c>
      <c r="BK3312" t="s">
        <v>4</v>
      </c>
      <c r="BL3312">
        <v>62</v>
      </c>
      <c r="BM3312" t="s">
        <v>4</v>
      </c>
    </row>
    <row r="3313" spans="1:65" x14ac:dyDescent="0.3">
      <c r="A3313" s="1">
        <v>42615</v>
      </c>
      <c r="B3313">
        <v>67.863</v>
      </c>
      <c r="C3313">
        <v>-4.8138296034115902</v>
      </c>
      <c r="D3313">
        <v>72.415999999999997</v>
      </c>
      <c r="E3313">
        <v>-4.6422111607683076</v>
      </c>
      <c r="F3313">
        <v>87.578000000000003</v>
      </c>
      <c r="G3313">
        <v>-4.8138296034115902</v>
      </c>
      <c r="H3313">
        <v>310.05</v>
      </c>
      <c r="I3313" t="s">
        <v>4</v>
      </c>
      <c r="J3313">
        <v>69.683000000000007</v>
      </c>
      <c r="K3313">
        <v>-4.8068179663713195</v>
      </c>
      <c r="L3313">
        <v>39.686999999999998</v>
      </c>
      <c r="M3313" t="s">
        <v>4</v>
      </c>
      <c r="N3313">
        <v>60.442999999999998</v>
      </c>
      <c r="O3313" t="s">
        <v>4</v>
      </c>
      <c r="P3313">
        <v>20.92</v>
      </c>
      <c r="Q3313" t="s">
        <v>4</v>
      </c>
      <c r="R3313">
        <v>209.29599999999999</v>
      </c>
      <c r="S3313" t="s">
        <v>4</v>
      </c>
      <c r="T3313">
        <v>101.581</v>
      </c>
      <c r="U3313" t="s">
        <v>4</v>
      </c>
      <c r="V3313">
        <v>68.159000000000006</v>
      </c>
      <c r="W3313" t="s">
        <v>4</v>
      </c>
      <c r="X3313">
        <v>42.765000000000001</v>
      </c>
      <c r="Y3313" t="s">
        <v>4</v>
      </c>
      <c r="Z3313">
        <v>87.143000000000001</v>
      </c>
      <c r="AA3313" t="s">
        <v>4</v>
      </c>
      <c r="AB3313">
        <v>59.875</v>
      </c>
      <c r="AC3313" t="s">
        <v>4</v>
      </c>
      <c r="AD3313">
        <v>69.808999999999997</v>
      </c>
      <c r="AE3313" t="s">
        <v>4</v>
      </c>
      <c r="AF3313">
        <v>35.944000000000003</v>
      </c>
      <c r="AG3313" t="s">
        <v>4</v>
      </c>
      <c r="AH3313">
        <v>93.551000000000002</v>
      </c>
      <c r="AI3313" t="s">
        <v>4</v>
      </c>
      <c r="AJ3313">
        <v>32.253</v>
      </c>
      <c r="AK3313" t="s">
        <v>4</v>
      </c>
      <c r="AL3313">
        <v>91.539000000000001</v>
      </c>
      <c r="AM3313" t="s">
        <v>4</v>
      </c>
      <c r="AN3313">
        <v>54.518999999999998</v>
      </c>
      <c r="AO3313" t="s">
        <v>4</v>
      </c>
      <c r="AP3313">
        <v>76.802999999999997</v>
      </c>
      <c r="AQ3313" t="s">
        <v>4</v>
      </c>
      <c r="AR3313">
        <v>53.088999999999999</v>
      </c>
      <c r="AS3313" t="s">
        <v>4</v>
      </c>
      <c r="AT3313">
        <v>58.972999999999999</v>
      </c>
      <c r="AU3313" t="s">
        <v>4</v>
      </c>
      <c r="AV3313">
        <v>30.141999999999999</v>
      </c>
      <c r="AW3313" t="s">
        <v>4</v>
      </c>
      <c r="AX3313">
        <v>74.706000000000003</v>
      </c>
      <c r="AY3313" t="s">
        <v>4</v>
      </c>
      <c r="AZ3313">
        <v>38.262999999999998</v>
      </c>
      <c r="BA3313" t="s">
        <v>4</v>
      </c>
      <c r="BB3313">
        <v>122.1</v>
      </c>
      <c r="BC3313" t="s">
        <v>4</v>
      </c>
      <c r="BD3313">
        <v>50.703000000000003</v>
      </c>
      <c r="BE3313" t="s">
        <v>4</v>
      </c>
      <c r="BF3313">
        <v>67.47</v>
      </c>
      <c r="BG3313" t="s">
        <v>4</v>
      </c>
      <c r="BH3313">
        <v>34.061</v>
      </c>
      <c r="BI3313" t="s">
        <v>4</v>
      </c>
      <c r="BJ3313">
        <v>118.547</v>
      </c>
      <c r="BK3313" t="s">
        <v>4</v>
      </c>
      <c r="BL3313">
        <v>62</v>
      </c>
      <c r="BM3313" t="s">
        <v>4</v>
      </c>
    </row>
    <row r="3314" spans="1:65" x14ac:dyDescent="0.3">
      <c r="A3314" s="1">
        <v>42618</v>
      </c>
      <c r="B3314">
        <v>66.506</v>
      </c>
      <c r="C3314">
        <v>-4.8120589796415931</v>
      </c>
      <c r="D3314">
        <v>72.168999999999997</v>
      </c>
      <c r="E3314">
        <v>-4.6350146407253776</v>
      </c>
      <c r="F3314">
        <v>85.647999999999996</v>
      </c>
      <c r="G3314">
        <v>-4.8120589796415931</v>
      </c>
      <c r="H3314">
        <v>308.959</v>
      </c>
      <c r="I3314" t="s">
        <v>4</v>
      </c>
      <c r="J3314">
        <v>69.168999999999997</v>
      </c>
      <c r="K3314">
        <v>-4.8018229605274803</v>
      </c>
      <c r="L3314">
        <v>39.686999999999998</v>
      </c>
      <c r="M3314" t="s">
        <v>4</v>
      </c>
      <c r="N3314">
        <v>58.972000000000001</v>
      </c>
      <c r="O3314" t="s">
        <v>4</v>
      </c>
      <c r="P3314">
        <v>20.92</v>
      </c>
      <c r="Q3314" t="s">
        <v>4</v>
      </c>
      <c r="R3314">
        <v>207.93299999999999</v>
      </c>
      <c r="S3314" t="s">
        <v>4</v>
      </c>
      <c r="T3314">
        <v>101.581</v>
      </c>
      <c r="U3314" t="s">
        <v>4</v>
      </c>
      <c r="V3314">
        <v>67.572000000000003</v>
      </c>
      <c r="W3314" t="s">
        <v>4</v>
      </c>
      <c r="X3314">
        <v>42.765000000000001</v>
      </c>
      <c r="Y3314" t="s">
        <v>4</v>
      </c>
      <c r="Z3314">
        <v>84.881</v>
      </c>
      <c r="AA3314" t="s">
        <v>4</v>
      </c>
      <c r="AB3314">
        <v>59.875</v>
      </c>
      <c r="AC3314" t="s">
        <v>4</v>
      </c>
      <c r="AD3314">
        <v>69.045000000000002</v>
      </c>
      <c r="AE3314" t="s">
        <v>4</v>
      </c>
      <c r="AF3314">
        <v>35.944000000000003</v>
      </c>
      <c r="AG3314" t="s">
        <v>4</v>
      </c>
      <c r="AH3314">
        <v>93.099000000000004</v>
      </c>
      <c r="AI3314" t="s">
        <v>4</v>
      </c>
      <c r="AJ3314">
        <v>32.256999999999998</v>
      </c>
      <c r="AK3314" t="s">
        <v>4</v>
      </c>
      <c r="AL3314">
        <v>91.399000000000001</v>
      </c>
      <c r="AM3314" t="s">
        <v>4</v>
      </c>
      <c r="AN3314">
        <v>54.518999999999998</v>
      </c>
      <c r="AO3314" t="s">
        <v>4</v>
      </c>
      <c r="AP3314">
        <v>78.048000000000002</v>
      </c>
      <c r="AQ3314" t="s">
        <v>4</v>
      </c>
      <c r="AR3314">
        <v>53.088999999999999</v>
      </c>
      <c r="AS3314" t="s">
        <v>4</v>
      </c>
      <c r="AT3314">
        <v>58.701999999999998</v>
      </c>
      <c r="AU3314" t="s">
        <v>4</v>
      </c>
      <c r="AV3314">
        <v>30.141999999999999</v>
      </c>
      <c r="AW3314" t="s">
        <v>4</v>
      </c>
      <c r="AX3314">
        <v>74.561999999999998</v>
      </c>
      <c r="AY3314" t="s">
        <v>4</v>
      </c>
      <c r="AZ3314">
        <v>38.262999999999998</v>
      </c>
      <c r="BA3314" t="s">
        <v>4</v>
      </c>
      <c r="BB3314">
        <v>120.337</v>
      </c>
      <c r="BC3314" t="s">
        <v>4</v>
      </c>
      <c r="BD3314">
        <v>50.703000000000003</v>
      </c>
      <c r="BE3314" t="s">
        <v>4</v>
      </c>
      <c r="BF3314">
        <v>67.457999999999998</v>
      </c>
      <c r="BG3314" t="s">
        <v>4</v>
      </c>
      <c r="BH3314">
        <v>34.061</v>
      </c>
      <c r="BI3314" t="s">
        <v>4</v>
      </c>
      <c r="BJ3314">
        <v>115.44199999999999</v>
      </c>
      <c r="BK3314" t="s">
        <v>4</v>
      </c>
      <c r="BL3314">
        <v>62</v>
      </c>
      <c r="BM3314" t="s">
        <v>4</v>
      </c>
    </row>
    <row r="3315" spans="1:65" x14ac:dyDescent="0.3">
      <c r="A3315" s="1">
        <v>42619</v>
      </c>
      <c r="B3315">
        <v>65.748999999999995</v>
      </c>
      <c r="C3315">
        <v>-4.8129051314461568</v>
      </c>
      <c r="D3315">
        <v>71.563000000000002</v>
      </c>
      <c r="E3315">
        <v>-4.6347548846589879</v>
      </c>
      <c r="F3315">
        <v>84.599000000000004</v>
      </c>
      <c r="G3315">
        <v>-4.8129051314461568</v>
      </c>
      <c r="H3315">
        <v>307.45600000000002</v>
      </c>
      <c r="I3315" t="s">
        <v>4</v>
      </c>
      <c r="J3315">
        <v>69.05</v>
      </c>
      <c r="K3315">
        <v>-4.8002240545963177</v>
      </c>
      <c r="L3315">
        <v>39.686999999999998</v>
      </c>
      <c r="M3315" t="s">
        <v>4</v>
      </c>
      <c r="N3315">
        <v>58.298000000000002</v>
      </c>
      <c r="O3315" t="s">
        <v>4</v>
      </c>
      <c r="P3315">
        <v>20.92</v>
      </c>
      <c r="Q3315" t="s">
        <v>4</v>
      </c>
      <c r="R3315">
        <v>205.90299999999999</v>
      </c>
      <c r="S3315" t="s">
        <v>4</v>
      </c>
      <c r="T3315">
        <v>101.581</v>
      </c>
      <c r="U3315" t="s">
        <v>4</v>
      </c>
      <c r="V3315">
        <v>68.322000000000003</v>
      </c>
      <c r="W3315" t="s">
        <v>4</v>
      </c>
      <c r="X3315">
        <v>42.765000000000001</v>
      </c>
      <c r="Y3315" t="s">
        <v>4</v>
      </c>
      <c r="Z3315">
        <v>84.974999999999994</v>
      </c>
      <c r="AA3315" t="s">
        <v>4</v>
      </c>
      <c r="AB3315">
        <v>59.875</v>
      </c>
      <c r="AC3315" t="s">
        <v>4</v>
      </c>
      <c r="AD3315">
        <v>68.861000000000004</v>
      </c>
      <c r="AE3315" t="s">
        <v>4</v>
      </c>
      <c r="AF3315">
        <v>35.944000000000003</v>
      </c>
      <c r="AG3315" t="s">
        <v>4</v>
      </c>
      <c r="AH3315">
        <v>92.695999999999998</v>
      </c>
      <c r="AI3315" t="s">
        <v>4</v>
      </c>
      <c r="AJ3315">
        <v>32.256999999999998</v>
      </c>
      <c r="AK3315" t="s">
        <v>4</v>
      </c>
      <c r="AL3315">
        <v>91.417000000000002</v>
      </c>
      <c r="AM3315" t="s">
        <v>4</v>
      </c>
      <c r="AN3315">
        <v>54.518999999999998</v>
      </c>
      <c r="AO3315" t="s">
        <v>4</v>
      </c>
      <c r="AP3315">
        <v>78.424999999999997</v>
      </c>
      <c r="AQ3315" t="s">
        <v>4</v>
      </c>
      <c r="AR3315">
        <v>53.088999999999999</v>
      </c>
      <c r="AS3315" t="s">
        <v>4</v>
      </c>
      <c r="AT3315">
        <v>58.973999999999997</v>
      </c>
      <c r="AU3315" t="s">
        <v>4</v>
      </c>
      <c r="AV3315">
        <v>30.141999999999999</v>
      </c>
      <c r="AW3315" t="s">
        <v>4</v>
      </c>
      <c r="AX3315">
        <v>75.356999999999999</v>
      </c>
      <c r="AY3315" t="s">
        <v>4</v>
      </c>
      <c r="AZ3315">
        <v>38.262999999999998</v>
      </c>
      <c r="BA3315" t="s">
        <v>4</v>
      </c>
      <c r="BB3315">
        <v>119.636</v>
      </c>
      <c r="BC3315" t="s">
        <v>4</v>
      </c>
      <c r="BD3315">
        <v>50.703000000000003</v>
      </c>
      <c r="BE3315" t="s">
        <v>4</v>
      </c>
      <c r="BF3315">
        <v>67.47</v>
      </c>
      <c r="BG3315" t="s">
        <v>4</v>
      </c>
      <c r="BH3315">
        <v>34.061</v>
      </c>
      <c r="BI3315" t="s">
        <v>4</v>
      </c>
      <c r="BJ3315">
        <v>114.19199999999999</v>
      </c>
      <c r="BK3315" t="s">
        <v>4</v>
      </c>
      <c r="BL3315">
        <v>62</v>
      </c>
      <c r="BM3315" t="s">
        <v>4</v>
      </c>
    </row>
    <row r="3316" spans="1:65" x14ac:dyDescent="0.3">
      <c r="A3316" s="1">
        <v>42620</v>
      </c>
      <c r="B3316">
        <v>65.33</v>
      </c>
      <c r="C3316">
        <v>-4.8133921270421176</v>
      </c>
      <c r="D3316">
        <v>71.861999999999995</v>
      </c>
      <c r="E3316">
        <v>-4.6381430025813524</v>
      </c>
      <c r="F3316">
        <v>83.435000000000002</v>
      </c>
      <c r="G3316">
        <v>-4.8133921270421176</v>
      </c>
      <c r="H3316">
        <v>306.541</v>
      </c>
      <c r="I3316" t="s">
        <v>4</v>
      </c>
      <c r="J3316">
        <v>68.483000000000004</v>
      </c>
      <c r="K3316">
        <v>-4.8012822982949217</v>
      </c>
      <c r="L3316">
        <v>39.686999999999998</v>
      </c>
      <c r="M3316" t="s">
        <v>4</v>
      </c>
      <c r="N3316">
        <v>58.05</v>
      </c>
      <c r="O3316" t="s">
        <v>4</v>
      </c>
      <c r="P3316">
        <v>20.92</v>
      </c>
      <c r="Q3316" t="s">
        <v>4</v>
      </c>
      <c r="R3316">
        <v>196.4</v>
      </c>
      <c r="S3316" t="s">
        <v>4</v>
      </c>
      <c r="T3316">
        <v>101.581</v>
      </c>
      <c r="U3316" t="s">
        <v>4</v>
      </c>
      <c r="V3316">
        <v>67.468000000000004</v>
      </c>
      <c r="W3316" t="s">
        <v>4</v>
      </c>
      <c r="X3316">
        <v>42.765000000000001</v>
      </c>
      <c r="Y3316" t="s">
        <v>4</v>
      </c>
      <c r="Z3316">
        <v>84.265000000000001</v>
      </c>
      <c r="AA3316" t="s">
        <v>4</v>
      </c>
      <c r="AB3316">
        <v>59.875</v>
      </c>
      <c r="AC3316" t="s">
        <v>4</v>
      </c>
      <c r="AD3316">
        <v>68.674999999999997</v>
      </c>
      <c r="AE3316" t="s">
        <v>4</v>
      </c>
      <c r="AF3316">
        <v>35.944000000000003</v>
      </c>
      <c r="AG3316" t="s">
        <v>4</v>
      </c>
      <c r="AH3316">
        <v>92.391999999999996</v>
      </c>
      <c r="AI3316" t="s">
        <v>4</v>
      </c>
      <c r="AJ3316">
        <v>32.256999999999998</v>
      </c>
      <c r="AK3316" t="s">
        <v>4</v>
      </c>
      <c r="AL3316">
        <v>91.058999999999997</v>
      </c>
      <c r="AM3316" t="s">
        <v>4</v>
      </c>
      <c r="AN3316">
        <v>54.518999999999998</v>
      </c>
      <c r="AO3316" t="s">
        <v>4</v>
      </c>
      <c r="AP3316">
        <v>78.168999999999997</v>
      </c>
      <c r="AQ3316" t="s">
        <v>4</v>
      </c>
      <c r="AR3316">
        <v>53.088999999999999</v>
      </c>
      <c r="AS3316" t="s">
        <v>4</v>
      </c>
      <c r="AT3316">
        <v>60.808</v>
      </c>
      <c r="AU3316" t="s">
        <v>4</v>
      </c>
      <c r="AV3316">
        <v>30.141999999999999</v>
      </c>
      <c r="AW3316" t="s">
        <v>4</v>
      </c>
      <c r="AX3316">
        <v>78.116</v>
      </c>
      <c r="AY3316" t="s">
        <v>4</v>
      </c>
      <c r="AZ3316">
        <v>38.262999999999998</v>
      </c>
      <c r="BA3316" t="s">
        <v>4</v>
      </c>
      <c r="BB3316">
        <v>120.80200000000001</v>
      </c>
      <c r="BC3316" t="s">
        <v>4</v>
      </c>
      <c r="BD3316">
        <v>50.703000000000003</v>
      </c>
      <c r="BE3316" t="s">
        <v>4</v>
      </c>
      <c r="BF3316">
        <v>67.149000000000001</v>
      </c>
      <c r="BG3316" t="s">
        <v>4</v>
      </c>
      <c r="BH3316">
        <v>34.061</v>
      </c>
      <c r="BI3316" t="s">
        <v>4</v>
      </c>
      <c r="BJ3316">
        <v>113.477</v>
      </c>
      <c r="BK3316" t="s">
        <v>4</v>
      </c>
      <c r="BL3316">
        <v>62</v>
      </c>
      <c r="BM3316" t="s">
        <v>4</v>
      </c>
    </row>
    <row r="3317" spans="1:65" x14ac:dyDescent="0.3">
      <c r="A3317" s="1">
        <v>42621</v>
      </c>
      <c r="B3317">
        <v>65.379000000000005</v>
      </c>
      <c r="C3317">
        <v>-4.8127215524797871</v>
      </c>
      <c r="D3317">
        <v>71.86</v>
      </c>
      <c r="E3317">
        <v>-4.6359500380496845</v>
      </c>
      <c r="F3317">
        <v>84.828000000000003</v>
      </c>
      <c r="G3317">
        <v>-4.8127215524797871</v>
      </c>
      <c r="H3317">
        <v>304.81700000000001</v>
      </c>
      <c r="I3317" t="s">
        <v>4</v>
      </c>
      <c r="J3317">
        <v>68.924000000000007</v>
      </c>
      <c r="K3317">
        <v>-4.7991146030975429</v>
      </c>
      <c r="L3317">
        <v>39.686999999999998</v>
      </c>
      <c r="M3317" t="s">
        <v>4</v>
      </c>
      <c r="N3317">
        <v>58.31</v>
      </c>
      <c r="O3317" t="s">
        <v>4</v>
      </c>
      <c r="P3317">
        <v>20.92</v>
      </c>
      <c r="Q3317" t="s">
        <v>4</v>
      </c>
      <c r="R3317">
        <v>196.649</v>
      </c>
      <c r="S3317" t="s">
        <v>4</v>
      </c>
      <c r="T3317">
        <v>101.581</v>
      </c>
      <c r="U3317" t="s">
        <v>4</v>
      </c>
      <c r="V3317">
        <v>67.525000000000006</v>
      </c>
      <c r="W3317" t="s">
        <v>4</v>
      </c>
      <c r="X3317">
        <v>42.765000000000001</v>
      </c>
      <c r="Y3317" t="s">
        <v>4</v>
      </c>
      <c r="Z3317">
        <v>85.754000000000005</v>
      </c>
      <c r="AA3317" t="s">
        <v>4</v>
      </c>
      <c r="AB3317">
        <v>59.875</v>
      </c>
      <c r="AC3317" t="s">
        <v>4</v>
      </c>
      <c r="AD3317">
        <v>68.924000000000007</v>
      </c>
      <c r="AE3317" t="s">
        <v>4</v>
      </c>
      <c r="AF3317">
        <v>35.944000000000003</v>
      </c>
      <c r="AG3317" t="s">
        <v>4</v>
      </c>
      <c r="AH3317">
        <v>91.751999999999995</v>
      </c>
      <c r="AI3317" t="s">
        <v>4</v>
      </c>
      <c r="AJ3317">
        <v>32.256999999999998</v>
      </c>
      <c r="AK3317" t="s">
        <v>4</v>
      </c>
      <c r="AL3317">
        <v>90.823999999999998</v>
      </c>
      <c r="AM3317" t="s">
        <v>4</v>
      </c>
      <c r="AN3317">
        <v>54.518999999999998</v>
      </c>
      <c r="AO3317" t="s">
        <v>4</v>
      </c>
      <c r="AP3317">
        <v>78.156999999999996</v>
      </c>
      <c r="AQ3317" t="s">
        <v>4</v>
      </c>
      <c r="AR3317">
        <v>53.088999999999999</v>
      </c>
      <c r="AS3317" t="s">
        <v>4</v>
      </c>
      <c r="AT3317">
        <v>60.34</v>
      </c>
      <c r="AU3317" t="s">
        <v>4</v>
      </c>
      <c r="AV3317">
        <v>30.141999999999999</v>
      </c>
      <c r="AW3317" t="s">
        <v>4</v>
      </c>
      <c r="AX3317">
        <v>78.111999999999995</v>
      </c>
      <c r="AY3317" t="s">
        <v>4</v>
      </c>
      <c r="AZ3317">
        <v>38.262999999999998</v>
      </c>
      <c r="BA3317" t="s">
        <v>4</v>
      </c>
      <c r="BB3317">
        <v>124.634</v>
      </c>
      <c r="BC3317" t="s">
        <v>4</v>
      </c>
      <c r="BD3317">
        <v>50.703000000000003</v>
      </c>
      <c r="BE3317" t="s">
        <v>4</v>
      </c>
      <c r="BF3317">
        <v>67.468999999999994</v>
      </c>
      <c r="BG3317" t="s">
        <v>4</v>
      </c>
      <c r="BH3317">
        <v>34.061</v>
      </c>
      <c r="BI3317" t="s">
        <v>4</v>
      </c>
      <c r="BJ3317">
        <v>114.036</v>
      </c>
      <c r="BK3317" t="s">
        <v>4</v>
      </c>
      <c r="BL3317">
        <v>62</v>
      </c>
      <c r="BM3317" t="s">
        <v>4</v>
      </c>
    </row>
    <row r="3318" spans="1:65" x14ac:dyDescent="0.3">
      <c r="A3318" s="1">
        <v>42622</v>
      </c>
      <c r="B3318">
        <v>67.724000000000004</v>
      </c>
      <c r="C3318">
        <v>-4.7990268956007931</v>
      </c>
      <c r="D3318">
        <v>74.334000000000003</v>
      </c>
      <c r="E3318">
        <v>-4.6189491295135587</v>
      </c>
      <c r="F3318">
        <v>87.936000000000007</v>
      </c>
      <c r="G3318">
        <v>-4.7990268956007931</v>
      </c>
      <c r="H3318">
        <v>315.791</v>
      </c>
      <c r="I3318" t="s">
        <v>4</v>
      </c>
      <c r="J3318">
        <v>67.831000000000003</v>
      </c>
      <c r="K3318">
        <v>-4.7986171148469134</v>
      </c>
      <c r="L3318">
        <v>39.686999999999998</v>
      </c>
      <c r="M3318" t="s">
        <v>4</v>
      </c>
      <c r="N3318">
        <v>58.238999999999997</v>
      </c>
      <c r="O3318" t="s">
        <v>4</v>
      </c>
      <c r="P3318">
        <v>20.92</v>
      </c>
      <c r="Q3318" t="s">
        <v>4</v>
      </c>
      <c r="R3318">
        <v>195.172</v>
      </c>
      <c r="S3318" t="s">
        <v>4</v>
      </c>
      <c r="T3318">
        <v>101.581</v>
      </c>
      <c r="U3318" t="s">
        <v>4</v>
      </c>
      <c r="V3318">
        <v>64.173000000000002</v>
      </c>
      <c r="W3318" t="s">
        <v>4</v>
      </c>
      <c r="X3318">
        <v>42.765000000000001</v>
      </c>
      <c r="Y3318" t="s">
        <v>4</v>
      </c>
      <c r="Z3318">
        <v>84.019000000000005</v>
      </c>
      <c r="AA3318" t="s">
        <v>4</v>
      </c>
      <c r="AB3318">
        <v>59.875</v>
      </c>
      <c r="AC3318" t="s">
        <v>4</v>
      </c>
      <c r="AD3318">
        <v>69.325999999999993</v>
      </c>
      <c r="AE3318" t="s">
        <v>4</v>
      </c>
      <c r="AF3318">
        <v>35.944000000000003</v>
      </c>
      <c r="AG3318" t="s">
        <v>4</v>
      </c>
      <c r="AH3318">
        <v>93.058999999999997</v>
      </c>
      <c r="AI3318" t="s">
        <v>4</v>
      </c>
      <c r="AJ3318">
        <v>32.256999999999998</v>
      </c>
      <c r="AK3318" t="s">
        <v>4</v>
      </c>
      <c r="AL3318">
        <v>90.033000000000001</v>
      </c>
      <c r="AM3318" t="s">
        <v>4</v>
      </c>
      <c r="AN3318">
        <v>54.518999999999998</v>
      </c>
      <c r="AO3318" t="s">
        <v>4</v>
      </c>
      <c r="AP3318">
        <v>74.004000000000005</v>
      </c>
      <c r="AQ3318" t="s">
        <v>4</v>
      </c>
      <c r="AR3318">
        <v>53.088999999999999</v>
      </c>
      <c r="AS3318" t="s">
        <v>4</v>
      </c>
      <c r="AT3318">
        <v>59.38</v>
      </c>
      <c r="AU3318" t="s">
        <v>4</v>
      </c>
      <c r="AV3318">
        <v>30.141999999999999</v>
      </c>
      <c r="AW3318" t="s">
        <v>4</v>
      </c>
      <c r="AX3318">
        <v>76.102999999999994</v>
      </c>
      <c r="AY3318" t="s">
        <v>4</v>
      </c>
      <c r="AZ3318">
        <v>38.262999999999998</v>
      </c>
      <c r="BA3318" t="s">
        <v>4</v>
      </c>
      <c r="BB3318">
        <v>131.249</v>
      </c>
      <c r="BC3318" t="s">
        <v>4</v>
      </c>
      <c r="BD3318">
        <v>50.703000000000003</v>
      </c>
      <c r="BE3318" t="s">
        <v>4</v>
      </c>
      <c r="BF3318">
        <v>67.822999999999993</v>
      </c>
      <c r="BG3318" t="s">
        <v>4</v>
      </c>
      <c r="BH3318">
        <v>34.061</v>
      </c>
      <c r="BI3318" t="s">
        <v>4</v>
      </c>
      <c r="BJ3318">
        <v>117.899</v>
      </c>
      <c r="BK3318" t="s">
        <v>4</v>
      </c>
      <c r="BL3318">
        <v>62</v>
      </c>
      <c r="BM3318" t="s">
        <v>4</v>
      </c>
    </row>
    <row r="3319" spans="1:65" x14ac:dyDescent="0.3">
      <c r="A3319" s="1">
        <v>42625</v>
      </c>
      <c r="B3319">
        <v>69.703999999999994</v>
      </c>
      <c r="C3319">
        <v>-4.7809985874176268</v>
      </c>
      <c r="D3319">
        <v>75.528999999999996</v>
      </c>
      <c r="E3319">
        <v>-4.6034214489137542</v>
      </c>
      <c r="F3319">
        <v>90.102999999999994</v>
      </c>
      <c r="G3319">
        <v>-4.7809985874176268</v>
      </c>
      <c r="H3319">
        <v>325.21100000000001</v>
      </c>
      <c r="I3319" t="s">
        <v>4</v>
      </c>
      <c r="J3319">
        <v>71.825999999999993</v>
      </c>
      <c r="K3319">
        <v>-4.7729252124617885</v>
      </c>
      <c r="L3319">
        <v>39.686999999999998</v>
      </c>
      <c r="M3319" t="s">
        <v>4</v>
      </c>
      <c r="N3319">
        <v>60.151000000000003</v>
      </c>
      <c r="O3319" t="s">
        <v>4</v>
      </c>
      <c r="P3319">
        <v>20.92</v>
      </c>
      <c r="Q3319" t="s">
        <v>4</v>
      </c>
      <c r="R3319">
        <v>200.03899999999999</v>
      </c>
      <c r="S3319" t="s">
        <v>4</v>
      </c>
      <c r="T3319">
        <v>101.581</v>
      </c>
      <c r="U3319" t="s">
        <v>4</v>
      </c>
      <c r="V3319">
        <v>71.106999999999999</v>
      </c>
      <c r="W3319" t="s">
        <v>4</v>
      </c>
      <c r="X3319">
        <v>42.765000000000001</v>
      </c>
      <c r="Y3319" t="s">
        <v>4</v>
      </c>
      <c r="Z3319">
        <v>89.697000000000003</v>
      </c>
      <c r="AA3319" t="s">
        <v>4</v>
      </c>
      <c r="AB3319">
        <v>59.875</v>
      </c>
      <c r="AC3319" t="s">
        <v>4</v>
      </c>
      <c r="AD3319">
        <v>71.397000000000006</v>
      </c>
      <c r="AE3319" t="s">
        <v>4</v>
      </c>
      <c r="AF3319">
        <v>35.944000000000003</v>
      </c>
      <c r="AG3319" t="s">
        <v>4</v>
      </c>
      <c r="AH3319">
        <v>93.209000000000003</v>
      </c>
      <c r="AI3319" t="s">
        <v>4</v>
      </c>
      <c r="AJ3319">
        <v>32.258000000000003</v>
      </c>
      <c r="AK3319" t="s">
        <v>4</v>
      </c>
      <c r="AL3319">
        <v>92.573999999999998</v>
      </c>
      <c r="AM3319" t="s">
        <v>4</v>
      </c>
      <c r="AN3319">
        <v>54.518999999999998</v>
      </c>
      <c r="AO3319" t="s">
        <v>4</v>
      </c>
      <c r="AP3319">
        <v>76.977000000000004</v>
      </c>
      <c r="AQ3319" t="s">
        <v>4</v>
      </c>
      <c r="AR3319">
        <v>53.088999999999999</v>
      </c>
      <c r="AS3319" t="s">
        <v>4</v>
      </c>
      <c r="AT3319">
        <v>61.31</v>
      </c>
      <c r="AU3319" t="s">
        <v>4</v>
      </c>
      <c r="AV3319">
        <v>30.141999999999999</v>
      </c>
      <c r="AW3319" t="s">
        <v>4</v>
      </c>
      <c r="AX3319">
        <v>76.802999999999997</v>
      </c>
      <c r="AY3319" t="s">
        <v>4</v>
      </c>
      <c r="AZ3319">
        <v>38.262999999999998</v>
      </c>
      <c r="BA3319" t="s">
        <v>4</v>
      </c>
      <c r="BB3319">
        <v>131.84899999999999</v>
      </c>
      <c r="BC3319" t="s">
        <v>4</v>
      </c>
      <c r="BD3319">
        <v>50.703000000000003</v>
      </c>
      <c r="BE3319" t="s">
        <v>4</v>
      </c>
      <c r="BF3319">
        <v>70.162000000000006</v>
      </c>
      <c r="BG3319" t="s">
        <v>4</v>
      </c>
      <c r="BH3319">
        <v>34.061</v>
      </c>
      <c r="BI3319" t="s">
        <v>4</v>
      </c>
      <c r="BJ3319">
        <v>122.938</v>
      </c>
      <c r="BK3319" t="s">
        <v>4</v>
      </c>
      <c r="BL3319">
        <v>62</v>
      </c>
      <c r="BM3319" t="s">
        <v>4</v>
      </c>
    </row>
    <row r="3320" spans="1:65" x14ac:dyDescent="0.3">
      <c r="A3320" s="1">
        <v>42626</v>
      </c>
      <c r="B3320">
        <v>70.77</v>
      </c>
      <c r="C3320">
        <v>-4.7736874641917764</v>
      </c>
      <c r="D3320">
        <v>77.924999999999997</v>
      </c>
      <c r="E3320">
        <v>-4.5941859138232353</v>
      </c>
      <c r="F3320">
        <v>91.513999999999996</v>
      </c>
      <c r="G3320">
        <v>-4.7736874641917764</v>
      </c>
      <c r="H3320">
        <v>330.52699999999999</v>
      </c>
      <c r="I3320" t="s">
        <v>4</v>
      </c>
      <c r="J3320">
        <v>71.231999999999999</v>
      </c>
      <c r="K3320">
        <v>-4.7719323969079133</v>
      </c>
      <c r="L3320">
        <v>39.686999999999998</v>
      </c>
      <c r="M3320" t="s">
        <v>4</v>
      </c>
      <c r="N3320">
        <v>60.401000000000003</v>
      </c>
      <c r="O3320" t="s">
        <v>4</v>
      </c>
      <c r="P3320">
        <v>20.92</v>
      </c>
      <c r="Q3320" t="s">
        <v>4</v>
      </c>
      <c r="R3320">
        <v>196.52</v>
      </c>
      <c r="S3320" t="s">
        <v>4</v>
      </c>
      <c r="T3320">
        <v>101.581</v>
      </c>
      <c r="U3320" t="s">
        <v>4</v>
      </c>
      <c r="V3320">
        <v>70.67</v>
      </c>
      <c r="W3320" t="s">
        <v>4</v>
      </c>
      <c r="X3320">
        <v>42.765000000000001</v>
      </c>
      <c r="Y3320" t="s">
        <v>4</v>
      </c>
      <c r="Z3320">
        <v>88.528000000000006</v>
      </c>
      <c r="AA3320" t="s">
        <v>4</v>
      </c>
      <c r="AB3320">
        <v>59.875</v>
      </c>
      <c r="AC3320" t="s">
        <v>4</v>
      </c>
      <c r="AD3320">
        <v>71.271000000000001</v>
      </c>
      <c r="AE3320" t="s">
        <v>4</v>
      </c>
      <c r="AF3320">
        <v>35.944000000000003</v>
      </c>
      <c r="AG3320" t="s">
        <v>4</v>
      </c>
      <c r="AH3320">
        <v>94.546000000000006</v>
      </c>
      <c r="AI3320" t="s">
        <v>4</v>
      </c>
      <c r="AJ3320">
        <v>33.247</v>
      </c>
      <c r="AK3320" t="s">
        <v>4</v>
      </c>
      <c r="AL3320">
        <v>93.61</v>
      </c>
      <c r="AM3320" t="s">
        <v>4</v>
      </c>
      <c r="AN3320">
        <v>54.518999999999998</v>
      </c>
      <c r="AO3320" t="s">
        <v>4</v>
      </c>
      <c r="AP3320">
        <v>77.680999999999997</v>
      </c>
      <c r="AQ3320" t="s">
        <v>4</v>
      </c>
      <c r="AR3320">
        <v>53.088999999999999</v>
      </c>
      <c r="AS3320" t="s">
        <v>4</v>
      </c>
      <c r="AT3320">
        <v>62.34</v>
      </c>
      <c r="AU3320" t="s">
        <v>4</v>
      </c>
      <c r="AV3320">
        <v>30.141999999999999</v>
      </c>
      <c r="AW3320" t="s">
        <v>4</v>
      </c>
      <c r="AX3320">
        <v>77.463999999999999</v>
      </c>
      <c r="AY3320" t="s">
        <v>4</v>
      </c>
      <c r="AZ3320">
        <v>38.262999999999998</v>
      </c>
      <c r="BA3320" t="s">
        <v>4</v>
      </c>
      <c r="BB3320">
        <v>131.55500000000001</v>
      </c>
      <c r="BC3320" t="s">
        <v>4</v>
      </c>
      <c r="BD3320">
        <v>50.703000000000003</v>
      </c>
      <c r="BE3320" t="s">
        <v>4</v>
      </c>
      <c r="BF3320">
        <v>68.635000000000005</v>
      </c>
      <c r="BG3320" t="s">
        <v>4</v>
      </c>
      <c r="BH3320">
        <v>34.061</v>
      </c>
      <c r="BI3320" t="s">
        <v>4</v>
      </c>
      <c r="BJ3320">
        <v>122.754</v>
      </c>
      <c r="BK3320" t="s">
        <v>4</v>
      </c>
      <c r="BL3320">
        <v>62</v>
      </c>
      <c r="BM3320" t="s">
        <v>4</v>
      </c>
    </row>
    <row r="3321" spans="1:65" x14ac:dyDescent="0.3">
      <c r="A3321" s="1">
        <v>42627</v>
      </c>
      <c r="B3321">
        <v>69.813999999999993</v>
      </c>
      <c r="C3321">
        <v>-4.7742716984128286</v>
      </c>
      <c r="D3321">
        <v>76.272999999999996</v>
      </c>
      <c r="E3321">
        <v>-4.5959061249488347</v>
      </c>
      <c r="F3321">
        <v>91.015000000000001</v>
      </c>
      <c r="G3321">
        <v>-4.7742716984128286</v>
      </c>
      <c r="H3321">
        <v>329.64400000000001</v>
      </c>
      <c r="I3321" t="s">
        <v>4</v>
      </c>
      <c r="J3321">
        <v>70.584999999999994</v>
      </c>
      <c r="K3321">
        <v>-4.7713445412872844</v>
      </c>
      <c r="L3321">
        <v>39.686999999999998</v>
      </c>
      <c r="M3321" t="s">
        <v>4</v>
      </c>
      <c r="N3321">
        <v>60.999000000000002</v>
      </c>
      <c r="O3321" t="s">
        <v>4</v>
      </c>
      <c r="P3321">
        <v>20.92</v>
      </c>
      <c r="Q3321" t="s">
        <v>4</v>
      </c>
      <c r="R3321">
        <v>198.41300000000001</v>
      </c>
      <c r="S3321" t="s">
        <v>4</v>
      </c>
      <c r="T3321">
        <v>101.581</v>
      </c>
      <c r="U3321" t="s">
        <v>4</v>
      </c>
      <c r="V3321">
        <v>70.813999999999993</v>
      </c>
      <c r="W3321" t="s">
        <v>4</v>
      </c>
      <c r="X3321">
        <v>42.765000000000001</v>
      </c>
      <c r="Y3321" t="s">
        <v>4</v>
      </c>
      <c r="Z3321">
        <v>89.424000000000007</v>
      </c>
      <c r="AA3321" t="s">
        <v>4</v>
      </c>
      <c r="AB3321">
        <v>59.875</v>
      </c>
      <c r="AC3321" t="s">
        <v>4</v>
      </c>
      <c r="AD3321">
        <v>70.775000000000006</v>
      </c>
      <c r="AE3321" t="s">
        <v>4</v>
      </c>
      <c r="AF3321">
        <v>35.944000000000003</v>
      </c>
      <c r="AG3321" t="s">
        <v>4</v>
      </c>
      <c r="AH3321">
        <v>94.742000000000004</v>
      </c>
      <c r="AI3321" t="s">
        <v>4</v>
      </c>
      <c r="AJ3321">
        <v>33.247</v>
      </c>
      <c r="AK3321" t="s">
        <v>4</v>
      </c>
      <c r="AL3321">
        <v>93.179000000000002</v>
      </c>
      <c r="AM3321" t="s">
        <v>4</v>
      </c>
      <c r="AN3321">
        <v>54.518999999999998</v>
      </c>
      <c r="AO3321" t="s">
        <v>4</v>
      </c>
      <c r="AP3321">
        <v>79.751000000000005</v>
      </c>
      <c r="AQ3321" t="s">
        <v>4</v>
      </c>
      <c r="AR3321">
        <v>53.088999999999999</v>
      </c>
      <c r="AS3321" t="s">
        <v>4</v>
      </c>
      <c r="AT3321">
        <v>62.052</v>
      </c>
      <c r="AU3321" t="s">
        <v>4</v>
      </c>
      <c r="AV3321">
        <v>30.141999999999999</v>
      </c>
      <c r="AW3321" t="s">
        <v>4</v>
      </c>
      <c r="AX3321">
        <v>78.149000000000001</v>
      </c>
      <c r="AY3321" t="s">
        <v>4</v>
      </c>
      <c r="AZ3321">
        <v>38.262999999999998</v>
      </c>
      <c r="BA3321" t="s">
        <v>4</v>
      </c>
      <c r="BB3321">
        <v>132.16399999999999</v>
      </c>
      <c r="BC3321" t="s">
        <v>4</v>
      </c>
      <c r="BD3321">
        <v>50.703000000000003</v>
      </c>
      <c r="BE3321" t="s">
        <v>4</v>
      </c>
      <c r="BF3321">
        <v>68.831000000000003</v>
      </c>
      <c r="BG3321" t="s">
        <v>4</v>
      </c>
      <c r="BH3321">
        <v>34.061</v>
      </c>
      <c r="BI3321" t="s">
        <v>4</v>
      </c>
      <c r="BJ3321">
        <v>127.398</v>
      </c>
      <c r="BK3321" t="s">
        <v>4</v>
      </c>
      <c r="BL3321">
        <v>62</v>
      </c>
      <c r="BM3321" t="s">
        <v>4</v>
      </c>
    </row>
    <row r="3322" spans="1:65" x14ac:dyDescent="0.3">
      <c r="A3322" s="1">
        <v>42628</v>
      </c>
      <c r="B3322">
        <v>70.274000000000001</v>
      </c>
      <c r="C3322">
        <v>-4.7707198999273572</v>
      </c>
      <c r="D3322">
        <v>75.391000000000005</v>
      </c>
      <c r="E3322">
        <v>-4.6000963113289828</v>
      </c>
      <c r="F3322">
        <v>91.894999999999996</v>
      </c>
      <c r="G3322">
        <v>-4.7707198999273572</v>
      </c>
      <c r="H3322">
        <v>331.93799999999999</v>
      </c>
      <c r="I3322" t="s">
        <v>4</v>
      </c>
      <c r="J3322">
        <v>70.822999999999993</v>
      </c>
      <c r="K3322">
        <v>-4.7686379553974003</v>
      </c>
      <c r="L3322">
        <v>39.686999999999998</v>
      </c>
      <c r="M3322" t="s">
        <v>4</v>
      </c>
      <c r="N3322">
        <v>60.411000000000001</v>
      </c>
      <c r="O3322" t="s">
        <v>4</v>
      </c>
      <c r="P3322">
        <v>20.92</v>
      </c>
      <c r="Q3322" t="s">
        <v>4</v>
      </c>
      <c r="R3322">
        <v>198.39699999999999</v>
      </c>
      <c r="S3322" t="s">
        <v>4</v>
      </c>
      <c r="T3322">
        <v>101.581</v>
      </c>
      <c r="U3322" t="s">
        <v>4</v>
      </c>
      <c r="V3322">
        <v>71.403999999999996</v>
      </c>
      <c r="W3322" t="s">
        <v>4</v>
      </c>
      <c r="X3322">
        <v>42.765000000000001</v>
      </c>
      <c r="Y3322" t="s">
        <v>4</v>
      </c>
      <c r="Z3322">
        <v>89.367000000000004</v>
      </c>
      <c r="AA3322" t="s">
        <v>4</v>
      </c>
      <c r="AB3322">
        <v>59.875</v>
      </c>
      <c r="AC3322" t="s">
        <v>4</v>
      </c>
      <c r="AD3322">
        <v>70.956000000000003</v>
      </c>
      <c r="AE3322" t="s">
        <v>4</v>
      </c>
      <c r="AF3322">
        <v>35.944000000000003</v>
      </c>
      <c r="AG3322" t="s">
        <v>4</v>
      </c>
      <c r="AH3322">
        <v>94.731999999999999</v>
      </c>
      <c r="AI3322" t="s">
        <v>4</v>
      </c>
      <c r="AJ3322">
        <v>33.268999999999998</v>
      </c>
      <c r="AK3322" t="s">
        <v>4</v>
      </c>
      <c r="AL3322">
        <v>93.171000000000006</v>
      </c>
      <c r="AM3322" t="s">
        <v>4</v>
      </c>
      <c r="AN3322">
        <v>54.518999999999998</v>
      </c>
      <c r="AO3322" t="s">
        <v>4</v>
      </c>
      <c r="AP3322">
        <v>79.739000000000004</v>
      </c>
      <c r="AQ3322" t="s">
        <v>4</v>
      </c>
      <c r="AR3322">
        <v>53.088999999999999</v>
      </c>
      <c r="AS3322" t="s">
        <v>4</v>
      </c>
      <c r="AT3322">
        <v>62.34</v>
      </c>
      <c r="AU3322" t="s">
        <v>4</v>
      </c>
      <c r="AV3322">
        <v>30.141999999999999</v>
      </c>
      <c r="AW3322" t="s">
        <v>4</v>
      </c>
      <c r="AX3322">
        <v>79.944000000000003</v>
      </c>
      <c r="AY3322" t="s">
        <v>4</v>
      </c>
      <c r="AZ3322">
        <v>38.262999999999998</v>
      </c>
      <c r="BA3322" t="s">
        <v>4</v>
      </c>
      <c r="BB3322">
        <v>131.191</v>
      </c>
      <c r="BC3322" t="s">
        <v>4</v>
      </c>
      <c r="BD3322">
        <v>50.703000000000003</v>
      </c>
      <c r="BE3322" t="s">
        <v>4</v>
      </c>
      <c r="BF3322">
        <v>68.984999999999999</v>
      </c>
      <c r="BG3322" t="s">
        <v>4</v>
      </c>
      <c r="BH3322">
        <v>34.061</v>
      </c>
      <c r="BI3322" t="s">
        <v>4</v>
      </c>
      <c r="BJ3322">
        <v>124.232</v>
      </c>
      <c r="BK3322" t="s">
        <v>4</v>
      </c>
      <c r="BL3322">
        <v>62</v>
      </c>
      <c r="BM3322" t="s">
        <v>4</v>
      </c>
    </row>
    <row r="3323" spans="1:65" x14ac:dyDescent="0.3">
      <c r="A3323" s="1">
        <v>42629</v>
      </c>
      <c r="B3323">
        <v>71.251999999999995</v>
      </c>
      <c r="C3323">
        <v>-4.7632216707770807</v>
      </c>
      <c r="D3323">
        <v>75.983999999999995</v>
      </c>
      <c r="E3323">
        <v>-4.5969909437950625</v>
      </c>
      <c r="F3323">
        <v>95.117000000000004</v>
      </c>
      <c r="G3323">
        <v>-4.7632216707770807</v>
      </c>
      <c r="H3323">
        <v>335.51900000000001</v>
      </c>
      <c r="I3323" t="s">
        <v>4</v>
      </c>
      <c r="J3323">
        <v>71.914000000000001</v>
      </c>
      <c r="K3323">
        <v>-4.7607170906892762</v>
      </c>
      <c r="L3323">
        <v>39.686999999999998</v>
      </c>
      <c r="M3323" t="s">
        <v>4</v>
      </c>
      <c r="N3323">
        <v>61.689</v>
      </c>
      <c r="O3323" t="s">
        <v>4</v>
      </c>
      <c r="P3323">
        <v>20.92</v>
      </c>
      <c r="Q3323" t="s">
        <v>4</v>
      </c>
      <c r="R3323">
        <v>210.70599999999999</v>
      </c>
      <c r="S3323" t="s">
        <v>4</v>
      </c>
      <c r="T3323">
        <v>101.581</v>
      </c>
      <c r="U3323" t="s">
        <v>4</v>
      </c>
      <c r="V3323">
        <v>71.956999999999994</v>
      </c>
      <c r="W3323" t="s">
        <v>4</v>
      </c>
      <c r="X3323">
        <v>42.765000000000001</v>
      </c>
      <c r="Y3323" t="s">
        <v>4</v>
      </c>
      <c r="Z3323">
        <v>90.561999999999998</v>
      </c>
      <c r="AA3323" t="s">
        <v>4</v>
      </c>
      <c r="AB3323">
        <v>59.875</v>
      </c>
      <c r="AC3323" t="s">
        <v>4</v>
      </c>
      <c r="AD3323">
        <v>72.284000000000006</v>
      </c>
      <c r="AE3323" t="s">
        <v>4</v>
      </c>
      <c r="AF3323">
        <v>35.944000000000003</v>
      </c>
      <c r="AG3323" t="s">
        <v>4</v>
      </c>
      <c r="AH3323">
        <v>95.76</v>
      </c>
      <c r="AI3323" t="s">
        <v>4</v>
      </c>
      <c r="AJ3323">
        <v>33.268999999999998</v>
      </c>
      <c r="AK3323" t="s">
        <v>4</v>
      </c>
      <c r="AL3323">
        <v>94.207999999999998</v>
      </c>
      <c r="AM3323" t="s">
        <v>4</v>
      </c>
      <c r="AN3323">
        <v>54.518999999999998</v>
      </c>
      <c r="AO3323" t="s">
        <v>4</v>
      </c>
      <c r="AP3323">
        <v>80.370999999999995</v>
      </c>
      <c r="AQ3323" t="s">
        <v>4</v>
      </c>
      <c r="AR3323">
        <v>53.088999999999999</v>
      </c>
      <c r="AS3323" t="s">
        <v>4</v>
      </c>
      <c r="AT3323">
        <v>62.088000000000001</v>
      </c>
      <c r="AU3323" t="s">
        <v>4</v>
      </c>
      <c r="AV3323">
        <v>30.141999999999999</v>
      </c>
      <c r="AW3323" t="s">
        <v>4</v>
      </c>
      <c r="AX3323">
        <v>78.67</v>
      </c>
      <c r="AY3323" t="s">
        <v>4</v>
      </c>
      <c r="AZ3323">
        <v>38.262999999999998</v>
      </c>
      <c r="BA3323" t="s">
        <v>4</v>
      </c>
      <c r="BB3323">
        <v>133.07300000000001</v>
      </c>
      <c r="BC3323" t="s">
        <v>4</v>
      </c>
      <c r="BD3323">
        <v>50.703000000000003</v>
      </c>
      <c r="BE3323" t="s">
        <v>4</v>
      </c>
      <c r="BF3323">
        <v>69.826999999999998</v>
      </c>
      <c r="BG3323" t="s">
        <v>4</v>
      </c>
      <c r="BH3323">
        <v>34.061</v>
      </c>
      <c r="BI3323" t="s">
        <v>4</v>
      </c>
      <c r="BJ3323">
        <v>128.017</v>
      </c>
      <c r="BK3323" t="s">
        <v>4</v>
      </c>
      <c r="BL3323">
        <v>62</v>
      </c>
      <c r="BM3323" t="s">
        <v>4</v>
      </c>
    </row>
    <row r="3324" spans="1:65" x14ac:dyDescent="0.3">
      <c r="A3324" s="1">
        <v>42632</v>
      </c>
      <c r="B3324">
        <v>69.043000000000006</v>
      </c>
      <c r="C3324">
        <v>-4.7649812025346341</v>
      </c>
      <c r="D3324">
        <v>74.716999999999999</v>
      </c>
      <c r="E3324">
        <v>-4.5919348523843251</v>
      </c>
      <c r="F3324">
        <v>92.844999999999999</v>
      </c>
      <c r="G3324">
        <v>-4.7649812025346341</v>
      </c>
      <c r="H3324">
        <v>326.08999999999997</v>
      </c>
      <c r="I3324" t="s">
        <v>4</v>
      </c>
      <c r="J3324">
        <v>70.954999999999998</v>
      </c>
      <c r="K3324">
        <v>-4.757759237687579</v>
      </c>
      <c r="L3324">
        <v>39.686999999999998</v>
      </c>
      <c r="M3324" t="s">
        <v>4</v>
      </c>
      <c r="N3324">
        <v>61.414000000000001</v>
      </c>
      <c r="O3324" t="s">
        <v>4</v>
      </c>
      <c r="P3324">
        <v>20.92</v>
      </c>
      <c r="Q3324" t="s">
        <v>4</v>
      </c>
      <c r="R3324">
        <v>213.101</v>
      </c>
      <c r="S3324" t="s">
        <v>4</v>
      </c>
      <c r="T3324">
        <v>101.581</v>
      </c>
      <c r="U3324" t="s">
        <v>4</v>
      </c>
      <c r="V3324">
        <v>70.968000000000004</v>
      </c>
      <c r="W3324" t="s">
        <v>4</v>
      </c>
      <c r="X3324">
        <v>42.765000000000001</v>
      </c>
      <c r="Y3324" t="s">
        <v>4</v>
      </c>
      <c r="Z3324">
        <v>89.433999999999997</v>
      </c>
      <c r="AA3324" t="s">
        <v>4</v>
      </c>
      <c r="AB3324">
        <v>59.875</v>
      </c>
      <c r="AC3324" t="s">
        <v>4</v>
      </c>
      <c r="AD3324">
        <v>71.959999999999994</v>
      </c>
      <c r="AE3324" t="s">
        <v>4</v>
      </c>
      <c r="AF3324">
        <v>35.944000000000003</v>
      </c>
      <c r="AG3324" t="s">
        <v>4</v>
      </c>
      <c r="AH3324">
        <v>94.784999999999997</v>
      </c>
      <c r="AI3324" t="s">
        <v>4</v>
      </c>
      <c r="AJ3324">
        <v>33.270000000000003</v>
      </c>
      <c r="AK3324" t="s">
        <v>4</v>
      </c>
      <c r="AL3324">
        <v>93.204999999999998</v>
      </c>
      <c r="AM3324" t="s">
        <v>4</v>
      </c>
      <c r="AN3324">
        <v>54.518999999999998</v>
      </c>
      <c r="AO3324" t="s">
        <v>4</v>
      </c>
      <c r="AP3324">
        <v>79.590999999999994</v>
      </c>
      <c r="AQ3324" t="s">
        <v>4</v>
      </c>
      <c r="AR3324">
        <v>53.088999999999999</v>
      </c>
      <c r="AS3324" t="s">
        <v>4</v>
      </c>
      <c r="AT3324">
        <v>61.600999999999999</v>
      </c>
      <c r="AU3324" t="s">
        <v>4</v>
      </c>
      <c r="AV3324">
        <v>30.141999999999999</v>
      </c>
      <c r="AW3324" t="s">
        <v>4</v>
      </c>
      <c r="AX3324">
        <v>77.447999999999993</v>
      </c>
      <c r="AY3324" t="s">
        <v>4</v>
      </c>
      <c r="AZ3324">
        <v>38.262999999999998</v>
      </c>
      <c r="BA3324" t="s">
        <v>4</v>
      </c>
      <c r="BB3324">
        <v>134.774</v>
      </c>
      <c r="BC3324" t="s">
        <v>4</v>
      </c>
      <c r="BD3324">
        <v>50.703000000000003</v>
      </c>
      <c r="BE3324" t="s">
        <v>4</v>
      </c>
      <c r="BF3324">
        <v>69.316000000000003</v>
      </c>
      <c r="BG3324" t="s">
        <v>4</v>
      </c>
      <c r="BH3324">
        <v>34.061</v>
      </c>
      <c r="BI3324" t="s">
        <v>4</v>
      </c>
      <c r="BJ3324">
        <v>125.619</v>
      </c>
      <c r="BK3324" t="s">
        <v>4</v>
      </c>
      <c r="BL3324">
        <v>62</v>
      </c>
      <c r="BM3324" t="s">
        <v>4</v>
      </c>
    </row>
    <row r="3325" spans="1:65" x14ac:dyDescent="0.3">
      <c r="A3325" s="1">
        <v>42633</v>
      </c>
      <c r="B3325">
        <v>74.335999999999999</v>
      </c>
      <c r="C3325">
        <v>-5.2314588965035647</v>
      </c>
      <c r="D3325">
        <v>80.813999999999993</v>
      </c>
      <c r="E3325">
        <v>-5.0181132077332737</v>
      </c>
      <c r="F3325">
        <v>102.70399999999999</v>
      </c>
      <c r="G3325">
        <v>-5.2314588965035647</v>
      </c>
      <c r="H3325">
        <v>341.78399999999999</v>
      </c>
      <c r="I3325" t="s">
        <v>4</v>
      </c>
      <c r="J3325">
        <v>74.870999999999995</v>
      </c>
      <c r="K3325">
        <v>-5.2290103189510102</v>
      </c>
      <c r="L3325">
        <v>39.686999999999998</v>
      </c>
      <c r="M3325" t="s">
        <v>4</v>
      </c>
      <c r="N3325">
        <v>65.349000000000004</v>
      </c>
      <c r="O3325" t="s">
        <v>4</v>
      </c>
      <c r="P3325">
        <v>23.145</v>
      </c>
      <c r="Q3325" t="s">
        <v>4</v>
      </c>
      <c r="R3325">
        <v>229.69800000000001</v>
      </c>
      <c r="S3325" t="s">
        <v>4</v>
      </c>
      <c r="T3325">
        <v>101.581</v>
      </c>
      <c r="U3325" t="s">
        <v>4</v>
      </c>
      <c r="V3325">
        <v>74.992999999999995</v>
      </c>
      <c r="W3325" t="s">
        <v>4</v>
      </c>
      <c r="X3325">
        <v>42.765000000000001</v>
      </c>
      <c r="Y3325" t="s">
        <v>4</v>
      </c>
      <c r="Z3325">
        <v>95.13</v>
      </c>
      <c r="AA3325" t="s">
        <v>4</v>
      </c>
      <c r="AB3325">
        <v>59.875</v>
      </c>
      <c r="AC3325" t="s">
        <v>4</v>
      </c>
      <c r="AD3325">
        <v>74.933999999999997</v>
      </c>
      <c r="AE3325" t="s">
        <v>4</v>
      </c>
      <c r="AF3325">
        <v>35.944000000000003</v>
      </c>
      <c r="AG3325" t="s">
        <v>4</v>
      </c>
      <c r="AH3325">
        <v>97.822999999999993</v>
      </c>
      <c r="AI3325" t="s">
        <v>4</v>
      </c>
      <c r="AJ3325">
        <v>35.4</v>
      </c>
      <c r="AK3325" t="s">
        <v>4</v>
      </c>
      <c r="AL3325">
        <v>95.028999999999996</v>
      </c>
      <c r="AM3325" t="s">
        <v>4</v>
      </c>
      <c r="AN3325">
        <v>54.518999999999998</v>
      </c>
      <c r="AO3325" t="s">
        <v>4</v>
      </c>
      <c r="AP3325">
        <v>81.831000000000003</v>
      </c>
      <c r="AQ3325" t="s">
        <v>4</v>
      </c>
      <c r="AR3325">
        <v>53.088999999999999</v>
      </c>
      <c r="AS3325" t="s">
        <v>4</v>
      </c>
      <c r="AT3325">
        <v>63.387999999999998</v>
      </c>
      <c r="AU3325" t="s">
        <v>4</v>
      </c>
      <c r="AV3325">
        <v>30.141999999999999</v>
      </c>
      <c r="AW3325" t="s">
        <v>4</v>
      </c>
      <c r="AX3325">
        <v>82.054000000000002</v>
      </c>
      <c r="AY3325" t="s">
        <v>4</v>
      </c>
      <c r="AZ3325">
        <v>38.262999999999998</v>
      </c>
      <c r="BA3325" t="s">
        <v>4</v>
      </c>
      <c r="BB3325">
        <v>142.80500000000001</v>
      </c>
      <c r="BC3325" t="s">
        <v>4</v>
      </c>
      <c r="BD3325">
        <v>50.703000000000003</v>
      </c>
      <c r="BE3325" t="s">
        <v>4</v>
      </c>
      <c r="BF3325">
        <v>72.849000000000004</v>
      </c>
      <c r="BG3325" t="s">
        <v>4</v>
      </c>
      <c r="BH3325">
        <v>34.061</v>
      </c>
      <c r="BI3325" t="s">
        <v>4</v>
      </c>
      <c r="BJ3325">
        <v>131.904</v>
      </c>
      <c r="BK3325" t="s">
        <v>4</v>
      </c>
      <c r="BL3325">
        <v>62</v>
      </c>
      <c r="BM3325" t="s">
        <v>4</v>
      </c>
    </row>
    <row r="3326" spans="1:65" x14ac:dyDescent="0.3">
      <c r="A3326" s="1">
        <v>42634</v>
      </c>
      <c r="B3326">
        <v>73.087999999999994</v>
      </c>
      <c r="C3326">
        <v>-5.2362100831884</v>
      </c>
      <c r="D3326">
        <v>80.686000000000007</v>
      </c>
      <c r="E3326">
        <v>-5.0163142857596572</v>
      </c>
      <c r="F3326">
        <v>100.13</v>
      </c>
      <c r="G3326">
        <v>-5.2362100831884</v>
      </c>
      <c r="H3326">
        <v>341.27499999999998</v>
      </c>
      <c r="I3326" t="s">
        <v>4</v>
      </c>
      <c r="J3326">
        <v>73.33</v>
      </c>
      <c r="K3326">
        <v>-5.2351016677132938</v>
      </c>
      <c r="L3326">
        <v>39.686999999999998</v>
      </c>
      <c r="M3326" t="s">
        <v>4</v>
      </c>
      <c r="N3326">
        <v>66.13</v>
      </c>
      <c r="O3326" t="s">
        <v>4</v>
      </c>
      <c r="P3326">
        <v>23.545999999999999</v>
      </c>
      <c r="Q3326" t="s">
        <v>4</v>
      </c>
      <c r="R3326">
        <v>226.10499999999999</v>
      </c>
      <c r="S3326" t="s">
        <v>4</v>
      </c>
      <c r="T3326">
        <v>157.41399999999999</v>
      </c>
      <c r="U3326" t="s">
        <v>4</v>
      </c>
      <c r="V3326">
        <v>69.682000000000002</v>
      </c>
      <c r="W3326" t="s">
        <v>4</v>
      </c>
      <c r="X3326">
        <v>23.484000000000002</v>
      </c>
      <c r="Y3326" t="s">
        <v>4</v>
      </c>
      <c r="Z3326">
        <v>93.406000000000006</v>
      </c>
      <c r="AA3326" t="s">
        <v>4</v>
      </c>
      <c r="AB3326">
        <v>36.448</v>
      </c>
      <c r="AC3326" t="s">
        <v>4</v>
      </c>
      <c r="AD3326">
        <v>73.484999999999999</v>
      </c>
      <c r="AE3326" t="s">
        <v>4</v>
      </c>
      <c r="AF3326">
        <v>35.944000000000003</v>
      </c>
      <c r="AG3326" t="s">
        <v>4</v>
      </c>
      <c r="AH3326">
        <v>97.683999999999997</v>
      </c>
      <c r="AI3326" t="s">
        <v>4</v>
      </c>
      <c r="AJ3326">
        <v>35.4</v>
      </c>
      <c r="AK3326" t="s">
        <v>4</v>
      </c>
      <c r="AL3326">
        <v>95.795000000000002</v>
      </c>
      <c r="AM3326" t="s">
        <v>4</v>
      </c>
      <c r="AN3326">
        <v>54.518999999999998</v>
      </c>
      <c r="AO3326" t="s">
        <v>4</v>
      </c>
      <c r="AP3326">
        <v>81.995000000000005</v>
      </c>
      <c r="AQ3326" t="s">
        <v>4</v>
      </c>
      <c r="AR3326">
        <v>53.088999999999999</v>
      </c>
      <c r="AS3326" t="s">
        <v>4</v>
      </c>
      <c r="AT3326">
        <v>63.877000000000002</v>
      </c>
      <c r="AU3326" t="s">
        <v>4</v>
      </c>
      <c r="AV3326">
        <v>30.141999999999999</v>
      </c>
      <c r="AW3326" t="s">
        <v>4</v>
      </c>
      <c r="AX3326">
        <v>82.616</v>
      </c>
      <c r="AY3326" t="s">
        <v>4</v>
      </c>
      <c r="AZ3326">
        <v>38.262999999999998</v>
      </c>
      <c r="BA3326" t="s">
        <v>4</v>
      </c>
      <c r="BB3326">
        <v>143.505</v>
      </c>
      <c r="BC3326" t="s">
        <v>4</v>
      </c>
      <c r="BD3326">
        <v>57.055</v>
      </c>
      <c r="BE3326" t="s">
        <v>4</v>
      </c>
      <c r="BF3326">
        <v>71.718999999999994</v>
      </c>
      <c r="BG3326" t="s">
        <v>4</v>
      </c>
      <c r="BH3326">
        <v>34.061</v>
      </c>
      <c r="BI3326" t="s">
        <v>4</v>
      </c>
      <c r="BJ3326">
        <v>132.09800000000001</v>
      </c>
      <c r="BK3326" t="s">
        <v>4</v>
      </c>
      <c r="BL3326">
        <v>44.652999999999999</v>
      </c>
      <c r="BM3326" t="s">
        <v>4</v>
      </c>
    </row>
    <row r="3327" spans="1:65" x14ac:dyDescent="0.3">
      <c r="A3327" s="1">
        <v>42635</v>
      </c>
      <c r="B3327">
        <v>70.076999999999998</v>
      </c>
      <c r="C3327">
        <v>-5.2461419835466465</v>
      </c>
      <c r="D3327">
        <v>76.781000000000006</v>
      </c>
      <c r="E3327">
        <v>-5.0310561790453754</v>
      </c>
      <c r="F3327">
        <v>97.236999999999995</v>
      </c>
      <c r="G3327">
        <v>-5.2461419835466465</v>
      </c>
      <c r="H3327">
        <v>325.40199999999999</v>
      </c>
      <c r="I3327" t="s">
        <v>4</v>
      </c>
      <c r="J3327">
        <v>71.284999999999997</v>
      </c>
      <c r="K3327">
        <v>-5.2406045089765563</v>
      </c>
      <c r="L3327">
        <v>39.686999999999998</v>
      </c>
      <c r="M3327" t="s">
        <v>4</v>
      </c>
      <c r="N3327">
        <v>65.456000000000003</v>
      </c>
      <c r="O3327" t="s">
        <v>4</v>
      </c>
      <c r="P3327">
        <v>22.744</v>
      </c>
      <c r="Q3327" t="s">
        <v>4</v>
      </c>
      <c r="R3327">
        <v>220.99199999999999</v>
      </c>
      <c r="S3327" t="s">
        <v>4</v>
      </c>
      <c r="T3327">
        <v>153.50800000000001</v>
      </c>
      <c r="U3327" t="s">
        <v>4</v>
      </c>
      <c r="V3327">
        <v>68.006</v>
      </c>
      <c r="W3327" t="s">
        <v>4</v>
      </c>
      <c r="X3327">
        <v>22.45</v>
      </c>
      <c r="Y3327" t="s">
        <v>4</v>
      </c>
      <c r="Z3327">
        <v>90.918000000000006</v>
      </c>
      <c r="AA3327" t="s">
        <v>4</v>
      </c>
      <c r="AB3327">
        <v>35.536000000000001</v>
      </c>
      <c r="AC3327" t="s">
        <v>4</v>
      </c>
      <c r="AD3327">
        <v>71.536000000000001</v>
      </c>
      <c r="AE3327" t="s">
        <v>4</v>
      </c>
      <c r="AF3327">
        <v>35.944000000000003</v>
      </c>
      <c r="AG3327" t="s">
        <v>4</v>
      </c>
      <c r="AH3327">
        <v>96.135000000000005</v>
      </c>
      <c r="AI3327" t="s">
        <v>4</v>
      </c>
      <c r="AJ3327">
        <v>35.395000000000003</v>
      </c>
      <c r="AK3327" t="s">
        <v>4</v>
      </c>
      <c r="AL3327">
        <v>93.715000000000003</v>
      </c>
      <c r="AM3327" t="s">
        <v>4</v>
      </c>
      <c r="AN3327">
        <v>54.518999999999998</v>
      </c>
      <c r="AO3327" t="s">
        <v>4</v>
      </c>
      <c r="AP3327">
        <v>79.331999999999994</v>
      </c>
      <c r="AQ3327" t="s">
        <v>4</v>
      </c>
      <c r="AR3327">
        <v>53.088999999999999</v>
      </c>
      <c r="AS3327" t="s">
        <v>4</v>
      </c>
      <c r="AT3327">
        <v>61.811999999999998</v>
      </c>
      <c r="AU3327" t="s">
        <v>4</v>
      </c>
      <c r="AV3327">
        <v>30.141999999999999</v>
      </c>
      <c r="AW3327" t="s">
        <v>4</v>
      </c>
      <c r="AX3327">
        <v>79.602000000000004</v>
      </c>
      <c r="AY3327" t="s">
        <v>4</v>
      </c>
      <c r="AZ3327">
        <v>38.262999999999998</v>
      </c>
      <c r="BA3327" t="s">
        <v>4</v>
      </c>
      <c r="BB3327">
        <v>141.50200000000001</v>
      </c>
      <c r="BC3327" t="s">
        <v>4</v>
      </c>
      <c r="BD3327">
        <v>56.581000000000003</v>
      </c>
      <c r="BE3327" t="s">
        <v>4</v>
      </c>
      <c r="BF3327">
        <v>69.534999999999997</v>
      </c>
      <c r="BG3327" t="s">
        <v>4</v>
      </c>
      <c r="BH3327">
        <v>34.061</v>
      </c>
      <c r="BI3327" t="s">
        <v>4</v>
      </c>
      <c r="BJ3327">
        <v>129.39099999999999</v>
      </c>
      <c r="BK3327" t="s">
        <v>4</v>
      </c>
      <c r="BL3327">
        <v>43.359000000000002</v>
      </c>
      <c r="BM3327" t="s">
        <v>4</v>
      </c>
    </row>
    <row r="3328" spans="1:65" x14ac:dyDescent="0.3">
      <c r="A3328" s="1">
        <v>42636</v>
      </c>
      <c r="B3328">
        <v>70.724999999999994</v>
      </c>
      <c r="C3328">
        <v>-5.2440879036534289</v>
      </c>
      <c r="D3328">
        <v>76.191000000000003</v>
      </c>
      <c r="E3328">
        <v>-5.0334293699893484</v>
      </c>
      <c r="F3328">
        <v>96.62</v>
      </c>
      <c r="G3328">
        <v>-5.2440879036534289</v>
      </c>
      <c r="H3328">
        <v>324.71800000000002</v>
      </c>
      <c r="I3328" t="s">
        <v>4</v>
      </c>
      <c r="J3328">
        <v>70.489999999999995</v>
      </c>
      <c r="K3328">
        <v>-5.2451653148057451</v>
      </c>
      <c r="L3328">
        <v>39.686999999999998</v>
      </c>
      <c r="M3328" t="s">
        <v>4</v>
      </c>
      <c r="N3328">
        <v>66.373999999999995</v>
      </c>
      <c r="O3328" t="s">
        <v>4</v>
      </c>
      <c r="P3328">
        <v>23.544</v>
      </c>
      <c r="Q3328" t="s">
        <v>4</v>
      </c>
      <c r="R3328">
        <v>224.30199999999999</v>
      </c>
      <c r="S3328" t="s">
        <v>4</v>
      </c>
      <c r="T3328">
        <v>153.19200000000001</v>
      </c>
      <c r="U3328" t="s">
        <v>4</v>
      </c>
      <c r="V3328">
        <v>67.701999999999998</v>
      </c>
      <c r="W3328" t="s">
        <v>4</v>
      </c>
      <c r="X3328">
        <v>22.411000000000001</v>
      </c>
      <c r="Y3328" t="s">
        <v>4</v>
      </c>
      <c r="Z3328">
        <v>92.563999999999993</v>
      </c>
      <c r="AA3328" t="s">
        <v>4</v>
      </c>
      <c r="AB3328">
        <v>35.555999999999997</v>
      </c>
      <c r="AC3328" t="s">
        <v>4</v>
      </c>
      <c r="AD3328">
        <v>70.7</v>
      </c>
      <c r="AE3328" t="s">
        <v>4</v>
      </c>
      <c r="AF3328">
        <v>35.944000000000003</v>
      </c>
      <c r="AG3328" t="s">
        <v>4</v>
      </c>
      <c r="AH3328">
        <v>95.335999999999999</v>
      </c>
      <c r="AI3328" t="s">
        <v>4</v>
      </c>
      <c r="AJ3328">
        <v>35.396000000000001</v>
      </c>
      <c r="AK3328" t="s">
        <v>4</v>
      </c>
      <c r="AL3328">
        <v>91.828999999999994</v>
      </c>
      <c r="AM3328" t="s">
        <v>4</v>
      </c>
      <c r="AN3328">
        <v>54.518999999999998</v>
      </c>
      <c r="AO3328" t="s">
        <v>4</v>
      </c>
      <c r="AP3328">
        <v>79.760000000000005</v>
      </c>
      <c r="AQ3328" t="s">
        <v>4</v>
      </c>
      <c r="AR3328">
        <v>53.088999999999999</v>
      </c>
      <c r="AS3328" t="s">
        <v>4</v>
      </c>
      <c r="AT3328">
        <v>62.555999999999997</v>
      </c>
      <c r="AU3328" t="s">
        <v>4</v>
      </c>
      <c r="AV3328">
        <v>30.141999999999999</v>
      </c>
      <c r="AW3328" t="s">
        <v>4</v>
      </c>
      <c r="AX3328">
        <v>78.403000000000006</v>
      </c>
      <c r="AY3328" t="s">
        <v>4</v>
      </c>
      <c r="AZ3328">
        <v>38.262999999999998</v>
      </c>
      <c r="BA3328" t="s">
        <v>4</v>
      </c>
      <c r="BB3328">
        <v>145.542</v>
      </c>
      <c r="BC3328" t="s">
        <v>4</v>
      </c>
      <c r="BD3328">
        <v>56.322000000000003</v>
      </c>
      <c r="BE3328" t="s">
        <v>4</v>
      </c>
      <c r="BF3328">
        <v>67.872</v>
      </c>
      <c r="BG3328" t="s">
        <v>4</v>
      </c>
      <c r="BH3328">
        <v>34.061</v>
      </c>
      <c r="BI3328" t="s">
        <v>4</v>
      </c>
      <c r="BJ3328">
        <v>132.86699999999999</v>
      </c>
      <c r="BK3328" t="s">
        <v>4</v>
      </c>
      <c r="BL3328">
        <v>44.427999999999997</v>
      </c>
      <c r="BM3328" t="s">
        <v>4</v>
      </c>
    </row>
    <row r="3329" spans="1:65" x14ac:dyDescent="0.3">
      <c r="A3329" s="1">
        <v>42639</v>
      </c>
      <c r="B3329">
        <v>72.674999999999997</v>
      </c>
      <c r="C3329">
        <v>-5.2268015855496817</v>
      </c>
      <c r="D3329">
        <v>77.947000000000003</v>
      </c>
      <c r="E3329">
        <v>-5.0202354333209618</v>
      </c>
      <c r="F3329">
        <v>99.424999999999997</v>
      </c>
      <c r="G3329">
        <v>-5.2268015855496817</v>
      </c>
      <c r="H3329">
        <v>332.69600000000003</v>
      </c>
      <c r="I3329" t="s">
        <v>4</v>
      </c>
      <c r="J3329">
        <v>72.364999999999995</v>
      </c>
      <c r="K3329">
        <v>-5.2282159759412057</v>
      </c>
      <c r="L3329">
        <v>39.686999999999998</v>
      </c>
      <c r="M3329" t="s">
        <v>4</v>
      </c>
      <c r="N3329">
        <v>69.709999999999994</v>
      </c>
      <c r="O3329" t="s">
        <v>4</v>
      </c>
      <c r="P3329">
        <v>25.140999999999998</v>
      </c>
      <c r="Q3329" t="s">
        <v>4</v>
      </c>
      <c r="R3329">
        <v>250.16800000000001</v>
      </c>
      <c r="S3329" t="s">
        <v>4</v>
      </c>
      <c r="T3329">
        <v>179.928</v>
      </c>
      <c r="U3329" t="s">
        <v>4</v>
      </c>
      <c r="V3329">
        <v>72.302000000000007</v>
      </c>
      <c r="W3329" t="s">
        <v>4</v>
      </c>
      <c r="X3329">
        <v>24.568999999999999</v>
      </c>
      <c r="Y3329" t="s">
        <v>4</v>
      </c>
      <c r="Z3329">
        <v>95.873999999999995</v>
      </c>
      <c r="AA3329" t="s">
        <v>4</v>
      </c>
      <c r="AB3329">
        <v>38.478999999999999</v>
      </c>
      <c r="AC3329" t="s">
        <v>4</v>
      </c>
      <c r="AD3329">
        <v>72.793999999999997</v>
      </c>
      <c r="AE3329" t="s">
        <v>4</v>
      </c>
      <c r="AF3329">
        <v>35.944000000000003</v>
      </c>
      <c r="AG3329" t="s">
        <v>4</v>
      </c>
      <c r="AH3329">
        <v>97.194999999999993</v>
      </c>
      <c r="AI3329" t="s">
        <v>4</v>
      </c>
      <c r="AJ3329">
        <v>36.390999999999998</v>
      </c>
      <c r="AK3329" t="s">
        <v>4</v>
      </c>
      <c r="AL3329">
        <v>94.313000000000002</v>
      </c>
      <c r="AM3329" t="s">
        <v>4</v>
      </c>
      <c r="AN3329">
        <v>54.518999999999998</v>
      </c>
      <c r="AO3329" t="s">
        <v>4</v>
      </c>
      <c r="AP3329">
        <v>81.414000000000001</v>
      </c>
      <c r="AQ3329" t="s">
        <v>4</v>
      </c>
      <c r="AR3329">
        <v>53.088999999999999</v>
      </c>
      <c r="AS3329" t="s">
        <v>4</v>
      </c>
      <c r="AT3329">
        <v>62.914999999999999</v>
      </c>
      <c r="AU3329" t="s">
        <v>4</v>
      </c>
      <c r="AV3329">
        <v>30.141999999999999</v>
      </c>
      <c r="AW3329" t="s">
        <v>4</v>
      </c>
      <c r="AX3329">
        <v>81.31</v>
      </c>
      <c r="AY3329" t="s">
        <v>4</v>
      </c>
      <c r="AZ3329">
        <v>38.262999999999998</v>
      </c>
      <c r="BA3329" t="s">
        <v>4</v>
      </c>
      <c r="BB3329">
        <v>147.804</v>
      </c>
      <c r="BC3329" t="s">
        <v>4</v>
      </c>
      <c r="BD3329">
        <v>57.874000000000002</v>
      </c>
      <c r="BE3329" t="s">
        <v>4</v>
      </c>
      <c r="BF3329">
        <v>69.751000000000005</v>
      </c>
      <c r="BG3329" t="s">
        <v>4</v>
      </c>
      <c r="BH3329">
        <v>34.061</v>
      </c>
      <c r="BI3329" t="s">
        <v>4</v>
      </c>
      <c r="BJ3329">
        <v>135.04599999999999</v>
      </c>
      <c r="BK3329" t="s">
        <v>4</v>
      </c>
      <c r="BL3329">
        <v>46.655000000000001</v>
      </c>
      <c r="BM3329" t="s">
        <v>4</v>
      </c>
    </row>
    <row r="3330" spans="1:65" x14ac:dyDescent="0.3">
      <c r="A3330" s="1">
        <v>42640</v>
      </c>
      <c r="B3330">
        <v>73.864999999999995</v>
      </c>
      <c r="C3330">
        <v>-5.2194575898334659</v>
      </c>
      <c r="D3330">
        <v>78.027000000000001</v>
      </c>
      <c r="E3330">
        <v>-5.0208205304551683</v>
      </c>
      <c r="F3330">
        <v>101.633</v>
      </c>
      <c r="G3330">
        <v>-5.2194575898334659</v>
      </c>
      <c r="H3330">
        <v>337.512</v>
      </c>
      <c r="I3330" t="s">
        <v>4</v>
      </c>
      <c r="J3330">
        <v>73.106999999999999</v>
      </c>
      <c r="K3330">
        <v>-5.2229102943682335</v>
      </c>
      <c r="L3330">
        <v>39.686999999999998</v>
      </c>
      <c r="M3330" t="s">
        <v>4</v>
      </c>
      <c r="N3330">
        <v>73.198999999999998</v>
      </c>
      <c r="O3330" t="s">
        <v>4</v>
      </c>
      <c r="P3330">
        <v>26.341000000000001</v>
      </c>
      <c r="Q3330" t="s">
        <v>4</v>
      </c>
      <c r="R3330">
        <v>242.97900000000001</v>
      </c>
      <c r="S3330" t="s">
        <v>4</v>
      </c>
      <c r="T3330">
        <v>208.172</v>
      </c>
      <c r="U3330" t="s">
        <v>4</v>
      </c>
      <c r="V3330">
        <v>74.543000000000006</v>
      </c>
      <c r="W3330" t="s">
        <v>4</v>
      </c>
      <c r="X3330">
        <v>27.324000000000002</v>
      </c>
      <c r="Y3330" t="s">
        <v>4</v>
      </c>
      <c r="Z3330">
        <v>97.557000000000002</v>
      </c>
      <c r="AA3330" t="s">
        <v>4</v>
      </c>
      <c r="AB3330">
        <v>41.502000000000002</v>
      </c>
      <c r="AC3330" t="s">
        <v>4</v>
      </c>
      <c r="AD3330">
        <v>75.048000000000002</v>
      </c>
      <c r="AE3330" t="s">
        <v>4</v>
      </c>
      <c r="AF3330">
        <v>35.944000000000003</v>
      </c>
      <c r="AG3330" t="s">
        <v>4</v>
      </c>
      <c r="AH3330">
        <v>98.918000000000006</v>
      </c>
      <c r="AI3330" t="s">
        <v>4</v>
      </c>
      <c r="AJ3330">
        <v>38.378999999999998</v>
      </c>
      <c r="AK3330" t="s">
        <v>4</v>
      </c>
      <c r="AL3330">
        <v>95.751000000000005</v>
      </c>
      <c r="AM3330" t="s">
        <v>4</v>
      </c>
      <c r="AN3330">
        <v>54.518999999999998</v>
      </c>
      <c r="AO3330" t="s">
        <v>4</v>
      </c>
      <c r="AP3330">
        <v>82.444999999999993</v>
      </c>
      <c r="AQ3330" t="s">
        <v>4</v>
      </c>
      <c r="AR3330">
        <v>53.088999999999999</v>
      </c>
      <c r="AS3330" t="s">
        <v>4</v>
      </c>
      <c r="AT3330">
        <v>64.171000000000006</v>
      </c>
      <c r="AU3330" t="s">
        <v>4</v>
      </c>
      <c r="AV3330">
        <v>30.141999999999999</v>
      </c>
      <c r="AW3330" t="s">
        <v>4</v>
      </c>
      <c r="AX3330">
        <v>82.442999999999998</v>
      </c>
      <c r="AY3330" t="s">
        <v>4</v>
      </c>
      <c r="AZ3330">
        <v>38.262999999999998</v>
      </c>
      <c r="BA3330" t="s">
        <v>4</v>
      </c>
      <c r="BB3330">
        <v>149.523</v>
      </c>
      <c r="BC3330" t="s">
        <v>4</v>
      </c>
      <c r="BD3330">
        <v>58.953000000000003</v>
      </c>
      <c r="BE3330" t="s">
        <v>4</v>
      </c>
      <c r="BF3330">
        <v>70.397999999999996</v>
      </c>
      <c r="BG3330" t="s">
        <v>4</v>
      </c>
      <c r="BH3330">
        <v>34.061</v>
      </c>
      <c r="BI3330" t="s">
        <v>4</v>
      </c>
      <c r="BJ3330">
        <v>136.727</v>
      </c>
      <c r="BK3330" t="s">
        <v>4</v>
      </c>
      <c r="BL3330">
        <v>48.174999999999997</v>
      </c>
      <c r="BM3330" t="s">
        <v>4</v>
      </c>
    </row>
    <row r="3331" spans="1:65" x14ac:dyDescent="0.3">
      <c r="A3331" s="1">
        <v>42641</v>
      </c>
      <c r="B3331">
        <v>73.364999999999995</v>
      </c>
      <c r="C3331">
        <v>-5.2191664937431996</v>
      </c>
      <c r="D3331">
        <v>77.040999999999997</v>
      </c>
      <c r="E3331">
        <v>-5.0225467745954449</v>
      </c>
      <c r="F3331">
        <v>101.48099999999999</v>
      </c>
      <c r="G3331">
        <v>-5.2191664937431996</v>
      </c>
      <c r="H3331">
        <v>334.97</v>
      </c>
      <c r="I3331" t="s">
        <v>4</v>
      </c>
      <c r="J3331">
        <v>74.17</v>
      </c>
      <c r="K3331">
        <v>-5.2155041251521554</v>
      </c>
      <c r="L3331">
        <v>39.686999999999998</v>
      </c>
      <c r="M3331" t="s">
        <v>4</v>
      </c>
      <c r="N3331">
        <v>72.956999999999994</v>
      </c>
      <c r="O3331" t="s">
        <v>4</v>
      </c>
      <c r="P3331">
        <v>26.343</v>
      </c>
      <c r="Q3331" t="s">
        <v>4</v>
      </c>
      <c r="R3331">
        <v>232.43</v>
      </c>
      <c r="S3331" t="s">
        <v>4</v>
      </c>
      <c r="T3331">
        <v>199.13</v>
      </c>
      <c r="U3331" t="s">
        <v>4</v>
      </c>
      <c r="V3331">
        <v>74.641999999999996</v>
      </c>
      <c r="W3331" t="s">
        <v>4</v>
      </c>
      <c r="X3331">
        <v>28.475000000000001</v>
      </c>
      <c r="Y3331" t="s">
        <v>4</v>
      </c>
      <c r="Z3331">
        <v>97.974999999999994</v>
      </c>
      <c r="AA3331" t="s">
        <v>4</v>
      </c>
      <c r="AB3331">
        <v>41.503999999999998</v>
      </c>
      <c r="AC3331" t="s">
        <v>4</v>
      </c>
      <c r="AD3331">
        <v>75.430999999999997</v>
      </c>
      <c r="AE3331" t="s">
        <v>4</v>
      </c>
      <c r="AF3331">
        <v>35.944000000000003</v>
      </c>
      <c r="AG3331" t="s">
        <v>4</v>
      </c>
      <c r="AH3331">
        <v>99.747</v>
      </c>
      <c r="AI3331" t="s">
        <v>4</v>
      </c>
      <c r="AJ3331">
        <v>39.372999999999998</v>
      </c>
      <c r="AK3331" t="s">
        <v>4</v>
      </c>
      <c r="AL3331">
        <v>96.295000000000002</v>
      </c>
      <c r="AM3331" t="s">
        <v>4</v>
      </c>
      <c r="AN3331">
        <v>54.518999999999998</v>
      </c>
      <c r="AO3331" t="s">
        <v>4</v>
      </c>
      <c r="AP3331">
        <v>83.611000000000004</v>
      </c>
      <c r="AQ3331" t="s">
        <v>4</v>
      </c>
      <c r="AR3331">
        <v>53.088999999999999</v>
      </c>
      <c r="AS3331" t="s">
        <v>4</v>
      </c>
      <c r="AT3331">
        <v>64.641000000000005</v>
      </c>
      <c r="AU3331" t="s">
        <v>4</v>
      </c>
      <c r="AV3331">
        <v>30.141999999999999</v>
      </c>
      <c r="AW3331" t="s">
        <v>4</v>
      </c>
      <c r="AX3331">
        <v>83.418000000000006</v>
      </c>
      <c r="AY3331" t="s">
        <v>4</v>
      </c>
      <c r="AZ3331">
        <v>38.262999999999998</v>
      </c>
      <c r="BA3331" t="s">
        <v>4</v>
      </c>
      <c r="BB3331">
        <v>147.41900000000001</v>
      </c>
      <c r="BC3331" t="s">
        <v>4</v>
      </c>
      <c r="BD3331">
        <v>58.341000000000001</v>
      </c>
      <c r="BE3331" t="s">
        <v>4</v>
      </c>
      <c r="BF3331">
        <v>71.983999999999995</v>
      </c>
      <c r="BG3331" t="s">
        <v>4</v>
      </c>
      <c r="BH3331">
        <v>34.061</v>
      </c>
      <c r="BI3331" t="s">
        <v>4</v>
      </c>
      <c r="BJ3331">
        <v>136.137</v>
      </c>
      <c r="BK3331" t="s">
        <v>4</v>
      </c>
      <c r="BL3331">
        <v>47.677999999999997</v>
      </c>
      <c r="BM3331" t="s">
        <v>4</v>
      </c>
    </row>
    <row r="3332" spans="1:65" x14ac:dyDescent="0.3">
      <c r="A3332" s="1">
        <v>42642</v>
      </c>
      <c r="B3332">
        <v>72.795000000000002</v>
      </c>
      <c r="C3332">
        <v>-5.2195661249038929</v>
      </c>
      <c r="D3332">
        <v>77.245000000000005</v>
      </c>
      <c r="E3332">
        <v>-5.0189683956988693</v>
      </c>
      <c r="F3332">
        <v>101.797</v>
      </c>
      <c r="G3332">
        <v>-5.2195661249038929</v>
      </c>
      <c r="H3332">
        <v>331.995</v>
      </c>
      <c r="I3332" t="s">
        <v>4</v>
      </c>
      <c r="J3332">
        <v>75.034999999999997</v>
      </c>
      <c r="K3332">
        <v>-5.2093856945375059</v>
      </c>
      <c r="L3332">
        <v>39.686999999999998</v>
      </c>
      <c r="M3332" t="s">
        <v>4</v>
      </c>
      <c r="N3332">
        <v>73.873999999999995</v>
      </c>
      <c r="O3332" t="s">
        <v>4</v>
      </c>
      <c r="P3332">
        <v>26.34</v>
      </c>
      <c r="Q3332" t="s">
        <v>4</v>
      </c>
      <c r="R3332">
        <v>224.899</v>
      </c>
      <c r="S3332" t="s">
        <v>4</v>
      </c>
      <c r="T3332">
        <v>200.773</v>
      </c>
      <c r="U3332" t="s">
        <v>4</v>
      </c>
      <c r="V3332">
        <v>73.510000000000005</v>
      </c>
      <c r="W3332" t="s">
        <v>4</v>
      </c>
      <c r="X3332">
        <v>27.192</v>
      </c>
      <c r="Y3332" t="s">
        <v>4</v>
      </c>
      <c r="Z3332">
        <v>98.49</v>
      </c>
      <c r="AA3332" t="s">
        <v>4</v>
      </c>
      <c r="AB3332">
        <v>41.433999999999997</v>
      </c>
      <c r="AC3332" t="s">
        <v>4</v>
      </c>
      <c r="AD3332">
        <v>75.546999999999997</v>
      </c>
      <c r="AE3332" t="s">
        <v>4</v>
      </c>
      <c r="AF3332">
        <v>35.944000000000003</v>
      </c>
      <c r="AG3332" t="s">
        <v>4</v>
      </c>
      <c r="AH3332">
        <v>105.386</v>
      </c>
      <c r="AI3332" t="s">
        <v>4</v>
      </c>
      <c r="AJ3332">
        <v>42.348999999999997</v>
      </c>
      <c r="AK3332" t="s">
        <v>4</v>
      </c>
      <c r="AL3332">
        <v>96.710999999999999</v>
      </c>
      <c r="AM3332" t="s">
        <v>4</v>
      </c>
      <c r="AN3332">
        <v>54.518999999999998</v>
      </c>
      <c r="AO3332" t="s">
        <v>4</v>
      </c>
      <c r="AP3332">
        <v>84.533000000000001</v>
      </c>
      <c r="AQ3332" t="s">
        <v>4</v>
      </c>
      <c r="AR3332">
        <v>53.088999999999999</v>
      </c>
      <c r="AS3332" t="s">
        <v>4</v>
      </c>
      <c r="AT3332">
        <v>65.959000000000003</v>
      </c>
      <c r="AU3332" t="s">
        <v>4</v>
      </c>
      <c r="AV3332">
        <v>30.141999999999999</v>
      </c>
      <c r="AW3332" t="s">
        <v>4</v>
      </c>
      <c r="AX3332">
        <v>84.474000000000004</v>
      </c>
      <c r="AY3332" t="s">
        <v>4</v>
      </c>
      <c r="AZ3332">
        <v>38.262999999999998</v>
      </c>
      <c r="BA3332" t="s">
        <v>4</v>
      </c>
      <c r="BB3332">
        <v>145.935</v>
      </c>
      <c r="BC3332" t="s">
        <v>4</v>
      </c>
      <c r="BD3332">
        <v>57.054000000000002</v>
      </c>
      <c r="BE3332" t="s">
        <v>4</v>
      </c>
      <c r="BF3332">
        <v>72.638999999999996</v>
      </c>
      <c r="BG3332" t="s">
        <v>4</v>
      </c>
      <c r="BH3332">
        <v>34.061</v>
      </c>
      <c r="BI3332" t="s">
        <v>4</v>
      </c>
      <c r="BJ3332">
        <v>135.952</v>
      </c>
      <c r="BK3332" t="s">
        <v>4</v>
      </c>
      <c r="BL3332">
        <v>48.008000000000003</v>
      </c>
      <c r="BM3332" t="s">
        <v>4</v>
      </c>
    </row>
    <row r="3333" spans="1:65" x14ac:dyDescent="0.3">
      <c r="A3333" s="1">
        <v>42643</v>
      </c>
      <c r="B3333">
        <v>72.590999999999994</v>
      </c>
      <c r="C3333">
        <v>-5.216943446805459</v>
      </c>
      <c r="D3333">
        <v>75.168999999999997</v>
      </c>
      <c r="E3333">
        <v>-5.0266746349040528</v>
      </c>
      <c r="F3333">
        <v>101.76</v>
      </c>
      <c r="G3333">
        <v>-5.216943446805459</v>
      </c>
      <c r="H3333">
        <v>332.49700000000001</v>
      </c>
      <c r="I3333" t="s">
        <v>4</v>
      </c>
      <c r="J3333">
        <v>76.697999999999993</v>
      </c>
      <c r="K3333">
        <v>-5.1983137674425643</v>
      </c>
      <c r="L3333">
        <v>39.686999999999998</v>
      </c>
      <c r="M3333" t="s">
        <v>4</v>
      </c>
      <c r="N3333">
        <v>74.941000000000003</v>
      </c>
      <c r="O3333" t="s">
        <v>4</v>
      </c>
      <c r="P3333">
        <v>26.736000000000001</v>
      </c>
      <c r="Q3333" t="s">
        <v>4</v>
      </c>
      <c r="R3333">
        <v>227.8</v>
      </c>
      <c r="S3333" t="s">
        <v>4</v>
      </c>
      <c r="T3333">
        <v>263.68900000000002</v>
      </c>
      <c r="U3333" t="s">
        <v>4</v>
      </c>
      <c r="V3333">
        <v>75.087999999999994</v>
      </c>
      <c r="W3333" t="s">
        <v>4</v>
      </c>
      <c r="X3333">
        <v>28.434999999999999</v>
      </c>
      <c r="Y3333" t="s">
        <v>4</v>
      </c>
      <c r="Z3333">
        <v>100.256</v>
      </c>
      <c r="AA3333" t="s">
        <v>4</v>
      </c>
      <c r="AB3333">
        <v>42.871000000000002</v>
      </c>
      <c r="AC3333" t="s">
        <v>4</v>
      </c>
      <c r="AD3333">
        <v>77.266000000000005</v>
      </c>
      <c r="AE3333" t="s">
        <v>4</v>
      </c>
      <c r="AF3333">
        <v>35.944000000000003</v>
      </c>
      <c r="AG3333" t="s">
        <v>4</v>
      </c>
      <c r="AH3333">
        <v>102.864</v>
      </c>
      <c r="AI3333" t="s">
        <v>4</v>
      </c>
      <c r="AJ3333">
        <v>41.354999999999997</v>
      </c>
      <c r="AK3333" t="s">
        <v>4</v>
      </c>
      <c r="AL3333">
        <v>100.18300000000001</v>
      </c>
      <c r="AM3333" t="s">
        <v>4</v>
      </c>
      <c r="AN3333">
        <v>54.518999999999998</v>
      </c>
      <c r="AO3333" t="s">
        <v>4</v>
      </c>
      <c r="AP3333">
        <v>87.853999999999999</v>
      </c>
      <c r="AQ3333" t="s">
        <v>4</v>
      </c>
      <c r="AR3333">
        <v>53.088999999999999</v>
      </c>
      <c r="AS3333" t="s">
        <v>4</v>
      </c>
      <c r="AT3333">
        <v>68.528999999999996</v>
      </c>
      <c r="AU3333" t="s">
        <v>4</v>
      </c>
      <c r="AV3333">
        <v>30.141999999999999</v>
      </c>
      <c r="AW3333" t="s">
        <v>4</v>
      </c>
      <c r="AX3333">
        <v>87.611000000000004</v>
      </c>
      <c r="AY3333" t="s">
        <v>4</v>
      </c>
      <c r="AZ3333">
        <v>38.262999999999998</v>
      </c>
      <c r="BA3333" t="s">
        <v>4</v>
      </c>
      <c r="BB3333">
        <v>146.89500000000001</v>
      </c>
      <c r="BC3333" t="s">
        <v>4</v>
      </c>
      <c r="BD3333">
        <v>57.622</v>
      </c>
      <c r="BE3333" t="s">
        <v>4</v>
      </c>
      <c r="BF3333">
        <v>73.850999999999999</v>
      </c>
      <c r="BG3333" t="s">
        <v>4</v>
      </c>
      <c r="BH3333">
        <v>34.061</v>
      </c>
      <c r="BI3333" t="s">
        <v>4</v>
      </c>
      <c r="BJ3333">
        <v>135.71799999999999</v>
      </c>
      <c r="BK3333" t="s">
        <v>4</v>
      </c>
      <c r="BL3333">
        <v>48.7</v>
      </c>
      <c r="BM3333" t="s">
        <v>4</v>
      </c>
    </row>
    <row r="3334" spans="1:65" x14ac:dyDescent="0.3">
      <c r="A3334" s="1">
        <v>42646</v>
      </c>
      <c r="B3334">
        <v>73.853999999999999</v>
      </c>
      <c r="C3334">
        <v>-5.2024070306287795</v>
      </c>
      <c r="D3334">
        <v>75.656000000000006</v>
      </c>
      <c r="E3334">
        <v>-5.0123786704854476</v>
      </c>
      <c r="F3334">
        <v>103.586</v>
      </c>
      <c r="G3334">
        <v>-5.2024070306287795</v>
      </c>
      <c r="H3334">
        <v>334.89299999999997</v>
      </c>
      <c r="I3334" t="s">
        <v>4</v>
      </c>
      <c r="J3334">
        <v>77.227999999999994</v>
      </c>
      <c r="K3334">
        <v>-5.1871644387948681</v>
      </c>
      <c r="L3334">
        <v>39.686999999999998</v>
      </c>
      <c r="M3334" t="s">
        <v>4</v>
      </c>
      <c r="N3334">
        <v>74.775999999999996</v>
      </c>
      <c r="O3334" t="s">
        <v>4</v>
      </c>
      <c r="P3334">
        <v>26.736000000000001</v>
      </c>
      <c r="Q3334" t="s">
        <v>4</v>
      </c>
      <c r="R3334">
        <v>233.50299999999999</v>
      </c>
      <c r="S3334" t="s">
        <v>4</v>
      </c>
      <c r="T3334">
        <v>271.46699999999998</v>
      </c>
      <c r="U3334" t="s">
        <v>4</v>
      </c>
      <c r="V3334">
        <v>76.084999999999994</v>
      </c>
      <c r="W3334" t="s">
        <v>4</v>
      </c>
      <c r="X3334">
        <v>28.646999999999998</v>
      </c>
      <c r="Y3334" t="s">
        <v>4</v>
      </c>
      <c r="Z3334">
        <v>100.998</v>
      </c>
      <c r="AA3334" t="s">
        <v>4</v>
      </c>
      <c r="AB3334">
        <v>43.122999999999998</v>
      </c>
      <c r="AC3334" t="s">
        <v>4</v>
      </c>
      <c r="AD3334">
        <v>77.385000000000005</v>
      </c>
      <c r="AE3334" t="s">
        <v>4</v>
      </c>
      <c r="AF3334">
        <v>35.944000000000003</v>
      </c>
      <c r="AG3334" t="s">
        <v>4</v>
      </c>
      <c r="AH3334">
        <v>103.58199999999999</v>
      </c>
      <c r="AI3334" t="s">
        <v>4</v>
      </c>
      <c r="AJ3334">
        <v>41.356000000000002</v>
      </c>
      <c r="AK3334" t="s">
        <v>4</v>
      </c>
      <c r="AL3334">
        <v>97.771000000000001</v>
      </c>
      <c r="AM3334" t="s">
        <v>4</v>
      </c>
      <c r="AN3334">
        <v>54.518999999999998</v>
      </c>
      <c r="AO3334" t="s">
        <v>4</v>
      </c>
      <c r="AP3334">
        <v>84.834000000000003</v>
      </c>
      <c r="AQ3334" t="s">
        <v>4</v>
      </c>
      <c r="AR3334">
        <v>53.088999999999999</v>
      </c>
      <c r="AS3334" t="s">
        <v>4</v>
      </c>
      <c r="AT3334">
        <v>67.53</v>
      </c>
      <c r="AU3334" t="s">
        <v>4</v>
      </c>
      <c r="AV3334">
        <v>30.141999999999999</v>
      </c>
      <c r="AW3334" t="s">
        <v>4</v>
      </c>
      <c r="AX3334">
        <v>85.936999999999998</v>
      </c>
      <c r="AY3334" t="s">
        <v>4</v>
      </c>
      <c r="AZ3334">
        <v>38.262999999999998</v>
      </c>
      <c r="BA3334" t="s">
        <v>4</v>
      </c>
      <c r="BB3334">
        <v>147.02000000000001</v>
      </c>
      <c r="BC3334" t="s">
        <v>4</v>
      </c>
      <c r="BD3334">
        <v>58.008000000000003</v>
      </c>
      <c r="BE3334" t="s">
        <v>4</v>
      </c>
      <c r="BF3334">
        <v>75.335999999999999</v>
      </c>
      <c r="BG3334" t="s">
        <v>4</v>
      </c>
      <c r="BH3334">
        <v>34.061</v>
      </c>
      <c r="BI3334" t="s">
        <v>4</v>
      </c>
      <c r="BJ3334">
        <v>135.14500000000001</v>
      </c>
      <c r="BK3334" t="s">
        <v>4</v>
      </c>
      <c r="BL3334">
        <v>48.835000000000001</v>
      </c>
      <c r="BM3334" t="s">
        <v>4</v>
      </c>
    </row>
    <row r="3335" spans="1:65" x14ac:dyDescent="0.3">
      <c r="A3335" s="1">
        <v>42647</v>
      </c>
      <c r="B3335">
        <v>74.311000000000007</v>
      </c>
      <c r="C3335">
        <v>-5.1969697983907741</v>
      </c>
      <c r="D3335">
        <v>75.378</v>
      </c>
      <c r="E3335">
        <v>-5.0087499987847863</v>
      </c>
      <c r="F3335">
        <v>102.86</v>
      </c>
      <c r="G3335">
        <v>-5.1969697983907741</v>
      </c>
      <c r="H3335">
        <v>334.56099999999998</v>
      </c>
      <c r="I3335" t="s">
        <v>4</v>
      </c>
      <c r="J3335">
        <v>76.424999999999997</v>
      </c>
      <c r="K3335">
        <v>-5.1874300285042017</v>
      </c>
      <c r="L3335">
        <v>39.686999999999998</v>
      </c>
      <c r="M3335" t="s">
        <v>4</v>
      </c>
      <c r="N3335">
        <v>75.414000000000001</v>
      </c>
      <c r="O3335" t="s">
        <v>4</v>
      </c>
      <c r="P3335">
        <v>26.736000000000001</v>
      </c>
      <c r="Q3335" t="s">
        <v>4</v>
      </c>
      <c r="R3335">
        <v>222.18</v>
      </c>
      <c r="S3335" t="s">
        <v>4</v>
      </c>
      <c r="T3335">
        <v>266.37900000000002</v>
      </c>
      <c r="U3335" t="s">
        <v>4</v>
      </c>
      <c r="V3335">
        <v>77.545000000000002</v>
      </c>
      <c r="W3335" t="s">
        <v>4</v>
      </c>
      <c r="X3335">
        <v>29.469000000000001</v>
      </c>
      <c r="Y3335" t="s">
        <v>4</v>
      </c>
      <c r="Z3335">
        <v>102.229</v>
      </c>
      <c r="AA3335" t="s">
        <v>4</v>
      </c>
      <c r="AB3335">
        <v>45.268000000000001</v>
      </c>
      <c r="AC3335" t="s">
        <v>4</v>
      </c>
      <c r="AD3335">
        <v>76.596000000000004</v>
      </c>
      <c r="AE3335" t="s">
        <v>4</v>
      </c>
      <c r="AF3335">
        <v>35.944000000000003</v>
      </c>
      <c r="AG3335" t="s">
        <v>4</v>
      </c>
      <c r="AH3335">
        <v>103.158</v>
      </c>
      <c r="AI3335" t="s">
        <v>4</v>
      </c>
      <c r="AJ3335">
        <v>41.356999999999999</v>
      </c>
      <c r="AK3335" t="s">
        <v>4</v>
      </c>
      <c r="AL3335">
        <v>97.35</v>
      </c>
      <c r="AM3335" t="s">
        <v>4</v>
      </c>
      <c r="AN3335">
        <v>54.518999999999998</v>
      </c>
      <c r="AO3335" t="s">
        <v>4</v>
      </c>
      <c r="AP3335">
        <v>85.575999999999993</v>
      </c>
      <c r="AQ3335" t="s">
        <v>4</v>
      </c>
      <c r="AR3335">
        <v>53.088999999999999</v>
      </c>
      <c r="AS3335" t="s">
        <v>4</v>
      </c>
      <c r="AT3335">
        <v>67.569999999999993</v>
      </c>
      <c r="AU3335" t="s">
        <v>4</v>
      </c>
      <c r="AV3335">
        <v>30.141999999999999</v>
      </c>
      <c r="AW3335" t="s">
        <v>4</v>
      </c>
      <c r="AX3335">
        <v>85.983999999999995</v>
      </c>
      <c r="AY3335" t="s">
        <v>4</v>
      </c>
      <c r="AZ3335">
        <v>32.478000000000002</v>
      </c>
      <c r="BA3335" t="s">
        <v>4</v>
      </c>
      <c r="BB3335">
        <v>145.91300000000001</v>
      </c>
      <c r="BC3335" t="s">
        <v>4</v>
      </c>
      <c r="BD3335">
        <v>58.283999999999999</v>
      </c>
      <c r="BE3335" t="s">
        <v>4</v>
      </c>
      <c r="BF3335">
        <v>73.474000000000004</v>
      </c>
      <c r="BG3335" t="s">
        <v>4</v>
      </c>
      <c r="BH3335">
        <v>34.061</v>
      </c>
      <c r="BI3335" t="s">
        <v>4</v>
      </c>
      <c r="BJ3335">
        <v>136.01</v>
      </c>
      <c r="BK3335" t="s">
        <v>4</v>
      </c>
      <c r="BL3335">
        <v>48.850999999999999</v>
      </c>
      <c r="BM3335" t="s">
        <v>4</v>
      </c>
    </row>
    <row r="3336" spans="1:65" x14ac:dyDescent="0.3">
      <c r="A3336" s="1">
        <v>42648</v>
      </c>
      <c r="B3336">
        <v>73.525000000000006</v>
      </c>
      <c r="C3336">
        <v>-5.1970835349507007</v>
      </c>
      <c r="D3336">
        <v>74.597999999999999</v>
      </c>
      <c r="E3336">
        <v>-5.005855480298985</v>
      </c>
      <c r="F3336">
        <v>100.322</v>
      </c>
      <c r="G3336">
        <v>-5.1970835349507007</v>
      </c>
      <c r="H3336">
        <v>331.67399999999998</v>
      </c>
      <c r="I3336" t="s">
        <v>4</v>
      </c>
      <c r="J3336">
        <v>76.272999999999996</v>
      </c>
      <c r="K3336">
        <v>-5.1846931844315129</v>
      </c>
      <c r="L3336">
        <v>39.686999999999998</v>
      </c>
      <c r="M3336" t="s">
        <v>4</v>
      </c>
      <c r="N3336">
        <v>72.641000000000005</v>
      </c>
      <c r="O3336" t="s">
        <v>4</v>
      </c>
      <c r="P3336">
        <v>26.736000000000001</v>
      </c>
      <c r="Q3336" t="s">
        <v>4</v>
      </c>
      <c r="R3336">
        <v>221.773</v>
      </c>
      <c r="S3336" t="s">
        <v>4</v>
      </c>
      <c r="T3336">
        <v>252.37200000000001</v>
      </c>
      <c r="U3336" t="s">
        <v>4</v>
      </c>
      <c r="V3336">
        <v>77.150000000000006</v>
      </c>
      <c r="W3336" t="s">
        <v>4</v>
      </c>
      <c r="X3336">
        <v>29.216000000000001</v>
      </c>
      <c r="Y3336" t="s">
        <v>4</v>
      </c>
      <c r="Z3336">
        <v>102.83499999999999</v>
      </c>
      <c r="AA3336" t="s">
        <v>4</v>
      </c>
      <c r="AB3336">
        <v>46.595999999999997</v>
      </c>
      <c r="AC3336" t="s">
        <v>4</v>
      </c>
      <c r="AD3336">
        <v>76.281000000000006</v>
      </c>
      <c r="AE3336" t="s">
        <v>4</v>
      </c>
      <c r="AF3336">
        <v>35.944000000000003</v>
      </c>
      <c r="AG3336" t="s">
        <v>4</v>
      </c>
      <c r="AH3336">
        <v>100.57299999999999</v>
      </c>
      <c r="AI3336" t="s">
        <v>4</v>
      </c>
      <c r="AJ3336">
        <v>42.343000000000004</v>
      </c>
      <c r="AK3336" t="s">
        <v>4</v>
      </c>
      <c r="AL3336">
        <v>96.32</v>
      </c>
      <c r="AM3336" t="s">
        <v>4</v>
      </c>
      <c r="AN3336">
        <v>54.518999999999998</v>
      </c>
      <c r="AO3336" t="s">
        <v>4</v>
      </c>
      <c r="AP3336">
        <v>84.337000000000003</v>
      </c>
      <c r="AQ3336" t="s">
        <v>4</v>
      </c>
      <c r="AR3336">
        <v>53.088999999999999</v>
      </c>
      <c r="AS3336" t="s">
        <v>4</v>
      </c>
      <c r="AT3336">
        <v>66.325999999999993</v>
      </c>
      <c r="AU3336" t="s">
        <v>4</v>
      </c>
      <c r="AV3336">
        <v>30.141999999999999</v>
      </c>
      <c r="AW3336" t="s">
        <v>4</v>
      </c>
      <c r="AX3336">
        <v>84.561000000000007</v>
      </c>
      <c r="AY3336" t="s">
        <v>4</v>
      </c>
      <c r="AZ3336">
        <v>32.168999999999997</v>
      </c>
      <c r="BA3336" t="s">
        <v>4</v>
      </c>
      <c r="BB3336">
        <v>144.61199999999999</v>
      </c>
      <c r="BC3336" t="s">
        <v>4</v>
      </c>
      <c r="BD3336">
        <v>57.31</v>
      </c>
      <c r="BE3336" t="s">
        <v>4</v>
      </c>
      <c r="BF3336">
        <v>74.286000000000001</v>
      </c>
      <c r="BG3336" t="s">
        <v>4</v>
      </c>
      <c r="BH3336">
        <v>34.061</v>
      </c>
      <c r="BI3336" t="s">
        <v>4</v>
      </c>
      <c r="BJ3336">
        <v>132.946</v>
      </c>
      <c r="BK3336" t="s">
        <v>4</v>
      </c>
      <c r="BL3336">
        <v>47.872999999999998</v>
      </c>
      <c r="BM3336" t="s">
        <v>4</v>
      </c>
    </row>
    <row r="3337" spans="1:65" x14ac:dyDescent="0.3">
      <c r="A3337" s="1">
        <v>42649</v>
      </c>
      <c r="B3337">
        <v>73.61</v>
      </c>
      <c r="C3337">
        <v>-5.1916869655060207</v>
      </c>
      <c r="D3337">
        <v>74.552999999999997</v>
      </c>
      <c r="E3337">
        <v>-5.000670117744761</v>
      </c>
      <c r="F3337">
        <v>99.632999999999996</v>
      </c>
      <c r="G3337">
        <v>-5.1916869655060207</v>
      </c>
      <c r="H3337">
        <v>332.18599999999998</v>
      </c>
      <c r="I3337" t="s">
        <v>4</v>
      </c>
      <c r="J3337">
        <v>75.322000000000003</v>
      </c>
      <c r="K3337">
        <v>-5.1839786956442726</v>
      </c>
      <c r="L3337">
        <v>39.686999999999998</v>
      </c>
      <c r="M3337" t="s">
        <v>4</v>
      </c>
      <c r="N3337">
        <v>72.210999999999999</v>
      </c>
      <c r="O3337" t="s">
        <v>4</v>
      </c>
      <c r="P3337">
        <v>26.736000000000001</v>
      </c>
      <c r="Q3337" t="s">
        <v>4</v>
      </c>
      <c r="R3337">
        <v>220.82400000000001</v>
      </c>
      <c r="S3337" t="s">
        <v>4</v>
      </c>
      <c r="T3337">
        <v>240.30799999999999</v>
      </c>
      <c r="U3337" t="s">
        <v>4</v>
      </c>
      <c r="V3337">
        <v>76.253</v>
      </c>
      <c r="W3337" t="s">
        <v>4</v>
      </c>
      <c r="X3337">
        <v>29.263000000000002</v>
      </c>
      <c r="Y3337" t="s">
        <v>4</v>
      </c>
      <c r="Z3337">
        <v>101.401</v>
      </c>
      <c r="AA3337" t="s">
        <v>4</v>
      </c>
      <c r="AB3337">
        <v>46.408999999999999</v>
      </c>
      <c r="AC3337" t="s">
        <v>4</v>
      </c>
      <c r="AD3337">
        <v>75.932000000000002</v>
      </c>
      <c r="AE3337" t="s">
        <v>4</v>
      </c>
      <c r="AF3337">
        <v>35.944000000000003</v>
      </c>
      <c r="AG3337" t="s">
        <v>4</v>
      </c>
      <c r="AH3337">
        <v>98.635999999999996</v>
      </c>
      <c r="AI3337" t="s">
        <v>4</v>
      </c>
      <c r="AJ3337">
        <v>40.32</v>
      </c>
      <c r="AK3337" t="s">
        <v>4</v>
      </c>
      <c r="AL3337">
        <v>95.542000000000002</v>
      </c>
      <c r="AM3337" t="s">
        <v>4</v>
      </c>
      <c r="AN3337">
        <v>37.975000000000001</v>
      </c>
      <c r="AO3337" t="s">
        <v>4</v>
      </c>
      <c r="AP3337">
        <v>84.274000000000001</v>
      </c>
      <c r="AQ3337" t="s">
        <v>4</v>
      </c>
      <c r="AR3337">
        <v>53.088999999999999</v>
      </c>
      <c r="AS3337" t="s">
        <v>4</v>
      </c>
      <c r="AT3337">
        <v>65.863</v>
      </c>
      <c r="AU3337" t="s">
        <v>4</v>
      </c>
      <c r="AV3337">
        <v>28.646999999999998</v>
      </c>
      <c r="AW3337" t="s">
        <v>4</v>
      </c>
      <c r="AX3337">
        <v>84.277000000000001</v>
      </c>
      <c r="AY3337" t="s">
        <v>4</v>
      </c>
      <c r="AZ3337">
        <v>31.835999999999999</v>
      </c>
      <c r="BA3337" t="s">
        <v>4</v>
      </c>
      <c r="BB3337">
        <v>142.114</v>
      </c>
      <c r="BC3337" t="s">
        <v>4</v>
      </c>
      <c r="BD3337">
        <v>55.460999999999999</v>
      </c>
      <c r="BE3337" t="s">
        <v>4</v>
      </c>
      <c r="BF3337">
        <v>73.463999999999999</v>
      </c>
      <c r="BG3337" t="s">
        <v>4</v>
      </c>
      <c r="BH3337">
        <v>34.061</v>
      </c>
      <c r="BI3337" t="s">
        <v>4</v>
      </c>
      <c r="BJ3337">
        <v>129.68100000000001</v>
      </c>
      <c r="BK3337" t="s">
        <v>4</v>
      </c>
      <c r="BL3337">
        <v>45.204999999999998</v>
      </c>
      <c r="BM3337" t="s">
        <v>4</v>
      </c>
    </row>
    <row r="3338" spans="1:65" x14ac:dyDescent="0.3">
      <c r="A3338" s="1">
        <v>42650</v>
      </c>
      <c r="B3338">
        <v>73.837999999999994</v>
      </c>
      <c r="C3338">
        <v>-5.1870837994716066</v>
      </c>
      <c r="D3338">
        <v>74.814999999999998</v>
      </c>
      <c r="E3338">
        <v>-4.9941962776435078</v>
      </c>
      <c r="F3338">
        <v>99.227999999999994</v>
      </c>
      <c r="G3338">
        <v>-5.1870837994716066</v>
      </c>
      <c r="H3338">
        <v>333.108</v>
      </c>
      <c r="I3338" t="s">
        <v>4</v>
      </c>
      <c r="J3338">
        <v>74.093999999999994</v>
      </c>
      <c r="K3338">
        <v>-5.1859321734116586</v>
      </c>
      <c r="L3338">
        <v>39.686999999999998</v>
      </c>
      <c r="M3338" t="s">
        <v>4</v>
      </c>
      <c r="N3338">
        <v>71.878</v>
      </c>
      <c r="O3338" t="s">
        <v>4</v>
      </c>
      <c r="P3338">
        <v>26.736000000000001</v>
      </c>
      <c r="Q3338" t="s">
        <v>4</v>
      </c>
      <c r="R3338">
        <v>220.334</v>
      </c>
      <c r="S3338" t="s">
        <v>4</v>
      </c>
      <c r="T3338">
        <v>235.696</v>
      </c>
      <c r="U3338" t="s">
        <v>4</v>
      </c>
      <c r="V3338">
        <v>77.281999999999996</v>
      </c>
      <c r="W3338" t="s">
        <v>4</v>
      </c>
      <c r="X3338">
        <v>29.311</v>
      </c>
      <c r="Y3338" t="s">
        <v>4</v>
      </c>
      <c r="Z3338">
        <v>101.70099999999999</v>
      </c>
      <c r="AA3338" t="s">
        <v>4</v>
      </c>
      <c r="AB3338">
        <v>46.390999999999998</v>
      </c>
      <c r="AC3338" t="s">
        <v>4</v>
      </c>
      <c r="AD3338">
        <v>75.790000000000006</v>
      </c>
      <c r="AE3338" t="s">
        <v>4</v>
      </c>
      <c r="AF3338">
        <v>35.944000000000003</v>
      </c>
      <c r="AG3338" t="s">
        <v>4</v>
      </c>
      <c r="AH3338">
        <v>98.37</v>
      </c>
      <c r="AI3338" t="s">
        <v>4</v>
      </c>
      <c r="AJ3338">
        <v>39.527000000000001</v>
      </c>
      <c r="AK3338" t="s">
        <v>4</v>
      </c>
      <c r="AL3338">
        <v>94.741</v>
      </c>
      <c r="AM3338" t="s">
        <v>4</v>
      </c>
      <c r="AN3338">
        <v>36.969000000000001</v>
      </c>
      <c r="AO3338" t="s">
        <v>4</v>
      </c>
      <c r="AP3338">
        <v>83.451999999999998</v>
      </c>
      <c r="AQ3338" t="s">
        <v>4</v>
      </c>
      <c r="AR3338">
        <v>53.088999999999999</v>
      </c>
      <c r="AS3338" t="s">
        <v>4</v>
      </c>
      <c r="AT3338">
        <v>64.89</v>
      </c>
      <c r="AU3338" t="s">
        <v>4</v>
      </c>
      <c r="AV3338">
        <v>28.24</v>
      </c>
      <c r="AW3338" t="s">
        <v>4</v>
      </c>
      <c r="AX3338">
        <v>83.269000000000005</v>
      </c>
      <c r="AY3338" t="s">
        <v>4</v>
      </c>
      <c r="AZ3338">
        <v>31.835999999999999</v>
      </c>
      <c r="BA3338" t="s">
        <v>4</v>
      </c>
      <c r="BB3338">
        <v>141.964</v>
      </c>
      <c r="BC3338" t="s">
        <v>4</v>
      </c>
      <c r="BD3338">
        <v>55.39</v>
      </c>
      <c r="BE3338" t="s">
        <v>4</v>
      </c>
      <c r="BF3338">
        <v>72.905000000000001</v>
      </c>
      <c r="BG3338" t="s">
        <v>4</v>
      </c>
      <c r="BH3338">
        <v>34.061</v>
      </c>
      <c r="BI3338" t="s">
        <v>4</v>
      </c>
      <c r="BJ3338">
        <v>130.464</v>
      </c>
      <c r="BK3338" t="s">
        <v>4</v>
      </c>
      <c r="BL3338">
        <v>45.314999999999998</v>
      </c>
      <c r="BM3338" t="s">
        <v>4</v>
      </c>
    </row>
    <row r="3339" spans="1:65" x14ac:dyDescent="0.3">
      <c r="A3339" s="1">
        <v>42653</v>
      </c>
      <c r="B3339">
        <v>73.128</v>
      </c>
      <c r="C3339">
        <v>-5.1821723200130947</v>
      </c>
      <c r="D3339">
        <v>74.370999999999995</v>
      </c>
      <c r="E3339">
        <v>-4.9910846343694582</v>
      </c>
      <c r="F3339">
        <v>98.784000000000006</v>
      </c>
      <c r="G3339">
        <v>-5.1821723200130947</v>
      </c>
      <c r="H3339">
        <v>331.16399999999999</v>
      </c>
      <c r="I3339" t="s">
        <v>4</v>
      </c>
      <c r="J3339">
        <v>73.263000000000005</v>
      </c>
      <c r="K3339">
        <v>-5.1815665056862228</v>
      </c>
      <c r="L3339">
        <v>39.686999999999998</v>
      </c>
      <c r="M3339" t="s">
        <v>4</v>
      </c>
      <c r="N3339">
        <v>72.218000000000004</v>
      </c>
      <c r="O3339" t="s">
        <v>4</v>
      </c>
      <c r="P3339">
        <v>26.736000000000001</v>
      </c>
      <c r="Q3339" t="s">
        <v>4</v>
      </c>
      <c r="R3339">
        <v>221.113</v>
      </c>
      <c r="S3339" t="s">
        <v>4</v>
      </c>
      <c r="T3339">
        <v>232.322</v>
      </c>
      <c r="U3339" t="s">
        <v>4</v>
      </c>
      <c r="V3339">
        <v>77.826999999999998</v>
      </c>
      <c r="W3339" t="s">
        <v>4</v>
      </c>
      <c r="X3339">
        <v>30.401</v>
      </c>
      <c r="Y3339" t="s">
        <v>4</v>
      </c>
      <c r="Z3339">
        <v>103.154</v>
      </c>
      <c r="AA3339" t="s">
        <v>4</v>
      </c>
      <c r="AB3339">
        <v>47.472999999999999</v>
      </c>
      <c r="AC3339" t="s">
        <v>4</v>
      </c>
      <c r="AD3339">
        <v>74.923000000000002</v>
      </c>
      <c r="AE3339" t="s">
        <v>4</v>
      </c>
      <c r="AF3339">
        <v>35.944000000000003</v>
      </c>
      <c r="AG3339" t="s">
        <v>4</v>
      </c>
      <c r="AH3339">
        <v>97.924000000000007</v>
      </c>
      <c r="AI3339" t="s">
        <v>4</v>
      </c>
      <c r="AJ3339">
        <v>39.517000000000003</v>
      </c>
      <c r="AK3339" t="s">
        <v>4</v>
      </c>
      <c r="AL3339">
        <v>94.182000000000002</v>
      </c>
      <c r="AM3339" t="s">
        <v>4</v>
      </c>
      <c r="AN3339">
        <v>36.94</v>
      </c>
      <c r="AO3339" t="s">
        <v>4</v>
      </c>
      <c r="AP3339">
        <v>82.994</v>
      </c>
      <c r="AQ3339" t="s">
        <v>4</v>
      </c>
      <c r="AR3339">
        <v>53.088999999999999</v>
      </c>
      <c r="AS3339" t="s">
        <v>4</v>
      </c>
      <c r="AT3339">
        <v>64.396000000000001</v>
      </c>
      <c r="AU3339" t="s">
        <v>4</v>
      </c>
      <c r="AV3339">
        <v>27.927</v>
      </c>
      <c r="AW3339" t="s">
        <v>4</v>
      </c>
      <c r="AX3339">
        <v>83.096000000000004</v>
      </c>
      <c r="AY3339" t="s">
        <v>4</v>
      </c>
      <c r="AZ3339">
        <v>31.835999999999999</v>
      </c>
      <c r="BA3339" t="s">
        <v>4</v>
      </c>
      <c r="BB3339">
        <v>141.898</v>
      </c>
      <c r="BC3339" t="s">
        <v>4</v>
      </c>
      <c r="BD3339">
        <v>56.036000000000001</v>
      </c>
      <c r="BE3339" t="s">
        <v>4</v>
      </c>
      <c r="BF3339">
        <v>72.510999999999996</v>
      </c>
      <c r="BG3339" t="s">
        <v>4</v>
      </c>
      <c r="BH3339">
        <v>34.061</v>
      </c>
      <c r="BI3339" t="s">
        <v>4</v>
      </c>
      <c r="BJ3339">
        <v>129.679</v>
      </c>
      <c r="BK3339" t="s">
        <v>4</v>
      </c>
      <c r="BL3339">
        <v>45.470999999999997</v>
      </c>
      <c r="BM3339" t="s">
        <v>4</v>
      </c>
    </row>
    <row r="3340" spans="1:65" x14ac:dyDescent="0.3">
      <c r="A3340" s="1">
        <v>42654</v>
      </c>
      <c r="B3340">
        <v>73.745000000000005</v>
      </c>
      <c r="C3340">
        <v>-5.1740538777377356</v>
      </c>
      <c r="D3340">
        <v>74.959000000000003</v>
      </c>
      <c r="E3340">
        <v>-4.9857828918119269</v>
      </c>
      <c r="F3340">
        <v>99.349000000000004</v>
      </c>
      <c r="G3340">
        <v>-5.1740538777377356</v>
      </c>
      <c r="H3340">
        <v>333.05200000000002</v>
      </c>
      <c r="I3340" t="s">
        <v>4</v>
      </c>
      <c r="J3340">
        <v>72.432000000000002</v>
      </c>
      <c r="K3340">
        <v>-5.1799355879858346</v>
      </c>
      <c r="L3340">
        <v>39.686999999999998</v>
      </c>
      <c r="M3340" t="s">
        <v>4</v>
      </c>
      <c r="N3340">
        <v>72.424000000000007</v>
      </c>
      <c r="O3340" t="s">
        <v>4</v>
      </c>
      <c r="P3340">
        <v>26.736000000000001</v>
      </c>
      <c r="Q3340" t="s">
        <v>4</v>
      </c>
      <c r="R3340">
        <v>220.125</v>
      </c>
      <c r="S3340" t="s">
        <v>4</v>
      </c>
      <c r="T3340">
        <v>226.58500000000001</v>
      </c>
      <c r="U3340" t="s">
        <v>4</v>
      </c>
      <c r="V3340">
        <v>79.173000000000002</v>
      </c>
      <c r="W3340" t="s">
        <v>4</v>
      </c>
      <c r="X3340">
        <v>31.571000000000002</v>
      </c>
      <c r="Y3340" t="s">
        <v>4</v>
      </c>
      <c r="Z3340">
        <v>105.08799999999999</v>
      </c>
      <c r="AA3340" t="s">
        <v>4</v>
      </c>
      <c r="AB3340">
        <v>48.734000000000002</v>
      </c>
      <c r="AC3340" t="s">
        <v>4</v>
      </c>
      <c r="AD3340">
        <v>73.933999999999997</v>
      </c>
      <c r="AE3340" t="s">
        <v>4</v>
      </c>
      <c r="AF3340">
        <v>35.944000000000003</v>
      </c>
      <c r="AG3340" t="s">
        <v>4</v>
      </c>
      <c r="AH3340">
        <v>96.631</v>
      </c>
      <c r="AI3340" t="s">
        <v>4</v>
      </c>
      <c r="AJ3340">
        <v>39.286000000000001</v>
      </c>
      <c r="AK3340" t="s">
        <v>4</v>
      </c>
      <c r="AL3340">
        <v>93.707999999999998</v>
      </c>
      <c r="AM3340" t="s">
        <v>4</v>
      </c>
      <c r="AN3340">
        <v>36.96</v>
      </c>
      <c r="AO3340" t="s">
        <v>4</v>
      </c>
      <c r="AP3340">
        <v>82.807000000000002</v>
      </c>
      <c r="AQ3340" t="s">
        <v>4</v>
      </c>
      <c r="AR3340">
        <v>53.088999999999999</v>
      </c>
      <c r="AS3340" t="s">
        <v>4</v>
      </c>
      <c r="AT3340">
        <v>64.846000000000004</v>
      </c>
      <c r="AU3340" t="s">
        <v>4</v>
      </c>
      <c r="AV3340">
        <v>27.818000000000001</v>
      </c>
      <c r="AW3340" t="s">
        <v>4</v>
      </c>
      <c r="AX3340">
        <v>82.555999999999997</v>
      </c>
      <c r="AY3340" t="s">
        <v>4</v>
      </c>
      <c r="AZ3340">
        <v>31.835999999999999</v>
      </c>
      <c r="BA3340" t="s">
        <v>4</v>
      </c>
      <c r="BB3340">
        <v>141.38999999999999</v>
      </c>
      <c r="BC3340" t="s">
        <v>4</v>
      </c>
      <c r="BD3340">
        <v>55.033999999999999</v>
      </c>
      <c r="BE3340" t="s">
        <v>4</v>
      </c>
      <c r="BF3340">
        <v>72.072000000000003</v>
      </c>
      <c r="BG3340" t="s">
        <v>4</v>
      </c>
      <c r="BH3340">
        <v>34.061</v>
      </c>
      <c r="BI3340" t="s">
        <v>4</v>
      </c>
      <c r="BJ3340">
        <v>129.38399999999999</v>
      </c>
      <c r="BK3340" t="s">
        <v>4</v>
      </c>
      <c r="BL3340">
        <v>44.94</v>
      </c>
      <c r="BM3340" t="s">
        <v>4</v>
      </c>
    </row>
    <row r="3341" spans="1:65" x14ac:dyDescent="0.3">
      <c r="A3341" s="1">
        <v>42655</v>
      </c>
      <c r="B3341">
        <v>74.298000000000002</v>
      </c>
      <c r="C3341">
        <v>-5.1687746920966351</v>
      </c>
      <c r="D3341">
        <v>75.712999999999994</v>
      </c>
      <c r="E3341">
        <v>-4.9757243323699178</v>
      </c>
      <c r="F3341">
        <v>99.018000000000001</v>
      </c>
      <c r="G3341">
        <v>-5.1687746920966351</v>
      </c>
      <c r="H3341">
        <v>334.101</v>
      </c>
      <c r="I3341" t="s">
        <v>4</v>
      </c>
      <c r="J3341">
        <v>71.161000000000001</v>
      </c>
      <c r="K3341">
        <v>-5.1828162443467587</v>
      </c>
      <c r="L3341">
        <v>27.015000000000001</v>
      </c>
      <c r="M3341" t="s">
        <v>4</v>
      </c>
      <c r="N3341">
        <v>71.070999999999998</v>
      </c>
      <c r="O3341" t="s">
        <v>4</v>
      </c>
      <c r="P3341">
        <v>26.736000000000001</v>
      </c>
      <c r="Q3341" t="s">
        <v>4</v>
      </c>
      <c r="R3341">
        <v>220.98699999999999</v>
      </c>
      <c r="S3341" t="s">
        <v>4</v>
      </c>
      <c r="T3341">
        <v>218.21299999999999</v>
      </c>
      <c r="U3341" t="s">
        <v>4</v>
      </c>
      <c r="V3341">
        <v>80.206999999999994</v>
      </c>
      <c r="W3341" t="s">
        <v>4</v>
      </c>
      <c r="X3341">
        <v>31.492999999999999</v>
      </c>
      <c r="Y3341" t="s">
        <v>4</v>
      </c>
      <c r="Z3341">
        <v>105.008</v>
      </c>
      <c r="AA3341" t="s">
        <v>4</v>
      </c>
      <c r="AB3341">
        <v>48.884999999999998</v>
      </c>
      <c r="AC3341" t="s">
        <v>4</v>
      </c>
      <c r="AD3341">
        <v>73.078000000000003</v>
      </c>
      <c r="AE3341" t="s">
        <v>4</v>
      </c>
      <c r="AF3341">
        <v>35.944000000000003</v>
      </c>
      <c r="AG3341" t="s">
        <v>4</v>
      </c>
      <c r="AH3341">
        <v>95.429000000000002</v>
      </c>
      <c r="AI3341" t="s">
        <v>4</v>
      </c>
      <c r="AJ3341">
        <v>37.003</v>
      </c>
      <c r="AK3341" t="s">
        <v>4</v>
      </c>
      <c r="AL3341">
        <v>93.951999999999998</v>
      </c>
      <c r="AM3341" t="s">
        <v>4</v>
      </c>
      <c r="AN3341">
        <v>36.499000000000002</v>
      </c>
      <c r="AO3341" t="s">
        <v>4</v>
      </c>
      <c r="AP3341">
        <v>82.852999999999994</v>
      </c>
      <c r="AQ3341" t="s">
        <v>4</v>
      </c>
      <c r="AR3341">
        <v>53.088999999999999</v>
      </c>
      <c r="AS3341" t="s">
        <v>4</v>
      </c>
      <c r="AT3341">
        <v>64.433999999999997</v>
      </c>
      <c r="AU3341" t="s">
        <v>4</v>
      </c>
      <c r="AV3341">
        <v>27.669</v>
      </c>
      <c r="AW3341" t="s">
        <v>4</v>
      </c>
      <c r="AX3341">
        <v>82.07</v>
      </c>
      <c r="AY3341" t="s">
        <v>4</v>
      </c>
      <c r="AZ3341">
        <v>31.835999999999999</v>
      </c>
      <c r="BA3341" t="s">
        <v>4</v>
      </c>
      <c r="BB3341">
        <v>140.31700000000001</v>
      </c>
      <c r="BC3341" t="s">
        <v>4</v>
      </c>
      <c r="BD3341">
        <v>54.822000000000003</v>
      </c>
      <c r="BE3341" t="s">
        <v>4</v>
      </c>
      <c r="BF3341">
        <v>70.784000000000006</v>
      </c>
      <c r="BG3341" t="s">
        <v>4</v>
      </c>
      <c r="BH3341">
        <v>34.061</v>
      </c>
      <c r="BI3341" t="s">
        <v>4</v>
      </c>
      <c r="BJ3341">
        <v>129.55500000000001</v>
      </c>
      <c r="BK3341" t="s">
        <v>4</v>
      </c>
      <c r="BL3341">
        <v>45.363</v>
      </c>
      <c r="BM3341" t="s">
        <v>4</v>
      </c>
    </row>
    <row r="3342" spans="1:65" x14ac:dyDescent="0.3">
      <c r="A3342" s="1">
        <v>42656</v>
      </c>
      <c r="B3342">
        <v>74.873000000000005</v>
      </c>
      <c r="C3342">
        <v>-5.1630320472266718</v>
      </c>
      <c r="D3342">
        <v>76.13</v>
      </c>
      <c r="E3342">
        <v>-4.9726985027914665</v>
      </c>
      <c r="F3342">
        <v>100.53</v>
      </c>
      <c r="G3342">
        <v>-5.1630320472266718</v>
      </c>
      <c r="H3342">
        <v>336.827</v>
      </c>
      <c r="I3342" t="s">
        <v>4</v>
      </c>
      <c r="J3342">
        <v>71.334999999999994</v>
      </c>
      <c r="K3342">
        <v>-5.1788444269668519</v>
      </c>
      <c r="L3342">
        <v>27.109000000000002</v>
      </c>
      <c r="M3342" t="s">
        <v>4</v>
      </c>
      <c r="N3342">
        <v>74.936999999999998</v>
      </c>
      <c r="O3342" t="s">
        <v>4</v>
      </c>
      <c r="P3342">
        <v>26.736000000000001</v>
      </c>
      <c r="Q3342" t="s">
        <v>4</v>
      </c>
      <c r="R3342">
        <v>224.654</v>
      </c>
      <c r="S3342" t="s">
        <v>4</v>
      </c>
      <c r="T3342">
        <v>223.67699999999999</v>
      </c>
      <c r="U3342" t="s">
        <v>4</v>
      </c>
      <c r="V3342">
        <v>81.227000000000004</v>
      </c>
      <c r="W3342" t="s">
        <v>4</v>
      </c>
      <c r="X3342">
        <v>32.994999999999997</v>
      </c>
      <c r="Y3342" t="s">
        <v>4</v>
      </c>
      <c r="Z3342">
        <v>106.371</v>
      </c>
      <c r="AA3342" t="s">
        <v>4</v>
      </c>
      <c r="AB3342">
        <v>50.682000000000002</v>
      </c>
      <c r="AC3342" t="s">
        <v>4</v>
      </c>
      <c r="AD3342">
        <v>73.382000000000005</v>
      </c>
      <c r="AE3342" t="s">
        <v>4</v>
      </c>
      <c r="AF3342">
        <v>35.944000000000003</v>
      </c>
      <c r="AG3342" t="s">
        <v>4</v>
      </c>
      <c r="AH3342">
        <v>96.465000000000003</v>
      </c>
      <c r="AI3342" t="s">
        <v>4</v>
      </c>
      <c r="AJ3342">
        <v>36.703000000000003</v>
      </c>
      <c r="AK3342" t="s">
        <v>4</v>
      </c>
      <c r="AL3342">
        <v>93.546000000000006</v>
      </c>
      <c r="AM3342" t="s">
        <v>4</v>
      </c>
      <c r="AN3342">
        <v>36.116999999999997</v>
      </c>
      <c r="AO3342" t="s">
        <v>4</v>
      </c>
      <c r="AP3342">
        <v>82.287999999999997</v>
      </c>
      <c r="AQ3342" t="s">
        <v>4</v>
      </c>
      <c r="AR3342">
        <v>53.088999999999999</v>
      </c>
      <c r="AS3342" t="s">
        <v>4</v>
      </c>
      <c r="AT3342">
        <v>64.427000000000007</v>
      </c>
      <c r="AU3342" t="s">
        <v>4</v>
      </c>
      <c r="AV3342">
        <v>27.568000000000001</v>
      </c>
      <c r="AW3342" t="s">
        <v>4</v>
      </c>
      <c r="AX3342">
        <v>82.695999999999998</v>
      </c>
      <c r="AY3342" t="s">
        <v>4</v>
      </c>
      <c r="AZ3342">
        <v>31.835999999999999</v>
      </c>
      <c r="BA3342" t="s">
        <v>4</v>
      </c>
      <c r="BB3342">
        <v>141.065</v>
      </c>
      <c r="BC3342" t="s">
        <v>4</v>
      </c>
      <c r="BD3342">
        <v>55.481999999999999</v>
      </c>
      <c r="BE3342" t="s">
        <v>4</v>
      </c>
      <c r="BF3342">
        <v>71.103999999999999</v>
      </c>
      <c r="BG3342" t="s">
        <v>4</v>
      </c>
      <c r="BH3342">
        <v>34.061</v>
      </c>
      <c r="BI3342" t="s">
        <v>4</v>
      </c>
      <c r="BJ3342">
        <v>130.303</v>
      </c>
      <c r="BK3342" t="s">
        <v>4</v>
      </c>
      <c r="BL3342">
        <v>45.637</v>
      </c>
      <c r="BM3342" t="s">
        <v>4</v>
      </c>
    </row>
    <row r="3343" spans="1:65" x14ac:dyDescent="0.3">
      <c r="A3343" s="1">
        <v>42657</v>
      </c>
      <c r="B3343">
        <v>73.923000000000002</v>
      </c>
      <c r="C3343">
        <v>-5.165237950290571</v>
      </c>
      <c r="D3343">
        <v>75.622</v>
      </c>
      <c r="E3343">
        <v>-4.975959701354209</v>
      </c>
      <c r="F3343">
        <v>99.216999999999999</v>
      </c>
      <c r="G3343">
        <v>-5.165237950290571</v>
      </c>
      <c r="H3343">
        <v>332.99200000000002</v>
      </c>
      <c r="I3343" t="s">
        <v>4</v>
      </c>
      <c r="J3343">
        <v>71.475999999999999</v>
      </c>
      <c r="K3343">
        <v>-5.1761692853719117</v>
      </c>
      <c r="L3343">
        <v>27.010999999999999</v>
      </c>
      <c r="M3343" t="s">
        <v>4</v>
      </c>
      <c r="N3343">
        <v>72.400999999999996</v>
      </c>
      <c r="O3343" t="s">
        <v>4</v>
      </c>
      <c r="P3343">
        <v>26.736000000000001</v>
      </c>
      <c r="Q3343" t="s">
        <v>4</v>
      </c>
      <c r="R3343">
        <v>222.94900000000001</v>
      </c>
      <c r="S3343" t="s">
        <v>4</v>
      </c>
      <c r="T3343">
        <v>210.505</v>
      </c>
      <c r="U3343" t="s">
        <v>4</v>
      </c>
      <c r="V3343">
        <v>80.808000000000007</v>
      </c>
      <c r="W3343" t="s">
        <v>4</v>
      </c>
      <c r="X3343">
        <v>33.314999999999998</v>
      </c>
      <c r="Y3343" t="s">
        <v>4</v>
      </c>
      <c r="Z3343">
        <v>106.15600000000001</v>
      </c>
      <c r="AA3343" t="s">
        <v>4</v>
      </c>
      <c r="AB3343">
        <v>50.697000000000003</v>
      </c>
      <c r="AC3343" t="s">
        <v>4</v>
      </c>
      <c r="AD3343">
        <v>73.459999999999994</v>
      </c>
      <c r="AE3343" t="s">
        <v>4</v>
      </c>
      <c r="AF3343">
        <v>35.944000000000003</v>
      </c>
      <c r="AG3343" t="s">
        <v>4</v>
      </c>
      <c r="AH3343">
        <v>95.191000000000003</v>
      </c>
      <c r="AI3343" t="s">
        <v>4</v>
      </c>
      <c r="AJ3343">
        <v>37.256999999999998</v>
      </c>
      <c r="AK3343" t="s">
        <v>4</v>
      </c>
      <c r="AL3343">
        <v>92.102000000000004</v>
      </c>
      <c r="AM3343" t="s">
        <v>4</v>
      </c>
      <c r="AN3343">
        <v>35.606999999999999</v>
      </c>
      <c r="AO3343" t="s">
        <v>4</v>
      </c>
      <c r="AP3343">
        <v>81.433999999999997</v>
      </c>
      <c r="AQ3343" t="s">
        <v>4</v>
      </c>
      <c r="AR3343">
        <v>53.088999999999999</v>
      </c>
      <c r="AS3343" t="s">
        <v>4</v>
      </c>
      <c r="AT3343">
        <v>63.445999999999998</v>
      </c>
      <c r="AU3343" t="s">
        <v>4</v>
      </c>
      <c r="AV3343">
        <v>26.292999999999999</v>
      </c>
      <c r="AW3343" t="s">
        <v>4</v>
      </c>
      <c r="AX3343">
        <v>81.251000000000005</v>
      </c>
      <c r="AY3343" t="s">
        <v>4</v>
      </c>
      <c r="AZ3343">
        <v>31.835999999999999</v>
      </c>
      <c r="BA3343" t="s">
        <v>4</v>
      </c>
      <c r="BB3343">
        <v>140.91900000000001</v>
      </c>
      <c r="BC3343" t="s">
        <v>4</v>
      </c>
      <c r="BD3343">
        <v>54.997</v>
      </c>
      <c r="BE3343" t="s">
        <v>4</v>
      </c>
      <c r="BF3343">
        <v>70.805999999999997</v>
      </c>
      <c r="BG3343" t="s">
        <v>4</v>
      </c>
      <c r="BH3343">
        <v>34.061</v>
      </c>
      <c r="BI3343" t="s">
        <v>4</v>
      </c>
      <c r="BJ3343">
        <v>129.32900000000001</v>
      </c>
      <c r="BK3343" t="s">
        <v>4</v>
      </c>
      <c r="BL3343">
        <v>45.511000000000003</v>
      </c>
      <c r="BM3343" t="s">
        <v>4</v>
      </c>
    </row>
    <row r="3344" spans="1:65" x14ac:dyDescent="0.3">
      <c r="A3344" s="1">
        <v>42660</v>
      </c>
      <c r="B3344">
        <v>73.411000000000001</v>
      </c>
      <c r="C3344">
        <v>-5.1582482403071097</v>
      </c>
      <c r="D3344">
        <v>75.853999999999999</v>
      </c>
      <c r="E3344">
        <v>-4.9658295506768759</v>
      </c>
      <c r="F3344">
        <v>99.275999999999996</v>
      </c>
      <c r="G3344">
        <v>-5.1582482403071097</v>
      </c>
      <c r="H3344">
        <v>334.70699999999999</v>
      </c>
      <c r="I3344" t="s">
        <v>4</v>
      </c>
      <c r="J3344">
        <v>71.248000000000005</v>
      </c>
      <c r="K3344">
        <v>-5.1678800444725637</v>
      </c>
      <c r="L3344">
        <v>27.026</v>
      </c>
      <c r="M3344" t="s">
        <v>4</v>
      </c>
      <c r="N3344">
        <v>72.311000000000007</v>
      </c>
      <c r="O3344" t="s">
        <v>4</v>
      </c>
      <c r="P3344">
        <v>26.736000000000001</v>
      </c>
      <c r="Q3344" t="s">
        <v>4</v>
      </c>
      <c r="R3344">
        <v>224.14599999999999</v>
      </c>
      <c r="S3344" t="s">
        <v>4</v>
      </c>
      <c r="T3344">
        <v>206.61799999999999</v>
      </c>
      <c r="U3344" t="s">
        <v>4</v>
      </c>
      <c r="V3344">
        <v>81.424999999999997</v>
      </c>
      <c r="W3344" t="s">
        <v>4</v>
      </c>
      <c r="X3344">
        <v>33.384</v>
      </c>
      <c r="Y3344" t="s">
        <v>4</v>
      </c>
      <c r="Z3344">
        <v>106.249</v>
      </c>
      <c r="AA3344" t="s">
        <v>4</v>
      </c>
      <c r="AB3344">
        <v>50.585999999999999</v>
      </c>
      <c r="AC3344" t="s">
        <v>4</v>
      </c>
      <c r="AD3344">
        <v>72.954999999999998</v>
      </c>
      <c r="AE3344" t="s">
        <v>4</v>
      </c>
      <c r="AF3344">
        <v>35.944000000000003</v>
      </c>
      <c r="AG3344" t="s">
        <v>4</v>
      </c>
      <c r="AH3344">
        <v>92.506</v>
      </c>
      <c r="AI3344" t="s">
        <v>4</v>
      </c>
      <c r="AJ3344">
        <v>37.256999999999998</v>
      </c>
      <c r="AK3344" t="s">
        <v>4</v>
      </c>
      <c r="AL3344">
        <v>91.183000000000007</v>
      </c>
      <c r="AM3344" t="s">
        <v>4</v>
      </c>
      <c r="AN3344">
        <v>35.606999999999999</v>
      </c>
      <c r="AO3344" t="s">
        <v>4</v>
      </c>
      <c r="AP3344">
        <v>80.418999999999997</v>
      </c>
      <c r="AQ3344" t="s">
        <v>4</v>
      </c>
      <c r="AR3344">
        <v>53.088999999999999</v>
      </c>
      <c r="AS3344" t="s">
        <v>4</v>
      </c>
      <c r="AT3344">
        <v>64.084000000000003</v>
      </c>
      <c r="AU3344" t="s">
        <v>4</v>
      </c>
      <c r="AV3344">
        <v>26.623000000000001</v>
      </c>
      <c r="AW3344" t="s">
        <v>4</v>
      </c>
      <c r="AX3344">
        <v>81.058000000000007</v>
      </c>
      <c r="AY3344" t="s">
        <v>4</v>
      </c>
      <c r="AZ3344">
        <v>31.835999999999999</v>
      </c>
      <c r="BA3344" t="s">
        <v>4</v>
      </c>
      <c r="BB3344">
        <v>138.714</v>
      </c>
      <c r="BC3344" t="s">
        <v>4</v>
      </c>
      <c r="BD3344">
        <v>54.997</v>
      </c>
      <c r="BE3344" t="s">
        <v>4</v>
      </c>
      <c r="BF3344">
        <v>71.125</v>
      </c>
      <c r="BG3344" t="s">
        <v>4</v>
      </c>
      <c r="BH3344">
        <v>34.061</v>
      </c>
      <c r="BI3344" t="s">
        <v>4</v>
      </c>
      <c r="BJ3344">
        <v>129.45400000000001</v>
      </c>
      <c r="BK3344" t="s">
        <v>4</v>
      </c>
      <c r="BL3344">
        <v>45.326000000000001</v>
      </c>
      <c r="BM3344" t="s">
        <v>4</v>
      </c>
    </row>
    <row r="3345" spans="1:65" x14ac:dyDescent="0.3">
      <c r="A3345" s="1">
        <v>42661</v>
      </c>
      <c r="B3345">
        <v>72.585999999999999</v>
      </c>
      <c r="C3345">
        <v>-5.1589877783094114</v>
      </c>
      <c r="D3345">
        <v>75.174999999999997</v>
      </c>
      <c r="E3345">
        <v>-4.9693477767082941</v>
      </c>
      <c r="F3345">
        <v>98.027000000000001</v>
      </c>
      <c r="G3345">
        <v>-5.1589877783094114</v>
      </c>
      <c r="H3345">
        <v>331.03800000000001</v>
      </c>
      <c r="I3345" t="s">
        <v>4</v>
      </c>
      <c r="J3345">
        <v>71.174999999999997</v>
      </c>
      <c r="K3345">
        <v>-5.1652665766465917</v>
      </c>
      <c r="L3345">
        <v>27.026</v>
      </c>
      <c r="M3345" t="s">
        <v>4</v>
      </c>
      <c r="N3345">
        <v>70.302000000000007</v>
      </c>
      <c r="O3345" t="s">
        <v>4</v>
      </c>
      <c r="P3345">
        <v>26.736000000000001</v>
      </c>
      <c r="Q3345" t="s">
        <v>4</v>
      </c>
      <c r="R3345">
        <v>225.06700000000001</v>
      </c>
      <c r="S3345" t="s">
        <v>4</v>
      </c>
      <c r="T3345">
        <v>202.53700000000001</v>
      </c>
      <c r="U3345" t="s">
        <v>4</v>
      </c>
      <c r="V3345">
        <v>78.921999999999997</v>
      </c>
      <c r="W3345" t="s">
        <v>4</v>
      </c>
      <c r="X3345">
        <v>33.384</v>
      </c>
      <c r="Y3345" t="s">
        <v>4</v>
      </c>
      <c r="Z3345">
        <v>105.08</v>
      </c>
      <c r="AA3345" t="s">
        <v>4</v>
      </c>
      <c r="AB3345">
        <v>50.585999999999999</v>
      </c>
      <c r="AC3345" t="s">
        <v>4</v>
      </c>
      <c r="AD3345">
        <v>73.593000000000004</v>
      </c>
      <c r="AE3345" t="s">
        <v>4</v>
      </c>
      <c r="AF3345">
        <v>35.944000000000003</v>
      </c>
      <c r="AG3345" t="s">
        <v>4</v>
      </c>
      <c r="AH3345">
        <v>91.632999999999996</v>
      </c>
      <c r="AI3345" t="s">
        <v>4</v>
      </c>
      <c r="AJ3345">
        <v>37.363999999999997</v>
      </c>
      <c r="AK3345" t="s">
        <v>4</v>
      </c>
      <c r="AL3345">
        <v>89.878</v>
      </c>
      <c r="AM3345" t="s">
        <v>4</v>
      </c>
      <c r="AN3345">
        <v>35.606999999999999</v>
      </c>
      <c r="AO3345" t="s">
        <v>4</v>
      </c>
      <c r="AP3345">
        <v>79.644999999999996</v>
      </c>
      <c r="AQ3345" t="s">
        <v>4</v>
      </c>
      <c r="AR3345">
        <v>53.088999999999999</v>
      </c>
      <c r="AS3345" t="s">
        <v>4</v>
      </c>
      <c r="AT3345">
        <v>63.037999999999997</v>
      </c>
      <c r="AU3345" t="s">
        <v>4</v>
      </c>
      <c r="AV3345">
        <v>26.623000000000001</v>
      </c>
      <c r="AW3345" t="s">
        <v>4</v>
      </c>
      <c r="AX3345">
        <v>80.058999999999997</v>
      </c>
      <c r="AY3345" t="s">
        <v>4</v>
      </c>
      <c r="AZ3345">
        <v>31.835999999999999</v>
      </c>
      <c r="BA3345" t="s">
        <v>4</v>
      </c>
      <c r="BB3345">
        <v>137.572</v>
      </c>
      <c r="BC3345" t="s">
        <v>4</v>
      </c>
      <c r="BD3345">
        <v>54.997</v>
      </c>
      <c r="BE3345" t="s">
        <v>4</v>
      </c>
      <c r="BF3345">
        <v>70.284999999999997</v>
      </c>
      <c r="BG3345" t="s">
        <v>4</v>
      </c>
      <c r="BH3345">
        <v>34.061</v>
      </c>
      <c r="BI3345" t="s">
        <v>4</v>
      </c>
      <c r="BJ3345">
        <v>128.56800000000001</v>
      </c>
      <c r="BK3345" t="s">
        <v>4</v>
      </c>
      <c r="BL3345">
        <v>45.326000000000001</v>
      </c>
      <c r="BM3345" t="s">
        <v>4</v>
      </c>
    </row>
    <row r="3346" spans="1:65" x14ac:dyDescent="0.3">
      <c r="A3346" s="1">
        <v>42662</v>
      </c>
      <c r="B3346">
        <v>71.150999999999996</v>
      </c>
      <c r="C3346">
        <v>-5.1633752809606435</v>
      </c>
      <c r="D3346">
        <v>73.552000000000007</v>
      </c>
      <c r="E3346">
        <v>-4.9763101920643908</v>
      </c>
      <c r="F3346">
        <v>95.692999999999998</v>
      </c>
      <c r="G3346">
        <v>-5.1633752809606435</v>
      </c>
      <c r="H3346">
        <v>324.20499999999998</v>
      </c>
      <c r="I3346" t="s">
        <v>4</v>
      </c>
      <c r="J3346">
        <v>71.975999999999999</v>
      </c>
      <c r="K3346">
        <v>-5.1597062340843953</v>
      </c>
      <c r="L3346">
        <v>27.026</v>
      </c>
      <c r="M3346" t="s">
        <v>4</v>
      </c>
      <c r="N3346">
        <v>67.162000000000006</v>
      </c>
      <c r="O3346" t="s">
        <v>4</v>
      </c>
      <c r="P3346">
        <v>27.323</v>
      </c>
      <c r="Q3346" t="s">
        <v>4</v>
      </c>
      <c r="R3346">
        <v>224.084</v>
      </c>
      <c r="S3346" t="s">
        <v>4</v>
      </c>
      <c r="T3346">
        <v>198.50700000000001</v>
      </c>
      <c r="U3346" t="s">
        <v>4</v>
      </c>
      <c r="V3346">
        <v>77.003</v>
      </c>
      <c r="W3346" t="s">
        <v>4</v>
      </c>
      <c r="X3346">
        <v>33.384</v>
      </c>
      <c r="Y3346" t="s">
        <v>4</v>
      </c>
      <c r="Z3346">
        <v>103.869</v>
      </c>
      <c r="AA3346" t="s">
        <v>4</v>
      </c>
      <c r="AB3346">
        <v>50.585999999999999</v>
      </c>
      <c r="AC3346" t="s">
        <v>4</v>
      </c>
      <c r="AD3346">
        <v>74.084000000000003</v>
      </c>
      <c r="AE3346" t="s">
        <v>4</v>
      </c>
      <c r="AF3346">
        <v>35.944000000000003</v>
      </c>
      <c r="AG3346" t="s">
        <v>4</v>
      </c>
      <c r="AH3346">
        <v>90.444999999999993</v>
      </c>
      <c r="AI3346" t="s">
        <v>4</v>
      </c>
      <c r="AJ3346">
        <v>36.369999999999997</v>
      </c>
      <c r="AK3346" t="s">
        <v>4</v>
      </c>
      <c r="AL3346">
        <v>89.504000000000005</v>
      </c>
      <c r="AM3346" t="s">
        <v>4</v>
      </c>
      <c r="AN3346">
        <v>35.606999999999999</v>
      </c>
      <c r="AO3346" t="s">
        <v>4</v>
      </c>
      <c r="AP3346">
        <v>77.268000000000001</v>
      </c>
      <c r="AQ3346" t="s">
        <v>4</v>
      </c>
      <c r="AR3346">
        <v>53.088999999999999</v>
      </c>
      <c r="AS3346" t="s">
        <v>4</v>
      </c>
      <c r="AT3346">
        <v>62.597999999999999</v>
      </c>
      <c r="AU3346" t="s">
        <v>4</v>
      </c>
      <c r="AV3346">
        <v>26.623000000000001</v>
      </c>
      <c r="AW3346" t="s">
        <v>4</v>
      </c>
      <c r="AX3346">
        <v>79.100999999999999</v>
      </c>
      <c r="AY3346" t="s">
        <v>4</v>
      </c>
      <c r="AZ3346">
        <v>31.835999999999999</v>
      </c>
      <c r="BA3346" t="s">
        <v>4</v>
      </c>
      <c r="BB3346">
        <v>136.18799999999999</v>
      </c>
      <c r="BC3346" t="s">
        <v>4</v>
      </c>
      <c r="BD3346">
        <v>54.997</v>
      </c>
      <c r="BE3346" t="s">
        <v>4</v>
      </c>
      <c r="BF3346">
        <v>70.001000000000005</v>
      </c>
      <c r="BG3346" t="s">
        <v>4</v>
      </c>
      <c r="BH3346">
        <v>34.061</v>
      </c>
      <c r="BI3346" t="s">
        <v>4</v>
      </c>
      <c r="BJ3346">
        <v>127.328</v>
      </c>
      <c r="BK3346" t="s">
        <v>4</v>
      </c>
      <c r="BL3346">
        <v>45.326000000000001</v>
      </c>
      <c r="BM3346" t="s">
        <v>4</v>
      </c>
    </row>
    <row r="3347" spans="1:65" x14ac:dyDescent="0.3">
      <c r="A3347" s="1">
        <v>42663</v>
      </c>
      <c r="B3347">
        <v>70.962999999999994</v>
      </c>
      <c r="C3347">
        <v>-5.1622636619226645</v>
      </c>
      <c r="D3347">
        <v>73.896000000000001</v>
      </c>
      <c r="E3347">
        <v>-4.9724974288083619</v>
      </c>
      <c r="F3347">
        <v>94.099000000000004</v>
      </c>
      <c r="G3347">
        <v>-5.1622636619226645</v>
      </c>
      <c r="H3347">
        <v>320.00200000000001</v>
      </c>
      <c r="I3347" t="s">
        <v>4</v>
      </c>
      <c r="J3347">
        <v>66.784999999999997</v>
      </c>
      <c r="K3347">
        <v>-5.1808727842719904</v>
      </c>
      <c r="L3347">
        <v>25.986999999999998</v>
      </c>
      <c r="M3347" t="s">
        <v>4</v>
      </c>
      <c r="N3347">
        <v>67.194000000000003</v>
      </c>
      <c r="O3347" t="s">
        <v>4</v>
      </c>
      <c r="P3347">
        <v>27.323</v>
      </c>
      <c r="Q3347" t="s">
        <v>4</v>
      </c>
      <c r="R3347">
        <v>216.76</v>
      </c>
      <c r="S3347" t="s">
        <v>4</v>
      </c>
      <c r="T3347">
        <v>192.18</v>
      </c>
      <c r="U3347" t="s">
        <v>4</v>
      </c>
      <c r="V3347">
        <v>76.096000000000004</v>
      </c>
      <c r="W3347" t="s">
        <v>4</v>
      </c>
      <c r="X3347">
        <v>31.314</v>
      </c>
      <c r="Y3347" t="s">
        <v>4</v>
      </c>
      <c r="Z3347">
        <v>103.286</v>
      </c>
      <c r="AA3347" t="s">
        <v>4</v>
      </c>
      <c r="AB3347">
        <v>48.3</v>
      </c>
      <c r="AC3347" t="s">
        <v>4</v>
      </c>
      <c r="AD3347">
        <v>71.983000000000004</v>
      </c>
      <c r="AE3347" t="s">
        <v>4</v>
      </c>
      <c r="AF3347">
        <v>35.944000000000003</v>
      </c>
      <c r="AG3347" t="s">
        <v>4</v>
      </c>
      <c r="AH3347">
        <v>89.975999999999999</v>
      </c>
      <c r="AI3347" t="s">
        <v>4</v>
      </c>
      <c r="AJ3347">
        <v>36.369999999999997</v>
      </c>
      <c r="AK3347" t="s">
        <v>4</v>
      </c>
      <c r="AL3347">
        <v>87.131</v>
      </c>
      <c r="AM3347" t="s">
        <v>4</v>
      </c>
      <c r="AN3347">
        <v>35.606999999999999</v>
      </c>
      <c r="AO3347" t="s">
        <v>4</v>
      </c>
      <c r="AP3347">
        <v>76.894000000000005</v>
      </c>
      <c r="AQ3347" t="s">
        <v>4</v>
      </c>
      <c r="AR3347">
        <v>53.088999999999999</v>
      </c>
      <c r="AS3347" t="s">
        <v>4</v>
      </c>
      <c r="AT3347">
        <v>62.832000000000001</v>
      </c>
      <c r="AU3347" t="s">
        <v>4</v>
      </c>
      <c r="AV3347">
        <v>26.623000000000001</v>
      </c>
      <c r="AW3347" t="s">
        <v>4</v>
      </c>
      <c r="AX3347">
        <v>77.287999999999997</v>
      </c>
      <c r="AY3347" t="s">
        <v>4</v>
      </c>
      <c r="AZ3347">
        <v>31.835999999999999</v>
      </c>
      <c r="BA3347" t="s">
        <v>4</v>
      </c>
      <c r="BB3347">
        <v>131.10300000000001</v>
      </c>
      <c r="BC3347" t="s">
        <v>4</v>
      </c>
      <c r="BD3347">
        <v>52.945999999999998</v>
      </c>
      <c r="BE3347" t="s">
        <v>4</v>
      </c>
      <c r="BF3347">
        <v>65.025999999999996</v>
      </c>
      <c r="BG3347" t="s">
        <v>4</v>
      </c>
      <c r="BH3347">
        <v>34.061</v>
      </c>
      <c r="BI3347" t="s">
        <v>4</v>
      </c>
      <c r="BJ3347">
        <v>123.479</v>
      </c>
      <c r="BK3347" t="s">
        <v>4</v>
      </c>
      <c r="BL3347">
        <v>45.26</v>
      </c>
      <c r="BM3347" t="s">
        <v>4</v>
      </c>
    </row>
    <row r="3348" spans="1:65" x14ac:dyDescent="0.3">
      <c r="A3348" s="1">
        <v>42664</v>
      </c>
      <c r="B3348">
        <v>71.093999999999994</v>
      </c>
      <c r="C3348">
        <v>-5.1590445618216103</v>
      </c>
      <c r="D3348">
        <v>74.253</v>
      </c>
      <c r="E3348">
        <v>-4.9657135653133873</v>
      </c>
      <c r="F3348">
        <v>93.834999999999994</v>
      </c>
      <c r="G3348">
        <v>-5.1590445618216103</v>
      </c>
      <c r="H3348">
        <v>319.58</v>
      </c>
      <c r="I3348" t="s">
        <v>4</v>
      </c>
      <c r="J3348">
        <v>68.254000000000005</v>
      </c>
      <c r="K3348">
        <v>-5.1716723637743085</v>
      </c>
      <c r="L3348">
        <v>26.084</v>
      </c>
      <c r="M3348" t="s">
        <v>4</v>
      </c>
      <c r="N3348">
        <v>66.236999999999995</v>
      </c>
      <c r="O3348" t="s">
        <v>4</v>
      </c>
      <c r="P3348">
        <v>26.521999999999998</v>
      </c>
      <c r="Q3348" t="s">
        <v>4</v>
      </c>
      <c r="R3348">
        <v>211.79</v>
      </c>
      <c r="S3348" t="s">
        <v>4</v>
      </c>
      <c r="T3348">
        <v>189.28899999999999</v>
      </c>
      <c r="U3348" t="s">
        <v>4</v>
      </c>
      <c r="V3348">
        <v>75.697000000000003</v>
      </c>
      <c r="W3348" t="s">
        <v>4</v>
      </c>
      <c r="X3348">
        <v>31.257000000000001</v>
      </c>
      <c r="Y3348" t="s">
        <v>4</v>
      </c>
      <c r="Z3348">
        <v>102.658</v>
      </c>
      <c r="AA3348" t="s">
        <v>4</v>
      </c>
      <c r="AB3348">
        <v>46.21</v>
      </c>
      <c r="AC3348" t="s">
        <v>4</v>
      </c>
      <c r="AD3348">
        <v>72.28</v>
      </c>
      <c r="AE3348" t="s">
        <v>4</v>
      </c>
      <c r="AF3348">
        <v>28.236999999999998</v>
      </c>
      <c r="AG3348" t="s">
        <v>4</v>
      </c>
      <c r="AH3348">
        <v>90.828999999999994</v>
      </c>
      <c r="AI3348" t="s">
        <v>4</v>
      </c>
      <c r="AJ3348">
        <v>36.369999999999997</v>
      </c>
      <c r="AK3348" t="s">
        <v>4</v>
      </c>
      <c r="AL3348">
        <v>87.379000000000005</v>
      </c>
      <c r="AM3348" t="s">
        <v>4</v>
      </c>
      <c r="AN3348">
        <v>35.606999999999999</v>
      </c>
      <c r="AO3348" t="s">
        <v>4</v>
      </c>
      <c r="AP3348">
        <v>77.278999999999996</v>
      </c>
      <c r="AQ3348" t="s">
        <v>4</v>
      </c>
      <c r="AR3348">
        <v>53.088999999999999</v>
      </c>
      <c r="AS3348" t="s">
        <v>4</v>
      </c>
      <c r="AT3348">
        <v>61.991</v>
      </c>
      <c r="AU3348" t="s">
        <v>4</v>
      </c>
      <c r="AV3348">
        <v>26.623000000000001</v>
      </c>
      <c r="AW3348" t="s">
        <v>4</v>
      </c>
      <c r="AX3348">
        <v>77.546000000000006</v>
      </c>
      <c r="AY3348" t="s">
        <v>4</v>
      </c>
      <c r="AZ3348">
        <v>31.835999999999999</v>
      </c>
      <c r="BA3348" t="s">
        <v>4</v>
      </c>
      <c r="BB3348">
        <v>130.94300000000001</v>
      </c>
      <c r="BC3348" t="s">
        <v>4</v>
      </c>
      <c r="BD3348">
        <v>53.015999999999998</v>
      </c>
      <c r="BE3348" t="s">
        <v>4</v>
      </c>
      <c r="BF3348">
        <v>66.183000000000007</v>
      </c>
      <c r="BG3348" t="s">
        <v>4</v>
      </c>
      <c r="BH3348">
        <v>20.111000000000001</v>
      </c>
      <c r="BI3348" t="s">
        <v>4</v>
      </c>
      <c r="BJ3348">
        <v>123.184</v>
      </c>
      <c r="BK3348" t="s">
        <v>4</v>
      </c>
      <c r="BL3348">
        <v>45.424999999999997</v>
      </c>
      <c r="BM3348" t="s">
        <v>4</v>
      </c>
    </row>
    <row r="3349" spans="1:65" x14ac:dyDescent="0.3">
      <c r="A3349" s="1">
        <v>42667</v>
      </c>
      <c r="B3349">
        <v>70.265000000000001</v>
      </c>
      <c r="C3349">
        <v>-5.1538658747188872</v>
      </c>
      <c r="D3349">
        <v>73.805000000000007</v>
      </c>
      <c r="E3349">
        <v>-4.9596225488177925</v>
      </c>
      <c r="F3349">
        <v>91.653000000000006</v>
      </c>
      <c r="G3349">
        <v>-5.1538658747188872</v>
      </c>
      <c r="H3349">
        <v>317.08800000000002</v>
      </c>
      <c r="I3349" t="s">
        <v>4</v>
      </c>
      <c r="J3349">
        <v>66.763000000000005</v>
      </c>
      <c r="K3349">
        <v>-5.1694007931570525</v>
      </c>
      <c r="L3349">
        <v>25.26</v>
      </c>
      <c r="M3349" t="s">
        <v>4</v>
      </c>
      <c r="N3349">
        <v>66.153999999999996</v>
      </c>
      <c r="O3349" t="s">
        <v>4</v>
      </c>
      <c r="P3349">
        <v>26.521000000000001</v>
      </c>
      <c r="Q3349" t="s">
        <v>4</v>
      </c>
      <c r="R3349">
        <v>207.22900000000001</v>
      </c>
      <c r="S3349" t="s">
        <v>4</v>
      </c>
      <c r="T3349">
        <v>166.137</v>
      </c>
      <c r="U3349" t="s">
        <v>4</v>
      </c>
      <c r="V3349">
        <v>74.334999999999994</v>
      </c>
      <c r="W3349" t="s">
        <v>4</v>
      </c>
      <c r="X3349">
        <v>30.358000000000001</v>
      </c>
      <c r="Y3349" t="s">
        <v>4</v>
      </c>
      <c r="Z3349">
        <v>100.06100000000001</v>
      </c>
      <c r="AA3349" t="s">
        <v>4</v>
      </c>
      <c r="AB3349">
        <v>48.069000000000003</v>
      </c>
      <c r="AC3349" t="s">
        <v>4</v>
      </c>
      <c r="AD3349">
        <v>71.069000000000003</v>
      </c>
      <c r="AE3349" t="s">
        <v>4</v>
      </c>
      <c r="AF3349">
        <v>28.209</v>
      </c>
      <c r="AG3349" t="s">
        <v>4</v>
      </c>
      <c r="AH3349">
        <v>89.466999999999999</v>
      </c>
      <c r="AI3349" t="s">
        <v>4</v>
      </c>
      <c r="AJ3349">
        <v>36.371000000000002</v>
      </c>
      <c r="AK3349" t="s">
        <v>4</v>
      </c>
      <c r="AL3349">
        <v>86.519000000000005</v>
      </c>
      <c r="AM3349" t="s">
        <v>4</v>
      </c>
      <c r="AN3349">
        <v>35.606999999999999</v>
      </c>
      <c r="AO3349" t="s">
        <v>4</v>
      </c>
      <c r="AP3349">
        <v>76.135999999999996</v>
      </c>
      <c r="AQ3349" t="s">
        <v>4</v>
      </c>
      <c r="AR3349">
        <v>53.088999999999999</v>
      </c>
      <c r="AS3349" t="s">
        <v>4</v>
      </c>
      <c r="AT3349">
        <v>62.329000000000001</v>
      </c>
      <c r="AU3349" t="s">
        <v>4</v>
      </c>
      <c r="AV3349">
        <v>26.623000000000001</v>
      </c>
      <c r="AW3349" t="s">
        <v>4</v>
      </c>
      <c r="AX3349">
        <v>76.683999999999997</v>
      </c>
      <c r="AY3349" t="s">
        <v>4</v>
      </c>
      <c r="AZ3349">
        <v>31.835999999999999</v>
      </c>
      <c r="BA3349" t="s">
        <v>4</v>
      </c>
      <c r="BB3349">
        <v>129.25700000000001</v>
      </c>
      <c r="BC3349" t="s">
        <v>4</v>
      </c>
      <c r="BD3349">
        <v>52.198999999999998</v>
      </c>
      <c r="BE3349" t="s">
        <v>4</v>
      </c>
      <c r="BF3349">
        <v>65.227000000000004</v>
      </c>
      <c r="BG3349" t="s">
        <v>4</v>
      </c>
      <c r="BH3349">
        <v>19.780999999999999</v>
      </c>
      <c r="BI3349" t="s">
        <v>4</v>
      </c>
      <c r="BJ3349">
        <v>119.72199999999999</v>
      </c>
      <c r="BK3349" t="s">
        <v>4</v>
      </c>
      <c r="BL3349">
        <v>43.95</v>
      </c>
      <c r="BM3349" t="s">
        <v>4</v>
      </c>
    </row>
    <row r="3350" spans="1:65" x14ac:dyDescent="0.3">
      <c r="A3350" s="1">
        <v>42668</v>
      </c>
      <c r="B3350">
        <v>71.063999999999993</v>
      </c>
      <c r="C3350">
        <v>-5.1471983273131059</v>
      </c>
      <c r="D3350">
        <v>74.319000000000003</v>
      </c>
      <c r="E3350">
        <v>-4.9522462213409559</v>
      </c>
      <c r="F3350">
        <v>93.534999999999997</v>
      </c>
      <c r="G3350">
        <v>-5.1471983273131059</v>
      </c>
      <c r="H3350">
        <v>319.23399999999998</v>
      </c>
      <c r="I3350" t="s">
        <v>4</v>
      </c>
      <c r="J3350">
        <v>67.082999999999998</v>
      </c>
      <c r="K3350">
        <v>-5.1648287740338752</v>
      </c>
      <c r="L3350">
        <v>24.373999999999999</v>
      </c>
      <c r="M3350" t="s">
        <v>4</v>
      </c>
      <c r="N3350">
        <v>66.813999999999993</v>
      </c>
      <c r="O3350" t="s">
        <v>4</v>
      </c>
      <c r="P3350">
        <v>26.521000000000001</v>
      </c>
      <c r="Q3350" t="s">
        <v>4</v>
      </c>
      <c r="R3350">
        <v>208.96600000000001</v>
      </c>
      <c r="S3350" t="s">
        <v>4</v>
      </c>
      <c r="T3350">
        <v>157.971</v>
      </c>
      <c r="U3350" t="s">
        <v>4</v>
      </c>
      <c r="V3350">
        <v>74.147000000000006</v>
      </c>
      <c r="W3350" t="s">
        <v>4</v>
      </c>
      <c r="X3350">
        <v>30.007999999999999</v>
      </c>
      <c r="Y3350" t="s">
        <v>4</v>
      </c>
      <c r="Z3350">
        <v>102.304</v>
      </c>
      <c r="AA3350" t="s">
        <v>4</v>
      </c>
      <c r="AB3350">
        <v>47.654000000000003</v>
      </c>
      <c r="AC3350" t="s">
        <v>4</v>
      </c>
      <c r="AD3350">
        <v>72.355999999999995</v>
      </c>
      <c r="AE3350" t="s">
        <v>4</v>
      </c>
      <c r="AF3350">
        <v>28.379000000000001</v>
      </c>
      <c r="AG3350" t="s">
        <v>4</v>
      </c>
      <c r="AH3350">
        <v>90.789000000000001</v>
      </c>
      <c r="AI3350" t="s">
        <v>4</v>
      </c>
      <c r="AJ3350">
        <v>36.372</v>
      </c>
      <c r="AK3350" t="s">
        <v>4</v>
      </c>
      <c r="AL3350">
        <v>87.03</v>
      </c>
      <c r="AM3350" t="s">
        <v>4</v>
      </c>
      <c r="AN3350">
        <v>35.606999999999999</v>
      </c>
      <c r="AO3350" t="s">
        <v>4</v>
      </c>
      <c r="AP3350">
        <v>77.734999999999999</v>
      </c>
      <c r="AQ3350" t="s">
        <v>4</v>
      </c>
      <c r="AR3350">
        <v>53.088999999999999</v>
      </c>
      <c r="AS3350" t="s">
        <v>4</v>
      </c>
      <c r="AT3350">
        <v>62.831000000000003</v>
      </c>
      <c r="AU3350" t="s">
        <v>4</v>
      </c>
      <c r="AV3350">
        <v>26.623000000000001</v>
      </c>
      <c r="AW3350" t="s">
        <v>4</v>
      </c>
      <c r="AX3350">
        <v>77.277000000000001</v>
      </c>
      <c r="AY3350" t="s">
        <v>4</v>
      </c>
      <c r="AZ3350">
        <v>25.643000000000001</v>
      </c>
      <c r="BA3350" t="s">
        <v>4</v>
      </c>
      <c r="BB3350">
        <v>131.851</v>
      </c>
      <c r="BC3350" t="s">
        <v>4</v>
      </c>
      <c r="BD3350">
        <v>51.756</v>
      </c>
      <c r="BE3350" t="s">
        <v>4</v>
      </c>
      <c r="BF3350">
        <v>65.977999999999994</v>
      </c>
      <c r="BG3350" t="s">
        <v>4</v>
      </c>
      <c r="BH3350">
        <v>19.838999999999999</v>
      </c>
      <c r="BI3350" t="s">
        <v>4</v>
      </c>
      <c r="BJ3350">
        <v>119.46</v>
      </c>
      <c r="BK3350" t="s">
        <v>4</v>
      </c>
      <c r="BL3350">
        <v>43.052999999999997</v>
      </c>
      <c r="BM3350" t="s">
        <v>4</v>
      </c>
    </row>
    <row r="3351" spans="1:65" x14ac:dyDescent="0.3">
      <c r="A3351" s="1">
        <v>42669</v>
      </c>
      <c r="B3351">
        <v>71.555999999999997</v>
      </c>
      <c r="C3351">
        <v>-5.141490099939781</v>
      </c>
      <c r="D3351">
        <v>74.998999999999995</v>
      </c>
      <c r="E3351">
        <v>-4.9459614557367058</v>
      </c>
      <c r="F3351">
        <v>95.314999999999998</v>
      </c>
      <c r="G3351">
        <v>-5.141490099939781</v>
      </c>
      <c r="H3351">
        <v>321.56</v>
      </c>
      <c r="I3351" t="s">
        <v>4</v>
      </c>
      <c r="J3351">
        <v>69.619</v>
      </c>
      <c r="K3351">
        <v>-5.1500461649037081</v>
      </c>
      <c r="L3351">
        <v>25.303000000000001</v>
      </c>
      <c r="M3351" t="s">
        <v>4</v>
      </c>
      <c r="N3351">
        <v>67.39</v>
      </c>
      <c r="O3351" t="s">
        <v>4</v>
      </c>
      <c r="P3351">
        <v>26.518999999999998</v>
      </c>
      <c r="Q3351" t="s">
        <v>4</v>
      </c>
      <c r="R3351">
        <v>215.536</v>
      </c>
      <c r="S3351" t="s">
        <v>4</v>
      </c>
      <c r="T3351">
        <v>168.13200000000001</v>
      </c>
      <c r="U3351" t="s">
        <v>4</v>
      </c>
      <c r="V3351">
        <v>75.048000000000002</v>
      </c>
      <c r="W3351" t="s">
        <v>4</v>
      </c>
      <c r="X3351">
        <v>30.331</v>
      </c>
      <c r="Y3351" t="s">
        <v>4</v>
      </c>
      <c r="Z3351">
        <v>104.976</v>
      </c>
      <c r="AA3351" t="s">
        <v>4</v>
      </c>
      <c r="AB3351">
        <v>58.058</v>
      </c>
      <c r="AC3351" t="s">
        <v>4</v>
      </c>
      <c r="AD3351">
        <v>73.923000000000002</v>
      </c>
      <c r="AE3351" t="s">
        <v>4</v>
      </c>
      <c r="AF3351">
        <v>28.792999999999999</v>
      </c>
      <c r="AG3351" t="s">
        <v>4</v>
      </c>
      <c r="AH3351">
        <v>91.774000000000001</v>
      </c>
      <c r="AI3351" t="s">
        <v>4</v>
      </c>
      <c r="AJ3351">
        <v>36.372</v>
      </c>
      <c r="AK3351" t="s">
        <v>4</v>
      </c>
      <c r="AL3351">
        <v>89.85</v>
      </c>
      <c r="AM3351" t="s">
        <v>4</v>
      </c>
      <c r="AN3351">
        <v>35.606999999999999</v>
      </c>
      <c r="AO3351" t="s">
        <v>4</v>
      </c>
      <c r="AP3351">
        <v>80.075999999999993</v>
      </c>
      <c r="AQ3351" t="s">
        <v>4</v>
      </c>
      <c r="AR3351">
        <v>53.088999999999999</v>
      </c>
      <c r="AS3351" t="s">
        <v>4</v>
      </c>
      <c r="AT3351">
        <v>63.094999999999999</v>
      </c>
      <c r="AU3351" t="s">
        <v>4</v>
      </c>
      <c r="AV3351">
        <v>26.623000000000001</v>
      </c>
      <c r="AW3351" t="s">
        <v>4</v>
      </c>
      <c r="AX3351">
        <v>78.164000000000001</v>
      </c>
      <c r="AY3351" t="s">
        <v>4</v>
      </c>
      <c r="AZ3351">
        <v>26.632000000000001</v>
      </c>
      <c r="BA3351" t="s">
        <v>4</v>
      </c>
      <c r="BB3351">
        <v>135.31399999999999</v>
      </c>
      <c r="BC3351" t="s">
        <v>4</v>
      </c>
      <c r="BD3351">
        <v>52.185000000000002</v>
      </c>
      <c r="BE3351" t="s">
        <v>4</v>
      </c>
      <c r="BF3351">
        <v>67.704999999999998</v>
      </c>
      <c r="BG3351" t="s">
        <v>4</v>
      </c>
      <c r="BH3351">
        <v>20.106000000000002</v>
      </c>
      <c r="BI3351" t="s">
        <v>4</v>
      </c>
      <c r="BJ3351">
        <v>121.20399999999999</v>
      </c>
      <c r="BK3351" t="s">
        <v>4</v>
      </c>
      <c r="BL3351">
        <v>44.061</v>
      </c>
      <c r="BM3351" t="s">
        <v>4</v>
      </c>
    </row>
    <row r="3352" spans="1:65" x14ac:dyDescent="0.3">
      <c r="A3352" s="1">
        <v>42670</v>
      </c>
      <c r="B3352">
        <v>71.905000000000001</v>
      </c>
      <c r="C3352">
        <v>-5.134399466613031</v>
      </c>
      <c r="D3352">
        <v>75.834000000000003</v>
      </c>
      <c r="E3352">
        <v>-4.9374981674155842</v>
      </c>
      <c r="F3352">
        <v>95.266999999999996</v>
      </c>
      <c r="G3352">
        <v>-5.134399466613031</v>
      </c>
      <c r="H3352">
        <v>324.98899999999998</v>
      </c>
      <c r="I3352" t="s">
        <v>4</v>
      </c>
      <c r="J3352">
        <v>69.858999999999995</v>
      </c>
      <c r="K3352">
        <v>-5.1434171411699605</v>
      </c>
      <c r="L3352">
        <v>25.640999999999998</v>
      </c>
      <c r="M3352" t="s">
        <v>4</v>
      </c>
      <c r="N3352">
        <v>67.233000000000004</v>
      </c>
      <c r="O3352" t="s">
        <v>4</v>
      </c>
      <c r="P3352">
        <v>26.916</v>
      </c>
      <c r="Q3352" t="s">
        <v>4</v>
      </c>
      <c r="R3352">
        <v>218.131</v>
      </c>
      <c r="S3352" t="s">
        <v>4</v>
      </c>
      <c r="T3352">
        <v>165.833</v>
      </c>
      <c r="U3352" t="s">
        <v>4</v>
      </c>
      <c r="V3352">
        <v>72.873000000000005</v>
      </c>
      <c r="W3352" t="s">
        <v>4</v>
      </c>
      <c r="X3352">
        <v>30.111999999999998</v>
      </c>
      <c r="Y3352" t="s">
        <v>4</v>
      </c>
      <c r="Z3352">
        <v>103.07899999999999</v>
      </c>
      <c r="AA3352" t="s">
        <v>4</v>
      </c>
      <c r="AB3352">
        <v>61.487000000000002</v>
      </c>
      <c r="AC3352" t="s">
        <v>4</v>
      </c>
      <c r="AD3352">
        <v>74.131</v>
      </c>
      <c r="AE3352" t="s">
        <v>4</v>
      </c>
      <c r="AF3352">
        <v>29.687999999999999</v>
      </c>
      <c r="AG3352" t="s">
        <v>4</v>
      </c>
      <c r="AH3352">
        <v>91.394000000000005</v>
      </c>
      <c r="AI3352" t="s">
        <v>4</v>
      </c>
      <c r="AJ3352">
        <v>37.366999999999997</v>
      </c>
      <c r="AK3352" t="s">
        <v>4</v>
      </c>
      <c r="AL3352">
        <v>89.935000000000002</v>
      </c>
      <c r="AM3352" t="s">
        <v>4</v>
      </c>
      <c r="AN3352">
        <v>35.606999999999999</v>
      </c>
      <c r="AO3352" t="s">
        <v>4</v>
      </c>
      <c r="AP3352">
        <v>80.049000000000007</v>
      </c>
      <c r="AQ3352" t="s">
        <v>4</v>
      </c>
      <c r="AR3352">
        <v>53.088999999999999</v>
      </c>
      <c r="AS3352" t="s">
        <v>4</v>
      </c>
      <c r="AT3352">
        <v>63.058</v>
      </c>
      <c r="AU3352" t="s">
        <v>4</v>
      </c>
      <c r="AV3352">
        <v>26.623000000000001</v>
      </c>
      <c r="AW3352" t="s">
        <v>4</v>
      </c>
      <c r="AX3352">
        <v>78.894999999999996</v>
      </c>
      <c r="AY3352" t="s">
        <v>4</v>
      </c>
      <c r="AZ3352">
        <v>26.004000000000001</v>
      </c>
      <c r="BA3352" t="s">
        <v>4</v>
      </c>
      <c r="BB3352">
        <v>133.93199999999999</v>
      </c>
      <c r="BC3352" t="s">
        <v>4</v>
      </c>
      <c r="BD3352">
        <v>52.524999999999999</v>
      </c>
      <c r="BE3352" t="s">
        <v>4</v>
      </c>
      <c r="BF3352">
        <v>67.942999999999998</v>
      </c>
      <c r="BG3352" t="s">
        <v>4</v>
      </c>
      <c r="BH3352">
        <v>21.007999999999999</v>
      </c>
      <c r="BI3352" t="s">
        <v>4</v>
      </c>
      <c r="BJ3352">
        <v>120.502</v>
      </c>
      <c r="BK3352" t="s">
        <v>4</v>
      </c>
      <c r="BL3352">
        <v>44.061</v>
      </c>
      <c r="BM3352" t="s">
        <v>4</v>
      </c>
    </row>
    <row r="3353" spans="1:65" x14ac:dyDescent="0.3">
      <c r="A3353" s="1">
        <v>42671</v>
      </c>
      <c r="B3353">
        <v>72.510999999999996</v>
      </c>
      <c r="C3353">
        <v>-5.1264645868999157</v>
      </c>
      <c r="D3353">
        <v>76.042000000000002</v>
      </c>
      <c r="E3353">
        <v>-4.9319915237205727</v>
      </c>
      <c r="F3353">
        <v>95.745999999999995</v>
      </c>
      <c r="G3353">
        <v>-5.1264645868999157</v>
      </c>
      <c r="H3353">
        <v>328.495</v>
      </c>
      <c r="I3353" t="s">
        <v>4</v>
      </c>
      <c r="J3353">
        <v>70.2</v>
      </c>
      <c r="K3353">
        <v>-5.1366270777938619</v>
      </c>
      <c r="L3353">
        <v>24.291</v>
      </c>
      <c r="M3353" t="s">
        <v>4</v>
      </c>
      <c r="N3353">
        <v>66.655000000000001</v>
      </c>
      <c r="O3353" t="s">
        <v>4</v>
      </c>
      <c r="P3353">
        <v>26.914000000000001</v>
      </c>
      <c r="Q3353" t="s">
        <v>4</v>
      </c>
      <c r="R3353">
        <v>220.81</v>
      </c>
      <c r="S3353" t="s">
        <v>4</v>
      </c>
      <c r="T3353">
        <v>169.66200000000001</v>
      </c>
      <c r="U3353" t="s">
        <v>4</v>
      </c>
      <c r="V3353">
        <v>72.36</v>
      </c>
      <c r="W3353" t="s">
        <v>4</v>
      </c>
      <c r="X3353">
        <v>30.111999999999998</v>
      </c>
      <c r="Y3353" t="s">
        <v>4</v>
      </c>
      <c r="Z3353">
        <v>99.004000000000005</v>
      </c>
      <c r="AA3353" t="s">
        <v>4</v>
      </c>
      <c r="AB3353">
        <v>59.584000000000003</v>
      </c>
      <c r="AC3353" t="s">
        <v>4</v>
      </c>
      <c r="AD3353">
        <v>73.742999999999995</v>
      </c>
      <c r="AE3353" t="s">
        <v>4</v>
      </c>
      <c r="AF3353">
        <v>29.692</v>
      </c>
      <c r="AG3353" t="s">
        <v>4</v>
      </c>
      <c r="AH3353">
        <v>91.539000000000001</v>
      </c>
      <c r="AI3353" t="s">
        <v>4</v>
      </c>
      <c r="AJ3353">
        <v>37.366999999999997</v>
      </c>
      <c r="AK3353" t="s">
        <v>4</v>
      </c>
      <c r="AL3353">
        <v>87.861999999999995</v>
      </c>
      <c r="AM3353" t="s">
        <v>4</v>
      </c>
      <c r="AN3353">
        <v>35.606999999999999</v>
      </c>
      <c r="AO3353" t="s">
        <v>4</v>
      </c>
      <c r="AP3353">
        <v>78.778000000000006</v>
      </c>
      <c r="AQ3353" t="s">
        <v>4</v>
      </c>
      <c r="AR3353">
        <v>53.088999999999999</v>
      </c>
      <c r="AS3353" t="s">
        <v>4</v>
      </c>
      <c r="AT3353">
        <v>62.603000000000002</v>
      </c>
      <c r="AU3353" t="s">
        <v>4</v>
      </c>
      <c r="AV3353">
        <v>26.623000000000001</v>
      </c>
      <c r="AW3353" t="s">
        <v>4</v>
      </c>
      <c r="AX3353">
        <v>78.534000000000006</v>
      </c>
      <c r="AY3353" t="s">
        <v>4</v>
      </c>
      <c r="AZ3353">
        <v>25.468</v>
      </c>
      <c r="BA3353" t="s">
        <v>4</v>
      </c>
      <c r="BB3353">
        <v>137.548</v>
      </c>
      <c r="BC3353" t="s">
        <v>4</v>
      </c>
      <c r="BD3353">
        <v>53.043999999999997</v>
      </c>
      <c r="BE3353" t="s">
        <v>4</v>
      </c>
      <c r="BF3353">
        <v>67.569999999999993</v>
      </c>
      <c r="BG3353" t="s">
        <v>4</v>
      </c>
      <c r="BH3353">
        <v>21.036999999999999</v>
      </c>
      <c r="BI3353" t="s">
        <v>4</v>
      </c>
      <c r="BJ3353">
        <v>119.20099999999999</v>
      </c>
      <c r="BK3353" t="s">
        <v>4</v>
      </c>
      <c r="BL3353">
        <v>44.061</v>
      </c>
      <c r="BM3353" t="s">
        <v>4</v>
      </c>
    </row>
    <row r="3354" spans="1:65" x14ac:dyDescent="0.3">
      <c r="A3354" s="1">
        <v>42674</v>
      </c>
      <c r="B3354">
        <v>72.956000000000003</v>
      </c>
      <c r="C3354">
        <v>-5.1158927231523617</v>
      </c>
      <c r="D3354">
        <v>78.075000000000003</v>
      </c>
      <c r="E3354">
        <v>-4.9172698110138029</v>
      </c>
      <c r="F3354">
        <v>96.867999999999995</v>
      </c>
      <c r="G3354">
        <v>-5.1158927231523617</v>
      </c>
      <c r="H3354">
        <v>329.71499999999997</v>
      </c>
      <c r="I3354" t="s">
        <v>4</v>
      </c>
      <c r="J3354">
        <v>70.843000000000004</v>
      </c>
      <c r="K3354">
        <v>-5.125149321807454</v>
      </c>
      <c r="L3354">
        <v>24.619</v>
      </c>
      <c r="M3354" t="s">
        <v>4</v>
      </c>
      <c r="N3354">
        <v>67.891999999999996</v>
      </c>
      <c r="O3354" t="s">
        <v>4</v>
      </c>
      <c r="P3354">
        <v>26.914999999999999</v>
      </c>
      <c r="Q3354" t="s">
        <v>4</v>
      </c>
      <c r="R3354">
        <v>224.40100000000001</v>
      </c>
      <c r="S3354" t="s">
        <v>4</v>
      </c>
      <c r="T3354">
        <v>177.327</v>
      </c>
      <c r="U3354" t="s">
        <v>4</v>
      </c>
      <c r="V3354">
        <v>69.216999999999999</v>
      </c>
      <c r="W3354" t="s">
        <v>4</v>
      </c>
      <c r="X3354">
        <v>30.111999999999998</v>
      </c>
      <c r="Y3354" t="s">
        <v>4</v>
      </c>
      <c r="Z3354">
        <v>101.145</v>
      </c>
      <c r="AA3354" t="s">
        <v>4</v>
      </c>
      <c r="AB3354">
        <v>60.427999999999997</v>
      </c>
      <c r="AC3354" t="s">
        <v>4</v>
      </c>
      <c r="AD3354">
        <v>75.253</v>
      </c>
      <c r="AE3354" t="s">
        <v>4</v>
      </c>
      <c r="AF3354">
        <v>31.446999999999999</v>
      </c>
      <c r="AG3354" t="s">
        <v>4</v>
      </c>
      <c r="AH3354">
        <v>91.567999999999998</v>
      </c>
      <c r="AI3354" t="s">
        <v>4</v>
      </c>
      <c r="AJ3354">
        <v>37.368000000000002</v>
      </c>
      <c r="AK3354" t="s">
        <v>4</v>
      </c>
      <c r="AL3354">
        <v>90</v>
      </c>
      <c r="AM3354" t="s">
        <v>4</v>
      </c>
      <c r="AN3354">
        <v>35.606999999999999</v>
      </c>
      <c r="AO3354" t="s">
        <v>4</v>
      </c>
      <c r="AP3354">
        <v>80.128</v>
      </c>
      <c r="AQ3354" t="s">
        <v>4</v>
      </c>
      <c r="AR3354">
        <v>53.088999999999999</v>
      </c>
      <c r="AS3354" t="s">
        <v>4</v>
      </c>
      <c r="AT3354">
        <v>63.533000000000001</v>
      </c>
      <c r="AU3354" t="s">
        <v>4</v>
      </c>
      <c r="AV3354">
        <v>26.623000000000001</v>
      </c>
      <c r="AW3354" t="s">
        <v>4</v>
      </c>
      <c r="AX3354">
        <v>79.367999999999995</v>
      </c>
      <c r="AY3354" t="s">
        <v>4</v>
      </c>
      <c r="AZ3354">
        <v>26.047000000000001</v>
      </c>
      <c r="BA3354" t="s">
        <v>4</v>
      </c>
      <c r="BB3354">
        <v>140.49</v>
      </c>
      <c r="BC3354" t="s">
        <v>4</v>
      </c>
      <c r="BD3354">
        <v>54.223999999999997</v>
      </c>
      <c r="BE3354" t="s">
        <v>4</v>
      </c>
      <c r="BF3354">
        <v>68.816999999999993</v>
      </c>
      <c r="BG3354" t="s">
        <v>4</v>
      </c>
      <c r="BH3354">
        <v>21.827000000000002</v>
      </c>
      <c r="BI3354" t="s">
        <v>4</v>
      </c>
      <c r="BJ3354">
        <v>122.17400000000001</v>
      </c>
      <c r="BK3354" t="s">
        <v>4</v>
      </c>
      <c r="BL3354">
        <v>44.061</v>
      </c>
      <c r="BM3354" t="s">
        <v>4</v>
      </c>
    </row>
    <row r="3355" spans="1:65" x14ac:dyDescent="0.3">
      <c r="A3355" s="1">
        <v>42675</v>
      </c>
      <c r="B3355">
        <v>74.400999999999996</v>
      </c>
      <c r="C3355">
        <v>-5.1069176191406971</v>
      </c>
      <c r="D3355">
        <v>79.983999999999995</v>
      </c>
      <c r="E3355">
        <v>-4.9083236300867839</v>
      </c>
      <c r="F3355">
        <v>99.003</v>
      </c>
      <c r="G3355">
        <v>-5.1069176191406971</v>
      </c>
      <c r="H3355">
        <v>334.26499999999999</v>
      </c>
      <c r="I3355" t="s">
        <v>4</v>
      </c>
      <c r="J3355">
        <v>70.534999999999997</v>
      </c>
      <c r="K3355">
        <v>-5.1238283902675699</v>
      </c>
      <c r="L3355">
        <v>24.948</v>
      </c>
      <c r="M3355" t="s">
        <v>4</v>
      </c>
      <c r="N3355">
        <v>66.656000000000006</v>
      </c>
      <c r="O3355" t="s">
        <v>4</v>
      </c>
      <c r="P3355">
        <v>26.914999999999999</v>
      </c>
      <c r="Q3355" t="s">
        <v>4</v>
      </c>
      <c r="R3355">
        <v>227.97</v>
      </c>
      <c r="S3355" t="s">
        <v>4</v>
      </c>
      <c r="T3355">
        <v>183.37700000000001</v>
      </c>
      <c r="U3355" t="s">
        <v>4</v>
      </c>
      <c r="V3355">
        <v>66.822999999999993</v>
      </c>
      <c r="W3355" t="s">
        <v>4</v>
      </c>
      <c r="X3355">
        <v>25.78</v>
      </c>
      <c r="Y3355" t="s">
        <v>4</v>
      </c>
      <c r="Z3355">
        <v>97.587000000000003</v>
      </c>
      <c r="AA3355" t="s">
        <v>4</v>
      </c>
      <c r="AB3355">
        <v>61.06</v>
      </c>
      <c r="AC3355" t="s">
        <v>4</v>
      </c>
      <c r="AD3355">
        <v>74.162999999999997</v>
      </c>
      <c r="AE3355" t="s">
        <v>4</v>
      </c>
      <c r="AF3355">
        <v>31.327999999999999</v>
      </c>
      <c r="AG3355" t="s">
        <v>4</v>
      </c>
      <c r="AH3355">
        <v>93.156999999999996</v>
      </c>
      <c r="AI3355" t="s">
        <v>4</v>
      </c>
      <c r="AJ3355">
        <v>37.345999999999997</v>
      </c>
      <c r="AK3355" t="s">
        <v>4</v>
      </c>
      <c r="AL3355">
        <v>91.072999999999993</v>
      </c>
      <c r="AM3355" t="s">
        <v>4</v>
      </c>
      <c r="AN3355">
        <v>35.606999999999999</v>
      </c>
      <c r="AO3355" t="s">
        <v>4</v>
      </c>
      <c r="AP3355">
        <v>80.7</v>
      </c>
      <c r="AQ3355" t="s">
        <v>4</v>
      </c>
      <c r="AR3355">
        <v>53.088999999999999</v>
      </c>
      <c r="AS3355" t="s">
        <v>4</v>
      </c>
      <c r="AT3355">
        <v>64.075999999999993</v>
      </c>
      <c r="AU3355" t="s">
        <v>4</v>
      </c>
      <c r="AV3355">
        <v>26.623000000000001</v>
      </c>
      <c r="AW3355" t="s">
        <v>4</v>
      </c>
      <c r="AX3355">
        <v>80.058999999999997</v>
      </c>
      <c r="AY3355" t="s">
        <v>4</v>
      </c>
      <c r="AZ3355">
        <v>27.427</v>
      </c>
      <c r="BA3355" t="s">
        <v>4</v>
      </c>
      <c r="BB3355">
        <v>144.33600000000001</v>
      </c>
      <c r="BC3355" t="s">
        <v>4</v>
      </c>
      <c r="BD3355">
        <v>56.088999999999999</v>
      </c>
      <c r="BE3355" t="s">
        <v>4</v>
      </c>
      <c r="BF3355">
        <v>68.793999999999997</v>
      </c>
      <c r="BG3355" t="s">
        <v>4</v>
      </c>
      <c r="BH3355">
        <v>22.56</v>
      </c>
      <c r="BI3355" t="s">
        <v>4</v>
      </c>
      <c r="BJ3355">
        <v>123.833</v>
      </c>
      <c r="BK3355" t="s">
        <v>4</v>
      </c>
      <c r="BL3355">
        <v>44.061</v>
      </c>
      <c r="BM3355" t="s">
        <v>4</v>
      </c>
    </row>
    <row r="3356" spans="1:65" x14ac:dyDescent="0.3">
      <c r="A3356" s="1">
        <v>42676</v>
      </c>
      <c r="B3356">
        <v>75.653999999999996</v>
      </c>
      <c r="C3356">
        <v>-5.0970331316792983</v>
      </c>
      <c r="D3356">
        <v>80.096000000000004</v>
      </c>
      <c r="E3356">
        <v>-4.9071097937585275</v>
      </c>
      <c r="F3356">
        <v>100.74</v>
      </c>
      <c r="G3356">
        <v>-5.0970331316792983</v>
      </c>
      <c r="H3356">
        <v>338.375</v>
      </c>
      <c r="I3356" t="s">
        <v>4</v>
      </c>
      <c r="J3356">
        <v>71.338999999999999</v>
      </c>
      <c r="K3356">
        <v>-5.1158617388580057</v>
      </c>
      <c r="L3356">
        <v>25.303000000000001</v>
      </c>
      <c r="M3356" t="s">
        <v>4</v>
      </c>
      <c r="N3356">
        <v>65.748999999999995</v>
      </c>
      <c r="O3356" t="s">
        <v>4</v>
      </c>
      <c r="P3356">
        <v>26.913</v>
      </c>
      <c r="Q3356" t="s">
        <v>4</v>
      </c>
      <c r="R3356">
        <v>236.14099999999999</v>
      </c>
      <c r="S3356" t="s">
        <v>4</v>
      </c>
      <c r="T3356">
        <v>186.209</v>
      </c>
      <c r="U3356" t="s">
        <v>4</v>
      </c>
      <c r="V3356">
        <v>65.41</v>
      </c>
      <c r="W3356" t="s">
        <v>4</v>
      </c>
      <c r="X3356">
        <v>24.937000000000001</v>
      </c>
      <c r="Y3356" t="s">
        <v>4</v>
      </c>
      <c r="Z3356">
        <v>94.605999999999995</v>
      </c>
      <c r="AA3356" t="s">
        <v>4</v>
      </c>
      <c r="AB3356">
        <v>55.853999999999999</v>
      </c>
      <c r="AC3356" t="s">
        <v>4</v>
      </c>
      <c r="AD3356">
        <v>75.41</v>
      </c>
      <c r="AE3356" t="s">
        <v>4</v>
      </c>
      <c r="AF3356">
        <v>31.327000000000002</v>
      </c>
      <c r="AG3356" t="s">
        <v>4</v>
      </c>
      <c r="AH3356">
        <v>95.016999999999996</v>
      </c>
      <c r="AI3356" t="s">
        <v>4</v>
      </c>
      <c r="AJ3356">
        <v>39.335000000000001</v>
      </c>
      <c r="AK3356" t="s">
        <v>4</v>
      </c>
      <c r="AL3356">
        <v>92.804000000000002</v>
      </c>
      <c r="AM3356" t="s">
        <v>4</v>
      </c>
      <c r="AN3356">
        <v>35.606999999999999</v>
      </c>
      <c r="AO3356" t="s">
        <v>4</v>
      </c>
      <c r="AP3356">
        <v>82.320999999999998</v>
      </c>
      <c r="AQ3356" t="s">
        <v>4</v>
      </c>
      <c r="AR3356">
        <v>53.088999999999999</v>
      </c>
      <c r="AS3356" t="s">
        <v>4</v>
      </c>
      <c r="AT3356">
        <v>65.48</v>
      </c>
      <c r="AU3356" t="s">
        <v>4</v>
      </c>
      <c r="AV3356">
        <v>26.623000000000001</v>
      </c>
      <c r="AW3356" t="s">
        <v>4</v>
      </c>
      <c r="AX3356">
        <v>82.525000000000006</v>
      </c>
      <c r="AY3356" t="s">
        <v>4</v>
      </c>
      <c r="AZ3356">
        <v>26.943999999999999</v>
      </c>
      <c r="BA3356" t="s">
        <v>4</v>
      </c>
      <c r="BB3356">
        <v>149.755</v>
      </c>
      <c r="BC3356" t="s">
        <v>4</v>
      </c>
      <c r="BD3356">
        <v>56.826000000000001</v>
      </c>
      <c r="BE3356" t="s">
        <v>4</v>
      </c>
      <c r="BF3356">
        <v>68.403000000000006</v>
      </c>
      <c r="BG3356" t="s">
        <v>4</v>
      </c>
      <c r="BH3356">
        <v>22.564</v>
      </c>
      <c r="BI3356" t="s">
        <v>4</v>
      </c>
      <c r="BJ3356">
        <v>128.63</v>
      </c>
      <c r="BK3356" t="s">
        <v>4</v>
      </c>
      <c r="BL3356">
        <v>44.061</v>
      </c>
      <c r="BM3356" t="s">
        <v>4</v>
      </c>
    </row>
    <row r="3357" spans="1:65" x14ac:dyDescent="0.3">
      <c r="A3357" s="1">
        <v>42677</v>
      </c>
      <c r="B3357">
        <v>75.096000000000004</v>
      </c>
      <c r="C3357">
        <v>-5.0985589918353904</v>
      </c>
      <c r="D3357">
        <v>79.652000000000001</v>
      </c>
      <c r="E3357">
        <v>-4.9092542218575872</v>
      </c>
      <c r="F3357">
        <v>99.275000000000006</v>
      </c>
      <c r="G3357">
        <v>-5.0985589918353904</v>
      </c>
      <c r="H3357">
        <v>335.73700000000002</v>
      </c>
      <c r="I3357" t="s">
        <v>4</v>
      </c>
      <c r="J3357">
        <v>70.247</v>
      </c>
      <c r="K3357">
        <v>-5.1197221274054554</v>
      </c>
      <c r="L3357">
        <v>25.341999999999999</v>
      </c>
      <c r="M3357" t="s">
        <v>4</v>
      </c>
      <c r="N3357">
        <v>64.497</v>
      </c>
      <c r="O3357" t="s">
        <v>4</v>
      </c>
      <c r="P3357">
        <v>26.111000000000001</v>
      </c>
      <c r="Q3357" t="s">
        <v>4</v>
      </c>
      <c r="R3357">
        <v>233.95599999999999</v>
      </c>
      <c r="S3357" t="s">
        <v>4</v>
      </c>
      <c r="T3357">
        <v>183.065</v>
      </c>
      <c r="U3357" t="s">
        <v>4</v>
      </c>
      <c r="V3357">
        <v>63.844000000000001</v>
      </c>
      <c r="W3357" t="s">
        <v>4</v>
      </c>
      <c r="X3357">
        <v>25.178999999999998</v>
      </c>
      <c r="Y3357" t="s">
        <v>4</v>
      </c>
      <c r="Z3357">
        <v>92.394000000000005</v>
      </c>
      <c r="AA3357" t="s">
        <v>4</v>
      </c>
      <c r="AB3357">
        <v>55.082000000000001</v>
      </c>
      <c r="AC3357" t="s">
        <v>4</v>
      </c>
      <c r="AD3357">
        <v>74.203000000000003</v>
      </c>
      <c r="AE3357" t="s">
        <v>4</v>
      </c>
      <c r="AF3357">
        <v>31.434000000000001</v>
      </c>
      <c r="AG3357" t="s">
        <v>4</v>
      </c>
      <c r="AH3357">
        <v>96.52</v>
      </c>
      <c r="AI3357" t="s">
        <v>4</v>
      </c>
      <c r="AJ3357">
        <v>39.335000000000001</v>
      </c>
      <c r="AK3357" t="s">
        <v>4</v>
      </c>
      <c r="AL3357">
        <v>92.388999999999996</v>
      </c>
      <c r="AM3357" t="s">
        <v>4</v>
      </c>
      <c r="AN3357">
        <v>35.606999999999999</v>
      </c>
      <c r="AO3357" t="s">
        <v>4</v>
      </c>
      <c r="AP3357">
        <v>82.513000000000005</v>
      </c>
      <c r="AQ3357" t="s">
        <v>4</v>
      </c>
      <c r="AR3357">
        <v>53.088999999999999</v>
      </c>
      <c r="AS3357" t="s">
        <v>4</v>
      </c>
      <c r="AT3357">
        <v>65.278000000000006</v>
      </c>
      <c r="AU3357" t="s">
        <v>4</v>
      </c>
      <c r="AV3357">
        <v>26.623000000000001</v>
      </c>
      <c r="AW3357" t="s">
        <v>4</v>
      </c>
      <c r="AX3357">
        <v>82.295000000000002</v>
      </c>
      <c r="AY3357" t="s">
        <v>4</v>
      </c>
      <c r="AZ3357">
        <v>27.795999999999999</v>
      </c>
      <c r="BA3357" t="s">
        <v>4</v>
      </c>
      <c r="BB3357">
        <v>152.517</v>
      </c>
      <c r="BC3357" t="s">
        <v>4</v>
      </c>
      <c r="BD3357">
        <v>58.317</v>
      </c>
      <c r="BE3357" t="s">
        <v>4</v>
      </c>
      <c r="BF3357">
        <v>67.626000000000005</v>
      </c>
      <c r="BG3357" t="s">
        <v>4</v>
      </c>
      <c r="BH3357">
        <v>22.414000000000001</v>
      </c>
      <c r="BI3357" t="s">
        <v>4</v>
      </c>
      <c r="BJ3357">
        <v>127.753</v>
      </c>
      <c r="BK3357" t="s">
        <v>4</v>
      </c>
      <c r="BL3357">
        <v>44.061</v>
      </c>
      <c r="BM3357" t="s">
        <v>4</v>
      </c>
    </row>
    <row r="3358" spans="1:65" x14ac:dyDescent="0.3">
      <c r="A3358" s="1">
        <v>42678</v>
      </c>
      <c r="B3358">
        <v>76.085999999999999</v>
      </c>
      <c r="C3358">
        <v>-5.0900197463602943</v>
      </c>
      <c r="D3358">
        <v>80.433000000000007</v>
      </c>
      <c r="E3358">
        <v>-4.9040845424821535</v>
      </c>
      <c r="F3358">
        <v>100.21</v>
      </c>
      <c r="G3358">
        <v>-5.0900197463602943</v>
      </c>
      <c r="H3358">
        <v>338.56299999999999</v>
      </c>
      <c r="I3358" t="s">
        <v>4</v>
      </c>
      <c r="J3358">
        <v>70.298000000000002</v>
      </c>
      <c r="K3358">
        <v>-5.1152304709416914</v>
      </c>
      <c r="L3358">
        <v>25.343</v>
      </c>
      <c r="M3358" t="s">
        <v>4</v>
      </c>
      <c r="N3358">
        <v>65.733000000000004</v>
      </c>
      <c r="O3358" t="s">
        <v>4</v>
      </c>
      <c r="P3358">
        <v>26.111000000000001</v>
      </c>
      <c r="Q3358" t="s">
        <v>4</v>
      </c>
      <c r="R3358">
        <v>235.33199999999999</v>
      </c>
      <c r="S3358" t="s">
        <v>4</v>
      </c>
      <c r="T3358">
        <v>184.64099999999999</v>
      </c>
      <c r="U3358" t="s">
        <v>4</v>
      </c>
      <c r="V3358">
        <v>64.201999999999998</v>
      </c>
      <c r="W3358" t="s">
        <v>4</v>
      </c>
      <c r="X3358">
        <v>24.55</v>
      </c>
      <c r="Y3358" t="s">
        <v>4</v>
      </c>
      <c r="Z3358">
        <v>93.045000000000002</v>
      </c>
      <c r="AA3358" t="s">
        <v>4</v>
      </c>
      <c r="AB3358">
        <v>54.920999999999999</v>
      </c>
      <c r="AC3358" t="s">
        <v>4</v>
      </c>
      <c r="AD3358">
        <v>74.326999999999998</v>
      </c>
      <c r="AE3358" t="s">
        <v>4</v>
      </c>
      <c r="AF3358">
        <v>31.251000000000001</v>
      </c>
      <c r="AG3358" t="s">
        <v>4</v>
      </c>
      <c r="AH3358">
        <v>96.251000000000005</v>
      </c>
      <c r="AI3358" t="s">
        <v>4</v>
      </c>
      <c r="AJ3358">
        <v>39.335999999999999</v>
      </c>
      <c r="AK3358" t="s">
        <v>4</v>
      </c>
      <c r="AL3358">
        <v>93.585999999999999</v>
      </c>
      <c r="AM3358" t="s">
        <v>4</v>
      </c>
      <c r="AN3358">
        <v>35.606999999999999</v>
      </c>
      <c r="AO3358" t="s">
        <v>4</v>
      </c>
      <c r="AP3358">
        <v>83.004000000000005</v>
      </c>
      <c r="AQ3358" t="s">
        <v>4</v>
      </c>
      <c r="AR3358">
        <v>53.088999999999999</v>
      </c>
      <c r="AS3358" t="s">
        <v>4</v>
      </c>
      <c r="AT3358">
        <v>65.450999999999993</v>
      </c>
      <c r="AU3358" t="s">
        <v>4</v>
      </c>
      <c r="AV3358">
        <v>26.623000000000001</v>
      </c>
      <c r="AW3358" t="s">
        <v>4</v>
      </c>
      <c r="AX3358">
        <v>83.204999999999998</v>
      </c>
      <c r="AY3358" t="s">
        <v>4</v>
      </c>
      <c r="AZ3358">
        <v>27.707999999999998</v>
      </c>
      <c r="BA3358" t="s">
        <v>4</v>
      </c>
      <c r="BB3358">
        <v>154.381</v>
      </c>
      <c r="BC3358" t="s">
        <v>4</v>
      </c>
      <c r="BD3358">
        <v>58.853000000000002</v>
      </c>
      <c r="BE3358" t="s">
        <v>4</v>
      </c>
      <c r="BF3358">
        <v>67.429000000000002</v>
      </c>
      <c r="BG3358" t="s">
        <v>4</v>
      </c>
      <c r="BH3358">
        <v>22.094000000000001</v>
      </c>
      <c r="BI3358" t="s">
        <v>4</v>
      </c>
      <c r="BJ3358">
        <v>130.14500000000001</v>
      </c>
      <c r="BK3358" t="s">
        <v>4</v>
      </c>
      <c r="BL3358">
        <v>44.061</v>
      </c>
      <c r="BM3358" t="s">
        <v>4</v>
      </c>
    </row>
    <row r="3359" spans="1:65" x14ac:dyDescent="0.3">
      <c r="A3359" s="1">
        <v>42681</v>
      </c>
      <c r="B3359">
        <v>73.974999999999994</v>
      </c>
      <c r="C3359">
        <v>-5.0921749497737503</v>
      </c>
      <c r="D3359">
        <v>77.545000000000002</v>
      </c>
      <c r="E3359">
        <v>-4.9108837978851465</v>
      </c>
      <c r="F3359">
        <v>97.257000000000005</v>
      </c>
      <c r="G3359">
        <v>-5.0921749497737503</v>
      </c>
      <c r="H3359">
        <v>327.54199999999997</v>
      </c>
      <c r="I3359" t="s">
        <v>4</v>
      </c>
      <c r="J3359">
        <v>69.397999999999996</v>
      </c>
      <c r="K3359">
        <v>-5.1120797480030573</v>
      </c>
      <c r="L3359">
        <v>25.245999999999999</v>
      </c>
      <c r="M3359" t="s">
        <v>4</v>
      </c>
      <c r="N3359">
        <v>63.158999999999999</v>
      </c>
      <c r="O3359" t="s">
        <v>4</v>
      </c>
      <c r="P3359">
        <v>25.312000000000001</v>
      </c>
      <c r="Q3359" t="s">
        <v>4</v>
      </c>
      <c r="R3359">
        <v>232.66200000000001</v>
      </c>
      <c r="S3359" t="s">
        <v>4</v>
      </c>
      <c r="T3359">
        <v>192.23500000000001</v>
      </c>
      <c r="U3359" t="s">
        <v>4</v>
      </c>
      <c r="V3359">
        <v>62.901000000000003</v>
      </c>
      <c r="W3359" t="s">
        <v>4</v>
      </c>
      <c r="X3359">
        <v>24.196999999999999</v>
      </c>
      <c r="Y3359" t="s">
        <v>4</v>
      </c>
      <c r="Z3359">
        <v>91.831999999999994</v>
      </c>
      <c r="AA3359" t="s">
        <v>4</v>
      </c>
      <c r="AB3359">
        <v>54.387999999999998</v>
      </c>
      <c r="AC3359" t="s">
        <v>4</v>
      </c>
      <c r="AD3359">
        <v>73.358000000000004</v>
      </c>
      <c r="AE3359" t="s">
        <v>4</v>
      </c>
      <c r="AF3359">
        <v>31.056000000000001</v>
      </c>
      <c r="AG3359" t="s">
        <v>4</v>
      </c>
      <c r="AH3359">
        <v>91.728999999999999</v>
      </c>
      <c r="AI3359" t="s">
        <v>4</v>
      </c>
      <c r="AJ3359">
        <v>36.348999999999997</v>
      </c>
      <c r="AK3359" t="s">
        <v>4</v>
      </c>
      <c r="AL3359">
        <v>89.921999999999997</v>
      </c>
      <c r="AM3359" t="s">
        <v>4</v>
      </c>
      <c r="AN3359">
        <v>35.606999999999999</v>
      </c>
      <c r="AO3359" t="s">
        <v>4</v>
      </c>
      <c r="AP3359">
        <v>80.055000000000007</v>
      </c>
      <c r="AQ3359" t="s">
        <v>4</v>
      </c>
      <c r="AR3359">
        <v>53.088999999999999</v>
      </c>
      <c r="AS3359" t="s">
        <v>4</v>
      </c>
      <c r="AT3359">
        <v>62.526000000000003</v>
      </c>
      <c r="AU3359" t="s">
        <v>4</v>
      </c>
      <c r="AV3359">
        <v>26.623000000000001</v>
      </c>
      <c r="AW3359" t="s">
        <v>4</v>
      </c>
      <c r="AX3359">
        <v>79.908000000000001</v>
      </c>
      <c r="AY3359" t="s">
        <v>4</v>
      </c>
      <c r="AZ3359">
        <v>27.707999999999998</v>
      </c>
      <c r="BA3359" t="s">
        <v>4</v>
      </c>
      <c r="BB3359">
        <v>150.98400000000001</v>
      </c>
      <c r="BC3359" t="s">
        <v>4</v>
      </c>
      <c r="BD3359">
        <v>58.853000000000002</v>
      </c>
      <c r="BE3359" t="s">
        <v>4</v>
      </c>
      <c r="BF3359">
        <v>66.337000000000003</v>
      </c>
      <c r="BG3359" t="s">
        <v>4</v>
      </c>
      <c r="BH3359">
        <v>22.094000000000001</v>
      </c>
      <c r="BI3359" t="s">
        <v>4</v>
      </c>
      <c r="BJ3359">
        <v>126.634</v>
      </c>
      <c r="BK3359" t="s">
        <v>4</v>
      </c>
      <c r="BL3359">
        <v>44.061</v>
      </c>
      <c r="BM3359" t="s">
        <v>4</v>
      </c>
    </row>
    <row r="3360" spans="1:65" x14ac:dyDescent="0.3">
      <c r="A3360" s="1">
        <v>42682</v>
      </c>
      <c r="B3360">
        <v>73.320999999999998</v>
      </c>
      <c r="C3360">
        <v>-5.0913608959668641</v>
      </c>
      <c r="D3360">
        <v>75.846999999999994</v>
      </c>
      <c r="E3360">
        <v>-4.9098548875192414</v>
      </c>
      <c r="F3360">
        <v>95.983000000000004</v>
      </c>
      <c r="G3360">
        <v>-5.0913608959668641</v>
      </c>
      <c r="H3360">
        <v>325.44200000000001</v>
      </c>
      <c r="I3360" t="s">
        <v>4</v>
      </c>
      <c r="J3360">
        <v>68.102000000000004</v>
      </c>
      <c r="K3360">
        <v>-5.1140462624040612</v>
      </c>
      <c r="L3360">
        <v>24.978999999999999</v>
      </c>
      <c r="M3360" t="s">
        <v>4</v>
      </c>
      <c r="N3360">
        <v>62.5</v>
      </c>
      <c r="O3360" t="s">
        <v>4</v>
      </c>
      <c r="P3360">
        <v>25.315000000000001</v>
      </c>
      <c r="Q3360" t="s">
        <v>4</v>
      </c>
      <c r="R3360">
        <v>223.154</v>
      </c>
      <c r="S3360" t="s">
        <v>4</v>
      </c>
      <c r="T3360">
        <v>185.69</v>
      </c>
      <c r="U3360" t="s">
        <v>4</v>
      </c>
      <c r="V3360">
        <v>62.067</v>
      </c>
      <c r="W3360" t="s">
        <v>4</v>
      </c>
      <c r="X3360">
        <v>23.904</v>
      </c>
      <c r="Y3360" t="s">
        <v>4</v>
      </c>
      <c r="Z3360">
        <v>88.825999999999993</v>
      </c>
      <c r="AA3360" t="s">
        <v>4</v>
      </c>
      <c r="AB3360">
        <v>51.531999999999996</v>
      </c>
      <c r="AC3360" t="s">
        <v>4</v>
      </c>
      <c r="AD3360">
        <v>71.501000000000005</v>
      </c>
      <c r="AE3360" t="s">
        <v>4</v>
      </c>
      <c r="AF3360">
        <v>30.901</v>
      </c>
      <c r="AG3360" t="s">
        <v>4</v>
      </c>
      <c r="AH3360">
        <v>90.742000000000004</v>
      </c>
      <c r="AI3360" t="s">
        <v>4</v>
      </c>
      <c r="AJ3360">
        <v>36.345999999999997</v>
      </c>
      <c r="AK3360" t="s">
        <v>4</v>
      </c>
      <c r="AL3360">
        <v>88.102999999999994</v>
      </c>
      <c r="AM3360" t="s">
        <v>4</v>
      </c>
      <c r="AN3360">
        <v>35.606999999999999</v>
      </c>
      <c r="AO3360" t="s">
        <v>4</v>
      </c>
      <c r="AP3360">
        <v>77.777000000000001</v>
      </c>
      <c r="AQ3360" t="s">
        <v>4</v>
      </c>
      <c r="AR3360">
        <v>53.088999999999999</v>
      </c>
      <c r="AS3360" t="s">
        <v>4</v>
      </c>
      <c r="AT3360">
        <v>62.831000000000003</v>
      </c>
      <c r="AU3360" t="s">
        <v>4</v>
      </c>
      <c r="AV3360">
        <v>26.623000000000001</v>
      </c>
      <c r="AW3360" t="s">
        <v>4</v>
      </c>
      <c r="AX3360">
        <v>77.796999999999997</v>
      </c>
      <c r="AY3360" t="s">
        <v>4</v>
      </c>
      <c r="AZ3360">
        <v>27.707999999999998</v>
      </c>
      <c r="BA3360" t="s">
        <v>4</v>
      </c>
      <c r="BB3360">
        <v>147.34299999999999</v>
      </c>
      <c r="BC3360" t="s">
        <v>4</v>
      </c>
      <c r="BD3360">
        <v>58.853000000000002</v>
      </c>
      <c r="BE3360" t="s">
        <v>4</v>
      </c>
      <c r="BF3360">
        <v>64.647000000000006</v>
      </c>
      <c r="BG3360" t="s">
        <v>4</v>
      </c>
      <c r="BH3360">
        <v>22.129000000000001</v>
      </c>
      <c r="BI3360" t="s">
        <v>4</v>
      </c>
      <c r="BJ3360">
        <v>123.508</v>
      </c>
      <c r="BK3360" t="s">
        <v>4</v>
      </c>
      <c r="BL3360">
        <v>44.061</v>
      </c>
      <c r="BM3360" t="s">
        <v>4</v>
      </c>
    </row>
    <row r="3361" spans="1:65" x14ac:dyDescent="0.3">
      <c r="A3361" s="1">
        <v>42683</v>
      </c>
      <c r="B3361">
        <v>73.058000000000007</v>
      </c>
      <c r="C3361">
        <v>-5.0892943678260432</v>
      </c>
      <c r="D3361">
        <v>75.64</v>
      </c>
      <c r="E3361">
        <v>-4.9026527367622226</v>
      </c>
      <c r="F3361">
        <v>96.704999999999998</v>
      </c>
      <c r="G3361">
        <v>-5.0892943678260432</v>
      </c>
      <c r="H3361">
        <v>327.75599999999997</v>
      </c>
      <c r="I3361" t="s">
        <v>4</v>
      </c>
      <c r="J3361">
        <v>68.320999999999998</v>
      </c>
      <c r="K3361">
        <v>-5.109860281116517</v>
      </c>
      <c r="L3361">
        <v>24.978999999999999</v>
      </c>
      <c r="M3361" t="s">
        <v>4</v>
      </c>
      <c r="N3361">
        <v>65.715000000000003</v>
      </c>
      <c r="O3361" t="s">
        <v>4</v>
      </c>
      <c r="P3361">
        <v>25.311</v>
      </c>
      <c r="Q3361" t="s">
        <v>4</v>
      </c>
      <c r="R3361">
        <v>225.31899999999999</v>
      </c>
      <c r="S3361" t="s">
        <v>4</v>
      </c>
      <c r="T3361">
        <v>182.25800000000001</v>
      </c>
      <c r="U3361" t="s">
        <v>4</v>
      </c>
      <c r="V3361">
        <v>63.405000000000001</v>
      </c>
      <c r="W3361" t="s">
        <v>4</v>
      </c>
      <c r="X3361">
        <v>23.33</v>
      </c>
      <c r="Y3361" t="s">
        <v>4</v>
      </c>
      <c r="Z3361">
        <v>89.394999999999996</v>
      </c>
      <c r="AA3361" t="s">
        <v>4</v>
      </c>
      <c r="AB3361">
        <v>50.637999999999998</v>
      </c>
      <c r="AC3361" t="s">
        <v>4</v>
      </c>
      <c r="AD3361">
        <v>72.271000000000001</v>
      </c>
      <c r="AE3361" t="s">
        <v>4</v>
      </c>
      <c r="AF3361">
        <v>30.658000000000001</v>
      </c>
      <c r="AG3361" t="s">
        <v>4</v>
      </c>
      <c r="AH3361">
        <v>89.656000000000006</v>
      </c>
      <c r="AI3361" t="s">
        <v>4</v>
      </c>
      <c r="AJ3361">
        <v>34.353000000000002</v>
      </c>
      <c r="AK3361" t="s">
        <v>4</v>
      </c>
      <c r="AL3361">
        <v>85.738</v>
      </c>
      <c r="AM3361" t="s">
        <v>4</v>
      </c>
      <c r="AN3361">
        <v>35.606999999999999</v>
      </c>
      <c r="AO3361" t="s">
        <v>4</v>
      </c>
      <c r="AP3361">
        <v>76.474999999999994</v>
      </c>
      <c r="AQ3361" t="s">
        <v>4</v>
      </c>
      <c r="AR3361">
        <v>53.088999999999999</v>
      </c>
      <c r="AS3361" t="s">
        <v>4</v>
      </c>
      <c r="AT3361">
        <v>60.338000000000001</v>
      </c>
      <c r="AU3361" t="s">
        <v>4</v>
      </c>
      <c r="AV3361">
        <v>26.623000000000001</v>
      </c>
      <c r="AW3361" t="s">
        <v>4</v>
      </c>
      <c r="AX3361">
        <v>76.685000000000002</v>
      </c>
      <c r="AY3361" t="s">
        <v>4</v>
      </c>
      <c r="AZ3361">
        <v>27.707999999999998</v>
      </c>
      <c r="BA3361" t="s">
        <v>4</v>
      </c>
      <c r="BB3361">
        <v>149.00399999999999</v>
      </c>
      <c r="BC3361" t="s">
        <v>4</v>
      </c>
      <c r="BD3361">
        <v>58.853000000000002</v>
      </c>
      <c r="BE3361" t="s">
        <v>4</v>
      </c>
      <c r="BF3361">
        <v>65.063999999999993</v>
      </c>
      <c r="BG3361" t="s">
        <v>4</v>
      </c>
      <c r="BH3361">
        <v>21.346</v>
      </c>
      <c r="BI3361" t="s">
        <v>4</v>
      </c>
      <c r="BJ3361">
        <v>125.542</v>
      </c>
      <c r="BK3361" t="s">
        <v>4</v>
      </c>
      <c r="BL3361">
        <v>44.061</v>
      </c>
      <c r="BM3361" t="s">
        <v>4</v>
      </c>
    </row>
    <row r="3362" spans="1:65" x14ac:dyDescent="0.3">
      <c r="A3362" s="1">
        <v>42684</v>
      </c>
      <c r="B3362">
        <v>74.227999999999994</v>
      </c>
      <c r="C3362">
        <v>-5.0815495438113265</v>
      </c>
      <c r="D3362">
        <v>74.783000000000001</v>
      </c>
      <c r="E3362">
        <v>-4.8900864453990653</v>
      </c>
      <c r="F3362">
        <v>96.234999999999999</v>
      </c>
      <c r="G3362">
        <v>-5.0815495438113265</v>
      </c>
      <c r="H3362">
        <v>333.67399999999998</v>
      </c>
      <c r="I3362" t="s">
        <v>4</v>
      </c>
      <c r="J3362">
        <v>68.921999999999997</v>
      </c>
      <c r="K3362">
        <v>-5.1045431839897937</v>
      </c>
      <c r="L3362">
        <v>24.978999999999999</v>
      </c>
      <c r="M3362" t="s">
        <v>4</v>
      </c>
      <c r="N3362">
        <v>64.147999999999996</v>
      </c>
      <c r="O3362" t="s">
        <v>4</v>
      </c>
      <c r="P3362">
        <v>25.311</v>
      </c>
      <c r="Q3362" t="s">
        <v>4</v>
      </c>
      <c r="R3362">
        <v>218.51900000000001</v>
      </c>
      <c r="S3362" t="s">
        <v>4</v>
      </c>
      <c r="T3362">
        <v>179.57300000000001</v>
      </c>
      <c r="U3362" t="s">
        <v>4</v>
      </c>
      <c r="V3362">
        <v>63.33</v>
      </c>
      <c r="W3362" t="s">
        <v>4</v>
      </c>
      <c r="X3362">
        <v>23.896999999999998</v>
      </c>
      <c r="Y3362" t="s">
        <v>4</v>
      </c>
      <c r="Z3362">
        <v>86.534000000000006</v>
      </c>
      <c r="AA3362" t="s">
        <v>4</v>
      </c>
      <c r="AB3362">
        <v>50.027000000000001</v>
      </c>
      <c r="AC3362" t="s">
        <v>4</v>
      </c>
      <c r="AD3362">
        <v>72.378</v>
      </c>
      <c r="AE3362" t="s">
        <v>4</v>
      </c>
      <c r="AF3362">
        <v>31.026</v>
      </c>
      <c r="AG3362" t="s">
        <v>4</v>
      </c>
      <c r="AH3362">
        <v>85.643000000000001</v>
      </c>
      <c r="AI3362" t="s">
        <v>4</v>
      </c>
      <c r="AJ3362">
        <v>32.348999999999997</v>
      </c>
      <c r="AK3362" t="s">
        <v>4</v>
      </c>
      <c r="AL3362">
        <v>83.486000000000004</v>
      </c>
      <c r="AM3362" t="s">
        <v>4</v>
      </c>
      <c r="AN3362">
        <v>35.606999999999999</v>
      </c>
      <c r="AO3362" t="s">
        <v>4</v>
      </c>
      <c r="AP3362">
        <v>73.971999999999994</v>
      </c>
      <c r="AQ3362" t="s">
        <v>4</v>
      </c>
      <c r="AR3362">
        <v>53.088999999999999</v>
      </c>
      <c r="AS3362" t="s">
        <v>4</v>
      </c>
      <c r="AT3362">
        <v>59.276000000000003</v>
      </c>
      <c r="AU3362" t="s">
        <v>4</v>
      </c>
      <c r="AV3362">
        <v>26.623000000000001</v>
      </c>
      <c r="AW3362" t="s">
        <v>4</v>
      </c>
      <c r="AX3362">
        <v>73.366</v>
      </c>
      <c r="AY3362" t="s">
        <v>4</v>
      </c>
      <c r="AZ3362">
        <v>27.707999999999998</v>
      </c>
      <c r="BA3362" t="s">
        <v>4</v>
      </c>
      <c r="BB3362">
        <v>147.221</v>
      </c>
      <c r="BC3362" t="s">
        <v>4</v>
      </c>
      <c r="BD3362">
        <v>58.853000000000002</v>
      </c>
      <c r="BE3362" t="s">
        <v>4</v>
      </c>
      <c r="BF3362">
        <v>64.789000000000001</v>
      </c>
      <c r="BG3362" t="s">
        <v>4</v>
      </c>
      <c r="BH3362">
        <v>21.521999999999998</v>
      </c>
      <c r="BI3362" t="s">
        <v>4</v>
      </c>
      <c r="BJ3362">
        <v>127.08499999999999</v>
      </c>
      <c r="BK3362" t="s">
        <v>4</v>
      </c>
      <c r="BL3362">
        <v>44.061</v>
      </c>
      <c r="BM3362" t="s">
        <v>4</v>
      </c>
    </row>
    <row r="3363" spans="1:65" x14ac:dyDescent="0.3">
      <c r="A3363" s="1">
        <v>42685</v>
      </c>
      <c r="B3363">
        <v>77.094999999999999</v>
      </c>
      <c r="C3363">
        <v>-5.0587951384300185</v>
      </c>
      <c r="D3363">
        <v>75.971000000000004</v>
      </c>
      <c r="E3363">
        <v>-4.8769928367508451</v>
      </c>
      <c r="F3363">
        <v>98.528000000000006</v>
      </c>
      <c r="G3363">
        <v>-5.0587951384300185</v>
      </c>
      <c r="H3363">
        <v>345.12200000000001</v>
      </c>
      <c r="I3363" t="s">
        <v>4</v>
      </c>
      <c r="J3363">
        <v>70.364000000000004</v>
      </c>
      <c r="K3363">
        <v>-5.0878080639052259</v>
      </c>
      <c r="L3363">
        <v>24.978999999999999</v>
      </c>
      <c r="M3363" t="s">
        <v>4</v>
      </c>
      <c r="N3363">
        <v>63.52</v>
      </c>
      <c r="O3363" t="s">
        <v>4</v>
      </c>
      <c r="P3363">
        <v>26.507000000000001</v>
      </c>
      <c r="Q3363" t="s">
        <v>4</v>
      </c>
      <c r="R3363">
        <v>220.67099999999999</v>
      </c>
      <c r="S3363" t="s">
        <v>4</v>
      </c>
      <c r="T3363">
        <v>176.87899999999999</v>
      </c>
      <c r="U3363" t="s">
        <v>4</v>
      </c>
      <c r="V3363">
        <v>64.56</v>
      </c>
      <c r="W3363" t="s">
        <v>4</v>
      </c>
      <c r="X3363">
        <v>23.896999999999998</v>
      </c>
      <c r="Y3363" t="s">
        <v>4</v>
      </c>
      <c r="Z3363">
        <v>87.013999999999996</v>
      </c>
      <c r="AA3363" t="s">
        <v>4</v>
      </c>
      <c r="AB3363">
        <v>50.027000000000001</v>
      </c>
      <c r="AC3363" t="s">
        <v>4</v>
      </c>
      <c r="AD3363">
        <v>73.832999999999998</v>
      </c>
      <c r="AE3363" t="s">
        <v>4</v>
      </c>
      <c r="AF3363">
        <v>31.026</v>
      </c>
      <c r="AG3363" t="s">
        <v>4</v>
      </c>
      <c r="AH3363">
        <v>85.584999999999994</v>
      </c>
      <c r="AI3363" t="s">
        <v>4</v>
      </c>
      <c r="AJ3363">
        <v>32.351999999999997</v>
      </c>
      <c r="AK3363" t="s">
        <v>4</v>
      </c>
      <c r="AL3363">
        <v>82.572000000000003</v>
      </c>
      <c r="AM3363" t="s">
        <v>4</v>
      </c>
      <c r="AN3363">
        <v>35.606999999999999</v>
      </c>
      <c r="AO3363" t="s">
        <v>4</v>
      </c>
      <c r="AP3363">
        <v>73.587999999999994</v>
      </c>
      <c r="AQ3363" t="s">
        <v>4</v>
      </c>
      <c r="AR3363">
        <v>53.088999999999999</v>
      </c>
      <c r="AS3363" t="s">
        <v>4</v>
      </c>
      <c r="AT3363">
        <v>58.363999999999997</v>
      </c>
      <c r="AU3363" t="s">
        <v>4</v>
      </c>
      <c r="AV3363">
        <v>26.623000000000001</v>
      </c>
      <c r="AW3363" t="s">
        <v>4</v>
      </c>
      <c r="AX3363">
        <v>72.688999999999993</v>
      </c>
      <c r="AY3363" t="s">
        <v>4</v>
      </c>
      <c r="AZ3363">
        <v>27.707999999999998</v>
      </c>
      <c r="BA3363" t="s">
        <v>4</v>
      </c>
      <c r="BB3363">
        <v>150.79900000000001</v>
      </c>
      <c r="BC3363" t="s">
        <v>4</v>
      </c>
      <c r="BD3363">
        <v>58.853000000000002</v>
      </c>
      <c r="BE3363" t="s">
        <v>4</v>
      </c>
      <c r="BF3363">
        <v>66.28</v>
      </c>
      <c r="BG3363" t="s">
        <v>4</v>
      </c>
      <c r="BH3363">
        <v>21.521999999999998</v>
      </c>
      <c r="BI3363" t="s">
        <v>4</v>
      </c>
      <c r="BJ3363">
        <v>131.751</v>
      </c>
      <c r="BK3363" t="s">
        <v>4</v>
      </c>
      <c r="BL3363">
        <v>44.061</v>
      </c>
      <c r="BM3363" t="s">
        <v>4</v>
      </c>
    </row>
    <row r="3364" spans="1:65" x14ac:dyDescent="0.3">
      <c r="A3364" s="1">
        <v>42688</v>
      </c>
      <c r="B3364">
        <v>78.861999999999995</v>
      </c>
      <c r="C3364">
        <v>-5.0425765721568983</v>
      </c>
      <c r="D3364">
        <v>77.759</v>
      </c>
      <c r="E3364">
        <v>-4.8615693326149101</v>
      </c>
      <c r="F3364">
        <v>102.002</v>
      </c>
      <c r="G3364">
        <v>-5.0425765721568983</v>
      </c>
      <c r="H3364">
        <v>349.81400000000002</v>
      </c>
      <c r="I3364" t="s">
        <v>4</v>
      </c>
      <c r="J3364">
        <v>75.194999999999993</v>
      </c>
      <c r="K3364">
        <v>-5.0582849188146994</v>
      </c>
      <c r="L3364">
        <v>24.978999999999999</v>
      </c>
      <c r="M3364" t="s">
        <v>4</v>
      </c>
      <c r="N3364">
        <v>65.656999999999996</v>
      </c>
      <c r="O3364" t="s">
        <v>4</v>
      </c>
      <c r="P3364">
        <v>26.507000000000001</v>
      </c>
      <c r="Q3364" t="s">
        <v>4</v>
      </c>
      <c r="R3364">
        <v>220.65</v>
      </c>
      <c r="S3364" t="s">
        <v>4</v>
      </c>
      <c r="T3364">
        <v>180.91900000000001</v>
      </c>
      <c r="U3364" t="s">
        <v>4</v>
      </c>
      <c r="V3364">
        <v>67.941000000000003</v>
      </c>
      <c r="W3364" t="s">
        <v>4</v>
      </c>
      <c r="X3364">
        <v>23.896999999999998</v>
      </c>
      <c r="Y3364" t="s">
        <v>4</v>
      </c>
      <c r="Z3364">
        <v>89.185000000000002</v>
      </c>
      <c r="AA3364" t="s">
        <v>4</v>
      </c>
      <c r="AB3364">
        <v>50.027000000000001</v>
      </c>
      <c r="AC3364" t="s">
        <v>4</v>
      </c>
      <c r="AD3364">
        <v>76.998000000000005</v>
      </c>
      <c r="AE3364" t="s">
        <v>4</v>
      </c>
      <c r="AF3364">
        <v>31.026</v>
      </c>
      <c r="AG3364" t="s">
        <v>4</v>
      </c>
      <c r="AH3364">
        <v>85.828000000000003</v>
      </c>
      <c r="AI3364" t="s">
        <v>4</v>
      </c>
      <c r="AJ3364">
        <v>33.347000000000001</v>
      </c>
      <c r="AK3364" t="s">
        <v>4</v>
      </c>
      <c r="AL3364">
        <v>83.206000000000003</v>
      </c>
      <c r="AM3364" t="s">
        <v>4</v>
      </c>
      <c r="AN3364">
        <v>35.606999999999999</v>
      </c>
      <c r="AO3364" t="s">
        <v>4</v>
      </c>
      <c r="AP3364">
        <v>73.588999999999999</v>
      </c>
      <c r="AQ3364" t="s">
        <v>4</v>
      </c>
      <c r="AR3364">
        <v>53.088999999999999</v>
      </c>
      <c r="AS3364" t="s">
        <v>4</v>
      </c>
      <c r="AT3364">
        <v>56.621000000000002</v>
      </c>
      <c r="AU3364" t="s">
        <v>4</v>
      </c>
      <c r="AV3364">
        <v>26.623000000000001</v>
      </c>
      <c r="AW3364" t="s">
        <v>4</v>
      </c>
      <c r="AX3364">
        <v>72.86</v>
      </c>
      <c r="AY3364" t="s">
        <v>4</v>
      </c>
      <c r="AZ3364">
        <v>27.707999999999998</v>
      </c>
      <c r="BA3364" t="s">
        <v>4</v>
      </c>
      <c r="BB3364">
        <v>161.53899999999999</v>
      </c>
      <c r="BC3364" t="s">
        <v>4</v>
      </c>
      <c r="BD3364">
        <v>58.853000000000002</v>
      </c>
      <c r="BE3364" t="s">
        <v>4</v>
      </c>
      <c r="BF3364">
        <v>68.102999999999994</v>
      </c>
      <c r="BG3364" t="s">
        <v>4</v>
      </c>
      <c r="BH3364">
        <v>21.521999999999998</v>
      </c>
      <c r="BI3364" t="s">
        <v>4</v>
      </c>
      <c r="BJ3364">
        <v>139.57</v>
      </c>
      <c r="BK3364" t="s">
        <v>4</v>
      </c>
      <c r="BL3364">
        <v>44.061</v>
      </c>
      <c r="BM3364" t="s">
        <v>4</v>
      </c>
    </row>
    <row r="3365" spans="1:65" x14ac:dyDescent="0.3">
      <c r="A3365" s="1">
        <v>42689</v>
      </c>
      <c r="B3365">
        <v>77.653999999999996</v>
      </c>
      <c r="C3365">
        <v>-5.0418928122017537</v>
      </c>
      <c r="D3365">
        <v>75.531000000000006</v>
      </c>
      <c r="E3365">
        <v>-4.8567347082119223</v>
      </c>
      <c r="F3365">
        <v>100.64700000000001</v>
      </c>
      <c r="G3365">
        <v>-5.0418928122017537</v>
      </c>
      <c r="H3365">
        <v>341.64800000000002</v>
      </c>
      <c r="I3365" t="s">
        <v>4</v>
      </c>
      <c r="J3365">
        <v>76.474999999999994</v>
      </c>
      <c r="K3365">
        <v>-5.0469324805807965</v>
      </c>
      <c r="L3365">
        <v>24.978999999999999</v>
      </c>
      <c r="M3365" t="s">
        <v>4</v>
      </c>
      <c r="N3365">
        <v>64.683000000000007</v>
      </c>
      <c r="O3365" t="s">
        <v>4</v>
      </c>
      <c r="P3365">
        <v>26.108000000000001</v>
      </c>
      <c r="Q3365" t="s">
        <v>4</v>
      </c>
      <c r="R3365">
        <v>221.833</v>
      </c>
      <c r="S3365" t="s">
        <v>4</v>
      </c>
      <c r="T3365">
        <v>180.869</v>
      </c>
      <c r="U3365" t="s">
        <v>4</v>
      </c>
      <c r="V3365">
        <v>70.546999999999997</v>
      </c>
      <c r="W3365" t="s">
        <v>4</v>
      </c>
      <c r="X3365">
        <v>23.896999999999998</v>
      </c>
      <c r="Y3365" t="s">
        <v>4</v>
      </c>
      <c r="Z3365">
        <v>88.72</v>
      </c>
      <c r="AA3365" t="s">
        <v>4</v>
      </c>
      <c r="AB3365">
        <v>50.027000000000001</v>
      </c>
      <c r="AC3365" t="s">
        <v>4</v>
      </c>
      <c r="AD3365">
        <v>77.78</v>
      </c>
      <c r="AE3365" t="s">
        <v>4</v>
      </c>
      <c r="AF3365">
        <v>31.026</v>
      </c>
      <c r="AG3365" t="s">
        <v>4</v>
      </c>
      <c r="AH3365">
        <v>84.888999999999996</v>
      </c>
      <c r="AI3365" t="s">
        <v>4</v>
      </c>
      <c r="AJ3365">
        <v>34.341999999999999</v>
      </c>
      <c r="AK3365" t="s">
        <v>4</v>
      </c>
      <c r="AL3365">
        <v>83.2</v>
      </c>
      <c r="AM3365" t="s">
        <v>4</v>
      </c>
      <c r="AN3365">
        <v>35.606999999999999</v>
      </c>
      <c r="AO3365" t="s">
        <v>4</v>
      </c>
      <c r="AP3365">
        <v>72.921999999999997</v>
      </c>
      <c r="AQ3365" t="s">
        <v>4</v>
      </c>
      <c r="AR3365">
        <v>53.088999999999999</v>
      </c>
      <c r="AS3365" t="s">
        <v>4</v>
      </c>
      <c r="AT3365">
        <v>57.103999999999999</v>
      </c>
      <c r="AU3365" t="s">
        <v>4</v>
      </c>
      <c r="AV3365">
        <v>26.623000000000001</v>
      </c>
      <c r="AW3365" t="s">
        <v>4</v>
      </c>
      <c r="AX3365">
        <v>72.933000000000007</v>
      </c>
      <c r="AY3365" t="s">
        <v>4</v>
      </c>
      <c r="AZ3365">
        <v>27.707999999999998</v>
      </c>
      <c r="BA3365" t="s">
        <v>4</v>
      </c>
      <c r="BB3365">
        <v>160.80600000000001</v>
      </c>
      <c r="BC3365" t="s">
        <v>4</v>
      </c>
      <c r="BD3365">
        <v>58.853000000000002</v>
      </c>
      <c r="BE3365" t="s">
        <v>4</v>
      </c>
      <c r="BF3365">
        <v>68.739000000000004</v>
      </c>
      <c r="BG3365" t="s">
        <v>4</v>
      </c>
      <c r="BH3365">
        <v>21.521999999999998</v>
      </c>
      <c r="BI3365" t="s">
        <v>4</v>
      </c>
      <c r="BJ3365">
        <v>137.92599999999999</v>
      </c>
      <c r="BK3365" t="s">
        <v>4</v>
      </c>
      <c r="BL3365">
        <v>44.061</v>
      </c>
      <c r="BM3365" t="s">
        <v>4</v>
      </c>
    </row>
    <row r="3366" spans="1:65" x14ac:dyDescent="0.3">
      <c r="A3366" s="1">
        <v>42690</v>
      </c>
      <c r="B3366">
        <v>78.674999999999997</v>
      </c>
      <c r="C3366">
        <v>-5.0379445467031596</v>
      </c>
      <c r="D3366">
        <v>75.293000000000006</v>
      </c>
      <c r="E3366">
        <v>-4.8549256547610549</v>
      </c>
      <c r="F3366">
        <v>101.983</v>
      </c>
      <c r="G3366">
        <v>-5.0379445467031596</v>
      </c>
      <c r="H3366">
        <v>343.32299999999998</v>
      </c>
      <c r="I3366" t="s">
        <v>4</v>
      </c>
      <c r="J3366">
        <v>78.766000000000005</v>
      </c>
      <c r="K3366">
        <v>-5.0375561366276909</v>
      </c>
      <c r="L3366">
        <v>24.978999999999999</v>
      </c>
      <c r="M3366" t="s">
        <v>4</v>
      </c>
      <c r="N3366">
        <v>63.972999999999999</v>
      </c>
      <c r="O3366" t="s">
        <v>4</v>
      </c>
      <c r="P3366">
        <v>26.106999999999999</v>
      </c>
      <c r="Q3366" t="s">
        <v>4</v>
      </c>
      <c r="R3366">
        <v>219.74100000000001</v>
      </c>
      <c r="S3366" t="s">
        <v>4</v>
      </c>
      <c r="T3366">
        <v>168.77799999999999</v>
      </c>
      <c r="U3366" t="s">
        <v>4</v>
      </c>
      <c r="V3366">
        <v>73.763000000000005</v>
      </c>
      <c r="W3366" t="s">
        <v>4</v>
      </c>
      <c r="X3366">
        <v>23.896999999999998</v>
      </c>
      <c r="Y3366" t="s">
        <v>4</v>
      </c>
      <c r="Z3366">
        <v>89.293999999999997</v>
      </c>
      <c r="AA3366" t="s">
        <v>4</v>
      </c>
      <c r="AB3366">
        <v>50.027000000000001</v>
      </c>
      <c r="AC3366" t="s">
        <v>4</v>
      </c>
      <c r="AD3366">
        <v>79.617999999999995</v>
      </c>
      <c r="AE3366" t="s">
        <v>4</v>
      </c>
      <c r="AF3366">
        <v>31.026</v>
      </c>
      <c r="AG3366" t="s">
        <v>4</v>
      </c>
      <c r="AH3366">
        <v>86.495999999999995</v>
      </c>
      <c r="AI3366" t="s">
        <v>4</v>
      </c>
      <c r="AJ3366">
        <v>34.341999999999999</v>
      </c>
      <c r="AK3366" t="s">
        <v>4</v>
      </c>
      <c r="AL3366">
        <v>82.65</v>
      </c>
      <c r="AM3366" t="s">
        <v>4</v>
      </c>
      <c r="AN3366">
        <v>35.606999999999999</v>
      </c>
      <c r="AO3366" t="s">
        <v>4</v>
      </c>
      <c r="AP3366">
        <v>73.515000000000001</v>
      </c>
      <c r="AQ3366" t="s">
        <v>4</v>
      </c>
      <c r="AR3366">
        <v>53.088999999999999</v>
      </c>
      <c r="AS3366" t="s">
        <v>4</v>
      </c>
      <c r="AT3366">
        <v>56.774000000000001</v>
      </c>
      <c r="AU3366" t="s">
        <v>4</v>
      </c>
      <c r="AV3366">
        <v>26.623000000000001</v>
      </c>
      <c r="AW3366" t="s">
        <v>4</v>
      </c>
      <c r="AX3366">
        <v>73.320999999999998</v>
      </c>
      <c r="AY3366" t="s">
        <v>4</v>
      </c>
      <c r="AZ3366">
        <v>27.707999999999998</v>
      </c>
      <c r="BA3366" t="s">
        <v>4</v>
      </c>
      <c r="BB3366">
        <v>161.66300000000001</v>
      </c>
      <c r="BC3366" t="s">
        <v>4</v>
      </c>
      <c r="BD3366">
        <v>58.853000000000002</v>
      </c>
      <c r="BE3366" t="s">
        <v>4</v>
      </c>
      <c r="BF3366">
        <v>70.472999999999999</v>
      </c>
      <c r="BG3366" t="s">
        <v>4</v>
      </c>
      <c r="BH3366">
        <v>21.521999999999998</v>
      </c>
      <c r="BI3366" t="s">
        <v>4</v>
      </c>
      <c r="BJ3366">
        <v>138.10499999999999</v>
      </c>
      <c r="BK3366" t="s">
        <v>4</v>
      </c>
      <c r="BL3366">
        <v>44.061</v>
      </c>
      <c r="BM3366" t="s">
        <v>4</v>
      </c>
    </row>
    <row r="3367" spans="1:65" x14ac:dyDescent="0.3">
      <c r="A3367" s="1">
        <v>42691</v>
      </c>
      <c r="B3367">
        <v>79.450999999999993</v>
      </c>
      <c r="C3367">
        <v>-5.031138900153179</v>
      </c>
      <c r="D3367">
        <v>74.784999999999997</v>
      </c>
      <c r="E3367">
        <v>-4.8567591235147622</v>
      </c>
      <c r="F3367">
        <v>105.108</v>
      </c>
      <c r="G3367">
        <v>-5.031138900153179</v>
      </c>
      <c r="H3367">
        <v>342.44799999999998</v>
      </c>
      <c r="I3367" t="s">
        <v>4</v>
      </c>
      <c r="J3367">
        <v>81.710999999999999</v>
      </c>
      <c r="K3367">
        <v>-5.0215211048799935</v>
      </c>
      <c r="L3367">
        <v>24.978999999999999</v>
      </c>
      <c r="M3367" t="s">
        <v>4</v>
      </c>
      <c r="N3367">
        <v>64.042000000000002</v>
      </c>
      <c r="O3367" t="s">
        <v>4</v>
      </c>
      <c r="P3367">
        <v>26.106000000000002</v>
      </c>
      <c r="Q3367" t="s">
        <v>4</v>
      </c>
      <c r="R3367">
        <v>223.334</v>
      </c>
      <c r="S3367" t="s">
        <v>4</v>
      </c>
      <c r="T3367">
        <v>172.96100000000001</v>
      </c>
      <c r="U3367" t="s">
        <v>4</v>
      </c>
      <c r="V3367">
        <v>75.433000000000007</v>
      </c>
      <c r="W3367" t="s">
        <v>4</v>
      </c>
      <c r="X3367">
        <v>23.896999999999998</v>
      </c>
      <c r="Y3367" t="s">
        <v>4</v>
      </c>
      <c r="Z3367">
        <v>90.679000000000002</v>
      </c>
      <c r="AA3367" t="s">
        <v>4</v>
      </c>
      <c r="AB3367">
        <v>50.027000000000001</v>
      </c>
      <c r="AC3367" t="s">
        <v>4</v>
      </c>
      <c r="AD3367">
        <v>82.537999999999997</v>
      </c>
      <c r="AE3367" t="s">
        <v>4</v>
      </c>
      <c r="AF3367">
        <v>31.026</v>
      </c>
      <c r="AG3367" t="s">
        <v>4</v>
      </c>
      <c r="AH3367">
        <v>85.281000000000006</v>
      </c>
      <c r="AI3367" t="s">
        <v>4</v>
      </c>
      <c r="AJ3367">
        <v>34.343000000000004</v>
      </c>
      <c r="AK3367" t="s">
        <v>4</v>
      </c>
      <c r="AL3367">
        <v>82.495999999999995</v>
      </c>
      <c r="AM3367" t="s">
        <v>4</v>
      </c>
      <c r="AN3367">
        <v>35.606999999999999</v>
      </c>
      <c r="AO3367" t="s">
        <v>4</v>
      </c>
      <c r="AP3367">
        <v>72.593000000000004</v>
      </c>
      <c r="AQ3367" t="s">
        <v>4</v>
      </c>
      <c r="AR3367">
        <v>53.088999999999999</v>
      </c>
      <c r="AS3367" t="s">
        <v>4</v>
      </c>
      <c r="AT3367">
        <v>56.362000000000002</v>
      </c>
      <c r="AU3367" t="s">
        <v>4</v>
      </c>
      <c r="AV3367">
        <v>26.623000000000001</v>
      </c>
      <c r="AW3367" t="s">
        <v>4</v>
      </c>
      <c r="AX3367">
        <v>72.927000000000007</v>
      </c>
      <c r="AY3367" t="s">
        <v>4</v>
      </c>
      <c r="AZ3367">
        <v>27.707999999999998</v>
      </c>
      <c r="BA3367" t="s">
        <v>4</v>
      </c>
      <c r="BB3367">
        <v>163.34100000000001</v>
      </c>
      <c r="BC3367" t="s">
        <v>4</v>
      </c>
      <c r="BD3367">
        <v>58.853000000000002</v>
      </c>
      <c r="BE3367" t="s">
        <v>4</v>
      </c>
      <c r="BF3367">
        <v>73.44</v>
      </c>
      <c r="BG3367" t="s">
        <v>4</v>
      </c>
      <c r="BH3367">
        <v>21.521999999999998</v>
      </c>
      <c r="BI3367" t="s">
        <v>4</v>
      </c>
      <c r="BJ3367">
        <v>141.029</v>
      </c>
      <c r="BK3367" t="s">
        <v>4</v>
      </c>
      <c r="BL3367">
        <v>44.061</v>
      </c>
      <c r="BM3367" t="s">
        <v>4</v>
      </c>
    </row>
    <row r="3368" spans="1:65" x14ac:dyDescent="0.3">
      <c r="A3368" s="1">
        <v>42692</v>
      </c>
      <c r="B3368">
        <v>81.760000000000005</v>
      </c>
      <c r="C3368">
        <v>-5.0202967583612459</v>
      </c>
      <c r="D3368">
        <v>76.322999999999993</v>
      </c>
      <c r="E3368">
        <v>-4.8433197572851832</v>
      </c>
      <c r="F3368">
        <v>108.381</v>
      </c>
      <c r="G3368">
        <v>-5.0202967583612459</v>
      </c>
      <c r="H3368">
        <v>347.52499999999998</v>
      </c>
      <c r="I3368" t="s">
        <v>4</v>
      </c>
      <c r="J3368">
        <v>83.766999999999996</v>
      </c>
      <c r="K3368">
        <v>-5.0117761348583301</v>
      </c>
      <c r="L3368">
        <v>24.978999999999999</v>
      </c>
      <c r="M3368" t="s">
        <v>4</v>
      </c>
      <c r="N3368">
        <v>64.081000000000003</v>
      </c>
      <c r="O3368" t="s">
        <v>4</v>
      </c>
      <c r="P3368">
        <v>26.106000000000002</v>
      </c>
      <c r="Q3368" t="s">
        <v>4</v>
      </c>
      <c r="R3368">
        <v>224.24100000000001</v>
      </c>
      <c r="S3368" t="s">
        <v>4</v>
      </c>
      <c r="T3368">
        <v>174.50299999999999</v>
      </c>
      <c r="U3368" t="s">
        <v>4</v>
      </c>
      <c r="V3368">
        <v>76.602999999999994</v>
      </c>
      <c r="W3368" t="s">
        <v>4</v>
      </c>
      <c r="X3368">
        <v>23.896999999999998</v>
      </c>
      <c r="Y3368" t="s">
        <v>4</v>
      </c>
      <c r="Z3368">
        <v>90.78</v>
      </c>
      <c r="AA3368" t="s">
        <v>4</v>
      </c>
      <c r="AB3368">
        <v>50.027000000000001</v>
      </c>
      <c r="AC3368" t="s">
        <v>4</v>
      </c>
      <c r="AD3368">
        <v>84.027000000000001</v>
      </c>
      <c r="AE3368" t="s">
        <v>4</v>
      </c>
      <c r="AF3368">
        <v>31.026</v>
      </c>
      <c r="AG3368" t="s">
        <v>4</v>
      </c>
      <c r="AH3368">
        <v>87.334999999999994</v>
      </c>
      <c r="AI3368" t="s">
        <v>4</v>
      </c>
      <c r="AJ3368">
        <v>35.338000000000001</v>
      </c>
      <c r="AK3368" t="s">
        <v>4</v>
      </c>
      <c r="AL3368">
        <v>84.022999999999996</v>
      </c>
      <c r="AM3368" t="s">
        <v>4</v>
      </c>
      <c r="AN3368">
        <v>35.606999999999999</v>
      </c>
      <c r="AO3368" t="s">
        <v>4</v>
      </c>
      <c r="AP3368">
        <v>74.370999999999995</v>
      </c>
      <c r="AQ3368" t="s">
        <v>4</v>
      </c>
      <c r="AR3368">
        <v>53.088999999999999</v>
      </c>
      <c r="AS3368" t="s">
        <v>4</v>
      </c>
      <c r="AT3368">
        <v>57.386000000000003</v>
      </c>
      <c r="AU3368" t="s">
        <v>4</v>
      </c>
      <c r="AV3368">
        <v>26.623000000000001</v>
      </c>
      <c r="AW3368" t="s">
        <v>4</v>
      </c>
      <c r="AX3368">
        <v>74.38</v>
      </c>
      <c r="AY3368" t="s">
        <v>4</v>
      </c>
      <c r="AZ3368">
        <v>27.707999999999998</v>
      </c>
      <c r="BA3368" t="s">
        <v>4</v>
      </c>
      <c r="BB3368">
        <v>164.209</v>
      </c>
      <c r="BC3368" t="s">
        <v>4</v>
      </c>
      <c r="BD3368">
        <v>58.853000000000002</v>
      </c>
      <c r="BE3368" t="s">
        <v>4</v>
      </c>
      <c r="BF3368">
        <v>75.262</v>
      </c>
      <c r="BG3368" t="s">
        <v>4</v>
      </c>
      <c r="BH3368">
        <v>21.521999999999998</v>
      </c>
      <c r="BI3368" t="s">
        <v>4</v>
      </c>
      <c r="BJ3368">
        <v>142.77500000000001</v>
      </c>
      <c r="BK3368" t="s">
        <v>4</v>
      </c>
      <c r="BL3368">
        <v>44.061</v>
      </c>
      <c r="BM3368" t="s">
        <v>4</v>
      </c>
    </row>
    <row r="3369" spans="1:65" x14ac:dyDescent="0.3">
      <c r="A3369" s="1">
        <v>42695</v>
      </c>
      <c r="B3369">
        <v>81.180999999999997</v>
      </c>
      <c r="C3369">
        <v>-5.0162991625986804</v>
      </c>
      <c r="D3369">
        <v>75.622</v>
      </c>
      <c r="E3369">
        <v>-4.8325259160017513</v>
      </c>
      <c r="F3369">
        <v>108.723</v>
      </c>
      <c r="G3369">
        <v>-5.0162991625986804</v>
      </c>
      <c r="H3369">
        <v>344.78100000000001</v>
      </c>
      <c r="I3369" t="s">
        <v>4</v>
      </c>
      <c r="J3369">
        <v>85.016000000000005</v>
      </c>
      <c r="K3369">
        <v>-5.0000673842190242</v>
      </c>
      <c r="L3369">
        <v>24.978999999999999</v>
      </c>
      <c r="M3369" t="s">
        <v>4</v>
      </c>
      <c r="N3369">
        <v>64.545000000000002</v>
      </c>
      <c r="O3369" t="s">
        <v>4</v>
      </c>
      <c r="P3369">
        <v>26.106000000000002</v>
      </c>
      <c r="Q3369" t="s">
        <v>4</v>
      </c>
      <c r="R3369">
        <v>223.8</v>
      </c>
      <c r="S3369" t="s">
        <v>4</v>
      </c>
      <c r="T3369">
        <v>187.32499999999999</v>
      </c>
      <c r="U3369" t="s">
        <v>4</v>
      </c>
      <c r="V3369">
        <v>78.275999999999996</v>
      </c>
      <c r="W3369" t="s">
        <v>4</v>
      </c>
      <c r="X3369">
        <v>32.984000000000002</v>
      </c>
      <c r="Y3369" t="s">
        <v>4</v>
      </c>
      <c r="Z3369">
        <v>92.887</v>
      </c>
      <c r="AA3369" t="s">
        <v>4</v>
      </c>
      <c r="AB3369">
        <v>51.738</v>
      </c>
      <c r="AC3369" t="s">
        <v>4</v>
      </c>
      <c r="AD3369">
        <v>86.364999999999995</v>
      </c>
      <c r="AE3369" t="s">
        <v>4</v>
      </c>
      <c r="AF3369">
        <v>31.026</v>
      </c>
      <c r="AG3369" t="s">
        <v>4</v>
      </c>
      <c r="AH3369">
        <v>90.338999999999999</v>
      </c>
      <c r="AI3369" t="s">
        <v>4</v>
      </c>
      <c r="AJ3369">
        <v>35.328000000000003</v>
      </c>
      <c r="AK3369" t="s">
        <v>4</v>
      </c>
      <c r="AL3369">
        <v>84.942999999999998</v>
      </c>
      <c r="AM3369" t="s">
        <v>4</v>
      </c>
      <c r="AN3369">
        <v>35.606999999999999</v>
      </c>
      <c r="AO3369" t="s">
        <v>4</v>
      </c>
      <c r="AP3369">
        <v>75.247</v>
      </c>
      <c r="AQ3369" t="s">
        <v>4</v>
      </c>
      <c r="AR3369">
        <v>53.088999999999999</v>
      </c>
      <c r="AS3369" t="s">
        <v>4</v>
      </c>
      <c r="AT3369">
        <v>58.473999999999997</v>
      </c>
      <c r="AU3369" t="s">
        <v>4</v>
      </c>
      <c r="AV3369">
        <v>26.623000000000001</v>
      </c>
      <c r="AW3369" t="s">
        <v>4</v>
      </c>
      <c r="AX3369">
        <v>75.132000000000005</v>
      </c>
      <c r="AY3369" t="s">
        <v>4</v>
      </c>
      <c r="AZ3369">
        <v>27.707999999999998</v>
      </c>
      <c r="BA3369" t="s">
        <v>4</v>
      </c>
      <c r="BB3369">
        <v>165.541</v>
      </c>
      <c r="BC3369" t="s">
        <v>4</v>
      </c>
      <c r="BD3369">
        <v>61.341000000000001</v>
      </c>
      <c r="BE3369" t="s">
        <v>4</v>
      </c>
      <c r="BF3369">
        <v>77.763999999999996</v>
      </c>
      <c r="BG3369" t="s">
        <v>4</v>
      </c>
      <c r="BH3369">
        <v>21.521999999999998</v>
      </c>
      <c r="BI3369" t="s">
        <v>4</v>
      </c>
      <c r="BJ3369">
        <v>144.37</v>
      </c>
      <c r="BK3369" t="s">
        <v>4</v>
      </c>
      <c r="BL3369">
        <v>51.095999999999997</v>
      </c>
      <c r="BM3369" t="s">
        <v>4</v>
      </c>
    </row>
    <row r="3370" spans="1:65" x14ac:dyDescent="0.3">
      <c r="A3370" s="1">
        <v>42696</v>
      </c>
      <c r="B3370">
        <v>80.192999999999998</v>
      </c>
      <c r="C3370">
        <v>-5.0175788438442108</v>
      </c>
      <c r="D3370">
        <v>74.766000000000005</v>
      </c>
      <c r="E3370">
        <v>-4.8347289634614281</v>
      </c>
      <c r="F3370">
        <v>107.196</v>
      </c>
      <c r="G3370">
        <v>-5.0175788438442108</v>
      </c>
      <c r="H3370">
        <v>340.61</v>
      </c>
      <c r="I3370" t="s">
        <v>4</v>
      </c>
      <c r="J3370">
        <v>83.991</v>
      </c>
      <c r="K3370">
        <v>-5.0015084639974097</v>
      </c>
      <c r="L3370">
        <v>24.978999999999999</v>
      </c>
      <c r="M3370" t="s">
        <v>4</v>
      </c>
      <c r="N3370">
        <v>64.5</v>
      </c>
      <c r="O3370" t="s">
        <v>4</v>
      </c>
      <c r="P3370">
        <v>26.106999999999999</v>
      </c>
      <c r="Q3370" t="s">
        <v>4</v>
      </c>
      <c r="R3370">
        <v>222.03299999999999</v>
      </c>
      <c r="S3370" t="s">
        <v>4</v>
      </c>
      <c r="T3370">
        <v>184.345</v>
      </c>
      <c r="U3370" t="s">
        <v>4</v>
      </c>
      <c r="V3370">
        <v>77.507000000000005</v>
      </c>
      <c r="W3370" t="s">
        <v>4</v>
      </c>
      <c r="X3370">
        <v>31.739000000000001</v>
      </c>
      <c r="Y3370" t="s">
        <v>4</v>
      </c>
      <c r="Z3370">
        <v>91.626999999999995</v>
      </c>
      <c r="AA3370" t="s">
        <v>4</v>
      </c>
      <c r="AB3370">
        <v>50.848999999999997</v>
      </c>
      <c r="AC3370" t="s">
        <v>4</v>
      </c>
      <c r="AD3370">
        <v>84.941000000000003</v>
      </c>
      <c r="AE3370" t="s">
        <v>4</v>
      </c>
      <c r="AF3370">
        <v>31.026</v>
      </c>
      <c r="AG3370" t="s">
        <v>4</v>
      </c>
      <c r="AH3370">
        <v>90.177999999999997</v>
      </c>
      <c r="AI3370" t="s">
        <v>4</v>
      </c>
      <c r="AJ3370">
        <v>35.323</v>
      </c>
      <c r="AK3370" t="s">
        <v>4</v>
      </c>
      <c r="AL3370">
        <v>86.234999999999999</v>
      </c>
      <c r="AM3370" t="s">
        <v>4</v>
      </c>
      <c r="AN3370">
        <v>35.606999999999999</v>
      </c>
      <c r="AO3370" t="s">
        <v>4</v>
      </c>
      <c r="AP3370">
        <v>75.852000000000004</v>
      </c>
      <c r="AQ3370" t="s">
        <v>4</v>
      </c>
      <c r="AR3370">
        <v>53.088999999999999</v>
      </c>
      <c r="AS3370" t="s">
        <v>4</v>
      </c>
      <c r="AT3370">
        <v>59.058</v>
      </c>
      <c r="AU3370" t="s">
        <v>4</v>
      </c>
      <c r="AV3370">
        <v>26.623000000000001</v>
      </c>
      <c r="AW3370" t="s">
        <v>4</v>
      </c>
      <c r="AX3370">
        <v>75.602999999999994</v>
      </c>
      <c r="AY3370" t="s">
        <v>4</v>
      </c>
      <c r="AZ3370">
        <v>27.707999999999998</v>
      </c>
      <c r="BA3370" t="s">
        <v>4</v>
      </c>
      <c r="BB3370">
        <v>164.59</v>
      </c>
      <c r="BC3370" t="s">
        <v>4</v>
      </c>
      <c r="BD3370">
        <v>62.146999999999998</v>
      </c>
      <c r="BE3370" t="s">
        <v>4</v>
      </c>
      <c r="BF3370">
        <v>76.483999999999995</v>
      </c>
      <c r="BG3370" t="s">
        <v>4</v>
      </c>
      <c r="BH3370">
        <v>21.521999999999998</v>
      </c>
      <c r="BI3370" t="s">
        <v>4</v>
      </c>
      <c r="BJ3370">
        <v>140.203</v>
      </c>
      <c r="BK3370" t="s">
        <v>4</v>
      </c>
      <c r="BL3370">
        <v>51.155000000000001</v>
      </c>
      <c r="BM3370" t="s">
        <v>4</v>
      </c>
    </row>
    <row r="3371" spans="1:65" x14ac:dyDescent="0.3">
      <c r="A3371" s="1">
        <v>42697</v>
      </c>
      <c r="B3371">
        <v>81.676000000000002</v>
      </c>
      <c r="C3371">
        <v>-5.0103868011741461</v>
      </c>
      <c r="D3371">
        <v>74.22</v>
      </c>
      <c r="E3371">
        <v>-4.8375346349016102</v>
      </c>
      <c r="F3371">
        <v>108.504</v>
      </c>
      <c r="G3371">
        <v>-5.0103868011741461</v>
      </c>
      <c r="H3371">
        <v>344.74700000000001</v>
      </c>
      <c r="I3371" t="s">
        <v>4</v>
      </c>
      <c r="J3371">
        <v>85.417000000000002</v>
      </c>
      <c r="K3371">
        <v>-4.9945845953749899</v>
      </c>
      <c r="L3371">
        <v>24.978999999999999</v>
      </c>
      <c r="M3371" t="s">
        <v>4</v>
      </c>
      <c r="N3371">
        <v>65.489000000000004</v>
      </c>
      <c r="O3371" t="s">
        <v>4</v>
      </c>
      <c r="P3371">
        <v>26.103999999999999</v>
      </c>
      <c r="Q3371" t="s">
        <v>4</v>
      </c>
      <c r="R3371">
        <v>221.90799999999999</v>
      </c>
      <c r="S3371" t="s">
        <v>4</v>
      </c>
      <c r="T3371">
        <v>183.96600000000001</v>
      </c>
      <c r="U3371" t="s">
        <v>4</v>
      </c>
      <c r="V3371">
        <v>78.358999999999995</v>
      </c>
      <c r="W3371" t="s">
        <v>4</v>
      </c>
      <c r="X3371">
        <v>32.133000000000003</v>
      </c>
      <c r="Y3371" t="s">
        <v>4</v>
      </c>
      <c r="Z3371">
        <v>91.888000000000005</v>
      </c>
      <c r="AA3371" t="s">
        <v>4</v>
      </c>
      <c r="AB3371">
        <v>51.155999999999999</v>
      </c>
      <c r="AC3371" t="s">
        <v>4</v>
      </c>
      <c r="AD3371">
        <v>86.403999999999996</v>
      </c>
      <c r="AE3371" t="s">
        <v>4</v>
      </c>
      <c r="AF3371">
        <v>31.026</v>
      </c>
      <c r="AG3371" t="s">
        <v>4</v>
      </c>
      <c r="AH3371">
        <v>90.542000000000002</v>
      </c>
      <c r="AI3371" t="s">
        <v>4</v>
      </c>
      <c r="AJ3371">
        <v>35.322000000000003</v>
      </c>
      <c r="AK3371" t="s">
        <v>4</v>
      </c>
      <c r="AL3371">
        <v>86.113</v>
      </c>
      <c r="AM3371" t="s">
        <v>4</v>
      </c>
      <c r="AN3371">
        <v>35.606999999999999</v>
      </c>
      <c r="AO3371" t="s">
        <v>4</v>
      </c>
      <c r="AP3371">
        <v>75.861000000000004</v>
      </c>
      <c r="AQ3371" t="s">
        <v>4</v>
      </c>
      <c r="AR3371">
        <v>53.088999999999999</v>
      </c>
      <c r="AS3371" t="s">
        <v>4</v>
      </c>
      <c r="AT3371">
        <v>59.423000000000002</v>
      </c>
      <c r="AU3371" t="s">
        <v>4</v>
      </c>
      <c r="AV3371">
        <v>26.623000000000001</v>
      </c>
      <c r="AW3371" t="s">
        <v>4</v>
      </c>
      <c r="AX3371">
        <v>75.628</v>
      </c>
      <c r="AY3371" t="s">
        <v>4</v>
      </c>
      <c r="AZ3371">
        <v>27.707999999999998</v>
      </c>
      <c r="BA3371" t="s">
        <v>4</v>
      </c>
      <c r="BB3371">
        <v>165.87</v>
      </c>
      <c r="BC3371" t="s">
        <v>4</v>
      </c>
      <c r="BD3371">
        <v>62.28</v>
      </c>
      <c r="BE3371" t="s">
        <v>4</v>
      </c>
      <c r="BF3371">
        <v>77.94</v>
      </c>
      <c r="BG3371" t="s">
        <v>4</v>
      </c>
      <c r="BH3371">
        <v>27.94</v>
      </c>
      <c r="BI3371" t="s">
        <v>4</v>
      </c>
      <c r="BJ3371">
        <v>140.78</v>
      </c>
      <c r="BK3371" t="s">
        <v>4</v>
      </c>
      <c r="BL3371">
        <v>51.207999999999998</v>
      </c>
      <c r="BM3371" t="s">
        <v>4</v>
      </c>
    </row>
    <row r="3372" spans="1:65" x14ac:dyDescent="0.3">
      <c r="A3372" s="1">
        <v>42698</v>
      </c>
      <c r="B3372">
        <v>81.149000000000001</v>
      </c>
      <c r="C3372">
        <v>-5.0096191676424002</v>
      </c>
      <c r="D3372">
        <v>73.762</v>
      </c>
      <c r="E3372">
        <v>-4.830541735186749</v>
      </c>
      <c r="F3372">
        <v>108.529</v>
      </c>
      <c r="G3372">
        <v>-5.0096191676424002</v>
      </c>
      <c r="H3372">
        <v>341.18200000000002</v>
      </c>
      <c r="I3372" t="s">
        <v>4</v>
      </c>
      <c r="J3372">
        <v>86.316999999999993</v>
      </c>
      <c r="K3372">
        <v>-4.9878181379460678</v>
      </c>
      <c r="L3372">
        <v>24.978999999999999</v>
      </c>
      <c r="M3372" t="s">
        <v>4</v>
      </c>
      <c r="N3372">
        <v>65.320999999999998</v>
      </c>
      <c r="O3372" t="s">
        <v>4</v>
      </c>
      <c r="P3372">
        <v>26.100999999999999</v>
      </c>
      <c r="Q3372" t="s">
        <v>4</v>
      </c>
      <c r="R3372">
        <v>221.78399999999999</v>
      </c>
      <c r="S3372" t="s">
        <v>4</v>
      </c>
      <c r="T3372">
        <v>182.41900000000001</v>
      </c>
      <c r="U3372" t="s">
        <v>4</v>
      </c>
      <c r="V3372">
        <v>78.022000000000006</v>
      </c>
      <c r="W3372" t="s">
        <v>4</v>
      </c>
      <c r="X3372">
        <v>31.763000000000002</v>
      </c>
      <c r="Y3372" t="s">
        <v>4</v>
      </c>
      <c r="Z3372">
        <v>91.366</v>
      </c>
      <c r="AA3372" t="s">
        <v>4</v>
      </c>
      <c r="AB3372">
        <v>50.985999999999997</v>
      </c>
      <c r="AC3372" t="s">
        <v>4</v>
      </c>
      <c r="AD3372">
        <v>86.715000000000003</v>
      </c>
      <c r="AE3372" t="s">
        <v>4</v>
      </c>
      <c r="AF3372">
        <v>38.65</v>
      </c>
      <c r="AG3372" t="s">
        <v>4</v>
      </c>
      <c r="AH3372">
        <v>90.287000000000006</v>
      </c>
      <c r="AI3372" t="s">
        <v>4</v>
      </c>
      <c r="AJ3372">
        <v>35.329000000000001</v>
      </c>
      <c r="AK3372" t="s">
        <v>4</v>
      </c>
      <c r="AL3372">
        <v>85.965000000000003</v>
      </c>
      <c r="AM3372" t="s">
        <v>4</v>
      </c>
      <c r="AN3372">
        <v>35.606999999999999</v>
      </c>
      <c r="AO3372" t="s">
        <v>4</v>
      </c>
      <c r="AP3372">
        <v>75.712000000000003</v>
      </c>
      <c r="AQ3372" t="s">
        <v>4</v>
      </c>
      <c r="AR3372">
        <v>53.088999999999999</v>
      </c>
      <c r="AS3372" t="s">
        <v>4</v>
      </c>
      <c r="AT3372">
        <v>59.259</v>
      </c>
      <c r="AU3372" t="s">
        <v>4</v>
      </c>
      <c r="AV3372">
        <v>26.623000000000001</v>
      </c>
      <c r="AW3372" t="s">
        <v>4</v>
      </c>
      <c r="AX3372">
        <v>75.477000000000004</v>
      </c>
      <c r="AY3372" t="s">
        <v>4</v>
      </c>
      <c r="AZ3372">
        <v>27.707999999999998</v>
      </c>
      <c r="BA3372" t="s">
        <v>4</v>
      </c>
      <c r="BB3372">
        <v>164.572</v>
      </c>
      <c r="BC3372" t="s">
        <v>4</v>
      </c>
      <c r="BD3372">
        <v>62.341000000000001</v>
      </c>
      <c r="BE3372" t="s">
        <v>4</v>
      </c>
      <c r="BF3372">
        <v>77.811999999999998</v>
      </c>
      <c r="BG3372" t="s">
        <v>4</v>
      </c>
      <c r="BH3372">
        <v>28.645</v>
      </c>
      <c r="BI3372" t="s">
        <v>4</v>
      </c>
      <c r="BJ3372">
        <v>141.25800000000001</v>
      </c>
      <c r="BK3372" t="s">
        <v>4</v>
      </c>
      <c r="BL3372">
        <v>51.746000000000002</v>
      </c>
      <c r="BM3372" t="s">
        <v>4</v>
      </c>
    </row>
    <row r="3373" spans="1:65" x14ac:dyDescent="0.3">
      <c r="A3373" s="1">
        <v>42699</v>
      </c>
      <c r="B3373">
        <v>81.048000000000002</v>
      </c>
      <c r="C3373">
        <v>-5.0098745085365062</v>
      </c>
      <c r="D3373">
        <v>73.162000000000006</v>
      </c>
      <c r="E3373">
        <v>-4.830946979393052</v>
      </c>
      <c r="F3373">
        <v>108.81399999999999</v>
      </c>
      <c r="G3373">
        <v>-5.0098745085365062</v>
      </c>
      <c r="H3373">
        <v>340.01600000000002</v>
      </c>
      <c r="I3373" t="s">
        <v>4</v>
      </c>
      <c r="J3373">
        <v>87.346999999999994</v>
      </c>
      <c r="K3373">
        <v>-4.983320850798302</v>
      </c>
      <c r="L3373">
        <v>24.978999999999999</v>
      </c>
      <c r="M3373" t="s">
        <v>4</v>
      </c>
      <c r="N3373">
        <v>65.320999999999998</v>
      </c>
      <c r="O3373" t="s">
        <v>4</v>
      </c>
      <c r="P3373">
        <v>26.102</v>
      </c>
      <c r="Q3373" t="s">
        <v>4</v>
      </c>
      <c r="R3373">
        <v>223.24100000000001</v>
      </c>
      <c r="S3373" t="s">
        <v>4</v>
      </c>
      <c r="T3373">
        <v>181.696</v>
      </c>
      <c r="U3373" t="s">
        <v>4</v>
      </c>
      <c r="V3373">
        <v>78.531000000000006</v>
      </c>
      <c r="W3373" t="s">
        <v>4</v>
      </c>
      <c r="X3373">
        <v>31.712</v>
      </c>
      <c r="Y3373" t="s">
        <v>4</v>
      </c>
      <c r="Z3373">
        <v>91.884</v>
      </c>
      <c r="AA3373" t="s">
        <v>4</v>
      </c>
      <c r="AB3373">
        <v>51.284999999999997</v>
      </c>
      <c r="AC3373" t="s">
        <v>4</v>
      </c>
      <c r="AD3373">
        <v>87.906000000000006</v>
      </c>
      <c r="AE3373" t="s">
        <v>4</v>
      </c>
      <c r="AF3373">
        <v>39.091999999999999</v>
      </c>
      <c r="AG3373" t="s">
        <v>4</v>
      </c>
      <c r="AH3373">
        <v>91.222999999999999</v>
      </c>
      <c r="AI3373" t="s">
        <v>4</v>
      </c>
      <c r="AJ3373">
        <v>35.329000000000001</v>
      </c>
      <c r="AK3373" t="s">
        <v>4</v>
      </c>
      <c r="AL3373">
        <v>86.287999999999997</v>
      </c>
      <c r="AM3373" t="s">
        <v>4</v>
      </c>
      <c r="AN3373">
        <v>35.606999999999999</v>
      </c>
      <c r="AO3373" t="s">
        <v>4</v>
      </c>
      <c r="AP3373">
        <v>75.727999999999994</v>
      </c>
      <c r="AQ3373" t="s">
        <v>4</v>
      </c>
      <c r="AR3373">
        <v>53.088999999999999</v>
      </c>
      <c r="AS3373" t="s">
        <v>4</v>
      </c>
      <c r="AT3373">
        <v>59.389000000000003</v>
      </c>
      <c r="AU3373" t="s">
        <v>4</v>
      </c>
      <c r="AV3373">
        <v>26.623000000000001</v>
      </c>
      <c r="AW3373" t="s">
        <v>4</v>
      </c>
      <c r="AX3373">
        <v>75.641000000000005</v>
      </c>
      <c r="AY3373" t="s">
        <v>4</v>
      </c>
      <c r="AZ3373">
        <v>27.707999999999998</v>
      </c>
      <c r="BA3373" t="s">
        <v>4</v>
      </c>
      <c r="BB3373">
        <v>166.066</v>
      </c>
      <c r="BC3373" t="s">
        <v>4</v>
      </c>
      <c r="BD3373">
        <v>67.093000000000004</v>
      </c>
      <c r="BE3373" t="s">
        <v>4</v>
      </c>
      <c r="BF3373">
        <v>79.212000000000003</v>
      </c>
      <c r="BG3373" t="s">
        <v>4</v>
      </c>
      <c r="BH3373">
        <v>28.675000000000001</v>
      </c>
      <c r="BI3373" t="s">
        <v>4</v>
      </c>
      <c r="BJ3373">
        <v>144.386</v>
      </c>
      <c r="BK3373" t="s">
        <v>4</v>
      </c>
      <c r="BL3373">
        <v>51.902000000000001</v>
      </c>
      <c r="BM3373" t="s">
        <v>4</v>
      </c>
    </row>
    <row r="3374" spans="1:65" x14ac:dyDescent="0.3">
      <c r="A3374" s="1">
        <v>42702</v>
      </c>
      <c r="B3374">
        <v>81.944000000000003</v>
      </c>
      <c r="C3374">
        <v>-4.9982924425506843</v>
      </c>
      <c r="D3374">
        <v>73.572000000000003</v>
      </c>
      <c r="E3374">
        <v>-4.8217744067276076</v>
      </c>
      <c r="F3374">
        <v>110.488</v>
      </c>
      <c r="G3374">
        <v>-4.9982924425506843</v>
      </c>
      <c r="H3374">
        <v>341.649</v>
      </c>
      <c r="I3374" t="s">
        <v>4</v>
      </c>
      <c r="J3374">
        <v>88.465000000000003</v>
      </c>
      <c r="K3374">
        <v>-4.970912043781115</v>
      </c>
      <c r="L3374">
        <v>24.978999999999999</v>
      </c>
      <c r="M3374" t="s">
        <v>4</v>
      </c>
      <c r="N3374">
        <v>66.802000000000007</v>
      </c>
      <c r="O3374" t="s">
        <v>4</v>
      </c>
      <c r="P3374">
        <v>26.1</v>
      </c>
      <c r="Q3374" t="s">
        <v>4</v>
      </c>
      <c r="R3374">
        <v>224.67500000000001</v>
      </c>
      <c r="S3374" t="s">
        <v>4</v>
      </c>
      <c r="T3374">
        <v>180.191</v>
      </c>
      <c r="U3374" t="s">
        <v>4</v>
      </c>
      <c r="V3374">
        <v>79.981999999999999</v>
      </c>
      <c r="W3374" t="s">
        <v>4</v>
      </c>
      <c r="X3374">
        <v>32.183</v>
      </c>
      <c r="Y3374" t="s">
        <v>4</v>
      </c>
      <c r="Z3374">
        <v>92.853999999999999</v>
      </c>
      <c r="AA3374" t="s">
        <v>4</v>
      </c>
      <c r="AB3374">
        <v>51.250999999999998</v>
      </c>
      <c r="AC3374" t="s">
        <v>4</v>
      </c>
      <c r="AD3374">
        <v>88.875</v>
      </c>
      <c r="AE3374" t="s">
        <v>4</v>
      </c>
      <c r="AF3374">
        <v>39.406999999999996</v>
      </c>
      <c r="AG3374" t="s">
        <v>4</v>
      </c>
      <c r="AH3374">
        <v>92.373999999999995</v>
      </c>
      <c r="AI3374" t="s">
        <v>4</v>
      </c>
      <c r="AJ3374">
        <v>35.317</v>
      </c>
      <c r="AK3374" t="s">
        <v>4</v>
      </c>
      <c r="AL3374">
        <v>88.001000000000005</v>
      </c>
      <c r="AM3374" t="s">
        <v>4</v>
      </c>
      <c r="AN3374">
        <v>35.606999999999999</v>
      </c>
      <c r="AO3374" t="s">
        <v>4</v>
      </c>
      <c r="AP3374">
        <v>77.262</v>
      </c>
      <c r="AQ3374" t="s">
        <v>4</v>
      </c>
      <c r="AR3374">
        <v>53.088999999999999</v>
      </c>
      <c r="AS3374" t="s">
        <v>4</v>
      </c>
      <c r="AT3374">
        <v>60.817999999999998</v>
      </c>
      <c r="AU3374" t="s">
        <v>4</v>
      </c>
      <c r="AV3374">
        <v>26.623000000000001</v>
      </c>
      <c r="AW3374" t="s">
        <v>4</v>
      </c>
      <c r="AX3374">
        <v>77.356999999999999</v>
      </c>
      <c r="AY3374" t="s">
        <v>4</v>
      </c>
      <c r="AZ3374">
        <v>27.707999999999998</v>
      </c>
      <c r="BA3374" t="s">
        <v>4</v>
      </c>
      <c r="BB3374">
        <v>170.298</v>
      </c>
      <c r="BC3374" t="s">
        <v>4</v>
      </c>
      <c r="BD3374">
        <v>71.951999999999998</v>
      </c>
      <c r="BE3374" t="s">
        <v>4</v>
      </c>
      <c r="BF3374">
        <v>81.076999999999998</v>
      </c>
      <c r="BG3374" t="s">
        <v>4</v>
      </c>
      <c r="BH3374">
        <v>28.934999999999999</v>
      </c>
      <c r="BI3374" t="s">
        <v>4</v>
      </c>
      <c r="BJ3374">
        <v>145.98599999999999</v>
      </c>
      <c r="BK3374" t="s">
        <v>4</v>
      </c>
      <c r="BL3374">
        <v>52.256</v>
      </c>
      <c r="BM3374" t="s">
        <v>4</v>
      </c>
    </row>
    <row r="3375" spans="1:65" x14ac:dyDescent="0.3">
      <c r="A3375" s="1">
        <v>42703</v>
      </c>
      <c r="B3375">
        <v>80.013999999999996</v>
      </c>
      <c r="C3375">
        <v>-5.0042030778776532</v>
      </c>
      <c r="D3375">
        <v>73.316000000000003</v>
      </c>
      <c r="E3375">
        <v>-4.8236443514665392</v>
      </c>
      <c r="F3375">
        <v>107.126</v>
      </c>
      <c r="G3375">
        <v>-5.0042030778776532</v>
      </c>
      <c r="H3375">
        <v>339.54399999999998</v>
      </c>
      <c r="I3375" t="s">
        <v>4</v>
      </c>
      <c r="J3375">
        <v>88.111999999999995</v>
      </c>
      <c r="K3375">
        <v>-4.9701996758932925</v>
      </c>
      <c r="L3375">
        <v>24.978999999999999</v>
      </c>
      <c r="M3375" t="s">
        <v>4</v>
      </c>
      <c r="N3375">
        <v>65.072999999999993</v>
      </c>
      <c r="O3375" t="s">
        <v>4</v>
      </c>
      <c r="P3375">
        <v>26.1</v>
      </c>
      <c r="Q3375" t="s">
        <v>4</v>
      </c>
      <c r="R3375">
        <v>223.54300000000001</v>
      </c>
      <c r="S3375" t="s">
        <v>4</v>
      </c>
      <c r="T3375">
        <v>179.464</v>
      </c>
      <c r="U3375" t="s">
        <v>4</v>
      </c>
      <c r="V3375">
        <v>78.42</v>
      </c>
      <c r="W3375" t="s">
        <v>4</v>
      </c>
      <c r="X3375">
        <v>31.806000000000001</v>
      </c>
      <c r="Y3375" t="s">
        <v>4</v>
      </c>
      <c r="Z3375">
        <v>91.587000000000003</v>
      </c>
      <c r="AA3375" t="s">
        <v>4</v>
      </c>
      <c r="AB3375">
        <v>51.41</v>
      </c>
      <c r="AC3375" t="s">
        <v>4</v>
      </c>
      <c r="AD3375">
        <v>88.840999999999994</v>
      </c>
      <c r="AE3375" t="s">
        <v>4</v>
      </c>
      <c r="AF3375">
        <v>41.42</v>
      </c>
      <c r="AG3375" t="s">
        <v>4</v>
      </c>
      <c r="AH3375">
        <v>93.524000000000001</v>
      </c>
      <c r="AI3375" t="s">
        <v>4</v>
      </c>
      <c r="AJ3375">
        <v>36.313000000000002</v>
      </c>
      <c r="AK3375" t="s">
        <v>4</v>
      </c>
      <c r="AL3375">
        <v>88.597999999999999</v>
      </c>
      <c r="AM3375" t="s">
        <v>4</v>
      </c>
      <c r="AN3375">
        <v>35.606999999999999</v>
      </c>
      <c r="AO3375" t="s">
        <v>4</v>
      </c>
      <c r="AP3375">
        <v>77.701999999999998</v>
      </c>
      <c r="AQ3375" t="s">
        <v>4</v>
      </c>
      <c r="AR3375">
        <v>53.088999999999999</v>
      </c>
      <c r="AS3375" t="s">
        <v>4</v>
      </c>
      <c r="AT3375">
        <v>60.906999999999996</v>
      </c>
      <c r="AU3375" t="s">
        <v>4</v>
      </c>
      <c r="AV3375">
        <v>26.623000000000001</v>
      </c>
      <c r="AW3375" t="s">
        <v>4</v>
      </c>
      <c r="AX3375">
        <v>78.137</v>
      </c>
      <c r="AY3375" t="s">
        <v>4</v>
      </c>
      <c r="AZ3375">
        <v>27.707999999999998</v>
      </c>
      <c r="BA3375" t="s">
        <v>4</v>
      </c>
      <c r="BB3375">
        <v>168.393</v>
      </c>
      <c r="BC3375" t="s">
        <v>4</v>
      </c>
      <c r="BD3375">
        <v>74.001999999999995</v>
      </c>
      <c r="BE3375" t="s">
        <v>4</v>
      </c>
      <c r="BF3375">
        <v>80.061999999999998</v>
      </c>
      <c r="BG3375" t="s">
        <v>4</v>
      </c>
      <c r="BH3375">
        <v>29.413</v>
      </c>
      <c r="BI3375" t="s">
        <v>4</v>
      </c>
      <c r="BJ3375">
        <v>142.99</v>
      </c>
      <c r="BK3375" t="s">
        <v>4</v>
      </c>
      <c r="BL3375">
        <v>52.515000000000001</v>
      </c>
      <c r="BM3375" t="s">
        <v>4</v>
      </c>
    </row>
    <row r="3376" spans="1:65" x14ac:dyDescent="0.3">
      <c r="A3376" s="1">
        <v>42704</v>
      </c>
      <c r="B3376">
        <v>79.58</v>
      </c>
      <c r="C3376">
        <v>-5.0040876867381145</v>
      </c>
      <c r="D3376">
        <v>72.661000000000001</v>
      </c>
      <c r="E3376">
        <v>-4.826204091977127</v>
      </c>
      <c r="F3376">
        <v>107.21599999999999</v>
      </c>
      <c r="G3376">
        <v>-5.0040876867381145</v>
      </c>
      <c r="H3376">
        <v>338.31400000000002</v>
      </c>
      <c r="I3376" t="s">
        <v>4</v>
      </c>
      <c r="J3376">
        <v>88.613</v>
      </c>
      <c r="K3376">
        <v>-4.966191957036477</v>
      </c>
      <c r="L3376">
        <v>24.978999999999999</v>
      </c>
      <c r="M3376" t="s">
        <v>4</v>
      </c>
      <c r="N3376">
        <v>65.188000000000002</v>
      </c>
      <c r="O3376" t="s">
        <v>4</v>
      </c>
      <c r="P3376">
        <v>26.100999999999999</v>
      </c>
      <c r="Q3376" t="s">
        <v>4</v>
      </c>
      <c r="R3376">
        <v>222.02099999999999</v>
      </c>
      <c r="S3376" t="s">
        <v>4</v>
      </c>
      <c r="T3376">
        <v>177.42599999999999</v>
      </c>
      <c r="U3376" t="s">
        <v>4</v>
      </c>
      <c r="V3376">
        <v>77.486000000000004</v>
      </c>
      <c r="W3376" t="s">
        <v>4</v>
      </c>
      <c r="X3376">
        <v>32.234999999999999</v>
      </c>
      <c r="Y3376" t="s">
        <v>4</v>
      </c>
      <c r="Z3376">
        <v>91.468999999999994</v>
      </c>
      <c r="AA3376" t="s">
        <v>4</v>
      </c>
      <c r="AB3376">
        <v>50.518000000000001</v>
      </c>
      <c r="AC3376" t="s">
        <v>4</v>
      </c>
      <c r="AD3376">
        <v>88.614000000000004</v>
      </c>
      <c r="AE3376" t="s">
        <v>4</v>
      </c>
      <c r="AF3376">
        <v>41.058</v>
      </c>
      <c r="AG3376" t="s">
        <v>4</v>
      </c>
      <c r="AH3376">
        <v>93.141000000000005</v>
      </c>
      <c r="AI3376" t="s">
        <v>4</v>
      </c>
      <c r="AJ3376">
        <v>37.311</v>
      </c>
      <c r="AK3376" t="s">
        <v>4</v>
      </c>
      <c r="AL3376">
        <v>88.733000000000004</v>
      </c>
      <c r="AM3376" t="s">
        <v>4</v>
      </c>
      <c r="AN3376">
        <v>35.606999999999999</v>
      </c>
      <c r="AO3376" t="s">
        <v>4</v>
      </c>
      <c r="AP3376">
        <v>77.856999999999999</v>
      </c>
      <c r="AQ3376" t="s">
        <v>4</v>
      </c>
      <c r="AR3376">
        <v>53.088999999999999</v>
      </c>
      <c r="AS3376" t="s">
        <v>4</v>
      </c>
      <c r="AT3376">
        <v>61.084000000000003</v>
      </c>
      <c r="AU3376" t="s">
        <v>4</v>
      </c>
      <c r="AV3376">
        <v>26.623000000000001</v>
      </c>
      <c r="AW3376" t="s">
        <v>4</v>
      </c>
      <c r="AX3376">
        <v>78.036000000000001</v>
      </c>
      <c r="AY3376" t="s">
        <v>4</v>
      </c>
      <c r="AZ3376">
        <v>27.707999999999998</v>
      </c>
      <c r="BA3376" t="s">
        <v>4</v>
      </c>
      <c r="BB3376">
        <v>168.50700000000001</v>
      </c>
      <c r="BC3376" t="s">
        <v>4</v>
      </c>
      <c r="BD3376">
        <v>73.456000000000003</v>
      </c>
      <c r="BE3376" t="s">
        <v>4</v>
      </c>
      <c r="BF3376">
        <v>80.63</v>
      </c>
      <c r="BG3376" t="s">
        <v>4</v>
      </c>
      <c r="BH3376">
        <v>29.506</v>
      </c>
      <c r="BI3376" t="s">
        <v>4</v>
      </c>
      <c r="BJ3376">
        <v>142.065</v>
      </c>
      <c r="BK3376" t="s">
        <v>4</v>
      </c>
      <c r="BL3376">
        <v>52.539000000000001</v>
      </c>
      <c r="BM3376" t="s">
        <v>4</v>
      </c>
    </row>
    <row r="3377" spans="1:65" x14ac:dyDescent="0.3">
      <c r="A3377" s="1">
        <v>42705</v>
      </c>
      <c r="B3377">
        <v>79.319000000000003</v>
      </c>
      <c r="C3377">
        <v>-5.0030282162225159</v>
      </c>
      <c r="D3377">
        <v>73.620999999999995</v>
      </c>
      <c r="E3377">
        <v>-4.814688601796095</v>
      </c>
      <c r="F3377">
        <v>106.88800000000001</v>
      </c>
      <c r="G3377">
        <v>-5.0030282162225159</v>
      </c>
      <c r="H3377">
        <v>338.70800000000003</v>
      </c>
      <c r="I3377" t="s">
        <v>4</v>
      </c>
      <c r="J3377">
        <v>88.994</v>
      </c>
      <c r="K3377">
        <v>-4.9624790162893255</v>
      </c>
      <c r="L3377">
        <v>24.978999999999999</v>
      </c>
      <c r="M3377" t="s">
        <v>4</v>
      </c>
      <c r="N3377">
        <v>64.924999999999997</v>
      </c>
      <c r="O3377" t="s">
        <v>4</v>
      </c>
      <c r="P3377">
        <v>26.099</v>
      </c>
      <c r="Q3377" t="s">
        <v>4</v>
      </c>
      <c r="R3377">
        <v>221.53</v>
      </c>
      <c r="S3377" t="s">
        <v>4</v>
      </c>
      <c r="T3377">
        <v>177.21299999999999</v>
      </c>
      <c r="U3377" t="s">
        <v>4</v>
      </c>
      <c r="V3377">
        <v>77.328999999999994</v>
      </c>
      <c r="W3377" t="s">
        <v>4</v>
      </c>
      <c r="X3377">
        <v>31.855</v>
      </c>
      <c r="Y3377" t="s">
        <v>4</v>
      </c>
      <c r="Z3377">
        <v>90.335999999999999</v>
      </c>
      <c r="AA3377" t="s">
        <v>4</v>
      </c>
      <c r="AB3377">
        <v>49.844000000000001</v>
      </c>
      <c r="AC3377" t="s">
        <v>4</v>
      </c>
      <c r="AD3377">
        <v>89</v>
      </c>
      <c r="AE3377" t="s">
        <v>4</v>
      </c>
      <c r="AF3377">
        <v>41.094000000000001</v>
      </c>
      <c r="AG3377" t="s">
        <v>4</v>
      </c>
      <c r="AH3377">
        <v>94.914000000000001</v>
      </c>
      <c r="AI3377" t="s">
        <v>4</v>
      </c>
      <c r="AJ3377">
        <v>39.302</v>
      </c>
      <c r="AK3377" t="s">
        <v>4</v>
      </c>
      <c r="AL3377">
        <v>89.337000000000003</v>
      </c>
      <c r="AM3377" t="s">
        <v>4</v>
      </c>
      <c r="AN3377">
        <v>35.606999999999999</v>
      </c>
      <c r="AO3377" t="s">
        <v>4</v>
      </c>
      <c r="AP3377">
        <v>78.542000000000002</v>
      </c>
      <c r="AQ3377" t="s">
        <v>4</v>
      </c>
      <c r="AR3377">
        <v>53.088999999999999</v>
      </c>
      <c r="AS3377" t="s">
        <v>4</v>
      </c>
      <c r="AT3377">
        <v>61.912999999999997</v>
      </c>
      <c r="AU3377" t="s">
        <v>4</v>
      </c>
      <c r="AV3377">
        <v>26.623000000000001</v>
      </c>
      <c r="AW3377" t="s">
        <v>4</v>
      </c>
      <c r="AX3377">
        <v>78.864000000000004</v>
      </c>
      <c r="AY3377" t="s">
        <v>4</v>
      </c>
      <c r="AZ3377">
        <v>27.707999999999998</v>
      </c>
      <c r="BA3377" t="s">
        <v>4</v>
      </c>
      <c r="BB3377">
        <v>167.125</v>
      </c>
      <c r="BC3377" t="s">
        <v>4</v>
      </c>
      <c r="BD3377">
        <v>73.358999999999995</v>
      </c>
      <c r="BE3377" t="s">
        <v>4</v>
      </c>
      <c r="BF3377">
        <v>80.153999999999996</v>
      </c>
      <c r="BG3377" t="s">
        <v>4</v>
      </c>
      <c r="BH3377">
        <v>29.402999999999999</v>
      </c>
      <c r="BI3377" t="s">
        <v>4</v>
      </c>
      <c r="BJ3377">
        <v>141.91300000000001</v>
      </c>
      <c r="BK3377" t="s">
        <v>4</v>
      </c>
      <c r="BL3377">
        <v>52.28</v>
      </c>
      <c r="BM3377" t="s">
        <v>4</v>
      </c>
    </row>
    <row r="3378" spans="1:65" x14ac:dyDescent="0.3">
      <c r="A3378" s="1">
        <v>42706</v>
      </c>
      <c r="B3378">
        <v>78.432000000000002</v>
      </c>
      <c r="C3378">
        <v>-5.0000688508963176</v>
      </c>
      <c r="D3378">
        <v>72.849999999999994</v>
      </c>
      <c r="E3378">
        <v>-4.8100367116752203</v>
      </c>
      <c r="F3378">
        <v>105.205</v>
      </c>
      <c r="G3378">
        <v>-5.0000688508963176</v>
      </c>
      <c r="H3378">
        <v>333.14600000000002</v>
      </c>
      <c r="I3378" t="s">
        <v>4</v>
      </c>
      <c r="J3378">
        <v>90.087000000000003</v>
      </c>
      <c r="K3378">
        <v>-4.9513419703657213</v>
      </c>
      <c r="L3378">
        <v>24.978999999999999</v>
      </c>
      <c r="M3378" t="s">
        <v>4</v>
      </c>
      <c r="N3378">
        <v>64.81</v>
      </c>
      <c r="O3378" t="s">
        <v>4</v>
      </c>
      <c r="P3378">
        <v>26.097999999999999</v>
      </c>
      <c r="Q3378" t="s">
        <v>4</v>
      </c>
      <c r="R3378">
        <v>220.38</v>
      </c>
      <c r="S3378" t="s">
        <v>4</v>
      </c>
      <c r="T3378">
        <v>177.55</v>
      </c>
      <c r="U3378" t="s">
        <v>4</v>
      </c>
      <c r="V3378">
        <v>77.281999999999996</v>
      </c>
      <c r="W3378" t="s">
        <v>4</v>
      </c>
      <c r="X3378">
        <v>31.119</v>
      </c>
      <c r="Y3378" t="s">
        <v>4</v>
      </c>
      <c r="Z3378">
        <v>90.385999999999996</v>
      </c>
      <c r="AA3378" t="s">
        <v>4</v>
      </c>
      <c r="AB3378">
        <v>49.534999999999997</v>
      </c>
      <c r="AC3378" t="s">
        <v>4</v>
      </c>
      <c r="AD3378">
        <v>89.775999999999996</v>
      </c>
      <c r="AE3378" t="s">
        <v>4</v>
      </c>
      <c r="AF3378">
        <v>40.997999999999998</v>
      </c>
      <c r="AG3378" t="s">
        <v>4</v>
      </c>
      <c r="AH3378">
        <v>96.715999999999994</v>
      </c>
      <c r="AI3378" t="s">
        <v>4</v>
      </c>
      <c r="AJ3378">
        <v>37.301000000000002</v>
      </c>
      <c r="AK3378" t="s">
        <v>4</v>
      </c>
      <c r="AL3378">
        <v>92.236000000000004</v>
      </c>
      <c r="AM3378" t="s">
        <v>4</v>
      </c>
      <c r="AN3378">
        <v>35.606999999999999</v>
      </c>
      <c r="AO3378" t="s">
        <v>4</v>
      </c>
      <c r="AP3378">
        <v>80.338999999999999</v>
      </c>
      <c r="AQ3378" t="s">
        <v>4</v>
      </c>
      <c r="AR3378">
        <v>53.088999999999999</v>
      </c>
      <c r="AS3378" t="s">
        <v>4</v>
      </c>
      <c r="AT3378">
        <v>63.146000000000001</v>
      </c>
      <c r="AU3378" t="s">
        <v>4</v>
      </c>
      <c r="AV3378">
        <v>26.623000000000001</v>
      </c>
      <c r="AW3378" t="s">
        <v>4</v>
      </c>
      <c r="AX3378">
        <v>80.266000000000005</v>
      </c>
      <c r="AY3378" t="s">
        <v>4</v>
      </c>
      <c r="AZ3378">
        <v>27.707999999999998</v>
      </c>
      <c r="BA3378" t="s">
        <v>4</v>
      </c>
      <c r="BB3378">
        <v>161.697</v>
      </c>
      <c r="BC3378" t="s">
        <v>4</v>
      </c>
      <c r="BD3378">
        <v>71.763000000000005</v>
      </c>
      <c r="BE3378" t="s">
        <v>4</v>
      </c>
      <c r="BF3378">
        <v>80.522000000000006</v>
      </c>
      <c r="BG3378" t="s">
        <v>4</v>
      </c>
      <c r="BH3378">
        <v>29.640999999999998</v>
      </c>
      <c r="BI3378" t="s">
        <v>4</v>
      </c>
      <c r="BJ3378">
        <v>141.48699999999999</v>
      </c>
      <c r="BK3378" t="s">
        <v>4</v>
      </c>
      <c r="BL3378">
        <v>52.646000000000001</v>
      </c>
      <c r="BM3378" t="s">
        <v>4</v>
      </c>
    </row>
    <row r="3379" spans="1:65" x14ac:dyDescent="0.3">
      <c r="A3379" s="1">
        <v>42709</v>
      </c>
      <c r="B3379">
        <v>78.114999999999995</v>
      </c>
      <c r="C3379">
        <v>-4.9939785004396331</v>
      </c>
      <c r="D3379">
        <v>72.165999999999997</v>
      </c>
      <c r="E3379">
        <v>-4.810289467535668</v>
      </c>
      <c r="F3379">
        <v>107.22499999999999</v>
      </c>
      <c r="G3379">
        <v>-4.9939785004396331</v>
      </c>
      <c r="H3379">
        <v>327.69900000000001</v>
      </c>
      <c r="I3379" t="s">
        <v>4</v>
      </c>
      <c r="J3379">
        <v>90.504000000000005</v>
      </c>
      <c r="K3379">
        <v>-4.9423393105738143</v>
      </c>
      <c r="L3379">
        <v>24.978999999999999</v>
      </c>
      <c r="M3379" t="s">
        <v>4</v>
      </c>
      <c r="N3379">
        <v>64.991</v>
      </c>
      <c r="O3379" t="s">
        <v>4</v>
      </c>
      <c r="P3379">
        <v>26.099</v>
      </c>
      <c r="Q3379" t="s">
        <v>4</v>
      </c>
      <c r="R3379">
        <v>221.18899999999999</v>
      </c>
      <c r="S3379" t="s">
        <v>4</v>
      </c>
      <c r="T3379">
        <v>176.41200000000001</v>
      </c>
      <c r="U3379" t="s">
        <v>4</v>
      </c>
      <c r="V3379">
        <v>77.873000000000005</v>
      </c>
      <c r="W3379" t="s">
        <v>4</v>
      </c>
      <c r="X3379">
        <v>30.995999999999999</v>
      </c>
      <c r="Y3379" t="s">
        <v>4</v>
      </c>
      <c r="Z3379">
        <v>89.852000000000004</v>
      </c>
      <c r="AA3379" t="s">
        <v>4</v>
      </c>
      <c r="AB3379">
        <v>49.462000000000003</v>
      </c>
      <c r="AC3379" t="s">
        <v>4</v>
      </c>
      <c r="AD3379">
        <v>90.347999999999999</v>
      </c>
      <c r="AE3379" t="s">
        <v>4</v>
      </c>
      <c r="AF3379">
        <v>41.408999999999999</v>
      </c>
      <c r="AG3379" t="s">
        <v>4</v>
      </c>
      <c r="AH3379">
        <v>95.585999999999999</v>
      </c>
      <c r="AI3379" t="s">
        <v>4</v>
      </c>
      <c r="AJ3379">
        <v>37.304000000000002</v>
      </c>
      <c r="AK3379" t="s">
        <v>4</v>
      </c>
      <c r="AL3379">
        <v>90.072000000000003</v>
      </c>
      <c r="AM3379" t="s">
        <v>4</v>
      </c>
      <c r="AN3379">
        <v>35.606999999999999</v>
      </c>
      <c r="AO3379" t="s">
        <v>4</v>
      </c>
      <c r="AP3379">
        <v>79.459000000000003</v>
      </c>
      <c r="AQ3379" t="s">
        <v>4</v>
      </c>
      <c r="AR3379">
        <v>53.088999999999999</v>
      </c>
      <c r="AS3379" t="s">
        <v>4</v>
      </c>
      <c r="AT3379">
        <v>62.621000000000002</v>
      </c>
      <c r="AU3379" t="s">
        <v>4</v>
      </c>
      <c r="AV3379">
        <v>26.623000000000001</v>
      </c>
      <c r="AW3379" t="s">
        <v>4</v>
      </c>
      <c r="AX3379">
        <v>79.643000000000001</v>
      </c>
      <c r="AY3379" t="s">
        <v>4</v>
      </c>
      <c r="AZ3379">
        <v>27.707999999999998</v>
      </c>
      <c r="BA3379" t="s">
        <v>4</v>
      </c>
      <c r="BB3379">
        <v>164.77799999999999</v>
      </c>
      <c r="BC3379" t="s">
        <v>4</v>
      </c>
      <c r="BD3379">
        <v>72.525999999999996</v>
      </c>
      <c r="BE3379" t="s">
        <v>4</v>
      </c>
      <c r="BF3379">
        <v>81.165000000000006</v>
      </c>
      <c r="BG3379" t="s">
        <v>4</v>
      </c>
      <c r="BH3379">
        <v>29.503</v>
      </c>
      <c r="BI3379" t="s">
        <v>4</v>
      </c>
      <c r="BJ3379">
        <v>142.31</v>
      </c>
      <c r="BK3379" t="s">
        <v>4</v>
      </c>
      <c r="BL3379">
        <v>52.673000000000002</v>
      </c>
      <c r="BM3379" t="s">
        <v>4</v>
      </c>
    </row>
    <row r="3380" spans="1:65" x14ac:dyDescent="0.3">
      <c r="A3380" s="1">
        <v>42710</v>
      </c>
      <c r="B3380">
        <v>74.733000000000004</v>
      </c>
      <c r="C3380">
        <v>-5.0033075746353948</v>
      </c>
      <c r="D3380">
        <v>70.176000000000002</v>
      </c>
      <c r="E3380">
        <v>-4.8131659207682587</v>
      </c>
      <c r="F3380">
        <v>102.34099999999999</v>
      </c>
      <c r="G3380">
        <v>-5.0033075746353948</v>
      </c>
      <c r="H3380">
        <v>316.63200000000001</v>
      </c>
      <c r="I3380" t="s">
        <v>4</v>
      </c>
      <c r="J3380">
        <v>89.998000000000005</v>
      </c>
      <c r="K3380">
        <v>-4.9396902608064313</v>
      </c>
      <c r="L3380">
        <v>24.978999999999999</v>
      </c>
      <c r="M3380" t="s">
        <v>4</v>
      </c>
      <c r="N3380">
        <v>62.767000000000003</v>
      </c>
      <c r="O3380" t="s">
        <v>4</v>
      </c>
      <c r="P3380">
        <v>26.097999999999999</v>
      </c>
      <c r="Q3380" t="s">
        <v>4</v>
      </c>
      <c r="R3380">
        <v>219.66900000000001</v>
      </c>
      <c r="S3380" t="s">
        <v>4</v>
      </c>
      <c r="T3380">
        <v>179.44200000000001</v>
      </c>
      <c r="U3380" t="s">
        <v>4</v>
      </c>
      <c r="V3380">
        <v>76.16</v>
      </c>
      <c r="W3380" t="s">
        <v>4</v>
      </c>
      <c r="X3380">
        <v>30.794</v>
      </c>
      <c r="Y3380" t="s">
        <v>4</v>
      </c>
      <c r="Z3380">
        <v>88.825999999999993</v>
      </c>
      <c r="AA3380" t="s">
        <v>4</v>
      </c>
      <c r="AB3380">
        <v>49.396999999999998</v>
      </c>
      <c r="AC3380" t="s">
        <v>4</v>
      </c>
      <c r="AD3380">
        <v>90.12</v>
      </c>
      <c r="AE3380" t="s">
        <v>4</v>
      </c>
      <c r="AF3380">
        <v>41.512999999999998</v>
      </c>
      <c r="AG3380" t="s">
        <v>4</v>
      </c>
      <c r="AH3380">
        <v>94.86</v>
      </c>
      <c r="AI3380" t="s">
        <v>4</v>
      </c>
      <c r="AJ3380">
        <v>37.304000000000002</v>
      </c>
      <c r="AK3380" t="s">
        <v>4</v>
      </c>
      <c r="AL3380">
        <v>89.584000000000003</v>
      </c>
      <c r="AM3380" t="s">
        <v>4</v>
      </c>
      <c r="AN3380">
        <v>35.606999999999999</v>
      </c>
      <c r="AO3380" t="s">
        <v>4</v>
      </c>
      <c r="AP3380">
        <v>79.61</v>
      </c>
      <c r="AQ3380" t="s">
        <v>4</v>
      </c>
      <c r="AR3380">
        <v>53.088999999999999</v>
      </c>
      <c r="AS3380" t="s">
        <v>4</v>
      </c>
      <c r="AT3380">
        <v>62.793999999999997</v>
      </c>
      <c r="AU3380" t="s">
        <v>4</v>
      </c>
      <c r="AV3380">
        <v>26.623000000000001</v>
      </c>
      <c r="AW3380" t="s">
        <v>4</v>
      </c>
      <c r="AX3380">
        <v>79.447999999999993</v>
      </c>
      <c r="AY3380" t="s">
        <v>4</v>
      </c>
      <c r="AZ3380">
        <v>27.707999999999998</v>
      </c>
      <c r="BA3380" t="s">
        <v>4</v>
      </c>
      <c r="BB3380">
        <v>163.34200000000001</v>
      </c>
      <c r="BC3380" t="s">
        <v>4</v>
      </c>
      <c r="BD3380">
        <v>71.507000000000005</v>
      </c>
      <c r="BE3380" t="s">
        <v>4</v>
      </c>
      <c r="BF3380">
        <v>81.143000000000001</v>
      </c>
      <c r="BG3380" t="s">
        <v>4</v>
      </c>
      <c r="BH3380">
        <v>29.58</v>
      </c>
      <c r="BI3380" t="s">
        <v>4</v>
      </c>
      <c r="BJ3380">
        <v>140.22999999999999</v>
      </c>
      <c r="BK3380" t="s">
        <v>4</v>
      </c>
      <c r="BL3380">
        <v>51.795999999999999</v>
      </c>
      <c r="BM3380" t="s">
        <v>4</v>
      </c>
    </row>
    <row r="3381" spans="1:65" x14ac:dyDescent="0.3">
      <c r="A3381" s="1">
        <v>42711</v>
      </c>
      <c r="B3381">
        <v>74.034000000000006</v>
      </c>
      <c r="C3381">
        <v>-5.0040614334067124</v>
      </c>
      <c r="D3381">
        <v>68.741</v>
      </c>
      <c r="E3381">
        <v>-4.8163039149808196</v>
      </c>
      <c r="F3381">
        <v>99.751000000000005</v>
      </c>
      <c r="G3381">
        <v>-5.0040614334067124</v>
      </c>
      <c r="H3381">
        <v>315.46100000000001</v>
      </c>
      <c r="I3381" t="s">
        <v>4</v>
      </c>
      <c r="J3381">
        <v>89.763000000000005</v>
      </c>
      <c r="K3381">
        <v>-4.9385437451808238</v>
      </c>
      <c r="L3381">
        <v>24.978999999999999</v>
      </c>
      <c r="M3381" t="s">
        <v>4</v>
      </c>
      <c r="N3381">
        <v>62.241</v>
      </c>
      <c r="O3381" t="s">
        <v>4</v>
      </c>
      <c r="P3381">
        <v>24.898</v>
      </c>
      <c r="Q3381" t="s">
        <v>4</v>
      </c>
      <c r="R3381">
        <v>216.37700000000001</v>
      </c>
      <c r="S3381" t="s">
        <v>4</v>
      </c>
      <c r="T3381">
        <v>177.328</v>
      </c>
      <c r="U3381" t="s">
        <v>4</v>
      </c>
      <c r="V3381">
        <v>75.350999999999999</v>
      </c>
      <c r="W3381" t="s">
        <v>4</v>
      </c>
      <c r="X3381">
        <v>30.216999999999999</v>
      </c>
      <c r="Y3381" t="s">
        <v>4</v>
      </c>
      <c r="Z3381">
        <v>87.111000000000004</v>
      </c>
      <c r="AA3381" t="s">
        <v>4</v>
      </c>
      <c r="AB3381">
        <v>47.082999999999998</v>
      </c>
      <c r="AC3381" t="s">
        <v>4</v>
      </c>
      <c r="AD3381">
        <v>88.887</v>
      </c>
      <c r="AE3381" t="s">
        <v>4</v>
      </c>
      <c r="AF3381">
        <v>41.545999999999999</v>
      </c>
      <c r="AG3381" t="s">
        <v>4</v>
      </c>
      <c r="AH3381">
        <v>93.825999999999993</v>
      </c>
      <c r="AI3381" t="s">
        <v>4</v>
      </c>
      <c r="AJ3381">
        <v>36.308999999999997</v>
      </c>
      <c r="AK3381" t="s">
        <v>4</v>
      </c>
      <c r="AL3381">
        <v>90.272000000000006</v>
      </c>
      <c r="AM3381" t="s">
        <v>4</v>
      </c>
      <c r="AN3381">
        <v>35.606999999999999</v>
      </c>
      <c r="AO3381" t="s">
        <v>4</v>
      </c>
      <c r="AP3381">
        <v>80.290000000000006</v>
      </c>
      <c r="AQ3381" t="s">
        <v>4</v>
      </c>
      <c r="AR3381">
        <v>53.088999999999999</v>
      </c>
      <c r="AS3381" t="s">
        <v>4</v>
      </c>
      <c r="AT3381">
        <v>63.621000000000002</v>
      </c>
      <c r="AU3381" t="s">
        <v>4</v>
      </c>
      <c r="AV3381">
        <v>26.623000000000001</v>
      </c>
      <c r="AW3381" t="s">
        <v>4</v>
      </c>
      <c r="AX3381">
        <v>79.448999999999998</v>
      </c>
      <c r="AY3381" t="s">
        <v>4</v>
      </c>
      <c r="AZ3381">
        <v>27.707999999999998</v>
      </c>
      <c r="BA3381" t="s">
        <v>4</v>
      </c>
      <c r="BB3381">
        <v>152.07400000000001</v>
      </c>
      <c r="BC3381" t="s">
        <v>4</v>
      </c>
      <c r="BD3381">
        <v>69.337999999999994</v>
      </c>
      <c r="BE3381" t="s">
        <v>4</v>
      </c>
      <c r="BF3381">
        <v>80.534999999999997</v>
      </c>
      <c r="BG3381" t="s">
        <v>4</v>
      </c>
      <c r="BH3381">
        <v>29.283999999999999</v>
      </c>
      <c r="BI3381" t="s">
        <v>4</v>
      </c>
      <c r="BJ3381">
        <v>137.00899999999999</v>
      </c>
      <c r="BK3381" t="s">
        <v>4</v>
      </c>
      <c r="BL3381">
        <v>50.621000000000002</v>
      </c>
      <c r="BM3381" t="s">
        <v>4</v>
      </c>
    </row>
    <row r="3382" spans="1:65" x14ac:dyDescent="0.3">
      <c r="A3382" s="1">
        <v>42712</v>
      </c>
      <c r="B3382">
        <v>73.965000000000003</v>
      </c>
      <c r="C3382">
        <v>-5.0016529874126707</v>
      </c>
      <c r="D3382">
        <v>68.221999999999994</v>
      </c>
      <c r="E3382">
        <v>-4.8195401353652603</v>
      </c>
      <c r="F3382">
        <v>97.436000000000007</v>
      </c>
      <c r="G3382">
        <v>-5.0016529874126707</v>
      </c>
      <c r="H3382">
        <v>315.31599999999997</v>
      </c>
      <c r="I3382" t="s">
        <v>4</v>
      </c>
      <c r="J3382">
        <v>87.429000000000002</v>
      </c>
      <c r="K3382">
        <v>-4.9455733632041854</v>
      </c>
      <c r="L3382">
        <v>35.670999999999999</v>
      </c>
      <c r="M3382" t="s">
        <v>4</v>
      </c>
      <c r="N3382">
        <v>60.555999999999997</v>
      </c>
      <c r="O3382" t="s">
        <v>4</v>
      </c>
      <c r="P3382">
        <v>24.896999999999998</v>
      </c>
      <c r="Q3382" t="s">
        <v>4</v>
      </c>
      <c r="R3382">
        <v>206.43299999999999</v>
      </c>
      <c r="S3382" t="s">
        <v>4</v>
      </c>
      <c r="T3382">
        <v>164.64699999999999</v>
      </c>
      <c r="U3382" t="s">
        <v>4</v>
      </c>
      <c r="V3382">
        <v>71.09</v>
      </c>
      <c r="W3382" t="s">
        <v>4</v>
      </c>
      <c r="X3382">
        <v>29.077999999999999</v>
      </c>
      <c r="Y3382" t="s">
        <v>4</v>
      </c>
      <c r="Z3382">
        <v>83.792000000000002</v>
      </c>
      <c r="AA3382" t="s">
        <v>4</v>
      </c>
      <c r="AB3382">
        <v>46.255000000000003</v>
      </c>
      <c r="AC3382" t="s">
        <v>4</v>
      </c>
      <c r="AD3382">
        <v>87.173000000000002</v>
      </c>
      <c r="AE3382" t="s">
        <v>4</v>
      </c>
      <c r="AF3382">
        <v>39.539000000000001</v>
      </c>
      <c r="AG3382" t="s">
        <v>4</v>
      </c>
      <c r="AH3382">
        <v>93.176000000000002</v>
      </c>
      <c r="AI3382" t="s">
        <v>4</v>
      </c>
      <c r="AJ3382">
        <v>36.298000000000002</v>
      </c>
      <c r="AK3382" t="s">
        <v>4</v>
      </c>
      <c r="AL3382">
        <v>88.591999999999999</v>
      </c>
      <c r="AM3382" t="s">
        <v>4</v>
      </c>
      <c r="AN3382">
        <v>35.606999999999999</v>
      </c>
      <c r="AO3382" t="s">
        <v>4</v>
      </c>
      <c r="AP3382">
        <v>79.632999999999996</v>
      </c>
      <c r="AQ3382" t="s">
        <v>4</v>
      </c>
      <c r="AR3382">
        <v>53.088999999999999</v>
      </c>
      <c r="AS3382" t="s">
        <v>4</v>
      </c>
      <c r="AT3382">
        <v>63.389000000000003</v>
      </c>
      <c r="AU3382" t="s">
        <v>4</v>
      </c>
      <c r="AV3382">
        <v>26.623000000000001</v>
      </c>
      <c r="AW3382" t="s">
        <v>4</v>
      </c>
      <c r="AX3382">
        <v>79.233000000000004</v>
      </c>
      <c r="AY3382" t="s">
        <v>4</v>
      </c>
      <c r="AZ3382">
        <v>27.707999999999998</v>
      </c>
      <c r="BA3382" t="s">
        <v>4</v>
      </c>
      <c r="BB3382">
        <v>143.09100000000001</v>
      </c>
      <c r="BC3382" t="s">
        <v>4</v>
      </c>
      <c r="BD3382">
        <v>65.043000000000006</v>
      </c>
      <c r="BE3382" t="s">
        <v>4</v>
      </c>
      <c r="BF3382">
        <v>78.099000000000004</v>
      </c>
      <c r="BG3382" t="s">
        <v>4</v>
      </c>
      <c r="BH3382">
        <v>29.010999999999999</v>
      </c>
      <c r="BI3382" t="s">
        <v>4</v>
      </c>
      <c r="BJ3382">
        <v>131.76499999999999</v>
      </c>
      <c r="BK3382" t="s">
        <v>4</v>
      </c>
      <c r="BL3382">
        <v>50.125</v>
      </c>
      <c r="BM3382" t="s">
        <v>4</v>
      </c>
    </row>
    <row r="3383" spans="1:65" x14ac:dyDescent="0.3">
      <c r="A3383" s="1">
        <v>42713</v>
      </c>
      <c r="B3383">
        <v>73.388999999999996</v>
      </c>
      <c r="C3383">
        <v>-5.001133141027573</v>
      </c>
      <c r="D3383">
        <v>67.986000000000004</v>
      </c>
      <c r="E3383">
        <v>-4.8153662850546697</v>
      </c>
      <c r="F3383">
        <v>98.171999999999997</v>
      </c>
      <c r="G3383">
        <v>-5.001133141027573</v>
      </c>
      <c r="H3383">
        <v>309.86500000000001</v>
      </c>
      <c r="I3383" t="s">
        <v>4</v>
      </c>
      <c r="J3383">
        <v>88.25</v>
      </c>
      <c r="K3383">
        <v>-4.9393163792385577</v>
      </c>
      <c r="L3383">
        <v>35.999000000000002</v>
      </c>
      <c r="M3383" t="s">
        <v>4</v>
      </c>
      <c r="N3383">
        <v>60.828000000000003</v>
      </c>
      <c r="O3383" t="s">
        <v>4</v>
      </c>
      <c r="P3383">
        <v>24.898</v>
      </c>
      <c r="Q3383" t="s">
        <v>4</v>
      </c>
      <c r="R3383">
        <v>203.476</v>
      </c>
      <c r="S3383" t="s">
        <v>4</v>
      </c>
      <c r="T3383">
        <v>151.51400000000001</v>
      </c>
      <c r="U3383" t="s">
        <v>4</v>
      </c>
      <c r="V3383">
        <v>69.728999999999999</v>
      </c>
      <c r="W3383" t="s">
        <v>4</v>
      </c>
      <c r="X3383">
        <v>28.957999999999998</v>
      </c>
      <c r="Y3383" t="s">
        <v>4</v>
      </c>
      <c r="Z3383">
        <v>83.399000000000001</v>
      </c>
      <c r="AA3383" t="s">
        <v>4</v>
      </c>
      <c r="AB3383">
        <v>44.027000000000001</v>
      </c>
      <c r="AC3383" t="s">
        <v>4</v>
      </c>
      <c r="AD3383">
        <v>87.313000000000002</v>
      </c>
      <c r="AE3383" t="s">
        <v>4</v>
      </c>
      <c r="AF3383">
        <v>39.575000000000003</v>
      </c>
      <c r="AG3383" t="s">
        <v>4</v>
      </c>
      <c r="AH3383">
        <v>93.742000000000004</v>
      </c>
      <c r="AI3383" t="s">
        <v>4</v>
      </c>
      <c r="AJ3383">
        <v>36.298999999999999</v>
      </c>
      <c r="AK3383" t="s">
        <v>4</v>
      </c>
      <c r="AL3383">
        <v>88.759</v>
      </c>
      <c r="AM3383" t="s">
        <v>4</v>
      </c>
      <c r="AN3383">
        <v>35.606999999999999</v>
      </c>
      <c r="AO3383" t="s">
        <v>4</v>
      </c>
      <c r="AP3383">
        <v>78.822999999999993</v>
      </c>
      <c r="AQ3383" t="s">
        <v>4</v>
      </c>
      <c r="AR3383">
        <v>53.088999999999999</v>
      </c>
      <c r="AS3383" t="s">
        <v>4</v>
      </c>
      <c r="AT3383">
        <v>63.146999999999998</v>
      </c>
      <c r="AU3383" t="s">
        <v>4</v>
      </c>
      <c r="AV3383">
        <v>26.623000000000001</v>
      </c>
      <c r="AW3383" t="s">
        <v>4</v>
      </c>
      <c r="AX3383">
        <v>78.656999999999996</v>
      </c>
      <c r="AY3383" t="s">
        <v>4</v>
      </c>
      <c r="AZ3383">
        <v>27.707999999999998</v>
      </c>
      <c r="BA3383" t="s">
        <v>4</v>
      </c>
      <c r="BB3383">
        <v>147.37799999999999</v>
      </c>
      <c r="BC3383" t="s">
        <v>4</v>
      </c>
      <c r="BD3383">
        <v>63.987000000000002</v>
      </c>
      <c r="BE3383" t="s">
        <v>4</v>
      </c>
      <c r="BF3383">
        <v>78.215000000000003</v>
      </c>
      <c r="BG3383" t="s">
        <v>4</v>
      </c>
      <c r="BH3383">
        <v>29.097999999999999</v>
      </c>
      <c r="BI3383" t="s">
        <v>4</v>
      </c>
      <c r="BJ3383">
        <v>133.09700000000001</v>
      </c>
      <c r="BK3383" t="s">
        <v>4</v>
      </c>
      <c r="BL3383">
        <v>48.707000000000001</v>
      </c>
      <c r="BM3383" t="s">
        <v>4</v>
      </c>
    </row>
    <row r="3384" spans="1:65" x14ac:dyDescent="0.3">
      <c r="A3384" s="1">
        <v>42716</v>
      </c>
      <c r="B3384">
        <v>72.206999999999994</v>
      </c>
      <c r="C3384">
        <v>-5.0007980930206912</v>
      </c>
      <c r="D3384">
        <v>67.67</v>
      </c>
      <c r="E3384">
        <v>-4.8034626309587898</v>
      </c>
      <c r="F3384">
        <v>95.215999999999994</v>
      </c>
      <c r="G3384">
        <v>-5.0007980930206912</v>
      </c>
      <c r="H3384">
        <v>302.97899999999998</v>
      </c>
      <c r="I3384" t="s">
        <v>4</v>
      </c>
      <c r="J3384">
        <v>87.853999999999999</v>
      </c>
      <c r="K3384">
        <v>-4.9358209496152829</v>
      </c>
      <c r="L3384">
        <v>35.518999999999998</v>
      </c>
      <c r="M3384" t="s">
        <v>4</v>
      </c>
      <c r="N3384">
        <v>60.851999999999997</v>
      </c>
      <c r="O3384" t="s">
        <v>4</v>
      </c>
      <c r="P3384">
        <v>24.896999999999998</v>
      </c>
      <c r="Q3384" t="s">
        <v>4</v>
      </c>
      <c r="R3384">
        <v>202.898</v>
      </c>
      <c r="S3384" t="s">
        <v>4</v>
      </c>
      <c r="T3384">
        <v>151.27600000000001</v>
      </c>
      <c r="U3384" t="s">
        <v>4</v>
      </c>
      <c r="V3384">
        <v>69.614000000000004</v>
      </c>
      <c r="W3384" t="s">
        <v>4</v>
      </c>
      <c r="X3384">
        <v>28.957999999999998</v>
      </c>
      <c r="Y3384" t="s">
        <v>4</v>
      </c>
      <c r="Z3384">
        <v>82.849000000000004</v>
      </c>
      <c r="AA3384" t="s">
        <v>4</v>
      </c>
      <c r="AB3384">
        <v>44.027000000000001</v>
      </c>
      <c r="AC3384" t="s">
        <v>4</v>
      </c>
      <c r="AD3384">
        <v>86.613</v>
      </c>
      <c r="AE3384" t="s">
        <v>4</v>
      </c>
      <c r="AF3384">
        <v>38.832000000000001</v>
      </c>
      <c r="AG3384" t="s">
        <v>4</v>
      </c>
      <c r="AH3384">
        <v>92.248000000000005</v>
      </c>
      <c r="AI3384" t="s">
        <v>4</v>
      </c>
      <c r="AJ3384">
        <v>35.304000000000002</v>
      </c>
      <c r="AK3384" t="s">
        <v>4</v>
      </c>
      <c r="AL3384">
        <v>87.466999999999999</v>
      </c>
      <c r="AM3384" t="s">
        <v>4</v>
      </c>
      <c r="AN3384">
        <v>35.606999999999999</v>
      </c>
      <c r="AO3384" t="s">
        <v>4</v>
      </c>
      <c r="AP3384">
        <v>78.337000000000003</v>
      </c>
      <c r="AQ3384" t="s">
        <v>4</v>
      </c>
      <c r="AR3384">
        <v>53.088999999999999</v>
      </c>
      <c r="AS3384" t="s">
        <v>4</v>
      </c>
      <c r="AT3384">
        <v>62.807000000000002</v>
      </c>
      <c r="AU3384" t="s">
        <v>4</v>
      </c>
      <c r="AV3384">
        <v>26.623000000000001</v>
      </c>
      <c r="AW3384" t="s">
        <v>4</v>
      </c>
      <c r="AX3384">
        <v>78.350999999999999</v>
      </c>
      <c r="AY3384" t="s">
        <v>4</v>
      </c>
      <c r="AZ3384">
        <v>27.707999999999998</v>
      </c>
      <c r="BA3384" t="s">
        <v>4</v>
      </c>
      <c r="BB3384">
        <v>144.01599999999999</v>
      </c>
      <c r="BC3384" t="s">
        <v>4</v>
      </c>
      <c r="BD3384">
        <v>63.987000000000002</v>
      </c>
      <c r="BE3384" t="s">
        <v>4</v>
      </c>
      <c r="BF3384">
        <v>77.695999999999998</v>
      </c>
      <c r="BG3384" t="s">
        <v>4</v>
      </c>
      <c r="BH3384">
        <v>28.798999999999999</v>
      </c>
      <c r="BI3384" t="s">
        <v>4</v>
      </c>
      <c r="BJ3384">
        <v>131.36500000000001</v>
      </c>
      <c r="BK3384" t="s">
        <v>4</v>
      </c>
      <c r="BL3384">
        <v>48.707000000000001</v>
      </c>
      <c r="BM3384" t="s">
        <v>4</v>
      </c>
    </row>
    <row r="3385" spans="1:65" x14ac:dyDescent="0.3">
      <c r="A3385" s="1">
        <v>42717</v>
      </c>
      <c r="B3385">
        <v>71.010999999999996</v>
      </c>
      <c r="C3385">
        <v>-4.9996226814913909</v>
      </c>
      <c r="D3385">
        <v>67.096999999999994</v>
      </c>
      <c r="E3385">
        <v>-4.8027884054261998</v>
      </c>
      <c r="F3385">
        <v>93.622</v>
      </c>
      <c r="G3385">
        <v>-4.9996226814913909</v>
      </c>
      <c r="H3385">
        <v>295.93400000000003</v>
      </c>
      <c r="I3385" t="s">
        <v>4</v>
      </c>
      <c r="J3385">
        <v>86.730999999999995</v>
      </c>
      <c r="K3385">
        <v>-4.9344231404246734</v>
      </c>
      <c r="L3385">
        <v>35.334000000000003</v>
      </c>
      <c r="M3385" t="s">
        <v>4</v>
      </c>
      <c r="N3385">
        <v>60.375999999999998</v>
      </c>
      <c r="O3385" t="s">
        <v>4</v>
      </c>
      <c r="P3385">
        <v>24.097999999999999</v>
      </c>
      <c r="Q3385" t="s">
        <v>4</v>
      </c>
      <c r="R3385">
        <v>198.084</v>
      </c>
      <c r="S3385" t="s">
        <v>4</v>
      </c>
      <c r="T3385">
        <v>143.04599999999999</v>
      </c>
      <c r="U3385" t="s">
        <v>4</v>
      </c>
      <c r="V3385">
        <v>69.864999999999995</v>
      </c>
      <c r="W3385" t="s">
        <v>4</v>
      </c>
      <c r="X3385">
        <v>28.957999999999998</v>
      </c>
      <c r="Y3385" t="s">
        <v>4</v>
      </c>
      <c r="Z3385">
        <v>82.587999999999994</v>
      </c>
      <c r="AA3385" t="s">
        <v>4</v>
      </c>
      <c r="AB3385">
        <v>44.027000000000001</v>
      </c>
      <c r="AC3385" t="s">
        <v>4</v>
      </c>
      <c r="AD3385">
        <v>85.844999999999999</v>
      </c>
      <c r="AE3385" t="s">
        <v>4</v>
      </c>
      <c r="AF3385">
        <v>38.817</v>
      </c>
      <c r="AG3385" t="s">
        <v>4</v>
      </c>
      <c r="AH3385">
        <v>90.230999999999995</v>
      </c>
      <c r="AI3385" t="s">
        <v>4</v>
      </c>
      <c r="AJ3385">
        <v>37.29</v>
      </c>
      <c r="AK3385" t="s">
        <v>4</v>
      </c>
      <c r="AL3385">
        <v>86.897000000000006</v>
      </c>
      <c r="AM3385" t="s">
        <v>4</v>
      </c>
      <c r="AN3385">
        <v>35.606999999999999</v>
      </c>
      <c r="AO3385" t="s">
        <v>4</v>
      </c>
      <c r="AP3385">
        <v>77.251000000000005</v>
      </c>
      <c r="AQ3385" t="s">
        <v>4</v>
      </c>
      <c r="AR3385">
        <v>53.088999999999999</v>
      </c>
      <c r="AS3385" t="s">
        <v>4</v>
      </c>
      <c r="AT3385">
        <v>62.588000000000001</v>
      </c>
      <c r="AU3385" t="s">
        <v>4</v>
      </c>
      <c r="AV3385">
        <v>26.623000000000001</v>
      </c>
      <c r="AW3385" t="s">
        <v>4</v>
      </c>
      <c r="AX3385">
        <v>77.241</v>
      </c>
      <c r="AY3385" t="s">
        <v>4</v>
      </c>
      <c r="AZ3385">
        <v>27.707999999999998</v>
      </c>
      <c r="BA3385" t="s">
        <v>4</v>
      </c>
      <c r="BB3385">
        <v>142.39599999999999</v>
      </c>
      <c r="BC3385" t="s">
        <v>4</v>
      </c>
      <c r="BD3385">
        <v>63.987000000000002</v>
      </c>
      <c r="BE3385" t="s">
        <v>4</v>
      </c>
      <c r="BF3385">
        <v>77.143000000000001</v>
      </c>
      <c r="BG3385" t="s">
        <v>4</v>
      </c>
      <c r="BH3385">
        <v>27.968</v>
      </c>
      <c r="BI3385" t="s">
        <v>4</v>
      </c>
      <c r="BJ3385">
        <v>129.46700000000001</v>
      </c>
      <c r="BK3385" t="s">
        <v>4</v>
      </c>
      <c r="BL3385">
        <v>48.707000000000001</v>
      </c>
      <c r="BM3385" t="s">
        <v>4</v>
      </c>
    </row>
    <row r="3386" spans="1:65" x14ac:dyDescent="0.3">
      <c r="A3386" s="1">
        <v>42718</v>
      </c>
      <c r="B3386">
        <v>72.275999999999996</v>
      </c>
      <c r="C3386">
        <v>-4.9935138415932538</v>
      </c>
      <c r="D3386">
        <v>67.873999999999995</v>
      </c>
      <c r="E3386">
        <v>-4.7954221474299956</v>
      </c>
      <c r="F3386">
        <v>94.698999999999998</v>
      </c>
      <c r="G3386">
        <v>-4.9935138415932538</v>
      </c>
      <c r="H3386">
        <v>294.709</v>
      </c>
      <c r="I3386" t="s">
        <v>4</v>
      </c>
      <c r="J3386">
        <v>86.486999999999995</v>
      </c>
      <c r="K3386">
        <v>-4.9346247509431986</v>
      </c>
      <c r="L3386">
        <v>35.527000000000001</v>
      </c>
      <c r="M3386" t="s">
        <v>4</v>
      </c>
      <c r="N3386">
        <v>60.484000000000002</v>
      </c>
      <c r="O3386" t="s">
        <v>4</v>
      </c>
      <c r="P3386">
        <v>24.096</v>
      </c>
      <c r="Q3386" t="s">
        <v>4</v>
      </c>
      <c r="R3386">
        <v>198.80799999999999</v>
      </c>
      <c r="S3386" t="s">
        <v>4</v>
      </c>
      <c r="T3386">
        <v>139.59100000000001</v>
      </c>
      <c r="U3386" t="s">
        <v>4</v>
      </c>
      <c r="V3386">
        <v>69.236000000000004</v>
      </c>
      <c r="W3386" t="s">
        <v>4</v>
      </c>
      <c r="X3386">
        <v>28.957999999999998</v>
      </c>
      <c r="Y3386" t="s">
        <v>4</v>
      </c>
      <c r="Z3386">
        <v>82.358999999999995</v>
      </c>
      <c r="AA3386" t="s">
        <v>4</v>
      </c>
      <c r="AB3386">
        <v>44.027000000000001</v>
      </c>
      <c r="AC3386" t="s">
        <v>4</v>
      </c>
      <c r="AD3386">
        <v>86.31</v>
      </c>
      <c r="AE3386" t="s">
        <v>4</v>
      </c>
      <c r="AF3386">
        <v>38.887999999999998</v>
      </c>
      <c r="AG3386" t="s">
        <v>4</v>
      </c>
      <c r="AH3386">
        <v>89.665999999999997</v>
      </c>
      <c r="AI3386" t="s">
        <v>4</v>
      </c>
      <c r="AJ3386">
        <v>37.289000000000001</v>
      </c>
      <c r="AK3386" t="s">
        <v>4</v>
      </c>
      <c r="AL3386">
        <v>86.090999999999994</v>
      </c>
      <c r="AM3386" t="s">
        <v>4</v>
      </c>
      <c r="AN3386">
        <v>35.606999999999999</v>
      </c>
      <c r="AO3386" t="s">
        <v>4</v>
      </c>
      <c r="AP3386">
        <v>76.938000000000002</v>
      </c>
      <c r="AQ3386" t="s">
        <v>4</v>
      </c>
      <c r="AR3386">
        <v>53.088999999999999</v>
      </c>
      <c r="AS3386" t="s">
        <v>4</v>
      </c>
      <c r="AT3386">
        <v>62.357999999999997</v>
      </c>
      <c r="AU3386" t="s">
        <v>4</v>
      </c>
      <c r="AV3386">
        <v>26.623000000000001</v>
      </c>
      <c r="AW3386" t="s">
        <v>4</v>
      </c>
      <c r="AX3386">
        <v>76.947000000000003</v>
      </c>
      <c r="AY3386" t="s">
        <v>4</v>
      </c>
      <c r="AZ3386">
        <v>27.707999999999998</v>
      </c>
      <c r="BA3386" t="s">
        <v>4</v>
      </c>
      <c r="BB3386">
        <v>140.005</v>
      </c>
      <c r="BC3386" t="s">
        <v>4</v>
      </c>
      <c r="BD3386">
        <v>63.987000000000002</v>
      </c>
      <c r="BE3386" t="s">
        <v>4</v>
      </c>
      <c r="BF3386">
        <v>76.061999999999998</v>
      </c>
      <c r="BG3386" t="s">
        <v>4</v>
      </c>
      <c r="BH3386">
        <v>27.914999999999999</v>
      </c>
      <c r="BI3386" t="s">
        <v>4</v>
      </c>
      <c r="BJ3386">
        <v>127.343</v>
      </c>
      <c r="BK3386" t="s">
        <v>4</v>
      </c>
      <c r="BL3386">
        <v>48.707000000000001</v>
      </c>
      <c r="BM3386" t="s">
        <v>4</v>
      </c>
    </row>
    <row r="3387" spans="1:65" x14ac:dyDescent="0.3">
      <c r="A3387" s="1">
        <v>42719</v>
      </c>
      <c r="B3387">
        <v>73.174000000000007</v>
      </c>
      <c r="C3387">
        <v>-4.989739176385152</v>
      </c>
      <c r="D3387">
        <v>69.194999999999993</v>
      </c>
      <c r="E3387">
        <v>-4.7746870703490867</v>
      </c>
      <c r="F3387">
        <v>94.5</v>
      </c>
      <c r="G3387">
        <v>-4.989739176385152</v>
      </c>
      <c r="H3387">
        <v>296.06900000000002</v>
      </c>
      <c r="I3387" t="s">
        <v>4</v>
      </c>
      <c r="J3387">
        <v>85.488</v>
      </c>
      <c r="K3387">
        <v>-4.9387193038427357</v>
      </c>
      <c r="L3387">
        <v>35.323999999999998</v>
      </c>
      <c r="M3387" t="s">
        <v>4</v>
      </c>
      <c r="N3387">
        <v>60.665999999999997</v>
      </c>
      <c r="O3387" t="s">
        <v>4</v>
      </c>
      <c r="P3387">
        <v>24.094999999999999</v>
      </c>
      <c r="Q3387" t="s">
        <v>4</v>
      </c>
      <c r="R3387">
        <v>200.33600000000001</v>
      </c>
      <c r="S3387" t="s">
        <v>4</v>
      </c>
      <c r="T3387">
        <v>131.58500000000001</v>
      </c>
      <c r="U3387" t="s">
        <v>4</v>
      </c>
      <c r="V3387">
        <v>69.369</v>
      </c>
      <c r="W3387" t="s">
        <v>4</v>
      </c>
      <c r="X3387">
        <v>28.957999999999998</v>
      </c>
      <c r="Y3387" t="s">
        <v>4</v>
      </c>
      <c r="Z3387">
        <v>82.376000000000005</v>
      </c>
      <c r="AA3387" t="s">
        <v>4</v>
      </c>
      <c r="AB3387">
        <v>44.027000000000001</v>
      </c>
      <c r="AC3387" t="s">
        <v>4</v>
      </c>
      <c r="AD3387">
        <v>85.512</v>
      </c>
      <c r="AE3387" t="s">
        <v>4</v>
      </c>
      <c r="AF3387">
        <v>38.783999999999999</v>
      </c>
      <c r="AG3387" t="s">
        <v>4</v>
      </c>
      <c r="AH3387">
        <v>90.096000000000004</v>
      </c>
      <c r="AI3387" t="s">
        <v>4</v>
      </c>
      <c r="AJ3387">
        <v>37.29</v>
      </c>
      <c r="AK3387" t="s">
        <v>4</v>
      </c>
      <c r="AL3387">
        <v>86.406999999999996</v>
      </c>
      <c r="AM3387" t="s">
        <v>4</v>
      </c>
      <c r="AN3387">
        <v>35.606999999999999</v>
      </c>
      <c r="AO3387" t="s">
        <v>4</v>
      </c>
      <c r="AP3387">
        <v>77.018000000000001</v>
      </c>
      <c r="AQ3387" t="s">
        <v>4</v>
      </c>
      <c r="AR3387">
        <v>53.088999999999999</v>
      </c>
      <c r="AS3387" t="s">
        <v>4</v>
      </c>
      <c r="AT3387">
        <v>63.164999999999999</v>
      </c>
      <c r="AU3387" t="s">
        <v>4</v>
      </c>
      <c r="AV3387">
        <v>26.623000000000001</v>
      </c>
      <c r="AW3387" t="s">
        <v>4</v>
      </c>
      <c r="AX3387">
        <v>77.028999999999996</v>
      </c>
      <c r="AY3387" t="s">
        <v>4</v>
      </c>
      <c r="AZ3387">
        <v>27.707999999999998</v>
      </c>
      <c r="BA3387" t="s">
        <v>4</v>
      </c>
      <c r="BB3387">
        <v>141.41999999999999</v>
      </c>
      <c r="BC3387" t="s">
        <v>4</v>
      </c>
      <c r="BD3387">
        <v>63.987000000000002</v>
      </c>
      <c r="BE3387" t="s">
        <v>4</v>
      </c>
      <c r="BF3387">
        <v>75.515000000000001</v>
      </c>
      <c r="BG3387" t="s">
        <v>4</v>
      </c>
      <c r="BH3387">
        <v>27.727</v>
      </c>
      <c r="BI3387" t="s">
        <v>4</v>
      </c>
      <c r="BJ3387">
        <v>126.964</v>
      </c>
      <c r="BK3387" t="s">
        <v>4</v>
      </c>
      <c r="BL3387">
        <v>48.707000000000001</v>
      </c>
      <c r="BM3387" t="s">
        <v>4</v>
      </c>
    </row>
    <row r="3388" spans="1:65" x14ac:dyDescent="0.3">
      <c r="A3388" s="1">
        <v>42720</v>
      </c>
      <c r="B3388">
        <v>71.927999999999997</v>
      </c>
      <c r="C3388">
        <v>-4.9900729118471405</v>
      </c>
      <c r="D3388">
        <v>68.575000000000003</v>
      </c>
      <c r="E3388">
        <v>-4.7667072102332906</v>
      </c>
      <c r="F3388">
        <v>94.099000000000004</v>
      </c>
      <c r="G3388">
        <v>-4.9900729118471405</v>
      </c>
      <c r="H3388">
        <v>292.88200000000001</v>
      </c>
      <c r="I3388" t="s">
        <v>4</v>
      </c>
      <c r="J3388">
        <v>85.388000000000005</v>
      </c>
      <c r="K3388">
        <v>-4.9343737144410467</v>
      </c>
      <c r="L3388">
        <v>35.076999999999998</v>
      </c>
      <c r="M3388" t="s">
        <v>4</v>
      </c>
      <c r="N3388">
        <v>60.222999999999999</v>
      </c>
      <c r="O3388" t="s">
        <v>4</v>
      </c>
      <c r="P3388">
        <v>24.093</v>
      </c>
      <c r="Q3388" t="s">
        <v>4</v>
      </c>
      <c r="R3388">
        <v>197.31399999999999</v>
      </c>
      <c r="S3388" t="s">
        <v>4</v>
      </c>
      <c r="T3388">
        <v>131.44200000000001</v>
      </c>
      <c r="U3388" t="s">
        <v>4</v>
      </c>
      <c r="V3388">
        <v>69.221000000000004</v>
      </c>
      <c r="W3388" t="s">
        <v>4</v>
      </c>
      <c r="X3388">
        <v>28.957999999999998</v>
      </c>
      <c r="Y3388" t="s">
        <v>4</v>
      </c>
      <c r="Z3388">
        <v>81.942999999999998</v>
      </c>
      <c r="AA3388" t="s">
        <v>4</v>
      </c>
      <c r="AB3388">
        <v>44.027000000000001</v>
      </c>
      <c r="AC3388" t="s">
        <v>4</v>
      </c>
      <c r="AD3388">
        <v>85.015000000000001</v>
      </c>
      <c r="AE3388" t="s">
        <v>4</v>
      </c>
      <c r="AF3388">
        <v>38.53</v>
      </c>
      <c r="AG3388" t="s">
        <v>4</v>
      </c>
      <c r="AH3388">
        <v>89.771000000000001</v>
      </c>
      <c r="AI3388" t="s">
        <v>4</v>
      </c>
      <c r="AJ3388">
        <v>37.289000000000001</v>
      </c>
      <c r="AK3388" t="s">
        <v>4</v>
      </c>
      <c r="AL3388">
        <v>85.885999999999996</v>
      </c>
      <c r="AM3388" t="s">
        <v>4</v>
      </c>
      <c r="AN3388">
        <v>35.606999999999999</v>
      </c>
      <c r="AO3388" t="s">
        <v>4</v>
      </c>
      <c r="AP3388">
        <v>76.191999999999993</v>
      </c>
      <c r="AQ3388" t="s">
        <v>4</v>
      </c>
      <c r="AR3388">
        <v>53.088999999999999</v>
      </c>
      <c r="AS3388" t="s">
        <v>4</v>
      </c>
      <c r="AT3388">
        <v>63.62</v>
      </c>
      <c r="AU3388" t="s">
        <v>4</v>
      </c>
      <c r="AV3388">
        <v>26.623000000000001</v>
      </c>
      <c r="AW3388" t="s">
        <v>4</v>
      </c>
      <c r="AX3388">
        <v>75.736000000000004</v>
      </c>
      <c r="AY3388" t="s">
        <v>4</v>
      </c>
      <c r="AZ3388">
        <v>27.707999999999998</v>
      </c>
      <c r="BA3388" t="s">
        <v>4</v>
      </c>
      <c r="BB3388">
        <v>140.762</v>
      </c>
      <c r="BC3388" t="s">
        <v>4</v>
      </c>
      <c r="BD3388">
        <v>63.987000000000002</v>
      </c>
      <c r="BE3388" t="s">
        <v>4</v>
      </c>
      <c r="BF3388">
        <v>74.210999999999999</v>
      </c>
      <c r="BG3388" t="s">
        <v>4</v>
      </c>
      <c r="BH3388">
        <v>27.192</v>
      </c>
      <c r="BI3388" t="s">
        <v>4</v>
      </c>
      <c r="BJ3388">
        <v>125.52</v>
      </c>
      <c r="BK3388" t="s">
        <v>4</v>
      </c>
      <c r="BL3388">
        <v>48.707000000000001</v>
      </c>
      <c r="BM3388" t="s">
        <v>4</v>
      </c>
    </row>
    <row r="3389" spans="1:65" x14ac:dyDescent="0.3">
      <c r="A3389" s="1">
        <v>42723</v>
      </c>
      <c r="B3389">
        <v>71.284999999999997</v>
      </c>
      <c r="C3389">
        <v>-4.985119708935267</v>
      </c>
      <c r="D3389">
        <v>67.748999999999995</v>
      </c>
      <c r="E3389">
        <v>-4.7641219238155159</v>
      </c>
      <c r="F3389">
        <v>94.835999999999999</v>
      </c>
      <c r="G3389">
        <v>-4.985119708935267</v>
      </c>
      <c r="H3389">
        <v>289.98</v>
      </c>
      <c r="I3389" t="s">
        <v>4</v>
      </c>
      <c r="J3389">
        <v>84.534000000000006</v>
      </c>
      <c r="K3389">
        <v>-4.9304266738720637</v>
      </c>
      <c r="L3389">
        <v>34.981000000000002</v>
      </c>
      <c r="M3389" t="s">
        <v>4</v>
      </c>
      <c r="N3389">
        <v>60.445</v>
      </c>
      <c r="O3389" t="s">
        <v>4</v>
      </c>
      <c r="P3389">
        <v>24.091999999999999</v>
      </c>
      <c r="Q3389" t="s">
        <v>4</v>
      </c>
      <c r="R3389">
        <v>192.042</v>
      </c>
      <c r="S3389" t="s">
        <v>4</v>
      </c>
      <c r="T3389">
        <v>123.95399999999999</v>
      </c>
      <c r="U3389" t="s">
        <v>4</v>
      </c>
      <c r="V3389">
        <v>69.936000000000007</v>
      </c>
      <c r="W3389" t="s">
        <v>4</v>
      </c>
      <c r="X3389">
        <v>28.957999999999998</v>
      </c>
      <c r="Y3389" t="s">
        <v>4</v>
      </c>
      <c r="Z3389">
        <v>81.924000000000007</v>
      </c>
      <c r="AA3389" t="s">
        <v>4</v>
      </c>
      <c r="AB3389">
        <v>44.027000000000001</v>
      </c>
      <c r="AC3389" t="s">
        <v>4</v>
      </c>
      <c r="AD3389">
        <v>84.872</v>
      </c>
      <c r="AE3389" t="s">
        <v>4</v>
      </c>
      <c r="AF3389">
        <v>38.548999999999999</v>
      </c>
      <c r="AG3389" t="s">
        <v>4</v>
      </c>
      <c r="AH3389">
        <v>90.421000000000006</v>
      </c>
      <c r="AI3389" t="s">
        <v>4</v>
      </c>
      <c r="AJ3389">
        <v>37.29</v>
      </c>
      <c r="AK3389" t="s">
        <v>4</v>
      </c>
      <c r="AL3389">
        <v>85.980999999999995</v>
      </c>
      <c r="AM3389" t="s">
        <v>4</v>
      </c>
      <c r="AN3389">
        <v>35.606999999999999</v>
      </c>
      <c r="AO3389" t="s">
        <v>4</v>
      </c>
      <c r="AP3389">
        <v>76.593000000000004</v>
      </c>
      <c r="AQ3389" t="s">
        <v>4</v>
      </c>
      <c r="AR3389">
        <v>53.088999999999999</v>
      </c>
      <c r="AS3389" t="s">
        <v>4</v>
      </c>
      <c r="AT3389">
        <v>63.136000000000003</v>
      </c>
      <c r="AU3389" t="s">
        <v>4</v>
      </c>
      <c r="AV3389">
        <v>26.623000000000001</v>
      </c>
      <c r="AW3389" t="s">
        <v>4</v>
      </c>
      <c r="AX3389">
        <v>76.262</v>
      </c>
      <c r="AY3389" t="s">
        <v>4</v>
      </c>
      <c r="AZ3389">
        <v>27.707999999999998</v>
      </c>
      <c r="BA3389" t="s">
        <v>4</v>
      </c>
      <c r="BB3389">
        <v>142.209</v>
      </c>
      <c r="BC3389" t="s">
        <v>4</v>
      </c>
      <c r="BD3389">
        <v>63.987000000000002</v>
      </c>
      <c r="BE3389" t="s">
        <v>4</v>
      </c>
      <c r="BF3389">
        <v>74.480999999999995</v>
      </c>
      <c r="BG3389" t="s">
        <v>4</v>
      </c>
      <c r="BH3389">
        <v>26.936</v>
      </c>
      <c r="BI3389" t="s">
        <v>4</v>
      </c>
      <c r="BJ3389">
        <v>124.669</v>
      </c>
      <c r="BK3389" t="s">
        <v>4</v>
      </c>
      <c r="BL3389">
        <v>48.707000000000001</v>
      </c>
      <c r="BM3389" t="s">
        <v>4</v>
      </c>
    </row>
    <row r="3390" spans="1:65" x14ac:dyDescent="0.3">
      <c r="A3390" s="1">
        <v>42724</v>
      </c>
      <c r="B3390">
        <v>70.516000000000005</v>
      </c>
      <c r="C3390">
        <v>-4.9871267981605838</v>
      </c>
      <c r="D3390">
        <v>67.411000000000001</v>
      </c>
      <c r="E3390">
        <v>-4.767619033408387</v>
      </c>
      <c r="F3390">
        <v>93.747</v>
      </c>
      <c r="G3390">
        <v>-4.9871267981605838</v>
      </c>
      <c r="H3390">
        <v>286.85300000000001</v>
      </c>
      <c r="I3390" t="s">
        <v>4</v>
      </c>
      <c r="J3390">
        <v>84.125</v>
      </c>
      <c r="K3390">
        <v>-4.9309511386980427</v>
      </c>
      <c r="L3390">
        <v>34.744999999999997</v>
      </c>
      <c r="M3390" t="s">
        <v>4</v>
      </c>
      <c r="N3390">
        <v>61.231000000000002</v>
      </c>
      <c r="O3390" t="s">
        <v>4</v>
      </c>
      <c r="P3390">
        <v>24.094000000000001</v>
      </c>
      <c r="Q3390" t="s">
        <v>4</v>
      </c>
      <c r="R3390">
        <v>187.34800000000001</v>
      </c>
      <c r="S3390" t="s">
        <v>4</v>
      </c>
      <c r="T3390">
        <v>115.53700000000001</v>
      </c>
      <c r="U3390" t="s">
        <v>4</v>
      </c>
      <c r="V3390">
        <v>69.878</v>
      </c>
      <c r="W3390" t="s">
        <v>4</v>
      </c>
      <c r="X3390">
        <v>28.957999999999998</v>
      </c>
      <c r="Y3390" t="s">
        <v>4</v>
      </c>
      <c r="Z3390">
        <v>82.481999999999999</v>
      </c>
      <c r="AA3390" t="s">
        <v>4</v>
      </c>
      <c r="AB3390">
        <v>44.027000000000001</v>
      </c>
      <c r="AC3390" t="s">
        <v>4</v>
      </c>
      <c r="AD3390">
        <v>84.853999999999999</v>
      </c>
      <c r="AE3390" t="s">
        <v>4</v>
      </c>
      <c r="AF3390">
        <v>38.607999999999997</v>
      </c>
      <c r="AG3390" t="s">
        <v>4</v>
      </c>
      <c r="AH3390">
        <v>90.233999999999995</v>
      </c>
      <c r="AI3390" t="s">
        <v>4</v>
      </c>
      <c r="AJ3390">
        <v>37.253</v>
      </c>
      <c r="AK3390" t="s">
        <v>4</v>
      </c>
      <c r="AL3390">
        <v>86.036000000000001</v>
      </c>
      <c r="AM3390" t="s">
        <v>4</v>
      </c>
      <c r="AN3390">
        <v>35.606999999999999</v>
      </c>
      <c r="AO3390" t="s">
        <v>4</v>
      </c>
      <c r="AP3390">
        <v>76.840999999999994</v>
      </c>
      <c r="AQ3390" t="s">
        <v>4</v>
      </c>
      <c r="AR3390">
        <v>53.088999999999999</v>
      </c>
      <c r="AS3390" t="s">
        <v>4</v>
      </c>
      <c r="AT3390">
        <v>63.908000000000001</v>
      </c>
      <c r="AU3390" t="s">
        <v>4</v>
      </c>
      <c r="AV3390">
        <v>26.623000000000001</v>
      </c>
      <c r="AW3390" t="s">
        <v>4</v>
      </c>
      <c r="AX3390">
        <v>76.382999999999996</v>
      </c>
      <c r="AY3390" t="s">
        <v>4</v>
      </c>
      <c r="AZ3390">
        <v>27.707999999999998</v>
      </c>
      <c r="BA3390" t="s">
        <v>4</v>
      </c>
      <c r="BB3390">
        <v>142.92400000000001</v>
      </c>
      <c r="BC3390" t="s">
        <v>4</v>
      </c>
      <c r="BD3390">
        <v>63.987000000000002</v>
      </c>
      <c r="BE3390" t="s">
        <v>4</v>
      </c>
      <c r="BF3390">
        <v>73.700999999999993</v>
      </c>
      <c r="BG3390" t="s">
        <v>4</v>
      </c>
      <c r="BH3390">
        <v>26.876000000000001</v>
      </c>
      <c r="BI3390" t="s">
        <v>4</v>
      </c>
      <c r="BJ3390">
        <v>124.333</v>
      </c>
      <c r="BK3390" t="s">
        <v>4</v>
      </c>
      <c r="BL3390">
        <v>48.707000000000001</v>
      </c>
      <c r="BM3390" t="s">
        <v>4</v>
      </c>
    </row>
    <row r="3391" spans="1:65" x14ac:dyDescent="0.3">
      <c r="A3391" s="1">
        <v>42725</v>
      </c>
      <c r="B3391">
        <v>69.891999999999996</v>
      </c>
      <c r="C3391">
        <v>-4.9864972516681405</v>
      </c>
      <c r="D3391">
        <v>66.495000000000005</v>
      </c>
      <c r="E3391">
        <v>-4.7674987890796796</v>
      </c>
      <c r="F3391">
        <v>93.701999999999998</v>
      </c>
      <c r="G3391">
        <v>-4.9864972516681405</v>
      </c>
      <c r="H3391">
        <v>284.92500000000001</v>
      </c>
      <c r="I3391" t="s">
        <v>4</v>
      </c>
      <c r="J3391">
        <v>84.102999999999994</v>
      </c>
      <c r="K3391">
        <v>-4.927893059671562</v>
      </c>
      <c r="L3391">
        <v>34.877000000000002</v>
      </c>
      <c r="M3391" t="s">
        <v>4</v>
      </c>
      <c r="N3391">
        <v>61.643999999999998</v>
      </c>
      <c r="O3391" t="s">
        <v>4</v>
      </c>
      <c r="P3391">
        <v>24.094000000000001</v>
      </c>
      <c r="Q3391" t="s">
        <v>4</v>
      </c>
      <c r="R3391">
        <v>185.45099999999999</v>
      </c>
      <c r="S3391" t="s">
        <v>4</v>
      </c>
      <c r="T3391">
        <v>112.539</v>
      </c>
      <c r="U3391" t="s">
        <v>4</v>
      </c>
      <c r="V3391">
        <v>70.188999999999993</v>
      </c>
      <c r="W3391" t="s">
        <v>4</v>
      </c>
      <c r="X3391">
        <v>28.957999999999998</v>
      </c>
      <c r="Y3391" t="s">
        <v>4</v>
      </c>
      <c r="Z3391">
        <v>82.162000000000006</v>
      </c>
      <c r="AA3391" t="s">
        <v>4</v>
      </c>
      <c r="AB3391">
        <v>44.027000000000001</v>
      </c>
      <c r="AC3391" t="s">
        <v>4</v>
      </c>
      <c r="AD3391">
        <v>84.575000000000003</v>
      </c>
      <c r="AE3391" t="s">
        <v>4</v>
      </c>
      <c r="AF3391">
        <v>38.631999999999998</v>
      </c>
      <c r="AG3391" t="s">
        <v>4</v>
      </c>
      <c r="AH3391">
        <v>91.128</v>
      </c>
      <c r="AI3391" t="s">
        <v>4</v>
      </c>
      <c r="AJ3391">
        <v>37.250999999999998</v>
      </c>
      <c r="AK3391" t="s">
        <v>4</v>
      </c>
      <c r="AL3391">
        <v>85.992000000000004</v>
      </c>
      <c r="AM3391" t="s">
        <v>4</v>
      </c>
      <c r="AN3391">
        <v>35.606999999999999</v>
      </c>
      <c r="AO3391" t="s">
        <v>4</v>
      </c>
      <c r="AP3391">
        <v>75.680000000000007</v>
      </c>
      <c r="AQ3391" t="s">
        <v>4</v>
      </c>
      <c r="AR3391">
        <v>53.088999999999999</v>
      </c>
      <c r="AS3391" t="s">
        <v>4</v>
      </c>
      <c r="AT3391">
        <v>63.281999999999996</v>
      </c>
      <c r="AU3391" t="s">
        <v>4</v>
      </c>
      <c r="AV3391">
        <v>26.623000000000001</v>
      </c>
      <c r="AW3391" t="s">
        <v>4</v>
      </c>
      <c r="AX3391">
        <v>75.423000000000002</v>
      </c>
      <c r="AY3391" t="s">
        <v>4</v>
      </c>
      <c r="AZ3391">
        <v>27.707999999999998</v>
      </c>
      <c r="BA3391" t="s">
        <v>4</v>
      </c>
      <c r="BB3391">
        <v>144.83099999999999</v>
      </c>
      <c r="BC3391" t="s">
        <v>4</v>
      </c>
      <c r="BD3391">
        <v>63.987000000000002</v>
      </c>
      <c r="BE3391" t="s">
        <v>4</v>
      </c>
      <c r="BF3391">
        <v>75.051000000000002</v>
      </c>
      <c r="BG3391" t="s">
        <v>4</v>
      </c>
      <c r="BH3391">
        <v>26.25</v>
      </c>
      <c r="BI3391" t="s">
        <v>4</v>
      </c>
      <c r="BJ3391">
        <v>126.25</v>
      </c>
      <c r="BK3391" t="s">
        <v>4</v>
      </c>
      <c r="BL3391">
        <v>48.707000000000001</v>
      </c>
      <c r="BM3391" t="s">
        <v>4</v>
      </c>
    </row>
    <row r="3392" spans="1:65" x14ac:dyDescent="0.3">
      <c r="A3392" s="1">
        <v>42726</v>
      </c>
      <c r="B3392">
        <v>70.39</v>
      </c>
      <c r="C3392">
        <v>-4.981741599735706</v>
      </c>
      <c r="D3392">
        <v>66.59</v>
      </c>
      <c r="E3392">
        <v>-4.76669797806976</v>
      </c>
      <c r="F3392">
        <v>94.078000000000003</v>
      </c>
      <c r="G3392">
        <v>-4.981741599735706</v>
      </c>
      <c r="H3392">
        <v>285.471</v>
      </c>
      <c r="I3392" t="s">
        <v>4</v>
      </c>
      <c r="J3392">
        <v>84.290999999999997</v>
      </c>
      <c r="K3392">
        <v>-4.924493438750404</v>
      </c>
      <c r="L3392">
        <v>34.884</v>
      </c>
      <c r="M3392" t="s">
        <v>4</v>
      </c>
      <c r="N3392">
        <v>61.561999999999998</v>
      </c>
      <c r="O3392" t="s">
        <v>4</v>
      </c>
      <c r="P3392">
        <v>24.091999999999999</v>
      </c>
      <c r="Q3392" t="s">
        <v>4</v>
      </c>
      <c r="R3392">
        <v>184.816</v>
      </c>
      <c r="S3392" t="s">
        <v>4</v>
      </c>
      <c r="T3392">
        <v>113.044</v>
      </c>
      <c r="U3392" t="s">
        <v>4</v>
      </c>
      <c r="V3392">
        <v>69.180999999999997</v>
      </c>
      <c r="W3392" t="s">
        <v>4</v>
      </c>
      <c r="X3392">
        <v>28.957999999999998</v>
      </c>
      <c r="Y3392" t="s">
        <v>4</v>
      </c>
      <c r="Z3392">
        <v>82.191999999999993</v>
      </c>
      <c r="AA3392" t="s">
        <v>4</v>
      </c>
      <c r="AB3392">
        <v>44.027000000000001</v>
      </c>
      <c r="AC3392" t="s">
        <v>4</v>
      </c>
      <c r="AD3392">
        <v>84.674999999999997</v>
      </c>
      <c r="AE3392" t="s">
        <v>4</v>
      </c>
      <c r="AF3392">
        <v>38.79</v>
      </c>
      <c r="AG3392" t="s">
        <v>4</v>
      </c>
      <c r="AH3392">
        <v>90.855999999999995</v>
      </c>
      <c r="AI3392" t="s">
        <v>4</v>
      </c>
      <c r="AJ3392">
        <v>37.250999999999998</v>
      </c>
      <c r="AK3392" t="s">
        <v>4</v>
      </c>
      <c r="AL3392">
        <v>86.233000000000004</v>
      </c>
      <c r="AM3392" t="s">
        <v>4</v>
      </c>
      <c r="AN3392">
        <v>35.606999999999999</v>
      </c>
      <c r="AO3392" t="s">
        <v>4</v>
      </c>
      <c r="AP3392">
        <v>75.962000000000003</v>
      </c>
      <c r="AQ3392" t="s">
        <v>4</v>
      </c>
      <c r="AR3392">
        <v>53.088999999999999</v>
      </c>
      <c r="AS3392" t="s">
        <v>4</v>
      </c>
      <c r="AT3392">
        <v>63.762999999999998</v>
      </c>
      <c r="AU3392" t="s">
        <v>4</v>
      </c>
      <c r="AV3392">
        <v>26.623000000000001</v>
      </c>
      <c r="AW3392" t="s">
        <v>4</v>
      </c>
      <c r="AX3392">
        <v>75.52</v>
      </c>
      <c r="AY3392" t="s">
        <v>4</v>
      </c>
      <c r="AZ3392">
        <v>27.707999999999998</v>
      </c>
      <c r="BA3392" t="s">
        <v>4</v>
      </c>
      <c r="BB3392">
        <v>142.608</v>
      </c>
      <c r="BC3392" t="s">
        <v>4</v>
      </c>
      <c r="BD3392">
        <v>63.987000000000002</v>
      </c>
      <c r="BE3392" t="s">
        <v>4</v>
      </c>
      <c r="BF3392">
        <v>74.683000000000007</v>
      </c>
      <c r="BG3392" t="s">
        <v>4</v>
      </c>
      <c r="BH3392">
        <v>26.73</v>
      </c>
      <c r="BI3392" t="s">
        <v>4</v>
      </c>
      <c r="BJ3392">
        <v>124.96599999999999</v>
      </c>
      <c r="BK3392" t="s">
        <v>4</v>
      </c>
      <c r="BL3392">
        <v>48.707000000000001</v>
      </c>
      <c r="BM3392" t="s">
        <v>4</v>
      </c>
    </row>
    <row r="3393" spans="1:65" x14ac:dyDescent="0.3">
      <c r="A3393" s="1">
        <v>42727</v>
      </c>
      <c r="B3393">
        <v>70.180000000000007</v>
      </c>
      <c r="C3393">
        <v>-4.9785659759549556</v>
      </c>
      <c r="D3393">
        <v>66.745999999999995</v>
      </c>
      <c r="E3393">
        <v>-4.7621826206617071</v>
      </c>
      <c r="F3393">
        <v>92.317999999999998</v>
      </c>
      <c r="G3393">
        <v>-4.9785659759549556</v>
      </c>
      <c r="H3393">
        <v>284.81799999999998</v>
      </c>
      <c r="I3393" t="s">
        <v>4</v>
      </c>
      <c r="J3393">
        <v>83.753</v>
      </c>
      <c r="K3393">
        <v>-4.9227336284525522</v>
      </c>
      <c r="L3393">
        <v>34.588000000000001</v>
      </c>
      <c r="M3393" t="s">
        <v>4</v>
      </c>
      <c r="N3393">
        <v>60.654000000000003</v>
      </c>
      <c r="O3393" t="s">
        <v>4</v>
      </c>
      <c r="P3393">
        <v>24.091000000000001</v>
      </c>
      <c r="Q3393" t="s">
        <v>4</v>
      </c>
      <c r="R3393">
        <v>180.42500000000001</v>
      </c>
      <c r="S3393" t="s">
        <v>4</v>
      </c>
      <c r="T3393">
        <v>109.53</v>
      </c>
      <c r="U3393" t="s">
        <v>4</v>
      </c>
      <c r="V3393">
        <v>69.494</v>
      </c>
      <c r="W3393" t="s">
        <v>4</v>
      </c>
      <c r="X3393">
        <v>28.957999999999998</v>
      </c>
      <c r="Y3393" t="s">
        <v>4</v>
      </c>
      <c r="Z3393">
        <v>82.28</v>
      </c>
      <c r="AA3393" t="s">
        <v>4</v>
      </c>
      <c r="AB3393">
        <v>44.027000000000001</v>
      </c>
      <c r="AC3393" t="s">
        <v>4</v>
      </c>
      <c r="AD3393">
        <v>83.68</v>
      </c>
      <c r="AE3393" t="s">
        <v>4</v>
      </c>
      <c r="AF3393">
        <v>38.338999999999999</v>
      </c>
      <c r="AG3393" t="s">
        <v>4</v>
      </c>
      <c r="AH3393">
        <v>90.891000000000005</v>
      </c>
      <c r="AI3393" t="s">
        <v>4</v>
      </c>
      <c r="AJ3393">
        <v>37.25</v>
      </c>
      <c r="AK3393" t="s">
        <v>4</v>
      </c>
      <c r="AL3393">
        <v>86.171999999999997</v>
      </c>
      <c r="AM3393" t="s">
        <v>4</v>
      </c>
      <c r="AN3393">
        <v>35.606999999999999</v>
      </c>
      <c r="AO3393" t="s">
        <v>4</v>
      </c>
      <c r="AP3393">
        <v>75.411000000000001</v>
      </c>
      <c r="AQ3393" t="s">
        <v>4</v>
      </c>
      <c r="AR3393">
        <v>53.088999999999999</v>
      </c>
      <c r="AS3393" t="s">
        <v>4</v>
      </c>
      <c r="AT3393">
        <v>64.525000000000006</v>
      </c>
      <c r="AU3393" t="s">
        <v>4</v>
      </c>
      <c r="AV3393">
        <v>26.623000000000001</v>
      </c>
      <c r="AW3393" t="s">
        <v>4</v>
      </c>
      <c r="AX3393">
        <v>74.841999999999999</v>
      </c>
      <c r="AY3393" t="s">
        <v>4</v>
      </c>
      <c r="AZ3393">
        <v>27.707999999999998</v>
      </c>
      <c r="BA3393" t="s">
        <v>4</v>
      </c>
      <c r="BB3393">
        <v>141.268</v>
      </c>
      <c r="BC3393" t="s">
        <v>4</v>
      </c>
      <c r="BD3393">
        <v>63.987000000000002</v>
      </c>
      <c r="BE3393" t="s">
        <v>4</v>
      </c>
      <c r="BF3393">
        <v>73.441999999999993</v>
      </c>
      <c r="BG3393" t="s">
        <v>4</v>
      </c>
      <c r="BH3393">
        <v>26.227</v>
      </c>
      <c r="BI3393" t="s">
        <v>4</v>
      </c>
      <c r="BJ3393">
        <v>122.136</v>
      </c>
      <c r="BK3393" t="s">
        <v>4</v>
      </c>
      <c r="BL3393">
        <v>48.707000000000001</v>
      </c>
      <c r="BM3393" t="s">
        <v>4</v>
      </c>
    </row>
    <row r="3394" spans="1:65" x14ac:dyDescent="0.3">
      <c r="A3394" s="1">
        <v>42730</v>
      </c>
      <c r="B3394">
        <v>70.176000000000002</v>
      </c>
      <c r="C3394">
        <v>-4.9707858781458834</v>
      </c>
      <c r="D3394">
        <v>66.915999999999997</v>
      </c>
      <c r="E3394">
        <v>-4.7537742370264029</v>
      </c>
      <c r="F3394">
        <v>92.012</v>
      </c>
      <c r="G3394">
        <v>-4.9707858781458834</v>
      </c>
      <c r="H3394">
        <v>284.88499999999999</v>
      </c>
      <c r="I3394" t="s">
        <v>4</v>
      </c>
      <c r="J3394">
        <v>83.914000000000001</v>
      </c>
      <c r="K3394">
        <v>-4.9144555699742627</v>
      </c>
      <c r="L3394">
        <v>34.573</v>
      </c>
      <c r="M3394" t="s">
        <v>4</v>
      </c>
      <c r="N3394">
        <v>60.286999999999999</v>
      </c>
      <c r="O3394" t="s">
        <v>4</v>
      </c>
      <c r="P3394">
        <v>24.091000000000001</v>
      </c>
      <c r="Q3394" t="s">
        <v>4</v>
      </c>
      <c r="R3394">
        <v>174.398</v>
      </c>
      <c r="S3394" t="s">
        <v>4</v>
      </c>
      <c r="T3394">
        <v>102.52800000000001</v>
      </c>
      <c r="U3394" t="s">
        <v>4</v>
      </c>
      <c r="V3394">
        <v>69.576999999999998</v>
      </c>
      <c r="W3394" t="s">
        <v>4</v>
      </c>
      <c r="X3394">
        <v>28.957999999999998</v>
      </c>
      <c r="Y3394" t="s">
        <v>4</v>
      </c>
      <c r="Z3394">
        <v>82.277000000000001</v>
      </c>
      <c r="AA3394" t="s">
        <v>4</v>
      </c>
      <c r="AB3394">
        <v>44.027000000000001</v>
      </c>
      <c r="AC3394" t="s">
        <v>4</v>
      </c>
      <c r="AD3394">
        <v>83.632000000000005</v>
      </c>
      <c r="AE3394" t="s">
        <v>4</v>
      </c>
      <c r="AF3394">
        <v>38.353000000000002</v>
      </c>
      <c r="AG3394" t="s">
        <v>4</v>
      </c>
      <c r="AH3394">
        <v>90.700999999999993</v>
      </c>
      <c r="AI3394" t="s">
        <v>4</v>
      </c>
      <c r="AJ3394">
        <v>37.25</v>
      </c>
      <c r="AK3394" t="s">
        <v>4</v>
      </c>
      <c r="AL3394">
        <v>86.165000000000006</v>
      </c>
      <c r="AM3394" t="s">
        <v>4</v>
      </c>
      <c r="AN3394">
        <v>35.606999999999999</v>
      </c>
      <c r="AO3394" t="s">
        <v>4</v>
      </c>
      <c r="AP3394">
        <v>75.182000000000002</v>
      </c>
      <c r="AQ3394" t="s">
        <v>4</v>
      </c>
      <c r="AR3394">
        <v>53.088999999999999</v>
      </c>
      <c r="AS3394" t="s">
        <v>4</v>
      </c>
      <c r="AT3394">
        <v>64.290999999999997</v>
      </c>
      <c r="AU3394" t="s">
        <v>4</v>
      </c>
      <c r="AV3394">
        <v>26.623000000000001</v>
      </c>
      <c r="AW3394" t="s">
        <v>4</v>
      </c>
      <c r="AX3394">
        <v>74.998000000000005</v>
      </c>
      <c r="AY3394" t="s">
        <v>4</v>
      </c>
      <c r="AZ3394">
        <v>27.707999999999998</v>
      </c>
      <c r="BA3394" t="s">
        <v>4</v>
      </c>
      <c r="BB3394">
        <v>141.05699999999999</v>
      </c>
      <c r="BC3394" t="s">
        <v>4</v>
      </c>
      <c r="BD3394">
        <v>63.987000000000002</v>
      </c>
      <c r="BE3394" t="s">
        <v>4</v>
      </c>
      <c r="BF3394">
        <v>73.478999999999999</v>
      </c>
      <c r="BG3394" t="s">
        <v>4</v>
      </c>
      <c r="BH3394">
        <v>26.167000000000002</v>
      </c>
      <c r="BI3394" t="s">
        <v>4</v>
      </c>
      <c r="BJ3394">
        <v>122.42400000000001</v>
      </c>
      <c r="BK3394" t="s">
        <v>4</v>
      </c>
      <c r="BL3394">
        <v>48.707000000000001</v>
      </c>
      <c r="BM3394" t="s">
        <v>4</v>
      </c>
    </row>
    <row r="3395" spans="1:65" x14ac:dyDescent="0.3">
      <c r="A3395" s="1">
        <v>42731</v>
      </c>
      <c r="B3395">
        <v>70.227999999999994</v>
      </c>
      <c r="C3395">
        <v>-4.967881655604689</v>
      </c>
      <c r="D3395">
        <v>66.438999999999993</v>
      </c>
      <c r="E3395">
        <v>-4.7530537266612782</v>
      </c>
      <c r="F3395">
        <v>92.105000000000004</v>
      </c>
      <c r="G3395">
        <v>-4.967881655604689</v>
      </c>
      <c r="H3395">
        <v>284.82600000000002</v>
      </c>
      <c r="I3395" t="s">
        <v>4</v>
      </c>
      <c r="J3395">
        <v>83.087000000000003</v>
      </c>
      <c r="K3395">
        <v>-4.9151950468448167</v>
      </c>
      <c r="L3395">
        <v>34.573</v>
      </c>
      <c r="M3395" t="s">
        <v>4</v>
      </c>
      <c r="N3395">
        <v>60.277000000000001</v>
      </c>
      <c r="O3395" t="s">
        <v>4</v>
      </c>
      <c r="P3395">
        <v>24.09</v>
      </c>
      <c r="Q3395" t="s">
        <v>4</v>
      </c>
      <c r="R3395">
        <v>170.304</v>
      </c>
      <c r="S3395" t="s">
        <v>4</v>
      </c>
      <c r="T3395">
        <v>102.52800000000001</v>
      </c>
      <c r="U3395" t="s">
        <v>4</v>
      </c>
      <c r="V3395">
        <v>69.421999999999997</v>
      </c>
      <c r="W3395" t="s">
        <v>4</v>
      </c>
      <c r="X3395">
        <v>28.957999999999998</v>
      </c>
      <c r="Y3395" t="s">
        <v>4</v>
      </c>
      <c r="Z3395">
        <v>81.608999999999995</v>
      </c>
      <c r="AA3395" t="s">
        <v>4</v>
      </c>
      <c r="AB3395">
        <v>44.027000000000001</v>
      </c>
      <c r="AC3395" t="s">
        <v>4</v>
      </c>
      <c r="AD3395">
        <v>82.85</v>
      </c>
      <c r="AE3395" t="s">
        <v>4</v>
      </c>
      <c r="AF3395">
        <v>38.353000000000002</v>
      </c>
      <c r="AG3395" t="s">
        <v>4</v>
      </c>
      <c r="AH3395">
        <v>90.12</v>
      </c>
      <c r="AI3395" t="s">
        <v>4</v>
      </c>
      <c r="AJ3395">
        <v>37.259</v>
      </c>
      <c r="AK3395" t="s">
        <v>4</v>
      </c>
      <c r="AL3395">
        <v>86.034000000000006</v>
      </c>
      <c r="AM3395" t="s">
        <v>4</v>
      </c>
      <c r="AN3395">
        <v>35.606999999999999</v>
      </c>
      <c r="AO3395" t="s">
        <v>4</v>
      </c>
      <c r="AP3395">
        <v>75.058000000000007</v>
      </c>
      <c r="AQ3395" t="s">
        <v>4</v>
      </c>
      <c r="AR3395">
        <v>53.088999999999999</v>
      </c>
      <c r="AS3395" t="s">
        <v>4</v>
      </c>
      <c r="AT3395">
        <v>63.201000000000001</v>
      </c>
      <c r="AU3395" t="s">
        <v>4</v>
      </c>
      <c r="AV3395">
        <v>26.623000000000001</v>
      </c>
      <c r="AW3395" t="s">
        <v>4</v>
      </c>
      <c r="AX3395">
        <v>75.385000000000005</v>
      </c>
      <c r="AY3395" t="s">
        <v>4</v>
      </c>
      <c r="AZ3395">
        <v>27.707999999999998</v>
      </c>
      <c r="BA3395" t="s">
        <v>4</v>
      </c>
      <c r="BB3395">
        <v>140.947</v>
      </c>
      <c r="BC3395" t="s">
        <v>4</v>
      </c>
      <c r="BD3395">
        <v>63.987000000000002</v>
      </c>
      <c r="BE3395" t="s">
        <v>4</v>
      </c>
      <c r="BF3395">
        <v>73.180999999999997</v>
      </c>
      <c r="BG3395" t="s">
        <v>4</v>
      </c>
      <c r="BH3395">
        <v>26.167000000000002</v>
      </c>
      <c r="BI3395" t="s">
        <v>4</v>
      </c>
      <c r="BJ3395">
        <v>121.925</v>
      </c>
      <c r="BK3395" t="s">
        <v>4</v>
      </c>
      <c r="BL3395">
        <v>48.707000000000001</v>
      </c>
      <c r="BM3395" t="s">
        <v>4</v>
      </c>
    </row>
    <row r="3396" spans="1:65" x14ac:dyDescent="0.3">
      <c r="A3396" s="1">
        <v>42732</v>
      </c>
      <c r="B3396">
        <v>71.531999999999996</v>
      </c>
      <c r="C3396">
        <v>-4.961585044923031</v>
      </c>
      <c r="D3396">
        <v>67.608000000000004</v>
      </c>
      <c r="E3396">
        <v>-4.7440541190129872</v>
      </c>
      <c r="F3396">
        <v>93.787999999999997</v>
      </c>
      <c r="G3396">
        <v>-4.961585044923031</v>
      </c>
      <c r="H3396">
        <v>288.38600000000002</v>
      </c>
      <c r="I3396" t="s">
        <v>4</v>
      </c>
      <c r="J3396">
        <v>83.039000000000001</v>
      </c>
      <c r="K3396">
        <v>-4.9144860733574722</v>
      </c>
      <c r="L3396">
        <v>34.573</v>
      </c>
      <c r="M3396" t="s">
        <v>4</v>
      </c>
      <c r="N3396">
        <v>60.674999999999997</v>
      </c>
      <c r="O3396" t="s">
        <v>4</v>
      </c>
      <c r="P3396">
        <v>24.09</v>
      </c>
      <c r="Q3396" t="s">
        <v>4</v>
      </c>
      <c r="R3396">
        <v>170.19499999999999</v>
      </c>
      <c r="S3396" t="s">
        <v>4</v>
      </c>
      <c r="T3396">
        <v>102.52800000000001</v>
      </c>
      <c r="U3396" t="s">
        <v>4</v>
      </c>
      <c r="V3396">
        <v>69.248000000000005</v>
      </c>
      <c r="W3396" t="s">
        <v>4</v>
      </c>
      <c r="X3396">
        <v>28.957999999999998</v>
      </c>
      <c r="Y3396" t="s">
        <v>4</v>
      </c>
      <c r="Z3396">
        <v>81.995999999999995</v>
      </c>
      <c r="AA3396" t="s">
        <v>4</v>
      </c>
      <c r="AB3396">
        <v>44.027000000000001</v>
      </c>
      <c r="AC3396" t="s">
        <v>4</v>
      </c>
      <c r="AD3396">
        <v>82.771000000000001</v>
      </c>
      <c r="AE3396" t="s">
        <v>4</v>
      </c>
      <c r="AF3396">
        <v>38.353000000000002</v>
      </c>
      <c r="AG3396" t="s">
        <v>4</v>
      </c>
      <c r="AH3396">
        <v>90.19</v>
      </c>
      <c r="AI3396" t="s">
        <v>4</v>
      </c>
      <c r="AJ3396">
        <v>37.258000000000003</v>
      </c>
      <c r="AK3396" t="s">
        <v>4</v>
      </c>
      <c r="AL3396">
        <v>85.805000000000007</v>
      </c>
      <c r="AM3396" t="s">
        <v>4</v>
      </c>
      <c r="AN3396">
        <v>35.606999999999999</v>
      </c>
      <c r="AO3396" t="s">
        <v>4</v>
      </c>
      <c r="AP3396">
        <v>75.155000000000001</v>
      </c>
      <c r="AQ3396" t="s">
        <v>4</v>
      </c>
      <c r="AR3396">
        <v>53.088999999999999</v>
      </c>
      <c r="AS3396" t="s">
        <v>4</v>
      </c>
      <c r="AT3396">
        <v>63.868000000000002</v>
      </c>
      <c r="AU3396" t="s">
        <v>4</v>
      </c>
      <c r="AV3396">
        <v>26.623000000000001</v>
      </c>
      <c r="AW3396" t="s">
        <v>4</v>
      </c>
      <c r="AX3396">
        <v>75.474000000000004</v>
      </c>
      <c r="AY3396" t="s">
        <v>4</v>
      </c>
      <c r="AZ3396">
        <v>27.707999999999998</v>
      </c>
      <c r="BA3396" t="s">
        <v>4</v>
      </c>
      <c r="BB3396">
        <v>140.86500000000001</v>
      </c>
      <c r="BC3396" t="s">
        <v>4</v>
      </c>
      <c r="BD3396">
        <v>63.987000000000002</v>
      </c>
      <c r="BE3396" t="s">
        <v>4</v>
      </c>
      <c r="BF3396">
        <v>73.331000000000003</v>
      </c>
      <c r="BG3396" t="s">
        <v>4</v>
      </c>
      <c r="BH3396">
        <v>26.167000000000002</v>
      </c>
      <c r="BI3396" t="s">
        <v>4</v>
      </c>
      <c r="BJ3396">
        <v>122.036</v>
      </c>
      <c r="BK3396" t="s">
        <v>4</v>
      </c>
      <c r="BL3396">
        <v>48.707000000000001</v>
      </c>
      <c r="BM3396" t="s">
        <v>4</v>
      </c>
    </row>
    <row r="3397" spans="1:65" x14ac:dyDescent="0.3">
      <c r="A3397" s="1">
        <v>42733</v>
      </c>
      <c r="B3397">
        <v>72.674000000000007</v>
      </c>
      <c r="C3397">
        <v>-4.9546608760008946</v>
      </c>
      <c r="D3397">
        <v>68.091999999999999</v>
      </c>
      <c r="E3397">
        <v>-4.7446460261203303</v>
      </c>
      <c r="F3397">
        <v>94.444000000000003</v>
      </c>
      <c r="G3397">
        <v>-4.9546608760008946</v>
      </c>
      <c r="H3397">
        <v>290.77499999999998</v>
      </c>
      <c r="I3397" t="s">
        <v>4</v>
      </c>
      <c r="J3397">
        <v>83.427999999999997</v>
      </c>
      <c r="K3397">
        <v>-4.9107149749806505</v>
      </c>
      <c r="L3397">
        <v>34.573</v>
      </c>
      <c r="M3397" t="s">
        <v>4</v>
      </c>
      <c r="N3397">
        <v>60.49</v>
      </c>
      <c r="O3397" t="s">
        <v>4</v>
      </c>
      <c r="P3397">
        <v>24.091000000000001</v>
      </c>
      <c r="Q3397" t="s">
        <v>4</v>
      </c>
      <c r="R3397">
        <v>170.60599999999999</v>
      </c>
      <c r="S3397" t="s">
        <v>4</v>
      </c>
      <c r="T3397">
        <v>102.52800000000001</v>
      </c>
      <c r="U3397" t="s">
        <v>4</v>
      </c>
      <c r="V3397">
        <v>69.052000000000007</v>
      </c>
      <c r="W3397" t="s">
        <v>4</v>
      </c>
      <c r="X3397">
        <v>28.957999999999998</v>
      </c>
      <c r="Y3397" t="s">
        <v>4</v>
      </c>
      <c r="Z3397">
        <v>82.164000000000001</v>
      </c>
      <c r="AA3397" t="s">
        <v>4</v>
      </c>
      <c r="AB3397">
        <v>44.027000000000001</v>
      </c>
      <c r="AC3397" t="s">
        <v>4</v>
      </c>
      <c r="AD3397">
        <v>83.471999999999994</v>
      </c>
      <c r="AE3397" t="s">
        <v>4</v>
      </c>
      <c r="AF3397">
        <v>38.353000000000002</v>
      </c>
      <c r="AG3397" t="s">
        <v>4</v>
      </c>
      <c r="AH3397">
        <v>90.658000000000001</v>
      </c>
      <c r="AI3397" t="s">
        <v>4</v>
      </c>
      <c r="AJ3397">
        <v>37.258000000000003</v>
      </c>
      <c r="AK3397" t="s">
        <v>4</v>
      </c>
      <c r="AL3397">
        <v>85.804000000000002</v>
      </c>
      <c r="AM3397" t="s">
        <v>4</v>
      </c>
      <c r="AN3397">
        <v>35.606999999999999</v>
      </c>
      <c r="AO3397" t="s">
        <v>4</v>
      </c>
      <c r="AP3397">
        <v>75.210999999999999</v>
      </c>
      <c r="AQ3397" t="s">
        <v>4</v>
      </c>
      <c r="AR3397">
        <v>53.088999999999999</v>
      </c>
      <c r="AS3397" t="s">
        <v>4</v>
      </c>
      <c r="AT3397">
        <v>63.67</v>
      </c>
      <c r="AU3397" t="s">
        <v>4</v>
      </c>
      <c r="AV3397">
        <v>26.623000000000001</v>
      </c>
      <c r="AW3397" t="s">
        <v>4</v>
      </c>
      <c r="AX3397">
        <v>75.302999999999997</v>
      </c>
      <c r="AY3397" t="s">
        <v>4</v>
      </c>
      <c r="AZ3397">
        <v>27.707999999999998</v>
      </c>
      <c r="BA3397" t="s">
        <v>4</v>
      </c>
      <c r="BB3397">
        <v>139.98099999999999</v>
      </c>
      <c r="BC3397" t="s">
        <v>4</v>
      </c>
      <c r="BD3397">
        <v>63.987000000000002</v>
      </c>
      <c r="BE3397" t="s">
        <v>4</v>
      </c>
      <c r="BF3397">
        <v>73.64</v>
      </c>
      <c r="BG3397" t="s">
        <v>4</v>
      </c>
      <c r="BH3397">
        <v>26.167000000000002</v>
      </c>
      <c r="BI3397" t="s">
        <v>4</v>
      </c>
      <c r="BJ3397">
        <v>121.70099999999999</v>
      </c>
      <c r="BK3397" t="s">
        <v>4</v>
      </c>
      <c r="BL3397">
        <v>48.707000000000001</v>
      </c>
      <c r="BM3397" t="s">
        <v>4</v>
      </c>
    </row>
    <row r="3398" spans="1:65" x14ac:dyDescent="0.3">
      <c r="A3398" s="1">
        <v>42734</v>
      </c>
      <c r="B3398">
        <v>72.040000000000006</v>
      </c>
      <c r="C3398">
        <v>-4.9556949826683407</v>
      </c>
      <c r="D3398">
        <v>67.495999999999995</v>
      </c>
      <c r="E3398">
        <v>-4.7480041785797171</v>
      </c>
      <c r="F3398">
        <v>93.555000000000007</v>
      </c>
      <c r="G3398">
        <v>-4.9556949826683407</v>
      </c>
      <c r="H3398">
        <v>288.7</v>
      </c>
      <c r="I3398" t="s">
        <v>4</v>
      </c>
      <c r="J3398">
        <v>83.644999999999996</v>
      </c>
      <c r="K3398">
        <v>-4.9082973161474017</v>
      </c>
      <c r="L3398">
        <v>34.573</v>
      </c>
      <c r="M3398" t="s">
        <v>4</v>
      </c>
      <c r="N3398">
        <v>61.475999999999999</v>
      </c>
      <c r="O3398" t="s">
        <v>4</v>
      </c>
      <c r="P3398">
        <v>24.091000000000001</v>
      </c>
      <c r="Q3398" t="s">
        <v>4</v>
      </c>
      <c r="R3398">
        <v>169.029</v>
      </c>
      <c r="S3398" t="s">
        <v>4</v>
      </c>
      <c r="T3398">
        <v>102.52800000000001</v>
      </c>
      <c r="U3398" t="s">
        <v>4</v>
      </c>
      <c r="V3398">
        <v>68.566000000000003</v>
      </c>
      <c r="W3398" t="s">
        <v>4</v>
      </c>
      <c r="X3398">
        <v>28.957999999999998</v>
      </c>
      <c r="Y3398" t="s">
        <v>4</v>
      </c>
      <c r="Z3398">
        <v>81.486999999999995</v>
      </c>
      <c r="AA3398" t="s">
        <v>4</v>
      </c>
      <c r="AB3398">
        <v>44.027000000000001</v>
      </c>
      <c r="AC3398" t="s">
        <v>4</v>
      </c>
      <c r="AD3398">
        <v>84.132000000000005</v>
      </c>
      <c r="AE3398" t="s">
        <v>4</v>
      </c>
      <c r="AF3398">
        <v>38.353000000000002</v>
      </c>
      <c r="AG3398" t="s">
        <v>4</v>
      </c>
      <c r="AH3398">
        <v>91.027000000000001</v>
      </c>
      <c r="AI3398" t="s">
        <v>4</v>
      </c>
      <c r="AJ3398">
        <v>37.258000000000003</v>
      </c>
      <c r="AK3398" t="s">
        <v>4</v>
      </c>
      <c r="AL3398">
        <v>85.873999999999995</v>
      </c>
      <c r="AM3398" t="s">
        <v>4</v>
      </c>
      <c r="AN3398">
        <v>35.606999999999999</v>
      </c>
      <c r="AO3398" t="s">
        <v>4</v>
      </c>
      <c r="AP3398">
        <v>75.25</v>
      </c>
      <c r="AQ3398" t="s">
        <v>4</v>
      </c>
      <c r="AR3398">
        <v>53.088999999999999</v>
      </c>
      <c r="AS3398" t="s">
        <v>4</v>
      </c>
      <c r="AT3398">
        <v>63.042999999999999</v>
      </c>
      <c r="AU3398" t="s">
        <v>4</v>
      </c>
      <c r="AV3398">
        <v>26.623000000000001</v>
      </c>
      <c r="AW3398" t="s">
        <v>4</v>
      </c>
      <c r="AX3398">
        <v>75.510999999999996</v>
      </c>
      <c r="AY3398" t="s">
        <v>4</v>
      </c>
      <c r="AZ3398">
        <v>27.707999999999998</v>
      </c>
      <c r="BA3398" t="s">
        <v>4</v>
      </c>
      <c r="BB3398">
        <v>139.69499999999999</v>
      </c>
      <c r="BC3398" t="s">
        <v>4</v>
      </c>
      <c r="BD3398">
        <v>63.987000000000002</v>
      </c>
      <c r="BE3398" t="s">
        <v>4</v>
      </c>
      <c r="BF3398">
        <v>73.887</v>
      </c>
      <c r="BG3398" t="s">
        <v>4</v>
      </c>
      <c r="BH3398">
        <v>26.167000000000002</v>
      </c>
      <c r="BI3398" t="s">
        <v>4</v>
      </c>
      <c r="BJ3398">
        <v>120.791</v>
      </c>
      <c r="BK3398" t="s">
        <v>4</v>
      </c>
      <c r="BL3398">
        <v>48.707000000000001</v>
      </c>
      <c r="BM3398" t="s">
        <v>4</v>
      </c>
    </row>
    <row r="3399" spans="1:65" x14ac:dyDescent="0.3">
      <c r="A3399" s="1">
        <v>42737</v>
      </c>
      <c r="B3399">
        <v>71.762</v>
      </c>
      <c r="C3399">
        <v>-4.9491830806219044</v>
      </c>
      <c r="D3399">
        <v>67.400999999999996</v>
      </c>
      <c r="E3399">
        <v>-4.7434295987417965</v>
      </c>
      <c r="F3399">
        <v>93.242999999999995</v>
      </c>
      <c r="G3399">
        <v>-4.9491830806219044</v>
      </c>
      <c r="H3399">
        <v>288.25200000000001</v>
      </c>
      <c r="I3399" t="s">
        <v>4</v>
      </c>
      <c r="J3399">
        <v>83.727000000000004</v>
      </c>
      <c r="K3399">
        <v>-4.9004639267086745</v>
      </c>
      <c r="L3399">
        <v>34.573</v>
      </c>
      <c r="M3399" t="s">
        <v>4</v>
      </c>
      <c r="N3399">
        <v>61.09</v>
      </c>
      <c r="O3399" t="s">
        <v>4</v>
      </c>
      <c r="P3399">
        <v>24.091000000000001</v>
      </c>
      <c r="Q3399" t="s">
        <v>4</v>
      </c>
      <c r="R3399">
        <v>168.09700000000001</v>
      </c>
      <c r="S3399" t="s">
        <v>4</v>
      </c>
      <c r="T3399">
        <v>102.52800000000001</v>
      </c>
      <c r="U3399" t="s">
        <v>4</v>
      </c>
      <c r="V3399">
        <v>68.486999999999995</v>
      </c>
      <c r="W3399" t="s">
        <v>4</v>
      </c>
      <c r="X3399">
        <v>28.957999999999998</v>
      </c>
      <c r="Y3399" t="s">
        <v>4</v>
      </c>
      <c r="Z3399">
        <v>81.39</v>
      </c>
      <c r="AA3399" t="s">
        <v>4</v>
      </c>
      <c r="AB3399">
        <v>44.027000000000001</v>
      </c>
      <c r="AC3399" t="s">
        <v>4</v>
      </c>
      <c r="AD3399">
        <v>84.206000000000003</v>
      </c>
      <c r="AE3399" t="s">
        <v>4</v>
      </c>
      <c r="AF3399">
        <v>38.353000000000002</v>
      </c>
      <c r="AG3399" t="s">
        <v>4</v>
      </c>
      <c r="AH3399">
        <v>90.52</v>
      </c>
      <c r="AI3399" t="s">
        <v>4</v>
      </c>
      <c r="AJ3399">
        <v>37.258000000000003</v>
      </c>
      <c r="AK3399" t="s">
        <v>4</v>
      </c>
      <c r="AL3399">
        <v>85.801000000000002</v>
      </c>
      <c r="AM3399" t="s">
        <v>4</v>
      </c>
      <c r="AN3399">
        <v>35.606999999999999</v>
      </c>
      <c r="AO3399" t="s">
        <v>4</v>
      </c>
      <c r="AP3399">
        <v>75.417000000000002</v>
      </c>
      <c r="AQ3399" t="s">
        <v>4</v>
      </c>
      <c r="AR3399">
        <v>53.088999999999999</v>
      </c>
      <c r="AS3399" t="s">
        <v>4</v>
      </c>
      <c r="AT3399">
        <v>63.152000000000001</v>
      </c>
      <c r="AU3399" t="s">
        <v>4</v>
      </c>
      <c r="AV3399">
        <v>26.623000000000001</v>
      </c>
      <c r="AW3399" t="s">
        <v>4</v>
      </c>
      <c r="AX3399">
        <v>75.424999999999997</v>
      </c>
      <c r="AY3399" t="s">
        <v>4</v>
      </c>
      <c r="AZ3399">
        <v>27.707999999999998</v>
      </c>
      <c r="BA3399" t="s">
        <v>4</v>
      </c>
      <c r="BB3399">
        <v>139.69200000000001</v>
      </c>
      <c r="BC3399" t="s">
        <v>4</v>
      </c>
      <c r="BD3399">
        <v>63.987000000000002</v>
      </c>
      <c r="BE3399" t="s">
        <v>4</v>
      </c>
      <c r="BF3399">
        <v>73.539000000000001</v>
      </c>
      <c r="BG3399" t="s">
        <v>4</v>
      </c>
      <c r="BH3399">
        <v>26.167000000000002</v>
      </c>
      <c r="BI3399" t="s">
        <v>4</v>
      </c>
      <c r="BJ3399">
        <v>120.24</v>
      </c>
      <c r="BK3399" t="s">
        <v>4</v>
      </c>
      <c r="BL3399">
        <v>48.707000000000001</v>
      </c>
      <c r="BM3399" t="s">
        <v>4</v>
      </c>
    </row>
    <row r="3400" spans="1:65" x14ac:dyDescent="0.3">
      <c r="A3400" s="1">
        <v>42738</v>
      </c>
      <c r="B3400">
        <v>69.637</v>
      </c>
      <c r="C3400">
        <v>-4.9566052183556994</v>
      </c>
      <c r="D3400">
        <v>66.55</v>
      </c>
      <c r="E3400">
        <v>-4.7442543674978861</v>
      </c>
      <c r="F3400">
        <v>90.481999999999999</v>
      </c>
      <c r="G3400">
        <v>-4.9566052183556994</v>
      </c>
      <c r="H3400">
        <v>281.74</v>
      </c>
      <c r="I3400" t="s">
        <v>4</v>
      </c>
      <c r="J3400">
        <v>81.400999999999996</v>
      </c>
      <c r="K3400">
        <v>-4.9086471840349208</v>
      </c>
      <c r="L3400">
        <v>34.573</v>
      </c>
      <c r="M3400" t="s">
        <v>4</v>
      </c>
      <c r="N3400">
        <v>59.683999999999997</v>
      </c>
      <c r="O3400" t="s">
        <v>4</v>
      </c>
      <c r="P3400">
        <v>24.09</v>
      </c>
      <c r="Q3400" t="s">
        <v>4</v>
      </c>
      <c r="R3400">
        <v>163.75800000000001</v>
      </c>
      <c r="S3400" t="s">
        <v>4</v>
      </c>
      <c r="T3400">
        <v>90.343000000000004</v>
      </c>
      <c r="U3400" t="s">
        <v>4</v>
      </c>
      <c r="V3400">
        <v>66.414000000000001</v>
      </c>
      <c r="W3400" t="s">
        <v>4</v>
      </c>
      <c r="X3400">
        <v>28.957999999999998</v>
      </c>
      <c r="Y3400" t="s">
        <v>4</v>
      </c>
      <c r="Z3400">
        <v>78.915000000000006</v>
      </c>
      <c r="AA3400" t="s">
        <v>4</v>
      </c>
      <c r="AB3400">
        <v>44.027000000000001</v>
      </c>
      <c r="AC3400" t="s">
        <v>4</v>
      </c>
      <c r="AD3400">
        <v>81.942999999999998</v>
      </c>
      <c r="AE3400" t="s">
        <v>4</v>
      </c>
      <c r="AF3400">
        <v>38.353000000000002</v>
      </c>
      <c r="AG3400" t="s">
        <v>4</v>
      </c>
      <c r="AH3400">
        <v>88.516000000000005</v>
      </c>
      <c r="AI3400" t="s">
        <v>4</v>
      </c>
      <c r="AJ3400">
        <v>37.238</v>
      </c>
      <c r="AK3400" t="s">
        <v>4</v>
      </c>
      <c r="AL3400">
        <v>84.305999999999997</v>
      </c>
      <c r="AM3400" t="s">
        <v>4</v>
      </c>
      <c r="AN3400">
        <v>35.606999999999999</v>
      </c>
      <c r="AO3400" t="s">
        <v>4</v>
      </c>
      <c r="AP3400">
        <v>73.83</v>
      </c>
      <c r="AQ3400" t="s">
        <v>4</v>
      </c>
      <c r="AR3400">
        <v>53.088999999999999</v>
      </c>
      <c r="AS3400" t="s">
        <v>4</v>
      </c>
      <c r="AT3400">
        <v>61.834000000000003</v>
      </c>
      <c r="AU3400" t="s">
        <v>4</v>
      </c>
      <c r="AV3400">
        <v>26.623000000000001</v>
      </c>
      <c r="AW3400" t="s">
        <v>4</v>
      </c>
      <c r="AX3400">
        <v>73.855000000000004</v>
      </c>
      <c r="AY3400" t="s">
        <v>4</v>
      </c>
      <c r="AZ3400">
        <v>27.707999999999998</v>
      </c>
      <c r="BA3400" t="s">
        <v>4</v>
      </c>
      <c r="BB3400">
        <v>135.98400000000001</v>
      </c>
      <c r="BC3400" t="s">
        <v>4</v>
      </c>
      <c r="BD3400">
        <v>63.987000000000002</v>
      </c>
      <c r="BE3400" t="s">
        <v>4</v>
      </c>
      <c r="BF3400">
        <v>71.462999999999994</v>
      </c>
      <c r="BG3400" t="s">
        <v>4</v>
      </c>
      <c r="BH3400">
        <v>26.167000000000002</v>
      </c>
      <c r="BI3400" t="s">
        <v>4</v>
      </c>
      <c r="BJ3400">
        <v>116.944</v>
      </c>
      <c r="BK3400" t="s">
        <v>4</v>
      </c>
      <c r="BL3400">
        <v>48.707000000000001</v>
      </c>
      <c r="BM3400" t="s">
        <v>4</v>
      </c>
    </row>
    <row r="3401" spans="1:65" x14ac:dyDescent="0.3">
      <c r="A3401" s="1">
        <v>42739</v>
      </c>
      <c r="B3401">
        <v>68.016999999999996</v>
      </c>
      <c r="C3401">
        <v>-4.9582746366543926</v>
      </c>
      <c r="D3401">
        <v>64.430999999999997</v>
      </c>
      <c r="E3401">
        <v>-4.7482038879703579</v>
      </c>
      <c r="F3401">
        <v>87.135000000000005</v>
      </c>
      <c r="G3401">
        <v>-4.9582746366543926</v>
      </c>
      <c r="H3401">
        <v>281.66500000000002</v>
      </c>
      <c r="I3401" t="s">
        <v>4</v>
      </c>
      <c r="J3401">
        <v>80.525999999999996</v>
      </c>
      <c r="K3401">
        <v>-4.9073199433960708</v>
      </c>
      <c r="L3401">
        <v>34.573</v>
      </c>
      <c r="M3401" t="s">
        <v>4</v>
      </c>
      <c r="N3401">
        <v>59.177</v>
      </c>
      <c r="O3401" t="s">
        <v>4</v>
      </c>
      <c r="P3401">
        <v>24.09</v>
      </c>
      <c r="Q3401" t="s">
        <v>4</v>
      </c>
      <c r="R3401">
        <v>162.387</v>
      </c>
      <c r="S3401" t="s">
        <v>4</v>
      </c>
      <c r="T3401">
        <v>86.606999999999999</v>
      </c>
      <c r="U3401" t="s">
        <v>4</v>
      </c>
      <c r="V3401">
        <v>66.233000000000004</v>
      </c>
      <c r="W3401" t="s">
        <v>4</v>
      </c>
      <c r="X3401">
        <v>28.957999999999998</v>
      </c>
      <c r="Y3401" t="s">
        <v>4</v>
      </c>
      <c r="Z3401">
        <v>77.070999999999998</v>
      </c>
      <c r="AA3401" t="s">
        <v>4</v>
      </c>
      <c r="AB3401">
        <v>44.027000000000001</v>
      </c>
      <c r="AC3401" t="s">
        <v>4</v>
      </c>
      <c r="AD3401">
        <v>81.436999999999998</v>
      </c>
      <c r="AE3401" t="s">
        <v>4</v>
      </c>
      <c r="AF3401">
        <v>38.353000000000002</v>
      </c>
      <c r="AG3401" t="s">
        <v>4</v>
      </c>
      <c r="AH3401">
        <v>86.944000000000003</v>
      </c>
      <c r="AI3401" t="s">
        <v>4</v>
      </c>
      <c r="AJ3401">
        <v>37.238999999999997</v>
      </c>
      <c r="AK3401" t="s">
        <v>4</v>
      </c>
      <c r="AL3401">
        <v>83.287000000000006</v>
      </c>
      <c r="AM3401" t="s">
        <v>4</v>
      </c>
      <c r="AN3401">
        <v>35.606999999999999</v>
      </c>
      <c r="AO3401" t="s">
        <v>4</v>
      </c>
      <c r="AP3401">
        <v>72.891999999999996</v>
      </c>
      <c r="AQ3401" t="s">
        <v>4</v>
      </c>
      <c r="AR3401">
        <v>53.088999999999999</v>
      </c>
      <c r="AS3401" t="s">
        <v>4</v>
      </c>
      <c r="AT3401">
        <v>62.174999999999997</v>
      </c>
      <c r="AU3401" t="s">
        <v>4</v>
      </c>
      <c r="AV3401">
        <v>26.623000000000001</v>
      </c>
      <c r="AW3401" t="s">
        <v>4</v>
      </c>
      <c r="AX3401">
        <v>72.900000000000006</v>
      </c>
      <c r="AY3401" t="s">
        <v>4</v>
      </c>
      <c r="AZ3401">
        <v>27.707999999999998</v>
      </c>
      <c r="BA3401" t="s">
        <v>4</v>
      </c>
      <c r="BB3401">
        <v>130.55000000000001</v>
      </c>
      <c r="BC3401" t="s">
        <v>4</v>
      </c>
      <c r="BD3401">
        <v>63.987000000000002</v>
      </c>
      <c r="BE3401" t="s">
        <v>4</v>
      </c>
      <c r="BF3401">
        <v>70.518000000000001</v>
      </c>
      <c r="BG3401" t="s">
        <v>4</v>
      </c>
      <c r="BH3401">
        <v>26.167000000000002</v>
      </c>
      <c r="BI3401" t="s">
        <v>4</v>
      </c>
      <c r="BJ3401">
        <v>115.36199999999999</v>
      </c>
      <c r="BK3401" t="s">
        <v>4</v>
      </c>
      <c r="BL3401">
        <v>48.707000000000001</v>
      </c>
      <c r="BM3401" t="s">
        <v>4</v>
      </c>
    </row>
    <row r="3402" spans="1:65" x14ac:dyDescent="0.3">
      <c r="A3402" s="1">
        <v>42740</v>
      </c>
      <c r="B3402">
        <v>68.182000000000002</v>
      </c>
      <c r="C3402">
        <v>-4.9545985233110725</v>
      </c>
      <c r="D3402">
        <v>64.218999999999994</v>
      </c>
      <c r="E3402">
        <v>-4.7496057633325526</v>
      </c>
      <c r="F3402">
        <v>86.972999999999999</v>
      </c>
      <c r="G3402">
        <v>-4.9545985233110725</v>
      </c>
      <c r="H3402">
        <v>285.70999999999998</v>
      </c>
      <c r="I3402" t="s">
        <v>4</v>
      </c>
      <c r="J3402">
        <v>79.974000000000004</v>
      </c>
      <c r="K3402">
        <v>-4.9066134450997172</v>
      </c>
      <c r="L3402">
        <v>34.573</v>
      </c>
      <c r="M3402" t="s">
        <v>4</v>
      </c>
      <c r="N3402">
        <v>59.558</v>
      </c>
      <c r="O3402" t="s">
        <v>4</v>
      </c>
      <c r="P3402">
        <v>24.087</v>
      </c>
      <c r="Q3402" t="s">
        <v>4</v>
      </c>
      <c r="R3402">
        <v>162.208</v>
      </c>
      <c r="S3402" t="s">
        <v>4</v>
      </c>
      <c r="T3402">
        <v>83.677999999999997</v>
      </c>
      <c r="U3402" t="s">
        <v>4</v>
      </c>
      <c r="V3402">
        <v>65.894000000000005</v>
      </c>
      <c r="W3402" t="s">
        <v>4</v>
      </c>
      <c r="X3402">
        <v>28.957999999999998</v>
      </c>
      <c r="Y3402" t="s">
        <v>4</v>
      </c>
      <c r="Z3402">
        <v>76.975999999999999</v>
      </c>
      <c r="AA3402" t="s">
        <v>4</v>
      </c>
      <c r="AB3402">
        <v>44.027000000000001</v>
      </c>
      <c r="AC3402" t="s">
        <v>4</v>
      </c>
      <c r="AD3402">
        <v>81.766000000000005</v>
      </c>
      <c r="AE3402" t="s">
        <v>4</v>
      </c>
      <c r="AF3402">
        <v>38.353000000000002</v>
      </c>
      <c r="AG3402" t="s">
        <v>4</v>
      </c>
      <c r="AH3402">
        <v>86.944000000000003</v>
      </c>
      <c r="AI3402" t="s">
        <v>4</v>
      </c>
      <c r="AJ3402">
        <v>37.24</v>
      </c>
      <c r="AK3402" t="s">
        <v>4</v>
      </c>
      <c r="AL3402">
        <v>83.034000000000006</v>
      </c>
      <c r="AM3402" t="s">
        <v>4</v>
      </c>
      <c r="AN3402">
        <v>35.606999999999999</v>
      </c>
      <c r="AO3402" t="s">
        <v>4</v>
      </c>
      <c r="AP3402">
        <v>72.057000000000002</v>
      </c>
      <c r="AQ3402" t="s">
        <v>4</v>
      </c>
      <c r="AR3402">
        <v>53.088999999999999</v>
      </c>
      <c r="AS3402" t="s">
        <v>4</v>
      </c>
      <c r="AT3402">
        <v>62.174999999999997</v>
      </c>
      <c r="AU3402" t="s">
        <v>4</v>
      </c>
      <c r="AV3402">
        <v>26.623000000000001</v>
      </c>
      <c r="AW3402" t="s">
        <v>4</v>
      </c>
      <c r="AX3402">
        <v>72.150000000000006</v>
      </c>
      <c r="AY3402" t="s">
        <v>4</v>
      </c>
      <c r="AZ3402">
        <v>27.707999999999998</v>
      </c>
      <c r="BA3402" t="s">
        <v>4</v>
      </c>
      <c r="BB3402">
        <v>128.839</v>
      </c>
      <c r="BC3402" t="s">
        <v>4</v>
      </c>
      <c r="BD3402">
        <v>63.987000000000002</v>
      </c>
      <c r="BE3402" t="s">
        <v>4</v>
      </c>
      <c r="BF3402">
        <v>71.177000000000007</v>
      </c>
      <c r="BG3402" t="s">
        <v>4</v>
      </c>
      <c r="BH3402">
        <v>26.167000000000002</v>
      </c>
      <c r="BI3402" t="s">
        <v>4</v>
      </c>
      <c r="BJ3402">
        <v>115.872</v>
      </c>
      <c r="BK3402" t="s">
        <v>4</v>
      </c>
      <c r="BL3402">
        <v>48.707000000000001</v>
      </c>
      <c r="BM3402" t="s">
        <v>4</v>
      </c>
    </row>
    <row r="3403" spans="1:65" x14ac:dyDescent="0.3">
      <c r="A3403" s="1">
        <v>42741</v>
      </c>
      <c r="B3403">
        <v>68.308999999999997</v>
      </c>
      <c r="C3403">
        <v>-4.9500571180193909</v>
      </c>
      <c r="D3403">
        <v>64.289000000000001</v>
      </c>
      <c r="E3403">
        <v>-4.7526305596875051</v>
      </c>
      <c r="F3403">
        <v>87.052000000000007</v>
      </c>
      <c r="G3403">
        <v>-4.9500571180193909</v>
      </c>
      <c r="H3403">
        <v>286.41699999999997</v>
      </c>
      <c r="I3403" t="s">
        <v>4</v>
      </c>
      <c r="J3403">
        <v>79.688999999999993</v>
      </c>
      <c r="K3403">
        <v>-4.9038155880851422</v>
      </c>
      <c r="L3403">
        <v>34.573</v>
      </c>
      <c r="M3403" t="s">
        <v>4</v>
      </c>
      <c r="N3403">
        <v>60.302999999999997</v>
      </c>
      <c r="O3403" t="s">
        <v>4</v>
      </c>
      <c r="P3403">
        <v>24.087</v>
      </c>
      <c r="Q3403" t="s">
        <v>4</v>
      </c>
      <c r="R3403">
        <v>161.76900000000001</v>
      </c>
      <c r="S3403" t="s">
        <v>4</v>
      </c>
      <c r="T3403">
        <v>80.905000000000001</v>
      </c>
      <c r="U3403" t="s">
        <v>4</v>
      </c>
      <c r="V3403">
        <v>66.724000000000004</v>
      </c>
      <c r="W3403" t="s">
        <v>4</v>
      </c>
      <c r="X3403">
        <v>28.957999999999998</v>
      </c>
      <c r="Y3403" t="s">
        <v>4</v>
      </c>
      <c r="Z3403">
        <v>77.268000000000001</v>
      </c>
      <c r="AA3403" t="s">
        <v>4</v>
      </c>
      <c r="AB3403">
        <v>44.027000000000001</v>
      </c>
      <c r="AC3403" t="s">
        <v>4</v>
      </c>
      <c r="AD3403">
        <v>80.909000000000006</v>
      </c>
      <c r="AE3403" t="s">
        <v>4</v>
      </c>
      <c r="AF3403">
        <v>38.353000000000002</v>
      </c>
      <c r="AG3403" t="s">
        <v>4</v>
      </c>
      <c r="AH3403">
        <v>88.867999999999995</v>
      </c>
      <c r="AI3403" t="s">
        <v>4</v>
      </c>
      <c r="AJ3403">
        <v>36.238999999999997</v>
      </c>
      <c r="AK3403" t="s">
        <v>4</v>
      </c>
      <c r="AL3403">
        <v>84.41</v>
      </c>
      <c r="AM3403" t="s">
        <v>4</v>
      </c>
      <c r="AN3403">
        <v>35.606999999999999</v>
      </c>
      <c r="AO3403" t="s">
        <v>4</v>
      </c>
      <c r="AP3403">
        <v>73.430999999999997</v>
      </c>
      <c r="AQ3403" t="s">
        <v>4</v>
      </c>
      <c r="AR3403">
        <v>53.088999999999999</v>
      </c>
      <c r="AS3403" t="s">
        <v>4</v>
      </c>
      <c r="AT3403">
        <v>62.895000000000003</v>
      </c>
      <c r="AU3403" t="s">
        <v>4</v>
      </c>
      <c r="AV3403">
        <v>26.623000000000001</v>
      </c>
      <c r="AW3403" t="s">
        <v>4</v>
      </c>
      <c r="AX3403">
        <v>73.027000000000001</v>
      </c>
      <c r="AY3403" t="s">
        <v>4</v>
      </c>
      <c r="AZ3403">
        <v>27.707999999999998</v>
      </c>
      <c r="BA3403" t="s">
        <v>4</v>
      </c>
      <c r="BB3403">
        <v>130.76400000000001</v>
      </c>
      <c r="BC3403" t="s">
        <v>4</v>
      </c>
      <c r="BD3403">
        <v>63.987000000000002</v>
      </c>
      <c r="BE3403" t="s">
        <v>4</v>
      </c>
      <c r="BF3403">
        <v>71.585999999999999</v>
      </c>
      <c r="BG3403" t="s">
        <v>4</v>
      </c>
      <c r="BH3403">
        <v>26.167000000000002</v>
      </c>
      <c r="BI3403" t="s">
        <v>4</v>
      </c>
      <c r="BJ3403">
        <v>116.113</v>
      </c>
      <c r="BK3403" t="s">
        <v>4</v>
      </c>
      <c r="BL3403">
        <v>48.707000000000001</v>
      </c>
      <c r="BM3403" t="s">
        <v>4</v>
      </c>
    </row>
    <row r="3404" spans="1:65" x14ac:dyDescent="0.3">
      <c r="A3404" s="1">
        <v>42744</v>
      </c>
      <c r="B3404">
        <v>68.988</v>
      </c>
      <c r="C3404">
        <v>-4.939394493444877</v>
      </c>
      <c r="D3404">
        <v>65.102999999999994</v>
      </c>
      <c r="E3404">
        <v>-4.7339053808822831</v>
      </c>
      <c r="F3404">
        <v>87.320999999999998</v>
      </c>
      <c r="G3404">
        <v>-4.939394493444877</v>
      </c>
      <c r="H3404">
        <v>289.68</v>
      </c>
      <c r="I3404" t="s">
        <v>4</v>
      </c>
      <c r="J3404">
        <v>80.072999999999993</v>
      </c>
      <c r="K3404">
        <v>-4.894517333416375</v>
      </c>
      <c r="L3404">
        <v>34.573</v>
      </c>
      <c r="M3404" t="s">
        <v>4</v>
      </c>
      <c r="N3404">
        <v>60.793999999999997</v>
      </c>
      <c r="O3404" t="s">
        <v>4</v>
      </c>
      <c r="P3404">
        <v>24.085999999999999</v>
      </c>
      <c r="Q3404" t="s">
        <v>4</v>
      </c>
      <c r="R3404">
        <v>162.50399999999999</v>
      </c>
      <c r="S3404" t="s">
        <v>4</v>
      </c>
      <c r="T3404">
        <v>83.367000000000004</v>
      </c>
      <c r="U3404" t="s">
        <v>4</v>
      </c>
      <c r="V3404">
        <v>67.438000000000002</v>
      </c>
      <c r="W3404" t="s">
        <v>4</v>
      </c>
      <c r="X3404">
        <v>28.957999999999998</v>
      </c>
      <c r="Y3404" t="s">
        <v>4</v>
      </c>
      <c r="Z3404">
        <v>77.379000000000005</v>
      </c>
      <c r="AA3404" t="s">
        <v>4</v>
      </c>
      <c r="AB3404">
        <v>44.027000000000001</v>
      </c>
      <c r="AC3404" t="s">
        <v>4</v>
      </c>
      <c r="AD3404">
        <v>81.528999999999996</v>
      </c>
      <c r="AE3404" t="s">
        <v>4</v>
      </c>
      <c r="AF3404">
        <v>38.353000000000002</v>
      </c>
      <c r="AG3404" t="s">
        <v>4</v>
      </c>
      <c r="AH3404">
        <v>89.418000000000006</v>
      </c>
      <c r="AI3404" t="s">
        <v>4</v>
      </c>
      <c r="AJ3404">
        <v>34.618000000000002</v>
      </c>
      <c r="AK3404" t="s">
        <v>4</v>
      </c>
      <c r="AL3404">
        <v>84.626000000000005</v>
      </c>
      <c r="AM3404" t="s">
        <v>4</v>
      </c>
      <c r="AN3404">
        <v>35.606999999999999</v>
      </c>
      <c r="AO3404" t="s">
        <v>4</v>
      </c>
      <c r="AP3404">
        <v>73.795000000000002</v>
      </c>
      <c r="AQ3404" t="s">
        <v>4</v>
      </c>
      <c r="AR3404">
        <v>53.088999999999999</v>
      </c>
      <c r="AS3404" t="s">
        <v>4</v>
      </c>
      <c r="AT3404">
        <v>63.652999999999999</v>
      </c>
      <c r="AU3404" t="s">
        <v>4</v>
      </c>
      <c r="AV3404">
        <v>32.92</v>
      </c>
      <c r="AW3404" t="s">
        <v>4</v>
      </c>
      <c r="AX3404">
        <v>73.507000000000005</v>
      </c>
      <c r="AY3404" t="s">
        <v>4</v>
      </c>
      <c r="AZ3404">
        <v>27.707999999999998</v>
      </c>
      <c r="BA3404" t="s">
        <v>4</v>
      </c>
      <c r="BB3404">
        <v>131.696</v>
      </c>
      <c r="BC3404" t="s">
        <v>4</v>
      </c>
      <c r="BD3404">
        <v>53.064</v>
      </c>
      <c r="BE3404" t="s">
        <v>4</v>
      </c>
      <c r="BF3404">
        <v>72.528999999999996</v>
      </c>
      <c r="BG3404" t="s">
        <v>4</v>
      </c>
      <c r="BH3404">
        <v>26.167000000000002</v>
      </c>
      <c r="BI3404" t="s">
        <v>4</v>
      </c>
      <c r="BJ3404">
        <v>118.78700000000001</v>
      </c>
      <c r="BK3404" t="s">
        <v>4</v>
      </c>
      <c r="BL3404">
        <v>48.707000000000001</v>
      </c>
      <c r="BM3404" t="s">
        <v>4</v>
      </c>
    </row>
    <row r="3405" spans="1:65" x14ac:dyDescent="0.3">
      <c r="A3405" s="1">
        <v>42745</v>
      </c>
      <c r="B3405">
        <v>69.212000000000003</v>
      </c>
      <c r="C3405">
        <v>-4.9363359388718919</v>
      </c>
      <c r="D3405">
        <v>65.146000000000001</v>
      </c>
      <c r="E3405">
        <v>-4.7342480814622148</v>
      </c>
      <c r="F3405">
        <v>88.132999999999996</v>
      </c>
      <c r="G3405">
        <v>-4.9363359388718919</v>
      </c>
      <c r="H3405">
        <v>290.26</v>
      </c>
      <c r="I3405" t="s">
        <v>4</v>
      </c>
      <c r="J3405">
        <v>82.584000000000003</v>
      </c>
      <c r="K3405">
        <v>-4.8823110317034093</v>
      </c>
      <c r="L3405">
        <v>34.573</v>
      </c>
      <c r="M3405" t="s">
        <v>4</v>
      </c>
      <c r="N3405">
        <v>61.802</v>
      </c>
      <c r="O3405" t="s">
        <v>4</v>
      </c>
      <c r="P3405">
        <v>24.887</v>
      </c>
      <c r="Q3405" t="s">
        <v>4</v>
      </c>
      <c r="R3405">
        <v>163.571</v>
      </c>
      <c r="S3405" t="s">
        <v>4</v>
      </c>
      <c r="T3405">
        <v>79.853999999999999</v>
      </c>
      <c r="U3405" t="s">
        <v>4</v>
      </c>
      <c r="V3405">
        <v>68.781000000000006</v>
      </c>
      <c r="W3405" t="s">
        <v>4</v>
      </c>
      <c r="X3405">
        <v>28.957999999999998</v>
      </c>
      <c r="Y3405" t="s">
        <v>4</v>
      </c>
      <c r="Z3405">
        <v>79.123999999999995</v>
      </c>
      <c r="AA3405" t="s">
        <v>4</v>
      </c>
      <c r="AB3405">
        <v>44.027000000000001</v>
      </c>
      <c r="AC3405" t="s">
        <v>4</v>
      </c>
      <c r="AD3405">
        <v>83.424000000000007</v>
      </c>
      <c r="AE3405" t="s">
        <v>4</v>
      </c>
      <c r="AF3405">
        <v>38.353000000000002</v>
      </c>
      <c r="AG3405" t="s">
        <v>4</v>
      </c>
      <c r="AH3405">
        <v>89.906000000000006</v>
      </c>
      <c r="AI3405" t="s">
        <v>4</v>
      </c>
      <c r="AJ3405">
        <v>35.265999999999998</v>
      </c>
      <c r="AK3405" t="s">
        <v>4</v>
      </c>
      <c r="AL3405">
        <v>85.436000000000007</v>
      </c>
      <c r="AM3405" t="s">
        <v>4</v>
      </c>
      <c r="AN3405">
        <v>35.606999999999999</v>
      </c>
      <c r="AO3405" t="s">
        <v>4</v>
      </c>
      <c r="AP3405">
        <v>74.091999999999999</v>
      </c>
      <c r="AQ3405" t="s">
        <v>4</v>
      </c>
      <c r="AR3405">
        <v>53.088999999999999</v>
      </c>
      <c r="AS3405" t="s">
        <v>4</v>
      </c>
      <c r="AT3405">
        <v>64.010000000000005</v>
      </c>
      <c r="AU3405" t="s">
        <v>4</v>
      </c>
      <c r="AV3405">
        <v>33.076999999999998</v>
      </c>
      <c r="AW3405" t="s">
        <v>4</v>
      </c>
      <c r="AX3405">
        <v>73.78</v>
      </c>
      <c r="AY3405" t="s">
        <v>4</v>
      </c>
      <c r="AZ3405">
        <v>27.707999999999998</v>
      </c>
      <c r="BA3405" t="s">
        <v>4</v>
      </c>
      <c r="BB3405">
        <v>132.33699999999999</v>
      </c>
      <c r="BC3405" t="s">
        <v>4</v>
      </c>
      <c r="BD3405">
        <v>53.033999999999999</v>
      </c>
      <c r="BE3405" t="s">
        <v>4</v>
      </c>
      <c r="BF3405">
        <v>73.733999999999995</v>
      </c>
      <c r="BG3405" t="s">
        <v>4</v>
      </c>
      <c r="BH3405">
        <v>26.167000000000002</v>
      </c>
      <c r="BI3405" t="s">
        <v>4</v>
      </c>
      <c r="BJ3405">
        <v>121.84699999999999</v>
      </c>
      <c r="BK3405" t="s">
        <v>4</v>
      </c>
      <c r="BL3405">
        <v>48.707000000000001</v>
      </c>
      <c r="BM3405" t="s">
        <v>4</v>
      </c>
    </row>
    <row r="3406" spans="1:65" x14ac:dyDescent="0.3">
      <c r="A3406" s="1">
        <v>42746</v>
      </c>
      <c r="B3406">
        <v>69.534000000000006</v>
      </c>
      <c r="C3406">
        <v>-4.932303967699057</v>
      </c>
      <c r="D3406">
        <v>66.23</v>
      </c>
      <c r="E3406">
        <v>-4.7279083999115201</v>
      </c>
      <c r="F3406">
        <v>89.081000000000003</v>
      </c>
      <c r="G3406">
        <v>-4.932303967699057</v>
      </c>
      <c r="H3406">
        <v>289.685</v>
      </c>
      <c r="I3406" t="s">
        <v>4</v>
      </c>
      <c r="J3406">
        <v>85.46</v>
      </c>
      <c r="K3406">
        <v>-4.8681162471260722</v>
      </c>
      <c r="L3406">
        <v>34.573</v>
      </c>
      <c r="M3406" t="s">
        <v>4</v>
      </c>
      <c r="N3406">
        <v>63.301000000000002</v>
      </c>
      <c r="O3406" t="s">
        <v>4</v>
      </c>
      <c r="P3406">
        <v>25.286000000000001</v>
      </c>
      <c r="Q3406" t="s">
        <v>4</v>
      </c>
      <c r="R3406">
        <v>165.18299999999999</v>
      </c>
      <c r="S3406" t="s">
        <v>4</v>
      </c>
      <c r="T3406">
        <v>81.010000000000005</v>
      </c>
      <c r="U3406" t="s">
        <v>4</v>
      </c>
      <c r="V3406">
        <v>70.076999999999998</v>
      </c>
      <c r="W3406" t="s">
        <v>4</v>
      </c>
      <c r="X3406">
        <v>28.957999999999998</v>
      </c>
      <c r="Y3406" t="s">
        <v>4</v>
      </c>
      <c r="Z3406">
        <v>79.742999999999995</v>
      </c>
      <c r="AA3406" t="s">
        <v>4</v>
      </c>
      <c r="AB3406">
        <v>44.027000000000001</v>
      </c>
      <c r="AC3406" t="s">
        <v>4</v>
      </c>
      <c r="AD3406">
        <v>86.116</v>
      </c>
      <c r="AE3406" t="s">
        <v>4</v>
      </c>
      <c r="AF3406">
        <v>38.353000000000002</v>
      </c>
      <c r="AG3406" t="s">
        <v>4</v>
      </c>
      <c r="AH3406">
        <v>90.480999999999995</v>
      </c>
      <c r="AI3406" t="s">
        <v>4</v>
      </c>
      <c r="AJ3406">
        <v>34.323999999999998</v>
      </c>
      <c r="AK3406" t="s">
        <v>4</v>
      </c>
      <c r="AL3406">
        <v>86.08</v>
      </c>
      <c r="AM3406" t="s">
        <v>4</v>
      </c>
      <c r="AN3406">
        <v>35.606999999999999</v>
      </c>
      <c r="AO3406" t="s">
        <v>4</v>
      </c>
      <c r="AP3406">
        <v>73.944000000000003</v>
      </c>
      <c r="AQ3406" t="s">
        <v>4</v>
      </c>
      <c r="AR3406">
        <v>53.088999999999999</v>
      </c>
      <c r="AS3406" t="s">
        <v>4</v>
      </c>
      <c r="AT3406">
        <v>63.636000000000003</v>
      </c>
      <c r="AU3406" t="s">
        <v>4</v>
      </c>
      <c r="AV3406">
        <v>33.037999999999997</v>
      </c>
      <c r="AW3406" t="s">
        <v>4</v>
      </c>
      <c r="AX3406">
        <v>73.781000000000006</v>
      </c>
      <c r="AY3406" t="s">
        <v>4</v>
      </c>
      <c r="AZ3406">
        <v>27.707999999999998</v>
      </c>
      <c r="BA3406" t="s">
        <v>4</v>
      </c>
      <c r="BB3406">
        <v>133.077</v>
      </c>
      <c r="BC3406" t="s">
        <v>4</v>
      </c>
      <c r="BD3406">
        <v>54.146999999999998</v>
      </c>
      <c r="BE3406" t="s">
        <v>4</v>
      </c>
      <c r="BF3406">
        <v>75.983000000000004</v>
      </c>
      <c r="BG3406" t="s">
        <v>4</v>
      </c>
      <c r="BH3406">
        <v>26.167000000000002</v>
      </c>
      <c r="BI3406" t="s">
        <v>4</v>
      </c>
      <c r="BJ3406">
        <v>119.833</v>
      </c>
      <c r="BK3406" t="s">
        <v>4</v>
      </c>
      <c r="BL3406">
        <v>48.707000000000001</v>
      </c>
      <c r="BM3406" t="s">
        <v>4</v>
      </c>
    </row>
    <row r="3407" spans="1:65" x14ac:dyDescent="0.3">
      <c r="A3407" s="1">
        <v>42747</v>
      </c>
      <c r="B3407">
        <v>70.510999999999996</v>
      </c>
      <c r="C3407">
        <v>-4.9273575167574704</v>
      </c>
      <c r="D3407">
        <v>66.605000000000004</v>
      </c>
      <c r="E3407">
        <v>-4.7236391982722123</v>
      </c>
      <c r="F3407">
        <v>89.715999999999994</v>
      </c>
      <c r="G3407">
        <v>-4.9273575167574704</v>
      </c>
      <c r="H3407">
        <v>293.36700000000002</v>
      </c>
      <c r="I3407" t="s">
        <v>4</v>
      </c>
      <c r="J3407">
        <v>86.84</v>
      </c>
      <c r="K3407">
        <v>-4.8616463728233219</v>
      </c>
      <c r="L3407">
        <v>34.573</v>
      </c>
      <c r="M3407" t="s">
        <v>4</v>
      </c>
      <c r="N3407">
        <v>63.582999999999998</v>
      </c>
      <c r="O3407" t="s">
        <v>4</v>
      </c>
      <c r="P3407">
        <v>25.684000000000001</v>
      </c>
      <c r="Q3407" t="s">
        <v>4</v>
      </c>
      <c r="R3407">
        <v>167.76499999999999</v>
      </c>
      <c r="S3407" t="s">
        <v>4</v>
      </c>
      <c r="T3407">
        <v>82.304000000000002</v>
      </c>
      <c r="U3407" t="s">
        <v>4</v>
      </c>
      <c r="V3407">
        <v>70.399000000000001</v>
      </c>
      <c r="W3407" t="s">
        <v>4</v>
      </c>
      <c r="X3407">
        <v>28.957999999999998</v>
      </c>
      <c r="Y3407" t="s">
        <v>4</v>
      </c>
      <c r="Z3407">
        <v>81.352000000000004</v>
      </c>
      <c r="AA3407" t="s">
        <v>4</v>
      </c>
      <c r="AB3407">
        <v>44.027000000000001</v>
      </c>
      <c r="AC3407" t="s">
        <v>4</v>
      </c>
      <c r="AD3407">
        <v>86.861000000000004</v>
      </c>
      <c r="AE3407" t="s">
        <v>4</v>
      </c>
      <c r="AF3407">
        <v>38.353000000000002</v>
      </c>
      <c r="AG3407" t="s">
        <v>4</v>
      </c>
      <c r="AH3407">
        <v>91.734999999999999</v>
      </c>
      <c r="AI3407" t="s">
        <v>4</v>
      </c>
      <c r="AJ3407">
        <v>35.918999999999997</v>
      </c>
      <c r="AK3407" t="s">
        <v>4</v>
      </c>
      <c r="AL3407">
        <v>86.593999999999994</v>
      </c>
      <c r="AM3407" t="s">
        <v>4</v>
      </c>
      <c r="AN3407">
        <v>32.417999999999999</v>
      </c>
      <c r="AO3407" t="s">
        <v>4</v>
      </c>
      <c r="AP3407">
        <v>74.784000000000006</v>
      </c>
      <c r="AQ3407" t="s">
        <v>4</v>
      </c>
      <c r="AR3407">
        <v>27.597000000000001</v>
      </c>
      <c r="AS3407" t="s">
        <v>4</v>
      </c>
      <c r="AT3407">
        <v>64.534000000000006</v>
      </c>
      <c r="AU3407" t="s">
        <v>4</v>
      </c>
      <c r="AV3407">
        <v>32.26</v>
      </c>
      <c r="AW3407" t="s">
        <v>4</v>
      </c>
      <c r="AX3407">
        <v>74.466999999999999</v>
      </c>
      <c r="AY3407" t="s">
        <v>4</v>
      </c>
      <c r="AZ3407">
        <v>30.917999999999999</v>
      </c>
      <c r="BA3407" t="s">
        <v>4</v>
      </c>
      <c r="BB3407">
        <v>133.75</v>
      </c>
      <c r="BC3407" t="s">
        <v>4</v>
      </c>
      <c r="BD3407">
        <v>54.436999999999998</v>
      </c>
      <c r="BE3407" t="s">
        <v>4</v>
      </c>
      <c r="BF3407">
        <v>77.090999999999994</v>
      </c>
      <c r="BG3407" t="s">
        <v>4</v>
      </c>
      <c r="BH3407">
        <v>26.167000000000002</v>
      </c>
      <c r="BI3407" t="s">
        <v>4</v>
      </c>
      <c r="BJ3407">
        <v>119.434</v>
      </c>
      <c r="BK3407" t="s">
        <v>4</v>
      </c>
      <c r="BL3407">
        <v>48.707000000000001</v>
      </c>
      <c r="BM3407" t="s">
        <v>4</v>
      </c>
    </row>
    <row r="3408" spans="1:65" x14ac:dyDescent="0.3">
      <c r="A3408" s="1">
        <v>42748</v>
      </c>
      <c r="B3408">
        <v>68.947000000000003</v>
      </c>
      <c r="C3408">
        <v>-4.9313197351354212</v>
      </c>
      <c r="D3408">
        <v>65.757999999999996</v>
      </c>
      <c r="E3408">
        <v>-4.7261840542909574</v>
      </c>
      <c r="F3408">
        <v>86.866</v>
      </c>
      <c r="G3408">
        <v>-4.9313197351354212</v>
      </c>
      <c r="H3408">
        <v>288.25799999999998</v>
      </c>
      <c r="I3408" t="s">
        <v>4</v>
      </c>
      <c r="J3408">
        <v>83.71</v>
      </c>
      <c r="K3408">
        <v>-4.8718543569481554</v>
      </c>
      <c r="L3408">
        <v>34.573</v>
      </c>
      <c r="M3408" t="s">
        <v>4</v>
      </c>
      <c r="N3408">
        <v>61.238999999999997</v>
      </c>
      <c r="O3408" t="s">
        <v>4</v>
      </c>
      <c r="P3408">
        <v>24.884</v>
      </c>
      <c r="Q3408" t="s">
        <v>4</v>
      </c>
      <c r="R3408">
        <v>164.12299999999999</v>
      </c>
      <c r="S3408" t="s">
        <v>4</v>
      </c>
      <c r="T3408">
        <v>83.361000000000004</v>
      </c>
      <c r="U3408" t="s">
        <v>4</v>
      </c>
      <c r="V3408">
        <v>69.831999999999994</v>
      </c>
      <c r="W3408" t="s">
        <v>4</v>
      </c>
      <c r="X3408">
        <v>28.957999999999998</v>
      </c>
      <c r="Y3408" t="s">
        <v>4</v>
      </c>
      <c r="Z3408">
        <v>78.14</v>
      </c>
      <c r="AA3408" t="s">
        <v>4</v>
      </c>
      <c r="AB3408">
        <v>44.027000000000001</v>
      </c>
      <c r="AC3408" t="s">
        <v>4</v>
      </c>
      <c r="AD3408">
        <v>83.734999999999999</v>
      </c>
      <c r="AE3408" t="s">
        <v>4</v>
      </c>
      <c r="AF3408">
        <v>38.353000000000002</v>
      </c>
      <c r="AG3408" t="s">
        <v>4</v>
      </c>
      <c r="AH3408">
        <v>90.460999999999999</v>
      </c>
      <c r="AI3408" t="s">
        <v>4</v>
      </c>
      <c r="AJ3408">
        <v>36.359000000000002</v>
      </c>
      <c r="AK3408" t="s">
        <v>4</v>
      </c>
      <c r="AL3408">
        <v>86.225999999999999</v>
      </c>
      <c r="AM3408" t="s">
        <v>4</v>
      </c>
      <c r="AN3408">
        <v>31.867000000000001</v>
      </c>
      <c r="AO3408" t="s">
        <v>4</v>
      </c>
      <c r="AP3408">
        <v>73.757999999999996</v>
      </c>
      <c r="AQ3408" t="s">
        <v>4</v>
      </c>
      <c r="AR3408">
        <v>28.420999999999999</v>
      </c>
      <c r="AS3408" t="s">
        <v>4</v>
      </c>
      <c r="AT3408">
        <v>62.941000000000003</v>
      </c>
      <c r="AU3408" t="s">
        <v>4</v>
      </c>
      <c r="AV3408">
        <v>32.061999999999998</v>
      </c>
      <c r="AW3408" t="s">
        <v>4</v>
      </c>
      <c r="AX3408">
        <v>73.433000000000007</v>
      </c>
      <c r="AY3408" t="s">
        <v>4</v>
      </c>
      <c r="AZ3408">
        <v>31.04</v>
      </c>
      <c r="BA3408" t="s">
        <v>4</v>
      </c>
      <c r="BB3408">
        <v>129.399</v>
      </c>
      <c r="BC3408" t="s">
        <v>4</v>
      </c>
      <c r="BD3408">
        <v>54.040999999999997</v>
      </c>
      <c r="BE3408" t="s">
        <v>4</v>
      </c>
      <c r="BF3408">
        <v>73.819999999999993</v>
      </c>
      <c r="BG3408" t="s">
        <v>4</v>
      </c>
      <c r="BH3408">
        <v>26.167000000000002</v>
      </c>
      <c r="BI3408" t="s">
        <v>4</v>
      </c>
      <c r="BJ3408">
        <v>114.279</v>
      </c>
      <c r="BK3408" t="s">
        <v>4</v>
      </c>
      <c r="BL3408">
        <v>48.707000000000001</v>
      </c>
      <c r="BM3408" t="s">
        <v>4</v>
      </c>
    </row>
    <row r="3409" spans="1:65" x14ac:dyDescent="0.3">
      <c r="A3409" s="1">
        <v>42751</v>
      </c>
      <c r="B3409">
        <v>69.272000000000006</v>
      </c>
      <c r="C3409">
        <v>-4.9210724664688064</v>
      </c>
      <c r="D3409">
        <v>65.811000000000007</v>
      </c>
      <c r="E3409">
        <v>-4.7145843267250909</v>
      </c>
      <c r="F3409">
        <v>87.201999999999998</v>
      </c>
      <c r="G3409">
        <v>-4.9210724664688064</v>
      </c>
      <c r="H3409">
        <v>289.75799999999998</v>
      </c>
      <c r="I3409" t="s">
        <v>4</v>
      </c>
      <c r="J3409">
        <v>82.855000000000004</v>
      </c>
      <c r="K3409">
        <v>-4.8665421426212907</v>
      </c>
      <c r="L3409">
        <v>34.573</v>
      </c>
      <c r="M3409" t="s">
        <v>4</v>
      </c>
      <c r="N3409">
        <v>61.655000000000001</v>
      </c>
      <c r="O3409" t="s">
        <v>4</v>
      </c>
      <c r="P3409">
        <v>24.882999999999999</v>
      </c>
      <c r="Q3409" t="s">
        <v>4</v>
      </c>
      <c r="R3409">
        <v>160.30699999999999</v>
      </c>
      <c r="S3409" t="s">
        <v>4</v>
      </c>
      <c r="T3409">
        <v>75.192999999999998</v>
      </c>
      <c r="U3409" t="s">
        <v>4</v>
      </c>
      <c r="V3409">
        <v>70.269000000000005</v>
      </c>
      <c r="W3409" t="s">
        <v>4</v>
      </c>
      <c r="X3409">
        <v>24.738</v>
      </c>
      <c r="Y3409" t="s">
        <v>4</v>
      </c>
      <c r="Z3409">
        <v>78.879000000000005</v>
      </c>
      <c r="AA3409" t="s">
        <v>4</v>
      </c>
      <c r="AB3409">
        <v>37.334000000000003</v>
      </c>
      <c r="AC3409" t="s">
        <v>4</v>
      </c>
      <c r="AD3409">
        <v>83.126000000000005</v>
      </c>
      <c r="AE3409" t="s">
        <v>4</v>
      </c>
      <c r="AF3409">
        <v>35.520000000000003</v>
      </c>
      <c r="AG3409" t="s">
        <v>4</v>
      </c>
      <c r="AH3409">
        <v>90.731999999999999</v>
      </c>
      <c r="AI3409" t="s">
        <v>4</v>
      </c>
      <c r="AJ3409">
        <v>35.597999999999999</v>
      </c>
      <c r="AK3409" t="s">
        <v>4</v>
      </c>
      <c r="AL3409">
        <v>85.936000000000007</v>
      </c>
      <c r="AM3409" t="s">
        <v>4</v>
      </c>
      <c r="AN3409">
        <v>31.402999999999999</v>
      </c>
      <c r="AO3409" t="s">
        <v>4</v>
      </c>
      <c r="AP3409">
        <v>73.322000000000003</v>
      </c>
      <c r="AQ3409" t="s">
        <v>4</v>
      </c>
      <c r="AR3409">
        <v>27.4</v>
      </c>
      <c r="AS3409" t="s">
        <v>4</v>
      </c>
      <c r="AT3409">
        <v>62.764000000000003</v>
      </c>
      <c r="AU3409" t="s">
        <v>4</v>
      </c>
      <c r="AV3409">
        <v>31.370999999999999</v>
      </c>
      <c r="AW3409" t="s">
        <v>4</v>
      </c>
      <c r="AX3409">
        <v>73.123999999999995</v>
      </c>
      <c r="AY3409" t="s">
        <v>4</v>
      </c>
      <c r="AZ3409">
        <v>30.420999999999999</v>
      </c>
      <c r="BA3409" t="s">
        <v>4</v>
      </c>
      <c r="BB3409">
        <v>125.86499999999999</v>
      </c>
      <c r="BC3409" t="s">
        <v>4</v>
      </c>
      <c r="BD3409">
        <v>52.505000000000003</v>
      </c>
      <c r="BE3409" t="s">
        <v>4</v>
      </c>
      <c r="BF3409">
        <v>72.622</v>
      </c>
      <c r="BG3409" t="s">
        <v>4</v>
      </c>
      <c r="BH3409">
        <v>24.047999999999998</v>
      </c>
      <c r="BI3409" t="s">
        <v>4</v>
      </c>
      <c r="BJ3409">
        <v>112.18600000000001</v>
      </c>
      <c r="BK3409" t="s">
        <v>4</v>
      </c>
      <c r="BL3409">
        <v>48.707000000000001</v>
      </c>
      <c r="BM3409" t="s">
        <v>4</v>
      </c>
    </row>
    <row r="3410" spans="1:65" x14ac:dyDescent="0.3">
      <c r="A3410" s="1">
        <v>42752</v>
      </c>
      <c r="B3410">
        <v>69.659000000000006</v>
      </c>
      <c r="C3410">
        <v>-4.9187162230737789</v>
      </c>
      <c r="D3410">
        <v>66.563999999999993</v>
      </c>
      <c r="E3410">
        <v>-4.7094003675871523</v>
      </c>
      <c r="F3410">
        <v>87.146000000000001</v>
      </c>
      <c r="G3410">
        <v>-4.9187162230737789</v>
      </c>
      <c r="H3410">
        <v>291.12</v>
      </c>
      <c r="I3410" t="s">
        <v>4</v>
      </c>
      <c r="J3410">
        <v>83.034999999999997</v>
      </c>
      <c r="K3410">
        <v>-4.8650555482369802</v>
      </c>
      <c r="L3410">
        <v>34.573</v>
      </c>
      <c r="M3410" t="s">
        <v>4</v>
      </c>
      <c r="N3410">
        <v>62.066000000000003</v>
      </c>
      <c r="O3410" t="s">
        <v>4</v>
      </c>
      <c r="P3410">
        <v>24.882999999999999</v>
      </c>
      <c r="Q3410" t="s">
        <v>4</v>
      </c>
      <c r="R3410">
        <v>160.05099999999999</v>
      </c>
      <c r="S3410" t="s">
        <v>4</v>
      </c>
      <c r="T3410">
        <v>79.245000000000005</v>
      </c>
      <c r="U3410" t="s">
        <v>4</v>
      </c>
      <c r="V3410">
        <v>70.709000000000003</v>
      </c>
      <c r="W3410" t="s">
        <v>4</v>
      </c>
      <c r="X3410">
        <v>25.093</v>
      </c>
      <c r="Y3410" t="s">
        <v>4</v>
      </c>
      <c r="Z3410">
        <v>79.234999999999999</v>
      </c>
      <c r="AA3410" t="s">
        <v>4</v>
      </c>
      <c r="AB3410">
        <v>39.615000000000002</v>
      </c>
      <c r="AC3410" t="s">
        <v>4</v>
      </c>
      <c r="AD3410">
        <v>83.484999999999999</v>
      </c>
      <c r="AE3410" t="s">
        <v>4</v>
      </c>
      <c r="AF3410">
        <v>35.762</v>
      </c>
      <c r="AG3410" t="s">
        <v>4</v>
      </c>
      <c r="AH3410">
        <v>91.302000000000007</v>
      </c>
      <c r="AI3410" t="s">
        <v>4</v>
      </c>
      <c r="AJ3410">
        <v>35.128</v>
      </c>
      <c r="AK3410" t="s">
        <v>4</v>
      </c>
      <c r="AL3410">
        <v>86.218999999999994</v>
      </c>
      <c r="AM3410" t="s">
        <v>4</v>
      </c>
      <c r="AN3410">
        <v>31.175000000000001</v>
      </c>
      <c r="AO3410" t="s">
        <v>4</v>
      </c>
      <c r="AP3410">
        <v>74.057000000000002</v>
      </c>
      <c r="AQ3410" t="s">
        <v>4</v>
      </c>
      <c r="AR3410">
        <v>27.896999999999998</v>
      </c>
      <c r="AS3410" t="s">
        <v>4</v>
      </c>
      <c r="AT3410">
        <v>63.783000000000001</v>
      </c>
      <c r="AU3410" t="s">
        <v>4</v>
      </c>
      <c r="AV3410">
        <v>31.193999999999999</v>
      </c>
      <c r="AW3410" t="s">
        <v>4</v>
      </c>
      <c r="AX3410">
        <v>73.787000000000006</v>
      </c>
      <c r="AY3410" t="s">
        <v>4</v>
      </c>
      <c r="AZ3410">
        <v>30.452999999999999</v>
      </c>
      <c r="BA3410" t="s">
        <v>4</v>
      </c>
      <c r="BB3410">
        <v>127.21599999999999</v>
      </c>
      <c r="BC3410" t="s">
        <v>4</v>
      </c>
      <c r="BD3410">
        <v>52.128</v>
      </c>
      <c r="BE3410" t="s">
        <v>4</v>
      </c>
      <c r="BF3410">
        <v>72.546999999999997</v>
      </c>
      <c r="BG3410" t="s">
        <v>4</v>
      </c>
      <c r="BH3410">
        <v>23.396999999999998</v>
      </c>
      <c r="BI3410" t="s">
        <v>4</v>
      </c>
      <c r="BJ3410">
        <v>112.434</v>
      </c>
      <c r="BK3410" t="s">
        <v>4</v>
      </c>
      <c r="BL3410">
        <v>48.707000000000001</v>
      </c>
      <c r="BM3410" t="s">
        <v>4</v>
      </c>
    </row>
    <row r="3411" spans="1:65" x14ac:dyDescent="0.3">
      <c r="A3411" s="1">
        <v>42753</v>
      </c>
      <c r="B3411">
        <v>69.334999999999994</v>
      </c>
      <c r="C3411">
        <v>-4.9175984229223877</v>
      </c>
      <c r="D3411">
        <v>66.554000000000002</v>
      </c>
      <c r="E3411">
        <v>-4.7135502442667949</v>
      </c>
      <c r="F3411">
        <v>86.097999999999999</v>
      </c>
      <c r="G3411">
        <v>-4.9175984229223877</v>
      </c>
      <c r="H3411">
        <v>288.76299999999998</v>
      </c>
      <c r="I3411" t="s">
        <v>4</v>
      </c>
      <c r="J3411">
        <v>83.352000000000004</v>
      </c>
      <c r="K3411">
        <v>-4.8614220511420161</v>
      </c>
      <c r="L3411">
        <v>31.547999999999998</v>
      </c>
      <c r="M3411" t="s">
        <v>4</v>
      </c>
      <c r="N3411">
        <v>61.231999999999999</v>
      </c>
      <c r="O3411" t="s">
        <v>4</v>
      </c>
      <c r="P3411">
        <v>24.882000000000001</v>
      </c>
      <c r="Q3411" t="s">
        <v>4</v>
      </c>
      <c r="R3411">
        <v>159.32400000000001</v>
      </c>
      <c r="S3411" t="s">
        <v>4</v>
      </c>
      <c r="T3411">
        <v>74.710999999999999</v>
      </c>
      <c r="U3411" t="s">
        <v>4</v>
      </c>
      <c r="V3411">
        <v>71.024000000000001</v>
      </c>
      <c r="W3411" t="s">
        <v>4</v>
      </c>
      <c r="X3411">
        <v>25.047999999999998</v>
      </c>
      <c r="Y3411" t="s">
        <v>4</v>
      </c>
      <c r="Z3411">
        <v>79.623999999999995</v>
      </c>
      <c r="AA3411" t="s">
        <v>4</v>
      </c>
      <c r="AB3411">
        <v>39.515000000000001</v>
      </c>
      <c r="AC3411" t="s">
        <v>4</v>
      </c>
      <c r="AD3411">
        <v>83.811000000000007</v>
      </c>
      <c r="AE3411" t="s">
        <v>4</v>
      </c>
      <c r="AF3411">
        <v>36.39</v>
      </c>
      <c r="AG3411" t="s">
        <v>4</v>
      </c>
      <c r="AH3411">
        <v>91.266999999999996</v>
      </c>
      <c r="AI3411" t="s">
        <v>4</v>
      </c>
      <c r="AJ3411">
        <v>35.738999999999997</v>
      </c>
      <c r="AK3411" t="s">
        <v>4</v>
      </c>
      <c r="AL3411">
        <v>86.26</v>
      </c>
      <c r="AM3411" t="s">
        <v>4</v>
      </c>
      <c r="AN3411">
        <v>31.652000000000001</v>
      </c>
      <c r="AO3411" t="s">
        <v>4</v>
      </c>
      <c r="AP3411">
        <v>74.031999999999996</v>
      </c>
      <c r="AQ3411" t="s">
        <v>4</v>
      </c>
      <c r="AR3411">
        <v>26.902000000000001</v>
      </c>
      <c r="AS3411" t="s">
        <v>4</v>
      </c>
      <c r="AT3411">
        <v>63.73</v>
      </c>
      <c r="AU3411" t="s">
        <v>4</v>
      </c>
      <c r="AV3411">
        <v>31.378</v>
      </c>
      <c r="AW3411" t="s">
        <v>4</v>
      </c>
      <c r="AX3411">
        <v>73.616</v>
      </c>
      <c r="AY3411" t="s">
        <v>4</v>
      </c>
      <c r="AZ3411">
        <v>30.422999999999998</v>
      </c>
      <c r="BA3411" t="s">
        <v>4</v>
      </c>
      <c r="BB3411">
        <v>127.67100000000001</v>
      </c>
      <c r="BC3411" t="s">
        <v>4</v>
      </c>
      <c r="BD3411">
        <v>52.838000000000001</v>
      </c>
      <c r="BE3411" t="s">
        <v>4</v>
      </c>
      <c r="BF3411">
        <v>72.650000000000006</v>
      </c>
      <c r="BG3411" t="s">
        <v>4</v>
      </c>
      <c r="BH3411">
        <v>23.347000000000001</v>
      </c>
      <c r="BI3411" t="s">
        <v>4</v>
      </c>
      <c r="BJ3411">
        <v>110.605</v>
      </c>
      <c r="BK3411" t="s">
        <v>4</v>
      </c>
      <c r="BL3411">
        <v>48.707000000000001</v>
      </c>
      <c r="BM3411" t="s">
        <v>4</v>
      </c>
    </row>
    <row r="3412" spans="1:65" x14ac:dyDescent="0.3">
      <c r="A3412" s="1">
        <v>42754</v>
      </c>
      <c r="B3412">
        <v>69.388000000000005</v>
      </c>
      <c r="C3412">
        <v>-4.9127731217382991</v>
      </c>
      <c r="D3412">
        <v>65.915000000000006</v>
      </c>
      <c r="E3412">
        <v>-4.7042816098464515</v>
      </c>
      <c r="F3412">
        <v>86.433000000000007</v>
      </c>
      <c r="G3412">
        <v>-4.9127731217382991</v>
      </c>
      <c r="H3412">
        <v>286.48099999999999</v>
      </c>
      <c r="I3412" t="s">
        <v>4</v>
      </c>
      <c r="J3412">
        <v>82.707999999999998</v>
      </c>
      <c r="K3412">
        <v>-4.8594710781151544</v>
      </c>
      <c r="L3412">
        <v>31.475999999999999</v>
      </c>
      <c r="M3412" t="s">
        <v>4</v>
      </c>
      <c r="N3412">
        <v>60.298999999999999</v>
      </c>
      <c r="O3412" t="s">
        <v>4</v>
      </c>
      <c r="P3412">
        <v>24.079000000000001</v>
      </c>
      <c r="Q3412" t="s">
        <v>4</v>
      </c>
      <c r="R3412">
        <v>157.38399999999999</v>
      </c>
      <c r="S3412" t="s">
        <v>4</v>
      </c>
      <c r="T3412">
        <v>75.757000000000005</v>
      </c>
      <c r="U3412" t="s">
        <v>4</v>
      </c>
      <c r="V3412">
        <v>70.2</v>
      </c>
      <c r="W3412" t="s">
        <v>4</v>
      </c>
      <c r="X3412">
        <v>24.748999999999999</v>
      </c>
      <c r="Y3412" t="s">
        <v>4</v>
      </c>
      <c r="Z3412">
        <v>81.263000000000005</v>
      </c>
      <c r="AA3412" t="s">
        <v>4</v>
      </c>
      <c r="AB3412">
        <v>41.290999999999997</v>
      </c>
      <c r="AC3412" t="s">
        <v>4</v>
      </c>
      <c r="AD3412">
        <v>83.424999999999997</v>
      </c>
      <c r="AE3412" t="s">
        <v>4</v>
      </c>
      <c r="AF3412">
        <v>36.19</v>
      </c>
      <c r="AG3412" t="s">
        <v>4</v>
      </c>
      <c r="AH3412">
        <v>90.947000000000003</v>
      </c>
      <c r="AI3412" t="s">
        <v>4</v>
      </c>
      <c r="AJ3412">
        <v>35.808</v>
      </c>
      <c r="AK3412" t="s">
        <v>4</v>
      </c>
      <c r="AL3412">
        <v>85.652000000000001</v>
      </c>
      <c r="AM3412" t="s">
        <v>4</v>
      </c>
      <c r="AN3412">
        <v>31.641999999999999</v>
      </c>
      <c r="AO3412" t="s">
        <v>4</v>
      </c>
      <c r="AP3412">
        <v>72.998999999999995</v>
      </c>
      <c r="AQ3412" t="s">
        <v>4</v>
      </c>
      <c r="AR3412">
        <v>26.899000000000001</v>
      </c>
      <c r="AS3412" t="s">
        <v>4</v>
      </c>
      <c r="AT3412">
        <v>63.045000000000002</v>
      </c>
      <c r="AU3412" t="s">
        <v>4</v>
      </c>
      <c r="AV3412">
        <v>31.39</v>
      </c>
      <c r="AW3412" t="s">
        <v>4</v>
      </c>
      <c r="AX3412">
        <v>72.838999999999999</v>
      </c>
      <c r="AY3412" t="s">
        <v>4</v>
      </c>
      <c r="AZ3412">
        <v>30.405000000000001</v>
      </c>
      <c r="BA3412" t="s">
        <v>4</v>
      </c>
      <c r="BB3412">
        <v>126.505</v>
      </c>
      <c r="BC3412" t="s">
        <v>4</v>
      </c>
      <c r="BD3412">
        <v>53.097999999999999</v>
      </c>
      <c r="BE3412" t="s">
        <v>4</v>
      </c>
      <c r="BF3412">
        <v>72.908000000000001</v>
      </c>
      <c r="BG3412" t="s">
        <v>4</v>
      </c>
      <c r="BH3412">
        <v>22.902000000000001</v>
      </c>
      <c r="BI3412" t="s">
        <v>4</v>
      </c>
      <c r="BJ3412">
        <v>111.008</v>
      </c>
      <c r="BK3412" t="s">
        <v>4</v>
      </c>
      <c r="BL3412">
        <v>48.707000000000001</v>
      </c>
      <c r="BM3412" t="s">
        <v>4</v>
      </c>
    </row>
    <row r="3413" spans="1:65" x14ac:dyDescent="0.3">
      <c r="A3413" s="1">
        <v>42755</v>
      </c>
      <c r="B3413">
        <v>69</v>
      </c>
      <c r="C3413">
        <v>-4.9094063588324506</v>
      </c>
      <c r="D3413">
        <v>66.144999999999996</v>
      </c>
      <c r="E3413">
        <v>-4.6968049479641101</v>
      </c>
      <c r="F3413">
        <v>85.763999999999996</v>
      </c>
      <c r="G3413">
        <v>-4.9094063588324506</v>
      </c>
      <c r="H3413">
        <v>285.38099999999997</v>
      </c>
      <c r="I3413" t="s">
        <v>4</v>
      </c>
      <c r="J3413">
        <v>80.072000000000003</v>
      </c>
      <c r="K3413">
        <v>-4.8651259187630336</v>
      </c>
      <c r="L3413">
        <v>31.245000000000001</v>
      </c>
      <c r="M3413" t="s">
        <v>4</v>
      </c>
      <c r="N3413">
        <v>59.414999999999999</v>
      </c>
      <c r="O3413" t="s">
        <v>4</v>
      </c>
      <c r="P3413">
        <v>24.079000000000001</v>
      </c>
      <c r="Q3413" t="s">
        <v>4</v>
      </c>
      <c r="R3413">
        <v>155.65799999999999</v>
      </c>
      <c r="S3413" t="s">
        <v>4</v>
      </c>
      <c r="T3413">
        <v>75.606999999999999</v>
      </c>
      <c r="U3413" t="s">
        <v>4</v>
      </c>
      <c r="V3413">
        <v>68.350999999999999</v>
      </c>
      <c r="W3413" t="s">
        <v>4</v>
      </c>
      <c r="X3413">
        <v>24.596</v>
      </c>
      <c r="Y3413" t="s">
        <v>4</v>
      </c>
      <c r="Z3413">
        <v>80.777000000000001</v>
      </c>
      <c r="AA3413" t="s">
        <v>4</v>
      </c>
      <c r="AB3413">
        <v>40.978000000000002</v>
      </c>
      <c r="AC3413" t="s">
        <v>4</v>
      </c>
      <c r="AD3413">
        <v>81.991</v>
      </c>
      <c r="AE3413" t="s">
        <v>4</v>
      </c>
      <c r="AF3413">
        <v>35.808</v>
      </c>
      <c r="AG3413" t="s">
        <v>4</v>
      </c>
      <c r="AH3413">
        <v>91.605000000000004</v>
      </c>
      <c r="AI3413" t="s">
        <v>4</v>
      </c>
      <c r="AJ3413">
        <v>35.218000000000004</v>
      </c>
      <c r="AK3413" t="s">
        <v>4</v>
      </c>
      <c r="AL3413">
        <v>86.373000000000005</v>
      </c>
      <c r="AM3413" t="s">
        <v>4</v>
      </c>
      <c r="AN3413">
        <v>31.629000000000001</v>
      </c>
      <c r="AO3413" t="s">
        <v>4</v>
      </c>
      <c r="AP3413">
        <v>73.537999999999997</v>
      </c>
      <c r="AQ3413" t="s">
        <v>4</v>
      </c>
      <c r="AR3413">
        <v>26.895</v>
      </c>
      <c r="AS3413" t="s">
        <v>4</v>
      </c>
      <c r="AT3413">
        <v>64.736000000000004</v>
      </c>
      <c r="AU3413" t="s">
        <v>4</v>
      </c>
      <c r="AV3413">
        <v>32.393999999999998</v>
      </c>
      <c r="AW3413" t="s">
        <v>4</v>
      </c>
      <c r="AX3413">
        <v>73.293999999999997</v>
      </c>
      <c r="AY3413" t="s">
        <v>4</v>
      </c>
      <c r="AZ3413">
        <v>30.384</v>
      </c>
      <c r="BA3413" t="s">
        <v>4</v>
      </c>
      <c r="BB3413">
        <v>125.753</v>
      </c>
      <c r="BC3413" t="s">
        <v>4</v>
      </c>
      <c r="BD3413">
        <v>53.097999999999999</v>
      </c>
      <c r="BE3413" t="s">
        <v>4</v>
      </c>
      <c r="BF3413">
        <v>71.355000000000004</v>
      </c>
      <c r="BG3413" t="s">
        <v>4</v>
      </c>
      <c r="BH3413">
        <v>22.86</v>
      </c>
      <c r="BI3413" t="s">
        <v>4</v>
      </c>
      <c r="BJ3413">
        <v>108.42</v>
      </c>
      <c r="BK3413" t="s">
        <v>4</v>
      </c>
      <c r="BL3413">
        <v>48.707000000000001</v>
      </c>
      <c r="BM3413" t="s">
        <v>4</v>
      </c>
    </row>
    <row r="3414" spans="1:65" x14ac:dyDescent="0.3">
      <c r="A3414" s="1">
        <v>42758</v>
      </c>
      <c r="B3414">
        <v>70.433000000000007</v>
      </c>
      <c r="C3414">
        <v>-4.8942585170507824</v>
      </c>
      <c r="D3414">
        <v>66.69</v>
      </c>
      <c r="E3414">
        <v>-4.6897217744202973</v>
      </c>
      <c r="F3414">
        <v>86.975999999999999</v>
      </c>
      <c r="G3414">
        <v>-4.8942585170507824</v>
      </c>
      <c r="H3414">
        <v>291.88299999999998</v>
      </c>
      <c r="I3414" t="s">
        <v>4</v>
      </c>
      <c r="J3414">
        <v>80.335999999999999</v>
      </c>
      <c r="K3414">
        <v>-4.8548282749994272</v>
      </c>
      <c r="L3414">
        <v>30.437000000000001</v>
      </c>
      <c r="M3414" t="s">
        <v>4</v>
      </c>
      <c r="N3414">
        <v>59.68</v>
      </c>
      <c r="O3414" t="s">
        <v>4</v>
      </c>
      <c r="P3414">
        <v>24.077999999999999</v>
      </c>
      <c r="Q3414" t="s">
        <v>4</v>
      </c>
      <c r="R3414">
        <v>158.06399999999999</v>
      </c>
      <c r="S3414" t="s">
        <v>4</v>
      </c>
      <c r="T3414">
        <v>76.831000000000003</v>
      </c>
      <c r="U3414" t="s">
        <v>4</v>
      </c>
      <c r="V3414">
        <v>68.608000000000004</v>
      </c>
      <c r="W3414" t="s">
        <v>4</v>
      </c>
      <c r="X3414">
        <v>24.088000000000001</v>
      </c>
      <c r="Y3414" t="s">
        <v>4</v>
      </c>
      <c r="Z3414">
        <v>81.465999999999994</v>
      </c>
      <c r="AA3414" t="s">
        <v>4</v>
      </c>
      <c r="AB3414">
        <v>40.113999999999997</v>
      </c>
      <c r="AC3414" t="s">
        <v>4</v>
      </c>
      <c r="AD3414">
        <v>82.349000000000004</v>
      </c>
      <c r="AE3414" t="s">
        <v>4</v>
      </c>
      <c r="AF3414">
        <v>35.523000000000003</v>
      </c>
      <c r="AG3414" t="s">
        <v>4</v>
      </c>
      <c r="AH3414">
        <v>91.66</v>
      </c>
      <c r="AI3414" t="s">
        <v>4</v>
      </c>
      <c r="AJ3414">
        <v>35.218000000000004</v>
      </c>
      <c r="AK3414" t="s">
        <v>4</v>
      </c>
      <c r="AL3414">
        <v>86.141000000000005</v>
      </c>
      <c r="AM3414" t="s">
        <v>4</v>
      </c>
      <c r="AN3414">
        <v>31.629000000000001</v>
      </c>
      <c r="AO3414" t="s">
        <v>4</v>
      </c>
      <c r="AP3414">
        <v>73.539000000000001</v>
      </c>
      <c r="AQ3414" t="s">
        <v>4</v>
      </c>
      <c r="AR3414">
        <v>26.895</v>
      </c>
      <c r="AS3414" t="s">
        <v>4</v>
      </c>
      <c r="AT3414">
        <v>64.263000000000005</v>
      </c>
      <c r="AU3414" t="s">
        <v>4</v>
      </c>
      <c r="AV3414">
        <v>32.393999999999998</v>
      </c>
      <c r="AW3414" t="s">
        <v>4</v>
      </c>
      <c r="AX3414">
        <v>73.42</v>
      </c>
      <c r="AY3414" t="s">
        <v>4</v>
      </c>
      <c r="AZ3414">
        <v>30.384</v>
      </c>
      <c r="BA3414" t="s">
        <v>4</v>
      </c>
      <c r="BB3414">
        <v>127.794</v>
      </c>
      <c r="BC3414" t="s">
        <v>4</v>
      </c>
      <c r="BD3414">
        <v>53.097999999999999</v>
      </c>
      <c r="BE3414" t="s">
        <v>4</v>
      </c>
      <c r="BF3414">
        <v>71.709000000000003</v>
      </c>
      <c r="BG3414" t="s">
        <v>4</v>
      </c>
      <c r="BH3414">
        <v>21.329000000000001</v>
      </c>
      <c r="BI3414" t="s">
        <v>4</v>
      </c>
      <c r="BJ3414">
        <v>106.23</v>
      </c>
      <c r="BK3414" t="s">
        <v>4</v>
      </c>
      <c r="BL3414">
        <v>48.707000000000001</v>
      </c>
      <c r="BM3414" t="s">
        <v>4</v>
      </c>
    </row>
    <row r="3415" spans="1:65" x14ac:dyDescent="0.3">
      <c r="A3415" s="1">
        <v>42759</v>
      </c>
      <c r="B3415">
        <v>69.799000000000007</v>
      </c>
      <c r="C3415">
        <v>-4.8941378455012385</v>
      </c>
      <c r="D3415">
        <v>65.995999999999995</v>
      </c>
      <c r="E3415">
        <v>-4.6963231132869021</v>
      </c>
      <c r="F3415">
        <v>85.259</v>
      </c>
      <c r="G3415">
        <v>-4.8941378455012385</v>
      </c>
      <c r="H3415">
        <v>289.33199999999999</v>
      </c>
      <c r="I3415" t="s">
        <v>4</v>
      </c>
      <c r="J3415">
        <v>77.849999999999994</v>
      </c>
      <c r="K3415">
        <v>-4.8620743820646544</v>
      </c>
      <c r="L3415">
        <v>30.177</v>
      </c>
      <c r="M3415" t="s">
        <v>4</v>
      </c>
      <c r="N3415">
        <v>58.743000000000002</v>
      </c>
      <c r="O3415" t="s">
        <v>4</v>
      </c>
      <c r="P3415">
        <v>23.678999999999998</v>
      </c>
      <c r="Q3415" t="s">
        <v>4</v>
      </c>
      <c r="R3415">
        <v>158.05000000000001</v>
      </c>
      <c r="S3415" t="s">
        <v>4</v>
      </c>
      <c r="T3415">
        <v>76.927000000000007</v>
      </c>
      <c r="U3415" t="s">
        <v>4</v>
      </c>
      <c r="V3415">
        <v>67.188999999999993</v>
      </c>
      <c r="W3415" t="s">
        <v>4</v>
      </c>
      <c r="X3415">
        <v>24.190999999999999</v>
      </c>
      <c r="Y3415" t="s">
        <v>4</v>
      </c>
      <c r="Z3415">
        <v>79.039000000000001</v>
      </c>
      <c r="AA3415" t="s">
        <v>4</v>
      </c>
      <c r="AB3415">
        <v>40.787999999999997</v>
      </c>
      <c r="AC3415" t="s">
        <v>4</v>
      </c>
      <c r="AD3415">
        <v>78.66</v>
      </c>
      <c r="AE3415" t="s">
        <v>4</v>
      </c>
      <c r="AF3415">
        <v>35.081000000000003</v>
      </c>
      <c r="AG3415" t="s">
        <v>4</v>
      </c>
      <c r="AH3415">
        <v>90.144000000000005</v>
      </c>
      <c r="AI3415" t="s">
        <v>4</v>
      </c>
      <c r="AJ3415">
        <v>36.237000000000002</v>
      </c>
      <c r="AK3415" t="s">
        <v>4</v>
      </c>
      <c r="AL3415">
        <v>85.995999999999995</v>
      </c>
      <c r="AM3415" t="s">
        <v>4</v>
      </c>
      <c r="AN3415">
        <v>31.629000000000001</v>
      </c>
      <c r="AO3415" t="s">
        <v>4</v>
      </c>
      <c r="AP3415">
        <v>73.191999999999993</v>
      </c>
      <c r="AQ3415" t="s">
        <v>4</v>
      </c>
      <c r="AR3415">
        <v>26.895</v>
      </c>
      <c r="AS3415" t="s">
        <v>4</v>
      </c>
      <c r="AT3415">
        <v>64.078999999999994</v>
      </c>
      <c r="AU3415" t="s">
        <v>4</v>
      </c>
      <c r="AV3415">
        <v>32.393999999999998</v>
      </c>
      <c r="AW3415" t="s">
        <v>4</v>
      </c>
      <c r="AX3415">
        <v>73.031999999999996</v>
      </c>
      <c r="AY3415" t="s">
        <v>4</v>
      </c>
      <c r="AZ3415">
        <v>30.384</v>
      </c>
      <c r="BA3415" t="s">
        <v>4</v>
      </c>
      <c r="BB3415">
        <v>130.346</v>
      </c>
      <c r="BC3415" t="s">
        <v>4</v>
      </c>
      <c r="BD3415">
        <v>53.097999999999999</v>
      </c>
      <c r="BE3415" t="s">
        <v>4</v>
      </c>
      <c r="BF3415">
        <v>69.506</v>
      </c>
      <c r="BG3415" t="s">
        <v>4</v>
      </c>
      <c r="BH3415">
        <v>22.280999999999999</v>
      </c>
      <c r="BI3415" t="s">
        <v>4</v>
      </c>
      <c r="BJ3415">
        <v>104.31699999999999</v>
      </c>
      <c r="BK3415" t="s">
        <v>4</v>
      </c>
      <c r="BL3415">
        <v>48.707000000000001</v>
      </c>
      <c r="BM3415" t="s">
        <v>4</v>
      </c>
    </row>
    <row r="3416" spans="1:65" x14ac:dyDescent="0.3">
      <c r="A3416" s="1">
        <v>42760</v>
      </c>
      <c r="B3416">
        <v>68.427000000000007</v>
      </c>
      <c r="C3416">
        <v>-4.8976609010331611</v>
      </c>
      <c r="D3416">
        <v>64.566999999999993</v>
      </c>
      <c r="E3416">
        <v>-4.6948250804667309</v>
      </c>
      <c r="F3416">
        <v>83.724999999999994</v>
      </c>
      <c r="G3416">
        <v>-4.8976609010331611</v>
      </c>
      <c r="H3416">
        <v>286.166</v>
      </c>
      <c r="I3416" t="s">
        <v>4</v>
      </c>
      <c r="J3416">
        <v>76.009</v>
      </c>
      <c r="K3416">
        <v>-4.8674515747260303</v>
      </c>
      <c r="L3416">
        <v>29.844000000000001</v>
      </c>
      <c r="M3416" t="s">
        <v>4</v>
      </c>
      <c r="N3416">
        <v>54.993000000000002</v>
      </c>
      <c r="O3416" t="s">
        <v>4</v>
      </c>
      <c r="P3416">
        <v>22.08</v>
      </c>
      <c r="Q3416" t="s">
        <v>4</v>
      </c>
      <c r="R3416">
        <v>157.80600000000001</v>
      </c>
      <c r="S3416" t="s">
        <v>4</v>
      </c>
      <c r="T3416">
        <v>82.831999999999994</v>
      </c>
      <c r="U3416" t="s">
        <v>4</v>
      </c>
      <c r="V3416">
        <v>64.474000000000004</v>
      </c>
      <c r="W3416" t="s">
        <v>4</v>
      </c>
      <c r="X3416">
        <v>23.385999999999999</v>
      </c>
      <c r="Y3416" t="s">
        <v>4</v>
      </c>
      <c r="Z3416">
        <v>76.656999999999996</v>
      </c>
      <c r="AA3416" t="s">
        <v>4</v>
      </c>
      <c r="AB3416">
        <v>37.981000000000002</v>
      </c>
      <c r="AC3416" t="s">
        <v>4</v>
      </c>
      <c r="AD3416">
        <v>78.183000000000007</v>
      </c>
      <c r="AE3416" t="s">
        <v>4</v>
      </c>
      <c r="AF3416">
        <v>34.71</v>
      </c>
      <c r="AG3416" t="s">
        <v>4</v>
      </c>
      <c r="AH3416">
        <v>89.281999999999996</v>
      </c>
      <c r="AI3416" t="s">
        <v>4</v>
      </c>
      <c r="AJ3416">
        <v>37.222000000000001</v>
      </c>
      <c r="AK3416" t="s">
        <v>4</v>
      </c>
      <c r="AL3416">
        <v>84.656000000000006</v>
      </c>
      <c r="AM3416" t="s">
        <v>4</v>
      </c>
      <c r="AN3416">
        <v>31.629000000000001</v>
      </c>
      <c r="AO3416" t="s">
        <v>4</v>
      </c>
      <c r="AP3416">
        <v>71.656000000000006</v>
      </c>
      <c r="AQ3416" t="s">
        <v>4</v>
      </c>
      <c r="AR3416">
        <v>26.895</v>
      </c>
      <c r="AS3416" t="s">
        <v>4</v>
      </c>
      <c r="AT3416">
        <v>63.076000000000001</v>
      </c>
      <c r="AU3416" t="s">
        <v>4</v>
      </c>
      <c r="AV3416">
        <v>32.393999999999998</v>
      </c>
      <c r="AW3416" t="s">
        <v>4</v>
      </c>
      <c r="AX3416">
        <v>71.094999999999999</v>
      </c>
      <c r="AY3416" t="s">
        <v>4</v>
      </c>
      <c r="AZ3416">
        <v>30.384</v>
      </c>
      <c r="BA3416" t="s">
        <v>4</v>
      </c>
      <c r="BB3416">
        <v>128.233</v>
      </c>
      <c r="BC3416" t="s">
        <v>4</v>
      </c>
      <c r="BD3416">
        <v>53.097999999999999</v>
      </c>
      <c r="BE3416" t="s">
        <v>4</v>
      </c>
      <c r="BF3416">
        <v>68.251000000000005</v>
      </c>
      <c r="BG3416" t="s">
        <v>4</v>
      </c>
      <c r="BH3416">
        <v>22.094999999999999</v>
      </c>
      <c r="BI3416" t="s">
        <v>4</v>
      </c>
      <c r="BJ3416">
        <v>99.707999999999998</v>
      </c>
      <c r="BK3416" t="s">
        <v>4</v>
      </c>
      <c r="BL3416">
        <v>48.707000000000001</v>
      </c>
      <c r="BM3416" t="s">
        <v>4</v>
      </c>
    </row>
    <row r="3417" spans="1:65" x14ac:dyDescent="0.3">
      <c r="A3417" s="1">
        <v>42761</v>
      </c>
      <c r="B3417">
        <v>69.435000000000002</v>
      </c>
      <c r="C3417">
        <v>-4.8878211100542499</v>
      </c>
      <c r="D3417">
        <v>64.522999999999996</v>
      </c>
      <c r="E3417">
        <v>-4.6887777229533842</v>
      </c>
      <c r="F3417">
        <v>85.138000000000005</v>
      </c>
      <c r="G3417">
        <v>-4.8878211100542499</v>
      </c>
      <c r="H3417">
        <v>289.27199999999999</v>
      </c>
      <c r="I3417" t="s">
        <v>4</v>
      </c>
      <c r="J3417">
        <v>77.492999999999995</v>
      </c>
      <c r="K3417">
        <v>-4.8558166831308762</v>
      </c>
      <c r="L3417">
        <v>29.847000000000001</v>
      </c>
      <c r="M3417" t="s">
        <v>4</v>
      </c>
      <c r="N3417">
        <v>56.393999999999998</v>
      </c>
      <c r="O3417" t="s">
        <v>4</v>
      </c>
      <c r="P3417">
        <v>22.077000000000002</v>
      </c>
      <c r="Q3417" t="s">
        <v>4</v>
      </c>
      <c r="R3417">
        <v>158.351</v>
      </c>
      <c r="S3417" t="s">
        <v>4</v>
      </c>
      <c r="T3417">
        <v>81.034999999999997</v>
      </c>
      <c r="U3417" t="s">
        <v>4</v>
      </c>
      <c r="V3417">
        <v>64.388999999999996</v>
      </c>
      <c r="W3417" t="s">
        <v>4</v>
      </c>
      <c r="X3417">
        <v>22.663</v>
      </c>
      <c r="Y3417" t="s">
        <v>4</v>
      </c>
      <c r="Z3417">
        <v>76.614000000000004</v>
      </c>
      <c r="AA3417" t="s">
        <v>4</v>
      </c>
      <c r="AB3417">
        <v>36.908999999999999</v>
      </c>
      <c r="AC3417" t="s">
        <v>4</v>
      </c>
      <c r="AD3417">
        <v>79.47</v>
      </c>
      <c r="AE3417" t="s">
        <v>4</v>
      </c>
      <c r="AF3417">
        <v>34.548000000000002</v>
      </c>
      <c r="AG3417" t="s">
        <v>4</v>
      </c>
      <c r="AH3417">
        <v>87.962999999999994</v>
      </c>
      <c r="AI3417" t="s">
        <v>4</v>
      </c>
      <c r="AJ3417">
        <v>36.225000000000001</v>
      </c>
      <c r="AK3417" t="s">
        <v>4</v>
      </c>
      <c r="AL3417">
        <v>83.451999999999998</v>
      </c>
      <c r="AM3417" t="s">
        <v>4</v>
      </c>
      <c r="AN3417">
        <v>31.629000000000001</v>
      </c>
      <c r="AO3417" t="s">
        <v>4</v>
      </c>
      <c r="AP3417">
        <v>69.975999999999999</v>
      </c>
      <c r="AQ3417" t="s">
        <v>4</v>
      </c>
      <c r="AR3417">
        <v>26.895</v>
      </c>
      <c r="AS3417" t="s">
        <v>4</v>
      </c>
      <c r="AT3417">
        <v>61.359000000000002</v>
      </c>
      <c r="AU3417" t="s">
        <v>4</v>
      </c>
      <c r="AV3417">
        <v>32.393999999999998</v>
      </c>
      <c r="AW3417" t="s">
        <v>4</v>
      </c>
      <c r="AX3417">
        <v>69.56</v>
      </c>
      <c r="AY3417" t="s">
        <v>4</v>
      </c>
      <c r="AZ3417">
        <v>30.384</v>
      </c>
      <c r="BA3417" t="s">
        <v>4</v>
      </c>
      <c r="BB3417">
        <v>133.99799999999999</v>
      </c>
      <c r="BC3417" t="s">
        <v>4</v>
      </c>
      <c r="BD3417">
        <v>53.097999999999999</v>
      </c>
      <c r="BE3417" t="s">
        <v>4</v>
      </c>
      <c r="BF3417">
        <v>68.596999999999994</v>
      </c>
      <c r="BG3417" t="s">
        <v>4</v>
      </c>
      <c r="BH3417">
        <v>21.669</v>
      </c>
      <c r="BI3417" t="s">
        <v>4</v>
      </c>
      <c r="BJ3417">
        <v>99.075999999999993</v>
      </c>
      <c r="BK3417" t="s">
        <v>4</v>
      </c>
      <c r="BL3417">
        <v>48.707000000000001</v>
      </c>
      <c r="BM3417" t="s">
        <v>4</v>
      </c>
    </row>
    <row r="3418" spans="1:65" x14ac:dyDescent="0.3">
      <c r="A3418" s="1">
        <v>42762</v>
      </c>
      <c r="B3418">
        <v>70.203000000000003</v>
      </c>
      <c r="C3418">
        <v>-4.8814017927050939</v>
      </c>
      <c r="D3418">
        <v>64.248999999999995</v>
      </c>
      <c r="E3418">
        <v>-4.6880605924858898</v>
      </c>
      <c r="F3418">
        <v>86.795000000000002</v>
      </c>
      <c r="G3418">
        <v>-4.8814017927050939</v>
      </c>
      <c r="H3418">
        <v>291.77999999999997</v>
      </c>
      <c r="I3418" t="s">
        <v>4</v>
      </c>
      <c r="J3418">
        <v>79.418999999999997</v>
      </c>
      <c r="K3418">
        <v>-4.8448871711251211</v>
      </c>
      <c r="L3418">
        <v>30.756</v>
      </c>
      <c r="M3418" t="s">
        <v>4</v>
      </c>
      <c r="N3418">
        <v>56.4</v>
      </c>
      <c r="O3418" t="s">
        <v>4</v>
      </c>
      <c r="P3418">
        <v>22.475000000000001</v>
      </c>
      <c r="Q3418" t="s">
        <v>4</v>
      </c>
      <c r="R3418">
        <v>159.96700000000001</v>
      </c>
      <c r="S3418" t="s">
        <v>4</v>
      </c>
      <c r="T3418">
        <v>82.516000000000005</v>
      </c>
      <c r="U3418" t="s">
        <v>4</v>
      </c>
      <c r="V3418">
        <v>65.256</v>
      </c>
      <c r="W3418" t="s">
        <v>4</v>
      </c>
      <c r="X3418">
        <v>22.95</v>
      </c>
      <c r="Y3418" t="s">
        <v>4</v>
      </c>
      <c r="Z3418">
        <v>75.956999999999994</v>
      </c>
      <c r="AA3418" t="s">
        <v>4</v>
      </c>
      <c r="AB3418">
        <v>37.048000000000002</v>
      </c>
      <c r="AC3418" t="s">
        <v>4</v>
      </c>
      <c r="AD3418">
        <v>80.813000000000002</v>
      </c>
      <c r="AE3418" t="s">
        <v>4</v>
      </c>
      <c r="AF3418">
        <v>36.164000000000001</v>
      </c>
      <c r="AG3418" t="s">
        <v>4</v>
      </c>
      <c r="AH3418">
        <v>88.143000000000001</v>
      </c>
      <c r="AI3418" t="s">
        <v>4</v>
      </c>
      <c r="AJ3418">
        <v>36.225999999999999</v>
      </c>
      <c r="AK3418" t="s">
        <v>4</v>
      </c>
      <c r="AL3418">
        <v>83.697000000000003</v>
      </c>
      <c r="AM3418" t="s">
        <v>4</v>
      </c>
      <c r="AN3418">
        <v>31.629000000000001</v>
      </c>
      <c r="AO3418" t="s">
        <v>4</v>
      </c>
      <c r="AP3418">
        <v>70.611999999999995</v>
      </c>
      <c r="AQ3418" t="s">
        <v>4</v>
      </c>
      <c r="AR3418">
        <v>26.895</v>
      </c>
      <c r="AS3418" t="s">
        <v>4</v>
      </c>
      <c r="AT3418">
        <v>60.908999999999999</v>
      </c>
      <c r="AU3418" t="s">
        <v>4</v>
      </c>
      <c r="AV3418">
        <v>32.393999999999998</v>
      </c>
      <c r="AW3418" t="s">
        <v>4</v>
      </c>
      <c r="AX3418">
        <v>69.759</v>
      </c>
      <c r="AY3418" t="s">
        <v>4</v>
      </c>
      <c r="AZ3418">
        <v>30.384</v>
      </c>
      <c r="BA3418" t="s">
        <v>4</v>
      </c>
      <c r="BB3418">
        <v>137.54300000000001</v>
      </c>
      <c r="BC3418" t="s">
        <v>4</v>
      </c>
      <c r="BD3418">
        <v>53.097999999999999</v>
      </c>
      <c r="BE3418" t="s">
        <v>4</v>
      </c>
      <c r="BF3418">
        <v>70.262</v>
      </c>
      <c r="BG3418" t="s">
        <v>4</v>
      </c>
      <c r="BH3418">
        <v>22.119</v>
      </c>
      <c r="BI3418" t="s">
        <v>4</v>
      </c>
      <c r="BJ3418">
        <v>99.037999999999997</v>
      </c>
      <c r="BK3418" t="s">
        <v>4</v>
      </c>
      <c r="BL3418">
        <v>48.707000000000001</v>
      </c>
      <c r="BM3418" t="s">
        <v>4</v>
      </c>
    </row>
    <row r="3419" spans="1:65" x14ac:dyDescent="0.3">
      <c r="A3419" s="1">
        <v>42765</v>
      </c>
      <c r="B3419">
        <v>71.991</v>
      </c>
      <c r="C3419">
        <v>-4.8651644201890463</v>
      </c>
      <c r="D3419">
        <v>65.647000000000006</v>
      </c>
      <c r="E3419">
        <v>-4.6757926737818893</v>
      </c>
      <c r="F3419">
        <v>89.024000000000001</v>
      </c>
      <c r="G3419">
        <v>-4.8651644201890463</v>
      </c>
      <c r="H3419">
        <v>298.423</v>
      </c>
      <c r="I3419" t="s">
        <v>4</v>
      </c>
      <c r="J3419">
        <v>84.066000000000003</v>
      </c>
      <c r="K3419">
        <v>-4.8176216801453071</v>
      </c>
      <c r="L3419">
        <v>30.818000000000001</v>
      </c>
      <c r="M3419" t="s">
        <v>4</v>
      </c>
      <c r="N3419">
        <v>57.058</v>
      </c>
      <c r="O3419" t="s">
        <v>4</v>
      </c>
      <c r="P3419">
        <v>22.474</v>
      </c>
      <c r="Q3419" t="s">
        <v>4</v>
      </c>
      <c r="R3419">
        <v>163.96</v>
      </c>
      <c r="S3419" t="s">
        <v>4</v>
      </c>
      <c r="T3419">
        <v>86.742000000000004</v>
      </c>
      <c r="U3419" t="s">
        <v>4</v>
      </c>
      <c r="V3419">
        <v>66.596999999999994</v>
      </c>
      <c r="W3419" t="s">
        <v>4</v>
      </c>
      <c r="X3419">
        <v>23.402000000000001</v>
      </c>
      <c r="Y3419" t="s">
        <v>4</v>
      </c>
      <c r="Z3419">
        <v>78.34</v>
      </c>
      <c r="AA3419" t="s">
        <v>4</v>
      </c>
      <c r="AB3419">
        <v>37.747</v>
      </c>
      <c r="AC3419" t="s">
        <v>4</v>
      </c>
      <c r="AD3419">
        <v>83.954999999999998</v>
      </c>
      <c r="AE3419" t="s">
        <v>4</v>
      </c>
      <c r="AF3419">
        <v>36.905999999999999</v>
      </c>
      <c r="AG3419" t="s">
        <v>4</v>
      </c>
      <c r="AH3419">
        <v>89.206999999999994</v>
      </c>
      <c r="AI3419" t="s">
        <v>4</v>
      </c>
      <c r="AJ3419">
        <v>36.228000000000002</v>
      </c>
      <c r="AK3419" t="s">
        <v>4</v>
      </c>
      <c r="AL3419">
        <v>83.998999999999995</v>
      </c>
      <c r="AM3419" t="s">
        <v>4</v>
      </c>
      <c r="AN3419">
        <v>31.629000000000001</v>
      </c>
      <c r="AO3419" t="s">
        <v>4</v>
      </c>
      <c r="AP3419">
        <v>71.197999999999993</v>
      </c>
      <c r="AQ3419" t="s">
        <v>4</v>
      </c>
      <c r="AR3419">
        <v>26.895</v>
      </c>
      <c r="AS3419" t="s">
        <v>4</v>
      </c>
      <c r="AT3419">
        <v>61.566000000000003</v>
      </c>
      <c r="AU3419" t="s">
        <v>4</v>
      </c>
      <c r="AV3419">
        <v>32.393999999999998</v>
      </c>
      <c r="AW3419" t="s">
        <v>4</v>
      </c>
      <c r="AX3419">
        <v>70.747</v>
      </c>
      <c r="AY3419" t="s">
        <v>4</v>
      </c>
      <c r="AZ3419">
        <v>30.384</v>
      </c>
      <c r="BA3419" t="s">
        <v>4</v>
      </c>
      <c r="BB3419">
        <v>144.65600000000001</v>
      </c>
      <c r="BC3419" t="s">
        <v>4</v>
      </c>
      <c r="BD3419">
        <v>53.097999999999999</v>
      </c>
      <c r="BE3419" t="s">
        <v>4</v>
      </c>
      <c r="BF3419">
        <v>74.106999999999999</v>
      </c>
      <c r="BG3419" t="s">
        <v>4</v>
      </c>
      <c r="BH3419">
        <v>23.003</v>
      </c>
      <c r="BI3419" t="s">
        <v>4</v>
      </c>
      <c r="BJ3419">
        <v>100.80200000000001</v>
      </c>
      <c r="BK3419" t="s">
        <v>4</v>
      </c>
      <c r="BL3419">
        <v>48.707000000000001</v>
      </c>
      <c r="BM3419" t="s">
        <v>4</v>
      </c>
    </row>
    <row r="3420" spans="1:65" x14ac:dyDescent="0.3">
      <c r="A3420" s="1">
        <v>42766</v>
      </c>
      <c r="B3420">
        <v>73.307000000000002</v>
      </c>
      <c r="C3420">
        <v>-4.8572185287740641</v>
      </c>
      <c r="D3420">
        <v>66.528000000000006</v>
      </c>
      <c r="E3420">
        <v>-4.6698366849225792</v>
      </c>
      <c r="F3420">
        <v>90.209000000000003</v>
      </c>
      <c r="G3420">
        <v>-4.8572185287740641</v>
      </c>
      <c r="H3420">
        <v>300.35899999999998</v>
      </c>
      <c r="I3420" t="s">
        <v>4</v>
      </c>
      <c r="J3420">
        <v>84.387</v>
      </c>
      <c r="K3420">
        <v>-4.8136712408490281</v>
      </c>
      <c r="L3420">
        <v>30.94</v>
      </c>
      <c r="M3420" t="s">
        <v>4</v>
      </c>
      <c r="N3420">
        <v>57.734999999999999</v>
      </c>
      <c r="O3420" t="s">
        <v>4</v>
      </c>
      <c r="P3420">
        <v>22.873999999999999</v>
      </c>
      <c r="Q3420" t="s">
        <v>4</v>
      </c>
      <c r="R3420">
        <v>161.47999999999999</v>
      </c>
      <c r="S3420" t="s">
        <v>4</v>
      </c>
      <c r="T3420">
        <v>84.525000000000006</v>
      </c>
      <c r="U3420" t="s">
        <v>4</v>
      </c>
      <c r="V3420">
        <v>65.688000000000002</v>
      </c>
      <c r="W3420" t="s">
        <v>4</v>
      </c>
      <c r="X3420">
        <v>23.716999999999999</v>
      </c>
      <c r="Y3420" t="s">
        <v>4</v>
      </c>
      <c r="Z3420">
        <v>77.474000000000004</v>
      </c>
      <c r="AA3420" t="s">
        <v>4</v>
      </c>
      <c r="AB3420">
        <v>37.456000000000003</v>
      </c>
      <c r="AC3420" t="s">
        <v>4</v>
      </c>
      <c r="AD3420">
        <v>84.257999999999996</v>
      </c>
      <c r="AE3420" t="s">
        <v>4</v>
      </c>
      <c r="AF3420">
        <v>36.798000000000002</v>
      </c>
      <c r="AG3420" t="s">
        <v>4</v>
      </c>
      <c r="AH3420">
        <v>89.210999999999999</v>
      </c>
      <c r="AI3420" t="s">
        <v>4</v>
      </c>
      <c r="AJ3420">
        <v>37.223999999999997</v>
      </c>
      <c r="AK3420" t="s">
        <v>4</v>
      </c>
      <c r="AL3420">
        <v>85.525000000000006</v>
      </c>
      <c r="AM3420" t="s">
        <v>4</v>
      </c>
      <c r="AN3420">
        <v>31.629000000000001</v>
      </c>
      <c r="AO3420" t="s">
        <v>4</v>
      </c>
      <c r="AP3420">
        <v>72.543000000000006</v>
      </c>
      <c r="AQ3420" t="s">
        <v>4</v>
      </c>
      <c r="AR3420">
        <v>26.895</v>
      </c>
      <c r="AS3420" t="s">
        <v>4</v>
      </c>
      <c r="AT3420">
        <v>62.003999999999998</v>
      </c>
      <c r="AU3420" t="s">
        <v>4</v>
      </c>
      <c r="AV3420">
        <v>32.393999999999998</v>
      </c>
      <c r="AW3420" t="s">
        <v>4</v>
      </c>
      <c r="AX3420">
        <v>71.787000000000006</v>
      </c>
      <c r="AY3420" t="s">
        <v>4</v>
      </c>
      <c r="AZ3420">
        <v>30.384</v>
      </c>
      <c r="BA3420" t="s">
        <v>4</v>
      </c>
      <c r="BB3420">
        <v>144.57599999999999</v>
      </c>
      <c r="BC3420" t="s">
        <v>4</v>
      </c>
      <c r="BD3420">
        <v>53.097999999999999</v>
      </c>
      <c r="BE3420" t="s">
        <v>4</v>
      </c>
      <c r="BF3420">
        <v>75.091999999999999</v>
      </c>
      <c r="BG3420" t="s">
        <v>4</v>
      </c>
      <c r="BH3420">
        <v>23.96</v>
      </c>
      <c r="BI3420" t="s">
        <v>4</v>
      </c>
      <c r="BJ3420">
        <v>100.797</v>
      </c>
      <c r="BK3420" t="s">
        <v>4</v>
      </c>
      <c r="BL3420">
        <v>48.707000000000001</v>
      </c>
      <c r="BM3420" t="s">
        <v>4</v>
      </c>
    </row>
    <row r="3421" spans="1:65" x14ac:dyDescent="0.3">
      <c r="A3421" s="1">
        <v>42767</v>
      </c>
      <c r="B3421">
        <v>73.536000000000001</v>
      </c>
      <c r="C3421">
        <v>-4.8540721043099868</v>
      </c>
      <c r="D3421">
        <v>66.275000000000006</v>
      </c>
      <c r="E3421">
        <v>-4.6715754143466377</v>
      </c>
      <c r="F3421">
        <v>90.375</v>
      </c>
      <c r="G3421">
        <v>-4.8540721043099868</v>
      </c>
      <c r="H3421">
        <v>301.75799999999998</v>
      </c>
      <c r="I3421" t="s">
        <v>4</v>
      </c>
      <c r="J3421">
        <v>86.378</v>
      </c>
      <c r="K3421">
        <v>-4.8036928301079476</v>
      </c>
      <c r="L3421">
        <v>31.827999999999999</v>
      </c>
      <c r="M3421" t="s">
        <v>4</v>
      </c>
      <c r="N3421">
        <v>56.686</v>
      </c>
      <c r="O3421" t="s">
        <v>4</v>
      </c>
      <c r="P3421">
        <v>22.873999999999999</v>
      </c>
      <c r="Q3421" t="s">
        <v>4</v>
      </c>
      <c r="R3421">
        <v>161.00299999999999</v>
      </c>
      <c r="S3421" t="s">
        <v>4</v>
      </c>
      <c r="T3421">
        <v>83.531000000000006</v>
      </c>
      <c r="U3421" t="s">
        <v>4</v>
      </c>
      <c r="V3421">
        <v>65.378</v>
      </c>
      <c r="W3421" t="s">
        <v>4</v>
      </c>
      <c r="X3421">
        <v>23.949000000000002</v>
      </c>
      <c r="Y3421" t="s">
        <v>4</v>
      </c>
      <c r="Z3421">
        <v>77.599999999999994</v>
      </c>
      <c r="AA3421" t="s">
        <v>4</v>
      </c>
      <c r="AB3421">
        <v>37.496000000000002</v>
      </c>
      <c r="AC3421" t="s">
        <v>4</v>
      </c>
      <c r="AD3421">
        <v>86.525000000000006</v>
      </c>
      <c r="AE3421" t="s">
        <v>4</v>
      </c>
      <c r="AF3421">
        <v>37.921999999999997</v>
      </c>
      <c r="AG3421" t="s">
        <v>4</v>
      </c>
      <c r="AH3421">
        <v>89.941000000000003</v>
      </c>
      <c r="AI3421" t="s">
        <v>4</v>
      </c>
      <c r="AJ3421">
        <v>37.225000000000001</v>
      </c>
      <c r="AK3421" t="s">
        <v>4</v>
      </c>
      <c r="AL3421">
        <v>85.512</v>
      </c>
      <c r="AM3421" t="s">
        <v>4</v>
      </c>
      <c r="AN3421">
        <v>31.629000000000001</v>
      </c>
      <c r="AO3421" t="s">
        <v>4</v>
      </c>
      <c r="AP3421">
        <v>72.188999999999993</v>
      </c>
      <c r="AQ3421" t="s">
        <v>4</v>
      </c>
      <c r="AR3421">
        <v>26.895</v>
      </c>
      <c r="AS3421" t="s">
        <v>4</v>
      </c>
      <c r="AT3421">
        <v>61.634999999999998</v>
      </c>
      <c r="AU3421" t="s">
        <v>4</v>
      </c>
      <c r="AV3421">
        <v>32.393999999999998</v>
      </c>
      <c r="AW3421" t="s">
        <v>4</v>
      </c>
      <c r="AX3421">
        <v>71.367000000000004</v>
      </c>
      <c r="AY3421" t="s">
        <v>4</v>
      </c>
      <c r="AZ3421">
        <v>30.384</v>
      </c>
      <c r="BA3421" t="s">
        <v>4</v>
      </c>
      <c r="BB3421">
        <v>145.56800000000001</v>
      </c>
      <c r="BC3421" t="s">
        <v>4</v>
      </c>
      <c r="BD3421">
        <v>53.097999999999999</v>
      </c>
      <c r="BE3421" t="s">
        <v>4</v>
      </c>
      <c r="BF3421">
        <v>76.578000000000003</v>
      </c>
      <c r="BG3421" t="s">
        <v>4</v>
      </c>
      <c r="BH3421">
        <v>24.731999999999999</v>
      </c>
      <c r="BI3421" t="s">
        <v>4</v>
      </c>
      <c r="BJ3421">
        <v>99.23</v>
      </c>
      <c r="BK3421" t="s">
        <v>4</v>
      </c>
      <c r="BL3421">
        <v>48.707000000000001</v>
      </c>
      <c r="BM3421" t="s">
        <v>4</v>
      </c>
    </row>
    <row r="3422" spans="1:65" x14ac:dyDescent="0.3">
      <c r="A3422" s="1">
        <v>42768</v>
      </c>
      <c r="B3422">
        <v>72.203999999999994</v>
      </c>
      <c r="C3422">
        <v>-4.8562477497472463</v>
      </c>
      <c r="D3422">
        <v>65.510999999999996</v>
      </c>
      <c r="E3422">
        <v>-4.6698854681923043</v>
      </c>
      <c r="F3422">
        <v>88.998000000000005</v>
      </c>
      <c r="G3422">
        <v>-4.8562477497472463</v>
      </c>
      <c r="H3422">
        <v>296.78800000000001</v>
      </c>
      <c r="I3422" t="s">
        <v>4</v>
      </c>
      <c r="J3422">
        <v>87.025999999999996</v>
      </c>
      <c r="K3422">
        <v>-4.7981570879734408</v>
      </c>
      <c r="L3422">
        <v>32.320999999999998</v>
      </c>
      <c r="M3422" t="s">
        <v>4</v>
      </c>
      <c r="N3422">
        <v>56.197000000000003</v>
      </c>
      <c r="O3422" t="s">
        <v>4</v>
      </c>
      <c r="P3422">
        <v>22.472000000000001</v>
      </c>
      <c r="Q3422" t="s">
        <v>4</v>
      </c>
      <c r="R3422">
        <v>160.90299999999999</v>
      </c>
      <c r="S3422" t="s">
        <v>4</v>
      </c>
      <c r="T3422">
        <v>85.016999999999996</v>
      </c>
      <c r="U3422" t="s">
        <v>4</v>
      </c>
      <c r="V3422">
        <v>65.552000000000007</v>
      </c>
      <c r="W3422" t="s">
        <v>4</v>
      </c>
      <c r="X3422">
        <v>23.992000000000001</v>
      </c>
      <c r="Y3422" t="s">
        <v>4</v>
      </c>
      <c r="Z3422">
        <v>77.466999999999999</v>
      </c>
      <c r="AA3422" t="s">
        <v>4</v>
      </c>
      <c r="AB3422">
        <v>37.456000000000003</v>
      </c>
      <c r="AC3422" t="s">
        <v>4</v>
      </c>
      <c r="AD3422">
        <v>87.134</v>
      </c>
      <c r="AE3422" t="s">
        <v>4</v>
      </c>
      <c r="AF3422">
        <v>38.030999999999999</v>
      </c>
      <c r="AG3422" t="s">
        <v>4</v>
      </c>
      <c r="AH3422">
        <v>88.457999999999998</v>
      </c>
      <c r="AI3422" t="s">
        <v>4</v>
      </c>
      <c r="AJ3422">
        <v>37.225999999999999</v>
      </c>
      <c r="AK3422" t="s">
        <v>4</v>
      </c>
      <c r="AL3422">
        <v>84.129000000000005</v>
      </c>
      <c r="AM3422" t="s">
        <v>4</v>
      </c>
      <c r="AN3422">
        <v>31.629000000000001</v>
      </c>
      <c r="AO3422" t="s">
        <v>4</v>
      </c>
      <c r="AP3422">
        <v>71.494</v>
      </c>
      <c r="AQ3422" t="s">
        <v>4</v>
      </c>
      <c r="AR3422">
        <v>26.895</v>
      </c>
      <c r="AS3422" t="s">
        <v>4</v>
      </c>
      <c r="AT3422">
        <v>60.87</v>
      </c>
      <c r="AU3422" t="s">
        <v>4</v>
      </c>
      <c r="AV3422">
        <v>32.393999999999998</v>
      </c>
      <c r="AW3422" t="s">
        <v>4</v>
      </c>
      <c r="AX3422">
        <v>70.668999999999997</v>
      </c>
      <c r="AY3422" t="s">
        <v>4</v>
      </c>
      <c r="AZ3422">
        <v>30.384</v>
      </c>
      <c r="BA3422" t="s">
        <v>4</v>
      </c>
      <c r="BB3422">
        <v>142.6</v>
      </c>
      <c r="BC3422" t="s">
        <v>4</v>
      </c>
      <c r="BD3422">
        <v>53.097999999999999</v>
      </c>
      <c r="BE3422" t="s">
        <v>4</v>
      </c>
      <c r="BF3422">
        <v>77.081000000000003</v>
      </c>
      <c r="BG3422" t="s">
        <v>4</v>
      </c>
      <c r="BH3422">
        <v>25.994</v>
      </c>
      <c r="BI3422" t="s">
        <v>4</v>
      </c>
      <c r="BJ3422">
        <v>99.064999999999998</v>
      </c>
      <c r="BK3422" t="s">
        <v>4</v>
      </c>
      <c r="BL3422">
        <v>48.707000000000001</v>
      </c>
      <c r="BM3422" t="s">
        <v>4</v>
      </c>
    </row>
    <row r="3423" spans="1:65" x14ac:dyDescent="0.3">
      <c r="A3423" s="1">
        <v>42769</v>
      </c>
      <c r="B3423">
        <v>71.513999999999996</v>
      </c>
      <c r="C3423">
        <v>-4.8583757545707176</v>
      </c>
      <c r="D3423">
        <v>64.435000000000002</v>
      </c>
      <c r="E3423">
        <v>-4.6720494026767003</v>
      </c>
      <c r="F3423">
        <v>87.225999999999999</v>
      </c>
      <c r="G3423">
        <v>-4.8583757545707176</v>
      </c>
      <c r="H3423">
        <v>291.95400000000001</v>
      </c>
      <c r="I3423" t="s">
        <v>4</v>
      </c>
      <c r="J3423">
        <v>87.108000000000004</v>
      </c>
      <c r="K3423">
        <v>-4.7972696423088141</v>
      </c>
      <c r="L3423">
        <v>32.521000000000001</v>
      </c>
      <c r="M3423" t="s">
        <v>4</v>
      </c>
      <c r="N3423">
        <v>54.4</v>
      </c>
      <c r="O3423" t="s">
        <v>4</v>
      </c>
      <c r="P3423">
        <v>22.071999999999999</v>
      </c>
      <c r="Q3423" t="s">
        <v>4</v>
      </c>
      <c r="R3423">
        <v>154.75899999999999</v>
      </c>
      <c r="S3423" t="s">
        <v>4</v>
      </c>
      <c r="T3423">
        <v>83.632999999999996</v>
      </c>
      <c r="U3423" t="s">
        <v>4</v>
      </c>
      <c r="V3423">
        <v>64.534000000000006</v>
      </c>
      <c r="W3423" t="s">
        <v>4</v>
      </c>
      <c r="X3423">
        <v>23.992000000000001</v>
      </c>
      <c r="Y3423" t="s">
        <v>4</v>
      </c>
      <c r="Z3423">
        <v>75.930999999999997</v>
      </c>
      <c r="AA3423" t="s">
        <v>4</v>
      </c>
      <c r="AB3423">
        <v>37.456000000000003</v>
      </c>
      <c r="AC3423" t="s">
        <v>4</v>
      </c>
      <c r="AD3423">
        <v>88.231999999999999</v>
      </c>
      <c r="AE3423" t="s">
        <v>4</v>
      </c>
      <c r="AF3423">
        <v>38.335999999999999</v>
      </c>
      <c r="AG3423" t="s">
        <v>4</v>
      </c>
      <c r="AH3423">
        <v>86.087000000000003</v>
      </c>
      <c r="AI3423" t="s">
        <v>4</v>
      </c>
      <c r="AJ3423">
        <v>35.234999999999999</v>
      </c>
      <c r="AK3423" t="s">
        <v>4</v>
      </c>
      <c r="AL3423">
        <v>82.254999999999995</v>
      </c>
      <c r="AM3423" t="s">
        <v>4</v>
      </c>
      <c r="AN3423">
        <v>31.629000000000001</v>
      </c>
      <c r="AO3423" t="s">
        <v>4</v>
      </c>
      <c r="AP3423">
        <v>69.674000000000007</v>
      </c>
      <c r="AQ3423" t="s">
        <v>4</v>
      </c>
      <c r="AR3423">
        <v>26.895</v>
      </c>
      <c r="AS3423" t="s">
        <v>4</v>
      </c>
      <c r="AT3423">
        <v>58.686999999999998</v>
      </c>
      <c r="AU3423" t="s">
        <v>4</v>
      </c>
      <c r="AV3423">
        <v>32.393999999999998</v>
      </c>
      <c r="AW3423" t="s">
        <v>4</v>
      </c>
      <c r="AX3423">
        <v>68.084000000000003</v>
      </c>
      <c r="AY3423" t="s">
        <v>4</v>
      </c>
      <c r="AZ3423">
        <v>30.384</v>
      </c>
      <c r="BA3423" t="s">
        <v>4</v>
      </c>
      <c r="BB3423">
        <v>139.172</v>
      </c>
      <c r="BC3423" t="s">
        <v>4</v>
      </c>
      <c r="BD3423">
        <v>53.097999999999999</v>
      </c>
      <c r="BE3423" t="s">
        <v>4</v>
      </c>
      <c r="BF3423">
        <v>77.900000000000006</v>
      </c>
      <c r="BG3423" t="s">
        <v>4</v>
      </c>
      <c r="BH3423">
        <v>25.902000000000001</v>
      </c>
      <c r="BI3423" t="s">
        <v>4</v>
      </c>
      <c r="BJ3423">
        <v>96.055000000000007</v>
      </c>
      <c r="BK3423" t="s">
        <v>4</v>
      </c>
      <c r="BL3423">
        <v>48.707000000000001</v>
      </c>
      <c r="BM3423" t="s">
        <v>4</v>
      </c>
    </row>
    <row r="3424" spans="1:65" x14ac:dyDescent="0.3">
      <c r="A3424" s="1">
        <v>42772</v>
      </c>
      <c r="B3424">
        <v>73.763000000000005</v>
      </c>
      <c r="C3424">
        <v>-4.8413706398621397</v>
      </c>
      <c r="D3424">
        <v>65.259</v>
      </c>
      <c r="E3424">
        <v>-4.660819374367458</v>
      </c>
      <c r="F3424">
        <v>90.02</v>
      </c>
      <c r="G3424">
        <v>-4.8413706398621397</v>
      </c>
      <c r="H3424">
        <v>296.8</v>
      </c>
      <c r="I3424" t="s">
        <v>4</v>
      </c>
      <c r="J3424">
        <v>91.876999999999995</v>
      </c>
      <c r="K3424">
        <v>-4.7708286910185738</v>
      </c>
      <c r="L3424">
        <v>33.716999999999999</v>
      </c>
      <c r="M3424" t="s">
        <v>4</v>
      </c>
      <c r="N3424">
        <v>56.878</v>
      </c>
      <c r="O3424" t="s">
        <v>4</v>
      </c>
      <c r="P3424">
        <v>22.471</v>
      </c>
      <c r="Q3424" t="s">
        <v>4</v>
      </c>
      <c r="R3424">
        <v>156.96799999999999</v>
      </c>
      <c r="S3424" t="s">
        <v>4</v>
      </c>
      <c r="T3424">
        <v>81.852999999999994</v>
      </c>
      <c r="U3424" t="s">
        <v>4</v>
      </c>
      <c r="V3424">
        <v>64.796000000000006</v>
      </c>
      <c r="W3424" t="s">
        <v>4</v>
      </c>
      <c r="X3424">
        <v>23.992000000000001</v>
      </c>
      <c r="Y3424" t="s">
        <v>4</v>
      </c>
      <c r="Z3424">
        <v>77.11</v>
      </c>
      <c r="AA3424" t="s">
        <v>4</v>
      </c>
      <c r="AB3424">
        <v>37.456000000000003</v>
      </c>
      <c r="AC3424" t="s">
        <v>4</v>
      </c>
      <c r="AD3424">
        <v>92.522999999999996</v>
      </c>
      <c r="AE3424" t="s">
        <v>4</v>
      </c>
      <c r="AF3424">
        <v>39.113999999999997</v>
      </c>
      <c r="AG3424" t="s">
        <v>4</v>
      </c>
      <c r="AH3424">
        <v>85.620999999999995</v>
      </c>
      <c r="AI3424" t="s">
        <v>4</v>
      </c>
      <c r="AJ3424">
        <v>34.241</v>
      </c>
      <c r="AK3424" t="s">
        <v>4</v>
      </c>
      <c r="AL3424">
        <v>81.798000000000002</v>
      </c>
      <c r="AM3424" t="s">
        <v>4</v>
      </c>
      <c r="AN3424">
        <v>31.629000000000001</v>
      </c>
      <c r="AO3424" t="s">
        <v>4</v>
      </c>
      <c r="AP3424">
        <v>68.867000000000004</v>
      </c>
      <c r="AQ3424" t="s">
        <v>4</v>
      </c>
      <c r="AR3424">
        <v>26.895</v>
      </c>
      <c r="AS3424" t="s">
        <v>4</v>
      </c>
      <c r="AT3424">
        <v>56.252000000000002</v>
      </c>
      <c r="AU3424" t="s">
        <v>4</v>
      </c>
      <c r="AV3424">
        <v>32.393999999999998</v>
      </c>
      <c r="AW3424" t="s">
        <v>4</v>
      </c>
      <c r="AX3424">
        <v>67.588999999999999</v>
      </c>
      <c r="AY3424" t="s">
        <v>4</v>
      </c>
      <c r="AZ3424">
        <v>30.384</v>
      </c>
      <c r="BA3424" t="s">
        <v>4</v>
      </c>
      <c r="BB3424">
        <v>145.417</v>
      </c>
      <c r="BC3424" t="s">
        <v>4</v>
      </c>
      <c r="BD3424">
        <v>53.097999999999999</v>
      </c>
      <c r="BE3424" t="s">
        <v>4</v>
      </c>
      <c r="BF3424">
        <v>83.277000000000001</v>
      </c>
      <c r="BG3424" t="s">
        <v>4</v>
      </c>
      <c r="BH3424">
        <v>26.817</v>
      </c>
      <c r="BI3424" t="s">
        <v>4</v>
      </c>
      <c r="BJ3424">
        <v>101.54900000000001</v>
      </c>
      <c r="BK3424" t="s">
        <v>4</v>
      </c>
      <c r="BL3424">
        <v>48.707000000000001</v>
      </c>
      <c r="BM3424" t="s">
        <v>4</v>
      </c>
    </row>
    <row r="3425" spans="1:65" x14ac:dyDescent="0.3">
      <c r="A3425" s="1">
        <v>42773</v>
      </c>
      <c r="B3425">
        <v>75.471000000000004</v>
      </c>
      <c r="C3425">
        <v>-4.8328060877378514</v>
      </c>
      <c r="D3425">
        <v>65.433999999999997</v>
      </c>
      <c r="E3425">
        <v>-4.6631177835830737</v>
      </c>
      <c r="F3425">
        <v>92.775999999999996</v>
      </c>
      <c r="G3425">
        <v>-4.8328060877378514</v>
      </c>
      <c r="H3425">
        <v>302.40300000000002</v>
      </c>
      <c r="I3425" t="s">
        <v>4</v>
      </c>
      <c r="J3425">
        <v>92.977000000000004</v>
      </c>
      <c r="K3425">
        <v>-4.7647646032755278</v>
      </c>
      <c r="L3425">
        <v>35.802</v>
      </c>
      <c r="M3425" t="s">
        <v>4</v>
      </c>
      <c r="N3425">
        <v>58.292000000000002</v>
      </c>
      <c r="O3425" t="s">
        <v>4</v>
      </c>
      <c r="P3425">
        <v>22.87</v>
      </c>
      <c r="Q3425" t="s">
        <v>4</v>
      </c>
      <c r="R3425">
        <v>157.46</v>
      </c>
      <c r="S3425" t="s">
        <v>4</v>
      </c>
      <c r="T3425">
        <v>83.501999999999995</v>
      </c>
      <c r="U3425" t="s">
        <v>4</v>
      </c>
      <c r="V3425">
        <v>66.203000000000003</v>
      </c>
      <c r="W3425" t="s">
        <v>4</v>
      </c>
      <c r="X3425">
        <v>23.992000000000001</v>
      </c>
      <c r="Y3425" t="s">
        <v>4</v>
      </c>
      <c r="Z3425">
        <v>78.231999999999999</v>
      </c>
      <c r="AA3425" t="s">
        <v>4</v>
      </c>
      <c r="AB3425">
        <v>37.456000000000003</v>
      </c>
      <c r="AC3425" t="s">
        <v>4</v>
      </c>
      <c r="AD3425">
        <v>93.846999999999994</v>
      </c>
      <c r="AE3425" t="s">
        <v>4</v>
      </c>
      <c r="AF3425">
        <v>41.31</v>
      </c>
      <c r="AG3425" t="s">
        <v>4</v>
      </c>
      <c r="AH3425">
        <v>85.465000000000003</v>
      </c>
      <c r="AI3425" t="s">
        <v>4</v>
      </c>
      <c r="AJ3425">
        <v>33.244999999999997</v>
      </c>
      <c r="AK3425" t="s">
        <v>4</v>
      </c>
      <c r="AL3425">
        <v>81.462999999999994</v>
      </c>
      <c r="AM3425" t="s">
        <v>4</v>
      </c>
      <c r="AN3425">
        <v>31.629000000000001</v>
      </c>
      <c r="AO3425" t="s">
        <v>4</v>
      </c>
      <c r="AP3425">
        <v>68.998999999999995</v>
      </c>
      <c r="AQ3425" t="s">
        <v>4</v>
      </c>
      <c r="AR3425">
        <v>26.895</v>
      </c>
      <c r="AS3425" t="s">
        <v>4</v>
      </c>
      <c r="AT3425">
        <v>56.58</v>
      </c>
      <c r="AU3425" t="s">
        <v>4</v>
      </c>
      <c r="AV3425">
        <v>32.393999999999998</v>
      </c>
      <c r="AW3425" t="s">
        <v>4</v>
      </c>
      <c r="AX3425">
        <v>67.521000000000001</v>
      </c>
      <c r="AY3425" t="s">
        <v>4</v>
      </c>
      <c r="AZ3425">
        <v>30.384</v>
      </c>
      <c r="BA3425" t="s">
        <v>4</v>
      </c>
      <c r="BB3425">
        <v>147.964</v>
      </c>
      <c r="BC3425" t="s">
        <v>4</v>
      </c>
      <c r="BD3425">
        <v>53.097999999999999</v>
      </c>
      <c r="BE3425" t="s">
        <v>4</v>
      </c>
      <c r="BF3425">
        <v>85.388999999999996</v>
      </c>
      <c r="BG3425" t="s">
        <v>4</v>
      </c>
      <c r="BH3425">
        <v>28.689</v>
      </c>
      <c r="BI3425" t="s">
        <v>4</v>
      </c>
      <c r="BJ3425">
        <v>103.40300000000001</v>
      </c>
      <c r="BK3425" t="s">
        <v>4</v>
      </c>
      <c r="BL3425">
        <v>48.707000000000001</v>
      </c>
      <c r="BM3425" t="s">
        <v>4</v>
      </c>
    </row>
    <row r="3426" spans="1:65" x14ac:dyDescent="0.3">
      <c r="A3426" s="1">
        <v>42774</v>
      </c>
      <c r="B3426">
        <v>75.516000000000005</v>
      </c>
      <c r="C3426">
        <v>-4.8294080797879149</v>
      </c>
      <c r="D3426">
        <v>66.48</v>
      </c>
      <c r="E3426">
        <v>-4.657001622970987</v>
      </c>
      <c r="F3426">
        <v>93.703999999999994</v>
      </c>
      <c r="G3426">
        <v>-4.8294080797879149</v>
      </c>
      <c r="H3426">
        <v>304.11900000000003</v>
      </c>
      <c r="I3426" t="s">
        <v>4</v>
      </c>
      <c r="J3426">
        <v>94.009</v>
      </c>
      <c r="K3426">
        <v>-4.7576509093223374</v>
      </c>
      <c r="L3426">
        <v>36.271000000000001</v>
      </c>
      <c r="M3426" t="s">
        <v>4</v>
      </c>
      <c r="N3426">
        <v>57.921999999999997</v>
      </c>
      <c r="O3426" t="s">
        <v>4</v>
      </c>
      <c r="P3426">
        <v>22.869</v>
      </c>
      <c r="Q3426" t="s">
        <v>4</v>
      </c>
      <c r="R3426">
        <v>158.91499999999999</v>
      </c>
      <c r="S3426" t="s">
        <v>4</v>
      </c>
      <c r="T3426">
        <v>83.198999999999998</v>
      </c>
      <c r="U3426" t="s">
        <v>4</v>
      </c>
      <c r="V3426">
        <v>66.272000000000006</v>
      </c>
      <c r="W3426" t="s">
        <v>4</v>
      </c>
      <c r="X3426">
        <v>23.992000000000001</v>
      </c>
      <c r="Y3426" t="s">
        <v>4</v>
      </c>
      <c r="Z3426">
        <v>78.789000000000001</v>
      </c>
      <c r="AA3426" t="s">
        <v>4</v>
      </c>
      <c r="AB3426">
        <v>37.456000000000003</v>
      </c>
      <c r="AC3426" t="s">
        <v>4</v>
      </c>
      <c r="AD3426">
        <v>94.478999999999999</v>
      </c>
      <c r="AE3426" t="s">
        <v>4</v>
      </c>
      <c r="AF3426">
        <v>41.634999999999998</v>
      </c>
      <c r="AG3426" t="s">
        <v>4</v>
      </c>
      <c r="AH3426">
        <v>85.894000000000005</v>
      </c>
      <c r="AI3426" t="s">
        <v>4</v>
      </c>
      <c r="AJ3426">
        <v>33.286999999999999</v>
      </c>
      <c r="AK3426" t="s">
        <v>4</v>
      </c>
      <c r="AL3426">
        <v>82.164000000000001</v>
      </c>
      <c r="AM3426" t="s">
        <v>4</v>
      </c>
      <c r="AN3426">
        <v>31.629000000000001</v>
      </c>
      <c r="AO3426" t="s">
        <v>4</v>
      </c>
      <c r="AP3426">
        <v>69.281999999999996</v>
      </c>
      <c r="AQ3426" t="s">
        <v>4</v>
      </c>
      <c r="AR3426">
        <v>26.895</v>
      </c>
      <c r="AS3426" t="s">
        <v>4</v>
      </c>
      <c r="AT3426">
        <v>57.185000000000002</v>
      </c>
      <c r="AU3426" t="s">
        <v>4</v>
      </c>
      <c r="AV3426">
        <v>32.393999999999998</v>
      </c>
      <c r="AW3426" t="s">
        <v>4</v>
      </c>
      <c r="AX3426">
        <v>68.566000000000003</v>
      </c>
      <c r="AY3426" t="s">
        <v>4</v>
      </c>
      <c r="AZ3426">
        <v>30.384</v>
      </c>
      <c r="BA3426" t="s">
        <v>4</v>
      </c>
      <c r="BB3426">
        <v>150.774</v>
      </c>
      <c r="BC3426" t="s">
        <v>4</v>
      </c>
      <c r="BD3426">
        <v>53.097999999999999</v>
      </c>
      <c r="BE3426" t="s">
        <v>4</v>
      </c>
      <c r="BF3426">
        <v>86.477000000000004</v>
      </c>
      <c r="BG3426" t="s">
        <v>4</v>
      </c>
      <c r="BH3426">
        <v>29.282</v>
      </c>
      <c r="BI3426" t="s">
        <v>4</v>
      </c>
      <c r="BJ3426">
        <v>105.88500000000001</v>
      </c>
      <c r="BK3426" t="s">
        <v>4</v>
      </c>
      <c r="BL3426">
        <v>48.707000000000001</v>
      </c>
      <c r="BM3426" t="s">
        <v>4</v>
      </c>
    </row>
    <row r="3427" spans="1:65" x14ac:dyDescent="0.3">
      <c r="A3427" s="1">
        <v>42775</v>
      </c>
      <c r="B3427">
        <v>73.778999999999996</v>
      </c>
      <c r="C3427">
        <v>-4.8369014500917933</v>
      </c>
      <c r="D3427">
        <v>65.661000000000001</v>
      </c>
      <c r="E3427">
        <v>-4.662441686489271</v>
      </c>
      <c r="F3427">
        <v>92.119</v>
      </c>
      <c r="G3427">
        <v>-4.8369014500917933</v>
      </c>
      <c r="H3427">
        <v>299.60000000000002</v>
      </c>
      <c r="I3427" t="s">
        <v>4</v>
      </c>
      <c r="J3427">
        <v>91.143000000000001</v>
      </c>
      <c r="K3427">
        <v>-4.7693983181768473</v>
      </c>
      <c r="L3427">
        <v>36.002000000000002</v>
      </c>
      <c r="M3427" t="s">
        <v>4</v>
      </c>
      <c r="N3427">
        <v>57.347000000000001</v>
      </c>
      <c r="O3427" t="s">
        <v>4</v>
      </c>
      <c r="P3427">
        <v>22.867999999999999</v>
      </c>
      <c r="Q3427" t="s">
        <v>4</v>
      </c>
      <c r="R3427">
        <v>158.97499999999999</v>
      </c>
      <c r="S3427" t="s">
        <v>4</v>
      </c>
      <c r="T3427">
        <v>83.91</v>
      </c>
      <c r="U3427" t="s">
        <v>4</v>
      </c>
      <c r="V3427">
        <v>66.397000000000006</v>
      </c>
      <c r="W3427" t="s">
        <v>4</v>
      </c>
      <c r="X3427">
        <v>23.992000000000001</v>
      </c>
      <c r="Y3427" t="s">
        <v>4</v>
      </c>
      <c r="Z3427">
        <v>79.308999999999997</v>
      </c>
      <c r="AA3427" t="s">
        <v>4</v>
      </c>
      <c r="AB3427">
        <v>37.456000000000003</v>
      </c>
      <c r="AC3427" t="s">
        <v>4</v>
      </c>
      <c r="AD3427">
        <v>90.524000000000001</v>
      </c>
      <c r="AE3427" t="s">
        <v>4</v>
      </c>
      <c r="AF3427">
        <v>40.957000000000001</v>
      </c>
      <c r="AG3427" t="s">
        <v>4</v>
      </c>
      <c r="AH3427">
        <v>85.03</v>
      </c>
      <c r="AI3427" t="s">
        <v>4</v>
      </c>
      <c r="AJ3427">
        <v>34.213999999999999</v>
      </c>
      <c r="AK3427" t="s">
        <v>4</v>
      </c>
      <c r="AL3427">
        <v>82.631</v>
      </c>
      <c r="AM3427" t="s">
        <v>4</v>
      </c>
      <c r="AN3427">
        <v>30.161000000000001</v>
      </c>
      <c r="AO3427" t="s">
        <v>4</v>
      </c>
      <c r="AP3427">
        <v>69.525000000000006</v>
      </c>
      <c r="AQ3427" t="s">
        <v>4</v>
      </c>
      <c r="AR3427">
        <v>26.895</v>
      </c>
      <c r="AS3427" t="s">
        <v>4</v>
      </c>
      <c r="AT3427">
        <v>57.045999999999999</v>
      </c>
      <c r="AU3427" t="s">
        <v>4</v>
      </c>
      <c r="AV3427">
        <v>27.593</v>
      </c>
      <c r="AW3427" t="s">
        <v>4</v>
      </c>
      <c r="AX3427">
        <v>68.858999999999995</v>
      </c>
      <c r="AY3427" t="s">
        <v>4</v>
      </c>
      <c r="AZ3427">
        <v>26.821000000000002</v>
      </c>
      <c r="BA3427" t="s">
        <v>4</v>
      </c>
      <c r="BB3427">
        <v>148.88</v>
      </c>
      <c r="BC3427" t="s">
        <v>4</v>
      </c>
      <c r="BD3427">
        <v>53.097999999999999</v>
      </c>
      <c r="BE3427" t="s">
        <v>4</v>
      </c>
      <c r="BF3427">
        <v>84.447999999999993</v>
      </c>
      <c r="BG3427" t="s">
        <v>4</v>
      </c>
      <c r="BH3427">
        <v>29.863</v>
      </c>
      <c r="BI3427" t="s">
        <v>4</v>
      </c>
      <c r="BJ3427">
        <v>106.926</v>
      </c>
      <c r="BK3427" t="s">
        <v>4</v>
      </c>
      <c r="BL3427">
        <v>48.707000000000001</v>
      </c>
      <c r="BM3427" t="s">
        <v>4</v>
      </c>
    </row>
    <row r="3428" spans="1:65" x14ac:dyDescent="0.3">
      <c r="A3428" s="1">
        <v>42776</v>
      </c>
      <c r="B3428">
        <v>74.87</v>
      </c>
      <c r="C3428">
        <v>-4.8290453084976104</v>
      </c>
      <c r="D3428">
        <v>64.792000000000002</v>
      </c>
      <c r="E3428">
        <v>-4.6572256713305817</v>
      </c>
      <c r="F3428">
        <v>93.837999999999994</v>
      </c>
      <c r="G3428">
        <v>-4.8290453084976104</v>
      </c>
      <c r="H3428">
        <v>300.16199999999998</v>
      </c>
      <c r="I3428" t="s">
        <v>4</v>
      </c>
      <c r="J3428">
        <v>91.477999999999994</v>
      </c>
      <c r="K3428">
        <v>-4.7646084067806269</v>
      </c>
      <c r="L3428">
        <v>35.527000000000001</v>
      </c>
      <c r="M3428" t="s">
        <v>4</v>
      </c>
      <c r="N3428">
        <v>57.9</v>
      </c>
      <c r="O3428" t="s">
        <v>4</v>
      </c>
      <c r="P3428">
        <v>22.867999999999999</v>
      </c>
      <c r="Q3428" t="s">
        <v>4</v>
      </c>
      <c r="R3428">
        <v>159.197</v>
      </c>
      <c r="S3428" t="s">
        <v>4</v>
      </c>
      <c r="T3428">
        <v>82.665999999999997</v>
      </c>
      <c r="U3428" t="s">
        <v>4</v>
      </c>
      <c r="V3428">
        <v>66.959999999999994</v>
      </c>
      <c r="W3428" t="s">
        <v>4</v>
      </c>
      <c r="X3428">
        <v>23.992000000000001</v>
      </c>
      <c r="Y3428" t="s">
        <v>4</v>
      </c>
      <c r="Z3428">
        <v>79.397000000000006</v>
      </c>
      <c r="AA3428" t="s">
        <v>4</v>
      </c>
      <c r="AB3428">
        <v>37.456000000000003</v>
      </c>
      <c r="AC3428" t="s">
        <v>4</v>
      </c>
      <c r="AD3428">
        <v>92.405000000000001</v>
      </c>
      <c r="AE3428" t="s">
        <v>4</v>
      </c>
      <c r="AF3428">
        <v>40.78</v>
      </c>
      <c r="AG3428" t="s">
        <v>4</v>
      </c>
      <c r="AH3428">
        <v>84.933999999999997</v>
      </c>
      <c r="AI3428" t="s">
        <v>4</v>
      </c>
      <c r="AJ3428">
        <v>34.348999999999997</v>
      </c>
      <c r="AK3428" t="s">
        <v>4</v>
      </c>
      <c r="AL3428">
        <v>82.275999999999996</v>
      </c>
      <c r="AM3428" t="s">
        <v>4</v>
      </c>
      <c r="AN3428">
        <v>30.63</v>
      </c>
      <c r="AO3428" t="s">
        <v>4</v>
      </c>
      <c r="AP3428">
        <v>68.807000000000002</v>
      </c>
      <c r="AQ3428" t="s">
        <v>4</v>
      </c>
      <c r="AR3428">
        <v>26.895</v>
      </c>
      <c r="AS3428" t="s">
        <v>4</v>
      </c>
      <c r="AT3428">
        <v>56.874000000000002</v>
      </c>
      <c r="AU3428" t="s">
        <v>4</v>
      </c>
      <c r="AV3428">
        <v>27.593</v>
      </c>
      <c r="AW3428" t="s">
        <v>4</v>
      </c>
      <c r="AX3428">
        <v>68.224999999999994</v>
      </c>
      <c r="AY3428" t="s">
        <v>4</v>
      </c>
      <c r="AZ3428">
        <v>26.946999999999999</v>
      </c>
      <c r="BA3428" t="s">
        <v>4</v>
      </c>
      <c r="BB3428">
        <v>150.99100000000001</v>
      </c>
      <c r="BC3428" t="s">
        <v>4</v>
      </c>
      <c r="BD3428">
        <v>53.097999999999999</v>
      </c>
      <c r="BE3428" t="s">
        <v>4</v>
      </c>
      <c r="BF3428">
        <v>83.759</v>
      </c>
      <c r="BG3428" t="s">
        <v>4</v>
      </c>
      <c r="BH3428">
        <v>29.266999999999999</v>
      </c>
      <c r="BI3428" t="s">
        <v>4</v>
      </c>
      <c r="BJ3428">
        <v>108.643</v>
      </c>
      <c r="BK3428" t="s">
        <v>4</v>
      </c>
      <c r="BL3428">
        <v>48.707000000000001</v>
      </c>
      <c r="BM3428" t="s">
        <v>4</v>
      </c>
    </row>
    <row r="3429" spans="1:65" x14ac:dyDescent="0.3">
      <c r="A3429" s="1">
        <v>42779</v>
      </c>
      <c r="B3429">
        <v>73.486000000000004</v>
      </c>
      <c r="C3429">
        <v>-4.8252834366363624</v>
      </c>
      <c r="D3429">
        <v>63.613</v>
      </c>
      <c r="E3429">
        <v>-4.6522538886045872</v>
      </c>
      <c r="F3429">
        <v>92.388000000000005</v>
      </c>
      <c r="G3429">
        <v>-4.8252834366363624</v>
      </c>
      <c r="H3429">
        <v>296.07400000000001</v>
      </c>
      <c r="I3429" t="s">
        <v>4</v>
      </c>
      <c r="J3429">
        <v>88.418999999999997</v>
      </c>
      <c r="K3429">
        <v>-4.7674553144335272</v>
      </c>
      <c r="L3429">
        <v>35.722000000000001</v>
      </c>
      <c r="M3429" t="s">
        <v>4</v>
      </c>
      <c r="N3429">
        <v>58.497999999999998</v>
      </c>
      <c r="O3429" t="s">
        <v>4</v>
      </c>
      <c r="P3429">
        <v>22.867999999999999</v>
      </c>
      <c r="Q3429" t="s">
        <v>4</v>
      </c>
      <c r="R3429">
        <v>156.364</v>
      </c>
      <c r="S3429" t="s">
        <v>4</v>
      </c>
      <c r="T3429">
        <v>81.691000000000003</v>
      </c>
      <c r="U3429" t="s">
        <v>4</v>
      </c>
      <c r="V3429">
        <v>66.88</v>
      </c>
      <c r="W3429" t="s">
        <v>4</v>
      </c>
      <c r="X3429">
        <v>23.992000000000001</v>
      </c>
      <c r="Y3429" t="s">
        <v>4</v>
      </c>
      <c r="Z3429">
        <v>77.195999999999998</v>
      </c>
      <c r="AA3429" t="s">
        <v>4</v>
      </c>
      <c r="AB3429">
        <v>37.456000000000003</v>
      </c>
      <c r="AC3429" t="s">
        <v>4</v>
      </c>
      <c r="AD3429">
        <v>88.778999999999996</v>
      </c>
      <c r="AE3429" t="s">
        <v>4</v>
      </c>
      <c r="AF3429">
        <v>40.033000000000001</v>
      </c>
      <c r="AG3429" t="s">
        <v>4</v>
      </c>
      <c r="AH3429">
        <v>84.049000000000007</v>
      </c>
      <c r="AI3429" t="s">
        <v>4</v>
      </c>
      <c r="AJ3429">
        <v>34.216000000000001</v>
      </c>
      <c r="AK3429" t="s">
        <v>4</v>
      </c>
      <c r="AL3429">
        <v>81.540999999999997</v>
      </c>
      <c r="AM3429" t="s">
        <v>4</v>
      </c>
      <c r="AN3429">
        <v>30.393000000000001</v>
      </c>
      <c r="AO3429" t="s">
        <v>4</v>
      </c>
      <c r="AP3429">
        <v>67.998000000000005</v>
      </c>
      <c r="AQ3429" t="s">
        <v>4</v>
      </c>
      <c r="AR3429">
        <v>26.895</v>
      </c>
      <c r="AS3429" t="s">
        <v>4</v>
      </c>
      <c r="AT3429">
        <v>55.985999999999997</v>
      </c>
      <c r="AU3429" t="s">
        <v>4</v>
      </c>
      <c r="AV3429">
        <v>27.295000000000002</v>
      </c>
      <c r="AW3429" t="s">
        <v>4</v>
      </c>
      <c r="AX3429">
        <v>67.344999999999999</v>
      </c>
      <c r="AY3429" t="s">
        <v>4</v>
      </c>
      <c r="AZ3429">
        <v>26.663</v>
      </c>
      <c r="BA3429" t="s">
        <v>4</v>
      </c>
      <c r="BB3429">
        <v>145.92699999999999</v>
      </c>
      <c r="BC3429" t="s">
        <v>4</v>
      </c>
      <c r="BD3429">
        <v>53.097999999999999</v>
      </c>
      <c r="BE3429" t="s">
        <v>4</v>
      </c>
      <c r="BF3429">
        <v>80.421000000000006</v>
      </c>
      <c r="BG3429" t="s">
        <v>4</v>
      </c>
      <c r="BH3429">
        <v>29.436</v>
      </c>
      <c r="BI3429" t="s">
        <v>4</v>
      </c>
      <c r="BJ3429">
        <v>106.95399999999999</v>
      </c>
      <c r="BK3429" t="s">
        <v>4</v>
      </c>
      <c r="BL3429">
        <v>48.707000000000001</v>
      </c>
      <c r="BM3429" t="s">
        <v>4</v>
      </c>
    </row>
    <row r="3430" spans="1:65" x14ac:dyDescent="0.3">
      <c r="A3430" s="1">
        <v>42780</v>
      </c>
      <c r="B3430">
        <v>73.046999999999997</v>
      </c>
      <c r="C3430">
        <v>-4.8232306326313958</v>
      </c>
      <c r="D3430">
        <v>63.283000000000001</v>
      </c>
      <c r="E3430">
        <v>-4.6486992180426849</v>
      </c>
      <c r="F3430">
        <v>91.936000000000007</v>
      </c>
      <c r="G3430">
        <v>-4.8232306326313958</v>
      </c>
      <c r="H3430">
        <v>293.93099999999998</v>
      </c>
      <c r="I3430" t="s">
        <v>4</v>
      </c>
      <c r="J3430">
        <v>88.403999999999996</v>
      </c>
      <c r="K3430">
        <v>-4.763836852648935</v>
      </c>
      <c r="L3430">
        <v>35.722000000000001</v>
      </c>
      <c r="M3430" t="s">
        <v>4</v>
      </c>
      <c r="N3430">
        <v>57.64</v>
      </c>
      <c r="O3430" t="s">
        <v>4</v>
      </c>
      <c r="P3430">
        <v>22.866</v>
      </c>
      <c r="Q3430" t="s">
        <v>4</v>
      </c>
      <c r="R3430">
        <v>156.167</v>
      </c>
      <c r="S3430" t="s">
        <v>4</v>
      </c>
      <c r="T3430">
        <v>81.27</v>
      </c>
      <c r="U3430" t="s">
        <v>4</v>
      </c>
      <c r="V3430">
        <v>65.775000000000006</v>
      </c>
      <c r="W3430" t="s">
        <v>4</v>
      </c>
      <c r="X3430">
        <v>23.992000000000001</v>
      </c>
      <c r="Y3430" t="s">
        <v>4</v>
      </c>
      <c r="Z3430">
        <v>76.787000000000006</v>
      </c>
      <c r="AA3430" t="s">
        <v>4</v>
      </c>
      <c r="AB3430">
        <v>37.456000000000003</v>
      </c>
      <c r="AC3430" t="s">
        <v>4</v>
      </c>
      <c r="AD3430">
        <v>88.921000000000006</v>
      </c>
      <c r="AE3430" t="s">
        <v>4</v>
      </c>
      <c r="AF3430">
        <v>40.033000000000001</v>
      </c>
      <c r="AG3430" t="s">
        <v>4</v>
      </c>
      <c r="AH3430">
        <v>83.792000000000002</v>
      </c>
      <c r="AI3430" t="s">
        <v>4</v>
      </c>
      <c r="AJ3430">
        <v>34.003999999999998</v>
      </c>
      <c r="AK3430" t="s">
        <v>4</v>
      </c>
      <c r="AL3430">
        <v>81.349999999999994</v>
      </c>
      <c r="AM3430" t="s">
        <v>4</v>
      </c>
      <c r="AN3430">
        <v>30.15</v>
      </c>
      <c r="AO3430" t="s">
        <v>4</v>
      </c>
      <c r="AP3430">
        <v>68.105999999999995</v>
      </c>
      <c r="AQ3430" t="s">
        <v>4</v>
      </c>
      <c r="AR3430">
        <v>26.895</v>
      </c>
      <c r="AS3430" t="s">
        <v>4</v>
      </c>
      <c r="AT3430">
        <v>55.993000000000002</v>
      </c>
      <c r="AU3430" t="s">
        <v>4</v>
      </c>
      <c r="AV3430">
        <v>27.7</v>
      </c>
      <c r="AW3430" t="s">
        <v>4</v>
      </c>
      <c r="AX3430">
        <v>67.495000000000005</v>
      </c>
      <c r="AY3430" t="s">
        <v>4</v>
      </c>
      <c r="AZ3430">
        <v>26.459</v>
      </c>
      <c r="BA3430" t="s">
        <v>4</v>
      </c>
      <c r="BB3430">
        <v>142.80099999999999</v>
      </c>
      <c r="BC3430" t="s">
        <v>4</v>
      </c>
      <c r="BD3430">
        <v>53.097999999999999</v>
      </c>
      <c r="BE3430" t="s">
        <v>4</v>
      </c>
      <c r="BF3430">
        <v>80.531999999999996</v>
      </c>
      <c r="BG3430" t="s">
        <v>4</v>
      </c>
      <c r="BH3430">
        <v>29.436</v>
      </c>
      <c r="BI3430" t="s">
        <v>4</v>
      </c>
      <c r="BJ3430">
        <v>106.649</v>
      </c>
      <c r="BK3430" t="s">
        <v>4</v>
      </c>
      <c r="BL3430">
        <v>48.707000000000001</v>
      </c>
      <c r="BM3430" t="s">
        <v>4</v>
      </c>
    </row>
    <row r="3431" spans="1:65" x14ac:dyDescent="0.3">
      <c r="A3431" s="1">
        <v>42781</v>
      </c>
      <c r="B3431">
        <v>71.747</v>
      </c>
      <c r="C3431">
        <v>-4.8248246783513293</v>
      </c>
      <c r="D3431">
        <v>62.871000000000002</v>
      </c>
      <c r="E3431">
        <v>-4.6428266755046188</v>
      </c>
      <c r="F3431">
        <v>90.433999999999997</v>
      </c>
      <c r="G3431">
        <v>-4.8248246783513293</v>
      </c>
      <c r="H3431">
        <v>290.48099999999999</v>
      </c>
      <c r="I3431" t="s">
        <v>4</v>
      </c>
      <c r="J3431">
        <v>87.11</v>
      </c>
      <c r="K3431">
        <v>-4.7654266354789465</v>
      </c>
      <c r="L3431">
        <v>35.722000000000001</v>
      </c>
      <c r="M3431" t="s">
        <v>4</v>
      </c>
      <c r="N3431">
        <v>56.462000000000003</v>
      </c>
      <c r="O3431" t="s">
        <v>4</v>
      </c>
      <c r="P3431">
        <v>22.866</v>
      </c>
      <c r="Q3431" t="s">
        <v>4</v>
      </c>
      <c r="R3431">
        <v>154.345</v>
      </c>
      <c r="S3431" t="s">
        <v>4</v>
      </c>
      <c r="T3431">
        <v>79.600999999999999</v>
      </c>
      <c r="U3431" t="s">
        <v>4</v>
      </c>
      <c r="V3431">
        <v>65.569000000000003</v>
      </c>
      <c r="W3431" t="s">
        <v>4</v>
      </c>
      <c r="X3431">
        <v>23.992000000000001</v>
      </c>
      <c r="Y3431" t="s">
        <v>4</v>
      </c>
      <c r="Z3431">
        <v>75.781999999999996</v>
      </c>
      <c r="AA3431" t="s">
        <v>4</v>
      </c>
      <c r="AB3431">
        <v>37.456000000000003</v>
      </c>
      <c r="AC3431" t="s">
        <v>4</v>
      </c>
      <c r="AD3431">
        <v>87.462999999999994</v>
      </c>
      <c r="AE3431" t="s">
        <v>4</v>
      </c>
      <c r="AF3431">
        <v>40.033000000000001</v>
      </c>
      <c r="AG3431" t="s">
        <v>4</v>
      </c>
      <c r="AH3431">
        <v>82.876000000000005</v>
      </c>
      <c r="AI3431" t="s">
        <v>4</v>
      </c>
      <c r="AJ3431">
        <v>33.942999999999998</v>
      </c>
      <c r="AK3431" t="s">
        <v>4</v>
      </c>
      <c r="AL3431">
        <v>80.45</v>
      </c>
      <c r="AM3431" t="s">
        <v>4</v>
      </c>
      <c r="AN3431">
        <v>29.486000000000001</v>
      </c>
      <c r="AO3431" t="s">
        <v>4</v>
      </c>
      <c r="AP3431">
        <v>67.391999999999996</v>
      </c>
      <c r="AQ3431" t="s">
        <v>4</v>
      </c>
      <c r="AR3431">
        <v>26.895</v>
      </c>
      <c r="AS3431" t="s">
        <v>4</v>
      </c>
      <c r="AT3431">
        <v>55.113999999999997</v>
      </c>
      <c r="AU3431" t="s">
        <v>4</v>
      </c>
      <c r="AV3431">
        <v>27.038</v>
      </c>
      <c r="AW3431" t="s">
        <v>4</v>
      </c>
      <c r="AX3431">
        <v>66.730999999999995</v>
      </c>
      <c r="AY3431" t="s">
        <v>4</v>
      </c>
      <c r="AZ3431">
        <v>26.22</v>
      </c>
      <c r="BA3431" t="s">
        <v>4</v>
      </c>
      <c r="BB3431">
        <v>139.94399999999999</v>
      </c>
      <c r="BC3431" t="s">
        <v>4</v>
      </c>
      <c r="BD3431">
        <v>53.097999999999999</v>
      </c>
      <c r="BE3431" t="s">
        <v>4</v>
      </c>
      <c r="BF3431">
        <v>79.674999999999997</v>
      </c>
      <c r="BG3431" t="s">
        <v>4</v>
      </c>
      <c r="BH3431">
        <v>29.436</v>
      </c>
      <c r="BI3431" t="s">
        <v>4</v>
      </c>
      <c r="BJ3431">
        <v>105.79900000000001</v>
      </c>
      <c r="BK3431" t="s">
        <v>4</v>
      </c>
      <c r="BL3431">
        <v>48.707000000000001</v>
      </c>
      <c r="BM3431" t="s">
        <v>4</v>
      </c>
    </row>
    <row r="3432" spans="1:65" x14ac:dyDescent="0.3">
      <c r="A3432" s="1">
        <v>42782</v>
      </c>
      <c r="B3432">
        <v>72.896000000000001</v>
      </c>
      <c r="C3432">
        <v>-4.8174279478591924</v>
      </c>
      <c r="D3432">
        <v>63.817</v>
      </c>
      <c r="E3432">
        <v>-4.6338784199726604</v>
      </c>
      <c r="F3432">
        <v>91.149000000000001</v>
      </c>
      <c r="G3432">
        <v>-4.8174279478591924</v>
      </c>
      <c r="H3432">
        <v>293.37900000000002</v>
      </c>
      <c r="I3432" t="s">
        <v>4</v>
      </c>
      <c r="J3432">
        <v>88.79</v>
      </c>
      <c r="K3432">
        <v>-4.7561206125154936</v>
      </c>
      <c r="L3432">
        <v>35.722000000000001</v>
      </c>
      <c r="M3432" t="s">
        <v>4</v>
      </c>
      <c r="N3432">
        <v>56.273000000000003</v>
      </c>
      <c r="O3432" t="s">
        <v>4</v>
      </c>
      <c r="P3432">
        <v>22.465</v>
      </c>
      <c r="Q3432" t="s">
        <v>4</v>
      </c>
      <c r="R3432">
        <v>152.74700000000001</v>
      </c>
      <c r="S3432" t="s">
        <v>4</v>
      </c>
      <c r="T3432">
        <v>76.869</v>
      </c>
      <c r="U3432" t="s">
        <v>4</v>
      </c>
      <c r="V3432">
        <v>65.352000000000004</v>
      </c>
      <c r="W3432" t="s">
        <v>4</v>
      </c>
      <c r="X3432">
        <v>23.992000000000001</v>
      </c>
      <c r="Y3432" t="s">
        <v>4</v>
      </c>
      <c r="Z3432">
        <v>75.698999999999998</v>
      </c>
      <c r="AA3432" t="s">
        <v>4</v>
      </c>
      <c r="AB3432">
        <v>37.456000000000003</v>
      </c>
      <c r="AC3432" t="s">
        <v>4</v>
      </c>
      <c r="AD3432">
        <v>89.277000000000001</v>
      </c>
      <c r="AE3432" t="s">
        <v>4</v>
      </c>
      <c r="AF3432">
        <v>40.033000000000001</v>
      </c>
      <c r="AG3432" t="s">
        <v>4</v>
      </c>
      <c r="AH3432">
        <v>83.412000000000006</v>
      </c>
      <c r="AI3432" t="s">
        <v>4</v>
      </c>
      <c r="AJ3432">
        <v>33.947000000000003</v>
      </c>
      <c r="AK3432" t="s">
        <v>4</v>
      </c>
      <c r="AL3432">
        <v>80.599000000000004</v>
      </c>
      <c r="AM3432" t="s">
        <v>4</v>
      </c>
      <c r="AN3432">
        <v>29.683</v>
      </c>
      <c r="AO3432" t="s">
        <v>4</v>
      </c>
      <c r="AP3432">
        <v>67.084000000000003</v>
      </c>
      <c r="AQ3432" t="s">
        <v>4</v>
      </c>
      <c r="AR3432">
        <v>26.895</v>
      </c>
      <c r="AS3432" t="s">
        <v>4</v>
      </c>
      <c r="AT3432">
        <v>54.838999999999999</v>
      </c>
      <c r="AU3432" t="s">
        <v>4</v>
      </c>
      <c r="AV3432">
        <v>26.713999999999999</v>
      </c>
      <c r="AW3432" t="s">
        <v>4</v>
      </c>
      <c r="AX3432">
        <v>64.962999999999994</v>
      </c>
      <c r="AY3432" t="s">
        <v>4</v>
      </c>
      <c r="AZ3432">
        <v>25.645</v>
      </c>
      <c r="BA3432" t="s">
        <v>4</v>
      </c>
      <c r="BB3432">
        <v>141.57900000000001</v>
      </c>
      <c r="BC3432" t="s">
        <v>4</v>
      </c>
      <c r="BD3432">
        <v>53.097999999999999</v>
      </c>
      <c r="BE3432" t="s">
        <v>4</v>
      </c>
      <c r="BF3432">
        <v>81.022000000000006</v>
      </c>
      <c r="BG3432" t="s">
        <v>4</v>
      </c>
      <c r="BH3432">
        <v>29.436</v>
      </c>
      <c r="BI3432" t="s">
        <v>4</v>
      </c>
      <c r="BJ3432">
        <v>107.479</v>
      </c>
      <c r="BK3432" t="s">
        <v>4</v>
      </c>
      <c r="BL3432">
        <v>48.707000000000001</v>
      </c>
      <c r="BM3432" t="s">
        <v>4</v>
      </c>
    </row>
    <row r="3433" spans="1:65" x14ac:dyDescent="0.3">
      <c r="A3433" s="1">
        <v>42783</v>
      </c>
      <c r="B3433">
        <v>73.834000000000003</v>
      </c>
      <c r="C3433">
        <v>-4.8121033518387062</v>
      </c>
      <c r="D3433">
        <v>63.927</v>
      </c>
      <c r="E3433">
        <v>-4.6346464339828399</v>
      </c>
      <c r="F3433">
        <v>92.5</v>
      </c>
      <c r="G3433">
        <v>-4.8121033518387062</v>
      </c>
      <c r="H3433">
        <v>297.577</v>
      </c>
      <c r="I3433" t="s">
        <v>4</v>
      </c>
      <c r="J3433">
        <v>93.263000000000005</v>
      </c>
      <c r="K3433">
        <v>-4.7373824245393639</v>
      </c>
      <c r="L3433">
        <v>35.722000000000001</v>
      </c>
      <c r="M3433" t="s">
        <v>4</v>
      </c>
      <c r="N3433">
        <v>57.165999999999997</v>
      </c>
      <c r="O3433" t="s">
        <v>4</v>
      </c>
      <c r="P3433">
        <v>22.663</v>
      </c>
      <c r="Q3433" t="s">
        <v>4</v>
      </c>
      <c r="R3433">
        <v>152.25299999999999</v>
      </c>
      <c r="S3433" t="s">
        <v>4</v>
      </c>
      <c r="T3433">
        <v>76.869</v>
      </c>
      <c r="U3433" t="s">
        <v>4</v>
      </c>
      <c r="V3433">
        <v>65.638999999999996</v>
      </c>
      <c r="W3433" t="s">
        <v>4</v>
      </c>
      <c r="X3433">
        <v>23.992000000000001</v>
      </c>
      <c r="Y3433" t="s">
        <v>4</v>
      </c>
      <c r="Z3433">
        <v>76.174999999999997</v>
      </c>
      <c r="AA3433" t="s">
        <v>4</v>
      </c>
      <c r="AB3433">
        <v>37.456000000000003</v>
      </c>
      <c r="AC3433" t="s">
        <v>4</v>
      </c>
      <c r="AD3433">
        <v>93.263999999999996</v>
      </c>
      <c r="AE3433" t="s">
        <v>4</v>
      </c>
      <c r="AF3433">
        <v>40.033000000000001</v>
      </c>
      <c r="AG3433" t="s">
        <v>4</v>
      </c>
      <c r="AH3433">
        <v>82.951999999999998</v>
      </c>
      <c r="AI3433" t="s">
        <v>4</v>
      </c>
      <c r="AJ3433">
        <v>33.484000000000002</v>
      </c>
      <c r="AK3433" t="s">
        <v>4</v>
      </c>
      <c r="AL3433">
        <v>80.308000000000007</v>
      </c>
      <c r="AM3433" t="s">
        <v>4</v>
      </c>
      <c r="AN3433">
        <v>29.029</v>
      </c>
      <c r="AO3433" t="s">
        <v>4</v>
      </c>
      <c r="AP3433">
        <v>66.888000000000005</v>
      </c>
      <c r="AQ3433" t="s">
        <v>4</v>
      </c>
      <c r="AR3433">
        <v>26.895</v>
      </c>
      <c r="AS3433" t="s">
        <v>4</v>
      </c>
      <c r="AT3433">
        <v>54.898000000000003</v>
      </c>
      <c r="AU3433" t="s">
        <v>4</v>
      </c>
      <c r="AV3433">
        <v>26.954000000000001</v>
      </c>
      <c r="AW3433" t="s">
        <v>4</v>
      </c>
      <c r="AX3433">
        <v>64.808999999999997</v>
      </c>
      <c r="AY3433" t="s">
        <v>4</v>
      </c>
      <c r="AZ3433">
        <v>25.120999999999999</v>
      </c>
      <c r="BA3433" t="s">
        <v>4</v>
      </c>
      <c r="BB3433">
        <v>144.29400000000001</v>
      </c>
      <c r="BC3433" t="s">
        <v>4</v>
      </c>
      <c r="BD3433">
        <v>53.097999999999999</v>
      </c>
      <c r="BE3433" t="s">
        <v>4</v>
      </c>
      <c r="BF3433">
        <v>83.262</v>
      </c>
      <c r="BG3433" t="s">
        <v>4</v>
      </c>
      <c r="BH3433">
        <v>29.436</v>
      </c>
      <c r="BI3433" t="s">
        <v>4</v>
      </c>
      <c r="BJ3433">
        <v>108.187</v>
      </c>
      <c r="BK3433" t="s">
        <v>4</v>
      </c>
      <c r="BL3433">
        <v>48.707000000000001</v>
      </c>
      <c r="BM3433" t="s">
        <v>4</v>
      </c>
    </row>
    <row r="3434" spans="1:65" x14ac:dyDescent="0.3">
      <c r="A3434" s="1">
        <v>42786</v>
      </c>
      <c r="B3434">
        <v>73.721999999999994</v>
      </c>
      <c r="C3434">
        <v>-4.8066928864961405</v>
      </c>
      <c r="D3434">
        <v>63.607999999999997</v>
      </c>
      <c r="E3434">
        <v>-4.629744580557821</v>
      </c>
      <c r="F3434">
        <v>92.561000000000007</v>
      </c>
      <c r="G3434">
        <v>-4.8066928864961405</v>
      </c>
      <c r="H3434">
        <v>297.21499999999997</v>
      </c>
      <c r="I3434" t="s">
        <v>4</v>
      </c>
      <c r="J3434">
        <v>95.320999999999998</v>
      </c>
      <c r="K3434">
        <v>-4.7239087100634478</v>
      </c>
      <c r="L3434">
        <v>35.722000000000001</v>
      </c>
      <c r="M3434" t="s">
        <v>4</v>
      </c>
      <c r="N3434">
        <v>56.826000000000001</v>
      </c>
      <c r="O3434" t="s">
        <v>4</v>
      </c>
      <c r="P3434">
        <v>22.663</v>
      </c>
      <c r="Q3434" t="s">
        <v>4</v>
      </c>
      <c r="R3434">
        <v>150.708</v>
      </c>
      <c r="S3434" t="s">
        <v>4</v>
      </c>
      <c r="T3434">
        <v>76.869</v>
      </c>
      <c r="U3434" t="s">
        <v>4</v>
      </c>
      <c r="V3434">
        <v>65.545000000000002</v>
      </c>
      <c r="W3434" t="s">
        <v>4</v>
      </c>
      <c r="X3434">
        <v>23.992000000000001</v>
      </c>
      <c r="Y3434" t="s">
        <v>4</v>
      </c>
      <c r="Z3434">
        <v>75.477999999999994</v>
      </c>
      <c r="AA3434" t="s">
        <v>4</v>
      </c>
      <c r="AB3434">
        <v>37.456000000000003</v>
      </c>
      <c r="AC3434" t="s">
        <v>4</v>
      </c>
      <c r="AD3434">
        <v>95.703999999999994</v>
      </c>
      <c r="AE3434" t="s">
        <v>4</v>
      </c>
      <c r="AF3434">
        <v>40.033000000000001</v>
      </c>
      <c r="AG3434" t="s">
        <v>4</v>
      </c>
      <c r="AH3434">
        <v>83.131</v>
      </c>
      <c r="AI3434" t="s">
        <v>4</v>
      </c>
      <c r="AJ3434">
        <v>33.484000000000002</v>
      </c>
      <c r="AK3434" t="s">
        <v>4</v>
      </c>
      <c r="AL3434">
        <v>80.656999999999996</v>
      </c>
      <c r="AM3434" t="s">
        <v>4</v>
      </c>
      <c r="AN3434">
        <v>28.998999999999999</v>
      </c>
      <c r="AO3434" t="s">
        <v>4</v>
      </c>
      <c r="AP3434">
        <v>67.230999999999995</v>
      </c>
      <c r="AQ3434" t="s">
        <v>4</v>
      </c>
      <c r="AR3434">
        <v>26.895</v>
      </c>
      <c r="AS3434" t="s">
        <v>4</v>
      </c>
      <c r="AT3434">
        <v>54.643999999999998</v>
      </c>
      <c r="AU3434" t="s">
        <v>4</v>
      </c>
      <c r="AV3434">
        <v>26.966000000000001</v>
      </c>
      <c r="AW3434" t="s">
        <v>4</v>
      </c>
      <c r="AX3434">
        <v>64.91</v>
      </c>
      <c r="AY3434" t="s">
        <v>4</v>
      </c>
      <c r="AZ3434">
        <v>25.116</v>
      </c>
      <c r="BA3434" t="s">
        <v>4</v>
      </c>
      <c r="BB3434">
        <v>145.76300000000001</v>
      </c>
      <c r="BC3434" t="s">
        <v>4</v>
      </c>
      <c r="BD3434">
        <v>53.097999999999999</v>
      </c>
      <c r="BE3434" t="s">
        <v>4</v>
      </c>
      <c r="BF3434">
        <v>84.923000000000002</v>
      </c>
      <c r="BG3434" t="s">
        <v>4</v>
      </c>
      <c r="BH3434">
        <v>29.436</v>
      </c>
      <c r="BI3434" t="s">
        <v>4</v>
      </c>
      <c r="BJ3434">
        <v>107.914</v>
      </c>
      <c r="BK3434" t="s">
        <v>4</v>
      </c>
      <c r="BL3434">
        <v>48.707000000000001</v>
      </c>
      <c r="BM3434" t="s">
        <v>4</v>
      </c>
    </row>
    <row r="3435" spans="1:65" x14ac:dyDescent="0.3">
      <c r="A3435" s="1">
        <v>42787</v>
      </c>
      <c r="B3435">
        <v>73.567999999999998</v>
      </c>
      <c r="C3435">
        <v>-4.804454870415503</v>
      </c>
      <c r="D3435">
        <v>62.784999999999997</v>
      </c>
      <c r="E3435">
        <v>-4.6303194915000114</v>
      </c>
      <c r="F3435">
        <v>93.048000000000002</v>
      </c>
      <c r="G3435">
        <v>-4.804454870415503</v>
      </c>
      <c r="H3435">
        <v>296.08100000000002</v>
      </c>
      <c r="I3435" t="s">
        <v>4</v>
      </c>
      <c r="J3435">
        <v>96.762</v>
      </c>
      <c r="K3435">
        <v>-4.715707788089202</v>
      </c>
      <c r="L3435">
        <v>35.722000000000001</v>
      </c>
      <c r="M3435" t="s">
        <v>4</v>
      </c>
      <c r="N3435">
        <v>56.685000000000002</v>
      </c>
      <c r="O3435" t="s">
        <v>4</v>
      </c>
      <c r="P3435">
        <v>22.663</v>
      </c>
      <c r="Q3435" t="s">
        <v>4</v>
      </c>
      <c r="R3435">
        <v>149.697</v>
      </c>
      <c r="S3435" t="s">
        <v>4</v>
      </c>
      <c r="T3435">
        <v>76.869</v>
      </c>
      <c r="U3435" t="s">
        <v>4</v>
      </c>
      <c r="V3435">
        <v>66.111999999999995</v>
      </c>
      <c r="W3435" t="s">
        <v>4</v>
      </c>
      <c r="X3435">
        <v>23.992000000000001</v>
      </c>
      <c r="Y3435" t="s">
        <v>4</v>
      </c>
      <c r="Z3435">
        <v>76.004999999999995</v>
      </c>
      <c r="AA3435" t="s">
        <v>4</v>
      </c>
      <c r="AB3435">
        <v>37.456000000000003</v>
      </c>
      <c r="AC3435" t="s">
        <v>4</v>
      </c>
      <c r="AD3435">
        <v>97.167000000000002</v>
      </c>
      <c r="AE3435" t="s">
        <v>4</v>
      </c>
      <c r="AF3435">
        <v>40.033000000000001</v>
      </c>
      <c r="AG3435" t="s">
        <v>4</v>
      </c>
      <c r="AH3435">
        <v>83.498000000000005</v>
      </c>
      <c r="AI3435" t="s">
        <v>4</v>
      </c>
      <c r="AJ3435">
        <v>35.22</v>
      </c>
      <c r="AK3435" t="s">
        <v>4</v>
      </c>
      <c r="AL3435">
        <v>79.878</v>
      </c>
      <c r="AM3435" t="s">
        <v>4</v>
      </c>
      <c r="AN3435">
        <v>28.998999999999999</v>
      </c>
      <c r="AO3435" t="s">
        <v>4</v>
      </c>
      <c r="AP3435">
        <v>66.697999999999993</v>
      </c>
      <c r="AQ3435" t="s">
        <v>4</v>
      </c>
      <c r="AR3435">
        <v>26.895</v>
      </c>
      <c r="AS3435" t="s">
        <v>4</v>
      </c>
      <c r="AT3435">
        <v>54.448</v>
      </c>
      <c r="AU3435" t="s">
        <v>4</v>
      </c>
      <c r="AV3435">
        <v>26.966000000000001</v>
      </c>
      <c r="AW3435" t="s">
        <v>4</v>
      </c>
      <c r="AX3435">
        <v>64.594999999999999</v>
      </c>
      <c r="AY3435" t="s">
        <v>4</v>
      </c>
      <c r="AZ3435">
        <v>25.116</v>
      </c>
      <c r="BA3435" t="s">
        <v>4</v>
      </c>
      <c r="BB3435">
        <v>146.50899999999999</v>
      </c>
      <c r="BC3435" t="s">
        <v>4</v>
      </c>
      <c r="BD3435">
        <v>53.097999999999999</v>
      </c>
      <c r="BE3435" t="s">
        <v>4</v>
      </c>
      <c r="BF3435">
        <v>86.912999999999997</v>
      </c>
      <c r="BG3435" t="s">
        <v>4</v>
      </c>
      <c r="BH3435">
        <v>29.436</v>
      </c>
      <c r="BI3435" t="s">
        <v>4</v>
      </c>
      <c r="BJ3435">
        <v>108.70699999999999</v>
      </c>
      <c r="BK3435" t="s">
        <v>4</v>
      </c>
      <c r="BL3435">
        <v>48.707000000000001</v>
      </c>
      <c r="BM3435" t="s">
        <v>4</v>
      </c>
    </row>
    <row r="3436" spans="1:65" x14ac:dyDescent="0.3">
      <c r="A3436" s="1">
        <v>42788</v>
      </c>
      <c r="B3436">
        <v>74.293000000000006</v>
      </c>
      <c r="C3436">
        <v>-4.7983637827371624</v>
      </c>
      <c r="D3436">
        <v>62.51</v>
      </c>
      <c r="E3436">
        <v>-4.6259117087145576</v>
      </c>
      <c r="F3436">
        <v>93.677000000000007</v>
      </c>
      <c r="G3436">
        <v>-4.7983637827371624</v>
      </c>
      <c r="H3436">
        <v>295.78100000000001</v>
      </c>
      <c r="I3436" t="s">
        <v>4</v>
      </c>
      <c r="J3436">
        <v>97.935000000000002</v>
      </c>
      <c r="K3436">
        <v>-4.708092612262794</v>
      </c>
      <c r="L3436">
        <v>35.722000000000001</v>
      </c>
      <c r="M3436" t="s">
        <v>4</v>
      </c>
      <c r="N3436">
        <v>56.802999999999997</v>
      </c>
      <c r="O3436" t="s">
        <v>4</v>
      </c>
      <c r="P3436">
        <v>22.663</v>
      </c>
      <c r="Q3436" t="s">
        <v>4</v>
      </c>
      <c r="R3436">
        <v>148.239</v>
      </c>
      <c r="S3436" t="s">
        <v>4</v>
      </c>
      <c r="T3436">
        <v>76.869</v>
      </c>
      <c r="U3436" t="s">
        <v>4</v>
      </c>
      <c r="V3436">
        <v>66.881</v>
      </c>
      <c r="W3436" t="s">
        <v>4</v>
      </c>
      <c r="X3436">
        <v>23.992000000000001</v>
      </c>
      <c r="Y3436" t="s">
        <v>4</v>
      </c>
      <c r="Z3436">
        <v>76.174000000000007</v>
      </c>
      <c r="AA3436" t="s">
        <v>4</v>
      </c>
      <c r="AB3436">
        <v>37.456000000000003</v>
      </c>
      <c r="AC3436" t="s">
        <v>4</v>
      </c>
      <c r="AD3436">
        <v>98.221999999999994</v>
      </c>
      <c r="AE3436" t="s">
        <v>4</v>
      </c>
      <c r="AF3436">
        <v>40.033000000000001</v>
      </c>
      <c r="AG3436" t="s">
        <v>4</v>
      </c>
      <c r="AH3436">
        <v>83.7</v>
      </c>
      <c r="AI3436" t="s">
        <v>4</v>
      </c>
      <c r="AJ3436">
        <v>35.22</v>
      </c>
      <c r="AK3436" t="s">
        <v>4</v>
      </c>
      <c r="AL3436">
        <v>79.478999999999999</v>
      </c>
      <c r="AM3436" t="s">
        <v>4</v>
      </c>
      <c r="AN3436">
        <v>28.998999999999999</v>
      </c>
      <c r="AO3436" t="s">
        <v>4</v>
      </c>
      <c r="AP3436">
        <v>66</v>
      </c>
      <c r="AQ3436" t="s">
        <v>4</v>
      </c>
      <c r="AR3436">
        <v>26.895</v>
      </c>
      <c r="AS3436" t="s">
        <v>4</v>
      </c>
      <c r="AT3436">
        <v>55.436999999999998</v>
      </c>
      <c r="AU3436" t="s">
        <v>4</v>
      </c>
      <c r="AV3436">
        <v>26.966000000000001</v>
      </c>
      <c r="AW3436" t="s">
        <v>4</v>
      </c>
      <c r="AX3436">
        <v>65.010000000000005</v>
      </c>
      <c r="AY3436" t="s">
        <v>4</v>
      </c>
      <c r="AZ3436">
        <v>25.116</v>
      </c>
      <c r="BA3436" t="s">
        <v>4</v>
      </c>
      <c r="BB3436">
        <v>147.91999999999999</v>
      </c>
      <c r="BC3436" t="s">
        <v>4</v>
      </c>
      <c r="BD3436">
        <v>53.097999999999999</v>
      </c>
      <c r="BE3436" t="s">
        <v>4</v>
      </c>
      <c r="BF3436">
        <v>86.891000000000005</v>
      </c>
      <c r="BG3436" t="s">
        <v>4</v>
      </c>
      <c r="BH3436">
        <v>29.436</v>
      </c>
      <c r="BI3436" t="s">
        <v>4</v>
      </c>
      <c r="BJ3436">
        <v>109.988</v>
      </c>
      <c r="BK3436" t="s">
        <v>4</v>
      </c>
      <c r="BL3436">
        <v>48.707000000000001</v>
      </c>
      <c r="BM3436" t="s">
        <v>4</v>
      </c>
    </row>
    <row r="3437" spans="1:65" x14ac:dyDescent="0.3">
      <c r="A3437" s="1">
        <v>42789</v>
      </c>
      <c r="B3437">
        <v>73.947999999999993</v>
      </c>
      <c r="C3437">
        <v>-4.7982306430750477</v>
      </c>
      <c r="D3437">
        <v>62.048000000000002</v>
      </c>
      <c r="E3437">
        <v>-4.6280276777086904</v>
      </c>
      <c r="F3437">
        <v>93.929000000000002</v>
      </c>
      <c r="G3437">
        <v>-4.7982306430750477</v>
      </c>
      <c r="H3437">
        <v>293.75099999999998</v>
      </c>
      <c r="I3437" t="s">
        <v>4</v>
      </c>
      <c r="J3437">
        <v>96.16</v>
      </c>
      <c r="K3437">
        <v>-4.7134036204049528</v>
      </c>
      <c r="L3437">
        <v>35.722000000000001</v>
      </c>
      <c r="M3437" t="s">
        <v>4</v>
      </c>
      <c r="N3437">
        <v>56.637</v>
      </c>
      <c r="O3437" t="s">
        <v>4</v>
      </c>
      <c r="P3437">
        <v>22.664000000000001</v>
      </c>
      <c r="Q3437" t="s">
        <v>4</v>
      </c>
      <c r="R3437">
        <v>148.37200000000001</v>
      </c>
      <c r="S3437" t="s">
        <v>4</v>
      </c>
      <c r="T3437">
        <v>76.869</v>
      </c>
      <c r="U3437" t="s">
        <v>4</v>
      </c>
      <c r="V3437">
        <v>65.718000000000004</v>
      </c>
      <c r="W3437" t="s">
        <v>4</v>
      </c>
      <c r="X3437">
        <v>23.992000000000001</v>
      </c>
      <c r="Y3437" t="s">
        <v>4</v>
      </c>
      <c r="Z3437">
        <v>75.626000000000005</v>
      </c>
      <c r="AA3437" t="s">
        <v>4</v>
      </c>
      <c r="AB3437">
        <v>37.456000000000003</v>
      </c>
      <c r="AC3437" t="s">
        <v>4</v>
      </c>
      <c r="AD3437">
        <v>97.403000000000006</v>
      </c>
      <c r="AE3437" t="s">
        <v>4</v>
      </c>
      <c r="AF3437">
        <v>40.033000000000001</v>
      </c>
      <c r="AG3437" t="s">
        <v>4</v>
      </c>
      <c r="AH3437">
        <v>83.07</v>
      </c>
      <c r="AI3437" t="s">
        <v>4</v>
      </c>
      <c r="AJ3437">
        <v>34.222999999999999</v>
      </c>
      <c r="AK3437" t="s">
        <v>4</v>
      </c>
      <c r="AL3437">
        <v>80.114999999999995</v>
      </c>
      <c r="AM3437" t="s">
        <v>4</v>
      </c>
      <c r="AN3437">
        <v>28.998999999999999</v>
      </c>
      <c r="AO3437" t="s">
        <v>4</v>
      </c>
      <c r="AP3437">
        <v>66.626000000000005</v>
      </c>
      <c r="AQ3437" t="s">
        <v>4</v>
      </c>
      <c r="AR3437">
        <v>26.895</v>
      </c>
      <c r="AS3437" t="s">
        <v>4</v>
      </c>
      <c r="AT3437">
        <v>54.585999999999999</v>
      </c>
      <c r="AU3437" t="s">
        <v>4</v>
      </c>
      <c r="AV3437">
        <v>26.966000000000001</v>
      </c>
      <c r="AW3437" t="s">
        <v>4</v>
      </c>
      <c r="AX3437">
        <v>64.597999999999999</v>
      </c>
      <c r="AY3437" t="s">
        <v>4</v>
      </c>
      <c r="AZ3437">
        <v>25.116</v>
      </c>
      <c r="BA3437" t="s">
        <v>4</v>
      </c>
      <c r="BB3437">
        <v>148.68700000000001</v>
      </c>
      <c r="BC3437" t="s">
        <v>4</v>
      </c>
      <c r="BD3437">
        <v>53.097999999999999</v>
      </c>
      <c r="BE3437" t="s">
        <v>4</v>
      </c>
      <c r="BF3437">
        <v>86.078999999999994</v>
      </c>
      <c r="BG3437" t="s">
        <v>4</v>
      </c>
      <c r="BH3437">
        <v>29.436</v>
      </c>
      <c r="BI3437" t="s">
        <v>4</v>
      </c>
      <c r="BJ3437">
        <v>109.682</v>
      </c>
      <c r="BK3437" t="s">
        <v>4</v>
      </c>
      <c r="BL3437">
        <v>48.707000000000001</v>
      </c>
      <c r="BM3437" t="s">
        <v>4</v>
      </c>
    </row>
    <row r="3438" spans="1:65" x14ac:dyDescent="0.3">
      <c r="A3438" s="1">
        <v>42790</v>
      </c>
      <c r="B3438">
        <v>74.748999999999995</v>
      </c>
      <c r="C3438">
        <v>-4.7929478937013892</v>
      </c>
      <c r="D3438">
        <v>62.643000000000001</v>
      </c>
      <c r="E3438">
        <v>-4.6264662592873265</v>
      </c>
      <c r="F3438">
        <v>94.638000000000005</v>
      </c>
      <c r="G3438">
        <v>-4.7929478937013892</v>
      </c>
      <c r="H3438">
        <v>295.54300000000001</v>
      </c>
      <c r="I3438" t="s">
        <v>4</v>
      </c>
      <c r="J3438">
        <v>97.876999999999995</v>
      </c>
      <c r="K3438">
        <v>-4.7047971566884854</v>
      </c>
      <c r="L3438">
        <v>35.722000000000001</v>
      </c>
      <c r="M3438" t="s">
        <v>4</v>
      </c>
      <c r="N3438">
        <v>57.073999999999998</v>
      </c>
      <c r="O3438" t="s">
        <v>4</v>
      </c>
      <c r="P3438">
        <v>22.661999999999999</v>
      </c>
      <c r="Q3438" t="s">
        <v>4</v>
      </c>
      <c r="R3438">
        <v>150.126</v>
      </c>
      <c r="S3438" t="s">
        <v>4</v>
      </c>
      <c r="T3438">
        <v>76.869</v>
      </c>
      <c r="U3438" t="s">
        <v>4</v>
      </c>
      <c r="V3438">
        <v>65.468000000000004</v>
      </c>
      <c r="W3438" t="s">
        <v>4</v>
      </c>
      <c r="X3438">
        <v>23.992000000000001</v>
      </c>
      <c r="Y3438" t="s">
        <v>4</v>
      </c>
      <c r="Z3438">
        <v>76.903999999999996</v>
      </c>
      <c r="AA3438" t="s">
        <v>4</v>
      </c>
      <c r="AB3438">
        <v>37.456000000000003</v>
      </c>
      <c r="AC3438" t="s">
        <v>4</v>
      </c>
      <c r="AD3438">
        <v>98.634</v>
      </c>
      <c r="AE3438" t="s">
        <v>4</v>
      </c>
      <c r="AF3438">
        <v>40.033000000000001</v>
      </c>
      <c r="AG3438" t="s">
        <v>4</v>
      </c>
      <c r="AH3438">
        <v>82.126999999999995</v>
      </c>
      <c r="AI3438" t="s">
        <v>4</v>
      </c>
      <c r="AJ3438">
        <v>34.222999999999999</v>
      </c>
      <c r="AK3438" t="s">
        <v>4</v>
      </c>
      <c r="AL3438">
        <v>80.373000000000005</v>
      </c>
      <c r="AM3438" t="s">
        <v>4</v>
      </c>
      <c r="AN3438">
        <v>28.998999999999999</v>
      </c>
      <c r="AO3438" t="s">
        <v>4</v>
      </c>
      <c r="AP3438">
        <v>66.912000000000006</v>
      </c>
      <c r="AQ3438" t="s">
        <v>4</v>
      </c>
      <c r="AR3438">
        <v>26.895</v>
      </c>
      <c r="AS3438" t="s">
        <v>4</v>
      </c>
      <c r="AT3438">
        <v>54.502000000000002</v>
      </c>
      <c r="AU3438" t="s">
        <v>4</v>
      </c>
      <c r="AV3438">
        <v>26.966000000000001</v>
      </c>
      <c r="AW3438" t="s">
        <v>4</v>
      </c>
      <c r="AX3438">
        <v>64.906999999999996</v>
      </c>
      <c r="AY3438" t="s">
        <v>4</v>
      </c>
      <c r="AZ3438">
        <v>25.116</v>
      </c>
      <c r="BA3438" t="s">
        <v>4</v>
      </c>
      <c r="BB3438">
        <v>149.666</v>
      </c>
      <c r="BC3438" t="s">
        <v>4</v>
      </c>
      <c r="BD3438">
        <v>53.097999999999999</v>
      </c>
      <c r="BE3438" t="s">
        <v>4</v>
      </c>
      <c r="BF3438">
        <v>86.665999999999997</v>
      </c>
      <c r="BG3438" t="s">
        <v>4</v>
      </c>
      <c r="BH3438">
        <v>29.436</v>
      </c>
      <c r="BI3438" t="s">
        <v>4</v>
      </c>
      <c r="BJ3438">
        <v>109.038</v>
      </c>
      <c r="BK3438" t="s">
        <v>4</v>
      </c>
      <c r="BL3438">
        <v>48.707000000000001</v>
      </c>
      <c r="BM3438" t="s">
        <v>4</v>
      </c>
    </row>
    <row r="3439" spans="1:65" x14ac:dyDescent="0.3">
      <c r="A3439" s="1">
        <v>42793</v>
      </c>
      <c r="B3439">
        <v>74.132999999999996</v>
      </c>
      <c r="C3439">
        <v>-4.7886564218194989</v>
      </c>
      <c r="D3439">
        <v>62.533000000000001</v>
      </c>
      <c r="E3439">
        <v>-4.6235185697394741</v>
      </c>
      <c r="F3439">
        <v>93.539000000000001</v>
      </c>
      <c r="G3439">
        <v>-4.7886564218194989</v>
      </c>
      <c r="H3439">
        <v>294.71800000000002</v>
      </c>
      <c r="I3439" t="s">
        <v>4</v>
      </c>
      <c r="J3439">
        <v>95.591999999999999</v>
      </c>
      <c r="K3439">
        <v>-4.7070076881049463</v>
      </c>
      <c r="L3439">
        <v>35.722000000000001</v>
      </c>
      <c r="M3439" t="s">
        <v>4</v>
      </c>
      <c r="N3439">
        <v>56.776000000000003</v>
      </c>
      <c r="O3439" t="s">
        <v>4</v>
      </c>
      <c r="P3439">
        <v>22.661000000000001</v>
      </c>
      <c r="Q3439" t="s">
        <v>4</v>
      </c>
      <c r="R3439">
        <v>148.83500000000001</v>
      </c>
      <c r="S3439" t="s">
        <v>4</v>
      </c>
      <c r="T3439">
        <v>76.869</v>
      </c>
      <c r="U3439" t="s">
        <v>4</v>
      </c>
      <c r="V3439">
        <v>65.103999999999999</v>
      </c>
      <c r="W3439" t="s">
        <v>4</v>
      </c>
      <c r="X3439">
        <v>23.992000000000001</v>
      </c>
      <c r="Y3439" t="s">
        <v>4</v>
      </c>
      <c r="Z3439">
        <v>75.093000000000004</v>
      </c>
      <c r="AA3439" t="s">
        <v>4</v>
      </c>
      <c r="AB3439">
        <v>37.456000000000003</v>
      </c>
      <c r="AC3439" t="s">
        <v>4</v>
      </c>
      <c r="AD3439">
        <v>95.691999999999993</v>
      </c>
      <c r="AE3439" t="s">
        <v>4</v>
      </c>
      <c r="AF3439">
        <v>40.033000000000001</v>
      </c>
      <c r="AG3439" t="s">
        <v>4</v>
      </c>
      <c r="AH3439">
        <v>81.153000000000006</v>
      </c>
      <c r="AI3439" t="s">
        <v>4</v>
      </c>
      <c r="AJ3439">
        <v>32.222000000000001</v>
      </c>
      <c r="AK3439" t="s">
        <v>4</v>
      </c>
      <c r="AL3439">
        <v>78.844999999999999</v>
      </c>
      <c r="AM3439" t="s">
        <v>4</v>
      </c>
      <c r="AN3439">
        <v>28.998999999999999</v>
      </c>
      <c r="AO3439" t="s">
        <v>4</v>
      </c>
      <c r="AP3439">
        <v>64.965000000000003</v>
      </c>
      <c r="AQ3439" t="s">
        <v>4</v>
      </c>
      <c r="AR3439">
        <v>26.895</v>
      </c>
      <c r="AS3439" t="s">
        <v>4</v>
      </c>
      <c r="AT3439">
        <v>52.87</v>
      </c>
      <c r="AU3439" t="s">
        <v>4</v>
      </c>
      <c r="AV3439">
        <v>26.966000000000001</v>
      </c>
      <c r="AW3439" t="s">
        <v>4</v>
      </c>
      <c r="AX3439">
        <v>62.256999999999998</v>
      </c>
      <c r="AY3439" t="s">
        <v>4</v>
      </c>
      <c r="AZ3439">
        <v>25.116</v>
      </c>
      <c r="BA3439" t="s">
        <v>4</v>
      </c>
      <c r="BB3439">
        <v>145.917</v>
      </c>
      <c r="BC3439" t="s">
        <v>4</v>
      </c>
      <c r="BD3439">
        <v>53.097999999999999</v>
      </c>
      <c r="BE3439" t="s">
        <v>4</v>
      </c>
      <c r="BF3439">
        <v>84.167000000000002</v>
      </c>
      <c r="BG3439" t="s">
        <v>4</v>
      </c>
      <c r="BH3439">
        <v>29.436</v>
      </c>
      <c r="BI3439" t="s">
        <v>4</v>
      </c>
      <c r="BJ3439">
        <v>108.157</v>
      </c>
      <c r="BK3439" t="s">
        <v>4</v>
      </c>
      <c r="BL3439">
        <v>48.707000000000001</v>
      </c>
      <c r="BM3439" t="s">
        <v>4</v>
      </c>
    </row>
    <row r="3440" spans="1:65" x14ac:dyDescent="0.3">
      <c r="A3440" s="1">
        <v>42794</v>
      </c>
      <c r="B3440">
        <v>73.075999999999993</v>
      </c>
      <c r="C3440">
        <v>-4.790964280997847</v>
      </c>
      <c r="D3440">
        <v>62.399000000000001</v>
      </c>
      <c r="E3440">
        <v>-4.6156122381754319</v>
      </c>
      <c r="F3440">
        <v>91.882000000000005</v>
      </c>
      <c r="G3440">
        <v>-4.790964280997847</v>
      </c>
      <c r="H3440">
        <v>291.959</v>
      </c>
      <c r="I3440" t="s">
        <v>4</v>
      </c>
      <c r="J3440">
        <v>94.222999999999999</v>
      </c>
      <c r="K3440">
        <v>-4.7104887393388983</v>
      </c>
      <c r="L3440">
        <v>35.722000000000001</v>
      </c>
      <c r="M3440" t="s">
        <v>4</v>
      </c>
      <c r="N3440">
        <v>56.234999999999999</v>
      </c>
      <c r="O3440" t="s">
        <v>4</v>
      </c>
      <c r="P3440">
        <v>22.66</v>
      </c>
      <c r="Q3440" t="s">
        <v>4</v>
      </c>
      <c r="R3440">
        <v>147.33000000000001</v>
      </c>
      <c r="S3440" t="s">
        <v>4</v>
      </c>
      <c r="T3440">
        <v>76.869</v>
      </c>
      <c r="U3440" t="s">
        <v>4</v>
      </c>
      <c r="V3440">
        <v>63.518999999999998</v>
      </c>
      <c r="W3440" t="s">
        <v>4</v>
      </c>
      <c r="X3440">
        <v>23.992000000000001</v>
      </c>
      <c r="Y3440" t="s">
        <v>4</v>
      </c>
      <c r="Z3440">
        <v>73.125</v>
      </c>
      <c r="AA3440" t="s">
        <v>4</v>
      </c>
      <c r="AB3440">
        <v>37.456000000000003</v>
      </c>
      <c r="AC3440" t="s">
        <v>4</v>
      </c>
      <c r="AD3440">
        <v>93.983000000000004</v>
      </c>
      <c r="AE3440" t="s">
        <v>4</v>
      </c>
      <c r="AF3440">
        <v>40.033000000000001</v>
      </c>
      <c r="AG3440" t="s">
        <v>4</v>
      </c>
      <c r="AH3440">
        <v>79.332999999999998</v>
      </c>
      <c r="AI3440" t="s">
        <v>4</v>
      </c>
      <c r="AJ3440">
        <v>32.222999999999999</v>
      </c>
      <c r="AK3440" t="s">
        <v>4</v>
      </c>
      <c r="AL3440">
        <v>78.061000000000007</v>
      </c>
      <c r="AM3440" t="s">
        <v>4</v>
      </c>
      <c r="AN3440">
        <v>28.998999999999999</v>
      </c>
      <c r="AO3440" t="s">
        <v>4</v>
      </c>
      <c r="AP3440">
        <v>62.106999999999999</v>
      </c>
      <c r="AQ3440" t="s">
        <v>4</v>
      </c>
      <c r="AR3440">
        <v>26.895</v>
      </c>
      <c r="AS3440" t="s">
        <v>4</v>
      </c>
      <c r="AT3440">
        <v>52.045999999999999</v>
      </c>
      <c r="AU3440" t="s">
        <v>4</v>
      </c>
      <c r="AV3440">
        <v>26.966000000000001</v>
      </c>
      <c r="AW3440" t="s">
        <v>4</v>
      </c>
      <c r="AX3440">
        <v>60.677999999999997</v>
      </c>
      <c r="AY3440" t="s">
        <v>4</v>
      </c>
      <c r="AZ3440">
        <v>25.116</v>
      </c>
      <c r="BA3440" t="s">
        <v>4</v>
      </c>
      <c r="BB3440">
        <v>144.51300000000001</v>
      </c>
      <c r="BC3440" t="s">
        <v>4</v>
      </c>
      <c r="BD3440">
        <v>53.097999999999999</v>
      </c>
      <c r="BE3440" t="s">
        <v>4</v>
      </c>
      <c r="BF3440">
        <v>82.908000000000001</v>
      </c>
      <c r="BG3440" t="s">
        <v>4</v>
      </c>
      <c r="BH3440">
        <v>29.436</v>
      </c>
      <c r="BI3440" t="s">
        <v>4</v>
      </c>
      <c r="BJ3440">
        <v>105.95</v>
      </c>
      <c r="BK3440" t="s">
        <v>4</v>
      </c>
      <c r="BL3440">
        <v>48.707000000000001</v>
      </c>
      <c r="BM3440" t="s">
        <v>4</v>
      </c>
    </row>
    <row r="3441" spans="1:65" x14ac:dyDescent="0.3">
      <c r="A3441" s="1">
        <v>42795</v>
      </c>
      <c r="B3441">
        <v>71.165999999999997</v>
      </c>
      <c r="C3441">
        <v>-4.7971101467784241</v>
      </c>
      <c r="D3441">
        <v>60.402000000000001</v>
      </c>
      <c r="E3441">
        <v>-4.6182197936718321</v>
      </c>
      <c r="F3441">
        <v>89.07</v>
      </c>
      <c r="G3441">
        <v>-4.7971101467784241</v>
      </c>
      <c r="H3441">
        <v>282.90499999999997</v>
      </c>
      <c r="I3441" t="s">
        <v>4</v>
      </c>
      <c r="J3441">
        <v>91.122</v>
      </c>
      <c r="K3441">
        <v>-4.7210609824278356</v>
      </c>
      <c r="L3441">
        <v>39.984000000000002</v>
      </c>
      <c r="M3441" t="s">
        <v>4</v>
      </c>
      <c r="N3441">
        <v>54.350999999999999</v>
      </c>
      <c r="O3441" t="s">
        <v>4</v>
      </c>
      <c r="P3441">
        <v>22.06</v>
      </c>
      <c r="Q3441" t="s">
        <v>4</v>
      </c>
      <c r="R3441">
        <v>145.16300000000001</v>
      </c>
      <c r="S3441" t="s">
        <v>4</v>
      </c>
      <c r="T3441">
        <v>66.802000000000007</v>
      </c>
      <c r="U3441" t="s">
        <v>4</v>
      </c>
      <c r="V3441">
        <v>61.247999999999998</v>
      </c>
      <c r="W3441" t="s">
        <v>4</v>
      </c>
      <c r="X3441">
        <v>23.992000000000001</v>
      </c>
      <c r="Y3441" t="s">
        <v>4</v>
      </c>
      <c r="Z3441">
        <v>70.867000000000004</v>
      </c>
      <c r="AA3441" t="s">
        <v>4</v>
      </c>
      <c r="AB3441">
        <v>37.456000000000003</v>
      </c>
      <c r="AC3441" t="s">
        <v>4</v>
      </c>
      <c r="AD3441">
        <v>90.608000000000004</v>
      </c>
      <c r="AE3441" t="s">
        <v>4</v>
      </c>
      <c r="AF3441">
        <v>41.143000000000001</v>
      </c>
      <c r="AG3441" t="s">
        <v>4</v>
      </c>
      <c r="AH3441">
        <v>73.12</v>
      </c>
      <c r="AI3441" t="s">
        <v>4</v>
      </c>
      <c r="AJ3441">
        <v>32.19</v>
      </c>
      <c r="AK3441" t="s">
        <v>4</v>
      </c>
      <c r="AL3441">
        <v>74.721000000000004</v>
      </c>
      <c r="AM3441" t="s">
        <v>4</v>
      </c>
      <c r="AN3441">
        <v>28.998999999999999</v>
      </c>
      <c r="AO3441" t="s">
        <v>4</v>
      </c>
      <c r="AP3441">
        <v>59.459000000000003</v>
      </c>
      <c r="AQ3441" t="s">
        <v>4</v>
      </c>
      <c r="AR3441">
        <v>26.895</v>
      </c>
      <c r="AS3441" t="s">
        <v>4</v>
      </c>
      <c r="AT3441">
        <v>49.792999999999999</v>
      </c>
      <c r="AU3441" t="s">
        <v>4</v>
      </c>
      <c r="AV3441">
        <v>26.966000000000001</v>
      </c>
      <c r="AW3441" t="s">
        <v>4</v>
      </c>
      <c r="AX3441">
        <v>57.104999999999997</v>
      </c>
      <c r="AY3441" t="s">
        <v>4</v>
      </c>
      <c r="AZ3441">
        <v>25.116</v>
      </c>
      <c r="BA3441" t="s">
        <v>4</v>
      </c>
      <c r="BB3441">
        <v>141.405</v>
      </c>
      <c r="BC3441" t="s">
        <v>4</v>
      </c>
      <c r="BD3441">
        <v>53.097999999999999</v>
      </c>
      <c r="BE3441" t="s">
        <v>4</v>
      </c>
      <c r="BF3441">
        <v>80.260999999999996</v>
      </c>
      <c r="BG3441" t="s">
        <v>4</v>
      </c>
      <c r="BH3441">
        <v>29.600999999999999</v>
      </c>
      <c r="BI3441" t="s">
        <v>4</v>
      </c>
      <c r="BJ3441">
        <v>103.66500000000001</v>
      </c>
      <c r="BK3441" t="s">
        <v>4</v>
      </c>
      <c r="BL3441">
        <v>48.707000000000001</v>
      </c>
      <c r="BM3441" t="s">
        <v>4</v>
      </c>
    </row>
    <row r="3442" spans="1:65" x14ac:dyDescent="0.3">
      <c r="A3442" s="1">
        <v>42796</v>
      </c>
      <c r="B3442">
        <v>70.069000000000003</v>
      </c>
      <c r="C3442">
        <v>-4.7966176128924127</v>
      </c>
      <c r="D3442">
        <v>60.305999999999997</v>
      </c>
      <c r="E3442">
        <v>-4.6092008118339178</v>
      </c>
      <c r="F3442">
        <v>86.947000000000003</v>
      </c>
      <c r="G3442">
        <v>-4.7966176128924127</v>
      </c>
      <c r="H3442">
        <v>277.02100000000002</v>
      </c>
      <c r="I3442" t="s">
        <v>4</v>
      </c>
      <c r="J3442">
        <v>89.31</v>
      </c>
      <c r="K3442">
        <v>-4.7233402252750354</v>
      </c>
      <c r="L3442">
        <v>37.659999999999997</v>
      </c>
      <c r="M3442" t="s">
        <v>4</v>
      </c>
      <c r="N3442">
        <v>52.524999999999999</v>
      </c>
      <c r="O3442" t="s">
        <v>4</v>
      </c>
      <c r="P3442">
        <v>21.259</v>
      </c>
      <c r="Q3442" t="s">
        <v>4</v>
      </c>
      <c r="R3442">
        <v>138.72800000000001</v>
      </c>
      <c r="S3442" t="s">
        <v>4</v>
      </c>
      <c r="T3442">
        <v>61.033000000000001</v>
      </c>
      <c r="U3442" t="s">
        <v>4</v>
      </c>
      <c r="V3442">
        <v>58.228999999999999</v>
      </c>
      <c r="W3442" t="s">
        <v>4</v>
      </c>
      <c r="X3442">
        <v>23.992000000000001</v>
      </c>
      <c r="Y3442" t="s">
        <v>4</v>
      </c>
      <c r="Z3442">
        <v>69.641000000000005</v>
      </c>
      <c r="AA3442" t="s">
        <v>4</v>
      </c>
      <c r="AB3442">
        <v>37.456000000000003</v>
      </c>
      <c r="AC3442" t="s">
        <v>4</v>
      </c>
      <c r="AD3442">
        <v>87.759</v>
      </c>
      <c r="AE3442" t="s">
        <v>4</v>
      </c>
      <c r="AF3442">
        <v>40.036999999999999</v>
      </c>
      <c r="AG3442" t="s">
        <v>4</v>
      </c>
      <c r="AH3442">
        <v>73.372</v>
      </c>
      <c r="AI3442" t="s">
        <v>4</v>
      </c>
      <c r="AJ3442">
        <v>31.193000000000001</v>
      </c>
      <c r="AK3442" t="s">
        <v>4</v>
      </c>
      <c r="AL3442">
        <v>70.811999999999998</v>
      </c>
      <c r="AM3442" t="s">
        <v>4</v>
      </c>
      <c r="AN3442">
        <v>28.998999999999999</v>
      </c>
      <c r="AO3442" t="s">
        <v>4</v>
      </c>
      <c r="AP3442">
        <v>57.204999999999998</v>
      </c>
      <c r="AQ3442" t="s">
        <v>4</v>
      </c>
      <c r="AR3442">
        <v>26.895</v>
      </c>
      <c r="AS3442" t="s">
        <v>4</v>
      </c>
      <c r="AT3442">
        <v>48.71</v>
      </c>
      <c r="AU3442" t="s">
        <v>4</v>
      </c>
      <c r="AV3442">
        <v>26.966000000000001</v>
      </c>
      <c r="AW3442" t="s">
        <v>4</v>
      </c>
      <c r="AX3442">
        <v>55.012</v>
      </c>
      <c r="AY3442" t="s">
        <v>4</v>
      </c>
      <c r="AZ3442">
        <v>25.116</v>
      </c>
      <c r="BA3442" t="s">
        <v>4</v>
      </c>
      <c r="BB3442">
        <v>140.06100000000001</v>
      </c>
      <c r="BC3442" t="s">
        <v>4</v>
      </c>
      <c r="BD3442">
        <v>53.097999999999999</v>
      </c>
      <c r="BE3442" t="s">
        <v>4</v>
      </c>
      <c r="BF3442">
        <v>77.622</v>
      </c>
      <c r="BG3442" t="s">
        <v>4</v>
      </c>
      <c r="BH3442">
        <v>28.591000000000001</v>
      </c>
      <c r="BI3442" t="s">
        <v>4</v>
      </c>
      <c r="BJ3442">
        <v>101.991</v>
      </c>
      <c r="BK3442" t="s">
        <v>4</v>
      </c>
      <c r="BL3442">
        <v>48.707000000000001</v>
      </c>
      <c r="BM3442" t="s">
        <v>4</v>
      </c>
    </row>
    <row r="3443" spans="1:65" x14ac:dyDescent="0.3">
      <c r="A3443" s="1">
        <v>42797</v>
      </c>
      <c r="B3443">
        <v>69.396000000000001</v>
      </c>
      <c r="C3443">
        <v>-4.795076973182109</v>
      </c>
      <c r="D3443">
        <v>60.265999999999998</v>
      </c>
      <c r="E3443">
        <v>-4.6026848376050227</v>
      </c>
      <c r="F3443">
        <v>85.903000000000006</v>
      </c>
      <c r="G3443">
        <v>-4.795076973182109</v>
      </c>
      <c r="H3443">
        <v>274.17200000000003</v>
      </c>
      <c r="I3443" t="s">
        <v>4</v>
      </c>
      <c r="J3443">
        <v>84.795000000000002</v>
      </c>
      <c r="K3443">
        <v>-4.7364050670150624</v>
      </c>
      <c r="L3443">
        <v>36.093000000000004</v>
      </c>
      <c r="M3443" t="s">
        <v>4</v>
      </c>
      <c r="N3443">
        <v>52.584000000000003</v>
      </c>
      <c r="O3443" t="s">
        <v>4</v>
      </c>
      <c r="P3443">
        <v>21.058</v>
      </c>
      <c r="Q3443" t="s">
        <v>4</v>
      </c>
      <c r="R3443">
        <v>133.922</v>
      </c>
      <c r="S3443" t="s">
        <v>4</v>
      </c>
      <c r="T3443">
        <v>59.585999999999999</v>
      </c>
      <c r="U3443" t="s">
        <v>4</v>
      </c>
      <c r="V3443">
        <v>57.668999999999997</v>
      </c>
      <c r="W3443" t="s">
        <v>4</v>
      </c>
      <c r="X3443">
        <v>23.992000000000001</v>
      </c>
      <c r="Y3443" t="s">
        <v>4</v>
      </c>
      <c r="Z3443">
        <v>67.924000000000007</v>
      </c>
      <c r="AA3443" t="s">
        <v>4</v>
      </c>
      <c r="AB3443">
        <v>37.456000000000003</v>
      </c>
      <c r="AC3443" t="s">
        <v>4</v>
      </c>
      <c r="AD3443">
        <v>84.512</v>
      </c>
      <c r="AE3443" t="s">
        <v>4</v>
      </c>
      <c r="AF3443">
        <v>38.875</v>
      </c>
      <c r="AG3443" t="s">
        <v>4</v>
      </c>
      <c r="AH3443">
        <v>73.912999999999997</v>
      </c>
      <c r="AI3443" t="s">
        <v>4</v>
      </c>
      <c r="AJ3443">
        <v>31.193999999999999</v>
      </c>
      <c r="AK3443" t="s">
        <v>4</v>
      </c>
      <c r="AL3443">
        <v>70.427000000000007</v>
      </c>
      <c r="AM3443" t="s">
        <v>4</v>
      </c>
      <c r="AN3443">
        <v>28.998999999999999</v>
      </c>
      <c r="AO3443" t="s">
        <v>4</v>
      </c>
      <c r="AP3443">
        <v>56.999000000000002</v>
      </c>
      <c r="AQ3443" t="s">
        <v>4</v>
      </c>
      <c r="AR3443">
        <v>26.895</v>
      </c>
      <c r="AS3443" t="s">
        <v>4</v>
      </c>
      <c r="AT3443">
        <v>48.155999999999999</v>
      </c>
      <c r="AU3443" t="s">
        <v>4</v>
      </c>
      <c r="AV3443">
        <v>26.966000000000001</v>
      </c>
      <c r="AW3443" t="s">
        <v>4</v>
      </c>
      <c r="AX3443">
        <v>55.216000000000001</v>
      </c>
      <c r="AY3443" t="s">
        <v>4</v>
      </c>
      <c r="AZ3443">
        <v>25.116</v>
      </c>
      <c r="BA3443" t="s">
        <v>4</v>
      </c>
      <c r="BB3443">
        <v>139.35</v>
      </c>
      <c r="BC3443" t="s">
        <v>4</v>
      </c>
      <c r="BD3443">
        <v>53.097999999999999</v>
      </c>
      <c r="BE3443" t="s">
        <v>4</v>
      </c>
      <c r="BF3443">
        <v>75.48</v>
      </c>
      <c r="BG3443" t="s">
        <v>4</v>
      </c>
      <c r="BH3443">
        <v>28.009</v>
      </c>
      <c r="BI3443" t="s">
        <v>4</v>
      </c>
      <c r="BJ3443">
        <v>100.932</v>
      </c>
      <c r="BK3443" t="s">
        <v>4</v>
      </c>
      <c r="BL3443">
        <v>48.707000000000001</v>
      </c>
      <c r="BM3443" t="s">
        <v>4</v>
      </c>
    </row>
    <row r="3444" spans="1:65" x14ac:dyDescent="0.3">
      <c r="A3444" s="1">
        <v>42800</v>
      </c>
      <c r="B3444">
        <v>70.671999999999997</v>
      </c>
      <c r="C3444">
        <v>-4.7767796829661071</v>
      </c>
      <c r="D3444">
        <v>60.539000000000001</v>
      </c>
      <c r="E3444">
        <v>-4.5945244670170382</v>
      </c>
      <c r="F3444">
        <v>87.155000000000001</v>
      </c>
      <c r="G3444">
        <v>-4.7767796829661071</v>
      </c>
      <c r="H3444">
        <v>278.22699999999998</v>
      </c>
      <c r="I3444" t="s">
        <v>4</v>
      </c>
      <c r="J3444">
        <v>83.863</v>
      </c>
      <c r="K3444">
        <v>-4.726781625479501</v>
      </c>
      <c r="L3444">
        <v>34.630000000000003</v>
      </c>
      <c r="M3444" t="s">
        <v>4</v>
      </c>
      <c r="N3444">
        <v>52.332999999999998</v>
      </c>
      <c r="O3444" t="s">
        <v>4</v>
      </c>
      <c r="P3444">
        <v>21.055</v>
      </c>
      <c r="Q3444" t="s">
        <v>4</v>
      </c>
      <c r="R3444">
        <v>128.00399999999999</v>
      </c>
      <c r="S3444" t="s">
        <v>4</v>
      </c>
      <c r="T3444">
        <v>47.12</v>
      </c>
      <c r="U3444" t="s">
        <v>4</v>
      </c>
      <c r="V3444">
        <v>57.292000000000002</v>
      </c>
      <c r="W3444" t="s">
        <v>4</v>
      </c>
      <c r="X3444">
        <v>23.992000000000001</v>
      </c>
      <c r="Y3444" t="s">
        <v>4</v>
      </c>
      <c r="Z3444">
        <v>73.826999999999998</v>
      </c>
      <c r="AA3444" t="s">
        <v>4</v>
      </c>
      <c r="AB3444">
        <v>37.456000000000003</v>
      </c>
      <c r="AC3444" t="s">
        <v>4</v>
      </c>
      <c r="AD3444">
        <v>83.081999999999994</v>
      </c>
      <c r="AE3444" t="s">
        <v>4</v>
      </c>
      <c r="AF3444">
        <v>38.299999999999997</v>
      </c>
      <c r="AG3444" t="s">
        <v>4</v>
      </c>
      <c r="AH3444">
        <v>74.802000000000007</v>
      </c>
      <c r="AI3444" t="s">
        <v>4</v>
      </c>
      <c r="AJ3444">
        <v>32.192</v>
      </c>
      <c r="AK3444" t="s">
        <v>4</v>
      </c>
      <c r="AL3444">
        <v>71.213999999999999</v>
      </c>
      <c r="AM3444" t="s">
        <v>4</v>
      </c>
      <c r="AN3444">
        <v>28.998999999999999</v>
      </c>
      <c r="AO3444" t="s">
        <v>4</v>
      </c>
      <c r="AP3444">
        <v>57.899000000000001</v>
      </c>
      <c r="AQ3444" t="s">
        <v>4</v>
      </c>
      <c r="AR3444">
        <v>26.895</v>
      </c>
      <c r="AS3444" t="s">
        <v>4</v>
      </c>
      <c r="AT3444">
        <v>49.591999999999999</v>
      </c>
      <c r="AU3444" t="s">
        <v>4</v>
      </c>
      <c r="AV3444">
        <v>26.966000000000001</v>
      </c>
      <c r="AW3444" t="s">
        <v>4</v>
      </c>
      <c r="AX3444">
        <v>55.845999999999997</v>
      </c>
      <c r="AY3444" t="s">
        <v>4</v>
      </c>
      <c r="AZ3444">
        <v>25.116</v>
      </c>
      <c r="BA3444" t="s">
        <v>4</v>
      </c>
      <c r="BB3444">
        <v>140.13200000000001</v>
      </c>
      <c r="BC3444" t="s">
        <v>4</v>
      </c>
      <c r="BD3444">
        <v>53.097999999999999</v>
      </c>
      <c r="BE3444" t="s">
        <v>4</v>
      </c>
      <c r="BF3444">
        <v>75.772000000000006</v>
      </c>
      <c r="BG3444" t="s">
        <v>4</v>
      </c>
      <c r="BH3444">
        <v>27.454000000000001</v>
      </c>
      <c r="BI3444" t="s">
        <v>4</v>
      </c>
      <c r="BJ3444">
        <v>101.83799999999999</v>
      </c>
      <c r="BK3444" t="s">
        <v>4</v>
      </c>
      <c r="BL3444">
        <v>48.707000000000001</v>
      </c>
      <c r="BM3444" t="s">
        <v>4</v>
      </c>
    </row>
    <row r="3445" spans="1:65" x14ac:dyDescent="0.3">
      <c r="A3445" s="1">
        <v>42801</v>
      </c>
      <c r="B3445">
        <v>71.201999999999998</v>
      </c>
      <c r="C3445">
        <v>-4.7719310425402908</v>
      </c>
      <c r="D3445">
        <v>61.374000000000002</v>
      </c>
      <c r="E3445">
        <v>-4.5900340071254675</v>
      </c>
      <c r="F3445">
        <v>88.144000000000005</v>
      </c>
      <c r="G3445">
        <v>-4.7719310425402908</v>
      </c>
      <c r="H3445">
        <v>280.745</v>
      </c>
      <c r="I3445" t="s">
        <v>4</v>
      </c>
      <c r="J3445">
        <v>84.126000000000005</v>
      </c>
      <c r="K3445">
        <v>-4.7230172934729824</v>
      </c>
      <c r="L3445">
        <v>34.523000000000003</v>
      </c>
      <c r="M3445" t="s">
        <v>4</v>
      </c>
      <c r="N3445">
        <v>53.475999999999999</v>
      </c>
      <c r="O3445" t="s">
        <v>4</v>
      </c>
      <c r="P3445">
        <v>21.053999999999998</v>
      </c>
      <c r="Q3445" t="s">
        <v>4</v>
      </c>
      <c r="R3445">
        <v>126.994</v>
      </c>
      <c r="S3445" t="s">
        <v>4</v>
      </c>
      <c r="T3445">
        <v>44.975000000000001</v>
      </c>
      <c r="U3445" t="s">
        <v>4</v>
      </c>
      <c r="V3445">
        <v>57.765999999999998</v>
      </c>
      <c r="W3445" t="s">
        <v>4</v>
      </c>
      <c r="X3445">
        <v>23.992000000000001</v>
      </c>
      <c r="Y3445" t="s">
        <v>4</v>
      </c>
      <c r="Z3445">
        <v>73.819000000000003</v>
      </c>
      <c r="AA3445" t="s">
        <v>4</v>
      </c>
      <c r="AB3445">
        <v>37.456000000000003</v>
      </c>
      <c r="AC3445" t="s">
        <v>4</v>
      </c>
      <c r="AD3445">
        <v>83.233999999999995</v>
      </c>
      <c r="AE3445" t="s">
        <v>4</v>
      </c>
      <c r="AF3445">
        <v>38.305</v>
      </c>
      <c r="AG3445" t="s">
        <v>4</v>
      </c>
      <c r="AH3445">
        <v>75.957999999999998</v>
      </c>
      <c r="AI3445" t="s">
        <v>4</v>
      </c>
      <c r="AJ3445">
        <v>32.189</v>
      </c>
      <c r="AK3445" t="s">
        <v>4</v>
      </c>
      <c r="AL3445">
        <v>72.888999999999996</v>
      </c>
      <c r="AM3445" t="s">
        <v>4</v>
      </c>
      <c r="AN3445">
        <v>28.998999999999999</v>
      </c>
      <c r="AO3445" t="s">
        <v>4</v>
      </c>
      <c r="AP3445">
        <v>59.487000000000002</v>
      </c>
      <c r="AQ3445" t="s">
        <v>4</v>
      </c>
      <c r="AR3445">
        <v>26.895</v>
      </c>
      <c r="AS3445" t="s">
        <v>4</v>
      </c>
      <c r="AT3445">
        <v>50.832000000000001</v>
      </c>
      <c r="AU3445" t="s">
        <v>4</v>
      </c>
      <c r="AV3445">
        <v>26.966000000000001</v>
      </c>
      <c r="AW3445" t="s">
        <v>4</v>
      </c>
      <c r="AX3445">
        <v>57.005000000000003</v>
      </c>
      <c r="AY3445" t="s">
        <v>4</v>
      </c>
      <c r="AZ3445">
        <v>25.116</v>
      </c>
      <c r="BA3445" t="s">
        <v>4</v>
      </c>
      <c r="BB3445">
        <v>141.12200000000001</v>
      </c>
      <c r="BC3445" t="s">
        <v>4</v>
      </c>
      <c r="BD3445">
        <v>53.097999999999999</v>
      </c>
      <c r="BE3445" t="s">
        <v>4</v>
      </c>
      <c r="BF3445">
        <v>75.888999999999996</v>
      </c>
      <c r="BG3445" t="s">
        <v>4</v>
      </c>
      <c r="BH3445">
        <v>27.413</v>
      </c>
      <c r="BI3445" t="s">
        <v>4</v>
      </c>
      <c r="BJ3445">
        <v>101.621</v>
      </c>
      <c r="BK3445" t="s">
        <v>4</v>
      </c>
      <c r="BL3445">
        <v>48.707000000000001</v>
      </c>
      <c r="BM3445" t="s">
        <v>4</v>
      </c>
    </row>
    <row r="3446" spans="1:65" x14ac:dyDescent="0.3">
      <c r="A3446" s="1">
        <v>42802</v>
      </c>
      <c r="B3446">
        <v>71.718000000000004</v>
      </c>
      <c r="C3446">
        <v>-4.7686985812803844</v>
      </c>
      <c r="D3446">
        <v>62.887</v>
      </c>
      <c r="E3446">
        <v>-4.5811832787751605</v>
      </c>
      <c r="F3446">
        <v>88.671999999999997</v>
      </c>
      <c r="G3446">
        <v>-4.7686985812803844</v>
      </c>
      <c r="H3446">
        <v>284.447</v>
      </c>
      <c r="I3446" t="s">
        <v>4</v>
      </c>
      <c r="J3446">
        <v>84.795000000000002</v>
      </c>
      <c r="K3446">
        <v>-4.7192612928404287</v>
      </c>
      <c r="L3446">
        <v>34.276000000000003</v>
      </c>
      <c r="M3446" t="s">
        <v>4</v>
      </c>
      <c r="N3446">
        <v>54.517000000000003</v>
      </c>
      <c r="O3446" t="s">
        <v>4</v>
      </c>
      <c r="P3446">
        <v>21.654</v>
      </c>
      <c r="Q3446" t="s">
        <v>4</v>
      </c>
      <c r="R3446">
        <v>128.16200000000001</v>
      </c>
      <c r="S3446" t="s">
        <v>4</v>
      </c>
      <c r="T3446">
        <v>46.35</v>
      </c>
      <c r="U3446" t="s">
        <v>4</v>
      </c>
      <c r="V3446">
        <v>58.81</v>
      </c>
      <c r="W3446" t="s">
        <v>4</v>
      </c>
      <c r="X3446">
        <v>23.992000000000001</v>
      </c>
      <c r="Y3446" t="s">
        <v>4</v>
      </c>
      <c r="Z3446">
        <v>73.912000000000006</v>
      </c>
      <c r="AA3446" t="s">
        <v>4</v>
      </c>
      <c r="AB3446">
        <v>37.456000000000003</v>
      </c>
      <c r="AC3446" t="s">
        <v>4</v>
      </c>
      <c r="AD3446">
        <v>83.88</v>
      </c>
      <c r="AE3446" t="s">
        <v>4</v>
      </c>
      <c r="AF3446">
        <v>38.064</v>
      </c>
      <c r="AG3446" t="s">
        <v>4</v>
      </c>
      <c r="AH3446">
        <v>76.433000000000007</v>
      </c>
      <c r="AI3446" t="s">
        <v>4</v>
      </c>
      <c r="AJ3446">
        <v>32.189</v>
      </c>
      <c r="AK3446" t="s">
        <v>4</v>
      </c>
      <c r="AL3446">
        <v>72.441999999999993</v>
      </c>
      <c r="AM3446" t="s">
        <v>4</v>
      </c>
      <c r="AN3446">
        <v>28.998999999999999</v>
      </c>
      <c r="AO3446" t="s">
        <v>4</v>
      </c>
      <c r="AP3446">
        <v>59.77</v>
      </c>
      <c r="AQ3446" t="s">
        <v>4</v>
      </c>
      <c r="AR3446">
        <v>26.895</v>
      </c>
      <c r="AS3446" t="s">
        <v>4</v>
      </c>
      <c r="AT3446">
        <v>51.12</v>
      </c>
      <c r="AU3446" t="s">
        <v>4</v>
      </c>
      <c r="AV3446">
        <v>26.966000000000001</v>
      </c>
      <c r="AW3446" t="s">
        <v>4</v>
      </c>
      <c r="AX3446">
        <v>57.853000000000002</v>
      </c>
      <c r="AY3446" t="s">
        <v>4</v>
      </c>
      <c r="AZ3446">
        <v>25.116</v>
      </c>
      <c r="BA3446" t="s">
        <v>4</v>
      </c>
      <c r="BB3446">
        <v>141.39599999999999</v>
      </c>
      <c r="BC3446" t="s">
        <v>4</v>
      </c>
      <c r="BD3446">
        <v>53.097999999999999</v>
      </c>
      <c r="BE3446" t="s">
        <v>4</v>
      </c>
      <c r="BF3446">
        <v>76.760000000000005</v>
      </c>
      <c r="BG3446" t="s">
        <v>4</v>
      </c>
      <c r="BH3446">
        <v>26.556000000000001</v>
      </c>
      <c r="BI3446" t="s">
        <v>4</v>
      </c>
      <c r="BJ3446">
        <v>102.315</v>
      </c>
      <c r="BK3446" t="s">
        <v>4</v>
      </c>
      <c r="BL3446">
        <v>48.707000000000001</v>
      </c>
      <c r="BM3446" t="s">
        <v>4</v>
      </c>
    </row>
    <row r="3447" spans="1:65" x14ac:dyDescent="0.3">
      <c r="A3447" s="1">
        <v>42803</v>
      </c>
      <c r="B3447">
        <v>71.361000000000004</v>
      </c>
      <c r="C3447">
        <v>-4.7654431247542695</v>
      </c>
      <c r="D3447">
        <v>64.078999999999994</v>
      </c>
      <c r="E3447">
        <v>-4.5718899301816451</v>
      </c>
      <c r="F3447">
        <v>87.406999999999996</v>
      </c>
      <c r="G3447">
        <v>-4.7654431247542695</v>
      </c>
      <c r="H3447">
        <v>283.803</v>
      </c>
      <c r="I3447" t="s">
        <v>4</v>
      </c>
      <c r="J3447">
        <v>84.986999999999995</v>
      </c>
      <c r="K3447">
        <v>-4.7140189669033683</v>
      </c>
      <c r="L3447">
        <v>34.128</v>
      </c>
      <c r="M3447" t="s">
        <v>4</v>
      </c>
      <c r="N3447">
        <v>54.372</v>
      </c>
      <c r="O3447" t="s">
        <v>4</v>
      </c>
      <c r="P3447">
        <v>21.652000000000001</v>
      </c>
      <c r="Q3447" t="s">
        <v>4</v>
      </c>
      <c r="R3447">
        <v>127.259</v>
      </c>
      <c r="S3447" t="s">
        <v>4</v>
      </c>
      <c r="T3447">
        <v>46.247</v>
      </c>
      <c r="U3447" t="s">
        <v>4</v>
      </c>
      <c r="V3447">
        <v>58.787999999999997</v>
      </c>
      <c r="W3447" t="s">
        <v>4</v>
      </c>
      <c r="X3447">
        <v>23.992000000000001</v>
      </c>
      <c r="Y3447" t="s">
        <v>4</v>
      </c>
      <c r="Z3447">
        <v>69.341999999999999</v>
      </c>
      <c r="AA3447" t="s">
        <v>4</v>
      </c>
      <c r="AB3447">
        <v>37.456000000000003</v>
      </c>
      <c r="AC3447" t="s">
        <v>4</v>
      </c>
      <c r="AD3447">
        <v>85.736999999999995</v>
      </c>
      <c r="AE3447" t="s">
        <v>4</v>
      </c>
      <c r="AF3447">
        <v>38.14</v>
      </c>
      <c r="AG3447" t="s">
        <v>4</v>
      </c>
      <c r="AH3447">
        <v>77.325000000000003</v>
      </c>
      <c r="AI3447" t="s">
        <v>4</v>
      </c>
      <c r="AJ3447">
        <v>32.19</v>
      </c>
      <c r="AK3447" t="s">
        <v>4</v>
      </c>
      <c r="AL3447">
        <v>72.805000000000007</v>
      </c>
      <c r="AM3447" t="s">
        <v>4</v>
      </c>
      <c r="AN3447">
        <v>28.998999999999999</v>
      </c>
      <c r="AO3447" t="s">
        <v>4</v>
      </c>
      <c r="AP3447">
        <v>60.93</v>
      </c>
      <c r="AQ3447" t="s">
        <v>4</v>
      </c>
      <c r="AR3447">
        <v>26.895</v>
      </c>
      <c r="AS3447" t="s">
        <v>4</v>
      </c>
      <c r="AT3447">
        <v>51.58</v>
      </c>
      <c r="AU3447" t="s">
        <v>4</v>
      </c>
      <c r="AV3447">
        <v>26.966000000000001</v>
      </c>
      <c r="AW3447" t="s">
        <v>4</v>
      </c>
      <c r="AX3447">
        <v>58.381999999999998</v>
      </c>
      <c r="AY3447" t="s">
        <v>4</v>
      </c>
      <c r="AZ3447">
        <v>25.116</v>
      </c>
      <c r="BA3447" t="s">
        <v>4</v>
      </c>
      <c r="BB3447">
        <v>141.18899999999999</v>
      </c>
      <c r="BC3447" t="s">
        <v>4</v>
      </c>
      <c r="BD3447">
        <v>53.097999999999999</v>
      </c>
      <c r="BE3447" t="s">
        <v>4</v>
      </c>
      <c r="BF3447">
        <v>76.251000000000005</v>
      </c>
      <c r="BG3447" t="s">
        <v>4</v>
      </c>
      <c r="BH3447">
        <v>26.582000000000001</v>
      </c>
      <c r="BI3447" t="s">
        <v>4</v>
      </c>
      <c r="BJ3447">
        <v>102.378</v>
      </c>
      <c r="BK3447" t="s">
        <v>4</v>
      </c>
      <c r="BL3447">
        <v>48.707000000000001</v>
      </c>
      <c r="BM3447" t="s">
        <v>4</v>
      </c>
    </row>
    <row r="3448" spans="1:65" x14ac:dyDescent="0.3">
      <c r="A3448" s="1">
        <v>42804</v>
      </c>
      <c r="B3448">
        <v>71.784999999999997</v>
      </c>
      <c r="C3448">
        <v>-4.7573129715597959</v>
      </c>
      <c r="D3448">
        <v>64.397999999999996</v>
      </c>
      <c r="E3448">
        <v>-4.563680074808075</v>
      </c>
      <c r="F3448">
        <v>86.475999999999999</v>
      </c>
      <c r="G3448">
        <v>-4.7573129715597959</v>
      </c>
      <c r="H3448">
        <v>283.37400000000002</v>
      </c>
      <c r="I3448" t="s">
        <v>4</v>
      </c>
      <c r="J3448">
        <v>82.754999999999995</v>
      </c>
      <c r="K3448">
        <v>-4.715981843406257</v>
      </c>
      <c r="L3448">
        <v>33.691000000000003</v>
      </c>
      <c r="M3448" t="s">
        <v>4</v>
      </c>
      <c r="N3448">
        <v>53.713000000000001</v>
      </c>
      <c r="O3448" t="s">
        <v>4</v>
      </c>
      <c r="P3448">
        <v>21.651</v>
      </c>
      <c r="Q3448" t="s">
        <v>4</v>
      </c>
      <c r="R3448">
        <v>124.256</v>
      </c>
      <c r="S3448" t="s">
        <v>4</v>
      </c>
      <c r="T3448">
        <v>45.582000000000001</v>
      </c>
      <c r="U3448" t="s">
        <v>4</v>
      </c>
      <c r="V3448">
        <v>58.046999999999997</v>
      </c>
      <c r="W3448" t="s">
        <v>4</v>
      </c>
      <c r="X3448">
        <v>23.992000000000001</v>
      </c>
      <c r="Y3448" t="s">
        <v>4</v>
      </c>
      <c r="Z3448">
        <v>69.022000000000006</v>
      </c>
      <c r="AA3448" t="s">
        <v>4</v>
      </c>
      <c r="AB3448">
        <v>37.456000000000003</v>
      </c>
      <c r="AC3448" t="s">
        <v>4</v>
      </c>
      <c r="AD3448">
        <v>82.855999999999995</v>
      </c>
      <c r="AE3448" t="s">
        <v>4</v>
      </c>
      <c r="AF3448">
        <v>37.825000000000003</v>
      </c>
      <c r="AG3448" t="s">
        <v>4</v>
      </c>
      <c r="AH3448">
        <v>76.616</v>
      </c>
      <c r="AI3448" t="s">
        <v>4</v>
      </c>
      <c r="AJ3448">
        <v>32.18</v>
      </c>
      <c r="AK3448" t="s">
        <v>4</v>
      </c>
      <c r="AL3448">
        <v>72.203999999999994</v>
      </c>
      <c r="AM3448" t="s">
        <v>4</v>
      </c>
      <c r="AN3448">
        <v>28.998999999999999</v>
      </c>
      <c r="AO3448" t="s">
        <v>4</v>
      </c>
      <c r="AP3448">
        <v>59.595999999999997</v>
      </c>
      <c r="AQ3448" t="s">
        <v>4</v>
      </c>
      <c r="AR3448">
        <v>26.895</v>
      </c>
      <c r="AS3448" t="s">
        <v>4</v>
      </c>
      <c r="AT3448">
        <v>50.781999999999996</v>
      </c>
      <c r="AU3448" t="s">
        <v>4</v>
      </c>
      <c r="AV3448">
        <v>26.966000000000001</v>
      </c>
      <c r="AW3448" t="s">
        <v>4</v>
      </c>
      <c r="AX3448">
        <v>57.256</v>
      </c>
      <c r="AY3448" t="s">
        <v>4</v>
      </c>
      <c r="AZ3448">
        <v>25.116</v>
      </c>
      <c r="BA3448" t="s">
        <v>4</v>
      </c>
      <c r="BB3448">
        <v>138.42400000000001</v>
      </c>
      <c r="BC3448" t="s">
        <v>4</v>
      </c>
      <c r="BD3448">
        <v>53.097999999999999</v>
      </c>
      <c r="BE3448" t="s">
        <v>4</v>
      </c>
      <c r="BF3448">
        <v>73.742000000000004</v>
      </c>
      <c r="BG3448" t="s">
        <v>4</v>
      </c>
      <c r="BH3448">
        <v>26.091000000000001</v>
      </c>
      <c r="BI3448" t="s">
        <v>4</v>
      </c>
      <c r="BJ3448">
        <v>101.56100000000001</v>
      </c>
      <c r="BK3448" t="s">
        <v>4</v>
      </c>
      <c r="BL3448">
        <v>48.707000000000001</v>
      </c>
      <c r="BM3448" t="s">
        <v>4</v>
      </c>
    </row>
    <row r="3449" spans="1:65" x14ac:dyDescent="0.3">
      <c r="A3449" s="1">
        <v>42807</v>
      </c>
      <c r="B3449">
        <v>72.427999999999997</v>
      </c>
      <c r="C3449">
        <v>-4.7440990629969511</v>
      </c>
      <c r="D3449">
        <v>65.162000000000006</v>
      </c>
      <c r="E3449">
        <v>-4.5540907445696952</v>
      </c>
      <c r="F3449">
        <v>86.906000000000006</v>
      </c>
      <c r="G3449">
        <v>-4.7440990629969511</v>
      </c>
      <c r="H3449">
        <v>286.22399999999999</v>
      </c>
      <c r="I3449" t="s">
        <v>4</v>
      </c>
      <c r="J3449">
        <v>83.552999999999997</v>
      </c>
      <c r="K3449">
        <v>-4.7023898661005941</v>
      </c>
      <c r="L3449">
        <v>33.491</v>
      </c>
      <c r="M3449" t="s">
        <v>4</v>
      </c>
      <c r="N3449">
        <v>54.152000000000001</v>
      </c>
      <c r="O3449" t="s">
        <v>4</v>
      </c>
      <c r="P3449">
        <v>21.251999999999999</v>
      </c>
      <c r="Q3449" t="s">
        <v>4</v>
      </c>
      <c r="R3449">
        <v>122.04600000000001</v>
      </c>
      <c r="S3449" t="s">
        <v>4</v>
      </c>
      <c r="T3449">
        <v>43.972000000000001</v>
      </c>
      <c r="U3449" t="s">
        <v>4</v>
      </c>
      <c r="V3449">
        <v>57.637</v>
      </c>
      <c r="W3449" t="s">
        <v>4</v>
      </c>
      <c r="X3449">
        <v>23.992000000000001</v>
      </c>
      <c r="Y3449" t="s">
        <v>4</v>
      </c>
      <c r="Z3449">
        <v>69.182000000000002</v>
      </c>
      <c r="AA3449" t="s">
        <v>4</v>
      </c>
      <c r="AB3449">
        <v>37.456000000000003</v>
      </c>
      <c r="AC3449" t="s">
        <v>4</v>
      </c>
      <c r="AD3449">
        <v>83.828999999999994</v>
      </c>
      <c r="AE3449" t="s">
        <v>4</v>
      </c>
      <c r="AF3449">
        <v>37.895000000000003</v>
      </c>
      <c r="AG3449" t="s">
        <v>4</v>
      </c>
      <c r="AH3449">
        <v>78.033000000000001</v>
      </c>
      <c r="AI3449" t="s">
        <v>4</v>
      </c>
      <c r="AJ3449">
        <v>32.173999999999999</v>
      </c>
      <c r="AK3449" t="s">
        <v>4</v>
      </c>
      <c r="AL3449">
        <v>73.025000000000006</v>
      </c>
      <c r="AM3449" t="s">
        <v>4</v>
      </c>
      <c r="AN3449">
        <v>28.998999999999999</v>
      </c>
      <c r="AO3449" t="s">
        <v>4</v>
      </c>
      <c r="AP3449">
        <v>60.026000000000003</v>
      </c>
      <c r="AQ3449" t="s">
        <v>4</v>
      </c>
      <c r="AR3449">
        <v>26.895</v>
      </c>
      <c r="AS3449" t="s">
        <v>4</v>
      </c>
      <c r="AT3449">
        <v>51.093000000000004</v>
      </c>
      <c r="AU3449" t="s">
        <v>4</v>
      </c>
      <c r="AV3449">
        <v>26.966000000000001</v>
      </c>
      <c r="AW3449" t="s">
        <v>4</v>
      </c>
      <c r="AX3449">
        <v>58.064</v>
      </c>
      <c r="AY3449" t="s">
        <v>4</v>
      </c>
      <c r="AZ3449">
        <v>25.116</v>
      </c>
      <c r="BA3449" t="s">
        <v>4</v>
      </c>
      <c r="BB3449">
        <v>140.05099999999999</v>
      </c>
      <c r="BC3449" t="s">
        <v>4</v>
      </c>
      <c r="BD3449">
        <v>53.097999999999999</v>
      </c>
      <c r="BE3449" t="s">
        <v>4</v>
      </c>
      <c r="BF3449">
        <v>74.847999999999999</v>
      </c>
      <c r="BG3449" t="s">
        <v>4</v>
      </c>
      <c r="BH3449">
        <v>26.542000000000002</v>
      </c>
      <c r="BI3449" t="s">
        <v>4</v>
      </c>
      <c r="BJ3449">
        <v>101.248</v>
      </c>
      <c r="BK3449" t="s">
        <v>4</v>
      </c>
      <c r="BL3449">
        <v>48.707000000000001</v>
      </c>
      <c r="BM3449" t="s">
        <v>4</v>
      </c>
    </row>
    <row r="3450" spans="1:65" x14ac:dyDescent="0.3">
      <c r="A3450" s="1">
        <v>42808</v>
      </c>
      <c r="B3450">
        <v>73.802999999999997</v>
      </c>
      <c r="C3450">
        <v>-4.7361295787663078</v>
      </c>
      <c r="D3450">
        <v>66.054000000000002</v>
      </c>
      <c r="E3450">
        <v>-4.5462643653765369</v>
      </c>
      <c r="F3450">
        <v>88.766000000000005</v>
      </c>
      <c r="G3450">
        <v>-4.7361295787663078</v>
      </c>
      <c r="H3450">
        <v>289.74</v>
      </c>
      <c r="I3450" t="s">
        <v>4</v>
      </c>
      <c r="J3450">
        <v>85.617999999999995</v>
      </c>
      <c r="K3450">
        <v>-4.6919464706236029</v>
      </c>
      <c r="L3450">
        <v>33.53</v>
      </c>
      <c r="M3450" t="s">
        <v>4</v>
      </c>
      <c r="N3450">
        <v>55.771999999999998</v>
      </c>
      <c r="O3450" t="s">
        <v>4</v>
      </c>
      <c r="P3450">
        <v>22.050999999999998</v>
      </c>
      <c r="Q3450" t="s">
        <v>4</v>
      </c>
      <c r="R3450">
        <v>124.92700000000001</v>
      </c>
      <c r="S3450" t="s">
        <v>4</v>
      </c>
      <c r="T3450">
        <v>41.991999999999997</v>
      </c>
      <c r="U3450" t="s">
        <v>4</v>
      </c>
      <c r="V3450">
        <v>60.164000000000001</v>
      </c>
      <c r="W3450" t="s">
        <v>4</v>
      </c>
      <c r="X3450">
        <v>23.992000000000001</v>
      </c>
      <c r="Y3450" t="s">
        <v>4</v>
      </c>
      <c r="Z3450">
        <v>72.77</v>
      </c>
      <c r="AA3450" t="s">
        <v>4</v>
      </c>
      <c r="AB3450">
        <v>37.456000000000003</v>
      </c>
      <c r="AC3450" t="s">
        <v>4</v>
      </c>
      <c r="AD3450">
        <v>85.325000000000003</v>
      </c>
      <c r="AE3450" t="s">
        <v>4</v>
      </c>
      <c r="AF3450">
        <v>38.271999999999998</v>
      </c>
      <c r="AG3450" t="s">
        <v>4</v>
      </c>
      <c r="AH3450">
        <v>78.010999999999996</v>
      </c>
      <c r="AI3450" t="s">
        <v>4</v>
      </c>
      <c r="AJ3450">
        <v>32.173999999999999</v>
      </c>
      <c r="AK3450" t="s">
        <v>4</v>
      </c>
      <c r="AL3450">
        <v>73.805000000000007</v>
      </c>
      <c r="AM3450" t="s">
        <v>4</v>
      </c>
      <c r="AN3450">
        <v>28.998999999999999</v>
      </c>
      <c r="AO3450" t="s">
        <v>4</v>
      </c>
      <c r="AP3450">
        <v>61.293999999999997</v>
      </c>
      <c r="AQ3450" t="s">
        <v>4</v>
      </c>
      <c r="AR3450">
        <v>26.895</v>
      </c>
      <c r="AS3450" t="s">
        <v>4</v>
      </c>
      <c r="AT3450">
        <v>51.841999999999999</v>
      </c>
      <c r="AU3450" t="s">
        <v>4</v>
      </c>
      <c r="AV3450">
        <v>26.966000000000001</v>
      </c>
      <c r="AW3450" t="s">
        <v>4</v>
      </c>
      <c r="AX3450">
        <v>59.381999999999998</v>
      </c>
      <c r="AY3450" t="s">
        <v>4</v>
      </c>
      <c r="AZ3450">
        <v>25.116</v>
      </c>
      <c r="BA3450" t="s">
        <v>4</v>
      </c>
      <c r="BB3450">
        <v>143.17699999999999</v>
      </c>
      <c r="BC3450" t="s">
        <v>4</v>
      </c>
      <c r="BD3450">
        <v>53.097999999999999</v>
      </c>
      <c r="BE3450" t="s">
        <v>4</v>
      </c>
      <c r="BF3450">
        <v>75.966999999999999</v>
      </c>
      <c r="BG3450" t="s">
        <v>4</v>
      </c>
      <c r="BH3450">
        <v>26.573</v>
      </c>
      <c r="BI3450" t="s">
        <v>4</v>
      </c>
      <c r="BJ3450">
        <v>103.705</v>
      </c>
      <c r="BK3450" t="s">
        <v>4</v>
      </c>
      <c r="BL3450">
        <v>48.707000000000001</v>
      </c>
      <c r="BM3450" t="s">
        <v>4</v>
      </c>
    </row>
    <row r="3451" spans="1:65" x14ac:dyDescent="0.3">
      <c r="A3451" s="1">
        <v>42809</v>
      </c>
      <c r="B3451">
        <v>72.489999999999995</v>
      </c>
      <c r="C3451">
        <v>-4.7390108212327471</v>
      </c>
      <c r="D3451">
        <v>64.34</v>
      </c>
      <c r="E3451">
        <v>-4.5507158652069375</v>
      </c>
      <c r="F3451">
        <v>87.613</v>
      </c>
      <c r="G3451">
        <v>-4.7390108212327471</v>
      </c>
      <c r="H3451">
        <v>285.07499999999999</v>
      </c>
      <c r="I3451" t="s">
        <v>4</v>
      </c>
      <c r="J3451">
        <v>85.372</v>
      </c>
      <c r="K3451">
        <v>-4.6908516787695671</v>
      </c>
      <c r="L3451">
        <v>34.189</v>
      </c>
      <c r="M3451" t="s">
        <v>4</v>
      </c>
      <c r="N3451">
        <v>54.781999999999996</v>
      </c>
      <c r="O3451" t="s">
        <v>4</v>
      </c>
      <c r="P3451">
        <v>22.052</v>
      </c>
      <c r="Q3451" t="s">
        <v>4</v>
      </c>
      <c r="R3451">
        <v>125.511</v>
      </c>
      <c r="S3451" t="s">
        <v>4</v>
      </c>
      <c r="T3451">
        <v>43.744</v>
      </c>
      <c r="U3451" t="s">
        <v>4</v>
      </c>
      <c r="V3451">
        <v>59.954000000000001</v>
      </c>
      <c r="W3451" t="s">
        <v>4</v>
      </c>
      <c r="X3451">
        <v>23.992000000000001</v>
      </c>
      <c r="Y3451" t="s">
        <v>4</v>
      </c>
      <c r="Z3451">
        <v>72.192999999999998</v>
      </c>
      <c r="AA3451" t="s">
        <v>4</v>
      </c>
      <c r="AB3451">
        <v>37.456000000000003</v>
      </c>
      <c r="AC3451" t="s">
        <v>4</v>
      </c>
      <c r="AD3451">
        <v>84.507999999999996</v>
      </c>
      <c r="AE3451" t="s">
        <v>4</v>
      </c>
      <c r="AF3451">
        <v>36.906999999999996</v>
      </c>
      <c r="AG3451" t="s">
        <v>4</v>
      </c>
      <c r="AH3451">
        <v>76.569000000000003</v>
      </c>
      <c r="AI3451" t="s">
        <v>4</v>
      </c>
      <c r="AJ3451">
        <v>31.18</v>
      </c>
      <c r="AK3451" t="s">
        <v>4</v>
      </c>
      <c r="AL3451">
        <v>72.557000000000002</v>
      </c>
      <c r="AM3451" t="s">
        <v>4</v>
      </c>
      <c r="AN3451">
        <v>28.998999999999999</v>
      </c>
      <c r="AO3451" t="s">
        <v>4</v>
      </c>
      <c r="AP3451">
        <v>60.06</v>
      </c>
      <c r="AQ3451" t="s">
        <v>4</v>
      </c>
      <c r="AR3451">
        <v>26.895</v>
      </c>
      <c r="AS3451" t="s">
        <v>4</v>
      </c>
      <c r="AT3451">
        <v>51.219000000000001</v>
      </c>
      <c r="AU3451" t="s">
        <v>4</v>
      </c>
      <c r="AV3451">
        <v>26.966000000000001</v>
      </c>
      <c r="AW3451" t="s">
        <v>4</v>
      </c>
      <c r="AX3451">
        <v>58.036999999999999</v>
      </c>
      <c r="AY3451" t="s">
        <v>4</v>
      </c>
      <c r="AZ3451">
        <v>25.116</v>
      </c>
      <c r="BA3451" t="s">
        <v>4</v>
      </c>
      <c r="BB3451">
        <v>141.78899999999999</v>
      </c>
      <c r="BC3451" t="s">
        <v>4</v>
      </c>
      <c r="BD3451">
        <v>52.936999999999998</v>
      </c>
      <c r="BE3451" t="s">
        <v>4</v>
      </c>
      <c r="BF3451">
        <v>75.444000000000003</v>
      </c>
      <c r="BG3451" t="s">
        <v>4</v>
      </c>
      <c r="BH3451">
        <v>27.731000000000002</v>
      </c>
      <c r="BI3451" t="s">
        <v>4</v>
      </c>
      <c r="BJ3451">
        <v>103.622</v>
      </c>
      <c r="BK3451" t="s">
        <v>4</v>
      </c>
      <c r="BL3451">
        <v>48.707000000000001</v>
      </c>
      <c r="BM3451" t="s">
        <v>4</v>
      </c>
    </row>
    <row r="3452" spans="1:65" x14ac:dyDescent="0.3">
      <c r="A3452" s="1">
        <v>42810</v>
      </c>
      <c r="B3452">
        <v>70.793000000000006</v>
      </c>
      <c r="C3452">
        <v>-4.7447917906810524</v>
      </c>
      <c r="D3452">
        <v>62.011000000000003</v>
      </c>
      <c r="E3452">
        <v>-4.5664056008197953</v>
      </c>
      <c r="F3452">
        <v>85.748000000000005</v>
      </c>
      <c r="G3452">
        <v>-4.7447917906810524</v>
      </c>
      <c r="H3452">
        <v>278.93400000000003</v>
      </c>
      <c r="I3452" t="s">
        <v>4</v>
      </c>
      <c r="J3452">
        <v>83.462000000000003</v>
      </c>
      <c r="K3452">
        <v>-4.6973811454105379</v>
      </c>
      <c r="L3452">
        <v>33.151000000000003</v>
      </c>
      <c r="M3452" t="s">
        <v>4</v>
      </c>
      <c r="N3452">
        <v>53.283000000000001</v>
      </c>
      <c r="O3452" t="s">
        <v>4</v>
      </c>
      <c r="P3452">
        <v>21.248000000000001</v>
      </c>
      <c r="Q3452" t="s">
        <v>4</v>
      </c>
      <c r="R3452">
        <v>124.286</v>
      </c>
      <c r="S3452" t="s">
        <v>4</v>
      </c>
      <c r="T3452">
        <v>42.674999999999997</v>
      </c>
      <c r="U3452" t="s">
        <v>4</v>
      </c>
      <c r="V3452">
        <v>57.896999999999998</v>
      </c>
      <c r="W3452" t="s">
        <v>4</v>
      </c>
      <c r="X3452">
        <v>23.992000000000001</v>
      </c>
      <c r="Y3452" t="s">
        <v>4</v>
      </c>
      <c r="Z3452">
        <v>70.850999999999999</v>
      </c>
      <c r="AA3452" t="s">
        <v>4</v>
      </c>
      <c r="AB3452">
        <v>37.456000000000003</v>
      </c>
      <c r="AC3452" t="s">
        <v>4</v>
      </c>
      <c r="AD3452">
        <v>82.804000000000002</v>
      </c>
      <c r="AE3452" t="s">
        <v>4</v>
      </c>
      <c r="AF3452">
        <v>36.125</v>
      </c>
      <c r="AG3452" t="s">
        <v>4</v>
      </c>
      <c r="AH3452">
        <v>76.658000000000001</v>
      </c>
      <c r="AI3452" t="s">
        <v>4</v>
      </c>
      <c r="AJ3452">
        <v>31.18</v>
      </c>
      <c r="AK3452" t="s">
        <v>4</v>
      </c>
      <c r="AL3452">
        <v>71.733000000000004</v>
      </c>
      <c r="AM3452" t="s">
        <v>4</v>
      </c>
      <c r="AN3452">
        <v>28.998999999999999</v>
      </c>
      <c r="AO3452" t="s">
        <v>4</v>
      </c>
      <c r="AP3452">
        <v>59.944000000000003</v>
      </c>
      <c r="AQ3452" t="s">
        <v>4</v>
      </c>
      <c r="AR3452">
        <v>26.895</v>
      </c>
      <c r="AS3452" t="s">
        <v>4</v>
      </c>
      <c r="AT3452">
        <v>50.944000000000003</v>
      </c>
      <c r="AU3452" t="s">
        <v>4</v>
      </c>
      <c r="AV3452">
        <v>26.966000000000001</v>
      </c>
      <c r="AW3452" t="s">
        <v>4</v>
      </c>
      <c r="AX3452">
        <v>57.545000000000002</v>
      </c>
      <c r="AY3452" t="s">
        <v>4</v>
      </c>
      <c r="AZ3452">
        <v>25.116</v>
      </c>
      <c r="BA3452" t="s">
        <v>4</v>
      </c>
      <c r="BB3452">
        <v>139.148</v>
      </c>
      <c r="BC3452" t="s">
        <v>4</v>
      </c>
      <c r="BD3452">
        <v>51.796999999999997</v>
      </c>
      <c r="BE3452" t="s">
        <v>4</v>
      </c>
      <c r="BF3452">
        <v>73.988</v>
      </c>
      <c r="BG3452" t="s">
        <v>4</v>
      </c>
      <c r="BH3452">
        <v>27.015999999999998</v>
      </c>
      <c r="BI3452" t="s">
        <v>4</v>
      </c>
      <c r="BJ3452">
        <v>102.71299999999999</v>
      </c>
      <c r="BK3452" t="s">
        <v>4</v>
      </c>
      <c r="BL3452">
        <v>48.707000000000001</v>
      </c>
      <c r="BM3452" t="s">
        <v>4</v>
      </c>
    </row>
    <row r="3453" spans="1:65" x14ac:dyDescent="0.3">
      <c r="A3453" s="1">
        <v>42811</v>
      </c>
      <c r="B3453">
        <v>69.894999999999996</v>
      </c>
      <c r="C3453">
        <v>-4.7443540311481742</v>
      </c>
      <c r="D3453">
        <v>61.249000000000002</v>
      </c>
      <c r="E3453">
        <v>-4.5643698771935703</v>
      </c>
      <c r="F3453">
        <v>85.103999999999999</v>
      </c>
      <c r="G3453">
        <v>-4.7443540311481742</v>
      </c>
      <c r="H3453">
        <v>275.85399999999998</v>
      </c>
      <c r="I3453" t="s">
        <v>4</v>
      </c>
      <c r="J3453">
        <v>83.198999999999998</v>
      </c>
      <c r="K3453">
        <v>-4.6946181463068575</v>
      </c>
      <c r="L3453">
        <v>32.545999999999999</v>
      </c>
      <c r="M3453" t="s">
        <v>4</v>
      </c>
      <c r="N3453">
        <v>53.314999999999998</v>
      </c>
      <c r="O3453" t="s">
        <v>4</v>
      </c>
      <c r="P3453">
        <v>21.248000000000001</v>
      </c>
      <c r="Q3453" t="s">
        <v>4</v>
      </c>
      <c r="R3453">
        <v>123.96299999999999</v>
      </c>
      <c r="S3453" t="s">
        <v>4</v>
      </c>
      <c r="T3453">
        <v>42.771000000000001</v>
      </c>
      <c r="U3453" t="s">
        <v>4</v>
      </c>
      <c r="V3453">
        <v>57.962000000000003</v>
      </c>
      <c r="W3453" t="s">
        <v>4</v>
      </c>
      <c r="X3453">
        <v>23.992000000000001</v>
      </c>
      <c r="Y3453" t="s">
        <v>4</v>
      </c>
      <c r="Z3453">
        <v>69.879000000000005</v>
      </c>
      <c r="AA3453" t="s">
        <v>4</v>
      </c>
      <c r="AB3453">
        <v>37.456000000000003</v>
      </c>
      <c r="AC3453" t="s">
        <v>4</v>
      </c>
      <c r="AD3453">
        <v>82.272999999999996</v>
      </c>
      <c r="AE3453" t="s">
        <v>4</v>
      </c>
      <c r="AF3453">
        <v>35.801000000000002</v>
      </c>
      <c r="AG3453" t="s">
        <v>4</v>
      </c>
      <c r="AH3453">
        <v>76.397000000000006</v>
      </c>
      <c r="AI3453" t="s">
        <v>4</v>
      </c>
      <c r="AJ3453">
        <v>31.18</v>
      </c>
      <c r="AK3453" t="s">
        <v>4</v>
      </c>
      <c r="AL3453">
        <v>71.564999999999998</v>
      </c>
      <c r="AM3453" t="s">
        <v>4</v>
      </c>
      <c r="AN3453">
        <v>28.998999999999999</v>
      </c>
      <c r="AO3453" t="s">
        <v>4</v>
      </c>
      <c r="AP3453">
        <v>58.988</v>
      </c>
      <c r="AQ3453" t="s">
        <v>4</v>
      </c>
      <c r="AR3453">
        <v>26.895</v>
      </c>
      <c r="AS3453" t="s">
        <v>4</v>
      </c>
      <c r="AT3453">
        <v>50.695</v>
      </c>
      <c r="AU3453" t="s">
        <v>4</v>
      </c>
      <c r="AV3453">
        <v>26.966000000000001</v>
      </c>
      <c r="AW3453" t="s">
        <v>4</v>
      </c>
      <c r="AX3453">
        <v>56.886000000000003</v>
      </c>
      <c r="AY3453" t="s">
        <v>4</v>
      </c>
      <c r="AZ3453">
        <v>25.116</v>
      </c>
      <c r="BA3453" t="s">
        <v>4</v>
      </c>
      <c r="BB3453">
        <v>138.34700000000001</v>
      </c>
      <c r="BC3453" t="s">
        <v>4</v>
      </c>
      <c r="BD3453">
        <v>50.594000000000001</v>
      </c>
      <c r="BE3453" t="s">
        <v>4</v>
      </c>
      <c r="BF3453">
        <v>73.17</v>
      </c>
      <c r="BG3453" t="s">
        <v>4</v>
      </c>
      <c r="BH3453">
        <v>26.274999999999999</v>
      </c>
      <c r="BI3453" t="s">
        <v>4</v>
      </c>
      <c r="BJ3453">
        <v>101.729</v>
      </c>
      <c r="BK3453" t="s">
        <v>4</v>
      </c>
      <c r="BL3453">
        <v>48.707000000000001</v>
      </c>
      <c r="BM3453" t="s">
        <v>4</v>
      </c>
    </row>
    <row r="3454" spans="1:65" x14ac:dyDescent="0.3">
      <c r="A3454" s="1">
        <v>42814</v>
      </c>
      <c r="B3454">
        <v>76.546999999999997</v>
      </c>
      <c r="C3454">
        <v>-5.1869305311632923</v>
      </c>
      <c r="D3454">
        <v>68.382000000000005</v>
      </c>
      <c r="E3454">
        <v>-4.9711308627383524</v>
      </c>
      <c r="F3454">
        <v>92.307000000000002</v>
      </c>
      <c r="G3454">
        <v>-5.1869305311632923</v>
      </c>
      <c r="H3454">
        <v>295.59100000000001</v>
      </c>
      <c r="I3454" t="s">
        <v>4</v>
      </c>
      <c r="J3454">
        <v>88.177000000000007</v>
      </c>
      <c r="K3454">
        <v>-5.1346092173012909</v>
      </c>
      <c r="L3454">
        <v>33.912999999999997</v>
      </c>
      <c r="M3454" t="s">
        <v>4</v>
      </c>
      <c r="N3454">
        <v>58.216000000000001</v>
      </c>
      <c r="O3454" t="s">
        <v>4</v>
      </c>
      <c r="P3454">
        <v>23.297999999999998</v>
      </c>
      <c r="Q3454" t="s">
        <v>4</v>
      </c>
      <c r="R3454">
        <v>128.31299999999999</v>
      </c>
      <c r="S3454" t="s">
        <v>4</v>
      </c>
      <c r="T3454">
        <v>41.81</v>
      </c>
      <c r="U3454" t="s">
        <v>4</v>
      </c>
      <c r="V3454">
        <v>61.798999999999999</v>
      </c>
      <c r="W3454" t="s">
        <v>4</v>
      </c>
      <c r="X3454">
        <v>23.992000000000001</v>
      </c>
      <c r="Y3454" t="s">
        <v>4</v>
      </c>
      <c r="Z3454">
        <v>73.637</v>
      </c>
      <c r="AA3454" t="s">
        <v>4</v>
      </c>
      <c r="AB3454">
        <v>37.456000000000003</v>
      </c>
      <c r="AC3454" t="s">
        <v>4</v>
      </c>
      <c r="AD3454">
        <v>87.709000000000003</v>
      </c>
      <c r="AE3454" t="s">
        <v>4</v>
      </c>
      <c r="AF3454">
        <v>37.378999999999998</v>
      </c>
      <c r="AG3454" t="s">
        <v>4</v>
      </c>
      <c r="AH3454">
        <v>80.813999999999993</v>
      </c>
      <c r="AI3454" t="s">
        <v>4</v>
      </c>
      <c r="AJ3454">
        <v>33.17</v>
      </c>
      <c r="AK3454" t="s">
        <v>4</v>
      </c>
      <c r="AL3454">
        <v>78.415999999999997</v>
      </c>
      <c r="AM3454" t="s">
        <v>4</v>
      </c>
      <c r="AN3454">
        <v>28.998999999999999</v>
      </c>
      <c r="AO3454" t="s">
        <v>4</v>
      </c>
      <c r="AP3454">
        <v>64.947999999999993</v>
      </c>
      <c r="AQ3454" t="s">
        <v>4</v>
      </c>
      <c r="AR3454">
        <v>26.895</v>
      </c>
      <c r="AS3454" t="s">
        <v>4</v>
      </c>
      <c r="AT3454">
        <v>52.917000000000002</v>
      </c>
      <c r="AU3454" t="s">
        <v>4</v>
      </c>
      <c r="AV3454">
        <v>26.966000000000001</v>
      </c>
      <c r="AW3454" t="s">
        <v>4</v>
      </c>
      <c r="AX3454">
        <v>63.831000000000003</v>
      </c>
      <c r="AY3454" t="s">
        <v>4</v>
      </c>
      <c r="AZ3454">
        <v>25.116</v>
      </c>
      <c r="BA3454" t="s">
        <v>4</v>
      </c>
      <c r="BB3454">
        <v>144.60400000000001</v>
      </c>
      <c r="BC3454" t="s">
        <v>4</v>
      </c>
      <c r="BD3454">
        <v>52.284999999999997</v>
      </c>
      <c r="BE3454" t="s">
        <v>4</v>
      </c>
      <c r="BF3454">
        <v>76.992999999999995</v>
      </c>
      <c r="BG3454" t="s">
        <v>4</v>
      </c>
      <c r="BH3454">
        <v>27.818999999999999</v>
      </c>
      <c r="BI3454" t="s">
        <v>4</v>
      </c>
      <c r="BJ3454">
        <v>107.46299999999999</v>
      </c>
      <c r="BK3454" t="s">
        <v>4</v>
      </c>
      <c r="BL3454">
        <v>48.707000000000001</v>
      </c>
      <c r="BM3454" t="s">
        <v>4</v>
      </c>
    </row>
    <row r="3455" spans="1:65" x14ac:dyDescent="0.3">
      <c r="A3455" s="1">
        <v>42815</v>
      </c>
      <c r="B3455">
        <v>76.575000000000003</v>
      </c>
      <c r="C3455">
        <v>-5.1826820810715324</v>
      </c>
      <c r="D3455">
        <v>69.539000000000001</v>
      </c>
      <c r="E3455">
        <v>-4.9673515344877917</v>
      </c>
      <c r="F3455">
        <v>91.094999999999999</v>
      </c>
      <c r="G3455">
        <v>-5.1826820810715324</v>
      </c>
      <c r="H3455">
        <v>294.387</v>
      </c>
      <c r="I3455" t="s">
        <v>4</v>
      </c>
      <c r="J3455">
        <v>89.141999999999996</v>
      </c>
      <c r="K3455">
        <v>-5.1262515512222198</v>
      </c>
      <c r="L3455">
        <v>36.774000000000001</v>
      </c>
      <c r="M3455" t="s">
        <v>4</v>
      </c>
      <c r="N3455">
        <v>56.314</v>
      </c>
      <c r="O3455" t="s">
        <v>4</v>
      </c>
      <c r="P3455">
        <v>22.896999999999998</v>
      </c>
      <c r="Q3455" t="s">
        <v>4</v>
      </c>
      <c r="R3455">
        <v>128.44</v>
      </c>
      <c r="S3455" t="s">
        <v>4</v>
      </c>
      <c r="T3455">
        <v>46.917999999999999</v>
      </c>
      <c r="U3455" t="s">
        <v>4</v>
      </c>
      <c r="V3455">
        <v>62.405000000000001</v>
      </c>
      <c r="W3455" t="s">
        <v>4</v>
      </c>
      <c r="X3455">
        <v>23.992000000000001</v>
      </c>
      <c r="Y3455" t="s">
        <v>4</v>
      </c>
      <c r="Z3455">
        <v>73.846999999999994</v>
      </c>
      <c r="AA3455" t="s">
        <v>4</v>
      </c>
      <c r="AB3455">
        <v>37.456000000000003</v>
      </c>
      <c r="AC3455" t="s">
        <v>4</v>
      </c>
      <c r="AD3455">
        <v>88.703999999999994</v>
      </c>
      <c r="AE3455" t="s">
        <v>4</v>
      </c>
      <c r="AF3455">
        <v>38.539000000000001</v>
      </c>
      <c r="AG3455" t="s">
        <v>4</v>
      </c>
      <c r="AH3455">
        <v>83.459000000000003</v>
      </c>
      <c r="AI3455" t="s">
        <v>4</v>
      </c>
      <c r="AJ3455">
        <v>34.279000000000003</v>
      </c>
      <c r="AK3455" t="s">
        <v>4</v>
      </c>
      <c r="AL3455">
        <v>79.971000000000004</v>
      </c>
      <c r="AM3455" t="s">
        <v>4</v>
      </c>
      <c r="AN3455">
        <v>28.998999999999999</v>
      </c>
      <c r="AO3455" t="s">
        <v>4</v>
      </c>
      <c r="AP3455">
        <v>64.668000000000006</v>
      </c>
      <c r="AQ3455" t="s">
        <v>4</v>
      </c>
      <c r="AR3455">
        <v>26.895</v>
      </c>
      <c r="AS3455" t="s">
        <v>4</v>
      </c>
      <c r="AT3455">
        <v>55.354999999999997</v>
      </c>
      <c r="AU3455" t="s">
        <v>4</v>
      </c>
      <c r="AV3455">
        <v>26.966000000000001</v>
      </c>
      <c r="AW3455" t="s">
        <v>4</v>
      </c>
      <c r="AX3455">
        <v>62.610999999999997</v>
      </c>
      <c r="AY3455" t="s">
        <v>4</v>
      </c>
      <c r="AZ3455">
        <v>25.116</v>
      </c>
      <c r="BA3455" t="s">
        <v>4</v>
      </c>
      <c r="BB3455">
        <v>143.422</v>
      </c>
      <c r="BC3455" t="s">
        <v>4</v>
      </c>
      <c r="BD3455">
        <v>55.991</v>
      </c>
      <c r="BE3455" t="s">
        <v>4</v>
      </c>
      <c r="BF3455">
        <v>78.510999999999996</v>
      </c>
      <c r="BG3455" t="s">
        <v>4</v>
      </c>
      <c r="BH3455">
        <v>28.497</v>
      </c>
      <c r="BI3455" t="s">
        <v>4</v>
      </c>
      <c r="BJ3455">
        <v>106.68899999999999</v>
      </c>
      <c r="BK3455" t="s">
        <v>4</v>
      </c>
      <c r="BL3455">
        <v>48.707000000000001</v>
      </c>
      <c r="BM3455" t="s">
        <v>4</v>
      </c>
    </row>
    <row r="3456" spans="1:65" x14ac:dyDescent="0.3">
      <c r="A3456" s="1">
        <v>42816</v>
      </c>
      <c r="B3456">
        <v>77.03</v>
      </c>
      <c r="C3456">
        <v>-5.1771998731289575</v>
      </c>
      <c r="D3456">
        <v>69</v>
      </c>
      <c r="E3456">
        <v>-4.972216486333731</v>
      </c>
      <c r="F3456">
        <v>91.602000000000004</v>
      </c>
      <c r="G3456">
        <v>-5.1771998731289575</v>
      </c>
      <c r="H3456">
        <v>298.721</v>
      </c>
      <c r="I3456" t="s">
        <v>4</v>
      </c>
      <c r="J3456">
        <v>90.599000000000004</v>
      </c>
      <c r="K3456">
        <v>-5.1163957374243978</v>
      </c>
      <c r="L3456">
        <v>38.027000000000001</v>
      </c>
      <c r="M3456" t="s">
        <v>4</v>
      </c>
      <c r="N3456">
        <v>57.35</v>
      </c>
      <c r="O3456" t="s">
        <v>4</v>
      </c>
      <c r="P3456">
        <v>22.896999999999998</v>
      </c>
      <c r="Q3456" t="s">
        <v>4</v>
      </c>
      <c r="R3456">
        <v>129.15700000000001</v>
      </c>
      <c r="S3456" t="s">
        <v>4</v>
      </c>
      <c r="T3456">
        <v>47.677999999999997</v>
      </c>
      <c r="U3456" t="s">
        <v>4</v>
      </c>
      <c r="V3456">
        <v>62.985999999999997</v>
      </c>
      <c r="W3456" t="s">
        <v>4</v>
      </c>
      <c r="X3456">
        <v>23.992000000000001</v>
      </c>
      <c r="Y3456" t="s">
        <v>4</v>
      </c>
      <c r="Z3456">
        <v>73.902000000000001</v>
      </c>
      <c r="AA3456" t="s">
        <v>4</v>
      </c>
      <c r="AB3456">
        <v>37.456000000000003</v>
      </c>
      <c r="AC3456" t="s">
        <v>4</v>
      </c>
      <c r="AD3456">
        <v>89.748000000000005</v>
      </c>
      <c r="AE3456" t="s">
        <v>4</v>
      </c>
      <c r="AF3456">
        <v>39.155000000000001</v>
      </c>
      <c r="AG3456" t="s">
        <v>4</v>
      </c>
      <c r="AH3456">
        <v>84.53</v>
      </c>
      <c r="AI3456" t="s">
        <v>4</v>
      </c>
      <c r="AJ3456">
        <v>36.274999999999999</v>
      </c>
      <c r="AK3456" t="s">
        <v>4</v>
      </c>
      <c r="AL3456">
        <v>81.215000000000003</v>
      </c>
      <c r="AM3456" t="s">
        <v>4</v>
      </c>
      <c r="AN3456">
        <v>28.998999999999999</v>
      </c>
      <c r="AO3456" t="s">
        <v>4</v>
      </c>
      <c r="AP3456">
        <v>67.626999999999995</v>
      </c>
      <c r="AQ3456" t="s">
        <v>4</v>
      </c>
      <c r="AR3456">
        <v>26.895</v>
      </c>
      <c r="AS3456" t="s">
        <v>4</v>
      </c>
      <c r="AT3456">
        <v>56.378</v>
      </c>
      <c r="AU3456" t="s">
        <v>4</v>
      </c>
      <c r="AV3456">
        <v>26.966000000000001</v>
      </c>
      <c r="AW3456" t="s">
        <v>4</v>
      </c>
      <c r="AX3456">
        <v>64.989999999999995</v>
      </c>
      <c r="AY3456" t="s">
        <v>4</v>
      </c>
      <c r="AZ3456">
        <v>25.116</v>
      </c>
      <c r="BA3456" t="s">
        <v>4</v>
      </c>
      <c r="BB3456">
        <v>143.63200000000001</v>
      </c>
      <c r="BC3456" t="s">
        <v>4</v>
      </c>
      <c r="BD3456">
        <v>55.279000000000003</v>
      </c>
      <c r="BE3456" t="s">
        <v>4</v>
      </c>
      <c r="BF3456">
        <v>80.313000000000002</v>
      </c>
      <c r="BG3456" t="s">
        <v>4</v>
      </c>
      <c r="BH3456">
        <v>29.31</v>
      </c>
      <c r="BI3456" t="s">
        <v>4</v>
      </c>
      <c r="BJ3456">
        <v>106.22</v>
      </c>
      <c r="BK3456" t="s">
        <v>4</v>
      </c>
      <c r="BL3456">
        <v>48.707000000000001</v>
      </c>
      <c r="BM3456" t="s">
        <v>4</v>
      </c>
    </row>
    <row r="3457" spans="1:65" x14ac:dyDescent="0.3">
      <c r="A3457" s="1">
        <v>42817</v>
      </c>
      <c r="B3457">
        <v>75.682000000000002</v>
      </c>
      <c r="C3457">
        <v>-5.1831648063021056</v>
      </c>
      <c r="D3457">
        <v>67.641999999999996</v>
      </c>
      <c r="E3457">
        <v>-4.9776682299593036</v>
      </c>
      <c r="F3457">
        <v>90.037999999999997</v>
      </c>
      <c r="G3457">
        <v>-5.1831648063021056</v>
      </c>
      <c r="H3457">
        <v>294.65499999999997</v>
      </c>
      <c r="I3457" t="s">
        <v>4</v>
      </c>
      <c r="J3457">
        <v>89.599000000000004</v>
      </c>
      <c r="K3457">
        <v>-5.1207550587182746</v>
      </c>
      <c r="L3457">
        <v>38.264000000000003</v>
      </c>
      <c r="M3457" t="s">
        <v>4</v>
      </c>
      <c r="N3457">
        <v>56.354999999999997</v>
      </c>
      <c r="O3457" t="s">
        <v>4</v>
      </c>
      <c r="P3457">
        <v>22.497</v>
      </c>
      <c r="Q3457" t="s">
        <v>4</v>
      </c>
      <c r="R3457">
        <v>128.69</v>
      </c>
      <c r="S3457" t="s">
        <v>4</v>
      </c>
      <c r="T3457">
        <v>48.430999999999997</v>
      </c>
      <c r="U3457" t="s">
        <v>4</v>
      </c>
      <c r="V3457">
        <v>62.892000000000003</v>
      </c>
      <c r="W3457" t="s">
        <v>4</v>
      </c>
      <c r="X3457">
        <v>23.992000000000001</v>
      </c>
      <c r="Y3457" t="s">
        <v>4</v>
      </c>
      <c r="Z3457">
        <v>74.007000000000005</v>
      </c>
      <c r="AA3457" t="s">
        <v>4</v>
      </c>
      <c r="AB3457">
        <v>37.456000000000003</v>
      </c>
      <c r="AC3457" t="s">
        <v>4</v>
      </c>
      <c r="AD3457">
        <v>89.185000000000002</v>
      </c>
      <c r="AE3457" t="s">
        <v>4</v>
      </c>
      <c r="AF3457">
        <v>39.820999999999998</v>
      </c>
      <c r="AG3457" t="s">
        <v>4</v>
      </c>
      <c r="AH3457">
        <v>83.873000000000005</v>
      </c>
      <c r="AI3457" t="s">
        <v>4</v>
      </c>
      <c r="AJ3457">
        <v>36.274999999999999</v>
      </c>
      <c r="AK3457" t="s">
        <v>4</v>
      </c>
      <c r="AL3457">
        <v>80.423000000000002</v>
      </c>
      <c r="AM3457" t="s">
        <v>4</v>
      </c>
      <c r="AN3457">
        <v>28.998999999999999</v>
      </c>
      <c r="AO3457" t="s">
        <v>4</v>
      </c>
      <c r="AP3457">
        <v>67.003</v>
      </c>
      <c r="AQ3457" t="s">
        <v>4</v>
      </c>
      <c r="AR3457">
        <v>26.895</v>
      </c>
      <c r="AS3457" t="s">
        <v>4</v>
      </c>
      <c r="AT3457">
        <v>55.695</v>
      </c>
      <c r="AU3457" t="s">
        <v>4</v>
      </c>
      <c r="AV3457">
        <v>26.966000000000001</v>
      </c>
      <c r="AW3457" t="s">
        <v>4</v>
      </c>
      <c r="AX3457">
        <v>64.471999999999994</v>
      </c>
      <c r="AY3457" t="s">
        <v>4</v>
      </c>
      <c r="AZ3457">
        <v>25.116</v>
      </c>
      <c r="BA3457" t="s">
        <v>4</v>
      </c>
      <c r="BB3457">
        <v>142.971</v>
      </c>
      <c r="BC3457" t="s">
        <v>4</v>
      </c>
      <c r="BD3457">
        <v>55.713000000000001</v>
      </c>
      <c r="BE3457" t="s">
        <v>4</v>
      </c>
      <c r="BF3457">
        <v>79.465999999999994</v>
      </c>
      <c r="BG3457" t="s">
        <v>4</v>
      </c>
      <c r="BH3457">
        <v>29.92</v>
      </c>
      <c r="BI3457" t="s">
        <v>4</v>
      </c>
      <c r="BJ3457">
        <v>105.502</v>
      </c>
      <c r="BK3457" t="s">
        <v>4</v>
      </c>
      <c r="BL3457">
        <v>48.707000000000001</v>
      </c>
      <c r="BM3457" t="s">
        <v>4</v>
      </c>
    </row>
    <row r="3458" spans="1:65" x14ac:dyDescent="0.3">
      <c r="A3458" s="1">
        <v>42818</v>
      </c>
      <c r="B3458">
        <v>75.388999999999996</v>
      </c>
      <c r="C3458">
        <v>-5.1822417240842018</v>
      </c>
      <c r="D3458">
        <v>67.852999999999994</v>
      </c>
      <c r="E3458">
        <v>-4.9727209976228437</v>
      </c>
      <c r="F3458">
        <v>89.254000000000005</v>
      </c>
      <c r="G3458">
        <v>-5.1822417240842018</v>
      </c>
      <c r="H3458">
        <v>292.553</v>
      </c>
      <c r="I3458" t="s">
        <v>4</v>
      </c>
      <c r="J3458">
        <v>87.774000000000001</v>
      </c>
      <c r="K3458">
        <v>-5.1267014474164814</v>
      </c>
      <c r="L3458">
        <v>37.168999999999997</v>
      </c>
      <c r="M3458" t="s">
        <v>4</v>
      </c>
      <c r="N3458">
        <v>55.161000000000001</v>
      </c>
      <c r="O3458" t="s">
        <v>4</v>
      </c>
      <c r="P3458">
        <v>22.096</v>
      </c>
      <c r="Q3458" t="s">
        <v>4</v>
      </c>
      <c r="R3458">
        <v>127.976</v>
      </c>
      <c r="S3458" t="s">
        <v>4</v>
      </c>
      <c r="T3458">
        <v>48.231999999999999</v>
      </c>
      <c r="U3458" t="s">
        <v>4</v>
      </c>
      <c r="V3458">
        <v>62.418999999999997</v>
      </c>
      <c r="W3458" t="s">
        <v>4</v>
      </c>
      <c r="X3458">
        <v>23.992000000000001</v>
      </c>
      <c r="Y3458" t="s">
        <v>4</v>
      </c>
      <c r="Z3458">
        <v>74.748999999999995</v>
      </c>
      <c r="AA3458" t="s">
        <v>4</v>
      </c>
      <c r="AB3458">
        <v>37.456000000000003</v>
      </c>
      <c r="AC3458" t="s">
        <v>4</v>
      </c>
      <c r="AD3458">
        <v>87.337000000000003</v>
      </c>
      <c r="AE3458" t="s">
        <v>4</v>
      </c>
      <c r="AF3458">
        <v>38.752000000000002</v>
      </c>
      <c r="AG3458" t="s">
        <v>4</v>
      </c>
      <c r="AH3458">
        <v>83.805000000000007</v>
      </c>
      <c r="AI3458" t="s">
        <v>4</v>
      </c>
      <c r="AJ3458">
        <v>35.28</v>
      </c>
      <c r="AK3458" t="s">
        <v>4</v>
      </c>
      <c r="AL3458">
        <v>78.536000000000001</v>
      </c>
      <c r="AM3458" t="s">
        <v>4</v>
      </c>
      <c r="AN3458">
        <v>28.998999999999999</v>
      </c>
      <c r="AO3458" t="s">
        <v>4</v>
      </c>
      <c r="AP3458">
        <v>66.826999999999998</v>
      </c>
      <c r="AQ3458" t="s">
        <v>4</v>
      </c>
      <c r="AR3458">
        <v>26.895</v>
      </c>
      <c r="AS3458" t="s">
        <v>4</v>
      </c>
      <c r="AT3458">
        <v>55.792000000000002</v>
      </c>
      <c r="AU3458" t="s">
        <v>4</v>
      </c>
      <c r="AV3458">
        <v>26.966000000000001</v>
      </c>
      <c r="AW3458" t="s">
        <v>4</v>
      </c>
      <c r="AX3458">
        <v>63.84</v>
      </c>
      <c r="AY3458" t="s">
        <v>4</v>
      </c>
      <c r="AZ3458">
        <v>25.116</v>
      </c>
      <c r="BA3458" t="s">
        <v>4</v>
      </c>
      <c r="BB3458">
        <v>142.83099999999999</v>
      </c>
      <c r="BC3458" t="s">
        <v>4</v>
      </c>
      <c r="BD3458">
        <v>54.936</v>
      </c>
      <c r="BE3458" t="s">
        <v>4</v>
      </c>
      <c r="BF3458">
        <v>79.078000000000003</v>
      </c>
      <c r="BG3458" t="s">
        <v>4</v>
      </c>
      <c r="BH3458">
        <v>29.463000000000001</v>
      </c>
      <c r="BI3458" t="s">
        <v>4</v>
      </c>
      <c r="BJ3458">
        <v>105.614</v>
      </c>
      <c r="BK3458" t="s">
        <v>4</v>
      </c>
      <c r="BL3458">
        <v>48.707000000000001</v>
      </c>
      <c r="BM3458" t="s">
        <v>4</v>
      </c>
    </row>
    <row r="3459" spans="1:65" x14ac:dyDescent="0.3">
      <c r="A3459" s="1">
        <v>42821</v>
      </c>
      <c r="B3459">
        <v>74.998999999999995</v>
      </c>
      <c r="C3459">
        <v>-5.1748312507894614</v>
      </c>
      <c r="D3459">
        <v>67.688000000000002</v>
      </c>
      <c r="E3459">
        <v>-4.9640078925534192</v>
      </c>
      <c r="F3459">
        <v>88.022999999999996</v>
      </c>
      <c r="G3459">
        <v>-5.1748312507894614</v>
      </c>
      <c r="H3459">
        <v>294.35899999999998</v>
      </c>
      <c r="I3459" t="s">
        <v>4</v>
      </c>
      <c r="J3459">
        <v>86.158000000000001</v>
      </c>
      <c r="K3459">
        <v>-5.1249162448583059</v>
      </c>
      <c r="L3459">
        <v>34.582000000000001</v>
      </c>
      <c r="M3459" t="s">
        <v>4</v>
      </c>
      <c r="N3459">
        <v>54.88</v>
      </c>
      <c r="O3459" t="s">
        <v>4</v>
      </c>
      <c r="P3459">
        <v>22.094999999999999</v>
      </c>
      <c r="Q3459" t="s">
        <v>4</v>
      </c>
      <c r="R3459">
        <v>127.569</v>
      </c>
      <c r="S3459" t="s">
        <v>4</v>
      </c>
      <c r="T3459">
        <v>46.790999999999997</v>
      </c>
      <c r="U3459" t="s">
        <v>4</v>
      </c>
      <c r="V3459">
        <v>62.765000000000001</v>
      </c>
      <c r="W3459" t="s">
        <v>4</v>
      </c>
      <c r="X3459">
        <v>23.992000000000001</v>
      </c>
      <c r="Y3459" t="s">
        <v>4</v>
      </c>
      <c r="Z3459">
        <v>75.828999999999994</v>
      </c>
      <c r="AA3459" t="s">
        <v>4</v>
      </c>
      <c r="AB3459">
        <v>37.456000000000003</v>
      </c>
      <c r="AC3459" t="s">
        <v>4</v>
      </c>
      <c r="AD3459">
        <v>85.876999999999995</v>
      </c>
      <c r="AE3459" t="s">
        <v>4</v>
      </c>
      <c r="AF3459">
        <v>37.494999999999997</v>
      </c>
      <c r="AG3459" t="s">
        <v>4</v>
      </c>
      <c r="AH3459">
        <v>84.816999999999993</v>
      </c>
      <c r="AI3459" t="s">
        <v>4</v>
      </c>
      <c r="AJ3459">
        <v>35.280999999999999</v>
      </c>
      <c r="AK3459" t="s">
        <v>4</v>
      </c>
      <c r="AL3459">
        <v>81.349999999999994</v>
      </c>
      <c r="AM3459" t="s">
        <v>4</v>
      </c>
      <c r="AN3459">
        <v>28.998999999999999</v>
      </c>
      <c r="AO3459" t="s">
        <v>4</v>
      </c>
      <c r="AP3459">
        <v>67.727000000000004</v>
      </c>
      <c r="AQ3459" t="s">
        <v>4</v>
      </c>
      <c r="AR3459">
        <v>26.895</v>
      </c>
      <c r="AS3459" t="s">
        <v>4</v>
      </c>
      <c r="AT3459">
        <v>56.289000000000001</v>
      </c>
      <c r="AU3459" t="s">
        <v>4</v>
      </c>
      <c r="AV3459">
        <v>26.966000000000001</v>
      </c>
      <c r="AW3459" t="s">
        <v>4</v>
      </c>
      <c r="AX3459">
        <v>64.944000000000003</v>
      </c>
      <c r="AY3459" t="s">
        <v>4</v>
      </c>
      <c r="AZ3459">
        <v>25.116</v>
      </c>
      <c r="BA3459" t="s">
        <v>4</v>
      </c>
      <c r="BB3459">
        <v>142.13499999999999</v>
      </c>
      <c r="BC3459" t="s">
        <v>4</v>
      </c>
      <c r="BD3459">
        <v>54.283000000000001</v>
      </c>
      <c r="BE3459" t="s">
        <v>4</v>
      </c>
      <c r="BF3459">
        <v>78.117000000000004</v>
      </c>
      <c r="BG3459" t="s">
        <v>4</v>
      </c>
      <c r="BH3459">
        <v>28.736999999999998</v>
      </c>
      <c r="BI3459" t="s">
        <v>4</v>
      </c>
      <c r="BJ3459">
        <v>105.226</v>
      </c>
      <c r="BK3459" t="s">
        <v>4</v>
      </c>
      <c r="BL3459">
        <v>48.707000000000001</v>
      </c>
      <c r="BM3459" t="s">
        <v>4</v>
      </c>
    </row>
    <row r="3460" spans="1:65" x14ac:dyDescent="0.3">
      <c r="A3460" s="1">
        <v>42822</v>
      </c>
      <c r="B3460">
        <v>73.975999999999999</v>
      </c>
      <c r="C3460">
        <v>-5.1789148782369034</v>
      </c>
      <c r="D3460">
        <v>67.497</v>
      </c>
      <c r="E3460">
        <v>-4.9660508734702793</v>
      </c>
      <c r="F3460">
        <v>86.447999999999993</v>
      </c>
      <c r="G3460">
        <v>-5.1789148782369034</v>
      </c>
      <c r="H3460">
        <v>289.94</v>
      </c>
      <c r="I3460" t="s">
        <v>4</v>
      </c>
      <c r="J3460">
        <v>83.738</v>
      </c>
      <c r="K3460">
        <v>-5.1352004384886927</v>
      </c>
      <c r="L3460">
        <v>34.582000000000001</v>
      </c>
      <c r="M3460" t="s">
        <v>4</v>
      </c>
      <c r="N3460">
        <v>53.661000000000001</v>
      </c>
      <c r="O3460" t="s">
        <v>4</v>
      </c>
      <c r="P3460">
        <v>21.696999999999999</v>
      </c>
      <c r="Q3460" t="s">
        <v>4</v>
      </c>
      <c r="R3460">
        <v>126.339</v>
      </c>
      <c r="S3460" t="s">
        <v>4</v>
      </c>
      <c r="T3460">
        <v>45.9</v>
      </c>
      <c r="U3460" t="s">
        <v>4</v>
      </c>
      <c r="V3460">
        <v>62.005000000000003</v>
      </c>
      <c r="W3460" t="s">
        <v>4</v>
      </c>
      <c r="X3460">
        <v>23.992000000000001</v>
      </c>
      <c r="Y3460" t="s">
        <v>4</v>
      </c>
      <c r="Z3460">
        <v>74.953999999999994</v>
      </c>
      <c r="AA3460" t="s">
        <v>4</v>
      </c>
      <c r="AB3460">
        <v>37.456000000000003</v>
      </c>
      <c r="AC3460" t="s">
        <v>4</v>
      </c>
      <c r="AD3460">
        <v>83.86</v>
      </c>
      <c r="AE3460" t="s">
        <v>4</v>
      </c>
      <c r="AF3460">
        <v>37.494999999999997</v>
      </c>
      <c r="AG3460" t="s">
        <v>4</v>
      </c>
      <c r="AH3460">
        <v>83.448999999999998</v>
      </c>
      <c r="AI3460" t="s">
        <v>4</v>
      </c>
      <c r="AJ3460">
        <v>35.280999999999999</v>
      </c>
      <c r="AK3460" t="s">
        <v>4</v>
      </c>
      <c r="AL3460">
        <v>81.290000000000006</v>
      </c>
      <c r="AM3460" t="s">
        <v>4</v>
      </c>
      <c r="AN3460">
        <v>28.998999999999999</v>
      </c>
      <c r="AO3460" t="s">
        <v>4</v>
      </c>
      <c r="AP3460">
        <v>67.311000000000007</v>
      </c>
      <c r="AQ3460" t="s">
        <v>4</v>
      </c>
      <c r="AR3460">
        <v>26.895</v>
      </c>
      <c r="AS3460" t="s">
        <v>4</v>
      </c>
      <c r="AT3460">
        <v>55.625999999999998</v>
      </c>
      <c r="AU3460" t="s">
        <v>4</v>
      </c>
      <c r="AV3460">
        <v>26.966000000000001</v>
      </c>
      <c r="AW3460" t="s">
        <v>4</v>
      </c>
      <c r="AX3460">
        <v>64.709000000000003</v>
      </c>
      <c r="AY3460" t="s">
        <v>4</v>
      </c>
      <c r="AZ3460">
        <v>25.116</v>
      </c>
      <c r="BA3460" t="s">
        <v>4</v>
      </c>
      <c r="BB3460">
        <v>139.07499999999999</v>
      </c>
      <c r="BC3460" t="s">
        <v>4</v>
      </c>
      <c r="BD3460">
        <v>54.283000000000001</v>
      </c>
      <c r="BE3460" t="s">
        <v>4</v>
      </c>
      <c r="BF3460">
        <v>76.552999999999997</v>
      </c>
      <c r="BG3460" t="s">
        <v>4</v>
      </c>
      <c r="BH3460">
        <v>28.736999999999998</v>
      </c>
      <c r="BI3460" t="s">
        <v>4</v>
      </c>
      <c r="BJ3460">
        <v>100.629</v>
      </c>
      <c r="BK3460" t="s">
        <v>4</v>
      </c>
      <c r="BL3460">
        <v>48.707000000000001</v>
      </c>
      <c r="BM3460" t="s">
        <v>4</v>
      </c>
    </row>
    <row r="3461" spans="1:65" x14ac:dyDescent="0.3">
      <c r="A3461" s="1">
        <v>42823</v>
      </c>
      <c r="B3461">
        <v>74.528000000000006</v>
      </c>
      <c r="C3461">
        <v>-5.175859967994791</v>
      </c>
      <c r="D3461">
        <v>67.721000000000004</v>
      </c>
      <c r="E3461">
        <v>-4.9581500456473924</v>
      </c>
      <c r="F3461">
        <v>86.950999999999993</v>
      </c>
      <c r="G3461">
        <v>-5.175859967994791</v>
      </c>
      <c r="H3461">
        <v>291.68</v>
      </c>
      <c r="I3461" t="s">
        <v>4</v>
      </c>
      <c r="J3461">
        <v>84.266000000000005</v>
      </c>
      <c r="K3461">
        <v>-5.1322911149256925</v>
      </c>
      <c r="L3461">
        <v>34.582000000000001</v>
      </c>
      <c r="M3461" t="s">
        <v>4</v>
      </c>
      <c r="N3461">
        <v>52.65</v>
      </c>
      <c r="O3461" t="s">
        <v>4</v>
      </c>
      <c r="P3461">
        <v>21.298999999999999</v>
      </c>
      <c r="Q3461" t="s">
        <v>4</v>
      </c>
      <c r="R3461">
        <v>125.91500000000001</v>
      </c>
      <c r="S3461" t="s">
        <v>4</v>
      </c>
      <c r="T3461">
        <v>44.951999999999998</v>
      </c>
      <c r="U3461" t="s">
        <v>4</v>
      </c>
      <c r="V3461">
        <v>62.052</v>
      </c>
      <c r="W3461" t="s">
        <v>4</v>
      </c>
      <c r="X3461">
        <v>23.992000000000001</v>
      </c>
      <c r="Y3461" t="s">
        <v>4</v>
      </c>
      <c r="Z3461">
        <v>75.085999999999999</v>
      </c>
      <c r="AA3461" t="s">
        <v>4</v>
      </c>
      <c r="AB3461">
        <v>37.456000000000003</v>
      </c>
      <c r="AC3461" t="s">
        <v>4</v>
      </c>
      <c r="AD3461">
        <v>83.555999999999997</v>
      </c>
      <c r="AE3461" t="s">
        <v>4</v>
      </c>
      <c r="AF3461">
        <v>37.494999999999997</v>
      </c>
      <c r="AG3461" t="s">
        <v>4</v>
      </c>
      <c r="AH3461">
        <v>83.489000000000004</v>
      </c>
      <c r="AI3461" t="s">
        <v>4</v>
      </c>
      <c r="AJ3461">
        <v>35.281999999999996</v>
      </c>
      <c r="AK3461" t="s">
        <v>4</v>
      </c>
      <c r="AL3461">
        <v>81.483999999999995</v>
      </c>
      <c r="AM3461" t="s">
        <v>4</v>
      </c>
      <c r="AN3461">
        <v>28.998999999999999</v>
      </c>
      <c r="AO3461" t="s">
        <v>4</v>
      </c>
      <c r="AP3461">
        <v>66.477000000000004</v>
      </c>
      <c r="AQ3461" t="s">
        <v>4</v>
      </c>
      <c r="AR3461">
        <v>26.895</v>
      </c>
      <c r="AS3461" t="s">
        <v>4</v>
      </c>
      <c r="AT3461">
        <v>55.573</v>
      </c>
      <c r="AU3461" t="s">
        <v>4</v>
      </c>
      <c r="AV3461">
        <v>26.966000000000001</v>
      </c>
      <c r="AW3461" t="s">
        <v>4</v>
      </c>
      <c r="AX3461">
        <v>64.253</v>
      </c>
      <c r="AY3461" t="s">
        <v>4</v>
      </c>
      <c r="AZ3461">
        <v>25.116</v>
      </c>
      <c r="BA3461" t="s">
        <v>4</v>
      </c>
      <c r="BB3461">
        <v>138.66999999999999</v>
      </c>
      <c r="BC3461" t="s">
        <v>4</v>
      </c>
      <c r="BD3461">
        <v>54.283000000000001</v>
      </c>
      <c r="BE3461" t="s">
        <v>4</v>
      </c>
      <c r="BF3461">
        <v>76.454999999999998</v>
      </c>
      <c r="BG3461" t="s">
        <v>4</v>
      </c>
      <c r="BH3461">
        <v>28.736999999999998</v>
      </c>
      <c r="BI3461" t="s">
        <v>4</v>
      </c>
      <c r="BJ3461">
        <v>98.305999999999997</v>
      </c>
      <c r="BK3461" t="s">
        <v>4</v>
      </c>
      <c r="BL3461">
        <v>48.707000000000001</v>
      </c>
      <c r="BM3461" t="s">
        <v>4</v>
      </c>
    </row>
    <row r="3462" spans="1:65" x14ac:dyDescent="0.3">
      <c r="A3462" s="1">
        <v>42824</v>
      </c>
      <c r="B3462">
        <v>74.590999999999994</v>
      </c>
      <c r="C3462">
        <v>-5.1767199828715968</v>
      </c>
      <c r="D3462">
        <v>67.138999999999996</v>
      </c>
      <c r="E3462">
        <v>-4.9625147349691403</v>
      </c>
      <c r="F3462">
        <v>88.183999999999997</v>
      </c>
      <c r="G3462">
        <v>-5.1767199828715968</v>
      </c>
      <c r="H3462">
        <v>291.33</v>
      </c>
      <c r="I3462" t="s">
        <v>4</v>
      </c>
      <c r="J3462">
        <v>86.965000000000003</v>
      </c>
      <c r="K3462">
        <v>-5.1214188860965573</v>
      </c>
      <c r="L3462">
        <v>34.582000000000001</v>
      </c>
      <c r="M3462" t="s">
        <v>4</v>
      </c>
      <c r="N3462">
        <v>53.975000000000001</v>
      </c>
      <c r="O3462" t="s">
        <v>4</v>
      </c>
      <c r="P3462">
        <v>21.699000000000002</v>
      </c>
      <c r="Q3462" t="s">
        <v>4</v>
      </c>
      <c r="R3462">
        <v>126.893</v>
      </c>
      <c r="S3462" t="s">
        <v>4</v>
      </c>
      <c r="T3462">
        <v>43.811</v>
      </c>
      <c r="U3462" t="s">
        <v>4</v>
      </c>
      <c r="V3462">
        <v>62.5</v>
      </c>
      <c r="W3462" t="s">
        <v>4</v>
      </c>
      <c r="X3462">
        <v>23.992000000000001</v>
      </c>
      <c r="Y3462" t="s">
        <v>4</v>
      </c>
      <c r="Z3462">
        <v>76.358999999999995</v>
      </c>
      <c r="AA3462" t="s">
        <v>4</v>
      </c>
      <c r="AB3462">
        <v>37.456000000000003</v>
      </c>
      <c r="AC3462" t="s">
        <v>4</v>
      </c>
      <c r="AD3462">
        <v>86.596999999999994</v>
      </c>
      <c r="AE3462" t="s">
        <v>4</v>
      </c>
      <c r="AF3462">
        <v>37.494999999999997</v>
      </c>
      <c r="AG3462" t="s">
        <v>4</v>
      </c>
      <c r="AH3462">
        <v>83.075000000000003</v>
      </c>
      <c r="AI3462" t="s">
        <v>4</v>
      </c>
      <c r="AJ3462">
        <v>35.281999999999996</v>
      </c>
      <c r="AK3462" t="s">
        <v>4</v>
      </c>
      <c r="AL3462">
        <v>80.385999999999996</v>
      </c>
      <c r="AM3462" t="s">
        <v>4</v>
      </c>
      <c r="AN3462">
        <v>28.998999999999999</v>
      </c>
      <c r="AO3462" t="s">
        <v>4</v>
      </c>
      <c r="AP3462">
        <v>64.317999999999998</v>
      </c>
      <c r="AQ3462" t="s">
        <v>4</v>
      </c>
      <c r="AR3462">
        <v>26.895</v>
      </c>
      <c r="AS3462" t="s">
        <v>4</v>
      </c>
      <c r="AT3462">
        <v>56.061</v>
      </c>
      <c r="AU3462" t="s">
        <v>4</v>
      </c>
      <c r="AV3462">
        <v>26.966000000000001</v>
      </c>
      <c r="AW3462" t="s">
        <v>4</v>
      </c>
      <c r="AX3462">
        <v>63.692999999999998</v>
      </c>
      <c r="AY3462" t="s">
        <v>4</v>
      </c>
      <c r="AZ3462">
        <v>25.116</v>
      </c>
      <c r="BA3462" t="s">
        <v>4</v>
      </c>
      <c r="BB3462">
        <v>141.36199999999999</v>
      </c>
      <c r="BC3462" t="s">
        <v>4</v>
      </c>
      <c r="BD3462">
        <v>54.283000000000001</v>
      </c>
      <c r="BE3462" t="s">
        <v>4</v>
      </c>
      <c r="BF3462">
        <v>79.099000000000004</v>
      </c>
      <c r="BG3462" t="s">
        <v>4</v>
      </c>
      <c r="BH3462">
        <v>28.736999999999998</v>
      </c>
      <c r="BI3462" t="s">
        <v>4</v>
      </c>
      <c r="BJ3462">
        <v>99.087000000000003</v>
      </c>
      <c r="BK3462" t="s">
        <v>4</v>
      </c>
      <c r="BL3462">
        <v>48.707000000000001</v>
      </c>
      <c r="BM3462" t="s">
        <v>4</v>
      </c>
    </row>
    <row r="3463" spans="1:65" x14ac:dyDescent="0.3">
      <c r="A3463" s="1">
        <v>42825</v>
      </c>
      <c r="B3463">
        <v>73.903000000000006</v>
      </c>
      <c r="C3463">
        <v>-5.1784902429402644</v>
      </c>
      <c r="D3463">
        <v>66.272999999999996</v>
      </c>
      <c r="E3463">
        <v>-4.9588224900126505</v>
      </c>
      <c r="F3463">
        <v>88.650999999999996</v>
      </c>
      <c r="G3463">
        <v>-5.1784902429402644</v>
      </c>
      <c r="H3463">
        <v>290.13600000000002</v>
      </c>
      <c r="I3463" t="s">
        <v>4</v>
      </c>
      <c r="J3463">
        <v>88.317999999999998</v>
      </c>
      <c r="K3463">
        <v>-5.1141265755503564</v>
      </c>
      <c r="L3463">
        <v>34.582000000000001</v>
      </c>
      <c r="M3463" t="s">
        <v>4</v>
      </c>
      <c r="N3463">
        <v>54.75</v>
      </c>
      <c r="O3463" t="s">
        <v>4</v>
      </c>
      <c r="P3463">
        <v>22.099</v>
      </c>
      <c r="Q3463" t="s">
        <v>4</v>
      </c>
      <c r="R3463">
        <v>127.245</v>
      </c>
      <c r="S3463" t="s">
        <v>4</v>
      </c>
      <c r="T3463">
        <v>44.79</v>
      </c>
      <c r="U3463" t="s">
        <v>4</v>
      </c>
      <c r="V3463">
        <v>62.628999999999998</v>
      </c>
      <c r="W3463" t="s">
        <v>4</v>
      </c>
      <c r="X3463">
        <v>23.992000000000001</v>
      </c>
      <c r="Y3463" t="s">
        <v>4</v>
      </c>
      <c r="Z3463">
        <v>76.811999999999998</v>
      </c>
      <c r="AA3463" t="s">
        <v>4</v>
      </c>
      <c r="AB3463">
        <v>37.456000000000003</v>
      </c>
      <c r="AC3463" t="s">
        <v>4</v>
      </c>
      <c r="AD3463">
        <v>87.85</v>
      </c>
      <c r="AE3463" t="s">
        <v>4</v>
      </c>
      <c r="AF3463">
        <v>37.494999999999997</v>
      </c>
      <c r="AG3463" t="s">
        <v>4</v>
      </c>
      <c r="AH3463">
        <v>82.95</v>
      </c>
      <c r="AI3463" t="s">
        <v>4</v>
      </c>
      <c r="AJ3463">
        <v>35.283000000000001</v>
      </c>
      <c r="AK3463" t="s">
        <v>4</v>
      </c>
      <c r="AL3463">
        <v>81.192999999999998</v>
      </c>
      <c r="AM3463" t="s">
        <v>4</v>
      </c>
      <c r="AN3463">
        <v>28.998999999999999</v>
      </c>
      <c r="AO3463" t="s">
        <v>4</v>
      </c>
      <c r="AP3463">
        <v>64.078000000000003</v>
      </c>
      <c r="AQ3463" t="s">
        <v>4</v>
      </c>
      <c r="AR3463">
        <v>26.895</v>
      </c>
      <c r="AS3463" t="s">
        <v>4</v>
      </c>
      <c r="AT3463">
        <v>54.94</v>
      </c>
      <c r="AU3463" t="s">
        <v>4</v>
      </c>
      <c r="AV3463">
        <v>26.966000000000001</v>
      </c>
      <c r="AW3463" t="s">
        <v>4</v>
      </c>
      <c r="AX3463">
        <v>63.462000000000003</v>
      </c>
      <c r="AY3463" t="s">
        <v>4</v>
      </c>
      <c r="AZ3463">
        <v>25.116</v>
      </c>
      <c r="BA3463" t="s">
        <v>4</v>
      </c>
      <c r="BB3463">
        <v>142.02600000000001</v>
      </c>
      <c r="BC3463" t="s">
        <v>4</v>
      </c>
      <c r="BD3463">
        <v>54.283000000000001</v>
      </c>
      <c r="BE3463" t="s">
        <v>4</v>
      </c>
      <c r="BF3463">
        <v>80.370999999999995</v>
      </c>
      <c r="BG3463" t="s">
        <v>4</v>
      </c>
      <c r="BH3463">
        <v>28.736999999999998</v>
      </c>
      <c r="BI3463" t="s">
        <v>4</v>
      </c>
      <c r="BJ3463">
        <v>99.105999999999995</v>
      </c>
      <c r="BK3463" t="s">
        <v>4</v>
      </c>
      <c r="BL3463">
        <v>48.707000000000001</v>
      </c>
      <c r="BM3463" t="s">
        <v>4</v>
      </c>
    </row>
    <row r="3464" spans="1:65" x14ac:dyDescent="0.3">
      <c r="A3464" s="1">
        <v>42828</v>
      </c>
      <c r="B3464">
        <v>74.838999999999999</v>
      </c>
      <c r="C3464">
        <v>-5.1667529033244595</v>
      </c>
      <c r="D3464">
        <v>66.600999999999999</v>
      </c>
      <c r="E3464">
        <v>-4.9519592590449655</v>
      </c>
      <c r="F3464">
        <v>91.847999999999999</v>
      </c>
      <c r="G3464">
        <v>-5.1667529033244595</v>
      </c>
      <c r="H3464">
        <v>293.47800000000001</v>
      </c>
      <c r="I3464" t="s">
        <v>4</v>
      </c>
      <c r="J3464">
        <v>91.882999999999996</v>
      </c>
      <c r="K3464">
        <v>-5.0910227837352222</v>
      </c>
      <c r="L3464">
        <v>34.582000000000001</v>
      </c>
      <c r="M3464" t="s">
        <v>4</v>
      </c>
      <c r="N3464">
        <v>55.192</v>
      </c>
      <c r="O3464" t="s">
        <v>4</v>
      </c>
      <c r="P3464">
        <v>22.102</v>
      </c>
      <c r="Q3464" t="s">
        <v>4</v>
      </c>
      <c r="R3464">
        <v>129.108</v>
      </c>
      <c r="S3464" t="s">
        <v>4</v>
      </c>
      <c r="T3464">
        <v>44.91</v>
      </c>
      <c r="U3464" t="s">
        <v>4</v>
      </c>
      <c r="V3464">
        <v>64.927000000000007</v>
      </c>
      <c r="W3464" t="s">
        <v>4</v>
      </c>
      <c r="X3464">
        <v>23.992000000000001</v>
      </c>
      <c r="Y3464" t="s">
        <v>4</v>
      </c>
      <c r="Z3464">
        <v>79.873999999999995</v>
      </c>
      <c r="AA3464" t="s">
        <v>4</v>
      </c>
      <c r="AB3464">
        <v>37.456000000000003</v>
      </c>
      <c r="AC3464" t="s">
        <v>4</v>
      </c>
      <c r="AD3464">
        <v>91.099000000000004</v>
      </c>
      <c r="AE3464" t="s">
        <v>4</v>
      </c>
      <c r="AF3464">
        <v>37.494999999999997</v>
      </c>
      <c r="AG3464" t="s">
        <v>4</v>
      </c>
      <c r="AH3464">
        <v>82.742999999999995</v>
      </c>
      <c r="AI3464" t="s">
        <v>4</v>
      </c>
      <c r="AJ3464">
        <v>35.283999999999999</v>
      </c>
      <c r="AK3464" t="s">
        <v>4</v>
      </c>
      <c r="AL3464">
        <v>81.141000000000005</v>
      </c>
      <c r="AM3464" t="s">
        <v>4</v>
      </c>
      <c r="AN3464">
        <v>28.998999999999999</v>
      </c>
      <c r="AO3464" t="s">
        <v>4</v>
      </c>
      <c r="AP3464">
        <v>63.985999999999997</v>
      </c>
      <c r="AQ3464" t="s">
        <v>4</v>
      </c>
      <c r="AR3464">
        <v>26.895</v>
      </c>
      <c r="AS3464" t="s">
        <v>4</v>
      </c>
      <c r="AT3464">
        <v>54.838999999999999</v>
      </c>
      <c r="AU3464" t="s">
        <v>4</v>
      </c>
      <c r="AV3464">
        <v>26.966000000000001</v>
      </c>
      <c r="AW3464" t="s">
        <v>4</v>
      </c>
      <c r="AX3464">
        <v>63.393999999999998</v>
      </c>
      <c r="AY3464" t="s">
        <v>4</v>
      </c>
      <c r="AZ3464">
        <v>25.116</v>
      </c>
      <c r="BA3464" t="s">
        <v>4</v>
      </c>
      <c r="BB3464">
        <v>146.95400000000001</v>
      </c>
      <c r="BC3464" t="s">
        <v>4</v>
      </c>
      <c r="BD3464">
        <v>54.283000000000001</v>
      </c>
      <c r="BE3464" t="s">
        <v>4</v>
      </c>
      <c r="BF3464">
        <v>85.105999999999995</v>
      </c>
      <c r="BG3464" t="s">
        <v>4</v>
      </c>
      <c r="BH3464">
        <v>28.736999999999998</v>
      </c>
      <c r="BI3464" t="s">
        <v>4</v>
      </c>
      <c r="BJ3464">
        <v>99.183000000000007</v>
      </c>
      <c r="BK3464" t="s">
        <v>4</v>
      </c>
      <c r="BL3464">
        <v>48.707000000000001</v>
      </c>
      <c r="BM3464" t="s">
        <v>4</v>
      </c>
    </row>
    <row r="3465" spans="1:65" x14ac:dyDescent="0.3">
      <c r="A3465" s="1">
        <v>42829</v>
      </c>
      <c r="B3465">
        <v>75.447999999999993</v>
      </c>
      <c r="C3465">
        <v>-5.1626509328080896</v>
      </c>
      <c r="D3465">
        <v>66.653999999999996</v>
      </c>
      <c r="E3465">
        <v>-4.9560471020332386</v>
      </c>
      <c r="F3465">
        <v>92.088999999999999</v>
      </c>
      <c r="G3465">
        <v>-5.1626509328080896</v>
      </c>
      <c r="H3465">
        <v>291.94900000000001</v>
      </c>
      <c r="I3465" t="s">
        <v>4</v>
      </c>
      <c r="J3465">
        <v>92.495999999999995</v>
      </c>
      <c r="K3465">
        <v>-5.0869938413027898</v>
      </c>
      <c r="L3465">
        <v>34.582000000000001</v>
      </c>
      <c r="M3465" t="s">
        <v>4</v>
      </c>
      <c r="N3465">
        <v>55.578000000000003</v>
      </c>
      <c r="O3465" t="s">
        <v>4</v>
      </c>
      <c r="P3465">
        <v>22.103000000000002</v>
      </c>
      <c r="Q3465" t="s">
        <v>4</v>
      </c>
      <c r="R3465">
        <v>128.71199999999999</v>
      </c>
      <c r="S3465" t="s">
        <v>4</v>
      </c>
      <c r="T3465">
        <v>46.877000000000002</v>
      </c>
      <c r="U3465" t="s">
        <v>4</v>
      </c>
      <c r="V3465">
        <v>65.42</v>
      </c>
      <c r="W3465" t="s">
        <v>4</v>
      </c>
      <c r="X3465">
        <v>23.992000000000001</v>
      </c>
      <c r="Y3465" t="s">
        <v>4</v>
      </c>
      <c r="Z3465">
        <v>80.153999999999996</v>
      </c>
      <c r="AA3465" t="s">
        <v>4</v>
      </c>
      <c r="AB3465">
        <v>37.456000000000003</v>
      </c>
      <c r="AC3465" t="s">
        <v>4</v>
      </c>
      <c r="AD3465">
        <v>91.668999999999997</v>
      </c>
      <c r="AE3465" t="s">
        <v>4</v>
      </c>
      <c r="AF3465">
        <v>37.494999999999997</v>
      </c>
      <c r="AG3465" t="s">
        <v>4</v>
      </c>
      <c r="AH3465">
        <v>82.225999999999999</v>
      </c>
      <c r="AI3465" t="s">
        <v>4</v>
      </c>
      <c r="AJ3465">
        <v>34.287999999999997</v>
      </c>
      <c r="AK3465" t="s">
        <v>4</v>
      </c>
      <c r="AL3465">
        <v>80.438000000000002</v>
      </c>
      <c r="AM3465" t="s">
        <v>4</v>
      </c>
      <c r="AN3465">
        <v>28.998999999999999</v>
      </c>
      <c r="AO3465" t="s">
        <v>4</v>
      </c>
      <c r="AP3465">
        <v>63.750999999999998</v>
      </c>
      <c r="AQ3465" t="s">
        <v>4</v>
      </c>
      <c r="AR3465">
        <v>26.895</v>
      </c>
      <c r="AS3465" t="s">
        <v>4</v>
      </c>
      <c r="AT3465">
        <v>54.531999999999996</v>
      </c>
      <c r="AU3465" t="s">
        <v>4</v>
      </c>
      <c r="AV3465">
        <v>26.966000000000001</v>
      </c>
      <c r="AW3465" t="s">
        <v>4</v>
      </c>
      <c r="AX3465">
        <v>63.033000000000001</v>
      </c>
      <c r="AY3465" t="s">
        <v>4</v>
      </c>
      <c r="AZ3465">
        <v>25.116</v>
      </c>
      <c r="BA3465" t="s">
        <v>4</v>
      </c>
      <c r="BB3465">
        <v>147.41</v>
      </c>
      <c r="BC3465" t="s">
        <v>4</v>
      </c>
      <c r="BD3465">
        <v>54.283000000000001</v>
      </c>
      <c r="BE3465" t="s">
        <v>4</v>
      </c>
      <c r="BF3465">
        <v>85.08</v>
      </c>
      <c r="BG3465" t="s">
        <v>4</v>
      </c>
      <c r="BH3465">
        <v>32.460999999999999</v>
      </c>
      <c r="BI3465" t="s">
        <v>4</v>
      </c>
      <c r="BJ3465">
        <v>98.963999999999999</v>
      </c>
      <c r="BK3465" t="s">
        <v>4</v>
      </c>
      <c r="BL3465">
        <v>48.707000000000001</v>
      </c>
      <c r="BM3465" t="s">
        <v>4</v>
      </c>
    </row>
    <row r="3466" spans="1:65" x14ac:dyDescent="0.3">
      <c r="A3466" s="1">
        <v>42830</v>
      </c>
      <c r="B3466">
        <v>75.152000000000001</v>
      </c>
      <c r="C3466">
        <v>-5.164099988409979</v>
      </c>
      <c r="D3466">
        <v>65.198999999999998</v>
      </c>
      <c r="E3466">
        <v>-4.959396649644348</v>
      </c>
      <c r="F3466">
        <v>90.459000000000003</v>
      </c>
      <c r="G3466">
        <v>-5.164099988409979</v>
      </c>
      <c r="H3466">
        <v>289.69099999999997</v>
      </c>
      <c r="I3466" t="s">
        <v>4</v>
      </c>
      <c r="J3466">
        <v>90.783000000000001</v>
      </c>
      <c r="K3466">
        <v>-5.0946844512865725</v>
      </c>
      <c r="L3466">
        <v>34.582000000000001</v>
      </c>
      <c r="M3466" t="s">
        <v>4</v>
      </c>
      <c r="N3466">
        <v>54.558</v>
      </c>
      <c r="O3466" t="s">
        <v>4</v>
      </c>
      <c r="P3466">
        <v>22.103999999999999</v>
      </c>
      <c r="Q3466" t="s">
        <v>4</v>
      </c>
      <c r="R3466">
        <v>126.78700000000001</v>
      </c>
      <c r="S3466" t="s">
        <v>4</v>
      </c>
      <c r="T3466">
        <v>46.496000000000002</v>
      </c>
      <c r="U3466" t="s">
        <v>4</v>
      </c>
      <c r="V3466">
        <v>64.554000000000002</v>
      </c>
      <c r="W3466" t="s">
        <v>4</v>
      </c>
      <c r="X3466">
        <v>23.992000000000001</v>
      </c>
      <c r="Y3466" t="s">
        <v>4</v>
      </c>
      <c r="Z3466">
        <v>79.180000000000007</v>
      </c>
      <c r="AA3466" t="s">
        <v>4</v>
      </c>
      <c r="AB3466">
        <v>37.456000000000003</v>
      </c>
      <c r="AC3466" t="s">
        <v>4</v>
      </c>
      <c r="AD3466">
        <v>90.08</v>
      </c>
      <c r="AE3466" t="s">
        <v>4</v>
      </c>
      <c r="AF3466">
        <v>37.494999999999997</v>
      </c>
      <c r="AG3466" t="s">
        <v>4</v>
      </c>
      <c r="AH3466">
        <v>80.751000000000005</v>
      </c>
      <c r="AI3466" t="s">
        <v>4</v>
      </c>
      <c r="AJ3466">
        <v>34.287999999999997</v>
      </c>
      <c r="AK3466" t="s">
        <v>4</v>
      </c>
      <c r="AL3466">
        <v>79.260999999999996</v>
      </c>
      <c r="AM3466" t="s">
        <v>4</v>
      </c>
      <c r="AN3466">
        <v>28.998999999999999</v>
      </c>
      <c r="AO3466" t="s">
        <v>4</v>
      </c>
      <c r="AP3466">
        <v>62.779000000000003</v>
      </c>
      <c r="AQ3466" t="s">
        <v>4</v>
      </c>
      <c r="AR3466">
        <v>26.895</v>
      </c>
      <c r="AS3466" t="s">
        <v>4</v>
      </c>
      <c r="AT3466">
        <v>53.737000000000002</v>
      </c>
      <c r="AU3466" t="s">
        <v>4</v>
      </c>
      <c r="AV3466">
        <v>26.966000000000001</v>
      </c>
      <c r="AW3466" t="s">
        <v>4</v>
      </c>
      <c r="AX3466">
        <v>62.125</v>
      </c>
      <c r="AY3466" t="s">
        <v>4</v>
      </c>
      <c r="AZ3466">
        <v>25.116</v>
      </c>
      <c r="BA3466" t="s">
        <v>4</v>
      </c>
      <c r="BB3466">
        <v>147.50800000000001</v>
      </c>
      <c r="BC3466" t="s">
        <v>4</v>
      </c>
      <c r="BD3466">
        <v>54.283000000000001</v>
      </c>
      <c r="BE3466" t="s">
        <v>4</v>
      </c>
      <c r="BF3466">
        <v>84.27</v>
      </c>
      <c r="BG3466" t="s">
        <v>4</v>
      </c>
      <c r="BH3466">
        <v>31.920999999999999</v>
      </c>
      <c r="BI3466" t="s">
        <v>4</v>
      </c>
      <c r="BJ3466">
        <v>97.504000000000005</v>
      </c>
      <c r="BK3466" t="s">
        <v>4</v>
      </c>
      <c r="BL3466">
        <v>48.707000000000001</v>
      </c>
      <c r="BM3466" t="s">
        <v>4</v>
      </c>
    </row>
    <row r="3467" spans="1:65" x14ac:dyDescent="0.3">
      <c r="A3467" s="1">
        <v>42831</v>
      </c>
      <c r="B3467">
        <v>74.545000000000002</v>
      </c>
      <c r="C3467">
        <v>-5.1637850724411622</v>
      </c>
      <c r="D3467">
        <v>65.492999999999995</v>
      </c>
      <c r="E3467">
        <v>-4.9606919611861038</v>
      </c>
      <c r="F3467">
        <v>89.108000000000004</v>
      </c>
      <c r="G3467">
        <v>-5.1637850724411622</v>
      </c>
      <c r="H3467">
        <v>285.68200000000002</v>
      </c>
      <c r="I3467" t="s">
        <v>4</v>
      </c>
      <c r="J3467">
        <v>91.619</v>
      </c>
      <c r="K3467">
        <v>-5.0880569939474265</v>
      </c>
      <c r="L3467">
        <v>34.582000000000001</v>
      </c>
      <c r="M3467" t="s">
        <v>4</v>
      </c>
      <c r="N3467">
        <v>55.27</v>
      </c>
      <c r="O3467" t="s">
        <v>4</v>
      </c>
      <c r="P3467">
        <v>22.100999999999999</v>
      </c>
      <c r="Q3467" t="s">
        <v>4</v>
      </c>
      <c r="R3467">
        <v>126.70399999999999</v>
      </c>
      <c r="S3467" t="s">
        <v>4</v>
      </c>
      <c r="T3467">
        <v>44.948</v>
      </c>
      <c r="U3467" t="s">
        <v>4</v>
      </c>
      <c r="V3467">
        <v>64.978999999999999</v>
      </c>
      <c r="W3467" t="s">
        <v>4</v>
      </c>
      <c r="X3467">
        <v>23.992000000000001</v>
      </c>
      <c r="Y3467" t="s">
        <v>4</v>
      </c>
      <c r="Z3467">
        <v>78.924999999999997</v>
      </c>
      <c r="AA3467" t="s">
        <v>4</v>
      </c>
      <c r="AB3467">
        <v>37.456000000000003</v>
      </c>
      <c r="AC3467" t="s">
        <v>4</v>
      </c>
      <c r="AD3467">
        <v>91.123000000000005</v>
      </c>
      <c r="AE3467" t="s">
        <v>4</v>
      </c>
      <c r="AF3467">
        <v>37.494999999999997</v>
      </c>
      <c r="AG3467" t="s">
        <v>4</v>
      </c>
      <c r="AH3467">
        <v>78.725999999999999</v>
      </c>
      <c r="AI3467" t="s">
        <v>4</v>
      </c>
      <c r="AJ3467">
        <v>30.303999999999998</v>
      </c>
      <c r="AK3467" t="s">
        <v>4</v>
      </c>
      <c r="AL3467">
        <v>76.337999999999994</v>
      </c>
      <c r="AM3467" t="s">
        <v>4</v>
      </c>
      <c r="AN3467">
        <v>28.998999999999999</v>
      </c>
      <c r="AO3467" t="s">
        <v>4</v>
      </c>
      <c r="AP3467">
        <v>62.386000000000003</v>
      </c>
      <c r="AQ3467" t="s">
        <v>4</v>
      </c>
      <c r="AR3467">
        <v>26.895</v>
      </c>
      <c r="AS3467" t="s">
        <v>4</v>
      </c>
      <c r="AT3467">
        <v>54.436999999999998</v>
      </c>
      <c r="AU3467" t="s">
        <v>4</v>
      </c>
      <c r="AV3467">
        <v>26.966000000000001</v>
      </c>
      <c r="AW3467" t="s">
        <v>4</v>
      </c>
      <c r="AX3467">
        <v>61.353999999999999</v>
      </c>
      <c r="AY3467" t="s">
        <v>4</v>
      </c>
      <c r="AZ3467">
        <v>25.116</v>
      </c>
      <c r="BA3467" t="s">
        <v>4</v>
      </c>
      <c r="BB3467">
        <v>148.71700000000001</v>
      </c>
      <c r="BC3467" t="s">
        <v>4</v>
      </c>
      <c r="BD3467">
        <v>54.283000000000001</v>
      </c>
      <c r="BE3467" t="s">
        <v>4</v>
      </c>
      <c r="BF3467">
        <v>85.194999999999993</v>
      </c>
      <c r="BG3467" t="s">
        <v>4</v>
      </c>
      <c r="BH3467">
        <v>31.85</v>
      </c>
      <c r="BI3467" t="s">
        <v>4</v>
      </c>
      <c r="BJ3467">
        <v>96.903999999999996</v>
      </c>
      <c r="BK3467" t="s">
        <v>4</v>
      </c>
      <c r="BL3467">
        <v>48.707000000000001</v>
      </c>
      <c r="BM3467" t="s">
        <v>4</v>
      </c>
    </row>
    <row r="3468" spans="1:65" x14ac:dyDescent="0.3">
      <c r="A3468" s="1">
        <v>42832</v>
      </c>
      <c r="B3468">
        <v>74.293999999999997</v>
      </c>
      <c r="C3468">
        <v>-5.1623086800774631</v>
      </c>
      <c r="D3468">
        <v>65.067999999999998</v>
      </c>
      <c r="E3468">
        <v>-4.9577422875117545</v>
      </c>
      <c r="F3468">
        <v>88.888000000000005</v>
      </c>
      <c r="G3468">
        <v>-5.1623086800774631</v>
      </c>
      <c r="H3468">
        <v>283.68700000000001</v>
      </c>
      <c r="I3468" t="s">
        <v>4</v>
      </c>
      <c r="J3468">
        <v>91.149000000000001</v>
      </c>
      <c r="K3468">
        <v>-5.0876021203953679</v>
      </c>
      <c r="L3468">
        <v>34.582000000000001</v>
      </c>
      <c r="M3468" t="s">
        <v>4</v>
      </c>
      <c r="N3468">
        <v>55.279000000000003</v>
      </c>
      <c r="O3468" t="s">
        <v>4</v>
      </c>
      <c r="P3468">
        <v>22.099</v>
      </c>
      <c r="Q3468" t="s">
        <v>4</v>
      </c>
      <c r="R3468">
        <v>126.43899999999999</v>
      </c>
      <c r="S3468" t="s">
        <v>4</v>
      </c>
      <c r="T3468">
        <v>45.100999999999999</v>
      </c>
      <c r="U3468" t="s">
        <v>4</v>
      </c>
      <c r="V3468">
        <v>65.066999999999993</v>
      </c>
      <c r="W3468" t="s">
        <v>4</v>
      </c>
      <c r="X3468">
        <v>23.992000000000001</v>
      </c>
      <c r="Y3468" t="s">
        <v>4</v>
      </c>
      <c r="Z3468">
        <v>79.013999999999996</v>
      </c>
      <c r="AA3468" t="s">
        <v>4</v>
      </c>
      <c r="AB3468">
        <v>37.456000000000003</v>
      </c>
      <c r="AC3468" t="s">
        <v>4</v>
      </c>
      <c r="AD3468">
        <v>90.617999999999995</v>
      </c>
      <c r="AE3468" t="s">
        <v>4</v>
      </c>
      <c r="AF3468">
        <v>37.494999999999997</v>
      </c>
      <c r="AG3468" t="s">
        <v>4</v>
      </c>
      <c r="AH3468">
        <v>77.432000000000002</v>
      </c>
      <c r="AI3468" t="s">
        <v>4</v>
      </c>
      <c r="AJ3468">
        <v>30.303999999999998</v>
      </c>
      <c r="AK3468" t="s">
        <v>4</v>
      </c>
      <c r="AL3468">
        <v>74.644000000000005</v>
      </c>
      <c r="AM3468" t="s">
        <v>4</v>
      </c>
      <c r="AN3468">
        <v>28.998999999999999</v>
      </c>
      <c r="AO3468" t="s">
        <v>4</v>
      </c>
      <c r="AP3468">
        <v>61.192</v>
      </c>
      <c r="AQ3468" t="s">
        <v>4</v>
      </c>
      <c r="AR3468">
        <v>26.895</v>
      </c>
      <c r="AS3468" t="s">
        <v>4</v>
      </c>
      <c r="AT3468">
        <v>52.73</v>
      </c>
      <c r="AU3468" t="s">
        <v>4</v>
      </c>
      <c r="AV3468">
        <v>26.966000000000001</v>
      </c>
      <c r="AW3468" t="s">
        <v>4</v>
      </c>
      <c r="AX3468">
        <v>60.048000000000002</v>
      </c>
      <c r="AY3468" t="s">
        <v>4</v>
      </c>
      <c r="AZ3468">
        <v>25.116</v>
      </c>
      <c r="BA3468" t="s">
        <v>4</v>
      </c>
      <c r="BB3468">
        <v>148.94399999999999</v>
      </c>
      <c r="BC3468" t="s">
        <v>4</v>
      </c>
      <c r="BD3468">
        <v>54.283000000000001</v>
      </c>
      <c r="BE3468" t="s">
        <v>4</v>
      </c>
      <c r="BF3468">
        <v>84.341999999999999</v>
      </c>
      <c r="BG3468" t="s">
        <v>4</v>
      </c>
      <c r="BH3468">
        <v>33.043999999999997</v>
      </c>
      <c r="BI3468" t="s">
        <v>4</v>
      </c>
      <c r="BJ3468">
        <v>95.17</v>
      </c>
      <c r="BK3468" t="s">
        <v>4</v>
      </c>
      <c r="BL3468">
        <v>48.707000000000001</v>
      </c>
      <c r="BM3468" t="s">
        <v>4</v>
      </c>
    </row>
    <row r="3469" spans="1:65" x14ac:dyDescent="0.3">
      <c r="A3469" s="1">
        <v>42835</v>
      </c>
      <c r="B3469">
        <v>75.704999999999998</v>
      </c>
      <c r="C3469">
        <v>-5.1499178638116652</v>
      </c>
      <c r="D3469">
        <v>65.358000000000004</v>
      </c>
      <c r="E3469">
        <v>-4.9433137243465435</v>
      </c>
      <c r="F3469">
        <v>91.137</v>
      </c>
      <c r="G3469">
        <v>-5.1499178638116652</v>
      </c>
      <c r="H3469">
        <v>288.89299999999997</v>
      </c>
      <c r="I3469" t="s">
        <v>4</v>
      </c>
      <c r="J3469">
        <v>92.968000000000004</v>
      </c>
      <c r="K3469">
        <v>-5.0737030754263861</v>
      </c>
      <c r="L3469">
        <v>34.582000000000001</v>
      </c>
      <c r="M3469" t="s">
        <v>4</v>
      </c>
      <c r="N3469">
        <v>56.189</v>
      </c>
      <c r="O3469" t="s">
        <v>4</v>
      </c>
      <c r="P3469">
        <v>22.5</v>
      </c>
      <c r="Q3469" t="s">
        <v>4</v>
      </c>
      <c r="R3469">
        <v>128.05000000000001</v>
      </c>
      <c r="S3469" t="s">
        <v>4</v>
      </c>
      <c r="T3469">
        <v>44.95</v>
      </c>
      <c r="U3469" t="s">
        <v>4</v>
      </c>
      <c r="V3469">
        <v>65.582999999999998</v>
      </c>
      <c r="W3469" t="s">
        <v>4</v>
      </c>
      <c r="X3469">
        <v>23.992000000000001</v>
      </c>
      <c r="Y3469" t="s">
        <v>4</v>
      </c>
      <c r="Z3469">
        <v>80.018000000000001</v>
      </c>
      <c r="AA3469" t="s">
        <v>4</v>
      </c>
      <c r="AB3469">
        <v>37.456000000000003</v>
      </c>
      <c r="AC3469" t="s">
        <v>4</v>
      </c>
      <c r="AD3469">
        <v>92.183000000000007</v>
      </c>
      <c r="AE3469" t="s">
        <v>4</v>
      </c>
      <c r="AF3469">
        <v>37.494999999999997</v>
      </c>
      <c r="AG3469" t="s">
        <v>4</v>
      </c>
      <c r="AH3469">
        <v>77.311999999999998</v>
      </c>
      <c r="AI3469" t="s">
        <v>4</v>
      </c>
      <c r="AJ3469">
        <v>29.314</v>
      </c>
      <c r="AK3469" t="s">
        <v>4</v>
      </c>
      <c r="AL3469">
        <v>73.998000000000005</v>
      </c>
      <c r="AM3469" t="s">
        <v>4</v>
      </c>
      <c r="AN3469">
        <v>28.998999999999999</v>
      </c>
      <c r="AO3469" t="s">
        <v>4</v>
      </c>
      <c r="AP3469">
        <v>61.362000000000002</v>
      </c>
      <c r="AQ3469" t="s">
        <v>4</v>
      </c>
      <c r="AR3469">
        <v>26.895</v>
      </c>
      <c r="AS3469" t="s">
        <v>4</v>
      </c>
      <c r="AT3469">
        <v>52.807000000000002</v>
      </c>
      <c r="AU3469" t="s">
        <v>4</v>
      </c>
      <c r="AV3469">
        <v>26.966000000000001</v>
      </c>
      <c r="AW3469" t="s">
        <v>4</v>
      </c>
      <c r="AX3469">
        <v>60.222000000000001</v>
      </c>
      <c r="AY3469" t="s">
        <v>4</v>
      </c>
      <c r="AZ3469">
        <v>25.116</v>
      </c>
      <c r="BA3469" t="s">
        <v>4</v>
      </c>
      <c r="BB3469">
        <v>150.977</v>
      </c>
      <c r="BC3469" t="s">
        <v>4</v>
      </c>
      <c r="BD3469">
        <v>54.283000000000001</v>
      </c>
      <c r="BE3469" t="s">
        <v>4</v>
      </c>
      <c r="BF3469">
        <v>86.004000000000005</v>
      </c>
      <c r="BG3469" t="s">
        <v>4</v>
      </c>
      <c r="BH3469">
        <v>33.484999999999999</v>
      </c>
      <c r="BI3469" t="s">
        <v>4</v>
      </c>
      <c r="BJ3469">
        <v>95.272000000000006</v>
      </c>
      <c r="BK3469" t="s">
        <v>4</v>
      </c>
      <c r="BL3469">
        <v>48.707000000000001</v>
      </c>
      <c r="BM3469" t="s">
        <v>4</v>
      </c>
    </row>
    <row r="3470" spans="1:65" x14ac:dyDescent="0.3">
      <c r="A3470" s="1">
        <v>42836</v>
      </c>
      <c r="B3470">
        <v>76.42</v>
      </c>
      <c r="C3470">
        <v>-5.1444192759096774</v>
      </c>
      <c r="D3470">
        <v>66.134</v>
      </c>
      <c r="E3470">
        <v>-4.9409297871764091</v>
      </c>
      <c r="F3470">
        <v>92.620999999999995</v>
      </c>
      <c r="G3470">
        <v>-5.1444192759096774</v>
      </c>
      <c r="H3470">
        <v>292.76400000000001</v>
      </c>
      <c r="I3470" t="s">
        <v>4</v>
      </c>
      <c r="J3470">
        <v>94.805999999999997</v>
      </c>
      <c r="K3470">
        <v>-5.0634115188077322</v>
      </c>
      <c r="L3470">
        <v>34.582000000000001</v>
      </c>
      <c r="M3470" t="s">
        <v>4</v>
      </c>
      <c r="N3470">
        <v>56.225000000000001</v>
      </c>
      <c r="O3470" t="s">
        <v>4</v>
      </c>
      <c r="P3470">
        <v>22.504000000000001</v>
      </c>
      <c r="Q3470" t="s">
        <v>4</v>
      </c>
      <c r="R3470">
        <v>129.62700000000001</v>
      </c>
      <c r="S3470" t="s">
        <v>4</v>
      </c>
      <c r="T3470">
        <v>46.091000000000001</v>
      </c>
      <c r="U3470" t="s">
        <v>4</v>
      </c>
      <c r="V3470">
        <v>65.581999999999994</v>
      </c>
      <c r="W3470" t="s">
        <v>4</v>
      </c>
      <c r="X3470">
        <v>23.992000000000001</v>
      </c>
      <c r="Y3470" t="s">
        <v>4</v>
      </c>
      <c r="Z3470">
        <v>80.402000000000001</v>
      </c>
      <c r="AA3470" t="s">
        <v>4</v>
      </c>
      <c r="AB3470">
        <v>37.456000000000003</v>
      </c>
      <c r="AC3470" t="s">
        <v>4</v>
      </c>
      <c r="AD3470">
        <v>93.704999999999998</v>
      </c>
      <c r="AE3470" t="s">
        <v>4</v>
      </c>
      <c r="AF3470">
        <v>37.494999999999997</v>
      </c>
      <c r="AG3470" t="s">
        <v>4</v>
      </c>
      <c r="AH3470">
        <v>78.010999999999996</v>
      </c>
      <c r="AI3470" t="s">
        <v>4</v>
      </c>
      <c r="AJ3470">
        <v>29.306000000000001</v>
      </c>
      <c r="AK3470" t="s">
        <v>4</v>
      </c>
      <c r="AL3470">
        <v>74.45</v>
      </c>
      <c r="AM3470" t="s">
        <v>4</v>
      </c>
      <c r="AN3470">
        <v>28.998999999999999</v>
      </c>
      <c r="AO3470" t="s">
        <v>4</v>
      </c>
      <c r="AP3470">
        <v>61.86</v>
      </c>
      <c r="AQ3470" t="s">
        <v>4</v>
      </c>
      <c r="AR3470">
        <v>26.895</v>
      </c>
      <c r="AS3470" t="s">
        <v>4</v>
      </c>
      <c r="AT3470">
        <v>52.994999999999997</v>
      </c>
      <c r="AU3470" t="s">
        <v>4</v>
      </c>
      <c r="AV3470">
        <v>26.966000000000001</v>
      </c>
      <c r="AW3470" t="s">
        <v>4</v>
      </c>
      <c r="AX3470">
        <v>60.826000000000001</v>
      </c>
      <c r="AY3470" t="s">
        <v>4</v>
      </c>
      <c r="AZ3470">
        <v>25.116</v>
      </c>
      <c r="BA3470" t="s">
        <v>4</v>
      </c>
      <c r="BB3470">
        <v>151.42099999999999</v>
      </c>
      <c r="BC3470" t="s">
        <v>4</v>
      </c>
      <c r="BD3470">
        <v>54.283000000000001</v>
      </c>
      <c r="BE3470" t="s">
        <v>4</v>
      </c>
      <c r="BF3470">
        <v>89.441000000000003</v>
      </c>
      <c r="BG3470" t="s">
        <v>4</v>
      </c>
      <c r="BH3470">
        <v>33.935000000000002</v>
      </c>
      <c r="BI3470" t="s">
        <v>4</v>
      </c>
      <c r="BJ3470">
        <v>96.703000000000003</v>
      </c>
      <c r="BK3470" t="s">
        <v>4</v>
      </c>
      <c r="BL3470">
        <v>48.707000000000001</v>
      </c>
      <c r="BM3470" t="s">
        <v>4</v>
      </c>
    </row>
    <row r="3471" spans="1:65" x14ac:dyDescent="0.3">
      <c r="A3471" s="1">
        <v>42837</v>
      </c>
      <c r="B3471">
        <v>76.81</v>
      </c>
      <c r="C3471">
        <v>-5.1403066456949391</v>
      </c>
      <c r="D3471">
        <v>67.028000000000006</v>
      </c>
      <c r="E3471">
        <v>-4.9411223834645686</v>
      </c>
      <c r="F3471">
        <v>92.617999999999995</v>
      </c>
      <c r="G3471">
        <v>-5.1403066456949391</v>
      </c>
      <c r="H3471">
        <v>295.27199999999999</v>
      </c>
      <c r="I3471" t="s">
        <v>4</v>
      </c>
      <c r="J3471">
        <v>95.132000000000005</v>
      </c>
      <c r="K3471">
        <v>-5.0596843821146296</v>
      </c>
      <c r="L3471">
        <v>34.582000000000001</v>
      </c>
      <c r="M3471" t="s">
        <v>4</v>
      </c>
      <c r="N3471">
        <v>56.372</v>
      </c>
      <c r="O3471" t="s">
        <v>4</v>
      </c>
      <c r="P3471">
        <v>22.504000000000001</v>
      </c>
      <c r="Q3471" t="s">
        <v>4</v>
      </c>
      <c r="R3471">
        <v>129.70599999999999</v>
      </c>
      <c r="S3471" t="s">
        <v>4</v>
      </c>
      <c r="T3471">
        <v>47.85</v>
      </c>
      <c r="U3471" t="s">
        <v>4</v>
      </c>
      <c r="V3471">
        <v>65.634</v>
      </c>
      <c r="W3471" t="s">
        <v>4</v>
      </c>
      <c r="X3471">
        <v>23.992000000000001</v>
      </c>
      <c r="Y3471" t="s">
        <v>4</v>
      </c>
      <c r="Z3471">
        <v>79.656999999999996</v>
      </c>
      <c r="AA3471" t="s">
        <v>4</v>
      </c>
      <c r="AB3471">
        <v>37.456000000000003</v>
      </c>
      <c r="AC3471" t="s">
        <v>4</v>
      </c>
      <c r="AD3471">
        <v>93.772000000000006</v>
      </c>
      <c r="AE3471" t="s">
        <v>4</v>
      </c>
      <c r="AF3471">
        <v>37.494999999999997</v>
      </c>
      <c r="AG3471" t="s">
        <v>4</v>
      </c>
      <c r="AH3471">
        <v>78.59</v>
      </c>
      <c r="AI3471" t="s">
        <v>4</v>
      </c>
      <c r="AJ3471">
        <v>29.31</v>
      </c>
      <c r="AK3471" t="s">
        <v>4</v>
      </c>
      <c r="AL3471">
        <v>74.894999999999996</v>
      </c>
      <c r="AM3471" t="s">
        <v>4</v>
      </c>
      <c r="AN3471">
        <v>28.998999999999999</v>
      </c>
      <c r="AO3471" t="s">
        <v>4</v>
      </c>
      <c r="AP3471">
        <v>62.232999999999997</v>
      </c>
      <c r="AQ3471" t="s">
        <v>4</v>
      </c>
      <c r="AR3471">
        <v>26.895</v>
      </c>
      <c r="AS3471" t="s">
        <v>4</v>
      </c>
      <c r="AT3471">
        <v>52.994999999999997</v>
      </c>
      <c r="AU3471" t="s">
        <v>4</v>
      </c>
      <c r="AV3471">
        <v>26.966000000000001</v>
      </c>
      <c r="AW3471" t="s">
        <v>4</v>
      </c>
      <c r="AX3471">
        <v>60.994999999999997</v>
      </c>
      <c r="AY3471" t="s">
        <v>4</v>
      </c>
      <c r="AZ3471">
        <v>25.116</v>
      </c>
      <c r="BA3471" t="s">
        <v>4</v>
      </c>
      <c r="BB3471">
        <v>153.072</v>
      </c>
      <c r="BC3471" t="s">
        <v>4</v>
      </c>
      <c r="BD3471">
        <v>54.283000000000001</v>
      </c>
      <c r="BE3471" t="s">
        <v>4</v>
      </c>
      <c r="BF3471">
        <v>89.975999999999999</v>
      </c>
      <c r="BG3471" t="s">
        <v>4</v>
      </c>
      <c r="BH3471">
        <v>34.554000000000002</v>
      </c>
      <c r="BI3471" t="s">
        <v>4</v>
      </c>
      <c r="BJ3471">
        <v>96.84</v>
      </c>
      <c r="BK3471" t="s">
        <v>4</v>
      </c>
      <c r="BL3471">
        <v>48.707000000000001</v>
      </c>
      <c r="BM3471" t="s">
        <v>4</v>
      </c>
    </row>
    <row r="3472" spans="1:65" x14ac:dyDescent="0.3">
      <c r="A3472" s="1">
        <v>42838</v>
      </c>
      <c r="B3472">
        <v>76.712999999999994</v>
      </c>
      <c r="C3472">
        <v>-5.137516249754233</v>
      </c>
      <c r="D3472">
        <v>67.242999999999995</v>
      </c>
      <c r="E3472">
        <v>-4.9431473669640402</v>
      </c>
      <c r="F3472">
        <v>93.302000000000007</v>
      </c>
      <c r="G3472">
        <v>-5.137516249754233</v>
      </c>
      <c r="H3472">
        <v>294.58100000000002</v>
      </c>
      <c r="I3472" t="s">
        <v>4</v>
      </c>
      <c r="J3472">
        <v>95.370999999999995</v>
      </c>
      <c r="K3472">
        <v>-5.0555169127973922</v>
      </c>
      <c r="L3472">
        <v>34.582000000000001</v>
      </c>
      <c r="M3472" t="s">
        <v>4</v>
      </c>
      <c r="N3472">
        <v>56.22</v>
      </c>
      <c r="O3472" t="s">
        <v>4</v>
      </c>
      <c r="P3472">
        <v>22.503</v>
      </c>
      <c r="Q3472" t="s">
        <v>4</v>
      </c>
      <c r="R3472">
        <v>130.404</v>
      </c>
      <c r="S3472" t="s">
        <v>4</v>
      </c>
      <c r="T3472">
        <v>48.043999999999997</v>
      </c>
      <c r="U3472" t="s">
        <v>4</v>
      </c>
      <c r="V3472">
        <v>65.619</v>
      </c>
      <c r="W3472" t="s">
        <v>4</v>
      </c>
      <c r="X3472">
        <v>23.992000000000001</v>
      </c>
      <c r="Y3472" t="s">
        <v>4</v>
      </c>
      <c r="Z3472">
        <v>80.376000000000005</v>
      </c>
      <c r="AA3472" t="s">
        <v>4</v>
      </c>
      <c r="AB3472">
        <v>37.456000000000003</v>
      </c>
      <c r="AC3472" t="s">
        <v>4</v>
      </c>
      <c r="AD3472">
        <v>94.265000000000001</v>
      </c>
      <c r="AE3472" t="s">
        <v>4</v>
      </c>
      <c r="AF3472">
        <v>37.494999999999997</v>
      </c>
      <c r="AG3472" t="s">
        <v>4</v>
      </c>
      <c r="AH3472">
        <v>78.855000000000004</v>
      </c>
      <c r="AI3472" t="s">
        <v>4</v>
      </c>
      <c r="AJ3472">
        <v>29.31</v>
      </c>
      <c r="AK3472" t="s">
        <v>4</v>
      </c>
      <c r="AL3472">
        <v>76.468000000000004</v>
      </c>
      <c r="AM3472" t="s">
        <v>4</v>
      </c>
      <c r="AN3472">
        <v>28.998999999999999</v>
      </c>
      <c r="AO3472" t="s">
        <v>4</v>
      </c>
      <c r="AP3472">
        <v>62.496000000000002</v>
      </c>
      <c r="AQ3472" t="s">
        <v>4</v>
      </c>
      <c r="AR3472">
        <v>26.895</v>
      </c>
      <c r="AS3472" t="s">
        <v>4</v>
      </c>
      <c r="AT3472">
        <v>53.533999999999999</v>
      </c>
      <c r="AU3472" t="s">
        <v>4</v>
      </c>
      <c r="AV3472">
        <v>26.966000000000001</v>
      </c>
      <c r="AW3472" t="s">
        <v>4</v>
      </c>
      <c r="AX3472">
        <v>61.363999999999997</v>
      </c>
      <c r="AY3472" t="s">
        <v>4</v>
      </c>
      <c r="AZ3472">
        <v>25.116</v>
      </c>
      <c r="BA3472" t="s">
        <v>4</v>
      </c>
      <c r="BB3472">
        <v>154.785</v>
      </c>
      <c r="BC3472" t="s">
        <v>4</v>
      </c>
      <c r="BD3472">
        <v>54.283000000000001</v>
      </c>
      <c r="BE3472" t="s">
        <v>4</v>
      </c>
      <c r="BF3472">
        <v>90.623999999999995</v>
      </c>
      <c r="BG3472" t="s">
        <v>4</v>
      </c>
      <c r="BH3472">
        <v>34.871000000000002</v>
      </c>
      <c r="BI3472" t="s">
        <v>4</v>
      </c>
      <c r="BJ3472">
        <v>97.078000000000003</v>
      </c>
      <c r="BK3472" t="s">
        <v>4</v>
      </c>
      <c r="BL3472">
        <v>48.707000000000001</v>
      </c>
      <c r="BM3472" t="s">
        <v>4</v>
      </c>
    </row>
    <row r="3473" spans="1:65" x14ac:dyDescent="0.3">
      <c r="A3473" s="1">
        <v>42839</v>
      </c>
      <c r="B3473">
        <v>76.772000000000006</v>
      </c>
      <c r="C3473">
        <v>-5.1358282556948129</v>
      </c>
      <c r="D3473">
        <v>67.212000000000003</v>
      </c>
      <c r="E3473">
        <v>-4.9418460456027704</v>
      </c>
      <c r="F3473">
        <v>93.507000000000005</v>
      </c>
      <c r="G3473">
        <v>-5.1358282556948129</v>
      </c>
      <c r="H3473">
        <v>294.44799999999998</v>
      </c>
      <c r="I3473" t="s">
        <v>4</v>
      </c>
      <c r="J3473">
        <v>95.709000000000003</v>
      </c>
      <c r="K3473">
        <v>-5.052671346634221</v>
      </c>
      <c r="L3473">
        <v>34.582000000000001</v>
      </c>
      <c r="M3473" t="s">
        <v>4</v>
      </c>
      <c r="N3473">
        <v>56.456000000000003</v>
      </c>
      <c r="O3473" t="s">
        <v>4</v>
      </c>
      <c r="P3473">
        <v>22.503</v>
      </c>
      <c r="Q3473" t="s">
        <v>4</v>
      </c>
      <c r="R3473">
        <v>131.072</v>
      </c>
      <c r="S3473" t="s">
        <v>4</v>
      </c>
      <c r="T3473">
        <v>48.109000000000002</v>
      </c>
      <c r="U3473" t="s">
        <v>4</v>
      </c>
      <c r="V3473">
        <v>65.777000000000001</v>
      </c>
      <c r="W3473" t="s">
        <v>4</v>
      </c>
      <c r="X3473">
        <v>23.992000000000001</v>
      </c>
      <c r="Y3473" t="s">
        <v>4</v>
      </c>
      <c r="Z3473">
        <v>80.712000000000003</v>
      </c>
      <c r="AA3473" t="s">
        <v>4</v>
      </c>
      <c r="AB3473">
        <v>37.456000000000003</v>
      </c>
      <c r="AC3473" t="s">
        <v>4</v>
      </c>
      <c r="AD3473">
        <v>94.415000000000006</v>
      </c>
      <c r="AE3473" t="s">
        <v>4</v>
      </c>
      <c r="AF3473">
        <v>37.494999999999997</v>
      </c>
      <c r="AG3473" t="s">
        <v>4</v>
      </c>
      <c r="AH3473">
        <v>78.808999999999997</v>
      </c>
      <c r="AI3473" t="s">
        <v>4</v>
      </c>
      <c r="AJ3473">
        <v>29.31</v>
      </c>
      <c r="AK3473" t="s">
        <v>4</v>
      </c>
      <c r="AL3473">
        <v>75.44</v>
      </c>
      <c r="AM3473" t="s">
        <v>4</v>
      </c>
      <c r="AN3473">
        <v>28.998999999999999</v>
      </c>
      <c r="AO3473" t="s">
        <v>4</v>
      </c>
      <c r="AP3473">
        <v>62.212000000000003</v>
      </c>
      <c r="AQ3473" t="s">
        <v>4</v>
      </c>
      <c r="AR3473">
        <v>26.895</v>
      </c>
      <c r="AS3473" t="s">
        <v>4</v>
      </c>
      <c r="AT3473">
        <v>53.423000000000002</v>
      </c>
      <c r="AU3473" t="s">
        <v>4</v>
      </c>
      <c r="AV3473">
        <v>26.966000000000001</v>
      </c>
      <c r="AW3473" t="s">
        <v>4</v>
      </c>
      <c r="AX3473">
        <v>61.417999999999999</v>
      </c>
      <c r="AY3473" t="s">
        <v>4</v>
      </c>
      <c r="AZ3473">
        <v>25.116</v>
      </c>
      <c r="BA3473" t="s">
        <v>4</v>
      </c>
      <c r="BB3473">
        <v>155.625</v>
      </c>
      <c r="BC3473" t="s">
        <v>4</v>
      </c>
      <c r="BD3473">
        <v>54.283000000000001</v>
      </c>
      <c r="BE3473" t="s">
        <v>4</v>
      </c>
      <c r="BF3473">
        <v>91.885000000000005</v>
      </c>
      <c r="BG3473" t="s">
        <v>4</v>
      </c>
      <c r="BH3473">
        <v>34.847999999999999</v>
      </c>
      <c r="BI3473" t="s">
        <v>4</v>
      </c>
      <c r="BJ3473">
        <v>97.682000000000002</v>
      </c>
      <c r="BK3473" t="s">
        <v>4</v>
      </c>
      <c r="BL3473">
        <v>48.707000000000001</v>
      </c>
      <c r="BM3473" t="s">
        <v>4</v>
      </c>
    </row>
    <row r="3474" spans="1:65" x14ac:dyDescent="0.3">
      <c r="A3474" s="1">
        <v>42842</v>
      </c>
      <c r="B3474">
        <v>76.783000000000001</v>
      </c>
      <c r="C3474">
        <v>-5.1279159602648869</v>
      </c>
      <c r="D3474">
        <v>68.323999999999998</v>
      </c>
      <c r="E3474">
        <v>-4.9293606997078552</v>
      </c>
      <c r="F3474">
        <v>93.554000000000002</v>
      </c>
      <c r="G3474">
        <v>-5.1279159602648869</v>
      </c>
      <c r="H3474">
        <v>294.48599999999999</v>
      </c>
      <c r="I3474" t="s">
        <v>4</v>
      </c>
      <c r="J3474">
        <v>95.978999999999999</v>
      </c>
      <c r="K3474">
        <v>-5.0438906128298395</v>
      </c>
      <c r="L3474">
        <v>34.582000000000001</v>
      </c>
      <c r="M3474" t="s">
        <v>4</v>
      </c>
      <c r="N3474">
        <v>56.494999999999997</v>
      </c>
      <c r="O3474" t="s">
        <v>4</v>
      </c>
      <c r="P3474">
        <v>22.501999999999999</v>
      </c>
      <c r="Q3474" t="s">
        <v>4</v>
      </c>
      <c r="R3474">
        <v>131.148</v>
      </c>
      <c r="S3474" t="s">
        <v>4</v>
      </c>
      <c r="T3474">
        <v>48.109000000000002</v>
      </c>
      <c r="U3474" t="s">
        <v>4</v>
      </c>
      <c r="V3474">
        <v>65.825000000000003</v>
      </c>
      <c r="W3474" t="s">
        <v>4</v>
      </c>
      <c r="X3474">
        <v>23.992000000000001</v>
      </c>
      <c r="Y3474" t="s">
        <v>4</v>
      </c>
      <c r="Z3474">
        <v>80.823999999999998</v>
      </c>
      <c r="AA3474" t="s">
        <v>4</v>
      </c>
      <c r="AB3474">
        <v>37.456000000000003</v>
      </c>
      <c r="AC3474" t="s">
        <v>4</v>
      </c>
      <c r="AD3474">
        <v>94.616</v>
      </c>
      <c r="AE3474" t="s">
        <v>4</v>
      </c>
      <c r="AF3474">
        <v>37.494999999999997</v>
      </c>
      <c r="AG3474" t="s">
        <v>4</v>
      </c>
      <c r="AH3474">
        <v>78.813000000000002</v>
      </c>
      <c r="AI3474" t="s">
        <v>4</v>
      </c>
      <c r="AJ3474">
        <v>29.315999999999999</v>
      </c>
      <c r="AK3474" t="s">
        <v>4</v>
      </c>
      <c r="AL3474">
        <v>75.613</v>
      </c>
      <c r="AM3474" t="s">
        <v>4</v>
      </c>
      <c r="AN3474">
        <v>28.998999999999999</v>
      </c>
      <c r="AO3474" t="s">
        <v>4</v>
      </c>
      <c r="AP3474">
        <v>63.286999999999999</v>
      </c>
      <c r="AQ3474" t="s">
        <v>4</v>
      </c>
      <c r="AR3474">
        <v>26.895</v>
      </c>
      <c r="AS3474" t="s">
        <v>4</v>
      </c>
      <c r="AT3474">
        <v>54.222999999999999</v>
      </c>
      <c r="AU3474" t="s">
        <v>4</v>
      </c>
      <c r="AV3474">
        <v>26.966000000000001</v>
      </c>
      <c r="AW3474" t="s">
        <v>4</v>
      </c>
      <c r="AX3474">
        <v>61.563000000000002</v>
      </c>
      <c r="AY3474" t="s">
        <v>4</v>
      </c>
      <c r="AZ3474">
        <v>25.116</v>
      </c>
      <c r="BA3474" t="s">
        <v>4</v>
      </c>
      <c r="BB3474">
        <v>155.874</v>
      </c>
      <c r="BC3474" t="s">
        <v>4</v>
      </c>
      <c r="BD3474">
        <v>54.283000000000001</v>
      </c>
      <c r="BE3474" t="s">
        <v>4</v>
      </c>
      <c r="BF3474">
        <v>92.013999999999996</v>
      </c>
      <c r="BG3474" t="s">
        <v>4</v>
      </c>
      <c r="BH3474">
        <v>34.847999999999999</v>
      </c>
      <c r="BI3474" t="s">
        <v>4</v>
      </c>
      <c r="BJ3474">
        <v>97.927999999999997</v>
      </c>
      <c r="BK3474" t="s">
        <v>4</v>
      </c>
      <c r="BL3474">
        <v>48.707000000000001</v>
      </c>
      <c r="BM3474" t="s">
        <v>4</v>
      </c>
    </row>
    <row r="3475" spans="1:65" x14ac:dyDescent="0.3">
      <c r="A3475" s="1">
        <v>42843</v>
      </c>
      <c r="B3475">
        <v>77.311000000000007</v>
      </c>
      <c r="C3475">
        <v>-5.1229625797901539</v>
      </c>
      <c r="D3475">
        <v>68.8</v>
      </c>
      <c r="E3475">
        <v>-4.9245196300420542</v>
      </c>
      <c r="F3475">
        <v>94.375</v>
      </c>
      <c r="G3475">
        <v>-5.1229625797901539</v>
      </c>
      <c r="H3475">
        <v>299.596</v>
      </c>
      <c r="I3475" t="s">
        <v>4</v>
      </c>
      <c r="J3475">
        <v>95.712999999999994</v>
      </c>
      <c r="K3475">
        <v>-5.0425046451316016</v>
      </c>
      <c r="L3475">
        <v>34.582000000000001</v>
      </c>
      <c r="M3475" t="s">
        <v>4</v>
      </c>
      <c r="N3475">
        <v>56.191000000000003</v>
      </c>
      <c r="O3475" t="s">
        <v>4</v>
      </c>
      <c r="P3475">
        <v>22.501999999999999</v>
      </c>
      <c r="Q3475" t="s">
        <v>4</v>
      </c>
      <c r="R3475">
        <v>131.26300000000001</v>
      </c>
      <c r="S3475" t="s">
        <v>4</v>
      </c>
      <c r="T3475">
        <v>48.109000000000002</v>
      </c>
      <c r="U3475" t="s">
        <v>4</v>
      </c>
      <c r="V3475">
        <v>65.805999999999997</v>
      </c>
      <c r="W3475" t="s">
        <v>4</v>
      </c>
      <c r="X3475">
        <v>23.992000000000001</v>
      </c>
      <c r="Y3475" t="s">
        <v>4</v>
      </c>
      <c r="Z3475">
        <v>80.977000000000004</v>
      </c>
      <c r="AA3475" t="s">
        <v>4</v>
      </c>
      <c r="AB3475">
        <v>37.456000000000003</v>
      </c>
      <c r="AC3475" t="s">
        <v>4</v>
      </c>
      <c r="AD3475">
        <v>94.210999999999999</v>
      </c>
      <c r="AE3475" t="s">
        <v>4</v>
      </c>
      <c r="AF3475">
        <v>37.494999999999997</v>
      </c>
      <c r="AG3475" t="s">
        <v>4</v>
      </c>
      <c r="AH3475">
        <v>78.349000000000004</v>
      </c>
      <c r="AI3475" t="s">
        <v>4</v>
      </c>
      <c r="AJ3475">
        <v>29.315999999999999</v>
      </c>
      <c r="AK3475" t="s">
        <v>4</v>
      </c>
      <c r="AL3475">
        <v>75.820999999999998</v>
      </c>
      <c r="AM3475" t="s">
        <v>4</v>
      </c>
      <c r="AN3475">
        <v>28.998999999999999</v>
      </c>
      <c r="AO3475" t="s">
        <v>4</v>
      </c>
      <c r="AP3475">
        <v>63.82</v>
      </c>
      <c r="AQ3475" t="s">
        <v>4</v>
      </c>
      <c r="AR3475">
        <v>26.895</v>
      </c>
      <c r="AS3475" t="s">
        <v>4</v>
      </c>
      <c r="AT3475">
        <v>53.7</v>
      </c>
      <c r="AU3475" t="s">
        <v>4</v>
      </c>
      <c r="AV3475">
        <v>26.966000000000001</v>
      </c>
      <c r="AW3475" t="s">
        <v>4</v>
      </c>
      <c r="AX3475">
        <v>61.162999999999997</v>
      </c>
      <c r="AY3475" t="s">
        <v>4</v>
      </c>
      <c r="AZ3475">
        <v>25.116</v>
      </c>
      <c r="BA3475" t="s">
        <v>4</v>
      </c>
      <c r="BB3475">
        <v>155.249</v>
      </c>
      <c r="BC3475" t="s">
        <v>4</v>
      </c>
      <c r="BD3475">
        <v>54.283000000000001</v>
      </c>
      <c r="BE3475" t="s">
        <v>4</v>
      </c>
      <c r="BF3475">
        <v>90.972999999999999</v>
      </c>
      <c r="BG3475" t="s">
        <v>4</v>
      </c>
      <c r="BH3475">
        <v>34.847999999999999</v>
      </c>
      <c r="BI3475" t="s">
        <v>4</v>
      </c>
      <c r="BJ3475">
        <v>98.903000000000006</v>
      </c>
      <c r="BK3475" t="s">
        <v>4</v>
      </c>
      <c r="BL3475">
        <v>48.707000000000001</v>
      </c>
      <c r="BM3475" t="s">
        <v>4</v>
      </c>
    </row>
    <row r="3476" spans="1:65" x14ac:dyDescent="0.3">
      <c r="A3476" s="1">
        <v>42844</v>
      </c>
      <c r="B3476">
        <v>76.039000000000001</v>
      </c>
      <c r="C3476">
        <v>-5.1260669795619735</v>
      </c>
      <c r="D3476">
        <v>68.334000000000003</v>
      </c>
      <c r="E3476">
        <v>-4.9318583910942415</v>
      </c>
      <c r="F3476">
        <v>92.78</v>
      </c>
      <c r="G3476">
        <v>-5.1260669795619735</v>
      </c>
      <c r="H3476">
        <v>296.27300000000002</v>
      </c>
      <c r="I3476" t="s">
        <v>4</v>
      </c>
      <c r="J3476">
        <v>95.281000000000006</v>
      </c>
      <c r="K3476">
        <v>-5.0419580074775041</v>
      </c>
      <c r="L3476">
        <v>34.582000000000001</v>
      </c>
      <c r="M3476" t="s">
        <v>4</v>
      </c>
      <c r="N3476">
        <v>55.843000000000004</v>
      </c>
      <c r="O3476" t="s">
        <v>4</v>
      </c>
      <c r="P3476">
        <v>22.501999999999999</v>
      </c>
      <c r="Q3476" t="s">
        <v>4</v>
      </c>
      <c r="R3476">
        <v>130.77199999999999</v>
      </c>
      <c r="S3476" t="s">
        <v>4</v>
      </c>
      <c r="T3476">
        <v>48.109000000000002</v>
      </c>
      <c r="U3476" t="s">
        <v>4</v>
      </c>
      <c r="V3476">
        <v>65.906999999999996</v>
      </c>
      <c r="W3476" t="s">
        <v>4</v>
      </c>
      <c r="X3476">
        <v>23.992000000000001</v>
      </c>
      <c r="Y3476" t="s">
        <v>4</v>
      </c>
      <c r="Z3476">
        <v>80.450999999999993</v>
      </c>
      <c r="AA3476" t="s">
        <v>4</v>
      </c>
      <c r="AB3476">
        <v>37.456000000000003</v>
      </c>
      <c r="AC3476" t="s">
        <v>4</v>
      </c>
      <c r="AD3476">
        <v>93.834000000000003</v>
      </c>
      <c r="AE3476" t="s">
        <v>4</v>
      </c>
      <c r="AF3476">
        <v>37.494999999999997</v>
      </c>
      <c r="AG3476" t="s">
        <v>4</v>
      </c>
      <c r="AH3476">
        <v>77.62</v>
      </c>
      <c r="AI3476" t="s">
        <v>4</v>
      </c>
      <c r="AJ3476">
        <v>29.315999999999999</v>
      </c>
      <c r="AK3476" t="s">
        <v>4</v>
      </c>
      <c r="AL3476">
        <v>73.691999999999993</v>
      </c>
      <c r="AM3476" t="s">
        <v>4</v>
      </c>
      <c r="AN3476">
        <v>28.998999999999999</v>
      </c>
      <c r="AO3476" t="s">
        <v>4</v>
      </c>
      <c r="AP3476">
        <v>62.764000000000003</v>
      </c>
      <c r="AQ3476" t="s">
        <v>4</v>
      </c>
      <c r="AR3476">
        <v>26.895</v>
      </c>
      <c r="AS3476" t="s">
        <v>4</v>
      </c>
      <c r="AT3476">
        <v>53.228999999999999</v>
      </c>
      <c r="AU3476" t="s">
        <v>4</v>
      </c>
      <c r="AV3476">
        <v>26.966000000000001</v>
      </c>
      <c r="AW3476" t="s">
        <v>4</v>
      </c>
      <c r="AX3476">
        <v>60.655999999999999</v>
      </c>
      <c r="AY3476" t="s">
        <v>4</v>
      </c>
      <c r="AZ3476">
        <v>25.116</v>
      </c>
      <c r="BA3476" t="s">
        <v>4</v>
      </c>
      <c r="BB3476">
        <v>155.464</v>
      </c>
      <c r="BC3476" t="s">
        <v>4</v>
      </c>
      <c r="BD3476">
        <v>54.283000000000001</v>
      </c>
      <c r="BE3476" t="s">
        <v>4</v>
      </c>
      <c r="BF3476">
        <v>90.191999999999993</v>
      </c>
      <c r="BG3476" t="s">
        <v>4</v>
      </c>
      <c r="BH3476">
        <v>34.847999999999999</v>
      </c>
      <c r="BI3476" t="s">
        <v>4</v>
      </c>
      <c r="BJ3476">
        <v>98.861000000000004</v>
      </c>
      <c r="BK3476" t="s">
        <v>4</v>
      </c>
      <c r="BL3476">
        <v>48.707000000000001</v>
      </c>
      <c r="BM3476" t="s">
        <v>4</v>
      </c>
    </row>
    <row r="3477" spans="1:65" x14ac:dyDescent="0.3">
      <c r="A3477" s="1">
        <v>42845</v>
      </c>
      <c r="B3477">
        <v>74.83</v>
      </c>
      <c r="C3477">
        <v>-5.1283307251142123</v>
      </c>
      <c r="D3477">
        <v>67.584000000000003</v>
      </c>
      <c r="E3477">
        <v>-4.929948348986346</v>
      </c>
      <c r="F3477">
        <v>90.926000000000002</v>
      </c>
      <c r="G3477">
        <v>-5.1283307251142123</v>
      </c>
      <c r="H3477">
        <v>291.69400000000002</v>
      </c>
      <c r="I3477" t="s">
        <v>4</v>
      </c>
      <c r="J3477">
        <v>92.144000000000005</v>
      </c>
      <c r="K3477">
        <v>-5.0525957891514333</v>
      </c>
      <c r="L3477">
        <v>34.582000000000001</v>
      </c>
      <c r="M3477" t="s">
        <v>4</v>
      </c>
      <c r="N3477">
        <v>55.091999999999999</v>
      </c>
      <c r="O3477" t="s">
        <v>4</v>
      </c>
      <c r="P3477">
        <v>22.5</v>
      </c>
      <c r="Q3477" t="s">
        <v>4</v>
      </c>
      <c r="R3477">
        <v>130.268</v>
      </c>
      <c r="S3477" t="s">
        <v>4</v>
      </c>
      <c r="T3477">
        <v>48.109000000000002</v>
      </c>
      <c r="U3477" t="s">
        <v>4</v>
      </c>
      <c r="V3477">
        <v>65.510999999999996</v>
      </c>
      <c r="W3477" t="s">
        <v>4</v>
      </c>
      <c r="X3477">
        <v>23.992000000000001</v>
      </c>
      <c r="Y3477" t="s">
        <v>4</v>
      </c>
      <c r="Z3477">
        <v>80.049000000000007</v>
      </c>
      <c r="AA3477" t="s">
        <v>4</v>
      </c>
      <c r="AB3477">
        <v>37.456000000000003</v>
      </c>
      <c r="AC3477" t="s">
        <v>4</v>
      </c>
      <c r="AD3477">
        <v>91.278999999999996</v>
      </c>
      <c r="AE3477" t="s">
        <v>4</v>
      </c>
      <c r="AF3477">
        <v>37.494999999999997</v>
      </c>
      <c r="AG3477" t="s">
        <v>4</v>
      </c>
      <c r="AH3477">
        <v>76.900999999999996</v>
      </c>
      <c r="AI3477" t="s">
        <v>4</v>
      </c>
      <c r="AJ3477">
        <v>32.25</v>
      </c>
      <c r="AK3477" t="s">
        <v>4</v>
      </c>
      <c r="AL3477">
        <v>73.320999999999998</v>
      </c>
      <c r="AM3477" t="s">
        <v>4</v>
      </c>
      <c r="AN3477">
        <v>28.998999999999999</v>
      </c>
      <c r="AO3477" t="s">
        <v>4</v>
      </c>
      <c r="AP3477">
        <v>62.470999999999997</v>
      </c>
      <c r="AQ3477" t="s">
        <v>4</v>
      </c>
      <c r="AR3477">
        <v>26.895</v>
      </c>
      <c r="AS3477" t="s">
        <v>4</v>
      </c>
      <c r="AT3477">
        <v>53.154000000000003</v>
      </c>
      <c r="AU3477" t="s">
        <v>4</v>
      </c>
      <c r="AV3477">
        <v>26.966000000000001</v>
      </c>
      <c r="AW3477" t="s">
        <v>4</v>
      </c>
      <c r="AX3477">
        <v>60.68</v>
      </c>
      <c r="AY3477" t="s">
        <v>4</v>
      </c>
      <c r="AZ3477">
        <v>25.116</v>
      </c>
      <c r="BA3477" t="s">
        <v>4</v>
      </c>
      <c r="BB3477">
        <v>155.96700000000001</v>
      </c>
      <c r="BC3477" t="s">
        <v>4</v>
      </c>
      <c r="BD3477">
        <v>54.283000000000001</v>
      </c>
      <c r="BE3477" t="s">
        <v>4</v>
      </c>
      <c r="BF3477">
        <v>88.236999999999995</v>
      </c>
      <c r="BG3477" t="s">
        <v>4</v>
      </c>
      <c r="BH3477">
        <v>34.847999999999999</v>
      </c>
      <c r="BI3477" t="s">
        <v>4</v>
      </c>
      <c r="BJ3477">
        <v>97.977999999999994</v>
      </c>
      <c r="BK3477" t="s">
        <v>4</v>
      </c>
      <c r="BL3477">
        <v>48.707000000000001</v>
      </c>
      <c r="BM3477" t="s">
        <v>4</v>
      </c>
    </row>
    <row r="3478" spans="1:65" x14ac:dyDescent="0.3">
      <c r="A3478" s="1">
        <v>42846</v>
      </c>
      <c r="B3478">
        <v>74.39</v>
      </c>
      <c r="C3478">
        <v>-5.124747324524872</v>
      </c>
      <c r="D3478">
        <v>67.477000000000004</v>
      </c>
      <c r="E3478">
        <v>-4.9231248160577428</v>
      </c>
      <c r="F3478">
        <v>90.23</v>
      </c>
      <c r="G3478">
        <v>-5.124747324524872</v>
      </c>
      <c r="H3478">
        <v>290.68</v>
      </c>
      <c r="I3478" t="s">
        <v>4</v>
      </c>
      <c r="J3478">
        <v>88.286000000000001</v>
      </c>
      <c r="K3478">
        <v>-5.0639671457233453</v>
      </c>
      <c r="L3478">
        <v>34.582000000000001</v>
      </c>
      <c r="M3478" t="s">
        <v>4</v>
      </c>
      <c r="N3478">
        <v>54.680999999999997</v>
      </c>
      <c r="O3478" t="s">
        <v>4</v>
      </c>
      <c r="P3478">
        <v>22.5</v>
      </c>
      <c r="Q3478" t="s">
        <v>4</v>
      </c>
      <c r="R3478">
        <v>129.31299999999999</v>
      </c>
      <c r="S3478" t="s">
        <v>4</v>
      </c>
      <c r="T3478">
        <v>48.109000000000002</v>
      </c>
      <c r="U3478" t="s">
        <v>4</v>
      </c>
      <c r="V3478">
        <v>64.019000000000005</v>
      </c>
      <c r="W3478" t="s">
        <v>4</v>
      </c>
      <c r="X3478">
        <v>23.992000000000001</v>
      </c>
      <c r="Y3478" t="s">
        <v>4</v>
      </c>
      <c r="Z3478">
        <v>79.177999999999997</v>
      </c>
      <c r="AA3478" t="s">
        <v>4</v>
      </c>
      <c r="AB3478">
        <v>37.456000000000003</v>
      </c>
      <c r="AC3478" t="s">
        <v>4</v>
      </c>
      <c r="AD3478">
        <v>87.173000000000002</v>
      </c>
      <c r="AE3478" t="s">
        <v>4</v>
      </c>
      <c r="AF3478">
        <v>37.494999999999997</v>
      </c>
      <c r="AG3478" t="s">
        <v>4</v>
      </c>
      <c r="AH3478">
        <v>76.748999999999995</v>
      </c>
      <c r="AI3478" t="s">
        <v>4</v>
      </c>
      <c r="AJ3478">
        <v>32.250999999999998</v>
      </c>
      <c r="AK3478" t="s">
        <v>4</v>
      </c>
      <c r="AL3478">
        <v>72.631</v>
      </c>
      <c r="AM3478" t="s">
        <v>4</v>
      </c>
      <c r="AN3478">
        <v>28.998999999999999</v>
      </c>
      <c r="AO3478" t="s">
        <v>4</v>
      </c>
      <c r="AP3478">
        <v>61.591000000000001</v>
      </c>
      <c r="AQ3478" t="s">
        <v>4</v>
      </c>
      <c r="AR3478">
        <v>26.895</v>
      </c>
      <c r="AS3478" t="s">
        <v>4</v>
      </c>
      <c r="AT3478">
        <v>53.021999999999998</v>
      </c>
      <c r="AU3478" t="s">
        <v>4</v>
      </c>
      <c r="AV3478">
        <v>26.966000000000001</v>
      </c>
      <c r="AW3478" t="s">
        <v>4</v>
      </c>
      <c r="AX3478">
        <v>60.478999999999999</v>
      </c>
      <c r="AY3478" t="s">
        <v>4</v>
      </c>
      <c r="AZ3478">
        <v>25.116</v>
      </c>
      <c r="BA3478" t="s">
        <v>4</v>
      </c>
      <c r="BB3478">
        <v>155.40700000000001</v>
      </c>
      <c r="BC3478" t="s">
        <v>4</v>
      </c>
      <c r="BD3478">
        <v>54.283000000000001</v>
      </c>
      <c r="BE3478" t="s">
        <v>4</v>
      </c>
      <c r="BF3478">
        <v>84.242999999999995</v>
      </c>
      <c r="BG3478" t="s">
        <v>4</v>
      </c>
      <c r="BH3478">
        <v>34.847999999999999</v>
      </c>
      <c r="BI3478" t="s">
        <v>4</v>
      </c>
      <c r="BJ3478">
        <v>96.941999999999993</v>
      </c>
      <c r="BK3478" t="s">
        <v>4</v>
      </c>
      <c r="BL3478">
        <v>48.707000000000001</v>
      </c>
      <c r="BM3478" t="s">
        <v>4</v>
      </c>
    </row>
    <row r="3479" spans="1:65" x14ac:dyDescent="0.3">
      <c r="A3479" s="1">
        <v>42849</v>
      </c>
      <c r="B3479">
        <v>68.534000000000006</v>
      </c>
      <c r="C3479">
        <v>-5.1411242661836658</v>
      </c>
      <c r="D3479">
        <v>64.798000000000002</v>
      </c>
      <c r="E3479">
        <v>-4.9272152658412187</v>
      </c>
      <c r="F3479">
        <v>78.052999999999997</v>
      </c>
      <c r="G3479">
        <v>-5.1411242661836658</v>
      </c>
      <c r="H3479">
        <v>274.02699999999999</v>
      </c>
      <c r="I3479" t="s">
        <v>4</v>
      </c>
      <c r="J3479">
        <v>66.028000000000006</v>
      </c>
      <c r="K3479">
        <v>-5.1521796496346157</v>
      </c>
      <c r="L3479">
        <v>34.582000000000001</v>
      </c>
      <c r="M3479" t="s">
        <v>4</v>
      </c>
      <c r="N3479">
        <v>51.411999999999999</v>
      </c>
      <c r="O3479" t="s">
        <v>4</v>
      </c>
      <c r="P3479">
        <v>20.100000000000001</v>
      </c>
      <c r="Q3479" t="s">
        <v>4</v>
      </c>
      <c r="R3479">
        <v>118.892</v>
      </c>
      <c r="S3479" t="s">
        <v>4</v>
      </c>
      <c r="T3479">
        <v>48.109000000000002</v>
      </c>
      <c r="U3479" t="s">
        <v>4</v>
      </c>
      <c r="V3479">
        <v>62.201000000000001</v>
      </c>
      <c r="W3479" t="s">
        <v>4</v>
      </c>
      <c r="X3479">
        <v>23.992000000000001</v>
      </c>
      <c r="Y3479" t="s">
        <v>4</v>
      </c>
      <c r="Z3479">
        <v>74.855999999999995</v>
      </c>
      <c r="AA3479" t="s">
        <v>4</v>
      </c>
      <c r="AB3479">
        <v>37.456000000000003</v>
      </c>
      <c r="AC3479" t="s">
        <v>4</v>
      </c>
      <c r="AD3479">
        <v>64.164000000000001</v>
      </c>
      <c r="AE3479" t="s">
        <v>4</v>
      </c>
      <c r="AF3479">
        <v>37.494999999999997</v>
      </c>
      <c r="AG3479" t="s">
        <v>4</v>
      </c>
      <c r="AH3479">
        <v>74.188000000000002</v>
      </c>
      <c r="AI3479" t="s">
        <v>4</v>
      </c>
      <c r="AJ3479">
        <v>30.238</v>
      </c>
      <c r="AK3479" t="s">
        <v>4</v>
      </c>
      <c r="AL3479">
        <v>70.406999999999996</v>
      </c>
      <c r="AM3479" t="s">
        <v>4</v>
      </c>
      <c r="AN3479">
        <v>28.998999999999999</v>
      </c>
      <c r="AO3479" t="s">
        <v>4</v>
      </c>
      <c r="AP3479">
        <v>60.173000000000002</v>
      </c>
      <c r="AQ3479" t="s">
        <v>4</v>
      </c>
      <c r="AR3479">
        <v>26.895</v>
      </c>
      <c r="AS3479" t="s">
        <v>4</v>
      </c>
      <c r="AT3479">
        <v>51.395000000000003</v>
      </c>
      <c r="AU3479" t="s">
        <v>4</v>
      </c>
      <c r="AV3479">
        <v>26.966000000000001</v>
      </c>
      <c r="AW3479" t="s">
        <v>4</v>
      </c>
      <c r="AX3479">
        <v>58.167999999999999</v>
      </c>
      <c r="AY3479" t="s">
        <v>4</v>
      </c>
      <c r="AZ3479">
        <v>25.116</v>
      </c>
      <c r="BA3479" t="s">
        <v>4</v>
      </c>
      <c r="BB3479">
        <v>142.46799999999999</v>
      </c>
      <c r="BC3479" t="s">
        <v>4</v>
      </c>
      <c r="BD3479">
        <v>54.283000000000001</v>
      </c>
      <c r="BE3479" t="s">
        <v>4</v>
      </c>
      <c r="BF3479">
        <v>67.483000000000004</v>
      </c>
      <c r="BG3479" t="s">
        <v>4</v>
      </c>
      <c r="BH3479">
        <v>34.847999999999999</v>
      </c>
      <c r="BI3479" t="s">
        <v>4</v>
      </c>
      <c r="BJ3479">
        <v>88.736999999999995</v>
      </c>
      <c r="BK3479" t="s">
        <v>4</v>
      </c>
      <c r="BL3479">
        <v>48.707000000000001</v>
      </c>
      <c r="BM3479" t="s">
        <v>4</v>
      </c>
    </row>
    <row r="3480" spans="1:65" x14ac:dyDescent="0.3">
      <c r="A3480" s="1">
        <v>42850</v>
      </c>
      <c r="B3480">
        <v>66.650000000000006</v>
      </c>
      <c r="C3480">
        <v>-5.1426914989197936</v>
      </c>
      <c r="D3480">
        <v>63.058</v>
      </c>
      <c r="E3480">
        <v>-4.9271851120024373</v>
      </c>
      <c r="F3480">
        <v>75.081999999999994</v>
      </c>
      <c r="G3480">
        <v>-5.1426914989197936</v>
      </c>
      <c r="H3480">
        <v>267.05599999999998</v>
      </c>
      <c r="I3480" t="s">
        <v>4</v>
      </c>
      <c r="J3480">
        <v>63.536000000000001</v>
      </c>
      <c r="K3480">
        <v>-5.1564236219862822</v>
      </c>
      <c r="L3480">
        <v>34.582000000000001</v>
      </c>
      <c r="M3480" t="s">
        <v>4</v>
      </c>
      <c r="N3480">
        <v>49.601999999999997</v>
      </c>
      <c r="O3480" t="s">
        <v>4</v>
      </c>
      <c r="P3480">
        <v>19.318999999999999</v>
      </c>
      <c r="Q3480" t="s">
        <v>4</v>
      </c>
      <c r="R3480">
        <v>113.512</v>
      </c>
      <c r="S3480" t="s">
        <v>4</v>
      </c>
      <c r="T3480">
        <v>48.109000000000002</v>
      </c>
      <c r="U3480" t="s">
        <v>4</v>
      </c>
      <c r="V3480">
        <v>54.942999999999998</v>
      </c>
      <c r="W3480" t="s">
        <v>4</v>
      </c>
      <c r="X3480">
        <v>23.992000000000001</v>
      </c>
      <c r="Y3480" t="s">
        <v>4</v>
      </c>
      <c r="Z3480">
        <v>68.992999999999995</v>
      </c>
      <c r="AA3480" t="s">
        <v>4</v>
      </c>
      <c r="AB3480">
        <v>37.456000000000003</v>
      </c>
      <c r="AC3480" t="s">
        <v>4</v>
      </c>
      <c r="AD3480">
        <v>62.845999999999997</v>
      </c>
      <c r="AE3480" t="s">
        <v>4</v>
      </c>
      <c r="AF3480">
        <v>37.494999999999997</v>
      </c>
      <c r="AG3480" t="s">
        <v>4</v>
      </c>
      <c r="AH3480">
        <v>73.114999999999995</v>
      </c>
      <c r="AI3480" t="s">
        <v>4</v>
      </c>
      <c r="AJ3480">
        <v>29.231999999999999</v>
      </c>
      <c r="AK3480" t="s">
        <v>4</v>
      </c>
      <c r="AL3480">
        <v>68.786000000000001</v>
      </c>
      <c r="AM3480" t="s">
        <v>4</v>
      </c>
      <c r="AN3480">
        <v>28.998999999999999</v>
      </c>
      <c r="AO3480" t="s">
        <v>4</v>
      </c>
      <c r="AP3480">
        <v>58.75</v>
      </c>
      <c r="AQ3480" t="s">
        <v>4</v>
      </c>
      <c r="AR3480">
        <v>26.895</v>
      </c>
      <c r="AS3480" t="s">
        <v>4</v>
      </c>
      <c r="AT3480">
        <v>50.146000000000001</v>
      </c>
      <c r="AU3480" t="s">
        <v>4</v>
      </c>
      <c r="AV3480">
        <v>26.966000000000001</v>
      </c>
      <c r="AW3480" t="s">
        <v>4</v>
      </c>
      <c r="AX3480">
        <v>56.914999999999999</v>
      </c>
      <c r="AY3480" t="s">
        <v>4</v>
      </c>
      <c r="AZ3480">
        <v>25.116</v>
      </c>
      <c r="BA3480" t="s">
        <v>4</v>
      </c>
      <c r="BB3480">
        <v>132.57900000000001</v>
      </c>
      <c r="BC3480" t="s">
        <v>4</v>
      </c>
      <c r="BD3480">
        <v>54.283000000000001</v>
      </c>
      <c r="BE3480" t="s">
        <v>4</v>
      </c>
      <c r="BF3480">
        <v>61.323999999999998</v>
      </c>
      <c r="BG3480" t="s">
        <v>4</v>
      </c>
      <c r="BH3480">
        <v>34.847999999999999</v>
      </c>
      <c r="BI3480" t="s">
        <v>4</v>
      </c>
      <c r="BJ3480">
        <v>82.769000000000005</v>
      </c>
      <c r="BK3480" t="s">
        <v>4</v>
      </c>
      <c r="BL3480">
        <v>48.707000000000001</v>
      </c>
      <c r="BM3480" t="s">
        <v>4</v>
      </c>
    </row>
    <row r="3481" spans="1:65" x14ac:dyDescent="0.3">
      <c r="A3481" s="1">
        <v>42851</v>
      </c>
      <c r="B3481">
        <v>67.147999999999996</v>
      </c>
      <c r="C3481">
        <v>-5.1366584714202022</v>
      </c>
      <c r="D3481">
        <v>63.024000000000001</v>
      </c>
      <c r="E3481">
        <v>-4.9182220168484543</v>
      </c>
      <c r="F3481">
        <v>74.105999999999995</v>
      </c>
      <c r="G3481">
        <v>-5.1366584714202022</v>
      </c>
      <c r="H3481">
        <v>269.01100000000002</v>
      </c>
      <c r="I3481" t="s">
        <v>4</v>
      </c>
      <c r="J3481">
        <v>63.290999999999997</v>
      </c>
      <c r="K3481">
        <v>-5.1536416992385599</v>
      </c>
      <c r="L3481">
        <v>34.582000000000001</v>
      </c>
      <c r="M3481" t="s">
        <v>4</v>
      </c>
      <c r="N3481">
        <v>48.984999999999999</v>
      </c>
      <c r="O3481" t="s">
        <v>4</v>
      </c>
      <c r="P3481">
        <v>19.317</v>
      </c>
      <c r="Q3481" t="s">
        <v>4</v>
      </c>
      <c r="R3481">
        <v>111.55800000000001</v>
      </c>
      <c r="S3481" t="s">
        <v>4</v>
      </c>
      <c r="T3481">
        <v>37.555</v>
      </c>
      <c r="U3481" t="s">
        <v>4</v>
      </c>
      <c r="V3481">
        <v>53.125999999999998</v>
      </c>
      <c r="W3481" t="s">
        <v>4</v>
      </c>
      <c r="X3481">
        <v>23.992000000000001</v>
      </c>
      <c r="Y3481" t="s">
        <v>4</v>
      </c>
      <c r="Z3481">
        <v>68.301000000000002</v>
      </c>
      <c r="AA3481" t="s">
        <v>4</v>
      </c>
      <c r="AB3481">
        <v>37.456000000000003</v>
      </c>
      <c r="AC3481" t="s">
        <v>4</v>
      </c>
      <c r="AD3481">
        <v>62.61</v>
      </c>
      <c r="AE3481" t="s">
        <v>4</v>
      </c>
      <c r="AF3481">
        <v>37.494999999999997</v>
      </c>
      <c r="AG3481" t="s">
        <v>4</v>
      </c>
      <c r="AH3481">
        <v>72.78</v>
      </c>
      <c r="AI3481" t="s">
        <v>4</v>
      </c>
      <c r="AJ3481">
        <v>29.23</v>
      </c>
      <c r="AK3481" t="s">
        <v>4</v>
      </c>
      <c r="AL3481">
        <v>68.853999999999999</v>
      </c>
      <c r="AM3481" t="s">
        <v>4</v>
      </c>
      <c r="AN3481">
        <v>28.998999999999999</v>
      </c>
      <c r="AO3481" t="s">
        <v>4</v>
      </c>
      <c r="AP3481">
        <v>58.466000000000001</v>
      </c>
      <c r="AQ3481" t="s">
        <v>4</v>
      </c>
      <c r="AR3481">
        <v>26.895</v>
      </c>
      <c r="AS3481" t="s">
        <v>4</v>
      </c>
      <c r="AT3481">
        <v>50.146999999999998</v>
      </c>
      <c r="AU3481" t="s">
        <v>4</v>
      </c>
      <c r="AV3481">
        <v>26.966000000000001</v>
      </c>
      <c r="AW3481" t="s">
        <v>4</v>
      </c>
      <c r="AX3481">
        <v>56.853000000000002</v>
      </c>
      <c r="AY3481" t="s">
        <v>4</v>
      </c>
      <c r="AZ3481">
        <v>25.116</v>
      </c>
      <c r="BA3481" t="s">
        <v>4</v>
      </c>
      <c r="BB3481">
        <v>131.71600000000001</v>
      </c>
      <c r="BC3481" t="s">
        <v>4</v>
      </c>
      <c r="BD3481">
        <v>54.283000000000001</v>
      </c>
      <c r="BE3481" t="s">
        <v>4</v>
      </c>
      <c r="BF3481">
        <v>61.392000000000003</v>
      </c>
      <c r="BG3481" t="s">
        <v>4</v>
      </c>
      <c r="BH3481">
        <v>34.847999999999999</v>
      </c>
      <c r="BI3481" t="s">
        <v>4</v>
      </c>
      <c r="BJ3481">
        <v>81.253</v>
      </c>
      <c r="BK3481" t="s">
        <v>4</v>
      </c>
      <c r="BL3481">
        <v>48.707000000000001</v>
      </c>
      <c r="BM3481" t="s">
        <v>4</v>
      </c>
    </row>
    <row r="3482" spans="1:65" x14ac:dyDescent="0.3">
      <c r="A3482" s="1">
        <v>42852</v>
      </c>
      <c r="B3482">
        <v>66.897999999999996</v>
      </c>
      <c r="C3482">
        <v>-5.1356104517532115</v>
      </c>
      <c r="D3482">
        <v>63.529000000000003</v>
      </c>
      <c r="E3482">
        <v>-4.9172896148244147</v>
      </c>
      <c r="F3482">
        <v>75.197000000000003</v>
      </c>
      <c r="G3482">
        <v>-5.1356104517532115</v>
      </c>
      <c r="H3482">
        <v>268.553</v>
      </c>
      <c r="I3482" t="s">
        <v>4</v>
      </c>
      <c r="J3482">
        <v>63.656999999999996</v>
      </c>
      <c r="K3482">
        <v>-5.1498677192179576</v>
      </c>
      <c r="L3482">
        <v>34.582000000000001</v>
      </c>
      <c r="M3482" t="s">
        <v>4</v>
      </c>
      <c r="N3482">
        <v>48.584000000000003</v>
      </c>
      <c r="O3482" t="s">
        <v>4</v>
      </c>
      <c r="P3482">
        <v>18.917000000000002</v>
      </c>
      <c r="Q3482" t="s">
        <v>4</v>
      </c>
      <c r="R3482">
        <v>111.666</v>
      </c>
      <c r="S3482" t="s">
        <v>4</v>
      </c>
      <c r="T3482">
        <v>36.927999999999997</v>
      </c>
      <c r="U3482" t="s">
        <v>4</v>
      </c>
      <c r="V3482">
        <v>53.02</v>
      </c>
      <c r="W3482" t="s">
        <v>4</v>
      </c>
      <c r="X3482">
        <v>23.992000000000001</v>
      </c>
      <c r="Y3482" t="s">
        <v>4</v>
      </c>
      <c r="Z3482">
        <v>67.647999999999996</v>
      </c>
      <c r="AA3482" t="s">
        <v>4</v>
      </c>
      <c r="AB3482">
        <v>21.984999999999999</v>
      </c>
      <c r="AC3482" t="s">
        <v>4</v>
      </c>
      <c r="AD3482">
        <v>63.11</v>
      </c>
      <c r="AE3482" t="s">
        <v>4</v>
      </c>
      <c r="AF3482">
        <v>19.169</v>
      </c>
      <c r="AG3482" t="s">
        <v>4</v>
      </c>
      <c r="AH3482">
        <v>72.688999999999993</v>
      </c>
      <c r="AI3482" t="s">
        <v>4</v>
      </c>
      <c r="AJ3482">
        <v>29.23</v>
      </c>
      <c r="AK3482" t="s">
        <v>4</v>
      </c>
      <c r="AL3482">
        <v>68.426000000000002</v>
      </c>
      <c r="AM3482" t="s">
        <v>4</v>
      </c>
      <c r="AN3482">
        <v>28.998999999999999</v>
      </c>
      <c r="AO3482" t="s">
        <v>4</v>
      </c>
      <c r="AP3482">
        <v>58.029000000000003</v>
      </c>
      <c r="AQ3482" t="s">
        <v>4</v>
      </c>
      <c r="AR3482">
        <v>26.895</v>
      </c>
      <c r="AS3482" t="s">
        <v>4</v>
      </c>
      <c r="AT3482">
        <v>49.832000000000001</v>
      </c>
      <c r="AU3482" t="s">
        <v>4</v>
      </c>
      <c r="AV3482">
        <v>26.966000000000001</v>
      </c>
      <c r="AW3482" t="s">
        <v>4</v>
      </c>
      <c r="AX3482">
        <v>56.686999999999998</v>
      </c>
      <c r="AY3482" t="s">
        <v>4</v>
      </c>
      <c r="AZ3482">
        <v>25.116</v>
      </c>
      <c r="BA3482" t="s">
        <v>4</v>
      </c>
      <c r="BB3482">
        <v>133.14599999999999</v>
      </c>
      <c r="BC3482" t="s">
        <v>4</v>
      </c>
      <c r="BD3482">
        <v>46.460999999999999</v>
      </c>
      <c r="BE3482" t="s">
        <v>4</v>
      </c>
      <c r="BF3482">
        <v>61.575000000000003</v>
      </c>
      <c r="BG3482" t="s">
        <v>4</v>
      </c>
      <c r="BH3482">
        <v>18.946999999999999</v>
      </c>
      <c r="BI3482" t="s">
        <v>4</v>
      </c>
      <c r="BJ3482">
        <v>80.902000000000001</v>
      </c>
      <c r="BK3482" t="s">
        <v>4</v>
      </c>
      <c r="BL3482">
        <v>48.707000000000001</v>
      </c>
      <c r="BM3482" t="s">
        <v>4</v>
      </c>
    </row>
    <row r="3483" spans="1:65" x14ac:dyDescent="0.3">
      <c r="A3483" s="1">
        <v>42853</v>
      </c>
      <c r="B3483">
        <v>66.537000000000006</v>
      </c>
      <c r="C3483">
        <v>-5.1365764877188882</v>
      </c>
      <c r="D3483">
        <v>64.040000000000006</v>
      </c>
      <c r="E3483">
        <v>-4.9149397877513445</v>
      </c>
      <c r="F3483">
        <v>74.355000000000004</v>
      </c>
      <c r="G3483">
        <v>-5.1365764877188882</v>
      </c>
      <c r="H3483">
        <v>266.00799999999998</v>
      </c>
      <c r="I3483" t="s">
        <v>4</v>
      </c>
      <c r="J3483">
        <v>63.408999999999999</v>
      </c>
      <c r="K3483">
        <v>-5.1503341171478088</v>
      </c>
      <c r="L3483">
        <v>18.741</v>
      </c>
      <c r="M3483" t="s">
        <v>4</v>
      </c>
      <c r="N3483">
        <v>47.948</v>
      </c>
      <c r="O3483" t="s">
        <v>4</v>
      </c>
      <c r="P3483">
        <v>18.917999999999999</v>
      </c>
      <c r="Q3483" t="s">
        <v>4</v>
      </c>
      <c r="R3483">
        <v>109.962</v>
      </c>
      <c r="S3483" t="s">
        <v>4</v>
      </c>
      <c r="T3483">
        <v>35.847999999999999</v>
      </c>
      <c r="U3483" t="s">
        <v>4</v>
      </c>
      <c r="V3483">
        <v>52.314</v>
      </c>
      <c r="W3483" t="s">
        <v>4</v>
      </c>
      <c r="X3483">
        <v>23.992000000000001</v>
      </c>
      <c r="Y3483" t="s">
        <v>4</v>
      </c>
      <c r="Z3483">
        <v>65.611000000000004</v>
      </c>
      <c r="AA3483" t="s">
        <v>4</v>
      </c>
      <c r="AB3483">
        <v>21.77</v>
      </c>
      <c r="AC3483" t="s">
        <v>4</v>
      </c>
      <c r="AD3483">
        <v>63.338000000000001</v>
      </c>
      <c r="AE3483" t="s">
        <v>4</v>
      </c>
      <c r="AF3483">
        <v>20.7</v>
      </c>
      <c r="AG3483" t="s">
        <v>4</v>
      </c>
      <c r="AH3483">
        <v>72.778999999999996</v>
      </c>
      <c r="AI3483" t="s">
        <v>4</v>
      </c>
      <c r="AJ3483">
        <v>29.228999999999999</v>
      </c>
      <c r="AK3483" t="s">
        <v>4</v>
      </c>
      <c r="AL3483">
        <v>68.245999999999995</v>
      </c>
      <c r="AM3483" t="s">
        <v>4</v>
      </c>
      <c r="AN3483">
        <v>28.998999999999999</v>
      </c>
      <c r="AO3483" t="s">
        <v>4</v>
      </c>
      <c r="AP3483">
        <v>57.99</v>
      </c>
      <c r="AQ3483" t="s">
        <v>4</v>
      </c>
      <c r="AR3483">
        <v>26.895</v>
      </c>
      <c r="AS3483" t="s">
        <v>4</v>
      </c>
      <c r="AT3483">
        <v>49.204000000000001</v>
      </c>
      <c r="AU3483" t="s">
        <v>4</v>
      </c>
      <c r="AV3483">
        <v>26.966000000000001</v>
      </c>
      <c r="AW3483" t="s">
        <v>4</v>
      </c>
      <c r="AX3483">
        <v>56.606999999999999</v>
      </c>
      <c r="AY3483" t="s">
        <v>4</v>
      </c>
      <c r="AZ3483">
        <v>25.116</v>
      </c>
      <c r="BA3483" t="s">
        <v>4</v>
      </c>
      <c r="BB3483">
        <v>131.626</v>
      </c>
      <c r="BC3483" t="s">
        <v>4</v>
      </c>
      <c r="BD3483">
        <v>46.509</v>
      </c>
      <c r="BE3483" t="s">
        <v>4</v>
      </c>
      <c r="BF3483">
        <v>61.177999999999997</v>
      </c>
      <c r="BG3483" t="s">
        <v>4</v>
      </c>
      <c r="BH3483">
        <v>19.602</v>
      </c>
      <c r="BI3483" t="s">
        <v>4</v>
      </c>
      <c r="BJ3483">
        <v>80.132000000000005</v>
      </c>
      <c r="BK3483" t="s">
        <v>4</v>
      </c>
      <c r="BL3483">
        <v>17.420000000000002</v>
      </c>
      <c r="BM3483" t="s">
        <v>4</v>
      </c>
    </row>
    <row r="3484" spans="1:65" x14ac:dyDescent="0.3">
      <c r="A3484" s="1">
        <v>42856</v>
      </c>
      <c r="B3484">
        <v>66.466999999999999</v>
      </c>
      <c r="C3484">
        <v>-5.1287854941454301</v>
      </c>
      <c r="D3484">
        <v>63.759</v>
      </c>
      <c r="E3484">
        <v>-4.9086047129851487</v>
      </c>
      <c r="F3484">
        <v>74.186000000000007</v>
      </c>
      <c r="G3484">
        <v>-5.1287854941454301</v>
      </c>
      <c r="H3484">
        <v>265.60199999999998</v>
      </c>
      <c r="I3484" t="s">
        <v>4</v>
      </c>
      <c r="J3484">
        <v>63.536000000000001</v>
      </c>
      <c r="K3484">
        <v>-5.141635888430427</v>
      </c>
      <c r="L3484">
        <v>18.744</v>
      </c>
      <c r="M3484" t="s">
        <v>4</v>
      </c>
      <c r="N3484">
        <v>47.238</v>
      </c>
      <c r="O3484" t="s">
        <v>4</v>
      </c>
      <c r="P3484">
        <v>18.917999999999999</v>
      </c>
      <c r="Q3484" t="s">
        <v>4</v>
      </c>
      <c r="R3484">
        <v>110.089</v>
      </c>
      <c r="S3484" t="s">
        <v>4</v>
      </c>
      <c r="T3484">
        <v>35.874000000000002</v>
      </c>
      <c r="U3484" t="s">
        <v>4</v>
      </c>
      <c r="V3484">
        <v>51.872</v>
      </c>
      <c r="W3484" t="s">
        <v>4</v>
      </c>
      <c r="X3484">
        <v>23.992000000000001</v>
      </c>
      <c r="Y3484" t="s">
        <v>4</v>
      </c>
      <c r="Z3484">
        <v>65.251999999999995</v>
      </c>
      <c r="AA3484" t="s">
        <v>4</v>
      </c>
      <c r="AB3484">
        <v>21.515999999999998</v>
      </c>
      <c r="AC3484" t="s">
        <v>4</v>
      </c>
      <c r="AD3484">
        <v>63.286000000000001</v>
      </c>
      <c r="AE3484" t="s">
        <v>4</v>
      </c>
      <c r="AF3484">
        <v>20.85</v>
      </c>
      <c r="AG3484" t="s">
        <v>4</v>
      </c>
      <c r="AH3484">
        <v>72.602999999999994</v>
      </c>
      <c r="AI3484" t="s">
        <v>4</v>
      </c>
      <c r="AJ3484">
        <v>29.234000000000002</v>
      </c>
      <c r="AK3484" t="s">
        <v>4</v>
      </c>
      <c r="AL3484">
        <v>67.894999999999996</v>
      </c>
      <c r="AM3484" t="s">
        <v>4</v>
      </c>
      <c r="AN3484">
        <v>28.998999999999999</v>
      </c>
      <c r="AO3484" t="s">
        <v>4</v>
      </c>
      <c r="AP3484">
        <v>57.680999999999997</v>
      </c>
      <c r="AQ3484" t="s">
        <v>4</v>
      </c>
      <c r="AR3484">
        <v>26.895</v>
      </c>
      <c r="AS3484" t="s">
        <v>4</v>
      </c>
      <c r="AT3484">
        <v>49.045999999999999</v>
      </c>
      <c r="AU3484" t="s">
        <v>4</v>
      </c>
      <c r="AV3484">
        <v>26.966000000000001</v>
      </c>
      <c r="AW3484" t="s">
        <v>4</v>
      </c>
      <c r="AX3484">
        <v>56.366</v>
      </c>
      <c r="AY3484" t="s">
        <v>4</v>
      </c>
      <c r="AZ3484">
        <v>25.116</v>
      </c>
      <c r="BA3484" t="s">
        <v>4</v>
      </c>
      <c r="BB3484">
        <v>131.417</v>
      </c>
      <c r="BC3484" t="s">
        <v>4</v>
      </c>
      <c r="BD3484">
        <v>45.021999999999998</v>
      </c>
      <c r="BE3484" t="s">
        <v>4</v>
      </c>
      <c r="BF3484">
        <v>61.295999999999999</v>
      </c>
      <c r="BG3484" t="s">
        <v>4</v>
      </c>
      <c r="BH3484">
        <v>19.704000000000001</v>
      </c>
      <c r="BI3484" t="s">
        <v>4</v>
      </c>
      <c r="BJ3484">
        <v>79.712000000000003</v>
      </c>
      <c r="BK3484" t="s">
        <v>4</v>
      </c>
      <c r="BL3484">
        <v>17.367000000000001</v>
      </c>
      <c r="BM3484" t="s">
        <v>4</v>
      </c>
    </row>
    <row r="3485" spans="1:65" x14ac:dyDescent="0.3">
      <c r="A3485" s="1">
        <v>42857</v>
      </c>
      <c r="B3485">
        <v>65.602999999999994</v>
      </c>
      <c r="C3485">
        <v>-5.1297123328574772</v>
      </c>
      <c r="D3485">
        <v>63.058</v>
      </c>
      <c r="E3485">
        <v>-4.9064905822507123</v>
      </c>
      <c r="F3485">
        <v>72.209000000000003</v>
      </c>
      <c r="G3485">
        <v>-5.1297123328574772</v>
      </c>
      <c r="H3485">
        <v>260.58499999999998</v>
      </c>
      <c r="I3485" t="s">
        <v>4</v>
      </c>
      <c r="J3485">
        <v>62.826999999999998</v>
      </c>
      <c r="K3485">
        <v>-5.1418777813670626</v>
      </c>
      <c r="L3485">
        <v>18.576000000000001</v>
      </c>
      <c r="M3485" t="s">
        <v>4</v>
      </c>
      <c r="N3485">
        <v>46.710999999999999</v>
      </c>
      <c r="O3485" t="s">
        <v>4</v>
      </c>
      <c r="P3485">
        <v>18.518999999999998</v>
      </c>
      <c r="Q3485" t="s">
        <v>4</v>
      </c>
      <c r="R3485">
        <v>109.267</v>
      </c>
      <c r="S3485" t="s">
        <v>4</v>
      </c>
      <c r="T3485">
        <v>35.750999999999998</v>
      </c>
      <c r="U3485" t="s">
        <v>4</v>
      </c>
      <c r="V3485">
        <v>51.585000000000001</v>
      </c>
      <c r="W3485" t="s">
        <v>4</v>
      </c>
      <c r="X3485">
        <v>23.992000000000001</v>
      </c>
      <c r="Y3485" t="s">
        <v>4</v>
      </c>
      <c r="Z3485">
        <v>65.694999999999993</v>
      </c>
      <c r="AA3485" t="s">
        <v>4</v>
      </c>
      <c r="AB3485">
        <v>21.709</v>
      </c>
      <c r="AC3485" t="s">
        <v>4</v>
      </c>
      <c r="AD3485">
        <v>62.445999999999998</v>
      </c>
      <c r="AE3485" t="s">
        <v>4</v>
      </c>
      <c r="AF3485">
        <v>21.081</v>
      </c>
      <c r="AG3485" t="s">
        <v>4</v>
      </c>
      <c r="AH3485">
        <v>72.572000000000003</v>
      </c>
      <c r="AI3485" t="s">
        <v>4</v>
      </c>
      <c r="AJ3485">
        <v>29.234000000000002</v>
      </c>
      <c r="AK3485" t="s">
        <v>4</v>
      </c>
      <c r="AL3485">
        <v>68.021000000000001</v>
      </c>
      <c r="AM3485" t="s">
        <v>4</v>
      </c>
      <c r="AN3485">
        <v>28.998999999999999</v>
      </c>
      <c r="AO3485" t="s">
        <v>4</v>
      </c>
      <c r="AP3485">
        <v>58.170999999999999</v>
      </c>
      <c r="AQ3485" t="s">
        <v>4</v>
      </c>
      <c r="AR3485">
        <v>26.895</v>
      </c>
      <c r="AS3485" t="s">
        <v>4</v>
      </c>
      <c r="AT3485">
        <v>49.673000000000002</v>
      </c>
      <c r="AU3485" t="s">
        <v>4</v>
      </c>
      <c r="AV3485">
        <v>26.966000000000001</v>
      </c>
      <c r="AW3485" t="s">
        <v>4</v>
      </c>
      <c r="AX3485">
        <v>56.42</v>
      </c>
      <c r="AY3485" t="s">
        <v>4</v>
      </c>
      <c r="AZ3485">
        <v>25.116</v>
      </c>
      <c r="BA3485" t="s">
        <v>4</v>
      </c>
      <c r="BB3485">
        <v>129.072</v>
      </c>
      <c r="BC3485" t="s">
        <v>4</v>
      </c>
      <c r="BD3485">
        <v>44.280999999999999</v>
      </c>
      <c r="BE3485" t="s">
        <v>4</v>
      </c>
      <c r="BF3485">
        <v>59.865000000000002</v>
      </c>
      <c r="BG3485" t="s">
        <v>4</v>
      </c>
      <c r="BH3485">
        <v>19.873999999999999</v>
      </c>
      <c r="BI3485" t="s">
        <v>4</v>
      </c>
      <c r="BJ3485">
        <v>78.852000000000004</v>
      </c>
      <c r="BK3485" t="s">
        <v>4</v>
      </c>
      <c r="BL3485">
        <v>17.425000000000001</v>
      </c>
      <c r="BM3485" t="s">
        <v>4</v>
      </c>
    </row>
    <row r="3486" spans="1:65" x14ac:dyDescent="0.3">
      <c r="A3486" s="1">
        <v>42858</v>
      </c>
      <c r="B3486">
        <v>65.284999999999997</v>
      </c>
      <c r="C3486">
        <v>-5.1291266621113758</v>
      </c>
      <c r="D3486">
        <v>62.933</v>
      </c>
      <c r="E3486">
        <v>-4.9074518436767729</v>
      </c>
      <c r="F3486">
        <v>71.501000000000005</v>
      </c>
      <c r="G3486">
        <v>-5.1291266621113758</v>
      </c>
      <c r="H3486">
        <v>258.91699999999997</v>
      </c>
      <c r="I3486" t="s">
        <v>4</v>
      </c>
      <c r="J3486">
        <v>60.688000000000002</v>
      </c>
      <c r="K3486">
        <v>-5.1492763692278825</v>
      </c>
      <c r="L3486">
        <v>18.355</v>
      </c>
      <c r="M3486" t="s">
        <v>4</v>
      </c>
      <c r="N3486">
        <v>46.156999999999996</v>
      </c>
      <c r="O3486" t="s">
        <v>4</v>
      </c>
      <c r="P3486">
        <v>18.12</v>
      </c>
      <c r="Q3486" t="s">
        <v>4</v>
      </c>
      <c r="R3486">
        <v>104.661</v>
      </c>
      <c r="S3486" t="s">
        <v>4</v>
      </c>
      <c r="T3486">
        <v>34.578000000000003</v>
      </c>
      <c r="U3486" t="s">
        <v>4</v>
      </c>
      <c r="V3486">
        <v>49.944000000000003</v>
      </c>
      <c r="W3486" t="s">
        <v>4</v>
      </c>
      <c r="X3486">
        <v>10.791</v>
      </c>
      <c r="Y3486" t="s">
        <v>4</v>
      </c>
      <c r="Z3486">
        <v>61.893000000000001</v>
      </c>
      <c r="AA3486" t="s">
        <v>4</v>
      </c>
      <c r="AB3486">
        <v>20.164000000000001</v>
      </c>
      <c r="AC3486" t="s">
        <v>4</v>
      </c>
      <c r="AD3486">
        <v>60.634999999999998</v>
      </c>
      <c r="AE3486" t="s">
        <v>4</v>
      </c>
      <c r="AF3486">
        <v>20.204000000000001</v>
      </c>
      <c r="AG3486" t="s">
        <v>4</v>
      </c>
      <c r="AH3486">
        <v>72.442999999999998</v>
      </c>
      <c r="AI3486" t="s">
        <v>4</v>
      </c>
      <c r="AJ3486">
        <v>29.234000000000002</v>
      </c>
      <c r="AK3486" t="s">
        <v>4</v>
      </c>
      <c r="AL3486">
        <v>68.015000000000001</v>
      </c>
      <c r="AM3486" t="s">
        <v>4</v>
      </c>
      <c r="AN3486">
        <v>28.998999999999999</v>
      </c>
      <c r="AO3486" t="s">
        <v>4</v>
      </c>
      <c r="AP3486">
        <v>57.517000000000003</v>
      </c>
      <c r="AQ3486" t="s">
        <v>4</v>
      </c>
      <c r="AR3486">
        <v>26.895</v>
      </c>
      <c r="AS3486" t="s">
        <v>4</v>
      </c>
      <c r="AT3486">
        <v>49.271999999999998</v>
      </c>
      <c r="AU3486" t="s">
        <v>4</v>
      </c>
      <c r="AV3486">
        <v>26.966000000000001</v>
      </c>
      <c r="AW3486" t="s">
        <v>4</v>
      </c>
      <c r="AX3486">
        <v>56.058999999999997</v>
      </c>
      <c r="AY3486" t="s">
        <v>4</v>
      </c>
      <c r="AZ3486">
        <v>25.116</v>
      </c>
      <c r="BA3486" t="s">
        <v>4</v>
      </c>
      <c r="BB3486">
        <v>124.455</v>
      </c>
      <c r="BC3486" t="s">
        <v>4</v>
      </c>
      <c r="BD3486">
        <v>41.637999999999998</v>
      </c>
      <c r="BE3486" t="s">
        <v>4</v>
      </c>
      <c r="BF3486">
        <v>58.795999999999999</v>
      </c>
      <c r="BG3486" t="s">
        <v>4</v>
      </c>
      <c r="BH3486">
        <v>18.667999999999999</v>
      </c>
      <c r="BI3486" t="s">
        <v>4</v>
      </c>
      <c r="BJ3486">
        <v>75.986000000000004</v>
      </c>
      <c r="BK3486" t="s">
        <v>4</v>
      </c>
      <c r="BL3486">
        <v>17.07</v>
      </c>
      <c r="BM3486" t="s">
        <v>4</v>
      </c>
    </row>
    <row r="3487" spans="1:65" x14ac:dyDescent="0.3">
      <c r="A3487" s="1">
        <v>42859</v>
      </c>
      <c r="B3487">
        <v>64.299000000000007</v>
      </c>
      <c r="C3487">
        <v>-5.1325584597213592</v>
      </c>
      <c r="D3487">
        <v>63.151000000000003</v>
      </c>
      <c r="E3487">
        <v>-4.9009530586024646</v>
      </c>
      <c r="F3487">
        <v>70.155000000000001</v>
      </c>
      <c r="G3487">
        <v>-5.1325584597213592</v>
      </c>
      <c r="H3487">
        <v>257.51100000000002</v>
      </c>
      <c r="I3487" t="s">
        <v>4</v>
      </c>
      <c r="J3487">
        <v>59.194000000000003</v>
      </c>
      <c r="K3487">
        <v>-5.1549469197197153</v>
      </c>
      <c r="L3487">
        <v>16.033999999999999</v>
      </c>
      <c r="M3487" t="s">
        <v>4</v>
      </c>
      <c r="N3487">
        <v>44.353999999999999</v>
      </c>
      <c r="O3487" t="s">
        <v>4</v>
      </c>
      <c r="P3487">
        <v>18.117000000000001</v>
      </c>
      <c r="Q3487" t="s">
        <v>4</v>
      </c>
      <c r="R3487">
        <v>103.133</v>
      </c>
      <c r="S3487" t="s">
        <v>4</v>
      </c>
      <c r="T3487">
        <v>34.790999999999997</v>
      </c>
      <c r="U3487" t="s">
        <v>4</v>
      </c>
      <c r="V3487">
        <v>48.518999999999998</v>
      </c>
      <c r="W3487" t="s">
        <v>4</v>
      </c>
      <c r="X3487">
        <v>9.9109999999999996</v>
      </c>
      <c r="Y3487" t="s">
        <v>4</v>
      </c>
      <c r="Z3487">
        <v>61.098999999999997</v>
      </c>
      <c r="AA3487" t="s">
        <v>4</v>
      </c>
      <c r="AB3487">
        <v>19.434999999999999</v>
      </c>
      <c r="AC3487" t="s">
        <v>4</v>
      </c>
      <c r="AD3487">
        <v>59.241999999999997</v>
      </c>
      <c r="AE3487" t="s">
        <v>4</v>
      </c>
      <c r="AF3487">
        <v>19.015999999999998</v>
      </c>
      <c r="AG3487" t="s">
        <v>4</v>
      </c>
      <c r="AH3487">
        <v>72.349999999999994</v>
      </c>
      <c r="AI3487" t="s">
        <v>4</v>
      </c>
      <c r="AJ3487">
        <v>29.234999999999999</v>
      </c>
      <c r="AK3487" t="s">
        <v>4</v>
      </c>
      <c r="AL3487">
        <v>67.808999999999997</v>
      </c>
      <c r="AM3487" t="s">
        <v>4</v>
      </c>
      <c r="AN3487">
        <v>28.998999999999999</v>
      </c>
      <c r="AO3487" t="s">
        <v>4</v>
      </c>
      <c r="AP3487">
        <v>57.252000000000002</v>
      </c>
      <c r="AQ3487" t="s">
        <v>4</v>
      </c>
      <c r="AR3487">
        <v>26.895</v>
      </c>
      <c r="AS3487" t="s">
        <v>4</v>
      </c>
      <c r="AT3487">
        <v>49.063000000000002</v>
      </c>
      <c r="AU3487" t="s">
        <v>4</v>
      </c>
      <c r="AV3487">
        <v>26.966000000000001</v>
      </c>
      <c r="AW3487" t="s">
        <v>4</v>
      </c>
      <c r="AX3487">
        <v>55.326000000000001</v>
      </c>
      <c r="AY3487" t="s">
        <v>4</v>
      </c>
      <c r="AZ3487">
        <v>25.116</v>
      </c>
      <c r="BA3487" t="s">
        <v>4</v>
      </c>
      <c r="BB3487">
        <v>121.709</v>
      </c>
      <c r="BC3487" t="s">
        <v>4</v>
      </c>
      <c r="BD3487">
        <v>40.201000000000001</v>
      </c>
      <c r="BE3487" t="s">
        <v>4</v>
      </c>
      <c r="BF3487">
        <v>58.09</v>
      </c>
      <c r="BG3487" t="s">
        <v>4</v>
      </c>
      <c r="BH3487">
        <v>18.167000000000002</v>
      </c>
      <c r="BI3487" t="s">
        <v>4</v>
      </c>
      <c r="BJ3487">
        <v>73.641000000000005</v>
      </c>
      <c r="BK3487" t="s">
        <v>4</v>
      </c>
      <c r="BL3487">
        <v>15.84</v>
      </c>
      <c r="BM3487" t="s">
        <v>4</v>
      </c>
    </row>
    <row r="3488" spans="1:65" x14ac:dyDescent="0.3">
      <c r="A3488" s="1">
        <v>42860</v>
      </c>
      <c r="B3488">
        <v>63.484999999999999</v>
      </c>
      <c r="C3488">
        <v>-5.1303882196740602</v>
      </c>
      <c r="D3488">
        <v>62.837000000000003</v>
      </c>
      <c r="E3488">
        <v>-4.8978751659541295</v>
      </c>
      <c r="F3488">
        <v>68.698999999999998</v>
      </c>
      <c r="G3488">
        <v>-5.1303882196740602</v>
      </c>
      <c r="H3488">
        <v>255.81399999999999</v>
      </c>
      <c r="I3488" t="s">
        <v>4</v>
      </c>
      <c r="J3488">
        <v>58.676000000000002</v>
      </c>
      <c r="K3488">
        <v>-5.151448556628595</v>
      </c>
      <c r="L3488">
        <v>16.791</v>
      </c>
      <c r="M3488" t="s">
        <v>4</v>
      </c>
      <c r="N3488">
        <v>44.189</v>
      </c>
      <c r="O3488" t="s">
        <v>4</v>
      </c>
      <c r="P3488">
        <v>17.716999999999999</v>
      </c>
      <c r="Q3488" t="s">
        <v>4</v>
      </c>
      <c r="R3488">
        <v>101.95</v>
      </c>
      <c r="S3488" t="s">
        <v>4</v>
      </c>
      <c r="T3488">
        <v>32.906999999999996</v>
      </c>
      <c r="U3488" t="s">
        <v>4</v>
      </c>
      <c r="V3488">
        <v>48.091999999999999</v>
      </c>
      <c r="W3488" t="s">
        <v>4</v>
      </c>
      <c r="X3488">
        <v>9.4169999999999998</v>
      </c>
      <c r="Y3488" t="s">
        <v>4</v>
      </c>
      <c r="Z3488">
        <v>60.868000000000002</v>
      </c>
      <c r="AA3488" t="s">
        <v>4</v>
      </c>
      <c r="AB3488">
        <v>19.102</v>
      </c>
      <c r="AC3488" t="s">
        <v>4</v>
      </c>
      <c r="AD3488">
        <v>59.036999999999999</v>
      </c>
      <c r="AE3488" t="s">
        <v>4</v>
      </c>
      <c r="AF3488">
        <v>17.649000000000001</v>
      </c>
      <c r="AG3488" t="s">
        <v>4</v>
      </c>
      <c r="AH3488">
        <v>71.62</v>
      </c>
      <c r="AI3488" t="s">
        <v>4</v>
      </c>
      <c r="AJ3488">
        <v>29.23</v>
      </c>
      <c r="AK3488" t="s">
        <v>4</v>
      </c>
      <c r="AL3488">
        <v>67.462000000000003</v>
      </c>
      <c r="AM3488" t="s">
        <v>4</v>
      </c>
      <c r="AN3488">
        <v>28.998999999999999</v>
      </c>
      <c r="AO3488" t="s">
        <v>4</v>
      </c>
      <c r="AP3488">
        <v>57.807000000000002</v>
      </c>
      <c r="AQ3488" t="s">
        <v>4</v>
      </c>
      <c r="AR3488">
        <v>26.895</v>
      </c>
      <c r="AS3488" t="s">
        <v>4</v>
      </c>
      <c r="AT3488">
        <v>49.142000000000003</v>
      </c>
      <c r="AU3488" t="s">
        <v>4</v>
      </c>
      <c r="AV3488">
        <v>26.966000000000001</v>
      </c>
      <c r="AW3488" t="s">
        <v>4</v>
      </c>
      <c r="AX3488">
        <v>54.933999999999997</v>
      </c>
      <c r="AY3488" t="s">
        <v>4</v>
      </c>
      <c r="AZ3488">
        <v>25.116</v>
      </c>
      <c r="BA3488" t="s">
        <v>4</v>
      </c>
      <c r="BB3488">
        <v>119.13200000000001</v>
      </c>
      <c r="BC3488" t="s">
        <v>4</v>
      </c>
      <c r="BD3488">
        <v>41.485999999999997</v>
      </c>
      <c r="BE3488" t="s">
        <v>4</v>
      </c>
      <c r="BF3488">
        <v>56.695</v>
      </c>
      <c r="BG3488" t="s">
        <v>4</v>
      </c>
      <c r="BH3488">
        <v>18.571000000000002</v>
      </c>
      <c r="BI3488" t="s">
        <v>4</v>
      </c>
      <c r="BJ3488">
        <v>72.025000000000006</v>
      </c>
      <c r="BK3488" t="s">
        <v>4</v>
      </c>
      <c r="BL3488">
        <v>16.858000000000001</v>
      </c>
      <c r="BM3488" t="s">
        <v>4</v>
      </c>
    </row>
    <row r="3489" spans="1:65" x14ac:dyDescent="0.3">
      <c r="A3489" s="1">
        <v>42863</v>
      </c>
      <c r="B3489">
        <v>62.984000000000002</v>
      </c>
      <c r="C3489">
        <v>-5.1224704043722316</v>
      </c>
      <c r="D3489">
        <v>62.429000000000002</v>
      </c>
      <c r="E3489">
        <v>-4.8921868712413161</v>
      </c>
      <c r="F3489">
        <v>67.084999999999994</v>
      </c>
      <c r="G3489">
        <v>-5.1224704043722316</v>
      </c>
      <c r="H3489">
        <v>255.42099999999999</v>
      </c>
      <c r="I3489" t="s">
        <v>4</v>
      </c>
      <c r="J3489">
        <v>55.793999999999997</v>
      </c>
      <c r="K3489">
        <v>-5.1538863052422812</v>
      </c>
      <c r="L3489">
        <v>15.23</v>
      </c>
      <c r="M3489" t="s">
        <v>4</v>
      </c>
      <c r="N3489">
        <v>43.145000000000003</v>
      </c>
      <c r="O3489" t="s">
        <v>4</v>
      </c>
      <c r="P3489">
        <v>17.315000000000001</v>
      </c>
      <c r="Q3489" t="s">
        <v>4</v>
      </c>
      <c r="R3489">
        <v>101.733</v>
      </c>
      <c r="S3489" t="s">
        <v>4</v>
      </c>
      <c r="T3489">
        <v>30.116</v>
      </c>
      <c r="U3489" t="s">
        <v>4</v>
      </c>
      <c r="V3489">
        <v>47.460999999999999</v>
      </c>
      <c r="W3489" t="s">
        <v>4</v>
      </c>
      <c r="X3489">
        <v>10.233000000000001</v>
      </c>
      <c r="Y3489" t="s">
        <v>4</v>
      </c>
      <c r="Z3489">
        <v>60.673999999999999</v>
      </c>
      <c r="AA3489" t="s">
        <v>4</v>
      </c>
      <c r="AB3489">
        <v>19.37</v>
      </c>
      <c r="AC3489" t="s">
        <v>4</v>
      </c>
      <c r="AD3489">
        <v>55.917000000000002</v>
      </c>
      <c r="AE3489" t="s">
        <v>4</v>
      </c>
      <c r="AF3489">
        <v>16.184999999999999</v>
      </c>
      <c r="AG3489" t="s">
        <v>4</v>
      </c>
      <c r="AH3489">
        <v>71.058999999999997</v>
      </c>
      <c r="AI3489" t="s">
        <v>4</v>
      </c>
      <c r="AJ3489">
        <v>29.231000000000002</v>
      </c>
      <c r="AK3489" t="s">
        <v>4</v>
      </c>
      <c r="AL3489">
        <v>67.489999999999995</v>
      </c>
      <c r="AM3489" t="s">
        <v>4</v>
      </c>
      <c r="AN3489">
        <v>28.998999999999999</v>
      </c>
      <c r="AO3489" t="s">
        <v>4</v>
      </c>
      <c r="AP3489">
        <v>56.898000000000003</v>
      </c>
      <c r="AQ3489" t="s">
        <v>4</v>
      </c>
      <c r="AR3489">
        <v>26.895</v>
      </c>
      <c r="AS3489" t="s">
        <v>4</v>
      </c>
      <c r="AT3489">
        <v>48.664999999999999</v>
      </c>
      <c r="AU3489" t="s">
        <v>4</v>
      </c>
      <c r="AV3489">
        <v>26.966000000000001</v>
      </c>
      <c r="AW3489" t="s">
        <v>4</v>
      </c>
      <c r="AX3489">
        <v>54.63</v>
      </c>
      <c r="AY3489" t="s">
        <v>4</v>
      </c>
      <c r="AZ3489">
        <v>25.116</v>
      </c>
      <c r="BA3489" t="s">
        <v>4</v>
      </c>
      <c r="BB3489">
        <v>119.761</v>
      </c>
      <c r="BC3489" t="s">
        <v>4</v>
      </c>
      <c r="BD3489">
        <v>40.186999999999998</v>
      </c>
      <c r="BE3489" t="s">
        <v>4</v>
      </c>
      <c r="BF3489">
        <v>55.362000000000002</v>
      </c>
      <c r="BG3489" t="s">
        <v>4</v>
      </c>
      <c r="BH3489">
        <v>18.027000000000001</v>
      </c>
      <c r="BI3489" t="s">
        <v>4</v>
      </c>
      <c r="BJ3489">
        <v>71.108000000000004</v>
      </c>
      <c r="BK3489" t="s">
        <v>4</v>
      </c>
      <c r="BL3489">
        <v>16.847999999999999</v>
      </c>
      <c r="BM3489" t="s">
        <v>4</v>
      </c>
    </row>
    <row r="3490" spans="1:65" x14ac:dyDescent="0.3">
      <c r="A3490" s="1">
        <v>42864</v>
      </c>
      <c r="B3490">
        <v>62.381</v>
      </c>
      <c r="C3490">
        <v>-5.1215407870228908</v>
      </c>
      <c r="D3490">
        <v>62.115000000000002</v>
      </c>
      <c r="E3490">
        <v>-4.8879817056210477</v>
      </c>
      <c r="F3490">
        <v>65.817999999999998</v>
      </c>
      <c r="G3490">
        <v>-5.1215407870228908</v>
      </c>
      <c r="H3490">
        <v>252.733</v>
      </c>
      <c r="I3490" t="s">
        <v>4</v>
      </c>
      <c r="J3490">
        <v>54.991999999999997</v>
      </c>
      <c r="K3490">
        <v>-5.1538048763504349</v>
      </c>
      <c r="L3490">
        <v>14.371</v>
      </c>
      <c r="M3490" t="s">
        <v>4</v>
      </c>
      <c r="N3490">
        <v>42.287999999999997</v>
      </c>
      <c r="O3490" t="s">
        <v>4</v>
      </c>
      <c r="P3490">
        <v>16.914999999999999</v>
      </c>
      <c r="Q3490" t="s">
        <v>4</v>
      </c>
      <c r="R3490">
        <v>100.27200000000001</v>
      </c>
      <c r="S3490" t="s">
        <v>4</v>
      </c>
      <c r="T3490">
        <v>29.686</v>
      </c>
      <c r="U3490" t="s">
        <v>4</v>
      </c>
      <c r="V3490">
        <v>46.783999999999999</v>
      </c>
      <c r="W3490" t="s">
        <v>4</v>
      </c>
      <c r="X3490">
        <v>10.233000000000001</v>
      </c>
      <c r="Y3490" t="s">
        <v>4</v>
      </c>
      <c r="Z3490">
        <v>59.585000000000001</v>
      </c>
      <c r="AA3490" t="s">
        <v>4</v>
      </c>
      <c r="AB3490">
        <v>18.95</v>
      </c>
      <c r="AC3490" t="s">
        <v>4</v>
      </c>
      <c r="AD3490">
        <v>54.466999999999999</v>
      </c>
      <c r="AE3490" t="s">
        <v>4</v>
      </c>
      <c r="AF3490">
        <v>14.467000000000001</v>
      </c>
      <c r="AG3490" t="s">
        <v>4</v>
      </c>
      <c r="AH3490">
        <v>71.033000000000001</v>
      </c>
      <c r="AI3490" t="s">
        <v>4</v>
      </c>
      <c r="AJ3490">
        <v>29.231999999999999</v>
      </c>
      <c r="AK3490" t="s">
        <v>4</v>
      </c>
      <c r="AL3490">
        <v>67.061000000000007</v>
      </c>
      <c r="AM3490" t="s">
        <v>4</v>
      </c>
      <c r="AN3490">
        <v>28.998999999999999</v>
      </c>
      <c r="AO3490" t="s">
        <v>4</v>
      </c>
      <c r="AP3490">
        <v>56.609000000000002</v>
      </c>
      <c r="AQ3490" t="s">
        <v>4</v>
      </c>
      <c r="AR3490">
        <v>26.895</v>
      </c>
      <c r="AS3490" t="s">
        <v>4</v>
      </c>
      <c r="AT3490">
        <v>48.533000000000001</v>
      </c>
      <c r="AU3490" t="s">
        <v>4</v>
      </c>
      <c r="AV3490">
        <v>26.966000000000001</v>
      </c>
      <c r="AW3490" t="s">
        <v>4</v>
      </c>
      <c r="AX3490">
        <v>53.84</v>
      </c>
      <c r="AY3490" t="s">
        <v>4</v>
      </c>
      <c r="AZ3490">
        <v>25.116</v>
      </c>
      <c r="BA3490" t="s">
        <v>4</v>
      </c>
      <c r="BB3490">
        <v>118.117</v>
      </c>
      <c r="BC3490" t="s">
        <v>4</v>
      </c>
      <c r="BD3490">
        <v>39.570999999999998</v>
      </c>
      <c r="BE3490" t="s">
        <v>4</v>
      </c>
      <c r="BF3490">
        <v>54.588000000000001</v>
      </c>
      <c r="BG3490" t="s">
        <v>4</v>
      </c>
      <c r="BH3490">
        <v>18.027000000000001</v>
      </c>
      <c r="BI3490" t="s">
        <v>4</v>
      </c>
      <c r="BJ3490">
        <v>69.483999999999995</v>
      </c>
      <c r="BK3490" t="s">
        <v>4</v>
      </c>
      <c r="BL3490">
        <v>15.153</v>
      </c>
      <c r="BM3490" t="s">
        <v>4</v>
      </c>
    </row>
    <row r="3491" spans="1:65" x14ac:dyDescent="0.3">
      <c r="A3491" s="1">
        <v>42865</v>
      </c>
      <c r="B3491">
        <v>62.19</v>
      </c>
      <c r="C3491">
        <v>-5.119549976416776</v>
      </c>
      <c r="D3491">
        <v>61.887</v>
      </c>
      <c r="E3491">
        <v>-4.886194188280153</v>
      </c>
      <c r="F3491">
        <v>66.230999999999995</v>
      </c>
      <c r="G3491">
        <v>-5.119549976416776</v>
      </c>
      <c r="H3491">
        <v>252.55199999999999</v>
      </c>
      <c r="I3491" t="s">
        <v>4</v>
      </c>
      <c r="J3491">
        <v>54.697000000000003</v>
      </c>
      <c r="K3491">
        <v>-5.1522391402314307</v>
      </c>
      <c r="L3491">
        <v>13.423999999999999</v>
      </c>
      <c r="M3491" t="s">
        <v>4</v>
      </c>
      <c r="N3491">
        <v>42.386000000000003</v>
      </c>
      <c r="O3491" t="s">
        <v>4</v>
      </c>
      <c r="P3491">
        <v>16.914000000000001</v>
      </c>
      <c r="Q3491" t="s">
        <v>4</v>
      </c>
      <c r="R3491">
        <v>96.811000000000007</v>
      </c>
      <c r="S3491" t="s">
        <v>4</v>
      </c>
      <c r="T3491">
        <v>29.289000000000001</v>
      </c>
      <c r="U3491" t="s">
        <v>4</v>
      </c>
      <c r="V3491">
        <v>47.582999999999998</v>
      </c>
      <c r="W3491" t="s">
        <v>4</v>
      </c>
      <c r="X3491">
        <v>10.233000000000001</v>
      </c>
      <c r="Y3491" t="s">
        <v>4</v>
      </c>
      <c r="Z3491">
        <v>58.664000000000001</v>
      </c>
      <c r="AA3491" t="s">
        <v>4</v>
      </c>
      <c r="AB3491">
        <v>18.193000000000001</v>
      </c>
      <c r="AC3491" t="s">
        <v>4</v>
      </c>
      <c r="AD3491">
        <v>54.646000000000001</v>
      </c>
      <c r="AE3491" t="s">
        <v>4</v>
      </c>
      <c r="AF3491">
        <v>13.699</v>
      </c>
      <c r="AG3491" t="s">
        <v>4</v>
      </c>
      <c r="AH3491">
        <v>70.179000000000002</v>
      </c>
      <c r="AI3491" t="s">
        <v>4</v>
      </c>
      <c r="AJ3491">
        <v>29.231999999999999</v>
      </c>
      <c r="AK3491" t="s">
        <v>4</v>
      </c>
      <c r="AL3491">
        <v>66.635999999999996</v>
      </c>
      <c r="AM3491" t="s">
        <v>4</v>
      </c>
      <c r="AN3491">
        <v>28.998999999999999</v>
      </c>
      <c r="AO3491" t="s">
        <v>4</v>
      </c>
      <c r="AP3491">
        <v>55.552999999999997</v>
      </c>
      <c r="AQ3491" t="s">
        <v>4</v>
      </c>
      <c r="AR3491">
        <v>26.895</v>
      </c>
      <c r="AS3491" t="s">
        <v>4</v>
      </c>
      <c r="AT3491">
        <v>47.447000000000003</v>
      </c>
      <c r="AU3491" t="s">
        <v>4</v>
      </c>
      <c r="AV3491">
        <v>26.966000000000001</v>
      </c>
      <c r="AW3491" t="s">
        <v>4</v>
      </c>
      <c r="AX3491">
        <v>53.43</v>
      </c>
      <c r="AY3491" t="s">
        <v>4</v>
      </c>
      <c r="AZ3491">
        <v>25.116</v>
      </c>
      <c r="BA3491" t="s">
        <v>4</v>
      </c>
      <c r="BB3491">
        <v>117.797</v>
      </c>
      <c r="BC3491" t="s">
        <v>4</v>
      </c>
      <c r="BD3491">
        <v>39.018999999999998</v>
      </c>
      <c r="BE3491" t="s">
        <v>4</v>
      </c>
      <c r="BF3491">
        <v>54.387999999999998</v>
      </c>
      <c r="BG3491" t="s">
        <v>4</v>
      </c>
      <c r="BH3491">
        <v>16.219000000000001</v>
      </c>
      <c r="BI3491" t="s">
        <v>4</v>
      </c>
      <c r="BJ3491">
        <v>67.75</v>
      </c>
      <c r="BK3491" t="s">
        <v>4</v>
      </c>
      <c r="BL3491">
        <v>14.920999999999999</v>
      </c>
      <c r="BM3491" t="s">
        <v>4</v>
      </c>
    </row>
    <row r="3492" spans="1:65" x14ac:dyDescent="0.3">
      <c r="A3492" s="1">
        <v>42866</v>
      </c>
      <c r="B3492">
        <v>62.334000000000003</v>
      </c>
      <c r="C3492">
        <v>-5.1184838890710465</v>
      </c>
      <c r="D3492">
        <v>62.161000000000001</v>
      </c>
      <c r="E3492">
        <v>-4.8846952320707384</v>
      </c>
      <c r="F3492">
        <v>67.099000000000004</v>
      </c>
      <c r="G3492">
        <v>-5.1184838890710465</v>
      </c>
      <c r="H3492">
        <v>254.739</v>
      </c>
      <c r="I3492" t="s">
        <v>4</v>
      </c>
      <c r="J3492">
        <v>54.286000000000001</v>
      </c>
      <c r="K3492">
        <v>-5.1535858455950123</v>
      </c>
      <c r="L3492">
        <v>13.396000000000001</v>
      </c>
      <c r="M3492" t="s">
        <v>4</v>
      </c>
      <c r="N3492">
        <v>42.45</v>
      </c>
      <c r="O3492" t="s">
        <v>4</v>
      </c>
      <c r="P3492">
        <v>16.916</v>
      </c>
      <c r="Q3492" t="s">
        <v>4</v>
      </c>
      <c r="R3492">
        <v>96.933000000000007</v>
      </c>
      <c r="S3492" t="s">
        <v>4</v>
      </c>
      <c r="T3492">
        <v>28.128</v>
      </c>
      <c r="U3492" t="s">
        <v>4</v>
      </c>
      <c r="V3492">
        <v>47.805</v>
      </c>
      <c r="W3492" t="s">
        <v>4</v>
      </c>
      <c r="X3492">
        <v>10.233000000000001</v>
      </c>
      <c r="Y3492" t="s">
        <v>4</v>
      </c>
      <c r="Z3492">
        <v>59.316000000000003</v>
      </c>
      <c r="AA3492" t="s">
        <v>4</v>
      </c>
      <c r="AB3492">
        <v>18.036999999999999</v>
      </c>
      <c r="AC3492" t="s">
        <v>4</v>
      </c>
      <c r="AD3492">
        <v>54.216000000000001</v>
      </c>
      <c r="AE3492" t="s">
        <v>4</v>
      </c>
      <c r="AF3492">
        <v>13.722</v>
      </c>
      <c r="AG3492" t="s">
        <v>4</v>
      </c>
      <c r="AH3492">
        <v>70.201999999999998</v>
      </c>
      <c r="AI3492" t="s">
        <v>4</v>
      </c>
      <c r="AJ3492">
        <v>26.12</v>
      </c>
      <c r="AK3492" t="s">
        <v>4</v>
      </c>
      <c r="AL3492">
        <v>66.313000000000002</v>
      </c>
      <c r="AM3492" t="s">
        <v>4</v>
      </c>
      <c r="AN3492">
        <v>28.998999999999999</v>
      </c>
      <c r="AO3492" t="s">
        <v>4</v>
      </c>
      <c r="AP3492">
        <v>55.731000000000002</v>
      </c>
      <c r="AQ3492" t="s">
        <v>4</v>
      </c>
      <c r="AR3492">
        <v>26.895</v>
      </c>
      <c r="AS3492" t="s">
        <v>4</v>
      </c>
      <c r="AT3492">
        <v>48.143999999999998</v>
      </c>
      <c r="AU3492" t="s">
        <v>4</v>
      </c>
      <c r="AV3492">
        <v>26.966000000000001</v>
      </c>
      <c r="AW3492" t="s">
        <v>4</v>
      </c>
      <c r="AX3492">
        <v>53.139000000000003</v>
      </c>
      <c r="AY3492" t="s">
        <v>4</v>
      </c>
      <c r="AZ3492">
        <v>25.116</v>
      </c>
      <c r="BA3492" t="s">
        <v>4</v>
      </c>
      <c r="BB3492">
        <v>118.399</v>
      </c>
      <c r="BC3492" t="s">
        <v>4</v>
      </c>
      <c r="BD3492">
        <v>39.018999999999998</v>
      </c>
      <c r="BE3492" t="s">
        <v>4</v>
      </c>
      <c r="BF3492">
        <v>53.741</v>
      </c>
      <c r="BG3492" t="s">
        <v>4</v>
      </c>
      <c r="BH3492">
        <v>16.346</v>
      </c>
      <c r="BI3492" t="s">
        <v>4</v>
      </c>
      <c r="BJ3492">
        <v>68.171999999999997</v>
      </c>
      <c r="BK3492" t="s">
        <v>4</v>
      </c>
      <c r="BL3492">
        <v>14.936999999999999</v>
      </c>
      <c r="BM3492" t="s">
        <v>4</v>
      </c>
    </row>
    <row r="3493" spans="1:65" x14ac:dyDescent="0.3">
      <c r="A3493" s="1">
        <v>42867</v>
      </c>
      <c r="B3493">
        <v>63.026000000000003</v>
      </c>
      <c r="C3493">
        <v>-5.1115154431997878</v>
      </c>
      <c r="D3493">
        <v>62.732999999999997</v>
      </c>
      <c r="E3493">
        <v>-4.8817903918775505</v>
      </c>
      <c r="F3493">
        <v>68.081000000000003</v>
      </c>
      <c r="G3493">
        <v>-5.1115154431997878</v>
      </c>
      <c r="H3493">
        <v>256.95400000000001</v>
      </c>
      <c r="I3493" t="s">
        <v>4</v>
      </c>
      <c r="J3493">
        <v>55.043999999999997</v>
      </c>
      <c r="K3493">
        <v>-5.1462570483789758</v>
      </c>
      <c r="L3493">
        <v>13.353</v>
      </c>
      <c r="M3493" t="s">
        <v>4</v>
      </c>
      <c r="N3493">
        <v>42.710999999999999</v>
      </c>
      <c r="O3493" t="s">
        <v>4</v>
      </c>
      <c r="P3493">
        <v>16.914000000000001</v>
      </c>
      <c r="Q3493" t="s">
        <v>4</v>
      </c>
      <c r="R3493">
        <v>99.92</v>
      </c>
      <c r="S3493" t="s">
        <v>4</v>
      </c>
      <c r="T3493">
        <v>30.187000000000001</v>
      </c>
      <c r="U3493" t="s">
        <v>4</v>
      </c>
      <c r="V3493">
        <v>50.463000000000001</v>
      </c>
      <c r="W3493" t="s">
        <v>4</v>
      </c>
      <c r="X3493">
        <v>10.233000000000001</v>
      </c>
      <c r="Y3493" t="s">
        <v>4</v>
      </c>
      <c r="Z3493">
        <v>60.679000000000002</v>
      </c>
      <c r="AA3493" t="s">
        <v>4</v>
      </c>
      <c r="AB3493">
        <v>18.114999999999998</v>
      </c>
      <c r="AC3493" t="s">
        <v>4</v>
      </c>
      <c r="AD3493">
        <v>55.247</v>
      </c>
      <c r="AE3493" t="s">
        <v>4</v>
      </c>
      <c r="AF3493">
        <v>13.707000000000001</v>
      </c>
      <c r="AG3493" t="s">
        <v>4</v>
      </c>
      <c r="AH3493">
        <v>70.781999999999996</v>
      </c>
      <c r="AI3493" t="s">
        <v>4</v>
      </c>
      <c r="AJ3493">
        <v>26.106999999999999</v>
      </c>
      <c r="AK3493" t="s">
        <v>4</v>
      </c>
      <c r="AL3493">
        <v>66.393000000000001</v>
      </c>
      <c r="AM3493" t="s">
        <v>4</v>
      </c>
      <c r="AN3493">
        <v>22.475999999999999</v>
      </c>
      <c r="AO3493" t="s">
        <v>4</v>
      </c>
      <c r="AP3493">
        <v>56.386000000000003</v>
      </c>
      <c r="AQ3493" t="s">
        <v>4</v>
      </c>
      <c r="AR3493">
        <v>19.623000000000001</v>
      </c>
      <c r="AS3493" t="s">
        <v>4</v>
      </c>
      <c r="AT3493">
        <v>48.2</v>
      </c>
      <c r="AU3493" t="s">
        <v>4</v>
      </c>
      <c r="AV3493">
        <v>19.768999999999998</v>
      </c>
      <c r="AW3493" t="s">
        <v>4</v>
      </c>
      <c r="AX3493">
        <v>53.128999999999998</v>
      </c>
      <c r="AY3493" t="s">
        <v>4</v>
      </c>
      <c r="AZ3493">
        <v>18.760999999999999</v>
      </c>
      <c r="BA3493" t="s">
        <v>4</v>
      </c>
      <c r="BB3493">
        <v>120.252</v>
      </c>
      <c r="BC3493" t="s">
        <v>4</v>
      </c>
      <c r="BD3493">
        <v>39.018999999999998</v>
      </c>
      <c r="BE3493" t="s">
        <v>4</v>
      </c>
      <c r="BF3493">
        <v>54.18</v>
      </c>
      <c r="BG3493" t="s">
        <v>4</v>
      </c>
      <c r="BH3493">
        <v>16.239000000000001</v>
      </c>
      <c r="BI3493" t="s">
        <v>4</v>
      </c>
      <c r="BJ3493">
        <v>70.108000000000004</v>
      </c>
      <c r="BK3493" t="s">
        <v>4</v>
      </c>
      <c r="BL3493">
        <v>15.211</v>
      </c>
      <c r="BM3493" t="s">
        <v>4</v>
      </c>
    </row>
    <row r="3494" spans="1:65" x14ac:dyDescent="0.3">
      <c r="A3494" s="1">
        <v>42870</v>
      </c>
      <c r="B3494">
        <v>62.491</v>
      </c>
      <c r="C3494">
        <v>-5.107634181567164</v>
      </c>
      <c r="D3494">
        <v>61.832000000000001</v>
      </c>
      <c r="E3494">
        <v>-4.8848735001844208</v>
      </c>
      <c r="F3494">
        <v>67.489000000000004</v>
      </c>
      <c r="G3494">
        <v>-5.107634181567164</v>
      </c>
      <c r="H3494">
        <v>253.42500000000001</v>
      </c>
      <c r="I3494" t="s">
        <v>4</v>
      </c>
      <c r="J3494">
        <v>55.531999999999996</v>
      </c>
      <c r="K3494">
        <v>-5.1378448473686804</v>
      </c>
      <c r="L3494">
        <v>13.579000000000001</v>
      </c>
      <c r="M3494" t="s">
        <v>4</v>
      </c>
      <c r="N3494">
        <v>42.877000000000002</v>
      </c>
      <c r="O3494" t="s">
        <v>4</v>
      </c>
      <c r="P3494">
        <v>16.913</v>
      </c>
      <c r="Q3494" t="s">
        <v>4</v>
      </c>
      <c r="R3494">
        <v>100.31399999999999</v>
      </c>
      <c r="S3494" t="s">
        <v>4</v>
      </c>
      <c r="T3494">
        <v>31.181999999999999</v>
      </c>
      <c r="U3494" t="s">
        <v>4</v>
      </c>
      <c r="V3494">
        <v>50.234000000000002</v>
      </c>
      <c r="W3494" t="s">
        <v>4</v>
      </c>
      <c r="X3494">
        <v>10.233000000000001</v>
      </c>
      <c r="Y3494" t="s">
        <v>4</v>
      </c>
      <c r="Z3494">
        <v>61.109000000000002</v>
      </c>
      <c r="AA3494" t="s">
        <v>4</v>
      </c>
      <c r="AB3494">
        <v>19.32</v>
      </c>
      <c r="AC3494" t="s">
        <v>4</v>
      </c>
      <c r="AD3494">
        <v>55.460999999999999</v>
      </c>
      <c r="AE3494" t="s">
        <v>4</v>
      </c>
      <c r="AF3494">
        <v>14.019</v>
      </c>
      <c r="AG3494" t="s">
        <v>4</v>
      </c>
      <c r="AH3494">
        <v>70.037999999999997</v>
      </c>
      <c r="AI3494" t="s">
        <v>4</v>
      </c>
      <c r="AJ3494">
        <v>26.343</v>
      </c>
      <c r="AK3494" t="s">
        <v>4</v>
      </c>
      <c r="AL3494">
        <v>65.929000000000002</v>
      </c>
      <c r="AM3494" t="s">
        <v>4</v>
      </c>
      <c r="AN3494">
        <v>22.084</v>
      </c>
      <c r="AO3494" t="s">
        <v>4</v>
      </c>
      <c r="AP3494">
        <v>56.307000000000002</v>
      </c>
      <c r="AQ3494" t="s">
        <v>4</v>
      </c>
      <c r="AR3494">
        <v>19.902000000000001</v>
      </c>
      <c r="AS3494" t="s">
        <v>4</v>
      </c>
      <c r="AT3494">
        <v>48.16</v>
      </c>
      <c r="AU3494" t="s">
        <v>4</v>
      </c>
      <c r="AV3494">
        <v>20.048999999999999</v>
      </c>
      <c r="AW3494" t="s">
        <v>4</v>
      </c>
      <c r="AX3494">
        <v>52.661999999999999</v>
      </c>
      <c r="AY3494" t="s">
        <v>4</v>
      </c>
      <c r="AZ3494">
        <v>17.984999999999999</v>
      </c>
      <c r="BA3494" t="s">
        <v>4</v>
      </c>
      <c r="BB3494">
        <v>121.593</v>
      </c>
      <c r="BC3494" t="s">
        <v>4</v>
      </c>
      <c r="BD3494">
        <v>43.039000000000001</v>
      </c>
      <c r="BE3494" t="s">
        <v>4</v>
      </c>
      <c r="BF3494">
        <v>54.283000000000001</v>
      </c>
      <c r="BG3494" t="s">
        <v>4</v>
      </c>
      <c r="BH3494">
        <v>16.501999999999999</v>
      </c>
      <c r="BI3494" t="s">
        <v>4</v>
      </c>
      <c r="BJ3494">
        <v>71.875</v>
      </c>
      <c r="BK3494" t="s">
        <v>4</v>
      </c>
      <c r="BL3494">
        <v>15.491</v>
      </c>
      <c r="BM3494" t="s">
        <v>4</v>
      </c>
    </row>
    <row r="3495" spans="1:65" x14ac:dyDescent="0.3">
      <c r="A3495" s="1">
        <v>42871</v>
      </c>
      <c r="B3495">
        <v>61.808</v>
      </c>
      <c r="C3495">
        <v>-5.108560231159287</v>
      </c>
      <c r="D3495">
        <v>61.625999999999998</v>
      </c>
      <c r="E3495">
        <v>-4.883283104483171</v>
      </c>
      <c r="F3495">
        <v>66.653000000000006</v>
      </c>
      <c r="G3495">
        <v>-5.108560231159287</v>
      </c>
      <c r="H3495">
        <v>249.12299999999999</v>
      </c>
      <c r="I3495" t="s">
        <v>4</v>
      </c>
      <c r="J3495">
        <v>54.649000000000001</v>
      </c>
      <c r="K3495">
        <v>-5.1396322654143418</v>
      </c>
      <c r="L3495">
        <v>13.491</v>
      </c>
      <c r="M3495" t="s">
        <v>4</v>
      </c>
      <c r="N3495">
        <v>42.326999999999998</v>
      </c>
      <c r="O3495" t="s">
        <v>4</v>
      </c>
      <c r="P3495">
        <v>16.913</v>
      </c>
      <c r="Q3495" t="s">
        <v>4</v>
      </c>
      <c r="R3495">
        <v>99.177000000000007</v>
      </c>
      <c r="S3495" t="s">
        <v>4</v>
      </c>
      <c r="T3495">
        <v>31.538</v>
      </c>
      <c r="U3495" t="s">
        <v>4</v>
      </c>
      <c r="V3495">
        <v>48.987000000000002</v>
      </c>
      <c r="W3495" t="s">
        <v>4</v>
      </c>
      <c r="X3495">
        <v>10.8</v>
      </c>
      <c r="Y3495" t="s">
        <v>4</v>
      </c>
      <c r="Z3495">
        <v>60.366</v>
      </c>
      <c r="AA3495" t="s">
        <v>4</v>
      </c>
      <c r="AB3495">
        <v>19.829999999999998</v>
      </c>
      <c r="AC3495" t="s">
        <v>4</v>
      </c>
      <c r="AD3495">
        <v>54.649000000000001</v>
      </c>
      <c r="AE3495" t="s">
        <v>4</v>
      </c>
      <c r="AF3495">
        <v>14.234</v>
      </c>
      <c r="AG3495" t="s">
        <v>4</v>
      </c>
      <c r="AH3495">
        <v>69.796000000000006</v>
      </c>
      <c r="AI3495" t="s">
        <v>4</v>
      </c>
      <c r="AJ3495">
        <v>27.513999999999999</v>
      </c>
      <c r="AK3495" t="s">
        <v>4</v>
      </c>
      <c r="AL3495">
        <v>65.451999999999998</v>
      </c>
      <c r="AM3495" t="s">
        <v>4</v>
      </c>
      <c r="AN3495">
        <v>22.713999999999999</v>
      </c>
      <c r="AO3495" t="s">
        <v>4</v>
      </c>
      <c r="AP3495">
        <v>55.936</v>
      </c>
      <c r="AQ3495" t="s">
        <v>4</v>
      </c>
      <c r="AR3495">
        <v>20.309000000000001</v>
      </c>
      <c r="AS3495" t="s">
        <v>4</v>
      </c>
      <c r="AT3495">
        <v>47.658000000000001</v>
      </c>
      <c r="AU3495" t="s">
        <v>4</v>
      </c>
      <c r="AV3495">
        <v>20.437000000000001</v>
      </c>
      <c r="AW3495" t="s">
        <v>4</v>
      </c>
      <c r="AX3495">
        <v>52.155999999999999</v>
      </c>
      <c r="AY3495" t="s">
        <v>4</v>
      </c>
      <c r="AZ3495">
        <v>18.274000000000001</v>
      </c>
      <c r="BA3495" t="s">
        <v>4</v>
      </c>
      <c r="BB3495">
        <v>119.955</v>
      </c>
      <c r="BC3495" t="s">
        <v>4</v>
      </c>
      <c r="BD3495">
        <v>43.161000000000001</v>
      </c>
      <c r="BE3495" t="s">
        <v>4</v>
      </c>
      <c r="BF3495">
        <v>53.972999999999999</v>
      </c>
      <c r="BG3495" t="s">
        <v>4</v>
      </c>
      <c r="BH3495">
        <v>16.882000000000001</v>
      </c>
      <c r="BI3495" t="s">
        <v>4</v>
      </c>
      <c r="BJ3495">
        <v>70.819000000000003</v>
      </c>
      <c r="BK3495" t="s">
        <v>4</v>
      </c>
      <c r="BL3495">
        <v>18.472000000000001</v>
      </c>
      <c r="BM3495" t="s">
        <v>4</v>
      </c>
    </row>
    <row r="3496" spans="1:65" x14ac:dyDescent="0.3">
      <c r="A3496" s="1">
        <v>42872</v>
      </c>
      <c r="B3496">
        <v>63.131999999999998</v>
      </c>
      <c r="C3496">
        <v>-5.0994537361012888</v>
      </c>
      <c r="D3496">
        <v>63.932000000000002</v>
      </c>
      <c r="E3496">
        <v>-4.8726272123651286</v>
      </c>
      <c r="F3496">
        <v>69.519000000000005</v>
      </c>
      <c r="G3496">
        <v>-5.0994537361012888</v>
      </c>
      <c r="H3496">
        <v>254.25200000000001</v>
      </c>
      <c r="I3496" t="s">
        <v>4</v>
      </c>
      <c r="J3496">
        <v>55.779000000000003</v>
      </c>
      <c r="K3496">
        <v>-5.1312948578564104</v>
      </c>
      <c r="L3496">
        <v>13.499000000000001</v>
      </c>
      <c r="M3496" t="s">
        <v>4</v>
      </c>
      <c r="N3496">
        <v>43.606999999999999</v>
      </c>
      <c r="O3496" t="s">
        <v>4</v>
      </c>
      <c r="P3496">
        <v>17.311</v>
      </c>
      <c r="Q3496" t="s">
        <v>4</v>
      </c>
      <c r="R3496">
        <v>99.858000000000004</v>
      </c>
      <c r="S3496" t="s">
        <v>4</v>
      </c>
      <c r="T3496">
        <v>30.181000000000001</v>
      </c>
      <c r="U3496" t="s">
        <v>4</v>
      </c>
      <c r="V3496">
        <v>50.923000000000002</v>
      </c>
      <c r="W3496" t="s">
        <v>4</v>
      </c>
      <c r="X3496">
        <v>10.894</v>
      </c>
      <c r="Y3496" t="s">
        <v>4</v>
      </c>
      <c r="Z3496">
        <v>61.773000000000003</v>
      </c>
      <c r="AA3496" t="s">
        <v>4</v>
      </c>
      <c r="AB3496">
        <v>19.521000000000001</v>
      </c>
      <c r="AC3496" t="s">
        <v>4</v>
      </c>
      <c r="AD3496">
        <v>56.006</v>
      </c>
      <c r="AE3496" t="s">
        <v>4</v>
      </c>
      <c r="AF3496">
        <v>14.317</v>
      </c>
      <c r="AG3496" t="s">
        <v>4</v>
      </c>
      <c r="AH3496">
        <v>72.173000000000002</v>
      </c>
      <c r="AI3496" t="s">
        <v>4</v>
      </c>
      <c r="AJ3496">
        <v>27.096</v>
      </c>
      <c r="AK3496" t="s">
        <v>4</v>
      </c>
      <c r="AL3496">
        <v>66.515000000000001</v>
      </c>
      <c r="AM3496" t="s">
        <v>4</v>
      </c>
      <c r="AN3496">
        <v>21.638999999999999</v>
      </c>
      <c r="AO3496" t="s">
        <v>4</v>
      </c>
      <c r="AP3496">
        <v>56.503</v>
      </c>
      <c r="AQ3496" t="s">
        <v>4</v>
      </c>
      <c r="AR3496">
        <v>19.809000000000001</v>
      </c>
      <c r="AS3496" t="s">
        <v>4</v>
      </c>
      <c r="AT3496">
        <v>47.814999999999998</v>
      </c>
      <c r="AU3496" t="s">
        <v>4</v>
      </c>
      <c r="AV3496">
        <v>19.552</v>
      </c>
      <c r="AW3496" t="s">
        <v>4</v>
      </c>
      <c r="AX3496">
        <v>52.796999999999997</v>
      </c>
      <c r="AY3496" t="s">
        <v>4</v>
      </c>
      <c r="AZ3496">
        <v>17.696000000000002</v>
      </c>
      <c r="BA3496" t="s">
        <v>4</v>
      </c>
      <c r="BB3496">
        <v>120.992</v>
      </c>
      <c r="BC3496" t="s">
        <v>4</v>
      </c>
      <c r="BD3496">
        <v>41.521999999999998</v>
      </c>
      <c r="BE3496" t="s">
        <v>4</v>
      </c>
      <c r="BF3496">
        <v>55.115000000000002</v>
      </c>
      <c r="BG3496" t="s">
        <v>4</v>
      </c>
      <c r="BH3496">
        <v>16.936</v>
      </c>
      <c r="BI3496" t="s">
        <v>4</v>
      </c>
      <c r="BJ3496">
        <v>73.87</v>
      </c>
      <c r="BK3496" t="s">
        <v>4</v>
      </c>
      <c r="BL3496">
        <v>18.765000000000001</v>
      </c>
      <c r="BM3496" t="s">
        <v>4</v>
      </c>
    </row>
    <row r="3497" spans="1:65" x14ac:dyDescent="0.3">
      <c r="A3497" s="1">
        <v>42873</v>
      </c>
      <c r="B3497">
        <v>64.614999999999995</v>
      </c>
      <c r="C3497">
        <v>-5.0925496581650558</v>
      </c>
      <c r="D3497">
        <v>65.120999999999995</v>
      </c>
      <c r="E3497">
        <v>-4.8761599618052021</v>
      </c>
      <c r="F3497">
        <v>70.864000000000004</v>
      </c>
      <c r="G3497">
        <v>-5.0925496581650558</v>
      </c>
      <c r="H3497">
        <v>258.858</v>
      </c>
      <c r="I3497" t="s">
        <v>4</v>
      </c>
      <c r="J3497">
        <v>56.914999999999999</v>
      </c>
      <c r="K3497">
        <v>-5.1258437140699611</v>
      </c>
      <c r="L3497">
        <v>14.057</v>
      </c>
      <c r="M3497" t="s">
        <v>4</v>
      </c>
      <c r="N3497">
        <v>45.201999999999998</v>
      </c>
      <c r="O3497" t="s">
        <v>4</v>
      </c>
      <c r="P3497">
        <v>18.109000000000002</v>
      </c>
      <c r="Q3497" t="s">
        <v>4</v>
      </c>
      <c r="R3497">
        <v>100.55200000000001</v>
      </c>
      <c r="S3497" t="s">
        <v>4</v>
      </c>
      <c r="T3497">
        <v>33.375999999999998</v>
      </c>
      <c r="U3497" t="s">
        <v>4</v>
      </c>
      <c r="V3497">
        <v>51.796999999999997</v>
      </c>
      <c r="W3497" t="s">
        <v>4</v>
      </c>
      <c r="X3497">
        <v>11.484</v>
      </c>
      <c r="Y3497" t="s">
        <v>4</v>
      </c>
      <c r="Z3497">
        <v>62.256999999999998</v>
      </c>
      <c r="AA3497" t="s">
        <v>4</v>
      </c>
      <c r="AB3497">
        <v>20.158000000000001</v>
      </c>
      <c r="AC3497" t="s">
        <v>4</v>
      </c>
      <c r="AD3497">
        <v>56.811999999999998</v>
      </c>
      <c r="AE3497" t="s">
        <v>4</v>
      </c>
      <c r="AF3497">
        <v>14.923999999999999</v>
      </c>
      <c r="AG3497" t="s">
        <v>4</v>
      </c>
      <c r="AH3497">
        <v>73.293999999999997</v>
      </c>
      <c r="AI3497" t="s">
        <v>4</v>
      </c>
      <c r="AJ3497">
        <v>28.596</v>
      </c>
      <c r="AK3497" t="s">
        <v>4</v>
      </c>
      <c r="AL3497">
        <v>68.427000000000007</v>
      </c>
      <c r="AM3497" t="s">
        <v>4</v>
      </c>
      <c r="AN3497">
        <v>23.175000000000001</v>
      </c>
      <c r="AO3497" t="s">
        <v>4</v>
      </c>
      <c r="AP3497">
        <v>58.518999999999998</v>
      </c>
      <c r="AQ3497" t="s">
        <v>4</v>
      </c>
      <c r="AR3497">
        <v>21.181000000000001</v>
      </c>
      <c r="AS3497" t="s">
        <v>4</v>
      </c>
      <c r="AT3497">
        <v>49.445999999999998</v>
      </c>
      <c r="AU3497" t="s">
        <v>4</v>
      </c>
      <c r="AV3497">
        <v>21.260999999999999</v>
      </c>
      <c r="AW3497" t="s">
        <v>4</v>
      </c>
      <c r="AX3497">
        <v>55.152999999999999</v>
      </c>
      <c r="AY3497" t="s">
        <v>4</v>
      </c>
      <c r="AZ3497">
        <v>19.064</v>
      </c>
      <c r="BA3497" t="s">
        <v>4</v>
      </c>
      <c r="BB3497">
        <v>122.986</v>
      </c>
      <c r="BC3497" t="s">
        <v>4</v>
      </c>
      <c r="BD3497">
        <v>42.899000000000001</v>
      </c>
      <c r="BE3497" t="s">
        <v>4</v>
      </c>
      <c r="BF3497">
        <v>55.42</v>
      </c>
      <c r="BG3497" t="s">
        <v>4</v>
      </c>
      <c r="BH3497">
        <v>17.234999999999999</v>
      </c>
      <c r="BI3497" t="s">
        <v>4</v>
      </c>
      <c r="BJ3497">
        <v>77.188000000000002</v>
      </c>
      <c r="BK3497" t="s">
        <v>4</v>
      </c>
      <c r="BL3497">
        <v>20.661999999999999</v>
      </c>
      <c r="BM3497" t="s">
        <v>4</v>
      </c>
    </row>
    <row r="3498" spans="1:65" x14ac:dyDescent="0.3">
      <c r="A3498" s="1">
        <v>42874</v>
      </c>
      <c r="B3498">
        <v>63.341999999999999</v>
      </c>
      <c r="C3498">
        <v>-5.0967653448424715</v>
      </c>
      <c r="D3498">
        <v>63.581000000000003</v>
      </c>
      <c r="E3498">
        <v>-4.8771585395417656</v>
      </c>
      <c r="F3498">
        <v>69.361999999999995</v>
      </c>
      <c r="G3498">
        <v>-5.0967653448424715</v>
      </c>
      <c r="H3498">
        <v>254.03399999999999</v>
      </c>
      <c r="I3498" t="s">
        <v>4</v>
      </c>
      <c r="J3498">
        <v>56.095999999999997</v>
      </c>
      <c r="K3498">
        <v>-5.1281052636055087</v>
      </c>
      <c r="L3498">
        <v>14.057</v>
      </c>
      <c r="M3498" t="s">
        <v>4</v>
      </c>
      <c r="N3498">
        <v>43.826999999999998</v>
      </c>
      <c r="O3498" t="s">
        <v>4</v>
      </c>
      <c r="P3498">
        <v>17.709</v>
      </c>
      <c r="Q3498" t="s">
        <v>4</v>
      </c>
      <c r="R3498">
        <v>99.641999999999996</v>
      </c>
      <c r="S3498" t="s">
        <v>4</v>
      </c>
      <c r="T3498">
        <v>33.723999999999997</v>
      </c>
      <c r="U3498" t="s">
        <v>4</v>
      </c>
      <c r="V3498">
        <v>51.401000000000003</v>
      </c>
      <c r="W3498" t="s">
        <v>4</v>
      </c>
      <c r="X3498">
        <v>11.484</v>
      </c>
      <c r="Y3498" t="s">
        <v>4</v>
      </c>
      <c r="Z3498">
        <v>60.609000000000002</v>
      </c>
      <c r="AA3498" t="s">
        <v>4</v>
      </c>
      <c r="AB3498">
        <v>20.158000000000001</v>
      </c>
      <c r="AC3498" t="s">
        <v>4</v>
      </c>
      <c r="AD3498">
        <v>55.808999999999997</v>
      </c>
      <c r="AE3498" t="s">
        <v>4</v>
      </c>
      <c r="AF3498">
        <v>14.923999999999999</v>
      </c>
      <c r="AG3498" t="s">
        <v>4</v>
      </c>
      <c r="AH3498">
        <v>72.561999999999998</v>
      </c>
      <c r="AI3498" t="s">
        <v>4</v>
      </c>
      <c r="AJ3498">
        <v>28.443000000000001</v>
      </c>
      <c r="AK3498" t="s">
        <v>4</v>
      </c>
      <c r="AL3498">
        <v>67.941999999999993</v>
      </c>
      <c r="AM3498" t="s">
        <v>4</v>
      </c>
      <c r="AN3498">
        <v>24.414000000000001</v>
      </c>
      <c r="AO3498" t="s">
        <v>4</v>
      </c>
      <c r="AP3498">
        <v>57.984999999999999</v>
      </c>
      <c r="AQ3498" t="s">
        <v>4</v>
      </c>
      <c r="AR3498">
        <v>21.242000000000001</v>
      </c>
      <c r="AS3498" t="s">
        <v>4</v>
      </c>
      <c r="AT3498">
        <v>49.31</v>
      </c>
      <c r="AU3498" t="s">
        <v>4</v>
      </c>
      <c r="AV3498">
        <v>22.029</v>
      </c>
      <c r="AW3498" t="s">
        <v>4</v>
      </c>
      <c r="AX3498">
        <v>54.871000000000002</v>
      </c>
      <c r="AY3498" t="s">
        <v>4</v>
      </c>
      <c r="AZ3498">
        <v>20.303999999999998</v>
      </c>
      <c r="BA3498" t="s">
        <v>4</v>
      </c>
      <c r="BB3498">
        <v>121.723</v>
      </c>
      <c r="BC3498" t="s">
        <v>4</v>
      </c>
      <c r="BD3498">
        <v>43.433</v>
      </c>
      <c r="BE3498" t="s">
        <v>4</v>
      </c>
      <c r="BF3498">
        <v>55.692999999999998</v>
      </c>
      <c r="BG3498" t="s">
        <v>4</v>
      </c>
      <c r="BH3498">
        <v>17.234999999999999</v>
      </c>
      <c r="BI3498" t="s">
        <v>4</v>
      </c>
      <c r="BJ3498">
        <v>78.381</v>
      </c>
      <c r="BK3498" t="s">
        <v>4</v>
      </c>
      <c r="BL3498">
        <v>22.209</v>
      </c>
      <c r="BM3498" t="s">
        <v>4</v>
      </c>
    </row>
    <row r="3499" spans="1:65" x14ac:dyDescent="0.3">
      <c r="A3499" s="1">
        <v>42877</v>
      </c>
      <c r="B3499">
        <v>62.668999999999997</v>
      </c>
      <c r="C3499">
        <v>-5.0896626081553737</v>
      </c>
      <c r="D3499">
        <v>63.158000000000001</v>
      </c>
      <c r="E3499">
        <v>-4.8685447467674265</v>
      </c>
      <c r="F3499">
        <v>68.016000000000005</v>
      </c>
      <c r="G3499">
        <v>-5.0896626081553737</v>
      </c>
      <c r="H3499">
        <v>252.34</v>
      </c>
      <c r="I3499" t="s">
        <v>4</v>
      </c>
      <c r="J3499">
        <v>53.801000000000002</v>
      </c>
      <c r="K3499">
        <v>-5.1279223054283634</v>
      </c>
      <c r="L3499">
        <v>14.057</v>
      </c>
      <c r="M3499" t="s">
        <v>4</v>
      </c>
      <c r="N3499">
        <v>43.293999999999997</v>
      </c>
      <c r="O3499" t="s">
        <v>4</v>
      </c>
      <c r="P3499">
        <v>17.309000000000001</v>
      </c>
      <c r="Q3499" t="s">
        <v>4</v>
      </c>
      <c r="R3499">
        <v>98.625</v>
      </c>
      <c r="S3499" t="s">
        <v>4</v>
      </c>
      <c r="T3499">
        <v>32.780999999999999</v>
      </c>
      <c r="U3499" t="s">
        <v>4</v>
      </c>
      <c r="V3499">
        <v>50.369</v>
      </c>
      <c r="W3499" t="s">
        <v>4</v>
      </c>
      <c r="X3499">
        <v>11.484</v>
      </c>
      <c r="Y3499" t="s">
        <v>4</v>
      </c>
      <c r="Z3499">
        <v>59.51</v>
      </c>
      <c r="AA3499" t="s">
        <v>4</v>
      </c>
      <c r="AB3499">
        <v>20.158000000000001</v>
      </c>
      <c r="AC3499" t="s">
        <v>4</v>
      </c>
      <c r="AD3499">
        <v>53.567</v>
      </c>
      <c r="AE3499" t="s">
        <v>4</v>
      </c>
      <c r="AF3499">
        <v>14.923999999999999</v>
      </c>
      <c r="AG3499" t="s">
        <v>4</v>
      </c>
      <c r="AH3499">
        <v>71.933000000000007</v>
      </c>
      <c r="AI3499" t="s">
        <v>4</v>
      </c>
      <c r="AJ3499">
        <v>28.091000000000001</v>
      </c>
      <c r="AK3499" t="s">
        <v>4</v>
      </c>
      <c r="AL3499">
        <v>67.415000000000006</v>
      </c>
      <c r="AM3499" t="s">
        <v>4</v>
      </c>
      <c r="AN3499">
        <v>23.228000000000002</v>
      </c>
      <c r="AO3499" t="s">
        <v>4</v>
      </c>
      <c r="AP3499">
        <v>56.97</v>
      </c>
      <c r="AQ3499" t="s">
        <v>4</v>
      </c>
      <c r="AR3499">
        <v>20.41</v>
      </c>
      <c r="AS3499" t="s">
        <v>4</v>
      </c>
      <c r="AT3499">
        <v>48.237000000000002</v>
      </c>
      <c r="AU3499" t="s">
        <v>4</v>
      </c>
      <c r="AV3499">
        <v>22.042999999999999</v>
      </c>
      <c r="AW3499" t="s">
        <v>4</v>
      </c>
      <c r="AX3499">
        <v>53.686999999999998</v>
      </c>
      <c r="AY3499" t="s">
        <v>4</v>
      </c>
      <c r="AZ3499">
        <v>19.434000000000001</v>
      </c>
      <c r="BA3499" t="s">
        <v>4</v>
      </c>
      <c r="BB3499">
        <v>119.422</v>
      </c>
      <c r="BC3499" t="s">
        <v>4</v>
      </c>
      <c r="BD3499">
        <v>43.116</v>
      </c>
      <c r="BE3499" t="s">
        <v>4</v>
      </c>
      <c r="BF3499">
        <v>53.72</v>
      </c>
      <c r="BG3499" t="s">
        <v>4</v>
      </c>
      <c r="BH3499">
        <v>17.234999999999999</v>
      </c>
      <c r="BI3499" t="s">
        <v>4</v>
      </c>
      <c r="BJ3499">
        <v>76.299000000000007</v>
      </c>
      <c r="BK3499" t="s">
        <v>4</v>
      </c>
      <c r="BL3499">
        <v>22.17</v>
      </c>
      <c r="BM3499" t="s">
        <v>4</v>
      </c>
    </row>
    <row r="3500" spans="1:65" x14ac:dyDescent="0.3">
      <c r="A3500" s="1">
        <v>42878</v>
      </c>
      <c r="B3500">
        <v>62.173999999999999</v>
      </c>
      <c r="C3500">
        <v>-5.0868984156050239</v>
      </c>
      <c r="D3500">
        <v>62.444000000000003</v>
      </c>
      <c r="E3500">
        <v>-4.867751369068241</v>
      </c>
      <c r="F3500">
        <v>67.278999999999996</v>
      </c>
      <c r="G3500">
        <v>-5.0868984156050239</v>
      </c>
      <c r="H3500">
        <v>251.58500000000001</v>
      </c>
      <c r="I3500" t="s">
        <v>4</v>
      </c>
      <c r="J3500">
        <v>53.168999999999997</v>
      </c>
      <c r="K3500">
        <v>-5.125700379925278</v>
      </c>
      <c r="L3500">
        <v>14.057</v>
      </c>
      <c r="M3500" t="s">
        <v>4</v>
      </c>
      <c r="N3500">
        <v>42.246000000000002</v>
      </c>
      <c r="O3500" t="s">
        <v>4</v>
      </c>
      <c r="P3500">
        <v>16.908000000000001</v>
      </c>
      <c r="Q3500" t="s">
        <v>4</v>
      </c>
      <c r="R3500">
        <v>97.447000000000003</v>
      </c>
      <c r="S3500" t="s">
        <v>4</v>
      </c>
      <c r="T3500">
        <v>33.046999999999997</v>
      </c>
      <c r="U3500" t="s">
        <v>4</v>
      </c>
      <c r="V3500">
        <v>49.746000000000002</v>
      </c>
      <c r="W3500" t="s">
        <v>4</v>
      </c>
      <c r="X3500">
        <v>11.484</v>
      </c>
      <c r="Y3500" t="s">
        <v>4</v>
      </c>
      <c r="Z3500">
        <v>59.908999999999999</v>
      </c>
      <c r="AA3500" t="s">
        <v>4</v>
      </c>
      <c r="AB3500">
        <v>20.158000000000001</v>
      </c>
      <c r="AC3500" t="s">
        <v>4</v>
      </c>
      <c r="AD3500">
        <v>52.54</v>
      </c>
      <c r="AE3500" t="s">
        <v>4</v>
      </c>
      <c r="AF3500">
        <v>14.923999999999999</v>
      </c>
      <c r="AG3500" t="s">
        <v>4</v>
      </c>
      <c r="AH3500">
        <v>71.83</v>
      </c>
      <c r="AI3500" t="s">
        <v>4</v>
      </c>
      <c r="AJ3500">
        <v>28.055</v>
      </c>
      <c r="AK3500" t="s">
        <v>4</v>
      </c>
      <c r="AL3500">
        <v>67.022999999999996</v>
      </c>
      <c r="AM3500" t="s">
        <v>4</v>
      </c>
      <c r="AN3500">
        <v>23.193000000000001</v>
      </c>
      <c r="AO3500" t="s">
        <v>4</v>
      </c>
      <c r="AP3500">
        <v>57.606000000000002</v>
      </c>
      <c r="AQ3500" t="s">
        <v>4</v>
      </c>
      <c r="AR3500">
        <v>20.466999999999999</v>
      </c>
      <c r="AS3500" t="s">
        <v>4</v>
      </c>
      <c r="AT3500">
        <v>47.713000000000001</v>
      </c>
      <c r="AU3500" t="s">
        <v>4</v>
      </c>
      <c r="AV3500">
        <v>21.693999999999999</v>
      </c>
      <c r="AW3500" t="s">
        <v>4</v>
      </c>
      <c r="AX3500">
        <v>53.58</v>
      </c>
      <c r="AY3500" t="s">
        <v>4</v>
      </c>
      <c r="AZ3500">
        <v>19.445</v>
      </c>
      <c r="BA3500" t="s">
        <v>4</v>
      </c>
      <c r="BB3500">
        <v>118.08799999999999</v>
      </c>
      <c r="BC3500" t="s">
        <v>4</v>
      </c>
      <c r="BD3500">
        <v>42.868000000000002</v>
      </c>
      <c r="BE3500" t="s">
        <v>4</v>
      </c>
      <c r="BF3500">
        <v>52.829000000000001</v>
      </c>
      <c r="BG3500" t="s">
        <v>4</v>
      </c>
      <c r="BH3500">
        <v>17.234999999999999</v>
      </c>
      <c r="BI3500" t="s">
        <v>4</v>
      </c>
      <c r="BJ3500">
        <v>75.159000000000006</v>
      </c>
      <c r="BK3500" t="s">
        <v>4</v>
      </c>
      <c r="BL3500">
        <v>22.059000000000001</v>
      </c>
      <c r="BM3500" t="s">
        <v>4</v>
      </c>
    </row>
    <row r="3501" spans="1:65" x14ac:dyDescent="0.3">
      <c r="A3501" s="1">
        <v>42879</v>
      </c>
      <c r="B3501">
        <v>62.204000000000001</v>
      </c>
      <c r="C3501">
        <v>-5.0842479729964554</v>
      </c>
      <c r="D3501">
        <v>62.353000000000002</v>
      </c>
      <c r="E3501">
        <v>-4.8619634692690559</v>
      </c>
      <c r="F3501">
        <v>67.257999999999996</v>
      </c>
      <c r="G3501">
        <v>-5.0842479729964554</v>
      </c>
      <c r="H3501">
        <v>252.75800000000001</v>
      </c>
      <c r="I3501" t="s">
        <v>4</v>
      </c>
      <c r="J3501">
        <v>52.609000000000002</v>
      </c>
      <c r="K3501">
        <v>-5.1255605344059232</v>
      </c>
      <c r="L3501">
        <v>14.057</v>
      </c>
      <c r="M3501" t="s">
        <v>4</v>
      </c>
      <c r="N3501">
        <v>42.378999999999998</v>
      </c>
      <c r="O3501" t="s">
        <v>4</v>
      </c>
      <c r="P3501">
        <v>16.908000000000001</v>
      </c>
      <c r="Q3501" t="s">
        <v>4</v>
      </c>
      <c r="R3501">
        <v>97.903000000000006</v>
      </c>
      <c r="S3501" t="s">
        <v>4</v>
      </c>
      <c r="T3501">
        <v>31.832000000000001</v>
      </c>
      <c r="U3501" t="s">
        <v>4</v>
      </c>
      <c r="V3501">
        <v>50.37</v>
      </c>
      <c r="W3501" t="s">
        <v>4</v>
      </c>
      <c r="X3501">
        <v>11.484</v>
      </c>
      <c r="Y3501" t="s">
        <v>4</v>
      </c>
      <c r="Z3501">
        <v>60.384</v>
      </c>
      <c r="AA3501" t="s">
        <v>4</v>
      </c>
      <c r="AB3501">
        <v>20.158000000000001</v>
      </c>
      <c r="AC3501" t="s">
        <v>4</v>
      </c>
      <c r="AD3501">
        <v>52.338000000000001</v>
      </c>
      <c r="AE3501" t="s">
        <v>4</v>
      </c>
      <c r="AF3501">
        <v>14.923999999999999</v>
      </c>
      <c r="AG3501" t="s">
        <v>4</v>
      </c>
      <c r="AH3501">
        <v>72.016999999999996</v>
      </c>
      <c r="AI3501" t="s">
        <v>4</v>
      </c>
      <c r="AJ3501">
        <v>28.212</v>
      </c>
      <c r="AK3501" t="s">
        <v>4</v>
      </c>
      <c r="AL3501">
        <v>66.926000000000002</v>
      </c>
      <c r="AM3501" t="s">
        <v>4</v>
      </c>
      <c r="AN3501">
        <v>23.193000000000001</v>
      </c>
      <c r="AO3501" t="s">
        <v>4</v>
      </c>
      <c r="AP3501">
        <v>57.113</v>
      </c>
      <c r="AQ3501" t="s">
        <v>4</v>
      </c>
      <c r="AR3501">
        <v>20.466999999999999</v>
      </c>
      <c r="AS3501" t="s">
        <v>4</v>
      </c>
      <c r="AT3501">
        <v>47.895000000000003</v>
      </c>
      <c r="AU3501" t="s">
        <v>4</v>
      </c>
      <c r="AV3501">
        <v>21.693999999999999</v>
      </c>
      <c r="AW3501" t="s">
        <v>4</v>
      </c>
      <c r="AX3501">
        <v>53.664000000000001</v>
      </c>
      <c r="AY3501" t="s">
        <v>4</v>
      </c>
      <c r="AZ3501">
        <v>19.445</v>
      </c>
      <c r="BA3501" t="s">
        <v>4</v>
      </c>
      <c r="BB3501">
        <v>118.673</v>
      </c>
      <c r="BC3501" t="s">
        <v>4</v>
      </c>
      <c r="BD3501">
        <v>42.935000000000002</v>
      </c>
      <c r="BE3501" t="s">
        <v>4</v>
      </c>
      <c r="BF3501">
        <v>52.383000000000003</v>
      </c>
      <c r="BG3501" t="s">
        <v>4</v>
      </c>
      <c r="BH3501">
        <v>17.234999999999999</v>
      </c>
      <c r="BI3501" t="s">
        <v>4</v>
      </c>
      <c r="BJ3501">
        <v>76.626000000000005</v>
      </c>
      <c r="BK3501" t="s">
        <v>4</v>
      </c>
      <c r="BL3501">
        <v>20.271999999999998</v>
      </c>
      <c r="BM3501" t="s">
        <v>4</v>
      </c>
    </row>
    <row r="3502" spans="1:65" x14ac:dyDescent="0.3">
      <c r="A3502" s="1">
        <v>42880</v>
      </c>
      <c r="B3502">
        <v>61.710999999999999</v>
      </c>
      <c r="C3502">
        <v>-5.0839555374956618</v>
      </c>
      <c r="D3502">
        <v>61.963000000000001</v>
      </c>
      <c r="E3502">
        <v>-4.8648254952591348</v>
      </c>
      <c r="F3502">
        <v>66.792000000000002</v>
      </c>
      <c r="G3502">
        <v>-5.0839555374956618</v>
      </c>
      <c r="H3502">
        <v>250.02600000000001</v>
      </c>
      <c r="I3502" t="s">
        <v>4</v>
      </c>
      <c r="J3502">
        <v>51.430999999999997</v>
      </c>
      <c r="K3502">
        <v>-5.1282038294426453</v>
      </c>
      <c r="L3502">
        <v>14.057</v>
      </c>
      <c r="M3502" t="s">
        <v>4</v>
      </c>
      <c r="N3502">
        <v>42.082000000000001</v>
      </c>
      <c r="O3502" t="s">
        <v>4</v>
      </c>
      <c r="P3502">
        <v>16.507999999999999</v>
      </c>
      <c r="Q3502" t="s">
        <v>4</v>
      </c>
      <c r="R3502">
        <v>96.921999999999997</v>
      </c>
      <c r="S3502" t="s">
        <v>4</v>
      </c>
      <c r="T3502">
        <v>31.706</v>
      </c>
      <c r="U3502" t="s">
        <v>4</v>
      </c>
      <c r="V3502">
        <v>49.758000000000003</v>
      </c>
      <c r="W3502" t="s">
        <v>4</v>
      </c>
      <c r="X3502">
        <v>11.484</v>
      </c>
      <c r="Y3502" t="s">
        <v>4</v>
      </c>
      <c r="Z3502">
        <v>59.433</v>
      </c>
      <c r="AA3502" t="s">
        <v>4</v>
      </c>
      <c r="AB3502">
        <v>20.158000000000001</v>
      </c>
      <c r="AC3502" t="s">
        <v>4</v>
      </c>
      <c r="AD3502">
        <v>51.3</v>
      </c>
      <c r="AE3502" t="s">
        <v>4</v>
      </c>
      <c r="AF3502">
        <v>14.923999999999999</v>
      </c>
      <c r="AG3502" t="s">
        <v>4</v>
      </c>
      <c r="AH3502">
        <v>71.302000000000007</v>
      </c>
      <c r="AI3502" t="s">
        <v>4</v>
      </c>
      <c r="AJ3502">
        <v>28.210999999999999</v>
      </c>
      <c r="AK3502" t="s">
        <v>4</v>
      </c>
      <c r="AL3502">
        <v>66.131</v>
      </c>
      <c r="AM3502" t="s">
        <v>4</v>
      </c>
      <c r="AN3502">
        <v>23.193000000000001</v>
      </c>
      <c r="AO3502" t="s">
        <v>4</v>
      </c>
      <c r="AP3502">
        <v>56.289000000000001</v>
      </c>
      <c r="AQ3502" t="s">
        <v>4</v>
      </c>
      <c r="AR3502">
        <v>20.466999999999999</v>
      </c>
      <c r="AS3502" t="s">
        <v>4</v>
      </c>
      <c r="AT3502">
        <v>47.686999999999998</v>
      </c>
      <c r="AU3502" t="s">
        <v>4</v>
      </c>
      <c r="AV3502">
        <v>21.693999999999999</v>
      </c>
      <c r="AW3502" t="s">
        <v>4</v>
      </c>
      <c r="AX3502">
        <v>52.780999999999999</v>
      </c>
      <c r="AY3502" t="s">
        <v>4</v>
      </c>
      <c r="AZ3502">
        <v>19.445</v>
      </c>
      <c r="BA3502" t="s">
        <v>4</v>
      </c>
      <c r="BB3502">
        <v>119.398</v>
      </c>
      <c r="BC3502" t="s">
        <v>4</v>
      </c>
      <c r="BD3502">
        <v>43.625</v>
      </c>
      <c r="BE3502" t="s">
        <v>4</v>
      </c>
      <c r="BF3502">
        <v>51.01</v>
      </c>
      <c r="BG3502" t="s">
        <v>4</v>
      </c>
      <c r="BH3502">
        <v>17.234999999999999</v>
      </c>
      <c r="BI3502" t="s">
        <v>4</v>
      </c>
      <c r="BJ3502">
        <v>77.850999999999999</v>
      </c>
      <c r="BK3502" t="s">
        <v>4</v>
      </c>
      <c r="BL3502">
        <v>20.306000000000001</v>
      </c>
      <c r="BM3502" t="s">
        <v>4</v>
      </c>
    </row>
    <row r="3503" spans="1:65" x14ac:dyDescent="0.3">
      <c r="A3503" s="1">
        <v>42881</v>
      </c>
      <c r="B3503">
        <v>61.517000000000003</v>
      </c>
      <c r="C3503">
        <v>-5.0834568226999339</v>
      </c>
      <c r="D3503">
        <v>62.448</v>
      </c>
      <c r="E3503">
        <v>-4.8592923556282948</v>
      </c>
      <c r="F3503">
        <v>66.599000000000004</v>
      </c>
      <c r="G3503">
        <v>-5.0834568226999339</v>
      </c>
      <c r="H3503">
        <v>249.899</v>
      </c>
      <c r="I3503" t="s">
        <v>4</v>
      </c>
      <c r="J3503">
        <v>51.776000000000003</v>
      </c>
      <c r="K3503">
        <v>-5.1253558697424273</v>
      </c>
      <c r="L3503">
        <v>14.057</v>
      </c>
      <c r="M3503" t="s">
        <v>4</v>
      </c>
      <c r="N3503">
        <v>41.709000000000003</v>
      </c>
      <c r="O3503" t="s">
        <v>4</v>
      </c>
      <c r="P3503">
        <v>16.507999999999999</v>
      </c>
      <c r="Q3503" t="s">
        <v>4</v>
      </c>
      <c r="R3503">
        <v>98.210999999999999</v>
      </c>
      <c r="S3503" t="s">
        <v>4</v>
      </c>
      <c r="T3503">
        <v>31.518999999999998</v>
      </c>
      <c r="U3503" t="s">
        <v>4</v>
      </c>
      <c r="V3503">
        <v>49.74</v>
      </c>
      <c r="W3503" t="s">
        <v>4</v>
      </c>
      <c r="X3503">
        <v>11.484</v>
      </c>
      <c r="Y3503" t="s">
        <v>4</v>
      </c>
      <c r="Z3503">
        <v>60.356000000000002</v>
      </c>
      <c r="AA3503" t="s">
        <v>4</v>
      </c>
      <c r="AB3503">
        <v>20.158000000000001</v>
      </c>
      <c r="AC3503" t="s">
        <v>4</v>
      </c>
      <c r="AD3503">
        <v>51.585999999999999</v>
      </c>
      <c r="AE3503" t="s">
        <v>4</v>
      </c>
      <c r="AF3503">
        <v>14.923999999999999</v>
      </c>
      <c r="AG3503" t="s">
        <v>4</v>
      </c>
      <c r="AH3503">
        <v>70.471999999999994</v>
      </c>
      <c r="AI3503" t="s">
        <v>4</v>
      </c>
      <c r="AJ3503">
        <v>28.212</v>
      </c>
      <c r="AK3503" t="s">
        <v>4</v>
      </c>
      <c r="AL3503">
        <v>66.486999999999995</v>
      </c>
      <c r="AM3503" t="s">
        <v>4</v>
      </c>
      <c r="AN3503">
        <v>23.193000000000001</v>
      </c>
      <c r="AO3503" t="s">
        <v>4</v>
      </c>
      <c r="AP3503">
        <v>56.481000000000002</v>
      </c>
      <c r="AQ3503" t="s">
        <v>4</v>
      </c>
      <c r="AR3503">
        <v>20.466999999999999</v>
      </c>
      <c r="AS3503" t="s">
        <v>4</v>
      </c>
      <c r="AT3503">
        <v>47.390999999999998</v>
      </c>
      <c r="AU3503" t="s">
        <v>4</v>
      </c>
      <c r="AV3503">
        <v>21.693999999999999</v>
      </c>
      <c r="AW3503" t="s">
        <v>4</v>
      </c>
      <c r="AX3503">
        <v>53.161000000000001</v>
      </c>
      <c r="AY3503" t="s">
        <v>4</v>
      </c>
      <c r="AZ3503">
        <v>19.445</v>
      </c>
      <c r="BA3503" t="s">
        <v>4</v>
      </c>
      <c r="BB3503">
        <v>119.792</v>
      </c>
      <c r="BC3503" t="s">
        <v>4</v>
      </c>
      <c r="BD3503">
        <v>45.183</v>
      </c>
      <c r="BE3503" t="s">
        <v>4</v>
      </c>
      <c r="BF3503">
        <v>51.781999999999996</v>
      </c>
      <c r="BG3503" t="s">
        <v>4</v>
      </c>
      <c r="BH3503">
        <v>17.234999999999999</v>
      </c>
      <c r="BI3503" t="s">
        <v>4</v>
      </c>
      <c r="BJ3503">
        <v>79.545000000000002</v>
      </c>
      <c r="BK3503" t="s">
        <v>4</v>
      </c>
      <c r="BL3503">
        <v>23.263999999999999</v>
      </c>
      <c r="BM3503" t="s">
        <v>4</v>
      </c>
    </row>
    <row r="3504" spans="1:65" x14ac:dyDescent="0.3">
      <c r="A3504" s="1">
        <v>42884</v>
      </c>
      <c r="B3504">
        <v>61.423000000000002</v>
      </c>
      <c r="C3504">
        <v>-5.0773594588924382</v>
      </c>
      <c r="D3504">
        <v>62.957000000000001</v>
      </c>
      <c r="E3504">
        <v>-4.8493353490769762</v>
      </c>
      <c r="F3504">
        <v>66.570999999999998</v>
      </c>
      <c r="G3504">
        <v>-5.0773594588924382</v>
      </c>
      <c r="H3504">
        <v>249.834</v>
      </c>
      <c r="I3504" t="s">
        <v>4</v>
      </c>
      <c r="J3504">
        <v>51.976999999999997</v>
      </c>
      <c r="K3504">
        <v>-5.1178773284643349</v>
      </c>
      <c r="L3504">
        <v>14.057</v>
      </c>
      <c r="M3504" t="s">
        <v>4</v>
      </c>
      <c r="N3504">
        <v>41.709000000000003</v>
      </c>
      <c r="O3504" t="s">
        <v>4</v>
      </c>
      <c r="P3504">
        <v>16.507999999999999</v>
      </c>
      <c r="Q3504" t="s">
        <v>4</v>
      </c>
      <c r="R3504">
        <v>98.605999999999995</v>
      </c>
      <c r="S3504" t="s">
        <v>4</v>
      </c>
      <c r="T3504">
        <v>31.498000000000001</v>
      </c>
      <c r="U3504" t="s">
        <v>4</v>
      </c>
      <c r="V3504">
        <v>49.911999999999999</v>
      </c>
      <c r="W3504" t="s">
        <v>4</v>
      </c>
      <c r="X3504">
        <v>11.484</v>
      </c>
      <c r="Y3504" t="s">
        <v>4</v>
      </c>
      <c r="Z3504">
        <v>60.917999999999999</v>
      </c>
      <c r="AA3504" t="s">
        <v>4</v>
      </c>
      <c r="AB3504">
        <v>20.158000000000001</v>
      </c>
      <c r="AC3504" t="s">
        <v>4</v>
      </c>
      <c r="AD3504">
        <v>51.837000000000003</v>
      </c>
      <c r="AE3504" t="s">
        <v>4</v>
      </c>
      <c r="AF3504">
        <v>14.923999999999999</v>
      </c>
      <c r="AG3504" t="s">
        <v>4</v>
      </c>
      <c r="AH3504">
        <v>70.353999999999999</v>
      </c>
      <c r="AI3504" t="s">
        <v>4</v>
      </c>
      <c r="AJ3504">
        <v>28.216000000000001</v>
      </c>
      <c r="AK3504" t="s">
        <v>4</v>
      </c>
      <c r="AL3504">
        <v>66.311000000000007</v>
      </c>
      <c r="AM3504" t="s">
        <v>4</v>
      </c>
      <c r="AN3504">
        <v>23.193000000000001</v>
      </c>
      <c r="AO3504" t="s">
        <v>4</v>
      </c>
      <c r="AP3504">
        <v>56.286999999999999</v>
      </c>
      <c r="AQ3504" t="s">
        <v>4</v>
      </c>
      <c r="AR3504">
        <v>20.466999999999999</v>
      </c>
      <c r="AS3504" t="s">
        <v>4</v>
      </c>
      <c r="AT3504">
        <v>46.738</v>
      </c>
      <c r="AU3504" t="s">
        <v>4</v>
      </c>
      <c r="AV3504">
        <v>21.693999999999999</v>
      </c>
      <c r="AW3504" t="s">
        <v>4</v>
      </c>
      <c r="AX3504">
        <v>53.280999999999999</v>
      </c>
      <c r="AY3504" t="s">
        <v>4</v>
      </c>
      <c r="AZ3504">
        <v>19.445</v>
      </c>
      <c r="BA3504" t="s">
        <v>4</v>
      </c>
      <c r="BB3504">
        <v>119.83499999999999</v>
      </c>
      <c r="BC3504" t="s">
        <v>4</v>
      </c>
      <c r="BD3504">
        <v>45.209000000000003</v>
      </c>
      <c r="BE3504" t="s">
        <v>4</v>
      </c>
      <c r="BF3504">
        <v>52.011000000000003</v>
      </c>
      <c r="BG3504" t="s">
        <v>4</v>
      </c>
      <c r="BH3504">
        <v>17.234999999999999</v>
      </c>
      <c r="BI3504" t="s">
        <v>4</v>
      </c>
      <c r="BJ3504">
        <v>78.724999999999994</v>
      </c>
      <c r="BK3504" t="s">
        <v>4</v>
      </c>
      <c r="BL3504">
        <v>23.297000000000001</v>
      </c>
      <c r="BM3504" t="s">
        <v>4</v>
      </c>
    </row>
    <row r="3505" spans="1:65" x14ac:dyDescent="0.3">
      <c r="A3505" s="1">
        <v>42885</v>
      </c>
      <c r="B3505">
        <v>62.308999999999997</v>
      </c>
      <c r="C3505">
        <v>-5.072470307663421</v>
      </c>
      <c r="D3505">
        <v>62.128</v>
      </c>
      <c r="E3505">
        <v>-4.850271661729006</v>
      </c>
      <c r="F3505">
        <v>68.783000000000001</v>
      </c>
      <c r="G3505">
        <v>-5.072470307663421</v>
      </c>
      <c r="H3505">
        <v>251.89400000000001</v>
      </c>
      <c r="I3505" t="s">
        <v>4</v>
      </c>
      <c r="J3505">
        <v>52.359000000000002</v>
      </c>
      <c r="K3505">
        <v>-5.1151022967282413</v>
      </c>
      <c r="L3505">
        <v>14.057</v>
      </c>
      <c r="M3505" t="s">
        <v>4</v>
      </c>
      <c r="N3505">
        <v>44.231999999999999</v>
      </c>
      <c r="O3505" t="s">
        <v>4</v>
      </c>
      <c r="P3505">
        <v>17.305</v>
      </c>
      <c r="Q3505" t="s">
        <v>4</v>
      </c>
      <c r="R3505">
        <v>99.739000000000004</v>
      </c>
      <c r="S3505" t="s">
        <v>4</v>
      </c>
      <c r="T3505">
        <v>31.777000000000001</v>
      </c>
      <c r="U3505" t="s">
        <v>4</v>
      </c>
      <c r="V3505">
        <v>50.639000000000003</v>
      </c>
      <c r="W3505" t="s">
        <v>4</v>
      </c>
      <c r="X3505">
        <v>11.484</v>
      </c>
      <c r="Y3505" t="s">
        <v>4</v>
      </c>
      <c r="Z3505">
        <v>61.057000000000002</v>
      </c>
      <c r="AA3505" t="s">
        <v>4</v>
      </c>
      <c r="AB3505">
        <v>20.158000000000001</v>
      </c>
      <c r="AC3505" t="s">
        <v>4</v>
      </c>
      <c r="AD3505">
        <v>52.274999999999999</v>
      </c>
      <c r="AE3505" t="s">
        <v>4</v>
      </c>
      <c r="AF3505">
        <v>14.923999999999999</v>
      </c>
      <c r="AG3505" t="s">
        <v>4</v>
      </c>
      <c r="AH3505">
        <v>71.811000000000007</v>
      </c>
      <c r="AI3505" t="s">
        <v>4</v>
      </c>
      <c r="AJ3505">
        <v>28.216000000000001</v>
      </c>
      <c r="AK3505" t="s">
        <v>4</v>
      </c>
      <c r="AL3505">
        <v>66.540000000000006</v>
      </c>
      <c r="AM3505" t="s">
        <v>4</v>
      </c>
      <c r="AN3505">
        <v>23.193000000000001</v>
      </c>
      <c r="AO3505" t="s">
        <v>4</v>
      </c>
      <c r="AP3505">
        <v>56.765000000000001</v>
      </c>
      <c r="AQ3505" t="s">
        <v>4</v>
      </c>
      <c r="AR3505">
        <v>20.466999999999999</v>
      </c>
      <c r="AS3505" t="s">
        <v>4</v>
      </c>
      <c r="AT3505">
        <v>48.350999999999999</v>
      </c>
      <c r="AU3505" t="s">
        <v>4</v>
      </c>
      <c r="AV3505">
        <v>21.693999999999999</v>
      </c>
      <c r="AW3505" t="s">
        <v>4</v>
      </c>
      <c r="AX3505">
        <v>53.027999999999999</v>
      </c>
      <c r="AY3505" t="s">
        <v>4</v>
      </c>
      <c r="AZ3505">
        <v>19.445</v>
      </c>
      <c r="BA3505" t="s">
        <v>4</v>
      </c>
      <c r="BB3505">
        <v>128.529</v>
      </c>
      <c r="BC3505" t="s">
        <v>4</v>
      </c>
      <c r="BD3505">
        <v>45.209000000000003</v>
      </c>
      <c r="BE3505" t="s">
        <v>4</v>
      </c>
      <c r="BF3505">
        <v>52.398000000000003</v>
      </c>
      <c r="BG3505" t="s">
        <v>4</v>
      </c>
      <c r="BH3505">
        <v>17.234999999999999</v>
      </c>
      <c r="BI3505" t="s">
        <v>4</v>
      </c>
      <c r="BJ3505">
        <v>81.385999999999996</v>
      </c>
      <c r="BK3505" t="s">
        <v>4</v>
      </c>
      <c r="BL3505">
        <v>23.545999999999999</v>
      </c>
      <c r="BM3505" t="s">
        <v>4</v>
      </c>
    </row>
    <row r="3506" spans="1:65" x14ac:dyDescent="0.3">
      <c r="A3506" s="1">
        <v>42886</v>
      </c>
      <c r="B3506">
        <v>62.337000000000003</v>
      </c>
      <c r="C3506">
        <v>-5.0704105139661904</v>
      </c>
      <c r="D3506">
        <v>62.235999999999997</v>
      </c>
      <c r="E3506">
        <v>-4.8506981572906707</v>
      </c>
      <c r="F3506">
        <v>69.698999999999998</v>
      </c>
      <c r="G3506">
        <v>-5.0704105139661904</v>
      </c>
      <c r="H3506">
        <v>252.755</v>
      </c>
      <c r="I3506" t="s">
        <v>4</v>
      </c>
      <c r="J3506">
        <v>52.421999999999997</v>
      </c>
      <c r="K3506">
        <v>-5.1128559890353973</v>
      </c>
      <c r="L3506">
        <v>14.057</v>
      </c>
      <c r="M3506" t="s">
        <v>4</v>
      </c>
      <c r="N3506">
        <v>43.975000000000001</v>
      </c>
      <c r="O3506" t="s">
        <v>4</v>
      </c>
      <c r="P3506">
        <v>17.306999999999999</v>
      </c>
      <c r="Q3506" t="s">
        <v>4</v>
      </c>
      <c r="R3506">
        <v>100.01900000000001</v>
      </c>
      <c r="S3506" t="s">
        <v>4</v>
      </c>
      <c r="T3506">
        <v>33.149000000000001</v>
      </c>
      <c r="U3506" t="s">
        <v>4</v>
      </c>
      <c r="V3506">
        <v>50.536000000000001</v>
      </c>
      <c r="W3506" t="s">
        <v>4</v>
      </c>
      <c r="X3506">
        <v>11.484</v>
      </c>
      <c r="Y3506" t="s">
        <v>4</v>
      </c>
      <c r="Z3506">
        <v>61.25</v>
      </c>
      <c r="AA3506" t="s">
        <v>4</v>
      </c>
      <c r="AB3506">
        <v>20.158000000000001</v>
      </c>
      <c r="AC3506" t="s">
        <v>4</v>
      </c>
      <c r="AD3506">
        <v>52.389000000000003</v>
      </c>
      <c r="AE3506" t="s">
        <v>4</v>
      </c>
      <c r="AF3506">
        <v>14.923999999999999</v>
      </c>
      <c r="AG3506" t="s">
        <v>4</v>
      </c>
      <c r="AH3506">
        <v>72.408000000000001</v>
      </c>
      <c r="AI3506" t="s">
        <v>4</v>
      </c>
      <c r="AJ3506">
        <v>29.181999999999999</v>
      </c>
      <c r="AK3506" t="s">
        <v>4</v>
      </c>
      <c r="AL3506">
        <v>67.718000000000004</v>
      </c>
      <c r="AM3506" t="s">
        <v>4</v>
      </c>
      <c r="AN3506">
        <v>23.193000000000001</v>
      </c>
      <c r="AO3506" t="s">
        <v>4</v>
      </c>
      <c r="AP3506">
        <v>57.427999999999997</v>
      </c>
      <c r="AQ3506" t="s">
        <v>4</v>
      </c>
      <c r="AR3506">
        <v>20.466999999999999</v>
      </c>
      <c r="AS3506" t="s">
        <v>4</v>
      </c>
      <c r="AT3506">
        <v>48.901000000000003</v>
      </c>
      <c r="AU3506" t="s">
        <v>4</v>
      </c>
      <c r="AV3506">
        <v>21.693999999999999</v>
      </c>
      <c r="AW3506" t="s">
        <v>4</v>
      </c>
      <c r="AX3506">
        <v>53.463000000000001</v>
      </c>
      <c r="AY3506" t="s">
        <v>4</v>
      </c>
      <c r="AZ3506">
        <v>19.445</v>
      </c>
      <c r="BA3506" t="s">
        <v>4</v>
      </c>
      <c r="BB3506">
        <v>129.24600000000001</v>
      </c>
      <c r="BC3506" t="s">
        <v>4</v>
      </c>
      <c r="BD3506">
        <v>45.209000000000003</v>
      </c>
      <c r="BE3506" t="s">
        <v>4</v>
      </c>
      <c r="BF3506">
        <v>52.273000000000003</v>
      </c>
      <c r="BG3506" t="s">
        <v>4</v>
      </c>
      <c r="BH3506">
        <v>17.234999999999999</v>
      </c>
      <c r="BI3506" t="s">
        <v>4</v>
      </c>
      <c r="BJ3506">
        <v>83.626999999999995</v>
      </c>
      <c r="BK3506" t="s">
        <v>4</v>
      </c>
      <c r="BL3506">
        <v>25.233000000000001</v>
      </c>
      <c r="BM3506" t="s">
        <v>4</v>
      </c>
    </row>
    <row r="3507" spans="1:65" x14ac:dyDescent="0.3">
      <c r="A3507" s="1">
        <v>42887</v>
      </c>
      <c r="B3507">
        <v>62.301000000000002</v>
      </c>
      <c r="C3507">
        <v>-5.0692299160778136</v>
      </c>
      <c r="D3507">
        <v>60.817999999999998</v>
      </c>
      <c r="E3507">
        <v>-4.8549252556407385</v>
      </c>
      <c r="F3507">
        <v>70.055000000000007</v>
      </c>
      <c r="G3507">
        <v>-5.0692299160778136</v>
      </c>
      <c r="H3507">
        <v>250.60300000000001</v>
      </c>
      <c r="I3507" t="s">
        <v>4</v>
      </c>
      <c r="J3507">
        <v>52.167000000000002</v>
      </c>
      <c r="K3507">
        <v>-5.1125900992024711</v>
      </c>
      <c r="L3507">
        <v>14.057</v>
      </c>
      <c r="M3507" t="s">
        <v>4</v>
      </c>
      <c r="N3507">
        <v>44.238</v>
      </c>
      <c r="O3507" t="s">
        <v>4</v>
      </c>
      <c r="P3507">
        <v>17.306999999999999</v>
      </c>
      <c r="Q3507" t="s">
        <v>4</v>
      </c>
      <c r="R3507">
        <v>99.911000000000001</v>
      </c>
      <c r="S3507" t="s">
        <v>4</v>
      </c>
      <c r="T3507">
        <v>32.985999999999997</v>
      </c>
      <c r="U3507" t="s">
        <v>4</v>
      </c>
      <c r="V3507">
        <v>51.43</v>
      </c>
      <c r="W3507" t="s">
        <v>4</v>
      </c>
      <c r="X3507">
        <v>11.484</v>
      </c>
      <c r="Y3507" t="s">
        <v>4</v>
      </c>
      <c r="Z3507">
        <v>62.247</v>
      </c>
      <c r="AA3507" t="s">
        <v>4</v>
      </c>
      <c r="AB3507">
        <v>20.158000000000001</v>
      </c>
      <c r="AC3507" t="s">
        <v>4</v>
      </c>
      <c r="AD3507">
        <v>52.243000000000002</v>
      </c>
      <c r="AE3507" t="s">
        <v>4</v>
      </c>
      <c r="AF3507">
        <v>14.923999999999999</v>
      </c>
      <c r="AG3507" t="s">
        <v>4</v>
      </c>
      <c r="AH3507">
        <v>73.302999999999997</v>
      </c>
      <c r="AI3507" t="s">
        <v>4</v>
      </c>
      <c r="AJ3507">
        <v>29.181999999999999</v>
      </c>
      <c r="AK3507" t="s">
        <v>4</v>
      </c>
      <c r="AL3507">
        <v>68.399000000000001</v>
      </c>
      <c r="AM3507" t="s">
        <v>4</v>
      </c>
      <c r="AN3507">
        <v>23.193000000000001</v>
      </c>
      <c r="AO3507" t="s">
        <v>4</v>
      </c>
      <c r="AP3507">
        <v>57.776000000000003</v>
      </c>
      <c r="AQ3507" t="s">
        <v>4</v>
      </c>
      <c r="AR3507">
        <v>20.466999999999999</v>
      </c>
      <c r="AS3507" t="s">
        <v>4</v>
      </c>
      <c r="AT3507">
        <v>50.069000000000003</v>
      </c>
      <c r="AU3507" t="s">
        <v>4</v>
      </c>
      <c r="AV3507">
        <v>21.693999999999999</v>
      </c>
      <c r="AW3507" t="s">
        <v>4</v>
      </c>
      <c r="AX3507">
        <v>54.323</v>
      </c>
      <c r="AY3507" t="s">
        <v>4</v>
      </c>
      <c r="AZ3507">
        <v>19.445</v>
      </c>
      <c r="BA3507" t="s">
        <v>4</v>
      </c>
      <c r="BB3507">
        <v>130.77099999999999</v>
      </c>
      <c r="BC3507" t="s">
        <v>4</v>
      </c>
      <c r="BD3507">
        <v>45.209000000000003</v>
      </c>
      <c r="BE3507" t="s">
        <v>4</v>
      </c>
      <c r="BF3507">
        <v>52.195999999999998</v>
      </c>
      <c r="BG3507" t="s">
        <v>4</v>
      </c>
      <c r="BH3507">
        <v>17.234999999999999</v>
      </c>
      <c r="BI3507" t="s">
        <v>4</v>
      </c>
      <c r="BJ3507">
        <v>84.872</v>
      </c>
      <c r="BK3507" t="s">
        <v>4</v>
      </c>
      <c r="BL3507">
        <v>22.978000000000002</v>
      </c>
      <c r="BM3507" t="s">
        <v>4</v>
      </c>
    </row>
    <row r="3508" spans="1:65" x14ac:dyDescent="0.3">
      <c r="A3508" s="1">
        <v>42888</v>
      </c>
      <c r="B3508">
        <v>61.959000000000003</v>
      </c>
      <c r="C3508">
        <v>-5.065959241000872</v>
      </c>
      <c r="D3508">
        <v>59.843000000000004</v>
      </c>
      <c r="E3508">
        <v>-4.8552272053685721</v>
      </c>
      <c r="F3508">
        <v>70.326999999999998</v>
      </c>
      <c r="G3508">
        <v>-5.065959241000872</v>
      </c>
      <c r="H3508">
        <v>248.82900000000001</v>
      </c>
      <c r="I3508" t="s">
        <v>4</v>
      </c>
      <c r="J3508">
        <v>51.424999999999997</v>
      </c>
      <c r="K3508">
        <v>-5.1109746740572914</v>
      </c>
      <c r="L3508">
        <v>14.057</v>
      </c>
      <c r="M3508" t="s">
        <v>4</v>
      </c>
      <c r="N3508">
        <v>43.948</v>
      </c>
      <c r="O3508" t="s">
        <v>4</v>
      </c>
      <c r="P3508">
        <v>17.306999999999999</v>
      </c>
      <c r="Q3508" t="s">
        <v>4</v>
      </c>
      <c r="R3508">
        <v>99.619</v>
      </c>
      <c r="S3508" t="s">
        <v>4</v>
      </c>
      <c r="T3508">
        <v>32.273000000000003</v>
      </c>
      <c r="U3508" t="s">
        <v>4</v>
      </c>
      <c r="V3508">
        <v>51.268999999999998</v>
      </c>
      <c r="W3508" t="s">
        <v>4</v>
      </c>
      <c r="X3508">
        <v>11.484</v>
      </c>
      <c r="Y3508" t="s">
        <v>4</v>
      </c>
      <c r="Z3508">
        <v>62.106999999999999</v>
      </c>
      <c r="AA3508" t="s">
        <v>4</v>
      </c>
      <c r="AB3508">
        <v>20.158000000000001</v>
      </c>
      <c r="AC3508" t="s">
        <v>4</v>
      </c>
      <c r="AD3508">
        <v>51.698</v>
      </c>
      <c r="AE3508" t="s">
        <v>4</v>
      </c>
      <c r="AF3508">
        <v>14.923999999999999</v>
      </c>
      <c r="AG3508" t="s">
        <v>4</v>
      </c>
      <c r="AH3508">
        <v>74.165999999999997</v>
      </c>
      <c r="AI3508" t="s">
        <v>4</v>
      </c>
      <c r="AJ3508">
        <v>29.181999999999999</v>
      </c>
      <c r="AK3508" t="s">
        <v>4</v>
      </c>
      <c r="AL3508">
        <v>69.072999999999993</v>
      </c>
      <c r="AM3508" t="s">
        <v>4</v>
      </c>
      <c r="AN3508">
        <v>23.193000000000001</v>
      </c>
      <c r="AO3508" t="s">
        <v>4</v>
      </c>
      <c r="AP3508">
        <v>58.695</v>
      </c>
      <c r="AQ3508" t="s">
        <v>4</v>
      </c>
      <c r="AR3508">
        <v>20.466999999999999</v>
      </c>
      <c r="AS3508" t="s">
        <v>4</v>
      </c>
      <c r="AT3508">
        <v>51.274999999999999</v>
      </c>
      <c r="AU3508" t="s">
        <v>4</v>
      </c>
      <c r="AV3508">
        <v>21.693999999999999</v>
      </c>
      <c r="AW3508" t="s">
        <v>4</v>
      </c>
      <c r="AX3508">
        <v>55.460999999999999</v>
      </c>
      <c r="AY3508" t="s">
        <v>4</v>
      </c>
      <c r="AZ3508">
        <v>19.445</v>
      </c>
      <c r="BA3508" t="s">
        <v>4</v>
      </c>
      <c r="BB3508">
        <v>131.02600000000001</v>
      </c>
      <c r="BC3508" t="s">
        <v>4</v>
      </c>
      <c r="BD3508">
        <v>45.209000000000003</v>
      </c>
      <c r="BE3508" t="s">
        <v>4</v>
      </c>
      <c r="BF3508">
        <v>51.633000000000003</v>
      </c>
      <c r="BG3508" t="s">
        <v>4</v>
      </c>
      <c r="BH3508">
        <v>17.234999999999999</v>
      </c>
      <c r="BI3508" t="s">
        <v>4</v>
      </c>
      <c r="BJ3508">
        <v>85.117999999999995</v>
      </c>
      <c r="BK3508" t="s">
        <v>4</v>
      </c>
      <c r="BL3508">
        <v>24.809000000000001</v>
      </c>
      <c r="BM3508" t="s">
        <v>4</v>
      </c>
    </row>
    <row r="3509" spans="1:65" x14ac:dyDescent="0.3">
      <c r="A3509" s="1">
        <v>42891</v>
      </c>
      <c r="B3509">
        <v>62.268000000000001</v>
      </c>
      <c r="C3509">
        <v>-5.0577686932988195</v>
      </c>
      <c r="D3509">
        <v>60.162999999999997</v>
      </c>
      <c r="E3509">
        <v>-4.8500672540117193</v>
      </c>
      <c r="F3509">
        <v>70.903000000000006</v>
      </c>
      <c r="G3509">
        <v>-5.0577686932988195</v>
      </c>
      <c r="H3509">
        <v>248.64599999999999</v>
      </c>
      <c r="I3509" t="s">
        <v>4</v>
      </c>
      <c r="J3509">
        <v>50.99</v>
      </c>
      <c r="K3509">
        <v>-5.1058304803515053</v>
      </c>
      <c r="L3509">
        <v>14.057</v>
      </c>
      <c r="M3509" t="s">
        <v>4</v>
      </c>
      <c r="N3509">
        <v>43.774000000000001</v>
      </c>
      <c r="O3509" t="s">
        <v>4</v>
      </c>
      <c r="P3509">
        <v>17.306000000000001</v>
      </c>
      <c r="Q3509" t="s">
        <v>4</v>
      </c>
      <c r="R3509">
        <v>99.370999999999995</v>
      </c>
      <c r="S3509" t="s">
        <v>4</v>
      </c>
      <c r="T3509">
        <v>31.507000000000001</v>
      </c>
      <c r="U3509" t="s">
        <v>4</v>
      </c>
      <c r="V3509">
        <v>51.584000000000003</v>
      </c>
      <c r="W3509" t="s">
        <v>4</v>
      </c>
      <c r="X3509">
        <v>11.484</v>
      </c>
      <c r="Y3509" t="s">
        <v>4</v>
      </c>
      <c r="Z3509">
        <v>65.055999999999997</v>
      </c>
      <c r="AA3509" t="s">
        <v>4</v>
      </c>
      <c r="AB3509">
        <v>20.158000000000001</v>
      </c>
      <c r="AC3509" t="s">
        <v>4</v>
      </c>
      <c r="AD3509">
        <v>51.186</v>
      </c>
      <c r="AE3509" t="s">
        <v>4</v>
      </c>
      <c r="AF3509">
        <v>14.923999999999999</v>
      </c>
      <c r="AG3509" t="s">
        <v>4</v>
      </c>
      <c r="AH3509">
        <v>74.668999999999997</v>
      </c>
      <c r="AI3509" t="s">
        <v>4</v>
      </c>
      <c r="AJ3509">
        <v>32.174999999999997</v>
      </c>
      <c r="AK3509" t="s">
        <v>4</v>
      </c>
      <c r="AL3509">
        <v>70.165000000000006</v>
      </c>
      <c r="AM3509" t="s">
        <v>4</v>
      </c>
      <c r="AN3509">
        <v>23.193000000000001</v>
      </c>
      <c r="AO3509" t="s">
        <v>4</v>
      </c>
      <c r="AP3509">
        <v>58.837000000000003</v>
      </c>
      <c r="AQ3509" t="s">
        <v>4</v>
      </c>
      <c r="AR3509">
        <v>20.466999999999999</v>
      </c>
      <c r="AS3509" t="s">
        <v>4</v>
      </c>
      <c r="AT3509">
        <v>51.448999999999998</v>
      </c>
      <c r="AU3509" t="s">
        <v>4</v>
      </c>
      <c r="AV3509">
        <v>21.693999999999999</v>
      </c>
      <c r="AW3509" t="s">
        <v>4</v>
      </c>
      <c r="AX3509">
        <v>55.496000000000002</v>
      </c>
      <c r="AY3509" t="s">
        <v>4</v>
      </c>
      <c r="AZ3509">
        <v>19.445</v>
      </c>
      <c r="BA3509" t="s">
        <v>4</v>
      </c>
      <c r="BB3509">
        <v>133.78200000000001</v>
      </c>
      <c r="BC3509" t="s">
        <v>4</v>
      </c>
      <c r="BD3509">
        <v>45.209000000000003</v>
      </c>
      <c r="BE3509" t="s">
        <v>4</v>
      </c>
      <c r="BF3509">
        <v>50.558</v>
      </c>
      <c r="BG3509" t="s">
        <v>4</v>
      </c>
      <c r="BH3509">
        <v>17.234999999999999</v>
      </c>
      <c r="BI3509" t="s">
        <v>4</v>
      </c>
      <c r="BJ3509">
        <v>85.363</v>
      </c>
      <c r="BK3509" t="s">
        <v>4</v>
      </c>
      <c r="BL3509">
        <v>24.809000000000001</v>
      </c>
      <c r="BM3509" t="s">
        <v>4</v>
      </c>
    </row>
    <row r="3510" spans="1:65" x14ac:dyDescent="0.3">
      <c r="A3510" s="1">
        <v>42892</v>
      </c>
      <c r="B3510">
        <v>62.228999999999999</v>
      </c>
      <c r="C3510">
        <v>-5.0547024477557301</v>
      </c>
      <c r="D3510">
        <v>60.52</v>
      </c>
      <c r="E3510">
        <v>-4.8437821348070269</v>
      </c>
      <c r="F3510">
        <v>71.296000000000006</v>
      </c>
      <c r="G3510">
        <v>-5.0547024477557301</v>
      </c>
      <c r="H3510">
        <v>248.845</v>
      </c>
      <c r="I3510" t="s">
        <v>4</v>
      </c>
      <c r="J3510">
        <v>51.625</v>
      </c>
      <c r="K3510">
        <v>-5.0998256214936823</v>
      </c>
      <c r="L3510">
        <v>14.057</v>
      </c>
      <c r="M3510" t="s">
        <v>4</v>
      </c>
      <c r="N3510">
        <v>44.194000000000003</v>
      </c>
      <c r="O3510" t="s">
        <v>4</v>
      </c>
      <c r="P3510">
        <v>17.704999999999998</v>
      </c>
      <c r="Q3510" t="s">
        <v>4</v>
      </c>
      <c r="R3510">
        <v>101.09699999999999</v>
      </c>
      <c r="S3510" t="s">
        <v>4</v>
      </c>
      <c r="T3510">
        <v>36.567999999999998</v>
      </c>
      <c r="U3510" t="s">
        <v>4</v>
      </c>
      <c r="V3510">
        <v>51.947000000000003</v>
      </c>
      <c r="W3510" t="s">
        <v>4</v>
      </c>
      <c r="X3510">
        <v>11.484</v>
      </c>
      <c r="Y3510" t="s">
        <v>4</v>
      </c>
      <c r="Z3510">
        <v>65.561000000000007</v>
      </c>
      <c r="AA3510" t="s">
        <v>4</v>
      </c>
      <c r="AB3510">
        <v>20.158000000000001</v>
      </c>
      <c r="AC3510" t="s">
        <v>4</v>
      </c>
      <c r="AD3510">
        <v>51.521999999999998</v>
      </c>
      <c r="AE3510" t="s">
        <v>4</v>
      </c>
      <c r="AF3510">
        <v>14.923999999999999</v>
      </c>
      <c r="AG3510" t="s">
        <v>4</v>
      </c>
      <c r="AH3510">
        <v>76.555999999999997</v>
      </c>
      <c r="AI3510" t="s">
        <v>4</v>
      </c>
      <c r="AJ3510">
        <v>32.174999999999997</v>
      </c>
      <c r="AK3510" t="s">
        <v>4</v>
      </c>
      <c r="AL3510">
        <v>70.703000000000003</v>
      </c>
      <c r="AM3510" t="s">
        <v>4</v>
      </c>
      <c r="AN3510">
        <v>23.193000000000001</v>
      </c>
      <c r="AO3510" t="s">
        <v>4</v>
      </c>
      <c r="AP3510">
        <v>59.601999999999997</v>
      </c>
      <c r="AQ3510" t="s">
        <v>4</v>
      </c>
      <c r="AR3510">
        <v>20.466999999999999</v>
      </c>
      <c r="AS3510" t="s">
        <v>4</v>
      </c>
      <c r="AT3510">
        <v>52.719000000000001</v>
      </c>
      <c r="AU3510" t="s">
        <v>4</v>
      </c>
      <c r="AV3510">
        <v>21.693999999999999</v>
      </c>
      <c r="AW3510" t="s">
        <v>4</v>
      </c>
      <c r="AX3510">
        <v>56.331000000000003</v>
      </c>
      <c r="AY3510" t="s">
        <v>4</v>
      </c>
      <c r="AZ3510">
        <v>19.445</v>
      </c>
      <c r="BA3510" t="s">
        <v>4</v>
      </c>
      <c r="BB3510">
        <v>134.75700000000001</v>
      </c>
      <c r="BC3510" t="s">
        <v>4</v>
      </c>
      <c r="BD3510">
        <v>58.482999999999997</v>
      </c>
      <c r="BE3510" t="s">
        <v>4</v>
      </c>
      <c r="BF3510">
        <v>51.231999999999999</v>
      </c>
      <c r="BG3510" t="s">
        <v>4</v>
      </c>
      <c r="BH3510">
        <v>17.234999999999999</v>
      </c>
      <c r="BI3510" t="s">
        <v>4</v>
      </c>
      <c r="BJ3510">
        <v>85.813999999999993</v>
      </c>
      <c r="BK3510" t="s">
        <v>4</v>
      </c>
      <c r="BL3510">
        <v>27.048999999999999</v>
      </c>
      <c r="BM3510" t="s">
        <v>4</v>
      </c>
    </row>
    <row r="3511" spans="1:65" x14ac:dyDescent="0.3">
      <c r="A3511" s="1">
        <v>42893</v>
      </c>
      <c r="B3511">
        <v>61.725999999999999</v>
      </c>
      <c r="C3511">
        <v>-5.0545509900335404</v>
      </c>
      <c r="D3511">
        <v>61.314999999999998</v>
      </c>
      <c r="E3511">
        <v>-4.84174610164541</v>
      </c>
      <c r="F3511">
        <v>69.483000000000004</v>
      </c>
      <c r="G3511">
        <v>-5.0545509900335404</v>
      </c>
      <c r="H3511">
        <v>248.709</v>
      </c>
      <c r="I3511" t="s">
        <v>4</v>
      </c>
      <c r="J3511">
        <v>50.45</v>
      </c>
      <c r="K3511">
        <v>-5.1025237932483609</v>
      </c>
      <c r="L3511">
        <v>14.057</v>
      </c>
      <c r="M3511" t="s">
        <v>4</v>
      </c>
      <c r="N3511">
        <v>42.572000000000003</v>
      </c>
      <c r="O3511" t="s">
        <v>4</v>
      </c>
      <c r="P3511">
        <v>16.904</v>
      </c>
      <c r="Q3511" t="s">
        <v>4</v>
      </c>
      <c r="R3511">
        <v>100.958</v>
      </c>
      <c r="S3511" t="s">
        <v>4</v>
      </c>
      <c r="T3511">
        <v>38.040999999999997</v>
      </c>
      <c r="U3511" t="s">
        <v>4</v>
      </c>
      <c r="V3511">
        <v>50.908999999999999</v>
      </c>
      <c r="W3511" t="s">
        <v>4</v>
      </c>
      <c r="X3511">
        <v>11.484</v>
      </c>
      <c r="Y3511" t="s">
        <v>4</v>
      </c>
      <c r="Z3511">
        <v>64.861999999999995</v>
      </c>
      <c r="AA3511" t="s">
        <v>4</v>
      </c>
      <c r="AB3511">
        <v>20.158000000000001</v>
      </c>
      <c r="AC3511" t="s">
        <v>4</v>
      </c>
      <c r="AD3511">
        <v>50.658000000000001</v>
      </c>
      <c r="AE3511" t="s">
        <v>4</v>
      </c>
      <c r="AF3511">
        <v>14.923999999999999</v>
      </c>
      <c r="AG3511" t="s">
        <v>4</v>
      </c>
      <c r="AH3511">
        <v>76.215000000000003</v>
      </c>
      <c r="AI3511" t="s">
        <v>4</v>
      </c>
      <c r="AJ3511">
        <v>32.174999999999997</v>
      </c>
      <c r="AK3511" t="s">
        <v>4</v>
      </c>
      <c r="AL3511">
        <v>70.117999999999995</v>
      </c>
      <c r="AM3511" t="s">
        <v>4</v>
      </c>
      <c r="AN3511">
        <v>23.193000000000001</v>
      </c>
      <c r="AO3511" t="s">
        <v>4</v>
      </c>
      <c r="AP3511">
        <v>59.137999999999998</v>
      </c>
      <c r="AQ3511" t="s">
        <v>4</v>
      </c>
      <c r="AR3511">
        <v>20.466999999999999</v>
      </c>
      <c r="AS3511" t="s">
        <v>4</v>
      </c>
      <c r="AT3511">
        <v>52.713999999999999</v>
      </c>
      <c r="AU3511" t="s">
        <v>4</v>
      </c>
      <c r="AV3511">
        <v>21.693999999999999</v>
      </c>
      <c r="AW3511" t="s">
        <v>4</v>
      </c>
      <c r="AX3511">
        <v>56.03</v>
      </c>
      <c r="AY3511" t="s">
        <v>4</v>
      </c>
      <c r="AZ3511">
        <v>19.445</v>
      </c>
      <c r="BA3511" t="s">
        <v>4</v>
      </c>
      <c r="BB3511">
        <v>133.53899999999999</v>
      </c>
      <c r="BC3511" t="s">
        <v>4</v>
      </c>
      <c r="BD3511">
        <v>57.268000000000001</v>
      </c>
      <c r="BE3511" t="s">
        <v>4</v>
      </c>
      <c r="BF3511">
        <v>50.420999999999999</v>
      </c>
      <c r="BG3511" t="s">
        <v>4</v>
      </c>
      <c r="BH3511">
        <v>12.173</v>
      </c>
      <c r="BI3511" t="s">
        <v>4</v>
      </c>
      <c r="BJ3511">
        <v>81.972999999999999</v>
      </c>
      <c r="BK3511" t="s">
        <v>4</v>
      </c>
      <c r="BL3511">
        <v>26.367999999999999</v>
      </c>
      <c r="BM3511" t="s">
        <v>4</v>
      </c>
    </row>
    <row r="3512" spans="1:65" x14ac:dyDescent="0.3">
      <c r="A3512" s="1">
        <v>42894</v>
      </c>
      <c r="B3512">
        <v>60.225000000000001</v>
      </c>
      <c r="C3512">
        <v>-5.0595515363101642</v>
      </c>
      <c r="D3512">
        <v>60.954999999999998</v>
      </c>
      <c r="E3512">
        <v>-4.8377367070413149</v>
      </c>
      <c r="F3512">
        <v>66.792000000000002</v>
      </c>
      <c r="G3512">
        <v>-5.0595515363101642</v>
      </c>
      <c r="H3512">
        <v>245.572</v>
      </c>
      <c r="I3512" t="s">
        <v>4</v>
      </c>
      <c r="J3512">
        <v>49.36</v>
      </c>
      <c r="K3512">
        <v>-5.1057945985757112</v>
      </c>
      <c r="L3512">
        <v>14.057</v>
      </c>
      <c r="M3512" t="s">
        <v>4</v>
      </c>
      <c r="N3512">
        <v>41.128999999999998</v>
      </c>
      <c r="O3512" t="s">
        <v>4</v>
      </c>
      <c r="P3512">
        <v>16.501999999999999</v>
      </c>
      <c r="Q3512" t="s">
        <v>4</v>
      </c>
      <c r="R3512">
        <v>99.356999999999999</v>
      </c>
      <c r="S3512" t="s">
        <v>4</v>
      </c>
      <c r="T3512">
        <v>36.134999999999998</v>
      </c>
      <c r="U3512" t="s">
        <v>4</v>
      </c>
      <c r="V3512">
        <v>49.238999999999997</v>
      </c>
      <c r="W3512" t="s">
        <v>4</v>
      </c>
      <c r="X3512">
        <v>11.484</v>
      </c>
      <c r="Y3512" t="s">
        <v>4</v>
      </c>
      <c r="Z3512">
        <v>63.808</v>
      </c>
      <c r="AA3512" t="s">
        <v>4</v>
      </c>
      <c r="AB3512">
        <v>20.158000000000001</v>
      </c>
      <c r="AC3512" t="s">
        <v>4</v>
      </c>
      <c r="AD3512">
        <v>49.37</v>
      </c>
      <c r="AE3512" t="s">
        <v>4</v>
      </c>
      <c r="AF3512">
        <v>13.122</v>
      </c>
      <c r="AG3512" t="s">
        <v>4</v>
      </c>
      <c r="AH3512">
        <v>76.114000000000004</v>
      </c>
      <c r="AI3512" t="s">
        <v>4</v>
      </c>
      <c r="AJ3512">
        <v>32.174999999999997</v>
      </c>
      <c r="AK3512" t="s">
        <v>4</v>
      </c>
      <c r="AL3512">
        <v>70.546999999999997</v>
      </c>
      <c r="AM3512" t="s">
        <v>4</v>
      </c>
      <c r="AN3512">
        <v>23.193000000000001</v>
      </c>
      <c r="AO3512" t="s">
        <v>4</v>
      </c>
      <c r="AP3512">
        <v>59.677</v>
      </c>
      <c r="AQ3512" t="s">
        <v>4</v>
      </c>
      <c r="AR3512">
        <v>20.466999999999999</v>
      </c>
      <c r="AS3512" t="s">
        <v>4</v>
      </c>
      <c r="AT3512">
        <v>52.796999999999997</v>
      </c>
      <c r="AU3512" t="s">
        <v>4</v>
      </c>
      <c r="AV3512">
        <v>21.693999999999999</v>
      </c>
      <c r="AW3512" t="s">
        <v>4</v>
      </c>
      <c r="AX3512">
        <v>56.304000000000002</v>
      </c>
      <c r="AY3512" t="s">
        <v>4</v>
      </c>
      <c r="AZ3512">
        <v>19.445</v>
      </c>
      <c r="BA3512" t="s">
        <v>4</v>
      </c>
      <c r="BB3512">
        <v>131.60599999999999</v>
      </c>
      <c r="BC3512" t="s">
        <v>4</v>
      </c>
      <c r="BD3512">
        <v>54.094999999999999</v>
      </c>
      <c r="BE3512" t="s">
        <v>4</v>
      </c>
      <c r="BF3512">
        <v>49.357999999999997</v>
      </c>
      <c r="BG3512" t="s">
        <v>4</v>
      </c>
      <c r="BH3512">
        <v>12.699</v>
      </c>
      <c r="BI3512" t="s">
        <v>4</v>
      </c>
      <c r="BJ3512">
        <v>73.683999999999997</v>
      </c>
      <c r="BK3512" t="s">
        <v>4</v>
      </c>
      <c r="BL3512">
        <v>22.102</v>
      </c>
      <c r="BM3512" t="s">
        <v>4</v>
      </c>
    </row>
    <row r="3513" spans="1:65" x14ac:dyDescent="0.3">
      <c r="A3513" s="1">
        <v>42895</v>
      </c>
      <c r="B3513">
        <v>59.139000000000003</v>
      </c>
      <c r="C3513">
        <v>-5.0616161000701796</v>
      </c>
      <c r="D3513">
        <v>59.948</v>
      </c>
      <c r="E3513">
        <v>-4.8368628233659408</v>
      </c>
      <c r="F3513">
        <v>65.153999999999996</v>
      </c>
      <c r="G3513">
        <v>-5.0616161000701796</v>
      </c>
      <c r="H3513">
        <v>241.32900000000001</v>
      </c>
      <c r="I3513" t="s">
        <v>4</v>
      </c>
      <c r="J3513">
        <v>47.918999999999997</v>
      </c>
      <c r="K3513">
        <v>-5.1093704651980651</v>
      </c>
      <c r="L3513">
        <v>14.057</v>
      </c>
      <c r="M3513" t="s">
        <v>4</v>
      </c>
      <c r="N3513">
        <v>39.798000000000002</v>
      </c>
      <c r="O3513" t="s">
        <v>4</v>
      </c>
      <c r="P3513">
        <v>15.705</v>
      </c>
      <c r="Q3513" t="s">
        <v>4</v>
      </c>
      <c r="R3513">
        <v>97.783000000000001</v>
      </c>
      <c r="S3513" t="s">
        <v>4</v>
      </c>
      <c r="T3513">
        <v>35.655000000000001</v>
      </c>
      <c r="U3513" t="s">
        <v>4</v>
      </c>
      <c r="V3513">
        <v>48.15</v>
      </c>
      <c r="W3513" t="s">
        <v>4</v>
      </c>
      <c r="X3513">
        <v>11.484</v>
      </c>
      <c r="Y3513" t="s">
        <v>4</v>
      </c>
      <c r="Z3513">
        <v>62.777000000000001</v>
      </c>
      <c r="AA3513" t="s">
        <v>4</v>
      </c>
      <c r="AB3513">
        <v>20.158000000000001</v>
      </c>
      <c r="AC3513" t="s">
        <v>4</v>
      </c>
      <c r="AD3513">
        <v>47.896000000000001</v>
      </c>
      <c r="AE3513" t="s">
        <v>4</v>
      </c>
      <c r="AF3513">
        <v>11.772</v>
      </c>
      <c r="AG3513" t="s">
        <v>4</v>
      </c>
      <c r="AH3513">
        <v>75.435000000000002</v>
      </c>
      <c r="AI3513" t="s">
        <v>4</v>
      </c>
      <c r="AJ3513">
        <v>32.174999999999997</v>
      </c>
      <c r="AK3513" t="s">
        <v>4</v>
      </c>
      <c r="AL3513">
        <v>71.209000000000003</v>
      </c>
      <c r="AM3513" t="s">
        <v>4</v>
      </c>
      <c r="AN3513">
        <v>23.193000000000001</v>
      </c>
      <c r="AO3513" t="s">
        <v>4</v>
      </c>
      <c r="AP3513">
        <v>59.655000000000001</v>
      </c>
      <c r="AQ3513" t="s">
        <v>4</v>
      </c>
      <c r="AR3513">
        <v>20.466999999999999</v>
      </c>
      <c r="AS3513" t="s">
        <v>4</v>
      </c>
      <c r="AT3513">
        <v>53.45</v>
      </c>
      <c r="AU3513" t="s">
        <v>4</v>
      </c>
      <c r="AV3513">
        <v>21.693999999999999</v>
      </c>
      <c r="AW3513" t="s">
        <v>4</v>
      </c>
      <c r="AX3513">
        <v>56.470999999999997</v>
      </c>
      <c r="AY3513" t="s">
        <v>4</v>
      </c>
      <c r="AZ3513">
        <v>19.445</v>
      </c>
      <c r="BA3513" t="s">
        <v>4</v>
      </c>
      <c r="BB3513">
        <v>127.47199999999999</v>
      </c>
      <c r="BC3513" t="s">
        <v>4</v>
      </c>
      <c r="BD3513">
        <v>53.91</v>
      </c>
      <c r="BE3513" t="s">
        <v>4</v>
      </c>
      <c r="BF3513">
        <v>47.545000000000002</v>
      </c>
      <c r="BG3513" t="s">
        <v>4</v>
      </c>
      <c r="BH3513">
        <v>11.82</v>
      </c>
      <c r="BI3513" t="s">
        <v>4</v>
      </c>
      <c r="BJ3513">
        <v>69.930999999999997</v>
      </c>
      <c r="BK3513" t="s">
        <v>4</v>
      </c>
      <c r="BL3513">
        <v>22.102</v>
      </c>
      <c r="BM3513" t="s">
        <v>4</v>
      </c>
    </row>
    <row r="3514" spans="1:65" x14ac:dyDescent="0.3">
      <c r="A3514" s="1">
        <v>42898</v>
      </c>
      <c r="B3514">
        <v>58.466999999999999</v>
      </c>
      <c r="C3514">
        <v>-5.0573376450177969</v>
      </c>
      <c r="D3514">
        <v>60.548999999999999</v>
      </c>
      <c r="E3514">
        <v>-4.8251346023794008</v>
      </c>
      <c r="F3514">
        <v>64.177999999999997</v>
      </c>
      <c r="G3514">
        <v>-5.0573376450177969</v>
      </c>
      <c r="H3514">
        <v>240.22900000000001</v>
      </c>
      <c r="I3514" t="s">
        <v>4</v>
      </c>
      <c r="J3514">
        <v>46.287999999999997</v>
      </c>
      <c r="K3514">
        <v>-5.1090715347150937</v>
      </c>
      <c r="L3514">
        <v>10.718</v>
      </c>
      <c r="M3514" t="s">
        <v>4</v>
      </c>
      <c r="N3514">
        <v>39.298999999999999</v>
      </c>
      <c r="O3514" t="s">
        <v>4</v>
      </c>
      <c r="P3514">
        <v>15.702</v>
      </c>
      <c r="Q3514" t="s">
        <v>4</v>
      </c>
      <c r="R3514">
        <v>96.807000000000002</v>
      </c>
      <c r="S3514" t="s">
        <v>4</v>
      </c>
      <c r="T3514">
        <v>33.061</v>
      </c>
      <c r="U3514" t="s">
        <v>4</v>
      </c>
      <c r="V3514">
        <v>46.862000000000002</v>
      </c>
      <c r="W3514" t="s">
        <v>4</v>
      </c>
      <c r="X3514">
        <v>11.484</v>
      </c>
      <c r="Y3514" t="s">
        <v>4</v>
      </c>
      <c r="Z3514">
        <v>60.371000000000002</v>
      </c>
      <c r="AA3514" t="s">
        <v>4</v>
      </c>
      <c r="AB3514">
        <v>22.856000000000002</v>
      </c>
      <c r="AC3514" t="s">
        <v>4</v>
      </c>
      <c r="AD3514">
        <v>46.145000000000003</v>
      </c>
      <c r="AE3514" t="s">
        <v>4</v>
      </c>
      <c r="AF3514">
        <v>10.481</v>
      </c>
      <c r="AG3514" t="s">
        <v>4</v>
      </c>
      <c r="AH3514">
        <v>74.221000000000004</v>
      </c>
      <c r="AI3514" t="s">
        <v>4</v>
      </c>
      <c r="AJ3514">
        <v>32.176000000000002</v>
      </c>
      <c r="AK3514" t="s">
        <v>4</v>
      </c>
      <c r="AL3514">
        <v>69.447000000000003</v>
      </c>
      <c r="AM3514" t="s">
        <v>4</v>
      </c>
      <c r="AN3514">
        <v>23.193000000000001</v>
      </c>
      <c r="AO3514" t="s">
        <v>4</v>
      </c>
      <c r="AP3514">
        <v>58.356000000000002</v>
      </c>
      <c r="AQ3514" t="s">
        <v>4</v>
      </c>
      <c r="AR3514">
        <v>20.466999999999999</v>
      </c>
      <c r="AS3514" t="s">
        <v>4</v>
      </c>
      <c r="AT3514">
        <v>51.683999999999997</v>
      </c>
      <c r="AU3514" t="s">
        <v>4</v>
      </c>
      <c r="AV3514">
        <v>21.693999999999999</v>
      </c>
      <c r="AW3514" t="s">
        <v>4</v>
      </c>
      <c r="AX3514">
        <v>54.546999999999997</v>
      </c>
      <c r="AY3514" t="s">
        <v>4</v>
      </c>
      <c r="AZ3514">
        <v>19.445</v>
      </c>
      <c r="BA3514" t="s">
        <v>4</v>
      </c>
      <c r="BB3514">
        <v>120.911</v>
      </c>
      <c r="BC3514" t="s">
        <v>4</v>
      </c>
      <c r="BD3514">
        <v>45.347000000000001</v>
      </c>
      <c r="BE3514" t="s">
        <v>4</v>
      </c>
      <c r="BF3514">
        <v>46.003999999999998</v>
      </c>
      <c r="BG3514" t="s">
        <v>4</v>
      </c>
      <c r="BH3514">
        <v>11.242000000000001</v>
      </c>
      <c r="BI3514" t="s">
        <v>4</v>
      </c>
      <c r="BJ3514">
        <v>68.343999999999994</v>
      </c>
      <c r="BK3514" t="s">
        <v>4</v>
      </c>
      <c r="BL3514">
        <v>17.922999999999998</v>
      </c>
      <c r="BM3514" t="s">
        <v>4</v>
      </c>
    </row>
    <row r="3515" spans="1:65" x14ac:dyDescent="0.3">
      <c r="A3515" s="1">
        <v>42899</v>
      </c>
      <c r="B3515">
        <v>57.344999999999999</v>
      </c>
      <c r="C3515">
        <v>-5.0608908272037594</v>
      </c>
      <c r="D3515">
        <v>59.274000000000001</v>
      </c>
      <c r="E3515">
        <v>-4.8280872069092915</v>
      </c>
      <c r="F3515">
        <v>62.149000000000001</v>
      </c>
      <c r="G3515">
        <v>-5.0608908272037594</v>
      </c>
      <c r="H3515">
        <v>236.94</v>
      </c>
      <c r="I3515" t="s">
        <v>4</v>
      </c>
      <c r="J3515">
        <v>45.56</v>
      </c>
      <c r="K3515">
        <v>-5.1109589758238414</v>
      </c>
      <c r="L3515">
        <v>10.723000000000001</v>
      </c>
      <c r="M3515" t="s">
        <v>4</v>
      </c>
      <c r="N3515">
        <v>38.718000000000004</v>
      </c>
      <c r="O3515" t="s">
        <v>4</v>
      </c>
      <c r="P3515">
        <v>15.699</v>
      </c>
      <c r="Q3515" t="s">
        <v>4</v>
      </c>
      <c r="R3515">
        <v>94.781999999999996</v>
      </c>
      <c r="S3515" t="s">
        <v>4</v>
      </c>
      <c r="T3515">
        <v>31.678999999999998</v>
      </c>
      <c r="U3515" t="s">
        <v>4</v>
      </c>
      <c r="V3515">
        <v>44.341999999999999</v>
      </c>
      <c r="W3515" t="s">
        <v>4</v>
      </c>
      <c r="X3515">
        <v>11.484</v>
      </c>
      <c r="Y3515" t="s">
        <v>4</v>
      </c>
      <c r="Z3515">
        <v>59.195</v>
      </c>
      <c r="AA3515" t="s">
        <v>4</v>
      </c>
      <c r="AB3515">
        <v>20.829000000000001</v>
      </c>
      <c r="AC3515" t="s">
        <v>4</v>
      </c>
      <c r="AD3515">
        <v>44.225000000000001</v>
      </c>
      <c r="AE3515" t="s">
        <v>4</v>
      </c>
      <c r="AF3515">
        <v>10.336</v>
      </c>
      <c r="AG3515" t="s">
        <v>4</v>
      </c>
      <c r="AH3515">
        <v>72.962000000000003</v>
      </c>
      <c r="AI3515" t="s">
        <v>4</v>
      </c>
      <c r="AJ3515">
        <v>30.181000000000001</v>
      </c>
      <c r="AK3515" t="s">
        <v>4</v>
      </c>
      <c r="AL3515">
        <v>68.289000000000001</v>
      </c>
      <c r="AM3515" t="s">
        <v>4</v>
      </c>
      <c r="AN3515">
        <v>23.193000000000001</v>
      </c>
      <c r="AO3515" t="s">
        <v>4</v>
      </c>
      <c r="AP3515">
        <v>57.429000000000002</v>
      </c>
      <c r="AQ3515" t="s">
        <v>4</v>
      </c>
      <c r="AR3515">
        <v>20.466999999999999</v>
      </c>
      <c r="AS3515" t="s">
        <v>4</v>
      </c>
      <c r="AT3515">
        <v>50.664000000000001</v>
      </c>
      <c r="AU3515" t="s">
        <v>4</v>
      </c>
      <c r="AV3515">
        <v>21.693999999999999</v>
      </c>
      <c r="AW3515" t="s">
        <v>4</v>
      </c>
      <c r="AX3515">
        <v>53.527999999999999</v>
      </c>
      <c r="AY3515" t="s">
        <v>4</v>
      </c>
      <c r="AZ3515">
        <v>21.512</v>
      </c>
      <c r="BA3515" t="s">
        <v>4</v>
      </c>
      <c r="BB3515">
        <v>117.69499999999999</v>
      </c>
      <c r="BC3515" t="s">
        <v>4</v>
      </c>
      <c r="BD3515">
        <v>43.155000000000001</v>
      </c>
      <c r="BE3515" t="s">
        <v>4</v>
      </c>
      <c r="BF3515">
        <v>43.808999999999997</v>
      </c>
      <c r="BG3515" t="s">
        <v>4</v>
      </c>
      <c r="BH3515">
        <v>11.103</v>
      </c>
      <c r="BI3515" t="s">
        <v>4</v>
      </c>
      <c r="BJ3515">
        <v>65.147000000000006</v>
      </c>
      <c r="BK3515" t="s">
        <v>4</v>
      </c>
      <c r="BL3515">
        <v>17.866</v>
      </c>
      <c r="BM3515" t="s">
        <v>4</v>
      </c>
    </row>
    <row r="3516" spans="1:65" x14ac:dyDescent="0.3">
      <c r="A3516" s="1">
        <v>42900</v>
      </c>
      <c r="B3516">
        <v>56.521999999999998</v>
      </c>
      <c r="C3516">
        <v>-5.0604731315745211</v>
      </c>
      <c r="D3516">
        <v>59.042000000000002</v>
      </c>
      <c r="E3516">
        <v>-4.8246319333808412</v>
      </c>
      <c r="F3516">
        <v>61.677999999999997</v>
      </c>
      <c r="G3516">
        <v>-5.0604731315745211</v>
      </c>
      <c r="H3516">
        <v>234.93199999999999</v>
      </c>
      <c r="I3516" t="s">
        <v>4</v>
      </c>
      <c r="J3516">
        <v>44.771999999999998</v>
      </c>
      <c r="K3516">
        <v>-5.1103540248330361</v>
      </c>
      <c r="L3516">
        <v>10.723000000000001</v>
      </c>
      <c r="M3516" t="s">
        <v>4</v>
      </c>
      <c r="N3516">
        <v>37.058999999999997</v>
      </c>
      <c r="O3516" t="s">
        <v>4</v>
      </c>
      <c r="P3516">
        <v>15.699</v>
      </c>
      <c r="Q3516" t="s">
        <v>4</v>
      </c>
      <c r="R3516">
        <v>93.221999999999994</v>
      </c>
      <c r="S3516" t="s">
        <v>4</v>
      </c>
      <c r="T3516">
        <v>29.015000000000001</v>
      </c>
      <c r="U3516" t="s">
        <v>4</v>
      </c>
      <c r="V3516">
        <v>42.381</v>
      </c>
      <c r="W3516" t="s">
        <v>4</v>
      </c>
      <c r="X3516">
        <v>11.484</v>
      </c>
      <c r="Y3516" t="s">
        <v>4</v>
      </c>
      <c r="Z3516">
        <v>57.228000000000002</v>
      </c>
      <c r="AA3516" t="s">
        <v>4</v>
      </c>
      <c r="AB3516">
        <v>18.524000000000001</v>
      </c>
      <c r="AC3516" t="s">
        <v>4</v>
      </c>
      <c r="AD3516">
        <v>42.939</v>
      </c>
      <c r="AE3516" t="s">
        <v>4</v>
      </c>
      <c r="AF3516">
        <v>10.336</v>
      </c>
      <c r="AG3516" t="s">
        <v>4</v>
      </c>
      <c r="AH3516">
        <v>71.736000000000004</v>
      </c>
      <c r="AI3516" t="s">
        <v>4</v>
      </c>
      <c r="AJ3516">
        <v>29.186</v>
      </c>
      <c r="AK3516" t="s">
        <v>4</v>
      </c>
      <c r="AL3516">
        <v>66.488</v>
      </c>
      <c r="AM3516" t="s">
        <v>4</v>
      </c>
      <c r="AN3516">
        <v>23.193000000000001</v>
      </c>
      <c r="AO3516" t="s">
        <v>4</v>
      </c>
      <c r="AP3516">
        <v>55.753999999999998</v>
      </c>
      <c r="AQ3516" t="s">
        <v>4</v>
      </c>
      <c r="AR3516">
        <v>20.466999999999999</v>
      </c>
      <c r="AS3516" t="s">
        <v>4</v>
      </c>
      <c r="AT3516">
        <v>49.89</v>
      </c>
      <c r="AU3516" t="s">
        <v>4</v>
      </c>
      <c r="AV3516">
        <v>21.693999999999999</v>
      </c>
      <c r="AW3516" t="s">
        <v>4</v>
      </c>
      <c r="AX3516">
        <v>52.402999999999999</v>
      </c>
      <c r="AY3516" t="s">
        <v>4</v>
      </c>
      <c r="AZ3516">
        <v>20.571000000000002</v>
      </c>
      <c r="BA3516" t="s">
        <v>4</v>
      </c>
      <c r="BB3516">
        <v>115.206</v>
      </c>
      <c r="BC3516" t="s">
        <v>4</v>
      </c>
      <c r="BD3516">
        <v>38.945</v>
      </c>
      <c r="BE3516" t="s">
        <v>4</v>
      </c>
      <c r="BF3516">
        <v>42.106999999999999</v>
      </c>
      <c r="BG3516" t="s">
        <v>4</v>
      </c>
      <c r="BH3516">
        <v>11.244</v>
      </c>
      <c r="BI3516" t="s">
        <v>4</v>
      </c>
      <c r="BJ3516">
        <v>64.274000000000001</v>
      </c>
      <c r="BK3516" t="s">
        <v>4</v>
      </c>
      <c r="BL3516">
        <v>18.335999999999999</v>
      </c>
      <c r="BM3516" t="s">
        <v>4</v>
      </c>
    </row>
    <row r="3517" spans="1:65" x14ac:dyDescent="0.3">
      <c r="A3517" s="1">
        <v>42901</v>
      </c>
      <c r="B3517">
        <v>56.787999999999997</v>
      </c>
      <c r="C3517">
        <v>-5.0582107478120903</v>
      </c>
      <c r="D3517">
        <v>59.973999999999997</v>
      </c>
      <c r="E3517">
        <v>-4.8238634298297844</v>
      </c>
      <c r="F3517">
        <v>61.395000000000003</v>
      </c>
      <c r="G3517">
        <v>-5.0582107478120903</v>
      </c>
      <c r="H3517">
        <v>236.52500000000001</v>
      </c>
      <c r="I3517" t="s">
        <v>4</v>
      </c>
      <c r="J3517">
        <v>44.210999999999999</v>
      </c>
      <c r="K3517">
        <v>-5.1115789083551961</v>
      </c>
      <c r="L3517">
        <v>10.723000000000001</v>
      </c>
      <c r="M3517" t="s">
        <v>4</v>
      </c>
      <c r="N3517">
        <v>36.991</v>
      </c>
      <c r="O3517" t="s">
        <v>4</v>
      </c>
      <c r="P3517">
        <v>14.895</v>
      </c>
      <c r="Q3517" t="s">
        <v>4</v>
      </c>
      <c r="R3517">
        <v>93.762</v>
      </c>
      <c r="S3517" t="s">
        <v>4</v>
      </c>
      <c r="T3517">
        <v>28.396000000000001</v>
      </c>
      <c r="U3517" t="s">
        <v>4</v>
      </c>
      <c r="V3517">
        <v>41.363</v>
      </c>
      <c r="W3517" t="s">
        <v>4</v>
      </c>
      <c r="X3517">
        <v>11.484</v>
      </c>
      <c r="Y3517" t="s">
        <v>4</v>
      </c>
      <c r="Z3517">
        <v>58.231999999999999</v>
      </c>
      <c r="AA3517" t="s">
        <v>4</v>
      </c>
      <c r="AB3517">
        <v>18.236000000000001</v>
      </c>
      <c r="AC3517" t="s">
        <v>4</v>
      </c>
      <c r="AD3517">
        <v>43.636000000000003</v>
      </c>
      <c r="AE3517" t="s">
        <v>4</v>
      </c>
      <c r="AF3517">
        <v>10.336</v>
      </c>
      <c r="AG3517" t="s">
        <v>4</v>
      </c>
      <c r="AH3517">
        <v>72.019000000000005</v>
      </c>
      <c r="AI3517" t="s">
        <v>4</v>
      </c>
      <c r="AJ3517">
        <v>29.186</v>
      </c>
      <c r="AK3517" t="s">
        <v>4</v>
      </c>
      <c r="AL3517">
        <v>67.385999999999996</v>
      </c>
      <c r="AM3517" t="s">
        <v>4</v>
      </c>
      <c r="AN3517">
        <v>23.193000000000001</v>
      </c>
      <c r="AO3517" t="s">
        <v>4</v>
      </c>
      <c r="AP3517">
        <v>56.886000000000003</v>
      </c>
      <c r="AQ3517" t="s">
        <v>4</v>
      </c>
      <c r="AR3517">
        <v>20.466999999999999</v>
      </c>
      <c r="AS3517" t="s">
        <v>4</v>
      </c>
      <c r="AT3517">
        <v>50.289000000000001</v>
      </c>
      <c r="AU3517" t="s">
        <v>4</v>
      </c>
      <c r="AV3517">
        <v>21.693999999999999</v>
      </c>
      <c r="AW3517" t="s">
        <v>4</v>
      </c>
      <c r="AX3517">
        <v>53.075000000000003</v>
      </c>
      <c r="AY3517" t="s">
        <v>4</v>
      </c>
      <c r="AZ3517">
        <v>20.234000000000002</v>
      </c>
      <c r="BA3517" t="s">
        <v>4</v>
      </c>
      <c r="BB3517">
        <v>115.82899999999999</v>
      </c>
      <c r="BC3517" t="s">
        <v>4</v>
      </c>
      <c r="BD3517">
        <v>38.304000000000002</v>
      </c>
      <c r="BE3517" t="s">
        <v>4</v>
      </c>
      <c r="BF3517">
        <v>42.137</v>
      </c>
      <c r="BG3517" t="s">
        <v>4</v>
      </c>
      <c r="BH3517">
        <v>11.173</v>
      </c>
      <c r="BI3517" t="s">
        <v>4</v>
      </c>
      <c r="BJ3517">
        <v>64.882000000000005</v>
      </c>
      <c r="BK3517" t="s">
        <v>4</v>
      </c>
      <c r="BL3517">
        <v>18.248999999999999</v>
      </c>
      <c r="BM3517" t="s">
        <v>4</v>
      </c>
    </row>
    <row r="3518" spans="1:65" x14ac:dyDescent="0.3">
      <c r="A3518" s="1">
        <v>42902</v>
      </c>
      <c r="B3518">
        <v>57.381</v>
      </c>
      <c r="C3518">
        <v>-5.0505172628133526</v>
      </c>
      <c r="D3518">
        <v>61.338999999999999</v>
      </c>
      <c r="E3518">
        <v>-4.8141193130979278</v>
      </c>
      <c r="F3518">
        <v>61.496000000000002</v>
      </c>
      <c r="G3518">
        <v>-5.0505172628133526</v>
      </c>
      <c r="H3518">
        <v>238.22800000000001</v>
      </c>
      <c r="I3518" t="s">
        <v>4</v>
      </c>
      <c r="J3518">
        <v>43.89</v>
      </c>
      <c r="K3518">
        <v>-5.1076503536652256</v>
      </c>
      <c r="L3518">
        <v>10.723000000000001</v>
      </c>
      <c r="M3518" t="s">
        <v>4</v>
      </c>
      <c r="N3518">
        <v>38.104999999999997</v>
      </c>
      <c r="O3518" t="s">
        <v>4</v>
      </c>
      <c r="P3518">
        <v>15.292999999999999</v>
      </c>
      <c r="Q3518" t="s">
        <v>4</v>
      </c>
      <c r="R3518">
        <v>91.653999999999996</v>
      </c>
      <c r="S3518" t="s">
        <v>4</v>
      </c>
      <c r="T3518">
        <v>29.29</v>
      </c>
      <c r="U3518" t="s">
        <v>4</v>
      </c>
      <c r="V3518">
        <v>41.427</v>
      </c>
      <c r="W3518" t="s">
        <v>4</v>
      </c>
      <c r="X3518">
        <v>11.484</v>
      </c>
      <c r="Y3518" t="s">
        <v>4</v>
      </c>
      <c r="Z3518">
        <v>57.293999999999997</v>
      </c>
      <c r="AA3518" t="s">
        <v>4</v>
      </c>
      <c r="AB3518">
        <v>18.928999999999998</v>
      </c>
      <c r="AC3518" t="s">
        <v>4</v>
      </c>
      <c r="AD3518">
        <v>42.585000000000001</v>
      </c>
      <c r="AE3518" t="s">
        <v>4</v>
      </c>
      <c r="AF3518">
        <v>10.336</v>
      </c>
      <c r="AG3518" t="s">
        <v>4</v>
      </c>
      <c r="AH3518">
        <v>71.784999999999997</v>
      </c>
      <c r="AI3518" t="s">
        <v>4</v>
      </c>
      <c r="AJ3518">
        <v>29.186</v>
      </c>
      <c r="AK3518" t="s">
        <v>4</v>
      </c>
      <c r="AL3518">
        <v>66.938999999999993</v>
      </c>
      <c r="AM3518" t="s">
        <v>4</v>
      </c>
      <c r="AN3518">
        <v>23.193000000000001</v>
      </c>
      <c r="AO3518" t="s">
        <v>4</v>
      </c>
      <c r="AP3518">
        <v>55.643000000000001</v>
      </c>
      <c r="AQ3518" t="s">
        <v>4</v>
      </c>
      <c r="AR3518">
        <v>20.466999999999999</v>
      </c>
      <c r="AS3518" t="s">
        <v>4</v>
      </c>
      <c r="AT3518">
        <v>49.712000000000003</v>
      </c>
      <c r="AU3518" t="s">
        <v>4</v>
      </c>
      <c r="AV3518">
        <v>21.693999999999999</v>
      </c>
      <c r="AW3518" t="s">
        <v>4</v>
      </c>
      <c r="AX3518">
        <v>52.453000000000003</v>
      </c>
      <c r="AY3518" t="s">
        <v>4</v>
      </c>
      <c r="AZ3518">
        <v>20.172000000000001</v>
      </c>
      <c r="BA3518" t="s">
        <v>4</v>
      </c>
      <c r="BB3518">
        <v>117.81699999999999</v>
      </c>
      <c r="BC3518" t="s">
        <v>4</v>
      </c>
      <c r="BD3518">
        <v>41.558999999999997</v>
      </c>
      <c r="BE3518" t="s">
        <v>4</v>
      </c>
      <c r="BF3518">
        <v>40.338000000000001</v>
      </c>
      <c r="BG3518" t="s">
        <v>4</v>
      </c>
      <c r="BH3518">
        <v>10.51</v>
      </c>
      <c r="BI3518" t="s">
        <v>4</v>
      </c>
      <c r="BJ3518">
        <v>62.981000000000002</v>
      </c>
      <c r="BK3518" t="s">
        <v>4</v>
      </c>
      <c r="BL3518">
        <v>18.827999999999999</v>
      </c>
      <c r="BM3518" t="s">
        <v>4</v>
      </c>
    </row>
    <row r="3519" spans="1:65" x14ac:dyDescent="0.3">
      <c r="A3519" s="1">
        <v>42905</v>
      </c>
      <c r="B3519">
        <v>55.701999999999998</v>
      </c>
      <c r="C3519">
        <v>-5.0505701023933334</v>
      </c>
      <c r="D3519">
        <v>60.149000000000001</v>
      </c>
      <c r="E3519">
        <v>-4.8130666339883508</v>
      </c>
      <c r="F3519">
        <v>60.283000000000001</v>
      </c>
      <c r="G3519">
        <v>-5.0505701023933334</v>
      </c>
      <c r="H3519">
        <v>231.81700000000001</v>
      </c>
      <c r="I3519" t="s">
        <v>4</v>
      </c>
      <c r="J3519">
        <v>43.317</v>
      </c>
      <c r="K3519">
        <v>-5.1029181257345675</v>
      </c>
      <c r="L3519">
        <v>10.952999999999999</v>
      </c>
      <c r="M3519" t="s">
        <v>4</v>
      </c>
      <c r="N3519">
        <v>36.799999999999997</v>
      </c>
      <c r="O3519" t="s">
        <v>4</v>
      </c>
      <c r="P3519">
        <v>14.894</v>
      </c>
      <c r="Q3519" t="s">
        <v>4</v>
      </c>
      <c r="R3519">
        <v>91.933000000000007</v>
      </c>
      <c r="S3519" t="s">
        <v>4</v>
      </c>
      <c r="T3519">
        <v>29.029</v>
      </c>
      <c r="U3519" t="s">
        <v>4</v>
      </c>
      <c r="V3519">
        <v>40.875999999999998</v>
      </c>
      <c r="W3519" t="s">
        <v>4</v>
      </c>
      <c r="X3519">
        <v>11.484</v>
      </c>
      <c r="Y3519" t="s">
        <v>4</v>
      </c>
      <c r="Z3519">
        <v>57.988999999999997</v>
      </c>
      <c r="AA3519" t="s">
        <v>4</v>
      </c>
      <c r="AB3519">
        <v>18.873999999999999</v>
      </c>
      <c r="AC3519" t="s">
        <v>4</v>
      </c>
      <c r="AD3519">
        <v>41.725999999999999</v>
      </c>
      <c r="AE3519" t="s">
        <v>4</v>
      </c>
      <c r="AF3519">
        <v>10.336</v>
      </c>
      <c r="AG3519" t="s">
        <v>4</v>
      </c>
      <c r="AH3519">
        <v>70.513000000000005</v>
      </c>
      <c r="AI3519" t="s">
        <v>4</v>
      </c>
      <c r="AJ3519">
        <v>29.187000000000001</v>
      </c>
      <c r="AK3519" t="s">
        <v>4</v>
      </c>
      <c r="AL3519">
        <v>65.884</v>
      </c>
      <c r="AM3519" t="s">
        <v>4</v>
      </c>
      <c r="AN3519">
        <v>23.193000000000001</v>
      </c>
      <c r="AO3519" t="s">
        <v>4</v>
      </c>
      <c r="AP3519">
        <v>55.11</v>
      </c>
      <c r="AQ3519" t="s">
        <v>4</v>
      </c>
      <c r="AR3519">
        <v>20.466999999999999</v>
      </c>
      <c r="AS3519" t="s">
        <v>4</v>
      </c>
      <c r="AT3519">
        <v>49.048000000000002</v>
      </c>
      <c r="AU3519" t="s">
        <v>4</v>
      </c>
      <c r="AV3519">
        <v>21.693999999999999</v>
      </c>
      <c r="AW3519" t="s">
        <v>4</v>
      </c>
      <c r="AX3519">
        <v>52.015999999999998</v>
      </c>
      <c r="AY3519" t="s">
        <v>4</v>
      </c>
      <c r="AZ3519">
        <v>19.82</v>
      </c>
      <c r="BA3519" t="s">
        <v>4</v>
      </c>
      <c r="BB3519">
        <v>116.614</v>
      </c>
      <c r="BC3519" t="s">
        <v>4</v>
      </c>
      <c r="BD3519">
        <v>40.985999999999997</v>
      </c>
      <c r="BE3519" t="s">
        <v>4</v>
      </c>
      <c r="BF3519">
        <v>40.67</v>
      </c>
      <c r="BG3519" t="s">
        <v>4</v>
      </c>
      <c r="BH3519">
        <v>9.8000000000000007</v>
      </c>
      <c r="BI3519" t="s">
        <v>4</v>
      </c>
      <c r="BJ3519">
        <v>63.470999999999997</v>
      </c>
      <c r="BK3519" t="s">
        <v>4</v>
      </c>
      <c r="BL3519">
        <v>17.198</v>
      </c>
      <c r="BM3519" t="s">
        <v>4</v>
      </c>
    </row>
    <row r="3520" spans="1:65" x14ac:dyDescent="0.3">
      <c r="A3520" s="1">
        <v>42906</v>
      </c>
      <c r="B3520">
        <v>55.523000000000003</v>
      </c>
      <c r="C3520">
        <v>-5.0479718826254096</v>
      </c>
      <c r="D3520">
        <v>60.923999999999999</v>
      </c>
      <c r="E3520">
        <v>-4.8024155501432633</v>
      </c>
      <c r="F3520">
        <v>61.031999999999996</v>
      </c>
      <c r="G3520">
        <v>-5.0479718826254096</v>
      </c>
      <c r="H3520">
        <v>231.732</v>
      </c>
      <c r="I3520" t="s">
        <v>4</v>
      </c>
      <c r="J3520">
        <v>41.906999999999996</v>
      </c>
      <c r="K3520">
        <v>-5.1054876338730111</v>
      </c>
      <c r="L3520">
        <v>10.361000000000001</v>
      </c>
      <c r="M3520" t="s">
        <v>4</v>
      </c>
      <c r="N3520">
        <v>36.72</v>
      </c>
      <c r="O3520" t="s">
        <v>4</v>
      </c>
      <c r="P3520">
        <v>14.895</v>
      </c>
      <c r="Q3520" t="s">
        <v>4</v>
      </c>
      <c r="R3520">
        <v>90.081000000000003</v>
      </c>
      <c r="S3520" t="s">
        <v>4</v>
      </c>
      <c r="T3520">
        <v>27.341000000000001</v>
      </c>
      <c r="U3520" t="s">
        <v>4</v>
      </c>
      <c r="V3520">
        <v>40.426000000000002</v>
      </c>
      <c r="W3520" t="s">
        <v>4</v>
      </c>
      <c r="X3520">
        <v>11.484</v>
      </c>
      <c r="Y3520" t="s">
        <v>4</v>
      </c>
      <c r="Z3520">
        <v>56.795000000000002</v>
      </c>
      <c r="AA3520" t="s">
        <v>4</v>
      </c>
      <c r="AB3520">
        <v>18.425000000000001</v>
      </c>
      <c r="AC3520" t="s">
        <v>4</v>
      </c>
      <c r="AD3520">
        <v>39.905000000000001</v>
      </c>
      <c r="AE3520" t="s">
        <v>4</v>
      </c>
      <c r="AF3520">
        <v>10.307</v>
      </c>
      <c r="AG3520" t="s">
        <v>4</v>
      </c>
      <c r="AH3520">
        <v>70.706000000000003</v>
      </c>
      <c r="AI3520" t="s">
        <v>4</v>
      </c>
      <c r="AJ3520">
        <v>29.137</v>
      </c>
      <c r="AK3520" t="s">
        <v>4</v>
      </c>
      <c r="AL3520">
        <v>65.924000000000007</v>
      </c>
      <c r="AM3520" t="s">
        <v>4</v>
      </c>
      <c r="AN3520">
        <v>23.193000000000001</v>
      </c>
      <c r="AO3520" t="s">
        <v>4</v>
      </c>
      <c r="AP3520">
        <v>55.18</v>
      </c>
      <c r="AQ3520" t="s">
        <v>4</v>
      </c>
      <c r="AR3520">
        <v>20.466999999999999</v>
      </c>
      <c r="AS3520" t="s">
        <v>4</v>
      </c>
      <c r="AT3520">
        <v>48.9</v>
      </c>
      <c r="AU3520" t="s">
        <v>4</v>
      </c>
      <c r="AV3520">
        <v>21.693999999999999</v>
      </c>
      <c r="AW3520" t="s">
        <v>4</v>
      </c>
      <c r="AX3520">
        <v>51.781999999999996</v>
      </c>
      <c r="AY3520" t="s">
        <v>4</v>
      </c>
      <c r="AZ3520">
        <v>19.416</v>
      </c>
      <c r="BA3520" t="s">
        <v>4</v>
      </c>
      <c r="BB3520">
        <v>115.40600000000001</v>
      </c>
      <c r="BC3520" t="s">
        <v>4</v>
      </c>
      <c r="BD3520">
        <v>40.887</v>
      </c>
      <c r="BE3520" t="s">
        <v>4</v>
      </c>
      <c r="BF3520">
        <v>38.366</v>
      </c>
      <c r="BG3520" t="s">
        <v>4</v>
      </c>
      <c r="BH3520">
        <v>9.9090000000000007</v>
      </c>
      <c r="BI3520" t="s">
        <v>4</v>
      </c>
      <c r="BJ3520">
        <v>60.759</v>
      </c>
      <c r="BK3520" t="s">
        <v>4</v>
      </c>
      <c r="BL3520">
        <v>16.702000000000002</v>
      </c>
      <c r="BM3520" t="s">
        <v>4</v>
      </c>
    </row>
    <row r="3521" spans="1:65" x14ac:dyDescent="0.3">
      <c r="A3521" s="1">
        <v>42907</v>
      </c>
      <c r="B3521">
        <v>55.429000000000002</v>
      </c>
      <c r="C3521">
        <v>-5.0463858936464305</v>
      </c>
      <c r="D3521">
        <v>62.466999999999999</v>
      </c>
      <c r="E3521">
        <v>-4.7968487458199291</v>
      </c>
      <c r="F3521">
        <v>59.95</v>
      </c>
      <c r="G3521">
        <v>-5.0463858936464305</v>
      </c>
      <c r="H3521">
        <v>232.71100000000001</v>
      </c>
      <c r="I3521" t="s">
        <v>4</v>
      </c>
      <c r="J3521">
        <v>42.360999999999997</v>
      </c>
      <c r="K3521">
        <v>-5.1015321456506824</v>
      </c>
      <c r="L3521">
        <v>10.361000000000001</v>
      </c>
      <c r="M3521" t="s">
        <v>4</v>
      </c>
      <c r="N3521">
        <v>36.573999999999998</v>
      </c>
      <c r="O3521" t="s">
        <v>4</v>
      </c>
      <c r="P3521">
        <v>14.494</v>
      </c>
      <c r="Q3521" t="s">
        <v>4</v>
      </c>
      <c r="R3521">
        <v>90.945999999999998</v>
      </c>
      <c r="S3521" t="s">
        <v>4</v>
      </c>
      <c r="T3521">
        <v>29.356999999999999</v>
      </c>
      <c r="U3521" t="s">
        <v>4</v>
      </c>
      <c r="V3521">
        <v>40.04</v>
      </c>
      <c r="W3521" t="s">
        <v>4</v>
      </c>
      <c r="X3521">
        <v>11.484</v>
      </c>
      <c r="Y3521" t="s">
        <v>4</v>
      </c>
      <c r="Z3521">
        <v>57.165999999999997</v>
      </c>
      <c r="AA3521" t="s">
        <v>4</v>
      </c>
      <c r="AB3521">
        <v>18.734999999999999</v>
      </c>
      <c r="AC3521" t="s">
        <v>4</v>
      </c>
      <c r="AD3521">
        <v>40.76</v>
      </c>
      <c r="AE3521" t="s">
        <v>4</v>
      </c>
      <c r="AF3521">
        <v>11.077</v>
      </c>
      <c r="AG3521" t="s">
        <v>4</v>
      </c>
      <c r="AH3521">
        <v>71.105999999999995</v>
      </c>
      <c r="AI3521" t="s">
        <v>4</v>
      </c>
      <c r="AJ3521">
        <v>29.137</v>
      </c>
      <c r="AK3521" t="s">
        <v>4</v>
      </c>
      <c r="AL3521">
        <v>65.638000000000005</v>
      </c>
      <c r="AM3521" t="s">
        <v>4</v>
      </c>
      <c r="AN3521">
        <v>23.193000000000001</v>
      </c>
      <c r="AO3521" t="s">
        <v>4</v>
      </c>
      <c r="AP3521">
        <v>55.277000000000001</v>
      </c>
      <c r="AQ3521" t="s">
        <v>4</v>
      </c>
      <c r="AR3521">
        <v>20.466999999999999</v>
      </c>
      <c r="AS3521" t="s">
        <v>4</v>
      </c>
      <c r="AT3521">
        <v>49.040999999999997</v>
      </c>
      <c r="AU3521" t="s">
        <v>4</v>
      </c>
      <c r="AV3521">
        <v>21.693999999999999</v>
      </c>
      <c r="AW3521" t="s">
        <v>4</v>
      </c>
      <c r="AX3521">
        <v>51.802999999999997</v>
      </c>
      <c r="AY3521" t="s">
        <v>4</v>
      </c>
      <c r="AZ3521">
        <v>19.013000000000002</v>
      </c>
      <c r="BA3521" t="s">
        <v>4</v>
      </c>
      <c r="BB3521">
        <v>115.65900000000001</v>
      </c>
      <c r="BC3521" t="s">
        <v>4</v>
      </c>
      <c r="BD3521">
        <v>42.417999999999999</v>
      </c>
      <c r="BE3521" t="s">
        <v>4</v>
      </c>
      <c r="BF3521">
        <v>38.643999999999998</v>
      </c>
      <c r="BG3521" t="s">
        <v>4</v>
      </c>
      <c r="BH3521">
        <v>10.055999999999999</v>
      </c>
      <c r="BI3521" t="s">
        <v>4</v>
      </c>
      <c r="BJ3521">
        <v>61.322000000000003</v>
      </c>
      <c r="BK3521" t="s">
        <v>4</v>
      </c>
      <c r="BL3521">
        <v>16.001999999999999</v>
      </c>
      <c r="BM3521" t="s">
        <v>4</v>
      </c>
    </row>
    <row r="3522" spans="1:65" x14ac:dyDescent="0.3">
      <c r="A3522" s="1">
        <v>42908</v>
      </c>
      <c r="B3522">
        <v>54.268000000000001</v>
      </c>
      <c r="C3522">
        <v>-5.0483582846940891</v>
      </c>
      <c r="D3522">
        <v>61.442999999999998</v>
      </c>
      <c r="E3522">
        <v>-4.7995793030489029</v>
      </c>
      <c r="F3522">
        <v>55.69</v>
      </c>
      <c r="G3522">
        <v>-5.0483582846940891</v>
      </c>
      <c r="H3522">
        <v>233.96</v>
      </c>
      <c r="I3522" t="s">
        <v>4</v>
      </c>
      <c r="J3522">
        <v>41.381999999999998</v>
      </c>
      <c r="K3522">
        <v>-5.1027232047903262</v>
      </c>
      <c r="L3522">
        <v>10.361000000000001</v>
      </c>
      <c r="M3522" t="s">
        <v>4</v>
      </c>
      <c r="N3522">
        <v>28.504000000000001</v>
      </c>
      <c r="O3522" t="s">
        <v>4</v>
      </c>
      <c r="P3522">
        <v>10.894</v>
      </c>
      <c r="Q3522" t="s">
        <v>4</v>
      </c>
      <c r="R3522">
        <v>87.813000000000002</v>
      </c>
      <c r="S3522" t="s">
        <v>4</v>
      </c>
      <c r="T3522">
        <v>28.626999999999999</v>
      </c>
      <c r="U3522" t="s">
        <v>4</v>
      </c>
      <c r="V3522">
        <v>33.634999999999998</v>
      </c>
      <c r="W3522" t="s">
        <v>4</v>
      </c>
      <c r="X3522">
        <v>8.4550000000000001</v>
      </c>
      <c r="Y3522" t="s">
        <v>4</v>
      </c>
      <c r="Z3522">
        <v>47.44</v>
      </c>
      <c r="AA3522" t="s">
        <v>4</v>
      </c>
      <c r="AB3522">
        <v>17.818999999999999</v>
      </c>
      <c r="AC3522" t="s">
        <v>4</v>
      </c>
      <c r="AD3522">
        <v>40.335999999999999</v>
      </c>
      <c r="AE3522" t="s">
        <v>4</v>
      </c>
      <c r="AF3522">
        <v>11.279</v>
      </c>
      <c r="AG3522" t="s">
        <v>4</v>
      </c>
      <c r="AH3522">
        <v>70.066000000000003</v>
      </c>
      <c r="AI3522" t="s">
        <v>4</v>
      </c>
      <c r="AJ3522">
        <v>27.454000000000001</v>
      </c>
      <c r="AK3522" t="s">
        <v>4</v>
      </c>
      <c r="AL3522">
        <v>65.424000000000007</v>
      </c>
      <c r="AM3522" t="s">
        <v>4</v>
      </c>
      <c r="AN3522">
        <v>23.577999999999999</v>
      </c>
      <c r="AO3522" t="s">
        <v>4</v>
      </c>
      <c r="AP3522">
        <v>54.814</v>
      </c>
      <c r="AQ3522" t="s">
        <v>4</v>
      </c>
      <c r="AR3522">
        <v>20.741</v>
      </c>
      <c r="AS3522" t="s">
        <v>4</v>
      </c>
      <c r="AT3522">
        <v>48.445999999999998</v>
      </c>
      <c r="AU3522" t="s">
        <v>4</v>
      </c>
      <c r="AV3522">
        <v>20.986999999999998</v>
      </c>
      <c r="AW3522" t="s">
        <v>4</v>
      </c>
      <c r="AX3522">
        <v>52.637999999999998</v>
      </c>
      <c r="AY3522" t="s">
        <v>4</v>
      </c>
      <c r="AZ3522">
        <v>21.259</v>
      </c>
      <c r="BA3522" t="s">
        <v>4</v>
      </c>
      <c r="BB3522">
        <v>111.63200000000001</v>
      </c>
      <c r="BC3522" t="s">
        <v>4</v>
      </c>
      <c r="BD3522">
        <v>40.845999999999997</v>
      </c>
      <c r="BE3522" t="s">
        <v>4</v>
      </c>
      <c r="BF3522">
        <v>38.56</v>
      </c>
      <c r="BG3522" t="s">
        <v>4</v>
      </c>
      <c r="BH3522">
        <v>10.42</v>
      </c>
      <c r="BI3522" t="s">
        <v>4</v>
      </c>
      <c r="BJ3522">
        <v>56.634</v>
      </c>
      <c r="BK3522" t="s">
        <v>4</v>
      </c>
      <c r="BL3522">
        <v>14.521000000000001</v>
      </c>
      <c r="BM3522" t="s">
        <v>4</v>
      </c>
    </row>
    <row r="3523" spans="1:65" x14ac:dyDescent="0.3">
      <c r="A3523" s="1">
        <v>42909</v>
      </c>
      <c r="B3523">
        <v>53.569000000000003</v>
      </c>
      <c r="C3523">
        <v>-5.0499213113702499</v>
      </c>
      <c r="D3523">
        <v>60.622</v>
      </c>
      <c r="E3523">
        <v>-4.8022406639817063</v>
      </c>
      <c r="F3523">
        <v>53.24</v>
      </c>
      <c r="G3523">
        <v>-5.0499213113702499</v>
      </c>
      <c r="H3523">
        <v>233.71299999999999</v>
      </c>
      <c r="I3523" t="s">
        <v>4</v>
      </c>
      <c r="J3523">
        <v>37.250999999999998</v>
      </c>
      <c r="K3523">
        <v>-5.1188604793003289</v>
      </c>
      <c r="L3523">
        <v>11.773</v>
      </c>
      <c r="M3523" t="s">
        <v>4</v>
      </c>
      <c r="N3523">
        <v>26.943000000000001</v>
      </c>
      <c r="O3523" t="s">
        <v>4</v>
      </c>
      <c r="P3523">
        <v>10.894</v>
      </c>
      <c r="Q3523" t="s">
        <v>4</v>
      </c>
      <c r="R3523">
        <v>84.156000000000006</v>
      </c>
      <c r="S3523" t="s">
        <v>4</v>
      </c>
      <c r="T3523">
        <v>27.36</v>
      </c>
      <c r="U3523" t="s">
        <v>4</v>
      </c>
      <c r="V3523">
        <v>28.651</v>
      </c>
      <c r="W3523" t="s">
        <v>4</v>
      </c>
      <c r="X3523">
        <v>8.4589999999999996</v>
      </c>
      <c r="Y3523" t="s">
        <v>4</v>
      </c>
      <c r="Z3523">
        <v>40.706000000000003</v>
      </c>
      <c r="AA3523" t="s">
        <v>4</v>
      </c>
      <c r="AB3523">
        <v>15.653</v>
      </c>
      <c r="AC3523" t="s">
        <v>4</v>
      </c>
      <c r="AD3523">
        <v>37.497</v>
      </c>
      <c r="AE3523" t="s">
        <v>4</v>
      </c>
      <c r="AF3523">
        <v>10.311</v>
      </c>
      <c r="AG3523" t="s">
        <v>4</v>
      </c>
      <c r="AH3523">
        <v>69.983999999999995</v>
      </c>
      <c r="AI3523" t="s">
        <v>4</v>
      </c>
      <c r="AJ3523">
        <v>27.132999999999999</v>
      </c>
      <c r="AK3523" t="s">
        <v>4</v>
      </c>
      <c r="AL3523">
        <v>65.409000000000006</v>
      </c>
      <c r="AM3523" t="s">
        <v>4</v>
      </c>
      <c r="AN3523">
        <v>23.484999999999999</v>
      </c>
      <c r="AO3523" t="s">
        <v>4</v>
      </c>
      <c r="AP3523">
        <v>54.966000000000001</v>
      </c>
      <c r="AQ3523" t="s">
        <v>4</v>
      </c>
      <c r="AR3523">
        <v>20.239000000000001</v>
      </c>
      <c r="AS3523" t="s">
        <v>4</v>
      </c>
      <c r="AT3523">
        <v>48.701000000000001</v>
      </c>
      <c r="AU3523" t="s">
        <v>4</v>
      </c>
      <c r="AV3523">
        <v>20.29</v>
      </c>
      <c r="AW3523" t="s">
        <v>4</v>
      </c>
      <c r="AX3523">
        <v>52.554000000000002</v>
      </c>
      <c r="AY3523" t="s">
        <v>4</v>
      </c>
      <c r="AZ3523">
        <v>20.318000000000001</v>
      </c>
      <c r="BA3523" t="s">
        <v>4</v>
      </c>
      <c r="BB3523">
        <v>107.03100000000001</v>
      </c>
      <c r="BC3523" t="s">
        <v>4</v>
      </c>
      <c r="BD3523">
        <v>39.128999999999998</v>
      </c>
      <c r="BE3523" t="s">
        <v>4</v>
      </c>
      <c r="BF3523">
        <v>35.113</v>
      </c>
      <c r="BG3523" t="s">
        <v>4</v>
      </c>
      <c r="BH3523">
        <v>9.1739999999999995</v>
      </c>
      <c r="BI3523" t="s">
        <v>4</v>
      </c>
      <c r="BJ3523">
        <v>53.481000000000002</v>
      </c>
      <c r="BK3523" t="s">
        <v>4</v>
      </c>
      <c r="BL3523">
        <v>13.725</v>
      </c>
      <c r="BM3523" t="s">
        <v>4</v>
      </c>
    </row>
    <row r="3524" spans="1:65" x14ac:dyDescent="0.3">
      <c r="A3524" s="1">
        <v>42912</v>
      </c>
      <c r="B3524">
        <v>53.390999999999998</v>
      </c>
      <c r="C3524">
        <v>-5.0413465095108823</v>
      </c>
      <c r="D3524">
        <v>59.66</v>
      </c>
      <c r="E3524">
        <v>-4.7968160655264969</v>
      </c>
      <c r="F3524">
        <v>51.408000000000001</v>
      </c>
      <c r="G3524">
        <v>-5.0413465095108823</v>
      </c>
      <c r="H3524">
        <v>232.56700000000001</v>
      </c>
      <c r="I3524" t="s">
        <v>4</v>
      </c>
      <c r="J3524">
        <v>35.295000000000002</v>
      </c>
      <c r="K3524">
        <v>-5.1175908148781204</v>
      </c>
      <c r="L3524">
        <v>11.037000000000001</v>
      </c>
      <c r="M3524" t="s">
        <v>4</v>
      </c>
      <c r="N3524">
        <v>26.416</v>
      </c>
      <c r="O3524" t="s">
        <v>4</v>
      </c>
      <c r="P3524">
        <v>10.493</v>
      </c>
      <c r="Q3524" t="s">
        <v>4</v>
      </c>
      <c r="R3524">
        <v>81.168000000000006</v>
      </c>
      <c r="S3524" t="s">
        <v>4</v>
      </c>
      <c r="T3524">
        <v>24.439</v>
      </c>
      <c r="U3524" t="s">
        <v>4</v>
      </c>
      <c r="V3524">
        <v>27.117000000000001</v>
      </c>
      <c r="W3524" t="s">
        <v>4</v>
      </c>
      <c r="X3524">
        <v>8.4589999999999996</v>
      </c>
      <c r="Y3524" t="s">
        <v>4</v>
      </c>
      <c r="Z3524">
        <v>38.959000000000003</v>
      </c>
      <c r="AA3524" t="s">
        <v>4</v>
      </c>
      <c r="AB3524">
        <v>15.36</v>
      </c>
      <c r="AC3524" t="s">
        <v>4</v>
      </c>
      <c r="AD3524">
        <v>34.448</v>
      </c>
      <c r="AE3524" t="s">
        <v>4</v>
      </c>
      <c r="AF3524">
        <v>9.7449999999999992</v>
      </c>
      <c r="AG3524" t="s">
        <v>4</v>
      </c>
      <c r="AH3524">
        <v>69.361999999999995</v>
      </c>
      <c r="AI3524" t="s">
        <v>4</v>
      </c>
      <c r="AJ3524">
        <v>27.341000000000001</v>
      </c>
      <c r="AK3524" t="s">
        <v>4</v>
      </c>
      <c r="AL3524">
        <v>64.721000000000004</v>
      </c>
      <c r="AM3524" t="s">
        <v>4</v>
      </c>
      <c r="AN3524">
        <v>23.242999999999999</v>
      </c>
      <c r="AO3524" t="s">
        <v>4</v>
      </c>
      <c r="AP3524">
        <v>54.34</v>
      </c>
      <c r="AQ3524" t="s">
        <v>4</v>
      </c>
      <c r="AR3524">
        <v>20.166</v>
      </c>
      <c r="AS3524" t="s">
        <v>4</v>
      </c>
      <c r="AT3524">
        <v>48.115000000000002</v>
      </c>
      <c r="AU3524" t="s">
        <v>4</v>
      </c>
      <c r="AV3524">
        <v>20.079000000000001</v>
      </c>
      <c r="AW3524" t="s">
        <v>4</v>
      </c>
      <c r="AX3524">
        <v>51.747999999999998</v>
      </c>
      <c r="AY3524" t="s">
        <v>4</v>
      </c>
      <c r="AZ3524">
        <v>20.218</v>
      </c>
      <c r="BA3524" t="s">
        <v>4</v>
      </c>
      <c r="BB3524">
        <v>93.674999999999997</v>
      </c>
      <c r="BC3524" t="s">
        <v>4</v>
      </c>
      <c r="BD3524">
        <v>26.65</v>
      </c>
      <c r="BE3524" t="s">
        <v>4</v>
      </c>
      <c r="BF3524">
        <v>33.531999999999996</v>
      </c>
      <c r="BG3524" t="s">
        <v>4</v>
      </c>
      <c r="BH3524">
        <v>8.9649999999999999</v>
      </c>
      <c r="BI3524" t="s">
        <v>4</v>
      </c>
      <c r="BJ3524">
        <v>49.439</v>
      </c>
      <c r="BK3524" t="s">
        <v>4</v>
      </c>
      <c r="BL3524">
        <v>13.045</v>
      </c>
      <c r="BM3524" t="s">
        <v>4</v>
      </c>
    </row>
    <row r="3525" spans="1:65" x14ac:dyDescent="0.3">
      <c r="A3525" s="1">
        <v>42913</v>
      </c>
      <c r="B3525">
        <v>54.523000000000003</v>
      </c>
      <c r="C3525">
        <v>-5.0338051516915279</v>
      </c>
      <c r="D3525">
        <v>60.561999999999998</v>
      </c>
      <c r="E3525">
        <v>-4.7901424639369319</v>
      </c>
      <c r="F3525">
        <v>52.643000000000001</v>
      </c>
      <c r="G3525">
        <v>-5.0338051516915279</v>
      </c>
      <c r="H3525">
        <v>237.273</v>
      </c>
      <c r="I3525" t="s">
        <v>4</v>
      </c>
      <c r="J3525">
        <v>36.191000000000003</v>
      </c>
      <c r="K3525">
        <v>-5.1108932238041769</v>
      </c>
      <c r="L3525">
        <v>8.9849999999999994</v>
      </c>
      <c r="M3525" t="s">
        <v>4</v>
      </c>
      <c r="N3525">
        <v>25.341000000000001</v>
      </c>
      <c r="O3525" t="s">
        <v>4</v>
      </c>
      <c r="P3525">
        <v>10.493</v>
      </c>
      <c r="Q3525" t="s">
        <v>4</v>
      </c>
      <c r="R3525">
        <v>81.384</v>
      </c>
      <c r="S3525" t="s">
        <v>4</v>
      </c>
      <c r="T3525">
        <v>23.295000000000002</v>
      </c>
      <c r="U3525" t="s">
        <v>4</v>
      </c>
      <c r="V3525">
        <v>26.768999999999998</v>
      </c>
      <c r="W3525" t="s">
        <v>4</v>
      </c>
      <c r="X3525">
        <v>8.4589999999999996</v>
      </c>
      <c r="Y3525" t="s">
        <v>4</v>
      </c>
      <c r="Z3525">
        <v>38.999000000000002</v>
      </c>
      <c r="AA3525" t="s">
        <v>4</v>
      </c>
      <c r="AB3525">
        <v>15.36</v>
      </c>
      <c r="AC3525" t="s">
        <v>4</v>
      </c>
      <c r="AD3525">
        <v>35.427999999999997</v>
      </c>
      <c r="AE3525" t="s">
        <v>4</v>
      </c>
      <c r="AF3525">
        <v>10.122999999999999</v>
      </c>
      <c r="AG3525" t="s">
        <v>4</v>
      </c>
      <c r="AH3525">
        <v>69.004999999999995</v>
      </c>
      <c r="AI3525" t="s">
        <v>4</v>
      </c>
      <c r="AJ3525">
        <v>26.693999999999999</v>
      </c>
      <c r="AK3525" t="s">
        <v>4</v>
      </c>
      <c r="AL3525">
        <v>64.394999999999996</v>
      </c>
      <c r="AM3525" t="s">
        <v>4</v>
      </c>
      <c r="AN3525">
        <v>22.823</v>
      </c>
      <c r="AO3525" t="s">
        <v>4</v>
      </c>
      <c r="AP3525">
        <v>53.95</v>
      </c>
      <c r="AQ3525" t="s">
        <v>4</v>
      </c>
      <c r="AR3525">
        <v>19.667999999999999</v>
      </c>
      <c r="AS3525" t="s">
        <v>4</v>
      </c>
      <c r="AT3525">
        <v>47.994999999999997</v>
      </c>
      <c r="AU3525" t="s">
        <v>4</v>
      </c>
      <c r="AV3525">
        <v>20.152000000000001</v>
      </c>
      <c r="AW3525" t="s">
        <v>4</v>
      </c>
      <c r="AX3525">
        <v>51.021000000000001</v>
      </c>
      <c r="AY3525" t="s">
        <v>4</v>
      </c>
      <c r="AZ3525">
        <v>19.440000000000001</v>
      </c>
      <c r="BA3525" t="s">
        <v>4</v>
      </c>
      <c r="BB3525">
        <v>96.507999999999996</v>
      </c>
      <c r="BC3525" t="s">
        <v>4</v>
      </c>
      <c r="BD3525">
        <v>26.79</v>
      </c>
      <c r="BE3525" t="s">
        <v>4</v>
      </c>
      <c r="BF3525">
        <v>33.786999999999999</v>
      </c>
      <c r="BG3525" t="s">
        <v>4</v>
      </c>
      <c r="BH3525">
        <v>8.7840000000000007</v>
      </c>
      <c r="BI3525" t="s">
        <v>4</v>
      </c>
      <c r="BJ3525">
        <v>51.076999999999998</v>
      </c>
      <c r="BK3525" t="s">
        <v>4</v>
      </c>
      <c r="BL3525">
        <v>12.797000000000001</v>
      </c>
      <c r="BM3525" t="s">
        <v>4</v>
      </c>
    </row>
    <row r="3526" spans="1:65" x14ac:dyDescent="0.3">
      <c r="A3526" s="1">
        <v>42914</v>
      </c>
      <c r="B3526">
        <v>54.334000000000003</v>
      </c>
      <c r="C3526">
        <v>-5.0267992948606857</v>
      </c>
      <c r="D3526">
        <v>60.383000000000003</v>
      </c>
      <c r="E3526">
        <v>-4.7839471936434386</v>
      </c>
      <c r="F3526">
        <v>52.68</v>
      </c>
      <c r="G3526">
        <v>-5.0267992948606857</v>
      </c>
      <c r="H3526">
        <v>236.97300000000001</v>
      </c>
      <c r="I3526" t="s">
        <v>4</v>
      </c>
      <c r="J3526">
        <v>36.923999999999999</v>
      </c>
      <c r="K3526">
        <v>-5.0998010869595332</v>
      </c>
      <c r="L3526">
        <v>10.292</v>
      </c>
      <c r="M3526" t="s">
        <v>4</v>
      </c>
      <c r="N3526">
        <v>26.094000000000001</v>
      </c>
      <c r="O3526" t="s">
        <v>4</v>
      </c>
      <c r="P3526">
        <v>11.291</v>
      </c>
      <c r="Q3526" t="s">
        <v>4</v>
      </c>
      <c r="R3526">
        <v>82.064999999999998</v>
      </c>
      <c r="S3526" t="s">
        <v>4</v>
      </c>
      <c r="T3526">
        <v>23.581</v>
      </c>
      <c r="U3526" t="s">
        <v>4</v>
      </c>
      <c r="V3526">
        <v>27.602</v>
      </c>
      <c r="W3526" t="s">
        <v>4</v>
      </c>
      <c r="X3526">
        <v>8.4589999999999996</v>
      </c>
      <c r="Y3526" t="s">
        <v>4</v>
      </c>
      <c r="Z3526">
        <v>39.695</v>
      </c>
      <c r="AA3526" t="s">
        <v>4</v>
      </c>
      <c r="AB3526">
        <v>15.36</v>
      </c>
      <c r="AC3526" t="s">
        <v>4</v>
      </c>
      <c r="AD3526">
        <v>35.337000000000003</v>
      </c>
      <c r="AE3526" t="s">
        <v>4</v>
      </c>
      <c r="AF3526">
        <v>10.409000000000001</v>
      </c>
      <c r="AG3526" t="s">
        <v>4</v>
      </c>
      <c r="AH3526">
        <v>67.998999999999995</v>
      </c>
      <c r="AI3526" t="s">
        <v>4</v>
      </c>
      <c r="AJ3526">
        <v>27.088999999999999</v>
      </c>
      <c r="AK3526" t="s">
        <v>4</v>
      </c>
      <c r="AL3526">
        <v>63.756</v>
      </c>
      <c r="AM3526" t="s">
        <v>4</v>
      </c>
      <c r="AN3526">
        <v>22.06</v>
      </c>
      <c r="AO3526" t="s">
        <v>4</v>
      </c>
      <c r="AP3526">
        <v>53.606000000000002</v>
      </c>
      <c r="AQ3526" t="s">
        <v>4</v>
      </c>
      <c r="AR3526">
        <v>19.315000000000001</v>
      </c>
      <c r="AS3526" t="s">
        <v>4</v>
      </c>
      <c r="AT3526">
        <v>47.411000000000001</v>
      </c>
      <c r="AU3526" t="s">
        <v>4</v>
      </c>
      <c r="AV3526">
        <v>19.666</v>
      </c>
      <c r="AW3526" t="s">
        <v>4</v>
      </c>
      <c r="AX3526">
        <v>50.728999999999999</v>
      </c>
      <c r="AY3526" t="s">
        <v>4</v>
      </c>
      <c r="AZ3526">
        <v>19.474</v>
      </c>
      <c r="BA3526" t="s">
        <v>4</v>
      </c>
      <c r="BB3526">
        <v>97.543000000000006</v>
      </c>
      <c r="BC3526" t="s">
        <v>4</v>
      </c>
      <c r="BD3526">
        <v>27.588000000000001</v>
      </c>
      <c r="BE3526" t="s">
        <v>4</v>
      </c>
      <c r="BF3526">
        <v>33.543999999999997</v>
      </c>
      <c r="BG3526" t="s">
        <v>4</v>
      </c>
      <c r="BH3526">
        <v>8.7840000000000007</v>
      </c>
      <c r="BI3526" t="s">
        <v>4</v>
      </c>
      <c r="BJ3526">
        <v>51.18</v>
      </c>
      <c r="BK3526" t="s">
        <v>4</v>
      </c>
      <c r="BL3526">
        <v>12.98</v>
      </c>
      <c r="BM3526" t="s">
        <v>4</v>
      </c>
    </row>
    <row r="3527" spans="1:65" x14ac:dyDescent="0.3">
      <c r="A3527" s="1">
        <v>42915</v>
      </c>
      <c r="B3527">
        <v>55.512999999999998</v>
      </c>
      <c r="C3527">
        <v>-5.0176588117053473</v>
      </c>
      <c r="D3527">
        <v>61.466999999999999</v>
      </c>
      <c r="E3527">
        <v>-4.7781817300332241</v>
      </c>
      <c r="F3527">
        <v>52.98</v>
      </c>
      <c r="G3527">
        <v>-5.0176588117053473</v>
      </c>
      <c r="H3527">
        <v>244.54400000000001</v>
      </c>
      <c r="I3527" t="s">
        <v>4</v>
      </c>
      <c r="J3527">
        <v>36.814</v>
      </c>
      <c r="K3527">
        <v>-5.095905994261491</v>
      </c>
      <c r="L3527">
        <v>10.744999999999999</v>
      </c>
      <c r="M3527" t="s">
        <v>4</v>
      </c>
      <c r="N3527">
        <v>26.416</v>
      </c>
      <c r="O3527" t="s">
        <v>4</v>
      </c>
      <c r="P3527">
        <v>11.29</v>
      </c>
      <c r="Q3527" t="s">
        <v>4</v>
      </c>
      <c r="R3527">
        <v>80.781000000000006</v>
      </c>
      <c r="S3527" t="s">
        <v>4</v>
      </c>
      <c r="T3527">
        <v>22.484000000000002</v>
      </c>
      <c r="U3527" t="s">
        <v>4</v>
      </c>
      <c r="V3527">
        <v>27.119</v>
      </c>
      <c r="W3527" t="s">
        <v>4</v>
      </c>
      <c r="X3527">
        <v>8.9529999999999994</v>
      </c>
      <c r="Y3527" t="s">
        <v>4</v>
      </c>
      <c r="Z3527">
        <v>39.988999999999997</v>
      </c>
      <c r="AA3527" t="s">
        <v>4</v>
      </c>
      <c r="AB3527">
        <v>15.36</v>
      </c>
      <c r="AC3527" t="s">
        <v>4</v>
      </c>
      <c r="AD3527">
        <v>35.375999999999998</v>
      </c>
      <c r="AE3527" t="s">
        <v>4</v>
      </c>
      <c r="AF3527">
        <v>10.385</v>
      </c>
      <c r="AG3527" t="s">
        <v>4</v>
      </c>
      <c r="AH3527">
        <v>67.245000000000005</v>
      </c>
      <c r="AI3527" t="s">
        <v>4</v>
      </c>
      <c r="AJ3527">
        <v>25.728000000000002</v>
      </c>
      <c r="AK3527" t="s">
        <v>4</v>
      </c>
      <c r="AL3527">
        <v>61.725999999999999</v>
      </c>
      <c r="AM3527" t="s">
        <v>4</v>
      </c>
      <c r="AN3527">
        <v>21.335999999999999</v>
      </c>
      <c r="AO3527" t="s">
        <v>4</v>
      </c>
      <c r="AP3527">
        <v>52.075000000000003</v>
      </c>
      <c r="AQ3527" t="s">
        <v>4</v>
      </c>
      <c r="AR3527">
        <v>19.247</v>
      </c>
      <c r="AS3527" t="s">
        <v>4</v>
      </c>
      <c r="AT3527">
        <v>46.292999999999999</v>
      </c>
      <c r="AU3527" t="s">
        <v>4</v>
      </c>
      <c r="AV3527">
        <v>19.52</v>
      </c>
      <c r="AW3527" t="s">
        <v>4</v>
      </c>
      <c r="AX3527">
        <v>49.177</v>
      </c>
      <c r="AY3527" t="s">
        <v>4</v>
      </c>
      <c r="AZ3527">
        <v>19.469000000000001</v>
      </c>
      <c r="BA3527" t="s">
        <v>4</v>
      </c>
      <c r="BB3527">
        <v>90.938000000000002</v>
      </c>
      <c r="BC3527" t="s">
        <v>4</v>
      </c>
      <c r="BD3527">
        <v>25.311</v>
      </c>
      <c r="BE3527" t="s">
        <v>4</v>
      </c>
      <c r="BF3527">
        <v>32.896999999999998</v>
      </c>
      <c r="BG3527" t="s">
        <v>4</v>
      </c>
      <c r="BH3527">
        <v>8.7840000000000007</v>
      </c>
      <c r="BI3527" t="s">
        <v>4</v>
      </c>
      <c r="BJ3527">
        <v>52.106000000000002</v>
      </c>
      <c r="BK3527" t="s">
        <v>4</v>
      </c>
      <c r="BL3527">
        <v>12.98</v>
      </c>
      <c r="BM3527" t="s">
        <v>4</v>
      </c>
    </row>
    <row r="3528" spans="1:65" x14ac:dyDescent="0.3">
      <c r="A3528" s="1">
        <v>42916</v>
      </c>
      <c r="B3528">
        <v>56.003999999999998</v>
      </c>
      <c r="C3528">
        <v>-5.0094865437574523</v>
      </c>
      <c r="D3528">
        <v>61.121000000000002</v>
      </c>
      <c r="E3528">
        <v>-4.7732628637850514</v>
      </c>
      <c r="F3528">
        <v>52.828000000000003</v>
      </c>
      <c r="G3528">
        <v>-5.0094865437574523</v>
      </c>
      <c r="H3528">
        <v>246.75700000000001</v>
      </c>
      <c r="I3528" t="s">
        <v>4</v>
      </c>
      <c r="J3528">
        <v>36.950000000000003</v>
      </c>
      <c r="K3528">
        <v>-5.089025532536585</v>
      </c>
      <c r="L3528">
        <v>11.118</v>
      </c>
      <c r="M3528" t="s">
        <v>4</v>
      </c>
      <c r="N3528">
        <v>26.908999999999999</v>
      </c>
      <c r="O3528" t="s">
        <v>4</v>
      </c>
      <c r="P3528">
        <v>11.289</v>
      </c>
      <c r="Q3528" t="s">
        <v>4</v>
      </c>
      <c r="R3528">
        <v>80.652000000000001</v>
      </c>
      <c r="S3528" t="s">
        <v>4</v>
      </c>
      <c r="T3528">
        <v>22.484000000000002</v>
      </c>
      <c r="U3528" t="s">
        <v>4</v>
      </c>
      <c r="V3528">
        <v>27.655000000000001</v>
      </c>
      <c r="W3528" t="s">
        <v>4</v>
      </c>
      <c r="X3528">
        <v>8.9529999999999994</v>
      </c>
      <c r="Y3528" t="s">
        <v>4</v>
      </c>
      <c r="Z3528">
        <v>39.773000000000003</v>
      </c>
      <c r="AA3528" t="s">
        <v>4</v>
      </c>
      <c r="AB3528">
        <v>15.36</v>
      </c>
      <c r="AC3528" t="s">
        <v>4</v>
      </c>
      <c r="AD3528">
        <v>35.944000000000003</v>
      </c>
      <c r="AE3528" t="s">
        <v>4</v>
      </c>
      <c r="AF3528">
        <v>10.385</v>
      </c>
      <c r="AG3528" t="s">
        <v>4</v>
      </c>
      <c r="AH3528">
        <v>66.114000000000004</v>
      </c>
      <c r="AI3528" t="s">
        <v>4</v>
      </c>
      <c r="AJ3528">
        <v>26.651</v>
      </c>
      <c r="AK3528" t="s">
        <v>4</v>
      </c>
      <c r="AL3528">
        <v>62.438000000000002</v>
      </c>
      <c r="AM3528" t="s">
        <v>4</v>
      </c>
      <c r="AN3528">
        <v>21.373000000000001</v>
      </c>
      <c r="AO3528" t="s">
        <v>4</v>
      </c>
      <c r="AP3528">
        <v>52.247</v>
      </c>
      <c r="AQ3528" t="s">
        <v>4</v>
      </c>
      <c r="AR3528">
        <v>18.25</v>
      </c>
      <c r="AS3528" t="s">
        <v>4</v>
      </c>
      <c r="AT3528">
        <v>46.704999999999998</v>
      </c>
      <c r="AU3528" t="s">
        <v>4</v>
      </c>
      <c r="AV3528">
        <v>19.117999999999999</v>
      </c>
      <c r="AW3528" t="s">
        <v>4</v>
      </c>
      <c r="AX3528">
        <v>49.768000000000001</v>
      </c>
      <c r="AY3528" t="s">
        <v>4</v>
      </c>
      <c r="AZ3528">
        <v>18.757999999999999</v>
      </c>
      <c r="BA3528" t="s">
        <v>4</v>
      </c>
      <c r="BB3528">
        <v>90.427000000000007</v>
      </c>
      <c r="BC3528" t="s">
        <v>4</v>
      </c>
      <c r="BD3528">
        <v>23.986000000000001</v>
      </c>
      <c r="BE3528" t="s">
        <v>4</v>
      </c>
      <c r="BF3528">
        <v>33.508000000000003</v>
      </c>
      <c r="BG3528" t="s">
        <v>4</v>
      </c>
      <c r="BH3528">
        <v>8.7840000000000007</v>
      </c>
      <c r="BI3528" t="s">
        <v>4</v>
      </c>
      <c r="BJ3528">
        <v>51.673000000000002</v>
      </c>
      <c r="BK3528" t="s">
        <v>4</v>
      </c>
      <c r="BL3528">
        <v>12.98</v>
      </c>
      <c r="BM3528" t="s">
        <v>4</v>
      </c>
    </row>
    <row r="3529" spans="1:65" x14ac:dyDescent="0.3">
      <c r="A3529" s="1">
        <v>42919</v>
      </c>
      <c r="B3529">
        <v>55.146999999999998</v>
      </c>
      <c r="C3529">
        <v>-5.0020048190550108</v>
      </c>
      <c r="D3529">
        <v>60.844000000000001</v>
      </c>
      <c r="E3529">
        <v>-4.7620120566211206</v>
      </c>
      <c r="F3529">
        <v>52.156999999999996</v>
      </c>
      <c r="G3529">
        <v>-5.0020048190550108</v>
      </c>
      <c r="H3529">
        <v>244.91499999999999</v>
      </c>
      <c r="I3529" t="s">
        <v>4</v>
      </c>
      <c r="J3529">
        <v>36.442999999999998</v>
      </c>
      <c r="K3529">
        <v>-5.0798037434645762</v>
      </c>
      <c r="L3529">
        <v>10.186999999999999</v>
      </c>
      <c r="M3529" t="s">
        <v>4</v>
      </c>
      <c r="N3529">
        <v>26.94</v>
      </c>
      <c r="O3529" t="s">
        <v>4</v>
      </c>
      <c r="P3529">
        <v>11.087999999999999</v>
      </c>
      <c r="Q3529" t="s">
        <v>4</v>
      </c>
      <c r="R3529">
        <v>80.501999999999995</v>
      </c>
      <c r="S3529" t="s">
        <v>4</v>
      </c>
      <c r="T3529">
        <v>22.484000000000002</v>
      </c>
      <c r="U3529" t="s">
        <v>4</v>
      </c>
      <c r="V3529">
        <v>27.917000000000002</v>
      </c>
      <c r="W3529" t="s">
        <v>4</v>
      </c>
      <c r="X3529">
        <v>8.9529999999999994</v>
      </c>
      <c r="Y3529" t="s">
        <v>4</v>
      </c>
      <c r="Z3529">
        <v>39.17</v>
      </c>
      <c r="AA3529" t="s">
        <v>4</v>
      </c>
      <c r="AB3529">
        <v>15.36</v>
      </c>
      <c r="AC3529" t="s">
        <v>4</v>
      </c>
      <c r="AD3529">
        <v>35.213999999999999</v>
      </c>
      <c r="AE3529" t="s">
        <v>4</v>
      </c>
      <c r="AF3529">
        <v>10.917999999999999</v>
      </c>
      <c r="AG3529" t="s">
        <v>4</v>
      </c>
      <c r="AH3529">
        <v>66.028999999999996</v>
      </c>
      <c r="AI3529" t="s">
        <v>4</v>
      </c>
      <c r="AJ3529">
        <v>26.274999999999999</v>
      </c>
      <c r="AK3529" t="s">
        <v>4</v>
      </c>
      <c r="AL3529">
        <v>62.442</v>
      </c>
      <c r="AM3529" t="s">
        <v>4</v>
      </c>
      <c r="AN3529">
        <v>21.32</v>
      </c>
      <c r="AO3529" t="s">
        <v>4</v>
      </c>
      <c r="AP3529">
        <v>51.6</v>
      </c>
      <c r="AQ3529" t="s">
        <v>4</v>
      </c>
      <c r="AR3529">
        <v>17.695</v>
      </c>
      <c r="AS3529" t="s">
        <v>4</v>
      </c>
      <c r="AT3529">
        <v>46.609000000000002</v>
      </c>
      <c r="AU3529" t="s">
        <v>4</v>
      </c>
      <c r="AV3529">
        <v>19.123000000000001</v>
      </c>
      <c r="AW3529" t="s">
        <v>4</v>
      </c>
      <c r="AX3529">
        <v>49.744999999999997</v>
      </c>
      <c r="AY3529" t="s">
        <v>4</v>
      </c>
      <c r="AZ3529">
        <v>18.292999999999999</v>
      </c>
      <c r="BA3529" t="s">
        <v>4</v>
      </c>
      <c r="BB3529">
        <v>89.49</v>
      </c>
      <c r="BC3529" t="s">
        <v>4</v>
      </c>
      <c r="BD3529">
        <v>24.632999999999999</v>
      </c>
      <c r="BE3529" t="s">
        <v>4</v>
      </c>
      <c r="BF3529">
        <v>33.313000000000002</v>
      </c>
      <c r="BG3529" t="s">
        <v>4</v>
      </c>
      <c r="BH3529">
        <v>8.7840000000000007</v>
      </c>
      <c r="BI3529" t="s">
        <v>4</v>
      </c>
      <c r="BJ3529">
        <v>50.914999999999999</v>
      </c>
      <c r="BK3529" t="s">
        <v>4</v>
      </c>
      <c r="BL3529">
        <v>12.98</v>
      </c>
      <c r="BM3529" t="s">
        <v>4</v>
      </c>
    </row>
    <row r="3530" spans="1:65" x14ac:dyDescent="0.3">
      <c r="A3530" s="1">
        <v>42920</v>
      </c>
      <c r="B3530">
        <v>54.994</v>
      </c>
      <c r="C3530">
        <v>-5.000957225118607</v>
      </c>
      <c r="D3530">
        <v>60.563000000000002</v>
      </c>
      <c r="E3530">
        <v>-4.756526740026116</v>
      </c>
      <c r="F3530">
        <v>52.558999999999997</v>
      </c>
      <c r="G3530">
        <v>-5.000957225118607</v>
      </c>
      <c r="H3530">
        <v>245.52099999999999</v>
      </c>
      <c r="I3530" t="s">
        <v>4</v>
      </c>
      <c r="J3530">
        <v>35.825000000000003</v>
      </c>
      <c r="K3530">
        <v>-5.080654984753191</v>
      </c>
      <c r="L3530">
        <v>9.9280000000000008</v>
      </c>
      <c r="M3530" t="s">
        <v>4</v>
      </c>
      <c r="N3530">
        <v>26.606999999999999</v>
      </c>
      <c r="O3530" t="s">
        <v>4</v>
      </c>
      <c r="P3530">
        <v>11.087</v>
      </c>
      <c r="Q3530" t="s">
        <v>4</v>
      </c>
      <c r="R3530">
        <v>80.210999999999999</v>
      </c>
      <c r="S3530" t="s">
        <v>4</v>
      </c>
      <c r="T3530">
        <v>22.484000000000002</v>
      </c>
      <c r="U3530" t="s">
        <v>4</v>
      </c>
      <c r="V3530">
        <v>27.957000000000001</v>
      </c>
      <c r="W3530" t="s">
        <v>4</v>
      </c>
      <c r="X3530">
        <v>8.9529999999999994</v>
      </c>
      <c r="Y3530" t="s">
        <v>4</v>
      </c>
      <c r="Z3530">
        <v>40.253999999999998</v>
      </c>
      <c r="AA3530" t="s">
        <v>4</v>
      </c>
      <c r="AB3530">
        <v>15.36</v>
      </c>
      <c r="AC3530" t="s">
        <v>4</v>
      </c>
      <c r="AD3530">
        <v>34.844000000000001</v>
      </c>
      <c r="AE3530" t="s">
        <v>4</v>
      </c>
      <c r="AF3530">
        <v>10.917999999999999</v>
      </c>
      <c r="AG3530" t="s">
        <v>4</v>
      </c>
      <c r="AH3530">
        <v>66.168999999999997</v>
      </c>
      <c r="AI3530" t="s">
        <v>4</v>
      </c>
      <c r="AJ3530">
        <v>26.234999999999999</v>
      </c>
      <c r="AK3530" t="s">
        <v>4</v>
      </c>
      <c r="AL3530">
        <v>62.585999999999999</v>
      </c>
      <c r="AM3530" t="s">
        <v>4</v>
      </c>
      <c r="AN3530">
        <v>21.146000000000001</v>
      </c>
      <c r="AO3530" t="s">
        <v>4</v>
      </c>
      <c r="AP3530">
        <v>51.707999999999998</v>
      </c>
      <c r="AQ3530" t="s">
        <v>4</v>
      </c>
      <c r="AR3530">
        <v>17.445</v>
      </c>
      <c r="AS3530" t="s">
        <v>4</v>
      </c>
      <c r="AT3530">
        <v>46.603000000000002</v>
      </c>
      <c r="AU3530" t="s">
        <v>4</v>
      </c>
      <c r="AV3530">
        <v>18.939</v>
      </c>
      <c r="AW3530" t="s">
        <v>4</v>
      </c>
      <c r="AX3530">
        <v>49.796999999999997</v>
      </c>
      <c r="AY3530" t="s">
        <v>4</v>
      </c>
      <c r="AZ3530">
        <v>17.831</v>
      </c>
      <c r="BA3530" t="s">
        <v>4</v>
      </c>
      <c r="BB3530">
        <v>88.570999999999998</v>
      </c>
      <c r="BC3530" t="s">
        <v>4</v>
      </c>
      <c r="BD3530">
        <v>24.372</v>
      </c>
      <c r="BE3530" t="s">
        <v>4</v>
      </c>
      <c r="BF3530">
        <v>32.978000000000002</v>
      </c>
      <c r="BG3530" t="s">
        <v>4</v>
      </c>
      <c r="BH3530">
        <v>8.7840000000000007</v>
      </c>
      <c r="BI3530" t="s">
        <v>4</v>
      </c>
      <c r="BJ3530">
        <v>51.234000000000002</v>
      </c>
      <c r="BK3530" t="s">
        <v>4</v>
      </c>
      <c r="BL3530">
        <v>12.98</v>
      </c>
      <c r="BM3530" t="s">
        <v>4</v>
      </c>
    </row>
    <row r="3531" spans="1:65" x14ac:dyDescent="0.3">
      <c r="A3531" s="1">
        <v>42921</v>
      </c>
      <c r="B3531">
        <v>55.231000000000002</v>
      </c>
      <c r="C3531">
        <v>-4.9978584446810395</v>
      </c>
      <c r="D3531">
        <v>61.076999999999998</v>
      </c>
      <c r="E3531">
        <v>-4.7523796531179547</v>
      </c>
      <c r="F3531">
        <v>52.914999999999999</v>
      </c>
      <c r="G3531">
        <v>-4.9978584446810395</v>
      </c>
      <c r="H3531">
        <v>246.58199999999999</v>
      </c>
      <c r="I3531" t="s">
        <v>4</v>
      </c>
      <c r="J3531">
        <v>35.790999999999997</v>
      </c>
      <c r="K3531">
        <v>-5.0785989675017928</v>
      </c>
      <c r="L3531">
        <v>9.8439999999999994</v>
      </c>
      <c r="M3531" t="s">
        <v>4</v>
      </c>
      <c r="N3531">
        <v>26.62</v>
      </c>
      <c r="O3531" t="s">
        <v>4</v>
      </c>
      <c r="P3531">
        <v>11.087999999999999</v>
      </c>
      <c r="Q3531" t="s">
        <v>4</v>
      </c>
      <c r="R3531">
        <v>80.602000000000004</v>
      </c>
      <c r="S3531" t="s">
        <v>4</v>
      </c>
      <c r="T3531">
        <v>22.484000000000002</v>
      </c>
      <c r="U3531" t="s">
        <v>4</v>
      </c>
      <c r="V3531">
        <v>27.687999999999999</v>
      </c>
      <c r="W3531" t="s">
        <v>4</v>
      </c>
      <c r="X3531">
        <v>8.9529999999999994</v>
      </c>
      <c r="Y3531" t="s">
        <v>4</v>
      </c>
      <c r="Z3531">
        <v>41.456000000000003</v>
      </c>
      <c r="AA3531" t="s">
        <v>4</v>
      </c>
      <c r="AB3531">
        <v>15.36</v>
      </c>
      <c r="AC3531" t="s">
        <v>4</v>
      </c>
      <c r="AD3531">
        <v>34.624000000000002</v>
      </c>
      <c r="AE3531" t="s">
        <v>4</v>
      </c>
      <c r="AF3531">
        <v>10.917999999999999</v>
      </c>
      <c r="AG3531" t="s">
        <v>4</v>
      </c>
      <c r="AH3531">
        <v>65.983000000000004</v>
      </c>
      <c r="AI3531" t="s">
        <v>4</v>
      </c>
      <c r="AJ3531">
        <v>25.155999999999999</v>
      </c>
      <c r="AK3531" t="s">
        <v>4</v>
      </c>
      <c r="AL3531">
        <v>62.341000000000001</v>
      </c>
      <c r="AM3531" t="s">
        <v>4</v>
      </c>
      <c r="AN3531">
        <v>21.146000000000001</v>
      </c>
      <c r="AO3531" t="s">
        <v>4</v>
      </c>
      <c r="AP3531">
        <v>51.396999999999998</v>
      </c>
      <c r="AQ3531" t="s">
        <v>4</v>
      </c>
      <c r="AR3531">
        <v>17.445</v>
      </c>
      <c r="AS3531" t="s">
        <v>4</v>
      </c>
      <c r="AT3531">
        <v>46.561</v>
      </c>
      <c r="AU3531" t="s">
        <v>4</v>
      </c>
      <c r="AV3531">
        <v>19.030999999999999</v>
      </c>
      <c r="AW3531" t="s">
        <v>4</v>
      </c>
      <c r="AX3531">
        <v>49.527999999999999</v>
      </c>
      <c r="AY3531" t="s">
        <v>4</v>
      </c>
      <c r="AZ3531">
        <v>17.722000000000001</v>
      </c>
      <c r="BA3531" t="s">
        <v>4</v>
      </c>
      <c r="BB3531">
        <v>89.183999999999997</v>
      </c>
      <c r="BC3531" t="s">
        <v>4</v>
      </c>
      <c r="BD3531">
        <v>24.431999999999999</v>
      </c>
      <c r="BE3531" t="s">
        <v>4</v>
      </c>
      <c r="BF3531">
        <v>33.082000000000001</v>
      </c>
      <c r="BG3531" t="s">
        <v>4</v>
      </c>
      <c r="BH3531">
        <v>8.7840000000000007</v>
      </c>
      <c r="BI3531" t="s">
        <v>4</v>
      </c>
      <c r="BJ3531">
        <v>51.438000000000002</v>
      </c>
      <c r="BK3531" t="s">
        <v>4</v>
      </c>
      <c r="BL3531">
        <v>12.98</v>
      </c>
      <c r="BM3531" t="s">
        <v>4</v>
      </c>
    </row>
    <row r="3532" spans="1:65" x14ac:dyDescent="0.3">
      <c r="A3532" s="1">
        <v>42922</v>
      </c>
      <c r="B3532">
        <v>55.968000000000004</v>
      </c>
      <c r="C3532">
        <v>-4.9906215204523674</v>
      </c>
      <c r="D3532">
        <v>61.491</v>
      </c>
      <c r="E3532">
        <v>-4.7485413148851761</v>
      </c>
      <c r="F3532">
        <v>53.646999999999998</v>
      </c>
      <c r="G3532">
        <v>-4.9906215204523674</v>
      </c>
      <c r="H3532">
        <v>252.196</v>
      </c>
      <c r="I3532" t="s">
        <v>4</v>
      </c>
      <c r="J3532">
        <v>36.912999999999997</v>
      </c>
      <c r="K3532">
        <v>-5.0695795567676658</v>
      </c>
      <c r="L3532">
        <v>9.9510000000000005</v>
      </c>
      <c r="M3532" t="s">
        <v>4</v>
      </c>
      <c r="N3532">
        <v>27.259</v>
      </c>
      <c r="O3532" t="s">
        <v>4</v>
      </c>
      <c r="P3532">
        <v>11.284000000000001</v>
      </c>
      <c r="Q3532" t="s">
        <v>4</v>
      </c>
      <c r="R3532">
        <v>80.337999999999994</v>
      </c>
      <c r="S3532" t="s">
        <v>4</v>
      </c>
      <c r="T3532">
        <v>22.484000000000002</v>
      </c>
      <c r="U3532" t="s">
        <v>4</v>
      </c>
      <c r="V3532">
        <v>28.515000000000001</v>
      </c>
      <c r="W3532" t="s">
        <v>4</v>
      </c>
      <c r="X3532">
        <v>8.9529999999999994</v>
      </c>
      <c r="Y3532" t="s">
        <v>4</v>
      </c>
      <c r="Z3532">
        <v>43.588000000000001</v>
      </c>
      <c r="AA3532" t="s">
        <v>4</v>
      </c>
      <c r="AB3532">
        <v>15.36</v>
      </c>
      <c r="AC3532" t="s">
        <v>4</v>
      </c>
      <c r="AD3532">
        <v>35.667999999999999</v>
      </c>
      <c r="AE3532" t="s">
        <v>4</v>
      </c>
      <c r="AF3532">
        <v>10.917999999999999</v>
      </c>
      <c r="AG3532" t="s">
        <v>4</v>
      </c>
      <c r="AH3532">
        <v>66.236999999999995</v>
      </c>
      <c r="AI3532" t="s">
        <v>4</v>
      </c>
      <c r="AJ3532">
        <v>25.157</v>
      </c>
      <c r="AK3532" t="s">
        <v>4</v>
      </c>
      <c r="AL3532">
        <v>61.819000000000003</v>
      </c>
      <c r="AM3532" t="s">
        <v>4</v>
      </c>
      <c r="AN3532">
        <v>21.146000000000001</v>
      </c>
      <c r="AO3532" t="s">
        <v>4</v>
      </c>
      <c r="AP3532">
        <v>51.195999999999998</v>
      </c>
      <c r="AQ3532" t="s">
        <v>4</v>
      </c>
      <c r="AR3532">
        <v>17.445</v>
      </c>
      <c r="AS3532" t="s">
        <v>4</v>
      </c>
      <c r="AT3532">
        <v>46.491</v>
      </c>
      <c r="AU3532" t="s">
        <v>4</v>
      </c>
      <c r="AV3532">
        <v>19.399000000000001</v>
      </c>
      <c r="AW3532" t="s">
        <v>4</v>
      </c>
      <c r="AX3532">
        <v>49.128999999999998</v>
      </c>
      <c r="AY3532" t="s">
        <v>4</v>
      </c>
      <c r="AZ3532">
        <v>18.364000000000001</v>
      </c>
      <c r="BA3532" t="s">
        <v>4</v>
      </c>
      <c r="BB3532">
        <v>89.007999999999996</v>
      </c>
      <c r="BC3532" t="s">
        <v>4</v>
      </c>
      <c r="BD3532">
        <v>24.422999999999998</v>
      </c>
      <c r="BE3532" t="s">
        <v>4</v>
      </c>
      <c r="BF3532">
        <v>33.265999999999998</v>
      </c>
      <c r="BG3532" t="s">
        <v>4</v>
      </c>
      <c r="BH3532">
        <v>8.7840000000000007</v>
      </c>
      <c r="BI3532" t="s">
        <v>4</v>
      </c>
      <c r="BJ3532">
        <v>53.238999999999997</v>
      </c>
      <c r="BK3532" t="s">
        <v>4</v>
      </c>
      <c r="BL3532">
        <v>12.98</v>
      </c>
      <c r="BM3532" t="s">
        <v>4</v>
      </c>
    </row>
    <row r="3533" spans="1:65" x14ac:dyDescent="0.3">
      <c r="A3533" s="1">
        <v>42923</v>
      </c>
      <c r="B3533">
        <v>56.773000000000003</v>
      </c>
      <c r="C3533">
        <v>-4.9816721586880535</v>
      </c>
      <c r="D3533">
        <v>62.063000000000002</v>
      </c>
      <c r="E3533">
        <v>-4.7426913598019249</v>
      </c>
      <c r="F3533">
        <v>54.654000000000003</v>
      </c>
      <c r="G3533">
        <v>-4.9816721586880535</v>
      </c>
      <c r="H3533">
        <v>255.524</v>
      </c>
      <c r="I3533" t="s">
        <v>4</v>
      </c>
      <c r="J3533">
        <v>38.118000000000002</v>
      </c>
      <c r="K3533">
        <v>-5.0587489514385577</v>
      </c>
      <c r="L3533">
        <v>10.192</v>
      </c>
      <c r="M3533" t="s">
        <v>4</v>
      </c>
      <c r="N3533">
        <v>28.33</v>
      </c>
      <c r="O3533" t="s">
        <v>4</v>
      </c>
      <c r="P3533">
        <v>11.282999999999999</v>
      </c>
      <c r="Q3533" t="s">
        <v>4</v>
      </c>
      <c r="R3533">
        <v>82.837999999999994</v>
      </c>
      <c r="S3533" t="s">
        <v>4</v>
      </c>
      <c r="T3533">
        <v>22.484000000000002</v>
      </c>
      <c r="U3533" t="s">
        <v>4</v>
      </c>
      <c r="V3533">
        <v>28.734999999999999</v>
      </c>
      <c r="W3533" t="s">
        <v>4</v>
      </c>
      <c r="X3533">
        <v>8.9529999999999994</v>
      </c>
      <c r="Y3533" t="s">
        <v>4</v>
      </c>
      <c r="Z3533">
        <v>45.732999999999997</v>
      </c>
      <c r="AA3533" t="s">
        <v>4</v>
      </c>
      <c r="AB3533">
        <v>15.36</v>
      </c>
      <c r="AC3533" t="s">
        <v>4</v>
      </c>
      <c r="AD3533">
        <v>35.927999999999997</v>
      </c>
      <c r="AE3533" t="s">
        <v>4</v>
      </c>
      <c r="AF3533">
        <v>10.917999999999999</v>
      </c>
      <c r="AG3533" t="s">
        <v>4</v>
      </c>
      <c r="AH3533">
        <v>66.001000000000005</v>
      </c>
      <c r="AI3533" t="s">
        <v>4</v>
      </c>
      <c r="AJ3533">
        <v>25.157</v>
      </c>
      <c r="AK3533" t="s">
        <v>4</v>
      </c>
      <c r="AL3533">
        <v>61.155999999999999</v>
      </c>
      <c r="AM3533" t="s">
        <v>4</v>
      </c>
      <c r="AN3533">
        <v>21.146000000000001</v>
      </c>
      <c r="AO3533" t="s">
        <v>4</v>
      </c>
      <c r="AP3533">
        <v>51.448999999999998</v>
      </c>
      <c r="AQ3533" t="s">
        <v>4</v>
      </c>
      <c r="AR3533">
        <v>17.445</v>
      </c>
      <c r="AS3533" t="s">
        <v>4</v>
      </c>
      <c r="AT3533">
        <v>45.863</v>
      </c>
      <c r="AU3533" t="s">
        <v>4</v>
      </c>
      <c r="AV3533">
        <v>18.501000000000001</v>
      </c>
      <c r="AW3533" t="s">
        <v>4</v>
      </c>
      <c r="AX3533">
        <v>49.228000000000002</v>
      </c>
      <c r="AY3533" t="s">
        <v>4</v>
      </c>
      <c r="AZ3533">
        <v>17.71</v>
      </c>
      <c r="BA3533" t="s">
        <v>4</v>
      </c>
      <c r="BB3533">
        <v>91.403999999999996</v>
      </c>
      <c r="BC3533" t="s">
        <v>4</v>
      </c>
      <c r="BD3533">
        <v>24.422999999999998</v>
      </c>
      <c r="BE3533" t="s">
        <v>4</v>
      </c>
      <c r="BF3533">
        <v>35.232999999999997</v>
      </c>
      <c r="BG3533" t="s">
        <v>4</v>
      </c>
      <c r="BH3533">
        <v>8.7840000000000007</v>
      </c>
      <c r="BI3533" t="s">
        <v>4</v>
      </c>
      <c r="BJ3533">
        <v>55.936</v>
      </c>
      <c r="BK3533" t="s">
        <v>4</v>
      </c>
      <c r="BL3533">
        <v>12.98</v>
      </c>
      <c r="BM3533" t="s">
        <v>4</v>
      </c>
    </row>
    <row r="3534" spans="1:65" x14ac:dyDescent="0.3">
      <c r="A3534" s="1">
        <v>42926</v>
      </c>
      <c r="B3534">
        <v>56.558999999999997</v>
      </c>
      <c r="C3534">
        <v>-4.9735913056157974</v>
      </c>
      <c r="D3534">
        <v>61.512999999999998</v>
      </c>
      <c r="E3534">
        <v>-4.7362311330544982</v>
      </c>
      <c r="F3534">
        <v>53.820999999999998</v>
      </c>
      <c r="G3534">
        <v>-4.9735913056157974</v>
      </c>
      <c r="H3534">
        <v>254.10900000000001</v>
      </c>
      <c r="I3534" t="s">
        <v>4</v>
      </c>
      <c r="J3534">
        <v>37.723999999999997</v>
      </c>
      <c r="K3534">
        <v>-5.0511557962624485</v>
      </c>
      <c r="L3534">
        <v>11.031000000000001</v>
      </c>
      <c r="M3534" t="s">
        <v>4</v>
      </c>
      <c r="N3534">
        <v>27.795000000000002</v>
      </c>
      <c r="O3534" t="s">
        <v>4</v>
      </c>
      <c r="P3534">
        <v>11.282999999999999</v>
      </c>
      <c r="Q3534" t="s">
        <v>4</v>
      </c>
      <c r="R3534">
        <v>82.316999999999993</v>
      </c>
      <c r="S3534" t="s">
        <v>4</v>
      </c>
      <c r="T3534">
        <v>22.484000000000002</v>
      </c>
      <c r="U3534" t="s">
        <v>4</v>
      </c>
      <c r="V3534">
        <v>29.166</v>
      </c>
      <c r="W3534" t="s">
        <v>4</v>
      </c>
      <c r="X3534">
        <v>8.9529999999999994</v>
      </c>
      <c r="Y3534" t="s">
        <v>4</v>
      </c>
      <c r="Z3534">
        <v>46.076000000000001</v>
      </c>
      <c r="AA3534" t="s">
        <v>4</v>
      </c>
      <c r="AB3534">
        <v>15.36</v>
      </c>
      <c r="AC3534" t="s">
        <v>4</v>
      </c>
      <c r="AD3534">
        <v>36.350999999999999</v>
      </c>
      <c r="AE3534" t="s">
        <v>4</v>
      </c>
      <c r="AF3534">
        <v>10.917999999999999</v>
      </c>
      <c r="AG3534" t="s">
        <v>4</v>
      </c>
      <c r="AH3534">
        <v>66.584999999999994</v>
      </c>
      <c r="AI3534" t="s">
        <v>4</v>
      </c>
      <c r="AJ3534">
        <v>25.158999999999999</v>
      </c>
      <c r="AK3534" t="s">
        <v>4</v>
      </c>
      <c r="AL3534">
        <v>61.968000000000004</v>
      </c>
      <c r="AM3534" t="s">
        <v>4</v>
      </c>
      <c r="AN3534">
        <v>21.146000000000001</v>
      </c>
      <c r="AO3534" t="s">
        <v>4</v>
      </c>
      <c r="AP3534">
        <v>53.030999999999999</v>
      </c>
      <c r="AQ3534" t="s">
        <v>4</v>
      </c>
      <c r="AR3534">
        <v>17.445</v>
      </c>
      <c r="AS3534" t="s">
        <v>4</v>
      </c>
      <c r="AT3534">
        <v>46.857999999999997</v>
      </c>
      <c r="AU3534" t="s">
        <v>4</v>
      </c>
      <c r="AV3534">
        <v>19.056000000000001</v>
      </c>
      <c r="AW3534" t="s">
        <v>4</v>
      </c>
      <c r="AX3534">
        <v>50.198999999999998</v>
      </c>
      <c r="AY3534" t="s">
        <v>4</v>
      </c>
      <c r="AZ3534">
        <v>18.027000000000001</v>
      </c>
      <c r="BA3534" t="s">
        <v>4</v>
      </c>
      <c r="BB3534">
        <v>91.46</v>
      </c>
      <c r="BC3534" t="s">
        <v>4</v>
      </c>
      <c r="BD3534">
        <v>24.422999999999998</v>
      </c>
      <c r="BE3534" t="s">
        <v>4</v>
      </c>
      <c r="BF3534">
        <v>35.024000000000001</v>
      </c>
      <c r="BG3534" t="s">
        <v>4</v>
      </c>
      <c r="BH3534">
        <v>8.7840000000000007</v>
      </c>
      <c r="BI3534" t="s">
        <v>4</v>
      </c>
      <c r="BJ3534">
        <v>55.177999999999997</v>
      </c>
      <c r="BK3534" t="s">
        <v>4</v>
      </c>
      <c r="BL3534">
        <v>12.98</v>
      </c>
      <c r="BM3534" t="s">
        <v>4</v>
      </c>
    </row>
    <row r="3535" spans="1:65" x14ac:dyDescent="0.3">
      <c r="A3535" s="1">
        <v>42927</v>
      </c>
      <c r="B3535">
        <v>56.447000000000003</v>
      </c>
      <c r="C3535">
        <v>-4.9723563196556428</v>
      </c>
      <c r="D3535">
        <v>62.122</v>
      </c>
      <c r="E3535">
        <v>-4.7332222902313195</v>
      </c>
      <c r="F3535">
        <v>53.813000000000002</v>
      </c>
      <c r="G3535">
        <v>-4.9723563196556428</v>
      </c>
      <c r="H3535">
        <v>253.773</v>
      </c>
      <c r="I3535" t="s">
        <v>4</v>
      </c>
      <c r="J3535">
        <v>37.982999999999997</v>
      </c>
      <c r="K3535">
        <v>-5.0483336742557432</v>
      </c>
      <c r="L3535">
        <v>11.077999999999999</v>
      </c>
      <c r="M3535" t="s">
        <v>4</v>
      </c>
      <c r="N3535">
        <v>27.131</v>
      </c>
      <c r="O3535" t="s">
        <v>4</v>
      </c>
      <c r="P3535">
        <v>11.083</v>
      </c>
      <c r="Q3535" t="s">
        <v>4</v>
      </c>
      <c r="R3535">
        <v>82.632999999999996</v>
      </c>
      <c r="S3535" t="s">
        <v>4</v>
      </c>
      <c r="T3535">
        <v>22.484000000000002</v>
      </c>
      <c r="U3535" t="s">
        <v>4</v>
      </c>
      <c r="V3535">
        <v>29.196999999999999</v>
      </c>
      <c r="W3535" t="s">
        <v>4</v>
      </c>
      <c r="X3535">
        <v>8.9529999999999994</v>
      </c>
      <c r="Y3535" t="s">
        <v>4</v>
      </c>
      <c r="Z3535">
        <v>45.719000000000001</v>
      </c>
      <c r="AA3535" t="s">
        <v>4</v>
      </c>
      <c r="AB3535">
        <v>15.36</v>
      </c>
      <c r="AC3535" t="s">
        <v>4</v>
      </c>
      <c r="AD3535">
        <v>35.585999999999999</v>
      </c>
      <c r="AE3535" t="s">
        <v>4</v>
      </c>
      <c r="AF3535">
        <v>10.917999999999999</v>
      </c>
      <c r="AG3535" t="s">
        <v>4</v>
      </c>
      <c r="AH3535">
        <v>66.932000000000002</v>
      </c>
      <c r="AI3535" t="s">
        <v>4</v>
      </c>
      <c r="AJ3535">
        <v>25.16</v>
      </c>
      <c r="AK3535" t="s">
        <v>4</v>
      </c>
      <c r="AL3535">
        <v>62.62</v>
      </c>
      <c r="AM3535" t="s">
        <v>4</v>
      </c>
      <c r="AN3535">
        <v>21.146000000000001</v>
      </c>
      <c r="AO3535" t="s">
        <v>4</v>
      </c>
      <c r="AP3535">
        <v>53.061999999999998</v>
      </c>
      <c r="AQ3535" t="s">
        <v>4</v>
      </c>
      <c r="AR3535">
        <v>17.445</v>
      </c>
      <c r="AS3535" t="s">
        <v>4</v>
      </c>
      <c r="AT3535">
        <v>48.231999999999999</v>
      </c>
      <c r="AU3535" t="s">
        <v>4</v>
      </c>
      <c r="AV3535">
        <v>18.600999999999999</v>
      </c>
      <c r="AW3535" t="s">
        <v>4</v>
      </c>
      <c r="AX3535">
        <v>50.962000000000003</v>
      </c>
      <c r="AY3535" t="s">
        <v>4</v>
      </c>
      <c r="AZ3535">
        <v>18.625</v>
      </c>
      <c r="BA3535" t="s">
        <v>4</v>
      </c>
      <c r="BB3535">
        <v>93.296999999999997</v>
      </c>
      <c r="BC3535" t="s">
        <v>4</v>
      </c>
      <c r="BD3535">
        <v>24.422999999999998</v>
      </c>
      <c r="BE3535" t="s">
        <v>4</v>
      </c>
      <c r="BF3535">
        <v>33.945999999999998</v>
      </c>
      <c r="BG3535" t="s">
        <v>4</v>
      </c>
      <c r="BH3535">
        <v>8.7840000000000007</v>
      </c>
      <c r="BI3535" t="s">
        <v>4</v>
      </c>
      <c r="BJ3535">
        <v>55.046999999999997</v>
      </c>
      <c r="BK3535" t="s">
        <v>4</v>
      </c>
      <c r="BL3535">
        <v>12.98</v>
      </c>
      <c r="BM3535" t="s">
        <v>4</v>
      </c>
    </row>
    <row r="3536" spans="1:65" x14ac:dyDescent="0.3">
      <c r="A3536" s="1">
        <v>42928</v>
      </c>
      <c r="B3536">
        <v>55.551000000000002</v>
      </c>
      <c r="C3536">
        <v>-4.9724578285443126</v>
      </c>
      <c r="D3536">
        <v>60.274999999999999</v>
      </c>
      <c r="E3536">
        <v>-4.7404195984739266</v>
      </c>
      <c r="F3536">
        <v>52.780999999999999</v>
      </c>
      <c r="G3536">
        <v>-4.9724578285443126</v>
      </c>
      <c r="H3536">
        <v>248.328</v>
      </c>
      <c r="I3536" t="s">
        <v>4</v>
      </c>
      <c r="J3536">
        <v>37.481999999999999</v>
      </c>
      <c r="K3536">
        <v>-5.0467529419289399</v>
      </c>
      <c r="L3536">
        <v>10.973000000000001</v>
      </c>
      <c r="M3536" t="s">
        <v>4</v>
      </c>
      <c r="N3536">
        <v>27.739000000000001</v>
      </c>
      <c r="O3536" t="s">
        <v>4</v>
      </c>
      <c r="P3536">
        <v>11.082000000000001</v>
      </c>
      <c r="Q3536" t="s">
        <v>4</v>
      </c>
      <c r="R3536">
        <v>81.784000000000006</v>
      </c>
      <c r="S3536" t="s">
        <v>4</v>
      </c>
      <c r="T3536">
        <v>22.484000000000002</v>
      </c>
      <c r="U3536" t="s">
        <v>4</v>
      </c>
      <c r="V3536">
        <v>28.805</v>
      </c>
      <c r="W3536" t="s">
        <v>4</v>
      </c>
      <c r="X3536">
        <v>8.9529999999999994</v>
      </c>
      <c r="Y3536" t="s">
        <v>4</v>
      </c>
      <c r="Z3536">
        <v>45.823999999999998</v>
      </c>
      <c r="AA3536" t="s">
        <v>4</v>
      </c>
      <c r="AB3536">
        <v>15.36</v>
      </c>
      <c r="AC3536" t="s">
        <v>4</v>
      </c>
      <c r="AD3536">
        <v>35.098999999999997</v>
      </c>
      <c r="AE3536" t="s">
        <v>4</v>
      </c>
      <c r="AF3536">
        <v>10.917999999999999</v>
      </c>
      <c r="AG3536" t="s">
        <v>4</v>
      </c>
      <c r="AH3536">
        <v>67.242999999999995</v>
      </c>
      <c r="AI3536" t="s">
        <v>4</v>
      </c>
      <c r="AJ3536">
        <v>25.16</v>
      </c>
      <c r="AK3536" t="s">
        <v>4</v>
      </c>
      <c r="AL3536">
        <v>62.762999999999998</v>
      </c>
      <c r="AM3536" t="s">
        <v>4</v>
      </c>
      <c r="AN3536">
        <v>21.146000000000001</v>
      </c>
      <c r="AO3536" t="s">
        <v>4</v>
      </c>
      <c r="AP3536">
        <v>53.034999999999997</v>
      </c>
      <c r="AQ3536" t="s">
        <v>4</v>
      </c>
      <c r="AR3536">
        <v>17.445</v>
      </c>
      <c r="AS3536" t="s">
        <v>4</v>
      </c>
      <c r="AT3536">
        <v>48.286999999999999</v>
      </c>
      <c r="AU3536" t="s">
        <v>4</v>
      </c>
      <c r="AV3536">
        <v>18.600999999999999</v>
      </c>
      <c r="AW3536" t="s">
        <v>4</v>
      </c>
      <c r="AX3536">
        <v>51.396999999999998</v>
      </c>
      <c r="AY3536" t="s">
        <v>4</v>
      </c>
      <c r="AZ3536">
        <v>18.625</v>
      </c>
      <c r="BA3536" t="s">
        <v>4</v>
      </c>
      <c r="BB3536">
        <v>90.849000000000004</v>
      </c>
      <c r="BC3536" t="s">
        <v>4</v>
      </c>
      <c r="BD3536">
        <v>24.422999999999998</v>
      </c>
      <c r="BE3536" t="s">
        <v>4</v>
      </c>
      <c r="BF3536">
        <v>34.142000000000003</v>
      </c>
      <c r="BG3536" t="s">
        <v>4</v>
      </c>
      <c r="BH3536">
        <v>8.7840000000000007</v>
      </c>
      <c r="BI3536" t="s">
        <v>4</v>
      </c>
      <c r="BJ3536">
        <v>53.731000000000002</v>
      </c>
      <c r="BK3536" t="s">
        <v>4</v>
      </c>
      <c r="BL3536">
        <v>12.98</v>
      </c>
      <c r="BM3536" t="s">
        <v>4</v>
      </c>
    </row>
    <row r="3537" spans="1:65" x14ac:dyDescent="0.3">
      <c r="A3537" s="1">
        <v>42929</v>
      </c>
      <c r="B3537">
        <v>54.521000000000001</v>
      </c>
      <c r="C3537">
        <v>-4.9757849773096012</v>
      </c>
      <c r="D3537">
        <v>59.034999999999997</v>
      </c>
      <c r="E3537">
        <v>-4.7470054123013661</v>
      </c>
      <c r="F3537">
        <v>51.209000000000003</v>
      </c>
      <c r="G3537">
        <v>-4.9757849773096012</v>
      </c>
      <c r="H3537">
        <v>244.06100000000001</v>
      </c>
      <c r="I3537" t="s">
        <v>4</v>
      </c>
      <c r="J3537">
        <v>34.247999999999998</v>
      </c>
      <c r="K3537">
        <v>-5.0592461150136758</v>
      </c>
      <c r="L3537">
        <v>10.565</v>
      </c>
      <c r="M3537" t="s">
        <v>4</v>
      </c>
      <c r="N3537">
        <v>26.434999999999999</v>
      </c>
      <c r="O3537" t="s">
        <v>4</v>
      </c>
      <c r="P3537">
        <v>10.483000000000001</v>
      </c>
      <c r="Q3537" t="s">
        <v>4</v>
      </c>
      <c r="R3537">
        <v>79.403999999999996</v>
      </c>
      <c r="S3537" t="s">
        <v>4</v>
      </c>
      <c r="T3537">
        <v>22.484000000000002</v>
      </c>
      <c r="U3537" t="s">
        <v>4</v>
      </c>
      <c r="V3537">
        <v>27.905999999999999</v>
      </c>
      <c r="W3537" t="s">
        <v>4</v>
      </c>
      <c r="X3537">
        <v>8.9529999999999994</v>
      </c>
      <c r="Y3537" t="s">
        <v>4</v>
      </c>
      <c r="Z3537">
        <v>45.186</v>
      </c>
      <c r="AA3537" t="s">
        <v>4</v>
      </c>
      <c r="AB3537">
        <v>15.36</v>
      </c>
      <c r="AC3537" t="s">
        <v>4</v>
      </c>
      <c r="AD3537">
        <v>33.752000000000002</v>
      </c>
      <c r="AE3537" t="s">
        <v>4</v>
      </c>
      <c r="AF3537">
        <v>10.917999999999999</v>
      </c>
      <c r="AG3537" t="s">
        <v>4</v>
      </c>
      <c r="AH3537">
        <v>66.525000000000006</v>
      </c>
      <c r="AI3537" t="s">
        <v>4</v>
      </c>
      <c r="AJ3537">
        <v>24.163</v>
      </c>
      <c r="AK3537" t="s">
        <v>4</v>
      </c>
      <c r="AL3537">
        <v>62.094999999999999</v>
      </c>
      <c r="AM3537" t="s">
        <v>4</v>
      </c>
      <c r="AN3537">
        <v>21.146000000000001</v>
      </c>
      <c r="AO3537" t="s">
        <v>4</v>
      </c>
      <c r="AP3537">
        <v>53.262999999999998</v>
      </c>
      <c r="AQ3537" t="s">
        <v>4</v>
      </c>
      <c r="AR3537">
        <v>17.445</v>
      </c>
      <c r="AS3537" t="s">
        <v>4</v>
      </c>
      <c r="AT3537">
        <v>48.066000000000003</v>
      </c>
      <c r="AU3537" t="s">
        <v>4</v>
      </c>
      <c r="AV3537">
        <v>18.600999999999999</v>
      </c>
      <c r="AW3537" t="s">
        <v>4</v>
      </c>
      <c r="AX3537">
        <v>50.802999999999997</v>
      </c>
      <c r="AY3537" t="s">
        <v>4</v>
      </c>
      <c r="AZ3537">
        <v>18.625</v>
      </c>
      <c r="BA3537" t="s">
        <v>4</v>
      </c>
      <c r="BB3537">
        <v>85.683000000000007</v>
      </c>
      <c r="BC3537" t="s">
        <v>4</v>
      </c>
      <c r="BD3537">
        <v>24.422999999999998</v>
      </c>
      <c r="BE3537" t="s">
        <v>4</v>
      </c>
      <c r="BF3537">
        <v>32.313000000000002</v>
      </c>
      <c r="BG3537" t="s">
        <v>4</v>
      </c>
      <c r="BH3537">
        <v>8.7840000000000007</v>
      </c>
      <c r="BI3537" t="s">
        <v>4</v>
      </c>
      <c r="BJ3537">
        <v>50.756</v>
      </c>
      <c r="BK3537" t="s">
        <v>4</v>
      </c>
      <c r="BL3537">
        <v>12.98</v>
      </c>
      <c r="BM3537" t="s">
        <v>4</v>
      </c>
    </row>
    <row r="3538" spans="1:65" x14ac:dyDescent="0.3">
      <c r="A3538" s="1">
        <v>42930</v>
      </c>
      <c r="B3538">
        <v>54.393000000000001</v>
      </c>
      <c r="C3538">
        <v>-4.9738817387773286</v>
      </c>
      <c r="D3538">
        <v>58.287999999999997</v>
      </c>
      <c r="E3538">
        <v>-4.7459170530997934</v>
      </c>
      <c r="F3538">
        <v>51.734999999999999</v>
      </c>
      <c r="G3538">
        <v>-4.9738817387773286</v>
      </c>
      <c r="H3538">
        <v>244.27500000000001</v>
      </c>
      <c r="I3538" t="s">
        <v>4</v>
      </c>
      <c r="J3538">
        <v>33.103000000000002</v>
      </c>
      <c r="K3538">
        <v>-5.061486923156858</v>
      </c>
      <c r="L3538">
        <v>10.19</v>
      </c>
      <c r="M3538" t="s">
        <v>4</v>
      </c>
      <c r="N3538">
        <v>26.675999999999998</v>
      </c>
      <c r="O3538" t="s">
        <v>4</v>
      </c>
      <c r="P3538">
        <v>10.481999999999999</v>
      </c>
      <c r="Q3538" t="s">
        <v>4</v>
      </c>
      <c r="R3538">
        <v>79.088999999999999</v>
      </c>
      <c r="S3538" t="s">
        <v>4</v>
      </c>
      <c r="T3538">
        <v>26.13</v>
      </c>
      <c r="U3538" t="s">
        <v>4</v>
      </c>
      <c r="V3538">
        <v>27.638000000000002</v>
      </c>
      <c r="W3538" t="s">
        <v>4</v>
      </c>
      <c r="X3538">
        <v>8.9529999999999994</v>
      </c>
      <c r="Y3538" t="s">
        <v>4</v>
      </c>
      <c r="Z3538">
        <v>44.606000000000002</v>
      </c>
      <c r="AA3538" t="s">
        <v>4</v>
      </c>
      <c r="AB3538">
        <v>15.36</v>
      </c>
      <c r="AC3538" t="s">
        <v>4</v>
      </c>
      <c r="AD3538">
        <v>32.843000000000004</v>
      </c>
      <c r="AE3538" t="s">
        <v>4</v>
      </c>
      <c r="AF3538">
        <v>10.917999999999999</v>
      </c>
      <c r="AG3538" t="s">
        <v>4</v>
      </c>
      <c r="AH3538">
        <v>66.466999999999999</v>
      </c>
      <c r="AI3538" t="s">
        <v>4</v>
      </c>
      <c r="AJ3538">
        <v>26.158000000000001</v>
      </c>
      <c r="AK3538" t="s">
        <v>4</v>
      </c>
      <c r="AL3538">
        <v>62.664999999999999</v>
      </c>
      <c r="AM3538" t="s">
        <v>4</v>
      </c>
      <c r="AN3538">
        <v>21.146000000000001</v>
      </c>
      <c r="AO3538" t="s">
        <v>4</v>
      </c>
      <c r="AP3538">
        <v>52.698999999999998</v>
      </c>
      <c r="AQ3538" t="s">
        <v>4</v>
      </c>
      <c r="AR3538">
        <v>17.445</v>
      </c>
      <c r="AS3538" t="s">
        <v>4</v>
      </c>
      <c r="AT3538">
        <v>48.209000000000003</v>
      </c>
      <c r="AU3538" t="s">
        <v>4</v>
      </c>
      <c r="AV3538">
        <v>18.600999999999999</v>
      </c>
      <c r="AW3538" t="s">
        <v>4</v>
      </c>
      <c r="AX3538">
        <v>51.031999999999996</v>
      </c>
      <c r="AY3538" t="s">
        <v>4</v>
      </c>
      <c r="AZ3538">
        <v>18.625</v>
      </c>
      <c r="BA3538" t="s">
        <v>4</v>
      </c>
      <c r="BB3538">
        <v>84.061999999999998</v>
      </c>
      <c r="BC3538" t="s">
        <v>4</v>
      </c>
      <c r="BD3538">
        <v>24.422999999999998</v>
      </c>
      <c r="BE3538" t="s">
        <v>4</v>
      </c>
      <c r="BF3538">
        <v>31.15</v>
      </c>
      <c r="BG3538" t="s">
        <v>4</v>
      </c>
      <c r="BH3538">
        <v>8.7840000000000007</v>
      </c>
      <c r="BI3538" t="s">
        <v>4</v>
      </c>
      <c r="BJ3538">
        <v>49.771000000000001</v>
      </c>
      <c r="BK3538" t="s">
        <v>4</v>
      </c>
      <c r="BL3538">
        <v>12.98</v>
      </c>
      <c r="BM3538" t="s">
        <v>4</v>
      </c>
    </row>
    <row r="3539" spans="1:65" x14ac:dyDescent="0.3">
      <c r="A3539" s="1">
        <v>42933</v>
      </c>
      <c r="B3539">
        <v>53.631</v>
      </c>
      <c r="C3539">
        <v>-4.9690389752091297</v>
      </c>
      <c r="D3539">
        <v>57.468000000000004</v>
      </c>
      <c r="E3539">
        <v>-4.743674056815971</v>
      </c>
      <c r="F3539">
        <v>51.33</v>
      </c>
      <c r="G3539">
        <v>-4.9690389752091297</v>
      </c>
      <c r="H3539">
        <v>240.29</v>
      </c>
      <c r="I3539" t="s">
        <v>4</v>
      </c>
      <c r="J3539">
        <v>33.322000000000003</v>
      </c>
      <c r="K3539">
        <v>-5.0523563049170637</v>
      </c>
      <c r="L3539">
        <v>9.9930000000000003</v>
      </c>
      <c r="M3539" t="s">
        <v>4</v>
      </c>
      <c r="N3539">
        <v>26.050999999999998</v>
      </c>
      <c r="O3539" t="s">
        <v>4</v>
      </c>
      <c r="P3539">
        <v>10.483000000000001</v>
      </c>
      <c r="Q3539" t="s">
        <v>4</v>
      </c>
      <c r="R3539">
        <v>79.17</v>
      </c>
      <c r="S3539" t="s">
        <v>4</v>
      </c>
      <c r="T3539">
        <v>24.879000000000001</v>
      </c>
      <c r="U3539" t="s">
        <v>4</v>
      </c>
      <c r="V3539">
        <v>27.033000000000001</v>
      </c>
      <c r="W3539" t="s">
        <v>4</v>
      </c>
      <c r="X3539">
        <v>8.9529999999999994</v>
      </c>
      <c r="Y3539" t="s">
        <v>4</v>
      </c>
      <c r="Z3539">
        <v>44.104999999999997</v>
      </c>
      <c r="AA3539" t="s">
        <v>4</v>
      </c>
      <c r="AB3539">
        <v>15.36</v>
      </c>
      <c r="AC3539" t="s">
        <v>4</v>
      </c>
      <c r="AD3539">
        <v>32.335999999999999</v>
      </c>
      <c r="AE3539" t="s">
        <v>4</v>
      </c>
      <c r="AF3539">
        <v>10.917999999999999</v>
      </c>
      <c r="AG3539" t="s">
        <v>4</v>
      </c>
      <c r="AH3539">
        <v>67.652000000000001</v>
      </c>
      <c r="AI3539" t="s">
        <v>4</v>
      </c>
      <c r="AJ3539">
        <v>26.16</v>
      </c>
      <c r="AK3539" t="s">
        <v>4</v>
      </c>
      <c r="AL3539">
        <v>62.65</v>
      </c>
      <c r="AM3539" t="s">
        <v>4</v>
      </c>
      <c r="AN3539">
        <v>21.146000000000001</v>
      </c>
      <c r="AO3539" t="s">
        <v>4</v>
      </c>
      <c r="AP3539">
        <v>53.801000000000002</v>
      </c>
      <c r="AQ3539" t="s">
        <v>4</v>
      </c>
      <c r="AR3539">
        <v>17.445</v>
      </c>
      <c r="AS3539" t="s">
        <v>4</v>
      </c>
      <c r="AT3539">
        <v>48.298000000000002</v>
      </c>
      <c r="AU3539" t="s">
        <v>4</v>
      </c>
      <c r="AV3539">
        <v>18.600999999999999</v>
      </c>
      <c r="AW3539" t="s">
        <v>4</v>
      </c>
      <c r="AX3539">
        <v>51.43</v>
      </c>
      <c r="AY3539" t="s">
        <v>4</v>
      </c>
      <c r="AZ3539">
        <v>18.625</v>
      </c>
      <c r="BA3539" t="s">
        <v>4</v>
      </c>
      <c r="BB3539">
        <v>82.81</v>
      </c>
      <c r="BC3539" t="s">
        <v>4</v>
      </c>
      <c r="BD3539">
        <v>24.422999999999998</v>
      </c>
      <c r="BE3539" t="s">
        <v>4</v>
      </c>
      <c r="BF3539">
        <v>31.035</v>
      </c>
      <c r="BG3539" t="s">
        <v>4</v>
      </c>
      <c r="BH3539">
        <v>8.7840000000000007</v>
      </c>
      <c r="BI3539" t="s">
        <v>4</v>
      </c>
      <c r="BJ3539">
        <v>48.83</v>
      </c>
      <c r="BK3539" t="s">
        <v>4</v>
      </c>
      <c r="BL3539">
        <v>12.98</v>
      </c>
      <c r="BM3539" t="s">
        <v>4</v>
      </c>
    </row>
    <row r="3540" spans="1:65" x14ac:dyDescent="0.3">
      <c r="A3540" s="1">
        <v>42934</v>
      </c>
      <c r="B3540">
        <v>53.31</v>
      </c>
      <c r="C3540">
        <v>-4.9671242348171916</v>
      </c>
      <c r="D3540">
        <v>57.610999999999997</v>
      </c>
      <c r="E3540">
        <v>-4.7416665204070281</v>
      </c>
      <c r="F3540">
        <v>51.033000000000001</v>
      </c>
      <c r="G3540">
        <v>-4.9671242348171916</v>
      </c>
      <c r="H3540">
        <v>238.34</v>
      </c>
      <c r="I3540" t="s">
        <v>4</v>
      </c>
      <c r="J3540">
        <v>33.158999999999999</v>
      </c>
      <c r="K3540">
        <v>-5.0497056319789131</v>
      </c>
      <c r="L3540">
        <v>10.16</v>
      </c>
      <c r="M3540" t="s">
        <v>4</v>
      </c>
      <c r="N3540">
        <v>22.532</v>
      </c>
      <c r="O3540" t="s">
        <v>4</v>
      </c>
      <c r="P3540">
        <v>10.083</v>
      </c>
      <c r="Q3540" t="s">
        <v>4</v>
      </c>
      <c r="R3540">
        <v>78.781000000000006</v>
      </c>
      <c r="S3540" t="s">
        <v>4</v>
      </c>
      <c r="T3540">
        <v>25.536000000000001</v>
      </c>
      <c r="U3540" t="s">
        <v>4</v>
      </c>
      <c r="V3540">
        <v>26.288</v>
      </c>
      <c r="W3540" t="s">
        <v>4</v>
      </c>
      <c r="X3540">
        <v>8.9529999999999994</v>
      </c>
      <c r="Y3540" t="s">
        <v>4</v>
      </c>
      <c r="Z3540">
        <v>44.061999999999998</v>
      </c>
      <c r="AA3540" t="s">
        <v>4</v>
      </c>
      <c r="AB3540">
        <v>15.36</v>
      </c>
      <c r="AC3540" t="s">
        <v>4</v>
      </c>
      <c r="AD3540">
        <v>31.885999999999999</v>
      </c>
      <c r="AE3540" t="s">
        <v>4</v>
      </c>
      <c r="AF3540">
        <v>10.917999999999999</v>
      </c>
      <c r="AG3540" t="s">
        <v>4</v>
      </c>
      <c r="AH3540">
        <v>67.721000000000004</v>
      </c>
      <c r="AI3540" t="s">
        <v>4</v>
      </c>
      <c r="AJ3540">
        <v>26.16</v>
      </c>
      <c r="AK3540" t="s">
        <v>4</v>
      </c>
      <c r="AL3540">
        <v>63.179000000000002</v>
      </c>
      <c r="AM3540" t="s">
        <v>4</v>
      </c>
      <c r="AN3540">
        <v>21.146000000000001</v>
      </c>
      <c r="AO3540" t="s">
        <v>4</v>
      </c>
      <c r="AP3540">
        <v>54.293999999999997</v>
      </c>
      <c r="AQ3540" t="s">
        <v>4</v>
      </c>
      <c r="AR3540">
        <v>17.445</v>
      </c>
      <c r="AS3540" t="s">
        <v>4</v>
      </c>
      <c r="AT3540">
        <v>48.655999999999999</v>
      </c>
      <c r="AU3540" t="s">
        <v>4</v>
      </c>
      <c r="AV3540">
        <v>18.600999999999999</v>
      </c>
      <c r="AW3540" t="s">
        <v>4</v>
      </c>
      <c r="AX3540">
        <v>51.531999999999996</v>
      </c>
      <c r="AY3540" t="s">
        <v>4</v>
      </c>
      <c r="AZ3540">
        <v>18.625</v>
      </c>
      <c r="BA3540" t="s">
        <v>4</v>
      </c>
      <c r="BB3540">
        <v>82.495999999999995</v>
      </c>
      <c r="BC3540" t="s">
        <v>4</v>
      </c>
      <c r="BD3540">
        <v>24.422999999999998</v>
      </c>
      <c r="BE3540" t="s">
        <v>4</v>
      </c>
      <c r="BF3540">
        <v>31.131</v>
      </c>
      <c r="BG3540" t="s">
        <v>4</v>
      </c>
      <c r="BH3540">
        <v>8.7840000000000007</v>
      </c>
      <c r="BI3540" t="s">
        <v>4</v>
      </c>
      <c r="BJ3540">
        <v>48.39</v>
      </c>
      <c r="BK3540" t="s">
        <v>4</v>
      </c>
      <c r="BL3540">
        <v>12.98</v>
      </c>
      <c r="BM3540" t="s">
        <v>4</v>
      </c>
    </row>
    <row r="3541" spans="1:65" x14ac:dyDescent="0.3">
      <c r="A3541" s="1">
        <v>42935</v>
      </c>
      <c r="B3541">
        <v>52.805</v>
      </c>
      <c r="C3541">
        <v>-4.9669769202106524</v>
      </c>
      <c r="D3541">
        <v>56.863999999999997</v>
      </c>
      <c r="E3541">
        <v>-4.7447872815619911</v>
      </c>
      <c r="F3541">
        <v>50.658000000000001</v>
      </c>
      <c r="G3541">
        <v>-4.9669769202106524</v>
      </c>
      <c r="H3541">
        <v>236.2</v>
      </c>
      <c r="I3541" t="s">
        <v>4</v>
      </c>
      <c r="J3541">
        <v>33.225999999999999</v>
      </c>
      <c r="K3541">
        <v>-5.0471526836805856</v>
      </c>
      <c r="L3541">
        <v>10.066000000000001</v>
      </c>
      <c r="M3541" t="s">
        <v>4</v>
      </c>
      <c r="N3541">
        <v>22.959</v>
      </c>
      <c r="O3541" t="s">
        <v>4</v>
      </c>
      <c r="P3541">
        <v>10.084</v>
      </c>
      <c r="Q3541" t="s">
        <v>4</v>
      </c>
      <c r="R3541">
        <v>78.811999999999998</v>
      </c>
      <c r="S3541" t="s">
        <v>4</v>
      </c>
      <c r="T3541">
        <v>25.373999999999999</v>
      </c>
      <c r="U3541" t="s">
        <v>4</v>
      </c>
      <c r="V3541">
        <v>26.736999999999998</v>
      </c>
      <c r="W3541" t="s">
        <v>4</v>
      </c>
      <c r="X3541">
        <v>8.9529999999999994</v>
      </c>
      <c r="Y3541" t="s">
        <v>4</v>
      </c>
      <c r="Z3541">
        <v>43.436999999999998</v>
      </c>
      <c r="AA3541" t="s">
        <v>4</v>
      </c>
      <c r="AB3541">
        <v>15.36</v>
      </c>
      <c r="AC3541" t="s">
        <v>4</v>
      </c>
      <c r="AD3541">
        <v>31.931999999999999</v>
      </c>
      <c r="AE3541" t="s">
        <v>4</v>
      </c>
      <c r="AF3541">
        <v>10.917999999999999</v>
      </c>
      <c r="AG3541" t="s">
        <v>4</v>
      </c>
      <c r="AH3541">
        <v>66.807000000000002</v>
      </c>
      <c r="AI3541" t="s">
        <v>4</v>
      </c>
      <c r="AJ3541">
        <v>25.164000000000001</v>
      </c>
      <c r="AK3541" t="s">
        <v>4</v>
      </c>
      <c r="AL3541">
        <v>62</v>
      </c>
      <c r="AM3541" t="s">
        <v>4</v>
      </c>
      <c r="AN3541">
        <v>21.146000000000001</v>
      </c>
      <c r="AO3541" t="s">
        <v>4</v>
      </c>
      <c r="AP3541">
        <v>53.866</v>
      </c>
      <c r="AQ3541" t="s">
        <v>4</v>
      </c>
      <c r="AR3541">
        <v>17.445</v>
      </c>
      <c r="AS3541" t="s">
        <v>4</v>
      </c>
      <c r="AT3541">
        <v>48.119</v>
      </c>
      <c r="AU3541" t="s">
        <v>4</v>
      </c>
      <c r="AV3541">
        <v>18.600999999999999</v>
      </c>
      <c r="AW3541" t="s">
        <v>4</v>
      </c>
      <c r="AX3541">
        <v>51.069000000000003</v>
      </c>
      <c r="AY3541" t="s">
        <v>4</v>
      </c>
      <c r="AZ3541">
        <v>18.625</v>
      </c>
      <c r="BA3541" t="s">
        <v>4</v>
      </c>
      <c r="BB3541">
        <v>81.048000000000002</v>
      </c>
      <c r="BC3541" t="s">
        <v>4</v>
      </c>
      <c r="BD3541">
        <v>24.422999999999998</v>
      </c>
      <c r="BE3541" t="s">
        <v>4</v>
      </c>
      <c r="BF3541">
        <v>30.771000000000001</v>
      </c>
      <c r="BG3541" t="s">
        <v>4</v>
      </c>
      <c r="BH3541">
        <v>8.7840000000000007</v>
      </c>
      <c r="BI3541" t="s">
        <v>4</v>
      </c>
      <c r="BJ3541">
        <v>47.645000000000003</v>
      </c>
      <c r="BK3541" t="s">
        <v>4</v>
      </c>
      <c r="BL3541">
        <v>12.98</v>
      </c>
      <c r="BM3541" t="s">
        <v>4</v>
      </c>
    </row>
    <row r="3542" spans="1:65" x14ac:dyDescent="0.3">
      <c r="A3542" s="1">
        <v>42936</v>
      </c>
      <c r="B3542">
        <v>52.600999999999999</v>
      </c>
      <c r="C3542">
        <v>-4.9671980960054043</v>
      </c>
      <c r="D3542">
        <v>57.273000000000003</v>
      </c>
      <c r="E3542">
        <v>-4.7395708576659601</v>
      </c>
      <c r="F3542">
        <v>49.786000000000001</v>
      </c>
      <c r="G3542">
        <v>-4.9671980960054043</v>
      </c>
      <c r="H3542">
        <v>235.959</v>
      </c>
      <c r="I3542" t="s">
        <v>4</v>
      </c>
      <c r="J3542">
        <v>32.027999999999999</v>
      </c>
      <c r="K3542">
        <v>-5.0514573854533129</v>
      </c>
      <c r="L3542">
        <v>9.9510000000000005</v>
      </c>
      <c r="M3542" t="s">
        <v>4</v>
      </c>
      <c r="N3542">
        <v>21.687000000000001</v>
      </c>
      <c r="O3542" t="s">
        <v>4</v>
      </c>
      <c r="P3542">
        <v>9.6839999999999993</v>
      </c>
      <c r="Q3542" t="s">
        <v>4</v>
      </c>
      <c r="R3542">
        <v>77.819000000000003</v>
      </c>
      <c r="S3542" t="s">
        <v>4</v>
      </c>
      <c r="T3542">
        <v>25.167000000000002</v>
      </c>
      <c r="U3542" t="s">
        <v>4</v>
      </c>
      <c r="V3542">
        <v>25.916</v>
      </c>
      <c r="W3542" t="s">
        <v>4</v>
      </c>
      <c r="X3542">
        <v>8.9529999999999994</v>
      </c>
      <c r="Y3542" t="s">
        <v>4</v>
      </c>
      <c r="Z3542">
        <v>41.607999999999997</v>
      </c>
      <c r="AA3542" t="s">
        <v>4</v>
      </c>
      <c r="AB3542">
        <v>15.36</v>
      </c>
      <c r="AC3542" t="s">
        <v>4</v>
      </c>
      <c r="AD3542">
        <v>30.922999999999998</v>
      </c>
      <c r="AE3542" t="s">
        <v>4</v>
      </c>
      <c r="AF3542">
        <v>10.917999999999999</v>
      </c>
      <c r="AG3542" t="s">
        <v>4</v>
      </c>
      <c r="AH3542">
        <v>66.652000000000001</v>
      </c>
      <c r="AI3542" t="s">
        <v>4</v>
      </c>
      <c r="AJ3542">
        <v>25.163</v>
      </c>
      <c r="AK3542" t="s">
        <v>4</v>
      </c>
      <c r="AL3542">
        <v>61.804000000000002</v>
      </c>
      <c r="AM3542" t="s">
        <v>4</v>
      </c>
      <c r="AN3542">
        <v>21.146000000000001</v>
      </c>
      <c r="AO3542" t="s">
        <v>4</v>
      </c>
      <c r="AP3542">
        <v>53.841000000000001</v>
      </c>
      <c r="AQ3542" t="s">
        <v>4</v>
      </c>
      <c r="AR3542">
        <v>17.445</v>
      </c>
      <c r="AS3542" t="s">
        <v>4</v>
      </c>
      <c r="AT3542">
        <v>47.689</v>
      </c>
      <c r="AU3542" t="s">
        <v>4</v>
      </c>
      <c r="AV3542">
        <v>18.600999999999999</v>
      </c>
      <c r="AW3542" t="s">
        <v>4</v>
      </c>
      <c r="AX3542">
        <v>50.713000000000001</v>
      </c>
      <c r="AY3542" t="s">
        <v>4</v>
      </c>
      <c r="AZ3542">
        <v>18.625</v>
      </c>
      <c r="BA3542" t="s">
        <v>4</v>
      </c>
      <c r="BB3542">
        <v>77.790000000000006</v>
      </c>
      <c r="BC3542" t="s">
        <v>4</v>
      </c>
      <c r="BD3542">
        <v>24.422999999999998</v>
      </c>
      <c r="BE3542" t="s">
        <v>4</v>
      </c>
      <c r="BF3542">
        <v>29.882999999999999</v>
      </c>
      <c r="BG3542" t="s">
        <v>4</v>
      </c>
      <c r="BH3542">
        <v>8.7840000000000007</v>
      </c>
      <c r="BI3542" t="s">
        <v>4</v>
      </c>
      <c r="BJ3542">
        <v>44.996000000000002</v>
      </c>
      <c r="BK3542" t="s">
        <v>4</v>
      </c>
      <c r="BL3542">
        <v>12.98</v>
      </c>
      <c r="BM3542" t="s">
        <v>4</v>
      </c>
    </row>
    <row r="3543" spans="1:65" x14ac:dyDescent="0.3">
      <c r="A3543" s="1">
        <v>42937</v>
      </c>
      <c r="B3543">
        <v>52.076000000000001</v>
      </c>
      <c r="C3543">
        <v>-4.9669515746435637</v>
      </c>
      <c r="D3543">
        <v>56.962000000000003</v>
      </c>
      <c r="E3543">
        <v>-4.7374303870840873</v>
      </c>
      <c r="F3543">
        <v>49.804000000000002</v>
      </c>
      <c r="G3543">
        <v>-4.9669515746435637</v>
      </c>
      <c r="H3543">
        <v>236.91499999999999</v>
      </c>
      <c r="I3543" t="s">
        <v>4</v>
      </c>
      <c r="J3543">
        <v>32.630000000000003</v>
      </c>
      <c r="K3543">
        <v>-5.0465129280381369</v>
      </c>
      <c r="L3543">
        <v>9.9510000000000005</v>
      </c>
      <c r="M3543" t="s">
        <v>4</v>
      </c>
      <c r="N3543">
        <v>22.391999999999999</v>
      </c>
      <c r="O3543" t="s">
        <v>4</v>
      </c>
      <c r="P3543">
        <v>9.6829999999999998</v>
      </c>
      <c r="Q3543" t="s">
        <v>4</v>
      </c>
      <c r="R3543">
        <v>78.158000000000001</v>
      </c>
      <c r="S3543" t="s">
        <v>4</v>
      </c>
      <c r="T3543">
        <v>25.123999999999999</v>
      </c>
      <c r="U3543" t="s">
        <v>4</v>
      </c>
      <c r="V3543">
        <v>25.861999999999998</v>
      </c>
      <c r="W3543" t="s">
        <v>4</v>
      </c>
      <c r="X3543">
        <v>8.9529999999999994</v>
      </c>
      <c r="Y3543" t="s">
        <v>4</v>
      </c>
      <c r="Z3543">
        <v>41.540999999999997</v>
      </c>
      <c r="AA3543" t="s">
        <v>4</v>
      </c>
      <c r="AB3543">
        <v>15.36</v>
      </c>
      <c r="AC3543" t="s">
        <v>4</v>
      </c>
      <c r="AD3543">
        <v>31.245999999999999</v>
      </c>
      <c r="AE3543" t="s">
        <v>4</v>
      </c>
      <c r="AF3543">
        <v>10.917999999999999</v>
      </c>
      <c r="AG3543" t="s">
        <v>4</v>
      </c>
      <c r="AH3543">
        <v>65.942999999999998</v>
      </c>
      <c r="AI3543" t="s">
        <v>4</v>
      </c>
      <c r="AJ3543">
        <v>25.164000000000001</v>
      </c>
      <c r="AK3543" t="s">
        <v>4</v>
      </c>
      <c r="AL3543">
        <v>61.01</v>
      </c>
      <c r="AM3543" t="s">
        <v>4</v>
      </c>
      <c r="AN3543">
        <v>21.146000000000001</v>
      </c>
      <c r="AO3543" t="s">
        <v>4</v>
      </c>
      <c r="AP3543">
        <v>53.503999999999998</v>
      </c>
      <c r="AQ3543" t="s">
        <v>4</v>
      </c>
      <c r="AR3543">
        <v>17.445</v>
      </c>
      <c r="AS3543" t="s">
        <v>4</v>
      </c>
      <c r="AT3543">
        <v>47.383000000000003</v>
      </c>
      <c r="AU3543" t="s">
        <v>4</v>
      </c>
      <c r="AV3543">
        <v>18.600999999999999</v>
      </c>
      <c r="AW3543" t="s">
        <v>4</v>
      </c>
      <c r="AX3543">
        <v>49.944000000000003</v>
      </c>
      <c r="AY3543" t="s">
        <v>4</v>
      </c>
      <c r="AZ3543">
        <v>18.625</v>
      </c>
      <c r="BA3543" t="s">
        <v>4</v>
      </c>
      <c r="BB3543">
        <v>76.790999999999997</v>
      </c>
      <c r="BC3543" t="s">
        <v>4</v>
      </c>
      <c r="BD3543">
        <v>24.422999999999998</v>
      </c>
      <c r="BE3543" t="s">
        <v>4</v>
      </c>
      <c r="BF3543">
        <v>30.08</v>
      </c>
      <c r="BG3543" t="s">
        <v>4</v>
      </c>
      <c r="BH3543">
        <v>8.7840000000000007</v>
      </c>
      <c r="BI3543" t="s">
        <v>4</v>
      </c>
      <c r="BJ3543">
        <v>44.301000000000002</v>
      </c>
      <c r="BK3543" t="s">
        <v>4</v>
      </c>
      <c r="BL3543">
        <v>12.98</v>
      </c>
      <c r="BM3543" t="s">
        <v>4</v>
      </c>
    </row>
    <row r="3544" spans="1:65" x14ac:dyDescent="0.3">
      <c r="A3544" s="1">
        <v>42940</v>
      </c>
      <c r="B3544">
        <v>52.634</v>
      </c>
      <c r="C3544">
        <v>-4.9581967246012217</v>
      </c>
      <c r="D3544">
        <v>57.011000000000003</v>
      </c>
      <c r="E3544">
        <v>-4.730673389201896</v>
      </c>
      <c r="F3544">
        <v>50.662999999999997</v>
      </c>
      <c r="G3544">
        <v>-4.9581967246012217</v>
      </c>
      <c r="H3544">
        <v>238.41200000000001</v>
      </c>
      <c r="I3544" t="s">
        <v>4</v>
      </c>
      <c r="J3544">
        <v>33.180999999999997</v>
      </c>
      <c r="K3544">
        <v>-5.0375304558112211</v>
      </c>
      <c r="L3544">
        <v>10.045</v>
      </c>
      <c r="M3544" t="s">
        <v>4</v>
      </c>
      <c r="N3544">
        <v>23.76</v>
      </c>
      <c r="O3544" t="s">
        <v>4</v>
      </c>
      <c r="P3544">
        <v>10.084</v>
      </c>
      <c r="Q3544" t="s">
        <v>4</v>
      </c>
      <c r="R3544">
        <v>80.837000000000003</v>
      </c>
      <c r="S3544" t="s">
        <v>4</v>
      </c>
      <c r="T3544">
        <v>25.173999999999999</v>
      </c>
      <c r="U3544" t="s">
        <v>4</v>
      </c>
      <c r="V3544">
        <v>26.545999999999999</v>
      </c>
      <c r="W3544" t="s">
        <v>4</v>
      </c>
      <c r="X3544">
        <v>8.9529999999999994</v>
      </c>
      <c r="Y3544" t="s">
        <v>4</v>
      </c>
      <c r="Z3544">
        <v>42.192</v>
      </c>
      <c r="AA3544" t="s">
        <v>4</v>
      </c>
      <c r="AB3544">
        <v>15.36</v>
      </c>
      <c r="AC3544" t="s">
        <v>4</v>
      </c>
      <c r="AD3544">
        <v>32.411999999999999</v>
      </c>
      <c r="AE3544" t="s">
        <v>4</v>
      </c>
      <c r="AF3544">
        <v>10.917999999999999</v>
      </c>
      <c r="AG3544" t="s">
        <v>4</v>
      </c>
      <c r="AH3544">
        <v>66.19</v>
      </c>
      <c r="AI3544" t="s">
        <v>4</v>
      </c>
      <c r="AJ3544">
        <v>25.166</v>
      </c>
      <c r="AK3544" t="s">
        <v>4</v>
      </c>
      <c r="AL3544">
        <v>60.956000000000003</v>
      </c>
      <c r="AM3544" t="s">
        <v>4</v>
      </c>
      <c r="AN3544">
        <v>21.146000000000001</v>
      </c>
      <c r="AO3544" t="s">
        <v>4</v>
      </c>
      <c r="AP3544">
        <v>52.356000000000002</v>
      </c>
      <c r="AQ3544" t="s">
        <v>4</v>
      </c>
      <c r="AR3544">
        <v>17.445</v>
      </c>
      <c r="AS3544" t="s">
        <v>4</v>
      </c>
      <c r="AT3544">
        <v>48.076000000000001</v>
      </c>
      <c r="AU3544" t="s">
        <v>4</v>
      </c>
      <c r="AV3544">
        <v>18.600999999999999</v>
      </c>
      <c r="AW3544" t="s">
        <v>4</v>
      </c>
      <c r="AX3544">
        <v>50.26</v>
      </c>
      <c r="AY3544" t="s">
        <v>4</v>
      </c>
      <c r="AZ3544">
        <v>18.625</v>
      </c>
      <c r="BA3544" t="s">
        <v>4</v>
      </c>
      <c r="BB3544">
        <v>77.988</v>
      </c>
      <c r="BC3544" t="s">
        <v>4</v>
      </c>
      <c r="BD3544">
        <v>24.422999999999998</v>
      </c>
      <c r="BE3544" t="s">
        <v>4</v>
      </c>
      <c r="BF3544">
        <v>31.484999999999999</v>
      </c>
      <c r="BG3544" t="s">
        <v>4</v>
      </c>
      <c r="BH3544">
        <v>8.7840000000000007</v>
      </c>
      <c r="BI3544" t="s">
        <v>4</v>
      </c>
      <c r="BJ3544">
        <v>45.23</v>
      </c>
      <c r="BK3544" t="s">
        <v>4</v>
      </c>
      <c r="BL3544">
        <v>12.98</v>
      </c>
      <c r="BM3544" t="s">
        <v>4</v>
      </c>
    </row>
    <row r="3545" spans="1:65" x14ac:dyDescent="0.3">
      <c r="A3545" s="1">
        <v>42941</v>
      </c>
      <c r="B3545">
        <v>52.473999999999997</v>
      </c>
      <c r="C3545">
        <v>-4.9572782383064666</v>
      </c>
      <c r="D3545">
        <v>55.920999999999999</v>
      </c>
      <c r="E3545">
        <v>-4.7312994208425163</v>
      </c>
      <c r="F3545">
        <v>50.646000000000001</v>
      </c>
      <c r="G3545">
        <v>-4.9572782383064666</v>
      </c>
      <c r="H3545">
        <v>237.286</v>
      </c>
      <c r="I3545" t="s">
        <v>4</v>
      </c>
      <c r="J3545">
        <v>33.595999999999997</v>
      </c>
      <c r="K3545">
        <v>-5.0342014605975614</v>
      </c>
      <c r="L3545">
        <v>10.045</v>
      </c>
      <c r="M3545" t="s">
        <v>4</v>
      </c>
      <c r="N3545">
        <v>24.181000000000001</v>
      </c>
      <c r="O3545" t="s">
        <v>4</v>
      </c>
      <c r="P3545">
        <v>10.083</v>
      </c>
      <c r="Q3545" t="s">
        <v>4</v>
      </c>
      <c r="R3545">
        <v>80.683000000000007</v>
      </c>
      <c r="S3545" t="s">
        <v>4</v>
      </c>
      <c r="T3545">
        <v>26.597000000000001</v>
      </c>
      <c r="U3545" t="s">
        <v>4</v>
      </c>
      <c r="V3545">
        <v>26.8</v>
      </c>
      <c r="W3545" t="s">
        <v>4</v>
      </c>
      <c r="X3545">
        <v>8.9529999999999994</v>
      </c>
      <c r="Y3545" t="s">
        <v>4</v>
      </c>
      <c r="Z3545">
        <v>42.225999999999999</v>
      </c>
      <c r="AA3545" t="s">
        <v>4</v>
      </c>
      <c r="AB3545">
        <v>15.36</v>
      </c>
      <c r="AC3545" t="s">
        <v>4</v>
      </c>
      <c r="AD3545">
        <v>32.360999999999997</v>
      </c>
      <c r="AE3545" t="s">
        <v>4</v>
      </c>
      <c r="AF3545">
        <v>10.917999999999999</v>
      </c>
      <c r="AG3545" t="s">
        <v>4</v>
      </c>
      <c r="AH3545">
        <v>66.367000000000004</v>
      </c>
      <c r="AI3545" t="s">
        <v>4</v>
      </c>
      <c r="AJ3545">
        <v>25.166</v>
      </c>
      <c r="AK3545" t="s">
        <v>4</v>
      </c>
      <c r="AL3545">
        <v>60.968000000000004</v>
      </c>
      <c r="AM3545" t="s">
        <v>4</v>
      </c>
      <c r="AN3545">
        <v>21.146000000000001</v>
      </c>
      <c r="AO3545" t="s">
        <v>4</v>
      </c>
      <c r="AP3545">
        <v>52.872999999999998</v>
      </c>
      <c r="AQ3545" t="s">
        <v>4</v>
      </c>
      <c r="AR3545">
        <v>17.445</v>
      </c>
      <c r="AS3545" t="s">
        <v>4</v>
      </c>
      <c r="AT3545">
        <v>47.487000000000002</v>
      </c>
      <c r="AU3545" t="s">
        <v>4</v>
      </c>
      <c r="AV3545">
        <v>18.600999999999999</v>
      </c>
      <c r="AW3545" t="s">
        <v>4</v>
      </c>
      <c r="AX3545">
        <v>50.237000000000002</v>
      </c>
      <c r="AY3545" t="s">
        <v>4</v>
      </c>
      <c r="AZ3545">
        <v>18.625</v>
      </c>
      <c r="BA3545" t="s">
        <v>4</v>
      </c>
      <c r="BB3545">
        <v>77.412999999999997</v>
      </c>
      <c r="BC3545" t="s">
        <v>4</v>
      </c>
      <c r="BD3545">
        <v>24.422999999999998</v>
      </c>
      <c r="BE3545" t="s">
        <v>4</v>
      </c>
      <c r="BF3545">
        <v>31.355</v>
      </c>
      <c r="BG3545" t="s">
        <v>4</v>
      </c>
      <c r="BH3545">
        <v>8.7840000000000007</v>
      </c>
      <c r="BI3545" t="s">
        <v>4</v>
      </c>
      <c r="BJ3545">
        <v>45.003999999999998</v>
      </c>
      <c r="BK3545" t="s">
        <v>4</v>
      </c>
      <c r="BL3545">
        <v>12.98</v>
      </c>
      <c r="BM3545" t="s">
        <v>4</v>
      </c>
    </row>
    <row r="3546" spans="1:65" x14ac:dyDescent="0.3">
      <c r="A3546" s="1">
        <v>42942</v>
      </c>
      <c r="B3546">
        <v>51.921999999999997</v>
      </c>
      <c r="C3546">
        <v>-4.954313833633341</v>
      </c>
      <c r="D3546">
        <v>56.058</v>
      </c>
      <c r="E3546">
        <v>-4.7231065976883446</v>
      </c>
      <c r="F3546">
        <v>50.488</v>
      </c>
      <c r="G3546">
        <v>-4.954313833633341</v>
      </c>
      <c r="H3546">
        <v>235.43199999999999</v>
      </c>
      <c r="I3546" t="s">
        <v>4</v>
      </c>
      <c r="J3546">
        <v>34.273000000000003</v>
      </c>
      <c r="K3546">
        <v>-5.0260889321750897</v>
      </c>
      <c r="L3546">
        <v>10.173</v>
      </c>
      <c r="M3546" t="s">
        <v>4</v>
      </c>
      <c r="N3546">
        <v>24.75</v>
      </c>
      <c r="O3546" t="s">
        <v>4</v>
      </c>
      <c r="P3546">
        <v>10.481999999999999</v>
      </c>
      <c r="Q3546" t="s">
        <v>4</v>
      </c>
      <c r="R3546">
        <v>81.403000000000006</v>
      </c>
      <c r="S3546" t="s">
        <v>4</v>
      </c>
      <c r="T3546">
        <v>26.745999999999999</v>
      </c>
      <c r="U3546" t="s">
        <v>4</v>
      </c>
      <c r="V3546">
        <v>27.283999999999999</v>
      </c>
      <c r="W3546" t="s">
        <v>4</v>
      </c>
      <c r="X3546">
        <v>8.9529999999999994</v>
      </c>
      <c r="Y3546" t="s">
        <v>4</v>
      </c>
      <c r="Z3546">
        <v>42.390999999999998</v>
      </c>
      <c r="AA3546" t="s">
        <v>4</v>
      </c>
      <c r="AB3546">
        <v>15.36</v>
      </c>
      <c r="AC3546" t="s">
        <v>4</v>
      </c>
      <c r="AD3546">
        <v>32.582999999999998</v>
      </c>
      <c r="AE3546" t="s">
        <v>4</v>
      </c>
      <c r="AF3546">
        <v>10.111000000000001</v>
      </c>
      <c r="AG3546" t="s">
        <v>4</v>
      </c>
      <c r="AH3546">
        <v>65.745000000000005</v>
      </c>
      <c r="AI3546" t="s">
        <v>4</v>
      </c>
      <c r="AJ3546">
        <v>25.167000000000002</v>
      </c>
      <c r="AK3546" t="s">
        <v>4</v>
      </c>
      <c r="AL3546">
        <v>60.485999999999997</v>
      </c>
      <c r="AM3546" t="s">
        <v>4</v>
      </c>
      <c r="AN3546">
        <v>21.146000000000001</v>
      </c>
      <c r="AO3546" t="s">
        <v>4</v>
      </c>
      <c r="AP3546">
        <v>52.954000000000001</v>
      </c>
      <c r="AQ3546" t="s">
        <v>4</v>
      </c>
      <c r="AR3546">
        <v>17.445</v>
      </c>
      <c r="AS3546" t="s">
        <v>4</v>
      </c>
      <c r="AT3546">
        <v>47.012</v>
      </c>
      <c r="AU3546" t="s">
        <v>4</v>
      </c>
      <c r="AV3546">
        <v>18.600999999999999</v>
      </c>
      <c r="AW3546" t="s">
        <v>4</v>
      </c>
      <c r="AX3546">
        <v>50.094000000000001</v>
      </c>
      <c r="AY3546" t="s">
        <v>4</v>
      </c>
      <c r="AZ3546">
        <v>18.625</v>
      </c>
      <c r="BA3546" t="s">
        <v>4</v>
      </c>
      <c r="BB3546">
        <v>77.915000000000006</v>
      </c>
      <c r="BC3546" t="s">
        <v>4</v>
      </c>
      <c r="BD3546">
        <v>24.422999999999998</v>
      </c>
      <c r="BE3546" t="s">
        <v>4</v>
      </c>
      <c r="BF3546">
        <v>31.605</v>
      </c>
      <c r="BG3546" t="s">
        <v>4</v>
      </c>
      <c r="BH3546">
        <v>8.6449999999999996</v>
      </c>
      <c r="BI3546" t="s">
        <v>4</v>
      </c>
      <c r="BJ3546">
        <v>45.521999999999998</v>
      </c>
      <c r="BK3546" t="s">
        <v>4</v>
      </c>
      <c r="BL3546">
        <v>12.98</v>
      </c>
      <c r="BM3546" t="s">
        <v>4</v>
      </c>
    </row>
    <row r="3547" spans="1:65" x14ac:dyDescent="0.3">
      <c r="A3547" s="1">
        <v>42943</v>
      </c>
      <c r="B3547">
        <v>51.526000000000003</v>
      </c>
      <c r="C3547">
        <v>-4.9535286829001057</v>
      </c>
      <c r="D3547">
        <v>56.787999999999997</v>
      </c>
      <c r="E3547">
        <v>-4.7235565793566989</v>
      </c>
      <c r="F3547">
        <v>50.134999999999998</v>
      </c>
      <c r="G3547">
        <v>-4.9535286829001057</v>
      </c>
      <c r="H3547">
        <v>232.75399999999999</v>
      </c>
      <c r="I3547" t="s">
        <v>4</v>
      </c>
      <c r="J3547">
        <v>34.359000000000002</v>
      </c>
      <c r="K3547">
        <v>-5.0232812082443825</v>
      </c>
      <c r="L3547">
        <v>10.298999999999999</v>
      </c>
      <c r="M3547" t="s">
        <v>4</v>
      </c>
      <c r="N3547">
        <v>24.779</v>
      </c>
      <c r="O3547" t="s">
        <v>4</v>
      </c>
      <c r="P3547">
        <v>10.481</v>
      </c>
      <c r="Q3547" t="s">
        <v>4</v>
      </c>
      <c r="R3547">
        <v>81.087000000000003</v>
      </c>
      <c r="S3547" t="s">
        <v>4</v>
      </c>
      <c r="T3547">
        <v>27.940999999999999</v>
      </c>
      <c r="U3547" t="s">
        <v>4</v>
      </c>
      <c r="V3547">
        <v>26.707000000000001</v>
      </c>
      <c r="W3547" t="s">
        <v>4</v>
      </c>
      <c r="X3547">
        <v>8.9529999999999994</v>
      </c>
      <c r="Y3547" t="s">
        <v>4</v>
      </c>
      <c r="Z3547">
        <v>42.53</v>
      </c>
      <c r="AA3547" t="s">
        <v>4</v>
      </c>
      <c r="AB3547">
        <v>15.36</v>
      </c>
      <c r="AC3547" t="s">
        <v>4</v>
      </c>
      <c r="AD3547">
        <v>32.517000000000003</v>
      </c>
      <c r="AE3547" t="s">
        <v>4</v>
      </c>
      <c r="AF3547">
        <v>11.565</v>
      </c>
      <c r="AG3547" t="s">
        <v>4</v>
      </c>
      <c r="AH3547">
        <v>66.221000000000004</v>
      </c>
      <c r="AI3547" t="s">
        <v>4</v>
      </c>
      <c r="AJ3547">
        <v>24.17</v>
      </c>
      <c r="AK3547" t="s">
        <v>4</v>
      </c>
      <c r="AL3547">
        <v>60.335999999999999</v>
      </c>
      <c r="AM3547" t="s">
        <v>4</v>
      </c>
      <c r="AN3547">
        <v>21.146000000000001</v>
      </c>
      <c r="AO3547" t="s">
        <v>4</v>
      </c>
      <c r="AP3547">
        <v>52.713000000000001</v>
      </c>
      <c r="AQ3547" t="s">
        <v>4</v>
      </c>
      <c r="AR3547">
        <v>17.445</v>
      </c>
      <c r="AS3547" t="s">
        <v>4</v>
      </c>
      <c r="AT3547">
        <v>47.441000000000003</v>
      </c>
      <c r="AU3547" t="s">
        <v>4</v>
      </c>
      <c r="AV3547">
        <v>18.600999999999999</v>
      </c>
      <c r="AW3547" t="s">
        <v>4</v>
      </c>
      <c r="AX3547">
        <v>49.905999999999999</v>
      </c>
      <c r="AY3547" t="s">
        <v>4</v>
      </c>
      <c r="AZ3547">
        <v>18.625</v>
      </c>
      <c r="BA3547" t="s">
        <v>4</v>
      </c>
      <c r="BB3547">
        <v>77.153999999999996</v>
      </c>
      <c r="BC3547" t="s">
        <v>4</v>
      </c>
      <c r="BD3547">
        <v>24.422999999999998</v>
      </c>
      <c r="BE3547" t="s">
        <v>4</v>
      </c>
      <c r="BF3547">
        <v>31.041</v>
      </c>
      <c r="BG3547" t="s">
        <v>4</v>
      </c>
      <c r="BH3547">
        <v>8.5660000000000007</v>
      </c>
      <c r="BI3547" t="s">
        <v>4</v>
      </c>
      <c r="BJ3547">
        <v>44.96</v>
      </c>
      <c r="BK3547" t="s">
        <v>4</v>
      </c>
      <c r="BL3547">
        <v>12.98</v>
      </c>
      <c r="BM3547" t="s">
        <v>4</v>
      </c>
    </row>
    <row r="3548" spans="1:65" x14ac:dyDescent="0.3">
      <c r="A3548" s="1">
        <v>42944</v>
      </c>
      <c r="B3548">
        <v>52.218000000000004</v>
      </c>
      <c r="C3548">
        <v>-4.9491379471658288</v>
      </c>
      <c r="D3548">
        <v>57.57</v>
      </c>
      <c r="E3548">
        <v>-4.7165834740897949</v>
      </c>
      <c r="F3548">
        <v>50.49</v>
      </c>
      <c r="G3548">
        <v>-4.9491379471658288</v>
      </c>
      <c r="H3548">
        <v>234.75800000000001</v>
      </c>
      <c r="I3548" t="s">
        <v>4</v>
      </c>
      <c r="J3548">
        <v>34.889000000000003</v>
      </c>
      <c r="K3548">
        <v>-5.019463192982653</v>
      </c>
      <c r="L3548">
        <v>10.195</v>
      </c>
      <c r="M3548" t="s">
        <v>4</v>
      </c>
      <c r="N3548">
        <v>24.957000000000001</v>
      </c>
      <c r="O3548" t="s">
        <v>4</v>
      </c>
      <c r="P3548">
        <v>10.08</v>
      </c>
      <c r="Q3548" t="s">
        <v>4</v>
      </c>
      <c r="R3548">
        <v>81.756</v>
      </c>
      <c r="S3548" t="s">
        <v>4</v>
      </c>
      <c r="T3548">
        <v>27.155000000000001</v>
      </c>
      <c r="U3548" t="s">
        <v>4</v>
      </c>
      <c r="V3548">
        <v>26.613</v>
      </c>
      <c r="W3548" t="s">
        <v>4</v>
      </c>
      <c r="X3548">
        <v>8.9529999999999994</v>
      </c>
      <c r="Y3548" t="s">
        <v>4</v>
      </c>
      <c r="Z3548">
        <v>42.804000000000002</v>
      </c>
      <c r="AA3548" t="s">
        <v>4</v>
      </c>
      <c r="AB3548">
        <v>15.36</v>
      </c>
      <c r="AC3548" t="s">
        <v>4</v>
      </c>
      <c r="AD3548">
        <v>32.78</v>
      </c>
      <c r="AE3548" t="s">
        <v>4</v>
      </c>
      <c r="AF3548">
        <v>11.632999999999999</v>
      </c>
      <c r="AG3548" t="s">
        <v>4</v>
      </c>
      <c r="AH3548">
        <v>65.519000000000005</v>
      </c>
      <c r="AI3548" t="s">
        <v>4</v>
      </c>
      <c r="AJ3548">
        <v>25.167999999999999</v>
      </c>
      <c r="AK3548" t="s">
        <v>4</v>
      </c>
      <c r="AL3548">
        <v>60.335000000000001</v>
      </c>
      <c r="AM3548" t="s">
        <v>4</v>
      </c>
      <c r="AN3548">
        <v>21.146000000000001</v>
      </c>
      <c r="AO3548" t="s">
        <v>4</v>
      </c>
      <c r="AP3548">
        <v>51.48</v>
      </c>
      <c r="AQ3548" t="s">
        <v>4</v>
      </c>
      <c r="AR3548">
        <v>17.445</v>
      </c>
      <c r="AS3548" t="s">
        <v>4</v>
      </c>
      <c r="AT3548">
        <v>48.082000000000001</v>
      </c>
      <c r="AU3548" t="s">
        <v>4</v>
      </c>
      <c r="AV3548">
        <v>18.600999999999999</v>
      </c>
      <c r="AW3548" t="s">
        <v>4</v>
      </c>
      <c r="AX3548">
        <v>50.345999999999997</v>
      </c>
      <c r="AY3548" t="s">
        <v>4</v>
      </c>
      <c r="AZ3548">
        <v>18.625</v>
      </c>
      <c r="BA3548" t="s">
        <v>4</v>
      </c>
      <c r="BB3548">
        <v>75.623999999999995</v>
      </c>
      <c r="BC3548" t="s">
        <v>4</v>
      </c>
      <c r="BD3548">
        <v>24.422999999999998</v>
      </c>
      <c r="BE3548" t="s">
        <v>4</v>
      </c>
      <c r="BF3548">
        <v>31.145</v>
      </c>
      <c r="BG3548" t="s">
        <v>4</v>
      </c>
      <c r="BH3548">
        <v>8.4939999999999998</v>
      </c>
      <c r="BI3548" t="s">
        <v>4</v>
      </c>
      <c r="BJ3548">
        <v>45.372999999999998</v>
      </c>
      <c r="BK3548" t="s">
        <v>4</v>
      </c>
      <c r="BL3548">
        <v>12.98</v>
      </c>
      <c r="BM3548" t="s">
        <v>4</v>
      </c>
    </row>
    <row r="3549" spans="1:65" x14ac:dyDescent="0.3">
      <c r="A3549" s="1">
        <v>42947</v>
      </c>
      <c r="B3549">
        <v>52.478000000000002</v>
      </c>
      <c r="C3549">
        <v>-4.9381948264877797</v>
      </c>
      <c r="D3549">
        <v>57.301000000000002</v>
      </c>
      <c r="E3549">
        <v>-4.7113811094353579</v>
      </c>
      <c r="F3549">
        <v>50.283000000000001</v>
      </c>
      <c r="G3549">
        <v>-4.9381948264877797</v>
      </c>
      <c r="H3549">
        <v>234.25700000000001</v>
      </c>
      <c r="I3549" t="s">
        <v>4</v>
      </c>
      <c r="J3549">
        <v>34.698999999999998</v>
      </c>
      <c r="K3549">
        <v>-5.0100654482346814</v>
      </c>
      <c r="L3549">
        <v>10.195</v>
      </c>
      <c r="M3549" t="s">
        <v>4</v>
      </c>
      <c r="N3549">
        <v>25.788</v>
      </c>
      <c r="O3549" t="s">
        <v>4</v>
      </c>
      <c r="P3549">
        <v>10.08</v>
      </c>
      <c r="Q3549" t="s">
        <v>4</v>
      </c>
      <c r="R3549">
        <v>81.852000000000004</v>
      </c>
      <c r="S3549" t="s">
        <v>4</v>
      </c>
      <c r="T3549">
        <v>30.774999999999999</v>
      </c>
      <c r="U3549" t="s">
        <v>4</v>
      </c>
      <c r="V3549">
        <v>25.815999999999999</v>
      </c>
      <c r="W3549" t="s">
        <v>4</v>
      </c>
      <c r="X3549">
        <v>8.9529999999999994</v>
      </c>
      <c r="Y3549" t="s">
        <v>4</v>
      </c>
      <c r="Z3549">
        <v>43.469000000000001</v>
      </c>
      <c r="AA3549" t="s">
        <v>4</v>
      </c>
      <c r="AB3549">
        <v>15.36</v>
      </c>
      <c r="AC3549" t="s">
        <v>4</v>
      </c>
      <c r="AD3549">
        <v>32.606000000000002</v>
      </c>
      <c r="AE3549" t="s">
        <v>4</v>
      </c>
      <c r="AF3549">
        <v>11.611000000000001</v>
      </c>
      <c r="AG3549" t="s">
        <v>4</v>
      </c>
      <c r="AH3549">
        <v>66.165000000000006</v>
      </c>
      <c r="AI3549" t="s">
        <v>4</v>
      </c>
      <c r="AJ3549">
        <v>25.17</v>
      </c>
      <c r="AK3549" t="s">
        <v>4</v>
      </c>
      <c r="AL3549">
        <v>60.55</v>
      </c>
      <c r="AM3549" t="s">
        <v>4</v>
      </c>
      <c r="AN3549">
        <v>21.146000000000001</v>
      </c>
      <c r="AO3549" t="s">
        <v>4</v>
      </c>
      <c r="AP3549">
        <v>51.462000000000003</v>
      </c>
      <c r="AQ3549" t="s">
        <v>4</v>
      </c>
      <c r="AR3549">
        <v>17.445</v>
      </c>
      <c r="AS3549" t="s">
        <v>4</v>
      </c>
      <c r="AT3549">
        <v>48.83</v>
      </c>
      <c r="AU3549" t="s">
        <v>4</v>
      </c>
      <c r="AV3549">
        <v>18.600999999999999</v>
      </c>
      <c r="AW3549" t="s">
        <v>4</v>
      </c>
      <c r="AX3549">
        <v>50.451000000000001</v>
      </c>
      <c r="AY3549" t="s">
        <v>4</v>
      </c>
      <c r="AZ3549">
        <v>18.625</v>
      </c>
      <c r="BA3549" t="s">
        <v>4</v>
      </c>
      <c r="BB3549">
        <v>75.412000000000006</v>
      </c>
      <c r="BC3549" t="s">
        <v>4</v>
      </c>
      <c r="BD3549">
        <v>24.422999999999998</v>
      </c>
      <c r="BE3549" t="s">
        <v>4</v>
      </c>
      <c r="BF3549">
        <v>31.164999999999999</v>
      </c>
      <c r="BG3549" t="s">
        <v>4</v>
      </c>
      <c r="BH3549">
        <v>8.5960000000000001</v>
      </c>
      <c r="BI3549" t="s">
        <v>4</v>
      </c>
      <c r="BJ3549">
        <v>45.145000000000003</v>
      </c>
      <c r="BK3549" t="s">
        <v>4</v>
      </c>
      <c r="BL3549">
        <v>12.98</v>
      </c>
      <c r="BM3549" t="s">
        <v>4</v>
      </c>
    </row>
    <row r="3550" spans="1:65" x14ac:dyDescent="0.3">
      <c r="A3550" s="1">
        <v>42948</v>
      </c>
      <c r="B3550">
        <v>52.320999999999998</v>
      </c>
      <c r="C3550">
        <v>-4.936415918023398</v>
      </c>
      <c r="D3550">
        <v>56.625999999999998</v>
      </c>
      <c r="E3550">
        <v>-4.7110486280974833</v>
      </c>
      <c r="F3550">
        <v>50.103999999999999</v>
      </c>
      <c r="G3550">
        <v>-4.936415918023398</v>
      </c>
      <c r="H3550">
        <v>234.625</v>
      </c>
      <c r="I3550" t="s">
        <v>4</v>
      </c>
      <c r="J3550">
        <v>35.938000000000002</v>
      </c>
      <c r="K3550">
        <v>-5.0025473153283055</v>
      </c>
      <c r="L3550">
        <v>10.195</v>
      </c>
      <c r="M3550" t="s">
        <v>4</v>
      </c>
      <c r="N3550">
        <v>25.943999999999999</v>
      </c>
      <c r="O3550" t="s">
        <v>4</v>
      </c>
      <c r="P3550">
        <v>10.079000000000001</v>
      </c>
      <c r="Q3550" t="s">
        <v>4</v>
      </c>
      <c r="R3550">
        <v>82.513000000000005</v>
      </c>
      <c r="S3550" t="s">
        <v>4</v>
      </c>
      <c r="T3550">
        <v>30.518000000000001</v>
      </c>
      <c r="U3550" t="s">
        <v>4</v>
      </c>
      <c r="V3550">
        <v>26.452000000000002</v>
      </c>
      <c r="W3550" t="s">
        <v>4</v>
      </c>
      <c r="X3550">
        <v>8.9529999999999994</v>
      </c>
      <c r="Y3550" t="s">
        <v>4</v>
      </c>
      <c r="Z3550">
        <v>43.154000000000003</v>
      </c>
      <c r="AA3550" t="s">
        <v>4</v>
      </c>
      <c r="AB3550">
        <v>15.36</v>
      </c>
      <c r="AC3550" t="s">
        <v>4</v>
      </c>
      <c r="AD3550">
        <v>33.816000000000003</v>
      </c>
      <c r="AE3550" t="s">
        <v>4</v>
      </c>
      <c r="AF3550">
        <v>11.611000000000001</v>
      </c>
      <c r="AG3550" t="s">
        <v>4</v>
      </c>
      <c r="AH3550">
        <v>65.950999999999993</v>
      </c>
      <c r="AI3550" t="s">
        <v>4</v>
      </c>
      <c r="AJ3550">
        <v>25.170999999999999</v>
      </c>
      <c r="AK3550" t="s">
        <v>4</v>
      </c>
      <c r="AL3550">
        <v>60.411000000000001</v>
      </c>
      <c r="AM3550" t="s">
        <v>4</v>
      </c>
      <c r="AN3550">
        <v>21.146000000000001</v>
      </c>
      <c r="AO3550" t="s">
        <v>4</v>
      </c>
      <c r="AP3550">
        <v>51.453000000000003</v>
      </c>
      <c r="AQ3550" t="s">
        <v>4</v>
      </c>
      <c r="AR3550">
        <v>17.445</v>
      </c>
      <c r="AS3550" t="s">
        <v>4</v>
      </c>
      <c r="AT3550">
        <v>48.588000000000001</v>
      </c>
      <c r="AU3550" t="s">
        <v>4</v>
      </c>
      <c r="AV3550">
        <v>18.600999999999999</v>
      </c>
      <c r="AW3550" t="s">
        <v>4</v>
      </c>
      <c r="AX3550">
        <v>50.543999999999997</v>
      </c>
      <c r="AY3550" t="s">
        <v>4</v>
      </c>
      <c r="AZ3550">
        <v>18.625</v>
      </c>
      <c r="BA3550" t="s">
        <v>4</v>
      </c>
      <c r="BB3550">
        <v>74.655000000000001</v>
      </c>
      <c r="BC3550" t="s">
        <v>4</v>
      </c>
      <c r="BD3550">
        <v>24.422999999999998</v>
      </c>
      <c r="BE3550" t="s">
        <v>4</v>
      </c>
      <c r="BF3550">
        <v>31.962</v>
      </c>
      <c r="BG3550" t="s">
        <v>4</v>
      </c>
      <c r="BH3550">
        <v>8.5960000000000001</v>
      </c>
      <c r="BI3550" t="s">
        <v>4</v>
      </c>
      <c r="BJ3550">
        <v>44.151000000000003</v>
      </c>
      <c r="BK3550" t="s">
        <v>4</v>
      </c>
      <c r="BL3550">
        <v>12.98</v>
      </c>
      <c r="BM3550" t="s">
        <v>4</v>
      </c>
    </row>
    <row r="3551" spans="1:65" x14ac:dyDescent="0.3">
      <c r="A3551" s="1">
        <v>42949</v>
      </c>
      <c r="B3551">
        <v>51.723999999999997</v>
      </c>
      <c r="C3551">
        <v>-4.9368798822946012</v>
      </c>
      <c r="D3551">
        <v>56.32</v>
      </c>
      <c r="E3551">
        <v>-4.7123459397259815</v>
      </c>
      <c r="F3551">
        <v>50.104999999999997</v>
      </c>
      <c r="G3551">
        <v>-4.9368798822946012</v>
      </c>
      <c r="H3551">
        <v>234.01499999999999</v>
      </c>
      <c r="I3551" t="s">
        <v>4</v>
      </c>
      <c r="J3551">
        <v>35.860999999999997</v>
      </c>
      <c r="K3551">
        <v>-5.0008766104225284</v>
      </c>
      <c r="L3551">
        <v>10.195</v>
      </c>
      <c r="M3551" t="s">
        <v>4</v>
      </c>
      <c r="N3551">
        <v>26.462</v>
      </c>
      <c r="O3551" t="s">
        <v>4</v>
      </c>
      <c r="P3551">
        <v>10.079000000000001</v>
      </c>
      <c r="Q3551" t="s">
        <v>4</v>
      </c>
      <c r="R3551">
        <v>81.349999999999994</v>
      </c>
      <c r="S3551" t="s">
        <v>4</v>
      </c>
      <c r="T3551">
        <v>29.315000000000001</v>
      </c>
      <c r="U3551" t="s">
        <v>4</v>
      </c>
      <c r="V3551">
        <v>26.312999999999999</v>
      </c>
      <c r="W3551" t="s">
        <v>4</v>
      </c>
      <c r="X3551">
        <v>8.9529999999999994</v>
      </c>
      <c r="Y3551" t="s">
        <v>4</v>
      </c>
      <c r="Z3551">
        <v>43.155999999999999</v>
      </c>
      <c r="AA3551" t="s">
        <v>4</v>
      </c>
      <c r="AB3551">
        <v>15.36</v>
      </c>
      <c r="AC3551" t="s">
        <v>4</v>
      </c>
      <c r="AD3551">
        <v>33.798999999999999</v>
      </c>
      <c r="AE3551" t="s">
        <v>4</v>
      </c>
      <c r="AF3551">
        <v>11.611000000000001</v>
      </c>
      <c r="AG3551" t="s">
        <v>4</v>
      </c>
      <c r="AH3551">
        <v>65.590999999999994</v>
      </c>
      <c r="AI3551" t="s">
        <v>4</v>
      </c>
      <c r="AJ3551">
        <v>25.170999999999999</v>
      </c>
      <c r="AK3551" t="s">
        <v>4</v>
      </c>
      <c r="AL3551">
        <v>59.92</v>
      </c>
      <c r="AM3551" t="s">
        <v>4</v>
      </c>
      <c r="AN3551">
        <v>21.146000000000001</v>
      </c>
      <c r="AO3551" t="s">
        <v>4</v>
      </c>
      <c r="AP3551">
        <v>50.72</v>
      </c>
      <c r="AQ3551" t="s">
        <v>4</v>
      </c>
      <c r="AR3551">
        <v>17.445</v>
      </c>
      <c r="AS3551" t="s">
        <v>4</v>
      </c>
      <c r="AT3551">
        <v>48.317999999999998</v>
      </c>
      <c r="AU3551" t="s">
        <v>4</v>
      </c>
      <c r="AV3551">
        <v>18.600999999999999</v>
      </c>
      <c r="AW3551" t="s">
        <v>4</v>
      </c>
      <c r="AX3551">
        <v>49.975999999999999</v>
      </c>
      <c r="AY3551" t="s">
        <v>4</v>
      </c>
      <c r="AZ3551">
        <v>18.625</v>
      </c>
      <c r="BA3551" t="s">
        <v>4</v>
      </c>
      <c r="BB3551">
        <v>75.980999999999995</v>
      </c>
      <c r="BC3551" t="s">
        <v>4</v>
      </c>
      <c r="BD3551">
        <v>24.422999999999998</v>
      </c>
      <c r="BE3551" t="s">
        <v>4</v>
      </c>
      <c r="BF3551">
        <v>31.521999999999998</v>
      </c>
      <c r="BG3551" t="s">
        <v>4</v>
      </c>
      <c r="BH3551">
        <v>8.5960000000000001</v>
      </c>
      <c r="BI3551" t="s">
        <v>4</v>
      </c>
      <c r="BJ3551">
        <v>44.463999999999999</v>
      </c>
      <c r="BK3551" t="s">
        <v>4</v>
      </c>
      <c r="BL3551">
        <v>12.98</v>
      </c>
      <c r="BM3551" t="s">
        <v>4</v>
      </c>
    </row>
    <row r="3552" spans="1:65" x14ac:dyDescent="0.3">
      <c r="A3552" s="1">
        <v>42950</v>
      </c>
      <c r="B3552">
        <v>51.658999999999999</v>
      </c>
      <c r="C3552">
        <v>-4.9361653000593693</v>
      </c>
      <c r="D3552">
        <v>57.055</v>
      </c>
      <c r="E3552">
        <v>-4.7055522474010685</v>
      </c>
      <c r="F3552">
        <v>50.24</v>
      </c>
      <c r="G3552">
        <v>-4.9361653000593693</v>
      </c>
      <c r="H3552">
        <v>233.053</v>
      </c>
      <c r="I3552" t="s">
        <v>4</v>
      </c>
      <c r="J3552">
        <v>35.603000000000002</v>
      </c>
      <c r="K3552">
        <v>-5.0009146870589811</v>
      </c>
      <c r="L3552">
        <v>10.195</v>
      </c>
      <c r="M3552" t="s">
        <v>4</v>
      </c>
      <c r="N3552">
        <v>26.37</v>
      </c>
      <c r="O3552" t="s">
        <v>4</v>
      </c>
      <c r="P3552">
        <v>10.077</v>
      </c>
      <c r="Q3552" t="s">
        <v>4</v>
      </c>
      <c r="R3552">
        <v>81.456000000000003</v>
      </c>
      <c r="S3552" t="s">
        <v>4</v>
      </c>
      <c r="T3552">
        <v>30.256</v>
      </c>
      <c r="U3552" t="s">
        <v>4</v>
      </c>
      <c r="V3552">
        <v>25.928000000000001</v>
      </c>
      <c r="W3552" t="s">
        <v>4</v>
      </c>
      <c r="X3552">
        <v>8.9529999999999994</v>
      </c>
      <c r="Y3552" t="s">
        <v>4</v>
      </c>
      <c r="Z3552">
        <v>43.372</v>
      </c>
      <c r="AA3552" t="s">
        <v>4</v>
      </c>
      <c r="AB3552">
        <v>15.36</v>
      </c>
      <c r="AC3552" t="s">
        <v>4</v>
      </c>
      <c r="AD3552">
        <v>33.088999999999999</v>
      </c>
      <c r="AE3552" t="s">
        <v>4</v>
      </c>
      <c r="AF3552">
        <v>11.611000000000001</v>
      </c>
      <c r="AG3552" t="s">
        <v>4</v>
      </c>
      <c r="AH3552">
        <v>66.168999999999997</v>
      </c>
      <c r="AI3552" t="s">
        <v>4</v>
      </c>
      <c r="AJ3552">
        <v>25.172000000000001</v>
      </c>
      <c r="AK3552" t="s">
        <v>4</v>
      </c>
      <c r="AL3552">
        <v>59.863</v>
      </c>
      <c r="AM3552" t="s">
        <v>4</v>
      </c>
      <c r="AN3552">
        <v>21.146000000000001</v>
      </c>
      <c r="AO3552" t="s">
        <v>4</v>
      </c>
      <c r="AP3552">
        <v>51.390999999999998</v>
      </c>
      <c r="AQ3552" t="s">
        <v>4</v>
      </c>
      <c r="AR3552">
        <v>17.445</v>
      </c>
      <c r="AS3552" t="s">
        <v>4</v>
      </c>
      <c r="AT3552">
        <v>48.505000000000003</v>
      </c>
      <c r="AU3552" t="s">
        <v>4</v>
      </c>
      <c r="AV3552">
        <v>18.600999999999999</v>
      </c>
      <c r="AW3552" t="s">
        <v>4</v>
      </c>
      <c r="AX3552">
        <v>50.348999999999997</v>
      </c>
      <c r="AY3552" t="s">
        <v>4</v>
      </c>
      <c r="AZ3552">
        <v>18.625</v>
      </c>
      <c r="BA3552" t="s">
        <v>4</v>
      </c>
      <c r="BB3552">
        <v>73.44</v>
      </c>
      <c r="BC3552" t="s">
        <v>4</v>
      </c>
      <c r="BD3552">
        <v>24.422999999999998</v>
      </c>
      <c r="BE3552" t="s">
        <v>4</v>
      </c>
      <c r="BF3552">
        <v>31.484000000000002</v>
      </c>
      <c r="BG3552" t="s">
        <v>4</v>
      </c>
      <c r="BH3552">
        <v>8.5960000000000001</v>
      </c>
      <c r="BI3552" t="s">
        <v>4</v>
      </c>
      <c r="BJ3552">
        <v>44.274999999999999</v>
      </c>
      <c r="BK3552" t="s">
        <v>4</v>
      </c>
      <c r="BL3552">
        <v>12.98</v>
      </c>
      <c r="BM3552" t="s">
        <v>4</v>
      </c>
    </row>
    <row r="3553" spans="1:65" x14ac:dyDescent="0.3">
      <c r="A3553" s="1">
        <v>42951</v>
      </c>
      <c r="B3553">
        <v>51.691000000000003</v>
      </c>
      <c r="C3553">
        <v>-4.9336616922637297</v>
      </c>
      <c r="D3553">
        <v>57.411999999999999</v>
      </c>
      <c r="E3553">
        <v>-4.7041670961411901</v>
      </c>
      <c r="F3553">
        <v>50.384</v>
      </c>
      <c r="G3553">
        <v>-4.9336616922637297</v>
      </c>
      <c r="H3553">
        <v>231.142</v>
      </c>
      <c r="I3553" t="s">
        <v>4</v>
      </c>
      <c r="J3553">
        <v>36.454999999999998</v>
      </c>
      <c r="K3553">
        <v>-4.9950214408339919</v>
      </c>
      <c r="L3553">
        <v>10.195</v>
      </c>
      <c r="M3553" t="s">
        <v>4</v>
      </c>
      <c r="N3553">
        <v>26.324999999999999</v>
      </c>
      <c r="O3553" t="s">
        <v>4</v>
      </c>
      <c r="P3553">
        <v>10.077</v>
      </c>
      <c r="Q3553" t="s">
        <v>4</v>
      </c>
      <c r="R3553">
        <v>81.885000000000005</v>
      </c>
      <c r="S3553" t="s">
        <v>4</v>
      </c>
      <c r="T3553">
        <v>30.251000000000001</v>
      </c>
      <c r="U3553" t="s">
        <v>4</v>
      </c>
      <c r="V3553">
        <v>26.718</v>
      </c>
      <c r="W3553" t="s">
        <v>4</v>
      </c>
      <c r="X3553">
        <v>8.9529999999999994</v>
      </c>
      <c r="Y3553" t="s">
        <v>4</v>
      </c>
      <c r="Z3553">
        <v>43.993000000000002</v>
      </c>
      <c r="AA3553" t="s">
        <v>4</v>
      </c>
      <c r="AB3553">
        <v>15.36</v>
      </c>
      <c r="AC3553" t="s">
        <v>4</v>
      </c>
      <c r="AD3553">
        <v>33.593000000000004</v>
      </c>
      <c r="AE3553" t="s">
        <v>4</v>
      </c>
      <c r="AF3553">
        <v>11.611000000000001</v>
      </c>
      <c r="AG3553" t="s">
        <v>4</v>
      </c>
      <c r="AH3553">
        <v>65.563000000000002</v>
      </c>
      <c r="AI3553" t="s">
        <v>4</v>
      </c>
      <c r="AJ3553">
        <v>24.172999999999998</v>
      </c>
      <c r="AK3553" t="s">
        <v>4</v>
      </c>
      <c r="AL3553">
        <v>60.35</v>
      </c>
      <c r="AM3553" t="s">
        <v>4</v>
      </c>
      <c r="AN3553">
        <v>21.146000000000001</v>
      </c>
      <c r="AO3553" t="s">
        <v>4</v>
      </c>
      <c r="AP3553">
        <v>51.265999999999998</v>
      </c>
      <c r="AQ3553" t="s">
        <v>4</v>
      </c>
      <c r="AR3553">
        <v>17.445</v>
      </c>
      <c r="AS3553" t="s">
        <v>4</v>
      </c>
      <c r="AT3553">
        <v>48.189</v>
      </c>
      <c r="AU3553" t="s">
        <v>4</v>
      </c>
      <c r="AV3553">
        <v>18.600999999999999</v>
      </c>
      <c r="AW3553" t="s">
        <v>4</v>
      </c>
      <c r="AX3553">
        <v>49.981999999999999</v>
      </c>
      <c r="AY3553" t="s">
        <v>4</v>
      </c>
      <c r="AZ3553">
        <v>18.625</v>
      </c>
      <c r="BA3553" t="s">
        <v>4</v>
      </c>
      <c r="BB3553">
        <v>75.363</v>
      </c>
      <c r="BC3553" t="s">
        <v>4</v>
      </c>
      <c r="BD3553">
        <v>24.422999999999998</v>
      </c>
      <c r="BE3553" t="s">
        <v>4</v>
      </c>
      <c r="BF3553">
        <v>31.29</v>
      </c>
      <c r="BG3553" t="s">
        <v>4</v>
      </c>
      <c r="BH3553">
        <v>8.5960000000000001</v>
      </c>
      <c r="BI3553" t="s">
        <v>4</v>
      </c>
      <c r="BJ3553">
        <v>44.536000000000001</v>
      </c>
      <c r="BK3553" t="s">
        <v>4</v>
      </c>
      <c r="BL3553">
        <v>12.98</v>
      </c>
      <c r="BM3553" t="s">
        <v>4</v>
      </c>
    </row>
    <row r="3554" spans="1:65" x14ac:dyDescent="0.3">
      <c r="A3554" s="1">
        <v>42954</v>
      </c>
      <c r="B3554">
        <v>52.094000000000001</v>
      </c>
      <c r="C3554">
        <v>-4.923097384554076</v>
      </c>
      <c r="D3554">
        <v>57.704999999999998</v>
      </c>
      <c r="E3554">
        <v>-4.6922263348345901</v>
      </c>
      <c r="F3554">
        <v>51.131999999999998</v>
      </c>
      <c r="G3554">
        <v>-4.923097384554076</v>
      </c>
      <c r="H3554">
        <v>231.886</v>
      </c>
      <c r="I3554" t="s">
        <v>4</v>
      </c>
      <c r="J3554">
        <v>36.951000000000001</v>
      </c>
      <c r="K3554">
        <v>-4.9838439439480791</v>
      </c>
      <c r="L3554">
        <v>10.195</v>
      </c>
      <c r="M3554" t="s">
        <v>4</v>
      </c>
      <c r="N3554">
        <v>27.334</v>
      </c>
      <c r="O3554" t="s">
        <v>4</v>
      </c>
      <c r="P3554">
        <v>10.875999999999999</v>
      </c>
      <c r="Q3554" t="s">
        <v>4</v>
      </c>
      <c r="R3554">
        <v>84.02</v>
      </c>
      <c r="S3554" t="s">
        <v>4</v>
      </c>
      <c r="T3554">
        <v>30.334</v>
      </c>
      <c r="U3554" t="s">
        <v>4</v>
      </c>
      <c r="V3554">
        <v>27.058</v>
      </c>
      <c r="W3554" t="s">
        <v>4</v>
      </c>
      <c r="X3554">
        <v>8.9529999999999994</v>
      </c>
      <c r="Y3554" t="s">
        <v>4</v>
      </c>
      <c r="Z3554">
        <v>44.795999999999999</v>
      </c>
      <c r="AA3554" t="s">
        <v>4</v>
      </c>
      <c r="AB3554">
        <v>15.36</v>
      </c>
      <c r="AC3554" t="s">
        <v>4</v>
      </c>
      <c r="AD3554">
        <v>34.433999999999997</v>
      </c>
      <c r="AE3554" t="s">
        <v>4</v>
      </c>
      <c r="AF3554">
        <v>11.611000000000001</v>
      </c>
      <c r="AG3554" t="s">
        <v>4</v>
      </c>
      <c r="AH3554">
        <v>65.572999999999993</v>
      </c>
      <c r="AI3554" t="s">
        <v>4</v>
      </c>
      <c r="AJ3554">
        <v>24.175000000000001</v>
      </c>
      <c r="AK3554" t="s">
        <v>4</v>
      </c>
      <c r="AL3554">
        <v>60.128</v>
      </c>
      <c r="AM3554" t="s">
        <v>4</v>
      </c>
      <c r="AN3554">
        <v>21.146000000000001</v>
      </c>
      <c r="AO3554" t="s">
        <v>4</v>
      </c>
      <c r="AP3554">
        <v>50.817999999999998</v>
      </c>
      <c r="AQ3554" t="s">
        <v>4</v>
      </c>
      <c r="AR3554">
        <v>17.445</v>
      </c>
      <c r="AS3554" t="s">
        <v>4</v>
      </c>
      <c r="AT3554">
        <v>48.265000000000001</v>
      </c>
      <c r="AU3554" t="s">
        <v>4</v>
      </c>
      <c r="AV3554">
        <v>18.600999999999999</v>
      </c>
      <c r="AW3554" t="s">
        <v>4</v>
      </c>
      <c r="AX3554">
        <v>50.451000000000001</v>
      </c>
      <c r="AY3554" t="s">
        <v>4</v>
      </c>
      <c r="AZ3554">
        <v>18.625</v>
      </c>
      <c r="BA3554" t="s">
        <v>4</v>
      </c>
      <c r="BB3554">
        <v>77.177999999999997</v>
      </c>
      <c r="BC3554" t="s">
        <v>4</v>
      </c>
      <c r="BD3554">
        <v>24.422999999999998</v>
      </c>
      <c r="BE3554" t="s">
        <v>4</v>
      </c>
      <c r="BF3554">
        <v>31.859000000000002</v>
      </c>
      <c r="BG3554" t="s">
        <v>4</v>
      </c>
      <c r="BH3554">
        <v>8.5960000000000001</v>
      </c>
      <c r="BI3554" t="s">
        <v>4</v>
      </c>
      <c r="BJ3554">
        <v>46.476999999999997</v>
      </c>
      <c r="BK3554" t="s">
        <v>4</v>
      </c>
      <c r="BL3554">
        <v>12.98</v>
      </c>
      <c r="BM3554" t="s">
        <v>4</v>
      </c>
    </row>
    <row r="3555" spans="1:65" x14ac:dyDescent="0.3">
      <c r="A3555" s="1">
        <v>42955</v>
      </c>
      <c r="B3555">
        <v>52.627000000000002</v>
      </c>
      <c r="C3555">
        <v>-4.9188551971339196</v>
      </c>
      <c r="D3555">
        <v>57.945999999999998</v>
      </c>
      <c r="E3555">
        <v>-4.6886748594329344</v>
      </c>
      <c r="F3555">
        <v>51.664999999999999</v>
      </c>
      <c r="G3555">
        <v>-4.9188551971339196</v>
      </c>
      <c r="H3555">
        <v>233.42400000000001</v>
      </c>
      <c r="I3555" t="s">
        <v>4</v>
      </c>
      <c r="J3555">
        <v>37.540999999999997</v>
      </c>
      <c r="K3555">
        <v>-4.9792908343383564</v>
      </c>
      <c r="L3555">
        <v>10.195</v>
      </c>
      <c r="M3555" t="s">
        <v>4</v>
      </c>
      <c r="N3555">
        <v>28.465</v>
      </c>
      <c r="O3555" t="s">
        <v>4</v>
      </c>
      <c r="P3555">
        <v>11.275</v>
      </c>
      <c r="Q3555" t="s">
        <v>4</v>
      </c>
      <c r="R3555">
        <v>85.007999999999996</v>
      </c>
      <c r="S3555" t="s">
        <v>4</v>
      </c>
      <c r="T3555">
        <v>30.504000000000001</v>
      </c>
      <c r="U3555" t="s">
        <v>4</v>
      </c>
      <c r="V3555">
        <v>28.616</v>
      </c>
      <c r="W3555" t="s">
        <v>4</v>
      </c>
      <c r="X3555">
        <v>8.9529999999999994</v>
      </c>
      <c r="Y3555" t="s">
        <v>4</v>
      </c>
      <c r="Z3555">
        <v>45.411000000000001</v>
      </c>
      <c r="AA3555" t="s">
        <v>4</v>
      </c>
      <c r="AB3555">
        <v>15.36</v>
      </c>
      <c r="AC3555" t="s">
        <v>4</v>
      </c>
      <c r="AD3555">
        <v>35.003</v>
      </c>
      <c r="AE3555" t="s">
        <v>4</v>
      </c>
      <c r="AF3555">
        <v>11.611000000000001</v>
      </c>
      <c r="AG3555" t="s">
        <v>4</v>
      </c>
      <c r="AH3555">
        <v>65.730999999999995</v>
      </c>
      <c r="AI3555" t="s">
        <v>4</v>
      </c>
      <c r="AJ3555">
        <v>24.175999999999998</v>
      </c>
      <c r="AK3555" t="s">
        <v>4</v>
      </c>
      <c r="AL3555">
        <v>61.393000000000001</v>
      </c>
      <c r="AM3555" t="s">
        <v>4</v>
      </c>
      <c r="AN3555">
        <v>21.146000000000001</v>
      </c>
      <c r="AO3555" t="s">
        <v>4</v>
      </c>
      <c r="AP3555">
        <v>51.183</v>
      </c>
      <c r="AQ3555" t="s">
        <v>4</v>
      </c>
      <c r="AR3555">
        <v>17.445</v>
      </c>
      <c r="AS3555" t="s">
        <v>4</v>
      </c>
      <c r="AT3555">
        <v>48.268000000000001</v>
      </c>
      <c r="AU3555" t="s">
        <v>4</v>
      </c>
      <c r="AV3555">
        <v>18.600999999999999</v>
      </c>
      <c r="AW3555" t="s">
        <v>4</v>
      </c>
      <c r="AX3555">
        <v>50.61</v>
      </c>
      <c r="AY3555" t="s">
        <v>4</v>
      </c>
      <c r="AZ3555">
        <v>18.625</v>
      </c>
      <c r="BA3555" t="s">
        <v>4</v>
      </c>
      <c r="BB3555">
        <v>78.671999999999997</v>
      </c>
      <c r="BC3555" t="s">
        <v>4</v>
      </c>
      <c r="BD3555">
        <v>24.422999999999998</v>
      </c>
      <c r="BE3555" t="s">
        <v>4</v>
      </c>
      <c r="BF3555">
        <v>32.835000000000001</v>
      </c>
      <c r="BG3555" t="s">
        <v>4</v>
      </c>
      <c r="BH3555">
        <v>8.5960000000000001</v>
      </c>
      <c r="BI3555" t="s">
        <v>4</v>
      </c>
      <c r="BJ3555">
        <v>47.883000000000003</v>
      </c>
      <c r="BK3555" t="s">
        <v>4</v>
      </c>
      <c r="BL3555">
        <v>12.98</v>
      </c>
      <c r="BM3555" t="s">
        <v>4</v>
      </c>
    </row>
    <row r="3556" spans="1:65" x14ac:dyDescent="0.3">
      <c r="A3556" s="1">
        <v>42956</v>
      </c>
      <c r="B3556">
        <v>54.625999999999998</v>
      </c>
      <c r="C3556">
        <v>-4.9078194887056474</v>
      </c>
      <c r="D3556">
        <v>59.79</v>
      </c>
      <c r="E3556">
        <v>-4.6791869531900581</v>
      </c>
      <c r="F3556">
        <v>53.167000000000002</v>
      </c>
      <c r="G3556">
        <v>-4.9078194887056474</v>
      </c>
      <c r="H3556">
        <v>239.203</v>
      </c>
      <c r="I3556" t="s">
        <v>4</v>
      </c>
      <c r="J3556">
        <v>39.917999999999999</v>
      </c>
      <c r="K3556">
        <v>-4.9665648080380143</v>
      </c>
      <c r="L3556">
        <v>10.195</v>
      </c>
      <c r="M3556" t="s">
        <v>4</v>
      </c>
      <c r="N3556">
        <v>29.632999999999999</v>
      </c>
      <c r="O3556" t="s">
        <v>4</v>
      </c>
      <c r="P3556">
        <v>11.675000000000001</v>
      </c>
      <c r="Q3556" t="s">
        <v>4</v>
      </c>
      <c r="R3556">
        <v>86.917000000000002</v>
      </c>
      <c r="S3556" t="s">
        <v>4</v>
      </c>
      <c r="T3556">
        <v>31.774000000000001</v>
      </c>
      <c r="U3556" t="s">
        <v>4</v>
      </c>
      <c r="V3556">
        <v>29.79</v>
      </c>
      <c r="W3556" t="s">
        <v>4</v>
      </c>
      <c r="X3556">
        <v>8.9529999999999994</v>
      </c>
      <c r="Y3556" t="s">
        <v>4</v>
      </c>
      <c r="Z3556">
        <v>46.761000000000003</v>
      </c>
      <c r="AA3556" t="s">
        <v>4</v>
      </c>
      <c r="AB3556">
        <v>15.36</v>
      </c>
      <c r="AC3556" t="s">
        <v>4</v>
      </c>
      <c r="AD3556">
        <v>37.363999999999997</v>
      </c>
      <c r="AE3556" t="s">
        <v>4</v>
      </c>
      <c r="AF3556">
        <v>11.611000000000001</v>
      </c>
      <c r="AG3556" t="s">
        <v>4</v>
      </c>
      <c r="AH3556">
        <v>67.385999999999996</v>
      </c>
      <c r="AI3556" t="s">
        <v>4</v>
      </c>
      <c r="AJ3556">
        <v>25.173999999999999</v>
      </c>
      <c r="AK3556" t="s">
        <v>4</v>
      </c>
      <c r="AL3556">
        <v>63.472000000000001</v>
      </c>
      <c r="AM3556" t="s">
        <v>4</v>
      </c>
      <c r="AN3556">
        <v>21.146000000000001</v>
      </c>
      <c r="AO3556" t="s">
        <v>4</v>
      </c>
      <c r="AP3556">
        <v>53.591999999999999</v>
      </c>
      <c r="AQ3556" t="s">
        <v>4</v>
      </c>
      <c r="AR3556">
        <v>17.445</v>
      </c>
      <c r="AS3556" t="s">
        <v>4</v>
      </c>
      <c r="AT3556">
        <v>49.716000000000001</v>
      </c>
      <c r="AU3556" t="s">
        <v>4</v>
      </c>
      <c r="AV3556">
        <v>18.600999999999999</v>
      </c>
      <c r="AW3556" t="s">
        <v>4</v>
      </c>
      <c r="AX3556">
        <v>53.691000000000003</v>
      </c>
      <c r="AY3556" t="s">
        <v>4</v>
      </c>
      <c r="AZ3556">
        <v>18.625</v>
      </c>
      <c r="BA3556" t="s">
        <v>4</v>
      </c>
      <c r="BB3556">
        <v>81.831999999999994</v>
      </c>
      <c r="BC3556" t="s">
        <v>4</v>
      </c>
      <c r="BD3556">
        <v>24.422999999999998</v>
      </c>
      <c r="BE3556" t="s">
        <v>4</v>
      </c>
      <c r="BF3556">
        <v>35.070999999999998</v>
      </c>
      <c r="BG3556" t="s">
        <v>4</v>
      </c>
      <c r="BH3556">
        <v>8.5960000000000001</v>
      </c>
      <c r="BI3556" t="s">
        <v>4</v>
      </c>
      <c r="BJ3556">
        <v>49.033999999999999</v>
      </c>
      <c r="BK3556" t="s">
        <v>4</v>
      </c>
      <c r="BL3556">
        <v>12.98</v>
      </c>
      <c r="BM3556" t="s">
        <v>4</v>
      </c>
    </row>
    <row r="3557" spans="1:65" x14ac:dyDescent="0.3">
      <c r="A3557" s="1">
        <v>42957</v>
      </c>
      <c r="B3557">
        <v>56.923999999999999</v>
      </c>
      <c r="C3557">
        <v>-4.8980768443225626</v>
      </c>
      <c r="D3557">
        <v>61.405000000000001</v>
      </c>
      <c r="E3557">
        <v>-4.672212936866142</v>
      </c>
      <c r="F3557">
        <v>55.093000000000004</v>
      </c>
      <c r="G3557">
        <v>-4.8980768443225626</v>
      </c>
      <c r="H3557">
        <v>245.62700000000001</v>
      </c>
      <c r="I3557" t="s">
        <v>4</v>
      </c>
      <c r="J3557">
        <v>41.588000000000001</v>
      </c>
      <c r="K3557">
        <v>-4.9592057309781143</v>
      </c>
      <c r="L3557">
        <v>10.195</v>
      </c>
      <c r="M3557" t="s">
        <v>4</v>
      </c>
      <c r="N3557">
        <v>30.414000000000001</v>
      </c>
      <c r="O3557" t="s">
        <v>4</v>
      </c>
      <c r="P3557">
        <v>12.071999999999999</v>
      </c>
      <c r="Q3557" t="s">
        <v>4</v>
      </c>
      <c r="R3557">
        <v>88.677000000000007</v>
      </c>
      <c r="S3557" t="s">
        <v>4</v>
      </c>
      <c r="T3557">
        <v>33.582000000000001</v>
      </c>
      <c r="U3557" t="s">
        <v>4</v>
      </c>
      <c r="V3557">
        <v>31.201000000000001</v>
      </c>
      <c r="W3557" t="s">
        <v>4</v>
      </c>
      <c r="X3557">
        <v>8.9529999999999994</v>
      </c>
      <c r="Y3557" t="s">
        <v>4</v>
      </c>
      <c r="Z3557">
        <v>48.591999999999999</v>
      </c>
      <c r="AA3557" t="s">
        <v>4</v>
      </c>
      <c r="AB3557">
        <v>15.36</v>
      </c>
      <c r="AC3557" t="s">
        <v>4</v>
      </c>
      <c r="AD3557">
        <v>38.512</v>
      </c>
      <c r="AE3557" t="s">
        <v>4</v>
      </c>
      <c r="AF3557">
        <v>11.611000000000001</v>
      </c>
      <c r="AG3557" t="s">
        <v>4</v>
      </c>
      <c r="AH3557">
        <v>68.927999999999997</v>
      </c>
      <c r="AI3557" t="s">
        <v>4</v>
      </c>
      <c r="AJ3557">
        <v>27.123999999999999</v>
      </c>
      <c r="AK3557" t="s">
        <v>4</v>
      </c>
      <c r="AL3557">
        <v>63.31</v>
      </c>
      <c r="AM3557" t="s">
        <v>4</v>
      </c>
      <c r="AN3557">
        <v>21.146000000000001</v>
      </c>
      <c r="AO3557" t="s">
        <v>4</v>
      </c>
      <c r="AP3557">
        <v>54.884999999999998</v>
      </c>
      <c r="AQ3557" t="s">
        <v>4</v>
      </c>
      <c r="AR3557">
        <v>17.445</v>
      </c>
      <c r="AS3557" t="s">
        <v>4</v>
      </c>
      <c r="AT3557">
        <v>49.170999999999999</v>
      </c>
      <c r="AU3557" t="s">
        <v>4</v>
      </c>
      <c r="AV3557">
        <v>18.600999999999999</v>
      </c>
      <c r="AW3557" t="s">
        <v>4</v>
      </c>
      <c r="AX3557">
        <v>55.170999999999999</v>
      </c>
      <c r="AY3557" t="s">
        <v>4</v>
      </c>
      <c r="AZ3557">
        <v>18.625</v>
      </c>
      <c r="BA3557" t="s">
        <v>4</v>
      </c>
      <c r="BB3557">
        <v>83.82</v>
      </c>
      <c r="BC3557" t="s">
        <v>4</v>
      </c>
      <c r="BD3557">
        <v>24.422999999999998</v>
      </c>
      <c r="BE3557" t="s">
        <v>4</v>
      </c>
      <c r="BF3557">
        <v>36.704999999999998</v>
      </c>
      <c r="BG3557" t="s">
        <v>4</v>
      </c>
      <c r="BH3557">
        <v>8.5960000000000001</v>
      </c>
      <c r="BI3557" t="s">
        <v>4</v>
      </c>
      <c r="BJ3557">
        <v>50.030999999999999</v>
      </c>
      <c r="BK3557" t="s">
        <v>4</v>
      </c>
      <c r="BL3557">
        <v>12.98</v>
      </c>
      <c r="BM3557" t="s">
        <v>4</v>
      </c>
    </row>
    <row r="3558" spans="1:65" x14ac:dyDescent="0.3">
      <c r="A3558" s="1">
        <v>42958</v>
      </c>
      <c r="B3558">
        <v>57.305999999999997</v>
      </c>
      <c r="C3558">
        <v>-4.8945168315946237</v>
      </c>
      <c r="D3558">
        <v>61.393000000000001</v>
      </c>
      <c r="E3558">
        <v>-4.6723714727770211</v>
      </c>
      <c r="F3558">
        <v>55.026000000000003</v>
      </c>
      <c r="G3558">
        <v>-4.8945168315946237</v>
      </c>
      <c r="H3558">
        <v>249.37700000000001</v>
      </c>
      <c r="I3558" t="s">
        <v>4</v>
      </c>
      <c r="J3558">
        <v>41.570999999999998</v>
      </c>
      <c r="K3558">
        <v>-4.9571699497600195</v>
      </c>
      <c r="L3558">
        <v>10.195</v>
      </c>
      <c r="M3558" t="s">
        <v>4</v>
      </c>
      <c r="N3558">
        <v>30.149000000000001</v>
      </c>
      <c r="O3558" t="s">
        <v>4</v>
      </c>
      <c r="P3558">
        <v>12.071999999999999</v>
      </c>
      <c r="Q3558" t="s">
        <v>4</v>
      </c>
      <c r="R3558">
        <v>89.366</v>
      </c>
      <c r="S3558" t="s">
        <v>4</v>
      </c>
      <c r="T3558">
        <v>33.506999999999998</v>
      </c>
      <c r="U3558" t="s">
        <v>4</v>
      </c>
      <c r="V3558">
        <v>31.588000000000001</v>
      </c>
      <c r="W3558" t="s">
        <v>4</v>
      </c>
      <c r="X3558">
        <v>8.9529999999999994</v>
      </c>
      <c r="Y3558" t="s">
        <v>4</v>
      </c>
      <c r="Z3558">
        <v>48.451999999999998</v>
      </c>
      <c r="AA3558" t="s">
        <v>4</v>
      </c>
      <c r="AB3558">
        <v>15.36</v>
      </c>
      <c r="AC3558" t="s">
        <v>4</v>
      </c>
      <c r="AD3558">
        <v>38.628</v>
      </c>
      <c r="AE3558" t="s">
        <v>4</v>
      </c>
      <c r="AF3558">
        <v>11.611000000000001</v>
      </c>
      <c r="AG3558" t="s">
        <v>4</v>
      </c>
      <c r="AH3558">
        <v>68.671000000000006</v>
      </c>
      <c r="AI3558" t="s">
        <v>4</v>
      </c>
      <c r="AJ3558">
        <v>26.126999999999999</v>
      </c>
      <c r="AK3558" t="s">
        <v>4</v>
      </c>
      <c r="AL3558">
        <v>63.996000000000002</v>
      </c>
      <c r="AM3558" t="s">
        <v>4</v>
      </c>
      <c r="AN3558">
        <v>21.146000000000001</v>
      </c>
      <c r="AO3558" t="s">
        <v>4</v>
      </c>
      <c r="AP3558">
        <v>55.220999999999997</v>
      </c>
      <c r="AQ3558" t="s">
        <v>4</v>
      </c>
      <c r="AR3558">
        <v>17.445</v>
      </c>
      <c r="AS3558" t="s">
        <v>4</v>
      </c>
      <c r="AT3558">
        <v>49.015000000000001</v>
      </c>
      <c r="AU3558" t="s">
        <v>4</v>
      </c>
      <c r="AV3558">
        <v>18.600999999999999</v>
      </c>
      <c r="AW3558" t="s">
        <v>4</v>
      </c>
      <c r="AX3558">
        <v>55.573</v>
      </c>
      <c r="AY3558" t="s">
        <v>4</v>
      </c>
      <c r="AZ3558">
        <v>18.625</v>
      </c>
      <c r="BA3558" t="s">
        <v>4</v>
      </c>
      <c r="BB3558">
        <v>84.772999999999996</v>
      </c>
      <c r="BC3558" t="s">
        <v>4</v>
      </c>
      <c r="BD3558">
        <v>24.422999999999998</v>
      </c>
      <c r="BE3558" t="s">
        <v>4</v>
      </c>
      <c r="BF3558">
        <v>36.338999999999999</v>
      </c>
      <c r="BG3558" t="s">
        <v>4</v>
      </c>
      <c r="BH3558">
        <v>8.5960000000000001</v>
      </c>
      <c r="BI3558" t="s">
        <v>4</v>
      </c>
      <c r="BJ3558">
        <v>50.518000000000001</v>
      </c>
      <c r="BK3558" t="s">
        <v>4</v>
      </c>
      <c r="BL3558">
        <v>12.98</v>
      </c>
      <c r="BM3558" t="s">
        <v>4</v>
      </c>
    </row>
    <row r="3559" spans="1:65" x14ac:dyDescent="0.3">
      <c r="A3559" s="1">
        <v>42961</v>
      </c>
      <c r="B3559">
        <v>56.323</v>
      </c>
      <c r="C3559">
        <v>-4.8917648346511147</v>
      </c>
      <c r="D3559">
        <v>59.892000000000003</v>
      </c>
      <c r="E3559">
        <v>-4.673610801303675</v>
      </c>
      <c r="F3559">
        <v>54.124000000000002</v>
      </c>
      <c r="G3559">
        <v>-4.8917648346511147</v>
      </c>
      <c r="H3559">
        <v>244.911</v>
      </c>
      <c r="I3559" t="s">
        <v>4</v>
      </c>
      <c r="J3559">
        <v>40.86</v>
      </c>
      <c r="K3559">
        <v>-4.9532005258294767</v>
      </c>
      <c r="L3559">
        <v>10.195</v>
      </c>
      <c r="M3559" t="s">
        <v>4</v>
      </c>
      <c r="N3559">
        <v>29.216999999999999</v>
      </c>
      <c r="O3559" t="s">
        <v>4</v>
      </c>
      <c r="P3559">
        <v>11.672000000000001</v>
      </c>
      <c r="Q3559" t="s">
        <v>4</v>
      </c>
      <c r="R3559">
        <v>88.427000000000007</v>
      </c>
      <c r="S3559" t="s">
        <v>4</v>
      </c>
      <c r="T3559">
        <v>33.506999999999998</v>
      </c>
      <c r="U3559" t="s">
        <v>4</v>
      </c>
      <c r="V3559">
        <v>31.576000000000001</v>
      </c>
      <c r="W3559" t="s">
        <v>4</v>
      </c>
      <c r="X3559">
        <v>8.9529999999999994</v>
      </c>
      <c r="Y3559" t="s">
        <v>4</v>
      </c>
      <c r="Z3559">
        <v>48.338999999999999</v>
      </c>
      <c r="AA3559" t="s">
        <v>4</v>
      </c>
      <c r="AB3559">
        <v>15.36</v>
      </c>
      <c r="AC3559" t="s">
        <v>4</v>
      </c>
      <c r="AD3559">
        <v>36.634999999999998</v>
      </c>
      <c r="AE3559" t="s">
        <v>4</v>
      </c>
      <c r="AF3559">
        <v>11.611000000000001</v>
      </c>
      <c r="AG3559" t="s">
        <v>4</v>
      </c>
      <c r="AH3559">
        <v>67.512</v>
      </c>
      <c r="AI3559" t="s">
        <v>4</v>
      </c>
      <c r="AJ3559">
        <v>26.129000000000001</v>
      </c>
      <c r="AK3559" t="s">
        <v>4</v>
      </c>
      <c r="AL3559">
        <v>63.899000000000001</v>
      </c>
      <c r="AM3559" t="s">
        <v>4</v>
      </c>
      <c r="AN3559">
        <v>21.146000000000001</v>
      </c>
      <c r="AO3559" t="s">
        <v>4</v>
      </c>
      <c r="AP3559">
        <v>55.125</v>
      </c>
      <c r="AQ3559" t="s">
        <v>4</v>
      </c>
      <c r="AR3559">
        <v>17.445</v>
      </c>
      <c r="AS3559" t="s">
        <v>4</v>
      </c>
      <c r="AT3559">
        <v>48.561</v>
      </c>
      <c r="AU3559" t="s">
        <v>4</v>
      </c>
      <c r="AV3559">
        <v>18.600999999999999</v>
      </c>
      <c r="AW3559" t="s">
        <v>4</v>
      </c>
      <c r="AX3559">
        <v>55.037999999999997</v>
      </c>
      <c r="AY3559" t="s">
        <v>4</v>
      </c>
      <c r="AZ3559">
        <v>18.625</v>
      </c>
      <c r="BA3559" t="s">
        <v>4</v>
      </c>
      <c r="BB3559">
        <v>84.05</v>
      </c>
      <c r="BC3559" t="s">
        <v>4</v>
      </c>
      <c r="BD3559">
        <v>24.422999999999998</v>
      </c>
      <c r="BE3559" t="s">
        <v>4</v>
      </c>
      <c r="BF3559">
        <v>35.058999999999997</v>
      </c>
      <c r="BG3559" t="s">
        <v>4</v>
      </c>
      <c r="BH3559">
        <v>8.5960000000000001</v>
      </c>
      <c r="BI3559" t="s">
        <v>4</v>
      </c>
      <c r="BJ3559">
        <v>49.279000000000003</v>
      </c>
      <c r="BK3559" t="s">
        <v>4</v>
      </c>
      <c r="BL3559">
        <v>12.98</v>
      </c>
      <c r="BM3559" t="s">
        <v>4</v>
      </c>
    </row>
    <row r="3560" spans="1:65" x14ac:dyDescent="0.3">
      <c r="A3560" s="1">
        <v>42962</v>
      </c>
      <c r="B3560">
        <v>56.332999999999998</v>
      </c>
      <c r="C3560">
        <v>-4.8879547095575324</v>
      </c>
      <c r="D3560">
        <v>59.640999999999998</v>
      </c>
      <c r="E3560">
        <v>-4.6689339012709103</v>
      </c>
      <c r="F3560">
        <v>53.758000000000003</v>
      </c>
      <c r="G3560">
        <v>-4.8879547095575324</v>
      </c>
      <c r="H3560">
        <v>244.19499999999999</v>
      </c>
      <c r="I3560" t="s">
        <v>4</v>
      </c>
      <c r="J3560">
        <v>40.484999999999999</v>
      </c>
      <c r="K3560">
        <v>-4.9508367605967312</v>
      </c>
      <c r="L3560">
        <v>11.768000000000001</v>
      </c>
      <c r="M3560" t="s">
        <v>4</v>
      </c>
      <c r="N3560">
        <v>28.87</v>
      </c>
      <c r="O3560" t="s">
        <v>4</v>
      </c>
      <c r="P3560">
        <v>11.670999999999999</v>
      </c>
      <c r="Q3560" t="s">
        <v>4</v>
      </c>
      <c r="R3560">
        <v>88.159000000000006</v>
      </c>
      <c r="S3560" t="s">
        <v>4</v>
      </c>
      <c r="T3560">
        <v>33.506999999999998</v>
      </c>
      <c r="U3560" t="s">
        <v>4</v>
      </c>
      <c r="V3560">
        <v>31.359000000000002</v>
      </c>
      <c r="W3560" t="s">
        <v>4</v>
      </c>
      <c r="X3560">
        <v>8.9529999999999994</v>
      </c>
      <c r="Y3560" t="s">
        <v>4</v>
      </c>
      <c r="Z3560">
        <v>48.482999999999997</v>
      </c>
      <c r="AA3560" t="s">
        <v>4</v>
      </c>
      <c r="AB3560">
        <v>15.36</v>
      </c>
      <c r="AC3560" t="s">
        <v>4</v>
      </c>
      <c r="AD3560">
        <v>36.438000000000002</v>
      </c>
      <c r="AE3560" t="s">
        <v>4</v>
      </c>
      <c r="AF3560">
        <v>13.231</v>
      </c>
      <c r="AG3560" t="s">
        <v>4</v>
      </c>
      <c r="AH3560">
        <v>68.361999999999995</v>
      </c>
      <c r="AI3560" t="s">
        <v>4</v>
      </c>
      <c r="AJ3560">
        <v>26.129000000000001</v>
      </c>
      <c r="AK3560" t="s">
        <v>4</v>
      </c>
      <c r="AL3560">
        <v>64.775000000000006</v>
      </c>
      <c r="AM3560" t="s">
        <v>4</v>
      </c>
      <c r="AN3560">
        <v>21.146000000000001</v>
      </c>
      <c r="AO3560" t="s">
        <v>4</v>
      </c>
      <c r="AP3560">
        <v>54.968000000000004</v>
      </c>
      <c r="AQ3560" t="s">
        <v>4</v>
      </c>
      <c r="AR3560">
        <v>17.445</v>
      </c>
      <c r="AS3560" t="s">
        <v>4</v>
      </c>
      <c r="AT3560">
        <v>48.470999999999997</v>
      </c>
      <c r="AU3560" t="s">
        <v>4</v>
      </c>
      <c r="AV3560">
        <v>18.600999999999999</v>
      </c>
      <c r="AW3560" t="s">
        <v>4</v>
      </c>
      <c r="AX3560">
        <v>54.826999999999998</v>
      </c>
      <c r="AY3560" t="s">
        <v>4</v>
      </c>
      <c r="AZ3560">
        <v>18.625</v>
      </c>
      <c r="BA3560" t="s">
        <v>4</v>
      </c>
      <c r="BB3560">
        <v>83.864999999999995</v>
      </c>
      <c r="BC3560" t="s">
        <v>4</v>
      </c>
      <c r="BD3560">
        <v>24.422999999999998</v>
      </c>
      <c r="BE3560" t="s">
        <v>4</v>
      </c>
      <c r="BF3560">
        <v>34.139000000000003</v>
      </c>
      <c r="BG3560" t="s">
        <v>4</v>
      </c>
      <c r="BH3560">
        <v>9.6560000000000006</v>
      </c>
      <c r="BI3560" t="s">
        <v>4</v>
      </c>
      <c r="BJ3560">
        <v>49.040999999999997</v>
      </c>
      <c r="BK3560" t="s">
        <v>4</v>
      </c>
      <c r="BL3560">
        <v>12.98</v>
      </c>
      <c r="BM3560" t="s">
        <v>4</v>
      </c>
    </row>
    <row r="3561" spans="1:65" x14ac:dyDescent="0.3">
      <c r="A3561" s="1">
        <v>42963</v>
      </c>
      <c r="B3561">
        <v>55.444000000000003</v>
      </c>
      <c r="C3561">
        <v>-4.8874901941289446</v>
      </c>
      <c r="D3561">
        <v>58.932000000000002</v>
      </c>
      <c r="E3561">
        <v>-4.6653460950511247</v>
      </c>
      <c r="F3561">
        <v>53.061999999999998</v>
      </c>
      <c r="G3561">
        <v>-4.8874901941289446</v>
      </c>
      <c r="H3561">
        <v>241.30199999999999</v>
      </c>
      <c r="I3561" t="s">
        <v>4</v>
      </c>
      <c r="J3561">
        <v>39.347000000000001</v>
      </c>
      <c r="K3561">
        <v>-4.9513167963154725</v>
      </c>
      <c r="L3561">
        <v>11.664999999999999</v>
      </c>
      <c r="M3561" t="s">
        <v>4</v>
      </c>
      <c r="N3561">
        <v>28.03</v>
      </c>
      <c r="O3561" t="s">
        <v>4</v>
      </c>
      <c r="P3561">
        <v>11.271000000000001</v>
      </c>
      <c r="Q3561" t="s">
        <v>4</v>
      </c>
      <c r="R3561">
        <v>87.950999999999993</v>
      </c>
      <c r="S3561" t="s">
        <v>4</v>
      </c>
      <c r="T3561">
        <v>33.506999999999998</v>
      </c>
      <c r="U3561" t="s">
        <v>4</v>
      </c>
      <c r="V3561">
        <v>30.300999999999998</v>
      </c>
      <c r="W3561" t="s">
        <v>4</v>
      </c>
      <c r="X3561">
        <v>8.9529999999999994</v>
      </c>
      <c r="Y3561" t="s">
        <v>4</v>
      </c>
      <c r="Z3561">
        <v>47.887</v>
      </c>
      <c r="AA3561" t="s">
        <v>4</v>
      </c>
      <c r="AB3561">
        <v>15.36</v>
      </c>
      <c r="AC3561" t="s">
        <v>4</v>
      </c>
      <c r="AD3561">
        <v>36.744</v>
      </c>
      <c r="AE3561" t="s">
        <v>4</v>
      </c>
      <c r="AF3561">
        <v>13.364000000000001</v>
      </c>
      <c r="AG3561" t="s">
        <v>4</v>
      </c>
      <c r="AH3561">
        <v>67.995000000000005</v>
      </c>
      <c r="AI3561" t="s">
        <v>4</v>
      </c>
      <c r="AJ3561">
        <v>26.129000000000001</v>
      </c>
      <c r="AK3561" t="s">
        <v>4</v>
      </c>
      <c r="AL3561">
        <v>64.334999999999994</v>
      </c>
      <c r="AM3561" t="s">
        <v>4</v>
      </c>
      <c r="AN3561">
        <v>21.146000000000001</v>
      </c>
      <c r="AO3561" t="s">
        <v>4</v>
      </c>
      <c r="AP3561">
        <v>55.003999999999998</v>
      </c>
      <c r="AQ3561" t="s">
        <v>4</v>
      </c>
      <c r="AR3561">
        <v>17.445</v>
      </c>
      <c r="AS3561" t="s">
        <v>4</v>
      </c>
      <c r="AT3561">
        <v>48.709000000000003</v>
      </c>
      <c r="AU3561" t="s">
        <v>4</v>
      </c>
      <c r="AV3561">
        <v>18.600999999999999</v>
      </c>
      <c r="AW3561" t="s">
        <v>4</v>
      </c>
      <c r="AX3561">
        <v>54.951999999999998</v>
      </c>
      <c r="AY3561" t="s">
        <v>4</v>
      </c>
      <c r="AZ3561">
        <v>18.625</v>
      </c>
      <c r="BA3561" t="s">
        <v>4</v>
      </c>
      <c r="BB3561">
        <v>83.503</v>
      </c>
      <c r="BC3561" t="s">
        <v>4</v>
      </c>
      <c r="BD3561">
        <v>24.422999999999998</v>
      </c>
      <c r="BE3561" t="s">
        <v>4</v>
      </c>
      <c r="BF3561">
        <v>33.442</v>
      </c>
      <c r="BG3561" t="s">
        <v>4</v>
      </c>
      <c r="BH3561">
        <v>9.6560000000000006</v>
      </c>
      <c r="BI3561" t="s">
        <v>4</v>
      </c>
      <c r="BJ3561">
        <v>48.439</v>
      </c>
      <c r="BK3561" t="s">
        <v>4</v>
      </c>
      <c r="BL3561">
        <v>12.98</v>
      </c>
      <c r="BM3561" t="s">
        <v>4</v>
      </c>
    </row>
    <row r="3562" spans="1:65" x14ac:dyDescent="0.3">
      <c r="A3562" s="1">
        <v>42964</v>
      </c>
      <c r="B3562">
        <v>56.465000000000003</v>
      </c>
      <c r="C3562">
        <v>-4.8804361168014179</v>
      </c>
      <c r="D3562">
        <v>61.241</v>
      </c>
      <c r="E3562">
        <v>-4.6572709384064446</v>
      </c>
      <c r="F3562">
        <v>54.231000000000002</v>
      </c>
      <c r="G3562">
        <v>-4.8804361168014179</v>
      </c>
      <c r="H3562">
        <v>244.02799999999999</v>
      </c>
      <c r="I3562" t="s">
        <v>4</v>
      </c>
      <c r="J3562">
        <v>39.436</v>
      </c>
      <c r="K3562">
        <v>-4.9478461799520748</v>
      </c>
      <c r="L3562">
        <v>11.491</v>
      </c>
      <c r="M3562" t="s">
        <v>4</v>
      </c>
      <c r="N3562">
        <v>28.199000000000002</v>
      </c>
      <c r="O3562" t="s">
        <v>4</v>
      </c>
      <c r="P3562">
        <v>11.27</v>
      </c>
      <c r="Q3562" t="s">
        <v>4</v>
      </c>
      <c r="R3562">
        <v>88.186000000000007</v>
      </c>
      <c r="S3562" t="s">
        <v>4</v>
      </c>
      <c r="T3562">
        <v>33.506999999999998</v>
      </c>
      <c r="U3562" t="s">
        <v>4</v>
      </c>
      <c r="V3562">
        <v>30.335000000000001</v>
      </c>
      <c r="W3562" t="s">
        <v>4</v>
      </c>
      <c r="X3562">
        <v>8.9529999999999994</v>
      </c>
      <c r="Y3562" t="s">
        <v>4</v>
      </c>
      <c r="Z3562">
        <v>47.500999999999998</v>
      </c>
      <c r="AA3562" t="s">
        <v>4</v>
      </c>
      <c r="AB3562">
        <v>15.36</v>
      </c>
      <c r="AC3562" t="s">
        <v>4</v>
      </c>
      <c r="AD3562">
        <v>36.338999999999999</v>
      </c>
      <c r="AE3562" t="s">
        <v>4</v>
      </c>
      <c r="AF3562">
        <v>13.048</v>
      </c>
      <c r="AG3562" t="s">
        <v>4</v>
      </c>
      <c r="AH3562">
        <v>69.893000000000001</v>
      </c>
      <c r="AI3562" t="s">
        <v>4</v>
      </c>
      <c r="AJ3562">
        <v>26.13</v>
      </c>
      <c r="AK3562" t="s">
        <v>4</v>
      </c>
      <c r="AL3562">
        <v>64.677000000000007</v>
      </c>
      <c r="AM3562" t="s">
        <v>4</v>
      </c>
      <c r="AN3562">
        <v>21.146000000000001</v>
      </c>
      <c r="AO3562" t="s">
        <v>4</v>
      </c>
      <c r="AP3562">
        <v>55.402999999999999</v>
      </c>
      <c r="AQ3562" t="s">
        <v>4</v>
      </c>
      <c r="AR3562">
        <v>17.445</v>
      </c>
      <c r="AS3562" t="s">
        <v>4</v>
      </c>
      <c r="AT3562">
        <v>47.031999999999996</v>
      </c>
      <c r="AU3562" t="s">
        <v>4</v>
      </c>
      <c r="AV3562">
        <v>18.600999999999999</v>
      </c>
      <c r="AW3562" t="s">
        <v>4</v>
      </c>
      <c r="AX3562">
        <v>54.213999999999999</v>
      </c>
      <c r="AY3562" t="s">
        <v>4</v>
      </c>
      <c r="AZ3562">
        <v>18.625</v>
      </c>
      <c r="BA3562" t="s">
        <v>4</v>
      </c>
      <c r="BB3562">
        <v>84.06</v>
      </c>
      <c r="BC3562" t="s">
        <v>4</v>
      </c>
      <c r="BD3562">
        <v>24.422999999999998</v>
      </c>
      <c r="BE3562" t="s">
        <v>4</v>
      </c>
      <c r="BF3562">
        <v>32.81</v>
      </c>
      <c r="BG3562" t="s">
        <v>4</v>
      </c>
      <c r="BH3562">
        <v>9.6560000000000006</v>
      </c>
      <c r="BI3562" t="s">
        <v>4</v>
      </c>
      <c r="BJ3562">
        <v>48.768000000000001</v>
      </c>
      <c r="BK3562" t="s">
        <v>4</v>
      </c>
      <c r="BL3562">
        <v>12.98</v>
      </c>
      <c r="BM3562" t="s">
        <v>4</v>
      </c>
    </row>
    <row r="3563" spans="1:65" x14ac:dyDescent="0.3">
      <c r="A3563" s="1">
        <v>42965</v>
      </c>
      <c r="B3563">
        <v>58.234999999999999</v>
      </c>
      <c r="C3563">
        <v>-4.87164097270007</v>
      </c>
      <c r="D3563">
        <v>61.652000000000001</v>
      </c>
      <c r="E3563">
        <v>-4.6560210126443957</v>
      </c>
      <c r="F3563">
        <v>55.655000000000001</v>
      </c>
      <c r="G3563">
        <v>-4.87164097270007</v>
      </c>
      <c r="H3563">
        <v>249.43199999999999</v>
      </c>
      <c r="I3563" t="s">
        <v>4</v>
      </c>
      <c r="J3563">
        <v>40.548999999999999</v>
      </c>
      <c r="K3563">
        <v>-4.9415111935902871</v>
      </c>
      <c r="L3563">
        <v>11.766999999999999</v>
      </c>
      <c r="M3563" t="s">
        <v>4</v>
      </c>
      <c r="N3563">
        <v>28.661999999999999</v>
      </c>
      <c r="O3563" t="s">
        <v>4</v>
      </c>
      <c r="P3563">
        <v>11.269</v>
      </c>
      <c r="Q3563" t="s">
        <v>4</v>
      </c>
      <c r="R3563">
        <v>89.557000000000002</v>
      </c>
      <c r="S3563" t="s">
        <v>4</v>
      </c>
      <c r="T3563">
        <v>33.506999999999998</v>
      </c>
      <c r="U3563" t="s">
        <v>4</v>
      </c>
      <c r="V3563">
        <v>30.488</v>
      </c>
      <c r="W3563" t="s">
        <v>4</v>
      </c>
      <c r="X3563">
        <v>8.9529999999999994</v>
      </c>
      <c r="Y3563" t="s">
        <v>4</v>
      </c>
      <c r="Z3563">
        <v>47.951000000000001</v>
      </c>
      <c r="AA3563" t="s">
        <v>4</v>
      </c>
      <c r="AB3563">
        <v>15.36</v>
      </c>
      <c r="AC3563" t="s">
        <v>4</v>
      </c>
      <c r="AD3563">
        <v>37.186</v>
      </c>
      <c r="AE3563" t="s">
        <v>4</v>
      </c>
      <c r="AF3563">
        <v>13.409000000000001</v>
      </c>
      <c r="AG3563" t="s">
        <v>4</v>
      </c>
      <c r="AH3563">
        <v>69.887</v>
      </c>
      <c r="AI3563" t="s">
        <v>4</v>
      </c>
      <c r="AJ3563">
        <v>26.131</v>
      </c>
      <c r="AK3563" t="s">
        <v>4</v>
      </c>
      <c r="AL3563">
        <v>66.358000000000004</v>
      </c>
      <c r="AM3563" t="s">
        <v>4</v>
      </c>
      <c r="AN3563">
        <v>21.146000000000001</v>
      </c>
      <c r="AO3563" t="s">
        <v>4</v>
      </c>
      <c r="AP3563">
        <v>56.478000000000002</v>
      </c>
      <c r="AQ3563" t="s">
        <v>4</v>
      </c>
      <c r="AR3563">
        <v>17.445</v>
      </c>
      <c r="AS3563" t="s">
        <v>4</v>
      </c>
      <c r="AT3563">
        <v>49.796999999999997</v>
      </c>
      <c r="AU3563" t="s">
        <v>4</v>
      </c>
      <c r="AV3563">
        <v>18.600999999999999</v>
      </c>
      <c r="AW3563" t="s">
        <v>4</v>
      </c>
      <c r="AX3563">
        <v>55.985999999999997</v>
      </c>
      <c r="AY3563" t="s">
        <v>4</v>
      </c>
      <c r="AZ3563">
        <v>18.625</v>
      </c>
      <c r="BA3563" t="s">
        <v>4</v>
      </c>
      <c r="BB3563">
        <v>85.685000000000002</v>
      </c>
      <c r="BC3563" t="s">
        <v>4</v>
      </c>
      <c r="BD3563">
        <v>24.422999999999998</v>
      </c>
      <c r="BE3563" t="s">
        <v>4</v>
      </c>
      <c r="BF3563">
        <v>33.162999999999997</v>
      </c>
      <c r="BG3563" t="s">
        <v>4</v>
      </c>
      <c r="BH3563">
        <v>9.6560000000000006</v>
      </c>
      <c r="BI3563" t="s">
        <v>4</v>
      </c>
      <c r="BJ3563">
        <v>50.091999999999999</v>
      </c>
      <c r="BK3563" t="s">
        <v>4</v>
      </c>
      <c r="BL3563">
        <v>12.98</v>
      </c>
      <c r="BM3563" t="s">
        <v>4</v>
      </c>
    </row>
    <row r="3564" spans="1:65" x14ac:dyDescent="0.3">
      <c r="A3564" s="1">
        <v>42968</v>
      </c>
      <c r="B3564">
        <v>58.417999999999999</v>
      </c>
      <c r="C3564">
        <v>-4.8645156237511742</v>
      </c>
      <c r="D3564">
        <v>62.143000000000001</v>
      </c>
      <c r="E3564">
        <v>-4.6458726198753766</v>
      </c>
      <c r="F3564">
        <v>55.82</v>
      </c>
      <c r="G3564">
        <v>-4.8645156237511742</v>
      </c>
      <c r="H3564">
        <v>250.886</v>
      </c>
      <c r="I3564" t="s">
        <v>4</v>
      </c>
      <c r="J3564">
        <v>40.268999999999998</v>
      </c>
      <c r="K3564">
        <v>-4.9360192693023492</v>
      </c>
      <c r="L3564">
        <v>12.071999999999999</v>
      </c>
      <c r="M3564" t="s">
        <v>4</v>
      </c>
      <c r="N3564">
        <v>28.335999999999999</v>
      </c>
      <c r="O3564" t="s">
        <v>4</v>
      </c>
      <c r="P3564">
        <v>11.269</v>
      </c>
      <c r="Q3564" t="s">
        <v>4</v>
      </c>
      <c r="R3564">
        <v>89.555000000000007</v>
      </c>
      <c r="S3564" t="s">
        <v>4</v>
      </c>
      <c r="T3564">
        <v>33.506999999999998</v>
      </c>
      <c r="U3564" t="s">
        <v>4</v>
      </c>
      <c r="V3564">
        <v>30.207999999999998</v>
      </c>
      <c r="W3564" t="s">
        <v>4</v>
      </c>
      <c r="X3564">
        <v>8.9529999999999994</v>
      </c>
      <c r="Y3564" t="s">
        <v>4</v>
      </c>
      <c r="Z3564">
        <v>48.076999999999998</v>
      </c>
      <c r="AA3564" t="s">
        <v>4</v>
      </c>
      <c r="AB3564">
        <v>15.36</v>
      </c>
      <c r="AC3564" t="s">
        <v>4</v>
      </c>
      <c r="AD3564">
        <v>37.225000000000001</v>
      </c>
      <c r="AE3564" t="s">
        <v>4</v>
      </c>
      <c r="AF3564">
        <v>14.042999999999999</v>
      </c>
      <c r="AG3564" t="s">
        <v>4</v>
      </c>
      <c r="AH3564">
        <v>69.92</v>
      </c>
      <c r="AI3564" t="s">
        <v>4</v>
      </c>
      <c r="AJ3564">
        <v>26.132000000000001</v>
      </c>
      <c r="AK3564" t="s">
        <v>4</v>
      </c>
      <c r="AL3564">
        <v>66.501000000000005</v>
      </c>
      <c r="AM3564" t="s">
        <v>4</v>
      </c>
      <c r="AN3564">
        <v>21.146000000000001</v>
      </c>
      <c r="AO3564" t="s">
        <v>4</v>
      </c>
      <c r="AP3564">
        <v>56.289000000000001</v>
      </c>
      <c r="AQ3564" t="s">
        <v>4</v>
      </c>
      <c r="AR3564">
        <v>17.445</v>
      </c>
      <c r="AS3564" t="s">
        <v>4</v>
      </c>
      <c r="AT3564">
        <v>49.881999999999998</v>
      </c>
      <c r="AU3564" t="s">
        <v>4</v>
      </c>
      <c r="AV3564">
        <v>18.600999999999999</v>
      </c>
      <c r="AW3564" t="s">
        <v>4</v>
      </c>
      <c r="AX3564">
        <v>55.716000000000001</v>
      </c>
      <c r="AY3564" t="s">
        <v>4</v>
      </c>
      <c r="AZ3564">
        <v>18.625</v>
      </c>
      <c r="BA3564" t="s">
        <v>4</v>
      </c>
      <c r="BB3564">
        <v>85.506</v>
      </c>
      <c r="BC3564" t="s">
        <v>4</v>
      </c>
      <c r="BD3564">
        <v>24.422999999999998</v>
      </c>
      <c r="BE3564" t="s">
        <v>4</v>
      </c>
      <c r="BF3564">
        <v>33.308999999999997</v>
      </c>
      <c r="BG3564" t="s">
        <v>4</v>
      </c>
      <c r="BH3564">
        <v>9.5489999999999995</v>
      </c>
      <c r="BI3564" t="s">
        <v>4</v>
      </c>
      <c r="BJ3564">
        <v>50.796999999999997</v>
      </c>
      <c r="BK3564" t="s">
        <v>4</v>
      </c>
      <c r="BL3564">
        <v>12.98</v>
      </c>
      <c r="BM3564" t="s">
        <v>4</v>
      </c>
    </row>
    <row r="3565" spans="1:65" x14ac:dyDescent="0.3">
      <c r="A3565" s="1">
        <v>42969</v>
      </c>
      <c r="B3565">
        <v>57.576999999999998</v>
      </c>
      <c r="C3565">
        <v>-4.8652992681811105</v>
      </c>
      <c r="D3565">
        <v>60.942</v>
      </c>
      <c r="E3565">
        <v>-4.6492442125256153</v>
      </c>
      <c r="F3565">
        <v>55.424999999999997</v>
      </c>
      <c r="G3565">
        <v>-4.8652992681811105</v>
      </c>
      <c r="H3565">
        <v>247.72300000000001</v>
      </c>
      <c r="I3565" t="s">
        <v>4</v>
      </c>
      <c r="J3565">
        <v>40.588999999999999</v>
      </c>
      <c r="K3565">
        <v>-4.9321723730344704</v>
      </c>
      <c r="L3565">
        <v>12.119</v>
      </c>
      <c r="M3565" t="s">
        <v>4</v>
      </c>
      <c r="N3565">
        <v>28.324000000000002</v>
      </c>
      <c r="O3565" t="s">
        <v>4</v>
      </c>
      <c r="P3565">
        <v>11.268000000000001</v>
      </c>
      <c r="Q3565" t="s">
        <v>4</v>
      </c>
      <c r="R3565">
        <v>89.772000000000006</v>
      </c>
      <c r="S3565" t="s">
        <v>4</v>
      </c>
      <c r="T3565">
        <v>33.506999999999998</v>
      </c>
      <c r="U3565" t="s">
        <v>4</v>
      </c>
      <c r="V3565">
        <v>29.878</v>
      </c>
      <c r="W3565" t="s">
        <v>4</v>
      </c>
      <c r="X3565">
        <v>8.9529999999999994</v>
      </c>
      <c r="Y3565" t="s">
        <v>4</v>
      </c>
      <c r="Z3565">
        <v>48.246000000000002</v>
      </c>
      <c r="AA3565" t="s">
        <v>4</v>
      </c>
      <c r="AB3565">
        <v>15.36</v>
      </c>
      <c r="AC3565" t="s">
        <v>4</v>
      </c>
      <c r="AD3565">
        <v>37.564999999999998</v>
      </c>
      <c r="AE3565" t="s">
        <v>4</v>
      </c>
      <c r="AF3565">
        <v>14.163</v>
      </c>
      <c r="AG3565" t="s">
        <v>4</v>
      </c>
      <c r="AH3565">
        <v>69.585999999999999</v>
      </c>
      <c r="AI3565" t="s">
        <v>4</v>
      </c>
      <c r="AJ3565">
        <v>26.132999999999999</v>
      </c>
      <c r="AK3565" t="s">
        <v>4</v>
      </c>
      <c r="AL3565">
        <v>66.247</v>
      </c>
      <c r="AM3565" t="s">
        <v>4</v>
      </c>
      <c r="AN3565">
        <v>21.146000000000001</v>
      </c>
      <c r="AO3565" t="s">
        <v>4</v>
      </c>
      <c r="AP3565">
        <v>56.468000000000004</v>
      </c>
      <c r="AQ3565" t="s">
        <v>4</v>
      </c>
      <c r="AR3565">
        <v>17.445</v>
      </c>
      <c r="AS3565" t="s">
        <v>4</v>
      </c>
      <c r="AT3565">
        <v>50.301000000000002</v>
      </c>
      <c r="AU3565" t="s">
        <v>4</v>
      </c>
      <c r="AV3565">
        <v>18.600999999999999</v>
      </c>
      <c r="AW3565" t="s">
        <v>4</v>
      </c>
      <c r="AX3565">
        <v>55.865000000000002</v>
      </c>
      <c r="AY3565" t="s">
        <v>4</v>
      </c>
      <c r="AZ3565">
        <v>18.625</v>
      </c>
      <c r="BA3565" t="s">
        <v>4</v>
      </c>
      <c r="BB3565">
        <v>85.603999999999999</v>
      </c>
      <c r="BC3565" t="s">
        <v>4</v>
      </c>
      <c r="BD3565">
        <v>24.422999999999998</v>
      </c>
      <c r="BE3565" t="s">
        <v>4</v>
      </c>
      <c r="BF3565">
        <v>31.972000000000001</v>
      </c>
      <c r="BG3565" t="s">
        <v>4</v>
      </c>
      <c r="BH3565">
        <v>9.4139999999999997</v>
      </c>
      <c r="BI3565" t="s">
        <v>4</v>
      </c>
      <c r="BJ3565">
        <v>51.24</v>
      </c>
      <c r="BK3565" t="s">
        <v>4</v>
      </c>
      <c r="BL3565">
        <v>12.98</v>
      </c>
      <c r="BM3565" t="s">
        <v>4</v>
      </c>
    </row>
    <row r="3566" spans="1:65" x14ac:dyDescent="0.3">
      <c r="A3566" s="1">
        <v>42970</v>
      </c>
      <c r="B3566">
        <v>57.853999999999999</v>
      </c>
      <c r="C3566">
        <v>-4.8615190684084917</v>
      </c>
      <c r="D3566">
        <v>61.073</v>
      </c>
      <c r="E3566">
        <v>-4.6443536686427533</v>
      </c>
      <c r="F3566">
        <v>56.594000000000001</v>
      </c>
      <c r="G3566">
        <v>-4.8615190684084917</v>
      </c>
      <c r="H3566">
        <v>248.49199999999999</v>
      </c>
      <c r="I3566" t="s">
        <v>4</v>
      </c>
      <c r="J3566">
        <v>40.976999999999997</v>
      </c>
      <c r="K3566">
        <v>-4.927863789491628</v>
      </c>
      <c r="L3566">
        <v>11.991</v>
      </c>
      <c r="M3566" t="s">
        <v>4</v>
      </c>
      <c r="N3566">
        <v>29.032</v>
      </c>
      <c r="O3566" t="s">
        <v>4</v>
      </c>
      <c r="P3566">
        <v>11.268000000000001</v>
      </c>
      <c r="Q3566" t="s">
        <v>4</v>
      </c>
      <c r="R3566">
        <v>92.135000000000005</v>
      </c>
      <c r="S3566" t="s">
        <v>4</v>
      </c>
      <c r="T3566">
        <v>33.506999999999998</v>
      </c>
      <c r="U3566" t="s">
        <v>4</v>
      </c>
      <c r="V3566">
        <v>29.591000000000001</v>
      </c>
      <c r="W3566" t="s">
        <v>4</v>
      </c>
      <c r="X3566">
        <v>8.9529999999999994</v>
      </c>
      <c r="Y3566" t="s">
        <v>4</v>
      </c>
      <c r="Z3566">
        <v>48.058</v>
      </c>
      <c r="AA3566" t="s">
        <v>4</v>
      </c>
      <c r="AB3566">
        <v>15.36</v>
      </c>
      <c r="AC3566" t="s">
        <v>4</v>
      </c>
      <c r="AD3566">
        <v>38.817999999999998</v>
      </c>
      <c r="AE3566" t="s">
        <v>4</v>
      </c>
      <c r="AF3566">
        <v>14.444000000000001</v>
      </c>
      <c r="AG3566" t="s">
        <v>4</v>
      </c>
      <c r="AH3566">
        <v>70.504999999999995</v>
      </c>
      <c r="AI3566" t="s">
        <v>4</v>
      </c>
      <c r="AJ3566">
        <v>26.13</v>
      </c>
      <c r="AK3566" t="s">
        <v>4</v>
      </c>
      <c r="AL3566">
        <v>66.861000000000004</v>
      </c>
      <c r="AM3566" t="s">
        <v>4</v>
      </c>
      <c r="AN3566">
        <v>21.146000000000001</v>
      </c>
      <c r="AO3566" t="s">
        <v>4</v>
      </c>
      <c r="AP3566">
        <v>56.100999999999999</v>
      </c>
      <c r="AQ3566" t="s">
        <v>4</v>
      </c>
      <c r="AR3566">
        <v>17.445</v>
      </c>
      <c r="AS3566" t="s">
        <v>4</v>
      </c>
      <c r="AT3566">
        <v>50.738</v>
      </c>
      <c r="AU3566" t="s">
        <v>4</v>
      </c>
      <c r="AV3566">
        <v>18.600999999999999</v>
      </c>
      <c r="AW3566" t="s">
        <v>4</v>
      </c>
      <c r="AX3566">
        <v>56.243000000000002</v>
      </c>
      <c r="AY3566" t="s">
        <v>4</v>
      </c>
      <c r="AZ3566">
        <v>18.625</v>
      </c>
      <c r="BA3566" t="s">
        <v>4</v>
      </c>
      <c r="BB3566">
        <v>90.51</v>
      </c>
      <c r="BC3566" t="s">
        <v>4</v>
      </c>
      <c r="BD3566">
        <v>24.422999999999998</v>
      </c>
      <c r="BE3566" t="s">
        <v>4</v>
      </c>
      <c r="BF3566">
        <v>32.183</v>
      </c>
      <c r="BG3566" t="s">
        <v>4</v>
      </c>
      <c r="BH3566">
        <v>9.3680000000000003</v>
      </c>
      <c r="BI3566" t="s">
        <v>4</v>
      </c>
      <c r="BJ3566">
        <v>52.581000000000003</v>
      </c>
      <c r="BK3566" t="s">
        <v>4</v>
      </c>
      <c r="BL3566">
        <v>12.98</v>
      </c>
      <c r="BM3566" t="s">
        <v>4</v>
      </c>
    </row>
    <row r="3567" spans="1:65" x14ac:dyDescent="0.3">
      <c r="A3567" s="1">
        <v>42971</v>
      </c>
      <c r="B3567">
        <v>57.197000000000003</v>
      </c>
      <c r="C3567">
        <v>-4.8619831744330702</v>
      </c>
      <c r="D3567">
        <v>60.652000000000001</v>
      </c>
      <c r="E3567">
        <v>-4.6472514636441247</v>
      </c>
      <c r="F3567">
        <v>56.210999999999999</v>
      </c>
      <c r="G3567">
        <v>-4.8619831744330702</v>
      </c>
      <c r="H3567">
        <v>246.292</v>
      </c>
      <c r="I3567" t="s">
        <v>4</v>
      </c>
      <c r="J3567">
        <v>40.53</v>
      </c>
      <c r="K3567">
        <v>-4.9274717248446454</v>
      </c>
      <c r="L3567">
        <v>11.958</v>
      </c>
      <c r="M3567" t="s">
        <v>4</v>
      </c>
      <c r="N3567">
        <v>29.61</v>
      </c>
      <c r="O3567" t="s">
        <v>4</v>
      </c>
      <c r="P3567">
        <v>12.066000000000001</v>
      </c>
      <c r="Q3567" t="s">
        <v>4</v>
      </c>
      <c r="R3567">
        <v>92.828000000000003</v>
      </c>
      <c r="S3567" t="s">
        <v>4</v>
      </c>
      <c r="T3567">
        <v>33.506999999999998</v>
      </c>
      <c r="U3567" t="s">
        <v>4</v>
      </c>
      <c r="V3567">
        <v>29.513999999999999</v>
      </c>
      <c r="W3567" t="s">
        <v>4</v>
      </c>
      <c r="X3567">
        <v>8.9529999999999994</v>
      </c>
      <c r="Y3567" t="s">
        <v>4</v>
      </c>
      <c r="Z3567">
        <v>48.204999999999998</v>
      </c>
      <c r="AA3567" t="s">
        <v>4</v>
      </c>
      <c r="AB3567">
        <v>15.36</v>
      </c>
      <c r="AC3567" t="s">
        <v>4</v>
      </c>
      <c r="AD3567">
        <v>38.991</v>
      </c>
      <c r="AE3567" t="s">
        <v>4</v>
      </c>
      <c r="AF3567">
        <v>14.976000000000001</v>
      </c>
      <c r="AG3567" t="s">
        <v>4</v>
      </c>
      <c r="AH3567">
        <v>70.069999999999993</v>
      </c>
      <c r="AI3567" t="s">
        <v>4</v>
      </c>
      <c r="AJ3567">
        <v>26.129000000000001</v>
      </c>
      <c r="AK3567" t="s">
        <v>4</v>
      </c>
      <c r="AL3567">
        <v>66.826999999999998</v>
      </c>
      <c r="AM3567" t="s">
        <v>4</v>
      </c>
      <c r="AN3567">
        <v>21.146000000000001</v>
      </c>
      <c r="AO3567" t="s">
        <v>4</v>
      </c>
      <c r="AP3567">
        <v>56.170999999999999</v>
      </c>
      <c r="AQ3567" t="s">
        <v>4</v>
      </c>
      <c r="AR3567">
        <v>17.445</v>
      </c>
      <c r="AS3567" t="s">
        <v>4</v>
      </c>
      <c r="AT3567">
        <v>51.161999999999999</v>
      </c>
      <c r="AU3567" t="s">
        <v>4</v>
      </c>
      <c r="AV3567">
        <v>18.600999999999999</v>
      </c>
      <c r="AW3567" t="s">
        <v>4</v>
      </c>
      <c r="AX3567">
        <v>56.213999999999999</v>
      </c>
      <c r="AY3567" t="s">
        <v>4</v>
      </c>
      <c r="AZ3567">
        <v>18.625</v>
      </c>
      <c r="BA3567" t="s">
        <v>4</v>
      </c>
      <c r="BB3567">
        <v>90.58</v>
      </c>
      <c r="BC3567" t="s">
        <v>4</v>
      </c>
      <c r="BD3567">
        <v>24.422999999999998</v>
      </c>
      <c r="BE3567" t="s">
        <v>4</v>
      </c>
      <c r="BF3567">
        <v>32.235999999999997</v>
      </c>
      <c r="BG3567" t="s">
        <v>4</v>
      </c>
      <c r="BH3567">
        <v>9.3529999999999998</v>
      </c>
      <c r="BI3567" t="s">
        <v>4</v>
      </c>
      <c r="BJ3567">
        <v>53.280999999999999</v>
      </c>
      <c r="BK3567" t="s">
        <v>4</v>
      </c>
      <c r="BL3567">
        <v>12.98</v>
      </c>
      <c r="BM3567" t="s">
        <v>4</v>
      </c>
    </row>
    <row r="3568" spans="1:65" x14ac:dyDescent="0.3">
      <c r="A3568" s="1">
        <v>42972</v>
      </c>
      <c r="B3568">
        <v>56.323</v>
      </c>
      <c r="C3568">
        <v>-4.8630403808900082</v>
      </c>
      <c r="D3568">
        <v>59.844000000000001</v>
      </c>
      <c r="E3568">
        <v>-4.6453127303666486</v>
      </c>
      <c r="F3568">
        <v>55.356000000000002</v>
      </c>
      <c r="G3568">
        <v>-4.8630403808900082</v>
      </c>
      <c r="H3568">
        <v>243.14</v>
      </c>
      <c r="I3568" t="s">
        <v>4</v>
      </c>
      <c r="J3568">
        <v>39.756999999999998</v>
      </c>
      <c r="K3568">
        <v>-4.9281106547789673</v>
      </c>
      <c r="L3568">
        <v>11.664999999999999</v>
      </c>
      <c r="M3568" t="s">
        <v>4</v>
      </c>
      <c r="N3568">
        <v>27.65</v>
      </c>
      <c r="O3568" t="s">
        <v>4</v>
      </c>
      <c r="P3568">
        <v>11.266</v>
      </c>
      <c r="Q3568" t="s">
        <v>4</v>
      </c>
      <c r="R3568">
        <v>91.894999999999996</v>
      </c>
      <c r="S3568" t="s">
        <v>4</v>
      </c>
      <c r="T3568">
        <v>33.506999999999998</v>
      </c>
      <c r="U3568" t="s">
        <v>4</v>
      </c>
      <c r="V3568">
        <v>29.161999999999999</v>
      </c>
      <c r="W3568" t="s">
        <v>4</v>
      </c>
      <c r="X3568">
        <v>8.9529999999999994</v>
      </c>
      <c r="Y3568" t="s">
        <v>4</v>
      </c>
      <c r="Z3568">
        <v>48.177</v>
      </c>
      <c r="AA3568" t="s">
        <v>4</v>
      </c>
      <c r="AB3568">
        <v>15.36</v>
      </c>
      <c r="AC3568" t="s">
        <v>4</v>
      </c>
      <c r="AD3568">
        <v>38.363</v>
      </c>
      <c r="AE3568" t="s">
        <v>4</v>
      </c>
      <c r="AF3568">
        <v>14.86</v>
      </c>
      <c r="AG3568" t="s">
        <v>4</v>
      </c>
      <c r="AH3568">
        <v>70.930000000000007</v>
      </c>
      <c r="AI3568" t="s">
        <v>4</v>
      </c>
      <c r="AJ3568">
        <v>26.134</v>
      </c>
      <c r="AK3568" t="s">
        <v>4</v>
      </c>
      <c r="AL3568">
        <v>67.150000000000006</v>
      </c>
      <c r="AM3568" t="s">
        <v>4</v>
      </c>
      <c r="AN3568">
        <v>21.146000000000001</v>
      </c>
      <c r="AO3568" t="s">
        <v>4</v>
      </c>
      <c r="AP3568">
        <v>55.902000000000001</v>
      </c>
      <c r="AQ3568" t="s">
        <v>4</v>
      </c>
      <c r="AR3568">
        <v>17.445</v>
      </c>
      <c r="AS3568" t="s">
        <v>4</v>
      </c>
      <c r="AT3568">
        <v>51.866999999999997</v>
      </c>
      <c r="AU3568" t="s">
        <v>4</v>
      </c>
      <c r="AV3568">
        <v>18.600999999999999</v>
      </c>
      <c r="AW3568" t="s">
        <v>4</v>
      </c>
      <c r="AX3568">
        <v>55.841000000000001</v>
      </c>
      <c r="AY3568" t="s">
        <v>4</v>
      </c>
      <c r="AZ3568">
        <v>18.625</v>
      </c>
      <c r="BA3568" t="s">
        <v>4</v>
      </c>
      <c r="BB3568">
        <v>89.828000000000003</v>
      </c>
      <c r="BC3568" t="s">
        <v>4</v>
      </c>
      <c r="BD3568">
        <v>24.422999999999998</v>
      </c>
      <c r="BE3568" t="s">
        <v>4</v>
      </c>
      <c r="BF3568">
        <v>31.92</v>
      </c>
      <c r="BG3568" t="s">
        <v>4</v>
      </c>
      <c r="BH3568">
        <v>9.2469999999999999</v>
      </c>
      <c r="BI3568" t="s">
        <v>4</v>
      </c>
      <c r="BJ3568">
        <v>53.029000000000003</v>
      </c>
      <c r="BK3568" t="s">
        <v>4</v>
      </c>
      <c r="BL3568">
        <v>12.98</v>
      </c>
      <c r="BM3568" t="s">
        <v>4</v>
      </c>
    </row>
    <row r="3569" spans="1:65" x14ac:dyDescent="0.3">
      <c r="A3569" s="1">
        <v>42975</v>
      </c>
      <c r="B3569">
        <v>56.13</v>
      </c>
      <c r="C3569">
        <v>-4.854364554310636</v>
      </c>
      <c r="D3569">
        <v>59.704000000000001</v>
      </c>
      <c r="E3569">
        <v>-4.6392292151363366</v>
      </c>
      <c r="F3569">
        <v>55.179000000000002</v>
      </c>
      <c r="G3569">
        <v>-4.854364554310636</v>
      </c>
      <c r="H3569">
        <v>242.72900000000001</v>
      </c>
      <c r="I3569" t="s">
        <v>4</v>
      </c>
      <c r="J3569">
        <v>39.600999999999999</v>
      </c>
      <c r="K3569">
        <v>-4.9190537037008841</v>
      </c>
      <c r="L3569">
        <v>11.689</v>
      </c>
      <c r="M3569" t="s">
        <v>4</v>
      </c>
      <c r="N3569">
        <v>27.677</v>
      </c>
      <c r="O3569" t="s">
        <v>4</v>
      </c>
      <c r="P3569">
        <v>11.265000000000001</v>
      </c>
      <c r="Q3569" t="s">
        <v>4</v>
      </c>
      <c r="R3569">
        <v>91.521000000000001</v>
      </c>
      <c r="S3569" t="s">
        <v>4</v>
      </c>
      <c r="T3569">
        <v>33.506999999999998</v>
      </c>
      <c r="U3569" t="s">
        <v>4</v>
      </c>
      <c r="V3569">
        <v>29.137</v>
      </c>
      <c r="W3569" t="s">
        <v>4</v>
      </c>
      <c r="X3569">
        <v>8.9529999999999994</v>
      </c>
      <c r="Y3569" t="s">
        <v>4</v>
      </c>
      <c r="Z3569">
        <v>47.892000000000003</v>
      </c>
      <c r="AA3569" t="s">
        <v>4</v>
      </c>
      <c r="AB3569">
        <v>15.36</v>
      </c>
      <c r="AC3569" t="s">
        <v>4</v>
      </c>
      <c r="AD3569">
        <v>38.093000000000004</v>
      </c>
      <c r="AE3569" t="s">
        <v>4</v>
      </c>
      <c r="AF3569">
        <v>14.676</v>
      </c>
      <c r="AG3569" t="s">
        <v>4</v>
      </c>
      <c r="AH3569">
        <v>70.522000000000006</v>
      </c>
      <c r="AI3569" t="s">
        <v>4</v>
      </c>
      <c r="AJ3569">
        <v>26.135999999999999</v>
      </c>
      <c r="AK3569" t="s">
        <v>4</v>
      </c>
      <c r="AL3569">
        <v>66.882000000000005</v>
      </c>
      <c r="AM3569" t="s">
        <v>4</v>
      </c>
      <c r="AN3569">
        <v>21.146000000000001</v>
      </c>
      <c r="AO3569" t="s">
        <v>4</v>
      </c>
      <c r="AP3569">
        <v>55.795999999999999</v>
      </c>
      <c r="AQ3569" t="s">
        <v>4</v>
      </c>
      <c r="AR3569">
        <v>17.445</v>
      </c>
      <c r="AS3569" t="s">
        <v>4</v>
      </c>
      <c r="AT3569">
        <v>51.78</v>
      </c>
      <c r="AU3569" t="s">
        <v>4</v>
      </c>
      <c r="AV3569">
        <v>18.600999999999999</v>
      </c>
      <c r="AW3569" t="s">
        <v>4</v>
      </c>
      <c r="AX3569">
        <v>55.701000000000001</v>
      </c>
      <c r="AY3569" t="s">
        <v>4</v>
      </c>
      <c r="AZ3569">
        <v>18.625</v>
      </c>
      <c r="BA3569" t="s">
        <v>4</v>
      </c>
      <c r="BB3569">
        <v>89.626000000000005</v>
      </c>
      <c r="BC3569" t="s">
        <v>4</v>
      </c>
      <c r="BD3569">
        <v>24.422999999999998</v>
      </c>
      <c r="BE3569" t="s">
        <v>4</v>
      </c>
      <c r="BF3569">
        <v>31.992000000000001</v>
      </c>
      <c r="BG3569" t="s">
        <v>4</v>
      </c>
      <c r="BH3569">
        <v>9.0649999999999995</v>
      </c>
      <c r="BI3569" t="s">
        <v>4</v>
      </c>
      <c r="BJ3569">
        <v>52.917000000000002</v>
      </c>
      <c r="BK3569" t="s">
        <v>4</v>
      </c>
      <c r="BL3569">
        <v>12.98</v>
      </c>
      <c r="BM3569" t="s">
        <v>4</v>
      </c>
    </row>
    <row r="3570" spans="1:65" x14ac:dyDescent="0.3">
      <c r="A3570" s="1">
        <v>42976</v>
      </c>
      <c r="B3570">
        <v>57.412999999999997</v>
      </c>
      <c r="C3570">
        <v>-4.8484235125437065</v>
      </c>
      <c r="D3570">
        <v>60.152000000000001</v>
      </c>
      <c r="E3570">
        <v>-4.6373887673725189</v>
      </c>
      <c r="F3570">
        <v>56.442</v>
      </c>
      <c r="G3570">
        <v>-4.8484235125437065</v>
      </c>
      <c r="H3570">
        <v>246.477</v>
      </c>
      <c r="I3570" t="s">
        <v>4</v>
      </c>
      <c r="J3570">
        <v>41.316000000000003</v>
      </c>
      <c r="K3570">
        <v>-4.9113112057448554</v>
      </c>
      <c r="L3570">
        <v>11.689</v>
      </c>
      <c r="M3570" t="s">
        <v>4</v>
      </c>
      <c r="N3570">
        <v>28.08</v>
      </c>
      <c r="O3570" t="s">
        <v>4</v>
      </c>
      <c r="P3570">
        <v>11.265000000000001</v>
      </c>
      <c r="Q3570" t="s">
        <v>4</v>
      </c>
      <c r="R3570">
        <v>92.972999999999999</v>
      </c>
      <c r="S3570" t="s">
        <v>4</v>
      </c>
      <c r="T3570">
        <v>33.506999999999998</v>
      </c>
      <c r="U3570" t="s">
        <v>4</v>
      </c>
      <c r="V3570">
        <v>29.132999999999999</v>
      </c>
      <c r="W3570" t="s">
        <v>4</v>
      </c>
      <c r="X3570">
        <v>8.9529999999999994</v>
      </c>
      <c r="Y3570" t="s">
        <v>4</v>
      </c>
      <c r="Z3570">
        <v>48.69</v>
      </c>
      <c r="AA3570" t="s">
        <v>4</v>
      </c>
      <c r="AB3570">
        <v>15.36</v>
      </c>
      <c r="AC3570" t="s">
        <v>4</v>
      </c>
      <c r="AD3570">
        <v>39.457000000000001</v>
      </c>
      <c r="AE3570" t="s">
        <v>4</v>
      </c>
      <c r="AF3570">
        <v>14.676</v>
      </c>
      <c r="AG3570" t="s">
        <v>4</v>
      </c>
      <c r="AH3570">
        <v>71.161000000000001</v>
      </c>
      <c r="AI3570" t="s">
        <v>4</v>
      </c>
      <c r="AJ3570">
        <v>26.135999999999999</v>
      </c>
      <c r="AK3570" t="s">
        <v>4</v>
      </c>
      <c r="AL3570">
        <v>66.655000000000001</v>
      </c>
      <c r="AM3570" t="s">
        <v>4</v>
      </c>
      <c r="AN3570">
        <v>21.146000000000001</v>
      </c>
      <c r="AO3570" t="s">
        <v>4</v>
      </c>
      <c r="AP3570">
        <v>55.743000000000002</v>
      </c>
      <c r="AQ3570" t="s">
        <v>4</v>
      </c>
      <c r="AR3570">
        <v>17.445</v>
      </c>
      <c r="AS3570" t="s">
        <v>4</v>
      </c>
      <c r="AT3570">
        <v>51.582999999999998</v>
      </c>
      <c r="AU3570" t="s">
        <v>4</v>
      </c>
      <c r="AV3570">
        <v>18.600999999999999</v>
      </c>
      <c r="AW3570" t="s">
        <v>4</v>
      </c>
      <c r="AX3570">
        <v>56.201000000000001</v>
      </c>
      <c r="AY3570" t="s">
        <v>4</v>
      </c>
      <c r="AZ3570">
        <v>18.625</v>
      </c>
      <c r="BA3570" t="s">
        <v>4</v>
      </c>
      <c r="BB3570">
        <v>90.715999999999994</v>
      </c>
      <c r="BC3570" t="s">
        <v>4</v>
      </c>
      <c r="BD3570">
        <v>24.422999999999998</v>
      </c>
      <c r="BE3570" t="s">
        <v>4</v>
      </c>
      <c r="BF3570">
        <v>33.841999999999999</v>
      </c>
      <c r="BG3570" t="s">
        <v>4</v>
      </c>
      <c r="BH3570">
        <v>9.0649999999999995</v>
      </c>
      <c r="BI3570" t="s">
        <v>4</v>
      </c>
      <c r="BJ3570">
        <v>54.591999999999999</v>
      </c>
      <c r="BK3570" t="s">
        <v>4</v>
      </c>
      <c r="BL3570">
        <v>12.98</v>
      </c>
      <c r="BM3570" t="s">
        <v>4</v>
      </c>
    </row>
    <row r="3571" spans="1:65" x14ac:dyDescent="0.3">
      <c r="A3571" s="1">
        <v>42977</v>
      </c>
      <c r="B3571">
        <v>56.622</v>
      </c>
      <c r="C3571">
        <v>-4.8498064681555313</v>
      </c>
      <c r="D3571">
        <v>59.468000000000004</v>
      </c>
      <c r="E3571">
        <v>-4.641040348044716</v>
      </c>
      <c r="F3571">
        <v>55.124000000000002</v>
      </c>
      <c r="G3571">
        <v>-4.8498064681555313</v>
      </c>
      <c r="H3571">
        <v>243.95099999999999</v>
      </c>
      <c r="I3571" t="s">
        <v>4</v>
      </c>
      <c r="J3571">
        <v>40.625999999999998</v>
      </c>
      <c r="K3571">
        <v>-4.9122889319743859</v>
      </c>
      <c r="L3571">
        <v>11.689</v>
      </c>
      <c r="M3571" t="s">
        <v>4</v>
      </c>
      <c r="N3571">
        <v>27.611000000000001</v>
      </c>
      <c r="O3571" t="s">
        <v>4</v>
      </c>
      <c r="P3571">
        <v>11.265000000000001</v>
      </c>
      <c r="Q3571" t="s">
        <v>4</v>
      </c>
      <c r="R3571">
        <v>92.328999999999994</v>
      </c>
      <c r="S3571" t="s">
        <v>4</v>
      </c>
      <c r="T3571">
        <v>33.506999999999998</v>
      </c>
      <c r="U3571" t="s">
        <v>4</v>
      </c>
      <c r="V3571">
        <v>28.753</v>
      </c>
      <c r="W3571" t="s">
        <v>4</v>
      </c>
      <c r="X3571">
        <v>8.9529999999999994</v>
      </c>
      <c r="Y3571" t="s">
        <v>4</v>
      </c>
      <c r="Z3571">
        <v>48.454000000000001</v>
      </c>
      <c r="AA3571" t="s">
        <v>4</v>
      </c>
      <c r="AB3571">
        <v>15.36</v>
      </c>
      <c r="AC3571" t="s">
        <v>4</v>
      </c>
      <c r="AD3571">
        <v>39.115000000000002</v>
      </c>
      <c r="AE3571" t="s">
        <v>4</v>
      </c>
      <c r="AF3571">
        <v>14.676</v>
      </c>
      <c r="AG3571" t="s">
        <v>4</v>
      </c>
      <c r="AH3571">
        <v>70.837000000000003</v>
      </c>
      <c r="AI3571" t="s">
        <v>4</v>
      </c>
      <c r="AJ3571">
        <v>26.132999999999999</v>
      </c>
      <c r="AK3571" t="s">
        <v>4</v>
      </c>
      <c r="AL3571">
        <v>66.802999999999997</v>
      </c>
      <c r="AM3571" t="s">
        <v>4</v>
      </c>
      <c r="AN3571">
        <v>21.146000000000001</v>
      </c>
      <c r="AO3571" t="s">
        <v>4</v>
      </c>
      <c r="AP3571">
        <v>55.588999999999999</v>
      </c>
      <c r="AQ3571" t="s">
        <v>4</v>
      </c>
      <c r="AR3571">
        <v>17.445</v>
      </c>
      <c r="AS3571" t="s">
        <v>4</v>
      </c>
      <c r="AT3571">
        <v>51.914000000000001</v>
      </c>
      <c r="AU3571" t="s">
        <v>4</v>
      </c>
      <c r="AV3571">
        <v>18.600999999999999</v>
      </c>
      <c r="AW3571" t="s">
        <v>4</v>
      </c>
      <c r="AX3571">
        <v>56.509</v>
      </c>
      <c r="AY3571" t="s">
        <v>4</v>
      </c>
      <c r="AZ3571">
        <v>18.625</v>
      </c>
      <c r="BA3571" t="s">
        <v>4</v>
      </c>
      <c r="BB3571">
        <v>90.89</v>
      </c>
      <c r="BC3571" t="s">
        <v>4</v>
      </c>
      <c r="BD3571">
        <v>24.422999999999998</v>
      </c>
      <c r="BE3571" t="s">
        <v>4</v>
      </c>
      <c r="BF3571">
        <v>33.722999999999999</v>
      </c>
      <c r="BG3571" t="s">
        <v>4</v>
      </c>
      <c r="BH3571">
        <v>9.0649999999999995</v>
      </c>
      <c r="BI3571" t="s">
        <v>4</v>
      </c>
      <c r="BJ3571">
        <v>53.055</v>
      </c>
      <c r="BK3571" t="s">
        <v>4</v>
      </c>
      <c r="BL3571">
        <v>12.98</v>
      </c>
      <c r="BM3571" t="s">
        <v>4</v>
      </c>
    </row>
    <row r="3572" spans="1:65" x14ac:dyDescent="0.3">
      <c r="A3572" s="1">
        <v>42978</v>
      </c>
      <c r="B3572">
        <v>55.225999999999999</v>
      </c>
      <c r="C3572">
        <v>-4.8518242626438077</v>
      </c>
      <c r="D3572">
        <v>58.546999999999997</v>
      </c>
      <c r="E3572">
        <v>-4.6398196933258209</v>
      </c>
      <c r="F3572">
        <v>53.546999999999997</v>
      </c>
      <c r="G3572">
        <v>-4.8518242626438077</v>
      </c>
      <c r="H3572">
        <v>237.18600000000001</v>
      </c>
      <c r="I3572" t="s">
        <v>4</v>
      </c>
      <c r="J3572">
        <v>38.71</v>
      </c>
      <c r="K3572">
        <v>-4.9163359735521706</v>
      </c>
      <c r="L3572">
        <v>11.689</v>
      </c>
      <c r="M3572" t="s">
        <v>4</v>
      </c>
      <c r="N3572">
        <v>26.722999999999999</v>
      </c>
      <c r="O3572" t="s">
        <v>4</v>
      </c>
      <c r="P3572">
        <v>10.864000000000001</v>
      </c>
      <c r="Q3572" t="s">
        <v>4</v>
      </c>
      <c r="R3572">
        <v>90.171999999999997</v>
      </c>
      <c r="S3572" t="s">
        <v>4</v>
      </c>
      <c r="T3572">
        <v>33.506999999999998</v>
      </c>
      <c r="U3572" t="s">
        <v>4</v>
      </c>
      <c r="V3572">
        <v>27.77</v>
      </c>
      <c r="W3572" t="s">
        <v>4</v>
      </c>
      <c r="X3572">
        <v>8.9529999999999994</v>
      </c>
      <c r="Y3572" t="s">
        <v>4</v>
      </c>
      <c r="Z3572">
        <v>47.048999999999999</v>
      </c>
      <c r="AA3572" t="s">
        <v>4</v>
      </c>
      <c r="AB3572">
        <v>15.36</v>
      </c>
      <c r="AC3572" t="s">
        <v>4</v>
      </c>
      <c r="AD3572">
        <v>37.283999999999999</v>
      </c>
      <c r="AE3572" t="s">
        <v>4</v>
      </c>
      <c r="AF3572">
        <v>14.676</v>
      </c>
      <c r="AG3572" t="s">
        <v>4</v>
      </c>
      <c r="AH3572">
        <v>69.742999999999995</v>
      </c>
      <c r="AI3572" t="s">
        <v>4</v>
      </c>
      <c r="AJ3572">
        <v>24.135999999999999</v>
      </c>
      <c r="AK3572" t="s">
        <v>4</v>
      </c>
      <c r="AL3572">
        <v>65.828999999999994</v>
      </c>
      <c r="AM3572" t="s">
        <v>4</v>
      </c>
      <c r="AN3572">
        <v>21.146000000000001</v>
      </c>
      <c r="AO3572" t="s">
        <v>4</v>
      </c>
      <c r="AP3572">
        <v>55.381</v>
      </c>
      <c r="AQ3572" t="s">
        <v>4</v>
      </c>
      <c r="AR3572">
        <v>17.445</v>
      </c>
      <c r="AS3572" t="s">
        <v>4</v>
      </c>
      <c r="AT3572">
        <v>51.023000000000003</v>
      </c>
      <c r="AU3572" t="s">
        <v>4</v>
      </c>
      <c r="AV3572">
        <v>18.600999999999999</v>
      </c>
      <c r="AW3572" t="s">
        <v>4</v>
      </c>
      <c r="AX3572">
        <v>56.006999999999998</v>
      </c>
      <c r="AY3572" t="s">
        <v>4</v>
      </c>
      <c r="AZ3572">
        <v>18.625</v>
      </c>
      <c r="BA3572" t="s">
        <v>4</v>
      </c>
      <c r="BB3572">
        <v>88.864000000000004</v>
      </c>
      <c r="BC3572" t="s">
        <v>4</v>
      </c>
      <c r="BD3572">
        <v>24.422999999999998</v>
      </c>
      <c r="BE3572" t="s">
        <v>4</v>
      </c>
      <c r="BF3572">
        <v>32.475000000000001</v>
      </c>
      <c r="BG3572" t="s">
        <v>4</v>
      </c>
      <c r="BH3572">
        <v>9.0649999999999995</v>
      </c>
      <c r="BI3572" t="s">
        <v>4</v>
      </c>
      <c r="BJ3572">
        <v>49.771000000000001</v>
      </c>
      <c r="BK3572" t="s">
        <v>4</v>
      </c>
      <c r="BL3572">
        <v>12.98</v>
      </c>
      <c r="BM3572" t="s">
        <v>4</v>
      </c>
    </row>
    <row r="3573" spans="1:65" x14ac:dyDescent="0.3">
      <c r="A3573" s="1">
        <v>42979</v>
      </c>
      <c r="B3573">
        <v>53.746000000000002</v>
      </c>
      <c r="C3573">
        <v>-4.8553995203810549</v>
      </c>
      <c r="D3573">
        <v>57.591000000000001</v>
      </c>
      <c r="E3573">
        <v>-4.6416310973157033</v>
      </c>
      <c r="F3573">
        <v>52.567</v>
      </c>
      <c r="G3573">
        <v>-4.8553995203810549</v>
      </c>
      <c r="H3573">
        <v>233.82599999999999</v>
      </c>
      <c r="I3573" t="s">
        <v>4</v>
      </c>
      <c r="J3573">
        <v>37.191000000000003</v>
      </c>
      <c r="K3573">
        <v>-4.9200811616076132</v>
      </c>
      <c r="L3573">
        <v>11.689</v>
      </c>
      <c r="M3573" t="s">
        <v>4</v>
      </c>
      <c r="N3573">
        <v>26.283000000000001</v>
      </c>
      <c r="O3573" t="s">
        <v>4</v>
      </c>
      <c r="P3573">
        <v>10.863</v>
      </c>
      <c r="Q3573" t="s">
        <v>4</v>
      </c>
      <c r="R3573">
        <v>88.58</v>
      </c>
      <c r="S3573" t="s">
        <v>4</v>
      </c>
      <c r="T3573">
        <v>33.506999999999998</v>
      </c>
      <c r="U3573" t="s">
        <v>4</v>
      </c>
      <c r="V3573">
        <v>27.253</v>
      </c>
      <c r="W3573" t="s">
        <v>4</v>
      </c>
      <c r="X3573">
        <v>8.9529999999999994</v>
      </c>
      <c r="Y3573" t="s">
        <v>4</v>
      </c>
      <c r="Z3573">
        <v>46.149000000000001</v>
      </c>
      <c r="AA3573" t="s">
        <v>4</v>
      </c>
      <c r="AB3573">
        <v>15.36</v>
      </c>
      <c r="AC3573" t="s">
        <v>4</v>
      </c>
      <c r="AD3573">
        <v>36.24</v>
      </c>
      <c r="AE3573" t="s">
        <v>4</v>
      </c>
      <c r="AF3573">
        <v>14.676</v>
      </c>
      <c r="AG3573" t="s">
        <v>4</v>
      </c>
      <c r="AH3573">
        <v>69.042000000000002</v>
      </c>
      <c r="AI3573" t="s">
        <v>4</v>
      </c>
      <c r="AJ3573">
        <v>24.135999999999999</v>
      </c>
      <c r="AK3573" t="s">
        <v>4</v>
      </c>
      <c r="AL3573">
        <v>65.078000000000003</v>
      </c>
      <c r="AM3573" t="s">
        <v>4</v>
      </c>
      <c r="AN3573">
        <v>21.146000000000001</v>
      </c>
      <c r="AO3573" t="s">
        <v>4</v>
      </c>
      <c r="AP3573">
        <v>54.548999999999999</v>
      </c>
      <c r="AQ3573" t="s">
        <v>4</v>
      </c>
      <c r="AR3573">
        <v>17.445</v>
      </c>
      <c r="AS3573" t="s">
        <v>4</v>
      </c>
      <c r="AT3573">
        <v>50.447000000000003</v>
      </c>
      <c r="AU3573" t="s">
        <v>4</v>
      </c>
      <c r="AV3573">
        <v>18.600999999999999</v>
      </c>
      <c r="AW3573" t="s">
        <v>4</v>
      </c>
      <c r="AX3573">
        <v>55.533000000000001</v>
      </c>
      <c r="AY3573" t="s">
        <v>4</v>
      </c>
      <c r="AZ3573">
        <v>18.625</v>
      </c>
      <c r="BA3573" t="s">
        <v>4</v>
      </c>
      <c r="BB3573">
        <v>87.552999999999997</v>
      </c>
      <c r="BC3573" t="s">
        <v>4</v>
      </c>
      <c r="BD3573">
        <v>24.422999999999998</v>
      </c>
      <c r="BE3573" t="s">
        <v>4</v>
      </c>
      <c r="BF3573">
        <v>31.35</v>
      </c>
      <c r="BG3573" t="s">
        <v>4</v>
      </c>
      <c r="BH3573">
        <v>9.0649999999999995</v>
      </c>
      <c r="BI3573" t="s">
        <v>4</v>
      </c>
      <c r="BJ3573">
        <v>48.061</v>
      </c>
      <c r="BK3573" t="s">
        <v>4</v>
      </c>
      <c r="BL3573">
        <v>12.98</v>
      </c>
      <c r="BM3573" t="s">
        <v>4</v>
      </c>
    </row>
    <row r="3574" spans="1:65" x14ac:dyDescent="0.3">
      <c r="A3574" s="1">
        <v>42982</v>
      </c>
      <c r="B3574">
        <v>54.64</v>
      </c>
      <c r="C3574">
        <v>-4.8430890169232628</v>
      </c>
      <c r="D3574">
        <v>57.79</v>
      </c>
      <c r="E3574">
        <v>-4.6303650188494752</v>
      </c>
      <c r="F3574">
        <v>52.683</v>
      </c>
      <c r="G3574">
        <v>-4.8430890169232628</v>
      </c>
      <c r="H3574">
        <v>236.73099999999999</v>
      </c>
      <c r="I3574" t="s">
        <v>4</v>
      </c>
      <c r="J3574">
        <v>37.659999999999997</v>
      </c>
      <c r="K3574">
        <v>-4.9091553263290475</v>
      </c>
      <c r="L3574">
        <v>11.689</v>
      </c>
      <c r="M3574" t="s">
        <v>4</v>
      </c>
      <c r="N3574">
        <v>26.221</v>
      </c>
      <c r="O3574" t="s">
        <v>4</v>
      </c>
      <c r="P3574">
        <v>10.462999999999999</v>
      </c>
      <c r="Q3574" t="s">
        <v>4</v>
      </c>
      <c r="R3574">
        <v>88.52</v>
      </c>
      <c r="S3574" t="s">
        <v>4</v>
      </c>
      <c r="T3574">
        <v>33.506999999999998</v>
      </c>
      <c r="U3574" t="s">
        <v>4</v>
      </c>
      <c r="V3574">
        <v>27.768999999999998</v>
      </c>
      <c r="W3574" t="s">
        <v>4</v>
      </c>
      <c r="X3574">
        <v>8.2530000000000001</v>
      </c>
      <c r="Y3574" t="s">
        <v>4</v>
      </c>
      <c r="Z3574">
        <v>46.261000000000003</v>
      </c>
      <c r="AA3574" t="s">
        <v>4</v>
      </c>
      <c r="AB3574">
        <v>15.36</v>
      </c>
      <c r="AC3574" t="s">
        <v>4</v>
      </c>
      <c r="AD3574">
        <v>36.246000000000002</v>
      </c>
      <c r="AE3574" t="s">
        <v>4</v>
      </c>
      <c r="AF3574">
        <v>14.676</v>
      </c>
      <c r="AG3574" t="s">
        <v>4</v>
      </c>
      <c r="AH3574">
        <v>69.346000000000004</v>
      </c>
      <c r="AI3574" t="s">
        <v>4</v>
      </c>
      <c r="AJ3574">
        <v>24.141999999999999</v>
      </c>
      <c r="AK3574" t="s">
        <v>4</v>
      </c>
      <c r="AL3574">
        <v>65.247</v>
      </c>
      <c r="AM3574" t="s">
        <v>4</v>
      </c>
      <c r="AN3574">
        <v>21.146000000000001</v>
      </c>
      <c r="AO3574" t="s">
        <v>4</v>
      </c>
      <c r="AP3574">
        <v>54.723999999999997</v>
      </c>
      <c r="AQ3574" t="s">
        <v>4</v>
      </c>
      <c r="AR3574">
        <v>17.445</v>
      </c>
      <c r="AS3574" t="s">
        <v>4</v>
      </c>
      <c r="AT3574">
        <v>50.831000000000003</v>
      </c>
      <c r="AU3574" t="s">
        <v>4</v>
      </c>
      <c r="AV3574">
        <v>18.600999999999999</v>
      </c>
      <c r="AW3574" t="s">
        <v>4</v>
      </c>
      <c r="AX3574">
        <v>55.917999999999999</v>
      </c>
      <c r="AY3574" t="s">
        <v>4</v>
      </c>
      <c r="AZ3574">
        <v>18.625</v>
      </c>
      <c r="BA3574" t="s">
        <v>4</v>
      </c>
      <c r="BB3574">
        <v>85.816000000000003</v>
      </c>
      <c r="BC3574" t="s">
        <v>4</v>
      </c>
      <c r="BD3574">
        <v>24.422999999999998</v>
      </c>
      <c r="BE3574" t="s">
        <v>4</v>
      </c>
      <c r="BF3574">
        <v>30.93</v>
      </c>
      <c r="BG3574" t="s">
        <v>4</v>
      </c>
      <c r="BH3574">
        <v>9.0649999999999995</v>
      </c>
      <c r="BI3574" t="s">
        <v>4</v>
      </c>
      <c r="BJ3574">
        <v>47.19</v>
      </c>
      <c r="BK3574" t="s">
        <v>4</v>
      </c>
      <c r="BL3574">
        <v>12.98</v>
      </c>
      <c r="BM3574" t="s">
        <v>4</v>
      </c>
    </row>
    <row r="3575" spans="1:65" x14ac:dyDescent="0.3">
      <c r="A3575" s="1">
        <v>42983</v>
      </c>
      <c r="B3575">
        <v>54.656999999999996</v>
      </c>
      <c r="C3575">
        <v>-4.8415751770347546</v>
      </c>
      <c r="D3575">
        <v>59.19</v>
      </c>
      <c r="E3575">
        <v>-4.6225762968575443</v>
      </c>
      <c r="F3575">
        <v>51.951999999999998</v>
      </c>
      <c r="G3575">
        <v>-4.8415751770347546</v>
      </c>
      <c r="H3575">
        <v>237.75800000000001</v>
      </c>
      <c r="I3575" t="s">
        <v>4</v>
      </c>
      <c r="J3575">
        <v>36.380000000000003</v>
      </c>
      <c r="K3575">
        <v>-4.912673173367347</v>
      </c>
      <c r="L3575">
        <v>11.689</v>
      </c>
      <c r="M3575" t="s">
        <v>4</v>
      </c>
      <c r="N3575">
        <v>25.67</v>
      </c>
      <c r="O3575" t="s">
        <v>4</v>
      </c>
      <c r="P3575">
        <v>10.462</v>
      </c>
      <c r="Q3575" t="s">
        <v>4</v>
      </c>
      <c r="R3575">
        <v>86.430999999999997</v>
      </c>
      <c r="S3575" t="s">
        <v>4</v>
      </c>
      <c r="T3575">
        <v>33.506999999999998</v>
      </c>
      <c r="U3575" t="s">
        <v>4</v>
      </c>
      <c r="V3575">
        <v>27.361999999999998</v>
      </c>
      <c r="W3575" t="s">
        <v>4</v>
      </c>
      <c r="X3575">
        <v>8.2070000000000007</v>
      </c>
      <c r="Y3575" t="s">
        <v>4</v>
      </c>
      <c r="Z3575">
        <v>45.383000000000003</v>
      </c>
      <c r="AA3575" t="s">
        <v>4</v>
      </c>
      <c r="AB3575">
        <v>15.36</v>
      </c>
      <c r="AC3575" t="s">
        <v>4</v>
      </c>
      <c r="AD3575">
        <v>35.554000000000002</v>
      </c>
      <c r="AE3575" t="s">
        <v>4</v>
      </c>
      <c r="AF3575">
        <v>14.676</v>
      </c>
      <c r="AG3575" t="s">
        <v>4</v>
      </c>
      <c r="AH3575">
        <v>69.846999999999994</v>
      </c>
      <c r="AI3575" t="s">
        <v>4</v>
      </c>
      <c r="AJ3575">
        <v>24.867000000000001</v>
      </c>
      <c r="AK3575" t="s">
        <v>4</v>
      </c>
      <c r="AL3575">
        <v>65.177999999999997</v>
      </c>
      <c r="AM3575" t="s">
        <v>4</v>
      </c>
      <c r="AN3575">
        <v>21.785</v>
      </c>
      <c r="AO3575" t="s">
        <v>4</v>
      </c>
      <c r="AP3575">
        <v>54.616999999999997</v>
      </c>
      <c r="AQ3575" t="s">
        <v>4</v>
      </c>
      <c r="AR3575">
        <v>19.919</v>
      </c>
      <c r="AS3575" t="s">
        <v>4</v>
      </c>
      <c r="AT3575">
        <v>50.39</v>
      </c>
      <c r="AU3575" t="s">
        <v>4</v>
      </c>
      <c r="AV3575">
        <v>19.323</v>
      </c>
      <c r="AW3575" t="s">
        <v>4</v>
      </c>
      <c r="AX3575">
        <v>55.442</v>
      </c>
      <c r="AY3575" t="s">
        <v>4</v>
      </c>
      <c r="AZ3575">
        <v>20.472999999999999</v>
      </c>
      <c r="BA3575" t="s">
        <v>4</v>
      </c>
      <c r="BB3575">
        <v>83.691999999999993</v>
      </c>
      <c r="BC3575" t="s">
        <v>4</v>
      </c>
      <c r="BD3575">
        <v>24.422999999999998</v>
      </c>
      <c r="BE3575" t="s">
        <v>4</v>
      </c>
      <c r="BF3575">
        <v>29.431999999999999</v>
      </c>
      <c r="BG3575" t="s">
        <v>4</v>
      </c>
      <c r="BH3575">
        <v>9.0649999999999995</v>
      </c>
      <c r="BI3575" t="s">
        <v>4</v>
      </c>
      <c r="BJ3575">
        <v>45.71</v>
      </c>
      <c r="BK3575" t="s">
        <v>4</v>
      </c>
      <c r="BL3575">
        <v>12.98</v>
      </c>
      <c r="BM3575" t="s">
        <v>4</v>
      </c>
    </row>
    <row r="3576" spans="1:65" x14ac:dyDescent="0.3">
      <c r="A3576" s="1">
        <v>42984</v>
      </c>
      <c r="B3576">
        <v>53.936</v>
      </c>
      <c r="C3576">
        <v>-4.8429039295064298</v>
      </c>
      <c r="D3576">
        <v>58.87</v>
      </c>
      <c r="E3576">
        <v>-4.6285494118207691</v>
      </c>
      <c r="F3576">
        <v>51.536000000000001</v>
      </c>
      <c r="G3576">
        <v>-4.8429039295064298</v>
      </c>
      <c r="H3576">
        <v>235.25700000000001</v>
      </c>
      <c r="I3576" t="s">
        <v>4</v>
      </c>
      <c r="J3576">
        <v>36.744999999999997</v>
      </c>
      <c r="K3576">
        <v>-4.9097405194976513</v>
      </c>
      <c r="L3576">
        <v>11.689</v>
      </c>
      <c r="M3576" t="s">
        <v>4</v>
      </c>
      <c r="N3576">
        <v>25.78</v>
      </c>
      <c r="O3576" t="s">
        <v>4</v>
      </c>
      <c r="P3576">
        <v>10.462999999999999</v>
      </c>
      <c r="Q3576" t="s">
        <v>4</v>
      </c>
      <c r="R3576">
        <v>86.745000000000005</v>
      </c>
      <c r="S3576" t="s">
        <v>4</v>
      </c>
      <c r="T3576">
        <v>33.506999999999998</v>
      </c>
      <c r="U3576" t="s">
        <v>4</v>
      </c>
      <c r="V3576">
        <v>27.497</v>
      </c>
      <c r="W3576" t="s">
        <v>4</v>
      </c>
      <c r="X3576">
        <v>6.883</v>
      </c>
      <c r="Y3576" t="s">
        <v>4</v>
      </c>
      <c r="Z3576">
        <v>45.03</v>
      </c>
      <c r="AA3576" t="s">
        <v>4</v>
      </c>
      <c r="AB3576">
        <v>15.36</v>
      </c>
      <c r="AC3576" t="s">
        <v>4</v>
      </c>
      <c r="AD3576">
        <v>34.648000000000003</v>
      </c>
      <c r="AE3576" t="s">
        <v>4</v>
      </c>
      <c r="AF3576">
        <v>14.676</v>
      </c>
      <c r="AG3576" t="s">
        <v>4</v>
      </c>
      <c r="AH3576">
        <v>69.98</v>
      </c>
      <c r="AI3576" t="s">
        <v>4</v>
      </c>
      <c r="AJ3576">
        <v>23.533999999999999</v>
      </c>
      <c r="AK3576" t="s">
        <v>4</v>
      </c>
      <c r="AL3576">
        <v>65.123999999999995</v>
      </c>
      <c r="AM3576" t="s">
        <v>4</v>
      </c>
      <c r="AN3576">
        <v>23.512</v>
      </c>
      <c r="AO3576" t="s">
        <v>4</v>
      </c>
      <c r="AP3576">
        <v>55.383000000000003</v>
      </c>
      <c r="AQ3576" t="s">
        <v>4</v>
      </c>
      <c r="AR3576">
        <v>20.033999999999999</v>
      </c>
      <c r="AS3576" t="s">
        <v>4</v>
      </c>
      <c r="AT3576">
        <v>51.029000000000003</v>
      </c>
      <c r="AU3576" t="s">
        <v>4</v>
      </c>
      <c r="AV3576">
        <v>20.158000000000001</v>
      </c>
      <c r="AW3576" t="s">
        <v>4</v>
      </c>
      <c r="AX3576">
        <v>55.883000000000003</v>
      </c>
      <c r="AY3576" t="s">
        <v>4</v>
      </c>
      <c r="AZ3576">
        <v>21.29</v>
      </c>
      <c r="BA3576" t="s">
        <v>4</v>
      </c>
      <c r="BB3576">
        <v>83.858999999999995</v>
      </c>
      <c r="BC3576" t="s">
        <v>4</v>
      </c>
      <c r="BD3576">
        <v>24.422999999999998</v>
      </c>
      <c r="BE3576" t="s">
        <v>4</v>
      </c>
      <c r="BF3576">
        <v>30.048999999999999</v>
      </c>
      <c r="BG3576" t="s">
        <v>4</v>
      </c>
      <c r="BH3576">
        <v>9.0649999999999995</v>
      </c>
      <c r="BI3576" t="s">
        <v>4</v>
      </c>
      <c r="BJ3576">
        <v>46.008000000000003</v>
      </c>
      <c r="BK3576" t="s">
        <v>4</v>
      </c>
      <c r="BL3576">
        <v>12.98</v>
      </c>
      <c r="BM3576" t="s">
        <v>4</v>
      </c>
    </row>
    <row r="3577" spans="1:65" x14ac:dyDescent="0.3">
      <c r="A3577" s="1">
        <v>42985</v>
      </c>
      <c r="B3577">
        <v>53.414000000000001</v>
      </c>
      <c r="C3577">
        <v>-4.8418828392850326</v>
      </c>
      <c r="D3577">
        <v>58.905000000000001</v>
      </c>
      <c r="E3577">
        <v>-4.6228398687805452</v>
      </c>
      <c r="F3577">
        <v>51.323</v>
      </c>
      <c r="G3577">
        <v>-4.8418828392850326</v>
      </c>
      <c r="H3577">
        <v>233.32</v>
      </c>
      <c r="I3577" t="s">
        <v>4</v>
      </c>
      <c r="J3577">
        <v>36.097000000000001</v>
      </c>
      <c r="K3577">
        <v>-4.9091585564124633</v>
      </c>
      <c r="L3577">
        <v>11.689</v>
      </c>
      <c r="M3577" t="s">
        <v>4</v>
      </c>
      <c r="N3577">
        <v>25.515999999999998</v>
      </c>
      <c r="O3577" t="s">
        <v>4</v>
      </c>
      <c r="P3577">
        <v>10.46</v>
      </c>
      <c r="Q3577" t="s">
        <v>4</v>
      </c>
      <c r="R3577">
        <v>85.186999999999998</v>
      </c>
      <c r="S3577" t="s">
        <v>4</v>
      </c>
      <c r="T3577">
        <v>33.506999999999998</v>
      </c>
      <c r="U3577" t="s">
        <v>4</v>
      </c>
      <c r="V3577">
        <v>26.725000000000001</v>
      </c>
      <c r="W3577" t="s">
        <v>4</v>
      </c>
      <c r="X3577">
        <v>6.915</v>
      </c>
      <c r="Y3577" t="s">
        <v>4</v>
      </c>
      <c r="Z3577">
        <v>44.039000000000001</v>
      </c>
      <c r="AA3577" t="s">
        <v>4</v>
      </c>
      <c r="AB3577">
        <v>15.36</v>
      </c>
      <c r="AC3577" t="s">
        <v>4</v>
      </c>
      <c r="AD3577">
        <v>34.350999999999999</v>
      </c>
      <c r="AE3577" t="s">
        <v>4</v>
      </c>
      <c r="AF3577">
        <v>14.676</v>
      </c>
      <c r="AG3577" t="s">
        <v>4</v>
      </c>
      <c r="AH3577">
        <v>70.805000000000007</v>
      </c>
      <c r="AI3577" t="s">
        <v>4</v>
      </c>
      <c r="AJ3577">
        <v>24.045999999999999</v>
      </c>
      <c r="AK3577" t="s">
        <v>4</v>
      </c>
      <c r="AL3577">
        <v>64.968000000000004</v>
      </c>
      <c r="AM3577" t="s">
        <v>4</v>
      </c>
      <c r="AN3577">
        <v>22.448</v>
      </c>
      <c r="AO3577" t="s">
        <v>4</v>
      </c>
      <c r="AP3577">
        <v>55.814999999999998</v>
      </c>
      <c r="AQ3577" t="s">
        <v>4</v>
      </c>
      <c r="AR3577">
        <v>20.408000000000001</v>
      </c>
      <c r="AS3577" t="s">
        <v>4</v>
      </c>
      <c r="AT3577">
        <v>51.02</v>
      </c>
      <c r="AU3577" t="s">
        <v>4</v>
      </c>
      <c r="AV3577">
        <v>19.635000000000002</v>
      </c>
      <c r="AW3577" t="s">
        <v>4</v>
      </c>
      <c r="AX3577">
        <v>56.072000000000003</v>
      </c>
      <c r="AY3577" t="s">
        <v>4</v>
      </c>
      <c r="AZ3577">
        <v>20.678999999999998</v>
      </c>
      <c r="BA3577" t="s">
        <v>4</v>
      </c>
      <c r="BB3577">
        <v>80.558000000000007</v>
      </c>
      <c r="BC3577" t="s">
        <v>4</v>
      </c>
      <c r="BD3577">
        <v>24.422999999999998</v>
      </c>
      <c r="BE3577" t="s">
        <v>4</v>
      </c>
      <c r="BF3577">
        <v>29.51</v>
      </c>
      <c r="BG3577" t="s">
        <v>4</v>
      </c>
      <c r="BH3577">
        <v>9.0649999999999995</v>
      </c>
      <c r="BI3577" t="s">
        <v>4</v>
      </c>
      <c r="BJ3577">
        <v>45.222999999999999</v>
      </c>
      <c r="BK3577" t="s">
        <v>4</v>
      </c>
      <c r="BL3577">
        <v>12.98</v>
      </c>
      <c r="BM3577" t="s">
        <v>4</v>
      </c>
    </row>
    <row r="3578" spans="1:65" x14ac:dyDescent="0.3">
      <c r="A3578" s="1">
        <v>42986</v>
      </c>
      <c r="B3578">
        <v>53.5</v>
      </c>
      <c r="C3578">
        <v>-4.8386316668603229</v>
      </c>
      <c r="D3578">
        <v>59.718000000000004</v>
      </c>
      <c r="E3578">
        <v>-4.6210859119101091</v>
      </c>
      <c r="F3578">
        <v>52.008000000000003</v>
      </c>
      <c r="G3578">
        <v>-4.8386316668603229</v>
      </c>
      <c r="H3578">
        <v>234.11600000000001</v>
      </c>
      <c r="I3578" t="s">
        <v>4</v>
      </c>
      <c r="J3578">
        <v>36.448999999999998</v>
      </c>
      <c r="K3578">
        <v>-4.9047823827524057</v>
      </c>
      <c r="L3578">
        <v>11.689</v>
      </c>
      <c r="M3578" t="s">
        <v>4</v>
      </c>
      <c r="N3578">
        <v>26.082999999999998</v>
      </c>
      <c r="O3578" t="s">
        <v>4</v>
      </c>
      <c r="P3578">
        <v>10.461</v>
      </c>
      <c r="Q3578" t="s">
        <v>4</v>
      </c>
      <c r="R3578">
        <v>84.441000000000003</v>
      </c>
      <c r="S3578" t="s">
        <v>4</v>
      </c>
      <c r="T3578">
        <v>33.506999999999998</v>
      </c>
      <c r="U3578" t="s">
        <v>4</v>
      </c>
      <c r="V3578">
        <v>27.271000000000001</v>
      </c>
      <c r="W3578" t="s">
        <v>4</v>
      </c>
      <c r="X3578">
        <v>6.915</v>
      </c>
      <c r="Y3578" t="s">
        <v>4</v>
      </c>
      <c r="Z3578">
        <v>44.661999999999999</v>
      </c>
      <c r="AA3578" t="s">
        <v>4</v>
      </c>
      <c r="AB3578">
        <v>15.36</v>
      </c>
      <c r="AC3578" t="s">
        <v>4</v>
      </c>
      <c r="AD3578">
        <v>35.42</v>
      </c>
      <c r="AE3578" t="s">
        <v>4</v>
      </c>
      <c r="AF3578">
        <v>14.676</v>
      </c>
      <c r="AG3578" t="s">
        <v>4</v>
      </c>
      <c r="AH3578">
        <v>70.861999999999995</v>
      </c>
      <c r="AI3578" t="s">
        <v>4</v>
      </c>
      <c r="AJ3578">
        <v>24.295000000000002</v>
      </c>
      <c r="AK3578" t="s">
        <v>4</v>
      </c>
      <c r="AL3578">
        <v>65.763999999999996</v>
      </c>
      <c r="AM3578" t="s">
        <v>4</v>
      </c>
      <c r="AN3578">
        <v>22.96</v>
      </c>
      <c r="AO3578" t="s">
        <v>4</v>
      </c>
      <c r="AP3578">
        <v>57.78</v>
      </c>
      <c r="AQ3578" t="s">
        <v>4</v>
      </c>
      <c r="AR3578">
        <v>20.221</v>
      </c>
      <c r="AS3578" t="s">
        <v>4</v>
      </c>
      <c r="AT3578">
        <v>51.863999999999997</v>
      </c>
      <c r="AU3578" t="s">
        <v>4</v>
      </c>
      <c r="AV3578">
        <v>20.411999999999999</v>
      </c>
      <c r="AW3578" t="s">
        <v>4</v>
      </c>
      <c r="AX3578">
        <v>56.128999999999998</v>
      </c>
      <c r="AY3578" t="s">
        <v>4</v>
      </c>
      <c r="AZ3578">
        <v>20.244</v>
      </c>
      <c r="BA3578" t="s">
        <v>4</v>
      </c>
      <c r="BB3578">
        <v>80.843000000000004</v>
      </c>
      <c r="BC3578" t="s">
        <v>4</v>
      </c>
      <c r="BD3578">
        <v>24.422999999999998</v>
      </c>
      <c r="BE3578" t="s">
        <v>4</v>
      </c>
      <c r="BF3578">
        <v>28.834</v>
      </c>
      <c r="BG3578" t="s">
        <v>4</v>
      </c>
      <c r="BH3578">
        <v>9.0649999999999995</v>
      </c>
      <c r="BI3578" t="s">
        <v>4</v>
      </c>
      <c r="BJ3578">
        <v>46.512999999999998</v>
      </c>
      <c r="BK3578" t="s">
        <v>4</v>
      </c>
      <c r="BL3578">
        <v>12.98</v>
      </c>
      <c r="BM3578" t="s">
        <v>4</v>
      </c>
    </row>
    <row r="3579" spans="1:65" x14ac:dyDescent="0.3">
      <c r="A3579" s="1">
        <v>42989</v>
      </c>
      <c r="B3579">
        <v>52.344999999999999</v>
      </c>
      <c r="C3579">
        <v>-4.8354721559194154</v>
      </c>
      <c r="D3579">
        <v>57.741</v>
      </c>
      <c r="E3579">
        <v>-4.6197609521223439</v>
      </c>
      <c r="F3579">
        <v>50.755000000000003</v>
      </c>
      <c r="G3579">
        <v>-4.8354721559194154</v>
      </c>
      <c r="H3579">
        <v>229.643</v>
      </c>
      <c r="I3579" t="s">
        <v>4</v>
      </c>
      <c r="J3579">
        <v>36.070999999999998</v>
      </c>
      <c r="K3579">
        <v>-4.8984435456783304</v>
      </c>
      <c r="L3579">
        <v>11.689</v>
      </c>
      <c r="M3579" t="s">
        <v>4</v>
      </c>
      <c r="N3579">
        <v>25.36</v>
      </c>
      <c r="O3579" t="s">
        <v>4</v>
      </c>
      <c r="P3579">
        <v>10.06</v>
      </c>
      <c r="Q3579" t="s">
        <v>4</v>
      </c>
      <c r="R3579">
        <v>83.63</v>
      </c>
      <c r="S3579" t="s">
        <v>4</v>
      </c>
      <c r="T3579">
        <v>33.506999999999998</v>
      </c>
      <c r="U3579" t="s">
        <v>4</v>
      </c>
      <c r="V3579">
        <v>26.702999999999999</v>
      </c>
      <c r="W3579" t="s">
        <v>4</v>
      </c>
      <c r="X3579">
        <v>6.915</v>
      </c>
      <c r="Y3579" t="s">
        <v>4</v>
      </c>
      <c r="Z3579">
        <v>45.255000000000003</v>
      </c>
      <c r="AA3579" t="s">
        <v>4</v>
      </c>
      <c r="AB3579">
        <v>15.36</v>
      </c>
      <c r="AC3579" t="s">
        <v>4</v>
      </c>
      <c r="AD3579">
        <v>34.847000000000001</v>
      </c>
      <c r="AE3579" t="s">
        <v>4</v>
      </c>
      <c r="AF3579">
        <v>14.676</v>
      </c>
      <c r="AG3579" t="s">
        <v>4</v>
      </c>
      <c r="AH3579">
        <v>68.171000000000006</v>
      </c>
      <c r="AI3579" t="s">
        <v>4</v>
      </c>
      <c r="AJ3579">
        <v>23.794</v>
      </c>
      <c r="AK3579" t="s">
        <v>4</v>
      </c>
      <c r="AL3579">
        <v>64.111999999999995</v>
      </c>
      <c r="AM3579" t="s">
        <v>4</v>
      </c>
      <c r="AN3579">
        <v>23.218</v>
      </c>
      <c r="AO3579" t="s">
        <v>4</v>
      </c>
      <c r="AP3579">
        <v>55.51</v>
      </c>
      <c r="AQ3579" t="s">
        <v>4</v>
      </c>
      <c r="AR3579">
        <v>20.282</v>
      </c>
      <c r="AS3579" t="s">
        <v>4</v>
      </c>
      <c r="AT3579">
        <v>50.368000000000002</v>
      </c>
      <c r="AU3579" t="s">
        <v>4</v>
      </c>
      <c r="AV3579">
        <v>20.12</v>
      </c>
      <c r="AW3579" t="s">
        <v>4</v>
      </c>
      <c r="AX3579">
        <v>55.491999999999997</v>
      </c>
      <c r="AY3579" t="s">
        <v>4</v>
      </c>
      <c r="AZ3579">
        <v>19.905000000000001</v>
      </c>
      <c r="BA3579" t="s">
        <v>4</v>
      </c>
      <c r="BB3579">
        <v>78.317999999999998</v>
      </c>
      <c r="BC3579" t="s">
        <v>4</v>
      </c>
      <c r="BD3579">
        <v>24.422999999999998</v>
      </c>
      <c r="BE3579" t="s">
        <v>4</v>
      </c>
      <c r="BF3579">
        <v>28.672000000000001</v>
      </c>
      <c r="BG3579" t="s">
        <v>4</v>
      </c>
      <c r="BH3579">
        <v>9.0649999999999995</v>
      </c>
      <c r="BI3579" t="s">
        <v>4</v>
      </c>
      <c r="BJ3579">
        <v>44.866</v>
      </c>
      <c r="BK3579" t="s">
        <v>4</v>
      </c>
      <c r="BL3579">
        <v>12.98</v>
      </c>
      <c r="BM3579" t="s">
        <v>4</v>
      </c>
    </row>
    <row r="3580" spans="1:65" x14ac:dyDescent="0.3">
      <c r="A3580" s="1">
        <v>42990</v>
      </c>
      <c r="B3580">
        <v>51.877000000000002</v>
      </c>
      <c r="C3580">
        <v>-4.8338418334206352</v>
      </c>
      <c r="D3580">
        <v>56.481999999999999</v>
      </c>
      <c r="E3580">
        <v>-4.6158769201640197</v>
      </c>
      <c r="F3580">
        <v>50.25</v>
      </c>
      <c r="G3580">
        <v>-4.8338418334206352</v>
      </c>
      <c r="H3580">
        <v>227.05199999999999</v>
      </c>
      <c r="I3580" t="s">
        <v>4</v>
      </c>
      <c r="J3580">
        <v>35.613999999999997</v>
      </c>
      <c r="K3580">
        <v>-4.8967093999712219</v>
      </c>
      <c r="L3580">
        <v>11.689</v>
      </c>
      <c r="M3580" t="s">
        <v>4</v>
      </c>
      <c r="N3580">
        <v>24.917000000000002</v>
      </c>
      <c r="O3580" t="s">
        <v>4</v>
      </c>
      <c r="P3580">
        <v>10.058999999999999</v>
      </c>
      <c r="Q3580" t="s">
        <v>4</v>
      </c>
      <c r="R3580">
        <v>82.010999999999996</v>
      </c>
      <c r="S3580" t="s">
        <v>4</v>
      </c>
      <c r="T3580">
        <v>33.506999999999998</v>
      </c>
      <c r="U3580" t="s">
        <v>4</v>
      </c>
      <c r="V3580">
        <v>26.449000000000002</v>
      </c>
      <c r="W3580" t="s">
        <v>4</v>
      </c>
      <c r="X3580">
        <v>6.915</v>
      </c>
      <c r="Y3580" t="s">
        <v>4</v>
      </c>
      <c r="Z3580">
        <v>44.79</v>
      </c>
      <c r="AA3580" t="s">
        <v>4</v>
      </c>
      <c r="AB3580">
        <v>15.36</v>
      </c>
      <c r="AC3580" t="s">
        <v>4</v>
      </c>
      <c r="AD3580">
        <v>34.646999999999998</v>
      </c>
      <c r="AE3580" t="s">
        <v>4</v>
      </c>
      <c r="AF3580">
        <v>14.676</v>
      </c>
      <c r="AG3580" t="s">
        <v>4</v>
      </c>
      <c r="AH3580">
        <v>66.992999999999995</v>
      </c>
      <c r="AI3580" t="s">
        <v>4</v>
      </c>
      <c r="AJ3580">
        <v>23.039000000000001</v>
      </c>
      <c r="AK3580" t="s">
        <v>4</v>
      </c>
      <c r="AL3580">
        <v>63.491</v>
      </c>
      <c r="AM3580" t="s">
        <v>4</v>
      </c>
      <c r="AN3580">
        <v>21.454999999999998</v>
      </c>
      <c r="AO3580" t="s">
        <v>4</v>
      </c>
      <c r="AP3580">
        <v>54.838000000000001</v>
      </c>
      <c r="AQ3580" t="s">
        <v>4</v>
      </c>
      <c r="AR3580">
        <v>19.643000000000001</v>
      </c>
      <c r="AS3580" t="s">
        <v>4</v>
      </c>
      <c r="AT3580">
        <v>49.356000000000002</v>
      </c>
      <c r="AU3580" t="s">
        <v>4</v>
      </c>
      <c r="AV3580">
        <v>19.628</v>
      </c>
      <c r="AW3580" t="s">
        <v>4</v>
      </c>
      <c r="AX3580">
        <v>54.014000000000003</v>
      </c>
      <c r="AY3580" t="s">
        <v>4</v>
      </c>
      <c r="AZ3580">
        <v>19.47</v>
      </c>
      <c r="BA3580" t="s">
        <v>4</v>
      </c>
      <c r="BB3580">
        <v>77.453000000000003</v>
      </c>
      <c r="BC3580" t="s">
        <v>4</v>
      </c>
      <c r="BD3580">
        <v>24.422999999999998</v>
      </c>
      <c r="BE3580" t="s">
        <v>4</v>
      </c>
      <c r="BF3580">
        <v>28.853000000000002</v>
      </c>
      <c r="BG3580" t="s">
        <v>4</v>
      </c>
      <c r="BH3580">
        <v>9.0649999999999995</v>
      </c>
      <c r="BI3580" t="s">
        <v>4</v>
      </c>
      <c r="BJ3580">
        <v>44.889000000000003</v>
      </c>
      <c r="BK3580" t="s">
        <v>4</v>
      </c>
      <c r="BL3580">
        <v>12.98</v>
      </c>
      <c r="BM3580" t="s">
        <v>4</v>
      </c>
    </row>
    <row r="3581" spans="1:65" x14ac:dyDescent="0.3">
      <c r="A3581" s="1">
        <v>42991</v>
      </c>
      <c r="B3581">
        <v>51.473999999999997</v>
      </c>
      <c r="C3581">
        <v>-4.8306108118042115</v>
      </c>
      <c r="D3581">
        <v>56.08</v>
      </c>
      <c r="E3581">
        <v>-4.6125592598844518</v>
      </c>
      <c r="F3581">
        <v>49.529000000000003</v>
      </c>
      <c r="G3581">
        <v>-4.8306108118042115</v>
      </c>
      <c r="H3581">
        <v>226.435</v>
      </c>
      <c r="I3581" t="s">
        <v>4</v>
      </c>
      <c r="J3581">
        <v>35.915999999999997</v>
      </c>
      <c r="K3581">
        <v>-4.8906460910915008</v>
      </c>
      <c r="L3581">
        <v>11.689</v>
      </c>
      <c r="M3581" t="s">
        <v>4</v>
      </c>
      <c r="N3581">
        <v>25.483000000000001</v>
      </c>
      <c r="O3581" t="s">
        <v>4</v>
      </c>
      <c r="P3581">
        <v>10.058</v>
      </c>
      <c r="Q3581" t="s">
        <v>4</v>
      </c>
      <c r="R3581">
        <v>82.048000000000002</v>
      </c>
      <c r="S3581" t="s">
        <v>4</v>
      </c>
      <c r="T3581">
        <v>33.506999999999998</v>
      </c>
      <c r="U3581" t="s">
        <v>4</v>
      </c>
      <c r="V3581">
        <v>26.082000000000001</v>
      </c>
      <c r="W3581" t="s">
        <v>4</v>
      </c>
      <c r="X3581">
        <v>6.3920000000000003</v>
      </c>
      <c r="Y3581" t="s">
        <v>4</v>
      </c>
      <c r="Z3581">
        <v>45.726999999999997</v>
      </c>
      <c r="AA3581" t="s">
        <v>4</v>
      </c>
      <c r="AB3581">
        <v>15.36</v>
      </c>
      <c r="AC3581" t="s">
        <v>4</v>
      </c>
      <c r="AD3581">
        <v>34.418999999999997</v>
      </c>
      <c r="AE3581" t="s">
        <v>4</v>
      </c>
      <c r="AF3581">
        <v>14.676</v>
      </c>
      <c r="AG3581" t="s">
        <v>4</v>
      </c>
      <c r="AH3581">
        <v>64.953999999999994</v>
      </c>
      <c r="AI3581" t="s">
        <v>4</v>
      </c>
      <c r="AJ3581">
        <v>21.449000000000002</v>
      </c>
      <c r="AK3581" t="s">
        <v>4</v>
      </c>
      <c r="AL3581">
        <v>62.576999999999998</v>
      </c>
      <c r="AM3581" t="s">
        <v>4</v>
      </c>
      <c r="AN3581">
        <v>20.638000000000002</v>
      </c>
      <c r="AO3581" t="s">
        <v>4</v>
      </c>
      <c r="AP3581">
        <v>53.561</v>
      </c>
      <c r="AQ3581" t="s">
        <v>4</v>
      </c>
      <c r="AR3581">
        <v>18.405999999999999</v>
      </c>
      <c r="AS3581" t="s">
        <v>4</v>
      </c>
      <c r="AT3581">
        <v>47.768999999999998</v>
      </c>
      <c r="AU3581" t="s">
        <v>4</v>
      </c>
      <c r="AV3581">
        <v>18.254000000000001</v>
      </c>
      <c r="AW3581" t="s">
        <v>4</v>
      </c>
      <c r="AX3581">
        <v>51.838000000000001</v>
      </c>
      <c r="AY3581" t="s">
        <v>4</v>
      </c>
      <c r="AZ3581">
        <v>18.376000000000001</v>
      </c>
      <c r="BA3581" t="s">
        <v>4</v>
      </c>
      <c r="BB3581">
        <v>78.08</v>
      </c>
      <c r="BC3581" t="s">
        <v>4</v>
      </c>
      <c r="BD3581">
        <v>24.422999999999998</v>
      </c>
      <c r="BE3581" t="s">
        <v>4</v>
      </c>
      <c r="BF3581">
        <v>28.451000000000001</v>
      </c>
      <c r="BG3581" t="s">
        <v>4</v>
      </c>
      <c r="BH3581">
        <v>9.0649999999999995</v>
      </c>
      <c r="BI3581" t="s">
        <v>4</v>
      </c>
      <c r="BJ3581">
        <v>45.49</v>
      </c>
      <c r="BK3581" t="s">
        <v>4</v>
      </c>
      <c r="BL3581">
        <v>12.98</v>
      </c>
      <c r="BM3581" t="s">
        <v>4</v>
      </c>
    </row>
    <row r="3582" spans="1:65" x14ac:dyDescent="0.3">
      <c r="A3582" s="1">
        <v>42992</v>
      </c>
      <c r="B3582">
        <v>51.197000000000003</v>
      </c>
      <c r="C3582">
        <v>-4.8283180480437151</v>
      </c>
      <c r="D3582">
        <v>56.345999999999997</v>
      </c>
      <c r="E3582">
        <v>-4.6058528226218289</v>
      </c>
      <c r="F3582">
        <v>48.822000000000003</v>
      </c>
      <c r="G3582">
        <v>-4.8283180480437151</v>
      </c>
      <c r="H3582">
        <v>226.09100000000001</v>
      </c>
      <c r="I3582" t="s">
        <v>4</v>
      </c>
      <c r="J3582">
        <v>35.915999999999997</v>
      </c>
      <c r="K3582">
        <v>-4.8872118784279355</v>
      </c>
      <c r="L3582">
        <v>11.689</v>
      </c>
      <c r="M3582" t="s">
        <v>4</v>
      </c>
      <c r="N3582">
        <v>25.472999999999999</v>
      </c>
      <c r="O3582" t="s">
        <v>4</v>
      </c>
      <c r="P3582">
        <v>10.055999999999999</v>
      </c>
      <c r="Q3582" t="s">
        <v>4</v>
      </c>
      <c r="R3582">
        <v>82.006</v>
      </c>
      <c r="S3582" t="s">
        <v>4</v>
      </c>
      <c r="T3582">
        <v>33.506999999999998</v>
      </c>
      <c r="U3582" t="s">
        <v>4</v>
      </c>
      <c r="V3582">
        <v>26.620999999999999</v>
      </c>
      <c r="W3582" t="s">
        <v>4</v>
      </c>
      <c r="X3582">
        <v>6.4859999999999998</v>
      </c>
      <c r="Y3582" t="s">
        <v>4</v>
      </c>
      <c r="Z3582">
        <v>46.261000000000003</v>
      </c>
      <c r="AA3582" t="s">
        <v>4</v>
      </c>
      <c r="AB3582">
        <v>15.36</v>
      </c>
      <c r="AC3582" t="s">
        <v>4</v>
      </c>
      <c r="AD3582">
        <v>34.564999999999998</v>
      </c>
      <c r="AE3582" t="s">
        <v>4</v>
      </c>
      <c r="AF3582">
        <v>14.676</v>
      </c>
      <c r="AG3582" t="s">
        <v>4</v>
      </c>
      <c r="AH3582">
        <v>64.763000000000005</v>
      </c>
      <c r="AI3582" t="s">
        <v>4</v>
      </c>
      <c r="AJ3582">
        <v>21.361999999999998</v>
      </c>
      <c r="AK3582" t="s">
        <v>4</v>
      </c>
      <c r="AL3582">
        <v>61.97</v>
      </c>
      <c r="AM3582" t="s">
        <v>4</v>
      </c>
      <c r="AN3582">
        <v>20.998999999999999</v>
      </c>
      <c r="AO3582" t="s">
        <v>4</v>
      </c>
      <c r="AP3582">
        <v>52.706000000000003</v>
      </c>
      <c r="AQ3582" t="s">
        <v>4</v>
      </c>
      <c r="AR3582">
        <v>18.765999999999998</v>
      </c>
      <c r="AS3582" t="s">
        <v>4</v>
      </c>
      <c r="AT3582">
        <v>48.956000000000003</v>
      </c>
      <c r="AU3582" t="s">
        <v>4</v>
      </c>
      <c r="AV3582">
        <v>17.47</v>
      </c>
      <c r="AW3582" t="s">
        <v>4</v>
      </c>
      <c r="AX3582">
        <v>49.238</v>
      </c>
      <c r="AY3582" t="s">
        <v>4</v>
      </c>
      <c r="AZ3582">
        <v>16.446000000000002</v>
      </c>
      <c r="BA3582" t="s">
        <v>4</v>
      </c>
      <c r="BB3582">
        <v>77.290000000000006</v>
      </c>
      <c r="BC3582" t="s">
        <v>4</v>
      </c>
      <c r="BD3582">
        <v>24.422999999999998</v>
      </c>
      <c r="BE3582" t="s">
        <v>4</v>
      </c>
      <c r="BF3582">
        <v>28.332000000000001</v>
      </c>
      <c r="BG3582" t="s">
        <v>4</v>
      </c>
      <c r="BH3582">
        <v>9.0649999999999995</v>
      </c>
      <c r="BI3582" t="s">
        <v>4</v>
      </c>
      <c r="BJ3582">
        <v>45.508000000000003</v>
      </c>
      <c r="BK3582" t="s">
        <v>4</v>
      </c>
      <c r="BL3582">
        <v>12.98</v>
      </c>
      <c r="BM3582" t="s">
        <v>4</v>
      </c>
    </row>
    <row r="3583" spans="1:65" x14ac:dyDescent="0.3">
      <c r="A3583" s="1">
        <v>42993</v>
      </c>
      <c r="B3583">
        <v>50.576000000000001</v>
      </c>
      <c r="C3583">
        <v>-4.8270830789043426</v>
      </c>
      <c r="D3583">
        <v>56.256999999999998</v>
      </c>
      <c r="E3583">
        <v>-4.601601090543185</v>
      </c>
      <c r="F3583">
        <v>48.334000000000003</v>
      </c>
      <c r="G3583">
        <v>-4.8270830789043426</v>
      </c>
      <c r="H3583">
        <v>225.261</v>
      </c>
      <c r="I3583" t="s">
        <v>4</v>
      </c>
      <c r="J3583">
        <v>35.590000000000003</v>
      </c>
      <c r="K3583">
        <v>-4.8847800687105272</v>
      </c>
      <c r="L3583">
        <v>11.689</v>
      </c>
      <c r="M3583" t="s">
        <v>4</v>
      </c>
      <c r="N3583">
        <v>24.91</v>
      </c>
      <c r="O3583" t="s">
        <v>4</v>
      </c>
      <c r="P3583">
        <v>10.055</v>
      </c>
      <c r="Q3583" t="s">
        <v>4</v>
      </c>
      <c r="R3583">
        <v>81.754999999999995</v>
      </c>
      <c r="S3583" t="s">
        <v>4</v>
      </c>
      <c r="T3583">
        <v>33.506999999999998</v>
      </c>
      <c r="U3583" t="s">
        <v>4</v>
      </c>
      <c r="V3583">
        <v>26.960999999999999</v>
      </c>
      <c r="W3583" t="s">
        <v>4</v>
      </c>
      <c r="X3583">
        <v>6.6379999999999999</v>
      </c>
      <c r="Y3583" t="s">
        <v>4</v>
      </c>
      <c r="Z3583">
        <v>45.976999999999997</v>
      </c>
      <c r="AA3583" t="s">
        <v>4</v>
      </c>
      <c r="AB3583">
        <v>15.36</v>
      </c>
      <c r="AC3583" t="s">
        <v>4</v>
      </c>
      <c r="AD3583">
        <v>34.064999999999998</v>
      </c>
      <c r="AE3583" t="s">
        <v>4</v>
      </c>
      <c r="AF3583">
        <v>14.676</v>
      </c>
      <c r="AG3583" t="s">
        <v>4</v>
      </c>
      <c r="AH3583">
        <v>64.263000000000005</v>
      </c>
      <c r="AI3583" t="s">
        <v>4</v>
      </c>
      <c r="AJ3583">
        <v>20.838999999999999</v>
      </c>
      <c r="AK3583" t="s">
        <v>4</v>
      </c>
      <c r="AL3583">
        <v>60.610999999999997</v>
      </c>
      <c r="AM3583" t="s">
        <v>4</v>
      </c>
      <c r="AN3583">
        <v>20.469000000000001</v>
      </c>
      <c r="AO3583" t="s">
        <v>4</v>
      </c>
      <c r="AP3583">
        <v>51.728000000000002</v>
      </c>
      <c r="AQ3583" t="s">
        <v>4</v>
      </c>
      <c r="AR3583">
        <v>18.271000000000001</v>
      </c>
      <c r="AS3583" t="s">
        <v>4</v>
      </c>
      <c r="AT3583">
        <v>47.442</v>
      </c>
      <c r="AU3583" t="s">
        <v>4</v>
      </c>
      <c r="AV3583">
        <v>17.248000000000001</v>
      </c>
      <c r="AW3583" t="s">
        <v>4</v>
      </c>
      <c r="AX3583">
        <v>48.390999999999998</v>
      </c>
      <c r="AY3583" t="s">
        <v>4</v>
      </c>
      <c r="AZ3583">
        <v>16.187000000000001</v>
      </c>
      <c r="BA3583" t="s">
        <v>4</v>
      </c>
      <c r="BB3583">
        <v>77.135999999999996</v>
      </c>
      <c r="BC3583" t="s">
        <v>4</v>
      </c>
      <c r="BD3583">
        <v>24.422999999999998</v>
      </c>
      <c r="BE3583" t="s">
        <v>4</v>
      </c>
      <c r="BF3583">
        <v>28.283999999999999</v>
      </c>
      <c r="BG3583" t="s">
        <v>4</v>
      </c>
      <c r="BH3583">
        <v>9.0649999999999995</v>
      </c>
      <c r="BI3583" t="s">
        <v>4</v>
      </c>
      <c r="BJ3583">
        <v>45.241999999999997</v>
      </c>
      <c r="BK3583" t="s">
        <v>4</v>
      </c>
      <c r="BL3583">
        <v>12.98</v>
      </c>
      <c r="BM3583" t="s">
        <v>4</v>
      </c>
    </row>
    <row r="3584" spans="1:65" x14ac:dyDescent="0.3">
      <c r="A3584" s="1">
        <v>42996</v>
      </c>
      <c r="B3584">
        <v>50.179000000000002</v>
      </c>
      <c r="C3584">
        <v>-4.8184193338220203</v>
      </c>
      <c r="D3584">
        <v>56.072000000000003</v>
      </c>
      <c r="E3584">
        <v>-4.591309311716266</v>
      </c>
      <c r="F3584">
        <v>47.661000000000001</v>
      </c>
      <c r="G3584">
        <v>-4.8184193338220203</v>
      </c>
      <c r="H3584">
        <v>222.13300000000001</v>
      </c>
      <c r="I3584" t="s">
        <v>4</v>
      </c>
      <c r="J3584">
        <v>33.729999999999997</v>
      </c>
      <c r="K3584">
        <v>-4.8815493726112917</v>
      </c>
      <c r="L3584">
        <v>11.689</v>
      </c>
      <c r="M3584" t="s">
        <v>4</v>
      </c>
      <c r="N3584">
        <v>24.501000000000001</v>
      </c>
      <c r="O3584" t="s">
        <v>4</v>
      </c>
      <c r="P3584">
        <v>10.054</v>
      </c>
      <c r="Q3584" t="s">
        <v>4</v>
      </c>
      <c r="R3584">
        <v>79.019000000000005</v>
      </c>
      <c r="S3584" t="s">
        <v>4</v>
      </c>
      <c r="T3584">
        <v>33.506999999999998</v>
      </c>
      <c r="U3584" t="s">
        <v>4</v>
      </c>
      <c r="V3584">
        <v>25.873000000000001</v>
      </c>
      <c r="W3584" t="s">
        <v>4</v>
      </c>
      <c r="X3584">
        <v>7.6079999999999997</v>
      </c>
      <c r="Y3584" t="s">
        <v>4</v>
      </c>
      <c r="Z3584">
        <v>45.654000000000003</v>
      </c>
      <c r="AA3584" t="s">
        <v>4</v>
      </c>
      <c r="AB3584">
        <v>15.36</v>
      </c>
      <c r="AC3584" t="s">
        <v>4</v>
      </c>
      <c r="AD3584">
        <v>33.401000000000003</v>
      </c>
      <c r="AE3584" t="s">
        <v>4</v>
      </c>
      <c r="AF3584">
        <v>14.676</v>
      </c>
      <c r="AG3584" t="s">
        <v>4</v>
      </c>
      <c r="AH3584">
        <v>63.701999999999998</v>
      </c>
      <c r="AI3584" t="s">
        <v>4</v>
      </c>
      <c r="AJ3584">
        <v>20.844000000000001</v>
      </c>
      <c r="AK3584" t="s">
        <v>4</v>
      </c>
      <c r="AL3584">
        <v>58.811</v>
      </c>
      <c r="AM3584" t="s">
        <v>4</v>
      </c>
      <c r="AN3584">
        <v>20.852</v>
      </c>
      <c r="AO3584" t="s">
        <v>4</v>
      </c>
      <c r="AP3584">
        <v>49.999000000000002</v>
      </c>
      <c r="AQ3584" t="s">
        <v>4</v>
      </c>
      <c r="AR3584">
        <v>18.681999999999999</v>
      </c>
      <c r="AS3584" t="s">
        <v>4</v>
      </c>
      <c r="AT3584">
        <v>45.417999999999999</v>
      </c>
      <c r="AU3584" t="s">
        <v>4</v>
      </c>
      <c r="AV3584">
        <v>18.015000000000001</v>
      </c>
      <c r="AW3584" t="s">
        <v>4</v>
      </c>
      <c r="AX3584">
        <v>48.19</v>
      </c>
      <c r="AY3584" t="s">
        <v>4</v>
      </c>
      <c r="AZ3584">
        <v>16.253</v>
      </c>
      <c r="BA3584" t="s">
        <v>4</v>
      </c>
      <c r="BB3584">
        <v>75.108999999999995</v>
      </c>
      <c r="BC3584" t="s">
        <v>4</v>
      </c>
      <c r="BD3584">
        <v>24.422999999999998</v>
      </c>
      <c r="BE3584" t="s">
        <v>4</v>
      </c>
      <c r="BF3584">
        <v>27.965</v>
      </c>
      <c r="BG3584" t="s">
        <v>4</v>
      </c>
      <c r="BH3584">
        <v>9.0649999999999995</v>
      </c>
      <c r="BI3584" t="s">
        <v>4</v>
      </c>
      <c r="BJ3584">
        <v>43.182000000000002</v>
      </c>
      <c r="BK3584" t="s">
        <v>4</v>
      </c>
      <c r="BL3584">
        <v>12.98</v>
      </c>
      <c r="BM3584" t="s">
        <v>4</v>
      </c>
    </row>
    <row r="3585" spans="1:65" x14ac:dyDescent="0.3">
      <c r="A3585" s="1">
        <v>42997</v>
      </c>
      <c r="B3585">
        <v>49.378999999999998</v>
      </c>
      <c r="C3585">
        <v>-4.817535548116175</v>
      </c>
      <c r="D3585">
        <v>55.045999999999999</v>
      </c>
      <c r="E3585">
        <v>-4.5913402743023974</v>
      </c>
      <c r="F3585">
        <v>46.625999999999998</v>
      </c>
      <c r="G3585">
        <v>-4.817535548116175</v>
      </c>
      <c r="H3585">
        <v>219.886</v>
      </c>
      <c r="I3585" t="s">
        <v>4</v>
      </c>
      <c r="J3585">
        <v>33.918999999999997</v>
      </c>
      <c r="K3585">
        <v>-4.8767926838788362</v>
      </c>
      <c r="L3585">
        <v>11.689</v>
      </c>
      <c r="M3585" t="s">
        <v>4</v>
      </c>
      <c r="N3585">
        <v>23.878</v>
      </c>
      <c r="O3585" t="s">
        <v>4</v>
      </c>
      <c r="P3585">
        <v>10.054</v>
      </c>
      <c r="Q3585" t="s">
        <v>4</v>
      </c>
      <c r="R3585">
        <v>77.786000000000001</v>
      </c>
      <c r="S3585" t="s">
        <v>4</v>
      </c>
      <c r="T3585">
        <v>33.506999999999998</v>
      </c>
      <c r="U3585" t="s">
        <v>4</v>
      </c>
      <c r="V3585">
        <v>25.372</v>
      </c>
      <c r="W3585" t="s">
        <v>4</v>
      </c>
      <c r="X3585">
        <v>7.6079999999999997</v>
      </c>
      <c r="Y3585" t="s">
        <v>4</v>
      </c>
      <c r="Z3585">
        <v>45.058999999999997</v>
      </c>
      <c r="AA3585" t="s">
        <v>4</v>
      </c>
      <c r="AB3585">
        <v>15.36</v>
      </c>
      <c r="AC3585" t="s">
        <v>4</v>
      </c>
      <c r="AD3585">
        <v>33.043999999999997</v>
      </c>
      <c r="AE3585" t="s">
        <v>4</v>
      </c>
      <c r="AF3585">
        <v>14.676</v>
      </c>
      <c r="AG3585" t="s">
        <v>4</v>
      </c>
      <c r="AH3585">
        <v>62.616999999999997</v>
      </c>
      <c r="AI3585" t="s">
        <v>4</v>
      </c>
      <c r="AJ3585">
        <v>20.923999999999999</v>
      </c>
      <c r="AK3585" t="s">
        <v>4</v>
      </c>
      <c r="AL3585">
        <v>58.87</v>
      </c>
      <c r="AM3585" t="s">
        <v>4</v>
      </c>
      <c r="AN3585">
        <v>20.111000000000001</v>
      </c>
      <c r="AO3585" t="s">
        <v>4</v>
      </c>
      <c r="AP3585">
        <v>49.7</v>
      </c>
      <c r="AQ3585" t="s">
        <v>4</v>
      </c>
      <c r="AR3585">
        <v>18.681999999999999</v>
      </c>
      <c r="AS3585" t="s">
        <v>4</v>
      </c>
      <c r="AT3585">
        <v>45.817999999999998</v>
      </c>
      <c r="AU3585" t="s">
        <v>4</v>
      </c>
      <c r="AV3585">
        <v>17.3</v>
      </c>
      <c r="AW3585" t="s">
        <v>4</v>
      </c>
      <c r="AX3585">
        <v>48.162999999999997</v>
      </c>
      <c r="AY3585" t="s">
        <v>4</v>
      </c>
      <c r="AZ3585">
        <v>16.542999999999999</v>
      </c>
      <c r="BA3585" t="s">
        <v>4</v>
      </c>
      <c r="BB3585">
        <v>72.191000000000003</v>
      </c>
      <c r="BC3585" t="s">
        <v>4</v>
      </c>
      <c r="BD3585">
        <v>24.422999999999998</v>
      </c>
      <c r="BE3585" t="s">
        <v>4</v>
      </c>
      <c r="BF3585">
        <v>27.920999999999999</v>
      </c>
      <c r="BG3585" t="s">
        <v>4</v>
      </c>
      <c r="BH3585">
        <v>9.0649999999999995</v>
      </c>
      <c r="BI3585" t="s">
        <v>4</v>
      </c>
      <c r="BJ3585">
        <v>42.991999999999997</v>
      </c>
      <c r="BK3585" t="s">
        <v>4</v>
      </c>
      <c r="BL3585">
        <v>12.98</v>
      </c>
      <c r="BM3585" t="s">
        <v>4</v>
      </c>
    </row>
    <row r="3586" spans="1:65" x14ac:dyDescent="0.3">
      <c r="A3586" s="1">
        <v>42998</v>
      </c>
      <c r="B3586">
        <v>57.215000000000003</v>
      </c>
      <c r="C3586">
        <v>-5.2811499535942996</v>
      </c>
      <c r="D3586">
        <v>57.753</v>
      </c>
      <c r="E3586">
        <v>-5.0332444200378079</v>
      </c>
      <c r="F3586">
        <v>57.423000000000002</v>
      </c>
      <c r="G3586">
        <v>-5.2811499535942996</v>
      </c>
      <c r="H3586">
        <v>256.90899999999999</v>
      </c>
      <c r="I3586" t="s">
        <v>4</v>
      </c>
      <c r="J3586">
        <v>34.317</v>
      </c>
      <c r="K3586">
        <v>-5.3876477759299757</v>
      </c>
      <c r="L3586">
        <v>11.689</v>
      </c>
      <c r="M3586" t="s">
        <v>4</v>
      </c>
      <c r="N3586">
        <v>25.202999999999999</v>
      </c>
      <c r="O3586" t="s">
        <v>4</v>
      </c>
      <c r="P3586">
        <v>10.122999999999999</v>
      </c>
      <c r="Q3586" t="s">
        <v>4</v>
      </c>
      <c r="R3586">
        <v>78.685000000000002</v>
      </c>
      <c r="S3586" t="s">
        <v>4</v>
      </c>
      <c r="T3586">
        <v>33.506999999999998</v>
      </c>
      <c r="U3586" t="s">
        <v>4</v>
      </c>
      <c r="V3586">
        <v>26.04</v>
      </c>
      <c r="W3586" t="s">
        <v>4</v>
      </c>
      <c r="X3586">
        <v>7.6079999999999997</v>
      </c>
      <c r="Y3586" t="s">
        <v>4</v>
      </c>
      <c r="Z3586">
        <v>45.875999999999998</v>
      </c>
      <c r="AA3586" t="s">
        <v>4</v>
      </c>
      <c r="AB3586">
        <v>15.36</v>
      </c>
      <c r="AC3586" t="s">
        <v>4</v>
      </c>
      <c r="AD3586">
        <v>33.712000000000003</v>
      </c>
      <c r="AE3586" t="s">
        <v>4</v>
      </c>
      <c r="AF3586">
        <v>14.676</v>
      </c>
      <c r="AG3586" t="s">
        <v>4</v>
      </c>
      <c r="AH3586">
        <v>65.040000000000006</v>
      </c>
      <c r="AI3586" t="s">
        <v>4</v>
      </c>
      <c r="AJ3586">
        <v>21.693999999999999</v>
      </c>
      <c r="AK3586" t="s">
        <v>4</v>
      </c>
      <c r="AL3586">
        <v>60.215000000000003</v>
      </c>
      <c r="AM3586" t="s">
        <v>4</v>
      </c>
      <c r="AN3586">
        <v>21.061</v>
      </c>
      <c r="AO3586" t="s">
        <v>4</v>
      </c>
      <c r="AP3586">
        <v>50.853000000000002</v>
      </c>
      <c r="AQ3586" t="s">
        <v>4</v>
      </c>
      <c r="AR3586">
        <v>18.681999999999999</v>
      </c>
      <c r="AS3586" t="s">
        <v>4</v>
      </c>
      <c r="AT3586">
        <v>47.701000000000001</v>
      </c>
      <c r="AU3586" t="s">
        <v>4</v>
      </c>
      <c r="AV3586">
        <v>17.977</v>
      </c>
      <c r="AW3586" t="s">
        <v>4</v>
      </c>
      <c r="AX3586">
        <v>50.088000000000001</v>
      </c>
      <c r="AY3586" t="s">
        <v>4</v>
      </c>
      <c r="AZ3586">
        <v>16.611999999999998</v>
      </c>
      <c r="BA3586" t="s">
        <v>4</v>
      </c>
      <c r="BB3586">
        <v>71.427999999999997</v>
      </c>
      <c r="BC3586" t="s">
        <v>4</v>
      </c>
      <c r="BD3586">
        <v>24.422999999999998</v>
      </c>
      <c r="BE3586" t="s">
        <v>4</v>
      </c>
      <c r="BF3586">
        <v>28.143000000000001</v>
      </c>
      <c r="BG3586" t="s">
        <v>4</v>
      </c>
      <c r="BH3586">
        <v>9.0649999999999995</v>
      </c>
      <c r="BI3586" t="s">
        <v>4</v>
      </c>
      <c r="BJ3586">
        <v>44.320999999999998</v>
      </c>
      <c r="BK3586" t="s">
        <v>4</v>
      </c>
      <c r="BL3586">
        <v>12.98</v>
      </c>
      <c r="BM3586" t="s">
        <v>4</v>
      </c>
    </row>
    <row r="3587" spans="1:65" x14ac:dyDescent="0.3">
      <c r="A3587" s="1">
        <v>42999</v>
      </c>
      <c r="B3587">
        <v>57.173000000000002</v>
      </c>
      <c r="C3587">
        <v>-5.2792418404858381</v>
      </c>
      <c r="D3587">
        <v>59.156999999999996</v>
      </c>
      <c r="E3587">
        <v>-5.0195214010049378</v>
      </c>
      <c r="F3587">
        <v>57.71</v>
      </c>
      <c r="G3587">
        <v>-5.2792418404858381</v>
      </c>
      <c r="H3587">
        <v>254.059</v>
      </c>
      <c r="I3587" t="s">
        <v>4</v>
      </c>
      <c r="J3587">
        <v>35.802</v>
      </c>
      <c r="K3587">
        <v>-5.378490077015182</v>
      </c>
      <c r="L3587">
        <v>11.689</v>
      </c>
      <c r="M3587" t="s">
        <v>4</v>
      </c>
      <c r="N3587">
        <v>26.327999999999999</v>
      </c>
      <c r="O3587" t="s">
        <v>4</v>
      </c>
      <c r="P3587">
        <v>7.1109999999999998</v>
      </c>
      <c r="Q3587" t="s">
        <v>4</v>
      </c>
      <c r="R3587">
        <v>83.106999999999999</v>
      </c>
      <c r="S3587" t="s">
        <v>4</v>
      </c>
      <c r="T3587">
        <v>33.506999999999998</v>
      </c>
      <c r="U3587" t="s">
        <v>4</v>
      </c>
      <c r="V3587">
        <v>26.207000000000001</v>
      </c>
      <c r="W3587" t="s">
        <v>4</v>
      </c>
      <c r="X3587">
        <v>7.6079999999999997</v>
      </c>
      <c r="Y3587" t="s">
        <v>4</v>
      </c>
      <c r="Z3587">
        <v>46.631</v>
      </c>
      <c r="AA3587" t="s">
        <v>4</v>
      </c>
      <c r="AB3587">
        <v>15.36</v>
      </c>
      <c r="AC3587" t="s">
        <v>4</v>
      </c>
      <c r="AD3587">
        <v>35.042999999999999</v>
      </c>
      <c r="AE3587" t="s">
        <v>4</v>
      </c>
      <c r="AF3587">
        <v>14.676</v>
      </c>
      <c r="AG3587" t="s">
        <v>4</v>
      </c>
      <c r="AH3587">
        <v>67.338999999999999</v>
      </c>
      <c r="AI3587" t="s">
        <v>4</v>
      </c>
      <c r="AJ3587">
        <v>23.123999999999999</v>
      </c>
      <c r="AK3587" t="s">
        <v>4</v>
      </c>
      <c r="AL3587">
        <v>61.338999999999999</v>
      </c>
      <c r="AM3587" t="s">
        <v>4</v>
      </c>
      <c r="AN3587">
        <v>22.050999999999998</v>
      </c>
      <c r="AO3587" t="s">
        <v>4</v>
      </c>
      <c r="AP3587">
        <v>51.703000000000003</v>
      </c>
      <c r="AQ3587" t="s">
        <v>4</v>
      </c>
      <c r="AR3587">
        <v>18.681999999999999</v>
      </c>
      <c r="AS3587" t="s">
        <v>4</v>
      </c>
      <c r="AT3587">
        <v>48.838999999999999</v>
      </c>
      <c r="AU3587" t="s">
        <v>4</v>
      </c>
      <c r="AV3587">
        <v>18.044</v>
      </c>
      <c r="AW3587" t="s">
        <v>4</v>
      </c>
      <c r="AX3587">
        <v>51.173000000000002</v>
      </c>
      <c r="AY3587" t="s">
        <v>4</v>
      </c>
      <c r="AZ3587">
        <v>18.077000000000002</v>
      </c>
      <c r="BA3587" t="s">
        <v>4</v>
      </c>
      <c r="BB3587">
        <v>72.018000000000001</v>
      </c>
      <c r="BC3587" t="s">
        <v>4</v>
      </c>
      <c r="BD3587">
        <v>24.422999999999998</v>
      </c>
      <c r="BE3587" t="s">
        <v>4</v>
      </c>
      <c r="BF3587">
        <v>31.710999999999999</v>
      </c>
      <c r="BG3587" t="s">
        <v>4</v>
      </c>
      <c r="BH3587">
        <v>9.0649999999999995</v>
      </c>
      <c r="BI3587" t="s">
        <v>4</v>
      </c>
      <c r="BJ3587">
        <v>47.768999999999998</v>
      </c>
      <c r="BK3587" t="s">
        <v>4</v>
      </c>
      <c r="BL3587">
        <v>12.98</v>
      </c>
      <c r="BM3587" t="s">
        <v>4</v>
      </c>
    </row>
    <row r="3588" spans="1:65" x14ac:dyDescent="0.3">
      <c r="A3588" s="1">
        <v>43000</v>
      </c>
      <c r="B3588">
        <v>58.716000000000001</v>
      </c>
      <c r="C3588">
        <v>-5.2676592850811828</v>
      </c>
      <c r="D3588">
        <v>60.16</v>
      </c>
      <c r="E3588">
        <v>-5.0099665486640674</v>
      </c>
      <c r="F3588">
        <v>59.2</v>
      </c>
      <c r="G3588">
        <v>-5.2676592850811828</v>
      </c>
      <c r="H3588">
        <v>257.697</v>
      </c>
      <c r="I3588" t="s">
        <v>4</v>
      </c>
      <c r="J3588">
        <v>37.139000000000003</v>
      </c>
      <c r="K3588">
        <v>-5.3675792837649778</v>
      </c>
      <c r="L3588">
        <v>11.689</v>
      </c>
      <c r="M3588" t="s">
        <v>4</v>
      </c>
      <c r="N3588">
        <v>27.045000000000002</v>
      </c>
      <c r="O3588" t="s">
        <v>4</v>
      </c>
      <c r="P3588">
        <v>8.1069999999999993</v>
      </c>
      <c r="Q3588" t="s">
        <v>4</v>
      </c>
      <c r="R3588">
        <v>84.087000000000003</v>
      </c>
      <c r="S3588" t="s">
        <v>4</v>
      </c>
      <c r="T3588">
        <v>33.506999999999998</v>
      </c>
      <c r="U3588" t="s">
        <v>4</v>
      </c>
      <c r="V3588">
        <v>26.344000000000001</v>
      </c>
      <c r="W3588" t="s">
        <v>4</v>
      </c>
      <c r="X3588">
        <v>7.6079999999999997</v>
      </c>
      <c r="Y3588" t="s">
        <v>4</v>
      </c>
      <c r="Z3588">
        <v>46.374000000000002</v>
      </c>
      <c r="AA3588" t="s">
        <v>4</v>
      </c>
      <c r="AB3588">
        <v>15.36</v>
      </c>
      <c r="AC3588" t="s">
        <v>4</v>
      </c>
      <c r="AD3588">
        <v>36.350999999999999</v>
      </c>
      <c r="AE3588" t="s">
        <v>4</v>
      </c>
      <c r="AF3588">
        <v>14.676</v>
      </c>
      <c r="AG3588" t="s">
        <v>4</v>
      </c>
      <c r="AH3588">
        <v>67.459000000000003</v>
      </c>
      <c r="AI3588" t="s">
        <v>4</v>
      </c>
      <c r="AJ3588">
        <v>22.675000000000001</v>
      </c>
      <c r="AK3588" t="s">
        <v>4</v>
      </c>
      <c r="AL3588">
        <v>62.716999999999999</v>
      </c>
      <c r="AM3588" t="s">
        <v>4</v>
      </c>
      <c r="AN3588">
        <v>21.79</v>
      </c>
      <c r="AO3588" t="s">
        <v>4</v>
      </c>
      <c r="AP3588">
        <v>52.17</v>
      </c>
      <c r="AQ3588" t="s">
        <v>4</v>
      </c>
      <c r="AR3588">
        <v>18.681999999999999</v>
      </c>
      <c r="AS3588" t="s">
        <v>4</v>
      </c>
      <c r="AT3588">
        <v>49.411000000000001</v>
      </c>
      <c r="AU3588" t="s">
        <v>4</v>
      </c>
      <c r="AV3588">
        <v>19.138999999999999</v>
      </c>
      <c r="AW3588" t="s">
        <v>4</v>
      </c>
      <c r="AX3588">
        <v>51.972999999999999</v>
      </c>
      <c r="AY3588" t="s">
        <v>4</v>
      </c>
      <c r="AZ3588">
        <v>18.286999999999999</v>
      </c>
      <c r="BA3588" t="s">
        <v>4</v>
      </c>
      <c r="BB3588">
        <v>74.909000000000006</v>
      </c>
      <c r="BC3588" t="s">
        <v>4</v>
      </c>
      <c r="BD3588">
        <v>24.422999999999998</v>
      </c>
      <c r="BE3588" t="s">
        <v>4</v>
      </c>
      <c r="BF3588">
        <v>32.588999999999999</v>
      </c>
      <c r="BG3588" t="s">
        <v>4</v>
      </c>
      <c r="BH3588">
        <v>9.0649999999999995</v>
      </c>
      <c r="BI3588" t="s">
        <v>4</v>
      </c>
      <c r="BJ3588">
        <v>49.048999999999999</v>
      </c>
      <c r="BK3588" t="s">
        <v>4</v>
      </c>
      <c r="BL3588">
        <v>12.98</v>
      </c>
      <c r="BM3588" t="s">
        <v>4</v>
      </c>
    </row>
    <row r="3589" spans="1:65" x14ac:dyDescent="0.3">
      <c r="A3589" s="1">
        <v>43003</v>
      </c>
      <c r="B3589">
        <v>58.718000000000004</v>
      </c>
      <c r="C3589">
        <v>-5.2586978286691259</v>
      </c>
      <c r="D3589">
        <v>59.945</v>
      </c>
      <c r="E3589">
        <v>-5.0047791504251249</v>
      </c>
      <c r="F3589">
        <v>60.124000000000002</v>
      </c>
      <c r="G3589">
        <v>-5.2586978286691259</v>
      </c>
      <c r="H3589">
        <v>259.32499999999999</v>
      </c>
      <c r="I3589" t="s">
        <v>4</v>
      </c>
      <c r="J3589">
        <v>37.627000000000002</v>
      </c>
      <c r="K3589">
        <v>-5.356021611276657</v>
      </c>
      <c r="L3589">
        <v>11.689</v>
      </c>
      <c r="M3589" t="s">
        <v>4</v>
      </c>
      <c r="N3589">
        <v>27.73</v>
      </c>
      <c r="O3589" t="s">
        <v>4</v>
      </c>
      <c r="P3589">
        <v>8.1080000000000005</v>
      </c>
      <c r="Q3589" t="s">
        <v>4</v>
      </c>
      <c r="R3589">
        <v>85.885999999999996</v>
      </c>
      <c r="S3589" t="s">
        <v>4</v>
      </c>
      <c r="T3589">
        <v>33.506999999999998</v>
      </c>
      <c r="U3589" t="s">
        <v>4</v>
      </c>
      <c r="V3589">
        <v>26.643000000000001</v>
      </c>
      <c r="W3589" t="s">
        <v>4</v>
      </c>
      <c r="X3589">
        <v>7.6079999999999997</v>
      </c>
      <c r="Y3589" t="s">
        <v>4</v>
      </c>
      <c r="Z3589">
        <v>46.991</v>
      </c>
      <c r="AA3589" t="s">
        <v>4</v>
      </c>
      <c r="AB3589">
        <v>15.36</v>
      </c>
      <c r="AC3589" t="s">
        <v>4</v>
      </c>
      <c r="AD3589">
        <v>37.154000000000003</v>
      </c>
      <c r="AE3589" t="s">
        <v>4</v>
      </c>
      <c r="AF3589">
        <v>14.676</v>
      </c>
      <c r="AG3589" t="s">
        <v>4</v>
      </c>
      <c r="AH3589">
        <v>67.268000000000001</v>
      </c>
      <c r="AI3589" t="s">
        <v>4</v>
      </c>
      <c r="AJ3589">
        <v>24.167999999999999</v>
      </c>
      <c r="AK3589" t="s">
        <v>4</v>
      </c>
      <c r="AL3589">
        <v>62.704999999999998</v>
      </c>
      <c r="AM3589" t="s">
        <v>4</v>
      </c>
      <c r="AN3589">
        <v>23.363</v>
      </c>
      <c r="AO3589" t="s">
        <v>4</v>
      </c>
      <c r="AP3589">
        <v>52.143999999999998</v>
      </c>
      <c r="AQ3589" t="s">
        <v>4</v>
      </c>
      <c r="AR3589">
        <v>18.681999999999999</v>
      </c>
      <c r="AS3589" t="s">
        <v>4</v>
      </c>
      <c r="AT3589">
        <v>49.398000000000003</v>
      </c>
      <c r="AU3589" t="s">
        <v>4</v>
      </c>
      <c r="AV3589">
        <v>20.202999999999999</v>
      </c>
      <c r="AW3589" t="s">
        <v>4</v>
      </c>
      <c r="AX3589">
        <v>51.475000000000001</v>
      </c>
      <c r="AY3589" t="s">
        <v>4</v>
      </c>
      <c r="AZ3589">
        <v>18.584</v>
      </c>
      <c r="BA3589" t="s">
        <v>4</v>
      </c>
      <c r="BB3589">
        <v>75.370999999999995</v>
      </c>
      <c r="BC3589" t="s">
        <v>4</v>
      </c>
      <c r="BD3589">
        <v>24.422999999999998</v>
      </c>
      <c r="BE3589" t="s">
        <v>4</v>
      </c>
      <c r="BF3589">
        <v>33.534999999999997</v>
      </c>
      <c r="BG3589" t="s">
        <v>4</v>
      </c>
      <c r="BH3589">
        <v>9.0649999999999995</v>
      </c>
      <c r="BI3589" t="s">
        <v>4</v>
      </c>
      <c r="BJ3589">
        <v>51.463999999999999</v>
      </c>
      <c r="BK3589" t="s">
        <v>4</v>
      </c>
      <c r="BL3589">
        <v>12.98</v>
      </c>
      <c r="BM3589" t="s">
        <v>4</v>
      </c>
    </row>
    <row r="3590" spans="1:65" x14ac:dyDescent="0.3">
      <c r="A3590" s="1">
        <v>43004</v>
      </c>
      <c r="B3590">
        <v>58.325000000000003</v>
      </c>
      <c r="C3590">
        <v>-5.2604202955615111</v>
      </c>
      <c r="D3590">
        <v>59.243000000000002</v>
      </c>
      <c r="E3590">
        <v>-5.0087227353528547</v>
      </c>
      <c r="F3590">
        <v>60.372999999999998</v>
      </c>
      <c r="G3590">
        <v>-5.2604202955615111</v>
      </c>
      <c r="H3590">
        <v>257.01400000000001</v>
      </c>
      <c r="I3590" t="s">
        <v>4</v>
      </c>
      <c r="J3590">
        <v>38.965000000000003</v>
      </c>
      <c r="K3590">
        <v>-5.3496987844294432</v>
      </c>
      <c r="L3590">
        <v>11.689</v>
      </c>
      <c r="M3590" t="s">
        <v>4</v>
      </c>
      <c r="N3590">
        <v>26.805</v>
      </c>
      <c r="O3590" t="s">
        <v>4</v>
      </c>
      <c r="P3590">
        <v>8.1080000000000005</v>
      </c>
      <c r="Q3590" t="s">
        <v>4</v>
      </c>
      <c r="R3590">
        <v>86.787000000000006</v>
      </c>
      <c r="S3590" t="s">
        <v>4</v>
      </c>
      <c r="T3590">
        <v>33.506999999999998</v>
      </c>
      <c r="U3590" t="s">
        <v>4</v>
      </c>
      <c r="V3590">
        <v>26.745999999999999</v>
      </c>
      <c r="W3590" t="s">
        <v>4</v>
      </c>
      <c r="X3590">
        <v>7.6079999999999997</v>
      </c>
      <c r="Y3590" t="s">
        <v>4</v>
      </c>
      <c r="Z3590">
        <v>47.137</v>
      </c>
      <c r="AA3590" t="s">
        <v>4</v>
      </c>
      <c r="AB3590">
        <v>15.36</v>
      </c>
      <c r="AC3590" t="s">
        <v>4</v>
      </c>
      <c r="AD3590">
        <v>37.228000000000002</v>
      </c>
      <c r="AE3590" t="s">
        <v>4</v>
      </c>
      <c r="AF3590">
        <v>14.676</v>
      </c>
      <c r="AG3590" t="s">
        <v>4</v>
      </c>
      <c r="AH3590">
        <v>67.701999999999998</v>
      </c>
      <c r="AI3590" t="s">
        <v>4</v>
      </c>
      <c r="AJ3590">
        <v>24.794</v>
      </c>
      <c r="AK3590" t="s">
        <v>4</v>
      </c>
      <c r="AL3590">
        <v>62.732999999999997</v>
      </c>
      <c r="AM3590" t="s">
        <v>4</v>
      </c>
      <c r="AN3590">
        <v>23.327999999999999</v>
      </c>
      <c r="AO3590" t="s">
        <v>4</v>
      </c>
      <c r="AP3590">
        <v>51.768999999999998</v>
      </c>
      <c r="AQ3590" t="s">
        <v>4</v>
      </c>
      <c r="AR3590">
        <v>18.681999999999999</v>
      </c>
      <c r="AS3590" t="s">
        <v>4</v>
      </c>
      <c r="AT3590">
        <v>49.408999999999999</v>
      </c>
      <c r="AU3590" t="s">
        <v>4</v>
      </c>
      <c r="AV3590">
        <v>20.347000000000001</v>
      </c>
      <c r="AW3590" t="s">
        <v>4</v>
      </c>
      <c r="AX3590">
        <v>51.726999999999997</v>
      </c>
      <c r="AY3590" t="s">
        <v>4</v>
      </c>
      <c r="AZ3590">
        <v>18.739000000000001</v>
      </c>
      <c r="BA3590" t="s">
        <v>4</v>
      </c>
      <c r="BB3590">
        <v>77.521000000000001</v>
      </c>
      <c r="BC3590" t="s">
        <v>4</v>
      </c>
      <c r="BD3590">
        <v>24.422999999999998</v>
      </c>
      <c r="BE3590" t="s">
        <v>4</v>
      </c>
      <c r="BF3590">
        <v>33.594999999999999</v>
      </c>
      <c r="BG3590" t="s">
        <v>4</v>
      </c>
      <c r="BH3590">
        <v>9.0649999999999995</v>
      </c>
      <c r="BI3590" t="s">
        <v>4</v>
      </c>
      <c r="BJ3590">
        <v>52.212000000000003</v>
      </c>
      <c r="BK3590" t="s">
        <v>4</v>
      </c>
      <c r="BL3590">
        <v>12.98</v>
      </c>
      <c r="BM3590" t="s">
        <v>4</v>
      </c>
    </row>
    <row r="3591" spans="1:65" x14ac:dyDescent="0.3">
      <c r="A3591" s="1">
        <v>43005</v>
      </c>
      <c r="B3591">
        <v>57.584000000000003</v>
      </c>
      <c r="C3591">
        <v>-5.2606510462732077</v>
      </c>
      <c r="D3591">
        <v>57.725999999999999</v>
      </c>
      <c r="E3591">
        <v>-5.0109395708267392</v>
      </c>
      <c r="F3591">
        <v>59.835999999999999</v>
      </c>
      <c r="G3591">
        <v>-5.2606510462732077</v>
      </c>
      <c r="H3591">
        <v>254.62700000000001</v>
      </c>
      <c r="I3591" t="s">
        <v>4</v>
      </c>
      <c r="J3591">
        <v>37.664999999999999</v>
      </c>
      <c r="K3591">
        <v>-5.3524831057466704</v>
      </c>
      <c r="L3591">
        <v>11.689</v>
      </c>
      <c r="M3591" t="s">
        <v>4</v>
      </c>
      <c r="N3591">
        <v>25.536999999999999</v>
      </c>
      <c r="O3591" t="s">
        <v>4</v>
      </c>
      <c r="P3591">
        <v>8.1080000000000005</v>
      </c>
      <c r="Q3591" t="s">
        <v>4</v>
      </c>
      <c r="R3591">
        <v>86.263999999999996</v>
      </c>
      <c r="S3591" t="s">
        <v>4</v>
      </c>
      <c r="T3591">
        <v>33.506999999999998</v>
      </c>
      <c r="U3591" t="s">
        <v>4</v>
      </c>
      <c r="V3591">
        <v>26.364999999999998</v>
      </c>
      <c r="W3591" t="s">
        <v>4</v>
      </c>
      <c r="X3591">
        <v>7.6079999999999997</v>
      </c>
      <c r="Y3591" t="s">
        <v>4</v>
      </c>
      <c r="Z3591">
        <v>46.954999999999998</v>
      </c>
      <c r="AA3591" t="s">
        <v>4</v>
      </c>
      <c r="AB3591">
        <v>15.36</v>
      </c>
      <c r="AC3591" t="s">
        <v>4</v>
      </c>
      <c r="AD3591">
        <v>36.411999999999999</v>
      </c>
      <c r="AE3591" t="s">
        <v>4</v>
      </c>
      <c r="AF3591">
        <v>14.676</v>
      </c>
      <c r="AG3591" t="s">
        <v>4</v>
      </c>
      <c r="AH3591">
        <v>66.555000000000007</v>
      </c>
      <c r="AI3591" t="s">
        <v>4</v>
      </c>
      <c r="AJ3591">
        <v>23.913</v>
      </c>
      <c r="AK3591" t="s">
        <v>4</v>
      </c>
      <c r="AL3591">
        <v>62.334000000000003</v>
      </c>
      <c r="AM3591" t="s">
        <v>4</v>
      </c>
      <c r="AN3591">
        <v>22.952000000000002</v>
      </c>
      <c r="AO3591" t="s">
        <v>4</v>
      </c>
      <c r="AP3591">
        <v>51.517000000000003</v>
      </c>
      <c r="AQ3591" t="s">
        <v>4</v>
      </c>
      <c r="AR3591">
        <v>18.681999999999999</v>
      </c>
      <c r="AS3591" t="s">
        <v>4</v>
      </c>
      <c r="AT3591">
        <v>48.676000000000002</v>
      </c>
      <c r="AU3591" t="s">
        <v>4</v>
      </c>
      <c r="AV3591">
        <v>19.698</v>
      </c>
      <c r="AW3591" t="s">
        <v>4</v>
      </c>
      <c r="AX3591">
        <v>51.003</v>
      </c>
      <c r="AY3591" t="s">
        <v>4</v>
      </c>
      <c r="AZ3591">
        <v>18.568000000000001</v>
      </c>
      <c r="BA3591" t="s">
        <v>4</v>
      </c>
      <c r="BB3591">
        <v>77.347999999999999</v>
      </c>
      <c r="BC3591" t="s">
        <v>4</v>
      </c>
      <c r="BD3591">
        <v>24.422999999999998</v>
      </c>
      <c r="BE3591" t="s">
        <v>4</v>
      </c>
      <c r="BF3591">
        <v>33.320999999999998</v>
      </c>
      <c r="BG3591" t="s">
        <v>4</v>
      </c>
      <c r="BH3591">
        <v>9.0649999999999995</v>
      </c>
      <c r="BI3591" t="s">
        <v>4</v>
      </c>
      <c r="BJ3591">
        <v>50.707999999999998</v>
      </c>
      <c r="BK3591" t="s">
        <v>4</v>
      </c>
      <c r="BL3591">
        <v>12.98</v>
      </c>
      <c r="BM3591" t="s">
        <v>4</v>
      </c>
    </row>
    <row r="3592" spans="1:65" x14ac:dyDescent="0.3">
      <c r="A3592" s="1">
        <v>43006</v>
      </c>
      <c r="B3592">
        <v>57.779000000000003</v>
      </c>
      <c r="C3592">
        <v>-5.2547777085447782</v>
      </c>
      <c r="D3592">
        <v>56.87</v>
      </c>
      <c r="E3592">
        <v>-5.0078951091044068</v>
      </c>
      <c r="F3592">
        <v>60.136000000000003</v>
      </c>
      <c r="G3592">
        <v>-5.2547777085447782</v>
      </c>
      <c r="H3592">
        <v>255.24700000000001</v>
      </c>
      <c r="I3592" t="s">
        <v>4</v>
      </c>
      <c r="J3592">
        <v>37.423000000000002</v>
      </c>
      <c r="K3592">
        <v>-5.3484628640335696</v>
      </c>
      <c r="L3592">
        <v>11.689</v>
      </c>
      <c r="M3592" t="s">
        <v>4</v>
      </c>
      <c r="N3592">
        <v>24.382999999999999</v>
      </c>
      <c r="O3592" t="s">
        <v>4</v>
      </c>
      <c r="P3592">
        <v>6.1079999999999997</v>
      </c>
      <c r="Q3592" t="s">
        <v>4</v>
      </c>
      <c r="R3592">
        <v>85.962000000000003</v>
      </c>
      <c r="S3592" t="s">
        <v>4</v>
      </c>
      <c r="T3592">
        <v>33.506999999999998</v>
      </c>
      <c r="U3592" t="s">
        <v>4</v>
      </c>
      <c r="V3592">
        <v>25.658999999999999</v>
      </c>
      <c r="W3592" t="s">
        <v>4</v>
      </c>
      <c r="X3592">
        <v>7.6079999999999997</v>
      </c>
      <c r="Y3592" t="s">
        <v>4</v>
      </c>
      <c r="Z3592">
        <v>46.639000000000003</v>
      </c>
      <c r="AA3592" t="s">
        <v>4</v>
      </c>
      <c r="AB3592">
        <v>15.36</v>
      </c>
      <c r="AC3592" t="s">
        <v>4</v>
      </c>
      <c r="AD3592">
        <v>35.841000000000001</v>
      </c>
      <c r="AE3592" t="s">
        <v>4</v>
      </c>
      <c r="AF3592">
        <v>14.676</v>
      </c>
      <c r="AG3592" t="s">
        <v>4</v>
      </c>
      <c r="AH3592">
        <v>65.239999999999995</v>
      </c>
      <c r="AI3592" t="s">
        <v>4</v>
      </c>
      <c r="AJ3592">
        <v>22.661999999999999</v>
      </c>
      <c r="AK3592" t="s">
        <v>4</v>
      </c>
      <c r="AL3592">
        <v>62.253</v>
      </c>
      <c r="AM3592" t="s">
        <v>4</v>
      </c>
      <c r="AN3592">
        <v>21.291</v>
      </c>
      <c r="AO3592" t="s">
        <v>4</v>
      </c>
      <c r="AP3592">
        <v>50.238999999999997</v>
      </c>
      <c r="AQ3592" t="s">
        <v>4</v>
      </c>
      <c r="AR3592">
        <v>18.681999999999999</v>
      </c>
      <c r="AS3592" t="s">
        <v>4</v>
      </c>
      <c r="AT3592">
        <v>47.8</v>
      </c>
      <c r="AU3592" t="s">
        <v>4</v>
      </c>
      <c r="AV3592">
        <v>19.077000000000002</v>
      </c>
      <c r="AW3592" t="s">
        <v>4</v>
      </c>
      <c r="AX3592">
        <v>49.656999999999996</v>
      </c>
      <c r="AY3592" t="s">
        <v>4</v>
      </c>
      <c r="AZ3592">
        <v>17.198</v>
      </c>
      <c r="BA3592" t="s">
        <v>4</v>
      </c>
      <c r="BB3592">
        <v>76.385000000000005</v>
      </c>
      <c r="BC3592" t="s">
        <v>4</v>
      </c>
      <c r="BD3592">
        <v>24.422999999999998</v>
      </c>
      <c r="BE3592" t="s">
        <v>4</v>
      </c>
      <c r="BF3592">
        <v>33.000999999999998</v>
      </c>
      <c r="BG3592" t="s">
        <v>4</v>
      </c>
      <c r="BH3592">
        <v>9.0649999999999995</v>
      </c>
      <c r="BI3592" t="s">
        <v>4</v>
      </c>
      <c r="BJ3592">
        <v>50.439</v>
      </c>
      <c r="BK3592" t="s">
        <v>4</v>
      </c>
      <c r="BL3592">
        <v>12.98</v>
      </c>
      <c r="BM3592" t="s">
        <v>4</v>
      </c>
    </row>
    <row r="3593" spans="1:65" x14ac:dyDescent="0.3">
      <c r="A3593" s="1">
        <v>43007</v>
      </c>
      <c r="B3593">
        <v>56.994</v>
      </c>
      <c r="C3593">
        <v>-5.2548495367913635</v>
      </c>
      <c r="D3593">
        <v>55.786999999999999</v>
      </c>
      <c r="E3593">
        <v>-5.011681320984648</v>
      </c>
      <c r="F3593">
        <v>59.643999999999998</v>
      </c>
      <c r="G3593">
        <v>-5.2548495367913635</v>
      </c>
      <c r="H3593">
        <v>253.88499999999999</v>
      </c>
      <c r="I3593" t="s">
        <v>4</v>
      </c>
      <c r="J3593">
        <v>36.979999999999997</v>
      </c>
      <c r="K3593">
        <v>-5.3468911681796065</v>
      </c>
      <c r="L3593">
        <v>11.689</v>
      </c>
      <c r="M3593" t="s">
        <v>4</v>
      </c>
      <c r="N3593">
        <v>23.343</v>
      </c>
      <c r="O3593" t="s">
        <v>4</v>
      </c>
      <c r="P3593">
        <v>6.1079999999999997</v>
      </c>
      <c r="Q3593" t="s">
        <v>4</v>
      </c>
      <c r="R3593">
        <v>86.311000000000007</v>
      </c>
      <c r="S3593" t="s">
        <v>4</v>
      </c>
      <c r="T3593">
        <v>33.506999999999998</v>
      </c>
      <c r="U3593" t="s">
        <v>4</v>
      </c>
      <c r="V3593">
        <v>25.608000000000001</v>
      </c>
      <c r="W3593" t="s">
        <v>4</v>
      </c>
      <c r="X3593">
        <v>7.6079999999999997</v>
      </c>
      <c r="Y3593" t="s">
        <v>4</v>
      </c>
      <c r="Z3593">
        <v>46.686999999999998</v>
      </c>
      <c r="AA3593" t="s">
        <v>4</v>
      </c>
      <c r="AB3593">
        <v>15.36</v>
      </c>
      <c r="AC3593" t="s">
        <v>4</v>
      </c>
      <c r="AD3593">
        <v>35.451999999999998</v>
      </c>
      <c r="AE3593" t="s">
        <v>4</v>
      </c>
      <c r="AF3593">
        <v>14.676</v>
      </c>
      <c r="AG3593" t="s">
        <v>4</v>
      </c>
      <c r="AH3593">
        <v>63.542000000000002</v>
      </c>
      <c r="AI3593" t="s">
        <v>4</v>
      </c>
      <c r="AJ3593">
        <v>22.425000000000001</v>
      </c>
      <c r="AK3593" t="s">
        <v>4</v>
      </c>
      <c r="AL3593">
        <v>61.939</v>
      </c>
      <c r="AM3593" t="s">
        <v>4</v>
      </c>
      <c r="AN3593">
        <v>21.495000000000001</v>
      </c>
      <c r="AO3593" t="s">
        <v>4</v>
      </c>
      <c r="AP3593">
        <v>49.625</v>
      </c>
      <c r="AQ3593" t="s">
        <v>4</v>
      </c>
      <c r="AR3593">
        <v>18.681999999999999</v>
      </c>
      <c r="AS3593" t="s">
        <v>4</v>
      </c>
      <c r="AT3593">
        <v>47.941000000000003</v>
      </c>
      <c r="AU3593" t="s">
        <v>4</v>
      </c>
      <c r="AV3593">
        <v>18.559999999999999</v>
      </c>
      <c r="AW3593" t="s">
        <v>4</v>
      </c>
      <c r="AX3593">
        <v>49.046999999999997</v>
      </c>
      <c r="AY3593" t="s">
        <v>4</v>
      </c>
      <c r="AZ3593">
        <v>17.332999999999998</v>
      </c>
      <c r="BA3593" t="s">
        <v>4</v>
      </c>
      <c r="BB3593">
        <v>75.576999999999998</v>
      </c>
      <c r="BC3593" t="s">
        <v>4</v>
      </c>
      <c r="BD3593">
        <v>24.422999999999998</v>
      </c>
      <c r="BE3593" t="s">
        <v>4</v>
      </c>
      <c r="BF3593">
        <v>32.496000000000002</v>
      </c>
      <c r="BG3593" t="s">
        <v>4</v>
      </c>
      <c r="BH3593">
        <v>9.0649999999999995</v>
      </c>
      <c r="BI3593" t="s">
        <v>4</v>
      </c>
      <c r="BJ3593">
        <v>50.237000000000002</v>
      </c>
      <c r="BK3593" t="s">
        <v>4</v>
      </c>
      <c r="BL3593">
        <v>12.98</v>
      </c>
      <c r="BM3593" t="s">
        <v>4</v>
      </c>
    </row>
    <row r="3594" spans="1:65" x14ac:dyDescent="0.3">
      <c r="A3594" s="1">
        <v>43010</v>
      </c>
      <c r="B3594">
        <v>55.911000000000001</v>
      </c>
      <c r="C3594">
        <v>-5.2519798397108728</v>
      </c>
      <c r="D3594">
        <v>55.311</v>
      </c>
      <c r="E3594">
        <v>-5.0013389751737929</v>
      </c>
      <c r="F3594">
        <v>59.271999999999998</v>
      </c>
      <c r="G3594">
        <v>-5.2519798397108728</v>
      </c>
      <c r="H3594">
        <v>250.29599999999999</v>
      </c>
      <c r="I3594" t="s">
        <v>4</v>
      </c>
      <c r="J3594">
        <v>37.033999999999999</v>
      </c>
      <c r="K3594">
        <v>-5.3385721039176142</v>
      </c>
      <c r="L3594">
        <v>11.689</v>
      </c>
      <c r="M3594" t="s">
        <v>4</v>
      </c>
      <c r="N3594">
        <v>23.503</v>
      </c>
      <c r="O3594" t="s">
        <v>4</v>
      </c>
      <c r="P3594">
        <v>6.1040000000000001</v>
      </c>
      <c r="Q3594" t="s">
        <v>4</v>
      </c>
      <c r="R3594">
        <v>88.614999999999995</v>
      </c>
      <c r="S3594" t="s">
        <v>4</v>
      </c>
      <c r="T3594">
        <v>33.506999999999998</v>
      </c>
      <c r="U3594" t="s">
        <v>4</v>
      </c>
      <c r="V3594">
        <v>24.984000000000002</v>
      </c>
      <c r="W3594" t="s">
        <v>4</v>
      </c>
      <c r="X3594">
        <v>7.6079999999999997</v>
      </c>
      <c r="Y3594" t="s">
        <v>4</v>
      </c>
      <c r="Z3594">
        <v>46.273000000000003</v>
      </c>
      <c r="AA3594" t="s">
        <v>4</v>
      </c>
      <c r="AB3594">
        <v>15.36</v>
      </c>
      <c r="AC3594" t="s">
        <v>4</v>
      </c>
      <c r="AD3594">
        <v>35.661000000000001</v>
      </c>
      <c r="AE3594" t="s">
        <v>4</v>
      </c>
      <c r="AF3594">
        <v>14.676</v>
      </c>
      <c r="AG3594" t="s">
        <v>4</v>
      </c>
      <c r="AH3594">
        <v>63.335999999999999</v>
      </c>
      <c r="AI3594" t="s">
        <v>4</v>
      </c>
      <c r="AJ3594">
        <v>22.425000000000001</v>
      </c>
      <c r="AK3594" t="s">
        <v>4</v>
      </c>
      <c r="AL3594">
        <v>58.523000000000003</v>
      </c>
      <c r="AM3594" t="s">
        <v>4</v>
      </c>
      <c r="AN3594">
        <v>20.972999999999999</v>
      </c>
      <c r="AO3594" t="s">
        <v>4</v>
      </c>
      <c r="AP3594">
        <v>48.688000000000002</v>
      </c>
      <c r="AQ3594" t="s">
        <v>4</v>
      </c>
      <c r="AR3594">
        <v>18.681999999999999</v>
      </c>
      <c r="AS3594" t="s">
        <v>4</v>
      </c>
      <c r="AT3594">
        <v>46.588999999999999</v>
      </c>
      <c r="AU3594" t="s">
        <v>4</v>
      </c>
      <c r="AV3594">
        <v>18.559999999999999</v>
      </c>
      <c r="AW3594" t="s">
        <v>4</v>
      </c>
      <c r="AX3594">
        <v>48.000999999999998</v>
      </c>
      <c r="AY3594" t="s">
        <v>4</v>
      </c>
      <c r="AZ3594">
        <v>17.332999999999998</v>
      </c>
      <c r="BA3594" t="s">
        <v>4</v>
      </c>
      <c r="BB3594">
        <v>76.515000000000001</v>
      </c>
      <c r="BC3594" t="s">
        <v>4</v>
      </c>
      <c r="BD3594">
        <v>24.422999999999998</v>
      </c>
      <c r="BE3594" t="s">
        <v>4</v>
      </c>
      <c r="BF3594">
        <v>32.741</v>
      </c>
      <c r="BG3594" t="s">
        <v>4</v>
      </c>
      <c r="BH3594">
        <v>9.0649999999999995</v>
      </c>
      <c r="BI3594" t="s">
        <v>4</v>
      </c>
      <c r="BJ3594">
        <v>51.151000000000003</v>
      </c>
      <c r="BK3594" t="s">
        <v>4</v>
      </c>
      <c r="BL3594">
        <v>12.98</v>
      </c>
      <c r="BM3594" t="s">
        <v>4</v>
      </c>
    </row>
    <row r="3595" spans="1:65" x14ac:dyDescent="0.3">
      <c r="A3595" s="1">
        <v>43011</v>
      </c>
      <c r="B3595">
        <v>55.357999999999997</v>
      </c>
      <c r="C3595">
        <v>-5.2528172256439767</v>
      </c>
      <c r="D3595">
        <v>54.348999999999997</v>
      </c>
      <c r="E3595">
        <v>-5.0019185039854346</v>
      </c>
      <c r="F3595">
        <v>58.970999999999997</v>
      </c>
      <c r="G3595">
        <v>-5.2528172256439767</v>
      </c>
      <c r="H3595">
        <v>248.042</v>
      </c>
      <c r="I3595" t="s">
        <v>4</v>
      </c>
      <c r="J3595">
        <v>36.923000000000002</v>
      </c>
      <c r="K3595">
        <v>-5.3373444411675468</v>
      </c>
      <c r="L3595">
        <v>11.689</v>
      </c>
      <c r="M3595" t="s">
        <v>4</v>
      </c>
      <c r="N3595">
        <v>23.202999999999999</v>
      </c>
      <c r="O3595" t="s">
        <v>4</v>
      </c>
      <c r="P3595">
        <v>6.1029999999999998</v>
      </c>
      <c r="Q3595" t="s">
        <v>4</v>
      </c>
      <c r="R3595">
        <v>90.221999999999994</v>
      </c>
      <c r="S3595" t="s">
        <v>4</v>
      </c>
      <c r="T3595">
        <v>33.506999999999998</v>
      </c>
      <c r="U3595" t="s">
        <v>4</v>
      </c>
      <c r="V3595">
        <v>25.379000000000001</v>
      </c>
      <c r="W3595" t="s">
        <v>4</v>
      </c>
      <c r="X3595">
        <v>7.6079999999999997</v>
      </c>
      <c r="Y3595" t="s">
        <v>4</v>
      </c>
      <c r="Z3595">
        <v>45.975000000000001</v>
      </c>
      <c r="AA3595" t="s">
        <v>4</v>
      </c>
      <c r="AB3595">
        <v>15.36</v>
      </c>
      <c r="AC3595" t="s">
        <v>4</v>
      </c>
      <c r="AD3595">
        <v>35.316000000000003</v>
      </c>
      <c r="AE3595" t="s">
        <v>4</v>
      </c>
      <c r="AF3595">
        <v>14.676</v>
      </c>
      <c r="AG3595" t="s">
        <v>4</v>
      </c>
      <c r="AH3595">
        <v>62.158999999999999</v>
      </c>
      <c r="AI3595" t="s">
        <v>4</v>
      </c>
      <c r="AJ3595">
        <v>22.192</v>
      </c>
      <c r="AK3595" t="s">
        <v>4</v>
      </c>
      <c r="AL3595">
        <v>57.225999999999999</v>
      </c>
      <c r="AM3595" t="s">
        <v>4</v>
      </c>
      <c r="AN3595">
        <v>20.972999999999999</v>
      </c>
      <c r="AO3595" t="s">
        <v>4</v>
      </c>
      <c r="AP3595">
        <v>46.837000000000003</v>
      </c>
      <c r="AQ3595" t="s">
        <v>4</v>
      </c>
      <c r="AR3595">
        <v>18.681999999999999</v>
      </c>
      <c r="AS3595" t="s">
        <v>4</v>
      </c>
      <c r="AT3595">
        <v>44.908999999999999</v>
      </c>
      <c r="AU3595" t="s">
        <v>4</v>
      </c>
      <c r="AV3595">
        <v>18.559999999999999</v>
      </c>
      <c r="AW3595" t="s">
        <v>4</v>
      </c>
      <c r="AX3595">
        <v>46.031999999999996</v>
      </c>
      <c r="AY3595" t="s">
        <v>4</v>
      </c>
      <c r="AZ3595">
        <v>17.332999999999998</v>
      </c>
      <c r="BA3595" t="s">
        <v>4</v>
      </c>
      <c r="BB3595">
        <v>77.314999999999998</v>
      </c>
      <c r="BC3595" t="s">
        <v>4</v>
      </c>
      <c r="BD3595">
        <v>24.422999999999998</v>
      </c>
      <c r="BE3595" t="s">
        <v>4</v>
      </c>
      <c r="BF3595">
        <v>32.774999999999999</v>
      </c>
      <c r="BG3595" t="s">
        <v>4</v>
      </c>
      <c r="BH3595">
        <v>9.0649999999999995</v>
      </c>
      <c r="BI3595" t="s">
        <v>4</v>
      </c>
      <c r="BJ3595">
        <v>52.927</v>
      </c>
      <c r="BK3595" t="s">
        <v>4</v>
      </c>
      <c r="BL3595">
        <v>12.98</v>
      </c>
      <c r="BM3595" t="s">
        <v>4</v>
      </c>
    </row>
    <row r="3596" spans="1:65" x14ac:dyDescent="0.3">
      <c r="A3596" s="1">
        <v>43012</v>
      </c>
      <c r="B3596">
        <v>56.628999999999998</v>
      </c>
      <c r="C3596">
        <v>-5.2431673284785187</v>
      </c>
      <c r="D3596">
        <v>54.509</v>
      </c>
      <c r="E3596">
        <v>-5.0010356325675396</v>
      </c>
      <c r="F3596">
        <v>60.314999999999998</v>
      </c>
      <c r="G3596">
        <v>-5.2431673284785187</v>
      </c>
      <c r="H3596">
        <v>248.15700000000001</v>
      </c>
      <c r="I3596" t="s">
        <v>4</v>
      </c>
      <c r="J3596">
        <v>36.415999999999997</v>
      </c>
      <c r="K3596">
        <v>-5.3356882498001834</v>
      </c>
      <c r="L3596">
        <v>11.689</v>
      </c>
      <c r="M3596" t="s">
        <v>4</v>
      </c>
      <c r="N3596">
        <v>22.126000000000001</v>
      </c>
      <c r="O3596" t="s">
        <v>4</v>
      </c>
      <c r="P3596">
        <v>4.1050000000000004</v>
      </c>
      <c r="Q3596" t="s">
        <v>4</v>
      </c>
      <c r="R3596">
        <v>88.951999999999998</v>
      </c>
      <c r="S3596" t="s">
        <v>4</v>
      </c>
      <c r="T3596">
        <v>33.506999999999998</v>
      </c>
      <c r="U3596" t="s">
        <v>4</v>
      </c>
      <c r="V3596">
        <v>25.012</v>
      </c>
      <c r="W3596" t="s">
        <v>4</v>
      </c>
      <c r="X3596">
        <v>7.6079999999999997</v>
      </c>
      <c r="Y3596" t="s">
        <v>4</v>
      </c>
      <c r="Z3596">
        <v>46.326999999999998</v>
      </c>
      <c r="AA3596" t="s">
        <v>4</v>
      </c>
      <c r="AB3596">
        <v>15.36</v>
      </c>
      <c r="AC3596" t="s">
        <v>4</v>
      </c>
      <c r="AD3596">
        <v>35.808</v>
      </c>
      <c r="AE3596" t="s">
        <v>4</v>
      </c>
      <c r="AF3596">
        <v>14.676</v>
      </c>
      <c r="AG3596" t="s">
        <v>4</v>
      </c>
      <c r="AH3596">
        <v>62.045000000000002</v>
      </c>
      <c r="AI3596" t="s">
        <v>4</v>
      </c>
      <c r="AJ3596">
        <v>20.196000000000002</v>
      </c>
      <c r="AK3596" t="s">
        <v>4</v>
      </c>
      <c r="AL3596">
        <v>57.052</v>
      </c>
      <c r="AM3596" t="s">
        <v>4</v>
      </c>
      <c r="AN3596">
        <v>20.972999999999999</v>
      </c>
      <c r="AO3596" t="s">
        <v>4</v>
      </c>
      <c r="AP3596">
        <v>47.14</v>
      </c>
      <c r="AQ3596" t="s">
        <v>4</v>
      </c>
      <c r="AR3596">
        <v>18.681999999999999</v>
      </c>
      <c r="AS3596" t="s">
        <v>4</v>
      </c>
      <c r="AT3596">
        <v>46.076999999999998</v>
      </c>
      <c r="AU3596" t="s">
        <v>4</v>
      </c>
      <c r="AV3596">
        <v>18.559999999999999</v>
      </c>
      <c r="AW3596" t="s">
        <v>4</v>
      </c>
      <c r="AX3596">
        <v>47.395000000000003</v>
      </c>
      <c r="AY3596" t="s">
        <v>4</v>
      </c>
      <c r="AZ3596">
        <v>17.332999999999998</v>
      </c>
      <c r="BA3596" t="s">
        <v>4</v>
      </c>
      <c r="BB3596">
        <v>75.852000000000004</v>
      </c>
      <c r="BC3596" t="s">
        <v>4</v>
      </c>
      <c r="BD3596">
        <v>24.422999999999998</v>
      </c>
      <c r="BE3596" t="s">
        <v>4</v>
      </c>
      <c r="BF3596">
        <v>32.845999999999997</v>
      </c>
      <c r="BG3596" t="s">
        <v>4</v>
      </c>
      <c r="BH3596">
        <v>9.0649999999999995</v>
      </c>
      <c r="BI3596" t="s">
        <v>4</v>
      </c>
      <c r="BJ3596">
        <v>55.679000000000002</v>
      </c>
      <c r="BK3596" t="s">
        <v>4</v>
      </c>
      <c r="BL3596">
        <v>12.98</v>
      </c>
      <c r="BM3596" t="s">
        <v>4</v>
      </c>
    </row>
    <row r="3597" spans="1:65" x14ac:dyDescent="0.3">
      <c r="A3597" s="1">
        <v>43013</v>
      </c>
      <c r="B3597">
        <v>55.658999999999999</v>
      </c>
      <c r="C3597">
        <v>-5.2470070166724474</v>
      </c>
      <c r="D3597">
        <v>53.563000000000002</v>
      </c>
      <c r="E3597">
        <v>-5.002482176469405</v>
      </c>
      <c r="F3597">
        <v>59.244</v>
      </c>
      <c r="G3597">
        <v>-5.2470070166724474</v>
      </c>
      <c r="H3597">
        <v>245.29599999999999</v>
      </c>
      <c r="I3597" t="s">
        <v>4</v>
      </c>
      <c r="J3597">
        <v>37.018000000000001</v>
      </c>
      <c r="K3597">
        <v>-5.3323137821371436</v>
      </c>
      <c r="L3597">
        <v>11.689</v>
      </c>
      <c r="M3597" t="s">
        <v>4</v>
      </c>
      <c r="N3597">
        <v>22.832000000000001</v>
      </c>
      <c r="O3597" t="s">
        <v>4</v>
      </c>
      <c r="P3597">
        <v>4.1050000000000004</v>
      </c>
      <c r="Q3597" t="s">
        <v>4</v>
      </c>
      <c r="R3597">
        <v>89.423000000000002</v>
      </c>
      <c r="S3597" t="s">
        <v>4</v>
      </c>
      <c r="T3597">
        <v>33.506999999999998</v>
      </c>
      <c r="U3597" t="s">
        <v>4</v>
      </c>
      <c r="V3597">
        <v>25.061</v>
      </c>
      <c r="W3597" t="s">
        <v>4</v>
      </c>
      <c r="X3597">
        <v>7.6079999999999997</v>
      </c>
      <c r="Y3597" t="s">
        <v>4</v>
      </c>
      <c r="Z3597">
        <v>46.978000000000002</v>
      </c>
      <c r="AA3597" t="s">
        <v>4</v>
      </c>
      <c r="AB3597">
        <v>15.36</v>
      </c>
      <c r="AC3597" t="s">
        <v>4</v>
      </c>
      <c r="AD3597">
        <v>36.902000000000001</v>
      </c>
      <c r="AE3597" t="s">
        <v>4</v>
      </c>
      <c r="AF3597">
        <v>14.676</v>
      </c>
      <c r="AG3597" t="s">
        <v>4</v>
      </c>
      <c r="AH3597">
        <v>60.822000000000003</v>
      </c>
      <c r="AI3597" t="s">
        <v>4</v>
      </c>
      <c r="AJ3597">
        <v>22.178000000000001</v>
      </c>
      <c r="AK3597" t="s">
        <v>4</v>
      </c>
      <c r="AL3597">
        <v>56.177</v>
      </c>
      <c r="AM3597" t="s">
        <v>4</v>
      </c>
      <c r="AN3597">
        <v>20.972999999999999</v>
      </c>
      <c r="AO3597" t="s">
        <v>4</v>
      </c>
      <c r="AP3597">
        <v>46.865000000000002</v>
      </c>
      <c r="AQ3597" t="s">
        <v>4</v>
      </c>
      <c r="AR3597">
        <v>18.681999999999999</v>
      </c>
      <c r="AS3597" t="s">
        <v>4</v>
      </c>
      <c r="AT3597">
        <v>45.073999999999998</v>
      </c>
      <c r="AU3597" t="s">
        <v>4</v>
      </c>
      <c r="AV3597">
        <v>18.559999999999999</v>
      </c>
      <c r="AW3597" t="s">
        <v>4</v>
      </c>
      <c r="AX3597">
        <v>46.033000000000001</v>
      </c>
      <c r="AY3597" t="s">
        <v>4</v>
      </c>
      <c r="AZ3597">
        <v>17.332999999999998</v>
      </c>
      <c r="BA3597" t="s">
        <v>4</v>
      </c>
      <c r="BB3597">
        <v>79.066999999999993</v>
      </c>
      <c r="BC3597" t="s">
        <v>4</v>
      </c>
      <c r="BD3597">
        <v>24.422999999999998</v>
      </c>
      <c r="BE3597" t="s">
        <v>4</v>
      </c>
      <c r="BF3597">
        <v>32.676000000000002</v>
      </c>
      <c r="BG3597" t="s">
        <v>4</v>
      </c>
      <c r="BH3597">
        <v>9.0649999999999995</v>
      </c>
      <c r="BI3597" t="s">
        <v>4</v>
      </c>
      <c r="BJ3597">
        <v>53.71</v>
      </c>
      <c r="BK3597" t="s">
        <v>4</v>
      </c>
      <c r="BL3597">
        <v>12.98</v>
      </c>
      <c r="BM3597" t="s">
        <v>4</v>
      </c>
    </row>
    <row r="3598" spans="1:65" x14ac:dyDescent="0.3">
      <c r="A3598" s="1">
        <v>43014</v>
      </c>
      <c r="B3598">
        <v>56.405000000000001</v>
      </c>
      <c r="C3598">
        <v>-5.2401441055214324</v>
      </c>
      <c r="D3598">
        <v>54.136000000000003</v>
      </c>
      <c r="E3598">
        <v>-4.9948657134678935</v>
      </c>
      <c r="F3598">
        <v>60.043999999999997</v>
      </c>
      <c r="G3598">
        <v>-5.2401441055214324</v>
      </c>
      <c r="H3598">
        <v>246.77799999999999</v>
      </c>
      <c r="I3598" t="s">
        <v>4</v>
      </c>
      <c r="J3598">
        <v>37.097999999999999</v>
      </c>
      <c r="K3598">
        <v>-5.328355963329833</v>
      </c>
      <c r="L3598">
        <v>11.689</v>
      </c>
      <c r="M3598" t="s">
        <v>4</v>
      </c>
      <c r="N3598">
        <v>22.167000000000002</v>
      </c>
      <c r="O3598" t="s">
        <v>4</v>
      </c>
      <c r="P3598">
        <v>4.1020000000000003</v>
      </c>
      <c r="Q3598" t="s">
        <v>4</v>
      </c>
      <c r="R3598">
        <v>89.561000000000007</v>
      </c>
      <c r="S3598" t="s">
        <v>4</v>
      </c>
      <c r="T3598">
        <v>33.506999999999998</v>
      </c>
      <c r="U3598" t="s">
        <v>4</v>
      </c>
      <c r="V3598">
        <v>24.771000000000001</v>
      </c>
      <c r="W3598" t="s">
        <v>4</v>
      </c>
      <c r="X3598">
        <v>7.6079999999999997</v>
      </c>
      <c r="Y3598" t="s">
        <v>4</v>
      </c>
      <c r="Z3598">
        <v>46.673999999999999</v>
      </c>
      <c r="AA3598" t="s">
        <v>4</v>
      </c>
      <c r="AB3598">
        <v>15.36</v>
      </c>
      <c r="AC3598" t="s">
        <v>4</v>
      </c>
      <c r="AD3598">
        <v>36.488</v>
      </c>
      <c r="AE3598" t="s">
        <v>4</v>
      </c>
      <c r="AF3598">
        <v>14.676</v>
      </c>
      <c r="AG3598" t="s">
        <v>4</v>
      </c>
      <c r="AH3598">
        <v>60.189</v>
      </c>
      <c r="AI3598" t="s">
        <v>4</v>
      </c>
      <c r="AJ3598">
        <v>22.178999999999998</v>
      </c>
      <c r="AK3598" t="s">
        <v>4</v>
      </c>
      <c r="AL3598">
        <v>55.408000000000001</v>
      </c>
      <c r="AM3598" t="s">
        <v>4</v>
      </c>
      <c r="AN3598">
        <v>20.972999999999999</v>
      </c>
      <c r="AO3598" t="s">
        <v>4</v>
      </c>
      <c r="AP3598">
        <v>46.688000000000002</v>
      </c>
      <c r="AQ3598" t="s">
        <v>4</v>
      </c>
      <c r="AR3598">
        <v>18.681999999999999</v>
      </c>
      <c r="AS3598" t="s">
        <v>4</v>
      </c>
      <c r="AT3598">
        <v>44.811</v>
      </c>
      <c r="AU3598" t="s">
        <v>4</v>
      </c>
      <c r="AV3598">
        <v>18.559999999999999</v>
      </c>
      <c r="AW3598" t="s">
        <v>4</v>
      </c>
      <c r="AX3598">
        <v>45.688000000000002</v>
      </c>
      <c r="AY3598" t="s">
        <v>4</v>
      </c>
      <c r="AZ3598">
        <v>17.332999999999998</v>
      </c>
      <c r="BA3598" t="s">
        <v>4</v>
      </c>
      <c r="BB3598">
        <v>78.745999999999995</v>
      </c>
      <c r="BC3598" t="s">
        <v>4</v>
      </c>
      <c r="BD3598">
        <v>24.422999999999998</v>
      </c>
      <c r="BE3598" t="s">
        <v>4</v>
      </c>
      <c r="BF3598">
        <v>32.441000000000003</v>
      </c>
      <c r="BG3598" t="s">
        <v>4</v>
      </c>
      <c r="BH3598">
        <v>9.0649999999999995</v>
      </c>
      <c r="BI3598" t="s">
        <v>4</v>
      </c>
      <c r="BJ3598">
        <v>51.597999999999999</v>
      </c>
      <c r="BK3598" t="s">
        <v>4</v>
      </c>
      <c r="BL3598">
        <v>12.98</v>
      </c>
      <c r="BM3598" t="s">
        <v>4</v>
      </c>
    </row>
    <row r="3599" spans="1:65" x14ac:dyDescent="0.3">
      <c r="A3599" s="1">
        <v>43017</v>
      </c>
      <c r="B3599">
        <v>57.033999999999999</v>
      </c>
      <c r="C3599">
        <v>-5.225941652084904</v>
      </c>
      <c r="D3599">
        <v>54.274999999999999</v>
      </c>
      <c r="E3599">
        <v>-4.9835376184935516</v>
      </c>
      <c r="F3599">
        <v>60.146000000000001</v>
      </c>
      <c r="G3599">
        <v>-5.225941652084904</v>
      </c>
      <c r="H3599">
        <v>248.19300000000001</v>
      </c>
      <c r="I3599" t="s">
        <v>4</v>
      </c>
      <c r="J3599">
        <v>37.908000000000001</v>
      </c>
      <c r="K3599">
        <v>-5.3129141528209649</v>
      </c>
      <c r="L3599">
        <v>11.689</v>
      </c>
      <c r="M3599" t="s">
        <v>4</v>
      </c>
      <c r="N3599">
        <v>22.614000000000001</v>
      </c>
      <c r="O3599" t="s">
        <v>4</v>
      </c>
      <c r="P3599">
        <v>4.1029999999999998</v>
      </c>
      <c r="Q3599" t="s">
        <v>4</v>
      </c>
      <c r="R3599">
        <v>91.361999999999995</v>
      </c>
      <c r="S3599" t="s">
        <v>4</v>
      </c>
      <c r="T3599">
        <v>33.506999999999998</v>
      </c>
      <c r="U3599" t="s">
        <v>4</v>
      </c>
      <c r="V3599">
        <v>24.585000000000001</v>
      </c>
      <c r="W3599" t="s">
        <v>4</v>
      </c>
      <c r="X3599">
        <v>7.6079999999999997</v>
      </c>
      <c r="Y3599" t="s">
        <v>4</v>
      </c>
      <c r="Z3599">
        <v>48.006</v>
      </c>
      <c r="AA3599" t="s">
        <v>4</v>
      </c>
      <c r="AB3599">
        <v>15.36</v>
      </c>
      <c r="AC3599" t="s">
        <v>4</v>
      </c>
      <c r="AD3599">
        <v>36.981999999999999</v>
      </c>
      <c r="AE3599" t="s">
        <v>4</v>
      </c>
      <c r="AF3599">
        <v>14.676</v>
      </c>
      <c r="AG3599" t="s">
        <v>4</v>
      </c>
      <c r="AH3599">
        <v>59.792999999999999</v>
      </c>
      <c r="AI3599" t="s">
        <v>4</v>
      </c>
      <c r="AJ3599">
        <v>22.18</v>
      </c>
      <c r="AK3599" t="s">
        <v>4</v>
      </c>
      <c r="AL3599">
        <v>56.667999999999999</v>
      </c>
      <c r="AM3599" t="s">
        <v>4</v>
      </c>
      <c r="AN3599">
        <v>20.972999999999999</v>
      </c>
      <c r="AO3599" t="s">
        <v>4</v>
      </c>
      <c r="AP3599">
        <v>47.789000000000001</v>
      </c>
      <c r="AQ3599" t="s">
        <v>4</v>
      </c>
      <c r="AR3599">
        <v>18.681999999999999</v>
      </c>
      <c r="AS3599" t="s">
        <v>4</v>
      </c>
      <c r="AT3599">
        <v>44.88</v>
      </c>
      <c r="AU3599" t="s">
        <v>4</v>
      </c>
      <c r="AV3599">
        <v>18.559999999999999</v>
      </c>
      <c r="AW3599" t="s">
        <v>4</v>
      </c>
      <c r="AX3599">
        <v>46.204999999999998</v>
      </c>
      <c r="AY3599" t="s">
        <v>4</v>
      </c>
      <c r="AZ3599">
        <v>17.332999999999998</v>
      </c>
      <c r="BA3599" t="s">
        <v>4</v>
      </c>
      <c r="BB3599">
        <v>79.926000000000002</v>
      </c>
      <c r="BC3599" t="s">
        <v>4</v>
      </c>
      <c r="BD3599">
        <v>24.422999999999998</v>
      </c>
      <c r="BE3599" t="s">
        <v>4</v>
      </c>
      <c r="BF3599">
        <v>32.003999999999998</v>
      </c>
      <c r="BG3599" t="s">
        <v>4</v>
      </c>
      <c r="BH3599">
        <v>9.0649999999999995</v>
      </c>
      <c r="BI3599" t="s">
        <v>4</v>
      </c>
      <c r="BJ3599">
        <v>51.844999999999999</v>
      </c>
      <c r="BK3599" t="s">
        <v>4</v>
      </c>
      <c r="BL3599">
        <v>12.98</v>
      </c>
      <c r="BM3599" t="s">
        <v>4</v>
      </c>
    </row>
    <row r="3600" spans="1:65" x14ac:dyDescent="0.3">
      <c r="A3600" s="1">
        <v>43018</v>
      </c>
      <c r="B3600">
        <v>56.295000000000002</v>
      </c>
      <c r="C3600">
        <v>-5.2295224017939343</v>
      </c>
      <c r="D3600">
        <v>54.192999999999998</v>
      </c>
      <c r="E3600">
        <v>-4.9811768580551021</v>
      </c>
      <c r="F3600">
        <v>59.524000000000001</v>
      </c>
      <c r="G3600">
        <v>-5.2295224017939343</v>
      </c>
      <c r="H3600">
        <v>245.69</v>
      </c>
      <c r="I3600" t="s">
        <v>4</v>
      </c>
      <c r="J3600">
        <v>37.756</v>
      </c>
      <c r="K3600">
        <v>-5.3138459524063455</v>
      </c>
      <c r="L3600">
        <v>11.689</v>
      </c>
      <c r="M3600" t="s">
        <v>4</v>
      </c>
      <c r="N3600">
        <v>22.314</v>
      </c>
      <c r="O3600" t="s">
        <v>4</v>
      </c>
      <c r="P3600">
        <v>4.1020000000000003</v>
      </c>
      <c r="Q3600" t="s">
        <v>4</v>
      </c>
      <c r="R3600">
        <v>91.432000000000002</v>
      </c>
      <c r="S3600" t="s">
        <v>4</v>
      </c>
      <c r="T3600">
        <v>33.506999999999998</v>
      </c>
      <c r="U3600" t="s">
        <v>4</v>
      </c>
      <c r="V3600">
        <v>24.631</v>
      </c>
      <c r="W3600" t="s">
        <v>4</v>
      </c>
      <c r="X3600">
        <v>7.6079999999999997</v>
      </c>
      <c r="Y3600" t="s">
        <v>4</v>
      </c>
      <c r="Z3600">
        <v>47.938000000000002</v>
      </c>
      <c r="AA3600" t="s">
        <v>4</v>
      </c>
      <c r="AB3600">
        <v>15.36</v>
      </c>
      <c r="AC3600" t="s">
        <v>4</v>
      </c>
      <c r="AD3600">
        <v>36.682000000000002</v>
      </c>
      <c r="AE3600" t="s">
        <v>4</v>
      </c>
      <c r="AF3600">
        <v>14.676</v>
      </c>
      <c r="AG3600" t="s">
        <v>4</v>
      </c>
      <c r="AH3600">
        <v>60.735999999999997</v>
      </c>
      <c r="AI3600" t="s">
        <v>4</v>
      </c>
      <c r="AJ3600">
        <v>23.178999999999998</v>
      </c>
      <c r="AK3600" t="s">
        <v>4</v>
      </c>
      <c r="AL3600">
        <v>56.43</v>
      </c>
      <c r="AM3600" t="s">
        <v>4</v>
      </c>
      <c r="AN3600">
        <v>20.972999999999999</v>
      </c>
      <c r="AO3600" t="s">
        <v>4</v>
      </c>
      <c r="AP3600">
        <v>46.594000000000001</v>
      </c>
      <c r="AQ3600" t="s">
        <v>4</v>
      </c>
      <c r="AR3600">
        <v>18.681999999999999</v>
      </c>
      <c r="AS3600" t="s">
        <v>4</v>
      </c>
      <c r="AT3600">
        <v>44.469000000000001</v>
      </c>
      <c r="AU3600" t="s">
        <v>4</v>
      </c>
      <c r="AV3600">
        <v>18.559999999999999</v>
      </c>
      <c r="AW3600" t="s">
        <v>4</v>
      </c>
      <c r="AX3600">
        <v>46.06</v>
      </c>
      <c r="AY3600" t="s">
        <v>4</v>
      </c>
      <c r="AZ3600">
        <v>17.332999999999998</v>
      </c>
      <c r="BA3600" t="s">
        <v>4</v>
      </c>
      <c r="BB3600">
        <v>80.376999999999995</v>
      </c>
      <c r="BC3600" t="s">
        <v>4</v>
      </c>
      <c r="BD3600">
        <v>24.422999999999998</v>
      </c>
      <c r="BE3600" t="s">
        <v>4</v>
      </c>
      <c r="BF3600">
        <v>33.511000000000003</v>
      </c>
      <c r="BG3600" t="s">
        <v>4</v>
      </c>
      <c r="BH3600">
        <v>9.0649999999999995</v>
      </c>
      <c r="BI3600" t="s">
        <v>4</v>
      </c>
      <c r="BJ3600">
        <v>52.131</v>
      </c>
      <c r="BK3600" t="s">
        <v>4</v>
      </c>
      <c r="BL3600">
        <v>12.98</v>
      </c>
      <c r="BM3600" t="s">
        <v>4</v>
      </c>
    </row>
    <row r="3601" spans="1:65" x14ac:dyDescent="0.3">
      <c r="A3601" s="1">
        <v>43019</v>
      </c>
      <c r="B3601">
        <v>55.509</v>
      </c>
      <c r="C3601">
        <v>-5.2299967776355381</v>
      </c>
      <c r="D3601">
        <v>54.956000000000003</v>
      </c>
      <c r="E3601">
        <v>-4.9779774067567546</v>
      </c>
      <c r="F3601">
        <v>59.064999999999998</v>
      </c>
      <c r="G3601">
        <v>-5.2299967776355381</v>
      </c>
      <c r="H3601">
        <v>242.958</v>
      </c>
      <c r="I3601" t="s">
        <v>4</v>
      </c>
      <c r="J3601">
        <v>37.409999999999997</v>
      </c>
      <c r="K3601">
        <v>-5.3122642360120196</v>
      </c>
      <c r="L3601">
        <v>11.689</v>
      </c>
      <c r="M3601" t="s">
        <v>4</v>
      </c>
      <c r="N3601">
        <v>22.062000000000001</v>
      </c>
      <c r="O3601" t="s">
        <v>4</v>
      </c>
      <c r="P3601">
        <v>4.0999999999999996</v>
      </c>
      <c r="Q3601" t="s">
        <v>4</v>
      </c>
      <c r="R3601">
        <v>91.064999999999998</v>
      </c>
      <c r="S3601" t="s">
        <v>4</v>
      </c>
      <c r="T3601">
        <v>33.506999999999998</v>
      </c>
      <c r="U3601" t="s">
        <v>4</v>
      </c>
      <c r="V3601">
        <v>23.510999999999999</v>
      </c>
      <c r="W3601" t="s">
        <v>4</v>
      </c>
      <c r="X3601">
        <v>7.6079999999999997</v>
      </c>
      <c r="Y3601" t="s">
        <v>4</v>
      </c>
      <c r="Z3601">
        <v>47.875999999999998</v>
      </c>
      <c r="AA3601" t="s">
        <v>4</v>
      </c>
      <c r="AB3601">
        <v>15.36</v>
      </c>
      <c r="AC3601" t="s">
        <v>4</v>
      </c>
      <c r="AD3601">
        <v>36.271000000000001</v>
      </c>
      <c r="AE3601" t="s">
        <v>4</v>
      </c>
      <c r="AF3601">
        <v>14.676</v>
      </c>
      <c r="AG3601" t="s">
        <v>4</v>
      </c>
      <c r="AH3601">
        <v>60.311999999999998</v>
      </c>
      <c r="AI3601" t="s">
        <v>4</v>
      </c>
      <c r="AJ3601">
        <v>24.173999999999999</v>
      </c>
      <c r="AK3601" t="s">
        <v>4</v>
      </c>
      <c r="AL3601">
        <v>56.511000000000003</v>
      </c>
      <c r="AM3601" t="s">
        <v>4</v>
      </c>
      <c r="AN3601">
        <v>20.972999999999999</v>
      </c>
      <c r="AO3601" t="s">
        <v>4</v>
      </c>
      <c r="AP3601">
        <v>47.203000000000003</v>
      </c>
      <c r="AQ3601" t="s">
        <v>4</v>
      </c>
      <c r="AR3601">
        <v>18.681999999999999</v>
      </c>
      <c r="AS3601" t="s">
        <v>4</v>
      </c>
      <c r="AT3601">
        <v>44.692999999999998</v>
      </c>
      <c r="AU3601" t="s">
        <v>4</v>
      </c>
      <c r="AV3601">
        <v>18.559999999999999</v>
      </c>
      <c r="AW3601" t="s">
        <v>4</v>
      </c>
      <c r="AX3601">
        <v>46.219000000000001</v>
      </c>
      <c r="AY3601" t="s">
        <v>4</v>
      </c>
      <c r="AZ3601">
        <v>17.332999999999998</v>
      </c>
      <c r="BA3601" t="s">
        <v>4</v>
      </c>
      <c r="BB3601">
        <v>79.662000000000006</v>
      </c>
      <c r="BC3601" t="s">
        <v>4</v>
      </c>
      <c r="BD3601">
        <v>24.422999999999998</v>
      </c>
      <c r="BE3601" t="s">
        <v>4</v>
      </c>
      <c r="BF3601">
        <v>33.008000000000003</v>
      </c>
      <c r="BG3601" t="s">
        <v>4</v>
      </c>
      <c r="BH3601">
        <v>9.0649999999999995</v>
      </c>
      <c r="BI3601" t="s">
        <v>4</v>
      </c>
      <c r="BJ3601">
        <v>49.814</v>
      </c>
      <c r="BK3601" t="s">
        <v>4</v>
      </c>
      <c r="BL3601">
        <v>12.98</v>
      </c>
      <c r="BM3601" t="s">
        <v>4</v>
      </c>
    </row>
    <row r="3602" spans="1:65" x14ac:dyDescent="0.3">
      <c r="A3602" s="1">
        <v>43020</v>
      </c>
      <c r="B3602">
        <v>55.936999999999998</v>
      </c>
      <c r="C3602">
        <v>-5.2254383410025991</v>
      </c>
      <c r="D3602">
        <v>55.213000000000001</v>
      </c>
      <c r="E3602">
        <v>-4.9745811879735484</v>
      </c>
      <c r="F3602">
        <v>59.133000000000003</v>
      </c>
      <c r="G3602">
        <v>-5.2254383410025991</v>
      </c>
      <c r="H3602">
        <v>244.732</v>
      </c>
      <c r="I3602" t="s">
        <v>4</v>
      </c>
      <c r="J3602">
        <v>37.030999999999999</v>
      </c>
      <c r="K3602">
        <v>-5.311283328622749</v>
      </c>
      <c r="L3602">
        <v>11.689</v>
      </c>
      <c r="M3602" t="s">
        <v>4</v>
      </c>
      <c r="N3602">
        <v>22.286000000000001</v>
      </c>
      <c r="O3602" t="s">
        <v>4</v>
      </c>
      <c r="P3602">
        <v>4.0979999999999999</v>
      </c>
      <c r="Q3602" t="s">
        <v>4</v>
      </c>
      <c r="R3602">
        <v>91.378</v>
      </c>
      <c r="S3602" t="s">
        <v>4</v>
      </c>
      <c r="T3602">
        <v>33.506999999999998</v>
      </c>
      <c r="U3602" t="s">
        <v>4</v>
      </c>
      <c r="V3602">
        <v>23.434000000000001</v>
      </c>
      <c r="W3602" t="s">
        <v>4</v>
      </c>
      <c r="X3602">
        <v>7.6079999999999997</v>
      </c>
      <c r="Y3602" t="s">
        <v>4</v>
      </c>
      <c r="Z3602">
        <v>48.933999999999997</v>
      </c>
      <c r="AA3602" t="s">
        <v>4</v>
      </c>
      <c r="AB3602">
        <v>15.36</v>
      </c>
      <c r="AC3602" t="s">
        <v>4</v>
      </c>
      <c r="AD3602">
        <v>36.179000000000002</v>
      </c>
      <c r="AE3602" t="s">
        <v>4</v>
      </c>
      <c r="AF3602">
        <v>14.676</v>
      </c>
      <c r="AG3602" t="s">
        <v>4</v>
      </c>
      <c r="AH3602">
        <v>61.027999999999999</v>
      </c>
      <c r="AI3602" t="s">
        <v>4</v>
      </c>
      <c r="AJ3602">
        <v>27.164999999999999</v>
      </c>
      <c r="AK3602" t="s">
        <v>4</v>
      </c>
      <c r="AL3602">
        <v>57.255000000000003</v>
      </c>
      <c r="AM3602" t="s">
        <v>4</v>
      </c>
      <c r="AN3602">
        <v>20.972999999999999</v>
      </c>
      <c r="AO3602" t="s">
        <v>4</v>
      </c>
      <c r="AP3602">
        <v>47.744999999999997</v>
      </c>
      <c r="AQ3602" t="s">
        <v>4</v>
      </c>
      <c r="AR3602">
        <v>18.681999999999999</v>
      </c>
      <c r="AS3602" t="s">
        <v>4</v>
      </c>
      <c r="AT3602">
        <v>45.804000000000002</v>
      </c>
      <c r="AU3602" t="s">
        <v>4</v>
      </c>
      <c r="AV3602">
        <v>18.559999999999999</v>
      </c>
      <c r="AW3602" t="s">
        <v>4</v>
      </c>
      <c r="AX3602">
        <v>46.311</v>
      </c>
      <c r="AY3602" t="s">
        <v>4</v>
      </c>
      <c r="AZ3602">
        <v>17.332999999999998</v>
      </c>
      <c r="BA3602" t="s">
        <v>4</v>
      </c>
      <c r="BB3602">
        <v>80.153000000000006</v>
      </c>
      <c r="BC3602" t="s">
        <v>4</v>
      </c>
      <c r="BD3602">
        <v>24.422999999999998</v>
      </c>
      <c r="BE3602" t="s">
        <v>4</v>
      </c>
      <c r="BF3602">
        <v>32.976999999999997</v>
      </c>
      <c r="BG3602" t="s">
        <v>4</v>
      </c>
      <c r="BH3602">
        <v>9.0649999999999995</v>
      </c>
      <c r="BI3602" t="s">
        <v>4</v>
      </c>
      <c r="BJ3602">
        <v>49.307000000000002</v>
      </c>
      <c r="BK3602" t="s">
        <v>4</v>
      </c>
      <c r="BL3602">
        <v>12.98</v>
      </c>
      <c r="BM3602" t="s">
        <v>4</v>
      </c>
    </row>
    <row r="3603" spans="1:65" x14ac:dyDescent="0.3">
      <c r="A3603" s="1">
        <v>43021</v>
      </c>
      <c r="B3603">
        <v>55.447000000000003</v>
      </c>
      <c r="C3603">
        <v>-5.225376620935938</v>
      </c>
      <c r="D3603">
        <v>54.673000000000002</v>
      </c>
      <c r="E3603">
        <v>-4.9747800294502582</v>
      </c>
      <c r="F3603">
        <v>58.69</v>
      </c>
      <c r="G3603">
        <v>-5.225376620935938</v>
      </c>
      <c r="H3603">
        <v>243.13399999999999</v>
      </c>
      <c r="I3603" t="s">
        <v>4</v>
      </c>
      <c r="J3603">
        <v>36.375999999999998</v>
      </c>
      <c r="K3603">
        <v>-5.3119355478719381</v>
      </c>
      <c r="L3603">
        <v>11.689</v>
      </c>
      <c r="M3603" t="s">
        <v>4</v>
      </c>
      <c r="N3603">
        <v>22.600999999999999</v>
      </c>
      <c r="O3603" t="s">
        <v>4</v>
      </c>
      <c r="P3603">
        <v>4.0979999999999999</v>
      </c>
      <c r="Q3603" t="s">
        <v>4</v>
      </c>
      <c r="R3603">
        <v>90.707999999999998</v>
      </c>
      <c r="S3603" t="s">
        <v>4</v>
      </c>
      <c r="T3603">
        <v>33.506999999999998</v>
      </c>
      <c r="U3603" t="s">
        <v>4</v>
      </c>
      <c r="V3603">
        <v>24.245999999999999</v>
      </c>
      <c r="W3603" t="s">
        <v>4</v>
      </c>
      <c r="X3603">
        <v>7.6079999999999997</v>
      </c>
      <c r="Y3603" t="s">
        <v>4</v>
      </c>
      <c r="Z3603">
        <v>49.043999999999997</v>
      </c>
      <c r="AA3603" t="s">
        <v>4</v>
      </c>
      <c r="AB3603">
        <v>15.36</v>
      </c>
      <c r="AC3603" t="s">
        <v>4</v>
      </c>
      <c r="AD3603">
        <v>35.883000000000003</v>
      </c>
      <c r="AE3603" t="s">
        <v>4</v>
      </c>
      <c r="AF3603">
        <v>14.676</v>
      </c>
      <c r="AG3603" t="s">
        <v>4</v>
      </c>
      <c r="AH3603">
        <v>63.39</v>
      </c>
      <c r="AI3603" t="s">
        <v>4</v>
      </c>
      <c r="AJ3603">
        <v>27.667000000000002</v>
      </c>
      <c r="AK3603" t="s">
        <v>4</v>
      </c>
      <c r="AL3603">
        <v>58.537999999999997</v>
      </c>
      <c r="AM3603" t="s">
        <v>4</v>
      </c>
      <c r="AN3603">
        <v>20.972999999999999</v>
      </c>
      <c r="AO3603" t="s">
        <v>4</v>
      </c>
      <c r="AP3603">
        <v>49.484000000000002</v>
      </c>
      <c r="AQ3603" t="s">
        <v>4</v>
      </c>
      <c r="AR3603">
        <v>18.681999999999999</v>
      </c>
      <c r="AS3603" t="s">
        <v>4</v>
      </c>
      <c r="AT3603">
        <v>46.79</v>
      </c>
      <c r="AU3603" t="s">
        <v>4</v>
      </c>
      <c r="AV3603">
        <v>18.559999999999999</v>
      </c>
      <c r="AW3603" t="s">
        <v>4</v>
      </c>
      <c r="AX3603">
        <v>47.32</v>
      </c>
      <c r="AY3603" t="s">
        <v>4</v>
      </c>
      <c r="AZ3603">
        <v>17.332999999999998</v>
      </c>
      <c r="BA3603" t="s">
        <v>4</v>
      </c>
      <c r="BB3603">
        <v>79.903999999999996</v>
      </c>
      <c r="BC3603" t="s">
        <v>4</v>
      </c>
      <c r="BD3603">
        <v>24.422999999999998</v>
      </c>
      <c r="BE3603" t="s">
        <v>4</v>
      </c>
      <c r="BF3603">
        <v>32.723999999999997</v>
      </c>
      <c r="BG3603" t="s">
        <v>4</v>
      </c>
      <c r="BH3603">
        <v>9.0649999999999995</v>
      </c>
      <c r="BI3603" t="s">
        <v>4</v>
      </c>
      <c r="BJ3603">
        <v>48.987000000000002</v>
      </c>
      <c r="BK3603" t="s">
        <v>4</v>
      </c>
      <c r="BL3603">
        <v>12.98</v>
      </c>
      <c r="BM3603" t="s">
        <v>4</v>
      </c>
    </row>
    <row r="3604" spans="1:65" x14ac:dyDescent="0.3">
      <c r="A3604" s="1">
        <v>43024</v>
      </c>
      <c r="B3604">
        <v>55.509</v>
      </c>
      <c r="C3604">
        <v>-5.2192884668360504</v>
      </c>
      <c r="D3604">
        <v>54.351999999999997</v>
      </c>
      <c r="E3604">
        <v>-4.9713956275211588</v>
      </c>
      <c r="F3604">
        <v>58.658999999999999</v>
      </c>
      <c r="G3604">
        <v>-5.2192884668360504</v>
      </c>
      <c r="H3604">
        <v>242.40199999999999</v>
      </c>
      <c r="I3604" t="s">
        <v>4</v>
      </c>
      <c r="J3604">
        <v>37.136000000000003</v>
      </c>
      <c r="K3604">
        <v>-5.302447784782891</v>
      </c>
      <c r="L3604">
        <v>11.689</v>
      </c>
      <c r="M3604" t="s">
        <v>4</v>
      </c>
      <c r="N3604">
        <v>22.143000000000001</v>
      </c>
      <c r="O3604" t="s">
        <v>4</v>
      </c>
      <c r="P3604">
        <v>4.0999999999999996</v>
      </c>
      <c r="Q3604" t="s">
        <v>4</v>
      </c>
      <c r="R3604">
        <v>91.977000000000004</v>
      </c>
      <c r="S3604" t="s">
        <v>4</v>
      </c>
      <c r="T3604">
        <v>33.506999999999998</v>
      </c>
      <c r="U3604" t="s">
        <v>4</v>
      </c>
      <c r="V3604">
        <v>24.722000000000001</v>
      </c>
      <c r="W3604" t="s">
        <v>4</v>
      </c>
      <c r="X3604">
        <v>7.6079999999999997</v>
      </c>
      <c r="Y3604" t="s">
        <v>4</v>
      </c>
      <c r="Z3604">
        <v>49.459000000000003</v>
      </c>
      <c r="AA3604" t="s">
        <v>4</v>
      </c>
      <c r="AB3604">
        <v>15.36</v>
      </c>
      <c r="AC3604" t="s">
        <v>4</v>
      </c>
      <c r="AD3604">
        <v>36.311</v>
      </c>
      <c r="AE3604" t="s">
        <v>4</v>
      </c>
      <c r="AF3604">
        <v>14.676</v>
      </c>
      <c r="AG3604" t="s">
        <v>4</v>
      </c>
      <c r="AH3604">
        <v>63.701000000000001</v>
      </c>
      <c r="AI3604" t="s">
        <v>4</v>
      </c>
      <c r="AJ3604">
        <v>27.158000000000001</v>
      </c>
      <c r="AK3604" t="s">
        <v>4</v>
      </c>
      <c r="AL3604">
        <v>58.972000000000001</v>
      </c>
      <c r="AM3604" t="s">
        <v>4</v>
      </c>
      <c r="AN3604">
        <v>20.972999999999999</v>
      </c>
      <c r="AO3604" t="s">
        <v>4</v>
      </c>
      <c r="AP3604">
        <v>49.475999999999999</v>
      </c>
      <c r="AQ3604" t="s">
        <v>4</v>
      </c>
      <c r="AR3604">
        <v>18.681999999999999</v>
      </c>
      <c r="AS3604" t="s">
        <v>4</v>
      </c>
      <c r="AT3604">
        <v>47.337000000000003</v>
      </c>
      <c r="AU3604" t="s">
        <v>4</v>
      </c>
      <c r="AV3604">
        <v>18.559999999999999</v>
      </c>
      <c r="AW3604" t="s">
        <v>4</v>
      </c>
      <c r="AX3604">
        <v>47.895000000000003</v>
      </c>
      <c r="AY3604" t="s">
        <v>4</v>
      </c>
      <c r="AZ3604">
        <v>17.332999999999998</v>
      </c>
      <c r="BA3604" t="s">
        <v>4</v>
      </c>
      <c r="BB3604">
        <v>80.930000000000007</v>
      </c>
      <c r="BC3604" t="s">
        <v>4</v>
      </c>
      <c r="BD3604">
        <v>24.422999999999998</v>
      </c>
      <c r="BE3604" t="s">
        <v>4</v>
      </c>
      <c r="BF3604">
        <v>32.878999999999998</v>
      </c>
      <c r="BG3604" t="s">
        <v>4</v>
      </c>
      <c r="BH3604">
        <v>9.0649999999999995</v>
      </c>
      <c r="BI3604" t="s">
        <v>4</v>
      </c>
      <c r="BJ3604">
        <v>50.2</v>
      </c>
      <c r="BK3604" t="s">
        <v>4</v>
      </c>
      <c r="BL3604">
        <v>12.98</v>
      </c>
      <c r="BM3604" t="s">
        <v>4</v>
      </c>
    </row>
    <row r="3605" spans="1:65" x14ac:dyDescent="0.3">
      <c r="A3605" s="1">
        <v>43025</v>
      </c>
      <c r="B3605">
        <v>55.055</v>
      </c>
      <c r="C3605">
        <v>-5.2200674058756231</v>
      </c>
      <c r="D3605">
        <v>54.347999999999999</v>
      </c>
      <c r="E3605">
        <v>-4.9638553750955507</v>
      </c>
      <c r="F3605">
        <v>58.585000000000001</v>
      </c>
      <c r="G3605">
        <v>-5.2200674058756231</v>
      </c>
      <c r="H3605">
        <v>241.624</v>
      </c>
      <c r="I3605" t="s">
        <v>4</v>
      </c>
      <c r="J3605">
        <v>36.884</v>
      </c>
      <c r="K3605">
        <v>-5.3022888215833595</v>
      </c>
      <c r="L3605">
        <v>11.689</v>
      </c>
      <c r="M3605" t="s">
        <v>4</v>
      </c>
      <c r="N3605">
        <v>22.279</v>
      </c>
      <c r="O3605" t="s">
        <v>4</v>
      </c>
      <c r="P3605">
        <v>4.0999999999999996</v>
      </c>
      <c r="Q3605" t="s">
        <v>4</v>
      </c>
      <c r="R3605">
        <v>91.272000000000006</v>
      </c>
      <c r="S3605" t="s">
        <v>4</v>
      </c>
      <c r="T3605">
        <v>33.506999999999998</v>
      </c>
      <c r="U3605" t="s">
        <v>4</v>
      </c>
      <c r="V3605">
        <v>24.14</v>
      </c>
      <c r="W3605" t="s">
        <v>4</v>
      </c>
      <c r="X3605">
        <v>7.6079999999999997</v>
      </c>
      <c r="Y3605" t="s">
        <v>4</v>
      </c>
      <c r="Z3605">
        <v>49.671999999999997</v>
      </c>
      <c r="AA3605" t="s">
        <v>4</v>
      </c>
      <c r="AB3605">
        <v>15.36</v>
      </c>
      <c r="AC3605" t="s">
        <v>4</v>
      </c>
      <c r="AD3605">
        <v>36.545999999999999</v>
      </c>
      <c r="AE3605" t="s">
        <v>4</v>
      </c>
      <c r="AF3605">
        <v>14.676</v>
      </c>
      <c r="AG3605" t="s">
        <v>4</v>
      </c>
      <c r="AH3605">
        <v>63.451000000000001</v>
      </c>
      <c r="AI3605" t="s">
        <v>4</v>
      </c>
      <c r="AJ3605">
        <v>26.658000000000001</v>
      </c>
      <c r="AK3605" t="s">
        <v>4</v>
      </c>
      <c r="AL3605">
        <v>58.753999999999998</v>
      </c>
      <c r="AM3605" t="s">
        <v>4</v>
      </c>
      <c r="AN3605">
        <v>20.972999999999999</v>
      </c>
      <c r="AO3605" t="s">
        <v>4</v>
      </c>
      <c r="AP3605">
        <v>49.412999999999997</v>
      </c>
      <c r="AQ3605" t="s">
        <v>4</v>
      </c>
      <c r="AR3605">
        <v>18.681999999999999</v>
      </c>
      <c r="AS3605" t="s">
        <v>4</v>
      </c>
      <c r="AT3605">
        <v>47.182000000000002</v>
      </c>
      <c r="AU3605" t="s">
        <v>4</v>
      </c>
      <c r="AV3605">
        <v>18.559999999999999</v>
      </c>
      <c r="AW3605" t="s">
        <v>4</v>
      </c>
      <c r="AX3605">
        <v>47.844000000000001</v>
      </c>
      <c r="AY3605" t="s">
        <v>4</v>
      </c>
      <c r="AZ3605">
        <v>17.332999999999998</v>
      </c>
      <c r="BA3605" t="s">
        <v>4</v>
      </c>
      <c r="BB3605">
        <v>79.94</v>
      </c>
      <c r="BC3605" t="s">
        <v>4</v>
      </c>
      <c r="BD3605">
        <v>24.422999999999998</v>
      </c>
      <c r="BE3605" t="s">
        <v>4</v>
      </c>
      <c r="BF3605">
        <v>33.216999999999999</v>
      </c>
      <c r="BG3605" t="s">
        <v>4</v>
      </c>
      <c r="BH3605">
        <v>9.0649999999999995</v>
      </c>
      <c r="BI3605" t="s">
        <v>4</v>
      </c>
      <c r="BJ3605">
        <v>49.457999999999998</v>
      </c>
      <c r="BK3605" t="s">
        <v>4</v>
      </c>
      <c r="BL3605">
        <v>12.98</v>
      </c>
      <c r="BM3605" t="s">
        <v>4</v>
      </c>
    </row>
    <row r="3606" spans="1:65" x14ac:dyDescent="0.3">
      <c r="A3606" s="1">
        <v>43026</v>
      </c>
      <c r="B3606">
        <v>55.005000000000003</v>
      </c>
      <c r="C3606">
        <v>-5.2185060674236308</v>
      </c>
      <c r="D3606">
        <v>53.609000000000002</v>
      </c>
      <c r="E3606">
        <v>-4.9627392936156438</v>
      </c>
      <c r="F3606">
        <v>59.265999999999998</v>
      </c>
      <c r="G3606">
        <v>-5.2185060674236308</v>
      </c>
      <c r="H3606">
        <v>242.12100000000001</v>
      </c>
      <c r="I3606" t="s">
        <v>4</v>
      </c>
      <c r="J3606">
        <v>36.988</v>
      </c>
      <c r="K3606">
        <v>-5.2999672636411583</v>
      </c>
      <c r="L3606">
        <v>11.689</v>
      </c>
      <c r="M3606" t="s">
        <v>4</v>
      </c>
      <c r="N3606">
        <v>21.414999999999999</v>
      </c>
      <c r="O3606" t="s">
        <v>4</v>
      </c>
      <c r="P3606">
        <v>4.0979999999999999</v>
      </c>
      <c r="Q3606" t="s">
        <v>4</v>
      </c>
      <c r="R3606">
        <v>91.034999999999997</v>
      </c>
      <c r="S3606" t="s">
        <v>4</v>
      </c>
      <c r="T3606">
        <v>33.506999999999998</v>
      </c>
      <c r="U3606" t="s">
        <v>4</v>
      </c>
      <c r="V3606">
        <v>24.425000000000001</v>
      </c>
      <c r="W3606" t="s">
        <v>4</v>
      </c>
      <c r="X3606">
        <v>7.6079999999999997</v>
      </c>
      <c r="Y3606" t="s">
        <v>4</v>
      </c>
      <c r="Z3606">
        <v>49.609000000000002</v>
      </c>
      <c r="AA3606" t="s">
        <v>4</v>
      </c>
      <c r="AB3606">
        <v>15.36</v>
      </c>
      <c r="AC3606" t="s">
        <v>4</v>
      </c>
      <c r="AD3606">
        <v>36.280999999999999</v>
      </c>
      <c r="AE3606" t="s">
        <v>4</v>
      </c>
      <c r="AF3606">
        <v>14.676</v>
      </c>
      <c r="AG3606" t="s">
        <v>4</v>
      </c>
      <c r="AH3606">
        <v>62.000999999999998</v>
      </c>
      <c r="AI3606" t="s">
        <v>4</v>
      </c>
      <c r="AJ3606">
        <v>26.164000000000001</v>
      </c>
      <c r="AK3606" t="s">
        <v>4</v>
      </c>
      <c r="AL3606">
        <v>58.496000000000002</v>
      </c>
      <c r="AM3606" t="s">
        <v>4</v>
      </c>
      <c r="AN3606">
        <v>20.972999999999999</v>
      </c>
      <c r="AO3606" t="s">
        <v>4</v>
      </c>
      <c r="AP3606">
        <v>48.860999999999997</v>
      </c>
      <c r="AQ3606" t="s">
        <v>4</v>
      </c>
      <c r="AR3606">
        <v>18.681999999999999</v>
      </c>
      <c r="AS3606" t="s">
        <v>4</v>
      </c>
      <c r="AT3606">
        <v>46.453000000000003</v>
      </c>
      <c r="AU3606" t="s">
        <v>4</v>
      </c>
      <c r="AV3606">
        <v>18.559999999999999</v>
      </c>
      <c r="AW3606" t="s">
        <v>4</v>
      </c>
      <c r="AX3606">
        <v>47.591999999999999</v>
      </c>
      <c r="AY3606" t="s">
        <v>4</v>
      </c>
      <c r="AZ3606">
        <v>17.332999999999998</v>
      </c>
      <c r="BA3606" t="s">
        <v>4</v>
      </c>
      <c r="BB3606">
        <v>79.692999999999998</v>
      </c>
      <c r="BC3606" t="s">
        <v>4</v>
      </c>
      <c r="BD3606">
        <v>24.422999999999998</v>
      </c>
      <c r="BE3606" t="s">
        <v>4</v>
      </c>
      <c r="BF3606">
        <v>32.491999999999997</v>
      </c>
      <c r="BG3606" t="s">
        <v>4</v>
      </c>
      <c r="BH3606">
        <v>9.0649999999999995</v>
      </c>
      <c r="BI3606" t="s">
        <v>4</v>
      </c>
      <c r="BJ3606">
        <v>48.996000000000002</v>
      </c>
      <c r="BK3606" t="s">
        <v>4</v>
      </c>
      <c r="BL3606">
        <v>12.98</v>
      </c>
      <c r="BM3606" t="s">
        <v>4</v>
      </c>
    </row>
    <row r="3607" spans="1:65" x14ac:dyDescent="0.3">
      <c r="A3607" s="1">
        <v>43027</v>
      </c>
      <c r="B3607">
        <v>56.107999999999997</v>
      </c>
      <c r="C3607">
        <v>-5.2098464438466525</v>
      </c>
      <c r="D3607">
        <v>53.988</v>
      </c>
      <c r="E3607">
        <v>-4.9563207463945451</v>
      </c>
      <c r="F3607">
        <v>60.566000000000003</v>
      </c>
      <c r="G3607">
        <v>-5.2098464438466525</v>
      </c>
      <c r="H3607">
        <v>245.70099999999999</v>
      </c>
      <c r="I3607" t="s">
        <v>4</v>
      </c>
      <c r="J3607">
        <v>37.215000000000003</v>
      </c>
      <c r="K3607">
        <v>-5.2951030107658594</v>
      </c>
      <c r="L3607">
        <v>11.689</v>
      </c>
      <c r="M3607" t="s">
        <v>4</v>
      </c>
      <c r="N3607">
        <v>22.242999999999999</v>
      </c>
      <c r="O3607" t="s">
        <v>4</v>
      </c>
      <c r="P3607">
        <v>4.0970000000000004</v>
      </c>
      <c r="Q3607" t="s">
        <v>4</v>
      </c>
      <c r="R3607">
        <v>91.338999999999999</v>
      </c>
      <c r="S3607" t="s">
        <v>4</v>
      </c>
      <c r="T3607">
        <v>33.506999999999998</v>
      </c>
      <c r="U3607" t="s">
        <v>4</v>
      </c>
      <c r="V3607">
        <v>23.893000000000001</v>
      </c>
      <c r="W3607" t="s">
        <v>4</v>
      </c>
      <c r="X3607">
        <v>7.6079999999999997</v>
      </c>
      <c r="Y3607" t="s">
        <v>4</v>
      </c>
      <c r="Z3607">
        <v>49.886000000000003</v>
      </c>
      <c r="AA3607" t="s">
        <v>4</v>
      </c>
      <c r="AB3607">
        <v>15.36</v>
      </c>
      <c r="AC3607" t="s">
        <v>4</v>
      </c>
      <c r="AD3607">
        <v>36.688000000000002</v>
      </c>
      <c r="AE3607" t="s">
        <v>4</v>
      </c>
      <c r="AF3607">
        <v>14.676</v>
      </c>
      <c r="AG3607" t="s">
        <v>4</v>
      </c>
      <c r="AH3607">
        <v>62.055</v>
      </c>
      <c r="AI3607" t="s">
        <v>4</v>
      </c>
      <c r="AJ3607">
        <v>26.167000000000002</v>
      </c>
      <c r="AK3607" t="s">
        <v>4</v>
      </c>
      <c r="AL3607">
        <v>57.848999999999997</v>
      </c>
      <c r="AM3607" t="s">
        <v>4</v>
      </c>
      <c r="AN3607">
        <v>20.972999999999999</v>
      </c>
      <c r="AO3607" t="s">
        <v>4</v>
      </c>
      <c r="AP3607">
        <v>48.661999999999999</v>
      </c>
      <c r="AQ3607" t="s">
        <v>4</v>
      </c>
      <c r="AR3607">
        <v>18.681999999999999</v>
      </c>
      <c r="AS3607" t="s">
        <v>4</v>
      </c>
      <c r="AT3607">
        <v>46.552999999999997</v>
      </c>
      <c r="AU3607" t="s">
        <v>4</v>
      </c>
      <c r="AV3607">
        <v>18.559999999999999</v>
      </c>
      <c r="AW3607" t="s">
        <v>4</v>
      </c>
      <c r="AX3607">
        <v>47.670999999999999</v>
      </c>
      <c r="AY3607" t="s">
        <v>4</v>
      </c>
      <c r="AZ3607">
        <v>17.332999999999998</v>
      </c>
      <c r="BA3607" t="s">
        <v>4</v>
      </c>
      <c r="BB3607">
        <v>79.680999999999997</v>
      </c>
      <c r="BC3607" t="s">
        <v>4</v>
      </c>
      <c r="BD3607">
        <v>24.422999999999998</v>
      </c>
      <c r="BE3607" t="s">
        <v>4</v>
      </c>
      <c r="BF3607">
        <v>33.46</v>
      </c>
      <c r="BG3607" t="s">
        <v>4</v>
      </c>
      <c r="BH3607">
        <v>9.0649999999999995</v>
      </c>
      <c r="BI3607" t="s">
        <v>4</v>
      </c>
      <c r="BJ3607">
        <v>50.055999999999997</v>
      </c>
      <c r="BK3607" t="s">
        <v>4</v>
      </c>
      <c r="BL3607">
        <v>12.98</v>
      </c>
      <c r="BM3607" t="s">
        <v>4</v>
      </c>
    </row>
    <row r="3608" spans="1:65" x14ac:dyDescent="0.3">
      <c r="A3608" s="1">
        <v>43028</v>
      </c>
      <c r="B3608">
        <v>55.139000000000003</v>
      </c>
      <c r="C3608">
        <v>-5.2109363590039877</v>
      </c>
      <c r="D3608">
        <v>52.259</v>
      </c>
      <c r="E3608">
        <v>-4.9651389996667357</v>
      </c>
      <c r="F3608">
        <v>59.082000000000001</v>
      </c>
      <c r="G3608">
        <v>-5.2109363590039877</v>
      </c>
      <c r="H3608">
        <v>243.327</v>
      </c>
      <c r="I3608" t="s">
        <v>4</v>
      </c>
      <c r="J3608">
        <v>37.374000000000002</v>
      </c>
      <c r="K3608">
        <v>-5.2910332393633981</v>
      </c>
      <c r="L3608">
        <v>11.689</v>
      </c>
      <c r="M3608" t="s">
        <v>4</v>
      </c>
      <c r="N3608">
        <v>21.454000000000001</v>
      </c>
      <c r="O3608" t="s">
        <v>4</v>
      </c>
      <c r="P3608">
        <v>3.0979999999999999</v>
      </c>
      <c r="Q3608" t="s">
        <v>4</v>
      </c>
      <c r="R3608">
        <v>91.259</v>
      </c>
      <c r="S3608" t="s">
        <v>4</v>
      </c>
      <c r="T3608">
        <v>33.506999999999998</v>
      </c>
      <c r="U3608" t="s">
        <v>4</v>
      </c>
      <c r="V3608">
        <v>24.446999999999999</v>
      </c>
      <c r="W3608" t="s">
        <v>4</v>
      </c>
      <c r="X3608">
        <v>7.6079999999999997</v>
      </c>
      <c r="Y3608" t="s">
        <v>4</v>
      </c>
      <c r="Z3608">
        <v>49.948999999999998</v>
      </c>
      <c r="AA3608" t="s">
        <v>4</v>
      </c>
      <c r="AB3608">
        <v>15.36</v>
      </c>
      <c r="AC3608" t="s">
        <v>4</v>
      </c>
      <c r="AD3608">
        <v>36.171999999999997</v>
      </c>
      <c r="AE3608" t="s">
        <v>4</v>
      </c>
      <c r="AF3608">
        <v>14.676</v>
      </c>
      <c r="AG3608" t="s">
        <v>4</v>
      </c>
      <c r="AH3608">
        <v>59.8</v>
      </c>
      <c r="AI3608" t="s">
        <v>4</v>
      </c>
      <c r="AJ3608">
        <v>23.164999999999999</v>
      </c>
      <c r="AK3608" t="s">
        <v>4</v>
      </c>
      <c r="AL3608">
        <v>56.289000000000001</v>
      </c>
      <c r="AM3608" t="s">
        <v>4</v>
      </c>
      <c r="AN3608">
        <v>20.972999999999999</v>
      </c>
      <c r="AO3608" t="s">
        <v>4</v>
      </c>
      <c r="AP3608">
        <v>47.091999999999999</v>
      </c>
      <c r="AQ3608" t="s">
        <v>4</v>
      </c>
      <c r="AR3608">
        <v>18.681999999999999</v>
      </c>
      <c r="AS3608" t="s">
        <v>4</v>
      </c>
      <c r="AT3608">
        <v>44.71</v>
      </c>
      <c r="AU3608" t="s">
        <v>4</v>
      </c>
      <c r="AV3608">
        <v>18.559999999999999</v>
      </c>
      <c r="AW3608" t="s">
        <v>4</v>
      </c>
      <c r="AX3608">
        <v>45.738999999999997</v>
      </c>
      <c r="AY3608" t="s">
        <v>4</v>
      </c>
      <c r="AZ3608">
        <v>17.332999999999998</v>
      </c>
      <c r="BA3608" t="s">
        <v>4</v>
      </c>
      <c r="BB3608">
        <v>79.926000000000002</v>
      </c>
      <c r="BC3608" t="s">
        <v>4</v>
      </c>
      <c r="BD3608">
        <v>24.422999999999998</v>
      </c>
      <c r="BE3608" t="s">
        <v>4</v>
      </c>
      <c r="BF3608">
        <v>33.091000000000001</v>
      </c>
      <c r="BG3608" t="s">
        <v>4</v>
      </c>
      <c r="BH3608">
        <v>9.0649999999999995</v>
      </c>
      <c r="BI3608" t="s">
        <v>4</v>
      </c>
      <c r="BJ3608">
        <v>48.258000000000003</v>
      </c>
      <c r="BK3608" t="s">
        <v>4</v>
      </c>
      <c r="BL3608">
        <v>12.98</v>
      </c>
      <c r="BM3608" t="s">
        <v>4</v>
      </c>
    </row>
    <row r="3609" spans="1:65" x14ac:dyDescent="0.3">
      <c r="A3609" s="1">
        <v>43031</v>
      </c>
      <c r="B3609">
        <v>54.424999999999997</v>
      </c>
      <c r="C3609">
        <v>-5.202993129998446</v>
      </c>
      <c r="D3609">
        <v>52.213999999999999</v>
      </c>
      <c r="E3609">
        <v>-4.9504337140613783</v>
      </c>
      <c r="F3609">
        <v>58.261000000000003</v>
      </c>
      <c r="G3609">
        <v>-5.202993129998446</v>
      </c>
      <c r="H3609">
        <v>238.74199999999999</v>
      </c>
      <c r="I3609" t="s">
        <v>4</v>
      </c>
      <c r="J3609">
        <v>37.125999999999998</v>
      </c>
      <c r="K3609">
        <v>-5.2807046921462071</v>
      </c>
      <c r="L3609">
        <v>11.689</v>
      </c>
      <c r="M3609" t="s">
        <v>4</v>
      </c>
      <c r="N3609">
        <v>21.672000000000001</v>
      </c>
      <c r="O3609" t="s">
        <v>4</v>
      </c>
      <c r="P3609">
        <v>3.0979999999999999</v>
      </c>
      <c r="Q3609" t="s">
        <v>4</v>
      </c>
      <c r="R3609">
        <v>90.86</v>
      </c>
      <c r="S3609" t="s">
        <v>4</v>
      </c>
      <c r="T3609">
        <v>33.506999999999998</v>
      </c>
      <c r="U3609" t="s">
        <v>4</v>
      </c>
      <c r="V3609">
        <v>23.619</v>
      </c>
      <c r="W3609" t="s">
        <v>4</v>
      </c>
      <c r="X3609">
        <v>7.6079999999999997</v>
      </c>
      <c r="Y3609" t="s">
        <v>4</v>
      </c>
      <c r="Z3609">
        <v>49.488</v>
      </c>
      <c r="AA3609" t="s">
        <v>4</v>
      </c>
      <c r="AB3609">
        <v>15.36</v>
      </c>
      <c r="AC3609" t="s">
        <v>4</v>
      </c>
      <c r="AD3609">
        <v>36.371000000000002</v>
      </c>
      <c r="AE3609" t="s">
        <v>4</v>
      </c>
      <c r="AF3609">
        <v>14.676</v>
      </c>
      <c r="AG3609" t="s">
        <v>4</v>
      </c>
      <c r="AH3609">
        <v>58.83</v>
      </c>
      <c r="AI3609" t="s">
        <v>4</v>
      </c>
      <c r="AJ3609">
        <v>22.67</v>
      </c>
      <c r="AK3609" t="s">
        <v>4</v>
      </c>
      <c r="AL3609">
        <v>55.826999999999998</v>
      </c>
      <c r="AM3609" t="s">
        <v>4</v>
      </c>
      <c r="AN3609">
        <v>20.972999999999999</v>
      </c>
      <c r="AO3609" t="s">
        <v>4</v>
      </c>
      <c r="AP3609">
        <v>46.078000000000003</v>
      </c>
      <c r="AQ3609" t="s">
        <v>4</v>
      </c>
      <c r="AR3609">
        <v>18.681999999999999</v>
      </c>
      <c r="AS3609" t="s">
        <v>4</v>
      </c>
      <c r="AT3609">
        <v>43.892000000000003</v>
      </c>
      <c r="AU3609" t="s">
        <v>4</v>
      </c>
      <c r="AV3609">
        <v>18.559999999999999</v>
      </c>
      <c r="AW3609" t="s">
        <v>4</v>
      </c>
      <c r="AX3609">
        <v>45.174999999999997</v>
      </c>
      <c r="AY3609" t="s">
        <v>4</v>
      </c>
      <c r="AZ3609">
        <v>17.332999999999998</v>
      </c>
      <c r="BA3609" t="s">
        <v>4</v>
      </c>
      <c r="BB3609">
        <v>79.566000000000003</v>
      </c>
      <c r="BC3609" t="s">
        <v>4</v>
      </c>
      <c r="BD3609">
        <v>24.422999999999998</v>
      </c>
      <c r="BE3609" t="s">
        <v>4</v>
      </c>
      <c r="BF3609">
        <v>32.828000000000003</v>
      </c>
      <c r="BG3609" t="s">
        <v>4</v>
      </c>
      <c r="BH3609">
        <v>9.0649999999999995</v>
      </c>
      <c r="BI3609" t="s">
        <v>4</v>
      </c>
      <c r="BJ3609">
        <v>48.485999999999997</v>
      </c>
      <c r="BK3609" t="s">
        <v>4</v>
      </c>
      <c r="BL3609">
        <v>12.98</v>
      </c>
      <c r="BM3609" t="s">
        <v>4</v>
      </c>
    </row>
    <row r="3610" spans="1:65" x14ac:dyDescent="0.3">
      <c r="A3610" s="1">
        <v>43032</v>
      </c>
      <c r="B3610">
        <v>54.384999999999998</v>
      </c>
      <c r="C3610">
        <v>-5.201951825571455</v>
      </c>
      <c r="D3610">
        <v>52.625</v>
      </c>
      <c r="E3610">
        <v>-4.9491799683560611</v>
      </c>
      <c r="F3610">
        <v>57.691000000000003</v>
      </c>
      <c r="G3610">
        <v>-5.201951825571455</v>
      </c>
      <c r="H3610">
        <v>238.21899999999999</v>
      </c>
      <c r="I3610" t="s">
        <v>4</v>
      </c>
      <c r="J3610">
        <v>37.460999999999999</v>
      </c>
      <c r="K3610">
        <v>-5.277924522887834</v>
      </c>
      <c r="L3610">
        <v>11.689</v>
      </c>
      <c r="M3610" t="s">
        <v>4</v>
      </c>
      <c r="N3610">
        <v>21.405999999999999</v>
      </c>
      <c r="O3610" t="s">
        <v>4</v>
      </c>
      <c r="P3610">
        <v>3.0979999999999999</v>
      </c>
      <c r="Q3610" t="s">
        <v>4</v>
      </c>
      <c r="R3610">
        <v>90.491</v>
      </c>
      <c r="S3610" t="s">
        <v>4</v>
      </c>
      <c r="T3610">
        <v>33.506999999999998</v>
      </c>
      <c r="U3610" t="s">
        <v>4</v>
      </c>
      <c r="V3610">
        <v>23.225999999999999</v>
      </c>
      <c r="W3610" t="s">
        <v>4</v>
      </c>
      <c r="X3610">
        <v>7.6079999999999997</v>
      </c>
      <c r="Y3610" t="s">
        <v>4</v>
      </c>
      <c r="Z3610">
        <v>49.357999999999997</v>
      </c>
      <c r="AA3610" t="s">
        <v>4</v>
      </c>
      <c r="AB3610">
        <v>15.36</v>
      </c>
      <c r="AC3610" t="s">
        <v>4</v>
      </c>
      <c r="AD3610">
        <v>36.999000000000002</v>
      </c>
      <c r="AE3610" t="s">
        <v>4</v>
      </c>
      <c r="AF3610">
        <v>14.676</v>
      </c>
      <c r="AG3610" t="s">
        <v>4</v>
      </c>
      <c r="AH3610">
        <v>58.445999999999998</v>
      </c>
      <c r="AI3610" t="s">
        <v>4</v>
      </c>
      <c r="AJ3610">
        <v>23.167999999999999</v>
      </c>
      <c r="AK3610" t="s">
        <v>4</v>
      </c>
      <c r="AL3610">
        <v>55.304000000000002</v>
      </c>
      <c r="AM3610" t="s">
        <v>4</v>
      </c>
      <c r="AN3610">
        <v>20.972999999999999</v>
      </c>
      <c r="AO3610" t="s">
        <v>4</v>
      </c>
      <c r="AP3610">
        <v>45.933</v>
      </c>
      <c r="AQ3610" t="s">
        <v>4</v>
      </c>
      <c r="AR3610">
        <v>18.681999999999999</v>
      </c>
      <c r="AS3610" t="s">
        <v>4</v>
      </c>
      <c r="AT3610">
        <v>43.418999999999997</v>
      </c>
      <c r="AU3610" t="s">
        <v>4</v>
      </c>
      <c r="AV3610">
        <v>18.559999999999999</v>
      </c>
      <c r="AW3610" t="s">
        <v>4</v>
      </c>
      <c r="AX3610">
        <v>44.77</v>
      </c>
      <c r="AY3610" t="s">
        <v>4</v>
      </c>
      <c r="AZ3610">
        <v>17.332999999999998</v>
      </c>
      <c r="BA3610" t="s">
        <v>4</v>
      </c>
      <c r="BB3610">
        <v>78.933999999999997</v>
      </c>
      <c r="BC3610" t="s">
        <v>4</v>
      </c>
      <c r="BD3610">
        <v>24.422999999999998</v>
      </c>
      <c r="BE3610" t="s">
        <v>4</v>
      </c>
      <c r="BF3610">
        <v>33.279000000000003</v>
      </c>
      <c r="BG3610" t="s">
        <v>4</v>
      </c>
      <c r="BH3610">
        <v>9.0649999999999995</v>
      </c>
      <c r="BI3610" t="s">
        <v>4</v>
      </c>
      <c r="BJ3610">
        <v>47.246000000000002</v>
      </c>
      <c r="BK3610" t="s">
        <v>4</v>
      </c>
      <c r="BL3610">
        <v>12.98</v>
      </c>
      <c r="BM3610" t="s">
        <v>4</v>
      </c>
    </row>
    <row r="3611" spans="1:65" x14ac:dyDescent="0.3">
      <c r="A3611" s="1">
        <v>43033</v>
      </c>
      <c r="B3611">
        <v>55.210999999999999</v>
      </c>
      <c r="C3611">
        <v>-5.1934635886824294</v>
      </c>
      <c r="D3611">
        <v>54.076999999999998</v>
      </c>
      <c r="E3611">
        <v>-4.9375051350224792</v>
      </c>
      <c r="F3611">
        <v>57.591999999999999</v>
      </c>
      <c r="G3611">
        <v>-5.1934635886824294</v>
      </c>
      <c r="H3611">
        <v>241.09299999999999</v>
      </c>
      <c r="I3611" t="s">
        <v>4</v>
      </c>
      <c r="J3611">
        <v>37.817999999999998</v>
      </c>
      <c r="K3611">
        <v>-5.2713708221606943</v>
      </c>
      <c r="L3611">
        <v>11.689</v>
      </c>
      <c r="M3611" t="s">
        <v>4</v>
      </c>
      <c r="N3611">
        <v>21.542000000000002</v>
      </c>
      <c r="O3611" t="s">
        <v>4</v>
      </c>
      <c r="P3611">
        <v>3.0979999999999999</v>
      </c>
      <c r="Q3611" t="s">
        <v>4</v>
      </c>
      <c r="R3611">
        <v>90.218999999999994</v>
      </c>
      <c r="S3611" t="s">
        <v>4</v>
      </c>
      <c r="T3611">
        <v>33.506999999999998</v>
      </c>
      <c r="U3611" t="s">
        <v>4</v>
      </c>
      <c r="V3611">
        <v>23.373999999999999</v>
      </c>
      <c r="W3611" t="s">
        <v>4</v>
      </c>
      <c r="X3611">
        <v>7.6079999999999997</v>
      </c>
      <c r="Y3611" t="s">
        <v>4</v>
      </c>
      <c r="Z3611">
        <v>49.225999999999999</v>
      </c>
      <c r="AA3611" t="s">
        <v>4</v>
      </c>
      <c r="AB3611">
        <v>15.36</v>
      </c>
      <c r="AC3611" t="s">
        <v>4</v>
      </c>
      <c r="AD3611">
        <v>37.689</v>
      </c>
      <c r="AE3611" t="s">
        <v>4</v>
      </c>
      <c r="AF3611">
        <v>14.676</v>
      </c>
      <c r="AG3611" t="s">
        <v>4</v>
      </c>
      <c r="AH3611">
        <v>61.094999999999999</v>
      </c>
      <c r="AI3611" t="s">
        <v>4</v>
      </c>
      <c r="AJ3611">
        <v>26.661000000000001</v>
      </c>
      <c r="AK3611" t="s">
        <v>4</v>
      </c>
      <c r="AL3611">
        <v>56.497</v>
      </c>
      <c r="AM3611" t="s">
        <v>4</v>
      </c>
      <c r="AN3611">
        <v>20.972999999999999</v>
      </c>
      <c r="AO3611" t="s">
        <v>4</v>
      </c>
      <c r="AP3611">
        <v>47.283999999999999</v>
      </c>
      <c r="AQ3611" t="s">
        <v>4</v>
      </c>
      <c r="AR3611">
        <v>18.681999999999999</v>
      </c>
      <c r="AS3611" t="s">
        <v>4</v>
      </c>
      <c r="AT3611">
        <v>44.753999999999998</v>
      </c>
      <c r="AU3611" t="s">
        <v>4</v>
      </c>
      <c r="AV3611">
        <v>18.559999999999999</v>
      </c>
      <c r="AW3611" t="s">
        <v>4</v>
      </c>
      <c r="AX3611">
        <v>46.848999999999997</v>
      </c>
      <c r="AY3611" t="s">
        <v>4</v>
      </c>
      <c r="AZ3611">
        <v>17.332999999999998</v>
      </c>
      <c r="BA3611" t="s">
        <v>4</v>
      </c>
      <c r="BB3611">
        <v>78.653000000000006</v>
      </c>
      <c r="BC3611" t="s">
        <v>4</v>
      </c>
      <c r="BD3611">
        <v>24.422999999999998</v>
      </c>
      <c r="BE3611" t="s">
        <v>4</v>
      </c>
      <c r="BF3611">
        <v>33.417999999999999</v>
      </c>
      <c r="BG3611" t="s">
        <v>4</v>
      </c>
      <c r="BH3611">
        <v>9.0649999999999995</v>
      </c>
      <c r="BI3611" t="s">
        <v>4</v>
      </c>
      <c r="BJ3611">
        <v>48.226999999999997</v>
      </c>
      <c r="BK3611" t="s">
        <v>4</v>
      </c>
      <c r="BL3611">
        <v>12.98</v>
      </c>
      <c r="BM3611" t="s">
        <v>4</v>
      </c>
    </row>
    <row r="3612" spans="1:65" x14ac:dyDescent="0.3">
      <c r="A3612" s="1">
        <v>43034</v>
      </c>
      <c r="B3612">
        <v>53.304000000000002</v>
      </c>
      <c r="C3612">
        <v>-5.198250551527714</v>
      </c>
      <c r="D3612">
        <v>53.997</v>
      </c>
      <c r="E3612">
        <v>-4.9345624949862659</v>
      </c>
      <c r="F3612">
        <v>55.85</v>
      </c>
      <c r="G3612">
        <v>-5.198250551527714</v>
      </c>
      <c r="H3612">
        <v>238.24299999999999</v>
      </c>
      <c r="I3612" t="s">
        <v>4</v>
      </c>
      <c r="J3612">
        <v>36.667000000000002</v>
      </c>
      <c r="K3612">
        <v>-5.2727690495413508</v>
      </c>
      <c r="L3612">
        <v>11.689</v>
      </c>
      <c r="M3612" t="s">
        <v>4</v>
      </c>
      <c r="N3612">
        <v>21.149000000000001</v>
      </c>
      <c r="O3612" t="s">
        <v>4</v>
      </c>
      <c r="P3612">
        <v>3.0960000000000001</v>
      </c>
      <c r="Q3612" t="s">
        <v>4</v>
      </c>
      <c r="R3612">
        <v>89.628</v>
      </c>
      <c r="S3612" t="s">
        <v>4</v>
      </c>
      <c r="T3612">
        <v>33.506999999999998</v>
      </c>
      <c r="U3612" t="s">
        <v>4</v>
      </c>
      <c r="V3612">
        <v>22.18</v>
      </c>
      <c r="W3612" t="s">
        <v>4</v>
      </c>
      <c r="X3612">
        <v>7.6079999999999997</v>
      </c>
      <c r="Y3612" t="s">
        <v>4</v>
      </c>
      <c r="Z3612">
        <v>48.774000000000001</v>
      </c>
      <c r="AA3612" t="s">
        <v>4</v>
      </c>
      <c r="AB3612">
        <v>15.36</v>
      </c>
      <c r="AC3612" t="s">
        <v>4</v>
      </c>
      <c r="AD3612">
        <v>36.418999999999997</v>
      </c>
      <c r="AE3612" t="s">
        <v>4</v>
      </c>
      <c r="AF3612">
        <v>14.676</v>
      </c>
      <c r="AG3612" t="s">
        <v>4</v>
      </c>
      <c r="AH3612">
        <v>62.179000000000002</v>
      </c>
      <c r="AI3612" t="s">
        <v>4</v>
      </c>
      <c r="AJ3612">
        <v>26.658999999999999</v>
      </c>
      <c r="AK3612" t="s">
        <v>4</v>
      </c>
      <c r="AL3612">
        <v>57.113999999999997</v>
      </c>
      <c r="AM3612" t="s">
        <v>4</v>
      </c>
      <c r="AN3612">
        <v>20.972999999999999</v>
      </c>
      <c r="AO3612" t="s">
        <v>4</v>
      </c>
      <c r="AP3612">
        <v>48.395000000000003</v>
      </c>
      <c r="AQ3612" t="s">
        <v>4</v>
      </c>
      <c r="AR3612">
        <v>18.681999999999999</v>
      </c>
      <c r="AS3612" t="s">
        <v>4</v>
      </c>
      <c r="AT3612">
        <v>45.15</v>
      </c>
      <c r="AU3612" t="s">
        <v>4</v>
      </c>
      <c r="AV3612">
        <v>18.559999999999999</v>
      </c>
      <c r="AW3612" t="s">
        <v>4</v>
      </c>
      <c r="AX3612">
        <v>47.511000000000003</v>
      </c>
      <c r="AY3612" t="s">
        <v>4</v>
      </c>
      <c r="AZ3612">
        <v>17.332999999999998</v>
      </c>
      <c r="BA3612" t="s">
        <v>4</v>
      </c>
      <c r="BB3612">
        <v>78.478999999999999</v>
      </c>
      <c r="BC3612" t="s">
        <v>4</v>
      </c>
      <c r="BD3612">
        <v>24.422999999999998</v>
      </c>
      <c r="BE3612" t="s">
        <v>4</v>
      </c>
      <c r="BF3612">
        <v>32.872999999999998</v>
      </c>
      <c r="BG3612" t="s">
        <v>4</v>
      </c>
      <c r="BH3612">
        <v>9.0649999999999995</v>
      </c>
      <c r="BI3612" t="s">
        <v>4</v>
      </c>
      <c r="BJ3612">
        <v>44.649000000000001</v>
      </c>
      <c r="BK3612" t="s">
        <v>4</v>
      </c>
      <c r="BL3612">
        <v>12.98</v>
      </c>
      <c r="BM3612" t="s">
        <v>4</v>
      </c>
    </row>
    <row r="3613" spans="1:65" x14ac:dyDescent="0.3">
      <c r="A3613" s="1">
        <v>43035</v>
      </c>
      <c r="B3613">
        <v>51.896000000000001</v>
      </c>
      <c r="C3613">
        <v>-5.2037625383447343</v>
      </c>
      <c r="D3613">
        <v>53.235999999999997</v>
      </c>
      <c r="E3613">
        <v>-4.932880906661377</v>
      </c>
      <c r="F3613">
        <v>54.466000000000001</v>
      </c>
      <c r="G3613">
        <v>-5.2037625383447343</v>
      </c>
      <c r="H3613">
        <v>234.036</v>
      </c>
      <c r="I3613" t="s">
        <v>4</v>
      </c>
      <c r="J3613">
        <v>35.034999999999997</v>
      </c>
      <c r="K3613">
        <v>-5.2793489762661547</v>
      </c>
      <c r="L3613">
        <v>11.689</v>
      </c>
      <c r="M3613" t="s">
        <v>4</v>
      </c>
      <c r="N3613">
        <v>19.141999999999999</v>
      </c>
      <c r="O3613" t="s">
        <v>4</v>
      </c>
      <c r="P3613">
        <v>6.0940000000000003</v>
      </c>
      <c r="Q3613" t="s">
        <v>4</v>
      </c>
      <c r="R3613">
        <v>86.444999999999993</v>
      </c>
      <c r="S3613" t="s">
        <v>4</v>
      </c>
      <c r="T3613">
        <v>33.506999999999998</v>
      </c>
      <c r="U3613" t="s">
        <v>4</v>
      </c>
      <c r="V3613">
        <v>21.635999999999999</v>
      </c>
      <c r="W3613" t="s">
        <v>4</v>
      </c>
      <c r="X3613">
        <v>7.6079999999999997</v>
      </c>
      <c r="Y3613" t="s">
        <v>4</v>
      </c>
      <c r="Z3613">
        <v>47.765999999999998</v>
      </c>
      <c r="AA3613" t="s">
        <v>4</v>
      </c>
      <c r="AB3613">
        <v>15.36</v>
      </c>
      <c r="AC3613" t="s">
        <v>4</v>
      </c>
      <c r="AD3613">
        <v>34.558999999999997</v>
      </c>
      <c r="AE3613" t="s">
        <v>4</v>
      </c>
      <c r="AF3613">
        <v>14.676</v>
      </c>
      <c r="AG3613" t="s">
        <v>4</v>
      </c>
      <c r="AH3613">
        <v>61.55</v>
      </c>
      <c r="AI3613" t="s">
        <v>4</v>
      </c>
      <c r="AJ3613">
        <v>25.16</v>
      </c>
      <c r="AK3613" t="s">
        <v>4</v>
      </c>
      <c r="AL3613">
        <v>56.347999999999999</v>
      </c>
      <c r="AM3613" t="s">
        <v>4</v>
      </c>
      <c r="AN3613">
        <v>20.972999999999999</v>
      </c>
      <c r="AO3613" t="s">
        <v>4</v>
      </c>
      <c r="AP3613">
        <v>47.857999999999997</v>
      </c>
      <c r="AQ3613" t="s">
        <v>4</v>
      </c>
      <c r="AR3613">
        <v>18.681999999999999</v>
      </c>
      <c r="AS3613" t="s">
        <v>4</v>
      </c>
      <c r="AT3613">
        <v>43.646999999999998</v>
      </c>
      <c r="AU3613" t="s">
        <v>4</v>
      </c>
      <c r="AV3613">
        <v>18.559999999999999</v>
      </c>
      <c r="AW3613" t="s">
        <v>4</v>
      </c>
      <c r="AX3613">
        <v>45.728000000000002</v>
      </c>
      <c r="AY3613" t="s">
        <v>4</v>
      </c>
      <c r="AZ3613">
        <v>17.332999999999998</v>
      </c>
      <c r="BA3613" t="s">
        <v>4</v>
      </c>
      <c r="BB3613">
        <v>74.908000000000001</v>
      </c>
      <c r="BC3613" t="s">
        <v>4</v>
      </c>
      <c r="BD3613">
        <v>24.422999999999998</v>
      </c>
      <c r="BE3613" t="s">
        <v>4</v>
      </c>
      <c r="BF3613">
        <v>32.368000000000002</v>
      </c>
      <c r="BG3613" t="s">
        <v>4</v>
      </c>
      <c r="BH3613">
        <v>9.0649999999999995</v>
      </c>
      <c r="BI3613" t="s">
        <v>4</v>
      </c>
      <c r="BJ3613">
        <v>44.997999999999998</v>
      </c>
      <c r="BK3613" t="s">
        <v>4</v>
      </c>
      <c r="BL3613">
        <v>12.98</v>
      </c>
      <c r="BM3613" t="s">
        <v>4</v>
      </c>
    </row>
    <row r="3614" spans="1:65" x14ac:dyDescent="0.3">
      <c r="A3614" s="1">
        <v>43038</v>
      </c>
      <c r="B3614">
        <v>50.703000000000003</v>
      </c>
      <c r="C3614">
        <v>-5.2035357798513546</v>
      </c>
      <c r="D3614">
        <v>53.084000000000003</v>
      </c>
      <c r="E3614">
        <v>-4.9292079159383952</v>
      </c>
      <c r="F3614">
        <v>53.115000000000002</v>
      </c>
      <c r="G3614">
        <v>-5.2035357798513546</v>
      </c>
      <c r="H3614">
        <v>228.72200000000001</v>
      </c>
      <c r="I3614" t="s">
        <v>4</v>
      </c>
      <c r="J3614">
        <v>34.066000000000003</v>
      </c>
      <c r="K3614">
        <v>-5.2780106196777945</v>
      </c>
      <c r="L3614">
        <v>11.689</v>
      </c>
      <c r="M3614" t="s">
        <v>4</v>
      </c>
      <c r="N3614">
        <v>19.338999999999999</v>
      </c>
      <c r="O3614" t="s">
        <v>4</v>
      </c>
      <c r="P3614">
        <v>6.0940000000000003</v>
      </c>
      <c r="Q3614" t="s">
        <v>4</v>
      </c>
      <c r="R3614">
        <v>86.715000000000003</v>
      </c>
      <c r="S3614" t="s">
        <v>4</v>
      </c>
      <c r="T3614">
        <v>33.506999999999998</v>
      </c>
      <c r="U3614" t="s">
        <v>4</v>
      </c>
      <c r="V3614">
        <v>21.635999999999999</v>
      </c>
      <c r="W3614" t="s">
        <v>4</v>
      </c>
      <c r="X3614">
        <v>7.6079999999999997</v>
      </c>
      <c r="Y3614" t="s">
        <v>4</v>
      </c>
      <c r="Z3614">
        <v>46.993000000000002</v>
      </c>
      <c r="AA3614" t="s">
        <v>4</v>
      </c>
      <c r="AB3614">
        <v>15.36</v>
      </c>
      <c r="AC3614" t="s">
        <v>4</v>
      </c>
      <c r="AD3614">
        <v>33.363</v>
      </c>
      <c r="AE3614" t="s">
        <v>4</v>
      </c>
      <c r="AF3614">
        <v>14.676</v>
      </c>
      <c r="AG3614" t="s">
        <v>4</v>
      </c>
      <c r="AH3614">
        <v>61.369</v>
      </c>
      <c r="AI3614" t="s">
        <v>4</v>
      </c>
      <c r="AJ3614">
        <v>25.161999999999999</v>
      </c>
      <c r="AK3614" t="s">
        <v>4</v>
      </c>
      <c r="AL3614">
        <v>57.106999999999999</v>
      </c>
      <c r="AM3614" t="s">
        <v>4</v>
      </c>
      <c r="AN3614">
        <v>20.972999999999999</v>
      </c>
      <c r="AO3614" t="s">
        <v>4</v>
      </c>
      <c r="AP3614">
        <v>48.151000000000003</v>
      </c>
      <c r="AQ3614" t="s">
        <v>4</v>
      </c>
      <c r="AR3614">
        <v>18.681999999999999</v>
      </c>
      <c r="AS3614" t="s">
        <v>4</v>
      </c>
      <c r="AT3614">
        <v>44.844999999999999</v>
      </c>
      <c r="AU3614" t="s">
        <v>4</v>
      </c>
      <c r="AV3614">
        <v>18.559999999999999</v>
      </c>
      <c r="AW3614" t="s">
        <v>4</v>
      </c>
      <c r="AX3614">
        <v>47.125999999999998</v>
      </c>
      <c r="AY3614" t="s">
        <v>4</v>
      </c>
      <c r="AZ3614">
        <v>17.332999999999998</v>
      </c>
      <c r="BA3614" t="s">
        <v>4</v>
      </c>
      <c r="BB3614">
        <v>75.165000000000006</v>
      </c>
      <c r="BC3614" t="s">
        <v>4</v>
      </c>
      <c r="BD3614">
        <v>24.422999999999998</v>
      </c>
      <c r="BE3614" t="s">
        <v>4</v>
      </c>
      <c r="BF3614">
        <v>31.817</v>
      </c>
      <c r="BG3614" t="s">
        <v>4</v>
      </c>
      <c r="BH3614">
        <v>9.0649999999999995</v>
      </c>
      <c r="BI3614" t="s">
        <v>4</v>
      </c>
      <c r="BJ3614">
        <v>44.656999999999996</v>
      </c>
      <c r="BK3614" t="s">
        <v>4</v>
      </c>
      <c r="BL3614">
        <v>12.98</v>
      </c>
      <c r="BM3614" t="s">
        <v>4</v>
      </c>
    </row>
    <row r="3615" spans="1:65" x14ac:dyDescent="0.3">
      <c r="A3615" s="1">
        <v>43039</v>
      </c>
      <c r="B3615">
        <v>50.176000000000002</v>
      </c>
      <c r="C3615">
        <v>-5.2043996826304548</v>
      </c>
      <c r="D3615">
        <v>52.595999999999997</v>
      </c>
      <c r="E3615">
        <v>-4.9325680623389667</v>
      </c>
      <c r="F3615">
        <v>51.38</v>
      </c>
      <c r="G3615">
        <v>-5.2043996826304548</v>
      </c>
      <c r="H3615">
        <v>225.61099999999999</v>
      </c>
      <c r="I3615" t="s">
        <v>4</v>
      </c>
      <c r="J3615">
        <v>32.658000000000001</v>
      </c>
      <c r="K3615">
        <v>-5.2828337739643016</v>
      </c>
      <c r="L3615">
        <v>11.689</v>
      </c>
      <c r="M3615" t="s">
        <v>4</v>
      </c>
      <c r="N3615">
        <v>18.097999999999999</v>
      </c>
      <c r="O3615" t="s">
        <v>4</v>
      </c>
      <c r="P3615">
        <v>6.093</v>
      </c>
      <c r="Q3615" t="s">
        <v>4</v>
      </c>
      <c r="R3615">
        <v>86.525000000000006</v>
      </c>
      <c r="S3615" t="s">
        <v>4</v>
      </c>
      <c r="T3615">
        <v>33.506999999999998</v>
      </c>
      <c r="U3615" t="s">
        <v>4</v>
      </c>
      <c r="V3615">
        <v>21.635999999999999</v>
      </c>
      <c r="W3615" t="s">
        <v>4</v>
      </c>
      <c r="X3615">
        <v>7.6079999999999997</v>
      </c>
      <c r="Y3615" t="s">
        <v>4</v>
      </c>
      <c r="Z3615">
        <v>47.192999999999998</v>
      </c>
      <c r="AA3615" t="s">
        <v>4</v>
      </c>
      <c r="AB3615">
        <v>15.36</v>
      </c>
      <c r="AC3615" t="s">
        <v>4</v>
      </c>
      <c r="AD3615">
        <v>32.286999999999999</v>
      </c>
      <c r="AE3615" t="s">
        <v>4</v>
      </c>
      <c r="AF3615">
        <v>14.676</v>
      </c>
      <c r="AG3615" t="s">
        <v>4</v>
      </c>
      <c r="AH3615">
        <v>60.802</v>
      </c>
      <c r="AI3615" t="s">
        <v>4</v>
      </c>
      <c r="AJ3615">
        <v>25.161999999999999</v>
      </c>
      <c r="AK3615" t="s">
        <v>4</v>
      </c>
      <c r="AL3615">
        <v>55.429000000000002</v>
      </c>
      <c r="AM3615" t="s">
        <v>4</v>
      </c>
      <c r="AN3615">
        <v>20.972999999999999</v>
      </c>
      <c r="AO3615" t="s">
        <v>4</v>
      </c>
      <c r="AP3615">
        <v>46.795000000000002</v>
      </c>
      <c r="AQ3615" t="s">
        <v>4</v>
      </c>
      <c r="AR3615">
        <v>18.681999999999999</v>
      </c>
      <c r="AS3615" t="s">
        <v>4</v>
      </c>
      <c r="AT3615">
        <v>43.228999999999999</v>
      </c>
      <c r="AU3615" t="s">
        <v>4</v>
      </c>
      <c r="AV3615">
        <v>18.559999999999999</v>
      </c>
      <c r="AW3615" t="s">
        <v>4</v>
      </c>
      <c r="AX3615">
        <v>45.045000000000002</v>
      </c>
      <c r="AY3615" t="s">
        <v>4</v>
      </c>
      <c r="AZ3615">
        <v>17.332999999999998</v>
      </c>
      <c r="BA3615" t="s">
        <v>4</v>
      </c>
      <c r="BB3615">
        <v>70.745999999999995</v>
      </c>
      <c r="BC3615" t="s">
        <v>4</v>
      </c>
      <c r="BD3615">
        <v>24.422999999999998</v>
      </c>
      <c r="BE3615" t="s">
        <v>4</v>
      </c>
      <c r="BF3615">
        <v>31.93</v>
      </c>
      <c r="BG3615" t="s">
        <v>4</v>
      </c>
      <c r="BH3615">
        <v>9.0649999999999995</v>
      </c>
      <c r="BI3615" t="s">
        <v>4</v>
      </c>
      <c r="BJ3615">
        <v>42.357999999999997</v>
      </c>
      <c r="BK3615" t="s">
        <v>4</v>
      </c>
      <c r="BL3615">
        <v>12.98</v>
      </c>
      <c r="BM3615" t="s">
        <v>4</v>
      </c>
    </row>
    <row r="3616" spans="1:65" x14ac:dyDescent="0.3">
      <c r="A3616" s="1">
        <v>43040</v>
      </c>
      <c r="B3616">
        <v>50.155999999999999</v>
      </c>
      <c r="C3616">
        <v>-5.2017087369570829</v>
      </c>
      <c r="D3616">
        <v>52.686</v>
      </c>
      <c r="E3616">
        <v>-4.9279077711656258</v>
      </c>
      <c r="F3616">
        <v>50.145000000000003</v>
      </c>
      <c r="G3616">
        <v>-5.2017087369570829</v>
      </c>
      <c r="H3616">
        <v>223.827</v>
      </c>
      <c r="I3616" t="s">
        <v>4</v>
      </c>
      <c r="J3616">
        <v>31.901</v>
      </c>
      <c r="K3616">
        <v>-5.2833842857902917</v>
      </c>
      <c r="L3616">
        <v>11.689</v>
      </c>
      <c r="M3616" t="s">
        <v>4</v>
      </c>
      <c r="N3616">
        <v>18.065000000000001</v>
      </c>
      <c r="O3616" t="s">
        <v>4</v>
      </c>
      <c r="P3616">
        <v>6.0919999999999996</v>
      </c>
      <c r="Q3616" t="s">
        <v>4</v>
      </c>
      <c r="R3616">
        <v>82.85</v>
      </c>
      <c r="S3616" t="s">
        <v>4</v>
      </c>
      <c r="T3616">
        <v>33.506999999999998</v>
      </c>
      <c r="U3616" t="s">
        <v>4</v>
      </c>
      <c r="V3616">
        <v>21.635999999999999</v>
      </c>
      <c r="W3616" t="s">
        <v>4</v>
      </c>
      <c r="X3616">
        <v>7.6079999999999997</v>
      </c>
      <c r="Y3616" t="s">
        <v>4</v>
      </c>
      <c r="Z3616">
        <v>44.813000000000002</v>
      </c>
      <c r="AA3616" t="s">
        <v>4</v>
      </c>
      <c r="AB3616">
        <v>15.36</v>
      </c>
      <c r="AC3616" t="s">
        <v>4</v>
      </c>
      <c r="AD3616">
        <v>31.262</v>
      </c>
      <c r="AE3616" t="s">
        <v>4</v>
      </c>
      <c r="AF3616">
        <v>14.676</v>
      </c>
      <c r="AG3616" t="s">
        <v>4</v>
      </c>
      <c r="AH3616">
        <v>60.427</v>
      </c>
      <c r="AI3616" t="s">
        <v>4</v>
      </c>
      <c r="AJ3616">
        <v>24.161999999999999</v>
      </c>
      <c r="AK3616" t="s">
        <v>4</v>
      </c>
      <c r="AL3616">
        <v>56.390999999999998</v>
      </c>
      <c r="AM3616" t="s">
        <v>4</v>
      </c>
      <c r="AN3616">
        <v>20.972999999999999</v>
      </c>
      <c r="AO3616" t="s">
        <v>4</v>
      </c>
      <c r="AP3616">
        <v>47.698</v>
      </c>
      <c r="AQ3616" t="s">
        <v>4</v>
      </c>
      <c r="AR3616">
        <v>18.681999999999999</v>
      </c>
      <c r="AS3616" t="s">
        <v>4</v>
      </c>
      <c r="AT3616">
        <v>44.292000000000002</v>
      </c>
      <c r="AU3616" t="s">
        <v>4</v>
      </c>
      <c r="AV3616">
        <v>18.559999999999999</v>
      </c>
      <c r="AW3616" t="s">
        <v>4</v>
      </c>
      <c r="AX3616">
        <v>46.033999999999999</v>
      </c>
      <c r="AY3616" t="s">
        <v>4</v>
      </c>
      <c r="AZ3616">
        <v>17.332999999999998</v>
      </c>
      <c r="BA3616" t="s">
        <v>4</v>
      </c>
      <c r="BB3616">
        <v>67.683999999999997</v>
      </c>
      <c r="BC3616" t="s">
        <v>4</v>
      </c>
      <c r="BD3616">
        <v>24.422999999999998</v>
      </c>
      <c r="BE3616" t="s">
        <v>4</v>
      </c>
      <c r="BF3616">
        <v>30.696999999999999</v>
      </c>
      <c r="BG3616" t="s">
        <v>4</v>
      </c>
      <c r="BH3616">
        <v>9.0649999999999995</v>
      </c>
      <c r="BI3616" t="s">
        <v>4</v>
      </c>
      <c r="BJ3616">
        <v>41.619</v>
      </c>
      <c r="BK3616" t="s">
        <v>4</v>
      </c>
      <c r="BL3616">
        <v>12.98</v>
      </c>
      <c r="BM3616" t="s">
        <v>4</v>
      </c>
    </row>
    <row r="3617" spans="1:65" x14ac:dyDescent="0.3">
      <c r="A3617" s="1">
        <v>43041</v>
      </c>
      <c r="B3617">
        <v>50.012</v>
      </c>
      <c r="C3617">
        <v>-5.1997558847686838</v>
      </c>
      <c r="D3617">
        <v>53.164999999999999</v>
      </c>
      <c r="E3617">
        <v>-4.9232559305269623</v>
      </c>
      <c r="F3617">
        <v>50.109000000000002</v>
      </c>
      <c r="G3617">
        <v>-5.1997558847686838</v>
      </c>
      <c r="H3617">
        <v>224.70599999999999</v>
      </c>
      <c r="I3617" t="s">
        <v>4</v>
      </c>
      <c r="J3617">
        <v>31.965</v>
      </c>
      <c r="K3617">
        <v>-5.2804201257512249</v>
      </c>
      <c r="L3617">
        <v>11.689</v>
      </c>
      <c r="M3617" t="s">
        <v>4</v>
      </c>
      <c r="N3617">
        <v>19.231000000000002</v>
      </c>
      <c r="O3617" t="s">
        <v>4</v>
      </c>
      <c r="P3617">
        <v>6.09</v>
      </c>
      <c r="Q3617" t="s">
        <v>4</v>
      </c>
      <c r="R3617">
        <v>82.870999999999995</v>
      </c>
      <c r="S3617" t="s">
        <v>4</v>
      </c>
      <c r="T3617">
        <v>33.506999999999998</v>
      </c>
      <c r="U3617" t="s">
        <v>4</v>
      </c>
      <c r="V3617">
        <v>21.635999999999999</v>
      </c>
      <c r="W3617" t="s">
        <v>4</v>
      </c>
      <c r="X3617">
        <v>7.6079999999999997</v>
      </c>
      <c r="Y3617" t="s">
        <v>4</v>
      </c>
      <c r="Z3617">
        <v>45.271000000000001</v>
      </c>
      <c r="AA3617" t="s">
        <v>4</v>
      </c>
      <c r="AB3617">
        <v>15.36</v>
      </c>
      <c r="AC3617" t="s">
        <v>4</v>
      </c>
      <c r="AD3617">
        <v>31.411000000000001</v>
      </c>
      <c r="AE3617" t="s">
        <v>4</v>
      </c>
      <c r="AF3617">
        <v>14.676</v>
      </c>
      <c r="AG3617" t="s">
        <v>4</v>
      </c>
      <c r="AH3617">
        <v>60.442999999999998</v>
      </c>
      <c r="AI3617" t="s">
        <v>4</v>
      </c>
      <c r="AJ3617">
        <v>24.158999999999999</v>
      </c>
      <c r="AK3617" t="s">
        <v>4</v>
      </c>
      <c r="AL3617">
        <v>56.573999999999998</v>
      </c>
      <c r="AM3617" t="s">
        <v>4</v>
      </c>
      <c r="AN3617">
        <v>20.972999999999999</v>
      </c>
      <c r="AO3617" t="s">
        <v>4</v>
      </c>
      <c r="AP3617">
        <v>48.188000000000002</v>
      </c>
      <c r="AQ3617" t="s">
        <v>4</v>
      </c>
      <c r="AR3617">
        <v>18.681999999999999</v>
      </c>
      <c r="AS3617" t="s">
        <v>4</v>
      </c>
      <c r="AT3617">
        <v>45.12</v>
      </c>
      <c r="AU3617" t="s">
        <v>4</v>
      </c>
      <c r="AV3617">
        <v>18.559999999999999</v>
      </c>
      <c r="AW3617" t="s">
        <v>4</v>
      </c>
      <c r="AX3617">
        <v>46.552</v>
      </c>
      <c r="AY3617" t="s">
        <v>4</v>
      </c>
      <c r="AZ3617">
        <v>17.332999999999998</v>
      </c>
      <c r="BA3617" t="s">
        <v>4</v>
      </c>
      <c r="BB3617">
        <v>67.988</v>
      </c>
      <c r="BC3617" t="s">
        <v>4</v>
      </c>
      <c r="BD3617">
        <v>24.422999999999998</v>
      </c>
      <c r="BE3617" t="s">
        <v>4</v>
      </c>
      <c r="BF3617">
        <v>30.289000000000001</v>
      </c>
      <c r="BG3617" t="s">
        <v>4</v>
      </c>
      <c r="BH3617">
        <v>9.0649999999999995</v>
      </c>
      <c r="BI3617" t="s">
        <v>4</v>
      </c>
      <c r="BJ3617">
        <v>41.774000000000001</v>
      </c>
      <c r="BK3617" t="s">
        <v>4</v>
      </c>
      <c r="BL3617">
        <v>12.98</v>
      </c>
      <c r="BM3617" t="s">
        <v>4</v>
      </c>
    </row>
    <row r="3618" spans="1:65" x14ac:dyDescent="0.3">
      <c r="A3618" s="1">
        <v>43042</v>
      </c>
      <c r="B3618">
        <v>49.703000000000003</v>
      </c>
      <c r="C3618">
        <v>-5.1984785308615669</v>
      </c>
      <c r="D3618">
        <v>52.991</v>
      </c>
      <c r="E3618">
        <v>-4.9229463791500221</v>
      </c>
      <c r="F3618">
        <v>50.267000000000003</v>
      </c>
      <c r="G3618">
        <v>-5.1984785308615669</v>
      </c>
      <c r="H3618">
        <v>223.666</v>
      </c>
      <c r="I3618" t="s">
        <v>4</v>
      </c>
      <c r="J3618">
        <v>31.547999999999998</v>
      </c>
      <c r="K3618">
        <v>-5.2795670794752629</v>
      </c>
      <c r="L3618">
        <v>11.689</v>
      </c>
      <c r="M3618" t="s">
        <v>4</v>
      </c>
      <c r="N3618">
        <v>19.276</v>
      </c>
      <c r="O3618" t="s">
        <v>4</v>
      </c>
      <c r="P3618">
        <v>6.09</v>
      </c>
      <c r="Q3618" t="s">
        <v>4</v>
      </c>
      <c r="R3618">
        <v>82.825000000000003</v>
      </c>
      <c r="S3618" t="s">
        <v>4</v>
      </c>
      <c r="T3618">
        <v>33.506999999999998</v>
      </c>
      <c r="U3618" t="s">
        <v>4</v>
      </c>
      <c r="V3618">
        <v>21.635999999999999</v>
      </c>
      <c r="W3618" t="s">
        <v>4</v>
      </c>
      <c r="X3618">
        <v>7.6079999999999997</v>
      </c>
      <c r="Y3618" t="s">
        <v>4</v>
      </c>
      <c r="Z3618">
        <v>44.923999999999999</v>
      </c>
      <c r="AA3618" t="s">
        <v>4</v>
      </c>
      <c r="AB3618">
        <v>15.36</v>
      </c>
      <c r="AC3618" t="s">
        <v>4</v>
      </c>
      <c r="AD3618">
        <v>31.084</v>
      </c>
      <c r="AE3618" t="s">
        <v>4</v>
      </c>
      <c r="AF3618">
        <v>14.676</v>
      </c>
      <c r="AG3618" t="s">
        <v>4</v>
      </c>
      <c r="AH3618">
        <v>60.356999999999999</v>
      </c>
      <c r="AI3618" t="s">
        <v>4</v>
      </c>
      <c r="AJ3618">
        <v>23.658999999999999</v>
      </c>
      <c r="AK3618" t="s">
        <v>4</v>
      </c>
      <c r="AL3618">
        <v>55.418999999999997</v>
      </c>
      <c r="AM3618" t="s">
        <v>4</v>
      </c>
      <c r="AN3618">
        <v>20.972999999999999</v>
      </c>
      <c r="AO3618" t="s">
        <v>4</v>
      </c>
      <c r="AP3618">
        <v>46.588000000000001</v>
      </c>
      <c r="AQ3618" t="s">
        <v>4</v>
      </c>
      <c r="AR3618">
        <v>18.681999999999999</v>
      </c>
      <c r="AS3618" t="s">
        <v>4</v>
      </c>
      <c r="AT3618">
        <v>43.287999999999997</v>
      </c>
      <c r="AU3618" t="s">
        <v>4</v>
      </c>
      <c r="AV3618">
        <v>18.559999999999999</v>
      </c>
      <c r="AW3618" t="s">
        <v>4</v>
      </c>
      <c r="AX3618">
        <v>45.345999999999997</v>
      </c>
      <c r="AY3618" t="s">
        <v>4</v>
      </c>
      <c r="AZ3618">
        <v>17.332999999999998</v>
      </c>
      <c r="BA3618" t="s">
        <v>4</v>
      </c>
      <c r="BB3618">
        <v>64.972999999999999</v>
      </c>
      <c r="BC3618" t="s">
        <v>4</v>
      </c>
      <c r="BD3618">
        <v>24.422999999999998</v>
      </c>
      <c r="BE3618" t="s">
        <v>4</v>
      </c>
      <c r="BF3618">
        <v>30.260999999999999</v>
      </c>
      <c r="BG3618" t="s">
        <v>4</v>
      </c>
      <c r="BH3618">
        <v>9.0649999999999995</v>
      </c>
      <c r="BI3618" t="s">
        <v>4</v>
      </c>
      <c r="BJ3618">
        <v>39.9</v>
      </c>
      <c r="BK3618" t="s">
        <v>4</v>
      </c>
      <c r="BL3618">
        <v>12.98</v>
      </c>
      <c r="BM3618" t="s">
        <v>4</v>
      </c>
    </row>
    <row r="3619" spans="1:65" x14ac:dyDescent="0.3">
      <c r="A3619" s="1">
        <v>43045</v>
      </c>
      <c r="B3619">
        <v>49.460999999999999</v>
      </c>
      <c r="C3619">
        <v>-5.1917604559803774</v>
      </c>
      <c r="D3619">
        <v>53.313000000000002</v>
      </c>
      <c r="E3619">
        <v>-4.9137562560432588</v>
      </c>
      <c r="F3619">
        <v>50.706000000000003</v>
      </c>
      <c r="G3619">
        <v>-5.1917604559803774</v>
      </c>
      <c r="H3619">
        <v>223.536</v>
      </c>
      <c r="I3619" t="s">
        <v>4</v>
      </c>
      <c r="J3619">
        <v>32.134</v>
      </c>
      <c r="K3619">
        <v>-5.2689053074858911</v>
      </c>
      <c r="L3619">
        <v>11.689</v>
      </c>
      <c r="M3619" t="s">
        <v>4</v>
      </c>
      <c r="N3619">
        <v>19.245000000000001</v>
      </c>
      <c r="O3619" t="s">
        <v>4</v>
      </c>
      <c r="P3619">
        <v>6.0890000000000004</v>
      </c>
      <c r="Q3619" t="s">
        <v>4</v>
      </c>
      <c r="R3619">
        <v>81.527000000000001</v>
      </c>
      <c r="S3619" t="s">
        <v>4</v>
      </c>
      <c r="T3619">
        <v>33.506999999999998</v>
      </c>
      <c r="U3619" t="s">
        <v>4</v>
      </c>
      <c r="V3619">
        <v>21.635999999999999</v>
      </c>
      <c r="W3619" t="s">
        <v>4</v>
      </c>
      <c r="X3619">
        <v>7.6079999999999997</v>
      </c>
      <c r="Y3619" t="s">
        <v>4</v>
      </c>
      <c r="Z3619">
        <v>44.237000000000002</v>
      </c>
      <c r="AA3619" t="s">
        <v>4</v>
      </c>
      <c r="AB3619">
        <v>15.36</v>
      </c>
      <c r="AC3619" t="s">
        <v>4</v>
      </c>
      <c r="AD3619">
        <v>30.992000000000001</v>
      </c>
      <c r="AE3619" t="s">
        <v>4</v>
      </c>
      <c r="AF3619">
        <v>14.676</v>
      </c>
      <c r="AG3619" t="s">
        <v>4</v>
      </c>
      <c r="AH3619">
        <v>60.122999999999998</v>
      </c>
      <c r="AI3619" t="s">
        <v>4</v>
      </c>
      <c r="AJ3619">
        <v>24.158999999999999</v>
      </c>
      <c r="AK3619" t="s">
        <v>4</v>
      </c>
      <c r="AL3619">
        <v>56.488</v>
      </c>
      <c r="AM3619" t="s">
        <v>4</v>
      </c>
      <c r="AN3619">
        <v>20.972999999999999</v>
      </c>
      <c r="AO3619" t="s">
        <v>4</v>
      </c>
      <c r="AP3619">
        <v>47.692999999999998</v>
      </c>
      <c r="AQ3619" t="s">
        <v>4</v>
      </c>
      <c r="AR3619">
        <v>18.681999999999999</v>
      </c>
      <c r="AS3619" t="s">
        <v>4</v>
      </c>
      <c r="AT3619">
        <v>44.13</v>
      </c>
      <c r="AU3619" t="s">
        <v>4</v>
      </c>
      <c r="AV3619">
        <v>18.559999999999999</v>
      </c>
      <c r="AW3619" t="s">
        <v>4</v>
      </c>
      <c r="AX3619">
        <v>46.122</v>
      </c>
      <c r="AY3619" t="s">
        <v>4</v>
      </c>
      <c r="AZ3619">
        <v>17.332999999999998</v>
      </c>
      <c r="BA3619" t="s">
        <v>4</v>
      </c>
      <c r="BB3619">
        <v>66.296999999999997</v>
      </c>
      <c r="BC3619" t="s">
        <v>4</v>
      </c>
      <c r="BD3619">
        <v>24.422999999999998</v>
      </c>
      <c r="BE3619" t="s">
        <v>4</v>
      </c>
      <c r="BF3619">
        <v>29.684999999999999</v>
      </c>
      <c r="BG3619" t="s">
        <v>4</v>
      </c>
      <c r="BH3619">
        <v>9.0649999999999995</v>
      </c>
      <c r="BI3619" t="s">
        <v>4</v>
      </c>
      <c r="BJ3619">
        <v>40.613999999999997</v>
      </c>
      <c r="BK3619" t="s">
        <v>4</v>
      </c>
      <c r="BL3619">
        <v>12.98</v>
      </c>
      <c r="BM3619" t="s">
        <v>4</v>
      </c>
    </row>
    <row r="3620" spans="1:65" x14ac:dyDescent="0.3">
      <c r="A3620" s="1">
        <v>43046</v>
      </c>
      <c r="B3620">
        <v>50.191000000000003</v>
      </c>
      <c r="C3620">
        <v>-5.1871080712354338</v>
      </c>
      <c r="D3620">
        <v>53.707000000000001</v>
      </c>
      <c r="E3620">
        <v>-4.9102964356878793</v>
      </c>
      <c r="F3620">
        <v>51.433999999999997</v>
      </c>
      <c r="G3620">
        <v>-5.1871080712354338</v>
      </c>
      <c r="H3620">
        <v>227.07499999999999</v>
      </c>
      <c r="I3620" t="s">
        <v>4</v>
      </c>
      <c r="J3620">
        <v>32.448999999999998</v>
      </c>
      <c r="K3620">
        <v>-5.266014268898374</v>
      </c>
      <c r="L3620">
        <v>11.689</v>
      </c>
      <c r="M3620" t="s">
        <v>4</v>
      </c>
      <c r="N3620">
        <v>19.317</v>
      </c>
      <c r="O3620" t="s">
        <v>4</v>
      </c>
      <c r="P3620">
        <v>6.0890000000000004</v>
      </c>
      <c r="Q3620" t="s">
        <v>4</v>
      </c>
      <c r="R3620">
        <v>81.441000000000003</v>
      </c>
      <c r="S3620" t="s">
        <v>4</v>
      </c>
      <c r="T3620">
        <v>33.506999999999998</v>
      </c>
      <c r="U3620" t="s">
        <v>4</v>
      </c>
      <c r="V3620">
        <v>21.635999999999999</v>
      </c>
      <c r="W3620" t="s">
        <v>4</v>
      </c>
      <c r="X3620">
        <v>7.6079999999999997</v>
      </c>
      <c r="Y3620" t="s">
        <v>4</v>
      </c>
      <c r="Z3620">
        <v>44.277999999999999</v>
      </c>
      <c r="AA3620" t="s">
        <v>4</v>
      </c>
      <c r="AB3620">
        <v>15.36</v>
      </c>
      <c r="AC3620" t="s">
        <v>4</v>
      </c>
      <c r="AD3620">
        <v>31.466999999999999</v>
      </c>
      <c r="AE3620" t="s">
        <v>4</v>
      </c>
      <c r="AF3620">
        <v>14.676</v>
      </c>
      <c r="AG3620" t="s">
        <v>4</v>
      </c>
      <c r="AH3620">
        <v>60.308</v>
      </c>
      <c r="AI3620" t="s">
        <v>4</v>
      </c>
      <c r="AJ3620">
        <v>25.158000000000001</v>
      </c>
      <c r="AK3620" t="s">
        <v>4</v>
      </c>
      <c r="AL3620">
        <v>56.722000000000001</v>
      </c>
      <c r="AM3620" t="s">
        <v>4</v>
      </c>
      <c r="AN3620">
        <v>20.972999999999999</v>
      </c>
      <c r="AO3620" t="s">
        <v>4</v>
      </c>
      <c r="AP3620">
        <v>47.948999999999998</v>
      </c>
      <c r="AQ3620" t="s">
        <v>4</v>
      </c>
      <c r="AR3620">
        <v>18.681999999999999</v>
      </c>
      <c r="AS3620" t="s">
        <v>4</v>
      </c>
      <c r="AT3620">
        <v>44.578000000000003</v>
      </c>
      <c r="AU3620" t="s">
        <v>4</v>
      </c>
      <c r="AV3620">
        <v>18.559999999999999</v>
      </c>
      <c r="AW3620" t="s">
        <v>4</v>
      </c>
      <c r="AX3620">
        <v>46.182000000000002</v>
      </c>
      <c r="AY3620" t="s">
        <v>4</v>
      </c>
      <c r="AZ3620">
        <v>17.332999999999998</v>
      </c>
      <c r="BA3620" t="s">
        <v>4</v>
      </c>
      <c r="BB3620">
        <v>66.025000000000006</v>
      </c>
      <c r="BC3620" t="s">
        <v>4</v>
      </c>
      <c r="BD3620">
        <v>24.422999999999998</v>
      </c>
      <c r="BE3620" t="s">
        <v>4</v>
      </c>
      <c r="BF3620">
        <v>29.753</v>
      </c>
      <c r="BG3620" t="s">
        <v>4</v>
      </c>
      <c r="BH3620">
        <v>9.0649999999999995</v>
      </c>
      <c r="BI3620" t="s">
        <v>4</v>
      </c>
      <c r="BJ3620">
        <v>40.805</v>
      </c>
      <c r="BK3620" t="s">
        <v>4</v>
      </c>
      <c r="BL3620">
        <v>12.98</v>
      </c>
      <c r="BM3620" t="s">
        <v>4</v>
      </c>
    </row>
    <row r="3621" spans="1:65" x14ac:dyDescent="0.3">
      <c r="A3621" s="1">
        <v>43047</v>
      </c>
      <c r="B3621">
        <v>51.55</v>
      </c>
      <c r="C3621">
        <v>-5.1781721482224548</v>
      </c>
      <c r="D3621">
        <v>54.734000000000002</v>
      </c>
      <c r="E3621">
        <v>-4.9032585076593858</v>
      </c>
      <c r="F3621">
        <v>51.505000000000003</v>
      </c>
      <c r="G3621">
        <v>-5.1781721482224548</v>
      </c>
      <c r="H3621">
        <v>233.27600000000001</v>
      </c>
      <c r="I3621" t="s">
        <v>4</v>
      </c>
      <c r="J3621">
        <v>33.404000000000003</v>
      </c>
      <c r="K3621">
        <v>-5.2587053116585762</v>
      </c>
      <c r="L3621">
        <v>11.689</v>
      </c>
      <c r="M3621" t="s">
        <v>4</v>
      </c>
      <c r="N3621">
        <v>19.763000000000002</v>
      </c>
      <c r="O3621" t="s">
        <v>4</v>
      </c>
      <c r="P3621">
        <v>6.0890000000000004</v>
      </c>
      <c r="Q3621" t="s">
        <v>4</v>
      </c>
      <c r="R3621">
        <v>82.457999999999998</v>
      </c>
      <c r="S3621" t="s">
        <v>4</v>
      </c>
      <c r="T3621">
        <v>33.506999999999998</v>
      </c>
      <c r="U3621" t="s">
        <v>4</v>
      </c>
      <c r="V3621">
        <v>21.635999999999999</v>
      </c>
      <c r="W3621" t="s">
        <v>4</v>
      </c>
      <c r="X3621">
        <v>7.6079999999999997</v>
      </c>
      <c r="Y3621" t="s">
        <v>4</v>
      </c>
      <c r="Z3621">
        <v>46.430999999999997</v>
      </c>
      <c r="AA3621" t="s">
        <v>4</v>
      </c>
      <c r="AB3621">
        <v>15.36</v>
      </c>
      <c r="AC3621" t="s">
        <v>4</v>
      </c>
      <c r="AD3621">
        <v>32.707999999999998</v>
      </c>
      <c r="AE3621" t="s">
        <v>4</v>
      </c>
      <c r="AF3621">
        <v>14.676</v>
      </c>
      <c r="AG3621" t="s">
        <v>4</v>
      </c>
      <c r="AH3621">
        <v>62.006999999999998</v>
      </c>
      <c r="AI3621" t="s">
        <v>4</v>
      </c>
      <c r="AJ3621">
        <v>25.655999999999999</v>
      </c>
      <c r="AK3621" t="s">
        <v>4</v>
      </c>
      <c r="AL3621">
        <v>56.679000000000002</v>
      </c>
      <c r="AM3621" t="s">
        <v>4</v>
      </c>
      <c r="AN3621">
        <v>20.972999999999999</v>
      </c>
      <c r="AO3621" t="s">
        <v>4</v>
      </c>
      <c r="AP3621">
        <v>48.948999999999998</v>
      </c>
      <c r="AQ3621" t="s">
        <v>4</v>
      </c>
      <c r="AR3621">
        <v>18.681999999999999</v>
      </c>
      <c r="AS3621" t="s">
        <v>4</v>
      </c>
      <c r="AT3621">
        <v>45.758000000000003</v>
      </c>
      <c r="AU3621" t="s">
        <v>4</v>
      </c>
      <c r="AV3621">
        <v>18.559999999999999</v>
      </c>
      <c r="AW3621" t="s">
        <v>4</v>
      </c>
      <c r="AX3621">
        <v>46.997999999999998</v>
      </c>
      <c r="AY3621" t="s">
        <v>4</v>
      </c>
      <c r="AZ3621">
        <v>17.332999999999998</v>
      </c>
      <c r="BA3621" t="s">
        <v>4</v>
      </c>
      <c r="BB3621">
        <v>69.272999999999996</v>
      </c>
      <c r="BC3621" t="s">
        <v>4</v>
      </c>
      <c r="BD3621">
        <v>24.422999999999998</v>
      </c>
      <c r="BE3621" t="s">
        <v>4</v>
      </c>
      <c r="BF3621">
        <v>29.84</v>
      </c>
      <c r="BG3621" t="s">
        <v>4</v>
      </c>
      <c r="BH3621">
        <v>9.0649999999999995</v>
      </c>
      <c r="BI3621" t="s">
        <v>4</v>
      </c>
      <c r="BJ3621">
        <v>41.81</v>
      </c>
      <c r="BK3621" t="s">
        <v>4</v>
      </c>
      <c r="BL3621">
        <v>12.98</v>
      </c>
      <c r="BM3621" t="s">
        <v>4</v>
      </c>
    </row>
    <row r="3622" spans="1:65" x14ac:dyDescent="0.3">
      <c r="A3622" s="1">
        <v>43048</v>
      </c>
      <c r="B3622">
        <v>52.234999999999999</v>
      </c>
      <c r="C3622">
        <v>-5.1737690086408685</v>
      </c>
      <c r="D3622">
        <v>56.075000000000003</v>
      </c>
      <c r="E3622">
        <v>-4.8940279898110628</v>
      </c>
      <c r="F3622">
        <v>51.933999999999997</v>
      </c>
      <c r="G3622">
        <v>-5.1737690086408685</v>
      </c>
      <c r="H3622">
        <v>239.55699999999999</v>
      </c>
      <c r="I3622" t="s">
        <v>4</v>
      </c>
      <c r="J3622">
        <v>33.219000000000001</v>
      </c>
      <c r="K3622">
        <v>-5.2580909405063387</v>
      </c>
      <c r="L3622">
        <v>11.689</v>
      </c>
      <c r="M3622" t="s">
        <v>4</v>
      </c>
      <c r="N3622">
        <v>19.672999999999998</v>
      </c>
      <c r="O3622" t="s">
        <v>4</v>
      </c>
      <c r="P3622">
        <v>6.0880000000000001</v>
      </c>
      <c r="Q3622" t="s">
        <v>4</v>
      </c>
      <c r="R3622">
        <v>83.707999999999998</v>
      </c>
      <c r="S3622" t="s">
        <v>4</v>
      </c>
      <c r="T3622">
        <v>33.506999999999998</v>
      </c>
      <c r="U3622" t="s">
        <v>4</v>
      </c>
      <c r="V3622">
        <v>21.635999999999999</v>
      </c>
      <c r="W3622" t="s">
        <v>4</v>
      </c>
      <c r="X3622">
        <v>7.6079999999999997</v>
      </c>
      <c r="Y3622" t="s">
        <v>4</v>
      </c>
      <c r="Z3622">
        <v>48.054000000000002</v>
      </c>
      <c r="AA3622" t="s">
        <v>4</v>
      </c>
      <c r="AB3622">
        <v>15.36</v>
      </c>
      <c r="AC3622" t="s">
        <v>4</v>
      </c>
      <c r="AD3622">
        <v>33.454000000000001</v>
      </c>
      <c r="AE3622" t="s">
        <v>4</v>
      </c>
      <c r="AF3622">
        <v>14.676</v>
      </c>
      <c r="AG3622" t="s">
        <v>4</v>
      </c>
      <c r="AH3622">
        <v>63.381</v>
      </c>
      <c r="AI3622" t="s">
        <v>4</v>
      </c>
      <c r="AJ3622">
        <v>28.65</v>
      </c>
      <c r="AK3622" t="s">
        <v>4</v>
      </c>
      <c r="AL3622">
        <v>58.526000000000003</v>
      </c>
      <c r="AM3622" t="s">
        <v>4</v>
      </c>
      <c r="AN3622">
        <v>20.972999999999999</v>
      </c>
      <c r="AO3622" t="s">
        <v>4</v>
      </c>
      <c r="AP3622">
        <v>49.692</v>
      </c>
      <c r="AQ3622" t="s">
        <v>4</v>
      </c>
      <c r="AR3622">
        <v>18.681999999999999</v>
      </c>
      <c r="AS3622" t="s">
        <v>4</v>
      </c>
      <c r="AT3622">
        <v>46.762999999999998</v>
      </c>
      <c r="AU3622" t="s">
        <v>4</v>
      </c>
      <c r="AV3622">
        <v>18.559999999999999</v>
      </c>
      <c r="AW3622" t="s">
        <v>4</v>
      </c>
      <c r="AX3622">
        <v>48.3</v>
      </c>
      <c r="AY3622" t="s">
        <v>4</v>
      </c>
      <c r="AZ3622">
        <v>17.332999999999998</v>
      </c>
      <c r="BA3622" t="s">
        <v>4</v>
      </c>
      <c r="BB3622">
        <v>70.775999999999996</v>
      </c>
      <c r="BC3622" t="s">
        <v>4</v>
      </c>
      <c r="BD3622">
        <v>24.422999999999998</v>
      </c>
      <c r="BE3622" t="s">
        <v>4</v>
      </c>
      <c r="BF3622">
        <v>29.991</v>
      </c>
      <c r="BG3622" t="s">
        <v>4</v>
      </c>
      <c r="BH3622">
        <v>9.0649999999999995</v>
      </c>
      <c r="BI3622" t="s">
        <v>4</v>
      </c>
      <c r="BJ3622">
        <v>41.695999999999998</v>
      </c>
      <c r="BK3622" t="s">
        <v>4</v>
      </c>
      <c r="BL3622">
        <v>12.98</v>
      </c>
      <c r="BM3622" t="s">
        <v>4</v>
      </c>
    </row>
    <row r="3623" spans="1:65" x14ac:dyDescent="0.3">
      <c r="A3623" s="1">
        <v>43049</v>
      </c>
      <c r="B3623">
        <v>51.984000000000002</v>
      </c>
      <c r="C3623">
        <v>-5.169884306813854</v>
      </c>
      <c r="D3623">
        <v>56.261000000000003</v>
      </c>
      <c r="E3623">
        <v>-4.8914457985215378</v>
      </c>
      <c r="F3623">
        <v>52.076000000000001</v>
      </c>
      <c r="G3623">
        <v>-5.169884306813854</v>
      </c>
      <c r="H3623">
        <v>242.31</v>
      </c>
      <c r="I3623" t="s">
        <v>4</v>
      </c>
      <c r="J3623">
        <v>32.176000000000002</v>
      </c>
      <c r="K3623">
        <v>-5.2576118783969896</v>
      </c>
      <c r="L3623">
        <v>11.689</v>
      </c>
      <c r="M3623" t="s">
        <v>4</v>
      </c>
      <c r="N3623">
        <v>20.190999999999999</v>
      </c>
      <c r="O3623" t="s">
        <v>4</v>
      </c>
      <c r="P3623">
        <v>7.0860000000000003</v>
      </c>
      <c r="Q3623" t="s">
        <v>4</v>
      </c>
      <c r="R3623">
        <v>82.289000000000001</v>
      </c>
      <c r="S3623" t="s">
        <v>4</v>
      </c>
      <c r="T3623">
        <v>33.506999999999998</v>
      </c>
      <c r="U3623" t="s">
        <v>4</v>
      </c>
      <c r="V3623">
        <v>20.638999999999999</v>
      </c>
      <c r="W3623" t="s">
        <v>4</v>
      </c>
      <c r="X3623">
        <v>7.6079999999999997</v>
      </c>
      <c r="Y3623" t="s">
        <v>4</v>
      </c>
      <c r="Z3623">
        <v>47.923999999999999</v>
      </c>
      <c r="AA3623" t="s">
        <v>4</v>
      </c>
      <c r="AB3623">
        <v>15.36</v>
      </c>
      <c r="AC3623" t="s">
        <v>4</v>
      </c>
      <c r="AD3623">
        <v>31.021999999999998</v>
      </c>
      <c r="AE3623" t="s">
        <v>4</v>
      </c>
      <c r="AF3623">
        <v>14.676</v>
      </c>
      <c r="AG3623" t="s">
        <v>4</v>
      </c>
      <c r="AH3623">
        <v>64.144999999999996</v>
      </c>
      <c r="AI3623" t="s">
        <v>4</v>
      </c>
      <c r="AJ3623">
        <v>28.652999999999999</v>
      </c>
      <c r="AK3623" t="s">
        <v>4</v>
      </c>
      <c r="AL3623">
        <v>58.941000000000003</v>
      </c>
      <c r="AM3623" t="s">
        <v>4</v>
      </c>
      <c r="AN3623">
        <v>20.972999999999999</v>
      </c>
      <c r="AO3623" t="s">
        <v>4</v>
      </c>
      <c r="AP3623">
        <v>50.234000000000002</v>
      </c>
      <c r="AQ3623" t="s">
        <v>4</v>
      </c>
      <c r="AR3623">
        <v>18.681999999999999</v>
      </c>
      <c r="AS3623" t="s">
        <v>4</v>
      </c>
      <c r="AT3623">
        <v>46.908000000000001</v>
      </c>
      <c r="AU3623" t="s">
        <v>4</v>
      </c>
      <c r="AV3623">
        <v>18.559999999999999</v>
      </c>
      <c r="AW3623" t="s">
        <v>4</v>
      </c>
      <c r="AX3623">
        <v>48.640999999999998</v>
      </c>
      <c r="AY3623" t="s">
        <v>4</v>
      </c>
      <c r="AZ3623">
        <v>17.332999999999998</v>
      </c>
      <c r="BA3623" t="s">
        <v>4</v>
      </c>
      <c r="BB3623">
        <v>70.268000000000001</v>
      </c>
      <c r="BC3623" t="s">
        <v>4</v>
      </c>
      <c r="BD3623">
        <v>24.422999999999998</v>
      </c>
      <c r="BE3623" t="s">
        <v>4</v>
      </c>
      <c r="BF3623">
        <v>29.527999999999999</v>
      </c>
      <c r="BG3623" t="s">
        <v>4</v>
      </c>
      <c r="BH3623">
        <v>9.0649999999999995</v>
      </c>
      <c r="BI3623" t="s">
        <v>4</v>
      </c>
      <c r="BJ3623">
        <v>40.360999999999997</v>
      </c>
      <c r="BK3623" t="s">
        <v>4</v>
      </c>
      <c r="BL3623">
        <v>12.98</v>
      </c>
      <c r="BM3623" t="s">
        <v>4</v>
      </c>
    </row>
    <row r="3624" spans="1:65" x14ac:dyDescent="0.3">
      <c r="A3624" s="1">
        <v>43052</v>
      </c>
      <c r="B3624">
        <v>51.82</v>
      </c>
      <c r="C3624">
        <v>-5.1610599315831216</v>
      </c>
      <c r="D3624">
        <v>56.344999999999999</v>
      </c>
      <c r="E3624">
        <v>-4.8786640868923401</v>
      </c>
      <c r="F3624">
        <v>51.987000000000002</v>
      </c>
      <c r="G3624">
        <v>-5.1610599315831216</v>
      </c>
      <c r="H3624">
        <v>244.56200000000001</v>
      </c>
      <c r="I3624" t="s">
        <v>4</v>
      </c>
      <c r="J3624">
        <v>31.856000000000002</v>
      </c>
      <c r="K3624">
        <v>-5.249178488902265</v>
      </c>
      <c r="L3624">
        <v>11.689</v>
      </c>
      <c r="M3624" t="s">
        <v>4</v>
      </c>
      <c r="N3624">
        <v>20.190999999999999</v>
      </c>
      <c r="O3624" t="s">
        <v>4</v>
      </c>
      <c r="P3624">
        <v>7.0869999999999997</v>
      </c>
      <c r="Q3624" t="s">
        <v>4</v>
      </c>
      <c r="R3624">
        <v>82.346000000000004</v>
      </c>
      <c r="S3624" t="s">
        <v>4</v>
      </c>
      <c r="T3624">
        <v>33.506999999999998</v>
      </c>
      <c r="U3624" t="s">
        <v>4</v>
      </c>
      <c r="V3624">
        <v>21.295999999999999</v>
      </c>
      <c r="W3624" t="s">
        <v>4</v>
      </c>
      <c r="X3624">
        <v>7.6079999999999997</v>
      </c>
      <c r="Y3624" t="s">
        <v>4</v>
      </c>
      <c r="Z3624">
        <v>48.392000000000003</v>
      </c>
      <c r="AA3624" t="s">
        <v>4</v>
      </c>
      <c r="AB3624">
        <v>15.36</v>
      </c>
      <c r="AC3624" t="s">
        <v>4</v>
      </c>
      <c r="AD3624">
        <v>30.321999999999999</v>
      </c>
      <c r="AE3624" t="s">
        <v>4</v>
      </c>
      <c r="AF3624">
        <v>14.676</v>
      </c>
      <c r="AG3624" t="s">
        <v>4</v>
      </c>
      <c r="AH3624">
        <v>64.620999999999995</v>
      </c>
      <c r="AI3624" t="s">
        <v>4</v>
      </c>
      <c r="AJ3624">
        <v>28.146000000000001</v>
      </c>
      <c r="AK3624" t="s">
        <v>4</v>
      </c>
      <c r="AL3624">
        <v>58.612000000000002</v>
      </c>
      <c r="AM3624" t="s">
        <v>4</v>
      </c>
      <c r="AN3624">
        <v>20.972999999999999</v>
      </c>
      <c r="AO3624" t="s">
        <v>4</v>
      </c>
      <c r="AP3624">
        <v>50.191000000000003</v>
      </c>
      <c r="AQ3624" t="s">
        <v>4</v>
      </c>
      <c r="AR3624">
        <v>18.681999999999999</v>
      </c>
      <c r="AS3624" t="s">
        <v>4</v>
      </c>
      <c r="AT3624">
        <v>48.786000000000001</v>
      </c>
      <c r="AU3624" t="s">
        <v>4</v>
      </c>
      <c r="AV3624">
        <v>18.559999999999999</v>
      </c>
      <c r="AW3624" t="s">
        <v>4</v>
      </c>
      <c r="AX3624">
        <v>48.618000000000002</v>
      </c>
      <c r="AY3624" t="s">
        <v>4</v>
      </c>
      <c r="AZ3624">
        <v>17.332999999999998</v>
      </c>
      <c r="BA3624" t="s">
        <v>4</v>
      </c>
      <c r="BB3624">
        <v>68.825999999999993</v>
      </c>
      <c r="BC3624" t="s">
        <v>4</v>
      </c>
      <c r="BD3624">
        <v>24.422999999999998</v>
      </c>
      <c r="BE3624" t="s">
        <v>4</v>
      </c>
      <c r="BF3624">
        <v>30.02</v>
      </c>
      <c r="BG3624" t="s">
        <v>4</v>
      </c>
      <c r="BH3624">
        <v>9.0649999999999995</v>
      </c>
      <c r="BI3624" t="s">
        <v>4</v>
      </c>
      <c r="BJ3624">
        <v>40.432000000000002</v>
      </c>
      <c r="BK3624" t="s">
        <v>4</v>
      </c>
      <c r="BL3624">
        <v>12.98</v>
      </c>
      <c r="BM3624" t="s">
        <v>4</v>
      </c>
    </row>
    <row r="3625" spans="1:65" x14ac:dyDescent="0.3">
      <c r="A3625" s="1">
        <v>43053</v>
      </c>
      <c r="B3625">
        <v>52.447000000000003</v>
      </c>
      <c r="C3625">
        <v>-5.155224575039731</v>
      </c>
      <c r="D3625">
        <v>57.326000000000001</v>
      </c>
      <c r="E3625">
        <v>-4.8698912759780786</v>
      </c>
      <c r="F3625">
        <v>52.744999999999997</v>
      </c>
      <c r="G3625">
        <v>-5.155224575039731</v>
      </c>
      <c r="H3625">
        <v>248.096</v>
      </c>
      <c r="I3625" t="s">
        <v>4</v>
      </c>
      <c r="J3625">
        <v>31.614999999999998</v>
      </c>
      <c r="K3625">
        <v>-5.2470514391581</v>
      </c>
      <c r="L3625">
        <v>11.689</v>
      </c>
      <c r="M3625" t="s">
        <v>4</v>
      </c>
      <c r="N3625">
        <v>20.815999999999999</v>
      </c>
      <c r="O3625" t="s">
        <v>4</v>
      </c>
      <c r="P3625">
        <v>8.0860000000000003</v>
      </c>
      <c r="Q3625" t="s">
        <v>4</v>
      </c>
      <c r="R3625">
        <v>82.171000000000006</v>
      </c>
      <c r="S3625" t="s">
        <v>4</v>
      </c>
      <c r="T3625">
        <v>33.506999999999998</v>
      </c>
      <c r="U3625" t="s">
        <v>4</v>
      </c>
      <c r="V3625">
        <v>21.358000000000001</v>
      </c>
      <c r="W3625" t="s">
        <v>4</v>
      </c>
      <c r="X3625">
        <v>7.6079999999999997</v>
      </c>
      <c r="Y3625" t="s">
        <v>4</v>
      </c>
      <c r="Z3625">
        <v>48.533999999999999</v>
      </c>
      <c r="AA3625" t="s">
        <v>4</v>
      </c>
      <c r="AB3625">
        <v>15.36</v>
      </c>
      <c r="AC3625" t="s">
        <v>4</v>
      </c>
      <c r="AD3625">
        <v>30.023</v>
      </c>
      <c r="AE3625" t="s">
        <v>4</v>
      </c>
      <c r="AF3625">
        <v>14.676</v>
      </c>
      <c r="AG3625" t="s">
        <v>4</v>
      </c>
      <c r="AH3625">
        <v>65.016000000000005</v>
      </c>
      <c r="AI3625" t="s">
        <v>4</v>
      </c>
      <c r="AJ3625">
        <v>29.643999999999998</v>
      </c>
      <c r="AK3625" t="s">
        <v>4</v>
      </c>
      <c r="AL3625">
        <v>60.225999999999999</v>
      </c>
      <c r="AM3625" t="s">
        <v>4</v>
      </c>
      <c r="AN3625">
        <v>20.972999999999999</v>
      </c>
      <c r="AO3625" t="s">
        <v>4</v>
      </c>
      <c r="AP3625">
        <v>49.637</v>
      </c>
      <c r="AQ3625" t="s">
        <v>4</v>
      </c>
      <c r="AR3625">
        <v>18.681999999999999</v>
      </c>
      <c r="AS3625" t="s">
        <v>4</v>
      </c>
      <c r="AT3625">
        <v>50.615000000000002</v>
      </c>
      <c r="AU3625" t="s">
        <v>4</v>
      </c>
      <c r="AV3625">
        <v>18.559999999999999</v>
      </c>
      <c r="AW3625" t="s">
        <v>4</v>
      </c>
      <c r="AX3625">
        <v>50.311</v>
      </c>
      <c r="AY3625" t="s">
        <v>4</v>
      </c>
      <c r="AZ3625">
        <v>17.332999999999998</v>
      </c>
      <c r="BA3625" t="s">
        <v>4</v>
      </c>
      <c r="BB3625">
        <v>68.655000000000001</v>
      </c>
      <c r="BC3625" t="s">
        <v>4</v>
      </c>
      <c r="BD3625">
        <v>24.422999999999998</v>
      </c>
      <c r="BE3625" t="s">
        <v>4</v>
      </c>
      <c r="BF3625">
        <v>29.602</v>
      </c>
      <c r="BG3625" t="s">
        <v>4</v>
      </c>
      <c r="BH3625">
        <v>9.0649999999999995</v>
      </c>
      <c r="BI3625" t="s">
        <v>4</v>
      </c>
      <c r="BJ3625">
        <v>40.512999999999998</v>
      </c>
      <c r="BK3625" t="s">
        <v>4</v>
      </c>
      <c r="BL3625">
        <v>12.98</v>
      </c>
      <c r="BM3625" t="s">
        <v>4</v>
      </c>
    </row>
    <row r="3626" spans="1:65" x14ac:dyDescent="0.3">
      <c r="A3626" s="1">
        <v>43054</v>
      </c>
      <c r="B3626">
        <v>53.180999999999997</v>
      </c>
      <c r="C3626">
        <v>-5.1493324621335663</v>
      </c>
      <c r="D3626">
        <v>57.15</v>
      </c>
      <c r="E3626">
        <v>-4.869598703021035</v>
      </c>
      <c r="F3626">
        <v>53.051000000000002</v>
      </c>
      <c r="G3626">
        <v>-5.1493324621335663</v>
      </c>
      <c r="H3626">
        <v>250.34</v>
      </c>
      <c r="I3626" t="s">
        <v>4</v>
      </c>
      <c r="J3626">
        <v>30.355</v>
      </c>
      <c r="K3626">
        <v>-5.2498685783666499</v>
      </c>
      <c r="L3626">
        <v>11.689</v>
      </c>
      <c r="M3626" t="s">
        <v>4</v>
      </c>
      <c r="N3626">
        <v>21.206</v>
      </c>
      <c r="O3626" t="s">
        <v>4</v>
      </c>
      <c r="P3626">
        <v>8.0860000000000003</v>
      </c>
      <c r="Q3626" t="s">
        <v>4</v>
      </c>
      <c r="R3626">
        <v>82.573999999999998</v>
      </c>
      <c r="S3626" t="s">
        <v>4</v>
      </c>
      <c r="T3626">
        <v>33.506999999999998</v>
      </c>
      <c r="U3626" t="s">
        <v>4</v>
      </c>
      <c r="V3626">
        <v>21.414999999999999</v>
      </c>
      <c r="W3626" t="s">
        <v>4</v>
      </c>
      <c r="X3626">
        <v>7.6079999999999997</v>
      </c>
      <c r="Y3626" t="s">
        <v>4</v>
      </c>
      <c r="Z3626">
        <v>50.756</v>
      </c>
      <c r="AA3626" t="s">
        <v>4</v>
      </c>
      <c r="AB3626">
        <v>15.36</v>
      </c>
      <c r="AC3626" t="s">
        <v>4</v>
      </c>
      <c r="AD3626">
        <v>30.373999999999999</v>
      </c>
      <c r="AE3626" t="s">
        <v>4</v>
      </c>
      <c r="AF3626">
        <v>14.676</v>
      </c>
      <c r="AG3626" t="s">
        <v>4</v>
      </c>
      <c r="AH3626">
        <v>66.266000000000005</v>
      </c>
      <c r="AI3626" t="s">
        <v>4</v>
      </c>
      <c r="AJ3626">
        <v>26.151</v>
      </c>
      <c r="AK3626" t="s">
        <v>4</v>
      </c>
      <c r="AL3626">
        <v>61.6</v>
      </c>
      <c r="AM3626" t="s">
        <v>4</v>
      </c>
      <c r="AN3626">
        <v>20.972999999999999</v>
      </c>
      <c r="AO3626" t="s">
        <v>4</v>
      </c>
      <c r="AP3626">
        <v>50.607999999999997</v>
      </c>
      <c r="AQ3626" t="s">
        <v>4</v>
      </c>
      <c r="AR3626">
        <v>18.681999999999999</v>
      </c>
      <c r="AS3626" t="s">
        <v>4</v>
      </c>
      <c r="AT3626">
        <v>50.844000000000001</v>
      </c>
      <c r="AU3626" t="s">
        <v>4</v>
      </c>
      <c r="AV3626">
        <v>18.559999999999999</v>
      </c>
      <c r="AW3626" t="s">
        <v>4</v>
      </c>
      <c r="AX3626">
        <v>51.17</v>
      </c>
      <c r="AY3626" t="s">
        <v>4</v>
      </c>
      <c r="AZ3626">
        <v>17.332999999999998</v>
      </c>
      <c r="BA3626" t="s">
        <v>4</v>
      </c>
      <c r="BB3626">
        <v>68.894000000000005</v>
      </c>
      <c r="BC3626" t="s">
        <v>4</v>
      </c>
      <c r="BD3626">
        <v>24.422999999999998</v>
      </c>
      <c r="BE3626" t="s">
        <v>4</v>
      </c>
      <c r="BF3626">
        <v>29.391999999999999</v>
      </c>
      <c r="BG3626" t="s">
        <v>4</v>
      </c>
      <c r="BH3626">
        <v>9.0649999999999995</v>
      </c>
      <c r="BI3626" t="s">
        <v>4</v>
      </c>
      <c r="BJ3626">
        <v>40.694000000000003</v>
      </c>
      <c r="BK3626" t="s">
        <v>4</v>
      </c>
      <c r="BL3626">
        <v>12.98</v>
      </c>
      <c r="BM3626" t="s">
        <v>4</v>
      </c>
    </row>
    <row r="3627" spans="1:65" x14ac:dyDescent="0.3">
      <c r="A3627" s="1">
        <v>43055</v>
      </c>
      <c r="B3627">
        <v>52.137</v>
      </c>
      <c r="C3627">
        <v>-5.1529265926942021</v>
      </c>
      <c r="D3627">
        <v>55.713000000000001</v>
      </c>
      <c r="E3627">
        <v>-4.8765010943919478</v>
      </c>
      <c r="F3627">
        <v>52.332000000000001</v>
      </c>
      <c r="G3627">
        <v>-5.1529265926942021</v>
      </c>
      <c r="H3627">
        <v>243.999</v>
      </c>
      <c r="I3627" t="s">
        <v>4</v>
      </c>
      <c r="J3627">
        <v>30.131</v>
      </c>
      <c r="K3627">
        <v>-5.2498553257535985</v>
      </c>
      <c r="L3627">
        <v>11.689</v>
      </c>
      <c r="M3627" t="s">
        <v>4</v>
      </c>
      <c r="N3627">
        <v>20.331</v>
      </c>
      <c r="O3627" t="s">
        <v>4</v>
      </c>
      <c r="P3627">
        <v>8.0839999999999996</v>
      </c>
      <c r="Q3627" t="s">
        <v>4</v>
      </c>
      <c r="R3627">
        <v>82.001000000000005</v>
      </c>
      <c r="S3627" t="s">
        <v>4</v>
      </c>
      <c r="T3627">
        <v>33.506999999999998</v>
      </c>
      <c r="U3627" t="s">
        <v>4</v>
      </c>
      <c r="V3627">
        <v>21.748999999999999</v>
      </c>
      <c r="W3627" t="s">
        <v>4</v>
      </c>
      <c r="X3627">
        <v>7.6079999999999997</v>
      </c>
      <c r="Y3627" t="s">
        <v>4</v>
      </c>
      <c r="Z3627">
        <v>50.462000000000003</v>
      </c>
      <c r="AA3627" t="s">
        <v>4</v>
      </c>
      <c r="AB3627">
        <v>15.36</v>
      </c>
      <c r="AC3627" t="s">
        <v>4</v>
      </c>
      <c r="AD3627">
        <v>29.684999999999999</v>
      </c>
      <c r="AE3627" t="s">
        <v>4</v>
      </c>
      <c r="AF3627">
        <v>14.676</v>
      </c>
      <c r="AG3627" t="s">
        <v>4</v>
      </c>
      <c r="AH3627">
        <v>65.284000000000006</v>
      </c>
      <c r="AI3627" t="s">
        <v>4</v>
      </c>
      <c r="AJ3627">
        <v>23.148</v>
      </c>
      <c r="AK3627" t="s">
        <v>4</v>
      </c>
      <c r="AL3627">
        <v>60.91</v>
      </c>
      <c r="AM3627" t="s">
        <v>4</v>
      </c>
      <c r="AN3627">
        <v>20.972999999999999</v>
      </c>
      <c r="AO3627" t="s">
        <v>4</v>
      </c>
      <c r="AP3627">
        <v>49.865000000000002</v>
      </c>
      <c r="AQ3627" t="s">
        <v>4</v>
      </c>
      <c r="AR3627">
        <v>18.681999999999999</v>
      </c>
      <c r="AS3627" t="s">
        <v>4</v>
      </c>
      <c r="AT3627">
        <v>49.823</v>
      </c>
      <c r="AU3627" t="s">
        <v>4</v>
      </c>
      <c r="AV3627">
        <v>18.559999999999999</v>
      </c>
      <c r="AW3627" t="s">
        <v>4</v>
      </c>
      <c r="AX3627">
        <v>50.587000000000003</v>
      </c>
      <c r="AY3627" t="s">
        <v>4</v>
      </c>
      <c r="AZ3627">
        <v>17.332999999999998</v>
      </c>
      <c r="BA3627" t="s">
        <v>4</v>
      </c>
      <c r="BB3627">
        <v>69.477999999999994</v>
      </c>
      <c r="BC3627" t="s">
        <v>4</v>
      </c>
      <c r="BD3627">
        <v>24.422999999999998</v>
      </c>
      <c r="BE3627" t="s">
        <v>4</v>
      </c>
      <c r="BF3627">
        <v>29.219000000000001</v>
      </c>
      <c r="BG3627" t="s">
        <v>4</v>
      </c>
      <c r="BH3627">
        <v>9.0649999999999995</v>
      </c>
      <c r="BI3627" t="s">
        <v>4</v>
      </c>
      <c r="BJ3627">
        <v>40.106999999999999</v>
      </c>
      <c r="BK3627" t="s">
        <v>4</v>
      </c>
      <c r="BL3627">
        <v>12.98</v>
      </c>
      <c r="BM3627" t="s">
        <v>4</v>
      </c>
    </row>
    <row r="3628" spans="1:65" x14ac:dyDescent="0.3">
      <c r="A3628" s="1">
        <v>43056</v>
      </c>
      <c r="B3628">
        <v>51.621000000000002</v>
      </c>
      <c r="C3628">
        <v>-5.1518017649465389</v>
      </c>
      <c r="D3628">
        <v>55.186</v>
      </c>
      <c r="E3628">
        <v>-4.8722607574689407</v>
      </c>
      <c r="F3628">
        <v>51.232999999999997</v>
      </c>
      <c r="G3628">
        <v>-5.1518017649465389</v>
      </c>
      <c r="H3628">
        <v>244.959</v>
      </c>
      <c r="I3628" t="s">
        <v>4</v>
      </c>
      <c r="J3628">
        <v>28.69</v>
      </c>
      <c r="K3628">
        <v>-5.2527622470813471</v>
      </c>
      <c r="L3628">
        <v>11.689</v>
      </c>
      <c r="M3628" t="s">
        <v>4</v>
      </c>
      <c r="N3628">
        <v>20.061</v>
      </c>
      <c r="O3628" t="s">
        <v>4</v>
      </c>
      <c r="P3628">
        <v>7.0839999999999996</v>
      </c>
      <c r="Q3628" t="s">
        <v>4</v>
      </c>
      <c r="R3628">
        <v>81.064999999999998</v>
      </c>
      <c r="S3628" t="s">
        <v>4</v>
      </c>
      <c r="T3628">
        <v>33.506999999999998</v>
      </c>
      <c r="U3628" t="s">
        <v>4</v>
      </c>
      <c r="V3628">
        <v>21.167000000000002</v>
      </c>
      <c r="W3628" t="s">
        <v>4</v>
      </c>
      <c r="X3628">
        <v>7.6079999999999997</v>
      </c>
      <c r="Y3628" t="s">
        <v>4</v>
      </c>
      <c r="Z3628">
        <v>49.982999999999997</v>
      </c>
      <c r="AA3628" t="s">
        <v>4</v>
      </c>
      <c r="AB3628">
        <v>15.36</v>
      </c>
      <c r="AC3628" t="s">
        <v>4</v>
      </c>
      <c r="AD3628">
        <v>28.681000000000001</v>
      </c>
      <c r="AE3628" t="s">
        <v>4</v>
      </c>
      <c r="AF3628">
        <v>14.676</v>
      </c>
      <c r="AG3628" t="s">
        <v>4</v>
      </c>
      <c r="AH3628">
        <v>63.758000000000003</v>
      </c>
      <c r="AI3628" t="s">
        <v>4</v>
      </c>
      <c r="AJ3628">
        <v>23.155000000000001</v>
      </c>
      <c r="AK3628" t="s">
        <v>4</v>
      </c>
      <c r="AL3628">
        <v>59.262999999999998</v>
      </c>
      <c r="AM3628" t="s">
        <v>4</v>
      </c>
      <c r="AN3628">
        <v>20.972999999999999</v>
      </c>
      <c r="AO3628" t="s">
        <v>4</v>
      </c>
      <c r="AP3628">
        <v>48.572000000000003</v>
      </c>
      <c r="AQ3628" t="s">
        <v>4</v>
      </c>
      <c r="AR3628">
        <v>18.681999999999999</v>
      </c>
      <c r="AS3628" t="s">
        <v>4</v>
      </c>
      <c r="AT3628">
        <v>48.174999999999997</v>
      </c>
      <c r="AU3628" t="s">
        <v>4</v>
      </c>
      <c r="AV3628">
        <v>18.559999999999999</v>
      </c>
      <c r="AW3628" t="s">
        <v>4</v>
      </c>
      <c r="AX3628">
        <v>48.976999999999997</v>
      </c>
      <c r="AY3628" t="s">
        <v>4</v>
      </c>
      <c r="AZ3628">
        <v>17.332999999999998</v>
      </c>
      <c r="BA3628" t="s">
        <v>4</v>
      </c>
      <c r="BB3628">
        <v>68.204999999999998</v>
      </c>
      <c r="BC3628" t="s">
        <v>4</v>
      </c>
      <c r="BD3628">
        <v>24.422999999999998</v>
      </c>
      <c r="BE3628" t="s">
        <v>4</v>
      </c>
      <c r="BF3628">
        <v>28.193000000000001</v>
      </c>
      <c r="BG3628" t="s">
        <v>4</v>
      </c>
      <c r="BH3628">
        <v>9.0649999999999995</v>
      </c>
      <c r="BI3628" t="s">
        <v>4</v>
      </c>
      <c r="BJ3628">
        <v>39.234000000000002</v>
      </c>
      <c r="BK3628" t="s">
        <v>4</v>
      </c>
      <c r="BL3628">
        <v>12.98</v>
      </c>
      <c r="BM3628" t="s">
        <v>4</v>
      </c>
    </row>
    <row r="3629" spans="1:65" x14ac:dyDescent="0.3">
      <c r="A3629" s="1">
        <v>43059</v>
      </c>
      <c r="B3629">
        <v>51.110999999999997</v>
      </c>
      <c r="C3629">
        <v>-5.1457860377085449</v>
      </c>
      <c r="D3629">
        <v>54.78</v>
      </c>
      <c r="E3629">
        <v>-4.8664657979105224</v>
      </c>
      <c r="F3629">
        <v>50.533999999999999</v>
      </c>
      <c r="G3629">
        <v>-5.1457860377085449</v>
      </c>
      <c r="H3629">
        <v>243.92400000000001</v>
      </c>
      <c r="I3629" t="s">
        <v>4</v>
      </c>
      <c r="J3629">
        <v>25.135000000000002</v>
      </c>
      <c r="K3629">
        <v>-5.2599850411803457</v>
      </c>
      <c r="L3629">
        <v>11.689</v>
      </c>
      <c r="M3629" t="s">
        <v>4</v>
      </c>
      <c r="N3629">
        <v>19.827000000000002</v>
      </c>
      <c r="O3629" t="s">
        <v>4</v>
      </c>
      <c r="P3629">
        <v>7.085</v>
      </c>
      <c r="Q3629" t="s">
        <v>4</v>
      </c>
      <c r="R3629">
        <v>79.728999999999999</v>
      </c>
      <c r="S3629" t="s">
        <v>4</v>
      </c>
      <c r="T3629">
        <v>33.506999999999998</v>
      </c>
      <c r="U3629" t="s">
        <v>4</v>
      </c>
      <c r="V3629">
        <v>21.631</v>
      </c>
      <c r="W3629" t="s">
        <v>4</v>
      </c>
      <c r="X3629">
        <v>7.6079999999999997</v>
      </c>
      <c r="Y3629" t="s">
        <v>4</v>
      </c>
      <c r="Z3629">
        <v>49.767000000000003</v>
      </c>
      <c r="AA3629" t="s">
        <v>4</v>
      </c>
      <c r="AB3629">
        <v>15.36</v>
      </c>
      <c r="AC3629" t="s">
        <v>4</v>
      </c>
      <c r="AD3629">
        <v>25.651</v>
      </c>
      <c r="AE3629" t="s">
        <v>4</v>
      </c>
      <c r="AF3629">
        <v>14.676</v>
      </c>
      <c r="AG3629" t="s">
        <v>4</v>
      </c>
      <c r="AH3629">
        <v>63.415999999999997</v>
      </c>
      <c r="AI3629" t="s">
        <v>4</v>
      </c>
      <c r="AJ3629">
        <v>22.649000000000001</v>
      </c>
      <c r="AK3629" t="s">
        <v>4</v>
      </c>
      <c r="AL3629">
        <v>59.292000000000002</v>
      </c>
      <c r="AM3629" t="s">
        <v>4</v>
      </c>
      <c r="AN3629">
        <v>20.972999999999999</v>
      </c>
      <c r="AO3629" t="s">
        <v>4</v>
      </c>
      <c r="AP3629">
        <v>47.970999999999997</v>
      </c>
      <c r="AQ3629" t="s">
        <v>4</v>
      </c>
      <c r="AR3629">
        <v>18.681999999999999</v>
      </c>
      <c r="AS3629" t="s">
        <v>4</v>
      </c>
      <c r="AT3629">
        <v>47.030999999999999</v>
      </c>
      <c r="AU3629" t="s">
        <v>4</v>
      </c>
      <c r="AV3629">
        <v>18.559999999999999</v>
      </c>
      <c r="AW3629" t="s">
        <v>4</v>
      </c>
      <c r="AX3629">
        <v>48.75</v>
      </c>
      <c r="AY3629" t="s">
        <v>4</v>
      </c>
      <c r="AZ3629">
        <v>17.332999999999998</v>
      </c>
      <c r="BA3629" t="s">
        <v>4</v>
      </c>
      <c r="BB3629">
        <v>67.551000000000002</v>
      </c>
      <c r="BC3629" t="s">
        <v>4</v>
      </c>
      <c r="BD3629">
        <v>24.422999999999998</v>
      </c>
      <c r="BE3629" t="s">
        <v>4</v>
      </c>
      <c r="BF3629">
        <v>26.766999999999999</v>
      </c>
      <c r="BG3629" t="s">
        <v>4</v>
      </c>
      <c r="BH3629">
        <v>9.0649999999999995</v>
      </c>
      <c r="BI3629" t="s">
        <v>4</v>
      </c>
      <c r="BJ3629">
        <v>38.128</v>
      </c>
      <c r="BK3629" t="s">
        <v>4</v>
      </c>
      <c r="BL3629">
        <v>12.98</v>
      </c>
      <c r="BM3629" t="s">
        <v>4</v>
      </c>
    </row>
    <row r="3630" spans="1:65" x14ac:dyDescent="0.3">
      <c r="A3630" s="1">
        <v>43060</v>
      </c>
      <c r="B3630">
        <v>49.798999999999999</v>
      </c>
      <c r="C3630">
        <v>-5.1484655100069547</v>
      </c>
      <c r="D3630">
        <v>53.466999999999999</v>
      </c>
      <c r="E3630">
        <v>-4.8654040785355184</v>
      </c>
      <c r="F3630">
        <v>49.625</v>
      </c>
      <c r="G3630">
        <v>-5.1484655100069547</v>
      </c>
      <c r="H3630">
        <v>240.946</v>
      </c>
      <c r="I3630" t="s">
        <v>4</v>
      </c>
      <c r="J3630">
        <v>24.149000000000001</v>
      </c>
      <c r="K3630">
        <v>-5.2612141611770049</v>
      </c>
      <c r="L3630">
        <v>11.689</v>
      </c>
      <c r="M3630" t="s">
        <v>4</v>
      </c>
      <c r="N3630">
        <v>21.315000000000001</v>
      </c>
      <c r="O3630" t="s">
        <v>4</v>
      </c>
      <c r="P3630">
        <v>7.085</v>
      </c>
      <c r="Q3630" t="s">
        <v>4</v>
      </c>
      <c r="R3630">
        <v>78.933000000000007</v>
      </c>
      <c r="S3630" t="s">
        <v>4</v>
      </c>
      <c r="T3630">
        <v>33.506999999999998</v>
      </c>
      <c r="U3630" t="s">
        <v>4</v>
      </c>
      <c r="V3630">
        <v>21.195</v>
      </c>
      <c r="W3630" t="s">
        <v>4</v>
      </c>
      <c r="X3630">
        <v>7.6079999999999997</v>
      </c>
      <c r="Y3630" t="s">
        <v>4</v>
      </c>
      <c r="Z3630">
        <v>49.354999999999997</v>
      </c>
      <c r="AA3630" t="s">
        <v>4</v>
      </c>
      <c r="AB3630">
        <v>15.36</v>
      </c>
      <c r="AC3630" t="s">
        <v>4</v>
      </c>
      <c r="AD3630">
        <v>24.498000000000001</v>
      </c>
      <c r="AE3630" t="s">
        <v>4</v>
      </c>
      <c r="AF3630">
        <v>14.676</v>
      </c>
      <c r="AG3630" t="s">
        <v>4</v>
      </c>
      <c r="AH3630">
        <v>62.341000000000001</v>
      </c>
      <c r="AI3630" t="s">
        <v>4</v>
      </c>
      <c r="AJ3630">
        <v>20.658999999999999</v>
      </c>
      <c r="AK3630" t="s">
        <v>4</v>
      </c>
      <c r="AL3630">
        <v>58.393999999999998</v>
      </c>
      <c r="AM3630" t="s">
        <v>4</v>
      </c>
      <c r="AN3630">
        <v>20.972999999999999</v>
      </c>
      <c r="AO3630" t="s">
        <v>4</v>
      </c>
      <c r="AP3630">
        <v>47.963000000000001</v>
      </c>
      <c r="AQ3630" t="s">
        <v>4</v>
      </c>
      <c r="AR3630">
        <v>18.681999999999999</v>
      </c>
      <c r="AS3630" t="s">
        <v>4</v>
      </c>
      <c r="AT3630">
        <v>45.935000000000002</v>
      </c>
      <c r="AU3630" t="s">
        <v>4</v>
      </c>
      <c r="AV3630">
        <v>18.559999999999999</v>
      </c>
      <c r="AW3630" t="s">
        <v>4</v>
      </c>
      <c r="AX3630">
        <v>47.433</v>
      </c>
      <c r="AY3630" t="s">
        <v>4</v>
      </c>
      <c r="AZ3630">
        <v>17.332999999999998</v>
      </c>
      <c r="BA3630" t="s">
        <v>4</v>
      </c>
      <c r="BB3630">
        <v>64.983999999999995</v>
      </c>
      <c r="BC3630" t="s">
        <v>4</v>
      </c>
      <c r="BD3630">
        <v>24.422999999999998</v>
      </c>
      <c r="BE3630" t="s">
        <v>4</v>
      </c>
      <c r="BF3630">
        <v>25.888999999999999</v>
      </c>
      <c r="BG3630" t="s">
        <v>4</v>
      </c>
      <c r="BH3630">
        <v>9.0649999999999995</v>
      </c>
      <c r="BI3630" t="s">
        <v>4</v>
      </c>
      <c r="BJ3630">
        <v>37.302</v>
      </c>
      <c r="BK3630" t="s">
        <v>4</v>
      </c>
      <c r="BL3630">
        <v>12.98</v>
      </c>
      <c r="BM3630" t="s">
        <v>4</v>
      </c>
    </row>
    <row r="3631" spans="1:65" x14ac:dyDescent="0.3">
      <c r="A3631" s="1">
        <v>43061</v>
      </c>
      <c r="B3631">
        <v>49.006</v>
      </c>
      <c r="C3631">
        <v>-5.1495215844676592</v>
      </c>
      <c r="D3631">
        <v>52.697000000000003</v>
      </c>
      <c r="E3631">
        <v>-4.8637748562135874</v>
      </c>
      <c r="F3631">
        <v>48.387</v>
      </c>
      <c r="G3631">
        <v>-5.1495215844676592</v>
      </c>
      <c r="H3631">
        <v>239.05199999999999</v>
      </c>
      <c r="I3631" t="s">
        <v>4</v>
      </c>
      <c r="J3631">
        <v>24.614000000000001</v>
      </c>
      <c r="K3631">
        <v>-5.2566542206424156</v>
      </c>
      <c r="L3631">
        <v>11.689</v>
      </c>
      <c r="M3631" t="s">
        <v>4</v>
      </c>
      <c r="N3631">
        <v>19.12</v>
      </c>
      <c r="O3631" t="s">
        <v>4</v>
      </c>
      <c r="P3631">
        <v>5.0860000000000003</v>
      </c>
      <c r="Q3631" t="s">
        <v>4</v>
      </c>
      <c r="R3631">
        <v>77.024000000000001</v>
      </c>
      <c r="S3631" t="s">
        <v>4</v>
      </c>
      <c r="T3631">
        <v>33.506999999999998</v>
      </c>
      <c r="U3631" t="s">
        <v>4</v>
      </c>
      <c r="V3631">
        <v>19.913</v>
      </c>
      <c r="W3631" t="s">
        <v>4</v>
      </c>
      <c r="X3631">
        <v>7.6079999999999997</v>
      </c>
      <c r="Y3631" t="s">
        <v>4</v>
      </c>
      <c r="Z3631">
        <v>47.976999999999997</v>
      </c>
      <c r="AA3631" t="s">
        <v>4</v>
      </c>
      <c r="AB3631">
        <v>15.36</v>
      </c>
      <c r="AC3631" t="s">
        <v>4</v>
      </c>
      <c r="AD3631">
        <v>23.88</v>
      </c>
      <c r="AE3631" t="s">
        <v>4</v>
      </c>
      <c r="AF3631">
        <v>14.676</v>
      </c>
      <c r="AG3631" t="s">
        <v>4</v>
      </c>
      <c r="AH3631">
        <v>60.645000000000003</v>
      </c>
      <c r="AI3631" t="s">
        <v>4</v>
      </c>
      <c r="AJ3631">
        <v>20.654</v>
      </c>
      <c r="AK3631" t="s">
        <v>4</v>
      </c>
      <c r="AL3631">
        <v>57.222999999999999</v>
      </c>
      <c r="AM3631" t="s">
        <v>4</v>
      </c>
      <c r="AN3631">
        <v>20.972999999999999</v>
      </c>
      <c r="AO3631" t="s">
        <v>4</v>
      </c>
      <c r="AP3631">
        <v>46.965000000000003</v>
      </c>
      <c r="AQ3631" t="s">
        <v>4</v>
      </c>
      <c r="AR3631">
        <v>18.681999999999999</v>
      </c>
      <c r="AS3631" t="s">
        <v>4</v>
      </c>
      <c r="AT3631">
        <v>45.048000000000002</v>
      </c>
      <c r="AU3631" t="s">
        <v>4</v>
      </c>
      <c r="AV3631">
        <v>18.559999999999999</v>
      </c>
      <c r="AW3631" t="s">
        <v>4</v>
      </c>
      <c r="AX3631">
        <v>46.448</v>
      </c>
      <c r="AY3631" t="s">
        <v>4</v>
      </c>
      <c r="AZ3631">
        <v>17.332999999999998</v>
      </c>
      <c r="BA3631" t="s">
        <v>4</v>
      </c>
      <c r="BB3631">
        <v>61.231000000000002</v>
      </c>
      <c r="BC3631" t="s">
        <v>4</v>
      </c>
      <c r="BD3631">
        <v>24.422999999999998</v>
      </c>
      <c r="BE3631" t="s">
        <v>4</v>
      </c>
      <c r="BF3631">
        <v>24.574000000000002</v>
      </c>
      <c r="BG3631" t="s">
        <v>4</v>
      </c>
      <c r="BH3631">
        <v>9.0649999999999995</v>
      </c>
      <c r="BI3631" t="s">
        <v>4</v>
      </c>
      <c r="BJ3631">
        <v>34.732999999999997</v>
      </c>
      <c r="BK3631" t="s">
        <v>4</v>
      </c>
      <c r="BL3631">
        <v>12.98</v>
      </c>
      <c r="BM3631" t="s">
        <v>4</v>
      </c>
    </row>
    <row r="3632" spans="1:65" x14ac:dyDescent="0.3">
      <c r="A3632" s="1">
        <v>43062</v>
      </c>
      <c r="B3632">
        <v>49.116999999999997</v>
      </c>
      <c r="C3632">
        <v>-5.1448091755992698</v>
      </c>
      <c r="D3632">
        <v>52.616</v>
      </c>
      <c r="E3632">
        <v>-4.8673313624463939</v>
      </c>
      <c r="F3632">
        <v>48.191000000000003</v>
      </c>
      <c r="G3632">
        <v>-5.1448091755992698</v>
      </c>
      <c r="H3632">
        <v>238.63300000000001</v>
      </c>
      <c r="I3632" t="s">
        <v>4</v>
      </c>
      <c r="J3632">
        <v>24.706</v>
      </c>
      <c r="K3632">
        <v>-5.2518529403295693</v>
      </c>
      <c r="L3632">
        <v>11.689</v>
      </c>
      <c r="M3632" t="s">
        <v>4</v>
      </c>
      <c r="N3632">
        <v>19.779</v>
      </c>
      <c r="O3632" t="s">
        <v>4</v>
      </c>
      <c r="P3632">
        <v>5.085</v>
      </c>
      <c r="Q3632" t="s">
        <v>4</v>
      </c>
      <c r="R3632">
        <v>76.11</v>
      </c>
      <c r="S3632" t="s">
        <v>4</v>
      </c>
      <c r="T3632">
        <v>33.506999999999998</v>
      </c>
      <c r="U3632" t="s">
        <v>4</v>
      </c>
      <c r="V3632">
        <v>20.664000000000001</v>
      </c>
      <c r="W3632" t="s">
        <v>4</v>
      </c>
      <c r="X3632">
        <v>7.6079999999999997</v>
      </c>
      <c r="Y3632" t="s">
        <v>4</v>
      </c>
      <c r="Z3632">
        <v>47.462000000000003</v>
      </c>
      <c r="AA3632" t="s">
        <v>4</v>
      </c>
      <c r="AB3632">
        <v>15.36</v>
      </c>
      <c r="AC3632" t="s">
        <v>4</v>
      </c>
      <c r="AD3632">
        <v>23.689</v>
      </c>
      <c r="AE3632" t="s">
        <v>4</v>
      </c>
      <c r="AF3632">
        <v>14.676</v>
      </c>
      <c r="AG3632" t="s">
        <v>4</v>
      </c>
      <c r="AH3632">
        <v>61.213999999999999</v>
      </c>
      <c r="AI3632" t="s">
        <v>4</v>
      </c>
      <c r="AJ3632">
        <v>20.664000000000001</v>
      </c>
      <c r="AK3632" t="s">
        <v>4</v>
      </c>
      <c r="AL3632">
        <v>57.408999999999999</v>
      </c>
      <c r="AM3632" t="s">
        <v>4</v>
      </c>
      <c r="AN3632">
        <v>20.972999999999999</v>
      </c>
      <c r="AO3632" t="s">
        <v>4</v>
      </c>
      <c r="AP3632">
        <v>46.863</v>
      </c>
      <c r="AQ3632" t="s">
        <v>4</v>
      </c>
      <c r="AR3632">
        <v>18.681999999999999</v>
      </c>
      <c r="AS3632" t="s">
        <v>4</v>
      </c>
      <c r="AT3632">
        <v>44.96</v>
      </c>
      <c r="AU3632" t="s">
        <v>4</v>
      </c>
      <c r="AV3632">
        <v>18.559999999999999</v>
      </c>
      <c r="AW3632" t="s">
        <v>4</v>
      </c>
      <c r="AX3632">
        <v>46.555999999999997</v>
      </c>
      <c r="AY3632" t="s">
        <v>4</v>
      </c>
      <c r="AZ3632">
        <v>17.332999999999998</v>
      </c>
      <c r="BA3632" t="s">
        <v>4</v>
      </c>
      <c r="BB3632">
        <v>61.456000000000003</v>
      </c>
      <c r="BC3632" t="s">
        <v>4</v>
      </c>
      <c r="BD3632">
        <v>24.422999999999998</v>
      </c>
      <c r="BE3632" t="s">
        <v>4</v>
      </c>
      <c r="BF3632">
        <v>24.635000000000002</v>
      </c>
      <c r="BG3632" t="s">
        <v>4</v>
      </c>
      <c r="BH3632">
        <v>9.0649999999999995</v>
      </c>
      <c r="BI3632" t="s">
        <v>4</v>
      </c>
      <c r="BJ3632">
        <v>34.293999999999997</v>
      </c>
      <c r="BK3632" t="s">
        <v>4</v>
      </c>
      <c r="BL3632">
        <v>12.98</v>
      </c>
      <c r="BM3632" t="s">
        <v>4</v>
      </c>
    </row>
    <row r="3633" spans="1:65" x14ac:dyDescent="0.3">
      <c r="A3633" s="1">
        <v>43063</v>
      </c>
      <c r="B3633">
        <v>49.112000000000002</v>
      </c>
      <c r="C3633">
        <v>-5.1421013831761329</v>
      </c>
      <c r="D3633">
        <v>52.48</v>
      </c>
      <c r="E3633">
        <v>-4.865467520281535</v>
      </c>
      <c r="F3633">
        <v>47.542000000000002</v>
      </c>
      <c r="G3633">
        <v>-5.1421013831761329</v>
      </c>
      <c r="H3633">
        <v>236.58199999999999</v>
      </c>
      <c r="I3633" t="s">
        <v>4</v>
      </c>
      <c r="J3633">
        <v>23.654</v>
      </c>
      <c r="K3633">
        <v>-5.2536708386082802</v>
      </c>
      <c r="L3633">
        <v>11.689</v>
      </c>
      <c r="M3633" t="s">
        <v>4</v>
      </c>
      <c r="N3633">
        <v>19.053000000000001</v>
      </c>
      <c r="O3633" t="s">
        <v>4</v>
      </c>
      <c r="P3633">
        <v>6.0839999999999996</v>
      </c>
      <c r="Q3633" t="s">
        <v>4</v>
      </c>
      <c r="R3633">
        <v>77.016999999999996</v>
      </c>
      <c r="S3633" t="s">
        <v>4</v>
      </c>
      <c r="T3633">
        <v>33.506999999999998</v>
      </c>
      <c r="U3633" t="s">
        <v>4</v>
      </c>
      <c r="V3633">
        <v>20.594000000000001</v>
      </c>
      <c r="W3633" t="s">
        <v>4</v>
      </c>
      <c r="X3633">
        <v>7.6079999999999997</v>
      </c>
      <c r="Y3633" t="s">
        <v>4</v>
      </c>
      <c r="Z3633">
        <v>47.363999999999997</v>
      </c>
      <c r="AA3633" t="s">
        <v>4</v>
      </c>
      <c r="AB3633">
        <v>15.36</v>
      </c>
      <c r="AC3633" t="s">
        <v>4</v>
      </c>
      <c r="AD3633">
        <v>23.257000000000001</v>
      </c>
      <c r="AE3633" t="s">
        <v>4</v>
      </c>
      <c r="AF3633">
        <v>14.676</v>
      </c>
      <c r="AG3633" t="s">
        <v>4</v>
      </c>
      <c r="AH3633">
        <v>59.853999999999999</v>
      </c>
      <c r="AI3633" t="s">
        <v>4</v>
      </c>
      <c r="AJ3633">
        <v>20.663</v>
      </c>
      <c r="AK3633" t="s">
        <v>4</v>
      </c>
      <c r="AL3633">
        <v>57.220999999999997</v>
      </c>
      <c r="AM3633" t="s">
        <v>4</v>
      </c>
      <c r="AN3633">
        <v>20.972999999999999</v>
      </c>
      <c r="AO3633" t="s">
        <v>4</v>
      </c>
      <c r="AP3633">
        <v>46.104999999999997</v>
      </c>
      <c r="AQ3633" t="s">
        <v>4</v>
      </c>
      <c r="AR3633">
        <v>18.681999999999999</v>
      </c>
      <c r="AS3633" t="s">
        <v>4</v>
      </c>
      <c r="AT3633">
        <v>44.764000000000003</v>
      </c>
      <c r="AU3633" t="s">
        <v>4</v>
      </c>
      <c r="AV3633">
        <v>18.559999999999999</v>
      </c>
      <c r="AW3633" t="s">
        <v>4</v>
      </c>
      <c r="AX3633">
        <v>46.389000000000003</v>
      </c>
      <c r="AY3633" t="s">
        <v>4</v>
      </c>
      <c r="AZ3633">
        <v>17.332999999999998</v>
      </c>
      <c r="BA3633" t="s">
        <v>4</v>
      </c>
      <c r="BB3633">
        <v>61.527999999999999</v>
      </c>
      <c r="BC3633" t="s">
        <v>4</v>
      </c>
      <c r="BD3633">
        <v>24.422999999999998</v>
      </c>
      <c r="BE3633" t="s">
        <v>4</v>
      </c>
      <c r="BF3633">
        <v>24.722999999999999</v>
      </c>
      <c r="BG3633" t="s">
        <v>4</v>
      </c>
      <c r="BH3633">
        <v>9.0649999999999995</v>
      </c>
      <c r="BI3633" t="s">
        <v>4</v>
      </c>
      <c r="BJ3633">
        <v>34.052999999999997</v>
      </c>
      <c r="BK3633" t="s">
        <v>4</v>
      </c>
      <c r="BL3633">
        <v>12.98</v>
      </c>
      <c r="BM3633" t="s">
        <v>4</v>
      </c>
    </row>
    <row r="3634" spans="1:65" x14ac:dyDescent="0.3">
      <c r="A3634" s="1">
        <v>43066</v>
      </c>
      <c r="B3634">
        <v>49.872999999999998</v>
      </c>
      <c r="C3634">
        <v>-5.1303850518158773</v>
      </c>
      <c r="D3634">
        <v>53.088000000000001</v>
      </c>
      <c r="E3634">
        <v>-4.852958555977426</v>
      </c>
      <c r="F3634">
        <v>47.82</v>
      </c>
      <c r="G3634">
        <v>-5.1303850518158773</v>
      </c>
      <c r="H3634">
        <v>238.01</v>
      </c>
      <c r="I3634" t="s">
        <v>4</v>
      </c>
      <c r="J3634">
        <v>23.443999999999999</v>
      </c>
      <c r="K3634">
        <v>-5.245804872920381</v>
      </c>
      <c r="L3634">
        <v>11.689</v>
      </c>
      <c r="M3634" t="s">
        <v>4</v>
      </c>
      <c r="N3634">
        <v>19.257000000000001</v>
      </c>
      <c r="O3634" t="s">
        <v>4</v>
      </c>
      <c r="P3634">
        <v>7.0830000000000002</v>
      </c>
      <c r="Q3634" t="s">
        <v>4</v>
      </c>
      <c r="R3634">
        <v>77.004000000000005</v>
      </c>
      <c r="S3634" t="s">
        <v>4</v>
      </c>
      <c r="T3634">
        <v>33.506999999999998</v>
      </c>
      <c r="U3634" t="s">
        <v>4</v>
      </c>
      <c r="V3634">
        <v>20.427</v>
      </c>
      <c r="W3634" t="s">
        <v>4</v>
      </c>
      <c r="X3634">
        <v>7.6079999999999997</v>
      </c>
      <c r="Y3634" t="s">
        <v>4</v>
      </c>
      <c r="Z3634">
        <v>46.557000000000002</v>
      </c>
      <c r="AA3634" t="s">
        <v>4</v>
      </c>
      <c r="AB3634">
        <v>15.36</v>
      </c>
      <c r="AC3634" t="s">
        <v>4</v>
      </c>
      <c r="AD3634">
        <v>23.099</v>
      </c>
      <c r="AE3634" t="s">
        <v>4</v>
      </c>
      <c r="AF3634">
        <v>14.676</v>
      </c>
      <c r="AG3634" t="s">
        <v>4</v>
      </c>
      <c r="AH3634">
        <v>59.796999999999997</v>
      </c>
      <c r="AI3634" t="s">
        <v>4</v>
      </c>
      <c r="AJ3634">
        <v>19.664999999999999</v>
      </c>
      <c r="AK3634" t="s">
        <v>4</v>
      </c>
      <c r="AL3634">
        <v>57.274000000000001</v>
      </c>
      <c r="AM3634" t="s">
        <v>4</v>
      </c>
      <c r="AN3634">
        <v>20.972999999999999</v>
      </c>
      <c r="AO3634" t="s">
        <v>4</v>
      </c>
      <c r="AP3634">
        <v>46.195999999999998</v>
      </c>
      <c r="AQ3634" t="s">
        <v>4</v>
      </c>
      <c r="AR3634">
        <v>18.681999999999999</v>
      </c>
      <c r="AS3634" t="s">
        <v>4</v>
      </c>
      <c r="AT3634">
        <v>43.88</v>
      </c>
      <c r="AU3634" t="s">
        <v>4</v>
      </c>
      <c r="AV3634">
        <v>18.559999999999999</v>
      </c>
      <c r="AW3634" t="s">
        <v>4</v>
      </c>
      <c r="AX3634">
        <v>46.451000000000001</v>
      </c>
      <c r="AY3634" t="s">
        <v>4</v>
      </c>
      <c r="AZ3634">
        <v>17.332999999999998</v>
      </c>
      <c r="BA3634" t="s">
        <v>4</v>
      </c>
      <c r="BB3634">
        <v>60.758000000000003</v>
      </c>
      <c r="BC3634" t="s">
        <v>4</v>
      </c>
      <c r="BD3634">
        <v>24.422999999999998</v>
      </c>
      <c r="BE3634" t="s">
        <v>4</v>
      </c>
      <c r="BF3634">
        <v>24.788</v>
      </c>
      <c r="BG3634" t="s">
        <v>4</v>
      </c>
      <c r="BH3634">
        <v>9.0649999999999995</v>
      </c>
      <c r="BI3634" t="s">
        <v>4</v>
      </c>
      <c r="BJ3634">
        <v>33.917000000000002</v>
      </c>
      <c r="BK3634" t="s">
        <v>4</v>
      </c>
      <c r="BL3634">
        <v>12.98</v>
      </c>
      <c r="BM3634" t="s">
        <v>4</v>
      </c>
    </row>
    <row r="3635" spans="1:65" x14ac:dyDescent="0.3">
      <c r="A3635" s="1">
        <v>43067</v>
      </c>
      <c r="B3635">
        <v>49.366999999999997</v>
      </c>
      <c r="C3635">
        <v>-5.1300541511524127</v>
      </c>
      <c r="D3635">
        <v>52.735999999999997</v>
      </c>
      <c r="E3635">
        <v>-4.8532535348600145</v>
      </c>
      <c r="F3635">
        <v>47.234999999999999</v>
      </c>
      <c r="G3635">
        <v>-5.1300541511524127</v>
      </c>
      <c r="H3635">
        <v>234.13800000000001</v>
      </c>
      <c r="I3635" t="s">
        <v>4</v>
      </c>
      <c r="J3635">
        <v>23.056999999999999</v>
      </c>
      <c r="K3635">
        <v>-5.2448854767566377</v>
      </c>
      <c r="L3635">
        <v>11.689</v>
      </c>
      <c r="M3635" t="s">
        <v>4</v>
      </c>
      <c r="N3635">
        <v>19.234000000000002</v>
      </c>
      <c r="O3635" t="s">
        <v>4</v>
      </c>
      <c r="P3635">
        <v>7.0839999999999996</v>
      </c>
      <c r="Q3635" t="s">
        <v>4</v>
      </c>
      <c r="R3635">
        <v>76.733999999999995</v>
      </c>
      <c r="S3635" t="s">
        <v>4</v>
      </c>
      <c r="T3635">
        <v>33.506999999999998</v>
      </c>
      <c r="U3635" t="s">
        <v>4</v>
      </c>
      <c r="V3635">
        <v>20.568000000000001</v>
      </c>
      <c r="W3635" t="s">
        <v>4</v>
      </c>
      <c r="X3635">
        <v>7.6079999999999997</v>
      </c>
      <c r="Y3635" t="s">
        <v>4</v>
      </c>
      <c r="Z3635">
        <v>46.406999999999996</v>
      </c>
      <c r="AA3635" t="s">
        <v>4</v>
      </c>
      <c r="AB3635">
        <v>15.36</v>
      </c>
      <c r="AC3635" t="s">
        <v>4</v>
      </c>
      <c r="AD3635">
        <v>22.954000000000001</v>
      </c>
      <c r="AE3635" t="s">
        <v>4</v>
      </c>
      <c r="AF3635">
        <v>14.676</v>
      </c>
      <c r="AG3635" t="s">
        <v>4</v>
      </c>
      <c r="AH3635">
        <v>59.286000000000001</v>
      </c>
      <c r="AI3635" t="s">
        <v>4</v>
      </c>
      <c r="AJ3635">
        <v>19.167000000000002</v>
      </c>
      <c r="AK3635" t="s">
        <v>4</v>
      </c>
      <c r="AL3635">
        <v>56.841999999999999</v>
      </c>
      <c r="AM3635" t="s">
        <v>4</v>
      </c>
      <c r="AN3635">
        <v>20.972999999999999</v>
      </c>
      <c r="AO3635" t="s">
        <v>4</v>
      </c>
      <c r="AP3635">
        <v>45.921999999999997</v>
      </c>
      <c r="AQ3635" t="s">
        <v>4</v>
      </c>
      <c r="AR3635">
        <v>18.681999999999999</v>
      </c>
      <c r="AS3635" t="s">
        <v>4</v>
      </c>
      <c r="AT3635">
        <v>43.798000000000002</v>
      </c>
      <c r="AU3635" t="s">
        <v>4</v>
      </c>
      <c r="AV3635">
        <v>18.559999999999999</v>
      </c>
      <c r="AW3635" t="s">
        <v>4</v>
      </c>
      <c r="AX3635">
        <v>45.771000000000001</v>
      </c>
      <c r="AY3635" t="s">
        <v>4</v>
      </c>
      <c r="AZ3635">
        <v>17.332999999999998</v>
      </c>
      <c r="BA3635" t="s">
        <v>4</v>
      </c>
      <c r="BB3635">
        <v>64.454999999999998</v>
      </c>
      <c r="BC3635" t="s">
        <v>4</v>
      </c>
      <c r="BD3635">
        <v>24.422999999999998</v>
      </c>
      <c r="BE3635" t="s">
        <v>4</v>
      </c>
      <c r="BF3635">
        <v>24.135999999999999</v>
      </c>
      <c r="BG3635" t="s">
        <v>4</v>
      </c>
      <c r="BH3635">
        <v>9.0649999999999995</v>
      </c>
      <c r="BI3635" t="s">
        <v>4</v>
      </c>
      <c r="BJ3635">
        <v>34.232999999999997</v>
      </c>
      <c r="BK3635" t="s">
        <v>4</v>
      </c>
      <c r="BL3635">
        <v>12.98</v>
      </c>
      <c r="BM3635" t="s">
        <v>4</v>
      </c>
    </row>
    <row r="3636" spans="1:65" x14ac:dyDescent="0.3">
      <c r="A3636" s="1">
        <v>43068</v>
      </c>
      <c r="B3636">
        <v>48.408999999999999</v>
      </c>
      <c r="C3636">
        <v>-5.1311174152872416</v>
      </c>
      <c r="D3636">
        <v>52.642000000000003</v>
      </c>
      <c r="E3636">
        <v>-4.8504523225453404</v>
      </c>
      <c r="F3636">
        <v>46.601999999999997</v>
      </c>
      <c r="G3636">
        <v>-5.1311174152872416</v>
      </c>
      <c r="H3636">
        <v>230.922</v>
      </c>
      <c r="I3636" t="s">
        <v>4</v>
      </c>
      <c r="J3636">
        <v>23.873000000000001</v>
      </c>
      <c r="K3636">
        <v>-5.2380863207361994</v>
      </c>
      <c r="L3636">
        <v>11.689</v>
      </c>
      <c r="M3636" t="s">
        <v>4</v>
      </c>
      <c r="N3636">
        <v>19.013999999999999</v>
      </c>
      <c r="O3636" t="s">
        <v>4</v>
      </c>
      <c r="P3636">
        <v>7.0830000000000002</v>
      </c>
      <c r="Q3636" t="s">
        <v>4</v>
      </c>
      <c r="R3636">
        <v>76.477999999999994</v>
      </c>
      <c r="S3636" t="s">
        <v>4</v>
      </c>
      <c r="T3636">
        <v>33.506999999999998</v>
      </c>
      <c r="U3636" t="s">
        <v>4</v>
      </c>
      <c r="V3636">
        <v>20.433</v>
      </c>
      <c r="W3636" t="s">
        <v>4</v>
      </c>
      <c r="X3636">
        <v>7.6079999999999997</v>
      </c>
      <c r="Y3636" t="s">
        <v>4</v>
      </c>
      <c r="Z3636">
        <v>46.198</v>
      </c>
      <c r="AA3636" t="s">
        <v>4</v>
      </c>
      <c r="AB3636">
        <v>15.36</v>
      </c>
      <c r="AC3636" t="s">
        <v>4</v>
      </c>
      <c r="AD3636">
        <v>22.786999999999999</v>
      </c>
      <c r="AE3636" t="s">
        <v>4</v>
      </c>
      <c r="AF3636">
        <v>14.676</v>
      </c>
      <c r="AG3636" t="s">
        <v>4</v>
      </c>
      <c r="AH3636">
        <v>58.628</v>
      </c>
      <c r="AI3636" t="s">
        <v>4</v>
      </c>
      <c r="AJ3636">
        <v>19.161000000000001</v>
      </c>
      <c r="AK3636" t="s">
        <v>4</v>
      </c>
      <c r="AL3636">
        <v>55.863999999999997</v>
      </c>
      <c r="AM3636" t="s">
        <v>4</v>
      </c>
      <c r="AN3636">
        <v>20.972999999999999</v>
      </c>
      <c r="AO3636" t="s">
        <v>4</v>
      </c>
      <c r="AP3636">
        <v>44.826999999999998</v>
      </c>
      <c r="AQ3636" t="s">
        <v>4</v>
      </c>
      <c r="AR3636">
        <v>18.681999999999999</v>
      </c>
      <c r="AS3636" t="s">
        <v>4</v>
      </c>
      <c r="AT3636">
        <v>42.536999999999999</v>
      </c>
      <c r="AU3636" t="s">
        <v>4</v>
      </c>
      <c r="AV3636">
        <v>18.559999999999999</v>
      </c>
      <c r="AW3636" t="s">
        <v>4</v>
      </c>
      <c r="AX3636">
        <v>44.927999999999997</v>
      </c>
      <c r="AY3636" t="s">
        <v>4</v>
      </c>
      <c r="AZ3636">
        <v>17.332999999999998</v>
      </c>
      <c r="BA3636" t="s">
        <v>4</v>
      </c>
      <c r="BB3636">
        <v>61.012</v>
      </c>
      <c r="BC3636" t="s">
        <v>4</v>
      </c>
      <c r="BD3636">
        <v>24.422999999999998</v>
      </c>
      <c r="BE3636" t="s">
        <v>4</v>
      </c>
      <c r="BF3636">
        <v>24.41</v>
      </c>
      <c r="BG3636" t="s">
        <v>4</v>
      </c>
      <c r="BH3636">
        <v>9.0649999999999995</v>
      </c>
      <c r="BI3636" t="s">
        <v>4</v>
      </c>
      <c r="BJ3636">
        <v>33.685000000000002</v>
      </c>
      <c r="BK3636" t="s">
        <v>4</v>
      </c>
      <c r="BL3636">
        <v>12.98</v>
      </c>
      <c r="BM3636" t="s">
        <v>4</v>
      </c>
    </row>
    <row r="3637" spans="1:65" x14ac:dyDescent="0.3">
      <c r="A3637" s="1">
        <v>43069</v>
      </c>
      <c r="B3637">
        <v>47.91</v>
      </c>
      <c r="C3637">
        <v>-5.1286364218228249</v>
      </c>
      <c r="D3637">
        <v>52.256</v>
      </c>
      <c r="E3637">
        <v>-4.8465047379344943</v>
      </c>
      <c r="F3637">
        <v>46.954000000000001</v>
      </c>
      <c r="G3637">
        <v>-5.1286364218228249</v>
      </c>
      <c r="H3637">
        <v>230.51400000000001</v>
      </c>
      <c r="I3637" t="s">
        <v>4</v>
      </c>
      <c r="J3637">
        <v>23.030999999999999</v>
      </c>
      <c r="K3637">
        <v>-5.2369798869629891</v>
      </c>
      <c r="L3637">
        <v>11.689</v>
      </c>
      <c r="M3637" t="s">
        <v>4</v>
      </c>
      <c r="N3637">
        <v>19.439</v>
      </c>
      <c r="O3637" t="s">
        <v>4</v>
      </c>
      <c r="P3637">
        <v>7.0810000000000004</v>
      </c>
      <c r="Q3637" t="s">
        <v>4</v>
      </c>
      <c r="R3637">
        <v>76.111999999999995</v>
      </c>
      <c r="S3637" t="s">
        <v>4</v>
      </c>
      <c r="T3637">
        <v>33.506999999999998</v>
      </c>
      <c r="U3637" t="s">
        <v>4</v>
      </c>
      <c r="V3637">
        <v>20.596</v>
      </c>
      <c r="W3637" t="s">
        <v>4</v>
      </c>
      <c r="X3637">
        <v>7.6079999999999997</v>
      </c>
      <c r="Y3637" t="s">
        <v>4</v>
      </c>
      <c r="Z3637">
        <v>46.72</v>
      </c>
      <c r="AA3637" t="s">
        <v>4</v>
      </c>
      <c r="AB3637">
        <v>15.36</v>
      </c>
      <c r="AC3637" t="s">
        <v>4</v>
      </c>
      <c r="AD3637">
        <v>23.187000000000001</v>
      </c>
      <c r="AE3637" t="s">
        <v>4</v>
      </c>
      <c r="AF3637">
        <v>14.676</v>
      </c>
      <c r="AG3637" t="s">
        <v>4</v>
      </c>
      <c r="AH3637">
        <v>57.664000000000001</v>
      </c>
      <c r="AI3637" t="s">
        <v>4</v>
      </c>
      <c r="AJ3637">
        <v>18.161999999999999</v>
      </c>
      <c r="AK3637" t="s">
        <v>4</v>
      </c>
      <c r="AL3637">
        <v>55.152000000000001</v>
      </c>
      <c r="AM3637" t="s">
        <v>4</v>
      </c>
      <c r="AN3637">
        <v>20.972999999999999</v>
      </c>
      <c r="AO3637" t="s">
        <v>4</v>
      </c>
      <c r="AP3637">
        <v>44.243000000000002</v>
      </c>
      <c r="AQ3637" t="s">
        <v>4</v>
      </c>
      <c r="AR3637">
        <v>18.681999999999999</v>
      </c>
      <c r="AS3637" t="s">
        <v>4</v>
      </c>
      <c r="AT3637">
        <v>41.707999999999998</v>
      </c>
      <c r="AU3637" t="s">
        <v>4</v>
      </c>
      <c r="AV3637">
        <v>18.559999999999999</v>
      </c>
      <c r="AW3637" t="s">
        <v>4</v>
      </c>
      <c r="AX3637">
        <v>44.234000000000002</v>
      </c>
      <c r="AY3637" t="s">
        <v>4</v>
      </c>
      <c r="AZ3637">
        <v>17.332999999999998</v>
      </c>
      <c r="BA3637" t="s">
        <v>4</v>
      </c>
      <c r="BB3637">
        <v>60.253</v>
      </c>
      <c r="BC3637" t="s">
        <v>4</v>
      </c>
      <c r="BD3637">
        <v>24.422999999999998</v>
      </c>
      <c r="BE3637" t="s">
        <v>4</v>
      </c>
      <c r="BF3637">
        <v>24.343</v>
      </c>
      <c r="BG3637" t="s">
        <v>4</v>
      </c>
      <c r="BH3637">
        <v>9.0649999999999995</v>
      </c>
      <c r="BI3637" t="s">
        <v>4</v>
      </c>
      <c r="BJ3637">
        <v>33.186</v>
      </c>
      <c r="BK3637" t="s">
        <v>4</v>
      </c>
      <c r="BL3637">
        <v>12.98</v>
      </c>
      <c r="BM3637" t="s">
        <v>4</v>
      </c>
    </row>
    <row r="3638" spans="1:65" x14ac:dyDescent="0.3">
      <c r="A3638" s="1">
        <v>43070</v>
      </c>
      <c r="B3638">
        <v>47.973999999999997</v>
      </c>
      <c r="C3638">
        <v>-5.1258664500126949</v>
      </c>
      <c r="D3638">
        <v>52.878</v>
      </c>
      <c r="E3638">
        <v>-4.8373071311692604</v>
      </c>
      <c r="F3638">
        <v>47.398000000000003</v>
      </c>
      <c r="G3638">
        <v>-5.1258664500126949</v>
      </c>
      <c r="H3638">
        <v>230.434</v>
      </c>
      <c r="I3638" t="s">
        <v>4</v>
      </c>
      <c r="J3638">
        <v>24.672999999999998</v>
      </c>
      <c r="K3638">
        <v>-5.2271652180837069</v>
      </c>
      <c r="L3638">
        <v>11.689</v>
      </c>
      <c r="M3638" t="s">
        <v>4</v>
      </c>
      <c r="N3638">
        <v>19.593</v>
      </c>
      <c r="O3638" t="s">
        <v>4</v>
      </c>
      <c r="P3638">
        <v>7.077</v>
      </c>
      <c r="Q3638" t="s">
        <v>4</v>
      </c>
      <c r="R3638">
        <v>73.228999999999999</v>
      </c>
      <c r="S3638" t="s">
        <v>4</v>
      </c>
      <c r="T3638">
        <v>33.506999999999998</v>
      </c>
      <c r="U3638" t="s">
        <v>4</v>
      </c>
      <c r="V3638">
        <v>21.068000000000001</v>
      </c>
      <c r="W3638" t="s">
        <v>4</v>
      </c>
      <c r="X3638">
        <v>7.6079999999999997</v>
      </c>
      <c r="Y3638" t="s">
        <v>4</v>
      </c>
      <c r="Z3638">
        <v>44.491</v>
      </c>
      <c r="AA3638" t="s">
        <v>4</v>
      </c>
      <c r="AB3638">
        <v>15.36</v>
      </c>
      <c r="AC3638" t="s">
        <v>4</v>
      </c>
      <c r="AD3638">
        <v>24.004999999999999</v>
      </c>
      <c r="AE3638" t="s">
        <v>4</v>
      </c>
      <c r="AF3638">
        <v>14.676</v>
      </c>
      <c r="AG3638" t="s">
        <v>4</v>
      </c>
      <c r="AH3638">
        <v>58.348999999999997</v>
      </c>
      <c r="AI3638" t="s">
        <v>4</v>
      </c>
      <c r="AJ3638">
        <v>18.155000000000001</v>
      </c>
      <c r="AK3638" t="s">
        <v>4</v>
      </c>
      <c r="AL3638">
        <v>54.064999999999998</v>
      </c>
      <c r="AM3638" t="s">
        <v>4</v>
      </c>
      <c r="AN3638">
        <v>20.972999999999999</v>
      </c>
      <c r="AO3638" t="s">
        <v>4</v>
      </c>
      <c r="AP3638">
        <v>45.256999999999998</v>
      </c>
      <c r="AQ3638" t="s">
        <v>4</v>
      </c>
      <c r="AR3638">
        <v>18.681999999999999</v>
      </c>
      <c r="AS3638" t="s">
        <v>4</v>
      </c>
      <c r="AT3638">
        <v>41.005000000000003</v>
      </c>
      <c r="AU3638" t="s">
        <v>4</v>
      </c>
      <c r="AV3638">
        <v>18.559999999999999</v>
      </c>
      <c r="AW3638" t="s">
        <v>4</v>
      </c>
      <c r="AX3638">
        <v>42.689</v>
      </c>
      <c r="AY3638" t="s">
        <v>4</v>
      </c>
      <c r="AZ3638">
        <v>17.332999999999998</v>
      </c>
      <c r="BA3638" t="s">
        <v>4</v>
      </c>
      <c r="BB3638">
        <v>62.162999999999997</v>
      </c>
      <c r="BC3638" t="s">
        <v>4</v>
      </c>
      <c r="BD3638">
        <v>24.422999999999998</v>
      </c>
      <c r="BE3638" t="s">
        <v>4</v>
      </c>
      <c r="BF3638">
        <v>22.422000000000001</v>
      </c>
      <c r="BG3638" t="s">
        <v>4</v>
      </c>
      <c r="BH3638">
        <v>9.0649999999999995</v>
      </c>
      <c r="BI3638" t="s">
        <v>4</v>
      </c>
      <c r="BJ3638">
        <v>34.085000000000001</v>
      </c>
      <c r="BK3638" t="s">
        <v>4</v>
      </c>
      <c r="BL3638">
        <v>12.98</v>
      </c>
      <c r="BM3638" t="s">
        <v>4</v>
      </c>
    </row>
    <row r="3639" spans="1:65" x14ac:dyDescent="0.3">
      <c r="A3639" s="1">
        <v>43073</v>
      </c>
      <c r="B3639">
        <v>47.360999999999997</v>
      </c>
      <c r="C3639">
        <v>-5.1215500965610214</v>
      </c>
      <c r="D3639">
        <v>51.024999999999999</v>
      </c>
      <c r="E3639">
        <v>-4.8385806609630757</v>
      </c>
      <c r="F3639">
        <v>46.28</v>
      </c>
      <c r="G3639">
        <v>-5.1215500965610214</v>
      </c>
      <c r="H3639">
        <v>227.863</v>
      </c>
      <c r="I3639" t="s">
        <v>4</v>
      </c>
      <c r="J3639">
        <v>23.646000000000001</v>
      </c>
      <c r="K3639">
        <v>-5.2244307128195837</v>
      </c>
      <c r="L3639">
        <v>11.689</v>
      </c>
      <c r="M3639" t="s">
        <v>4</v>
      </c>
      <c r="N3639">
        <v>19.762</v>
      </c>
      <c r="O3639" t="s">
        <v>4</v>
      </c>
      <c r="P3639">
        <v>7.0759999999999996</v>
      </c>
      <c r="Q3639" t="s">
        <v>4</v>
      </c>
      <c r="R3639">
        <v>76.037999999999997</v>
      </c>
      <c r="S3639" t="s">
        <v>4</v>
      </c>
      <c r="T3639">
        <v>33.506999999999998</v>
      </c>
      <c r="U3639" t="s">
        <v>4</v>
      </c>
      <c r="V3639">
        <v>20.815000000000001</v>
      </c>
      <c r="W3639" t="s">
        <v>4</v>
      </c>
      <c r="X3639">
        <v>7.6079999999999997</v>
      </c>
      <c r="Y3639" t="s">
        <v>4</v>
      </c>
      <c r="Z3639">
        <v>46.884999999999998</v>
      </c>
      <c r="AA3639" t="s">
        <v>4</v>
      </c>
      <c r="AB3639">
        <v>15.36</v>
      </c>
      <c r="AC3639" t="s">
        <v>4</v>
      </c>
      <c r="AD3639">
        <v>22.695</v>
      </c>
      <c r="AE3639" t="s">
        <v>4</v>
      </c>
      <c r="AF3639">
        <v>14.676</v>
      </c>
      <c r="AG3639" t="s">
        <v>4</v>
      </c>
      <c r="AH3639">
        <v>57.459000000000003</v>
      </c>
      <c r="AI3639" t="s">
        <v>4</v>
      </c>
      <c r="AJ3639">
        <v>16.167999999999999</v>
      </c>
      <c r="AK3639" t="s">
        <v>4</v>
      </c>
      <c r="AL3639">
        <v>54.710999999999999</v>
      </c>
      <c r="AM3639" t="s">
        <v>4</v>
      </c>
      <c r="AN3639">
        <v>20.972999999999999</v>
      </c>
      <c r="AO3639" t="s">
        <v>4</v>
      </c>
      <c r="AP3639">
        <v>43.44</v>
      </c>
      <c r="AQ3639" t="s">
        <v>4</v>
      </c>
      <c r="AR3639">
        <v>18.681999999999999</v>
      </c>
      <c r="AS3639" t="s">
        <v>4</v>
      </c>
      <c r="AT3639">
        <v>41.222000000000001</v>
      </c>
      <c r="AU3639" t="s">
        <v>4</v>
      </c>
      <c r="AV3639">
        <v>18.559999999999999</v>
      </c>
      <c r="AW3639" t="s">
        <v>4</v>
      </c>
      <c r="AX3639">
        <v>43.929000000000002</v>
      </c>
      <c r="AY3639" t="s">
        <v>4</v>
      </c>
      <c r="AZ3639">
        <v>17.332999999999998</v>
      </c>
      <c r="BA3639" t="s">
        <v>4</v>
      </c>
      <c r="BB3639">
        <v>62.125999999999998</v>
      </c>
      <c r="BC3639" t="s">
        <v>4</v>
      </c>
      <c r="BD3639">
        <v>24.422999999999998</v>
      </c>
      <c r="BE3639" t="s">
        <v>4</v>
      </c>
      <c r="BF3639">
        <v>24.896000000000001</v>
      </c>
      <c r="BG3639" t="s">
        <v>4</v>
      </c>
      <c r="BH3639">
        <v>9.0649999999999995</v>
      </c>
      <c r="BI3639" t="s">
        <v>4</v>
      </c>
      <c r="BJ3639">
        <v>33.485999999999997</v>
      </c>
      <c r="BK3639" t="s">
        <v>4</v>
      </c>
      <c r="BL3639">
        <v>12.98</v>
      </c>
      <c r="BM3639" t="s">
        <v>4</v>
      </c>
    </row>
    <row r="3640" spans="1:65" x14ac:dyDescent="0.3">
      <c r="A3640" s="1">
        <v>43074</v>
      </c>
      <c r="B3640">
        <v>47.603000000000002</v>
      </c>
      <c r="C3640">
        <v>-5.1183835363893087</v>
      </c>
      <c r="D3640">
        <v>51.137</v>
      </c>
      <c r="E3640">
        <v>-4.8322368942753604</v>
      </c>
      <c r="F3640">
        <v>46.012</v>
      </c>
      <c r="G3640">
        <v>-5.1183835363893087</v>
      </c>
      <c r="H3640">
        <v>228.43</v>
      </c>
      <c r="I3640" t="s">
        <v>4</v>
      </c>
      <c r="J3640">
        <v>23.706</v>
      </c>
      <c r="K3640">
        <v>-5.2219491123519814</v>
      </c>
      <c r="L3640">
        <v>11.689</v>
      </c>
      <c r="M3640" t="s">
        <v>4</v>
      </c>
      <c r="N3640">
        <v>18.949000000000002</v>
      </c>
      <c r="O3640" t="s">
        <v>4</v>
      </c>
      <c r="P3640">
        <v>7.0739999999999998</v>
      </c>
      <c r="Q3640" t="s">
        <v>4</v>
      </c>
      <c r="R3640">
        <v>75.650000000000006</v>
      </c>
      <c r="S3640" t="s">
        <v>4</v>
      </c>
      <c r="T3640">
        <v>33.506999999999998</v>
      </c>
      <c r="U3640" t="s">
        <v>4</v>
      </c>
      <c r="V3640">
        <v>21.148</v>
      </c>
      <c r="W3640" t="s">
        <v>4</v>
      </c>
      <c r="X3640">
        <v>7.6079999999999997</v>
      </c>
      <c r="Y3640" t="s">
        <v>4</v>
      </c>
      <c r="Z3640">
        <v>47.194000000000003</v>
      </c>
      <c r="AA3640" t="s">
        <v>4</v>
      </c>
      <c r="AB3640">
        <v>15.36</v>
      </c>
      <c r="AC3640" t="s">
        <v>4</v>
      </c>
      <c r="AD3640">
        <v>23.260999999999999</v>
      </c>
      <c r="AE3640" t="s">
        <v>4</v>
      </c>
      <c r="AF3640">
        <v>14.676</v>
      </c>
      <c r="AG3640" t="s">
        <v>4</v>
      </c>
      <c r="AH3640">
        <v>56.664999999999999</v>
      </c>
      <c r="AI3640" t="s">
        <v>4</v>
      </c>
      <c r="AJ3640">
        <v>19.164999999999999</v>
      </c>
      <c r="AK3640" t="s">
        <v>4</v>
      </c>
      <c r="AL3640">
        <v>54.587000000000003</v>
      </c>
      <c r="AM3640" t="s">
        <v>4</v>
      </c>
      <c r="AN3640">
        <v>20.972999999999999</v>
      </c>
      <c r="AO3640" t="s">
        <v>4</v>
      </c>
      <c r="AP3640">
        <v>42.628999999999998</v>
      </c>
      <c r="AQ3640" t="s">
        <v>4</v>
      </c>
      <c r="AR3640">
        <v>18.681999999999999</v>
      </c>
      <c r="AS3640" t="s">
        <v>4</v>
      </c>
      <c r="AT3640">
        <v>40.631999999999998</v>
      </c>
      <c r="AU3640" t="s">
        <v>4</v>
      </c>
      <c r="AV3640">
        <v>18.559999999999999</v>
      </c>
      <c r="AW3640" t="s">
        <v>4</v>
      </c>
      <c r="AX3640">
        <v>43.613</v>
      </c>
      <c r="AY3640" t="s">
        <v>4</v>
      </c>
      <c r="AZ3640">
        <v>17.332999999999998</v>
      </c>
      <c r="BA3640" t="s">
        <v>4</v>
      </c>
      <c r="BB3640">
        <v>61.139000000000003</v>
      </c>
      <c r="BC3640" t="s">
        <v>4</v>
      </c>
      <c r="BD3640">
        <v>24.422999999999998</v>
      </c>
      <c r="BE3640" t="s">
        <v>4</v>
      </c>
      <c r="BF3640">
        <v>24.457000000000001</v>
      </c>
      <c r="BG3640" t="s">
        <v>4</v>
      </c>
      <c r="BH3640">
        <v>9.0649999999999995</v>
      </c>
      <c r="BI3640" t="s">
        <v>4</v>
      </c>
      <c r="BJ3640">
        <v>33.024000000000001</v>
      </c>
      <c r="BK3640" t="s">
        <v>4</v>
      </c>
      <c r="BL3640">
        <v>12.98</v>
      </c>
      <c r="BM3640" t="s">
        <v>4</v>
      </c>
    </row>
    <row r="3641" spans="1:65" x14ac:dyDescent="0.3">
      <c r="A3641" s="1">
        <v>43075</v>
      </c>
      <c r="B3641">
        <v>48.338999999999999</v>
      </c>
      <c r="C3641">
        <v>-5.1129200341454046</v>
      </c>
      <c r="D3641">
        <v>52.368000000000002</v>
      </c>
      <c r="E3641">
        <v>-4.8251585542529281</v>
      </c>
      <c r="F3641">
        <v>46.546999999999997</v>
      </c>
      <c r="G3641">
        <v>-5.1129200341454046</v>
      </c>
      <c r="H3641">
        <v>234.12299999999999</v>
      </c>
      <c r="I3641" t="s">
        <v>4</v>
      </c>
      <c r="J3641">
        <v>23.472000000000001</v>
      </c>
      <c r="K3641">
        <v>-5.2205672110116241</v>
      </c>
      <c r="L3641">
        <v>11.689</v>
      </c>
      <c r="M3641" t="s">
        <v>4</v>
      </c>
      <c r="N3641">
        <v>19.228000000000002</v>
      </c>
      <c r="O3641" t="s">
        <v>4</v>
      </c>
      <c r="P3641">
        <v>7.0739999999999998</v>
      </c>
      <c r="Q3641" t="s">
        <v>4</v>
      </c>
      <c r="R3641">
        <v>75.983999999999995</v>
      </c>
      <c r="S3641" t="s">
        <v>4</v>
      </c>
      <c r="T3641">
        <v>33.506999999999998</v>
      </c>
      <c r="U3641" t="s">
        <v>4</v>
      </c>
      <c r="V3641">
        <v>21.202999999999999</v>
      </c>
      <c r="W3641" t="s">
        <v>4</v>
      </c>
      <c r="X3641">
        <v>7.6079999999999997</v>
      </c>
      <c r="Y3641" t="s">
        <v>4</v>
      </c>
      <c r="Z3641">
        <v>47.107999999999997</v>
      </c>
      <c r="AA3641" t="s">
        <v>4</v>
      </c>
      <c r="AB3641">
        <v>15.36</v>
      </c>
      <c r="AC3641" t="s">
        <v>4</v>
      </c>
      <c r="AD3641">
        <v>22.71</v>
      </c>
      <c r="AE3641" t="s">
        <v>4</v>
      </c>
      <c r="AF3641">
        <v>14.676</v>
      </c>
      <c r="AG3641" t="s">
        <v>4</v>
      </c>
      <c r="AH3641">
        <v>57.225999999999999</v>
      </c>
      <c r="AI3641" t="s">
        <v>4</v>
      </c>
      <c r="AJ3641">
        <v>19.167000000000002</v>
      </c>
      <c r="AK3641" t="s">
        <v>4</v>
      </c>
      <c r="AL3641">
        <v>54.963999999999999</v>
      </c>
      <c r="AM3641" t="s">
        <v>4</v>
      </c>
      <c r="AN3641">
        <v>20.972999999999999</v>
      </c>
      <c r="AO3641" t="s">
        <v>4</v>
      </c>
      <c r="AP3641">
        <v>43.441000000000003</v>
      </c>
      <c r="AQ3641" t="s">
        <v>4</v>
      </c>
      <c r="AR3641">
        <v>18.681999999999999</v>
      </c>
      <c r="AS3641" t="s">
        <v>4</v>
      </c>
      <c r="AT3641">
        <v>41.122</v>
      </c>
      <c r="AU3641" t="s">
        <v>4</v>
      </c>
      <c r="AV3641">
        <v>18.559999999999999</v>
      </c>
      <c r="AW3641" t="s">
        <v>4</v>
      </c>
      <c r="AX3641">
        <v>44.429000000000002</v>
      </c>
      <c r="AY3641" t="s">
        <v>4</v>
      </c>
      <c r="AZ3641">
        <v>17.332999999999998</v>
      </c>
      <c r="BA3641" t="s">
        <v>4</v>
      </c>
      <c r="BB3641">
        <v>62.719000000000001</v>
      </c>
      <c r="BC3641" t="s">
        <v>4</v>
      </c>
      <c r="BD3641">
        <v>24.422999999999998</v>
      </c>
      <c r="BE3641" t="s">
        <v>4</v>
      </c>
      <c r="BF3641">
        <v>24.422000000000001</v>
      </c>
      <c r="BG3641" t="s">
        <v>4</v>
      </c>
      <c r="BH3641">
        <v>9.0649999999999995</v>
      </c>
      <c r="BI3641" t="s">
        <v>4</v>
      </c>
      <c r="BJ3641">
        <v>33.58</v>
      </c>
      <c r="BK3641" t="s">
        <v>4</v>
      </c>
      <c r="BL3641">
        <v>12.98</v>
      </c>
      <c r="BM3641" t="s">
        <v>4</v>
      </c>
    </row>
    <row r="3642" spans="1:65" x14ac:dyDescent="0.3">
      <c r="A3642" s="1">
        <v>43076</v>
      </c>
      <c r="B3642">
        <v>47.453000000000003</v>
      </c>
      <c r="C3642">
        <v>-5.1164674511674315</v>
      </c>
      <c r="D3642">
        <v>51.610999999999997</v>
      </c>
      <c r="E3642">
        <v>-4.8284807089195558</v>
      </c>
      <c r="F3642">
        <v>46.585000000000001</v>
      </c>
      <c r="G3642">
        <v>-5.1164674511674315</v>
      </c>
      <c r="H3642">
        <v>234.34299999999999</v>
      </c>
      <c r="I3642" t="s">
        <v>4</v>
      </c>
      <c r="J3642">
        <v>24.338000000000001</v>
      </c>
      <c r="K3642">
        <v>-5.2165004115774609</v>
      </c>
      <c r="L3642">
        <v>11.689</v>
      </c>
      <c r="M3642" t="s">
        <v>4</v>
      </c>
      <c r="N3642">
        <v>19.399000000000001</v>
      </c>
      <c r="O3642" t="s">
        <v>4</v>
      </c>
      <c r="P3642">
        <v>7.0750000000000002</v>
      </c>
      <c r="Q3642" t="s">
        <v>4</v>
      </c>
      <c r="R3642">
        <v>75.659000000000006</v>
      </c>
      <c r="S3642" t="s">
        <v>4</v>
      </c>
      <c r="T3642">
        <v>33.506999999999998</v>
      </c>
      <c r="U3642" t="s">
        <v>4</v>
      </c>
      <c r="V3642">
        <v>21.277999999999999</v>
      </c>
      <c r="W3642" t="s">
        <v>4</v>
      </c>
      <c r="X3642">
        <v>7.6079999999999997</v>
      </c>
      <c r="Y3642" t="s">
        <v>4</v>
      </c>
      <c r="Z3642">
        <v>47.307000000000002</v>
      </c>
      <c r="AA3642" t="s">
        <v>4</v>
      </c>
      <c r="AB3642">
        <v>15.36</v>
      </c>
      <c r="AC3642" t="s">
        <v>4</v>
      </c>
      <c r="AD3642">
        <v>23.584</v>
      </c>
      <c r="AE3642" t="s">
        <v>4</v>
      </c>
      <c r="AF3642">
        <v>14.676</v>
      </c>
      <c r="AG3642" t="s">
        <v>4</v>
      </c>
      <c r="AH3642">
        <v>56.658999999999999</v>
      </c>
      <c r="AI3642" t="s">
        <v>4</v>
      </c>
      <c r="AJ3642">
        <v>19.167000000000002</v>
      </c>
      <c r="AK3642" t="s">
        <v>4</v>
      </c>
      <c r="AL3642">
        <v>54.377000000000002</v>
      </c>
      <c r="AM3642" t="s">
        <v>4</v>
      </c>
      <c r="AN3642">
        <v>20.972999999999999</v>
      </c>
      <c r="AO3642" t="s">
        <v>4</v>
      </c>
      <c r="AP3642">
        <v>43.046999999999997</v>
      </c>
      <c r="AQ3642" t="s">
        <v>4</v>
      </c>
      <c r="AR3642">
        <v>18.681999999999999</v>
      </c>
      <c r="AS3642" t="s">
        <v>4</v>
      </c>
      <c r="AT3642">
        <v>43.228000000000002</v>
      </c>
      <c r="AU3642" t="s">
        <v>4</v>
      </c>
      <c r="AV3642">
        <v>18.559999999999999</v>
      </c>
      <c r="AW3642" t="s">
        <v>4</v>
      </c>
      <c r="AX3642">
        <v>44.115000000000002</v>
      </c>
      <c r="AY3642" t="s">
        <v>4</v>
      </c>
      <c r="AZ3642">
        <v>17.332999999999998</v>
      </c>
      <c r="BA3642" t="s">
        <v>4</v>
      </c>
      <c r="BB3642">
        <v>63.997</v>
      </c>
      <c r="BC3642" t="s">
        <v>4</v>
      </c>
      <c r="BD3642">
        <v>24.422999999999998</v>
      </c>
      <c r="BE3642" t="s">
        <v>4</v>
      </c>
      <c r="BF3642">
        <v>24.465</v>
      </c>
      <c r="BG3642" t="s">
        <v>4</v>
      </c>
      <c r="BH3642">
        <v>9.0649999999999995</v>
      </c>
      <c r="BI3642" t="s">
        <v>4</v>
      </c>
      <c r="BJ3642">
        <v>33.411999999999999</v>
      </c>
      <c r="BK3642" t="s">
        <v>4</v>
      </c>
      <c r="BL3642">
        <v>12.98</v>
      </c>
      <c r="BM3642" t="s">
        <v>4</v>
      </c>
    </row>
    <row r="3643" spans="1:65" x14ac:dyDescent="0.3">
      <c r="A3643" s="1">
        <v>43077</v>
      </c>
      <c r="B3643">
        <v>46.9</v>
      </c>
      <c r="C3643">
        <v>-5.1145123883463848</v>
      </c>
      <c r="D3643">
        <v>50.984999999999999</v>
      </c>
      <c r="E3643">
        <v>-4.8267451387051752</v>
      </c>
      <c r="F3643">
        <v>45.820999999999998</v>
      </c>
      <c r="G3643">
        <v>-5.1145123883463848</v>
      </c>
      <c r="H3643">
        <v>231.77199999999999</v>
      </c>
      <c r="I3643" t="s">
        <v>4</v>
      </c>
      <c r="J3643">
        <v>23.562000000000001</v>
      </c>
      <c r="K3643">
        <v>-5.2154092062514321</v>
      </c>
      <c r="L3643">
        <v>11.689</v>
      </c>
      <c r="M3643" t="s">
        <v>4</v>
      </c>
      <c r="N3643">
        <v>18.829000000000001</v>
      </c>
      <c r="O3643" t="s">
        <v>4</v>
      </c>
      <c r="P3643">
        <v>7.07</v>
      </c>
      <c r="Q3643" t="s">
        <v>4</v>
      </c>
      <c r="R3643">
        <v>75.182000000000002</v>
      </c>
      <c r="S3643" t="s">
        <v>4</v>
      </c>
      <c r="T3643">
        <v>33.506999999999998</v>
      </c>
      <c r="U3643" t="s">
        <v>4</v>
      </c>
      <c r="V3643">
        <v>20.652000000000001</v>
      </c>
      <c r="W3643" t="s">
        <v>4</v>
      </c>
      <c r="X3643">
        <v>7.6079999999999997</v>
      </c>
      <c r="Y3643" t="s">
        <v>4</v>
      </c>
      <c r="Z3643">
        <v>46.502000000000002</v>
      </c>
      <c r="AA3643" t="s">
        <v>4</v>
      </c>
      <c r="AB3643">
        <v>15.36</v>
      </c>
      <c r="AC3643" t="s">
        <v>4</v>
      </c>
      <c r="AD3643">
        <v>22.506</v>
      </c>
      <c r="AE3643" t="s">
        <v>4</v>
      </c>
      <c r="AF3643">
        <v>14.676</v>
      </c>
      <c r="AG3643" t="s">
        <v>4</v>
      </c>
      <c r="AH3643">
        <v>56.594000000000001</v>
      </c>
      <c r="AI3643" t="s">
        <v>4</v>
      </c>
      <c r="AJ3643">
        <v>19.167999999999999</v>
      </c>
      <c r="AK3643" t="s">
        <v>4</v>
      </c>
      <c r="AL3643">
        <v>54.293999999999997</v>
      </c>
      <c r="AM3643" t="s">
        <v>4</v>
      </c>
      <c r="AN3643">
        <v>20.972999999999999</v>
      </c>
      <c r="AO3643" t="s">
        <v>4</v>
      </c>
      <c r="AP3643">
        <v>42.680999999999997</v>
      </c>
      <c r="AQ3643" t="s">
        <v>4</v>
      </c>
      <c r="AR3643">
        <v>18.681999999999999</v>
      </c>
      <c r="AS3643" t="s">
        <v>4</v>
      </c>
      <c r="AT3643">
        <v>43.759</v>
      </c>
      <c r="AU3643" t="s">
        <v>4</v>
      </c>
      <c r="AV3643">
        <v>18.559999999999999</v>
      </c>
      <c r="AW3643" t="s">
        <v>4</v>
      </c>
      <c r="AX3643">
        <v>43.466999999999999</v>
      </c>
      <c r="AY3643" t="s">
        <v>4</v>
      </c>
      <c r="AZ3643">
        <v>17.332999999999998</v>
      </c>
      <c r="BA3643" t="s">
        <v>4</v>
      </c>
      <c r="BB3643">
        <v>64.16</v>
      </c>
      <c r="BC3643" t="s">
        <v>4</v>
      </c>
      <c r="BD3643">
        <v>24.422999999999998</v>
      </c>
      <c r="BE3643" t="s">
        <v>4</v>
      </c>
      <c r="BF3643">
        <v>24.297000000000001</v>
      </c>
      <c r="BG3643" t="s">
        <v>4</v>
      </c>
      <c r="BH3643">
        <v>9.0649999999999995</v>
      </c>
      <c r="BI3643" t="s">
        <v>4</v>
      </c>
      <c r="BJ3643">
        <v>32.869999999999997</v>
      </c>
      <c r="BK3643" t="s">
        <v>4</v>
      </c>
      <c r="BL3643">
        <v>12.98</v>
      </c>
      <c r="BM3643" t="s">
        <v>4</v>
      </c>
    </row>
    <row r="3644" spans="1:65" x14ac:dyDescent="0.3">
      <c r="A3644" s="1">
        <v>43080</v>
      </c>
      <c r="B3644">
        <v>46.965000000000003</v>
      </c>
      <c r="C3644">
        <v>-5.1050463477157617</v>
      </c>
      <c r="D3644">
        <v>50.555999999999997</v>
      </c>
      <c r="E3644">
        <v>-4.819688003865048</v>
      </c>
      <c r="F3644">
        <v>45.537999999999997</v>
      </c>
      <c r="G3644">
        <v>-5.1050463477157617</v>
      </c>
      <c r="H3644">
        <v>231.84200000000001</v>
      </c>
      <c r="I3644" t="s">
        <v>4</v>
      </c>
      <c r="J3644">
        <v>22.803000000000001</v>
      </c>
      <c r="K3644">
        <v>-5.209166125734499</v>
      </c>
      <c r="L3644">
        <v>11.689</v>
      </c>
      <c r="M3644" t="s">
        <v>4</v>
      </c>
      <c r="N3644">
        <v>19.013000000000002</v>
      </c>
      <c r="O3644" t="s">
        <v>4</v>
      </c>
      <c r="P3644">
        <v>7.0709999999999997</v>
      </c>
      <c r="Q3644" t="s">
        <v>4</v>
      </c>
      <c r="R3644">
        <v>75.66</v>
      </c>
      <c r="S3644" t="s">
        <v>4</v>
      </c>
      <c r="T3644">
        <v>33.506999999999998</v>
      </c>
      <c r="U3644" t="s">
        <v>4</v>
      </c>
      <c r="V3644">
        <v>20.727</v>
      </c>
      <c r="W3644" t="s">
        <v>4</v>
      </c>
      <c r="X3644">
        <v>7.6079999999999997</v>
      </c>
      <c r="Y3644" t="s">
        <v>4</v>
      </c>
      <c r="Z3644">
        <v>45.752000000000002</v>
      </c>
      <c r="AA3644" t="s">
        <v>4</v>
      </c>
      <c r="AB3644">
        <v>15.36</v>
      </c>
      <c r="AC3644" t="s">
        <v>4</v>
      </c>
      <c r="AD3644">
        <v>21.939</v>
      </c>
      <c r="AE3644" t="s">
        <v>4</v>
      </c>
      <c r="AF3644">
        <v>14.676</v>
      </c>
      <c r="AG3644" t="s">
        <v>4</v>
      </c>
      <c r="AH3644">
        <v>56.082999999999998</v>
      </c>
      <c r="AI3644" t="s">
        <v>4</v>
      </c>
      <c r="AJ3644">
        <v>19.172999999999998</v>
      </c>
      <c r="AK3644" t="s">
        <v>4</v>
      </c>
      <c r="AL3644">
        <v>54.448</v>
      </c>
      <c r="AM3644" t="s">
        <v>4</v>
      </c>
      <c r="AN3644">
        <v>20.972999999999999</v>
      </c>
      <c r="AO3644" t="s">
        <v>4</v>
      </c>
      <c r="AP3644">
        <v>42.41</v>
      </c>
      <c r="AQ3644" t="s">
        <v>4</v>
      </c>
      <c r="AR3644">
        <v>18.681999999999999</v>
      </c>
      <c r="AS3644" t="s">
        <v>4</v>
      </c>
      <c r="AT3644">
        <v>42.856999999999999</v>
      </c>
      <c r="AU3644" t="s">
        <v>4</v>
      </c>
      <c r="AV3644">
        <v>18.559999999999999</v>
      </c>
      <c r="AW3644" t="s">
        <v>4</v>
      </c>
      <c r="AX3644">
        <v>43.296999999999997</v>
      </c>
      <c r="AY3644" t="s">
        <v>4</v>
      </c>
      <c r="AZ3644">
        <v>17.332999999999998</v>
      </c>
      <c r="BA3644" t="s">
        <v>4</v>
      </c>
      <c r="BB3644">
        <v>63.747</v>
      </c>
      <c r="BC3644" t="s">
        <v>4</v>
      </c>
      <c r="BD3644">
        <v>24.422999999999998</v>
      </c>
      <c r="BE3644" t="s">
        <v>4</v>
      </c>
      <c r="BF3644">
        <v>25.119</v>
      </c>
      <c r="BG3644" t="s">
        <v>4</v>
      </c>
      <c r="BH3644">
        <v>9.0649999999999995</v>
      </c>
      <c r="BI3644" t="s">
        <v>4</v>
      </c>
      <c r="BJ3644">
        <v>32.972000000000001</v>
      </c>
      <c r="BK3644" t="s">
        <v>4</v>
      </c>
      <c r="BL3644">
        <v>12.98</v>
      </c>
      <c r="BM3644" t="s">
        <v>4</v>
      </c>
    </row>
    <row r="3645" spans="1:65" x14ac:dyDescent="0.3">
      <c r="A3645" s="1">
        <v>43081</v>
      </c>
      <c r="B3645">
        <v>47.024000000000001</v>
      </c>
      <c r="C3645">
        <v>-5.1022219715993149</v>
      </c>
      <c r="D3645">
        <v>50.284999999999997</v>
      </c>
      <c r="E3645">
        <v>-4.8157580770522763</v>
      </c>
      <c r="F3645">
        <v>45.462000000000003</v>
      </c>
      <c r="G3645">
        <v>-5.1022219715993149</v>
      </c>
      <c r="H3645">
        <v>232.60300000000001</v>
      </c>
      <c r="I3645" t="s">
        <v>4</v>
      </c>
      <c r="J3645">
        <v>22.585000000000001</v>
      </c>
      <c r="K3645">
        <v>-5.2074351732604347</v>
      </c>
      <c r="L3645">
        <v>11.689</v>
      </c>
      <c r="M3645" t="s">
        <v>4</v>
      </c>
      <c r="N3645">
        <v>18.785</v>
      </c>
      <c r="O3645" t="s">
        <v>4</v>
      </c>
      <c r="P3645">
        <v>7.07</v>
      </c>
      <c r="Q3645" t="s">
        <v>4</v>
      </c>
      <c r="R3645">
        <v>75.203999999999994</v>
      </c>
      <c r="S3645" t="s">
        <v>4</v>
      </c>
      <c r="T3645">
        <v>33.506999999999998</v>
      </c>
      <c r="U3645" t="s">
        <v>4</v>
      </c>
      <c r="V3645">
        <v>20.643999999999998</v>
      </c>
      <c r="W3645" t="s">
        <v>4</v>
      </c>
      <c r="X3645">
        <v>7.6079999999999997</v>
      </c>
      <c r="Y3645" t="s">
        <v>4</v>
      </c>
      <c r="Z3645">
        <v>45.607999999999997</v>
      </c>
      <c r="AA3645" t="s">
        <v>4</v>
      </c>
      <c r="AB3645">
        <v>15.36</v>
      </c>
      <c r="AC3645" t="s">
        <v>4</v>
      </c>
      <c r="AD3645">
        <v>21.992000000000001</v>
      </c>
      <c r="AE3645" t="s">
        <v>4</v>
      </c>
      <c r="AF3645">
        <v>14.676</v>
      </c>
      <c r="AG3645" t="s">
        <v>4</v>
      </c>
      <c r="AH3645">
        <v>55.595999999999997</v>
      </c>
      <c r="AI3645" t="s">
        <v>4</v>
      </c>
      <c r="AJ3645">
        <v>21.164000000000001</v>
      </c>
      <c r="AK3645" t="s">
        <v>4</v>
      </c>
      <c r="AL3645">
        <v>53.981000000000002</v>
      </c>
      <c r="AM3645" t="s">
        <v>4</v>
      </c>
      <c r="AN3645">
        <v>20.972999999999999</v>
      </c>
      <c r="AO3645" t="s">
        <v>4</v>
      </c>
      <c r="AP3645">
        <v>42.648000000000003</v>
      </c>
      <c r="AQ3645" t="s">
        <v>4</v>
      </c>
      <c r="AR3645">
        <v>18.681999999999999</v>
      </c>
      <c r="AS3645" t="s">
        <v>4</v>
      </c>
      <c r="AT3645">
        <v>42.371000000000002</v>
      </c>
      <c r="AU3645" t="s">
        <v>4</v>
      </c>
      <c r="AV3645">
        <v>18.559999999999999</v>
      </c>
      <c r="AW3645" t="s">
        <v>4</v>
      </c>
      <c r="AX3645">
        <v>43.061999999999998</v>
      </c>
      <c r="AY3645" t="s">
        <v>4</v>
      </c>
      <c r="AZ3645">
        <v>17.332999999999998</v>
      </c>
      <c r="BA3645" t="s">
        <v>4</v>
      </c>
      <c r="BB3645">
        <v>62.051000000000002</v>
      </c>
      <c r="BC3645" t="s">
        <v>4</v>
      </c>
      <c r="BD3645">
        <v>24.422999999999998</v>
      </c>
      <c r="BE3645" t="s">
        <v>4</v>
      </c>
      <c r="BF3645">
        <v>23.687999999999999</v>
      </c>
      <c r="BG3645" t="s">
        <v>4</v>
      </c>
      <c r="BH3645">
        <v>9.0649999999999995</v>
      </c>
      <c r="BI3645" t="s">
        <v>4</v>
      </c>
      <c r="BJ3645">
        <v>32.558</v>
      </c>
      <c r="BK3645" t="s">
        <v>4</v>
      </c>
      <c r="BL3645">
        <v>12.98</v>
      </c>
      <c r="BM3645" t="s">
        <v>4</v>
      </c>
    </row>
    <row r="3646" spans="1:65" x14ac:dyDescent="0.3">
      <c r="A3646" s="1">
        <v>43082</v>
      </c>
      <c r="B3646">
        <v>47.329000000000001</v>
      </c>
      <c r="C3646">
        <v>-5.0966603207900816</v>
      </c>
      <c r="D3646">
        <v>50.392000000000003</v>
      </c>
      <c r="E3646">
        <v>-4.8118775189312473</v>
      </c>
      <c r="F3646">
        <v>45.942999999999998</v>
      </c>
      <c r="G3646">
        <v>-5.0966603207900816</v>
      </c>
      <c r="H3646">
        <v>233.36699999999999</v>
      </c>
      <c r="I3646" t="s">
        <v>4</v>
      </c>
      <c r="J3646">
        <v>22.960999999999999</v>
      </c>
      <c r="K3646">
        <v>-5.2013778036071541</v>
      </c>
      <c r="L3646">
        <v>11.689</v>
      </c>
      <c r="M3646" t="s">
        <v>4</v>
      </c>
      <c r="N3646">
        <v>19.023</v>
      </c>
      <c r="O3646" t="s">
        <v>4</v>
      </c>
      <c r="P3646">
        <v>7.0679999999999996</v>
      </c>
      <c r="Q3646" t="s">
        <v>4</v>
      </c>
      <c r="R3646">
        <v>75.853999999999999</v>
      </c>
      <c r="S3646" t="s">
        <v>4</v>
      </c>
      <c r="T3646">
        <v>33.506999999999998</v>
      </c>
      <c r="U3646" t="s">
        <v>4</v>
      </c>
      <c r="V3646">
        <v>20.65</v>
      </c>
      <c r="W3646" t="s">
        <v>4</v>
      </c>
      <c r="X3646">
        <v>7.6079999999999997</v>
      </c>
      <c r="Y3646" t="s">
        <v>4</v>
      </c>
      <c r="Z3646">
        <v>45.845999999999997</v>
      </c>
      <c r="AA3646" t="s">
        <v>4</v>
      </c>
      <c r="AB3646">
        <v>15.36</v>
      </c>
      <c r="AC3646" t="s">
        <v>4</v>
      </c>
      <c r="AD3646">
        <v>21.791</v>
      </c>
      <c r="AE3646" t="s">
        <v>4</v>
      </c>
      <c r="AF3646">
        <v>14.676</v>
      </c>
      <c r="AG3646" t="s">
        <v>4</v>
      </c>
      <c r="AH3646">
        <v>55.222999999999999</v>
      </c>
      <c r="AI3646" t="s">
        <v>4</v>
      </c>
      <c r="AJ3646">
        <v>21.167000000000002</v>
      </c>
      <c r="AK3646" t="s">
        <v>4</v>
      </c>
      <c r="AL3646">
        <v>53.662999999999997</v>
      </c>
      <c r="AM3646" t="s">
        <v>4</v>
      </c>
      <c r="AN3646">
        <v>20.972999999999999</v>
      </c>
      <c r="AO3646" t="s">
        <v>4</v>
      </c>
      <c r="AP3646">
        <v>42.759</v>
      </c>
      <c r="AQ3646" t="s">
        <v>4</v>
      </c>
      <c r="AR3646">
        <v>18.681999999999999</v>
      </c>
      <c r="AS3646" t="s">
        <v>4</v>
      </c>
      <c r="AT3646">
        <v>42.561999999999998</v>
      </c>
      <c r="AU3646" t="s">
        <v>4</v>
      </c>
      <c r="AV3646">
        <v>18.559999999999999</v>
      </c>
      <c r="AW3646" t="s">
        <v>4</v>
      </c>
      <c r="AX3646">
        <v>42.865000000000002</v>
      </c>
      <c r="AY3646" t="s">
        <v>4</v>
      </c>
      <c r="AZ3646">
        <v>17.332999999999998</v>
      </c>
      <c r="BA3646" t="s">
        <v>4</v>
      </c>
      <c r="BB3646">
        <v>63.015000000000001</v>
      </c>
      <c r="BC3646" t="s">
        <v>4</v>
      </c>
      <c r="BD3646">
        <v>24.422999999999998</v>
      </c>
      <c r="BE3646" t="s">
        <v>4</v>
      </c>
      <c r="BF3646">
        <v>24.085999999999999</v>
      </c>
      <c r="BG3646" t="s">
        <v>4</v>
      </c>
      <c r="BH3646">
        <v>9.0649999999999995</v>
      </c>
      <c r="BI3646" t="s">
        <v>4</v>
      </c>
      <c r="BJ3646">
        <v>32.911000000000001</v>
      </c>
      <c r="BK3646" t="s">
        <v>4</v>
      </c>
      <c r="BL3646">
        <v>12.98</v>
      </c>
      <c r="BM3646" t="s">
        <v>4</v>
      </c>
    </row>
    <row r="3647" spans="1:65" x14ac:dyDescent="0.3">
      <c r="A3647" s="1">
        <v>43083</v>
      </c>
      <c r="B3647">
        <v>47.741</v>
      </c>
      <c r="C3647">
        <v>-5.0929589184201571</v>
      </c>
      <c r="D3647">
        <v>50.49</v>
      </c>
      <c r="E3647">
        <v>-4.8152212399600938</v>
      </c>
      <c r="F3647">
        <v>46.475999999999999</v>
      </c>
      <c r="G3647">
        <v>-5.0929589184201571</v>
      </c>
      <c r="H3647">
        <v>235.54</v>
      </c>
      <c r="I3647" t="s">
        <v>4</v>
      </c>
      <c r="J3647">
        <v>23.314</v>
      </c>
      <c r="K3647">
        <v>-5.1978067948511866</v>
      </c>
      <c r="L3647">
        <v>11.689</v>
      </c>
      <c r="M3647" t="s">
        <v>4</v>
      </c>
      <c r="N3647">
        <v>19.158000000000001</v>
      </c>
      <c r="O3647" t="s">
        <v>4</v>
      </c>
      <c r="P3647">
        <v>7.07</v>
      </c>
      <c r="Q3647" t="s">
        <v>4</v>
      </c>
      <c r="R3647">
        <v>73.349000000000004</v>
      </c>
      <c r="S3647" t="s">
        <v>4</v>
      </c>
      <c r="T3647">
        <v>33.506999999999998</v>
      </c>
      <c r="U3647" t="s">
        <v>4</v>
      </c>
      <c r="V3647">
        <v>20.303999999999998</v>
      </c>
      <c r="W3647" t="s">
        <v>4</v>
      </c>
      <c r="X3647">
        <v>7.6079999999999997</v>
      </c>
      <c r="Y3647" t="s">
        <v>4</v>
      </c>
      <c r="Z3647">
        <v>43.613999999999997</v>
      </c>
      <c r="AA3647" t="s">
        <v>4</v>
      </c>
      <c r="AB3647">
        <v>15.36</v>
      </c>
      <c r="AC3647" t="s">
        <v>4</v>
      </c>
      <c r="AD3647">
        <v>22.43</v>
      </c>
      <c r="AE3647" t="s">
        <v>4</v>
      </c>
      <c r="AF3647">
        <v>14.676</v>
      </c>
      <c r="AG3647" t="s">
        <v>4</v>
      </c>
      <c r="AH3647">
        <v>55.31</v>
      </c>
      <c r="AI3647" t="s">
        <v>4</v>
      </c>
      <c r="AJ3647">
        <v>21.173999999999999</v>
      </c>
      <c r="AK3647" t="s">
        <v>4</v>
      </c>
      <c r="AL3647">
        <v>51.189</v>
      </c>
      <c r="AM3647" t="s">
        <v>4</v>
      </c>
      <c r="AN3647">
        <v>20.972999999999999</v>
      </c>
      <c r="AO3647" t="s">
        <v>4</v>
      </c>
      <c r="AP3647">
        <v>42.103999999999999</v>
      </c>
      <c r="AQ3647" t="s">
        <v>4</v>
      </c>
      <c r="AR3647">
        <v>18.681999999999999</v>
      </c>
      <c r="AS3647" t="s">
        <v>4</v>
      </c>
      <c r="AT3647">
        <v>39.820999999999998</v>
      </c>
      <c r="AU3647" t="s">
        <v>4</v>
      </c>
      <c r="AV3647">
        <v>18.559999999999999</v>
      </c>
      <c r="AW3647" t="s">
        <v>4</v>
      </c>
      <c r="AX3647">
        <v>40.255000000000003</v>
      </c>
      <c r="AY3647" t="s">
        <v>4</v>
      </c>
      <c r="AZ3647">
        <v>17.332999999999998</v>
      </c>
      <c r="BA3647" t="s">
        <v>4</v>
      </c>
      <c r="BB3647">
        <v>62.667000000000002</v>
      </c>
      <c r="BC3647" t="s">
        <v>4</v>
      </c>
      <c r="BD3647">
        <v>24.422999999999998</v>
      </c>
      <c r="BE3647" t="s">
        <v>4</v>
      </c>
      <c r="BF3647">
        <v>23.46</v>
      </c>
      <c r="BG3647" t="s">
        <v>4</v>
      </c>
      <c r="BH3647">
        <v>9.0649999999999995</v>
      </c>
      <c r="BI3647" t="s">
        <v>4</v>
      </c>
      <c r="BJ3647">
        <v>33.371000000000002</v>
      </c>
      <c r="BK3647" t="s">
        <v>4</v>
      </c>
      <c r="BL3647">
        <v>12.98</v>
      </c>
      <c r="BM3647" t="s">
        <v>4</v>
      </c>
    </row>
    <row r="3648" spans="1:65" x14ac:dyDescent="0.3">
      <c r="A3648" s="1">
        <v>43084</v>
      </c>
      <c r="B3648">
        <v>47.993000000000002</v>
      </c>
      <c r="C3648">
        <v>-5.0886738807649081</v>
      </c>
      <c r="D3648">
        <v>50.204999999999998</v>
      </c>
      <c r="E3648">
        <v>-4.8109421269272286</v>
      </c>
      <c r="F3648">
        <v>46.942999999999998</v>
      </c>
      <c r="G3648">
        <v>-5.0886738807649081</v>
      </c>
      <c r="H3648">
        <v>237.83500000000001</v>
      </c>
      <c r="I3648" t="s">
        <v>4</v>
      </c>
      <c r="J3648">
        <v>23.864999999999998</v>
      </c>
      <c r="K3648">
        <v>-5.1920772423928803</v>
      </c>
      <c r="L3648">
        <v>11.689</v>
      </c>
      <c r="M3648" t="s">
        <v>4</v>
      </c>
      <c r="N3648">
        <v>18.994</v>
      </c>
      <c r="O3648" t="s">
        <v>4</v>
      </c>
      <c r="P3648">
        <v>6.0730000000000004</v>
      </c>
      <c r="Q3648" t="s">
        <v>4</v>
      </c>
      <c r="R3648">
        <v>76.965999999999994</v>
      </c>
      <c r="S3648" t="s">
        <v>4</v>
      </c>
      <c r="T3648">
        <v>33.506999999999998</v>
      </c>
      <c r="U3648" t="s">
        <v>4</v>
      </c>
      <c r="V3648">
        <v>19.978000000000002</v>
      </c>
      <c r="W3648" t="s">
        <v>4</v>
      </c>
      <c r="X3648">
        <v>7.6079999999999997</v>
      </c>
      <c r="Y3648" t="s">
        <v>4</v>
      </c>
      <c r="Z3648">
        <v>46.026000000000003</v>
      </c>
      <c r="AA3648" t="s">
        <v>4</v>
      </c>
      <c r="AB3648">
        <v>15.36</v>
      </c>
      <c r="AC3648" t="s">
        <v>4</v>
      </c>
      <c r="AD3648">
        <v>22.738</v>
      </c>
      <c r="AE3648" t="s">
        <v>4</v>
      </c>
      <c r="AF3648">
        <v>14.676</v>
      </c>
      <c r="AG3648" t="s">
        <v>4</v>
      </c>
      <c r="AH3648">
        <v>54.823999999999998</v>
      </c>
      <c r="AI3648" t="s">
        <v>4</v>
      </c>
      <c r="AJ3648">
        <v>21.172000000000001</v>
      </c>
      <c r="AK3648" t="s">
        <v>4</v>
      </c>
      <c r="AL3648">
        <v>54.103000000000002</v>
      </c>
      <c r="AM3648" t="s">
        <v>4</v>
      </c>
      <c r="AN3648">
        <v>20.972999999999999</v>
      </c>
      <c r="AO3648" t="s">
        <v>4</v>
      </c>
      <c r="AP3648">
        <v>42.189</v>
      </c>
      <c r="AQ3648" t="s">
        <v>4</v>
      </c>
      <c r="AR3648">
        <v>18.681999999999999</v>
      </c>
      <c r="AS3648" t="s">
        <v>4</v>
      </c>
      <c r="AT3648">
        <v>42.576000000000001</v>
      </c>
      <c r="AU3648" t="s">
        <v>4</v>
      </c>
      <c r="AV3648">
        <v>18.559999999999999</v>
      </c>
      <c r="AW3648" t="s">
        <v>4</v>
      </c>
      <c r="AX3648">
        <v>42.68</v>
      </c>
      <c r="AY3648" t="s">
        <v>4</v>
      </c>
      <c r="AZ3648">
        <v>17.332999999999998</v>
      </c>
      <c r="BA3648" t="s">
        <v>4</v>
      </c>
      <c r="BB3648">
        <v>64.775000000000006</v>
      </c>
      <c r="BC3648" t="s">
        <v>4</v>
      </c>
      <c r="BD3648">
        <v>24.422999999999998</v>
      </c>
      <c r="BE3648" t="s">
        <v>4</v>
      </c>
      <c r="BF3648">
        <v>24.085000000000001</v>
      </c>
      <c r="BG3648" t="s">
        <v>4</v>
      </c>
      <c r="BH3648">
        <v>9.0649999999999995</v>
      </c>
      <c r="BI3648" t="s">
        <v>4</v>
      </c>
      <c r="BJ3648">
        <v>33.39</v>
      </c>
      <c r="BK3648" t="s">
        <v>4</v>
      </c>
      <c r="BL3648">
        <v>12.98</v>
      </c>
      <c r="BM3648" t="s">
        <v>4</v>
      </c>
    </row>
    <row r="3649" spans="1:65" x14ac:dyDescent="0.3">
      <c r="A3649" s="1">
        <v>43087</v>
      </c>
      <c r="B3649">
        <v>47.289000000000001</v>
      </c>
      <c r="C3649">
        <v>-5.0837563714478486</v>
      </c>
      <c r="D3649">
        <v>49.786000000000001</v>
      </c>
      <c r="E3649">
        <v>-4.8029593362240428</v>
      </c>
      <c r="F3649">
        <v>46.107999999999997</v>
      </c>
      <c r="G3649">
        <v>-5.0837563714478486</v>
      </c>
      <c r="H3649">
        <v>234.73599999999999</v>
      </c>
      <c r="I3649" t="s">
        <v>4</v>
      </c>
      <c r="J3649">
        <v>24.733000000000001</v>
      </c>
      <c r="K3649">
        <v>-5.1801136843409505</v>
      </c>
      <c r="L3649">
        <v>11.689</v>
      </c>
      <c r="M3649" t="s">
        <v>4</v>
      </c>
      <c r="N3649">
        <v>19.059000000000001</v>
      </c>
      <c r="O3649" t="s">
        <v>4</v>
      </c>
      <c r="P3649">
        <v>6.0730000000000004</v>
      </c>
      <c r="Q3649" t="s">
        <v>4</v>
      </c>
      <c r="R3649">
        <v>74.558999999999997</v>
      </c>
      <c r="S3649" t="s">
        <v>4</v>
      </c>
      <c r="T3649">
        <v>33.506999999999998</v>
      </c>
      <c r="U3649" t="s">
        <v>4</v>
      </c>
      <c r="V3649">
        <v>20.303000000000001</v>
      </c>
      <c r="W3649" t="s">
        <v>4</v>
      </c>
      <c r="X3649">
        <v>7.6079999999999997</v>
      </c>
      <c r="Y3649" t="s">
        <v>4</v>
      </c>
      <c r="Z3649">
        <v>42.972999999999999</v>
      </c>
      <c r="AA3649" t="s">
        <v>4</v>
      </c>
      <c r="AB3649">
        <v>15.36</v>
      </c>
      <c r="AC3649" t="s">
        <v>4</v>
      </c>
      <c r="AD3649">
        <v>23.481999999999999</v>
      </c>
      <c r="AE3649" t="s">
        <v>4</v>
      </c>
      <c r="AF3649">
        <v>14.676</v>
      </c>
      <c r="AG3649" t="s">
        <v>4</v>
      </c>
      <c r="AH3649">
        <v>53.442999999999998</v>
      </c>
      <c r="AI3649" t="s">
        <v>4</v>
      </c>
      <c r="AJ3649">
        <v>18.178000000000001</v>
      </c>
      <c r="AK3649" t="s">
        <v>4</v>
      </c>
      <c r="AL3649">
        <v>51.082000000000001</v>
      </c>
      <c r="AM3649" t="s">
        <v>4</v>
      </c>
      <c r="AN3649">
        <v>20.972999999999999</v>
      </c>
      <c r="AO3649" t="s">
        <v>4</v>
      </c>
      <c r="AP3649">
        <v>41.536000000000001</v>
      </c>
      <c r="AQ3649" t="s">
        <v>4</v>
      </c>
      <c r="AR3649">
        <v>18.681999999999999</v>
      </c>
      <c r="AS3649" t="s">
        <v>4</v>
      </c>
      <c r="AT3649">
        <v>38.762</v>
      </c>
      <c r="AU3649" t="s">
        <v>4</v>
      </c>
      <c r="AV3649">
        <v>18.559999999999999</v>
      </c>
      <c r="AW3649" t="s">
        <v>4</v>
      </c>
      <c r="AX3649">
        <v>39.018999999999998</v>
      </c>
      <c r="AY3649" t="s">
        <v>4</v>
      </c>
      <c r="AZ3649">
        <v>17.332999999999998</v>
      </c>
      <c r="BA3649" t="s">
        <v>4</v>
      </c>
      <c r="BB3649">
        <v>61.741</v>
      </c>
      <c r="BC3649" t="s">
        <v>4</v>
      </c>
      <c r="BD3649">
        <v>24.422999999999998</v>
      </c>
      <c r="BE3649" t="s">
        <v>4</v>
      </c>
      <c r="BF3649">
        <v>20.571999999999999</v>
      </c>
      <c r="BG3649" t="s">
        <v>4</v>
      </c>
      <c r="BH3649">
        <v>9.0649999999999995</v>
      </c>
      <c r="BI3649" t="s">
        <v>4</v>
      </c>
      <c r="BJ3649">
        <v>33.024000000000001</v>
      </c>
      <c r="BK3649" t="s">
        <v>4</v>
      </c>
      <c r="BL3649">
        <v>12.98</v>
      </c>
      <c r="BM3649" t="s">
        <v>4</v>
      </c>
    </row>
    <row r="3650" spans="1:65" x14ac:dyDescent="0.3">
      <c r="A3650" s="1">
        <v>43088</v>
      </c>
      <c r="B3650">
        <v>47.23</v>
      </c>
      <c r="C3650">
        <v>-5.0810604193747633</v>
      </c>
      <c r="D3650">
        <v>49.597999999999999</v>
      </c>
      <c r="E3650">
        <v>-4.8002597703884842</v>
      </c>
      <c r="F3650">
        <v>45.814</v>
      </c>
      <c r="G3650">
        <v>-5.0810604193747633</v>
      </c>
      <c r="H3650">
        <v>234.91800000000001</v>
      </c>
      <c r="I3650" t="s">
        <v>4</v>
      </c>
      <c r="J3650">
        <v>23.899000000000001</v>
      </c>
      <c r="K3650">
        <v>-5.1806518028119974</v>
      </c>
      <c r="L3650">
        <v>11.689</v>
      </c>
      <c r="M3650" t="s">
        <v>4</v>
      </c>
      <c r="N3650">
        <v>18.478000000000002</v>
      </c>
      <c r="O3650" t="s">
        <v>4</v>
      </c>
      <c r="P3650">
        <v>6.0730000000000004</v>
      </c>
      <c r="Q3650" t="s">
        <v>4</v>
      </c>
      <c r="R3650">
        <v>73.614999999999995</v>
      </c>
      <c r="S3650" t="s">
        <v>4</v>
      </c>
      <c r="T3650">
        <v>33.506999999999998</v>
      </c>
      <c r="U3650" t="s">
        <v>4</v>
      </c>
      <c r="V3650">
        <v>20.236999999999998</v>
      </c>
      <c r="W3650" t="s">
        <v>4</v>
      </c>
      <c r="X3650">
        <v>7.6079999999999997</v>
      </c>
      <c r="Y3650" t="s">
        <v>4</v>
      </c>
      <c r="Z3650">
        <v>42.914999999999999</v>
      </c>
      <c r="AA3650" t="s">
        <v>4</v>
      </c>
      <c r="AB3650">
        <v>15.36</v>
      </c>
      <c r="AC3650" t="s">
        <v>4</v>
      </c>
      <c r="AD3650">
        <v>22.884</v>
      </c>
      <c r="AE3650" t="s">
        <v>4</v>
      </c>
      <c r="AF3650">
        <v>14.676</v>
      </c>
      <c r="AG3650" t="s">
        <v>4</v>
      </c>
      <c r="AH3650">
        <v>52.78</v>
      </c>
      <c r="AI3650" t="s">
        <v>4</v>
      </c>
      <c r="AJ3650">
        <v>20.178000000000001</v>
      </c>
      <c r="AK3650" t="s">
        <v>4</v>
      </c>
      <c r="AL3650">
        <v>50.972000000000001</v>
      </c>
      <c r="AM3650" t="s">
        <v>4</v>
      </c>
      <c r="AN3650">
        <v>20.972999999999999</v>
      </c>
      <c r="AO3650" t="s">
        <v>4</v>
      </c>
      <c r="AP3650">
        <v>41.43</v>
      </c>
      <c r="AQ3650" t="s">
        <v>4</v>
      </c>
      <c r="AR3650">
        <v>18.681999999999999</v>
      </c>
      <c r="AS3650" t="s">
        <v>4</v>
      </c>
      <c r="AT3650">
        <v>38.341000000000001</v>
      </c>
      <c r="AU3650" t="s">
        <v>4</v>
      </c>
      <c r="AV3650">
        <v>18.559999999999999</v>
      </c>
      <c r="AW3650" t="s">
        <v>4</v>
      </c>
      <c r="AX3650">
        <v>38.548000000000002</v>
      </c>
      <c r="AY3650" t="s">
        <v>4</v>
      </c>
      <c r="AZ3650">
        <v>17.332999999999998</v>
      </c>
      <c r="BA3650" t="s">
        <v>4</v>
      </c>
      <c r="BB3650">
        <v>62.655000000000001</v>
      </c>
      <c r="BC3650" t="s">
        <v>4</v>
      </c>
      <c r="BD3650">
        <v>24.422999999999998</v>
      </c>
      <c r="BE3650" t="s">
        <v>4</v>
      </c>
      <c r="BF3650">
        <v>20.9</v>
      </c>
      <c r="BG3650" t="s">
        <v>4</v>
      </c>
      <c r="BH3650">
        <v>9.0649999999999995</v>
      </c>
      <c r="BI3650" t="s">
        <v>4</v>
      </c>
      <c r="BJ3650">
        <v>32.93</v>
      </c>
      <c r="BK3650" t="s">
        <v>4</v>
      </c>
      <c r="BL3650">
        <v>12.98</v>
      </c>
      <c r="BM3650" t="s">
        <v>4</v>
      </c>
    </row>
    <row r="3651" spans="1:65" x14ac:dyDescent="0.3">
      <c r="A3651" s="1">
        <v>43089</v>
      </c>
      <c r="B3651">
        <v>46.872</v>
      </c>
      <c r="C3651">
        <v>-5.0771331814940757</v>
      </c>
      <c r="D3651">
        <v>49.223999999999997</v>
      </c>
      <c r="E3651">
        <v>-4.7953027178188616</v>
      </c>
      <c r="F3651">
        <v>45.462000000000003</v>
      </c>
      <c r="G3651">
        <v>-5.0771331814940757</v>
      </c>
      <c r="H3651">
        <v>234.22800000000001</v>
      </c>
      <c r="I3651" t="s">
        <v>4</v>
      </c>
      <c r="J3651">
        <v>24.526</v>
      </c>
      <c r="K3651">
        <v>-5.1723271445968226</v>
      </c>
      <c r="L3651">
        <v>11.689</v>
      </c>
      <c r="M3651" t="s">
        <v>4</v>
      </c>
      <c r="N3651">
        <v>18.524000000000001</v>
      </c>
      <c r="O3651" t="s">
        <v>4</v>
      </c>
      <c r="P3651">
        <v>6.0720000000000001</v>
      </c>
      <c r="Q3651" t="s">
        <v>4</v>
      </c>
      <c r="R3651">
        <v>74.915999999999997</v>
      </c>
      <c r="S3651" t="s">
        <v>4</v>
      </c>
      <c r="T3651">
        <v>33.506999999999998</v>
      </c>
      <c r="U3651" t="s">
        <v>4</v>
      </c>
      <c r="V3651">
        <v>20.327999999999999</v>
      </c>
      <c r="W3651" t="s">
        <v>4</v>
      </c>
      <c r="X3651">
        <v>7.6079999999999997</v>
      </c>
      <c r="Y3651" t="s">
        <v>4</v>
      </c>
      <c r="Z3651">
        <v>42.576999999999998</v>
      </c>
      <c r="AA3651" t="s">
        <v>4</v>
      </c>
      <c r="AB3651">
        <v>15.36</v>
      </c>
      <c r="AC3651" t="s">
        <v>4</v>
      </c>
      <c r="AD3651">
        <v>23.341000000000001</v>
      </c>
      <c r="AE3651" t="s">
        <v>4</v>
      </c>
      <c r="AF3651">
        <v>14.676</v>
      </c>
      <c r="AG3651" t="s">
        <v>4</v>
      </c>
      <c r="AH3651">
        <v>53.067</v>
      </c>
      <c r="AI3651" t="s">
        <v>4</v>
      </c>
      <c r="AJ3651">
        <v>20.146999999999998</v>
      </c>
      <c r="AK3651" t="s">
        <v>4</v>
      </c>
      <c r="AL3651">
        <v>50.475999999999999</v>
      </c>
      <c r="AM3651" t="s">
        <v>4</v>
      </c>
      <c r="AN3651">
        <v>20.972999999999999</v>
      </c>
      <c r="AO3651" t="s">
        <v>4</v>
      </c>
      <c r="AP3651">
        <v>40.835000000000001</v>
      </c>
      <c r="AQ3651" t="s">
        <v>4</v>
      </c>
      <c r="AR3651">
        <v>18.681999999999999</v>
      </c>
      <c r="AS3651" t="s">
        <v>4</v>
      </c>
      <c r="AT3651">
        <v>38.935000000000002</v>
      </c>
      <c r="AU3651" t="s">
        <v>4</v>
      </c>
      <c r="AV3651">
        <v>18.559999999999999</v>
      </c>
      <c r="AW3651" t="s">
        <v>4</v>
      </c>
      <c r="AX3651">
        <v>38.988</v>
      </c>
      <c r="AY3651" t="s">
        <v>4</v>
      </c>
      <c r="AZ3651">
        <v>17.332999999999998</v>
      </c>
      <c r="BA3651" t="s">
        <v>4</v>
      </c>
      <c r="BB3651">
        <v>62.576000000000001</v>
      </c>
      <c r="BC3651" t="s">
        <v>4</v>
      </c>
      <c r="BD3651">
        <v>24.422999999999998</v>
      </c>
      <c r="BE3651" t="s">
        <v>4</v>
      </c>
      <c r="BF3651">
        <v>20.494</v>
      </c>
      <c r="BG3651" t="s">
        <v>4</v>
      </c>
      <c r="BH3651">
        <v>9.0649999999999995</v>
      </c>
      <c r="BI3651" t="s">
        <v>4</v>
      </c>
      <c r="BJ3651">
        <v>32.750999999999998</v>
      </c>
      <c r="BK3651" t="s">
        <v>4</v>
      </c>
      <c r="BL3651">
        <v>12.98</v>
      </c>
      <c r="BM3651" t="s">
        <v>4</v>
      </c>
    </row>
    <row r="3652" spans="1:65" x14ac:dyDescent="0.3">
      <c r="A3652" s="1">
        <v>43090</v>
      </c>
      <c r="B3652">
        <v>45.808</v>
      </c>
      <c r="C3652">
        <v>-5.0752692461784612</v>
      </c>
      <c r="D3652">
        <v>48.726999999999997</v>
      </c>
      <c r="E3652">
        <v>-4.7929858507352314</v>
      </c>
      <c r="F3652">
        <v>44.777000000000001</v>
      </c>
      <c r="G3652">
        <v>-5.0752692461784612</v>
      </c>
      <c r="H3652">
        <v>231.679</v>
      </c>
      <c r="I3652" t="s">
        <v>4</v>
      </c>
      <c r="J3652">
        <v>23.983000000000001</v>
      </c>
      <c r="K3652">
        <v>-5.168101744435071</v>
      </c>
      <c r="L3652">
        <v>11.689</v>
      </c>
      <c r="M3652" t="s">
        <v>4</v>
      </c>
      <c r="N3652">
        <v>18.538</v>
      </c>
      <c r="O3652" t="s">
        <v>4</v>
      </c>
      <c r="P3652">
        <v>6.0720000000000001</v>
      </c>
      <c r="Q3652" t="s">
        <v>4</v>
      </c>
      <c r="R3652">
        <v>74.131</v>
      </c>
      <c r="S3652" t="s">
        <v>4</v>
      </c>
      <c r="T3652">
        <v>33.506999999999998</v>
      </c>
      <c r="U3652" t="s">
        <v>4</v>
      </c>
      <c r="V3652">
        <v>20.015999999999998</v>
      </c>
      <c r="W3652" t="s">
        <v>4</v>
      </c>
      <c r="X3652">
        <v>7.6079999999999997</v>
      </c>
      <c r="Y3652" t="s">
        <v>4</v>
      </c>
      <c r="Z3652">
        <v>42.488</v>
      </c>
      <c r="AA3652" t="s">
        <v>4</v>
      </c>
      <c r="AB3652">
        <v>15.36</v>
      </c>
      <c r="AC3652" t="s">
        <v>4</v>
      </c>
      <c r="AD3652">
        <v>23.254000000000001</v>
      </c>
      <c r="AE3652" t="s">
        <v>4</v>
      </c>
      <c r="AF3652">
        <v>14.676</v>
      </c>
      <c r="AG3652" t="s">
        <v>4</v>
      </c>
      <c r="AH3652">
        <v>52.616</v>
      </c>
      <c r="AI3652" t="s">
        <v>4</v>
      </c>
      <c r="AJ3652">
        <v>20.152000000000001</v>
      </c>
      <c r="AK3652" t="s">
        <v>4</v>
      </c>
      <c r="AL3652">
        <v>50.854999999999997</v>
      </c>
      <c r="AM3652" t="s">
        <v>4</v>
      </c>
      <c r="AN3652">
        <v>20.972999999999999</v>
      </c>
      <c r="AO3652" t="s">
        <v>4</v>
      </c>
      <c r="AP3652">
        <v>40.854999999999997</v>
      </c>
      <c r="AQ3652" t="s">
        <v>4</v>
      </c>
      <c r="AR3652">
        <v>18.681999999999999</v>
      </c>
      <c r="AS3652" t="s">
        <v>4</v>
      </c>
      <c r="AT3652">
        <v>38.863</v>
      </c>
      <c r="AU3652" t="s">
        <v>4</v>
      </c>
      <c r="AV3652">
        <v>18.559999999999999</v>
      </c>
      <c r="AW3652" t="s">
        <v>4</v>
      </c>
      <c r="AX3652">
        <v>38.950000000000003</v>
      </c>
      <c r="AY3652" t="s">
        <v>4</v>
      </c>
      <c r="AZ3652">
        <v>17.332999999999998</v>
      </c>
      <c r="BA3652" t="s">
        <v>4</v>
      </c>
      <c r="BB3652">
        <v>62.540999999999997</v>
      </c>
      <c r="BC3652" t="s">
        <v>4</v>
      </c>
      <c r="BD3652">
        <v>24.422999999999998</v>
      </c>
      <c r="BE3652" t="s">
        <v>4</v>
      </c>
      <c r="BF3652">
        <v>20.744</v>
      </c>
      <c r="BG3652" t="s">
        <v>4</v>
      </c>
      <c r="BH3652">
        <v>9.0649999999999995</v>
      </c>
      <c r="BI3652" t="s">
        <v>4</v>
      </c>
      <c r="BJ3652">
        <v>32.850999999999999</v>
      </c>
      <c r="BK3652" t="s">
        <v>4</v>
      </c>
      <c r="BL3652">
        <v>12.98</v>
      </c>
      <c r="BM3652" t="s">
        <v>4</v>
      </c>
    </row>
    <row r="3653" spans="1:65" x14ac:dyDescent="0.3">
      <c r="A3653" s="1">
        <v>43091</v>
      </c>
      <c r="B3653">
        <v>45.27</v>
      </c>
      <c r="C3653">
        <v>-5.0734153039932401</v>
      </c>
      <c r="D3653">
        <v>49.262999999999998</v>
      </c>
      <c r="E3653">
        <v>-4.7869701194734873</v>
      </c>
      <c r="F3653">
        <v>44.292000000000002</v>
      </c>
      <c r="G3653">
        <v>-5.0734153039932401</v>
      </c>
      <c r="H3653">
        <v>230.595</v>
      </c>
      <c r="I3653" t="s">
        <v>4</v>
      </c>
      <c r="J3653">
        <v>24.477</v>
      </c>
      <c r="K3653">
        <v>-5.1617253524277436</v>
      </c>
      <c r="L3653">
        <v>11.689</v>
      </c>
      <c r="M3653" t="s">
        <v>4</v>
      </c>
      <c r="N3653">
        <v>18.649999999999999</v>
      </c>
      <c r="O3653" t="s">
        <v>4</v>
      </c>
      <c r="P3653">
        <v>6.0730000000000004</v>
      </c>
      <c r="Q3653" t="s">
        <v>4</v>
      </c>
      <c r="R3653">
        <v>74.63</v>
      </c>
      <c r="S3653" t="s">
        <v>4</v>
      </c>
      <c r="T3653">
        <v>33.506999999999998</v>
      </c>
      <c r="U3653" t="s">
        <v>4</v>
      </c>
      <c r="V3653">
        <v>20.16</v>
      </c>
      <c r="W3653" t="s">
        <v>4</v>
      </c>
      <c r="X3653">
        <v>7.6079999999999997</v>
      </c>
      <c r="Y3653" t="s">
        <v>4</v>
      </c>
      <c r="Z3653">
        <v>42.802999999999997</v>
      </c>
      <c r="AA3653" t="s">
        <v>4</v>
      </c>
      <c r="AB3653">
        <v>15.36</v>
      </c>
      <c r="AC3653" t="s">
        <v>4</v>
      </c>
      <c r="AD3653">
        <v>23.361000000000001</v>
      </c>
      <c r="AE3653" t="s">
        <v>4</v>
      </c>
      <c r="AF3653">
        <v>14.676</v>
      </c>
      <c r="AG3653" t="s">
        <v>4</v>
      </c>
      <c r="AH3653">
        <v>52.826999999999998</v>
      </c>
      <c r="AI3653" t="s">
        <v>4</v>
      </c>
      <c r="AJ3653">
        <v>20.152999999999999</v>
      </c>
      <c r="AK3653" t="s">
        <v>4</v>
      </c>
      <c r="AL3653">
        <v>50.531999999999996</v>
      </c>
      <c r="AM3653" t="s">
        <v>4</v>
      </c>
      <c r="AN3653">
        <v>20.972999999999999</v>
      </c>
      <c r="AO3653" t="s">
        <v>4</v>
      </c>
      <c r="AP3653">
        <v>40.892000000000003</v>
      </c>
      <c r="AQ3653" t="s">
        <v>4</v>
      </c>
      <c r="AR3653">
        <v>18.681999999999999</v>
      </c>
      <c r="AS3653" t="s">
        <v>4</v>
      </c>
      <c r="AT3653">
        <v>39.087000000000003</v>
      </c>
      <c r="AU3653" t="s">
        <v>4</v>
      </c>
      <c r="AV3653">
        <v>18.559999999999999</v>
      </c>
      <c r="AW3653" t="s">
        <v>4</v>
      </c>
      <c r="AX3653">
        <v>38.838000000000001</v>
      </c>
      <c r="AY3653" t="s">
        <v>4</v>
      </c>
      <c r="AZ3653">
        <v>17.332999999999998</v>
      </c>
      <c r="BA3653" t="s">
        <v>4</v>
      </c>
      <c r="BB3653">
        <v>63.307000000000002</v>
      </c>
      <c r="BC3653" t="s">
        <v>4</v>
      </c>
      <c r="BD3653">
        <v>24.422999999999998</v>
      </c>
      <c r="BE3653" t="s">
        <v>4</v>
      </c>
      <c r="BF3653">
        <v>20.140999999999998</v>
      </c>
      <c r="BG3653" t="s">
        <v>4</v>
      </c>
      <c r="BH3653">
        <v>9.0649999999999995</v>
      </c>
      <c r="BI3653" t="s">
        <v>4</v>
      </c>
      <c r="BJ3653">
        <v>33.485999999999997</v>
      </c>
      <c r="BK3653" t="s">
        <v>4</v>
      </c>
      <c r="BL3653">
        <v>12.98</v>
      </c>
      <c r="BM3653" t="s">
        <v>4</v>
      </c>
    </row>
    <row r="3654" spans="1:65" x14ac:dyDescent="0.3">
      <c r="A3654" s="1">
        <v>43094</v>
      </c>
      <c r="B3654">
        <v>45.182000000000002</v>
      </c>
      <c r="C3654">
        <v>-5.064280504129874</v>
      </c>
      <c r="D3654">
        <v>49.444000000000003</v>
      </c>
      <c r="E3654">
        <v>-4.7765819799494196</v>
      </c>
      <c r="F3654">
        <v>44.256</v>
      </c>
      <c r="G3654">
        <v>-5.064280504129874</v>
      </c>
      <c r="H3654">
        <v>230.33</v>
      </c>
      <c r="I3654" t="s">
        <v>4</v>
      </c>
      <c r="J3654">
        <v>24.062000000000001</v>
      </c>
      <c r="K3654">
        <v>-5.1536733632600997</v>
      </c>
      <c r="L3654">
        <v>11.689</v>
      </c>
      <c r="M3654" t="s">
        <v>4</v>
      </c>
      <c r="N3654">
        <v>18.617000000000001</v>
      </c>
      <c r="O3654" t="s">
        <v>4</v>
      </c>
      <c r="P3654">
        <v>6.0730000000000004</v>
      </c>
      <c r="Q3654" t="s">
        <v>4</v>
      </c>
      <c r="R3654">
        <v>73.465999999999994</v>
      </c>
      <c r="S3654" t="s">
        <v>4</v>
      </c>
      <c r="T3654">
        <v>33.506999999999998</v>
      </c>
      <c r="U3654" t="s">
        <v>4</v>
      </c>
      <c r="V3654">
        <v>20.14</v>
      </c>
      <c r="W3654" t="s">
        <v>4</v>
      </c>
      <c r="X3654">
        <v>7.6079999999999997</v>
      </c>
      <c r="Y3654" t="s">
        <v>4</v>
      </c>
      <c r="Z3654">
        <v>42.618000000000002</v>
      </c>
      <c r="AA3654" t="s">
        <v>4</v>
      </c>
      <c r="AB3654">
        <v>15.36</v>
      </c>
      <c r="AC3654" t="s">
        <v>4</v>
      </c>
      <c r="AD3654">
        <v>22.83</v>
      </c>
      <c r="AE3654" t="s">
        <v>4</v>
      </c>
      <c r="AF3654">
        <v>14.676</v>
      </c>
      <c r="AG3654" t="s">
        <v>4</v>
      </c>
      <c r="AH3654">
        <v>52.826999999999998</v>
      </c>
      <c r="AI3654" t="s">
        <v>4</v>
      </c>
      <c r="AJ3654">
        <v>20.161000000000001</v>
      </c>
      <c r="AK3654" t="s">
        <v>4</v>
      </c>
      <c r="AL3654">
        <v>49.889000000000003</v>
      </c>
      <c r="AM3654" t="s">
        <v>4</v>
      </c>
      <c r="AN3654">
        <v>20.972999999999999</v>
      </c>
      <c r="AO3654" t="s">
        <v>4</v>
      </c>
      <c r="AP3654">
        <v>40.374000000000002</v>
      </c>
      <c r="AQ3654" t="s">
        <v>4</v>
      </c>
      <c r="AR3654">
        <v>18.681999999999999</v>
      </c>
      <c r="AS3654" t="s">
        <v>4</v>
      </c>
      <c r="AT3654">
        <v>38.622999999999998</v>
      </c>
      <c r="AU3654" t="s">
        <v>4</v>
      </c>
      <c r="AV3654">
        <v>18.559999999999999</v>
      </c>
      <c r="AW3654" t="s">
        <v>4</v>
      </c>
      <c r="AX3654">
        <v>38.292000000000002</v>
      </c>
      <c r="AY3654" t="s">
        <v>4</v>
      </c>
      <c r="AZ3654">
        <v>17.332999999999998</v>
      </c>
      <c r="BA3654" t="s">
        <v>4</v>
      </c>
      <c r="BB3654">
        <v>62.35</v>
      </c>
      <c r="BC3654" t="s">
        <v>4</v>
      </c>
      <c r="BD3654">
        <v>24.422999999999998</v>
      </c>
      <c r="BE3654" t="s">
        <v>4</v>
      </c>
      <c r="BF3654">
        <v>20.143000000000001</v>
      </c>
      <c r="BG3654" t="s">
        <v>4</v>
      </c>
      <c r="BH3654">
        <v>9.0649999999999995</v>
      </c>
      <c r="BI3654" t="s">
        <v>4</v>
      </c>
      <c r="BJ3654">
        <v>32.951999999999998</v>
      </c>
      <c r="BK3654" t="s">
        <v>4</v>
      </c>
      <c r="BL3654">
        <v>12.98</v>
      </c>
      <c r="BM3654" t="s">
        <v>4</v>
      </c>
    </row>
    <row r="3655" spans="1:65" x14ac:dyDescent="0.3">
      <c r="A3655" s="1">
        <v>43095</v>
      </c>
      <c r="B3655">
        <v>45.191000000000003</v>
      </c>
      <c r="C3655">
        <v>-5.0614898939187434</v>
      </c>
      <c r="D3655">
        <v>49.521000000000001</v>
      </c>
      <c r="E3655">
        <v>-4.7738076160064598</v>
      </c>
      <c r="F3655">
        <v>44.247</v>
      </c>
      <c r="G3655">
        <v>-5.0614898939187434</v>
      </c>
      <c r="H3655">
        <v>230.274</v>
      </c>
      <c r="I3655" t="s">
        <v>4</v>
      </c>
      <c r="J3655">
        <v>24.094000000000001</v>
      </c>
      <c r="K3655">
        <v>-5.1506868382281956</v>
      </c>
      <c r="L3655">
        <v>11.689</v>
      </c>
      <c r="M3655" t="s">
        <v>4</v>
      </c>
      <c r="N3655">
        <v>18.597999999999999</v>
      </c>
      <c r="O3655" t="s">
        <v>4</v>
      </c>
      <c r="P3655">
        <v>6.0720000000000001</v>
      </c>
      <c r="Q3655" t="s">
        <v>4</v>
      </c>
      <c r="R3655">
        <v>73.489000000000004</v>
      </c>
      <c r="S3655" t="s">
        <v>4</v>
      </c>
      <c r="T3655">
        <v>33.506999999999998</v>
      </c>
      <c r="U3655" t="s">
        <v>4</v>
      </c>
      <c r="V3655">
        <v>20.138000000000002</v>
      </c>
      <c r="W3655" t="s">
        <v>4</v>
      </c>
      <c r="X3655">
        <v>7.6079999999999997</v>
      </c>
      <c r="Y3655" t="s">
        <v>4</v>
      </c>
      <c r="Z3655">
        <v>42.616999999999997</v>
      </c>
      <c r="AA3655" t="s">
        <v>4</v>
      </c>
      <c r="AB3655">
        <v>15.36</v>
      </c>
      <c r="AC3655" t="s">
        <v>4</v>
      </c>
      <c r="AD3655">
        <v>22.88</v>
      </c>
      <c r="AE3655" t="s">
        <v>4</v>
      </c>
      <c r="AF3655">
        <v>14.676</v>
      </c>
      <c r="AG3655" t="s">
        <v>4</v>
      </c>
      <c r="AH3655">
        <v>52.293999999999997</v>
      </c>
      <c r="AI3655" t="s">
        <v>4</v>
      </c>
      <c r="AJ3655">
        <v>20.164000000000001</v>
      </c>
      <c r="AK3655" t="s">
        <v>4</v>
      </c>
      <c r="AL3655">
        <v>49.634999999999998</v>
      </c>
      <c r="AM3655" t="s">
        <v>4</v>
      </c>
      <c r="AN3655">
        <v>20.972999999999999</v>
      </c>
      <c r="AO3655" t="s">
        <v>4</v>
      </c>
      <c r="AP3655">
        <v>40.56</v>
      </c>
      <c r="AQ3655" t="s">
        <v>4</v>
      </c>
      <c r="AR3655">
        <v>18.681999999999999</v>
      </c>
      <c r="AS3655" t="s">
        <v>4</v>
      </c>
      <c r="AT3655">
        <v>38.154000000000003</v>
      </c>
      <c r="AU3655" t="s">
        <v>4</v>
      </c>
      <c r="AV3655">
        <v>18.559999999999999</v>
      </c>
      <c r="AW3655" t="s">
        <v>4</v>
      </c>
      <c r="AX3655">
        <v>38.189</v>
      </c>
      <c r="AY3655" t="s">
        <v>4</v>
      </c>
      <c r="AZ3655">
        <v>17.332999999999998</v>
      </c>
      <c r="BA3655" t="s">
        <v>4</v>
      </c>
      <c r="BB3655">
        <v>62.372999999999998</v>
      </c>
      <c r="BC3655" t="s">
        <v>4</v>
      </c>
      <c r="BD3655">
        <v>24.422999999999998</v>
      </c>
      <c r="BE3655" t="s">
        <v>4</v>
      </c>
      <c r="BF3655">
        <v>20.143000000000001</v>
      </c>
      <c r="BG3655" t="s">
        <v>4</v>
      </c>
      <c r="BH3655">
        <v>9.0649999999999995</v>
      </c>
      <c r="BI3655" t="s">
        <v>4</v>
      </c>
      <c r="BJ3655">
        <v>32.988999999999997</v>
      </c>
      <c r="BK3655" t="s">
        <v>4</v>
      </c>
      <c r="BL3655">
        <v>12.98</v>
      </c>
      <c r="BM3655" t="s">
        <v>4</v>
      </c>
    </row>
    <row r="3656" spans="1:65" x14ac:dyDescent="0.3">
      <c r="A3656" s="1">
        <v>43096</v>
      </c>
      <c r="B3656">
        <v>44.762999999999998</v>
      </c>
      <c r="C3656">
        <v>-5.0604163965024851</v>
      </c>
      <c r="D3656">
        <v>48.889000000000003</v>
      </c>
      <c r="E3656">
        <v>-4.7744977775784765</v>
      </c>
      <c r="F3656">
        <v>43.912999999999997</v>
      </c>
      <c r="G3656">
        <v>-5.0604163965024851</v>
      </c>
      <c r="H3656">
        <v>229.90899999999999</v>
      </c>
      <c r="I3656" t="s">
        <v>4</v>
      </c>
      <c r="J3656">
        <v>24.451000000000001</v>
      </c>
      <c r="K3656">
        <v>-5.1462015357281343</v>
      </c>
      <c r="L3656">
        <v>11.689</v>
      </c>
      <c r="M3656" t="s">
        <v>4</v>
      </c>
      <c r="N3656">
        <v>18.344999999999999</v>
      </c>
      <c r="O3656" t="s">
        <v>4</v>
      </c>
      <c r="P3656">
        <v>6.0730000000000004</v>
      </c>
      <c r="Q3656" t="s">
        <v>4</v>
      </c>
      <c r="R3656">
        <v>74.856999999999999</v>
      </c>
      <c r="S3656" t="s">
        <v>4</v>
      </c>
      <c r="T3656">
        <v>33.506999999999998</v>
      </c>
      <c r="U3656" t="s">
        <v>4</v>
      </c>
      <c r="V3656">
        <v>20.186</v>
      </c>
      <c r="W3656" t="s">
        <v>4</v>
      </c>
      <c r="X3656">
        <v>7.6079999999999997</v>
      </c>
      <c r="Y3656" t="s">
        <v>4</v>
      </c>
      <c r="Z3656">
        <v>43.621000000000002</v>
      </c>
      <c r="AA3656" t="s">
        <v>4</v>
      </c>
      <c r="AB3656">
        <v>15.36</v>
      </c>
      <c r="AC3656" t="s">
        <v>4</v>
      </c>
      <c r="AD3656">
        <v>23.395</v>
      </c>
      <c r="AE3656" t="s">
        <v>4</v>
      </c>
      <c r="AF3656">
        <v>14.676</v>
      </c>
      <c r="AG3656" t="s">
        <v>4</v>
      </c>
      <c r="AH3656">
        <v>51.774999999999999</v>
      </c>
      <c r="AI3656" t="s">
        <v>4</v>
      </c>
      <c r="AJ3656">
        <v>20.158999999999999</v>
      </c>
      <c r="AK3656" t="s">
        <v>4</v>
      </c>
      <c r="AL3656">
        <v>50.301000000000002</v>
      </c>
      <c r="AM3656" t="s">
        <v>4</v>
      </c>
      <c r="AN3656">
        <v>20.972999999999999</v>
      </c>
      <c r="AO3656" t="s">
        <v>4</v>
      </c>
      <c r="AP3656">
        <v>40.732999999999997</v>
      </c>
      <c r="AQ3656" t="s">
        <v>4</v>
      </c>
      <c r="AR3656">
        <v>18.681999999999999</v>
      </c>
      <c r="AS3656" t="s">
        <v>4</v>
      </c>
      <c r="AT3656">
        <v>39.1</v>
      </c>
      <c r="AU3656" t="s">
        <v>4</v>
      </c>
      <c r="AV3656">
        <v>18.559999999999999</v>
      </c>
      <c r="AW3656" t="s">
        <v>4</v>
      </c>
      <c r="AX3656">
        <v>38.308</v>
      </c>
      <c r="AY3656" t="s">
        <v>4</v>
      </c>
      <c r="AZ3656">
        <v>17.332999999999998</v>
      </c>
      <c r="BA3656" t="s">
        <v>4</v>
      </c>
      <c r="BB3656">
        <v>63.3</v>
      </c>
      <c r="BC3656" t="s">
        <v>4</v>
      </c>
      <c r="BD3656">
        <v>24.422999999999998</v>
      </c>
      <c r="BE3656" t="s">
        <v>4</v>
      </c>
      <c r="BF3656">
        <v>20.006</v>
      </c>
      <c r="BG3656" t="s">
        <v>4</v>
      </c>
      <c r="BH3656">
        <v>9.0649999999999995</v>
      </c>
      <c r="BI3656" t="s">
        <v>4</v>
      </c>
      <c r="BJ3656">
        <v>32.956000000000003</v>
      </c>
      <c r="BK3656" t="s">
        <v>4</v>
      </c>
      <c r="BL3656">
        <v>12.98</v>
      </c>
      <c r="BM3656" t="s">
        <v>4</v>
      </c>
    </row>
    <row r="3657" spans="1:65" x14ac:dyDescent="0.3">
      <c r="A3657" s="1">
        <v>43097</v>
      </c>
      <c r="B3657">
        <v>44.587000000000003</v>
      </c>
      <c r="C3657">
        <v>-5.0589476447692174</v>
      </c>
      <c r="D3657">
        <v>49.110999999999997</v>
      </c>
      <c r="E3657">
        <v>-4.7759376085550276</v>
      </c>
      <c r="F3657">
        <v>43.786000000000001</v>
      </c>
      <c r="G3657">
        <v>-5.0589476447692174</v>
      </c>
      <c r="H3657">
        <v>230.67</v>
      </c>
      <c r="I3657" t="s">
        <v>4</v>
      </c>
      <c r="J3657">
        <v>24.57</v>
      </c>
      <c r="K3657">
        <v>-5.1434140116698073</v>
      </c>
      <c r="L3657">
        <v>11.689</v>
      </c>
      <c r="M3657" t="s">
        <v>4</v>
      </c>
      <c r="N3657">
        <v>18.401</v>
      </c>
      <c r="O3657" t="s">
        <v>4</v>
      </c>
      <c r="P3657">
        <v>6.069</v>
      </c>
      <c r="Q3657" t="s">
        <v>4</v>
      </c>
      <c r="R3657">
        <v>74.456999999999994</v>
      </c>
      <c r="S3657" t="s">
        <v>4</v>
      </c>
      <c r="T3657">
        <v>33.506999999999998</v>
      </c>
      <c r="U3657" t="s">
        <v>4</v>
      </c>
      <c r="V3657">
        <v>20.192</v>
      </c>
      <c r="W3657" t="s">
        <v>4</v>
      </c>
      <c r="X3657">
        <v>7.6079999999999997</v>
      </c>
      <c r="Y3657" t="s">
        <v>4</v>
      </c>
      <c r="Z3657">
        <v>43.49</v>
      </c>
      <c r="AA3657" t="s">
        <v>4</v>
      </c>
      <c r="AB3657">
        <v>15.36</v>
      </c>
      <c r="AC3657" t="s">
        <v>4</v>
      </c>
      <c r="AD3657">
        <v>23.408999999999999</v>
      </c>
      <c r="AE3657" t="s">
        <v>4</v>
      </c>
      <c r="AF3657">
        <v>14.676</v>
      </c>
      <c r="AG3657" t="s">
        <v>4</v>
      </c>
      <c r="AH3657">
        <v>52.256999999999998</v>
      </c>
      <c r="AI3657" t="s">
        <v>4</v>
      </c>
      <c r="AJ3657">
        <v>20.161000000000001</v>
      </c>
      <c r="AK3657" t="s">
        <v>4</v>
      </c>
      <c r="AL3657">
        <v>51.176000000000002</v>
      </c>
      <c r="AM3657" t="s">
        <v>4</v>
      </c>
      <c r="AN3657">
        <v>20.972999999999999</v>
      </c>
      <c r="AO3657" t="s">
        <v>4</v>
      </c>
      <c r="AP3657">
        <v>40.491999999999997</v>
      </c>
      <c r="AQ3657" t="s">
        <v>4</v>
      </c>
      <c r="AR3657">
        <v>18.681999999999999</v>
      </c>
      <c r="AS3657" t="s">
        <v>4</v>
      </c>
      <c r="AT3657">
        <v>38.597000000000001</v>
      </c>
      <c r="AU3657" t="s">
        <v>4</v>
      </c>
      <c r="AV3657">
        <v>18.559999999999999</v>
      </c>
      <c r="AW3657" t="s">
        <v>4</v>
      </c>
      <c r="AX3657">
        <v>38</v>
      </c>
      <c r="AY3657" t="s">
        <v>4</v>
      </c>
      <c r="AZ3657">
        <v>17.332999999999998</v>
      </c>
      <c r="BA3657" t="s">
        <v>4</v>
      </c>
      <c r="BB3657">
        <v>61.999000000000002</v>
      </c>
      <c r="BC3657" t="s">
        <v>4</v>
      </c>
      <c r="BD3657">
        <v>24.422999999999998</v>
      </c>
      <c r="BE3657" t="s">
        <v>4</v>
      </c>
      <c r="BF3657">
        <v>19.803999999999998</v>
      </c>
      <c r="BG3657" t="s">
        <v>4</v>
      </c>
      <c r="BH3657">
        <v>9.0649999999999995</v>
      </c>
      <c r="BI3657" t="s">
        <v>4</v>
      </c>
      <c r="BJ3657">
        <v>32.694000000000003</v>
      </c>
      <c r="BK3657" t="s">
        <v>4</v>
      </c>
      <c r="BL3657">
        <v>12.98</v>
      </c>
      <c r="BM3657" t="s">
        <v>4</v>
      </c>
    </row>
    <row r="3658" spans="1:65" x14ac:dyDescent="0.3">
      <c r="A3658" s="1">
        <v>43098</v>
      </c>
      <c r="B3658">
        <v>44.923000000000002</v>
      </c>
      <c r="C3658">
        <v>-5.0543627399295836</v>
      </c>
      <c r="D3658">
        <v>49.125</v>
      </c>
      <c r="E3658">
        <v>-4.7717066210811012</v>
      </c>
      <c r="F3658">
        <v>44</v>
      </c>
      <c r="G3658">
        <v>-5.0543627399295836</v>
      </c>
      <c r="H3658">
        <v>232.434</v>
      </c>
      <c r="I3658" t="s">
        <v>4</v>
      </c>
      <c r="J3658">
        <v>23.780999999999999</v>
      </c>
      <c r="K3658">
        <v>-5.1434828918604945</v>
      </c>
      <c r="L3658">
        <v>11.689</v>
      </c>
      <c r="M3658" t="s">
        <v>4</v>
      </c>
      <c r="N3658">
        <v>18.568000000000001</v>
      </c>
      <c r="O3658" t="s">
        <v>4</v>
      </c>
      <c r="P3658">
        <v>7.0679999999999996</v>
      </c>
      <c r="Q3658" t="s">
        <v>4</v>
      </c>
      <c r="R3658">
        <v>73.694999999999993</v>
      </c>
      <c r="S3658" t="s">
        <v>4</v>
      </c>
      <c r="T3658">
        <v>33.506999999999998</v>
      </c>
      <c r="U3658" t="s">
        <v>4</v>
      </c>
      <c r="V3658">
        <v>19.923999999999999</v>
      </c>
      <c r="W3658" t="s">
        <v>4</v>
      </c>
      <c r="X3658">
        <v>7.6079999999999997</v>
      </c>
      <c r="Y3658" t="s">
        <v>4</v>
      </c>
      <c r="Z3658">
        <v>41.506</v>
      </c>
      <c r="AA3658" t="s">
        <v>4</v>
      </c>
      <c r="AB3658">
        <v>15.36</v>
      </c>
      <c r="AC3658" t="s">
        <v>4</v>
      </c>
      <c r="AD3658">
        <v>23.324000000000002</v>
      </c>
      <c r="AE3658" t="s">
        <v>4</v>
      </c>
      <c r="AF3658">
        <v>14.676</v>
      </c>
      <c r="AG3658" t="s">
        <v>4</v>
      </c>
      <c r="AH3658">
        <v>52.473999999999997</v>
      </c>
      <c r="AI3658" t="s">
        <v>4</v>
      </c>
      <c r="AJ3658">
        <v>20.158000000000001</v>
      </c>
      <c r="AK3658" t="s">
        <v>4</v>
      </c>
      <c r="AL3658">
        <v>50.036999999999999</v>
      </c>
      <c r="AM3658" t="s">
        <v>4</v>
      </c>
      <c r="AN3658">
        <v>20.972999999999999</v>
      </c>
      <c r="AO3658" t="s">
        <v>4</v>
      </c>
      <c r="AP3658">
        <v>40.183999999999997</v>
      </c>
      <c r="AQ3658" t="s">
        <v>4</v>
      </c>
      <c r="AR3658">
        <v>18.681999999999999</v>
      </c>
      <c r="AS3658" t="s">
        <v>4</v>
      </c>
      <c r="AT3658">
        <v>38.131999999999998</v>
      </c>
      <c r="AU3658" t="s">
        <v>4</v>
      </c>
      <c r="AV3658">
        <v>18.559999999999999</v>
      </c>
      <c r="AW3658" t="s">
        <v>4</v>
      </c>
      <c r="AX3658">
        <v>37.691000000000003</v>
      </c>
      <c r="AY3658" t="s">
        <v>4</v>
      </c>
      <c r="AZ3658">
        <v>17.332999999999998</v>
      </c>
      <c r="BA3658" t="s">
        <v>4</v>
      </c>
      <c r="BB3658">
        <v>62.877000000000002</v>
      </c>
      <c r="BC3658" t="s">
        <v>4</v>
      </c>
      <c r="BD3658">
        <v>24.422999999999998</v>
      </c>
      <c r="BE3658" t="s">
        <v>4</v>
      </c>
      <c r="BF3658">
        <v>20.015999999999998</v>
      </c>
      <c r="BG3658" t="s">
        <v>4</v>
      </c>
      <c r="BH3658">
        <v>9.0649999999999995</v>
      </c>
      <c r="BI3658" t="s">
        <v>4</v>
      </c>
      <c r="BJ3658">
        <v>32.549999999999997</v>
      </c>
      <c r="BK3658" t="s">
        <v>4</v>
      </c>
      <c r="BL3658">
        <v>12.98</v>
      </c>
      <c r="BM3658" t="s">
        <v>4</v>
      </c>
    </row>
    <row r="3659" spans="1:65" x14ac:dyDescent="0.3">
      <c r="A3659" s="1">
        <v>43101</v>
      </c>
      <c r="B3659">
        <v>45.143000000000001</v>
      </c>
      <c r="C3659">
        <v>-5.0440914009380036</v>
      </c>
      <c r="D3659">
        <v>49.097000000000001</v>
      </c>
      <c r="E3659">
        <v>-4.7654072115979744</v>
      </c>
      <c r="F3659">
        <v>44.170999999999999</v>
      </c>
      <c r="G3659">
        <v>-5.0440914009380036</v>
      </c>
      <c r="H3659">
        <v>232.42599999999999</v>
      </c>
      <c r="I3659" t="s">
        <v>4</v>
      </c>
      <c r="J3659">
        <v>23.532</v>
      </c>
      <c r="K3659">
        <v>-5.1348622568313882</v>
      </c>
      <c r="L3659">
        <v>11.689</v>
      </c>
      <c r="M3659" t="s">
        <v>4</v>
      </c>
      <c r="N3659">
        <v>18.71</v>
      </c>
      <c r="O3659" t="s">
        <v>4</v>
      </c>
      <c r="P3659">
        <v>7.0679999999999996</v>
      </c>
      <c r="Q3659" t="s">
        <v>4</v>
      </c>
      <c r="R3659">
        <v>73.111999999999995</v>
      </c>
      <c r="S3659" t="s">
        <v>4</v>
      </c>
      <c r="T3659">
        <v>33.506999999999998</v>
      </c>
      <c r="U3659" t="s">
        <v>4</v>
      </c>
      <c r="V3659">
        <v>19.73</v>
      </c>
      <c r="W3659" t="s">
        <v>4</v>
      </c>
      <c r="X3659">
        <v>7.6079999999999997</v>
      </c>
      <c r="Y3659" t="s">
        <v>4</v>
      </c>
      <c r="Z3659">
        <v>42.401000000000003</v>
      </c>
      <c r="AA3659" t="s">
        <v>4</v>
      </c>
      <c r="AB3659">
        <v>15.36</v>
      </c>
      <c r="AC3659" t="s">
        <v>4</v>
      </c>
      <c r="AD3659">
        <v>22.718</v>
      </c>
      <c r="AE3659" t="s">
        <v>4</v>
      </c>
      <c r="AF3659">
        <v>11.417999999999999</v>
      </c>
      <c r="AG3659" t="s">
        <v>4</v>
      </c>
      <c r="AH3659">
        <v>52.473999999999997</v>
      </c>
      <c r="AI3659" t="s">
        <v>4</v>
      </c>
      <c r="AJ3659">
        <v>20.164000000000001</v>
      </c>
      <c r="AK3659" t="s">
        <v>4</v>
      </c>
      <c r="AL3659">
        <v>49.668999999999997</v>
      </c>
      <c r="AM3659" t="s">
        <v>4</v>
      </c>
      <c r="AN3659">
        <v>20.972999999999999</v>
      </c>
      <c r="AO3659" t="s">
        <v>4</v>
      </c>
      <c r="AP3659">
        <v>39.796999999999997</v>
      </c>
      <c r="AQ3659" t="s">
        <v>4</v>
      </c>
      <c r="AR3659">
        <v>18.681999999999999</v>
      </c>
      <c r="AS3659" t="s">
        <v>4</v>
      </c>
      <c r="AT3659">
        <v>37.654000000000003</v>
      </c>
      <c r="AU3659" t="s">
        <v>4</v>
      </c>
      <c r="AV3659">
        <v>18.559999999999999</v>
      </c>
      <c r="AW3659" t="s">
        <v>4</v>
      </c>
      <c r="AX3659">
        <v>37.707000000000001</v>
      </c>
      <c r="AY3659" t="s">
        <v>4</v>
      </c>
      <c r="AZ3659">
        <v>17.332999999999998</v>
      </c>
      <c r="BA3659" t="s">
        <v>4</v>
      </c>
      <c r="BB3659">
        <v>61.984000000000002</v>
      </c>
      <c r="BC3659" t="s">
        <v>4</v>
      </c>
      <c r="BD3659">
        <v>24.422999999999998</v>
      </c>
      <c r="BE3659" t="s">
        <v>4</v>
      </c>
      <c r="BF3659">
        <v>20.015999999999998</v>
      </c>
      <c r="BG3659" t="s">
        <v>4</v>
      </c>
      <c r="BH3659">
        <v>9.0649999999999995</v>
      </c>
      <c r="BI3659" t="s">
        <v>4</v>
      </c>
      <c r="BJ3659">
        <v>32.511000000000003</v>
      </c>
      <c r="BK3659" t="s">
        <v>4</v>
      </c>
      <c r="BL3659">
        <v>12.98</v>
      </c>
      <c r="BM3659" t="s">
        <v>4</v>
      </c>
    </row>
    <row r="3660" spans="1:65" x14ac:dyDescent="0.3">
      <c r="A3660" s="1">
        <v>43102</v>
      </c>
      <c r="B3660">
        <v>45.38</v>
      </c>
      <c r="C3660">
        <v>-5.0400330857501618</v>
      </c>
      <c r="D3660">
        <v>48.640999999999998</v>
      </c>
      <c r="E3660">
        <v>-4.7646810652447913</v>
      </c>
      <c r="F3660">
        <v>44.441000000000003</v>
      </c>
      <c r="G3660">
        <v>-5.0400330857501618</v>
      </c>
      <c r="H3660">
        <v>233.465</v>
      </c>
      <c r="I3660" t="s">
        <v>4</v>
      </c>
      <c r="J3660">
        <v>23.667999999999999</v>
      </c>
      <c r="K3660">
        <v>-5.1311046684050048</v>
      </c>
      <c r="L3660">
        <v>11.689</v>
      </c>
      <c r="M3660" t="s">
        <v>4</v>
      </c>
      <c r="N3660">
        <v>18.364000000000001</v>
      </c>
      <c r="O3660" t="s">
        <v>4</v>
      </c>
      <c r="P3660">
        <v>7.0679999999999996</v>
      </c>
      <c r="Q3660" t="s">
        <v>4</v>
      </c>
      <c r="R3660">
        <v>74.221000000000004</v>
      </c>
      <c r="S3660" t="s">
        <v>4</v>
      </c>
      <c r="T3660">
        <v>33.506999999999998</v>
      </c>
      <c r="U3660" t="s">
        <v>4</v>
      </c>
      <c r="V3660">
        <v>20.154</v>
      </c>
      <c r="W3660" t="s">
        <v>4</v>
      </c>
      <c r="X3660">
        <v>7.6079999999999997</v>
      </c>
      <c r="Y3660" t="s">
        <v>4</v>
      </c>
      <c r="Z3660">
        <v>42.622999999999998</v>
      </c>
      <c r="AA3660" t="s">
        <v>4</v>
      </c>
      <c r="AB3660">
        <v>15.36</v>
      </c>
      <c r="AC3660" t="s">
        <v>4</v>
      </c>
      <c r="AD3660">
        <v>23.407</v>
      </c>
      <c r="AE3660" t="s">
        <v>4</v>
      </c>
      <c r="AF3660">
        <v>10.987</v>
      </c>
      <c r="AG3660" t="s">
        <v>4</v>
      </c>
      <c r="AH3660">
        <v>51.863</v>
      </c>
      <c r="AI3660" t="s">
        <v>4</v>
      </c>
      <c r="AJ3660">
        <v>21.16</v>
      </c>
      <c r="AK3660" t="s">
        <v>4</v>
      </c>
      <c r="AL3660">
        <v>50.029000000000003</v>
      </c>
      <c r="AM3660" t="s">
        <v>4</v>
      </c>
      <c r="AN3660">
        <v>20.972999999999999</v>
      </c>
      <c r="AO3660" t="s">
        <v>4</v>
      </c>
      <c r="AP3660">
        <v>40.295999999999999</v>
      </c>
      <c r="AQ3660" t="s">
        <v>4</v>
      </c>
      <c r="AR3660">
        <v>18.681999999999999</v>
      </c>
      <c r="AS3660" t="s">
        <v>4</v>
      </c>
      <c r="AT3660">
        <v>38.15</v>
      </c>
      <c r="AU3660" t="s">
        <v>4</v>
      </c>
      <c r="AV3660">
        <v>18.559999999999999</v>
      </c>
      <c r="AW3660" t="s">
        <v>4</v>
      </c>
      <c r="AX3660">
        <v>38.055</v>
      </c>
      <c r="AY3660" t="s">
        <v>4</v>
      </c>
      <c r="AZ3660">
        <v>17.332999999999998</v>
      </c>
      <c r="BA3660" t="s">
        <v>4</v>
      </c>
      <c r="BB3660">
        <v>61.292999999999999</v>
      </c>
      <c r="BC3660" t="s">
        <v>4</v>
      </c>
      <c r="BD3660">
        <v>24.422999999999998</v>
      </c>
      <c r="BE3660" t="s">
        <v>4</v>
      </c>
      <c r="BF3660">
        <v>20.155999999999999</v>
      </c>
      <c r="BG3660" t="s">
        <v>4</v>
      </c>
      <c r="BH3660">
        <v>9.0649999999999995</v>
      </c>
      <c r="BI3660" t="s">
        <v>4</v>
      </c>
      <c r="BJ3660">
        <v>32.658999999999999</v>
      </c>
      <c r="BK3660" t="s">
        <v>4</v>
      </c>
      <c r="BL3660">
        <v>12.98</v>
      </c>
      <c r="BM3660" t="s">
        <v>4</v>
      </c>
    </row>
    <row r="3661" spans="1:65" x14ac:dyDescent="0.3">
      <c r="A3661" s="1">
        <v>43103</v>
      </c>
      <c r="B3661">
        <v>44.457999999999998</v>
      </c>
      <c r="C3661">
        <v>-5.0422579391051858</v>
      </c>
      <c r="D3661">
        <v>47.33</v>
      </c>
      <c r="E3661">
        <v>-4.764060995056667</v>
      </c>
      <c r="F3661">
        <v>43.262999999999998</v>
      </c>
      <c r="G3661">
        <v>-5.0422579391051858</v>
      </c>
      <c r="H3661">
        <v>229.994</v>
      </c>
      <c r="I3661" t="s">
        <v>4</v>
      </c>
      <c r="J3661">
        <v>23.085999999999999</v>
      </c>
      <c r="K3661">
        <v>-5.1318930456792557</v>
      </c>
      <c r="L3661">
        <v>11.689</v>
      </c>
      <c r="M3661" t="s">
        <v>4</v>
      </c>
      <c r="N3661">
        <v>18.544</v>
      </c>
      <c r="O3661" t="s">
        <v>4</v>
      </c>
      <c r="P3661">
        <v>7.0670000000000002</v>
      </c>
      <c r="Q3661" t="s">
        <v>4</v>
      </c>
      <c r="R3661">
        <v>72.313000000000002</v>
      </c>
      <c r="S3661" t="s">
        <v>4</v>
      </c>
      <c r="T3661">
        <v>33.506999999999998</v>
      </c>
      <c r="U3661" t="s">
        <v>4</v>
      </c>
      <c r="V3661">
        <v>19.907</v>
      </c>
      <c r="W3661" t="s">
        <v>4</v>
      </c>
      <c r="X3661">
        <v>7.6079999999999997</v>
      </c>
      <c r="Y3661" t="s">
        <v>4</v>
      </c>
      <c r="Z3661">
        <v>41.606999999999999</v>
      </c>
      <c r="AA3661" t="s">
        <v>4</v>
      </c>
      <c r="AB3661">
        <v>15.36</v>
      </c>
      <c r="AC3661" t="s">
        <v>4</v>
      </c>
      <c r="AD3661">
        <v>22.593</v>
      </c>
      <c r="AE3661" t="s">
        <v>4</v>
      </c>
      <c r="AF3661">
        <v>10.987</v>
      </c>
      <c r="AG3661" t="s">
        <v>4</v>
      </c>
      <c r="AH3661">
        <v>51.139000000000003</v>
      </c>
      <c r="AI3661" t="s">
        <v>4</v>
      </c>
      <c r="AJ3661">
        <v>20.756</v>
      </c>
      <c r="AK3661" t="s">
        <v>4</v>
      </c>
      <c r="AL3661">
        <v>49.018999999999998</v>
      </c>
      <c r="AM3661" t="s">
        <v>4</v>
      </c>
      <c r="AN3661">
        <v>20.972999999999999</v>
      </c>
      <c r="AO3661" t="s">
        <v>4</v>
      </c>
      <c r="AP3661">
        <v>39.877000000000002</v>
      </c>
      <c r="AQ3661" t="s">
        <v>4</v>
      </c>
      <c r="AR3661">
        <v>18.681999999999999</v>
      </c>
      <c r="AS3661" t="s">
        <v>4</v>
      </c>
      <c r="AT3661">
        <v>37.79</v>
      </c>
      <c r="AU3661" t="s">
        <v>4</v>
      </c>
      <c r="AV3661">
        <v>18.559999999999999</v>
      </c>
      <c r="AW3661" t="s">
        <v>4</v>
      </c>
      <c r="AX3661">
        <v>37.695999999999998</v>
      </c>
      <c r="AY3661" t="s">
        <v>4</v>
      </c>
      <c r="AZ3661">
        <v>17.332999999999998</v>
      </c>
      <c r="BA3661" t="s">
        <v>4</v>
      </c>
      <c r="BB3661">
        <v>58.378999999999998</v>
      </c>
      <c r="BC3661" t="s">
        <v>4</v>
      </c>
      <c r="BD3661">
        <v>24.422999999999998</v>
      </c>
      <c r="BE3661" t="s">
        <v>4</v>
      </c>
      <c r="BF3661">
        <v>19.48</v>
      </c>
      <c r="BG3661" t="s">
        <v>4</v>
      </c>
      <c r="BH3661">
        <v>9.0649999999999995</v>
      </c>
      <c r="BI3661" t="s">
        <v>4</v>
      </c>
      <c r="BJ3661">
        <v>31.399000000000001</v>
      </c>
      <c r="BK3661" t="s">
        <v>4</v>
      </c>
      <c r="BL3661">
        <v>12.98</v>
      </c>
      <c r="BM3661" t="s">
        <v>4</v>
      </c>
    </row>
    <row r="3662" spans="1:65" x14ac:dyDescent="0.3">
      <c r="A3662" s="1">
        <v>43104</v>
      </c>
      <c r="B3662">
        <v>43.609000000000002</v>
      </c>
      <c r="C3662">
        <v>-5.0438542595438642</v>
      </c>
      <c r="D3662">
        <v>46.115000000000002</v>
      </c>
      <c r="E3662">
        <v>-4.7660309473561195</v>
      </c>
      <c r="F3662">
        <v>42.180999999999997</v>
      </c>
      <c r="G3662">
        <v>-5.0438542595438642</v>
      </c>
      <c r="H3662">
        <v>225.64</v>
      </c>
      <c r="I3662" t="s">
        <v>4</v>
      </c>
      <c r="J3662">
        <v>22.49</v>
      </c>
      <c r="K3662">
        <v>-5.1324077674566073</v>
      </c>
      <c r="L3662">
        <v>11.689</v>
      </c>
      <c r="M3662" t="s">
        <v>4</v>
      </c>
      <c r="N3662">
        <v>17.734000000000002</v>
      </c>
      <c r="O3662" t="s">
        <v>4</v>
      </c>
      <c r="P3662">
        <v>6.0670000000000002</v>
      </c>
      <c r="Q3662" t="s">
        <v>4</v>
      </c>
      <c r="R3662">
        <v>69.885999999999996</v>
      </c>
      <c r="S3662" t="s">
        <v>4</v>
      </c>
      <c r="T3662">
        <v>33.506999999999998</v>
      </c>
      <c r="U3662" t="s">
        <v>4</v>
      </c>
      <c r="V3662">
        <v>19.489999999999998</v>
      </c>
      <c r="W3662" t="s">
        <v>4</v>
      </c>
      <c r="X3662">
        <v>7.6079999999999997</v>
      </c>
      <c r="Y3662" t="s">
        <v>4</v>
      </c>
      <c r="Z3662">
        <v>41.377000000000002</v>
      </c>
      <c r="AA3662" t="s">
        <v>4</v>
      </c>
      <c r="AB3662">
        <v>15.36</v>
      </c>
      <c r="AC3662" t="s">
        <v>4</v>
      </c>
      <c r="AD3662">
        <v>21.417999999999999</v>
      </c>
      <c r="AE3662" t="s">
        <v>4</v>
      </c>
      <c r="AF3662">
        <v>10.987</v>
      </c>
      <c r="AG3662" t="s">
        <v>4</v>
      </c>
      <c r="AH3662">
        <v>50.573999999999998</v>
      </c>
      <c r="AI3662" t="s">
        <v>4</v>
      </c>
      <c r="AJ3662">
        <v>20.751999999999999</v>
      </c>
      <c r="AK3662" t="s">
        <v>4</v>
      </c>
      <c r="AL3662">
        <v>49.005000000000003</v>
      </c>
      <c r="AM3662" t="s">
        <v>4</v>
      </c>
      <c r="AN3662">
        <v>20.972999999999999</v>
      </c>
      <c r="AO3662" t="s">
        <v>4</v>
      </c>
      <c r="AP3662">
        <v>39.340000000000003</v>
      </c>
      <c r="AQ3662" t="s">
        <v>4</v>
      </c>
      <c r="AR3662">
        <v>18.681999999999999</v>
      </c>
      <c r="AS3662" t="s">
        <v>4</v>
      </c>
      <c r="AT3662">
        <v>37.835999999999999</v>
      </c>
      <c r="AU3662" t="s">
        <v>4</v>
      </c>
      <c r="AV3662">
        <v>18.559999999999999</v>
      </c>
      <c r="AW3662" t="s">
        <v>4</v>
      </c>
      <c r="AX3662">
        <v>37.079000000000001</v>
      </c>
      <c r="AY3662" t="s">
        <v>4</v>
      </c>
      <c r="AZ3662">
        <v>17.332999999999998</v>
      </c>
      <c r="BA3662" t="s">
        <v>4</v>
      </c>
      <c r="BB3662">
        <v>53.607999999999997</v>
      </c>
      <c r="BC3662" t="s">
        <v>4</v>
      </c>
      <c r="BD3662">
        <v>24.422999999999998</v>
      </c>
      <c r="BE3662" t="s">
        <v>4</v>
      </c>
      <c r="BF3662">
        <v>19.010999999999999</v>
      </c>
      <c r="BG3662" t="s">
        <v>4</v>
      </c>
      <c r="BH3662">
        <v>9.0649999999999995</v>
      </c>
      <c r="BI3662" t="s">
        <v>4</v>
      </c>
      <c r="BJ3662">
        <v>30.734000000000002</v>
      </c>
      <c r="BK3662" t="s">
        <v>4</v>
      </c>
      <c r="BL3662">
        <v>12.98</v>
      </c>
      <c r="BM3662" t="s">
        <v>4</v>
      </c>
    </row>
    <row r="3663" spans="1:65" x14ac:dyDescent="0.3">
      <c r="A3663" s="1">
        <v>43105</v>
      </c>
      <c r="B3663">
        <v>43.622</v>
      </c>
      <c r="C3663">
        <v>-5.0400666362818969</v>
      </c>
      <c r="D3663">
        <v>45.899000000000001</v>
      </c>
      <c r="E3663">
        <v>-4.7608075988737726</v>
      </c>
      <c r="F3663">
        <v>42.296999999999997</v>
      </c>
      <c r="G3663">
        <v>-5.0400666362818969</v>
      </c>
      <c r="H3663">
        <v>222.071</v>
      </c>
      <c r="I3663" t="s">
        <v>4</v>
      </c>
      <c r="J3663">
        <v>22.303000000000001</v>
      </c>
      <c r="K3663">
        <v>-5.1293406407961619</v>
      </c>
      <c r="L3663">
        <v>11.689</v>
      </c>
      <c r="M3663" t="s">
        <v>4</v>
      </c>
      <c r="N3663">
        <v>18.140999999999998</v>
      </c>
      <c r="O3663" t="s">
        <v>4</v>
      </c>
      <c r="P3663">
        <v>6.0659999999999998</v>
      </c>
      <c r="Q3663" t="s">
        <v>4</v>
      </c>
      <c r="R3663">
        <v>68.962000000000003</v>
      </c>
      <c r="S3663" t="s">
        <v>4</v>
      </c>
      <c r="T3663">
        <v>33.506999999999998</v>
      </c>
      <c r="U3663" t="s">
        <v>4</v>
      </c>
      <c r="V3663">
        <v>19.411000000000001</v>
      </c>
      <c r="W3663" t="s">
        <v>4</v>
      </c>
      <c r="X3663">
        <v>7.6079999999999997</v>
      </c>
      <c r="Y3663" t="s">
        <v>4</v>
      </c>
      <c r="Z3663">
        <v>41.304000000000002</v>
      </c>
      <c r="AA3663" t="s">
        <v>4</v>
      </c>
      <c r="AB3663">
        <v>15.36</v>
      </c>
      <c r="AC3663" t="s">
        <v>4</v>
      </c>
      <c r="AD3663">
        <v>22.035</v>
      </c>
      <c r="AE3663" t="s">
        <v>4</v>
      </c>
      <c r="AF3663">
        <v>10.987</v>
      </c>
      <c r="AG3663" t="s">
        <v>4</v>
      </c>
      <c r="AH3663">
        <v>49.951999999999998</v>
      </c>
      <c r="AI3663" t="s">
        <v>4</v>
      </c>
      <c r="AJ3663">
        <v>19.657</v>
      </c>
      <c r="AK3663" t="s">
        <v>4</v>
      </c>
      <c r="AL3663">
        <v>48.351999999999997</v>
      </c>
      <c r="AM3663" t="s">
        <v>4</v>
      </c>
      <c r="AN3663">
        <v>20.972999999999999</v>
      </c>
      <c r="AO3663" t="s">
        <v>4</v>
      </c>
      <c r="AP3663">
        <v>39.064999999999998</v>
      </c>
      <c r="AQ3663" t="s">
        <v>4</v>
      </c>
      <c r="AR3663">
        <v>18.681999999999999</v>
      </c>
      <c r="AS3663" t="s">
        <v>4</v>
      </c>
      <c r="AT3663">
        <v>37.182000000000002</v>
      </c>
      <c r="AU3663" t="s">
        <v>4</v>
      </c>
      <c r="AV3663">
        <v>18.559999999999999</v>
      </c>
      <c r="AW3663" t="s">
        <v>4</v>
      </c>
      <c r="AX3663">
        <v>36.777999999999999</v>
      </c>
      <c r="AY3663" t="s">
        <v>4</v>
      </c>
      <c r="AZ3663">
        <v>17.332999999999998</v>
      </c>
      <c r="BA3663" t="s">
        <v>4</v>
      </c>
      <c r="BB3663">
        <v>54.863</v>
      </c>
      <c r="BC3663" t="s">
        <v>4</v>
      </c>
      <c r="BD3663">
        <v>24.422999999999998</v>
      </c>
      <c r="BE3663" t="s">
        <v>4</v>
      </c>
      <c r="BF3663">
        <v>19.120999999999999</v>
      </c>
      <c r="BG3663" t="s">
        <v>4</v>
      </c>
      <c r="BH3663">
        <v>9.0649999999999995</v>
      </c>
      <c r="BI3663" t="s">
        <v>4</v>
      </c>
      <c r="BJ3663">
        <v>29.234000000000002</v>
      </c>
      <c r="BK3663" t="s">
        <v>4</v>
      </c>
      <c r="BL3663">
        <v>12.98</v>
      </c>
      <c r="BM3663" t="s">
        <v>4</v>
      </c>
    </row>
    <row r="3664" spans="1:65" x14ac:dyDescent="0.3">
      <c r="A3664" s="1">
        <v>43108</v>
      </c>
      <c r="B3664">
        <v>43.91</v>
      </c>
      <c r="C3664">
        <v>-5.0309696808382078</v>
      </c>
      <c r="D3664">
        <v>45.67</v>
      </c>
      <c r="E3664">
        <v>-4.7521139258939957</v>
      </c>
      <c r="F3664">
        <v>42.973999999999997</v>
      </c>
      <c r="G3664">
        <v>-5.0309696808382078</v>
      </c>
      <c r="H3664">
        <v>225.00200000000001</v>
      </c>
      <c r="I3664" t="s">
        <v>4</v>
      </c>
      <c r="J3664">
        <v>22.949000000000002</v>
      </c>
      <c r="K3664">
        <v>-5.1184341396198549</v>
      </c>
      <c r="L3664">
        <v>11.689</v>
      </c>
      <c r="M3664" t="s">
        <v>4</v>
      </c>
      <c r="N3664">
        <v>19.710999999999999</v>
      </c>
      <c r="O3664" t="s">
        <v>4</v>
      </c>
      <c r="P3664">
        <v>8.0649999999999995</v>
      </c>
      <c r="Q3664" t="s">
        <v>4</v>
      </c>
      <c r="R3664">
        <v>69.683999999999997</v>
      </c>
      <c r="S3664" t="s">
        <v>4</v>
      </c>
      <c r="T3664">
        <v>33.506999999999998</v>
      </c>
      <c r="U3664" t="s">
        <v>4</v>
      </c>
      <c r="V3664">
        <v>19.094999999999999</v>
      </c>
      <c r="W3664" t="s">
        <v>4</v>
      </c>
      <c r="X3664">
        <v>7.6079999999999997</v>
      </c>
      <c r="Y3664" t="s">
        <v>4</v>
      </c>
      <c r="Z3664">
        <v>41.615000000000002</v>
      </c>
      <c r="AA3664" t="s">
        <v>4</v>
      </c>
      <c r="AB3664">
        <v>15.36</v>
      </c>
      <c r="AC3664" t="s">
        <v>4</v>
      </c>
      <c r="AD3664">
        <v>22.959</v>
      </c>
      <c r="AE3664" t="s">
        <v>4</v>
      </c>
      <c r="AF3664">
        <v>10.987</v>
      </c>
      <c r="AG3664" t="s">
        <v>4</v>
      </c>
      <c r="AH3664">
        <v>50.389000000000003</v>
      </c>
      <c r="AI3664" t="s">
        <v>4</v>
      </c>
      <c r="AJ3664">
        <v>20.161000000000001</v>
      </c>
      <c r="AK3664" t="s">
        <v>4</v>
      </c>
      <c r="AL3664">
        <v>48.939</v>
      </c>
      <c r="AM3664" t="s">
        <v>4</v>
      </c>
      <c r="AN3664">
        <v>20.972999999999999</v>
      </c>
      <c r="AO3664" t="s">
        <v>4</v>
      </c>
      <c r="AP3664">
        <v>39.575000000000003</v>
      </c>
      <c r="AQ3664" t="s">
        <v>4</v>
      </c>
      <c r="AR3664">
        <v>18.681999999999999</v>
      </c>
      <c r="AS3664" t="s">
        <v>4</v>
      </c>
      <c r="AT3664">
        <v>37.972999999999999</v>
      </c>
      <c r="AU3664" t="s">
        <v>4</v>
      </c>
      <c r="AV3664">
        <v>18.559999999999999</v>
      </c>
      <c r="AW3664" t="s">
        <v>4</v>
      </c>
      <c r="AX3664">
        <v>37.344000000000001</v>
      </c>
      <c r="AY3664" t="s">
        <v>4</v>
      </c>
      <c r="AZ3664">
        <v>17.332999999999998</v>
      </c>
      <c r="BA3664" t="s">
        <v>4</v>
      </c>
      <c r="BB3664">
        <v>57.375999999999998</v>
      </c>
      <c r="BC3664" t="s">
        <v>4</v>
      </c>
      <c r="BD3664">
        <v>24.422999999999998</v>
      </c>
      <c r="BE3664" t="s">
        <v>4</v>
      </c>
      <c r="BF3664">
        <v>19.382999999999999</v>
      </c>
      <c r="BG3664" t="s">
        <v>4</v>
      </c>
      <c r="BH3664">
        <v>9.0649999999999995</v>
      </c>
      <c r="BI3664" t="s">
        <v>4</v>
      </c>
      <c r="BJ3664">
        <v>30.603000000000002</v>
      </c>
      <c r="BK3664" t="s">
        <v>4</v>
      </c>
      <c r="BL3664">
        <v>12.98</v>
      </c>
      <c r="BM3664" t="s">
        <v>4</v>
      </c>
    </row>
    <row r="3665" spans="1:65" x14ac:dyDescent="0.3">
      <c r="A3665" s="1">
        <v>43109</v>
      </c>
      <c r="B3665">
        <v>44.052</v>
      </c>
      <c r="C3665">
        <v>-5.029213339724472</v>
      </c>
      <c r="D3665">
        <v>45.65</v>
      </c>
      <c r="E3665">
        <v>-4.7492350496450939</v>
      </c>
      <c r="F3665">
        <v>43.354999999999997</v>
      </c>
      <c r="G3665">
        <v>-5.029213339724472</v>
      </c>
      <c r="H3665">
        <v>226.54900000000001</v>
      </c>
      <c r="I3665" t="s">
        <v>4</v>
      </c>
      <c r="J3665">
        <v>23.542000000000002</v>
      </c>
      <c r="K3665">
        <v>-5.1147194368415727</v>
      </c>
      <c r="L3665">
        <v>11.689</v>
      </c>
      <c r="M3665" t="s">
        <v>4</v>
      </c>
      <c r="N3665">
        <v>20.143000000000001</v>
      </c>
      <c r="O3665" t="s">
        <v>4</v>
      </c>
      <c r="P3665">
        <v>9.0649999999999995</v>
      </c>
      <c r="Q3665" t="s">
        <v>4</v>
      </c>
      <c r="R3665">
        <v>70.745999999999995</v>
      </c>
      <c r="S3665" t="s">
        <v>4</v>
      </c>
      <c r="T3665">
        <v>33.506999999999998</v>
      </c>
      <c r="U3665" t="s">
        <v>4</v>
      </c>
      <c r="V3665">
        <v>19.431000000000001</v>
      </c>
      <c r="W3665" t="s">
        <v>4</v>
      </c>
      <c r="X3665">
        <v>7.6079999999999997</v>
      </c>
      <c r="Y3665" t="s">
        <v>4</v>
      </c>
      <c r="Z3665">
        <v>42.235999999999997</v>
      </c>
      <c r="AA3665" t="s">
        <v>4</v>
      </c>
      <c r="AB3665">
        <v>15.36</v>
      </c>
      <c r="AC3665" t="s">
        <v>4</v>
      </c>
      <c r="AD3665">
        <v>23.713000000000001</v>
      </c>
      <c r="AE3665" t="s">
        <v>4</v>
      </c>
      <c r="AF3665">
        <v>10.987</v>
      </c>
      <c r="AG3665" t="s">
        <v>4</v>
      </c>
      <c r="AH3665">
        <v>50.787999999999997</v>
      </c>
      <c r="AI3665" t="s">
        <v>4</v>
      </c>
      <c r="AJ3665">
        <v>20.161000000000001</v>
      </c>
      <c r="AK3665" t="s">
        <v>4</v>
      </c>
      <c r="AL3665">
        <v>48.673999999999999</v>
      </c>
      <c r="AM3665" t="s">
        <v>4</v>
      </c>
      <c r="AN3665">
        <v>20.972999999999999</v>
      </c>
      <c r="AO3665" t="s">
        <v>4</v>
      </c>
      <c r="AP3665">
        <v>39.454999999999998</v>
      </c>
      <c r="AQ3665" t="s">
        <v>4</v>
      </c>
      <c r="AR3665">
        <v>18.681999999999999</v>
      </c>
      <c r="AS3665" t="s">
        <v>4</v>
      </c>
      <c r="AT3665">
        <v>37.024999999999999</v>
      </c>
      <c r="AU3665" t="s">
        <v>4</v>
      </c>
      <c r="AV3665">
        <v>18.559999999999999</v>
      </c>
      <c r="AW3665" t="s">
        <v>4</v>
      </c>
      <c r="AX3665">
        <v>37.314</v>
      </c>
      <c r="AY3665" t="s">
        <v>4</v>
      </c>
      <c r="AZ3665">
        <v>17.332999999999998</v>
      </c>
      <c r="BA3665" t="s">
        <v>4</v>
      </c>
      <c r="BB3665">
        <v>60.037999999999997</v>
      </c>
      <c r="BC3665" t="s">
        <v>4</v>
      </c>
      <c r="BD3665">
        <v>24.422999999999998</v>
      </c>
      <c r="BE3665" t="s">
        <v>4</v>
      </c>
      <c r="BF3665">
        <v>19.867000000000001</v>
      </c>
      <c r="BG3665" t="s">
        <v>4</v>
      </c>
      <c r="BH3665">
        <v>9.0649999999999995</v>
      </c>
      <c r="BI3665" t="s">
        <v>4</v>
      </c>
      <c r="BJ3665">
        <v>32.348999999999997</v>
      </c>
      <c r="BK3665" t="s">
        <v>4</v>
      </c>
      <c r="BL3665">
        <v>12.98</v>
      </c>
      <c r="BM3665" t="s">
        <v>4</v>
      </c>
    </row>
    <row r="3666" spans="1:65" x14ac:dyDescent="0.3">
      <c r="A3666" s="1">
        <v>43110</v>
      </c>
      <c r="B3666">
        <v>44.725999999999999</v>
      </c>
      <c r="C3666">
        <v>-5.0229519300900964</v>
      </c>
      <c r="D3666">
        <v>46.484999999999999</v>
      </c>
      <c r="E3666">
        <v>-4.7408643302220819</v>
      </c>
      <c r="F3666">
        <v>43.738999999999997</v>
      </c>
      <c r="G3666">
        <v>-5.0229519300900964</v>
      </c>
      <c r="H3666">
        <v>230.46899999999999</v>
      </c>
      <c r="I3666" t="s">
        <v>4</v>
      </c>
      <c r="J3666">
        <v>24.844999999999999</v>
      </c>
      <c r="K3666">
        <v>-5.1056570983281997</v>
      </c>
      <c r="L3666">
        <v>11.689</v>
      </c>
      <c r="M3666" t="s">
        <v>4</v>
      </c>
      <c r="N3666">
        <v>20.105</v>
      </c>
      <c r="O3666" t="s">
        <v>4</v>
      </c>
      <c r="P3666">
        <v>9.0640000000000001</v>
      </c>
      <c r="Q3666" t="s">
        <v>4</v>
      </c>
      <c r="R3666">
        <v>70.3</v>
      </c>
      <c r="S3666" t="s">
        <v>4</v>
      </c>
      <c r="T3666">
        <v>33.506999999999998</v>
      </c>
      <c r="U3666" t="s">
        <v>4</v>
      </c>
      <c r="V3666">
        <v>20.015999999999998</v>
      </c>
      <c r="W3666" t="s">
        <v>4</v>
      </c>
      <c r="X3666">
        <v>7.6079999999999997</v>
      </c>
      <c r="Y3666" t="s">
        <v>4</v>
      </c>
      <c r="Z3666">
        <v>42.223999999999997</v>
      </c>
      <c r="AA3666" t="s">
        <v>4</v>
      </c>
      <c r="AB3666">
        <v>15.36</v>
      </c>
      <c r="AC3666" t="s">
        <v>4</v>
      </c>
      <c r="AD3666">
        <v>24.134</v>
      </c>
      <c r="AE3666" t="s">
        <v>4</v>
      </c>
      <c r="AF3666">
        <v>10.987</v>
      </c>
      <c r="AG3666" t="s">
        <v>4</v>
      </c>
      <c r="AH3666">
        <v>51.28</v>
      </c>
      <c r="AI3666" t="s">
        <v>4</v>
      </c>
      <c r="AJ3666">
        <v>21.148</v>
      </c>
      <c r="AK3666" t="s">
        <v>4</v>
      </c>
      <c r="AL3666">
        <v>49.311999999999998</v>
      </c>
      <c r="AM3666" t="s">
        <v>4</v>
      </c>
      <c r="AN3666">
        <v>20.972999999999999</v>
      </c>
      <c r="AO3666" t="s">
        <v>4</v>
      </c>
      <c r="AP3666">
        <v>40.406999999999996</v>
      </c>
      <c r="AQ3666" t="s">
        <v>4</v>
      </c>
      <c r="AR3666">
        <v>18.681999999999999</v>
      </c>
      <c r="AS3666" t="s">
        <v>4</v>
      </c>
      <c r="AT3666">
        <v>38.127000000000002</v>
      </c>
      <c r="AU3666" t="s">
        <v>4</v>
      </c>
      <c r="AV3666">
        <v>18.559999999999999</v>
      </c>
      <c r="AW3666" t="s">
        <v>4</v>
      </c>
      <c r="AX3666">
        <v>38.273000000000003</v>
      </c>
      <c r="AY3666" t="s">
        <v>4</v>
      </c>
      <c r="AZ3666">
        <v>17.332999999999998</v>
      </c>
      <c r="BA3666" t="s">
        <v>4</v>
      </c>
      <c r="BB3666">
        <v>58.997999999999998</v>
      </c>
      <c r="BC3666" t="s">
        <v>4</v>
      </c>
      <c r="BD3666">
        <v>24.422999999999998</v>
      </c>
      <c r="BE3666" t="s">
        <v>4</v>
      </c>
      <c r="BF3666">
        <v>20.013999999999999</v>
      </c>
      <c r="BG3666" t="s">
        <v>4</v>
      </c>
      <c r="BH3666">
        <v>9.0649999999999995</v>
      </c>
      <c r="BI3666" t="s">
        <v>4</v>
      </c>
      <c r="BJ3666">
        <v>31.698</v>
      </c>
      <c r="BK3666" t="s">
        <v>4</v>
      </c>
      <c r="BL3666">
        <v>12.98</v>
      </c>
      <c r="BM3666" t="s">
        <v>4</v>
      </c>
    </row>
    <row r="3667" spans="1:65" x14ac:dyDescent="0.3">
      <c r="A3667" s="1">
        <v>43111</v>
      </c>
      <c r="B3667">
        <v>44.493000000000002</v>
      </c>
      <c r="C3667">
        <v>-5.0193932159135572</v>
      </c>
      <c r="D3667">
        <v>46.694000000000003</v>
      </c>
      <c r="E3667">
        <v>-4.7375587332538895</v>
      </c>
      <c r="F3667">
        <v>43.057000000000002</v>
      </c>
      <c r="G3667">
        <v>-5.0193932159135572</v>
      </c>
      <c r="H3667">
        <v>229.82599999999999</v>
      </c>
      <c r="I3667" t="s">
        <v>4</v>
      </c>
      <c r="J3667">
        <v>24.667000000000002</v>
      </c>
      <c r="K3667">
        <v>-5.1017458536277696</v>
      </c>
      <c r="L3667">
        <v>11.689</v>
      </c>
      <c r="M3667" t="s">
        <v>4</v>
      </c>
      <c r="N3667">
        <v>19.556000000000001</v>
      </c>
      <c r="O3667" t="s">
        <v>4</v>
      </c>
      <c r="P3667">
        <v>9.0630000000000006</v>
      </c>
      <c r="Q3667" t="s">
        <v>4</v>
      </c>
      <c r="R3667">
        <v>69.768000000000001</v>
      </c>
      <c r="S3667" t="s">
        <v>4</v>
      </c>
      <c r="T3667">
        <v>33.506999999999998</v>
      </c>
      <c r="U3667" t="s">
        <v>4</v>
      </c>
      <c r="V3667">
        <v>20.091000000000001</v>
      </c>
      <c r="W3667" t="s">
        <v>4</v>
      </c>
      <c r="X3667">
        <v>7.6079999999999997</v>
      </c>
      <c r="Y3667" t="s">
        <v>4</v>
      </c>
      <c r="Z3667">
        <v>41.792000000000002</v>
      </c>
      <c r="AA3667" t="s">
        <v>4</v>
      </c>
      <c r="AB3667">
        <v>15.36</v>
      </c>
      <c r="AC3667" t="s">
        <v>4</v>
      </c>
      <c r="AD3667">
        <v>23.577000000000002</v>
      </c>
      <c r="AE3667" t="s">
        <v>4</v>
      </c>
      <c r="AF3667">
        <v>10.987</v>
      </c>
      <c r="AG3667" t="s">
        <v>4</v>
      </c>
      <c r="AH3667">
        <v>51.481999999999999</v>
      </c>
      <c r="AI3667" t="s">
        <v>4</v>
      </c>
      <c r="AJ3667">
        <v>21.15</v>
      </c>
      <c r="AK3667" t="s">
        <v>4</v>
      </c>
      <c r="AL3667">
        <v>49.298000000000002</v>
      </c>
      <c r="AM3667" t="s">
        <v>4</v>
      </c>
      <c r="AN3667">
        <v>20.972999999999999</v>
      </c>
      <c r="AO3667" t="s">
        <v>4</v>
      </c>
      <c r="AP3667">
        <v>40.106999999999999</v>
      </c>
      <c r="AQ3667" t="s">
        <v>4</v>
      </c>
      <c r="AR3667">
        <v>18.681999999999999</v>
      </c>
      <c r="AS3667" t="s">
        <v>4</v>
      </c>
      <c r="AT3667">
        <v>38.113999999999997</v>
      </c>
      <c r="AU3667" t="s">
        <v>4</v>
      </c>
      <c r="AV3667">
        <v>18.559999999999999</v>
      </c>
      <c r="AW3667" t="s">
        <v>4</v>
      </c>
      <c r="AX3667">
        <v>37.997</v>
      </c>
      <c r="AY3667" t="s">
        <v>4</v>
      </c>
      <c r="AZ3667">
        <v>17.332999999999998</v>
      </c>
      <c r="BA3667" t="s">
        <v>4</v>
      </c>
      <c r="BB3667">
        <v>56.539000000000001</v>
      </c>
      <c r="BC3667" t="s">
        <v>4</v>
      </c>
      <c r="BD3667">
        <v>24.422999999999998</v>
      </c>
      <c r="BE3667" t="s">
        <v>4</v>
      </c>
      <c r="BF3667">
        <v>20.149999999999999</v>
      </c>
      <c r="BG3667" t="s">
        <v>4</v>
      </c>
      <c r="BH3667">
        <v>9.0649999999999995</v>
      </c>
      <c r="BI3667" t="s">
        <v>4</v>
      </c>
      <c r="BJ3667">
        <v>31.116</v>
      </c>
      <c r="BK3667" t="s">
        <v>4</v>
      </c>
      <c r="BL3667">
        <v>12.98</v>
      </c>
      <c r="BM3667" t="s">
        <v>4</v>
      </c>
    </row>
    <row r="3668" spans="1:65" x14ac:dyDescent="0.3">
      <c r="A3668" s="1">
        <v>43112</v>
      </c>
      <c r="B3668">
        <v>44.122999999999998</v>
      </c>
      <c r="C3668">
        <v>-5.0137604840120336</v>
      </c>
      <c r="D3668">
        <v>46.719000000000001</v>
      </c>
      <c r="E3668">
        <v>-4.7342073797119797</v>
      </c>
      <c r="F3668">
        <v>42.564999999999998</v>
      </c>
      <c r="G3668">
        <v>-5.0137604840120336</v>
      </c>
      <c r="H3668">
        <v>228.661</v>
      </c>
      <c r="I3668" t="s">
        <v>4</v>
      </c>
      <c r="J3668">
        <v>23.367999999999999</v>
      </c>
      <c r="K3668">
        <v>-5.0998176307950169</v>
      </c>
      <c r="L3668">
        <v>11.689</v>
      </c>
      <c r="M3668" t="s">
        <v>4</v>
      </c>
      <c r="N3668">
        <v>18.872</v>
      </c>
      <c r="O3668" t="s">
        <v>4</v>
      </c>
      <c r="P3668">
        <v>7.0640000000000001</v>
      </c>
      <c r="Q3668" t="s">
        <v>4</v>
      </c>
      <c r="R3668">
        <v>67.147999999999996</v>
      </c>
      <c r="S3668" t="s">
        <v>4</v>
      </c>
      <c r="T3668">
        <v>33.506999999999998</v>
      </c>
      <c r="U3668" t="s">
        <v>4</v>
      </c>
      <c r="V3668">
        <v>19.672999999999998</v>
      </c>
      <c r="W3668" t="s">
        <v>4</v>
      </c>
      <c r="X3668">
        <v>7.6079999999999997</v>
      </c>
      <c r="Y3668" t="s">
        <v>4</v>
      </c>
      <c r="Z3668">
        <v>41.633000000000003</v>
      </c>
      <c r="AA3668" t="s">
        <v>4</v>
      </c>
      <c r="AB3668">
        <v>15.36</v>
      </c>
      <c r="AC3668" t="s">
        <v>4</v>
      </c>
      <c r="AD3668">
        <v>23.01</v>
      </c>
      <c r="AE3668" t="s">
        <v>4</v>
      </c>
      <c r="AF3668">
        <v>10.987</v>
      </c>
      <c r="AG3668" t="s">
        <v>4</v>
      </c>
      <c r="AH3668">
        <v>51.334000000000003</v>
      </c>
      <c r="AI3668" t="s">
        <v>4</v>
      </c>
      <c r="AJ3668">
        <v>21.151</v>
      </c>
      <c r="AK3668" t="s">
        <v>4</v>
      </c>
      <c r="AL3668">
        <v>49.002000000000002</v>
      </c>
      <c r="AM3668" t="s">
        <v>4</v>
      </c>
      <c r="AN3668">
        <v>20.972999999999999</v>
      </c>
      <c r="AO3668" t="s">
        <v>4</v>
      </c>
      <c r="AP3668">
        <v>40.020000000000003</v>
      </c>
      <c r="AQ3668" t="s">
        <v>4</v>
      </c>
      <c r="AR3668">
        <v>18.681999999999999</v>
      </c>
      <c r="AS3668" t="s">
        <v>4</v>
      </c>
      <c r="AT3668">
        <v>37.590000000000003</v>
      </c>
      <c r="AU3668" t="s">
        <v>4</v>
      </c>
      <c r="AV3668">
        <v>18.559999999999999</v>
      </c>
      <c r="AW3668" t="s">
        <v>4</v>
      </c>
      <c r="AX3668">
        <v>38.107999999999997</v>
      </c>
      <c r="AY3668" t="s">
        <v>4</v>
      </c>
      <c r="AZ3668">
        <v>17.332999999999998</v>
      </c>
      <c r="BA3668" t="s">
        <v>4</v>
      </c>
      <c r="BB3668">
        <v>51.375</v>
      </c>
      <c r="BC3668" t="s">
        <v>4</v>
      </c>
      <c r="BD3668">
        <v>24.422999999999998</v>
      </c>
      <c r="BE3668" t="s">
        <v>4</v>
      </c>
      <c r="BF3668">
        <v>19.466999999999999</v>
      </c>
      <c r="BG3668" t="s">
        <v>4</v>
      </c>
      <c r="BH3668">
        <v>9.0649999999999995</v>
      </c>
      <c r="BI3668" t="s">
        <v>4</v>
      </c>
      <c r="BJ3668">
        <v>29.248000000000001</v>
      </c>
      <c r="BK3668" t="s">
        <v>4</v>
      </c>
      <c r="BL3668">
        <v>12.98</v>
      </c>
      <c r="BM3668" t="s">
        <v>4</v>
      </c>
    </row>
    <row r="3669" spans="1:65" x14ac:dyDescent="0.3">
      <c r="A3669" s="1">
        <v>43115</v>
      </c>
      <c r="B3669">
        <v>44.561</v>
      </c>
      <c r="C3669">
        <v>-5.0006896617632757</v>
      </c>
      <c r="D3669">
        <v>46.886000000000003</v>
      </c>
      <c r="E3669">
        <v>-4.7235694710900074</v>
      </c>
      <c r="F3669">
        <v>43.026000000000003</v>
      </c>
      <c r="G3669">
        <v>-5.0006896617632757</v>
      </c>
      <c r="H3669">
        <v>231.13900000000001</v>
      </c>
      <c r="I3669" t="s">
        <v>4</v>
      </c>
      <c r="J3669">
        <v>23.111999999999998</v>
      </c>
      <c r="K3669">
        <v>-5.0892431124157076</v>
      </c>
      <c r="L3669">
        <v>11.689</v>
      </c>
      <c r="M3669" t="s">
        <v>4</v>
      </c>
      <c r="N3669">
        <v>19.146999999999998</v>
      </c>
      <c r="O3669" t="s">
        <v>4</v>
      </c>
      <c r="P3669">
        <v>7.0629999999999997</v>
      </c>
      <c r="Q3669" t="s">
        <v>4</v>
      </c>
      <c r="R3669">
        <v>68.578999999999994</v>
      </c>
      <c r="S3669" t="s">
        <v>4</v>
      </c>
      <c r="T3669">
        <v>33.506999999999998</v>
      </c>
      <c r="U3669" t="s">
        <v>4</v>
      </c>
      <c r="V3669">
        <v>19.428000000000001</v>
      </c>
      <c r="W3669" t="s">
        <v>4</v>
      </c>
      <c r="X3669">
        <v>7.6079999999999997</v>
      </c>
      <c r="Y3669" t="s">
        <v>4</v>
      </c>
      <c r="Z3669">
        <v>40.643999999999998</v>
      </c>
      <c r="AA3669" t="s">
        <v>4</v>
      </c>
      <c r="AB3669">
        <v>15.36</v>
      </c>
      <c r="AC3669" t="s">
        <v>4</v>
      </c>
      <c r="AD3669">
        <v>22.841000000000001</v>
      </c>
      <c r="AE3669" t="s">
        <v>4</v>
      </c>
      <c r="AF3669">
        <v>10.987</v>
      </c>
      <c r="AG3669" t="s">
        <v>4</v>
      </c>
      <c r="AH3669">
        <v>52.058</v>
      </c>
      <c r="AI3669" t="s">
        <v>4</v>
      </c>
      <c r="AJ3669">
        <v>21.152000000000001</v>
      </c>
      <c r="AK3669" t="s">
        <v>4</v>
      </c>
      <c r="AL3669">
        <v>50.225000000000001</v>
      </c>
      <c r="AM3669" t="s">
        <v>4</v>
      </c>
      <c r="AN3669">
        <v>20.972999999999999</v>
      </c>
      <c r="AO3669" t="s">
        <v>4</v>
      </c>
      <c r="AP3669">
        <v>40.329000000000001</v>
      </c>
      <c r="AQ3669" t="s">
        <v>4</v>
      </c>
      <c r="AR3669">
        <v>18.681999999999999</v>
      </c>
      <c r="AS3669" t="s">
        <v>4</v>
      </c>
      <c r="AT3669">
        <v>38.148000000000003</v>
      </c>
      <c r="AU3669" t="s">
        <v>4</v>
      </c>
      <c r="AV3669">
        <v>18.559999999999999</v>
      </c>
      <c r="AW3669" t="s">
        <v>4</v>
      </c>
      <c r="AX3669">
        <v>38.268999999999998</v>
      </c>
      <c r="AY3669" t="s">
        <v>4</v>
      </c>
      <c r="AZ3669">
        <v>17.332999999999998</v>
      </c>
      <c r="BA3669" t="s">
        <v>4</v>
      </c>
      <c r="BB3669">
        <v>51.134</v>
      </c>
      <c r="BC3669" t="s">
        <v>4</v>
      </c>
      <c r="BD3669">
        <v>24.422999999999998</v>
      </c>
      <c r="BE3669" t="s">
        <v>4</v>
      </c>
      <c r="BF3669">
        <v>19.765000000000001</v>
      </c>
      <c r="BG3669" t="s">
        <v>4</v>
      </c>
      <c r="BH3669">
        <v>9.0649999999999995</v>
      </c>
      <c r="BI3669" t="s">
        <v>4</v>
      </c>
      <c r="BJ3669">
        <v>30.733000000000001</v>
      </c>
      <c r="BK3669" t="s">
        <v>4</v>
      </c>
      <c r="BL3669">
        <v>12.98</v>
      </c>
      <c r="BM3669" t="s">
        <v>4</v>
      </c>
    </row>
    <row r="3670" spans="1:65" x14ac:dyDescent="0.3">
      <c r="A3670" s="1">
        <v>43116</v>
      </c>
      <c r="B3670">
        <v>44.314999999999998</v>
      </c>
      <c r="C3670">
        <v>-5.0004668770448921</v>
      </c>
      <c r="D3670">
        <v>47.591999999999999</v>
      </c>
      <c r="E3670">
        <v>-4.7183722317059997</v>
      </c>
      <c r="F3670">
        <v>42.655999999999999</v>
      </c>
      <c r="G3670">
        <v>-5.0004668770448921</v>
      </c>
      <c r="H3670">
        <v>231.24</v>
      </c>
      <c r="I3670" t="s">
        <v>4</v>
      </c>
      <c r="J3670">
        <v>23.643999999999998</v>
      </c>
      <c r="K3670">
        <v>-5.0857439638411064</v>
      </c>
      <c r="L3670">
        <v>11.689</v>
      </c>
      <c r="M3670" t="s">
        <v>4</v>
      </c>
      <c r="N3670">
        <v>19.146000000000001</v>
      </c>
      <c r="O3670" t="s">
        <v>4</v>
      </c>
      <c r="P3670">
        <v>7.0609999999999999</v>
      </c>
      <c r="Q3670" t="s">
        <v>4</v>
      </c>
      <c r="R3670">
        <v>68.759</v>
      </c>
      <c r="S3670" t="s">
        <v>4</v>
      </c>
      <c r="T3670">
        <v>33.506999999999998</v>
      </c>
      <c r="U3670" t="s">
        <v>4</v>
      </c>
      <c r="V3670">
        <v>18.994</v>
      </c>
      <c r="W3670" t="s">
        <v>4</v>
      </c>
      <c r="X3670">
        <v>7.6079999999999997</v>
      </c>
      <c r="Y3670" t="s">
        <v>4</v>
      </c>
      <c r="Z3670">
        <v>40.755000000000003</v>
      </c>
      <c r="AA3670" t="s">
        <v>4</v>
      </c>
      <c r="AB3670">
        <v>15.36</v>
      </c>
      <c r="AC3670" t="s">
        <v>4</v>
      </c>
      <c r="AD3670">
        <v>23.562000000000001</v>
      </c>
      <c r="AE3670" t="s">
        <v>4</v>
      </c>
      <c r="AF3670">
        <v>10.987</v>
      </c>
      <c r="AG3670" t="s">
        <v>4</v>
      </c>
      <c r="AH3670">
        <v>51.698999999999998</v>
      </c>
      <c r="AI3670" t="s">
        <v>4</v>
      </c>
      <c r="AJ3670">
        <v>21.158000000000001</v>
      </c>
      <c r="AK3670" t="s">
        <v>4</v>
      </c>
      <c r="AL3670">
        <v>48.584000000000003</v>
      </c>
      <c r="AM3670" t="s">
        <v>4</v>
      </c>
      <c r="AN3670">
        <v>20.972999999999999</v>
      </c>
      <c r="AO3670" t="s">
        <v>4</v>
      </c>
      <c r="AP3670">
        <v>39.503999999999998</v>
      </c>
      <c r="AQ3670" t="s">
        <v>4</v>
      </c>
      <c r="AR3670">
        <v>18.681999999999999</v>
      </c>
      <c r="AS3670" t="s">
        <v>4</v>
      </c>
      <c r="AT3670">
        <v>37.19</v>
      </c>
      <c r="AU3670" t="s">
        <v>4</v>
      </c>
      <c r="AV3670">
        <v>18.559999999999999</v>
      </c>
      <c r="AW3670" t="s">
        <v>4</v>
      </c>
      <c r="AX3670">
        <v>37.597999999999999</v>
      </c>
      <c r="AY3670" t="s">
        <v>4</v>
      </c>
      <c r="AZ3670">
        <v>17.332999999999998</v>
      </c>
      <c r="BA3670" t="s">
        <v>4</v>
      </c>
      <c r="BB3670">
        <v>50.228999999999999</v>
      </c>
      <c r="BC3670" t="s">
        <v>4</v>
      </c>
      <c r="BD3670">
        <v>24.422999999999998</v>
      </c>
      <c r="BE3670" t="s">
        <v>4</v>
      </c>
      <c r="BF3670">
        <v>19.791</v>
      </c>
      <c r="BG3670" t="s">
        <v>4</v>
      </c>
      <c r="BH3670">
        <v>9.0649999999999995</v>
      </c>
      <c r="BI3670" t="s">
        <v>4</v>
      </c>
      <c r="BJ3670">
        <v>30.236000000000001</v>
      </c>
      <c r="BK3670" t="s">
        <v>4</v>
      </c>
      <c r="BL3670">
        <v>12.98</v>
      </c>
      <c r="BM3670" t="s">
        <v>4</v>
      </c>
    </row>
    <row r="3671" spans="1:65" x14ac:dyDescent="0.3">
      <c r="A3671" s="1">
        <v>43117</v>
      </c>
      <c r="B3671">
        <v>44.2</v>
      </c>
      <c r="C3671">
        <v>-4.9986371658601136</v>
      </c>
      <c r="D3671">
        <v>47.786999999999999</v>
      </c>
      <c r="E3671">
        <v>-4.7138061114815768</v>
      </c>
      <c r="F3671">
        <v>42.74</v>
      </c>
      <c r="G3671">
        <v>-4.9986371658601136</v>
      </c>
      <c r="H3671">
        <v>232.19499999999999</v>
      </c>
      <c r="I3671" t="s">
        <v>4</v>
      </c>
      <c r="J3671">
        <v>23.811</v>
      </c>
      <c r="K3671">
        <v>-5.0826720462689838</v>
      </c>
      <c r="L3671">
        <v>11.689</v>
      </c>
      <c r="M3671" t="s">
        <v>4</v>
      </c>
      <c r="N3671">
        <v>19.324000000000002</v>
      </c>
      <c r="O3671" t="s">
        <v>4</v>
      </c>
      <c r="P3671">
        <v>7.0620000000000003</v>
      </c>
      <c r="Q3671" t="s">
        <v>4</v>
      </c>
      <c r="R3671">
        <v>69.647999999999996</v>
      </c>
      <c r="S3671" t="s">
        <v>4</v>
      </c>
      <c r="T3671">
        <v>33.506999999999998</v>
      </c>
      <c r="U3671" t="s">
        <v>4</v>
      </c>
      <c r="V3671">
        <v>18.856000000000002</v>
      </c>
      <c r="W3671" t="s">
        <v>4</v>
      </c>
      <c r="X3671">
        <v>7.6079999999999997</v>
      </c>
      <c r="Y3671" t="s">
        <v>4</v>
      </c>
      <c r="Z3671">
        <v>41.466000000000001</v>
      </c>
      <c r="AA3671" t="s">
        <v>4</v>
      </c>
      <c r="AB3671">
        <v>15.36</v>
      </c>
      <c r="AC3671" t="s">
        <v>4</v>
      </c>
      <c r="AD3671">
        <v>23.475999999999999</v>
      </c>
      <c r="AE3671" t="s">
        <v>4</v>
      </c>
      <c r="AF3671">
        <v>10.987</v>
      </c>
      <c r="AG3671" t="s">
        <v>4</v>
      </c>
      <c r="AH3671">
        <v>51.896000000000001</v>
      </c>
      <c r="AI3671" t="s">
        <v>4</v>
      </c>
      <c r="AJ3671">
        <v>21.155999999999999</v>
      </c>
      <c r="AK3671" t="s">
        <v>4</v>
      </c>
      <c r="AL3671">
        <v>49.005000000000003</v>
      </c>
      <c r="AM3671" t="s">
        <v>4</v>
      </c>
      <c r="AN3671">
        <v>20.972999999999999</v>
      </c>
      <c r="AO3671" t="s">
        <v>4</v>
      </c>
      <c r="AP3671">
        <v>39.743000000000002</v>
      </c>
      <c r="AQ3671" t="s">
        <v>4</v>
      </c>
      <c r="AR3671">
        <v>18.681999999999999</v>
      </c>
      <c r="AS3671" t="s">
        <v>4</v>
      </c>
      <c r="AT3671">
        <v>37.642000000000003</v>
      </c>
      <c r="AU3671" t="s">
        <v>4</v>
      </c>
      <c r="AV3671">
        <v>18.559999999999999</v>
      </c>
      <c r="AW3671" t="s">
        <v>4</v>
      </c>
      <c r="AX3671">
        <v>37.898000000000003</v>
      </c>
      <c r="AY3671" t="s">
        <v>4</v>
      </c>
      <c r="AZ3671">
        <v>17.332999999999998</v>
      </c>
      <c r="BA3671" t="s">
        <v>4</v>
      </c>
      <c r="BB3671">
        <v>50.54</v>
      </c>
      <c r="BC3671" t="s">
        <v>4</v>
      </c>
      <c r="BD3671">
        <v>24.422999999999998</v>
      </c>
      <c r="BE3671" t="s">
        <v>4</v>
      </c>
      <c r="BF3671">
        <v>20.055</v>
      </c>
      <c r="BG3671" t="s">
        <v>4</v>
      </c>
      <c r="BH3671">
        <v>9.0649999999999995</v>
      </c>
      <c r="BI3671" t="s">
        <v>4</v>
      </c>
      <c r="BJ3671">
        <v>30.468</v>
      </c>
      <c r="BK3671" t="s">
        <v>4</v>
      </c>
      <c r="BL3671">
        <v>12.98</v>
      </c>
      <c r="BM3671" t="s">
        <v>4</v>
      </c>
    </row>
    <row r="3672" spans="1:65" x14ac:dyDescent="0.3">
      <c r="A3672" s="1">
        <v>43118</v>
      </c>
      <c r="B3672">
        <v>44.808999999999997</v>
      </c>
      <c r="C3672">
        <v>-4.9939399079147346</v>
      </c>
      <c r="D3672">
        <v>47.895000000000003</v>
      </c>
      <c r="E3672">
        <v>-4.7074066420647505</v>
      </c>
      <c r="F3672">
        <v>43.279000000000003</v>
      </c>
      <c r="G3672">
        <v>-4.9939399079147346</v>
      </c>
      <c r="H3672">
        <v>233.51300000000001</v>
      </c>
      <c r="I3672" t="s">
        <v>4</v>
      </c>
      <c r="J3672">
        <v>23.768999999999998</v>
      </c>
      <c r="K3672">
        <v>-5.0805551844000139</v>
      </c>
      <c r="L3672">
        <v>11.689</v>
      </c>
      <c r="M3672" t="s">
        <v>4</v>
      </c>
      <c r="N3672">
        <v>19.539000000000001</v>
      </c>
      <c r="O3672" t="s">
        <v>4</v>
      </c>
      <c r="P3672">
        <v>7.0609999999999999</v>
      </c>
      <c r="Q3672" t="s">
        <v>4</v>
      </c>
      <c r="R3672">
        <v>69.549000000000007</v>
      </c>
      <c r="S3672" t="s">
        <v>4</v>
      </c>
      <c r="T3672">
        <v>33.506999999999998</v>
      </c>
      <c r="U3672" t="s">
        <v>4</v>
      </c>
      <c r="V3672">
        <v>19.024000000000001</v>
      </c>
      <c r="W3672" t="s">
        <v>4</v>
      </c>
      <c r="X3672">
        <v>7.6079999999999997</v>
      </c>
      <c r="Y3672" t="s">
        <v>4</v>
      </c>
      <c r="Z3672">
        <v>41.841000000000001</v>
      </c>
      <c r="AA3672" t="s">
        <v>4</v>
      </c>
      <c r="AB3672">
        <v>15.36</v>
      </c>
      <c r="AC3672" t="s">
        <v>4</v>
      </c>
      <c r="AD3672">
        <v>23.585999999999999</v>
      </c>
      <c r="AE3672" t="s">
        <v>4</v>
      </c>
      <c r="AF3672">
        <v>10.987</v>
      </c>
      <c r="AG3672" t="s">
        <v>4</v>
      </c>
      <c r="AH3672">
        <v>51.786999999999999</v>
      </c>
      <c r="AI3672" t="s">
        <v>4</v>
      </c>
      <c r="AJ3672">
        <v>21.158000000000001</v>
      </c>
      <c r="AK3672" t="s">
        <v>4</v>
      </c>
      <c r="AL3672">
        <v>49.316000000000003</v>
      </c>
      <c r="AM3672" t="s">
        <v>4</v>
      </c>
      <c r="AN3672">
        <v>20.972999999999999</v>
      </c>
      <c r="AO3672" t="s">
        <v>4</v>
      </c>
      <c r="AP3672">
        <v>40.116999999999997</v>
      </c>
      <c r="AQ3672" t="s">
        <v>4</v>
      </c>
      <c r="AR3672">
        <v>18.681999999999999</v>
      </c>
      <c r="AS3672" t="s">
        <v>4</v>
      </c>
      <c r="AT3672">
        <v>37.856000000000002</v>
      </c>
      <c r="AU3672" t="s">
        <v>4</v>
      </c>
      <c r="AV3672">
        <v>18.559999999999999</v>
      </c>
      <c r="AW3672" t="s">
        <v>4</v>
      </c>
      <c r="AX3672">
        <v>38.146999999999998</v>
      </c>
      <c r="AY3672" t="s">
        <v>4</v>
      </c>
      <c r="AZ3672">
        <v>17.332999999999998</v>
      </c>
      <c r="BA3672" t="s">
        <v>4</v>
      </c>
      <c r="BB3672">
        <v>51.402000000000001</v>
      </c>
      <c r="BC3672" t="s">
        <v>4</v>
      </c>
      <c r="BD3672">
        <v>24.422999999999998</v>
      </c>
      <c r="BE3672" t="s">
        <v>4</v>
      </c>
      <c r="BF3672">
        <v>20.109000000000002</v>
      </c>
      <c r="BG3672" t="s">
        <v>4</v>
      </c>
      <c r="BH3672">
        <v>9.0649999999999995</v>
      </c>
      <c r="BI3672" t="s">
        <v>4</v>
      </c>
      <c r="BJ3672">
        <v>30.420999999999999</v>
      </c>
      <c r="BK3672" t="s">
        <v>4</v>
      </c>
      <c r="BL3672">
        <v>12.98</v>
      </c>
      <c r="BM3672" t="s">
        <v>4</v>
      </c>
    </row>
    <row r="3673" spans="1:65" x14ac:dyDescent="0.3">
      <c r="A3673" s="1">
        <v>43119</v>
      </c>
      <c r="B3673">
        <v>44.654000000000003</v>
      </c>
      <c r="C3673">
        <v>-4.9914489243797302</v>
      </c>
      <c r="D3673">
        <v>47.698</v>
      </c>
      <c r="E3673">
        <v>-4.7027680710721302</v>
      </c>
      <c r="F3673">
        <v>43.246000000000002</v>
      </c>
      <c r="G3673">
        <v>-4.9914489243797302</v>
      </c>
      <c r="H3673">
        <v>232.51300000000001</v>
      </c>
      <c r="I3673" t="s">
        <v>4</v>
      </c>
      <c r="J3673">
        <v>23.677</v>
      </c>
      <c r="K3673">
        <v>-5.0777042762507234</v>
      </c>
      <c r="L3673">
        <v>11.689</v>
      </c>
      <c r="M3673" t="s">
        <v>4</v>
      </c>
      <c r="N3673">
        <v>19.643000000000001</v>
      </c>
      <c r="O3673" t="s">
        <v>4</v>
      </c>
      <c r="P3673">
        <v>7.0609999999999999</v>
      </c>
      <c r="Q3673" t="s">
        <v>4</v>
      </c>
      <c r="R3673">
        <v>69.790000000000006</v>
      </c>
      <c r="S3673" t="s">
        <v>4</v>
      </c>
      <c r="T3673">
        <v>33.506999999999998</v>
      </c>
      <c r="U3673" t="s">
        <v>4</v>
      </c>
      <c r="V3673">
        <v>20.077000000000002</v>
      </c>
      <c r="W3673" t="s">
        <v>4</v>
      </c>
      <c r="X3673">
        <v>7.6079999999999997</v>
      </c>
      <c r="Y3673" t="s">
        <v>4</v>
      </c>
      <c r="Z3673">
        <v>43.161000000000001</v>
      </c>
      <c r="AA3673" t="s">
        <v>4</v>
      </c>
      <c r="AB3673">
        <v>15.36</v>
      </c>
      <c r="AC3673" t="s">
        <v>4</v>
      </c>
      <c r="AD3673">
        <v>23.678000000000001</v>
      </c>
      <c r="AE3673" t="s">
        <v>4</v>
      </c>
      <c r="AF3673">
        <v>10.987</v>
      </c>
      <c r="AG3673" t="s">
        <v>4</v>
      </c>
      <c r="AH3673">
        <v>52.063000000000002</v>
      </c>
      <c r="AI3673" t="s">
        <v>4</v>
      </c>
      <c r="AJ3673">
        <v>21.164000000000001</v>
      </c>
      <c r="AK3673" t="s">
        <v>4</v>
      </c>
      <c r="AL3673">
        <v>49.317</v>
      </c>
      <c r="AM3673" t="s">
        <v>4</v>
      </c>
      <c r="AN3673">
        <v>20.972999999999999</v>
      </c>
      <c r="AO3673" t="s">
        <v>4</v>
      </c>
      <c r="AP3673">
        <v>40.256999999999998</v>
      </c>
      <c r="AQ3673" t="s">
        <v>4</v>
      </c>
      <c r="AR3673">
        <v>18.681999999999999</v>
      </c>
      <c r="AS3673" t="s">
        <v>4</v>
      </c>
      <c r="AT3673">
        <v>37.521000000000001</v>
      </c>
      <c r="AU3673" t="s">
        <v>4</v>
      </c>
      <c r="AV3673">
        <v>18.559999999999999</v>
      </c>
      <c r="AW3673" t="s">
        <v>4</v>
      </c>
      <c r="AX3673">
        <v>38.307000000000002</v>
      </c>
      <c r="AY3673" t="s">
        <v>4</v>
      </c>
      <c r="AZ3673">
        <v>17.332999999999998</v>
      </c>
      <c r="BA3673" t="s">
        <v>4</v>
      </c>
      <c r="BB3673">
        <v>54.432000000000002</v>
      </c>
      <c r="BC3673" t="s">
        <v>4</v>
      </c>
      <c r="BD3673">
        <v>24.422999999999998</v>
      </c>
      <c r="BE3673" t="s">
        <v>4</v>
      </c>
      <c r="BF3673">
        <v>20.256</v>
      </c>
      <c r="BG3673" t="s">
        <v>4</v>
      </c>
      <c r="BH3673">
        <v>9.0649999999999995</v>
      </c>
      <c r="BI3673" t="s">
        <v>4</v>
      </c>
      <c r="BJ3673">
        <v>30.663</v>
      </c>
      <c r="BK3673" t="s">
        <v>4</v>
      </c>
      <c r="BL3673">
        <v>12.98</v>
      </c>
      <c r="BM3673" t="s">
        <v>4</v>
      </c>
    </row>
    <row r="3674" spans="1:65" x14ac:dyDescent="0.3">
      <c r="A3674" s="1">
        <v>43122</v>
      </c>
      <c r="B3674">
        <v>43.88</v>
      </c>
      <c r="C3674">
        <v>-4.9865874027401418</v>
      </c>
      <c r="D3674">
        <v>47.192</v>
      </c>
      <c r="E3674">
        <v>-4.6928953372598068</v>
      </c>
      <c r="F3674">
        <v>42.445999999999998</v>
      </c>
      <c r="G3674">
        <v>-4.9865874027401418</v>
      </c>
      <c r="H3674">
        <v>230.28</v>
      </c>
      <c r="I3674" t="s">
        <v>4</v>
      </c>
      <c r="J3674">
        <v>23.474</v>
      </c>
      <c r="K3674">
        <v>-5.0702557119195975</v>
      </c>
      <c r="L3674">
        <v>11.689</v>
      </c>
      <c r="M3674" t="s">
        <v>4</v>
      </c>
      <c r="N3674">
        <v>19.55</v>
      </c>
      <c r="O3674" t="s">
        <v>4</v>
      </c>
      <c r="P3674">
        <v>7.0609999999999999</v>
      </c>
      <c r="Q3674" t="s">
        <v>4</v>
      </c>
      <c r="R3674">
        <v>69.596999999999994</v>
      </c>
      <c r="S3674" t="s">
        <v>4</v>
      </c>
      <c r="T3674">
        <v>33.506999999999998</v>
      </c>
      <c r="U3674" t="s">
        <v>4</v>
      </c>
      <c r="V3674">
        <v>19.579999999999998</v>
      </c>
      <c r="W3674" t="s">
        <v>4</v>
      </c>
      <c r="X3674">
        <v>7.6079999999999997</v>
      </c>
      <c r="Y3674" t="s">
        <v>4</v>
      </c>
      <c r="Z3674">
        <v>43.177</v>
      </c>
      <c r="AA3674" t="s">
        <v>4</v>
      </c>
      <c r="AB3674">
        <v>15.36</v>
      </c>
      <c r="AC3674" t="s">
        <v>4</v>
      </c>
      <c r="AD3674">
        <v>23.475999999999999</v>
      </c>
      <c r="AE3674" t="s">
        <v>4</v>
      </c>
      <c r="AF3674">
        <v>10.987</v>
      </c>
      <c r="AG3674" t="s">
        <v>4</v>
      </c>
      <c r="AH3674">
        <v>51.795000000000002</v>
      </c>
      <c r="AI3674" t="s">
        <v>4</v>
      </c>
      <c r="AJ3674">
        <v>20.661999999999999</v>
      </c>
      <c r="AK3674" t="s">
        <v>4</v>
      </c>
      <c r="AL3674">
        <v>49.448999999999998</v>
      </c>
      <c r="AM3674" t="s">
        <v>4</v>
      </c>
      <c r="AN3674">
        <v>20.972999999999999</v>
      </c>
      <c r="AO3674" t="s">
        <v>4</v>
      </c>
      <c r="AP3674">
        <v>40.293999999999997</v>
      </c>
      <c r="AQ3674" t="s">
        <v>4</v>
      </c>
      <c r="AR3674">
        <v>18.681999999999999</v>
      </c>
      <c r="AS3674" t="s">
        <v>4</v>
      </c>
      <c r="AT3674">
        <v>37.465000000000003</v>
      </c>
      <c r="AU3674" t="s">
        <v>4</v>
      </c>
      <c r="AV3674">
        <v>18.559999999999999</v>
      </c>
      <c r="AW3674" t="s">
        <v>4</v>
      </c>
      <c r="AX3674">
        <v>38.256999999999998</v>
      </c>
      <c r="AY3674" t="s">
        <v>4</v>
      </c>
      <c r="AZ3674">
        <v>17.332999999999998</v>
      </c>
      <c r="BA3674" t="s">
        <v>4</v>
      </c>
      <c r="BB3674">
        <v>53.023000000000003</v>
      </c>
      <c r="BC3674" t="s">
        <v>4</v>
      </c>
      <c r="BD3674">
        <v>24.422999999999998</v>
      </c>
      <c r="BE3674" t="s">
        <v>4</v>
      </c>
      <c r="BF3674">
        <v>20.056999999999999</v>
      </c>
      <c r="BG3674" t="s">
        <v>4</v>
      </c>
      <c r="BH3674">
        <v>9.0649999999999995</v>
      </c>
      <c r="BI3674" t="s">
        <v>4</v>
      </c>
      <c r="BJ3674">
        <v>29.620999999999999</v>
      </c>
      <c r="BK3674" t="s">
        <v>4</v>
      </c>
      <c r="BL3674">
        <v>12.98</v>
      </c>
      <c r="BM3674" t="s">
        <v>4</v>
      </c>
    </row>
    <row r="3675" spans="1:65" x14ac:dyDescent="0.3">
      <c r="A3675" s="1">
        <v>43123</v>
      </c>
      <c r="B3675">
        <v>43.713000000000001</v>
      </c>
      <c r="C3675">
        <v>-4.9844239801632639</v>
      </c>
      <c r="D3675">
        <v>46.787999999999997</v>
      </c>
      <c r="E3675">
        <v>-4.6913325678589715</v>
      </c>
      <c r="F3675">
        <v>42.216000000000001</v>
      </c>
      <c r="G3675">
        <v>-4.9844239801632639</v>
      </c>
      <c r="H3675">
        <v>229.40700000000001</v>
      </c>
      <c r="I3675" t="s">
        <v>4</v>
      </c>
      <c r="J3675">
        <v>23.905999999999999</v>
      </c>
      <c r="K3675">
        <v>-5.0655350922920128</v>
      </c>
      <c r="L3675">
        <v>11.689</v>
      </c>
      <c r="M3675" t="s">
        <v>4</v>
      </c>
      <c r="N3675">
        <v>19.43</v>
      </c>
      <c r="O3675" t="s">
        <v>4</v>
      </c>
      <c r="P3675">
        <v>7.0620000000000003</v>
      </c>
      <c r="Q3675" t="s">
        <v>4</v>
      </c>
      <c r="R3675">
        <v>68.141999999999996</v>
      </c>
      <c r="S3675" t="s">
        <v>4</v>
      </c>
      <c r="T3675">
        <v>33.506999999999998</v>
      </c>
      <c r="U3675" t="s">
        <v>4</v>
      </c>
      <c r="V3675">
        <v>19.158999999999999</v>
      </c>
      <c r="W3675" t="s">
        <v>4</v>
      </c>
      <c r="X3675">
        <v>7.6079999999999997</v>
      </c>
      <c r="Y3675" t="s">
        <v>4</v>
      </c>
      <c r="Z3675">
        <v>42.96</v>
      </c>
      <c r="AA3675" t="s">
        <v>4</v>
      </c>
      <c r="AB3675">
        <v>15.36</v>
      </c>
      <c r="AC3675" t="s">
        <v>4</v>
      </c>
      <c r="AD3675">
        <v>22.951000000000001</v>
      </c>
      <c r="AE3675" t="s">
        <v>4</v>
      </c>
      <c r="AF3675">
        <v>10.987</v>
      </c>
      <c r="AG3675" t="s">
        <v>4</v>
      </c>
      <c r="AH3675">
        <v>51.531999999999996</v>
      </c>
      <c r="AI3675" t="s">
        <v>4</v>
      </c>
      <c r="AJ3675">
        <v>20.661000000000001</v>
      </c>
      <c r="AK3675" t="s">
        <v>4</v>
      </c>
      <c r="AL3675">
        <v>50.03</v>
      </c>
      <c r="AM3675" t="s">
        <v>4</v>
      </c>
      <c r="AN3675">
        <v>20.972999999999999</v>
      </c>
      <c r="AO3675" t="s">
        <v>4</v>
      </c>
      <c r="AP3675">
        <v>40.503999999999998</v>
      </c>
      <c r="AQ3675" t="s">
        <v>4</v>
      </c>
      <c r="AR3675">
        <v>18.681999999999999</v>
      </c>
      <c r="AS3675" t="s">
        <v>4</v>
      </c>
      <c r="AT3675">
        <v>38.151000000000003</v>
      </c>
      <c r="AU3675" t="s">
        <v>4</v>
      </c>
      <c r="AV3675">
        <v>18.559999999999999</v>
      </c>
      <c r="AW3675" t="s">
        <v>4</v>
      </c>
      <c r="AX3675">
        <v>39.298999999999999</v>
      </c>
      <c r="AY3675" t="s">
        <v>4</v>
      </c>
      <c r="AZ3675">
        <v>17.332999999999998</v>
      </c>
      <c r="BA3675" t="s">
        <v>4</v>
      </c>
      <c r="BB3675">
        <v>51.707999999999998</v>
      </c>
      <c r="BC3675" t="s">
        <v>4</v>
      </c>
      <c r="BD3675">
        <v>24.422999999999998</v>
      </c>
      <c r="BE3675" t="s">
        <v>4</v>
      </c>
      <c r="BF3675">
        <v>20.056000000000001</v>
      </c>
      <c r="BG3675" t="s">
        <v>4</v>
      </c>
      <c r="BH3675">
        <v>9.0649999999999995</v>
      </c>
      <c r="BI3675" t="s">
        <v>4</v>
      </c>
      <c r="BJ3675">
        <v>27.989000000000001</v>
      </c>
      <c r="BK3675" t="s">
        <v>4</v>
      </c>
      <c r="BL3675">
        <v>12.98</v>
      </c>
      <c r="BM3675" t="s">
        <v>4</v>
      </c>
    </row>
    <row r="3676" spans="1:65" x14ac:dyDescent="0.3">
      <c r="A3676" s="1">
        <v>43124</v>
      </c>
      <c r="B3676">
        <v>43.692</v>
      </c>
      <c r="C3676">
        <v>-4.9823551060657856</v>
      </c>
      <c r="D3676">
        <v>46.55</v>
      </c>
      <c r="E3676">
        <v>-4.6944184080938021</v>
      </c>
      <c r="F3676">
        <v>42.298999999999999</v>
      </c>
      <c r="G3676">
        <v>-4.9823551060657856</v>
      </c>
      <c r="H3676">
        <v>230.87799999999999</v>
      </c>
      <c r="I3676" t="s">
        <v>4</v>
      </c>
      <c r="J3676">
        <v>23.757999999999999</v>
      </c>
      <c r="K3676">
        <v>-5.0639201299534315</v>
      </c>
      <c r="L3676">
        <v>11.689</v>
      </c>
      <c r="M3676" t="s">
        <v>4</v>
      </c>
      <c r="N3676">
        <v>19.382999999999999</v>
      </c>
      <c r="O3676" t="s">
        <v>4</v>
      </c>
      <c r="P3676">
        <v>7.0609999999999999</v>
      </c>
      <c r="Q3676" t="s">
        <v>4</v>
      </c>
      <c r="R3676">
        <v>67.894999999999996</v>
      </c>
      <c r="S3676" t="s">
        <v>4</v>
      </c>
      <c r="T3676">
        <v>33.506999999999998</v>
      </c>
      <c r="U3676" t="s">
        <v>4</v>
      </c>
      <c r="V3676">
        <v>19.175000000000001</v>
      </c>
      <c r="W3676" t="s">
        <v>4</v>
      </c>
      <c r="X3676">
        <v>7.6079999999999997</v>
      </c>
      <c r="Y3676" t="s">
        <v>4</v>
      </c>
      <c r="Z3676">
        <v>43.442</v>
      </c>
      <c r="AA3676" t="s">
        <v>4</v>
      </c>
      <c r="AB3676">
        <v>15.36</v>
      </c>
      <c r="AC3676" t="s">
        <v>4</v>
      </c>
      <c r="AD3676">
        <v>22.788</v>
      </c>
      <c r="AE3676" t="s">
        <v>4</v>
      </c>
      <c r="AF3676">
        <v>10.987</v>
      </c>
      <c r="AG3676" t="s">
        <v>4</v>
      </c>
      <c r="AH3676">
        <v>51.61</v>
      </c>
      <c r="AI3676" t="s">
        <v>4</v>
      </c>
      <c r="AJ3676">
        <v>20.652000000000001</v>
      </c>
      <c r="AK3676" t="s">
        <v>4</v>
      </c>
      <c r="AL3676">
        <v>49.790999999999997</v>
      </c>
      <c r="AM3676" t="s">
        <v>4</v>
      </c>
      <c r="AN3676">
        <v>20.972999999999999</v>
      </c>
      <c r="AO3676" t="s">
        <v>4</v>
      </c>
      <c r="AP3676">
        <v>40.454999999999998</v>
      </c>
      <c r="AQ3676" t="s">
        <v>4</v>
      </c>
      <c r="AR3676">
        <v>18.681999999999999</v>
      </c>
      <c r="AS3676" t="s">
        <v>4</v>
      </c>
      <c r="AT3676">
        <v>37.625999999999998</v>
      </c>
      <c r="AU3676" t="s">
        <v>4</v>
      </c>
      <c r="AV3676">
        <v>18.559999999999999</v>
      </c>
      <c r="AW3676" t="s">
        <v>4</v>
      </c>
      <c r="AX3676">
        <v>39.064</v>
      </c>
      <c r="AY3676" t="s">
        <v>4</v>
      </c>
      <c r="AZ3676">
        <v>17.332999999999998</v>
      </c>
      <c r="BA3676" t="s">
        <v>4</v>
      </c>
      <c r="BB3676">
        <v>51.707000000000001</v>
      </c>
      <c r="BC3676" t="s">
        <v>4</v>
      </c>
      <c r="BD3676">
        <v>24.422999999999998</v>
      </c>
      <c r="BE3676" t="s">
        <v>4</v>
      </c>
      <c r="BF3676">
        <v>20.140999999999998</v>
      </c>
      <c r="BG3676" t="s">
        <v>4</v>
      </c>
      <c r="BH3676">
        <v>9.0649999999999995</v>
      </c>
      <c r="BI3676" t="s">
        <v>4</v>
      </c>
      <c r="BJ3676">
        <v>28.193999999999999</v>
      </c>
      <c r="BK3676" t="s">
        <v>4</v>
      </c>
      <c r="BL3676">
        <v>12.98</v>
      </c>
      <c r="BM3676" t="s">
        <v>4</v>
      </c>
    </row>
    <row r="3677" spans="1:65" x14ac:dyDescent="0.3">
      <c r="A3677" s="1">
        <v>43125</v>
      </c>
      <c r="B3677">
        <v>43.552999999999997</v>
      </c>
      <c r="C3677">
        <v>-4.9789072891525699</v>
      </c>
      <c r="D3677">
        <v>46.23</v>
      </c>
      <c r="E3677">
        <v>-4.6912778820855143</v>
      </c>
      <c r="F3677">
        <v>41.787999999999997</v>
      </c>
      <c r="G3677">
        <v>-4.9789072891525699</v>
      </c>
      <c r="H3677">
        <v>232.00700000000001</v>
      </c>
      <c r="I3677" t="s">
        <v>4</v>
      </c>
      <c r="J3677">
        <v>23.719000000000001</v>
      </c>
      <c r="K3677">
        <v>-5.0599441441546995</v>
      </c>
      <c r="L3677">
        <v>11.689</v>
      </c>
      <c r="M3677" t="s">
        <v>4</v>
      </c>
      <c r="N3677">
        <v>18.757999999999999</v>
      </c>
      <c r="O3677" t="s">
        <v>4</v>
      </c>
      <c r="P3677">
        <v>6.06</v>
      </c>
      <c r="Q3677" t="s">
        <v>4</v>
      </c>
      <c r="R3677">
        <v>66.831999999999994</v>
      </c>
      <c r="S3677" t="s">
        <v>4</v>
      </c>
      <c r="T3677">
        <v>33.506999999999998</v>
      </c>
      <c r="U3677" t="s">
        <v>4</v>
      </c>
      <c r="V3677">
        <v>18.748999999999999</v>
      </c>
      <c r="W3677" t="s">
        <v>4</v>
      </c>
      <c r="X3677">
        <v>7.6079999999999997</v>
      </c>
      <c r="Y3677" t="s">
        <v>4</v>
      </c>
      <c r="Z3677">
        <v>43.295999999999999</v>
      </c>
      <c r="AA3677" t="s">
        <v>4</v>
      </c>
      <c r="AB3677">
        <v>15.36</v>
      </c>
      <c r="AC3677" t="s">
        <v>4</v>
      </c>
      <c r="AD3677">
        <v>22.821999999999999</v>
      </c>
      <c r="AE3677" t="s">
        <v>4</v>
      </c>
      <c r="AF3677">
        <v>10.987</v>
      </c>
      <c r="AG3677" t="s">
        <v>4</v>
      </c>
      <c r="AH3677">
        <v>50.872</v>
      </c>
      <c r="AI3677" t="s">
        <v>4</v>
      </c>
      <c r="AJ3677">
        <v>19.16</v>
      </c>
      <c r="AK3677" t="s">
        <v>4</v>
      </c>
      <c r="AL3677">
        <v>49.545999999999999</v>
      </c>
      <c r="AM3677" t="s">
        <v>4</v>
      </c>
      <c r="AN3677">
        <v>20.972999999999999</v>
      </c>
      <c r="AO3677" t="s">
        <v>4</v>
      </c>
      <c r="AP3677">
        <v>40.238</v>
      </c>
      <c r="AQ3677" t="s">
        <v>4</v>
      </c>
      <c r="AR3677">
        <v>18.681999999999999</v>
      </c>
      <c r="AS3677" t="s">
        <v>4</v>
      </c>
      <c r="AT3677">
        <v>37.481000000000002</v>
      </c>
      <c r="AU3677" t="s">
        <v>4</v>
      </c>
      <c r="AV3677">
        <v>18.559999999999999</v>
      </c>
      <c r="AW3677" t="s">
        <v>4</v>
      </c>
      <c r="AX3677">
        <v>39</v>
      </c>
      <c r="AY3677" t="s">
        <v>4</v>
      </c>
      <c r="AZ3677">
        <v>17.332999999999998</v>
      </c>
      <c r="BA3677" t="s">
        <v>4</v>
      </c>
      <c r="BB3677">
        <v>50.651000000000003</v>
      </c>
      <c r="BC3677" t="s">
        <v>4</v>
      </c>
      <c r="BD3677">
        <v>24.422999999999998</v>
      </c>
      <c r="BE3677" t="s">
        <v>4</v>
      </c>
      <c r="BF3677">
        <v>20.231000000000002</v>
      </c>
      <c r="BG3677" t="s">
        <v>4</v>
      </c>
      <c r="BH3677">
        <v>9.0649999999999995</v>
      </c>
      <c r="BI3677" t="s">
        <v>4</v>
      </c>
      <c r="BJ3677">
        <v>27.167000000000002</v>
      </c>
      <c r="BK3677" t="s">
        <v>4</v>
      </c>
      <c r="BL3677">
        <v>12.98</v>
      </c>
      <c r="BM3677" t="s">
        <v>4</v>
      </c>
    </row>
    <row r="3678" spans="1:65" x14ac:dyDescent="0.3">
      <c r="A3678" s="1">
        <v>43126</v>
      </c>
      <c r="B3678">
        <v>43.000999999999998</v>
      </c>
      <c r="C3678">
        <v>-4.9745967512030145</v>
      </c>
      <c r="D3678">
        <v>45.518000000000001</v>
      </c>
      <c r="E3678">
        <v>-4.6917635973023533</v>
      </c>
      <c r="F3678">
        <v>41.170999999999999</v>
      </c>
      <c r="G3678">
        <v>-4.9745967512030145</v>
      </c>
      <c r="H3678">
        <v>230.85499999999999</v>
      </c>
      <c r="I3678" t="s">
        <v>4</v>
      </c>
      <c r="J3678">
        <v>23.579000000000001</v>
      </c>
      <c r="K3678">
        <v>-5.0537861499094605</v>
      </c>
      <c r="L3678">
        <v>11.689</v>
      </c>
      <c r="M3678" t="s">
        <v>4</v>
      </c>
      <c r="N3678">
        <v>18.486000000000001</v>
      </c>
      <c r="O3678" t="s">
        <v>4</v>
      </c>
      <c r="P3678">
        <v>6.0609999999999999</v>
      </c>
      <c r="Q3678" t="s">
        <v>4</v>
      </c>
      <c r="R3678">
        <v>66.004999999999995</v>
      </c>
      <c r="S3678" t="s">
        <v>4</v>
      </c>
      <c r="T3678">
        <v>33.506999999999998</v>
      </c>
      <c r="U3678" t="s">
        <v>4</v>
      </c>
      <c r="V3678">
        <v>18.675999999999998</v>
      </c>
      <c r="W3678" t="s">
        <v>4</v>
      </c>
      <c r="X3678">
        <v>7.6079999999999997</v>
      </c>
      <c r="Y3678" t="s">
        <v>4</v>
      </c>
      <c r="Z3678">
        <v>43.087000000000003</v>
      </c>
      <c r="AA3678" t="s">
        <v>4</v>
      </c>
      <c r="AB3678">
        <v>15.36</v>
      </c>
      <c r="AC3678" t="s">
        <v>4</v>
      </c>
      <c r="AD3678">
        <v>22.683</v>
      </c>
      <c r="AE3678" t="s">
        <v>4</v>
      </c>
      <c r="AF3678">
        <v>10.987</v>
      </c>
      <c r="AG3678" t="s">
        <v>4</v>
      </c>
      <c r="AH3678">
        <v>50.085000000000001</v>
      </c>
      <c r="AI3678" t="s">
        <v>4</v>
      </c>
      <c r="AJ3678">
        <v>18.663</v>
      </c>
      <c r="AK3678" t="s">
        <v>4</v>
      </c>
      <c r="AL3678">
        <v>48.679000000000002</v>
      </c>
      <c r="AM3678" t="s">
        <v>4</v>
      </c>
      <c r="AN3678">
        <v>20.972999999999999</v>
      </c>
      <c r="AO3678" t="s">
        <v>4</v>
      </c>
      <c r="AP3678">
        <v>39.56</v>
      </c>
      <c r="AQ3678" t="s">
        <v>4</v>
      </c>
      <c r="AR3678">
        <v>18.681999999999999</v>
      </c>
      <c r="AS3678" t="s">
        <v>4</v>
      </c>
      <c r="AT3678">
        <v>36.753</v>
      </c>
      <c r="AU3678" t="s">
        <v>4</v>
      </c>
      <c r="AV3678">
        <v>18.559999999999999</v>
      </c>
      <c r="AW3678" t="s">
        <v>4</v>
      </c>
      <c r="AX3678">
        <v>38.36</v>
      </c>
      <c r="AY3678" t="s">
        <v>4</v>
      </c>
      <c r="AZ3678">
        <v>17.332999999999998</v>
      </c>
      <c r="BA3678" t="s">
        <v>4</v>
      </c>
      <c r="BB3678">
        <v>50.539000000000001</v>
      </c>
      <c r="BC3678" t="s">
        <v>4</v>
      </c>
      <c r="BD3678">
        <v>24.422999999999998</v>
      </c>
      <c r="BE3678" t="s">
        <v>4</v>
      </c>
      <c r="BF3678">
        <v>20.344000000000001</v>
      </c>
      <c r="BG3678" t="s">
        <v>4</v>
      </c>
      <c r="BH3678">
        <v>9.0649999999999995</v>
      </c>
      <c r="BI3678" t="s">
        <v>4</v>
      </c>
      <c r="BJ3678">
        <v>27.103000000000002</v>
      </c>
      <c r="BK3678" t="s">
        <v>4</v>
      </c>
      <c r="BL3678">
        <v>12.98</v>
      </c>
      <c r="BM3678" t="s">
        <v>4</v>
      </c>
    </row>
    <row r="3679" spans="1:65" x14ac:dyDescent="0.3">
      <c r="A3679" s="1">
        <v>43129</v>
      </c>
      <c r="B3679">
        <v>43.201000000000001</v>
      </c>
      <c r="C3679">
        <v>-4.964648667639314</v>
      </c>
      <c r="D3679">
        <v>45.688000000000002</v>
      </c>
      <c r="E3679">
        <v>-4.6780718772900114</v>
      </c>
      <c r="F3679">
        <v>41.412999999999997</v>
      </c>
      <c r="G3679">
        <v>-4.964648667639314</v>
      </c>
      <c r="H3679">
        <v>233.435</v>
      </c>
      <c r="I3679" t="s">
        <v>4</v>
      </c>
      <c r="J3679">
        <v>23.527000000000001</v>
      </c>
      <c r="K3679">
        <v>-5.0445717231572056</v>
      </c>
      <c r="L3679">
        <v>11.689</v>
      </c>
      <c r="M3679" t="s">
        <v>4</v>
      </c>
      <c r="N3679">
        <v>19.152000000000001</v>
      </c>
      <c r="O3679" t="s">
        <v>4</v>
      </c>
      <c r="P3679">
        <v>7.06</v>
      </c>
      <c r="Q3679" t="s">
        <v>4</v>
      </c>
      <c r="R3679">
        <v>65.338999999999999</v>
      </c>
      <c r="S3679" t="s">
        <v>4</v>
      </c>
      <c r="T3679">
        <v>33.506999999999998</v>
      </c>
      <c r="U3679" t="s">
        <v>4</v>
      </c>
      <c r="V3679">
        <v>18.742000000000001</v>
      </c>
      <c r="W3679" t="s">
        <v>4</v>
      </c>
      <c r="X3679">
        <v>7.6079999999999997</v>
      </c>
      <c r="Y3679" t="s">
        <v>4</v>
      </c>
      <c r="Z3679">
        <v>42.685000000000002</v>
      </c>
      <c r="AA3679" t="s">
        <v>4</v>
      </c>
      <c r="AB3679">
        <v>15.36</v>
      </c>
      <c r="AC3679" t="s">
        <v>4</v>
      </c>
      <c r="AD3679">
        <v>22.359000000000002</v>
      </c>
      <c r="AE3679" t="s">
        <v>4</v>
      </c>
      <c r="AF3679">
        <v>10.987</v>
      </c>
      <c r="AG3679" t="s">
        <v>4</v>
      </c>
      <c r="AH3679">
        <v>49.597999999999999</v>
      </c>
      <c r="AI3679" t="s">
        <v>4</v>
      </c>
      <c r="AJ3679">
        <v>18.667000000000002</v>
      </c>
      <c r="AK3679" t="s">
        <v>4</v>
      </c>
      <c r="AL3679">
        <v>48.384</v>
      </c>
      <c r="AM3679" t="s">
        <v>4</v>
      </c>
      <c r="AN3679">
        <v>20.972999999999999</v>
      </c>
      <c r="AO3679" t="s">
        <v>4</v>
      </c>
      <c r="AP3679">
        <v>38.825000000000003</v>
      </c>
      <c r="AQ3679" t="s">
        <v>4</v>
      </c>
      <c r="AR3679">
        <v>18.681999999999999</v>
      </c>
      <c r="AS3679" t="s">
        <v>4</v>
      </c>
      <c r="AT3679">
        <v>36.319000000000003</v>
      </c>
      <c r="AU3679" t="s">
        <v>4</v>
      </c>
      <c r="AV3679">
        <v>18.559999999999999</v>
      </c>
      <c r="AW3679" t="s">
        <v>4</v>
      </c>
      <c r="AX3679">
        <v>38.076000000000001</v>
      </c>
      <c r="AY3679" t="s">
        <v>4</v>
      </c>
      <c r="AZ3679">
        <v>17.332999999999998</v>
      </c>
      <c r="BA3679" t="s">
        <v>4</v>
      </c>
      <c r="BB3679">
        <v>51.677</v>
      </c>
      <c r="BC3679" t="s">
        <v>4</v>
      </c>
      <c r="BD3679">
        <v>24.422999999999998</v>
      </c>
      <c r="BE3679" t="s">
        <v>4</v>
      </c>
      <c r="BF3679">
        <v>21.010999999999999</v>
      </c>
      <c r="BG3679" t="s">
        <v>4</v>
      </c>
      <c r="BH3679">
        <v>9.0649999999999995</v>
      </c>
      <c r="BI3679" t="s">
        <v>4</v>
      </c>
      <c r="BJ3679">
        <v>27.148</v>
      </c>
      <c r="BK3679" t="s">
        <v>4</v>
      </c>
      <c r="BL3679">
        <v>12.98</v>
      </c>
      <c r="BM3679" t="s">
        <v>4</v>
      </c>
    </row>
    <row r="3680" spans="1:65" x14ac:dyDescent="0.3">
      <c r="A3680" s="1">
        <v>43130</v>
      </c>
      <c r="B3680">
        <v>44.2</v>
      </c>
      <c r="C3680">
        <v>-4.9550068575204396</v>
      </c>
      <c r="D3680">
        <v>47.533000000000001</v>
      </c>
      <c r="E3680">
        <v>-4.6673046365827524</v>
      </c>
      <c r="F3680">
        <v>42.573999999999998</v>
      </c>
      <c r="G3680">
        <v>-4.9550068575204396</v>
      </c>
      <c r="H3680">
        <v>238.54499999999999</v>
      </c>
      <c r="I3680" t="s">
        <v>4</v>
      </c>
      <c r="J3680">
        <v>24.119</v>
      </c>
      <c r="K3680">
        <v>-5.0363629805777705</v>
      </c>
      <c r="L3680">
        <v>11.689</v>
      </c>
      <c r="M3680" t="s">
        <v>4</v>
      </c>
      <c r="N3680">
        <v>19.523</v>
      </c>
      <c r="O3680" t="s">
        <v>4</v>
      </c>
      <c r="P3680">
        <v>7.06</v>
      </c>
      <c r="Q3680" t="s">
        <v>4</v>
      </c>
      <c r="R3680">
        <v>67.334999999999994</v>
      </c>
      <c r="S3680" t="s">
        <v>4</v>
      </c>
      <c r="T3680">
        <v>33.506999999999998</v>
      </c>
      <c r="U3680" t="s">
        <v>4</v>
      </c>
      <c r="V3680">
        <v>19.567</v>
      </c>
      <c r="W3680" t="s">
        <v>4</v>
      </c>
      <c r="X3680">
        <v>7.6079999999999997</v>
      </c>
      <c r="Y3680" t="s">
        <v>4</v>
      </c>
      <c r="Z3680">
        <v>43.195</v>
      </c>
      <c r="AA3680" t="s">
        <v>4</v>
      </c>
      <c r="AB3680">
        <v>15.36</v>
      </c>
      <c r="AC3680" t="s">
        <v>4</v>
      </c>
      <c r="AD3680">
        <v>23.152000000000001</v>
      </c>
      <c r="AE3680" t="s">
        <v>4</v>
      </c>
      <c r="AF3680">
        <v>10.987</v>
      </c>
      <c r="AG3680" t="s">
        <v>4</v>
      </c>
      <c r="AH3680">
        <v>50.265999999999998</v>
      </c>
      <c r="AI3680" t="s">
        <v>4</v>
      </c>
      <c r="AJ3680">
        <v>19.170999999999999</v>
      </c>
      <c r="AK3680" t="s">
        <v>4</v>
      </c>
      <c r="AL3680">
        <v>49.07</v>
      </c>
      <c r="AM3680" t="s">
        <v>4</v>
      </c>
      <c r="AN3680">
        <v>20.972999999999999</v>
      </c>
      <c r="AO3680" t="s">
        <v>4</v>
      </c>
      <c r="AP3680">
        <v>39.698999999999998</v>
      </c>
      <c r="AQ3680" t="s">
        <v>4</v>
      </c>
      <c r="AR3680">
        <v>18.681999999999999</v>
      </c>
      <c r="AS3680" t="s">
        <v>4</v>
      </c>
      <c r="AT3680">
        <v>37.293999999999997</v>
      </c>
      <c r="AU3680" t="s">
        <v>4</v>
      </c>
      <c r="AV3680">
        <v>18.559999999999999</v>
      </c>
      <c r="AW3680" t="s">
        <v>4</v>
      </c>
      <c r="AX3680">
        <v>39.103000000000002</v>
      </c>
      <c r="AY3680" t="s">
        <v>4</v>
      </c>
      <c r="AZ3680">
        <v>17.332999999999998</v>
      </c>
      <c r="BA3680" t="s">
        <v>4</v>
      </c>
      <c r="BB3680">
        <v>53.521999999999998</v>
      </c>
      <c r="BC3680" t="s">
        <v>4</v>
      </c>
      <c r="BD3680">
        <v>24.422999999999998</v>
      </c>
      <c r="BE3680" t="s">
        <v>4</v>
      </c>
      <c r="BF3680">
        <v>21.943000000000001</v>
      </c>
      <c r="BG3680" t="s">
        <v>4</v>
      </c>
      <c r="BH3680">
        <v>9.0649999999999995</v>
      </c>
      <c r="BI3680" t="s">
        <v>4</v>
      </c>
      <c r="BJ3680">
        <v>28.882000000000001</v>
      </c>
      <c r="BK3680" t="s">
        <v>4</v>
      </c>
      <c r="BL3680">
        <v>12.98</v>
      </c>
      <c r="BM3680" t="s">
        <v>4</v>
      </c>
    </row>
    <row r="3681" spans="1:65" x14ac:dyDescent="0.3">
      <c r="A3681" s="1">
        <v>43131</v>
      </c>
      <c r="B3681">
        <v>43.725999999999999</v>
      </c>
      <c r="C3681">
        <v>-4.955546196017548</v>
      </c>
      <c r="D3681">
        <v>47.018000000000001</v>
      </c>
      <c r="E3681">
        <v>-4.6652524494600431</v>
      </c>
      <c r="F3681">
        <v>42.273000000000003</v>
      </c>
      <c r="G3681">
        <v>-4.955546196017548</v>
      </c>
      <c r="H3681">
        <v>237.67099999999999</v>
      </c>
      <c r="I3681" t="s">
        <v>4</v>
      </c>
      <c r="J3681">
        <v>24.34</v>
      </c>
      <c r="K3681">
        <v>-5.0340422624429655</v>
      </c>
      <c r="L3681">
        <v>11.689</v>
      </c>
      <c r="M3681" t="s">
        <v>4</v>
      </c>
      <c r="N3681">
        <v>20.271000000000001</v>
      </c>
      <c r="O3681" t="s">
        <v>4</v>
      </c>
      <c r="P3681">
        <v>8.0589999999999993</v>
      </c>
      <c r="Q3681" t="s">
        <v>4</v>
      </c>
      <c r="R3681">
        <v>68.012</v>
      </c>
      <c r="S3681" t="s">
        <v>4</v>
      </c>
      <c r="T3681">
        <v>33.506999999999998</v>
      </c>
      <c r="U3681" t="s">
        <v>4</v>
      </c>
      <c r="V3681">
        <v>19.311</v>
      </c>
      <c r="W3681" t="s">
        <v>4</v>
      </c>
      <c r="X3681">
        <v>7.6079999999999997</v>
      </c>
      <c r="Y3681" t="s">
        <v>4</v>
      </c>
      <c r="Z3681">
        <v>42.164999999999999</v>
      </c>
      <c r="AA3681" t="s">
        <v>4</v>
      </c>
      <c r="AB3681">
        <v>15.36</v>
      </c>
      <c r="AC3681" t="s">
        <v>4</v>
      </c>
      <c r="AD3681">
        <v>23.032</v>
      </c>
      <c r="AE3681" t="s">
        <v>4</v>
      </c>
      <c r="AF3681">
        <v>10.987</v>
      </c>
      <c r="AG3681" t="s">
        <v>4</v>
      </c>
      <c r="AH3681">
        <v>50.082999999999998</v>
      </c>
      <c r="AI3681" t="s">
        <v>4</v>
      </c>
      <c r="AJ3681">
        <v>19.166</v>
      </c>
      <c r="AK3681" t="s">
        <v>4</v>
      </c>
      <c r="AL3681">
        <v>48.881999999999998</v>
      </c>
      <c r="AM3681" t="s">
        <v>4</v>
      </c>
      <c r="AN3681">
        <v>20.972999999999999</v>
      </c>
      <c r="AO3681" t="s">
        <v>4</v>
      </c>
      <c r="AP3681">
        <v>39.921999999999997</v>
      </c>
      <c r="AQ3681" t="s">
        <v>4</v>
      </c>
      <c r="AR3681">
        <v>18.681999999999999</v>
      </c>
      <c r="AS3681" t="s">
        <v>4</v>
      </c>
      <c r="AT3681">
        <v>37.228000000000002</v>
      </c>
      <c r="AU3681" t="s">
        <v>4</v>
      </c>
      <c r="AV3681">
        <v>18.559999999999999</v>
      </c>
      <c r="AW3681" t="s">
        <v>4</v>
      </c>
      <c r="AX3681">
        <v>38.799999999999997</v>
      </c>
      <c r="AY3681" t="s">
        <v>4</v>
      </c>
      <c r="AZ3681">
        <v>17.332999999999998</v>
      </c>
      <c r="BA3681" t="s">
        <v>4</v>
      </c>
      <c r="BB3681">
        <v>54.56</v>
      </c>
      <c r="BC3681" t="s">
        <v>4</v>
      </c>
      <c r="BD3681">
        <v>24.422999999999998</v>
      </c>
      <c r="BE3681" t="s">
        <v>4</v>
      </c>
      <c r="BF3681">
        <v>21.992000000000001</v>
      </c>
      <c r="BG3681" t="s">
        <v>4</v>
      </c>
      <c r="BH3681">
        <v>9.0649999999999995</v>
      </c>
      <c r="BI3681" t="s">
        <v>4</v>
      </c>
      <c r="BJ3681">
        <v>28.645</v>
      </c>
      <c r="BK3681" t="s">
        <v>4</v>
      </c>
      <c r="BL3681">
        <v>12.98</v>
      </c>
      <c r="BM3681" t="s">
        <v>4</v>
      </c>
    </row>
    <row r="3682" spans="1:65" x14ac:dyDescent="0.3">
      <c r="A3682" s="1">
        <v>43132</v>
      </c>
      <c r="B3682">
        <v>43.665999999999997</v>
      </c>
      <c r="C3682">
        <v>-4.9543165547175372</v>
      </c>
      <c r="D3682">
        <v>47.365000000000002</v>
      </c>
      <c r="E3682">
        <v>-4.6592389777519561</v>
      </c>
      <c r="F3682">
        <v>42.142000000000003</v>
      </c>
      <c r="G3682">
        <v>-4.9543165547175372</v>
      </c>
      <c r="H3682">
        <v>239.22300000000001</v>
      </c>
      <c r="I3682" t="s">
        <v>4</v>
      </c>
      <c r="J3682">
        <v>24.13</v>
      </c>
      <c r="K3682">
        <v>-5.0333724877822856</v>
      </c>
      <c r="L3682">
        <v>11.689</v>
      </c>
      <c r="M3682" t="s">
        <v>4</v>
      </c>
      <c r="N3682">
        <v>19.814</v>
      </c>
      <c r="O3682" t="s">
        <v>4</v>
      </c>
      <c r="P3682">
        <v>8.0579999999999998</v>
      </c>
      <c r="Q3682" t="s">
        <v>4</v>
      </c>
      <c r="R3682">
        <v>67.754000000000005</v>
      </c>
      <c r="S3682" t="s">
        <v>4</v>
      </c>
      <c r="T3682">
        <v>33.506999999999998</v>
      </c>
      <c r="U3682" t="s">
        <v>4</v>
      </c>
      <c r="V3682">
        <v>19.713000000000001</v>
      </c>
      <c r="W3682" t="s">
        <v>4</v>
      </c>
      <c r="X3682">
        <v>7.6079999999999997</v>
      </c>
      <c r="Y3682" t="s">
        <v>4</v>
      </c>
      <c r="Z3682">
        <v>42.612000000000002</v>
      </c>
      <c r="AA3682" t="s">
        <v>4</v>
      </c>
      <c r="AB3682">
        <v>15.36</v>
      </c>
      <c r="AC3682" t="s">
        <v>4</v>
      </c>
      <c r="AD3682">
        <v>22.963999999999999</v>
      </c>
      <c r="AE3682" t="s">
        <v>4</v>
      </c>
      <c r="AF3682">
        <v>10.987</v>
      </c>
      <c r="AG3682" t="s">
        <v>4</v>
      </c>
      <c r="AH3682">
        <v>49.975000000000001</v>
      </c>
      <c r="AI3682" t="s">
        <v>4</v>
      </c>
      <c r="AJ3682">
        <v>18.663</v>
      </c>
      <c r="AK3682" t="s">
        <v>4</v>
      </c>
      <c r="AL3682">
        <v>48.305999999999997</v>
      </c>
      <c r="AM3682" t="s">
        <v>4</v>
      </c>
      <c r="AN3682">
        <v>20.972999999999999</v>
      </c>
      <c r="AO3682" t="s">
        <v>4</v>
      </c>
      <c r="AP3682">
        <v>39.914999999999999</v>
      </c>
      <c r="AQ3682" t="s">
        <v>4</v>
      </c>
      <c r="AR3682">
        <v>18.681999999999999</v>
      </c>
      <c r="AS3682" t="s">
        <v>4</v>
      </c>
      <c r="AT3682">
        <v>37.024000000000001</v>
      </c>
      <c r="AU3682" t="s">
        <v>4</v>
      </c>
      <c r="AV3682">
        <v>18.559999999999999</v>
      </c>
      <c r="AW3682" t="s">
        <v>4</v>
      </c>
      <c r="AX3682">
        <v>38.542999999999999</v>
      </c>
      <c r="AY3682" t="s">
        <v>4</v>
      </c>
      <c r="AZ3682">
        <v>17.332999999999998</v>
      </c>
      <c r="BA3682" t="s">
        <v>4</v>
      </c>
      <c r="BB3682">
        <v>54.344999999999999</v>
      </c>
      <c r="BC3682" t="s">
        <v>4</v>
      </c>
      <c r="BD3682">
        <v>24.422999999999998</v>
      </c>
      <c r="BE3682" t="s">
        <v>4</v>
      </c>
      <c r="BF3682">
        <v>21.512</v>
      </c>
      <c r="BG3682" t="s">
        <v>4</v>
      </c>
      <c r="BH3682">
        <v>9.0649999999999995</v>
      </c>
      <c r="BI3682" t="s">
        <v>4</v>
      </c>
      <c r="BJ3682">
        <v>28.224</v>
      </c>
      <c r="BK3682" t="s">
        <v>4</v>
      </c>
      <c r="BL3682">
        <v>12.98</v>
      </c>
      <c r="BM3682" t="s">
        <v>4</v>
      </c>
    </row>
    <row r="3683" spans="1:65" x14ac:dyDescent="0.3">
      <c r="A3683" s="1">
        <v>43133</v>
      </c>
      <c r="B3683">
        <v>45.116999999999997</v>
      </c>
      <c r="C3683">
        <v>-4.9453413344849837</v>
      </c>
      <c r="D3683">
        <v>49.030999999999999</v>
      </c>
      <c r="E3683">
        <v>-4.6462345757043568</v>
      </c>
      <c r="F3683">
        <v>43.887</v>
      </c>
      <c r="G3683">
        <v>-4.9453413344849837</v>
      </c>
      <c r="H3683">
        <v>247.09399999999999</v>
      </c>
      <c r="I3683" t="s">
        <v>4</v>
      </c>
      <c r="J3683">
        <v>24.914999999999999</v>
      </c>
      <c r="K3683">
        <v>-5.0269154794855382</v>
      </c>
      <c r="L3683">
        <v>11.689</v>
      </c>
      <c r="M3683" t="s">
        <v>4</v>
      </c>
      <c r="N3683">
        <v>19.806999999999999</v>
      </c>
      <c r="O3683" t="s">
        <v>4</v>
      </c>
      <c r="P3683">
        <v>8.0589999999999993</v>
      </c>
      <c r="Q3683" t="s">
        <v>4</v>
      </c>
      <c r="R3683">
        <v>69.174999999999997</v>
      </c>
      <c r="S3683" t="s">
        <v>4</v>
      </c>
      <c r="T3683">
        <v>33.506999999999998</v>
      </c>
      <c r="U3683" t="s">
        <v>4</v>
      </c>
      <c r="V3683">
        <v>20.161000000000001</v>
      </c>
      <c r="W3683" t="s">
        <v>4</v>
      </c>
      <c r="X3683">
        <v>7.6079999999999997</v>
      </c>
      <c r="Y3683" t="s">
        <v>4</v>
      </c>
      <c r="Z3683">
        <v>42.427999999999997</v>
      </c>
      <c r="AA3683" t="s">
        <v>4</v>
      </c>
      <c r="AB3683">
        <v>15.36</v>
      </c>
      <c r="AC3683" t="s">
        <v>4</v>
      </c>
      <c r="AD3683">
        <v>23.829000000000001</v>
      </c>
      <c r="AE3683" t="s">
        <v>4</v>
      </c>
      <c r="AF3683">
        <v>11.113</v>
      </c>
      <c r="AG3683" t="s">
        <v>4</v>
      </c>
      <c r="AH3683">
        <v>51.386000000000003</v>
      </c>
      <c r="AI3683" t="s">
        <v>4</v>
      </c>
      <c r="AJ3683">
        <v>21.163</v>
      </c>
      <c r="AK3683" t="s">
        <v>4</v>
      </c>
      <c r="AL3683">
        <v>47.951000000000001</v>
      </c>
      <c r="AM3683" t="s">
        <v>4</v>
      </c>
      <c r="AN3683">
        <v>20.972999999999999</v>
      </c>
      <c r="AO3683" t="s">
        <v>4</v>
      </c>
      <c r="AP3683">
        <v>40.969000000000001</v>
      </c>
      <c r="AQ3683" t="s">
        <v>4</v>
      </c>
      <c r="AR3683">
        <v>18.681999999999999</v>
      </c>
      <c r="AS3683" t="s">
        <v>4</v>
      </c>
      <c r="AT3683">
        <v>37.101999999999997</v>
      </c>
      <c r="AU3683" t="s">
        <v>4</v>
      </c>
      <c r="AV3683">
        <v>18.559999999999999</v>
      </c>
      <c r="AW3683" t="s">
        <v>4</v>
      </c>
      <c r="AX3683">
        <v>38.86</v>
      </c>
      <c r="AY3683" t="s">
        <v>4</v>
      </c>
      <c r="AZ3683">
        <v>17.332999999999998</v>
      </c>
      <c r="BA3683" t="s">
        <v>4</v>
      </c>
      <c r="BB3683">
        <v>56.74</v>
      </c>
      <c r="BC3683" t="s">
        <v>4</v>
      </c>
      <c r="BD3683">
        <v>24.422999999999998</v>
      </c>
      <c r="BE3683" t="s">
        <v>4</v>
      </c>
      <c r="BF3683">
        <v>21.888999999999999</v>
      </c>
      <c r="BG3683" t="s">
        <v>4</v>
      </c>
      <c r="BH3683">
        <v>9.0649999999999995</v>
      </c>
      <c r="BI3683" t="s">
        <v>4</v>
      </c>
      <c r="BJ3683">
        <v>28.646999999999998</v>
      </c>
      <c r="BK3683" t="s">
        <v>4</v>
      </c>
      <c r="BL3683">
        <v>12.98</v>
      </c>
      <c r="BM3683" t="s">
        <v>4</v>
      </c>
    </row>
    <row r="3684" spans="1:65" x14ac:dyDescent="0.3">
      <c r="A3684" s="1">
        <v>43136</v>
      </c>
      <c r="B3684">
        <v>46.335000000000001</v>
      </c>
      <c r="C3684">
        <v>-4.9301538347200262</v>
      </c>
      <c r="D3684">
        <v>50.451999999999998</v>
      </c>
      <c r="E3684">
        <v>-4.6312384047222155</v>
      </c>
      <c r="F3684">
        <v>45.281999999999996</v>
      </c>
      <c r="G3684">
        <v>-4.9301538347200262</v>
      </c>
      <c r="H3684">
        <v>249.42</v>
      </c>
      <c r="I3684" t="s">
        <v>4</v>
      </c>
      <c r="J3684">
        <v>25.751999999999999</v>
      </c>
      <c r="K3684">
        <v>-5.0128617092117187</v>
      </c>
      <c r="L3684">
        <v>11.689</v>
      </c>
      <c r="M3684" t="s">
        <v>4</v>
      </c>
      <c r="N3684">
        <v>20.824000000000002</v>
      </c>
      <c r="O3684" t="s">
        <v>4</v>
      </c>
      <c r="P3684">
        <v>8.0589999999999993</v>
      </c>
      <c r="Q3684" t="s">
        <v>4</v>
      </c>
      <c r="R3684">
        <v>70.271000000000001</v>
      </c>
      <c r="S3684" t="s">
        <v>4</v>
      </c>
      <c r="T3684">
        <v>33.506999999999998</v>
      </c>
      <c r="U3684" t="s">
        <v>4</v>
      </c>
      <c r="V3684">
        <v>21.312000000000001</v>
      </c>
      <c r="W3684" t="s">
        <v>4</v>
      </c>
      <c r="X3684">
        <v>7.6079999999999997</v>
      </c>
      <c r="Y3684" t="s">
        <v>4</v>
      </c>
      <c r="Z3684">
        <v>43.868000000000002</v>
      </c>
      <c r="AA3684" t="s">
        <v>4</v>
      </c>
      <c r="AB3684">
        <v>15.36</v>
      </c>
      <c r="AC3684" t="s">
        <v>4</v>
      </c>
      <c r="AD3684">
        <v>24.814</v>
      </c>
      <c r="AE3684" t="s">
        <v>4</v>
      </c>
      <c r="AF3684">
        <v>10.94</v>
      </c>
      <c r="AG3684" t="s">
        <v>4</v>
      </c>
      <c r="AH3684">
        <v>54.848999999999997</v>
      </c>
      <c r="AI3684" t="s">
        <v>4</v>
      </c>
      <c r="AJ3684">
        <v>22.161999999999999</v>
      </c>
      <c r="AK3684" t="s">
        <v>4</v>
      </c>
      <c r="AL3684">
        <v>49.469000000000001</v>
      </c>
      <c r="AM3684" t="s">
        <v>4</v>
      </c>
      <c r="AN3684">
        <v>20.972999999999999</v>
      </c>
      <c r="AO3684" t="s">
        <v>4</v>
      </c>
      <c r="AP3684">
        <v>41.847000000000001</v>
      </c>
      <c r="AQ3684" t="s">
        <v>4</v>
      </c>
      <c r="AR3684">
        <v>18.681999999999999</v>
      </c>
      <c r="AS3684" t="s">
        <v>4</v>
      </c>
      <c r="AT3684">
        <v>38.170999999999999</v>
      </c>
      <c r="AU3684" t="s">
        <v>4</v>
      </c>
      <c r="AV3684">
        <v>18.559999999999999</v>
      </c>
      <c r="AW3684" t="s">
        <v>4</v>
      </c>
      <c r="AX3684">
        <v>40.072000000000003</v>
      </c>
      <c r="AY3684" t="s">
        <v>4</v>
      </c>
      <c r="AZ3684">
        <v>17.332999999999998</v>
      </c>
      <c r="BA3684" t="s">
        <v>4</v>
      </c>
      <c r="BB3684">
        <v>57.628</v>
      </c>
      <c r="BC3684" t="s">
        <v>4</v>
      </c>
      <c r="BD3684">
        <v>24.422999999999998</v>
      </c>
      <c r="BE3684" t="s">
        <v>4</v>
      </c>
      <c r="BF3684">
        <v>22.38</v>
      </c>
      <c r="BG3684" t="s">
        <v>4</v>
      </c>
      <c r="BH3684">
        <v>9.0649999999999995</v>
      </c>
      <c r="BI3684" t="s">
        <v>4</v>
      </c>
      <c r="BJ3684">
        <v>29.876999999999999</v>
      </c>
      <c r="BK3684" t="s">
        <v>4</v>
      </c>
      <c r="BL3684">
        <v>12.98</v>
      </c>
      <c r="BM3684" t="s">
        <v>4</v>
      </c>
    </row>
    <row r="3685" spans="1:65" x14ac:dyDescent="0.3">
      <c r="A3685" s="1">
        <v>43137</v>
      </c>
      <c r="B3685">
        <v>48.790999999999997</v>
      </c>
      <c r="C3685">
        <v>-4.9197012327866707</v>
      </c>
      <c r="D3685">
        <v>54.493000000000002</v>
      </c>
      <c r="E3685">
        <v>-4.6232743528311051</v>
      </c>
      <c r="F3685">
        <v>47.548999999999999</v>
      </c>
      <c r="G3685">
        <v>-4.9197012327866707</v>
      </c>
      <c r="H3685">
        <v>254.96899999999999</v>
      </c>
      <c r="I3685" t="s">
        <v>4</v>
      </c>
      <c r="J3685">
        <v>27.071000000000002</v>
      </c>
      <c r="K3685">
        <v>-5.0068064258614866</v>
      </c>
      <c r="L3685">
        <v>11.689</v>
      </c>
      <c r="M3685" t="s">
        <v>4</v>
      </c>
      <c r="N3685">
        <v>22.047000000000001</v>
      </c>
      <c r="O3685" t="s">
        <v>4</v>
      </c>
      <c r="P3685">
        <v>10.058999999999999</v>
      </c>
      <c r="Q3685" t="s">
        <v>4</v>
      </c>
      <c r="R3685">
        <v>74.674999999999997</v>
      </c>
      <c r="S3685" t="s">
        <v>4</v>
      </c>
      <c r="T3685">
        <v>33.506999999999998</v>
      </c>
      <c r="U3685" t="s">
        <v>4</v>
      </c>
      <c r="V3685">
        <v>21.934000000000001</v>
      </c>
      <c r="W3685" t="s">
        <v>4</v>
      </c>
      <c r="X3685">
        <v>7.6079999999999997</v>
      </c>
      <c r="Y3685" t="s">
        <v>4</v>
      </c>
      <c r="Z3685">
        <v>46.067999999999998</v>
      </c>
      <c r="AA3685" t="s">
        <v>4</v>
      </c>
      <c r="AB3685">
        <v>15.36</v>
      </c>
      <c r="AC3685" t="s">
        <v>4</v>
      </c>
      <c r="AD3685">
        <v>25.986999999999998</v>
      </c>
      <c r="AE3685" t="s">
        <v>4</v>
      </c>
      <c r="AF3685">
        <v>11.368</v>
      </c>
      <c r="AG3685" t="s">
        <v>4</v>
      </c>
      <c r="AH3685">
        <v>55.112000000000002</v>
      </c>
      <c r="AI3685" t="s">
        <v>4</v>
      </c>
      <c r="AJ3685">
        <v>23.172000000000001</v>
      </c>
      <c r="AK3685" t="s">
        <v>4</v>
      </c>
      <c r="AL3685">
        <v>52.890999999999998</v>
      </c>
      <c r="AM3685" t="s">
        <v>4</v>
      </c>
      <c r="AN3685">
        <v>20.972999999999999</v>
      </c>
      <c r="AO3685" t="s">
        <v>4</v>
      </c>
      <c r="AP3685">
        <v>44.424999999999997</v>
      </c>
      <c r="AQ3685" t="s">
        <v>4</v>
      </c>
      <c r="AR3685">
        <v>18.681999999999999</v>
      </c>
      <c r="AS3685" t="s">
        <v>4</v>
      </c>
      <c r="AT3685">
        <v>41.654000000000003</v>
      </c>
      <c r="AU3685" t="s">
        <v>4</v>
      </c>
      <c r="AV3685">
        <v>18.559999999999999</v>
      </c>
      <c r="AW3685" t="s">
        <v>4</v>
      </c>
      <c r="AX3685">
        <v>43.030999999999999</v>
      </c>
      <c r="AY3685" t="s">
        <v>4</v>
      </c>
      <c r="AZ3685">
        <v>17.332999999999998</v>
      </c>
      <c r="BA3685" t="s">
        <v>4</v>
      </c>
      <c r="BB3685">
        <v>61.744</v>
      </c>
      <c r="BC3685" t="s">
        <v>4</v>
      </c>
      <c r="BD3685">
        <v>24.422999999999998</v>
      </c>
      <c r="BE3685" t="s">
        <v>4</v>
      </c>
      <c r="BF3685">
        <v>23.492000000000001</v>
      </c>
      <c r="BG3685" t="s">
        <v>4</v>
      </c>
      <c r="BH3685">
        <v>9.0649999999999995</v>
      </c>
      <c r="BI3685" t="s">
        <v>4</v>
      </c>
      <c r="BJ3685">
        <v>32.735999999999997</v>
      </c>
      <c r="BK3685" t="s">
        <v>4</v>
      </c>
      <c r="BL3685">
        <v>12.98</v>
      </c>
      <c r="BM3685" t="s">
        <v>4</v>
      </c>
    </row>
    <row r="3686" spans="1:65" x14ac:dyDescent="0.3">
      <c r="A3686" s="1">
        <v>43138</v>
      </c>
      <c r="B3686">
        <v>47.88</v>
      </c>
      <c r="C3686">
        <v>-4.9217710559524166</v>
      </c>
      <c r="D3686">
        <v>51.872</v>
      </c>
      <c r="E3686">
        <v>-4.6269085067486522</v>
      </c>
      <c r="F3686">
        <v>46.192999999999998</v>
      </c>
      <c r="G3686">
        <v>-4.9217710559524166</v>
      </c>
      <c r="H3686">
        <v>252.69200000000001</v>
      </c>
      <c r="I3686" t="s">
        <v>4</v>
      </c>
      <c r="J3686">
        <v>24.526</v>
      </c>
      <c r="K3686">
        <v>-5.0154935898527144</v>
      </c>
      <c r="L3686">
        <v>11.689</v>
      </c>
      <c r="M3686" t="s">
        <v>4</v>
      </c>
      <c r="N3686">
        <v>21.814</v>
      </c>
      <c r="O3686" t="s">
        <v>4</v>
      </c>
      <c r="P3686">
        <v>10.058999999999999</v>
      </c>
      <c r="Q3686" t="s">
        <v>4</v>
      </c>
      <c r="R3686">
        <v>75.510999999999996</v>
      </c>
      <c r="S3686" t="s">
        <v>4</v>
      </c>
      <c r="T3686">
        <v>33.506999999999998</v>
      </c>
      <c r="U3686" t="s">
        <v>4</v>
      </c>
      <c r="V3686">
        <v>22.641999999999999</v>
      </c>
      <c r="W3686" t="s">
        <v>4</v>
      </c>
      <c r="X3686">
        <v>7.6079999999999997</v>
      </c>
      <c r="Y3686" t="s">
        <v>4</v>
      </c>
      <c r="Z3686">
        <v>46.228000000000002</v>
      </c>
      <c r="AA3686" t="s">
        <v>4</v>
      </c>
      <c r="AB3686">
        <v>15.36</v>
      </c>
      <c r="AC3686" t="s">
        <v>4</v>
      </c>
      <c r="AD3686">
        <v>23.361999999999998</v>
      </c>
      <c r="AE3686" t="s">
        <v>4</v>
      </c>
      <c r="AF3686">
        <v>11.256</v>
      </c>
      <c r="AG3686" t="s">
        <v>4</v>
      </c>
      <c r="AH3686">
        <v>56.247999999999998</v>
      </c>
      <c r="AI3686" t="s">
        <v>4</v>
      </c>
      <c r="AJ3686">
        <v>22.161000000000001</v>
      </c>
      <c r="AK3686" t="s">
        <v>4</v>
      </c>
      <c r="AL3686">
        <v>52.652000000000001</v>
      </c>
      <c r="AM3686" t="s">
        <v>4</v>
      </c>
      <c r="AN3686">
        <v>20.972999999999999</v>
      </c>
      <c r="AO3686" t="s">
        <v>4</v>
      </c>
      <c r="AP3686">
        <v>43.554000000000002</v>
      </c>
      <c r="AQ3686" t="s">
        <v>4</v>
      </c>
      <c r="AR3686">
        <v>18.681999999999999</v>
      </c>
      <c r="AS3686" t="s">
        <v>4</v>
      </c>
      <c r="AT3686">
        <v>40.451999999999998</v>
      </c>
      <c r="AU3686" t="s">
        <v>4</v>
      </c>
      <c r="AV3686">
        <v>18.559999999999999</v>
      </c>
      <c r="AW3686" t="s">
        <v>4</v>
      </c>
      <c r="AX3686">
        <v>41.957999999999998</v>
      </c>
      <c r="AY3686" t="s">
        <v>4</v>
      </c>
      <c r="AZ3686">
        <v>17.332999999999998</v>
      </c>
      <c r="BA3686" t="s">
        <v>4</v>
      </c>
      <c r="BB3686">
        <v>61.255000000000003</v>
      </c>
      <c r="BC3686" t="s">
        <v>4</v>
      </c>
      <c r="BD3686">
        <v>24.422999999999998</v>
      </c>
      <c r="BE3686" t="s">
        <v>4</v>
      </c>
      <c r="BF3686">
        <v>23.765000000000001</v>
      </c>
      <c r="BG3686" t="s">
        <v>4</v>
      </c>
      <c r="BH3686">
        <v>9.0649999999999995</v>
      </c>
      <c r="BI3686" t="s">
        <v>4</v>
      </c>
      <c r="BJ3686">
        <v>32.703000000000003</v>
      </c>
      <c r="BK3686" t="s">
        <v>4</v>
      </c>
      <c r="BL3686">
        <v>12.98</v>
      </c>
      <c r="BM3686" t="s">
        <v>4</v>
      </c>
    </row>
    <row r="3687" spans="1:65" x14ac:dyDescent="0.3">
      <c r="A3687" s="1">
        <v>43139</v>
      </c>
      <c r="B3687">
        <v>50.673999999999999</v>
      </c>
      <c r="C3687">
        <v>-4.9078351657795301</v>
      </c>
      <c r="D3687">
        <v>58.841999999999999</v>
      </c>
      <c r="E3687">
        <v>-4.5966049990709834</v>
      </c>
      <c r="F3687">
        <v>49.658999999999999</v>
      </c>
      <c r="G3687">
        <v>-4.9078351657795301</v>
      </c>
      <c r="H3687">
        <v>261.39800000000002</v>
      </c>
      <c r="I3687" t="s">
        <v>4</v>
      </c>
      <c r="J3687">
        <v>25.131</v>
      </c>
      <c r="K3687">
        <v>-5.0100837952190629</v>
      </c>
      <c r="L3687">
        <v>11.689</v>
      </c>
      <c r="M3687" t="s">
        <v>4</v>
      </c>
      <c r="N3687">
        <v>22.356000000000002</v>
      </c>
      <c r="O3687" t="s">
        <v>4</v>
      </c>
      <c r="P3687">
        <v>10.068</v>
      </c>
      <c r="Q3687" t="s">
        <v>4</v>
      </c>
      <c r="R3687">
        <v>84.024000000000001</v>
      </c>
      <c r="S3687" t="s">
        <v>4</v>
      </c>
      <c r="T3687">
        <v>33.506999999999998</v>
      </c>
      <c r="U3687" t="s">
        <v>4</v>
      </c>
      <c r="V3687">
        <v>22.585000000000001</v>
      </c>
      <c r="W3687" t="s">
        <v>4</v>
      </c>
      <c r="X3687">
        <v>7.6079999999999997</v>
      </c>
      <c r="Y3687" t="s">
        <v>4</v>
      </c>
      <c r="Z3687">
        <v>46.741999999999997</v>
      </c>
      <c r="AA3687" t="s">
        <v>4</v>
      </c>
      <c r="AB3687">
        <v>15.36</v>
      </c>
      <c r="AC3687" t="s">
        <v>4</v>
      </c>
      <c r="AD3687">
        <v>23.643000000000001</v>
      </c>
      <c r="AE3687" t="s">
        <v>4</v>
      </c>
      <c r="AF3687">
        <v>11.256</v>
      </c>
      <c r="AG3687" t="s">
        <v>4</v>
      </c>
      <c r="AH3687">
        <v>56.997</v>
      </c>
      <c r="AI3687" t="s">
        <v>4</v>
      </c>
      <c r="AJ3687">
        <v>24.154</v>
      </c>
      <c r="AK3687" t="s">
        <v>4</v>
      </c>
      <c r="AL3687">
        <v>53.43</v>
      </c>
      <c r="AM3687" t="s">
        <v>4</v>
      </c>
      <c r="AN3687">
        <v>20.972999999999999</v>
      </c>
      <c r="AO3687" t="s">
        <v>4</v>
      </c>
      <c r="AP3687">
        <v>44.146000000000001</v>
      </c>
      <c r="AQ3687" t="s">
        <v>4</v>
      </c>
      <c r="AR3687">
        <v>18.681999999999999</v>
      </c>
      <c r="AS3687" t="s">
        <v>4</v>
      </c>
      <c r="AT3687">
        <v>41.509</v>
      </c>
      <c r="AU3687" t="s">
        <v>4</v>
      </c>
      <c r="AV3687">
        <v>18.559999999999999</v>
      </c>
      <c r="AW3687" t="s">
        <v>4</v>
      </c>
      <c r="AX3687">
        <v>42.883000000000003</v>
      </c>
      <c r="AY3687" t="s">
        <v>4</v>
      </c>
      <c r="AZ3687">
        <v>17.332999999999998</v>
      </c>
      <c r="BA3687" t="s">
        <v>4</v>
      </c>
      <c r="BB3687">
        <v>63.801000000000002</v>
      </c>
      <c r="BC3687" t="s">
        <v>4</v>
      </c>
      <c r="BD3687">
        <v>24.422999999999998</v>
      </c>
      <c r="BE3687" t="s">
        <v>4</v>
      </c>
      <c r="BF3687">
        <v>23.297000000000001</v>
      </c>
      <c r="BG3687" t="s">
        <v>4</v>
      </c>
      <c r="BH3687">
        <v>9.0649999999999995</v>
      </c>
      <c r="BI3687" t="s">
        <v>4</v>
      </c>
      <c r="BJ3687">
        <v>33.985999999999997</v>
      </c>
      <c r="BK3687" t="s">
        <v>4</v>
      </c>
      <c r="BL3687">
        <v>12.98</v>
      </c>
      <c r="BM3687" t="s">
        <v>4</v>
      </c>
    </row>
    <row r="3688" spans="1:65" x14ac:dyDescent="0.3">
      <c r="A3688" s="1">
        <v>43140</v>
      </c>
      <c r="B3688">
        <v>55.13</v>
      </c>
      <c r="C3688">
        <v>-4.8839125579127174</v>
      </c>
      <c r="D3688">
        <v>62.53</v>
      </c>
      <c r="E3688">
        <v>-4.5819124964728513</v>
      </c>
      <c r="F3688">
        <v>55.618000000000002</v>
      </c>
      <c r="G3688">
        <v>-4.8839125579127174</v>
      </c>
      <c r="H3688">
        <v>275.40300000000002</v>
      </c>
      <c r="I3688" t="s">
        <v>4</v>
      </c>
      <c r="J3688">
        <v>29.568000000000001</v>
      </c>
      <c r="K3688">
        <v>-4.9856310863014688</v>
      </c>
      <c r="L3688">
        <v>11.689</v>
      </c>
      <c r="M3688" t="s">
        <v>4</v>
      </c>
      <c r="N3688">
        <v>24.69</v>
      </c>
      <c r="O3688" t="s">
        <v>4</v>
      </c>
      <c r="P3688">
        <v>12.057</v>
      </c>
      <c r="Q3688" t="s">
        <v>4</v>
      </c>
      <c r="R3688">
        <v>97.082999999999998</v>
      </c>
      <c r="S3688" t="s">
        <v>4</v>
      </c>
      <c r="T3688">
        <v>33.506999999999998</v>
      </c>
      <c r="U3688" t="s">
        <v>4</v>
      </c>
      <c r="V3688">
        <v>22.722000000000001</v>
      </c>
      <c r="W3688" t="s">
        <v>4</v>
      </c>
      <c r="X3688">
        <v>7.6079999999999997</v>
      </c>
      <c r="Y3688" t="s">
        <v>4</v>
      </c>
      <c r="Z3688">
        <v>48.881</v>
      </c>
      <c r="AA3688" t="s">
        <v>4</v>
      </c>
      <c r="AB3688">
        <v>15.36</v>
      </c>
      <c r="AC3688" t="s">
        <v>4</v>
      </c>
      <c r="AD3688">
        <v>27.324000000000002</v>
      </c>
      <c r="AE3688" t="s">
        <v>4</v>
      </c>
      <c r="AF3688">
        <v>11.256</v>
      </c>
      <c r="AG3688" t="s">
        <v>4</v>
      </c>
      <c r="AH3688">
        <v>59.787999999999997</v>
      </c>
      <c r="AI3688" t="s">
        <v>4</v>
      </c>
      <c r="AJ3688">
        <v>25.664000000000001</v>
      </c>
      <c r="AK3688" t="s">
        <v>4</v>
      </c>
      <c r="AL3688">
        <v>57.287999999999997</v>
      </c>
      <c r="AM3688" t="s">
        <v>4</v>
      </c>
      <c r="AN3688">
        <v>20.972999999999999</v>
      </c>
      <c r="AO3688" t="s">
        <v>4</v>
      </c>
      <c r="AP3688">
        <v>49.396000000000001</v>
      </c>
      <c r="AQ3688" t="s">
        <v>4</v>
      </c>
      <c r="AR3688">
        <v>18.681999999999999</v>
      </c>
      <c r="AS3688" t="s">
        <v>4</v>
      </c>
      <c r="AT3688">
        <v>44.837000000000003</v>
      </c>
      <c r="AU3688" t="s">
        <v>4</v>
      </c>
      <c r="AV3688">
        <v>18.559999999999999</v>
      </c>
      <c r="AW3688" t="s">
        <v>4</v>
      </c>
      <c r="AX3688">
        <v>46.429000000000002</v>
      </c>
      <c r="AY3688" t="s">
        <v>4</v>
      </c>
      <c r="AZ3688">
        <v>17.332999999999998</v>
      </c>
      <c r="BA3688" t="s">
        <v>4</v>
      </c>
      <c r="BB3688">
        <v>72.924999999999997</v>
      </c>
      <c r="BC3688" t="s">
        <v>4</v>
      </c>
      <c r="BD3688">
        <v>24.422999999999998</v>
      </c>
      <c r="BE3688" t="s">
        <v>4</v>
      </c>
      <c r="BF3688">
        <v>25.989000000000001</v>
      </c>
      <c r="BG3688" t="s">
        <v>4</v>
      </c>
      <c r="BH3688">
        <v>9.0649999999999995</v>
      </c>
      <c r="BI3688" t="s">
        <v>4</v>
      </c>
      <c r="BJ3688">
        <v>38.417000000000002</v>
      </c>
      <c r="BK3688" t="s">
        <v>4</v>
      </c>
      <c r="BL3688">
        <v>12.98</v>
      </c>
      <c r="BM3688" t="s">
        <v>4</v>
      </c>
    </row>
    <row r="3689" spans="1:65" x14ac:dyDescent="0.3">
      <c r="A3689" s="1">
        <v>43143</v>
      </c>
      <c r="B3689">
        <v>54.122999999999998</v>
      </c>
      <c r="C3689">
        <v>-4.8815846285346884</v>
      </c>
      <c r="D3689">
        <v>58.917999999999999</v>
      </c>
      <c r="E3689">
        <v>-4.5880572635622325</v>
      </c>
      <c r="F3689">
        <v>54.558999999999997</v>
      </c>
      <c r="G3689">
        <v>-4.8815846285346884</v>
      </c>
      <c r="H3689">
        <v>270.77199999999999</v>
      </c>
      <c r="I3689" t="s">
        <v>4</v>
      </c>
      <c r="J3689">
        <v>28.998000000000001</v>
      </c>
      <c r="K3689">
        <v>-4.9813550366406476</v>
      </c>
      <c r="L3689">
        <v>11.689</v>
      </c>
      <c r="M3689" t="s">
        <v>4</v>
      </c>
      <c r="N3689">
        <v>24.004999999999999</v>
      </c>
      <c r="O3689" t="s">
        <v>4</v>
      </c>
      <c r="P3689">
        <v>11.057</v>
      </c>
      <c r="Q3689" t="s">
        <v>4</v>
      </c>
      <c r="R3689">
        <v>99.331999999999994</v>
      </c>
      <c r="S3689" t="s">
        <v>4</v>
      </c>
      <c r="T3689">
        <v>33.506999999999998</v>
      </c>
      <c r="U3689" t="s">
        <v>4</v>
      </c>
      <c r="V3689">
        <v>23.431000000000001</v>
      </c>
      <c r="W3689" t="s">
        <v>4</v>
      </c>
      <c r="X3689">
        <v>7.6079999999999997</v>
      </c>
      <c r="Y3689" t="s">
        <v>4</v>
      </c>
      <c r="Z3689">
        <v>49.356000000000002</v>
      </c>
      <c r="AA3689" t="s">
        <v>4</v>
      </c>
      <c r="AB3689">
        <v>15.36</v>
      </c>
      <c r="AC3689" t="s">
        <v>4</v>
      </c>
      <c r="AD3689">
        <v>27.562000000000001</v>
      </c>
      <c r="AE3689" t="s">
        <v>4</v>
      </c>
      <c r="AF3689">
        <v>11.256</v>
      </c>
      <c r="AG3689" t="s">
        <v>4</v>
      </c>
      <c r="AH3689">
        <v>60.801000000000002</v>
      </c>
      <c r="AI3689" t="s">
        <v>4</v>
      </c>
      <c r="AJ3689">
        <v>25.172999999999998</v>
      </c>
      <c r="AK3689" t="s">
        <v>4</v>
      </c>
      <c r="AL3689">
        <v>57.527999999999999</v>
      </c>
      <c r="AM3689" t="s">
        <v>4</v>
      </c>
      <c r="AN3689">
        <v>20.972999999999999</v>
      </c>
      <c r="AO3689" t="s">
        <v>4</v>
      </c>
      <c r="AP3689">
        <v>47.834000000000003</v>
      </c>
      <c r="AQ3689" t="s">
        <v>4</v>
      </c>
      <c r="AR3689">
        <v>18.681999999999999</v>
      </c>
      <c r="AS3689" t="s">
        <v>4</v>
      </c>
      <c r="AT3689">
        <v>44.119</v>
      </c>
      <c r="AU3689" t="s">
        <v>4</v>
      </c>
      <c r="AV3689">
        <v>18.559999999999999</v>
      </c>
      <c r="AW3689" t="s">
        <v>4</v>
      </c>
      <c r="AX3689">
        <v>46.716999999999999</v>
      </c>
      <c r="AY3689" t="s">
        <v>4</v>
      </c>
      <c r="AZ3689">
        <v>17.332999999999998</v>
      </c>
      <c r="BA3689" t="s">
        <v>4</v>
      </c>
      <c r="BB3689">
        <v>73.805000000000007</v>
      </c>
      <c r="BC3689" t="s">
        <v>4</v>
      </c>
      <c r="BD3689">
        <v>24.422999999999998</v>
      </c>
      <c r="BE3689" t="s">
        <v>4</v>
      </c>
      <c r="BF3689">
        <v>27.22</v>
      </c>
      <c r="BG3689" t="s">
        <v>4</v>
      </c>
      <c r="BH3689">
        <v>9.0649999999999995</v>
      </c>
      <c r="BI3689" t="s">
        <v>4</v>
      </c>
      <c r="BJ3689">
        <v>40.396000000000001</v>
      </c>
      <c r="BK3689" t="s">
        <v>4</v>
      </c>
      <c r="BL3689">
        <v>12.98</v>
      </c>
      <c r="BM3689" t="s">
        <v>4</v>
      </c>
    </row>
    <row r="3690" spans="1:65" x14ac:dyDescent="0.3">
      <c r="A3690" s="1">
        <v>43144</v>
      </c>
      <c r="B3690">
        <v>56.116</v>
      </c>
      <c r="C3690">
        <v>-4.8710099933645363</v>
      </c>
      <c r="D3690">
        <v>60.055999999999997</v>
      </c>
      <c r="E3690">
        <v>-4.5794305625327008</v>
      </c>
      <c r="F3690">
        <v>56.375</v>
      </c>
      <c r="G3690">
        <v>-4.8710099933645363</v>
      </c>
      <c r="H3690">
        <v>277.947</v>
      </c>
      <c r="I3690" t="s">
        <v>4</v>
      </c>
      <c r="J3690">
        <v>29.236000000000001</v>
      </c>
      <c r="K3690">
        <v>-4.977529477781828</v>
      </c>
      <c r="L3690">
        <v>11.689</v>
      </c>
      <c r="M3690" t="s">
        <v>4</v>
      </c>
      <c r="N3690">
        <v>24.28</v>
      </c>
      <c r="O3690" t="s">
        <v>4</v>
      </c>
      <c r="P3690">
        <v>11.05</v>
      </c>
      <c r="Q3690" t="s">
        <v>4</v>
      </c>
      <c r="R3690">
        <v>100.697</v>
      </c>
      <c r="S3690" t="s">
        <v>4</v>
      </c>
      <c r="T3690">
        <v>33.506999999999998</v>
      </c>
      <c r="U3690" t="s">
        <v>4</v>
      </c>
      <c r="V3690">
        <v>25.42</v>
      </c>
      <c r="W3690" t="s">
        <v>4</v>
      </c>
      <c r="X3690">
        <v>7.6079999999999997</v>
      </c>
      <c r="Y3690" t="s">
        <v>4</v>
      </c>
      <c r="Z3690">
        <v>49.97</v>
      </c>
      <c r="AA3690" t="s">
        <v>4</v>
      </c>
      <c r="AB3690">
        <v>15.36</v>
      </c>
      <c r="AC3690" t="s">
        <v>4</v>
      </c>
      <c r="AD3690">
        <v>28.091000000000001</v>
      </c>
      <c r="AE3690" t="s">
        <v>4</v>
      </c>
      <c r="AF3690">
        <v>11.256</v>
      </c>
      <c r="AG3690" t="s">
        <v>4</v>
      </c>
      <c r="AH3690">
        <v>62.148000000000003</v>
      </c>
      <c r="AI3690" t="s">
        <v>4</v>
      </c>
      <c r="AJ3690">
        <v>25.17</v>
      </c>
      <c r="AK3690" t="s">
        <v>4</v>
      </c>
      <c r="AL3690">
        <v>58.829000000000001</v>
      </c>
      <c r="AM3690" t="s">
        <v>4</v>
      </c>
      <c r="AN3690">
        <v>20.972999999999999</v>
      </c>
      <c r="AO3690" t="s">
        <v>4</v>
      </c>
      <c r="AP3690">
        <v>50.320999999999998</v>
      </c>
      <c r="AQ3690" t="s">
        <v>4</v>
      </c>
      <c r="AR3690">
        <v>18.681999999999999</v>
      </c>
      <c r="AS3690" t="s">
        <v>4</v>
      </c>
      <c r="AT3690">
        <v>46.113999999999997</v>
      </c>
      <c r="AU3690" t="s">
        <v>4</v>
      </c>
      <c r="AV3690">
        <v>18.559999999999999</v>
      </c>
      <c r="AW3690" t="s">
        <v>4</v>
      </c>
      <c r="AX3690">
        <v>48.654000000000003</v>
      </c>
      <c r="AY3690" t="s">
        <v>4</v>
      </c>
      <c r="AZ3690">
        <v>17.332999999999998</v>
      </c>
      <c r="BA3690" t="s">
        <v>4</v>
      </c>
      <c r="BB3690">
        <v>76.335999999999999</v>
      </c>
      <c r="BC3690" t="s">
        <v>4</v>
      </c>
      <c r="BD3690">
        <v>24.422999999999998</v>
      </c>
      <c r="BE3690" t="s">
        <v>4</v>
      </c>
      <c r="BF3690">
        <v>26.637</v>
      </c>
      <c r="BG3690" t="s">
        <v>4</v>
      </c>
      <c r="BH3690">
        <v>9.0649999999999995</v>
      </c>
      <c r="BI3690" t="s">
        <v>4</v>
      </c>
      <c r="BJ3690">
        <v>42.415999999999997</v>
      </c>
      <c r="BK3690" t="s">
        <v>4</v>
      </c>
      <c r="BL3690">
        <v>12.98</v>
      </c>
      <c r="BM3690" t="s">
        <v>4</v>
      </c>
    </row>
    <row r="3691" spans="1:65" x14ac:dyDescent="0.3">
      <c r="A3691" s="1">
        <v>43145</v>
      </c>
      <c r="B3691">
        <v>55.488999999999997</v>
      </c>
      <c r="C3691">
        <v>-4.871144396678778</v>
      </c>
      <c r="D3691">
        <v>59.061</v>
      </c>
      <c r="E3691">
        <v>-4.582191640195532</v>
      </c>
      <c r="F3691">
        <v>55.55</v>
      </c>
      <c r="G3691">
        <v>-4.871144396678778</v>
      </c>
      <c r="H3691">
        <v>274.30599999999998</v>
      </c>
      <c r="I3691" t="s">
        <v>4</v>
      </c>
      <c r="J3691">
        <v>29.402999999999999</v>
      </c>
      <c r="K3691">
        <v>-4.9744384626929135</v>
      </c>
      <c r="L3691">
        <v>11.689</v>
      </c>
      <c r="M3691" t="s">
        <v>4</v>
      </c>
      <c r="N3691">
        <v>24.114000000000001</v>
      </c>
      <c r="O3691" t="s">
        <v>4</v>
      </c>
      <c r="P3691">
        <v>11.05</v>
      </c>
      <c r="Q3691" t="s">
        <v>4</v>
      </c>
      <c r="R3691">
        <v>98.790999999999997</v>
      </c>
      <c r="S3691" t="s">
        <v>4</v>
      </c>
      <c r="T3691">
        <v>33.506999999999998</v>
      </c>
      <c r="U3691" t="s">
        <v>4</v>
      </c>
      <c r="V3691">
        <v>26.512</v>
      </c>
      <c r="W3691" t="s">
        <v>4</v>
      </c>
      <c r="X3691">
        <v>7.6079999999999997</v>
      </c>
      <c r="Y3691" t="s">
        <v>4</v>
      </c>
      <c r="Z3691">
        <v>50.143999999999998</v>
      </c>
      <c r="AA3691" t="s">
        <v>4</v>
      </c>
      <c r="AB3691">
        <v>15.36</v>
      </c>
      <c r="AC3691" t="s">
        <v>4</v>
      </c>
      <c r="AD3691">
        <v>29.22</v>
      </c>
      <c r="AE3691" t="s">
        <v>4</v>
      </c>
      <c r="AF3691">
        <v>11.256</v>
      </c>
      <c r="AG3691" t="s">
        <v>4</v>
      </c>
      <c r="AH3691">
        <v>62.975999999999999</v>
      </c>
      <c r="AI3691" t="s">
        <v>4</v>
      </c>
      <c r="AJ3691">
        <v>23.669</v>
      </c>
      <c r="AK3691" t="s">
        <v>4</v>
      </c>
      <c r="AL3691">
        <v>59.103999999999999</v>
      </c>
      <c r="AM3691" t="s">
        <v>4</v>
      </c>
      <c r="AN3691">
        <v>20.972999999999999</v>
      </c>
      <c r="AO3691" t="s">
        <v>4</v>
      </c>
      <c r="AP3691">
        <v>50.936</v>
      </c>
      <c r="AQ3691" t="s">
        <v>4</v>
      </c>
      <c r="AR3691">
        <v>18.681999999999999</v>
      </c>
      <c r="AS3691" t="s">
        <v>4</v>
      </c>
      <c r="AT3691">
        <v>46.372</v>
      </c>
      <c r="AU3691" t="s">
        <v>4</v>
      </c>
      <c r="AV3691">
        <v>18.559999999999999</v>
      </c>
      <c r="AW3691" t="s">
        <v>4</v>
      </c>
      <c r="AX3691">
        <v>48.652000000000001</v>
      </c>
      <c r="AY3691" t="s">
        <v>4</v>
      </c>
      <c r="AZ3691">
        <v>17.332999999999998</v>
      </c>
      <c r="BA3691" t="s">
        <v>4</v>
      </c>
      <c r="BB3691">
        <v>76.423000000000002</v>
      </c>
      <c r="BC3691" t="s">
        <v>4</v>
      </c>
      <c r="BD3691">
        <v>24.422999999999998</v>
      </c>
      <c r="BE3691" t="s">
        <v>4</v>
      </c>
      <c r="BF3691">
        <v>27.266999999999999</v>
      </c>
      <c r="BG3691" t="s">
        <v>4</v>
      </c>
      <c r="BH3691">
        <v>9.0649999999999995</v>
      </c>
      <c r="BI3691" t="s">
        <v>4</v>
      </c>
      <c r="BJ3691">
        <v>41.529000000000003</v>
      </c>
      <c r="BK3691" t="s">
        <v>4</v>
      </c>
      <c r="BL3691">
        <v>12.98</v>
      </c>
      <c r="BM3691" t="s">
        <v>4</v>
      </c>
    </row>
    <row r="3692" spans="1:65" x14ac:dyDescent="0.3">
      <c r="A3692" s="1">
        <v>43146</v>
      </c>
      <c r="B3692">
        <v>53.341999999999999</v>
      </c>
      <c r="C3692">
        <v>-4.8764433751561844</v>
      </c>
      <c r="D3692">
        <v>55.04</v>
      </c>
      <c r="E3692">
        <v>-4.5843700013600222</v>
      </c>
      <c r="F3692">
        <v>53.222000000000001</v>
      </c>
      <c r="G3692">
        <v>-4.8764433751561844</v>
      </c>
      <c r="H3692">
        <v>268.68700000000001</v>
      </c>
      <c r="I3692" t="s">
        <v>4</v>
      </c>
      <c r="J3692">
        <v>28.88</v>
      </c>
      <c r="K3692">
        <v>-4.9732889059886487</v>
      </c>
      <c r="L3692">
        <v>11.689</v>
      </c>
      <c r="M3692" t="s">
        <v>4</v>
      </c>
      <c r="N3692">
        <v>23.971</v>
      </c>
      <c r="O3692" t="s">
        <v>4</v>
      </c>
      <c r="P3692">
        <v>11.044</v>
      </c>
      <c r="Q3692" t="s">
        <v>4</v>
      </c>
      <c r="R3692">
        <v>96.263999999999996</v>
      </c>
      <c r="S3692" t="s">
        <v>4</v>
      </c>
      <c r="T3692">
        <v>33.506999999999998</v>
      </c>
      <c r="U3692" t="s">
        <v>4</v>
      </c>
      <c r="V3692">
        <v>25.332999999999998</v>
      </c>
      <c r="W3692" t="s">
        <v>4</v>
      </c>
      <c r="X3692">
        <v>7.6079999999999997</v>
      </c>
      <c r="Y3692" t="s">
        <v>4</v>
      </c>
      <c r="Z3692">
        <v>49.704000000000001</v>
      </c>
      <c r="AA3692" t="s">
        <v>4</v>
      </c>
      <c r="AB3692">
        <v>15.36</v>
      </c>
      <c r="AC3692" t="s">
        <v>4</v>
      </c>
      <c r="AD3692">
        <v>28.5</v>
      </c>
      <c r="AE3692" t="s">
        <v>4</v>
      </c>
      <c r="AF3692">
        <v>11.256</v>
      </c>
      <c r="AG3692" t="s">
        <v>4</v>
      </c>
      <c r="AH3692">
        <v>61.465000000000003</v>
      </c>
      <c r="AI3692" t="s">
        <v>4</v>
      </c>
      <c r="AJ3692">
        <v>22.17</v>
      </c>
      <c r="AK3692" t="s">
        <v>4</v>
      </c>
      <c r="AL3692">
        <v>57.926000000000002</v>
      </c>
      <c r="AM3692" t="s">
        <v>4</v>
      </c>
      <c r="AN3692">
        <v>20.972999999999999</v>
      </c>
      <c r="AO3692" t="s">
        <v>4</v>
      </c>
      <c r="AP3692">
        <v>49.35</v>
      </c>
      <c r="AQ3692" t="s">
        <v>4</v>
      </c>
      <c r="AR3692">
        <v>18.681999999999999</v>
      </c>
      <c r="AS3692" t="s">
        <v>4</v>
      </c>
      <c r="AT3692">
        <v>44.789000000000001</v>
      </c>
      <c r="AU3692" t="s">
        <v>4</v>
      </c>
      <c r="AV3692">
        <v>18.559999999999999</v>
      </c>
      <c r="AW3692" t="s">
        <v>4</v>
      </c>
      <c r="AX3692">
        <v>47.204999999999998</v>
      </c>
      <c r="AY3692" t="s">
        <v>4</v>
      </c>
      <c r="AZ3692">
        <v>17.332999999999998</v>
      </c>
      <c r="BA3692" t="s">
        <v>4</v>
      </c>
      <c r="BB3692">
        <v>73.926000000000002</v>
      </c>
      <c r="BC3692" t="s">
        <v>4</v>
      </c>
      <c r="BD3692">
        <v>24.422999999999998</v>
      </c>
      <c r="BE3692" t="s">
        <v>4</v>
      </c>
      <c r="BF3692">
        <v>26.913</v>
      </c>
      <c r="BG3692" t="s">
        <v>4</v>
      </c>
      <c r="BH3692">
        <v>9.0649999999999995</v>
      </c>
      <c r="BI3692" t="s">
        <v>4</v>
      </c>
      <c r="BJ3692">
        <v>40.475000000000001</v>
      </c>
      <c r="BK3692" t="s">
        <v>4</v>
      </c>
      <c r="BL3692">
        <v>12.98</v>
      </c>
      <c r="BM3692" t="s">
        <v>4</v>
      </c>
    </row>
    <row r="3693" spans="1:65" x14ac:dyDescent="0.3">
      <c r="A3693" s="1">
        <v>43147</v>
      </c>
      <c r="B3693">
        <v>51.521999999999998</v>
      </c>
      <c r="C3693">
        <v>-4.8798151797254476</v>
      </c>
      <c r="D3693">
        <v>51.652000000000001</v>
      </c>
      <c r="E3693">
        <v>-4.591993004726004</v>
      </c>
      <c r="F3693">
        <v>51.389000000000003</v>
      </c>
      <c r="G3693">
        <v>-4.8798151797254476</v>
      </c>
      <c r="H3693">
        <v>261.94200000000001</v>
      </c>
      <c r="I3693" t="s">
        <v>4</v>
      </c>
      <c r="J3693">
        <v>29.04</v>
      </c>
      <c r="K3693">
        <v>-4.9687528798138256</v>
      </c>
      <c r="L3693">
        <v>11.689</v>
      </c>
      <c r="M3693" t="s">
        <v>4</v>
      </c>
      <c r="N3693">
        <v>23.873000000000001</v>
      </c>
      <c r="O3693" t="s">
        <v>4</v>
      </c>
      <c r="P3693">
        <v>11.041</v>
      </c>
      <c r="Q3693" t="s">
        <v>4</v>
      </c>
      <c r="R3693">
        <v>95.632999999999996</v>
      </c>
      <c r="S3693" t="s">
        <v>4</v>
      </c>
      <c r="T3693">
        <v>33.506999999999998</v>
      </c>
      <c r="U3693" t="s">
        <v>4</v>
      </c>
      <c r="V3693">
        <v>24.193999999999999</v>
      </c>
      <c r="W3693" t="s">
        <v>4</v>
      </c>
      <c r="X3693">
        <v>7.6079999999999997</v>
      </c>
      <c r="Y3693" t="s">
        <v>4</v>
      </c>
      <c r="Z3693">
        <v>49.087000000000003</v>
      </c>
      <c r="AA3693" t="s">
        <v>4</v>
      </c>
      <c r="AB3693">
        <v>15.36</v>
      </c>
      <c r="AC3693" t="s">
        <v>4</v>
      </c>
      <c r="AD3693">
        <v>27.774000000000001</v>
      </c>
      <c r="AE3693" t="s">
        <v>4</v>
      </c>
      <c r="AF3693">
        <v>11.256</v>
      </c>
      <c r="AG3693" t="s">
        <v>4</v>
      </c>
      <c r="AH3693">
        <v>60.543999999999997</v>
      </c>
      <c r="AI3693" t="s">
        <v>4</v>
      </c>
      <c r="AJ3693">
        <v>20.190000000000001</v>
      </c>
      <c r="AK3693" t="s">
        <v>4</v>
      </c>
      <c r="AL3693">
        <v>57.363</v>
      </c>
      <c r="AM3693" t="s">
        <v>4</v>
      </c>
      <c r="AN3693">
        <v>20.972999999999999</v>
      </c>
      <c r="AO3693" t="s">
        <v>4</v>
      </c>
      <c r="AP3693">
        <v>48.466000000000001</v>
      </c>
      <c r="AQ3693" t="s">
        <v>4</v>
      </c>
      <c r="AR3693">
        <v>18.681999999999999</v>
      </c>
      <c r="AS3693" t="s">
        <v>4</v>
      </c>
      <c r="AT3693">
        <v>44.624000000000002</v>
      </c>
      <c r="AU3693" t="s">
        <v>4</v>
      </c>
      <c r="AV3693">
        <v>18.559999999999999</v>
      </c>
      <c r="AW3693" t="s">
        <v>4</v>
      </c>
      <c r="AX3693">
        <v>46.08</v>
      </c>
      <c r="AY3693" t="s">
        <v>4</v>
      </c>
      <c r="AZ3693">
        <v>17.332999999999998</v>
      </c>
      <c r="BA3693" t="s">
        <v>4</v>
      </c>
      <c r="BB3693">
        <v>73.302000000000007</v>
      </c>
      <c r="BC3693" t="s">
        <v>4</v>
      </c>
      <c r="BD3693">
        <v>24.422999999999998</v>
      </c>
      <c r="BE3693" t="s">
        <v>4</v>
      </c>
      <c r="BF3693">
        <v>26.73</v>
      </c>
      <c r="BG3693" t="s">
        <v>4</v>
      </c>
      <c r="BH3693">
        <v>9.0649999999999995</v>
      </c>
      <c r="BI3693" t="s">
        <v>4</v>
      </c>
      <c r="BJ3693">
        <v>40.036000000000001</v>
      </c>
      <c r="BK3693" t="s">
        <v>4</v>
      </c>
      <c r="BL3693">
        <v>12.98</v>
      </c>
      <c r="BM3693" t="s">
        <v>4</v>
      </c>
    </row>
    <row r="3694" spans="1:65" x14ac:dyDescent="0.3">
      <c r="A3694" s="1">
        <v>43150</v>
      </c>
      <c r="B3694">
        <v>51.774000000000001</v>
      </c>
      <c r="C3694">
        <v>-4.8722430633518696</v>
      </c>
      <c r="D3694">
        <v>51.478000000000002</v>
      </c>
      <c r="E3694">
        <v>-4.5860031852940653</v>
      </c>
      <c r="F3694">
        <v>51.844000000000001</v>
      </c>
      <c r="G3694">
        <v>-4.8722430633518696</v>
      </c>
      <c r="H3694">
        <v>263.27699999999999</v>
      </c>
      <c r="I3694" t="s">
        <v>4</v>
      </c>
      <c r="J3694">
        <v>27.442</v>
      </c>
      <c r="K3694">
        <v>-4.968283344249059</v>
      </c>
      <c r="L3694">
        <v>11.689</v>
      </c>
      <c r="M3694" t="s">
        <v>4</v>
      </c>
      <c r="N3694">
        <v>22.693000000000001</v>
      </c>
      <c r="O3694" t="s">
        <v>4</v>
      </c>
      <c r="P3694">
        <v>11.047000000000001</v>
      </c>
      <c r="Q3694" t="s">
        <v>4</v>
      </c>
      <c r="R3694">
        <v>89.179000000000002</v>
      </c>
      <c r="S3694" t="s">
        <v>4</v>
      </c>
      <c r="T3694">
        <v>33.506999999999998</v>
      </c>
      <c r="U3694" t="s">
        <v>4</v>
      </c>
      <c r="V3694">
        <v>22.100999999999999</v>
      </c>
      <c r="W3694" t="s">
        <v>4</v>
      </c>
      <c r="X3694">
        <v>7.6079999999999997</v>
      </c>
      <c r="Y3694" t="s">
        <v>4</v>
      </c>
      <c r="Z3694">
        <v>46.042000000000002</v>
      </c>
      <c r="AA3694" t="s">
        <v>4</v>
      </c>
      <c r="AB3694">
        <v>15.36</v>
      </c>
      <c r="AC3694" t="s">
        <v>4</v>
      </c>
      <c r="AD3694">
        <v>26.312999999999999</v>
      </c>
      <c r="AE3694" t="s">
        <v>4</v>
      </c>
      <c r="AF3694">
        <v>11.256</v>
      </c>
      <c r="AG3694" t="s">
        <v>4</v>
      </c>
      <c r="AH3694">
        <v>59.72</v>
      </c>
      <c r="AI3694" t="s">
        <v>4</v>
      </c>
      <c r="AJ3694">
        <v>20.201000000000001</v>
      </c>
      <c r="AK3694" t="s">
        <v>4</v>
      </c>
      <c r="AL3694">
        <v>57.03</v>
      </c>
      <c r="AM3694" t="s">
        <v>4</v>
      </c>
      <c r="AN3694">
        <v>20.972999999999999</v>
      </c>
      <c r="AO3694" t="s">
        <v>4</v>
      </c>
      <c r="AP3694">
        <v>48.822000000000003</v>
      </c>
      <c r="AQ3694" t="s">
        <v>4</v>
      </c>
      <c r="AR3694">
        <v>18.681999999999999</v>
      </c>
      <c r="AS3694" t="s">
        <v>4</v>
      </c>
      <c r="AT3694">
        <v>44.444000000000003</v>
      </c>
      <c r="AU3694" t="s">
        <v>4</v>
      </c>
      <c r="AV3694">
        <v>18.559999999999999</v>
      </c>
      <c r="AW3694" t="s">
        <v>4</v>
      </c>
      <c r="AX3694">
        <v>46.435000000000002</v>
      </c>
      <c r="AY3694" t="s">
        <v>4</v>
      </c>
      <c r="AZ3694">
        <v>17.332999999999998</v>
      </c>
      <c r="BA3694" t="s">
        <v>4</v>
      </c>
      <c r="BB3694">
        <v>68.361999999999995</v>
      </c>
      <c r="BC3694" t="s">
        <v>4</v>
      </c>
      <c r="BD3694">
        <v>24.422999999999998</v>
      </c>
      <c r="BE3694" t="s">
        <v>4</v>
      </c>
      <c r="BF3694">
        <v>25.646999999999998</v>
      </c>
      <c r="BG3694" t="s">
        <v>4</v>
      </c>
      <c r="BH3694">
        <v>9.0649999999999995</v>
      </c>
      <c r="BI3694" t="s">
        <v>4</v>
      </c>
      <c r="BJ3694">
        <v>38.158999999999999</v>
      </c>
      <c r="BK3694" t="s">
        <v>4</v>
      </c>
      <c r="BL3694">
        <v>12.98</v>
      </c>
      <c r="BM3694" t="s">
        <v>4</v>
      </c>
    </row>
    <row r="3695" spans="1:65" x14ac:dyDescent="0.3">
      <c r="A3695" s="1">
        <v>43151</v>
      </c>
      <c r="B3695">
        <v>52.189</v>
      </c>
      <c r="C3695">
        <v>-4.8666084199647299</v>
      </c>
      <c r="D3695">
        <v>52.536999999999999</v>
      </c>
      <c r="E3695">
        <v>-4.5799691269699148</v>
      </c>
      <c r="F3695">
        <v>53.69</v>
      </c>
      <c r="G3695">
        <v>-4.8666084199647299</v>
      </c>
      <c r="H3695">
        <v>266.52199999999999</v>
      </c>
      <c r="I3695" t="s">
        <v>4</v>
      </c>
      <c r="J3695">
        <v>28.952000000000002</v>
      </c>
      <c r="K3695">
        <v>-4.9581126863362499</v>
      </c>
      <c r="L3695">
        <v>11.689</v>
      </c>
      <c r="M3695" t="s">
        <v>4</v>
      </c>
      <c r="N3695">
        <v>24.143999999999998</v>
      </c>
      <c r="O3695" t="s">
        <v>4</v>
      </c>
      <c r="P3695">
        <v>11.042999999999999</v>
      </c>
      <c r="Q3695" t="s">
        <v>4</v>
      </c>
      <c r="R3695">
        <v>92.072999999999993</v>
      </c>
      <c r="S3695" t="s">
        <v>4</v>
      </c>
      <c r="T3695">
        <v>33.506999999999998</v>
      </c>
      <c r="U3695" t="s">
        <v>4</v>
      </c>
      <c r="V3695">
        <v>22.527999999999999</v>
      </c>
      <c r="W3695" t="s">
        <v>4</v>
      </c>
      <c r="X3695">
        <v>7.6079999999999997</v>
      </c>
      <c r="Y3695" t="s">
        <v>4</v>
      </c>
      <c r="Z3695">
        <v>47.462000000000003</v>
      </c>
      <c r="AA3695" t="s">
        <v>4</v>
      </c>
      <c r="AB3695">
        <v>15.36</v>
      </c>
      <c r="AC3695" t="s">
        <v>4</v>
      </c>
      <c r="AD3695">
        <v>27.335999999999999</v>
      </c>
      <c r="AE3695" t="s">
        <v>4</v>
      </c>
      <c r="AF3695">
        <v>11.256</v>
      </c>
      <c r="AG3695" t="s">
        <v>4</v>
      </c>
      <c r="AH3695">
        <v>60.375999999999998</v>
      </c>
      <c r="AI3695" t="s">
        <v>4</v>
      </c>
      <c r="AJ3695">
        <v>21.201000000000001</v>
      </c>
      <c r="AK3695" t="s">
        <v>4</v>
      </c>
      <c r="AL3695">
        <v>57.384999999999998</v>
      </c>
      <c r="AM3695" t="s">
        <v>4</v>
      </c>
      <c r="AN3695">
        <v>20.972999999999999</v>
      </c>
      <c r="AO3695" t="s">
        <v>4</v>
      </c>
      <c r="AP3695">
        <v>48.39</v>
      </c>
      <c r="AQ3695" t="s">
        <v>4</v>
      </c>
      <c r="AR3695">
        <v>18.681999999999999</v>
      </c>
      <c r="AS3695" t="s">
        <v>4</v>
      </c>
      <c r="AT3695">
        <v>44.234999999999999</v>
      </c>
      <c r="AU3695" t="s">
        <v>4</v>
      </c>
      <c r="AV3695">
        <v>18.559999999999999</v>
      </c>
      <c r="AW3695" t="s">
        <v>4</v>
      </c>
      <c r="AX3695">
        <v>45.896000000000001</v>
      </c>
      <c r="AY3695" t="s">
        <v>4</v>
      </c>
      <c r="AZ3695">
        <v>17.332999999999998</v>
      </c>
      <c r="BA3695" t="s">
        <v>4</v>
      </c>
      <c r="BB3695">
        <v>71.286000000000001</v>
      </c>
      <c r="BC3695" t="s">
        <v>4</v>
      </c>
      <c r="BD3695">
        <v>24.422999999999998</v>
      </c>
      <c r="BE3695" t="s">
        <v>4</v>
      </c>
      <c r="BF3695">
        <v>25.352</v>
      </c>
      <c r="BG3695" t="s">
        <v>4</v>
      </c>
      <c r="BH3695">
        <v>9.0649999999999995</v>
      </c>
      <c r="BI3695" t="s">
        <v>4</v>
      </c>
      <c r="BJ3695">
        <v>39.26</v>
      </c>
      <c r="BK3695" t="s">
        <v>4</v>
      </c>
      <c r="BL3695">
        <v>12.98</v>
      </c>
      <c r="BM3695" t="s">
        <v>4</v>
      </c>
    </row>
    <row r="3696" spans="1:65" x14ac:dyDescent="0.3">
      <c r="A3696" s="1">
        <v>43152</v>
      </c>
      <c r="B3696">
        <v>51.718000000000004</v>
      </c>
      <c r="C3696">
        <v>-4.8660501262169396</v>
      </c>
      <c r="D3696">
        <v>53.85</v>
      </c>
      <c r="E3696">
        <v>-4.5707035283109549</v>
      </c>
      <c r="F3696">
        <v>52.933999999999997</v>
      </c>
      <c r="G3696">
        <v>-4.8660501262169396</v>
      </c>
      <c r="H3696">
        <v>264.81799999999998</v>
      </c>
      <c r="I3696" t="s">
        <v>4</v>
      </c>
      <c r="J3696">
        <v>30.015000000000001</v>
      </c>
      <c r="K3696">
        <v>-4.951408635807498</v>
      </c>
      <c r="L3696">
        <v>11.689</v>
      </c>
      <c r="M3696" t="s">
        <v>4</v>
      </c>
      <c r="N3696">
        <v>24.199000000000002</v>
      </c>
      <c r="O3696" t="s">
        <v>4</v>
      </c>
      <c r="P3696">
        <v>11.047000000000001</v>
      </c>
      <c r="Q3696" t="s">
        <v>4</v>
      </c>
      <c r="R3696">
        <v>95.088999999999999</v>
      </c>
      <c r="S3696" t="s">
        <v>4</v>
      </c>
      <c r="T3696">
        <v>33.506999999999998</v>
      </c>
      <c r="U3696" t="s">
        <v>4</v>
      </c>
      <c r="V3696">
        <v>22.635000000000002</v>
      </c>
      <c r="W3696" t="s">
        <v>4</v>
      </c>
      <c r="X3696">
        <v>7.6079999999999997</v>
      </c>
      <c r="Y3696" t="s">
        <v>4</v>
      </c>
      <c r="Z3696">
        <v>47.637999999999998</v>
      </c>
      <c r="AA3696" t="s">
        <v>4</v>
      </c>
      <c r="AB3696">
        <v>15.36</v>
      </c>
      <c r="AC3696" t="s">
        <v>4</v>
      </c>
      <c r="AD3696">
        <v>28.178000000000001</v>
      </c>
      <c r="AE3696" t="s">
        <v>4</v>
      </c>
      <c r="AF3696">
        <v>11.256</v>
      </c>
      <c r="AG3696" t="s">
        <v>4</v>
      </c>
      <c r="AH3696">
        <v>61.52</v>
      </c>
      <c r="AI3696" t="s">
        <v>4</v>
      </c>
      <c r="AJ3696">
        <v>22.199000000000002</v>
      </c>
      <c r="AK3696" t="s">
        <v>4</v>
      </c>
      <c r="AL3696">
        <v>57.944000000000003</v>
      </c>
      <c r="AM3696" t="s">
        <v>4</v>
      </c>
      <c r="AN3696">
        <v>20.972999999999999</v>
      </c>
      <c r="AO3696" t="s">
        <v>4</v>
      </c>
      <c r="AP3696">
        <v>48.762</v>
      </c>
      <c r="AQ3696" t="s">
        <v>4</v>
      </c>
      <c r="AR3696">
        <v>18.681999999999999</v>
      </c>
      <c r="AS3696" t="s">
        <v>4</v>
      </c>
      <c r="AT3696">
        <v>45.518999999999998</v>
      </c>
      <c r="AU3696" t="s">
        <v>4</v>
      </c>
      <c r="AV3696">
        <v>18.559999999999999</v>
      </c>
      <c r="AW3696" t="s">
        <v>4</v>
      </c>
      <c r="AX3696">
        <v>47.067999999999998</v>
      </c>
      <c r="AY3696" t="s">
        <v>4</v>
      </c>
      <c r="AZ3696">
        <v>17.332999999999998</v>
      </c>
      <c r="BA3696" t="s">
        <v>4</v>
      </c>
      <c r="BB3696">
        <v>73.197999999999993</v>
      </c>
      <c r="BC3696" t="s">
        <v>4</v>
      </c>
      <c r="BD3696">
        <v>24.422999999999998</v>
      </c>
      <c r="BE3696" t="s">
        <v>4</v>
      </c>
      <c r="BF3696">
        <v>27.773</v>
      </c>
      <c r="BG3696" t="s">
        <v>4</v>
      </c>
      <c r="BH3696">
        <v>9.0649999999999995</v>
      </c>
      <c r="BI3696" t="s">
        <v>4</v>
      </c>
      <c r="BJ3696">
        <v>40.39</v>
      </c>
      <c r="BK3696" t="s">
        <v>4</v>
      </c>
      <c r="BL3696">
        <v>12.98</v>
      </c>
      <c r="BM3696" t="s">
        <v>4</v>
      </c>
    </row>
    <row r="3697" spans="1:65" x14ac:dyDescent="0.3">
      <c r="A3697" s="1">
        <v>43153</v>
      </c>
      <c r="B3697">
        <v>53.588999999999999</v>
      </c>
      <c r="C3697">
        <v>-4.8567880205081071</v>
      </c>
      <c r="D3697">
        <v>55.335999999999999</v>
      </c>
      <c r="E3697">
        <v>-4.557735116617212</v>
      </c>
      <c r="F3697">
        <v>55.377000000000002</v>
      </c>
      <c r="G3697">
        <v>-4.8567880205081071</v>
      </c>
      <c r="H3697">
        <v>268.851</v>
      </c>
      <c r="I3697" t="s">
        <v>4</v>
      </c>
      <c r="J3697">
        <v>30.395</v>
      </c>
      <c r="K3697">
        <v>-4.9478492972715449</v>
      </c>
      <c r="L3697">
        <v>11.689</v>
      </c>
      <c r="M3697" t="s">
        <v>4</v>
      </c>
      <c r="N3697">
        <v>24.001999999999999</v>
      </c>
      <c r="O3697" t="s">
        <v>4</v>
      </c>
      <c r="P3697">
        <v>9.0549999999999997</v>
      </c>
      <c r="Q3697" t="s">
        <v>4</v>
      </c>
      <c r="R3697">
        <v>95.716999999999999</v>
      </c>
      <c r="S3697" t="s">
        <v>4</v>
      </c>
      <c r="T3697">
        <v>33.506999999999998</v>
      </c>
      <c r="U3697" t="s">
        <v>4</v>
      </c>
      <c r="V3697">
        <v>23.18</v>
      </c>
      <c r="W3697" t="s">
        <v>4</v>
      </c>
      <c r="X3697">
        <v>7.6079999999999997</v>
      </c>
      <c r="Y3697" t="s">
        <v>4</v>
      </c>
      <c r="Z3697">
        <v>47.91</v>
      </c>
      <c r="AA3697" t="s">
        <v>4</v>
      </c>
      <c r="AB3697">
        <v>15.36</v>
      </c>
      <c r="AC3697" t="s">
        <v>4</v>
      </c>
      <c r="AD3697">
        <v>28.94</v>
      </c>
      <c r="AE3697" t="s">
        <v>4</v>
      </c>
      <c r="AF3697">
        <v>11.256</v>
      </c>
      <c r="AG3697" t="s">
        <v>4</v>
      </c>
      <c r="AH3697">
        <v>61.832999999999998</v>
      </c>
      <c r="AI3697" t="s">
        <v>4</v>
      </c>
      <c r="AJ3697">
        <v>23.196999999999999</v>
      </c>
      <c r="AK3697" t="s">
        <v>4</v>
      </c>
      <c r="AL3697">
        <v>58.570999999999998</v>
      </c>
      <c r="AM3697" t="s">
        <v>4</v>
      </c>
      <c r="AN3697">
        <v>20.972999999999999</v>
      </c>
      <c r="AO3697" t="s">
        <v>4</v>
      </c>
      <c r="AP3697">
        <v>49.345999999999997</v>
      </c>
      <c r="AQ3697" t="s">
        <v>4</v>
      </c>
      <c r="AR3697">
        <v>18.681999999999999</v>
      </c>
      <c r="AS3697" t="s">
        <v>4</v>
      </c>
      <c r="AT3697">
        <v>45.899000000000001</v>
      </c>
      <c r="AU3697" t="s">
        <v>4</v>
      </c>
      <c r="AV3697">
        <v>18.559999999999999</v>
      </c>
      <c r="AW3697" t="s">
        <v>4</v>
      </c>
      <c r="AX3697">
        <v>47.841999999999999</v>
      </c>
      <c r="AY3697" t="s">
        <v>4</v>
      </c>
      <c r="AZ3697">
        <v>17.332999999999998</v>
      </c>
      <c r="BA3697" t="s">
        <v>4</v>
      </c>
      <c r="BB3697">
        <v>75.513999999999996</v>
      </c>
      <c r="BC3697" t="s">
        <v>4</v>
      </c>
      <c r="BD3697">
        <v>24.422999999999998</v>
      </c>
      <c r="BE3697" t="s">
        <v>4</v>
      </c>
      <c r="BF3697">
        <v>27.873000000000001</v>
      </c>
      <c r="BG3697" t="s">
        <v>4</v>
      </c>
      <c r="BH3697">
        <v>9.0649999999999995</v>
      </c>
      <c r="BI3697" t="s">
        <v>4</v>
      </c>
      <c r="BJ3697">
        <v>41.634</v>
      </c>
      <c r="BK3697" t="s">
        <v>4</v>
      </c>
      <c r="BL3697">
        <v>12.98</v>
      </c>
      <c r="BM3697" t="s">
        <v>4</v>
      </c>
    </row>
    <row r="3698" spans="1:65" x14ac:dyDescent="0.3">
      <c r="A3698" s="1">
        <v>43154</v>
      </c>
      <c r="B3698">
        <v>55.537999999999997</v>
      </c>
      <c r="C3698">
        <v>-4.8457495310301066</v>
      </c>
      <c r="D3698">
        <v>57.656999999999996</v>
      </c>
      <c r="E3698">
        <v>-4.5492579707395491</v>
      </c>
      <c r="F3698">
        <v>57.344999999999999</v>
      </c>
      <c r="G3698">
        <v>-4.8457495310301066</v>
      </c>
      <c r="H3698">
        <v>273.16699999999997</v>
      </c>
      <c r="I3698" t="s">
        <v>4</v>
      </c>
      <c r="J3698">
        <v>32.865000000000002</v>
      </c>
      <c r="K3698">
        <v>-4.9344878438704276</v>
      </c>
      <c r="L3698">
        <v>11.689</v>
      </c>
      <c r="M3698" t="s">
        <v>4</v>
      </c>
      <c r="N3698">
        <v>25.562999999999999</v>
      </c>
      <c r="O3698" t="s">
        <v>4</v>
      </c>
      <c r="P3698">
        <v>11.053000000000001</v>
      </c>
      <c r="Q3698" t="s">
        <v>4</v>
      </c>
      <c r="R3698">
        <v>99.884</v>
      </c>
      <c r="S3698" t="s">
        <v>4</v>
      </c>
      <c r="T3698">
        <v>33.506999999999998</v>
      </c>
      <c r="U3698" t="s">
        <v>4</v>
      </c>
      <c r="V3698">
        <v>24.882000000000001</v>
      </c>
      <c r="W3698" t="s">
        <v>4</v>
      </c>
      <c r="X3698">
        <v>7.6079999999999997</v>
      </c>
      <c r="Y3698" t="s">
        <v>4</v>
      </c>
      <c r="Z3698">
        <v>50.01</v>
      </c>
      <c r="AA3698" t="s">
        <v>4</v>
      </c>
      <c r="AB3698">
        <v>15.36</v>
      </c>
      <c r="AC3698" t="s">
        <v>4</v>
      </c>
      <c r="AD3698">
        <v>30.747</v>
      </c>
      <c r="AE3698" t="s">
        <v>4</v>
      </c>
      <c r="AF3698">
        <v>11.256</v>
      </c>
      <c r="AG3698" t="s">
        <v>4</v>
      </c>
      <c r="AH3698">
        <v>61.622</v>
      </c>
      <c r="AI3698" t="s">
        <v>4</v>
      </c>
      <c r="AJ3698">
        <v>22.209</v>
      </c>
      <c r="AK3698" t="s">
        <v>4</v>
      </c>
      <c r="AL3698">
        <v>59.487000000000002</v>
      </c>
      <c r="AM3698" t="s">
        <v>4</v>
      </c>
      <c r="AN3698">
        <v>20.972999999999999</v>
      </c>
      <c r="AO3698" t="s">
        <v>4</v>
      </c>
      <c r="AP3698">
        <v>50.502000000000002</v>
      </c>
      <c r="AQ3698" t="s">
        <v>4</v>
      </c>
      <c r="AR3698">
        <v>18.681999999999999</v>
      </c>
      <c r="AS3698" t="s">
        <v>4</v>
      </c>
      <c r="AT3698">
        <v>46.482999999999997</v>
      </c>
      <c r="AU3698" t="s">
        <v>4</v>
      </c>
      <c r="AV3698">
        <v>18.559999999999999</v>
      </c>
      <c r="AW3698" t="s">
        <v>4</v>
      </c>
      <c r="AX3698">
        <v>48.722000000000001</v>
      </c>
      <c r="AY3698" t="s">
        <v>4</v>
      </c>
      <c r="AZ3698">
        <v>17.332999999999998</v>
      </c>
      <c r="BA3698" t="s">
        <v>4</v>
      </c>
      <c r="BB3698">
        <v>82.355000000000004</v>
      </c>
      <c r="BC3698" t="s">
        <v>4</v>
      </c>
      <c r="BD3698">
        <v>24.422999999999998</v>
      </c>
      <c r="BE3698" t="s">
        <v>4</v>
      </c>
      <c r="BF3698">
        <v>29.945</v>
      </c>
      <c r="BG3698" t="s">
        <v>4</v>
      </c>
      <c r="BH3698">
        <v>9.0649999999999995</v>
      </c>
      <c r="BI3698" t="s">
        <v>4</v>
      </c>
      <c r="BJ3698">
        <v>44.066000000000003</v>
      </c>
      <c r="BK3698" t="s">
        <v>4</v>
      </c>
      <c r="BL3698">
        <v>12.98</v>
      </c>
      <c r="BM3698" t="s">
        <v>4</v>
      </c>
    </row>
    <row r="3699" spans="1:65" x14ac:dyDescent="0.3">
      <c r="A3699" s="1">
        <v>43157</v>
      </c>
      <c r="B3699">
        <v>53.756999999999998</v>
      </c>
      <c r="C3699">
        <v>-4.8458984811301367</v>
      </c>
      <c r="D3699">
        <v>54.628</v>
      </c>
      <c r="E3699">
        <v>-4.5557536392956806</v>
      </c>
      <c r="F3699">
        <v>54.835000000000001</v>
      </c>
      <c r="G3699">
        <v>-4.8458984811301367</v>
      </c>
      <c r="H3699">
        <v>265.56900000000002</v>
      </c>
      <c r="I3699" t="s">
        <v>4</v>
      </c>
      <c r="J3699">
        <v>30.01</v>
      </c>
      <c r="K3699">
        <v>-4.9387454864778091</v>
      </c>
      <c r="L3699">
        <v>11.689</v>
      </c>
      <c r="M3699" t="s">
        <v>4</v>
      </c>
      <c r="N3699">
        <v>24.751999999999999</v>
      </c>
      <c r="O3699" t="s">
        <v>4</v>
      </c>
      <c r="P3699">
        <v>10.054</v>
      </c>
      <c r="Q3699" t="s">
        <v>4</v>
      </c>
      <c r="R3699">
        <v>97.197999999999993</v>
      </c>
      <c r="S3699" t="s">
        <v>4</v>
      </c>
      <c r="T3699">
        <v>33.506999999999998</v>
      </c>
      <c r="U3699" t="s">
        <v>4</v>
      </c>
      <c r="V3699">
        <v>24.997</v>
      </c>
      <c r="W3699" t="s">
        <v>4</v>
      </c>
      <c r="X3699">
        <v>11.842000000000001</v>
      </c>
      <c r="Y3699" t="s">
        <v>4</v>
      </c>
      <c r="Z3699">
        <v>49.843000000000004</v>
      </c>
      <c r="AA3699" t="s">
        <v>4</v>
      </c>
      <c r="AB3699">
        <v>15.36</v>
      </c>
      <c r="AC3699" t="s">
        <v>4</v>
      </c>
      <c r="AD3699">
        <v>28.666</v>
      </c>
      <c r="AE3699" t="s">
        <v>4</v>
      </c>
      <c r="AF3699">
        <v>11.256</v>
      </c>
      <c r="AG3699" t="s">
        <v>4</v>
      </c>
      <c r="AH3699">
        <v>59.895000000000003</v>
      </c>
      <c r="AI3699" t="s">
        <v>4</v>
      </c>
      <c r="AJ3699">
        <v>21.219000000000001</v>
      </c>
      <c r="AK3699" t="s">
        <v>4</v>
      </c>
      <c r="AL3699">
        <v>58.585999999999999</v>
      </c>
      <c r="AM3699" t="s">
        <v>4</v>
      </c>
      <c r="AN3699">
        <v>20.972999999999999</v>
      </c>
      <c r="AO3699" t="s">
        <v>4</v>
      </c>
      <c r="AP3699">
        <v>49.423000000000002</v>
      </c>
      <c r="AQ3699" t="s">
        <v>4</v>
      </c>
      <c r="AR3699">
        <v>18.681999999999999</v>
      </c>
      <c r="AS3699" t="s">
        <v>4</v>
      </c>
      <c r="AT3699">
        <v>45.786999999999999</v>
      </c>
      <c r="AU3699" t="s">
        <v>4</v>
      </c>
      <c r="AV3699">
        <v>18.559999999999999</v>
      </c>
      <c r="AW3699" t="s">
        <v>4</v>
      </c>
      <c r="AX3699">
        <v>47.661000000000001</v>
      </c>
      <c r="AY3699" t="s">
        <v>4</v>
      </c>
      <c r="AZ3699">
        <v>17.332999999999998</v>
      </c>
      <c r="BA3699" t="s">
        <v>4</v>
      </c>
      <c r="BB3699">
        <v>78.994</v>
      </c>
      <c r="BC3699" t="s">
        <v>4</v>
      </c>
      <c r="BD3699">
        <v>24.422999999999998</v>
      </c>
      <c r="BE3699" t="s">
        <v>4</v>
      </c>
      <c r="BF3699">
        <v>29.416</v>
      </c>
      <c r="BG3699" t="s">
        <v>4</v>
      </c>
      <c r="BH3699">
        <v>9.0649999999999995</v>
      </c>
      <c r="BI3699" t="s">
        <v>4</v>
      </c>
      <c r="BJ3699">
        <v>40.804000000000002</v>
      </c>
      <c r="BK3699" t="s">
        <v>4</v>
      </c>
      <c r="BL3699">
        <v>12.98</v>
      </c>
      <c r="BM3699" t="s">
        <v>4</v>
      </c>
    </row>
    <row r="3700" spans="1:65" x14ac:dyDescent="0.3">
      <c r="A3700" s="1">
        <v>43158</v>
      </c>
      <c r="B3700">
        <v>52.744999999999997</v>
      </c>
      <c r="C3700">
        <v>-4.8473834066196053</v>
      </c>
      <c r="D3700">
        <v>53.965000000000003</v>
      </c>
      <c r="E3700">
        <v>-4.5566972015349769</v>
      </c>
      <c r="F3700">
        <v>53.639000000000003</v>
      </c>
      <c r="G3700">
        <v>-4.8473834066196053</v>
      </c>
      <c r="H3700">
        <v>263.673</v>
      </c>
      <c r="I3700" t="s">
        <v>4</v>
      </c>
      <c r="J3700">
        <v>27.992999999999999</v>
      </c>
      <c r="K3700">
        <v>-4.9441785498479698</v>
      </c>
      <c r="L3700">
        <v>11.689</v>
      </c>
      <c r="M3700" t="s">
        <v>4</v>
      </c>
      <c r="N3700">
        <v>24.292999999999999</v>
      </c>
      <c r="O3700" t="s">
        <v>4</v>
      </c>
      <c r="P3700">
        <v>10.06</v>
      </c>
      <c r="Q3700" t="s">
        <v>4</v>
      </c>
      <c r="R3700">
        <v>95.087000000000003</v>
      </c>
      <c r="S3700" t="s">
        <v>4</v>
      </c>
      <c r="T3700">
        <v>33.506999999999998</v>
      </c>
      <c r="U3700" t="s">
        <v>4</v>
      </c>
      <c r="V3700">
        <v>24.677</v>
      </c>
      <c r="W3700" t="s">
        <v>4</v>
      </c>
      <c r="X3700">
        <v>11.775</v>
      </c>
      <c r="Y3700" t="s">
        <v>4</v>
      </c>
      <c r="Z3700">
        <v>49.325000000000003</v>
      </c>
      <c r="AA3700" t="s">
        <v>4</v>
      </c>
      <c r="AB3700">
        <v>15.36</v>
      </c>
      <c r="AC3700" t="s">
        <v>4</v>
      </c>
      <c r="AD3700">
        <v>27.219000000000001</v>
      </c>
      <c r="AE3700" t="s">
        <v>4</v>
      </c>
      <c r="AF3700">
        <v>11.256</v>
      </c>
      <c r="AG3700" t="s">
        <v>4</v>
      </c>
      <c r="AH3700">
        <v>60.183</v>
      </c>
      <c r="AI3700" t="s">
        <v>4</v>
      </c>
      <c r="AJ3700">
        <v>20.722000000000001</v>
      </c>
      <c r="AK3700" t="s">
        <v>4</v>
      </c>
      <c r="AL3700">
        <v>58.152999999999999</v>
      </c>
      <c r="AM3700" t="s">
        <v>4</v>
      </c>
      <c r="AN3700">
        <v>20.972999999999999</v>
      </c>
      <c r="AO3700" t="s">
        <v>4</v>
      </c>
      <c r="AP3700">
        <v>48.558999999999997</v>
      </c>
      <c r="AQ3700" t="s">
        <v>4</v>
      </c>
      <c r="AR3700">
        <v>18.681999999999999</v>
      </c>
      <c r="AS3700" t="s">
        <v>4</v>
      </c>
      <c r="AT3700">
        <v>45.029000000000003</v>
      </c>
      <c r="AU3700" t="s">
        <v>4</v>
      </c>
      <c r="AV3700">
        <v>18.559999999999999</v>
      </c>
      <c r="AW3700" t="s">
        <v>4</v>
      </c>
      <c r="AX3700">
        <v>47.183999999999997</v>
      </c>
      <c r="AY3700" t="s">
        <v>4</v>
      </c>
      <c r="AZ3700">
        <v>17.332999999999998</v>
      </c>
      <c r="BA3700" t="s">
        <v>4</v>
      </c>
      <c r="BB3700">
        <v>74.513000000000005</v>
      </c>
      <c r="BC3700" t="s">
        <v>4</v>
      </c>
      <c r="BD3700">
        <v>24.422999999999998</v>
      </c>
      <c r="BE3700" t="s">
        <v>4</v>
      </c>
      <c r="BF3700">
        <v>27.835999999999999</v>
      </c>
      <c r="BG3700" t="s">
        <v>4</v>
      </c>
      <c r="BH3700">
        <v>9.0649999999999995</v>
      </c>
      <c r="BI3700" t="s">
        <v>4</v>
      </c>
      <c r="BJ3700">
        <v>37.786999999999999</v>
      </c>
      <c r="BK3700" t="s">
        <v>4</v>
      </c>
      <c r="BL3700">
        <v>12.98</v>
      </c>
      <c r="BM3700" t="s">
        <v>4</v>
      </c>
    </row>
    <row r="3701" spans="1:65" x14ac:dyDescent="0.3">
      <c r="A3701" s="1">
        <v>43159</v>
      </c>
      <c r="B3701">
        <v>52.442</v>
      </c>
      <c r="C3701">
        <v>-4.8453542140567594</v>
      </c>
      <c r="D3701">
        <v>54.609000000000002</v>
      </c>
      <c r="E3701">
        <v>-4.5458405435180174</v>
      </c>
      <c r="F3701">
        <v>53.154000000000003</v>
      </c>
      <c r="G3701">
        <v>-4.8453542140567594</v>
      </c>
      <c r="H3701">
        <v>264.18200000000002</v>
      </c>
      <c r="I3701" t="s">
        <v>4</v>
      </c>
      <c r="J3701">
        <v>28.222999999999999</v>
      </c>
      <c r="K3701">
        <v>-4.9399462304283555</v>
      </c>
      <c r="L3701">
        <v>11.689</v>
      </c>
      <c r="M3701" t="s">
        <v>4</v>
      </c>
      <c r="N3701">
        <v>24.81</v>
      </c>
      <c r="O3701" t="s">
        <v>4</v>
      </c>
      <c r="P3701">
        <v>10.064</v>
      </c>
      <c r="Q3701" t="s">
        <v>4</v>
      </c>
      <c r="R3701">
        <v>93.484999999999999</v>
      </c>
      <c r="S3701" t="s">
        <v>4</v>
      </c>
      <c r="T3701">
        <v>33.506999999999998</v>
      </c>
      <c r="U3701" t="s">
        <v>4</v>
      </c>
      <c r="V3701">
        <v>23.521000000000001</v>
      </c>
      <c r="W3701" t="s">
        <v>4</v>
      </c>
      <c r="X3701">
        <v>11.510999999999999</v>
      </c>
      <c r="Y3701" t="s">
        <v>4</v>
      </c>
      <c r="Z3701">
        <v>48.536999999999999</v>
      </c>
      <c r="AA3701" t="s">
        <v>4</v>
      </c>
      <c r="AB3701">
        <v>15.36</v>
      </c>
      <c r="AC3701" t="s">
        <v>4</v>
      </c>
      <c r="AD3701">
        <v>27.369</v>
      </c>
      <c r="AE3701" t="s">
        <v>4</v>
      </c>
      <c r="AF3701">
        <v>11.256</v>
      </c>
      <c r="AG3701" t="s">
        <v>4</v>
      </c>
      <c r="AH3701">
        <v>59.713999999999999</v>
      </c>
      <c r="AI3701" t="s">
        <v>4</v>
      </c>
      <c r="AJ3701">
        <v>20.225999999999999</v>
      </c>
      <c r="AK3701" t="s">
        <v>4</v>
      </c>
      <c r="AL3701">
        <v>57.734000000000002</v>
      </c>
      <c r="AM3701" t="s">
        <v>4</v>
      </c>
      <c r="AN3701">
        <v>20.972999999999999</v>
      </c>
      <c r="AO3701" t="s">
        <v>4</v>
      </c>
      <c r="AP3701">
        <v>48.86</v>
      </c>
      <c r="AQ3701" t="s">
        <v>4</v>
      </c>
      <c r="AR3701">
        <v>18.681999999999999</v>
      </c>
      <c r="AS3701" t="s">
        <v>4</v>
      </c>
      <c r="AT3701">
        <v>45.134999999999998</v>
      </c>
      <c r="AU3701" t="s">
        <v>4</v>
      </c>
      <c r="AV3701">
        <v>18.559999999999999</v>
      </c>
      <c r="AW3701" t="s">
        <v>4</v>
      </c>
      <c r="AX3701">
        <v>46.820999999999998</v>
      </c>
      <c r="AY3701" t="s">
        <v>4</v>
      </c>
      <c r="AZ3701">
        <v>17.332999999999998</v>
      </c>
      <c r="BA3701" t="s">
        <v>4</v>
      </c>
      <c r="BB3701">
        <v>71.320999999999998</v>
      </c>
      <c r="BC3701" t="s">
        <v>4</v>
      </c>
      <c r="BD3701">
        <v>24.422999999999998</v>
      </c>
      <c r="BE3701" t="s">
        <v>4</v>
      </c>
      <c r="BF3701">
        <v>27.518000000000001</v>
      </c>
      <c r="BG3701" t="s">
        <v>4</v>
      </c>
      <c r="BH3701">
        <v>9.0649999999999995</v>
      </c>
      <c r="BI3701" t="s">
        <v>4</v>
      </c>
      <c r="BJ3701">
        <v>37.314</v>
      </c>
      <c r="BK3701" t="s">
        <v>4</v>
      </c>
      <c r="BL3701">
        <v>12.98</v>
      </c>
      <c r="BM3701" t="s">
        <v>4</v>
      </c>
    </row>
    <row r="3702" spans="1:65" x14ac:dyDescent="0.3">
      <c r="A3702" s="1">
        <v>43160</v>
      </c>
      <c r="B3702">
        <v>53.064999999999998</v>
      </c>
      <c r="C3702">
        <v>-4.8411227803741337</v>
      </c>
      <c r="D3702">
        <v>56.771999999999998</v>
      </c>
      <c r="E3702">
        <v>-4.5378704686072897</v>
      </c>
      <c r="F3702">
        <v>54.119</v>
      </c>
      <c r="G3702">
        <v>-4.8411227803741337</v>
      </c>
      <c r="H3702">
        <v>266.86799999999999</v>
      </c>
      <c r="I3702" t="s">
        <v>4</v>
      </c>
      <c r="J3702">
        <v>28.184000000000001</v>
      </c>
      <c r="K3702">
        <v>-4.9381974799289763</v>
      </c>
      <c r="L3702">
        <v>11.689</v>
      </c>
      <c r="M3702" t="s">
        <v>4</v>
      </c>
      <c r="N3702">
        <v>25.055</v>
      </c>
      <c r="O3702" t="s">
        <v>4</v>
      </c>
      <c r="P3702">
        <v>10.069000000000001</v>
      </c>
      <c r="Q3702" t="s">
        <v>4</v>
      </c>
      <c r="R3702">
        <v>94.882999999999996</v>
      </c>
      <c r="S3702" t="s">
        <v>4</v>
      </c>
      <c r="T3702">
        <v>33.506999999999998</v>
      </c>
      <c r="U3702" t="s">
        <v>4</v>
      </c>
      <c r="V3702">
        <v>23.989000000000001</v>
      </c>
      <c r="W3702" t="s">
        <v>4</v>
      </c>
      <c r="X3702">
        <v>11.587</v>
      </c>
      <c r="Y3702" t="s">
        <v>4</v>
      </c>
      <c r="Z3702">
        <v>48.71</v>
      </c>
      <c r="AA3702" t="s">
        <v>4</v>
      </c>
      <c r="AB3702">
        <v>15.36</v>
      </c>
      <c r="AC3702" t="s">
        <v>4</v>
      </c>
      <c r="AD3702">
        <v>27.048999999999999</v>
      </c>
      <c r="AE3702" t="s">
        <v>4</v>
      </c>
      <c r="AF3702">
        <v>11.256</v>
      </c>
      <c r="AG3702" t="s">
        <v>4</v>
      </c>
      <c r="AH3702">
        <v>60.808</v>
      </c>
      <c r="AI3702" t="s">
        <v>4</v>
      </c>
      <c r="AJ3702">
        <v>21.225000000000001</v>
      </c>
      <c r="AK3702" t="s">
        <v>4</v>
      </c>
      <c r="AL3702">
        <v>58.073</v>
      </c>
      <c r="AM3702" t="s">
        <v>4</v>
      </c>
      <c r="AN3702">
        <v>20.972999999999999</v>
      </c>
      <c r="AO3702" t="s">
        <v>4</v>
      </c>
      <c r="AP3702">
        <v>48.912999999999997</v>
      </c>
      <c r="AQ3702" t="s">
        <v>4</v>
      </c>
      <c r="AR3702">
        <v>18.681999999999999</v>
      </c>
      <c r="AS3702" t="s">
        <v>4</v>
      </c>
      <c r="AT3702">
        <v>45.566000000000003</v>
      </c>
      <c r="AU3702" t="s">
        <v>4</v>
      </c>
      <c r="AV3702">
        <v>18.559999999999999</v>
      </c>
      <c r="AW3702" t="s">
        <v>4</v>
      </c>
      <c r="AX3702">
        <v>46.593000000000004</v>
      </c>
      <c r="AY3702" t="s">
        <v>4</v>
      </c>
      <c r="AZ3702">
        <v>17.332999999999998</v>
      </c>
      <c r="BA3702" t="s">
        <v>4</v>
      </c>
      <c r="BB3702">
        <v>72.552999999999997</v>
      </c>
      <c r="BC3702" t="s">
        <v>4</v>
      </c>
      <c r="BD3702">
        <v>24.422999999999998</v>
      </c>
      <c r="BE3702" t="s">
        <v>4</v>
      </c>
      <c r="BF3702">
        <v>27.085000000000001</v>
      </c>
      <c r="BG3702" t="s">
        <v>4</v>
      </c>
      <c r="BH3702">
        <v>9.0649999999999995</v>
      </c>
      <c r="BI3702" t="s">
        <v>4</v>
      </c>
      <c r="BJ3702">
        <v>39.189</v>
      </c>
      <c r="BK3702" t="s">
        <v>4</v>
      </c>
      <c r="BL3702">
        <v>12.98</v>
      </c>
      <c r="BM3702" t="s">
        <v>4</v>
      </c>
    </row>
    <row r="3703" spans="1:65" x14ac:dyDescent="0.3">
      <c r="A3703" s="1">
        <v>43161</v>
      </c>
      <c r="B3703">
        <v>54.325000000000003</v>
      </c>
      <c r="C3703">
        <v>-4.8346132921559821</v>
      </c>
      <c r="D3703">
        <v>56.872</v>
      </c>
      <c r="E3703">
        <v>-4.5421837250382051</v>
      </c>
      <c r="F3703">
        <v>55.198</v>
      </c>
      <c r="G3703">
        <v>-4.8346132921559821</v>
      </c>
      <c r="H3703">
        <v>272.52999999999997</v>
      </c>
      <c r="I3703" t="s">
        <v>4</v>
      </c>
      <c r="J3703">
        <v>28.643000000000001</v>
      </c>
      <c r="K3703">
        <v>-4.9346649027679108</v>
      </c>
      <c r="L3703">
        <v>11.689</v>
      </c>
      <c r="M3703" t="s">
        <v>4</v>
      </c>
      <c r="N3703">
        <v>25.658000000000001</v>
      </c>
      <c r="O3703" t="s">
        <v>4</v>
      </c>
      <c r="P3703">
        <v>11.051</v>
      </c>
      <c r="Q3703" t="s">
        <v>4</v>
      </c>
      <c r="R3703">
        <v>96.628</v>
      </c>
      <c r="S3703" t="s">
        <v>4</v>
      </c>
      <c r="T3703">
        <v>33.506999999999998</v>
      </c>
      <c r="U3703" t="s">
        <v>4</v>
      </c>
      <c r="V3703">
        <v>24.689</v>
      </c>
      <c r="W3703" t="s">
        <v>4</v>
      </c>
      <c r="X3703">
        <v>11.005000000000001</v>
      </c>
      <c r="Y3703" t="s">
        <v>4</v>
      </c>
      <c r="Z3703">
        <v>50.320999999999998</v>
      </c>
      <c r="AA3703" t="s">
        <v>4</v>
      </c>
      <c r="AB3703">
        <v>15.36</v>
      </c>
      <c r="AC3703" t="s">
        <v>4</v>
      </c>
      <c r="AD3703">
        <v>27.038</v>
      </c>
      <c r="AE3703" t="s">
        <v>4</v>
      </c>
      <c r="AF3703">
        <v>11.256</v>
      </c>
      <c r="AG3703" t="s">
        <v>4</v>
      </c>
      <c r="AH3703">
        <v>61.337000000000003</v>
      </c>
      <c r="AI3703" t="s">
        <v>4</v>
      </c>
      <c r="AJ3703">
        <v>22.222000000000001</v>
      </c>
      <c r="AK3703" t="s">
        <v>4</v>
      </c>
      <c r="AL3703">
        <v>59.347999999999999</v>
      </c>
      <c r="AM3703" t="s">
        <v>4</v>
      </c>
      <c r="AN3703">
        <v>20.972999999999999</v>
      </c>
      <c r="AO3703" t="s">
        <v>4</v>
      </c>
      <c r="AP3703">
        <v>50.113</v>
      </c>
      <c r="AQ3703" t="s">
        <v>4</v>
      </c>
      <c r="AR3703">
        <v>18.681999999999999</v>
      </c>
      <c r="AS3703" t="s">
        <v>4</v>
      </c>
      <c r="AT3703">
        <v>46.402999999999999</v>
      </c>
      <c r="AU3703" t="s">
        <v>4</v>
      </c>
      <c r="AV3703">
        <v>18.559999999999999</v>
      </c>
      <c r="AW3703" t="s">
        <v>4</v>
      </c>
      <c r="AX3703">
        <v>48.570999999999998</v>
      </c>
      <c r="AY3703" t="s">
        <v>4</v>
      </c>
      <c r="AZ3703">
        <v>17.332999999999998</v>
      </c>
      <c r="BA3703" t="s">
        <v>4</v>
      </c>
      <c r="BB3703">
        <v>73.725999999999999</v>
      </c>
      <c r="BC3703" t="s">
        <v>4</v>
      </c>
      <c r="BD3703">
        <v>24.422999999999998</v>
      </c>
      <c r="BE3703" t="s">
        <v>4</v>
      </c>
      <c r="BF3703">
        <v>26.751000000000001</v>
      </c>
      <c r="BG3703" t="s">
        <v>4</v>
      </c>
      <c r="BH3703">
        <v>9.0649999999999995</v>
      </c>
      <c r="BI3703" t="s">
        <v>4</v>
      </c>
      <c r="BJ3703">
        <v>39.662999999999997</v>
      </c>
      <c r="BK3703" t="s">
        <v>4</v>
      </c>
      <c r="BL3703">
        <v>12.98</v>
      </c>
      <c r="BM3703" t="s">
        <v>4</v>
      </c>
    </row>
    <row r="3704" spans="1:65" x14ac:dyDescent="0.3">
      <c r="A3704" s="1">
        <v>43164</v>
      </c>
      <c r="B3704">
        <v>54.207000000000001</v>
      </c>
      <c r="C3704">
        <v>-4.8274676612949676</v>
      </c>
      <c r="D3704">
        <v>55.896999999999998</v>
      </c>
      <c r="E3704">
        <v>-4.5341438075654716</v>
      </c>
      <c r="F3704">
        <v>55.375999999999998</v>
      </c>
      <c r="G3704">
        <v>-4.8274676612949676</v>
      </c>
      <c r="H3704">
        <v>270.42200000000003</v>
      </c>
      <c r="I3704" t="s">
        <v>4</v>
      </c>
      <c r="J3704">
        <v>28.838000000000001</v>
      </c>
      <c r="K3704">
        <v>-4.9259816297100372</v>
      </c>
      <c r="L3704">
        <v>11.409000000000001</v>
      </c>
      <c r="M3704" t="s">
        <v>4</v>
      </c>
      <c r="N3704">
        <v>25.911999999999999</v>
      </c>
      <c r="O3704" t="s">
        <v>4</v>
      </c>
      <c r="P3704">
        <v>11.224</v>
      </c>
      <c r="Q3704" t="s">
        <v>4</v>
      </c>
      <c r="R3704">
        <v>97.251000000000005</v>
      </c>
      <c r="S3704" t="s">
        <v>4</v>
      </c>
      <c r="T3704">
        <v>48.564</v>
      </c>
      <c r="U3704" t="s">
        <v>4</v>
      </c>
      <c r="V3704">
        <v>25.41</v>
      </c>
      <c r="W3704" t="s">
        <v>4</v>
      </c>
      <c r="X3704">
        <v>11.198</v>
      </c>
      <c r="Y3704" t="s">
        <v>4</v>
      </c>
      <c r="Z3704">
        <v>51.124000000000002</v>
      </c>
      <c r="AA3704" t="s">
        <v>4</v>
      </c>
      <c r="AB3704">
        <v>28.321000000000002</v>
      </c>
      <c r="AC3704" t="s">
        <v>4</v>
      </c>
      <c r="AD3704">
        <v>27.661999999999999</v>
      </c>
      <c r="AE3704" t="s">
        <v>4</v>
      </c>
      <c r="AF3704">
        <v>9.609</v>
      </c>
      <c r="AG3704" t="s">
        <v>4</v>
      </c>
      <c r="AH3704">
        <v>60.79</v>
      </c>
      <c r="AI3704" t="s">
        <v>4</v>
      </c>
      <c r="AJ3704">
        <v>21.797000000000001</v>
      </c>
      <c r="AK3704" t="s">
        <v>4</v>
      </c>
      <c r="AL3704">
        <v>59.018999999999998</v>
      </c>
      <c r="AM3704" t="s">
        <v>4</v>
      </c>
      <c r="AN3704">
        <v>22.753</v>
      </c>
      <c r="AO3704" t="s">
        <v>4</v>
      </c>
      <c r="AP3704">
        <v>50.247</v>
      </c>
      <c r="AQ3704" t="s">
        <v>4</v>
      </c>
      <c r="AR3704">
        <v>20.116</v>
      </c>
      <c r="AS3704" t="s">
        <v>4</v>
      </c>
      <c r="AT3704">
        <v>46.218000000000004</v>
      </c>
      <c r="AU3704" t="s">
        <v>4</v>
      </c>
      <c r="AV3704">
        <v>19.497</v>
      </c>
      <c r="AW3704" t="s">
        <v>4</v>
      </c>
      <c r="AX3704">
        <v>48.441000000000003</v>
      </c>
      <c r="AY3704" t="s">
        <v>4</v>
      </c>
      <c r="AZ3704">
        <v>21.948</v>
      </c>
      <c r="BA3704" t="s">
        <v>4</v>
      </c>
      <c r="BB3704">
        <v>74.914000000000001</v>
      </c>
      <c r="BC3704" t="s">
        <v>4</v>
      </c>
      <c r="BD3704">
        <v>27.071999999999999</v>
      </c>
      <c r="BE3704" t="s">
        <v>4</v>
      </c>
      <c r="BF3704">
        <v>27.065999999999999</v>
      </c>
      <c r="BG3704" t="s">
        <v>4</v>
      </c>
      <c r="BH3704">
        <v>9.2360000000000007</v>
      </c>
      <c r="BI3704" t="s">
        <v>4</v>
      </c>
      <c r="BJ3704">
        <v>40.494999999999997</v>
      </c>
      <c r="BK3704" t="s">
        <v>4</v>
      </c>
      <c r="BL3704">
        <v>14.372</v>
      </c>
      <c r="BM3704" t="s">
        <v>4</v>
      </c>
    </row>
    <row r="3705" spans="1:65" x14ac:dyDescent="0.3">
      <c r="A3705" s="1">
        <v>43165</v>
      </c>
      <c r="B3705">
        <v>52.631</v>
      </c>
      <c r="C3705">
        <v>-4.8303706622864846</v>
      </c>
      <c r="D3705">
        <v>55.494</v>
      </c>
      <c r="E3705">
        <v>-4.531936705834406</v>
      </c>
      <c r="F3705">
        <v>53.531999999999996</v>
      </c>
      <c r="G3705">
        <v>-4.8303706622864846</v>
      </c>
      <c r="H3705">
        <v>263.79199999999997</v>
      </c>
      <c r="I3705" t="s">
        <v>4</v>
      </c>
      <c r="J3705">
        <v>28.337</v>
      </c>
      <c r="K3705">
        <v>-4.9246681668176162</v>
      </c>
      <c r="L3705">
        <v>11.51</v>
      </c>
      <c r="M3705" t="s">
        <v>4</v>
      </c>
      <c r="N3705">
        <v>25.242000000000001</v>
      </c>
      <c r="O3705" t="s">
        <v>4</v>
      </c>
      <c r="P3705">
        <v>10.717000000000001</v>
      </c>
      <c r="Q3705" t="s">
        <v>4</v>
      </c>
      <c r="R3705">
        <v>95.703999999999994</v>
      </c>
      <c r="S3705" t="s">
        <v>4</v>
      </c>
      <c r="T3705">
        <v>47.631999999999998</v>
      </c>
      <c r="U3705" t="s">
        <v>4</v>
      </c>
      <c r="V3705">
        <v>25.16</v>
      </c>
      <c r="W3705" t="s">
        <v>4</v>
      </c>
      <c r="X3705">
        <v>11.115</v>
      </c>
      <c r="Y3705" t="s">
        <v>4</v>
      </c>
      <c r="Z3705">
        <v>51.453000000000003</v>
      </c>
      <c r="AA3705" t="s">
        <v>4</v>
      </c>
      <c r="AB3705">
        <v>28.89</v>
      </c>
      <c r="AC3705" t="s">
        <v>4</v>
      </c>
      <c r="AD3705">
        <v>27.355</v>
      </c>
      <c r="AE3705" t="s">
        <v>4</v>
      </c>
      <c r="AF3705">
        <v>9.7560000000000002</v>
      </c>
      <c r="AG3705" t="s">
        <v>4</v>
      </c>
      <c r="AH3705">
        <v>60.125</v>
      </c>
      <c r="AI3705" t="s">
        <v>4</v>
      </c>
      <c r="AJ3705">
        <v>21.664000000000001</v>
      </c>
      <c r="AK3705" t="s">
        <v>4</v>
      </c>
      <c r="AL3705">
        <v>58.052999999999997</v>
      </c>
      <c r="AM3705" t="s">
        <v>4</v>
      </c>
      <c r="AN3705">
        <v>22.154</v>
      </c>
      <c r="AO3705" t="s">
        <v>4</v>
      </c>
      <c r="AP3705">
        <v>48.746000000000002</v>
      </c>
      <c r="AQ3705" t="s">
        <v>4</v>
      </c>
      <c r="AR3705">
        <v>19.712</v>
      </c>
      <c r="AS3705" t="s">
        <v>4</v>
      </c>
      <c r="AT3705">
        <v>45.307000000000002</v>
      </c>
      <c r="AU3705" t="s">
        <v>4</v>
      </c>
      <c r="AV3705">
        <v>19.36</v>
      </c>
      <c r="AW3705" t="s">
        <v>4</v>
      </c>
      <c r="AX3705">
        <v>47.241</v>
      </c>
      <c r="AY3705" t="s">
        <v>4</v>
      </c>
      <c r="AZ3705">
        <v>20.716000000000001</v>
      </c>
      <c r="BA3705" t="s">
        <v>4</v>
      </c>
      <c r="BB3705">
        <v>72.355000000000004</v>
      </c>
      <c r="BC3705" t="s">
        <v>4</v>
      </c>
      <c r="BD3705">
        <v>26.305</v>
      </c>
      <c r="BE3705" t="s">
        <v>4</v>
      </c>
      <c r="BF3705">
        <v>26.128</v>
      </c>
      <c r="BG3705" t="s">
        <v>4</v>
      </c>
      <c r="BH3705">
        <v>9.01</v>
      </c>
      <c r="BI3705" t="s">
        <v>4</v>
      </c>
      <c r="BJ3705">
        <v>39.588000000000001</v>
      </c>
      <c r="BK3705" t="s">
        <v>4</v>
      </c>
      <c r="BL3705">
        <v>13.824</v>
      </c>
      <c r="BM3705" t="s">
        <v>4</v>
      </c>
    </row>
    <row r="3706" spans="1:65" x14ac:dyDescent="0.3">
      <c r="A3706" s="1">
        <v>43166</v>
      </c>
      <c r="B3706">
        <v>52.505000000000003</v>
      </c>
      <c r="C3706">
        <v>-4.8261998552134751</v>
      </c>
      <c r="D3706">
        <v>57.127000000000002</v>
      </c>
      <c r="E3706">
        <v>-4.5219887297670907</v>
      </c>
      <c r="F3706">
        <v>52.747999999999998</v>
      </c>
      <c r="G3706">
        <v>-4.8261998552134751</v>
      </c>
      <c r="H3706">
        <v>262.93799999999999</v>
      </c>
      <c r="I3706" t="s">
        <v>4</v>
      </c>
      <c r="J3706">
        <v>28.289000000000001</v>
      </c>
      <c r="K3706">
        <v>-4.9200349146410085</v>
      </c>
      <c r="L3706">
        <v>11.462</v>
      </c>
      <c r="M3706" t="s">
        <v>4</v>
      </c>
      <c r="N3706">
        <v>24.702000000000002</v>
      </c>
      <c r="O3706" t="s">
        <v>4</v>
      </c>
      <c r="P3706">
        <v>10.896000000000001</v>
      </c>
      <c r="Q3706" t="s">
        <v>4</v>
      </c>
      <c r="R3706">
        <v>90.626999999999995</v>
      </c>
      <c r="S3706" t="s">
        <v>4</v>
      </c>
      <c r="T3706">
        <v>45.308999999999997</v>
      </c>
      <c r="U3706" t="s">
        <v>4</v>
      </c>
      <c r="V3706">
        <v>24.423999999999999</v>
      </c>
      <c r="W3706" t="s">
        <v>4</v>
      </c>
      <c r="X3706">
        <v>10.72</v>
      </c>
      <c r="Y3706" t="s">
        <v>4</v>
      </c>
      <c r="Z3706">
        <v>50.774000000000001</v>
      </c>
      <c r="AA3706" t="s">
        <v>4</v>
      </c>
      <c r="AB3706">
        <v>26.568999999999999</v>
      </c>
      <c r="AC3706" t="s">
        <v>4</v>
      </c>
      <c r="AD3706">
        <v>27.08</v>
      </c>
      <c r="AE3706" t="s">
        <v>4</v>
      </c>
      <c r="AF3706">
        <v>9.9540000000000006</v>
      </c>
      <c r="AG3706" t="s">
        <v>4</v>
      </c>
      <c r="AH3706">
        <v>61.186999999999998</v>
      </c>
      <c r="AI3706" t="s">
        <v>4</v>
      </c>
      <c r="AJ3706">
        <v>21.588999999999999</v>
      </c>
      <c r="AK3706" t="s">
        <v>4</v>
      </c>
      <c r="AL3706">
        <v>57.875</v>
      </c>
      <c r="AM3706" t="s">
        <v>4</v>
      </c>
      <c r="AN3706">
        <v>21.873999999999999</v>
      </c>
      <c r="AO3706" t="s">
        <v>4</v>
      </c>
      <c r="AP3706">
        <v>48.789000000000001</v>
      </c>
      <c r="AQ3706" t="s">
        <v>4</v>
      </c>
      <c r="AR3706">
        <v>20.030999999999999</v>
      </c>
      <c r="AS3706" t="s">
        <v>4</v>
      </c>
      <c r="AT3706">
        <v>45.545999999999999</v>
      </c>
      <c r="AU3706" t="s">
        <v>4</v>
      </c>
      <c r="AV3706">
        <v>18.968</v>
      </c>
      <c r="AW3706" t="s">
        <v>4</v>
      </c>
      <c r="AX3706">
        <v>47.125999999999998</v>
      </c>
      <c r="AY3706" t="s">
        <v>4</v>
      </c>
      <c r="AZ3706">
        <v>20.443000000000001</v>
      </c>
      <c r="BA3706" t="s">
        <v>4</v>
      </c>
      <c r="BB3706">
        <v>69.83</v>
      </c>
      <c r="BC3706" t="s">
        <v>4</v>
      </c>
      <c r="BD3706">
        <v>24.390999999999998</v>
      </c>
      <c r="BE3706" t="s">
        <v>4</v>
      </c>
      <c r="BF3706">
        <v>25.786000000000001</v>
      </c>
      <c r="BG3706" t="s">
        <v>4</v>
      </c>
      <c r="BH3706">
        <v>9.01</v>
      </c>
      <c r="BI3706" t="s">
        <v>4</v>
      </c>
      <c r="BJ3706">
        <v>38.460999999999999</v>
      </c>
      <c r="BK3706" t="s">
        <v>4</v>
      </c>
      <c r="BL3706">
        <v>12.401</v>
      </c>
      <c r="BM3706" t="s">
        <v>4</v>
      </c>
    </row>
    <row r="3707" spans="1:65" x14ac:dyDescent="0.3">
      <c r="A3707" s="1">
        <v>43167</v>
      </c>
      <c r="B3707">
        <v>52.040999999999997</v>
      </c>
      <c r="C3707">
        <v>-4.8261124815060876</v>
      </c>
      <c r="D3707">
        <v>56.966999999999999</v>
      </c>
      <c r="E3707">
        <v>-4.5198345159167461</v>
      </c>
      <c r="F3707">
        <v>52.072000000000003</v>
      </c>
      <c r="G3707">
        <v>-4.8261124815060876</v>
      </c>
      <c r="H3707">
        <v>260.387</v>
      </c>
      <c r="I3707" t="s">
        <v>4</v>
      </c>
      <c r="J3707">
        <v>27.806000000000001</v>
      </c>
      <c r="K3707">
        <v>-4.919975277054454</v>
      </c>
      <c r="L3707">
        <v>11.704000000000001</v>
      </c>
      <c r="M3707" t="s">
        <v>4</v>
      </c>
      <c r="N3707">
        <v>23.408000000000001</v>
      </c>
      <c r="O3707" t="s">
        <v>4</v>
      </c>
      <c r="P3707">
        <v>8.5449999999999999</v>
      </c>
      <c r="Q3707" t="s">
        <v>4</v>
      </c>
      <c r="R3707">
        <v>88.997</v>
      </c>
      <c r="S3707" t="s">
        <v>4</v>
      </c>
      <c r="T3707">
        <v>44.911999999999999</v>
      </c>
      <c r="U3707" t="s">
        <v>4</v>
      </c>
      <c r="V3707">
        <v>23.864000000000001</v>
      </c>
      <c r="W3707" t="s">
        <v>4</v>
      </c>
      <c r="X3707">
        <v>10.119999999999999</v>
      </c>
      <c r="Y3707" t="s">
        <v>4</v>
      </c>
      <c r="Z3707">
        <v>49.084000000000003</v>
      </c>
      <c r="AA3707" t="s">
        <v>4</v>
      </c>
      <c r="AB3707">
        <v>25.413</v>
      </c>
      <c r="AC3707" t="s">
        <v>4</v>
      </c>
      <c r="AD3707">
        <v>26.631</v>
      </c>
      <c r="AE3707" t="s">
        <v>4</v>
      </c>
      <c r="AF3707">
        <v>9.6669999999999998</v>
      </c>
      <c r="AG3707" t="s">
        <v>4</v>
      </c>
      <c r="AH3707">
        <v>59.728000000000002</v>
      </c>
      <c r="AI3707" t="s">
        <v>4</v>
      </c>
      <c r="AJ3707">
        <v>21.664999999999999</v>
      </c>
      <c r="AK3707" t="s">
        <v>4</v>
      </c>
      <c r="AL3707">
        <v>57.475000000000001</v>
      </c>
      <c r="AM3707" t="s">
        <v>4</v>
      </c>
      <c r="AN3707">
        <v>21.968</v>
      </c>
      <c r="AO3707" t="s">
        <v>4</v>
      </c>
      <c r="AP3707">
        <v>48.633000000000003</v>
      </c>
      <c r="AQ3707" t="s">
        <v>4</v>
      </c>
      <c r="AR3707">
        <v>19.681999999999999</v>
      </c>
      <c r="AS3707" t="s">
        <v>4</v>
      </c>
      <c r="AT3707">
        <v>44.886000000000003</v>
      </c>
      <c r="AU3707" t="s">
        <v>4</v>
      </c>
      <c r="AV3707">
        <v>19.783000000000001</v>
      </c>
      <c r="AW3707" t="s">
        <v>4</v>
      </c>
      <c r="AX3707">
        <v>46.936999999999998</v>
      </c>
      <c r="AY3707" t="s">
        <v>4</v>
      </c>
      <c r="AZ3707">
        <v>20.606999999999999</v>
      </c>
      <c r="BA3707" t="s">
        <v>4</v>
      </c>
      <c r="BB3707">
        <v>68.457999999999998</v>
      </c>
      <c r="BC3707" t="s">
        <v>4</v>
      </c>
      <c r="BD3707">
        <v>22.494</v>
      </c>
      <c r="BE3707" t="s">
        <v>4</v>
      </c>
      <c r="BF3707">
        <v>25.824000000000002</v>
      </c>
      <c r="BG3707" t="s">
        <v>4</v>
      </c>
      <c r="BH3707">
        <v>8.8119999999999994</v>
      </c>
      <c r="BI3707" t="s">
        <v>4</v>
      </c>
      <c r="BJ3707">
        <v>36.929000000000002</v>
      </c>
      <c r="BK3707" t="s">
        <v>4</v>
      </c>
      <c r="BL3707">
        <v>11.856</v>
      </c>
      <c r="BM3707" t="s">
        <v>4</v>
      </c>
    </row>
    <row r="3708" spans="1:65" x14ac:dyDescent="0.3">
      <c r="A3708" s="1">
        <v>43168</v>
      </c>
      <c r="B3708">
        <v>50.530999999999999</v>
      </c>
      <c r="C3708">
        <v>-4.8287239452512738</v>
      </c>
      <c r="D3708">
        <v>54.85</v>
      </c>
      <c r="E3708">
        <v>-4.5246477759882975</v>
      </c>
      <c r="F3708">
        <v>50.412999999999997</v>
      </c>
      <c r="G3708">
        <v>-4.8287239452512738</v>
      </c>
      <c r="H3708">
        <v>254.44200000000001</v>
      </c>
      <c r="I3708" t="s">
        <v>4</v>
      </c>
      <c r="J3708">
        <v>27.367000000000001</v>
      </c>
      <c r="K3708">
        <v>-4.9183933902483163</v>
      </c>
      <c r="L3708">
        <v>11.045999999999999</v>
      </c>
      <c r="M3708" t="s">
        <v>4</v>
      </c>
      <c r="N3708">
        <v>23.664999999999999</v>
      </c>
      <c r="O3708" t="s">
        <v>4</v>
      </c>
      <c r="P3708">
        <v>8.5449999999999999</v>
      </c>
      <c r="Q3708" t="s">
        <v>4</v>
      </c>
      <c r="R3708">
        <v>86.903999999999996</v>
      </c>
      <c r="S3708" t="s">
        <v>4</v>
      </c>
      <c r="T3708">
        <v>44.664000000000001</v>
      </c>
      <c r="U3708" t="s">
        <v>4</v>
      </c>
      <c r="V3708">
        <v>24.119</v>
      </c>
      <c r="W3708" t="s">
        <v>4</v>
      </c>
      <c r="X3708">
        <v>9.5380000000000003</v>
      </c>
      <c r="Y3708" t="s">
        <v>4</v>
      </c>
      <c r="Z3708">
        <v>47.579000000000001</v>
      </c>
      <c r="AA3708" t="s">
        <v>4</v>
      </c>
      <c r="AB3708">
        <v>24.652999999999999</v>
      </c>
      <c r="AC3708" t="s">
        <v>4</v>
      </c>
      <c r="AD3708">
        <v>26.393999999999998</v>
      </c>
      <c r="AE3708" t="s">
        <v>4</v>
      </c>
      <c r="AF3708">
        <v>9.6530000000000005</v>
      </c>
      <c r="AG3708" t="s">
        <v>4</v>
      </c>
      <c r="AH3708">
        <v>59.573</v>
      </c>
      <c r="AI3708" t="s">
        <v>4</v>
      </c>
      <c r="AJ3708">
        <v>21.664999999999999</v>
      </c>
      <c r="AK3708" t="s">
        <v>4</v>
      </c>
      <c r="AL3708">
        <v>57.18</v>
      </c>
      <c r="AM3708" t="s">
        <v>4</v>
      </c>
      <c r="AN3708">
        <v>22.248000000000001</v>
      </c>
      <c r="AO3708" t="s">
        <v>4</v>
      </c>
      <c r="AP3708">
        <v>48.401000000000003</v>
      </c>
      <c r="AQ3708" t="s">
        <v>4</v>
      </c>
      <c r="AR3708">
        <v>19.890999999999998</v>
      </c>
      <c r="AS3708" t="s">
        <v>4</v>
      </c>
      <c r="AT3708">
        <v>44.84</v>
      </c>
      <c r="AU3708" t="s">
        <v>4</v>
      </c>
      <c r="AV3708">
        <v>19.507999999999999</v>
      </c>
      <c r="AW3708" t="s">
        <v>4</v>
      </c>
      <c r="AX3708">
        <v>46.473999999999997</v>
      </c>
      <c r="AY3708" t="s">
        <v>4</v>
      </c>
      <c r="AZ3708">
        <v>20.742999999999999</v>
      </c>
      <c r="BA3708" t="s">
        <v>4</v>
      </c>
      <c r="BB3708">
        <v>66.649000000000001</v>
      </c>
      <c r="BC3708" t="s">
        <v>4</v>
      </c>
      <c r="BD3708">
        <v>20.327999999999999</v>
      </c>
      <c r="BE3708" t="s">
        <v>4</v>
      </c>
      <c r="BF3708">
        <v>25.248999999999999</v>
      </c>
      <c r="BG3708" t="s">
        <v>4</v>
      </c>
      <c r="BH3708">
        <v>8.5950000000000006</v>
      </c>
      <c r="BI3708" t="s">
        <v>4</v>
      </c>
      <c r="BJ3708">
        <v>36.573</v>
      </c>
      <c r="BK3708" t="s">
        <v>4</v>
      </c>
      <c r="BL3708">
        <v>11.396000000000001</v>
      </c>
      <c r="BM3708" t="s">
        <v>4</v>
      </c>
    </row>
    <row r="3709" spans="1:65" x14ac:dyDescent="0.3">
      <c r="A3709" s="1">
        <v>43171</v>
      </c>
      <c r="B3709">
        <v>49.246000000000002</v>
      </c>
      <c r="C3709">
        <v>-4.8258528386073705</v>
      </c>
      <c r="D3709">
        <v>53.75</v>
      </c>
      <c r="E3709">
        <v>-4.5175672549189345</v>
      </c>
      <c r="F3709">
        <v>49.500999999999998</v>
      </c>
      <c r="G3709">
        <v>-4.8258528386073705</v>
      </c>
      <c r="H3709">
        <v>249.80199999999999</v>
      </c>
      <c r="I3709" t="s">
        <v>4</v>
      </c>
      <c r="J3709">
        <v>26.981000000000002</v>
      </c>
      <c r="K3709">
        <v>-4.911818632431042</v>
      </c>
      <c r="L3709">
        <v>11.045999999999999</v>
      </c>
      <c r="M3709" t="s">
        <v>4</v>
      </c>
      <c r="N3709">
        <v>23.286999999999999</v>
      </c>
      <c r="O3709" t="s">
        <v>4</v>
      </c>
      <c r="P3709">
        <v>8.0500000000000007</v>
      </c>
      <c r="Q3709" t="s">
        <v>4</v>
      </c>
      <c r="R3709">
        <v>85.641999999999996</v>
      </c>
      <c r="S3709" t="s">
        <v>4</v>
      </c>
      <c r="T3709">
        <v>44.664000000000001</v>
      </c>
      <c r="U3709" t="s">
        <v>4</v>
      </c>
      <c r="V3709">
        <v>23.981000000000002</v>
      </c>
      <c r="W3709" t="s">
        <v>4</v>
      </c>
      <c r="X3709">
        <v>9.5380000000000003</v>
      </c>
      <c r="Y3709" t="s">
        <v>4</v>
      </c>
      <c r="Z3709">
        <v>46.375999999999998</v>
      </c>
      <c r="AA3709" t="s">
        <v>4</v>
      </c>
      <c r="AB3709">
        <v>24.652999999999999</v>
      </c>
      <c r="AC3709" t="s">
        <v>4</v>
      </c>
      <c r="AD3709">
        <v>26.13</v>
      </c>
      <c r="AE3709" t="s">
        <v>4</v>
      </c>
      <c r="AF3709">
        <v>9.6530000000000005</v>
      </c>
      <c r="AG3709" t="s">
        <v>4</v>
      </c>
      <c r="AH3709">
        <v>59.180999999999997</v>
      </c>
      <c r="AI3709" t="s">
        <v>4</v>
      </c>
      <c r="AJ3709">
        <v>19.22</v>
      </c>
      <c r="AK3709" t="s">
        <v>4</v>
      </c>
      <c r="AL3709">
        <v>56.069000000000003</v>
      </c>
      <c r="AM3709" t="s">
        <v>4</v>
      </c>
      <c r="AN3709">
        <v>22.248000000000001</v>
      </c>
      <c r="AO3709" t="s">
        <v>4</v>
      </c>
      <c r="AP3709">
        <v>46.75</v>
      </c>
      <c r="AQ3709" t="s">
        <v>4</v>
      </c>
      <c r="AR3709">
        <v>19.890999999999998</v>
      </c>
      <c r="AS3709" t="s">
        <v>4</v>
      </c>
      <c r="AT3709">
        <v>43.896999999999998</v>
      </c>
      <c r="AU3709" t="s">
        <v>4</v>
      </c>
      <c r="AV3709">
        <v>19.507999999999999</v>
      </c>
      <c r="AW3709" t="s">
        <v>4</v>
      </c>
      <c r="AX3709">
        <v>45.261000000000003</v>
      </c>
      <c r="AY3709" t="s">
        <v>4</v>
      </c>
      <c r="AZ3709">
        <v>20.742999999999999</v>
      </c>
      <c r="BA3709" t="s">
        <v>4</v>
      </c>
      <c r="BB3709">
        <v>66.375</v>
      </c>
      <c r="BC3709" t="s">
        <v>4</v>
      </c>
      <c r="BD3709">
        <v>20.327999999999999</v>
      </c>
      <c r="BE3709" t="s">
        <v>4</v>
      </c>
      <c r="BF3709">
        <v>24.675000000000001</v>
      </c>
      <c r="BG3709" t="s">
        <v>4</v>
      </c>
      <c r="BH3709">
        <v>8.5950000000000006</v>
      </c>
      <c r="BI3709" t="s">
        <v>4</v>
      </c>
      <c r="BJ3709">
        <v>35.835000000000001</v>
      </c>
      <c r="BK3709" t="s">
        <v>4</v>
      </c>
      <c r="BL3709">
        <v>11.396000000000001</v>
      </c>
      <c r="BM3709" t="s">
        <v>4</v>
      </c>
    </row>
    <row r="3710" spans="1:65" x14ac:dyDescent="0.3">
      <c r="A3710" s="1">
        <v>43172</v>
      </c>
      <c r="B3710">
        <v>49.185000000000002</v>
      </c>
      <c r="C3710">
        <v>-4.8244706737403282</v>
      </c>
      <c r="D3710">
        <v>53.862000000000002</v>
      </c>
      <c r="E3710">
        <v>-4.5145004115003058</v>
      </c>
      <c r="F3710">
        <v>49.707000000000001</v>
      </c>
      <c r="G3710">
        <v>-4.8244706737403282</v>
      </c>
      <c r="H3710">
        <v>250.46</v>
      </c>
      <c r="I3710" t="s">
        <v>4</v>
      </c>
      <c r="J3710">
        <v>26.821000000000002</v>
      </c>
      <c r="K3710">
        <v>-4.9107604065733144</v>
      </c>
      <c r="L3710">
        <v>11.045999999999999</v>
      </c>
      <c r="M3710" t="s">
        <v>4</v>
      </c>
      <c r="N3710">
        <v>23.605</v>
      </c>
      <c r="O3710" t="s">
        <v>4</v>
      </c>
      <c r="P3710">
        <v>8.048</v>
      </c>
      <c r="Q3710" t="s">
        <v>4</v>
      </c>
      <c r="R3710">
        <v>85.641999999999996</v>
      </c>
      <c r="S3710" t="s">
        <v>4</v>
      </c>
      <c r="T3710">
        <v>44.664000000000001</v>
      </c>
      <c r="U3710" t="s">
        <v>4</v>
      </c>
      <c r="V3710">
        <v>23.981000000000002</v>
      </c>
      <c r="W3710" t="s">
        <v>4</v>
      </c>
      <c r="X3710">
        <v>9.5380000000000003</v>
      </c>
      <c r="Y3710" t="s">
        <v>4</v>
      </c>
      <c r="Z3710">
        <v>46.375999999999998</v>
      </c>
      <c r="AA3710" t="s">
        <v>4</v>
      </c>
      <c r="AB3710">
        <v>24.652999999999999</v>
      </c>
      <c r="AC3710" t="s">
        <v>4</v>
      </c>
      <c r="AD3710">
        <v>25.6</v>
      </c>
      <c r="AE3710" t="s">
        <v>4</v>
      </c>
      <c r="AF3710">
        <v>9.6530000000000005</v>
      </c>
      <c r="AG3710" t="s">
        <v>4</v>
      </c>
      <c r="AH3710">
        <v>59.228000000000002</v>
      </c>
      <c r="AI3710" t="s">
        <v>4</v>
      </c>
      <c r="AJ3710">
        <v>21.716000000000001</v>
      </c>
      <c r="AK3710" t="s">
        <v>4</v>
      </c>
      <c r="AL3710">
        <v>56.247</v>
      </c>
      <c r="AM3710" t="s">
        <v>4</v>
      </c>
      <c r="AN3710">
        <v>22.248000000000001</v>
      </c>
      <c r="AO3710" t="s">
        <v>4</v>
      </c>
      <c r="AP3710">
        <v>46.6</v>
      </c>
      <c r="AQ3710" t="s">
        <v>4</v>
      </c>
      <c r="AR3710">
        <v>19.890999999999998</v>
      </c>
      <c r="AS3710" t="s">
        <v>4</v>
      </c>
      <c r="AT3710">
        <v>44.112000000000002</v>
      </c>
      <c r="AU3710" t="s">
        <v>4</v>
      </c>
      <c r="AV3710">
        <v>19.507999999999999</v>
      </c>
      <c r="AW3710" t="s">
        <v>4</v>
      </c>
      <c r="AX3710">
        <v>45.506</v>
      </c>
      <c r="AY3710" t="s">
        <v>4</v>
      </c>
      <c r="AZ3710">
        <v>20.742999999999999</v>
      </c>
      <c r="BA3710" t="s">
        <v>4</v>
      </c>
      <c r="BB3710">
        <v>66.855999999999995</v>
      </c>
      <c r="BC3710" t="s">
        <v>4</v>
      </c>
      <c r="BD3710">
        <v>20.327999999999999</v>
      </c>
      <c r="BE3710" t="s">
        <v>4</v>
      </c>
      <c r="BF3710">
        <v>24.675000000000001</v>
      </c>
      <c r="BG3710" t="s">
        <v>4</v>
      </c>
      <c r="BH3710">
        <v>8.5950000000000006</v>
      </c>
      <c r="BI3710" t="s">
        <v>4</v>
      </c>
      <c r="BJ3710">
        <v>34.804000000000002</v>
      </c>
      <c r="BK3710" t="s">
        <v>4</v>
      </c>
      <c r="BL3710">
        <v>11.396000000000001</v>
      </c>
      <c r="BM3710" t="s">
        <v>4</v>
      </c>
    </row>
    <row r="3711" spans="1:65" x14ac:dyDescent="0.3">
      <c r="A3711" s="1">
        <v>43173</v>
      </c>
      <c r="B3711">
        <v>50.109000000000002</v>
      </c>
      <c r="C3711">
        <v>-4.8187798572611191</v>
      </c>
      <c r="D3711">
        <v>54.768000000000001</v>
      </c>
      <c r="E3711">
        <v>-4.5100691056396425</v>
      </c>
      <c r="F3711">
        <v>51.57</v>
      </c>
      <c r="G3711">
        <v>-4.8187798572611191</v>
      </c>
      <c r="H3711">
        <v>254.61099999999999</v>
      </c>
      <c r="I3711" t="s">
        <v>4</v>
      </c>
      <c r="J3711">
        <v>27.215</v>
      </c>
      <c r="K3711">
        <v>-4.9069848816008603</v>
      </c>
      <c r="L3711">
        <v>11.045999999999999</v>
      </c>
      <c r="M3711" t="s">
        <v>4</v>
      </c>
      <c r="N3711">
        <v>23.834</v>
      </c>
      <c r="O3711" t="s">
        <v>4</v>
      </c>
      <c r="P3711">
        <v>9.0489999999999995</v>
      </c>
      <c r="Q3711" t="s">
        <v>4</v>
      </c>
      <c r="R3711">
        <v>86.207999999999998</v>
      </c>
      <c r="S3711" t="s">
        <v>4</v>
      </c>
      <c r="T3711">
        <v>44.664000000000001</v>
      </c>
      <c r="U3711" t="s">
        <v>4</v>
      </c>
      <c r="V3711">
        <v>23.981000000000002</v>
      </c>
      <c r="W3711" t="s">
        <v>4</v>
      </c>
      <c r="X3711">
        <v>9.5380000000000003</v>
      </c>
      <c r="Y3711" t="s">
        <v>4</v>
      </c>
      <c r="Z3711">
        <v>46.375999999999998</v>
      </c>
      <c r="AA3711" t="s">
        <v>4</v>
      </c>
      <c r="AB3711">
        <v>24.652999999999999</v>
      </c>
      <c r="AC3711" t="s">
        <v>4</v>
      </c>
      <c r="AD3711">
        <v>26.609000000000002</v>
      </c>
      <c r="AE3711" t="s">
        <v>4</v>
      </c>
      <c r="AF3711">
        <v>9.6530000000000005</v>
      </c>
      <c r="AG3711" t="s">
        <v>4</v>
      </c>
      <c r="AH3711">
        <v>59.188000000000002</v>
      </c>
      <c r="AI3711" t="s">
        <v>4</v>
      </c>
      <c r="AJ3711">
        <v>21.719000000000001</v>
      </c>
      <c r="AK3711" t="s">
        <v>4</v>
      </c>
      <c r="AL3711">
        <v>56.61</v>
      </c>
      <c r="AM3711" t="s">
        <v>4</v>
      </c>
      <c r="AN3711">
        <v>22.248000000000001</v>
      </c>
      <c r="AO3711" t="s">
        <v>4</v>
      </c>
      <c r="AP3711">
        <v>47.43</v>
      </c>
      <c r="AQ3711" t="s">
        <v>4</v>
      </c>
      <c r="AR3711">
        <v>19.890999999999998</v>
      </c>
      <c r="AS3711" t="s">
        <v>4</v>
      </c>
      <c r="AT3711">
        <v>43.948</v>
      </c>
      <c r="AU3711" t="s">
        <v>4</v>
      </c>
      <c r="AV3711">
        <v>19.507999999999999</v>
      </c>
      <c r="AW3711" t="s">
        <v>4</v>
      </c>
      <c r="AX3711">
        <v>45.02</v>
      </c>
      <c r="AY3711" t="s">
        <v>4</v>
      </c>
      <c r="AZ3711">
        <v>20.742999999999999</v>
      </c>
      <c r="BA3711" t="s">
        <v>4</v>
      </c>
      <c r="BB3711">
        <v>68.248999999999995</v>
      </c>
      <c r="BC3711" t="s">
        <v>4</v>
      </c>
      <c r="BD3711">
        <v>20.327999999999999</v>
      </c>
      <c r="BE3711" t="s">
        <v>4</v>
      </c>
      <c r="BF3711">
        <v>24.675000000000001</v>
      </c>
      <c r="BG3711" t="s">
        <v>4</v>
      </c>
      <c r="BH3711">
        <v>8.5950000000000006</v>
      </c>
      <c r="BI3711" t="s">
        <v>4</v>
      </c>
      <c r="BJ3711">
        <v>35.472000000000001</v>
      </c>
      <c r="BK3711" t="s">
        <v>4</v>
      </c>
      <c r="BL3711">
        <v>11.396000000000001</v>
      </c>
      <c r="BM3711" t="s">
        <v>4</v>
      </c>
    </row>
    <row r="3712" spans="1:65" x14ac:dyDescent="0.3">
      <c r="A3712" s="1">
        <v>43174</v>
      </c>
      <c r="B3712">
        <v>50.338999999999999</v>
      </c>
      <c r="C3712">
        <v>-4.8167643243464155</v>
      </c>
      <c r="D3712">
        <v>54.9</v>
      </c>
      <c r="E3712">
        <v>-4.5082791068913419</v>
      </c>
      <c r="F3712">
        <v>52.118000000000002</v>
      </c>
      <c r="G3712">
        <v>-4.8167643243464155</v>
      </c>
      <c r="H3712">
        <v>255.22300000000001</v>
      </c>
      <c r="I3712" t="s">
        <v>4</v>
      </c>
      <c r="J3712">
        <v>28.437000000000001</v>
      </c>
      <c r="K3712">
        <v>-4.9010470085900941</v>
      </c>
      <c r="L3712">
        <v>11.045999999999999</v>
      </c>
      <c r="M3712" t="s">
        <v>4</v>
      </c>
      <c r="N3712">
        <v>25.175999999999998</v>
      </c>
      <c r="O3712" t="s">
        <v>4</v>
      </c>
      <c r="P3712">
        <v>10.047000000000001</v>
      </c>
      <c r="Q3712" t="s">
        <v>4</v>
      </c>
      <c r="R3712">
        <v>88.545000000000002</v>
      </c>
      <c r="S3712" t="s">
        <v>4</v>
      </c>
      <c r="T3712">
        <v>44.664000000000001</v>
      </c>
      <c r="U3712" t="s">
        <v>4</v>
      </c>
      <c r="V3712">
        <v>23.981000000000002</v>
      </c>
      <c r="W3712" t="s">
        <v>4</v>
      </c>
      <c r="X3712">
        <v>9.5380000000000003</v>
      </c>
      <c r="Y3712" t="s">
        <v>4</v>
      </c>
      <c r="Z3712">
        <v>46.375999999999998</v>
      </c>
      <c r="AA3712" t="s">
        <v>4</v>
      </c>
      <c r="AB3712">
        <v>24.652999999999999</v>
      </c>
      <c r="AC3712" t="s">
        <v>4</v>
      </c>
      <c r="AD3712">
        <v>28.228000000000002</v>
      </c>
      <c r="AE3712" t="s">
        <v>4</v>
      </c>
      <c r="AF3712">
        <v>9.6530000000000005</v>
      </c>
      <c r="AG3712" t="s">
        <v>4</v>
      </c>
      <c r="AH3712">
        <v>59.884</v>
      </c>
      <c r="AI3712" t="s">
        <v>4</v>
      </c>
      <c r="AJ3712">
        <v>22.219000000000001</v>
      </c>
      <c r="AK3712" t="s">
        <v>4</v>
      </c>
      <c r="AL3712">
        <v>57.692</v>
      </c>
      <c r="AM3712" t="s">
        <v>4</v>
      </c>
      <c r="AN3712">
        <v>22.248000000000001</v>
      </c>
      <c r="AO3712" t="s">
        <v>4</v>
      </c>
      <c r="AP3712">
        <v>47.298999999999999</v>
      </c>
      <c r="AQ3712" t="s">
        <v>4</v>
      </c>
      <c r="AR3712">
        <v>19.890999999999998</v>
      </c>
      <c r="AS3712" t="s">
        <v>4</v>
      </c>
      <c r="AT3712">
        <v>44.670999999999999</v>
      </c>
      <c r="AU3712" t="s">
        <v>4</v>
      </c>
      <c r="AV3712">
        <v>19.507999999999999</v>
      </c>
      <c r="AW3712" t="s">
        <v>4</v>
      </c>
      <c r="AX3712">
        <v>45.814</v>
      </c>
      <c r="AY3712" t="s">
        <v>4</v>
      </c>
      <c r="AZ3712">
        <v>20.742999999999999</v>
      </c>
      <c r="BA3712" t="s">
        <v>4</v>
      </c>
      <c r="BB3712">
        <v>71.902000000000001</v>
      </c>
      <c r="BC3712" t="s">
        <v>4</v>
      </c>
      <c r="BD3712">
        <v>20.327999999999999</v>
      </c>
      <c r="BE3712" t="s">
        <v>4</v>
      </c>
      <c r="BF3712">
        <v>24.675000000000001</v>
      </c>
      <c r="BG3712" t="s">
        <v>4</v>
      </c>
      <c r="BH3712">
        <v>8.5950000000000006</v>
      </c>
      <c r="BI3712" t="s">
        <v>4</v>
      </c>
      <c r="BJ3712">
        <v>37.648000000000003</v>
      </c>
      <c r="BK3712" t="s">
        <v>4</v>
      </c>
      <c r="BL3712">
        <v>11.396000000000001</v>
      </c>
      <c r="BM3712" t="s">
        <v>4</v>
      </c>
    </row>
    <row r="3713" spans="1:65" x14ac:dyDescent="0.3">
      <c r="A3713" s="1">
        <v>43175</v>
      </c>
      <c r="B3713">
        <v>49.701000000000001</v>
      </c>
      <c r="C3713">
        <v>-4.8177122862286721</v>
      </c>
      <c r="D3713">
        <v>54.284999999999997</v>
      </c>
      <c r="E3713">
        <v>-4.5080904697849862</v>
      </c>
      <c r="F3713">
        <v>51.524999999999999</v>
      </c>
      <c r="G3713">
        <v>-4.8177122862286721</v>
      </c>
      <c r="H3713">
        <v>251.839</v>
      </c>
      <c r="I3713" t="s">
        <v>4</v>
      </c>
      <c r="J3713">
        <v>29.158000000000001</v>
      </c>
      <c r="K3713">
        <v>-4.8967043870206028</v>
      </c>
      <c r="L3713">
        <v>11.045999999999999</v>
      </c>
      <c r="M3713" t="s">
        <v>4</v>
      </c>
      <c r="N3713">
        <v>25.469000000000001</v>
      </c>
      <c r="O3713" t="s">
        <v>4</v>
      </c>
      <c r="P3713">
        <v>11.047000000000001</v>
      </c>
      <c r="Q3713" t="s">
        <v>4</v>
      </c>
      <c r="R3713">
        <v>89.450999999999993</v>
      </c>
      <c r="S3713" t="s">
        <v>4</v>
      </c>
      <c r="T3713">
        <v>44.664000000000001</v>
      </c>
      <c r="U3713" t="s">
        <v>4</v>
      </c>
      <c r="V3713">
        <v>23.981000000000002</v>
      </c>
      <c r="W3713" t="s">
        <v>4</v>
      </c>
      <c r="X3713">
        <v>9.5380000000000003</v>
      </c>
      <c r="Y3713" t="s">
        <v>4</v>
      </c>
      <c r="Z3713">
        <v>46.375999999999998</v>
      </c>
      <c r="AA3713" t="s">
        <v>4</v>
      </c>
      <c r="AB3713">
        <v>24.652999999999999</v>
      </c>
      <c r="AC3713" t="s">
        <v>4</v>
      </c>
      <c r="AD3713">
        <v>28.597999999999999</v>
      </c>
      <c r="AE3713" t="s">
        <v>4</v>
      </c>
      <c r="AF3713">
        <v>9.6530000000000005</v>
      </c>
      <c r="AG3713" t="s">
        <v>4</v>
      </c>
      <c r="AH3713">
        <v>59.664000000000001</v>
      </c>
      <c r="AI3713" t="s">
        <v>4</v>
      </c>
      <c r="AJ3713">
        <v>22.222999999999999</v>
      </c>
      <c r="AK3713" t="s">
        <v>4</v>
      </c>
      <c r="AL3713">
        <v>57.683999999999997</v>
      </c>
      <c r="AM3713" t="s">
        <v>4</v>
      </c>
      <c r="AN3713">
        <v>22.248000000000001</v>
      </c>
      <c r="AO3713" t="s">
        <v>4</v>
      </c>
      <c r="AP3713">
        <v>47.86</v>
      </c>
      <c r="AQ3713" t="s">
        <v>4</v>
      </c>
      <c r="AR3713">
        <v>19.890999999999998</v>
      </c>
      <c r="AS3713" t="s">
        <v>4</v>
      </c>
      <c r="AT3713">
        <v>44.588999999999999</v>
      </c>
      <c r="AU3713" t="s">
        <v>4</v>
      </c>
      <c r="AV3713">
        <v>19.507999999999999</v>
      </c>
      <c r="AW3713" t="s">
        <v>4</v>
      </c>
      <c r="AX3713">
        <v>45.978000000000002</v>
      </c>
      <c r="AY3713" t="s">
        <v>4</v>
      </c>
      <c r="AZ3713">
        <v>20.742999999999999</v>
      </c>
      <c r="BA3713" t="s">
        <v>4</v>
      </c>
      <c r="BB3713">
        <v>72.256</v>
      </c>
      <c r="BC3713" t="s">
        <v>4</v>
      </c>
      <c r="BD3713">
        <v>20.327999999999999</v>
      </c>
      <c r="BE3713" t="s">
        <v>4</v>
      </c>
      <c r="BF3713">
        <v>24.675000000000001</v>
      </c>
      <c r="BG3713" t="s">
        <v>4</v>
      </c>
      <c r="BH3713">
        <v>8.5950000000000006</v>
      </c>
      <c r="BI3713" t="s">
        <v>4</v>
      </c>
      <c r="BJ3713">
        <v>38.357999999999997</v>
      </c>
      <c r="BK3713" t="s">
        <v>4</v>
      </c>
      <c r="BL3713">
        <v>11.396000000000001</v>
      </c>
      <c r="BM3713" t="s">
        <v>4</v>
      </c>
    </row>
    <row r="3714" spans="1:65" x14ac:dyDescent="0.3">
      <c r="A3714" s="1">
        <v>43178</v>
      </c>
      <c r="B3714">
        <v>50.706000000000003</v>
      </c>
      <c r="C3714">
        <v>-4.8058225059876021</v>
      </c>
      <c r="D3714">
        <v>54.999000000000002</v>
      </c>
      <c r="E3714">
        <v>-4.4935892737305787</v>
      </c>
      <c r="F3714">
        <v>53.142000000000003</v>
      </c>
      <c r="G3714">
        <v>-4.8058225059876021</v>
      </c>
      <c r="H3714">
        <v>255.52500000000001</v>
      </c>
      <c r="I3714" t="s">
        <v>4</v>
      </c>
      <c r="J3714">
        <v>29.105</v>
      </c>
      <c r="K3714">
        <v>-4.8885708198655813</v>
      </c>
      <c r="L3714">
        <v>11.045999999999999</v>
      </c>
      <c r="M3714" t="s">
        <v>4</v>
      </c>
      <c r="N3714">
        <v>26.917000000000002</v>
      </c>
      <c r="O3714" t="s">
        <v>4</v>
      </c>
      <c r="P3714">
        <v>11.048</v>
      </c>
      <c r="Q3714" t="s">
        <v>4</v>
      </c>
      <c r="R3714">
        <v>89.637</v>
      </c>
      <c r="S3714" t="s">
        <v>4</v>
      </c>
      <c r="T3714">
        <v>44.664000000000001</v>
      </c>
      <c r="U3714" t="s">
        <v>4</v>
      </c>
      <c r="V3714">
        <v>23.981000000000002</v>
      </c>
      <c r="W3714" t="s">
        <v>4</v>
      </c>
      <c r="X3714">
        <v>9.5380000000000003</v>
      </c>
      <c r="Y3714" t="s">
        <v>4</v>
      </c>
      <c r="Z3714">
        <v>46.375999999999998</v>
      </c>
      <c r="AA3714" t="s">
        <v>4</v>
      </c>
      <c r="AB3714">
        <v>24.652999999999999</v>
      </c>
      <c r="AC3714" t="s">
        <v>4</v>
      </c>
      <c r="AD3714">
        <v>28.89</v>
      </c>
      <c r="AE3714" t="s">
        <v>4</v>
      </c>
      <c r="AF3714">
        <v>9.6530000000000005</v>
      </c>
      <c r="AG3714" t="s">
        <v>4</v>
      </c>
      <c r="AH3714">
        <v>60.454000000000001</v>
      </c>
      <c r="AI3714" t="s">
        <v>4</v>
      </c>
      <c r="AJ3714">
        <v>23.228999999999999</v>
      </c>
      <c r="AK3714" t="s">
        <v>4</v>
      </c>
      <c r="AL3714">
        <v>58.332999999999998</v>
      </c>
      <c r="AM3714" t="s">
        <v>4</v>
      </c>
      <c r="AN3714">
        <v>22.248000000000001</v>
      </c>
      <c r="AO3714" t="s">
        <v>4</v>
      </c>
      <c r="AP3714">
        <v>47.872999999999998</v>
      </c>
      <c r="AQ3714" t="s">
        <v>4</v>
      </c>
      <c r="AR3714">
        <v>19.890999999999998</v>
      </c>
      <c r="AS3714" t="s">
        <v>4</v>
      </c>
      <c r="AT3714">
        <v>44.689</v>
      </c>
      <c r="AU3714" t="s">
        <v>4</v>
      </c>
      <c r="AV3714">
        <v>19.507999999999999</v>
      </c>
      <c r="AW3714" t="s">
        <v>4</v>
      </c>
      <c r="AX3714">
        <v>46.776000000000003</v>
      </c>
      <c r="AY3714" t="s">
        <v>4</v>
      </c>
      <c r="AZ3714">
        <v>20.742999999999999</v>
      </c>
      <c r="BA3714" t="s">
        <v>4</v>
      </c>
      <c r="BB3714">
        <v>74.093000000000004</v>
      </c>
      <c r="BC3714" t="s">
        <v>4</v>
      </c>
      <c r="BD3714">
        <v>20.327999999999999</v>
      </c>
      <c r="BE3714" t="s">
        <v>4</v>
      </c>
      <c r="BF3714">
        <v>24.675000000000001</v>
      </c>
      <c r="BG3714" t="s">
        <v>4</v>
      </c>
      <c r="BH3714">
        <v>8.5950000000000006</v>
      </c>
      <c r="BI3714" t="s">
        <v>4</v>
      </c>
      <c r="BJ3714">
        <v>39.765999999999998</v>
      </c>
      <c r="BK3714" t="s">
        <v>4</v>
      </c>
      <c r="BL3714">
        <v>11.396000000000001</v>
      </c>
      <c r="BM3714" t="s">
        <v>4</v>
      </c>
    </row>
    <row r="3715" spans="1:65" x14ac:dyDescent="0.3">
      <c r="A3715" s="1">
        <v>43179</v>
      </c>
      <c r="B3715">
        <v>58.790999999999997</v>
      </c>
      <c r="C3715">
        <v>-5.2581502500019432</v>
      </c>
      <c r="D3715">
        <v>62.905999999999999</v>
      </c>
      <c r="E3715">
        <v>-4.8923879881784433</v>
      </c>
      <c r="F3715">
        <v>62.625</v>
      </c>
      <c r="G3715">
        <v>-5.2581502500019432</v>
      </c>
      <c r="H3715">
        <v>285.75599999999997</v>
      </c>
      <c r="I3715" t="s">
        <v>4</v>
      </c>
      <c r="J3715">
        <v>30.98</v>
      </c>
      <c r="K3715">
        <v>-5.3869881045997809</v>
      </c>
      <c r="L3715">
        <v>11.045999999999999</v>
      </c>
      <c r="M3715" t="s">
        <v>4</v>
      </c>
      <c r="N3715">
        <v>30.994</v>
      </c>
      <c r="O3715" t="s">
        <v>4</v>
      </c>
      <c r="P3715">
        <v>16.093</v>
      </c>
      <c r="Q3715" t="s">
        <v>4</v>
      </c>
      <c r="R3715">
        <v>89.637</v>
      </c>
      <c r="S3715" t="s">
        <v>4</v>
      </c>
      <c r="T3715">
        <v>44.664000000000001</v>
      </c>
      <c r="U3715" t="s">
        <v>4</v>
      </c>
      <c r="V3715">
        <v>23.981000000000002</v>
      </c>
      <c r="W3715" t="s">
        <v>4</v>
      </c>
      <c r="X3715">
        <v>9.5380000000000003</v>
      </c>
      <c r="Y3715" t="s">
        <v>4</v>
      </c>
      <c r="Z3715">
        <v>46.375999999999998</v>
      </c>
      <c r="AA3715" t="s">
        <v>4</v>
      </c>
      <c r="AB3715">
        <v>24.652999999999999</v>
      </c>
      <c r="AC3715" t="s">
        <v>4</v>
      </c>
      <c r="AD3715">
        <v>30.542000000000002</v>
      </c>
      <c r="AE3715" t="s">
        <v>4</v>
      </c>
      <c r="AF3715">
        <v>9.6530000000000005</v>
      </c>
      <c r="AG3715" t="s">
        <v>4</v>
      </c>
      <c r="AH3715">
        <v>63.595999999999997</v>
      </c>
      <c r="AI3715" t="s">
        <v>4</v>
      </c>
      <c r="AJ3715">
        <v>26.337</v>
      </c>
      <c r="AK3715" t="s">
        <v>4</v>
      </c>
      <c r="AL3715">
        <v>60.860999999999997</v>
      </c>
      <c r="AM3715" t="s">
        <v>4</v>
      </c>
      <c r="AN3715">
        <v>22.248000000000001</v>
      </c>
      <c r="AO3715" t="s">
        <v>4</v>
      </c>
      <c r="AP3715">
        <v>50.741</v>
      </c>
      <c r="AQ3715" t="s">
        <v>4</v>
      </c>
      <c r="AR3715">
        <v>19.890999999999998</v>
      </c>
      <c r="AS3715" t="s">
        <v>4</v>
      </c>
      <c r="AT3715">
        <v>47.393999999999998</v>
      </c>
      <c r="AU3715" t="s">
        <v>4</v>
      </c>
      <c r="AV3715">
        <v>19.507999999999999</v>
      </c>
      <c r="AW3715" t="s">
        <v>4</v>
      </c>
      <c r="AX3715">
        <v>49.21</v>
      </c>
      <c r="AY3715" t="s">
        <v>4</v>
      </c>
      <c r="AZ3715">
        <v>20.742999999999999</v>
      </c>
      <c r="BA3715" t="s">
        <v>4</v>
      </c>
      <c r="BB3715">
        <v>79.078000000000003</v>
      </c>
      <c r="BC3715" t="s">
        <v>4</v>
      </c>
      <c r="BD3715">
        <v>20.327999999999999</v>
      </c>
      <c r="BE3715" t="s">
        <v>4</v>
      </c>
      <c r="BF3715">
        <v>24.675000000000001</v>
      </c>
      <c r="BG3715" t="s">
        <v>4</v>
      </c>
      <c r="BH3715">
        <v>8.5950000000000006</v>
      </c>
      <c r="BI3715" t="s">
        <v>4</v>
      </c>
      <c r="BJ3715">
        <v>42.79</v>
      </c>
      <c r="BK3715" t="s">
        <v>4</v>
      </c>
      <c r="BL3715">
        <v>11.396000000000001</v>
      </c>
      <c r="BM3715" t="s">
        <v>4</v>
      </c>
    </row>
    <row r="3716" spans="1:65" x14ac:dyDescent="0.3">
      <c r="A3716" s="1">
        <v>43180</v>
      </c>
      <c r="B3716">
        <v>58.002000000000002</v>
      </c>
      <c r="C3716">
        <v>-5.2589175587593129</v>
      </c>
      <c r="D3716">
        <v>61.96</v>
      </c>
      <c r="E3716">
        <v>-4.889576149831143</v>
      </c>
      <c r="F3716">
        <v>62.668999999999997</v>
      </c>
      <c r="G3716">
        <v>-5.2589175587593129</v>
      </c>
      <c r="H3716">
        <v>282.654</v>
      </c>
      <c r="I3716" t="s">
        <v>4</v>
      </c>
      <c r="J3716">
        <v>31.917999999999999</v>
      </c>
      <c r="K3716">
        <v>-5.3796173570645749</v>
      </c>
      <c r="L3716">
        <v>11.045999999999999</v>
      </c>
      <c r="M3716" t="s">
        <v>4</v>
      </c>
      <c r="N3716">
        <v>31.081</v>
      </c>
      <c r="O3716" t="s">
        <v>4</v>
      </c>
      <c r="P3716">
        <v>16.096</v>
      </c>
      <c r="Q3716" t="s">
        <v>4</v>
      </c>
      <c r="R3716">
        <v>89.637</v>
      </c>
      <c r="S3716" t="s">
        <v>4</v>
      </c>
      <c r="T3716">
        <v>44.664000000000001</v>
      </c>
      <c r="U3716" t="s">
        <v>4</v>
      </c>
      <c r="V3716">
        <v>23.981000000000002</v>
      </c>
      <c r="W3716" t="s">
        <v>4</v>
      </c>
      <c r="X3716">
        <v>9.5380000000000003</v>
      </c>
      <c r="Y3716" t="s">
        <v>4</v>
      </c>
      <c r="Z3716">
        <v>46.375999999999998</v>
      </c>
      <c r="AA3716" t="s">
        <v>4</v>
      </c>
      <c r="AB3716">
        <v>24.652999999999999</v>
      </c>
      <c r="AC3716" t="s">
        <v>4</v>
      </c>
      <c r="AD3716">
        <v>31.504000000000001</v>
      </c>
      <c r="AE3716" t="s">
        <v>4</v>
      </c>
      <c r="AF3716">
        <v>9.6530000000000005</v>
      </c>
      <c r="AG3716" t="s">
        <v>4</v>
      </c>
      <c r="AH3716">
        <v>64.760000000000005</v>
      </c>
      <c r="AI3716" t="s">
        <v>4</v>
      </c>
      <c r="AJ3716">
        <v>26.338000000000001</v>
      </c>
      <c r="AK3716" t="s">
        <v>4</v>
      </c>
      <c r="AL3716">
        <v>61.808999999999997</v>
      </c>
      <c r="AM3716" t="s">
        <v>4</v>
      </c>
      <c r="AN3716">
        <v>22.248000000000001</v>
      </c>
      <c r="AO3716" t="s">
        <v>4</v>
      </c>
      <c r="AP3716">
        <v>51.741</v>
      </c>
      <c r="AQ3716" t="s">
        <v>4</v>
      </c>
      <c r="AR3716">
        <v>19.890999999999998</v>
      </c>
      <c r="AS3716" t="s">
        <v>4</v>
      </c>
      <c r="AT3716">
        <v>47.707999999999998</v>
      </c>
      <c r="AU3716" t="s">
        <v>4</v>
      </c>
      <c r="AV3716">
        <v>19.507999999999999</v>
      </c>
      <c r="AW3716" t="s">
        <v>4</v>
      </c>
      <c r="AX3716">
        <v>51.314999999999998</v>
      </c>
      <c r="AY3716" t="s">
        <v>4</v>
      </c>
      <c r="AZ3716">
        <v>20.742999999999999</v>
      </c>
      <c r="BA3716" t="s">
        <v>4</v>
      </c>
      <c r="BB3716">
        <v>81.5</v>
      </c>
      <c r="BC3716" t="s">
        <v>4</v>
      </c>
      <c r="BD3716">
        <v>20.327999999999999</v>
      </c>
      <c r="BE3716" t="s">
        <v>4</v>
      </c>
      <c r="BF3716">
        <v>24.675000000000001</v>
      </c>
      <c r="BG3716" t="s">
        <v>4</v>
      </c>
      <c r="BH3716">
        <v>8.5950000000000006</v>
      </c>
      <c r="BI3716" t="s">
        <v>4</v>
      </c>
      <c r="BJ3716">
        <v>45.003</v>
      </c>
      <c r="BK3716" t="s">
        <v>4</v>
      </c>
      <c r="BL3716">
        <v>11.396000000000001</v>
      </c>
      <c r="BM3716" t="s">
        <v>4</v>
      </c>
    </row>
    <row r="3717" spans="1:65" x14ac:dyDescent="0.3">
      <c r="A3717" s="1">
        <v>43181</v>
      </c>
      <c r="B3717">
        <v>59.46</v>
      </c>
      <c r="C3717">
        <v>-5.2488811900728125</v>
      </c>
      <c r="D3717">
        <v>63.762</v>
      </c>
      <c r="E3717">
        <v>-4.8801381660282184</v>
      </c>
      <c r="F3717">
        <v>65.215000000000003</v>
      </c>
      <c r="G3717">
        <v>-5.2488811900728125</v>
      </c>
      <c r="H3717">
        <v>288.54199999999997</v>
      </c>
      <c r="I3717" t="s">
        <v>4</v>
      </c>
      <c r="J3717">
        <v>34.506</v>
      </c>
      <c r="K3717">
        <v>-5.3640032878038824</v>
      </c>
      <c r="L3717">
        <v>11.045999999999999</v>
      </c>
      <c r="M3717" t="s">
        <v>4</v>
      </c>
      <c r="N3717">
        <v>31.88</v>
      </c>
      <c r="O3717" t="s">
        <v>4</v>
      </c>
      <c r="P3717">
        <v>17.091999999999999</v>
      </c>
      <c r="Q3717" t="s">
        <v>4</v>
      </c>
      <c r="R3717">
        <v>89.637</v>
      </c>
      <c r="S3717" t="s">
        <v>4</v>
      </c>
      <c r="T3717">
        <v>44.664000000000001</v>
      </c>
      <c r="U3717" t="s">
        <v>4</v>
      </c>
      <c r="V3717">
        <v>23.981000000000002</v>
      </c>
      <c r="W3717" t="s">
        <v>4</v>
      </c>
      <c r="X3717">
        <v>9.5380000000000003</v>
      </c>
      <c r="Y3717" t="s">
        <v>4</v>
      </c>
      <c r="Z3717">
        <v>46.375999999999998</v>
      </c>
      <c r="AA3717" t="s">
        <v>4</v>
      </c>
      <c r="AB3717">
        <v>24.652999999999999</v>
      </c>
      <c r="AC3717" t="s">
        <v>4</v>
      </c>
      <c r="AD3717">
        <v>33.423999999999999</v>
      </c>
      <c r="AE3717" t="s">
        <v>4</v>
      </c>
      <c r="AF3717">
        <v>9.6530000000000005</v>
      </c>
      <c r="AG3717" t="s">
        <v>4</v>
      </c>
      <c r="AH3717">
        <v>66.524000000000001</v>
      </c>
      <c r="AI3717" t="s">
        <v>4</v>
      </c>
      <c r="AJ3717">
        <v>26.349</v>
      </c>
      <c r="AK3717" t="s">
        <v>4</v>
      </c>
      <c r="AL3717">
        <v>62.905999999999999</v>
      </c>
      <c r="AM3717" t="s">
        <v>4</v>
      </c>
      <c r="AN3717">
        <v>22.248000000000001</v>
      </c>
      <c r="AO3717" t="s">
        <v>4</v>
      </c>
      <c r="AP3717">
        <v>53.587000000000003</v>
      </c>
      <c r="AQ3717" t="s">
        <v>4</v>
      </c>
      <c r="AR3717">
        <v>19.890999999999998</v>
      </c>
      <c r="AS3717" t="s">
        <v>4</v>
      </c>
      <c r="AT3717">
        <v>48.116999999999997</v>
      </c>
      <c r="AU3717" t="s">
        <v>4</v>
      </c>
      <c r="AV3717">
        <v>19.507999999999999</v>
      </c>
      <c r="AW3717" t="s">
        <v>4</v>
      </c>
      <c r="AX3717">
        <v>52.121000000000002</v>
      </c>
      <c r="AY3717" t="s">
        <v>4</v>
      </c>
      <c r="AZ3717">
        <v>20.742999999999999</v>
      </c>
      <c r="BA3717" t="s">
        <v>4</v>
      </c>
      <c r="BB3717">
        <v>84.129000000000005</v>
      </c>
      <c r="BC3717" t="s">
        <v>4</v>
      </c>
      <c r="BD3717">
        <v>20.327999999999999</v>
      </c>
      <c r="BE3717" t="s">
        <v>4</v>
      </c>
      <c r="BF3717">
        <v>24.675000000000001</v>
      </c>
      <c r="BG3717" t="s">
        <v>4</v>
      </c>
      <c r="BH3717">
        <v>8.5950000000000006</v>
      </c>
      <c r="BI3717" t="s">
        <v>4</v>
      </c>
      <c r="BJ3717">
        <v>46.42</v>
      </c>
      <c r="BK3717" t="s">
        <v>4</v>
      </c>
      <c r="BL3717">
        <v>11.396000000000001</v>
      </c>
      <c r="BM3717" t="s">
        <v>4</v>
      </c>
    </row>
    <row r="3718" spans="1:65" x14ac:dyDescent="0.3">
      <c r="A3718" s="1">
        <v>43182</v>
      </c>
      <c r="B3718">
        <v>60.688000000000002</v>
      </c>
      <c r="C3718">
        <v>-5.2447792094064898</v>
      </c>
      <c r="D3718">
        <v>66.031000000000006</v>
      </c>
      <c r="E3718">
        <v>-4.8740828470850142</v>
      </c>
      <c r="F3718">
        <v>67.494</v>
      </c>
      <c r="G3718">
        <v>-5.2447792094064898</v>
      </c>
      <c r="H3718">
        <v>290.97699999999998</v>
      </c>
      <c r="I3718" t="s">
        <v>4</v>
      </c>
      <c r="J3718">
        <v>36.956000000000003</v>
      </c>
      <c r="K3718">
        <v>-5.3541155230280584</v>
      </c>
      <c r="L3718">
        <v>11.045999999999999</v>
      </c>
      <c r="M3718" t="s">
        <v>4</v>
      </c>
      <c r="N3718">
        <v>34.146999999999998</v>
      </c>
      <c r="O3718" t="s">
        <v>4</v>
      </c>
      <c r="P3718">
        <v>19.09</v>
      </c>
      <c r="Q3718" t="s">
        <v>4</v>
      </c>
      <c r="R3718">
        <v>89.637</v>
      </c>
      <c r="S3718" t="s">
        <v>4</v>
      </c>
      <c r="T3718">
        <v>44.664000000000001</v>
      </c>
      <c r="U3718" t="s">
        <v>4</v>
      </c>
      <c r="V3718">
        <v>23.981000000000002</v>
      </c>
      <c r="W3718" t="s">
        <v>4</v>
      </c>
      <c r="X3718">
        <v>9.5380000000000003</v>
      </c>
      <c r="Y3718" t="s">
        <v>4</v>
      </c>
      <c r="Z3718">
        <v>46.375999999999998</v>
      </c>
      <c r="AA3718" t="s">
        <v>4</v>
      </c>
      <c r="AB3718">
        <v>24.652999999999999</v>
      </c>
      <c r="AC3718" t="s">
        <v>4</v>
      </c>
      <c r="AD3718">
        <v>35.847000000000001</v>
      </c>
      <c r="AE3718" t="s">
        <v>4</v>
      </c>
      <c r="AF3718">
        <v>9.6530000000000005</v>
      </c>
      <c r="AG3718" t="s">
        <v>4</v>
      </c>
      <c r="AH3718">
        <v>68.159000000000006</v>
      </c>
      <c r="AI3718" t="s">
        <v>4</v>
      </c>
      <c r="AJ3718">
        <v>26.35</v>
      </c>
      <c r="AK3718" t="s">
        <v>4</v>
      </c>
      <c r="AL3718">
        <v>64.700999999999993</v>
      </c>
      <c r="AM3718" t="s">
        <v>4</v>
      </c>
      <c r="AN3718">
        <v>22.248000000000001</v>
      </c>
      <c r="AO3718" t="s">
        <v>4</v>
      </c>
      <c r="AP3718">
        <v>54.676000000000002</v>
      </c>
      <c r="AQ3718" t="s">
        <v>4</v>
      </c>
      <c r="AR3718">
        <v>19.890999999999998</v>
      </c>
      <c r="AS3718" t="s">
        <v>4</v>
      </c>
      <c r="AT3718">
        <v>49.893999999999998</v>
      </c>
      <c r="AU3718" t="s">
        <v>4</v>
      </c>
      <c r="AV3718">
        <v>19.507999999999999</v>
      </c>
      <c r="AW3718" t="s">
        <v>4</v>
      </c>
      <c r="AX3718">
        <v>52.834000000000003</v>
      </c>
      <c r="AY3718" t="s">
        <v>4</v>
      </c>
      <c r="AZ3718">
        <v>20.742999999999999</v>
      </c>
      <c r="BA3718" t="s">
        <v>4</v>
      </c>
      <c r="BB3718">
        <v>85.533000000000001</v>
      </c>
      <c r="BC3718" t="s">
        <v>4</v>
      </c>
      <c r="BD3718">
        <v>20.327999999999999</v>
      </c>
      <c r="BE3718" t="s">
        <v>4</v>
      </c>
      <c r="BF3718">
        <v>24.675000000000001</v>
      </c>
      <c r="BG3718" t="s">
        <v>4</v>
      </c>
      <c r="BH3718">
        <v>8.5950000000000006</v>
      </c>
      <c r="BI3718" t="s">
        <v>4</v>
      </c>
      <c r="BJ3718">
        <v>49.773000000000003</v>
      </c>
      <c r="BK3718" t="s">
        <v>4</v>
      </c>
      <c r="BL3718">
        <v>11.396000000000001</v>
      </c>
      <c r="BM3718" t="s">
        <v>4</v>
      </c>
    </row>
    <row r="3719" spans="1:65" x14ac:dyDescent="0.3">
      <c r="A3719" s="1">
        <v>43185</v>
      </c>
      <c r="B3719">
        <v>61.814999999999998</v>
      </c>
      <c r="C3719">
        <v>-5.2301485023713834</v>
      </c>
      <c r="D3719">
        <v>67.105000000000004</v>
      </c>
      <c r="E3719">
        <v>-4.8646945091521774</v>
      </c>
      <c r="F3719">
        <v>68.772999999999996</v>
      </c>
      <c r="G3719">
        <v>-5.2301485023713834</v>
      </c>
      <c r="H3719">
        <v>292.93200000000002</v>
      </c>
      <c r="I3719" t="s">
        <v>4</v>
      </c>
      <c r="J3719">
        <v>37.26</v>
      </c>
      <c r="K3719">
        <v>-5.3428053916894447</v>
      </c>
      <c r="L3719">
        <v>11.045999999999999</v>
      </c>
      <c r="M3719" t="s">
        <v>4</v>
      </c>
      <c r="N3719">
        <v>33.356999999999999</v>
      </c>
      <c r="O3719" t="s">
        <v>4</v>
      </c>
      <c r="P3719">
        <v>13.089</v>
      </c>
      <c r="Q3719" t="s">
        <v>4</v>
      </c>
      <c r="R3719">
        <v>121.476</v>
      </c>
      <c r="S3719" t="s">
        <v>4</v>
      </c>
      <c r="T3719">
        <v>44.664000000000001</v>
      </c>
      <c r="U3719" t="s">
        <v>4</v>
      </c>
      <c r="V3719">
        <v>23.981000000000002</v>
      </c>
      <c r="W3719" t="s">
        <v>4</v>
      </c>
      <c r="X3719">
        <v>9.5380000000000003</v>
      </c>
      <c r="Y3719" t="s">
        <v>4</v>
      </c>
      <c r="Z3719">
        <v>46.375999999999998</v>
      </c>
      <c r="AA3719" t="s">
        <v>4</v>
      </c>
      <c r="AB3719">
        <v>24.652999999999999</v>
      </c>
      <c r="AC3719" t="s">
        <v>4</v>
      </c>
      <c r="AD3719">
        <v>36.078000000000003</v>
      </c>
      <c r="AE3719" t="s">
        <v>4</v>
      </c>
      <c r="AF3719">
        <v>9.6530000000000005</v>
      </c>
      <c r="AG3719" t="s">
        <v>4</v>
      </c>
      <c r="AH3719">
        <v>67.361999999999995</v>
      </c>
      <c r="AI3719" t="s">
        <v>4</v>
      </c>
      <c r="AJ3719">
        <v>27.344000000000001</v>
      </c>
      <c r="AK3719" t="s">
        <v>4</v>
      </c>
      <c r="AL3719">
        <v>64.962000000000003</v>
      </c>
      <c r="AM3719" t="s">
        <v>4</v>
      </c>
      <c r="AN3719">
        <v>22.248000000000001</v>
      </c>
      <c r="AO3719" t="s">
        <v>4</v>
      </c>
      <c r="AP3719">
        <v>56.399000000000001</v>
      </c>
      <c r="AQ3719" t="s">
        <v>4</v>
      </c>
      <c r="AR3719">
        <v>19.890999999999998</v>
      </c>
      <c r="AS3719" t="s">
        <v>4</v>
      </c>
      <c r="AT3719">
        <v>51.22</v>
      </c>
      <c r="AU3719" t="s">
        <v>4</v>
      </c>
      <c r="AV3719">
        <v>19.507999999999999</v>
      </c>
      <c r="AW3719" t="s">
        <v>4</v>
      </c>
      <c r="AX3719">
        <v>54.654000000000003</v>
      </c>
      <c r="AY3719" t="s">
        <v>4</v>
      </c>
      <c r="AZ3719">
        <v>20.742999999999999</v>
      </c>
      <c r="BA3719" t="s">
        <v>4</v>
      </c>
      <c r="BB3719">
        <v>86.888000000000005</v>
      </c>
      <c r="BC3719" t="s">
        <v>4</v>
      </c>
      <c r="BD3719">
        <v>20.327999999999999</v>
      </c>
      <c r="BE3719" t="s">
        <v>4</v>
      </c>
      <c r="BF3719">
        <v>24.675000000000001</v>
      </c>
      <c r="BG3719" t="s">
        <v>4</v>
      </c>
      <c r="BH3719">
        <v>8.5950000000000006</v>
      </c>
      <c r="BI3719" t="s">
        <v>4</v>
      </c>
      <c r="BJ3719">
        <v>49.703000000000003</v>
      </c>
      <c r="BK3719" t="s">
        <v>4</v>
      </c>
      <c r="BL3719">
        <v>11.396000000000001</v>
      </c>
      <c r="BM3719" t="s">
        <v>4</v>
      </c>
    </row>
    <row r="3720" spans="1:65" x14ac:dyDescent="0.3">
      <c r="A3720" s="1">
        <v>43186</v>
      </c>
      <c r="B3720">
        <v>60.576999999999998</v>
      </c>
      <c r="C3720">
        <v>-5.2330964364979664</v>
      </c>
      <c r="D3720">
        <v>64.721999999999994</v>
      </c>
      <c r="E3720">
        <v>-4.8680208949099493</v>
      </c>
      <c r="F3720">
        <v>67.209000000000003</v>
      </c>
      <c r="G3720">
        <v>-5.2330964364979664</v>
      </c>
      <c r="H3720">
        <v>287.27</v>
      </c>
      <c r="I3720" t="s">
        <v>4</v>
      </c>
      <c r="J3720">
        <v>36.164000000000001</v>
      </c>
      <c r="K3720">
        <v>-5.3451022682397547</v>
      </c>
      <c r="L3720">
        <v>11.045999999999999</v>
      </c>
      <c r="M3720" t="s">
        <v>4</v>
      </c>
      <c r="N3720">
        <v>31.379000000000001</v>
      </c>
      <c r="O3720" t="s">
        <v>4</v>
      </c>
      <c r="P3720">
        <v>10.1</v>
      </c>
      <c r="Q3720" t="s">
        <v>4</v>
      </c>
      <c r="R3720">
        <v>119.82299999999999</v>
      </c>
      <c r="S3720" t="s">
        <v>4</v>
      </c>
      <c r="T3720">
        <v>44.664000000000001</v>
      </c>
      <c r="U3720" t="s">
        <v>4</v>
      </c>
      <c r="V3720">
        <v>23.981000000000002</v>
      </c>
      <c r="W3720" t="s">
        <v>4</v>
      </c>
      <c r="X3720">
        <v>9.5380000000000003</v>
      </c>
      <c r="Y3720" t="s">
        <v>4</v>
      </c>
      <c r="Z3720">
        <v>46.375999999999998</v>
      </c>
      <c r="AA3720" t="s">
        <v>4</v>
      </c>
      <c r="AB3720">
        <v>24.652999999999999</v>
      </c>
      <c r="AC3720" t="s">
        <v>4</v>
      </c>
      <c r="AD3720">
        <v>34.963999999999999</v>
      </c>
      <c r="AE3720" t="s">
        <v>4</v>
      </c>
      <c r="AF3720">
        <v>9.6530000000000005</v>
      </c>
      <c r="AG3720" t="s">
        <v>4</v>
      </c>
      <c r="AH3720">
        <v>68.634</v>
      </c>
      <c r="AI3720" t="s">
        <v>4</v>
      </c>
      <c r="AJ3720">
        <v>26.332999999999998</v>
      </c>
      <c r="AK3720" t="s">
        <v>4</v>
      </c>
      <c r="AL3720">
        <v>64.61</v>
      </c>
      <c r="AM3720" t="s">
        <v>4</v>
      </c>
      <c r="AN3720">
        <v>22.248000000000001</v>
      </c>
      <c r="AO3720" t="s">
        <v>4</v>
      </c>
      <c r="AP3720">
        <v>55.444000000000003</v>
      </c>
      <c r="AQ3720" t="s">
        <v>4</v>
      </c>
      <c r="AR3720">
        <v>19.890999999999998</v>
      </c>
      <c r="AS3720" t="s">
        <v>4</v>
      </c>
      <c r="AT3720">
        <v>51.103000000000002</v>
      </c>
      <c r="AU3720" t="s">
        <v>4</v>
      </c>
      <c r="AV3720">
        <v>19.507999999999999</v>
      </c>
      <c r="AW3720" t="s">
        <v>4</v>
      </c>
      <c r="AX3720">
        <v>53.718000000000004</v>
      </c>
      <c r="AY3720" t="s">
        <v>4</v>
      </c>
      <c r="AZ3720">
        <v>20.742999999999999</v>
      </c>
      <c r="BA3720" t="s">
        <v>4</v>
      </c>
      <c r="BB3720">
        <v>87.257000000000005</v>
      </c>
      <c r="BC3720" t="s">
        <v>4</v>
      </c>
      <c r="BD3720">
        <v>20.327999999999999</v>
      </c>
      <c r="BE3720" t="s">
        <v>4</v>
      </c>
      <c r="BF3720">
        <v>24.675000000000001</v>
      </c>
      <c r="BG3720" t="s">
        <v>4</v>
      </c>
      <c r="BH3720">
        <v>8.5950000000000006</v>
      </c>
      <c r="BI3720" t="s">
        <v>4</v>
      </c>
      <c r="BJ3720">
        <v>48.591000000000001</v>
      </c>
      <c r="BK3720" t="s">
        <v>4</v>
      </c>
      <c r="BL3720">
        <v>11.396000000000001</v>
      </c>
      <c r="BM3720" t="s">
        <v>4</v>
      </c>
    </row>
    <row r="3721" spans="1:65" x14ac:dyDescent="0.3">
      <c r="A3721" s="1">
        <v>43187</v>
      </c>
      <c r="B3721">
        <v>61.249000000000002</v>
      </c>
      <c r="C3721">
        <v>-5.2289352462310665</v>
      </c>
      <c r="D3721">
        <v>67.692999999999998</v>
      </c>
      <c r="E3721">
        <v>-4.8626555376983687</v>
      </c>
      <c r="F3721">
        <v>67.718999999999994</v>
      </c>
      <c r="G3721">
        <v>-5.2289352462310665</v>
      </c>
      <c r="H3721">
        <v>289.86900000000003</v>
      </c>
      <c r="I3721" t="s">
        <v>4</v>
      </c>
      <c r="J3721">
        <v>36.356000000000002</v>
      </c>
      <c r="K3721">
        <v>-5.3430384953524204</v>
      </c>
      <c r="L3721">
        <v>11.045999999999999</v>
      </c>
      <c r="M3721" t="s">
        <v>4</v>
      </c>
      <c r="N3721">
        <v>33.125999999999998</v>
      </c>
      <c r="O3721" t="s">
        <v>4</v>
      </c>
      <c r="P3721">
        <v>13.096</v>
      </c>
      <c r="Q3721" t="s">
        <v>4</v>
      </c>
      <c r="R3721">
        <v>121.221</v>
      </c>
      <c r="S3721" t="s">
        <v>4</v>
      </c>
      <c r="T3721">
        <v>44.664000000000001</v>
      </c>
      <c r="U3721" t="s">
        <v>4</v>
      </c>
      <c r="V3721">
        <v>23.981000000000002</v>
      </c>
      <c r="W3721" t="s">
        <v>4</v>
      </c>
      <c r="X3721">
        <v>9.5380000000000003</v>
      </c>
      <c r="Y3721" t="s">
        <v>4</v>
      </c>
      <c r="Z3721">
        <v>46.375999999999998</v>
      </c>
      <c r="AA3721" t="s">
        <v>4</v>
      </c>
      <c r="AB3721">
        <v>24.652999999999999</v>
      </c>
      <c r="AC3721" t="s">
        <v>4</v>
      </c>
      <c r="AD3721">
        <v>35.942999999999998</v>
      </c>
      <c r="AE3721" t="s">
        <v>4</v>
      </c>
      <c r="AF3721">
        <v>9.6530000000000005</v>
      </c>
      <c r="AG3721" t="s">
        <v>4</v>
      </c>
      <c r="AH3721">
        <v>68.707999999999998</v>
      </c>
      <c r="AI3721" t="s">
        <v>4</v>
      </c>
      <c r="AJ3721">
        <v>27.329000000000001</v>
      </c>
      <c r="AK3721" t="s">
        <v>4</v>
      </c>
      <c r="AL3721">
        <v>66.28</v>
      </c>
      <c r="AM3721" t="s">
        <v>4</v>
      </c>
      <c r="AN3721">
        <v>22.248000000000001</v>
      </c>
      <c r="AO3721" t="s">
        <v>4</v>
      </c>
      <c r="AP3721">
        <v>56.493000000000002</v>
      </c>
      <c r="AQ3721" t="s">
        <v>4</v>
      </c>
      <c r="AR3721">
        <v>19.890999999999998</v>
      </c>
      <c r="AS3721" t="s">
        <v>4</v>
      </c>
      <c r="AT3721">
        <v>51.75</v>
      </c>
      <c r="AU3721" t="s">
        <v>4</v>
      </c>
      <c r="AV3721">
        <v>19.507999999999999</v>
      </c>
      <c r="AW3721" t="s">
        <v>4</v>
      </c>
      <c r="AX3721">
        <v>55.109000000000002</v>
      </c>
      <c r="AY3721" t="s">
        <v>4</v>
      </c>
      <c r="AZ3721">
        <v>20.742999999999999</v>
      </c>
      <c r="BA3721" t="s">
        <v>4</v>
      </c>
      <c r="BB3721">
        <v>87.539000000000001</v>
      </c>
      <c r="BC3721" t="s">
        <v>4</v>
      </c>
      <c r="BD3721">
        <v>20.327999999999999</v>
      </c>
      <c r="BE3721" t="s">
        <v>4</v>
      </c>
      <c r="BF3721">
        <v>24.675000000000001</v>
      </c>
      <c r="BG3721" t="s">
        <v>4</v>
      </c>
      <c r="BH3721">
        <v>8.5950000000000006</v>
      </c>
      <c r="BI3721" t="s">
        <v>4</v>
      </c>
      <c r="BJ3721">
        <v>49.012999999999998</v>
      </c>
      <c r="BK3721" t="s">
        <v>4</v>
      </c>
      <c r="BL3721">
        <v>11.396000000000001</v>
      </c>
      <c r="BM3721" t="s">
        <v>4</v>
      </c>
    </row>
    <row r="3722" spans="1:65" x14ac:dyDescent="0.3">
      <c r="A3722" s="1">
        <v>43188</v>
      </c>
      <c r="B3722">
        <v>60.116999999999997</v>
      </c>
      <c r="C3722">
        <v>-5.2331458112459908</v>
      </c>
      <c r="D3722">
        <v>65.947000000000003</v>
      </c>
      <c r="E3722">
        <v>-4.8674898406224729</v>
      </c>
      <c r="F3722">
        <v>66.194999999999993</v>
      </c>
      <c r="G3722">
        <v>-5.2331458112459908</v>
      </c>
      <c r="H3722">
        <v>285.98099999999999</v>
      </c>
      <c r="I3722" t="s">
        <v>4</v>
      </c>
      <c r="J3722">
        <v>37.073</v>
      </c>
      <c r="K3722">
        <v>-5.3387404623240933</v>
      </c>
      <c r="L3722">
        <v>11.045999999999999</v>
      </c>
      <c r="M3722" t="s">
        <v>4</v>
      </c>
      <c r="N3722">
        <v>31.475999999999999</v>
      </c>
      <c r="O3722" t="s">
        <v>4</v>
      </c>
      <c r="P3722">
        <v>12.096</v>
      </c>
      <c r="Q3722" t="s">
        <v>4</v>
      </c>
      <c r="R3722">
        <v>121.69</v>
      </c>
      <c r="S3722" t="s">
        <v>4</v>
      </c>
      <c r="T3722">
        <v>44.664000000000001</v>
      </c>
      <c r="U3722" t="s">
        <v>4</v>
      </c>
      <c r="V3722">
        <v>23.981000000000002</v>
      </c>
      <c r="W3722" t="s">
        <v>4</v>
      </c>
      <c r="X3722">
        <v>9.5380000000000003</v>
      </c>
      <c r="Y3722" t="s">
        <v>4</v>
      </c>
      <c r="Z3722">
        <v>46.375999999999998</v>
      </c>
      <c r="AA3722" t="s">
        <v>4</v>
      </c>
      <c r="AB3722">
        <v>24.652999999999999</v>
      </c>
      <c r="AC3722" t="s">
        <v>4</v>
      </c>
      <c r="AD3722">
        <v>35.642000000000003</v>
      </c>
      <c r="AE3722" t="s">
        <v>4</v>
      </c>
      <c r="AF3722">
        <v>9.6530000000000005</v>
      </c>
      <c r="AG3722" t="s">
        <v>4</v>
      </c>
      <c r="AH3722">
        <v>68.938999999999993</v>
      </c>
      <c r="AI3722" t="s">
        <v>4</v>
      </c>
      <c r="AJ3722">
        <v>28.318999999999999</v>
      </c>
      <c r="AK3722" t="s">
        <v>4</v>
      </c>
      <c r="AL3722">
        <v>64.811000000000007</v>
      </c>
      <c r="AM3722" t="s">
        <v>4</v>
      </c>
      <c r="AN3722">
        <v>22.248000000000001</v>
      </c>
      <c r="AO3722" t="s">
        <v>4</v>
      </c>
      <c r="AP3722">
        <v>56.232999999999997</v>
      </c>
      <c r="AQ3722" t="s">
        <v>4</v>
      </c>
      <c r="AR3722">
        <v>19.890999999999998</v>
      </c>
      <c r="AS3722" t="s">
        <v>4</v>
      </c>
      <c r="AT3722">
        <v>51.584000000000003</v>
      </c>
      <c r="AU3722" t="s">
        <v>4</v>
      </c>
      <c r="AV3722">
        <v>19.507999999999999</v>
      </c>
      <c r="AW3722" t="s">
        <v>4</v>
      </c>
      <c r="AX3722">
        <v>55.226999999999997</v>
      </c>
      <c r="AY3722" t="s">
        <v>4</v>
      </c>
      <c r="AZ3722">
        <v>20.742999999999999</v>
      </c>
      <c r="BA3722" t="s">
        <v>4</v>
      </c>
      <c r="BB3722">
        <v>86.489000000000004</v>
      </c>
      <c r="BC3722" t="s">
        <v>4</v>
      </c>
      <c r="BD3722">
        <v>20.327999999999999</v>
      </c>
      <c r="BE3722" t="s">
        <v>4</v>
      </c>
      <c r="BF3722">
        <v>24.675000000000001</v>
      </c>
      <c r="BG3722" t="s">
        <v>4</v>
      </c>
      <c r="BH3722">
        <v>8.5950000000000006</v>
      </c>
      <c r="BI3722" t="s">
        <v>4</v>
      </c>
      <c r="BJ3722">
        <v>48.557000000000002</v>
      </c>
      <c r="BK3722" t="s">
        <v>4</v>
      </c>
      <c r="BL3722">
        <v>11.396000000000001</v>
      </c>
      <c r="BM3722" t="s">
        <v>4</v>
      </c>
    </row>
    <row r="3723" spans="1:65" x14ac:dyDescent="0.3">
      <c r="A3723" s="1">
        <v>43189</v>
      </c>
      <c r="B3723">
        <v>59.868000000000002</v>
      </c>
      <c r="C3723">
        <v>-5.2315391905264752</v>
      </c>
      <c r="D3723">
        <v>65.534000000000006</v>
      </c>
      <c r="E3723">
        <v>-4.8670245490188355</v>
      </c>
      <c r="F3723">
        <v>65.686999999999998</v>
      </c>
      <c r="G3723">
        <v>-5.2315391905264752</v>
      </c>
      <c r="H3723">
        <v>285.13200000000001</v>
      </c>
      <c r="I3723" t="s">
        <v>4</v>
      </c>
      <c r="J3723">
        <v>36.463000000000001</v>
      </c>
      <c r="K3723">
        <v>-5.3387177773906638</v>
      </c>
      <c r="L3723">
        <v>11.045999999999999</v>
      </c>
      <c r="M3723" t="s">
        <v>4</v>
      </c>
      <c r="N3723">
        <v>31.495000000000001</v>
      </c>
      <c r="O3723" t="s">
        <v>4</v>
      </c>
      <c r="P3723">
        <v>12.095000000000001</v>
      </c>
      <c r="Q3723" t="s">
        <v>4</v>
      </c>
      <c r="R3723">
        <v>120.429</v>
      </c>
      <c r="S3723" t="s">
        <v>4</v>
      </c>
      <c r="T3723">
        <v>44.664000000000001</v>
      </c>
      <c r="U3723" t="s">
        <v>4</v>
      </c>
      <c r="V3723">
        <v>23.981000000000002</v>
      </c>
      <c r="W3723" t="s">
        <v>4</v>
      </c>
      <c r="X3723">
        <v>9.5380000000000003</v>
      </c>
      <c r="Y3723" t="s">
        <v>4</v>
      </c>
      <c r="Z3723">
        <v>46.375999999999998</v>
      </c>
      <c r="AA3723" t="s">
        <v>4</v>
      </c>
      <c r="AB3723">
        <v>24.652999999999999</v>
      </c>
      <c r="AC3723" t="s">
        <v>4</v>
      </c>
      <c r="AD3723">
        <v>35.273000000000003</v>
      </c>
      <c r="AE3723" t="s">
        <v>4</v>
      </c>
      <c r="AF3723">
        <v>9.6530000000000005</v>
      </c>
      <c r="AG3723" t="s">
        <v>4</v>
      </c>
      <c r="AH3723">
        <v>68.91</v>
      </c>
      <c r="AI3723" t="s">
        <v>4</v>
      </c>
      <c r="AJ3723">
        <v>28.326000000000001</v>
      </c>
      <c r="AK3723" t="s">
        <v>4</v>
      </c>
      <c r="AL3723">
        <v>65.091999999999999</v>
      </c>
      <c r="AM3723" t="s">
        <v>4</v>
      </c>
      <c r="AN3723">
        <v>22.248000000000001</v>
      </c>
      <c r="AO3723" t="s">
        <v>4</v>
      </c>
      <c r="AP3723">
        <v>56.308</v>
      </c>
      <c r="AQ3723" t="s">
        <v>4</v>
      </c>
      <c r="AR3723">
        <v>19.890999999999998</v>
      </c>
      <c r="AS3723" t="s">
        <v>4</v>
      </c>
      <c r="AT3723">
        <v>51.618000000000002</v>
      </c>
      <c r="AU3723" t="s">
        <v>4</v>
      </c>
      <c r="AV3723">
        <v>19.507999999999999</v>
      </c>
      <c r="AW3723" t="s">
        <v>4</v>
      </c>
      <c r="AX3723">
        <v>55.468000000000004</v>
      </c>
      <c r="AY3723" t="s">
        <v>4</v>
      </c>
      <c r="AZ3723">
        <v>20.742999999999999</v>
      </c>
      <c r="BA3723" t="s">
        <v>4</v>
      </c>
      <c r="BB3723">
        <v>85.753</v>
      </c>
      <c r="BC3723" t="s">
        <v>4</v>
      </c>
      <c r="BD3723">
        <v>20.327999999999999</v>
      </c>
      <c r="BE3723" t="s">
        <v>4</v>
      </c>
      <c r="BF3723">
        <v>24.675000000000001</v>
      </c>
      <c r="BG3723" t="s">
        <v>4</v>
      </c>
      <c r="BH3723">
        <v>8.5950000000000006</v>
      </c>
      <c r="BI3723" t="s">
        <v>4</v>
      </c>
      <c r="BJ3723">
        <v>48.311999999999998</v>
      </c>
      <c r="BK3723" t="s">
        <v>4</v>
      </c>
      <c r="BL3723">
        <v>11.396000000000001</v>
      </c>
      <c r="BM3723" t="s">
        <v>4</v>
      </c>
    </row>
    <row r="3724" spans="1:65" x14ac:dyDescent="0.3">
      <c r="A3724" s="1">
        <v>43192</v>
      </c>
      <c r="B3724">
        <v>59.777000000000001</v>
      </c>
      <c r="C3724">
        <v>-5.2238123061803901</v>
      </c>
      <c r="D3724">
        <v>67.486999999999995</v>
      </c>
      <c r="E3724">
        <v>-4.8514165082283753</v>
      </c>
      <c r="F3724">
        <v>65.686000000000007</v>
      </c>
      <c r="G3724">
        <v>-5.2238123061803901</v>
      </c>
      <c r="H3724">
        <v>284.02699999999999</v>
      </c>
      <c r="I3724" t="s">
        <v>4</v>
      </c>
      <c r="J3724">
        <v>36.481000000000002</v>
      </c>
      <c r="K3724">
        <v>-5.330162134488809</v>
      </c>
      <c r="L3724">
        <v>11.045999999999999</v>
      </c>
      <c r="M3724" t="s">
        <v>4</v>
      </c>
      <c r="N3724">
        <v>31.648</v>
      </c>
      <c r="O3724" t="s">
        <v>4</v>
      </c>
      <c r="P3724">
        <v>12.096</v>
      </c>
      <c r="Q3724" t="s">
        <v>4</v>
      </c>
      <c r="R3724">
        <v>120.381</v>
      </c>
      <c r="S3724" t="s">
        <v>4</v>
      </c>
      <c r="T3724">
        <v>44.664000000000001</v>
      </c>
      <c r="U3724" t="s">
        <v>4</v>
      </c>
      <c r="V3724">
        <v>23.981000000000002</v>
      </c>
      <c r="W3724" t="s">
        <v>4</v>
      </c>
      <c r="X3724">
        <v>9.5380000000000003</v>
      </c>
      <c r="Y3724" t="s">
        <v>4</v>
      </c>
      <c r="Z3724">
        <v>46.375999999999998</v>
      </c>
      <c r="AA3724" t="s">
        <v>4</v>
      </c>
      <c r="AB3724">
        <v>24.652999999999999</v>
      </c>
      <c r="AC3724" t="s">
        <v>4</v>
      </c>
      <c r="AD3724">
        <v>35.061</v>
      </c>
      <c r="AE3724" t="s">
        <v>4</v>
      </c>
      <c r="AF3724">
        <v>9.6530000000000005</v>
      </c>
      <c r="AG3724" t="s">
        <v>4</v>
      </c>
      <c r="AH3724">
        <v>70.64</v>
      </c>
      <c r="AI3724" t="s">
        <v>4</v>
      </c>
      <c r="AJ3724">
        <v>27.341000000000001</v>
      </c>
      <c r="AK3724" t="s">
        <v>4</v>
      </c>
      <c r="AL3724">
        <v>67.125</v>
      </c>
      <c r="AM3724" t="s">
        <v>4</v>
      </c>
      <c r="AN3724">
        <v>22.248000000000001</v>
      </c>
      <c r="AO3724" t="s">
        <v>4</v>
      </c>
      <c r="AP3724">
        <v>57.26</v>
      </c>
      <c r="AQ3724" t="s">
        <v>4</v>
      </c>
      <c r="AR3724">
        <v>19.890999999999998</v>
      </c>
      <c r="AS3724" t="s">
        <v>4</v>
      </c>
      <c r="AT3724">
        <v>52.509</v>
      </c>
      <c r="AU3724" t="s">
        <v>4</v>
      </c>
      <c r="AV3724">
        <v>19.507999999999999</v>
      </c>
      <c r="AW3724" t="s">
        <v>4</v>
      </c>
      <c r="AX3724">
        <v>56.530999999999999</v>
      </c>
      <c r="AY3724" t="s">
        <v>4</v>
      </c>
      <c r="AZ3724">
        <v>20.742999999999999</v>
      </c>
      <c r="BA3724" t="s">
        <v>4</v>
      </c>
      <c r="BB3724">
        <v>85.292000000000002</v>
      </c>
      <c r="BC3724" t="s">
        <v>4</v>
      </c>
      <c r="BD3724">
        <v>20.327999999999999</v>
      </c>
      <c r="BE3724" t="s">
        <v>4</v>
      </c>
      <c r="BF3724">
        <v>24.675000000000001</v>
      </c>
      <c r="BG3724" t="s">
        <v>4</v>
      </c>
      <c r="BH3724">
        <v>8.5950000000000006</v>
      </c>
      <c r="BI3724" t="s">
        <v>4</v>
      </c>
      <c r="BJ3724">
        <v>48.06</v>
      </c>
      <c r="BK3724" t="s">
        <v>4</v>
      </c>
      <c r="BL3724">
        <v>11.396000000000001</v>
      </c>
      <c r="BM3724" t="s">
        <v>4</v>
      </c>
    </row>
    <row r="3725" spans="1:65" x14ac:dyDescent="0.3">
      <c r="A3725" s="1">
        <v>43193</v>
      </c>
      <c r="B3725">
        <v>60.511000000000003</v>
      </c>
      <c r="C3725">
        <v>-5.2178129908670163</v>
      </c>
      <c r="D3725">
        <v>67.504000000000005</v>
      </c>
      <c r="E3725">
        <v>-4.8503781913614707</v>
      </c>
      <c r="F3725">
        <v>65.760999999999996</v>
      </c>
      <c r="G3725">
        <v>-5.2178129908670163</v>
      </c>
      <c r="H3725">
        <v>288.33199999999999</v>
      </c>
      <c r="I3725" t="s">
        <v>4</v>
      </c>
      <c r="J3725">
        <v>37.000999999999998</v>
      </c>
      <c r="K3725">
        <v>-5.3249705759491599</v>
      </c>
      <c r="L3725">
        <v>11.045999999999999</v>
      </c>
      <c r="M3725" t="s">
        <v>4</v>
      </c>
      <c r="N3725">
        <v>32.518999999999998</v>
      </c>
      <c r="O3725" t="s">
        <v>4</v>
      </c>
      <c r="P3725">
        <v>12.096</v>
      </c>
      <c r="Q3725" t="s">
        <v>4</v>
      </c>
      <c r="R3725">
        <v>121.64100000000001</v>
      </c>
      <c r="S3725" t="s">
        <v>4</v>
      </c>
      <c r="T3725">
        <v>44.664000000000001</v>
      </c>
      <c r="U3725" t="s">
        <v>4</v>
      </c>
      <c r="V3725">
        <v>29.004999999999999</v>
      </c>
      <c r="W3725" t="s">
        <v>4</v>
      </c>
      <c r="X3725">
        <v>9.5380000000000003</v>
      </c>
      <c r="Y3725" t="s">
        <v>4</v>
      </c>
      <c r="Z3725">
        <v>56.646999999999998</v>
      </c>
      <c r="AA3725" t="s">
        <v>4</v>
      </c>
      <c r="AB3725">
        <v>24.652999999999999</v>
      </c>
      <c r="AC3725" t="s">
        <v>4</v>
      </c>
      <c r="AD3725">
        <v>36.024000000000001</v>
      </c>
      <c r="AE3725" t="s">
        <v>4</v>
      </c>
      <c r="AF3725">
        <v>9.6530000000000005</v>
      </c>
      <c r="AG3725" t="s">
        <v>4</v>
      </c>
      <c r="AH3725">
        <v>69.843000000000004</v>
      </c>
      <c r="AI3725" t="s">
        <v>4</v>
      </c>
      <c r="AJ3725">
        <v>26.343</v>
      </c>
      <c r="AK3725" t="s">
        <v>4</v>
      </c>
      <c r="AL3725">
        <v>66.566999999999993</v>
      </c>
      <c r="AM3725" t="s">
        <v>4</v>
      </c>
      <c r="AN3725">
        <v>22.248000000000001</v>
      </c>
      <c r="AO3725" t="s">
        <v>4</v>
      </c>
      <c r="AP3725">
        <v>57.667000000000002</v>
      </c>
      <c r="AQ3725" t="s">
        <v>4</v>
      </c>
      <c r="AR3725">
        <v>19.890999999999998</v>
      </c>
      <c r="AS3725" t="s">
        <v>4</v>
      </c>
      <c r="AT3725">
        <v>52.39</v>
      </c>
      <c r="AU3725" t="s">
        <v>4</v>
      </c>
      <c r="AV3725">
        <v>19.507999999999999</v>
      </c>
      <c r="AW3725" t="s">
        <v>4</v>
      </c>
      <c r="AX3725">
        <v>56.838999999999999</v>
      </c>
      <c r="AY3725" t="s">
        <v>4</v>
      </c>
      <c r="AZ3725">
        <v>20.742999999999999</v>
      </c>
      <c r="BA3725" t="s">
        <v>4</v>
      </c>
      <c r="BB3725">
        <v>86.238</v>
      </c>
      <c r="BC3725" t="s">
        <v>4</v>
      </c>
      <c r="BD3725">
        <v>20.327999999999999</v>
      </c>
      <c r="BE3725" t="s">
        <v>4</v>
      </c>
      <c r="BF3725">
        <v>24.675000000000001</v>
      </c>
      <c r="BG3725" t="s">
        <v>4</v>
      </c>
      <c r="BH3725">
        <v>8.5950000000000006</v>
      </c>
      <c r="BI3725" t="s">
        <v>4</v>
      </c>
      <c r="BJ3725">
        <v>48.719000000000001</v>
      </c>
      <c r="BK3725" t="s">
        <v>4</v>
      </c>
      <c r="BL3725">
        <v>11.396000000000001</v>
      </c>
      <c r="BM3725" t="s">
        <v>4</v>
      </c>
    </row>
    <row r="3726" spans="1:65" x14ac:dyDescent="0.3">
      <c r="A3726" s="1">
        <v>43194</v>
      </c>
      <c r="B3726">
        <v>60.073</v>
      </c>
      <c r="C3726">
        <v>-5.2170059556922235</v>
      </c>
      <c r="D3726">
        <v>66.575999999999993</v>
      </c>
      <c r="E3726">
        <v>-4.8475774325442806</v>
      </c>
      <c r="F3726">
        <v>65.412000000000006</v>
      </c>
      <c r="G3726">
        <v>-5.2170059556922235</v>
      </c>
      <c r="H3726">
        <v>289.399</v>
      </c>
      <c r="I3726" t="s">
        <v>4</v>
      </c>
      <c r="J3726">
        <v>36.529000000000003</v>
      </c>
      <c r="K3726">
        <v>-5.3242493650588809</v>
      </c>
      <c r="L3726">
        <v>11.045999999999999</v>
      </c>
      <c r="M3726" t="s">
        <v>4</v>
      </c>
      <c r="N3726">
        <v>32.555</v>
      </c>
      <c r="O3726" t="s">
        <v>4</v>
      </c>
      <c r="P3726">
        <v>12.095000000000001</v>
      </c>
      <c r="Q3726" t="s">
        <v>4</v>
      </c>
      <c r="R3726">
        <v>120.999</v>
      </c>
      <c r="S3726" t="s">
        <v>4</v>
      </c>
      <c r="T3726">
        <v>44.664000000000001</v>
      </c>
      <c r="U3726" t="s">
        <v>4</v>
      </c>
      <c r="V3726">
        <v>29.021999999999998</v>
      </c>
      <c r="W3726" t="s">
        <v>4</v>
      </c>
      <c r="X3726">
        <v>9.5380000000000003</v>
      </c>
      <c r="Y3726" t="s">
        <v>4</v>
      </c>
      <c r="Z3726">
        <v>55.874000000000002</v>
      </c>
      <c r="AA3726" t="s">
        <v>4</v>
      </c>
      <c r="AB3726">
        <v>24.652999999999999</v>
      </c>
      <c r="AC3726" t="s">
        <v>4</v>
      </c>
      <c r="AD3726">
        <v>36.165999999999997</v>
      </c>
      <c r="AE3726" t="s">
        <v>4</v>
      </c>
      <c r="AF3726">
        <v>9.6530000000000005</v>
      </c>
      <c r="AG3726" t="s">
        <v>4</v>
      </c>
      <c r="AH3726">
        <v>67.975999999999999</v>
      </c>
      <c r="AI3726" t="s">
        <v>4</v>
      </c>
      <c r="AJ3726">
        <v>25.344000000000001</v>
      </c>
      <c r="AK3726" t="s">
        <v>4</v>
      </c>
      <c r="AL3726">
        <v>66.424000000000007</v>
      </c>
      <c r="AM3726" t="s">
        <v>4</v>
      </c>
      <c r="AN3726">
        <v>22.248000000000001</v>
      </c>
      <c r="AO3726" t="s">
        <v>4</v>
      </c>
      <c r="AP3726">
        <v>57.488999999999997</v>
      </c>
      <c r="AQ3726" t="s">
        <v>4</v>
      </c>
      <c r="AR3726">
        <v>19.890999999999998</v>
      </c>
      <c r="AS3726" t="s">
        <v>4</v>
      </c>
      <c r="AT3726">
        <v>51.892000000000003</v>
      </c>
      <c r="AU3726" t="s">
        <v>4</v>
      </c>
      <c r="AV3726">
        <v>19.507999999999999</v>
      </c>
      <c r="AW3726" t="s">
        <v>4</v>
      </c>
      <c r="AX3726">
        <v>56.338999999999999</v>
      </c>
      <c r="AY3726" t="s">
        <v>4</v>
      </c>
      <c r="AZ3726">
        <v>20.742999999999999</v>
      </c>
      <c r="BA3726" t="s">
        <v>4</v>
      </c>
      <c r="BB3726">
        <v>85.31</v>
      </c>
      <c r="BC3726" t="s">
        <v>4</v>
      </c>
      <c r="BD3726">
        <v>20.327999999999999</v>
      </c>
      <c r="BE3726" t="s">
        <v>4</v>
      </c>
      <c r="BF3726">
        <v>24.675000000000001</v>
      </c>
      <c r="BG3726" t="s">
        <v>4</v>
      </c>
      <c r="BH3726">
        <v>8.5950000000000006</v>
      </c>
      <c r="BI3726" t="s">
        <v>4</v>
      </c>
      <c r="BJ3726">
        <v>48.460999999999999</v>
      </c>
      <c r="BK3726" t="s">
        <v>4</v>
      </c>
      <c r="BL3726">
        <v>11.396000000000001</v>
      </c>
      <c r="BM3726" t="s">
        <v>4</v>
      </c>
    </row>
    <row r="3727" spans="1:65" x14ac:dyDescent="0.3">
      <c r="A3727" s="1">
        <v>43195</v>
      </c>
      <c r="B3727">
        <v>58.064</v>
      </c>
      <c r="C3727">
        <v>-5.2240727632609563</v>
      </c>
      <c r="D3727">
        <v>63.195</v>
      </c>
      <c r="E3727">
        <v>-4.8578342720744203</v>
      </c>
      <c r="F3727">
        <v>62.74</v>
      </c>
      <c r="G3727">
        <v>-5.2240727632609563</v>
      </c>
      <c r="H3727">
        <v>284.60199999999998</v>
      </c>
      <c r="I3727" t="s">
        <v>4</v>
      </c>
      <c r="J3727">
        <v>36.447000000000003</v>
      </c>
      <c r="K3727">
        <v>-5.322547566199396</v>
      </c>
      <c r="L3727">
        <v>11.045999999999999</v>
      </c>
      <c r="M3727" t="s">
        <v>4</v>
      </c>
      <c r="N3727">
        <v>31.245000000000001</v>
      </c>
      <c r="O3727" t="s">
        <v>4</v>
      </c>
      <c r="P3727">
        <v>12.092000000000001</v>
      </c>
      <c r="Q3727" t="s">
        <v>4</v>
      </c>
      <c r="R3727">
        <v>121.184</v>
      </c>
      <c r="S3727" t="s">
        <v>4</v>
      </c>
      <c r="T3727">
        <v>44.664000000000001</v>
      </c>
      <c r="U3727" t="s">
        <v>4</v>
      </c>
      <c r="V3727">
        <v>27.835999999999999</v>
      </c>
      <c r="W3727" t="s">
        <v>4</v>
      </c>
      <c r="X3727">
        <v>9.5380000000000003</v>
      </c>
      <c r="Y3727" t="s">
        <v>4</v>
      </c>
      <c r="Z3727">
        <v>55.722000000000001</v>
      </c>
      <c r="AA3727" t="s">
        <v>4</v>
      </c>
      <c r="AB3727">
        <v>24.652999999999999</v>
      </c>
      <c r="AC3727" t="s">
        <v>4</v>
      </c>
      <c r="AD3727">
        <v>35.069000000000003</v>
      </c>
      <c r="AE3727" t="s">
        <v>4</v>
      </c>
      <c r="AF3727">
        <v>9.6530000000000005</v>
      </c>
      <c r="AG3727" t="s">
        <v>4</v>
      </c>
      <c r="AH3727">
        <v>66.805000000000007</v>
      </c>
      <c r="AI3727" t="s">
        <v>4</v>
      </c>
      <c r="AJ3727">
        <v>25.343</v>
      </c>
      <c r="AK3727" t="s">
        <v>4</v>
      </c>
      <c r="AL3727">
        <v>63.987000000000002</v>
      </c>
      <c r="AM3727" t="s">
        <v>4</v>
      </c>
      <c r="AN3727">
        <v>22.248000000000001</v>
      </c>
      <c r="AO3727" t="s">
        <v>4</v>
      </c>
      <c r="AP3727">
        <v>55.582000000000001</v>
      </c>
      <c r="AQ3727" t="s">
        <v>4</v>
      </c>
      <c r="AR3727">
        <v>19.890999999999998</v>
      </c>
      <c r="AS3727" t="s">
        <v>4</v>
      </c>
      <c r="AT3727">
        <v>50.953000000000003</v>
      </c>
      <c r="AU3727" t="s">
        <v>4</v>
      </c>
      <c r="AV3727">
        <v>19.507999999999999</v>
      </c>
      <c r="AW3727" t="s">
        <v>4</v>
      </c>
      <c r="AX3727">
        <v>54.628</v>
      </c>
      <c r="AY3727" t="s">
        <v>4</v>
      </c>
      <c r="AZ3727">
        <v>20.742999999999999</v>
      </c>
      <c r="BA3727" t="s">
        <v>4</v>
      </c>
      <c r="BB3727">
        <v>81.804000000000002</v>
      </c>
      <c r="BC3727" t="s">
        <v>4</v>
      </c>
      <c r="BD3727">
        <v>20.327999999999999</v>
      </c>
      <c r="BE3727" t="s">
        <v>4</v>
      </c>
      <c r="BF3727">
        <v>24.675000000000001</v>
      </c>
      <c r="BG3727" t="s">
        <v>4</v>
      </c>
      <c r="BH3727">
        <v>8.5950000000000006</v>
      </c>
      <c r="BI3727" t="s">
        <v>4</v>
      </c>
      <c r="BJ3727">
        <v>46.37</v>
      </c>
      <c r="BK3727" t="s">
        <v>4</v>
      </c>
      <c r="BL3727">
        <v>11.396000000000001</v>
      </c>
      <c r="BM3727" t="s">
        <v>4</v>
      </c>
    </row>
    <row r="3728" spans="1:65" x14ac:dyDescent="0.3">
      <c r="A3728" s="1">
        <v>43196</v>
      </c>
      <c r="B3728">
        <v>57.896000000000001</v>
      </c>
      <c r="C3728">
        <v>-5.2210690714720043</v>
      </c>
      <c r="D3728">
        <v>63.722000000000001</v>
      </c>
      <c r="E3728">
        <v>-4.8501083600612249</v>
      </c>
      <c r="F3728">
        <v>62.856999999999999</v>
      </c>
      <c r="G3728">
        <v>-5.2210690714720043</v>
      </c>
      <c r="H3728">
        <v>285.89600000000002</v>
      </c>
      <c r="I3728" t="s">
        <v>4</v>
      </c>
      <c r="J3728">
        <v>36.116</v>
      </c>
      <c r="K3728">
        <v>-5.3201725061458411</v>
      </c>
      <c r="L3728">
        <v>11.045999999999999</v>
      </c>
      <c r="M3728" t="s">
        <v>4</v>
      </c>
      <c r="N3728">
        <v>31.114999999999998</v>
      </c>
      <c r="O3728" t="s">
        <v>4</v>
      </c>
      <c r="P3728">
        <v>12.095000000000001</v>
      </c>
      <c r="Q3728" t="s">
        <v>4</v>
      </c>
      <c r="R3728">
        <v>121.51300000000001</v>
      </c>
      <c r="S3728" t="s">
        <v>4</v>
      </c>
      <c r="T3728">
        <v>44.664000000000001</v>
      </c>
      <c r="U3728" t="s">
        <v>4</v>
      </c>
      <c r="V3728">
        <v>27.966999999999999</v>
      </c>
      <c r="W3728" t="s">
        <v>4</v>
      </c>
      <c r="X3728">
        <v>9.5380000000000003</v>
      </c>
      <c r="Y3728" t="s">
        <v>4</v>
      </c>
      <c r="Z3728">
        <v>55.463999999999999</v>
      </c>
      <c r="AA3728" t="s">
        <v>4</v>
      </c>
      <c r="AB3728">
        <v>24.652999999999999</v>
      </c>
      <c r="AC3728" t="s">
        <v>4</v>
      </c>
      <c r="AD3728">
        <v>35.720999999999997</v>
      </c>
      <c r="AE3728" t="s">
        <v>4</v>
      </c>
      <c r="AF3728">
        <v>9.6530000000000005</v>
      </c>
      <c r="AG3728" t="s">
        <v>4</v>
      </c>
      <c r="AH3728">
        <v>67.784000000000006</v>
      </c>
      <c r="AI3728" t="s">
        <v>4</v>
      </c>
      <c r="AJ3728">
        <v>25.344999999999999</v>
      </c>
      <c r="AK3728" t="s">
        <v>4</v>
      </c>
      <c r="AL3728">
        <v>64.19</v>
      </c>
      <c r="AM3728" t="s">
        <v>4</v>
      </c>
      <c r="AN3728">
        <v>22.248000000000001</v>
      </c>
      <c r="AO3728" t="s">
        <v>4</v>
      </c>
      <c r="AP3728">
        <v>55.241999999999997</v>
      </c>
      <c r="AQ3728" t="s">
        <v>4</v>
      </c>
      <c r="AR3728">
        <v>19.890999999999998</v>
      </c>
      <c r="AS3728" t="s">
        <v>4</v>
      </c>
      <c r="AT3728">
        <v>50.180999999999997</v>
      </c>
      <c r="AU3728" t="s">
        <v>4</v>
      </c>
      <c r="AV3728">
        <v>19.507999999999999</v>
      </c>
      <c r="AW3728" t="s">
        <v>4</v>
      </c>
      <c r="AX3728">
        <v>54.058999999999997</v>
      </c>
      <c r="AY3728" t="s">
        <v>4</v>
      </c>
      <c r="AZ3728">
        <v>20.742999999999999</v>
      </c>
      <c r="BA3728" t="s">
        <v>4</v>
      </c>
      <c r="BB3728">
        <v>81.233999999999995</v>
      </c>
      <c r="BC3728" t="s">
        <v>4</v>
      </c>
      <c r="BD3728">
        <v>20.327999999999999</v>
      </c>
      <c r="BE3728" t="s">
        <v>4</v>
      </c>
      <c r="BF3728">
        <v>24.675000000000001</v>
      </c>
      <c r="BG3728" t="s">
        <v>4</v>
      </c>
      <c r="BH3728">
        <v>8.5950000000000006</v>
      </c>
      <c r="BI3728" t="s">
        <v>4</v>
      </c>
      <c r="BJ3728">
        <v>44.779000000000003</v>
      </c>
      <c r="BK3728" t="s">
        <v>4</v>
      </c>
      <c r="BL3728">
        <v>11.396000000000001</v>
      </c>
      <c r="BM3728" t="s">
        <v>4</v>
      </c>
    </row>
    <row r="3729" spans="1:65" x14ac:dyDescent="0.3">
      <c r="A3729" s="1">
        <v>43199</v>
      </c>
      <c r="B3729">
        <v>57.478999999999999</v>
      </c>
      <c r="C3729">
        <v>-5.2144854342828522</v>
      </c>
      <c r="D3729">
        <v>63.670999999999999</v>
      </c>
      <c r="E3729">
        <v>-4.8476404751632467</v>
      </c>
      <c r="F3729">
        <v>61.191000000000003</v>
      </c>
      <c r="G3729">
        <v>-5.2144854342828522</v>
      </c>
      <c r="H3729">
        <v>283.24799999999999</v>
      </c>
      <c r="I3729" t="s">
        <v>4</v>
      </c>
      <c r="J3729">
        <v>37.524999999999999</v>
      </c>
      <c r="K3729">
        <v>-5.3049501830249568</v>
      </c>
      <c r="L3729">
        <v>11.045999999999999</v>
      </c>
      <c r="M3729" t="s">
        <v>4</v>
      </c>
      <c r="N3729">
        <v>31.096</v>
      </c>
      <c r="O3729" t="s">
        <v>4</v>
      </c>
      <c r="P3729">
        <v>12.087999999999999</v>
      </c>
      <c r="Q3729" t="s">
        <v>4</v>
      </c>
      <c r="R3729">
        <v>118.264</v>
      </c>
      <c r="S3729" t="s">
        <v>4</v>
      </c>
      <c r="T3729">
        <v>44.664000000000001</v>
      </c>
      <c r="U3729" t="s">
        <v>4</v>
      </c>
      <c r="V3729">
        <v>27.573</v>
      </c>
      <c r="W3729" t="s">
        <v>4</v>
      </c>
      <c r="X3729">
        <v>9.5380000000000003</v>
      </c>
      <c r="Y3729" t="s">
        <v>4</v>
      </c>
      <c r="Z3729">
        <v>54.6</v>
      </c>
      <c r="AA3729" t="s">
        <v>4</v>
      </c>
      <c r="AB3729">
        <v>24.652999999999999</v>
      </c>
      <c r="AC3729" t="s">
        <v>4</v>
      </c>
      <c r="AD3729">
        <v>35.484000000000002</v>
      </c>
      <c r="AE3729" t="s">
        <v>4</v>
      </c>
      <c r="AF3729">
        <v>9.6530000000000005</v>
      </c>
      <c r="AG3729" t="s">
        <v>4</v>
      </c>
      <c r="AH3729">
        <v>67.504999999999995</v>
      </c>
      <c r="AI3729" t="s">
        <v>4</v>
      </c>
      <c r="AJ3729">
        <v>25.358000000000001</v>
      </c>
      <c r="AK3729" t="s">
        <v>4</v>
      </c>
      <c r="AL3729">
        <v>64.597999999999999</v>
      </c>
      <c r="AM3729" t="s">
        <v>4</v>
      </c>
      <c r="AN3729">
        <v>22.248000000000001</v>
      </c>
      <c r="AO3729" t="s">
        <v>4</v>
      </c>
      <c r="AP3729">
        <v>55.926000000000002</v>
      </c>
      <c r="AQ3729" t="s">
        <v>4</v>
      </c>
      <c r="AR3729">
        <v>19.890999999999998</v>
      </c>
      <c r="AS3729" t="s">
        <v>4</v>
      </c>
      <c r="AT3729">
        <v>51.316000000000003</v>
      </c>
      <c r="AU3729" t="s">
        <v>4</v>
      </c>
      <c r="AV3729">
        <v>19.507999999999999</v>
      </c>
      <c r="AW3729" t="s">
        <v>4</v>
      </c>
      <c r="AX3729">
        <v>54.890999999999998</v>
      </c>
      <c r="AY3729" t="s">
        <v>4</v>
      </c>
      <c r="AZ3729">
        <v>20.742999999999999</v>
      </c>
      <c r="BA3729" t="s">
        <v>4</v>
      </c>
      <c r="BB3729">
        <v>79.631</v>
      </c>
      <c r="BC3729" t="s">
        <v>4</v>
      </c>
      <c r="BD3729">
        <v>20.327999999999999</v>
      </c>
      <c r="BE3729" t="s">
        <v>4</v>
      </c>
      <c r="BF3729">
        <v>24.675000000000001</v>
      </c>
      <c r="BG3729" t="s">
        <v>4</v>
      </c>
      <c r="BH3729">
        <v>8.5950000000000006</v>
      </c>
      <c r="BI3729" t="s">
        <v>4</v>
      </c>
      <c r="BJ3729">
        <v>44.067999999999998</v>
      </c>
      <c r="BK3729" t="s">
        <v>4</v>
      </c>
      <c r="BL3729">
        <v>11.396000000000001</v>
      </c>
      <c r="BM3729" t="s">
        <v>4</v>
      </c>
    </row>
    <row r="3730" spans="1:65" x14ac:dyDescent="0.3">
      <c r="A3730" s="1">
        <v>43200</v>
      </c>
      <c r="B3730">
        <v>57.256</v>
      </c>
      <c r="C3730">
        <v>-5.2131586727999624</v>
      </c>
      <c r="D3730">
        <v>62.97</v>
      </c>
      <c r="E3730">
        <v>-4.8479612852262752</v>
      </c>
      <c r="F3730">
        <v>60.595999999999997</v>
      </c>
      <c r="G3730">
        <v>-5.2131586727999624</v>
      </c>
      <c r="H3730">
        <v>281.14999999999998</v>
      </c>
      <c r="I3730" t="s">
        <v>4</v>
      </c>
      <c r="J3730">
        <v>37.009</v>
      </c>
      <c r="K3730">
        <v>-5.3048967957740851</v>
      </c>
      <c r="L3730">
        <v>11.045999999999999</v>
      </c>
      <c r="M3730" t="s">
        <v>4</v>
      </c>
      <c r="N3730">
        <v>29.009</v>
      </c>
      <c r="O3730" t="s">
        <v>4</v>
      </c>
      <c r="P3730">
        <v>10.127000000000001</v>
      </c>
      <c r="Q3730" t="s">
        <v>4</v>
      </c>
      <c r="R3730">
        <v>116.947</v>
      </c>
      <c r="S3730" t="s">
        <v>4</v>
      </c>
      <c r="T3730">
        <v>67.012</v>
      </c>
      <c r="U3730" t="s">
        <v>4</v>
      </c>
      <c r="V3730">
        <v>27.321000000000002</v>
      </c>
      <c r="W3730" t="s">
        <v>4</v>
      </c>
      <c r="X3730">
        <v>9.5380000000000003</v>
      </c>
      <c r="Y3730" t="s">
        <v>4</v>
      </c>
      <c r="Z3730">
        <v>54.58</v>
      </c>
      <c r="AA3730" t="s">
        <v>4</v>
      </c>
      <c r="AB3730">
        <v>29.826000000000001</v>
      </c>
      <c r="AC3730" t="s">
        <v>4</v>
      </c>
      <c r="AD3730">
        <v>35.331000000000003</v>
      </c>
      <c r="AE3730" t="s">
        <v>4</v>
      </c>
      <c r="AF3730">
        <v>9.6530000000000005</v>
      </c>
      <c r="AG3730" t="s">
        <v>4</v>
      </c>
      <c r="AH3730">
        <v>66.614999999999995</v>
      </c>
      <c r="AI3730" t="s">
        <v>4</v>
      </c>
      <c r="AJ3730">
        <v>25.347999999999999</v>
      </c>
      <c r="AK3730" t="s">
        <v>4</v>
      </c>
      <c r="AL3730">
        <v>64.447000000000003</v>
      </c>
      <c r="AM3730" t="s">
        <v>4</v>
      </c>
      <c r="AN3730">
        <v>22.248000000000001</v>
      </c>
      <c r="AO3730" t="s">
        <v>4</v>
      </c>
      <c r="AP3730">
        <v>55.643000000000001</v>
      </c>
      <c r="AQ3730" t="s">
        <v>4</v>
      </c>
      <c r="AR3730">
        <v>19.890999999999998</v>
      </c>
      <c r="AS3730" t="s">
        <v>4</v>
      </c>
      <c r="AT3730">
        <v>50.999000000000002</v>
      </c>
      <c r="AU3730" t="s">
        <v>4</v>
      </c>
      <c r="AV3730">
        <v>19.507999999999999</v>
      </c>
      <c r="AW3730" t="s">
        <v>4</v>
      </c>
      <c r="AX3730">
        <v>53.801000000000002</v>
      </c>
      <c r="AY3730" t="s">
        <v>4</v>
      </c>
      <c r="AZ3730">
        <v>20.742999999999999</v>
      </c>
      <c r="BA3730" t="s">
        <v>4</v>
      </c>
      <c r="BB3730">
        <v>79.536000000000001</v>
      </c>
      <c r="BC3730" t="s">
        <v>4</v>
      </c>
      <c r="BD3730">
        <v>20.327999999999999</v>
      </c>
      <c r="BE3730" t="s">
        <v>4</v>
      </c>
      <c r="BF3730">
        <v>24.675000000000001</v>
      </c>
      <c r="BG3730" t="s">
        <v>4</v>
      </c>
      <c r="BH3730">
        <v>8.5950000000000006</v>
      </c>
      <c r="BI3730" t="s">
        <v>4</v>
      </c>
      <c r="BJ3730">
        <v>43.347000000000001</v>
      </c>
      <c r="BK3730" t="s">
        <v>4</v>
      </c>
      <c r="BL3730">
        <v>11.396000000000001</v>
      </c>
      <c r="BM3730" t="s">
        <v>4</v>
      </c>
    </row>
    <row r="3731" spans="1:65" x14ac:dyDescent="0.3">
      <c r="A3731" s="1">
        <v>43201</v>
      </c>
      <c r="B3731">
        <v>57.164000000000001</v>
      </c>
      <c r="C3731">
        <v>-5.2096425745866286</v>
      </c>
      <c r="D3731">
        <v>62.826999999999998</v>
      </c>
      <c r="E3731">
        <v>-4.8447087118200338</v>
      </c>
      <c r="F3731">
        <v>60.305</v>
      </c>
      <c r="G3731">
        <v>-5.2096425745866286</v>
      </c>
      <c r="H3731">
        <v>282.76100000000002</v>
      </c>
      <c r="I3731" t="s">
        <v>4</v>
      </c>
      <c r="J3731">
        <v>36.326000000000001</v>
      </c>
      <c r="K3731">
        <v>-5.3039618442350962</v>
      </c>
      <c r="L3731">
        <v>11.045999999999999</v>
      </c>
      <c r="M3731" t="s">
        <v>4</v>
      </c>
      <c r="N3731">
        <v>28.611000000000001</v>
      </c>
      <c r="O3731" t="s">
        <v>4</v>
      </c>
      <c r="P3731">
        <v>9.0220000000000002</v>
      </c>
      <c r="Q3731" t="s">
        <v>4</v>
      </c>
      <c r="R3731">
        <v>117.869</v>
      </c>
      <c r="S3731" t="s">
        <v>4</v>
      </c>
      <c r="T3731">
        <v>65.716999999999999</v>
      </c>
      <c r="U3731" t="s">
        <v>4</v>
      </c>
      <c r="V3731">
        <v>26.431999999999999</v>
      </c>
      <c r="W3731" t="s">
        <v>4</v>
      </c>
      <c r="X3731">
        <v>9.5380000000000003</v>
      </c>
      <c r="Y3731" t="s">
        <v>4</v>
      </c>
      <c r="Z3731">
        <v>53.822000000000003</v>
      </c>
      <c r="AA3731" t="s">
        <v>4</v>
      </c>
      <c r="AB3731">
        <v>29.728000000000002</v>
      </c>
      <c r="AC3731" t="s">
        <v>4</v>
      </c>
      <c r="AD3731">
        <v>35.131999999999998</v>
      </c>
      <c r="AE3731" t="s">
        <v>4</v>
      </c>
      <c r="AF3731">
        <v>9.6530000000000005</v>
      </c>
      <c r="AG3731" t="s">
        <v>4</v>
      </c>
      <c r="AH3731">
        <v>65.894999999999996</v>
      </c>
      <c r="AI3731" t="s">
        <v>4</v>
      </c>
      <c r="AJ3731">
        <v>24.963000000000001</v>
      </c>
      <c r="AK3731" t="s">
        <v>4</v>
      </c>
      <c r="AL3731">
        <v>63.844000000000001</v>
      </c>
      <c r="AM3731" t="s">
        <v>4</v>
      </c>
      <c r="AN3731">
        <v>22.248000000000001</v>
      </c>
      <c r="AO3731" t="s">
        <v>4</v>
      </c>
      <c r="AP3731">
        <v>54.348999999999997</v>
      </c>
      <c r="AQ3731" t="s">
        <v>4</v>
      </c>
      <c r="AR3731">
        <v>19.890999999999998</v>
      </c>
      <c r="AS3731" t="s">
        <v>4</v>
      </c>
      <c r="AT3731">
        <v>50.716999999999999</v>
      </c>
      <c r="AU3731" t="s">
        <v>4</v>
      </c>
      <c r="AV3731">
        <v>19.507999999999999</v>
      </c>
      <c r="AW3731" t="s">
        <v>4</v>
      </c>
      <c r="AX3731">
        <v>53.106000000000002</v>
      </c>
      <c r="AY3731" t="s">
        <v>4</v>
      </c>
      <c r="AZ3731">
        <v>20.742999999999999</v>
      </c>
      <c r="BA3731" t="s">
        <v>4</v>
      </c>
      <c r="BB3731">
        <v>78.748000000000005</v>
      </c>
      <c r="BC3731" t="s">
        <v>4</v>
      </c>
      <c r="BD3731">
        <v>20.327999999999999</v>
      </c>
      <c r="BE3731" t="s">
        <v>4</v>
      </c>
      <c r="BF3731">
        <v>24.675000000000001</v>
      </c>
      <c r="BG3731" t="s">
        <v>4</v>
      </c>
      <c r="BH3731">
        <v>8.5950000000000006</v>
      </c>
      <c r="BI3731" t="s">
        <v>4</v>
      </c>
      <c r="BJ3731">
        <v>42.756999999999998</v>
      </c>
      <c r="BK3731" t="s">
        <v>4</v>
      </c>
      <c r="BL3731">
        <v>11.396000000000001</v>
      </c>
      <c r="BM3731" t="s">
        <v>4</v>
      </c>
    </row>
    <row r="3732" spans="1:65" x14ac:dyDescent="0.3">
      <c r="A3732" s="1">
        <v>43202</v>
      </c>
      <c r="B3732">
        <v>56.290999999999997</v>
      </c>
      <c r="C3732">
        <v>-5.2120559541313529</v>
      </c>
      <c r="D3732">
        <v>61.758000000000003</v>
      </c>
      <c r="E3732">
        <v>-4.8461714209025759</v>
      </c>
      <c r="F3732">
        <v>58.91</v>
      </c>
      <c r="G3732">
        <v>-5.2120559541313529</v>
      </c>
      <c r="H3732">
        <v>280.65499999999997</v>
      </c>
      <c r="I3732" t="s">
        <v>4</v>
      </c>
      <c r="J3732">
        <v>36.119</v>
      </c>
      <c r="K3732">
        <v>-5.3033419310051269</v>
      </c>
      <c r="L3732">
        <v>11.045999999999999</v>
      </c>
      <c r="M3732" t="s">
        <v>4</v>
      </c>
      <c r="N3732">
        <v>28.417999999999999</v>
      </c>
      <c r="O3732" t="s">
        <v>4</v>
      </c>
      <c r="P3732">
        <v>9.6950000000000003</v>
      </c>
      <c r="Q3732" t="s">
        <v>4</v>
      </c>
      <c r="R3732">
        <v>117.221</v>
      </c>
      <c r="S3732" t="s">
        <v>4</v>
      </c>
      <c r="T3732">
        <v>66.162000000000006</v>
      </c>
      <c r="U3732" t="s">
        <v>4</v>
      </c>
      <c r="V3732">
        <v>25.925999999999998</v>
      </c>
      <c r="W3732" t="s">
        <v>4</v>
      </c>
      <c r="X3732">
        <v>9.5380000000000003</v>
      </c>
      <c r="Y3732" t="s">
        <v>4</v>
      </c>
      <c r="Z3732">
        <v>53.454999999999998</v>
      </c>
      <c r="AA3732" t="s">
        <v>4</v>
      </c>
      <c r="AB3732">
        <v>29.777999999999999</v>
      </c>
      <c r="AC3732" t="s">
        <v>4</v>
      </c>
      <c r="AD3732">
        <v>33.76</v>
      </c>
      <c r="AE3732" t="s">
        <v>4</v>
      </c>
      <c r="AF3732">
        <v>9.6530000000000005</v>
      </c>
      <c r="AG3732" t="s">
        <v>4</v>
      </c>
      <c r="AH3732">
        <v>65.585999999999999</v>
      </c>
      <c r="AI3732" t="s">
        <v>4</v>
      </c>
      <c r="AJ3732">
        <v>24.613</v>
      </c>
      <c r="AK3732" t="s">
        <v>4</v>
      </c>
      <c r="AL3732">
        <v>60.973999999999997</v>
      </c>
      <c r="AM3732" t="s">
        <v>4</v>
      </c>
      <c r="AN3732">
        <v>22.248000000000001</v>
      </c>
      <c r="AO3732" t="s">
        <v>4</v>
      </c>
      <c r="AP3732">
        <v>53.895000000000003</v>
      </c>
      <c r="AQ3732" t="s">
        <v>4</v>
      </c>
      <c r="AR3732">
        <v>19.890999999999998</v>
      </c>
      <c r="AS3732" t="s">
        <v>4</v>
      </c>
      <c r="AT3732">
        <v>49.337000000000003</v>
      </c>
      <c r="AU3732" t="s">
        <v>4</v>
      </c>
      <c r="AV3732">
        <v>19.507999999999999</v>
      </c>
      <c r="AW3732" t="s">
        <v>4</v>
      </c>
      <c r="AX3732">
        <v>53.42</v>
      </c>
      <c r="AY3732" t="s">
        <v>4</v>
      </c>
      <c r="AZ3732">
        <v>20.742999999999999</v>
      </c>
      <c r="BA3732" t="s">
        <v>4</v>
      </c>
      <c r="BB3732">
        <v>77.117999999999995</v>
      </c>
      <c r="BC3732" t="s">
        <v>4</v>
      </c>
      <c r="BD3732">
        <v>20.327999999999999</v>
      </c>
      <c r="BE3732" t="s">
        <v>4</v>
      </c>
      <c r="BF3732">
        <v>24.675000000000001</v>
      </c>
      <c r="BG3732" t="s">
        <v>4</v>
      </c>
      <c r="BH3732">
        <v>8.5950000000000006</v>
      </c>
      <c r="BI3732" t="s">
        <v>4</v>
      </c>
      <c r="BJ3732">
        <v>41.749000000000002</v>
      </c>
      <c r="BK3732" t="s">
        <v>4</v>
      </c>
      <c r="BL3732">
        <v>11.396000000000001</v>
      </c>
      <c r="BM3732" t="s">
        <v>4</v>
      </c>
    </row>
    <row r="3733" spans="1:65" x14ac:dyDescent="0.3">
      <c r="A3733" s="1">
        <v>43203</v>
      </c>
      <c r="B3733">
        <v>55.112000000000002</v>
      </c>
      <c r="C3733">
        <v>-5.2140851623194937</v>
      </c>
      <c r="D3733">
        <v>61.432000000000002</v>
      </c>
      <c r="E3733">
        <v>-4.8393429030193023</v>
      </c>
      <c r="F3733">
        <v>57.607999999999997</v>
      </c>
      <c r="G3733">
        <v>-5.2140851623194937</v>
      </c>
      <c r="H3733">
        <v>275.95600000000002</v>
      </c>
      <c r="I3733" t="s">
        <v>4</v>
      </c>
      <c r="J3733">
        <v>34.838999999999999</v>
      </c>
      <c r="K3733">
        <v>-5.3058130395836764</v>
      </c>
      <c r="L3733">
        <v>11.045999999999999</v>
      </c>
      <c r="M3733" t="s">
        <v>4</v>
      </c>
      <c r="N3733">
        <v>27.626999999999999</v>
      </c>
      <c r="O3733" t="s">
        <v>4</v>
      </c>
      <c r="P3733">
        <v>9.1199999999999992</v>
      </c>
      <c r="Q3733" t="s">
        <v>4</v>
      </c>
      <c r="R3733">
        <v>115.843</v>
      </c>
      <c r="S3733" t="s">
        <v>4</v>
      </c>
      <c r="T3733">
        <v>66.162000000000006</v>
      </c>
      <c r="U3733" t="s">
        <v>4</v>
      </c>
      <c r="V3733">
        <v>25.556999999999999</v>
      </c>
      <c r="W3733" t="s">
        <v>4</v>
      </c>
      <c r="X3733">
        <v>9.5380000000000003</v>
      </c>
      <c r="Y3733" t="s">
        <v>4</v>
      </c>
      <c r="Z3733">
        <v>52.796999999999997</v>
      </c>
      <c r="AA3733" t="s">
        <v>4</v>
      </c>
      <c r="AB3733">
        <v>29.777999999999999</v>
      </c>
      <c r="AC3733" t="s">
        <v>4</v>
      </c>
      <c r="AD3733">
        <v>31.87</v>
      </c>
      <c r="AE3733" t="s">
        <v>4</v>
      </c>
      <c r="AF3733">
        <v>9.6530000000000005</v>
      </c>
      <c r="AG3733" t="s">
        <v>4</v>
      </c>
      <c r="AH3733">
        <v>63.521000000000001</v>
      </c>
      <c r="AI3733" t="s">
        <v>4</v>
      </c>
      <c r="AJ3733">
        <v>24.61</v>
      </c>
      <c r="AK3733" t="s">
        <v>4</v>
      </c>
      <c r="AL3733">
        <v>59.640999999999998</v>
      </c>
      <c r="AM3733" t="s">
        <v>4</v>
      </c>
      <c r="AN3733">
        <v>22.248000000000001</v>
      </c>
      <c r="AO3733" t="s">
        <v>4</v>
      </c>
      <c r="AP3733">
        <v>53.624000000000002</v>
      </c>
      <c r="AQ3733" t="s">
        <v>4</v>
      </c>
      <c r="AR3733">
        <v>19.890999999999998</v>
      </c>
      <c r="AS3733" t="s">
        <v>4</v>
      </c>
      <c r="AT3733">
        <v>48.62</v>
      </c>
      <c r="AU3733" t="s">
        <v>4</v>
      </c>
      <c r="AV3733">
        <v>19.507999999999999</v>
      </c>
      <c r="AW3733" t="s">
        <v>4</v>
      </c>
      <c r="AX3733">
        <v>52.453000000000003</v>
      </c>
      <c r="AY3733" t="s">
        <v>4</v>
      </c>
      <c r="AZ3733">
        <v>20.742999999999999</v>
      </c>
      <c r="BA3733" t="s">
        <v>4</v>
      </c>
      <c r="BB3733">
        <v>74.534999999999997</v>
      </c>
      <c r="BC3733" t="s">
        <v>4</v>
      </c>
      <c r="BD3733">
        <v>20.327999999999999</v>
      </c>
      <c r="BE3733" t="s">
        <v>4</v>
      </c>
      <c r="BF3733">
        <v>24.675000000000001</v>
      </c>
      <c r="BG3733" t="s">
        <v>4</v>
      </c>
      <c r="BH3733">
        <v>8.5950000000000006</v>
      </c>
      <c r="BI3733" t="s">
        <v>4</v>
      </c>
      <c r="BJ3733">
        <v>40.682000000000002</v>
      </c>
      <c r="BK3733" t="s">
        <v>4</v>
      </c>
      <c r="BL3733">
        <v>11.396000000000001</v>
      </c>
      <c r="BM3733" t="s">
        <v>4</v>
      </c>
    </row>
    <row r="3734" spans="1:65" x14ac:dyDescent="0.3">
      <c r="A3734" s="1">
        <v>43206</v>
      </c>
      <c r="B3734">
        <v>53.851999999999997</v>
      </c>
      <c r="C3734">
        <v>-5.2113627355997716</v>
      </c>
      <c r="D3734">
        <v>59.526000000000003</v>
      </c>
      <c r="E3734">
        <v>-4.838045006554867</v>
      </c>
      <c r="F3734">
        <v>56.423000000000002</v>
      </c>
      <c r="G3734">
        <v>-5.2113627355997716</v>
      </c>
      <c r="H3734">
        <v>271.93400000000003</v>
      </c>
      <c r="I3734" t="s">
        <v>4</v>
      </c>
      <c r="J3734">
        <v>33.527000000000001</v>
      </c>
      <c r="K3734">
        <v>-5.303133404575969</v>
      </c>
      <c r="L3734">
        <v>11.045999999999999</v>
      </c>
      <c r="M3734" t="s">
        <v>4</v>
      </c>
      <c r="N3734">
        <v>27.844000000000001</v>
      </c>
      <c r="O3734" t="s">
        <v>4</v>
      </c>
      <c r="P3734">
        <v>8.218</v>
      </c>
      <c r="Q3734" t="s">
        <v>4</v>
      </c>
      <c r="R3734">
        <v>111.523</v>
      </c>
      <c r="S3734" t="s">
        <v>4</v>
      </c>
      <c r="T3734">
        <v>66.162000000000006</v>
      </c>
      <c r="U3734" t="s">
        <v>4</v>
      </c>
      <c r="V3734">
        <v>24.536000000000001</v>
      </c>
      <c r="W3734" t="s">
        <v>4</v>
      </c>
      <c r="X3734">
        <v>9.5380000000000003</v>
      </c>
      <c r="Y3734" t="s">
        <v>4</v>
      </c>
      <c r="Z3734">
        <v>51.429000000000002</v>
      </c>
      <c r="AA3734" t="s">
        <v>4</v>
      </c>
      <c r="AB3734">
        <v>29.777999999999999</v>
      </c>
      <c r="AC3734" t="s">
        <v>4</v>
      </c>
      <c r="AD3734">
        <v>29.64</v>
      </c>
      <c r="AE3734" t="s">
        <v>4</v>
      </c>
      <c r="AF3734">
        <v>9.6530000000000005</v>
      </c>
      <c r="AG3734" t="s">
        <v>4</v>
      </c>
      <c r="AH3734">
        <v>62.283000000000001</v>
      </c>
      <c r="AI3734" t="s">
        <v>4</v>
      </c>
      <c r="AJ3734">
        <v>23.920999999999999</v>
      </c>
      <c r="AK3734" t="s">
        <v>4</v>
      </c>
      <c r="AL3734">
        <v>59.735999999999997</v>
      </c>
      <c r="AM3734" t="s">
        <v>4</v>
      </c>
      <c r="AN3734">
        <v>22.248000000000001</v>
      </c>
      <c r="AO3734" t="s">
        <v>4</v>
      </c>
      <c r="AP3734">
        <v>51.655000000000001</v>
      </c>
      <c r="AQ3734" t="s">
        <v>4</v>
      </c>
      <c r="AR3734">
        <v>19.890999999999998</v>
      </c>
      <c r="AS3734" t="s">
        <v>4</v>
      </c>
      <c r="AT3734">
        <v>47.636000000000003</v>
      </c>
      <c r="AU3734" t="s">
        <v>4</v>
      </c>
      <c r="AV3734">
        <v>19.507999999999999</v>
      </c>
      <c r="AW3734" t="s">
        <v>4</v>
      </c>
      <c r="AX3734">
        <v>50.289000000000001</v>
      </c>
      <c r="AY3734" t="s">
        <v>4</v>
      </c>
      <c r="AZ3734">
        <v>20.742999999999999</v>
      </c>
      <c r="BA3734" t="s">
        <v>4</v>
      </c>
      <c r="BB3734">
        <v>72.167000000000002</v>
      </c>
      <c r="BC3734" t="s">
        <v>4</v>
      </c>
      <c r="BD3734">
        <v>20.327999999999999</v>
      </c>
      <c r="BE3734" t="s">
        <v>4</v>
      </c>
      <c r="BF3734">
        <v>24.675000000000001</v>
      </c>
      <c r="BG3734" t="s">
        <v>4</v>
      </c>
      <c r="BH3734">
        <v>8.5950000000000006</v>
      </c>
      <c r="BI3734" t="s">
        <v>4</v>
      </c>
      <c r="BJ3734">
        <v>38.770000000000003</v>
      </c>
      <c r="BK3734" t="s">
        <v>4</v>
      </c>
      <c r="BL3734">
        <v>11.396000000000001</v>
      </c>
      <c r="BM3734" t="s">
        <v>4</v>
      </c>
    </row>
    <row r="3735" spans="1:65" x14ac:dyDescent="0.3">
      <c r="A3735" s="1">
        <v>43207</v>
      </c>
      <c r="B3735">
        <v>52.777999999999999</v>
      </c>
      <c r="C3735">
        <v>-5.213381154269821</v>
      </c>
      <c r="D3735">
        <v>58.673999999999999</v>
      </c>
      <c r="E3735">
        <v>-4.8378541633483287</v>
      </c>
      <c r="F3735">
        <v>55.741999999999997</v>
      </c>
      <c r="G3735">
        <v>-5.213381154269821</v>
      </c>
      <c r="H3735">
        <v>268.87799999999999</v>
      </c>
      <c r="I3735" t="s">
        <v>4</v>
      </c>
      <c r="J3735">
        <v>32.496000000000002</v>
      </c>
      <c r="K3735">
        <v>-5.3049437578660896</v>
      </c>
      <c r="L3735">
        <v>11.045999999999999</v>
      </c>
      <c r="M3735" t="s">
        <v>4</v>
      </c>
      <c r="N3735">
        <v>29.635000000000002</v>
      </c>
      <c r="O3735" t="s">
        <v>4</v>
      </c>
      <c r="P3735">
        <v>9.4700000000000006</v>
      </c>
      <c r="Q3735" t="s">
        <v>4</v>
      </c>
      <c r="R3735">
        <v>108.533</v>
      </c>
      <c r="S3735" t="s">
        <v>4</v>
      </c>
      <c r="T3735">
        <v>66.162000000000006</v>
      </c>
      <c r="U3735" t="s">
        <v>4</v>
      </c>
      <c r="V3735">
        <v>23.946999999999999</v>
      </c>
      <c r="W3735" t="s">
        <v>4</v>
      </c>
      <c r="X3735">
        <v>9.5380000000000003</v>
      </c>
      <c r="Y3735" t="s">
        <v>4</v>
      </c>
      <c r="Z3735">
        <v>49.600999999999999</v>
      </c>
      <c r="AA3735" t="s">
        <v>4</v>
      </c>
      <c r="AB3735">
        <v>29.777999999999999</v>
      </c>
      <c r="AC3735" t="s">
        <v>4</v>
      </c>
      <c r="AD3735">
        <v>28.431000000000001</v>
      </c>
      <c r="AE3735" t="s">
        <v>4</v>
      </c>
      <c r="AF3735">
        <v>9.6530000000000005</v>
      </c>
      <c r="AG3735" t="s">
        <v>4</v>
      </c>
      <c r="AH3735">
        <v>61.982999999999997</v>
      </c>
      <c r="AI3735" t="s">
        <v>4</v>
      </c>
      <c r="AJ3735">
        <v>23.577999999999999</v>
      </c>
      <c r="AK3735" t="s">
        <v>4</v>
      </c>
      <c r="AL3735">
        <v>59.51</v>
      </c>
      <c r="AM3735" t="s">
        <v>4</v>
      </c>
      <c r="AN3735">
        <v>22.248000000000001</v>
      </c>
      <c r="AO3735" t="s">
        <v>4</v>
      </c>
      <c r="AP3735">
        <v>50.716000000000001</v>
      </c>
      <c r="AQ3735" t="s">
        <v>4</v>
      </c>
      <c r="AR3735">
        <v>19.890999999999998</v>
      </c>
      <c r="AS3735" t="s">
        <v>4</v>
      </c>
      <c r="AT3735">
        <v>47.287999999999997</v>
      </c>
      <c r="AU3735" t="s">
        <v>4</v>
      </c>
      <c r="AV3735">
        <v>19.507999999999999</v>
      </c>
      <c r="AW3735" t="s">
        <v>4</v>
      </c>
      <c r="AX3735">
        <v>49.180999999999997</v>
      </c>
      <c r="AY3735" t="s">
        <v>4</v>
      </c>
      <c r="AZ3735">
        <v>20.742999999999999</v>
      </c>
      <c r="BA3735" t="s">
        <v>4</v>
      </c>
      <c r="BB3735">
        <v>69.47</v>
      </c>
      <c r="BC3735" t="s">
        <v>4</v>
      </c>
      <c r="BD3735">
        <v>20.327999999999999</v>
      </c>
      <c r="BE3735" t="s">
        <v>4</v>
      </c>
      <c r="BF3735">
        <v>24.675000000000001</v>
      </c>
      <c r="BG3735" t="s">
        <v>4</v>
      </c>
      <c r="BH3735">
        <v>8.5950000000000006</v>
      </c>
      <c r="BI3735" t="s">
        <v>4</v>
      </c>
      <c r="BJ3735">
        <v>37.808999999999997</v>
      </c>
      <c r="BK3735" t="s">
        <v>4</v>
      </c>
      <c r="BL3735">
        <v>11.396000000000001</v>
      </c>
      <c r="BM3735" t="s">
        <v>4</v>
      </c>
    </row>
    <row r="3736" spans="1:65" x14ac:dyDescent="0.3">
      <c r="A3736" s="1">
        <v>43208</v>
      </c>
      <c r="B3736">
        <v>53.125</v>
      </c>
      <c r="C3736">
        <v>-5.2099356971522646</v>
      </c>
      <c r="D3736">
        <v>59.054000000000002</v>
      </c>
      <c r="E3736">
        <v>-4.8353762989186198</v>
      </c>
      <c r="F3736">
        <v>56.164000000000001</v>
      </c>
      <c r="G3736">
        <v>-5.2099356971522646</v>
      </c>
      <c r="H3736">
        <v>271.27199999999999</v>
      </c>
      <c r="I3736" t="s">
        <v>4</v>
      </c>
      <c r="J3736">
        <v>32.722000000000001</v>
      </c>
      <c r="K3736">
        <v>-5.3019492037161049</v>
      </c>
      <c r="L3736">
        <v>11.045999999999999</v>
      </c>
      <c r="M3736" t="s">
        <v>4</v>
      </c>
      <c r="N3736">
        <v>30.518000000000001</v>
      </c>
      <c r="O3736" t="s">
        <v>4</v>
      </c>
      <c r="P3736">
        <v>9.8260000000000005</v>
      </c>
      <c r="Q3736" t="s">
        <v>4</v>
      </c>
      <c r="R3736">
        <v>107.976</v>
      </c>
      <c r="S3736" t="s">
        <v>4</v>
      </c>
      <c r="T3736">
        <v>66.162000000000006</v>
      </c>
      <c r="U3736" t="s">
        <v>4</v>
      </c>
      <c r="V3736">
        <v>23.863</v>
      </c>
      <c r="W3736" t="s">
        <v>4</v>
      </c>
      <c r="X3736">
        <v>9.5380000000000003</v>
      </c>
      <c r="Y3736" t="s">
        <v>4</v>
      </c>
      <c r="Z3736">
        <v>48.954999999999998</v>
      </c>
      <c r="AA3736" t="s">
        <v>4</v>
      </c>
      <c r="AB3736">
        <v>29.777999999999999</v>
      </c>
      <c r="AC3736" t="s">
        <v>4</v>
      </c>
      <c r="AD3736">
        <v>28.352</v>
      </c>
      <c r="AE3736" t="s">
        <v>4</v>
      </c>
      <c r="AF3736">
        <v>9.6530000000000005</v>
      </c>
      <c r="AG3736" t="s">
        <v>4</v>
      </c>
      <c r="AH3736">
        <v>61.3</v>
      </c>
      <c r="AI3736" t="s">
        <v>4</v>
      </c>
      <c r="AJ3736">
        <v>23.216999999999999</v>
      </c>
      <c r="AK3736" t="s">
        <v>4</v>
      </c>
      <c r="AL3736">
        <v>58.465000000000003</v>
      </c>
      <c r="AM3736" t="s">
        <v>4</v>
      </c>
      <c r="AN3736">
        <v>22.248000000000001</v>
      </c>
      <c r="AO3736" t="s">
        <v>4</v>
      </c>
      <c r="AP3736">
        <v>50.338999999999999</v>
      </c>
      <c r="AQ3736" t="s">
        <v>4</v>
      </c>
      <c r="AR3736">
        <v>19.890999999999998</v>
      </c>
      <c r="AS3736" t="s">
        <v>4</v>
      </c>
      <c r="AT3736">
        <v>46.917999999999999</v>
      </c>
      <c r="AU3736" t="s">
        <v>4</v>
      </c>
      <c r="AV3736">
        <v>19.507999999999999</v>
      </c>
      <c r="AW3736" t="s">
        <v>4</v>
      </c>
      <c r="AX3736">
        <v>48.313000000000002</v>
      </c>
      <c r="AY3736" t="s">
        <v>4</v>
      </c>
      <c r="AZ3736">
        <v>20.742999999999999</v>
      </c>
      <c r="BA3736" t="s">
        <v>4</v>
      </c>
      <c r="BB3736">
        <v>70.233999999999995</v>
      </c>
      <c r="BC3736" t="s">
        <v>4</v>
      </c>
      <c r="BD3736">
        <v>20.327999999999999</v>
      </c>
      <c r="BE3736" t="s">
        <v>4</v>
      </c>
      <c r="BF3736">
        <v>24.675000000000001</v>
      </c>
      <c r="BG3736" t="s">
        <v>4</v>
      </c>
      <c r="BH3736">
        <v>8.5950000000000006</v>
      </c>
      <c r="BI3736" t="s">
        <v>4</v>
      </c>
      <c r="BJ3736">
        <v>37.734999999999999</v>
      </c>
      <c r="BK3736" t="s">
        <v>4</v>
      </c>
      <c r="BL3736">
        <v>11.396000000000001</v>
      </c>
      <c r="BM3736" t="s">
        <v>4</v>
      </c>
    </row>
    <row r="3737" spans="1:65" x14ac:dyDescent="0.3">
      <c r="A3737" s="1">
        <v>43209</v>
      </c>
      <c r="B3737">
        <v>54.23</v>
      </c>
      <c r="C3737">
        <v>-5.2026872952510823</v>
      </c>
      <c r="D3737">
        <v>60.488</v>
      </c>
      <c r="E3737">
        <v>-4.8231639087193097</v>
      </c>
      <c r="F3737">
        <v>56.927999999999997</v>
      </c>
      <c r="G3737">
        <v>-5.2026872952510823</v>
      </c>
      <c r="H3737">
        <v>274.666</v>
      </c>
      <c r="I3737" t="s">
        <v>4</v>
      </c>
      <c r="J3737">
        <v>32.85</v>
      </c>
      <c r="K3737">
        <v>-5.2989654839770273</v>
      </c>
      <c r="L3737">
        <v>11.045999999999999</v>
      </c>
      <c r="M3737" t="s">
        <v>4</v>
      </c>
      <c r="N3737">
        <v>31.492999999999999</v>
      </c>
      <c r="O3737" t="s">
        <v>4</v>
      </c>
      <c r="P3737">
        <v>9.9179999999999993</v>
      </c>
      <c r="Q3737" t="s">
        <v>4</v>
      </c>
      <c r="R3737">
        <v>108.432</v>
      </c>
      <c r="S3737" t="s">
        <v>4</v>
      </c>
      <c r="T3737">
        <v>66.162000000000006</v>
      </c>
      <c r="U3737" t="s">
        <v>4</v>
      </c>
      <c r="V3737">
        <v>23.611999999999998</v>
      </c>
      <c r="W3737" t="s">
        <v>4</v>
      </c>
      <c r="X3737">
        <v>9.5380000000000003</v>
      </c>
      <c r="Y3737" t="s">
        <v>4</v>
      </c>
      <c r="Z3737">
        <v>49.523000000000003</v>
      </c>
      <c r="AA3737" t="s">
        <v>4</v>
      </c>
      <c r="AB3737">
        <v>29.777999999999999</v>
      </c>
      <c r="AC3737" t="s">
        <v>4</v>
      </c>
      <c r="AD3737">
        <v>27.949000000000002</v>
      </c>
      <c r="AE3737" t="s">
        <v>4</v>
      </c>
      <c r="AF3737">
        <v>9.6530000000000005</v>
      </c>
      <c r="AG3737" t="s">
        <v>4</v>
      </c>
      <c r="AH3737">
        <v>61.133000000000003</v>
      </c>
      <c r="AI3737" t="s">
        <v>4</v>
      </c>
      <c r="AJ3737">
        <v>23.216999999999999</v>
      </c>
      <c r="AK3737" t="s">
        <v>4</v>
      </c>
      <c r="AL3737">
        <v>57.795999999999999</v>
      </c>
      <c r="AM3737" t="s">
        <v>4</v>
      </c>
      <c r="AN3737">
        <v>22.248000000000001</v>
      </c>
      <c r="AO3737" t="s">
        <v>4</v>
      </c>
      <c r="AP3737">
        <v>50.591000000000001</v>
      </c>
      <c r="AQ3737" t="s">
        <v>4</v>
      </c>
      <c r="AR3737">
        <v>19.890999999999998</v>
      </c>
      <c r="AS3737" t="s">
        <v>4</v>
      </c>
      <c r="AT3737">
        <v>46</v>
      </c>
      <c r="AU3737" t="s">
        <v>4</v>
      </c>
      <c r="AV3737">
        <v>19.507999999999999</v>
      </c>
      <c r="AW3737" t="s">
        <v>4</v>
      </c>
      <c r="AX3737">
        <v>48.091000000000001</v>
      </c>
      <c r="AY3737" t="s">
        <v>4</v>
      </c>
      <c r="AZ3737">
        <v>20.742999999999999</v>
      </c>
      <c r="BA3737" t="s">
        <v>4</v>
      </c>
      <c r="BB3737">
        <v>71.355000000000004</v>
      </c>
      <c r="BC3737" t="s">
        <v>4</v>
      </c>
      <c r="BD3737">
        <v>20.327999999999999</v>
      </c>
      <c r="BE3737" t="s">
        <v>4</v>
      </c>
      <c r="BF3737">
        <v>24.675000000000001</v>
      </c>
      <c r="BG3737" t="s">
        <v>4</v>
      </c>
      <c r="BH3737">
        <v>8.5950000000000006</v>
      </c>
      <c r="BI3737" t="s">
        <v>4</v>
      </c>
      <c r="BJ3737">
        <v>38.494</v>
      </c>
      <c r="BK3737" t="s">
        <v>4</v>
      </c>
      <c r="BL3737">
        <v>11.396000000000001</v>
      </c>
      <c r="BM3737" t="s">
        <v>4</v>
      </c>
    </row>
    <row r="3738" spans="1:65" x14ac:dyDescent="0.3">
      <c r="A3738" s="1">
        <v>43210</v>
      </c>
      <c r="B3738">
        <v>54.838999999999999</v>
      </c>
      <c r="C3738">
        <v>-5.1939874382887705</v>
      </c>
      <c r="D3738">
        <v>60.5</v>
      </c>
      <c r="E3738">
        <v>-4.8179453927483191</v>
      </c>
      <c r="F3738">
        <v>57.152999999999999</v>
      </c>
      <c r="G3738">
        <v>-5.1939874382887705</v>
      </c>
      <c r="H3738">
        <v>275.12299999999999</v>
      </c>
      <c r="I3738" t="s">
        <v>4</v>
      </c>
      <c r="J3738">
        <v>32.914999999999999</v>
      </c>
      <c r="K3738">
        <v>-5.2924820516594702</v>
      </c>
      <c r="L3738">
        <v>11.045999999999999</v>
      </c>
      <c r="M3738" t="s">
        <v>4</v>
      </c>
      <c r="N3738">
        <v>30.609000000000002</v>
      </c>
      <c r="O3738" t="s">
        <v>4</v>
      </c>
      <c r="P3738">
        <v>9.3409999999999993</v>
      </c>
      <c r="Q3738" t="s">
        <v>4</v>
      </c>
      <c r="R3738">
        <v>108.587</v>
      </c>
      <c r="S3738" t="s">
        <v>4</v>
      </c>
      <c r="T3738">
        <v>66.162000000000006</v>
      </c>
      <c r="U3738" t="s">
        <v>4</v>
      </c>
      <c r="V3738">
        <v>23.954999999999998</v>
      </c>
      <c r="W3738" t="s">
        <v>4</v>
      </c>
      <c r="X3738">
        <v>9.5380000000000003</v>
      </c>
      <c r="Y3738" t="s">
        <v>4</v>
      </c>
      <c r="Z3738">
        <v>49.392000000000003</v>
      </c>
      <c r="AA3738" t="s">
        <v>4</v>
      </c>
      <c r="AB3738">
        <v>29.777999999999999</v>
      </c>
      <c r="AC3738" t="s">
        <v>4</v>
      </c>
      <c r="AD3738">
        <v>27.617000000000001</v>
      </c>
      <c r="AE3738" t="s">
        <v>4</v>
      </c>
      <c r="AF3738">
        <v>9.6530000000000005</v>
      </c>
      <c r="AG3738" t="s">
        <v>4</v>
      </c>
      <c r="AH3738">
        <v>61.491</v>
      </c>
      <c r="AI3738" t="s">
        <v>4</v>
      </c>
      <c r="AJ3738">
        <v>23.564</v>
      </c>
      <c r="AK3738" t="s">
        <v>4</v>
      </c>
      <c r="AL3738">
        <v>59.027000000000001</v>
      </c>
      <c r="AM3738" t="s">
        <v>4</v>
      </c>
      <c r="AN3738">
        <v>22.248000000000001</v>
      </c>
      <c r="AO3738" t="s">
        <v>4</v>
      </c>
      <c r="AP3738">
        <v>51.005000000000003</v>
      </c>
      <c r="AQ3738" t="s">
        <v>4</v>
      </c>
      <c r="AR3738">
        <v>19.890999999999998</v>
      </c>
      <c r="AS3738" t="s">
        <v>4</v>
      </c>
      <c r="AT3738">
        <v>47.024000000000001</v>
      </c>
      <c r="AU3738" t="s">
        <v>4</v>
      </c>
      <c r="AV3738">
        <v>19.507999999999999</v>
      </c>
      <c r="AW3738" t="s">
        <v>4</v>
      </c>
      <c r="AX3738">
        <v>49.185000000000002</v>
      </c>
      <c r="AY3738" t="s">
        <v>4</v>
      </c>
      <c r="AZ3738">
        <v>20.742999999999999</v>
      </c>
      <c r="BA3738" t="s">
        <v>4</v>
      </c>
      <c r="BB3738">
        <v>71.432000000000002</v>
      </c>
      <c r="BC3738" t="s">
        <v>4</v>
      </c>
      <c r="BD3738">
        <v>20.327999999999999</v>
      </c>
      <c r="BE3738" t="s">
        <v>4</v>
      </c>
      <c r="BF3738">
        <v>24.675000000000001</v>
      </c>
      <c r="BG3738" t="s">
        <v>4</v>
      </c>
      <c r="BH3738">
        <v>8.5950000000000006</v>
      </c>
      <c r="BI3738" t="s">
        <v>4</v>
      </c>
      <c r="BJ3738">
        <v>38.966999999999999</v>
      </c>
      <c r="BK3738" t="s">
        <v>4</v>
      </c>
      <c r="BL3738">
        <v>11.396000000000001</v>
      </c>
      <c r="BM3738" t="s">
        <v>4</v>
      </c>
    </row>
    <row r="3739" spans="1:65" x14ac:dyDescent="0.3">
      <c r="A3739" s="1">
        <v>43213</v>
      </c>
      <c r="B3739">
        <v>55.063000000000002</v>
      </c>
      <c r="C3739">
        <v>-5.1842975777218703</v>
      </c>
      <c r="D3739">
        <v>61.088999999999999</v>
      </c>
      <c r="E3739">
        <v>-4.8040419234036218</v>
      </c>
      <c r="F3739">
        <v>56.999000000000002</v>
      </c>
      <c r="G3739">
        <v>-5.1842975777218703</v>
      </c>
      <c r="H3739">
        <v>275.358</v>
      </c>
      <c r="I3739" t="s">
        <v>4</v>
      </c>
      <c r="J3739">
        <v>33.148000000000003</v>
      </c>
      <c r="K3739">
        <v>-5.2824052790049345</v>
      </c>
      <c r="L3739">
        <v>11.045999999999999</v>
      </c>
      <c r="M3739" t="s">
        <v>4</v>
      </c>
      <c r="N3739">
        <v>30.978000000000002</v>
      </c>
      <c r="O3739" t="s">
        <v>4</v>
      </c>
      <c r="P3739">
        <v>9.9629999999999992</v>
      </c>
      <c r="Q3739" t="s">
        <v>4</v>
      </c>
      <c r="R3739">
        <v>109.589</v>
      </c>
      <c r="S3739" t="s">
        <v>4</v>
      </c>
      <c r="T3739">
        <v>66.162000000000006</v>
      </c>
      <c r="U3739" t="s">
        <v>4</v>
      </c>
      <c r="V3739">
        <v>24.001999999999999</v>
      </c>
      <c r="W3739" t="s">
        <v>4</v>
      </c>
      <c r="X3739">
        <v>9.5380000000000003</v>
      </c>
      <c r="Y3739" t="s">
        <v>4</v>
      </c>
      <c r="Z3739">
        <v>49.112000000000002</v>
      </c>
      <c r="AA3739" t="s">
        <v>4</v>
      </c>
      <c r="AB3739">
        <v>29.777999999999999</v>
      </c>
      <c r="AC3739" t="s">
        <v>4</v>
      </c>
      <c r="AD3739">
        <v>28.196000000000002</v>
      </c>
      <c r="AE3739" t="s">
        <v>4</v>
      </c>
      <c r="AF3739">
        <v>9.6530000000000005</v>
      </c>
      <c r="AG3739" t="s">
        <v>4</v>
      </c>
      <c r="AH3739">
        <v>62.048999999999999</v>
      </c>
      <c r="AI3739" t="s">
        <v>4</v>
      </c>
      <c r="AJ3739">
        <v>23.568000000000001</v>
      </c>
      <c r="AK3739" t="s">
        <v>4</v>
      </c>
      <c r="AL3739">
        <v>59.293999999999997</v>
      </c>
      <c r="AM3739" t="s">
        <v>4</v>
      </c>
      <c r="AN3739">
        <v>22.248000000000001</v>
      </c>
      <c r="AO3739" t="s">
        <v>4</v>
      </c>
      <c r="AP3739">
        <v>50.816000000000003</v>
      </c>
      <c r="AQ3739" t="s">
        <v>4</v>
      </c>
      <c r="AR3739">
        <v>19.890999999999998</v>
      </c>
      <c r="AS3739" t="s">
        <v>4</v>
      </c>
      <c r="AT3739">
        <v>47.131</v>
      </c>
      <c r="AU3739" t="s">
        <v>4</v>
      </c>
      <c r="AV3739">
        <v>19.507999999999999</v>
      </c>
      <c r="AW3739" t="s">
        <v>4</v>
      </c>
      <c r="AX3739">
        <v>48.917000000000002</v>
      </c>
      <c r="AY3739" t="s">
        <v>4</v>
      </c>
      <c r="AZ3739">
        <v>20.742999999999999</v>
      </c>
      <c r="BA3739" t="s">
        <v>4</v>
      </c>
      <c r="BB3739">
        <v>71.486999999999995</v>
      </c>
      <c r="BC3739" t="s">
        <v>4</v>
      </c>
      <c r="BD3739">
        <v>20.327999999999999</v>
      </c>
      <c r="BE3739" t="s">
        <v>4</v>
      </c>
      <c r="BF3739">
        <v>24.675000000000001</v>
      </c>
      <c r="BG3739" t="s">
        <v>4</v>
      </c>
      <c r="BH3739">
        <v>8.5950000000000006</v>
      </c>
      <c r="BI3739" t="s">
        <v>4</v>
      </c>
      <c r="BJ3739">
        <v>39.191000000000003</v>
      </c>
      <c r="BK3739" t="s">
        <v>4</v>
      </c>
      <c r="BL3739">
        <v>11.396000000000001</v>
      </c>
      <c r="BM3739" t="s">
        <v>4</v>
      </c>
    </row>
    <row r="3740" spans="1:65" x14ac:dyDescent="0.3">
      <c r="A3740" s="1">
        <v>43214</v>
      </c>
      <c r="B3740">
        <v>55.542000000000002</v>
      </c>
      <c r="C3740">
        <v>-5.1780250754851194</v>
      </c>
      <c r="D3740">
        <v>62.518000000000001</v>
      </c>
      <c r="E3740">
        <v>-4.7945720855208984</v>
      </c>
      <c r="F3740">
        <v>57.008000000000003</v>
      </c>
      <c r="G3740">
        <v>-5.1780250754851194</v>
      </c>
      <c r="H3740">
        <v>275.55099999999999</v>
      </c>
      <c r="I3740" t="s">
        <v>4</v>
      </c>
      <c r="J3740">
        <v>32.601999999999997</v>
      </c>
      <c r="K3740">
        <v>-5.280572902016953</v>
      </c>
      <c r="L3740">
        <v>11.045999999999999</v>
      </c>
      <c r="M3740" t="s">
        <v>4</v>
      </c>
      <c r="N3740">
        <v>31.373999999999999</v>
      </c>
      <c r="O3740" t="s">
        <v>4</v>
      </c>
      <c r="P3740">
        <v>9.3740000000000006</v>
      </c>
      <c r="Q3740" t="s">
        <v>4</v>
      </c>
      <c r="R3740">
        <v>109.122</v>
      </c>
      <c r="S3740" t="s">
        <v>4</v>
      </c>
      <c r="T3740">
        <v>66.162000000000006</v>
      </c>
      <c r="U3740" t="s">
        <v>4</v>
      </c>
      <c r="V3740">
        <v>24.263999999999999</v>
      </c>
      <c r="W3740" t="s">
        <v>4</v>
      </c>
      <c r="X3740">
        <v>9.5380000000000003</v>
      </c>
      <c r="Y3740" t="s">
        <v>4</v>
      </c>
      <c r="Z3740">
        <v>48.58</v>
      </c>
      <c r="AA3740" t="s">
        <v>4</v>
      </c>
      <c r="AB3740">
        <v>29.777999999999999</v>
      </c>
      <c r="AC3740" t="s">
        <v>4</v>
      </c>
      <c r="AD3740">
        <v>27.486999999999998</v>
      </c>
      <c r="AE3740" t="s">
        <v>4</v>
      </c>
      <c r="AF3740">
        <v>9.6530000000000005</v>
      </c>
      <c r="AG3740" t="s">
        <v>4</v>
      </c>
      <c r="AH3740">
        <v>63.26</v>
      </c>
      <c r="AI3740" t="s">
        <v>4</v>
      </c>
      <c r="AJ3740">
        <v>23.914000000000001</v>
      </c>
      <c r="AK3740" t="s">
        <v>4</v>
      </c>
      <c r="AL3740">
        <v>59.945</v>
      </c>
      <c r="AM3740" t="s">
        <v>4</v>
      </c>
      <c r="AN3740">
        <v>22.248000000000001</v>
      </c>
      <c r="AO3740" t="s">
        <v>4</v>
      </c>
      <c r="AP3740">
        <v>51.619</v>
      </c>
      <c r="AQ3740" t="s">
        <v>4</v>
      </c>
      <c r="AR3740">
        <v>19.890999999999998</v>
      </c>
      <c r="AS3740" t="s">
        <v>4</v>
      </c>
      <c r="AT3740">
        <v>47.716999999999999</v>
      </c>
      <c r="AU3740" t="s">
        <v>4</v>
      </c>
      <c r="AV3740">
        <v>19.507999999999999</v>
      </c>
      <c r="AW3740" t="s">
        <v>4</v>
      </c>
      <c r="AX3740">
        <v>49.75</v>
      </c>
      <c r="AY3740" t="s">
        <v>4</v>
      </c>
      <c r="AZ3740">
        <v>20.742999999999999</v>
      </c>
      <c r="BA3740" t="s">
        <v>4</v>
      </c>
      <c r="BB3740">
        <v>72.245999999999995</v>
      </c>
      <c r="BC3740" t="s">
        <v>4</v>
      </c>
      <c r="BD3740">
        <v>20.327999999999999</v>
      </c>
      <c r="BE3740" t="s">
        <v>4</v>
      </c>
      <c r="BF3740">
        <v>24.675000000000001</v>
      </c>
      <c r="BG3740" t="s">
        <v>4</v>
      </c>
      <c r="BH3740">
        <v>8.5950000000000006</v>
      </c>
      <c r="BI3740" t="s">
        <v>4</v>
      </c>
      <c r="BJ3740">
        <v>39.649000000000001</v>
      </c>
      <c r="BK3740" t="s">
        <v>4</v>
      </c>
      <c r="BL3740">
        <v>11.396000000000001</v>
      </c>
      <c r="BM3740" t="s">
        <v>4</v>
      </c>
    </row>
    <row r="3741" spans="1:65" x14ac:dyDescent="0.3">
      <c r="A3741" s="1">
        <v>43215</v>
      </c>
      <c r="B3741">
        <v>56.295000000000002</v>
      </c>
      <c r="C3741">
        <v>-5.1710305059065611</v>
      </c>
      <c r="D3741">
        <v>62.912999999999997</v>
      </c>
      <c r="E3741">
        <v>-4.7919893515678984</v>
      </c>
      <c r="F3741">
        <v>57.402000000000001</v>
      </c>
      <c r="G3741">
        <v>-5.1710305059065611</v>
      </c>
      <c r="H3741">
        <v>278.65100000000001</v>
      </c>
      <c r="I3741" t="s">
        <v>4</v>
      </c>
      <c r="J3741">
        <v>33.07</v>
      </c>
      <c r="K3741">
        <v>-5.2746610232871358</v>
      </c>
      <c r="L3741">
        <v>11.045999999999999</v>
      </c>
      <c r="M3741" t="s">
        <v>4</v>
      </c>
      <c r="N3741">
        <v>31.27</v>
      </c>
      <c r="O3741" t="s">
        <v>4</v>
      </c>
      <c r="P3741">
        <v>10.278</v>
      </c>
      <c r="Q3741" t="s">
        <v>4</v>
      </c>
      <c r="R3741">
        <v>109.88800000000001</v>
      </c>
      <c r="S3741" t="s">
        <v>4</v>
      </c>
      <c r="T3741">
        <v>66.162000000000006</v>
      </c>
      <c r="U3741" t="s">
        <v>4</v>
      </c>
      <c r="V3741">
        <v>24.100999999999999</v>
      </c>
      <c r="W3741" t="s">
        <v>4</v>
      </c>
      <c r="X3741">
        <v>9.5380000000000003</v>
      </c>
      <c r="Y3741" t="s">
        <v>4</v>
      </c>
      <c r="Z3741">
        <v>48.777999999999999</v>
      </c>
      <c r="AA3741" t="s">
        <v>4</v>
      </c>
      <c r="AB3741">
        <v>29.777999999999999</v>
      </c>
      <c r="AC3741" t="s">
        <v>4</v>
      </c>
      <c r="AD3741">
        <v>27.477</v>
      </c>
      <c r="AE3741" t="s">
        <v>4</v>
      </c>
      <c r="AF3741">
        <v>9.6530000000000005</v>
      </c>
      <c r="AG3741" t="s">
        <v>4</v>
      </c>
      <c r="AH3741">
        <v>63.994</v>
      </c>
      <c r="AI3741" t="s">
        <v>4</v>
      </c>
      <c r="AJ3741">
        <v>24.082999999999998</v>
      </c>
      <c r="AK3741" t="s">
        <v>4</v>
      </c>
      <c r="AL3741">
        <v>61.668999999999997</v>
      </c>
      <c r="AM3741" t="s">
        <v>4</v>
      </c>
      <c r="AN3741">
        <v>22.248000000000001</v>
      </c>
      <c r="AO3741" t="s">
        <v>4</v>
      </c>
      <c r="AP3741">
        <v>53.276000000000003</v>
      </c>
      <c r="AQ3741" t="s">
        <v>4</v>
      </c>
      <c r="AR3741">
        <v>19.890999999999998</v>
      </c>
      <c r="AS3741" t="s">
        <v>4</v>
      </c>
      <c r="AT3741">
        <v>49.348999999999997</v>
      </c>
      <c r="AU3741" t="s">
        <v>4</v>
      </c>
      <c r="AV3741">
        <v>19.507999999999999</v>
      </c>
      <c r="AW3741" t="s">
        <v>4</v>
      </c>
      <c r="AX3741">
        <v>51.11</v>
      </c>
      <c r="AY3741" t="s">
        <v>4</v>
      </c>
      <c r="AZ3741">
        <v>20.742999999999999</v>
      </c>
      <c r="BA3741" t="s">
        <v>4</v>
      </c>
      <c r="BB3741">
        <v>71.244</v>
      </c>
      <c r="BC3741" t="s">
        <v>4</v>
      </c>
      <c r="BD3741">
        <v>20.327999999999999</v>
      </c>
      <c r="BE3741" t="s">
        <v>4</v>
      </c>
      <c r="BF3741">
        <v>27.129000000000001</v>
      </c>
      <c r="BG3741" t="s">
        <v>4</v>
      </c>
      <c r="BH3741">
        <v>8.5950000000000006</v>
      </c>
      <c r="BI3741" t="s">
        <v>4</v>
      </c>
      <c r="BJ3741">
        <v>40.847000000000001</v>
      </c>
      <c r="BK3741" t="s">
        <v>4</v>
      </c>
      <c r="BL3741">
        <v>11.396000000000001</v>
      </c>
      <c r="BM3741" t="s">
        <v>4</v>
      </c>
    </row>
    <row r="3742" spans="1:65" x14ac:dyDescent="0.3">
      <c r="A3742" s="1">
        <v>43216</v>
      </c>
      <c r="B3742">
        <v>54.942</v>
      </c>
      <c r="C3742">
        <v>-5.1746246741505981</v>
      </c>
      <c r="D3742">
        <v>60.973999999999997</v>
      </c>
      <c r="E3742">
        <v>-4.7950355410002663</v>
      </c>
      <c r="F3742">
        <v>56.218000000000004</v>
      </c>
      <c r="G3742">
        <v>-5.1746246741505981</v>
      </c>
      <c r="H3742">
        <v>273.92500000000001</v>
      </c>
      <c r="I3742" t="s">
        <v>4</v>
      </c>
      <c r="J3742">
        <v>32.308</v>
      </c>
      <c r="K3742">
        <v>-5.2756122639556731</v>
      </c>
      <c r="L3742">
        <v>11.045999999999999</v>
      </c>
      <c r="M3742" t="s">
        <v>4</v>
      </c>
      <c r="N3742">
        <v>30.806000000000001</v>
      </c>
      <c r="O3742" t="s">
        <v>4</v>
      </c>
      <c r="P3742">
        <v>10.127000000000001</v>
      </c>
      <c r="Q3742" t="s">
        <v>4</v>
      </c>
      <c r="R3742">
        <v>110.43</v>
      </c>
      <c r="S3742" t="s">
        <v>4</v>
      </c>
      <c r="T3742">
        <v>66.162000000000006</v>
      </c>
      <c r="U3742" t="s">
        <v>4</v>
      </c>
      <c r="V3742">
        <v>23.873999999999999</v>
      </c>
      <c r="W3742" t="s">
        <v>4</v>
      </c>
      <c r="X3742">
        <v>9.5380000000000003</v>
      </c>
      <c r="Y3742" t="s">
        <v>4</v>
      </c>
      <c r="Z3742">
        <v>47.707000000000001</v>
      </c>
      <c r="AA3742" t="s">
        <v>4</v>
      </c>
      <c r="AB3742">
        <v>29.777999999999999</v>
      </c>
      <c r="AC3742" t="s">
        <v>4</v>
      </c>
      <c r="AD3742">
        <v>27.791</v>
      </c>
      <c r="AE3742" t="s">
        <v>4</v>
      </c>
      <c r="AF3742">
        <v>9.6530000000000005</v>
      </c>
      <c r="AG3742" t="s">
        <v>4</v>
      </c>
      <c r="AH3742">
        <v>62.725000000000001</v>
      </c>
      <c r="AI3742" t="s">
        <v>4</v>
      </c>
      <c r="AJ3742">
        <v>24.427</v>
      </c>
      <c r="AK3742" t="s">
        <v>4</v>
      </c>
      <c r="AL3742">
        <v>61.99</v>
      </c>
      <c r="AM3742" t="s">
        <v>4</v>
      </c>
      <c r="AN3742">
        <v>22.248000000000001</v>
      </c>
      <c r="AO3742" t="s">
        <v>4</v>
      </c>
      <c r="AP3742">
        <v>52.872999999999998</v>
      </c>
      <c r="AQ3742" t="s">
        <v>4</v>
      </c>
      <c r="AR3742">
        <v>19.890999999999998</v>
      </c>
      <c r="AS3742" t="s">
        <v>4</v>
      </c>
      <c r="AT3742">
        <v>49.084000000000003</v>
      </c>
      <c r="AU3742" t="s">
        <v>4</v>
      </c>
      <c r="AV3742">
        <v>19.507999999999999</v>
      </c>
      <c r="AW3742" t="s">
        <v>4</v>
      </c>
      <c r="AX3742">
        <v>50.005000000000003</v>
      </c>
      <c r="AY3742" t="s">
        <v>4</v>
      </c>
      <c r="AZ3742">
        <v>20.742999999999999</v>
      </c>
      <c r="BA3742" t="s">
        <v>4</v>
      </c>
      <c r="BB3742">
        <v>70.432000000000002</v>
      </c>
      <c r="BC3742" t="s">
        <v>4</v>
      </c>
      <c r="BD3742">
        <v>20.327999999999999</v>
      </c>
      <c r="BE3742" t="s">
        <v>4</v>
      </c>
      <c r="BF3742">
        <v>27.327000000000002</v>
      </c>
      <c r="BG3742" t="s">
        <v>4</v>
      </c>
      <c r="BH3742">
        <v>8.5950000000000006</v>
      </c>
      <c r="BI3742" t="s">
        <v>4</v>
      </c>
      <c r="BJ3742">
        <v>40.436999999999998</v>
      </c>
      <c r="BK3742" t="s">
        <v>4</v>
      </c>
      <c r="BL3742">
        <v>11.396000000000001</v>
      </c>
      <c r="BM3742" t="s">
        <v>4</v>
      </c>
    </row>
    <row r="3743" spans="1:65" x14ac:dyDescent="0.3">
      <c r="A3743" s="1">
        <v>43217</v>
      </c>
      <c r="B3743">
        <v>54.435000000000002</v>
      </c>
      <c r="C3743">
        <v>-5.1752708038740236</v>
      </c>
      <c r="D3743">
        <v>60.18</v>
      </c>
      <c r="E3743">
        <v>-4.7983022789870233</v>
      </c>
      <c r="F3743">
        <v>56.414000000000001</v>
      </c>
      <c r="G3743">
        <v>-5.1752708038740236</v>
      </c>
      <c r="H3743">
        <v>271.529</v>
      </c>
      <c r="I3743" t="s">
        <v>4</v>
      </c>
      <c r="J3743">
        <v>32.682000000000002</v>
      </c>
      <c r="K3743">
        <v>-5.2722639494644064</v>
      </c>
      <c r="L3743">
        <v>11.045999999999999</v>
      </c>
      <c r="M3743" t="s">
        <v>4</v>
      </c>
      <c r="N3743">
        <v>31.49</v>
      </c>
      <c r="O3743" t="s">
        <v>4</v>
      </c>
      <c r="P3743">
        <v>9.1440000000000001</v>
      </c>
      <c r="Q3743" t="s">
        <v>4</v>
      </c>
      <c r="R3743">
        <v>111.051</v>
      </c>
      <c r="S3743" t="s">
        <v>4</v>
      </c>
      <c r="T3743">
        <v>66.162000000000006</v>
      </c>
      <c r="U3743" t="s">
        <v>4</v>
      </c>
      <c r="V3743">
        <v>23.91</v>
      </c>
      <c r="W3743" t="s">
        <v>4</v>
      </c>
      <c r="X3743">
        <v>9.5380000000000003</v>
      </c>
      <c r="Y3743" t="s">
        <v>4</v>
      </c>
      <c r="Z3743">
        <v>48.143999999999998</v>
      </c>
      <c r="AA3743" t="s">
        <v>4</v>
      </c>
      <c r="AB3743">
        <v>29.777999999999999</v>
      </c>
      <c r="AC3743" t="s">
        <v>4</v>
      </c>
      <c r="AD3743">
        <v>27.581</v>
      </c>
      <c r="AE3743" t="s">
        <v>4</v>
      </c>
      <c r="AF3743">
        <v>9.6530000000000005</v>
      </c>
      <c r="AG3743" t="s">
        <v>4</v>
      </c>
      <c r="AH3743">
        <v>63.390999999999998</v>
      </c>
      <c r="AI3743" t="s">
        <v>4</v>
      </c>
      <c r="AJ3743">
        <v>24.247</v>
      </c>
      <c r="AK3743" t="s">
        <v>4</v>
      </c>
      <c r="AL3743">
        <v>60.58</v>
      </c>
      <c r="AM3743" t="s">
        <v>4</v>
      </c>
      <c r="AN3743">
        <v>22.248000000000001</v>
      </c>
      <c r="AO3743" t="s">
        <v>4</v>
      </c>
      <c r="AP3743">
        <v>52.103999999999999</v>
      </c>
      <c r="AQ3743" t="s">
        <v>4</v>
      </c>
      <c r="AR3743">
        <v>19.890999999999998</v>
      </c>
      <c r="AS3743" t="s">
        <v>4</v>
      </c>
      <c r="AT3743">
        <v>48.084000000000003</v>
      </c>
      <c r="AU3743" t="s">
        <v>4</v>
      </c>
      <c r="AV3743">
        <v>19.507999999999999</v>
      </c>
      <c r="AW3743" t="s">
        <v>4</v>
      </c>
      <c r="AX3743">
        <v>50.143999999999998</v>
      </c>
      <c r="AY3743" t="s">
        <v>4</v>
      </c>
      <c r="AZ3743">
        <v>20.742999999999999</v>
      </c>
      <c r="BA3743" t="s">
        <v>4</v>
      </c>
      <c r="BB3743">
        <v>71.245999999999995</v>
      </c>
      <c r="BC3743" t="s">
        <v>4</v>
      </c>
      <c r="BD3743">
        <v>20.327999999999999</v>
      </c>
      <c r="BE3743" t="s">
        <v>4</v>
      </c>
      <c r="BF3743">
        <v>27.59</v>
      </c>
      <c r="BG3743" t="s">
        <v>4</v>
      </c>
      <c r="BH3743">
        <v>8.5950000000000006</v>
      </c>
      <c r="BI3743" t="s">
        <v>4</v>
      </c>
      <c r="BJ3743">
        <v>40.473999999999997</v>
      </c>
      <c r="BK3743" t="s">
        <v>4</v>
      </c>
      <c r="BL3743">
        <v>11.396000000000001</v>
      </c>
      <c r="BM3743" t="s">
        <v>4</v>
      </c>
    </row>
    <row r="3744" spans="1:65" x14ac:dyDescent="0.3">
      <c r="A3744" s="1">
        <v>43220</v>
      </c>
      <c r="B3744">
        <v>54.405999999999999</v>
      </c>
      <c r="C3744">
        <v>-5.1693175387789676</v>
      </c>
      <c r="D3744">
        <v>60.665999999999997</v>
      </c>
      <c r="E3744">
        <v>-4.7904959588059111</v>
      </c>
      <c r="F3744">
        <v>57.116999999999997</v>
      </c>
      <c r="G3744">
        <v>-5.1693175387789676</v>
      </c>
      <c r="H3744">
        <v>271.10300000000001</v>
      </c>
      <c r="I3744" t="s">
        <v>4</v>
      </c>
      <c r="J3744">
        <v>33.734999999999999</v>
      </c>
      <c r="K3744">
        <v>-5.2612146054751774</v>
      </c>
      <c r="L3744">
        <v>11.045999999999999</v>
      </c>
      <c r="M3744" t="s">
        <v>4</v>
      </c>
      <c r="N3744">
        <v>31.614999999999998</v>
      </c>
      <c r="O3744" t="s">
        <v>4</v>
      </c>
      <c r="P3744">
        <v>9.6489999999999991</v>
      </c>
      <c r="Q3744" t="s">
        <v>4</v>
      </c>
      <c r="R3744">
        <v>111.955</v>
      </c>
      <c r="S3744" t="s">
        <v>4</v>
      </c>
      <c r="T3744">
        <v>66.162000000000006</v>
      </c>
      <c r="U3744" t="s">
        <v>4</v>
      </c>
      <c r="V3744">
        <v>23.506</v>
      </c>
      <c r="W3744" t="s">
        <v>4</v>
      </c>
      <c r="X3744">
        <v>9.5380000000000003</v>
      </c>
      <c r="Y3744" t="s">
        <v>4</v>
      </c>
      <c r="Z3744">
        <v>48.344999999999999</v>
      </c>
      <c r="AA3744" t="s">
        <v>4</v>
      </c>
      <c r="AB3744">
        <v>29.777999999999999</v>
      </c>
      <c r="AC3744" t="s">
        <v>4</v>
      </c>
      <c r="AD3744">
        <v>28.013000000000002</v>
      </c>
      <c r="AE3744" t="s">
        <v>4</v>
      </c>
      <c r="AF3744">
        <v>9.6530000000000005</v>
      </c>
      <c r="AG3744" t="s">
        <v>4</v>
      </c>
      <c r="AH3744">
        <v>64.117000000000004</v>
      </c>
      <c r="AI3744" t="s">
        <v>4</v>
      </c>
      <c r="AJ3744">
        <v>24.244</v>
      </c>
      <c r="AK3744" t="s">
        <v>4</v>
      </c>
      <c r="AL3744">
        <v>60.530999999999999</v>
      </c>
      <c r="AM3744" t="s">
        <v>4</v>
      </c>
      <c r="AN3744">
        <v>22.248000000000001</v>
      </c>
      <c r="AO3744" t="s">
        <v>4</v>
      </c>
      <c r="AP3744">
        <v>52.137999999999998</v>
      </c>
      <c r="AQ3744" t="s">
        <v>4</v>
      </c>
      <c r="AR3744">
        <v>19.890999999999998</v>
      </c>
      <c r="AS3744" t="s">
        <v>4</v>
      </c>
      <c r="AT3744">
        <v>47.936</v>
      </c>
      <c r="AU3744" t="s">
        <v>4</v>
      </c>
      <c r="AV3744">
        <v>19.507999999999999</v>
      </c>
      <c r="AW3744" t="s">
        <v>4</v>
      </c>
      <c r="AX3744">
        <v>50.125</v>
      </c>
      <c r="AY3744" t="s">
        <v>4</v>
      </c>
      <c r="AZ3744">
        <v>20.742999999999999</v>
      </c>
      <c r="BA3744" t="s">
        <v>4</v>
      </c>
      <c r="BB3744">
        <v>72.343999999999994</v>
      </c>
      <c r="BC3744" t="s">
        <v>4</v>
      </c>
      <c r="BD3744">
        <v>20.327999999999999</v>
      </c>
      <c r="BE3744" t="s">
        <v>4</v>
      </c>
      <c r="BF3744">
        <v>27.969000000000001</v>
      </c>
      <c r="BG3744" t="s">
        <v>4</v>
      </c>
      <c r="BH3744">
        <v>8.5950000000000006</v>
      </c>
      <c r="BI3744" t="s">
        <v>4</v>
      </c>
      <c r="BJ3744">
        <v>40.527999999999999</v>
      </c>
      <c r="BK3744" t="s">
        <v>4</v>
      </c>
      <c r="BL3744">
        <v>11.396000000000001</v>
      </c>
      <c r="BM3744" t="s">
        <v>4</v>
      </c>
    </row>
    <row r="3745" spans="1:65" x14ac:dyDescent="0.3">
      <c r="A3745" s="1">
        <v>43221</v>
      </c>
      <c r="B3745">
        <v>54.924999999999997</v>
      </c>
      <c r="C3745">
        <v>-5.1645849311957504</v>
      </c>
      <c r="D3745">
        <v>61.625</v>
      </c>
      <c r="E3745">
        <v>-4.7835188131583566</v>
      </c>
      <c r="F3745">
        <v>58.27</v>
      </c>
      <c r="G3745">
        <v>-5.1645849311957504</v>
      </c>
      <c r="H3745">
        <v>272.46600000000001</v>
      </c>
      <c r="I3745" t="s">
        <v>4</v>
      </c>
      <c r="J3745">
        <v>35.442999999999998</v>
      </c>
      <c r="K3745">
        <v>-5.2510279189732811</v>
      </c>
      <c r="L3745">
        <v>11.045999999999999</v>
      </c>
      <c r="M3745" t="s">
        <v>4</v>
      </c>
      <c r="N3745">
        <v>32.454999999999998</v>
      </c>
      <c r="O3745" t="s">
        <v>4</v>
      </c>
      <c r="P3745">
        <v>11.509</v>
      </c>
      <c r="Q3745" t="s">
        <v>4</v>
      </c>
      <c r="R3745">
        <v>116.782</v>
      </c>
      <c r="S3745" t="s">
        <v>4</v>
      </c>
      <c r="T3745">
        <v>66.162000000000006</v>
      </c>
      <c r="U3745" t="s">
        <v>4</v>
      </c>
      <c r="V3745">
        <v>24.132999999999999</v>
      </c>
      <c r="W3745" t="s">
        <v>4</v>
      </c>
      <c r="X3745">
        <v>9.5380000000000003</v>
      </c>
      <c r="Y3745" t="s">
        <v>4</v>
      </c>
      <c r="Z3745">
        <v>49.511000000000003</v>
      </c>
      <c r="AA3745" t="s">
        <v>4</v>
      </c>
      <c r="AB3745">
        <v>29.777999999999999</v>
      </c>
      <c r="AC3745" t="s">
        <v>4</v>
      </c>
      <c r="AD3745">
        <v>29.463000000000001</v>
      </c>
      <c r="AE3745" t="s">
        <v>4</v>
      </c>
      <c r="AF3745">
        <v>9.6530000000000005</v>
      </c>
      <c r="AG3745" t="s">
        <v>4</v>
      </c>
      <c r="AH3745">
        <v>64.438000000000002</v>
      </c>
      <c r="AI3745" t="s">
        <v>4</v>
      </c>
      <c r="AJ3745">
        <v>24.248999999999999</v>
      </c>
      <c r="AK3745" t="s">
        <v>4</v>
      </c>
      <c r="AL3745">
        <v>62.234000000000002</v>
      </c>
      <c r="AM3745" t="s">
        <v>4</v>
      </c>
      <c r="AN3745">
        <v>22.248000000000001</v>
      </c>
      <c r="AO3745" t="s">
        <v>4</v>
      </c>
      <c r="AP3745">
        <v>53.438000000000002</v>
      </c>
      <c r="AQ3745" t="s">
        <v>4</v>
      </c>
      <c r="AR3745">
        <v>19.890999999999998</v>
      </c>
      <c r="AS3745" t="s">
        <v>4</v>
      </c>
      <c r="AT3745">
        <v>49.402000000000001</v>
      </c>
      <c r="AU3745" t="s">
        <v>4</v>
      </c>
      <c r="AV3745">
        <v>19.507999999999999</v>
      </c>
      <c r="AW3745" t="s">
        <v>4</v>
      </c>
      <c r="AX3745">
        <v>51.97</v>
      </c>
      <c r="AY3745" t="s">
        <v>4</v>
      </c>
      <c r="AZ3745">
        <v>20.742999999999999</v>
      </c>
      <c r="BA3745" t="s">
        <v>4</v>
      </c>
      <c r="BB3745">
        <v>74.543999999999997</v>
      </c>
      <c r="BC3745" t="s">
        <v>4</v>
      </c>
      <c r="BD3745">
        <v>20.327999999999999</v>
      </c>
      <c r="BE3745" t="s">
        <v>4</v>
      </c>
      <c r="BF3745">
        <v>27.969000000000001</v>
      </c>
      <c r="BG3745" t="s">
        <v>4</v>
      </c>
      <c r="BH3745">
        <v>8.5950000000000006</v>
      </c>
      <c r="BI3745" t="s">
        <v>4</v>
      </c>
      <c r="BJ3745">
        <v>41.231000000000002</v>
      </c>
      <c r="BK3745" t="s">
        <v>4</v>
      </c>
      <c r="BL3745">
        <v>11.396000000000001</v>
      </c>
      <c r="BM3745" t="s">
        <v>4</v>
      </c>
    </row>
    <row r="3746" spans="1:65" x14ac:dyDescent="0.3">
      <c r="A3746" s="1">
        <v>43222</v>
      </c>
      <c r="B3746">
        <v>54.959000000000003</v>
      </c>
      <c r="C3746">
        <v>-5.1616379398041632</v>
      </c>
      <c r="D3746">
        <v>60.863999999999997</v>
      </c>
      <c r="E3746">
        <v>-4.7826655114337822</v>
      </c>
      <c r="F3746">
        <v>58.536000000000001</v>
      </c>
      <c r="G3746">
        <v>-5.1616379398041632</v>
      </c>
      <c r="H3746">
        <v>271.76</v>
      </c>
      <c r="I3746" t="s">
        <v>4</v>
      </c>
      <c r="J3746">
        <v>36.869</v>
      </c>
      <c r="K3746">
        <v>-5.241768816714762</v>
      </c>
      <c r="L3746">
        <v>11.045999999999999</v>
      </c>
      <c r="M3746" t="s">
        <v>4</v>
      </c>
      <c r="N3746">
        <v>32.869</v>
      </c>
      <c r="O3746" t="s">
        <v>4</v>
      </c>
      <c r="P3746">
        <v>11.295</v>
      </c>
      <c r="Q3746" t="s">
        <v>4</v>
      </c>
      <c r="R3746">
        <v>117.902</v>
      </c>
      <c r="S3746" t="s">
        <v>4</v>
      </c>
      <c r="T3746">
        <v>67.201999999999998</v>
      </c>
      <c r="U3746" t="s">
        <v>4</v>
      </c>
      <c r="V3746">
        <v>24.192</v>
      </c>
      <c r="W3746" t="s">
        <v>4</v>
      </c>
      <c r="X3746">
        <v>9.5380000000000003</v>
      </c>
      <c r="Y3746" t="s">
        <v>4</v>
      </c>
      <c r="Z3746">
        <v>48.774999999999999</v>
      </c>
      <c r="AA3746" t="s">
        <v>4</v>
      </c>
      <c r="AB3746">
        <v>29.777999999999999</v>
      </c>
      <c r="AC3746" t="s">
        <v>4</v>
      </c>
      <c r="AD3746">
        <v>29.01</v>
      </c>
      <c r="AE3746" t="s">
        <v>4</v>
      </c>
      <c r="AF3746">
        <v>9.6530000000000005</v>
      </c>
      <c r="AG3746" t="s">
        <v>4</v>
      </c>
      <c r="AH3746">
        <v>64.262</v>
      </c>
      <c r="AI3746" t="s">
        <v>4</v>
      </c>
      <c r="AJ3746">
        <v>24.588000000000001</v>
      </c>
      <c r="AK3746" t="s">
        <v>4</v>
      </c>
      <c r="AL3746">
        <v>62.271000000000001</v>
      </c>
      <c r="AM3746" t="s">
        <v>4</v>
      </c>
      <c r="AN3746">
        <v>22.248000000000001</v>
      </c>
      <c r="AO3746" t="s">
        <v>4</v>
      </c>
      <c r="AP3746">
        <v>53.49</v>
      </c>
      <c r="AQ3746" t="s">
        <v>4</v>
      </c>
      <c r="AR3746">
        <v>19.890999999999998</v>
      </c>
      <c r="AS3746" t="s">
        <v>4</v>
      </c>
      <c r="AT3746">
        <v>49.747</v>
      </c>
      <c r="AU3746" t="s">
        <v>4</v>
      </c>
      <c r="AV3746">
        <v>19.507999999999999</v>
      </c>
      <c r="AW3746" t="s">
        <v>4</v>
      </c>
      <c r="AX3746">
        <v>52.353999999999999</v>
      </c>
      <c r="AY3746" t="s">
        <v>4</v>
      </c>
      <c r="AZ3746">
        <v>20.742999999999999</v>
      </c>
      <c r="BA3746" t="s">
        <v>4</v>
      </c>
      <c r="BB3746">
        <v>75.224000000000004</v>
      </c>
      <c r="BC3746" t="s">
        <v>4</v>
      </c>
      <c r="BD3746">
        <v>20.327999999999999</v>
      </c>
      <c r="BE3746" t="s">
        <v>4</v>
      </c>
      <c r="BF3746">
        <v>27.969000000000001</v>
      </c>
      <c r="BG3746" t="s">
        <v>4</v>
      </c>
      <c r="BH3746">
        <v>8.5950000000000006</v>
      </c>
      <c r="BI3746" t="s">
        <v>4</v>
      </c>
      <c r="BJ3746">
        <v>41.875</v>
      </c>
      <c r="BK3746" t="s">
        <v>4</v>
      </c>
      <c r="BL3746">
        <v>11.396000000000001</v>
      </c>
      <c r="BM3746" t="s">
        <v>4</v>
      </c>
    </row>
    <row r="3747" spans="1:65" x14ac:dyDescent="0.3">
      <c r="A3747" s="1">
        <v>43223</v>
      </c>
      <c r="B3747">
        <v>56.149000000000001</v>
      </c>
      <c r="C3747">
        <v>-5.1540671514945053</v>
      </c>
      <c r="D3747">
        <v>62.095999999999997</v>
      </c>
      <c r="E3747">
        <v>-4.7758443467119909</v>
      </c>
      <c r="F3747">
        <v>60.21</v>
      </c>
      <c r="G3747">
        <v>-5.1540671514945053</v>
      </c>
      <c r="H3747">
        <v>273.73599999999999</v>
      </c>
      <c r="I3747" t="s">
        <v>4</v>
      </c>
      <c r="J3747">
        <v>38.390999999999998</v>
      </c>
      <c r="K3747">
        <v>-5.2325621350476412</v>
      </c>
      <c r="L3747">
        <v>11.045999999999999</v>
      </c>
      <c r="M3747" t="s">
        <v>4</v>
      </c>
      <c r="N3747">
        <v>33.860999999999997</v>
      </c>
      <c r="O3747" t="s">
        <v>4</v>
      </c>
      <c r="P3747">
        <v>12.372</v>
      </c>
      <c r="Q3747" t="s">
        <v>4</v>
      </c>
      <c r="R3747">
        <v>119.00700000000001</v>
      </c>
      <c r="S3747" t="s">
        <v>4</v>
      </c>
      <c r="T3747">
        <v>67.634</v>
      </c>
      <c r="U3747" t="s">
        <v>4</v>
      </c>
      <c r="V3747">
        <v>24.268000000000001</v>
      </c>
      <c r="W3747" t="s">
        <v>4</v>
      </c>
      <c r="X3747">
        <v>9.5380000000000003</v>
      </c>
      <c r="Y3747" t="s">
        <v>4</v>
      </c>
      <c r="Z3747">
        <v>50.03</v>
      </c>
      <c r="AA3747" t="s">
        <v>4</v>
      </c>
      <c r="AB3747">
        <v>29.777999999999999</v>
      </c>
      <c r="AC3747" t="s">
        <v>4</v>
      </c>
      <c r="AD3747">
        <v>31.097999999999999</v>
      </c>
      <c r="AE3747" t="s">
        <v>4</v>
      </c>
      <c r="AF3747">
        <v>9.6530000000000005</v>
      </c>
      <c r="AG3747" t="s">
        <v>4</v>
      </c>
      <c r="AH3747">
        <v>65.069999999999993</v>
      </c>
      <c r="AI3747" t="s">
        <v>4</v>
      </c>
      <c r="AJ3747">
        <v>24.577999999999999</v>
      </c>
      <c r="AK3747" t="s">
        <v>4</v>
      </c>
      <c r="AL3747">
        <v>62.636000000000003</v>
      </c>
      <c r="AM3747" t="s">
        <v>4</v>
      </c>
      <c r="AN3747">
        <v>22.248000000000001</v>
      </c>
      <c r="AO3747" t="s">
        <v>4</v>
      </c>
      <c r="AP3747">
        <v>54.415999999999997</v>
      </c>
      <c r="AQ3747" t="s">
        <v>4</v>
      </c>
      <c r="AR3747">
        <v>19.890999999999998</v>
      </c>
      <c r="AS3747" t="s">
        <v>4</v>
      </c>
      <c r="AT3747">
        <v>49.88</v>
      </c>
      <c r="AU3747" t="s">
        <v>4</v>
      </c>
      <c r="AV3747">
        <v>19.507999999999999</v>
      </c>
      <c r="AW3747" t="s">
        <v>4</v>
      </c>
      <c r="AX3747">
        <v>53.218000000000004</v>
      </c>
      <c r="AY3747" t="s">
        <v>4</v>
      </c>
      <c r="AZ3747">
        <v>20.742999999999999</v>
      </c>
      <c r="BA3747" t="s">
        <v>4</v>
      </c>
      <c r="BB3747">
        <v>76.861000000000004</v>
      </c>
      <c r="BC3747" t="s">
        <v>4</v>
      </c>
      <c r="BD3747">
        <v>20.327999999999999</v>
      </c>
      <c r="BE3747" t="s">
        <v>4</v>
      </c>
      <c r="BF3747">
        <v>27.969000000000001</v>
      </c>
      <c r="BG3747" t="s">
        <v>4</v>
      </c>
      <c r="BH3747">
        <v>8.5950000000000006</v>
      </c>
      <c r="BI3747" t="s">
        <v>4</v>
      </c>
      <c r="BJ3747">
        <v>43.892000000000003</v>
      </c>
      <c r="BK3747" t="s">
        <v>4</v>
      </c>
      <c r="BL3747">
        <v>11.396000000000001</v>
      </c>
      <c r="BM3747" t="s">
        <v>4</v>
      </c>
    </row>
    <row r="3748" spans="1:65" x14ac:dyDescent="0.3">
      <c r="A3748" s="1">
        <v>43224</v>
      </c>
      <c r="B3748">
        <v>56.139000000000003</v>
      </c>
      <c r="C3748">
        <v>-5.1535930185362604</v>
      </c>
      <c r="D3748">
        <v>61.808</v>
      </c>
      <c r="E3748">
        <v>-4.7769367636582061</v>
      </c>
      <c r="F3748">
        <v>60.11</v>
      </c>
      <c r="G3748">
        <v>-5.1535930185362604</v>
      </c>
      <c r="H3748">
        <v>273.40199999999999</v>
      </c>
      <c r="I3748" t="s">
        <v>4</v>
      </c>
      <c r="J3748">
        <v>39.715000000000003</v>
      </c>
      <c r="K3748">
        <v>-5.2261227941962121</v>
      </c>
      <c r="L3748">
        <v>11.045999999999999</v>
      </c>
      <c r="M3748" t="s">
        <v>4</v>
      </c>
      <c r="N3748">
        <v>34.984999999999999</v>
      </c>
      <c r="O3748" t="s">
        <v>4</v>
      </c>
      <c r="P3748">
        <v>12.407999999999999</v>
      </c>
      <c r="Q3748" t="s">
        <v>4</v>
      </c>
      <c r="R3748">
        <v>119.054</v>
      </c>
      <c r="S3748" t="s">
        <v>4</v>
      </c>
      <c r="T3748">
        <v>68.531000000000006</v>
      </c>
      <c r="U3748" t="s">
        <v>4</v>
      </c>
      <c r="V3748">
        <v>24.422999999999998</v>
      </c>
      <c r="W3748" t="s">
        <v>4</v>
      </c>
      <c r="X3748">
        <v>9.5380000000000003</v>
      </c>
      <c r="Y3748" t="s">
        <v>4</v>
      </c>
      <c r="Z3748">
        <v>50.835999999999999</v>
      </c>
      <c r="AA3748" t="s">
        <v>4</v>
      </c>
      <c r="AB3748">
        <v>29.777999999999999</v>
      </c>
      <c r="AC3748" t="s">
        <v>4</v>
      </c>
      <c r="AD3748">
        <v>31.658000000000001</v>
      </c>
      <c r="AE3748" t="s">
        <v>4</v>
      </c>
      <c r="AF3748">
        <v>9.6530000000000005</v>
      </c>
      <c r="AG3748" t="s">
        <v>4</v>
      </c>
      <c r="AH3748">
        <v>64.311999999999998</v>
      </c>
      <c r="AI3748" t="s">
        <v>4</v>
      </c>
      <c r="AJ3748">
        <v>24.576000000000001</v>
      </c>
      <c r="AK3748" t="s">
        <v>4</v>
      </c>
      <c r="AL3748">
        <v>62.337000000000003</v>
      </c>
      <c r="AM3748" t="s">
        <v>4</v>
      </c>
      <c r="AN3748">
        <v>22.248000000000001</v>
      </c>
      <c r="AO3748" t="s">
        <v>4</v>
      </c>
      <c r="AP3748">
        <v>53.436999999999998</v>
      </c>
      <c r="AQ3748" t="s">
        <v>4</v>
      </c>
      <c r="AR3748">
        <v>19.890999999999998</v>
      </c>
      <c r="AS3748" t="s">
        <v>4</v>
      </c>
      <c r="AT3748">
        <v>49.444000000000003</v>
      </c>
      <c r="AU3748" t="s">
        <v>4</v>
      </c>
      <c r="AV3748">
        <v>19.507999999999999</v>
      </c>
      <c r="AW3748" t="s">
        <v>4</v>
      </c>
      <c r="AX3748">
        <v>52.139000000000003</v>
      </c>
      <c r="AY3748" t="s">
        <v>4</v>
      </c>
      <c r="AZ3748">
        <v>20.742999999999999</v>
      </c>
      <c r="BA3748" t="s">
        <v>4</v>
      </c>
      <c r="BB3748">
        <v>77.287000000000006</v>
      </c>
      <c r="BC3748" t="s">
        <v>4</v>
      </c>
      <c r="BD3748">
        <v>20.327999999999999</v>
      </c>
      <c r="BE3748" t="s">
        <v>4</v>
      </c>
      <c r="BF3748">
        <v>27.969000000000001</v>
      </c>
      <c r="BG3748" t="s">
        <v>4</v>
      </c>
      <c r="BH3748">
        <v>8.5950000000000006</v>
      </c>
      <c r="BI3748" t="s">
        <v>4</v>
      </c>
      <c r="BJ3748">
        <v>44.433</v>
      </c>
      <c r="BK3748" t="s">
        <v>4</v>
      </c>
      <c r="BL3748">
        <v>11.396000000000001</v>
      </c>
      <c r="BM3748" t="s">
        <v>4</v>
      </c>
    </row>
    <row r="3749" spans="1:65" x14ac:dyDescent="0.3">
      <c r="A3749" s="1">
        <v>43227</v>
      </c>
      <c r="B3749">
        <v>55.956000000000003</v>
      </c>
      <c r="C3749">
        <v>-5.1465324660293339</v>
      </c>
      <c r="D3749">
        <v>61.831000000000003</v>
      </c>
      <c r="E3749">
        <v>-4.7679493883542055</v>
      </c>
      <c r="F3749">
        <v>60.064</v>
      </c>
      <c r="G3749">
        <v>-5.1465324660293339</v>
      </c>
      <c r="H3749">
        <v>272.815</v>
      </c>
      <c r="I3749" t="s">
        <v>4</v>
      </c>
      <c r="J3749">
        <v>39.853000000000002</v>
      </c>
      <c r="K3749">
        <v>-5.2174271260203549</v>
      </c>
      <c r="L3749">
        <v>11.045999999999999</v>
      </c>
      <c r="M3749" t="s">
        <v>4</v>
      </c>
      <c r="N3749">
        <v>35.243000000000002</v>
      </c>
      <c r="O3749" t="s">
        <v>4</v>
      </c>
      <c r="P3749">
        <v>12.993</v>
      </c>
      <c r="Q3749" t="s">
        <v>4</v>
      </c>
      <c r="R3749">
        <v>117.905</v>
      </c>
      <c r="S3749" t="s">
        <v>4</v>
      </c>
      <c r="T3749">
        <v>67.983000000000004</v>
      </c>
      <c r="U3749" t="s">
        <v>4</v>
      </c>
      <c r="V3749">
        <v>25.050999999999998</v>
      </c>
      <c r="W3749" t="s">
        <v>4</v>
      </c>
      <c r="X3749">
        <v>9.5380000000000003</v>
      </c>
      <c r="Y3749" t="s">
        <v>4</v>
      </c>
      <c r="Z3749">
        <v>50.875</v>
      </c>
      <c r="AA3749" t="s">
        <v>4</v>
      </c>
      <c r="AB3749">
        <v>29.777999999999999</v>
      </c>
      <c r="AC3749" t="s">
        <v>4</v>
      </c>
      <c r="AD3749">
        <v>32.033999999999999</v>
      </c>
      <c r="AE3749" t="s">
        <v>4</v>
      </c>
      <c r="AF3749">
        <v>9.6530000000000005</v>
      </c>
      <c r="AG3749" t="s">
        <v>4</v>
      </c>
      <c r="AH3749">
        <v>61.84</v>
      </c>
      <c r="AI3749" t="s">
        <v>4</v>
      </c>
      <c r="AJ3749">
        <v>24.405999999999999</v>
      </c>
      <c r="AK3749" t="s">
        <v>4</v>
      </c>
      <c r="AL3749">
        <v>61.036000000000001</v>
      </c>
      <c r="AM3749" t="s">
        <v>4</v>
      </c>
      <c r="AN3749">
        <v>22.248000000000001</v>
      </c>
      <c r="AO3749" t="s">
        <v>4</v>
      </c>
      <c r="AP3749">
        <v>51.872999999999998</v>
      </c>
      <c r="AQ3749" t="s">
        <v>4</v>
      </c>
      <c r="AR3749">
        <v>19.890999999999998</v>
      </c>
      <c r="AS3749" t="s">
        <v>4</v>
      </c>
      <c r="AT3749">
        <v>47.637999999999998</v>
      </c>
      <c r="AU3749" t="s">
        <v>4</v>
      </c>
      <c r="AV3749">
        <v>19.507999999999999</v>
      </c>
      <c r="AW3749" t="s">
        <v>4</v>
      </c>
      <c r="AX3749">
        <v>50.587000000000003</v>
      </c>
      <c r="AY3749" t="s">
        <v>4</v>
      </c>
      <c r="AZ3749">
        <v>20.742999999999999</v>
      </c>
      <c r="BA3749" t="s">
        <v>4</v>
      </c>
      <c r="BB3749">
        <v>77.701999999999998</v>
      </c>
      <c r="BC3749" t="s">
        <v>4</v>
      </c>
      <c r="BD3749">
        <v>20.327999999999999</v>
      </c>
      <c r="BE3749" t="s">
        <v>4</v>
      </c>
      <c r="BF3749">
        <v>27.969000000000001</v>
      </c>
      <c r="BG3749" t="s">
        <v>4</v>
      </c>
      <c r="BH3749">
        <v>8.5950000000000006</v>
      </c>
      <c r="BI3749" t="s">
        <v>4</v>
      </c>
      <c r="BJ3749">
        <v>44.667999999999999</v>
      </c>
      <c r="BK3749" t="s">
        <v>4</v>
      </c>
      <c r="BL3749">
        <v>11.396000000000001</v>
      </c>
      <c r="BM3749" t="s">
        <v>4</v>
      </c>
    </row>
    <row r="3750" spans="1:65" x14ac:dyDescent="0.3">
      <c r="A3750" s="1">
        <v>43228</v>
      </c>
      <c r="B3750">
        <v>56.523000000000003</v>
      </c>
      <c r="C3750">
        <v>-5.1419257031617951</v>
      </c>
      <c r="D3750">
        <v>62.505000000000003</v>
      </c>
      <c r="E3750">
        <v>-4.7624541753577194</v>
      </c>
      <c r="F3750">
        <v>60.670999999999999</v>
      </c>
      <c r="G3750">
        <v>-5.1419257031617951</v>
      </c>
      <c r="H3750">
        <v>273.95100000000002</v>
      </c>
      <c r="I3750" t="s">
        <v>4</v>
      </c>
      <c r="J3750">
        <v>39.572000000000003</v>
      </c>
      <c r="K3750">
        <v>-5.2164819003190717</v>
      </c>
      <c r="L3750">
        <v>11.045999999999999</v>
      </c>
      <c r="M3750" t="s">
        <v>4</v>
      </c>
      <c r="N3750">
        <v>35.237000000000002</v>
      </c>
      <c r="O3750" t="s">
        <v>4</v>
      </c>
      <c r="P3750">
        <v>11.116</v>
      </c>
      <c r="Q3750" t="s">
        <v>4</v>
      </c>
      <c r="R3750">
        <v>117.402</v>
      </c>
      <c r="S3750" t="s">
        <v>4</v>
      </c>
      <c r="T3750">
        <v>67.983000000000004</v>
      </c>
      <c r="U3750" t="s">
        <v>4</v>
      </c>
      <c r="V3750">
        <v>25.099</v>
      </c>
      <c r="W3750" t="s">
        <v>4</v>
      </c>
      <c r="X3750">
        <v>9.5380000000000003</v>
      </c>
      <c r="Y3750" t="s">
        <v>4</v>
      </c>
      <c r="Z3750">
        <v>51.170999999999999</v>
      </c>
      <c r="AA3750" t="s">
        <v>4</v>
      </c>
      <c r="AB3750">
        <v>29.777999999999999</v>
      </c>
      <c r="AC3750" t="s">
        <v>4</v>
      </c>
      <c r="AD3750">
        <v>32.741999999999997</v>
      </c>
      <c r="AE3750" t="s">
        <v>4</v>
      </c>
      <c r="AF3750">
        <v>9.6530000000000005</v>
      </c>
      <c r="AG3750" t="s">
        <v>4</v>
      </c>
      <c r="AH3750">
        <v>61.244</v>
      </c>
      <c r="AI3750" t="s">
        <v>4</v>
      </c>
      <c r="AJ3750">
        <v>23.888999999999999</v>
      </c>
      <c r="AK3750" t="s">
        <v>4</v>
      </c>
      <c r="AL3750">
        <v>59.734999999999999</v>
      </c>
      <c r="AM3750" t="s">
        <v>4</v>
      </c>
      <c r="AN3750">
        <v>22.248000000000001</v>
      </c>
      <c r="AO3750" t="s">
        <v>4</v>
      </c>
      <c r="AP3750">
        <v>51.643999999999998</v>
      </c>
      <c r="AQ3750" t="s">
        <v>4</v>
      </c>
      <c r="AR3750">
        <v>19.890999999999998</v>
      </c>
      <c r="AS3750" t="s">
        <v>4</v>
      </c>
      <c r="AT3750">
        <v>46.48</v>
      </c>
      <c r="AU3750" t="s">
        <v>4</v>
      </c>
      <c r="AV3750">
        <v>19.507999999999999</v>
      </c>
      <c r="AW3750" t="s">
        <v>4</v>
      </c>
      <c r="AX3750">
        <v>49.606999999999999</v>
      </c>
      <c r="AY3750" t="s">
        <v>4</v>
      </c>
      <c r="AZ3750">
        <v>20.742999999999999</v>
      </c>
      <c r="BA3750" t="s">
        <v>4</v>
      </c>
      <c r="BB3750">
        <v>80.475999999999999</v>
      </c>
      <c r="BC3750" t="s">
        <v>4</v>
      </c>
      <c r="BD3750">
        <v>20.327999999999999</v>
      </c>
      <c r="BE3750" t="s">
        <v>4</v>
      </c>
      <c r="BF3750">
        <v>27.969000000000001</v>
      </c>
      <c r="BG3750" t="s">
        <v>4</v>
      </c>
      <c r="BH3750">
        <v>8.5950000000000006</v>
      </c>
      <c r="BI3750" t="s">
        <v>4</v>
      </c>
      <c r="BJ3750">
        <v>45.158000000000001</v>
      </c>
      <c r="BK3750" t="s">
        <v>4</v>
      </c>
      <c r="BL3750">
        <v>11.396000000000001</v>
      </c>
      <c r="BM3750" t="s">
        <v>4</v>
      </c>
    </row>
    <row r="3751" spans="1:65" x14ac:dyDescent="0.3">
      <c r="A3751" s="1">
        <v>43229</v>
      </c>
      <c r="B3751">
        <v>56.418999999999997</v>
      </c>
      <c r="C3751">
        <v>-5.1383112512492817</v>
      </c>
      <c r="D3751">
        <v>61.36</v>
      </c>
      <c r="E3751">
        <v>-4.7635875933959646</v>
      </c>
      <c r="F3751">
        <v>60.441000000000003</v>
      </c>
      <c r="G3751">
        <v>-5.1383112512492817</v>
      </c>
      <c r="H3751">
        <v>272.73599999999999</v>
      </c>
      <c r="I3751" t="s">
        <v>4</v>
      </c>
      <c r="J3751">
        <v>39.201999999999998</v>
      </c>
      <c r="K3751">
        <v>-5.2139395321987863</v>
      </c>
      <c r="L3751">
        <v>11.045999999999999</v>
      </c>
      <c r="M3751" t="s">
        <v>4</v>
      </c>
      <c r="N3751">
        <v>34.25</v>
      </c>
      <c r="O3751" t="s">
        <v>4</v>
      </c>
      <c r="P3751">
        <v>11.839</v>
      </c>
      <c r="Q3751" t="s">
        <v>4</v>
      </c>
      <c r="R3751">
        <v>116.381</v>
      </c>
      <c r="S3751" t="s">
        <v>4</v>
      </c>
      <c r="T3751">
        <v>67.983000000000004</v>
      </c>
      <c r="U3751" t="s">
        <v>4</v>
      </c>
      <c r="V3751">
        <v>24.832000000000001</v>
      </c>
      <c r="W3751" t="s">
        <v>4</v>
      </c>
      <c r="X3751">
        <v>9.5380000000000003</v>
      </c>
      <c r="Y3751" t="s">
        <v>4</v>
      </c>
      <c r="Z3751">
        <v>51.378</v>
      </c>
      <c r="AA3751" t="s">
        <v>4</v>
      </c>
      <c r="AB3751">
        <v>29.777999999999999</v>
      </c>
      <c r="AC3751" t="s">
        <v>4</v>
      </c>
      <c r="AD3751">
        <v>32.383000000000003</v>
      </c>
      <c r="AE3751" t="s">
        <v>4</v>
      </c>
      <c r="AF3751">
        <v>9.6530000000000005</v>
      </c>
      <c r="AG3751" t="s">
        <v>4</v>
      </c>
      <c r="AH3751">
        <v>61.081000000000003</v>
      </c>
      <c r="AI3751" t="s">
        <v>4</v>
      </c>
      <c r="AJ3751">
        <v>23.536999999999999</v>
      </c>
      <c r="AK3751" t="s">
        <v>4</v>
      </c>
      <c r="AL3751">
        <v>58.491999999999997</v>
      </c>
      <c r="AM3751" t="s">
        <v>4</v>
      </c>
      <c r="AN3751">
        <v>22.248000000000001</v>
      </c>
      <c r="AO3751" t="s">
        <v>4</v>
      </c>
      <c r="AP3751">
        <v>50.081000000000003</v>
      </c>
      <c r="AQ3751" t="s">
        <v>4</v>
      </c>
      <c r="AR3751">
        <v>19.890999999999998</v>
      </c>
      <c r="AS3751" t="s">
        <v>4</v>
      </c>
      <c r="AT3751">
        <v>45.033000000000001</v>
      </c>
      <c r="AU3751" t="s">
        <v>4</v>
      </c>
      <c r="AV3751">
        <v>19.507999999999999</v>
      </c>
      <c r="AW3751" t="s">
        <v>4</v>
      </c>
      <c r="AX3751">
        <v>47.783999999999999</v>
      </c>
      <c r="AY3751" t="s">
        <v>4</v>
      </c>
      <c r="AZ3751">
        <v>20.742999999999999</v>
      </c>
      <c r="BA3751" t="s">
        <v>4</v>
      </c>
      <c r="BB3751">
        <v>81.682000000000002</v>
      </c>
      <c r="BC3751" t="s">
        <v>4</v>
      </c>
      <c r="BD3751">
        <v>20.327999999999999</v>
      </c>
      <c r="BE3751" t="s">
        <v>4</v>
      </c>
      <c r="BF3751">
        <v>27.969000000000001</v>
      </c>
      <c r="BG3751" t="s">
        <v>4</v>
      </c>
      <c r="BH3751">
        <v>8.5950000000000006</v>
      </c>
      <c r="BI3751" t="s">
        <v>4</v>
      </c>
      <c r="BJ3751">
        <v>45.606999999999999</v>
      </c>
      <c r="BK3751" t="s">
        <v>4</v>
      </c>
      <c r="BL3751">
        <v>11.396000000000001</v>
      </c>
      <c r="BM3751" t="s">
        <v>4</v>
      </c>
    </row>
    <row r="3752" spans="1:65" x14ac:dyDescent="0.3">
      <c r="A3752" s="1">
        <v>43230</v>
      </c>
      <c r="B3752">
        <v>55.328000000000003</v>
      </c>
      <c r="C3752">
        <v>-5.1392434466743948</v>
      </c>
      <c r="D3752">
        <v>59.904000000000003</v>
      </c>
      <c r="E3752">
        <v>-4.7651299974429175</v>
      </c>
      <c r="F3752">
        <v>59.503999999999998</v>
      </c>
      <c r="G3752">
        <v>-5.1392434466743948</v>
      </c>
      <c r="H3752">
        <v>269.22899999999998</v>
      </c>
      <c r="I3752" t="s">
        <v>4</v>
      </c>
      <c r="J3752">
        <v>38.786999999999999</v>
      </c>
      <c r="K3752">
        <v>-5.2118474446231682</v>
      </c>
      <c r="L3752">
        <v>11.045999999999999</v>
      </c>
      <c r="M3752" t="s">
        <v>4</v>
      </c>
      <c r="N3752">
        <v>34.497999999999998</v>
      </c>
      <c r="O3752" t="s">
        <v>4</v>
      </c>
      <c r="P3752">
        <v>11.776</v>
      </c>
      <c r="Q3752" t="s">
        <v>4</v>
      </c>
      <c r="R3752">
        <v>114.68300000000001</v>
      </c>
      <c r="S3752" t="s">
        <v>4</v>
      </c>
      <c r="T3752">
        <v>67.983000000000004</v>
      </c>
      <c r="U3752" t="s">
        <v>4</v>
      </c>
      <c r="V3752">
        <v>25.015999999999998</v>
      </c>
      <c r="W3752" t="s">
        <v>4</v>
      </c>
      <c r="X3752">
        <v>9.5380000000000003</v>
      </c>
      <c r="Y3752" t="s">
        <v>4</v>
      </c>
      <c r="Z3752">
        <v>50.343000000000004</v>
      </c>
      <c r="AA3752" t="s">
        <v>4</v>
      </c>
      <c r="AB3752">
        <v>29.777999999999999</v>
      </c>
      <c r="AC3752" t="s">
        <v>4</v>
      </c>
      <c r="AD3752">
        <v>32.28</v>
      </c>
      <c r="AE3752" t="s">
        <v>4</v>
      </c>
      <c r="AF3752">
        <v>9.6530000000000005</v>
      </c>
      <c r="AG3752" t="s">
        <v>4</v>
      </c>
      <c r="AH3752">
        <v>59.174999999999997</v>
      </c>
      <c r="AI3752" t="s">
        <v>4</v>
      </c>
      <c r="AJ3752">
        <v>23.186</v>
      </c>
      <c r="AK3752" t="s">
        <v>4</v>
      </c>
      <c r="AL3752">
        <v>57.71</v>
      </c>
      <c r="AM3752" t="s">
        <v>4</v>
      </c>
      <c r="AN3752">
        <v>22.248000000000001</v>
      </c>
      <c r="AO3752" t="s">
        <v>4</v>
      </c>
      <c r="AP3752">
        <v>49.194000000000003</v>
      </c>
      <c r="AQ3752" t="s">
        <v>4</v>
      </c>
      <c r="AR3752">
        <v>19.890999999999998</v>
      </c>
      <c r="AS3752" t="s">
        <v>4</v>
      </c>
      <c r="AT3752">
        <v>44.444000000000003</v>
      </c>
      <c r="AU3752" t="s">
        <v>4</v>
      </c>
      <c r="AV3752">
        <v>19.507999999999999</v>
      </c>
      <c r="AW3752" t="s">
        <v>4</v>
      </c>
      <c r="AX3752">
        <v>47.395000000000003</v>
      </c>
      <c r="AY3752" t="s">
        <v>4</v>
      </c>
      <c r="AZ3752">
        <v>20.742999999999999</v>
      </c>
      <c r="BA3752" t="s">
        <v>4</v>
      </c>
      <c r="BB3752">
        <v>81.632999999999996</v>
      </c>
      <c r="BC3752" t="s">
        <v>4</v>
      </c>
      <c r="BD3752">
        <v>20.327999999999999</v>
      </c>
      <c r="BE3752" t="s">
        <v>4</v>
      </c>
      <c r="BF3752">
        <v>27.969000000000001</v>
      </c>
      <c r="BG3752" t="s">
        <v>4</v>
      </c>
      <c r="BH3752">
        <v>8.5950000000000006</v>
      </c>
      <c r="BI3752" t="s">
        <v>4</v>
      </c>
      <c r="BJ3752">
        <v>45.378999999999998</v>
      </c>
      <c r="BK3752" t="s">
        <v>4</v>
      </c>
      <c r="BL3752">
        <v>11.396000000000001</v>
      </c>
      <c r="BM3752" t="s">
        <v>4</v>
      </c>
    </row>
    <row r="3753" spans="1:65" x14ac:dyDescent="0.3">
      <c r="A3753" s="1">
        <v>43231</v>
      </c>
      <c r="B3753">
        <v>54.820999999999998</v>
      </c>
      <c r="C3753">
        <v>-5.13954491786372</v>
      </c>
      <c r="D3753">
        <v>59.113999999999997</v>
      </c>
      <c r="E3753">
        <v>-4.7666663818063801</v>
      </c>
      <c r="F3753">
        <v>58.113999999999997</v>
      </c>
      <c r="G3753">
        <v>-5.13954491786372</v>
      </c>
      <c r="H3753">
        <v>268.68200000000002</v>
      </c>
      <c r="I3753" t="s">
        <v>4</v>
      </c>
      <c r="J3753">
        <v>38.362000000000002</v>
      </c>
      <c r="K3753">
        <v>-5.2117596927832102</v>
      </c>
      <c r="L3753">
        <v>11.045999999999999</v>
      </c>
      <c r="M3753" t="s">
        <v>4</v>
      </c>
      <c r="N3753">
        <v>33.302</v>
      </c>
      <c r="O3753" t="s">
        <v>4</v>
      </c>
      <c r="P3753">
        <v>12.009</v>
      </c>
      <c r="Q3753" t="s">
        <v>4</v>
      </c>
      <c r="R3753">
        <v>113.271</v>
      </c>
      <c r="S3753" t="s">
        <v>4</v>
      </c>
      <c r="T3753">
        <v>67.983000000000004</v>
      </c>
      <c r="U3753" t="s">
        <v>4</v>
      </c>
      <c r="V3753">
        <v>24.669</v>
      </c>
      <c r="W3753" t="s">
        <v>4</v>
      </c>
      <c r="X3753">
        <v>9.5380000000000003</v>
      </c>
      <c r="Y3753" t="s">
        <v>4</v>
      </c>
      <c r="Z3753">
        <v>49.761000000000003</v>
      </c>
      <c r="AA3753" t="s">
        <v>4</v>
      </c>
      <c r="AB3753">
        <v>29.777999999999999</v>
      </c>
      <c r="AC3753" t="s">
        <v>4</v>
      </c>
      <c r="AD3753">
        <v>31.864999999999998</v>
      </c>
      <c r="AE3753" t="s">
        <v>4</v>
      </c>
      <c r="AF3753">
        <v>9.6530000000000005</v>
      </c>
      <c r="AG3753" t="s">
        <v>4</v>
      </c>
      <c r="AH3753">
        <v>59.44</v>
      </c>
      <c r="AI3753" t="s">
        <v>4</v>
      </c>
      <c r="AJ3753">
        <v>22.831</v>
      </c>
      <c r="AK3753" t="s">
        <v>4</v>
      </c>
      <c r="AL3753">
        <v>57.125</v>
      </c>
      <c r="AM3753" t="s">
        <v>4</v>
      </c>
      <c r="AN3753">
        <v>22.248000000000001</v>
      </c>
      <c r="AO3753" t="s">
        <v>4</v>
      </c>
      <c r="AP3753">
        <v>48.683999999999997</v>
      </c>
      <c r="AQ3753" t="s">
        <v>4</v>
      </c>
      <c r="AR3753">
        <v>19.890999999999998</v>
      </c>
      <c r="AS3753" t="s">
        <v>4</v>
      </c>
      <c r="AT3753">
        <v>44.021999999999998</v>
      </c>
      <c r="AU3753" t="s">
        <v>4</v>
      </c>
      <c r="AV3753">
        <v>19.507999999999999</v>
      </c>
      <c r="AW3753" t="s">
        <v>4</v>
      </c>
      <c r="AX3753">
        <v>46.436</v>
      </c>
      <c r="AY3753" t="s">
        <v>4</v>
      </c>
      <c r="AZ3753">
        <v>20.742999999999999</v>
      </c>
      <c r="BA3753" t="s">
        <v>4</v>
      </c>
      <c r="BB3753">
        <v>80.867000000000004</v>
      </c>
      <c r="BC3753" t="s">
        <v>4</v>
      </c>
      <c r="BD3753">
        <v>20.327999999999999</v>
      </c>
      <c r="BE3753" t="s">
        <v>4</v>
      </c>
      <c r="BF3753">
        <v>27.969000000000001</v>
      </c>
      <c r="BG3753" t="s">
        <v>4</v>
      </c>
      <c r="BH3753">
        <v>8.5950000000000006</v>
      </c>
      <c r="BI3753" t="s">
        <v>4</v>
      </c>
      <c r="BJ3753">
        <v>44.427</v>
      </c>
      <c r="BK3753" t="s">
        <v>4</v>
      </c>
      <c r="BL3753">
        <v>11.396000000000001</v>
      </c>
      <c r="BM3753" t="s">
        <v>4</v>
      </c>
    </row>
    <row r="3754" spans="1:65" x14ac:dyDescent="0.3">
      <c r="A3754" s="1">
        <v>43234</v>
      </c>
      <c r="B3754">
        <v>54.375</v>
      </c>
      <c r="C3754">
        <v>-5.1317694158294112</v>
      </c>
      <c r="D3754">
        <v>59.53</v>
      </c>
      <c r="E3754">
        <v>-4.7592008765835576</v>
      </c>
      <c r="F3754">
        <v>57.167999999999999</v>
      </c>
      <c r="G3754">
        <v>-5.1317694158294112</v>
      </c>
      <c r="H3754">
        <v>268.053</v>
      </c>
      <c r="I3754" t="s">
        <v>4</v>
      </c>
      <c r="J3754">
        <v>37.003</v>
      </c>
      <c r="K3754">
        <v>-5.207770024029406</v>
      </c>
      <c r="L3754">
        <v>11.045999999999999</v>
      </c>
      <c r="M3754" t="s">
        <v>4</v>
      </c>
      <c r="N3754">
        <v>33.472000000000001</v>
      </c>
      <c r="O3754" t="s">
        <v>4</v>
      </c>
      <c r="P3754">
        <v>11.007</v>
      </c>
      <c r="Q3754" t="s">
        <v>4</v>
      </c>
      <c r="R3754">
        <v>110.089</v>
      </c>
      <c r="S3754" t="s">
        <v>4</v>
      </c>
      <c r="T3754">
        <v>67.983000000000004</v>
      </c>
      <c r="U3754" t="s">
        <v>4</v>
      </c>
      <c r="V3754">
        <v>24.071999999999999</v>
      </c>
      <c r="W3754" t="s">
        <v>4</v>
      </c>
      <c r="X3754">
        <v>9.5380000000000003</v>
      </c>
      <c r="Y3754" t="s">
        <v>4</v>
      </c>
      <c r="Z3754">
        <v>48.389000000000003</v>
      </c>
      <c r="AA3754" t="s">
        <v>4</v>
      </c>
      <c r="AB3754">
        <v>29.777999999999999</v>
      </c>
      <c r="AC3754" t="s">
        <v>4</v>
      </c>
      <c r="AD3754">
        <v>31.576000000000001</v>
      </c>
      <c r="AE3754" t="s">
        <v>4</v>
      </c>
      <c r="AF3754">
        <v>9.6530000000000005</v>
      </c>
      <c r="AG3754" t="s">
        <v>4</v>
      </c>
      <c r="AH3754">
        <v>58.978999999999999</v>
      </c>
      <c r="AI3754" t="s">
        <v>4</v>
      </c>
      <c r="AJ3754">
        <v>22.827999999999999</v>
      </c>
      <c r="AK3754" t="s">
        <v>4</v>
      </c>
      <c r="AL3754">
        <v>56.011000000000003</v>
      </c>
      <c r="AM3754" t="s">
        <v>4</v>
      </c>
      <c r="AN3754">
        <v>22.248000000000001</v>
      </c>
      <c r="AO3754" t="s">
        <v>4</v>
      </c>
      <c r="AP3754">
        <v>47.988999999999997</v>
      </c>
      <c r="AQ3754" t="s">
        <v>4</v>
      </c>
      <c r="AR3754">
        <v>19.890999999999998</v>
      </c>
      <c r="AS3754" t="s">
        <v>4</v>
      </c>
      <c r="AT3754">
        <v>43.38</v>
      </c>
      <c r="AU3754" t="s">
        <v>4</v>
      </c>
      <c r="AV3754">
        <v>19.507999999999999</v>
      </c>
      <c r="AW3754" t="s">
        <v>4</v>
      </c>
      <c r="AX3754">
        <v>45.808999999999997</v>
      </c>
      <c r="AY3754" t="s">
        <v>4</v>
      </c>
      <c r="AZ3754">
        <v>20.742999999999999</v>
      </c>
      <c r="BA3754" t="s">
        <v>4</v>
      </c>
      <c r="BB3754">
        <v>78.587000000000003</v>
      </c>
      <c r="BC3754" t="s">
        <v>4</v>
      </c>
      <c r="BD3754">
        <v>20.327999999999999</v>
      </c>
      <c r="BE3754" t="s">
        <v>4</v>
      </c>
      <c r="BF3754">
        <v>27.969000000000001</v>
      </c>
      <c r="BG3754" t="s">
        <v>4</v>
      </c>
      <c r="BH3754">
        <v>8.5950000000000006</v>
      </c>
      <c r="BI3754" t="s">
        <v>4</v>
      </c>
      <c r="BJ3754">
        <v>42.844999999999999</v>
      </c>
      <c r="BK3754" t="s">
        <v>4</v>
      </c>
      <c r="BL3754">
        <v>11.396000000000001</v>
      </c>
      <c r="BM3754" t="s">
        <v>4</v>
      </c>
    </row>
    <row r="3755" spans="1:65" x14ac:dyDescent="0.3">
      <c r="A3755" s="1">
        <v>43235</v>
      </c>
      <c r="B3755">
        <v>55.054000000000002</v>
      </c>
      <c r="C3755">
        <v>-5.1228994963234973</v>
      </c>
      <c r="D3755">
        <v>60.408000000000001</v>
      </c>
      <c r="E3755">
        <v>-4.7534522946761379</v>
      </c>
      <c r="F3755">
        <v>58.137999999999998</v>
      </c>
      <c r="G3755">
        <v>-5.1228994963234973</v>
      </c>
      <c r="H3755">
        <v>270.24299999999999</v>
      </c>
      <c r="I3755" t="s">
        <v>4</v>
      </c>
      <c r="J3755">
        <v>36.869999999999997</v>
      </c>
      <c r="K3755">
        <v>-5.2022717478298306</v>
      </c>
      <c r="L3755">
        <v>11.045999999999999</v>
      </c>
      <c r="M3755" t="s">
        <v>4</v>
      </c>
      <c r="N3755">
        <v>33.585000000000001</v>
      </c>
      <c r="O3755" t="s">
        <v>4</v>
      </c>
      <c r="P3755">
        <v>10.33</v>
      </c>
      <c r="Q3755" t="s">
        <v>4</v>
      </c>
      <c r="R3755">
        <v>111.07899999999999</v>
      </c>
      <c r="S3755" t="s">
        <v>4</v>
      </c>
      <c r="T3755">
        <v>67.983000000000004</v>
      </c>
      <c r="U3755" t="s">
        <v>4</v>
      </c>
      <c r="V3755">
        <v>23.989000000000001</v>
      </c>
      <c r="W3755" t="s">
        <v>4</v>
      </c>
      <c r="X3755">
        <v>9.5380000000000003</v>
      </c>
      <c r="Y3755" t="s">
        <v>4</v>
      </c>
      <c r="Z3755">
        <v>48.243000000000002</v>
      </c>
      <c r="AA3755" t="s">
        <v>4</v>
      </c>
      <c r="AB3755">
        <v>29.777999999999999</v>
      </c>
      <c r="AC3755" t="s">
        <v>4</v>
      </c>
      <c r="AD3755">
        <v>31.863</v>
      </c>
      <c r="AE3755" t="s">
        <v>4</v>
      </c>
      <c r="AF3755">
        <v>9.6530000000000005</v>
      </c>
      <c r="AG3755" t="s">
        <v>4</v>
      </c>
      <c r="AH3755">
        <v>60.387999999999998</v>
      </c>
      <c r="AI3755" t="s">
        <v>4</v>
      </c>
      <c r="AJ3755">
        <v>22.565999999999999</v>
      </c>
      <c r="AK3755" t="s">
        <v>4</v>
      </c>
      <c r="AL3755">
        <v>57.323</v>
      </c>
      <c r="AM3755" t="s">
        <v>4</v>
      </c>
      <c r="AN3755">
        <v>22.248000000000001</v>
      </c>
      <c r="AO3755" t="s">
        <v>4</v>
      </c>
      <c r="AP3755">
        <v>48.737000000000002</v>
      </c>
      <c r="AQ3755" t="s">
        <v>4</v>
      </c>
      <c r="AR3755">
        <v>19.890999999999998</v>
      </c>
      <c r="AS3755" t="s">
        <v>4</v>
      </c>
      <c r="AT3755">
        <v>44.725000000000001</v>
      </c>
      <c r="AU3755" t="s">
        <v>4</v>
      </c>
      <c r="AV3755">
        <v>19.507999999999999</v>
      </c>
      <c r="AW3755" t="s">
        <v>4</v>
      </c>
      <c r="AX3755">
        <v>47.101999999999997</v>
      </c>
      <c r="AY3755" t="s">
        <v>4</v>
      </c>
      <c r="AZ3755">
        <v>20.742999999999999</v>
      </c>
      <c r="BA3755" t="s">
        <v>4</v>
      </c>
      <c r="BB3755">
        <v>79.138000000000005</v>
      </c>
      <c r="BC3755" t="s">
        <v>4</v>
      </c>
      <c r="BD3755">
        <v>20.327999999999999</v>
      </c>
      <c r="BE3755" t="s">
        <v>4</v>
      </c>
      <c r="BF3755">
        <v>27.969000000000001</v>
      </c>
      <c r="BG3755" t="s">
        <v>4</v>
      </c>
      <c r="BH3755">
        <v>8.5950000000000006</v>
      </c>
      <c r="BI3755" t="s">
        <v>4</v>
      </c>
      <c r="BJ3755">
        <v>43.514000000000003</v>
      </c>
      <c r="BK3755" t="s">
        <v>4</v>
      </c>
      <c r="BL3755">
        <v>11.396000000000001</v>
      </c>
      <c r="BM3755" t="s">
        <v>4</v>
      </c>
    </row>
    <row r="3756" spans="1:65" x14ac:dyDescent="0.3">
      <c r="A3756" s="1">
        <v>43236</v>
      </c>
      <c r="B3756">
        <v>55.966000000000001</v>
      </c>
      <c r="C3756">
        <v>-5.1147875155997484</v>
      </c>
      <c r="D3756">
        <v>60.805999999999997</v>
      </c>
      <c r="E3756">
        <v>-4.7443098010780833</v>
      </c>
      <c r="F3756">
        <v>61.186999999999998</v>
      </c>
      <c r="G3756">
        <v>-5.1147875155997484</v>
      </c>
      <c r="H3756">
        <v>273.79000000000002</v>
      </c>
      <c r="I3756" t="s">
        <v>4</v>
      </c>
      <c r="J3756">
        <v>37.68</v>
      </c>
      <c r="K3756">
        <v>-5.1944262297757078</v>
      </c>
      <c r="L3756">
        <v>11.045999999999999</v>
      </c>
      <c r="M3756" t="s">
        <v>4</v>
      </c>
      <c r="N3756">
        <v>35.607999999999997</v>
      </c>
      <c r="O3756" t="s">
        <v>4</v>
      </c>
      <c r="P3756">
        <v>12.087999999999999</v>
      </c>
      <c r="Q3756" t="s">
        <v>4</v>
      </c>
      <c r="R3756">
        <v>112.504</v>
      </c>
      <c r="S3756" t="s">
        <v>4</v>
      </c>
      <c r="T3756">
        <v>67.983000000000004</v>
      </c>
      <c r="U3756" t="s">
        <v>4</v>
      </c>
      <c r="V3756">
        <v>24.427</v>
      </c>
      <c r="W3756" t="s">
        <v>4</v>
      </c>
      <c r="X3756">
        <v>9.5380000000000003</v>
      </c>
      <c r="Y3756" t="s">
        <v>4</v>
      </c>
      <c r="Z3756">
        <v>49.084000000000003</v>
      </c>
      <c r="AA3756" t="s">
        <v>4</v>
      </c>
      <c r="AB3756">
        <v>29.777999999999999</v>
      </c>
      <c r="AC3756" t="s">
        <v>4</v>
      </c>
      <c r="AD3756">
        <v>31.998999999999999</v>
      </c>
      <c r="AE3756" t="s">
        <v>4</v>
      </c>
      <c r="AF3756">
        <v>9.6530000000000005</v>
      </c>
      <c r="AG3756" t="s">
        <v>4</v>
      </c>
      <c r="AH3756">
        <v>61.075000000000003</v>
      </c>
      <c r="AI3756" t="s">
        <v>4</v>
      </c>
      <c r="AJ3756">
        <v>23.164000000000001</v>
      </c>
      <c r="AK3756" t="s">
        <v>4</v>
      </c>
      <c r="AL3756">
        <v>59.667999999999999</v>
      </c>
      <c r="AM3756" t="s">
        <v>4</v>
      </c>
      <c r="AN3756">
        <v>22.248000000000001</v>
      </c>
      <c r="AO3756" t="s">
        <v>4</v>
      </c>
      <c r="AP3756">
        <v>52.024000000000001</v>
      </c>
      <c r="AQ3756" t="s">
        <v>4</v>
      </c>
      <c r="AR3756">
        <v>19.890999999999998</v>
      </c>
      <c r="AS3756" t="s">
        <v>4</v>
      </c>
      <c r="AT3756">
        <v>46.722000000000001</v>
      </c>
      <c r="AU3756" t="s">
        <v>4</v>
      </c>
      <c r="AV3756">
        <v>19.507999999999999</v>
      </c>
      <c r="AW3756" t="s">
        <v>4</v>
      </c>
      <c r="AX3756">
        <v>50.351999999999997</v>
      </c>
      <c r="AY3756" t="s">
        <v>4</v>
      </c>
      <c r="AZ3756">
        <v>20.742999999999999</v>
      </c>
      <c r="BA3756" t="s">
        <v>4</v>
      </c>
      <c r="BB3756">
        <v>83.861999999999995</v>
      </c>
      <c r="BC3756" t="s">
        <v>4</v>
      </c>
      <c r="BD3756">
        <v>20.327999999999999</v>
      </c>
      <c r="BE3756" t="s">
        <v>4</v>
      </c>
      <c r="BF3756">
        <v>27.969000000000001</v>
      </c>
      <c r="BG3756" t="s">
        <v>4</v>
      </c>
      <c r="BH3756">
        <v>8.5950000000000006</v>
      </c>
      <c r="BI3756" t="s">
        <v>4</v>
      </c>
      <c r="BJ3756">
        <v>45.491</v>
      </c>
      <c r="BK3756" t="s">
        <v>4</v>
      </c>
      <c r="BL3756">
        <v>11.396000000000001</v>
      </c>
      <c r="BM3756" t="s">
        <v>4</v>
      </c>
    </row>
    <row r="3757" spans="1:65" x14ac:dyDescent="0.3">
      <c r="A3757" s="1">
        <v>43237</v>
      </c>
      <c r="B3757">
        <v>56.4</v>
      </c>
      <c r="C3757">
        <v>-5.1123418157310239</v>
      </c>
      <c r="D3757">
        <v>61.212000000000003</v>
      </c>
      <c r="E3757">
        <v>-4.73746251556648</v>
      </c>
      <c r="F3757">
        <v>61.835999999999999</v>
      </c>
      <c r="G3757">
        <v>-5.1123418157310239</v>
      </c>
      <c r="H3757">
        <v>273.279</v>
      </c>
      <c r="I3757" t="s">
        <v>4</v>
      </c>
      <c r="J3757">
        <v>38.427999999999997</v>
      </c>
      <c r="K3757">
        <v>-5.1905424913363376</v>
      </c>
      <c r="L3757">
        <v>11.045999999999999</v>
      </c>
      <c r="M3757" t="s">
        <v>4</v>
      </c>
      <c r="N3757">
        <v>35.828000000000003</v>
      </c>
      <c r="O3757" t="s">
        <v>4</v>
      </c>
      <c r="P3757">
        <v>12.782999999999999</v>
      </c>
      <c r="Q3757" t="s">
        <v>4</v>
      </c>
      <c r="R3757">
        <v>116.715</v>
      </c>
      <c r="S3757" t="s">
        <v>4</v>
      </c>
      <c r="T3757">
        <v>67.983000000000004</v>
      </c>
      <c r="U3757" t="s">
        <v>4</v>
      </c>
      <c r="V3757">
        <v>24.751000000000001</v>
      </c>
      <c r="W3757" t="s">
        <v>4</v>
      </c>
      <c r="X3757">
        <v>9.5380000000000003</v>
      </c>
      <c r="Y3757" t="s">
        <v>4</v>
      </c>
      <c r="Z3757">
        <v>49.582999999999998</v>
      </c>
      <c r="AA3757" t="s">
        <v>4</v>
      </c>
      <c r="AB3757">
        <v>29.777999999999999</v>
      </c>
      <c r="AC3757" t="s">
        <v>4</v>
      </c>
      <c r="AD3757">
        <v>32.978999999999999</v>
      </c>
      <c r="AE3757" t="s">
        <v>4</v>
      </c>
      <c r="AF3757">
        <v>9.6530000000000005</v>
      </c>
      <c r="AG3757" t="s">
        <v>4</v>
      </c>
      <c r="AH3757">
        <v>62.625</v>
      </c>
      <c r="AI3757" t="s">
        <v>4</v>
      </c>
      <c r="AJ3757">
        <v>23.847000000000001</v>
      </c>
      <c r="AK3757" t="s">
        <v>4</v>
      </c>
      <c r="AL3757">
        <v>60.073999999999998</v>
      </c>
      <c r="AM3757" t="s">
        <v>4</v>
      </c>
      <c r="AN3757">
        <v>22.248000000000001</v>
      </c>
      <c r="AO3757" t="s">
        <v>4</v>
      </c>
      <c r="AP3757">
        <v>52.973999999999997</v>
      </c>
      <c r="AQ3757" t="s">
        <v>4</v>
      </c>
      <c r="AR3757">
        <v>19.890999999999998</v>
      </c>
      <c r="AS3757" t="s">
        <v>4</v>
      </c>
      <c r="AT3757">
        <v>47.268999999999998</v>
      </c>
      <c r="AU3757" t="s">
        <v>4</v>
      </c>
      <c r="AV3757">
        <v>19.507999999999999</v>
      </c>
      <c r="AW3757" t="s">
        <v>4</v>
      </c>
      <c r="AX3757">
        <v>50.286000000000001</v>
      </c>
      <c r="AY3757" t="s">
        <v>4</v>
      </c>
      <c r="AZ3757">
        <v>20.742999999999999</v>
      </c>
      <c r="BA3757" t="s">
        <v>4</v>
      </c>
      <c r="BB3757">
        <v>84.804000000000002</v>
      </c>
      <c r="BC3757" t="s">
        <v>4</v>
      </c>
      <c r="BD3757">
        <v>20.327999999999999</v>
      </c>
      <c r="BE3757" t="s">
        <v>4</v>
      </c>
      <c r="BF3757">
        <v>27.969000000000001</v>
      </c>
      <c r="BG3757" t="s">
        <v>4</v>
      </c>
      <c r="BH3757">
        <v>8.5950000000000006</v>
      </c>
      <c r="BI3757" t="s">
        <v>4</v>
      </c>
      <c r="BJ3757">
        <v>47.996000000000002</v>
      </c>
      <c r="BK3757" t="s">
        <v>4</v>
      </c>
      <c r="BL3757">
        <v>11.396000000000001</v>
      </c>
      <c r="BM3757" t="s">
        <v>4</v>
      </c>
    </row>
    <row r="3758" spans="1:65" x14ac:dyDescent="0.3">
      <c r="A3758" s="1">
        <v>43238</v>
      </c>
      <c r="B3758">
        <v>57.639000000000003</v>
      </c>
      <c r="C3758">
        <v>-5.1030163956445804</v>
      </c>
      <c r="D3758">
        <v>61.414999999999999</v>
      </c>
      <c r="E3758">
        <v>-4.7340294699342635</v>
      </c>
      <c r="F3758">
        <v>64.718999999999994</v>
      </c>
      <c r="G3758">
        <v>-5.1030163956445804</v>
      </c>
      <c r="H3758">
        <v>275.303</v>
      </c>
      <c r="I3758" t="s">
        <v>4</v>
      </c>
      <c r="J3758">
        <v>38.57</v>
      </c>
      <c r="K3758">
        <v>-5.1858204911938008</v>
      </c>
      <c r="L3758">
        <v>11.045999999999999</v>
      </c>
      <c r="M3758" t="s">
        <v>4</v>
      </c>
      <c r="N3758">
        <v>36.423000000000002</v>
      </c>
      <c r="O3758" t="s">
        <v>4</v>
      </c>
      <c r="P3758">
        <v>12.292999999999999</v>
      </c>
      <c r="Q3758" t="s">
        <v>4</v>
      </c>
      <c r="R3758">
        <v>119.122</v>
      </c>
      <c r="S3758" t="s">
        <v>4</v>
      </c>
      <c r="T3758">
        <v>67.983000000000004</v>
      </c>
      <c r="U3758" t="s">
        <v>4</v>
      </c>
      <c r="V3758">
        <v>25.067</v>
      </c>
      <c r="W3758" t="s">
        <v>4</v>
      </c>
      <c r="X3758">
        <v>9.5380000000000003</v>
      </c>
      <c r="Y3758" t="s">
        <v>4</v>
      </c>
      <c r="Z3758">
        <v>49.945999999999998</v>
      </c>
      <c r="AA3758" t="s">
        <v>4</v>
      </c>
      <c r="AB3758">
        <v>29.777999999999999</v>
      </c>
      <c r="AC3758" t="s">
        <v>4</v>
      </c>
      <c r="AD3758">
        <v>33.796999999999997</v>
      </c>
      <c r="AE3758" t="s">
        <v>4</v>
      </c>
      <c r="AF3758">
        <v>9.6530000000000005</v>
      </c>
      <c r="AG3758" t="s">
        <v>4</v>
      </c>
      <c r="AH3758">
        <v>63.156999999999996</v>
      </c>
      <c r="AI3758" t="s">
        <v>4</v>
      </c>
      <c r="AJ3758">
        <v>23.847000000000001</v>
      </c>
      <c r="AK3758" t="s">
        <v>4</v>
      </c>
      <c r="AL3758">
        <v>60.201999999999998</v>
      </c>
      <c r="AM3758" t="s">
        <v>4</v>
      </c>
      <c r="AN3758">
        <v>22.248000000000001</v>
      </c>
      <c r="AO3758" t="s">
        <v>4</v>
      </c>
      <c r="AP3758">
        <v>53.500999999999998</v>
      </c>
      <c r="AQ3758" t="s">
        <v>4</v>
      </c>
      <c r="AR3758">
        <v>19.890999999999998</v>
      </c>
      <c r="AS3758" t="s">
        <v>4</v>
      </c>
      <c r="AT3758">
        <v>47.177</v>
      </c>
      <c r="AU3758" t="s">
        <v>4</v>
      </c>
      <c r="AV3758">
        <v>19.507999999999999</v>
      </c>
      <c r="AW3758" t="s">
        <v>4</v>
      </c>
      <c r="AX3758">
        <v>50.362000000000002</v>
      </c>
      <c r="AY3758" t="s">
        <v>4</v>
      </c>
      <c r="AZ3758">
        <v>20.742999999999999</v>
      </c>
      <c r="BA3758" t="s">
        <v>4</v>
      </c>
      <c r="BB3758">
        <v>90.313999999999993</v>
      </c>
      <c r="BC3758" t="s">
        <v>4</v>
      </c>
      <c r="BD3758">
        <v>20.327999999999999</v>
      </c>
      <c r="BE3758" t="s">
        <v>4</v>
      </c>
      <c r="BF3758">
        <v>31.053000000000001</v>
      </c>
      <c r="BG3758" t="s">
        <v>4</v>
      </c>
      <c r="BH3758">
        <v>8.5950000000000006</v>
      </c>
      <c r="BI3758" t="s">
        <v>4</v>
      </c>
      <c r="BJ3758">
        <v>50.988</v>
      </c>
      <c r="BK3758" t="s">
        <v>4</v>
      </c>
      <c r="BL3758">
        <v>11.396000000000001</v>
      </c>
      <c r="BM3758" t="s">
        <v>4</v>
      </c>
    </row>
    <row r="3759" spans="1:65" x14ac:dyDescent="0.3">
      <c r="A3759" s="1">
        <v>43241</v>
      </c>
      <c r="B3759">
        <v>59.497999999999998</v>
      </c>
      <c r="C3759">
        <v>-5.0878160802262862</v>
      </c>
      <c r="D3759">
        <v>61.911999999999999</v>
      </c>
      <c r="E3759">
        <v>-4.7287007457299817</v>
      </c>
      <c r="F3759">
        <v>67.691999999999993</v>
      </c>
      <c r="G3759">
        <v>-5.0878160802262862</v>
      </c>
      <c r="H3759">
        <v>280.17599999999999</v>
      </c>
      <c r="I3759" t="s">
        <v>4</v>
      </c>
      <c r="J3759">
        <v>39.96</v>
      </c>
      <c r="K3759">
        <v>-5.1722933957930337</v>
      </c>
      <c r="L3759">
        <v>11.045999999999999</v>
      </c>
      <c r="M3759" t="s">
        <v>4</v>
      </c>
      <c r="N3759">
        <v>37.692999999999998</v>
      </c>
      <c r="O3759" t="s">
        <v>4</v>
      </c>
      <c r="P3759">
        <v>14.191000000000001</v>
      </c>
      <c r="Q3759" t="s">
        <v>4</v>
      </c>
      <c r="R3759">
        <v>124.206</v>
      </c>
      <c r="S3759" t="s">
        <v>4</v>
      </c>
      <c r="T3759">
        <v>67.983000000000004</v>
      </c>
      <c r="U3759" t="s">
        <v>4</v>
      </c>
      <c r="V3759">
        <v>26.350999999999999</v>
      </c>
      <c r="W3759" t="s">
        <v>4</v>
      </c>
      <c r="X3759">
        <v>9.5380000000000003</v>
      </c>
      <c r="Y3759" t="s">
        <v>4</v>
      </c>
      <c r="Z3759">
        <v>51.637</v>
      </c>
      <c r="AA3759" t="s">
        <v>4</v>
      </c>
      <c r="AB3759">
        <v>29.777999999999999</v>
      </c>
      <c r="AC3759" t="s">
        <v>4</v>
      </c>
      <c r="AD3759">
        <v>35.594000000000001</v>
      </c>
      <c r="AE3759" t="s">
        <v>4</v>
      </c>
      <c r="AF3759">
        <v>9.6530000000000005</v>
      </c>
      <c r="AG3759" t="s">
        <v>4</v>
      </c>
      <c r="AH3759">
        <v>62.878999999999998</v>
      </c>
      <c r="AI3759" t="s">
        <v>4</v>
      </c>
      <c r="AJ3759">
        <v>24.195</v>
      </c>
      <c r="AK3759" t="s">
        <v>4</v>
      </c>
      <c r="AL3759">
        <v>60.051000000000002</v>
      </c>
      <c r="AM3759" t="s">
        <v>4</v>
      </c>
      <c r="AN3759">
        <v>22.248000000000001</v>
      </c>
      <c r="AO3759" t="s">
        <v>4</v>
      </c>
      <c r="AP3759">
        <v>53.491</v>
      </c>
      <c r="AQ3759" t="s">
        <v>4</v>
      </c>
      <c r="AR3759">
        <v>19.890999999999998</v>
      </c>
      <c r="AS3759" t="s">
        <v>4</v>
      </c>
      <c r="AT3759">
        <v>46.545000000000002</v>
      </c>
      <c r="AU3759" t="s">
        <v>4</v>
      </c>
      <c r="AV3759">
        <v>19.507999999999999</v>
      </c>
      <c r="AW3759" t="s">
        <v>4</v>
      </c>
      <c r="AX3759">
        <v>50.594000000000001</v>
      </c>
      <c r="AY3759" t="s">
        <v>4</v>
      </c>
      <c r="AZ3759">
        <v>20.742999999999999</v>
      </c>
      <c r="BA3759" t="s">
        <v>4</v>
      </c>
      <c r="BB3759">
        <v>95.372</v>
      </c>
      <c r="BC3759" t="s">
        <v>4</v>
      </c>
      <c r="BD3759">
        <v>20.327999999999999</v>
      </c>
      <c r="BE3759" t="s">
        <v>4</v>
      </c>
      <c r="BF3759">
        <v>32.125999999999998</v>
      </c>
      <c r="BG3759" t="s">
        <v>4</v>
      </c>
      <c r="BH3759">
        <v>8.5950000000000006</v>
      </c>
      <c r="BI3759" t="s">
        <v>4</v>
      </c>
      <c r="BJ3759">
        <v>55.491999999999997</v>
      </c>
      <c r="BK3759" t="s">
        <v>4</v>
      </c>
      <c r="BL3759">
        <v>11.396000000000001</v>
      </c>
      <c r="BM3759" t="s">
        <v>4</v>
      </c>
    </row>
    <row r="3760" spans="1:65" x14ac:dyDescent="0.3">
      <c r="A3760" s="1">
        <v>43242</v>
      </c>
      <c r="B3760">
        <v>59.249000000000002</v>
      </c>
      <c r="C3760">
        <v>-5.0885061452785134</v>
      </c>
      <c r="D3760">
        <v>61.341999999999999</v>
      </c>
      <c r="E3760">
        <v>-4.7278321376097487</v>
      </c>
      <c r="F3760">
        <v>67.343000000000004</v>
      </c>
      <c r="G3760">
        <v>-5.0885061452785134</v>
      </c>
      <c r="H3760">
        <v>278.92399999999998</v>
      </c>
      <c r="I3760" t="s">
        <v>4</v>
      </c>
      <c r="J3760">
        <v>40.283000000000001</v>
      </c>
      <c r="K3760">
        <v>-5.1704829353166994</v>
      </c>
      <c r="L3760">
        <v>11.045999999999999</v>
      </c>
      <c r="M3760" t="s">
        <v>4</v>
      </c>
      <c r="N3760">
        <v>38.194000000000003</v>
      </c>
      <c r="O3760" t="s">
        <v>4</v>
      </c>
      <c r="P3760">
        <v>13.132</v>
      </c>
      <c r="Q3760" t="s">
        <v>4</v>
      </c>
      <c r="R3760">
        <v>123.871</v>
      </c>
      <c r="S3760" t="s">
        <v>4</v>
      </c>
      <c r="T3760">
        <v>67.983000000000004</v>
      </c>
      <c r="U3760" t="s">
        <v>4</v>
      </c>
      <c r="V3760">
        <v>26.509</v>
      </c>
      <c r="W3760" t="s">
        <v>4</v>
      </c>
      <c r="X3760">
        <v>9.5380000000000003</v>
      </c>
      <c r="Y3760" t="s">
        <v>4</v>
      </c>
      <c r="Z3760">
        <v>51.115000000000002</v>
      </c>
      <c r="AA3760" t="s">
        <v>4</v>
      </c>
      <c r="AB3760">
        <v>29.777999999999999</v>
      </c>
      <c r="AC3760" t="s">
        <v>4</v>
      </c>
      <c r="AD3760">
        <v>35.661999999999999</v>
      </c>
      <c r="AE3760" t="s">
        <v>4</v>
      </c>
      <c r="AF3760">
        <v>9.6530000000000005</v>
      </c>
      <c r="AG3760" t="s">
        <v>4</v>
      </c>
      <c r="AH3760">
        <v>62.496000000000002</v>
      </c>
      <c r="AI3760" t="s">
        <v>4</v>
      </c>
      <c r="AJ3760">
        <v>23.850999999999999</v>
      </c>
      <c r="AK3760" t="s">
        <v>4</v>
      </c>
      <c r="AL3760">
        <v>58.820999999999998</v>
      </c>
      <c r="AM3760" t="s">
        <v>4</v>
      </c>
      <c r="AN3760">
        <v>22.248000000000001</v>
      </c>
      <c r="AO3760" t="s">
        <v>4</v>
      </c>
      <c r="AP3760">
        <v>52.722999999999999</v>
      </c>
      <c r="AQ3760" t="s">
        <v>4</v>
      </c>
      <c r="AR3760">
        <v>19.890999999999998</v>
      </c>
      <c r="AS3760" t="s">
        <v>4</v>
      </c>
      <c r="AT3760">
        <v>46.332999999999998</v>
      </c>
      <c r="AU3760" t="s">
        <v>4</v>
      </c>
      <c r="AV3760">
        <v>19.507999999999999</v>
      </c>
      <c r="AW3760" t="s">
        <v>4</v>
      </c>
      <c r="AX3760">
        <v>49.661999999999999</v>
      </c>
      <c r="AY3760" t="s">
        <v>4</v>
      </c>
      <c r="AZ3760">
        <v>20.742999999999999</v>
      </c>
      <c r="BA3760" t="s">
        <v>4</v>
      </c>
      <c r="BB3760">
        <v>97.248000000000005</v>
      </c>
      <c r="BC3760" t="s">
        <v>4</v>
      </c>
      <c r="BD3760">
        <v>20.327999999999999</v>
      </c>
      <c r="BE3760" t="s">
        <v>4</v>
      </c>
      <c r="BF3760">
        <v>32.576999999999998</v>
      </c>
      <c r="BG3760" t="s">
        <v>4</v>
      </c>
      <c r="BH3760">
        <v>8.5950000000000006</v>
      </c>
      <c r="BI3760" t="s">
        <v>4</v>
      </c>
      <c r="BJ3760">
        <v>55.829000000000001</v>
      </c>
      <c r="BK3760" t="s">
        <v>4</v>
      </c>
      <c r="BL3760">
        <v>11.396000000000001</v>
      </c>
      <c r="BM3760" t="s">
        <v>4</v>
      </c>
    </row>
    <row r="3761" spans="1:65" x14ac:dyDescent="0.3">
      <c r="A3761" s="1">
        <v>43243</v>
      </c>
      <c r="B3761">
        <v>60.841999999999999</v>
      </c>
      <c r="C3761">
        <v>-5.0785100333409234</v>
      </c>
      <c r="D3761">
        <v>61.793999999999997</v>
      </c>
      <c r="E3761">
        <v>-4.7234271593787636</v>
      </c>
      <c r="F3761">
        <v>69.046000000000006</v>
      </c>
      <c r="G3761">
        <v>-5.0785100333409234</v>
      </c>
      <c r="H3761">
        <v>283.37</v>
      </c>
      <c r="I3761" t="s">
        <v>4</v>
      </c>
      <c r="J3761">
        <v>41.781999999999996</v>
      </c>
      <c r="K3761">
        <v>-5.1606858165744081</v>
      </c>
      <c r="L3761">
        <v>11.045999999999999</v>
      </c>
      <c r="M3761" t="s">
        <v>4</v>
      </c>
      <c r="N3761">
        <v>39.744</v>
      </c>
      <c r="O3761" t="s">
        <v>4</v>
      </c>
      <c r="P3761">
        <v>13.766</v>
      </c>
      <c r="Q3761" t="s">
        <v>4</v>
      </c>
      <c r="R3761">
        <v>126.76</v>
      </c>
      <c r="S3761" t="s">
        <v>4</v>
      </c>
      <c r="T3761">
        <v>67.983000000000004</v>
      </c>
      <c r="U3761" t="s">
        <v>4</v>
      </c>
      <c r="V3761">
        <v>27.228999999999999</v>
      </c>
      <c r="W3761" t="s">
        <v>4</v>
      </c>
      <c r="X3761">
        <v>9.5380000000000003</v>
      </c>
      <c r="Y3761" t="s">
        <v>4</v>
      </c>
      <c r="Z3761">
        <v>51.311999999999998</v>
      </c>
      <c r="AA3761" t="s">
        <v>4</v>
      </c>
      <c r="AB3761">
        <v>29.777999999999999</v>
      </c>
      <c r="AC3761" t="s">
        <v>4</v>
      </c>
      <c r="AD3761">
        <v>37.067999999999998</v>
      </c>
      <c r="AE3761" t="s">
        <v>4</v>
      </c>
      <c r="AF3761">
        <v>9.6530000000000005</v>
      </c>
      <c r="AG3761" t="s">
        <v>4</v>
      </c>
      <c r="AH3761">
        <v>62.718000000000004</v>
      </c>
      <c r="AI3761" t="s">
        <v>4</v>
      </c>
      <c r="AJ3761">
        <v>23.501000000000001</v>
      </c>
      <c r="AK3761" t="s">
        <v>4</v>
      </c>
      <c r="AL3761">
        <v>59.7</v>
      </c>
      <c r="AM3761" t="s">
        <v>4</v>
      </c>
      <c r="AN3761">
        <v>22.248000000000001</v>
      </c>
      <c r="AO3761" t="s">
        <v>4</v>
      </c>
      <c r="AP3761">
        <v>53.54</v>
      </c>
      <c r="AQ3761" t="s">
        <v>4</v>
      </c>
      <c r="AR3761">
        <v>19.890999999999998</v>
      </c>
      <c r="AS3761" t="s">
        <v>4</v>
      </c>
      <c r="AT3761">
        <v>46.537999999999997</v>
      </c>
      <c r="AU3761" t="s">
        <v>4</v>
      </c>
      <c r="AV3761">
        <v>19.507999999999999</v>
      </c>
      <c r="AW3761" t="s">
        <v>4</v>
      </c>
      <c r="AX3761">
        <v>50.881</v>
      </c>
      <c r="AY3761" t="s">
        <v>4</v>
      </c>
      <c r="AZ3761">
        <v>20.742999999999999</v>
      </c>
      <c r="BA3761" t="s">
        <v>4</v>
      </c>
      <c r="BB3761">
        <v>101.73099999999999</v>
      </c>
      <c r="BC3761" t="s">
        <v>4</v>
      </c>
      <c r="BD3761">
        <v>20.327999999999999</v>
      </c>
      <c r="BE3761" t="s">
        <v>4</v>
      </c>
      <c r="BF3761">
        <v>32.244</v>
      </c>
      <c r="BG3761" t="s">
        <v>4</v>
      </c>
      <c r="BH3761">
        <v>8.5950000000000006</v>
      </c>
      <c r="BI3761" t="s">
        <v>4</v>
      </c>
      <c r="BJ3761">
        <v>59.277999999999999</v>
      </c>
      <c r="BK3761" t="s">
        <v>4</v>
      </c>
      <c r="BL3761">
        <v>11.396000000000001</v>
      </c>
      <c r="BM3761" t="s">
        <v>4</v>
      </c>
    </row>
    <row r="3762" spans="1:65" x14ac:dyDescent="0.3">
      <c r="A3762" s="1">
        <v>43244</v>
      </c>
      <c r="B3762">
        <v>61.898000000000003</v>
      </c>
      <c r="C3762">
        <v>-5.0748831031296682</v>
      </c>
      <c r="D3762">
        <v>62.594000000000001</v>
      </c>
      <c r="E3762">
        <v>-4.7239187356230588</v>
      </c>
      <c r="F3762">
        <v>70.198999999999998</v>
      </c>
      <c r="G3762">
        <v>-5.0748831031296682</v>
      </c>
      <c r="H3762">
        <v>285.88600000000002</v>
      </c>
      <c r="I3762" t="s">
        <v>4</v>
      </c>
      <c r="J3762">
        <v>42.23</v>
      </c>
      <c r="K3762">
        <v>-5.1596302023545713</v>
      </c>
      <c r="L3762">
        <v>11.045999999999999</v>
      </c>
      <c r="M3762" t="s">
        <v>4</v>
      </c>
      <c r="N3762">
        <v>40.439</v>
      </c>
      <c r="O3762" t="s">
        <v>4</v>
      </c>
      <c r="P3762">
        <v>14.2</v>
      </c>
      <c r="Q3762" t="s">
        <v>4</v>
      </c>
      <c r="R3762">
        <v>128.72399999999999</v>
      </c>
      <c r="S3762" t="s">
        <v>4</v>
      </c>
      <c r="T3762">
        <v>67.983000000000004</v>
      </c>
      <c r="U3762" t="s">
        <v>4</v>
      </c>
      <c r="V3762">
        <v>27.9</v>
      </c>
      <c r="W3762" t="s">
        <v>4</v>
      </c>
      <c r="X3762">
        <v>9.5380000000000003</v>
      </c>
      <c r="Y3762" t="s">
        <v>4</v>
      </c>
      <c r="Z3762">
        <v>52.34</v>
      </c>
      <c r="AA3762" t="s">
        <v>4</v>
      </c>
      <c r="AB3762">
        <v>29.777999999999999</v>
      </c>
      <c r="AC3762" t="s">
        <v>4</v>
      </c>
      <c r="AD3762">
        <v>37.177</v>
      </c>
      <c r="AE3762" t="s">
        <v>4</v>
      </c>
      <c r="AF3762">
        <v>9.6530000000000005</v>
      </c>
      <c r="AG3762" t="s">
        <v>4</v>
      </c>
      <c r="AH3762">
        <v>62.360999999999997</v>
      </c>
      <c r="AI3762" t="s">
        <v>4</v>
      </c>
      <c r="AJ3762">
        <v>23.664999999999999</v>
      </c>
      <c r="AK3762" t="s">
        <v>4</v>
      </c>
      <c r="AL3762">
        <v>59.566000000000003</v>
      </c>
      <c r="AM3762" t="s">
        <v>4</v>
      </c>
      <c r="AN3762">
        <v>22.248000000000001</v>
      </c>
      <c r="AO3762" t="s">
        <v>4</v>
      </c>
      <c r="AP3762">
        <v>53.277000000000001</v>
      </c>
      <c r="AQ3762" t="s">
        <v>4</v>
      </c>
      <c r="AR3762">
        <v>19.890999999999998</v>
      </c>
      <c r="AS3762" t="s">
        <v>4</v>
      </c>
      <c r="AT3762">
        <v>46.57</v>
      </c>
      <c r="AU3762" t="s">
        <v>4</v>
      </c>
      <c r="AV3762">
        <v>19.507999999999999</v>
      </c>
      <c r="AW3762" t="s">
        <v>4</v>
      </c>
      <c r="AX3762">
        <v>50.290999999999997</v>
      </c>
      <c r="AY3762" t="s">
        <v>4</v>
      </c>
      <c r="AZ3762">
        <v>20.742999999999999</v>
      </c>
      <c r="BA3762" t="s">
        <v>4</v>
      </c>
      <c r="BB3762">
        <v>106.38500000000001</v>
      </c>
      <c r="BC3762" t="s">
        <v>4</v>
      </c>
      <c r="BD3762">
        <v>20.327999999999999</v>
      </c>
      <c r="BE3762" t="s">
        <v>4</v>
      </c>
      <c r="BF3762">
        <v>33.198</v>
      </c>
      <c r="BG3762" t="s">
        <v>4</v>
      </c>
      <c r="BH3762">
        <v>8.5950000000000006</v>
      </c>
      <c r="BI3762" t="s">
        <v>4</v>
      </c>
      <c r="BJ3762">
        <v>62.366999999999997</v>
      </c>
      <c r="BK3762" t="s">
        <v>4</v>
      </c>
      <c r="BL3762">
        <v>11.396000000000001</v>
      </c>
      <c r="BM3762" t="s">
        <v>4</v>
      </c>
    </row>
    <row r="3763" spans="1:65" x14ac:dyDescent="0.3">
      <c r="A3763" s="1">
        <v>43245</v>
      </c>
      <c r="B3763">
        <v>65.099000000000004</v>
      </c>
      <c r="C3763">
        <v>-5.0604914092083106</v>
      </c>
      <c r="D3763">
        <v>63.161000000000001</v>
      </c>
      <c r="E3763">
        <v>-4.7219080929706641</v>
      </c>
      <c r="F3763">
        <v>75.119</v>
      </c>
      <c r="G3763">
        <v>-5.0604914092083106</v>
      </c>
      <c r="H3763">
        <v>295.27800000000002</v>
      </c>
      <c r="I3763" t="s">
        <v>4</v>
      </c>
      <c r="J3763">
        <v>44.051000000000002</v>
      </c>
      <c r="K3763">
        <v>-5.1509510559069218</v>
      </c>
      <c r="L3763">
        <v>11.045999999999999</v>
      </c>
      <c r="M3763" t="s">
        <v>4</v>
      </c>
      <c r="N3763">
        <v>42.351999999999997</v>
      </c>
      <c r="O3763" t="s">
        <v>4</v>
      </c>
      <c r="P3763">
        <v>14.581</v>
      </c>
      <c r="Q3763" t="s">
        <v>4</v>
      </c>
      <c r="R3763">
        <v>137.148</v>
      </c>
      <c r="S3763" t="s">
        <v>4</v>
      </c>
      <c r="T3763">
        <v>67.983000000000004</v>
      </c>
      <c r="U3763" t="s">
        <v>4</v>
      </c>
      <c r="V3763">
        <v>27.992999999999999</v>
      </c>
      <c r="W3763" t="s">
        <v>4</v>
      </c>
      <c r="X3763">
        <v>9.5380000000000003</v>
      </c>
      <c r="Y3763" t="s">
        <v>4</v>
      </c>
      <c r="Z3763">
        <v>52.28</v>
      </c>
      <c r="AA3763" t="s">
        <v>4</v>
      </c>
      <c r="AB3763">
        <v>29.777999999999999</v>
      </c>
      <c r="AC3763" t="s">
        <v>4</v>
      </c>
      <c r="AD3763">
        <v>39.96</v>
      </c>
      <c r="AE3763" t="s">
        <v>4</v>
      </c>
      <c r="AF3763">
        <v>9.6530000000000005</v>
      </c>
      <c r="AG3763" t="s">
        <v>4</v>
      </c>
      <c r="AH3763">
        <v>63.143000000000001</v>
      </c>
      <c r="AI3763" t="s">
        <v>4</v>
      </c>
      <c r="AJ3763">
        <v>23.678000000000001</v>
      </c>
      <c r="AK3763" t="s">
        <v>4</v>
      </c>
      <c r="AL3763">
        <v>60.110999999999997</v>
      </c>
      <c r="AM3763" t="s">
        <v>4</v>
      </c>
      <c r="AN3763">
        <v>22.248000000000001</v>
      </c>
      <c r="AO3763" t="s">
        <v>4</v>
      </c>
      <c r="AP3763">
        <v>53.762</v>
      </c>
      <c r="AQ3763" t="s">
        <v>4</v>
      </c>
      <c r="AR3763">
        <v>19.890999999999998</v>
      </c>
      <c r="AS3763" t="s">
        <v>4</v>
      </c>
      <c r="AT3763">
        <v>46.975000000000001</v>
      </c>
      <c r="AU3763" t="s">
        <v>4</v>
      </c>
      <c r="AV3763">
        <v>19.507999999999999</v>
      </c>
      <c r="AW3763" t="s">
        <v>4</v>
      </c>
      <c r="AX3763">
        <v>50.656999999999996</v>
      </c>
      <c r="AY3763" t="s">
        <v>4</v>
      </c>
      <c r="AZ3763">
        <v>20.742999999999999</v>
      </c>
      <c r="BA3763" t="s">
        <v>4</v>
      </c>
      <c r="BB3763">
        <v>117.372</v>
      </c>
      <c r="BC3763" t="s">
        <v>4</v>
      </c>
      <c r="BD3763">
        <v>20.327999999999999</v>
      </c>
      <c r="BE3763" t="s">
        <v>4</v>
      </c>
      <c r="BF3763">
        <v>33.198</v>
      </c>
      <c r="BG3763" t="s">
        <v>4</v>
      </c>
      <c r="BH3763">
        <v>8.5950000000000006</v>
      </c>
      <c r="BI3763" t="s">
        <v>4</v>
      </c>
      <c r="BJ3763">
        <v>71.016999999999996</v>
      </c>
      <c r="BK3763" t="s">
        <v>4</v>
      </c>
      <c r="BL3763">
        <v>11.396000000000001</v>
      </c>
      <c r="BM3763" t="s">
        <v>4</v>
      </c>
    </row>
    <row r="3764" spans="1:65" x14ac:dyDescent="0.3">
      <c r="A3764" s="1">
        <v>43248</v>
      </c>
      <c r="B3764">
        <v>65.366</v>
      </c>
      <c r="C3764">
        <v>-5.0554861702297806</v>
      </c>
      <c r="D3764">
        <v>63.448999999999998</v>
      </c>
      <c r="E3764">
        <v>-4.7180933402641259</v>
      </c>
      <c r="F3764">
        <v>75.75</v>
      </c>
      <c r="G3764">
        <v>-5.0554861702297806</v>
      </c>
      <c r="H3764">
        <v>298.07100000000003</v>
      </c>
      <c r="I3764" t="s">
        <v>4</v>
      </c>
      <c r="J3764">
        <v>44.384</v>
      </c>
      <c r="K3764">
        <v>-5.145471448524555</v>
      </c>
      <c r="L3764">
        <v>11.045999999999999</v>
      </c>
      <c r="M3764" t="s">
        <v>4</v>
      </c>
      <c r="N3764">
        <v>42.674999999999997</v>
      </c>
      <c r="O3764" t="s">
        <v>4</v>
      </c>
      <c r="P3764">
        <v>15.657999999999999</v>
      </c>
      <c r="Q3764" t="s">
        <v>4</v>
      </c>
      <c r="R3764">
        <v>137.298</v>
      </c>
      <c r="S3764" t="s">
        <v>4</v>
      </c>
      <c r="T3764">
        <v>67.983000000000004</v>
      </c>
      <c r="U3764" t="s">
        <v>4</v>
      </c>
      <c r="V3764">
        <v>27.992999999999999</v>
      </c>
      <c r="W3764" t="s">
        <v>4</v>
      </c>
      <c r="X3764">
        <v>9.5380000000000003</v>
      </c>
      <c r="Y3764" t="s">
        <v>4</v>
      </c>
      <c r="Z3764">
        <v>52.28</v>
      </c>
      <c r="AA3764" t="s">
        <v>4</v>
      </c>
      <c r="AB3764">
        <v>29.777999999999999</v>
      </c>
      <c r="AC3764" t="s">
        <v>4</v>
      </c>
      <c r="AD3764">
        <v>39.780999999999999</v>
      </c>
      <c r="AE3764" t="s">
        <v>4</v>
      </c>
      <c r="AF3764">
        <v>9.6530000000000005</v>
      </c>
      <c r="AG3764" t="s">
        <v>4</v>
      </c>
      <c r="AH3764">
        <v>63.143000000000001</v>
      </c>
      <c r="AI3764" t="s">
        <v>4</v>
      </c>
      <c r="AJ3764">
        <v>24.190999999999999</v>
      </c>
      <c r="AK3764" t="s">
        <v>4</v>
      </c>
      <c r="AL3764">
        <v>59.932000000000002</v>
      </c>
      <c r="AM3764" t="s">
        <v>4</v>
      </c>
      <c r="AN3764">
        <v>22.248000000000001</v>
      </c>
      <c r="AO3764" t="s">
        <v>4</v>
      </c>
      <c r="AP3764">
        <v>53.68</v>
      </c>
      <c r="AQ3764" t="s">
        <v>4</v>
      </c>
      <c r="AR3764">
        <v>19.890999999999998</v>
      </c>
      <c r="AS3764" t="s">
        <v>4</v>
      </c>
      <c r="AT3764">
        <v>47.31</v>
      </c>
      <c r="AU3764" t="s">
        <v>4</v>
      </c>
      <c r="AV3764">
        <v>19.507999999999999</v>
      </c>
      <c r="AW3764" t="s">
        <v>4</v>
      </c>
      <c r="AX3764">
        <v>50.857999999999997</v>
      </c>
      <c r="AY3764" t="s">
        <v>4</v>
      </c>
      <c r="AZ3764">
        <v>20.742999999999999</v>
      </c>
      <c r="BA3764" t="s">
        <v>4</v>
      </c>
      <c r="BB3764">
        <v>117.117</v>
      </c>
      <c r="BC3764" t="s">
        <v>4</v>
      </c>
      <c r="BD3764">
        <v>20.327999999999999</v>
      </c>
      <c r="BE3764" t="s">
        <v>4</v>
      </c>
      <c r="BF3764">
        <v>33.198</v>
      </c>
      <c r="BG3764" t="s">
        <v>4</v>
      </c>
      <c r="BH3764">
        <v>8.5950000000000006</v>
      </c>
      <c r="BI3764" t="s">
        <v>4</v>
      </c>
      <c r="BJ3764">
        <v>75.281999999999996</v>
      </c>
      <c r="BK3764" t="s">
        <v>4</v>
      </c>
      <c r="BL3764">
        <v>11.396000000000001</v>
      </c>
      <c r="BM3764" t="s">
        <v>4</v>
      </c>
    </row>
    <row r="3765" spans="1:65" x14ac:dyDescent="0.3">
      <c r="A3765" s="1">
        <v>43249</v>
      </c>
      <c r="B3765">
        <v>71.296000000000006</v>
      </c>
      <c r="C3765">
        <v>-5.0291756935935839</v>
      </c>
      <c r="D3765">
        <v>67.423000000000002</v>
      </c>
      <c r="E3765">
        <v>-4.700265819929724</v>
      </c>
      <c r="F3765">
        <v>91.974000000000004</v>
      </c>
      <c r="G3765">
        <v>-5.0291756935935839</v>
      </c>
      <c r="H3765">
        <v>314.89100000000002</v>
      </c>
      <c r="I3765" t="s">
        <v>4</v>
      </c>
      <c r="J3765">
        <v>54.353999999999999</v>
      </c>
      <c r="K3765">
        <v>-5.1013077577888231</v>
      </c>
      <c r="L3765">
        <v>11.045999999999999</v>
      </c>
      <c r="M3765" t="s">
        <v>4</v>
      </c>
      <c r="N3765">
        <v>47.561</v>
      </c>
      <c r="O3765" t="s">
        <v>4</v>
      </c>
      <c r="P3765">
        <v>16.940000000000001</v>
      </c>
      <c r="Q3765" t="s">
        <v>4</v>
      </c>
      <c r="R3765">
        <v>146.18199999999999</v>
      </c>
      <c r="S3765" t="s">
        <v>4</v>
      </c>
      <c r="T3765">
        <v>67.983000000000004</v>
      </c>
      <c r="U3765" t="s">
        <v>4</v>
      </c>
      <c r="V3765">
        <v>27.992999999999999</v>
      </c>
      <c r="W3765" t="s">
        <v>4</v>
      </c>
      <c r="X3765">
        <v>9.5380000000000003</v>
      </c>
      <c r="Y3765" t="s">
        <v>4</v>
      </c>
      <c r="Z3765">
        <v>52.28</v>
      </c>
      <c r="AA3765" t="s">
        <v>4</v>
      </c>
      <c r="AB3765">
        <v>29.777999999999999</v>
      </c>
      <c r="AC3765" t="s">
        <v>4</v>
      </c>
      <c r="AD3765">
        <v>49.871000000000002</v>
      </c>
      <c r="AE3765" t="s">
        <v>4</v>
      </c>
      <c r="AF3765">
        <v>9.6530000000000005</v>
      </c>
      <c r="AG3765" t="s">
        <v>4</v>
      </c>
      <c r="AH3765">
        <v>70.253</v>
      </c>
      <c r="AI3765" t="s">
        <v>4</v>
      </c>
      <c r="AJ3765">
        <v>24.199000000000002</v>
      </c>
      <c r="AK3765" t="s">
        <v>4</v>
      </c>
      <c r="AL3765">
        <v>65.825000000000003</v>
      </c>
      <c r="AM3765" t="s">
        <v>4</v>
      </c>
      <c r="AN3765">
        <v>22.248000000000001</v>
      </c>
      <c r="AO3765" t="s">
        <v>4</v>
      </c>
      <c r="AP3765">
        <v>59.631</v>
      </c>
      <c r="AQ3765" t="s">
        <v>4</v>
      </c>
      <c r="AR3765">
        <v>19.890999999999998</v>
      </c>
      <c r="AS3765" t="s">
        <v>4</v>
      </c>
      <c r="AT3765">
        <v>51.841999999999999</v>
      </c>
      <c r="AU3765" t="s">
        <v>4</v>
      </c>
      <c r="AV3765">
        <v>19.507999999999999</v>
      </c>
      <c r="AW3765" t="s">
        <v>4</v>
      </c>
      <c r="AX3765">
        <v>56.139000000000003</v>
      </c>
      <c r="AY3765" t="s">
        <v>4</v>
      </c>
      <c r="AZ3765">
        <v>20.742999999999999</v>
      </c>
      <c r="BA3765" t="s">
        <v>4</v>
      </c>
      <c r="BB3765">
        <v>160.023</v>
      </c>
      <c r="BC3765" t="s">
        <v>4</v>
      </c>
      <c r="BD3765">
        <v>20.327999999999999</v>
      </c>
      <c r="BE3765" t="s">
        <v>4</v>
      </c>
      <c r="BF3765">
        <v>33.198</v>
      </c>
      <c r="BG3765" t="s">
        <v>4</v>
      </c>
      <c r="BH3765">
        <v>8.5950000000000006</v>
      </c>
      <c r="BI3765" t="s">
        <v>4</v>
      </c>
      <c r="BJ3765">
        <v>91.852000000000004</v>
      </c>
      <c r="BK3765" t="s">
        <v>4</v>
      </c>
      <c r="BL3765">
        <v>11.396000000000001</v>
      </c>
      <c r="BM3765" t="s">
        <v>4</v>
      </c>
    </row>
    <row r="3766" spans="1:65" x14ac:dyDescent="0.3">
      <c r="A3766" s="1">
        <v>43250</v>
      </c>
      <c r="B3766">
        <v>68.614999999999995</v>
      </c>
      <c r="C3766">
        <v>-5.0383701909096184</v>
      </c>
      <c r="D3766">
        <v>65.596000000000004</v>
      </c>
      <c r="E3766">
        <v>-4.7229183428690424</v>
      </c>
      <c r="F3766">
        <v>86.308999999999997</v>
      </c>
      <c r="G3766">
        <v>-5.0383701909096184</v>
      </c>
      <c r="H3766">
        <v>307.37</v>
      </c>
      <c r="I3766" t="s">
        <v>4</v>
      </c>
      <c r="J3766">
        <v>58.866999999999997</v>
      </c>
      <c r="K3766">
        <v>-5.079803518668343</v>
      </c>
      <c r="L3766">
        <v>11.045999999999999</v>
      </c>
      <c r="M3766" t="s">
        <v>4</v>
      </c>
      <c r="N3766">
        <v>46.343000000000004</v>
      </c>
      <c r="O3766" t="s">
        <v>4</v>
      </c>
      <c r="P3766">
        <v>19.151</v>
      </c>
      <c r="Q3766" t="s">
        <v>4</v>
      </c>
      <c r="R3766">
        <v>154.792</v>
      </c>
      <c r="S3766" t="s">
        <v>4</v>
      </c>
      <c r="T3766">
        <v>67.983000000000004</v>
      </c>
      <c r="U3766" t="s">
        <v>4</v>
      </c>
      <c r="V3766">
        <v>27.992999999999999</v>
      </c>
      <c r="W3766" t="s">
        <v>4</v>
      </c>
      <c r="X3766">
        <v>9.5380000000000003</v>
      </c>
      <c r="Y3766" t="s">
        <v>4</v>
      </c>
      <c r="Z3766">
        <v>52.28</v>
      </c>
      <c r="AA3766" t="s">
        <v>4</v>
      </c>
      <c r="AB3766">
        <v>29.777999999999999</v>
      </c>
      <c r="AC3766" t="s">
        <v>4</v>
      </c>
      <c r="AD3766">
        <v>52.816000000000003</v>
      </c>
      <c r="AE3766" t="s">
        <v>4</v>
      </c>
      <c r="AF3766">
        <v>9.6530000000000005</v>
      </c>
      <c r="AG3766" t="s">
        <v>4</v>
      </c>
      <c r="AH3766">
        <v>70.876000000000005</v>
      </c>
      <c r="AI3766" t="s">
        <v>4</v>
      </c>
      <c r="AJ3766">
        <v>27.706</v>
      </c>
      <c r="AK3766" t="s">
        <v>4</v>
      </c>
      <c r="AL3766">
        <v>68.435000000000002</v>
      </c>
      <c r="AM3766" t="s">
        <v>4</v>
      </c>
      <c r="AN3766">
        <v>22.248000000000001</v>
      </c>
      <c r="AO3766" t="s">
        <v>4</v>
      </c>
      <c r="AP3766">
        <v>59.78</v>
      </c>
      <c r="AQ3766" t="s">
        <v>4</v>
      </c>
      <c r="AR3766">
        <v>19.890999999999998</v>
      </c>
      <c r="AS3766" t="s">
        <v>4</v>
      </c>
      <c r="AT3766">
        <v>52.805</v>
      </c>
      <c r="AU3766" t="s">
        <v>4</v>
      </c>
      <c r="AV3766">
        <v>19.507999999999999</v>
      </c>
      <c r="AW3766" t="s">
        <v>4</v>
      </c>
      <c r="AX3766">
        <v>56.368000000000002</v>
      </c>
      <c r="AY3766" t="s">
        <v>4</v>
      </c>
      <c r="AZ3766">
        <v>20.742999999999999</v>
      </c>
      <c r="BA3766" t="s">
        <v>4</v>
      </c>
      <c r="BB3766">
        <v>177.71100000000001</v>
      </c>
      <c r="BC3766" t="s">
        <v>4</v>
      </c>
      <c r="BD3766">
        <v>20.327999999999999</v>
      </c>
      <c r="BE3766" t="s">
        <v>4</v>
      </c>
      <c r="BF3766">
        <v>33.198</v>
      </c>
      <c r="BG3766" t="s">
        <v>4</v>
      </c>
      <c r="BH3766">
        <v>8.5950000000000006</v>
      </c>
      <c r="BI3766" t="s">
        <v>4</v>
      </c>
      <c r="BJ3766">
        <v>98.960999999999999</v>
      </c>
      <c r="BK3766" t="s">
        <v>4</v>
      </c>
      <c r="BL3766">
        <v>11.396000000000001</v>
      </c>
      <c r="BM3766" t="s">
        <v>4</v>
      </c>
    </row>
    <row r="3767" spans="1:65" x14ac:dyDescent="0.3">
      <c r="A3767" s="1">
        <v>43251</v>
      </c>
      <c r="B3767">
        <v>69.201999999999998</v>
      </c>
      <c r="C3767">
        <v>-5.0321064086640899</v>
      </c>
      <c r="D3767">
        <v>66.61</v>
      </c>
      <c r="E3767">
        <v>-4.7080668957993783</v>
      </c>
      <c r="F3767">
        <v>86.411000000000001</v>
      </c>
      <c r="G3767">
        <v>-5.0321064086640899</v>
      </c>
      <c r="H3767">
        <v>305.53399999999999</v>
      </c>
      <c r="I3767" t="s">
        <v>4</v>
      </c>
      <c r="J3767">
        <v>60.642000000000003</v>
      </c>
      <c r="K3767">
        <v>-5.0684060234794783</v>
      </c>
      <c r="L3767">
        <v>11.045999999999999</v>
      </c>
      <c r="M3767" t="s">
        <v>4</v>
      </c>
      <c r="N3767">
        <v>44.915999999999997</v>
      </c>
      <c r="O3767" t="s">
        <v>4</v>
      </c>
      <c r="P3767">
        <v>17.154</v>
      </c>
      <c r="Q3767" t="s">
        <v>4</v>
      </c>
      <c r="R3767">
        <v>156.16900000000001</v>
      </c>
      <c r="S3767" t="s">
        <v>4</v>
      </c>
      <c r="T3767">
        <v>67.983000000000004</v>
      </c>
      <c r="U3767" t="s">
        <v>4</v>
      </c>
      <c r="V3767">
        <v>27.992999999999999</v>
      </c>
      <c r="W3767" t="s">
        <v>4</v>
      </c>
      <c r="X3767">
        <v>9.5380000000000003</v>
      </c>
      <c r="Y3767" t="s">
        <v>4</v>
      </c>
      <c r="Z3767">
        <v>52.28</v>
      </c>
      <c r="AA3767" t="s">
        <v>4</v>
      </c>
      <c r="AB3767">
        <v>29.777999999999999</v>
      </c>
      <c r="AC3767" t="s">
        <v>4</v>
      </c>
      <c r="AD3767">
        <v>54.442</v>
      </c>
      <c r="AE3767" t="s">
        <v>4</v>
      </c>
      <c r="AF3767">
        <v>9.6530000000000005</v>
      </c>
      <c r="AG3767" t="s">
        <v>4</v>
      </c>
      <c r="AH3767">
        <v>71.388000000000005</v>
      </c>
      <c r="AI3767" t="s">
        <v>4</v>
      </c>
      <c r="AJ3767">
        <v>26.280999999999999</v>
      </c>
      <c r="AK3767" t="s">
        <v>4</v>
      </c>
      <c r="AL3767">
        <v>66.918999999999997</v>
      </c>
      <c r="AM3767" t="s">
        <v>4</v>
      </c>
      <c r="AN3767">
        <v>22.248000000000001</v>
      </c>
      <c r="AO3767" t="s">
        <v>4</v>
      </c>
      <c r="AP3767">
        <v>59.228999999999999</v>
      </c>
      <c r="AQ3767" t="s">
        <v>4</v>
      </c>
      <c r="AR3767">
        <v>19.890999999999998</v>
      </c>
      <c r="AS3767" t="s">
        <v>4</v>
      </c>
      <c r="AT3767">
        <v>52.097999999999999</v>
      </c>
      <c r="AU3767" t="s">
        <v>4</v>
      </c>
      <c r="AV3767">
        <v>19.507999999999999</v>
      </c>
      <c r="AW3767" t="s">
        <v>4</v>
      </c>
      <c r="AX3767">
        <v>56.533999999999999</v>
      </c>
      <c r="AY3767" t="s">
        <v>4</v>
      </c>
      <c r="AZ3767">
        <v>20.742999999999999</v>
      </c>
      <c r="BA3767" t="s">
        <v>4</v>
      </c>
      <c r="BB3767">
        <v>177</v>
      </c>
      <c r="BC3767" t="s">
        <v>4</v>
      </c>
      <c r="BD3767">
        <v>20.327999999999999</v>
      </c>
      <c r="BE3767" t="s">
        <v>4</v>
      </c>
      <c r="BF3767">
        <v>33.198</v>
      </c>
      <c r="BG3767" t="s">
        <v>4</v>
      </c>
      <c r="BH3767">
        <v>8.5950000000000006</v>
      </c>
      <c r="BI3767" t="s">
        <v>4</v>
      </c>
      <c r="BJ3767">
        <v>96.459000000000003</v>
      </c>
      <c r="BK3767" t="s">
        <v>4</v>
      </c>
      <c r="BL3767">
        <v>11.396000000000001</v>
      </c>
      <c r="BM3767" t="s">
        <v>4</v>
      </c>
    </row>
    <row r="3768" spans="1:65" x14ac:dyDescent="0.3">
      <c r="A3768" s="1">
        <v>43252</v>
      </c>
      <c r="B3768">
        <v>67.682000000000002</v>
      </c>
      <c r="C3768">
        <v>-5.0350589772223486</v>
      </c>
      <c r="D3768">
        <v>65.730999999999995</v>
      </c>
      <c r="E3768">
        <v>-4.7066793779289684</v>
      </c>
      <c r="F3768">
        <v>80.771000000000001</v>
      </c>
      <c r="G3768">
        <v>-5.0350589772223486</v>
      </c>
      <c r="H3768">
        <v>296.91000000000003</v>
      </c>
      <c r="I3768" t="s">
        <v>4</v>
      </c>
      <c r="J3768">
        <v>58.677</v>
      </c>
      <c r="K3768">
        <v>-5.0732511633139437</v>
      </c>
      <c r="L3768">
        <v>11.045999999999999</v>
      </c>
      <c r="M3768" t="s">
        <v>4</v>
      </c>
      <c r="N3768">
        <v>41.055999999999997</v>
      </c>
      <c r="O3768" t="s">
        <v>4</v>
      </c>
      <c r="P3768">
        <v>16.097999999999999</v>
      </c>
      <c r="Q3768" t="s">
        <v>4</v>
      </c>
      <c r="R3768">
        <v>172.59200000000001</v>
      </c>
      <c r="S3768" t="s">
        <v>4</v>
      </c>
      <c r="T3768">
        <v>117.133</v>
      </c>
      <c r="U3768" t="s">
        <v>4</v>
      </c>
      <c r="V3768">
        <v>27.992999999999999</v>
      </c>
      <c r="W3768" t="s">
        <v>4</v>
      </c>
      <c r="X3768">
        <v>9.5380000000000003</v>
      </c>
      <c r="Y3768" t="s">
        <v>4</v>
      </c>
      <c r="Z3768">
        <v>52.28</v>
      </c>
      <c r="AA3768" t="s">
        <v>4</v>
      </c>
      <c r="AB3768">
        <v>29.777999999999999</v>
      </c>
      <c r="AC3768" t="s">
        <v>4</v>
      </c>
      <c r="AD3768">
        <v>53.25</v>
      </c>
      <c r="AE3768" t="s">
        <v>4</v>
      </c>
      <c r="AF3768">
        <v>9.6530000000000005</v>
      </c>
      <c r="AG3768" t="s">
        <v>4</v>
      </c>
      <c r="AH3768">
        <v>70.165999999999997</v>
      </c>
      <c r="AI3768" t="s">
        <v>4</v>
      </c>
      <c r="AJ3768">
        <v>27.317</v>
      </c>
      <c r="AK3768" t="s">
        <v>4</v>
      </c>
      <c r="AL3768">
        <v>67.671000000000006</v>
      </c>
      <c r="AM3768" t="s">
        <v>4</v>
      </c>
      <c r="AN3768">
        <v>22.248000000000001</v>
      </c>
      <c r="AO3768" t="s">
        <v>4</v>
      </c>
      <c r="AP3768">
        <v>59.512</v>
      </c>
      <c r="AQ3768" t="s">
        <v>4</v>
      </c>
      <c r="AR3768">
        <v>19.890999999999998</v>
      </c>
      <c r="AS3768" t="s">
        <v>4</v>
      </c>
      <c r="AT3768">
        <v>52.197000000000003</v>
      </c>
      <c r="AU3768" t="s">
        <v>4</v>
      </c>
      <c r="AV3768">
        <v>19.507999999999999</v>
      </c>
      <c r="AW3768" t="s">
        <v>4</v>
      </c>
      <c r="AX3768">
        <v>56.323</v>
      </c>
      <c r="AY3768" t="s">
        <v>4</v>
      </c>
      <c r="AZ3768">
        <v>20.742999999999999</v>
      </c>
      <c r="BA3768" t="s">
        <v>4</v>
      </c>
      <c r="BB3768">
        <v>151.13399999999999</v>
      </c>
      <c r="BC3768" t="s">
        <v>4</v>
      </c>
      <c r="BD3768">
        <v>20.327999999999999</v>
      </c>
      <c r="BE3768" t="s">
        <v>4</v>
      </c>
      <c r="BF3768">
        <v>33.198</v>
      </c>
      <c r="BG3768" t="s">
        <v>4</v>
      </c>
      <c r="BH3768">
        <v>8.5950000000000006</v>
      </c>
      <c r="BI3768" t="s">
        <v>4</v>
      </c>
      <c r="BJ3768">
        <v>83.584000000000003</v>
      </c>
      <c r="BK3768" t="s">
        <v>4</v>
      </c>
      <c r="BL3768">
        <v>11.396000000000001</v>
      </c>
      <c r="BM3768" t="s">
        <v>4</v>
      </c>
    </row>
    <row r="3769" spans="1:65" x14ac:dyDescent="0.3">
      <c r="A3769" s="1">
        <v>43255</v>
      </c>
      <c r="B3769">
        <v>65.778999999999996</v>
      </c>
      <c r="C3769">
        <v>-5.032622822466565</v>
      </c>
      <c r="D3769">
        <v>64.200999999999993</v>
      </c>
      <c r="E3769">
        <v>-4.6978679250831199</v>
      </c>
      <c r="F3769">
        <v>75.058999999999997</v>
      </c>
      <c r="G3769">
        <v>-5.032622822466565</v>
      </c>
      <c r="H3769">
        <v>289.68200000000002</v>
      </c>
      <c r="I3769" t="s">
        <v>4</v>
      </c>
      <c r="J3769">
        <v>58.002000000000002</v>
      </c>
      <c r="K3769">
        <v>-5.0655104905083563</v>
      </c>
      <c r="L3769">
        <v>11.045999999999999</v>
      </c>
      <c r="M3769" t="s">
        <v>4</v>
      </c>
      <c r="N3769">
        <v>40.438000000000002</v>
      </c>
      <c r="O3769" t="s">
        <v>4</v>
      </c>
      <c r="P3769">
        <v>13.413</v>
      </c>
      <c r="Q3769" t="s">
        <v>4</v>
      </c>
      <c r="R3769">
        <v>149.08000000000001</v>
      </c>
      <c r="S3769" t="s">
        <v>4</v>
      </c>
      <c r="T3769">
        <v>107.369</v>
      </c>
      <c r="U3769" t="s">
        <v>4</v>
      </c>
      <c r="V3769">
        <v>28.879000000000001</v>
      </c>
      <c r="W3769" t="s">
        <v>4</v>
      </c>
      <c r="X3769">
        <v>9.5380000000000003</v>
      </c>
      <c r="Y3769" t="s">
        <v>4</v>
      </c>
      <c r="Z3769">
        <v>51.722000000000001</v>
      </c>
      <c r="AA3769" t="s">
        <v>4</v>
      </c>
      <c r="AB3769">
        <v>29.777999999999999</v>
      </c>
      <c r="AC3769" t="s">
        <v>4</v>
      </c>
      <c r="AD3769">
        <v>50.930999999999997</v>
      </c>
      <c r="AE3769" t="s">
        <v>4</v>
      </c>
      <c r="AF3769">
        <v>9.6530000000000005</v>
      </c>
      <c r="AG3769" t="s">
        <v>4</v>
      </c>
      <c r="AH3769">
        <v>67.930999999999997</v>
      </c>
      <c r="AI3769" t="s">
        <v>4</v>
      </c>
      <c r="AJ3769">
        <v>26.279</v>
      </c>
      <c r="AK3769" t="s">
        <v>4</v>
      </c>
      <c r="AL3769">
        <v>64.977000000000004</v>
      </c>
      <c r="AM3769" t="s">
        <v>4</v>
      </c>
      <c r="AN3769">
        <v>22.248000000000001</v>
      </c>
      <c r="AO3769" t="s">
        <v>4</v>
      </c>
      <c r="AP3769">
        <v>57.863</v>
      </c>
      <c r="AQ3769" t="s">
        <v>4</v>
      </c>
      <c r="AR3769">
        <v>19.890999999999998</v>
      </c>
      <c r="AS3769" t="s">
        <v>4</v>
      </c>
      <c r="AT3769">
        <v>49.923000000000002</v>
      </c>
      <c r="AU3769" t="s">
        <v>4</v>
      </c>
      <c r="AV3769">
        <v>19.507999999999999</v>
      </c>
      <c r="AW3769" t="s">
        <v>4</v>
      </c>
      <c r="AX3769">
        <v>55.164000000000001</v>
      </c>
      <c r="AY3769" t="s">
        <v>4</v>
      </c>
      <c r="AZ3769">
        <v>20.742999999999999</v>
      </c>
      <c r="BA3769" t="s">
        <v>4</v>
      </c>
      <c r="BB3769">
        <v>122.824</v>
      </c>
      <c r="BC3769" t="s">
        <v>4</v>
      </c>
      <c r="BD3769">
        <v>20.327999999999999</v>
      </c>
      <c r="BE3769" t="s">
        <v>4</v>
      </c>
      <c r="BF3769">
        <v>33.198</v>
      </c>
      <c r="BG3769" t="s">
        <v>4</v>
      </c>
      <c r="BH3769">
        <v>8.5950000000000006</v>
      </c>
      <c r="BI3769" t="s">
        <v>4</v>
      </c>
      <c r="BJ3769">
        <v>75.688999999999993</v>
      </c>
      <c r="BK3769" t="s">
        <v>4</v>
      </c>
      <c r="BL3769">
        <v>11.396000000000001</v>
      </c>
      <c r="BM3769" t="s">
        <v>4</v>
      </c>
    </row>
    <row r="3770" spans="1:65" x14ac:dyDescent="0.3">
      <c r="A3770" s="1">
        <v>43256</v>
      </c>
      <c r="B3770">
        <v>67.135000000000005</v>
      </c>
      <c r="C3770">
        <v>-5.0243354253596468</v>
      </c>
      <c r="D3770">
        <v>64.644000000000005</v>
      </c>
      <c r="E3770">
        <v>-4.6886695440202146</v>
      </c>
      <c r="F3770">
        <v>79.125</v>
      </c>
      <c r="G3770">
        <v>-5.0243354253596468</v>
      </c>
      <c r="H3770">
        <v>293.03100000000001</v>
      </c>
      <c r="I3770" t="s">
        <v>4</v>
      </c>
      <c r="J3770">
        <v>58.87</v>
      </c>
      <c r="K3770">
        <v>-5.0592163496857836</v>
      </c>
      <c r="L3770">
        <v>11.045999999999999</v>
      </c>
      <c r="M3770" t="s">
        <v>4</v>
      </c>
      <c r="N3770">
        <v>40.351999999999997</v>
      </c>
      <c r="O3770" t="s">
        <v>4</v>
      </c>
      <c r="P3770">
        <v>13.269</v>
      </c>
      <c r="Q3770" t="s">
        <v>4</v>
      </c>
      <c r="R3770">
        <v>152.36699999999999</v>
      </c>
      <c r="S3770" t="s">
        <v>4</v>
      </c>
      <c r="T3770">
        <v>106.977</v>
      </c>
      <c r="U3770" t="s">
        <v>4</v>
      </c>
      <c r="V3770">
        <v>28.503</v>
      </c>
      <c r="W3770" t="s">
        <v>4</v>
      </c>
      <c r="X3770">
        <v>9.5380000000000003</v>
      </c>
      <c r="Y3770" t="s">
        <v>4</v>
      </c>
      <c r="Z3770">
        <v>52.68</v>
      </c>
      <c r="AA3770" t="s">
        <v>4</v>
      </c>
      <c r="AB3770">
        <v>29.777999999999999</v>
      </c>
      <c r="AC3770" t="s">
        <v>4</v>
      </c>
      <c r="AD3770">
        <v>51.698999999999998</v>
      </c>
      <c r="AE3770" t="s">
        <v>4</v>
      </c>
      <c r="AF3770">
        <v>9.6530000000000005</v>
      </c>
      <c r="AG3770" t="s">
        <v>4</v>
      </c>
      <c r="AH3770">
        <v>67.608000000000004</v>
      </c>
      <c r="AI3770" t="s">
        <v>4</v>
      </c>
      <c r="AJ3770">
        <v>25.567</v>
      </c>
      <c r="AK3770" t="s">
        <v>4</v>
      </c>
      <c r="AL3770">
        <v>64.257000000000005</v>
      </c>
      <c r="AM3770" t="s">
        <v>4</v>
      </c>
      <c r="AN3770">
        <v>22.248000000000001</v>
      </c>
      <c r="AO3770" t="s">
        <v>4</v>
      </c>
      <c r="AP3770">
        <v>56.453000000000003</v>
      </c>
      <c r="AQ3770" t="s">
        <v>4</v>
      </c>
      <c r="AR3770">
        <v>19.890999999999998</v>
      </c>
      <c r="AS3770" t="s">
        <v>4</v>
      </c>
      <c r="AT3770">
        <v>48.308</v>
      </c>
      <c r="AU3770" t="s">
        <v>4</v>
      </c>
      <c r="AV3770">
        <v>19.507999999999999</v>
      </c>
      <c r="AW3770" t="s">
        <v>4</v>
      </c>
      <c r="AX3770">
        <v>54.222000000000001</v>
      </c>
      <c r="AY3770" t="s">
        <v>4</v>
      </c>
      <c r="AZ3770">
        <v>20.742999999999999</v>
      </c>
      <c r="BA3770" t="s">
        <v>4</v>
      </c>
      <c r="BB3770">
        <v>128.185</v>
      </c>
      <c r="BC3770" t="s">
        <v>4</v>
      </c>
      <c r="BD3770">
        <v>20.327999999999999</v>
      </c>
      <c r="BE3770" t="s">
        <v>4</v>
      </c>
      <c r="BF3770">
        <v>33.198</v>
      </c>
      <c r="BG3770" t="s">
        <v>4</v>
      </c>
      <c r="BH3770">
        <v>8.5950000000000006</v>
      </c>
      <c r="BI3770" t="s">
        <v>4</v>
      </c>
      <c r="BJ3770">
        <v>78.843999999999994</v>
      </c>
      <c r="BK3770" t="s">
        <v>4</v>
      </c>
      <c r="BL3770">
        <v>11.396000000000001</v>
      </c>
      <c r="BM3770" t="s">
        <v>4</v>
      </c>
    </row>
    <row r="3771" spans="1:65" x14ac:dyDescent="0.3">
      <c r="A3771" s="1">
        <v>43257</v>
      </c>
      <c r="B3771">
        <v>69.465000000000003</v>
      </c>
      <c r="C3771">
        <v>-5.0124790070712129</v>
      </c>
      <c r="D3771">
        <v>64.433000000000007</v>
      </c>
      <c r="E3771">
        <v>-4.6902949207939786</v>
      </c>
      <c r="F3771">
        <v>81.728999999999999</v>
      </c>
      <c r="G3771">
        <v>-5.0124790070712129</v>
      </c>
      <c r="H3771">
        <v>299.13</v>
      </c>
      <c r="I3771" t="s">
        <v>4</v>
      </c>
      <c r="J3771">
        <v>59.917000000000002</v>
      </c>
      <c r="K3771">
        <v>-5.0526839652221085</v>
      </c>
      <c r="L3771">
        <v>11.045999999999999</v>
      </c>
      <c r="M3771" t="s">
        <v>4</v>
      </c>
      <c r="N3771">
        <v>41.234999999999999</v>
      </c>
      <c r="O3771" t="s">
        <v>4</v>
      </c>
      <c r="P3771">
        <v>14.657999999999999</v>
      </c>
      <c r="Q3771" t="s">
        <v>4</v>
      </c>
      <c r="R3771">
        <v>161.208</v>
      </c>
      <c r="S3771" t="s">
        <v>4</v>
      </c>
      <c r="T3771">
        <v>110.248</v>
      </c>
      <c r="U3771" t="s">
        <v>4</v>
      </c>
      <c r="V3771">
        <v>28.521999999999998</v>
      </c>
      <c r="W3771" t="s">
        <v>4</v>
      </c>
      <c r="X3771">
        <v>9.5380000000000003</v>
      </c>
      <c r="Y3771" t="s">
        <v>4</v>
      </c>
      <c r="Z3771">
        <v>51.878</v>
      </c>
      <c r="AA3771" t="s">
        <v>4</v>
      </c>
      <c r="AB3771">
        <v>29.777999999999999</v>
      </c>
      <c r="AC3771" t="s">
        <v>4</v>
      </c>
      <c r="AD3771">
        <v>54.055999999999997</v>
      </c>
      <c r="AE3771" t="s">
        <v>4</v>
      </c>
      <c r="AF3771">
        <v>9.6530000000000005</v>
      </c>
      <c r="AG3771" t="s">
        <v>4</v>
      </c>
      <c r="AH3771">
        <v>67.236000000000004</v>
      </c>
      <c r="AI3771" t="s">
        <v>4</v>
      </c>
      <c r="AJ3771">
        <v>25.571999999999999</v>
      </c>
      <c r="AK3771" t="s">
        <v>4</v>
      </c>
      <c r="AL3771">
        <v>64.149000000000001</v>
      </c>
      <c r="AM3771" t="s">
        <v>4</v>
      </c>
      <c r="AN3771">
        <v>22.248000000000001</v>
      </c>
      <c r="AO3771" t="s">
        <v>4</v>
      </c>
      <c r="AP3771">
        <v>56.938000000000002</v>
      </c>
      <c r="AQ3771" t="s">
        <v>4</v>
      </c>
      <c r="AR3771">
        <v>19.890999999999998</v>
      </c>
      <c r="AS3771" t="s">
        <v>4</v>
      </c>
      <c r="AT3771">
        <v>48.741999999999997</v>
      </c>
      <c r="AU3771" t="s">
        <v>4</v>
      </c>
      <c r="AV3771">
        <v>19.507999999999999</v>
      </c>
      <c r="AW3771" t="s">
        <v>4</v>
      </c>
      <c r="AX3771">
        <v>55.273000000000003</v>
      </c>
      <c r="AY3771" t="s">
        <v>4</v>
      </c>
      <c r="AZ3771">
        <v>20.742999999999999</v>
      </c>
      <c r="BA3771" t="s">
        <v>4</v>
      </c>
      <c r="BB3771">
        <v>152.80799999999999</v>
      </c>
      <c r="BC3771" t="s">
        <v>4</v>
      </c>
      <c r="BD3771">
        <v>20.327999999999999</v>
      </c>
      <c r="BE3771" t="s">
        <v>4</v>
      </c>
      <c r="BF3771">
        <v>33.198</v>
      </c>
      <c r="BG3771" t="s">
        <v>4</v>
      </c>
      <c r="BH3771">
        <v>8.5950000000000006</v>
      </c>
      <c r="BI3771" t="s">
        <v>4</v>
      </c>
      <c r="BJ3771">
        <v>80.822999999999993</v>
      </c>
      <c r="BK3771" t="s">
        <v>4</v>
      </c>
      <c r="BL3771">
        <v>11.396000000000001</v>
      </c>
      <c r="BM3771" t="s">
        <v>4</v>
      </c>
    </row>
    <row r="3772" spans="1:65" x14ac:dyDescent="0.3">
      <c r="A3772" s="1">
        <v>43258</v>
      </c>
      <c r="B3772">
        <v>72.712999999999994</v>
      </c>
      <c r="C3772">
        <v>-4.9914652915404503</v>
      </c>
      <c r="D3772">
        <v>65.290000000000006</v>
      </c>
      <c r="E3772">
        <v>-4.6800330832028507</v>
      </c>
      <c r="F3772">
        <v>85.042000000000002</v>
      </c>
      <c r="G3772">
        <v>-4.9914652915404503</v>
      </c>
      <c r="H3772">
        <v>305.64800000000002</v>
      </c>
      <c r="I3772" t="s">
        <v>4</v>
      </c>
      <c r="J3772">
        <v>61.012999999999998</v>
      </c>
      <c r="K3772">
        <v>-5.0405160721054134</v>
      </c>
      <c r="L3772">
        <v>11.045999999999999</v>
      </c>
      <c r="M3772" t="s">
        <v>4</v>
      </c>
      <c r="N3772">
        <v>40.612000000000002</v>
      </c>
      <c r="O3772" t="s">
        <v>4</v>
      </c>
      <c r="P3772">
        <v>15.539</v>
      </c>
      <c r="Q3772" t="s">
        <v>4</v>
      </c>
      <c r="R3772">
        <v>166.00800000000001</v>
      </c>
      <c r="S3772" t="s">
        <v>4</v>
      </c>
      <c r="T3772">
        <v>115.06</v>
      </c>
      <c r="U3772" t="s">
        <v>4</v>
      </c>
      <c r="V3772">
        <v>30.65</v>
      </c>
      <c r="W3772" t="s">
        <v>4</v>
      </c>
      <c r="X3772">
        <v>9.5380000000000003</v>
      </c>
      <c r="Y3772" t="s">
        <v>4</v>
      </c>
      <c r="Z3772">
        <v>54.345999999999997</v>
      </c>
      <c r="AA3772" t="s">
        <v>4</v>
      </c>
      <c r="AB3772">
        <v>29.777999999999999</v>
      </c>
      <c r="AC3772" t="s">
        <v>4</v>
      </c>
      <c r="AD3772">
        <v>54.494</v>
      </c>
      <c r="AE3772" t="s">
        <v>4</v>
      </c>
      <c r="AF3772">
        <v>9.6530000000000005</v>
      </c>
      <c r="AG3772" t="s">
        <v>4</v>
      </c>
      <c r="AH3772">
        <v>68.046000000000006</v>
      </c>
      <c r="AI3772" t="s">
        <v>4</v>
      </c>
      <c r="AJ3772">
        <v>25.216999999999999</v>
      </c>
      <c r="AK3772" t="s">
        <v>4</v>
      </c>
      <c r="AL3772">
        <v>62.606999999999999</v>
      </c>
      <c r="AM3772" t="s">
        <v>4</v>
      </c>
      <c r="AN3772">
        <v>22.248000000000001</v>
      </c>
      <c r="AO3772" t="s">
        <v>4</v>
      </c>
      <c r="AP3772">
        <v>56.837000000000003</v>
      </c>
      <c r="AQ3772" t="s">
        <v>4</v>
      </c>
      <c r="AR3772">
        <v>19.890999999999998</v>
      </c>
      <c r="AS3772" t="s">
        <v>4</v>
      </c>
      <c r="AT3772">
        <v>47.976999999999997</v>
      </c>
      <c r="AU3772" t="s">
        <v>4</v>
      </c>
      <c r="AV3772">
        <v>19.507999999999999</v>
      </c>
      <c r="AW3772" t="s">
        <v>4</v>
      </c>
      <c r="AX3772">
        <v>54.853000000000002</v>
      </c>
      <c r="AY3772" t="s">
        <v>4</v>
      </c>
      <c r="AZ3772">
        <v>20.742999999999999</v>
      </c>
      <c r="BA3772" t="s">
        <v>4</v>
      </c>
      <c r="BB3772">
        <v>160.99199999999999</v>
      </c>
      <c r="BC3772" t="s">
        <v>4</v>
      </c>
      <c r="BD3772">
        <v>20.327999999999999</v>
      </c>
      <c r="BE3772" t="s">
        <v>4</v>
      </c>
      <c r="BF3772">
        <v>33.198</v>
      </c>
      <c r="BG3772" t="s">
        <v>4</v>
      </c>
      <c r="BH3772">
        <v>8.5950000000000006</v>
      </c>
      <c r="BI3772" t="s">
        <v>4</v>
      </c>
      <c r="BJ3772">
        <v>83.635000000000005</v>
      </c>
      <c r="BK3772" t="s">
        <v>4</v>
      </c>
      <c r="BL3772">
        <v>11.396000000000001</v>
      </c>
      <c r="BM3772" t="s">
        <v>4</v>
      </c>
    </row>
    <row r="3773" spans="1:65" x14ac:dyDescent="0.3">
      <c r="A3773" s="1">
        <v>43259</v>
      </c>
      <c r="B3773">
        <v>74.126999999999995</v>
      </c>
      <c r="C3773">
        <v>-4.9805321314299089</v>
      </c>
      <c r="D3773">
        <v>66.572000000000003</v>
      </c>
      <c r="E3773">
        <v>-4.6762893068155034</v>
      </c>
      <c r="F3773">
        <v>89.344999999999999</v>
      </c>
      <c r="G3773">
        <v>-4.9805321314299089</v>
      </c>
      <c r="H3773">
        <v>307.98899999999998</v>
      </c>
      <c r="I3773" t="s">
        <v>4</v>
      </c>
      <c r="J3773">
        <v>64.477000000000004</v>
      </c>
      <c r="K3773">
        <v>-5.0208296172669113</v>
      </c>
      <c r="L3773">
        <v>11.045999999999999</v>
      </c>
      <c r="M3773" t="s">
        <v>4</v>
      </c>
      <c r="N3773">
        <v>44.896999999999998</v>
      </c>
      <c r="O3773" t="s">
        <v>4</v>
      </c>
      <c r="P3773">
        <v>16.405000000000001</v>
      </c>
      <c r="Q3773" t="s">
        <v>4</v>
      </c>
      <c r="R3773">
        <v>168.47800000000001</v>
      </c>
      <c r="S3773" t="s">
        <v>4</v>
      </c>
      <c r="T3773">
        <v>115.06</v>
      </c>
      <c r="U3773" t="s">
        <v>4</v>
      </c>
      <c r="V3773">
        <v>30.719000000000001</v>
      </c>
      <c r="W3773" t="s">
        <v>4</v>
      </c>
      <c r="X3773">
        <v>9.5380000000000003</v>
      </c>
      <c r="Y3773" t="s">
        <v>4</v>
      </c>
      <c r="Z3773">
        <v>55.136000000000003</v>
      </c>
      <c r="AA3773" t="s">
        <v>4</v>
      </c>
      <c r="AB3773">
        <v>29.777999999999999</v>
      </c>
      <c r="AC3773" t="s">
        <v>4</v>
      </c>
      <c r="AD3773">
        <v>60.710999999999999</v>
      </c>
      <c r="AE3773" t="s">
        <v>4</v>
      </c>
      <c r="AF3773">
        <v>9.6530000000000005</v>
      </c>
      <c r="AG3773" t="s">
        <v>4</v>
      </c>
      <c r="AH3773">
        <v>68.456000000000003</v>
      </c>
      <c r="AI3773" t="s">
        <v>4</v>
      </c>
      <c r="AJ3773">
        <v>25.913</v>
      </c>
      <c r="AK3773" t="s">
        <v>4</v>
      </c>
      <c r="AL3773">
        <v>63.640999999999998</v>
      </c>
      <c r="AM3773" t="s">
        <v>4</v>
      </c>
      <c r="AN3773">
        <v>22.248000000000001</v>
      </c>
      <c r="AO3773" t="s">
        <v>4</v>
      </c>
      <c r="AP3773">
        <v>57.320999999999998</v>
      </c>
      <c r="AQ3773" t="s">
        <v>4</v>
      </c>
      <c r="AR3773">
        <v>19.890999999999998</v>
      </c>
      <c r="AS3773" t="s">
        <v>4</v>
      </c>
      <c r="AT3773">
        <v>49.018999999999998</v>
      </c>
      <c r="AU3773" t="s">
        <v>4</v>
      </c>
      <c r="AV3773">
        <v>19.507999999999999</v>
      </c>
      <c r="AW3773" t="s">
        <v>4</v>
      </c>
      <c r="AX3773">
        <v>55.924999999999997</v>
      </c>
      <c r="AY3773" t="s">
        <v>4</v>
      </c>
      <c r="AZ3773">
        <v>20.742999999999999</v>
      </c>
      <c r="BA3773" t="s">
        <v>4</v>
      </c>
      <c r="BB3773">
        <v>181.13300000000001</v>
      </c>
      <c r="BC3773" t="s">
        <v>4</v>
      </c>
      <c r="BD3773">
        <v>20.327999999999999</v>
      </c>
      <c r="BE3773" t="s">
        <v>4</v>
      </c>
      <c r="BF3773">
        <v>33.198</v>
      </c>
      <c r="BG3773" t="s">
        <v>4</v>
      </c>
      <c r="BH3773">
        <v>8.5950000000000006</v>
      </c>
      <c r="BI3773" t="s">
        <v>4</v>
      </c>
      <c r="BJ3773">
        <v>86.087999999999994</v>
      </c>
      <c r="BK3773" t="s">
        <v>4</v>
      </c>
      <c r="BL3773">
        <v>11.396000000000001</v>
      </c>
      <c r="BM3773" t="s">
        <v>4</v>
      </c>
    </row>
    <row r="3774" spans="1:65" x14ac:dyDescent="0.3">
      <c r="A3774" s="1">
        <v>43262</v>
      </c>
      <c r="B3774">
        <v>71.799000000000007</v>
      </c>
      <c r="C3774">
        <v>-4.9841282366914257</v>
      </c>
      <c r="D3774">
        <v>64.870999999999995</v>
      </c>
      <c r="E3774">
        <v>-4.6741964167254864</v>
      </c>
      <c r="F3774">
        <v>84.727999999999994</v>
      </c>
      <c r="G3774">
        <v>-4.9841282366914257</v>
      </c>
      <c r="H3774">
        <v>300.48</v>
      </c>
      <c r="I3774" t="s">
        <v>4</v>
      </c>
      <c r="J3774">
        <v>60.959000000000003</v>
      </c>
      <c r="K3774">
        <v>-5.0293902349952226</v>
      </c>
      <c r="L3774">
        <v>11.045999999999999</v>
      </c>
      <c r="M3774" t="s">
        <v>4</v>
      </c>
      <c r="N3774">
        <v>44.712000000000003</v>
      </c>
      <c r="O3774" t="s">
        <v>4</v>
      </c>
      <c r="P3774">
        <v>17.484999999999999</v>
      </c>
      <c r="Q3774" t="s">
        <v>4</v>
      </c>
      <c r="R3774">
        <v>166.42</v>
      </c>
      <c r="S3774" t="s">
        <v>4</v>
      </c>
      <c r="T3774">
        <v>115.06</v>
      </c>
      <c r="U3774" t="s">
        <v>4</v>
      </c>
      <c r="V3774">
        <v>30.719000000000001</v>
      </c>
      <c r="W3774" t="s">
        <v>4</v>
      </c>
      <c r="X3774">
        <v>9.5380000000000003</v>
      </c>
      <c r="Y3774" t="s">
        <v>4</v>
      </c>
      <c r="Z3774">
        <v>55.136000000000003</v>
      </c>
      <c r="AA3774" t="s">
        <v>4</v>
      </c>
      <c r="AB3774">
        <v>29.777999999999999</v>
      </c>
      <c r="AC3774" t="s">
        <v>4</v>
      </c>
      <c r="AD3774">
        <v>58.162999999999997</v>
      </c>
      <c r="AE3774" t="s">
        <v>4</v>
      </c>
      <c r="AF3774">
        <v>9.6530000000000005</v>
      </c>
      <c r="AG3774" t="s">
        <v>4</v>
      </c>
      <c r="AH3774">
        <v>67.622</v>
      </c>
      <c r="AI3774" t="s">
        <v>4</v>
      </c>
      <c r="AJ3774">
        <v>25.916</v>
      </c>
      <c r="AK3774" t="s">
        <v>4</v>
      </c>
      <c r="AL3774">
        <v>63.651000000000003</v>
      </c>
      <c r="AM3774" t="s">
        <v>4</v>
      </c>
      <c r="AN3774">
        <v>22.248000000000001</v>
      </c>
      <c r="AO3774" t="s">
        <v>4</v>
      </c>
      <c r="AP3774">
        <v>57.259</v>
      </c>
      <c r="AQ3774" t="s">
        <v>4</v>
      </c>
      <c r="AR3774">
        <v>19.890999999999998</v>
      </c>
      <c r="AS3774" t="s">
        <v>4</v>
      </c>
      <c r="AT3774">
        <v>48.710999999999999</v>
      </c>
      <c r="AU3774" t="s">
        <v>4</v>
      </c>
      <c r="AV3774">
        <v>19.507999999999999</v>
      </c>
      <c r="AW3774" t="s">
        <v>4</v>
      </c>
      <c r="AX3774">
        <v>56.165999999999997</v>
      </c>
      <c r="AY3774" t="s">
        <v>4</v>
      </c>
      <c r="AZ3774">
        <v>20.742999999999999</v>
      </c>
      <c r="BA3774" t="s">
        <v>4</v>
      </c>
      <c r="BB3774">
        <v>174.30199999999999</v>
      </c>
      <c r="BC3774" t="s">
        <v>4</v>
      </c>
      <c r="BD3774">
        <v>20.327999999999999</v>
      </c>
      <c r="BE3774" t="s">
        <v>4</v>
      </c>
      <c r="BF3774">
        <v>33.198</v>
      </c>
      <c r="BG3774" t="s">
        <v>4</v>
      </c>
      <c r="BH3774">
        <v>8.5950000000000006</v>
      </c>
      <c r="BI3774" t="s">
        <v>4</v>
      </c>
      <c r="BJ3774">
        <v>83.587999999999994</v>
      </c>
      <c r="BK3774" t="s">
        <v>4</v>
      </c>
      <c r="BL3774">
        <v>11.396000000000001</v>
      </c>
      <c r="BM3774" t="s">
        <v>4</v>
      </c>
    </row>
    <row r="3775" spans="1:65" x14ac:dyDescent="0.3">
      <c r="A3775" s="1">
        <v>43263</v>
      </c>
      <c r="B3775">
        <v>71.113</v>
      </c>
      <c r="C3775">
        <v>-4.9829507230419807</v>
      </c>
      <c r="D3775">
        <v>63.683999999999997</v>
      </c>
      <c r="E3775">
        <v>-4.6736178052777033</v>
      </c>
      <c r="F3775">
        <v>84.302000000000007</v>
      </c>
      <c r="G3775">
        <v>-4.9829507230419807</v>
      </c>
      <c r="H3775">
        <v>304.46800000000002</v>
      </c>
      <c r="I3775" t="s">
        <v>4</v>
      </c>
      <c r="J3775">
        <v>59.078000000000003</v>
      </c>
      <c r="K3775">
        <v>-5.0331778950923391</v>
      </c>
      <c r="L3775">
        <v>11.045999999999999</v>
      </c>
      <c r="M3775" t="s">
        <v>4</v>
      </c>
      <c r="N3775">
        <v>44.088000000000001</v>
      </c>
      <c r="O3775" t="s">
        <v>4</v>
      </c>
      <c r="P3775">
        <v>16.635000000000002</v>
      </c>
      <c r="Q3775" t="s">
        <v>4</v>
      </c>
      <c r="R3775">
        <v>166.869</v>
      </c>
      <c r="S3775" t="s">
        <v>4</v>
      </c>
      <c r="T3775">
        <v>115.06</v>
      </c>
      <c r="U3775" t="s">
        <v>4</v>
      </c>
      <c r="V3775">
        <v>34.481000000000002</v>
      </c>
      <c r="W3775" t="s">
        <v>4</v>
      </c>
      <c r="X3775">
        <v>9.5380000000000003</v>
      </c>
      <c r="Y3775" t="s">
        <v>4</v>
      </c>
      <c r="Z3775">
        <v>60.511000000000003</v>
      </c>
      <c r="AA3775" t="s">
        <v>4</v>
      </c>
      <c r="AB3775">
        <v>29.777999999999999</v>
      </c>
      <c r="AC3775" t="s">
        <v>4</v>
      </c>
      <c r="AD3775">
        <v>56.668999999999997</v>
      </c>
      <c r="AE3775" t="s">
        <v>4</v>
      </c>
      <c r="AF3775">
        <v>9.6530000000000005</v>
      </c>
      <c r="AG3775" t="s">
        <v>4</v>
      </c>
      <c r="AH3775">
        <v>67.311999999999998</v>
      </c>
      <c r="AI3775" t="s">
        <v>4</v>
      </c>
      <c r="AJ3775">
        <v>25.558</v>
      </c>
      <c r="AK3775" t="s">
        <v>4</v>
      </c>
      <c r="AL3775">
        <v>63.32</v>
      </c>
      <c r="AM3775" t="s">
        <v>4</v>
      </c>
      <c r="AN3775">
        <v>22.248000000000001</v>
      </c>
      <c r="AO3775" t="s">
        <v>4</v>
      </c>
      <c r="AP3775">
        <v>56.933</v>
      </c>
      <c r="AQ3775" t="s">
        <v>4</v>
      </c>
      <c r="AR3775">
        <v>19.890999999999998</v>
      </c>
      <c r="AS3775" t="s">
        <v>4</v>
      </c>
      <c r="AT3775">
        <v>48.466000000000001</v>
      </c>
      <c r="AU3775" t="s">
        <v>4</v>
      </c>
      <c r="AV3775">
        <v>19.507999999999999</v>
      </c>
      <c r="AW3775" t="s">
        <v>4</v>
      </c>
      <c r="AX3775">
        <v>55.584000000000003</v>
      </c>
      <c r="AY3775" t="s">
        <v>4</v>
      </c>
      <c r="AZ3775">
        <v>20.742999999999999</v>
      </c>
      <c r="BA3775" t="s">
        <v>4</v>
      </c>
      <c r="BB3775">
        <v>167.316</v>
      </c>
      <c r="BC3775" t="s">
        <v>4</v>
      </c>
      <c r="BD3775">
        <v>20.327999999999999</v>
      </c>
      <c r="BE3775" t="s">
        <v>4</v>
      </c>
      <c r="BF3775">
        <v>33.198</v>
      </c>
      <c r="BG3775" t="s">
        <v>4</v>
      </c>
      <c r="BH3775">
        <v>8.5950000000000006</v>
      </c>
      <c r="BI3775" t="s">
        <v>4</v>
      </c>
      <c r="BJ3775">
        <v>80.093000000000004</v>
      </c>
      <c r="BK3775" t="s">
        <v>4</v>
      </c>
      <c r="BL3775">
        <v>11.396000000000001</v>
      </c>
      <c r="BM3775" t="s">
        <v>4</v>
      </c>
    </row>
    <row r="3776" spans="1:65" x14ac:dyDescent="0.3">
      <c r="A3776" s="1">
        <v>43264</v>
      </c>
      <c r="B3776">
        <v>69.635999999999996</v>
      </c>
      <c r="C3776">
        <v>-4.9865783072733167</v>
      </c>
      <c r="D3776">
        <v>62.823999999999998</v>
      </c>
      <c r="E3776">
        <v>-4.6739382633324782</v>
      </c>
      <c r="F3776">
        <v>81.971999999999994</v>
      </c>
      <c r="G3776">
        <v>-4.9865783072733167</v>
      </c>
      <c r="H3776">
        <v>301.05399999999997</v>
      </c>
      <c r="I3776" t="s">
        <v>4</v>
      </c>
      <c r="J3776">
        <v>57.244999999999997</v>
      </c>
      <c r="K3776">
        <v>-5.0383112207224121</v>
      </c>
      <c r="L3776">
        <v>11.045999999999999</v>
      </c>
      <c r="M3776" t="s">
        <v>4</v>
      </c>
      <c r="N3776">
        <v>43</v>
      </c>
      <c r="O3776" t="s">
        <v>4</v>
      </c>
      <c r="P3776">
        <v>16.513999999999999</v>
      </c>
      <c r="Q3776" t="s">
        <v>4</v>
      </c>
      <c r="R3776">
        <v>160.18899999999999</v>
      </c>
      <c r="S3776" t="s">
        <v>4</v>
      </c>
      <c r="T3776">
        <v>110.31100000000001</v>
      </c>
      <c r="U3776" t="s">
        <v>4</v>
      </c>
      <c r="V3776">
        <v>34.817</v>
      </c>
      <c r="W3776" t="s">
        <v>4</v>
      </c>
      <c r="X3776">
        <v>9.5380000000000003</v>
      </c>
      <c r="Y3776" t="s">
        <v>4</v>
      </c>
      <c r="Z3776">
        <v>60.289000000000001</v>
      </c>
      <c r="AA3776" t="s">
        <v>4</v>
      </c>
      <c r="AB3776">
        <v>29.777999999999999</v>
      </c>
      <c r="AC3776" t="s">
        <v>4</v>
      </c>
      <c r="AD3776">
        <v>54.329000000000001</v>
      </c>
      <c r="AE3776" t="s">
        <v>4</v>
      </c>
      <c r="AF3776">
        <v>9.6530000000000005</v>
      </c>
      <c r="AG3776" t="s">
        <v>4</v>
      </c>
      <c r="AH3776">
        <v>65.789000000000001</v>
      </c>
      <c r="AI3776" t="s">
        <v>4</v>
      </c>
      <c r="AJ3776">
        <v>24.869</v>
      </c>
      <c r="AK3776" t="s">
        <v>4</v>
      </c>
      <c r="AL3776">
        <v>62.131999999999998</v>
      </c>
      <c r="AM3776" t="s">
        <v>4</v>
      </c>
      <c r="AN3776">
        <v>22.248000000000001</v>
      </c>
      <c r="AO3776" t="s">
        <v>4</v>
      </c>
      <c r="AP3776">
        <v>55.768000000000001</v>
      </c>
      <c r="AQ3776" t="s">
        <v>4</v>
      </c>
      <c r="AR3776">
        <v>19.890999999999998</v>
      </c>
      <c r="AS3776" t="s">
        <v>4</v>
      </c>
      <c r="AT3776">
        <v>46.715000000000003</v>
      </c>
      <c r="AU3776" t="s">
        <v>4</v>
      </c>
      <c r="AV3776">
        <v>19.507999999999999</v>
      </c>
      <c r="AW3776" t="s">
        <v>4</v>
      </c>
      <c r="AX3776">
        <v>53.999000000000002</v>
      </c>
      <c r="AY3776" t="s">
        <v>4</v>
      </c>
      <c r="AZ3776">
        <v>20.742999999999999</v>
      </c>
      <c r="BA3776" t="s">
        <v>4</v>
      </c>
      <c r="BB3776">
        <v>160.06</v>
      </c>
      <c r="BC3776" t="s">
        <v>4</v>
      </c>
      <c r="BD3776">
        <v>20.327999999999999</v>
      </c>
      <c r="BE3776" t="s">
        <v>4</v>
      </c>
      <c r="BF3776">
        <v>33.198</v>
      </c>
      <c r="BG3776" t="s">
        <v>4</v>
      </c>
      <c r="BH3776">
        <v>8.5950000000000006</v>
      </c>
      <c r="BI3776" t="s">
        <v>4</v>
      </c>
      <c r="BJ3776">
        <v>77.722999999999999</v>
      </c>
      <c r="BK3776" t="s">
        <v>4</v>
      </c>
      <c r="BL3776">
        <v>11.396000000000001</v>
      </c>
      <c r="BM3776" t="s">
        <v>4</v>
      </c>
    </row>
    <row r="3777" spans="1:65" x14ac:dyDescent="0.3">
      <c r="A3777" s="1">
        <v>43265</v>
      </c>
      <c r="B3777">
        <v>66.421999999999997</v>
      </c>
      <c r="C3777">
        <v>-4.9989206492388654</v>
      </c>
      <c r="D3777">
        <v>62.094999999999999</v>
      </c>
      <c r="E3777">
        <v>-4.6705027745880896</v>
      </c>
      <c r="F3777">
        <v>77.027000000000001</v>
      </c>
      <c r="G3777">
        <v>-4.9989206492388654</v>
      </c>
      <c r="H3777">
        <v>293.25400000000002</v>
      </c>
      <c r="I3777" t="s">
        <v>4</v>
      </c>
      <c r="J3777">
        <v>54.853000000000002</v>
      </c>
      <c r="K3777">
        <v>-5.0473086114251853</v>
      </c>
      <c r="L3777">
        <v>11.045999999999999</v>
      </c>
      <c r="M3777" t="s">
        <v>4</v>
      </c>
      <c r="N3777">
        <v>41.502000000000002</v>
      </c>
      <c r="O3777" t="s">
        <v>4</v>
      </c>
      <c r="P3777">
        <v>15.573</v>
      </c>
      <c r="Q3777" t="s">
        <v>4</v>
      </c>
      <c r="R3777">
        <v>148.125</v>
      </c>
      <c r="S3777" t="s">
        <v>4</v>
      </c>
      <c r="T3777">
        <v>104.432</v>
      </c>
      <c r="U3777" t="s">
        <v>4</v>
      </c>
      <c r="V3777">
        <v>33.713999999999999</v>
      </c>
      <c r="W3777" t="s">
        <v>4</v>
      </c>
      <c r="X3777">
        <v>9.5380000000000003</v>
      </c>
      <c r="Y3777" t="s">
        <v>4</v>
      </c>
      <c r="Z3777">
        <v>59.427999999999997</v>
      </c>
      <c r="AA3777" t="s">
        <v>4</v>
      </c>
      <c r="AB3777">
        <v>29.777999999999999</v>
      </c>
      <c r="AC3777" t="s">
        <v>4</v>
      </c>
      <c r="AD3777">
        <v>52.555999999999997</v>
      </c>
      <c r="AE3777" t="s">
        <v>4</v>
      </c>
      <c r="AF3777">
        <v>9.6530000000000005</v>
      </c>
      <c r="AG3777" t="s">
        <v>4</v>
      </c>
      <c r="AH3777">
        <v>65.215000000000003</v>
      </c>
      <c r="AI3777" t="s">
        <v>4</v>
      </c>
      <c r="AJ3777">
        <v>24.867999999999999</v>
      </c>
      <c r="AK3777" t="s">
        <v>4</v>
      </c>
      <c r="AL3777">
        <v>61.09</v>
      </c>
      <c r="AM3777" t="s">
        <v>4</v>
      </c>
      <c r="AN3777">
        <v>22.248000000000001</v>
      </c>
      <c r="AO3777" t="s">
        <v>4</v>
      </c>
      <c r="AP3777">
        <v>55.024999999999999</v>
      </c>
      <c r="AQ3777" t="s">
        <v>4</v>
      </c>
      <c r="AR3777">
        <v>19.890999999999998</v>
      </c>
      <c r="AS3777" t="s">
        <v>4</v>
      </c>
      <c r="AT3777">
        <v>45.423000000000002</v>
      </c>
      <c r="AU3777" t="s">
        <v>4</v>
      </c>
      <c r="AV3777">
        <v>19.507999999999999</v>
      </c>
      <c r="AW3777" t="s">
        <v>4</v>
      </c>
      <c r="AX3777">
        <v>53.082000000000001</v>
      </c>
      <c r="AY3777" t="s">
        <v>4</v>
      </c>
      <c r="AZ3777">
        <v>20.742999999999999</v>
      </c>
      <c r="BA3777" t="s">
        <v>4</v>
      </c>
      <c r="BB3777">
        <v>151.77500000000001</v>
      </c>
      <c r="BC3777" t="s">
        <v>4</v>
      </c>
      <c r="BD3777">
        <v>20.327999999999999</v>
      </c>
      <c r="BE3777" t="s">
        <v>4</v>
      </c>
      <c r="BF3777">
        <v>33.198</v>
      </c>
      <c r="BG3777" t="s">
        <v>4</v>
      </c>
      <c r="BH3777">
        <v>8.5950000000000006</v>
      </c>
      <c r="BI3777" t="s">
        <v>4</v>
      </c>
      <c r="BJ3777">
        <v>76.394999999999996</v>
      </c>
      <c r="BK3777" t="s">
        <v>4</v>
      </c>
      <c r="BL3777">
        <v>11.396000000000001</v>
      </c>
      <c r="BM3777" t="s">
        <v>4</v>
      </c>
    </row>
    <row r="3778" spans="1:65" x14ac:dyDescent="0.3">
      <c r="A3778" s="1">
        <v>43266</v>
      </c>
      <c r="B3778">
        <v>65.759</v>
      </c>
      <c r="C3778">
        <v>-5.0031593840210036</v>
      </c>
      <c r="D3778">
        <v>61.463000000000001</v>
      </c>
      <c r="E3778">
        <v>-4.6726459304042329</v>
      </c>
      <c r="F3778">
        <v>76.712999999999994</v>
      </c>
      <c r="G3778">
        <v>-5.0031593840210036</v>
      </c>
      <c r="H3778">
        <v>294.435</v>
      </c>
      <c r="I3778" t="s">
        <v>4</v>
      </c>
      <c r="J3778">
        <v>50.76</v>
      </c>
      <c r="K3778">
        <v>-5.0660289132127243</v>
      </c>
      <c r="L3778">
        <v>11.045999999999999</v>
      </c>
      <c r="M3778" t="s">
        <v>4</v>
      </c>
      <c r="N3778">
        <v>41.610999999999997</v>
      </c>
      <c r="O3778" t="s">
        <v>4</v>
      </c>
      <c r="P3778">
        <v>15.859</v>
      </c>
      <c r="Q3778" t="s">
        <v>4</v>
      </c>
      <c r="R3778">
        <v>142.43899999999999</v>
      </c>
      <c r="S3778" t="s">
        <v>4</v>
      </c>
      <c r="T3778">
        <v>100.036</v>
      </c>
      <c r="U3778" t="s">
        <v>4</v>
      </c>
      <c r="V3778">
        <v>32.090000000000003</v>
      </c>
      <c r="W3778" t="s">
        <v>4</v>
      </c>
      <c r="X3778">
        <v>9.5380000000000003</v>
      </c>
      <c r="Y3778" t="s">
        <v>4</v>
      </c>
      <c r="Z3778">
        <v>58.136000000000003</v>
      </c>
      <c r="AA3778" t="s">
        <v>4</v>
      </c>
      <c r="AB3778">
        <v>29.777999999999999</v>
      </c>
      <c r="AC3778" t="s">
        <v>4</v>
      </c>
      <c r="AD3778">
        <v>48.262</v>
      </c>
      <c r="AE3778" t="s">
        <v>4</v>
      </c>
      <c r="AF3778">
        <v>9.6530000000000005</v>
      </c>
      <c r="AG3778" t="s">
        <v>4</v>
      </c>
      <c r="AH3778">
        <v>64.594999999999999</v>
      </c>
      <c r="AI3778" t="s">
        <v>4</v>
      </c>
      <c r="AJ3778">
        <v>24.515999999999998</v>
      </c>
      <c r="AK3778" t="s">
        <v>4</v>
      </c>
      <c r="AL3778">
        <v>60.968000000000004</v>
      </c>
      <c r="AM3778" t="s">
        <v>4</v>
      </c>
      <c r="AN3778">
        <v>22.248000000000001</v>
      </c>
      <c r="AO3778" t="s">
        <v>4</v>
      </c>
      <c r="AP3778">
        <v>53.732999999999997</v>
      </c>
      <c r="AQ3778" t="s">
        <v>4</v>
      </c>
      <c r="AR3778">
        <v>19.890999999999998</v>
      </c>
      <c r="AS3778" t="s">
        <v>4</v>
      </c>
      <c r="AT3778">
        <v>44.936</v>
      </c>
      <c r="AU3778" t="s">
        <v>4</v>
      </c>
      <c r="AV3778">
        <v>19.507999999999999</v>
      </c>
      <c r="AW3778" t="s">
        <v>4</v>
      </c>
      <c r="AX3778">
        <v>52.57</v>
      </c>
      <c r="AY3778" t="s">
        <v>4</v>
      </c>
      <c r="AZ3778">
        <v>20.742999999999999</v>
      </c>
      <c r="BA3778" t="s">
        <v>4</v>
      </c>
      <c r="BB3778">
        <v>142.29599999999999</v>
      </c>
      <c r="BC3778" t="s">
        <v>4</v>
      </c>
      <c r="BD3778">
        <v>20.327999999999999</v>
      </c>
      <c r="BE3778" t="s">
        <v>4</v>
      </c>
      <c r="BF3778">
        <v>33.198</v>
      </c>
      <c r="BG3778" t="s">
        <v>4</v>
      </c>
      <c r="BH3778">
        <v>8.5950000000000006</v>
      </c>
      <c r="BI3778" t="s">
        <v>4</v>
      </c>
      <c r="BJ3778">
        <v>75.058000000000007</v>
      </c>
      <c r="BK3778" t="s">
        <v>4</v>
      </c>
      <c r="BL3778">
        <v>11.396000000000001</v>
      </c>
      <c r="BM3778" t="s">
        <v>4</v>
      </c>
    </row>
    <row r="3779" spans="1:65" x14ac:dyDescent="0.3">
      <c r="A3779" s="1">
        <v>43269</v>
      </c>
      <c r="B3779">
        <v>67.778999999999996</v>
      </c>
      <c r="C3779">
        <v>-4.9905901050373291</v>
      </c>
      <c r="D3779">
        <v>61.256</v>
      </c>
      <c r="E3779">
        <v>-4.6669941040879683</v>
      </c>
      <c r="F3779">
        <v>78.299000000000007</v>
      </c>
      <c r="G3779">
        <v>-4.9905901050373291</v>
      </c>
      <c r="H3779">
        <v>297.42899999999997</v>
      </c>
      <c r="I3779" t="s">
        <v>4</v>
      </c>
      <c r="J3779">
        <v>52.965000000000003</v>
      </c>
      <c r="K3779">
        <v>-5.0524498695463995</v>
      </c>
      <c r="L3779">
        <v>11.045999999999999</v>
      </c>
      <c r="M3779" t="s">
        <v>4</v>
      </c>
      <c r="N3779">
        <v>43.545000000000002</v>
      </c>
      <c r="O3779" t="s">
        <v>4</v>
      </c>
      <c r="P3779">
        <v>14.073</v>
      </c>
      <c r="Q3779" t="s">
        <v>4</v>
      </c>
      <c r="R3779">
        <v>147.16900000000001</v>
      </c>
      <c r="S3779" t="s">
        <v>4</v>
      </c>
      <c r="T3779">
        <v>98.826999999999998</v>
      </c>
      <c r="U3779" t="s">
        <v>4</v>
      </c>
      <c r="V3779">
        <v>32.152000000000001</v>
      </c>
      <c r="W3779" t="s">
        <v>4</v>
      </c>
      <c r="X3779">
        <v>9.5380000000000003</v>
      </c>
      <c r="Y3779" t="s">
        <v>4</v>
      </c>
      <c r="Z3779">
        <v>59.218000000000004</v>
      </c>
      <c r="AA3779" t="s">
        <v>4</v>
      </c>
      <c r="AB3779">
        <v>29.777999999999999</v>
      </c>
      <c r="AC3779" t="s">
        <v>4</v>
      </c>
      <c r="AD3779">
        <v>49.52</v>
      </c>
      <c r="AE3779" t="s">
        <v>4</v>
      </c>
      <c r="AF3779">
        <v>9.6530000000000005</v>
      </c>
      <c r="AG3779" t="s">
        <v>4</v>
      </c>
      <c r="AH3779">
        <v>64.242999999999995</v>
      </c>
      <c r="AI3779" t="s">
        <v>4</v>
      </c>
      <c r="AJ3779">
        <v>24.515999999999998</v>
      </c>
      <c r="AK3779" t="s">
        <v>4</v>
      </c>
      <c r="AL3779">
        <v>60.862000000000002</v>
      </c>
      <c r="AM3779" t="s">
        <v>4</v>
      </c>
      <c r="AN3779">
        <v>22.248000000000001</v>
      </c>
      <c r="AO3779" t="s">
        <v>4</v>
      </c>
      <c r="AP3779">
        <v>54.274999999999999</v>
      </c>
      <c r="AQ3779" t="s">
        <v>4</v>
      </c>
      <c r="AR3779">
        <v>19.890999999999998</v>
      </c>
      <c r="AS3779" t="s">
        <v>4</v>
      </c>
      <c r="AT3779">
        <v>44.411999999999999</v>
      </c>
      <c r="AU3779" t="s">
        <v>4</v>
      </c>
      <c r="AV3779">
        <v>19.507999999999999</v>
      </c>
      <c r="AW3779" t="s">
        <v>4</v>
      </c>
      <c r="AX3779">
        <v>52.881</v>
      </c>
      <c r="AY3779" t="s">
        <v>4</v>
      </c>
      <c r="AZ3779">
        <v>20.742999999999999</v>
      </c>
      <c r="BA3779" t="s">
        <v>4</v>
      </c>
      <c r="BB3779">
        <v>145.04599999999999</v>
      </c>
      <c r="BC3779" t="s">
        <v>4</v>
      </c>
      <c r="BD3779">
        <v>20.327999999999999</v>
      </c>
      <c r="BE3779" t="s">
        <v>4</v>
      </c>
      <c r="BF3779">
        <v>33.198</v>
      </c>
      <c r="BG3779" t="s">
        <v>4</v>
      </c>
      <c r="BH3779">
        <v>8.5950000000000006</v>
      </c>
      <c r="BI3779" t="s">
        <v>4</v>
      </c>
      <c r="BJ3779">
        <v>76.849000000000004</v>
      </c>
      <c r="BK3779" t="s">
        <v>4</v>
      </c>
      <c r="BL3779">
        <v>11.396000000000001</v>
      </c>
      <c r="BM3779" t="s">
        <v>4</v>
      </c>
    </row>
    <row r="3780" spans="1:65" x14ac:dyDescent="0.3">
      <c r="A3780" s="1">
        <v>43270</v>
      </c>
      <c r="B3780">
        <v>68.438000000000002</v>
      </c>
      <c r="C3780">
        <v>-4.9871402680664669</v>
      </c>
      <c r="D3780">
        <v>62.783000000000001</v>
      </c>
      <c r="E3780">
        <v>-4.6593450511543164</v>
      </c>
      <c r="F3780">
        <v>79.153999999999996</v>
      </c>
      <c r="G3780">
        <v>-4.9871402680664669</v>
      </c>
      <c r="H3780">
        <v>301.44200000000001</v>
      </c>
      <c r="I3780" t="s">
        <v>4</v>
      </c>
      <c r="J3780">
        <v>55.258000000000003</v>
      </c>
      <c r="K3780">
        <v>-5.0420856460607641</v>
      </c>
      <c r="L3780">
        <v>11.045999999999999</v>
      </c>
      <c r="M3780" t="s">
        <v>4</v>
      </c>
      <c r="N3780">
        <v>43.174999999999997</v>
      </c>
      <c r="O3780" t="s">
        <v>4</v>
      </c>
      <c r="P3780">
        <v>14.975</v>
      </c>
      <c r="Q3780" t="s">
        <v>4</v>
      </c>
      <c r="R3780">
        <v>153.11000000000001</v>
      </c>
      <c r="S3780" t="s">
        <v>4</v>
      </c>
      <c r="T3780">
        <v>98.826999999999998</v>
      </c>
      <c r="U3780" t="s">
        <v>4</v>
      </c>
      <c r="V3780">
        <v>32.649000000000001</v>
      </c>
      <c r="W3780" t="s">
        <v>4</v>
      </c>
      <c r="X3780">
        <v>9.5380000000000003</v>
      </c>
      <c r="Y3780" t="s">
        <v>4</v>
      </c>
      <c r="Z3780">
        <v>58.667999999999999</v>
      </c>
      <c r="AA3780" t="s">
        <v>4</v>
      </c>
      <c r="AB3780">
        <v>29.777999999999999</v>
      </c>
      <c r="AC3780" t="s">
        <v>4</v>
      </c>
      <c r="AD3780">
        <v>52.008000000000003</v>
      </c>
      <c r="AE3780" t="s">
        <v>4</v>
      </c>
      <c r="AF3780">
        <v>9.6530000000000005</v>
      </c>
      <c r="AG3780" t="s">
        <v>4</v>
      </c>
      <c r="AH3780">
        <v>65.853999999999999</v>
      </c>
      <c r="AI3780" t="s">
        <v>4</v>
      </c>
      <c r="AJ3780">
        <v>24.516999999999999</v>
      </c>
      <c r="AK3780" t="s">
        <v>4</v>
      </c>
      <c r="AL3780">
        <v>60.871000000000002</v>
      </c>
      <c r="AM3780" t="s">
        <v>4</v>
      </c>
      <c r="AN3780">
        <v>22.248000000000001</v>
      </c>
      <c r="AO3780" t="s">
        <v>4</v>
      </c>
      <c r="AP3780">
        <v>55.094999999999999</v>
      </c>
      <c r="AQ3780" t="s">
        <v>4</v>
      </c>
      <c r="AR3780">
        <v>19.890999999999998</v>
      </c>
      <c r="AS3780" t="s">
        <v>4</v>
      </c>
      <c r="AT3780">
        <v>45.311</v>
      </c>
      <c r="AU3780" t="s">
        <v>4</v>
      </c>
      <c r="AV3780">
        <v>19.507999999999999</v>
      </c>
      <c r="AW3780" t="s">
        <v>4</v>
      </c>
      <c r="AX3780">
        <v>53.838999999999999</v>
      </c>
      <c r="AY3780" t="s">
        <v>4</v>
      </c>
      <c r="AZ3780">
        <v>20.742999999999999</v>
      </c>
      <c r="BA3780" t="s">
        <v>4</v>
      </c>
      <c r="BB3780">
        <v>147.98599999999999</v>
      </c>
      <c r="BC3780" t="s">
        <v>4</v>
      </c>
      <c r="BD3780">
        <v>20.327999999999999</v>
      </c>
      <c r="BE3780" t="s">
        <v>4</v>
      </c>
      <c r="BF3780">
        <v>33.198</v>
      </c>
      <c r="BG3780" t="s">
        <v>4</v>
      </c>
      <c r="BH3780">
        <v>8.5950000000000006</v>
      </c>
      <c r="BI3780" t="s">
        <v>4</v>
      </c>
      <c r="BJ3780">
        <v>78.450999999999993</v>
      </c>
      <c r="BK3780" t="s">
        <v>4</v>
      </c>
      <c r="BL3780">
        <v>11.396000000000001</v>
      </c>
      <c r="BM3780" t="s">
        <v>4</v>
      </c>
    </row>
    <row r="3781" spans="1:65" x14ac:dyDescent="0.3">
      <c r="A3781" s="1">
        <v>43271</v>
      </c>
      <c r="B3781">
        <v>67.986999999999995</v>
      </c>
      <c r="C3781">
        <v>-4.9878991029806317</v>
      </c>
      <c r="D3781">
        <v>62.456000000000003</v>
      </c>
      <c r="E3781">
        <v>-4.6620651917594707</v>
      </c>
      <c r="F3781">
        <v>78.314999999999998</v>
      </c>
      <c r="G3781">
        <v>-4.9878991029806317</v>
      </c>
      <c r="H3781">
        <v>300.83100000000002</v>
      </c>
      <c r="I3781" t="s">
        <v>4</v>
      </c>
      <c r="J3781">
        <v>55.183</v>
      </c>
      <c r="K3781">
        <v>-5.0412589966159684</v>
      </c>
      <c r="L3781">
        <v>11.045999999999999</v>
      </c>
      <c r="M3781" t="s">
        <v>4</v>
      </c>
      <c r="N3781">
        <v>41.851999999999997</v>
      </c>
      <c r="O3781" t="s">
        <v>4</v>
      </c>
      <c r="P3781">
        <v>16.23</v>
      </c>
      <c r="Q3781" t="s">
        <v>4</v>
      </c>
      <c r="R3781">
        <v>155.69900000000001</v>
      </c>
      <c r="S3781" t="s">
        <v>4</v>
      </c>
      <c r="T3781">
        <v>98.826999999999998</v>
      </c>
      <c r="U3781" t="s">
        <v>4</v>
      </c>
      <c r="V3781">
        <v>33.198999999999998</v>
      </c>
      <c r="W3781" t="s">
        <v>4</v>
      </c>
      <c r="X3781">
        <v>9.5380000000000003</v>
      </c>
      <c r="Y3781" t="s">
        <v>4</v>
      </c>
      <c r="Z3781">
        <v>58.133000000000003</v>
      </c>
      <c r="AA3781" t="s">
        <v>4</v>
      </c>
      <c r="AB3781">
        <v>29.777999999999999</v>
      </c>
      <c r="AC3781" t="s">
        <v>4</v>
      </c>
      <c r="AD3781">
        <v>51.875999999999998</v>
      </c>
      <c r="AE3781" t="s">
        <v>4</v>
      </c>
      <c r="AF3781">
        <v>9.6530000000000005</v>
      </c>
      <c r="AG3781" t="s">
        <v>4</v>
      </c>
      <c r="AH3781">
        <v>65.674999999999997</v>
      </c>
      <c r="AI3781" t="s">
        <v>4</v>
      </c>
      <c r="AJ3781">
        <v>24.861999999999998</v>
      </c>
      <c r="AK3781" t="s">
        <v>4</v>
      </c>
      <c r="AL3781">
        <v>61.256999999999998</v>
      </c>
      <c r="AM3781" t="s">
        <v>4</v>
      </c>
      <c r="AN3781">
        <v>22.248000000000001</v>
      </c>
      <c r="AO3781" t="s">
        <v>4</v>
      </c>
      <c r="AP3781">
        <v>54.673999999999999</v>
      </c>
      <c r="AQ3781" t="s">
        <v>4</v>
      </c>
      <c r="AR3781">
        <v>19.890999999999998</v>
      </c>
      <c r="AS3781" t="s">
        <v>4</v>
      </c>
      <c r="AT3781">
        <v>44.662999999999997</v>
      </c>
      <c r="AU3781" t="s">
        <v>4</v>
      </c>
      <c r="AV3781">
        <v>19.507999999999999</v>
      </c>
      <c r="AW3781" t="s">
        <v>4</v>
      </c>
      <c r="AX3781">
        <v>54.012</v>
      </c>
      <c r="AY3781" t="s">
        <v>4</v>
      </c>
      <c r="AZ3781">
        <v>20.742999999999999</v>
      </c>
      <c r="BA3781" t="s">
        <v>4</v>
      </c>
      <c r="BB3781">
        <v>146.893</v>
      </c>
      <c r="BC3781" t="s">
        <v>4</v>
      </c>
      <c r="BD3781">
        <v>20.327999999999999</v>
      </c>
      <c r="BE3781" t="s">
        <v>4</v>
      </c>
      <c r="BF3781">
        <v>33.198</v>
      </c>
      <c r="BG3781" t="s">
        <v>4</v>
      </c>
      <c r="BH3781">
        <v>8.5950000000000006</v>
      </c>
      <c r="BI3781" t="s">
        <v>4</v>
      </c>
      <c r="BJ3781">
        <v>78.296000000000006</v>
      </c>
      <c r="BK3781" t="s">
        <v>4</v>
      </c>
      <c r="BL3781">
        <v>11.396000000000001</v>
      </c>
      <c r="BM3781" t="s">
        <v>4</v>
      </c>
    </row>
    <row r="3782" spans="1:65" x14ac:dyDescent="0.3">
      <c r="A3782" s="1">
        <v>43272</v>
      </c>
      <c r="B3782">
        <v>70.352000000000004</v>
      </c>
      <c r="C3782">
        <v>-4.9750479707267292</v>
      </c>
      <c r="D3782">
        <v>64.736000000000004</v>
      </c>
      <c r="E3782">
        <v>-4.6479750840599845</v>
      </c>
      <c r="F3782">
        <v>81.903000000000006</v>
      </c>
      <c r="G3782">
        <v>-4.9750479707267292</v>
      </c>
      <c r="H3782">
        <v>306.404</v>
      </c>
      <c r="I3782" t="s">
        <v>4</v>
      </c>
      <c r="J3782">
        <v>55.823</v>
      </c>
      <c r="K3782">
        <v>-5.0354476569019919</v>
      </c>
      <c r="L3782">
        <v>11.045999999999999</v>
      </c>
      <c r="M3782" t="s">
        <v>4</v>
      </c>
      <c r="N3782">
        <v>42.871000000000002</v>
      </c>
      <c r="O3782" t="s">
        <v>4</v>
      </c>
      <c r="P3782">
        <v>16.23</v>
      </c>
      <c r="Q3782" t="s">
        <v>4</v>
      </c>
      <c r="R3782">
        <v>154.27600000000001</v>
      </c>
      <c r="S3782" t="s">
        <v>4</v>
      </c>
      <c r="T3782">
        <v>98.826999999999998</v>
      </c>
      <c r="U3782" t="s">
        <v>4</v>
      </c>
      <c r="V3782">
        <v>33.427</v>
      </c>
      <c r="W3782" t="s">
        <v>4</v>
      </c>
      <c r="X3782">
        <v>9.5380000000000003</v>
      </c>
      <c r="Y3782" t="s">
        <v>4</v>
      </c>
      <c r="Z3782">
        <v>59.600999999999999</v>
      </c>
      <c r="AA3782" t="s">
        <v>4</v>
      </c>
      <c r="AB3782">
        <v>29.777999999999999</v>
      </c>
      <c r="AC3782" t="s">
        <v>4</v>
      </c>
      <c r="AD3782">
        <v>53.084000000000003</v>
      </c>
      <c r="AE3782" t="s">
        <v>4</v>
      </c>
      <c r="AF3782">
        <v>9.6530000000000005</v>
      </c>
      <c r="AG3782" t="s">
        <v>4</v>
      </c>
      <c r="AH3782">
        <v>66.486999999999995</v>
      </c>
      <c r="AI3782" t="s">
        <v>4</v>
      </c>
      <c r="AJ3782">
        <v>24.818000000000001</v>
      </c>
      <c r="AK3782" t="s">
        <v>4</v>
      </c>
      <c r="AL3782">
        <v>62.716000000000001</v>
      </c>
      <c r="AM3782" t="s">
        <v>4</v>
      </c>
      <c r="AN3782">
        <v>22.248000000000001</v>
      </c>
      <c r="AO3782" t="s">
        <v>4</v>
      </c>
      <c r="AP3782">
        <v>55.823999999999998</v>
      </c>
      <c r="AQ3782" t="s">
        <v>4</v>
      </c>
      <c r="AR3782">
        <v>19.890999999999998</v>
      </c>
      <c r="AS3782" t="s">
        <v>4</v>
      </c>
      <c r="AT3782">
        <v>45.725999999999999</v>
      </c>
      <c r="AU3782" t="s">
        <v>4</v>
      </c>
      <c r="AV3782">
        <v>19.507999999999999</v>
      </c>
      <c r="AW3782" t="s">
        <v>4</v>
      </c>
      <c r="AX3782">
        <v>55.024000000000001</v>
      </c>
      <c r="AY3782" t="s">
        <v>4</v>
      </c>
      <c r="AZ3782">
        <v>20.742999999999999</v>
      </c>
      <c r="BA3782" t="s">
        <v>4</v>
      </c>
      <c r="BB3782">
        <v>147.74</v>
      </c>
      <c r="BC3782" t="s">
        <v>4</v>
      </c>
      <c r="BD3782">
        <v>20.327999999999999</v>
      </c>
      <c r="BE3782" t="s">
        <v>4</v>
      </c>
      <c r="BF3782">
        <v>33.198</v>
      </c>
      <c r="BG3782" t="s">
        <v>4</v>
      </c>
      <c r="BH3782">
        <v>8.5950000000000006</v>
      </c>
      <c r="BI3782" t="s">
        <v>4</v>
      </c>
      <c r="BJ3782">
        <v>79.891000000000005</v>
      </c>
      <c r="BK3782" t="s">
        <v>4</v>
      </c>
      <c r="BL3782">
        <v>11.396000000000001</v>
      </c>
      <c r="BM3782" t="s">
        <v>4</v>
      </c>
    </row>
    <row r="3783" spans="1:65" x14ac:dyDescent="0.3">
      <c r="A3783" s="1">
        <v>43273</v>
      </c>
      <c r="B3783">
        <v>70.847999999999999</v>
      </c>
      <c r="C3783">
        <v>-4.9710952679927463</v>
      </c>
      <c r="D3783">
        <v>64.438999999999993</v>
      </c>
      <c r="E3783">
        <v>-4.6492567767483033</v>
      </c>
      <c r="F3783">
        <v>82.387</v>
      </c>
      <c r="G3783">
        <v>-4.9710952679927463</v>
      </c>
      <c r="H3783">
        <v>306.101</v>
      </c>
      <c r="I3783" t="s">
        <v>4</v>
      </c>
      <c r="J3783">
        <v>57.213999999999999</v>
      </c>
      <c r="K3783">
        <v>-5.0276825704556822</v>
      </c>
      <c r="L3783">
        <v>11.045999999999999</v>
      </c>
      <c r="M3783" t="s">
        <v>4</v>
      </c>
      <c r="N3783">
        <v>43.436</v>
      </c>
      <c r="O3783" t="s">
        <v>4</v>
      </c>
      <c r="P3783">
        <v>16.23</v>
      </c>
      <c r="Q3783" t="s">
        <v>4</v>
      </c>
      <c r="R3783">
        <v>158.845</v>
      </c>
      <c r="S3783" t="s">
        <v>4</v>
      </c>
      <c r="T3783">
        <v>98.826999999999998</v>
      </c>
      <c r="U3783" t="s">
        <v>4</v>
      </c>
      <c r="V3783">
        <v>33.051000000000002</v>
      </c>
      <c r="W3783" t="s">
        <v>4</v>
      </c>
      <c r="X3783">
        <v>9.5380000000000003</v>
      </c>
      <c r="Y3783" t="s">
        <v>4</v>
      </c>
      <c r="Z3783">
        <v>59.494</v>
      </c>
      <c r="AA3783" t="s">
        <v>4</v>
      </c>
      <c r="AB3783">
        <v>29.777999999999999</v>
      </c>
      <c r="AC3783" t="s">
        <v>4</v>
      </c>
      <c r="AD3783">
        <v>54.110999999999997</v>
      </c>
      <c r="AE3783" t="s">
        <v>4</v>
      </c>
      <c r="AF3783">
        <v>9.6530000000000005</v>
      </c>
      <c r="AG3783" t="s">
        <v>4</v>
      </c>
      <c r="AH3783">
        <v>65.417000000000002</v>
      </c>
      <c r="AI3783" t="s">
        <v>4</v>
      </c>
      <c r="AJ3783">
        <v>25.155999999999999</v>
      </c>
      <c r="AK3783" t="s">
        <v>4</v>
      </c>
      <c r="AL3783">
        <v>62.350999999999999</v>
      </c>
      <c r="AM3783" t="s">
        <v>4</v>
      </c>
      <c r="AN3783">
        <v>22.248000000000001</v>
      </c>
      <c r="AO3783" t="s">
        <v>4</v>
      </c>
      <c r="AP3783">
        <v>55.286000000000001</v>
      </c>
      <c r="AQ3783" t="s">
        <v>4</v>
      </c>
      <c r="AR3783">
        <v>19.890999999999998</v>
      </c>
      <c r="AS3783" t="s">
        <v>4</v>
      </c>
      <c r="AT3783">
        <v>45.865000000000002</v>
      </c>
      <c r="AU3783" t="s">
        <v>4</v>
      </c>
      <c r="AV3783">
        <v>19.507999999999999</v>
      </c>
      <c r="AW3783" t="s">
        <v>4</v>
      </c>
      <c r="AX3783">
        <v>54.042000000000002</v>
      </c>
      <c r="AY3783" t="s">
        <v>4</v>
      </c>
      <c r="AZ3783">
        <v>20.742999999999999</v>
      </c>
      <c r="BA3783" t="s">
        <v>4</v>
      </c>
      <c r="BB3783">
        <v>149.464</v>
      </c>
      <c r="BC3783" t="s">
        <v>4</v>
      </c>
      <c r="BD3783">
        <v>20.327999999999999</v>
      </c>
      <c r="BE3783" t="s">
        <v>4</v>
      </c>
      <c r="BF3783">
        <v>33.198</v>
      </c>
      <c r="BG3783" t="s">
        <v>4</v>
      </c>
      <c r="BH3783">
        <v>8.5950000000000006</v>
      </c>
      <c r="BI3783" t="s">
        <v>4</v>
      </c>
      <c r="BJ3783">
        <v>81.116</v>
      </c>
      <c r="BK3783" t="s">
        <v>4</v>
      </c>
      <c r="BL3783">
        <v>11.396000000000001</v>
      </c>
      <c r="BM3783" t="s">
        <v>4</v>
      </c>
    </row>
    <row r="3784" spans="1:65" x14ac:dyDescent="0.3">
      <c r="A3784" s="1">
        <v>43276</v>
      </c>
      <c r="B3784">
        <v>72.67</v>
      </c>
      <c r="C3784">
        <v>-4.9551105802244635</v>
      </c>
      <c r="D3784">
        <v>66.748999999999995</v>
      </c>
      <c r="E3784">
        <v>-4.6321570290155432</v>
      </c>
      <c r="F3784">
        <v>86.745999999999995</v>
      </c>
      <c r="G3784">
        <v>-4.9551105802244635</v>
      </c>
      <c r="H3784">
        <v>312.24400000000003</v>
      </c>
      <c r="I3784" t="s">
        <v>4</v>
      </c>
      <c r="J3784">
        <v>57.981999999999999</v>
      </c>
      <c r="K3784">
        <v>-5.0158007189828639</v>
      </c>
      <c r="L3784">
        <v>11.045999999999999</v>
      </c>
      <c r="M3784" t="s">
        <v>4</v>
      </c>
      <c r="N3784">
        <v>44.386000000000003</v>
      </c>
      <c r="O3784" t="s">
        <v>4</v>
      </c>
      <c r="P3784">
        <v>16.23</v>
      </c>
      <c r="Q3784" t="s">
        <v>4</v>
      </c>
      <c r="R3784">
        <v>161.744</v>
      </c>
      <c r="S3784" t="s">
        <v>4</v>
      </c>
      <c r="T3784">
        <v>98.826999999999998</v>
      </c>
      <c r="U3784" t="s">
        <v>4</v>
      </c>
      <c r="V3784">
        <v>34.473999999999997</v>
      </c>
      <c r="W3784" t="s">
        <v>4</v>
      </c>
      <c r="X3784">
        <v>9.5380000000000003</v>
      </c>
      <c r="Y3784" t="s">
        <v>4</v>
      </c>
      <c r="Z3784">
        <v>59.719000000000001</v>
      </c>
      <c r="AA3784" t="s">
        <v>4</v>
      </c>
      <c r="AB3784">
        <v>29.777999999999999</v>
      </c>
      <c r="AC3784" t="s">
        <v>4</v>
      </c>
      <c r="AD3784">
        <v>55.726999999999997</v>
      </c>
      <c r="AE3784" t="s">
        <v>4</v>
      </c>
      <c r="AF3784">
        <v>9.6530000000000005</v>
      </c>
      <c r="AG3784" t="s">
        <v>4</v>
      </c>
      <c r="AH3784">
        <v>66.551000000000002</v>
      </c>
      <c r="AI3784" t="s">
        <v>4</v>
      </c>
      <c r="AJ3784">
        <v>24.812000000000001</v>
      </c>
      <c r="AK3784" t="s">
        <v>4</v>
      </c>
      <c r="AL3784">
        <v>62.085999999999999</v>
      </c>
      <c r="AM3784" t="s">
        <v>4</v>
      </c>
      <c r="AN3784">
        <v>22.248000000000001</v>
      </c>
      <c r="AO3784" t="s">
        <v>4</v>
      </c>
      <c r="AP3784">
        <v>55.77</v>
      </c>
      <c r="AQ3784" t="s">
        <v>4</v>
      </c>
      <c r="AR3784">
        <v>19.890999999999998</v>
      </c>
      <c r="AS3784" t="s">
        <v>4</v>
      </c>
      <c r="AT3784">
        <v>46.286000000000001</v>
      </c>
      <c r="AU3784" t="s">
        <v>4</v>
      </c>
      <c r="AV3784">
        <v>19.507999999999999</v>
      </c>
      <c r="AW3784" t="s">
        <v>4</v>
      </c>
      <c r="AX3784">
        <v>54.787999999999997</v>
      </c>
      <c r="AY3784" t="s">
        <v>4</v>
      </c>
      <c r="AZ3784">
        <v>20.742999999999999</v>
      </c>
      <c r="BA3784" t="s">
        <v>4</v>
      </c>
      <c r="BB3784">
        <v>155.58199999999999</v>
      </c>
      <c r="BC3784" t="s">
        <v>4</v>
      </c>
      <c r="BD3784">
        <v>20.327999999999999</v>
      </c>
      <c r="BE3784" t="s">
        <v>4</v>
      </c>
      <c r="BF3784">
        <v>33.198</v>
      </c>
      <c r="BG3784" t="s">
        <v>4</v>
      </c>
      <c r="BH3784">
        <v>8.5950000000000006</v>
      </c>
      <c r="BI3784" t="s">
        <v>4</v>
      </c>
      <c r="BJ3784">
        <v>83.998999999999995</v>
      </c>
      <c r="BK3784" t="s">
        <v>4</v>
      </c>
      <c r="BL3784">
        <v>11.396000000000001</v>
      </c>
      <c r="BM3784" t="s">
        <v>4</v>
      </c>
    </row>
    <row r="3785" spans="1:65" x14ac:dyDescent="0.3">
      <c r="A3785" s="1">
        <v>43277</v>
      </c>
      <c r="B3785">
        <v>73.900999999999996</v>
      </c>
      <c r="C3785">
        <v>-4.9473716506261836</v>
      </c>
      <c r="D3785">
        <v>66.141000000000005</v>
      </c>
      <c r="E3785">
        <v>-4.6345021689004904</v>
      </c>
      <c r="F3785">
        <v>88.399000000000001</v>
      </c>
      <c r="G3785">
        <v>-4.9473716506261836</v>
      </c>
      <c r="H3785">
        <v>315.48</v>
      </c>
      <c r="I3785" t="s">
        <v>4</v>
      </c>
      <c r="J3785">
        <v>60.44</v>
      </c>
      <c r="K3785">
        <v>-5.0028451503835534</v>
      </c>
      <c r="L3785">
        <v>11.045999999999999</v>
      </c>
      <c r="M3785" t="s">
        <v>4</v>
      </c>
      <c r="N3785">
        <v>46.988999999999997</v>
      </c>
      <c r="O3785" t="s">
        <v>4</v>
      </c>
      <c r="P3785">
        <v>21.736000000000001</v>
      </c>
      <c r="Q3785" t="s">
        <v>4</v>
      </c>
      <c r="R3785">
        <v>169.32900000000001</v>
      </c>
      <c r="S3785" t="s">
        <v>4</v>
      </c>
      <c r="T3785">
        <v>98.826999999999998</v>
      </c>
      <c r="U3785" t="s">
        <v>4</v>
      </c>
      <c r="V3785">
        <v>35.899000000000001</v>
      </c>
      <c r="W3785" t="s">
        <v>4</v>
      </c>
      <c r="X3785">
        <v>9.5380000000000003</v>
      </c>
      <c r="Y3785" t="s">
        <v>4</v>
      </c>
      <c r="Z3785">
        <v>62.335999999999999</v>
      </c>
      <c r="AA3785" t="s">
        <v>4</v>
      </c>
      <c r="AB3785">
        <v>29.777999999999999</v>
      </c>
      <c r="AC3785" t="s">
        <v>4</v>
      </c>
      <c r="AD3785">
        <v>57.661000000000001</v>
      </c>
      <c r="AE3785" t="s">
        <v>4</v>
      </c>
      <c r="AF3785">
        <v>9.6530000000000005</v>
      </c>
      <c r="AG3785" t="s">
        <v>4</v>
      </c>
      <c r="AH3785">
        <v>67.792000000000002</v>
      </c>
      <c r="AI3785" t="s">
        <v>4</v>
      </c>
      <c r="AJ3785">
        <v>25.684000000000001</v>
      </c>
      <c r="AK3785" t="s">
        <v>4</v>
      </c>
      <c r="AL3785">
        <v>62.847999999999999</v>
      </c>
      <c r="AM3785" t="s">
        <v>4</v>
      </c>
      <c r="AN3785">
        <v>22.248000000000001</v>
      </c>
      <c r="AO3785" t="s">
        <v>4</v>
      </c>
      <c r="AP3785">
        <v>57.158000000000001</v>
      </c>
      <c r="AQ3785" t="s">
        <v>4</v>
      </c>
      <c r="AR3785">
        <v>19.890999999999998</v>
      </c>
      <c r="AS3785" t="s">
        <v>4</v>
      </c>
      <c r="AT3785">
        <v>47.414000000000001</v>
      </c>
      <c r="AU3785" t="s">
        <v>4</v>
      </c>
      <c r="AV3785">
        <v>19.507999999999999</v>
      </c>
      <c r="AW3785" t="s">
        <v>4</v>
      </c>
      <c r="AX3785">
        <v>55.536999999999999</v>
      </c>
      <c r="AY3785" t="s">
        <v>4</v>
      </c>
      <c r="AZ3785">
        <v>20.742999999999999</v>
      </c>
      <c r="BA3785" t="s">
        <v>4</v>
      </c>
      <c r="BB3785">
        <v>162.02000000000001</v>
      </c>
      <c r="BC3785" t="s">
        <v>4</v>
      </c>
      <c r="BD3785">
        <v>20.327999999999999</v>
      </c>
      <c r="BE3785" t="s">
        <v>4</v>
      </c>
      <c r="BF3785">
        <v>33.198</v>
      </c>
      <c r="BG3785" t="s">
        <v>4</v>
      </c>
      <c r="BH3785">
        <v>8.5950000000000006</v>
      </c>
      <c r="BI3785" t="s">
        <v>4</v>
      </c>
      <c r="BJ3785">
        <v>87.915000000000006</v>
      </c>
      <c r="BK3785" t="s">
        <v>4</v>
      </c>
      <c r="BL3785">
        <v>11.396000000000001</v>
      </c>
      <c r="BM3785" t="s">
        <v>4</v>
      </c>
    </row>
    <row r="3786" spans="1:65" x14ac:dyDescent="0.3">
      <c r="A3786" s="1">
        <v>43278</v>
      </c>
      <c r="B3786">
        <v>73.742999999999995</v>
      </c>
      <c r="C3786">
        <v>-4.9451185801513899</v>
      </c>
      <c r="D3786">
        <v>67.17</v>
      </c>
      <c r="E3786">
        <v>-4.6291101819770617</v>
      </c>
      <c r="F3786">
        <v>88.930999999999997</v>
      </c>
      <c r="G3786">
        <v>-4.9451185801513899</v>
      </c>
      <c r="H3786">
        <v>318.30799999999999</v>
      </c>
      <c r="I3786" t="s">
        <v>4</v>
      </c>
      <c r="J3786">
        <v>59.701000000000001</v>
      </c>
      <c r="K3786">
        <v>-5.0029396760287748</v>
      </c>
      <c r="L3786">
        <v>11.045999999999999</v>
      </c>
      <c r="M3786" t="s">
        <v>4</v>
      </c>
      <c r="N3786">
        <v>46.536999999999999</v>
      </c>
      <c r="O3786" t="s">
        <v>4</v>
      </c>
      <c r="P3786">
        <v>21.736000000000001</v>
      </c>
      <c r="Q3786" t="s">
        <v>4</v>
      </c>
      <c r="R3786">
        <v>168.404</v>
      </c>
      <c r="S3786" t="s">
        <v>4</v>
      </c>
      <c r="T3786">
        <v>98.826999999999998</v>
      </c>
      <c r="U3786" t="s">
        <v>4</v>
      </c>
      <c r="V3786">
        <v>36.24</v>
      </c>
      <c r="W3786" t="s">
        <v>4</v>
      </c>
      <c r="X3786">
        <v>9.5380000000000003</v>
      </c>
      <c r="Y3786" t="s">
        <v>4</v>
      </c>
      <c r="Z3786">
        <v>62.494</v>
      </c>
      <c r="AA3786" t="s">
        <v>4</v>
      </c>
      <c r="AB3786">
        <v>29.777999999999999</v>
      </c>
      <c r="AC3786" t="s">
        <v>4</v>
      </c>
      <c r="AD3786">
        <v>57.75</v>
      </c>
      <c r="AE3786" t="s">
        <v>4</v>
      </c>
      <c r="AF3786">
        <v>9.6530000000000005</v>
      </c>
      <c r="AG3786" t="s">
        <v>4</v>
      </c>
      <c r="AH3786">
        <v>67.903999999999996</v>
      </c>
      <c r="AI3786" t="s">
        <v>4</v>
      </c>
      <c r="AJ3786">
        <v>25.507000000000001</v>
      </c>
      <c r="AK3786" t="s">
        <v>4</v>
      </c>
      <c r="AL3786">
        <v>62.643999999999998</v>
      </c>
      <c r="AM3786" t="s">
        <v>4</v>
      </c>
      <c r="AN3786">
        <v>22.248000000000001</v>
      </c>
      <c r="AO3786" t="s">
        <v>4</v>
      </c>
      <c r="AP3786">
        <v>57.308</v>
      </c>
      <c r="AQ3786" t="s">
        <v>4</v>
      </c>
      <c r="AR3786">
        <v>19.890999999999998</v>
      </c>
      <c r="AS3786" t="s">
        <v>4</v>
      </c>
      <c r="AT3786">
        <v>47.103000000000002</v>
      </c>
      <c r="AU3786" t="s">
        <v>4</v>
      </c>
      <c r="AV3786">
        <v>19.507999999999999</v>
      </c>
      <c r="AW3786" t="s">
        <v>4</v>
      </c>
      <c r="AX3786">
        <v>55.622</v>
      </c>
      <c r="AY3786" t="s">
        <v>4</v>
      </c>
      <c r="AZ3786">
        <v>20.742999999999999</v>
      </c>
      <c r="BA3786" t="s">
        <v>4</v>
      </c>
      <c r="BB3786">
        <v>161.184</v>
      </c>
      <c r="BC3786" t="s">
        <v>4</v>
      </c>
      <c r="BD3786">
        <v>20.327999999999999</v>
      </c>
      <c r="BE3786" t="s">
        <v>4</v>
      </c>
      <c r="BF3786">
        <v>33.198</v>
      </c>
      <c r="BG3786" t="s">
        <v>4</v>
      </c>
      <c r="BH3786">
        <v>8.5950000000000006</v>
      </c>
      <c r="BI3786" t="s">
        <v>4</v>
      </c>
      <c r="BJ3786">
        <v>89.141999999999996</v>
      </c>
      <c r="BK3786" t="s">
        <v>4</v>
      </c>
      <c r="BL3786">
        <v>11.396000000000001</v>
      </c>
      <c r="BM3786" t="s">
        <v>4</v>
      </c>
    </row>
    <row r="3787" spans="1:65" x14ac:dyDescent="0.3">
      <c r="A3787" s="1">
        <v>43279</v>
      </c>
      <c r="B3787">
        <v>75.372</v>
      </c>
      <c r="C3787">
        <v>-4.9359003037267986</v>
      </c>
      <c r="D3787">
        <v>68.161000000000001</v>
      </c>
      <c r="E3787">
        <v>-4.6274579070578241</v>
      </c>
      <c r="F3787">
        <v>93.103999999999999</v>
      </c>
      <c r="G3787">
        <v>-4.9359003037267986</v>
      </c>
      <c r="H3787">
        <v>326.44200000000001</v>
      </c>
      <c r="I3787" t="s">
        <v>4</v>
      </c>
      <c r="J3787">
        <v>59.511000000000003</v>
      </c>
      <c r="K3787">
        <v>-5.0011038450750043</v>
      </c>
      <c r="L3787">
        <v>11.045999999999999</v>
      </c>
      <c r="M3787" t="s">
        <v>4</v>
      </c>
      <c r="N3787">
        <v>49.021000000000001</v>
      </c>
      <c r="O3787" t="s">
        <v>4</v>
      </c>
      <c r="P3787">
        <v>24.736000000000001</v>
      </c>
      <c r="Q3787" t="s">
        <v>4</v>
      </c>
      <c r="R3787">
        <v>177.86799999999999</v>
      </c>
      <c r="S3787" t="s">
        <v>4</v>
      </c>
      <c r="T3787">
        <v>98.826999999999998</v>
      </c>
      <c r="U3787" t="s">
        <v>4</v>
      </c>
      <c r="V3787">
        <v>36.548999999999999</v>
      </c>
      <c r="W3787" t="s">
        <v>4</v>
      </c>
      <c r="X3787">
        <v>9.5380000000000003</v>
      </c>
      <c r="Y3787" t="s">
        <v>4</v>
      </c>
      <c r="Z3787">
        <v>63</v>
      </c>
      <c r="AA3787" t="s">
        <v>4</v>
      </c>
      <c r="AB3787">
        <v>29.777999999999999</v>
      </c>
      <c r="AC3787" t="s">
        <v>4</v>
      </c>
      <c r="AD3787">
        <v>57.548000000000002</v>
      </c>
      <c r="AE3787" t="s">
        <v>4</v>
      </c>
      <c r="AF3787">
        <v>9.6530000000000005</v>
      </c>
      <c r="AG3787" t="s">
        <v>4</v>
      </c>
      <c r="AH3787">
        <v>67.606999999999999</v>
      </c>
      <c r="AI3787" t="s">
        <v>4</v>
      </c>
      <c r="AJ3787">
        <v>25.161000000000001</v>
      </c>
      <c r="AK3787" t="s">
        <v>4</v>
      </c>
      <c r="AL3787">
        <v>63.783999999999999</v>
      </c>
      <c r="AM3787" t="s">
        <v>4</v>
      </c>
      <c r="AN3787">
        <v>22.248000000000001</v>
      </c>
      <c r="AO3787" t="s">
        <v>4</v>
      </c>
      <c r="AP3787">
        <v>58.433</v>
      </c>
      <c r="AQ3787" t="s">
        <v>4</v>
      </c>
      <c r="AR3787">
        <v>19.890999999999998</v>
      </c>
      <c r="AS3787" t="s">
        <v>4</v>
      </c>
      <c r="AT3787">
        <v>48.505000000000003</v>
      </c>
      <c r="AU3787" t="s">
        <v>4</v>
      </c>
      <c r="AV3787">
        <v>19.507999999999999</v>
      </c>
      <c r="AW3787" t="s">
        <v>4</v>
      </c>
      <c r="AX3787">
        <v>56.790999999999997</v>
      </c>
      <c r="AY3787" t="s">
        <v>4</v>
      </c>
      <c r="AZ3787">
        <v>20.742999999999999</v>
      </c>
      <c r="BA3787" t="s">
        <v>4</v>
      </c>
      <c r="BB3787">
        <v>164.87100000000001</v>
      </c>
      <c r="BC3787" t="s">
        <v>4</v>
      </c>
      <c r="BD3787">
        <v>20.327999999999999</v>
      </c>
      <c r="BE3787" t="s">
        <v>4</v>
      </c>
      <c r="BF3787">
        <v>33.198</v>
      </c>
      <c r="BG3787" t="s">
        <v>4</v>
      </c>
      <c r="BH3787">
        <v>8.5950000000000006</v>
      </c>
      <c r="BI3787" t="s">
        <v>4</v>
      </c>
      <c r="BJ3787">
        <v>91.308000000000007</v>
      </c>
      <c r="BK3787" t="s">
        <v>4</v>
      </c>
      <c r="BL3787">
        <v>11.396000000000001</v>
      </c>
      <c r="BM3787" t="s">
        <v>4</v>
      </c>
    </row>
    <row r="3788" spans="1:65" x14ac:dyDescent="0.3">
      <c r="A3788" s="1">
        <v>43280</v>
      </c>
      <c r="B3788">
        <v>74.078999999999994</v>
      </c>
      <c r="C3788">
        <v>-4.938927614678331</v>
      </c>
      <c r="D3788">
        <v>66.903000000000006</v>
      </c>
      <c r="E3788">
        <v>-4.6280377584774763</v>
      </c>
      <c r="F3788">
        <v>90.748000000000005</v>
      </c>
      <c r="G3788">
        <v>-4.938927614678331</v>
      </c>
      <c r="H3788">
        <v>321.84100000000001</v>
      </c>
      <c r="I3788" t="s">
        <v>4</v>
      </c>
      <c r="J3788">
        <v>59.000999999999998</v>
      </c>
      <c r="K3788">
        <v>-5.0009007410971673</v>
      </c>
      <c r="L3788">
        <v>11.045999999999999</v>
      </c>
      <c r="M3788" t="s">
        <v>4</v>
      </c>
      <c r="N3788">
        <v>47.835999999999999</v>
      </c>
      <c r="O3788" t="s">
        <v>4</v>
      </c>
      <c r="P3788">
        <v>23.736000000000001</v>
      </c>
      <c r="Q3788" t="s">
        <v>4</v>
      </c>
      <c r="R3788">
        <v>178.18100000000001</v>
      </c>
      <c r="S3788" t="s">
        <v>4</v>
      </c>
      <c r="T3788">
        <v>124.755</v>
      </c>
      <c r="U3788" t="s">
        <v>4</v>
      </c>
      <c r="V3788">
        <v>37.106000000000002</v>
      </c>
      <c r="W3788" t="s">
        <v>4</v>
      </c>
      <c r="X3788">
        <v>9.5380000000000003</v>
      </c>
      <c r="Y3788" t="s">
        <v>4</v>
      </c>
      <c r="Z3788">
        <v>63.042000000000002</v>
      </c>
      <c r="AA3788" t="s">
        <v>4</v>
      </c>
      <c r="AB3788">
        <v>29.777999999999999</v>
      </c>
      <c r="AC3788" t="s">
        <v>4</v>
      </c>
      <c r="AD3788">
        <v>56.959000000000003</v>
      </c>
      <c r="AE3788" t="s">
        <v>4</v>
      </c>
      <c r="AF3788">
        <v>9.6530000000000005</v>
      </c>
      <c r="AG3788" t="s">
        <v>4</v>
      </c>
      <c r="AH3788">
        <v>67</v>
      </c>
      <c r="AI3788" t="s">
        <v>4</v>
      </c>
      <c r="AJ3788">
        <v>25.504000000000001</v>
      </c>
      <c r="AK3788" t="s">
        <v>4</v>
      </c>
      <c r="AL3788">
        <v>62.857999999999997</v>
      </c>
      <c r="AM3788" t="s">
        <v>4</v>
      </c>
      <c r="AN3788">
        <v>22.248000000000001</v>
      </c>
      <c r="AO3788" t="s">
        <v>4</v>
      </c>
      <c r="AP3788">
        <v>58.158999999999999</v>
      </c>
      <c r="AQ3788" t="s">
        <v>4</v>
      </c>
      <c r="AR3788">
        <v>19.890999999999998</v>
      </c>
      <c r="AS3788" t="s">
        <v>4</v>
      </c>
      <c r="AT3788">
        <v>47.648000000000003</v>
      </c>
      <c r="AU3788" t="s">
        <v>4</v>
      </c>
      <c r="AV3788">
        <v>19.507999999999999</v>
      </c>
      <c r="AW3788" t="s">
        <v>4</v>
      </c>
      <c r="AX3788">
        <v>56.301000000000002</v>
      </c>
      <c r="AY3788" t="s">
        <v>4</v>
      </c>
      <c r="AZ3788">
        <v>20.742999999999999</v>
      </c>
      <c r="BA3788" t="s">
        <v>4</v>
      </c>
      <c r="BB3788">
        <v>160.12700000000001</v>
      </c>
      <c r="BC3788" t="s">
        <v>4</v>
      </c>
      <c r="BD3788">
        <v>20.327999999999999</v>
      </c>
      <c r="BE3788" t="s">
        <v>4</v>
      </c>
      <c r="BF3788">
        <v>33.198</v>
      </c>
      <c r="BG3788" t="s">
        <v>4</v>
      </c>
      <c r="BH3788">
        <v>8.5950000000000006</v>
      </c>
      <c r="BI3788" t="s">
        <v>4</v>
      </c>
      <c r="BJ3788">
        <v>88.99</v>
      </c>
      <c r="BK3788" t="s">
        <v>4</v>
      </c>
      <c r="BL3788">
        <v>11.396000000000001</v>
      </c>
      <c r="BM3788" t="s">
        <v>4</v>
      </c>
    </row>
    <row r="3789" spans="1:65" x14ac:dyDescent="0.3">
      <c r="A3789" s="1">
        <v>43283</v>
      </c>
      <c r="B3789">
        <v>75.221999999999994</v>
      </c>
      <c r="C3789">
        <v>-4.9257923792541733</v>
      </c>
      <c r="D3789">
        <v>68.203000000000003</v>
      </c>
      <c r="E3789">
        <v>-4.6136600280575317</v>
      </c>
      <c r="F3789">
        <v>91.879000000000005</v>
      </c>
      <c r="G3789">
        <v>-4.9257923792541733</v>
      </c>
      <c r="H3789">
        <v>326.15499999999997</v>
      </c>
      <c r="I3789" t="s">
        <v>4</v>
      </c>
      <c r="J3789">
        <v>60.085999999999999</v>
      </c>
      <c r="K3789">
        <v>-4.9877340669763726</v>
      </c>
      <c r="L3789">
        <v>11.045999999999999</v>
      </c>
      <c r="M3789" t="s">
        <v>4</v>
      </c>
      <c r="N3789">
        <v>49.276000000000003</v>
      </c>
      <c r="O3789" t="s">
        <v>4</v>
      </c>
      <c r="P3789">
        <v>19.045000000000002</v>
      </c>
      <c r="Q3789" t="s">
        <v>4</v>
      </c>
      <c r="R3789">
        <v>183.99199999999999</v>
      </c>
      <c r="S3789" t="s">
        <v>4</v>
      </c>
      <c r="T3789">
        <v>125.247</v>
      </c>
      <c r="U3789" t="s">
        <v>4</v>
      </c>
      <c r="V3789">
        <v>37.671999999999997</v>
      </c>
      <c r="W3789" t="s">
        <v>4</v>
      </c>
      <c r="X3789">
        <v>9.5380000000000003</v>
      </c>
      <c r="Y3789" t="s">
        <v>4</v>
      </c>
      <c r="Z3789">
        <v>64.31</v>
      </c>
      <c r="AA3789" t="s">
        <v>4</v>
      </c>
      <c r="AB3789">
        <v>29.777999999999999</v>
      </c>
      <c r="AC3789" t="s">
        <v>4</v>
      </c>
      <c r="AD3789">
        <v>58.323</v>
      </c>
      <c r="AE3789" t="s">
        <v>4</v>
      </c>
      <c r="AF3789">
        <v>9.6530000000000005</v>
      </c>
      <c r="AG3789" t="s">
        <v>4</v>
      </c>
      <c r="AH3789">
        <v>66.697999999999993</v>
      </c>
      <c r="AI3789" t="s">
        <v>4</v>
      </c>
      <c r="AJ3789">
        <v>25.498999999999999</v>
      </c>
      <c r="AK3789" t="s">
        <v>4</v>
      </c>
      <c r="AL3789">
        <v>63.252000000000002</v>
      </c>
      <c r="AM3789" t="s">
        <v>4</v>
      </c>
      <c r="AN3789">
        <v>22.248000000000001</v>
      </c>
      <c r="AO3789" t="s">
        <v>4</v>
      </c>
      <c r="AP3789">
        <v>58.125</v>
      </c>
      <c r="AQ3789" t="s">
        <v>4</v>
      </c>
      <c r="AR3789">
        <v>19.890999999999998</v>
      </c>
      <c r="AS3789" t="s">
        <v>4</v>
      </c>
      <c r="AT3789">
        <v>48.055999999999997</v>
      </c>
      <c r="AU3789" t="s">
        <v>4</v>
      </c>
      <c r="AV3789">
        <v>19.507999999999999</v>
      </c>
      <c r="AW3789" t="s">
        <v>4</v>
      </c>
      <c r="AX3789">
        <v>56.414000000000001</v>
      </c>
      <c r="AY3789" t="s">
        <v>4</v>
      </c>
      <c r="AZ3789">
        <v>20.742999999999999</v>
      </c>
      <c r="BA3789" t="s">
        <v>4</v>
      </c>
      <c r="BB3789">
        <v>159.71299999999999</v>
      </c>
      <c r="BC3789" t="s">
        <v>4</v>
      </c>
      <c r="BD3789">
        <v>20.327999999999999</v>
      </c>
      <c r="BE3789" t="s">
        <v>4</v>
      </c>
      <c r="BF3789">
        <v>33.198</v>
      </c>
      <c r="BG3789" t="s">
        <v>4</v>
      </c>
      <c r="BH3789">
        <v>8.5950000000000006</v>
      </c>
      <c r="BI3789" t="s">
        <v>4</v>
      </c>
      <c r="BJ3789">
        <v>92.113</v>
      </c>
      <c r="BK3789" t="s">
        <v>4</v>
      </c>
      <c r="BL3789">
        <v>11.396000000000001</v>
      </c>
      <c r="BM3789" t="s">
        <v>4</v>
      </c>
    </row>
    <row r="3790" spans="1:65" x14ac:dyDescent="0.3">
      <c r="A3790" s="1">
        <v>43284</v>
      </c>
      <c r="B3790">
        <v>74.268000000000001</v>
      </c>
      <c r="C3790">
        <v>-4.9281624619765987</v>
      </c>
      <c r="D3790">
        <v>67.587000000000003</v>
      </c>
      <c r="E3790">
        <v>-4.6114908825000471</v>
      </c>
      <c r="F3790">
        <v>89.966999999999999</v>
      </c>
      <c r="G3790">
        <v>-4.9281624619765987</v>
      </c>
      <c r="H3790">
        <v>322.50200000000001</v>
      </c>
      <c r="I3790" t="s">
        <v>4</v>
      </c>
      <c r="J3790">
        <v>59.808999999999997</v>
      </c>
      <c r="K3790">
        <v>-4.9873208533464473</v>
      </c>
      <c r="L3790">
        <v>11.045999999999999</v>
      </c>
      <c r="M3790" t="s">
        <v>4</v>
      </c>
      <c r="N3790">
        <v>46.802999999999997</v>
      </c>
      <c r="O3790" t="s">
        <v>4</v>
      </c>
      <c r="P3790">
        <v>16.5</v>
      </c>
      <c r="Q3790" t="s">
        <v>4</v>
      </c>
      <c r="R3790">
        <v>183.791</v>
      </c>
      <c r="S3790" t="s">
        <v>4</v>
      </c>
      <c r="T3790">
        <v>126.223</v>
      </c>
      <c r="U3790" t="s">
        <v>4</v>
      </c>
      <c r="V3790">
        <v>37.808</v>
      </c>
      <c r="W3790" t="s">
        <v>4</v>
      </c>
      <c r="X3790">
        <v>9.5380000000000003</v>
      </c>
      <c r="Y3790" t="s">
        <v>4</v>
      </c>
      <c r="Z3790">
        <v>64.772000000000006</v>
      </c>
      <c r="AA3790" t="s">
        <v>4</v>
      </c>
      <c r="AB3790">
        <v>29.777999999999999</v>
      </c>
      <c r="AC3790" t="s">
        <v>4</v>
      </c>
      <c r="AD3790">
        <v>57.56</v>
      </c>
      <c r="AE3790" t="s">
        <v>4</v>
      </c>
      <c r="AF3790">
        <v>9.6530000000000005</v>
      </c>
      <c r="AG3790" t="s">
        <v>4</v>
      </c>
      <c r="AH3790">
        <v>67.010999999999996</v>
      </c>
      <c r="AI3790" t="s">
        <v>4</v>
      </c>
      <c r="AJ3790">
        <v>25.498000000000001</v>
      </c>
      <c r="AK3790" t="s">
        <v>4</v>
      </c>
      <c r="AL3790">
        <v>63.118000000000002</v>
      </c>
      <c r="AM3790" t="s">
        <v>4</v>
      </c>
      <c r="AN3790">
        <v>22.248000000000001</v>
      </c>
      <c r="AO3790" t="s">
        <v>4</v>
      </c>
      <c r="AP3790">
        <v>57.975000000000001</v>
      </c>
      <c r="AQ3790" t="s">
        <v>4</v>
      </c>
      <c r="AR3790">
        <v>19.890999999999998</v>
      </c>
      <c r="AS3790" t="s">
        <v>4</v>
      </c>
      <c r="AT3790">
        <v>47.651000000000003</v>
      </c>
      <c r="AU3790" t="s">
        <v>4</v>
      </c>
      <c r="AV3790">
        <v>19.507999999999999</v>
      </c>
      <c r="AW3790" t="s">
        <v>4</v>
      </c>
      <c r="AX3790">
        <v>56.204000000000001</v>
      </c>
      <c r="AY3790" t="s">
        <v>4</v>
      </c>
      <c r="AZ3790">
        <v>20.742999999999999</v>
      </c>
      <c r="BA3790" t="s">
        <v>4</v>
      </c>
      <c r="BB3790">
        <v>156.60400000000001</v>
      </c>
      <c r="BC3790" t="s">
        <v>4</v>
      </c>
      <c r="BD3790">
        <v>20.327999999999999</v>
      </c>
      <c r="BE3790" t="s">
        <v>4</v>
      </c>
      <c r="BF3790">
        <v>33.198</v>
      </c>
      <c r="BG3790" t="s">
        <v>4</v>
      </c>
      <c r="BH3790">
        <v>8.5950000000000006</v>
      </c>
      <c r="BI3790" t="s">
        <v>4</v>
      </c>
      <c r="BJ3790">
        <v>89.722999999999999</v>
      </c>
      <c r="BK3790" t="s">
        <v>4</v>
      </c>
      <c r="BL3790">
        <v>11.396000000000001</v>
      </c>
      <c r="BM3790" t="s">
        <v>4</v>
      </c>
    </row>
    <row r="3791" spans="1:65" x14ac:dyDescent="0.3">
      <c r="A3791" s="1">
        <v>43285</v>
      </c>
      <c r="B3791">
        <v>72.570999999999998</v>
      </c>
      <c r="C3791">
        <v>-4.9319079932119356</v>
      </c>
      <c r="D3791">
        <v>67.453000000000003</v>
      </c>
      <c r="E3791">
        <v>-4.6130615622580029</v>
      </c>
      <c r="F3791">
        <v>87.858000000000004</v>
      </c>
      <c r="G3791">
        <v>-4.9319079932119356</v>
      </c>
      <c r="H3791">
        <v>316.82</v>
      </c>
      <c r="I3791" t="s">
        <v>4</v>
      </c>
      <c r="J3791">
        <v>59.34</v>
      </c>
      <c r="K3791">
        <v>-4.9860242494570883</v>
      </c>
      <c r="L3791">
        <v>11.045999999999999</v>
      </c>
      <c r="M3791" t="s">
        <v>4</v>
      </c>
      <c r="N3791">
        <v>45.113</v>
      </c>
      <c r="O3791" t="s">
        <v>4</v>
      </c>
      <c r="P3791">
        <v>16.231999999999999</v>
      </c>
      <c r="Q3791" t="s">
        <v>4</v>
      </c>
      <c r="R3791">
        <v>179.55199999999999</v>
      </c>
      <c r="S3791" t="s">
        <v>4</v>
      </c>
      <c r="T3791">
        <v>122.574</v>
      </c>
      <c r="U3791" t="s">
        <v>4</v>
      </c>
      <c r="V3791">
        <v>36.935000000000002</v>
      </c>
      <c r="W3791" t="s">
        <v>4</v>
      </c>
      <c r="X3791">
        <v>9.5380000000000003</v>
      </c>
      <c r="Y3791" t="s">
        <v>4</v>
      </c>
      <c r="Z3791">
        <v>64.286000000000001</v>
      </c>
      <c r="AA3791" t="s">
        <v>4</v>
      </c>
      <c r="AB3791">
        <v>29.777999999999999</v>
      </c>
      <c r="AC3791" t="s">
        <v>4</v>
      </c>
      <c r="AD3791">
        <v>57.664999999999999</v>
      </c>
      <c r="AE3791" t="s">
        <v>4</v>
      </c>
      <c r="AF3791">
        <v>9.6530000000000005</v>
      </c>
      <c r="AG3791" t="s">
        <v>4</v>
      </c>
      <c r="AH3791">
        <v>66.655000000000001</v>
      </c>
      <c r="AI3791" t="s">
        <v>4</v>
      </c>
      <c r="AJ3791">
        <v>25.488</v>
      </c>
      <c r="AK3791" t="s">
        <v>4</v>
      </c>
      <c r="AL3791">
        <v>63.171999999999997</v>
      </c>
      <c r="AM3791" t="s">
        <v>4</v>
      </c>
      <c r="AN3791">
        <v>22.248000000000001</v>
      </c>
      <c r="AO3791" t="s">
        <v>4</v>
      </c>
      <c r="AP3791">
        <v>57.942</v>
      </c>
      <c r="AQ3791" t="s">
        <v>4</v>
      </c>
      <c r="AR3791">
        <v>19.890999999999998</v>
      </c>
      <c r="AS3791" t="s">
        <v>4</v>
      </c>
      <c r="AT3791">
        <v>47.508000000000003</v>
      </c>
      <c r="AU3791" t="s">
        <v>4</v>
      </c>
      <c r="AV3791">
        <v>19.507999999999999</v>
      </c>
      <c r="AW3791" t="s">
        <v>4</v>
      </c>
      <c r="AX3791">
        <v>55.92</v>
      </c>
      <c r="AY3791" t="s">
        <v>4</v>
      </c>
      <c r="AZ3791">
        <v>20.742999999999999</v>
      </c>
      <c r="BA3791" t="s">
        <v>4</v>
      </c>
      <c r="BB3791">
        <v>150.86000000000001</v>
      </c>
      <c r="BC3791" t="s">
        <v>4</v>
      </c>
      <c r="BD3791">
        <v>20.327999999999999</v>
      </c>
      <c r="BE3791" t="s">
        <v>4</v>
      </c>
      <c r="BF3791">
        <v>33.198</v>
      </c>
      <c r="BG3791" t="s">
        <v>4</v>
      </c>
      <c r="BH3791">
        <v>8.5950000000000006</v>
      </c>
      <c r="BI3791" t="s">
        <v>4</v>
      </c>
      <c r="BJ3791">
        <v>87.486000000000004</v>
      </c>
      <c r="BK3791" t="s">
        <v>4</v>
      </c>
      <c r="BL3791">
        <v>11.396000000000001</v>
      </c>
      <c r="BM3791" t="s">
        <v>4</v>
      </c>
    </row>
    <row r="3792" spans="1:65" x14ac:dyDescent="0.3">
      <c r="A3792" s="1">
        <v>43286</v>
      </c>
      <c r="B3792">
        <v>71.650999999999996</v>
      </c>
      <c r="C3792">
        <v>-4.9333874815281851</v>
      </c>
      <c r="D3792">
        <v>66.774000000000001</v>
      </c>
      <c r="E3792">
        <v>-4.6134331266922697</v>
      </c>
      <c r="F3792">
        <v>85.528000000000006</v>
      </c>
      <c r="G3792">
        <v>-4.9333874815281851</v>
      </c>
      <c r="H3792">
        <v>313.54599999999999</v>
      </c>
      <c r="I3792" t="s">
        <v>4</v>
      </c>
      <c r="J3792">
        <v>58.02</v>
      </c>
      <c r="K3792">
        <v>-4.9891377931003245</v>
      </c>
      <c r="L3792">
        <v>11.045999999999999</v>
      </c>
      <c r="M3792" t="s">
        <v>4</v>
      </c>
      <c r="N3792">
        <v>43.238</v>
      </c>
      <c r="O3792" t="s">
        <v>4</v>
      </c>
      <c r="P3792">
        <v>17.256</v>
      </c>
      <c r="Q3792" t="s">
        <v>4</v>
      </c>
      <c r="R3792">
        <v>175.422</v>
      </c>
      <c r="S3792" t="s">
        <v>4</v>
      </c>
      <c r="T3792">
        <v>120.31100000000001</v>
      </c>
      <c r="U3792" t="s">
        <v>4</v>
      </c>
      <c r="V3792">
        <v>36.820999999999998</v>
      </c>
      <c r="W3792" t="s">
        <v>4</v>
      </c>
      <c r="X3792">
        <v>9.5380000000000003</v>
      </c>
      <c r="Y3792" t="s">
        <v>4</v>
      </c>
      <c r="Z3792">
        <v>64.188000000000002</v>
      </c>
      <c r="AA3792" t="s">
        <v>4</v>
      </c>
      <c r="AB3792">
        <v>29.777999999999999</v>
      </c>
      <c r="AC3792" t="s">
        <v>4</v>
      </c>
      <c r="AD3792">
        <v>56.905000000000001</v>
      </c>
      <c r="AE3792" t="s">
        <v>4</v>
      </c>
      <c r="AF3792">
        <v>9.6530000000000005</v>
      </c>
      <c r="AG3792" t="s">
        <v>4</v>
      </c>
      <c r="AH3792">
        <v>65.846999999999994</v>
      </c>
      <c r="AI3792" t="s">
        <v>4</v>
      </c>
      <c r="AJ3792">
        <v>25.504000000000001</v>
      </c>
      <c r="AK3792" t="s">
        <v>4</v>
      </c>
      <c r="AL3792">
        <v>62.655999999999999</v>
      </c>
      <c r="AM3792" t="s">
        <v>4</v>
      </c>
      <c r="AN3792">
        <v>22.248000000000001</v>
      </c>
      <c r="AO3792" t="s">
        <v>4</v>
      </c>
      <c r="AP3792">
        <v>57.161000000000001</v>
      </c>
      <c r="AQ3792" t="s">
        <v>4</v>
      </c>
      <c r="AR3792">
        <v>19.890999999999998</v>
      </c>
      <c r="AS3792" t="s">
        <v>4</v>
      </c>
      <c r="AT3792">
        <v>47.19</v>
      </c>
      <c r="AU3792" t="s">
        <v>4</v>
      </c>
      <c r="AV3792">
        <v>19.507999999999999</v>
      </c>
      <c r="AW3792" t="s">
        <v>4</v>
      </c>
      <c r="AX3792">
        <v>55.576000000000001</v>
      </c>
      <c r="AY3792" t="s">
        <v>4</v>
      </c>
      <c r="AZ3792">
        <v>20.742999999999999</v>
      </c>
      <c r="BA3792" t="s">
        <v>4</v>
      </c>
      <c r="BB3792">
        <v>151.203</v>
      </c>
      <c r="BC3792" t="s">
        <v>4</v>
      </c>
      <c r="BD3792">
        <v>20.327999999999999</v>
      </c>
      <c r="BE3792" t="s">
        <v>4</v>
      </c>
      <c r="BF3792">
        <v>33.198</v>
      </c>
      <c r="BG3792" t="s">
        <v>4</v>
      </c>
      <c r="BH3792">
        <v>8.5950000000000006</v>
      </c>
      <c r="BI3792" t="s">
        <v>4</v>
      </c>
      <c r="BJ3792">
        <v>85.293000000000006</v>
      </c>
      <c r="BK3792" t="s">
        <v>4</v>
      </c>
      <c r="BL3792">
        <v>11.396000000000001</v>
      </c>
      <c r="BM3792" t="s">
        <v>4</v>
      </c>
    </row>
    <row r="3793" spans="1:65" x14ac:dyDescent="0.3">
      <c r="A3793" s="1">
        <v>43287</v>
      </c>
      <c r="B3793">
        <v>69.751999999999995</v>
      </c>
      <c r="C3793">
        <v>-4.9372105616184365</v>
      </c>
      <c r="D3793">
        <v>64.876999999999995</v>
      </c>
      <c r="E3793">
        <v>-4.615724322336864</v>
      </c>
      <c r="F3793">
        <v>83.58</v>
      </c>
      <c r="G3793">
        <v>-4.9372105616184365</v>
      </c>
      <c r="H3793">
        <v>307.75299999999999</v>
      </c>
      <c r="I3793" t="s">
        <v>4</v>
      </c>
      <c r="J3793">
        <v>57.335999999999999</v>
      </c>
      <c r="K3793">
        <v>-4.9879708802515648</v>
      </c>
      <c r="L3793">
        <v>11.045999999999999</v>
      </c>
      <c r="M3793" t="s">
        <v>4</v>
      </c>
      <c r="N3793">
        <v>43.890999999999998</v>
      </c>
      <c r="O3793" t="s">
        <v>4</v>
      </c>
      <c r="P3793">
        <v>16.420000000000002</v>
      </c>
      <c r="Q3793" t="s">
        <v>4</v>
      </c>
      <c r="R3793">
        <v>172.53899999999999</v>
      </c>
      <c r="S3793" t="s">
        <v>4</v>
      </c>
      <c r="T3793">
        <v>120.31100000000001</v>
      </c>
      <c r="U3793" t="s">
        <v>4</v>
      </c>
      <c r="V3793">
        <v>36.54</v>
      </c>
      <c r="W3793" t="s">
        <v>4</v>
      </c>
      <c r="X3793">
        <v>9.5380000000000003</v>
      </c>
      <c r="Y3793" t="s">
        <v>4</v>
      </c>
      <c r="Z3793">
        <v>63.851999999999997</v>
      </c>
      <c r="AA3793" t="s">
        <v>4</v>
      </c>
      <c r="AB3793">
        <v>29.777999999999999</v>
      </c>
      <c r="AC3793" t="s">
        <v>4</v>
      </c>
      <c r="AD3793">
        <v>55.978000000000002</v>
      </c>
      <c r="AE3793" t="s">
        <v>4</v>
      </c>
      <c r="AF3793">
        <v>9.6530000000000005</v>
      </c>
      <c r="AG3793" t="s">
        <v>4</v>
      </c>
      <c r="AH3793">
        <v>65.382999999999996</v>
      </c>
      <c r="AI3793" t="s">
        <v>4</v>
      </c>
      <c r="AJ3793">
        <v>25.5</v>
      </c>
      <c r="AK3793" t="s">
        <v>4</v>
      </c>
      <c r="AL3793">
        <v>62.453000000000003</v>
      </c>
      <c r="AM3793" t="s">
        <v>4</v>
      </c>
      <c r="AN3793">
        <v>22.248000000000001</v>
      </c>
      <c r="AO3793" t="s">
        <v>4</v>
      </c>
      <c r="AP3793">
        <v>56.957000000000001</v>
      </c>
      <c r="AQ3793" t="s">
        <v>4</v>
      </c>
      <c r="AR3793">
        <v>19.890999999999998</v>
      </c>
      <c r="AS3793" t="s">
        <v>4</v>
      </c>
      <c r="AT3793">
        <v>47.436</v>
      </c>
      <c r="AU3793" t="s">
        <v>4</v>
      </c>
      <c r="AV3793">
        <v>19.507999999999999</v>
      </c>
      <c r="AW3793" t="s">
        <v>4</v>
      </c>
      <c r="AX3793">
        <v>55.363999999999997</v>
      </c>
      <c r="AY3793" t="s">
        <v>4</v>
      </c>
      <c r="AZ3793">
        <v>20.742999999999999</v>
      </c>
      <c r="BA3793" t="s">
        <v>4</v>
      </c>
      <c r="BB3793">
        <v>145.381</v>
      </c>
      <c r="BC3793" t="s">
        <v>4</v>
      </c>
      <c r="BD3793">
        <v>20.327999999999999</v>
      </c>
      <c r="BE3793" t="s">
        <v>4</v>
      </c>
      <c r="BF3793">
        <v>33.198</v>
      </c>
      <c r="BG3793" t="s">
        <v>4</v>
      </c>
      <c r="BH3793">
        <v>8.5950000000000006</v>
      </c>
      <c r="BI3793" t="s">
        <v>4</v>
      </c>
      <c r="BJ3793">
        <v>79.183000000000007</v>
      </c>
      <c r="BK3793" t="s">
        <v>4</v>
      </c>
      <c r="BL3793">
        <v>11.396000000000001</v>
      </c>
      <c r="BM3793" t="s">
        <v>4</v>
      </c>
    </row>
    <row r="3794" spans="1:65" x14ac:dyDescent="0.3">
      <c r="A3794" s="1">
        <v>43290</v>
      </c>
      <c r="B3794">
        <v>68.147000000000006</v>
      </c>
      <c r="C3794">
        <v>-4.9360110112361122</v>
      </c>
      <c r="D3794">
        <v>62.832999999999998</v>
      </c>
      <c r="E3794">
        <v>-4.6179921172204494</v>
      </c>
      <c r="F3794">
        <v>81.275000000000006</v>
      </c>
      <c r="G3794">
        <v>-4.9360110112361122</v>
      </c>
      <c r="H3794">
        <v>303.05500000000001</v>
      </c>
      <c r="I3794" t="s">
        <v>4</v>
      </c>
      <c r="J3794">
        <v>56.076999999999998</v>
      </c>
      <c r="K3794">
        <v>-4.9852597458222796</v>
      </c>
      <c r="L3794">
        <v>11.045999999999999</v>
      </c>
      <c r="M3794" t="s">
        <v>4</v>
      </c>
      <c r="N3794">
        <v>42.658000000000001</v>
      </c>
      <c r="O3794" t="s">
        <v>4</v>
      </c>
      <c r="P3794">
        <v>15.7</v>
      </c>
      <c r="Q3794" t="s">
        <v>4</v>
      </c>
      <c r="R3794">
        <v>151.465</v>
      </c>
      <c r="S3794" t="s">
        <v>4</v>
      </c>
      <c r="T3794">
        <v>120.31100000000001</v>
      </c>
      <c r="U3794" t="s">
        <v>4</v>
      </c>
      <c r="V3794">
        <v>34.692999999999998</v>
      </c>
      <c r="W3794" t="s">
        <v>4</v>
      </c>
      <c r="X3794">
        <v>9.5380000000000003</v>
      </c>
      <c r="Y3794" t="s">
        <v>4</v>
      </c>
      <c r="Z3794">
        <v>62.651000000000003</v>
      </c>
      <c r="AA3794" t="s">
        <v>4</v>
      </c>
      <c r="AB3794">
        <v>29.777999999999999</v>
      </c>
      <c r="AC3794" t="s">
        <v>4</v>
      </c>
      <c r="AD3794">
        <v>54.948</v>
      </c>
      <c r="AE3794" t="s">
        <v>4</v>
      </c>
      <c r="AF3794">
        <v>9.6530000000000005</v>
      </c>
      <c r="AG3794" t="s">
        <v>4</v>
      </c>
      <c r="AH3794">
        <v>63.744</v>
      </c>
      <c r="AI3794" t="s">
        <v>4</v>
      </c>
      <c r="AJ3794">
        <v>25.152999999999999</v>
      </c>
      <c r="AK3794" t="s">
        <v>4</v>
      </c>
      <c r="AL3794">
        <v>61.439</v>
      </c>
      <c r="AM3794" t="s">
        <v>4</v>
      </c>
      <c r="AN3794">
        <v>22.248000000000001</v>
      </c>
      <c r="AO3794" t="s">
        <v>4</v>
      </c>
      <c r="AP3794">
        <v>56.316000000000003</v>
      </c>
      <c r="AQ3794" t="s">
        <v>4</v>
      </c>
      <c r="AR3794">
        <v>19.890999999999998</v>
      </c>
      <c r="AS3794" t="s">
        <v>4</v>
      </c>
      <c r="AT3794">
        <v>46.392000000000003</v>
      </c>
      <c r="AU3794" t="s">
        <v>4</v>
      </c>
      <c r="AV3794">
        <v>19.507999999999999</v>
      </c>
      <c r="AW3794" t="s">
        <v>4</v>
      </c>
      <c r="AX3794">
        <v>54.448</v>
      </c>
      <c r="AY3794" t="s">
        <v>4</v>
      </c>
      <c r="AZ3794">
        <v>20.742999999999999</v>
      </c>
      <c r="BA3794" t="s">
        <v>4</v>
      </c>
      <c r="BB3794">
        <v>140.02799999999999</v>
      </c>
      <c r="BC3794" t="s">
        <v>4</v>
      </c>
      <c r="BD3794">
        <v>20.327999999999999</v>
      </c>
      <c r="BE3794" t="s">
        <v>4</v>
      </c>
      <c r="BF3794">
        <v>33.198</v>
      </c>
      <c r="BG3794" t="s">
        <v>4</v>
      </c>
      <c r="BH3794">
        <v>8.5950000000000006</v>
      </c>
      <c r="BI3794" t="s">
        <v>4</v>
      </c>
      <c r="BJ3794">
        <v>75.733999999999995</v>
      </c>
      <c r="BK3794" t="s">
        <v>4</v>
      </c>
      <c r="BL3794">
        <v>11.396000000000001</v>
      </c>
      <c r="BM3794" t="s">
        <v>4</v>
      </c>
    </row>
    <row r="3795" spans="1:65" x14ac:dyDescent="0.3">
      <c r="A3795" s="1">
        <v>43291</v>
      </c>
      <c r="B3795">
        <v>67.058000000000007</v>
      </c>
      <c r="C3795">
        <v>-4.9369829433918637</v>
      </c>
      <c r="D3795">
        <v>61.94</v>
      </c>
      <c r="E3795">
        <v>-4.6163818157771548</v>
      </c>
      <c r="F3795">
        <v>80.206999999999994</v>
      </c>
      <c r="G3795">
        <v>-4.9369829433918637</v>
      </c>
      <c r="H3795">
        <v>301.06599999999997</v>
      </c>
      <c r="I3795" t="s">
        <v>4</v>
      </c>
      <c r="J3795">
        <v>55.127000000000002</v>
      </c>
      <c r="K3795">
        <v>-4.985640587199156</v>
      </c>
      <c r="L3795">
        <v>11.045999999999999</v>
      </c>
      <c r="M3795" t="s">
        <v>4</v>
      </c>
      <c r="N3795">
        <v>42.097000000000001</v>
      </c>
      <c r="O3795" t="s">
        <v>4</v>
      </c>
      <c r="P3795">
        <v>14.115</v>
      </c>
      <c r="Q3795" t="s">
        <v>4</v>
      </c>
      <c r="R3795">
        <v>149.24199999999999</v>
      </c>
      <c r="S3795" t="s">
        <v>4</v>
      </c>
      <c r="T3795">
        <v>120.31100000000001</v>
      </c>
      <c r="U3795" t="s">
        <v>4</v>
      </c>
      <c r="V3795">
        <v>34.673000000000002</v>
      </c>
      <c r="W3795" t="s">
        <v>4</v>
      </c>
      <c r="X3795">
        <v>9.5380000000000003</v>
      </c>
      <c r="Y3795" t="s">
        <v>4</v>
      </c>
      <c r="Z3795">
        <v>62.576000000000001</v>
      </c>
      <c r="AA3795" t="s">
        <v>4</v>
      </c>
      <c r="AB3795">
        <v>29.777999999999999</v>
      </c>
      <c r="AC3795" t="s">
        <v>4</v>
      </c>
      <c r="AD3795">
        <v>53.878</v>
      </c>
      <c r="AE3795" t="s">
        <v>4</v>
      </c>
      <c r="AF3795">
        <v>9.6530000000000005</v>
      </c>
      <c r="AG3795" t="s">
        <v>4</v>
      </c>
      <c r="AH3795">
        <v>63.683</v>
      </c>
      <c r="AI3795" t="s">
        <v>4</v>
      </c>
      <c r="AJ3795">
        <v>25.152000000000001</v>
      </c>
      <c r="AK3795" t="s">
        <v>4</v>
      </c>
      <c r="AL3795">
        <v>60.734999999999999</v>
      </c>
      <c r="AM3795" t="s">
        <v>4</v>
      </c>
      <c r="AN3795">
        <v>22.248000000000001</v>
      </c>
      <c r="AO3795" t="s">
        <v>4</v>
      </c>
      <c r="AP3795">
        <v>55.22</v>
      </c>
      <c r="AQ3795" t="s">
        <v>4</v>
      </c>
      <c r="AR3795">
        <v>19.890999999999998</v>
      </c>
      <c r="AS3795" t="s">
        <v>4</v>
      </c>
      <c r="AT3795">
        <v>45.877000000000002</v>
      </c>
      <c r="AU3795" t="s">
        <v>4</v>
      </c>
      <c r="AV3795">
        <v>19.507999999999999</v>
      </c>
      <c r="AW3795" t="s">
        <v>4</v>
      </c>
      <c r="AX3795">
        <v>53.792999999999999</v>
      </c>
      <c r="AY3795" t="s">
        <v>4</v>
      </c>
      <c r="AZ3795">
        <v>20.742999999999999</v>
      </c>
      <c r="BA3795" t="s">
        <v>4</v>
      </c>
      <c r="BB3795">
        <v>138.071</v>
      </c>
      <c r="BC3795" t="s">
        <v>4</v>
      </c>
      <c r="BD3795">
        <v>20.327999999999999</v>
      </c>
      <c r="BE3795" t="s">
        <v>4</v>
      </c>
      <c r="BF3795">
        <v>33.198</v>
      </c>
      <c r="BG3795" t="s">
        <v>4</v>
      </c>
      <c r="BH3795">
        <v>8.5950000000000006</v>
      </c>
      <c r="BI3795" t="s">
        <v>4</v>
      </c>
      <c r="BJ3795">
        <v>71.662999999999997</v>
      </c>
      <c r="BK3795" t="s">
        <v>4</v>
      </c>
      <c r="BL3795">
        <v>11.396000000000001</v>
      </c>
      <c r="BM3795" t="s">
        <v>4</v>
      </c>
    </row>
    <row r="3796" spans="1:65" x14ac:dyDescent="0.3">
      <c r="A3796" s="1">
        <v>43292</v>
      </c>
      <c r="B3796">
        <v>67.766999999999996</v>
      </c>
      <c r="C3796">
        <v>-4.9312517156448239</v>
      </c>
      <c r="D3796">
        <v>62.631999999999998</v>
      </c>
      <c r="E3796">
        <v>-4.610580530609746</v>
      </c>
      <c r="F3796">
        <v>81.385000000000005</v>
      </c>
      <c r="G3796">
        <v>-4.9312517156448239</v>
      </c>
      <c r="H3796">
        <v>304.62200000000001</v>
      </c>
      <c r="I3796" t="s">
        <v>4</v>
      </c>
      <c r="J3796">
        <v>56.456000000000003</v>
      </c>
      <c r="K3796">
        <v>-4.9772892654190031</v>
      </c>
      <c r="L3796">
        <v>11.045999999999999</v>
      </c>
      <c r="M3796" t="s">
        <v>4</v>
      </c>
      <c r="N3796">
        <v>43.127000000000002</v>
      </c>
      <c r="O3796" t="s">
        <v>4</v>
      </c>
      <c r="P3796">
        <v>14.144</v>
      </c>
      <c r="Q3796" t="s">
        <v>4</v>
      </c>
      <c r="R3796">
        <v>151.36199999999999</v>
      </c>
      <c r="S3796" t="s">
        <v>4</v>
      </c>
      <c r="T3796">
        <v>120.31100000000001</v>
      </c>
      <c r="U3796" t="s">
        <v>4</v>
      </c>
      <c r="V3796">
        <v>35.238</v>
      </c>
      <c r="W3796" t="s">
        <v>4</v>
      </c>
      <c r="X3796">
        <v>9.5380000000000003</v>
      </c>
      <c r="Y3796" t="s">
        <v>4</v>
      </c>
      <c r="Z3796">
        <v>63.238</v>
      </c>
      <c r="AA3796" t="s">
        <v>4</v>
      </c>
      <c r="AB3796">
        <v>29.777999999999999</v>
      </c>
      <c r="AC3796" t="s">
        <v>4</v>
      </c>
      <c r="AD3796">
        <v>54.654000000000003</v>
      </c>
      <c r="AE3796" t="s">
        <v>4</v>
      </c>
      <c r="AF3796">
        <v>9.6530000000000005</v>
      </c>
      <c r="AG3796" t="s">
        <v>4</v>
      </c>
      <c r="AH3796">
        <v>63.752000000000002</v>
      </c>
      <c r="AI3796" t="s">
        <v>4</v>
      </c>
      <c r="AJ3796">
        <v>24.456</v>
      </c>
      <c r="AK3796" t="s">
        <v>4</v>
      </c>
      <c r="AL3796">
        <v>61.423999999999999</v>
      </c>
      <c r="AM3796" t="s">
        <v>4</v>
      </c>
      <c r="AN3796">
        <v>22.248000000000001</v>
      </c>
      <c r="AO3796" t="s">
        <v>4</v>
      </c>
      <c r="AP3796">
        <v>56.01</v>
      </c>
      <c r="AQ3796" t="s">
        <v>4</v>
      </c>
      <c r="AR3796">
        <v>19.890999999999998</v>
      </c>
      <c r="AS3796" t="s">
        <v>4</v>
      </c>
      <c r="AT3796">
        <v>46.704999999999998</v>
      </c>
      <c r="AU3796" t="s">
        <v>4</v>
      </c>
      <c r="AV3796">
        <v>19.507999999999999</v>
      </c>
      <c r="AW3796" t="s">
        <v>4</v>
      </c>
      <c r="AX3796">
        <v>54.698</v>
      </c>
      <c r="AY3796" t="s">
        <v>4</v>
      </c>
      <c r="AZ3796">
        <v>20.742999999999999</v>
      </c>
      <c r="BA3796" t="s">
        <v>4</v>
      </c>
      <c r="BB3796">
        <v>141.048</v>
      </c>
      <c r="BC3796" t="s">
        <v>4</v>
      </c>
      <c r="BD3796">
        <v>20.327999999999999</v>
      </c>
      <c r="BE3796" t="s">
        <v>4</v>
      </c>
      <c r="BF3796">
        <v>33.198</v>
      </c>
      <c r="BG3796" t="s">
        <v>4</v>
      </c>
      <c r="BH3796">
        <v>8.5950000000000006</v>
      </c>
      <c r="BI3796" t="s">
        <v>4</v>
      </c>
      <c r="BJ3796">
        <v>72.968000000000004</v>
      </c>
      <c r="BK3796" t="s">
        <v>4</v>
      </c>
      <c r="BL3796">
        <v>11.396000000000001</v>
      </c>
      <c r="BM3796" t="s">
        <v>4</v>
      </c>
    </row>
    <row r="3797" spans="1:65" x14ac:dyDescent="0.3">
      <c r="A3797" s="1">
        <v>43293</v>
      </c>
      <c r="B3797">
        <v>66.853999999999999</v>
      </c>
      <c r="C3797">
        <v>-4.932234418464585</v>
      </c>
      <c r="D3797">
        <v>62.554000000000002</v>
      </c>
      <c r="E3797">
        <v>-4.610610595093994</v>
      </c>
      <c r="F3797">
        <v>79.492000000000004</v>
      </c>
      <c r="G3797">
        <v>-4.932234418464585</v>
      </c>
      <c r="H3797">
        <v>299.77800000000002</v>
      </c>
      <c r="I3797" t="s">
        <v>4</v>
      </c>
      <c r="J3797">
        <v>56.771000000000001</v>
      </c>
      <c r="K3797">
        <v>-4.9732390864713558</v>
      </c>
      <c r="L3797">
        <v>11.045999999999999</v>
      </c>
      <c r="M3797" t="s">
        <v>4</v>
      </c>
      <c r="N3797">
        <v>41.506</v>
      </c>
      <c r="O3797" t="s">
        <v>4</v>
      </c>
      <c r="P3797">
        <v>15.000999999999999</v>
      </c>
      <c r="Q3797" t="s">
        <v>4</v>
      </c>
      <c r="R3797">
        <v>150.875</v>
      </c>
      <c r="S3797" t="s">
        <v>4</v>
      </c>
      <c r="T3797">
        <v>120.31100000000001</v>
      </c>
      <c r="U3797" t="s">
        <v>4</v>
      </c>
      <c r="V3797">
        <v>35.340000000000003</v>
      </c>
      <c r="W3797" t="s">
        <v>4</v>
      </c>
      <c r="X3797">
        <v>9.5380000000000003</v>
      </c>
      <c r="Y3797" t="s">
        <v>4</v>
      </c>
      <c r="Z3797">
        <v>63.052</v>
      </c>
      <c r="AA3797" t="s">
        <v>4</v>
      </c>
      <c r="AB3797">
        <v>29.777999999999999</v>
      </c>
      <c r="AC3797" t="s">
        <v>4</v>
      </c>
      <c r="AD3797">
        <v>54.625999999999998</v>
      </c>
      <c r="AE3797" t="s">
        <v>4</v>
      </c>
      <c r="AF3797">
        <v>9.6530000000000005</v>
      </c>
      <c r="AG3797" t="s">
        <v>4</v>
      </c>
      <c r="AH3797">
        <v>63.018999999999998</v>
      </c>
      <c r="AI3797" t="s">
        <v>4</v>
      </c>
      <c r="AJ3797">
        <v>24.452999999999999</v>
      </c>
      <c r="AK3797" t="s">
        <v>4</v>
      </c>
      <c r="AL3797">
        <v>61.149000000000001</v>
      </c>
      <c r="AM3797" t="s">
        <v>4</v>
      </c>
      <c r="AN3797">
        <v>22.248000000000001</v>
      </c>
      <c r="AO3797" t="s">
        <v>4</v>
      </c>
      <c r="AP3797">
        <v>55.569000000000003</v>
      </c>
      <c r="AQ3797" t="s">
        <v>4</v>
      </c>
      <c r="AR3797">
        <v>19.890999999999998</v>
      </c>
      <c r="AS3797" t="s">
        <v>4</v>
      </c>
      <c r="AT3797">
        <v>46.264000000000003</v>
      </c>
      <c r="AU3797" t="s">
        <v>4</v>
      </c>
      <c r="AV3797">
        <v>19.507999999999999</v>
      </c>
      <c r="AW3797" t="s">
        <v>4</v>
      </c>
      <c r="AX3797">
        <v>54.256999999999998</v>
      </c>
      <c r="AY3797" t="s">
        <v>4</v>
      </c>
      <c r="AZ3797">
        <v>20.742999999999999</v>
      </c>
      <c r="BA3797" t="s">
        <v>4</v>
      </c>
      <c r="BB3797">
        <v>140.52799999999999</v>
      </c>
      <c r="BC3797" t="s">
        <v>4</v>
      </c>
      <c r="BD3797">
        <v>20.327999999999999</v>
      </c>
      <c r="BE3797" t="s">
        <v>4</v>
      </c>
      <c r="BF3797">
        <v>33.198</v>
      </c>
      <c r="BG3797" t="s">
        <v>4</v>
      </c>
      <c r="BH3797">
        <v>8.5950000000000006</v>
      </c>
      <c r="BI3797" t="s">
        <v>4</v>
      </c>
      <c r="BJ3797">
        <v>72.483000000000004</v>
      </c>
      <c r="BK3797" t="s">
        <v>4</v>
      </c>
      <c r="BL3797">
        <v>11.396000000000001</v>
      </c>
      <c r="BM3797" t="s">
        <v>4</v>
      </c>
    </row>
    <row r="3798" spans="1:65" x14ac:dyDescent="0.3">
      <c r="A3798" s="1">
        <v>43294</v>
      </c>
      <c r="B3798">
        <v>65.266000000000005</v>
      </c>
      <c r="C3798">
        <v>-4.9364275145430296</v>
      </c>
      <c r="D3798">
        <v>61.341000000000001</v>
      </c>
      <c r="E3798">
        <v>-4.6121404343096222</v>
      </c>
      <c r="F3798">
        <v>77.302000000000007</v>
      </c>
      <c r="G3798">
        <v>-4.9364275145430296</v>
      </c>
      <c r="H3798">
        <v>294.62099999999998</v>
      </c>
      <c r="I3798" t="s">
        <v>4</v>
      </c>
      <c r="J3798">
        <v>55.470999999999997</v>
      </c>
      <c r="K3798">
        <v>-4.9762710784296713</v>
      </c>
      <c r="L3798">
        <v>11.045999999999999</v>
      </c>
      <c r="M3798" t="s">
        <v>4</v>
      </c>
      <c r="N3798">
        <v>41.204000000000001</v>
      </c>
      <c r="O3798" t="s">
        <v>4</v>
      </c>
      <c r="P3798">
        <v>12.911</v>
      </c>
      <c r="Q3798" t="s">
        <v>4</v>
      </c>
      <c r="R3798">
        <v>149.97999999999999</v>
      </c>
      <c r="S3798" t="s">
        <v>4</v>
      </c>
      <c r="T3798">
        <v>120.31100000000001</v>
      </c>
      <c r="U3798" t="s">
        <v>4</v>
      </c>
      <c r="V3798">
        <v>35.048000000000002</v>
      </c>
      <c r="W3798" t="s">
        <v>4</v>
      </c>
      <c r="X3798">
        <v>9.5380000000000003</v>
      </c>
      <c r="Y3798" t="s">
        <v>4</v>
      </c>
      <c r="Z3798">
        <v>62.783000000000001</v>
      </c>
      <c r="AA3798" t="s">
        <v>4</v>
      </c>
      <c r="AB3798">
        <v>29.777999999999999</v>
      </c>
      <c r="AC3798" t="s">
        <v>4</v>
      </c>
      <c r="AD3798">
        <v>53.640999999999998</v>
      </c>
      <c r="AE3798" t="s">
        <v>4</v>
      </c>
      <c r="AF3798">
        <v>9.6530000000000005</v>
      </c>
      <c r="AG3798" t="s">
        <v>4</v>
      </c>
      <c r="AH3798">
        <v>62.795999999999999</v>
      </c>
      <c r="AI3798" t="s">
        <v>4</v>
      </c>
      <c r="AJ3798">
        <v>24.451000000000001</v>
      </c>
      <c r="AK3798" t="s">
        <v>4</v>
      </c>
      <c r="AL3798">
        <v>60.722999999999999</v>
      </c>
      <c r="AM3798" t="s">
        <v>4</v>
      </c>
      <c r="AN3798">
        <v>22.248000000000001</v>
      </c>
      <c r="AO3798" t="s">
        <v>4</v>
      </c>
      <c r="AP3798">
        <v>55.508000000000003</v>
      </c>
      <c r="AQ3798" t="s">
        <v>4</v>
      </c>
      <c r="AR3798">
        <v>19.890999999999998</v>
      </c>
      <c r="AS3798" t="s">
        <v>4</v>
      </c>
      <c r="AT3798">
        <v>45.777999999999999</v>
      </c>
      <c r="AU3798" t="s">
        <v>4</v>
      </c>
      <c r="AV3798">
        <v>19.507999999999999</v>
      </c>
      <c r="AW3798" t="s">
        <v>4</v>
      </c>
      <c r="AX3798">
        <v>53.780999999999999</v>
      </c>
      <c r="AY3798" t="s">
        <v>4</v>
      </c>
      <c r="AZ3798">
        <v>20.742999999999999</v>
      </c>
      <c r="BA3798" t="s">
        <v>4</v>
      </c>
      <c r="BB3798">
        <v>140.136</v>
      </c>
      <c r="BC3798" t="s">
        <v>4</v>
      </c>
      <c r="BD3798">
        <v>20.327999999999999</v>
      </c>
      <c r="BE3798" t="s">
        <v>4</v>
      </c>
      <c r="BF3798">
        <v>33.198</v>
      </c>
      <c r="BG3798" t="s">
        <v>4</v>
      </c>
      <c r="BH3798">
        <v>8.5950000000000006</v>
      </c>
      <c r="BI3798" t="s">
        <v>4</v>
      </c>
      <c r="BJ3798">
        <v>71.790000000000006</v>
      </c>
      <c r="BK3798" t="s">
        <v>4</v>
      </c>
      <c r="BL3798">
        <v>11.396000000000001</v>
      </c>
      <c r="BM3798" t="s">
        <v>4</v>
      </c>
    </row>
    <row r="3799" spans="1:65" x14ac:dyDescent="0.3">
      <c r="A3799" s="1">
        <v>43297</v>
      </c>
      <c r="B3799">
        <v>63.819000000000003</v>
      </c>
      <c r="C3799">
        <v>-4.9350012577851814</v>
      </c>
      <c r="D3799">
        <v>60.685000000000002</v>
      </c>
      <c r="E3799">
        <v>-4.6089917092822805</v>
      </c>
      <c r="F3799">
        <v>75.180999999999997</v>
      </c>
      <c r="G3799">
        <v>-4.9350012577851814</v>
      </c>
      <c r="H3799">
        <v>289.81799999999998</v>
      </c>
      <c r="I3799" t="s">
        <v>4</v>
      </c>
      <c r="J3799">
        <v>53.576000000000001</v>
      </c>
      <c r="K3799">
        <v>-4.9765985717136116</v>
      </c>
      <c r="L3799">
        <v>11.045999999999999</v>
      </c>
      <c r="M3799" t="s">
        <v>4</v>
      </c>
      <c r="N3799">
        <v>40.454000000000001</v>
      </c>
      <c r="O3799" t="s">
        <v>4</v>
      </c>
      <c r="P3799">
        <v>12.673</v>
      </c>
      <c r="Q3799" t="s">
        <v>4</v>
      </c>
      <c r="R3799">
        <v>143.53399999999999</v>
      </c>
      <c r="S3799" t="s">
        <v>4</v>
      </c>
      <c r="T3799">
        <v>120.31100000000001</v>
      </c>
      <c r="U3799" t="s">
        <v>4</v>
      </c>
      <c r="V3799">
        <v>34.768999999999998</v>
      </c>
      <c r="W3799" t="s">
        <v>4</v>
      </c>
      <c r="X3799">
        <v>9.5380000000000003</v>
      </c>
      <c r="Y3799" t="s">
        <v>4</v>
      </c>
      <c r="Z3799">
        <v>61.984999999999999</v>
      </c>
      <c r="AA3799" t="s">
        <v>4</v>
      </c>
      <c r="AB3799">
        <v>29.777999999999999</v>
      </c>
      <c r="AC3799" t="s">
        <v>4</v>
      </c>
      <c r="AD3799">
        <v>51.991</v>
      </c>
      <c r="AE3799" t="s">
        <v>4</v>
      </c>
      <c r="AF3799">
        <v>9.6530000000000005</v>
      </c>
      <c r="AG3799" t="s">
        <v>4</v>
      </c>
      <c r="AH3799">
        <v>61.448999999999998</v>
      </c>
      <c r="AI3799" t="s">
        <v>4</v>
      </c>
      <c r="AJ3799">
        <v>24.105</v>
      </c>
      <c r="AK3799" t="s">
        <v>4</v>
      </c>
      <c r="AL3799">
        <v>59.448</v>
      </c>
      <c r="AM3799" t="s">
        <v>4</v>
      </c>
      <c r="AN3799">
        <v>22.248000000000001</v>
      </c>
      <c r="AO3799" t="s">
        <v>4</v>
      </c>
      <c r="AP3799">
        <v>55.189</v>
      </c>
      <c r="AQ3799" t="s">
        <v>4</v>
      </c>
      <c r="AR3799">
        <v>19.890999999999998</v>
      </c>
      <c r="AS3799" t="s">
        <v>4</v>
      </c>
      <c r="AT3799">
        <v>44.881999999999998</v>
      </c>
      <c r="AU3799" t="s">
        <v>4</v>
      </c>
      <c r="AV3799">
        <v>19.507999999999999</v>
      </c>
      <c r="AW3799" t="s">
        <v>4</v>
      </c>
      <c r="AX3799">
        <v>53.113999999999997</v>
      </c>
      <c r="AY3799" t="s">
        <v>4</v>
      </c>
      <c r="AZ3799">
        <v>20.742999999999999</v>
      </c>
      <c r="BA3799" t="s">
        <v>4</v>
      </c>
      <c r="BB3799">
        <v>137.19999999999999</v>
      </c>
      <c r="BC3799" t="s">
        <v>4</v>
      </c>
      <c r="BD3799">
        <v>20.327999999999999</v>
      </c>
      <c r="BE3799" t="s">
        <v>4</v>
      </c>
      <c r="BF3799">
        <v>33.198</v>
      </c>
      <c r="BG3799" t="s">
        <v>4</v>
      </c>
      <c r="BH3799">
        <v>8.5950000000000006</v>
      </c>
      <c r="BI3799" t="s">
        <v>4</v>
      </c>
      <c r="BJ3799">
        <v>69.665000000000006</v>
      </c>
      <c r="BK3799" t="s">
        <v>4</v>
      </c>
      <c r="BL3799">
        <v>11.396000000000001</v>
      </c>
      <c r="BM3799" t="s">
        <v>4</v>
      </c>
    </row>
    <row r="3800" spans="1:65" x14ac:dyDescent="0.3">
      <c r="A3800" s="1">
        <v>43298</v>
      </c>
      <c r="B3800">
        <v>63.783999999999999</v>
      </c>
      <c r="C3800">
        <v>-4.9308463212411224</v>
      </c>
      <c r="D3800">
        <v>60.64</v>
      </c>
      <c r="E3800">
        <v>-4.6049209754830835</v>
      </c>
      <c r="F3800">
        <v>74.403000000000006</v>
      </c>
      <c r="G3800">
        <v>-4.9308463212411224</v>
      </c>
      <c r="H3800">
        <v>290.13499999999999</v>
      </c>
      <c r="I3800" t="s">
        <v>4</v>
      </c>
      <c r="J3800">
        <v>52.345999999999997</v>
      </c>
      <c r="K3800">
        <v>-4.977245387666521</v>
      </c>
      <c r="L3800">
        <v>11.045999999999999</v>
      </c>
      <c r="M3800" t="s">
        <v>4</v>
      </c>
      <c r="N3800">
        <v>39.625999999999998</v>
      </c>
      <c r="O3800" t="s">
        <v>4</v>
      </c>
      <c r="P3800">
        <v>11.932</v>
      </c>
      <c r="Q3800" t="s">
        <v>4</v>
      </c>
      <c r="R3800">
        <v>140.55600000000001</v>
      </c>
      <c r="S3800" t="s">
        <v>4</v>
      </c>
      <c r="T3800">
        <v>120.31100000000001</v>
      </c>
      <c r="U3800" t="s">
        <v>4</v>
      </c>
      <c r="V3800">
        <v>34.555</v>
      </c>
      <c r="W3800" t="s">
        <v>4</v>
      </c>
      <c r="X3800">
        <v>9.5380000000000003</v>
      </c>
      <c r="Y3800" t="s">
        <v>4</v>
      </c>
      <c r="Z3800">
        <v>61.957000000000001</v>
      </c>
      <c r="AA3800" t="s">
        <v>4</v>
      </c>
      <c r="AB3800">
        <v>29.777999999999999</v>
      </c>
      <c r="AC3800" t="s">
        <v>4</v>
      </c>
      <c r="AD3800">
        <v>51.83</v>
      </c>
      <c r="AE3800" t="s">
        <v>4</v>
      </c>
      <c r="AF3800">
        <v>9.6530000000000005</v>
      </c>
      <c r="AG3800" t="s">
        <v>4</v>
      </c>
      <c r="AH3800">
        <v>62.237000000000002</v>
      </c>
      <c r="AI3800" t="s">
        <v>4</v>
      </c>
      <c r="AJ3800">
        <v>23.760999999999999</v>
      </c>
      <c r="AK3800" t="s">
        <v>4</v>
      </c>
      <c r="AL3800">
        <v>59.189</v>
      </c>
      <c r="AM3800" t="s">
        <v>4</v>
      </c>
      <c r="AN3800">
        <v>22.248000000000001</v>
      </c>
      <c r="AO3800" t="s">
        <v>4</v>
      </c>
      <c r="AP3800">
        <v>55.256999999999998</v>
      </c>
      <c r="AQ3800" t="s">
        <v>4</v>
      </c>
      <c r="AR3800">
        <v>19.890999999999998</v>
      </c>
      <c r="AS3800" t="s">
        <v>4</v>
      </c>
      <c r="AT3800">
        <v>45.122</v>
      </c>
      <c r="AU3800" t="s">
        <v>4</v>
      </c>
      <c r="AV3800">
        <v>19.507999999999999</v>
      </c>
      <c r="AW3800" t="s">
        <v>4</v>
      </c>
      <c r="AX3800">
        <v>52.893000000000001</v>
      </c>
      <c r="AY3800" t="s">
        <v>4</v>
      </c>
      <c r="AZ3800">
        <v>20.742999999999999</v>
      </c>
      <c r="BA3800" t="s">
        <v>4</v>
      </c>
      <c r="BB3800">
        <v>137.65299999999999</v>
      </c>
      <c r="BC3800" t="s">
        <v>4</v>
      </c>
      <c r="BD3800">
        <v>20.327999999999999</v>
      </c>
      <c r="BE3800" t="s">
        <v>4</v>
      </c>
      <c r="BF3800">
        <v>33.198</v>
      </c>
      <c r="BG3800" t="s">
        <v>4</v>
      </c>
      <c r="BH3800">
        <v>8.5950000000000006</v>
      </c>
      <c r="BI3800" t="s">
        <v>4</v>
      </c>
      <c r="BJ3800">
        <v>68.727999999999994</v>
      </c>
      <c r="BK3800" t="s">
        <v>4</v>
      </c>
      <c r="BL3800">
        <v>11.396000000000001</v>
      </c>
      <c r="BM3800" t="s">
        <v>4</v>
      </c>
    </row>
    <row r="3801" spans="1:65" x14ac:dyDescent="0.3">
      <c r="A3801" s="1">
        <v>43299</v>
      </c>
      <c r="B3801">
        <v>64.013000000000005</v>
      </c>
      <c r="C3801">
        <v>-4.9280341581341158</v>
      </c>
      <c r="D3801">
        <v>60.819000000000003</v>
      </c>
      <c r="E3801">
        <v>-4.6009961824110297</v>
      </c>
      <c r="F3801">
        <v>76.025000000000006</v>
      </c>
      <c r="G3801">
        <v>-4.9280341581341158</v>
      </c>
      <c r="H3801">
        <v>291.65100000000001</v>
      </c>
      <c r="I3801" t="s">
        <v>4</v>
      </c>
      <c r="J3801">
        <v>51.987000000000002</v>
      </c>
      <c r="K3801">
        <v>-4.9767814719448484</v>
      </c>
      <c r="L3801">
        <v>11.045999999999999</v>
      </c>
      <c r="M3801" t="s">
        <v>4</v>
      </c>
      <c r="N3801">
        <v>40.320999999999998</v>
      </c>
      <c r="O3801" t="s">
        <v>4</v>
      </c>
      <c r="P3801">
        <v>13.055</v>
      </c>
      <c r="Q3801" t="s">
        <v>4</v>
      </c>
      <c r="R3801">
        <v>138.613</v>
      </c>
      <c r="S3801" t="s">
        <v>4</v>
      </c>
      <c r="T3801">
        <v>120.31100000000001</v>
      </c>
      <c r="U3801" t="s">
        <v>4</v>
      </c>
      <c r="V3801">
        <v>34.433</v>
      </c>
      <c r="W3801" t="s">
        <v>4</v>
      </c>
      <c r="X3801">
        <v>9.5380000000000003</v>
      </c>
      <c r="Y3801" t="s">
        <v>4</v>
      </c>
      <c r="Z3801">
        <v>61.456000000000003</v>
      </c>
      <c r="AA3801" t="s">
        <v>4</v>
      </c>
      <c r="AB3801">
        <v>29.777999999999999</v>
      </c>
      <c r="AC3801" t="s">
        <v>4</v>
      </c>
      <c r="AD3801">
        <v>51.218000000000004</v>
      </c>
      <c r="AE3801" t="s">
        <v>4</v>
      </c>
      <c r="AF3801">
        <v>9.6530000000000005</v>
      </c>
      <c r="AG3801" t="s">
        <v>4</v>
      </c>
      <c r="AH3801">
        <v>60.823</v>
      </c>
      <c r="AI3801" t="s">
        <v>4</v>
      </c>
      <c r="AJ3801">
        <v>23.405000000000001</v>
      </c>
      <c r="AK3801" t="s">
        <v>4</v>
      </c>
      <c r="AL3801">
        <v>57.892000000000003</v>
      </c>
      <c r="AM3801" t="s">
        <v>4</v>
      </c>
      <c r="AN3801">
        <v>22.248000000000001</v>
      </c>
      <c r="AO3801" t="s">
        <v>4</v>
      </c>
      <c r="AP3801">
        <v>54.505000000000003</v>
      </c>
      <c r="AQ3801" t="s">
        <v>4</v>
      </c>
      <c r="AR3801">
        <v>19.890999999999998</v>
      </c>
      <c r="AS3801" t="s">
        <v>4</v>
      </c>
      <c r="AT3801">
        <v>44.201999999999998</v>
      </c>
      <c r="AU3801" t="s">
        <v>4</v>
      </c>
      <c r="AV3801">
        <v>19.507999999999999</v>
      </c>
      <c r="AW3801" t="s">
        <v>4</v>
      </c>
      <c r="AX3801">
        <v>52.112000000000002</v>
      </c>
      <c r="AY3801" t="s">
        <v>4</v>
      </c>
      <c r="AZ3801">
        <v>20.742999999999999</v>
      </c>
      <c r="BA3801" t="s">
        <v>4</v>
      </c>
      <c r="BB3801">
        <v>138.16800000000001</v>
      </c>
      <c r="BC3801" t="s">
        <v>4</v>
      </c>
      <c r="BD3801">
        <v>20.327999999999999</v>
      </c>
      <c r="BE3801" t="s">
        <v>4</v>
      </c>
      <c r="BF3801">
        <v>33.198</v>
      </c>
      <c r="BG3801" t="s">
        <v>4</v>
      </c>
      <c r="BH3801">
        <v>8.5950000000000006</v>
      </c>
      <c r="BI3801" t="s">
        <v>4</v>
      </c>
      <c r="BJ3801">
        <v>67.421000000000006</v>
      </c>
      <c r="BK3801" t="s">
        <v>4</v>
      </c>
      <c r="BL3801">
        <v>11.396000000000001</v>
      </c>
      <c r="BM3801" t="s">
        <v>4</v>
      </c>
    </row>
    <row r="3802" spans="1:65" x14ac:dyDescent="0.3">
      <c r="A3802" s="1">
        <v>43300</v>
      </c>
      <c r="B3802">
        <v>65.182000000000002</v>
      </c>
      <c r="C3802">
        <v>-4.9214176199169053</v>
      </c>
      <c r="D3802">
        <v>61.484999999999999</v>
      </c>
      <c r="E3802">
        <v>-4.5954254383670508</v>
      </c>
      <c r="F3802">
        <v>80.025999999999996</v>
      </c>
      <c r="G3802">
        <v>-4.9214176199169053</v>
      </c>
      <c r="H3802">
        <v>294.26400000000001</v>
      </c>
      <c r="I3802" t="s">
        <v>4</v>
      </c>
      <c r="J3802">
        <v>52.048000000000002</v>
      </c>
      <c r="K3802">
        <v>-4.9745849824818134</v>
      </c>
      <c r="L3802">
        <v>11.045999999999999</v>
      </c>
      <c r="M3802" t="s">
        <v>4</v>
      </c>
      <c r="N3802">
        <v>41.167999999999999</v>
      </c>
      <c r="O3802" t="s">
        <v>4</v>
      </c>
      <c r="P3802">
        <v>13.997999999999999</v>
      </c>
      <c r="Q3802" t="s">
        <v>4</v>
      </c>
      <c r="R3802">
        <v>141.65199999999999</v>
      </c>
      <c r="S3802" t="s">
        <v>4</v>
      </c>
      <c r="T3802">
        <v>120.31100000000001</v>
      </c>
      <c r="U3802" t="s">
        <v>4</v>
      </c>
      <c r="V3802">
        <v>35.435000000000002</v>
      </c>
      <c r="W3802" t="s">
        <v>4</v>
      </c>
      <c r="X3802">
        <v>9.5380000000000003</v>
      </c>
      <c r="Y3802" t="s">
        <v>4</v>
      </c>
      <c r="Z3802">
        <v>62.548999999999999</v>
      </c>
      <c r="AA3802" t="s">
        <v>4</v>
      </c>
      <c r="AB3802">
        <v>29.777999999999999</v>
      </c>
      <c r="AC3802" t="s">
        <v>4</v>
      </c>
      <c r="AD3802">
        <v>50.874000000000002</v>
      </c>
      <c r="AE3802" t="s">
        <v>4</v>
      </c>
      <c r="AF3802">
        <v>9.6530000000000005</v>
      </c>
      <c r="AG3802" t="s">
        <v>4</v>
      </c>
      <c r="AH3802">
        <v>60.923999999999999</v>
      </c>
      <c r="AI3802" t="s">
        <v>4</v>
      </c>
      <c r="AJ3802">
        <v>23.056999999999999</v>
      </c>
      <c r="AK3802" t="s">
        <v>4</v>
      </c>
      <c r="AL3802">
        <v>57.686999999999998</v>
      </c>
      <c r="AM3802" t="s">
        <v>4</v>
      </c>
      <c r="AN3802">
        <v>22.248000000000001</v>
      </c>
      <c r="AO3802" t="s">
        <v>4</v>
      </c>
      <c r="AP3802">
        <v>54.529000000000003</v>
      </c>
      <c r="AQ3802" t="s">
        <v>4</v>
      </c>
      <c r="AR3802">
        <v>19.890999999999998</v>
      </c>
      <c r="AS3802" t="s">
        <v>4</v>
      </c>
      <c r="AT3802">
        <v>44.39</v>
      </c>
      <c r="AU3802" t="s">
        <v>4</v>
      </c>
      <c r="AV3802">
        <v>19.507999999999999</v>
      </c>
      <c r="AW3802" t="s">
        <v>4</v>
      </c>
      <c r="AX3802">
        <v>52.055</v>
      </c>
      <c r="AY3802" t="s">
        <v>4</v>
      </c>
      <c r="AZ3802">
        <v>20.742999999999999</v>
      </c>
      <c r="BA3802" t="s">
        <v>4</v>
      </c>
      <c r="BB3802">
        <v>141.828</v>
      </c>
      <c r="BC3802" t="s">
        <v>4</v>
      </c>
      <c r="BD3802">
        <v>20.327999999999999</v>
      </c>
      <c r="BE3802" t="s">
        <v>4</v>
      </c>
      <c r="BF3802">
        <v>33.198</v>
      </c>
      <c r="BG3802" t="s">
        <v>4</v>
      </c>
      <c r="BH3802">
        <v>8.5950000000000006</v>
      </c>
      <c r="BI3802" t="s">
        <v>4</v>
      </c>
      <c r="BJ3802">
        <v>68.575000000000003</v>
      </c>
      <c r="BK3802" t="s">
        <v>4</v>
      </c>
      <c r="BL3802">
        <v>11.396000000000001</v>
      </c>
      <c r="BM3802" t="s">
        <v>4</v>
      </c>
    </row>
    <row r="3803" spans="1:65" x14ac:dyDescent="0.3">
      <c r="A3803" s="1">
        <v>43301</v>
      </c>
      <c r="B3803">
        <v>65.905000000000001</v>
      </c>
      <c r="C3803">
        <v>-4.915652354869172</v>
      </c>
      <c r="D3803">
        <v>61.723999999999997</v>
      </c>
      <c r="E3803">
        <v>-4.5949208048594699</v>
      </c>
      <c r="F3803">
        <v>81.159000000000006</v>
      </c>
      <c r="G3803">
        <v>-4.915652354869172</v>
      </c>
      <c r="H3803">
        <v>295.536</v>
      </c>
      <c r="I3803" t="s">
        <v>4</v>
      </c>
      <c r="J3803">
        <v>52.481999999999999</v>
      </c>
      <c r="K3803">
        <v>-4.9699008054926992</v>
      </c>
      <c r="L3803">
        <v>11.045999999999999</v>
      </c>
      <c r="M3803" t="s">
        <v>4</v>
      </c>
      <c r="N3803">
        <v>43.302</v>
      </c>
      <c r="O3803" t="s">
        <v>4</v>
      </c>
      <c r="P3803">
        <v>15.087</v>
      </c>
      <c r="Q3803" t="s">
        <v>4</v>
      </c>
      <c r="R3803">
        <v>143.745</v>
      </c>
      <c r="S3803" t="s">
        <v>4</v>
      </c>
      <c r="T3803">
        <v>120.31100000000001</v>
      </c>
      <c r="U3803" t="s">
        <v>4</v>
      </c>
      <c r="V3803">
        <v>35.747999999999998</v>
      </c>
      <c r="W3803" t="s">
        <v>4</v>
      </c>
      <c r="X3803">
        <v>9.5380000000000003</v>
      </c>
      <c r="Y3803" t="s">
        <v>4</v>
      </c>
      <c r="Z3803">
        <v>63.371000000000002</v>
      </c>
      <c r="AA3803" t="s">
        <v>4</v>
      </c>
      <c r="AB3803">
        <v>29.777999999999999</v>
      </c>
      <c r="AC3803" t="s">
        <v>4</v>
      </c>
      <c r="AD3803">
        <v>51.274000000000001</v>
      </c>
      <c r="AE3803" t="s">
        <v>4</v>
      </c>
      <c r="AF3803">
        <v>9.6530000000000005</v>
      </c>
      <c r="AG3803" t="s">
        <v>4</v>
      </c>
      <c r="AH3803">
        <v>60.59</v>
      </c>
      <c r="AI3803" t="s">
        <v>4</v>
      </c>
      <c r="AJ3803">
        <v>23.404</v>
      </c>
      <c r="AK3803" t="s">
        <v>4</v>
      </c>
      <c r="AL3803">
        <v>57.545000000000002</v>
      </c>
      <c r="AM3803" t="s">
        <v>4</v>
      </c>
      <c r="AN3803">
        <v>22.248000000000001</v>
      </c>
      <c r="AO3803" t="s">
        <v>4</v>
      </c>
      <c r="AP3803">
        <v>55.100999999999999</v>
      </c>
      <c r="AQ3803" t="s">
        <v>4</v>
      </c>
      <c r="AR3803">
        <v>19.890999999999998</v>
      </c>
      <c r="AS3803" t="s">
        <v>4</v>
      </c>
      <c r="AT3803">
        <v>44.393999999999998</v>
      </c>
      <c r="AU3803" t="s">
        <v>4</v>
      </c>
      <c r="AV3803">
        <v>19.507999999999999</v>
      </c>
      <c r="AW3803" t="s">
        <v>4</v>
      </c>
      <c r="AX3803">
        <v>52.167000000000002</v>
      </c>
      <c r="AY3803" t="s">
        <v>4</v>
      </c>
      <c r="AZ3803">
        <v>20.742999999999999</v>
      </c>
      <c r="BA3803" t="s">
        <v>4</v>
      </c>
      <c r="BB3803">
        <v>147.06800000000001</v>
      </c>
      <c r="BC3803" t="s">
        <v>4</v>
      </c>
      <c r="BD3803">
        <v>20.327999999999999</v>
      </c>
      <c r="BE3803" t="s">
        <v>4</v>
      </c>
      <c r="BF3803">
        <v>33.198</v>
      </c>
      <c r="BG3803" t="s">
        <v>4</v>
      </c>
      <c r="BH3803">
        <v>8.5950000000000006</v>
      </c>
      <c r="BI3803" t="s">
        <v>4</v>
      </c>
      <c r="BJ3803">
        <v>69.311999999999998</v>
      </c>
      <c r="BK3803" t="s">
        <v>4</v>
      </c>
      <c r="BL3803">
        <v>11.396000000000001</v>
      </c>
      <c r="BM3803" t="s">
        <v>4</v>
      </c>
    </row>
    <row r="3804" spans="1:65" x14ac:dyDescent="0.3">
      <c r="A3804" s="1">
        <v>43304</v>
      </c>
      <c r="B3804">
        <v>65.643000000000001</v>
      </c>
      <c r="C3804">
        <v>-4.9074691750751089</v>
      </c>
      <c r="D3804">
        <v>61.55</v>
      </c>
      <c r="E3804">
        <v>-4.5857176193074372</v>
      </c>
      <c r="F3804">
        <v>80.248999999999995</v>
      </c>
      <c r="G3804">
        <v>-4.9074691750751089</v>
      </c>
      <c r="H3804">
        <v>292.67</v>
      </c>
      <c r="I3804" t="s">
        <v>4</v>
      </c>
      <c r="J3804">
        <v>53.768000000000001</v>
      </c>
      <c r="K3804">
        <v>-4.9552646546600219</v>
      </c>
      <c r="L3804">
        <v>11.045999999999999</v>
      </c>
      <c r="M3804" t="s">
        <v>4</v>
      </c>
      <c r="N3804">
        <v>42.103999999999999</v>
      </c>
      <c r="O3804" t="s">
        <v>4</v>
      </c>
      <c r="P3804">
        <v>14.813000000000001</v>
      </c>
      <c r="Q3804" t="s">
        <v>4</v>
      </c>
      <c r="R3804">
        <v>152.19200000000001</v>
      </c>
      <c r="S3804" t="s">
        <v>4</v>
      </c>
      <c r="T3804">
        <v>120.31100000000001</v>
      </c>
      <c r="U3804" t="s">
        <v>4</v>
      </c>
      <c r="V3804">
        <v>36.389000000000003</v>
      </c>
      <c r="W3804" t="s">
        <v>4</v>
      </c>
      <c r="X3804">
        <v>9.5380000000000003</v>
      </c>
      <c r="Y3804" t="s">
        <v>4</v>
      </c>
      <c r="Z3804">
        <v>66.948999999999998</v>
      </c>
      <c r="AA3804" t="s">
        <v>4</v>
      </c>
      <c r="AB3804">
        <v>29.777999999999999</v>
      </c>
      <c r="AC3804" t="s">
        <v>4</v>
      </c>
      <c r="AD3804">
        <v>53.095999999999997</v>
      </c>
      <c r="AE3804" t="s">
        <v>4</v>
      </c>
      <c r="AF3804">
        <v>9.6530000000000005</v>
      </c>
      <c r="AG3804" t="s">
        <v>4</v>
      </c>
      <c r="AH3804">
        <v>59.511000000000003</v>
      </c>
      <c r="AI3804" t="s">
        <v>4</v>
      </c>
      <c r="AJ3804">
        <v>23.059000000000001</v>
      </c>
      <c r="AK3804" t="s">
        <v>4</v>
      </c>
      <c r="AL3804">
        <v>57.073</v>
      </c>
      <c r="AM3804" t="s">
        <v>4</v>
      </c>
      <c r="AN3804">
        <v>22.248000000000001</v>
      </c>
      <c r="AO3804" t="s">
        <v>4</v>
      </c>
      <c r="AP3804">
        <v>54.58</v>
      </c>
      <c r="AQ3804" t="s">
        <v>4</v>
      </c>
      <c r="AR3804">
        <v>19.890999999999998</v>
      </c>
      <c r="AS3804" t="s">
        <v>4</v>
      </c>
      <c r="AT3804">
        <v>44.069000000000003</v>
      </c>
      <c r="AU3804" t="s">
        <v>4</v>
      </c>
      <c r="AV3804">
        <v>19.507999999999999</v>
      </c>
      <c r="AW3804" t="s">
        <v>4</v>
      </c>
      <c r="AX3804">
        <v>52.261000000000003</v>
      </c>
      <c r="AY3804" t="s">
        <v>4</v>
      </c>
      <c r="AZ3804">
        <v>20.742999999999999</v>
      </c>
      <c r="BA3804" t="s">
        <v>4</v>
      </c>
      <c r="BB3804">
        <v>150.666</v>
      </c>
      <c r="BC3804" t="s">
        <v>4</v>
      </c>
      <c r="BD3804">
        <v>20.327999999999999</v>
      </c>
      <c r="BE3804" t="s">
        <v>4</v>
      </c>
      <c r="BF3804">
        <v>33.198</v>
      </c>
      <c r="BG3804" t="s">
        <v>4</v>
      </c>
      <c r="BH3804">
        <v>8.5950000000000006</v>
      </c>
      <c r="BI3804" t="s">
        <v>4</v>
      </c>
      <c r="BJ3804">
        <v>69.814999999999998</v>
      </c>
      <c r="BK3804" t="s">
        <v>4</v>
      </c>
      <c r="BL3804">
        <v>11.396000000000001</v>
      </c>
      <c r="BM3804" t="s">
        <v>4</v>
      </c>
    </row>
    <row r="3805" spans="1:65" x14ac:dyDescent="0.3">
      <c r="A3805" s="1">
        <v>43305</v>
      </c>
      <c r="B3805">
        <v>63.826000000000001</v>
      </c>
      <c r="C3805">
        <v>-4.9108528551584119</v>
      </c>
      <c r="D3805">
        <v>60.878999999999998</v>
      </c>
      <c r="E3805">
        <v>-4.5814824673891215</v>
      </c>
      <c r="F3805">
        <v>77.587999999999994</v>
      </c>
      <c r="G3805">
        <v>-4.9108528551584119</v>
      </c>
      <c r="H3805">
        <v>287.834</v>
      </c>
      <c r="I3805" t="s">
        <v>4</v>
      </c>
      <c r="J3805">
        <v>50.734000000000002</v>
      </c>
      <c r="K3805">
        <v>-4.963572383709403</v>
      </c>
      <c r="L3805">
        <v>11.045999999999999</v>
      </c>
      <c r="M3805" t="s">
        <v>4</v>
      </c>
      <c r="N3805">
        <v>41.137999999999998</v>
      </c>
      <c r="O3805" t="s">
        <v>4</v>
      </c>
      <c r="P3805">
        <v>12.936</v>
      </c>
      <c r="Q3805" t="s">
        <v>4</v>
      </c>
      <c r="R3805">
        <v>146.721</v>
      </c>
      <c r="S3805" t="s">
        <v>4</v>
      </c>
      <c r="T3805">
        <v>120.31100000000001</v>
      </c>
      <c r="U3805" t="s">
        <v>4</v>
      </c>
      <c r="V3805">
        <v>35.834000000000003</v>
      </c>
      <c r="W3805" t="s">
        <v>4</v>
      </c>
      <c r="X3805">
        <v>9.5380000000000003</v>
      </c>
      <c r="Y3805" t="s">
        <v>4</v>
      </c>
      <c r="Z3805">
        <v>64.228999999999999</v>
      </c>
      <c r="AA3805" t="s">
        <v>4</v>
      </c>
      <c r="AB3805">
        <v>29.777999999999999</v>
      </c>
      <c r="AC3805" t="s">
        <v>4</v>
      </c>
      <c r="AD3805">
        <v>49.972000000000001</v>
      </c>
      <c r="AE3805" t="s">
        <v>4</v>
      </c>
      <c r="AF3805">
        <v>9.6530000000000005</v>
      </c>
      <c r="AG3805" t="s">
        <v>4</v>
      </c>
      <c r="AH3805">
        <v>58.293999999999997</v>
      </c>
      <c r="AI3805" t="s">
        <v>4</v>
      </c>
      <c r="AJ3805">
        <v>22.707000000000001</v>
      </c>
      <c r="AK3805" t="s">
        <v>4</v>
      </c>
      <c r="AL3805">
        <v>55.982999999999997</v>
      </c>
      <c r="AM3805" t="s">
        <v>4</v>
      </c>
      <c r="AN3805">
        <v>22.248000000000001</v>
      </c>
      <c r="AO3805" t="s">
        <v>4</v>
      </c>
      <c r="AP3805">
        <v>53.862000000000002</v>
      </c>
      <c r="AQ3805" t="s">
        <v>4</v>
      </c>
      <c r="AR3805">
        <v>19.890999999999998</v>
      </c>
      <c r="AS3805" t="s">
        <v>4</v>
      </c>
      <c r="AT3805">
        <v>43.125</v>
      </c>
      <c r="AU3805" t="s">
        <v>4</v>
      </c>
      <c r="AV3805">
        <v>19.507999999999999</v>
      </c>
      <c r="AW3805" t="s">
        <v>4</v>
      </c>
      <c r="AX3805">
        <v>51.395000000000003</v>
      </c>
      <c r="AY3805" t="s">
        <v>4</v>
      </c>
      <c r="AZ3805">
        <v>20.742999999999999</v>
      </c>
      <c r="BA3805" t="s">
        <v>4</v>
      </c>
      <c r="BB3805">
        <v>148.523</v>
      </c>
      <c r="BC3805" t="s">
        <v>4</v>
      </c>
      <c r="BD3805">
        <v>20.327999999999999</v>
      </c>
      <c r="BE3805" t="s">
        <v>4</v>
      </c>
      <c r="BF3805">
        <v>33.198</v>
      </c>
      <c r="BG3805" t="s">
        <v>4</v>
      </c>
      <c r="BH3805">
        <v>8.5950000000000006</v>
      </c>
      <c r="BI3805" t="s">
        <v>4</v>
      </c>
      <c r="BJ3805">
        <v>66.241</v>
      </c>
      <c r="BK3805" t="s">
        <v>4</v>
      </c>
      <c r="BL3805">
        <v>11.396000000000001</v>
      </c>
      <c r="BM3805" t="s">
        <v>4</v>
      </c>
    </row>
    <row r="3806" spans="1:65" x14ac:dyDescent="0.3">
      <c r="A3806" s="1">
        <v>43306</v>
      </c>
      <c r="B3806">
        <v>63.003999999999998</v>
      </c>
      <c r="C3806">
        <v>-4.9106884481772033</v>
      </c>
      <c r="D3806">
        <v>60.18</v>
      </c>
      <c r="E3806">
        <v>-4.5826047896581583</v>
      </c>
      <c r="F3806">
        <v>76.412999999999997</v>
      </c>
      <c r="G3806">
        <v>-4.9106884481772033</v>
      </c>
      <c r="H3806">
        <v>285.82799999999997</v>
      </c>
      <c r="I3806" t="s">
        <v>4</v>
      </c>
      <c r="J3806">
        <v>49.125999999999998</v>
      </c>
      <c r="K3806">
        <v>-4.966554360591199</v>
      </c>
      <c r="L3806">
        <v>11.045999999999999</v>
      </c>
      <c r="M3806" t="s">
        <v>4</v>
      </c>
      <c r="N3806">
        <v>40.773000000000003</v>
      </c>
      <c r="O3806" t="s">
        <v>4</v>
      </c>
      <c r="P3806">
        <v>12.541</v>
      </c>
      <c r="Q3806" t="s">
        <v>4</v>
      </c>
      <c r="R3806">
        <v>142.99</v>
      </c>
      <c r="S3806" t="s">
        <v>4</v>
      </c>
      <c r="T3806">
        <v>120.31100000000001</v>
      </c>
      <c r="U3806" t="s">
        <v>4</v>
      </c>
      <c r="V3806">
        <v>35.372999999999998</v>
      </c>
      <c r="W3806" t="s">
        <v>4</v>
      </c>
      <c r="X3806">
        <v>9.5380000000000003</v>
      </c>
      <c r="Y3806" t="s">
        <v>4</v>
      </c>
      <c r="Z3806">
        <v>63.28</v>
      </c>
      <c r="AA3806" t="s">
        <v>4</v>
      </c>
      <c r="AB3806">
        <v>29.777999999999999</v>
      </c>
      <c r="AC3806" t="s">
        <v>4</v>
      </c>
      <c r="AD3806">
        <v>47.91</v>
      </c>
      <c r="AE3806" t="s">
        <v>4</v>
      </c>
      <c r="AF3806">
        <v>9.6530000000000005</v>
      </c>
      <c r="AG3806" t="s">
        <v>4</v>
      </c>
      <c r="AH3806">
        <v>57.173000000000002</v>
      </c>
      <c r="AI3806" t="s">
        <v>4</v>
      </c>
      <c r="AJ3806">
        <v>22.356999999999999</v>
      </c>
      <c r="AK3806" t="s">
        <v>4</v>
      </c>
      <c r="AL3806">
        <v>55.866999999999997</v>
      </c>
      <c r="AM3806" t="s">
        <v>4</v>
      </c>
      <c r="AN3806">
        <v>22.248000000000001</v>
      </c>
      <c r="AO3806" t="s">
        <v>4</v>
      </c>
      <c r="AP3806">
        <v>53.225000000000001</v>
      </c>
      <c r="AQ3806" t="s">
        <v>4</v>
      </c>
      <c r="AR3806">
        <v>19.890999999999998</v>
      </c>
      <c r="AS3806" t="s">
        <v>4</v>
      </c>
      <c r="AT3806">
        <v>42.97</v>
      </c>
      <c r="AU3806" t="s">
        <v>4</v>
      </c>
      <c r="AV3806">
        <v>19.507999999999999</v>
      </c>
      <c r="AW3806" t="s">
        <v>4</v>
      </c>
      <c r="AX3806">
        <v>50.906999999999996</v>
      </c>
      <c r="AY3806" t="s">
        <v>4</v>
      </c>
      <c r="AZ3806">
        <v>20.742999999999999</v>
      </c>
      <c r="BA3806" t="s">
        <v>4</v>
      </c>
      <c r="BB3806">
        <v>148.601</v>
      </c>
      <c r="BC3806" t="s">
        <v>4</v>
      </c>
      <c r="BD3806">
        <v>20.327999999999999</v>
      </c>
      <c r="BE3806" t="s">
        <v>4</v>
      </c>
      <c r="BF3806">
        <v>33.198</v>
      </c>
      <c r="BG3806" t="s">
        <v>4</v>
      </c>
      <c r="BH3806">
        <v>8.5950000000000006</v>
      </c>
      <c r="BI3806" t="s">
        <v>4</v>
      </c>
      <c r="BJ3806">
        <v>63.683</v>
      </c>
      <c r="BK3806" t="s">
        <v>4</v>
      </c>
      <c r="BL3806">
        <v>11.396000000000001</v>
      </c>
      <c r="BM3806" t="s">
        <v>4</v>
      </c>
    </row>
    <row r="3807" spans="1:65" x14ac:dyDescent="0.3">
      <c r="A3807" s="1">
        <v>43307</v>
      </c>
      <c r="B3807">
        <v>60.48</v>
      </c>
      <c r="C3807">
        <v>-4.9189382126319501</v>
      </c>
      <c r="D3807">
        <v>58.378999999999998</v>
      </c>
      <c r="E3807">
        <v>-4.5860257352253759</v>
      </c>
      <c r="F3807">
        <v>72.697999999999993</v>
      </c>
      <c r="G3807">
        <v>-4.9189382126319501</v>
      </c>
      <c r="H3807">
        <v>278.90100000000001</v>
      </c>
      <c r="I3807" t="s">
        <v>4</v>
      </c>
      <c r="J3807">
        <v>46.576000000000001</v>
      </c>
      <c r="K3807">
        <v>-4.9749788376488482</v>
      </c>
      <c r="L3807">
        <v>11.045999999999999</v>
      </c>
      <c r="M3807" t="s">
        <v>4</v>
      </c>
      <c r="N3807">
        <v>39.293999999999997</v>
      </c>
      <c r="O3807" t="s">
        <v>4</v>
      </c>
      <c r="P3807">
        <v>11.911</v>
      </c>
      <c r="Q3807" t="s">
        <v>4</v>
      </c>
      <c r="R3807">
        <v>140.684</v>
      </c>
      <c r="S3807" t="s">
        <v>4</v>
      </c>
      <c r="T3807">
        <v>120.31100000000001</v>
      </c>
      <c r="U3807" t="s">
        <v>4</v>
      </c>
      <c r="V3807">
        <v>34.597999999999999</v>
      </c>
      <c r="W3807" t="s">
        <v>4</v>
      </c>
      <c r="X3807">
        <v>9.5380000000000003</v>
      </c>
      <c r="Y3807" t="s">
        <v>4</v>
      </c>
      <c r="Z3807">
        <v>62.411000000000001</v>
      </c>
      <c r="AA3807" t="s">
        <v>4</v>
      </c>
      <c r="AB3807">
        <v>29.777999999999999</v>
      </c>
      <c r="AC3807" t="s">
        <v>4</v>
      </c>
      <c r="AD3807">
        <v>46.183999999999997</v>
      </c>
      <c r="AE3807" t="s">
        <v>4</v>
      </c>
      <c r="AF3807">
        <v>9.6530000000000005</v>
      </c>
      <c r="AG3807" t="s">
        <v>4</v>
      </c>
      <c r="AH3807">
        <v>55.853999999999999</v>
      </c>
      <c r="AI3807" t="s">
        <v>4</v>
      </c>
      <c r="AJ3807">
        <v>22.186</v>
      </c>
      <c r="AK3807" t="s">
        <v>4</v>
      </c>
      <c r="AL3807">
        <v>54.521000000000001</v>
      </c>
      <c r="AM3807" t="s">
        <v>4</v>
      </c>
      <c r="AN3807">
        <v>22.248000000000001</v>
      </c>
      <c r="AO3807" t="s">
        <v>4</v>
      </c>
      <c r="AP3807">
        <v>51.91</v>
      </c>
      <c r="AQ3807" t="s">
        <v>4</v>
      </c>
      <c r="AR3807">
        <v>19.890999999999998</v>
      </c>
      <c r="AS3807" t="s">
        <v>4</v>
      </c>
      <c r="AT3807">
        <v>42.100999999999999</v>
      </c>
      <c r="AU3807" t="s">
        <v>4</v>
      </c>
      <c r="AV3807">
        <v>19.507999999999999</v>
      </c>
      <c r="AW3807" t="s">
        <v>4</v>
      </c>
      <c r="AX3807">
        <v>49.570999999999998</v>
      </c>
      <c r="AY3807" t="s">
        <v>4</v>
      </c>
      <c r="AZ3807">
        <v>20.742999999999999</v>
      </c>
      <c r="BA3807" t="s">
        <v>4</v>
      </c>
      <c r="BB3807">
        <v>144.51900000000001</v>
      </c>
      <c r="BC3807" t="s">
        <v>4</v>
      </c>
      <c r="BD3807">
        <v>20.327999999999999</v>
      </c>
      <c r="BE3807" t="s">
        <v>4</v>
      </c>
      <c r="BF3807">
        <v>33.198</v>
      </c>
      <c r="BG3807" t="s">
        <v>4</v>
      </c>
      <c r="BH3807">
        <v>8.5950000000000006</v>
      </c>
      <c r="BI3807" t="s">
        <v>4</v>
      </c>
      <c r="BJ3807">
        <v>60.406999999999996</v>
      </c>
      <c r="BK3807" t="s">
        <v>4</v>
      </c>
      <c r="BL3807">
        <v>11.396000000000001</v>
      </c>
      <c r="BM3807" t="s">
        <v>4</v>
      </c>
    </row>
    <row r="3808" spans="1:65" x14ac:dyDescent="0.3">
      <c r="A3808" s="1">
        <v>43308</v>
      </c>
      <c r="B3808">
        <v>60.89</v>
      </c>
      <c r="C3808">
        <v>-4.9141912298581181</v>
      </c>
      <c r="D3808">
        <v>58.634999999999998</v>
      </c>
      <c r="E3808">
        <v>-4.5805890510590679</v>
      </c>
      <c r="F3808">
        <v>73.921999999999997</v>
      </c>
      <c r="G3808">
        <v>-4.9141912298581181</v>
      </c>
      <c r="H3808">
        <v>280.17599999999999</v>
      </c>
      <c r="I3808" t="s">
        <v>4</v>
      </c>
      <c r="J3808">
        <v>46.081000000000003</v>
      </c>
      <c r="K3808">
        <v>-4.9738074469026783</v>
      </c>
      <c r="L3808">
        <v>11.045999999999999</v>
      </c>
      <c r="M3808" t="s">
        <v>4</v>
      </c>
      <c r="N3808">
        <v>39.26</v>
      </c>
      <c r="O3808" t="s">
        <v>4</v>
      </c>
      <c r="P3808">
        <v>10.689</v>
      </c>
      <c r="Q3808" t="s">
        <v>4</v>
      </c>
      <c r="R3808">
        <v>138</v>
      </c>
      <c r="S3808" t="s">
        <v>4</v>
      </c>
      <c r="T3808">
        <v>120.31100000000001</v>
      </c>
      <c r="U3808" t="s">
        <v>4</v>
      </c>
      <c r="V3808">
        <v>33.683999999999997</v>
      </c>
      <c r="W3808" t="s">
        <v>4</v>
      </c>
      <c r="X3808">
        <v>9.5380000000000003</v>
      </c>
      <c r="Y3808" t="s">
        <v>4</v>
      </c>
      <c r="Z3808">
        <v>60.631</v>
      </c>
      <c r="AA3808" t="s">
        <v>4</v>
      </c>
      <c r="AB3808">
        <v>29.777999999999999</v>
      </c>
      <c r="AC3808" t="s">
        <v>4</v>
      </c>
      <c r="AD3808">
        <v>44.088999999999999</v>
      </c>
      <c r="AE3808" t="s">
        <v>4</v>
      </c>
      <c r="AF3808">
        <v>9.6530000000000005</v>
      </c>
      <c r="AG3808" t="s">
        <v>4</v>
      </c>
      <c r="AH3808">
        <v>55.484999999999999</v>
      </c>
      <c r="AI3808" t="s">
        <v>4</v>
      </c>
      <c r="AJ3808">
        <v>21.486000000000001</v>
      </c>
      <c r="AK3808" t="s">
        <v>4</v>
      </c>
      <c r="AL3808">
        <v>52.862000000000002</v>
      </c>
      <c r="AM3808" t="s">
        <v>4</v>
      </c>
      <c r="AN3808">
        <v>22.248000000000001</v>
      </c>
      <c r="AO3808" t="s">
        <v>4</v>
      </c>
      <c r="AP3808">
        <v>50.37</v>
      </c>
      <c r="AQ3808" t="s">
        <v>4</v>
      </c>
      <c r="AR3808">
        <v>19.890999999999998</v>
      </c>
      <c r="AS3808" t="s">
        <v>4</v>
      </c>
      <c r="AT3808">
        <v>40.600999999999999</v>
      </c>
      <c r="AU3808" t="s">
        <v>4</v>
      </c>
      <c r="AV3808">
        <v>19.507999999999999</v>
      </c>
      <c r="AW3808" t="s">
        <v>4</v>
      </c>
      <c r="AX3808">
        <v>47.912999999999997</v>
      </c>
      <c r="AY3808" t="s">
        <v>4</v>
      </c>
      <c r="AZ3808">
        <v>20.742999999999999</v>
      </c>
      <c r="BA3808" t="s">
        <v>4</v>
      </c>
      <c r="BB3808">
        <v>141.06899999999999</v>
      </c>
      <c r="BC3808" t="s">
        <v>4</v>
      </c>
      <c r="BD3808">
        <v>20.327999999999999</v>
      </c>
      <c r="BE3808" t="s">
        <v>4</v>
      </c>
      <c r="BF3808">
        <v>33.198</v>
      </c>
      <c r="BG3808" t="s">
        <v>4</v>
      </c>
      <c r="BH3808">
        <v>8.5950000000000006</v>
      </c>
      <c r="BI3808" t="s">
        <v>4</v>
      </c>
      <c r="BJ3808">
        <v>56.779000000000003</v>
      </c>
      <c r="BK3808" t="s">
        <v>4</v>
      </c>
      <c r="BL3808">
        <v>11.396000000000001</v>
      </c>
      <c r="BM3808" t="s">
        <v>4</v>
      </c>
    </row>
    <row r="3809" spans="1:65" x14ac:dyDescent="0.3">
      <c r="A3809" s="1">
        <v>43311</v>
      </c>
      <c r="B3809">
        <v>62.418999999999997</v>
      </c>
      <c r="C3809">
        <v>-4.8992102936773394</v>
      </c>
      <c r="D3809">
        <v>59.125999999999998</v>
      </c>
      <c r="E3809">
        <v>-4.5720841338724805</v>
      </c>
      <c r="F3809">
        <v>76.566999999999993</v>
      </c>
      <c r="G3809">
        <v>-4.8992102936773394</v>
      </c>
      <c r="H3809">
        <v>286.55399999999997</v>
      </c>
      <c r="I3809" t="s">
        <v>4</v>
      </c>
      <c r="J3809">
        <v>45.331000000000003</v>
      </c>
      <c r="K3809">
        <v>-4.967733489568845</v>
      </c>
      <c r="L3809">
        <v>11.045999999999999</v>
      </c>
      <c r="M3809" t="s">
        <v>4</v>
      </c>
      <c r="N3809">
        <v>39.722999999999999</v>
      </c>
      <c r="O3809" t="s">
        <v>4</v>
      </c>
      <c r="P3809">
        <v>11.625</v>
      </c>
      <c r="Q3809" t="s">
        <v>4</v>
      </c>
      <c r="R3809">
        <v>137.398</v>
      </c>
      <c r="S3809" t="s">
        <v>4</v>
      </c>
      <c r="T3809">
        <v>120.31100000000001</v>
      </c>
      <c r="U3809" t="s">
        <v>4</v>
      </c>
      <c r="V3809">
        <v>33.648000000000003</v>
      </c>
      <c r="W3809" t="s">
        <v>4</v>
      </c>
      <c r="X3809">
        <v>9.5380000000000003</v>
      </c>
      <c r="Y3809" t="s">
        <v>4</v>
      </c>
      <c r="Z3809">
        <v>60.662999999999997</v>
      </c>
      <c r="AA3809" t="s">
        <v>4</v>
      </c>
      <c r="AB3809">
        <v>29.777999999999999</v>
      </c>
      <c r="AC3809" t="s">
        <v>4</v>
      </c>
      <c r="AD3809">
        <v>44.082000000000001</v>
      </c>
      <c r="AE3809" t="s">
        <v>4</v>
      </c>
      <c r="AF3809">
        <v>9.6530000000000005</v>
      </c>
      <c r="AG3809" t="s">
        <v>4</v>
      </c>
      <c r="AH3809">
        <v>54.883000000000003</v>
      </c>
      <c r="AI3809" t="s">
        <v>4</v>
      </c>
      <c r="AJ3809">
        <v>21.314</v>
      </c>
      <c r="AK3809" t="s">
        <v>4</v>
      </c>
      <c r="AL3809">
        <v>52.357999999999997</v>
      </c>
      <c r="AM3809" t="s">
        <v>4</v>
      </c>
      <c r="AN3809">
        <v>22.248000000000001</v>
      </c>
      <c r="AO3809" t="s">
        <v>4</v>
      </c>
      <c r="AP3809">
        <v>50.118000000000002</v>
      </c>
      <c r="AQ3809" t="s">
        <v>4</v>
      </c>
      <c r="AR3809">
        <v>19.890999999999998</v>
      </c>
      <c r="AS3809" t="s">
        <v>4</v>
      </c>
      <c r="AT3809">
        <v>40.406999999999996</v>
      </c>
      <c r="AU3809" t="s">
        <v>4</v>
      </c>
      <c r="AV3809">
        <v>19.507999999999999</v>
      </c>
      <c r="AW3809" t="s">
        <v>4</v>
      </c>
      <c r="AX3809">
        <v>48.121000000000002</v>
      </c>
      <c r="AY3809" t="s">
        <v>4</v>
      </c>
      <c r="AZ3809">
        <v>20.742999999999999</v>
      </c>
      <c r="BA3809" t="s">
        <v>4</v>
      </c>
      <c r="BB3809">
        <v>142.63499999999999</v>
      </c>
      <c r="BC3809" t="s">
        <v>4</v>
      </c>
      <c r="BD3809">
        <v>20.327999999999999</v>
      </c>
      <c r="BE3809" t="s">
        <v>4</v>
      </c>
      <c r="BF3809">
        <v>33.198</v>
      </c>
      <c r="BG3809" t="s">
        <v>4</v>
      </c>
      <c r="BH3809">
        <v>8.5950000000000006</v>
      </c>
      <c r="BI3809" t="s">
        <v>4</v>
      </c>
      <c r="BJ3809">
        <v>57.491</v>
      </c>
      <c r="BK3809" t="s">
        <v>4</v>
      </c>
      <c r="BL3809">
        <v>11.396000000000001</v>
      </c>
      <c r="BM3809" t="s">
        <v>4</v>
      </c>
    </row>
    <row r="3810" spans="1:65" x14ac:dyDescent="0.3">
      <c r="A3810" s="1">
        <v>43312</v>
      </c>
      <c r="B3810">
        <v>60.869</v>
      </c>
      <c r="C3810">
        <v>-4.9004896336499506</v>
      </c>
      <c r="D3810">
        <v>58.265000000000001</v>
      </c>
      <c r="E3810">
        <v>-4.5724739913383878</v>
      </c>
      <c r="F3810">
        <v>74.073999999999998</v>
      </c>
      <c r="G3810">
        <v>-4.9004896336499506</v>
      </c>
      <c r="H3810">
        <v>282.96300000000002</v>
      </c>
      <c r="I3810" t="s">
        <v>4</v>
      </c>
      <c r="J3810">
        <v>43.652000000000001</v>
      </c>
      <c r="K3810">
        <v>-4.9694969889383325</v>
      </c>
      <c r="L3810">
        <v>11.045999999999999</v>
      </c>
      <c r="M3810" t="s">
        <v>4</v>
      </c>
      <c r="N3810">
        <v>39.223999999999997</v>
      </c>
      <c r="O3810" t="s">
        <v>4</v>
      </c>
      <c r="P3810">
        <v>11.878</v>
      </c>
      <c r="Q3810" t="s">
        <v>4</v>
      </c>
      <c r="R3810">
        <v>137.33699999999999</v>
      </c>
      <c r="S3810" t="s">
        <v>4</v>
      </c>
      <c r="T3810">
        <v>120.31100000000001</v>
      </c>
      <c r="U3810" t="s">
        <v>4</v>
      </c>
      <c r="V3810">
        <v>33.424999999999997</v>
      </c>
      <c r="W3810" t="s">
        <v>4</v>
      </c>
      <c r="X3810">
        <v>9.5380000000000003</v>
      </c>
      <c r="Y3810" t="s">
        <v>4</v>
      </c>
      <c r="Z3810">
        <v>60.13</v>
      </c>
      <c r="AA3810" t="s">
        <v>4</v>
      </c>
      <c r="AB3810">
        <v>29.777999999999999</v>
      </c>
      <c r="AC3810" t="s">
        <v>4</v>
      </c>
      <c r="AD3810">
        <v>42.484000000000002</v>
      </c>
      <c r="AE3810" t="s">
        <v>4</v>
      </c>
      <c r="AF3810">
        <v>9.6530000000000005</v>
      </c>
      <c r="AG3810" t="s">
        <v>4</v>
      </c>
      <c r="AH3810">
        <v>54.86</v>
      </c>
      <c r="AI3810" t="s">
        <v>4</v>
      </c>
      <c r="AJ3810">
        <v>21.317</v>
      </c>
      <c r="AK3810" t="s">
        <v>4</v>
      </c>
      <c r="AL3810">
        <v>53.11</v>
      </c>
      <c r="AM3810" t="s">
        <v>4</v>
      </c>
      <c r="AN3810">
        <v>22.248000000000001</v>
      </c>
      <c r="AO3810" t="s">
        <v>4</v>
      </c>
      <c r="AP3810">
        <v>50.491</v>
      </c>
      <c r="AQ3810" t="s">
        <v>4</v>
      </c>
      <c r="AR3810">
        <v>19.890999999999998</v>
      </c>
      <c r="AS3810" t="s">
        <v>4</v>
      </c>
      <c r="AT3810">
        <v>40.835999999999999</v>
      </c>
      <c r="AU3810" t="s">
        <v>4</v>
      </c>
      <c r="AV3810">
        <v>19.507999999999999</v>
      </c>
      <c r="AW3810" t="s">
        <v>4</v>
      </c>
      <c r="AX3810">
        <v>48.496000000000002</v>
      </c>
      <c r="AY3810" t="s">
        <v>4</v>
      </c>
      <c r="AZ3810">
        <v>20.742999999999999</v>
      </c>
      <c r="BA3810" t="s">
        <v>4</v>
      </c>
      <c r="BB3810">
        <v>143.10300000000001</v>
      </c>
      <c r="BC3810" t="s">
        <v>4</v>
      </c>
      <c r="BD3810">
        <v>20.327999999999999</v>
      </c>
      <c r="BE3810" t="s">
        <v>4</v>
      </c>
      <c r="BF3810">
        <v>33.198</v>
      </c>
      <c r="BG3810" t="s">
        <v>4</v>
      </c>
      <c r="BH3810">
        <v>8.5950000000000006</v>
      </c>
      <c r="BI3810" t="s">
        <v>4</v>
      </c>
      <c r="BJ3810">
        <v>56.962000000000003</v>
      </c>
      <c r="BK3810" t="s">
        <v>4</v>
      </c>
      <c r="BL3810">
        <v>11.396000000000001</v>
      </c>
      <c r="BM3810" t="s">
        <v>4</v>
      </c>
    </row>
    <row r="3811" spans="1:65" x14ac:dyDescent="0.3">
      <c r="A3811" s="1">
        <v>43313</v>
      </c>
      <c r="B3811">
        <v>61.994</v>
      </c>
      <c r="C3811">
        <v>-4.8930706864703346</v>
      </c>
      <c r="D3811">
        <v>58.912999999999997</v>
      </c>
      <c r="E3811">
        <v>-4.5680711722848493</v>
      </c>
      <c r="F3811">
        <v>74.635999999999996</v>
      </c>
      <c r="G3811">
        <v>-4.8930706864703346</v>
      </c>
      <c r="H3811">
        <v>285.565</v>
      </c>
      <c r="I3811" t="s">
        <v>4</v>
      </c>
      <c r="J3811">
        <v>42.061999999999998</v>
      </c>
      <c r="K3811">
        <v>-4.9728826313476304</v>
      </c>
      <c r="L3811">
        <v>11.045999999999999</v>
      </c>
      <c r="M3811" t="s">
        <v>4</v>
      </c>
      <c r="N3811">
        <v>39.408000000000001</v>
      </c>
      <c r="O3811" t="s">
        <v>4</v>
      </c>
      <c r="P3811">
        <v>12.353999999999999</v>
      </c>
      <c r="Q3811" t="s">
        <v>4</v>
      </c>
      <c r="R3811">
        <v>135.15299999999999</v>
      </c>
      <c r="S3811" t="s">
        <v>4</v>
      </c>
      <c r="T3811">
        <v>120.31100000000001</v>
      </c>
      <c r="U3811" t="s">
        <v>4</v>
      </c>
      <c r="V3811">
        <v>33.645000000000003</v>
      </c>
      <c r="W3811" t="s">
        <v>4</v>
      </c>
      <c r="X3811">
        <v>9.5380000000000003</v>
      </c>
      <c r="Y3811" t="s">
        <v>4</v>
      </c>
      <c r="Z3811">
        <v>60.402999999999999</v>
      </c>
      <c r="AA3811" t="s">
        <v>4</v>
      </c>
      <c r="AB3811">
        <v>29.777999999999999</v>
      </c>
      <c r="AC3811" t="s">
        <v>4</v>
      </c>
      <c r="AD3811">
        <v>41.155000000000001</v>
      </c>
      <c r="AE3811" t="s">
        <v>4</v>
      </c>
      <c r="AF3811">
        <v>9.6530000000000005</v>
      </c>
      <c r="AG3811" t="s">
        <v>4</v>
      </c>
      <c r="AH3811">
        <v>55.546999999999997</v>
      </c>
      <c r="AI3811" t="s">
        <v>4</v>
      </c>
      <c r="AJ3811">
        <v>21.315000000000001</v>
      </c>
      <c r="AK3811" t="s">
        <v>4</v>
      </c>
      <c r="AL3811">
        <v>53.435000000000002</v>
      </c>
      <c r="AM3811" t="s">
        <v>4</v>
      </c>
      <c r="AN3811">
        <v>22.248000000000001</v>
      </c>
      <c r="AO3811" t="s">
        <v>4</v>
      </c>
      <c r="AP3811">
        <v>50.476999999999997</v>
      </c>
      <c r="AQ3811" t="s">
        <v>4</v>
      </c>
      <c r="AR3811">
        <v>19.890999999999998</v>
      </c>
      <c r="AS3811" t="s">
        <v>4</v>
      </c>
      <c r="AT3811">
        <v>41.17</v>
      </c>
      <c r="AU3811" t="s">
        <v>4</v>
      </c>
      <c r="AV3811">
        <v>19.507999999999999</v>
      </c>
      <c r="AW3811" t="s">
        <v>4</v>
      </c>
      <c r="AX3811">
        <v>48.835000000000001</v>
      </c>
      <c r="AY3811" t="s">
        <v>4</v>
      </c>
      <c r="AZ3811">
        <v>20.742999999999999</v>
      </c>
      <c r="BA3811" t="s">
        <v>4</v>
      </c>
      <c r="BB3811">
        <v>144.65700000000001</v>
      </c>
      <c r="BC3811" t="s">
        <v>4</v>
      </c>
      <c r="BD3811">
        <v>20.327999999999999</v>
      </c>
      <c r="BE3811" t="s">
        <v>4</v>
      </c>
      <c r="BF3811">
        <v>33.198</v>
      </c>
      <c r="BG3811" t="s">
        <v>4</v>
      </c>
      <c r="BH3811">
        <v>8.5950000000000006</v>
      </c>
      <c r="BI3811" t="s">
        <v>4</v>
      </c>
      <c r="BJ3811">
        <v>58.591999999999999</v>
      </c>
      <c r="BK3811" t="s">
        <v>4</v>
      </c>
      <c r="BL3811">
        <v>11.396000000000001</v>
      </c>
      <c r="BM3811" t="s">
        <v>4</v>
      </c>
    </row>
    <row r="3812" spans="1:65" x14ac:dyDescent="0.3">
      <c r="A3812" s="1">
        <v>43314</v>
      </c>
      <c r="B3812">
        <v>63.341000000000001</v>
      </c>
      <c r="C3812">
        <v>-4.8836388247213227</v>
      </c>
      <c r="D3812">
        <v>58.773000000000003</v>
      </c>
      <c r="E3812">
        <v>-4.5643479458684224</v>
      </c>
      <c r="F3812">
        <v>76.944999999999993</v>
      </c>
      <c r="G3812">
        <v>-4.8836388247213227</v>
      </c>
      <c r="H3812">
        <v>290.70600000000002</v>
      </c>
      <c r="I3812" t="s">
        <v>4</v>
      </c>
      <c r="J3812">
        <v>42.488</v>
      </c>
      <c r="K3812">
        <v>-4.9669473168268938</v>
      </c>
      <c r="L3812">
        <v>11.045999999999999</v>
      </c>
      <c r="M3812" t="s">
        <v>4</v>
      </c>
      <c r="N3812">
        <v>41.15</v>
      </c>
      <c r="O3812" t="s">
        <v>4</v>
      </c>
      <c r="P3812">
        <v>12.176</v>
      </c>
      <c r="Q3812" t="s">
        <v>4</v>
      </c>
      <c r="R3812">
        <v>139.47499999999999</v>
      </c>
      <c r="S3812" t="s">
        <v>4</v>
      </c>
      <c r="T3812">
        <v>120.31100000000001</v>
      </c>
      <c r="U3812" t="s">
        <v>4</v>
      </c>
      <c r="V3812">
        <v>34.267000000000003</v>
      </c>
      <c r="W3812" t="s">
        <v>4</v>
      </c>
      <c r="X3812">
        <v>9.5380000000000003</v>
      </c>
      <c r="Y3812" t="s">
        <v>4</v>
      </c>
      <c r="Z3812">
        <v>60.991</v>
      </c>
      <c r="AA3812" t="s">
        <v>4</v>
      </c>
      <c r="AB3812">
        <v>29.777999999999999</v>
      </c>
      <c r="AC3812" t="s">
        <v>4</v>
      </c>
      <c r="AD3812">
        <v>41.588000000000001</v>
      </c>
      <c r="AE3812" t="s">
        <v>4</v>
      </c>
      <c r="AF3812">
        <v>9.6530000000000005</v>
      </c>
      <c r="AG3812" t="s">
        <v>4</v>
      </c>
      <c r="AH3812">
        <v>55.697000000000003</v>
      </c>
      <c r="AI3812" t="s">
        <v>4</v>
      </c>
      <c r="AJ3812">
        <v>21.488</v>
      </c>
      <c r="AK3812" t="s">
        <v>4</v>
      </c>
      <c r="AL3812">
        <v>52.951999999999998</v>
      </c>
      <c r="AM3812" t="s">
        <v>4</v>
      </c>
      <c r="AN3812">
        <v>22.248000000000001</v>
      </c>
      <c r="AO3812" t="s">
        <v>4</v>
      </c>
      <c r="AP3812">
        <v>51.057000000000002</v>
      </c>
      <c r="AQ3812" t="s">
        <v>4</v>
      </c>
      <c r="AR3812">
        <v>19.890999999999998</v>
      </c>
      <c r="AS3812" t="s">
        <v>4</v>
      </c>
      <c r="AT3812">
        <v>41.283999999999999</v>
      </c>
      <c r="AU3812" t="s">
        <v>4</v>
      </c>
      <c r="AV3812">
        <v>19.507999999999999</v>
      </c>
      <c r="AW3812" t="s">
        <v>4</v>
      </c>
      <c r="AX3812">
        <v>48.281999999999996</v>
      </c>
      <c r="AY3812" t="s">
        <v>4</v>
      </c>
      <c r="AZ3812">
        <v>20.742999999999999</v>
      </c>
      <c r="BA3812" t="s">
        <v>4</v>
      </c>
      <c r="BB3812">
        <v>147.184</v>
      </c>
      <c r="BC3812" t="s">
        <v>4</v>
      </c>
      <c r="BD3812">
        <v>20.327999999999999</v>
      </c>
      <c r="BE3812" t="s">
        <v>4</v>
      </c>
      <c r="BF3812">
        <v>40.826999999999998</v>
      </c>
      <c r="BG3812" t="s">
        <v>4</v>
      </c>
      <c r="BH3812">
        <v>8.5950000000000006</v>
      </c>
      <c r="BI3812" t="s">
        <v>4</v>
      </c>
      <c r="BJ3812">
        <v>61.924999999999997</v>
      </c>
      <c r="BK3812" t="s">
        <v>4</v>
      </c>
      <c r="BL3812">
        <v>11.396000000000001</v>
      </c>
      <c r="BM3812" t="s">
        <v>4</v>
      </c>
    </row>
    <row r="3813" spans="1:65" x14ac:dyDescent="0.3">
      <c r="A3813" s="1">
        <v>43315</v>
      </c>
      <c r="B3813">
        <v>63.953000000000003</v>
      </c>
      <c r="C3813">
        <v>-4.8792777213919001</v>
      </c>
      <c r="D3813">
        <v>59.558999999999997</v>
      </c>
      <c r="E3813">
        <v>-4.5601951979176656</v>
      </c>
      <c r="F3813">
        <v>78.382000000000005</v>
      </c>
      <c r="G3813">
        <v>-4.8792777213919001</v>
      </c>
      <c r="H3813">
        <v>293.642</v>
      </c>
      <c r="I3813" t="s">
        <v>4</v>
      </c>
      <c r="J3813">
        <v>44.023000000000003</v>
      </c>
      <c r="K3813">
        <v>-4.9587603988909779</v>
      </c>
      <c r="L3813">
        <v>11.045999999999999</v>
      </c>
      <c r="M3813" t="s">
        <v>4</v>
      </c>
      <c r="N3813">
        <v>41.488</v>
      </c>
      <c r="O3813" t="s">
        <v>4</v>
      </c>
      <c r="P3813">
        <v>13.089</v>
      </c>
      <c r="Q3813" t="s">
        <v>4</v>
      </c>
      <c r="R3813">
        <v>143.01900000000001</v>
      </c>
      <c r="S3813" t="s">
        <v>4</v>
      </c>
      <c r="T3813">
        <v>120.31100000000001</v>
      </c>
      <c r="U3813" t="s">
        <v>4</v>
      </c>
      <c r="V3813">
        <v>35.829000000000001</v>
      </c>
      <c r="W3813" t="s">
        <v>4</v>
      </c>
      <c r="X3813">
        <v>9.5380000000000003</v>
      </c>
      <c r="Y3813" t="s">
        <v>4</v>
      </c>
      <c r="Z3813">
        <v>62.936</v>
      </c>
      <c r="AA3813" t="s">
        <v>4</v>
      </c>
      <c r="AB3813">
        <v>29.777999999999999</v>
      </c>
      <c r="AC3813" t="s">
        <v>4</v>
      </c>
      <c r="AD3813">
        <v>42.865000000000002</v>
      </c>
      <c r="AE3813" t="s">
        <v>4</v>
      </c>
      <c r="AF3813">
        <v>9.6530000000000005</v>
      </c>
      <c r="AG3813" t="s">
        <v>4</v>
      </c>
      <c r="AH3813">
        <v>55.722000000000001</v>
      </c>
      <c r="AI3813" t="s">
        <v>4</v>
      </c>
      <c r="AJ3813">
        <v>21.486999999999998</v>
      </c>
      <c r="AK3813" t="s">
        <v>4</v>
      </c>
      <c r="AL3813">
        <v>53.387</v>
      </c>
      <c r="AM3813" t="s">
        <v>4</v>
      </c>
      <c r="AN3813">
        <v>22.248000000000001</v>
      </c>
      <c r="AO3813" t="s">
        <v>4</v>
      </c>
      <c r="AP3813">
        <v>50.59</v>
      </c>
      <c r="AQ3813" t="s">
        <v>4</v>
      </c>
      <c r="AR3813">
        <v>19.890999999999998</v>
      </c>
      <c r="AS3813" t="s">
        <v>4</v>
      </c>
      <c r="AT3813">
        <v>40.82</v>
      </c>
      <c r="AU3813" t="s">
        <v>4</v>
      </c>
      <c r="AV3813">
        <v>19.507999999999999</v>
      </c>
      <c r="AW3813" t="s">
        <v>4</v>
      </c>
      <c r="AX3813">
        <v>47.817999999999998</v>
      </c>
      <c r="AY3813" t="s">
        <v>4</v>
      </c>
      <c r="AZ3813">
        <v>20.742999999999999</v>
      </c>
      <c r="BA3813" t="s">
        <v>4</v>
      </c>
      <c r="BB3813">
        <v>153.327</v>
      </c>
      <c r="BC3813" t="s">
        <v>4</v>
      </c>
      <c r="BD3813">
        <v>20.327999999999999</v>
      </c>
      <c r="BE3813" t="s">
        <v>4</v>
      </c>
      <c r="BF3813">
        <v>42.051000000000002</v>
      </c>
      <c r="BG3813" t="s">
        <v>4</v>
      </c>
      <c r="BH3813">
        <v>8.5950000000000006</v>
      </c>
      <c r="BI3813" t="s">
        <v>4</v>
      </c>
      <c r="BJ3813">
        <v>63.646999999999998</v>
      </c>
      <c r="BK3813" t="s">
        <v>4</v>
      </c>
      <c r="BL3813">
        <v>11.396000000000001</v>
      </c>
      <c r="BM3813" t="s">
        <v>4</v>
      </c>
    </row>
    <row r="3814" spans="1:65" x14ac:dyDescent="0.3">
      <c r="A3814" s="1">
        <v>43318</v>
      </c>
      <c r="B3814">
        <v>65.012</v>
      </c>
      <c r="C3814">
        <v>-4.8686231909189628</v>
      </c>
      <c r="D3814">
        <v>58.933</v>
      </c>
      <c r="E3814">
        <v>-4.5571267743669734</v>
      </c>
      <c r="F3814">
        <v>79.070999999999998</v>
      </c>
      <c r="G3814">
        <v>-4.8686231909189628</v>
      </c>
      <c r="H3814">
        <v>295.69900000000001</v>
      </c>
      <c r="I3814" t="s">
        <v>4</v>
      </c>
      <c r="J3814">
        <v>42.762</v>
      </c>
      <c r="K3814">
        <v>-4.9571213078106551</v>
      </c>
      <c r="L3814">
        <v>11.045999999999999</v>
      </c>
      <c r="M3814" t="s">
        <v>4</v>
      </c>
      <c r="N3814">
        <v>41.561</v>
      </c>
      <c r="O3814" t="s">
        <v>4</v>
      </c>
      <c r="P3814">
        <v>13.978999999999999</v>
      </c>
      <c r="Q3814" t="s">
        <v>4</v>
      </c>
      <c r="R3814">
        <v>144.886</v>
      </c>
      <c r="S3814" t="s">
        <v>4</v>
      </c>
      <c r="T3814">
        <v>120.31100000000001</v>
      </c>
      <c r="U3814" t="s">
        <v>4</v>
      </c>
      <c r="V3814">
        <v>35.921999999999997</v>
      </c>
      <c r="W3814" t="s">
        <v>4</v>
      </c>
      <c r="X3814">
        <v>9.5380000000000003</v>
      </c>
      <c r="Y3814" t="s">
        <v>4</v>
      </c>
      <c r="Z3814">
        <v>62.921999999999997</v>
      </c>
      <c r="AA3814" t="s">
        <v>4</v>
      </c>
      <c r="AB3814">
        <v>29.777999999999999</v>
      </c>
      <c r="AC3814" t="s">
        <v>4</v>
      </c>
      <c r="AD3814">
        <v>41.59</v>
      </c>
      <c r="AE3814" t="s">
        <v>4</v>
      </c>
      <c r="AF3814">
        <v>9.6530000000000005</v>
      </c>
      <c r="AG3814" t="s">
        <v>4</v>
      </c>
      <c r="AH3814">
        <v>55.628999999999998</v>
      </c>
      <c r="AI3814" t="s">
        <v>4</v>
      </c>
      <c r="AJ3814">
        <v>21.489000000000001</v>
      </c>
      <c r="AK3814" t="s">
        <v>4</v>
      </c>
      <c r="AL3814">
        <v>53.234999999999999</v>
      </c>
      <c r="AM3814" t="s">
        <v>4</v>
      </c>
      <c r="AN3814">
        <v>22.248000000000001</v>
      </c>
      <c r="AO3814" t="s">
        <v>4</v>
      </c>
      <c r="AP3814">
        <v>50.64</v>
      </c>
      <c r="AQ3814" t="s">
        <v>4</v>
      </c>
      <c r="AR3814">
        <v>19.890999999999998</v>
      </c>
      <c r="AS3814" t="s">
        <v>4</v>
      </c>
      <c r="AT3814">
        <v>40.716999999999999</v>
      </c>
      <c r="AU3814" t="s">
        <v>4</v>
      </c>
      <c r="AV3814">
        <v>19.507999999999999</v>
      </c>
      <c r="AW3814" t="s">
        <v>4</v>
      </c>
      <c r="AX3814">
        <v>47.762999999999998</v>
      </c>
      <c r="AY3814" t="s">
        <v>4</v>
      </c>
      <c r="AZ3814">
        <v>20.742999999999999</v>
      </c>
      <c r="BA3814" t="s">
        <v>4</v>
      </c>
      <c r="BB3814">
        <v>154.86500000000001</v>
      </c>
      <c r="BC3814" t="s">
        <v>4</v>
      </c>
      <c r="BD3814">
        <v>20.327999999999999</v>
      </c>
      <c r="BE3814" t="s">
        <v>4</v>
      </c>
      <c r="BF3814">
        <v>42.195999999999998</v>
      </c>
      <c r="BG3814" t="s">
        <v>4</v>
      </c>
      <c r="BH3814">
        <v>8.5950000000000006</v>
      </c>
      <c r="BI3814" t="s">
        <v>4</v>
      </c>
      <c r="BJ3814">
        <v>62.347000000000001</v>
      </c>
      <c r="BK3814" t="s">
        <v>4</v>
      </c>
      <c r="BL3814">
        <v>11.396000000000001</v>
      </c>
      <c r="BM3814" t="s">
        <v>4</v>
      </c>
    </row>
    <row r="3815" spans="1:65" x14ac:dyDescent="0.3">
      <c r="A3815" s="1">
        <v>43319</v>
      </c>
      <c r="B3815">
        <v>64.072000000000003</v>
      </c>
      <c r="C3815">
        <v>-4.8702757654585671</v>
      </c>
      <c r="D3815">
        <v>58.276000000000003</v>
      </c>
      <c r="E3815">
        <v>-4.5579027969789125</v>
      </c>
      <c r="F3815">
        <v>77.353999999999999</v>
      </c>
      <c r="G3815">
        <v>-4.8702757654585671</v>
      </c>
      <c r="H3815">
        <v>292.82799999999997</v>
      </c>
      <c r="I3815" t="s">
        <v>4</v>
      </c>
      <c r="J3815">
        <v>43.231000000000002</v>
      </c>
      <c r="K3815">
        <v>-4.9531118557200147</v>
      </c>
      <c r="L3815">
        <v>11.045999999999999</v>
      </c>
      <c r="M3815" t="s">
        <v>4</v>
      </c>
      <c r="N3815">
        <v>41.057000000000002</v>
      </c>
      <c r="O3815" t="s">
        <v>4</v>
      </c>
      <c r="P3815">
        <v>14.153</v>
      </c>
      <c r="Q3815" t="s">
        <v>4</v>
      </c>
      <c r="R3815">
        <v>142.72200000000001</v>
      </c>
      <c r="S3815" t="s">
        <v>4</v>
      </c>
      <c r="T3815">
        <v>120.31100000000001</v>
      </c>
      <c r="U3815" t="s">
        <v>4</v>
      </c>
      <c r="V3815">
        <v>36.247</v>
      </c>
      <c r="W3815" t="s">
        <v>4</v>
      </c>
      <c r="X3815">
        <v>9.5380000000000003</v>
      </c>
      <c r="Y3815" t="s">
        <v>4</v>
      </c>
      <c r="Z3815">
        <v>62.914999999999999</v>
      </c>
      <c r="AA3815" t="s">
        <v>4</v>
      </c>
      <c r="AB3815">
        <v>29.777999999999999</v>
      </c>
      <c r="AC3815" t="s">
        <v>4</v>
      </c>
      <c r="AD3815">
        <v>41.765999999999998</v>
      </c>
      <c r="AE3815" t="s">
        <v>4</v>
      </c>
      <c r="AF3815">
        <v>9.6530000000000005</v>
      </c>
      <c r="AG3815" t="s">
        <v>4</v>
      </c>
      <c r="AH3815">
        <v>55.494</v>
      </c>
      <c r="AI3815" t="s">
        <v>4</v>
      </c>
      <c r="AJ3815">
        <v>21.312000000000001</v>
      </c>
      <c r="AK3815" t="s">
        <v>4</v>
      </c>
      <c r="AL3815">
        <v>53.131999999999998</v>
      </c>
      <c r="AM3815" t="s">
        <v>4</v>
      </c>
      <c r="AN3815">
        <v>22.248000000000001</v>
      </c>
      <c r="AO3815" t="s">
        <v>4</v>
      </c>
      <c r="AP3815">
        <v>50.14</v>
      </c>
      <c r="AQ3815" t="s">
        <v>4</v>
      </c>
      <c r="AR3815">
        <v>19.890999999999998</v>
      </c>
      <c r="AS3815" t="s">
        <v>4</v>
      </c>
      <c r="AT3815">
        <v>40.603000000000002</v>
      </c>
      <c r="AU3815" t="s">
        <v>4</v>
      </c>
      <c r="AV3815">
        <v>19.507999999999999</v>
      </c>
      <c r="AW3815" t="s">
        <v>4</v>
      </c>
      <c r="AX3815">
        <v>47.6</v>
      </c>
      <c r="AY3815" t="s">
        <v>4</v>
      </c>
      <c r="AZ3815">
        <v>20.742999999999999</v>
      </c>
      <c r="BA3815" t="s">
        <v>4</v>
      </c>
      <c r="BB3815">
        <v>155.626</v>
      </c>
      <c r="BC3815" t="s">
        <v>4</v>
      </c>
      <c r="BD3815">
        <v>20.327999999999999</v>
      </c>
      <c r="BE3815" t="s">
        <v>4</v>
      </c>
      <c r="BF3815">
        <v>41.545000000000002</v>
      </c>
      <c r="BG3815" t="s">
        <v>4</v>
      </c>
      <c r="BH3815">
        <v>8.5950000000000006</v>
      </c>
      <c r="BI3815" t="s">
        <v>4</v>
      </c>
      <c r="BJ3815">
        <v>62.13</v>
      </c>
      <c r="BK3815" t="s">
        <v>4</v>
      </c>
      <c r="BL3815">
        <v>11.396000000000001</v>
      </c>
      <c r="BM3815" t="s">
        <v>4</v>
      </c>
    </row>
    <row r="3816" spans="1:65" x14ac:dyDescent="0.3">
      <c r="A3816" s="1">
        <v>43320</v>
      </c>
      <c r="B3816">
        <v>63.502000000000002</v>
      </c>
      <c r="C3816">
        <v>-4.8691642036344032</v>
      </c>
      <c r="D3816">
        <v>58.091000000000001</v>
      </c>
      <c r="E3816">
        <v>-4.5548999243627648</v>
      </c>
      <c r="F3816">
        <v>77.948999999999998</v>
      </c>
      <c r="G3816">
        <v>-4.8691642036344032</v>
      </c>
      <c r="H3816">
        <v>292.04899999999998</v>
      </c>
      <c r="I3816" t="s">
        <v>4</v>
      </c>
      <c r="J3816">
        <v>42.667999999999999</v>
      </c>
      <c r="K3816">
        <v>-4.9519014327135924</v>
      </c>
      <c r="L3816">
        <v>11.045999999999999</v>
      </c>
      <c r="M3816" t="s">
        <v>4</v>
      </c>
      <c r="N3816">
        <v>40.036000000000001</v>
      </c>
      <c r="O3816" t="s">
        <v>4</v>
      </c>
      <c r="P3816">
        <v>12.58</v>
      </c>
      <c r="Q3816" t="s">
        <v>4</v>
      </c>
      <c r="R3816">
        <v>139.96100000000001</v>
      </c>
      <c r="S3816" t="s">
        <v>4</v>
      </c>
      <c r="T3816">
        <v>120.31100000000001</v>
      </c>
      <c r="U3816" t="s">
        <v>4</v>
      </c>
      <c r="V3816">
        <v>35.767000000000003</v>
      </c>
      <c r="W3816" t="s">
        <v>4</v>
      </c>
      <c r="X3816">
        <v>9.5380000000000003</v>
      </c>
      <c r="Y3816" t="s">
        <v>4</v>
      </c>
      <c r="Z3816">
        <v>62.271999999999998</v>
      </c>
      <c r="AA3816" t="s">
        <v>4</v>
      </c>
      <c r="AB3816">
        <v>29.777999999999999</v>
      </c>
      <c r="AC3816" t="s">
        <v>4</v>
      </c>
      <c r="AD3816">
        <v>41.143999999999998</v>
      </c>
      <c r="AE3816" t="s">
        <v>4</v>
      </c>
      <c r="AF3816">
        <v>9.6530000000000005</v>
      </c>
      <c r="AG3816" t="s">
        <v>4</v>
      </c>
      <c r="AH3816">
        <v>55.762</v>
      </c>
      <c r="AI3816" t="s">
        <v>4</v>
      </c>
      <c r="AJ3816">
        <v>22.001000000000001</v>
      </c>
      <c r="AK3816" t="s">
        <v>4</v>
      </c>
      <c r="AL3816">
        <v>53.783000000000001</v>
      </c>
      <c r="AM3816" t="s">
        <v>4</v>
      </c>
      <c r="AN3816">
        <v>22.248000000000001</v>
      </c>
      <c r="AO3816" t="s">
        <v>4</v>
      </c>
      <c r="AP3816">
        <v>50.116</v>
      </c>
      <c r="AQ3816" t="s">
        <v>4</v>
      </c>
      <c r="AR3816">
        <v>19.890999999999998</v>
      </c>
      <c r="AS3816" t="s">
        <v>4</v>
      </c>
      <c r="AT3816">
        <v>40.618000000000002</v>
      </c>
      <c r="AU3816" t="s">
        <v>4</v>
      </c>
      <c r="AV3816">
        <v>19.507999999999999</v>
      </c>
      <c r="AW3816" t="s">
        <v>4</v>
      </c>
      <c r="AX3816">
        <v>47.432000000000002</v>
      </c>
      <c r="AY3816" t="s">
        <v>4</v>
      </c>
      <c r="AZ3816">
        <v>20.742999999999999</v>
      </c>
      <c r="BA3816" t="s">
        <v>4</v>
      </c>
      <c r="BB3816">
        <v>154.46799999999999</v>
      </c>
      <c r="BC3816" t="s">
        <v>4</v>
      </c>
      <c r="BD3816">
        <v>20.327999999999999</v>
      </c>
      <c r="BE3816" t="s">
        <v>4</v>
      </c>
      <c r="BF3816">
        <v>41.11</v>
      </c>
      <c r="BG3816" t="s">
        <v>4</v>
      </c>
      <c r="BH3816">
        <v>8.5950000000000006</v>
      </c>
      <c r="BI3816" t="s">
        <v>4</v>
      </c>
      <c r="BJ3816">
        <v>60.372999999999998</v>
      </c>
      <c r="BK3816" t="s">
        <v>4</v>
      </c>
      <c r="BL3816">
        <v>11.396000000000001</v>
      </c>
      <c r="BM3816" t="s">
        <v>4</v>
      </c>
    </row>
    <row r="3817" spans="1:65" x14ac:dyDescent="0.3">
      <c r="A3817" s="1">
        <v>43321</v>
      </c>
      <c r="B3817">
        <v>63.960999999999999</v>
      </c>
      <c r="C3817">
        <v>-4.8652953563387538</v>
      </c>
      <c r="D3817">
        <v>58.276000000000003</v>
      </c>
      <c r="E3817">
        <v>-4.5529927574705873</v>
      </c>
      <c r="F3817">
        <v>79.265000000000001</v>
      </c>
      <c r="G3817">
        <v>-4.8652953563387538</v>
      </c>
      <c r="H3817">
        <v>292.96199999999999</v>
      </c>
      <c r="I3817" t="s">
        <v>4</v>
      </c>
      <c r="J3817">
        <v>43.206000000000003</v>
      </c>
      <c r="K3817">
        <v>-4.9476102369936568</v>
      </c>
      <c r="L3817">
        <v>11.045999999999999</v>
      </c>
      <c r="M3817" t="s">
        <v>4</v>
      </c>
      <c r="N3817">
        <v>40.923000000000002</v>
      </c>
      <c r="O3817" t="s">
        <v>4</v>
      </c>
      <c r="P3817">
        <v>12.855</v>
      </c>
      <c r="Q3817" t="s">
        <v>4</v>
      </c>
      <c r="R3817">
        <v>140.02199999999999</v>
      </c>
      <c r="S3817" t="s">
        <v>4</v>
      </c>
      <c r="T3817">
        <v>120.31100000000001</v>
      </c>
      <c r="U3817" t="s">
        <v>4</v>
      </c>
      <c r="V3817">
        <v>35.506999999999998</v>
      </c>
      <c r="W3817" t="s">
        <v>4</v>
      </c>
      <c r="X3817">
        <v>9.5380000000000003</v>
      </c>
      <c r="Y3817" t="s">
        <v>4</v>
      </c>
      <c r="Z3817">
        <v>62.112000000000002</v>
      </c>
      <c r="AA3817" t="s">
        <v>4</v>
      </c>
      <c r="AB3817">
        <v>29.777999999999999</v>
      </c>
      <c r="AC3817" t="s">
        <v>4</v>
      </c>
      <c r="AD3817">
        <v>41.046999999999997</v>
      </c>
      <c r="AE3817" t="s">
        <v>4</v>
      </c>
      <c r="AF3817">
        <v>9.6530000000000005</v>
      </c>
      <c r="AG3817" t="s">
        <v>4</v>
      </c>
      <c r="AH3817">
        <v>56.942999999999998</v>
      </c>
      <c r="AI3817" t="s">
        <v>4</v>
      </c>
      <c r="AJ3817">
        <v>21.997</v>
      </c>
      <c r="AK3817" t="s">
        <v>4</v>
      </c>
      <c r="AL3817">
        <v>54.761000000000003</v>
      </c>
      <c r="AM3817" t="s">
        <v>4</v>
      </c>
      <c r="AN3817">
        <v>22.248000000000001</v>
      </c>
      <c r="AO3817" t="s">
        <v>4</v>
      </c>
      <c r="AP3817">
        <v>50.478000000000002</v>
      </c>
      <c r="AQ3817" t="s">
        <v>4</v>
      </c>
      <c r="AR3817">
        <v>19.890999999999998</v>
      </c>
      <c r="AS3817" t="s">
        <v>4</v>
      </c>
      <c r="AT3817">
        <v>40.965000000000003</v>
      </c>
      <c r="AU3817" t="s">
        <v>4</v>
      </c>
      <c r="AV3817">
        <v>19.507999999999999</v>
      </c>
      <c r="AW3817" t="s">
        <v>4</v>
      </c>
      <c r="AX3817">
        <v>47.951000000000001</v>
      </c>
      <c r="AY3817" t="s">
        <v>4</v>
      </c>
      <c r="AZ3817">
        <v>20.742999999999999</v>
      </c>
      <c r="BA3817" t="s">
        <v>4</v>
      </c>
      <c r="BB3817">
        <v>159.584</v>
      </c>
      <c r="BC3817" t="s">
        <v>4</v>
      </c>
      <c r="BD3817">
        <v>20.327999999999999</v>
      </c>
      <c r="BE3817" t="s">
        <v>4</v>
      </c>
      <c r="BF3817">
        <v>41.11</v>
      </c>
      <c r="BG3817" t="s">
        <v>4</v>
      </c>
      <c r="BH3817">
        <v>8.5950000000000006</v>
      </c>
      <c r="BI3817" t="s">
        <v>4</v>
      </c>
      <c r="BJ3817">
        <v>62.139000000000003</v>
      </c>
      <c r="BK3817" t="s">
        <v>4</v>
      </c>
      <c r="BL3817">
        <v>11.396000000000001</v>
      </c>
      <c r="BM3817" t="s">
        <v>4</v>
      </c>
    </row>
    <row r="3818" spans="1:65" x14ac:dyDescent="0.3">
      <c r="A3818" s="1">
        <v>43322</v>
      </c>
      <c r="B3818">
        <v>67.259</v>
      </c>
      <c r="C3818">
        <v>-4.8505567821709272</v>
      </c>
      <c r="D3818">
        <v>60.981999999999999</v>
      </c>
      <c r="E3818">
        <v>-4.5439389352230339</v>
      </c>
      <c r="F3818">
        <v>84.578000000000003</v>
      </c>
      <c r="G3818">
        <v>-4.8505567821709272</v>
      </c>
      <c r="H3818">
        <v>301.95</v>
      </c>
      <c r="I3818" t="s">
        <v>4</v>
      </c>
      <c r="J3818">
        <v>44.591999999999999</v>
      </c>
      <c r="K3818">
        <v>-4.9402118429835378</v>
      </c>
      <c r="L3818">
        <v>11.045999999999999</v>
      </c>
      <c r="M3818" t="s">
        <v>4</v>
      </c>
      <c r="N3818">
        <v>42.381999999999998</v>
      </c>
      <c r="O3818" t="s">
        <v>4</v>
      </c>
      <c r="P3818">
        <v>14.611000000000001</v>
      </c>
      <c r="Q3818" t="s">
        <v>4</v>
      </c>
      <c r="R3818">
        <v>143.42400000000001</v>
      </c>
      <c r="S3818" t="s">
        <v>4</v>
      </c>
      <c r="T3818">
        <v>120.31100000000001</v>
      </c>
      <c r="U3818" t="s">
        <v>4</v>
      </c>
      <c r="V3818">
        <v>36.128</v>
      </c>
      <c r="W3818" t="s">
        <v>4</v>
      </c>
      <c r="X3818">
        <v>9.5380000000000003</v>
      </c>
      <c r="Y3818" t="s">
        <v>4</v>
      </c>
      <c r="Z3818">
        <v>62.853000000000002</v>
      </c>
      <c r="AA3818" t="s">
        <v>4</v>
      </c>
      <c r="AB3818">
        <v>29.777999999999999</v>
      </c>
      <c r="AC3818" t="s">
        <v>4</v>
      </c>
      <c r="AD3818">
        <v>44.588000000000001</v>
      </c>
      <c r="AE3818" t="s">
        <v>4</v>
      </c>
      <c r="AF3818">
        <v>9.6530000000000005</v>
      </c>
      <c r="AG3818" t="s">
        <v>4</v>
      </c>
      <c r="AH3818">
        <v>60.256</v>
      </c>
      <c r="AI3818" t="s">
        <v>4</v>
      </c>
      <c r="AJ3818">
        <v>21.352</v>
      </c>
      <c r="AK3818" t="s">
        <v>4</v>
      </c>
      <c r="AL3818">
        <v>57.917000000000002</v>
      </c>
      <c r="AM3818" t="s">
        <v>4</v>
      </c>
      <c r="AN3818">
        <v>21.236000000000001</v>
      </c>
      <c r="AO3818" t="s">
        <v>4</v>
      </c>
      <c r="AP3818">
        <v>52.243000000000002</v>
      </c>
      <c r="AQ3818" t="s">
        <v>4</v>
      </c>
      <c r="AR3818">
        <v>20.338000000000001</v>
      </c>
      <c r="AS3818" t="s">
        <v>4</v>
      </c>
      <c r="AT3818">
        <v>42.362000000000002</v>
      </c>
      <c r="AU3818" t="s">
        <v>4</v>
      </c>
      <c r="AV3818">
        <v>18.152000000000001</v>
      </c>
      <c r="AW3818" t="s">
        <v>4</v>
      </c>
      <c r="AX3818">
        <v>49.439</v>
      </c>
      <c r="AY3818" t="s">
        <v>4</v>
      </c>
      <c r="AZ3818">
        <v>21.184999999999999</v>
      </c>
      <c r="BA3818" t="s">
        <v>4</v>
      </c>
      <c r="BB3818">
        <v>170.30600000000001</v>
      </c>
      <c r="BC3818" t="s">
        <v>4</v>
      </c>
      <c r="BD3818">
        <v>20.327999999999999</v>
      </c>
      <c r="BE3818" t="s">
        <v>4</v>
      </c>
      <c r="BF3818">
        <v>41.11</v>
      </c>
      <c r="BG3818" t="s">
        <v>4</v>
      </c>
      <c r="BH3818">
        <v>8.5950000000000006</v>
      </c>
      <c r="BI3818" t="s">
        <v>4</v>
      </c>
      <c r="BJ3818">
        <v>67.167000000000002</v>
      </c>
      <c r="BK3818" t="s">
        <v>4</v>
      </c>
      <c r="BL3818">
        <v>11.396000000000001</v>
      </c>
      <c r="BM3818" t="s">
        <v>4</v>
      </c>
    </row>
    <row r="3819" spans="1:65" x14ac:dyDescent="0.3">
      <c r="A3819" s="1">
        <v>43325</v>
      </c>
      <c r="B3819">
        <v>69.222999999999999</v>
      </c>
      <c r="C3819">
        <v>-4.8367389231280615</v>
      </c>
      <c r="D3819">
        <v>62.109000000000002</v>
      </c>
      <c r="E3819">
        <v>-4.537729035979515</v>
      </c>
      <c r="F3819">
        <v>88.123000000000005</v>
      </c>
      <c r="G3819">
        <v>-4.8367389231280615</v>
      </c>
      <c r="H3819">
        <v>307.733</v>
      </c>
      <c r="I3819" t="s">
        <v>4</v>
      </c>
      <c r="J3819">
        <v>48.228999999999999</v>
      </c>
      <c r="K3819">
        <v>-4.9193660754534996</v>
      </c>
      <c r="L3819">
        <v>11.045999999999999</v>
      </c>
      <c r="M3819" t="s">
        <v>4</v>
      </c>
      <c r="N3819">
        <v>42.238</v>
      </c>
      <c r="O3819" t="s">
        <v>4</v>
      </c>
      <c r="P3819">
        <v>14.928000000000001</v>
      </c>
      <c r="Q3819" t="s">
        <v>4</v>
      </c>
      <c r="R3819">
        <v>149.87899999999999</v>
      </c>
      <c r="S3819" t="s">
        <v>4</v>
      </c>
      <c r="T3819">
        <v>120.31100000000001</v>
      </c>
      <c r="U3819" t="s">
        <v>4</v>
      </c>
      <c r="V3819">
        <v>37.585999999999999</v>
      </c>
      <c r="W3819" t="s">
        <v>4</v>
      </c>
      <c r="X3819">
        <v>9.5380000000000003</v>
      </c>
      <c r="Y3819" t="s">
        <v>4</v>
      </c>
      <c r="Z3819">
        <v>63.865000000000002</v>
      </c>
      <c r="AA3819" t="s">
        <v>4</v>
      </c>
      <c r="AB3819">
        <v>29.777999999999999</v>
      </c>
      <c r="AC3819" t="s">
        <v>4</v>
      </c>
      <c r="AD3819">
        <v>49.515999999999998</v>
      </c>
      <c r="AE3819" t="s">
        <v>4</v>
      </c>
      <c r="AF3819">
        <v>9.6530000000000005</v>
      </c>
      <c r="AG3819" t="s">
        <v>4</v>
      </c>
      <c r="AH3819">
        <v>63.286000000000001</v>
      </c>
      <c r="AI3819" t="s">
        <v>4</v>
      </c>
      <c r="AJ3819">
        <v>23.053000000000001</v>
      </c>
      <c r="AK3819" t="s">
        <v>4</v>
      </c>
      <c r="AL3819">
        <v>60.225000000000001</v>
      </c>
      <c r="AM3819" t="s">
        <v>4</v>
      </c>
      <c r="AN3819">
        <v>21.991</v>
      </c>
      <c r="AO3819" t="s">
        <v>4</v>
      </c>
      <c r="AP3819">
        <v>54.579000000000001</v>
      </c>
      <c r="AQ3819" t="s">
        <v>4</v>
      </c>
      <c r="AR3819">
        <v>21.484000000000002</v>
      </c>
      <c r="AS3819" t="s">
        <v>4</v>
      </c>
      <c r="AT3819">
        <v>44.353000000000002</v>
      </c>
      <c r="AU3819" t="s">
        <v>4</v>
      </c>
      <c r="AV3819">
        <v>19.472999999999999</v>
      </c>
      <c r="AW3819" t="s">
        <v>4</v>
      </c>
      <c r="AX3819">
        <v>51.718000000000004</v>
      </c>
      <c r="AY3819" t="s">
        <v>4</v>
      </c>
      <c r="AZ3819">
        <v>21.902999999999999</v>
      </c>
      <c r="BA3819" t="s">
        <v>4</v>
      </c>
      <c r="BB3819">
        <v>180.30199999999999</v>
      </c>
      <c r="BC3819" t="s">
        <v>4</v>
      </c>
      <c r="BD3819">
        <v>20.327999999999999</v>
      </c>
      <c r="BE3819" t="s">
        <v>4</v>
      </c>
      <c r="BF3819">
        <v>41.11</v>
      </c>
      <c r="BG3819" t="s">
        <v>4</v>
      </c>
      <c r="BH3819">
        <v>8.5950000000000006</v>
      </c>
      <c r="BI3819" t="s">
        <v>4</v>
      </c>
      <c r="BJ3819">
        <v>71.885000000000005</v>
      </c>
      <c r="BK3819" t="s">
        <v>4</v>
      </c>
      <c r="BL3819">
        <v>11.396000000000001</v>
      </c>
      <c r="BM3819" t="s">
        <v>4</v>
      </c>
    </row>
    <row r="3820" spans="1:65" x14ac:dyDescent="0.3">
      <c r="A3820" s="1">
        <v>43326</v>
      </c>
      <c r="B3820">
        <v>68.866</v>
      </c>
      <c r="C3820">
        <v>-4.8356474137726204</v>
      </c>
      <c r="D3820">
        <v>61.667999999999999</v>
      </c>
      <c r="E3820">
        <v>-4.5371112118932277</v>
      </c>
      <c r="F3820">
        <v>86.117999999999995</v>
      </c>
      <c r="G3820">
        <v>-4.8356474137726204</v>
      </c>
      <c r="H3820">
        <v>305.80399999999997</v>
      </c>
      <c r="I3820" t="s">
        <v>4</v>
      </c>
      <c r="J3820">
        <v>47.62</v>
      </c>
      <c r="K3820">
        <v>-4.9192114036727066</v>
      </c>
      <c r="L3820">
        <v>11.045999999999999</v>
      </c>
      <c r="M3820" t="s">
        <v>4</v>
      </c>
      <c r="N3820">
        <v>39.865000000000002</v>
      </c>
      <c r="O3820" t="s">
        <v>4</v>
      </c>
      <c r="P3820">
        <v>15.618</v>
      </c>
      <c r="Q3820" t="s">
        <v>4</v>
      </c>
      <c r="R3820">
        <v>148.857</v>
      </c>
      <c r="S3820" t="s">
        <v>4</v>
      </c>
      <c r="T3820">
        <v>120.31100000000001</v>
      </c>
      <c r="U3820" t="s">
        <v>4</v>
      </c>
      <c r="V3820">
        <v>37.555999999999997</v>
      </c>
      <c r="W3820" t="s">
        <v>4</v>
      </c>
      <c r="X3820">
        <v>9.5380000000000003</v>
      </c>
      <c r="Y3820" t="s">
        <v>4</v>
      </c>
      <c r="Z3820">
        <v>63.639000000000003</v>
      </c>
      <c r="AA3820" t="s">
        <v>4</v>
      </c>
      <c r="AB3820">
        <v>29.777999999999999</v>
      </c>
      <c r="AC3820" t="s">
        <v>4</v>
      </c>
      <c r="AD3820">
        <v>47.7</v>
      </c>
      <c r="AE3820" t="s">
        <v>4</v>
      </c>
      <c r="AF3820">
        <v>9.6530000000000005</v>
      </c>
      <c r="AG3820" t="s">
        <v>4</v>
      </c>
      <c r="AH3820">
        <v>63.720999999999997</v>
      </c>
      <c r="AI3820" t="s">
        <v>4</v>
      </c>
      <c r="AJ3820">
        <v>23.283999999999999</v>
      </c>
      <c r="AK3820" t="s">
        <v>4</v>
      </c>
      <c r="AL3820">
        <v>60.107999999999997</v>
      </c>
      <c r="AM3820" t="s">
        <v>4</v>
      </c>
      <c r="AN3820">
        <v>22.61</v>
      </c>
      <c r="AO3820" t="s">
        <v>4</v>
      </c>
      <c r="AP3820">
        <v>53.81</v>
      </c>
      <c r="AQ3820" t="s">
        <v>4</v>
      </c>
      <c r="AR3820">
        <v>21.146999999999998</v>
      </c>
      <c r="AS3820" t="s">
        <v>4</v>
      </c>
      <c r="AT3820">
        <v>44.168999999999997</v>
      </c>
      <c r="AU3820" t="s">
        <v>4</v>
      </c>
      <c r="AV3820">
        <v>19.268000000000001</v>
      </c>
      <c r="AW3820" t="s">
        <v>4</v>
      </c>
      <c r="AX3820">
        <v>51.582999999999998</v>
      </c>
      <c r="AY3820" t="s">
        <v>4</v>
      </c>
      <c r="AZ3820">
        <v>22.48</v>
      </c>
      <c r="BA3820" t="s">
        <v>4</v>
      </c>
      <c r="BB3820">
        <v>175.34399999999999</v>
      </c>
      <c r="BC3820" t="s">
        <v>4</v>
      </c>
      <c r="BD3820">
        <v>20.327999999999999</v>
      </c>
      <c r="BE3820" t="s">
        <v>4</v>
      </c>
      <c r="BF3820">
        <v>41.11</v>
      </c>
      <c r="BG3820" t="s">
        <v>4</v>
      </c>
      <c r="BH3820">
        <v>8.5950000000000006</v>
      </c>
      <c r="BI3820" t="s">
        <v>4</v>
      </c>
      <c r="BJ3820">
        <v>70.635999999999996</v>
      </c>
      <c r="BK3820" t="s">
        <v>4</v>
      </c>
      <c r="BL3820">
        <v>11.396000000000001</v>
      </c>
      <c r="BM3820" t="s">
        <v>4</v>
      </c>
    </row>
    <row r="3821" spans="1:65" x14ac:dyDescent="0.3">
      <c r="A3821" s="1">
        <v>43327</v>
      </c>
      <c r="B3821">
        <v>70.930000000000007</v>
      </c>
      <c r="C3821">
        <v>-4.8251189101453651</v>
      </c>
      <c r="D3821">
        <v>62.570999999999998</v>
      </c>
      <c r="E3821">
        <v>-4.5294754198193505</v>
      </c>
      <c r="F3821">
        <v>88.706999999999994</v>
      </c>
      <c r="G3821">
        <v>-4.8251189101453651</v>
      </c>
      <c r="H3821">
        <v>311.60500000000002</v>
      </c>
      <c r="I3821" t="s">
        <v>4</v>
      </c>
      <c r="J3821">
        <v>46.19</v>
      </c>
      <c r="K3821">
        <v>-4.9222989405071278</v>
      </c>
      <c r="L3821">
        <v>11.045999999999999</v>
      </c>
      <c r="M3821" t="s">
        <v>4</v>
      </c>
      <c r="N3821">
        <v>40.712000000000003</v>
      </c>
      <c r="O3821" t="s">
        <v>4</v>
      </c>
      <c r="P3821">
        <v>13.462</v>
      </c>
      <c r="Q3821" t="s">
        <v>4</v>
      </c>
      <c r="R3821">
        <v>147.87299999999999</v>
      </c>
      <c r="S3821" t="s">
        <v>4</v>
      </c>
      <c r="T3821">
        <v>120.31100000000001</v>
      </c>
      <c r="U3821" t="s">
        <v>4</v>
      </c>
      <c r="V3821">
        <v>37.978000000000002</v>
      </c>
      <c r="W3821" t="s">
        <v>4</v>
      </c>
      <c r="X3821">
        <v>9.5380000000000003</v>
      </c>
      <c r="Y3821" t="s">
        <v>4</v>
      </c>
      <c r="Z3821">
        <v>63.536000000000001</v>
      </c>
      <c r="AA3821" t="s">
        <v>4</v>
      </c>
      <c r="AB3821">
        <v>29.777999999999999</v>
      </c>
      <c r="AC3821" t="s">
        <v>4</v>
      </c>
      <c r="AD3821">
        <v>46.954000000000001</v>
      </c>
      <c r="AE3821" t="s">
        <v>4</v>
      </c>
      <c r="AF3821">
        <v>9.6530000000000005</v>
      </c>
      <c r="AG3821" t="s">
        <v>4</v>
      </c>
      <c r="AH3821">
        <v>63.692999999999998</v>
      </c>
      <c r="AI3821" t="s">
        <v>4</v>
      </c>
      <c r="AJ3821">
        <v>23.105</v>
      </c>
      <c r="AK3821" t="s">
        <v>4</v>
      </c>
      <c r="AL3821">
        <v>61.319000000000003</v>
      </c>
      <c r="AM3821" t="s">
        <v>4</v>
      </c>
      <c r="AN3821">
        <v>23.12</v>
      </c>
      <c r="AO3821" t="s">
        <v>4</v>
      </c>
      <c r="AP3821">
        <v>54.819000000000003</v>
      </c>
      <c r="AQ3821" t="s">
        <v>4</v>
      </c>
      <c r="AR3821">
        <v>21.826000000000001</v>
      </c>
      <c r="AS3821" t="s">
        <v>4</v>
      </c>
      <c r="AT3821">
        <v>44.472000000000001</v>
      </c>
      <c r="AU3821" t="s">
        <v>4</v>
      </c>
      <c r="AV3821">
        <v>19.437999999999999</v>
      </c>
      <c r="AW3821" t="s">
        <v>4</v>
      </c>
      <c r="AX3821">
        <v>52.591999999999999</v>
      </c>
      <c r="AY3821" t="s">
        <v>4</v>
      </c>
      <c r="AZ3821">
        <v>22.731000000000002</v>
      </c>
      <c r="BA3821" t="s">
        <v>4</v>
      </c>
      <c r="BB3821">
        <v>172.87200000000001</v>
      </c>
      <c r="BC3821" t="s">
        <v>4</v>
      </c>
      <c r="BD3821">
        <v>20.327999999999999</v>
      </c>
      <c r="BE3821" t="s">
        <v>4</v>
      </c>
      <c r="BF3821">
        <v>41.11</v>
      </c>
      <c r="BG3821" t="s">
        <v>4</v>
      </c>
      <c r="BH3821">
        <v>8.5950000000000006</v>
      </c>
      <c r="BI3821" t="s">
        <v>4</v>
      </c>
      <c r="BJ3821">
        <v>70.326999999999998</v>
      </c>
      <c r="BK3821" t="s">
        <v>4</v>
      </c>
      <c r="BL3821">
        <v>11.396000000000001</v>
      </c>
      <c r="BM3821" t="s">
        <v>4</v>
      </c>
    </row>
    <row r="3822" spans="1:65" x14ac:dyDescent="0.3">
      <c r="A3822" s="1">
        <v>43328</v>
      </c>
      <c r="B3822">
        <v>70.777000000000001</v>
      </c>
      <c r="C3822">
        <v>-4.8244566704001421</v>
      </c>
      <c r="D3822">
        <v>61.534999999999997</v>
      </c>
      <c r="E3822">
        <v>-4.5340533364296753</v>
      </c>
      <c r="F3822">
        <v>86.447999999999993</v>
      </c>
      <c r="G3822">
        <v>-4.8244566704001421</v>
      </c>
      <c r="H3822">
        <v>306.86799999999999</v>
      </c>
      <c r="I3822" t="s">
        <v>4</v>
      </c>
      <c r="J3822">
        <v>46.975999999999999</v>
      </c>
      <c r="K3822">
        <v>-4.9178618391862843</v>
      </c>
      <c r="L3822">
        <v>11.045999999999999</v>
      </c>
      <c r="M3822" t="s">
        <v>4</v>
      </c>
      <c r="N3822">
        <v>40.701999999999998</v>
      </c>
      <c r="O3822" t="s">
        <v>4</v>
      </c>
      <c r="P3822">
        <v>13.56</v>
      </c>
      <c r="Q3822" t="s">
        <v>4</v>
      </c>
      <c r="R3822">
        <v>146.49299999999999</v>
      </c>
      <c r="S3822" t="s">
        <v>4</v>
      </c>
      <c r="T3822">
        <v>120.31100000000001</v>
      </c>
      <c r="U3822" t="s">
        <v>4</v>
      </c>
      <c r="V3822">
        <v>37.654000000000003</v>
      </c>
      <c r="W3822" t="s">
        <v>4</v>
      </c>
      <c r="X3822">
        <v>9.5380000000000003</v>
      </c>
      <c r="Y3822" t="s">
        <v>4</v>
      </c>
      <c r="Z3822">
        <v>62.651000000000003</v>
      </c>
      <c r="AA3822" t="s">
        <v>4</v>
      </c>
      <c r="AB3822">
        <v>29.777999999999999</v>
      </c>
      <c r="AC3822" t="s">
        <v>4</v>
      </c>
      <c r="AD3822">
        <v>46.731999999999999</v>
      </c>
      <c r="AE3822" t="s">
        <v>4</v>
      </c>
      <c r="AF3822">
        <v>9.6530000000000005</v>
      </c>
      <c r="AG3822" t="s">
        <v>4</v>
      </c>
      <c r="AH3822">
        <v>63.256</v>
      </c>
      <c r="AI3822" t="s">
        <v>4</v>
      </c>
      <c r="AJ3822">
        <v>23.3</v>
      </c>
      <c r="AK3822" t="s">
        <v>4</v>
      </c>
      <c r="AL3822">
        <v>60.701999999999998</v>
      </c>
      <c r="AM3822" t="s">
        <v>4</v>
      </c>
      <c r="AN3822">
        <v>22.869</v>
      </c>
      <c r="AO3822" t="s">
        <v>4</v>
      </c>
      <c r="AP3822">
        <v>54.201000000000001</v>
      </c>
      <c r="AQ3822" t="s">
        <v>4</v>
      </c>
      <c r="AR3822">
        <v>21.693000000000001</v>
      </c>
      <c r="AS3822" t="s">
        <v>4</v>
      </c>
      <c r="AT3822">
        <v>43.927999999999997</v>
      </c>
      <c r="AU3822" t="s">
        <v>4</v>
      </c>
      <c r="AV3822">
        <v>19.523</v>
      </c>
      <c r="AW3822" t="s">
        <v>4</v>
      </c>
      <c r="AX3822">
        <v>51.83</v>
      </c>
      <c r="AY3822" t="s">
        <v>4</v>
      </c>
      <c r="AZ3822">
        <v>22.762</v>
      </c>
      <c r="BA3822" t="s">
        <v>4</v>
      </c>
      <c r="BB3822">
        <v>170.90700000000001</v>
      </c>
      <c r="BC3822" t="s">
        <v>4</v>
      </c>
      <c r="BD3822">
        <v>20.327999999999999</v>
      </c>
      <c r="BE3822" t="s">
        <v>4</v>
      </c>
      <c r="BF3822">
        <v>41.11</v>
      </c>
      <c r="BG3822" t="s">
        <v>4</v>
      </c>
      <c r="BH3822">
        <v>8.5950000000000006</v>
      </c>
      <c r="BI3822" t="s">
        <v>4</v>
      </c>
      <c r="BJ3822">
        <v>68.78</v>
      </c>
      <c r="BK3822" t="s">
        <v>4</v>
      </c>
      <c r="BL3822">
        <v>11.396000000000001</v>
      </c>
      <c r="BM3822" t="s">
        <v>4</v>
      </c>
    </row>
    <row r="3823" spans="1:65" x14ac:dyDescent="0.3">
      <c r="A3823" s="1">
        <v>43329</v>
      </c>
      <c r="B3823">
        <v>70.878</v>
      </c>
      <c r="C3823">
        <v>-4.8212622019767846</v>
      </c>
      <c r="D3823">
        <v>61.756</v>
      </c>
      <c r="E3823">
        <v>-4.5285994785181494</v>
      </c>
      <c r="F3823">
        <v>86.602000000000004</v>
      </c>
      <c r="G3823">
        <v>-4.8212622019767846</v>
      </c>
      <c r="H3823">
        <v>305.79899999999998</v>
      </c>
      <c r="I3823" t="s">
        <v>4</v>
      </c>
      <c r="J3823">
        <v>46.587000000000003</v>
      </c>
      <c r="K3823">
        <v>-4.9164912830182343</v>
      </c>
      <c r="L3823">
        <v>11.045999999999999</v>
      </c>
      <c r="M3823" t="s">
        <v>4</v>
      </c>
      <c r="N3823">
        <v>40.734000000000002</v>
      </c>
      <c r="O3823" t="s">
        <v>4</v>
      </c>
      <c r="P3823">
        <v>13.962999999999999</v>
      </c>
      <c r="Q3823" t="s">
        <v>4</v>
      </c>
      <c r="R3823">
        <v>147.352</v>
      </c>
      <c r="S3823" t="s">
        <v>4</v>
      </c>
      <c r="T3823">
        <v>120.31100000000001</v>
      </c>
      <c r="U3823" t="s">
        <v>4</v>
      </c>
      <c r="V3823">
        <v>37.728999999999999</v>
      </c>
      <c r="W3823" t="s">
        <v>4</v>
      </c>
      <c r="X3823">
        <v>9.5380000000000003</v>
      </c>
      <c r="Y3823" t="s">
        <v>4</v>
      </c>
      <c r="Z3823">
        <v>63.426000000000002</v>
      </c>
      <c r="AA3823" t="s">
        <v>4</v>
      </c>
      <c r="AB3823">
        <v>29.777999999999999</v>
      </c>
      <c r="AC3823" t="s">
        <v>4</v>
      </c>
      <c r="AD3823">
        <v>46.953000000000003</v>
      </c>
      <c r="AE3823" t="s">
        <v>4</v>
      </c>
      <c r="AF3823">
        <v>9.6530000000000005</v>
      </c>
      <c r="AG3823" t="s">
        <v>4</v>
      </c>
      <c r="AH3823">
        <v>63.41</v>
      </c>
      <c r="AI3823" t="s">
        <v>4</v>
      </c>
      <c r="AJ3823">
        <v>23.277999999999999</v>
      </c>
      <c r="AK3823" t="s">
        <v>4</v>
      </c>
      <c r="AL3823">
        <v>60.7</v>
      </c>
      <c r="AM3823" t="s">
        <v>4</v>
      </c>
      <c r="AN3823">
        <v>22.867000000000001</v>
      </c>
      <c r="AO3823" t="s">
        <v>4</v>
      </c>
      <c r="AP3823">
        <v>53.957999999999998</v>
      </c>
      <c r="AQ3823" t="s">
        <v>4</v>
      </c>
      <c r="AR3823">
        <v>21.454000000000001</v>
      </c>
      <c r="AS3823" t="s">
        <v>4</v>
      </c>
      <c r="AT3823">
        <v>43.762</v>
      </c>
      <c r="AU3823" t="s">
        <v>4</v>
      </c>
      <c r="AV3823">
        <v>19.36</v>
      </c>
      <c r="AW3823" t="s">
        <v>4</v>
      </c>
      <c r="AX3823">
        <v>51.776000000000003</v>
      </c>
      <c r="AY3823" t="s">
        <v>4</v>
      </c>
      <c r="AZ3823">
        <v>22.562000000000001</v>
      </c>
      <c r="BA3823" t="s">
        <v>4</v>
      </c>
      <c r="BB3823">
        <v>172.61600000000001</v>
      </c>
      <c r="BC3823" t="s">
        <v>4</v>
      </c>
      <c r="BD3823">
        <v>20.327999999999999</v>
      </c>
      <c r="BE3823" t="s">
        <v>4</v>
      </c>
      <c r="BF3823">
        <v>41.11</v>
      </c>
      <c r="BG3823" t="s">
        <v>4</v>
      </c>
      <c r="BH3823">
        <v>8.5950000000000006</v>
      </c>
      <c r="BI3823" t="s">
        <v>4</v>
      </c>
      <c r="BJ3823">
        <v>70.031000000000006</v>
      </c>
      <c r="BK3823" t="s">
        <v>4</v>
      </c>
      <c r="BL3823">
        <v>11.396000000000001</v>
      </c>
      <c r="BM3823" t="s">
        <v>4</v>
      </c>
    </row>
    <row r="3824" spans="1:65" x14ac:dyDescent="0.3">
      <c r="A3824" s="1">
        <v>43332</v>
      </c>
      <c r="B3824">
        <v>70.637</v>
      </c>
      <c r="C3824">
        <v>-4.8143221187110612</v>
      </c>
      <c r="D3824">
        <v>61.311</v>
      </c>
      <c r="E3824">
        <v>-4.5227289547301668</v>
      </c>
      <c r="F3824">
        <v>86.055000000000007</v>
      </c>
      <c r="G3824">
        <v>-4.8143221187110612</v>
      </c>
      <c r="H3824">
        <v>304.14100000000002</v>
      </c>
      <c r="I3824" t="s">
        <v>4</v>
      </c>
      <c r="J3824">
        <v>45.534999999999997</v>
      </c>
      <c r="K3824">
        <v>-4.9124573898477841</v>
      </c>
      <c r="L3824">
        <v>11.045999999999999</v>
      </c>
      <c r="M3824" t="s">
        <v>4</v>
      </c>
      <c r="N3824">
        <v>39.984000000000002</v>
      </c>
      <c r="O3824" t="s">
        <v>4</v>
      </c>
      <c r="P3824">
        <v>13.407</v>
      </c>
      <c r="Q3824" t="s">
        <v>4</v>
      </c>
      <c r="R3824">
        <v>148.22800000000001</v>
      </c>
      <c r="S3824" t="s">
        <v>4</v>
      </c>
      <c r="T3824">
        <v>120.31100000000001</v>
      </c>
      <c r="U3824" t="s">
        <v>4</v>
      </c>
      <c r="V3824">
        <v>37.475000000000001</v>
      </c>
      <c r="W3824" t="s">
        <v>4</v>
      </c>
      <c r="X3824">
        <v>9.5380000000000003</v>
      </c>
      <c r="Y3824" t="s">
        <v>4</v>
      </c>
      <c r="Z3824">
        <v>63.100999999999999</v>
      </c>
      <c r="AA3824" t="s">
        <v>4</v>
      </c>
      <c r="AB3824">
        <v>29.777999999999999</v>
      </c>
      <c r="AC3824" t="s">
        <v>4</v>
      </c>
      <c r="AD3824">
        <v>45.945</v>
      </c>
      <c r="AE3824" t="s">
        <v>4</v>
      </c>
      <c r="AF3824">
        <v>9.6530000000000005</v>
      </c>
      <c r="AG3824" t="s">
        <v>4</v>
      </c>
      <c r="AH3824">
        <v>63.996000000000002</v>
      </c>
      <c r="AI3824" t="s">
        <v>4</v>
      </c>
      <c r="AJ3824">
        <v>23.151</v>
      </c>
      <c r="AK3824" t="s">
        <v>4</v>
      </c>
      <c r="AL3824">
        <v>60.243000000000002</v>
      </c>
      <c r="AM3824" t="s">
        <v>4</v>
      </c>
      <c r="AN3824">
        <v>22.632999999999999</v>
      </c>
      <c r="AO3824" t="s">
        <v>4</v>
      </c>
      <c r="AP3824">
        <v>53.923999999999999</v>
      </c>
      <c r="AQ3824" t="s">
        <v>4</v>
      </c>
      <c r="AR3824">
        <v>21.513000000000002</v>
      </c>
      <c r="AS3824" t="s">
        <v>4</v>
      </c>
      <c r="AT3824">
        <v>43.305</v>
      </c>
      <c r="AU3824" t="s">
        <v>4</v>
      </c>
      <c r="AV3824">
        <v>19.196000000000002</v>
      </c>
      <c r="AW3824" t="s">
        <v>4</v>
      </c>
      <c r="AX3824">
        <v>51.741999999999997</v>
      </c>
      <c r="AY3824" t="s">
        <v>4</v>
      </c>
      <c r="AZ3824">
        <v>22.724</v>
      </c>
      <c r="BA3824" t="s">
        <v>4</v>
      </c>
      <c r="BB3824">
        <v>169.97</v>
      </c>
      <c r="BC3824" t="s">
        <v>4</v>
      </c>
      <c r="BD3824">
        <v>20.327999999999999</v>
      </c>
      <c r="BE3824" t="s">
        <v>4</v>
      </c>
      <c r="BF3824">
        <v>41.11</v>
      </c>
      <c r="BG3824" t="s">
        <v>4</v>
      </c>
      <c r="BH3824">
        <v>8.5950000000000006</v>
      </c>
      <c r="BI3824" t="s">
        <v>4</v>
      </c>
      <c r="BJ3824">
        <v>69.724000000000004</v>
      </c>
      <c r="BK3824" t="s">
        <v>4</v>
      </c>
      <c r="BL3824">
        <v>11.396000000000001</v>
      </c>
      <c r="BM3824" t="s">
        <v>4</v>
      </c>
    </row>
    <row r="3825" spans="1:65" x14ac:dyDescent="0.3">
      <c r="A3825" s="1">
        <v>43333</v>
      </c>
      <c r="B3825">
        <v>68.594999999999999</v>
      </c>
      <c r="C3825">
        <v>-4.8196259103597772</v>
      </c>
      <c r="D3825">
        <v>59.930999999999997</v>
      </c>
      <c r="E3825">
        <v>-4.5285414257546499</v>
      </c>
      <c r="F3825">
        <v>82.545000000000002</v>
      </c>
      <c r="G3825">
        <v>-4.8196259103597772</v>
      </c>
      <c r="H3825">
        <v>295.63200000000001</v>
      </c>
      <c r="I3825" t="s">
        <v>4</v>
      </c>
      <c r="J3825">
        <v>44.808999999999997</v>
      </c>
      <c r="K3825">
        <v>-4.9126178419991779</v>
      </c>
      <c r="L3825">
        <v>11.045999999999999</v>
      </c>
      <c r="M3825" t="s">
        <v>4</v>
      </c>
      <c r="N3825">
        <v>39.613999999999997</v>
      </c>
      <c r="O3825" t="s">
        <v>4</v>
      </c>
      <c r="P3825">
        <v>12.614000000000001</v>
      </c>
      <c r="Q3825" t="s">
        <v>4</v>
      </c>
      <c r="R3825">
        <v>144.023</v>
      </c>
      <c r="S3825" t="s">
        <v>4</v>
      </c>
      <c r="T3825">
        <v>120.31100000000001</v>
      </c>
      <c r="U3825" t="s">
        <v>4</v>
      </c>
      <c r="V3825">
        <v>37.316000000000003</v>
      </c>
      <c r="W3825" t="s">
        <v>4</v>
      </c>
      <c r="X3825">
        <v>9.5380000000000003</v>
      </c>
      <c r="Y3825" t="s">
        <v>4</v>
      </c>
      <c r="Z3825">
        <v>62.732999999999997</v>
      </c>
      <c r="AA3825" t="s">
        <v>4</v>
      </c>
      <c r="AB3825">
        <v>29.777999999999999</v>
      </c>
      <c r="AC3825" t="s">
        <v>4</v>
      </c>
      <c r="AD3825">
        <v>45.148000000000003</v>
      </c>
      <c r="AE3825" t="s">
        <v>4</v>
      </c>
      <c r="AF3825">
        <v>9.6530000000000005</v>
      </c>
      <c r="AG3825" t="s">
        <v>4</v>
      </c>
      <c r="AH3825">
        <v>63.368000000000002</v>
      </c>
      <c r="AI3825" t="s">
        <v>4</v>
      </c>
      <c r="AJ3825">
        <v>23.225000000000001</v>
      </c>
      <c r="AK3825" t="s">
        <v>4</v>
      </c>
      <c r="AL3825">
        <v>60.545000000000002</v>
      </c>
      <c r="AM3825" t="s">
        <v>4</v>
      </c>
      <c r="AN3825">
        <v>23.109000000000002</v>
      </c>
      <c r="AO3825" t="s">
        <v>4</v>
      </c>
      <c r="AP3825">
        <v>53.71</v>
      </c>
      <c r="AQ3825" t="s">
        <v>4</v>
      </c>
      <c r="AR3825">
        <v>21.731999999999999</v>
      </c>
      <c r="AS3825" t="s">
        <v>4</v>
      </c>
      <c r="AT3825">
        <v>43.116</v>
      </c>
      <c r="AU3825" t="s">
        <v>4</v>
      </c>
      <c r="AV3825">
        <v>19.161000000000001</v>
      </c>
      <c r="AW3825" t="s">
        <v>4</v>
      </c>
      <c r="AX3825">
        <v>51.475000000000001</v>
      </c>
      <c r="AY3825" t="s">
        <v>4</v>
      </c>
      <c r="AZ3825">
        <v>22.376999999999999</v>
      </c>
      <c r="BA3825" t="s">
        <v>4</v>
      </c>
      <c r="BB3825">
        <v>166.45400000000001</v>
      </c>
      <c r="BC3825" t="s">
        <v>4</v>
      </c>
      <c r="BD3825">
        <v>20.327999999999999</v>
      </c>
      <c r="BE3825" t="s">
        <v>4</v>
      </c>
      <c r="BF3825">
        <v>41.11</v>
      </c>
      <c r="BG3825" t="s">
        <v>4</v>
      </c>
      <c r="BH3825">
        <v>8.5950000000000006</v>
      </c>
      <c r="BI3825" t="s">
        <v>4</v>
      </c>
      <c r="BJ3825">
        <v>67.733999999999995</v>
      </c>
      <c r="BK3825" t="s">
        <v>4</v>
      </c>
      <c r="BL3825">
        <v>11.396000000000001</v>
      </c>
      <c r="BM3825" t="s">
        <v>4</v>
      </c>
    </row>
    <row r="3826" spans="1:65" x14ac:dyDescent="0.3">
      <c r="A3826" s="1">
        <v>43334</v>
      </c>
      <c r="B3826">
        <v>67.028000000000006</v>
      </c>
      <c r="C3826">
        <v>-4.822097345709822</v>
      </c>
      <c r="D3826">
        <v>59.628</v>
      </c>
      <c r="E3826">
        <v>-4.5260123081590331</v>
      </c>
      <c r="F3826">
        <v>80.894999999999996</v>
      </c>
      <c r="G3826">
        <v>-4.822097345709822</v>
      </c>
      <c r="H3826">
        <v>289.95499999999998</v>
      </c>
      <c r="I3826" t="s">
        <v>4</v>
      </c>
      <c r="J3826">
        <v>43.712000000000003</v>
      </c>
      <c r="K3826">
        <v>-4.9132210892894568</v>
      </c>
      <c r="L3826">
        <v>11.045999999999999</v>
      </c>
      <c r="M3826" t="s">
        <v>4</v>
      </c>
      <c r="N3826">
        <v>39.164999999999999</v>
      </c>
      <c r="O3826" t="s">
        <v>4</v>
      </c>
      <c r="P3826">
        <v>13.02</v>
      </c>
      <c r="Q3826" t="s">
        <v>4</v>
      </c>
      <c r="R3826">
        <v>141.13300000000001</v>
      </c>
      <c r="S3826" t="s">
        <v>4</v>
      </c>
      <c r="T3826">
        <v>120.31100000000001</v>
      </c>
      <c r="U3826" t="s">
        <v>4</v>
      </c>
      <c r="V3826">
        <v>36.915999999999997</v>
      </c>
      <c r="W3826" t="s">
        <v>4</v>
      </c>
      <c r="X3826">
        <v>9.5380000000000003</v>
      </c>
      <c r="Y3826" t="s">
        <v>4</v>
      </c>
      <c r="Z3826">
        <v>62.475999999999999</v>
      </c>
      <c r="AA3826" t="s">
        <v>4</v>
      </c>
      <c r="AB3826">
        <v>29.777999999999999</v>
      </c>
      <c r="AC3826" t="s">
        <v>4</v>
      </c>
      <c r="AD3826">
        <v>43.789000000000001</v>
      </c>
      <c r="AE3826" t="s">
        <v>4</v>
      </c>
      <c r="AF3826">
        <v>9.6530000000000005</v>
      </c>
      <c r="AG3826" t="s">
        <v>4</v>
      </c>
      <c r="AH3826">
        <v>64.2</v>
      </c>
      <c r="AI3826" t="s">
        <v>4</v>
      </c>
      <c r="AJ3826">
        <v>23.306000000000001</v>
      </c>
      <c r="AK3826" t="s">
        <v>4</v>
      </c>
      <c r="AL3826">
        <v>59.893999999999998</v>
      </c>
      <c r="AM3826" t="s">
        <v>4</v>
      </c>
      <c r="AN3826">
        <v>22.664000000000001</v>
      </c>
      <c r="AO3826" t="s">
        <v>4</v>
      </c>
      <c r="AP3826">
        <v>53.061</v>
      </c>
      <c r="AQ3826" t="s">
        <v>4</v>
      </c>
      <c r="AR3826">
        <v>21.023</v>
      </c>
      <c r="AS3826" t="s">
        <v>4</v>
      </c>
      <c r="AT3826">
        <v>42.829000000000001</v>
      </c>
      <c r="AU3826" t="s">
        <v>4</v>
      </c>
      <c r="AV3826">
        <v>18.780999999999999</v>
      </c>
      <c r="AW3826" t="s">
        <v>4</v>
      </c>
      <c r="AX3826">
        <v>50.988999999999997</v>
      </c>
      <c r="AY3826" t="s">
        <v>4</v>
      </c>
      <c r="AZ3826">
        <v>22.018000000000001</v>
      </c>
      <c r="BA3826" t="s">
        <v>4</v>
      </c>
      <c r="BB3826">
        <v>163.614</v>
      </c>
      <c r="BC3826" t="s">
        <v>4</v>
      </c>
      <c r="BD3826">
        <v>20.327999999999999</v>
      </c>
      <c r="BE3826" t="s">
        <v>4</v>
      </c>
      <c r="BF3826">
        <v>41.716000000000001</v>
      </c>
      <c r="BG3826" t="s">
        <v>4</v>
      </c>
      <c r="BH3826">
        <v>8.5950000000000006</v>
      </c>
      <c r="BI3826" t="s">
        <v>4</v>
      </c>
      <c r="BJ3826">
        <v>65.536000000000001</v>
      </c>
      <c r="BK3826" t="s">
        <v>4</v>
      </c>
      <c r="BL3826">
        <v>11.396000000000001</v>
      </c>
      <c r="BM3826" t="s">
        <v>4</v>
      </c>
    </row>
    <row r="3827" spans="1:65" x14ac:dyDescent="0.3">
      <c r="A3827" s="1">
        <v>43335</v>
      </c>
      <c r="B3827">
        <v>66.685000000000002</v>
      </c>
      <c r="C3827">
        <v>-4.8207187594332437</v>
      </c>
      <c r="D3827">
        <v>59.890999999999998</v>
      </c>
      <c r="E3827">
        <v>-4.5253447220016803</v>
      </c>
      <c r="F3827">
        <v>81.897000000000006</v>
      </c>
      <c r="G3827">
        <v>-4.8207187594332437</v>
      </c>
      <c r="H3827">
        <v>290.22199999999998</v>
      </c>
      <c r="I3827" t="s">
        <v>4</v>
      </c>
      <c r="J3827">
        <v>43.920999999999999</v>
      </c>
      <c r="K3827">
        <v>-4.9095900651908995</v>
      </c>
      <c r="L3827">
        <v>11.045999999999999</v>
      </c>
      <c r="M3827" t="s">
        <v>4</v>
      </c>
      <c r="N3827">
        <v>38.677999999999997</v>
      </c>
      <c r="O3827" t="s">
        <v>4</v>
      </c>
      <c r="P3827">
        <v>12.741</v>
      </c>
      <c r="Q3827" t="s">
        <v>4</v>
      </c>
      <c r="R3827">
        <v>141.322</v>
      </c>
      <c r="S3827" t="s">
        <v>4</v>
      </c>
      <c r="T3827">
        <v>120.31100000000001</v>
      </c>
      <c r="U3827" t="s">
        <v>4</v>
      </c>
      <c r="V3827">
        <v>35.643000000000001</v>
      </c>
      <c r="W3827" t="s">
        <v>4</v>
      </c>
      <c r="X3827">
        <v>9.5380000000000003</v>
      </c>
      <c r="Y3827" t="s">
        <v>4</v>
      </c>
      <c r="Z3827">
        <v>62.045999999999999</v>
      </c>
      <c r="AA3827" t="s">
        <v>4</v>
      </c>
      <c r="AB3827">
        <v>29.777999999999999</v>
      </c>
      <c r="AC3827" t="s">
        <v>4</v>
      </c>
      <c r="AD3827">
        <v>44.063000000000002</v>
      </c>
      <c r="AE3827" t="s">
        <v>4</v>
      </c>
      <c r="AF3827">
        <v>9.6530000000000005</v>
      </c>
      <c r="AG3827" t="s">
        <v>4</v>
      </c>
      <c r="AH3827">
        <v>62.898000000000003</v>
      </c>
      <c r="AI3827" t="s">
        <v>4</v>
      </c>
      <c r="AJ3827">
        <v>23.289000000000001</v>
      </c>
      <c r="AK3827" t="s">
        <v>4</v>
      </c>
      <c r="AL3827">
        <v>59.463999999999999</v>
      </c>
      <c r="AM3827" t="s">
        <v>4</v>
      </c>
      <c r="AN3827">
        <v>22.445</v>
      </c>
      <c r="AO3827" t="s">
        <v>4</v>
      </c>
      <c r="AP3827">
        <v>52.423000000000002</v>
      </c>
      <c r="AQ3827" t="s">
        <v>4</v>
      </c>
      <c r="AR3827">
        <v>20.65</v>
      </c>
      <c r="AS3827" t="s">
        <v>4</v>
      </c>
      <c r="AT3827">
        <v>42.423999999999999</v>
      </c>
      <c r="AU3827" t="s">
        <v>4</v>
      </c>
      <c r="AV3827">
        <v>18.702999999999999</v>
      </c>
      <c r="AW3827" t="s">
        <v>4</v>
      </c>
      <c r="AX3827">
        <v>50.463999999999999</v>
      </c>
      <c r="AY3827" t="s">
        <v>4</v>
      </c>
      <c r="AZ3827">
        <v>21.998000000000001</v>
      </c>
      <c r="BA3827" t="s">
        <v>4</v>
      </c>
      <c r="BB3827">
        <v>169.01400000000001</v>
      </c>
      <c r="BC3827" t="s">
        <v>4</v>
      </c>
      <c r="BD3827">
        <v>20.327999999999999</v>
      </c>
      <c r="BE3827" t="s">
        <v>4</v>
      </c>
      <c r="BF3827">
        <v>41.542000000000002</v>
      </c>
      <c r="BG3827" t="s">
        <v>4</v>
      </c>
      <c r="BH3827">
        <v>8.5950000000000006</v>
      </c>
      <c r="BI3827" t="s">
        <v>4</v>
      </c>
      <c r="BJ3827">
        <v>66.930999999999997</v>
      </c>
      <c r="BK3827" t="s">
        <v>4</v>
      </c>
      <c r="BL3827">
        <v>11.396000000000001</v>
      </c>
      <c r="BM3827" t="s">
        <v>4</v>
      </c>
    </row>
    <row r="3828" spans="1:65" x14ac:dyDescent="0.3">
      <c r="A3828" s="1">
        <v>43336</v>
      </c>
      <c r="B3828">
        <v>66.238</v>
      </c>
      <c r="C3828">
        <v>-4.819278017246118</v>
      </c>
      <c r="D3828">
        <v>59.706000000000003</v>
      </c>
      <c r="E3828">
        <v>-4.5230906781681686</v>
      </c>
      <c r="F3828">
        <v>81.171999999999997</v>
      </c>
      <c r="G3828">
        <v>-4.819278017246118</v>
      </c>
      <c r="H3828">
        <v>288.392</v>
      </c>
      <c r="I3828" t="s">
        <v>4</v>
      </c>
      <c r="J3828">
        <v>45.365000000000002</v>
      </c>
      <c r="K3828">
        <v>-4.9006291313091941</v>
      </c>
      <c r="L3828">
        <v>11.045999999999999</v>
      </c>
      <c r="M3828" t="s">
        <v>4</v>
      </c>
      <c r="N3828">
        <v>38.527999999999999</v>
      </c>
      <c r="O3828" t="s">
        <v>4</v>
      </c>
      <c r="P3828">
        <v>12.292999999999999</v>
      </c>
      <c r="Q3828" t="s">
        <v>4</v>
      </c>
      <c r="R3828">
        <v>140.22200000000001</v>
      </c>
      <c r="S3828" t="s">
        <v>4</v>
      </c>
      <c r="T3828">
        <v>120.31100000000001</v>
      </c>
      <c r="U3828" t="s">
        <v>4</v>
      </c>
      <c r="V3828">
        <v>36.362000000000002</v>
      </c>
      <c r="W3828" t="s">
        <v>4</v>
      </c>
      <c r="X3828">
        <v>9.5380000000000003</v>
      </c>
      <c r="Y3828" t="s">
        <v>4</v>
      </c>
      <c r="Z3828">
        <v>63.078000000000003</v>
      </c>
      <c r="AA3828" t="s">
        <v>4</v>
      </c>
      <c r="AB3828">
        <v>29.777999999999999</v>
      </c>
      <c r="AC3828" t="s">
        <v>4</v>
      </c>
      <c r="AD3828">
        <v>44.320999999999998</v>
      </c>
      <c r="AE3828" t="s">
        <v>4</v>
      </c>
      <c r="AF3828">
        <v>9.6530000000000005</v>
      </c>
      <c r="AG3828" t="s">
        <v>4</v>
      </c>
      <c r="AH3828">
        <v>63.088999999999999</v>
      </c>
      <c r="AI3828" t="s">
        <v>4</v>
      </c>
      <c r="AJ3828">
        <v>23.289000000000001</v>
      </c>
      <c r="AK3828" t="s">
        <v>4</v>
      </c>
      <c r="AL3828">
        <v>59.360999999999997</v>
      </c>
      <c r="AM3828" t="s">
        <v>4</v>
      </c>
      <c r="AN3828">
        <v>22.393999999999998</v>
      </c>
      <c r="AO3828" t="s">
        <v>4</v>
      </c>
      <c r="AP3828">
        <v>52.152999999999999</v>
      </c>
      <c r="AQ3828" t="s">
        <v>4</v>
      </c>
      <c r="AR3828">
        <v>20.533000000000001</v>
      </c>
      <c r="AS3828" t="s">
        <v>4</v>
      </c>
      <c r="AT3828">
        <v>42.213999999999999</v>
      </c>
      <c r="AU3828" t="s">
        <v>4</v>
      </c>
      <c r="AV3828">
        <v>18.670000000000002</v>
      </c>
      <c r="AW3828" t="s">
        <v>4</v>
      </c>
      <c r="AX3828">
        <v>50.04</v>
      </c>
      <c r="AY3828" t="s">
        <v>4</v>
      </c>
      <c r="AZ3828">
        <v>21.981999999999999</v>
      </c>
      <c r="BA3828" t="s">
        <v>4</v>
      </c>
      <c r="BB3828">
        <v>174.18700000000001</v>
      </c>
      <c r="BC3828" t="s">
        <v>4</v>
      </c>
      <c r="BD3828">
        <v>20.327999999999999</v>
      </c>
      <c r="BE3828" t="s">
        <v>4</v>
      </c>
      <c r="BF3828">
        <v>42.042000000000002</v>
      </c>
      <c r="BG3828" t="s">
        <v>4</v>
      </c>
      <c r="BH3828">
        <v>8.5950000000000006</v>
      </c>
      <c r="BI3828" t="s">
        <v>4</v>
      </c>
      <c r="BJ3828">
        <v>65.158000000000001</v>
      </c>
      <c r="BK3828" t="s">
        <v>4</v>
      </c>
      <c r="BL3828">
        <v>11.396000000000001</v>
      </c>
      <c r="BM3828" t="s">
        <v>4</v>
      </c>
    </row>
    <row r="3829" spans="1:65" x14ac:dyDescent="0.3">
      <c r="A3829" s="1">
        <v>43339</v>
      </c>
      <c r="B3829">
        <v>65.903999999999996</v>
      </c>
      <c r="C3829">
        <v>-4.8120070590050696</v>
      </c>
      <c r="D3829">
        <v>58.965000000000003</v>
      </c>
      <c r="E3829">
        <v>-4.5167247759441951</v>
      </c>
      <c r="F3829">
        <v>80.481999999999999</v>
      </c>
      <c r="G3829">
        <v>-4.8120070590050696</v>
      </c>
      <c r="H3829">
        <v>286.87599999999998</v>
      </c>
      <c r="I3829" t="s">
        <v>4</v>
      </c>
      <c r="J3829">
        <v>46.088000000000001</v>
      </c>
      <c r="K3829">
        <v>-4.8889529352845784</v>
      </c>
      <c r="L3829">
        <v>11.045999999999999</v>
      </c>
      <c r="M3829" t="s">
        <v>4</v>
      </c>
      <c r="N3829">
        <v>38.796999999999997</v>
      </c>
      <c r="O3829" t="s">
        <v>4</v>
      </c>
      <c r="P3829">
        <v>11.756</v>
      </c>
      <c r="Q3829" t="s">
        <v>4</v>
      </c>
      <c r="R3829">
        <v>141.167</v>
      </c>
      <c r="S3829" t="s">
        <v>4</v>
      </c>
      <c r="T3829">
        <v>120.31100000000001</v>
      </c>
      <c r="U3829" t="s">
        <v>4</v>
      </c>
      <c r="V3829">
        <v>36.298999999999999</v>
      </c>
      <c r="W3829" t="s">
        <v>4</v>
      </c>
      <c r="X3829">
        <v>9.5380000000000003</v>
      </c>
      <c r="Y3829" t="s">
        <v>4</v>
      </c>
      <c r="Z3829">
        <v>62.5</v>
      </c>
      <c r="AA3829" t="s">
        <v>4</v>
      </c>
      <c r="AB3829">
        <v>29.777999999999999</v>
      </c>
      <c r="AC3829" t="s">
        <v>4</v>
      </c>
      <c r="AD3829">
        <v>44.5</v>
      </c>
      <c r="AE3829" t="s">
        <v>4</v>
      </c>
      <c r="AF3829">
        <v>9.6530000000000005</v>
      </c>
      <c r="AG3829" t="s">
        <v>4</v>
      </c>
      <c r="AH3829">
        <v>62.91</v>
      </c>
      <c r="AI3829" t="s">
        <v>4</v>
      </c>
      <c r="AJ3829">
        <v>23.367999999999999</v>
      </c>
      <c r="AK3829" t="s">
        <v>4</v>
      </c>
      <c r="AL3829">
        <v>58.96</v>
      </c>
      <c r="AM3829" t="s">
        <v>4</v>
      </c>
      <c r="AN3829">
        <v>22.393999999999998</v>
      </c>
      <c r="AO3829" t="s">
        <v>4</v>
      </c>
      <c r="AP3829">
        <v>51.713999999999999</v>
      </c>
      <c r="AQ3829" t="s">
        <v>4</v>
      </c>
      <c r="AR3829">
        <v>20.533000000000001</v>
      </c>
      <c r="AS3829" t="s">
        <v>4</v>
      </c>
      <c r="AT3829">
        <v>41.523000000000003</v>
      </c>
      <c r="AU3829" t="s">
        <v>4</v>
      </c>
      <c r="AV3829">
        <v>18.670000000000002</v>
      </c>
      <c r="AW3829" t="s">
        <v>4</v>
      </c>
      <c r="AX3829">
        <v>49.447000000000003</v>
      </c>
      <c r="AY3829" t="s">
        <v>4</v>
      </c>
      <c r="AZ3829">
        <v>21.981999999999999</v>
      </c>
      <c r="BA3829" t="s">
        <v>4</v>
      </c>
      <c r="BB3829">
        <v>174.828</v>
      </c>
      <c r="BC3829" t="s">
        <v>4</v>
      </c>
      <c r="BD3829">
        <v>20.327999999999999</v>
      </c>
      <c r="BE3829" t="s">
        <v>4</v>
      </c>
      <c r="BF3829">
        <v>42.09</v>
      </c>
      <c r="BG3829" t="s">
        <v>4</v>
      </c>
      <c r="BH3829">
        <v>8.5950000000000006</v>
      </c>
      <c r="BI3829" t="s">
        <v>4</v>
      </c>
      <c r="BJ3829">
        <v>64.778999999999996</v>
      </c>
      <c r="BK3829" t="s">
        <v>4</v>
      </c>
      <c r="BL3829">
        <v>11.396000000000001</v>
      </c>
      <c r="BM3829" t="s">
        <v>4</v>
      </c>
    </row>
    <row r="3830" spans="1:65" x14ac:dyDescent="0.3">
      <c r="A3830" s="1">
        <v>43340</v>
      </c>
      <c r="B3830">
        <v>65.2</v>
      </c>
      <c r="C3830">
        <v>-4.8114557373173463</v>
      </c>
      <c r="D3830">
        <v>58.64</v>
      </c>
      <c r="E3830">
        <v>-4.5129410206851972</v>
      </c>
      <c r="F3830">
        <v>80.504999999999995</v>
      </c>
      <c r="G3830">
        <v>-4.8114557373173463</v>
      </c>
      <c r="H3830">
        <v>285.54300000000001</v>
      </c>
      <c r="I3830" t="s">
        <v>4</v>
      </c>
      <c r="J3830">
        <v>47.116</v>
      </c>
      <c r="K3830">
        <v>-4.8815750913957494</v>
      </c>
      <c r="L3830">
        <v>11.045999999999999</v>
      </c>
      <c r="M3830" t="s">
        <v>4</v>
      </c>
      <c r="N3830">
        <v>38.786999999999999</v>
      </c>
      <c r="O3830" t="s">
        <v>4</v>
      </c>
      <c r="P3830">
        <v>11.997</v>
      </c>
      <c r="Q3830" t="s">
        <v>4</v>
      </c>
      <c r="R3830">
        <v>140.90100000000001</v>
      </c>
      <c r="S3830" t="s">
        <v>4</v>
      </c>
      <c r="T3830">
        <v>120.31100000000001</v>
      </c>
      <c r="U3830" t="s">
        <v>4</v>
      </c>
      <c r="V3830">
        <v>35.722999999999999</v>
      </c>
      <c r="W3830" t="s">
        <v>4</v>
      </c>
      <c r="X3830">
        <v>9.5380000000000003</v>
      </c>
      <c r="Y3830" t="s">
        <v>4</v>
      </c>
      <c r="Z3830">
        <v>63.22</v>
      </c>
      <c r="AA3830" t="s">
        <v>4</v>
      </c>
      <c r="AB3830">
        <v>29.777999999999999</v>
      </c>
      <c r="AC3830" t="s">
        <v>4</v>
      </c>
      <c r="AD3830">
        <v>44.728999999999999</v>
      </c>
      <c r="AE3830" t="s">
        <v>4</v>
      </c>
      <c r="AF3830">
        <v>9.6530000000000005</v>
      </c>
      <c r="AG3830" t="s">
        <v>4</v>
      </c>
      <c r="AH3830">
        <v>61.604999999999997</v>
      </c>
      <c r="AI3830" t="s">
        <v>4</v>
      </c>
      <c r="AJ3830">
        <v>22.666</v>
      </c>
      <c r="AK3830" t="s">
        <v>4</v>
      </c>
      <c r="AL3830">
        <v>58.244</v>
      </c>
      <c r="AM3830" t="s">
        <v>4</v>
      </c>
      <c r="AN3830">
        <v>22.152000000000001</v>
      </c>
      <c r="AO3830" t="s">
        <v>4</v>
      </c>
      <c r="AP3830">
        <v>51.087000000000003</v>
      </c>
      <c r="AQ3830" t="s">
        <v>4</v>
      </c>
      <c r="AR3830">
        <v>19.827999999999999</v>
      </c>
      <c r="AS3830" t="s">
        <v>4</v>
      </c>
      <c r="AT3830">
        <v>40.61</v>
      </c>
      <c r="AU3830" t="s">
        <v>4</v>
      </c>
      <c r="AV3830">
        <v>17.05</v>
      </c>
      <c r="AW3830" t="s">
        <v>4</v>
      </c>
      <c r="AX3830">
        <v>48.734999999999999</v>
      </c>
      <c r="AY3830" t="s">
        <v>4</v>
      </c>
      <c r="AZ3830">
        <v>21.106000000000002</v>
      </c>
      <c r="BA3830" t="s">
        <v>4</v>
      </c>
      <c r="BB3830">
        <v>174.96100000000001</v>
      </c>
      <c r="BC3830" t="s">
        <v>4</v>
      </c>
      <c r="BD3830">
        <v>20.327999999999999</v>
      </c>
      <c r="BE3830" t="s">
        <v>4</v>
      </c>
      <c r="BF3830">
        <v>42.09</v>
      </c>
      <c r="BG3830" t="s">
        <v>4</v>
      </c>
      <c r="BH3830">
        <v>8.5950000000000006</v>
      </c>
      <c r="BI3830" t="s">
        <v>4</v>
      </c>
      <c r="BJ3830">
        <v>64.936000000000007</v>
      </c>
      <c r="BK3830" t="s">
        <v>4</v>
      </c>
      <c r="BL3830">
        <v>11.396000000000001</v>
      </c>
      <c r="BM3830" t="s">
        <v>4</v>
      </c>
    </row>
    <row r="3831" spans="1:65" x14ac:dyDescent="0.3">
      <c r="A3831" s="1">
        <v>43341</v>
      </c>
      <c r="B3831">
        <v>65.531999999999996</v>
      </c>
      <c r="C3831">
        <v>-4.8070751069385054</v>
      </c>
      <c r="D3831">
        <v>58.655000000000001</v>
      </c>
      <c r="E3831">
        <v>-4.5083743107659613</v>
      </c>
      <c r="F3831">
        <v>80.486000000000004</v>
      </c>
      <c r="G3831">
        <v>-4.8070751069385054</v>
      </c>
      <c r="H3831">
        <v>287.28699999999998</v>
      </c>
      <c r="I3831" t="s">
        <v>4</v>
      </c>
      <c r="J3831">
        <v>47.396999999999998</v>
      </c>
      <c r="K3831">
        <v>-4.8772882671178497</v>
      </c>
      <c r="L3831">
        <v>11.045999999999999</v>
      </c>
      <c r="M3831" t="s">
        <v>4</v>
      </c>
      <c r="N3831">
        <v>38.954999999999998</v>
      </c>
      <c r="O3831" t="s">
        <v>4</v>
      </c>
      <c r="P3831">
        <v>12.042999999999999</v>
      </c>
      <c r="Q3831" t="s">
        <v>4</v>
      </c>
      <c r="R3831">
        <v>141.37299999999999</v>
      </c>
      <c r="S3831" t="s">
        <v>4</v>
      </c>
      <c r="T3831">
        <v>120.31100000000001</v>
      </c>
      <c r="U3831" t="s">
        <v>4</v>
      </c>
      <c r="V3831">
        <v>35.941000000000003</v>
      </c>
      <c r="W3831" t="s">
        <v>4</v>
      </c>
      <c r="X3831">
        <v>9.5380000000000003</v>
      </c>
      <c r="Y3831" t="s">
        <v>4</v>
      </c>
      <c r="Z3831">
        <v>64.225999999999999</v>
      </c>
      <c r="AA3831" t="s">
        <v>4</v>
      </c>
      <c r="AB3831">
        <v>29.777999999999999</v>
      </c>
      <c r="AC3831" t="s">
        <v>4</v>
      </c>
      <c r="AD3831">
        <v>46.081000000000003</v>
      </c>
      <c r="AE3831" t="s">
        <v>4</v>
      </c>
      <c r="AF3831">
        <v>9.6530000000000005</v>
      </c>
      <c r="AG3831" t="s">
        <v>4</v>
      </c>
      <c r="AH3831">
        <v>61.072000000000003</v>
      </c>
      <c r="AI3831" t="s">
        <v>4</v>
      </c>
      <c r="AJ3831">
        <v>22.504999999999999</v>
      </c>
      <c r="AK3831" t="s">
        <v>4</v>
      </c>
      <c r="AL3831">
        <v>58.298999999999999</v>
      </c>
      <c r="AM3831" t="s">
        <v>4</v>
      </c>
      <c r="AN3831">
        <v>22.100999999999999</v>
      </c>
      <c r="AO3831" t="s">
        <v>4</v>
      </c>
      <c r="AP3831">
        <v>51.06</v>
      </c>
      <c r="AQ3831" t="s">
        <v>4</v>
      </c>
      <c r="AR3831">
        <v>19.695</v>
      </c>
      <c r="AS3831" t="s">
        <v>4</v>
      </c>
      <c r="AT3831">
        <v>40.658999999999999</v>
      </c>
      <c r="AU3831" t="s">
        <v>4</v>
      </c>
      <c r="AV3831">
        <v>16.992000000000001</v>
      </c>
      <c r="AW3831" t="s">
        <v>4</v>
      </c>
      <c r="AX3831">
        <v>48.902999999999999</v>
      </c>
      <c r="AY3831" t="s">
        <v>4</v>
      </c>
      <c r="AZ3831">
        <v>21.405000000000001</v>
      </c>
      <c r="BA3831" t="s">
        <v>4</v>
      </c>
      <c r="BB3831">
        <v>176.19399999999999</v>
      </c>
      <c r="BC3831" t="s">
        <v>4</v>
      </c>
      <c r="BD3831">
        <v>20.327999999999999</v>
      </c>
      <c r="BE3831" t="s">
        <v>4</v>
      </c>
      <c r="BF3831">
        <v>42.09</v>
      </c>
      <c r="BG3831" t="s">
        <v>4</v>
      </c>
      <c r="BH3831">
        <v>8.5950000000000006</v>
      </c>
      <c r="BI3831" t="s">
        <v>4</v>
      </c>
      <c r="BJ3831">
        <v>66.228999999999999</v>
      </c>
      <c r="BK3831" t="s">
        <v>4</v>
      </c>
      <c r="BL3831">
        <v>11.396000000000001</v>
      </c>
      <c r="BM3831" t="s">
        <v>4</v>
      </c>
    </row>
    <row r="3832" spans="1:65" x14ac:dyDescent="0.3">
      <c r="A3832" s="1">
        <v>43342</v>
      </c>
      <c r="B3832">
        <v>67</v>
      </c>
      <c r="C3832">
        <v>-4.7981369274856043</v>
      </c>
      <c r="D3832">
        <v>59.781999999999996</v>
      </c>
      <c r="E3832">
        <v>-4.5014507523060949</v>
      </c>
      <c r="F3832">
        <v>82.891999999999996</v>
      </c>
      <c r="G3832">
        <v>-4.7981369274856043</v>
      </c>
      <c r="H3832">
        <v>292.96300000000002</v>
      </c>
      <c r="I3832" t="s">
        <v>4</v>
      </c>
      <c r="J3832">
        <v>49.220999999999997</v>
      </c>
      <c r="K3832">
        <v>-4.8667872131442254</v>
      </c>
      <c r="L3832">
        <v>11.045999999999999</v>
      </c>
      <c r="M3832" t="s">
        <v>4</v>
      </c>
      <c r="N3832">
        <v>40.151000000000003</v>
      </c>
      <c r="O3832" t="s">
        <v>4</v>
      </c>
      <c r="P3832">
        <v>11.885</v>
      </c>
      <c r="Q3832" t="s">
        <v>4</v>
      </c>
      <c r="R3832">
        <v>143.221</v>
      </c>
      <c r="S3832" t="s">
        <v>4</v>
      </c>
      <c r="T3832">
        <v>120.31100000000001</v>
      </c>
      <c r="U3832" t="s">
        <v>4</v>
      </c>
      <c r="V3832">
        <v>36.048000000000002</v>
      </c>
      <c r="W3832" t="s">
        <v>4</v>
      </c>
      <c r="X3832">
        <v>9.5380000000000003</v>
      </c>
      <c r="Y3832" t="s">
        <v>4</v>
      </c>
      <c r="Z3832">
        <v>64.457999999999998</v>
      </c>
      <c r="AA3832" t="s">
        <v>4</v>
      </c>
      <c r="AB3832">
        <v>29.777999999999999</v>
      </c>
      <c r="AC3832" t="s">
        <v>4</v>
      </c>
      <c r="AD3832">
        <v>46.872</v>
      </c>
      <c r="AE3832" t="s">
        <v>4</v>
      </c>
      <c r="AF3832">
        <v>9.6530000000000005</v>
      </c>
      <c r="AG3832" t="s">
        <v>4</v>
      </c>
      <c r="AH3832">
        <v>62.14</v>
      </c>
      <c r="AI3832" t="s">
        <v>4</v>
      </c>
      <c r="AJ3832">
        <v>22.852</v>
      </c>
      <c r="AK3832" t="s">
        <v>4</v>
      </c>
      <c r="AL3832">
        <v>58.563000000000002</v>
      </c>
      <c r="AM3832" t="s">
        <v>4</v>
      </c>
      <c r="AN3832">
        <v>22.206</v>
      </c>
      <c r="AO3832" t="s">
        <v>4</v>
      </c>
      <c r="AP3832">
        <v>51.277000000000001</v>
      </c>
      <c r="AQ3832" t="s">
        <v>4</v>
      </c>
      <c r="AR3832">
        <v>20.067</v>
      </c>
      <c r="AS3832" t="s">
        <v>4</v>
      </c>
      <c r="AT3832">
        <v>40.947000000000003</v>
      </c>
      <c r="AU3832" t="s">
        <v>4</v>
      </c>
      <c r="AV3832">
        <v>17.367999999999999</v>
      </c>
      <c r="AW3832" t="s">
        <v>4</v>
      </c>
      <c r="AX3832">
        <v>49.249000000000002</v>
      </c>
      <c r="AY3832" t="s">
        <v>4</v>
      </c>
      <c r="AZ3832">
        <v>21.402999999999999</v>
      </c>
      <c r="BA3832" t="s">
        <v>4</v>
      </c>
      <c r="BB3832">
        <v>178.43299999999999</v>
      </c>
      <c r="BC3832" t="s">
        <v>4</v>
      </c>
      <c r="BD3832">
        <v>20.327999999999999</v>
      </c>
      <c r="BE3832" t="s">
        <v>4</v>
      </c>
      <c r="BF3832">
        <v>42.09</v>
      </c>
      <c r="BG3832" t="s">
        <v>4</v>
      </c>
      <c r="BH3832">
        <v>8.5950000000000006</v>
      </c>
      <c r="BI3832" t="s">
        <v>4</v>
      </c>
      <c r="BJ3832">
        <v>67.8</v>
      </c>
      <c r="BK3832" t="s">
        <v>4</v>
      </c>
      <c r="BL3832">
        <v>11.396000000000001</v>
      </c>
      <c r="BM3832" t="s">
        <v>4</v>
      </c>
    </row>
    <row r="3833" spans="1:65" x14ac:dyDescent="0.3">
      <c r="A3833" s="1">
        <v>43343</v>
      </c>
      <c r="B3833">
        <v>68.376000000000005</v>
      </c>
      <c r="C3833">
        <v>-4.7910859867819608</v>
      </c>
      <c r="D3833">
        <v>60.54</v>
      </c>
      <c r="E3833">
        <v>-4.4985239920564828</v>
      </c>
      <c r="F3833">
        <v>84.97</v>
      </c>
      <c r="G3833">
        <v>-4.7910859867819608</v>
      </c>
      <c r="H3833">
        <v>299.55799999999999</v>
      </c>
      <c r="I3833" t="s">
        <v>4</v>
      </c>
      <c r="J3833">
        <v>48.368000000000002</v>
      </c>
      <c r="K3833">
        <v>-4.8682662196093149</v>
      </c>
      <c r="L3833">
        <v>11.045999999999999</v>
      </c>
      <c r="M3833" t="s">
        <v>4</v>
      </c>
      <c r="N3833">
        <v>39.957999999999998</v>
      </c>
      <c r="O3833" t="s">
        <v>4</v>
      </c>
      <c r="P3833">
        <v>12.602</v>
      </c>
      <c r="Q3833" t="s">
        <v>4</v>
      </c>
      <c r="R3833">
        <v>145.41399999999999</v>
      </c>
      <c r="S3833" t="s">
        <v>4</v>
      </c>
      <c r="T3833">
        <v>120.31100000000001</v>
      </c>
      <c r="U3833" t="s">
        <v>4</v>
      </c>
      <c r="V3833">
        <v>35.848999999999997</v>
      </c>
      <c r="W3833" t="s">
        <v>4</v>
      </c>
      <c r="X3833">
        <v>9.5380000000000003</v>
      </c>
      <c r="Y3833" t="s">
        <v>4</v>
      </c>
      <c r="Z3833">
        <v>64.801000000000002</v>
      </c>
      <c r="AA3833" t="s">
        <v>4</v>
      </c>
      <c r="AB3833">
        <v>29.777999999999999</v>
      </c>
      <c r="AC3833" t="s">
        <v>4</v>
      </c>
      <c r="AD3833">
        <v>46.463999999999999</v>
      </c>
      <c r="AE3833" t="s">
        <v>4</v>
      </c>
      <c r="AF3833">
        <v>9.6530000000000005</v>
      </c>
      <c r="AG3833" t="s">
        <v>4</v>
      </c>
      <c r="AH3833">
        <v>62.08</v>
      </c>
      <c r="AI3833" t="s">
        <v>4</v>
      </c>
      <c r="AJ3833">
        <v>23.065000000000001</v>
      </c>
      <c r="AK3833" t="s">
        <v>4</v>
      </c>
      <c r="AL3833">
        <v>59.11</v>
      </c>
      <c r="AM3833" t="s">
        <v>4</v>
      </c>
      <c r="AN3833">
        <v>22.510999999999999</v>
      </c>
      <c r="AO3833" t="s">
        <v>4</v>
      </c>
      <c r="AP3833">
        <v>51.9</v>
      </c>
      <c r="AQ3833" t="s">
        <v>4</v>
      </c>
      <c r="AR3833">
        <v>20.181000000000001</v>
      </c>
      <c r="AS3833" t="s">
        <v>4</v>
      </c>
      <c r="AT3833">
        <v>41.715000000000003</v>
      </c>
      <c r="AU3833" t="s">
        <v>4</v>
      </c>
      <c r="AV3833">
        <v>17.547999999999998</v>
      </c>
      <c r="AW3833" t="s">
        <v>4</v>
      </c>
      <c r="AX3833">
        <v>49.825000000000003</v>
      </c>
      <c r="AY3833" t="s">
        <v>4</v>
      </c>
      <c r="AZ3833">
        <v>21.463000000000001</v>
      </c>
      <c r="BA3833" t="s">
        <v>4</v>
      </c>
      <c r="BB3833">
        <v>182.697</v>
      </c>
      <c r="BC3833" t="s">
        <v>4</v>
      </c>
      <c r="BD3833">
        <v>20.327999999999999</v>
      </c>
      <c r="BE3833" t="s">
        <v>4</v>
      </c>
      <c r="BF3833">
        <v>42.09</v>
      </c>
      <c r="BG3833" t="s">
        <v>4</v>
      </c>
      <c r="BH3833">
        <v>8.5950000000000006</v>
      </c>
      <c r="BI3833" t="s">
        <v>4</v>
      </c>
      <c r="BJ3833">
        <v>70.399000000000001</v>
      </c>
      <c r="BK3833" t="s">
        <v>4</v>
      </c>
      <c r="BL3833">
        <v>11.396000000000001</v>
      </c>
      <c r="BM3833" t="s">
        <v>4</v>
      </c>
    </row>
    <row r="3834" spans="1:65" x14ac:dyDescent="0.3">
      <c r="A3834" s="1">
        <v>43346</v>
      </c>
      <c r="B3834">
        <v>68.305999999999997</v>
      </c>
      <c r="C3834">
        <v>-4.7842453031141208</v>
      </c>
      <c r="D3834">
        <v>60.039000000000001</v>
      </c>
      <c r="E3834">
        <v>-4.4939886755208622</v>
      </c>
      <c r="F3834">
        <v>84.231999999999999</v>
      </c>
      <c r="G3834">
        <v>-4.7842453031141208</v>
      </c>
      <c r="H3834">
        <v>298.339</v>
      </c>
      <c r="I3834" t="s">
        <v>4</v>
      </c>
      <c r="J3834">
        <v>49.048999999999999</v>
      </c>
      <c r="K3834">
        <v>-4.8582829483586289</v>
      </c>
      <c r="L3834">
        <v>11.045999999999999</v>
      </c>
      <c r="M3834" t="s">
        <v>4</v>
      </c>
      <c r="N3834">
        <v>40.222000000000001</v>
      </c>
      <c r="O3834" t="s">
        <v>4</v>
      </c>
      <c r="P3834">
        <v>12.510999999999999</v>
      </c>
      <c r="Q3834" t="s">
        <v>4</v>
      </c>
      <c r="R3834">
        <v>146.77000000000001</v>
      </c>
      <c r="S3834" t="s">
        <v>4</v>
      </c>
      <c r="T3834">
        <v>120.31100000000001</v>
      </c>
      <c r="U3834" t="s">
        <v>4</v>
      </c>
      <c r="V3834">
        <v>36.191000000000003</v>
      </c>
      <c r="W3834" t="s">
        <v>4</v>
      </c>
      <c r="X3834">
        <v>9.5380000000000003</v>
      </c>
      <c r="Y3834" t="s">
        <v>4</v>
      </c>
      <c r="Z3834">
        <v>64.429000000000002</v>
      </c>
      <c r="AA3834" t="s">
        <v>4</v>
      </c>
      <c r="AB3834">
        <v>29.777999999999999</v>
      </c>
      <c r="AC3834" t="s">
        <v>4</v>
      </c>
      <c r="AD3834">
        <v>47.069000000000003</v>
      </c>
      <c r="AE3834" t="s">
        <v>4</v>
      </c>
      <c r="AF3834">
        <v>9.6530000000000005</v>
      </c>
      <c r="AG3834" t="s">
        <v>4</v>
      </c>
      <c r="AH3834">
        <v>63.024999999999999</v>
      </c>
      <c r="AI3834" t="s">
        <v>4</v>
      </c>
      <c r="AJ3834">
        <v>23.065000000000001</v>
      </c>
      <c r="AK3834" t="s">
        <v>4</v>
      </c>
      <c r="AL3834">
        <v>59.683</v>
      </c>
      <c r="AM3834" t="s">
        <v>4</v>
      </c>
      <c r="AN3834">
        <v>22.587</v>
      </c>
      <c r="AO3834" t="s">
        <v>4</v>
      </c>
      <c r="AP3834">
        <v>52.418999999999997</v>
      </c>
      <c r="AQ3834" t="s">
        <v>4</v>
      </c>
      <c r="AR3834">
        <v>20.564</v>
      </c>
      <c r="AS3834" t="s">
        <v>4</v>
      </c>
      <c r="AT3834">
        <v>42.33</v>
      </c>
      <c r="AU3834" t="s">
        <v>4</v>
      </c>
      <c r="AV3834">
        <v>17.702000000000002</v>
      </c>
      <c r="AW3834" t="s">
        <v>4</v>
      </c>
      <c r="AX3834">
        <v>50.38</v>
      </c>
      <c r="AY3834" t="s">
        <v>4</v>
      </c>
      <c r="AZ3834">
        <v>21.54</v>
      </c>
      <c r="BA3834" t="s">
        <v>4</v>
      </c>
      <c r="BB3834">
        <v>183.226</v>
      </c>
      <c r="BC3834" t="s">
        <v>4</v>
      </c>
      <c r="BD3834">
        <v>20.327999999999999</v>
      </c>
      <c r="BE3834" t="s">
        <v>4</v>
      </c>
      <c r="BF3834">
        <v>42.09</v>
      </c>
      <c r="BG3834" t="s">
        <v>4</v>
      </c>
      <c r="BH3834">
        <v>8.5950000000000006</v>
      </c>
      <c r="BI3834" t="s">
        <v>4</v>
      </c>
      <c r="BJ3834">
        <v>72.906999999999996</v>
      </c>
      <c r="BK3834" t="s">
        <v>4</v>
      </c>
      <c r="BL3834">
        <v>11.396000000000001</v>
      </c>
      <c r="BM3834" t="s">
        <v>4</v>
      </c>
    </row>
    <row r="3835" spans="1:65" x14ac:dyDescent="0.3">
      <c r="A3835" s="1">
        <v>43347</v>
      </c>
      <c r="B3835">
        <v>67.936999999999998</v>
      </c>
      <c r="C3835">
        <v>-4.783303067291258</v>
      </c>
      <c r="D3835">
        <v>60.506999999999998</v>
      </c>
      <c r="E3835">
        <v>-4.4897718087177081</v>
      </c>
      <c r="F3835">
        <v>81.738</v>
      </c>
      <c r="G3835">
        <v>-4.783303067291258</v>
      </c>
      <c r="H3835">
        <v>297.06200000000001</v>
      </c>
      <c r="I3835" t="s">
        <v>4</v>
      </c>
      <c r="J3835">
        <v>49.000999999999998</v>
      </c>
      <c r="K3835">
        <v>-4.8560456711493964</v>
      </c>
      <c r="L3835">
        <v>11.045999999999999</v>
      </c>
      <c r="M3835" t="s">
        <v>4</v>
      </c>
      <c r="N3835">
        <v>39.673999999999999</v>
      </c>
      <c r="O3835" t="s">
        <v>4</v>
      </c>
      <c r="P3835">
        <v>11.765000000000001</v>
      </c>
      <c r="Q3835" t="s">
        <v>4</v>
      </c>
      <c r="R3835">
        <v>145.494</v>
      </c>
      <c r="S3835" t="s">
        <v>4</v>
      </c>
      <c r="T3835">
        <v>120.31100000000001</v>
      </c>
      <c r="U3835" t="s">
        <v>4</v>
      </c>
      <c r="V3835">
        <v>36.039000000000001</v>
      </c>
      <c r="W3835" t="s">
        <v>4</v>
      </c>
      <c r="X3835">
        <v>9.5380000000000003</v>
      </c>
      <c r="Y3835" t="s">
        <v>4</v>
      </c>
      <c r="Z3835">
        <v>63.795000000000002</v>
      </c>
      <c r="AA3835" t="s">
        <v>4</v>
      </c>
      <c r="AB3835">
        <v>29.777999999999999</v>
      </c>
      <c r="AC3835" t="s">
        <v>4</v>
      </c>
      <c r="AD3835">
        <v>45.902000000000001</v>
      </c>
      <c r="AE3835" t="s">
        <v>4</v>
      </c>
      <c r="AF3835">
        <v>9.6530000000000005</v>
      </c>
      <c r="AG3835" t="s">
        <v>4</v>
      </c>
      <c r="AH3835">
        <v>62.920999999999999</v>
      </c>
      <c r="AI3835" t="s">
        <v>4</v>
      </c>
      <c r="AJ3835">
        <v>23.07</v>
      </c>
      <c r="AK3835" t="s">
        <v>4</v>
      </c>
      <c r="AL3835">
        <v>60.031999999999996</v>
      </c>
      <c r="AM3835" t="s">
        <v>4</v>
      </c>
      <c r="AN3835">
        <v>22.577999999999999</v>
      </c>
      <c r="AO3835" t="s">
        <v>4</v>
      </c>
      <c r="AP3835">
        <v>52.558</v>
      </c>
      <c r="AQ3835" t="s">
        <v>4</v>
      </c>
      <c r="AR3835">
        <v>20.212</v>
      </c>
      <c r="AS3835" t="s">
        <v>4</v>
      </c>
      <c r="AT3835">
        <v>42.396000000000001</v>
      </c>
      <c r="AU3835" t="s">
        <v>4</v>
      </c>
      <c r="AV3835">
        <v>17.827000000000002</v>
      </c>
      <c r="AW3835" t="s">
        <v>4</v>
      </c>
      <c r="AX3835">
        <v>50.414999999999999</v>
      </c>
      <c r="AY3835" t="s">
        <v>4</v>
      </c>
      <c r="AZ3835">
        <v>21.832000000000001</v>
      </c>
      <c r="BA3835" t="s">
        <v>4</v>
      </c>
      <c r="BB3835">
        <v>177.32499999999999</v>
      </c>
      <c r="BC3835" t="s">
        <v>4</v>
      </c>
      <c r="BD3835">
        <v>20.327999999999999</v>
      </c>
      <c r="BE3835" t="s">
        <v>4</v>
      </c>
      <c r="BF3835">
        <v>42.09</v>
      </c>
      <c r="BG3835" t="s">
        <v>4</v>
      </c>
      <c r="BH3835">
        <v>8.5950000000000006</v>
      </c>
      <c r="BI3835" t="s">
        <v>4</v>
      </c>
      <c r="BJ3835">
        <v>72.275999999999996</v>
      </c>
      <c r="BK3835" t="s">
        <v>4</v>
      </c>
      <c r="BL3835">
        <v>11.396000000000001</v>
      </c>
      <c r="BM3835" t="s">
        <v>4</v>
      </c>
    </row>
    <row r="3836" spans="1:65" x14ac:dyDescent="0.3">
      <c r="A3836" s="1">
        <v>43348</v>
      </c>
      <c r="B3836">
        <v>66.113</v>
      </c>
      <c r="C3836">
        <v>-4.7870889279673587</v>
      </c>
      <c r="D3836">
        <v>60.191000000000003</v>
      </c>
      <c r="E3836">
        <v>-4.4871125389836939</v>
      </c>
      <c r="F3836">
        <v>79.263999999999996</v>
      </c>
      <c r="G3836">
        <v>-4.7870889279673587</v>
      </c>
      <c r="H3836">
        <v>292.86799999999999</v>
      </c>
      <c r="I3836" t="s">
        <v>4</v>
      </c>
      <c r="J3836">
        <v>48.192999999999998</v>
      </c>
      <c r="K3836">
        <v>-4.8559115648099214</v>
      </c>
      <c r="L3836">
        <v>11.045999999999999</v>
      </c>
      <c r="M3836" t="s">
        <v>4</v>
      </c>
      <c r="N3836">
        <v>37.749000000000002</v>
      </c>
      <c r="O3836" t="s">
        <v>4</v>
      </c>
      <c r="P3836">
        <v>11.53</v>
      </c>
      <c r="Q3836" t="s">
        <v>4</v>
      </c>
      <c r="R3836">
        <v>143.666</v>
      </c>
      <c r="S3836" t="s">
        <v>4</v>
      </c>
      <c r="T3836">
        <v>120.31100000000001</v>
      </c>
      <c r="U3836" t="s">
        <v>4</v>
      </c>
      <c r="V3836">
        <v>36.042999999999999</v>
      </c>
      <c r="W3836" t="s">
        <v>4</v>
      </c>
      <c r="X3836">
        <v>9.5380000000000003</v>
      </c>
      <c r="Y3836" t="s">
        <v>4</v>
      </c>
      <c r="Z3836">
        <v>63.465000000000003</v>
      </c>
      <c r="AA3836" t="s">
        <v>4</v>
      </c>
      <c r="AB3836">
        <v>29.777999999999999</v>
      </c>
      <c r="AC3836" t="s">
        <v>4</v>
      </c>
      <c r="AD3836">
        <v>45.713000000000001</v>
      </c>
      <c r="AE3836" t="s">
        <v>4</v>
      </c>
      <c r="AF3836">
        <v>9.6530000000000005</v>
      </c>
      <c r="AG3836" t="s">
        <v>4</v>
      </c>
      <c r="AH3836">
        <v>63.616</v>
      </c>
      <c r="AI3836" t="s">
        <v>4</v>
      </c>
      <c r="AJ3836">
        <v>23.155000000000001</v>
      </c>
      <c r="AK3836" t="s">
        <v>4</v>
      </c>
      <c r="AL3836">
        <v>60.546999999999997</v>
      </c>
      <c r="AM3836" t="s">
        <v>4</v>
      </c>
      <c r="AN3836">
        <v>22.715</v>
      </c>
      <c r="AO3836" t="s">
        <v>4</v>
      </c>
      <c r="AP3836">
        <v>53.186</v>
      </c>
      <c r="AQ3836" t="s">
        <v>4</v>
      </c>
      <c r="AR3836">
        <v>20.367999999999999</v>
      </c>
      <c r="AS3836" t="s">
        <v>4</v>
      </c>
      <c r="AT3836">
        <v>42.682000000000002</v>
      </c>
      <c r="AU3836" t="s">
        <v>4</v>
      </c>
      <c r="AV3836">
        <v>17.731000000000002</v>
      </c>
      <c r="AW3836" t="s">
        <v>4</v>
      </c>
      <c r="AX3836">
        <v>51.152000000000001</v>
      </c>
      <c r="AY3836" t="s">
        <v>4</v>
      </c>
      <c r="AZ3836">
        <v>21.721</v>
      </c>
      <c r="BA3836" t="s">
        <v>4</v>
      </c>
      <c r="BB3836">
        <v>170.58199999999999</v>
      </c>
      <c r="BC3836" t="s">
        <v>4</v>
      </c>
      <c r="BD3836">
        <v>20.327999999999999</v>
      </c>
      <c r="BE3836" t="s">
        <v>4</v>
      </c>
      <c r="BF3836">
        <v>42.09</v>
      </c>
      <c r="BG3836" t="s">
        <v>4</v>
      </c>
      <c r="BH3836">
        <v>8.5950000000000006</v>
      </c>
      <c r="BI3836" t="s">
        <v>4</v>
      </c>
      <c r="BJ3836">
        <v>69.546000000000006</v>
      </c>
      <c r="BK3836" t="s">
        <v>4</v>
      </c>
      <c r="BL3836">
        <v>11.396000000000001</v>
      </c>
      <c r="BM3836" t="s">
        <v>4</v>
      </c>
    </row>
    <row r="3837" spans="1:65" x14ac:dyDescent="0.3">
      <c r="A3837" s="1">
        <v>43349</v>
      </c>
      <c r="B3837">
        <v>65.122</v>
      </c>
      <c r="C3837">
        <v>-4.7868578749125179</v>
      </c>
      <c r="D3837">
        <v>60.228000000000002</v>
      </c>
      <c r="E3837">
        <v>-4.4850341880020874</v>
      </c>
      <c r="F3837">
        <v>77.713999999999999</v>
      </c>
      <c r="G3837">
        <v>-4.7868578749125179</v>
      </c>
      <c r="H3837">
        <v>290.721</v>
      </c>
      <c r="I3837" t="s">
        <v>4</v>
      </c>
      <c r="J3837">
        <v>47.264000000000003</v>
      </c>
      <c r="K3837">
        <v>-4.8553861428914651</v>
      </c>
      <c r="L3837">
        <v>11.045999999999999</v>
      </c>
      <c r="M3837" t="s">
        <v>4</v>
      </c>
      <c r="N3837">
        <v>37.765000000000001</v>
      </c>
      <c r="O3837" t="s">
        <v>4</v>
      </c>
      <c r="P3837">
        <v>11.863</v>
      </c>
      <c r="Q3837" t="s">
        <v>4</v>
      </c>
      <c r="R3837">
        <v>142.55000000000001</v>
      </c>
      <c r="S3837" t="s">
        <v>4</v>
      </c>
      <c r="T3837">
        <v>120.31100000000001</v>
      </c>
      <c r="U3837" t="s">
        <v>4</v>
      </c>
      <c r="V3837">
        <v>35.408000000000001</v>
      </c>
      <c r="W3837" t="s">
        <v>4</v>
      </c>
      <c r="X3837">
        <v>9.5380000000000003</v>
      </c>
      <c r="Y3837" t="s">
        <v>4</v>
      </c>
      <c r="Z3837">
        <v>62.298000000000002</v>
      </c>
      <c r="AA3837" t="s">
        <v>4</v>
      </c>
      <c r="AB3837">
        <v>29.777999999999999</v>
      </c>
      <c r="AC3837" t="s">
        <v>4</v>
      </c>
      <c r="AD3837">
        <v>44.831000000000003</v>
      </c>
      <c r="AE3837" t="s">
        <v>4</v>
      </c>
      <c r="AF3837">
        <v>9.6530000000000005</v>
      </c>
      <c r="AG3837" t="s">
        <v>4</v>
      </c>
      <c r="AH3837">
        <v>63.366</v>
      </c>
      <c r="AI3837" t="s">
        <v>4</v>
      </c>
      <c r="AJ3837">
        <v>23.111999999999998</v>
      </c>
      <c r="AK3837" t="s">
        <v>4</v>
      </c>
      <c r="AL3837">
        <v>60.030999999999999</v>
      </c>
      <c r="AM3837" t="s">
        <v>4</v>
      </c>
      <c r="AN3837">
        <v>22.059000000000001</v>
      </c>
      <c r="AO3837" t="s">
        <v>4</v>
      </c>
      <c r="AP3837">
        <v>52.779000000000003</v>
      </c>
      <c r="AQ3837" t="s">
        <v>4</v>
      </c>
      <c r="AR3837">
        <v>20.254000000000001</v>
      </c>
      <c r="AS3837" t="s">
        <v>4</v>
      </c>
      <c r="AT3837">
        <v>42.216000000000001</v>
      </c>
      <c r="AU3837" t="s">
        <v>4</v>
      </c>
      <c r="AV3837">
        <v>17.408999999999999</v>
      </c>
      <c r="AW3837" t="s">
        <v>4</v>
      </c>
      <c r="AX3837">
        <v>50.795999999999999</v>
      </c>
      <c r="AY3837" t="s">
        <v>4</v>
      </c>
      <c r="AZ3837">
        <v>21.445</v>
      </c>
      <c r="BA3837" t="s">
        <v>4</v>
      </c>
      <c r="BB3837">
        <v>164.959</v>
      </c>
      <c r="BC3837" t="s">
        <v>4</v>
      </c>
      <c r="BD3837">
        <v>20.327999999999999</v>
      </c>
      <c r="BE3837" t="s">
        <v>4</v>
      </c>
      <c r="BF3837">
        <v>42.09</v>
      </c>
      <c r="BG3837" t="s">
        <v>4</v>
      </c>
      <c r="BH3837">
        <v>8.5950000000000006</v>
      </c>
      <c r="BI3837" t="s">
        <v>4</v>
      </c>
      <c r="BJ3837">
        <v>67.346999999999994</v>
      </c>
      <c r="BK3837" t="s">
        <v>4</v>
      </c>
      <c r="BL3837">
        <v>11.396000000000001</v>
      </c>
      <c r="BM3837" t="s">
        <v>4</v>
      </c>
    </row>
    <row r="3838" spans="1:65" x14ac:dyDescent="0.3">
      <c r="A3838" s="1">
        <v>43350</v>
      </c>
      <c r="B3838">
        <v>64.462999999999994</v>
      </c>
      <c r="C3838">
        <v>-4.7871955418666756</v>
      </c>
      <c r="D3838">
        <v>59.826999999999998</v>
      </c>
      <c r="E3838">
        <v>-4.4855441187863301</v>
      </c>
      <c r="F3838">
        <v>75.986999999999995</v>
      </c>
      <c r="G3838">
        <v>-4.7871955418666756</v>
      </c>
      <c r="H3838">
        <v>289.53100000000001</v>
      </c>
      <c r="I3838" t="s">
        <v>4</v>
      </c>
      <c r="J3838">
        <v>46.311999999999998</v>
      </c>
      <c r="K3838">
        <v>-4.856826192814478</v>
      </c>
      <c r="L3838">
        <v>11.045999999999999</v>
      </c>
      <c r="M3838" t="s">
        <v>4</v>
      </c>
      <c r="N3838">
        <v>37.576000000000001</v>
      </c>
      <c r="O3838" t="s">
        <v>4</v>
      </c>
      <c r="P3838">
        <v>10.43</v>
      </c>
      <c r="Q3838" t="s">
        <v>4</v>
      </c>
      <c r="R3838">
        <v>139.53100000000001</v>
      </c>
      <c r="S3838" t="s">
        <v>4</v>
      </c>
      <c r="T3838">
        <v>120.31100000000001</v>
      </c>
      <c r="U3838" t="s">
        <v>4</v>
      </c>
      <c r="V3838">
        <v>34.328000000000003</v>
      </c>
      <c r="W3838" t="s">
        <v>4</v>
      </c>
      <c r="X3838">
        <v>9.5380000000000003</v>
      </c>
      <c r="Y3838" t="s">
        <v>4</v>
      </c>
      <c r="Z3838">
        <v>61.061</v>
      </c>
      <c r="AA3838" t="s">
        <v>4</v>
      </c>
      <c r="AB3838">
        <v>29.777999999999999</v>
      </c>
      <c r="AC3838" t="s">
        <v>4</v>
      </c>
      <c r="AD3838">
        <v>44.34</v>
      </c>
      <c r="AE3838" t="s">
        <v>4</v>
      </c>
      <c r="AF3838">
        <v>9.6530000000000005</v>
      </c>
      <c r="AG3838" t="s">
        <v>4</v>
      </c>
      <c r="AH3838">
        <v>63.237000000000002</v>
      </c>
      <c r="AI3838" t="s">
        <v>4</v>
      </c>
      <c r="AJ3838">
        <v>23.077000000000002</v>
      </c>
      <c r="AK3838" t="s">
        <v>4</v>
      </c>
      <c r="AL3838">
        <v>59.868000000000002</v>
      </c>
      <c r="AM3838" t="s">
        <v>4</v>
      </c>
      <c r="AN3838">
        <v>22.385000000000002</v>
      </c>
      <c r="AO3838" t="s">
        <v>4</v>
      </c>
      <c r="AP3838">
        <v>52.545000000000002</v>
      </c>
      <c r="AQ3838" t="s">
        <v>4</v>
      </c>
      <c r="AR3838">
        <v>20.315000000000001</v>
      </c>
      <c r="AS3838" t="s">
        <v>4</v>
      </c>
      <c r="AT3838">
        <v>41.889000000000003</v>
      </c>
      <c r="AU3838" t="s">
        <v>4</v>
      </c>
      <c r="AV3838">
        <v>17.617000000000001</v>
      </c>
      <c r="AW3838" t="s">
        <v>4</v>
      </c>
      <c r="AX3838">
        <v>50.527999999999999</v>
      </c>
      <c r="AY3838" t="s">
        <v>4</v>
      </c>
      <c r="AZ3838">
        <v>21.626000000000001</v>
      </c>
      <c r="BA3838" t="s">
        <v>4</v>
      </c>
      <c r="BB3838">
        <v>162.815</v>
      </c>
      <c r="BC3838" t="s">
        <v>4</v>
      </c>
      <c r="BD3838">
        <v>20.327999999999999</v>
      </c>
      <c r="BE3838" t="s">
        <v>4</v>
      </c>
      <c r="BF3838">
        <v>42.09</v>
      </c>
      <c r="BG3838" t="s">
        <v>4</v>
      </c>
      <c r="BH3838">
        <v>8.5950000000000006</v>
      </c>
      <c r="BI3838" t="s">
        <v>4</v>
      </c>
      <c r="BJ3838">
        <v>65.424000000000007</v>
      </c>
      <c r="BK3838" t="s">
        <v>4</v>
      </c>
      <c r="BL3838">
        <v>11.396000000000001</v>
      </c>
      <c r="BM3838" t="s">
        <v>4</v>
      </c>
    </row>
    <row r="3839" spans="1:65" x14ac:dyDescent="0.3">
      <c r="A3839" s="1">
        <v>43353</v>
      </c>
      <c r="B3839">
        <v>61.478999999999999</v>
      </c>
      <c r="C3839">
        <v>-4.790110035924477</v>
      </c>
      <c r="D3839">
        <v>58.100999999999999</v>
      </c>
      <c r="E3839">
        <v>-4.4768134768264307</v>
      </c>
      <c r="F3839">
        <v>71.546000000000006</v>
      </c>
      <c r="G3839">
        <v>-4.790110035924477</v>
      </c>
      <c r="H3839">
        <v>281.83300000000003</v>
      </c>
      <c r="I3839" t="s">
        <v>4</v>
      </c>
      <c r="J3839">
        <v>44.329000000000001</v>
      </c>
      <c r="K3839">
        <v>-4.8558001172243577</v>
      </c>
      <c r="L3839">
        <v>11.045999999999999</v>
      </c>
      <c r="M3839" t="s">
        <v>4</v>
      </c>
      <c r="N3839">
        <v>35.389000000000003</v>
      </c>
      <c r="O3839" t="s">
        <v>4</v>
      </c>
      <c r="P3839">
        <v>10.093</v>
      </c>
      <c r="Q3839" t="s">
        <v>4</v>
      </c>
      <c r="R3839">
        <v>132.96600000000001</v>
      </c>
      <c r="S3839" t="s">
        <v>4</v>
      </c>
      <c r="T3839">
        <v>120.31100000000001</v>
      </c>
      <c r="U3839" t="s">
        <v>4</v>
      </c>
      <c r="V3839">
        <v>31.765000000000001</v>
      </c>
      <c r="W3839" t="s">
        <v>4</v>
      </c>
      <c r="X3839">
        <v>9.5380000000000003</v>
      </c>
      <c r="Y3839" t="s">
        <v>4</v>
      </c>
      <c r="Z3839">
        <v>57.128999999999998</v>
      </c>
      <c r="AA3839" t="s">
        <v>4</v>
      </c>
      <c r="AB3839">
        <v>29.777999999999999</v>
      </c>
      <c r="AC3839" t="s">
        <v>4</v>
      </c>
      <c r="AD3839">
        <v>42.64</v>
      </c>
      <c r="AE3839" t="s">
        <v>4</v>
      </c>
      <c r="AF3839">
        <v>9.6530000000000005</v>
      </c>
      <c r="AG3839" t="s">
        <v>4</v>
      </c>
      <c r="AH3839">
        <v>62.283999999999999</v>
      </c>
      <c r="AI3839" t="s">
        <v>4</v>
      </c>
      <c r="AJ3839">
        <v>22.738</v>
      </c>
      <c r="AK3839" t="s">
        <v>4</v>
      </c>
      <c r="AL3839">
        <v>59.279000000000003</v>
      </c>
      <c r="AM3839" t="s">
        <v>4</v>
      </c>
      <c r="AN3839">
        <v>22.138000000000002</v>
      </c>
      <c r="AO3839" t="s">
        <v>4</v>
      </c>
      <c r="AP3839">
        <v>51.976999999999997</v>
      </c>
      <c r="AQ3839" t="s">
        <v>4</v>
      </c>
      <c r="AR3839">
        <v>20.001999999999999</v>
      </c>
      <c r="AS3839" t="s">
        <v>4</v>
      </c>
      <c r="AT3839">
        <v>41.344000000000001</v>
      </c>
      <c r="AU3839" t="s">
        <v>4</v>
      </c>
      <c r="AV3839">
        <v>17.064</v>
      </c>
      <c r="AW3839" t="s">
        <v>4</v>
      </c>
      <c r="AX3839">
        <v>49.726999999999997</v>
      </c>
      <c r="AY3839" t="s">
        <v>4</v>
      </c>
      <c r="AZ3839">
        <v>21.515000000000001</v>
      </c>
      <c r="BA3839" t="s">
        <v>4</v>
      </c>
      <c r="BB3839">
        <v>154.345</v>
      </c>
      <c r="BC3839" t="s">
        <v>4</v>
      </c>
      <c r="BD3839">
        <v>20.327999999999999</v>
      </c>
      <c r="BE3839" t="s">
        <v>4</v>
      </c>
      <c r="BF3839">
        <v>42.09</v>
      </c>
      <c r="BG3839" t="s">
        <v>4</v>
      </c>
      <c r="BH3839">
        <v>8.5950000000000006</v>
      </c>
      <c r="BI3839" t="s">
        <v>4</v>
      </c>
      <c r="BJ3839">
        <v>60.933</v>
      </c>
      <c r="BK3839" t="s">
        <v>4</v>
      </c>
      <c r="BL3839">
        <v>11.396000000000001</v>
      </c>
      <c r="BM3839" t="s">
        <v>4</v>
      </c>
    </row>
    <row r="3840" spans="1:65" x14ac:dyDescent="0.3">
      <c r="A3840" s="1">
        <v>43354</v>
      </c>
      <c r="B3840">
        <v>61.222000000000001</v>
      </c>
      <c r="C3840">
        <v>-4.7880274097616784</v>
      </c>
      <c r="D3840">
        <v>57.948</v>
      </c>
      <c r="E3840">
        <v>-4.4741909710237318</v>
      </c>
      <c r="F3840">
        <v>70.066999999999993</v>
      </c>
      <c r="G3840">
        <v>-4.7880274097616784</v>
      </c>
      <c r="H3840">
        <v>281.08100000000002</v>
      </c>
      <c r="I3840" t="s">
        <v>4</v>
      </c>
      <c r="J3840">
        <v>43.011000000000003</v>
      </c>
      <c r="K3840">
        <v>-4.8577374212889444</v>
      </c>
      <c r="L3840">
        <v>11.045999999999999</v>
      </c>
      <c r="M3840" t="s">
        <v>4</v>
      </c>
      <c r="N3840">
        <v>34.112000000000002</v>
      </c>
      <c r="O3840" t="s">
        <v>4</v>
      </c>
      <c r="P3840">
        <v>9.85</v>
      </c>
      <c r="Q3840" t="s">
        <v>4</v>
      </c>
      <c r="R3840">
        <v>125.48099999999999</v>
      </c>
      <c r="S3840" t="s">
        <v>4</v>
      </c>
      <c r="T3840">
        <v>120.31100000000001</v>
      </c>
      <c r="U3840" t="s">
        <v>4</v>
      </c>
      <c r="V3840">
        <v>31.584</v>
      </c>
      <c r="W3840" t="s">
        <v>4</v>
      </c>
      <c r="X3840">
        <v>9.5380000000000003</v>
      </c>
      <c r="Y3840" t="s">
        <v>4</v>
      </c>
      <c r="Z3840">
        <v>57.360999999999997</v>
      </c>
      <c r="AA3840" t="s">
        <v>4</v>
      </c>
      <c r="AB3840">
        <v>29.777999999999999</v>
      </c>
      <c r="AC3840" t="s">
        <v>4</v>
      </c>
      <c r="AD3840">
        <v>41.106999999999999</v>
      </c>
      <c r="AE3840" t="s">
        <v>4</v>
      </c>
      <c r="AF3840">
        <v>9.6530000000000005</v>
      </c>
      <c r="AG3840" t="s">
        <v>4</v>
      </c>
      <c r="AH3840">
        <v>61.991999999999997</v>
      </c>
      <c r="AI3840" t="s">
        <v>4</v>
      </c>
      <c r="AJ3840">
        <v>22.745000000000001</v>
      </c>
      <c r="AK3840" t="s">
        <v>4</v>
      </c>
      <c r="AL3840">
        <v>59.253999999999998</v>
      </c>
      <c r="AM3840" t="s">
        <v>4</v>
      </c>
      <c r="AN3840">
        <v>22.175999999999998</v>
      </c>
      <c r="AO3840" t="s">
        <v>4</v>
      </c>
      <c r="AP3840">
        <v>51.834000000000003</v>
      </c>
      <c r="AQ3840" t="s">
        <v>4</v>
      </c>
      <c r="AR3840">
        <v>19.977</v>
      </c>
      <c r="AS3840" t="s">
        <v>4</v>
      </c>
      <c r="AT3840">
        <v>40.639000000000003</v>
      </c>
      <c r="AU3840" t="s">
        <v>4</v>
      </c>
      <c r="AV3840">
        <v>17.077999999999999</v>
      </c>
      <c r="AW3840" t="s">
        <v>4</v>
      </c>
      <c r="AX3840">
        <v>49.454999999999998</v>
      </c>
      <c r="AY3840" t="s">
        <v>4</v>
      </c>
      <c r="AZ3840">
        <v>21.52</v>
      </c>
      <c r="BA3840" t="s">
        <v>4</v>
      </c>
      <c r="BB3840">
        <v>151.23599999999999</v>
      </c>
      <c r="BC3840" t="s">
        <v>4</v>
      </c>
      <c r="BD3840">
        <v>20.327999999999999</v>
      </c>
      <c r="BE3840" t="s">
        <v>4</v>
      </c>
      <c r="BF3840">
        <v>42.09</v>
      </c>
      <c r="BG3840" t="s">
        <v>4</v>
      </c>
      <c r="BH3840">
        <v>8.5950000000000006</v>
      </c>
      <c r="BI3840" t="s">
        <v>4</v>
      </c>
      <c r="BJ3840">
        <v>57.631</v>
      </c>
      <c r="BK3840" t="s">
        <v>4</v>
      </c>
      <c r="BL3840">
        <v>11.396000000000001</v>
      </c>
      <c r="BM3840" t="s">
        <v>4</v>
      </c>
    </row>
    <row r="3841" spans="1:65" x14ac:dyDescent="0.3">
      <c r="A3841" s="1">
        <v>43355</v>
      </c>
      <c r="B3841">
        <v>61.438000000000002</v>
      </c>
      <c r="C3841">
        <v>-4.7836777916621989</v>
      </c>
      <c r="D3841">
        <v>57.5</v>
      </c>
      <c r="E3841">
        <v>-4.4698055906757093</v>
      </c>
      <c r="F3841">
        <v>69.986999999999995</v>
      </c>
      <c r="G3841">
        <v>-4.7836777916621989</v>
      </c>
      <c r="H3841">
        <v>282.61200000000002</v>
      </c>
      <c r="I3841" t="s">
        <v>4</v>
      </c>
      <c r="J3841">
        <v>42.401000000000003</v>
      </c>
      <c r="K3841">
        <v>-4.8564583442690292</v>
      </c>
      <c r="L3841">
        <v>11.045999999999999</v>
      </c>
      <c r="M3841" t="s">
        <v>4</v>
      </c>
      <c r="N3841">
        <v>33.765999999999998</v>
      </c>
      <c r="O3841" t="s">
        <v>4</v>
      </c>
      <c r="P3841">
        <v>9.7449999999999992</v>
      </c>
      <c r="Q3841" t="s">
        <v>4</v>
      </c>
      <c r="R3841">
        <v>122.191</v>
      </c>
      <c r="S3841" t="s">
        <v>4</v>
      </c>
      <c r="T3841">
        <v>120.31100000000001</v>
      </c>
      <c r="U3841" t="s">
        <v>4</v>
      </c>
      <c r="V3841">
        <v>28.736999999999998</v>
      </c>
      <c r="W3841" t="s">
        <v>4</v>
      </c>
      <c r="X3841">
        <v>9.5380000000000003</v>
      </c>
      <c r="Y3841" t="s">
        <v>4</v>
      </c>
      <c r="Z3841">
        <v>53.527999999999999</v>
      </c>
      <c r="AA3841" t="s">
        <v>4</v>
      </c>
      <c r="AB3841">
        <v>29.777999999999999</v>
      </c>
      <c r="AC3841" t="s">
        <v>4</v>
      </c>
      <c r="AD3841">
        <v>40.517000000000003</v>
      </c>
      <c r="AE3841" t="s">
        <v>4</v>
      </c>
      <c r="AF3841">
        <v>9.6530000000000005</v>
      </c>
      <c r="AG3841" t="s">
        <v>4</v>
      </c>
      <c r="AH3841">
        <v>61.243000000000002</v>
      </c>
      <c r="AI3841" t="s">
        <v>4</v>
      </c>
      <c r="AJ3841">
        <v>22.567</v>
      </c>
      <c r="AK3841" t="s">
        <v>4</v>
      </c>
      <c r="AL3841">
        <v>58.619</v>
      </c>
      <c r="AM3841" t="s">
        <v>4</v>
      </c>
      <c r="AN3841">
        <v>21.957000000000001</v>
      </c>
      <c r="AO3841" t="s">
        <v>4</v>
      </c>
      <c r="AP3841">
        <v>51.521999999999998</v>
      </c>
      <c r="AQ3841" t="s">
        <v>4</v>
      </c>
      <c r="AR3841">
        <v>19.937000000000001</v>
      </c>
      <c r="AS3841" t="s">
        <v>4</v>
      </c>
      <c r="AT3841">
        <v>39.942999999999998</v>
      </c>
      <c r="AU3841" t="s">
        <v>4</v>
      </c>
      <c r="AV3841">
        <v>17.010000000000002</v>
      </c>
      <c r="AW3841" t="s">
        <v>4</v>
      </c>
      <c r="AX3841">
        <v>48.601999999999997</v>
      </c>
      <c r="AY3841" t="s">
        <v>4</v>
      </c>
      <c r="AZ3841">
        <v>21.036999999999999</v>
      </c>
      <c r="BA3841" t="s">
        <v>4</v>
      </c>
      <c r="BB3841">
        <v>150.339</v>
      </c>
      <c r="BC3841" t="s">
        <v>4</v>
      </c>
      <c r="BD3841">
        <v>20.327999999999999</v>
      </c>
      <c r="BE3841" t="s">
        <v>4</v>
      </c>
      <c r="BF3841">
        <v>42.09</v>
      </c>
      <c r="BG3841" t="s">
        <v>4</v>
      </c>
      <c r="BH3841">
        <v>8.5950000000000006</v>
      </c>
      <c r="BI3841" t="s">
        <v>4</v>
      </c>
      <c r="BJ3841">
        <v>57.332000000000001</v>
      </c>
      <c r="BK3841" t="s">
        <v>4</v>
      </c>
      <c r="BL3841">
        <v>11.396000000000001</v>
      </c>
      <c r="BM3841" t="s">
        <v>4</v>
      </c>
    </row>
    <row r="3842" spans="1:65" x14ac:dyDescent="0.3">
      <c r="A3842" s="1">
        <v>43356</v>
      </c>
      <c r="B3842">
        <v>60.44</v>
      </c>
      <c r="C3842">
        <v>-4.785802962396712</v>
      </c>
      <c r="D3842">
        <v>56.100999999999999</v>
      </c>
      <c r="E3842">
        <v>-4.4731417555650115</v>
      </c>
      <c r="F3842">
        <v>68.869</v>
      </c>
      <c r="G3842">
        <v>-4.785802962396712</v>
      </c>
      <c r="H3842">
        <v>280.61500000000001</v>
      </c>
      <c r="I3842" t="s">
        <v>4</v>
      </c>
      <c r="J3842">
        <v>41.938000000000002</v>
      </c>
      <c r="K3842">
        <v>-4.8565231316847326</v>
      </c>
      <c r="L3842">
        <v>11.045999999999999</v>
      </c>
      <c r="M3842" t="s">
        <v>4</v>
      </c>
      <c r="N3842">
        <v>32.875999999999998</v>
      </c>
      <c r="O3842" t="s">
        <v>4</v>
      </c>
      <c r="P3842">
        <v>9.1479999999999997</v>
      </c>
      <c r="Q3842" t="s">
        <v>4</v>
      </c>
      <c r="R3842">
        <v>121.532</v>
      </c>
      <c r="S3842" t="s">
        <v>4</v>
      </c>
      <c r="T3842">
        <v>120.31100000000001</v>
      </c>
      <c r="U3842" t="s">
        <v>4</v>
      </c>
      <c r="V3842">
        <v>28.649000000000001</v>
      </c>
      <c r="W3842" t="s">
        <v>4</v>
      </c>
      <c r="X3842">
        <v>9.5380000000000003</v>
      </c>
      <c r="Y3842" t="s">
        <v>4</v>
      </c>
      <c r="Z3842">
        <v>52.703000000000003</v>
      </c>
      <c r="AA3842" t="s">
        <v>4</v>
      </c>
      <c r="AB3842">
        <v>29.777999999999999</v>
      </c>
      <c r="AC3842" t="s">
        <v>4</v>
      </c>
      <c r="AD3842">
        <v>40.106999999999999</v>
      </c>
      <c r="AE3842" t="s">
        <v>4</v>
      </c>
      <c r="AF3842">
        <v>9.6530000000000005</v>
      </c>
      <c r="AG3842" t="s">
        <v>4</v>
      </c>
      <c r="AH3842">
        <v>59.283999999999999</v>
      </c>
      <c r="AI3842" t="s">
        <v>4</v>
      </c>
      <c r="AJ3842">
        <v>21.507999999999999</v>
      </c>
      <c r="AK3842" t="s">
        <v>4</v>
      </c>
      <c r="AL3842">
        <v>56.100999999999999</v>
      </c>
      <c r="AM3842" t="s">
        <v>4</v>
      </c>
      <c r="AN3842">
        <v>21.140999999999998</v>
      </c>
      <c r="AO3842" t="s">
        <v>4</v>
      </c>
      <c r="AP3842">
        <v>49.970999999999997</v>
      </c>
      <c r="AQ3842" t="s">
        <v>4</v>
      </c>
      <c r="AR3842">
        <v>19.561</v>
      </c>
      <c r="AS3842" t="s">
        <v>4</v>
      </c>
      <c r="AT3842">
        <v>38.44</v>
      </c>
      <c r="AU3842" t="s">
        <v>4</v>
      </c>
      <c r="AV3842">
        <v>16.422999999999998</v>
      </c>
      <c r="AW3842" t="s">
        <v>4</v>
      </c>
      <c r="AX3842">
        <v>46.752000000000002</v>
      </c>
      <c r="AY3842" t="s">
        <v>4</v>
      </c>
      <c r="AZ3842">
        <v>20.32</v>
      </c>
      <c r="BA3842" t="s">
        <v>4</v>
      </c>
      <c r="BB3842">
        <v>147.56899999999999</v>
      </c>
      <c r="BC3842" t="s">
        <v>4</v>
      </c>
      <c r="BD3842">
        <v>20.327999999999999</v>
      </c>
      <c r="BE3842" t="s">
        <v>4</v>
      </c>
      <c r="BF3842">
        <v>42.09</v>
      </c>
      <c r="BG3842" t="s">
        <v>4</v>
      </c>
      <c r="BH3842">
        <v>8.5950000000000006</v>
      </c>
      <c r="BI3842" t="s">
        <v>4</v>
      </c>
      <c r="BJ3842">
        <v>55.040999999999997</v>
      </c>
      <c r="BK3842" t="s">
        <v>4</v>
      </c>
      <c r="BL3842">
        <v>11.396000000000001</v>
      </c>
      <c r="BM3842" t="s">
        <v>4</v>
      </c>
    </row>
    <row r="3843" spans="1:65" x14ac:dyDescent="0.3">
      <c r="A3843" s="1">
        <v>43357</v>
      </c>
      <c r="B3843">
        <v>59.904000000000003</v>
      </c>
      <c r="C3843">
        <v>-4.7842026849817474</v>
      </c>
      <c r="D3843">
        <v>55.734000000000002</v>
      </c>
      <c r="E3843">
        <v>-4.4714730393982309</v>
      </c>
      <c r="F3843">
        <v>68.415000000000006</v>
      </c>
      <c r="G3843">
        <v>-4.7842026849817474</v>
      </c>
      <c r="H3843">
        <v>281.01799999999997</v>
      </c>
      <c r="I3843" t="s">
        <v>4</v>
      </c>
      <c r="J3843">
        <v>41.191000000000003</v>
      </c>
      <c r="K3843">
        <v>-4.8556613576724263</v>
      </c>
      <c r="L3843">
        <v>11.045999999999999</v>
      </c>
      <c r="M3843" t="s">
        <v>4</v>
      </c>
      <c r="N3843">
        <v>31.696999999999999</v>
      </c>
      <c r="O3843" t="s">
        <v>4</v>
      </c>
      <c r="P3843">
        <v>9.0370000000000008</v>
      </c>
      <c r="Q3843" t="s">
        <v>4</v>
      </c>
      <c r="R3843">
        <v>121.07</v>
      </c>
      <c r="S3843" t="s">
        <v>4</v>
      </c>
      <c r="T3843">
        <v>120.31100000000001</v>
      </c>
      <c r="U3843" t="s">
        <v>4</v>
      </c>
      <c r="V3843">
        <v>28.010999999999999</v>
      </c>
      <c r="W3843" t="s">
        <v>4</v>
      </c>
      <c r="X3843">
        <v>9.5380000000000003</v>
      </c>
      <c r="Y3843" t="s">
        <v>4</v>
      </c>
      <c r="Z3843">
        <v>51.244</v>
      </c>
      <c r="AA3843" t="s">
        <v>4</v>
      </c>
      <c r="AB3843">
        <v>29.777999999999999</v>
      </c>
      <c r="AC3843" t="s">
        <v>4</v>
      </c>
      <c r="AD3843">
        <v>39.488</v>
      </c>
      <c r="AE3843" t="s">
        <v>4</v>
      </c>
      <c r="AF3843">
        <v>9.6530000000000005</v>
      </c>
      <c r="AG3843" t="s">
        <v>4</v>
      </c>
      <c r="AH3843">
        <v>58.587000000000003</v>
      </c>
      <c r="AI3843" t="s">
        <v>4</v>
      </c>
      <c r="AJ3843">
        <v>21.082999999999998</v>
      </c>
      <c r="AK3843" t="s">
        <v>4</v>
      </c>
      <c r="AL3843">
        <v>54.356999999999999</v>
      </c>
      <c r="AM3843" t="s">
        <v>4</v>
      </c>
      <c r="AN3843">
        <v>20.672999999999998</v>
      </c>
      <c r="AO3843" t="s">
        <v>4</v>
      </c>
      <c r="AP3843">
        <v>48.637999999999998</v>
      </c>
      <c r="AQ3843" t="s">
        <v>4</v>
      </c>
      <c r="AR3843">
        <v>19.277000000000001</v>
      </c>
      <c r="AS3843" t="s">
        <v>4</v>
      </c>
      <c r="AT3843">
        <v>37.584000000000003</v>
      </c>
      <c r="AU3843" t="s">
        <v>4</v>
      </c>
      <c r="AV3843">
        <v>16.131</v>
      </c>
      <c r="AW3843" t="s">
        <v>4</v>
      </c>
      <c r="AX3843">
        <v>45.073999999999998</v>
      </c>
      <c r="AY3843" t="s">
        <v>4</v>
      </c>
      <c r="AZ3843">
        <v>19.699000000000002</v>
      </c>
      <c r="BA3843" t="s">
        <v>4</v>
      </c>
      <c r="BB3843">
        <v>147.56899999999999</v>
      </c>
      <c r="BC3843" t="s">
        <v>4</v>
      </c>
      <c r="BD3843">
        <v>20.327999999999999</v>
      </c>
      <c r="BE3843" t="s">
        <v>4</v>
      </c>
      <c r="BF3843">
        <v>42.09</v>
      </c>
      <c r="BG3843" t="s">
        <v>4</v>
      </c>
      <c r="BH3843">
        <v>8.5950000000000006</v>
      </c>
      <c r="BI3843" t="s">
        <v>4</v>
      </c>
      <c r="BJ3843">
        <v>54.295999999999999</v>
      </c>
      <c r="BK3843" t="s">
        <v>4</v>
      </c>
      <c r="BL3843">
        <v>11.396000000000001</v>
      </c>
      <c r="BM3843" t="s">
        <v>4</v>
      </c>
    </row>
    <row r="3844" spans="1:65" x14ac:dyDescent="0.3">
      <c r="A3844" s="1">
        <v>43360</v>
      </c>
      <c r="B3844">
        <v>60.173000000000002</v>
      </c>
      <c r="C3844">
        <v>-4.7744517418703083</v>
      </c>
      <c r="D3844">
        <v>55.878999999999998</v>
      </c>
      <c r="E3844">
        <v>-4.4605039818815726</v>
      </c>
      <c r="F3844">
        <v>68.058999999999997</v>
      </c>
      <c r="G3844">
        <v>-4.7744517418703083</v>
      </c>
      <c r="H3844">
        <v>281.70800000000003</v>
      </c>
      <c r="I3844" t="s">
        <v>4</v>
      </c>
      <c r="J3844">
        <v>40.421999999999997</v>
      </c>
      <c r="K3844">
        <v>-4.8496172227773622</v>
      </c>
      <c r="L3844">
        <v>11.045999999999999</v>
      </c>
      <c r="M3844" t="s">
        <v>4</v>
      </c>
      <c r="N3844">
        <v>32.654000000000003</v>
      </c>
      <c r="O3844" t="s">
        <v>4</v>
      </c>
      <c r="P3844">
        <v>10.343999999999999</v>
      </c>
      <c r="Q3844" t="s">
        <v>4</v>
      </c>
      <c r="R3844">
        <v>122.52500000000001</v>
      </c>
      <c r="S3844" t="s">
        <v>4</v>
      </c>
      <c r="T3844">
        <v>120.31100000000001</v>
      </c>
      <c r="U3844" t="s">
        <v>4</v>
      </c>
      <c r="V3844">
        <v>27.664000000000001</v>
      </c>
      <c r="W3844" t="s">
        <v>4</v>
      </c>
      <c r="X3844">
        <v>9.5380000000000003</v>
      </c>
      <c r="Y3844" t="s">
        <v>4</v>
      </c>
      <c r="Z3844">
        <v>50.56</v>
      </c>
      <c r="AA3844" t="s">
        <v>4</v>
      </c>
      <c r="AB3844">
        <v>29.777999999999999</v>
      </c>
      <c r="AC3844" t="s">
        <v>4</v>
      </c>
      <c r="AD3844">
        <v>38.694000000000003</v>
      </c>
      <c r="AE3844" t="s">
        <v>4</v>
      </c>
      <c r="AF3844">
        <v>9.6530000000000005</v>
      </c>
      <c r="AG3844" t="s">
        <v>4</v>
      </c>
      <c r="AH3844">
        <v>57.323999999999998</v>
      </c>
      <c r="AI3844" t="s">
        <v>4</v>
      </c>
      <c r="AJ3844">
        <v>20.87</v>
      </c>
      <c r="AK3844" t="s">
        <v>4</v>
      </c>
      <c r="AL3844">
        <v>53.567999999999998</v>
      </c>
      <c r="AM3844" t="s">
        <v>4</v>
      </c>
      <c r="AN3844">
        <v>20.242000000000001</v>
      </c>
      <c r="AO3844" t="s">
        <v>4</v>
      </c>
      <c r="AP3844">
        <v>47.98</v>
      </c>
      <c r="AQ3844" t="s">
        <v>4</v>
      </c>
      <c r="AR3844">
        <v>19.087</v>
      </c>
      <c r="AS3844" t="s">
        <v>4</v>
      </c>
      <c r="AT3844">
        <v>37.244</v>
      </c>
      <c r="AU3844" t="s">
        <v>4</v>
      </c>
      <c r="AV3844">
        <v>16.064</v>
      </c>
      <c r="AW3844" t="s">
        <v>4</v>
      </c>
      <c r="AX3844">
        <v>44.448999999999998</v>
      </c>
      <c r="AY3844" t="s">
        <v>4</v>
      </c>
      <c r="AZ3844">
        <v>19.545999999999999</v>
      </c>
      <c r="BA3844" t="s">
        <v>4</v>
      </c>
      <c r="BB3844">
        <v>145.51900000000001</v>
      </c>
      <c r="BC3844" t="s">
        <v>4</v>
      </c>
      <c r="BD3844">
        <v>20.327999999999999</v>
      </c>
      <c r="BE3844" t="s">
        <v>4</v>
      </c>
      <c r="BF3844">
        <v>42.09</v>
      </c>
      <c r="BG3844" t="s">
        <v>4</v>
      </c>
      <c r="BH3844">
        <v>8.5950000000000006</v>
      </c>
      <c r="BI3844" t="s">
        <v>4</v>
      </c>
      <c r="BJ3844">
        <v>54.746000000000002</v>
      </c>
      <c r="BK3844" t="s">
        <v>4</v>
      </c>
      <c r="BL3844">
        <v>11.396000000000001</v>
      </c>
      <c r="BM3844" t="s">
        <v>4</v>
      </c>
    </row>
    <row r="3845" spans="1:65" x14ac:dyDescent="0.3">
      <c r="A3845" s="1">
        <v>43361</v>
      </c>
      <c r="B3845">
        <v>59.720999999999997</v>
      </c>
      <c r="C3845">
        <v>-4.7726573742322058</v>
      </c>
      <c r="D3845">
        <v>56.402999999999999</v>
      </c>
      <c r="E3845">
        <v>-4.4574394024943347</v>
      </c>
      <c r="F3845">
        <v>67.944000000000003</v>
      </c>
      <c r="G3845">
        <v>-4.7726573742322058</v>
      </c>
      <c r="H3845">
        <v>280.495</v>
      </c>
      <c r="I3845" t="s">
        <v>4</v>
      </c>
      <c r="J3845">
        <v>40.292999999999999</v>
      </c>
      <c r="K3845">
        <v>-4.8465078110297783</v>
      </c>
      <c r="L3845">
        <v>11.045999999999999</v>
      </c>
      <c r="M3845" t="s">
        <v>4</v>
      </c>
      <c r="N3845">
        <v>33.104999999999997</v>
      </c>
      <c r="O3845" t="s">
        <v>4</v>
      </c>
      <c r="P3845">
        <v>10.343999999999999</v>
      </c>
      <c r="Q3845" t="s">
        <v>4</v>
      </c>
      <c r="R3845">
        <v>123.96</v>
      </c>
      <c r="S3845" t="s">
        <v>4</v>
      </c>
      <c r="T3845">
        <v>120.31100000000001</v>
      </c>
      <c r="U3845" t="s">
        <v>4</v>
      </c>
      <c r="V3845">
        <v>27.664000000000001</v>
      </c>
      <c r="W3845" t="s">
        <v>4</v>
      </c>
      <c r="X3845">
        <v>9.5380000000000003</v>
      </c>
      <c r="Y3845" t="s">
        <v>4</v>
      </c>
      <c r="Z3845">
        <v>50.56</v>
      </c>
      <c r="AA3845" t="s">
        <v>4</v>
      </c>
      <c r="AB3845">
        <v>29.777999999999999</v>
      </c>
      <c r="AC3845" t="s">
        <v>4</v>
      </c>
      <c r="AD3845">
        <v>38.795000000000002</v>
      </c>
      <c r="AE3845" t="s">
        <v>4</v>
      </c>
      <c r="AF3845">
        <v>9.6530000000000005</v>
      </c>
      <c r="AG3845" t="s">
        <v>4</v>
      </c>
      <c r="AH3845">
        <v>57.15</v>
      </c>
      <c r="AI3845" t="s">
        <v>4</v>
      </c>
      <c r="AJ3845">
        <v>21.100999999999999</v>
      </c>
      <c r="AK3845" t="s">
        <v>4</v>
      </c>
      <c r="AL3845">
        <v>54.173999999999999</v>
      </c>
      <c r="AM3845" t="s">
        <v>4</v>
      </c>
      <c r="AN3845">
        <v>20.486999999999998</v>
      </c>
      <c r="AO3845" t="s">
        <v>4</v>
      </c>
      <c r="AP3845">
        <v>48.29</v>
      </c>
      <c r="AQ3845" t="s">
        <v>4</v>
      </c>
      <c r="AR3845">
        <v>19.04</v>
      </c>
      <c r="AS3845" t="s">
        <v>4</v>
      </c>
      <c r="AT3845">
        <v>38.158999999999999</v>
      </c>
      <c r="AU3845" t="s">
        <v>4</v>
      </c>
      <c r="AV3845">
        <v>16.289000000000001</v>
      </c>
      <c r="AW3845" t="s">
        <v>4</v>
      </c>
      <c r="AX3845">
        <v>44.84</v>
      </c>
      <c r="AY3845" t="s">
        <v>4</v>
      </c>
      <c r="AZ3845">
        <v>19.64</v>
      </c>
      <c r="BA3845" t="s">
        <v>4</v>
      </c>
      <c r="BB3845">
        <v>145.44200000000001</v>
      </c>
      <c r="BC3845" t="s">
        <v>4</v>
      </c>
      <c r="BD3845">
        <v>20.327999999999999</v>
      </c>
      <c r="BE3845" t="s">
        <v>4</v>
      </c>
      <c r="BF3845">
        <v>42.09</v>
      </c>
      <c r="BG3845" t="s">
        <v>4</v>
      </c>
      <c r="BH3845">
        <v>8.5950000000000006</v>
      </c>
      <c r="BI3845" t="s">
        <v>4</v>
      </c>
      <c r="BJ3845">
        <v>55.326999999999998</v>
      </c>
      <c r="BK3845" t="s">
        <v>4</v>
      </c>
      <c r="BL3845">
        <v>11.396000000000001</v>
      </c>
      <c r="BM3845" t="s">
        <v>4</v>
      </c>
    </row>
    <row r="3846" spans="1:65" x14ac:dyDescent="0.3">
      <c r="A3846" s="1">
        <v>43362</v>
      </c>
      <c r="B3846">
        <v>59.966999999999999</v>
      </c>
      <c r="C3846">
        <v>-4.7684921804683293</v>
      </c>
      <c r="D3846">
        <v>56.112000000000002</v>
      </c>
      <c r="E3846">
        <v>-4.4537287360451003</v>
      </c>
      <c r="F3846">
        <v>67.926000000000002</v>
      </c>
      <c r="G3846">
        <v>-4.7684921804683293</v>
      </c>
      <c r="H3846">
        <v>280.07799999999997</v>
      </c>
      <c r="I3846" t="s">
        <v>4</v>
      </c>
      <c r="J3846">
        <v>40.442999999999998</v>
      </c>
      <c r="K3846">
        <v>-4.8425991858177362</v>
      </c>
      <c r="L3846">
        <v>11.045999999999999</v>
      </c>
      <c r="M3846" t="s">
        <v>4</v>
      </c>
      <c r="N3846">
        <v>33.439</v>
      </c>
      <c r="O3846" t="s">
        <v>4</v>
      </c>
      <c r="P3846">
        <v>10.167999999999999</v>
      </c>
      <c r="Q3846" t="s">
        <v>4</v>
      </c>
      <c r="R3846">
        <v>124.503</v>
      </c>
      <c r="S3846" t="s">
        <v>4</v>
      </c>
      <c r="T3846">
        <v>120.31100000000001</v>
      </c>
      <c r="U3846" t="s">
        <v>4</v>
      </c>
      <c r="V3846">
        <v>27.664000000000001</v>
      </c>
      <c r="W3846" t="s">
        <v>4</v>
      </c>
      <c r="X3846">
        <v>9.5380000000000003</v>
      </c>
      <c r="Y3846" t="s">
        <v>4</v>
      </c>
      <c r="Z3846">
        <v>50.56</v>
      </c>
      <c r="AA3846" t="s">
        <v>4</v>
      </c>
      <c r="AB3846">
        <v>29.777999999999999</v>
      </c>
      <c r="AC3846" t="s">
        <v>4</v>
      </c>
      <c r="AD3846">
        <v>39.08</v>
      </c>
      <c r="AE3846" t="s">
        <v>4</v>
      </c>
      <c r="AF3846">
        <v>9.6530000000000005</v>
      </c>
      <c r="AG3846" t="s">
        <v>4</v>
      </c>
      <c r="AH3846">
        <v>57.26</v>
      </c>
      <c r="AI3846" t="s">
        <v>4</v>
      </c>
      <c r="AJ3846">
        <v>21.091999999999999</v>
      </c>
      <c r="AK3846" t="s">
        <v>4</v>
      </c>
      <c r="AL3846">
        <v>53.192</v>
      </c>
      <c r="AM3846" t="s">
        <v>4</v>
      </c>
      <c r="AN3846">
        <v>20.399000000000001</v>
      </c>
      <c r="AO3846" t="s">
        <v>4</v>
      </c>
      <c r="AP3846">
        <v>47.494999999999997</v>
      </c>
      <c r="AQ3846" t="s">
        <v>4</v>
      </c>
      <c r="AR3846">
        <v>19.04</v>
      </c>
      <c r="AS3846" t="s">
        <v>4</v>
      </c>
      <c r="AT3846">
        <v>36.744</v>
      </c>
      <c r="AU3846" t="s">
        <v>4</v>
      </c>
      <c r="AV3846">
        <v>16.161999999999999</v>
      </c>
      <c r="AW3846" t="s">
        <v>4</v>
      </c>
      <c r="AX3846">
        <v>43.47</v>
      </c>
      <c r="AY3846" t="s">
        <v>4</v>
      </c>
      <c r="AZ3846">
        <v>19.462</v>
      </c>
      <c r="BA3846" t="s">
        <v>4</v>
      </c>
      <c r="BB3846">
        <v>145.565</v>
      </c>
      <c r="BC3846" t="s">
        <v>4</v>
      </c>
      <c r="BD3846">
        <v>20.327999999999999</v>
      </c>
      <c r="BE3846" t="s">
        <v>4</v>
      </c>
      <c r="BF3846">
        <v>42.09</v>
      </c>
      <c r="BG3846" t="s">
        <v>4</v>
      </c>
      <c r="BH3846">
        <v>8.5950000000000006</v>
      </c>
      <c r="BI3846" t="s">
        <v>4</v>
      </c>
      <c r="BJ3846">
        <v>55.627000000000002</v>
      </c>
      <c r="BK3846" t="s">
        <v>4</v>
      </c>
      <c r="BL3846">
        <v>11.396000000000001</v>
      </c>
      <c r="BM3846" t="s">
        <v>4</v>
      </c>
    </row>
    <row r="3847" spans="1:65" x14ac:dyDescent="0.3">
      <c r="A3847" s="1">
        <v>43363</v>
      </c>
      <c r="B3847">
        <v>67.981999999999999</v>
      </c>
      <c r="C3847">
        <v>-5.2182385314451718</v>
      </c>
      <c r="D3847">
        <v>60.54</v>
      </c>
      <c r="E3847">
        <v>-4.8617538811490411</v>
      </c>
      <c r="F3847">
        <v>78.94</v>
      </c>
      <c r="G3847">
        <v>-5.2182385314451718</v>
      </c>
      <c r="H3847">
        <v>266.28699999999998</v>
      </c>
      <c r="I3847" t="s">
        <v>4</v>
      </c>
      <c r="J3847">
        <v>42.497999999999998</v>
      </c>
      <c r="K3847">
        <v>-5.3353011167328859</v>
      </c>
      <c r="L3847">
        <v>11.045999999999999</v>
      </c>
      <c r="M3847" t="s">
        <v>4</v>
      </c>
      <c r="N3847">
        <v>36.661999999999999</v>
      </c>
      <c r="O3847" t="s">
        <v>4</v>
      </c>
      <c r="P3847">
        <v>14.378</v>
      </c>
      <c r="Q3847" t="s">
        <v>4</v>
      </c>
      <c r="R3847">
        <v>127.363</v>
      </c>
      <c r="S3847" t="s">
        <v>4</v>
      </c>
      <c r="T3847">
        <v>120.31100000000001</v>
      </c>
      <c r="U3847" t="s">
        <v>4</v>
      </c>
      <c r="V3847">
        <v>27.664000000000001</v>
      </c>
      <c r="W3847" t="s">
        <v>4</v>
      </c>
      <c r="X3847">
        <v>9.5380000000000003</v>
      </c>
      <c r="Y3847" t="s">
        <v>4</v>
      </c>
      <c r="Z3847">
        <v>50.56</v>
      </c>
      <c r="AA3847" t="s">
        <v>4</v>
      </c>
      <c r="AB3847">
        <v>29.777999999999999</v>
      </c>
      <c r="AC3847" t="s">
        <v>4</v>
      </c>
      <c r="AD3847">
        <v>41.073</v>
      </c>
      <c r="AE3847" t="s">
        <v>4</v>
      </c>
      <c r="AF3847">
        <v>9.6530000000000005</v>
      </c>
      <c r="AG3847" t="s">
        <v>4</v>
      </c>
      <c r="AH3847">
        <v>59.04</v>
      </c>
      <c r="AI3847" t="s">
        <v>4</v>
      </c>
      <c r="AJ3847">
        <v>21</v>
      </c>
      <c r="AK3847" t="s">
        <v>4</v>
      </c>
      <c r="AL3847">
        <v>55.134999999999998</v>
      </c>
      <c r="AM3847" t="s">
        <v>4</v>
      </c>
      <c r="AN3847">
        <v>19.928999999999998</v>
      </c>
      <c r="AO3847" t="s">
        <v>4</v>
      </c>
      <c r="AP3847">
        <v>49.552999999999997</v>
      </c>
      <c r="AQ3847" t="s">
        <v>4</v>
      </c>
      <c r="AR3847">
        <v>19.010000000000002</v>
      </c>
      <c r="AS3847" t="s">
        <v>4</v>
      </c>
      <c r="AT3847">
        <v>38.229999999999997</v>
      </c>
      <c r="AU3847" t="s">
        <v>4</v>
      </c>
      <c r="AV3847">
        <v>15.843999999999999</v>
      </c>
      <c r="AW3847" t="s">
        <v>4</v>
      </c>
      <c r="AX3847">
        <v>45.018000000000001</v>
      </c>
      <c r="AY3847" t="s">
        <v>4</v>
      </c>
      <c r="AZ3847">
        <v>19.152999999999999</v>
      </c>
      <c r="BA3847" t="s">
        <v>4</v>
      </c>
      <c r="BB3847">
        <v>149.553</v>
      </c>
      <c r="BC3847" t="s">
        <v>4</v>
      </c>
      <c r="BD3847">
        <v>20.327999999999999</v>
      </c>
      <c r="BE3847" t="s">
        <v>4</v>
      </c>
      <c r="BF3847">
        <v>42.09</v>
      </c>
      <c r="BG3847" t="s">
        <v>4</v>
      </c>
      <c r="BH3847">
        <v>8.5950000000000006</v>
      </c>
      <c r="BI3847" t="s">
        <v>4</v>
      </c>
      <c r="BJ3847">
        <v>57.677</v>
      </c>
      <c r="BK3847" t="s">
        <v>4</v>
      </c>
      <c r="BL3847">
        <v>11.396000000000001</v>
      </c>
      <c r="BM3847" t="s">
        <v>4</v>
      </c>
    </row>
    <row r="3848" spans="1:65" x14ac:dyDescent="0.3">
      <c r="A3848" s="1">
        <v>43364</v>
      </c>
      <c r="B3848">
        <v>68.215000000000003</v>
      </c>
      <c r="C3848">
        <v>-5.2136341613704147</v>
      </c>
      <c r="D3848">
        <v>61.542999999999999</v>
      </c>
      <c r="E3848">
        <v>-4.8541008989155703</v>
      </c>
      <c r="F3848">
        <v>78.451999999999998</v>
      </c>
      <c r="G3848">
        <v>-5.2136341613704147</v>
      </c>
      <c r="H3848">
        <v>264.91899999999998</v>
      </c>
      <c r="I3848" t="s">
        <v>4</v>
      </c>
      <c r="J3848">
        <v>43.896000000000001</v>
      </c>
      <c r="K3848">
        <v>-5.3251219336970976</v>
      </c>
      <c r="L3848">
        <v>11.045999999999999</v>
      </c>
      <c r="M3848" t="s">
        <v>4</v>
      </c>
      <c r="N3848">
        <v>36.487000000000002</v>
      </c>
      <c r="O3848" t="s">
        <v>4</v>
      </c>
      <c r="P3848">
        <v>14.007999999999999</v>
      </c>
      <c r="Q3848" t="s">
        <v>4</v>
      </c>
      <c r="R3848">
        <v>128.56299999999999</v>
      </c>
      <c r="S3848" t="s">
        <v>4</v>
      </c>
      <c r="T3848">
        <v>120.31100000000001</v>
      </c>
      <c r="U3848" t="s">
        <v>4</v>
      </c>
      <c r="V3848">
        <v>27.664000000000001</v>
      </c>
      <c r="W3848" t="s">
        <v>4</v>
      </c>
      <c r="X3848">
        <v>9.5380000000000003</v>
      </c>
      <c r="Y3848" t="s">
        <v>4</v>
      </c>
      <c r="Z3848">
        <v>50.56</v>
      </c>
      <c r="AA3848" t="s">
        <v>4</v>
      </c>
      <c r="AB3848">
        <v>29.777999999999999</v>
      </c>
      <c r="AC3848" t="s">
        <v>4</v>
      </c>
      <c r="AD3848">
        <v>41.031999999999996</v>
      </c>
      <c r="AE3848" t="s">
        <v>4</v>
      </c>
      <c r="AF3848">
        <v>9.6530000000000005</v>
      </c>
      <c r="AG3848" t="s">
        <v>4</v>
      </c>
      <c r="AH3848">
        <v>60.353000000000002</v>
      </c>
      <c r="AI3848" t="s">
        <v>4</v>
      </c>
      <c r="AJ3848">
        <v>21.831</v>
      </c>
      <c r="AK3848" t="s">
        <v>4</v>
      </c>
      <c r="AL3848">
        <v>56.497999999999998</v>
      </c>
      <c r="AM3848" t="s">
        <v>4</v>
      </c>
      <c r="AN3848">
        <v>21.154</v>
      </c>
      <c r="AO3848" t="s">
        <v>4</v>
      </c>
      <c r="AP3848">
        <v>50.351999999999997</v>
      </c>
      <c r="AQ3848" t="s">
        <v>4</v>
      </c>
      <c r="AR3848">
        <v>19.568999999999999</v>
      </c>
      <c r="AS3848" t="s">
        <v>4</v>
      </c>
      <c r="AT3848">
        <v>39.057000000000002</v>
      </c>
      <c r="AU3848" t="s">
        <v>4</v>
      </c>
      <c r="AV3848">
        <v>16.373999999999999</v>
      </c>
      <c r="AW3848" t="s">
        <v>4</v>
      </c>
      <c r="AX3848">
        <v>46.173999999999999</v>
      </c>
      <c r="AY3848" t="s">
        <v>4</v>
      </c>
      <c r="AZ3848">
        <v>19.774000000000001</v>
      </c>
      <c r="BA3848" t="s">
        <v>4</v>
      </c>
      <c r="BB3848">
        <v>153.83199999999999</v>
      </c>
      <c r="BC3848" t="s">
        <v>4</v>
      </c>
      <c r="BD3848">
        <v>20.327999999999999</v>
      </c>
      <c r="BE3848" t="s">
        <v>4</v>
      </c>
      <c r="BF3848">
        <v>42.09</v>
      </c>
      <c r="BG3848" t="s">
        <v>4</v>
      </c>
      <c r="BH3848">
        <v>8.5950000000000006</v>
      </c>
      <c r="BI3848" t="s">
        <v>4</v>
      </c>
      <c r="BJ3848">
        <v>60.792999999999999</v>
      </c>
      <c r="BK3848" t="s">
        <v>4</v>
      </c>
      <c r="BL3848">
        <v>11.396000000000001</v>
      </c>
      <c r="BM3848" t="s">
        <v>4</v>
      </c>
    </row>
    <row r="3849" spans="1:65" x14ac:dyDescent="0.3">
      <c r="A3849" s="1">
        <v>43367</v>
      </c>
      <c r="B3849">
        <v>69.700999999999993</v>
      </c>
      <c r="C3849">
        <v>-5.1998039292680991</v>
      </c>
      <c r="D3849">
        <v>62.670999999999999</v>
      </c>
      <c r="E3849">
        <v>-4.8422817663297648</v>
      </c>
      <c r="F3849">
        <v>80.626999999999995</v>
      </c>
      <c r="G3849">
        <v>-5.1998039292680991</v>
      </c>
      <c r="H3849">
        <v>270.60000000000002</v>
      </c>
      <c r="I3849" t="s">
        <v>4</v>
      </c>
      <c r="J3849">
        <v>44.521000000000001</v>
      </c>
      <c r="K3849">
        <v>-5.314808412317209</v>
      </c>
      <c r="L3849">
        <v>11.045999999999999</v>
      </c>
      <c r="M3849" t="s">
        <v>4</v>
      </c>
      <c r="N3849">
        <v>36.677</v>
      </c>
      <c r="O3849" t="s">
        <v>4</v>
      </c>
      <c r="P3849">
        <v>13.773999999999999</v>
      </c>
      <c r="Q3849" t="s">
        <v>4</v>
      </c>
      <c r="R3849">
        <v>124.896</v>
      </c>
      <c r="S3849" t="s">
        <v>4</v>
      </c>
      <c r="T3849">
        <v>120.31100000000001</v>
      </c>
      <c r="U3849" t="s">
        <v>4</v>
      </c>
      <c r="V3849">
        <v>27.664000000000001</v>
      </c>
      <c r="W3849" t="s">
        <v>4</v>
      </c>
      <c r="X3849">
        <v>9.5380000000000003</v>
      </c>
      <c r="Y3849" t="s">
        <v>4</v>
      </c>
      <c r="Z3849">
        <v>50.56</v>
      </c>
      <c r="AA3849" t="s">
        <v>4</v>
      </c>
      <c r="AB3849">
        <v>29.777999999999999</v>
      </c>
      <c r="AC3849" t="s">
        <v>4</v>
      </c>
      <c r="AD3849">
        <v>42.573</v>
      </c>
      <c r="AE3849" t="s">
        <v>4</v>
      </c>
      <c r="AF3849">
        <v>9.6530000000000005</v>
      </c>
      <c r="AG3849" t="s">
        <v>4</v>
      </c>
      <c r="AH3849">
        <v>61.607999999999997</v>
      </c>
      <c r="AI3849" t="s">
        <v>4</v>
      </c>
      <c r="AJ3849">
        <v>21.425999999999998</v>
      </c>
      <c r="AK3849" t="s">
        <v>4</v>
      </c>
      <c r="AL3849">
        <v>57.959000000000003</v>
      </c>
      <c r="AM3849" t="s">
        <v>4</v>
      </c>
      <c r="AN3849">
        <v>20.32</v>
      </c>
      <c r="AO3849" t="s">
        <v>4</v>
      </c>
      <c r="AP3849">
        <v>51.607999999999997</v>
      </c>
      <c r="AQ3849" t="s">
        <v>4</v>
      </c>
      <c r="AR3849">
        <v>19.597999999999999</v>
      </c>
      <c r="AS3849" t="s">
        <v>4</v>
      </c>
      <c r="AT3849">
        <v>40.369</v>
      </c>
      <c r="AU3849" t="s">
        <v>4</v>
      </c>
      <c r="AV3849">
        <v>15.798</v>
      </c>
      <c r="AW3849" t="s">
        <v>4</v>
      </c>
      <c r="AX3849">
        <v>47.759</v>
      </c>
      <c r="AY3849" t="s">
        <v>4</v>
      </c>
      <c r="AZ3849">
        <v>19.541</v>
      </c>
      <c r="BA3849" t="s">
        <v>4</v>
      </c>
      <c r="BB3849">
        <v>157.297</v>
      </c>
      <c r="BC3849" t="s">
        <v>4</v>
      </c>
      <c r="BD3849">
        <v>20.327999999999999</v>
      </c>
      <c r="BE3849" t="s">
        <v>4</v>
      </c>
      <c r="BF3849">
        <v>42.09</v>
      </c>
      <c r="BG3849" t="s">
        <v>4</v>
      </c>
      <c r="BH3849">
        <v>8.5950000000000006</v>
      </c>
      <c r="BI3849" t="s">
        <v>4</v>
      </c>
      <c r="BJ3849">
        <v>61.369</v>
      </c>
      <c r="BK3849" t="s">
        <v>4</v>
      </c>
      <c r="BL3849">
        <v>11.396000000000001</v>
      </c>
      <c r="BM3849" t="s">
        <v>4</v>
      </c>
    </row>
    <row r="3850" spans="1:65" x14ac:dyDescent="0.3">
      <c r="A3850" s="1">
        <v>43368</v>
      </c>
      <c r="B3850">
        <v>69.588999999999999</v>
      </c>
      <c r="C3850">
        <v>-5.1937981820879902</v>
      </c>
      <c r="D3850">
        <v>62.738999999999997</v>
      </c>
      <c r="E3850">
        <v>-4.8396796671520059</v>
      </c>
      <c r="F3850">
        <v>80.608000000000004</v>
      </c>
      <c r="G3850">
        <v>-5.1937981820879902</v>
      </c>
      <c r="H3850">
        <v>270.13</v>
      </c>
      <c r="I3850" t="s">
        <v>4</v>
      </c>
      <c r="J3850">
        <v>44.597000000000001</v>
      </c>
      <c r="K3850">
        <v>-5.3076957120587052</v>
      </c>
      <c r="L3850">
        <v>11.045999999999999</v>
      </c>
      <c r="M3850" t="s">
        <v>4</v>
      </c>
      <c r="N3850">
        <v>36.198</v>
      </c>
      <c r="O3850" t="s">
        <v>4</v>
      </c>
      <c r="P3850">
        <v>13.21</v>
      </c>
      <c r="Q3850" t="s">
        <v>4</v>
      </c>
      <c r="R3850">
        <v>123.533</v>
      </c>
      <c r="S3850" t="s">
        <v>4</v>
      </c>
      <c r="T3850">
        <v>120.31100000000001</v>
      </c>
      <c r="U3850" t="s">
        <v>4</v>
      </c>
      <c r="V3850">
        <v>27.664000000000001</v>
      </c>
      <c r="W3850" t="s">
        <v>4</v>
      </c>
      <c r="X3850">
        <v>9.5380000000000003</v>
      </c>
      <c r="Y3850" t="s">
        <v>4</v>
      </c>
      <c r="Z3850">
        <v>63.856999999999999</v>
      </c>
      <c r="AA3850" t="s">
        <v>4</v>
      </c>
      <c r="AB3850">
        <v>29.777999999999999</v>
      </c>
      <c r="AC3850" t="s">
        <v>4</v>
      </c>
      <c r="AD3850">
        <v>42.274999999999999</v>
      </c>
      <c r="AE3850" t="s">
        <v>4</v>
      </c>
      <c r="AF3850">
        <v>9.6530000000000005</v>
      </c>
      <c r="AG3850" t="s">
        <v>4</v>
      </c>
      <c r="AH3850">
        <v>61.515999999999998</v>
      </c>
      <c r="AI3850" t="s">
        <v>4</v>
      </c>
      <c r="AJ3850">
        <v>22.007999999999999</v>
      </c>
      <c r="AK3850" t="s">
        <v>4</v>
      </c>
      <c r="AL3850">
        <v>57.11</v>
      </c>
      <c r="AM3850" t="s">
        <v>4</v>
      </c>
      <c r="AN3850">
        <v>21.234000000000002</v>
      </c>
      <c r="AO3850" t="s">
        <v>4</v>
      </c>
      <c r="AP3850">
        <v>51.274999999999999</v>
      </c>
      <c r="AQ3850" t="s">
        <v>4</v>
      </c>
      <c r="AR3850">
        <v>20.009</v>
      </c>
      <c r="AS3850" t="s">
        <v>4</v>
      </c>
      <c r="AT3850">
        <v>40.442</v>
      </c>
      <c r="AU3850" t="s">
        <v>4</v>
      </c>
      <c r="AV3850">
        <v>16.7</v>
      </c>
      <c r="AW3850" t="s">
        <v>4</v>
      </c>
      <c r="AX3850">
        <v>46.694000000000003</v>
      </c>
      <c r="AY3850" t="s">
        <v>4</v>
      </c>
      <c r="AZ3850">
        <v>19.792000000000002</v>
      </c>
      <c r="BA3850" t="s">
        <v>4</v>
      </c>
      <c r="BB3850">
        <v>155.79499999999999</v>
      </c>
      <c r="BC3850" t="s">
        <v>4</v>
      </c>
      <c r="BD3850">
        <v>20.327999999999999</v>
      </c>
      <c r="BE3850" t="s">
        <v>4</v>
      </c>
      <c r="BF3850">
        <v>42.09</v>
      </c>
      <c r="BG3850" t="s">
        <v>4</v>
      </c>
      <c r="BH3850">
        <v>8.5950000000000006</v>
      </c>
      <c r="BI3850" t="s">
        <v>4</v>
      </c>
      <c r="BJ3850">
        <v>60.856999999999999</v>
      </c>
      <c r="BK3850" t="s">
        <v>4</v>
      </c>
      <c r="BL3850">
        <v>11.396000000000001</v>
      </c>
      <c r="BM3850" t="s">
        <v>4</v>
      </c>
    </row>
    <row r="3851" spans="1:65" x14ac:dyDescent="0.3">
      <c r="A3851" s="1">
        <v>43369</v>
      </c>
      <c r="B3851">
        <v>68.100999999999999</v>
      </c>
      <c r="C3851">
        <v>-5.1959647012554209</v>
      </c>
      <c r="D3851">
        <v>60.96</v>
      </c>
      <c r="E3851">
        <v>-4.8419566742074442</v>
      </c>
      <c r="F3851">
        <v>79.998999999999995</v>
      </c>
      <c r="G3851">
        <v>-5.1959647012554209</v>
      </c>
      <c r="H3851">
        <v>269.221</v>
      </c>
      <c r="I3851" t="s">
        <v>4</v>
      </c>
      <c r="J3851">
        <v>44.179000000000002</v>
      </c>
      <c r="K3851">
        <v>-5.3049028419139113</v>
      </c>
      <c r="L3851">
        <v>11.045999999999999</v>
      </c>
      <c r="M3851" t="s">
        <v>4</v>
      </c>
      <c r="N3851">
        <v>35.926000000000002</v>
      </c>
      <c r="O3851" t="s">
        <v>4</v>
      </c>
      <c r="P3851">
        <v>13.423</v>
      </c>
      <c r="Q3851" t="s">
        <v>4</v>
      </c>
      <c r="R3851">
        <v>124.874</v>
      </c>
      <c r="S3851" t="s">
        <v>4</v>
      </c>
      <c r="T3851">
        <v>120.31100000000001</v>
      </c>
      <c r="U3851" t="s">
        <v>4</v>
      </c>
      <c r="V3851">
        <v>27.664000000000001</v>
      </c>
      <c r="W3851" t="s">
        <v>4</v>
      </c>
      <c r="X3851">
        <v>9.5380000000000003</v>
      </c>
      <c r="Y3851" t="s">
        <v>4</v>
      </c>
      <c r="Z3851">
        <v>67.247</v>
      </c>
      <c r="AA3851" t="s">
        <v>4</v>
      </c>
      <c r="AB3851">
        <v>29.777999999999999</v>
      </c>
      <c r="AC3851" t="s">
        <v>4</v>
      </c>
      <c r="AD3851">
        <v>42.459000000000003</v>
      </c>
      <c r="AE3851" t="s">
        <v>4</v>
      </c>
      <c r="AF3851">
        <v>9.6530000000000005</v>
      </c>
      <c r="AG3851" t="s">
        <v>4</v>
      </c>
      <c r="AH3851">
        <v>61.36</v>
      </c>
      <c r="AI3851" t="s">
        <v>4</v>
      </c>
      <c r="AJ3851">
        <v>21.577999999999999</v>
      </c>
      <c r="AK3851" t="s">
        <v>4</v>
      </c>
      <c r="AL3851">
        <v>56.232999999999997</v>
      </c>
      <c r="AM3851" t="s">
        <v>4</v>
      </c>
      <c r="AN3851">
        <v>20.834</v>
      </c>
      <c r="AO3851" t="s">
        <v>4</v>
      </c>
      <c r="AP3851">
        <v>50.914999999999999</v>
      </c>
      <c r="AQ3851" t="s">
        <v>4</v>
      </c>
      <c r="AR3851">
        <v>19.93</v>
      </c>
      <c r="AS3851" t="s">
        <v>4</v>
      </c>
      <c r="AT3851">
        <v>40.027000000000001</v>
      </c>
      <c r="AU3851" t="s">
        <v>4</v>
      </c>
      <c r="AV3851">
        <v>16.29</v>
      </c>
      <c r="AW3851" t="s">
        <v>4</v>
      </c>
      <c r="AX3851">
        <v>46.499000000000002</v>
      </c>
      <c r="AY3851" t="s">
        <v>4</v>
      </c>
      <c r="AZ3851">
        <v>19.649999999999999</v>
      </c>
      <c r="BA3851" t="s">
        <v>4</v>
      </c>
      <c r="BB3851">
        <v>150.74100000000001</v>
      </c>
      <c r="BC3851" t="s">
        <v>4</v>
      </c>
      <c r="BD3851">
        <v>20.327999999999999</v>
      </c>
      <c r="BE3851" t="s">
        <v>4</v>
      </c>
      <c r="BF3851">
        <v>42.09</v>
      </c>
      <c r="BG3851" t="s">
        <v>4</v>
      </c>
      <c r="BH3851">
        <v>8.5950000000000006</v>
      </c>
      <c r="BI3851" t="s">
        <v>4</v>
      </c>
      <c r="BJ3851">
        <v>59.613</v>
      </c>
      <c r="BK3851" t="s">
        <v>4</v>
      </c>
      <c r="BL3851">
        <v>11.396000000000001</v>
      </c>
      <c r="BM3851" t="s">
        <v>4</v>
      </c>
    </row>
    <row r="3852" spans="1:65" x14ac:dyDescent="0.3">
      <c r="A3852" s="1">
        <v>43370</v>
      </c>
      <c r="B3852">
        <v>67.459999999999994</v>
      </c>
      <c r="C3852">
        <v>-5.1958295550348481</v>
      </c>
      <c r="D3852">
        <v>59.601999999999997</v>
      </c>
      <c r="E3852">
        <v>-4.8477644716319821</v>
      </c>
      <c r="F3852">
        <v>80.236999999999995</v>
      </c>
      <c r="G3852">
        <v>-5.1958295550348481</v>
      </c>
      <c r="H3852">
        <v>266.58499999999998</v>
      </c>
      <c r="I3852" t="s">
        <v>4</v>
      </c>
      <c r="J3852">
        <v>43.83</v>
      </c>
      <c r="K3852">
        <v>-5.3033617310128056</v>
      </c>
      <c r="L3852">
        <v>11.045999999999999</v>
      </c>
      <c r="M3852" t="s">
        <v>4</v>
      </c>
      <c r="N3852">
        <v>36.823</v>
      </c>
      <c r="O3852" t="s">
        <v>4</v>
      </c>
      <c r="P3852">
        <v>12.436</v>
      </c>
      <c r="Q3852" t="s">
        <v>4</v>
      </c>
      <c r="R3852">
        <v>124.55200000000001</v>
      </c>
      <c r="S3852" t="s">
        <v>4</v>
      </c>
      <c r="T3852">
        <v>120.31100000000001</v>
      </c>
      <c r="U3852" t="s">
        <v>4</v>
      </c>
      <c r="V3852">
        <v>36.250999999999998</v>
      </c>
      <c r="W3852" t="s">
        <v>4</v>
      </c>
      <c r="X3852">
        <v>9.5380000000000003</v>
      </c>
      <c r="Y3852" t="s">
        <v>4</v>
      </c>
      <c r="Z3852">
        <v>67.301000000000002</v>
      </c>
      <c r="AA3852" t="s">
        <v>4</v>
      </c>
      <c r="AB3852">
        <v>29.777999999999999</v>
      </c>
      <c r="AC3852" t="s">
        <v>4</v>
      </c>
      <c r="AD3852">
        <v>42.325000000000003</v>
      </c>
      <c r="AE3852" t="s">
        <v>4</v>
      </c>
      <c r="AF3852">
        <v>9.6530000000000005</v>
      </c>
      <c r="AG3852" t="s">
        <v>4</v>
      </c>
      <c r="AH3852">
        <v>61.121000000000002</v>
      </c>
      <c r="AI3852" t="s">
        <v>4</v>
      </c>
      <c r="AJ3852">
        <v>21.434000000000001</v>
      </c>
      <c r="AK3852" t="s">
        <v>4</v>
      </c>
      <c r="AL3852">
        <v>55.259</v>
      </c>
      <c r="AM3852" t="s">
        <v>4</v>
      </c>
      <c r="AN3852">
        <v>20.776</v>
      </c>
      <c r="AO3852" t="s">
        <v>4</v>
      </c>
      <c r="AP3852">
        <v>50.448999999999998</v>
      </c>
      <c r="AQ3852" t="s">
        <v>4</v>
      </c>
      <c r="AR3852">
        <v>19.593</v>
      </c>
      <c r="AS3852" t="s">
        <v>4</v>
      </c>
      <c r="AT3852">
        <v>39.555999999999997</v>
      </c>
      <c r="AU3852" t="s">
        <v>4</v>
      </c>
      <c r="AV3852">
        <v>16.472000000000001</v>
      </c>
      <c r="AW3852" t="s">
        <v>4</v>
      </c>
      <c r="AX3852">
        <v>45.872</v>
      </c>
      <c r="AY3852" t="s">
        <v>4</v>
      </c>
      <c r="AZ3852">
        <v>19.46</v>
      </c>
      <c r="BA3852" t="s">
        <v>4</v>
      </c>
      <c r="BB3852">
        <v>150.666</v>
      </c>
      <c r="BC3852" t="s">
        <v>4</v>
      </c>
      <c r="BD3852">
        <v>20.327999999999999</v>
      </c>
      <c r="BE3852" t="s">
        <v>4</v>
      </c>
      <c r="BF3852">
        <v>39.093000000000004</v>
      </c>
      <c r="BG3852" t="s">
        <v>4</v>
      </c>
      <c r="BH3852">
        <v>8.5950000000000006</v>
      </c>
      <c r="BI3852" t="s">
        <v>4</v>
      </c>
      <c r="BJ3852">
        <v>58.860999999999997</v>
      </c>
      <c r="BK3852" t="s">
        <v>4</v>
      </c>
      <c r="BL3852">
        <v>11.396000000000001</v>
      </c>
      <c r="BM3852" t="s">
        <v>4</v>
      </c>
    </row>
    <row r="3853" spans="1:65" x14ac:dyDescent="0.3">
      <c r="A3853" s="1">
        <v>43371</v>
      </c>
      <c r="B3853">
        <v>68.744</v>
      </c>
      <c r="C3853">
        <v>-5.186898039198538</v>
      </c>
      <c r="D3853">
        <v>59.798000000000002</v>
      </c>
      <c r="E3853">
        <v>-4.8444910286488847</v>
      </c>
      <c r="F3853">
        <v>83.912999999999997</v>
      </c>
      <c r="G3853">
        <v>-5.186898039198538</v>
      </c>
      <c r="H3853">
        <v>273.96199999999999</v>
      </c>
      <c r="I3853" t="s">
        <v>4</v>
      </c>
      <c r="J3853">
        <v>44.465000000000003</v>
      </c>
      <c r="K3853">
        <v>-5.2971656361655945</v>
      </c>
      <c r="L3853">
        <v>11.045999999999999</v>
      </c>
      <c r="M3853" t="s">
        <v>4</v>
      </c>
      <c r="N3853">
        <v>37.662999999999997</v>
      </c>
      <c r="O3853" t="s">
        <v>4</v>
      </c>
      <c r="P3853">
        <v>14.349</v>
      </c>
      <c r="Q3853" t="s">
        <v>4</v>
      </c>
      <c r="R3853">
        <v>125.271</v>
      </c>
      <c r="S3853" t="s">
        <v>4</v>
      </c>
      <c r="T3853">
        <v>120.31100000000001</v>
      </c>
      <c r="U3853" t="s">
        <v>4</v>
      </c>
      <c r="V3853">
        <v>36.448999999999998</v>
      </c>
      <c r="W3853" t="s">
        <v>4</v>
      </c>
      <c r="X3853">
        <v>9.5380000000000003</v>
      </c>
      <c r="Y3853" t="s">
        <v>4</v>
      </c>
      <c r="Z3853">
        <v>68.575999999999993</v>
      </c>
      <c r="AA3853" t="s">
        <v>4</v>
      </c>
      <c r="AB3853">
        <v>29.777999999999999</v>
      </c>
      <c r="AC3853" t="s">
        <v>4</v>
      </c>
      <c r="AD3853">
        <v>43.521999999999998</v>
      </c>
      <c r="AE3853" t="s">
        <v>4</v>
      </c>
      <c r="AF3853">
        <v>9.6530000000000005</v>
      </c>
      <c r="AG3853" t="s">
        <v>4</v>
      </c>
      <c r="AH3853">
        <v>60.59</v>
      </c>
      <c r="AI3853" t="s">
        <v>4</v>
      </c>
      <c r="AJ3853">
        <v>21.768000000000001</v>
      </c>
      <c r="AK3853" t="s">
        <v>4</v>
      </c>
      <c r="AL3853">
        <v>54.972999999999999</v>
      </c>
      <c r="AM3853" t="s">
        <v>4</v>
      </c>
      <c r="AN3853">
        <v>20.646000000000001</v>
      </c>
      <c r="AO3853" t="s">
        <v>4</v>
      </c>
      <c r="AP3853">
        <v>50.134</v>
      </c>
      <c r="AQ3853" t="s">
        <v>4</v>
      </c>
      <c r="AR3853">
        <v>19.61</v>
      </c>
      <c r="AS3853" t="s">
        <v>4</v>
      </c>
      <c r="AT3853">
        <v>39.735999999999997</v>
      </c>
      <c r="AU3853" t="s">
        <v>4</v>
      </c>
      <c r="AV3853">
        <v>16.417999999999999</v>
      </c>
      <c r="AW3853" t="s">
        <v>4</v>
      </c>
      <c r="AX3853">
        <v>45.353999999999999</v>
      </c>
      <c r="AY3853" t="s">
        <v>4</v>
      </c>
      <c r="AZ3853">
        <v>19.27</v>
      </c>
      <c r="BA3853" t="s">
        <v>4</v>
      </c>
      <c r="BB3853">
        <v>161.97499999999999</v>
      </c>
      <c r="BC3853" t="s">
        <v>4</v>
      </c>
      <c r="BD3853">
        <v>20.327999999999999</v>
      </c>
      <c r="BE3853" t="s">
        <v>4</v>
      </c>
      <c r="BF3853">
        <v>40.052999999999997</v>
      </c>
      <c r="BG3853" t="s">
        <v>4</v>
      </c>
      <c r="BH3853">
        <v>8.5950000000000006</v>
      </c>
      <c r="BI3853" t="s">
        <v>4</v>
      </c>
      <c r="BJ3853">
        <v>61.819000000000003</v>
      </c>
      <c r="BK3853" t="s">
        <v>4</v>
      </c>
      <c r="BL3853">
        <v>11.396000000000001</v>
      </c>
      <c r="BM3853" t="s">
        <v>4</v>
      </c>
    </row>
    <row r="3854" spans="1:65" x14ac:dyDescent="0.3">
      <c r="A3854" s="1">
        <v>43374</v>
      </c>
      <c r="B3854">
        <v>67.429000000000002</v>
      </c>
      <c r="C3854">
        <v>-5.1872329527361609</v>
      </c>
      <c r="D3854">
        <v>57.93</v>
      </c>
      <c r="E3854">
        <v>-4.8455289121465741</v>
      </c>
      <c r="F3854">
        <v>84.757999999999996</v>
      </c>
      <c r="G3854">
        <v>-5.1872329527361609</v>
      </c>
      <c r="H3854">
        <v>272.77699999999999</v>
      </c>
      <c r="I3854" t="s">
        <v>4</v>
      </c>
      <c r="J3854">
        <v>44.6</v>
      </c>
      <c r="K3854">
        <v>-5.2907242967051467</v>
      </c>
      <c r="L3854">
        <v>11.045999999999999</v>
      </c>
      <c r="M3854" t="s">
        <v>4</v>
      </c>
      <c r="N3854">
        <v>37.445</v>
      </c>
      <c r="O3854" t="s">
        <v>4</v>
      </c>
      <c r="P3854">
        <v>13.647</v>
      </c>
      <c r="Q3854" t="s">
        <v>4</v>
      </c>
      <c r="R3854">
        <v>128.36600000000001</v>
      </c>
      <c r="S3854" t="s">
        <v>4</v>
      </c>
      <c r="T3854">
        <v>120.31100000000001</v>
      </c>
      <c r="U3854" t="s">
        <v>4</v>
      </c>
      <c r="V3854">
        <v>36.826000000000001</v>
      </c>
      <c r="W3854" t="s">
        <v>4</v>
      </c>
      <c r="X3854">
        <v>9.5380000000000003</v>
      </c>
      <c r="Y3854" t="s">
        <v>4</v>
      </c>
      <c r="Z3854">
        <v>70.013000000000005</v>
      </c>
      <c r="AA3854" t="s">
        <v>4</v>
      </c>
      <c r="AB3854">
        <v>29.777999999999999</v>
      </c>
      <c r="AC3854" t="s">
        <v>4</v>
      </c>
      <c r="AD3854">
        <v>43.176000000000002</v>
      </c>
      <c r="AE3854" t="s">
        <v>4</v>
      </c>
      <c r="AF3854">
        <v>9.6530000000000005</v>
      </c>
      <c r="AG3854" t="s">
        <v>4</v>
      </c>
      <c r="AH3854">
        <v>59.881</v>
      </c>
      <c r="AI3854" t="s">
        <v>4</v>
      </c>
      <c r="AJ3854">
        <v>21.477</v>
      </c>
      <c r="AK3854" t="s">
        <v>4</v>
      </c>
      <c r="AL3854">
        <v>53.65</v>
      </c>
      <c r="AM3854" t="s">
        <v>4</v>
      </c>
      <c r="AN3854">
        <v>20.350000000000001</v>
      </c>
      <c r="AO3854" t="s">
        <v>4</v>
      </c>
      <c r="AP3854">
        <v>49.768000000000001</v>
      </c>
      <c r="AQ3854" t="s">
        <v>4</v>
      </c>
      <c r="AR3854">
        <v>19.792000000000002</v>
      </c>
      <c r="AS3854" t="s">
        <v>4</v>
      </c>
      <c r="AT3854">
        <v>38.783000000000001</v>
      </c>
      <c r="AU3854" t="s">
        <v>4</v>
      </c>
      <c r="AV3854">
        <v>16.501000000000001</v>
      </c>
      <c r="AW3854" t="s">
        <v>4</v>
      </c>
      <c r="AX3854">
        <v>44.267000000000003</v>
      </c>
      <c r="AY3854" t="s">
        <v>4</v>
      </c>
      <c r="AZ3854">
        <v>19.302</v>
      </c>
      <c r="BA3854" t="s">
        <v>4</v>
      </c>
      <c r="BB3854">
        <v>164.56700000000001</v>
      </c>
      <c r="BC3854" t="s">
        <v>4</v>
      </c>
      <c r="BD3854">
        <v>20.327999999999999</v>
      </c>
      <c r="BE3854" t="s">
        <v>4</v>
      </c>
      <c r="BF3854">
        <v>40.277999999999999</v>
      </c>
      <c r="BG3854" t="s">
        <v>4</v>
      </c>
      <c r="BH3854">
        <v>8.5950000000000006</v>
      </c>
      <c r="BI3854" t="s">
        <v>4</v>
      </c>
      <c r="BJ3854">
        <v>63.587000000000003</v>
      </c>
      <c r="BK3854" t="s">
        <v>4</v>
      </c>
      <c r="BL3854">
        <v>11.396000000000001</v>
      </c>
      <c r="BM3854" t="s">
        <v>4</v>
      </c>
    </row>
    <row r="3855" spans="1:65" x14ac:dyDescent="0.3">
      <c r="A3855" s="1">
        <v>43375</v>
      </c>
      <c r="B3855">
        <v>68.917000000000002</v>
      </c>
      <c r="C3855">
        <v>-5.176799384143508</v>
      </c>
      <c r="D3855">
        <v>58.398000000000003</v>
      </c>
      <c r="E3855">
        <v>-4.8392640358869219</v>
      </c>
      <c r="F3855">
        <v>88.024000000000001</v>
      </c>
      <c r="G3855">
        <v>-5.176799384143508</v>
      </c>
      <c r="H3855">
        <v>278.64800000000002</v>
      </c>
      <c r="I3855" t="s">
        <v>4</v>
      </c>
      <c r="J3855">
        <v>45.854999999999997</v>
      </c>
      <c r="K3855">
        <v>-5.2810781619277272</v>
      </c>
      <c r="L3855">
        <v>11.045999999999999</v>
      </c>
      <c r="M3855" t="s">
        <v>4</v>
      </c>
      <c r="N3855">
        <v>39.002000000000002</v>
      </c>
      <c r="O3855" t="s">
        <v>4</v>
      </c>
      <c r="P3855">
        <v>13.757</v>
      </c>
      <c r="Q3855" t="s">
        <v>4</v>
      </c>
      <c r="R3855">
        <v>128.12299999999999</v>
      </c>
      <c r="S3855" t="s">
        <v>4</v>
      </c>
      <c r="T3855">
        <v>120.31100000000001</v>
      </c>
      <c r="U3855" t="s">
        <v>4</v>
      </c>
      <c r="V3855">
        <v>36.131999999999998</v>
      </c>
      <c r="W3855" t="s">
        <v>4</v>
      </c>
      <c r="X3855">
        <v>9.5380000000000003</v>
      </c>
      <c r="Y3855" t="s">
        <v>4</v>
      </c>
      <c r="Z3855">
        <v>72.605999999999995</v>
      </c>
      <c r="AA3855" t="s">
        <v>4</v>
      </c>
      <c r="AB3855">
        <v>29.777999999999999</v>
      </c>
      <c r="AC3855" t="s">
        <v>4</v>
      </c>
      <c r="AD3855">
        <v>44.854999999999997</v>
      </c>
      <c r="AE3855" t="s">
        <v>4</v>
      </c>
      <c r="AF3855">
        <v>9.6530000000000005</v>
      </c>
      <c r="AG3855" t="s">
        <v>4</v>
      </c>
      <c r="AH3855">
        <v>59.399000000000001</v>
      </c>
      <c r="AI3855" t="s">
        <v>4</v>
      </c>
      <c r="AJ3855">
        <v>21.67</v>
      </c>
      <c r="AK3855" t="s">
        <v>4</v>
      </c>
      <c r="AL3855">
        <v>53.942</v>
      </c>
      <c r="AM3855" t="s">
        <v>4</v>
      </c>
      <c r="AN3855">
        <v>19.881</v>
      </c>
      <c r="AO3855" t="s">
        <v>4</v>
      </c>
      <c r="AP3855">
        <v>50.292999999999999</v>
      </c>
      <c r="AQ3855" t="s">
        <v>4</v>
      </c>
      <c r="AR3855">
        <v>19.878</v>
      </c>
      <c r="AS3855" t="s">
        <v>4</v>
      </c>
      <c r="AT3855">
        <v>39.036999999999999</v>
      </c>
      <c r="AU3855" t="s">
        <v>4</v>
      </c>
      <c r="AV3855">
        <v>16.811</v>
      </c>
      <c r="AW3855" t="s">
        <v>4</v>
      </c>
      <c r="AX3855">
        <v>44.780999999999999</v>
      </c>
      <c r="AY3855" t="s">
        <v>4</v>
      </c>
      <c r="AZ3855">
        <v>19.515000000000001</v>
      </c>
      <c r="BA3855" t="s">
        <v>4</v>
      </c>
      <c r="BB3855">
        <v>172.14400000000001</v>
      </c>
      <c r="BC3855" t="s">
        <v>4</v>
      </c>
      <c r="BD3855">
        <v>20.327999999999999</v>
      </c>
      <c r="BE3855" t="s">
        <v>4</v>
      </c>
      <c r="BF3855">
        <v>40.956000000000003</v>
      </c>
      <c r="BG3855" t="s">
        <v>4</v>
      </c>
      <c r="BH3855">
        <v>8.5950000000000006</v>
      </c>
      <c r="BI3855" t="s">
        <v>4</v>
      </c>
      <c r="BJ3855">
        <v>66.084000000000003</v>
      </c>
      <c r="BK3855" t="s">
        <v>4</v>
      </c>
      <c r="BL3855">
        <v>11.396000000000001</v>
      </c>
      <c r="BM3855" t="s">
        <v>4</v>
      </c>
    </row>
    <row r="3856" spans="1:65" x14ac:dyDescent="0.3">
      <c r="A3856" s="1">
        <v>43376</v>
      </c>
      <c r="B3856">
        <v>67.751000000000005</v>
      </c>
      <c r="C3856">
        <v>-5.1815793598259718</v>
      </c>
      <c r="D3856">
        <v>58.365000000000002</v>
      </c>
      <c r="E3856">
        <v>-4.8402399574705637</v>
      </c>
      <c r="F3856">
        <v>85.393000000000001</v>
      </c>
      <c r="G3856">
        <v>-5.1815793598259718</v>
      </c>
      <c r="H3856">
        <v>272.55500000000001</v>
      </c>
      <c r="I3856" t="s">
        <v>4</v>
      </c>
      <c r="J3856">
        <v>46.392000000000003</v>
      </c>
      <c r="K3856">
        <v>-5.2781509555249313</v>
      </c>
      <c r="L3856">
        <v>11.045999999999999</v>
      </c>
      <c r="M3856" t="s">
        <v>4</v>
      </c>
      <c r="N3856">
        <v>38.146999999999998</v>
      </c>
      <c r="O3856" t="s">
        <v>4</v>
      </c>
      <c r="P3856">
        <v>14.352</v>
      </c>
      <c r="Q3856" t="s">
        <v>4</v>
      </c>
      <c r="R3856">
        <v>129.00299999999999</v>
      </c>
      <c r="S3856" t="s">
        <v>4</v>
      </c>
      <c r="T3856">
        <v>120.31100000000001</v>
      </c>
      <c r="U3856" t="s">
        <v>4</v>
      </c>
      <c r="V3856">
        <v>37.045999999999999</v>
      </c>
      <c r="W3856" t="s">
        <v>4</v>
      </c>
      <c r="X3856">
        <v>9.5380000000000003</v>
      </c>
      <c r="Y3856" t="s">
        <v>4</v>
      </c>
      <c r="Z3856">
        <v>73.694999999999993</v>
      </c>
      <c r="AA3856" t="s">
        <v>4</v>
      </c>
      <c r="AB3856">
        <v>29.777999999999999</v>
      </c>
      <c r="AC3856" t="s">
        <v>4</v>
      </c>
      <c r="AD3856">
        <v>45.526000000000003</v>
      </c>
      <c r="AE3856" t="s">
        <v>4</v>
      </c>
      <c r="AF3856">
        <v>9.6530000000000005</v>
      </c>
      <c r="AG3856" t="s">
        <v>4</v>
      </c>
      <c r="AH3856">
        <v>58.944000000000003</v>
      </c>
      <c r="AI3856" t="s">
        <v>4</v>
      </c>
      <c r="AJ3856">
        <v>21.541</v>
      </c>
      <c r="AK3856" t="s">
        <v>4</v>
      </c>
      <c r="AL3856">
        <v>54.113999999999997</v>
      </c>
      <c r="AM3856" t="s">
        <v>4</v>
      </c>
      <c r="AN3856">
        <v>19.282</v>
      </c>
      <c r="AO3856" t="s">
        <v>4</v>
      </c>
      <c r="AP3856">
        <v>50.136000000000003</v>
      </c>
      <c r="AQ3856" t="s">
        <v>4</v>
      </c>
      <c r="AR3856">
        <v>19.593</v>
      </c>
      <c r="AS3856" t="s">
        <v>4</v>
      </c>
      <c r="AT3856">
        <v>38.728000000000002</v>
      </c>
      <c r="AU3856" t="s">
        <v>4</v>
      </c>
      <c r="AV3856">
        <v>16.006</v>
      </c>
      <c r="AW3856" t="s">
        <v>4</v>
      </c>
      <c r="AX3856">
        <v>44.543999999999997</v>
      </c>
      <c r="AY3856" t="s">
        <v>4</v>
      </c>
      <c r="AZ3856">
        <v>19.032</v>
      </c>
      <c r="BA3856" t="s">
        <v>4</v>
      </c>
      <c r="BB3856">
        <v>173.58500000000001</v>
      </c>
      <c r="BC3856" t="s">
        <v>4</v>
      </c>
      <c r="BD3856">
        <v>20.327999999999999</v>
      </c>
      <c r="BE3856" t="s">
        <v>4</v>
      </c>
      <c r="BF3856">
        <v>41.753</v>
      </c>
      <c r="BG3856" t="s">
        <v>4</v>
      </c>
      <c r="BH3856">
        <v>8.5950000000000006</v>
      </c>
      <c r="BI3856" t="s">
        <v>4</v>
      </c>
      <c r="BJ3856">
        <v>66.731999999999999</v>
      </c>
      <c r="BK3856" t="s">
        <v>4</v>
      </c>
      <c r="BL3856">
        <v>11.396000000000001</v>
      </c>
      <c r="BM3856" t="s">
        <v>4</v>
      </c>
    </row>
    <row r="3857" spans="1:65" x14ac:dyDescent="0.3">
      <c r="A3857" s="1">
        <v>43377</v>
      </c>
      <c r="B3857">
        <v>68.147000000000006</v>
      </c>
      <c r="C3857">
        <v>-5.1764687247171688</v>
      </c>
      <c r="D3857">
        <v>60.576000000000001</v>
      </c>
      <c r="E3857">
        <v>-4.8228299344911347</v>
      </c>
      <c r="F3857">
        <v>85.269000000000005</v>
      </c>
      <c r="G3857">
        <v>-5.1764687247171688</v>
      </c>
      <c r="H3857">
        <v>277.07499999999999</v>
      </c>
      <c r="I3857" t="s">
        <v>4</v>
      </c>
      <c r="J3857">
        <v>46.167999999999999</v>
      </c>
      <c r="K3857">
        <v>-5.2757114828596903</v>
      </c>
      <c r="L3857">
        <v>11.045999999999999</v>
      </c>
      <c r="M3857" t="s">
        <v>4</v>
      </c>
      <c r="N3857">
        <v>38.408000000000001</v>
      </c>
      <c r="O3857" t="s">
        <v>4</v>
      </c>
      <c r="P3857">
        <v>12.821</v>
      </c>
      <c r="Q3857" t="s">
        <v>4</v>
      </c>
      <c r="R3857">
        <v>129.614</v>
      </c>
      <c r="S3857" t="s">
        <v>4</v>
      </c>
      <c r="T3857">
        <v>120.31100000000001</v>
      </c>
      <c r="U3857" t="s">
        <v>4</v>
      </c>
      <c r="V3857">
        <v>37.045999999999999</v>
      </c>
      <c r="W3857" t="s">
        <v>4</v>
      </c>
      <c r="X3857">
        <v>9.5380000000000003</v>
      </c>
      <c r="Y3857" t="s">
        <v>4</v>
      </c>
      <c r="Z3857">
        <v>74.191999999999993</v>
      </c>
      <c r="AA3857" t="s">
        <v>4</v>
      </c>
      <c r="AB3857">
        <v>29.777999999999999</v>
      </c>
      <c r="AC3857" t="s">
        <v>4</v>
      </c>
      <c r="AD3857">
        <v>45.087000000000003</v>
      </c>
      <c r="AE3857" t="s">
        <v>4</v>
      </c>
      <c r="AF3857">
        <v>9.6530000000000005</v>
      </c>
      <c r="AG3857" t="s">
        <v>4</v>
      </c>
      <c r="AH3857">
        <v>60.146000000000001</v>
      </c>
      <c r="AI3857" t="s">
        <v>4</v>
      </c>
      <c r="AJ3857">
        <v>21.728999999999999</v>
      </c>
      <c r="AK3857" t="s">
        <v>4</v>
      </c>
      <c r="AL3857">
        <v>54.567999999999998</v>
      </c>
      <c r="AM3857" t="s">
        <v>4</v>
      </c>
      <c r="AN3857">
        <v>20.055</v>
      </c>
      <c r="AO3857" t="s">
        <v>4</v>
      </c>
      <c r="AP3857">
        <v>50.832000000000001</v>
      </c>
      <c r="AQ3857" t="s">
        <v>4</v>
      </c>
      <c r="AR3857">
        <v>19.867999999999999</v>
      </c>
      <c r="AS3857" t="s">
        <v>4</v>
      </c>
      <c r="AT3857">
        <v>39.468000000000004</v>
      </c>
      <c r="AU3857" t="s">
        <v>4</v>
      </c>
      <c r="AV3857">
        <v>16.54</v>
      </c>
      <c r="AW3857" t="s">
        <v>4</v>
      </c>
      <c r="AX3857">
        <v>45.042000000000002</v>
      </c>
      <c r="AY3857" t="s">
        <v>4</v>
      </c>
      <c r="AZ3857">
        <v>19.228000000000002</v>
      </c>
      <c r="BA3857" t="s">
        <v>4</v>
      </c>
      <c r="BB3857">
        <v>172.44399999999999</v>
      </c>
      <c r="BC3857" t="s">
        <v>4</v>
      </c>
      <c r="BD3857">
        <v>20.327999999999999</v>
      </c>
      <c r="BE3857" t="s">
        <v>4</v>
      </c>
      <c r="BF3857">
        <v>41.753</v>
      </c>
      <c r="BG3857" t="s">
        <v>4</v>
      </c>
      <c r="BH3857">
        <v>8.5950000000000006</v>
      </c>
      <c r="BI3857" t="s">
        <v>4</v>
      </c>
      <c r="BJ3857">
        <v>67.608000000000004</v>
      </c>
      <c r="BK3857" t="s">
        <v>4</v>
      </c>
      <c r="BL3857">
        <v>11.396000000000001</v>
      </c>
      <c r="BM3857" t="s">
        <v>4</v>
      </c>
    </row>
    <row r="3858" spans="1:65" x14ac:dyDescent="0.3">
      <c r="A3858" s="1">
        <v>43378</v>
      </c>
      <c r="B3858">
        <v>69.216999999999999</v>
      </c>
      <c r="C3858">
        <v>-5.1645002465950274</v>
      </c>
      <c r="D3858">
        <v>61.192</v>
      </c>
      <c r="E3858">
        <v>-4.8136902179972045</v>
      </c>
      <c r="F3858">
        <v>87.063000000000002</v>
      </c>
      <c r="G3858">
        <v>-5.1645002465950274</v>
      </c>
      <c r="H3858">
        <v>280.56900000000002</v>
      </c>
      <c r="I3858" t="s">
        <v>4</v>
      </c>
      <c r="J3858">
        <v>48.389000000000003</v>
      </c>
      <c r="K3858">
        <v>-5.2581820559202068</v>
      </c>
      <c r="L3858">
        <v>11.045999999999999</v>
      </c>
      <c r="M3858" t="s">
        <v>4</v>
      </c>
      <c r="N3858">
        <v>40.078000000000003</v>
      </c>
      <c r="O3858" t="s">
        <v>4</v>
      </c>
      <c r="P3858">
        <v>13.567</v>
      </c>
      <c r="Q3858" t="s">
        <v>4</v>
      </c>
      <c r="R3858">
        <v>130.001</v>
      </c>
      <c r="S3858" t="s">
        <v>4</v>
      </c>
      <c r="T3858">
        <v>120.31100000000001</v>
      </c>
      <c r="U3858" t="s">
        <v>4</v>
      </c>
      <c r="V3858">
        <v>37.045999999999999</v>
      </c>
      <c r="W3858" t="s">
        <v>4</v>
      </c>
      <c r="X3858">
        <v>9.5380000000000003</v>
      </c>
      <c r="Y3858" t="s">
        <v>4</v>
      </c>
      <c r="Z3858">
        <v>73.661000000000001</v>
      </c>
      <c r="AA3858" t="s">
        <v>4</v>
      </c>
      <c r="AB3858">
        <v>29.777999999999999</v>
      </c>
      <c r="AC3858" t="s">
        <v>4</v>
      </c>
      <c r="AD3858">
        <v>46.881999999999998</v>
      </c>
      <c r="AE3858" t="s">
        <v>4</v>
      </c>
      <c r="AF3858">
        <v>9.6530000000000005</v>
      </c>
      <c r="AG3858" t="s">
        <v>4</v>
      </c>
      <c r="AH3858">
        <v>61.957999999999998</v>
      </c>
      <c r="AI3858" t="s">
        <v>4</v>
      </c>
      <c r="AJ3858">
        <v>21.975999999999999</v>
      </c>
      <c r="AK3858" t="s">
        <v>4</v>
      </c>
      <c r="AL3858">
        <v>56.046999999999997</v>
      </c>
      <c r="AM3858" t="s">
        <v>4</v>
      </c>
      <c r="AN3858">
        <v>20.173999999999999</v>
      </c>
      <c r="AO3858" t="s">
        <v>4</v>
      </c>
      <c r="AP3858">
        <v>51.865000000000002</v>
      </c>
      <c r="AQ3858" t="s">
        <v>4</v>
      </c>
      <c r="AR3858">
        <v>20.123000000000001</v>
      </c>
      <c r="AS3858" t="s">
        <v>4</v>
      </c>
      <c r="AT3858">
        <v>40.735999999999997</v>
      </c>
      <c r="AU3858" t="s">
        <v>4</v>
      </c>
      <c r="AV3858">
        <v>16.803000000000001</v>
      </c>
      <c r="AW3858" t="s">
        <v>4</v>
      </c>
      <c r="AX3858">
        <v>45.689</v>
      </c>
      <c r="AY3858" t="s">
        <v>4</v>
      </c>
      <c r="AZ3858">
        <v>19.53</v>
      </c>
      <c r="BA3858" t="s">
        <v>4</v>
      </c>
      <c r="BB3858">
        <v>179.41300000000001</v>
      </c>
      <c r="BC3858" t="s">
        <v>4</v>
      </c>
      <c r="BD3858">
        <v>20.327999999999999</v>
      </c>
      <c r="BE3858" t="s">
        <v>4</v>
      </c>
      <c r="BF3858">
        <v>41.753</v>
      </c>
      <c r="BG3858" t="s">
        <v>4</v>
      </c>
      <c r="BH3858">
        <v>8.5950000000000006</v>
      </c>
      <c r="BI3858" t="s">
        <v>4</v>
      </c>
      <c r="BJ3858">
        <v>71.069999999999993</v>
      </c>
      <c r="BK3858" t="s">
        <v>4</v>
      </c>
      <c r="BL3858">
        <v>11.396000000000001</v>
      </c>
      <c r="BM3858" t="s">
        <v>4</v>
      </c>
    </row>
    <row r="3859" spans="1:65" x14ac:dyDescent="0.3">
      <c r="A3859" s="1">
        <v>43381</v>
      </c>
      <c r="B3859">
        <v>71.837999999999994</v>
      </c>
      <c r="C3859">
        <v>-5.1432429866347462</v>
      </c>
      <c r="D3859">
        <v>61.606999999999999</v>
      </c>
      <c r="E3859">
        <v>-4.8016106794935984</v>
      </c>
      <c r="F3859">
        <v>89.730999999999995</v>
      </c>
      <c r="G3859">
        <v>-5.1432429866347462</v>
      </c>
      <c r="H3859">
        <v>289.07100000000003</v>
      </c>
      <c r="I3859" t="s">
        <v>4</v>
      </c>
      <c r="J3859">
        <v>49.74</v>
      </c>
      <c r="K3859">
        <v>-5.2421079774254702</v>
      </c>
      <c r="L3859">
        <v>11.045999999999999</v>
      </c>
      <c r="M3859" t="s">
        <v>4</v>
      </c>
      <c r="N3859">
        <v>41.406999999999996</v>
      </c>
      <c r="O3859" t="s">
        <v>4</v>
      </c>
      <c r="P3859">
        <v>14.795999999999999</v>
      </c>
      <c r="Q3859" t="s">
        <v>4</v>
      </c>
      <c r="R3859">
        <v>130.001</v>
      </c>
      <c r="S3859" t="s">
        <v>4</v>
      </c>
      <c r="T3859">
        <v>120.31100000000001</v>
      </c>
      <c r="U3859" t="s">
        <v>4</v>
      </c>
      <c r="V3859">
        <v>37.045999999999999</v>
      </c>
      <c r="W3859" t="s">
        <v>4</v>
      </c>
      <c r="X3859">
        <v>9.5380000000000003</v>
      </c>
      <c r="Y3859" t="s">
        <v>4</v>
      </c>
      <c r="Z3859">
        <v>74.192999999999998</v>
      </c>
      <c r="AA3859" t="s">
        <v>4</v>
      </c>
      <c r="AB3859">
        <v>29.777999999999999</v>
      </c>
      <c r="AC3859" t="s">
        <v>4</v>
      </c>
      <c r="AD3859">
        <v>48.37</v>
      </c>
      <c r="AE3859" t="s">
        <v>4</v>
      </c>
      <c r="AF3859">
        <v>9.6530000000000005</v>
      </c>
      <c r="AG3859" t="s">
        <v>4</v>
      </c>
      <c r="AH3859">
        <v>62.494999999999997</v>
      </c>
      <c r="AI3859" t="s">
        <v>4</v>
      </c>
      <c r="AJ3859">
        <v>22.393000000000001</v>
      </c>
      <c r="AK3859" t="s">
        <v>4</v>
      </c>
      <c r="AL3859">
        <v>55.673000000000002</v>
      </c>
      <c r="AM3859" t="s">
        <v>4</v>
      </c>
      <c r="AN3859">
        <v>20.45</v>
      </c>
      <c r="AO3859" t="s">
        <v>4</v>
      </c>
      <c r="AP3859">
        <v>51.561</v>
      </c>
      <c r="AQ3859" t="s">
        <v>4</v>
      </c>
      <c r="AR3859">
        <v>20.222999999999999</v>
      </c>
      <c r="AS3859" t="s">
        <v>4</v>
      </c>
      <c r="AT3859">
        <v>40.566000000000003</v>
      </c>
      <c r="AU3859" t="s">
        <v>4</v>
      </c>
      <c r="AV3859">
        <v>17.222000000000001</v>
      </c>
      <c r="AW3859" t="s">
        <v>4</v>
      </c>
      <c r="AX3859">
        <v>45.53</v>
      </c>
      <c r="AY3859" t="s">
        <v>4</v>
      </c>
      <c r="AZ3859">
        <v>19.628</v>
      </c>
      <c r="BA3859" t="s">
        <v>4</v>
      </c>
      <c r="BB3859">
        <v>187.88900000000001</v>
      </c>
      <c r="BC3859" t="s">
        <v>4</v>
      </c>
      <c r="BD3859">
        <v>20.327999999999999</v>
      </c>
      <c r="BE3859" t="s">
        <v>4</v>
      </c>
      <c r="BF3859">
        <v>41.753</v>
      </c>
      <c r="BG3859" t="s">
        <v>4</v>
      </c>
      <c r="BH3859">
        <v>8.5950000000000006</v>
      </c>
      <c r="BI3859" t="s">
        <v>4</v>
      </c>
      <c r="BJ3859">
        <v>73.397999999999996</v>
      </c>
      <c r="BK3859" t="s">
        <v>4</v>
      </c>
      <c r="BL3859">
        <v>11.396000000000001</v>
      </c>
      <c r="BM3859" t="s">
        <v>4</v>
      </c>
    </row>
    <row r="3860" spans="1:65" x14ac:dyDescent="0.3">
      <c r="A3860" s="1">
        <v>43382</v>
      </c>
      <c r="B3860">
        <v>71.301000000000002</v>
      </c>
      <c r="C3860">
        <v>-5.1435292897090958</v>
      </c>
      <c r="D3860">
        <v>61.817999999999998</v>
      </c>
      <c r="E3860">
        <v>-4.7984382814861952</v>
      </c>
      <c r="F3860">
        <v>87.625</v>
      </c>
      <c r="G3860">
        <v>-5.1435292897090958</v>
      </c>
      <c r="H3860">
        <v>284.99799999999999</v>
      </c>
      <c r="I3860" t="s">
        <v>4</v>
      </c>
      <c r="J3860">
        <v>49.969000000000001</v>
      </c>
      <c r="K3860">
        <v>-5.2388959539351774</v>
      </c>
      <c r="L3860">
        <v>11.045999999999999</v>
      </c>
      <c r="M3860" t="s">
        <v>4</v>
      </c>
      <c r="N3860">
        <v>40.64</v>
      </c>
      <c r="O3860" t="s">
        <v>4</v>
      </c>
      <c r="P3860">
        <v>15.135999999999999</v>
      </c>
      <c r="Q3860" t="s">
        <v>4</v>
      </c>
      <c r="R3860">
        <v>130.001</v>
      </c>
      <c r="S3860" t="s">
        <v>4</v>
      </c>
      <c r="T3860">
        <v>120.31100000000001</v>
      </c>
      <c r="U3860" t="s">
        <v>4</v>
      </c>
      <c r="V3860">
        <v>37.045999999999999</v>
      </c>
      <c r="W3860" t="s">
        <v>4</v>
      </c>
      <c r="X3860">
        <v>9.5380000000000003</v>
      </c>
      <c r="Y3860" t="s">
        <v>4</v>
      </c>
      <c r="Z3860">
        <v>73.242000000000004</v>
      </c>
      <c r="AA3860" t="s">
        <v>4</v>
      </c>
      <c r="AB3860">
        <v>29.777999999999999</v>
      </c>
      <c r="AC3860" t="s">
        <v>4</v>
      </c>
      <c r="AD3860">
        <v>48.408000000000001</v>
      </c>
      <c r="AE3860" t="s">
        <v>4</v>
      </c>
      <c r="AF3860">
        <v>9.6530000000000005</v>
      </c>
      <c r="AG3860" t="s">
        <v>4</v>
      </c>
      <c r="AH3860">
        <v>63.491</v>
      </c>
      <c r="AI3860" t="s">
        <v>4</v>
      </c>
      <c r="AJ3860">
        <v>22.861999999999998</v>
      </c>
      <c r="AK3860" t="s">
        <v>4</v>
      </c>
      <c r="AL3860">
        <v>56.55</v>
      </c>
      <c r="AM3860" t="s">
        <v>4</v>
      </c>
      <c r="AN3860">
        <v>20.771999999999998</v>
      </c>
      <c r="AO3860" t="s">
        <v>4</v>
      </c>
      <c r="AP3860">
        <v>52.2</v>
      </c>
      <c r="AQ3860" t="s">
        <v>4</v>
      </c>
      <c r="AR3860">
        <v>20.565999999999999</v>
      </c>
      <c r="AS3860" t="s">
        <v>4</v>
      </c>
      <c r="AT3860">
        <v>41.173000000000002</v>
      </c>
      <c r="AU3860" t="s">
        <v>4</v>
      </c>
      <c r="AV3860">
        <v>17.417000000000002</v>
      </c>
      <c r="AW3860" t="s">
        <v>4</v>
      </c>
      <c r="AX3860">
        <v>46.347999999999999</v>
      </c>
      <c r="AY3860" t="s">
        <v>4</v>
      </c>
      <c r="AZ3860">
        <v>19.716000000000001</v>
      </c>
      <c r="BA3860" t="s">
        <v>4</v>
      </c>
      <c r="BB3860">
        <v>189.21199999999999</v>
      </c>
      <c r="BC3860" t="s">
        <v>4</v>
      </c>
      <c r="BD3860">
        <v>20.327999999999999</v>
      </c>
      <c r="BE3860" t="s">
        <v>4</v>
      </c>
      <c r="BF3860">
        <v>41.753</v>
      </c>
      <c r="BG3860" t="s">
        <v>4</v>
      </c>
      <c r="BH3860">
        <v>8.5950000000000006</v>
      </c>
      <c r="BI3860" t="s">
        <v>4</v>
      </c>
      <c r="BJ3860">
        <v>72.058000000000007</v>
      </c>
      <c r="BK3860" t="s">
        <v>4</v>
      </c>
      <c r="BL3860">
        <v>11.396000000000001</v>
      </c>
      <c r="BM3860" t="s">
        <v>4</v>
      </c>
    </row>
    <row r="3861" spans="1:65" x14ac:dyDescent="0.3">
      <c r="A3861" s="1">
        <v>43383</v>
      </c>
      <c r="B3861">
        <v>71.942999999999998</v>
      </c>
      <c r="C3861">
        <v>-5.1379758352271763</v>
      </c>
      <c r="D3861">
        <v>63.536000000000001</v>
      </c>
      <c r="E3861">
        <v>-4.7900178169686241</v>
      </c>
      <c r="F3861">
        <v>88.783000000000001</v>
      </c>
      <c r="G3861">
        <v>-5.1379758352271763</v>
      </c>
      <c r="H3861">
        <v>289.82499999999999</v>
      </c>
      <c r="I3861" t="s">
        <v>4</v>
      </c>
      <c r="J3861">
        <v>49.655000000000001</v>
      </c>
      <c r="K3861">
        <v>-5.2374990124903951</v>
      </c>
      <c r="L3861">
        <v>11.045999999999999</v>
      </c>
      <c r="M3861" t="s">
        <v>4</v>
      </c>
      <c r="N3861">
        <v>39.552</v>
      </c>
      <c r="O3861" t="s">
        <v>4</v>
      </c>
      <c r="P3861">
        <v>15.015000000000001</v>
      </c>
      <c r="Q3861" t="s">
        <v>4</v>
      </c>
      <c r="R3861">
        <v>130.001</v>
      </c>
      <c r="S3861" t="s">
        <v>4</v>
      </c>
      <c r="T3861">
        <v>120.31100000000001</v>
      </c>
      <c r="U3861" t="s">
        <v>4</v>
      </c>
      <c r="V3861">
        <v>37.045999999999999</v>
      </c>
      <c r="W3861" t="s">
        <v>4</v>
      </c>
      <c r="X3861">
        <v>9.5380000000000003</v>
      </c>
      <c r="Y3861" t="s">
        <v>4</v>
      </c>
      <c r="Z3861">
        <v>70.447000000000003</v>
      </c>
      <c r="AA3861" t="s">
        <v>4</v>
      </c>
      <c r="AB3861">
        <v>29.777999999999999</v>
      </c>
      <c r="AC3861" t="s">
        <v>4</v>
      </c>
      <c r="AD3861">
        <v>48.137999999999998</v>
      </c>
      <c r="AE3861" t="s">
        <v>4</v>
      </c>
      <c r="AF3861">
        <v>9.6530000000000005</v>
      </c>
      <c r="AG3861" t="s">
        <v>4</v>
      </c>
      <c r="AH3861">
        <v>66.741</v>
      </c>
      <c r="AI3861" t="s">
        <v>4</v>
      </c>
      <c r="AJ3861">
        <v>24.074999999999999</v>
      </c>
      <c r="AK3861" t="s">
        <v>4</v>
      </c>
      <c r="AL3861">
        <v>59.23</v>
      </c>
      <c r="AM3861" t="s">
        <v>4</v>
      </c>
      <c r="AN3861">
        <v>21.594999999999999</v>
      </c>
      <c r="AO3861" t="s">
        <v>4</v>
      </c>
      <c r="AP3861">
        <v>54.71</v>
      </c>
      <c r="AQ3861" t="s">
        <v>4</v>
      </c>
      <c r="AR3861">
        <v>20.629000000000001</v>
      </c>
      <c r="AS3861" t="s">
        <v>4</v>
      </c>
      <c r="AT3861">
        <v>42.83</v>
      </c>
      <c r="AU3861" t="s">
        <v>4</v>
      </c>
      <c r="AV3861">
        <v>17.501000000000001</v>
      </c>
      <c r="AW3861" t="s">
        <v>4</v>
      </c>
      <c r="AX3861">
        <v>48.47</v>
      </c>
      <c r="AY3861" t="s">
        <v>4</v>
      </c>
      <c r="AZ3861">
        <v>20.67</v>
      </c>
      <c r="BA3861" t="s">
        <v>4</v>
      </c>
      <c r="BB3861">
        <v>188.822</v>
      </c>
      <c r="BC3861" t="s">
        <v>4</v>
      </c>
      <c r="BD3861">
        <v>20.327999999999999</v>
      </c>
      <c r="BE3861" t="s">
        <v>4</v>
      </c>
      <c r="BF3861">
        <v>44.436999999999998</v>
      </c>
      <c r="BG3861" t="s">
        <v>4</v>
      </c>
      <c r="BH3861">
        <v>8.5950000000000006</v>
      </c>
      <c r="BI3861" t="s">
        <v>4</v>
      </c>
      <c r="BJ3861">
        <v>70.423000000000002</v>
      </c>
      <c r="BK3861" t="s">
        <v>4</v>
      </c>
      <c r="BL3861">
        <v>11.396000000000001</v>
      </c>
      <c r="BM3861" t="s">
        <v>4</v>
      </c>
    </row>
    <row r="3862" spans="1:65" x14ac:dyDescent="0.3">
      <c r="A3862" s="1">
        <v>43384</v>
      </c>
      <c r="B3862">
        <v>74.430999999999997</v>
      </c>
      <c r="C3862">
        <v>-5.1236233089679359</v>
      </c>
      <c r="D3862">
        <v>65.492999999999995</v>
      </c>
      <c r="E3862">
        <v>-4.7822019335903319</v>
      </c>
      <c r="F3862">
        <v>92.736000000000004</v>
      </c>
      <c r="G3862">
        <v>-5.1236233089679359</v>
      </c>
      <c r="H3862">
        <v>296.85700000000003</v>
      </c>
      <c r="I3862" t="s">
        <v>4</v>
      </c>
      <c r="J3862">
        <v>51.427</v>
      </c>
      <c r="K3862">
        <v>-5.2260245463897448</v>
      </c>
      <c r="L3862">
        <v>11.045999999999999</v>
      </c>
      <c r="M3862" t="s">
        <v>4</v>
      </c>
      <c r="N3862">
        <v>41.756999999999998</v>
      </c>
      <c r="O3862" t="s">
        <v>4</v>
      </c>
      <c r="P3862">
        <v>14.975</v>
      </c>
      <c r="Q3862" t="s">
        <v>4</v>
      </c>
      <c r="R3862">
        <v>130.001</v>
      </c>
      <c r="S3862" t="s">
        <v>4</v>
      </c>
      <c r="T3862">
        <v>120.31100000000001</v>
      </c>
      <c r="U3862" t="s">
        <v>4</v>
      </c>
      <c r="V3862">
        <v>37.045999999999999</v>
      </c>
      <c r="W3862" t="s">
        <v>4</v>
      </c>
      <c r="X3862">
        <v>9.5380000000000003</v>
      </c>
      <c r="Y3862" t="s">
        <v>4</v>
      </c>
      <c r="Z3862">
        <v>71.293000000000006</v>
      </c>
      <c r="AA3862" t="s">
        <v>4</v>
      </c>
      <c r="AB3862">
        <v>29.777999999999999</v>
      </c>
      <c r="AC3862" t="s">
        <v>4</v>
      </c>
      <c r="AD3862">
        <v>49.624000000000002</v>
      </c>
      <c r="AE3862" t="s">
        <v>4</v>
      </c>
      <c r="AF3862">
        <v>9.6530000000000005</v>
      </c>
      <c r="AG3862" t="s">
        <v>4</v>
      </c>
      <c r="AH3862">
        <v>68.043999999999997</v>
      </c>
      <c r="AI3862" t="s">
        <v>4</v>
      </c>
      <c r="AJ3862">
        <v>24.968</v>
      </c>
      <c r="AK3862" t="s">
        <v>4</v>
      </c>
      <c r="AL3862">
        <v>61.984000000000002</v>
      </c>
      <c r="AM3862" t="s">
        <v>4</v>
      </c>
      <c r="AN3862">
        <v>23.213000000000001</v>
      </c>
      <c r="AO3862" t="s">
        <v>4</v>
      </c>
      <c r="AP3862">
        <v>56.5</v>
      </c>
      <c r="AQ3862" t="s">
        <v>4</v>
      </c>
      <c r="AR3862">
        <v>22.818999999999999</v>
      </c>
      <c r="AS3862" t="s">
        <v>4</v>
      </c>
      <c r="AT3862">
        <v>45.131999999999998</v>
      </c>
      <c r="AU3862" t="s">
        <v>4</v>
      </c>
      <c r="AV3862">
        <v>18.614999999999998</v>
      </c>
      <c r="AW3862" t="s">
        <v>4</v>
      </c>
      <c r="AX3862">
        <v>49.698999999999998</v>
      </c>
      <c r="AY3862" t="s">
        <v>4</v>
      </c>
      <c r="AZ3862">
        <v>21.847999999999999</v>
      </c>
      <c r="BA3862" t="s">
        <v>4</v>
      </c>
      <c r="BB3862">
        <v>193.55500000000001</v>
      </c>
      <c r="BC3862" t="s">
        <v>4</v>
      </c>
      <c r="BD3862">
        <v>20.327999999999999</v>
      </c>
      <c r="BE3862" t="s">
        <v>4</v>
      </c>
      <c r="BF3862">
        <v>45.491999999999997</v>
      </c>
      <c r="BG3862" t="s">
        <v>4</v>
      </c>
      <c r="BH3862">
        <v>8.5950000000000006</v>
      </c>
      <c r="BI3862" t="s">
        <v>4</v>
      </c>
      <c r="BJ3862">
        <v>72.256</v>
      </c>
      <c r="BK3862" t="s">
        <v>4</v>
      </c>
      <c r="BL3862">
        <v>11.396000000000001</v>
      </c>
      <c r="BM3862" t="s">
        <v>4</v>
      </c>
    </row>
    <row r="3863" spans="1:65" x14ac:dyDescent="0.3">
      <c r="A3863" s="1">
        <v>43385</v>
      </c>
      <c r="B3863">
        <v>74.090999999999994</v>
      </c>
      <c r="C3863">
        <v>-5.1241681605469029</v>
      </c>
      <c r="D3863">
        <v>65.168999999999997</v>
      </c>
      <c r="E3863">
        <v>-4.784042352270097</v>
      </c>
      <c r="F3863">
        <v>92.813000000000002</v>
      </c>
      <c r="G3863">
        <v>-5.1241681605469029</v>
      </c>
      <c r="H3863">
        <v>293.80700000000002</v>
      </c>
      <c r="I3863" t="s">
        <v>4</v>
      </c>
      <c r="J3863">
        <v>52.38</v>
      </c>
      <c r="K3863">
        <v>-5.2207393630909378</v>
      </c>
      <c r="L3863">
        <v>11.045999999999999</v>
      </c>
      <c r="M3863" t="s">
        <v>4</v>
      </c>
      <c r="N3863">
        <v>42.051000000000002</v>
      </c>
      <c r="O3863" t="s">
        <v>4</v>
      </c>
      <c r="P3863">
        <v>14.795999999999999</v>
      </c>
      <c r="Q3863" t="s">
        <v>4</v>
      </c>
      <c r="R3863">
        <v>130.001</v>
      </c>
      <c r="S3863" t="s">
        <v>4</v>
      </c>
      <c r="T3863">
        <v>120.31100000000001</v>
      </c>
      <c r="U3863" t="s">
        <v>4</v>
      </c>
      <c r="V3863">
        <v>37.045999999999999</v>
      </c>
      <c r="W3863" t="s">
        <v>4</v>
      </c>
      <c r="X3863">
        <v>9.5380000000000003</v>
      </c>
      <c r="Y3863" t="s">
        <v>4</v>
      </c>
      <c r="Z3863">
        <v>69.798000000000002</v>
      </c>
      <c r="AA3863" t="s">
        <v>4</v>
      </c>
      <c r="AB3863">
        <v>29.777999999999999</v>
      </c>
      <c r="AC3863" t="s">
        <v>4</v>
      </c>
      <c r="AD3863">
        <v>50.77</v>
      </c>
      <c r="AE3863" t="s">
        <v>4</v>
      </c>
      <c r="AF3863">
        <v>9.6530000000000005</v>
      </c>
      <c r="AG3863" t="s">
        <v>4</v>
      </c>
      <c r="AH3863">
        <v>68.715000000000003</v>
      </c>
      <c r="AI3863" t="s">
        <v>4</v>
      </c>
      <c r="AJ3863">
        <v>24.385999999999999</v>
      </c>
      <c r="AK3863" t="s">
        <v>4</v>
      </c>
      <c r="AL3863">
        <v>62.232999999999997</v>
      </c>
      <c r="AM3863" t="s">
        <v>4</v>
      </c>
      <c r="AN3863">
        <v>23.119</v>
      </c>
      <c r="AO3863" t="s">
        <v>4</v>
      </c>
      <c r="AP3863">
        <v>56.7</v>
      </c>
      <c r="AQ3863" t="s">
        <v>4</v>
      </c>
      <c r="AR3863">
        <v>22.462</v>
      </c>
      <c r="AS3863" t="s">
        <v>4</v>
      </c>
      <c r="AT3863">
        <v>45.344999999999999</v>
      </c>
      <c r="AU3863" t="s">
        <v>4</v>
      </c>
      <c r="AV3863">
        <v>19.004999999999999</v>
      </c>
      <c r="AW3863" t="s">
        <v>4</v>
      </c>
      <c r="AX3863">
        <v>49.853999999999999</v>
      </c>
      <c r="AY3863" t="s">
        <v>4</v>
      </c>
      <c r="AZ3863">
        <v>22.225000000000001</v>
      </c>
      <c r="BA3863" t="s">
        <v>4</v>
      </c>
      <c r="BB3863">
        <v>198.61</v>
      </c>
      <c r="BC3863" t="s">
        <v>4</v>
      </c>
      <c r="BD3863">
        <v>20.327999999999999</v>
      </c>
      <c r="BE3863" t="s">
        <v>4</v>
      </c>
      <c r="BF3863">
        <v>46.609000000000002</v>
      </c>
      <c r="BG3863" t="s">
        <v>4</v>
      </c>
      <c r="BH3863">
        <v>8.5950000000000006</v>
      </c>
      <c r="BI3863" t="s">
        <v>4</v>
      </c>
      <c r="BJ3863">
        <v>74.292000000000002</v>
      </c>
      <c r="BK3863" t="s">
        <v>4</v>
      </c>
      <c r="BL3863">
        <v>11.396000000000001</v>
      </c>
      <c r="BM3863" t="s">
        <v>4</v>
      </c>
    </row>
    <row r="3864" spans="1:65" x14ac:dyDescent="0.3">
      <c r="A3864" s="1">
        <v>43388</v>
      </c>
      <c r="B3864">
        <v>74.984999999999999</v>
      </c>
      <c r="C3864">
        <v>-5.1132340327814214</v>
      </c>
      <c r="D3864">
        <v>65.075999999999993</v>
      </c>
      <c r="E3864">
        <v>-4.7762165292446026</v>
      </c>
      <c r="F3864">
        <v>92.701999999999998</v>
      </c>
      <c r="G3864">
        <v>-5.1132340327814214</v>
      </c>
      <c r="H3864">
        <v>294.78399999999999</v>
      </c>
      <c r="I3864" t="s">
        <v>4</v>
      </c>
      <c r="J3864">
        <v>52.652000000000001</v>
      </c>
      <c r="K3864">
        <v>-5.2122381489145599</v>
      </c>
      <c r="L3864">
        <v>11.045999999999999</v>
      </c>
      <c r="M3864" t="s">
        <v>4</v>
      </c>
      <c r="N3864">
        <v>41.366</v>
      </c>
      <c r="O3864" t="s">
        <v>4</v>
      </c>
      <c r="P3864">
        <v>14.846</v>
      </c>
      <c r="Q3864" t="s">
        <v>4</v>
      </c>
      <c r="R3864">
        <v>130.001</v>
      </c>
      <c r="S3864" t="s">
        <v>4</v>
      </c>
      <c r="T3864">
        <v>120.31100000000001</v>
      </c>
      <c r="U3864" t="s">
        <v>4</v>
      </c>
      <c r="V3864">
        <v>37.045999999999999</v>
      </c>
      <c r="W3864" t="s">
        <v>4</v>
      </c>
      <c r="X3864">
        <v>9.5380000000000003</v>
      </c>
      <c r="Y3864" t="s">
        <v>4</v>
      </c>
      <c r="Z3864">
        <v>70.251999999999995</v>
      </c>
      <c r="AA3864" t="s">
        <v>4</v>
      </c>
      <c r="AB3864">
        <v>29.777999999999999</v>
      </c>
      <c r="AC3864" t="s">
        <v>4</v>
      </c>
      <c r="AD3864">
        <v>51.783999999999999</v>
      </c>
      <c r="AE3864" t="s">
        <v>4</v>
      </c>
      <c r="AF3864">
        <v>9.6530000000000005</v>
      </c>
      <c r="AG3864" t="s">
        <v>4</v>
      </c>
      <c r="AH3864">
        <v>69.233999999999995</v>
      </c>
      <c r="AI3864" t="s">
        <v>4</v>
      </c>
      <c r="AJ3864">
        <v>25.420999999999999</v>
      </c>
      <c r="AK3864" t="s">
        <v>4</v>
      </c>
      <c r="AL3864">
        <v>63.116999999999997</v>
      </c>
      <c r="AM3864" t="s">
        <v>4</v>
      </c>
      <c r="AN3864">
        <v>23.702999999999999</v>
      </c>
      <c r="AO3864" t="s">
        <v>4</v>
      </c>
      <c r="AP3864">
        <v>57.750999999999998</v>
      </c>
      <c r="AQ3864" t="s">
        <v>4</v>
      </c>
      <c r="AR3864">
        <v>23.420999999999999</v>
      </c>
      <c r="AS3864" t="s">
        <v>4</v>
      </c>
      <c r="AT3864">
        <v>46.225000000000001</v>
      </c>
      <c r="AU3864" t="s">
        <v>4</v>
      </c>
      <c r="AV3864">
        <v>19.497</v>
      </c>
      <c r="AW3864" t="s">
        <v>4</v>
      </c>
      <c r="AX3864">
        <v>50.603999999999999</v>
      </c>
      <c r="AY3864" t="s">
        <v>4</v>
      </c>
      <c r="AZ3864">
        <v>22.391999999999999</v>
      </c>
      <c r="BA3864" t="s">
        <v>4</v>
      </c>
      <c r="BB3864">
        <v>199.31800000000001</v>
      </c>
      <c r="BC3864" t="s">
        <v>4</v>
      </c>
      <c r="BD3864">
        <v>20.327999999999999</v>
      </c>
      <c r="BE3864" t="s">
        <v>4</v>
      </c>
      <c r="BF3864">
        <v>46.966999999999999</v>
      </c>
      <c r="BG3864" t="s">
        <v>4</v>
      </c>
      <c r="BH3864">
        <v>8.5950000000000006</v>
      </c>
      <c r="BI3864" t="s">
        <v>4</v>
      </c>
      <c r="BJ3864">
        <v>74.251999999999995</v>
      </c>
      <c r="BK3864" t="s">
        <v>4</v>
      </c>
      <c r="BL3864">
        <v>11.396000000000001</v>
      </c>
      <c r="BM3864" t="s">
        <v>4</v>
      </c>
    </row>
    <row r="3865" spans="1:65" x14ac:dyDescent="0.3">
      <c r="A3865" s="1">
        <v>43389</v>
      </c>
      <c r="B3865">
        <v>72.635000000000005</v>
      </c>
      <c r="C3865">
        <v>-5.1221361352607984</v>
      </c>
      <c r="D3865">
        <v>64.501000000000005</v>
      </c>
      <c r="E3865">
        <v>-4.7756555965893659</v>
      </c>
      <c r="F3865">
        <v>89.001000000000005</v>
      </c>
      <c r="G3865">
        <v>-5.1221361352607984</v>
      </c>
      <c r="H3865">
        <v>289.476</v>
      </c>
      <c r="I3865" t="s">
        <v>4</v>
      </c>
      <c r="J3865">
        <v>50.652000000000001</v>
      </c>
      <c r="K3865">
        <v>-5.2197071850150589</v>
      </c>
      <c r="L3865">
        <v>11.045999999999999</v>
      </c>
      <c r="M3865" t="s">
        <v>4</v>
      </c>
      <c r="N3865">
        <v>40.097000000000001</v>
      </c>
      <c r="O3865" t="s">
        <v>4</v>
      </c>
      <c r="P3865">
        <v>14.629</v>
      </c>
      <c r="Q3865" t="s">
        <v>4</v>
      </c>
      <c r="R3865">
        <v>130.001</v>
      </c>
      <c r="S3865" t="s">
        <v>4</v>
      </c>
      <c r="T3865">
        <v>120.31100000000001</v>
      </c>
      <c r="U3865" t="s">
        <v>4</v>
      </c>
      <c r="V3865">
        <v>37.045999999999999</v>
      </c>
      <c r="W3865" t="s">
        <v>4</v>
      </c>
      <c r="X3865">
        <v>9.5380000000000003</v>
      </c>
      <c r="Y3865" t="s">
        <v>4</v>
      </c>
      <c r="Z3865">
        <v>68.704999999999998</v>
      </c>
      <c r="AA3865" t="s">
        <v>4</v>
      </c>
      <c r="AB3865">
        <v>29.777999999999999</v>
      </c>
      <c r="AC3865" t="s">
        <v>4</v>
      </c>
      <c r="AD3865">
        <v>49.764000000000003</v>
      </c>
      <c r="AE3865" t="s">
        <v>4</v>
      </c>
      <c r="AF3865">
        <v>9.6530000000000005</v>
      </c>
      <c r="AG3865" t="s">
        <v>4</v>
      </c>
      <c r="AH3865">
        <v>70.075000000000003</v>
      </c>
      <c r="AI3865" t="s">
        <v>4</v>
      </c>
      <c r="AJ3865">
        <v>25.64</v>
      </c>
      <c r="AK3865" t="s">
        <v>4</v>
      </c>
      <c r="AL3865">
        <v>62.320999999999998</v>
      </c>
      <c r="AM3865" t="s">
        <v>4</v>
      </c>
      <c r="AN3865">
        <v>23.899000000000001</v>
      </c>
      <c r="AO3865" t="s">
        <v>4</v>
      </c>
      <c r="AP3865">
        <v>56.914000000000001</v>
      </c>
      <c r="AQ3865" t="s">
        <v>4</v>
      </c>
      <c r="AR3865">
        <v>23.140999999999998</v>
      </c>
      <c r="AS3865" t="s">
        <v>4</v>
      </c>
      <c r="AT3865">
        <v>45.747</v>
      </c>
      <c r="AU3865" t="s">
        <v>4</v>
      </c>
      <c r="AV3865">
        <v>19.63</v>
      </c>
      <c r="AW3865" t="s">
        <v>4</v>
      </c>
      <c r="AX3865">
        <v>49.926000000000002</v>
      </c>
      <c r="AY3865" t="s">
        <v>4</v>
      </c>
      <c r="AZ3865">
        <v>22.251000000000001</v>
      </c>
      <c r="BA3865" t="s">
        <v>4</v>
      </c>
      <c r="BB3865">
        <v>193.74199999999999</v>
      </c>
      <c r="BC3865" t="s">
        <v>4</v>
      </c>
      <c r="BD3865">
        <v>20.327999999999999</v>
      </c>
      <c r="BE3865" t="s">
        <v>4</v>
      </c>
      <c r="BF3865">
        <v>46.966999999999999</v>
      </c>
      <c r="BG3865" t="s">
        <v>4</v>
      </c>
      <c r="BH3865">
        <v>8.5950000000000006</v>
      </c>
      <c r="BI3865" t="s">
        <v>4</v>
      </c>
      <c r="BJ3865">
        <v>68.245999999999995</v>
      </c>
      <c r="BK3865" t="s">
        <v>4</v>
      </c>
      <c r="BL3865">
        <v>11.396000000000001</v>
      </c>
      <c r="BM3865" t="s">
        <v>4</v>
      </c>
    </row>
    <row r="3866" spans="1:65" x14ac:dyDescent="0.3">
      <c r="A3866" s="1">
        <v>43390</v>
      </c>
      <c r="B3866">
        <v>73.037000000000006</v>
      </c>
      <c r="C3866">
        <v>-5.1193162025256864</v>
      </c>
      <c r="D3866">
        <v>64.027000000000001</v>
      </c>
      <c r="E3866">
        <v>-4.7749265064608357</v>
      </c>
      <c r="F3866">
        <v>90.009</v>
      </c>
      <c r="G3866">
        <v>-5.1193162025256864</v>
      </c>
      <c r="H3866">
        <v>290.649</v>
      </c>
      <c r="I3866" t="s">
        <v>4</v>
      </c>
      <c r="J3866">
        <v>49.758000000000003</v>
      </c>
      <c r="K3866">
        <v>-5.2226057952416332</v>
      </c>
      <c r="L3866">
        <v>11.045999999999999</v>
      </c>
      <c r="M3866" t="s">
        <v>4</v>
      </c>
      <c r="N3866">
        <v>39.69</v>
      </c>
      <c r="O3866" t="s">
        <v>4</v>
      </c>
      <c r="P3866">
        <v>14.676</v>
      </c>
      <c r="Q3866" t="s">
        <v>4</v>
      </c>
      <c r="R3866">
        <v>130.001</v>
      </c>
      <c r="S3866" t="s">
        <v>4</v>
      </c>
      <c r="T3866">
        <v>120.31100000000001</v>
      </c>
      <c r="U3866" t="s">
        <v>4</v>
      </c>
      <c r="V3866">
        <v>37.045999999999999</v>
      </c>
      <c r="W3866" t="s">
        <v>4</v>
      </c>
      <c r="X3866">
        <v>9.5380000000000003</v>
      </c>
      <c r="Y3866" t="s">
        <v>4</v>
      </c>
      <c r="Z3866">
        <v>69.271000000000001</v>
      </c>
      <c r="AA3866" t="s">
        <v>4</v>
      </c>
      <c r="AB3866">
        <v>29.777999999999999</v>
      </c>
      <c r="AC3866" t="s">
        <v>4</v>
      </c>
      <c r="AD3866">
        <v>49.281999999999996</v>
      </c>
      <c r="AE3866" t="s">
        <v>4</v>
      </c>
      <c r="AF3866">
        <v>9.6530000000000005</v>
      </c>
      <c r="AG3866" t="s">
        <v>4</v>
      </c>
      <c r="AH3866">
        <v>69.793999999999997</v>
      </c>
      <c r="AI3866" t="s">
        <v>4</v>
      </c>
      <c r="AJ3866">
        <v>25.64</v>
      </c>
      <c r="AK3866" t="s">
        <v>4</v>
      </c>
      <c r="AL3866">
        <v>62.531999999999996</v>
      </c>
      <c r="AM3866" t="s">
        <v>4</v>
      </c>
      <c r="AN3866">
        <v>23.527999999999999</v>
      </c>
      <c r="AO3866" t="s">
        <v>4</v>
      </c>
      <c r="AP3866">
        <v>57.228000000000002</v>
      </c>
      <c r="AQ3866" t="s">
        <v>4</v>
      </c>
      <c r="AR3866">
        <v>23.128</v>
      </c>
      <c r="AS3866" t="s">
        <v>4</v>
      </c>
      <c r="AT3866">
        <v>45.962000000000003</v>
      </c>
      <c r="AU3866" t="s">
        <v>4</v>
      </c>
      <c r="AV3866">
        <v>19.492000000000001</v>
      </c>
      <c r="AW3866" t="s">
        <v>4</v>
      </c>
      <c r="AX3866">
        <v>50.405000000000001</v>
      </c>
      <c r="AY3866" t="s">
        <v>4</v>
      </c>
      <c r="AZ3866">
        <v>22.071999999999999</v>
      </c>
      <c r="BA3866" t="s">
        <v>4</v>
      </c>
      <c r="BB3866">
        <v>194.75899999999999</v>
      </c>
      <c r="BC3866" t="s">
        <v>4</v>
      </c>
      <c r="BD3866">
        <v>20.327999999999999</v>
      </c>
      <c r="BE3866" t="s">
        <v>4</v>
      </c>
      <c r="BF3866">
        <v>46.966999999999999</v>
      </c>
      <c r="BG3866" t="s">
        <v>4</v>
      </c>
      <c r="BH3866">
        <v>8.5950000000000006</v>
      </c>
      <c r="BI3866" t="s">
        <v>4</v>
      </c>
      <c r="BJ3866">
        <v>67.117000000000004</v>
      </c>
      <c r="BK3866" t="s">
        <v>4</v>
      </c>
      <c r="BL3866">
        <v>11.396000000000001</v>
      </c>
      <c r="BM3866" t="s">
        <v>4</v>
      </c>
    </row>
    <row r="3867" spans="1:65" x14ac:dyDescent="0.3">
      <c r="A3867" s="1">
        <v>43391</v>
      </c>
      <c r="B3867">
        <v>75.673000000000002</v>
      </c>
      <c r="C3867">
        <v>-5.1075416797118249</v>
      </c>
      <c r="D3867">
        <v>66.021000000000001</v>
      </c>
      <c r="E3867">
        <v>-4.7613280100895059</v>
      </c>
      <c r="F3867">
        <v>94.224999999999994</v>
      </c>
      <c r="G3867">
        <v>-5.1075416797118249</v>
      </c>
      <c r="H3867">
        <v>297.42500000000001</v>
      </c>
      <c r="I3867" t="s">
        <v>4</v>
      </c>
      <c r="J3867">
        <v>51.085999999999999</v>
      </c>
      <c r="K3867">
        <v>-5.216413245968937</v>
      </c>
      <c r="L3867">
        <v>11.045999999999999</v>
      </c>
      <c r="M3867" t="s">
        <v>4</v>
      </c>
      <c r="N3867">
        <v>40.286000000000001</v>
      </c>
      <c r="O3867" t="s">
        <v>4</v>
      </c>
      <c r="P3867">
        <v>15.164</v>
      </c>
      <c r="Q3867" t="s">
        <v>4</v>
      </c>
      <c r="R3867">
        <v>142.72399999999999</v>
      </c>
      <c r="S3867" t="s">
        <v>4</v>
      </c>
      <c r="T3867">
        <v>120.31100000000001</v>
      </c>
      <c r="U3867" t="s">
        <v>4</v>
      </c>
      <c r="V3867">
        <v>37.045999999999999</v>
      </c>
      <c r="W3867" t="s">
        <v>4</v>
      </c>
      <c r="X3867">
        <v>9.5380000000000003</v>
      </c>
      <c r="Y3867" t="s">
        <v>4</v>
      </c>
      <c r="Z3867">
        <v>70.584999999999994</v>
      </c>
      <c r="AA3867" t="s">
        <v>4</v>
      </c>
      <c r="AB3867">
        <v>29.777999999999999</v>
      </c>
      <c r="AC3867" t="s">
        <v>4</v>
      </c>
      <c r="AD3867">
        <v>50.343000000000004</v>
      </c>
      <c r="AE3867" t="s">
        <v>4</v>
      </c>
      <c r="AF3867">
        <v>9.6530000000000005</v>
      </c>
      <c r="AG3867" t="s">
        <v>4</v>
      </c>
      <c r="AH3867">
        <v>70.667000000000002</v>
      </c>
      <c r="AI3867" t="s">
        <v>4</v>
      </c>
      <c r="AJ3867">
        <v>26.199000000000002</v>
      </c>
      <c r="AK3867" t="s">
        <v>4</v>
      </c>
      <c r="AL3867">
        <v>63.927999999999997</v>
      </c>
      <c r="AM3867" t="s">
        <v>4</v>
      </c>
      <c r="AN3867">
        <v>23.527999999999999</v>
      </c>
      <c r="AO3867" t="s">
        <v>4</v>
      </c>
      <c r="AP3867">
        <v>58.209000000000003</v>
      </c>
      <c r="AQ3867" t="s">
        <v>4</v>
      </c>
      <c r="AR3867">
        <v>23.128</v>
      </c>
      <c r="AS3867" t="s">
        <v>4</v>
      </c>
      <c r="AT3867">
        <v>46.811999999999998</v>
      </c>
      <c r="AU3867" t="s">
        <v>4</v>
      </c>
      <c r="AV3867">
        <v>19.492000000000001</v>
      </c>
      <c r="AW3867" t="s">
        <v>4</v>
      </c>
      <c r="AX3867">
        <v>52.113999999999997</v>
      </c>
      <c r="AY3867" t="s">
        <v>4</v>
      </c>
      <c r="AZ3867">
        <v>22.071999999999999</v>
      </c>
      <c r="BA3867" t="s">
        <v>4</v>
      </c>
      <c r="BB3867">
        <v>201.00200000000001</v>
      </c>
      <c r="BC3867" t="s">
        <v>4</v>
      </c>
      <c r="BD3867">
        <v>20.327999999999999</v>
      </c>
      <c r="BE3867" t="s">
        <v>4</v>
      </c>
      <c r="BF3867">
        <v>46.966999999999999</v>
      </c>
      <c r="BG3867" t="s">
        <v>4</v>
      </c>
      <c r="BH3867">
        <v>8.5950000000000006</v>
      </c>
      <c r="BI3867" t="s">
        <v>4</v>
      </c>
      <c r="BJ3867">
        <v>68.900000000000006</v>
      </c>
      <c r="BK3867" t="s">
        <v>4</v>
      </c>
      <c r="BL3867">
        <v>11.396000000000001</v>
      </c>
      <c r="BM3867" t="s">
        <v>4</v>
      </c>
    </row>
    <row r="3868" spans="1:65" x14ac:dyDescent="0.3">
      <c r="A3868" s="1">
        <v>43392</v>
      </c>
      <c r="B3868">
        <v>73.838999999999999</v>
      </c>
      <c r="C3868">
        <v>-5.1123042959807199</v>
      </c>
      <c r="D3868">
        <v>66.893000000000001</v>
      </c>
      <c r="E3868">
        <v>-4.755257470475371</v>
      </c>
      <c r="F3868">
        <v>93.567999999999998</v>
      </c>
      <c r="G3868">
        <v>-5.1123042959807199</v>
      </c>
      <c r="H3868">
        <v>295.26900000000001</v>
      </c>
      <c r="I3868" t="s">
        <v>4</v>
      </c>
      <c r="J3868">
        <v>52.869</v>
      </c>
      <c r="K3868">
        <v>-5.2050462643680007</v>
      </c>
      <c r="L3868">
        <v>11.045999999999999</v>
      </c>
      <c r="M3868" t="s">
        <v>4</v>
      </c>
      <c r="N3868">
        <v>41.232999999999997</v>
      </c>
      <c r="O3868" t="s">
        <v>4</v>
      </c>
      <c r="P3868">
        <v>15.593999999999999</v>
      </c>
      <c r="Q3868" t="s">
        <v>4</v>
      </c>
      <c r="R3868">
        <v>144.78200000000001</v>
      </c>
      <c r="S3868" t="s">
        <v>4</v>
      </c>
      <c r="T3868">
        <v>120.31100000000001</v>
      </c>
      <c r="U3868" t="s">
        <v>4</v>
      </c>
      <c r="V3868">
        <v>37.045999999999999</v>
      </c>
      <c r="W3868" t="s">
        <v>4</v>
      </c>
      <c r="X3868">
        <v>9.5380000000000003</v>
      </c>
      <c r="Y3868" t="s">
        <v>4</v>
      </c>
      <c r="Z3868">
        <v>71.813000000000002</v>
      </c>
      <c r="AA3868" t="s">
        <v>4</v>
      </c>
      <c r="AB3868">
        <v>29.777999999999999</v>
      </c>
      <c r="AC3868" t="s">
        <v>4</v>
      </c>
      <c r="AD3868">
        <v>50.43</v>
      </c>
      <c r="AE3868" t="s">
        <v>4</v>
      </c>
      <c r="AF3868">
        <v>9.6530000000000005</v>
      </c>
      <c r="AG3868" t="s">
        <v>4</v>
      </c>
      <c r="AH3868">
        <v>70.591999999999999</v>
      </c>
      <c r="AI3868" t="s">
        <v>4</v>
      </c>
      <c r="AJ3868">
        <v>27.073</v>
      </c>
      <c r="AK3868" t="s">
        <v>4</v>
      </c>
      <c r="AL3868">
        <v>65.281000000000006</v>
      </c>
      <c r="AM3868" t="s">
        <v>4</v>
      </c>
      <c r="AN3868">
        <v>23.527999999999999</v>
      </c>
      <c r="AO3868" t="s">
        <v>4</v>
      </c>
      <c r="AP3868">
        <v>58.956000000000003</v>
      </c>
      <c r="AQ3868" t="s">
        <v>4</v>
      </c>
      <c r="AR3868">
        <v>23.128</v>
      </c>
      <c r="AS3868" t="s">
        <v>4</v>
      </c>
      <c r="AT3868">
        <v>47.863999999999997</v>
      </c>
      <c r="AU3868" t="s">
        <v>4</v>
      </c>
      <c r="AV3868">
        <v>19.492000000000001</v>
      </c>
      <c r="AW3868" t="s">
        <v>4</v>
      </c>
      <c r="AX3868">
        <v>52.933999999999997</v>
      </c>
      <c r="AY3868" t="s">
        <v>4</v>
      </c>
      <c r="AZ3868">
        <v>22.071999999999999</v>
      </c>
      <c r="BA3868" t="s">
        <v>4</v>
      </c>
      <c r="BB3868">
        <v>202.56299999999999</v>
      </c>
      <c r="BC3868" t="s">
        <v>4</v>
      </c>
      <c r="BD3868">
        <v>20.327999999999999</v>
      </c>
      <c r="BE3868" t="s">
        <v>4</v>
      </c>
      <c r="BF3868">
        <v>46.966999999999999</v>
      </c>
      <c r="BG3868" t="s">
        <v>4</v>
      </c>
      <c r="BH3868">
        <v>8.5950000000000006</v>
      </c>
      <c r="BI3868" t="s">
        <v>4</v>
      </c>
      <c r="BJ3868">
        <v>70.415999999999997</v>
      </c>
      <c r="BK3868" t="s">
        <v>4</v>
      </c>
      <c r="BL3868">
        <v>11.396000000000001</v>
      </c>
      <c r="BM3868" t="s">
        <v>4</v>
      </c>
    </row>
    <row r="3869" spans="1:65" x14ac:dyDescent="0.3">
      <c r="A3869" s="1">
        <v>43395</v>
      </c>
      <c r="B3869">
        <v>73.376000000000005</v>
      </c>
      <c r="C3869">
        <v>-5.1074406268619352</v>
      </c>
      <c r="D3869">
        <v>67.215000000000003</v>
      </c>
      <c r="E3869">
        <v>-4.7438757473282216</v>
      </c>
      <c r="F3869">
        <v>91.82</v>
      </c>
      <c r="G3869">
        <v>-5.1074406268619352</v>
      </c>
      <c r="H3869">
        <v>293.07799999999997</v>
      </c>
      <c r="I3869" t="s">
        <v>4</v>
      </c>
      <c r="J3869">
        <v>50.947000000000003</v>
      </c>
      <c r="K3869">
        <v>-5.2064587753344664</v>
      </c>
      <c r="L3869">
        <v>11.045999999999999</v>
      </c>
      <c r="M3869" t="s">
        <v>4</v>
      </c>
      <c r="N3869">
        <v>38.908000000000001</v>
      </c>
      <c r="O3869" t="s">
        <v>4</v>
      </c>
      <c r="P3869">
        <v>14.464</v>
      </c>
      <c r="Q3869" t="s">
        <v>4</v>
      </c>
      <c r="R3869">
        <v>142.381</v>
      </c>
      <c r="S3869" t="s">
        <v>4</v>
      </c>
      <c r="T3869">
        <v>120.31100000000001</v>
      </c>
      <c r="U3869" t="s">
        <v>4</v>
      </c>
      <c r="V3869">
        <v>37.045999999999999</v>
      </c>
      <c r="W3869" t="s">
        <v>4</v>
      </c>
      <c r="X3869">
        <v>9.5380000000000003</v>
      </c>
      <c r="Y3869" t="s">
        <v>4</v>
      </c>
      <c r="Z3869">
        <v>71.662000000000006</v>
      </c>
      <c r="AA3869" t="s">
        <v>4</v>
      </c>
      <c r="AB3869">
        <v>29.777999999999999</v>
      </c>
      <c r="AC3869" t="s">
        <v>4</v>
      </c>
      <c r="AD3869">
        <v>49.921999999999997</v>
      </c>
      <c r="AE3869" t="s">
        <v>4</v>
      </c>
      <c r="AF3869">
        <v>9.6530000000000005</v>
      </c>
      <c r="AG3869" t="s">
        <v>4</v>
      </c>
      <c r="AH3869">
        <v>71.972999999999999</v>
      </c>
      <c r="AI3869" t="s">
        <v>4</v>
      </c>
      <c r="AJ3869">
        <v>27.428999999999998</v>
      </c>
      <c r="AK3869" t="s">
        <v>4</v>
      </c>
      <c r="AL3869">
        <v>65.792000000000002</v>
      </c>
      <c r="AM3869" t="s">
        <v>4</v>
      </c>
      <c r="AN3869">
        <v>23.527999999999999</v>
      </c>
      <c r="AO3869" t="s">
        <v>4</v>
      </c>
      <c r="AP3869">
        <v>59.509</v>
      </c>
      <c r="AQ3869" t="s">
        <v>4</v>
      </c>
      <c r="AR3869">
        <v>23.128</v>
      </c>
      <c r="AS3869" t="s">
        <v>4</v>
      </c>
      <c r="AT3869">
        <v>48.526000000000003</v>
      </c>
      <c r="AU3869" t="s">
        <v>4</v>
      </c>
      <c r="AV3869">
        <v>19.492000000000001</v>
      </c>
      <c r="AW3869" t="s">
        <v>4</v>
      </c>
      <c r="AX3869">
        <v>53.576999999999998</v>
      </c>
      <c r="AY3869" t="s">
        <v>4</v>
      </c>
      <c r="AZ3869">
        <v>22.071999999999999</v>
      </c>
      <c r="BA3869" t="s">
        <v>4</v>
      </c>
      <c r="BB3869">
        <v>201.619</v>
      </c>
      <c r="BC3869" t="s">
        <v>4</v>
      </c>
      <c r="BD3869">
        <v>20.327999999999999</v>
      </c>
      <c r="BE3869" t="s">
        <v>4</v>
      </c>
      <c r="BF3869">
        <v>46.966999999999999</v>
      </c>
      <c r="BG3869" t="s">
        <v>4</v>
      </c>
      <c r="BH3869">
        <v>8.5950000000000006</v>
      </c>
      <c r="BI3869" t="s">
        <v>4</v>
      </c>
      <c r="BJ3869">
        <v>69.570999999999998</v>
      </c>
      <c r="BK3869" t="s">
        <v>4</v>
      </c>
      <c r="BL3869">
        <v>11.396000000000001</v>
      </c>
      <c r="BM3869" t="s">
        <v>4</v>
      </c>
    </row>
    <row r="3870" spans="1:65" x14ac:dyDescent="0.3">
      <c r="A3870" s="1">
        <v>43396</v>
      </c>
      <c r="B3870">
        <v>75.397000000000006</v>
      </c>
      <c r="C3870">
        <v>-5.0950024772797793</v>
      </c>
      <c r="D3870">
        <v>69.042000000000002</v>
      </c>
      <c r="E3870">
        <v>-4.7352170474663282</v>
      </c>
      <c r="F3870">
        <v>95.888000000000005</v>
      </c>
      <c r="G3870">
        <v>-5.0950024772797793</v>
      </c>
      <c r="H3870">
        <v>301.36399999999998</v>
      </c>
      <c r="I3870" t="s">
        <v>4</v>
      </c>
      <c r="J3870">
        <v>52.256999999999998</v>
      </c>
      <c r="K3870">
        <v>-5.1968785013172933</v>
      </c>
      <c r="L3870">
        <v>11.045999999999999</v>
      </c>
      <c r="M3870" t="s">
        <v>4</v>
      </c>
      <c r="N3870">
        <v>40.634</v>
      </c>
      <c r="O3870" t="s">
        <v>4</v>
      </c>
      <c r="P3870">
        <v>14.516999999999999</v>
      </c>
      <c r="Q3870" t="s">
        <v>4</v>
      </c>
      <c r="R3870">
        <v>143.97</v>
      </c>
      <c r="S3870" t="s">
        <v>4</v>
      </c>
      <c r="T3870">
        <v>120.31100000000001</v>
      </c>
      <c r="U3870" t="s">
        <v>4</v>
      </c>
      <c r="V3870">
        <v>37.045999999999999</v>
      </c>
      <c r="W3870" t="s">
        <v>4</v>
      </c>
      <c r="X3870">
        <v>9.5380000000000003</v>
      </c>
      <c r="Y3870" t="s">
        <v>4</v>
      </c>
      <c r="Z3870">
        <v>71.566999999999993</v>
      </c>
      <c r="AA3870" t="s">
        <v>4</v>
      </c>
      <c r="AB3870">
        <v>29.777999999999999</v>
      </c>
      <c r="AC3870" t="s">
        <v>4</v>
      </c>
      <c r="AD3870">
        <v>51.078000000000003</v>
      </c>
      <c r="AE3870" t="s">
        <v>4</v>
      </c>
      <c r="AF3870">
        <v>9.6530000000000005</v>
      </c>
      <c r="AG3870" t="s">
        <v>4</v>
      </c>
      <c r="AH3870">
        <v>75.063999999999993</v>
      </c>
      <c r="AI3870" t="s">
        <v>4</v>
      </c>
      <c r="AJ3870">
        <v>28.655000000000001</v>
      </c>
      <c r="AK3870" t="s">
        <v>4</v>
      </c>
      <c r="AL3870">
        <v>67.813999999999993</v>
      </c>
      <c r="AM3870" t="s">
        <v>4</v>
      </c>
      <c r="AN3870">
        <v>23.527999999999999</v>
      </c>
      <c r="AO3870" t="s">
        <v>4</v>
      </c>
      <c r="AP3870">
        <v>61.603999999999999</v>
      </c>
      <c r="AQ3870" t="s">
        <v>4</v>
      </c>
      <c r="AR3870">
        <v>23.128</v>
      </c>
      <c r="AS3870" t="s">
        <v>4</v>
      </c>
      <c r="AT3870">
        <v>50.387</v>
      </c>
      <c r="AU3870" t="s">
        <v>4</v>
      </c>
      <c r="AV3870">
        <v>19.492000000000001</v>
      </c>
      <c r="AW3870" t="s">
        <v>4</v>
      </c>
      <c r="AX3870">
        <v>55.704000000000001</v>
      </c>
      <c r="AY3870" t="s">
        <v>4</v>
      </c>
      <c r="AZ3870">
        <v>22.071999999999999</v>
      </c>
      <c r="BA3870" t="s">
        <v>4</v>
      </c>
      <c r="BB3870">
        <v>205.05500000000001</v>
      </c>
      <c r="BC3870" t="s">
        <v>4</v>
      </c>
      <c r="BD3870">
        <v>20.327999999999999</v>
      </c>
      <c r="BE3870" t="s">
        <v>4</v>
      </c>
      <c r="BF3870">
        <v>46.966999999999999</v>
      </c>
      <c r="BG3870" t="s">
        <v>4</v>
      </c>
      <c r="BH3870">
        <v>8.5950000000000006</v>
      </c>
      <c r="BI3870" t="s">
        <v>4</v>
      </c>
      <c r="BJ3870">
        <v>69.885000000000005</v>
      </c>
      <c r="BK3870" t="s">
        <v>4</v>
      </c>
      <c r="BL3870">
        <v>11.396000000000001</v>
      </c>
      <c r="BM3870" t="s">
        <v>4</v>
      </c>
    </row>
    <row r="3871" spans="1:65" x14ac:dyDescent="0.3">
      <c r="A3871" s="1">
        <v>43397</v>
      </c>
      <c r="B3871">
        <v>75.94</v>
      </c>
      <c r="C3871">
        <v>-5.0912391435004052</v>
      </c>
      <c r="D3871">
        <v>68.186000000000007</v>
      </c>
      <c r="E3871">
        <v>-4.7405479795740391</v>
      </c>
      <c r="F3871">
        <v>97.581000000000003</v>
      </c>
      <c r="G3871">
        <v>-5.0912391435004052</v>
      </c>
      <c r="H3871">
        <v>299.96199999999999</v>
      </c>
      <c r="I3871" t="s">
        <v>4</v>
      </c>
      <c r="J3871">
        <v>54.357999999999997</v>
      </c>
      <c r="K3871">
        <v>-5.1860887003139178</v>
      </c>
      <c r="L3871">
        <v>11.045999999999999</v>
      </c>
      <c r="M3871" t="s">
        <v>4</v>
      </c>
      <c r="N3871">
        <v>40.319000000000003</v>
      </c>
      <c r="O3871" t="s">
        <v>4</v>
      </c>
      <c r="P3871">
        <v>15.109</v>
      </c>
      <c r="Q3871" t="s">
        <v>4</v>
      </c>
      <c r="R3871">
        <v>146.75700000000001</v>
      </c>
      <c r="S3871" t="s">
        <v>4</v>
      </c>
      <c r="T3871">
        <v>120.31100000000001</v>
      </c>
      <c r="U3871" t="s">
        <v>4</v>
      </c>
      <c r="V3871">
        <v>37.045999999999999</v>
      </c>
      <c r="W3871" t="s">
        <v>4</v>
      </c>
      <c r="X3871">
        <v>9.5380000000000003</v>
      </c>
      <c r="Y3871" t="s">
        <v>4</v>
      </c>
      <c r="Z3871">
        <v>71.302999999999997</v>
      </c>
      <c r="AA3871" t="s">
        <v>4</v>
      </c>
      <c r="AB3871">
        <v>29.777999999999999</v>
      </c>
      <c r="AC3871" t="s">
        <v>4</v>
      </c>
      <c r="AD3871">
        <v>52.323999999999998</v>
      </c>
      <c r="AE3871" t="s">
        <v>4</v>
      </c>
      <c r="AF3871">
        <v>9.6530000000000005</v>
      </c>
      <c r="AG3871" t="s">
        <v>4</v>
      </c>
      <c r="AH3871">
        <v>76.656000000000006</v>
      </c>
      <c r="AI3871" t="s">
        <v>4</v>
      </c>
      <c r="AJ3871">
        <v>29.007999999999999</v>
      </c>
      <c r="AK3871" t="s">
        <v>4</v>
      </c>
      <c r="AL3871">
        <v>68.611999999999995</v>
      </c>
      <c r="AM3871" t="s">
        <v>4</v>
      </c>
      <c r="AN3871">
        <v>23.527999999999999</v>
      </c>
      <c r="AO3871" t="s">
        <v>4</v>
      </c>
      <c r="AP3871">
        <v>61.968000000000004</v>
      </c>
      <c r="AQ3871" t="s">
        <v>4</v>
      </c>
      <c r="AR3871">
        <v>23.128</v>
      </c>
      <c r="AS3871" t="s">
        <v>4</v>
      </c>
      <c r="AT3871">
        <v>50.247</v>
      </c>
      <c r="AU3871" t="s">
        <v>4</v>
      </c>
      <c r="AV3871">
        <v>19.492000000000001</v>
      </c>
      <c r="AW3871" t="s">
        <v>4</v>
      </c>
      <c r="AX3871">
        <v>54.664999999999999</v>
      </c>
      <c r="AY3871" t="s">
        <v>4</v>
      </c>
      <c r="AZ3871">
        <v>22.071999999999999</v>
      </c>
      <c r="BA3871" t="s">
        <v>4</v>
      </c>
      <c r="BB3871">
        <v>207.71899999999999</v>
      </c>
      <c r="BC3871" t="s">
        <v>4</v>
      </c>
      <c r="BD3871">
        <v>20.327999999999999</v>
      </c>
      <c r="BE3871" t="s">
        <v>4</v>
      </c>
      <c r="BF3871">
        <v>46.966999999999999</v>
      </c>
      <c r="BG3871" t="s">
        <v>4</v>
      </c>
      <c r="BH3871">
        <v>8.5950000000000006</v>
      </c>
      <c r="BI3871" t="s">
        <v>4</v>
      </c>
      <c r="BJ3871">
        <v>70.837000000000003</v>
      </c>
      <c r="BK3871" t="s">
        <v>4</v>
      </c>
      <c r="BL3871">
        <v>11.396000000000001</v>
      </c>
      <c r="BM3871" t="s">
        <v>4</v>
      </c>
    </row>
    <row r="3872" spans="1:65" x14ac:dyDescent="0.3">
      <c r="A3872" s="1">
        <v>43398</v>
      </c>
      <c r="B3872">
        <v>75.445999999999998</v>
      </c>
      <c r="C3872">
        <v>-5.0922355334576102</v>
      </c>
      <c r="D3872">
        <v>69.361000000000004</v>
      </c>
      <c r="E3872">
        <v>-4.7406168632743038</v>
      </c>
      <c r="F3872">
        <v>94.628</v>
      </c>
      <c r="G3872">
        <v>-5.0922355334576102</v>
      </c>
      <c r="H3872">
        <v>300.642</v>
      </c>
      <c r="I3872" t="s">
        <v>4</v>
      </c>
      <c r="J3872">
        <v>54.945</v>
      </c>
      <c r="K3872">
        <v>-5.1822765686879722</v>
      </c>
      <c r="L3872">
        <v>11.045999999999999</v>
      </c>
      <c r="M3872" t="s">
        <v>4</v>
      </c>
      <c r="N3872">
        <v>40.588999999999999</v>
      </c>
      <c r="O3872" t="s">
        <v>4</v>
      </c>
      <c r="P3872">
        <v>15.199</v>
      </c>
      <c r="Q3872" t="s">
        <v>4</v>
      </c>
      <c r="R3872">
        <v>149.31200000000001</v>
      </c>
      <c r="S3872" t="s">
        <v>4</v>
      </c>
      <c r="T3872">
        <v>120.31100000000001</v>
      </c>
      <c r="U3872" t="s">
        <v>4</v>
      </c>
      <c r="V3872">
        <v>37.045999999999999</v>
      </c>
      <c r="W3872" t="s">
        <v>4</v>
      </c>
      <c r="X3872">
        <v>9.5380000000000003</v>
      </c>
      <c r="Y3872" t="s">
        <v>4</v>
      </c>
      <c r="Z3872">
        <v>71.623999999999995</v>
      </c>
      <c r="AA3872" t="s">
        <v>4</v>
      </c>
      <c r="AB3872">
        <v>29.777999999999999</v>
      </c>
      <c r="AC3872" t="s">
        <v>4</v>
      </c>
      <c r="AD3872">
        <v>52.536000000000001</v>
      </c>
      <c r="AE3872" t="s">
        <v>4</v>
      </c>
      <c r="AF3872">
        <v>9.6530000000000005</v>
      </c>
      <c r="AG3872" t="s">
        <v>4</v>
      </c>
      <c r="AH3872">
        <v>76.698999999999998</v>
      </c>
      <c r="AI3872" t="s">
        <v>4</v>
      </c>
      <c r="AJ3872">
        <v>29.006</v>
      </c>
      <c r="AK3872" t="s">
        <v>4</v>
      </c>
      <c r="AL3872">
        <v>68.716999999999999</v>
      </c>
      <c r="AM3872" t="s">
        <v>4</v>
      </c>
      <c r="AN3872">
        <v>23.527999999999999</v>
      </c>
      <c r="AO3872" t="s">
        <v>4</v>
      </c>
      <c r="AP3872">
        <v>61.747</v>
      </c>
      <c r="AQ3872" t="s">
        <v>4</v>
      </c>
      <c r="AR3872">
        <v>23.128</v>
      </c>
      <c r="AS3872" t="s">
        <v>4</v>
      </c>
      <c r="AT3872">
        <v>50.792999999999999</v>
      </c>
      <c r="AU3872" t="s">
        <v>4</v>
      </c>
      <c r="AV3872">
        <v>19.492000000000001</v>
      </c>
      <c r="AW3872" t="s">
        <v>4</v>
      </c>
      <c r="AX3872">
        <v>54.457999999999998</v>
      </c>
      <c r="AY3872" t="s">
        <v>4</v>
      </c>
      <c r="AZ3872">
        <v>22.071999999999999</v>
      </c>
      <c r="BA3872" t="s">
        <v>4</v>
      </c>
      <c r="BB3872">
        <v>205.75899999999999</v>
      </c>
      <c r="BC3872" t="s">
        <v>4</v>
      </c>
      <c r="BD3872">
        <v>20.327999999999999</v>
      </c>
      <c r="BE3872" t="s">
        <v>4</v>
      </c>
      <c r="BF3872">
        <v>46.966999999999999</v>
      </c>
      <c r="BG3872" t="s">
        <v>4</v>
      </c>
      <c r="BH3872">
        <v>8.5950000000000006</v>
      </c>
      <c r="BI3872" t="s">
        <v>4</v>
      </c>
      <c r="BJ3872">
        <v>70.394000000000005</v>
      </c>
      <c r="BK3872" t="s">
        <v>4</v>
      </c>
      <c r="BL3872">
        <v>11.396000000000001</v>
      </c>
      <c r="BM3872" t="s">
        <v>4</v>
      </c>
    </row>
    <row r="3873" spans="1:65" x14ac:dyDescent="0.3">
      <c r="A3873" s="1">
        <v>43399</v>
      </c>
      <c r="B3873">
        <v>77.019000000000005</v>
      </c>
      <c r="C3873">
        <v>-5.0827642963061388</v>
      </c>
      <c r="D3873">
        <v>69.786000000000001</v>
      </c>
      <c r="E3873">
        <v>-4.7327484001410918</v>
      </c>
      <c r="F3873">
        <v>94.948999999999998</v>
      </c>
      <c r="G3873">
        <v>-5.0827642963061388</v>
      </c>
      <c r="H3873">
        <v>303.74200000000002</v>
      </c>
      <c r="I3873" t="s">
        <v>4</v>
      </c>
      <c r="J3873">
        <v>57.055999999999997</v>
      </c>
      <c r="K3873">
        <v>-5.1702116685001247</v>
      </c>
      <c r="L3873">
        <v>11.045999999999999</v>
      </c>
      <c r="M3873" t="s">
        <v>4</v>
      </c>
      <c r="N3873">
        <v>42.042000000000002</v>
      </c>
      <c r="O3873" t="s">
        <v>4</v>
      </c>
      <c r="P3873">
        <v>15.994</v>
      </c>
      <c r="Q3873" t="s">
        <v>4</v>
      </c>
      <c r="R3873">
        <v>153.99799999999999</v>
      </c>
      <c r="S3873" t="s">
        <v>4</v>
      </c>
      <c r="T3873">
        <v>120.31100000000001</v>
      </c>
      <c r="U3873" t="s">
        <v>4</v>
      </c>
      <c r="V3873">
        <v>37.045999999999999</v>
      </c>
      <c r="W3873" t="s">
        <v>4</v>
      </c>
      <c r="X3873">
        <v>9.5380000000000003</v>
      </c>
      <c r="Y3873" t="s">
        <v>4</v>
      </c>
      <c r="Z3873">
        <v>72.933999999999997</v>
      </c>
      <c r="AA3873" t="s">
        <v>4</v>
      </c>
      <c r="AB3873">
        <v>29.777999999999999</v>
      </c>
      <c r="AC3873" t="s">
        <v>4</v>
      </c>
      <c r="AD3873">
        <v>53.883000000000003</v>
      </c>
      <c r="AE3873" t="s">
        <v>4</v>
      </c>
      <c r="AF3873">
        <v>9.6530000000000005</v>
      </c>
      <c r="AG3873" t="s">
        <v>4</v>
      </c>
      <c r="AH3873">
        <v>78.546000000000006</v>
      </c>
      <c r="AI3873" t="s">
        <v>4</v>
      </c>
      <c r="AJ3873">
        <v>29.704000000000001</v>
      </c>
      <c r="AK3873" t="s">
        <v>4</v>
      </c>
      <c r="AL3873">
        <v>70.453000000000003</v>
      </c>
      <c r="AM3873" t="s">
        <v>4</v>
      </c>
      <c r="AN3873">
        <v>23.527999999999999</v>
      </c>
      <c r="AO3873" t="s">
        <v>4</v>
      </c>
      <c r="AP3873">
        <v>63.692999999999998</v>
      </c>
      <c r="AQ3873" t="s">
        <v>4</v>
      </c>
      <c r="AR3873">
        <v>23.128</v>
      </c>
      <c r="AS3873" t="s">
        <v>4</v>
      </c>
      <c r="AT3873">
        <v>53.048999999999999</v>
      </c>
      <c r="AU3873" t="s">
        <v>4</v>
      </c>
      <c r="AV3873">
        <v>19.492000000000001</v>
      </c>
      <c r="AW3873" t="s">
        <v>4</v>
      </c>
      <c r="AX3873">
        <v>56.548999999999999</v>
      </c>
      <c r="AY3873" t="s">
        <v>4</v>
      </c>
      <c r="AZ3873">
        <v>22.071999999999999</v>
      </c>
      <c r="BA3873" t="s">
        <v>4</v>
      </c>
      <c r="BB3873">
        <v>208.58099999999999</v>
      </c>
      <c r="BC3873" t="s">
        <v>4</v>
      </c>
      <c r="BD3873">
        <v>20.327999999999999</v>
      </c>
      <c r="BE3873" t="s">
        <v>4</v>
      </c>
      <c r="BF3873">
        <v>46.966999999999999</v>
      </c>
      <c r="BG3873" t="s">
        <v>4</v>
      </c>
      <c r="BH3873">
        <v>8.5950000000000006</v>
      </c>
      <c r="BI3873" t="s">
        <v>4</v>
      </c>
      <c r="BJ3873">
        <v>70.739000000000004</v>
      </c>
      <c r="BK3873" t="s">
        <v>4</v>
      </c>
      <c r="BL3873">
        <v>11.396000000000001</v>
      </c>
      <c r="BM3873" t="s">
        <v>4</v>
      </c>
    </row>
    <row r="3874" spans="1:65" x14ac:dyDescent="0.3">
      <c r="A3874" s="1">
        <v>43402</v>
      </c>
      <c r="B3874">
        <v>75.295000000000002</v>
      </c>
      <c r="C3874">
        <v>-5.0840865331246325</v>
      </c>
      <c r="D3874">
        <v>69.769000000000005</v>
      </c>
      <c r="E3874">
        <v>-4.7315059051812485</v>
      </c>
      <c r="F3874">
        <v>92.748999999999995</v>
      </c>
      <c r="G3874">
        <v>-5.0840865331246325</v>
      </c>
      <c r="H3874">
        <v>300.33100000000002</v>
      </c>
      <c r="I3874" t="s">
        <v>4</v>
      </c>
      <c r="J3874">
        <v>57.084000000000003</v>
      </c>
      <c r="K3874">
        <v>-5.1637115835263065</v>
      </c>
      <c r="L3874">
        <v>11.045999999999999</v>
      </c>
      <c r="M3874" t="s">
        <v>4</v>
      </c>
      <c r="N3874">
        <v>41.164000000000001</v>
      </c>
      <c r="O3874" t="s">
        <v>4</v>
      </c>
      <c r="P3874">
        <v>15.571</v>
      </c>
      <c r="Q3874" t="s">
        <v>4</v>
      </c>
      <c r="R3874">
        <v>153.12200000000001</v>
      </c>
      <c r="S3874" t="s">
        <v>4</v>
      </c>
      <c r="T3874">
        <v>120.31100000000001</v>
      </c>
      <c r="U3874" t="s">
        <v>4</v>
      </c>
      <c r="V3874">
        <v>37.045999999999999</v>
      </c>
      <c r="W3874" t="s">
        <v>4</v>
      </c>
      <c r="X3874">
        <v>9.5380000000000003</v>
      </c>
      <c r="Y3874" t="s">
        <v>4</v>
      </c>
      <c r="Z3874">
        <v>71.835999999999999</v>
      </c>
      <c r="AA3874" t="s">
        <v>4</v>
      </c>
      <c r="AB3874">
        <v>29.777999999999999</v>
      </c>
      <c r="AC3874" t="s">
        <v>4</v>
      </c>
      <c r="AD3874">
        <v>53.537999999999997</v>
      </c>
      <c r="AE3874" t="s">
        <v>4</v>
      </c>
      <c r="AF3874">
        <v>9.6530000000000005</v>
      </c>
      <c r="AG3874" t="s">
        <v>4</v>
      </c>
      <c r="AH3874">
        <v>77.656000000000006</v>
      </c>
      <c r="AI3874" t="s">
        <v>4</v>
      </c>
      <c r="AJ3874">
        <v>29.710999999999999</v>
      </c>
      <c r="AK3874" t="s">
        <v>4</v>
      </c>
      <c r="AL3874">
        <v>69.817999999999998</v>
      </c>
      <c r="AM3874" t="s">
        <v>4</v>
      </c>
      <c r="AN3874">
        <v>23.527999999999999</v>
      </c>
      <c r="AO3874" t="s">
        <v>4</v>
      </c>
      <c r="AP3874">
        <v>60.963999999999999</v>
      </c>
      <c r="AQ3874" t="s">
        <v>4</v>
      </c>
      <c r="AR3874">
        <v>23.128</v>
      </c>
      <c r="AS3874" t="s">
        <v>4</v>
      </c>
      <c r="AT3874">
        <v>51.640999999999998</v>
      </c>
      <c r="AU3874" t="s">
        <v>4</v>
      </c>
      <c r="AV3874">
        <v>19.492000000000001</v>
      </c>
      <c r="AW3874" t="s">
        <v>4</v>
      </c>
      <c r="AX3874">
        <v>55.113</v>
      </c>
      <c r="AY3874" t="s">
        <v>4</v>
      </c>
      <c r="AZ3874">
        <v>22.071999999999999</v>
      </c>
      <c r="BA3874" t="s">
        <v>4</v>
      </c>
      <c r="BB3874">
        <v>204.06299999999999</v>
      </c>
      <c r="BC3874" t="s">
        <v>4</v>
      </c>
      <c r="BD3874">
        <v>20.327999999999999</v>
      </c>
      <c r="BE3874" t="s">
        <v>4</v>
      </c>
      <c r="BF3874">
        <v>46.966999999999999</v>
      </c>
      <c r="BG3874" t="s">
        <v>4</v>
      </c>
      <c r="BH3874">
        <v>8.5950000000000006</v>
      </c>
      <c r="BI3874" t="s">
        <v>4</v>
      </c>
      <c r="BJ3874">
        <v>70.558999999999997</v>
      </c>
      <c r="BK3874" t="s">
        <v>4</v>
      </c>
      <c r="BL3874">
        <v>11.396000000000001</v>
      </c>
      <c r="BM3874" t="s">
        <v>4</v>
      </c>
    </row>
    <row r="3875" spans="1:65" x14ac:dyDescent="0.3">
      <c r="A3875" s="1">
        <v>43403</v>
      </c>
      <c r="B3875">
        <v>75.989999999999995</v>
      </c>
      <c r="C3875">
        <v>-5.0771903489190198</v>
      </c>
      <c r="D3875">
        <v>70.768000000000001</v>
      </c>
      <c r="E3875">
        <v>-4.7249190360106219</v>
      </c>
      <c r="F3875">
        <v>93.786000000000001</v>
      </c>
      <c r="G3875">
        <v>-5.0771903489190198</v>
      </c>
      <c r="H3875">
        <v>302.92200000000003</v>
      </c>
      <c r="I3875" t="s">
        <v>4</v>
      </c>
      <c r="J3875">
        <v>57.127000000000002</v>
      </c>
      <c r="K3875">
        <v>-5.1595206271630518</v>
      </c>
      <c r="L3875">
        <v>11.045999999999999</v>
      </c>
      <c r="M3875" t="s">
        <v>4</v>
      </c>
      <c r="N3875">
        <v>40.847999999999999</v>
      </c>
      <c r="O3875" t="s">
        <v>4</v>
      </c>
      <c r="P3875">
        <v>15.55</v>
      </c>
      <c r="Q3875" t="s">
        <v>4</v>
      </c>
      <c r="R3875">
        <v>153.21100000000001</v>
      </c>
      <c r="S3875" t="s">
        <v>4</v>
      </c>
      <c r="T3875">
        <v>120.31100000000001</v>
      </c>
      <c r="U3875" t="s">
        <v>4</v>
      </c>
      <c r="V3875">
        <v>37.045999999999999</v>
      </c>
      <c r="W3875" t="s">
        <v>4</v>
      </c>
      <c r="X3875">
        <v>9.5380000000000003</v>
      </c>
      <c r="Y3875" t="s">
        <v>4</v>
      </c>
      <c r="Z3875">
        <v>72.626000000000005</v>
      </c>
      <c r="AA3875" t="s">
        <v>4</v>
      </c>
      <c r="AB3875">
        <v>29.777999999999999</v>
      </c>
      <c r="AC3875" t="s">
        <v>4</v>
      </c>
      <c r="AD3875">
        <v>53.905000000000001</v>
      </c>
      <c r="AE3875" t="s">
        <v>4</v>
      </c>
      <c r="AF3875">
        <v>9.6530000000000005</v>
      </c>
      <c r="AG3875" t="s">
        <v>4</v>
      </c>
      <c r="AH3875">
        <v>79.168000000000006</v>
      </c>
      <c r="AI3875" t="s">
        <v>4</v>
      </c>
      <c r="AJ3875">
        <v>29.015999999999998</v>
      </c>
      <c r="AK3875" t="s">
        <v>4</v>
      </c>
      <c r="AL3875">
        <v>70.022000000000006</v>
      </c>
      <c r="AM3875" t="s">
        <v>4</v>
      </c>
      <c r="AN3875">
        <v>23.527999999999999</v>
      </c>
      <c r="AO3875" t="s">
        <v>4</v>
      </c>
      <c r="AP3875">
        <v>61.848999999999997</v>
      </c>
      <c r="AQ3875" t="s">
        <v>4</v>
      </c>
      <c r="AR3875">
        <v>23.128</v>
      </c>
      <c r="AS3875" t="s">
        <v>4</v>
      </c>
      <c r="AT3875">
        <v>52.405999999999999</v>
      </c>
      <c r="AU3875" t="s">
        <v>4</v>
      </c>
      <c r="AV3875">
        <v>19.492000000000001</v>
      </c>
      <c r="AW3875" t="s">
        <v>4</v>
      </c>
      <c r="AX3875">
        <v>56.012999999999998</v>
      </c>
      <c r="AY3875" t="s">
        <v>4</v>
      </c>
      <c r="AZ3875">
        <v>22.071999999999999</v>
      </c>
      <c r="BA3875" t="s">
        <v>4</v>
      </c>
      <c r="BB3875">
        <v>206.66200000000001</v>
      </c>
      <c r="BC3875" t="s">
        <v>4</v>
      </c>
      <c r="BD3875">
        <v>20.327999999999999</v>
      </c>
      <c r="BE3875" t="s">
        <v>4</v>
      </c>
      <c r="BF3875">
        <v>46.966999999999999</v>
      </c>
      <c r="BG3875" t="s">
        <v>4</v>
      </c>
      <c r="BH3875">
        <v>8.5950000000000006</v>
      </c>
      <c r="BI3875" t="s">
        <v>4</v>
      </c>
      <c r="BJ3875">
        <v>70.022000000000006</v>
      </c>
      <c r="BK3875" t="s">
        <v>4</v>
      </c>
      <c r="BL3875">
        <v>11.396000000000001</v>
      </c>
      <c r="BM3875" t="s">
        <v>4</v>
      </c>
    </row>
    <row r="3876" spans="1:65" x14ac:dyDescent="0.3">
      <c r="A3876" s="1">
        <v>43404</v>
      </c>
      <c r="B3876">
        <v>73.983999999999995</v>
      </c>
      <c r="C3876">
        <v>-5.0842252250813136</v>
      </c>
      <c r="D3876">
        <v>68.233999999999995</v>
      </c>
      <c r="E3876">
        <v>-4.7298796178542419</v>
      </c>
      <c r="F3876">
        <v>91.852000000000004</v>
      </c>
      <c r="G3876">
        <v>-5.0842252250813136</v>
      </c>
      <c r="H3876">
        <v>297.69</v>
      </c>
      <c r="I3876" t="s">
        <v>4</v>
      </c>
      <c r="J3876">
        <v>55.646999999999998</v>
      </c>
      <c r="K3876">
        <v>-5.1643227345467553</v>
      </c>
      <c r="L3876">
        <v>11.045999999999999</v>
      </c>
      <c r="M3876" t="s">
        <v>4</v>
      </c>
      <c r="N3876">
        <v>40.579000000000001</v>
      </c>
      <c r="O3876" t="s">
        <v>4</v>
      </c>
      <c r="P3876">
        <v>15.329000000000001</v>
      </c>
      <c r="Q3876" t="s">
        <v>4</v>
      </c>
      <c r="R3876">
        <v>151.11000000000001</v>
      </c>
      <c r="S3876" t="s">
        <v>4</v>
      </c>
      <c r="T3876">
        <v>120.31100000000001</v>
      </c>
      <c r="U3876" t="s">
        <v>4</v>
      </c>
      <c r="V3876">
        <v>37.045999999999999</v>
      </c>
      <c r="W3876" t="s">
        <v>4</v>
      </c>
      <c r="X3876">
        <v>9.5380000000000003</v>
      </c>
      <c r="Y3876" t="s">
        <v>4</v>
      </c>
      <c r="Z3876">
        <v>71.456999999999994</v>
      </c>
      <c r="AA3876" t="s">
        <v>4</v>
      </c>
      <c r="AB3876">
        <v>29.777999999999999</v>
      </c>
      <c r="AC3876" t="s">
        <v>4</v>
      </c>
      <c r="AD3876">
        <v>52.587000000000003</v>
      </c>
      <c r="AE3876" t="s">
        <v>4</v>
      </c>
      <c r="AF3876">
        <v>9.6530000000000005</v>
      </c>
      <c r="AG3876" t="s">
        <v>4</v>
      </c>
      <c r="AH3876">
        <v>76.623000000000005</v>
      </c>
      <c r="AI3876" t="s">
        <v>4</v>
      </c>
      <c r="AJ3876">
        <v>28.324999999999999</v>
      </c>
      <c r="AK3876" t="s">
        <v>4</v>
      </c>
      <c r="AL3876">
        <v>67.697000000000003</v>
      </c>
      <c r="AM3876" t="s">
        <v>4</v>
      </c>
      <c r="AN3876">
        <v>23.527999999999999</v>
      </c>
      <c r="AO3876" t="s">
        <v>4</v>
      </c>
      <c r="AP3876">
        <v>60.15</v>
      </c>
      <c r="AQ3876" t="s">
        <v>4</v>
      </c>
      <c r="AR3876">
        <v>23.128</v>
      </c>
      <c r="AS3876" t="s">
        <v>4</v>
      </c>
      <c r="AT3876">
        <v>49.924999999999997</v>
      </c>
      <c r="AU3876" t="s">
        <v>4</v>
      </c>
      <c r="AV3876">
        <v>19.492000000000001</v>
      </c>
      <c r="AW3876" t="s">
        <v>4</v>
      </c>
      <c r="AX3876">
        <v>54.167999999999999</v>
      </c>
      <c r="AY3876" t="s">
        <v>4</v>
      </c>
      <c r="AZ3876">
        <v>22.071999999999999</v>
      </c>
      <c r="BA3876" t="s">
        <v>4</v>
      </c>
      <c r="BB3876">
        <v>203.39500000000001</v>
      </c>
      <c r="BC3876" t="s">
        <v>4</v>
      </c>
      <c r="BD3876">
        <v>20.327999999999999</v>
      </c>
      <c r="BE3876" t="s">
        <v>4</v>
      </c>
      <c r="BF3876">
        <v>46.966999999999999</v>
      </c>
      <c r="BG3876" t="s">
        <v>4</v>
      </c>
      <c r="BH3876">
        <v>8.5950000000000006</v>
      </c>
      <c r="BI3876" t="s">
        <v>4</v>
      </c>
      <c r="BJ3876">
        <v>66.367000000000004</v>
      </c>
      <c r="BK3876" t="s">
        <v>4</v>
      </c>
      <c r="BL3876">
        <v>11.396000000000001</v>
      </c>
      <c r="BM3876" t="s">
        <v>4</v>
      </c>
    </row>
    <row r="3877" spans="1:65" x14ac:dyDescent="0.3">
      <c r="A3877" s="1">
        <v>43405</v>
      </c>
      <c r="B3877">
        <v>71.933999999999997</v>
      </c>
      <c r="C3877">
        <v>-5.0897671777577447</v>
      </c>
      <c r="D3877">
        <v>67.840999999999994</v>
      </c>
      <c r="E3877">
        <v>-4.7256335328510817</v>
      </c>
      <c r="F3877">
        <v>89.382999999999996</v>
      </c>
      <c r="G3877">
        <v>-5.0897671777577447</v>
      </c>
      <c r="H3877">
        <v>291.38299999999998</v>
      </c>
      <c r="I3877" t="s">
        <v>4</v>
      </c>
      <c r="J3877">
        <v>53.597000000000001</v>
      </c>
      <c r="K3877">
        <v>-5.1699036001446785</v>
      </c>
      <c r="L3877">
        <v>11.045999999999999</v>
      </c>
      <c r="M3877" t="s">
        <v>4</v>
      </c>
      <c r="N3877">
        <v>40.317999999999998</v>
      </c>
      <c r="O3877" t="s">
        <v>4</v>
      </c>
      <c r="P3877">
        <v>14.797000000000001</v>
      </c>
      <c r="Q3877" t="s">
        <v>4</v>
      </c>
      <c r="R3877">
        <v>150.239</v>
      </c>
      <c r="S3877" t="s">
        <v>4</v>
      </c>
      <c r="T3877">
        <v>120.31100000000001</v>
      </c>
      <c r="U3877" t="s">
        <v>4</v>
      </c>
      <c r="V3877">
        <v>37.045999999999999</v>
      </c>
      <c r="W3877" t="s">
        <v>4</v>
      </c>
      <c r="X3877">
        <v>9.5380000000000003</v>
      </c>
      <c r="Y3877" t="s">
        <v>4</v>
      </c>
      <c r="Z3877">
        <v>69.994</v>
      </c>
      <c r="AA3877" t="s">
        <v>4</v>
      </c>
      <c r="AB3877">
        <v>29.777999999999999</v>
      </c>
      <c r="AC3877" t="s">
        <v>4</v>
      </c>
      <c r="AD3877">
        <v>51.08</v>
      </c>
      <c r="AE3877" t="s">
        <v>4</v>
      </c>
      <c r="AF3877">
        <v>9.6530000000000005</v>
      </c>
      <c r="AG3877" t="s">
        <v>4</v>
      </c>
      <c r="AH3877">
        <v>75.046999999999997</v>
      </c>
      <c r="AI3877" t="s">
        <v>4</v>
      </c>
      <c r="AJ3877">
        <v>26.963000000000001</v>
      </c>
      <c r="AK3877" t="s">
        <v>4</v>
      </c>
      <c r="AL3877">
        <v>66.790000000000006</v>
      </c>
      <c r="AM3877" t="s">
        <v>4</v>
      </c>
      <c r="AN3877">
        <v>25.305</v>
      </c>
      <c r="AO3877" t="s">
        <v>4</v>
      </c>
      <c r="AP3877">
        <v>59.764000000000003</v>
      </c>
      <c r="AQ3877" t="s">
        <v>4</v>
      </c>
      <c r="AR3877">
        <v>24.4</v>
      </c>
      <c r="AS3877" t="s">
        <v>4</v>
      </c>
      <c r="AT3877">
        <v>49.722000000000001</v>
      </c>
      <c r="AU3877" t="s">
        <v>4</v>
      </c>
      <c r="AV3877">
        <v>21.922999999999998</v>
      </c>
      <c r="AW3877" t="s">
        <v>4</v>
      </c>
      <c r="AX3877">
        <v>53.417999999999999</v>
      </c>
      <c r="AY3877" t="s">
        <v>4</v>
      </c>
      <c r="AZ3877">
        <v>22.788</v>
      </c>
      <c r="BA3877" t="s">
        <v>4</v>
      </c>
      <c r="BB3877">
        <v>199.917</v>
      </c>
      <c r="BC3877" t="s">
        <v>4</v>
      </c>
      <c r="BD3877">
        <v>20.327999999999999</v>
      </c>
      <c r="BE3877" t="s">
        <v>4</v>
      </c>
      <c r="BF3877">
        <v>46.966999999999999</v>
      </c>
      <c r="BG3877" t="s">
        <v>4</v>
      </c>
      <c r="BH3877">
        <v>8.5950000000000006</v>
      </c>
      <c r="BI3877" t="s">
        <v>4</v>
      </c>
      <c r="BJ3877">
        <v>64.501999999999995</v>
      </c>
      <c r="BK3877" t="s">
        <v>4</v>
      </c>
      <c r="BL3877">
        <v>11.396000000000001</v>
      </c>
      <c r="BM3877" t="s">
        <v>4</v>
      </c>
    </row>
    <row r="3878" spans="1:65" x14ac:dyDescent="0.3">
      <c r="A3878" s="1">
        <v>43406</v>
      </c>
      <c r="B3878">
        <v>70.751000000000005</v>
      </c>
      <c r="C3878">
        <v>-5.0912382808874286</v>
      </c>
      <c r="D3878">
        <v>66.486999999999995</v>
      </c>
      <c r="E3878">
        <v>-4.7304270352635509</v>
      </c>
      <c r="F3878">
        <v>87.102999999999994</v>
      </c>
      <c r="G3878">
        <v>-5.0912382808874286</v>
      </c>
      <c r="H3878">
        <v>290.05900000000003</v>
      </c>
      <c r="I3878" t="s">
        <v>4</v>
      </c>
      <c r="J3878">
        <v>52.048999999999999</v>
      </c>
      <c r="K3878">
        <v>-5.1729547716170385</v>
      </c>
      <c r="L3878">
        <v>11.045999999999999</v>
      </c>
      <c r="M3878" t="s">
        <v>4</v>
      </c>
      <c r="N3878">
        <v>38.893999999999998</v>
      </c>
      <c r="O3878" t="s">
        <v>4</v>
      </c>
      <c r="P3878">
        <v>14.711</v>
      </c>
      <c r="Q3878" t="s">
        <v>4</v>
      </c>
      <c r="R3878">
        <v>145.93700000000001</v>
      </c>
      <c r="S3878" t="s">
        <v>4</v>
      </c>
      <c r="T3878">
        <v>120.31100000000001</v>
      </c>
      <c r="U3878" t="s">
        <v>4</v>
      </c>
      <c r="V3878">
        <v>37.045999999999999</v>
      </c>
      <c r="W3878" t="s">
        <v>4</v>
      </c>
      <c r="X3878">
        <v>9.5380000000000003</v>
      </c>
      <c r="Y3878" t="s">
        <v>4</v>
      </c>
      <c r="Z3878">
        <v>68.551000000000002</v>
      </c>
      <c r="AA3878" t="s">
        <v>4</v>
      </c>
      <c r="AB3878">
        <v>29.777999999999999</v>
      </c>
      <c r="AC3878" t="s">
        <v>4</v>
      </c>
      <c r="AD3878">
        <v>49.49</v>
      </c>
      <c r="AE3878" t="s">
        <v>4</v>
      </c>
      <c r="AF3878">
        <v>9.6530000000000005</v>
      </c>
      <c r="AG3878" t="s">
        <v>4</v>
      </c>
      <c r="AH3878">
        <v>73.704999999999998</v>
      </c>
      <c r="AI3878" t="s">
        <v>4</v>
      </c>
      <c r="AJ3878">
        <v>26.648</v>
      </c>
      <c r="AK3878" t="s">
        <v>4</v>
      </c>
      <c r="AL3878">
        <v>64.552999999999997</v>
      </c>
      <c r="AM3878" t="s">
        <v>4</v>
      </c>
      <c r="AN3878">
        <v>24.856999999999999</v>
      </c>
      <c r="AO3878" t="s">
        <v>4</v>
      </c>
      <c r="AP3878">
        <v>58.253</v>
      </c>
      <c r="AQ3878" t="s">
        <v>4</v>
      </c>
      <c r="AR3878">
        <v>23.451000000000001</v>
      </c>
      <c r="AS3878" t="s">
        <v>4</v>
      </c>
      <c r="AT3878">
        <v>47.994</v>
      </c>
      <c r="AU3878" t="s">
        <v>4</v>
      </c>
      <c r="AV3878">
        <v>21.581</v>
      </c>
      <c r="AW3878" t="s">
        <v>4</v>
      </c>
      <c r="AX3878">
        <v>51.393000000000001</v>
      </c>
      <c r="AY3878" t="s">
        <v>4</v>
      </c>
      <c r="AZ3878">
        <v>22.405000000000001</v>
      </c>
      <c r="BA3878" t="s">
        <v>4</v>
      </c>
      <c r="BB3878">
        <v>195.369</v>
      </c>
      <c r="BC3878" t="s">
        <v>4</v>
      </c>
      <c r="BD3878">
        <v>20.327999999999999</v>
      </c>
      <c r="BE3878" t="s">
        <v>4</v>
      </c>
      <c r="BF3878">
        <v>46.966999999999999</v>
      </c>
      <c r="BG3878" t="s">
        <v>4</v>
      </c>
      <c r="BH3878">
        <v>8.5950000000000006</v>
      </c>
      <c r="BI3878" t="s">
        <v>4</v>
      </c>
      <c r="BJ3878">
        <v>64.099000000000004</v>
      </c>
      <c r="BK3878" t="s">
        <v>4</v>
      </c>
      <c r="BL3878">
        <v>11.396000000000001</v>
      </c>
      <c r="BM3878" t="s">
        <v>4</v>
      </c>
    </row>
    <row r="3879" spans="1:65" x14ac:dyDescent="0.3">
      <c r="A3879" s="1">
        <v>43409</v>
      </c>
      <c r="B3879">
        <v>69.793000000000006</v>
      </c>
      <c r="C3879">
        <v>-5.0869862200089893</v>
      </c>
      <c r="D3879">
        <v>65.852999999999994</v>
      </c>
      <c r="E3879">
        <v>-4.7185953515847521</v>
      </c>
      <c r="F3879">
        <v>86.477000000000004</v>
      </c>
      <c r="G3879">
        <v>-5.0869862200089893</v>
      </c>
      <c r="H3879">
        <v>287.94099999999997</v>
      </c>
      <c r="I3879" t="s">
        <v>4</v>
      </c>
      <c r="J3879">
        <v>51.762</v>
      </c>
      <c r="K3879">
        <v>-5.1655519143905781</v>
      </c>
      <c r="L3879">
        <v>11.045999999999999</v>
      </c>
      <c r="M3879" t="s">
        <v>4</v>
      </c>
      <c r="N3879">
        <v>38.539000000000001</v>
      </c>
      <c r="O3879" t="s">
        <v>4</v>
      </c>
      <c r="P3879">
        <v>13.138</v>
      </c>
      <c r="Q3879" t="s">
        <v>4</v>
      </c>
      <c r="R3879">
        <v>144.13399999999999</v>
      </c>
      <c r="S3879" t="s">
        <v>4</v>
      </c>
      <c r="T3879">
        <v>120.31100000000001</v>
      </c>
      <c r="U3879" t="s">
        <v>4</v>
      </c>
      <c r="V3879">
        <v>37.045999999999999</v>
      </c>
      <c r="W3879" t="s">
        <v>4</v>
      </c>
      <c r="X3879">
        <v>9.5380000000000003</v>
      </c>
      <c r="Y3879" t="s">
        <v>4</v>
      </c>
      <c r="Z3879">
        <v>69.513000000000005</v>
      </c>
      <c r="AA3879" t="s">
        <v>4</v>
      </c>
      <c r="AB3879">
        <v>29.777999999999999</v>
      </c>
      <c r="AC3879" t="s">
        <v>4</v>
      </c>
      <c r="AD3879">
        <v>49.305</v>
      </c>
      <c r="AE3879" t="s">
        <v>4</v>
      </c>
      <c r="AF3879">
        <v>9.6530000000000005</v>
      </c>
      <c r="AG3879" t="s">
        <v>4</v>
      </c>
      <c r="AH3879">
        <v>72.042000000000002</v>
      </c>
      <c r="AI3879" t="s">
        <v>4</v>
      </c>
      <c r="AJ3879">
        <v>26.611999999999998</v>
      </c>
      <c r="AK3879" t="s">
        <v>4</v>
      </c>
      <c r="AL3879">
        <v>62.956000000000003</v>
      </c>
      <c r="AM3879" t="s">
        <v>4</v>
      </c>
      <c r="AN3879">
        <v>24.376999999999999</v>
      </c>
      <c r="AO3879" t="s">
        <v>4</v>
      </c>
      <c r="AP3879">
        <v>57.209000000000003</v>
      </c>
      <c r="AQ3879" t="s">
        <v>4</v>
      </c>
      <c r="AR3879">
        <v>23.513000000000002</v>
      </c>
      <c r="AS3879" t="s">
        <v>4</v>
      </c>
      <c r="AT3879">
        <v>47.145000000000003</v>
      </c>
      <c r="AU3879" t="s">
        <v>4</v>
      </c>
      <c r="AV3879">
        <v>21.550999999999998</v>
      </c>
      <c r="AW3879" t="s">
        <v>4</v>
      </c>
      <c r="AX3879">
        <v>50.552999999999997</v>
      </c>
      <c r="AY3879" t="s">
        <v>4</v>
      </c>
      <c r="AZ3879">
        <v>22.372</v>
      </c>
      <c r="BA3879" t="s">
        <v>4</v>
      </c>
      <c r="BB3879">
        <v>192.386</v>
      </c>
      <c r="BC3879" t="s">
        <v>4</v>
      </c>
      <c r="BD3879">
        <v>20.327999999999999</v>
      </c>
      <c r="BE3879" t="s">
        <v>4</v>
      </c>
      <c r="BF3879">
        <v>46.966999999999999</v>
      </c>
      <c r="BG3879" t="s">
        <v>4</v>
      </c>
      <c r="BH3879">
        <v>8.5950000000000006</v>
      </c>
      <c r="BI3879" t="s">
        <v>4</v>
      </c>
      <c r="BJ3879">
        <v>63.023000000000003</v>
      </c>
      <c r="BK3879" t="s">
        <v>4</v>
      </c>
      <c r="BL3879">
        <v>11.396000000000001</v>
      </c>
      <c r="BM3879" t="s">
        <v>4</v>
      </c>
    </row>
    <row r="3880" spans="1:65" x14ac:dyDescent="0.3">
      <c r="A3880" s="1">
        <v>43410</v>
      </c>
      <c r="B3880">
        <v>69.450999999999993</v>
      </c>
      <c r="C3880">
        <v>-5.087004442818011</v>
      </c>
      <c r="D3880">
        <v>64.826999999999998</v>
      </c>
      <c r="E3880">
        <v>-4.7207850283062376</v>
      </c>
      <c r="F3880">
        <v>86.734999999999999</v>
      </c>
      <c r="G3880">
        <v>-5.087004442818011</v>
      </c>
      <c r="H3880">
        <v>285.19400000000002</v>
      </c>
      <c r="I3880" t="s">
        <v>4</v>
      </c>
      <c r="J3880">
        <v>52.055</v>
      </c>
      <c r="K3880">
        <v>-5.1627527990924893</v>
      </c>
      <c r="L3880">
        <v>11.045999999999999</v>
      </c>
      <c r="M3880" t="s">
        <v>4</v>
      </c>
      <c r="N3880">
        <v>38.360999999999997</v>
      </c>
      <c r="O3880" t="s">
        <v>4</v>
      </c>
      <c r="P3880">
        <v>13.206</v>
      </c>
      <c r="Q3880" t="s">
        <v>4</v>
      </c>
      <c r="R3880">
        <v>143.86699999999999</v>
      </c>
      <c r="S3880" t="s">
        <v>4</v>
      </c>
      <c r="T3880">
        <v>120.31100000000001</v>
      </c>
      <c r="U3880" t="s">
        <v>4</v>
      </c>
      <c r="V3880">
        <v>37.045999999999999</v>
      </c>
      <c r="W3880" t="s">
        <v>4</v>
      </c>
      <c r="X3880">
        <v>9.5380000000000003</v>
      </c>
      <c r="Y3880" t="s">
        <v>4</v>
      </c>
      <c r="Z3880">
        <v>70.563999999999993</v>
      </c>
      <c r="AA3880" t="s">
        <v>4</v>
      </c>
      <c r="AB3880">
        <v>29.777999999999999</v>
      </c>
      <c r="AC3880" t="s">
        <v>4</v>
      </c>
      <c r="AD3880">
        <v>49.594000000000001</v>
      </c>
      <c r="AE3880" t="s">
        <v>4</v>
      </c>
      <c r="AF3880">
        <v>9.6530000000000005</v>
      </c>
      <c r="AG3880" t="s">
        <v>4</v>
      </c>
      <c r="AH3880">
        <v>71.069999999999993</v>
      </c>
      <c r="AI3880" t="s">
        <v>4</v>
      </c>
      <c r="AJ3880">
        <v>26.393999999999998</v>
      </c>
      <c r="AK3880" t="s">
        <v>4</v>
      </c>
      <c r="AL3880">
        <v>61.475000000000001</v>
      </c>
      <c r="AM3880" t="s">
        <v>4</v>
      </c>
      <c r="AN3880">
        <v>24.23</v>
      </c>
      <c r="AO3880" t="s">
        <v>4</v>
      </c>
      <c r="AP3880">
        <v>55.826999999999998</v>
      </c>
      <c r="AQ3880" t="s">
        <v>4</v>
      </c>
      <c r="AR3880">
        <v>22.914999999999999</v>
      </c>
      <c r="AS3880" t="s">
        <v>4</v>
      </c>
      <c r="AT3880">
        <v>46.265000000000001</v>
      </c>
      <c r="AU3880" t="s">
        <v>4</v>
      </c>
      <c r="AV3880">
        <v>21.132999999999999</v>
      </c>
      <c r="AW3880" t="s">
        <v>4</v>
      </c>
      <c r="AX3880">
        <v>50.003999999999998</v>
      </c>
      <c r="AY3880" t="s">
        <v>4</v>
      </c>
      <c r="AZ3880">
        <v>21.47</v>
      </c>
      <c r="BA3880" t="s">
        <v>4</v>
      </c>
      <c r="BB3880">
        <v>191.833</v>
      </c>
      <c r="BC3880" t="s">
        <v>4</v>
      </c>
      <c r="BD3880">
        <v>20.327999999999999</v>
      </c>
      <c r="BE3880" t="s">
        <v>4</v>
      </c>
      <c r="BF3880">
        <v>46.966999999999999</v>
      </c>
      <c r="BG3880" t="s">
        <v>4</v>
      </c>
      <c r="BH3880">
        <v>8.5950000000000006</v>
      </c>
      <c r="BI3880" t="s">
        <v>4</v>
      </c>
      <c r="BJ3880">
        <v>63.451999999999998</v>
      </c>
      <c r="BK3880" t="s">
        <v>4</v>
      </c>
      <c r="BL3880">
        <v>11.396000000000001</v>
      </c>
      <c r="BM3880" t="s">
        <v>4</v>
      </c>
    </row>
    <row r="3881" spans="1:65" x14ac:dyDescent="0.3">
      <c r="A3881" s="1">
        <v>43411</v>
      </c>
      <c r="B3881">
        <v>67.245999999999995</v>
      </c>
      <c r="C3881">
        <v>-5.0939747927057697</v>
      </c>
      <c r="D3881">
        <v>62.646999999999998</v>
      </c>
      <c r="E3881">
        <v>-4.7258782308316842</v>
      </c>
      <c r="F3881">
        <v>84.311000000000007</v>
      </c>
      <c r="G3881">
        <v>-5.0939747927057697</v>
      </c>
      <c r="H3881">
        <v>280.15800000000002</v>
      </c>
      <c r="I3881" t="s">
        <v>4</v>
      </c>
      <c r="J3881">
        <v>50.92</v>
      </c>
      <c r="K3881">
        <v>-5.1650925738229505</v>
      </c>
      <c r="L3881">
        <v>11.045999999999999</v>
      </c>
      <c r="M3881" t="s">
        <v>4</v>
      </c>
      <c r="N3881">
        <v>37.305</v>
      </c>
      <c r="O3881" t="s">
        <v>4</v>
      </c>
      <c r="P3881">
        <v>13.086</v>
      </c>
      <c r="Q3881" t="s">
        <v>4</v>
      </c>
      <c r="R3881">
        <v>142.60599999999999</v>
      </c>
      <c r="S3881" t="s">
        <v>4</v>
      </c>
      <c r="T3881">
        <v>120.31100000000001</v>
      </c>
      <c r="U3881" t="s">
        <v>4</v>
      </c>
      <c r="V3881">
        <v>37.045999999999999</v>
      </c>
      <c r="W3881" t="s">
        <v>4</v>
      </c>
      <c r="X3881">
        <v>9.5380000000000003</v>
      </c>
      <c r="Y3881" t="s">
        <v>4</v>
      </c>
      <c r="Z3881">
        <v>70.986999999999995</v>
      </c>
      <c r="AA3881" t="s">
        <v>4</v>
      </c>
      <c r="AB3881">
        <v>29.777999999999999</v>
      </c>
      <c r="AC3881" t="s">
        <v>4</v>
      </c>
      <c r="AD3881">
        <v>48.582000000000001</v>
      </c>
      <c r="AE3881" t="s">
        <v>4</v>
      </c>
      <c r="AF3881">
        <v>9.6530000000000005</v>
      </c>
      <c r="AG3881" t="s">
        <v>4</v>
      </c>
      <c r="AH3881">
        <v>69.066999999999993</v>
      </c>
      <c r="AI3881" t="s">
        <v>4</v>
      </c>
      <c r="AJ3881">
        <v>26.003</v>
      </c>
      <c r="AK3881" t="s">
        <v>4</v>
      </c>
      <c r="AL3881">
        <v>59.612000000000002</v>
      </c>
      <c r="AM3881" t="s">
        <v>4</v>
      </c>
      <c r="AN3881">
        <v>23.792999999999999</v>
      </c>
      <c r="AO3881" t="s">
        <v>4</v>
      </c>
      <c r="AP3881">
        <v>54.048000000000002</v>
      </c>
      <c r="AQ3881" t="s">
        <v>4</v>
      </c>
      <c r="AR3881">
        <v>22.292999999999999</v>
      </c>
      <c r="AS3881" t="s">
        <v>4</v>
      </c>
      <c r="AT3881">
        <v>44.642000000000003</v>
      </c>
      <c r="AU3881" t="s">
        <v>4</v>
      </c>
      <c r="AV3881">
        <v>20.832000000000001</v>
      </c>
      <c r="AW3881" t="s">
        <v>4</v>
      </c>
      <c r="AX3881">
        <v>47.835000000000001</v>
      </c>
      <c r="AY3881" t="s">
        <v>4</v>
      </c>
      <c r="AZ3881">
        <v>20.937999999999999</v>
      </c>
      <c r="BA3881" t="s">
        <v>4</v>
      </c>
      <c r="BB3881">
        <v>188.648</v>
      </c>
      <c r="BC3881" t="s">
        <v>4</v>
      </c>
      <c r="BD3881">
        <v>20.327999999999999</v>
      </c>
      <c r="BE3881" t="s">
        <v>4</v>
      </c>
      <c r="BF3881">
        <v>46.966999999999999</v>
      </c>
      <c r="BG3881" t="s">
        <v>4</v>
      </c>
      <c r="BH3881">
        <v>8.5950000000000006</v>
      </c>
      <c r="BI3881" t="s">
        <v>4</v>
      </c>
      <c r="BJ3881">
        <v>60.262</v>
      </c>
      <c r="BK3881" t="s">
        <v>4</v>
      </c>
      <c r="BL3881">
        <v>11.396000000000001</v>
      </c>
      <c r="BM3881" t="s">
        <v>4</v>
      </c>
    </row>
    <row r="3882" spans="1:65" x14ac:dyDescent="0.3">
      <c r="A3882" s="1">
        <v>43412</v>
      </c>
      <c r="B3882">
        <v>67.947999999999993</v>
      </c>
      <c r="C3882">
        <v>-5.087193568460612</v>
      </c>
      <c r="D3882">
        <v>63.073999999999998</v>
      </c>
      <c r="E3882">
        <v>-4.7207484004137816</v>
      </c>
      <c r="F3882">
        <v>86.037000000000006</v>
      </c>
      <c r="G3882">
        <v>-5.087193568460612</v>
      </c>
      <c r="H3882">
        <v>282.05900000000003</v>
      </c>
      <c r="I3882" t="s">
        <v>4</v>
      </c>
      <c r="J3882">
        <v>52.088999999999999</v>
      </c>
      <c r="K3882">
        <v>-5.1561269795474773</v>
      </c>
      <c r="L3882">
        <v>11.045999999999999</v>
      </c>
      <c r="M3882" t="s">
        <v>4</v>
      </c>
      <c r="N3882">
        <v>38.225999999999999</v>
      </c>
      <c r="O3882" t="s">
        <v>4</v>
      </c>
      <c r="P3882">
        <v>12.404999999999999</v>
      </c>
      <c r="Q3882" t="s">
        <v>4</v>
      </c>
      <c r="R3882">
        <v>142.18</v>
      </c>
      <c r="S3882" t="s">
        <v>4</v>
      </c>
      <c r="T3882">
        <v>120.31100000000001</v>
      </c>
      <c r="U3882" t="s">
        <v>4</v>
      </c>
      <c r="V3882">
        <v>37.045999999999999</v>
      </c>
      <c r="W3882" t="s">
        <v>4</v>
      </c>
      <c r="X3882">
        <v>9.5380000000000003</v>
      </c>
      <c r="Y3882" t="s">
        <v>4</v>
      </c>
      <c r="Z3882">
        <v>72.066000000000003</v>
      </c>
      <c r="AA3882" t="s">
        <v>4</v>
      </c>
      <c r="AB3882">
        <v>29.777999999999999</v>
      </c>
      <c r="AC3882" t="s">
        <v>4</v>
      </c>
      <c r="AD3882">
        <v>50.238</v>
      </c>
      <c r="AE3882" t="s">
        <v>4</v>
      </c>
      <c r="AF3882">
        <v>9.6530000000000005</v>
      </c>
      <c r="AG3882" t="s">
        <v>4</v>
      </c>
      <c r="AH3882">
        <v>68.117000000000004</v>
      </c>
      <c r="AI3882" t="s">
        <v>4</v>
      </c>
      <c r="AJ3882">
        <v>25.373999999999999</v>
      </c>
      <c r="AK3882" t="s">
        <v>4</v>
      </c>
      <c r="AL3882">
        <v>58.969000000000001</v>
      </c>
      <c r="AM3882" t="s">
        <v>4</v>
      </c>
      <c r="AN3882">
        <v>23.446999999999999</v>
      </c>
      <c r="AO3882" t="s">
        <v>4</v>
      </c>
      <c r="AP3882">
        <v>52.649000000000001</v>
      </c>
      <c r="AQ3882" t="s">
        <v>4</v>
      </c>
      <c r="AR3882">
        <v>21.434999999999999</v>
      </c>
      <c r="AS3882" t="s">
        <v>4</v>
      </c>
      <c r="AT3882">
        <v>44.555999999999997</v>
      </c>
      <c r="AU3882" t="s">
        <v>4</v>
      </c>
      <c r="AV3882">
        <v>20.646000000000001</v>
      </c>
      <c r="AW3882" t="s">
        <v>4</v>
      </c>
      <c r="AX3882">
        <v>47.034999999999997</v>
      </c>
      <c r="AY3882" t="s">
        <v>4</v>
      </c>
      <c r="AZ3882">
        <v>20.128</v>
      </c>
      <c r="BA3882" t="s">
        <v>4</v>
      </c>
      <c r="BB3882">
        <v>189.203</v>
      </c>
      <c r="BC3882" t="s">
        <v>4</v>
      </c>
      <c r="BD3882">
        <v>20.327999999999999</v>
      </c>
      <c r="BE3882" t="s">
        <v>4</v>
      </c>
      <c r="BF3882">
        <v>46.966999999999999</v>
      </c>
      <c r="BG3882" t="s">
        <v>4</v>
      </c>
      <c r="BH3882">
        <v>8.5950000000000006</v>
      </c>
      <c r="BI3882" t="s">
        <v>4</v>
      </c>
      <c r="BJ3882">
        <v>59.774000000000001</v>
      </c>
      <c r="BK3882" t="s">
        <v>4</v>
      </c>
      <c r="BL3882">
        <v>11.396000000000001</v>
      </c>
      <c r="BM3882" t="s">
        <v>4</v>
      </c>
    </row>
    <row r="3883" spans="1:65" x14ac:dyDescent="0.3">
      <c r="A3883" s="1">
        <v>43413</v>
      </c>
      <c r="B3883">
        <v>69.632000000000005</v>
      </c>
      <c r="C3883">
        <v>-5.0765326019444705</v>
      </c>
      <c r="D3883">
        <v>65.838999999999999</v>
      </c>
      <c r="E3883">
        <v>-4.7050598497808931</v>
      </c>
      <c r="F3883">
        <v>87.838999999999999</v>
      </c>
      <c r="G3883">
        <v>-5.0765326019444705</v>
      </c>
      <c r="H3883">
        <v>287.36</v>
      </c>
      <c r="I3883" t="s">
        <v>4</v>
      </c>
      <c r="J3883">
        <v>53.835999999999999</v>
      </c>
      <c r="K3883">
        <v>-5.1450042671557217</v>
      </c>
      <c r="L3883">
        <v>11.045999999999999</v>
      </c>
      <c r="M3883" t="s">
        <v>4</v>
      </c>
      <c r="N3883">
        <v>39.709000000000003</v>
      </c>
      <c r="O3883" t="s">
        <v>4</v>
      </c>
      <c r="P3883">
        <v>14.231999999999999</v>
      </c>
      <c r="Q3883" t="s">
        <v>4</v>
      </c>
      <c r="R3883">
        <v>144.215</v>
      </c>
      <c r="S3883" t="s">
        <v>4</v>
      </c>
      <c r="T3883">
        <v>120.31100000000001</v>
      </c>
      <c r="U3883" t="s">
        <v>4</v>
      </c>
      <c r="V3883">
        <v>37.045999999999999</v>
      </c>
      <c r="W3883" t="s">
        <v>4</v>
      </c>
      <c r="X3883">
        <v>9.5380000000000003</v>
      </c>
      <c r="Y3883" t="s">
        <v>4</v>
      </c>
      <c r="Z3883">
        <v>75.126999999999995</v>
      </c>
      <c r="AA3883" t="s">
        <v>4</v>
      </c>
      <c r="AB3883">
        <v>29.777999999999999</v>
      </c>
      <c r="AC3883" t="s">
        <v>4</v>
      </c>
      <c r="AD3883">
        <v>52.122999999999998</v>
      </c>
      <c r="AE3883" t="s">
        <v>4</v>
      </c>
      <c r="AF3883">
        <v>9.6530000000000005</v>
      </c>
      <c r="AG3883" t="s">
        <v>4</v>
      </c>
      <c r="AH3883">
        <v>69.388999999999996</v>
      </c>
      <c r="AI3883" t="s">
        <v>4</v>
      </c>
      <c r="AJ3883">
        <v>25.672999999999998</v>
      </c>
      <c r="AK3883" t="s">
        <v>4</v>
      </c>
      <c r="AL3883">
        <v>60.738999999999997</v>
      </c>
      <c r="AM3883" t="s">
        <v>4</v>
      </c>
      <c r="AN3883">
        <v>23.266999999999999</v>
      </c>
      <c r="AO3883" t="s">
        <v>4</v>
      </c>
      <c r="AP3883">
        <v>54.593000000000004</v>
      </c>
      <c r="AQ3883" t="s">
        <v>4</v>
      </c>
      <c r="AR3883">
        <v>21.521000000000001</v>
      </c>
      <c r="AS3883" t="s">
        <v>4</v>
      </c>
      <c r="AT3883">
        <v>45.741999999999997</v>
      </c>
      <c r="AU3883" t="s">
        <v>4</v>
      </c>
      <c r="AV3883">
        <v>20.545999999999999</v>
      </c>
      <c r="AW3883" t="s">
        <v>4</v>
      </c>
      <c r="AX3883">
        <v>46.935000000000002</v>
      </c>
      <c r="AY3883" t="s">
        <v>4</v>
      </c>
      <c r="AZ3883">
        <v>20.414000000000001</v>
      </c>
      <c r="BA3883" t="s">
        <v>4</v>
      </c>
      <c r="BB3883">
        <v>190.18899999999999</v>
      </c>
      <c r="BC3883" t="s">
        <v>4</v>
      </c>
      <c r="BD3883">
        <v>20.327999999999999</v>
      </c>
      <c r="BE3883" t="s">
        <v>4</v>
      </c>
      <c r="BF3883">
        <v>46.966999999999999</v>
      </c>
      <c r="BG3883" t="s">
        <v>4</v>
      </c>
      <c r="BH3883">
        <v>8.5950000000000006</v>
      </c>
      <c r="BI3883" t="s">
        <v>4</v>
      </c>
      <c r="BJ3883">
        <v>63.581000000000003</v>
      </c>
      <c r="BK3883" t="s">
        <v>4</v>
      </c>
      <c r="BL3883">
        <v>11.396000000000001</v>
      </c>
      <c r="BM3883" t="s">
        <v>4</v>
      </c>
    </row>
    <row r="3884" spans="1:65" x14ac:dyDescent="0.3">
      <c r="A3884" s="1">
        <v>43416</v>
      </c>
      <c r="B3884">
        <v>71.444999999999993</v>
      </c>
      <c r="C3884">
        <v>-5.0616818996279198</v>
      </c>
      <c r="D3884">
        <v>66.822000000000003</v>
      </c>
      <c r="E3884">
        <v>-4.6976932178580206</v>
      </c>
      <c r="F3884">
        <v>90.171000000000006</v>
      </c>
      <c r="G3884">
        <v>-5.0616818996279198</v>
      </c>
      <c r="H3884">
        <v>293.904</v>
      </c>
      <c r="I3884" t="s">
        <v>4</v>
      </c>
      <c r="J3884">
        <v>54.076000000000001</v>
      </c>
      <c r="K3884">
        <v>-5.1366908726977671</v>
      </c>
      <c r="L3884">
        <v>11.045999999999999</v>
      </c>
      <c r="M3884" t="s">
        <v>4</v>
      </c>
      <c r="N3884">
        <v>40.064999999999998</v>
      </c>
      <c r="O3884" t="s">
        <v>4</v>
      </c>
      <c r="P3884">
        <v>14.647</v>
      </c>
      <c r="Q3884" t="s">
        <v>4</v>
      </c>
      <c r="R3884">
        <v>146.09399999999999</v>
      </c>
      <c r="S3884" t="s">
        <v>4</v>
      </c>
      <c r="T3884">
        <v>120.31100000000001</v>
      </c>
      <c r="U3884" t="s">
        <v>4</v>
      </c>
      <c r="V3884">
        <v>37.045999999999999</v>
      </c>
      <c r="W3884" t="s">
        <v>4</v>
      </c>
      <c r="X3884">
        <v>9.5380000000000003</v>
      </c>
      <c r="Y3884" t="s">
        <v>4</v>
      </c>
      <c r="Z3884">
        <v>77.195999999999998</v>
      </c>
      <c r="AA3884" t="s">
        <v>4</v>
      </c>
      <c r="AB3884">
        <v>29.777999999999999</v>
      </c>
      <c r="AC3884" t="s">
        <v>4</v>
      </c>
      <c r="AD3884">
        <v>52.39</v>
      </c>
      <c r="AE3884" t="s">
        <v>4</v>
      </c>
      <c r="AF3884">
        <v>9.6530000000000005</v>
      </c>
      <c r="AG3884" t="s">
        <v>4</v>
      </c>
      <c r="AH3884">
        <v>68.813999999999993</v>
      </c>
      <c r="AI3884" t="s">
        <v>4</v>
      </c>
      <c r="AJ3884">
        <v>25.672999999999998</v>
      </c>
      <c r="AK3884" t="s">
        <v>4</v>
      </c>
      <c r="AL3884">
        <v>60.405999999999999</v>
      </c>
      <c r="AM3884" t="s">
        <v>4</v>
      </c>
      <c r="AN3884">
        <v>23.193000000000001</v>
      </c>
      <c r="AO3884" t="s">
        <v>4</v>
      </c>
      <c r="AP3884">
        <v>52.311999999999998</v>
      </c>
      <c r="AQ3884" t="s">
        <v>4</v>
      </c>
      <c r="AR3884">
        <v>21.475999999999999</v>
      </c>
      <c r="AS3884" t="s">
        <v>4</v>
      </c>
      <c r="AT3884">
        <v>44.837000000000003</v>
      </c>
      <c r="AU3884" t="s">
        <v>4</v>
      </c>
      <c r="AV3884">
        <v>20.591000000000001</v>
      </c>
      <c r="AW3884" t="s">
        <v>4</v>
      </c>
      <c r="AX3884">
        <v>46.933999999999997</v>
      </c>
      <c r="AY3884" t="s">
        <v>4</v>
      </c>
      <c r="AZ3884">
        <v>20.547000000000001</v>
      </c>
      <c r="BA3884" t="s">
        <v>4</v>
      </c>
      <c r="BB3884">
        <v>191.441</v>
      </c>
      <c r="BC3884" t="s">
        <v>4</v>
      </c>
      <c r="BD3884">
        <v>20.327999999999999</v>
      </c>
      <c r="BE3884" t="s">
        <v>4</v>
      </c>
      <c r="BF3884">
        <v>46.966999999999999</v>
      </c>
      <c r="BG3884" t="s">
        <v>4</v>
      </c>
      <c r="BH3884">
        <v>8.5950000000000006</v>
      </c>
      <c r="BI3884" t="s">
        <v>4</v>
      </c>
      <c r="BJ3884">
        <v>63.781999999999996</v>
      </c>
      <c r="BK3884" t="s">
        <v>4</v>
      </c>
      <c r="BL3884">
        <v>11.396000000000001</v>
      </c>
      <c r="BM3884" t="s">
        <v>4</v>
      </c>
    </row>
    <row r="3885" spans="1:65" x14ac:dyDescent="0.3">
      <c r="A3885" s="1">
        <v>43417</v>
      </c>
      <c r="B3885">
        <v>71.177999999999997</v>
      </c>
      <c r="C3885">
        <v>-5.0619545510832502</v>
      </c>
      <c r="D3885">
        <v>68.454999999999998</v>
      </c>
      <c r="E3885">
        <v>-4.6893667651995399</v>
      </c>
      <c r="F3885">
        <v>89.537999999999997</v>
      </c>
      <c r="G3885">
        <v>-5.0619545510832502</v>
      </c>
      <c r="H3885">
        <v>294.93</v>
      </c>
      <c r="I3885" t="s">
        <v>4</v>
      </c>
      <c r="J3885">
        <v>54.423000000000002</v>
      </c>
      <c r="K3885">
        <v>-5.1342753581729994</v>
      </c>
      <c r="L3885">
        <v>11.045999999999999</v>
      </c>
      <c r="M3885" t="s">
        <v>4</v>
      </c>
      <c r="N3885">
        <v>39.837000000000003</v>
      </c>
      <c r="O3885" t="s">
        <v>4</v>
      </c>
      <c r="P3885">
        <v>14.653</v>
      </c>
      <c r="Q3885" t="s">
        <v>4</v>
      </c>
      <c r="R3885">
        <v>148.17400000000001</v>
      </c>
      <c r="S3885" t="s">
        <v>4</v>
      </c>
      <c r="T3885">
        <v>120.31100000000001</v>
      </c>
      <c r="U3885" t="s">
        <v>4</v>
      </c>
      <c r="V3885">
        <v>37.045999999999999</v>
      </c>
      <c r="W3885" t="s">
        <v>4</v>
      </c>
      <c r="X3885">
        <v>9.5380000000000003</v>
      </c>
      <c r="Y3885" t="s">
        <v>4</v>
      </c>
      <c r="Z3885">
        <v>78.691999999999993</v>
      </c>
      <c r="AA3885" t="s">
        <v>4</v>
      </c>
      <c r="AB3885">
        <v>29.777999999999999</v>
      </c>
      <c r="AC3885" t="s">
        <v>4</v>
      </c>
      <c r="AD3885">
        <v>52.859000000000002</v>
      </c>
      <c r="AE3885" t="s">
        <v>4</v>
      </c>
      <c r="AF3885">
        <v>9.6530000000000005</v>
      </c>
      <c r="AG3885" t="s">
        <v>4</v>
      </c>
      <c r="AH3885">
        <v>81.046000000000006</v>
      </c>
      <c r="AI3885" t="s">
        <v>4</v>
      </c>
      <c r="AJ3885">
        <v>25.893000000000001</v>
      </c>
      <c r="AK3885" t="s">
        <v>4</v>
      </c>
      <c r="AL3885">
        <v>63.853999999999999</v>
      </c>
      <c r="AM3885" t="s">
        <v>4</v>
      </c>
      <c r="AN3885">
        <v>23.193000000000001</v>
      </c>
      <c r="AO3885" t="s">
        <v>4</v>
      </c>
      <c r="AP3885">
        <v>55.225999999999999</v>
      </c>
      <c r="AQ3885" t="s">
        <v>4</v>
      </c>
      <c r="AR3885">
        <v>21.475999999999999</v>
      </c>
      <c r="AS3885" t="s">
        <v>4</v>
      </c>
      <c r="AT3885">
        <v>47.753999999999998</v>
      </c>
      <c r="AU3885" t="s">
        <v>4</v>
      </c>
      <c r="AV3885">
        <v>20.591000000000001</v>
      </c>
      <c r="AW3885" t="s">
        <v>4</v>
      </c>
      <c r="AX3885">
        <v>50.177</v>
      </c>
      <c r="AY3885" t="s">
        <v>4</v>
      </c>
      <c r="AZ3885">
        <v>20.547000000000001</v>
      </c>
      <c r="BA3885" t="s">
        <v>4</v>
      </c>
      <c r="BB3885">
        <v>192.57300000000001</v>
      </c>
      <c r="BC3885" t="s">
        <v>4</v>
      </c>
      <c r="BD3885">
        <v>20.327999999999999</v>
      </c>
      <c r="BE3885" t="s">
        <v>4</v>
      </c>
      <c r="BF3885">
        <v>46.966999999999999</v>
      </c>
      <c r="BG3885" t="s">
        <v>4</v>
      </c>
      <c r="BH3885">
        <v>8.5950000000000006</v>
      </c>
      <c r="BI3885" t="s">
        <v>4</v>
      </c>
      <c r="BJ3885">
        <v>64.811999999999998</v>
      </c>
      <c r="BK3885" t="s">
        <v>4</v>
      </c>
      <c r="BL3885">
        <v>11.396000000000001</v>
      </c>
      <c r="BM3885" t="s">
        <v>4</v>
      </c>
    </row>
    <row r="3886" spans="1:65" x14ac:dyDescent="0.3">
      <c r="A3886" s="1">
        <v>43418</v>
      </c>
      <c r="B3886">
        <v>72.084999999999994</v>
      </c>
      <c r="C3886">
        <v>-5.0549319801822117</v>
      </c>
      <c r="D3886">
        <v>71.111000000000004</v>
      </c>
      <c r="E3886">
        <v>-4.6835547822343626</v>
      </c>
      <c r="F3886">
        <v>90.707999999999998</v>
      </c>
      <c r="G3886">
        <v>-5.0549319801822117</v>
      </c>
      <c r="H3886">
        <v>298.86099999999999</v>
      </c>
      <c r="I3886" t="s">
        <v>4</v>
      </c>
      <c r="J3886">
        <v>54.726999999999997</v>
      </c>
      <c r="K3886">
        <v>-5.129726016308414</v>
      </c>
      <c r="L3886">
        <v>11.045999999999999</v>
      </c>
      <c r="M3886" t="s">
        <v>4</v>
      </c>
      <c r="N3886">
        <v>39.414999999999999</v>
      </c>
      <c r="O3886" t="s">
        <v>4</v>
      </c>
      <c r="P3886">
        <v>14.398</v>
      </c>
      <c r="Q3886" t="s">
        <v>4</v>
      </c>
      <c r="R3886">
        <v>149.66200000000001</v>
      </c>
      <c r="S3886" t="s">
        <v>4</v>
      </c>
      <c r="T3886">
        <v>120.31100000000001</v>
      </c>
      <c r="U3886" t="s">
        <v>4</v>
      </c>
      <c r="V3886">
        <v>37.045999999999999</v>
      </c>
      <c r="W3886" t="s">
        <v>4</v>
      </c>
      <c r="X3886">
        <v>9.5380000000000003</v>
      </c>
      <c r="Y3886" t="s">
        <v>4</v>
      </c>
      <c r="Z3886">
        <v>78.381</v>
      </c>
      <c r="AA3886" t="s">
        <v>4</v>
      </c>
      <c r="AB3886">
        <v>29.777999999999999</v>
      </c>
      <c r="AC3886" t="s">
        <v>4</v>
      </c>
      <c r="AD3886">
        <v>52.871000000000002</v>
      </c>
      <c r="AE3886" t="s">
        <v>4</v>
      </c>
      <c r="AF3886">
        <v>9.6530000000000005</v>
      </c>
      <c r="AG3886" t="s">
        <v>4</v>
      </c>
      <c r="AH3886">
        <v>86.429000000000002</v>
      </c>
      <c r="AI3886" t="s">
        <v>4</v>
      </c>
      <c r="AJ3886">
        <v>30.053999999999998</v>
      </c>
      <c r="AK3886" t="s">
        <v>4</v>
      </c>
      <c r="AL3886">
        <v>67.661000000000001</v>
      </c>
      <c r="AM3886" t="s">
        <v>4</v>
      </c>
      <c r="AN3886">
        <v>23.193000000000001</v>
      </c>
      <c r="AO3886" t="s">
        <v>4</v>
      </c>
      <c r="AP3886">
        <v>57.872</v>
      </c>
      <c r="AQ3886" t="s">
        <v>4</v>
      </c>
      <c r="AR3886">
        <v>21.475999999999999</v>
      </c>
      <c r="AS3886" t="s">
        <v>4</v>
      </c>
      <c r="AT3886">
        <v>50.612000000000002</v>
      </c>
      <c r="AU3886" t="s">
        <v>4</v>
      </c>
      <c r="AV3886">
        <v>20.591000000000001</v>
      </c>
      <c r="AW3886" t="s">
        <v>4</v>
      </c>
      <c r="AX3886">
        <v>53.036999999999999</v>
      </c>
      <c r="AY3886" t="s">
        <v>4</v>
      </c>
      <c r="AZ3886">
        <v>20.547000000000001</v>
      </c>
      <c r="BA3886" t="s">
        <v>4</v>
      </c>
      <c r="BB3886">
        <v>194.86699999999999</v>
      </c>
      <c r="BC3886" t="s">
        <v>4</v>
      </c>
      <c r="BD3886">
        <v>20.327999999999999</v>
      </c>
      <c r="BE3886" t="s">
        <v>4</v>
      </c>
      <c r="BF3886">
        <v>46.966999999999999</v>
      </c>
      <c r="BG3886" t="s">
        <v>4</v>
      </c>
      <c r="BH3886">
        <v>8.5950000000000006</v>
      </c>
      <c r="BI3886" t="s">
        <v>4</v>
      </c>
      <c r="BJ3886">
        <v>64.486000000000004</v>
      </c>
      <c r="BK3886" t="s">
        <v>4</v>
      </c>
      <c r="BL3886">
        <v>11.396000000000001</v>
      </c>
      <c r="BM3886" t="s">
        <v>4</v>
      </c>
    </row>
    <row r="3887" spans="1:65" x14ac:dyDescent="0.3">
      <c r="A3887" s="1">
        <v>43419</v>
      </c>
      <c r="B3887">
        <v>75.454999999999998</v>
      </c>
      <c r="C3887">
        <v>-5.0383022712218679</v>
      </c>
      <c r="D3887">
        <v>74.052000000000007</v>
      </c>
      <c r="E3887">
        <v>-4.673414343113599</v>
      </c>
      <c r="F3887">
        <v>95.933999999999997</v>
      </c>
      <c r="G3887">
        <v>-5.0383022712218679</v>
      </c>
      <c r="H3887">
        <v>311.67399999999998</v>
      </c>
      <c r="I3887" t="s">
        <v>4</v>
      </c>
      <c r="J3887">
        <v>57.38</v>
      </c>
      <c r="K3887">
        <v>-5.1159128100129738</v>
      </c>
      <c r="L3887">
        <v>11.045999999999999</v>
      </c>
      <c r="M3887" t="s">
        <v>4</v>
      </c>
      <c r="N3887">
        <v>41.76</v>
      </c>
      <c r="O3887" t="s">
        <v>4</v>
      </c>
      <c r="P3887">
        <v>14.638999999999999</v>
      </c>
      <c r="Q3887" t="s">
        <v>4</v>
      </c>
      <c r="R3887">
        <v>154.67400000000001</v>
      </c>
      <c r="S3887" t="s">
        <v>4</v>
      </c>
      <c r="T3887">
        <v>120.31100000000001</v>
      </c>
      <c r="U3887" t="s">
        <v>4</v>
      </c>
      <c r="V3887">
        <v>37.045999999999999</v>
      </c>
      <c r="W3887" t="s">
        <v>4</v>
      </c>
      <c r="X3887">
        <v>9.5380000000000003</v>
      </c>
      <c r="Y3887" t="s">
        <v>4</v>
      </c>
      <c r="Z3887">
        <v>84.900999999999996</v>
      </c>
      <c r="AA3887" t="s">
        <v>4</v>
      </c>
      <c r="AB3887">
        <v>29.777999999999999</v>
      </c>
      <c r="AC3887" t="s">
        <v>4</v>
      </c>
      <c r="AD3887">
        <v>55.305999999999997</v>
      </c>
      <c r="AE3887" t="s">
        <v>4</v>
      </c>
      <c r="AF3887">
        <v>9.6530000000000005</v>
      </c>
      <c r="AG3887" t="s">
        <v>4</v>
      </c>
      <c r="AH3887">
        <v>88.45</v>
      </c>
      <c r="AI3887" t="s">
        <v>4</v>
      </c>
      <c r="AJ3887">
        <v>32.146999999999998</v>
      </c>
      <c r="AK3887" t="s">
        <v>4</v>
      </c>
      <c r="AL3887">
        <v>72.363</v>
      </c>
      <c r="AM3887" t="s">
        <v>4</v>
      </c>
      <c r="AN3887">
        <v>23.193000000000001</v>
      </c>
      <c r="AO3887" t="s">
        <v>4</v>
      </c>
      <c r="AP3887">
        <v>62.137999999999998</v>
      </c>
      <c r="AQ3887" t="s">
        <v>4</v>
      </c>
      <c r="AR3887">
        <v>21.475999999999999</v>
      </c>
      <c r="AS3887" t="s">
        <v>4</v>
      </c>
      <c r="AT3887">
        <v>54.578000000000003</v>
      </c>
      <c r="AU3887" t="s">
        <v>4</v>
      </c>
      <c r="AV3887">
        <v>20.591000000000001</v>
      </c>
      <c r="AW3887" t="s">
        <v>4</v>
      </c>
      <c r="AX3887">
        <v>57.66</v>
      </c>
      <c r="AY3887" t="s">
        <v>4</v>
      </c>
      <c r="AZ3887">
        <v>20.547000000000001</v>
      </c>
      <c r="BA3887" t="s">
        <v>4</v>
      </c>
      <c r="BB3887">
        <v>199.42400000000001</v>
      </c>
      <c r="BC3887" t="s">
        <v>4</v>
      </c>
      <c r="BD3887">
        <v>20.327999999999999</v>
      </c>
      <c r="BE3887" t="s">
        <v>4</v>
      </c>
      <c r="BF3887">
        <v>46.966999999999999</v>
      </c>
      <c r="BG3887" t="s">
        <v>4</v>
      </c>
      <c r="BH3887">
        <v>8.5950000000000006</v>
      </c>
      <c r="BI3887" t="s">
        <v>4</v>
      </c>
      <c r="BJ3887">
        <v>66.739000000000004</v>
      </c>
      <c r="BK3887" t="s">
        <v>4</v>
      </c>
      <c r="BL3887">
        <v>11.396000000000001</v>
      </c>
      <c r="BM3887" t="s">
        <v>4</v>
      </c>
    </row>
    <row r="3888" spans="1:65" x14ac:dyDescent="0.3">
      <c r="A3888" s="1">
        <v>43420</v>
      </c>
      <c r="B3888">
        <v>77.265000000000001</v>
      </c>
      <c r="C3888">
        <v>-5.0308434123363899</v>
      </c>
      <c r="D3888">
        <v>74.251999999999995</v>
      </c>
      <c r="E3888">
        <v>-4.671391783203001</v>
      </c>
      <c r="F3888">
        <v>99.281000000000006</v>
      </c>
      <c r="G3888">
        <v>-5.0308434123363899</v>
      </c>
      <c r="H3888">
        <v>316.56900000000002</v>
      </c>
      <c r="I3888" t="s">
        <v>4</v>
      </c>
      <c r="J3888">
        <v>59.755000000000003</v>
      </c>
      <c r="K3888">
        <v>-5.1058840449104421</v>
      </c>
      <c r="L3888">
        <v>11.045999999999999</v>
      </c>
      <c r="M3888" t="s">
        <v>4</v>
      </c>
      <c r="N3888">
        <v>42.988999999999997</v>
      </c>
      <c r="O3888" t="s">
        <v>4</v>
      </c>
      <c r="P3888">
        <v>15.765000000000001</v>
      </c>
      <c r="Q3888" t="s">
        <v>4</v>
      </c>
      <c r="R3888">
        <v>158.90100000000001</v>
      </c>
      <c r="S3888" t="s">
        <v>4</v>
      </c>
      <c r="T3888">
        <v>120.31100000000001</v>
      </c>
      <c r="U3888" t="s">
        <v>4</v>
      </c>
      <c r="V3888">
        <v>37.045999999999999</v>
      </c>
      <c r="W3888" t="s">
        <v>4</v>
      </c>
      <c r="X3888">
        <v>9.5380000000000003</v>
      </c>
      <c r="Y3888" t="s">
        <v>4</v>
      </c>
      <c r="Z3888">
        <v>88.858000000000004</v>
      </c>
      <c r="AA3888" t="s">
        <v>4</v>
      </c>
      <c r="AB3888">
        <v>29.777999999999999</v>
      </c>
      <c r="AC3888" t="s">
        <v>4</v>
      </c>
      <c r="AD3888">
        <v>57.128</v>
      </c>
      <c r="AE3888" t="s">
        <v>4</v>
      </c>
      <c r="AF3888">
        <v>9.6530000000000005</v>
      </c>
      <c r="AG3888" t="s">
        <v>4</v>
      </c>
      <c r="AH3888">
        <v>90.465000000000003</v>
      </c>
      <c r="AI3888" t="s">
        <v>4</v>
      </c>
      <c r="AJ3888">
        <v>33.531999999999996</v>
      </c>
      <c r="AK3888" t="s">
        <v>4</v>
      </c>
      <c r="AL3888">
        <v>73.400999999999996</v>
      </c>
      <c r="AM3888" t="s">
        <v>4</v>
      </c>
      <c r="AN3888">
        <v>23.193000000000001</v>
      </c>
      <c r="AO3888" t="s">
        <v>4</v>
      </c>
      <c r="AP3888">
        <v>63.59</v>
      </c>
      <c r="AQ3888" t="s">
        <v>4</v>
      </c>
      <c r="AR3888">
        <v>21.475999999999999</v>
      </c>
      <c r="AS3888" t="s">
        <v>4</v>
      </c>
      <c r="AT3888">
        <v>55.725000000000001</v>
      </c>
      <c r="AU3888" t="s">
        <v>4</v>
      </c>
      <c r="AV3888">
        <v>20.591000000000001</v>
      </c>
      <c r="AW3888" t="s">
        <v>4</v>
      </c>
      <c r="AX3888">
        <v>58.616</v>
      </c>
      <c r="AY3888" t="s">
        <v>4</v>
      </c>
      <c r="AZ3888">
        <v>20.547000000000001</v>
      </c>
      <c r="BA3888" t="s">
        <v>4</v>
      </c>
      <c r="BB3888">
        <v>202.613</v>
      </c>
      <c r="BC3888" t="s">
        <v>4</v>
      </c>
      <c r="BD3888">
        <v>20.327999999999999</v>
      </c>
      <c r="BE3888" t="s">
        <v>4</v>
      </c>
      <c r="BF3888">
        <v>46.966999999999999</v>
      </c>
      <c r="BG3888" t="s">
        <v>4</v>
      </c>
      <c r="BH3888">
        <v>8.5950000000000006</v>
      </c>
      <c r="BI3888" t="s">
        <v>4</v>
      </c>
      <c r="BJ3888">
        <v>69.063999999999993</v>
      </c>
      <c r="BK3888" t="s">
        <v>4</v>
      </c>
      <c r="BL3888">
        <v>11.396000000000001</v>
      </c>
      <c r="BM3888" t="s">
        <v>4</v>
      </c>
    </row>
    <row r="3889" spans="1:65" x14ac:dyDescent="0.3">
      <c r="A3889" s="1">
        <v>43423</v>
      </c>
      <c r="B3889">
        <v>79.311999999999998</v>
      </c>
      <c r="C3889">
        <v>-5.0135963982623402</v>
      </c>
      <c r="D3889">
        <v>76.652000000000001</v>
      </c>
      <c r="E3889">
        <v>-4.6597222498796809</v>
      </c>
      <c r="F3889">
        <v>102.54</v>
      </c>
      <c r="G3889">
        <v>-5.0135963982623402</v>
      </c>
      <c r="H3889">
        <v>324.90300000000002</v>
      </c>
      <c r="I3889" t="s">
        <v>4</v>
      </c>
      <c r="J3889">
        <v>61.499000000000002</v>
      </c>
      <c r="K3889">
        <v>-5.0895556664310835</v>
      </c>
      <c r="L3889">
        <v>11.045999999999999</v>
      </c>
      <c r="M3889" t="s">
        <v>4</v>
      </c>
      <c r="N3889">
        <v>43.792000000000002</v>
      </c>
      <c r="O3889" t="s">
        <v>4</v>
      </c>
      <c r="P3889">
        <v>15.39</v>
      </c>
      <c r="Q3889" t="s">
        <v>4</v>
      </c>
      <c r="R3889">
        <v>163.511</v>
      </c>
      <c r="S3889" t="s">
        <v>4</v>
      </c>
      <c r="T3889">
        <v>120.31100000000001</v>
      </c>
      <c r="U3889" t="s">
        <v>4</v>
      </c>
      <c r="V3889">
        <v>37.045999999999999</v>
      </c>
      <c r="W3889" t="s">
        <v>4</v>
      </c>
      <c r="X3889">
        <v>9.5380000000000003</v>
      </c>
      <c r="Y3889" t="s">
        <v>4</v>
      </c>
      <c r="Z3889">
        <v>89.375</v>
      </c>
      <c r="AA3889" t="s">
        <v>4</v>
      </c>
      <c r="AB3889">
        <v>29.777999999999999</v>
      </c>
      <c r="AC3889" t="s">
        <v>4</v>
      </c>
      <c r="AD3889">
        <v>59.006999999999998</v>
      </c>
      <c r="AE3889" t="s">
        <v>4</v>
      </c>
      <c r="AF3889">
        <v>9.6530000000000005</v>
      </c>
      <c r="AG3889" t="s">
        <v>4</v>
      </c>
      <c r="AH3889">
        <v>92.727999999999994</v>
      </c>
      <c r="AI3889" t="s">
        <v>4</v>
      </c>
      <c r="AJ3889">
        <v>33.881999999999998</v>
      </c>
      <c r="AK3889" t="s">
        <v>4</v>
      </c>
      <c r="AL3889">
        <v>76.290000000000006</v>
      </c>
      <c r="AM3889" t="s">
        <v>4</v>
      </c>
      <c r="AN3889">
        <v>23.193000000000001</v>
      </c>
      <c r="AO3889" t="s">
        <v>4</v>
      </c>
      <c r="AP3889">
        <v>64.763000000000005</v>
      </c>
      <c r="AQ3889" t="s">
        <v>4</v>
      </c>
      <c r="AR3889">
        <v>21.475999999999999</v>
      </c>
      <c r="AS3889" t="s">
        <v>4</v>
      </c>
      <c r="AT3889">
        <v>57.100999999999999</v>
      </c>
      <c r="AU3889" t="s">
        <v>4</v>
      </c>
      <c r="AV3889">
        <v>20.591000000000001</v>
      </c>
      <c r="AW3889" t="s">
        <v>4</v>
      </c>
      <c r="AX3889">
        <v>60.929000000000002</v>
      </c>
      <c r="AY3889" t="s">
        <v>4</v>
      </c>
      <c r="AZ3889">
        <v>20.547000000000001</v>
      </c>
      <c r="BA3889" t="s">
        <v>4</v>
      </c>
      <c r="BB3889">
        <v>205.61799999999999</v>
      </c>
      <c r="BC3889" t="s">
        <v>4</v>
      </c>
      <c r="BD3889">
        <v>20.327999999999999</v>
      </c>
      <c r="BE3889" t="s">
        <v>4</v>
      </c>
      <c r="BF3889">
        <v>46.966999999999999</v>
      </c>
      <c r="BG3889" t="s">
        <v>4</v>
      </c>
      <c r="BH3889">
        <v>8.5950000000000006</v>
      </c>
      <c r="BI3889" t="s">
        <v>4</v>
      </c>
      <c r="BJ3889">
        <v>72.712999999999994</v>
      </c>
      <c r="BK3889" t="s">
        <v>4</v>
      </c>
      <c r="BL3889">
        <v>11.396000000000001</v>
      </c>
      <c r="BM3889" t="s">
        <v>4</v>
      </c>
    </row>
    <row r="3890" spans="1:65" x14ac:dyDescent="0.3">
      <c r="A3890" s="1">
        <v>43424</v>
      </c>
      <c r="B3890">
        <v>80.248000000000005</v>
      </c>
      <c r="C3890">
        <v>-5.0063695425283106</v>
      </c>
      <c r="D3890">
        <v>78.427999999999997</v>
      </c>
      <c r="E3890">
        <v>-4.6540442364654426</v>
      </c>
      <c r="F3890">
        <v>105.429</v>
      </c>
      <c r="G3890">
        <v>-5.0063695425283106</v>
      </c>
      <c r="H3890">
        <v>329.82</v>
      </c>
      <c r="I3890" t="s">
        <v>4</v>
      </c>
      <c r="J3890">
        <v>64.772000000000006</v>
      </c>
      <c r="K3890">
        <v>-5.0721609745882175</v>
      </c>
      <c r="L3890">
        <v>11.045999999999999</v>
      </c>
      <c r="M3890" t="s">
        <v>4</v>
      </c>
      <c r="N3890">
        <v>45.935000000000002</v>
      </c>
      <c r="O3890" t="s">
        <v>4</v>
      </c>
      <c r="P3890">
        <v>17.794</v>
      </c>
      <c r="Q3890" t="s">
        <v>4</v>
      </c>
      <c r="R3890">
        <v>172.756</v>
      </c>
      <c r="S3890" t="s">
        <v>4</v>
      </c>
      <c r="T3890">
        <v>120.31100000000001</v>
      </c>
      <c r="U3890" t="s">
        <v>4</v>
      </c>
      <c r="V3890">
        <v>37.045999999999999</v>
      </c>
      <c r="W3890" t="s">
        <v>4</v>
      </c>
      <c r="X3890">
        <v>9.5380000000000003</v>
      </c>
      <c r="Y3890" t="s">
        <v>4</v>
      </c>
      <c r="Z3890">
        <v>92.745000000000005</v>
      </c>
      <c r="AA3890" t="s">
        <v>4</v>
      </c>
      <c r="AB3890">
        <v>29.777999999999999</v>
      </c>
      <c r="AC3890" t="s">
        <v>4</v>
      </c>
      <c r="AD3890">
        <v>63.01</v>
      </c>
      <c r="AE3890" t="s">
        <v>4</v>
      </c>
      <c r="AF3890">
        <v>9.6530000000000005</v>
      </c>
      <c r="AG3890" t="s">
        <v>4</v>
      </c>
      <c r="AH3890">
        <v>93.95</v>
      </c>
      <c r="AI3890" t="s">
        <v>4</v>
      </c>
      <c r="AJ3890">
        <v>33.530999999999999</v>
      </c>
      <c r="AK3890" t="s">
        <v>4</v>
      </c>
      <c r="AL3890">
        <v>77.888000000000005</v>
      </c>
      <c r="AM3890" t="s">
        <v>4</v>
      </c>
      <c r="AN3890">
        <v>23.193000000000001</v>
      </c>
      <c r="AO3890" t="s">
        <v>4</v>
      </c>
      <c r="AP3890">
        <v>66.356999999999999</v>
      </c>
      <c r="AQ3890" t="s">
        <v>4</v>
      </c>
      <c r="AR3890">
        <v>21.475999999999999</v>
      </c>
      <c r="AS3890" t="s">
        <v>4</v>
      </c>
      <c r="AT3890">
        <v>58.764000000000003</v>
      </c>
      <c r="AU3890" t="s">
        <v>4</v>
      </c>
      <c r="AV3890">
        <v>20.591000000000001</v>
      </c>
      <c r="AW3890" t="s">
        <v>4</v>
      </c>
      <c r="AX3890">
        <v>62.564999999999998</v>
      </c>
      <c r="AY3890" t="s">
        <v>4</v>
      </c>
      <c r="AZ3890">
        <v>20.547000000000001</v>
      </c>
      <c r="BA3890" t="s">
        <v>4</v>
      </c>
      <c r="BB3890">
        <v>215.321</v>
      </c>
      <c r="BC3890" t="s">
        <v>4</v>
      </c>
      <c r="BD3890">
        <v>20.327999999999999</v>
      </c>
      <c r="BE3890" t="s">
        <v>4</v>
      </c>
      <c r="BF3890">
        <v>46.966999999999999</v>
      </c>
      <c r="BG3890" t="s">
        <v>4</v>
      </c>
      <c r="BH3890">
        <v>8.5950000000000006</v>
      </c>
      <c r="BI3890" t="s">
        <v>4</v>
      </c>
      <c r="BJ3890">
        <v>79.942999999999998</v>
      </c>
      <c r="BK3890" t="s">
        <v>4</v>
      </c>
      <c r="BL3890">
        <v>11.396000000000001</v>
      </c>
      <c r="BM3890" t="s">
        <v>4</v>
      </c>
    </row>
    <row r="3891" spans="1:65" x14ac:dyDescent="0.3">
      <c r="A3891" s="1">
        <v>43425</v>
      </c>
      <c r="B3891">
        <v>78.415000000000006</v>
      </c>
      <c r="C3891">
        <v>-5.0131663106227036</v>
      </c>
      <c r="D3891">
        <v>77.491</v>
      </c>
      <c r="E3891">
        <v>-4.6542551331077302</v>
      </c>
      <c r="F3891">
        <v>103.946</v>
      </c>
      <c r="G3891">
        <v>-5.0131663106227036</v>
      </c>
      <c r="H3891">
        <v>323.096</v>
      </c>
      <c r="I3891" t="s">
        <v>4</v>
      </c>
      <c r="J3891">
        <v>64.62</v>
      </c>
      <c r="K3891">
        <v>-5.0718307495990524</v>
      </c>
      <c r="L3891">
        <v>11.045999999999999</v>
      </c>
      <c r="M3891" t="s">
        <v>4</v>
      </c>
      <c r="N3891">
        <v>45.085999999999999</v>
      </c>
      <c r="O3891" t="s">
        <v>4</v>
      </c>
      <c r="P3891">
        <v>16.847999999999999</v>
      </c>
      <c r="Q3891" t="s">
        <v>4</v>
      </c>
      <c r="R3891">
        <v>177.095</v>
      </c>
      <c r="S3891" t="s">
        <v>4</v>
      </c>
      <c r="T3891">
        <v>120.31100000000001</v>
      </c>
      <c r="U3891" t="s">
        <v>4</v>
      </c>
      <c r="V3891">
        <v>37.045999999999999</v>
      </c>
      <c r="W3891" t="s">
        <v>4</v>
      </c>
      <c r="X3891">
        <v>9.5380000000000003</v>
      </c>
      <c r="Y3891" t="s">
        <v>4</v>
      </c>
      <c r="Z3891">
        <v>93.326999999999998</v>
      </c>
      <c r="AA3891" t="s">
        <v>4</v>
      </c>
      <c r="AB3891">
        <v>29.777999999999999</v>
      </c>
      <c r="AC3891" t="s">
        <v>4</v>
      </c>
      <c r="AD3891">
        <v>62.05</v>
      </c>
      <c r="AE3891" t="s">
        <v>4</v>
      </c>
      <c r="AF3891">
        <v>9.6530000000000005</v>
      </c>
      <c r="AG3891" t="s">
        <v>4</v>
      </c>
      <c r="AH3891">
        <v>90.885000000000005</v>
      </c>
      <c r="AI3891" t="s">
        <v>4</v>
      </c>
      <c r="AJ3891">
        <v>34.561</v>
      </c>
      <c r="AK3891" t="s">
        <v>4</v>
      </c>
      <c r="AL3891">
        <v>76.790000000000006</v>
      </c>
      <c r="AM3891" t="s">
        <v>4</v>
      </c>
      <c r="AN3891">
        <v>23.193000000000001</v>
      </c>
      <c r="AO3891" t="s">
        <v>4</v>
      </c>
      <c r="AP3891">
        <v>65.814999999999998</v>
      </c>
      <c r="AQ3891" t="s">
        <v>4</v>
      </c>
      <c r="AR3891">
        <v>21.475999999999999</v>
      </c>
      <c r="AS3891" t="s">
        <v>4</v>
      </c>
      <c r="AT3891">
        <v>57.231000000000002</v>
      </c>
      <c r="AU3891" t="s">
        <v>4</v>
      </c>
      <c r="AV3891">
        <v>20.591000000000001</v>
      </c>
      <c r="AW3891" t="s">
        <v>4</v>
      </c>
      <c r="AX3891">
        <v>61.63</v>
      </c>
      <c r="AY3891" t="s">
        <v>4</v>
      </c>
      <c r="AZ3891">
        <v>20.547000000000001</v>
      </c>
      <c r="BA3891" t="s">
        <v>4</v>
      </c>
      <c r="BB3891">
        <v>213.35400000000001</v>
      </c>
      <c r="BC3891" t="s">
        <v>4</v>
      </c>
      <c r="BD3891">
        <v>20.327999999999999</v>
      </c>
      <c r="BE3891" t="s">
        <v>4</v>
      </c>
      <c r="BF3891">
        <v>46.966999999999999</v>
      </c>
      <c r="BG3891" t="s">
        <v>4</v>
      </c>
      <c r="BH3891">
        <v>8.5950000000000006</v>
      </c>
      <c r="BI3891" t="s">
        <v>4</v>
      </c>
      <c r="BJ3891">
        <v>78.22</v>
      </c>
      <c r="BK3891" t="s">
        <v>4</v>
      </c>
      <c r="BL3891">
        <v>11.396000000000001</v>
      </c>
      <c r="BM3891" t="s">
        <v>4</v>
      </c>
    </row>
    <row r="3892" spans="1:65" x14ac:dyDescent="0.3">
      <c r="A3892" s="1">
        <v>43426</v>
      </c>
      <c r="B3892">
        <v>79.384</v>
      </c>
      <c r="C3892">
        <v>-5.0069794275877202</v>
      </c>
      <c r="D3892">
        <v>78.174999999999997</v>
      </c>
      <c r="E3892">
        <v>-4.6477695449485736</v>
      </c>
      <c r="F3892">
        <v>103.783</v>
      </c>
      <c r="G3892">
        <v>-5.0069794275877202</v>
      </c>
      <c r="H3892">
        <v>326.93099999999998</v>
      </c>
      <c r="I3892" t="s">
        <v>4</v>
      </c>
      <c r="J3892">
        <v>65.106999999999999</v>
      </c>
      <c r="K3892">
        <v>-5.0676011393859426</v>
      </c>
      <c r="L3892">
        <v>11.045999999999999</v>
      </c>
      <c r="M3892" t="s">
        <v>4</v>
      </c>
      <c r="N3892">
        <v>45.494</v>
      </c>
      <c r="O3892" t="s">
        <v>4</v>
      </c>
      <c r="P3892">
        <v>16.244</v>
      </c>
      <c r="Q3892" t="s">
        <v>4</v>
      </c>
      <c r="R3892">
        <v>181.02600000000001</v>
      </c>
      <c r="S3892" t="s">
        <v>4</v>
      </c>
      <c r="T3892">
        <v>120.31100000000001</v>
      </c>
      <c r="U3892" t="s">
        <v>4</v>
      </c>
      <c r="V3892">
        <v>37.045999999999999</v>
      </c>
      <c r="W3892" t="s">
        <v>4</v>
      </c>
      <c r="X3892">
        <v>9.5380000000000003</v>
      </c>
      <c r="Y3892" t="s">
        <v>4</v>
      </c>
      <c r="Z3892">
        <v>91.585999999999999</v>
      </c>
      <c r="AA3892" t="s">
        <v>4</v>
      </c>
      <c r="AB3892">
        <v>29.777999999999999</v>
      </c>
      <c r="AC3892" t="s">
        <v>4</v>
      </c>
      <c r="AD3892">
        <v>62.686999999999998</v>
      </c>
      <c r="AE3892" t="s">
        <v>4</v>
      </c>
      <c r="AF3892">
        <v>9.6530000000000005</v>
      </c>
      <c r="AG3892" t="s">
        <v>4</v>
      </c>
      <c r="AH3892">
        <v>91.911000000000001</v>
      </c>
      <c r="AI3892" t="s">
        <v>4</v>
      </c>
      <c r="AJ3892">
        <v>33.865000000000002</v>
      </c>
      <c r="AK3892" t="s">
        <v>4</v>
      </c>
      <c r="AL3892">
        <v>73.302999999999997</v>
      </c>
      <c r="AM3892" t="s">
        <v>4</v>
      </c>
      <c r="AN3892">
        <v>23.193000000000001</v>
      </c>
      <c r="AO3892" t="s">
        <v>4</v>
      </c>
      <c r="AP3892">
        <v>66.036000000000001</v>
      </c>
      <c r="AQ3892" t="s">
        <v>4</v>
      </c>
      <c r="AR3892">
        <v>21.475999999999999</v>
      </c>
      <c r="AS3892" t="s">
        <v>4</v>
      </c>
      <c r="AT3892">
        <v>57.05</v>
      </c>
      <c r="AU3892" t="s">
        <v>4</v>
      </c>
      <c r="AV3892">
        <v>20.591000000000001</v>
      </c>
      <c r="AW3892" t="s">
        <v>4</v>
      </c>
      <c r="AX3892">
        <v>61.427999999999997</v>
      </c>
      <c r="AY3892" t="s">
        <v>4</v>
      </c>
      <c r="AZ3892">
        <v>20.547000000000001</v>
      </c>
      <c r="BA3892" t="s">
        <v>4</v>
      </c>
      <c r="BB3892">
        <v>215.126</v>
      </c>
      <c r="BC3892" t="s">
        <v>4</v>
      </c>
      <c r="BD3892">
        <v>20.327999999999999</v>
      </c>
      <c r="BE3892" t="s">
        <v>4</v>
      </c>
      <c r="BF3892">
        <v>46.966999999999999</v>
      </c>
      <c r="BG3892" t="s">
        <v>4</v>
      </c>
      <c r="BH3892">
        <v>8.5950000000000006</v>
      </c>
      <c r="BI3892" t="s">
        <v>4</v>
      </c>
      <c r="BJ3892">
        <v>78.751999999999995</v>
      </c>
      <c r="BK3892" t="s">
        <v>4</v>
      </c>
      <c r="BL3892">
        <v>11.396000000000001</v>
      </c>
      <c r="BM3892" t="s">
        <v>4</v>
      </c>
    </row>
    <row r="3893" spans="1:65" x14ac:dyDescent="0.3">
      <c r="A3893" s="1">
        <v>43427</v>
      </c>
      <c r="B3893">
        <v>80.596999999999994</v>
      </c>
      <c r="C3893">
        <v>-4.9994126297114212</v>
      </c>
      <c r="D3893">
        <v>79.906000000000006</v>
      </c>
      <c r="E3893">
        <v>-4.638911499066289</v>
      </c>
      <c r="F3893">
        <v>104.733</v>
      </c>
      <c r="G3893">
        <v>-4.9994126297114212</v>
      </c>
      <c r="H3893">
        <v>333.44200000000001</v>
      </c>
      <c r="I3893" t="s">
        <v>4</v>
      </c>
      <c r="J3893">
        <v>65.164000000000001</v>
      </c>
      <c r="K3893">
        <v>-5.0648409476599765</v>
      </c>
      <c r="L3893">
        <v>11.045999999999999</v>
      </c>
      <c r="M3893" t="s">
        <v>4</v>
      </c>
      <c r="N3893">
        <v>44.801000000000002</v>
      </c>
      <c r="O3893" t="s">
        <v>4</v>
      </c>
      <c r="P3893">
        <v>16.135999999999999</v>
      </c>
      <c r="Q3893" t="s">
        <v>4</v>
      </c>
      <c r="R3893">
        <v>187.04599999999999</v>
      </c>
      <c r="S3893" t="s">
        <v>4</v>
      </c>
      <c r="T3893">
        <v>120.31100000000001</v>
      </c>
      <c r="U3893" t="s">
        <v>4</v>
      </c>
      <c r="V3893">
        <v>37.045999999999999</v>
      </c>
      <c r="W3893" t="s">
        <v>4</v>
      </c>
      <c r="X3893">
        <v>9.5380000000000003</v>
      </c>
      <c r="Y3893" t="s">
        <v>4</v>
      </c>
      <c r="Z3893">
        <v>90.742000000000004</v>
      </c>
      <c r="AA3893" t="s">
        <v>4</v>
      </c>
      <c r="AB3893">
        <v>29.777999999999999</v>
      </c>
      <c r="AC3893" t="s">
        <v>4</v>
      </c>
      <c r="AD3893">
        <v>62.314999999999998</v>
      </c>
      <c r="AE3893" t="s">
        <v>4</v>
      </c>
      <c r="AF3893">
        <v>9.6530000000000005</v>
      </c>
      <c r="AG3893" t="s">
        <v>4</v>
      </c>
      <c r="AH3893">
        <v>93.034999999999997</v>
      </c>
      <c r="AI3893" t="s">
        <v>4</v>
      </c>
      <c r="AJ3893">
        <v>33.874000000000002</v>
      </c>
      <c r="AK3893" t="s">
        <v>4</v>
      </c>
      <c r="AL3893">
        <v>77.632999999999996</v>
      </c>
      <c r="AM3893" t="s">
        <v>4</v>
      </c>
      <c r="AN3893">
        <v>23.193000000000001</v>
      </c>
      <c r="AO3893" t="s">
        <v>4</v>
      </c>
      <c r="AP3893">
        <v>66.75</v>
      </c>
      <c r="AQ3893" t="s">
        <v>4</v>
      </c>
      <c r="AR3893">
        <v>21.475999999999999</v>
      </c>
      <c r="AS3893" t="s">
        <v>4</v>
      </c>
      <c r="AT3893">
        <v>58.188000000000002</v>
      </c>
      <c r="AU3893" t="s">
        <v>4</v>
      </c>
      <c r="AV3893">
        <v>20.591000000000001</v>
      </c>
      <c r="AW3893" t="s">
        <v>4</v>
      </c>
      <c r="AX3893">
        <v>62.701999999999998</v>
      </c>
      <c r="AY3893" t="s">
        <v>4</v>
      </c>
      <c r="AZ3893">
        <v>20.547000000000001</v>
      </c>
      <c r="BA3893" t="s">
        <v>4</v>
      </c>
      <c r="BB3893">
        <v>211.72900000000001</v>
      </c>
      <c r="BC3893" t="s">
        <v>4</v>
      </c>
      <c r="BD3893">
        <v>20.327999999999999</v>
      </c>
      <c r="BE3893" t="s">
        <v>4</v>
      </c>
      <c r="BF3893">
        <v>46.966999999999999</v>
      </c>
      <c r="BG3893" t="s">
        <v>4</v>
      </c>
      <c r="BH3893">
        <v>8.5950000000000006</v>
      </c>
      <c r="BI3893" t="s">
        <v>4</v>
      </c>
      <c r="BJ3893">
        <v>75.864000000000004</v>
      </c>
      <c r="BK3893" t="s">
        <v>4</v>
      </c>
      <c r="BL3893">
        <v>11.396000000000001</v>
      </c>
      <c r="BM3893" t="s">
        <v>4</v>
      </c>
    </row>
    <row r="3894" spans="1:65" x14ac:dyDescent="0.3">
      <c r="A3894" s="1">
        <v>43430</v>
      </c>
      <c r="B3894">
        <v>78.834999999999994</v>
      </c>
      <c r="C3894">
        <v>-5.0003095366966726</v>
      </c>
      <c r="D3894">
        <v>79.832999999999998</v>
      </c>
      <c r="E3894">
        <v>-4.633279539782472</v>
      </c>
      <c r="F3894">
        <v>100.497</v>
      </c>
      <c r="G3894">
        <v>-5.0003095366966726</v>
      </c>
      <c r="H3894">
        <v>329.99400000000003</v>
      </c>
      <c r="I3894" t="s">
        <v>4</v>
      </c>
      <c r="J3894">
        <v>65.159000000000006</v>
      </c>
      <c r="K3894">
        <v>-5.0581731674435693</v>
      </c>
      <c r="L3894">
        <v>11.045999999999999</v>
      </c>
      <c r="M3894" t="s">
        <v>4</v>
      </c>
      <c r="N3894">
        <v>43.19</v>
      </c>
      <c r="O3894" t="s">
        <v>4</v>
      </c>
      <c r="P3894">
        <v>14.571</v>
      </c>
      <c r="Q3894" t="s">
        <v>4</v>
      </c>
      <c r="R3894">
        <v>187.119</v>
      </c>
      <c r="S3894" t="s">
        <v>4</v>
      </c>
      <c r="T3894">
        <v>120.31100000000001</v>
      </c>
      <c r="U3894" t="s">
        <v>4</v>
      </c>
      <c r="V3894">
        <v>37.045999999999999</v>
      </c>
      <c r="W3894" t="s">
        <v>4</v>
      </c>
      <c r="X3894">
        <v>9.5380000000000003</v>
      </c>
      <c r="Y3894" t="s">
        <v>4</v>
      </c>
      <c r="Z3894">
        <v>88.671000000000006</v>
      </c>
      <c r="AA3894" t="s">
        <v>4</v>
      </c>
      <c r="AB3894">
        <v>29.777999999999999</v>
      </c>
      <c r="AC3894" t="s">
        <v>4</v>
      </c>
      <c r="AD3894">
        <v>62.649000000000001</v>
      </c>
      <c r="AE3894" t="s">
        <v>4</v>
      </c>
      <c r="AF3894">
        <v>9.6530000000000005</v>
      </c>
      <c r="AG3894" t="s">
        <v>4</v>
      </c>
      <c r="AH3894">
        <v>90.617000000000004</v>
      </c>
      <c r="AI3894" t="s">
        <v>4</v>
      </c>
      <c r="AJ3894">
        <v>31.89</v>
      </c>
      <c r="AK3894" t="s">
        <v>4</v>
      </c>
      <c r="AL3894">
        <v>74.953000000000003</v>
      </c>
      <c r="AM3894" t="s">
        <v>4</v>
      </c>
      <c r="AN3894">
        <v>28.241</v>
      </c>
      <c r="AO3894" t="s">
        <v>4</v>
      </c>
      <c r="AP3894">
        <v>63.942</v>
      </c>
      <c r="AQ3894" t="s">
        <v>4</v>
      </c>
      <c r="AR3894">
        <v>21.475999999999999</v>
      </c>
      <c r="AS3894" t="s">
        <v>4</v>
      </c>
      <c r="AT3894">
        <v>56.383000000000003</v>
      </c>
      <c r="AU3894" t="s">
        <v>4</v>
      </c>
      <c r="AV3894">
        <v>24.956</v>
      </c>
      <c r="AW3894" t="s">
        <v>4</v>
      </c>
      <c r="AX3894">
        <v>60.731000000000002</v>
      </c>
      <c r="AY3894" t="s">
        <v>4</v>
      </c>
      <c r="AZ3894">
        <v>26.609000000000002</v>
      </c>
      <c r="BA3894" t="s">
        <v>4</v>
      </c>
      <c r="BB3894">
        <v>204.221</v>
      </c>
      <c r="BC3894" t="s">
        <v>4</v>
      </c>
      <c r="BD3894">
        <v>20.327999999999999</v>
      </c>
      <c r="BE3894" t="s">
        <v>4</v>
      </c>
      <c r="BF3894">
        <v>46.966999999999999</v>
      </c>
      <c r="BG3894" t="s">
        <v>4</v>
      </c>
      <c r="BH3894">
        <v>8.5950000000000006</v>
      </c>
      <c r="BI3894" t="s">
        <v>4</v>
      </c>
      <c r="BJ3894">
        <v>74.19</v>
      </c>
      <c r="BK3894" t="s">
        <v>4</v>
      </c>
      <c r="BL3894">
        <v>11.396000000000001</v>
      </c>
      <c r="BM3894" t="s">
        <v>4</v>
      </c>
    </row>
    <row r="3895" spans="1:65" x14ac:dyDescent="0.3">
      <c r="A3895" s="1">
        <v>43431</v>
      </c>
      <c r="B3895">
        <v>79.673000000000002</v>
      </c>
      <c r="C3895">
        <v>-4.9931852135107082</v>
      </c>
      <c r="D3895">
        <v>79.751999999999995</v>
      </c>
      <c r="E3895">
        <v>-4.6287781252296396</v>
      </c>
      <c r="F3895">
        <v>102.072</v>
      </c>
      <c r="G3895">
        <v>-4.9931852135107082</v>
      </c>
      <c r="H3895">
        <v>337.51900000000001</v>
      </c>
      <c r="I3895" t="s">
        <v>4</v>
      </c>
      <c r="J3895">
        <v>66.69</v>
      </c>
      <c r="K3895">
        <v>-5.0479861997316826</v>
      </c>
      <c r="L3895">
        <v>11.045999999999999</v>
      </c>
      <c r="M3895" t="s">
        <v>4</v>
      </c>
      <c r="N3895">
        <v>43.890999999999998</v>
      </c>
      <c r="O3895" t="s">
        <v>4</v>
      </c>
      <c r="P3895">
        <v>14.849</v>
      </c>
      <c r="Q3895" t="s">
        <v>4</v>
      </c>
      <c r="R3895">
        <v>190.108</v>
      </c>
      <c r="S3895" t="s">
        <v>4</v>
      </c>
      <c r="T3895">
        <v>120.31100000000001</v>
      </c>
      <c r="U3895" t="s">
        <v>4</v>
      </c>
      <c r="V3895">
        <v>37.045999999999999</v>
      </c>
      <c r="W3895" t="s">
        <v>4</v>
      </c>
      <c r="X3895">
        <v>9.5380000000000003</v>
      </c>
      <c r="Y3895" t="s">
        <v>4</v>
      </c>
      <c r="Z3895">
        <v>91.388000000000005</v>
      </c>
      <c r="AA3895" t="s">
        <v>4</v>
      </c>
      <c r="AB3895">
        <v>29.777999999999999</v>
      </c>
      <c r="AC3895" t="s">
        <v>4</v>
      </c>
      <c r="AD3895">
        <v>63.296999999999997</v>
      </c>
      <c r="AE3895" t="s">
        <v>4</v>
      </c>
      <c r="AF3895">
        <v>9.6530000000000005</v>
      </c>
      <c r="AG3895" t="s">
        <v>4</v>
      </c>
      <c r="AH3895">
        <v>89.938999999999993</v>
      </c>
      <c r="AI3895" t="s">
        <v>4</v>
      </c>
      <c r="AJ3895">
        <v>32.789000000000001</v>
      </c>
      <c r="AK3895" t="s">
        <v>4</v>
      </c>
      <c r="AL3895">
        <v>74.950999999999993</v>
      </c>
      <c r="AM3895" t="s">
        <v>4</v>
      </c>
      <c r="AN3895">
        <v>27.977</v>
      </c>
      <c r="AO3895" t="s">
        <v>4</v>
      </c>
      <c r="AP3895">
        <v>63.710999999999999</v>
      </c>
      <c r="AQ3895" t="s">
        <v>4</v>
      </c>
      <c r="AR3895">
        <v>21.475999999999999</v>
      </c>
      <c r="AS3895" t="s">
        <v>4</v>
      </c>
      <c r="AT3895">
        <v>55.82</v>
      </c>
      <c r="AU3895" t="s">
        <v>4</v>
      </c>
      <c r="AV3895">
        <v>24.468</v>
      </c>
      <c r="AW3895" t="s">
        <v>4</v>
      </c>
      <c r="AX3895">
        <v>60.36</v>
      </c>
      <c r="AY3895" t="s">
        <v>4</v>
      </c>
      <c r="AZ3895">
        <v>26.314</v>
      </c>
      <c r="BA3895" t="s">
        <v>4</v>
      </c>
      <c r="BB3895">
        <v>205.18700000000001</v>
      </c>
      <c r="BC3895" t="s">
        <v>4</v>
      </c>
      <c r="BD3895">
        <v>20.327999999999999</v>
      </c>
      <c r="BE3895" t="s">
        <v>4</v>
      </c>
      <c r="BF3895">
        <v>46.966999999999999</v>
      </c>
      <c r="BG3895" t="s">
        <v>4</v>
      </c>
      <c r="BH3895">
        <v>8.5950000000000006</v>
      </c>
      <c r="BI3895" t="s">
        <v>4</v>
      </c>
      <c r="BJ3895">
        <v>74.366</v>
      </c>
      <c r="BK3895" t="s">
        <v>4</v>
      </c>
      <c r="BL3895">
        <v>11.396000000000001</v>
      </c>
      <c r="BM3895" t="s">
        <v>4</v>
      </c>
    </row>
    <row r="3896" spans="1:65" x14ac:dyDescent="0.3">
      <c r="A3896" s="1">
        <v>43432</v>
      </c>
      <c r="B3896">
        <v>80.028999999999996</v>
      </c>
      <c r="C3896">
        <v>-4.9900039967509002</v>
      </c>
      <c r="D3896">
        <v>75.754999999999995</v>
      </c>
      <c r="E3896">
        <v>-4.6436053159542849</v>
      </c>
      <c r="F3896">
        <v>102.9</v>
      </c>
      <c r="G3896">
        <v>-4.9900039967509002</v>
      </c>
      <c r="H3896">
        <v>340.32900000000001</v>
      </c>
      <c r="I3896" t="s">
        <v>4</v>
      </c>
      <c r="J3896">
        <v>68.147000000000006</v>
      </c>
      <c r="K3896">
        <v>-5.0400814385810273</v>
      </c>
      <c r="L3896">
        <v>11.045999999999999</v>
      </c>
      <c r="M3896" t="s">
        <v>4</v>
      </c>
      <c r="N3896">
        <v>43.62</v>
      </c>
      <c r="O3896" t="s">
        <v>4</v>
      </c>
      <c r="P3896">
        <v>15.584</v>
      </c>
      <c r="Q3896" t="s">
        <v>4</v>
      </c>
      <c r="R3896">
        <v>192.08</v>
      </c>
      <c r="S3896" t="s">
        <v>4</v>
      </c>
      <c r="T3896">
        <v>120.31100000000001</v>
      </c>
      <c r="U3896" t="s">
        <v>4</v>
      </c>
      <c r="V3896">
        <v>37.045999999999999</v>
      </c>
      <c r="W3896" t="s">
        <v>4</v>
      </c>
      <c r="X3896">
        <v>9.5380000000000003</v>
      </c>
      <c r="Y3896" t="s">
        <v>4</v>
      </c>
      <c r="Z3896">
        <v>90.805000000000007</v>
      </c>
      <c r="AA3896" t="s">
        <v>4</v>
      </c>
      <c r="AB3896">
        <v>29.777999999999999</v>
      </c>
      <c r="AC3896" t="s">
        <v>4</v>
      </c>
      <c r="AD3896">
        <v>65.350999999999999</v>
      </c>
      <c r="AE3896" t="s">
        <v>4</v>
      </c>
      <c r="AF3896">
        <v>9.6530000000000005</v>
      </c>
      <c r="AG3896" t="s">
        <v>4</v>
      </c>
      <c r="AH3896">
        <v>87.783000000000001</v>
      </c>
      <c r="AI3896" t="s">
        <v>4</v>
      </c>
      <c r="AJ3896">
        <v>32.258000000000003</v>
      </c>
      <c r="AK3896" t="s">
        <v>4</v>
      </c>
      <c r="AL3896">
        <v>74.135999999999996</v>
      </c>
      <c r="AM3896" t="s">
        <v>4</v>
      </c>
      <c r="AN3896">
        <v>28.463000000000001</v>
      </c>
      <c r="AO3896" t="s">
        <v>4</v>
      </c>
      <c r="AP3896">
        <v>62.023000000000003</v>
      </c>
      <c r="AQ3896" t="s">
        <v>4</v>
      </c>
      <c r="AR3896">
        <v>21.475999999999999</v>
      </c>
      <c r="AS3896" t="s">
        <v>4</v>
      </c>
      <c r="AT3896">
        <v>54.034999999999997</v>
      </c>
      <c r="AU3896" t="s">
        <v>4</v>
      </c>
      <c r="AV3896">
        <v>24.448</v>
      </c>
      <c r="AW3896" t="s">
        <v>4</v>
      </c>
      <c r="AX3896">
        <v>59.12</v>
      </c>
      <c r="AY3896" t="s">
        <v>4</v>
      </c>
      <c r="AZ3896">
        <v>25.879000000000001</v>
      </c>
      <c r="BA3896" t="s">
        <v>4</v>
      </c>
      <c r="BB3896">
        <v>209.94</v>
      </c>
      <c r="BC3896" t="s">
        <v>4</v>
      </c>
      <c r="BD3896">
        <v>20.327999999999999</v>
      </c>
      <c r="BE3896" t="s">
        <v>4</v>
      </c>
      <c r="BF3896">
        <v>46.966999999999999</v>
      </c>
      <c r="BG3896" t="s">
        <v>4</v>
      </c>
      <c r="BH3896">
        <v>8.5950000000000006</v>
      </c>
      <c r="BI3896" t="s">
        <v>4</v>
      </c>
      <c r="BJ3896">
        <v>76.158000000000001</v>
      </c>
      <c r="BK3896" t="s">
        <v>4</v>
      </c>
      <c r="BL3896">
        <v>11.396000000000001</v>
      </c>
      <c r="BM3896" t="s">
        <v>4</v>
      </c>
    </row>
    <row r="3897" spans="1:65" x14ac:dyDescent="0.3">
      <c r="A3897" s="1">
        <v>43433</v>
      </c>
      <c r="B3897">
        <v>79.902000000000001</v>
      </c>
      <c r="C3897">
        <v>-4.987608527876608</v>
      </c>
      <c r="D3897">
        <v>75.054000000000002</v>
      </c>
      <c r="E3897">
        <v>-4.6464321788365854</v>
      </c>
      <c r="F3897">
        <v>103.10899999999999</v>
      </c>
      <c r="G3897">
        <v>-4.987608527876608</v>
      </c>
      <c r="H3897">
        <v>343.529</v>
      </c>
      <c r="I3897" t="s">
        <v>4</v>
      </c>
      <c r="J3897">
        <v>68.152000000000001</v>
      </c>
      <c r="K3897">
        <v>-5.0370750111406348</v>
      </c>
      <c r="L3897">
        <v>11.045999999999999</v>
      </c>
      <c r="M3897" t="s">
        <v>4</v>
      </c>
      <c r="N3897">
        <v>44.835000000000001</v>
      </c>
      <c r="O3897" t="s">
        <v>4</v>
      </c>
      <c r="P3897">
        <v>15.518000000000001</v>
      </c>
      <c r="Q3897" t="s">
        <v>4</v>
      </c>
      <c r="R3897">
        <v>202.46600000000001</v>
      </c>
      <c r="S3897" t="s">
        <v>4</v>
      </c>
      <c r="T3897">
        <v>120.31100000000001</v>
      </c>
      <c r="U3897" t="s">
        <v>4</v>
      </c>
      <c r="V3897">
        <v>37.045999999999999</v>
      </c>
      <c r="W3897" t="s">
        <v>4</v>
      </c>
      <c r="X3897">
        <v>9.5380000000000003</v>
      </c>
      <c r="Y3897" t="s">
        <v>4</v>
      </c>
      <c r="Z3897">
        <v>89.927999999999997</v>
      </c>
      <c r="AA3897" t="s">
        <v>4</v>
      </c>
      <c r="AB3897">
        <v>29.777999999999999</v>
      </c>
      <c r="AC3897" t="s">
        <v>4</v>
      </c>
      <c r="AD3897">
        <v>65.215000000000003</v>
      </c>
      <c r="AE3897" t="s">
        <v>4</v>
      </c>
      <c r="AF3897">
        <v>9.6530000000000005</v>
      </c>
      <c r="AG3897" t="s">
        <v>4</v>
      </c>
      <c r="AH3897">
        <v>86.558999999999997</v>
      </c>
      <c r="AI3897" t="s">
        <v>4</v>
      </c>
      <c r="AJ3897">
        <v>31.126999999999999</v>
      </c>
      <c r="AK3897" t="s">
        <v>4</v>
      </c>
      <c r="AL3897">
        <v>72.98</v>
      </c>
      <c r="AM3897" t="s">
        <v>4</v>
      </c>
      <c r="AN3897">
        <v>29.44</v>
      </c>
      <c r="AO3897" t="s">
        <v>4</v>
      </c>
      <c r="AP3897">
        <v>61.31</v>
      </c>
      <c r="AQ3897" t="s">
        <v>4</v>
      </c>
      <c r="AR3897">
        <v>23.475000000000001</v>
      </c>
      <c r="AS3897" t="s">
        <v>4</v>
      </c>
      <c r="AT3897">
        <v>53.588000000000001</v>
      </c>
      <c r="AU3897" t="s">
        <v>4</v>
      </c>
      <c r="AV3897">
        <v>23.134</v>
      </c>
      <c r="AW3897" t="s">
        <v>4</v>
      </c>
      <c r="AX3897">
        <v>58.682000000000002</v>
      </c>
      <c r="AY3897" t="s">
        <v>4</v>
      </c>
      <c r="AZ3897">
        <v>24.712</v>
      </c>
      <c r="BA3897" t="s">
        <v>4</v>
      </c>
      <c r="BB3897">
        <v>209.607</v>
      </c>
      <c r="BC3897" t="s">
        <v>4</v>
      </c>
      <c r="BD3897">
        <v>20.327999999999999</v>
      </c>
      <c r="BE3897" t="s">
        <v>4</v>
      </c>
      <c r="BF3897">
        <v>46.966999999999999</v>
      </c>
      <c r="BG3897" t="s">
        <v>4</v>
      </c>
      <c r="BH3897">
        <v>8.5950000000000006</v>
      </c>
      <c r="BI3897" t="s">
        <v>4</v>
      </c>
      <c r="BJ3897">
        <v>75.429000000000002</v>
      </c>
      <c r="BK3897" t="s">
        <v>4</v>
      </c>
      <c r="BL3897">
        <v>11.396000000000001</v>
      </c>
      <c r="BM3897" t="s">
        <v>4</v>
      </c>
    </row>
    <row r="3898" spans="1:65" x14ac:dyDescent="0.3">
      <c r="A3898" s="1">
        <v>43434</v>
      </c>
      <c r="B3898">
        <v>80.570999999999998</v>
      </c>
      <c r="C3898">
        <v>-4.9844466709965962</v>
      </c>
      <c r="D3898">
        <v>75.953000000000003</v>
      </c>
      <c r="E3898">
        <v>-4.6425279566200031</v>
      </c>
      <c r="F3898">
        <v>103.937</v>
      </c>
      <c r="G3898">
        <v>-4.9844466709965962</v>
      </c>
      <c r="H3898">
        <v>330.52800000000002</v>
      </c>
      <c r="I3898" t="s">
        <v>4</v>
      </c>
      <c r="J3898">
        <v>67.978999999999999</v>
      </c>
      <c r="K3898">
        <v>-5.0374279472548142</v>
      </c>
      <c r="L3898">
        <v>11.045999999999999</v>
      </c>
      <c r="M3898" t="s">
        <v>4</v>
      </c>
      <c r="N3898">
        <v>45.502000000000002</v>
      </c>
      <c r="O3898" t="s">
        <v>4</v>
      </c>
      <c r="P3898">
        <v>14.603999999999999</v>
      </c>
      <c r="Q3898" t="s">
        <v>4</v>
      </c>
      <c r="R3898">
        <v>216.16</v>
      </c>
      <c r="S3898" t="s">
        <v>4</v>
      </c>
      <c r="T3898">
        <v>120.31100000000001</v>
      </c>
      <c r="U3898" t="s">
        <v>4</v>
      </c>
      <c r="V3898">
        <v>37.045999999999999</v>
      </c>
      <c r="W3898" t="s">
        <v>4</v>
      </c>
      <c r="X3898">
        <v>9.5380000000000003</v>
      </c>
      <c r="Y3898" t="s">
        <v>4</v>
      </c>
      <c r="Z3898">
        <v>91.14</v>
      </c>
      <c r="AA3898" t="s">
        <v>4</v>
      </c>
      <c r="AB3898">
        <v>29.777999999999999</v>
      </c>
      <c r="AC3898" t="s">
        <v>4</v>
      </c>
      <c r="AD3898">
        <v>65.713999999999999</v>
      </c>
      <c r="AE3898" t="s">
        <v>4</v>
      </c>
      <c r="AF3898">
        <v>9.6530000000000005</v>
      </c>
      <c r="AG3898" t="s">
        <v>4</v>
      </c>
      <c r="AH3898">
        <v>87.481999999999999</v>
      </c>
      <c r="AI3898" t="s">
        <v>4</v>
      </c>
      <c r="AJ3898">
        <v>31.890999999999998</v>
      </c>
      <c r="AK3898" t="s">
        <v>4</v>
      </c>
      <c r="AL3898">
        <v>72.884</v>
      </c>
      <c r="AM3898" t="s">
        <v>4</v>
      </c>
      <c r="AN3898">
        <v>29.259</v>
      </c>
      <c r="AO3898" t="s">
        <v>4</v>
      </c>
      <c r="AP3898">
        <v>61.475000000000001</v>
      </c>
      <c r="AQ3898" t="s">
        <v>4</v>
      </c>
      <c r="AR3898">
        <v>23.393000000000001</v>
      </c>
      <c r="AS3898" t="s">
        <v>4</v>
      </c>
      <c r="AT3898">
        <v>53.68</v>
      </c>
      <c r="AU3898" t="s">
        <v>4</v>
      </c>
      <c r="AV3898">
        <v>23.382999999999999</v>
      </c>
      <c r="AW3898" t="s">
        <v>4</v>
      </c>
      <c r="AX3898">
        <v>58.642000000000003</v>
      </c>
      <c r="AY3898" t="s">
        <v>4</v>
      </c>
      <c r="AZ3898">
        <v>24.936</v>
      </c>
      <c r="BA3898" t="s">
        <v>4</v>
      </c>
      <c r="BB3898">
        <v>208.929</v>
      </c>
      <c r="BC3898" t="s">
        <v>4</v>
      </c>
      <c r="BD3898">
        <v>20.327999999999999</v>
      </c>
      <c r="BE3898" t="s">
        <v>4</v>
      </c>
      <c r="BF3898">
        <v>46.966999999999999</v>
      </c>
      <c r="BG3898" t="s">
        <v>4</v>
      </c>
      <c r="BH3898">
        <v>8.5950000000000006</v>
      </c>
      <c r="BI3898" t="s">
        <v>4</v>
      </c>
      <c r="BJ3898">
        <v>75.308000000000007</v>
      </c>
      <c r="BK3898" t="s">
        <v>4</v>
      </c>
      <c r="BL3898">
        <v>11.396000000000001</v>
      </c>
      <c r="BM3898" t="s">
        <v>4</v>
      </c>
    </row>
    <row r="3899" spans="1:65" x14ac:dyDescent="0.3">
      <c r="A3899" s="1">
        <v>43437</v>
      </c>
      <c r="B3899">
        <v>79.347999999999999</v>
      </c>
      <c r="C3899">
        <v>-4.9825590960738495</v>
      </c>
      <c r="D3899">
        <v>74.561000000000007</v>
      </c>
      <c r="E3899">
        <v>-4.6409837602355806</v>
      </c>
      <c r="F3899">
        <v>102.364</v>
      </c>
      <c r="G3899">
        <v>-4.9825590960738495</v>
      </c>
      <c r="H3899">
        <v>323.32400000000001</v>
      </c>
      <c r="I3899" t="s">
        <v>4</v>
      </c>
      <c r="J3899">
        <v>66.373999999999995</v>
      </c>
      <c r="K3899">
        <v>-5.0370539725123891</v>
      </c>
      <c r="L3899">
        <v>11.045999999999999</v>
      </c>
      <c r="M3899" t="s">
        <v>4</v>
      </c>
      <c r="N3899">
        <v>44.284999999999997</v>
      </c>
      <c r="O3899" t="s">
        <v>4</v>
      </c>
      <c r="P3899">
        <v>16.866</v>
      </c>
      <c r="Q3899" t="s">
        <v>4</v>
      </c>
      <c r="R3899">
        <v>217.97900000000001</v>
      </c>
      <c r="S3899" t="s">
        <v>4</v>
      </c>
      <c r="T3899">
        <v>120.31100000000001</v>
      </c>
      <c r="U3899" t="s">
        <v>4</v>
      </c>
      <c r="V3899">
        <v>37.045999999999999</v>
      </c>
      <c r="W3899" t="s">
        <v>4</v>
      </c>
      <c r="X3899">
        <v>9.5380000000000003</v>
      </c>
      <c r="Y3899" t="s">
        <v>4</v>
      </c>
      <c r="Z3899">
        <v>91.616</v>
      </c>
      <c r="AA3899" t="s">
        <v>4</v>
      </c>
      <c r="AB3899">
        <v>29.777999999999999</v>
      </c>
      <c r="AC3899" t="s">
        <v>4</v>
      </c>
      <c r="AD3899">
        <v>64.644000000000005</v>
      </c>
      <c r="AE3899" t="s">
        <v>4</v>
      </c>
      <c r="AF3899">
        <v>9.6530000000000005</v>
      </c>
      <c r="AG3899" t="s">
        <v>4</v>
      </c>
      <c r="AH3899">
        <v>87.084999999999994</v>
      </c>
      <c r="AI3899" t="s">
        <v>4</v>
      </c>
      <c r="AJ3899">
        <v>31.547000000000001</v>
      </c>
      <c r="AK3899" t="s">
        <v>4</v>
      </c>
      <c r="AL3899">
        <v>72.281999999999996</v>
      </c>
      <c r="AM3899" t="s">
        <v>4</v>
      </c>
      <c r="AN3899">
        <v>29.17</v>
      </c>
      <c r="AO3899" t="s">
        <v>4</v>
      </c>
      <c r="AP3899">
        <v>59.78</v>
      </c>
      <c r="AQ3899" t="s">
        <v>4</v>
      </c>
      <c r="AR3899">
        <v>23.419</v>
      </c>
      <c r="AS3899" t="s">
        <v>4</v>
      </c>
      <c r="AT3899">
        <v>52.344999999999999</v>
      </c>
      <c r="AU3899" t="s">
        <v>4</v>
      </c>
      <c r="AV3899">
        <v>22.977</v>
      </c>
      <c r="AW3899" t="s">
        <v>4</v>
      </c>
      <c r="AX3899">
        <v>57.168999999999997</v>
      </c>
      <c r="AY3899" t="s">
        <v>4</v>
      </c>
      <c r="AZ3899">
        <v>24.731000000000002</v>
      </c>
      <c r="BA3899" t="s">
        <v>4</v>
      </c>
      <c r="BB3899">
        <v>202.12</v>
      </c>
      <c r="BC3899" t="s">
        <v>4</v>
      </c>
      <c r="BD3899">
        <v>20.327999999999999</v>
      </c>
      <c r="BE3899" t="s">
        <v>4</v>
      </c>
      <c r="BF3899">
        <v>46.966999999999999</v>
      </c>
      <c r="BG3899" t="s">
        <v>4</v>
      </c>
      <c r="BH3899">
        <v>8.5950000000000006</v>
      </c>
      <c r="BI3899" t="s">
        <v>4</v>
      </c>
      <c r="BJ3899">
        <v>72.933999999999997</v>
      </c>
      <c r="BK3899" t="s">
        <v>4</v>
      </c>
      <c r="BL3899">
        <v>11.396000000000001</v>
      </c>
      <c r="BM3899" t="s">
        <v>4</v>
      </c>
    </row>
    <row r="3900" spans="1:65" x14ac:dyDescent="0.3">
      <c r="A3900" s="1">
        <v>43438</v>
      </c>
      <c r="B3900">
        <v>81.441999999999993</v>
      </c>
      <c r="C3900">
        <v>-4.9712132827344213</v>
      </c>
      <c r="D3900">
        <v>77.313000000000002</v>
      </c>
      <c r="E3900">
        <v>-4.6269240700614924</v>
      </c>
      <c r="F3900">
        <v>106.20699999999999</v>
      </c>
      <c r="G3900">
        <v>-4.9712132827344213</v>
      </c>
      <c r="H3900">
        <v>332.822</v>
      </c>
      <c r="I3900" t="s">
        <v>4</v>
      </c>
      <c r="J3900">
        <v>67.028999999999996</v>
      </c>
      <c r="K3900">
        <v>-5.0316183889628805</v>
      </c>
      <c r="L3900">
        <v>11.045999999999999</v>
      </c>
      <c r="M3900" t="s">
        <v>4</v>
      </c>
      <c r="N3900">
        <v>45.567999999999998</v>
      </c>
      <c r="O3900" t="s">
        <v>4</v>
      </c>
      <c r="P3900">
        <v>16.809999999999999</v>
      </c>
      <c r="Q3900" t="s">
        <v>4</v>
      </c>
      <c r="R3900">
        <v>223.852</v>
      </c>
      <c r="S3900" t="s">
        <v>4</v>
      </c>
      <c r="T3900">
        <v>120.31100000000001</v>
      </c>
      <c r="U3900" t="s">
        <v>4</v>
      </c>
      <c r="V3900">
        <v>37.045999999999999</v>
      </c>
      <c r="W3900" t="s">
        <v>4</v>
      </c>
      <c r="X3900">
        <v>9.5380000000000003</v>
      </c>
      <c r="Y3900" t="s">
        <v>4</v>
      </c>
      <c r="Z3900">
        <v>94.661000000000001</v>
      </c>
      <c r="AA3900" t="s">
        <v>4</v>
      </c>
      <c r="AB3900">
        <v>29.777999999999999</v>
      </c>
      <c r="AC3900" t="s">
        <v>4</v>
      </c>
      <c r="AD3900">
        <v>65.733999999999995</v>
      </c>
      <c r="AE3900" t="s">
        <v>4</v>
      </c>
      <c r="AF3900">
        <v>9.6530000000000005</v>
      </c>
      <c r="AG3900" t="s">
        <v>4</v>
      </c>
      <c r="AH3900">
        <v>90.849000000000004</v>
      </c>
      <c r="AI3900" t="s">
        <v>4</v>
      </c>
      <c r="AJ3900">
        <v>32.837000000000003</v>
      </c>
      <c r="AK3900" t="s">
        <v>4</v>
      </c>
      <c r="AL3900">
        <v>73.884</v>
      </c>
      <c r="AM3900" t="s">
        <v>4</v>
      </c>
      <c r="AN3900">
        <v>28.971</v>
      </c>
      <c r="AO3900" t="s">
        <v>4</v>
      </c>
      <c r="AP3900">
        <v>61.597999999999999</v>
      </c>
      <c r="AQ3900" t="s">
        <v>4</v>
      </c>
      <c r="AR3900">
        <v>23.678000000000001</v>
      </c>
      <c r="AS3900" t="s">
        <v>4</v>
      </c>
      <c r="AT3900">
        <v>53.893000000000001</v>
      </c>
      <c r="AU3900" t="s">
        <v>4</v>
      </c>
      <c r="AV3900">
        <v>23.419</v>
      </c>
      <c r="AW3900" t="s">
        <v>4</v>
      </c>
      <c r="AX3900">
        <v>58.578000000000003</v>
      </c>
      <c r="AY3900" t="s">
        <v>4</v>
      </c>
      <c r="AZ3900">
        <v>24.321999999999999</v>
      </c>
      <c r="BA3900" t="s">
        <v>4</v>
      </c>
      <c r="BB3900">
        <v>201.05799999999999</v>
      </c>
      <c r="BC3900" t="s">
        <v>4</v>
      </c>
      <c r="BD3900">
        <v>20.327999999999999</v>
      </c>
      <c r="BE3900" t="s">
        <v>4</v>
      </c>
      <c r="BF3900">
        <v>46.966999999999999</v>
      </c>
      <c r="BG3900" t="s">
        <v>4</v>
      </c>
      <c r="BH3900">
        <v>8.5950000000000006</v>
      </c>
      <c r="BI3900" t="s">
        <v>4</v>
      </c>
      <c r="BJ3900">
        <v>72.233000000000004</v>
      </c>
      <c r="BK3900" t="s">
        <v>4</v>
      </c>
      <c r="BL3900">
        <v>11.396000000000001</v>
      </c>
      <c r="BM3900" t="s">
        <v>4</v>
      </c>
    </row>
    <row r="3901" spans="1:65" x14ac:dyDescent="0.3">
      <c r="A3901" s="1">
        <v>43439</v>
      </c>
      <c r="B3901">
        <v>82.168000000000006</v>
      </c>
      <c r="C3901">
        <v>-4.9659156293648348</v>
      </c>
      <c r="D3901">
        <v>79.152000000000001</v>
      </c>
      <c r="E3901">
        <v>-4.6229751149728999</v>
      </c>
      <c r="F3901">
        <v>105.709</v>
      </c>
      <c r="G3901">
        <v>-4.9659156293648348</v>
      </c>
      <c r="H3901">
        <v>333.93599999999998</v>
      </c>
      <c r="I3901" t="s">
        <v>4</v>
      </c>
      <c r="J3901">
        <v>68.316000000000003</v>
      </c>
      <c r="K3901">
        <v>-5.0238680977971564</v>
      </c>
      <c r="L3901">
        <v>11.045999999999999</v>
      </c>
      <c r="M3901" t="s">
        <v>4</v>
      </c>
      <c r="N3901">
        <v>46.072000000000003</v>
      </c>
      <c r="O3901" t="s">
        <v>4</v>
      </c>
      <c r="P3901">
        <v>17.821000000000002</v>
      </c>
      <c r="Q3901" t="s">
        <v>4</v>
      </c>
      <c r="R3901">
        <v>221.054</v>
      </c>
      <c r="S3901" t="s">
        <v>4</v>
      </c>
      <c r="T3901">
        <v>120.31100000000001</v>
      </c>
      <c r="U3901" t="s">
        <v>4</v>
      </c>
      <c r="V3901">
        <v>37.045999999999999</v>
      </c>
      <c r="W3901" t="s">
        <v>4</v>
      </c>
      <c r="X3901">
        <v>9.5380000000000003</v>
      </c>
      <c r="Y3901" t="s">
        <v>4</v>
      </c>
      <c r="Z3901">
        <v>94.111999999999995</v>
      </c>
      <c r="AA3901" t="s">
        <v>4</v>
      </c>
      <c r="AB3901">
        <v>29.777999999999999</v>
      </c>
      <c r="AC3901" t="s">
        <v>4</v>
      </c>
      <c r="AD3901">
        <v>66.311999999999998</v>
      </c>
      <c r="AE3901" t="s">
        <v>4</v>
      </c>
      <c r="AF3901">
        <v>9.6530000000000005</v>
      </c>
      <c r="AG3901" t="s">
        <v>4</v>
      </c>
      <c r="AH3901">
        <v>92.266999999999996</v>
      </c>
      <c r="AI3901" t="s">
        <v>4</v>
      </c>
      <c r="AJ3901">
        <v>33.677999999999997</v>
      </c>
      <c r="AK3901" t="s">
        <v>4</v>
      </c>
      <c r="AL3901">
        <v>74.784999999999997</v>
      </c>
      <c r="AM3901" t="s">
        <v>4</v>
      </c>
      <c r="AN3901">
        <v>30.021999999999998</v>
      </c>
      <c r="AO3901" t="s">
        <v>4</v>
      </c>
      <c r="AP3901">
        <v>64.521000000000001</v>
      </c>
      <c r="AQ3901" t="s">
        <v>4</v>
      </c>
      <c r="AR3901">
        <v>25.023</v>
      </c>
      <c r="AS3901" t="s">
        <v>4</v>
      </c>
      <c r="AT3901">
        <v>56.588999999999999</v>
      </c>
      <c r="AU3901" t="s">
        <v>4</v>
      </c>
      <c r="AV3901">
        <v>24.617000000000001</v>
      </c>
      <c r="AW3901" t="s">
        <v>4</v>
      </c>
      <c r="AX3901">
        <v>61.53</v>
      </c>
      <c r="AY3901" t="s">
        <v>4</v>
      </c>
      <c r="AZ3901">
        <v>25.984999999999999</v>
      </c>
      <c r="BA3901" t="s">
        <v>4</v>
      </c>
      <c r="BB3901">
        <v>199.00200000000001</v>
      </c>
      <c r="BC3901" t="s">
        <v>4</v>
      </c>
      <c r="BD3901">
        <v>20.327999999999999</v>
      </c>
      <c r="BE3901" t="s">
        <v>4</v>
      </c>
      <c r="BF3901">
        <v>46.966999999999999</v>
      </c>
      <c r="BG3901" t="s">
        <v>4</v>
      </c>
      <c r="BH3901">
        <v>8.5950000000000006</v>
      </c>
      <c r="BI3901" t="s">
        <v>4</v>
      </c>
      <c r="BJ3901">
        <v>72.105999999999995</v>
      </c>
      <c r="BK3901" t="s">
        <v>4</v>
      </c>
      <c r="BL3901">
        <v>11.396000000000001</v>
      </c>
      <c r="BM3901" t="s">
        <v>4</v>
      </c>
    </row>
    <row r="3902" spans="1:65" x14ac:dyDescent="0.3">
      <c r="A3902" s="1">
        <v>43440</v>
      </c>
      <c r="B3902">
        <v>86.183999999999997</v>
      </c>
      <c r="C3902">
        <v>-4.9467142126377031</v>
      </c>
      <c r="D3902">
        <v>81.376000000000005</v>
      </c>
      <c r="E3902">
        <v>-4.6130527878283214</v>
      </c>
      <c r="F3902">
        <v>110.187</v>
      </c>
      <c r="G3902">
        <v>-4.9467142126377031</v>
      </c>
      <c r="H3902">
        <v>347.31099999999998</v>
      </c>
      <c r="I3902" t="s">
        <v>4</v>
      </c>
      <c r="J3902">
        <v>70.228999999999999</v>
      </c>
      <c r="K3902">
        <v>-5.0132301432947166</v>
      </c>
      <c r="L3902">
        <v>11.045999999999999</v>
      </c>
      <c r="M3902" t="s">
        <v>4</v>
      </c>
      <c r="N3902">
        <v>47.033999999999999</v>
      </c>
      <c r="O3902" t="s">
        <v>4</v>
      </c>
      <c r="P3902">
        <v>17.574999999999999</v>
      </c>
      <c r="Q3902" t="s">
        <v>4</v>
      </c>
      <c r="R3902">
        <v>221.089</v>
      </c>
      <c r="S3902" t="s">
        <v>4</v>
      </c>
      <c r="T3902">
        <v>120.31100000000001</v>
      </c>
      <c r="U3902" t="s">
        <v>4</v>
      </c>
      <c r="V3902">
        <v>37.045999999999999</v>
      </c>
      <c r="W3902" t="s">
        <v>4</v>
      </c>
      <c r="X3902">
        <v>9.5380000000000003</v>
      </c>
      <c r="Y3902" t="s">
        <v>4</v>
      </c>
      <c r="Z3902">
        <v>95.778000000000006</v>
      </c>
      <c r="AA3902" t="s">
        <v>4</v>
      </c>
      <c r="AB3902">
        <v>29.777999999999999</v>
      </c>
      <c r="AC3902" t="s">
        <v>4</v>
      </c>
      <c r="AD3902">
        <v>69.194000000000003</v>
      </c>
      <c r="AE3902" t="s">
        <v>4</v>
      </c>
      <c r="AF3902">
        <v>9.6530000000000005</v>
      </c>
      <c r="AG3902" t="s">
        <v>4</v>
      </c>
      <c r="AH3902">
        <v>94.188000000000002</v>
      </c>
      <c r="AI3902" t="s">
        <v>4</v>
      </c>
      <c r="AJ3902">
        <v>33.469000000000001</v>
      </c>
      <c r="AK3902" t="s">
        <v>4</v>
      </c>
      <c r="AL3902">
        <v>79.397000000000006</v>
      </c>
      <c r="AM3902" t="s">
        <v>4</v>
      </c>
      <c r="AN3902">
        <v>30.724</v>
      </c>
      <c r="AO3902" t="s">
        <v>4</v>
      </c>
      <c r="AP3902">
        <v>68.210999999999999</v>
      </c>
      <c r="AQ3902" t="s">
        <v>4</v>
      </c>
      <c r="AR3902">
        <v>25.478999999999999</v>
      </c>
      <c r="AS3902" t="s">
        <v>4</v>
      </c>
      <c r="AT3902">
        <v>60.401000000000003</v>
      </c>
      <c r="AU3902" t="s">
        <v>4</v>
      </c>
      <c r="AV3902">
        <v>25.478999999999999</v>
      </c>
      <c r="AW3902" t="s">
        <v>4</v>
      </c>
      <c r="AX3902">
        <v>68.213999999999999</v>
      </c>
      <c r="AY3902" t="s">
        <v>4</v>
      </c>
      <c r="AZ3902">
        <v>26.548999999999999</v>
      </c>
      <c r="BA3902" t="s">
        <v>4</v>
      </c>
      <c r="BB3902">
        <v>202.114</v>
      </c>
      <c r="BC3902" t="s">
        <v>4</v>
      </c>
      <c r="BD3902">
        <v>20.327999999999999</v>
      </c>
      <c r="BE3902" t="s">
        <v>4</v>
      </c>
      <c r="BF3902">
        <v>46.966999999999999</v>
      </c>
      <c r="BG3902" t="s">
        <v>4</v>
      </c>
      <c r="BH3902">
        <v>8.5950000000000006</v>
      </c>
      <c r="BI3902" t="s">
        <v>4</v>
      </c>
      <c r="BJ3902">
        <v>73.522999999999996</v>
      </c>
      <c r="BK3902" t="s">
        <v>4</v>
      </c>
      <c r="BL3902">
        <v>11.396000000000001</v>
      </c>
      <c r="BM3902" t="s">
        <v>4</v>
      </c>
    </row>
    <row r="3903" spans="1:65" x14ac:dyDescent="0.3">
      <c r="A3903" s="1">
        <v>43441</v>
      </c>
      <c r="B3903">
        <v>85.748999999999995</v>
      </c>
      <c r="C3903">
        <v>-4.9459418392155197</v>
      </c>
      <c r="D3903">
        <v>80.290000000000006</v>
      </c>
      <c r="E3903">
        <v>-4.6191605163658283</v>
      </c>
      <c r="F3903">
        <v>108.98699999999999</v>
      </c>
      <c r="G3903">
        <v>-4.9459418392155197</v>
      </c>
      <c r="H3903">
        <v>343.07600000000002</v>
      </c>
      <c r="I3903" t="s">
        <v>4</v>
      </c>
      <c r="J3903">
        <v>69.468000000000004</v>
      </c>
      <c r="K3903">
        <v>-5.0137793218476592</v>
      </c>
      <c r="L3903">
        <v>11.045999999999999</v>
      </c>
      <c r="M3903" t="s">
        <v>4</v>
      </c>
      <c r="N3903">
        <v>46.445999999999998</v>
      </c>
      <c r="O3903" t="s">
        <v>4</v>
      </c>
      <c r="P3903">
        <v>17.939</v>
      </c>
      <c r="Q3903" t="s">
        <v>4</v>
      </c>
      <c r="R3903">
        <v>218.16900000000001</v>
      </c>
      <c r="S3903" t="s">
        <v>4</v>
      </c>
      <c r="T3903">
        <v>120.31100000000001</v>
      </c>
      <c r="U3903" t="s">
        <v>4</v>
      </c>
      <c r="V3903">
        <v>37.045999999999999</v>
      </c>
      <c r="W3903" t="s">
        <v>4</v>
      </c>
      <c r="X3903">
        <v>9.5380000000000003</v>
      </c>
      <c r="Y3903" t="s">
        <v>4</v>
      </c>
      <c r="Z3903">
        <v>94.174999999999997</v>
      </c>
      <c r="AA3903" t="s">
        <v>4</v>
      </c>
      <c r="AB3903">
        <v>29.777999999999999</v>
      </c>
      <c r="AC3903" t="s">
        <v>4</v>
      </c>
      <c r="AD3903">
        <v>68.138000000000005</v>
      </c>
      <c r="AE3903" t="s">
        <v>4</v>
      </c>
      <c r="AF3903">
        <v>9.6530000000000005</v>
      </c>
      <c r="AG3903" t="s">
        <v>4</v>
      </c>
      <c r="AH3903">
        <v>96.534000000000006</v>
      </c>
      <c r="AI3903" t="s">
        <v>4</v>
      </c>
      <c r="AJ3903">
        <v>34.137</v>
      </c>
      <c r="AK3903" t="s">
        <v>4</v>
      </c>
      <c r="AL3903">
        <v>80.119</v>
      </c>
      <c r="AM3903" t="s">
        <v>4</v>
      </c>
      <c r="AN3903">
        <v>31.259</v>
      </c>
      <c r="AO3903" t="s">
        <v>4</v>
      </c>
      <c r="AP3903">
        <v>67.849999999999994</v>
      </c>
      <c r="AQ3903" t="s">
        <v>4</v>
      </c>
      <c r="AR3903">
        <v>25.975999999999999</v>
      </c>
      <c r="AS3903" t="s">
        <v>4</v>
      </c>
      <c r="AT3903">
        <v>60.026000000000003</v>
      </c>
      <c r="AU3903" t="s">
        <v>4</v>
      </c>
      <c r="AV3903">
        <v>25.847999999999999</v>
      </c>
      <c r="AW3903" t="s">
        <v>4</v>
      </c>
      <c r="AX3903">
        <v>65.501999999999995</v>
      </c>
      <c r="AY3903" t="s">
        <v>4</v>
      </c>
      <c r="AZ3903">
        <v>27.38</v>
      </c>
      <c r="BA3903" t="s">
        <v>4</v>
      </c>
      <c r="BB3903">
        <v>200.70500000000001</v>
      </c>
      <c r="BC3903" t="s">
        <v>4</v>
      </c>
      <c r="BD3903">
        <v>20.327999999999999</v>
      </c>
      <c r="BE3903" t="s">
        <v>4</v>
      </c>
      <c r="BF3903">
        <v>46.966999999999999</v>
      </c>
      <c r="BG3903" t="s">
        <v>4</v>
      </c>
      <c r="BH3903">
        <v>8.5950000000000006</v>
      </c>
      <c r="BI3903" t="s">
        <v>4</v>
      </c>
      <c r="BJ3903">
        <v>72.933000000000007</v>
      </c>
      <c r="BK3903" t="s">
        <v>4</v>
      </c>
      <c r="BL3903">
        <v>11.396000000000001</v>
      </c>
      <c r="BM3903" t="s">
        <v>4</v>
      </c>
    </row>
    <row r="3904" spans="1:65" x14ac:dyDescent="0.3">
      <c r="A3904" s="1">
        <v>43444</v>
      </c>
      <c r="B3904">
        <v>87.444999999999993</v>
      </c>
      <c r="C3904">
        <v>-4.9297847502104712</v>
      </c>
      <c r="D3904">
        <v>82.727000000000004</v>
      </c>
      <c r="E3904">
        <v>-4.6096520625856634</v>
      </c>
      <c r="F3904">
        <v>110.857</v>
      </c>
      <c r="G3904">
        <v>-4.9297847502104712</v>
      </c>
      <c r="H3904">
        <v>354.53</v>
      </c>
      <c r="I3904" t="s">
        <v>4</v>
      </c>
      <c r="J3904">
        <v>71.430000000000007</v>
      </c>
      <c r="K3904">
        <v>-4.9961730418352701</v>
      </c>
      <c r="L3904">
        <v>11.045999999999999</v>
      </c>
      <c r="M3904" t="s">
        <v>4</v>
      </c>
      <c r="N3904">
        <v>47.322000000000003</v>
      </c>
      <c r="O3904" t="s">
        <v>4</v>
      </c>
      <c r="P3904">
        <v>18.068000000000001</v>
      </c>
      <c r="Q3904" t="s">
        <v>4</v>
      </c>
      <c r="R3904">
        <v>212.62299999999999</v>
      </c>
      <c r="S3904" t="s">
        <v>4</v>
      </c>
      <c r="T3904">
        <v>120.31100000000001</v>
      </c>
      <c r="U3904" t="s">
        <v>4</v>
      </c>
      <c r="V3904">
        <v>37.045999999999999</v>
      </c>
      <c r="W3904" t="s">
        <v>4</v>
      </c>
      <c r="X3904">
        <v>9.5380000000000003</v>
      </c>
      <c r="Y3904" t="s">
        <v>4</v>
      </c>
      <c r="Z3904">
        <v>95.013000000000005</v>
      </c>
      <c r="AA3904" t="s">
        <v>4</v>
      </c>
      <c r="AB3904">
        <v>29.777999999999999</v>
      </c>
      <c r="AC3904" t="s">
        <v>4</v>
      </c>
      <c r="AD3904">
        <v>69.62</v>
      </c>
      <c r="AE3904" t="s">
        <v>4</v>
      </c>
      <c r="AF3904">
        <v>9.6530000000000005</v>
      </c>
      <c r="AG3904" t="s">
        <v>4</v>
      </c>
      <c r="AH3904">
        <v>96.227000000000004</v>
      </c>
      <c r="AI3904" t="s">
        <v>4</v>
      </c>
      <c r="AJ3904">
        <v>34.137</v>
      </c>
      <c r="AK3904" t="s">
        <v>4</v>
      </c>
      <c r="AL3904">
        <v>82.472999999999999</v>
      </c>
      <c r="AM3904" t="s">
        <v>4</v>
      </c>
      <c r="AN3904">
        <v>31.309000000000001</v>
      </c>
      <c r="AO3904" t="s">
        <v>4</v>
      </c>
      <c r="AP3904">
        <v>69.430999999999997</v>
      </c>
      <c r="AQ3904" t="s">
        <v>4</v>
      </c>
      <c r="AR3904">
        <v>26.027000000000001</v>
      </c>
      <c r="AS3904" t="s">
        <v>4</v>
      </c>
      <c r="AT3904">
        <v>60.789000000000001</v>
      </c>
      <c r="AU3904" t="s">
        <v>4</v>
      </c>
      <c r="AV3904">
        <v>25.952999999999999</v>
      </c>
      <c r="AW3904" t="s">
        <v>4</v>
      </c>
      <c r="AX3904">
        <v>66.581999999999994</v>
      </c>
      <c r="AY3904" t="s">
        <v>4</v>
      </c>
      <c r="AZ3904">
        <v>27.431000000000001</v>
      </c>
      <c r="BA3904" t="s">
        <v>4</v>
      </c>
      <c r="BB3904">
        <v>201.27199999999999</v>
      </c>
      <c r="BC3904" t="s">
        <v>4</v>
      </c>
      <c r="BD3904">
        <v>20.327999999999999</v>
      </c>
      <c r="BE3904" t="s">
        <v>4</v>
      </c>
      <c r="BF3904">
        <v>46.966999999999999</v>
      </c>
      <c r="BG3904" t="s">
        <v>4</v>
      </c>
      <c r="BH3904">
        <v>8.5950000000000006</v>
      </c>
      <c r="BI3904" t="s">
        <v>4</v>
      </c>
      <c r="BJ3904">
        <v>72.108999999999995</v>
      </c>
      <c r="BK3904" t="s">
        <v>4</v>
      </c>
      <c r="BL3904">
        <v>11.396000000000001</v>
      </c>
      <c r="BM3904" t="s">
        <v>4</v>
      </c>
    </row>
    <row r="3905" spans="1:65" x14ac:dyDescent="0.3">
      <c r="A3905" s="1">
        <v>43445</v>
      </c>
      <c r="B3905">
        <v>86.247</v>
      </c>
      <c r="C3905">
        <v>-4.9331394973475255</v>
      </c>
      <c r="D3905">
        <v>79.88</v>
      </c>
      <c r="E3905">
        <v>-4.6211652219253159</v>
      </c>
      <c r="F3905">
        <v>109.28400000000001</v>
      </c>
      <c r="G3905">
        <v>-4.9331394973475255</v>
      </c>
      <c r="H3905">
        <v>345.58199999999999</v>
      </c>
      <c r="I3905" t="s">
        <v>4</v>
      </c>
      <c r="J3905">
        <v>71.227000000000004</v>
      </c>
      <c r="K3905">
        <v>-4.995394753518049</v>
      </c>
      <c r="L3905">
        <v>11.045999999999999</v>
      </c>
      <c r="M3905" t="s">
        <v>4</v>
      </c>
      <c r="N3905">
        <v>47.604999999999997</v>
      </c>
      <c r="O3905" t="s">
        <v>4</v>
      </c>
      <c r="P3905">
        <v>18.154</v>
      </c>
      <c r="Q3905" t="s">
        <v>4</v>
      </c>
      <c r="R3905">
        <v>209.7</v>
      </c>
      <c r="S3905" t="s">
        <v>4</v>
      </c>
      <c r="T3905">
        <v>120.31100000000001</v>
      </c>
      <c r="U3905" t="s">
        <v>4</v>
      </c>
      <c r="V3905">
        <v>37.045999999999999</v>
      </c>
      <c r="W3905" t="s">
        <v>4</v>
      </c>
      <c r="X3905">
        <v>9.5380000000000003</v>
      </c>
      <c r="Y3905" t="s">
        <v>4</v>
      </c>
      <c r="Z3905">
        <v>94.533000000000001</v>
      </c>
      <c r="AA3905" t="s">
        <v>4</v>
      </c>
      <c r="AB3905">
        <v>29.777999999999999</v>
      </c>
      <c r="AC3905" t="s">
        <v>4</v>
      </c>
      <c r="AD3905">
        <v>69.552999999999997</v>
      </c>
      <c r="AE3905" t="s">
        <v>4</v>
      </c>
      <c r="AF3905">
        <v>9.6530000000000005</v>
      </c>
      <c r="AG3905" t="s">
        <v>4</v>
      </c>
      <c r="AH3905">
        <v>93.614999999999995</v>
      </c>
      <c r="AI3905" t="s">
        <v>4</v>
      </c>
      <c r="AJ3905">
        <v>35.279000000000003</v>
      </c>
      <c r="AK3905" t="s">
        <v>4</v>
      </c>
      <c r="AL3905">
        <v>79.808000000000007</v>
      </c>
      <c r="AM3905" t="s">
        <v>4</v>
      </c>
      <c r="AN3905">
        <v>31.309000000000001</v>
      </c>
      <c r="AO3905" t="s">
        <v>4</v>
      </c>
      <c r="AP3905">
        <v>68.185000000000002</v>
      </c>
      <c r="AQ3905" t="s">
        <v>4</v>
      </c>
      <c r="AR3905">
        <v>26.027000000000001</v>
      </c>
      <c r="AS3905" t="s">
        <v>4</v>
      </c>
      <c r="AT3905">
        <v>58.805</v>
      </c>
      <c r="AU3905" t="s">
        <v>4</v>
      </c>
      <c r="AV3905">
        <v>25.952999999999999</v>
      </c>
      <c r="AW3905" t="s">
        <v>4</v>
      </c>
      <c r="AX3905">
        <v>65.024000000000001</v>
      </c>
      <c r="AY3905" t="s">
        <v>4</v>
      </c>
      <c r="AZ3905">
        <v>27.431000000000001</v>
      </c>
      <c r="BA3905" t="s">
        <v>4</v>
      </c>
      <c r="BB3905">
        <v>200.46</v>
      </c>
      <c r="BC3905" t="s">
        <v>4</v>
      </c>
      <c r="BD3905">
        <v>20.327999999999999</v>
      </c>
      <c r="BE3905" t="s">
        <v>4</v>
      </c>
      <c r="BF3905">
        <v>46.966999999999999</v>
      </c>
      <c r="BG3905" t="s">
        <v>4</v>
      </c>
      <c r="BH3905">
        <v>8.5950000000000006</v>
      </c>
      <c r="BI3905" t="s">
        <v>4</v>
      </c>
      <c r="BJ3905">
        <v>71.700999999999993</v>
      </c>
      <c r="BK3905" t="s">
        <v>4</v>
      </c>
      <c r="BL3905">
        <v>11.396000000000001</v>
      </c>
      <c r="BM3905" t="s">
        <v>4</v>
      </c>
    </row>
    <row r="3906" spans="1:65" x14ac:dyDescent="0.3">
      <c r="A3906" s="1">
        <v>43446</v>
      </c>
      <c r="B3906">
        <v>81.697000000000003</v>
      </c>
      <c r="C3906">
        <v>-4.9494146600214286</v>
      </c>
      <c r="D3906">
        <v>77.349999999999994</v>
      </c>
      <c r="E3906">
        <v>-4.6240625707727059</v>
      </c>
      <c r="F3906">
        <v>103.62</v>
      </c>
      <c r="G3906">
        <v>-4.9494146600214286</v>
      </c>
      <c r="H3906">
        <v>331.99700000000001</v>
      </c>
      <c r="I3906" t="s">
        <v>4</v>
      </c>
      <c r="J3906">
        <v>69.796999999999997</v>
      </c>
      <c r="K3906">
        <v>-4.998811845284334</v>
      </c>
      <c r="L3906">
        <v>11.045999999999999</v>
      </c>
      <c r="M3906" t="s">
        <v>4</v>
      </c>
      <c r="N3906">
        <v>45.755000000000003</v>
      </c>
      <c r="O3906" t="s">
        <v>4</v>
      </c>
      <c r="P3906">
        <v>17.751999999999999</v>
      </c>
      <c r="Q3906" t="s">
        <v>4</v>
      </c>
      <c r="R3906">
        <v>195.274</v>
      </c>
      <c r="S3906" t="s">
        <v>4</v>
      </c>
      <c r="T3906">
        <v>120.31100000000001</v>
      </c>
      <c r="U3906" t="s">
        <v>4</v>
      </c>
      <c r="V3906">
        <v>37.045999999999999</v>
      </c>
      <c r="W3906" t="s">
        <v>4</v>
      </c>
      <c r="X3906">
        <v>9.5380000000000003</v>
      </c>
      <c r="Y3906" t="s">
        <v>4</v>
      </c>
      <c r="Z3906">
        <v>93.605999999999995</v>
      </c>
      <c r="AA3906" t="s">
        <v>4</v>
      </c>
      <c r="AB3906">
        <v>29.777999999999999</v>
      </c>
      <c r="AC3906" t="s">
        <v>4</v>
      </c>
      <c r="AD3906">
        <v>68.349000000000004</v>
      </c>
      <c r="AE3906" t="s">
        <v>4</v>
      </c>
      <c r="AF3906">
        <v>9.6530000000000005</v>
      </c>
      <c r="AG3906" t="s">
        <v>4</v>
      </c>
      <c r="AH3906">
        <v>92.108000000000004</v>
      </c>
      <c r="AI3906" t="s">
        <v>4</v>
      </c>
      <c r="AJ3906">
        <v>33.735999999999997</v>
      </c>
      <c r="AK3906" t="s">
        <v>4</v>
      </c>
      <c r="AL3906">
        <v>78.962999999999994</v>
      </c>
      <c r="AM3906" t="s">
        <v>4</v>
      </c>
      <c r="AN3906">
        <v>31.347999999999999</v>
      </c>
      <c r="AO3906" t="s">
        <v>4</v>
      </c>
      <c r="AP3906">
        <v>69.102999999999994</v>
      </c>
      <c r="AQ3906" t="s">
        <v>4</v>
      </c>
      <c r="AR3906">
        <v>27.962</v>
      </c>
      <c r="AS3906" t="s">
        <v>4</v>
      </c>
      <c r="AT3906">
        <v>57.305999999999997</v>
      </c>
      <c r="AU3906" t="s">
        <v>4</v>
      </c>
      <c r="AV3906">
        <v>25.594000000000001</v>
      </c>
      <c r="AW3906" t="s">
        <v>4</v>
      </c>
      <c r="AX3906">
        <v>62.877000000000002</v>
      </c>
      <c r="AY3906" t="s">
        <v>4</v>
      </c>
      <c r="AZ3906">
        <v>28.018000000000001</v>
      </c>
      <c r="BA3906" t="s">
        <v>4</v>
      </c>
      <c r="BB3906">
        <v>193.99799999999999</v>
      </c>
      <c r="BC3906" t="s">
        <v>4</v>
      </c>
      <c r="BD3906">
        <v>20.327999999999999</v>
      </c>
      <c r="BE3906" t="s">
        <v>4</v>
      </c>
      <c r="BF3906">
        <v>46.966999999999999</v>
      </c>
      <c r="BG3906" t="s">
        <v>4</v>
      </c>
      <c r="BH3906">
        <v>8.5950000000000006</v>
      </c>
      <c r="BI3906" t="s">
        <v>4</v>
      </c>
      <c r="BJ3906">
        <v>69.986999999999995</v>
      </c>
      <c r="BK3906" t="s">
        <v>4</v>
      </c>
      <c r="BL3906">
        <v>11.396000000000001</v>
      </c>
      <c r="BM3906" t="s">
        <v>4</v>
      </c>
    </row>
    <row r="3907" spans="1:65" x14ac:dyDescent="0.3">
      <c r="A3907" s="1">
        <v>43447</v>
      </c>
      <c r="B3907">
        <v>79.597999999999999</v>
      </c>
      <c r="C3907">
        <v>-4.9544797615697949</v>
      </c>
      <c r="D3907">
        <v>76.540999999999997</v>
      </c>
      <c r="E3907">
        <v>-4.6213756659036811</v>
      </c>
      <c r="F3907">
        <v>100.78100000000001</v>
      </c>
      <c r="G3907">
        <v>-4.9544797615697949</v>
      </c>
      <c r="H3907">
        <v>328.54700000000003</v>
      </c>
      <c r="I3907" t="s">
        <v>4</v>
      </c>
      <c r="J3907">
        <v>69.055999999999997</v>
      </c>
      <c r="K3907">
        <v>-4.9982306950607995</v>
      </c>
      <c r="L3907">
        <v>11.045999999999999</v>
      </c>
      <c r="M3907" t="s">
        <v>4</v>
      </c>
      <c r="N3907">
        <v>44.912999999999997</v>
      </c>
      <c r="O3907" t="s">
        <v>4</v>
      </c>
      <c r="P3907">
        <v>16.030999999999999</v>
      </c>
      <c r="Q3907" t="s">
        <v>4</v>
      </c>
      <c r="R3907">
        <v>190.58</v>
      </c>
      <c r="S3907" t="s">
        <v>4</v>
      </c>
      <c r="T3907">
        <v>120.31100000000001</v>
      </c>
      <c r="U3907" t="s">
        <v>4</v>
      </c>
      <c r="V3907">
        <v>37.045999999999999</v>
      </c>
      <c r="W3907" t="s">
        <v>4</v>
      </c>
      <c r="X3907">
        <v>9.5380000000000003</v>
      </c>
      <c r="Y3907" t="s">
        <v>4</v>
      </c>
      <c r="Z3907">
        <v>91.53</v>
      </c>
      <c r="AA3907" t="s">
        <v>4</v>
      </c>
      <c r="AB3907">
        <v>29.777999999999999</v>
      </c>
      <c r="AC3907" t="s">
        <v>4</v>
      </c>
      <c r="AD3907">
        <v>68.087000000000003</v>
      </c>
      <c r="AE3907" t="s">
        <v>4</v>
      </c>
      <c r="AF3907">
        <v>9.6530000000000005</v>
      </c>
      <c r="AG3907" t="s">
        <v>4</v>
      </c>
      <c r="AH3907">
        <v>91.722999999999999</v>
      </c>
      <c r="AI3907" t="s">
        <v>4</v>
      </c>
      <c r="AJ3907">
        <v>33.631</v>
      </c>
      <c r="AK3907" t="s">
        <v>4</v>
      </c>
      <c r="AL3907">
        <v>79.016999999999996</v>
      </c>
      <c r="AM3907" t="s">
        <v>4</v>
      </c>
      <c r="AN3907">
        <v>31.321999999999999</v>
      </c>
      <c r="AO3907" t="s">
        <v>4</v>
      </c>
      <c r="AP3907">
        <v>69.364999999999995</v>
      </c>
      <c r="AQ3907" t="s">
        <v>4</v>
      </c>
      <c r="AR3907">
        <v>28.068999999999999</v>
      </c>
      <c r="AS3907" t="s">
        <v>4</v>
      </c>
      <c r="AT3907">
        <v>56.975999999999999</v>
      </c>
      <c r="AU3907" t="s">
        <v>4</v>
      </c>
      <c r="AV3907">
        <v>25.823</v>
      </c>
      <c r="AW3907" t="s">
        <v>4</v>
      </c>
      <c r="AX3907">
        <v>62.316000000000003</v>
      </c>
      <c r="AY3907" t="s">
        <v>4</v>
      </c>
      <c r="AZ3907">
        <v>27.571999999999999</v>
      </c>
      <c r="BA3907" t="s">
        <v>4</v>
      </c>
      <c r="BB3907">
        <v>186.446</v>
      </c>
      <c r="BC3907" t="s">
        <v>4</v>
      </c>
      <c r="BD3907">
        <v>20.327999999999999</v>
      </c>
      <c r="BE3907" t="s">
        <v>4</v>
      </c>
      <c r="BF3907">
        <v>46.966999999999999</v>
      </c>
      <c r="BG3907" t="s">
        <v>4</v>
      </c>
      <c r="BH3907">
        <v>8.5950000000000006</v>
      </c>
      <c r="BI3907" t="s">
        <v>4</v>
      </c>
      <c r="BJ3907">
        <v>68.269000000000005</v>
      </c>
      <c r="BK3907" t="s">
        <v>4</v>
      </c>
      <c r="BL3907">
        <v>11.396000000000001</v>
      </c>
      <c r="BM3907" t="s">
        <v>4</v>
      </c>
    </row>
    <row r="3908" spans="1:65" x14ac:dyDescent="0.3">
      <c r="A3908" s="1">
        <v>43448</v>
      </c>
      <c r="B3908">
        <v>80.364000000000004</v>
      </c>
      <c r="C3908">
        <v>-4.948572513923815</v>
      </c>
      <c r="D3908">
        <v>78.308999999999997</v>
      </c>
      <c r="E3908">
        <v>-4.6139156023659664</v>
      </c>
      <c r="F3908">
        <v>102.491</v>
      </c>
      <c r="G3908">
        <v>-4.948572513923815</v>
      </c>
      <c r="H3908">
        <v>335.13200000000001</v>
      </c>
      <c r="I3908" t="s">
        <v>4</v>
      </c>
      <c r="J3908">
        <v>69.566000000000003</v>
      </c>
      <c r="K3908">
        <v>-4.9933132705510692</v>
      </c>
      <c r="L3908">
        <v>11.045999999999999</v>
      </c>
      <c r="M3908" t="s">
        <v>4</v>
      </c>
      <c r="N3908">
        <v>45.697000000000003</v>
      </c>
      <c r="O3908" t="s">
        <v>4</v>
      </c>
      <c r="P3908">
        <v>16.617999999999999</v>
      </c>
      <c r="Q3908" t="s">
        <v>4</v>
      </c>
      <c r="R3908">
        <v>190.68199999999999</v>
      </c>
      <c r="S3908" t="s">
        <v>4</v>
      </c>
      <c r="T3908">
        <v>120.31100000000001</v>
      </c>
      <c r="U3908" t="s">
        <v>4</v>
      </c>
      <c r="V3908">
        <v>37.045999999999999</v>
      </c>
      <c r="W3908" t="s">
        <v>4</v>
      </c>
      <c r="X3908">
        <v>9.5380000000000003</v>
      </c>
      <c r="Y3908" t="s">
        <v>4</v>
      </c>
      <c r="Z3908">
        <v>92.935000000000002</v>
      </c>
      <c r="AA3908" t="s">
        <v>4</v>
      </c>
      <c r="AB3908">
        <v>29.777999999999999</v>
      </c>
      <c r="AC3908" t="s">
        <v>4</v>
      </c>
      <c r="AD3908">
        <v>68.396000000000001</v>
      </c>
      <c r="AE3908" t="s">
        <v>4</v>
      </c>
      <c r="AF3908">
        <v>9.6530000000000005</v>
      </c>
      <c r="AG3908" t="s">
        <v>4</v>
      </c>
      <c r="AH3908">
        <v>91.950999999999993</v>
      </c>
      <c r="AI3908" t="s">
        <v>4</v>
      </c>
      <c r="AJ3908">
        <v>34.326000000000001</v>
      </c>
      <c r="AK3908" t="s">
        <v>4</v>
      </c>
      <c r="AL3908">
        <v>79.224999999999994</v>
      </c>
      <c r="AM3908" t="s">
        <v>4</v>
      </c>
      <c r="AN3908">
        <v>31.350999999999999</v>
      </c>
      <c r="AO3908" t="s">
        <v>4</v>
      </c>
      <c r="AP3908">
        <v>69.741</v>
      </c>
      <c r="AQ3908" t="s">
        <v>4</v>
      </c>
      <c r="AR3908">
        <v>28.358000000000001</v>
      </c>
      <c r="AS3908" t="s">
        <v>4</v>
      </c>
      <c r="AT3908">
        <v>57.49</v>
      </c>
      <c r="AU3908" t="s">
        <v>4</v>
      </c>
      <c r="AV3908">
        <v>26.126000000000001</v>
      </c>
      <c r="AW3908" t="s">
        <v>4</v>
      </c>
      <c r="AX3908">
        <v>61.78</v>
      </c>
      <c r="AY3908" t="s">
        <v>4</v>
      </c>
      <c r="AZ3908">
        <v>27.594000000000001</v>
      </c>
      <c r="BA3908" t="s">
        <v>4</v>
      </c>
      <c r="BB3908">
        <v>183.02199999999999</v>
      </c>
      <c r="BC3908" t="s">
        <v>4</v>
      </c>
      <c r="BD3908">
        <v>20.327999999999999</v>
      </c>
      <c r="BE3908" t="s">
        <v>4</v>
      </c>
      <c r="BF3908">
        <v>46.966999999999999</v>
      </c>
      <c r="BG3908" t="s">
        <v>4</v>
      </c>
      <c r="BH3908">
        <v>8.5950000000000006</v>
      </c>
      <c r="BI3908" t="s">
        <v>4</v>
      </c>
      <c r="BJ3908">
        <v>67.518000000000001</v>
      </c>
      <c r="BK3908" t="s">
        <v>4</v>
      </c>
      <c r="BL3908">
        <v>11.396000000000001</v>
      </c>
      <c r="BM3908" t="s">
        <v>4</v>
      </c>
    </row>
    <row r="3909" spans="1:65" x14ac:dyDescent="0.3">
      <c r="A3909" s="1">
        <v>43451</v>
      </c>
      <c r="B3909">
        <v>81.718999999999994</v>
      </c>
      <c r="C3909">
        <v>-4.9361582896752916</v>
      </c>
      <c r="D3909">
        <v>80.878</v>
      </c>
      <c r="E3909">
        <v>-4.5996069229266983</v>
      </c>
      <c r="F3909">
        <v>104.14400000000001</v>
      </c>
      <c r="G3909">
        <v>-4.9361582896752916</v>
      </c>
      <c r="H3909">
        <v>343.173</v>
      </c>
      <c r="I3909" t="s">
        <v>4</v>
      </c>
      <c r="J3909">
        <v>70.352999999999994</v>
      </c>
      <c r="K3909">
        <v>-4.98307454620429</v>
      </c>
      <c r="L3909">
        <v>11.045999999999999</v>
      </c>
      <c r="M3909" t="s">
        <v>4</v>
      </c>
      <c r="N3909">
        <v>45.819000000000003</v>
      </c>
      <c r="O3909" t="s">
        <v>4</v>
      </c>
      <c r="P3909">
        <v>17.186</v>
      </c>
      <c r="Q3909" t="s">
        <v>4</v>
      </c>
      <c r="R3909">
        <v>189.22200000000001</v>
      </c>
      <c r="S3909" t="s">
        <v>4</v>
      </c>
      <c r="T3909">
        <v>120.31100000000001</v>
      </c>
      <c r="U3909" t="s">
        <v>4</v>
      </c>
      <c r="V3909">
        <v>37.045999999999999</v>
      </c>
      <c r="W3909" t="s">
        <v>4</v>
      </c>
      <c r="X3909">
        <v>9.5380000000000003</v>
      </c>
      <c r="Y3909" t="s">
        <v>4</v>
      </c>
      <c r="Z3909">
        <v>92.468999999999994</v>
      </c>
      <c r="AA3909" t="s">
        <v>4</v>
      </c>
      <c r="AB3909">
        <v>29.777999999999999</v>
      </c>
      <c r="AC3909" t="s">
        <v>4</v>
      </c>
      <c r="AD3909">
        <v>69.477999999999994</v>
      </c>
      <c r="AE3909" t="s">
        <v>4</v>
      </c>
      <c r="AF3909">
        <v>9.6530000000000005</v>
      </c>
      <c r="AG3909" t="s">
        <v>4</v>
      </c>
      <c r="AH3909">
        <v>95.239000000000004</v>
      </c>
      <c r="AI3909" t="s">
        <v>4</v>
      </c>
      <c r="AJ3909">
        <v>34.411000000000001</v>
      </c>
      <c r="AK3909" t="s">
        <v>4</v>
      </c>
      <c r="AL3909">
        <v>80.096999999999994</v>
      </c>
      <c r="AM3909" t="s">
        <v>4</v>
      </c>
      <c r="AN3909">
        <v>31.667000000000002</v>
      </c>
      <c r="AO3909" t="s">
        <v>4</v>
      </c>
      <c r="AP3909">
        <v>71.281000000000006</v>
      </c>
      <c r="AQ3909" t="s">
        <v>4</v>
      </c>
      <c r="AR3909">
        <v>28.472999999999999</v>
      </c>
      <c r="AS3909" t="s">
        <v>4</v>
      </c>
      <c r="AT3909">
        <v>59.582999999999998</v>
      </c>
      <c r="AU3909" t="s">
        <v>4</v>
      </c>
      <c r="AV3909">
        <v>26.616</v>
      </c>
      <c r="AW3909" t="s">
        <v>4</v>
      </c>
      <c r="AX3909">
        <v>63.073</v>
      </c>
      <c r="AY3909" t="s">
        <v>4</v>
      </c>
      <c r="AZ3909">
        <v>28.09</v>
      </c>
      <c r="BA3909" t="s">
        <v>4</v>
      </c>
      <c r="BB3909">
        <v>180.59399999999999</v>
      </c>
      <c r="BC3909" t="s">
        <v>4</v>
      </c>
      <c r="BD3909">
        <v>20.327999999999999</v>
      </c>
      <c r="BE3909" t="s">
        <v>4</v>
      </c>
      <c r="BF3909">
        <v>46.966999999999999</v>
      </c>
      <c r="BG3909" t="s">
        <v>4</v>
      </c>
      <c r="BH3909">
        <v>8.5950000000000006</v>
      </c>
      <c r="BI3909" t="s">
        <v>4</v>
      </c>
      <c r="BJ3909">
        <v>69.674000000000007</v>
      </c>
      <c r="BK3909" t="s">
        <v>4</v>
      </c>
      <c r="BL3909">
        <v>11.396000000000001</v>
      </c>
      <c r="BM3909" t="s">
        <v>4</v>
      </c>
    </row>
    <row r="3910" spans="1:65" x14ac:dyDescent="0.3">
      <c r="A3910" s="1">
        <v>43452</v>
      </c>
      <c r="B3910">
        <v>82.075000000000003</v>
      </c>
      <c r="C3910">
        <v>-4.9324232680444364</v>
      </c>
      <c r="D3910">
        <v>81.400999999999996</v>
      </c>
      <c r="E3910">
        <v>-4.5992110957793075</v>
      </c>
      <c r="F3910">
        <v>104.491</v>
      </c>
      <c r="G3910">
        <v>-4.9324232680444364</v>
      </c>
      <c r="H3910">
        <v>341.96100000000001</v>
      </c>
      <c r="I3910" t="s">
        <v>4</v>
      </c>
      <c r="J3910">
        <v>70.762</v>
      </c>
      <c r="K3910">
        <v>-4.9790597214889436</v>
      </c>
      <c r="L3910">
        <v>11.045999999999999</v>
      </c>
      <c r="M3910" t="s">
        <v>4</v>
      </c>
      <c r="N3910">
        <v>46.485999999999997</v>
      </c>
      <c r="O3910" t="s">
        <v>4</v>
      </c>
      <c r="P3910">
        <v>17.465</v>
      </c>
      <c r="Q3910" t="s">
        <v>4</v>
      </c>
      <c r="R3910">
        <v>190.29900000000001</v>
      </c>
      <c r="S3910" t="s">
        <v>4</v>
      </c>
      <c r="T3910">
        <v>120.31100000000001</v>
      </c>
      <c r="U3910" t="s">
        <v>4</v>
      </c>
      <c r="V3910">
        <v>37.045999999999999</v>
      </c>
      <c r="W3910" t="s">
        <v>4</v>
      </c>
      <c r="X3910">
        <v>9.5380000000000003</v>
      </c>
      <c r="Y3910" t="s">
        <v>4</v>
      </c>
      <c r="Z3910">
        <v>93.311999999999998</v>
      </c>
      <c r="AA3910" t="s">
        <v>4</v>
      </c>
      <c r="AB3910">
        <v>29.777999999999999</v>
      </c>
      <c r="AC3910" t="s">
        <v>4</v>
      </c>
      <c r="AD3910">
        <v>70.225999999999999</v>
      </c>
      <c r="AE3910" t="s">
        <v>4</v>
      </c>
      <c r="AF3910">
        <v>9.6530000000000005</v>
      </c>
      <c r="AG3910" t="s">
        <v>4</v>
      </c>
      <c r="AH3910">
        <v>95.869</v>
      </c>
      <c r="AI3910" t="s">
        <v>4</v>
      </c>
      <c r="AJ3910">
        <v>34.798999999999999</v>
      </c>
      <c r="AK3910" t="s">
        <v>4</v>
      </c>
      <c r="AL3910">
        <v>81.774000000000001</v>
      </c>
      <c r="AM3910" t="s">
        <v>4</v>
      </c>
      <c r="AN3910">
        <v>31.84</v>
      </c>
      <c r="AO3910" t="s">
        <v>4</v>
      </c>
      <c r="AP3910">
        <v>71.995999999999995</v>
      </c>
      <c r="AQ3910" t="s">
        <v>4</v>
      </c>
      <c r="AR3910">
        <v>28.826000000000001</v>
      </c>
      <c r="AS3910" t="s">
        <v>4</v>
      </c>
      <c r="AT3910">
        <v>60.957999999999998</v>
      </c>
      <c r="AU3910" t="s">
        <v>4</v>
      </c>
      <c r="AV3910">
        <v>26.859000000000002</v>
      </c>
      <c r="AW3910" t="s">
        <v>4</v>
      </c>
      <c r="AX3910">
        <v>64.331999999999994</v>
      </c>
      <c r="AY3910" t="s">
        <v>4</v>
      </c>
      <c r="AZ3910">
        <v>28.530999999999999</v>
      </c>
      <c r="BA3910" t="s">
        <v>4</v>
      </c>
      <c r="BB3910">
        <v>181.15</v>
      </c>
      <c r="BC3910" t="s">
        <v>4</v>
      </c>
      <c r="BD3910">
        <v>20.327999999999999</v>
      </c>
      <c r="BE3910" t="s">
        <v>4</v>
      </c>
      <c r="BF3910">
        <v>46.966999999999999</v>
      </c>
      <c r="BG3910" t="s">
        <v>4</v>
      </c>
      <c r="BH3910">
        <v>8.5950000000000006</v>
      </c>
      <c r="BI3910" t="s">
        <v>4</v>
      </c>
      <c r="BJ3910">
        <v>69.793000000000006</v>
      </c>
      <c r="BK3910" t="s">
        <v>4</v>
      </c>
      <c r="BL3910">
        <v>11.396000000000001</v>
      </c>
      <c r="BM3910" t="s">
        <v>4</v>
      </c>
    </row>
    <row r="3911" spans="1:65" x14ac:dyDescent="0.3">
      <c r="A3911" s="1">
        <v>43453</v>
      </c>
      <c r="B3911">
        <v>81.908000000000001</v>
      </c>
      <c r="C3911">
        <v>-4.931638002691372</v>
      </c>
      <c r="D3911">
        <v>80.793000000000006</v>
      </c>
      <c r="E3911">
        <v>-4.6059737487256465</v>
      </c>
      <c r="F3911">
        <v>102.974</v>
      </c>
      <c r="G3911">
        <v>-4.931638002691372</v>
      </c>
      <c r="H3911">
        <v>338.87599999999998</v>
      </c>
      <c r="I3911" t="s">
        <v>4</v>
      </c>
      <c r="J3911">
        <v>70.694000000000003</v>
      </c>
      <c r="K3911">
        <v>-4.9778383204515677</v>
      </c>
      <c r="L3911">
        <v>11.045999999999999</v>
      </c>
      <c r="M3911" t="s">
        <v>4</v>
      </c>
      <c r="N3911">
        <v>45.905000000000001</v>
      </c>
      <c r="O3911" t="s">
        <v>4</v>
      </c>
      <c r="P3911">
        <v>17.515000000000001</v>
      </c>
      <c r="Q3911" t="s">
        <v>4</v>
      </c>
      <c r="R3911">
        <v>189.523</v>
      </c>
      <c r="S3911" t="s">
        <v>4</v>
      </c>
      <c r="T3911">
        <v>120.31100000000001</v>
      </c>
      <c r="U3911" t="s">
        <v>4</v>
      </c>
      <c r="V3911">
        <v>37.045999999999999</v>
      </c>
      <c r="W3911" t="s">
        <v>4</v>
      </c>
      <c r="X3911">
        <v>9.5380000000000003</v>
      </c>
      <c r="Y3911" t="s">
        <v>4</v>
      </c>
      <c r="Z3911">
        <v>92.275999999999996</v>
      </c>
      <c r="AA3911" t="s">
        <v>4</v>
      </c>
      <c r="AB3911">
        <v>29.777999999999999</v>
      </c>
      <c r="AC3911" t="s">
        <v>4</v>
      </c>
      <c r="AD3911">
        <v>69.724999999999994</v>
      </c>
      <c r="AE3911" t="s">
        <v>4</v>
      </c>
      <c r="AF3911">
        <v>9.6530000000000005</v>
      </c>
      <c r="AG3911" t="s">
        <v>4</v>
      </c>
      <c r="AH3911">
        <v>98.762</v>
      </c>
      <c r="AI3911" t="s">
        <v>4</v>
      </c>
      <c r="AJ3911">
        <v>37.023000000000003</v>
      </c>
      <c r="AK3911" t="s">
        <v>4</v>
      </c>
      <c r="AL3911">
        <v>81.537000000000006</v>
      </c>
      <c r="AM3911" t="s">
        <v>4</v>
      </c>
      <c r="AN3911">
        <v>31.63</v>
      </c>
      <c r="AO3911" t="s">
        <v>4</v>
      </c>
      <c r="AP3911">
        <v>71.766000000000005</v>
      </c>
      <c r="AQ3911" t="s">
        <v>4</v>
      </c>
      <c r="AR3911">
        <v>28.579000000000001</v>
      </c>
      <c r="AS3911" t="s">
        <v>4</v>
      </c>
      <c r="AT3911">
        <v>60.424999999999997</v>
      </c>
      <c r="AU3911" t="s">
        <v>4</v>
      </c>
      <c r="AV3911">
        <v>26.81</v>
      </c>
      <c r="AW3911" t="s">
        <v>4</v>
      </c>
      <c r="AX3911">
        <v>63.497</v>
      </c>
      <c r="AY3911" t="s">
        <v>4</v>
      </c>
      <c r="AZ3911">
        <v>28.291</v>
      </c>
      <c r="BA3911" t="s">
        <v>4</v>
      </c>
      <c r="BB3911">
        <v>176.26900000000001</v>
      </c>
      <c r="BC3911" t="s">
        <v>4</v>
      </c>
      <c r="BD3911">
        <v>20.327999999999999</v>
      </c>
      <c r="BE3911" t="s">
        <v>4</v>
      </c>
      <c r="BF3911">
        <v>46.966999999999999</v>
      </c>
      <c r="BG3911" t="s">
        <v>4</v>
      </c>
      <c r="BH3911">
        <v>8.5950000000000006</v>
      </c>
      <c r="BI3911" t="s">
        <v>4</v>
      </c>
      <c r="BJ3911">
        <v>69.763999999999996</v>
      </c>
      <c r="BK3911" t="s">
        <v>4</v>
      </c>
      <c r="BL3911">
        <v>11.396000000000001</v>
      </c>
      <c r="BM3911" t="s">
        <v>4</v>
      </c>
    </row>
    <row r="3912" spans="1:65" x14ac:dyDescent="0.3">
      <c r="A3912" s="1">
        <v>43454</v>
      </c>
      <c r="B3912">
        <v>86.165000000000006</v>
      </c>
      <c r="C3912">
        <v>-4.9126390869720451</v>
      </c>
      <c r="D3912">
        <v>88.622</v>
      </c>
      <c r="E3912">
        <v>-4.5755213175796579</v>
      </c>
      <c r="F3912">
        <v>107.074</v>
      </c>
      <c r="G3912">
        <v>-4.9126390869720451</v>
      </c>
      <c r="H3912">
        <v>349.63499999999999</v>
      </c>
      <c r="I3912" t="s">
        <v>4</v>
      </c>
      <c r="J3912">
        <v>71.244</v>
      </c>
      <c r="K3912">
        <v>-4.9739420754819905</v>
      </c>
      <c r="L3912">
        <v>11.045999999999999</v>
      </c>
      <c r="M3912" t="s">
        <v>4</v>
      </c>
      <c r="N3912">
        <v>46.750999999999998</v>
      </c>
      <c r="O3912" t="s">
        <v>4</v>
      </c>
      <c r="P3912">
        <v>17.343</v>
      </c>
      <c r="Q3912" t="s">
        <v>4</v>
      </c>
      <c r="R3912">
        <v>195.12899999999999</v>
      </c>
      <c r="S3912" t="s">
        <v>4</v>
      </c>
      <c r="T3912">
        <v>120.31100000000001</v>
      </c>
      <c r="U3912" t="s">
        <v>4</v>
      </c>
      <c r="V3912">
        <v>37.045999999999999</v>
      </c>
      <c r="W3912" t="s">
        <v>4</v>
      </c>
      <c r="X3912">
        <v>9.5380000000000003</v>
      </c>
      <c r="Y3912" t="s">
        <v>4</v>
      </c>
      <c r="Z3912">
        <v>92.563999999999993</v>
      </c>
      <c r="AA3912" t="s">
        <v>4</v>
      </c>
      <c r="AB3912">
        <v>29.777999999999999</v>
      </c>
      <c r="AC3912" t="s">
        <v>4</v>
      </c>
      <c r="AD3912">
        <v>70.917000000000002</v>
      </c>
      <c r="AE3912" t="s">
        <v>4</v>
      </c>
      <c r="AF3912">
        <v>9.6530000000000005</v>
      </c>
      <c r="AG3912" t="s">
        <v>4</v>
      </c>
      <c r="AH3912">
        <v>101.505</v>
      </c>
      <c r="AI3912" t="s">
        <v>4</v>
      </c>
      <c r="AJ3912">
        <v>37.447000000000003</v>
      </c>
      <c r="AK3912" t="s">
        <v>4</v>
      </c>
      <c r="AL3912">
        <v>84.099000000000004</v>
      </c>
      <c r="AM3912" t="s">
        <v>4</v>
      </c>
      <c r="AN3912">
        <v>33.162999999999997</v>
      </c>
      <c r="AO3912" t="s">
        <v>4</v>
      </c>
      <c r="AP3912">
        <v>75.262</v>
      </c>
      <c r="AQ3912" t="s">
        <v>4</v>
      </c>
      <c r="AR3912">
        <v>29.995000000000001</v>
      </c>
      <c r="AS3912" t="s">
        <v>4</v>
      </c>
      <c r="AT3912">
        <v>63.305</v>
      </c>
      <c r="AU3912" t="s">
        <v>4</v>
      </c>
      <c r="AV3912">
        <v>28.091999999999999</v>
      </c>
      <c r="AW3912" t="s">
        <v>4</v>
      </c>
      <c r="AX3912">
        <v>66.584999999999994</v>
      </c>
      <c r="AY3912" t="s">
        <v>4</v>
      </c>
      <c r="AZ3912">
        <v>29.494</v>
      </c>
      <c r="BA3912" t="s">
        <v>4</v>
      </c>
      <c r="BB3912">
        <v>173.16900000000001</v>
      </c>
      <c r="BC3912" t="s">
        <v>4</v>
      </c>
      <c r="BD3912">
        <v>20.327999999999999</v>
      </c>
      <c r="BE3912" t="s">
        <v>4</v>
      </c>
      <c r="BF3912">
        <v>46.966999999999999</v>
      </c>
      <c r="BG3912" t="s">
        <v>4</v>
      </c>
      <c r="BH3912">
        <v>8.5950000000000006</v>
      </c>
      <c r="BI3912" t="s">
        <v>4</v>
      </c>
      <c r="BJ3912">
        <v>70.995999999999995</v>
      </c>
      <c r="BK3912" t="s">
        <v>4</v>
      </c>
      <c r="BL3912">
        <v>11.396000000000001</v>
      </c>
      <c r="BM3912" t="s">
        <v>4</v>
      </c>
    </row>
    <row r="3913" spans="1:65" x14ac:dyDescent="0.3">
      <c r="A3913" s="1">
        <v>43455</v>
      </c>
      <c r="B3913">
        <v>89.126999999999995</v>
      </c>
      <c r="C3913">
        <v>-4.8994482539617614</v>
      </c>
      <c r="D3913">
        <v>90.623999999999995</v>
      </c>
      <c r="E3913">
        <v>-4.5644747449470104</v>
      </c>
      <c r="F3913">
        <v>110.298</v>
      </c>
      <c r="G3913">
        <v>-4.8994482539617614</v>
      </c>
      <c r="H3913">
        <v>354.35300000000001</v>
      </c>
      <c r="I3913" t="s">
        <v>4</v>
      </c>
      <c r="J3913">
        <v>72.494</v>
      </c>
      <c r="K3913">
        <v>-4.9676251956919515</v>
      </c>
      <c r="L3913">
        <v>11.045999999999999</v>
      </c>
      <c r="M3913" t="s">
        <v>4</v>
      </c>
      <c r="N3913">
        <v>47.427999999999997</v>
      </c>
      <c r="O3913" t="s">
        <v>4</v>
      </c>
      <c r="P3913">
        <v>17.544</v>
      </c>
      <c r="Q3913" t="s">
        <v>4</v>
      </c>
      <c r="R3913">
        <v>199.14</v>
      </c>
      <c r="S3913" t="s">
        <v>4</v>
      </c>
      <c r="T3913">
        <v>120.31100000000001</v>
      </c>
      <c r="U3913" t="s">
        <v>4</v>
      </c>
      <c r="V3913">
        <v>37.045999999999999</v>
      </c>
      <c r="W3913" t="s">
        <v>4</v>
      </c>
      <c r="X3913">
        <v>9.5380000000000003</v>
      </c>
      <c r="Y3913" t="s">
        <v>4</v>
      </c>
      <c r="Z3913">
        <v>93.521000000000001</v>
      </c>
      <c r="AA3913" t="s">
        <v>4</v>
      </c>
      <c r="AB3913">
        <v>29.777999999999999</v>
      </c>
      <c r="AC3913" t="s">
        <v>4</v>
      </c>
      <c r="AD3913">
        <v>72.373999999999995</v>
      </c>
      <c r="AE3913" t="s">
        <v>4</v>
      </c>
      <c r="AF3913">
        <v>9.6530000000000005</v>
      </c>
      <c r="AG3913" t="s">
        <v>4</v>
      </c>
      <c r="AH3913">
        <v>104.56699999999999</v>
      </c>
      <c r="AI3913" t="s">
        <v>4</v>
      </c>
      <c r="AJ3913">
        <v>37.447000000000003</v>
      </c>
      <c r="AK3913" t="s">
        <v>4</v>
      </c>
      <c r="AL3913">
        <v>84.647999999999996</v>
      </c>
      <c r="AM3913" t="s">
        <v>4</v>
      </c>
      <c r="AN3913">
        <v>33.387</v>
      </c>
      <c r="AO3913" t="s">
        <v>4</v>
      </c>
      <c r="AP3913">
        <v>79.988</v>
      </c>
      <c r="AQ3913" t="s">
        <v>4</v>
      </c>
      <c r="AR3913">
        <v>30.218</v>
      </c>
      <c r="AS3913" t="s">
        <v>4</v>
      </c>
      <c r="AT3913">
        <v>67.114999999999995</v>
      </c>
      <c r="AU3913" t="s">
        <v>4</v>
      </c>
      <c r="AV3913">
        <v>28.204000000000001</v>
      </c>
      <c r="AW3913" t="s">
        <v>4</v>
      </c>
      <c r="AX3913">
        <v>71.084000000000003</v>
      </c>
      <c r="AY3913" t="s">
        <v>4</v>
      </c>
      <c r="AZ3913">
        <v>29.605</v>
      </c>
      <c r="BA3913" t="s">
        <v>4</v>
      </c>
      <c r="BB3913">
        <v>176.81399999999999</v>
      </c>
      <c r="BC3913" t="s">
        <v>4</v>
      </c>
      <c r="BD3913">
        <v>20.327999999999999</v>
      </c>
      <c r="BE3913" t="s">
        <v>4</v>
      </c>
      <c r="BF3913">
        <v>46.966999999999999</v>
      </c>
      <c r="BG3913" t="s">
        <v>4</v>
      </c>
      <c r="BH3913">
        <v>8.5950000000000006</v>
      </c>
      <c r="BI3913" t="s">
        <v>4</v>
      </c>
      <c r="BJ3913">
        <v>72.590999999999994</v>
      </c>
      <c r="BK3913" t="s">
        <v>4</v>
      </c>
      <c r="BL3913">
        <v>11.396000000000001</v>
      </c>
      <c r="BM3913" t="s">
        <v>4</v>
      </c>
    </row>
    <row r="3914" spans="1:65" x14ac:dyDescent="0.3">
      <c r="A3914" s="1">
        <v>43458</v>
      </c>
      <c r="B3914">
        <v>91.343000000000004</v>
      </c>
      <c r="C3914">
        <v>-4.8828990824381071</v>
      </c>
      <c r="D3914">
        <v>94.465000000000003</v>
      </c>
      <c r="E3914">
        <v>-4.5442596520704441</v>
      </c>
      <c r="F3914">
        <v>113.804</v>
      </c>
      <c r="G3914">
        <v>-4.8828990824381071</v>
      </c>
      <c r="H3914">
        <v>358.45499999999998</v>
      </c>
      <c r="I3914" t="s">
        <v>4</v>
      </c>
      <c r="J3914">
        <v>73.632000000000005</v>
      </c>
      <c r="K3914">
        <v>-4.9551654415530608</v>
      </c>
      <c r="L3914">
        <v>11.045999999999999</v>
      </c>
      <c r="M3914" t="s">
        <v>4</v>
      </c>
      <c r="N3914">
        <v>48.201000000000001</v>
      </c>
      <c r="O3914" t="s">
        <v>4</v>
      </c>
      <c r="P3914">
        <v>18.713999999999999</v>
      </c>
      <c r="Q3914" t="s">
        <v>4</v>
      </c>
      <c r="R3914">
        <v>203.608</v>
      </c>
      <c r="S3914" t="s">
        <v>4</v>
      </c>
      <c r="T3914">
        <v>120.31100000000001</v>
      </c>
      <c r="U3914" t="s">
        <v>4</v>
      </c>
      <c r="V3914">
        <v>37.045999999999999</v>
      </c>
      <c r="W3914" t="s">
        <v>4</v>
      </c>
      <c r="X3914">
        <v>9.5380000000000003</v>
      </c>
      <c r="Y3914" t="s">
        <v>4</v>
      </c>
      <c r="Z3914">
        <v>93.558999999999997</v>
      </c>
      <c r="AA3914" t="s">
        <v>4</v>
      </c>
      <c r="AB3914">
        <v>29.777999999999999</v>
      </c>
      <c r="AC3914" t="s">
        <v>4</v>
      </c>
      <c r="AD3914">
        <v>72.733000000000004</v>
      </c>
      <c r="AE3914" t="s">
        <v>4</v>
      </c>
      <c r="AF3914">
        <v>9.6530000000000005</v>
      </c>
      <c r="AG3914" t="s">
        <v>4</v>
      </c>
      <c r="AH3914">
        <v>105.61499999999999</v>
      </c>
      <c r="AI3914" t="s">
        <v>4</v>
      </c>
      <c r="AJ3914">
        <v>40.853999999999999</v>
      </c>
      <c r="AK3914" t="s">
        <v>4</v>
      </c>
      <c r="AL3914">
        <v>84.647999999999996</v>
      </c>
      <c r="AM3914" t="s">
        <v>4</v>
      </c>
      <c r="AN3914">
        <v>33.387</v>
      </c>
      <c r="AO3914" t="s">
        <v>4</v>
      </c>
      <c r="AP3914">
        <v>81.292000000000002</v>
      </c>
      <c r="AQ3914" t="s">
        <v>4</v>
      </c>
      <c r="AR3914">
        <v>30.218</v>
      </c>
      <c r="AS3914" t="s">
        <v>4</v>
      </c>
      <c r="AT3914">
        <v>68.647000000000006</v>
      </c>
      <c r="AU3914" t="s">
        <v>4</v>
      </c>
      <c r="AV3914">
        <v>28.204000000000001</v>
      </c>
      <c r="AW3914" t="s">
        <v>4</v>
      </c>
      <c r="AX3914">
        <v>72.744</v>
      </c>
      <c r="AY3914" t="s">
        <v>4</v>
      </c>
      <c r="AZ3914">
        <v>29.605</v>
      </c>
      <c r="BA3914" t="s">
        <v>4</v>
      </c>
      <c r="BB3914">
        <v>179.631</v>
      </c>
      <c r="BC3914" t="s">
        <v>4</v>
      </c>
      <c r="BD3914">
        <v>20.327999999999999</v>
      </c>
      <c r="BE3914" t="s">
        <v>4</v>
      </c>
      <c r="BF3914">
        <v>46.966999999999999</v>
      </c>
      <c r="BG3914" t="s">
        <v>4</v>
      </c>
      <c r="BH3914">
        <v>8.5950000000000006</v>
      </c>
      <c r="BI3914" t="s">
        <v>4</v>
      </c>
      <c r="BJ3914">
        <v>74.272999999999996</v>
      </c>
      <c r="BK3914" t="s">
        <v>4</v>
      </c>
      <c r="BL3914">
        <v>11.396000000000001</v>
      </c>
      <c r="BM3914" t="s">
        <v>4</v>
      </c>
    </row>
    <row r="3915" spans="1:65" x14ac:dyDescent="0.3">
      <c r="A3915" s="1">
        <v>43459</v>
      </c>
      <c r="B3915">
        <v>91.543999999999997</v>
      </c>
      <c r="C3915">
        <v>-4.8797564333735686</v>
      </c>
      <c r="D3915">
        <v>94.882000000000005</v>
      </c>
      <c r="E3915">
        <v>-4.5491074600615047</v>
      </c>
      <c r="F3915">
        <v>113.77</v>
      </c>
      <c r="G3915">
        <v>-4.8797564333735686</v>
      </c>
      <c r="H3915">
        <v>357.142</v>
      </c>
      <c r="I3915" t="s">
        <v>4</v>
      </c>
      <c r="J3915">
        <v>74.072000000000003</v>
      </c>
      <c r="K3915">
        <v>-4.9509571582865624</v>
      </c>
      <c r="L3915">
        <v>11.045999999999999</v>
      </c>
      <c r="M3915" t="s">
        <v>4</v>
      </c>
      <c r="N3915">
        <v>48.466000000000001</v>
      </c>
      <c r="O3915" t="s">
        <v>4</v>
      </c>
      <c r="P3915">
        <v>19.326000000000001</v>
      </c>
      <c r="Q3915" t="s">
        <v>4</v>
      </c>
      <c r="R3915">
        <v>204.559</v>
      </c>
      <c r="S3915" t="s">
        <v>4</v>
      </c>
      <c r="T3915">
        <v>120.31100000000001</v>
      </c>
      <c r="U3915" t="s">
        <v>4</v>
      </c>
      <c r="V3915">
        <v>37.045999999999999</v>
      </c>
      <c r="W3915" t="s">
        <v>4</v>
      </c>
      <c r="X3915">
        <v>9.5380000000000003</v>
      </c>
      <c r="Y3915" t="s">
        <v>4</v>
      </c>
      <c r="Z3915">
        <v>94.102000000000004</v>
      </c>
      <c r="AA3915" t="s">
        <v>4</v>
      </c>
      <c r="AB3915">
        <v>29.777999999999999</v>
      </c>
      <c r="AC3915" t="s">
        <v>4</v>
      </c>
      <c r="AD3915">
        <v>73.881</v>
      </c>
      <c r="AE3915" t="s">
        <v>4</v>
      </c>
      <c r="AF3915">
        <v>9.6530000000000005</v>
      </c>
      <c r="AG3915" t="s">
        <v>4</v>
      </c>
      <c r="AH3915">
        <v>105.16</v>
      </c>
      <c r="AI3915" t="s">
        <v>4</v>
      </c>
      <c r="AJ3915">
        <v>40.853999999999999</v>
      </c>
      <c r="AK3915" t="s">
        <v>4</v>
      </c>
      <c r="AL3915">
        <v>84.647999999999996</v>
      </c>
      <c r="AM3915" t="s">
        <v>4</v>
      </c>
      <c r="AN3915">
        <v>33.387</v>
      </c>
      <c r="AO3915" t="s">
        <v>4</v>
      </c>
      <c r="AP3915">
        <v>81.138000000000005</v>
      </c>
      <c r="AQ3915" t="s">
        <v>4</v>
      </c>
      <c r="AR3915">
        <v>30.218</v>
      </c>
      <c r="AS3915" t="s">
        <v>4</v>
      </c>
      <c r="AT3915">
        <v>68.617000000000004</v>
      </c>
      <c r="AU3915" t="s">
        <v>4</v>
      </c>
      <c r="AV3915">
        <v>28.204000000000001</v>
      </c>
      <c r="AW3915" t="s">
        <v>4</v>
      </c>
      <c r="AX3915">
        <v>72.715999999999994</v>
      </c>
      <c r="AY3915" t="s">
        <v>4</v>
      </c>
      <c r="AZ3915">
        <v>29.605</v>
      </c>
      <c r="BA3915" t="s">
        <v>4</v>
      </c>
      <c r="BB3915">
        <v>180.81200000000001</v>
      </c>
      <c r="BC3915" t="s">
        <v>4</v>
      </c>
      <c r="BD3915">
        <v>20.327999999999999</v>
      </c>
      <c r="BE3915" t="s">
        <v>4</v>
      </c>
      <c r="BF3915">
        <v>46.966999999999999</v>
      </c>
      <c r="BG3915" t="s">
        <v>4</v>
      </c>
      <c r="BH3915">
        <v>8.5950000000000006</v>
      </c>
      <c r="BI3915" t="s">
        <v>4</v>
      </c>
      <c r="BJ3915">
        <v>74.635999999999996</v>
      </c>
      <c r="BK3915" t="s">
        <v>4</v>
      </c>
      <c r="BL3915">
        <v>11.396000000000001</v>
      </c>
      <c r="BM3915" t="s">
        <v>4</v>
      </c>
    </row>
    <row r="3916" spans="1:65" x14ac:dyDescent="0.3">
      <c r="A3916" s="1">
        <v>43460</v>
      </c>
      <c r="B3916">
        <v>91.63</v>
      </c>
      <c r="C3916">
        <v>-4.8767483890133745</v>
      </c>
      <c r="D3916">
        <v>91.962000000000003</v>
      </c>
      <c r="E3916">
        <v>-4.5582510843462325</v>
      </c>
      <c r="F3916">
        <v>113.88200000000001</v>
      </c>
      <c r="G3916">
        <v>-4.8767483890133745</v>
      </c>
      <c r="H3916">
        <v>357.78100000000001</v>
      </c>
      <c r="I3916" t="s">
        <v>4</v>
      </c>
      <c r="J3916">
        <v>74.186000000000007</v>
      </c>
      <c r="K3916">
        <v>-4.9477518655086259</v>
      </c>
      <c r="L3916">
        <v>11.045999999999999</v>
      </c>
      <c r="M3916" t="s">
        <v>4</v>
      </c>
      <c r="N3916">
        <v>48.585000000000001</v>
      </c>
      <c r="O3916" t="s">
        <v>4</v>
      </c>
      <c r="P3916">
        <v>19.134</v>
      </c>
      <c r="Q3916" t="s">
        <v>4</v>
      </c>
      <c r="R3916">
        <v>204.536</v>
      </c>
      <c r="S3916" t="s">
        <v>4</v>
      </c>
      <c r="T3916">
        <v>120.31100000000001</v>
      </c>
      <c r="U3916" t="s">
        <v>4</v>
      </c>
      <c r="V3916">
        <v>37.045999999999999</v>
      </c>
      <c r="W3916" t="s">
        <v>4</v>
      </c>
      <c r="X3916">
        <v>9.5380000000000003</v>
      </c>
      <c r="Y3916" t="s">
        <v>4</v>
      </c>
      <c r="Z3916">
        <v>94.236000000000004</v>
      </c>
      <c r="AA3916" t="s">
        <v>4</v>
      </c>
      <c r="AB3916">
        <v>29.777999999999999</v>
      </c>
      <c r="AC3916" t="s">
        <v>4</v>
      </c>
      <c r="AD3916">
        <v>73.977999999999994</v>
      </c>
      <c r="AE3916" t="s">
        <v>4</v>
      </c>
      <c r="AF3916">
        <v>9.6530000000000005</v>
      </c>
      <c r="AG3916" t="s">
        <v>4</v>
      </c>
      <c r="AH3916">
        <v>104.39100000000001</v>
      </c>
      <c r="AI3916" t="s">
        <v>4</v>
      </c>
      <c r="AJ3916">
        <v>40.862000000000002</v>
      </c>
      <c r="AK3916" t="s">
        <v>4</v>
      </c>
      <c r="AL3916">
        <v>84.647999999999996</v>
      </c>
      <c r="AM3916" t="s">
        <v>4</v>
      </c>
      <c r="AN3916">
        <v>33.387</v>
      </c>
      <c r="AO3916" t="s">
        <v>4</v>
      </c>
      <c r="AP3916">
        <v>82.116</v>
      </c>
      <c r="AQ3916" t="s">
        <v>4</v>
      </c>
      <c r="AR3916">
        <v>30.218</v>
      </c>
      <c r="AS3916" t="s">
        <v>4</v>
      </c>
      <c r="AT3916">
        <v>69.314999999999998</v>
      </c>
      <c r="AU3916" t="s">
        <v>4</v>
      </c>
      <c r="AV3916">
        <v>28.204000000000001</v>
      </c>
      <c r="AW3916" t="s">
        <v>4</v>
      </c>
      <c r="AX3916">
        <v>73.028999999999996</v>
      </c>
      <c r="AY3916" t="s">
        <v>4</v>
      </c>
      <c r="AZ3916">
        <v>29.605</v>
      </c>
      <c r="BA3916" t="s">
        <v>4</v>
      </c>
      <c r="BB3916">
        <v>180.864</v>
      </c>
      <c r="BC3916" t="s">
        <v>4</v>
      </c>
      <c r="BD3916">
        <v>20.327999999999999</v>
      </c>
      <c r="BE3916" t="s">
        <v>4</v>
      </c>
      <c r="BF3916">
        <v>46.966999999999999</v>
      </c>
      <c r="BG3916" t="s">
        <v>4</v>
      </c>
      <c r="BH3916">
        <v>8.5950000000000006</v>
      </c>
      <c r="BI3916" t="s">
        <v>4</v>
      </c>
      <c r="BJ3916">
        <v>74.695999999999998</v>
      </c>
      <c r="BK3916" t="s">
        <v>4</v>
      </c>
      <c r="BL3916">
        <v>11.396000000000001</v>
      </c>
      <c r="BM3916" t="s">
        <v>4</v>
      </c>
    </row>
    <row r="3917" spans="1:65" x14ac:dyDescent="0.3">
      <c r="A3917" s="1">
        <v>43461</v>
      </c>
      <c r="B3917">
        <v>91.474999999999994</v>
      </c>
      <c r="C3917">
        <v>-4.8749317627974751</v>
      </c>
      <c r="D3917">
        <v>91.323999999999998</v>
      </c>
      <c r="E3917">
        <v>-4.5522433805205367</v>
      </c>
      <c r="F3917">
        <v>115.251</v>
      </c>
      <c r="G3917">
        <v>-4.8749317627974751</v>
      </c>
      <c r="H3917">
        <v>366.61900000000003</v>
      </c>
      <c r="I3917" t="s">
        <v>4</v>
      </c>
      <c r="J3917">
        <v>75.509</v>
      </c>
      <c r="K3917">
        <v>-4.9398201984593149</v>
      </c>
      <c r="L3917">
        <v>11.045999999999999</v>
      </c>
      <c r="M3917" t="s">
        <v>4</v>
      </c>
      <c r="N3917">
        <v>48.963000000000001</v>
      </c>
      <c r="O3917" t="s">
        <v>4</v>
      </c>
      <c r="P3917">
        <v>19.207000000000001</v>
      </c>
      <c r="Q3917" t="s">
        <v>4</v>
      </c>
      <c r="R3917">
        <v>206.96</v>
      </c>
      <c r="S3917" t="s">
        <v>4</v>
      </c>
      <c r="T3917">
        <v>120.31100000000001</v>
      </c>
      <c r="U3917" t="s">
        <v>4</v>
      </c>
      <c r="V3917">
        <v>37.045999999999999</v>
      </c>
      <c r="W3917" t="s">
        <v>4</v>
      </c>
      <c r="X3917">
        <v>9.5380000000000003</v>
      </c>
      <c r="Y3917" t="s">
        <v>4</v>
      </c>
      <c r="Z3917">
        <v>94.084999999999994</v>
      </c>
      <c r="AA3917" t="s">
        <v>4</v>
      </c>
      <c r="AB3917">
        <v>29.777999999999999</v>
      </c>
      <c r="AC3917" t="s">
        <v>4</v>
      </c>
      <c r="AD3917">
        <v>75.019000000000005</v>
      </c>
      <c r="AE3917" t="s">
        <v>4</v>
      </c>
      <c r="AF3917">
        <v>9.6530000000000005</v>
      </c>
      <c r="AG3917" t="s">
        <v>4</v>
      </c>
      <c r="AH3917">
        <v>106.634</v>
      </c>
      <c r="AI3917" t="s">
        <v>4</v>
      </c>
      <c r="AJ3917">
        <v>40.875999999999998</v>
      </c>
      <c r="AK3917" t="s">
        <v>4</v>
      </c>
      <c r="AL3917">
        <v>91.144999999999996</v>
      </c>
      <c r="AM3917" t="s">
        <v>4</v>
      </c>
      <c r="AN3917">
        <v>33.387</v>
      </c>
      <c r="AO3917" t="s">
        <v>4</v>
      </c>
      <c r="AP3917">
        <v>83.173000000000002</v>
      </c>
      <c r="AQ3917" t="s">
        <v>4</v>
      </c>
      <c r="AR3917">
        <v>30.218</v>
      </c>
      <c r="AS3917" t="s">
        <v>4</v>
      </c>
      <c r="AT3917">
        <v>69.34</v>
      </c>
      <c r="AU3917" t="s">
        <v>4</v>
      </c>
      <c r="AV3917">
        <v>28.204000000000001</v>
      </c>
      <c r="AW3917" t="s">
        <v>4</v>
      </c>
      <c r="AX3917">
        <v>73.826999999999998</v>
      </c>
      <c r="AY3917" t="s">
        <v>4</v>
      </c>
      <c r="AZ3917">
        <v>29.605</v>
      </c>
      <c r="BA3917" t="s">
        <v>4</v>
      </c>
      <c r="BB3917">
        <v>181.21100000000001</v>
      </c>
      <c r="BC3917" t="s">
        <v>4</v>
      </c>
      <c r="BD3917">
        <v>20.327999999999999</v>
      </c>
      <c r="BE3917" t="s">
        <v>4</v>
      </c>
      <c r="BF3917">
        <v>46.966999999999999</v>
      </c>
      <c r="BG3917" t="s">
        <v>4</v>
      </c>
      <c r="BH3917">
        <v>8.5950000000000006</v>
      </c>
      <c r="BI3917" t="s">
        <v>4</v>
      </c>
      <c r="BJ3917">
        <v>75.542000000000002</v>
      </c>
      <c r="BK3917" t="s">
        <v>4</v>
      </c>
      <c r="BL3917">
        <v>11.396000000000001</v>
      </c>
      <c r="BM3917" t="s">
        <v>4</v>
      </c>
    </row>
    <row r="3918" spans="1:65" x14ac:dyDescent="0.3">
      <c r="A3918" s="1">
        <v>43462</v>
      </c>
      <c r="B3918">
        <v>90.384</v>
      </c>
      <c r="C3918">
        <v>-4.8779475778842238</v>
      </c>
      <c r="D3918">
        <v>88.878</v>
      </c>
      <c r="E3918">
        <v>-4.5644141176841613</v>
      </c>
      <c r="F3918">
        <v>113.333</v>
      </c>
      <c r="G3918">
        <v>-4.8779475778842238</v>
      </c>
      <c r="H3918">
        <v>360.88900000000001</v>
      </c>
      <c r="I3918" t="s">
        <v>4</v>
      </c>
      <c r="J3918">
        <v>76.290999999999997</v>
      </c>
      <c r="K3918">
        <v>-4.9351913259879634</v>
      </c>
      <c r="L3918">
        <v>11.045999999999999</v>
      </c>
      <c r="M3918" t="s">
        <v>4</v>
      </c>
      <c r="N3918">
        <v>48.615000000000002</v>
      </c>
      <c r="O3918" t="s">
        <v>4</v>
      </c>
      <c r="P3918">
        <v>17.721</v>
      </c>
      <c r="Q3918" t="s">
        <v>4</v>
      </c>
      <c r="R3918">
        <v>208.828</v>
      </c>
      <c r="S3918" t="s">
        <v>4</v>
      </c>
      <c r="T3918">
        <v>120.31100000000001</v>
      </c>
      <c r="U3918" t="s">
        <v>4</v>
      </c>
      <c r="V3918">
        <v>37.045999999999999</v>
      </c>
      <c r="W3918" t="s">
        <v>4</v>
      </c>
      <c r="X3918">
        <v>9.5380000000000003</v>
      </c>
      <c r="Y3918" t="s">
        <v>4</v>
      </c>
      <c r="Z3918">
        <v>93.320999999999998</v>
      </c>
      <c r="AA3918" t="s">
        <v>4</v>
      </c>
      <c r="AB3918">
        <v>29.777999999999999</v>
      </c>
      <c r="AC3918" t="s">
        <v>4</v>
      </c>
      <c r="AD3918">
        <v>75.644999999999996</v>
      </c>
      <c r="AE3918" t="s">
        <v>4</v>
      </c>
      <c r="AF3918">
        <v>9.6530000000000005</v>
      </c>
      <c r="AG3918" t="s">
        <v>4</v>
      </c>
      <c r="AH3918">
        <v>105.721</v>
      </c>
      <c r="AI3918" t="s">
        <v>4</v>
      </c>
      <c r="AJ3918">
        <v>41.625</v>
      </c>
      <c r="AK3918" t="s">
        <v>4</v>
      </c>
      <c r="AL3918">
        <v>90.608999999999995</v>
      </c>
      <c r="AM3918" t="s">
        <v>4</v>
      </c>
      <c r="AN3918">
        <v>33.387</v>
      </c>
      <c r="AO3918" t="s">
        <v>4</v>
      </c>
      <c r="AP3918">
        <v>81.412999999999997</v>
      </c>
      <c r="AQ3918" t="s">
        <v>4</v>
      </c>
      <c r="AR3918">
        <v>30.218</v>
      </c>
      <c r="AS3918" t="s">
        <v>4</v>
      </c>
      <c r="AT3918">
        <v>68.417000000000002</v>
      </c>
      <c r="AU3918" t="s">
        <v>4</v>
      </c>
      <c r="AV3918">
        <v>28.204000000000001</v>
      </c>
      <c r="AW3918" t="s">
        <v>4</v>
      </c>
      <c r="AX3918">
        <v>72.596000000000004</v>
      </c>
      <c r="AY3918" t="s">
        <v>4</v>
      </c>
      <c r="AZ3918">
        <v>29.605</v>
      </c>
      <c r="BA3918" t="s">
        <v>4</v>
      </c>
      <c r="BB3918">
        <v>182.22900000000001</v>
      </c>
      <c r="BC3918" t="s">
        <v>4</v>
      </c>
      <c r="BD3918">
        <v>20.327999999999999</v>
      </c>
      <c r="BE3918" t="s">
        <v>4</v>
      </c>
      <c r="BF3918">
        <v>46.966999999999999</v>
      </c>
      <c r="BG3918" t="s">
        <v>4</v>
      </c>
      <c r="BH3918">
        <v>8.5950000000000006</v>
      </c>
      <c r="BI3918" t="s">
        <v>4</v>
      </c>
      <c r="BJ3918">
        <v>77.352000000000004</v>
      </c>
      <c r="BK3918" t="s">
        <v>4</v>
      </c>
      <c r="BL3918">
        <v>11.396000000000001</v>
      </c>
      <c r="BM3918" t="s">
        <v>4</v>
      </c>
    </row>
    <row r="3919" spans="1:65" x14ac:dyDescent="0.3">
      <c r="A3919" s="1">
        <v>43465</v>
      </c>
      <c r="B3919">
        <v>88.37</v>
      </c>
      <c r="C3919">
        <v>-4.8796343134784115</v>
      </c>
      <c r="D3919">
        <v>87.793999999999997</v>
      </c>
      <c r="E3919">
        <v>-4.5668857496308304</v>
      </c>
      <c r="F3919">
        <v>110.05</v>
      </c>
      <c r="G3919">
        <v>-4.8796343134784115</v>
      </c>
      <c r="H3919">
        <v>353.68400000000003</v>
      </c>
      <c r="I3919" t="s">
        <v>4</v>
      </c>
      <c r="J3919">
        <v>75.891999999999996</v>
      </c>
      <c r="K3919">
        <v>-4.9302267639403681</v>
      </c>
      <c r="L3919">
        <v>11.045999999999999</v>
      </c>
      <c r="M3919" t="s">
        <v>4</v>
      </c>
      <c r="N3919">
        <v>47.835000000000001</v>
      </c>
      <c r="O3919" t="s">
        <v>4</v>
      </c>
      <c r="P3919">
        <v>16.809000000000001</v>
      </c>
      <c r="Q3919" t="s">
        <v>4</v>
      </c>
      <c r="R3919">
        <v>207.68</v>
      </c>
      <c r="S3919" t="s">
        <v>4</v>
      </c>
      <c r="T3919">
        <v>120.31100000000001</v>
      </c>
      <c r="U3919" t="s">
        <v>4</v>
      </c>
      <c r="V3919">
        <v>37.045999999999999</v>
      </c>
      <c r="W3919" t="s">
        <v>4</v>
      </c>
      <c r="X3919">
        <v>9.5380000000000003</v>
      </c>
      <c r="Y3919" t="s">
        <v>4</v>
      </c>
      <c r="Z3919">
        <v>92.311000000000007</v>
      </c>
      <c r="AA3919" t="s">
        <v>4</v>
      </c>
      <c r="AB3919">
        <v>29.777999999999999</v>
      </c>
      <c r="AC3919" t="s">
        <v>4</v>
      </c>
      <c r="AD3919">
        <v>75.224000000000004</v>
      </c>
      <c r="AE3919" t="s">
        <v>4</v>
      </c>
      <c r="AF3919">
        <v>9.6530000000000005</v>
      </c>
      <c r="AG3919" t="s">
        <v>4</v>
      </c>
      <c r="AH3919">
        <v>106.092</v>
      </c>
      <c r="AI3919" t="s">
        <v>4</v>
      </c>
      <c r="AJ3919">
        <v>41.625999999999998</v>
      </c>
      <c r="AK3919" t="s">
        <v>4</v>
      </c>
      <c r="AL3919">
        <v>90.016000000000005</v>
      </c>
      <c r="AM3919" t="s">
        <v>4</v>
      </c>
      <c r="AN3919">
        <v>33.387</v>
      </c>
      <c r="AO3919" t="s">
        <v>4</v>
      </c>
      <c r="AP3919">
        <v>81.373999999999995</v>
      </c>
      <c r="AQ3919" t="s">
        <v>4</v>
      </c>
      <c r="AR3919">
        <v>30.218</v>
      </c>
      <c r="AS3919" t="s">
        <v>4</v>
      </c>
      <c r="AT3919">
        <v>67.897000000000006</v>
      </c>
      <c r="AU3919" t="s">
        <v>4</v>
      </c>
      <c r="AV3919">
        <v>28.204000000000001</v>
      </c>
      <c r="AW3919" t="s">
        <v>4</v>
      </c>
      <c r="AX3919">
        <v>71.863</v>
      </c>
      <c r="AY3919" t="s">
        <v>4</v>
      </c>
      <c r="AZ3919">
        <v>29.605</v>
      </c>
      <c r="BA3919" t="s">
        <v>4</v>
      </c>
      <c r="BB3919">
        <v>181.28100000000001</v>
      </c>
      <c r="BC3919" t="s">
        <v>4</v>
      </c>
      <c r="BD3919">
        <v>20.327999999999999</v>
      </c>
      <c r="BE3919" t="s">
        <v>4</v>
      </c>
      <c r="BF3919">
        <v>46.966999999999999</v>
      </c>
      <c r="BG3919" t="s">
        <v>4</v>
      </c>
      <c r="BH3919">
        <v>8.5950000000000006</v>
      </c>
      <c r="BI3919" t="s">
        <v>4</v>
      </c>
      <c r="BJ3919">
        <v>76.66</v>
      </c>
      <c r="BK3919" t="s">
        <v>4</v>
      </c>
      <c r="BL3919">
        <v>11.396000000000001</v>
      </c>
      <c r="BM3919" t="s">
        <v>4</v>
      </c>
    </row>
    <row r="3920" spans="1:65" x14ac:dyDescent="0.3">
      <c r="A3920" s="1">
        <v>43466</v>
      </c>
      <c r="B3920">
        <v>88.15</v>
      </c>
      <c r="C3920">
        <v>-4.8779921580586789</v>
      </c>
      <c r="D3920">
        <v>87.676000000000002</v>
      </c>
      <c r="E3920">
        <v>-4.5675935605797671</v>
      </c>
      <c r="F3920">
        <v>109.637</v>
      </c>
      <c r="G3920">
        <v>-4.8779921580586789</v>
      </c>
      <c r="H3920">
        <v>352.68200000000002</v>
      </c>
      <c r="I3920" t="s">
        <v>4</v>
      </c>
      <c r="J3920">
        <v>75.537000000000006</v>
      </c>
      <c r="K3920">
        <v>-4.929091231646745</v>
      </c>
      <c r="L3920">
        <v>11.045999999999999</v>
      </c>
      <c r="M3920" t="s">
        <v>4</v>
      </c>
      <c r="N3920">
        <v>47.924999999999997</v>
      </c>
      <c r="O3920" t="s">
        <v>4</v>
      </c>
      <c r="P3920">
        <v>17.114000000000001</v>
      </c>
      <c r="Q3920" t="s">
        <v>4</v>
      </c>
      <c r="R3920">
        <v>207.45599999999999</v>
      </c>
      <c r="S3920" t="s">
        <v>4</v>
      </c>
      <c r="T3920">
        <v>120.31100000000001</v>
      </c>
      <c r="U3920" t="s">
        <v>4</v>
      </c>
      <c r="V3920">
        <v>37.045999999999999</v>
      </c>
      <c r="W3920" t="s">
        <v>4</v>
      </c>
      <c r="X3920">
        <v>9.5380000000000003</v>
      </c>
      <c r="Y3920" t="s">
        <v>4</v>
      </c>
      <c r="Z3920">
        <v>92.741</v>
      </c>
      <c r="AA3920" t="s">
        <v>4</v>
      </c>
      <c r="AB3920">
        <v>29.777999999999999</v>
      </c>
      <c r="AC3920" t="s">
        <v>4</v>
      </c>
      <c r="AD3920">
        <v>75.209000000000003</v>
      </c>
      <c r="AE3920" t="s">
        <v>4</v>
      </c>
      <c r="AF3920">
        <v>9.6530000000000005</v>
      </c>
      <c r="AG3920" t="s">
        <v>4</v>
      </c>
      <c r="AH3920">
        <v>105.846</v>
      </c>
      <c r="AI3920" t="s">
        <v>4</v>
      </c>
      <c r="AJ3920">
        <v>41.622999999999998</v>
      </c>
      <c r="AK3920" t="s">
        <v>4</v>
      </c>
      <c r="AL3920">
        <v>90.447999999999993</v>
      </c>
      <c r="AM3920" t="s">
        <v>4</v>
      </c>
      <c r="AN3920">
        <v>33.387</v>
      </c>
      <c r="AO3920" t="s">
        <v>4</v>
      </c>
      <c r="AP3920">
        <v>82.85</v>
      </c>
      <c r="AQ3920" t="s">
        <v>4</v>
      </c>
      <c r="AR3920">
        <v>30.218</v>
      </c>
      <c r="AS3920" t="s">
        <v>4</v>
      </c>
      <c r="AT3920">
        <v>68.016999999999996</v>
      </c>
      <c r="AU3920" t="s">
        <v>4</v>
      </c>
      <c r="AV3920">
        <v>28.204000000000001</v>
      </c>
      <c r="AW3920" t="s">
        <v>4</v>
      </c>
      <c r="AX3920">
        <v>71.501000000000005</v>
      </c>
      <c r="AY3920" t="s">
        <v>4</v>
      </c>
      <c r="AZ3920">
        <v>29.605</v>
      </c>
      <c r="BA3920" t="s">
        <v>4</v>
      </c>
      <c r="BB3920">
        <v>181.09899999999999</v>
      </c>
      <c r="BC3920" t="s">
        <v>4</v>
      </c>
      <c r="BD3920">
        <v>20.327999999999999</v>
      </c>
      <c r="BE3920" t="s">
        <v>4</v>
      </c>
      <c r="BF3920">
        <v>46.966999999999999</v>
      </c>
      <c r="BG3920" t="s">
        <v>4</v>
      </c>
      <c r="BH3920">
        <v>8.5950000000000006</v>
      </c>
      <c r="BI3920" t="s">
        <v>4</v>
      </c>
      <c r="BJ3920">
        <v>76.36</v>
      </c>
      <c r="BK3920" t="s">
        <v>4</v>
      </c>
      <c r="BL3920">
        <v>11.396000000000001</v>
      </c>
      <c r="BM3920" t="s">
        <v>4</v>
      </c>
    </row>
    <row r="3921" spans="1:65" x14ac:dyDescent="0.3">
      <c r="A3921" s="1">
        <v>43467</v>
      </c>
      <c r="B3921">
        <v>89.085999999999999</v>
      </c>
      <c r="C3921">
        <v>-4.8715459634357252</v>
      </c>
      <c r="D3921">
        <v>87.192999999999998</v>
      </c>
      <c r="E3921">
        <v>-4.5677187009172604</v>
      </c>
      <c r="F3921">
        <v>111.652</v>
      </c>
      <c r="G3921">
        <v>-4.8715459634357252</v>
      </c>
      <c r="H3921">
        <v>358.87200000000001</v>
      </c>
      <c r="I3921" t="s">
        <v>4</v>
      </c>
      <c r="J3921">
        <v>77.662999999999997</v>
      </c>
      <c r="K3921">
        <v>-4.9177146626031814</v>
      </c>
      <c r="L3921">
        <v>11.045999999999999</v>
      </c>
      <c r="M3921" t="s">
        <v>4</v>
      </c>
      <c r="N3921">
        <v>49.36</v>
      </c>
      <c r="O3921" t="s">
        <v>4</v>
      </c>
      <c r="P3921">
        <v>19.003</v>
      </c>
      <c r="Q3921" t="s">
        <v>4</v>
      </c>
      <c r="R3921">
        <v>211.197</v>
      </c>
      <c r="S3921" t="s">
        <v>4</v>
      </c>
      <c r="T3921">
        <v>120.31100000000001</v>
      </c>
      <c r="U3921" t="s">
        <v>4</v>
      </c>
      <c r="V3921">
        <v>37.045999999999999</v>
      </c>
      <c r="W3921" t="s">
        <v>4</v>
      </c>
      <c r="X3921">
        <v>9.5380000000000003</v>
      </c>
      <c r="Y3921" t="s">
        <v>4</v>
      </c>
      <c r="Z3921">
        <v>95.781999999999996</v>
      </c>
      <c r="AA3921" t="s">
        <v>4</v>
      </c>
      <c r="AB3921">
        <v>29.777999999999999</v>
      </c>
      <c r="AC3921" t="s">
        <v>4</v>
      </c>
      <c r="AD3921">
        <v>77.382999999999996</v>
      </c>
      <c r="AE3921" t="s">
        <v>4</v>
      </c>
      <c r="AF3921">
        <v>9.6530000000000005</v>
      </c>
      <c r="AG3921" t="s">
        <v>4</v>
      </c>
      <c r="AH3921">
        <v>110.735</v>
      </c>
      <c r="AI3921" t="s">
        <v>4</v>
      </c>
      <c r="AJ3921">
        <v>41.628999999999998</v>
      </c>
      <c r="AK3921" t="s">
        <v>4</v>
      </c>
      <c r="AL3921">
        <v>92.501000000000005</v>
      </c>
      <c r="AM3921" t="s">
        <v>4</v>
      </c>
      <c r="AN3921">
        <v>33.387</v>
      </c>
      <c r="AO3921" t="s">
        <v>4</v>
      </c>
      <c r="AP3921">
        <v>85.98</v>
      </c>
      <c r="AQ3921" t="s">
        <v>4</v>
      </c>
      <c r="AR3921">
        <v>30.218</v>
      </c>
      <c r="AS3921" t="s">
        <v>4</v>
      </c>
      <c r="AT3921">
        <v>70.536000000000001</v>
      </c>
      <c r="AU3921" t="s">
        <v>4</v>
      </c>
      <c r="AV3921">
        <v>28.204000000000001</v>
      </c>
      <c r="AW3921" t="s">
        <v>4</v>
      </c>
      <c r="AX3921">
        <v>74.438999999999993</v>
      </c>
      <c r="AY3921" t="s">
        <v>4</v>
      </c>
      <c r="AZ3921">
        <v>29.605</v>
      </c>
      <c r="BA3921" t="s">
        <v>4</v>
      </c>
      <c r="BB3921">
        <v>184.077</v>
      </c>
      <c r="BC3921" t="s">
        <v>4</v>
      </c>
      <c r="BD3921">
        <v>20.327999999999999</v>
      </c>
      <c r="BE3921" t="s">
        <v>4</v>
      </c>
      <c r="BF3921">
        <v>46.966999999999999</v>
      </c>
      <c r="BG3921" t="s">
        <v>4</v>
      </c>
      <c r="BH3921">
        <v>8.5950000000000006</v>
      </c>
      <c r="BI3921" t="s">
        <v>4</v>
      </c>
      <c r="BJ3921">
        <v>79.242999999999995</v>
      </c>
      <c r="BK3921" t="s">
        <v>4</v>
      </c>
      <c r="BL3921">
        <v>11.396000000000001</v>
      </c>
      <c r="BM3921" t="s">
        <v>4</v>
      </c>
    </row>
    <row r="3922" spans="1:65" x14ac:dyDescent="0.3">
      <c r="A3922" s="1">
        <v>43468</v>
      </c>
      <c r="B3922">
        <v>92.212999999999994</v>
      </c>
      <c r="C3922">
        <v>-4.8609475645088143</v>
      </c>
      <c r="D3922">
        <v>89.007999999999996</v>
      </c>
      <c r="E3922">
        <v>-4.5586629008476978</v>
      </c>
      <c r="F3922">
        <v>116.66200000000001</v>
      </c>
      <c r="G3922">
        <v>-4.8609475645088143</v>
      </c>
      <c r="H3922">
        <v>367.87599999999998</v>
      </c>
      <c r="I3922" t="s">
        <v>4</v>
      </c>
      <c r="J3922">
        <v>79.078000000000003</v>
      </c>
      <c r="K3922">
        <v>-4.9139579903154482</v>
      </c>
      <c r="L3922">
        <v>11.045999999999999</v>
      </c>
      <c r="M3922" t="s">
        <v>4</v>
      </c>
      <c r="N3922">
        <v>51.295999999999999</v>
      </c>
      <c r="O3922" t="s">
        <v>4</v>
      </c>
      <c r="P3922">
        <v>21.024999999999999</v>
      </c>
      <c r="Q3922" t="s">
        <v>4</v>
      </c>
      <c r="R3922">
        <v>216.77699999999999</v>
      </c>
      <c r="S3922" t="s">
        <v>4</v>
      </c>
      <c r="T3922">
        <v>120.31100000000001</v>
      </c>
      <c r="U3922" t="s">
        <v>4</v>
      </c>
      <c r="V3922">
        <v>37.045999999999999</v>
      </c>
      <c r="W3922" t="s">
        <v>4</v>
      </c>
      <c r="X3922">
        <v>9.5380000000000003</v>
      </c>
      <c r="Y3922" t="s">
        <v>4</v>
      </c>
      <c r="Z3922">
        <v>97.09</v>
      </c>
      <c r="AA3922" t="s">
        <v>4</v>
      </c>
      <c r="AB3922">
        <v>29.777999999999999</v>
      </c>
      <c r="AC3922" t="s">
        <v>4</v>
      </c>
      <c r="AD3922">
        <v>78.838999999999999</v>
      </c>
      <c r="AE3922" t="s">
        <v>4</v>
      </c>
      <c r="AF3922">
        <v>9.6530000000000005</v>
      </c>
      <c r="AG3922" t="s">
        <v>4</v>
      </c>
      <c r="AH3922">
        <v>131.173</v>
      </c>
      <c r="AI3922" t="s">
        <v>4</v>
      </c>
      <c r="AJ3922">
        <v>43.896000000000001</v>
      </c>
      <c r="AK3922" t="s">
        <v>4</v>
      </c>
      <c r="AL3922">
        <v>102.33199999999999</v>
      </c>
      <c r="AM3922" t="s">
        <v>4</v>
      </c>
      <c r="AN3922">
        <v>33.387</v>
      </c>
      <c r="AO3922" t="s">
        <v>4</v>
      </c>
      <c r="AP3922">
        <v>93.13</v>
      </c>
      <c r="AQ3922" t="s">
        <v>4</v>
      </c>
      <c r="AR3922">
        <v>30.218</v>
      </c>
      <c r="AS3922" t="s">
        <v>4</v>
      </c>
      <c r="AT3922">
        <v>76.813000000000002</v>
      </c>
      <c r="AU3922" t="s">
        <v>4</v>
      </c>
      <c r="AV3922">
        <v>28.204000000000001</v>
      </c>
      <c r="AW3922" t="s">
        <v>4</v>
      </c>
      <c r="AX3922">
        <v>81.700999999999993</v>
      </c>
      <c r="AY3922" t="s">
        <v>4</v>
      </c>
      <c r="AZ3922">
        <v>29.605</v>
      </c>
      <c r="BA3922" t="s">
        <v>4</v>
      </c>
      <c r="BB3922">
        <v>191.779</v>
      </c>
      <c r="BC3922" t="s">
        <v>4</v>
      </c>
      <c r="BD3922">
        <v>20.327999999999999</v>
      </c>
      <c r="BE3922" t="s">
        <v>4</v>
      </c>
      <c r="BF3922">
        <v>46.966999999999999</v>
      </c>
      <c r="BG3922" t="s">
        <v>4</v>
      </c>
      <c r="BH3922">
        <v>8.5950000000000006</v>
      </c>
      <c r="BI3922" t="s">
        <v>4</v>
      </c>
      <c r="BJ3922">
        <v>82.162000000000006</v>
      </c>
      <c r="BK3922" t="s">
        <v>4</v>
      </c>
      <c r="BL3922">
        <v>11.396000000000001</v>
      </c>
      <c r="BM3922" t="s">
        <v>4</v>
      </c>
    </row>
    <row r="3923" spans="1:65" x14ac:dyDescent="0.3">
      <c r="A3923" s="1">
        <v>43469</v>
      </c>
      <c r="B3923">
        <v>89.266000000000005</v>
      </c>
      <c r="C3923">
        <v>-4.8688001481232908</v>
      </c>
      <c r="D3923">
        <v>84.897000000000006</v>
      </c>
      <c r="E3923">
        <v>-4.5861637472016117</v>
      </c>
      <c r="F3923">
        <v>113.754</v>
      </c>
      <c r="G3923">
        <v>-4.8688001481232908</v>
      </c>
      <c r="H3923">
        <v>354.47300000000001</v>
      </c>
      <c r="I3923" t="s">
        <v>4</v>
      </c>
      <c r="J3923">
        <v>78.62</v>
      </c>
      <c r="K3923">
        <v>-4.9117615405645241</v>
      </c>
      <c r="L3923">
        <v>11.045999999999999</v>
      </c>
      <c r="M3923" t="s">
        <v>4</v>
      </c>
      <c r="N3923">
        <v>51.104999999999997</v>
      </c>
      <c r="O3923" t="s">
        <v>4</v>
      </c>
      <c r="P3923">
        <v>21.669</v>
      </c>
      <c r="Q3923" t="s">
        <v>4</v>
      </c>
      <c r="R3923">
        <v>211.875</v>
      </c>
      <c r="S3923" t="s">
        <v>4</v>
      </c>
      <c r="T3923">
        <v>120.31100000000001</v>
      </c>
      <c r="U3923" t="s">
        <v>4</v>
      </c>
      <c r="V3923">
        <v>37.045999999999999</v>
      </c>
      <c r="W3923" t="s">
        <v>4</v>
      </c>
      <c r="X3923">
        <v>9.5380000000000003</v>
      </c>
      <c r="Y3923" t="s">
        <v>4</v>
      </c>
      <c r="Z3923">
        <v>97.423000000000002</v>
      </c>
      <c r="AA3923" t="s">
        <v>4</v>
      </c>
      <c r="AB3923">
        <v>29.777999999999999</v>
      </c>
      <c r="AC3923" t="s">
        <v>4</v>
      </c>
      <c r="AD3923">
        <v>77.56</v>
      </c>
      <c r="AE3923" t="s">
        <v>4</v>
      </c>
      <c r="AF3923">
        <v>9.6530000000000005</v>
      </c>
      <c r="AG3923" t="s">
        <v>4</v>
      </c>
      <c r="AH3923">
        <v>121.182</v>
      </c>
      <c r="AI3923" t="s">
        <v>4</v>
      </c>
      <c r="AJ3923">
        <v>51.854999999999997</v>
      </c>
      <c r="AK3923" t="s">
        <v>4</v>
      </c>
      <c r="AL3923">
        <v>105.123</v>
      </c>
      <c r="AM3923" t="s">
        <v>4</v>
      </c>
      <c r="AN3923">
        <v>33.387</v>
      </c>
      <c r="AO3923" t="s">
        <v>4</v>
      </c>
      <c r="AP3923">
        <v>92.287999999999997</v>
      </c>
      <c r="AQ3923" t="s">
        <v>4</v>
      </c>
      <c r="AR3923">
        <v>30.218</v>
      </c>
      <c r="AS3923" t="s">
        <v>4</v>
      </c>
      <c r="AT3923">
        <v>73.66</v>
      </c>
      <c r="AU3923" t="s">
        <v>4</v>
      </c>
      <c r="AV3923">
        <v>28.204000000000001</v>
      </c>
      <c r="AW3923" t="s">
        <v>4</v>
      </c>
      <c r="AX3923">
        <v>81.323999999999998</v>
      </c>
      <c r="AY3923" t="s">
        <v>4</v>
      </c>
      <c r="AZ3923">
        <v>29.605</v>
      </c>
      <c r="BA3923" t="s">
        <v>4</v>
      </c>
      <c r="BB3923">
        <v>190.69399999999999</v>
      </c>
      <c r="BC3923" t="s">
        <v>4</v>
      </c>
      <c r="BD3923">
        <v>20.327999999999999</v>
      </c>
      <c r="BE3923" t="s">
        <v>4</v>
      </c>
      <c r="BF3923">
        <v>46.966999999999999</v>
      </c>
      <c r="BG3923" t="s">
        <v>4</v>
      </c>
      <c r="BH3923">
        <v>8.5950000000000006</v>
      </c>
      <c r="BI3923" t="s">
        <v>4</v>
      </c>
      <c r="BJ3923">
        <v>81.391999999999996</v>
      </c>
      <c r="BK3923" t="s">
        <v>4</v>
      </c>
      <c r="BL3923">
        <v>11.396000000000001</v>
      </c>
      <c r="BM3923" t="s">
        <v>4</v>
      </c>
    </row>
    <row r="3924" spans="1:65" x14ac:dyDescent="0.3">
      <c r="A3924" s="1">
        <v>43472</v>
      </c>
      <c r="B3924">
        <v>87.066000000000003</v>
      </c>
      <c r="C3924">
        <v>-4.8682727501150369</v>
      </c>
      <c r="D3924">
        <v>81.325999999999993</v>
      </c>
      <c r="E3924">
        <v>-4.5785620498593502</v>
      </c>
      <c r="F3924">
        <v>111.578</v>
      </c>
      <c r="G3924">
        <v>-4.8682727501150369</v>
      </c>
      <c r="H3924">
        <v>347.17399999999998</v>
      </c>
      <c r="I3924" t="s">
        <v>4</v>
      </c>
      <c r="J3924">
        <v>78.858999999999995</v>
      </c>
      <c r="K3924">
        <v>-4.9012947587052613</v>
      </c>
      <c r="L3924">
        <v>11.045999999999999</v>
      </c>
      <c r="M3924" t="s">
        <v>4</v>
      </c>
      <c r="N3924">
        <v>50.006999999999998</v>
      </c>
      <c r="O3924" t="s">
        <v>4</v>
      </c>
      <c r="P3924">
        <v>20.475000000000001</v>
      </c>
      <c r="Q3924" t="s">
        <v>4</v>
      </c>
      <c r="R3924">
        <v>212.06100000000001</v>
      </c>
      <c r="S3924" t="s">
        <v>4</v>
      </c>
      <c r="T3924">
        <v>120.31100000000001</v>
      </c>
      <c r="U3924" t="s">
        <v>4</v>
      </c>
      <c r="V3924">
        <v>37.045999999999999</v>
      </c>
      <c r="W3924" t="s">
        <v>4</v>
      </c>
      <c r="X3924">
        <v>9.5380000000000003</v>
      </c>
      <c r="Y3924" t="s">
        <v>4</v>
      </c>
      <c r="Z3924">
        <v>96.415000000000006</v>
      </c>
      <c r="AA3924" t="s">
        <v>4</v>
      </c>
      <c r="AB3924">
        <v>29.777999999999999</v>
      </c>
      <c r="AC3924" t="s">
        <v>4</v>
      </c>
      <c r="AD3924">
        <v>77.864000000000004</v>
      </c>
      <c r="AE3924" t="s">
        <v>4</v>
      </c>
      <c r="AF3924">
        <v>9.6530000000000005</v>
      </c>
      <c r="AG3924" t="s">
        <v>4</v>
      </c>
      <c r="AH3924">
        <v>114.352</v>
      </c>
      <c r="AI3924" t="s">
        <v>4</v>
      </c>
      <c r="AJ3924">
        <v>46.548999999999999</v>
      </c>
      <c r="AK3924" t="s">
        <v>4</v>
      </c>
      <c r="AL3924">
        <v>97.516000000000005</v>
      </c>
      <c r="AM3924" t="s">
        <v>4</v>
      </c>
      <c r="AN3924">
        <v>33.387</v>
      </c>
      <c r="AO3924" t="s">
        <v>4</v>
      </c>
      <c r="AP3924">
        <v>86.259</v>
      </c>
      <c r="AQ3924" t="s">
        <v>4</v>
      </c>
      <c r="AR3924">
        <v>30.218</v>
      </c>
      <c r="AS3924" t="s">
        <v>4</v>
      </c>
      <c r="AT3924">
        <v>68.558000000000007</v>
      </c>
      <c r="AU3924" t="s">
        <v>4</v>
      </c>
      <c r="AV3924">
        <v>28.204000000000001</v>
      </c>
      <c r="AW3924" t="s">
        <v>4</v>
      </c>
      <c r="AX3924">
        <v>75.274000000000001</v>
      </c>
      <c r="AY3924" t="s">
        <v>4</v>
      </c>
      <c r="AZ3924">
        <v>29.605</v>
      </c>
      <c r="BA3924" t="s">
        <v>4</v>
      </c>
      <c r="BB3924">
        <v>192.136</v>
      </c>
      <c r="BC3924" t="s">
        <v>4</v>
      </c>
      <c r="BD3924">
        <v>20.327999999999999</v>
      </c>
      <c r="BE3924" t="s">
        <v>4</v>
      </c>
      <c r="BF3924">
        <v>46.966999999999999</v>
      </c>
      <c r="BG3924" t="s">
        <v>4</v>
      </c>
      <c r="BH3924">
        <v>8.5950000000000006</v>
      </c>
      <c r="BI3924" t="s">
        <v>4</v>
      </c>
      <c r="BJ3924">
        <v>81.055999999999997</v>
      </c>
      <c r="BK3924" t="s">
        <v>4</v>
      </c>
      <c r="BL3924">
        <v>11.396000000000001</v>
      </c>
      <c r="BM3924" t="s">
        <v>4</v>
      </c>
    </row>
    <row r="3925" spans="1:65" x14ac:dyDescent="0.3">
      <c r="A3925" s="1">
        <v>43473</v>
      </c>
      <c r="B3925">
        <v>86.153999999999996</v>
      </c>
      <c r="C3925">
        <v>-4.8676626925931483</v>
      </c>
      <c r="D3925">
        <v>80.123999999999995</v>
      </c>
      <c r="E3925">
        <v>-4.5762957022845461</v>
      </c>
      <c r="F3925">
        <v>109.98399999999999</v>
      </c>
      <c r="G3925">
        <v>-4.8676626925931483</v>
      </c>
      <c r="H3925">
        <v>344.85599999999999</v>
      </c>
      <c r="I3925" t="s">
        <v>4</v>
      </c>
      <c r="J3925">
        <v>75.825000000000003</v>
      </c>
      <c r="K3925">
        <v>-4.9092238770948908</v>
      </c>
      <c r="L3925">
        <v>11.045999999999999</v>
      </c>
      <c r="M3925" t="s">
        <v>4</v>
      </c>
      <c r="N3925">
        <v>47.798999999999999</v>
      </c>
      <c r="O3925" t="s">
        <v>4</v>
      </c>
      <c r="P3925">
        <v>17.478999999999999</v>
      </c>
      <c r="Q3925" t="s">
        <v>4</v>
      </c>
      <c r="R3925">
        <v>206.018</v>
      </c>
      <c r="S3925" t="s">
        <v>4</v>
      </c>
      <c r="T3925">
        <v>120.31100000000001</v>
      </c>
      <c r="U3925" t="s">
        <v>4</v>
      </c>
      <c r="V3925">
        <v>37.045999999999999</v>
      </c>
      <c r="W3925" t="s">
        <v>4</v>
      </c>
      <c r="X3925">
        <v>9.5380000000000003</v>
      </c>
      <c r="Y3925" t="s">
        <v>4</v>
      </c>
      <c r="Z3925">
        <v>95.926000000000002</v>
      </c>
      <c r="AA3925" t="s">
        <v>4</v>
      </c>
      <c r="AB3925">
        <v>29.777999999999999</v>
      </c>
      <c r="AC3925" t="s">
        <v>4</v>
      </c>
      <c r="AD3925">
        <v>75.641999999999996</v>
      </c>
      <c r="AE3925" t="s">
        <v>4</v>
      </c>
      <c r="AF3925">
        <v>9.6530000000000005</v>
      </c>
      <c r="AG3925" t="s">
        <v>4</v>
      </c>
      <c r="AH3925">
        <v>107.065</v>
      </c>
      <c r="AI3925" t="s">
        <v>4</v>
      </c>
      <c r="AJ3925">
        <v>45.026000000000003</v>
      </c>
      <c r="AK3925" t="s">
        <v>4</v>
      </c>
      <c r="AL3925">
        <v>94.201999999999998</v>
      </c>
      <c r="AM3925" t="s">
        <v>4</v>
      </c>
      <c r="AN3925">
        <v>33.387</v>
      </c>
      <c r="AO3925" t="s">
        <v>4</v>
      </c>
      <c r="AP3925">
        <v>83.772999999999996</v>
      </c>
      <c r="AQ3925" t="s">
        <v>4</v>
      </c>
      <c r="AR3925">
        <v>30.218</v>
      </c>
      <c r="AS3925" t="s">
        <v>4</v>
      </c>
      <c r="AT3925">
        <v>66.540000000000006</v>
      </c>
      <c r="AU3925" t="s">
        <v>4</v>
      </c>
      <c r="AV3925">
        <v>28.204000000000001</v>
      </c>
      <c r="AW3925" t="s">
        <v>4</v>
      </c>
      <c r="AX3925">
        <v>72.873000000000005</v>
      </c>
      <c r="AY3925" t="s">
        <v>4</v>
      </c>
      <c r="AZ3925">
        <v>29.605</v>
      </c>
      <c r="BA3925" t="s">
        <v>4</v>
      </c>
      <c r="BB3925">
        <v>187.31100000000001</v>
      </c>
      <c r="BC3925" t="s">
        <v>4</v>
      </c>
      <c r="BD3925">
        <v>20.327999999999999</v>
      </c>
      <c r="BE3925" t="s">
        <v>4</v>
      </c>
      <c r="BF3925">
        <v>46.966999999999999</v>
      </c>
      <c r="BG3925" t="s">
        <v>4</v>
      </c>
      <c r="BH3925">
        <v>8.5950000000000006</v>
      </c>
      <c r="BI3925" t="s">
        <v>4</v>
      </c>
      <c r="BJ3925">
        <v>78.674999999999997</v>
      </c>
      <c r="BK3925" t="s">
        <v>4</v>
      </c>
      <c r="BL3925">
        <v>11.396000000000001</v>
      </c>
      <c r="BM3925" t="s">
        <v>4</v>
      </c>
    </row>
    <row r="3926" spans="1:65" x14ac:dyDescent="0.3">
      <c r="A3926" s="1">
        <v>43474</v>
      </c>
      <c r="B3926">
        <v>83.168999999999997</v>
      </c>
      <c r="C3926">
        <v>-4.8739816442186203</v>
      </c>
      <c r="D3926">
        <v>77.959999999999994</v>
      </c>
      <c r="E3926">
        <v>-4.5777121189618697</v>
      </c>
      <c r="F3926">
        <v>106.76900000000001</v>
      </c>
      <c r="G3926">
        <v>-4.8739816442186203</v>
      </c>
      <c r="H3926">
        <v>336.35199999999998</v>
      </c>
      <c r="I3926" t="s">
        <v>4</v>
      </c>
      <c r="J3926">
        <v>73.846999999999994</v>
      </c>
      <c r="K3926">
        <v>-4.911492133619122</v>
      </c>
      <c r="L3926">
        <v>11.045999999999999</v>
      </c>
      <c r="M3926" t="s">
        <v>4</v>
      </c>
      <c r="N3926">
        <v>48.631999999999998</v>
      </c>
      <c r="O3926" t="s">
        <v>4</v>
      </c>
      <c r="P3926">
        <v>18.759</v>
      </c>
      <c r="Q3926" t="s">
        <v>4</v>
      </c>
      <c r="R3926">
        <v>202.1</v>
      </c>
      <c r="S3926" t="s">
        <v>4</v>
      </c>
      <c r="T3926">
        <v>120.31100000000001</v>
      </c>
      <c r="U3926" t="s">
        <v>4</v>
      </c>
      <c r="V3926">
        <v>37.045999999999999</v>
      </c>
      <c r="W3926" t="s">
        <v>4</v>
      </c>
      <c r="X3926">
        <v>9.5380000000000003</v>
      </c>
      <c r="Y3926" t="s">
        <v>4</v>
      </c>
      <c r="Z3926">
        <v>94.531000000000006</v>
      </c>
      <c r="AA3926" t="s">
        <v>4</v>
      </c>
      <c r="AB3926">
        <v>29.777999999999999</v>
      </c>
      <c r="AC3926" t="s">
        <v>4</v>
      </c>
      <c r="AD3926">
        <v>72.504000000000005</v>
      </c>
      <c r="AE3926" t="s">
        <v>4</v>
      </c>
      <c r="AF3926">
        <v>9.6530000000000005</v>
      </c>
      <c r="AG3926" t="s">
        <v>4</v>
      </c>
      <c r="AH3926">
        <v>105.298</v>
      </c>
      <c r="AI3926" t="s">
        <v>4</v>
      </c>
      <c r="AJ3926">
        <v>42.005000000000003</v>
      </c>
      <c r="AK3926" t="s">
        <v>4</v>
      </c>
      <c r="AL3926">
        <v>92.510999999999996</v>
      </c>
      <c r="AM3926" t="s">
        <v>4</v>
      </c>
      <c r="AN3926">
        <v>33.387</v>
      </c>
      <c r="AO3926" t="s">
        <v>4</v>
      </c>
      <c r="AP3926">
        <v>82.171000000000006</v>
      </c>
      <c r="AQ3926" t="s">
        <v>4</v>
      </c>
      <c r="AR3926">
        <v>30.218</v>
      </c>
      <c r="AS3926" t="s">
        <v>4</v>
      </c>
      <c r="AT3926">
        <v>65.965000000000003</v>
      </c>
      <c r="AU3926" t="s">
        <v>4</v>
      </c>
      <c r="AV3926">
        <v>28.204000000000001</v>
      </c>
      <c r="AW3926" t="s">
        <v>4</v>
      </c>
      <c r="AX3926">
        <v>71.260000000000005</v>
      </c>
      <c r="AY3926" t="s">
        <v>4</v>
      </c>
      <c r="AZ3926">
        <v>29.605</v>
      </c>
      <c r="BA3926" t="s">
        <v>4</v>
      </c>
      <c r="BB3926">
        <v>182.54499999999999</v>
      </c>
      <c r="BC3926" t="s">
        <v>4</v>
      </c>
      <c r="BD3926">
        <v>20.327999999999999</v>
      </c>
      <c r="BE3926" t="s">
        <v>4</v>
      </c>
      <c r="BF3926">
        <v>46.966999999999999</v>
      </c>
      <c r="BG3926" t="s">
        <v>4</v>
      </c>
      <c r="BH3926">
        <v>8.5950000000000006</v>
      </c>
      <c r="BI3926" t="s">
        <v>4</v>
      </c>
      <c r="BJ3926">
        <v>76.043000000000006</v>
      </c>
      <c r="BK3926" t="s">
        <v>4</v>
      </c>
      <c r="BL3926">
        <v>11.396000000000001</v>
      </c>
      <c r="BM3926" t="s">
        <v>4</v>
      </c>
    </row>
    <row r="3927" spans="1:65" x14ac:dyDescent="0.3">
      <c r="A3927" s="1">
        <v>43475</v>
      </c>
      <c r="B3927">
        <v>82.497</v>
      </c>
      <c r="C3927">
        <v>-4.8740672149185258</v>
      </c>
      <c r="D3927">
        <v>78.551000000000002</v>
      </c>
      <c r="E3927">
        <v>-4.5750759956316651</v>
      </c>
      <c r="F3927">
        <v>107.246</v>
      </c>
      <c r="G3927">
        <v>-4.8740672149185258</v>
      </c>
      <c r="H3927">
        <v>338.79399999999998</v>
      </c>
      <c r="I3927" t="s">
        <v>4</v>
      </c>
      <c r="J3927">
        <v>73.128</v>
      </c>
      <c r="K3927">
        <v>-4.9117478339178895</v>
      </c>
      <c r="L3927">
        <v>11.045999999999999</v>
      </c>
      <c r="M3927" t="s">
        <v>4</v>
      </c>
      <c r="N3927">
        <v>48.192999999999998</v>
      </c>
      <c r="O3927" t="s">
        <v>4</v>
      </c>
      <c r="P3927">
        <v>18.413</v>
      </c>
      <c r="Q3927" t="s">
        <v>4</v>
      </c>
      <c r="R3927">
        <v>208.16200000000001</v>
      </c>
      <c r="S3927" t="s">
        <v>4</v>
      </c>
      <c r="T3927">
        <v>120.31100000000001</v>
      </c>
      <c r="U3927" t="s">
        <v>4</v>
      </c>
      <c r="V3927">
        <v>37.045999999999999</v>
      </c>
      <c r="W3927" t="s">
        <v>4</v>
      </c>
      <c r="X3927">
        <v>9.5380000000000003</v>
      </c>
      <c r="Y3927" t="s">
        <v>4</v>
      </c>
      <c r="Z3927">
        <v>95.643000000000001</v>
      </c>
      <c r="AA3927" t="s">
        <v>4</v>
      </c>
      <c r="AB3927">
        <v>29.777999999999999</v>
      </c>
      <c r="AC3927" t="s">
        <v>4</v>
      </c>
      <c r="AD3927">
        <v>71.578999999999994</v>
      </c>
      <c r="AE3927" t="s">
        <v>4</v>
      </c>
      <c r="AF3927">
        <v>9.6530000000000005</v>
      </c>
      <c r="AG3927" t="s">
        <v>4</v>
      </c>
      <c r="AH3927">
        <v>107.319</v>
      </c>
      <c r="AI3927" t="s">
        <v>4</v>
      </c>
      <c r="AJ3927">
        <v>41.247</v>
      </c>
      <c r="AK3927" t="s">
        <v>4</v>
      </c>
      <c r="AL3927">
        <v>93.771000000000001</v>
      </c>
      <c r="AM3927" t="s">
        <v>4</v>
      </c>
      <c r="AN3927">
        <v>33.387</v>
      </c>
      <c r="AO3927" t="s">
        <v>4</v>
      </c>
      <c r="AP3927">
        <v>82.965000000000003</v>
      </c>
      <c r="AQ3927" t="s">
        <v>4</v>
      </c>
      <c r="AR3927">
        <v>30.218</v>
      </c>
      <c r="AS3927" t="s">
        <v>4</v>
      </c>
      <c r="AT3927">
        <v>67.524000000000001</v>
      </c>
      <c r="AU3927" t="s">
        <v>4</v>
      </c>
      <c r="AV3927">
        <v>28.204000000000001</v>
      </c>
      <c r="AW3927" t="s">
        <v>4</v>
      </c>
      <c r="AX3927">
        <v>72.950999999999993</v>
      </c>
      <c r="AY3927" t="s">
        <v>4</v>
      </c>
      <c r="AZ3927">
        <v>29.605</v>
      </c>
      <c r="BA3927" t="s">
        <v>4</v>
      </c>
      <c r="BB3927">
        <v>182.202</v>
      </c>
      <c r="BC3927" t="s">
        <v>4</v>
      </c>
      <c r="BD3927">
        <v>20.327999999999999</v>
      </c>
      <c r="BE3927" t="s">
        <v>4</v>
      </c>
      <c r="BF3927">
        <v>46.966999999999999</v>
      </c>
      <c r="BG3927" t="s">
        <v>4</v>
      </c>
      <c r="BH3927">
        <v>8.5950000000000006</v>
      </c>
      <c r="BI3927" t="s">
        <v>4</v>
      </c>
      <c r="BJ3927">
        <v>76.528000000000006</v>
      </c>
      <c r="BK3927" t="s">
        <v>4</v>
      </c>
      <c r="BL3927">
        <v>11.396000000000001</v>
      </c>
      <c r="BM3927" t="s">
        <v>4</v>
      </c>
    </row>
    <row r="3928" spans="1:65" x14ac:dyDescent="0.3">
      <c r="A3928" s="1">
        <v>43476</v>
      </c>
      <c r="B3928">
        <v>81.248999999999995</v>
      </c>
      <c r="C3928">
        <v>-4.8777783527791057</v>
      </c>
      <c r="D3928">
        <v>77.527000000000001</v>
      </c>
      <c r="E3928">
        <v>-4.575461107198092</v>
      </c>
      <c r="F3928">
        <v>105.467</v>
      </c>
      <c r="G3928">
        <v>-4.8777783527791057</v>
      </c>
      <c r="H3928">
        <v>336.60399999999998</v>
      </c>
      <c r="I3928" t="s">
        <v>4</v>
      </c>
      <c r="J3928">
        <v>71.966999999999999</v>
      </c>
      <c r="K3928">
        <v>-4.9151218320636252</v>
      </c>
      <c r="L3928">
        <v>11.045999999999999</v>
      </c>
      <c r="M3928" t="s">
        <v>4</v>
      </c>
      <c r="N3928">
        <v>46.055</v>
      </c>
      <c r="O3928" t="s">
        <v>4</v>
      </c>
      <c r="P3928">
        <v>18.120999999999999</v>
      </c>
      <c r="Q3928" t="s">
        <v>4</v>
      </c>
      <c r="R3928">
        <v>208.26</v>
      </c>
      <c r="S3928" t="s">
        <v>4</v>
      </c>
      <c r="T3928">
        <v>120.31100000000001</v>
      </c>
      <c r="U3928" t="s">
        <v>4</v>
      </c>
      <c r="V3928">
        <v>37.045999999999999</v>
      </c>
      <c r="W3928" t="s">
        <v>4</v>
      </c>
      <c r="X3928">
        <v>9.5380000000000003</v>
      </c>
      <c r="Y3928" t="s">
        <v>4</v>
      </c>
      <c r="Z3928">
        <v>93.343000000000004</v>
      </c>
      <c r="AA3928" t="s">
        <v>4</v>
      </c>
      <c r="AB3928">
        <v>29.777999999999999</v>
      </c>
      <c r="AC3928" t="s">
        <v>4</v>
      </c>
      <c r="AD3928">
        <v>70.923000000000002</v>
      </c>
      <c r="AE3928" t="s">
        <v>4</v>
      </c>
      <c r="AF3928">
        <v>9.6530000000000005</v>
      </c>
      <c r="AG3928" t="s">
        <v>4</v>
      </c>
      <c r="AH3928">
        <v>108.542</v>
      </c>
      <c r="AI3928" t="s">
        <v>4</v>
      </c>
      <c r="AJ3928">
        <v>42.005000000000003</v>
      </c>
      <c r="AK3928" t="s">
        <v>4</v>
      </c>
      <c r="AL3928">
        <v>95.241</v>
      </c>
      <c r="AM3928" t="s">
        <v>4</v>
      </c>
      <c r="AN3928">
        <v>33.387</v>
      </c>
      <c r="AO3928" t="s">
        <v>4</v>
      </c>
      <c r="AP3928">
        <v>83.367000000000004</v>
      </c>
      <c r="AQ3928" t="s">
        <v>4</v>
      </c>
      <c r="AR3928">
        <v>30.218</v>
      </c>
      <c r="AS3928" t="s">
        <v>4</v>
      </c>
      <c r="AT3928">
        <v>68.078000000000003</v>
      </c>
      <c r="AU3928" t="s">
        <v>4</v>
      </c>
      <c r="AV3928">
        <v>28.204000000000001</v>
      </c>
      <c r="AW3928" t="s">
        <v>4</v>
      </c>
      <c r="AX3928">
        <v>73.608000000000004</v>
      </c>
      <c r="AY3928" t="s">
        <v>4</v>
      </c>
      <c r="AZ3928">
        <v>29.605</v>
      </c>
      <c r="BA3928" t="s">
        <v>4</v>
      </c>
      <c r="BB3928">
        <v>180.03100000000001</v>
      </c>
      <c r="BC3928" t="s">
        <v>4</v>
      </c>
      <c r="BD3928">
        <v>20.327999999999999</v>
      </c>
      <c r="BE3928" t="s">
        <v>4</v>
      </c>
      <c r="BF3928">
        <v>46.966999999999999</v>
      </c>
      <c r="BG3928" t="s">
        <v>4</v>
      </c>
      <c r="BH3928">
        <v>8.5950000000000006</v>
      </c>
      <c r="BI3928" t="s">
        <v>4</v>
      </c>
      <c r="BJ3928">
        <v>74.144000000000005</v>
      </c>
      <c r="BK3928" t="s">
        <v>4</v>
      </c>
      <c r="BL3928">
        <v>11.396000000000001</v>
      </c>
      <c r="BM3928" t="s">
        <v>4</v>
      </c>
    </row>
    <row r="3929" spans="1:65" x14ac:dyDescent="0.3">
      <c r="A3929" s="1">
        <v>43479</v>
      </c>
      <c r="B3929">
        <v>82.067999999999998</v>
      </c>
      <c r="C3929">
        <v>-4.8673467950759539</v>
      </c>
      <c r="D3929">
        <v>77.97</v>
      </c>
      <c r="E3929">
        <v>-4.5691411312632901</v>
      </c>
      <c r="F3929">
        <v>104.738</v>
      </c>
      <c r="G3929">
        <v>-4.8673467950759539</v>
      </c>
      <c r="H3929">
        <v>342.37299999999999</v>
      </c>
      <c r="I3929" t="s">
        <v>4</v>
      </c>
      <c r="J3929">
        <v>71.545000000000002</v>
      </c>
      <c r="K3929">
        <v>-4.9095481333016009</v>
      </c>
      <c r="L3929">
        <v>11.045999999999999</v>
      </c>
      <c r="M3929" t="s">
        <v>4</v>
      </c>
      <c r="N3929">
        <v>46.636000000000003</v>
      </c>
      <c r="O3929" t="s">
        <v>4</v>
      </c>
      <c r="P3929">
        <v>18.37</v>
      </c>
      <c r="Q3929" t="s">
        <v>4</v>
      </c>
      <c r="R3929">
        <v>201.946</v>
      </c>
      <c r="S3929" t="s">
        <v>4</v>
      </c>
      <c r="T3929">
        <v>120.31100000000001</v>
      </c>
      <c r="U3929" t="s">
        <v>4</v>
      </c>
      <c r="V3929">
        <v>37.045999999999999</v>
      </c>
      <c r="W3929" t="s">
        <v>4</v>
      </c>
      <c r="X3929">
        <v>9.5380000000000003</v>
      </c>
      <c r="Y3929" t="s">
        <v>4</v>
      </c>
      <c r="Z3929">
        <v>91.977000000000004</v>
      </c>
      <c r="AA3929" t="s">
        <v>4</v>
      </c>
      <c r="AB3929">
        <v>29.777999999999999</v>
      </c>
      <c r="AC3929" t="s">
        <v>4</v>
      </c>
      <c r="AD3929">
        <v>70.239999999999995</v>
      </c>
      <c r="AE3929" t="s">
        <v>4</v>
      </c>
      <c r="AF3929">
        <v>9.6530000000000005</v>
      </c>
      <c r="AG3929" t="s">
        <v>4</v>
      </c>
      <c r="AH3929">
        <v>113.224</v>
      </c>
      <c r="AI3929" t="s">
        <v>4</v>
      </c>
      <c r="AJ3929">
        <v>43.893000000000001</v>
      </c>
      <c r="AK3929" t="s">
        <v>4</v>
      </c>
      <c r="AL3929">
        <v>93.385000000000005</v>
      </c>
      <c r="AM3929" t="s">
        <v>4</v>
      </c>
      <c r="AN3929">
        <v>33.387</v>
      </c>
      <c r="AO3929" t="s">
        <v>4</v>
      </c>
      <c r="AP3929">
        <v>82.840999999999994</v>
      </c>
      <c r="AQ3929" t="s">
        <v>4</v>
      </c>
      <c r="AR3929">
        <v>30.218</v>
      </c>
      <c r="AS3929" t="s">
        <v>4</v>
      </c>
      <c r="AT3929">
        <v>68.06</v>
      </c>
      <c r="AU3929" t="s">
        <v>4</v>
      </c>
      <c r="AV3929">
        <v>28.204000000000001</v>
      </c>
      <c r="AW3929" t="s">
        <v>4</v>
      </c>
      <c r="AX3929">
        <v>73.247</v>
      </c>
      <c r="AY3929" t="s">
        <v>4</v>
      </c>
      <c r="AZ3929">
        <v>29.605</v>
      </c>
      <c r="BA3929" t="s">
        <v>4</v>
      </c>
      <c r="BB3929">
        <v>179.94900000000001</v>
      </c>
      <c r="BC3929" t="s">
        <v>4</v>
      </c>
      <c r="BD3929">
        <v>20.327999999999999</v>
      </c>
      <c r="BE3929" t="s">
        <v>4</v>
      </c>
      <c r="BF3929">
        <v>46.966999999999999</v>
      </c>
      <c r="BG3929" t="s">
        <v>4</v>
      </c>
      <c r="BH3929">
        <v>8.5950000000000006</v>
      </c>
      <c r="BI3929" t="s">
        <v>4</v>
      </c>
      <c r="BJ3929">
        <v>73.331999999999994</v>
      </c>
      <c r="BK3929" t="s">
        <v>4</v>
      </c>
      <c r="BL3929">
        <v>11.396000000000001</v>
      </c>
      <c r="BM3929" t="s">
        <v>4</v>
      </c>
    </row>
    <row r="3930" spans="1:65" x14ac:dyDescent="0.3">
      <c r="A3930" s="1">
        <v>43480</v>
      </c>
      <c r="B3930">
        <v>81.3</v>
      </c>
      <c r="C3930">
        <v>-4.8697944557341009</v>
      </c>
      <c r="D3930">
        <v>77.349999999999994</v>
      </c>
      <c r="E3930">
        <v>-4.5689577326887552</v>
      </c>
      <c r="F3930">
        <v>102.524</v>
      </c>
      <c r="G3930">
        <v>-4.8697944557341009</v>
      </c>
      <c r="H3930">
        <v>336.03199999999998</v>
      </c>
      <c r="I3930" t="s">
        <v>4</v>
      </c>
      <c r="J3930">
        <v>70.097999999999999</v>
      </c>
      <c r="K3930">
        <v>-4.9147389949683022</v>
      </c>
      <c r="L3930">
        <v>11.045999999999999</v>
      </c>
      <c r="M3930" t="s">
        <v>4</v>
      </c>
      <c r="N3930">
        <v>45.764000000000003</v>
      </c>
      <c r="O3930" t="s">
        <v>4</v>
      </c>
      <c r="P3930">
        <v>17.818999999999999</v>
      </c>
      <c r="Q3930" t="s">
        <v>4</v>
      </c>
      <c r="R3930">
        <v>207.41900000000001</v>
      </c>
      <c r="S3930" t="s">
        <v>4</v>
      </c>
      <c r="T3930">
        <v>120.31100000000001</v>
      </c>
      <c r="U3930" t="s">
        <v>4</v>
      </c>
      <c r="V3930">
        <v>37.045999999999999</v>
      </c>
      <c r="W3930" t="s">
        <v>4</v>
      </c>
      <c r="X3930">
        <v>9.5380000000000003</v>
      </c>
      <c r="Y3930" t="s">
        <v>4</v>
      </c>
      <c r="Z3930">
        <v>88.603999999999999</v>
      </c>
      <c r="AA3930" t="s">
        <v>4</v>
      </c>
      <c r="AB3930">
        <v>29.777999999999999</v>
      </c>
      <c r="AC3930" t="s">
        <v>4</v>
      </c>
      <c r="AD3930">
        <v>68.524000000000001</v>
      </c>
      <c r="AE3930" t="s">
        <v>4</v>
      </c>
      <c r="AF3930">
        <v>9.6530000000000005</v>
      </c>
      <c r="AG3930" t="s">
        <v>4</v>
      </c>
      <c r="AH3930">
        <v>110.075</v>
      </c>
      <c r="AI3930" t="s">
        <v>4</v>
      </c>
      <c r="AJ3930">
        <v>44.655000000000001</v>
      </c>
      <c r="AK3930" t="s">
        <v>4</v>
      </c>
      <c r="AL3930">
        <v>94.983000000000004</v>
      </c>
      <c r="AM3930" t="s">
        <v>4</v>
      </c>
      <c r="AN3930">
        <v>33.387</v>
      </c>
      <c r="AO3930" t="s">
        <v>4</v>
      </c>
      <c r="AP3930">
        <v>83.242999999999995</v>
      </c>
      <c r="AQ3930" t="s">
        <v>4</v>
      </c>
      <c r="AR3930">
        <v>30.218</v>
      </c>
      <c r="AS3930" t="s">
        <v>4</v>
      </c>
      <c r="AT3930">
        <v>68.423000000000002</v>
      </c>
      <c r="AU3930" t="s">
        <v>4</v>
      </c>
      <c r="AV3930">
        <v>28.204000000000001</v>
      </c>
      <c r="AW3930" t="s">
        <v>4</v>
      </c>
      <c r="AX3930">
        <v>73.314999999999998</v>
      </c>
      <c r="AY3930" t="s">
        <v>4</v>
      </c>
      <c r="AZ3930">
        <v>29.605</v>
      </c>
      <c r="BA3930" t="s">
        <v>4</v>
      </c>
      <c r="BB3930">
        <v>179.38200000000001</v>
      </c>
      <c r="BC3930" t="s">
        <v>4</v>
      </c>
      <c r="BD3930">
        <v>20.327999999999999</v>
      </c>
      <c r="BE3930" t="s">
        <v>4</v>
      </c>
      <c r="BF3930">
        <v>46.966999999999999</v>
      </c>
      <c r="BG3930" t="s">
        <v>4</v>
      </c>
      <c r="BH3930">
        <v>8.5950000000000006</v>
      </c>
      <c r="BI3930" t="s">
        <v>4</v>
      </c>
      <c r="BJ3930">
        <v>72.480999999999995</v>
      </c>
      <c r="BK3930" t="s">
        <v>4</v>
      </c>
      <c r="BL3930">
        <v>11.396000000000001</v>
      </c>
      <c r="BM3930" t="s">
        <v>4</v>
      </c>
    </row>
    <row r="3931" spans="1:65" x14ac:dyDescent="0.3">
      <c r="A3931" s="1">
        <v>43481</v>
      </c>
      <c r="B3931">
        <v>78.674000000000007</v>
      </c>
      <c r="C3931">
        <v>-4.8787726007292811</v>
      </c>
      <c r="D3931">
        <v>75.911000000000001</v>
      </c>
      <c r="E3931">
        <v>-4.5717452719025884</v>
      </c>
      <c r="F3931">
        <v>97.313999999999993</v>
      </c>
      <c r="G3931">
        <v>-4.8787726007292811</v>
      </c>
      <c r="H3931">
        <v>329.851</v>
      </c>
      <c r="I3931" t="s">
        <v>4</v>
      </c>
      <c r="J3931">
        <v>68.066999999999993</v>
      </c>
      <c r="K3931">
        <v>-4.9213805567997806</v>
      </c>
      <c r="L3931">
        <v>11.045999999999999</v>
      </c>
      <c r="M3931" t="s">
        <v>4</v>
      </c>
      <c r="N3931">
        <v>43.82</v>
      </c>
      <c r="O3931" t="s">
        <v>4</v>
      </c>
      <c r="P3931">
        <v>16.526</v>
      </c>
      <c r="Q3931" t="s">
        <v>4</v>
      </c>
      <c r="R3931">
        <v>199.42699999999999</v>
      </c>
      <c r="S3931" t="s">
        <v>4</v>
      </c>
      <c r="T3931">
        <v>120.31100000000001</v>
      </c>
      <c r="U3931" t="s">
        <v>4</v>
      </c>
      <c r="V3931">
        <v>37.045999999999999</v>
      </c>
      <c r="W3931" t="s">
        <v>4</v>
      </c>
      <c r="X3931">
        <v>9.5380000000000003</v>
      </c>
      <c r="Y3931" t="s">
        <v>4</v>
      </c>
      <c r="Z3931">
        <v>85.251000000000005</v>
      </c>
      <c r="AA3931" t="s">
        <v>4</v>
      </c>
      <c r="AB3931">
        <v>29.777999999999999</v>
      </c>
      <c r="AC3931" t="s">
        <v>4</v>
      </c>
      <c r="AD3931">
        <v>66.234999999999999</v>
      </c>
      <c r="AE3931" t="s">
        <v>4</v>
      </c>
      <c r="AF3931">
        <v>9.6530000000000005</v>
      </c>
      <c r="AG3931" t="s">
        <v>4</v>
      </c>
      <c r="AH3931">
        <v>101.67</v>
      </c>
      <c r="AI3931" t="s">
        <v>4</v>
      </c>
      <c r="AJ3931">
        <v>44.652999999999999</v>
      </c>
      <c r="AK3931" t="s">
        <v>4</v>
      </c>
      <c r="AL3931">
        <v>90.364000000000004</v>
      </c>
      <c r="AM3931" t="s">
        <v>4</v>
      </c>
      <c r="AN3931">
        <v>33.387</v>
      </c>
      <c r="AO3931" t="s">
        <v>4</v>
      </c>
      <c r="AP3931">
        <v>79.841999999999999</v>
      </c>
      <c r="AQ3931" t="s">
        <v>4</v>
      </c>
      <c r="AR3931">
        <v>30.218</v>
      </c>
      <c r="AS3931" t="s">
        <v>4</v>
      </c>
      <c r="AT3931">
        <v>66.293000000000006</v>
      </c>
      <c r="AU3931" t="s">
        <v>4</v>
      </c>
      <c r="AV3931">
        <v>28.204000000000001</v>
      </c>
      <c r="AW3931" t="s">
        <v>4</v>
      </c>
      <c r="AX3931">
        <v>69.957999999999998</v>
      </c>
      <c r="AY3931" t="s">
        <v>4</v>
      </c>
      <c r="AZ3931">
        <v>29.605</v>
      </c>
      <c r="BA3931" t="s">
        <v>4</v>
      </c>
      <c r="BB3931">
        <v>175.517</v>
      </c>
      <c r="BC3931" t="s">
        <v>4</v>
      </c>
      <c r="BD3931">
        <v>20.327999999999999</v>
      </c>
      <c r="BE3931" t="s">
        <v>4</v>
      </c>
      <c r="BF3931">
        <v>46.966999999999999</v>
      </c>
      <c r="BG3931" t="s">
        <v>4</v>
      </c>
      <c r="BH3931">
        <v>8.5950000000000006</v>
      </c>
      <c r="BI3931" t="s">
        <v>4</v>
      </c>
      <c r="BJ3931">
        <v>70.028999999999996</v>
      </c>
      <c r="BK3931" t="s">
        <v>4</v>
      </c>
      <c r="BL3931">
        <v>11.396000000000001</v>
      </c>
      <c r="BM3931" t="s">
        <v>4</v>
      </c>
    </row>
    <row r="3932" spans="1:65" x14ac:dyDescent="0.3">
      <c r="A3932" s="1">
        <v>43482</v>
      </c>
      <c r="B3932">
        <v>78.507999999999996</v>
      </c>
      <c r="C3932">
        <v>-4.8757616858973796</v>
      </c>
      <c r="D3932">
        <v>75.905000000000001</v>
      </c>
      <c r="E3932">
        <v>-4.5684133683492183</v>
      </c>
      <c r="F3932">
        <v>96.168000000000006</v>
      </c>
      <c r="G3932">
        <v>-4.8757616858973796</v>
      </c>
      <c r="H3932">
        <v>328.661</v>
      </c>
      <c r="I3932" t="s">
        <v>4</v>
      </c>
      <c r="J3932">
        <v>67.158000000000001</v>
      </c>
      <c r="K3932">
        <v>-4.9213103925714083</v>
      </c>
      <c r="L3932">
        <v>11.045999999999999</v>
      </c>
      <c r="M3932" t="s">
        <v>4</v>
      </c>
      <c r="N3932">
        <v>42.186</v>
      </c>
      <c r="O3932" t="s">
        <v>4</v>
      </c>
      <c r="P3932">
        <v>16.527000000000001</v>
      </c>
      <c r="Q3932" t="s">
        <v>4</v>
      </c>
      <c r="R3932">
        <v>192.93700000000001</v>
      </c>
      <c r="S3932" t="s">
        <v>4</v>
      </c>
      <c r="T3932">
        <v>120.31100000000001</v>
      </c>
      <c r="U3932" t="s">
        <v>4</v>
      </c>
      <c r="V3932">
        <v>37.045999999999999</v>
      </c>
      <c r="W3932" t="s">
        <v>4</v>
      </c>
      <c r="X3932">
        <v>9.5380000000000003</v>
      </c>
      <c r="Y3932" t="s">
        <v>4</v>
      </c>
      <c r="Z3932">
        <v>82.721000000000004</v>
      </c>
      <c r="AA3932" t="s">
        <v>4</v>
      </c>
      <c r="AB3932">
        <v>29.777999999999999</v>
      </c>
      <c r="AC3932" t="s">
        <v>4</v>
      </c>
      <c r="AD3932">
        <v>64.671000000000006</v>
      </c>
      <c r="AE3932" t="s">
        <v>4</v>
      </c>
      <c r="AF3932">
        <v>9.6530000000000005</v>
      </c>
      <c r="AG3932" t="s">
        <v>4</v>
      </c>
      <c r="AH3932">
        <v>96.832999999999998</v>
      </c>
      <c r="AI3932" t="s">
        <v>4</v>
      </c>
      <c r="AJ3932">
        <v>39.350999999999999</v>
      </c>
      <c r="AK3932" t="s">
        <v>4</v>
      </c>
      <c r="AL3932">
        <v>87.664000000000001</v>
      </c>
      <c r="AM3932" t="s">
        <v>4</v>
      </c>
      <c r="AN3932">
        <v>33.387</v>
      </c>
      <c r="AO3932" t="s">
        <v>4</v>
      </c>
      <c r="AP3932">
        <v>76.361999999999995</v>
      </c>
      <c r="AQ3932" t="s">
        <v>4</v>
      </c>
      <c r="AR3932">
        <v>30.218</v>
      </c>
      <c r="AS3932" t="s">
        <v>4</v>
      </c>
      <c r="AT3932">
        <v>65.075999999999993</v>
      </c>
      <c r="AU3932" t="s">
        <v>4</v>
      </c>
      <c r="AV3932">
        <v>28.204000000000001</v>
      </c>
      <c r="AW3932" t="s">
        <v>4</v>
      </c>
      <c r="AX3932">
        <v>66.186999999999998</v>
      </c>
      <c r="AY3932" t="s">
        <v>4</v>
      </c>
      <c r="AZ3932">
        <v>29.605</v>
      </c>
      <c r="BA3932" t="s">
        <v>4</v>
      </c>
      <c r="BB3932">
        <v>172.13800000000001</v>
      </c>
      <c r="BC3932" t="s">
        <v>4</v>
      </c>
      <c r="BD3932">
        <v>20.327999999999999</v>
      </c>
      <c r="BE3932" t="s">
        <v>4</v>
      </c>
      <c r="BF3932">
        <v>46.966999999999999</v>
      </c>
      <c r="BG3932" t="s">
        <v>4</v>
      </c>
      <c r="BH3932">
        <v>8.5950000000000006</v>
      </c>
      <c r="BI3932" t="s">
        <v>4</v>
      </c>
      <c r="BJ3932">
        <v>67.363</v>
      </c>
      <c r="BK3932" t="s">
        <v>4</v>
      </c>
      <c r="BL3932">
        <v>11.396000000000001</v>
      </c>
      <c r="BM3932" t="s">
        <v>4</v>
      </c>
    </row>
    <row r="3933" spans="1:65" x14ac:dyDescent="0.3">
      <c r="A3933" s="1">
        <v>43483</v>
      </c>
      <c r="B3933">
        <v>76.587999999999994</v>
      </c>
      <c r="C3933">
        <v>-4.8804089590116506</v>
      </c>
      <c r="D3933">
        <v>72.597999999999999</v>
      </c>
      <c r="E3933">
        <v>-4.575631757128015</v>
      </c>
      <c r="F3933">
        <v>94.218000000000004</v>
      </c>
      <c r="G3933">
        <v>-4.8804089590116506</v>
      </c>
      <c r="H3933">
        <v>322.55099999999999</v>
      </c>
      <c r="I3933" t="s">
        <v>4</v>
      </c>
      <c r="J3933">
        <v>65.177999999999997</v>
      </c>
      <c r="K3933">
        <v>-4.9262166231885223</v>
      </c>
      <c r="L3933">
        <v>11.045999999999999</v>
      </c>
      <c r="M3933" t="s">
        <v>4</v>
      </c>
      <c r="N3933">
        <v>42.405999999999999</v>
      </c>
      <c r="O3933" t="s">
        <v>4</v>
      </c>
      <c r="P3933">
        <v>15.212</v>
      </c>
      <c r="Q3933" t="s">
        <v>4</v>
      </c>
      <c r="R3933">
        <v>187.02799999999999</v>
      </c>
      <c r="S3933" t="s">
        <v>4</v>
      </c>
      <c r="T3933">
        <v>120.31100000000001</v>
      </c>
      <c r="U3933" t="s">
        <v>4</v>
      </c>
      <c r="V3933">
        <v>37.045999999999999</v>
      </c>
      <c r="W3933" t="s">
        <v>4</v>
      </c>
      <c r="X3933">
        <v>9.5380000000000003</v>
      </c>
      <c r="Y3933" t="s">
        <v>4</v>
      </c>
      <c r="Z3933">
        <v>79.695999999999998</v>
      </c>
      <c r="AA3933" t="s">
        <v>4</v>
      </c>
      <c r="AB3933">
        <v>29.777999999999999</v>
      </c>
      <c r="AC3933" t="s">
        <v>4</v>
      </c>
      <c r="AD3933">
        <v>62.761000000000003</v>
      </c>
      <c r="AE3933" t="s">
        <v>4</v>
      </c>
      <c r="AF3933">
        <v>9.6530000000000005</v>
      </c>
      <c r="AG3933" t="s">
        <v>4</v>
      </c>
      <c r="AH3933">
        <v>96.364999999999995</v>
      </c>
      <c r="AI3933" t="s">
        <v>4</v>
      </c>
      <c r="AJ3933">
        <v>39.353999999999999</v>
      </c>
      <c r="AK3933" t="s">
        <v>4</v>
      </c>
      <c r="AL3933">
        <v>88.665999999999997</v>
      </c>
      <c r="AM3933" t="s">
        <v>4</v>
      </c>
      <c r="AN3933">
        <v>33.387</v>
      </c>
      <c r="AO3933" t="s">
        <v>4</v>
      </c>
      <c r="AP3933">
        <v>72.274000000000001</v>
      </c>
      <c r="AQ3933" t="s">
        <v>4</v>
      </c>
      <c r="AR3933">
        <v>30.218</v>
      </c>
      <c r="AS3933" t="s">
        <v>4</v>
      </c>
      <c r="AT3933">
        <v>63.482999999999997</v>
      </c>
      <c r="AU3933" t="s">
        <v>4</v>
      </c>
      <c r="AV3933">
        <v>28.204000000000001</v>
      </c>
      <c r="AW3933" t="s">
        <v>4</v>
      </c>
      <c r="AX3933">
        <v>63.042000000000002</v>
      </c>
      <c r="AY3933" t="s">
        <v>4</v>
      </c>
      <c r="AZ3933">
        <v>29.605</v>
      </c>
      <c r="BA3933" t="s">
        <v>4</v>
      </c>
      <c r="BB3933">
        <v>168.42</v>
      </c>
      <c r="BC3933" t="s">
        <v>4</v>
      </c>
      <c r="BD3933">
        <v>20.327999999999999</v>
      </c>
      <c r="BE3933" t="s">
        <v>4</v>
      </c>
      <c r="BF3933">
        <v>46.966999999999999</v>
      </c>
      <c r="BG3933" t="s">
        <v>4</v>
      </c>
      <c r="BH3933">
        <v>8.5950000000000006</v>
      </c>
      <c r="BI3933" t="s">
        <v>4</v>
      </c>
      <c r="BJ3933">
        <v>66.084000000000003</v>
      </c>
      <c r="BK3933" t="s">
        <v>4</v>
      </c>
      <c r="BL3933">
        <v>11.396000000000001</v>
      </c>
      <c r="BM3933" t="s">
        <v>4</v>
      </c>
    </row>
    <row r="3934" spans="1:65" x14ac:dyDescent="0.3">
      <c r="A3934" s="1">
        <v>43486</v>
      </c>
      <c r="B3934">
        <v>75.704999999999998</v>
      </c>
      <c r="C3934">
        <v>-4.8742491327041302</v>
      </c>
      <c r="D3934">
        <v>72.319999999999993</v>
      </c>
      <c r="E3934">
        <v>-4.563889485525805</v>
      </c>
      <c r="F3934">
        <v>91.864000000000004</v>
      </c>
      <c r="G3934">
        <v>-4.8742491327041302</v>
      </c>
      <c r="H3934">
        <v>319.16000000000003</v>
      </c>
      <c r="I3934" t="s">
        <v>4</v>
      </c>
      <c r="J3934">
        <v>63.767000000000003</v>
      </c>
      <c r="K3934">
        <v>-4.9220380981403142</v>
      </c>
      <c r="L3934">
        <v>11.045999999999999</v>
      </c>
      <c r="M3934" t="s">
        <v>4</v>
      </c>
      <c r="N3934">
        <v>41.308</v>
      </c>
      <c r="O3934" t="s">
        <v>4</v>
      </c>
      <c r="P3934">
        <v>16.268000000000001</v>
      </c>
      <c r="Q3934" t="s">
        <v>4</v>
      </c>
      <c r="R3934">
        <v>182.83199999999999</v>
      </c>
      <c r="S3934" t="s">
        <v>4</v>
      </c>
      <c r="T3934">
        <v>120.31100000000001</v>
      </c>
      <c r="U3934" t="s">
        <v>4</v>
      </c>
      <c r="V3934">
        <v>37.045999999999999</v>
      </c>
      <c r="W3934" t="s">
        <v>4</v>
      </c>
      <c r="X3934">
        <v>9.5380000000000003</v>
      </c>
      <c r="Y3934" t="s">
        <v>4</v>
      </c>
      <c r="Z3934">
        <v>80.521000000000001</v>
      </c>
      <c r="AA3934" t="s">
        <v>4</v>
      </c>
      <c r="AB3934">
        <v>29.777999999999999</v>
      </c>
      <c r="AC3934" t="s">
        <v>4</v>
      </c>
      <c r="AD3934">
        <v>61.353000000000002</v>
      </c>
      <c r="AE3934" t="s">
        <v>4</v>
      </c>
      <c r="AF3934">
        <v>9.6530000000000005</v>
      </c>
      <c r="AG3934" t="s">
        <v>4</v>
      </c>
      <c r="AH3934">
        <v>92.882000000000005</v>
      </c>
      <c r="AI3934" t="s">
        <v>4</v>
      </c>
      <c r="AJ3934">
        <v>37.267000000000003</v>
      </c>
      <c r="AK3934" t="s">
        <v>4</v>
      </c>
      <c r="AL3934">
        <v>82.207999999999998</v>
      </c>
      <c r="AM3934" t="s">
        <v>4</v>
      </c>
      <c r="AN3934">
        <v>33.387</v>
      </c>
      <c r="AO3934" t="s">
        <v>4</v>
      </c>
      <c r="AP3934">
        <v>70.850999999999999</v>
      </c>
      <c r="AQ3934" t="s">
        <v>4</v>
      </c>
      <c r="AR3934">
        <v>30.218</v>
      </c>
      <c r="AS3934" t="s">
        <v>4</v>
      </c>
      <c r="AT3934">
        <v>60.253999999999998</v>
      </c>
      <c r="AU3934" t="s">
        <v>4</v>
      </c>
      <c r="AV3934">
        <v>28.204000000000001</v>
      </c>
      <c r="AW3934" t="s">
        <v>4</v>
      </c>
      <c r="AX3934">
        <v>61.530999999999999</v>
      </c>
      <c r="AY3934" t="s">
        <v>4</v>
      </c>
      <c r="AZ3934">
        <v>29.605</v>
      </c>
      <c r="BA3934" t="s">
        <v>4</v>
      </c>
      <c r="BB3934">
        <v>165.96100000000001</v>
      </c>
      <c r="BC3934" t="s">
        <v>4</v>
      </c>
      <c r="BD3934">
        <v>20.327999999999999</v>
      </c>
      <c r="BE3934" t="s">
        <v>4</v>
      </c>
      <c r="BF3934">
        <v>46.966999999999999</v>
      </c>
      <c r="BG3934" t="s">
        <v>4</v>
      </c>
      <c r="BH3934">
        <v>8.5950000000000006</v>
      </c>
      <c r="BI3934" t="s">
        <v>4</v>
      </c>
      <c r="BJ3934">
        <v>65.707999999999998</v>
      </c>
      <c r="BK3934" t="s">
        <v>4</v>
      </c>
      <c r="BL3934">
        <v>11.396000000000001</v>
      </c>
      <c r="BM3934" t="s">
        <v>4</v>
      </c>
    </row>
    <row r="3935" spans="1:65" x14ac:dyDescent="0.3">
      <c r="A3935" s="1">
        <v>43487</v>
      </c>
      <c r="B3935">
        <v>77.807000000000002</v>
      </c>
      <c r="C3935">
        <v>-4.8624390153321624</v>
      </c>
      <c r="D3935">
        <v>74.644999999999996</v>
      </c>
      <c r="E3935">
        <v>-4.5530324632416059</v>
      </c>
      <c r="F3935">
        <v>94.921000000000006</v>
      </c>
      <c r="G3935">
        <v>-4.8624390153321624</v>
      </c>
      <c r="H3935">
        <v>328.37400000000002</v>
      </c>
      <c r="I3935" t="s">
        <v>4</v>
      </c>
      <c r="J3935">
        <v>65.980999999999995</v>
      </c>
      <c r="K3935">
        <v>-4.9096326569457744</v>
      </c>
      <c r="L3935">
        <v>11.045999999999999</v>
      </c>
      <c r="M3935" t="s">
        <v>4</v>
      </c>
      <c r="N3935">
        <v>41.685000000000002</v>
      </c>
      <c r="O3935" t="s">
        <v>4</v>
      </c>
      <c r="P3935">
        <v>15.452999999999999</v>
      </c>
      <c r="Q3935" t="s">
        <v>4</v>
      </c>
      <c r="R3935">
        <v>188.619</v>
      </c>
      <c r="S3935" t="s">
        <v>4</v>
      </c>
      <c r="T3935">
        <v>120.31100000000001</v>
      </c>
      <c r="U3935" t="s">
        <v>4</v>
      </c>
      <c r="V3935">
        <v>37.045999999999999</v>
      </c>
      <c r="W3935" t="s">
        <v>4</v>
      </c>
      <c r="X3935">
        <v>9.5380000000000003</v>
      </c>
      <c r="Y3935" t="s">
        <v>4</v>
      </c>
      <c r="Z3935">
        <v>81.554000000000002</v>
      </c>
      <c r="AA3935" t="s">
        <v>4</v>
      </c>
      <c r="AB3935">
        <v>29.777999999999999</v>
      </c>
      <c r="AC3935" t="s">
        <v>4</v>
      </c>
      <c r="AD3935">
        <v>62.991</v>
      </c>
      <c r="AE3935" t="s">
        <v>4</v>
      </c>
      <c r="AF3935">
        <v>9.6530000000000005</v>
      </c>
      <c r="AG3935" t="s">
        <v>4</v>
      </c>
      <c r="AH3935">
        <v>94.438999999999993</v>
      </c>
      <c r="AI3935" t="s">
        <v>4</v>
      </c>
      <c r="AJ3935">
        <v>36.003</v>
      </c>
      <c r="AK3935" t="s">
        <v>4</v>
      </c>
      <c r="AL3935">
        <v>82.382000000000005</v>
      </c>
      <c r="AM3935" t="s">
        <v>4</v>
      </c>
      <c r="AN3935">
        <v>32.975999999999999</v>
      </c>
      <c r="AO3935" t="s">
        <v>4</v>
      </c>
      <c r="AP3935">
        <v>71.902000000000001</v>
      </c>
      <c r="AQ3935" t="s">
        <v>4</v>
      </c>
      <c r="AR3935">
        <v>28.841000000000001</v>
      </c>
      <c r="AS3935" t="s">
        <v>4</v>
      </c>
      <c r="AT3935">
        <v>61.542000000000002</v>
      </c>
      <c r="AU3935" t="s">
        <v>4</v>
      </c>
      <c r="AV3935">
        <v>26.683</v>
      </c>
      <c r="AW3935" t="s">
        <v>4</v>
      </c>
      <c r="AX3935">
        <v>62.191000000000003</v>
      </c>
      <c r="AY3935" t="s">
        <v>4</v>
      </c>
      <c r="AZ3935">
        <v>26.513999999999999</v>
      </c>
      <c r="BA3935" t="s">
        <v>4</v>
      </c>
      <c r="BB3935">
        <v>172.15799999999999</v>
      </c>
      <c r="BC3935" t="s">
        <v>4</v>
      </c>
      <c r="BD3935">
        <v>20.327999999999999</v>
      </c>
      <c r="BE3935" t="s">
        <v>4</v>
      </c>
      <c r="BF3935">
        <v>46.966999999999999</v>
      </c>
      <c r="BG3935" t="s">
        <v>4</v>
      </c>
      <c r="BH3935">
        <v>8.5950000000000006</v>
      </c>
      <c r="BI3935" t="s">
        <v>4</v>
      </c>
      <c r="BJ3935">
        <v>66.965999999999994</v>
      </c>
      <c r="BK3935" t="s">
        <v>4</v>
      </c>
      <c r="BL3935">
        <v>11.396000000000001</v>
      </c>
      <c r="BM3935" t="s">
        <v>4</v>
      </c>
    </row>
    <row r="3936" spans="1:65" x14ac:dyDescent="0.3">
      <c r="A3936" s="1">
        <v>43488</v>
      </c>
      <c r="B3936">
        <v>77.504000000000005</v>
      </c>
      <c r="C3936">
        <v>-4.8620169373335349</v>
      </c>
      <c r="D3936">
        <v>74.888999999999996</v>
      </c>
      <c r="E3936">
        <v>-4.5548768268579192</v>
      </c>
      <c r="F3936">
        <v>93.558000000000007</v>
      </c>
      <c r="G3936">
        <v>-4.8620169373335349</v>
      </c>
      <c r="H3936">
        <v>331.02</v>
      </c>
      <c r="I3936" t="s">
        <v>4</v>
      </c>
      <c r="J3936">
        <v>64.947999999999993</v>
      </c>
      <c r="K3936">
        <v>-4.9121134609603558</v>
      </c>
      <c r="L3936">
        <v>11.045999999999999</v>
      </c>
      <c r="M3936" t="s">
        <v>4</v>
      </c>
      <c r="N3936">
        <v>41.113</v>
      </c>
      <c r="O3936" t="s">
        <v>4</v>
      </c>
      <c r="P3936">
        <v>15.478</v>
      </c>
      <c r="Q3936" t="s">
        <v>4</v>
      </c>
      <c r="R3936">
        <v>188.49100000000001</v>
      </c>
      <c r="S3936" t="s">
        <v>4</v>
      </c>
      <c r="T3936">
        <v>120.31100000000001</v>
      </c>
      <c r="U3936" t="s">
        <v>4</v>
      </c>
      <c r="V3936">
        <v>37.045999999999999</v>
      </c>
      <c r="W3936" t="s">
        <v>4</v>
      </c>
      <c r="X3936">
        <v>9.5380000000000003</v>
      </c>
      <c r="Y3936" t="s">
        <v>4</v>
      </c>
      <c r="Z3936">
        <v>81.215000000000003</v>
      </c>
      <c r="AA3936" t="s">
        <v>4</v>
      </c>
      <c r="AB3936">
        <v>29.777999999999999</v>
      </c>
      <c r="AC3936" t="s">
        <v>4</v>
      </c>
      <c r="AD3936">
        <v>63.146999999999998</v>
      </c>
      <c r="AE3936" t="s">
        <v>4</v>
      </c>
      <c r="AF3936">
        <v>9.6530000000000005</v>
      </c>
      <c r="AG3936" t="s">
        <v>4</v>
      </c>
      <c r="AH3936">
        <v>94.99</v>
      </c>
      <c r="AI3936" t="s">
        <v>4</v>
      </c>
      <c r="AJ3936">
        <v>36.582000000000001</v>
      </c>
      <c r="AK3936" t="s">
        <v>4</v>
      </c>
      <c r="AL3936">
        <v>83.126999999999995</v>
      </c>
      <c r="AM3936" t="s">
        <v>4</v>
      </c>
      <c r="AN3936">
        <v>33.552</v>
      </c>
      <c r="AO3936" t="s">
        <v>4</v>
      </c>
      <c r="AP3936">
        <v>72.613</v>
      </c>
      <c r="AQ3936" t="s">
        <v>4</v>
      </c>
      <c r="AR3936">
        <v>29.661999999999999</v>
      </c>
      <c r="AS3936" t="s">
        <v>4</v>
      </c>
      <c r="AT3936">
        <v>61.399000000000001</v>
      </c>
      <c r="AU3936" t="s">
        <v>4</v>
      </c>
      <c r="AV3936">
        <v>26.797999999999998</v>
      </c>
      <c r="AW3936" t="s">
        <v>4</v>
      </c>
      <c r="AX3936">
        <v>62.959000000000003</v>
      </c>
      <c r="AY3936" t="s">
        <v>4</v>
      </c>
      <c r="AZ3936">
        <v>27.484999999999999</v>
      </c>
      <c r="BA3936" t="s">
        <v>4</v>
      </c>
      <c r="BB3936">
        <v>169.959</v>
      </c>
      <c r="BC3936" t="s">
        <v>4</v>
      </c>
      <c r="BD3936">
        <v>20.327999999999999</v>
      </c>
      <c r="BE3936" t="s">
        <v>4</v>
      </c>
      <c r="BF3936">
        <v>46.966999999999999</v>
      </c>
      <c r="BG3936" t="s">
        <v>4</v>
      </c>
      <c r="BH3936">
        <v>8.5950000000000006</v>
      </c>
      <c r="BI3936" t="s">
        <v>4</v>
      </c>
      <c r="BJ3936">
        <v>66.557000000000002</v>
      </c>
      <c r="BK3936" t="s">
        <v>4</v>
      </c>
      <c r="BL3936">
        <v>11.396000000000001</v>
      </c>
      <c r="BM3936" t="s">
        <v>4</v>
      </c>
    </row>
    <row r="3937" spans="1:65" x14ac:dyDescent="0.3">
      <c r="A3937" s="1">
        <v>43489</v>
      </c>
      <c r="B3937">
        <v>76.659000000000006</v>
      </c>
      <c r="C3937">
        <v>-4.8635089795044104</v>
      </c>
      <c r="D3937">
        <v>74.628</v>
      </c>
      <c r="E3937">
        <v>-4.5530900041095119</v>
      </c>
      <c r="F3937">
        <v>92.632999999999996</v>
      </c>
      <c r="G3937">
        <v>-4.8635089795044104</v>
      </c>
      <c r="H3937">
        <v>328.82499999999999</v>
      </c>
      <c r="I3937" t="s">
        <v>4</v>
      </c>
      <c r="J3937">
        <v>65.117999999999995</v>
      </c>
      <c r="K3937">
        <v>-4.9095301348190299</v>
      </c>
      <c r="L3937">
        <v>11.045999999999999</v>
      </c>
      <c r="M3937" t="s">
        <v>4</v>
      </c>
      <c r="N3937">
        <v>41.204000000000001</v>
      </c>
      <c r="O3937" t="s">
        <v>4</v>
      </c>
      <c r="P3937">
        <v>16.196999999999999</v>
      </c>
      <c r="Q3937" t="s">
        <v>4</v>
      </c>
      <c r="R3937">
        <v>186.86099999999999</v>
      </c>
      <c r="S3937" t="s">
        <v>4</v>
      </c>
      <c r="T3937">
        <v>120.31100000000001</v>
      </c>
      <c r="U3937" t="s">
        <v>4</v>
      </c>
      <c r="V3937">
        <v>37.045999999999999</v>
      </c>
      <c r="W3937" t="s">
        <v>4</v>
      </c>
      <c r="X3937">
        <v>9.5380000000000003</v>
      </c>
      <c r="Y3937" t="s">
        <v>4</v>
      </c>
      <c r="Z3937">
        <v>81.010000000000005</v>
      </c>
      <c r="AA3937" t="s">
        <v>4</v>
      </c>
      <c r="AB3937">
        <v>29.777999999999999</v>
      </c>
      <c r="AC3937" t="s">
        <v>4</v>
      </c>
      <c r="AD3937">
        <v>62.755000000000003</v>
      </c>
      <c r="AE3937" t="s">
        <v>4</v>
      </c>
      <c r="AF3937">
        <v>9.6530000000000005</v>
      </c>
      <c r="AG3937" t="s">
        <v>4</v>
      </c>
      <c r="AH3937">
        <v>92.528999999999996</v>
      </c>
      <c r="AI3937" t="s">
        <v>4</v>
      </c>
      <c r="AJ3937">
        <v>36.523000000000003</v>
      </c>
      <c r="AK3937" t="s">
        <v>4</v>
      </c>
      <c r="AL3937">
        <v>82.850999999999999</v>
      </c>
      <c r="AM3937" t="s">
        <v>4</v>
      </c>
      <c r="AN3937">
        <v>33.588999999999999</v>
      </c>
      <c r="AO3937" t="s">
        <v>4</v>
      </c>
      <c r="AP3937">
        <v>72.394000000000005</v>
      </c>
      <c r="AQ3937" t="s">
        <v>4</v>
      </c>
      <c r="AR3937">
        <v>29.777999999999999</v>
      </c>
      <c r="AS3937" t="s">
        <v>4</v>
      </c>
      <c r="AT3937">
        <v>60.158000000000001</v>
      </c>
      <c r="AU3937" t="s">
        <v>4</v>
      </c>
      <c r="AV3937">
        <v>26.622</v>
      </c>
      <c r="AW3937" t="s">
        <v>4</v>
      </c>
      <c r="AX3937">
        <v>61.606000000000002</v>
      </c>
      <c r="AY3937" t="s">
        <v>4</v>
      </c>
      <c r="AZ3937">
        <v>26.995000000000001</v>
      </c>
      <c r="BA3937" t="s">
        <v>4</v>
      </c>
      <c r="BB3937">
        <v>170.89</v>
      </c>
      <c r="BC3937" t="s">
        <v>4</v>
      </c>
      <c r="BD3937">
        <v>20.327999999999999</v>
      </c>
      <c r="BE3937" t="s">
        <v>4</v>
      </c>
      <c r="BF3937">
        <v>46.966999999999999</v>
      </c>
      <c r="BG3937" t="s">
        <v>4</v>
      </c>
      <c r="BH3937">
        <v>8.5950000000000006</v>
      </c>
      <c r="BI3937" t="s">
        <v>4</v>
      </c>
      <c r="BJ3937">
        <v>66.218000000000004</v>
      </c>
      <c r="BK3937" t="s">
        <v>4</v>
      </c>
      <c r="BL3937">
        <v>11.396000000000001</v>
      </c>
      <c r="BM3937" t="s">
        <v>4</v>
      </c>
    </row>
    <row r="3938" spans="1:65" x14ac:dyDescent="0.3">
      <c r="A3938" s="1">
        <v>43490</v>
      </c>
      <c r="B3938">
        <v>74.807000000000002</v>
      </c>
      <c r="C3938">
        <v>-4.87033213703981</v>
      </c>
      <c r="D3938">
        <v>72.347999999999999</v>
      </c>
      <c r="E3938">
        <v>-4.5622182403528635</v>
      </c>
      <c r="F3938">
        <v>90.036000000000001</v>
      </c>
      <c r="G3938">
        <v>-4.87033213703981</v>
      </c>
      <c r="H3938">
        <v>322.46100000000001</v>
      </c>
      <c r="I3938" t="s">
        <v>4</v>
      </c>
      <c r="J3938">
        <v>64.132999999999996</v>
      </c>
      <c r="K3938">
        <v>-4.9129290950930908</v>
      </c>
      <c r="L3938">
        <v>11.045999999999999</v>
      </c>
      <c r="M3938" t="s">
        <v>4</v>
      </c>
      <c r="N3938">
        <v>39.362000000000002</v>
      </c>
      <c r="O3938" t="s">
        <v>4</v>
      </c>
      <c r="P3938">
        <v>14.667</v>
      </c>
      <c r="Q3938" t="s">
        <v>4</v>
      </c>
      <c r="R3938">
        <v>183.33600000000001</v>
      </c>
      <c r="S3938" t="s">
        <v>4</v>
      </c>
      <c r="T3938">
        <v>120.31100000000001</v>
      </c>
      <c r="U3938" t="s">
        <v>4</v>
      </c>
      <c r="V3938">
        <v>37.045999999999999</v>
      </c>
      <c r="W3938" t="s">
        <v>4</v>
      </c>
      <c r="X3938">
        <v>9.5380000000000003</v>
      </c>
      <c r="Y3938" t="s">
        <v>4</v>
      </c>
      <c r="Z3938">
        <v>78.028999999999996</v>
      </c>
      <c r="AA3938" t="s">
        <v>4</v>
      </c>
      <c r="AB3938">
        <v>29.777999999999999</v>
      </c>
      <c r="AC3938" t="s">
        <v>4</v>
      </c>
      <c r="AD3938">
        <v>61.494999999999997</v>
      </c>
      <c r="AE3938" t="s">
        <v>4</v>
      </c>
      <c r="AF3938">
        <v>9.6530000000000005</v>
      </c>
      <c r="AG3938" t="s">
        <v>4</v>
      </c>
      <c r="AH3938">
        <v>90.016000000000005</v>
      </c>
      <c r="AI3938" t="s">
        <v>4</v>
      </c>
      <c r="AJ3938">
        <v>35.927</v>
      </c>
      <c r="AK3938" t="s">
        <v>4</v>
      </c>
      <c r="AL3938">
        <v>80.453000000000003</v>
      </c>
      <c r="AM3938" t="s">
        <v>4</v>
      </c>
      <c r="AN3938">
        <v>33.225999999999999</v>
      </c>
      <c r="AO3938" t="s">
        <v>4</v>
      </c>
      <c r="AP3938">
        <v>70.281000000000006</v>
      </c>
      <c r="AQ3938" t="s">
        <v>4</v>
      </c>
      <c r="AR3938">
        <v>29.641999999999999</v>
      </c>
      <c r="AS3938" t="s">
        <v>4</v>
      </c>
      <c r="AT3938">
        <v>59.289000000000001</v>
      </c>
      <c r="AU3938" t="s">
        <v>4</v>
      </c>
      <c r="AV3938">
        <v>26.402000000000001</v>
      </c>
      <c r="AW3938" t="s">
        <v>4</v>
      </c>
      <c r="AX3938">
        <v>60.389000000000003</v>
      </c>
      <c r="AY3938" t="s">
        <v>4</v>
      </c>
      <c r="AZ3938">
        <v>27.004999999999999</v>
      </c>
      <c r="BA3938" t="s">
        <v>4</v>
      </c>
      <c r="BB3938">
        <v>166.29</v>
      </c>
      <c r="BC3938" t="s">
        <v>4</v>
      </c>
      <c r="BD3938">
        <v>20.327999999999999</v>
      </c>
      <c r="BE3938" t="s">
        <v>4</v>
      </c>
      <c r="BF3938">
        <v>46.966999999999999</v>
      </c>
      <c r="BG3938" t="s">
        <v>4</v>
      </c>
      <c r="BH3938">
        <v>8.5950000000000006</v>
      </c>
      <c r="BI3938" t="s">
        <v>4</v>
      </c>
      <c r="BJ3938">
        <v>64.504000000000005</v>
      </c>
      <c r="BK3938" t="s">
        <v>4</v>
      </c>
      <c r="BL3938">
        <v>11.396000000000001</v>
      </c>
      <c r="BM3938" t="s">
        <v>4</v>
      </c>
    </row>
    <row r="3939" spans="1:65" x14ac:dyDescent="0.3">
      <c r="A3939" s="1">
        <v>43493</v>
      </c>
      <c r="B3939">
        <v>76.069999999999993</v>
      </c>
      <c r="C3939">
        <v>-4.8559120016834605</v>
      </c>
      <c r="D3939">
        <v>73.677000000000007</v>
      </c>
      <c r="E3939">
        <v>-4.5467497414909532</v>
      </c>
      <c r="F3939">
        <v>90.978999999999999</v>
      </c>
      <c r="G3939">
        <v>-4.8559120016834605</v>
      </c>
      <c r="H3939">
        <v>326.495</v>
      </c>
      <c r="I3939" t="s">
        <v>4</v>
      </c>
      <c r="J3939">
        <v>63.752000000000002</v>
      </c>
      <c r="K3939">
        <v>-4.904868248755661</v>
      </c>
      <c r="L3939">
        <v>11.045999999999999</v>
      </c>
      <c r="M3939" t="s">
        <v>4</v>
      </c>
      <c r="N3939">
        <v>39.253999999999998</v>
      </c>
      <c r="O3939" t="s">
        <v>4</v>
      </c>
      <c r="P3939">
        <v>14.391999999999999</v>
      </c>
      <c r="Q3939" t="s">
        <v>4</v>
      </c>
      <c r="R3939">
        <v>181.26499999999999</v>
      </c>
      <c r="S3939" t="s">
        <v>4</v>
      </c>
      <c r="T3939">
        <v>120.31100000000001</v>
      </c>
      <c r="U3939" t="s">
        <v>4</v>
      </c>
      <c r="V3939">
        <v>37.045999999999999</v>
      </c>
      <c r="W3939" t="s">
        <v>4</v>
      </c>
      <c r="X3939">
        <v>9.5380000000000003</v>
      </c>
      <c r="Y3939" t="s">
        <v>4</v>
      </c>
      <c r="Z3939">
        <v>78.533000000000001</v>
      </c>
      <c r="AA3939" t="s">
        <v>4</v>
      </c>
      <c r="AB3939">
        <v>29.777999999999999</v>
      </c>
      <c r="AC3939" t="s">
        <v>4</v>
      </c>
      <c r="AD3939">
        <v>61.180999999999997</v>
      </c>
      <c r="AE3939" t="s">
        <v>4</v>
      </c>
      <c r="AF3939">
        <v>9.6530000000000005</v>
      </c>
      <c r="AG3939" t="s">
        <v>4</v>
      </c>
      <c r="AH3939">
        <v>91.064999999999998</v>
      </c>
      <c r="AI3939" t="s">
        <v>4</v>
      </c>
      <c r="AJ3939">
        <v>36.125</v>
      </c>
      <c r="AK3939" t="s">
        <v>4</v>
      </c>
      <c r="AL3939">
        <v>80.343999999999994</v>
      </c>
      <c r="AM3939" t="s">
        <v>4</v>
      </c>
      <c r="AN3939">
        <v>32.835999999999999</v>
      </c>
      <c r="AO3939" t="s">
        <v>4</v>
      </c>
      <c r="AP3939">
        <v>70.930999999999997</v>
      </c>
      <c r="AQ3939" t="s">
        <v>4</v>
      </c>
      <c r="AR3939">
        <v>29.367999999999999</v>
      </c>
      <c r="AS3939" t="s">
        <v>4</v>
      </c>
      <c r="AT3939">
        <v>59.497</v>
      </c>
      <c r="AU3939" t="s">
        <v>4</v>
      </c>
      <c r="AV3939">
        <v>26.103000000000002</v>
      </c>
      <c r="AW3939" t="s">
        <v>4</v>
      </c>
      <c r="AX3939">
        <v>60.884</v>
      </c>
      <c r="AY3939" t="s">
        <v>4</v>
      </c>
      <c r="AZ3939">
        <v>27.07</v>
      </c>
      <c r="BA3939" t="s">
        <v>4</v>
      </c>
      <c r="BB3939">
        <v>168.68</v>
      </c>
      <c r="BC3939" t="s">
        <v>4</v>
      </c>
      <c r="BD3939">
        <v>20.327999999999999</v>
      </c>
      <c r="BE3939" t="s">
        <v>4</v>
      </c>
      <c r="BF3939">
        <v>46.966999999999999</v>
      </c>
      <c r="BG3939" t="s">
        <v>4</v>
      </c>
      <c r="BH3939">
        <v>8.5950000000000006</v>
      </c>
      <c r="BI3939" t="s">
        <v>4</v>
      </c>
      <c r="BJ3939">
        <v>64.638999999999996</v>
      </c>
      <c r="BK3939" t="s">
        <v>4</v>
      </c>
      <c r="BL3939">
        <v>11.396000000000001</v>
      </c>
      <c r="BM3939" t="s">
        <v>4</v>
      </c>
    </row>
    <row r="3940" spans="1:65" x14ac:dyDescent="0.3">
      <c r="A3940" s="1">
        <v>43494</v>
      </c>
      <c r="B3940">
        <v>75.158000000000001</v>
      </c>
      <c r="C3940">
        <v>-4.8565925242445172</v>
      </c>
      <c r="D3940">
        <v>72.876000000000005</v>
      </c>
      <c r="E3940">
        <v>-4.547907118064936</v>
      </c>
      <c r="F3940">
        <v>90.171000000000006</v>
      </c>
      <c r="G3940">
        <v>-4.8565925242445172</v>
      </c>
      <c r="H3940">
        <v>325.80399999999997</v>
      </c>
      <c r="I3940" t="s">
        <v>4</v>
      </c>
      <c r="J3940">
        <v>63.456000000000003</v>
      </c>
      <c r="K3940">
        <v>-4.9030673771411415</v>
      </c>
      <c r="L3940">
        <v>11.045999999999999</v>
      </c>
      <c r="M3940" t="s">
        <v>4</v>
      </c>
      <c r="N3940">
        <v>40.055999999999997</v>
      </c>
      <c r="O3940" t="s">
        <v>4</v>
      </c>
      <c r="P3940">
        <v>15.038</v>
      </c>
      <c r="Q3940" t="s">
        <v>4</v>
      </c>
      <c r="R3940">
        <v>179.95400000000001</v>
      </c>
      <c r="S3940" t="s">
        <v>4</v>
      </c>
      <c r="T3940">
        <v>120.31100000000001</v>
      </c>
      <c r="U3940" t="s">
        <v>4</v>
      </c>
      <c r="V3940">
        <v>37.045999999999999</v>
      </c>
      <c r="W3940" t="s">
        <v>4</v>
      </c>
      <c r="X3940">
        <v>9.5380000000000003</v>
      </c>
      <c r="Y3940" t="s">
        <v>4</v>
      </c>
      <c r="Z3940">
        <v>77.028000000000006</v>
      </c>
      <c r="AA3940" t="s">
        <v>4</v>
      </c>
      <c r="AB3940">
        <v>29.777999999999999</v>
      </c>
      <c r="AC3940" t="s">
        <v>4</v>
      </c>
      <c r="AD3940">
        <v>61.072000000000003</v>
      </c>
      <c r="AE3940" t="s">
        <v>4</v>
      </c>
      <c r="AF3940">
        <v>9.6530000000000005</v>
      </c>
      <c r="AG3940" t="s">
        <v>4</v>
      </c>
      <c r="AH3940">
        <v>91.084999999999994</v>
      </c>
      <c r="AI3940" t="s">
        <v>4</v>
      </c>
      <c r="AJ3940">
        <v>35.784999999999997</v>
      </c>
      <c r="AK3940" t="s">
        <v>4</v>
      </c>
      <c r="AL3940">
        <v>79.873000000000005</v>
      </c>
      <c r="AM3940" t="s">
        <v>4</v>
      </c>
      <c r="AN3940">
        <v>32.488999999999997</v>
      </c>
      <c r="AO3940" t="s">
        <v>4</v>
      </c>
      <c r="AP3940">
        <v>70.725999999999999</v>
      </c>
      <c r="AQ3940" t="s">
        <v>4</v>
      </c>
      <c r="AR3940">
        <v>29.273</v>
      </c>
      <c r="AS3940" t="s">
        <v>4</v>
      </c>
      <c r="AT3940">
        <v>59.093000000000004</v>
      </c>
      <c r="AU3940" t="s">
        <v>4</v>
      </c>
      <c r="AV3940">
        <v>25.907</v>
      </c>
      <c r="AW3940" t="s">
        <v>4</v>
      </c>
      <c r="AX3940">
        <v>60.976999999999997</v>
      </c>
      <c r="AY3940" t="s">
        <v>4</v>
      </c>
      <c r="AZ3940">
        <v>26.962</v>
      </c>
      <c r="BA3940" t="s">
        <v>4</v>
      </c>
      <c r="BB3940">
        <v>168.58099999999999</v>
      </c>
      <c r="BC3940" t="s">
        <v>4</v>
      </c>
      <c r="BD3940">
        <v>20.327999999999999</v>
      </c>
      <c r="BE3940" t="s">
        <v>4</v>
      </c>
      <c r="BF3940">
        <v>46.966999999999999</v>
      </c>
      <c r="BG3940" t="s">
        <v>4</v>
      </c>
      <c r="BH3940">
        <v>8.5950000000000006</v>
      </c>
      <c r="BI3940" t="s">
        <v>4</v>
      </c>
      <c r="BJ3940">
        <v>64.953999999999994</v>
      </c>
      <c r="BK3940" t="s">
        <v>4</v>
      </c>
      <c r="BL3940">
        <v>11.396000000000001</v>
      </c>
      <c r="BM3940" t="s">
        <v>4</v>
      </c>
    </row>
    <row r="3941" spans="1:65" x14ac:dyDescent="0.3">
      <c r="A3941" s="1">
        <v>43495</v>
      </c>
      <c r="B3941">
        <v>73.542000000000002</v>
      </c>
      <c r="C3941">
        <v>-4.8612000676425344</v>
      </c>
      <c r="D3941">
        <v>71.468999999999994</v>
      </c>
      <c r="E3941">
        <v>-4.5549393665580844</v>
      </c>
      <c r="F3941">
        <v>89.105000000000004</v>
      </c>
      <c r="G3941">
        <v>-4.8612000676425344</v>
      </c>
      <c r="H3941">
        <v>321.76799999999997</v>
      </c>
      <c r="I3941" t="s">
        <v>4</v>
      </c>
      <c r="J3941">
        <v>62.542999999999999</v>
      </c>
      <c r="K3941">
        <v>-4.9048935936645313</v>
      </c>
      <c r="L3941">
        <v>11.045999999999999</v>
      </c>
      <c r="M3941" t="s">
        <v>4</v>
      </c>
      <c r="N3941">
        <v>38.862000000000002</v>
      </c>
      <c r="O3941" t="s">
        <v>4</v>
      </c>
      <c r="P3941">
        <v>14.387</v>
      </c>
      <c r="Q3941" t="s">
        <v>4</v>
      </c>
      <c r="R3941">
        <v>179.12299999999999</v>
      </c>
      <c r="S3941" t="s">
        <v>4</v>
      </c>
      <c r="T3941">
        <v>120.31100000000001</v>
      </c>
      <c r="U3941" t="s">
        <v>4</v>
      </c>
      <c r="V3941">
        <v>37.045999999999999</v>
      </c>
      <c r="W3941" t="s">
        <v>4</v>
      </c>
      <c r="X3941">
        <v>9.5380000000000003</v>
      </c>
      <c r="Y3941" t="s">
        <v>4</v>
      </c>
      <c r="Z3941">
        <v>76.852999999999994</v>
      </c>
      <c r="AA3941" t="s">
        <v>4</v>
      </c>
      <c r="AB3941">
        <v>29.777999999999999</v>
      </c>
      <c r="AC3941" t="s">
        <v>4</v>
      </c>
      <c r="AD3941">
        <v>60.408999999999999</v>
      </c>
      <c r="AE3941" t="s">
        <v>4</v>
      </c>
      <c r="AF3941">
        <v>9.6530000000000005</v>
      </c>
      <c r="AG3941" t="s">
        <v>4</v>
      </c>
      <c r="AH3941">
        <v>88.363</v>
      </c>
      <c r="AI3941" t="s">
        <v>4</v>
      </c>
      <c r="AJ3941">
        <v>36.878999999999998</v>
      </c>
      <c r="AK3941" t="s">
        <v>4</v>
      </c>
      <c r="AL3941">
        <v>77.662999999999997</v>
      </c>
      <c r="AM3941" t="s">
        <v>4</v>
      </c>
      <c r="AN3941">
        <v>31.837</v>
      </c>
      <c r="AO3941" t="s">
        <v>4</v>
      </c>
      <c r="AP3941">
        <v>69.206000000000003</v>
      </c>
      <c r="AQ3941" t="s">
        <v>4</v>
      </c>
      <c r="AR3941">
        <v>28.815000000000001</v>
      </c>
      <c r="AS3941" t="s">
        <v>4</v>
      </c>
      <c r="AT3941">
        <v>58.387</v>
      </c>
      <c r="AU3941" t="s">
        <v>4</v>
      </c>
      <c r="AV3941">
        <v>25.811</v>
      </c>
      <c r="AW3941" t="s">
        <v>4</v>
      </c>
      <c r="AX3941">
        <v>59.825000000000003</v>
      </c>
      <c r="AY3941" t="s">
        <v>4</v>
      </c>
      <c r="AZ3941">
        <v>26.443999999999999</v>
      </c>
      <c r="BA3941" t="s">
        <v>4</v>
      </c>
      <c r="BB3941">
        <v>167.00200000000001</v>
      </c>
      <c r="BC3941" t="s">
        <v>4</v>
      </c>
      <c r="BD3941">
        <v>20.327999999999999</v>
      </c>
      <c r="BE3941" t="s">
        <v>4</v>
      </c>
      <c r="BF3941">
        <v>46.966999999999999</v>
      </c>
      <c r="BG3941" t="s">
        <v>4</v>
      </c>
      <c r="BH3941">
        <v>8.5950000000000006</v>
      </c>
      <c r="BI3941" t="s">
        <v>4</v>
      </c>
      <c r="BJ3941">
        <v>64.260000000000005</v>
      </c>
      <c r="BK3941" t="s">
        <v>4</v>
      </c>
      <c r="BL3941">
        <v>11.396000000000001</v>
      </c>
      <c r="BM3941" t="s">
        <v>4</v>
      </c>
    </row>
    <row r="3942" spans="1:65" x14ac:dyDescent="0.3">
      <c r="A3942" s="1">
        <v>43496</v>
      </c>
      <c r="B3942">
        <v>70.728999999999999</v>
      </c>
      <c r="C3942">
        <v>-4.8703201346136087</v>
      </c>
      <c r="D3942">
        <v>66.399000000000001</v>
      </c>
      <c r="E3942">
        <v>-4.5757486315458618</v>
      </c>
      <c r="F3942">
        <v>85.168999999999997</v>
      </c>
      <c r="G3942">
        <v>-4.8703201346136087</v>
      </c>
      <c r="H3942">
        <v>310.03899999999999</v>
      </c>
      <c r="I3942" t="s">
        <v>4</v>
      </c>
      <c r="J3942">
        <v>60.137</v>
      </c>
      <c r="K3942">
        <v>-4.9124500099521775</v>
      </c>
      <c r="L3942">
        <v>11.045999999999999</v>
      </c>
      <c r="M3942" t="s">
        <v>4</v>
      </c>
      <c r="N3942">
        <v>37.814</v>
      </c>
      <c r="O3942" t="s">
        <v>4</v>
      </c>
      <c r="P3942">
        <v>13.68</v>
      </c>
      <c r="Q3942" t="s">
        <v>4</v>
      </c>
      <c r="R3942">
        <v>171.34</v>
      </c>
      <c r="S3942" t="s">
        <v>4</v>
      </c>
      <c r="T3942">
        <v>120.31100000000001</v>
      </c>
      <c r="U3942" t="s">
        <v>4</v>
      </c>
      <c r="V3942">
        <v>37.045999999999999</v>
      </c>
      <c r="W3942" t="s">
        <v>4</v>
      </c>
      <c r="X3942">
        <v>9.5380000000000003</v>
      </c>
      <c r="Y3942" t="s">
        <v>4</v>
      </c>
      <c r="Z3942">
        <v>75.05</v>
      </c>
      <c r="AA3942" t="s">
        <v>4</v>
      </c>
      <c r="AB3942">
        <v>29.777999999999999</v>
      </c>
      <c r="AC3942" t="s">
        <v>4</v>
      </c>
      <c r="AD3942">
        <v>58.054000000000002</v>
      </c>
      <c r="AE3942" t="s">
        <v>4</v>
      </c>
      <c r="AF3942">
        <v>9.6530000000000005</v>
      </c>
      <c r="AG3942" t="s">
        <v>4</v>
      </c>
      <c r="AH3942">
        <v>84.043000000000006</v>
      </c>
      <c r="AI3942" t="s">
        <v>4</v>
      </c>
      <c r="AJ3942">
        <v>32.667999999999999</v>
      </c>
      <c r="AK3942" t="s">
        <v>4</v>
      </c>
      <c r="AL3942">
        <v>73.216999999999999</v>
      </c>
      <c r="AM3942" t="s">
        <v>4</v>
      </c>
      <c r="AN3942">
        <v>30.172000000000001</v>
      </c>
      <c r="AO3942" t="s">
        <v>4</v>
      </c>
      <c r="AP3942">
        <v>64.054000000000002</v>
      </c>
      <c r="AQ3942" t="s">
        <v>4</v>
      </c>
      <c r="AR3942">
        <v>27.224</v>
      </c>
      <c r="AS3942" t="s">
        <v>4</v>
      </c>
      <c r="AT3942">
        <v>54.231999999999999</v>
      </c>
      <c r="AU3942" t="s">
        <v>4</v>
      </c>
      <c r="AV3942">
        <v>24.497</v>
      </c>
      <c r="AW3942" t="s">
        <v>4</v>
      </c>
      <c r="AX3942">
        <v>55.225999999999999</v>
      </c>
      <c r="AY3942" t="s">
        <v>4</v>
      </c>
      <c r="AZ3942">
        <v>24.863</v>
      </c>
      <c r="BA3942" t="s">
        <v>4</v>
      </c>
      <c r="BB3942">
        <v>166.55099999999999</v>
      </c>
      <c r="BC3942" t="s">
        <v>4</v>
      </c>
      <c r="BD3942">
        <v>20.327999999999999</v>
      </c>
      <c r="BE3942" t="s">
        <v>4</v>
      </c>
      <c r="BF3942">
        <v>46.966999999999999</v>
      </c>
      <c r="BG3942" t="s">
        <v>4</v>
      </c>
      <c r="BH3942">
        <v>8.5950000000000006</v>
      </c>
      <c r="BI3942" t="s">
        <v>4</v>
      </c>
      <c r="BJ3942">
        <v>63.021999999999998</v>
      </c>
      <c r="BK3942" t="s">
        <v>4</v>
      </c>
      <c r="BL3942">
        <v>11.396000000000001</v>
      </c>
      <c r="BM3942" t="s">
        <v>4</v>
      </c>
    </row>
    <row r="3943" spans="1:65" x14ac:dyDescent="0.3">
      <c r="A3943" s="1">
        <v>43497</v>
      </c>
      <c r="B3943">
        <v>70.823999999999998</v>
      </c>
      <c r="C3943">
        <v>-4.8687970089591515</v>
      </c>
      <c r="D3943">
        <v>66.346999999999994</v>
      </c>
      <c r="E3943">
        <v>-4.5790499291548281</v>
      </c>
      <c r="F3943">
        <v>86.295000000000002</v>
      </c>
      <c r="G3943">
        <v>-4.8687970089591515</v>
      </c>
      <c r="H3943">
        <v>309.52999999999997</v>
      </c>
      <c r="I3943" t="s">
        <v>4</v>
      </c>
      <c r="J3943">
        <v>66.076999999999998</v>
      </c>
      <c r="K3943">
        <v>-4.8876203617439007</v>
      </c>
      <c r="L3943">
        <v>11.045999999999999</v>
      </c>
      <c r="M3943" t="s">
        <v>4</v>
      </c>
      <c r="N3943">
        <v>38.353000000000002</v>
      </c>
      <c r="O3943" t="s">
        <v>4</v>
      </c>
      <c r="P3943">
        <v>13.103999999999999</v>
      </c>
      <c r="Q3943" t="s">
        <v>4</v>
      </c>
      <c r="R3943">
        <v>169.83099999999999</v>
      </c>
      <c r="S3943" t="s">
        <v>4</v>
      </c>
      <c r="T3943">
        <v>120.31100000000001</v>
      </c>
      <c r="U3943" t="s">
        <v>4</v>
      </c>
      <c r="V3943">
        <v>37.045999999999999</v>
      </c>
      <c r="W3943" t="s">
        <v>4</v>
      </c>
      <c r="X3943">
        <v>9.5380000000000003</v>
      </c>
      <c r="Y3943" t="s">
        <v>4</v>
      </c>
      <c r="Z3943">
        <v>77.188999999999993</v>
      </c>
      <c r="AA3943" t="s">
        <v>4</v>
      </c>
      <c r="AB3943">
        <v>29.777999999999999</v>
      </c>
      <c r="AC3943" t="s">
        <v>4</v>
      </c>
      <c r="AD3943">
        <v>63.417999999999999</v>
      </c>
      <c r="AE3943" t="s">
        <v>4</v>
      </c>
      <c r="AF3943">
        <v>9.6530000000000005</v>
      </c>
      <c r="AG3943" t="s">
        <v>4</v>
      </c>
      <c r="AH3943">
        <v>84.198999999999998</v>
      </c>
      <c r="AI3943" t="s">
        <v>4</v>
      </c>
      <c r="AJ3943">
        <v>32.329000000000001</v>
      </c>
      <c r="AK3943" t="s">
        <v>4</v>
      </c>
      <c r="AL3943">
        <v>72.775999999999996</v>
      </c>
      <c r="AM3943" t="s">
        <v>4</v>
      </c>
      <c r="AN3943">
        <v>29.594999999999999</v>
      </c>
      <c r="AO3943" t="s">
        <v>4</v>
      </c>
      <c r="AP3943">
        <v>63.542999999999999</v>
      </c>
      <c r="AQ3943" t="s">
        <v>4</v>
      </c>
      <c r="AR3943">
        <v>26.937999999999999</v>
      </c>
      <c r="AS3943" t="s">
        <v>4</v>
      </c>
      <c r="AT3943">
        <v>53.527999999999999</v>
      </c>
      <c r="AU3943" t="s">
        <v>4</v>
      </c>
      <c r="AV3943">
        <v>24.295000000000002</v>
      </c>
      <c r="AW3943" t="s">
        <v>4</v>
      </c>
      <c r="AX3943">
        <v>55.027999999999999</v>
      </c>
      <c r="AY3943" t="s">
        <v>4</v>
      </c>
      <c r="AZ3943">
        <v>24.902000000000001</v>
      </c>
      <c r="BA3943" t="s">
        <v>4</v>
      </c>
      <c r="BB3943">
        <v>171.46899999999999</v>
      </c>
      <c r="BC3943" t="s">
        <v>4</v>
      </c>
      <c r="BD3943">
        <v>20.327999999999999</v>
      </c>
      <c r="BE3943" t="s">
        <v>4</v>
      </c>
      <c r="BF3943">
        <v>46.966999999999999</v>
      </c>
      <c r="BG3943" t="s">
        <v>4</v>
      </c>
      <c r="BH3943">
        <v>8.5950000000000006</v>
      </c>
      <c r="BI3943" t="s">
        <v>4</v>
      </c>
      <c r="BJ3943">
        <v>62.86</v>
      </c>
      <c r="BK3943" t="s">
        <v>4</v>
      </c>
      <c r="BL3943">
        <v>11.396000000000001</v>
      </c>
      <c r="BM3943" t="s">
        <v>4</v>
      </c>
    </row>
    <row r="3944" spans="1:65" x14ac:dyDescent="0.3">
      <c r="A3944" s="1">
        <v>43500</v>
      </c>
      <c r="B3944">
        <v>71.414000000000001</v>
      </c>
      <c r="C3944">
        <v>-4.8577009519805241</v>
      </c>
      <c r="D3944">
        <v>66.653999999999996</v>
      </c>
      <c r="E3944">
        <v>-4.5637310296934519</v>
      </c>
      <c r="F3944">
        <v>88.442999999999998</v>
      </c>
      <c r="G3944">
        <v>-4.8577009519805241</v>
      </c>
      <c r="H3944">
        <v>311.63600000000002</v>
      </c>
      <c r="I3944" t="s">
        <v>4</v>
      </c>
      <c r="J3944">
        <v>68.908000000000001</v>
      </c>
      <c r="K3944">
        <v>-4.8675891854048494</v>
      </c>
      <c r="L3944">
        <v>11.045999999999999</v>
      </c>
      <c r="M3944" t="s">
        <v>4</v>
      </c>
      <c r="N3944">
        <v>38.793999999999997</v>
      </c>
      <c r="O3944" t="s">
        <v>4</v>
      </c>
      <c r="P3944">
        <v>13.709</v>
      </c>
      <c r="Q3944" t="s">
        <v>4</v>
      </c>
      <c r="R3944">
        <v>177.81399999999999</v>
      </c>
      <c r="S3944" t="s">
        <v>4</v>
      </c>
      <c r="T3944">
        <v>120.31100000000001</v>
      </c>
      <c r="U3944" t="s">
        <v>4</v>
      </c>
      <c r="V3944">
        <v>37.045999999999999</v>
      </c>
      <c r="W3944" t="s">
        <v>4</v>
      </c>
      <c r="X3944">
        <v>9.5380000000000003</v>
      </c>
      <c r="Y3944" t="s">
        <v>4</v>
      </c>
      <c r="Z3944">
        <v>78.475999999999999</v>
      </c>
      <c r="AA3944" t="s">
        <v>4</v>
      </c>
      <c r="AB3944">
        <v>29.777999999999999</v>
      </c>
      <c r="AC3944" t="s">
        <v>4</v>
      </c>
      <c r="AD3944">
        <v>65.787999999999997</v>
      </c>
      <c r="AE3944" t="s">
        <v>4</v>
      </c>
      <c r="AF3944">
        <v>9.6530000000000005</v>
      </c>
      <c r="AG3944" t="s">
        <v>4</v>
      </c>
      <c r="AH3944">
        <v>83.790999999999997</v>
      </c>
      <c r="AI3944" t="s">
        <v>4</v>
      </c>
      <c r="AJ3944">
        <v>32.381</v>
      </c>
      <c r="AK3944" t="s">
        <v>4</v>
      </c>
      <c r="AL3944">
        <v>71.557000000000002</v>
      </c>
      <c r="AM3944" t="s">
        <v>4</v>
      </c>
      <c r="AN3944">
        <v>29.167999999999999</v>
      </c>
      <c r="AO3944" t="s">
        <v>4</v>
      </c>
      <c r="AP3944">
        <v>62.844000000000001</v>
      </c>
      <c r="AQ3944" t="s">
        <v>4</v>
      </c>
      <c r="AR3944">
        <v>27.079000000000001</v>
      </c>
      <c r="AS3944" t="s">
        <v>4</v>
      </c>
      <c r="AT3944">
        <v>52.496000000000002</v>
      </c>
      <c r="AU3944" t="s">
        <v>4</v>
      </c>
      <c r="AV3944">
        <v>24.12</v>
      </c>
      <c r="AW3944" t="s">
        <v>4</v>
      </c>
      <c r="AX3944">
        <v>54.67</v>
      </c>
      <c r="AY3944" t="s">
        <v>4</v>
      </c>
      <c r="AZ3944">
        <v>24.155999999999999</v>
      </c>
      <c r="BA3944" t="s">
        <v>4</v>
      </c>
      <c r="BB3944">
        <v>177.31399999999999</v>
      </c>
      <c r="BC3944" t="s">
        <v>4</v>
      </c>
      <c r="BD3944">
        <v>20.327999999999999</v>
      </c>
      <c r="BE3944" t="s">
        <v>4</v>
      </c>
      <c r="BF3944">
        <v>46.966999999999999</v>
      </c>
      <c r="BG3944" t="s">
        <v>4</v>
      </c>
      <c r="BH3944">
        <v>8.5950000000000006</v>
      </c>
      <c r="BI3944" t="s">
        <v>4</v>
      </c>
      <c r="BJ3944">
        <v>65.465000000000003</v>
      </c>
      <c r="BK3944" t="s">
        <v>4</v>
      </c>
      <c r="BL3944">
        <v>11.396000000000001</v>
      </c>
      <c r="BM3944" t="s">
        <v>4</v>
      </c>
    </row>
    <row r="3945" spans="1:65" x14ac:dyDescent="0.3">
      <c r="A3945" s="1">
        <v>43501</v>
      </c>
      <c r="B3945">
        <v>69.834999999999994</v>
      </c>
      <c r="C3945">
        <v>-4.8602227279409682</v>
      </c>
      <c r="D3945">
        <v>64.685000000000002</v>
      </c>
      <c r="E3945">
        <v>-4.5656649249916335</v>
      </c>
      <c r="F3945">
        <v>86.168000000000006</v>
      </c>
      <c r="G3945">
        <v>-4.8602227279409682</v>
      </c>
      <c r="H3945">
        <v>305.51499999999999</v>
      </c>
      <c r="I3945" t="s">
        <v>4</v>
      </c>
      <c r="J3945">
        <v>59.982999999999997</v>
      </c>
      <c r="K3945">
        <v>-4.8992073965888983</v>
      </c>
      <c r="L3945">
        <v>11.045999999999999</v>
      </c>
      <c r="M3945" t="s">
        <v>4</v>
      </c>
      <c r="N3945">
        <v>36.631999999999998</v>
      </c>
      <c r="O3945" t="s">
        <v>4</v>
      </c>
      <c r="P3945">
        <v>12.932</v>
      </c>
      <c r="Q3945" t="s">
        <v>4</v>
      </c>
      <c r="R3945">
        <v>178.40600000000001</v>
      </c>
      <c r="S3945" t="s">
        <v>4</v>
      </c>
      <c r="T3945">
        <v>120.31100000000001</v>
      </c>
      <c r="U3945" t="s">
        <v>4</v>
      </c>
      <c r="V3945">
        <v>37.045999999999999</v>
      </c>
      <c r="W3945" t="s">
        <v>4</v>
      </c>
      <c r="X3945">
        <v>9.5380000000000003</v>
      </c>
      <c r="Y3945" t="s">
        <v>4</v>
      </c>
      <c r="Z3945">
        <v>78.132999999999996</v>
      </c>
      <c r="AA3945" t="s">
        <v>4</v>
      </c>
      <c r="AB3945">
        <v>29.777999999999999</v>
      </c>
      <c r="AC3945" t="s">
        <v>4</v>
      </c>
      <c r="AD3945">
        <v>57.207999999999998</v>
      </c>
      <c r="AE3945" t="s">
        <v>4</v>
      </c>
      <c r="AF3945">
        <v>9.6530000000000005</v>
      </c>
      <c r="AG3945" t="s">
        <v>4</v>
      </c>
      <c r="AH3945">
        <v>82.016000000000005</v>
      </c>
      <c r="AI3945" t="s">
        <v>4</v>
      </c>
      <c r="AJ3945">
        <v>31.718</v>
      </c>
      <c r="AK3945" t="s">
        <v>4</v>
      </c>
      <c r="AL3945">
        <v>70.637</v>
      </c>
      <c r="AM3945" t="s">
        <v>4</v>
      </c>
      <c r="AN3945">
        <v>28.186</v>
      </c>
      <c r="AO3945" t="s">
        <v>4</v>
      </c>
      <c r="AP3945">
        <v>61.82</v>
      </c>
      <c r="AQ3945" t="s">
        <v>4</v>
      </c>
      <c r="AR3945">
        <v>26.382999999999999</v>
      </c>
      <c r="AS3945" t="s">
        <v>4</v>
      </c>
      <c r="AT3945">
        <v>51.918999999999997</v>
      </c>
      <c r="AU3945" t="s">
        <v>4</v>
      </c>
      <c r="AV3945">
        <v>23.384</v>
      </c>
      <c r="AW3945" t="s">
        <v>4</v>
      </c>
      <c r="AX3945">
        <v>53.381</v>
      </c>
      <c r="AY3945" t="s">
        <v>4</v>
      </c>
      <c r="AZ3945">
        <v>23.196999999999999</v>
      </c>
      <c r="BA3945" t="s">
        <v>4</v>
      </c>
      <c r="BB3945">
        <v>174.18899999999999</v>
      </c>
      <c r="BC3945" t="s">
        <v>4</v>
      </c>
      <c r="BD3945">
        <v>20.327999999999999</v>
      </c>
      <c r="BE3945" t="s">
        <v>4</v>
      </c>
      <c r="BF3945">
        <v>46.966999999999999</v>
      </c>
      <c r="BG3945" t="s">
        <v>4</v>
      </c>
      <c r="BH3945">
        <v>8.5950000000000006</v>
      </c>
      <c r="BI3945" t="s">
        <v>4</v>
      </c>
      <c r="BJ3945">
        <v>64.679000000000002</v>
      </c>
      <c r="BK3945" t="s">
        <v>4</v>
      </c>
      <c r="BL3945">
        <v>11.396000000000001</v>
      </c>
      <c r="BM3945" t="s">
        <v>4</v>
      </c>
    </row>
    <row r="3946" spans="1:65" x14ac:dyDescent="0.3">
      <c r="A3946" s="1">
        <v>43502</v>
      </c>
      <c r="B3946">
        <v>69.83</v>
      </c>
      <c r="C3946">
        <v>-4.8567729012539802</v>
      </c>
      <c r="D3946">
        <v>64.600999999999999</v>
      </c>
      <c r="E3946">
        <v>-4.5660144256877064</v>
      </c>
      <c r="F3946">
        <v>86.644000000000005</v>
      </c>
      <c r="G3946">
        <v>-4.8567729012539802</v>
      </c>
      <c r="H3946">
        <v>306.44900000000001</v>
      </c>
      <c r="I3946" t="s">
        <v>4</v>
      </c>
      <c r="J3946">
        <v>63.533999999999999</v>
      </c>
      <c r="K3946">
        <v>-4.8816168037354135</v>
      </c>
      <c r="L3946">
        <v>11.045999999999999</v>
      </c>
      <c r="M3946" t="s">
        <v>4</v>
      </c>
      <c r="N3946">
        <v>35.74</v>
      </c>
      <c r="O3946" t="s">
        <v>4</v>
      </c>
      <c r="P3946">
        <v>12.022</v>
      </c>
      <c r="Q3946" t="s">
        <v>4</v>
      </c>
      <c r="R3946">
        <v>180.696</v>
      </c>
      <c r="S3946" t="s">
        <v>4</v>
      </c>
      <c r="T3946">
        <v>120.31100000000001</v>
      </c>
      <c r="U3946" t="s">
        <v>4</v>
      </c>
      <c r="V3946">
        <v>37.045999999999999</v>
      </c>
      <c r="W3946" t="s">
        <v>4</v>
      </c>
      <c r="X3946">
        <v>9.5380000000000003</v>
      </c>
      <c r="Y3946" t="s">
        <v>4</v>
      </c>
      <c r="Z3946">
        <v>77.873999999999995</v>
      </c>
      <c r="AA3946" t="s">
        <v>4</v>
      </c>
      <c r="AB3946">
        <v>29.777999999999999</v>
      </c>
      <c r="AC3946" t="s">
        <v>4</v>
      </c>
      <c r="AD3946">
        <v>60.530999999999999</v>
      </c>
      <c r="AE3946" t="s">
        <v>4</v>
      </c>
      <c r="AF3946">
        <v>9.6530000000000005</v>
      </c>
      <c r="AG3946" t="s">
        <v>4</v>
      </c>
      <c r="AH3946">
        <v>83.268000000000001</v>
      </c>
      <c r="AI3946" t="s">
        <v>4</v>
      </c>
      <c r="AJ3946">
        <v>32.265000000000001</v>
      </c>
      <c r="AK3946" t="s">
        <v>4</v>
      </c>
      <c r="AL3946">
        <v>71.822000000000003</v>
      </c>
      <c r="AM3946" t="s">
        <v>4</v>
      </c>
      <c r="AN3946">
        <v>28.055</v>
      </c>
      <c r="AO3946" t="s">
        <v>4</v>
      </c>
      <c r="AP3946">
        <v>63.127000000000002</v>
      </c>
      <c r="AQ3946" t="s">
        <v>4</v>
      </c>
      <c r="AR3946">
        <v>26.414000000000001</v>
      </c>
      <c r="AS3946" t="s">
        <v>4</v>
      </c>
      <c r="AT3946">
        <v>52.646000000000001</v>
      </c>
      <c r="AU3946" t="s">
        <v>4</v>
      </c>
      <c r="AV3946">
        <v>23.263000000000002</v>
      </c>
      <c r="AW3946" t="s">
        <v>4</v>
      </c>
      <c r="AX3946">
        <v>54.545000000000002</v>
      </c>
      <c r="AY3946" t="s">
        <v>4</v>
      </c>
      <c r="AZ3946">
        <v>23.834</v>
      </c>
      <c r="BA3946" t="s">
        <v>4</v>
      </c>
      <c r="BB3946">
        <v>173.18899999999999</v>
      </c>
      <c r="BC3946" t="s">
        <v>4</v>
      </c>
      <c r="BD3946">
        <v>20.327999999999999</v>
      </c>
      <c r="BE3946" t="s">
        <v>4</v>
      </c>
      <c r="BF3946">
        <v>46.966999999999999</v>
      </c>
      <c r="BG3946" t="s">
        <v>4</v>
      </c>
      <c r="BH3946">
        <v>8.5950000000000006</v>
      </c>
      <c r="BI3946" t="s">
        <v>4</v>
      </c>
      <c r="BJ3946">
        <v>62.524999999999999</v>
      </c>
      <c r="BK3946" t="s">
        <v>4</v>
      </c>
      <c r="BL3946">
        <v>11.396000000000001</v>
      </c>
      <c r="BM3946" t="s">
        <v>4</v>
      </c>
    </row>
    <row r="3947" spans="1:65" x14ac:dyDescent="0.3">
      <c r="A3947" s="1">
        <v>43503</v>
      </c>
      <c r="B3947">
        <v>72.25</v>
      </c>
      <c r="C3947">
        <v>-4.8455744848605153</v>
      </c>
      <c r="D3947">
        <v>68.436999999999998</v>
      </c>
      <c r="E3947">
        <v>-4.551023615164949</v>
      </c>
      <c r="F3947">
        <v>90.543999999999997</v>
      </c>
      <c r="G3947">
        <v>-4.8455744848605153</v>
      </c>
      <c r="H3947">
        <v>315.12700000000001</v>
      </c>
      <c r="I3947" t="s">
        <v>4</v>
      </c>
      <c r="J3947">
        <v>65.382000000000005</v>
      </c>
      <c r="K3947">
        <v>-4.8726076829177725</v>
      </c>
      <c r="L3947">
        <v>11.045999999999999</v>
      </c>
      <c r="M3947" t="s">
        <v>4</v>
      </c>
      <c r="N3947">
        <v>38.031999999999996</v>
      </c>
      <c r="O3947" t="s">
        <v>4</v>
      </c>
      <c r="P3947">
        <v>14.079000000000001</v>
      </c>
      <c r="Q3947" t="s">
        <v>4</v>
      </c>
      <c r="R3947">
        <v>184.59899999999999</v>
      </c>
      <c r="S3947" t="s">
        <v>4</v>
      </c>
      <c r="T3947">
        <v>120.31100000000001</v>
      </c>
      <c r="U3947" t="s">
        <v>4</v>
      </c>
      <c r="V3947">
        <v>37.045999999999999</v>
      </c>
      <c r="W3947" t="s">
        <v>4</v>
      </c>
      <c r="X3947">
        <v>9.5380000000000003</v>
      </c>
      <c r="Y3947" t="s">
        <v>4</v>
      </c>
      <c r="Z3947">
        <v>79.254999999999995</v>
      </c>
      <c r="AA3947" t="s">
        <v>4</v>
      </c>
      <c r="AB3947">
        <v>29.777999999999999</v>
      </c>
      <c r="AC3947" t="s">
        <v>4</v>
      </c>
      <c r="AD3947">
        <v>62.643999999999998</v>
      </c>
      <c r="AE3947" t="s">
        <v>4</v>
      </c>
      <c r="AF3947">
        <v>9.6530000000000005</v>
      </c>
      <c r="AG3947" t="s">
        <v>4</v>
      </c>
      <c r="AH3947">
        <v>86.715000000000003</v>
      </c>
      <c r="AI3947" t="s">
        <v>4</v>
      </c>
      <c r="AJ3947">
        <v>33.046999999999997</v>
      </c>
      <c r="AK3947" t="s">
        <v>4</v>
      </c>
      <c r="AL3947">
        <v>74.786000000000001</v>
      </c>
      <c r="AM3947" t="s">
        <v>4</v>
      </c>
      <c r="AN3947">
        <v>28.573</v>
      </c>
      <c r="AO3947" t="s">
        <v>4</v>
      </c>
      <c r="AP3947">
        <v>66.569000000000003</v>
      </c>
      <c r="AQ3947" t="s">
        <v>4</v>
      </c>
      <c r="AR3947">
        <v>26.609000000000002</v>
      </c>
      <c r="AS3947" t="s">
        <v>4</v>
      </c>
      <c r="AT3947">
        <v>54.567999999999998</v>
      </c>
      <c r="AU3947" t="s">
        <v>4</v>
      </c>
      <c r="AV3947">
        <v>23.736999999999998</v>
      </c>
      <c r="AW3947" t="s">
        <v>4</v>
      </c>
      <c r="AX3947">
        <v>56.673000000000002</v>
      </c>
      <c r="AY3947" t="s">
        <v>4</v>
      </c>
      <c r="AZ3947">
        <v>24.513999999999999</v>
      </c>
      <c r="BA3947" t="s">
        <v>4</v>
      </c>
      <c r="BB3947">
        <v>172.92</v>
      </c>
      <c r="BC3947" t="s">
        <v>4</v>
      </c>
      <c r="BD3947">
        <v>20.327999999999999</v>
      </c>
      <c r="BE3947" t="s">
        <v>4</v>
      </c>
      <c r="BF3947">
        <v>46.966999999999999</v>
      </c>
      <c r="BG3947" t="s">
        <v>4</v>
      </c>
      <c r="BH3947">
        <v>8.5950000000000006</v>
      </c>
      <c r="BI3947" t="s">
        <v>4</v>
      </c>
      <c r="BJ3947">
        <v>64.147999999999996</v>
      </c>
      <c r="BK3947" t="s">
        <v>4</v>
      </c>
      <c r="BL3947">
        <v>11.396000000000001</v>
      </c>
      <c r="BM3947" t="s">
        <v>4</v>
      </c>
    </row>
    <row r="3948" spans="1:65" x14ac:dyDescent="0.3">
      <c r="A3948" s="1">
        <v>43504</v>
      </c>
      <c r="B3948">
        <v>73.802000000000007</v>
      </c>
      <c r="C3948">
        <v>-4.8385411673385414</v>
      </c>
      <c r="D3948">
        <v>69.322999999999993</v>
      </c>
      <c r="E3948">
        <v>-4.549584874419998</v>
      </c>
      <c r="F3948">
        <v>92.748000000000005</v>
      </c>
      <c r="G3948">
        <v>-4.8385411673385414</v>
      </c>
      <c r="H3948">
        <v>318.81099999999998</v>
      </c>
      <c r="I3948" t="s">
        <v>4</v>
      </c>
      <c r="J3948">
        <v>67.828999999999994</v>
      </c>
      <c r="K3948">
        <v>-4.8620009857855546</v>
      </c>
      <c r="L3948">
        <v>11.045999999999999</v>
      </c>
      <c r="M3948" t="s">
        <v>4</v>
      </c>
      <c r="N3948">
        <v>37.770000000000003</v>
      </c>
      <c r="O3948" t="s">
        <v>4</v>
      </c>
      <c r="P3948">
        <v>13.878</v>
      </c>
      <c r="Q3948" t="s">
        <v>4</v>
      </c>
      <c r="R3948">
        <v>187.88200000000001</v>
      </c>
      <c r="S3948" t="s">
        <v>4</v>
      </c>
      <c r="T3948">
        <v>120.31100000000001</v>
      </c>
      <c r="U3948" t="s">
        <v>4</v>
      </c>
      <c r="V3948">
        <v>37.045999999999999</v>
      </c>
      <c r="W3948" t="s">
        <v>4</v>
      </c>
      <c r="X3948">
        <v>9.5380000000000003</v>
      </c>
      <c r="Y3948" t="s">
        <v>4</v>
      </c>
      <c r="Z3948">
        <v>79.978999999999999</v>
      </c>
      <c r="AA3948" t="s">
        <v>4</v>
      </c>
      <c r="AB3948">
        <v>29.777999999999999</v>
      </c>
      <c r="AC3948" t="s">
        <v>4</v>
      </c>
      <c r="AD3948">
        <v>63.75</v>
      </c>
      <c r="AE3948" t="s">
        <v>4</v>
      </c>
      <c r="AF3948">
        <v>9.6530000000000005</v>
      </c>
      <c r="AG3948" t="s">
        <v>4</v>
      </c>
      <c r="AH3948">
        <v>89.031000000000006</v>
      </c>
      <c r="AI3948" t="s">
        <v>4</v>
      </c>
      <c r="AJ3948">
        <v>34.173000000000002</v>
      </c>
      <c r="AK3948" t="s">
        <v>4</v>
      </c>
      <c r="AL3948">
        <v>77.316999999999993</v>
      </c>
      <c r="AM3948" t="s">
        <v>4</v>
      </c>
      <c r="AN3948">
        <v>29.824000000000002</v>
      </c>
      <c r="AO3948" t="s">
        <v>4</v>
      </c>
      <c r="AP3948">
        <v>68.081000000000003</v>
      </c>
      <c r="AQ3948" t="s">
        <v>4</v>
      </c>
      <c r="AR3948">
        <v>28.013000000000002</v>
      </c>
      <c r="AS3948" t="s">
        <v>4</v>
      </c>
      <c r="AT3948">
        <v>55.911000000000001</v>
      </c>
      <c r="AU3948" t="s">
        <v>4</v>
      </c>
      <c r="AV3948">
        <v>24.484000000000002</v>
      </c>
      <c r="AW3948" t="s">
        <v>4</v>
      </c>
      <c r="AX3948">
        <v>58.779000000000003</v>
      </c>
      <c r="AY3948" t="s">
        <v>4</v>
      </c>
      <c r="AZ3948">
        <v>24.588999999999999</v>
      </c>
      <c r="BA3948" t="s">
        <v>4</v>
      </c>
      <c r="BB3948">
        <v>176.51599999999999</v>
      </c>
      <c r="BC3948" t="s">
        <v>4</v>
      </c>
      <c r="BD3948">
        <v>20.327999999999999</v>
      </c>
      <c r="BE3948" t="s">
        <v>4</v>
      </c>
      <c r="BF3948">
        <v>46.966999999999999</v>
      </c>
      <c r="BG3948" t="s">
        <v>4</v>
      </c>
      <c r="BH3948">
        <v>8.5950000000000006</v>
      </c>
      <c r="BI3948" t="s">
        <v>4</v>
      </c>
      <c r="BJ3948">
        <v>65.941999999999993</v>
      </c>
      <c r="BK3948" t="s">
        <v>4</v>
      </c>
      <c r="BL3948">
        <v>11.396000000000001</v>
      </c>
      <c r="BM3948" t="s">
        <v>4</v>
      </c>
    </row>
    <row r="3949" spans="1:65" x14ac:dyDescent="0.3">
      <c r="A3949" s="1">
        <v>43507</v>
      </c>
      <c r="B3949">
        <v>73.156999999999996</v>
      </c>
      <c r="C3949">
        <v>-4.8349898699817349</v>
      </c>
      <c r="D3949">
        <v>67.391000000000005</v>
      </c>
      <c r="E3949">
        <v>-4.5500655877434939</v>
      </c>
      <c r="F3949">
        <v>92.058999999999997</v>
      </c>
      <c r="G3949">
        <v>-4.8349898699817349</v>
      </c>
      <c r="H3949">
        <v>315.37599999999998</v>
      </c>
      <c r="I3949" t="s">
        <v>4</v>
      </c>
      <c r="J3949">
        <v>68.186000000000007</v>
      </c>
      <c r="K3949">
        <v>-4.8544641198087168</v>
      </c>
      <c r="L3949">
        <v>11.045999999999999</v>
      </c>
      <c r="M3949" t="s">
        <v>4</v>
      </c>
      <c r="N3949">
        <v>37.512999999999998</v>
      </c>
      <c r="O3949" t="s">
        <v>4</v>
      </c>
      <c r="P3949">
        <v>13.885999999999999</v>
      </c>
      <c r="Q3949" t="s">
        <v>4</v>
      </c>
      <c r="R3949">
        <v>186.459</v>
      </c>
      <c r="S3949" t="s">
        <v>4</v>
      </c>
      <c r="T3949">
        <v>120.31100000000001</v>
      </c>
      <c r="U3949" t="s">
        <v>4</v>
      </c>
      <c r="V3949">
        <v>37.045999999999999</v>
      </c>
      <c r="W3949" t="s">
        <v>4</v>
      </c>
      <c r="X3949">
        <v>9.5380000000000003</v>
      </c>
      <c r="Y3949" t="s">
        <v>4</v>
      </c>
      <c r="Z3949">
        <v>80.221999999999994</v>
      </c>
      <c r="AA3949" t="s">
        <v>4</v>
      </c>
      <c r="AB3949">
        <v>29.777999999999999</v>
      </c>
      <c r="AC3949" t="s">
        <v>4</v>
      </c>
      <c r="AD3949">
        <v>63.878</v>
      </c>
      <c r="AE3949" t="s">
        <v>4</v>
      </c>
      <c r="AF3949">
        <v>9.6530000000000005</v>
      </c>
      <c r="AG3949" t="s">
        <v>4</v>
      </c>
      <c r="AH3949">
        <v>88.453000000000003</v>
      </c>
      <c r="AI3949" t="s">
        <v>4</v>
      </c>
      <c r="AJ3949">
        <v>34.354999999999997</v>
      </c>
      <c r="AK3949" t="s">
        <v>4</v>
      </c>
      <c r="AL3949">
        <v>76.299000000000007</v>
      </c>
      <c r="AM3949" t="s">
        <v>4</v>
      </c>
      <c r="AN3949">
        <v>30.475999999999999</v>
      </c>
      <c r="AO3949" t="s">
        <v>4</v>
      </c>
      <c r="AP3949">
        <v>67.281000000000006</v>
      </c>
      <c r="AQ3949" t="s">
        <v>4</v>
      </c>
      <c r="AR3949">
        <v>28.440999999999999</v>
      </c>
      <c r="AS3949" t="s">
        <v>4</v>
      </c>
      <c r="AT3949">
        <v>55.756</v>
      </c>
      <c r="AU3949" t="s">
        <v>4</v>
      </c>
      <c r="AV3949">
        <v>24.709</v>
      </c>
      <c r="AW3949" t="s">
        <v>4</v>
      </c>
      <c r="AX3949">
        <v>58.039000000000001</v>
      </c>
      <c r="AY3949" t="s">
        <v>4</v>
      </c>
      <c r="AZ3949">
        <v>24.613</v>
      </c>
      <c r="BA3949" t="s">
        <v>4</v>
      </c>
      <c r="BB3949">
        <v>172.06100000000001</v>
      </c>
      <c r="BC3949" t="s">
        <v>4</v>
      </c>
      <c r="BD3949">
        <v>20.327999999999999</v>
      </c>
      <c r="BE3949" t="s">
        <v>4</v>
      </c>
      <c r="BF3949">
        <v>46.966999999999999</v>
      </c>
      <c r="BG3949" t="s">
        <v>4</v>
      </c>
      <c r="BH3949">
        <v>8.5950000000000006</v>
      </c>
      <c r="BI3949" t="s">
        <v>4</v>
      </c>
      <c r="BJ3949">
        <v>64.587000000000003</v>
      </c>
      <c r="BK3949" t="s">
        <v>4</v>
      </c>
      <c r="BL3949">
        <v>11.396000000000001</v>
      </c>
      <c r="BM3949" t="s">
        <v>4</v>
      </c>
    </row>
    <row r="3950" spans="1:65" x14ac:dyDescent="0.3">
      <c r="A3950" s="1">
        <v>43508</v>
      </c>
      <c r="B3950">
        <v>71.665999999999997</v>
      </c>
      <c r="C3950">
        <v>-4.8372227740984384</v>
      </c>
      <c r="D3950">
        <v>65.933000000000007</v>
      </c>
      <c r="E3950">
        <v>-4.5515734398789958</v>
      </c>
      <c r="F3950">
        <v>90.14</v>
      </c>
      <c r="G3950">
        <v>-4.8372227740984384</v>
      </c>
      <c r="H3950">
        <v>309.64100000000002</v>
      </c>
      <c r="I3950" t="s">
        <v>4</v>
      </c>
      <c r="J3950">
        <v>67.105999999999995</v>
      </c>
      <c r="K3950">
        <v>-4.8550802147111529</v>
      </c>
      <c r="L3950">
        <v>11.045999999999999</v>
      </c>
      <c r="M3950" t="s">
        <v>4</v>
      </c>
      <c r="N3950">
        <v>36.354999999999997</v>
      </c>
      <c r="O3950" t="s">
        <v>4</v>
      </c>
      <c r="P3950">
        <v>13.127000000000001</v>
      </c>
      <c r="Q3950" t="s">
        <v>4</v>
      </c>
      <c r="R3950">
        <v>181.655</v>
      </c>
      <c r="S3950" t="s">
        <v>4</v>
      </c>
      <c r="T3950">
        <v>120.31100000000001</v>
      </c>
      <c r="U3950" t="s">
        <v>4</v>
      </c>
      <c r="V3950">
        <v>37.045999999999999</v>
      </c>
      <c r="W3950" t="s">
        <v>4</v>
      </c>
      <c r="X3950">
        <v>9.5380000000000003</v>
      </c>
      <c r="Y3950" t="s">
        <v>4</v>
      </c>
      <c r="Z3950">
        <v>80.117999999999995</v>
      </c>
      <c r="AA3950" t="s">
        <v>4</v>
      </c>
      <c r="AB3950">
        <v>29.777999999999999</v>
      </c>
      <c r="AC3950" t="s">
        <v>4</v>
      </c>
      <c r="AD3950">
        <v>61.664999999999999</v>
      </c>
      <c r="AE3950" t="s">
        <v>4</v>
      </c>
      <c r="AF3950">
        <v>9.6530000000000005</v>
      </c>
      <c r="AG3950" t="s">
        <v>4</v>
      </c>
      <c r="AH3950">
        <v>86.575999999999993</v>
      </c>
      <c r="AI3950" t="s">
        <v>4</v>
      </c>
      <c r="AJ3950">
        <v>35.031999999999996</v>
      </c>
      <c r="AK3950" t="s">
        <v>4</v>
      </c>
      <c r="AL3950">
        <v>77.558000000000007</v>
      </c>
      <c r="AM3950" t="s">
        <v>4</v>
      </c>
      <c r="AN3950">
        <v>29.763999999999999</v>
      </c>
      <c r="AO3950" t="s">
        <v>4</v>
      </c>
      <c r="AP3950">
        <v>66.665999999999997</v>
      </c>
      <c r="AQ3950" t="s">
        <v>4</v>
      </c>
      <c r="AR3950">
        <v>28.273</v>
      </c>
      <c r="AS3950" t="s">
        <v>4</v>
      </c>
      <c r="AT3950">
        <v>54.963000000000001</v>
      </c>
      <c r="AU3950" t="s">
        <v>4</v>
      </c>
      <c r="AV3950">
        <v>24.475000000000001</v>
      </c>
      <c r="AW3950" t="s">
        <v>4</v>
      </c>
      <c r="AX3950">
        <v>57.543999999999997</v>
      </c>
      <c r="AY3950" t="s">
        <v>4</v>
      </c>
      <c r="AZ3950">
        <v>25.658999999999999</v>
      </c>
      <c r="BA3950" t="s">
        <v>4</v>
      </c>
      <c r="BB3950">
        <v>169.26599999999999</v>
      </c>
      <c r="BC3950" t="s">
        <v>4</v>
      </c>
      <c r="BD3950">
        <v>20.327999999999999</v>
      </c>
      <c r="BE3950" t="s">
        <v>4</v>
      </c>
      <c r="BF3950">
        <v>46.966999999999999</v>
      </c>
      <c r="BG3950" t="s">
        <v>4</v>
      </c>
      <c r="BH3950">
        <v>8.5950000000000006</v>
      </c>
      <c r="BI3950" t="s">
        <v>4</v>
      </c>
      <c r="BJ3950">
        <v>63.83</v>
      </c>
      <c r="BK3950" t="s">
        <v>4</v>
      </c>
      <c r="BL3950">
        <v>11.396000000000001</v>
      </c>
      <c r="BM3950" t="s">
        <v>4</v>
      </c>
    </row>
    <row r="3951" spans="1:65" x14ac:dyDescent="0.3">
      <c r="A3951" s="1">
        <v>43509</v>
      </c>
      <c r="B3951">
        <v>70.375</v>
      </c>
      <c r="C3951">
        <v>-4.8392445286014745</v>
      </c>
      <c r="D3951">
        <v>64.369</v>
      </c>
      <c r="E3951">
        <v>-4.5541214880957854</v>
      </c>
      <c r="F3951">
        <v>88.457999999999998</v>
      </c>
      <c r="G3951">
        <v>-4.8392445286014745</v>
      </c>
      <c r="H3951">
        <v>307.185</v>
      </c>
      <c r="I3951" t="s">
        <v>4</v>
      </c>
      <c r="J3951">
        <v>58.067999999999998</v>
      </c>
      <c r="K3951">
        <v>-4.8875828387733131</v>
      </c>
      <c r="L3951">
        <v>11.045999999999999</v>
      </c>
      <c r="M3951" t="s">
        <v>4</v>
      </c>
      <c r="N3951">
        <v>36.203000000000003</v>
      </c>
      <c r="O3951" t="s">
        <v>4</v>
      </c>
      <c r="P3951">
        <v>12.297000000000001</v>
      </c>
      <c r="Q3951" t="s">
        <v>4</v>
      </c>
      <c r="R3951">
        <v>180.209</v>
      </c>
      <c r="S3951" t="s">
        <v>4</v>
      </c>
      <c r="T3951">
        <v>120.31100000000001</v>
      </c>
      <c r="U3951" t="s">
        <v>4</v>
      </c>
      <c r="V3951">
        <v>37.045999999999999</v>
      </c>
      <c r="W3951" t="s">
        <v>4</v>
      </c>
      <c r="X3951">
        <v>9.5380000000000003</v>
      </c>
      <c r="Y3951" t="s">
        <v>4</v>
      </c>
      <c r="Z3951">
        <v>78.552999999999997</v>
      </c>
      <c r="AA3951" t="s">
        <v>4</v>
      </c>
      <c r="AB3951">
        <v>29.777999999999999</v>
      </c>
      <c r="AC3951" t="s">
        <v>4</v>
      </c>
      <c r="AD3951">
        <v>54.332999999999998</v>
      </c>
      <c r="AE3951" t="s">
        <v>4</v>
      </c>
      <c r="AF3951">
        <v>9.6530000000000005</v>
      </c>
      <c r="AG3951" t="s">
        <v>4</v>
      </c>
      <c r="AH3951">
        <v>83.245000000000005</v>
      </c>
      <c r="AI3951" t="s">
        <v>4</v>
      </c>
      <c r="AJ3951">
        <v>33.497</v>
      </c>
      <c r="AK3951" t="s">
        <v>4</v>
      </c>
      <c r="AL3951">
        <v>81.697999999999993</v>
      </c>
      <c r="AM3951" t="s">
        <v>4</v>
      </c>
      <c r="AN3951">
        <v>29.385000000000002</v>
      </c>
      <c r="AO3951" t="s">
        <v>4</v>
      </c>
      <c r="AP3951">
        <v>64.584999999999994</v>
      </c>
      <c r="AQ3951" t="s">
        <v>4</v>
      </c>
      <c r="AR3951">
        <v>27.367000000000001</v>
      </c>
      <c r="AS3951" t="s">
        <v>4</v>
      </c>
      <c r="AT3951">
        <v>53.19</v>
      </c>
      <c r="AU3951" t="s">
        <v>4</v>
      </c>
      <c r="AV3951">
        <v>23.608000000000001</v>
      </c>
      <c r="AW3951" t="s">
        <v>4</v>
      </c>
      <c r="AX3951">
        <v>54.978000000000002</v>
      </c>
      <c r="AY3951" t="s">
        <v>4</v>
      </c>
      <c r="AZ3951">
        <v>24.472000000000001</v>
      </c>
      <c r="BA3951" t="s">
        <v>4</v>
      </c>
      <c r="BB3951">
        <v>165.22</v>
      </c>
      <c r="BC3951" t="s">
        <v>4</v>
      </c>
      <c r="BD3951">
        <v>20.327999999999999</v>
      </c>
      <c r="BE3951" t="s">
        <v>4</v>
      </c>
      <c r="BF3951">
        <v>46.966999999999999</v>
      </c>
      <c r="BG3951" t="s">
        <v>4</v>
      </c>
      <c r="BH3951">
        <v>8.5950000000000006</v>
      </c>
      <c r="BI3951" t="s">
        <v>4</v>
      </c>
      <c r="BJ3951">
        <v>63.959000000000003</v>
      </c>
      <c r="BK3951" t="s">
        <v>4</v>
      </c>
      <c r="BL3951">
        <v>11.396000000000001</v>
      </c>
      <c r="BM3951" t="s">
        <v>4</v>
      </c>
    </row>
    <row r="3952" spans="1:65" x14ac:dyDescent="0.3">
      <c r="A3952" s="1">
        <v>43510</v>
      </c>
      <c r="B3952">
        <v>70.856999999999999</v>
      </c>
      <c r="C3952">
        <v>-4.8337262346256011</v>
      </c>
      <c r="D3952">
        <v>65.25</v>
      </c>
      <c r="E3952">
        <v>-4.5448754055852474</v>
      </c>
      <c r="F3952">
        <v>88.866</v>
      </c>
      <c r="G3952">
        <v>-4.8337262346256011</v>
      </c>
      <c r="H3952">
        <v>308.47699999999998</v>
      </c>
      <c r="I3952" t="s">
        <v>4</v>
      </c>
      <c r="J3952">
        <v>65.813000000000002</v>
      </c>
      <c r="K3952">
        <v>-4.8534433175919052</v>
      </c>
      <c r="L3952">
        <v>11.045999999999999</v>
      </c>
      <c r="M3952" t="s">
        <v>4</v>
      </c>
      <c r="N3952">
        <v>36.04</v>
      </c>
      <c r="O3952" t="s">
        <v>4</v>
      </c>
      <c r="P3952">
        <v>12.42</v>
      </c>
      <c r="Q3952" t="s">
        <v>4</v>
      </c>
      <c r="R3952">
        <v>181.393</v>
      </c>
      <c r="S3952" t="s">
        <v>4</v>
      </c>
      <c r="T3952">
        <v>120.31100000000001</v>
      </c>
      <c r="U3952" t="s">
        <v>4</v>
      </c>
      <c r="V3952">
        <v>37.045999999999999</v>
      </c>
      <c r="W3952" t="s">
        <v>4</v>
      </c>
      <c r="X3952">
        <v>9.5380000000000003</v>
      </c>
      <c r="Y3952" t="s">
        <v>4</v>
      </c>
      <c r="Z3952">
        <v>78.111000000000004</v>
      </c>
      <c r="AA3952" t="s">
        <v>4</v>
      </c>
      <c r="AB3952">
        <v>29.777999999999999</v>
      </c>
      <c r="AC3952" t="s">
        <v>4</v>
      </c>
      <c r="AD3952">
        <v>60.616</v>
      </c>
      <c r="AE3952" t="s">
        <v>4</v>
      </c>
      <c r="AF3952">
        <v>9.6530000000000005</v>
      </c>
      <c r="AG3952" t="s">
        <v>4</v>
      </c>
      <c r="AH3952">
        <v>85.706999999999994</v>
      </c>
      <c r="AI3952" t="s">
        <v>4</v>
      </c>
      <c r="AJ3952">
        <v>32.682000000000002</v>
      </c>
      <c r="AK3952" t="s">
        <v>4</v>
      </c>
      <c r="AL3952">
        <v>74.418999999999997</v>
      </c>
      <c r="AM3952" t="s">
        <v>4</v>
      </c>
      <c r="AN3952">
        <v>29.911000000000001</v>
      </c>
      <c r="AO3952" t="s">
        <v>4</v>
      </c>
      <c r="AP3952">
        <v>66.489999999999995</v>
      </c>
      <c r="AQ3952" t="s">
        <v>4</v>
      </c>
      <c r="AR3952">
        <v>28.227</v>
      </c>
      <c r="AS3952" t="s">
        <v>4</v>
      </c>
      <c r="AT3952">
        <v>54.308</v>
      </c>
      <c r="AU3952" t="s">
        <v>4</v>
      </c>
      <c r="AV3952">
        <v>23.733000000000001</v>
      </c>
      <c r="AW3952" t="s">
        <v>4</v>
      </c>
      <c r="AX3952">
        <v>56.045000000000002</v>
      </c>
      <c r="AY3952" t="s">
        <v>4</v>
      </c>
      <c r="AZ3952">
        <v>25.41</v>
      </c>
      <c r="BA3952" t="s">
        <v>4</v>
      </c>
      <c r="BB3952">
        <v>165.255</v>
      </c>
      <c r="BC3952" t="s">
        <v>4</v>
      </c>
      <c r="BD3952">
        <v>20.327999999999999</v>
      </c>
      <c r="BE3952" t="s">
        <v>4</v>
      </c>
      <c r="BF3952">
        <v>46.966999999999999</v>
      </c>
      <c r="BG3952" t="s">
        <v>4</v>
      </c>
      <c r="BH3952">
        <v>8.5950000000000006</v>
      </c>
      <c r="BI3952" t="s">
        <v>4</v>
      </c>
      <c r="BJ3952">
        <v>63.808</v>
      </c>
      <c r="BK3952" t="s">
        <v>4</v>
      </c>
      <c r="BL3952">
        <v>11.396000000000001</v>
      </c>
      <c r="BM3952" t="s">
        <v>4</v>
      </c>
    </row>
    <row r="3953" spans="1:65" x14ac:dyDescent="0.3">
      <c r="A3953" s="1">
        <v>43511</v>
      </c>
      <c r="B3953">
        <v>69.206999999999994</v>
      </c>
      <c r="C3953">
        <v>-4.8382628745445651</v>
      </c>
      <c r="D3953">
        <v>63.036000000000001</v>
      </c>
      <c r="E3953">
        <v>-4.5544872689777476</v>
      </c>
      <c r="F3953">
        <v>87.02</v>
      </c>
      <c r="G3953">
        <v>-4.8382628745445651</v>
      </c>
      <c r="H3953">
        <v>301.45</v>
      </c>
      <c r="I3953" t="s">
        <v>4</v>
      </c>
      <c r="J3953">
        <v>56.039000000000001</v>
      </c>
      <c r="K3953">
        <v>-4.8899335442424263</v>
      </c>
      <c r="L3953">
        <v>11.045999999999999</v>
      </c>
      <c r="M3953" t="s">
        <v>4</v>
      </c>
      <c r="N3953">
        <v>36.179000000000002</v>
      </c>
      <c r="O3953" t="s">
        <v>4</v>
      </c>
      <c r="P3953">
        <v>13.566000000000001</v>
      </c>
      <c r="Q3953" t="s">
        <v>4</v>
      </c>
      <c r="R3953">
        <v>180.465</v>
      </c>
      <c r="S3953" t="s">
        <v>4</v>
      </c>
      <c r="T3953">
        <v>120.31100000000001</v>
      </c>
      <c r="U3953" t="s">
        <v>4</v>
      </c>
      <c r="V3953">
        <v>37.045999999999999</v>
      </c>
      <c r="W3953" t="s">
        <v>4</v>
      </c>
      <c r="X3953">
        <v>9.5380000000000003</v>
      </c>
      <c r="Y3953" t="s">
        <v>4</v>
      </c>
      <c r="Z3953">
        <v>77.334999999999994</v>
      </c>
      <c r="AA3953" t="s">
        <v>4</v>
      </c>
      <c r="AB3953">
        <v>29.777999999999999</v>
      </c>
      <c r="AC3953" t="s">
        <v>4</v>
      </c>
      <c r="AD3953">
        <v>53.524000000000001</v>
      </c>
      <c r="AE3953" t="s">
        <v>4</v>
      </c>
      <c r="AF3953">
        <v>9.6530000000000005</v>
      </c>
      <c r="AG3953" t="s">
        <v>4</v>
      </c>
      <c r="AH3953">
        <v>85.099000000000004</v>
      </c>
      <c r="AI3953" t="s">
        <v>4</v>
      </c>
      <c r="AJ3953">
        <v>33.329000000000001</v>
      </c>
      <c r="AK3953" t="s">
        <v>4</v>
      </c>
      <c r="AL3953">
        <v>73.248999999999995</v>
      </c>
      <c r="AM3953" t="s">
        <v>4</v>
      </c>
      <c r="AN3953">
        <v>29.395</v>
      </c>
      <c r="AO3953" t="s">
        <v>4</v>
      </c>
      <c r="AP3953">
        <v>65.867000000000004</v>
      </c>
      <c r="AQ3953" t="s">
        <v>4</v>
      </c>
      <c r="AR3953">
        <v>27.38</v>
      </c>
      <c r="AS3953" t="s">
        <v>4</v>
      </c>
      <c r="AT3953">
        <v>53.863999999999997</v>
      </c>
      <c r="AU3953" t="s">
        <v>4</v>
      </c>
      <c r="AV3953">
        <v>23.22</v>
      </c>
      <c r="AW3953" t="s">
        <v>4</v>
      </c>
      <c r="AX3953">
        <v>55.691000000000003</v>
      </c>
      <c r="AY3953" t="s">
        <v>4</v>
      </c>
      <c r="AZ3953">
        <v>25.178999999999998</v>
      </c>
      <c r="BA3953" t="s">
        <v>4</v>
      </c>
      <c r="BB3953">
        <v>163.501</v>
      </c>
      <c r="BC3953" t="s">
        <v>4</v>
      </c>
      <c r="BD3953">
        <v>20.327999999999999</v>
      </c>
      <c r="BE3953" t="s">
        <v>4</v>
      </c>
      <c r="BF3953">
        <v>46.966999999999999</v>
      </c>
      <c r="BG3953" t="s">
        <v>4</v>
      </c>
      <c r="BH3953">
        <v>8.5950000000000006</v>
      </c>
      <c r="BI3953" t="s">
        <v>4</v>
      </c>
      <c r="BJ3953">
        <v>63.018999999999998</v>
      </c>
      <c r="BK3953" t="s">
        <v>4</v>
      </c>
      <c r="BL3953">
        <v>11.396000000000001</v>
      </c>
      <c r="BM3953" t="s">
        <v>4</v>
      </c>
    </row>
    <row r="3954" spans="1:65" x14ac:dyDescent="0.3">
      <c r="A3954" s="1">
        <v>43514</v>
      </c>
      <c r="B3954">
        <v>67.921999999999997</v>
      </c>
      <c r="C3954">
        <v>-4.8344105570130855</v>
      </c>
      <c r="D3954">
        <v>62.375999999999998</v>
      </c>
      <c r="E3954">
        <v>-4.5474919790771846</v>
      </c>
      <c r="F3954">
        <v>84.656999999999996</v>
      </c>
      <c r="G3954">
        <v>-4.8344105570130855</v>
      </c>
      <c r="H3954">
        <v>295.98200000000003</v>
      </c>
      <c r="I3954" t="s">
        <v>4</v>
      </c>
      <c r="J3954">
        <v>55.154000000000003</v>
      </c>
      <c r="K3954">
        <v>-4.8843741930071349</v>
      </c>
      <c r="L3954">
        <v>11.045999999999999</v>
      </c>
      <c r="M3954" t="s">
        <v>4</v>
      </c>
      <c r="N3954">
        <v>34.575000000000003</v>
      </c>
      <c r="O3954" t="s">
        <v>4</v>
      </c>
      <c r="P3954">
        <v>12.371</v>
      </c>
      <c r="Q3954" t="s">
        <v>4</v>
      </c>
      <c r="R3954">
        <v>179.18</v>
      </c>
      <c r="S3954" t="s">
        <v>4</v>
      </c>
      <c r="T3954">
        <v>120.31100000000001</v>
      </c>
      <c r="U3954" t="s">
        <v>4</v>
      </c>
      <c r="V3954">
        <v>37.045999999999999</v>
      </c>
      <c r="W3954" t="s">
        <v>4</v>
      </c>
      <c r="X3954">
        <v>9.5380000000000003</v>
      </c>
      <c r="Y3954" t="s">
        <v>4</v>
      </c>
      <c r="Z3954">
        <v>76.462999999999994</v>
      </c>
      <c r="AA3954" t="s">
        <v>4</v>
      </c>
      <c r="AB3954">
        <v>29.777999999999999</v>
      </c>
      <c r="AC3954" t="s">
        <v>4</v>
      </c>
      <c r="AD3954">
        <v>51.878</v>
      </c>
      <c r="AE3954" t="s">
        <v>4</v>
      </c>
      <c r="AF3954">
        <v>9.6530000000000005</v>
      </c>
      <c r="AG3954" t="s">
        <v>4</v>
      </c>
      <c r="AH3954">
        <v>85.147999999999996</v>
      </c>
      <c r="AI3954" t="s">
        <v>4</v>
      </c>
      <c r="AJ3954">
        <v>33.243000000000002</v>
      </c>
      <c r="AK3954" t="s">
        <v>4</v>
      </c>
      <c r="AL3954">
        <v>73.614000000000004</v>
      </c>
      <c r="AM3954" t="s">
        <v>4</v>
      </c>
      <c r="AN3954">
        <v>29.067</v>
      </c>
      <c r="AO3954" t="s">
        <v>4</v>
      </c>
      <c r="AP3954">
        <v>64.953000000000003</v>
      </c>
      <c r="AQ3954" t="s">
        <v>4</v>
      </c>
      <c r="AR3954">
        <v>27.773</v>
      </c>
      <c r="AS3954" t="s">
        <v>4</v>
      </c>
      <c r="AT3954">
        <v>54.097999999999999</v>
      </c>
      <c r="AU3954" t="s">
        <v>4</v>
      </c>
      <c r="AV3954">
        <v>23.581</v>
      </c>
      <c r="AW3954" t="s">
        <v>4</v>
      </c>
      <c r="AX3954">
        <v>55.975999999999999</v>
      </c>
      <c r="AY3954" t="s">
        <v>4</v>
      </c>
      <c r="AZ3954">
        <v>24.646999999999998</v>
      </c>
      <c r="BA3954" t="s">
        <v>4</v>
      </c>
      <c r="BB3954">
        <v>160.32300000000001</v>
      </c>
      <c r="BC3954" t="s">
        <v>4</v>
      </c>
      <c r="BD3954">
        <v>20.327999999999999</v>
      </c>
      <c r="BE3954" t="s">
        <v>4</v>
      </c>
      <c r="BF3954">
        <v>46.966999999999999</v>
      </c>
      <c r="BG3954" t="s">
        <v>4</v>
      </c>
      <c r="BH3954">
        <v>8.5950000000000006</v>
      </c>
      <c r="BI3954" t="s">
        <v>4</v>
      </c>
      <c r="BJ3954">
        <v>61.506</v>
      </c>
      <c r="BK3954" t="s">
        <v>4</v>
      </c>
      <c r="BL3954">
        <v>11.396000000000001</v>
      </c>
      <c r="BM3954" t="s">
        <v>4</v>
      </c>
    </row>
    <row r="3955" spans="1:65" x14ac:dyDescent="0.3">
      <c r="A3955" s="1">
        <v>43515</v>
      </c>
      <c r="B3955">
        <v>67.048000000000002</v>
      </c>
      <c r="C3955">
        <v>-4.8351220515678737</v>
      </c>
      <c r="D3955">
        <v>61.405999999999999</v>
      </c>
      <c r="E3955">
        <v>-4.5485837237316717</v>
      </c>
      <c r="F3955">
        <v>82.828000000000003</v>
      </c>
      <c r="G3955">
        <v>-4.8351220515678737</v>
      </c>
      <c r="H3955">
        <v>293.25599999999997</v>
      </c>
      <c r="I3955" t="s">
        <v>4</v>
      </c>
      <c r="J3955">
        <v>53.658000000000001</v>
      </c>
      <c r="K3955">
        <v>-4.88751154133063</v>
      </c>
      <c r="L3955">
        <v>11.045999999999999</v>
      </c>
      <c r="M3955" t="s">
        <v>4</v>
      </c>
      <c r="N3955">
        <v>34.447000000000003</v>
      </c>
      <c r="O3955" t="s">
        <v>4</v>
      </c>
      <c r="P3955">
        <v>12.845000000000001</v>
      </c>
      <c r="Q3955" t="s">
        <v>4</v>
      </c>
      <c r="R3955">
        <v>176.15799999999999</v>
      </c>
      <c r="S3955" t="s">
        <v>4</v>
      </c>
      <c r="T3955">
        <v>120.31100000000001</v>
      </c>
      <c r="U3955" t="s">
        <v>4</v>
      </c>
      <c r="V3955">
        <v>37.045999999999999</v>
      </c>
      <c r="W3955" t="s">
        <v>4</v>
      </c>
      <c r="X3955">
        <v>9.5380000000000003</v>
      </c>
      <c r="Y3955" t="s">
        <v>4</v>
      </c>
      <c r="Z3955">
        <v>75.808000000000007</v>
      </c>
      <c r="AA3955" t="s">
        <v>4</v>
      </c>
      <c r="AB3955">
        <v>29.777999999999999</v>
      </c>
      <c r="AC3955" t="s">
        <v>4</v>
      </c>
      <c r="AD3955">
        <v>51.279000000000003</v>
      </c>
      <c r="AE3955" t="s">
        <v>4</v>
      </c>
      <c r="AF3955">
        <v>9.6530000000000005</v>
      </c>
      <c r="AG3955" t="s">
        <v>4</v>
      </c>
      <c r="AH3955">
        <v>85.111000000000004</v>
      </c>
      <c r="AI3955" t="s">
        <v>4</v>
      </c>
      <c r="AJ3955">
        <v>33.582000000000001</v>
      </c>
      <c r="AK3955" t="s">
        <v>4</v>
      </c>
      <c r="AL3955">
        <v>73.457999999999998</v>
      </c>
      <c r="AM3955" t="s">
        <v>4</v>
      </c>
      <c r="AN3955">
        <v>29.411000000000001</v>
      </c>
      <c r="AO3955" t="s">
        <v>4</v>
      </c>
      <c r="AP3955">
        <v>66.043000000000006</v>
      </c>
      <c r="AQ3955" t="s">
        <v>4</v>
      </c>
      <c r="AR3955">
        <v>27.617000000000001</v>
      </c>
      <c r="AS3955" t="s">
        <v>4</v>
      </c>
      <c r="AT3955">
        <v>53.744</v>
      </c>
      <c r="AU3955" t="s">
        <v>4</v>
      </c>
      <c r="AV3955">
        <v>23.382999999999999</v>
      </c>
      <c r="AW3955" t="s">
        <v>4</v>
      </c>
      <c r="AX3955">
        <v>55.86</v>
      </c>
      <c r="AY3955" t="s">
        <v>4</v>
      </c>
      <c r="AZ3955">
        <v>25.35</v>
      </c>
      <c r="BA3955" t="s">
        <v>4</v>
      </c>
      <c r="BB3955">
        <v>157.49799999999999</v>
      </c>
      <c r="BC3955" t="s">
        <v>4</v>
      </c>
      <c r="BD3955">
        <v>20.327999999999999</v>
      </c>
      <c r="BE3955" t="s">
        <v>4</v>
      </c>
      <c r="BF3955">
        <v>46.966999999999999</v>
      </c>
      <c r="BG3955" t="s">
        <v>4</v>
      </c>
      <c r="BH3955">
        <v>8.5950000000000006</v>
      </c>
      <c r="BI3955" t="s">
        <v>4</v>
      </c>
      <c r="BJ3955">
        <v>60.433999999999997</v>
      </c>
      <c r="BK3955" t="s">
        <v>4</v>
      </c>
      <c r="BL3955">
        <v>11.396000000000001</v>
      </c>
      <c r="BM3955" t="s">
        <v>4</v>
      </c>
    </row>
    <row r="3956" spans="1:65" x14ac:dyDescent="0.3">
      <c r="A3956" s="1">
        <v>43516</v>
      </c>
      <c r="B3956">
        <v>66.126000000000005</v>
      </c>
      <c r="C3956">
        <v>-4.8371852016848234</v>
      </c>
      <c r="D3956">
        <v>61.212000000000003</v>
      </c>
      <c r="E3956">
        <v>-4.5515075642283547</v>
      </c>
      <c r="F3956">
        <v>80.516999999999996</v>
      </c>
      <c r="G3956">
        <v>-4.8371852016848234</v>
      </c>
      <c r="H3956">
        <v>292.137</v>
      </c>
      <c r="I3956" t="s">
        <v>4</v>
      </c>
      <c r="J3956">
        <v>51.924999999999997</v>
      </c>
      <c r="K3956">
        <v>-4.8927646610476216</v>
      </c>
      <c r="L3956">
        <v>11.045999999999999</v>
      </c>
      <c r="M3956" t="s">
        <v>4</v>
      </c>
      <c r="N3956">
        <v>33.536000000000001</v>
      </c>
      <c r="O3956" t="s">
        <v>4</v>
      </c>
      <c r="P3956">
        <v>12.717000000000001</v>
      </c>
      <c r="Q3956" t="s">
        <v>4</v>
      </c>
      <c r="R3956">
        <v>171.62100000000001</v>
      </c>
      <c r="S3956" t="s">
        <v>4</v>
      </c>
      <c r="T3956">
        <v>120.31100000000001</v>
      </c>
      <c r="U3956" t="s">
        <v>4</v>
      </c>
      <c r="V3956">
        <v>37.045999999999999</v>
      </c>
      <c r="W3956" t="s">
        <v>4</v>
      </c>
      <c r="X3956">
        <v>9.5380000000000003</v>
      </c>
      <c r="Y3956" t="s">
        <v>4</v>
      </c>
      <c r="Z3956">
        <v>73.561000000000007</v>
      </c>
      <c r="AA3956" t="s">
        <v>4</v>
      </c>
      <c r="AB3956">
        <v>29.777999999999999</v>
      </c>
      <c r="AC3956" t="s">
        <v>4</v>
      </c>
      <c r="AD3956">
        <v>48.917999999999999</v>
      </c>
      <c r="AE3956" t="s">
        <v>4</v>
      </c>
      <c r="AF3956">
        <v>9.6530000000000005</v>
      </c>
      <c r="AG3956" t="s">
        <v>4</v>
      </c>
      <c r="AH3956">
        <v>86.2</v>
      </c>
      <c r="AI3956" t="s">
        <v>4</v>
      </c>
      <c r="AJ3956">
        <v>33.601999999999997</v>
      </c>
      <c r="AK3956" t="s">
        <v>4</v>
      </c>
      <c r="AL3956">
        <v>73.543999999999997</v>
      </c>
      <c r="AM3956" t="s">
        <v>4</v>
      </c>
      <c r="AN3956">
        <v>29.388999999999999</v>
      </c>
      <c r="AO3956" t="s">
        <v>4</v>
      </c>
      <c r="AP3956">
        <v>65.924999999999997</v>
      </c>
      <c r="AQ3956" t="s">
        <v>4</v>
      </c>
      <c r="AR3956">
        <v>27.204999999999998</v>
      </c>
      <c r="AS3956" t="s">
        <v>4</v>
      </c>
      <c r="AT3956">
        <v>53.771000000000001</v>
      </c>
      <c r="AU3956" t="s">
        <v>4</v>
      </c>
      <c r="AV3956">
        <v>23.37</v>
      </c>
      <c r="AW3956" t="s">
        <v>4</v>
      </c>
      <c r="AX3956">
        <v>56.18</v>
      </c>
      <c r="AY3956" t="s">
        <v>4</v>
      </c>
      <c r="AZ3956">
        <v>24.454999999999998</v>
      </c>
      <c r="BA3956" t="s">
        <v>4</v>
      </c>
      <c r="BB3956">
        <v>154.20599999999999</v>
      </c>
      <c r="BC3956" t="s">
        <v>4</v>
      </c>
      <c r="BD3956">
        <v>20.327999999999999</v>
      </c>
      <c r="BE3956" t="s">
        <v>4</v>
      </c>
      <c r="BF3956">
        <v>46.966999999999999</v>
      </c>
      <c r="BG3956" t="s">
        <v>4</v>
      </c>
      <c r="BH3956">
        <v>8.5950000000000006</v>
      </c>
      <c r="BI3956" t="s">
        <v>4</v>
      </c>
      <c r="BJ3956">
        <v>57.701999999999998</v>
      </c>
      <c r="BK3956" t="s">
        <v>4</v>
      </c>
      <c r="BL3956">
        <v>11.396000000000001</v>
      </c>
      <c r="BM3956" t="s">
        <v>4</v>
      </c>
    </row>
    <row r="3957" spans="1:65" x14ac:dyDescent="0.3">
      <c r="A3957" s="1">
        <v>43517</v>
      </c>
      <c r="B3957">
        <v>66.116</v>
      </c>
      <c r="C3957">
        <v>-4.8350181698161903</v>
      </c>
      <c r="D3957">
        <v>61.543999999999997</v>
      </c>
      <c r="E3957">
        <v>-4.5479911555899548</v>
      </c>
      <c r="F3957">
        <v>80.710999999999999</v>
      </c>
      <c r="G3957">
        <v>-4.8350181698161903</v>
      </c>
      <c r="H3957">
        <v>292.17500000000001</v>
      </c>
      <c r="I3957" t="s">
        <v>4</v>
      </c>
      <c r="J3957">
        <v>51.527999999999999</v>
      </c>
      <c r="K3957">
        <v>-4.8920680853095364</v>
      </c>
      <c r="L3957">
        <v>11.045999999999999</v>
      </c>
      <c r="M3957" t="s">
        <v>4</v>
      </c>
      <c r="N3957">
        <v>33.710999999999999</v>
      </c>
      <c r="O3957" t="s">
        <v>4</v>
      </c>
      <c r="P3957">
        <v>12.507999999999999</v>
      </c>
      <c r="Q3957" t="s">
        <v>4</v>
      </c>
      <c r="R3957">
        <v>171.35599999999999</v>
      </c>
      <c r="S3957" t="s">
        <v>4</v>
      </c>
      <c r="T3957">
        <v>120.31100000000001</v>
      </c>
      <c r="U3957" t="s">
        <v>4</v>
      </c>
      <c r="V3957">
        <v>37.045999999999999</v>
      </c>
      <c r="W3957" t="s">
        <v>4</v>
      </c>
      <c r="X3957">
        <v>9.5380000000000003</v>
      </c>
      <c r="Y3957" t="s">
        <v>4</v>
      </c>
      <c r="Z3957">
        <v>72.712000000000003</v>
      </c>
      <c r="AA3957" t="s">
        <v>4</v>
      </c>
      <c r="AB3957">
        <v>29.777999999999999</v>
      </c>
      <c r="AC3957" t="s">
        <v>4</v>
      </c>
      <c r="AD3957">
        <v>48.820999999999998</v>
      </c>
      <c r="AE3957" t="s">
        <v>4</v>
      </c>
      <c r="AF3957">
        <v>9.6530000000000005</v>
      </c>
      <c r="AG3957" t="s">
        <v>4</v>
      </c>
      <c r="AH3957">
        <v>88.347999999999999</v>
      </c>
      <c r="AI3957" t="s">
        <v>4</v>
      </c>
      <c r="AJ3957">
        <v>36.386000000000003</v>
      </c>
      <c r="AK3957" t="s">
        <v>4</v>
      </c>
      <c r="AL3957">
        <v>73.781999999999996</v>
      </c>
      <c r="AM3957" t="s">
        <v>4</v>
      </c>
      <c r="AN3957">
        <v>29.815000000000001</v>
      </c>
      <c r="AO3957" t="s">
        <v>4</v>
      </c>
      <c r="AP3957">
        <v>66.819999999999993</v>
      </c>
      <c r="AQ3957" t="s">
        <v>4</v>
      </c>
      <c r="AR3957">
        <v>28.204999999999998</v>
      </c>
      <c r="AS3957" t="s">
        <v>4</v>
      </c>
      <c r="AT3957">
        <v>54.597000000000001</v>
      </c>
      <c r="AU3957" t="s">
        <v>4</v>
      </c>
      <c r="AV3957">
        <v>23.734000000000002</v>
      </c>
      <c r="AW3957" t="s">
        <v>4</v>
      </c>
      <c r="AX3957">
        <v>56.712000000000003</v>
      </c>
      <c r="AY3957" t="s">
        <v>4</v>
      </c>
      <c r="AZ3957">
        <v>25.186</v>
      </c>
      <c r="BA3957" t="s">
        <v>4</v>
      </c>
      <c r="BB3957">
        <v>153.41499999999999</v>
      </c>
      <c r="BC3957" t="s">
        <v>4</v>
      </c>
      <c r="BD3957">
        <v>20.327999999999999</v>
      </c>
      <c r="BE3957" t="s">
        <v>4</v>
      </c>
      <c r="BF3957">
        <v>46.966999999999999</v>
      </c>
      <c r="BG3957" t="s">
        <v>4</v>
      </c>
      <c r="BH3957">
        <v>8.5950000000000006</v>
      </c>
      <c r="BI3957" t="s">
        <v>4</v>
      </c>
      <c r="BJ3957">
        <v>55.932000000000002</v>
      </c>
      <c r="BK3957" t="s">
        <v>4</v>
      </c>
      <c r="BL3957">
        <v>11.396000000000001</v>
      </c>
      <c r="BM3957" t="s">
        <v>4</v>
      </c>
    </row>
    <row r="3958" spans="1:65" x14ac:dyDescent="0.3">
      <c r="A3958" s="1">
        <v>43518</v>
      </c>
      <c r="B3958">
        <v>66.852999999999994</v>
      </c>
      <c r="C3958">
        <v>-4.8271916026197754</v>
      </c>
      <c r="D3958">
        <v>62.146000000000001</v>
      </c>
      <c r="E3958">
        <v>-4.5417010465649996</v>
      </c>
      <c r="F3958">
        <v>82.448999999999998</v>
      </c>
      <c r="G3958">
        <v>-4.8271916026197754</v>
      </c>
      <c r="H3958">
        <v>292.10599999999999</v>
      </c>
      <c r="I3958" t="s">
        <v>4</v>
      </c>
      <c r="J3958">
        <v>51.622</v>
      </c>
      <c r="K3958">
        <v>-4.8866259062881241</v>
      </c>
      <c r="L3958">
        <v>11.045999999999999</v>
      </c>
      <c r="M3958" t="s">
        <v>4</v>
      </c>
      <c r="N3958">
        <v>33.188000000000002</v>
      </c>
      <c r="O3958" t="s">
        <v>4</v>
      </c>
      <c r="P3958">
        <v>12.381</v>
      </c>
      <c r="Q3958" t="s">
        <v>4</v>
      </c>
      <c r="R3958">
        <v>171.66200000000001</v>
      </c>
      <c r="S3958" t="s">
        <v>4</v>
      </c>
      <c r="T3958">
        <v>120.31100000000001</v>
      </c>
      <c r="U3958" t="s">
        <v>4</v>
      </c>
      <c r="V3958">
        <v>37.045999999999999</v>
      </c>
      <c r="W3958" t="s">
        <v>4</v>
      </c>
      <c r="X3958">
        <v>9.5380000000000003</v>
      </c>
      <c r="Y3958" t="s">
        <v>4</v>
      </c>
      <c r="Z3958">
        <v>72.608999999999995</v>
      </c>
      <c r="AA3958" t="s">
        <v>4</v>
      </c>
      <c r="AB3958">
        <v>29.777999999999999</v>
      </c>
      <c r="AC3958" t="s">
        <v>4</v>
      </c>
      <c r="AD3958">
        <v>48.344000000000001</v>
      </c>
      <c r="AE3958" t="s">
        <v>4</v>
      </c>
      <c r="AF3958">
        <v>9.6530000000000005</v>
      </c>
      <c r="AG3958" t="s">
        <v>4</v>
      </c>
      <c r="AH3958">
        <v>88.370999999999995</v>
      </c>
      <c r="AI3958" t="s">
        <v>4</v>
      </c>
      <c r="AJ3958">
        <v>34.137</v>
      </c>
      <c r="AK3958" t="s">
        <v>4</v>
      </c>
      <c r="AL3958">
        <v>73.322000000000003</v>
      </c>
      <c r="AM3958" t="s">
        <v>4</v>
      </c>
      <c r="AN3958">
        <v>29.053999999999998</v>
      </c>
      <c r="AO3958" t="s">
        <v>4</v>
      </c>
      <c r="AP3958">
        <v>66.444000000000003</v>
      </c>
      <c r="AQ3958" t="s">
        <v>4</v>
      </c>
      <c r="AR3958">
        <v>27.448</v>
      </c>
      <c r="AS3958" t="s">
        <v>4</v>
      </c>
      <c r="AT3958">
        <v>54.402999999999999</v>
      </c>
      <c r="AU3958" t="s">
        <v>4</v>
      </c>
      <c r="AV3958">
        <v>23.678999999999998</v>
      </c>
      <c r="AW3958" t="s">
        <v>4</v>
      </c>
      <c r="AX3958">
        <v>56.704000000000001</v>
      </c>
      <c r="AY3958" t="s">
        <v>4</v>
      </c>
      <c r="AZ3958">
        <v>25.626999999999999</v>
      </c>
      <c r="BA3958" t="s">
        <v>4</v>
      </c>
      <c r="BB3958">
        <v>153.48699999999999</v>
      </c>
      <c r="BC3958" t="s">
        <v>4</v>
      </c>
      <c r="BD3958">
        <v>20.327999999999999</v>
      </c>
      <c r="BE3958" t="s">
        <v>4</v>
      </c>
      <c r="BF3958">
        <v>46.966999999999999</v>
      </c>
      <c r="BG3958" t="s">
        <v>4</v>
      </c>
      <c r="BH3958">
        <v>8.5950000000000006</v>
      </c>
      <c r="BI3958" t="s">
        <v>4</v>
      </c>
      <c r="BJ3958">
        <v>55.243000000000002</v>
      </c>
      <c r="BK3958" t="s">
        <v>4</v>
      </c>
      <c r="BL3958">
        <v>11.396000000000001</v>
      </c>
      <c r="BM3958" t="s">
        <v>4</v>
      </c>
    </row>
    <row r="3959" spans="1:65" x14ac:dyDescent="0.3">
      <c r="A3959" s="1">
        <v>43521</v>
      </c>
      <c r="B3959">
        <v>64.718000000000004</v>
      </c>
      <c r="C3959">
        <v>-4.8286563153041389</v>
      </c>
      <c r="D3959">
        <v>60.097000000000001</v>
      </c>
      <c r="E3959">
        <v>-4.5442827531138867</v>
      </c>
      <c r="F3959">
        <v>78.820999999999998</v>
      </c>
      <c r="G3959">
        <v>-4.8286563153041389</v>
      </c>
      <c r="H3959">
        <v>283.86500000000001</v>
      </c>
      <c r="I3959" t="s">
        <v>4</v>
      </c>
      <c r="J3959">
        <v>50.448999999999998</v>
      </c>
      <c r="K3959">
        <v>-4.8842487316046235</v>
      </c>
      <c r="L3959">
        <v>11.045999999999999</v>
      </c>
      <c r="M3959" t="s">
        <v>4</v>
      </c>
      <c r="N3959">
        <v>33.292000000000002</v>
      </c>
      <c r="O3959" t="s">
        <v>4</v>
      </c>
      <c r="P3959">
        <v>11.993</v>
      </c>
      <c r="Q3959" t="s">
        <v>4</v>
      </c>
      <c r="R3959">
        <v>168.38399999999999</v>
      </c>
      <c r="S3959" t="s">
        <v>4</v>
      </c>
      <c r="T3959">
        <v>120.31100000000001</v>
      </c>
      <c r="U3959" t="s">
        <v>4</v>
      </c>
      <c r="V3959">
        <v>37.045999999999999</v>
      </c>
      <c r="W3959" t="s">
        <v>4</v>
      </c>
      <c r="X3959">
        <v>9.5380000000000003</v>
      </c>
      <c r="Y3959" t="s">
        <v>4</v>
      </c>
      <c r="Z3959">
        <v>70.879000000000005</v>
      </c>
      <c r="AA3959" t="s">
        <v>4</v>
      </c>
      <c r="AB3959">
        <v>29.777999999999999</v>
      </c>
      <c r="AC3959" t="s">
        <v>4</v>
      </c>
      <c r="AD3959">
        <v>47.207999999999998</v>
      </c>
      <c r="AE3959" t="s">
        <v>4</v>
      </c>
      <c r="AF3959">
        <v>9.6530000000000005</v>
      </c>
      <c r="AG3959" t="s">
        <v>4</v>
      </c>
      <c r="AH3959">
        <v>87.488</v>
      </c>
      <c r="AI3959" t="s">
        <v>4</v>
      </c>
      <c r="AJ3959">
        <v>35.264000000000003</v>
      </c>
      <c r="AK3959" t="s">
        <v>4</v>
      </c>
      <c r="AL3959">
        <v>72.227000000000004</v>
      </c>
      <c r="AM3959" t="s">
        <v>4</v>
      </c>
      <c r="AN3959">
        <v>28.898</v>
      </c>
      <c r="AO3959" t="s">
        <v>4</v>
      </c>
      <c r="AP3959">
        <v>65.274000000000001</v>
      </c>
      <c r="AQ3959" t="s">
        <v>4</v>
      </c>
      <c r="AR3959">
        <v>27.344999999999999</v>
      </c>
      <c r="AS3959" t="s">
        <v>4</v>
      </c>
      <c r="AT3959">
        <v>53.104999999999997</v>
      </c>
      <c r="AU3959" t="s">
        <v>4</v>
      </c>
      <c r="AV3959">
        <v>23.98</v>
      </c>
      <c r="AW3959" t="s">
        <v>4</v>
      </c>
      <c r="AX3959">
        <v>55.09</v>
      </c>
      <c r="AY3959" t="s">
        <v>4</v>
      </c>
      <c r="AZ3959">
        <v>25.417999999999999</v>
      </c>
      <c r="BA3959" t="s">
        <v>4</v>
      </c>
      <c r="BB3959">
        <v>148.56</v>
      </c>
      <c r="BC3959" t="s">
        <v>4</v>
      </c>
      <c r="BD3959">
        <v>20.327999999999999</v>
      </c>
      <c r="BE3959" t="s">
        <v>4</v>
      </c>
      <c r="BF3959">
        <v>46.966999999999999</v>
      </c>
      <c r="BG3959" t="s">
        <v>4</v>
      </c>
      <c r="BH3959">
        <v>8.5950000000000006</v>
      </c>
      <c r="BI3959" t="s">
        <v>4</v>
      </c>
      <c r="BJ3959">
        <v>56.197000000000003</v>
      </c>
      <c r="BK3959" t="s">
        <v>4</v>
      </c>
      <c r="BL3959">
        <v>11.396000000000001</v>
      </c>
      <c r="BM3959" t="s">
        <v>4</v>
      </c>
    </row>
    <row r="3960" spans="1:65" x14ac:dyDescent="0.3">
      <c r="A3960" s="1">
        <v>43522</v>
      </c>
      <c r="B3960">
        <v>63.395000000000003</v>
      </c>
      <c r="C3960">
        <v>-4.8309204773384948</v>
      </c>
      <c r="D3960">
        <v>60.438000000000002</v>
      </c>
      <c r="E3960">
        <v>-4.5406711032696894</v>
      </c>
      <c r="F3960">
        <v>76.058999999999997</v>
      </c>
      <c r="G3960">
        <v>-4.8309204773384948</v>
      </c>
      <c r="H3960">
        <v>277.74700000000001</v>
      </c>
      <c r="I3960" t="s">
        <v>4</v>
      </c>
      <c r="J3960">
        <v>48.87</v>
      </c>
      <c r="K3960">
        <v>-4.8875103402790012</v>
      </c>
      <c r="L3960">
        <v>11.045999999999999</v>
      </c>
      <c r="M3960" t="s">
        <v>4</v>
      </c>
      <c r="N3960">
        <v>32.445</v>
      </c>
      <c r="O3960" t="s">
        <v>4</v>
      </c>
      <c r="P3960">
        <v>11.875999999999999</v>
      </c>
      <c r="Q3960" t="s">
        <v>4</v>
      </c>
      <c r="R3960">
        <v>167.51499999999999</v>
      </c>
      <c r="S3960" t="s">
        <v>4</v>
      </c>
      <c r="T3960">
        <v>120.31100000000001</v>
      </c>
      <c r="U3960" t="s">
        <v>4</v>
      </c>
      <c r="V3960">
        <v>37.045999999999999</v>
      </c>
      <c r="W3960" t="s">
        <v>4</v>
      </c>
      <c r="X3960">
        <v>9.5380000000000003</v>
      </c>
      <c r="Y3960" t="s">
        <v>4</v>
      </c>
      <c r="Z3960">
        <v>69.293000000000006</v>
      </c>
      <c r="AA3960" t="s">
        <v>4</v>
      </c>
      <c r="AB3960">
        <v>29.777999999999999</v>
      </c>
      <c r="AC3960" t="s">
        <v>4</v>
      </c>
      <c r="AD3960">
        <v>46.682000000000002</v>
      </c>
      <c r="AE3960" t="s">
        <v>4</v>
      </c>
      <c r="AF3960">
        <v>9.6530000000000005</v>
      </c>
      <c r="AG3960" t="s">
        <v>4</v>
      </c>
      <c r="AH3960">
        <v>87.293000000000006</v>
      </c>
      <c r="AI3960" t="s">
        <v>4</v>
      </c>
      <c r="AJ3960">
        <v>35.11</v>
      </c>
      <c r="AK3960" t="s">
        <v>4</v>
      </c>
      <c r="AL3960">
        <v>73.010999999999996</v>
      </c>
      <c r="AM3960" t="s">
        <v>4</v>
      </c>
      <c r="AN3960">
        <v>28.949000000000002</v>
      </c>
      <c r="AO3960" t="s">
        <v>4</v>
      </c>
      <c r="AP3960">
        <v>65.108999999999995</v>
      </c>
      <c r="AQ3960" t="s">
        <v>4</v>
      </c>
      <c r="AR3960">
        <v>27.518999999999998</v>
      </c>
      <c r="AS3960" t="s">
        <v>4</v>
      </c>
      <c r="AT3960">
        <v>52.628</v>
      </c>
      <c r="AU3960" t="s">
        <v>4</v>
      </c>
      <c r="AV3960">
        <v>22.457000000000001</v>
      </c>
      <c r="AW3960" t="s">
        <v>4</v>
      </c>
      <c r="AX3960">
        <v>55.095999999999997</v>
      </c>
      <c r="AY3960" t="s">
        <v>4</v>
      </c>
      <c r="AZ3960">
        <v>25.315000000000001</v>
      </c>
      <c r="BA3960" t="s">
        <v>4</v>
      </c>
      <c r="BB3960">
        <v>146.27699999999999</v>
      </c>
      <c r="BC3960" t="s">
        <v>4</v>
      </c>
      <c r="BD3960">
        <v>20.327999999999999</v>
      </c>
      <c r="BE3960" t="s">
        <v>4</v>
      </c>
      <c r="BF3960">
        <v>46.966999999999999</v>
      </c>
      <c r="BG3960" t="s">
        <v>4</v>
      </c>
      <c r="BH3960">
        <v>8.5950000000000006</v>
      </c>
      <c r="BI3960" t="s">
        <v>4</v>
      </c>
      <c r="BJ3960">
        <v>54.104999999999997</v>
      </c>
      <c r="BK3960" t="s">
        <v>4</v>
      </c>
      <c r="BL3960">
        <v>11.396000000000001</v>
      </c>
      <c r="BM3960" t="s">
        <v>4</v>
      </c>
    </row>
    <row r="3961" spans="1:65" x14ac:dyDescent="0.3">
      <c r="A3961" s="1">
        <v>43523</v>
      </c>
      <c r="B3961">
        <v>62.158999999999999</v>
      </c>
      <c r="C3961">
        <v>-4.8330032667855551</v>
      </c>
      <c r="D3961">
        <v>60.353999999999999</v>
      </c>
      <c r="E3961">
        <v>-4.5425758197535604</v>
      </c>
      <c r="F3961">
        <v>74.025999999999996</v>
      </c>
      <c r="G3961">
        <v>-4.8330032667855551</v>
      </c>
      <c r="H3961">
        <v>274.43900000000002</v>
      </c>
      <c r="I3961" t="s">
        <v>4</v>
      </c>
      <c r="J3961">
        <v>47.414999999999999</v>
      </c>
      <c r="K3961">
        <v>-4.8904457368854484</v>
      </c>
      <c r="L3961">
        <v>11.045999999999999</v>
      </c>
      <c r="M3961" t="s">
        <v>4</v>
      </c>
      <c r="N3961">
        <v>30.789000000000001</v>
      </c>
      <c r="O3961" t="s">
        <v>4</v>
      </c>
      <c r="P3961">
        <v>10.535</v>
      </c>
      <c r="Q3961" t="s">
        <v>4</v>
      </c>
      <c r="R3961">
        <v>161.83199999999999</v>
      </c>
      <c r="S3961" t="s">
        <v>4</v>
      </c>
      <c r="T3961">
        <v>120.31100000000001</v>
      </c>
      <c r="U3961" t="s">
        <v>4</v>
      </c>
      <c r="V3961">
        <v>37.045999999999999</v>
      </c>
      <c r="W3961" t="s">
        <v>4</v>
      </c>
      <c r="X3961">
        <v>9.5380000000000003</v>
      </c>
      <c r="Y3961" t="s">
        <v>4</v>
      </c>
      <c r="Z3961">
        <v>67.037000000000006</v>
      </c>
      <c r="AA3961" t="s">
        <v>4</v>
      </c>
      <c r="AB3961">
        <v>29.777999999999999</v>
      </c>
      <c r="AC3961" t="s">
        <v>4</v>
      </c>
      <c r="AD3961">
        <v>45.228999999999999</v>
      </c>
      <c r="AE3961" t="s">
        <v>4</v>
      </c>
      <c r="AF3961">
        <v>9.6530000000000005</v>
      </c>
      <c r="AG3961" t="s">
        <v>4</v>
      </c>
      <c r="AH3961">
        <v>85.052999999999997</v>
      </c>
      <c r="AI3961" t="s">
        <v>4</v>
      </c>
      <c r="AJ3961">
        <v>33.722999999999999</v>
      </c>
      <c r="AK3961" t="s">
        <v>4</v>
      </c>
      <c r="AL3961">
        <v>70.924999999999997</v>
      </c>
      <c r="AM3961" t="s">
        <v>4</v>
      </c>
      <c r="AN3961">
        <v>28.507000000000001</v>
      </c>
      <c r="AO3961" t="s">
        <v>4</v>
      </c>
      <c r="AP3961">
        <v>63.494</v>
      </c>
      <c r="AQ3961" t="s">
        <v>4</v>
      </c>
      <c r="AR3961">
        <v>27.613</v>
      </c>
      <c r="AS3961" t="s">
        <v>4</v>
      </c>
      <c r="AT3961">
        <v>52.320999999999998</v>
      </c>
      <c r="AU3961" t="s">
        <v>4</v>
      </c>
      <c r="AV3961">
        <v>23.263999999999999</v>
      </c>
      <c r="AW3961" t="s">
        <v>4</v>
      </c>
      <c r="AX3961">
        <v>53.177999999999997</v>
      </c>
      <c r="AY3961" t="s">
        <v>4</v>
      </c>
      <c r="AZ3961">
        <v>24.497</v>
      </c>
      <c r="BA3961" t="s">
        <v>4</v>
      </c>
      <c r="BB3961">
        <v>144.00200000000001</v>
      </c>
      <c r="BC3961" t="s">
        <v>4</v>
      </c>
      <c r="BD3961">
        <v>20.327999999999999</v>
      </c>
      <c r="BE3961" t="s">
        <v>4</v>
      </c>
      <c r="BF3961">
        <v>46.966999999999999</v>
      </c>
      <c r="BG3961" t="s">
        <v>4</v>
      </c>
      <c r="BH3961">
        <v>8.5950000000000006</v>
      </c>
      <c r="BI3961" t="s">
        <v>4</v>
      </c>
      <c r="BJ3961">
        <v>52.710999999999999</v>
      </c>
      <c r="BK3961" t="s">
        <v>4</v>
      </c>
      <c r="BL3961">
        <v>11.396000000000001</v>
      </c>
      <c r="BM3961" t="s">
        <v>4</v>
      </c>
    </row>
    <row r="3962" spans="1:65" x14ac:dyDescent="0.3">
      <c r="A3962" s="1">
        <v>43524</v>
      </c>
      <c r="B3962">
        <v>61.793999999999997</v>
      </c>
      <c r="C3962">
        <v>-4.8299875869460029</v>
      </c>
      <c r="D3962">
        <v>60.01</v>
      </c>
      <c r="E3962">
        <v>-4.5386443208941474</v>
      </c>
      <c r="F3962">
        <v>73.525999999999996</v>
      </c>
      <c r="G3962">
        <v>-4.8299875869460029</v>
      </c>
      <c r="H3962">
        <v>276.00400000000002</v>
      </c>
      <c r="I3962" t="s">
        <v>4</v>
      </c>
      <c r="J3962">
        <v>46.235999999999997</v>
      </c>
      <c r="K3962">
        <v>-4.8905358781055819</v>
      </c>
      <c r="L3962">
        <v>11.045999999999999</v>
      </c>
      <c r="M3962" t="s">
        <v>4</v>
      </c>
      <c r="N3962">
        <v>30.744</v>
      </c>
      <c r="O3962" t="s">
        <v>4</v>
      </c>
      <c r="P3962">
        <v>9.7260000000000009</v>
      </c>
      <c r="Q3962" t="s">
        <v>4</v>
      </c>
      <c r="R3962">
        <v>155.77099999999999</v>
      </c>
      <c r="S3962" t="s">
        <v>4</v>
      </c>
      <c r="T3962">
        <v>120.31100000000001</v>
      </c>
      <c r="U3962" t="s">
        <v>4</v>
      </c>
      <c r="V3962">
        <v>37.045999999999999</v>
      </c>
      <c r="W3962" t="s">
        <v>4</v>
      </c>
      <c r="X3962">
        <v>9.5380000000000003</v>
      </c>
      <c r="Y3962" t="s">
        <v>4</v>
      </c>
      <c r="Z3962">
        <v>66.278999999999996</v>
      </c>
      <c r="AA3962" t="s">
        <v>4</v>
      </c>
      <c r="AB3962">
        <v>29.777999999999999</v>
      </c>
      <c r="AC3962" t="s">
        <v>4</v>
      </c>
      <c r="AD3962">
        <v>44.213999999999999</v>
      </c>
      <c r="AE3962" t="s">
        <v>4</v>
      </c>
      <c r="AF3962">
        <v>9.6530000000000005</v>
      </c>
      <c r="AG3962" t="s">
        <v>4</v>
      </c>
      <c r="AH3962">
        <v>83.611000000000004</v>
      </c>
      <c r="AI3962" t="s">
        <v>4</v>
      </c>
      <c r="AJ3962">
        <v>32.518000000000001</v>
      </c>
      <c r="AK3962" t="s">
        <v>4</v>
      </c>
      <c r="AL3962">
        <v>68.980999999999995</v>
      </c>
      <c r="AM3962" t="s">
        <v>4</v>
      </c>
      <c r="AN3962">
        <v>27.838999999999999</v>
      </c>
      <c r="AO3962" t="s">
        <v>4</v>
      </c>
      <c r="AP3962">
        <v>62.9</v>
      </c>
      <c r="AQ3962" t="s">
        <v>4</v>
      </c>
      <c r="AR3962">
        <v>26.172000000000001</v>
      </c>
      <c r="AS3962" t="s">
        <v>4</v>
      </c>
      <c r="AT3962">
        <v>51.207999999999998</v>
      </c>
      <c r="AU3962" t="s">
        <v>4</v>
      </c>
      <c r="AV3962">
        <v>22.175999999999998</v>
      </c>
      <c r="AW3962" t="s">
        <v>4</v>
      </c>
      <c r="AX3962">
        <v>52.101999999999997</v>
      </c>
      <c r="AY3962" t="s">
        <v>4</v>
      </c>
      <c r="AZ3962">
        <v>23.937000000000001</v>
      </c>
      <c r="BA3962" t="s">
        <v>4</v>
      </c>
      <c r="BB3962">
        <v>142.25</v>
      </c>
      <c r="BC3962" t="s">
        <v>4</v>
      </c>
      <c r="BD3962">
        <v>20.327999999999999</v>
      </c>
      <c r="BE3962" t="s">
        <v>4</v>
      </c>
      <c r="BF3962">
        <v>46.966999999999999</v>
      </c>
      <c r="BG3962" t="s">
        <v>4</v>
      </c>
      <c r="BH3962">
        <v>8.5950000000000006</v>
      </c>
      <c r="BI3962" t="s">
        <v>4</v>
      </c>
      <c r="BJ3962">
        <v>51.652000000000001</v>
      </c>
      <c r="BK3962" t="s">
        <v>4</v>
      </c>
      <c r="BL3962">
        <v>11.396000000000001</v>
      </c>
      <c r="BM3962" t="s">
        <v>4</v>
      </c>
    </row>
    <row r="3963" spans="1:65" x14ac:dyDescent="0.3">
      <c r="A3963" s="1">
        <v>43525</v>
      </c>
      <c r="B3963">
        <v>62.537999999999997</v>
      </c>
      <c r="C3963">
        <v>-4.8228097540199837</v>
      </c>
      <c r="D3963">
        <v>59.655000000000001</v>
      </c>
      <c r="E3963">
        <v>-4.5341811650732335</v>
      </c>
      <c r="F3963">
        <v>75.036000000000001</v>
      </c>
      <c r="G3963">
        <v>-4.8228097540199837</v>
      </c>
      <c r="H3963">
        <v>278.94400000000002</v>
      </c>
      <c r="I3963" t="s">
        <v>4</v>
      </c>
      <c r="J3963">
        <v>47.962000000000003</v>
      </c>
      <c r="K3963">
        <v>-4.8793847883992614</v>
      </c>
      <c r="L3963">
        <v>11.045999999999999</v>
      </c>
      <c r="M3963" t="s">
        <v>4</v>
      </c>
      <c r="N3963">
        <v>31.151</v>
      </c>
      <c r="O3963" t="s">
        <v>4</v>
      </c>
      <c r="P3963">
        <v>9.35</v>
      </c>
      <c r="Q3963" t="s">
        <v>4</v>
      </c>
      <c r="R3963">
        <v>156.16800000000001</v>
      </c>
      <c r="S3963" t="s">
        <v>4</v>
      </c>
      <c r="T3963">
        <v>120.31100000000001</v>
      </c>
      <c r="U3963" t="s">
        <v>4</v>
      </c>
      <c r="V3963">
        <v>37.045999999999999</v>
      </c>
      <c r="W3963" t="s">
        <v>4</v>
      </c>
      <c r="X3963">
        <v>9.5380000000000003</v>
      </c>
      <c r="Y3963" t="s">
        <v>4</v>
      </c>
      <c r="Z3963">
        <v>66.361000000000004</v>
      </c>
      <c r="AA3963" t="s">
        <v>4</v>
      </c>
      <c r="AB3963">
        <v>29.777999999999999</v>
      </c>
      <c r="AC3963" t="s">
        <v>4</v>
      </c>
      <c r="AD3963">
        <v>45.87</v>
      </c>
      <c r="AE3963" t="s">
        <v>4</v>
      </c>
      <c r="AF3963">
        <v>9.6530000000000005</v>
      </c>
      <c r="AG3963" t="s">
        <v>4</v>
      </c>
      <c r="AH3963">
        <v>82.632999999999996</v>
      </c>
      <c r="AI3963" t="s">
        <v>4</v>
      </c>
      <c r="AJ3963">
        <v>32.694000000000003</v>
      </c>
      <c r="AK3963" t="s">
        <v>4</v>
      </c>
      <c r="AL3963">
        <v>67.728999999999999</v>
      </c>
      <c r="AM3963" t="s">
        <v>4</v>
      </c>
      <c r="AN3963">
        <v>27.452000000000002</v>
      </c>
      <c r="AO3963" t="s">
        <v>4</v>
      </c>
      <c r="AP3963">
        <v>61.540999999999997</v>
      </c>
      <c r="AQ3963" t="s">
        <v>4</v>
      </c>
      <c r="AR3963">
        <v>26.03</v>
      </c>
      <c r="AS3963" t="s">
        <v>4</v>
      </c>
      <c r="AT3963">
        <v>50.850999999999999</v>
      </c>
      <c r="AU3963" t="s">
        <v>4</v>
      </c>
      <c r="AV3963">
        <v>22.143000000000001</v>
      </c>
      <c r="AW3963" t="s">
        <v>4</v>
      </c>
      <c r="AX3963">
        <v>51.18</v>
      </c>
      <c r="AY3963" t="s">
        <v>4</v>
      </c>
      <c r="AZ3963">
        <v>23.635000000000002</v>
      </c>
      <c r="BA3963" t="s">
        <v>4</v>
      </c>
      <c r="BB3963">
        <v>143.41499999999999</v>
      </c>
      <c r="BC3963" t="s">
        <v>4</v>
      </c>
      <c r="BD3963">
        <v>20.327999999999999</v>
      </c>
      <c r="BE3963" t="s">
        <v>4</v>
      </c>
      <c r="BF3963">
        <v>46.966999999999999</v>
      </c>
      <c r="BG3963" t="s">
        <v>4</v>
      </c>
      <c r="BH3963">
        <v>8.5950000000000006</v>
      </c>
      <c r="BI3963" t="s">
        <v>4</v>
      </c>
      <c r="BJ3963">
        <v>52.695999999999998</v>
      </c>
      <c r="BK3963" t="s">
        <v>4</v>
      </c>
      <c r="BL3963">
        <v>11.396000000000001</v>
      </c>
      <c r="BM3963" t="s">
        <v>4</v>
      </c>
    </row>
    <row r="3964" spans="1:65" x14ac:dyDescent="0.3">
      <c r="A3964" s="1">
        <v>43528</v>
      </c>
      <c r="B3964">
        <v>61.994</v>
      </c>
      <c r="C3964">
        <v>-4.8151067841840653</v>
      </c>
      <c r="D3964">
        <v>60.392000000000003</v>
      </c>
      <c r="E3964">
        <v>-4.5194226393488206</v>
      </c>
      <c r="F3964">
        <v>75.695999999999998</v>
      </c>
      <c r="G3964">
        <v>-4.8151067841840653</v>
      </c>
      <c r="H3964">
        <v>277.55399999999997</v>
      </c>
      <c r="I3964" t="s">
        <v>4</v>
      </c>
      <c r="J3964">
        <v>48.472000000000001</v>
      </c>
      <c r="K3964">
        <v>-4.867386395435747</v>
      </c>
      <c r="L3964">
        <v>11.045999999999999</v>
      </c>
      <c r="M3964" t="s">
        <v>4</v>
      </c>
      <c r="N3964">
        <v>31.292000000000002</v>
      </c>
      <c r="O3964" t="s">
        <v>4</v>
      </c>
      <c r="P3964">
        <v>8.9309999999999992</v>
      </c>
      <c r="Q3964" t="s">
        <v>4</v>
      </c>
      <c r="R3964">
        <v>156.471</v>
      </c>
      <c r="S3964" t="s">
        <v>4</v>
      </c>
      <c r="T3964">
        <v>120.31100000000001</v>
      </c>
      <c r="U3964" t="s">
        <v>4</v>
      </c>
      <c r="V3964">
        <v>37.045999999999999</v>
      </c>
      <c r="W3964" t="s">
        <v>4</v>
      </c>
      <c r="X3964">
        <v>9.5380000000000003</v>
      </c>
      <c r="Y3964" t="s">
        <v>4</v>
      </c>
      <c r="Z3964">
        <v>64.759</v>
      </c>
      <c r="AA3964" t="s">
        <v>4</v>
      </c>
      <c r="AB3964">
        <v>29.777999999999999</v>
      </c>
      <c r="AC3964" t="s">
        <v>4</v>
      </c>
      <c r="AD3964">
        <v>46.197000000000003</v>
      </c>
      <c r="AE3964" t="s">
        <v>4</v>
      </c>
      <c r="AF3964">
        <v>9.6530000000000005</v>
      </c>
      <c r="AG3964" t="s">
        <v>4</v>
      </c>
      <c r="AH3964">
        <v>81.730999999999995</v>
      </c>
      <c r="AI3964" t="s">
        <v>4</v>
      </c>
      <c r="AJ3964">
        <v>32.945</v>
      </c>
      <c r="AK3964" t="s">
        <v>4</v>
      </c>
      <c r="AL3964">
        <v>67.441000000000003</v>
      </c>
      <c r="AM3964" t="s">
        <v>4</v>
      </c>
      <c r="AN3964">
        <v>27.152999999999999</v>
      </c>
      <c r="AO3964" t="s">
        <v>4</v>
      </c>
      <c r="AP3964">
        <v>60.795999999999999</v>
      </c>
      <c r="AQ3964" t="s">
        <v>4</v>
      </c>
      <c r="AR3964">
        <v>26.312000000000001</v>
      </c>
      <c r="AS3964" t="s">
        <v>4</v>
      </c>
      <c r="AT3964">
        <v>49.84</v>
      </c>
      <c r="AU3964" t="s">
        <v>4</v>
      </c>
      <c r="AV3964">
        <v>22.202000000000002</v>
      </c>
      <c r="AW3964" t="s">
        <v>4</v>
      </c>
      <c r="AX3964">
        <v>50.633000000000003</v>
      </c>
      <c r="AY3964" t="s">
        <v>4</v>
      </c>
      <c r="AZ3964">
        <v>23.806000000000001</v>
      </c>
      <c r="BA3964" t="s">
        <v>4</v>
      </c>
      <c r="BB3964">
        <v>145.68100000000001</v>
      </c>
      <c r="BC3964" t="s">
        <v>4</v>
      </c>
      <c r="BD3964">
        <v>20.327999999999999</v>
      </c>
      <c r="BE3964" t="s">
        <v>4</v>
      </c>
      <c r="BF3964">
        <v>46.966999999999999</v>
      </c>
      <c r="BG3964" t="s">
        <v>4</v>
      </c>
      <c r="BH3964">
        <v>8.5950000000000006</v>
      </c>
      <c r="BI3964" t="s">
        <v>4</v>
      </c>
      <c r="BJ3964">
        <v>53.869</v>
      </c>
      <c r="BK3964" t="s">
        <v>4</v>
      </c>
      <c r="BL3964">
        <v>11.396000000000001</v>
      </c>
      <c r="BM3964" t="s">
        <v>4</v>
      </c>
    </row>
    <row r="3965" spans="1:65" x14ac:dyDescent="0.3">
      <c r="A3965" s="1">
        <v>43529</v>
      </c>
      <c r="B3965">
        <v>60.874000000000002</v>
      </c>
      <c r="C3965">
        <v>-4.8181984210632214</v>
      </c>
      <c r="D3965">
        <v>60.21</v>
      </c>
      <c r="E3965">
        <v>-4.5206533296166809</v>
      </c>
      <c r="F3965">
        <v>75.316999999999993</v>
      </c>
      <c r="G3965">
        <v>-4.8181984210632214</v>
      </c>
      <c r="H3965">
        <v>274.93599999999998</v>
      </c>
      <c r="I3965" t="s">
        <v>4</v>
      </c>
      <c r="J3965">
        <v>49.069000000000003</v>
      </c>
      <c r="K3965">
        <v>-4.8638208578888964</v>
      </c>
      <c r="L3965">
        <v>11.045999999999999</v>
      </c>
      <c r="M3965" t="s">
        <v>4</v>
      </c>
      <c r="N3965">
        <v>31.657</v>
      </c>
      <c r="O3965" t="s">
        <v>4</v>
      </c>
      <c r="P3965">
        <v>12.122999999999999</v>
      </c>
      <c r="Q3965" t="s">
        <v>4</v>
      </c>
      <c r="R3965">
        <v>158.083</v>
      </c>
      <c r="S3965" t="s">
        <v>4</v>
      </c>
      <c r="T3965">
        <v>120.31100000000001</v>
      </c>
      <c r="U3965" t="s">
        <v>4</v>
      </c>
      <c r="V3965">
        <v>37.045999999999999</v>
      </c>
      <c r="W3965" t="s">
        <v>4</v>
      </c>
      <c r="X3965">
        <v>9.5380000000000003</v>
      </c>
      <c r="Y3965" t="s">
        <v>4</v>
      </c>
      <c r="Z3965">
        <v>65.004999999999995</v>
      </c>
      <c r="AA3965" t="s">
        <v>4</v>
      </c>
      <c r="AB3965">
        <v>29.777999999999999</v>
      </c>
      <c r="AC3965" t="s">
        <v>4</v>
      </c>
      <c r="AD3965">
        <v>47.143000000000001</v>
      </c>
      <c r="AE3965" t="s">
        <v>4</v>
      </c>
      <c r="AF3965">
        <v>9.6530000000000005</v>
      </c>
      <c r="AG3965" t="s">
        <v>4</v>
      </c>
      <c r="AH3965">
        <v>82.152000000000001</v>
      </c>
      <c r="AI3965" t="s">
        <v>4</v>
      </c>
      <c r="AJ3965">
        <v>32.610999999999997</v>
      </c>
      <c r="AK3965" t="s">
        <v>4</v>
      </c>
      <c r="AL3965">
        <v>68.177999999999997</v>
      </c>
      <c r="AM3965" t="s">
        <v>4</v>
      </c>
      <c r="AN3965">
        <v>27.327999999999999</v>
      </c>
      <c r="AO3965" t="s">
        <v>4</v>
      </c>
      <c r="AP3965">
        <v>61.219000000000001</v>
      </c>
      <c r="AQ3965" t="s">
        <v>4</v>
      </c>
      <c r="AR3965">
        <v>25.72</v>
      </c>
      <c r="AS3965" t="s">
        <v>4</v>
      </c>
      <c r="AT3965">
        <v>50.188000000000002</v>
      </c>
      <c r="AU3965" t="s">
        <v>4</v>
      </c>
      <c r="AV3965">
        <v>22.045000000000002</v>
      </c>
      <c r="AW3965" t="s">
        <v>4</v>
      </c>
      <c r="AX3965">
        <v>51.097000000000001</v>
      </c>
      <c r="AY3965" t="s">
        <v>4</v>
      </c>
      <c r="AZ3965">
        <v>23.959</v>
      </c>
      <c r="BA3965" t="s">
        <v>4</v>
      </c>
      <c r="BB3965">
        <v>145.51</v>
      </c>
      <c r="BC3965" t="s">
        <v>4</v>
      </c>
      <c r="BD3965">
        <v>20.327999999999999</v>
      </c>
      <c r="BE3965" t="s">
        <v>4</v>
      </c>
      <c r="BF3965">
        <v>46.966999999999999</v>
      </c>
      <c r="BG3965" t="s">
        <v>4</v>
      </c>
      <c r="BH3965">
        <v>8.5950000000000006</v>
      </c>
      <c r="BI3965" t="s">
        <v>4</v>
      </c>
      <c r="BJ3965">
        <v>54.465000000000003</v>
      </c>
      <c r="BK3965" t="s">
        <v>4</v>
      </c>
      <c r="BL3965">
        <v>11.396000000000001</v>
      </c>
      <c r="BM3965" t="s">
        <v>4</v>
      </c>
    </row>
    <row r="3966" spans="1:65" x14ac:dyDescent="0.3">
      <c r="A3966" s="1">
        <v>43530</v>
      </c>
      <c r="B3966">
        <v>61.375999999999998</v>
      </c>
      <c r="C3966">
        <v>-4.8139239873616733</v>
      </c>
      <c r="D3966">
        <v>61.453000000000003</v>
      </c>
      <c r="E3966">
        <v>-4.5132596733468029</v>
      </c>
      <c r="F3966">
        <v>75.114000000000004</v>
      </c>
      <c r="G3966">
        <v>-4.8139239873616733</v>
      </c>
      <c r="H3966">
        <v>277.95400000000001</v>
      </c>
      <c r="I3966" t="s">
        <v>4</v>
      </c>
      <c r="J3966">
        <v>48.790999999999997</v>
      </c>
      <c r="K3966">
        <v>-4.8625077794124261</v>
      </c>
      <c r="L3966">
        <v>11.045999999999999</v>
      </c>
      <c r="M3966" t="s">
        <v>4</v>
      </c>
      <c r="N3966">
        <v>31.625</v>
      </c>
      <c r="O3966" t="s">
        <v>4</v>
      </c>
      <c r="P3966">
        <v>10.657999999999999</v>
      </c>
      <c r="Q3966" t="s">
        <v>4</v>
      </c>
      <c r="R3966">
        <v>157.875</v>
      </c>
      <c r="S3966" t="s">
        <v>4</v>
      </c>
      <c r="T3966">
        <v>120.31100000000001</v>
      </c>
      <c r="U3966" t="s">
        <v>4</v>
      </c>
      <c r="V3966">
        <v>37.045999999999999</v>
      </c>
      <c r="W3966" t="s">
        <v>4</v>
      </c>
      <c r="X3966">
        <v>9.5380000000000003</v>
      </c>
      <c r="Y3966" t="s">
        <v>4</v>
      </c>
      <c r="Z3966">
        <v>64.817999999999998</v>
      </c>
      <c r="AA3966" t="s">
        <v>4</v>
      </c>
      <c r="AB3966">
        <v>29.777999999999999</v>
      </c>
      <c r="AC3966" t="s">
        <v>4</v>
      </c>
      <c r="AD3966">
        <v>46.323999999999998</v>
      </c>
      <c r="AE3966" t="s">
        <v>4</v>
      </c>
      <c r="AF3966">
        <v>9.6530000000000005</v>
      </c>
      <c r="AG3966" t="s">
        <v>4</v>
      </c>
      <c r="AH3966">
        <v>82.468000000000004</v>
      </c>
      <c r="AI3966" t="s">
        <v>4</v>
      </c>
      <c r="AJ3966">
        <v>32.206000000000003</v>
      </c>
      <c r="AK3966" t="s">
        <v>4</v>
      </c>
      <c r="AL3966">
        <v>69.472999999999999</v>
      </c>
      <c r="AM3966" t="s">
        <v>4</v>
      </c>
      <c r="AN3966">
        <v>27.132999999999999</v>
      </c>
      <c r="AO3966" t="s">
        <v>4</v>
      </c>
      <c r="AP3966">
        <v>61.74</v>
      </c>
      <c r="AQ3966" t="s">
        <v>4</v>
      </c>
      <c r="AR3966">
        <v>26.135000000000002</v>
      </c>
      <c r="AS3966" t="s">
        <v>4</v>
      </c>
      <c r="AT3966">
        <v>50.713999999999999</v>
      </c>
      <c r="AU3966" t="s">
        <v>4</v>
      </c>
      <c r="AV3966">
        <v>22.117000000000001</v>
      </c>
      <c r="AW3966" t="s">
        <v>4</v>
      </c>
      <c r="AX3966">
        <v>51.731999999999999</v>
      </c>
      <c r="AY3966" t="s">
        <v>4</v>
      </c>
      <c r="AZ3966">
        <v>24.114999999999998</v>
      </c>
      <c r="BA3966" t="s">
        <v>4</v>
      </c>
      <c r="BB3966">
        <v>144.58099999999999</v>
      </c>
      <c r="BC3966" t="s">
        <v>4</v>
      </c>
      <c r="BD3966">
        <v>20.327999999999999</v>
      </c>
      <c r="BE3966" t="s">
        <v>4</v>
      </c>
      <c r="BF3966">
        <v>46.966999999999999</v>
      </c>
      <c r="BG3966" t="s">
        <v>4</v>
      </c>
      <c r="BH3966">
        <v>8.5950000000000006</v>
      </c>
      <c r="BI3966" t="s">
        <v>4</v>
      </c>
      <c r="BJ3966">
        <v>54.906999999999996</v>
      </c>
      <c r="BK3966" t="s">
        <v>4</v>
      </c>
      <c r="BL3966">
        <v>11.396000000000001</v>
      </c>
      <c r="BM3966" t="s">
        <v>4</v>
      </c>
    </row>
    <row r="3967" spans="1:65" x14ac:dyDescent="0.3">
      <c r="A3967" s="1">
        <v>43531</v>
      </c>
      <c r="B3967">
        <v>62.534999999999997</v>
      </c>
      <c r="C3967">
        <v>-4.8091653174191231</v>
      </c>
      <c r="D3967">
        <v>62.832999999999998</v>
      </c>
      <c r="E3967">
        <v>-4.5084789750823484</v>
      </c>
      <c r="F3967">
        <v>75.665000000000006</v>
      </c>
      <c r="G3967">
        <v>-4.8091653174191231</v>
      </c>
      <c r="H3967">
        <v>283.387</v>
      </c>
      <c r="I3967" t="s">
        <v>4</v>
      </c>
      <c r="J3967">
        <v>49.036999999999999</v>
      </c>
      <c r="K3967">
        <v>-4.8612260317305935</v>
      </c>
      <c r="L3967">
        <v>11.045999999999999</v>
      </c>
      <c r="M3967" t="s">
        <v>4</v>
      </c>
      <c r="N3967">
        <v>31.591999999999999</v>
      </c>
      <c r="O3967" t="s">
        <v>4</v>
      </c>
      <c r="P3967">
        <v>9.26</v>
      </c>
      <c r="Q3967" t="s">
        <v>4</v>
      </c>
      <c r="R3967">
        <v>159.946</v>
      </c>
      <c r="S3967" t="s">
        <v>4</v>
      </c>
      <c r="T3967">
        <v>120.31100000000001</v>
      </c>
      <c r="U3967" t="s">
        <v>4</v>
      </c>
      <c r="V3967">
        <v>37.045999999999999</v>
      </c>
      <c r="W3967" t="s">
        <v>4</v>
      </c>
      <c r="X3967">
        <v>9.5380000000000003</v>
      </c>
      <c r="Y3967" t="s">
        <v>4</v>
      </c>
      <c r="Z3967">
        <v>65.325000000000003</v>
      </c>
      <c r="AA3967" t="s">
        <v>4</v>
      </c>
      <c r="AB3967">
        <v>29.777999999999999</v>
      </c>
      <c r="AC3967" t="s">
        <v>4</v>
      </c>
      <c r="AD3967">
        <v>46.65</v>
      </c>
      <c r="AE3967" t="s">
        <v>4</v>
      </c>
      <c r="AF3967">
        <v>9.6530000000000005</v>
      </c>
      <c r="AG3967" t="s">
        <v>4</v>
      </c>
      <c r="AH3967">
        <v>84.129000000000005</v>
      </c>
      <c r="AI3967" t="s">
        <v>4</v>
      </c>
      <c r="AJ3967">
        <v>32.953000000000003</v>
      </c>
      <c r="AK3967" t="s">
        <v>4</v>
      </c>
      <c r="AL3967">
        <v>70.099999999999994</v>
      </c>
      <c r="AM3967" t="s">
        <v>4</v>
      </c>
      <c r="AN3967">
        <v>27.741</v>
      </c>
      <c r="AO3967" t="s">
        <v>4</v>
      </c>
      <c r="AP3967">
        <v>63.045999999999999</v>
      </c>
      <c r="AQ3967" t="s">
        <v>4</v>
      </c>
      <c r="AR3967">
        <v>26.899000000000001</v>
      </c>
      <c r="AS3967" t="s">
        <v>4</v>
      </c>
      <c r="AT3967">
        <v>51.497</v>
      </c>
      <c r="AU3967" t="s">
        <v>4</v>
      </c>
      <c r="AV3967">
        <v>22.698</v>
      </c>
      <c r="AW3967" t="s">
        <v>4</v>
      </c>
      <c r="AX3967">
        <v>52.826999999999998</v>
      </c>
      <c r="AY3967" t="s">
        <v>4</v>
      </c>
      <c r="AZ3967">
        <v>24.123000000000001</v>
      </c>
      <c r="BA3967" t="s">
        <v>4</v>
      </c>
      <c r="BB3967">
        <v>142.64500000000001</v>
      </c>
      <c r="BC3967" t="s">
        <v>4</v>
      </c>
      <c r="BD3967">
        <v>20.327999999999999</v>
      </c>
      <c r="BE3967" t="s">
        <v>4</v>
      </c>
      <c r="BF3967">
        <v>46.966999999999999</v>
      </c>
      <c r="BG3967" t="s">
        <v>4</v>
      </c>
      <c r="BH3967">
        <v>8.5950000000000006</v>
      </c>
      <c r="BI3967" t="s">
        <v>4</v>
      </c>
      <c r="BJ3967">
        <v>54.936999999999998</v>
      </c>
      <c r="BK3967" t="s">
        <v>4</v>
      </c>
      <c r="BL3967">
        <v>11.396000000000001</v>
      </c>
      <c r="BM3967" t="s">
        <v>4</v>
      </c>
    </row>
    <row r="3968" spans="1:65" x14ac:dyDescent="0.3">
      <c r="A3968" s="1">
        <v>43532</v>
      </c>
      <c r="B3968">
        <v>64.426000000000002</v>
      </c>
      <c r="C3968">
        <v>-4.804555143215258</v>
      </c>
      <c r="D3968">
        <v>64.647999999999996</v>
      </c>
      <c r="E3968">
        <v>-4.5037108741081102</v>
      </c>
      <c r="F3968">
        <v>77.391999999999996</v>
      </c>
      <c r="G3968">
        <v>-4.804555143215258</v>
      </c>
      <c r="H3968">
        <v>289.77499999999998</v>
      </c>
      <c r="I3968" t="s">
        <v>4</v>
      </c>
      <c r="J3968">
        <v>49.886000000000003</v>
      </c>
      <c r="K3968">
        <v>-4.8606063134572022</v>
      </c>
      <c r="L3968">
        <v>11.045999999999999</v>
      </c>
      <c r="M3968" t="s">
        <v>4</v>
      </c>
      <c r="N3968">
        <v>32.012999999999998</v>
      </c>
      <c r="O3968" t="s">
        <v>4</v>
      </c>
      <c r="P3968">
        <v>9.7919999999999998</v>
      </c>
      <c r="Q3968" t="s">
        <v>4</v>
      </c>
      <c r="R3968">
        <v>158.88399999999999</v>
      </c>
      <c r="S3968" t="s">
        <v>4</v>
      </c>
      <c r="T3968">
        <v>120.31100000000001</v>
      </c>
      <c r="U3968" t="s">
        <v>4</v>
      </c>
      <c r="V3968">
        <v>37.045999999999999</v>
      </c>
      <c r="W3968" t="s">
        <v>4</v>
      </c>
      <c r="X3968">
        <v>9.5380000000000003</v>
      </c>
      <c r="Y3968" t="s">
        <v>4</v>
      </c>
      <c r="Z3968">
        <v>67.555999999999997</v>
      </c>
      <c r="AA3968" t="s">
        <v>4</v>
      </c>
      <c r="AB3968">
        <v>29.777999999999999</v>
      </c>
      <c r="AC3968" t="s">
        <v>4</v>
      </c>
      <c r="AD3968">
        <v>47.436999999999998</v>
      </c>
      <c r="AE3968" t="s">
        <v>4</v>
      </c>
      <c r="AF3968">
        <v>9.6530000000000005</v>
      </c>
      <c r="AG3968" t="s">
        <v>4</v>
      </c>
      <c r="AH3968">
        <v>92.393000000000001</v>
      </c>
      <c r="AI3968" t="s">
        <v>4</v>
      </c>
      <c r="AJ3968">
        <v>34.366999999999997</v>
      </c>
      <c r="AK3968" t="s">
        <v>4</v>
      </c>
      <c r="AL3968">
        <v>73.191999999999993</v>
      </c>
      <c r="AM3968" t="s">
        <v>4</v>
      </c>
      <c r="AN3968">
        <v>27.814</v>
      </c>
      <c r="AO3968" t="s">
        <v>4</v>
      </c>
      <c r="AP3968">
        <v>65.721000000000004</v>
      </c>
      <c r="AQ3968" t="s">
        <v>4</v>
      </c>
      <c r="AR3968">
        <v>26.643999999999998</v>
      </c>
      <c r="AS3968" t="s">
        <v>4</v>
      </c>
      <c r="AT3968">
        <v>54.624000000000002</v>
      </c>
      <c r="AU3968" t="s">
        <v>4</v>
      </c>
      <c r="AV3968">
        <v>22.408000000000001</v>
      </c>
      <c r="AW3968" t="s">
        <v>4</v>
      </c>
      <c r="AX3968">
        <v>55.128999999999998</v>
      </c>
      <c r="AY3968" t="s">
        <v>4</v>
      </c>
      <c r="AZ3968">
        <v>23.933</v>
      </c>
      <c r="BA3968" t="s">
        <v>4</v>
      </c>
      <c r="BB3968">
        <v>141.25</v>
      </c>
      <c r="BC3968" t="s">
        <v>4</v>
      </c>
      <c r="BD3968">
        <v>20.327999999999999</v>
      </c>
      <c r="BE3968" t="s">
        <v>4</v>
      </c>
      <c r="BF3968">
        <v>46.966999999999999</v>
      </c>
      <c r="BG3968" t="s">
        <v>4</v>
      </c>
      <c r="BH3968">
        <v>8.5950000000000006</v>
      </c>
      <c r="BI3968" t="s">
        <v>4</v>
      </c>
      <c r="BJ3968">
        <v>56.381</v>
      </c>
      <c r="BK3968" t="s">
        <v>4</v>
      </c>
      <c r="BL3968">
        <v>11.396000000000001</v>
      </c>
      <c r="BM3968" t="s">
        <v>4</v>
      </c>
    </row>
    <row r="3969" spans="1:65" x14ac:dyDescent="0.3">
      <c r="A3969" s="1">
        <v>43535</v>
      </c>
      <c r="B3969">
        <v>62.758000000000003</v>
      </c>
      <c r="C3969">
        <v>-4.8019767550613297</v>
      </c>
      <c r="D3969">
        <v>61.106000000000002</v>
      </c>
      <c r="E3969">
        <v>-4.5094253104044792</v>
      </c>
      <c r="F3969">
        <v>74.656999999999996</v>
      </c>
      <c r="G3969">
        <v>-4.8019767550613297</v>
      </c>
      <c r="H3969">
        <v>284.52999999999997</v>
      </c>
      <c r="I3969" t="s">
        <v>4</v>
      </c>
      <c r="J3969">
        <v>48.7</v>
      </c>
      <c r="K3969">
        <v>-4.8560335846562319</v>
      </c>
      <c r="L3969">
        <v>11.045999999999999</v>
      </c>
      <c r="M3969" t="s">
        <v>4</v>
      </c>
      <c r="N3969">
        <v>31.27</v>
      </c>
      <c r="O3969" t="s">
        <v>4</v>
      </c>
      <c r="P3969">
        <v>9.7919999999999998</v>
      </c>
      <c r="Q3969" t="s">
        <v>4</v>
      </c>
      <c r="R3969">
        <v>152.57900000000001</v>
      </c>
      <c r="S3969" t="s">
        <v>4</v>
      </c>
      <c r="T3969">
        <v>120.31100000000001</v>
      </c>
      <c r="U3969" t="s">
        <v>4</v>
      </c>
      <c r="V3969">
        <v>37.045999999999999</v>
      </c>
      <c r="W3969" t="s">
        <v>4</v>
      </c>
      <c r="X3969">
        <v>9.5380000000000003</v>
      </c>
      <c r="Y3969" t="s">
        <v>4</v>
      </c>
      <c r="Z3969">
        <v>66.820999999999998</v>
      </c>
      <c r="AA3969" t="s">
        <v>4</v>
      </c>
      <c r="AB3969">
        <v>29.777999999999999</v>
      </c>
      <c r="AC3969" t="s">
        <v>4</v>
      </c>
      <c r="AD3969">
        <v>45.48</v>
      </c>
      <c r="AE3969" t="s">
        <v>4</v>
      </c>
      <c r="AF3969">
        <v>9.6530000000000005</v>
      </c>
      <c r="AG3969" t="s">
        <v>4</v>
      </c>
      <c r="AH3969">
        <v>93.233000000000004</v>
      </c>
      <c r="AI3969" t="s">
        <v>4</v>
      </c>
      <c r="AJ3969">
        <v>38.42</v>
      </c>
      <c r="AK3969" t="s">
        <v>4</v>
      </c>
      <c r="AL3969">
        <v>72.150999999999996</v>
      </c>
      <c r="AM3969" t="s">
        <v>4</v>
      </c>
      <c r="AN3969">
        <v>27.814</v>
      </c>
      <c r="AO3969" t="s">
        <v>4</v>
      </c>
      <c r="AP3969">
        <v>64.313000000000002</v>
      </c>
      <c r="AQ3969" t="s">
        <v>4</v>
      </c>
      <c r="AR3969">
        <v>26.643999999999998</v>
      </c>
      <c r="AS3969" t="s">
        <v>4</v>
      </c>
      <c r="AT3969">
        <v>54.143000000000001</v>
      </c>
      <c r="AU3969" t="s">
        <v>4</v>
      </c>
      <c r="AV3969">
        <v>22.408000000000001</v>
      </c>
      <c r="AW3969" t="s">
        <v>4</v>
      </c>
      <c r="AX3969">
        <v>54.4</v>
      </c>
      <c r="AY3969" t="s">
        <v>4</v>
      </c>
      <c r="AZ3969">
        <v>23.933</v>
      </c>
      <c r="BA3969" t="s">
        <v>4</v>
      </c>
      <c r="BB3969">
        <v>139.82</v>
      </c>
      <c r="BC3969" t="s">
        <v>4</v>
      </c>
      <c r="BD3969">
        <v>20.327999999999999</v>
      </c>
      <c r="BE3969" t="s">
        <v>4</v>
      </c>
      <c r="BF3969">
        <v>46.966999999999999</v>
      </c>
      <c r="BG3969" t="s">
        <v>4</v>
      </c>
      <c r="BH3969">
        <v>8.5950000000000006</v>
      </c>
      <c r="BI3969" t="s">
        <v>4</v>
      </c>
      <c r="BJ3969">
        <v>55.674999999999997</v>
      </c>
      <c r="BK3969" t="s">
        <v>4</v>
      </c>
      <c r="BL3969">
        <v>11.396000000000001</v>
      </c>
      <c r="BM3969" t="s">
        <v>4</v>
      </c>
    </row>
    <row r="3970" spans="1:65" x14ac:dyDescent="0.3">
      <c r="A3970" s="1">
        <v>43536</v>
      </c>
      <c r="B3970">
        <v>61.110999999999997</v>
      </c>
      <c r="C3970">
        <v>-4.8054460083555863</v>
      </c>
      <c r="D3970">
        <v>59.353000000000002</v>
      </c>
      <c r="E3970">
        <v>-4.5117093674646718</v>
      </c>
      <c r="F3970">
        <v>72.867000000000004</v>
      </c>
      <c r="G3970">
        <v>-4.8054460083555863</v>
      </c>
      <c r="H3970">
        <v>278.82499999999999</v>
      </c>
      <c r="I3970" t="s">
        <v>4</v>
      </c>
      <c r="J3970">
        <v>46.929000000000002</v>
      </c>
      <c r="K3970">
        <v>-4.8599915184512499</v>
      </c>
      <c r="L3970">
        <v>11.045999999999999</v>
      </c>
      <c r="M3970" t="s">
        <v>4</v>
      </c>
      <c r="N3970">
        <v>30.521999999999998</v>
      </c>
      <c r="O3970" t="s">
        <v>4</v>
      </c>
      <c r="P3970">
        <v>9.8740000000000006</v>
      </c>
      <c r="Q3970" t="s">
        <v>4</v>
      </c>
      <c r="R3970">
        <v>149.44</v>
      </c>
      <c r="S3970" t="s">
        <v>4</v>
      </c>
      <c r="T3970">
        <v>120.31100000000001</v>
      </c>
      <c r="U3970" t="s">
        <v>4</v>
      </c>
      <c r="V3970">
        <v>37.045999999999999</v>
      </c>
      <c r="W3970" t="s">
        <v>4</v>
      </c>
      <c r="X3970">
        <v>9.5380000000000003</v>
      </c>
      <c r="Y3970" t="s">
        <v>4</v>
      </c>
      <c r="Z3970">
        <v>65.873000000000005</v>
      </c>
      <c r="AA3970" t="s">
        <v>4</v>
      </c>
      <c r="AB3970">
        <v>29.777999999999999</v>
      </c>
      <c r="AC3970" t="s">
        <v>4</v>
      </c>
      <c r="AD3970">
        <v>43.8</v>
      </c>
      <c r="AE3970" t="s">
        <v>4</v>
      </c>
      <c r="AF3970">
        <v>9.6530000000000005</v>
      </c>
      <c r="AG3970" t="s">
        <v>4</v>
      </c>
      <c r="AH3970">
        <v>88.846999999999994</v>
      </c>
      <c r="AI3970" t="s">
        <v>4</v>
      </c>
      <c r="AJ3970">
        <v>33.887999999999998</v>
      </c>
      <c r="AK3970" t="s">
        <v>4</v>
      </c>
      <c r="AL3970">
        <v>71.393000000000001</v>
      </c>
      <c r="AM3970" t="s">
        <v>4</v>
      </c>
      <c r="AN3970">
        <v>27.814</v>
      </c>
      <c r="AO3970" t="s">
        <v>4</v>
      </c>
      <c r="AP3970">
        <v>63.951000000000001</v>
      </c>
      <c r="AQ3970" t="s">
        <v>4</v>
      </c>
      <c r="AR3970">
        <v>26.643999999999998</v>
      </c>
      <c r="AS3970" t="s">
        <v>4</v>
      </c>
      <c r="AT3970">
        <v>52.845999999999997</v>
      </c>
      <c r="AU3970" t="s">
        <v>4</v>
      </c>
      <c r="AV3970">
        <v>22.408000000000001</v>
      </c>
      <c r="AW3970" t="s">
        <v>4</v>
      </c>
      <c r="AX3970">
        <v>53.103000000000002</v>
      </c>
      <c r="AY3970" t="s">
        <v>4</v>
      </c>
      <c r="AZ3970">
        <v>23.933</v>
      </c>
      <c r="BA3970" t="s">
        <v>4</v>
      </c>
      <c r="BB3970">
        <v>137.09700000000001</v>
      </c>
      <c r="BC3970" t="s">
        <v>4</v>
      </c>
      <c r="BD3970">
        <v>20.327999999999999</v>
      </c>
      <c r="BE3970" t="s">
        <v>4</v>
      </c>
      <c r="BF3970">
        <v>46.966999999999999</v>
      </c>
      <c r="BG3970" t="s">
        <v>4</v>
      </c>
      <c r="BH3970">
        <v>8.5950000000000006</v>
      </c>
      <c r="BI3970" t="s">
        <v>4</v>
      </c>
      <c r="BJ3970">
        <v>53.543999999999997</v>
      </c>
      <c r="BK3970" t="s">
        <v>4</v>
      </c>
      <c r="BL3970">
        <v>11.396000000000001</v>
      </c>
      <c r="BM3970" t="s">
        <v>4</v>
      </c>
    </row>
    <row r="3971" spans="1:65" x14ac:dyDescent="0.3">
      <c r="A3971" s="1">
        <v>43537</v>
      </c>
      <c r="B3971">
        <v>59.631</v>
      </c>
      <c r="C3971">
        <v>-4.8076524918162509</v>
      </c>
      <c r="D3971">
        <v>58.384</v>
      </c>
      <c r="E3971">
        <v>-4.5172792348442465</v>
      </c>
      <c r="F3971">
        <v>71.634</v>
      </c>
      <c r="G3971">
        <v>-4.8076524918162509</v>
      </c>
      <c r="H3971">
        <v>271.98700000000002</v>
      </c>
      <c r="I3971" t="s">
        <v>4</v>
      </c>
      <c r="J3971">
        <v>44.168999999999997</v>
      </c>
      <c r="K3971">
        <v>-4.8671415274572034</v>
      </c>
      <c r="L3971">
        <v>11.045999999999999</v>
      </c>
      <c r="M3971" t="s">
        <v>4</v>
      </c>
      <c r="N3971">
        <v>28.763999999999999</v>
      </c>
      <c r="O3971" t="s">
        <v>4</v>
      </c>
      <c r="P3971">
        <v>9.0869999999999997</v>
      </c>
      <c r="Q3971" t="s">
        <v>4</v>
      </c>
      <c r="R3971">
        <v>145.01400000000001</v>
      </c>
      <c r="S3971" t="s">
        <v>4</v>
      </c>
      <c r="T3971">
        <v>120.31100000000001</v>
      </c>
      <c r="U3971" t="s">
        <v>4</v>
      </c>
      <c r="V3971">
        <v>37.045999999999999</v>
      </c>
      <c r="W3971" t="s">
        <v>4</v>
      </c>
      <c r="X3971">
        <v>9.5380000000000003</v>
      </c>
      <c r="Y3971" t="s">
        <v>4</v>
      </c>
      <c r="Z3971">
        <v>65.617999999999995</v>
      </c>
      <c r="AA3971" t="s">
        <v>4</v>
      </c>
      <c r="AB3971">
        <v>29.777999999999999</v>
      </c>
      <c r="AC3971" t="s">
        <v>4</v>
      </c>
      <c r="AD3971">
        <v>40.762999999999998</v>
      </c>
      <c r="AE3971" t="s">
        <v>4</v>
      </c>
      <c r="AF3971">
        <v>9.6530000000000005</v>
      </c>
      <c r="AG3971" t="s">
        <v>4</v>
      </c>
      <c r="AH3971">
        <v>88.584999999999994</v>
      </c>
      <c r="AI3971" t="s">
        <v>4</v>
      </c>
      <c r="AJ3971">
        <v>34.118000000000002</v>
      </c>
      <c r="AK3971" t="s">
        <v>4</v>
      </c>
      <c r="AL3971">
        <v>71.635999999999996</v>
      </c>
      <c r="AM3971" t="s">
        <v>4</v>
      </c>
      <c r="AN3971">
        <v>27.814</v>
      </c>
      <c r="AO3971" t="s">
        <v>4</v>
      </c>
      <c r="AP3971">
        <v>63.097000000000001</v>
      </c>
      <c r="AQ3971" t="s">
        <v>4</v>
      </c>
      <c r="AR3971">
        <v>26.643999999999998</v>
      </c>
      <c r="AS3971" t="s">
        <v>4</v>
      </c>
      <c r="AT3971">
        <v>51.984000000000002</v>
      </c>
      <c r="AU3971" t="s">
        <v>4</v>
      </c>
      <c r="AV3971">
        <v>22.408000000000001</v>
      </c>
      <c r="AW3971" t="s">
        <v>4</v>
      </c>
      <c r="AX3971">
        <v>53.566000000000003</v>
      </c>
      <c r="AY3971" t="s">
        <v>4</v>
      </c>
      <c r="AZ3971">
        <v>23.933</v>
      </c>
      <c r="BA3971" t="s">
        <v>4</v>
      </c>
      <c r="BB3971">
        <v>134.00899999999999</v>
      </c>
      <c r="BC3971" t="s">
        <v>4</v>
      </c>
      <c r="BD3971">
        <v>20.327999999999999</v>
      </c>
      <c r="BE3971" t="s">
        <v>4</v>
      </c>
      <c r="BF3971">
        <v>46.966999999999999</v>
      </c>
      <c r="BG3971" t="s">
        <v>4</v>
      </c>
      <c r="BH3971">
        <v>8.5950000000000006</v>
      </c>
      <c r="BI3971" t="s">
        <v>4</v>
      </c>
      <c r="BJ3971">
        <v>51.902999999999999</v>
      </c>
      <c r="BK3971" t="s">
        <v>4</v>
      </c>
      <c r="BL3971">
        <v>11.396000000000001</v>
      </c>
      <c r="BM3971" t="s">
        <v>4</v>
      </c>
    </row>
    <row r="3972" spans="1:65" x14ac:dyDescent="0.3">
      <c r="A3972" s="1">
        <v>43538</v>
      </c>
      <c r="B3972">
        <v>60.042999999999999</v>
      </c>
      <c r="C3972">
        <v>-4.8038854080934872</v>
      </c>
      <c r="D3972">
        <v>58.414999999999999</v>
      </c>
      <c r="E3972">
        <v>-4.5139274660379085</v>
      </c>
      <c r="F3972">
        <v>71.400999999999996</v>
      </c>
      <c r="G3972">
        <v>-4.8038854080934872</v>
      </c>
      <c r="H3972">
        <v>270.65499999999997</v>
      </c>
      <c r="I3972" t="s">
        <v>4</v>
      </c>
      <c r="J3972">
        <v>42.512999999999998</v>
      </c>
      <c r="K3972">
        <v>-4.8712984117309706</v>
      </c>
      <c r="L3972">
        <v>11.045999999999999</v>
      </c>
      <c r="M3972" t="s">
        <v>4</v>
      </c>
      <c r="N3972">
        <v>28.972000000000001</v>
      </c>
      <c r="O3972" t="s">
        <v>4</v>
      </c>
      <c r="P3972">
        <v>8.5079999999999991</v>
      </c>
      <c r="Q3972" t="s">
        <v>4</v>
      </c>
      <c r="R3972">
        <v>144.74799999999999</v>
      </c>
      <c r="S3972" t="s">
        <v>4</v>
      </c>
      <c r="T3972">
        <v>120.31100000000001</v>
      </c>
      <c r="U3972" t="s">
        <v>4</v>
      </c>
      <c r="V3972">
        <v>37.045999999999999</v>
      </c>
      <c r="W3972" t="s">
        <v>4</v>
      </c>
      <c r="X3972">
        <v>9.5380000000000003</v>
      </c>
      <c r="Y3972" t="s">
        <v>4</v>
      </c>
      <c r="Z3972">
        <v>65.281000000000006</v>
      </c>
      <c r="AA3972" t="s">
        <v>4</v>
      </c>
      <c r="AB3972">
        <v>29.777999999999999</v>
      </c>
      <c r="AC3972" t="s">
        <v>4</v>
      </c>
      <c r="AD3972">
        <v>39.085999999999999</v>
      </c>
      <c r="AE3972" t="s">
        <v>4</v>
      </c>
      <c r="AF3972">
        <v>9.6530000000000005</v>
      </c>
      <c r="AG3972" t="s">
        <v>4</v>
      </c>
      <c r="AH3972">
        <v>89.656000000000006</v>
      </c>
      <c r="AI3972" t="s">
        <v>4</v>
      </c>
      <c r="AJ3972">
        <v>36.975999999999999</v>
      </c>
      <c r="AK3972" t="s">
        <v>4</v>
      </c>
      <c r="AL3972">
        <v>71.510999999999996</v>
      </c>
      <c r="AM3972" t="s">
        <v>4</v>
      </c>
      <c r="AN3972">
        <v>27.814</v>
      </c>
      <c r="AO3972" t="s">
        <v>4</v>
      </c>
      <c r="AP3972">
        <v>63.045000000000002</v>
      </c>
      <c r="AQ3972" t="s">
        <v>4</v>
      </c>
      <c r="AR3972">
        <v>26.643999999999998</v>
      </c>
      <c r="AS3972" t="s">
        <v>4</v>
      </c>
      <c r="AT3972">
        <v>52.225999999999999</v>
      </c>
      <c r="AU3972" t="s">
        <v>4</v>
      </c>
      <c r="AV3972">
        <v>22.408000000000001</v>
      </c>
      <c r="AW3972" t="s">
        <v>4</v>
      </c>
      <c r="AX3972">
        <v>53.170999999999999</v>
      </c>
      <c r="AY3972" t="s">
        <v>4</v>
      </c>
      <c r="AZ3972">
        <v>23.933</v>
      </c>
      <c r="BA3972" t="s">
        <v>4</v>
      </c>
      <c r="BB3972">
        <v>133.964</v>
      </c>
      <c r="BC3972" t="s">
        <v>4</v>
      </c>
      <c r="BD3972">
        <v>20.327999999999999</v>
      </c>
      <c r="BE3972" t="s">
        <v>4</v>
      </c>
      <c r="BF3972">
        <v>46.966999999999999</v>
      </c>
      <c r="BG3972" t="s">
        <v>4</v>
      </c>
      <c r="BH3972">
        <v>8.5950000000000006</v>
      </c>
      <c r="BI3972" t="s">
        <v>4</v>
      </c>
      <c r="BJ3972">
        <v>50.61</v>
      </c>
      <c r="BK3972" t="s">
        <v>4</v>
      </c>
      <c r="BL3972">
        <v>11.396000000000001</v>
      </c>
      <c r="BM3972" t="s">
        <v>4</v>
      </c>
    </row>
    <row r="3973" spans="1:65" x14ac:dyDescent="0.3">
      <c r="A3973" s="1">
        <v>43539</v>
      </c>
      <c r="B3973">
        <v>59.951999999999998</v>
      </c>
      <c r="C3973">
        <v>-4.8010932441469434</v>
      </c>
      <c r="D3973">
        <v>57.893999999999998</v>
      </c>
      <c r="E3973">
        <v>-4.5129634670598389</v>
      </c>
      <c r="F3973">
        <v>71.653999999999996</v>
      </c>
      <c r="G3973">
        <v>-4.8010932441469434</v>
      </c>
      <c r="H3973">
        <v>269.38499999999999</v>
      </c>
      <c r="I3973" t="s">
        <v>4</v>
      </c>
      <c r="J3973">
        <v>41.872</v>
      </c>
      <c r="K3973">
        <v>-4.870552717010721</v>
      </c>
      <c r="L3973">
        <v>11.045999999999999</v>
      </c>
      <c r="M3973" t="s">
        <v>4</v>
      </c>
      <c r="N3973">
        <v>29.21</v>
      </c>
      <c r="O3973" t="s">
        <v>4</v>
      </c>
      <c r="P3973">
        <v>8.1259999999999994</v>
      </c>
      <c r="Q3973" t="s">
        <v>4</v>
      </c>
      <c r="R3973">
        <v>142.392</v>
      </c>
      <c r="S3973" t="s">
        <v>4</v>
      </c>
      <c r="T3973">
        <v>120.31100000000001</v>
      </c>
      <c r="U3973" t="s">
        <v>4</v>
      </c>
      <c r="V3973">
        <v>37.045999999999999</v>
      </c>
      <c r="W3973" t="s">
        <v>4</v>
      </c>
      <c r="X3973">
        <v>9.5380000000000003</v>
      </c>
      <c r="Y3973" t="s">
        <v>4</v>
      </c>
      <c r="Z3973">
        <v>65.129000000000005</v>
      </c>
      <c r="AA3973" t="s">
        <v>4</v>
      </c>
      <c r="AB3973">
        <v>29.777999999999999</v>
      </c>
      <c r="AC3973" t="s">
        <v>4</v>
      </c>
      <c r="AD3973">
        <v>38.423000000000002</v>
      </c>
      <c r="AE3973" t="s">
        <v>4</v>
      </c>
      <c r="AF3973">
        <v>9.6530000000000005</v>
      </c>
      <c r="AG3973" t="s">
        <v>4</v>
      </c>
      <c r="AH3973">
        <v>86.43</v>
      </c>
      <c r="AI3973" t="s">
        <v>4</v>
      </c>
      <c r="AJ3973">
        <v>36.737000000000002</v>
      </c>
      <c r="AK3973" t="s">
        <v>4</v>
      </c>
      <c r="AL3973">
        <v>69.808000000000007</v>
      </c>
      <c r="AM3973" t="s">
        <v>4</v>
      </c>
      <c r="AN3973">
        <v>27.814</v>
      </c>
      <c r="AO3973" t="s">
        <v>4</v>
      </c>
      <c r="AP3973">
        <v>61.37</v>
      </c>
      <c r="AQ3973" t="s">
        <v>4</v>
      </c>
      <c r="AR3973">
        <v>26.643999999999998</v>
      </c>
      <c r="AS3973" t="s">
        <v>4</v>
      </c>
      <c r="AT3973">
        <v>50.863</v>
      </c>
      <c r="AU3973" t="s">
        <v>4</v>
      </c>
      <c r="AV3973">
        <v>22.408000000000001</v>
      </c>
      <c r="AW3973" t="s">
        <v>4</v>
      </c>
      <c r="AX3973">
        <v>51.606999999999999</v>
      </c>
      <c r="AY3973" t="s">
        <v>4</v>
      </c>
      <c r="AZ3973">
        <v>23.933</v>
      </c>
      <c r="BA3973" t="s">
        <v>4</v>
      </c>
      <c r="BB3973">
        <v>134.55500000000001</v>
      </c>
      <c r="BC3973" t="s">
        <v>4</v>
      </c>
      <c r="BD3973">
        <v>20.327999999999999</v>
      </c>
      <c r="BE3973" t="s">
        <v>4</v>
      </c>
      <c r="BF3973">
        <v>46.966999999999999</v>
      </c>
      <c r="BG3973" t="s">
        <v>4</v>
      </c>
      <c r="BH3973">
        <v>8.5950000000000006</v>
      </c>
      <c r="BI3973" t="s">
        <v>4</v>
      </c>
      <c r="BJ3973">
        <v>50.558</v>
      </c>
      <c r="BK3973" t="s">
        <v>4</v>
      </c>
      <c r="BL3973">
        <v>11.396000000000001</v>
      </c>
      <c r="BM3973" t="s">
        <v>4</v>
      </c>
    </row>
    <row r="3974" spans="1:65" x14ac:dyDescent="0.3">
      <c r="A3974" s="1">
        <v>43542</v>
      </c>
      <c r="B3974">
        <v>59.091999999999999</v>
      </c>
      <c r="C3974">
        <v>-4.7958966800885161</v>
      </c>
      <c r="D3974">
        <v>57.393000000000001</v>
      </c>
      <c r="E3974">
        <v>-4.5091200106225537</v>
      </c>
      <c r="F3974">
        <v>70.501000000000005</v>
      </c>
      <c r="G3974">
        <v>-4.7958966800885161</v>
      </c>
      <c r="H3974">
        <v>266.84699999999998</v>
      </c>
      <c r="I3974" t="s">
        <v>4</v>
      </c>
      <c r="J3974">
        <v>41.622999999999998</v>
      </c>
      <c r="K3974">
        <v>-4.8628026403584226</v>
      </c>
      <c r="L3974">
        <v>11.045999999999999</v>
      </c>
      <c r="M3974" t="s">
        <v>4</v>
      </c>
      <c r="N3974">
        <v>29.202999999999999</v>
      </c>
      <c r="O3974" t="s">
        <v>4</v>
      </c>
      <c r="P3974">
        <v>9.0690000000000008</v>
      </c>
      <c r="Q3974" t="s">
        <v>4</v>
      </c>
      <c r="R3974">
        <v>135.96100000000001</v>
      </c>
      <c r="S3974" t="s">
        <v>4</v>
      </c>
      <c r="T3974">
        <v>120.31100000000001</v>
      </c>
      <c r="U3974" t="s">
        <v>4</v>
      </c>
      <c r="V3974">
        <v>37.045999999999999</v>
      </c>
      <c r="W3974" t="s">
        <v>4</v>
      </c>
      <c r="X3974">
        <v>9.5380000000000003</v>
      </c>
      <c r="Y3974" t="s">
        <v>4</v>
      </c>
      <c r="Z3974">
        <v>66.412000000000006</v>
      </c>
      <c r="AA3974" t="s">
        <v>4</v>
      </c>
      <c r="AB3974">
        <v>29.777999999999999</v>
      </c>
      <c r="AC3974" t="s">
        <v>4</v>
      </c>
      <c r="AD3974">
        <v>38.287999999999997</v>
      </c>
      <c r="AE3974" t="s">
        <v>4</v>
      </c>
      <c r="AF3974">
        <v>9.6530000000000005</v>
      </c>
      <c r="AG3974" t="s">
        <v>4</v>
      </c>
      <c r="AH3974">
        <v>83.405000000000001</v>
      </c>
      <c r="AI3974" t="s">
        <v>4</v>
      </c>
      <c r="AJ3974">
        <v>34.585000000000001</v>
      </c>
      <c r="AK3974" t="s">
        <v>4</v>
      </c>
      <c r="AL3974">
        <v>68.353999999999999</v>
      </c>
      <c r="AM3974" t="s">
        <v>4</v>
      </c>
      <c r="AN3974">
        <v>27.814</v>
      </c>
      <c r="AO3974" t="s">
        <v>4</v>
      </c>
      <c r="AP3974">
        <v>60.655000000000001</v>
      </c>
      <c r="AQ3974" t="s">
        <v>4</v>
      </c>
      <c r="AR3974">
        <v>26.643999999999998</v>
      </c>
      <c r="AS3974" t="s">
        <v>4</v>
      </c>
      <c r="AT3974">
        <v>50.404000000000003</v>
      </c>
      <c r="AU3974" t="s">
        <v>4</v>
      </c>
      <c r="AV3974">
        <v>22.408000000000001</v>
      </c>
      <c r="AW3974" t="s">
        <v>4</v>
      </c>
      <c r="AX3974">
        <v>51.128999999999998</v>
      </c>
      <c r="AY3974" t="s">
        <v>4</v>
      </c>
      <c r="AZ3974">
        <v>23.933</v>
      </c>
      <c r="BA3974" t="s">
        <v>4</v>
      </c>
      <c r="BB3974">
        <v>133.16300000000001</v>
      </c>
      <c r="BC3974" t="s">
        <v>4</v>
      </c>
      <c r="BD3974">
        <v>20.327999999999999</v>
      </c>
      <c r="BE3974" t="s">
        <v>4</v>
      </c>
      <c r="BF3974">
        <v>46.966999999999999</v>
      </c>
      <c r="BG3974" t="s">
        <v>4</v>
      </c>
      <c r="BH3974">
        <v>8.5950000000000006</v>
      </c>
      <c r="BI3974" t="s">
        <v>4</v>
      </c>
      <c r="BJ3974">
        <v>49.923000000000002</v>
      </c>
      <c r="BK3974" t="s">
        <v>4</v>
      </c>
      <c r="BL3974">
        <v>11.396000000000001</v>
      </c>
      <c r="BM3974" t="s">
        <v>4</v>
      </c>
    </row>
    <row r="3975" spans="1:65" x14ac:dyDescent="0.3">
      <c r="A3975" s="1">
        <v>43543</v>
      </c>
      <c r="B3975">
        <v>57.555</v>
      </c>
      <c r="C3975">
        <v>-4.7994039411658393</v>
      </c>
      <c r="D3975">
        <v>56.680999999999997</v>
      </c>
      <c r="E3975">
        <v>-4.5080936182512508</v>
      </c>
      <c r="F3975">
        <v>68.695999999999998</v>
      </c>
      <c r="G3975">
        <v>-4.7994039411658393</v>
      </c>
      <c r="H3975">
        <v>261.185</v>
      </c>
      <c r="I3975" t="s">
        <v>4</v>
      </c>
      <c r="J3975">
        <v>40.863</v>
      </c>
      <c r="K3975">
        <v>-4.8633291917518671</v>
      </c>
      <c r="L3975">
        <v>11.045999999999999</v>
      </c>
      <c r="M3975" t="s">
        <v>4</v>
      </c>
      <c r="N3975">
        <v>29.155999999999999</v>
      </c>
      <c r="O3975" t="s">
        <v>4</v>
      </c>
      <c r="P3975">
        <v>8.7289999999999992</v>
      </c>
      <c r="Q3975" t="s">
        <v>4</v>
      </c>
      <c r="R3975">
        <v>135.77600000000001</v>
      </c>
      <c r="S3975" t="s">
        <v>4</v>
      </c>
      <c r="T3975">
        <v>120.31100000000001</v>
      </c>
      <c r="U3975" t="s">
        <v>4</v>
      </c>
      <c r="V3975">
        <v>37.045999999999999</v>
      </c>
      <c r="W3975" t="s">
        <v>4</v>
      </c>
      <c r="X3975">
        <v>9.5380000000000003</v>
      </c>
      <c r="Y3975" t="s">
        <v>4</v>
      </c>
      <c r="Z3975">
        <v>64.483000000000004</v>
      </c>
      <c r="AA3975" t="s">
        <v>4</v>
      </c>
      <c r="AB3975">
        <v>29.777999999999999</v>
      </c>
      <c r="AC3975" t="s">
        <v>4</v>
      </c>
      <c r="AD3975">
        <v>37.127000000000002</v>
      </c>
      <c r="AE3975" t="s">
        <v>4</v>
      </c>
      <c r="AF3975">
        <v>9.6530000000000005</v>
      </c>
      <c r="AG3975" t="s">
        <v>4</v>
      </c>
      <c r="AH3975">
        <v>82.43</v>
      </c>
      <c r="AI3975" t="s">
        <v>4</v>
      </c>
      <c r="AJ3975">
        <v>33.972999999999999</v>
      </c>
      <c r="AK3975" t="s">
        <v>4</v>
      </c>
      <c r="AL3975">
        <v>66.421000000000006</v>
      </c>
      <c r="AM3975" t="s">
        <v>4</v>
      </c>
      <c r="AN3975">
        <v>27.814</v>
      </c>
      <c r="AO3975" t="s">
        <v>4</v>
      </c>
      <c r="AP3975">
        <v>59.122</v>
      </c>
      <c r="AQ3975" t="s">
        <v>4</v>
      </c>
      <c r="AR3975">
        <v>26.643999999999998</v>
      </c>
      <c r="AS3975" t="s">
        <v>4</v>
      </c>
      <c r="AT3975">
        <v>49.287999999999997</v>
      </c>
      <c r="AU3975" t="s">
        <v>4</v>
      </c>
      <c r="AV3975">
        <v>22.408000000000001</v>
      </c>
      <c r="AW3975" t="s">
        <v>4</v>
      </c>
      <c r="AX3975">
        <v>49.865000000000002</v>
      </c>
      <c r="AY3975" t="s">
        <v>4</v>
      </c>
      <c r="AZ3975">
        <v>23.933</v>
      </c>
      <c r="BA3975" t="s">
        <v>4</v>
      </c>
      <c r="BB3975">
        <v>130.535</v>
      </c>
      <c r="BC3975" t="s">
        <v>4</v>
      </c>
      <c r="BD3975">
        <v>20.327999999999999</v>
      </c>
      <c r="BE3975" t="s">
        <v>4</v>
      </c>
      <c r="BF3975">
        <v>46.966999999999999</v>
      </c>
      <c r="BG3975" t="s">
        <v>4</v>
      </c>
      <c r="BH3975">
        <v>8.5950000000000006</v>
      </c>
      <c r="BI3975" t="s">
        <v>4</v>
      </c>
      <c r="BJ3975">
        <v>49.203000000000003</v>
      </c>
      <c r="BK3975" t="s">
        <v>4</v>
      </c>
      <c r="BL3975">
        <v>11.396000000000001</v>
      </c>
      <c r="BM3975" t="s">
        <v>4</v>
      </c>
    </row>
    <row r="3976" spans="1:65" x14ac:dyDescent="0.3">
      <c r="A3976" s="1">
        <v>43544</v>
      </c>
      <c r="B3976">
        <v>66.057000000000002</v>
      </c>
      <c r="C3976">
        <v>-5.2547065454477071</v>
      </c>
      <c r="D3976">
        <v>67.034999999999997</v>
      </c>
      <c r="E3976">
        <v>-4.9049195386733384</v>
      </c>
      <c r="F3976">
        <v>79.284000000000006</v>
      </c>
      <c r="G3976">
        <v>-5.2547065454477071</v>
      </c>
      <c r="H3976">
        <v>264.49</v>
      </c>
      <c r="I3976" t="s">
        <v>4</v>
      </c>
      <c r="J3976">
        <v>44.134</v>
      </c>
      <c r="K3976">
        <v>-5.3563593734788979</v>
      </c>
      <c r="L3976">
        <v>11.045999999999999</v>
      </c>
      <c r="M3976" t="s">
        <v>4</v>
      </c>
      <c r="N3976">
        <v>31.77</v>
      </c>
      <c r="O3976" t="s">
        <v>4</v>
      </c>
      <c r="P3976">
        <v>9.6470000000000002</v>
      </c>
      <c r="Q3976" t="s">
        <v>4</v>
      </c>
      <c r="R3976">
        <v>141.864</v>
      </c>
      <c r="S3976" t="s">
        <v>4</v>
      </c>
      <c r="T3976">
        <v>120.31100000000001</v>
      </c>
      <c r="U3976" t="s">
        <v>4</v>
      </c>
      <c r="V3976">
        <v>37.045999999999999</v>
      </c>
      <c r="W3976" t="s">
        <v>4</v>
      </c>
      <c r="X3976">
        <v>9.5380000000000003</v>
      </c>
      <c r="Y3976" t="s">
        <v>4</v>
      </c>
      <c r="Z3976">
        <v>68.412000000000006</v>
      </c>
      <c r="AA3976" t="s">
        <v>4</v>
      </c>
      <c r="AB3976">
        <v>29.777999999999999</v>
      </c>
      <c r="AC3976" t="s">
        <v>4</v>
      </c>
      <c r="AD3976">
        <v>40.514000000000003</v>
      </c>
      <c r="AE3976" t="s">
        <v>4</v>
      </c>
      <c r="AF3976">
        <v>9.6530000000000005</v>
      </c>
      <c r="AG3976" t="s">
        <v>4</v>
      </c>
      <c r="AH3976">
        <v>85.831000000000003</v>
      </c>
      <c r="AI3976" t="s">
        <v>4</v>
      </c>
      <c r="AJ3976">
        <v>33.320999999999998</v>
      </c>
      <c r="AK3976" t="s">
        <v>4</v>
      </c>
      <c r="AL3976">
        <v>70.671999999999997</v>
      </c>
      <c r="AM3976" t="s">
        <v>4</v>
      </c>
      <c r="AN3976">
        <v>27.814</v>
      </c>
      <c r="AO3976" t="s">
        <v>4</v>
      </c>
      <c r="AP3976">
        <v>63.32</v>
      </c>
      <c r="AQ3976" t="s">
        <v>4</v>
      </c>
      <c r="AR3976">
        <v>26.643999999999998</v>
      </c>
      <c r="AS3976" t="s">
        <v>4</v>
      </c>
      <c r="AT3976">
        <v>52.985999999999997</v>
      </c>
      <c r="AU3976" t="s">
        <v>4</v>
      </c>
      <c r="AV3976">
        <v>22.408000000000001</v>
      </c>
      <c r="AW3976" t="s">
        <v>4</v>
      </c>
      <c r="AX3976">
        <v>53.378</v>
      </c>
      <c r="AY3976" t="s">
        <v>4</v>
      </c>
      <c r="AZ3976">
        <v>23.933</v>
      </c>
      <c r="BA3976" t="s">
        <v>4</v>
      </c>
      <c r="BB3976">
        <v>138.364</v>
      </c>
      <c r="BC3976" t="s">
        <v>4</v>
      </c>
      <c r="BD3976">
        <v>20.327999999999999</v>
      </c>
      <c r="BE3976" t="s">
        <v>4</v>
      </c>
      <c r="BF3976">
        <v>46.966999999999999</v>
      </c>
      <c r="BG3976" t="s">
        <v>4</v>
      </c>
      <c r="BH3976">
        <v>8.5950000000000006</v>
      </c>
      <c r="BI3976" t="s">
        <v>4</v>
      </c>
      <c r="BJ3976">
        <v>53.116999999999997</v>
      </c>
      <c r="BK3976" t="s">
        <v>4</v>
      </c>
      <c r="BL3976">
        <v>11.396000000000001</v>
      </c>
      <c r="BM3976" t="s">
        <v>4</v>
      </c>
    </row>
    <row r="3977" spans="1:65" x14ac:dyDescent="0.3">
      <c r="A3977" s="1">
        <v>43545</v>
      </c>
      <c r="B3977">
        <v>66.882000000000005</v>
      </c>
      <c r="C3977">
        <v>-5.2488369369979564</v>
      </c>
      <c r="D3977">
        <v>64.674999999999997</v>
      </c>
      <c r="E3977">
        <v>-4.9229368308796735</v>
      </c>
      <c r="F3977">
        <v>81.992999999999995</v>
      </c>
      <c r="G3977">
        <v>-5.2488369369979564</v>
      </c>
      <c r="H3977">
        <v>266.76600000000002</v>
      </c>
      <c r="I3977" t="s">
        <v>4</v>
      </c>
      <c r="J3977">
        <v>46.993000000000002</v>
      </c>
      <c r="K3977">
        <v>-5.340832116318202</v>
      </c>
      <c r="L3977">
        <v>11.045999999999999</v>
      </c>
      <c r="M3977" t="s">
        <v>4</v>
      </c>
      <c r="N3977">
        <v>33.042999999999999</v>
      </c>
      <c r="O3977" t="s">
        <v>4</v>
      </c>
      <c r="P3977">
        <v>12.064</v>
      </c>
      <c r="Q3977" t="s">
        <v>4</v>
      </c>
      <c r="R3977">
        <v>154.345</v>
      </c>
      <c r="S3977" t="s">
        <v>4</v>
      </c>
      <c r="T3977">
        <v>120.31100000000001</v>
      </c>
      <c r="U3977" t="s">
        <v>4</v>
      </c>
      <c r="V3977">
        <v>37.045999999999999</v>
      </c>
      <c r="W3977" t="s">
        <v>4</v>
      </c>
      <c r="X3977">
        <v>9.5380000000000003</v>
      </c>
      <c r="Y3977" t="s">
        <v>4</v>
      </c>
      <c r="Z3977">
        <v>73.052999999999997</v>
      </c>
      <c r="AA3977" t="s">
        <v>4</v>
      </c>
      <c r="AB3977">
        <v>29.777999999999999</v>
      </c>
      <c r="AC3977" t="s">
        <v>4</v>
      </c>
      <c r="AD3977">
        <v>42.889000000000003</v>
      </c>
      <c r="AE3977" t="s">
        <v>4</v>
      </c>
      <c r="AF3977">
        <v>9.6530000000000005</v>
      </c>
      <c r="AG3977" t="s">
        <v>4</v>
      </c>
      <c r="AH3977">
        <v>85.5</v>
      </c>
      <c r="AI3977" t="s">
        <v>4</v>
      </c>
      <c r="AJ3977">
        <v>39.308999999999997</v>
      </c>
      <c r="AK3977" t="s">
        <v>4</v>
      </c>
      <c r="AL3977">
        <v>69.94</v>
      </c>
      <c r="AM3977" t="s">
        <v>4</v>
      </c>
      <c r="AN3977">
        <v>27.814</v>
      </c>
      <c r="AO3977" t="s">
        <v>4</v>
      </c>
      <c r="AP3977">
        <v>62.289000000000001</v>
      </c>
      <c r="AQ3977" t="s">
        <v>4</v>
      </c>
      <c r="AR3977">
        <v>26.643999999999998</v>
      </c>
      <c r="AS3977" t="s">
        <v>4</v>
      </c>
      <c r="AT3977">
        <v>52.231999999999999</v>
      </c>
      <c r="AU3977" t="s">
        <v>4</v>
      </c>
      <c r="AV3977">
        <v>22.408000000000001</v>
      </c>
      <c r="AW3977" t="s">
        <v>4</v>
      </c>
      <c r="AX3977">
        <v>52.850999999999999</v>
      </c>
      <c r="AY3977" t="s">
        <v>4</v>
      </c>
      <c r="AZ3977">
        <v>23.933</v>
      </c>
      <c r="BA3977" t="s">
        <v>4</v>
      </c>
      <c r="BB3977">
        <v>143.273</v>
      </c>
      <c r="BC3977" t="s">
        <v>4</v>
      </c>
      <c r="BD3977">
        <v>20.327999999999999</v>
      </c>
      <c r="BE3977" t="s">
        <v>4</v>
      </c>
      <c r="BF3977">
        <v>46.966999999999999</v>
      </c>
      <c r="BG3977" t="s">
        <v>4</v>
      </c>
      <c r="BH3977">
        <v>8.5950000000000006</v>
      </c>
      <c r="BI3977" t="s">
        <v>4</v>
      </c>
      <c r="BJ3977">
        <v>56.923999999999999</v>
      </c>
      <c r="BK3977" t="s">
        <v>4</v>
      </c>
      <c r="BL3977">
        <v>11.396000000000001</v>
      </c>
      <c r="BM3977" t="s">
        <v>4</v>
      </c>
    </row>
    <row r="3978" spans="1:65" x14ac:dyDescent="0.3">
      <c r="A3978" s="1">
        <v>43546</v>
      </c>
      <c r="B3978">
        <v>68.811000000000007</v>
      </c>
      <c r="C3978">
        <v>-5.2392143380952501</v>
      </c>
      <c r="D3978">
        <v>67.210999999999999</v>
      </c>
      <c r="E3978">
        <v>-4.9098772681785299</v>
      </c>
      <c r="F3978">
        <v>86.74</v>
      </c>
      <c r="G3978">
        <v>-5.2392143380952501</v>
      </c>
      <c r="H3978">
        <v>278.77499999999998</v>
      </c>
      <c r="I3978" t="s">
        <v>4</v>
      </c>
      <c r="J3978">
        <v>49.374000000000002</v>
      </c>
      <c r="K3978">
        <v>-5.3289109738070257</v>
      </c>
      <c r="L3978">
        <v>11.045999999999999</v>
      </c>
      <c r="M3978" t="s">
        <v>4</v>
      </c>
      <c r="N3978">
        <v>34.963000000000001</v>
      </c>
      <c r="O3978" t="s">
        <v>4</v>
      </c>
      <c r="P3978">
        <v>10.97</v>
      </c>
      <c r="Q3978" t="s">
        <v>4</v>
      </c>
      <c r="R3978">
        <v>162.43600000000001</v>
      </c>
      <c r="S3978" t="s">
        <v>4</v>
      </c>
      <c r="T3978">
        <v>120.31100000000001</v>
      </c>
      <c r="U3978" t="s">
        <v>4</v>
      </c>
      <c r="V3978">
        <v>37.045999999999999</v>
      </c>
      <c r="W3978" t="s">
        <v>4</v>
      </c>
      <c r="X3978">
        <v>9.5380000000000003</v>
      </c>
      <c r="Y3978" t="s">
        <v>4</v>
      </c>
      <c r="Z3978">
        <v>74.820999999999998</v>
      </c>
      <c r="AA3978" t="s">
        <v>4</v>
      </c>
      <c r="AB3978">
        <v>29.777999999999999</v>
      </c>
      <c r="AC3978" t="s">
        <v>4</v>
      </c>
      <c r="AD3978">
        <v>45.457000000000001</v>
      </c>
      <c r="AE3978" t="s">
        <v>4</v>
      </c>
      <c r="AF3978">
        <v>9.6530000000000005</v>
      </c>
      <c r="AG3978" t="s">
        <v>4</v>
      </c>
      <c r="AH3978">
        <v>87.025999999999996</v>
      </c>
      <c r="AI3978" t="s">
        <v>4</v>
      </c>
      <c r="AJ3978">
        <v>35.265999999999998</v>
      </c>
      <c r="AK3978" t="s">
        <v>4</v>
      </c>
      <c r="AL3978">
        <v>69.671999999999997</v>
      </c>
      <c r="AM3978" t="s">
        <v>4</v>
      </c>
      <c r="AN3978">
        <v>27.814</v>
      </c>
      <c r="AO3978" t="s">
        <v>4</v>
      </c>
      <c r="AP3978">
        <v>63.65</v>
      </c>
      <c r="AQ3978" t="s">
        <v>4</v>
      </c>
      <c r="AR3978">
        <v>26.643999999999998</v>
      </c>
      <c r="AS3978" t="s">
        <v>4</v>
      </c>
      <c r="AT3978">
        <v>52.896000000000001</v>
      </c>
      <c r="AU3978" t="s">
        <v>4</v>
      </c>
      <c r="AV3978">
        <v>22.408000000000001</v>
      </c>
      <c r="AW3978" t="s">
        <v>4</v>
      </c>
      <c r="AX3978">
        <v>53.667999999999999</v>
      </c>
      <c r="AY3978" t="s">
        <v>4</v>
      </c>
      <c r="AZ3978">
        <v>23.933</v>
      </c>
      <c r="BA3978" t="s">
        <v>4</v>
      </c>
      <c r="BB3978">
        <v>152.149</v>
      </c>
      <c r="BC3978" t="s">
        <v>4</v>
      </c>
      <c r="BD3978">
        <v>20.327999999999999</v>
      </c>
      <c r="BE3978" t="s">
        <v>4</v>
      </c>
      <c r="BF3978">
        <v>46.966999999999999</v>
      </c>
      <c r="BG3978" t="s">
        <v>4</v>
      </c>
      <c r="BH3978">
        <v>8.5950000000000006</v>
      </c>
      <c r="BI3978" t="s">
        <v>4</v>
      </c>
      <c r="BJ3978">
        <v>58.683999999999997</v>
      </c>
      <c r="BK3978" t="s">
        <v>4</v>
      </c>
      <c r="BL3978">
        <v>11.396000000000001</v>
      </c>
      <c r="BM3978" t="s">
        <v>4</v>
      </c>
    </row>
    <row r="3979" spans="1:65" x14ac:dyDescent="0.3">
      <c r="A3979" s="1">
        <v>43549</v>
      </c>
      <c r="B3979">
        <v>69.313000000000002</v>
      </c>
      <c r="C3979">
        <v>-5.2318214999308541</v>
      </c>
      <c r="D3979">
        <v>69.222999999999999</v>
      </c>
      <c r="E3979">
        <v>-4.9064951431695567</v>
      </c>
      <c r="F3979">
        <v>89.186999999999998</v>
      </c>
      <c r="G3979">
        <v>-5.2318214999308541</v>
      </c>
      <c r="H3979">
        <v>282.49099999999999</v>
      </c>
      <c r="I3979" t="s">
        <v>4</v>
      </c>
      <c r="J3979">
        <v>51.301000000000002</v>
      </c>
      <c r="K3979">
        <v>-5.3146707005358547</v>
      </c>
      <c r="L3979">
        <v>11.045999999999999</v>
      </c>
      <c r="M3979" t="s">
        <v>4</v>
      </c>
      <c r="N3979">
        <v>35.707000000000001</v>
      </c>
      <c r="O3979" t="s">
        <v>4</v>
      </c>
      <c r="P3979">
        <v>12.67</v>
      </c>
      <c r="Q3979" t="s">
        <v>4</v>
      </c>
      <c r="R3979">
        <v>169.21700000000001</v>
      </c>
      <c r="S3979" t="s">
        <v>4</v>
      </c>
      <c r="T3979">
        <v>120.31100000000001</v>
      </c>
      <c r="U3979" t="s">
        <v>4</v>
      </c>
      <c r="V3979">
        <v>37.045999999999999</v>
      </c>
      <c r="W3979" t="s">
        <v>4</v>
      </c>
      <c r="X3979">
        <v>9.5380000000000003</v>
      </c>
      <c r="Y3979" t="s">
        <v>4</v>
      </c>
      <c r="Z3979">
        <v>75.108000000000004</v>
      </c>
      <c r="AA3979" t="s">
        <v>4</v>
      </c>
      <c r="AB3979">
        <v>29.777999999999999</v>
      </c>
      <c r="AC3979" t="s">
        <v>4</v>
      </c>
      <c r="AD3979">
        <v>47.226999999999997</v>
      </c>
      <c r="AE3979" t="s">
        <v>4</v>
      </c>
      <c r="AF3979">
        <v>9.6530000000000005</v>
      </c>
      <c r="AG3979" t="s">
        <v>4</v>
      </c>
      <c r="AH3979">
        <v>88.180999999999997</v>
      </c>
      <c r="AI3979" t="s">
        <v>4</v>
      </c>
      <c r="AJ3979">
        <v>35.715000000000003</v>
      </c>
      <c r="AK3979" t="s">
        <v>4</v>
      </c>
      <c r="AL3979">
        <v>70.894000000000005</v>
      </c>
      <c r="AM3979" t="s">
        <v>4</v>
      </c>
      <c r="AN3979">
        <v>27.814</v>
      </c>
      <c r="AO3979" t="s">
        <v>4</v>
      </c>
      <c r="AP3979">
        <v>64.911000000000001</v>
      </c>
      <c r="AQ3979" t="s">
        <v>4</v>
      </c>
      <c r="AR3979">
        <v>26.643999999999998</v>
      </c>
      <c r="AS3979" t="s">
        <v>4</v>
      </c>
      <c r="AT3979">
        <v>53.433</v>
      </c>
      <c r="AU3979" t="s">
        <v>4</v>
      </c>
      <c r="AV3979">
        <v>22.408000000000001</v>
      </c>
      <c r="AW3979" t="s">
        <v>4</v>
      </c>
      <c r="AX3979">
        <v>54.475000000000001</v>
      </c>
      <c r="AY3979" t="s">
        <v>4</v>
      </c>
      <c r="AZ3979">
        <v>23.933</v>
      </c>
      <c r="BA3979" t="s">
        <v>4</v>
      </c>
      <c r="BB3979">
        <v>156.80099999999999</v>
      </c>
      <c r="BC3979" t="s">
        <v>4</v>
      </c>
      <c r="BD3979">
        <v>20.327999999999999</v>
      </c>
      <c r="BE3979" t="s">
        <v>4</v>
      </c>
      <c r="BF3979">
        <v>46.966999999999999</v>
      </c>
      <c r="BG3979" t="s">
        <v>4</v>
      </c>
      <c r="BH3979">
        <v>8.5950000000000006</v>
      </c>
      <c r="BI3979" t="s">
        <v>4</v>
      </c>
      <c r="BJ3979">
        <v>60.265999999999998</v>
      </c>
      <c r="BK3979" t="s">
        <v>4</v>
      </c>
      <c r="BL3979">
        <v>11.396000000000001</v>
      </c>
      <c r="BM3979" t="s">
        <v>4</v>
      </c>
    </row>
    <row r="3980" spans="1:65" x14ac:dyDescent="0.3">
      <c r="A3980" s="1">
        <v>43550</v>
      </c>
      <c r="B3980">
        <v>67.92</v>
      </c>
      <c r="C3980">
        <v>-5.2348558088187742</v>
      </c>
      <c r="D3980">
        <v>68.296000000000006</v>
      </c>
      <c r="E3980">
        <v>-4.9170525522854343</v>
      </c>
      <c r="F3980">
        <v>85.884</v>
      </c>
      <c r="G3980">
        <v>-5.2348558088187742</v>
      </c>
      <c r="H3980">
        <v>277.17399999999998</v>
      </c>
      <c r="I3980" t="s">
        <v>4</v>
      </c>
      <c r="J3980">
        <v>49.582999999999998</v>
      </c>
      <c r="K3980">
        <v>-5.3192108356241539</v>
      </c>
      <c r="L3980">
        <v>11.045999999999999</v>
      </c>
      <c r="M3980" t="s">
        <v>4</v>
      </c>
      <c r="N3980">
        <v>35.271999999999998</v>
      </c>
      <c r="O3980" t="s">
        <v>4</v>
      </c>
      <c r="P3980">
        <v>14.571</v>
      </c>
      <c r="Q3980" t="s">
        <v>4</v>
      </c>
      <c r="R3980">
        <v>168.41200000000001</v>
      </c>
      <c r="S3980" t="s">
        <v>4</v>
      </c>
      <c r="T3980">
        <v>120.31100000000001</v>
      </c>
      <c r="U3980" t="s">
        <v>4</v>
      </c>
      <c r="V3980">
        <v>37.045999999999999</v>
      </c>
      <c r="W3980" t="s">
        <v>4</v>
      </c>
      <c r="X3980">
        <v>9.5380000000000003</v>
      </c>
      <c r="Y3980" t="s">
        <v>4</v>
      </c>
      <c r="Z3980">
        <v>74.248999999999995</v>
      </c>
      <c r="AA3980" t="s">
        <v>4</v>
      </c>
      <c r="AB3980">
        <v>29.777999999999999</v>
      </c>
      <c r="AC3980" t="s">
        <v>4</v>
      </c>
      <c r="AD3980">
        <v>45.536000000000001</v>
      </c>
      <c r="AE3980" t="s">
        <v>4</v>
      </c>
      <c r="AF3980">
        <v>9.6530000000000005</v>
      </c>
      <c r="AG3980" t="s">
        <v>4</v>
      </c>
      <c r="AH3980">
        <v>86.052999999999997</v>
      </c>
      <c r="AI3980" t="s">
        <v>4</v>
      </c>
      <c r="AJ3980">
        <v>35.793999999999997</v>
      </c>
      <c r="AK3980" t="s">
        <v>4</v>
      </c>
      <c r="AL3980">
        <v>69.305000000000007</v>
      </c>
      <c r="AM3980" t="s">
        <v>4</v>
      </c>
      <c r="AN3980">
        <v>27.814</v>
      </c>
      <c r="AO3980" t="s">
        <v>4</v>
      </c>
      <c r="AP3980">
        <v>63.485999999999997</v>
      </c>
      <c r="AQ3980" t="s">
        <v>4</v>
      </c>
      <c r="AR3980">
        <v>26.643999999999998</v>
      </c>
      <c r="AS3980" t="s">
        <v>4</v>
      </c>
      <c r="AT3980">
        <v>52.598999999999997</v>
      </c>
      <c r="AU3980" t="s">
        <v>4</v>
      </c>
      <c r="AV3980">
        <v>22.408000000000001</v>
      </c>
      <c r="AW3980" t="s">
        <v>4</v>
      </c>
      <c r="AX3980">
        <v>53.822000000000003</v>
      </c>
      <c r="AY3980" t="s">
        <v>4</v>
      </c>
      <c r="AZ3980">
        <v>23.933</v>
      </c>
      <c r="BA3980" t="s">
        <v>4</v>
      </c>
      <c r="BB3980">
        <v>153.47300000000001</v>
      </c>
      <c r="BC3980" t="s">
        <v>4</v>
      </c>
      <c r="BD3980">
        <v>20.327999999999999</v>
      </c>
      <c r="BE3980" t="s">
        <v>4</v>
      </c>
      <c r="BF3980">
        <v>46.966999999999999</v>
      </c>
      <c r="BG3980" t="s">
        <v>4</v>
      </c>
      <c r="BH3980">
        <v>8.5950000000000006</v>
      </c>
      <c r="BI3980" t="s">
        <v>4</v>
      </c>
      <c r="BJ3980">
        <v>58.033000000000001</v>
      </c>
      <c r="BK3980" t="s">
        <v>4</v>
      </c>
      <c r="BL3980">
        <v>11.396000000000001</v>
      </c>
      <c r="BM3980" t="s">
        <v>4</v>
      </c>
    </row>
    <row r="3981" spans="1:65" x14ac:dyDescent="0.3">
      <c r="A3981" s="1">
        <v>43551</v>
      </c>
      <c r="B3981">
        <v>68.132000000000005</v>
      </c>
      <c r="C3981">
        <v>-5.2303322876230984</v>
      </c>
      <c r="D3981">
        <v>68.358999999999995</v>
      </c>
      <c r="E3981">
        <v>-4.9127311515006049</v>
      </c>
      <c r="F3981">
        <v>83.891000000000005</v>
      </c>
      <c r="G3981">
        <v>-5.2303322876230984</v>
      </c>
      <c r="H3981">
        <v>277.39100000000002</v>
      </c>
      <c r="I3981" t="s">
        <v>4</v>
      </c>
      <c r="J3981">
        <v>48.14</v>
      </c>
      <c r="K3981">
        <v>-5.322234304580121</v>
      </c>
      <c r="L3981">
        <v>11.045999999999999</v>
      </c>
      <c r="M3981" t="s">
        <v>4</v>
      </c>
      <c r="N3981">
        <v>34.728999999999999</v>
      </c>
      <c r="O3981" t="s">
        <v>4</v>
      </c>
      <c r="P3981">
        <v>11.215999999999999</v>
      </c>
      <c r="Q3981" t="s">
        <v>4</v>
      </c>
      <c r="R3981">
        <v>168.34100000000001</v>
      </c>
      <c r="S3981" t="s">
        <v>4</v>
      </c>
      <c r="T3981">
        <v>120.31100000000001</v>
      </c>
      <c r="U3981" t="s">
        <v>4</v>
      </c>
      <c r="V3981">
        <v>37.045999999999999</v>
      </c>
      <c r="W3981" t="s">
        <v>4</v>
      </c>
      <c r="X3981">
        <v>9.5380000000000003</v>
      </c>
      <c r="Y3981" t="s">
        <v>4</v>
      </c>
      <c r="Z3981">
        <v>72.927999999999997</v>
      </c>
      <c r="AA3981" t="s">
        <v>4</v>
      </c>
      <c r="AB3981">
        <v>29.777999999999999</v>
      </c>
      <c r="AC3981" t="s">
        <v>4</v>
      </c>
      <c r="AD3981">
        <v>44.408000000000001</v>
      </c>
      <c r="AE3981" t="s">
        <v>4</v>
      </c>
      <c r="AF3981">
        <v>9.6530000000000005</v>
      </c>
      <c r="AG3981" t="s">
        <v>4</v>
      </c>
      <c r="AH3981">
        <v>86.387</v>
      </c>
      <c r="AI3981" t="s">
        <v>4</v>
      </c>
      <c r="AJ3981">
        <v>35.249000000000002</v>
      </c>
      <c r="AK3981" t="s">
        <v>4</v>
      </c>
      <c r="AL3981">
        <v>71.373999999999995</v>
      </c>
      <c r="AM3981" t="s">
        <v>4</v>
      </c>
      <c r="AN3981">
        <v>27.814</v>
      </c>
      <c r="AO3981" t="s">
        <v>4</v>
      </c>
      <c r="AP3981">
        <v>64.465000000000003</v>
      </c>
      <c r="AQ3981" t="s">
        <v>4</v>
      </c>
      <c r="AR3981">
        <v>26.643999999999998</v>
      </c>
      <c r="AS3981" t="s">
        <v>4</v>
      </c>
      <c r="AT3981">
        <v>53.103000000000002</v>
      </c>
      <c r="AU3981" t="s">
        <v>4</v>
      </c>
      <c r="AV3981">
        <v>22.408000000000001</v>
      </c>
      <c r="AW3981" t="s">
        <v>4</v>
      </c>
      <c r="AX3981">
        <v>54.695</v>
      </c>
      <c r="AY3981" t="s">
        <v>4</v>
      </c>
      <c r="AZ3981">
        <v>23.933</v>
      </c>
      <c r="BA3981" t="s">
        <v>4</v>
      </c>
      <c r="BB3981">
        <v>153.428</v>
      </c>
      <c r="BC3981" t="s">
        <v>4</v>
      </c>
      <c r="BD3981">
        <v>20.327999999999999</v>
      </c>
      <c r="BE3981" t="s">
        <v>4</v>
      </c>
      <c r="BF3981">
        <v>46.966999999999999</v>
      </c>
      <c r="BG3981" t="s">
        <v>4</v>
      </c>
      <c r="BH3981">
        <v>8.5950000000000006</v>
      </c>
      <c r="BI3981" t="s">
        <v>4</v>
      </c>
      <c r="BJ3981">
        <v>58.414999999999999</v>
      </c>
      <c r="BK3981" t="s">
        <v>4</v>
      </c>
      <c r="BL3981">
        <v>11.396000000000001</v>
      </c>
      <c r="BM3981" t="s">
        <v>4</v>
      </c>
    </row>
    <row r="3982" spans="1:65" x14ac:dyDescent="0.3">
      <c r="A3982" s="1">
        <v>43552</v>
      </c>
      <c r="B3982">
        <v>68.346000000000004</v>
      </c>
      <c r="C3982">
        <v>-5.2353772481931093</v>
      </c>
      <c r="D3982">
        <v>66.83</v>
      </c>
      <c r="E3982">
        <v>-4.921381558168525</v>
      </c>
      <c r="F3982">
        <v>83.718000000000004</v>
      </c>
      <c r="G3982">
        <v>-5.2353772481931093</v>
      </c>
      <c r="H3982">
        <v>279.767</v>
      </c>
      <c r="I3982" t="s">
        <v>4</v>
      </c>
      <c r="J3982">
        <v>48.926000000000002</v>
      </c>
      <c r="K3982">
        <v>-5.3247417150849818</v>
      </c>
      <c r="L3982">
        <v>11.045999999999999</v>
      </c>
      <c r="M3982" t="s">
        <v>4</v>
      </c>
      <c r="N3982">
        <v>35.027000000000001</v>
      </c>
      <c r="O3982" t="s">
        <v>4</v>
      </c>
      <c r="P3982">
        <v>10.420999999999999</v>
      </c>
      <c r="Q3982" t="s">
        <v>4</v>
      </c>
      <c r="R3982">
        <v>165.38300000000001</v>
      </c>
      <c r="S3982" t="s">
        <v>4</v>
      </c>
      <c r="T3982">
        <v>120.31100000000001</v>
      </c>
      <c r="U3982" t="s">
        <v>4</v>
      </c>
      <c r="V3982">
        <v>37.045999999999999</v>
      </c>
      <c r="W3982" t="s">
        <v>4</v>
      </c>
      <c r="X3982">
        <v>9.5380000000000003</v>
      </c>
      <c r="Y3982" t="s">
        <v>4</v>
      </c>
      <c r="Z3982">
        <v>70.305999999999997</v>
      </c>
      <c r="AA3982" t="s">
        <v>4</v>
      </c>
      <c r="AB3982">
        <v>29.777999999999999</v>
      </c>
      <c r="AC3982" t="s">
        <v>4</v>
      </c>
      <c r="AD3982">
        <v>45.222000000000001</v>
      </c>
      <c r="AE3982" t="s">
        <v>4</v>
      </c>
      <c r="AF3982">
        <v>9.6530000000000005</v>
      </c>
      <c r="AG3982" t="s">
        <v>4</v>
      </c>
      <c r="AH3982">
        <v>86.277000000000001</v>
      </c>
      <c r="AI3982" t="s">
        <v>4</v>
      </c>
      <c r="AJ3982">
        <v>35.704000000000001</v>
      </c>
      <c r="AK3982" t="s">
        <v>4</v>
      </c>
      <c r="AL3982">
        <v>70.653000000000006</v>
      </c>
      <c r="AM3982" t="s">
        <v>4</v>
      </c>
      <c r="AN3982">
        <v>27.814</v>
      </c>
      <c r="AO3982" t="s">
        <v>4</v>
      </c>
      <c r="AP3982">
        <v>64.113</v>
      </c>
      <c r="AQ3982" t="s">
        <v>4</v>
      </c>
      <c r="AR3982">
        <v>26.643999999999998</v>
      </c>
      <c r="AS3982" t="s">
        <v>4</v>
      </c>
      <c r="AT3982">
        <v>52.960999999999999</v>
      </c>
      <c r="AU3982" t="s">
        <v>4</v>
      </c>
      <c r="AV3982">
        <v>22.408000000000001</v>
      </c>
      <c r="AW3982" t="s">
        <v>4</v>
      </c>
      <c r="AX3982">
        <v>54.24</v>
      </c>
      <c r="AY3982" t="s">
        <v>4</v>
      </c>
      <c r="AZ3982">
        <v>23.933</v>
      </c>
      <c r="BA3982" t="s">
        <v>4</v>
      </c>
      <c r="BB3982">
        <v>153.685</v>
      </c>
      <c r="BC3982" t="s">
        <v>4</v>
      </c>
      <c r="BD3982">
        <v>20.327999999999999</v>
      </c>
      <c r="BE3982" t="s">
        <v>4</v>
      </c>
      <c r="BF3982">
        <v>46.966999999999999</v>
      </c>
      <c r="BG3982" t="s">
        <v>4</v>
      </c>
      <c r="BH3982">
        <v>8.5950000000000006</v>
      </c>
      <c r="BI3982" t="s">
        <v>4</v>
      </c>
      <c r="BJ3982">
        <v>59.183999999999997</v>
      </c>
      <c r="BK3982" t="s">
        <v>4</v>
      </c>
      <c r="BL3982">
        <v>11.396000000000001</v>
      </c>
      <c r="BM3982" t="s">
        <v>4</v>
      </c>
    </row>
    <row r="3983" spans="1:65" x14ac:dyDescent="0.3">
      <c r="A3983" s="1">
        <v>43553</v>
      </c>
      <c r="B3983">
        <v>65.472999999999999</v>
      </c>
      <c r="C3983">
        <v>-5.242765055732133</v>
      </c>
      <c r="D3983">
        <v>64.061000000000007</v>
      </c>
      <c r="E3983">
        <v>-4.9270393033867101</v>
      </c>
      <c r="F3983">
        <v>80.058000000000007</v>
      </c>
      <c r="G3983">
        <v>-5.242765055732133</v>
      </c>
      <c r="H3983">
        <v>270.97699999999998</v>
      </c>
      <c r="I3983" t="s">
        <v>4</v>
      </c>
      <c r="J3983">
        <v>47.631</v>
      </c>
      <c r="K3983">
        <v>-5.3248626941795161</v>
      </c>
      <c r="L3983">
        <v>11.045999999999999</v>
      </c>
      <c r="M3983" t="s">
        <v>4</v>
      </c>
      <c r="N3983">
        <v>33.448999999999998</v>
      </c>
      <c r="O3983" t="s">
        <v>4</v>
      </c>
      <c r="P3983">
        <v>11.638</v>
      </c>
      <c r="Q3983" t="s">
        <v>4</v>
      </c>
      <c r="R3983">
        <v>163.13200000000001</v>
      </c>
      <c r="S3983" t="s">
        <v>4</v>
      </c>
      <c r="T3983">
        <v>120.31100000000001</v>
      </c>
      <c r="U3983" t="s">
        <v>4</v>
      </c>
      <c r="V3983">
        <v>37.045999999999999</v>
      </c>
      <c r="W3983" t="s">
        <v>4</v>
      </c>
      <c r="X3983">
        <v>9.5380000000000003</v>
      </c>
      <c r="Y3983" t="s">
        <v>4</v>
      </c>
      <c r="Z3983">
        <v>69.164000000000001</v>
      </c>
      <c r="AA3983" t="s">
        <v>4</v>
      </c>
      <c r="AB3983">
        <v>29.777999999999999</v>
      </c>
      <c r="AC3983" t="s">
        <v>4</v>
      </c>
      <c r="AD3983">
        <v>44.06</v>
      </c>
      <c r="AE3983" t="s">
        <v>4</v>
      </c>
      <c r="AF3983">
        <v>9.6530000000000005</v>
      </c>
      <c r="AG3983" t="s">
        <v>4</v>
      </c>
      <c r="AH3983">
        <v>85.117999999999995</v>
      </c>
      <c r="AI3983" t="s">
        <v>4</v>
      </c>
      <c r="AJ3983">
        <v>34.470999999999997</v>
      </c>
      <c r="AK3983" t="s">
        <v>4</v>
      </c>
      <c r="AL3983">
        <v>69.400999999999996</v>
      </c>
      <c r="AM3983" t="s">
        <v>4</v>
      </c>
      <c r="AN3983">
        <v>27.814</v>
      </c>
      <c r="AO3983" t="s">
        <v>4</v>
      </c>
      <c r="AP3983">
        <v>63.621000000000002</v>
      </c>
      <c r="AQ3983" t="s">
        <v>4</v>
      </c>
      <c r="AR3983">
        <v>26.643999999999998</v>
      </c>
      <c r="AS3983" t="s">
        <v>4</v>
      </c>
      <c r="AT3983">
        <v>52.719000000000001</v>
      </c>
      <c r="AU3983" t="s">
        <v>4</v>
      </c>
      <c r="AV3983">
        <v>22.408000000000001</v>
      </c>
      <c r="AW3983" t="s">
        <v>4</v>
      </c>
      <c r="AX3983">
        <v>53.198</v>
      </c>
      <c r="AY3983" t="s">
        <v>4</v>
      </c>
      <c r="AZ3983">
        <v>23.933</v>
      </c>
      <c r="BA3983" t="s">
        <v>4</v>
      </c>
      <c r="BB3983">
        <v>151.559</v>
      </c>
      <c r="BC3983" t="s">
        <v>4</v>
      </c>
      <c r="BD3983">
        <v>20.327999999999999</v>
      </c>
      <c r="BE3983" t="s">
        <v>4</v>
      </c>
      <c r="BF3983">
        <v>46.966999999999999</v>
      </c>
      <c r="BG3983" t="s">
        <v>4</v>
      </c>
      <c r="BH3983">
        <v>8.5950000000000006</v>
      </c>
      <c r="BI3983" t="s">
        <v>4</v>
      </c>
      <c r="BJ3983">
        <v>57.737000000000002</v>
      </c>
      <c r="BK3983" t="s">
        <v>4</v>
      </c>
      <c r="BL3983">
        <v>11.396000000000001</v>
      </c>
      <c r="BM3983" t="s">
        <v>4</v>
      </c>
    </row>
    <row r="3984" spans="1:65" x14ac:dyDescent="0.3">
      <c r="A3984" s="1">
        <v>43556</v>
      </c>
      <c r="B3984">
        <v>62.674999999999997</v>
      </c>
      <c r="C3984">
        <v>-5.2460531932453156</v>
      </c>
      <c r="D3984">
        <v>61.786000000000001</v>
      </c>
      <c r="E3984">
        <v>-4.92262087863089</v>
      </c>
      <c r="F3984">
        <v>77.379000000000005</v>
      </c>
      <c r="G3984">
        <v>-5.2460531932453156</v>
      </c>
      <c r="H3984">
        <v>259.95699999999999</v>
      </c>
      <c r="I3984" t="s">
        <v>4</v>
      </c>
      <c r="J3984">
        <v>45.243000000000002</v>
      </c>
      <c r="K3984">
        <v>-5.326162996093875</v>
      </c>
      <c r="L3984">
        <v>11.045999999999999</v>
      </c>
      <c r="M3984" t="s">
        <v>4</v>
      </c>
      <c r="N3984">
        <v>32.991999999999997</v>
      </c>
      <c r="O3984" t="s">
        <v>4</v>
      </c>
      <c r="P3984">
        <v>11.144</v>
      </c>
      <c r="Q3984" t="s">
        <v>4</v>
      </c>
      <c r="R3984">
        <v>160.33000000000001</v>
      </c>
      <c r="S3984" t="s">
        <v>4</v>
      </c>
      <c r="T3984">
        <v>120.31100000000001</v>
      </c>
      <c r="U3984" t="s">
        <v>4</v>
      </c>
      <c r="V3984">
        <v>37.045999999999999</v>
      </c>
      <c r="W3984" t="s">
        <v>4</v>
      </c>
      <c r="X3984">
        <v>9.5380000000000003</v>
      </c>
      <c r="Y3984" t="s">
        <v>4</v>
      </c>
      <c r="Z3984">
        <v>67.876999999999995</v>
      </c>
      <c r="AA3984" t="s">
        <v>4</v>
      </c>
      <c r="AB3984">
        <v>29.777999999999999</v>
      </c>
      <c r="AC3984" t="s">
        <v>4</v>
      </c>
      <c r="AD3984">
        <v>42.435000000000002</v>
      </c>
      <c r="AE3984" t="s">
        <v>4</v>
      </c>
      <c r="AF3984">
        <v>9.6530000000000005</v>
      </c>
      <c r="AG3984" t="s">
        <v>4</v>
      </c>
      <c r="AH3984">
        <v>83.197000000000003</v>
      </c>
      <c r="AI3984" t="s">
        <v>4</v>
      </c>
      <c r="AJ3984">
        <v>34.734999999999999</v>
      </c>
      <c r="AK3984" t="s">
        <v>4</v>
      </c>
      <c r="AL3984">
        <v>67.38</v>
      </c>
      <c r="AM3984" t="s">
        <v>4</v>
      </c>
      <c r="AN3984">
        <v>27.814</v>
      </c>
      <c r="AO3984" t="s">
        <v>4</v>
      </c>
      <c r="AP3984">
        <v>61.494999999999997</v>
      </c>
      <c r="AQ3984" t="s">
        <v>4</v>
      </c>
      <c r="AR3984">
        <v>26.643999999999998</v>
      </c>
      <c r="AS3984" t="s">
        <v>4</v>
      </c>
      <c r="AT3984">
        <v>50.518999999999998</v>
      </c>
      <c r="AU3984" t="s">
        <v>4</v>
      </c>
      <c r="AV3984">
        <v>22.408000000000001</v>
      </c>
      <c r="AW3984" t="s">
        <v>4</v>
      </c>
      <c r="AX3984">
        <v>51.366999999999997</v>
      </c>
      <c r="AY3984" t="s">
        <v>4</v>
      </c>
      <c r="AZ3984">
        <v>23.933</v>
      </c>
      <c r="BA3984" t="s">
        <v>4</v>
      </c>
      <c r="BB3984">
        <v>147.999</v>
      </c>
      <c r="BC3984" t="s">
        <v>4</v>
      </c>
      <c r="BD3984">
        <v>20.327999999999999</v>
      </c>
      <c r="BE3984" t="s">
        <v>4</v>
      </c>
      <c r="BF3984">
        <v>46.966999999999999</v>
      </c>
      <c r="BG3984" t="s">
        <v>4</v>
      </c>
      <c r="BH3984">
        <v>8.5950000000000006</v>
      </c>
      <c r="BI3984" t="s">
        <v>4</v>
      </c>
      <c r="BJ3984">
        <v>55.432000000000002</v>
      </c>
      <c r="BK3984" t="s">
        <v>4</v>
      </c>
      <c r="BL3984">
        <v>11.396000000000001</v>
      </c>
      <c r="BM3984" t="s">
        <v>4</v>
      </c>
    </row>
    <row r="3985" spans="1:65" x14ac:dyDescent="0.3">
      <c r="A3985" s="1">
        <v>43557</v>
      </c>
      <c r="B3985">
        <v>62.651000000000003</v>
      </c>
      <c r="C3985">
        <v>-5.2437054396933336</v>
      </c>
      <c r="D3985">
        <v>62.116</v>
      </c>
      <c r="E3985">
        <v>-4.9095964460070487</v>
      </c>
      <c r="F3985">
        <v>78.188999999999993</v>
      </c>
      <c r="G3985">
        <v>-5.2437054396933336</v>
      </c>
      <c r="H3985">
        <v>258.51799999999997</v>
      </c>
      <c r="I3985" t="s">
        <v>4</v>
      </c>
      <c r="J3985">
        <v>45.69</v>
      </c>
      <c r="K3985">
        <v>-5.3215604017325795</v>
      </c>
      <c r="L3985">
        <v>11.045999999999999</v>
      </c>
      <c r="M3985" t="s">
        <v>4</v>
      </c>
      <c r="N3985">
        <v>32.869</v>
      </c>
      <c r="O3985" t="s">
        <v>4</v>
      </c>
      <c r="P3985">
        <v>10.536</v>
      </c>
      <c r="Q3985" t="s">
        <v>4</v>
      </c>
      <c r="R3985">
        <v>161.09800000000001</v>
      </c>
      <c r="S3985" t="s">
        <v>4</v>
      </c>
      <c r="T3985">
        <v>120.31100000000001</v>
      </c>
      <c r="U3985" t="s">
        <v>4</v>
      </c>
      <c r="V3985">
        <v>37.045999999999999</v>
      </c>
      <c r="W3985" t="s">
        <v>4</v>
      </c>
      <c r="X3985">
        <v>9.5380000000000003</v>
      </c>
      <c r="Y3985" t="s">
        <v>4</v>
      </c>
      <c r="Z3985">
        <v>67.206999999999994</v>
      </c>
      <c r="AA3985" t="s">
        <v>4</v>
      </c>
      <c r="AB3985">
        <v>29.777999999999999</v>
      </c>
      <c r="AC3985" t="s">
        <v>4</v>
      </c>
      <c r="AD3985">
        <v>41.789000000000001</v>
      </c>
      <c r="AE3985" t="s">
        <v>4</v>
      </c>
      <c r="AF3985">
        <v>9.6530000000000005</v>
      </c>
      <c r="AG3985" t="s">
        <v>4</v>
      </c>
      <c r="AH3985">
        <v>83.183000000000007</v>
      </c>
      <c r="AI3985" t="s">
        <v>4</v>
      </c>
      <c r="AJ3985">
        <v>33.984000000000002</v>
      </c>
      <c r="AK3985" t="s">
        <v>4</v>
      </c>
      <c r="AL3985">
        <v>67.058999999999997</v>
      </c>
      <c r="AM3985" t="s">
        <v>4</v>
      </c>
      <c r="AN3985">
        <v>27.814</v>
      </c>
      <c r="AO3985" t="s">
        <v>4</v>
      </c>
      <c r="AP3985">
        <v>60.5</v>
      </c>
      <c r="AQ3985" t="s">
        <v>4</v>
      </c>
      <c r="AR3985">
        <v>26.643999999999998</v>
      </c>
      <c r="AS3985" t="s">
        <v>4</v>
      </c>
      <c r="AT3985">
        <v>49.747999999999998</v>
      </c>
      <c r="AU3985" t="s">
        <v>4</v>
      </c>
      <c r="AV3985">
        <v>22.408000000000001</v>
      </c>
      <c r="AW3985" t="s">
        <v>4</v>
      </c>
      <c r="AX3985">
        <v>50.643999999999998</v>
      </c>
      <c r="AY3985" t="s">
        <v>4</v>
      </c>
      <c r="AZ3985">
        <v>23.933</v>
      </c>
      <c r="BA3985" t="s">
        <v>4</v>
      </c>
      <c r="BB3985">
        <v>145.80000000000001</v>
      </c>
      <c r="BC3985" t="s">
        <v>4</v>
      </c>
      <c r="BD3985">
        <v>20.327999999999999</v>
      </c>
      <c r="BE3985" t="s">
        <v>4</v>
      </c>
      <c r="BF3985">
        <v>46.966999999999999</v>
      </c>
      <c r="BG3985" t="s">
        <v>4</v>
      </c>
      <c r="BH3985">
        <v>8.5950000000000006</v>
      </c>
      <c r="BI3985" t="s">
        <v>4</v>
      </c>
      <c r="BJ3985">
        <v>55.505000000000003</v>
      </c>
      <c r="BK3985" t="s">
        <v>4</v>
      </c>
      <c r="BL3985">
        <v>11.396000000000001</v>
      </c>
      <c r="BM3985" t="s">
        <v>4</v>
      </c>
    </row>
    <row r="3986" spans="1:65" x14ac:dyDescent="0.3">
      <c r="A3986" s="1">
        <v>43558</v>
      </c>
      <c r="B3986">
        <v>61.164000000000001</v>
      </c>
      <c r="C3986">
        <v>-5.2480399841293819</v>
      </c>
      <c r="D3986">
        <v>61.622</v>
      </c>
      <c r="E3986">
        <v>-4.9129196652948224</v>
      </c>
      <c r="F3986">
        <v>76.665999999999997</v>
      </c>
      <c r="G3986">
        <v>-5.2480399841293819</v>
      </c>
      <c r="H3986">
        <v>252.661</v>
      </c>
      <c r="I3986" t="s">
        <v>4</v>
      </c>
      <c r="J3986">
        <v>44.54</v>
      </c>
      <c r="K3986">
        <v>-5.3243639840725514</v>
      </c>
      <c r="L3986">
        <v>11.045999999999999</v>
      </c>
      <c r="M3986" t="s">
        <v>4</v>
      </c>
      <c r="N3986">
        <v>30.853000000000002</v>
      </c>
      <c r="O3986" t="s">
        <v>4</v>
      </c>
      <c r="P3986">
        <v>9.9930000000000003</v>
      </c>
      <c r="Q3986" t="s">
        <v>4</v>
      </c>
      <c r="R3986">
        <v>159.31299999999999</v>
      </c>
      <c r="S3986" t="s">
        <v>4</v>
      </c>
      <c r="T3986">
        <v>120.31100000000001</v>
      </c>
      <c r="U3986" t="s">
        <v>4</v>
      </c>
      <c r="V3986">
        <v>37.045999999999999</v>
      </c>
      <c r="W3986" t="s">
        <v>4</v>
      </c>
      <c r="X3986">
        <v>9.5380000000000003</v>
      </c>
      <c r="Y3986" t="s">
        <v>4</v>
      </c>
      <c r="Z3986">
        <v>65.891000000000005</v>
      </c>
      <c r="AA3986" t="s">
        <v>4</v>
      </c>
      <c r="AB3986">
        <v>29.777999999999999</v>
      </c>
      <c r="AC3986" t="s">
        <v>4</v>
      </c>
      <c r="AD3986">
        <v>41.408000000000001</v>
      </c>
      <c r="AE3986" t="s">
        <v>4</v>
      </c>
      <c r="AF3986">
        <v>9.6530000000000005</v>
      </c>
      <c r="AG3986" t="s">
        <v>4</v>
      </c>
      <c r="AH3986">
        <v>81.343000000000004</v>
      </c>
      <c r="AI3986" t="s">
        <v>4</v>
      </c>
      <c r="AJ3986">
        <v>33.823</v>
      </c>
      <c r="AK3986" t="s">
        <v>4</v>
      </c>
      <c r="AL3986">
        <v>65.046999999999997</v>
      </c>
      <c r="AM3986" t="s">
        <v>4</v>
      </c>
      <c r="AN3986">
        <v>27.814</v>
      </c>
      <c r="AO3986" t="s">
        <v>4</v>
      </c>
      <c r="AP3986">
        <v>59.424999999999997</v>
      </c>
      <c r="AQ3986" t="s">
        <v>4</v>
      </c>
      <c r="AR3986">
        <v>26.643999999999998</v>
      </c>
      <c r="AS3986" t="s">
        <v>4</v>
      </c>
      <c r="AT3986">
        <v>48.857999999999997</v>
      </c>
      <c r="AU3986" t="s">
        <v>4</v>
      </c>
      <c r="AV3986">
        <v>22.408000000000001</v>
      </c>
      <c r="AW3986" t="s">
        <v>4</v>
      </c>
      <c r="AX3986">
        <v>49.517000000000003</v>
      </c>
      <c r="AY3986" t="s">
        <v>4</v>
      </c>
      <c r="AZ3986">
        <v>23.933</v>
      </c>
      <c r="BA3986" t="s">
        <v>4</v>
      </c>
      <c r="BB3986">
        <v>142.89400000000001</v>
      </c>
      <c r="BC3986" t="s">
        <v>4</v>
      </c>
      <c r="BD3986">
        <v>20.327999999999999</v>
      </c>
      <c r="BE3986" t="s">
        <v>4</v>
      </c>
      <c r="BF3986">
        <v>46.966999999999999</v>
      </c>
      <c r="BG3986" t="s">
        <v>4</v>
      </c>
      <c r="BH3986">
        <v>8.5950000000000006</v>
      </c>
      <c r="BI3986" t="s">
        <v>4</v>
      </c>
      <c r="BJ3986">
        <v>53.037999999999997</v>
      </c>
      <c r="BK3986" t="s">
        <v>4</v>
      </c>
      <c r="BL3986">
        <v>11.396000000000001</v>
      </c>
      <c r="BM3986" t="s">
        <v>4</v>
      </c>
    </row>
    <row r="3987" spans="1:65" x14ac:dyDescent="0.3">
      <c r="A3987" s="1">
        <v>43559</v>
      </c>
      <c r="B3987">
        <v>61.381999999999998</v>
      </c>
      <c r="C3987">
        <v>-5.2418294571469737</v>
      </c>
      <c r="D3987">
        <v>61.783000000000001</v>
      </c>
      <c r="E3987">
        <v>-4.9060373078790764</v>
      </c>
      <c r="F3987">
        <v>77.305000000000007</v>
      </c>
      <c r="G3987">
        <v>-5.2418294571469737</v>
      </c>
      <c r="H3987">
        <v>254.70599999999999</v>
      </c>
      <c r="I3987" t="s">
        <v>4</v>
      </c>
      <c r="J3987">
        <v>44.268999999999998</v>
      </c>
      <c r="K3987">
        <v>-5.3202585372283817</v>
      </c>
      <c r="L3987">
        <v>11.045999999999999</v>
      </c>
      <c r="M3987" t="s">
        <v>4</v>
      </c>
      <c r="N3987">
        <v>32.159999999999997</v>
      </c>
      <c r="O3987" t="s">
        <v>4</v>
      </c>
      <c r="P3987">
        <v>9.8089999999999993</v>
      </c>
      <c r="Q3987" t="s">
        <v>4</v>
      </c>
      <c r="R3987">
        <v>159.54900000000001</v>
      </c>
      <c r="S3987" t="s">
        <v>4</v>
      </c>
      <c r="T3987">
        <v>120.31100000000001</v>
      </c>
      <c r="U3987" t="s">
        <v>4</v>
      </c>
      <c r="V3987">
        <v>37.045999999999999</v>
      </c>
      <c r="W3987" t="s">
        <v>4</v>
      </c>
      <c r="X3987">
        <v>9.5380000000000003</v>
      </c>
      <c r="Y3987" t="s">
        <v>4</v>
      </c>
      <c r="Z3987">
        <v>66.450999999999993</v>
      </c>
      <c r="AA3987" t="s">
        <v>4</v>
      </c>
      <c r="AB3987">
        <v>29.777999999999999</v>
      </c>
      <c r="AC3987" t="s">
        <v>4</v>
      </c>
      <c r="AD3987">
        <v>40.823999999999998</v>
      </c>
      <c r="AE3987" t="s">
        <v>4</v>
      </c>
      <c r="AF3987">
        <v>9.6530000000000005</v>
      </c>
      <c r="AG3987" t="s">
        <v>4</v>
      </c>
      <c r="AH3987">
        <v>80.902000000000001</v>
      </c>
      <c r="AI3987" t="s">
        <v>4</v>
      </c>
      <c r="AJ3987">
        <v>33.037999999999997</v>
      </c>
      <c r="AK3987" t="s">
        <v>4</v>
      </c>
      <c r="AL3987">
        <v>65.114000000000004</v>
      </c>
      <c r="AM3987" t="s">
        <v>4</v>
      </c>
      <c r="AN3987">
        <v>27.814</v>
      </c>
      <c r="AO3987" t="s">
        <v>4</v>
      </c>
      <c r="AP3987">
        <v>59.347000000000001</v>
      </c>
      <c r="AQ3987" t="s">
        <v>4</v>
      </c>
      <c r="AR3987">
        <v>26.643999999999998</v>
      </c>
      <c r="AS3987" t="s">
        <v>4</v>
      </c>
      <c r="AT3987">
        <v>47.585000000000001</v>
      </c>
      <c r="AU3987" t="s">
        <v>4</v>
      </c>
      <c r="AV3987">
        <v>22.408000000000001</v>
      </c>
      <c r="AW3987" t="s">
        <v>4</v>
      </c>
      <c r="AX3987">
        <v>49.237000000000002</v>
      </c>
      <c r="AY3987" t="s">
        <v>4</v>
      </c>
      <c r="AZ3987">
        <v>23.933</v>
      </c>
      <c r="BA3987" t="s">
        <v>4</v>
      </c>
      <c r="BB3987">
        <v>140.11799999999999</v>
      </c>
      <c r="BC3987" t="s">
        <v>4</v>
      </c>
      <c r="BD3987">
        <v>20.327999999999999</v>
      </c>
      <c r="BE3987" t="s">
        <v>4</v>
      </c>
      <c r="BF3987">
        <v>46.966999999999999</v>
      </c>
      <c r="BG3987" t="s">
        <v>4</v>
      </c>
      <c r="BH3987">
        <v>8.5950000000000006</v>
      </c>
      <c r="BI3987" t="s">
        <v>4</v>
      </c>
      <c r="BJ3987">
        <v>52.286999999999999</v>
      </c>
      <c r="BK3987" t="s">
        <v>4</v>
      </c>
      <c r="BL3987">
        <v>11.396000000000001</v>
      </c>
      <c r="BM3987" t="s">
        <v>4</v>
      </c>
    </row>
    <row r="3988" spans="1:65" x14ac:dyDescent="0.3">
      <c r="A3988" s="1">
        <v>43560</v>
      </c>
      <c r="B3988">
        <v>60.853999999999999</v>
      </c>
      <c r="C3988">
        <v>-5.2422658735302097</v>
      </c>
      <c r="D3988">
        <v>60.350999999999999</v>
      </c>
      <c r="E3988">
        <v>-4.9108512164696414</v>
      </c>
      <c r="F3988">
        <v>75.331999999999994</v>
      </c>
      <c r="G3988">
        <v>-5.2422658735302097</v>
      </c>
      <c r="H3988">
        <v>254.065</v>
      </c>
      <c r="I3988" t="s">
        <v>4</v>
      </c>
      <c r="J3988">
        <v>42.360999999999997</v>
      </c>
      <c r="K3988">
        <v>-5.3270401821411291</v>
      </c>
      <c r="L3988">
        <v>11.045999999999999</v>
      </c>
      <c r="M3988" t="s">
        <v>4</v>
      </c>
      <c r="N3988">
        <v>31.163</v>
      </c>
      <c r="O3988" t="s">
        <v>4</v>
      </c>
      <c r="P3988">
        <v>9.6780000000000008</v>
      </c>
      <c r="Q3988" t="s">
        <v>4</v>
      </c>
      <c r="R3988">
        <v>156.63499999999999</v>
      </c>
      <c r="S3988" t="s">
        <v>4</v>
      </c>
      <c r="T3988">
        <v>120.31100000000001</v>
      </c>
      <c r="U3988" t="s">
        <v>4</v>
      </c>
      <c r="V3988">
        <v>37.045999999999999</v>
      </c>
      <c r="W3988" t="s">
        <v>4</v>
      </c>
      <c r="X3988">
        <v>9.5380000000000003</v>
      </c>
      <c r="Y3988" t="s">
        <v>4</v>
      </c>
      <c r="Z3988">
        <v>64.802000000000007</v>
      </c>
      <c r="AA3988" t="s">
        <v>4</v>
      </c>
      <c r="AB3988">
        <v>29.777999999999999</v>
      </c>
      <c r="AC3988" t="s">
        <v>4</v>
      </c>
      <c r="AD3988">
        <v>40.116999999999997</v>
      </c>
      <c r="AE3988" t="s">
        <v>4</v>
      </c>
      <c r="AF3988">
        <v>9.6530000000000005</v>
      </c>
      <c r="AG3988" t="s">
        <v>4</v>
      </c>
      <c r="AH3988">
        <v>79.83</v>
      </c>
      <c r="AI3988" t="s">
        <v>4</v>
      </c>
      <c r="AJ3988">
        <v>33.037999999999997</v>
      </c>
      <c r="AK3988" t="s">
        <v>4</v>
      </c>
      <c r="AL3988">
        <v>63.835999999999999</v>
      </c>
      <c r="AM3988" t="s">
        <v>4</v>
      </c>
      <c r="AN3988">
        <v>27.814</v>
      </c>
      <c r="AO3988" t="s">
        <v>4</v>
      </c>
      <c r="AP3988">
        <v>58.374000000000002</v>
      </c>
      <c r="AQ3988" t="s">
        <v>4</v>
      </c>
      <c r="AR3988">
        <v>26.643999999999998</v>
      </c>
      <c r="AS3988" t="s">
        <v>4</v>
      </c>
      <c r="AT3988">
        <v>47.231000000000002</v>
      </c>
      <c r="AU3988" t="s">
        <v>4</v>
      </c>
      <c r="AV3988">
        <v>22.408000000000001</v>
      </c>
      <c r="AW3988" t="s">
        <v>4</v>
      </c>
      <c r="AX3988">
        <v>47.664999999999999</v>
      </c>
      <c r="AY3988" t="s">
        <v>4</v>
      </c>
      <c r="AZ3988">
        <v>23.933</v>
      </c>
      <c r="BA3988" t="s">
        <v>4</v>
      </c>
      <c r="BB3988">
        <v>137.86199999999999</v>
      </c>
      <c r="BC3988" t="s">
        <v>4</v>
      </c>
      <c r="BD3988">
        <v>20.327999999999999</v>
      </c>
      <c r="BE3988" t="s">
        <v>4</v>
      </c>
      <c r="BF3988">
        <v>46.966999999999999</v>
      </c>
      <c r="BG3988" t="s">
        <v>4</v>
      </c>
      <c r="BH3988">
        <v>8.5950000000000006</v>
      </c>
      <c r="BI3988" t="s">
        <v>4</v>
      </c>
      <c r="BJ3988">
        <v>51.488999999999997</v>
      </c>
      <c r="BK3988" t="s">
        <v>4</v>
      </c>
      <c r="BL3988">
        <v>11.396000000000001</v>
      </c>
      <c r="BM3988" t="s">
        <v>4</v>
      </c>
    </row>
    <row r="3989" spans="1:65" x14ac:dyDescent="0.3">
      <c r="A3989" s="1">
        <v>43563</v>
      </c>
      <c r="B3989">
        <v>61.548000000000002</v>
      </c>
      <c r="C3989">
        <v>-5.2305655078222273</v>
      </c>
      <c r="D3989">
        <v>60.3</v>
      </c>
      <c r="E3989">
        <v>-4.9034089942128922</v>
      </c>
      <c r="F3989">
        <v>75.864000000000004</v>
      </c>
      <c r="G3989">
        <v>-5.2305655078222273</v>
      </c>
      <c r="H3989">
        <v>258.78100000000001</v>
      </c>
      <c r="I3989" t="s">
        <v>4</v>
      </c>
      <c r="J3989">
        <v>40.715000000000003</v>
      </c>
      <c r="K3989">
        <v>-5.3257959289108312</v>
      </c>
      <c r="L3989">
        <v>11.045999999999999</v>
      </c>
      <c r="M3989" t="s">
        <v>4</v>
      </c>
      <c r="N3989">
        <v>30.172999999999998</v>
      </c>
      <c r="O3989" t="s">
        <v>4</v>
      </c>
      <c r="P3989">
        <v>8.8520000000000003</v>
      </c>
      <c r="Q3989" t="s">
        <v>4</v>
      </c>
      <c r="R3989">
        <v>156.62200000000001</v>
      </c>
      <c r="S3989" t="s">
        <v>4</v>
      </c>
      <c r="T3989">
        <v>120.31100000000001</v>
      </c>
      <c r="U3989" t="s">
        <v>4</v>
      </c>
      <c r="V3989">
        <v>37.045999999999999</v>
      </c>
      <c r="W3989" t="s">
        <v>4</v>
      </c>
      <c r="X3989">
        <v>9.5380000000000003</v>
      </c>
      <c r="Y3989" t="s">
        <v>4</v>
      </c>
      <c r="Z3989">
        <v>62.926000000000002</v>
      </c>
      <c r="AA3989" t="s">
        <v>4</v>
      </c>
      <c r="AB3989">
        <v>29.777999999999999</v>
      </c>
      <c r="AC3989" t="s">
        <v>4</v>
      </c>
      <c r="AD3989">
        <v>38.878</v>
      </c>
      <c r="AE3989" t="s">
        <v>4</v>
      </c>
      <c r="AF3989">
        <v>9.6530000000000005</v>
      </c>
      <c r="AG3989" t="s">
        <v>4</v>
      </c>
      <c r="AH3989">
        <v>79.685000000000002</v>
      </c>
      <c r="AI3989" t="s">
        <v>4</v>
      </c>
      <c r="AJ3989">
        <v>33.037999999999997</v>
      </c>
      <c r="AK3989" t="s">
        <v>4</v>
      </c>
      <c r="AL3989">
        <v>66.176000000000002</v>
      </c>
      <c r="AM3989" t="s">
        <v>4</v>
      </c>
      <c r="AN3989">
        <v>27.814</v>
      </c>
      <c r="AO3989" t="s">
        <v>4</v>
      </c>
      <c r="AP3989">
        <v>58.953000000000003</v>
      </c>
      <c r="AQ3989" t="s">
        <v>4</v>
      </c>
      <c r="AR3989">
        <v>26.643999999999998</v>
      </c>
      <c r="AS3989" t="s">
        <v>4</v>
      </c>
      <c r="AT3989">
        <v>47.898000000000003</v>
      </c>
      <c r="AU3989" t="s">
        <v>4</v>
      </c>
      <c r="AV3989">
        <v>22.408000000000001</v>
      </c>
      <c r="AW3989" t="s">
        <v>4</v>
      </c>
      <c r="AX3989">
        <v>48.561</v>
      </c>
      <c r="AY3989" t="s">
        <v>4</v>
      </c>
      <c r="AZ3989">
        <v>23.933</v>
      </c>
      <c r="BA3989" t="s">
        <v>4</v>
      </c>
      <c r="BB3989">
        <v>136.56399999999999</v>
      </c>
      <c r="BC3989" t="s">
        <v>4</v>
      </c>
      <c r="BD3989">
        <v>20.327999999999999</v>
      </c>
      <c r="BE3989" t="s">
        <v>4</v>
      </c>
      <c r="BF3989">
        <v>46.966999999999999</v>
      </c>
      <c r="BG3989" t="s">
        <v>4</v>
      </c>
      <c r="BH3989">
        <v>8.5950000000000006</v>
      </c>
      <c r="BI3989" t="s">
        <v>4</v>
      </c>
      <c r="BJ3989">
        <v>50.917999999999999</v>
      </c>
      <c r="BK3989" t="s">
        <v>4</v>
      </c>
      <c r="BL3989">
        <v>11.396000000000001</v>
      </c>
      <c r="BM3989" t="s">
        <v>4</v>
      </c>
    </row>
    <row r="3990" spans="1:65" x14ac:dyDescent="0.3">
      <c r="A3990" s="1">
        <v>43564</v>
      </c>
      <c r="B3990">
        <v>61.231999999999999</v>
      </c>
      <c r="C3990">
        <v>-5.2297745891655945</v>
      </c>
      <c r="D3990">
        <v>60.283000000000001</v>
      </c>
      <c r="E3990">
        <v>-4.8994401960179133</v>
      </c>
      <c r="F3990">
        <v>74.519000000000005</v>
      </c>
      <c r="G3990">
        <v>-5.2297745891655945</v>
      </c>
      <c r="H3990">
        <v>258.779</v>
      </c>
      <c r="I3990" t="s">
        <v>4</v>
      </c>
      <c r="J3990">
        <v>40.262999999999998</v>
      </c>
      <c r="K3990">
        <v>-5.3255718464444755</v>
      </c>
      <c r="L3990">
        <v>11.045999999999999</v>
      </c>
      <c r="M3990" t="s">
        <v>4</v>
      </c>
      <c r="N3990">
        <v>30.626999999999999</v>
      </c>
      <c r="O3990" t="s">
        <v>4</v>
      </c>
      <c r="P3990">
        <v>10.843999999999999</v>
      </c>
      <c r="Q3990" t="s">
        <v>4</v>
      </c>
      <c r="R3990">
        <v>154.244</v>
      </c>
      <c r="S3990" t="s">
        <v>4</v>
      </c>
      <c r="T3990">
        <v>120.31100000000001</v>
      </c>
      <c r="U3990" t="s">
        <v>4</v>
      </c>
      <c r="V3990">
        <v>37.045999999999999</v>
      </c>
      <c r="W3990" t="s">
        <v>4</v>
      </c>
      <c r="X3990">
        <v>9.5380000000000003</v>
      </c>
      <c r="Y3990" t="s">
        <v>4</v>
      </c>
      <c r="Z3990">
        <v>62.231000000000002</v>
      </c>
      <c r="AA3990" t="s">
        <v>4</v>
      </c>
      <c r="AB3990">
        <v>29.777999999999999</v>
      </c>
      <c r="AC3990" t="s">
        <v>4</v>
      </c>
      <c r="AD3990">
        <v>37.932000000000002</v>
      </c>
      <c r="AE3990" t="s">
        <v>4</v>
      </c>
      <c r="AF3990">
        <v>9.6530000000000005</v>
      </c>
      <c r="AG3990" t="s">
        <v>4</v>
      </c>
      <c r="AH3990">
        <v>80.305000000000007</v>
      </c>
      <c r="AI3990" t="s">
        <v>4</v>
      </c>
      <c r="AJ3990">
        <v>33.037999999999997</v>
      </c>
      <c r="AK3990" t="s">
        <v>4</v>
      </c>
      <c r="AL3990">
        <v>66.272000000000006</v>
      </c>
      <c r="AM3990" t="s">
        <v>4</v>
      </c>
      <c r="AN3990">
        <v>27.814</v>
      </c>
      <c r="AO3990" t="s">
        <v>4</v>
      </c>
      <c r="AP3990">
        <v>59.268999999999998</v>
      </c>
      <c r="AQ3990" t="s">
        <v>4</v>
      </c>
      <c r="AR3990">
        <v>26.643999999999998</v>
      </c>
      <c r="AS3990" t="s">
        <v>4</v>
      </c>
      <c r="AT3990">
        <v>47.933999999999997</v>
      </c>
      <c r="AU3990" t="s">
        <v>4</v>
      </c>
      <c r="AV3990">
        <v>22.408000000000001</v>
      </c>
      <c r="AW3990" t="s">
        <v>4</v>
      </c>
      <c r="AX3990">
        <v>49.097999999999999</v>
      </c>
      <c r="AY3990" t="s">
        <v>4</v>
      </c>
      <c r="AZ3990">
        <v>23.933</v>
      </c>
      <c r="BA3990" t="s">
        <v>4</v>
      </c>
      <c r="BB3990">
        <v>135.00200000000001</v>
      </c>
      <c r="BC3990" t="s">
        <v>4</v>
      </c>
      <c r="BD3990">
        <v>20.327999999999999</v>
      </c>
      <c r="BE3990" t="s">
        <v>4</v>
      </c>
      <c r="BF3990">
        <v>46.966999999999999</v>
      </c>
      <c r="BG3990" t="s">
        <v>4</v>
      </c>
      <c r="BH3990">
        <v>8.5950000000000006</v>
      </c>
      <c r="BI3990" t="s">
        <v>4</v>
      </c>
      <c r="BJ3990">
        <v>49.844999999999999</v>
      </c>
      <c r="BK3990" t="s">
        <v>4</v>
      </c>
      <c r="BL3990">
        <v>11.396000000000001</v>
      </c>
      <c r="BM3990" t="s">
        <v>4</v>
      </c>
    </row>
    <row r="3991" spans="1:65" x14ac:dyDescent="0.3">
      <c r="A3991" s="1">
        <v>43565</v>
      </c>
      <c r="B3991">
        <v>60.256999999999998</v>
      </c>
      <c r="C3991">
        <v>-5.2315124970274116</v>
      </c>
      <c r="D3991">
        <v>60.265999999999998</v>
      </c>
      <c r="E3991">
        <v>-4.9002893279390172</v>
      </c>
      <c r="F3991">
        <v>73.230999999999995</v>
      </c>
      <c r="G3991">
        <v>-5.2315124970274116</v>
      </c>
      <c r="H3991">
        <v>255.11500000000001</v>
      </c>
      <c r="I3991" t="s">
        <v>4</v>
      </c>
      <c r="J3991">
        <v>40.052999999999997</v>
      </c>
      <c r="K3991">
        <v>-5.3237705413263523</v>
      </c>
      <c r="L3991">
        <v>11.045999999999999</v>
      </c>
      <c r="M3991" t="s">
        <v>4</v>
      </c>
      <c r="N3991">
        <v>29.898</v>
      </c>
      <c r="O3991" t="s">
        <v>4</v>
      </c>
      <c r="P3991">
        <v>8.9670000000000005</v>
      </c>
      <c r="Q3991" t="s">
        <v>4</v>
      </c>
      <c r="R3991">
        <v>154.869</v>
      </c>
      <c r="S3991" t="s">
        <v>4</v>
      </c>
      <c r="T3991">
        <v>120.31100000000001</v>
      </c>
      <c r="U3991" t="s">
        <v>4</v>
      </c>
      <c r="V3991">
        <v>37.045999999999999</v>
      </c>
      <c r="W3991" t="s">
        <v>4</v>
      </c>
      <c r="X3991">
        <v>9.5380000000000003</v>
      </c>
      <c r="Y3991" t="s">
        <v>4</v>
      </c>
      <c r="Z3991">
        <v>61.104999999999997</v>
      </c>
      <c r="AA3991" t="s">
        <v>4</v>
      </c>
      <c r="AB3991">
        <v>29.777999999999999</v>
      </c>
      <c r="AC3991" t="s">
        <v>4</v>
      </c>
      <c r="AD3991">
        <v>38.499000000000002</v>
      </c>
      <c r="AE3991" t="s">
        <v>4</v>
      </c>
      <c r="AF3991">
        <v>9.6530000000000005</v>
      </c>
      <c r="AG3991" t="s">
        <v>4</v>
      </c>
      <c r="AH3991">
        <v>80.605000000000004</v>
      </c>
      <c r="AI3991" t="s">
        <v>4</v>
      </c>
      <c r="AJ3991">
        <v>33.037999999999997</v>
      </c>
      <c r="AK3991" t="s">
        <v>4</v>
      </c>
      <c r="AL3991">
        <v>65.248999999999995</v>
      </c>
      <c r="AM3991" t="s">
        <v>4</v>
      </c>
      <c r="AN3991">
        <v>27.814</v>
      </c>
      <c r="AO3991" t="s">
        <v>4</v>
      </c>
      <c r="AP3991">
        <v>58.377000000000002</v>
      </c>
      <c r="AQ3991" t="s">
        <v>4</v>
      </c>
      <c r="AR3991">
        <v>26.643999999999998</v>
      </c>
      <c r="AS3991" t="s">
        <v>4</v>
      </c>
      <c r="AT3991">
        <v>47.015000000000001</v>
      </c>
      <c r="AU3991" t="s">
        <v>4</v>
      </c>
      <c r="AV3991">
        <v>22.408000000000001</v>
      </c>
      <c r="AW3991" t="s">
        <v>4</v>
      </c>
      <c r="AX3991">
        <v>48.116999999999997</v>
      </c>
      <c r="AY3991" t="s">
        <v>4</v>
      </c>
      <c r="AZ3991">
        <v>23.933</v>
      </c>
      <c r="BA3991" t="s">
        <v>4</v>
      </c>
      <c r="BB3991">
        <v>133.876</v>
      </c>
      <c r="BC3991" t="s">
        <v>4</v>
      </c>
      <c r="BD3991">
        <v>20.327999999999999</v>
      </c>
      <c r="BE3991" t="s">
        <v>4</v>
      </c>
      <c r="BF3991">
        <v>46.966999999999999</v>
      </c>
      <c r="BG3991" t="s">
        <v>4</v>
      </c>
      <c r="BH3991">
        <v>8.5950000000000006</v>
      </c>
      <c r="BI3991" t="s">
        <v>4</v>
      </c>
      <c r="BJ3991">
        <v>49.44</v>
      </c>
      <c r="BK3991" t="s">
        <v>4</v>
      </c>
      <c r="BL3991">
        <v>11.396000000000001</v>
      </c>
      <c r="BM3991" t="s">
        <v>4</v>
      </c>
    </row>
    <row r="3992" spans="1:65" x14ac:dyDescent="0.3">
      <c r="A3992" s="1">
        <v>43566</v>
      </c>
      <c r="B3992">
        <v>58.844999999999999</v>
      </c>
      <c r="C3992">
        <v>-5.2399767606613974</v>
      </c>
      <c r="D3992">
        <v>59.241999999999997</v>
      </c>
      <c r="E3992">
        <v>-4.9059887402870777</v>
      </c>
      <c r="F3992">
        <v>70.92</v>
      </c>
      <c r="G3992">
        <v>-5.2399767606613974</v>
      </c>
      <c r="H3992">
        <v>250.62899999999999</v>
      </c>
      <c r="I3992" t="s">
        <v>4</v>
      </c>
      <c r="J3992">
        <v>39.612000000000002</v>
      </c>
      <c r="K3992">
        <v>-5.3279021253709127</v>
      </c>
      <c r="L3992">
        <v>11.045999999999999</v>
      </c>
      <c r="M3992" t="s">
        <v>4</v>
      </c>
      <c r="N3992">
        <v>29.103000000000002</v>
      </c>
      <c r="O3992" t="s">
        <v>4</v>
      </c>
      <c r="P3992">
        <v>8.8740000000000006</v>
      </c>
      <c r="Q3992" t="s">
        <v>4</v>
      </c>
      <c r="R3992">
        <v>155.89699999999999</v>
      </c>
      <c r="S3992" t="s">
        <v>4</v>
      </c>
      <c r="T3992">
        <v>120.31100000000001</v>
      </c>
      <c r="U3992" t="s">
        <v>4</v>
      </c>
      <c r="V3992">
        <v>37.045999999999999</v>
      </c>
      <c r="W3992" t="s">
        <v>4</v>
      </c>
      <c r="X3992">
        <v>9.5380000000000003</v>
      </c>
      <c r="Y3992" t="s">
        <v>4</v>
      </c>
      <c r="Z3992">
        <v>59.326000000000001</v>
      </c>
      <c r="AA3992" t="s">
        <v>4</v>
      </c>
      <c r="AB3992">
        <v>29.777999999999999</v>
      </c>
      <c r="AC3992" t="s">
        <v>4</v>
      </c>
      <c r="AD3992">
        <v>38.029000000000003</v>
      </c>
      <c r="AE3992" t="s">
        <v>4</v>
      </c>
      <c r="AF3992">
        <v>9.6530000000000005</v>
      </c>
      <c r="AG3992" t="s">
        <v>4</v>
      </c>
      <c r="AH3992">
        <v>80.415999999999997</v>
      </c>
      <c r="AI3992" t="s">
        <v>4</v>
      </c>
      <c r="AJ3992">
        <v>33.037999999999997</v>
      </c>
      <c r="AK3992" t="s">
        <v>4</v>
      </c>
      <c r="AL3992">
        <v>65.177999999999997</v>
      </c>
      <c r="AM3992" t="s">
        <v>4</v>
      </c>
      <c r="AN3992">
        <v>27.814</v>
      </c>
      <c r="AO3992" t="s">
        <v>4</v>
      </c>
      <c r="AP3992">
        <v>58.134999999999998</v>
      </c>
      <c r="AQ3992" t="s">
        <v>4</v>
      </c>
      <c r="AR3992">
        <v>26.643999999999998</v>
      </c>
      <c r="AS3992" t="s">
        <v>4</v>
      </c>
      <c r="AT3992">
        <v>46.96</v>
      </c>
      <c r="AU3992" t="s">
        <v>4</v>
      </c>
      <c r="AV3992">
        <v>22.408000000000001</v>
      </c>
      <c r="AW3992" t="s">
        <v>4</v>
      </c>
      <c r="AX3992">
        <v>48.164999999999999</v>
      </c>
      <c r="AY3992" t="s">
        <v>4</v>
      </c>
      <c r="AZ3992">
        <v>23.933</v>
      </c>
      <c r="BA3992" t="s">
        <v>4</v>
      </c>
      <c r="BB3992">
        <v>131.084</v>
      </c>
      <c r="BC3992" t="s">
        <v>4</v>
      </c>
      <c r="BD3992">
        <v>20.327999999999999</v>
      </c>
      <c r="BE3992" t="s">
        <v>4</v>
      </c>
      <c r="BF3992">
        <v>46.966999999999999</v>
      </c>
      <c r="BG3992" t="s">
        <v>4</v>
      </c>
      <c r="BH3992">
        <v>8.5950000000000006</v>
      </c>
      <c r="BI3992" t="s">
        <v>4</v>
      </c>
      <c r="BJ3992">
        <v>48.563000000000002</v>
      </c>
      <c r="BK3992" t="s">
        <v>4</v>
      </c>
      <c r="BL3992">
        <v>11.396000000000001</v>
      </c>
      <c r="BM3992" t="s">
        <v>4</v>
      </c>
    </row>
    <row r="3993" spans="1:65" x14ac:dyDescent="0.3">
      <c r="A3993" s="1">
        <v>43567</v>
      </c>
      <c r="B3993">
        <v>57.067999999999998</v>
      </c>
      <c r="C3993">
        <v>-5.2438249208800745</v>
      </c>
      <c r="D3993">
        <v>56.825000000000003</v>
      </c>
      <c r="E3993">
        <v>-4.9095725415244145</v>
      </c>
      <c r="F3993">
        <v>68.137</v>
      </c>
      <c r="G3993">
        <v>-5.2438249208800745</v>
      </c>
      <c r="H3993">
        <v>244.952</v>
      </c>
      <c r="I3993" t="s">
        <v>4</v>
      </c>
      <c r="J3993">
        <v>38.595999999999997</v>
      </c>
      <c r="K3993">
        <v>-5.32824879267468</v>
      </c>
      <c r="L3993">
        <v>11.045999999999999</v>
      </c>
      <c r="M3993" t="s">
        <v>4</v>
      </c>
      <c r="N3993">
        <v>27.47</v>
      </c>
      <c r="O3993" t="s">
        <v>4</v>
      </c>
      <c r="P3993">
        <v>8.7729999999999997</v>
      </c>
      <c r="Q3993" t="s">
        <v>4</v>
      </c>
      <c r="R3993">
        <v>154.43899999999999</v>
      </c>
      <c r="S3993" t="s">
        <v>4</v>
      </c>
      <c r="T3993">
        <v>120.31100000000001</v>
      </c>
      <c r="U3993" t="s">
        <v>4</v>
      </c>
      <c r="V3993">
        <v>37.045999999999999</v>
      </c>
      <c r="W3993" t="s">
        <v>4</v>
      </c>
      <c r="X3993">
        <v>9.5380000000000003</v>
      </c>
      <c r="Y3993" t="s">
        <v>4</v>
      </c>
      <c r="Z3993">
        <v>57.296999999999997</v>
      </c>
      <c r="AA3993" t="s">
        <v>4</v>
      </c>
      <c r="AB3993">
        <v>29.777999999999999</v>
      </c>
      <c r="AC3993" t="s">
        <v>4</v>
      </c>
      <c r="AD3993">
        <v>36.027999999999999</v>
      </c>
      <c r="AE3993" t="s">
        <v>4</v>
      </c>
      <c r="AF3993">
        <v>9.6530000000000005</v>
      </c>
      <c r="AG3993" t="s">
        <v>4</v>
      </c>
      <c r="AH3993">
        <v>78.733999999999995</v>
      </c>
      <c r="AI3993" t="s">
        <v>4</v>
      </c>
      <c r="AJ3993">
        <v>33.037999999999997</v>
      </c>
      <c r="AK3993" t="s">
        <v>4</v>
      </c>
      <c r="AL3993">
        <v>62.984000000000002</v>
      </c>
      <c r="AM3993" t="s">
        <v>4</v>
      </c>
      <c r="AN3993">
        <v>27.814</v>
      </c>
      <c r="AO3993" t="s">
        <v>4</v>
      </c>
      <c r="AP3993">
        <v>56.71</v>
      </c>
      <c r="AQ3993" t="s">
        <v>4</v>
      </c>
      <c r="AR3993">
        <v>26.643999999999998</v>
      </c>
      <c r="AS3993" t="s">
        <v>4</v>
      </c>
      <c r="AT3993">
        <v>45.253</v>
      </c>
      <c r="AU3993" t="s">
        <v>4</v>
      </c>
      <c r="AV3993">
        <v>22.408000000000001</v>
      </c>
      <c r="AW3993" t="s">
        <v>4</v>
      </c>
      <c r="AX3993">
        <v>46.896000000000001</v>
      </c>
      <c r="AY3993" t="s">
        <v>4</v>
      </c>
      <c r="AZ3993">
        <v>23.933</v>
      </c>
      <c r="BA3993" t="s">
        <v>4</v>
      </c>
      <c r="BB3993">
        <v>127.429</v>
      </c>
      <c r="BC3993" t="s">
        <v>4</v>
      </c>
      <c r="BD3993">
        <v>20.327999999999999</v>
      </c>
      <c r="BE3993" t="s">
        <v>4</v>
      </c>
      <c r="BF3993">
        <v>46.966999999999999</v>
      </c>
      <c r="BG3993" t="s">
        <v>4</v>
      </c>
      <c r="BH3993">
        <v>8.5950000000000006</v>
      </c>
      <c r="BI3993" t="s">
        <v>4</v>
      </c>
      <c r="BJ3993">
        <v>47.585000000000001</v>
      </c>
      <c r="BK3993" t="s">
        <v>4</v>
      </c>
      <c r="BL3993">
        <v>11.396000000000001</v>
      </c>
      <c r="BM3993" t="s">
        <v>4</v>
      </c>
    </row>
    <row r="3994" spans="1:65" x14ac:dyDescent="0.3">
      <c r="A3994" s="1">
        <v>43570</v>
      </c>
      <c r="B3994">
        <v>57.89</v>
      </c>
      <c r="C3994">
        <v>-5.2275161649248014</v>
      </c>
      <c r="D3994">
        <v>57.076999999999998</v>
      </c>
      <c r="E3994">
        <v>-4.893280542842759</v>
      </c>
      <c r="F3994">
        <v>69.438999999999993</v>
      </c>
      <c r="G3994">
        <v>-5.2275161649248014</v>
      </c>
      <c r="H3994">
        <v>247.762</v>
      </c>
      <c r="I3994" t="s">
        <v>4</v>
      </c>
      <c r="J3994">
        <v>38.234999999999999</v>
      </c>
      <c r="K3994">
        <v>-5.3169295672317212</v>
      </c>
      <c r="L3994">
        <v>11.045999999999999</v>
      </c>
      <c r="M3994" t="s">
        <v>4</v>
      </c>
      <c r="N3994">
        <v>27.814</v>
      </c>
      <c r="O3994" t="s">
        <v>4</v>
      </c>
      <c r="P3994">
        <v>8.3019999999999996</v>
      </c>
      <c r="Q3994" t="s">
        <v>4</v>
      </c>
      <c r="R3994">
        <v>155.62299999999999</v>
      </c>
      <c r="S3994" t="s">
        <v>4</v>
      </c>
      <c r="T3994">
        <v>120.31100000000001</v>
      </c>
      <c r="U3994" t="s">
        <v>4</v>
      </c>
      <c r="V3994">
        <v>37.045999999999999</v>
      </c>
      <c r="W3994" t="s">
        <v>4</v>
      </c>
      <c r="X3994">
        <v>9.5380000000000003</v>
      </c>
      <c r="Y3994" t="s">
        <v>4</v>
      </c>
      <c r="Z3994">
        <v>57.558999999999997</v>
      </c>
      <c r="AA3994" t="s">
        <v>4</v>
      </c>
      <c r="AB3994">
        <v>29.777999999999999</v>
      </c>
      <c r="AC3994" t="s">
        <v>4</v>
      </c>
      <c r="AD3994">
        <v>36.649000000000001</v>
      </c>
      <c r="AE3994" t="s">
        <v>4</v>
      </c>
      <c r="AF3994">
        <v>9.6530000000000005</v>
      </c>
      <c r="AG3994" t="s">
        <v>4</v>
      </c>
      <c r="AH3994">
        <v>77.563999999999993</v>
      </c>
      <c r="AI3994" t="s">
        <v>4</v>
      </c>
      <c r="AJ3994">
        <v>33.037999999999997</v>
      </c>
      <c r="AK3994" t="s">
        <v>4</v>
      </c>
      <c r="AL3994">
        <v>62.466999999999999</v>
      </c>
      <c r="AM3994" t="s">
        <v>4</v>
      </c>
      <c r="AN3994">
        <v>27.814</v>
      </c>
      <c r="AO3994" t="s">
        <v>4</v>
      </c>
      <c r="AP3994">
        <v>55.121000000000002</v>
      </c>
      <c r="AQ3994" t="s">
        <v>4</v>
      </c>
      <c r="AR3994">
        <v>26.643999999999998</v>
      </c>
      <c r="AS3994" t="s">
        <v>4</v>
      </c>
      <c r="AT3994">
        <v>43.811999999999998</v>
      </c>
      <c r="AU3994" t="s">
        <v>4</v>
      </c>
      <c r="AV3994">
        <v>22.408000000000001</v>
      </c>
      <c r="AW3994" t="s">
        <v>4</v>
      </c>
      <c r="AX3994">
        <v>45.115000000000002</v>
      </c>
      <c r="AY3994" t="s">
        <v>4</v>
      </c>
      <c r="AZ3994">
        <v>23.933</v>
      </c>
      <c r="BA3994" t="s">
        <v>4</v>
      </c>
      <c r="BB3994">
        <v>125.72499999999999</v>
      </c>
      <c r="BC3994" t="s">
        <v>4</v>
      </c>
      <c r="BD3994">
        <v>20.327999999999999</v>
      </c>
      <c r="BE3994" t="s">
        <v>4</v>
      </c>
      <c r="BF3994">
        <v>46.966999999999999</v>
      </c>
      <c r="BG3994" t="s">
        <v>4</v>
      </c>
      <c r="BH3994">
        <v>8.5950000000000006</v>
      </c>
      <c r="BI3994" t="s">
        <v>4</v>
      </c>
      <c r="BJ3994">
        <v>47.213000000000001</v>
      </c>
      <c r="BK3994" t="s">
        <v>4</v>
      </c>
      <c r="BL3994">
        <v>11.396000000000001</v>
      </c>
      <c r="BM3994" t="s">
        <v>4</v>
      </c>
    </row>
    <row r="3995" spans="1:65" x14ac:dyDescent="0.3">
      <c r="A3995" s="1">
        <v>43571</v>
      </c>
      <c r="B3995">
        <v>58.033000000000001</v>
      </c>
      <c r="C3995">
        <v>-5.2230459862020311</v>
      </c>
      <c r="D3995">
        <v>57.042999999999999</v>
      </c>
      <c r="E3995">
        <v>-4.8919386030069427</v>
      </c>
      <c r="F3995">
        <v>70.021000000000001</v>
      </c>
      <c r="G3995">
        <v>-5.2230459862020311</v>
      </c>
      <c r="H3995">
        <v>249.024</v>
      </c>
      <c r="I3995" t="s">
        <v>4</v>
      </c>
      <c r="J3995">
        <v>38.984000000000002</v>
      </c>
      <c r="K3995">
        <v>-5.3095498976165834</v>
      </c>
      <c r="L3995">
        <v>11.045999999999999</v>
      </c>
      <c r="M3995" t="s">
        <v>4</v>
      </c>
      <c r="N3995">
        <v>28.161999999999999</v>
      </c>
      <c r="O3995" t="s">
        <v>4</v>
      </c>
      <c r="P3995">
        <v>8.0630000000000006</v>
      </c>
      <c r="Q3995" t="s">
        <v>4</v>
      </c>
      <c r="R3995">
        <v>155.37</v>
      </c>
      <c r="S3995" t="s">
        <v>4</v>
      </c>
      <c r="T3995">
        <v>120.31100000000001</v>
      </c>
      <c r="U3995" t="s">
        <v>4</v>
      </c>
      <c r="V3995">
        <v>37.045999999999999</v>
      </c>
      <c r="W3995" t="s">
        <v>4</v>
      </c>
      <c r="X3995">
        <v>9.5380000000000003</v>
      </c>
      <c r="Y3995" t="s">
        <v>4</v>
      </c>
      <c r="Z3995">
        <v>57.475000000000001</v>
      </c>
      <c r="AA3995" t="s">
        <v>4</v>
      </c>
      <c r="AB3995">
        <v>29.777999999999999</v>
      </c>
      <c r="AC3995" t="s">
        <v>4</v>
      </c>
      <c r="AD3995">
        <v>36.552</v>
      </c>
      <c r="AE3995" t="s">
        <v>4</v>
      </c>
      <c r="AF3995">
        <v>9.6530000000000005</v>
      </c>
      <c r="AG3995" t="s">
        <v>4</v>
      </c>
      <c r="AH3995">
        <v>77.251999999999995</v>
      </c>
      <c r="AI3995" t="s">
        <v>4</v>
      </c>
      <c r="AJ3995">
        <v>33.037999999999997</v>
      </c>
      <c r="AK3995" t="s">
        <v>4</v>
      </c>
      <c r="AL3995">
        <v>62.139000000000003</v>
      </c>
      <c r="AM3995" t="s">
        <v>4</v>
      </c>
      <c r="AN3995">
        <v>27.814</v>
      </c>
      <c r="AO3995" t="s">
        <v>4</v>
      </c>
      <c r="AP3995">
        <v>55.158000000000001</v>
      </c>
      <c r="AQ3995" t="s">
        <v>4</v>
      </c>
      <c r="AR3995">
        <v>26.643999999999998</v>
      </c>
      <c r="AS3995" t="s">
        <v>4</v>
      </c>
      <c r="AT3995">
        <v>43.66</v>
      </c>
      <c r="AU3995" t="s">
        <v>4</v>
      </c>
      <c r="AV3995">
        <v>22.408000000000001</v>
      </c>
      <c r="AW3995" t="s">
        <v>4</v>
      </c>
      <c r="AX3995">
        <v>44.55</v>
      </c>
      <c r="AY3995" t="s">
        <v>4</v>
      </c>
      <c r="AZ3995">
        <v>23.933</v>
      </c>
      <c r="BA3995" t="s">
        <v>4</v>
      </c>
      <c r="BB3995">
        <v>127.267</v>
      </c>
      <c r="BC3995" t="s">
        <v>4</v>
      </c>
      <c r="BD3995">
        <v>20.327999999999999</v>
      </c>
      <c r="BE3995" t="s">
        <v>4</v>
      </c>
      <c r="BF3995">
        <v>46.966999999999999</v>
      </c>
      <c r="BG3995" t="s">
        <v>4</v>
      </c>
      <c r="BH3995">
        <v>8.5950000000000006</v>
      </c>
      <c r="BI3995" t="s">
        <v>4</v>
      </c>
      <c r="BJ3995">
        <v>46.96</v>
      </c>
      <c r="BK3995" t="s">
        <v>4</v>
      </c>
      <c r="BL3995">
        <v>11.396000000000001</v>
      </c>
      <c r="BM3995" t="s">
        <v>4</v>
      </c>
    </row>
    <row r="3996" spans="1:65" x14ac:dyDescent="0.3">
      <c r="A3996" s="1">
        <v>43572</v>
      </c>
      <c r="B3996">
        <v>57.944000000000003</v>
      </c>
      <c r="C3996">
        <v>-5.2213590025597734</v>
      </c>
      <c r="D3996">
        <v>57.109000000000002</v>
      </c>
      <c r="E3996">
        <v>-4.8857523848273514</v>
      </c>
      <c r="F3996">
        <v>69.102999999999994</v>
      </c>
      <c r="G3996">
        <v>-5.2213590025597734</v>
      </c>
      <c r="H3996">
        <v>248.16200000000001</v>
      </c>
      <c r="I3996" t="s">
        <v>4</v>
      </c>
      <c r="J3996">
        <v>39.308999999999997</v>
      </c>
      <c r="K3996">
        <v>-5.3059010994280458</v>
      </c>
      <c r="L3996">
        <v>11.045999999999999</v>
      </c>
      <c r="M3996" t="s">
        <v>4</v>
      </c>
      <c r="N3996">
        <v>27.704000000000001</v>
      </c>
      <c r="O3996" t="s">
        <v>4</v>
      </c>
      <c r="P3996">
        <v>8.36</v>
      </c>
      <c r="Q3996" t="s">
        <v>4</v>
      </c>
      <c r="R3996">
        <v>157.279</v>
      </c>
      <c r="S3996" t="s">
        <v>4</v>
      </c>
      <c r="T3996">
        <v>120.31100000000001</v>
      </c>
      <c r="U3996" t="s">
        <v>4</v>
      </c>
      <c r="V3996">
        <v>37.045999999999999</v>
      </c>
      <c r="W3996" t="s">
        <v>4</v>
      </c>
      <c r="X3996">
        <v>9.5380000000000003</v>
      </c>
      <c r="Y3996" t="s">
        <v>4</v>
      </c>
      <c r="Z3996">
        <v>57.244</v>
      </c>
      <c r="AA3996" t="s">
        <v>4</v>
      </c>
      <c r="AB3996">
        <v>29.777999999999999</v>
      </c>
      <c r="AC3996" t="s">
        <v>4</v>
      </c>
      <c r="AD3996">
        <v>37.03</v>
      </c>
      <c r="AE3996" t="s">
        <v>4</v>
      </c>
      <c r="AF3996">
        <v>9.6530000000000005</v>
      </c>
      <c r="AG3996" t="s">
        <v>4</v>
      </c>
      <c r="AH3996">
        <v>74.813999999999993</v>
      </c>
      <c r="AI3996" t="s">
        <v>4</v>
      </c>
      <c r="AJ3996">
        <v>33.037999999999997</v>
      </c>
      <c r="AK3996" t="s">
        <v>4</v>
      </c>
      <c r="AL3996">
        <v>60.722999999999999</v>
      </c>
      <c r="AM3996" t="s">
        <v>4</v>
      </c>
      <c r="AN3996">
        <v>27.814</v>
      </c>
      <c r="AO3996" t="s">
        <v>4</v>
      </c>
      <c r="AP3996">
        <v>54.314999999999998</v>
      </c>
      <c r="AQ3996" t="s">
        <v>4</v>
      </c>
      <c r="AR3996">
        <v>26.643999999999998</v>
      </c>
      <c r="AS3996" t="s">
        <v>4</v>
      </c>
      <c r="AT3996">
        <v>43.57</v>
      </c>
      <c r="AU3996" t="s">
        <v>4</v>
      </c>
      <c r="AV3996">
        <v>22.408000000000001</v>
      </c>
      <c r="AW3996" t="s">
        <v>4</v>
      </c>
      <c r="AX3996">
        <v>45.12</v>
      </c>
      <c r="AY3996" t="s">
        <v>4</v>
      </c>
      <c r="AZ3996">
        <v>23.933</v>
      </c>
      <c r="BA3996" t="s">
        <v>4</v>
      </c>
      <c r="BB3996">
        <v>127.072</v>
      </c>
      <c r="BC3996" t="s">
        <v>4</v>
      </c>
      <c r="BD3996">
        <v>20.327999999999999</v>
      </c>
      <c r="BE3996" t="s">
        <v>4</v>
      </c>
      <c r="BF3996">
        <v>46.966999999999999</v>
      </c>
      <c r="BG3996" t="s">
        <v>4</v>
      </c>
      <c r="BH3996">
        <v>8.5950000000000006</v>
      </c>
      <c r="BI3996" t="s">
        <v>4</v>
      </c>
      <c r="BJ3996">
        <v>46.543999999999997</v>
      </c>
      <c r="BK3996" t="s">
        <v>4</v>
      </c>
      <c r="BL3996">
        <v>11.396000000000001</v>
      </c>
      <c r="BM3996" t="s">
        <v>4</v>
      </c>
    </row>
    <row r="3997" spans="1:65" x14ac:dyDescent="0.3">
      <c r="A3997" s="1">
        <v>43573</v>
      </c>
      <c r="B3997">
        <v>57.411000000000001</v>
      </c>
      <c r="C3997">
        <v>-5.2195465369503182</v>
      </c>
      <c r="D3997">
        <v>57.451999999999998</v>
      </c>
      <c r="E3997">
        <v>-4.8821765787545353</v>
      </c>
      <c r="F3997">
        <v>68.052000000000007</v>
      </c>
      <c r="G3997">
        <v>-5.2195465369503182</v>
      </c>
      <c r="H3997">
        <v>247.096</v>
      </c>
      <c r="I3997" t="s">
        <v>4</v>
      </c>
      <c r="J3997">
        <v>38.945</v>
      </c>
      <c r="K3997">
        <v>-5.3032290562255788</v>
      </c>
      <c r="L3997">
        <v>11.045999999999999</v>
      </c>
      <c r="M3997" t="s">
        <v>4</v>
      </c>
      <c r="N3997">
        <v>27.687000000000001</v>
      </c>
      <c r="O3997" t="s">
        <v>4</v>
      </c>
      <c r="P3997">
        <v>8.5109999999999992</v>
      </c>
      <c r="Q3997" t="s">
        <v>4</v>
      </c>
      <c r="R3997">
        <v>157.23099999999999</v>
      </c>
      <c r="S3997" t="s">
        <v>4</v>
      </c>
      <c r="T3997">
        <v>120.31100000000001</v>
      </c>
      <c r="U3997" t="s">
        <v>4</v>
      </c>
      <c r="V3997">
        <v>37.045999999999999</v>
      </c>
      <c r="W3997" t="s">
        <v>4</v>
      </c>
      <c r="X3997">
        <v>9.5380000000000003</v>
      </c>
      <c r="Y3997" t="s">
        <v>4</v>
      </c>
      <c r="Z3997">
        <v>56.908999999999999</v>
      </c>
      <c r="AA3997" t="s">
        <v>4</v>
      </c>
      <c r="AB3997">
        <v>29.777999999999999</v>
      </c>
      <c r="AC3997" t="s">
        <v>4</v>
      </c>
      <c r="AD3997">
        <v>36.94</v>
      </c>
      <c r="AE3997" t="s">
        <v>4</v>
      </c>
      <c r="AF3997">
        <v>9.6530000000000005</v>
      </c>
      <c r="AG3997" t="s">
        <v>4</v>
      </c>
      <c r="AH3997">
        <v>74.632000000000005</v>
      </c>
      <c r="AI3997" t="s">
        <v>4</v>
      </c>
      <c r="AJ3997">
        <v>18.265999999999998</v>
      </c>
      <c r="AK3997" t="s">
        <v>4</v>
      </c>
      <c r="AL3997">
        <v>61.277000000000001</v>
      </c>
      <c r="AM3997" t="s">
        <v>4</v>
      </c>
      <c r="AN3997">
        <v>27.814</v>
      </c>
      <c r="AO3997" t="s">
        <v>4</v>
      </c>
      <c r="AP3997">
        <v>54.957999999999998</v>
      </c>
      <c r="AQ3997" t="s">
        <v>4</v>
      </c>
      <c r="AR3997">
        <v>26.643999999999998</v>
      </c>
      <c r="AS3997" t="s">
        <v>4</v>
      </c>
      <c r="AT3997">
        <v>43.981000000000002</v>
      </c>
      <c r="AU3997" t="s">
        <v>4</v>
      </c>
      <c r="AV3997">
        <v>22.408000000000001</v>
      </c>
      <c r="AW3997" t="s">
        <v>4</v>
      </c>
      <c r="AX3997">
        <v>45.151000000000003</v>
      </c>
      <c r="AY3997" t="s">
        <v>4</v>
      </c>
      <c r="AZ3997">
        <v>23.933</v>
      </c>
      <c r="BA3997" t="s">
        <v>4</v>
      </c>
      <c r="BB3997">
        <v>127.764</v>
      </c>
      <c r="BC3997" t="s">
        <v>4</v>
      </c>
      <c r="BD3997">
        <v>20.327999999999999</v>
      </c>
      <c r="BE3997" t="s">
        <v>4</v>
      </c>
      <c r="BF3997">
        <v>46.966999999999999</v>
      </c>
      <c r="BG3997" t="s">
        <v>4</v>
      </c>
      <c r="BH3997">
        <v>8.5950000000000006</v>
      </c>
      <c r="BI3997" t="s">
        <v>4</v>
      </c>
      <c r="BJ3997">
        <v>45.676000000000002</v>
      </c>
      <c r="BK3997" t="s">
        <v>4</v>
      </c>
      <c r="BL3997">
        <v>11.396000000000001</v>
      </c>
      <c r="BM3997" t="s">
        <v>4</v>
      </c>
    </row>
    <row r="3998" spans="1:65" x14ac:dyDescent="0.3">
      <c r="A3998" s="1">
        <v>43574</v>
      </c>
      <c r="B3998">
        <v>57.375</v>
      </c>
      <c r="C3998">
        <v>-5.2194532177307922</v>
      </c>
      <c r="D3998">
        <v>57.381</v>
      </c>
      <c r="E3998">
        <v>-4.8837005962384268</v>
      </c>
      <c r="F3998">
        <v>67.902000000000001</v>
      </c>
      <c r="G3998">
        <v>-5.2194532177307922</v>
      </c>
      <c r="H3998">
        <v>247.28800000000001</v>
      </c>
      <c r="I3998" t="s">
        <v>4</v>
      </c>
      <c r="J3998">
        <v>39.040999999999997</v>
      </c>
      <c r="K3998">
        <v>-5.3025126486956919</v>
      </c>
      <c r="L3998">
        <v>11.045999999999999</v>
      </c>
      <c r="M3998" t="s">
        <v>4</v>
      </c>
      <c r="N3998">
        <v>27.797999999999998</v>
      </c>
      <c r="O3998" t="s">
        <v>4</v>
      </c>
      <c r="P3998">
        <v>9.3849999999999998</v>
      </c>
      <c r="Q3998" t="s">
        <v>4</v>
      </c>
      <c r="R3998">
        <v>158.09700000000001</v>
      </c>
      <c r="S3998" t="s">
        <v>4</v>
      </c>
      <c r="T3998">
        <v>120.31100000000001</v>
      </c>
      <c r="U3998" t="s">
        <v>4</v>
      </c>
      <c r="V3998">
        <v>37.045999999999999</v>
      </c>
      <c r="W3998" t="s">
        <v>4</v>
      </c>
      <c r="X3998">
        <v>9.5380000000000003</v>
      </c>
      <c r="Y3998" t="s">
        <v>4</v>
      </c>
      <c r="Z3998">
        <v>57.036000000000001</v>
      </c>
      <c r="AA3998" t="s">
        <v>4</v>
      </c>
      <c r="AB3998">
        <v>29.777999999999999</v>
      </c>
      <c r="AC3998" t="s">
        <v>4</v>
      </c>
      <c r="AD3998">
        <v>36.731000000000002</v>
      </c>
      <c r="AE3998" t="s">
        <v>4</v>
      </c>
      <c r="AF3998">
        <v>9.6530000000000005</v>
      </c>
      <c r="AG3998" t="s">
        <v>4</v>
      </c>
      <c r="AH3998">
        <v>75.08</v>
      </c>
      <c r="AI3998" t="s">
        <v>4</v>
      </c>
      <c r="AJ3998">
        <v>18.317</v>
      </c>
      <c r="AK3998" t="s">
        <v>4</v>
      </c>
      <c r="AL3998">
        <v>60.951000000000001</v>
      </c>
      <c r="AM3998" t="s">
        <v>4</v>
      </c>
      <c r="AN3998">
        <v>27.814</v>
      </c>
      <c r="AO3998" t="s">
        <v>4</v>
      </c>
      <c r="AP3998">
        <v>54.625</v>
      </c>
      <c r="AQ3998" t="s">
        <v>4</v>
      </c>
      <c r="AR3998">
        <v>26.643999999999998</v>
      </c>
      <c r="AS3998" t="s">
        <v>4</v>
      </c>
      <c r="AT3998">
        <v>43.610999999999997</v>
      </c>
      <c r="AU3998" t="s">
        <v>4</v>
      </c>
      <c r="AV3998">
        <v>22.408000000000001</v>
      </c>
      <c r="AW3998" t="s">
        <v>4</v>
      </c>
      <c r="AX3998">
        <v>45.280999999999999</v>
      </c>
      <c r="AY3998" t="s">
        <v>4</v>
      </c>
      <c r="AZ3998">
        <v>23.933</v>
      </c>
      <c r="BA3998" t="s">
        <v>4</v>
      </c>
      <c r="BB3998">
        <v>127.453</v>
      </c>
      <c r="BC3998" t="s">
        <v>4</v>
      </c>
      <c r="BD3998">
        <v>20.327999999999999</v>
      </c>
      <c r="BE3998" t="s">
        <v>4</v>
      </c>
      <c r="BF3998">
        <v>46.966999999999999</v>
      </c>
      <c r="BG3998" t="s">
        <v>4</v>
      </c>
      <c r="BH3998">
        <v>8.5950000000000006</v>
      </c>
      <c r="BI3998" t="s">
        <v>4</v>
      </c>
      <c r="BJ3998">
        <v>45.448999999999998</v>
      </c>
      <c r="BK3998" t="s">
        <v>4</v>
      </c>
      <c r="BL3998">
        <v>11.396000000000001</v>
      </c>
      <c r="BM3998" t="s">
        <v>4</v>
      </c>
    </row>
    <row r="3999" spans="1:65" x14ac:dyDescent="0.3">
      <c r="A3999" s="1">
        <v>43577</v>
      </c>
      <c r="B3999">
        <v>57.424999999999997</v>
      </c>
      <c r="C3999">
        <v>-5.2110126356752726</v>
      </c>
      <c r="D3999">
        <v>58.100999999999999</v>
      </c>
      <c r="E3999">
        <v>-4.8728462281476705</v>
      </c>
      <c r="F3999">
        <v>67.963999999999999</v>
      </c>
      <c r="G3999">
        <v>-5.2110126356752726</v>
      </c>
      <c r="H3999">
        <v>247.297</v>
      </c>
      <c r="I3999" t="s">
        <v>4</v>
      </c>
      <c r="J3999">
        <v>39.009</v>
      </c>
      <c r="K3999">
        <v>-5.2941799263230438</v>
      </c>
      <c r="L3999">
        <v>11.045999999999999</v>
      </c>
      <c r="M3999" t="s">
        <v>4</v>
      </c>
      <c r="N3999">
        <v>27.831</v>
      </c>
      <c r="O3999" t="s">
        <v>4</v>
      </c>
      <c r="P3999">
        <v>8.2509999999999994</v>
      </c>
      <c r="Q3999" t="s">
        <v>4</v>
      </c>
      <c r="R3999">
        <v>158.249</v>
      </c>
      <c r="S3999" t="s">
        <v>4</v>
      </c>
      <c r="T3999">
        <v>120.31100000000001</v>
      </c>
      <c r="U3999" t="s">
        <v>4</v>
      </c>
      <c r="V3999">
        <v>37.045999999999999</v>
      </c>
      <c r="W3999" t="s">
        <v>4</v>
      </c>
      <c r="X3999">
        <v>9.5380000000000003</v>
      </c>
      <c r="Y3999" t="s">
        <v>4</v>
      </c>
      <c r="Z3999">
        <v>57.137</v>
      </c>
      <c r="AA3999" t="s">
        <v>4</v>
      </c>
      <c r="AB3999">
        <v>29.777999999999999</v>
      </c>
      <c r="AC3999" t="s">
        <v>4</v>
      </c>
      <c r="AD3999">
        <v>36.784999999999997</v>
      </c>
      <c r="AE3999" t="s">
        <v>4</v>
      </c>
      <c r="AF3999">
        <v>9.6530000000000005</v>
      </c>
      <c r="AG3999" t="s">
        <v>4</v>
      </c>
      <c r="AH3999">
        <v>75.674999999999997</v>
      </c>
      <c r="AI3999" t="s">
        <v>4</v>
      </c>
      <c r="AJ3999">
        <v>18.765000000000001</v>
      </c>
      <c r="AK3999" t="s">
        <v>4</v>
      </c>
      <c r="AL3999">
        <v>62.122999999999998</v>
      </c>
      <c r="AM3999" t="s">
        <v>4</v>
      </c>
      <c r="AN3999">
        <v>27.814</v>
      </c>
      <c r="AO3999" t="s">
        <v>4</v>
      </c>
      <c r="AP3999">
        <v>55.58</v>
      </c>
      <c r="AQ3999" t="s">
        <v>4</v>
      </c>
      <c r="AR3999">
        <v>26.643999999999998</v>
      </c>
      <c r="AS3999" t="s">
        <v>4</v>
      </c>
      <c r="AT3999">
        <v>44.75</v>
      </c>
      <c r="AU3999" t="s">
        <v>4</v>
      </c>
      <c r="AV3999">
        <v>22.408000000000001</v>
      </c>
      <c r="AW3999" t="s">
        <v>4</v>
      </c>
      <c r="AX3999">
        <v>46.015000000000001</v>
      </c>
      <c r="AY3999" t="s">
        <v>4</v>
      </c>
      <c r="AZ3999">
        <v>23.933</v>
      </c>
      <c r="BA3999" t="s">
        <v>4</v>
      </c>
      <c r="BB3999">
        <v>127.474</v>
      </c>
      <c r="BC3999" t="s">
        <v>4</v>
      </c>
      <c r="BD3999">
        <v>20.327999999999999</v>
      </c>
      <c r="BE3999" t="s">
        <v>4</v>
      </c>
      <c r="BF3999">
        <v>46.966999999999999</v>
      </c>
      <c r="BG3999" t="s">
        <v>4</v>
      </c>
      <c r="BH3999">
        <v>8.5950000000000006</v>
      </c>
      <c r="BI3999" t="s">
        <v>4</v>
      </c>
      <c r="BJ3999">
        <v>45.616</v>
      </c>
      <c r="BK3999" t="s">
        <v>4</v>
      </c>
      <c r="BL3999">
        <v>11.396000000000001</v>
      </c>
      <c r="BM3999" t="s">
        <v>4</v>
      </c>
    </row>
    <row r="4000" spans="1:65" x14ac:dyDescent="0.3">
      <c r="A4000" s="1">
        <v>43578</v>
      </c>
      <c r="B4000">
        <v>57.776000000000003</v>
      </c>
      <c r="C4000">
        <v>-5.2067051332739123</v>
      </c>
      <c r="D4000">
        <v>57.557000000000002</v>
      </c>
      <c r="E4000">
        <v>-4.8722540746709866</v>
      </c>
      <c r="F4000">
        <v>69.447999999999993</v>
      </c>
      <c r="G4000">
        <v>-5.2067051332739123</v>
      </c>
      <c r="H4000">
        <v>246.655</v>
      </c>
      <c r="I4000" t="s">
        <v>4</v>
      </c>
      <c r="J4000">
        <v>38.68</v>
      </c>
      <c r="K4000">
        <v>-5.2928520893442181</v>
      </c>
      <c r="L4000">
        <v>11.045999999999999</v>
      </c>
      <c r="M4000" t="s">
        <v>4</v>
      </c>
      <c r="N4000">
        <v>27.39</v>
      </c>
      <c r="O4000" t="s">
        <v>4</v>
      </c>
      <c r="P4000">
        <v>8.718</v>
      </c>
      <c r="Q4000" t="s">
        <v>4</v>
      </c>
      <c r="R4000">
        <v>158.833</v>
      </c>
      <c r="S4000" t="s">
        <v>4</v>
      </c>
      <c r="T4000">
        <v>120.31100000000001</v>
      </c>
      <c r="U4000" t="s">
        <v>4</v>
      </c>
      <c r="V4000">
        <v>37.045999999999999</v>
      </c>
      <c r="W4000" t="s">
        <v>4</v>
      </c>
      <c r="X4000">
        <v>9.5380000000000003</v>
      </c>
      <c r="Y4000" t="s">
        <v>4</v>
      </c>
      <c r="Z4000">
        <v>57.706000000000003</v>
      </c>
      <c r="AA4000" t="s">
        <v>4</v>
      </c>
      <c r="AB4000">
        <v>29.777999999999999</v>
      </c>
      <c r="AC4000" t="s">
        <v>4</v>
      </c>
      <c r="AD4000">
        <v>36.662999999999997</v>
      </c>
      <c r="AE4000" t="s">
        <v>4</v>
      </c>
      <c r="AF4000">
        <v>9.6530000000000005</v>
      </c>
      <c r="AG4000" t="s">
        <v>4</v>
      </c>
      <c r="AH4000">
        <v>76.171999999999997</v>
      </c>
      <c r="AI4000" t="s">
        <v>4</v>
      </c>
      <c r="AJ4000">
        <v>32.033000000000001</v>
      </c>
      <c r="AK4000" t="s">
        <v>4</v>
      </c>
      <c r="AL4000">
        <v>63.710999999999999</v>
      </c>
      <c r="AM4000" t="s">
        <v>4</v>
      </c>
      <c r="AN4000">
        <v>27.814</v>
      </c>
      <c r="AO4000" t="s">
        <v>4</v>
      </c>
      <c r="AP4000">
        <v>55.826999999999998</v>
      </c>
      <c r="AQ4000" t="s">
        <v>4</v>
      </c>
      <c r="AR4000">
        <v>26.643999999999998</v>
      </c>
      <c r="AS4000" t="s">
        <v>4</v>
      </c>
      <c r="AT4000">
        <v>45.305999999999997</v>
      </c>
      <c r="AU4000" t="s">
        <v>4</v>
      </c>
      <c r="AV4000">
        <v>22.408000000000001</v>
      </c>
      <c r="AW4000" t="s">
        <v>4</v>
      </c>
      <c r="AX4000">
        <v>46.112000000000002</v>
      </c>
      <c r="AY4000" t="s">
        <v>4</v>
      </c>
      <c r="AZ4000">
        <v>23.933</v>
      </c>
      <c r="BA4000" t="s">
        <v>4</v>
      </c>
      <c r="BB4000">
        <v>129.30000000000001</v>
      </c>
      <c r="BC4000" t="s">
        <v>4</v>
      </c>
      <c r="BD4000">
        <v>20.327999999999999</v>
      </c>
      <c r="BE4000" t="s">
        <v>4</v>
      </c>
      <c r="BF4000">
        <v>46.966999999999999</v>
      </c>
      <c r="BG4000" t="s">
        <v>4</v>
      </c>
      <c r="BH4000">
        <v>8.5950000000000006</v>
      </c>
      <c r="BI4000" t="s">
        <v>4</v>
      </c>
      <c r="BJ4000">
        <v>45.52</v>
      </c>
      <c r="BK4000" t="s">
        <v>4</v>
      </c>
      <c r="BL4000">
        <v>11.396000000000001</v>
      </c>
      <c r="BM4000" t="s">
        <v>4</v>
      </c>
    </row>
    <row r="4001" spans="1:65" x14ac:dyDescent="0.3">
      <c r="A4001" s="1">
        <v>43579</v>
      </c>
      <c r="B4001">
        <v>58.561</v>
      </c>
      <c r="C4001">
        <v>-5.1998455497046923</v>
      </c>
      <c r="D4001">
        <v>57.595999999999997</v>
      </c>
      <c r="E4001">
        <v>-4.8736159250069147</v>
      </c>
      <c r="F4001">
        <v>70.628</v>
      </c>
      <c r="G4001">
        <v>-5.1998455497046923</v>
      </c>
      <c r="H4001">
        <v>249.87200000000001</v>
      </c>
      <c r="I4001" t="s">
        <v>4</v>
      </c>
      <c r="J4001">
        <v>39.838999999999999</v>
      </c>
      <c r="K4001">
        <v>-5.2841315081053803</v>
      </c>
      <c r="L4001">
        <v>11.045999999999999</v>
      </c>
      <c r="M4001" t="s">
        <v>4</v>
      </c>
      <c r="N4001">
        <v>27.289000000000001</v>
      </c>
      <c r="O4001" t="s">
        <v>4</v>
      </c>
      <c r="P4001">
        <v>8.3140000000000001</v>
      </c>
      <c r="Q4001" t="s">
        <v>4</v>
      </c>
      <c r="R4001">
        <v>159.25800000000001</v>
      </c>
      <c r="S4001" t="s">
        <v>4</v>
      </c>
      <c r="T4001">
        <v>120.31100000000001</v>
      </c>
      <c r="U4001" t="s">
        <v>4</v>
      </c>
      <c r="V4001">
        <v>37.045999999999999</v>
      </c>
      <c r="W4001" t="s">
        <v>4</v>
      </c>
      <c r="X4001">
        <v>9.5380000000000003</v>
      </c>
      <c r="Y4001" t="s">
        <v>4</v>
      </c>
      <c r="Z4001">
        <v>58.584000000000003</v>
      </c>
      <c r="AA4001" t="s">
        <v>4</v>
      </c>
      <c r="AB4001">
        <v>29.777999999999999</v>
      </c>
      <c r="AC4001" t="s">
        <v>4</v>
      </c>
      <c r="AD4001">
        <v>37.953000000000003</v>
      </c>
      <c r="AE4001" t="s">
        <v>4</v>
      </c>
      <c r="AF4001">
        <v>9.6530000000000005</v>
      </c>
      <c r="AG4001" t="s">
        <v>4</v>
      </c>
      <c r="AH4001">
        <v>75.08</v>
      </c>
      <c r="AI4001" t="s">
        <v>4</v>
      </c>
      <c r="AJ4001">
        <v>31.481000000000002</v>
      </c>
      <c r="AK4001" t="s">
        <v>4</v>
      </c>
      <c r="AL4001">
        <v>61.491</v>
      </c>
      <c r="AM4001" t="s">
        <v>4</v>
      </c>
      <c r="AN4001">
        <v>27.814</v>
      </c>
      <c r="AO4001" t="s">
        <v>4</v>
      </c>
      <c r="AP4001">
        <v>54.4</v>
      </c>
      <c r="AQ4001" t="s">
        <v>4</v>
      </c>
      <c r="AR4001">
        <v>26.643999999999998</v>
      </c>
      <c r="AS4001" t="s">
        <v>4</v>
      </c>
      <c r="AT4001">
        <v>45.005000000000003</v>
      </c>
      <c r="AU4001" t="s">
        <v>4</v>
      </c>
      <c r="AV4001">
        <v>22.408000000000001</v>
      </c>
      <c r="AW4001" t="s">
        <v>4</v>
      </c>
      <c r="AX4001">
        <v>45.984000000000002</v>
      </c>
      <c r="AY4001" t="s">
        <v>4</v>
      </c>
      <c r="AZ4001">
        <v>23.933</v>
      </c>
      <c r="BA4001" t="s">
        <v>4</v>
      </c>
      <c r="BB4001">
        <v>130.46899999999999</v>
      </c>
      <c r="BC4001" t="s">
        <v>4</v>
      </c>
      <c r="BD4001">
        <v>20.327999999999999</v>
      </c>
      <c r="BE4001" t="s">
        <v>4</v>
      </c>
      <c r="BF4001">
        <v>46.966999999999999</v>
      </c>
      <c r="BG4001" t="s">
        <v>4</v>
      </c>
      <c r="BH4001">
        <v>8.5950000000000006</v>
      </c>
      <c r="BI4001" t="s">
        <v>4</v>
      </c>
      <c r="BJ4001">
        <v>45.368000000000002</v>
      </c>
      <c r="BK4001" t="s">
        <v>4</v>
      </c>
      <c r="BL4001">
        <v>11.396000000000001</v>
      </c>
      <c r="BM4001" t="s">
        <v>4</v>
      </c>
    </row>
    <row r="4002" spans="1:65" x14ac:dyDescent="0.3">
      <c r="A4002" s="1">
        <v>43580</v>
      </c>
      <c r="B4002">
        <v>59.673000000000002</v>
      </c>
      <c r="C4002">
        <v>-5.1947914049935369</v>
      </c>
      <c r="D4002">
        <v>58.42</v>
      </c>
      <c r="E4002">
        <v>-4.8728602327665627</v>
      </c>
      <c r="F4002">
        <v>72.912000000000006</v>
      </c>
      <c r="G4002">
        <v>-5.1947914049935369</v>
      </c>
      <c r="H4002">
        <v>254.595</v>
      </c>
      <c r="I4002" t="s">
        <v>4</v>
      </c>
      <c r="J4002">
        <v>40.814</v>
      </c>
      <c r="K4002">
        <v>-5.2795982075176893</v>
      </c>
      <c r="L4002">
        <v>11.045999999999999</v>
      </c>
      <c r="M4002" t="s">
        <v>4</v>
      </c>
      <c r="N4002">
        <v>28.74</v>
      </c>
      <c r="O4002" t="s">
        <v>4</v>
      </c>
      <c r="P4002">
        <v>9.3360000000000003</v>
      </c>
      <c r="Q4002" t="s">
        <v>4</v>
      </c>
      <c r="R4002">
        <v>167.369</v>
      </c>
      <c r="S4002" t="s">
        <v>4</v>
      </c>
      <c r="T4002">
        <v>120.31100000000001</v>
      </c>
      <c r="U4002" t="s">
        <v>4</v>
      </c>
      <c r="V4002">
        <v>37.045999999999999</v>
      </c>
      <c r="W4002" t="s">
        <v>4</v>
      </c>
      <c r="X4002">
        <v>9.5380000000000003</v>
      </c>
      <c r="Y4002" t="s">
        <v>4</v>
      </c>
      <c r="Z4002">
        <v>59.694000000000003</v>
      </c>
      <c r="AA4002" t="s">
        <v>4</v>
      </c>
      <c r="AB4002">
        <v>29.777999999999999</v>
      </c>
      <c r="AC4002" t="s">
        <v>4</v>
      </c>
      <c r="AD4002">
        <v>38.442</v>
      </c>
      <c r="AE4002" t="s">
        <v>4</v>
      </c>
      <c r="AF4002">
        <v>9.6530000000000005</v>
      </c>
      <c r="AG4002" t="s">
        <v>4</v>
      </c>
      <c r="AH4002">
        <v>75.972999999999999</v>
      </c>
      <c r="AI4002" t="s">
        <v>4</v>
      </c>
      <c r="AJ4002">
        <v>30.821999999999999</v>
      </c>
      <c r="AK4002" t="s">
        <v>4</v>
      </c>
      <c r="AL4002">
        <v>64.825000000000003</v>
      </c>
      <c r="AM4002" t="s">
        <v>4</v>
      </c>
      <c r="AN4002">
        <v>27.814</v>
      </c>
      <c r="AO4002" t="s">
        <v>4</v>
      </c>
      <c r="AP4002">
        <v>56.896000000000001</v>
      </c>
      <c r="AQ4002" t="s">
        <v>4</v>
      </c>
      <c r="AR4002">
        <v>26.643999999999998</v>
      </c>
      <c r="AS4002" t="s">
        <v>4</v>
      </c>
      <c r="AT4002">
        <v>46.311</v>
      </c>
      <c r="AU4002" t="s">
        <v>4</v>
      </c>
      <c r="AV4002">
        <v>22.408000000000001</v>
      </c>
      <c r="AW4002" t="s">
        <v>4</v>
      </c>
      <c r="AX4002">
        <v>48.811999999999998</v>
      </c>
      <c r="AY4002" t="s">
        <v>4</v>
      </c>
      <c r="AZ4002">
        <v>23.933</v>
      </c>
      <c r="BA4002" t="s">
        <v>4</v>
      </c>
      <c r="BB4002">
        <v>134.268</v>
      </c>
      <c r="BC4002" t="s">
        <v>4</v>
      </c>
      <c r="BD4002">
        <v>20.327999999999999</v>
      </c>
      <c r="BE4002" t="s">
        <v>4</v>
      </c>
      <c r="BF4002">
        <v>46.966999999999999</v>
      </c>
      <c r="BG4002" t="s">
        <v>4</v>
      </c>
      <c r="BH4002">
        <v>8.5950000000000006</v>
      </c>
      <c r="BI4002" t="s">
        <v>4</v>
      </c>
      <c r="BJ4002">
        <v>46.332999999999998</v>
      </c>
      <c r="BK4002" t="s">
        <v>4</v>
      </c>
      <c r="BL4002">
        <v>11.396000000000001</v>
      </c>
      <c r="BM4002" t="s">
        <v>4</v>
      </c>
    </row>
    <row r="4003" spans="1:65" x14ac:dyDescent="0.3">
      <c r="A4003" s="1">
        <v>43581</v>
      </c>
      <c r="B4003">
        <v>58.972000000000001</v>
      </c>
      <c r="C4003">
        <v>-5.1945353412482893</v>
      </c>
      <c r="D4003">
        <v>57.606999999999999</v>
      </c>
      <c r="E4003">
        <v>-4.8713279645640357</v>
      </c>
      <c r="F4003">
        <v>71.441999999999993</v>
      </c>
      <c r="G4003">
        <v>-5.1945353412482893</v>
      </c>
      <c r="H4003">
        <v>251.31100000000001</v>
      </c>
      <c r="I4003" t="s">
        <v>4</v>
      </c>
      <c r="J4003">
        <v>40.429000000000002</v>
      </c>
      <c r="K4003">
        <v>-5.277857497819852</v>
      </c>
      <c r="L4003">
        <v>11.045999999999999</v>
      </c>
      <c r="M4003" t="s">
        <v>4</v>
      </c>
      <c r="N4003">
        <v>27.786999999999999</v>
      </c>
      <c r="O4003" t="s">
        <v>4</v>
      </c>
      <c r="P4003">
        <v>8.8680000000000003</v>
      </c>
      <c r="Q4003" t="s">
        <v>4</v>
      </c>
      <c r="R4003">
        <v>167.31800000000001</v>
      </c>
      <c r="S4003" t="s">
        <v>4</v>
      </c>
      <c r="T4003">
        <v>120.31100000000001</v>
      </c>
      <c r="U4003" t="s">
        <v>4</v>
      </c>
      <c r="V4003">
        <v>37.045999999999999</v>
      </c>
      <c r="W4003" t="s">
        <v>4</v>
      </c>
      <c r="X4003">
        <v>9.5380000000000003</v>
      </c>
      <c r="Y4003" t="s">
        <v>4</v>
      </c>
      <c r="Z4003">
        <v>59.006999999999998</v>
      </c>
      <c r="AA4003" t="s">
        <v>4</v>
      </c>
      <c r="AB4003">
        <v>29.777999999999999</v>
      </c>
      <c r="AC4003" t="s">
        <v>4</v>
      </c>
      <c r="AD4003">
        <v>37.97</v>
      </c>
      <c r="AE4003" t="s">
        <v>4</v>
      </c>
      <c r="AF4003">
        <v>9.6530000000000005</v>
      </c>
      <c r="AG4003" t="s">
        <v>4</v>
      </c>
      <c r="AH4003">
        <v>76.364999999999995</v>
      </c>
      <c r="AI4003" t="s">
        <v>4</v>
      </c>
      <c r="AJ4003">
        <v>31.395</v>
      </c>
      <c r="AK4003" t="s">
        <v>4</v>
      </c>
      <c r="AL4003">
        <v>65.02</v>
      </c>
      <c r="AM4003" t="s">
        <v>4</v>
      </c>
      <c r="AN4003">
        <v>27.814</v>
      </c>
      <c r="AO4003" t="s">
        <v>4</v>
      </c>
      <c r="AP4003">
        <v>55.665999999999997</v>
      </c>
      <c r="AQ4003" t="s">
        <v>4</v>
      </c>
      <c r="AR4003">
        <v>26.643999999999998</v>
      </c>
      <c r="AS4003" t="s">
        <v>4</v>
      </c>
      <c r="AT4003">
        <v>46.805</v>
      </c>
      <c r="AU4003" t="s">
        <v>4</v>
      </c>
      <c r="AV4003">
        <v>22.408000000000001</v>
      </c>
      <c r="AW4003" t="s">
        <v>4</v>
      </c>
      <c r="AX4003">
        <v>48.210999999999999</v>
      </c>
      <c r="AY4003" t="s">
        <v>4</v>
      </c>
      <c r="AZ4003">
        <v>23.933</v>
      </c>
      <c r="BA4003" t="s">
        <v>4</v>
      </c>
      <c r="BB4003">
        <v>134.053</v>
      </c>
      <c r="BC4003" t="s">
        <v>4</v>
      </c>
      <c r="BD4003">
        <v>20.327999999999999</v>
      </c>
      <c r="BE4003" t="s">
        <v>4</v>
      </c>
      <c r="BF4003">
        <v>46.966999999999999</v>
      </c>
      <c r="BG4003" t="s">
        <v>4</v>
      </c>
      <c r="BH4003">
        <v>8.5950000000000006</v>
      </c>
      <c r="BI4003" t="s">
        <v>4</v>
      </c>
      <c r="BJ4003">
        <v>46.183999999999997</v>
      </c>
      <c r="BK4003" t="s">
        <v>4</v>
      </c>
      <c r="BL4003">
        <v>11.396000000000001</v>
      </c>
      <c r="BM4003" t="s">
        <v>4</v>
      </c>
    </row>
    <row r="4004" spans="1:65" x14ac:dyDescent="0.3">
      <c r="A4004" s="1">
        <v>43584</v>
      </c>
      <c r="B4004">
        <v>57.893000000000001</v>
      </c>
      <c r="C4004">
        <v>-5.1911171451874063</v>
      </c>
      <c r="D4004">
        <v>56.978999999999999</v>
      </c>
      <c r="E4004">
        <v>-4.8708678564550016</v>
      </c>
      <c r="F4004">
        <v>69.200999999999993</v>
      </c>
      <c r="G4004">
        <v>-5.1911171451874063</v>
      </c>
      <c r="H4004">
        <v>248.124</v>
      </c>
      <c r="I4004" t="s">
        <v>4</v>
      </c>
      <c r="J4004">
        <v>39.290999999999997</v>
      </c>
      <c r="K4004">
        <v>-5.2745192640984264</v>
      </c>
      <c r="L4004">
        <v>11.045999999999999</v>
      </c>
      <c r="M4004" t="s">
        <v>4</v>
      </c>
      <c r="N4004">
        <v>27.055</v>
      </c>
      <c r="O4004" t="s">
        <v>4</v>
      </c>
      <c r="P4004">
        <v>8.3550000000000004</v>
      </c>
      <c r="Q4004" t="s">
        <v>4</v>
      </c>
      <c r="R4004">
        <v>168.72900000000001</v>
      </c>
      <c r="S4004" t="s">
        <v>4</v>
      </c>
      <c r="T4004">
        <v>120.31100000000001</v>
      </c>
      <c r="U4004" t="s">
        <v>4</v>
      </c>
      <c r="V4004">
        <v>37.045999999999999</v>
      </c>
      <c r="W4004" t="s">
        <v>4</v>
      </c>
      <c r="X4004">
        <v>9.5380000000000003</v>
      </c>
      <c r="Y4004" t="s">
        <v>4</v>
      </c>
      <c r="Z4004">
        <v>58.637</v>
      </c>
      <c r="AA4004" t="s">
        <v>4</v>
      </c>
      <c r="AB4004">
        <v>29.777999999999999</v>
      </c>
      <c r="AC4004" t="s">
        <v>4</v>
      </c>
      <c r="AD4004">
        <v>37.280999999999999</v>
      </c>
      <c r="AE4004" t="s">
        <v>4</v>
      </c>
      <c r="AF4004">
        <v>9.6530000000000005</v>
      </c>
      <c r="AG4004" t="s">
        <v>4</v>
      </c>
      <c r="AH4004">
        <v>76.787000000000006</v>
      </c>
      <c r="AI4004" t="s">
        <v>4</v>
      </c>
      <c r="AJ4004">
        <v>31.395</v>
      </c>
      <c r="AK4004" t="s">
        <v>4</v>
      </c>
      <c r="AL4004">
        <v>64.325999999999993</v>
      </c>
      <c r="AM4004" t="s">
        <v>4</v>
      </c>
      <c r="AN4004">
        <v>27.814</v>
      </c>
      <c r="AO4004" t="s">
        <v>4</v>
      </c>
      <c r="AP4004">
        <v>56.366999999999997</v>
      </c>
      <c r="AQ4004" t="s">
        <v>4</v>
      </c>
      <c r="AR4004">
        <v>26.643999999999998</v>
      </c>
      <c r="AS4004" t="s">
        <v>4</v>
      </c>
      <c r="AT4004">
        <v>45.094999999999999</v>
      </c>
      <c r="AU4004" t="s">
        <v>4</v>
      </c>
      <c r="AV4004">
        <v>22.408000000000001</v>
      </c>
      <c r="AW4004" t="s">
        <v>4</v>
      </c>
      <c r="AX4004">
        <v>48.046999999999997</v>
      </c>
      <c r="AY4004" t="s">
        <v>4</v>
      </c>
      <c r="AZ4004">
        <v>23.933</v>
      </c>
      <c r="BA4004" t="s">
        <v>4</v>
      </c>
      <c r="BB4004">
        <v>129.81200000000001</v>
      </c>
      <c r="BC4004" t="s">
        <v>4</v>
      </c>
      <c r="BD4004">
        <v>20.327999999999999</v>
      </c>
      <c r="BE4004" t="s">
        <v>4</v>
      </c>
      <c r="BF4004">
        <v>46.966999999999999</v>
      </c>
      <c r="BG4004" t="s">
        <v>4</v>
      </c>
      <c r="BH4004">
        <v>8.5950000000000006</v>
      </c>
      <c r="BI4004" t="s">
        <v>4</v>
      </c>
      <c r="BJ4004">
        <v>44.526000000000003</v>
      </c>
      <c r="BK4004" t="s">
        <v>4</v>
      </c>
      <c r="BL4004">
        <v>11.396000000000001</v>
      </c>
      <c r="BM4004" t="s">
        <v>4</v>
      </c>
    </row>
    <row r="4005" spans="1:65" x14ac:dyDescent="0.3">
      <c r="A4005" s="1">
        <v>43585</v>
      </c>
      <c r="B4005">
        <v>57.860999999999997</v>
      </c>
      <c r="C4005">
        <v>-5.1878604794547067</v>
      </c>
      <c r="D4005">
        <v>57.856999999999999</v>
      </c>
      <c r="E4005">
        <v>-4.8632114651278844</v>
      </c>
      <c r="F4005">
        <v>68.569000000000003</v>
      </c>
      <c r="G4005">
        <v>-5.1878604794547067</v>
      </c>
      <c r="H4005">
        <v>248.76499999999999</v>
      </c>
      <c r="I4005" t="s">
        <v>4</v>
      </c>
      <c r="J4005">
        <v>38.658999999999999</v>
      </c>
      <c r="K4005">
        <v>-5.2738701219212656</v>
      </c>
      <c r="L4005">
        <v>11.045999999999999</v>
      </c>
      <c r="M4005" t="s">
        <v>4</v>
      </c>
      <c r="N4005">
        <v>26.617000000000001</v>
      </c>
      <c r="O4005" t="s">
        <v>4</v>
      </c>
      <c r="P4005">
        <v>8.1340000000000003</v>
      </c>
      <c r="Q4005" t="s">
        <v>4</v>
      </c>
      <c r="R4005">
        <v>164.86799999999999</v>
      </c>
      <c r="S4005" t="s">
        <v>4</v>
      </c>
      <c r="T4005">
        <v>120.31100000000001</v>
      </c>
      <c r="U4005" t="s">
        <v>4</v>
      </c>
      <c r="V4005">
        <v>37.045999999999999</v>
      </c>
      <c r="W4005" t="s">
        <v>4</v>
      </c>
      <c r="X4005">
        <v>9.5380000000000003</v>
      </c>
      <c r="Y4005" t="s">
        <v>4</v>
      </c>
      <c r="Z4005">
        <v>57.906999999999996</v>
      </c>
      <c r="AA4005" t="s">
        <v>4</v>
      </c>
      <c r="AB4005">
        <v>29.777999999999999</v>
      </c>
      <c r="AC4005" t="s">
        <v>4</v>
      </c>
      <c r="AD4005">
        <v>36.569000000000003</v>
      </c>
      <c r="AE4005" t="s">
        <v>4</v>
      </c>
      <c r="AF4005">
        <v>9.6530000000000005</v>
      </c>
      <c r="AG4005" t="s">
        <v>4</v>
      </c>
      <c r="AH4005">
        <v>75.019000000000005</v>
      </c>
      <c r="AI4005" t="s">
        <v>4</v>
      </c>
      <c r="AJ4005">
        <v>29.06</v>
      </c>
      <c r="AK4005" t="s">
        <v>4</v>
      </c>
      <c r="AL4005">
        <v>64.820999999999998</v>
      </c>
      <c r="AM4005" t="s">
        <v>4</v>
      </c>
      <c r="AN4005">
        <v>27.814</v>
      </c>
      <c r="AO4005" t="s">
        <v>4</v>
      </c>
      <c r="AP4005">
        <v>56.631999999999998</v>
      </c>
      <c r="AQ4005" t="s">
        <v>4</v>
      </c>
      <c r="AR4005">
        <v>26.643999999999998</v>
      </c>
      <c r="AS4005" t="s">
        <v>4</v>
      </c>
      <c r="AT4005">
        <v>45.444000000000003</v>
      </c>
      <c r="AU4005" t="s">
        <v>4</v>
      </c>
      <c r="AV4005">
        <v>22.408000000000001</v>
      </c>
      <c r="AW4005" t="s">
        <v>4</v>
      </c>
      <c r="AX4005">
        <v>47.518999999999998</v>
      </c>
      <c r="AY4005" t="s">
        <v>4</v>
      </c>
      <c r="AZ4005">
        <v>23.933</v>
      </c>
      <c r="BA4005" t="s">
        <v>4</v>
      </c>
      <c r="BB4005">
        <v>125.922</v>
      </c>
      <c r="BC4005" t="s">
        <v>4</v>
      </c>
      <c r="BD4005">
        <v>20.327999999999999</v>
      </c>
      <c r="BE4005" t="s">
        <v>4</v>
      </c>
      <c r="BF4005">
        <v>46.966999999999999</v>
      </c>
      <c r="BG4005" t="s">
        <v>4</v>
      </c>
      <c r="BH4005">
        <v>8.5950000000000006</v>
      </c>
      <c r="BI4005" t="s">
        <v>4</v>
      </c>
      <c r="BJ4005">
        <v>44.075000000000003</v>
      </c>
      <c r="BK4005" t="s">
        <v>4</v>
      </c>
      <c r="BL4005">
        <v>11.396000000000001</v>
      </c>
      <c r="BM4005" t="s">
        <v>4</v>
      </c>
    </row>
    <row r="4006" spans="1:65" x14ac:dyDescent="0.3">
      <c r="A4006" s="1">
        <v>43586</v>
      </c>
      <c r="B4006">
        <v>58.152000000000001</v>
      </c>
      <c r="C4006">
        <v>-5.1830087708524868</v>
      </c>
      <c r="D4006">
        <v>57.704000000000001</v>
      </c>
      <c r="E4006">
        <v>-4.8649018115823264</v>
      </c>
      <c r="F4006">
        <v>68.697999999999993</v>
      </c>
      <c r="G4006">
        <v>-5.1830087708524868</v>
      </c>
      <c r="H4006">
        <v>249.61699999999999</v>
      </c>
      <c r="I4006" t="s">
        <v>4</v>
      </c>
      <c r="J4006">
        <v>38.448</v>
      </c>
      <c r="K4006">
        <v>-5.2711487438616533</v>
      </c>
      <c r="L4006">
        <v>11.045999999999999</v>
      </c>
      <c r="M4006" t="s">
        <v>4</v>
      </c>
      <c r="N4006">
        <v>26.471</v>
      </c>
      <c r="O4006" t="s">
        <v>4</v>
      </c>
      <c r="P4006">
        <v>8.1769999999999996</v>
      </c>
      <c r="Q4006" t="s">
        <v>4</v>
      </c>
      <c r="R4006">
        <v>163.184</v>
      </c>
      <c r="S4006" t="s">
        <v>4</v>
      </c>
      <c r="T4006">
        <v>120.31100000000001</v>
      </c>
      <c r="U4006" t="s">
        <v>4</v>
      </c>
      <c r="V4006">
        <v>37.045999999999999</v>
      </c>
      <c r="W4006" t="s">
        <v>4</v>
      </c>
      <c r="X4006">
        <v>9.5380000000000003</v>
      </c>
      <c r="Y4006" t="s">
        <v>4</v>
      </c>
      <c r="Z4006">
        <v>57.652000000000001</v>
      </c>
      <c r="AA4006" t="s">
        <v>4</v>
      </c>
      <c r="AB4006">
        <v>29.777999999999999</v>
      </c>
      <c r="AC4006" t="s">
        <v>4</v>
      </c>
      <c r="AD4006">
        <v>36.113</v>
      </c>
      <c r="AE4006" t="s">
        <v>4</v>
      </c>
      <c r="AF4006">
        <v>9.6530000000000005</v>
      </c>
      <c r="AG4006" t="s">
        <v>4</v>
      </c>
      <c r="AH4006">
        <v>75.849999999999994</v>
      </c>
      <c r="AI4006" t="s">
        <v>4</v>
      </c>
      <c r="AJ4006">
        <v>30.4</v>
      </c>
      <c r="AK4006" t="s">
        <v>4</v>
      </c>
      <c r="AL4006">
        <v>64.53</v>
      </c>
      <c r="AM4006" t="s">
        <v>4</v>
      </c>
      <c r="AN4006">
        <v>27.814</v>
      </c>
      <c r="AO4006" t="s">
        <v>4</v>
      </c>
      <c r="AP4006">
        <v>56.384999999999998</v>
      </c>
      <c r="AQ4006" t="s">
        <v>4</v>
      </c>
      <c r="AR4006">
        <v>26.643999999999998</v>
      </c>
      <c r="AS4006" t="s">
        <v>4</v>
      </c>
      <c r="AT4006">
        <v>45.244</v>
      </c>
      <c r="AU4006" t="s">
        <v>4</v>
      </c>
      <c r="AV4006">
        <v>22.408000000000001</v>
      </c>
      <c r="AW4006" t="s">
        <v>4</v>
      </c>
      <c r="AX4006">
        <v>47.518000000000001</v>
      </c>
      <c r="AY4006" t="s">
        <v>4</v>
      </c>
      <c r="AZ4006">
        <v>23.933</v>
      </c>
      <c r="BA4006" t="s">
        <v>4</v>
      </c>
      <c r="BB4006">
        <v>126.32</v>
      </c>
      <c r="BC4006" t="s">
        <v>4</v>
      </c>
      <c r="BD4006">
        <v>20.327999999999999</v>
      </c>
      <c r="BE4006" t="s">
        <v>4</v>
      </c>
      <c r="BF4006">
        <v>46.966999999999999</v>
      </c>
      <c r="BG4006" t="s">
        <v>4</v>
      </c>
      <c r="BH4006">
        <v>8.5950000000000006</v>
      </c>
      <c r="BI4006" t="s">
        <v>4</v>
      </c>
      <c r="BJ4006">
        <v>44.152999999999999</v>
      </c>
      <c r="BK4006" t="s">
        <v>4</v>
      </c>
      <c r="BL4006">
        <v>11.396000000000001</v>
      </c>
      <c r="BM4006" t="s">
        <v>4</v>
      </c>
    </row>
    <row r="4007" spans="1:65" x14ac:dyDescent="0.3">
      <c r="A4007" s="1">
        <v>43587</v>
      </c>
      <c r="B4007">
        <v>59.414999999999999</v>
      </c>
      <c r="C4007">
        <v>-5.1748357265464406</v>
      </c>
      <c r="D4007">
        <v>59.564</v>
      </c>
      <c r="E4007">
        <v>-4.8506360458382138</v>
      </c>
      <c r="F4007">
        <v>69.927999999999997</v>
      </c>
      <c r="G4007">
        <v>-5.1748357265464406</v>
      </c>
      <c r="H4007">
        <v>255.24</v>
      </c>
      <c r="I4007" t="s">
        <v>4</v>
      </c>
      <c r="J4007">
        <v>39.066000000000003</v>
      </c>
      <c r="K4007">
        <v>-5.2656951282866267</v>
      </c>
      <c r="L4007">
        <v>11.045999999999999</v>
      </c>
      <c r="M4007" t="s">
        <v>4</v>
      </c>
      <c r="N4007">
        <v>26.484999999999999</v>
      </c>
      <c r="O4007" t="s">
        <v>4</v>
      </c>
      <c r="P4007">
        <v>8.3450000000000006</v>
      </c>
      <c r="Q4007" t="s">
        <v>4</v>
      </c>
      <c r="R4007">
        <v>166.81</v>
      </c>
      <c r="S4007" t="s">
        <v>4</v>
      </c>
      <c r="T4007">
        <v>120.31100000000001</v>
      </c>
      <c r="U4007" t="s">
        <v>4</v>
      </c>
      <c r="V4007">
        <v>37.045999999999999</v>
      </c>
      <c r="W4007" t="s">
        <v>4</v>
      </c>
      <c r="X4007">
        <v>9.5380000000000003</v>
      </c>
      <c r="Y4007" t="s">
        <v>4</v>
      </c>
      <c r="Z4007">
        <v>57.417999999999999</v>
      </c>
      <c r="AA4007" t="s">
        <v>4</v>
      </c>
      <c r="AB4007">
        <v>29.777999999999999</v>
      </c>
      <c r="AC4007" t="s">
        <v>4</v>
      </c>
      <c r="AD4007">
        <v>36.314</v>
      </c>
      <c r="AE4007" t="s">
        <v>4</v>
      </c>
      <c r="AF4007">
        <v>9.6530000000000005</v>
      </c>
      <c r="AG4007" t="s">
        <v>4</v>
      </c>
      <c r="AH4007">
        <v>76.257000000000005</v>
      </c>
      <c r="AI4007" t="s">
        <v>4</v>
      </c>
      <c r="AJ4007">
        <v>30.096</v>
      </c>
      <c r="AK4007" t="s">
        <v>4</v>
      </c>
      <c r="AL4007">
        <v>66.195999999999998</v>
      </c>
      <c r="AM4007" t="s">
        <v>4</v>
      </c>
      <c r="AN4007">
        <v>27.814</v>
      </c>
      <c r="AO4007" t="s">
        <v>4</v>
      </c>
      <c r="AP4007">
        <v>58.072000000000003</v>
      </c>
      <c r="AQ4007" t="s">
        <v>4</v>
      </c>
      <c r="AR4007">
        <v>26.643999999999998</v>
      </c>
      <c r="AS4007" t="s">
        <v>4</v>
      </c>
      <c r="AT4007">
        <v>46.706000000000003</v>
      </c>
      <c r="AU4007" t="s">
        <v>4</v>
      </c>
      <c r="AV4007">
        <v>22.408000000000001</v>
      </c>
      <c r="AW4007" t="s">
        <v>4</v>
      </c>
      <c r="AX4007">
        <v>49.375</v>
      </c>
      <c r="AY4007" t="s">
        <v>4</v>
      </c>
      <c r="AZ4007">
        <v>23.933</v>
      </c>
      <c r="BA4007" t="s">
        <v>4</v>
      </c>
      <c r="BB4007">
        <v>126.09</v>
      </c>
      <c r="BC4007" t="s">
        <v>4</v>
      </c>
      <c r="BD4007">
        <v>20.327999999999999</v>
      </c>
      <c r="BE4007" t="s">
        <v>4</v>
      </c>
      <c r="BF4007">
        <v>46.966999999999999</v>
      </c>
      <c r="BG4007" t="s">
        <v>4</v>
      </c>
      <c r="BH4007">
        <v>8.5950000000000006</v>
      </c>
      <c r="BI4007" t="s">
        <v>4</v>
      </c>
      <c r="BJ4007">
        <v>42.68</v>
      </c>
      <c r="BK4007" t="s">
        <v>4</v>
      </c>
      <c r="BL4007">
        <v>11.396000000000001</v>
      </c>
      <c r="BM4007" t="s">
        <v>4</v>
      </c>
    </row>
    <row r="4008" spans="1:65" x14ac:dyDescent="0.3">
      <c r="A4008" s="1">
        <v>43588</v>
      </c>
      <c r="B4008">
        <v>58.567999999999998</v>
      </c>
      <c r="C4008">
        <v>-5.1769823270289814</v>
      </c>
      <c r="D4008">
        <v>57.722999999999999</v>
      </c>
      <c r="E4008">
        <v>-4.8505169307044831</v>
      </c>
      <c r="F4008">
        <v>69.688000000000002</v>
      </c>
      <c r="G4008">
        <v>-5.1769823270289814</v>
      </c>
      <c r="H4008">
        <v>252.75299999999999</v>
      </c>
      <c r="I4008" t="s">
        <v>4</v>
      </c>
      <c r="J4008">
        <v>38.868000000000002</v>
      </c>
      <c r="K4008">
        <v>-5.2649200570621035</v>
      </c>
      <c r="L4008">
        <v>11.045999999999999</v>
      </c>
      <c r="M4008" t="s">
        <v>4</v>
      </c>
      <c r="N4008">
        <v>26.638999999999999</v>
      </c>
      <c r="O4008" t="s">
        <v>4</v>
      </c>
      <c r="P4008">
        <v>8.5259999999999998</v>
      </c>
      <c r="Q4008" t="s">
        <v>4</v>
      </c>
      <c r="R4008">
        <v>169.10599999999999</v>
      </c>
      <c r="S4008" t="s">
        <v>4</v>
      </c>
      <c r="T4008">
        <v>120.31100000000001</v>
      </c>
      <c r="U4008" t="s">
        <v>4</v>
      </c>
      <c r="V4008">
        <v>37.045999999999999</v>
      </c>
      <c r="W4008" t="s">
        <v>4</v>
      </c>
      <c r="X4008">
        <v>9.5380000000000003</v>
      </c>
      <c r="Y4008" t="s">
        <v>4</v>
      </c>
      <c r="Z4008">
        <v>57.817</v>
      </c>
      <c r="AA4008" t="s">
        <v>4</v>
      </c>
      <c r="AB4008">
        <v>29.777999999999999</v>
      </c>
      <c r="AC4008" t="s">
        <v>4</v>
      </c>
      <c r="AD4008">
        <v>35.631999999999998</v>
      </c>
      <c r="AE4008" t="s">
        <v>4</v>
      </c>
      <c r="AF4008">
        <v>9.6530000000000005</v>
      </c>
      <c r="AG4008" t="s">
        <v>4</v>
      </c>
      <c r="AH4008">
        <v>75.171999999999997</v>
      </c>
      <c r="AI4008" t="s">
        <v>4</v>
      </c>
      <c r="AJ4008">
        <v>31.039000000000001</v>
      </c>
      <c r="AK4008" t="s">
        <v>4</v>
      </c>
      <c r="AL4008">
        <v>64.159000000000006</v>
      </c>
      <c r="AM4008" t="s">
        <v>4</v>
      </c>
      <c r="AN4008">
        <v>27.814</v>
      </c>
      <c r="AO4008" t="s">
        <v>4</v>
      </c>
      <c r="AP4008">
        <v>58.267000000000003</v>
      </c>
      <c r="AQ4008" t="s">
        <v>4</v>
      </c>
      <c r="AR4008">
        <v>26.643999999999998</v>
      </c>
      <c r="AS4008" t="s">
        <v>4</v>
      </c>
      <c r="AT4008">
        <v>45.405000000000001</v>
      </c>
      <c r="AU4008" t="s">
        <v>4</v>
      </c>
      <c r="AV4008">
        <v>22.408000000000001</v>
      </c>
      <c r="AW4008" t="s">
        <v>4</v>
      </c>
      <c r="AX4008">
        <v>48.206000000000003</v>
      </c>
      <c r="AY4008" t="s">
        <v>4</v>
      </c>
      <c r="AZ4008">
        <v>23.933</v>
      </c>
      <c r="BA4008" t="s">
        <v>4</v>
      </c>
      <c r="BB4008">
        <v>125.502</v>
      </c>
      <c r="BC4008" t="s">
        <v>4</v>
      </c>
      <c r="BD4008">
        <v>20.327999999999999</v>
      </c>
      <c r="BE4008" t="s">
        <v>4</v>
      </c>
      <c r="BF4008">
        <v>46.966999999999999</v>
      </c>
      <c r="BG4008" t="s">
        <v>4</v>
      </c>
      <c r="BH4008">
        <v>8.5950000000000006</v>
      </c>
      <c r="BI4008" t="s">
        <v>4</v>
      </c>
      <c r="BJ4008">
        <v>41.548999999999999</v>
      </c>
      <c r="BK4008" t="s">
        <v>4</v>
      </c>
      <c r="BL4008">
        <v>11.396000000000001</v>
      </c>
      <c r="BM4008" t="s">
        <v>4</v>
      </c>
    </row>
    <row r="4009" spans="1:65" x14ac:dyDescent="0.3">
      <c r="A4009" s="1">
        <v>43591</v>
      </c>
      <c r="B4009">
        <v>58.494</v>
      </c>
      <c r="C4009">
        <v>-5.168699946158311</v>
      </c>
      <c r="D4009">
        <v>59.408000000000001</v>
      </c>
      <c r="E4009">
        <v>-4.8375067770775839</v>
      </c>
      <c r="F4009">
        <v>69.956000000000003</v>
      </c>
      <c r="G4009">
        <v>-5.168699946158311</v>
      </c>
      <c r="H4009">
        <v>252.386</v>
      </c>
      <c r="I4009" t="s">
        <v>4</v>
      </c>
      <c r="J4009">
        <v>38.848999999999997</v>
      </c>
      <c r="K4009">
        <v>-5.2561066924750381</v>
      </c>
      <c r="L4009">
        <v>11.045999999999999</v>
      </c>
      <c r="M4009" t="s">
        <v>4</v>
      </c>
      <c r="N4009">
        <v>26.858000000000001</v>
      </c>
      <c r="O4009" t="s">
        <v>4</v>
      </c>
      <c r="P4009">
        <v>8.7789999999999999</v>
      </c>
      <c r="Q4009" t="s">
        <v>4</v>
      </c>
      <c r="R4009">
        <v>170.16399999999999</v>
      </c>
      <c r="S4009" t="s">
        <v>4</v>
      </c>
      <c r="T4009">
        <v>120.31100000000001</v>
      </c>
      <c r="U4009" t="s">
        <v>4</v>
      </c>
      <c r="V4009">
        <v>37.045999999999999</v>
      </c>
      <c r="W4009" t="s">
        <v>4</v>
      </c>
      <c r="X4009">
        <v>9.5380000000000003</v>
      </c>
      <c r="Y4009" t="s">
        <v>4</v>
      </c>
      <c r="Z4009">
        <v>58.104999999999997</v>
      </c>
      <c r="AA4009" t="s">
        <v>4</v>
      </c>
      <c r="AB4009">
        <v>29.777999999999999</v>
      </c>
      <c r="AC4009" t="s">
        <v>4</v>
      </c>
      <c r="AD4009">
        <v>35.988</v>
      </c>
      <c r="AE4009" t="s">
        <v>4</v>
      </c>
      <c r="AF4009">
        <v>9.6530000000000005</v>
      </c>
      <c r="AG4009" t="s">
        <v>4</v>
      </c>
      <c r="AH4009">
        <v>77.25</v>
      </c>
      <c r="AI4009" t="s">
        <v>4</v>
      </c>
      <c r="AJ4009">
        <v>31.039000000000001</v>
      </c>
      <c r="AK4009" t="s">
        <v>4</v>
      </c>
      <c r="AL4009">
        <v>66.025000000000006</v>
      </c>
      <c r="AM4009" t="s">
        <v>4</v>
      </c>
      <c r="AN4009">
        <v>27.814</v>
      </c>
      <c r="AO4009" t="s">
        <v>4</v>
      </c>
      <c r="AP4009">
        <v>59.472000000000001</v>
      </c>
      <c r="AQ4009" t="s">
        <v>4</v>
      </c>
      <c r="AR4009">
        <v>26.643999999999998</v>
      </c>
      <c r="AS4009" t="s">
        <v>4</v>
      </c>
      <c r="AT4009">
        <v>47.015000000000001</v>
      </c>
      <c r="AU4009" t="s">
        <v>4</v>
      </c>
      <c r="AV4009">
        <v>22.408000000000001</v>
      </c>
      <c r="AW4009" t="s">
        <v>4</v>
      </c>
      <c r="AX4009">
        <v>49.890999999999998</v>
      </c>
      <c r="AY4009" t="s">
        <v>4</v>
      </c>
      <c r="AZ4009">
        <v>23.933</v>
      </c>
      <c r="BA4009" t="s">
        <v>4</v>
      </c>
      <c r="BB4009">
        <v>125.785</v>
      </c>
      <c r="BC4009" t="s">
        <v>4</v>
      </c>
      <c r="BD4009">
        <v>20.327999999999999</v>
      </c>
      <c r="BE4009" t="s">
        <v>4</v>
      </c>
      <c r="BF4009">
        <v>46.966999999999999</v>
      </c>
      <c r="BG4009" t="s">
        <v>4</v>
      </c>
      <c r="BH4009">
        <v>8.5950000000000006</v>
      </c>
      <c r="BI4009" t="s">
        <v>4</v>
      </c>
      <c r="BJ4009">
        <v>42.189</v>
      </c>
      <c r="BK4009" t="s">
        <v>4</v>
      </c>
      <c r="BL4009">
        <v>11.396000000000001</v>
      </c>
      <c r="BM4009" t="s">
        <v>4</v>
      </c>
    </row>
    <row r="4010" spans="1:65" x14ac:dyDescent="0.3">
      <c r="A4010" s="1">
        <v>43592</v>
      </c>
      <c r="B4010">
        <v>61.244999999999997</v>
      </c>
      <c r="C4010">
        <v>-5.1543965413127504</v>
      </c>
      <c r="D4010">
        <v>60.564</v>
      </c>
      <c r="E4010">
        <v>-4.8347117106930515</v>
      </c>
      <c r="F4010">
        <v>74.016999999999996</v>
      </c>
      <c r="G4010">
        <v>-5.1543965413127504</v>
      </c>
      <c r="H4010">
        <v>264.346</v>
      </c>
      <c r="I4010" t="s">
        <v>4</v>
      </c>
      <c r="J4010">
        <v>39.725999999999999</v>
      </c>
      <c r="K4010">
        <v>-5.249904899683651</v>
      </c>
      <c r="L4010">
        <v>11.045999999999999</v>
      </c>
      <c r="M4010" t="s">
        <v>4</v>
      </c>
      <c r="N4010">
        <v>28.029</v>
      </c>
      <c r="O4010" t="s">
        <v>4</v>
      </c>
      <c r="P4010">
        <v>8.8610000000000007</v>
      </c>
      <c r="Q4010" t="s">
        <v>4</v>
      </c>
      <c r="R4010">
        <v>174.446</v>
      </c>
      <c r="S4010" t="s">
        <v>4</v>
      </c>
      <c r="T4010">
        <v>120.31100000000001</v>
      </c>
      <c r="U4010" t="s">
        <v>4</v>
      </c>
      <c r="V4010">
        <v>37.045999999999999</v>
      </c>
      <c r="W4010" t="s">
        <v>4</v>
      </c>
      <c r="X4010">
        <v>9.5380000000000003</v>
      </c>
      <c r="Y4010" t="s">
        <v>4</v>
      </c>
      <c r="Z4010">
        <v>58.116999999999997</v>
      </c>
      <c r="AA4010" t="s">
        <v>4</v>
      </c>
      <c r="AB4010">
        <v>29.777999999999999</v>
      </c>
      <c r="AC4010" t="s">
        <v>4</v>
      </c>
      <c r="AD4010">
        <v>36.704999999999998</v>
      </c>
      <c r="AE4010" t="s">
        <v>4</v>
      </c>
      <c r="AF4010">
        <v>9.6530000000000005</v>
      </c>
      <c r="AG4010" t="s">
        <v>4</v>
      </c>
      <c r="AH4010">
        <v>78.063000000000002</v>
      </c>
      <c r="AI4010" t="s">
        <v>4</v>
      </c>
      <c r="AJ4010">
        <v>31.039000000000001</v>
      </c>
      <c r="AK4010" t="s">
        <v>4</v>
      </c>
      <c r="AL4010">
        <v>66.613</v>
      </c>
      <c r="AM4010" t="s">
        <v>4</v>
      </c>
      <c r="AN4010">
        <v>27.814</v>
      </c>
      <c r="AO4010" t="s">
        <v>4</v>
      </c>
      <c r="AP4010">
        <v>60.351999999999997</v>
      </c>
      <c r="AQ4010" t="s">
        <v>4</v>
      </c>
      <c r="AR4010">
        <v>26.643999999999998</v>
      </c>
      <c r="AS4010" t="s">
        <v>4</v>
      </c>
      <c r="AT4010">
        <v>47.631999999999998</v>
      </c>
      <c r="AU4010" t="s">
        <v>4</v>
      </c>
      <c r="AV4010">
        <v>22.408000000000001</v>
      </c>
      <c r="AW4010" t="s">
        <v>4</v>
      </c>
      <c r="AX4010">
        <v>50.67</v>
      </c>
      <c r="AY4010" t="s">
        <v>4</v>
      </c>
      <c r="AZ4010">
        <v>23.933</v>
      </c>
      <c r="BA4010" t="s">
        <v>4</v>
      </c>
      <c r="BB4010">
        <v>128.625</v>
      </c>
      <c r="BC4010" t="s">
        <v>4</v>
      </c>
      <c r="BD4010">
        <v>20.327999999999999</v>
      </c>
      <c r="BE4010" t="s">
        <v>4</v>
      </c>
      <c r="BF4010">
        <v>46.966999999999999</v>
      </c>
      <c r="BG4010" t="s">
        <v>4</v>
      </c>
      <c r="BH4010">
        <v>8.5950000000000006</v>
      </c>
      <c r="BI4010" t="s">
        <v>4</v>
      </c>
      <c r="BJ4010">
        <v>42.787999999999997</v>
      </c>
      <c r="BK4010" t="s">
        <v>4</v>
      </c>
      <c r="BL4010">
        <v>11.396000000000001</v>
      </c>
      <c r="BM4010" t="s">
        <v>4</v>
      </c>
    </row>
    <row r="4011" spans="1:65" x14ac:dyDescent="0.3">
      <c r="A4011" s="1">
        <v>43593</v>
      </c>
      <c r="B4011">
        <v>62.433999999999997</v>
      </c>
      <c r="C4011">
        <v>-5.1487985995573444</v>
      </c>
      <c r="D4011">
        <v>61.226999999999997</v>
      </c>
      <c r="E4011">
        <v>-4.8354342022812213</v>
      </c>
      <c r="F4011">
        <v>75.16</v>
      </c>
      <c r="G4011">
        <v>-5.1487985995573444</v>
      </c>
      <c r="H4011">
        <v>267.55399999999997</v>
      </c>
      <c r="I4011" t="s">
        <v>4</v>
      </c>
      <c r="J4011">
        <v>39.680999999999997</v>
      </c>
      <c r="K4011">
        <v>-5.2497037649723177</v>
      </c>
      <c r="L4011">
        <v>11.045999999999999</v>
      </c>
      <c r="M4011" t="s">
        <v>4</v>
      </c>
      <c r="N4011">
        <v>28.385999999999999</v>
      </c>
      <c r="O4011" t="s">
        <v>4</v>
      </c>
      <c r="P4011">
        <v>8.5820000000000007</v>
      </c>
      <c r="Q4011" t="s">
        <v>4</v>
      </c>
      <c r="R4011">
        <v>177.32400000000001</v>
      </c>
      <c r="S4011" t="s">
        <v>4</v>
      </c>
      <c r="T4011">
        <v>120.31100000000001</v>
      </c>
      <c r="U4011" t="s">
        <v>4</v>
      </c>
      <c r="V4011">
        <v>37.045999999999999</v>
      </c>
      <c r="W4011" t="s">
        <v>4</v>
      </c>
      <c r="X4011">
        <v>9.5380000000000003</v>
      </c>
      <c r="Y4011" t="s">
        <v>4</v>
      </c>
      <c r="Z4011">
        <v>59.115000000000002</v>
      </c>
      <c r="AA4011" t="s">
        <v>4</v>
      </c>
      <c r="AB4011">
        <v>29.777999999999999</v>
      </c>
      <c r="AC4011" t="s">
        <v>4</v>
      </c>
      <c r="AD4011">
        <v>36.360999999999997</v>
      </c>
      <c r="AE4011" t="s">
        <v>4</v>
      </c>
      <c r="AF4011">
        <v>9.6530000000000005</v>
      </c>
      <c r="AG4011" t="s">
        <v>4</v>
      </c>
      <c r="AH4011">
        <v>76.656000000000006</v>
      </c>
      <c r="AI4011" t="s">
        <v>4</v>
      </c>
      <c r="AJ4011">
        <v>31.039000000000001</v>
      </c>
      <c r="AK4011" t="s">
        <v>4</v>
      </c>
      <c r="AL4011">
        <v>66.286000000000001</v>
      </c>
      <c r="AM4011" t="s">
        <v>4</v>
      </c>
      <c r="AN4011">
        <v>27.814</v>
      </c>
      <c r="AO4011" t="s">
        <v>4</v>
      </c>
      <c r="AP4011">
        <v>61.19</v>
      </c>
      <c r="AQ4011" t="s">
        <v>4</v>
      </c>
      <c r="AR4011">
        <v>26.643999999999998</v>
      </c>
      <c r="AS4011" t="s">
        <v>4</v>
      </c>
      <c r="AT4011">
        <v>48.698999999999998</v>
      </c>
      <c r="AU4011" t="s">
        <v>4</v>
      </c>
      <c r="AV4011">
        <v>22.408000000000001</v>
      </c>
      <c r="AW4011" t="s">
        <v>4</v>
      </c>
      <c r="AX4011">
        <v>51.084000000000003</v>
      </c>
      <c r="AY4011" t="s">
        <v>4</v>
      </c>
      <c r="AZ4011">
        <v>23.933</v>
      </c>
      <c r="BA4011" t="s">
        <v>4</v>
      </c>
      <c r="BB4011">
        <v>133.512</v>
      </c>
      <c r="BC4011" t="s">
        <v>4</v>
      </c>
      <c r="BD4011">
        <v>20.327999999999999</v>
      </c>
      <c r="BE4011" t="s">
        <v>4</v>
      </c>
      <c r="BF4011">
        <v>46.966999999999999</v>
      </c>
      <c r="BG4011" t="s">
        <v>4</v>
      </c>
      <c r="BH4011">
        <v>8.5950000000000006</v>
      </c>
      <c r="BI4011" t="s">
        <v>4</v>
      </c>
      <c r="BJ4011">
        <v>43.712000000000003</v>
      </c>
      <c r="BK4011" t="s">
        <v>4</v>
      </c>
      <c r="BL4011">
        <v>11.396000000000001</v>
      </c>
      <c r="BM4011" t="s">
        <v>4</v>
      </c>
    </row>
    <row r="4012" spans="1:65" x14ac:dyDescent="0.3">
      <c r="A4012" s="1">
        <v>43594</v>
      </c>
      <c r="B4012">
        <v>65.730999999999995</v>
      </c>
      <c r="C4012">
        <v>-5.1317346036296634</v>
      </c>
      <c r="D4012">
        <v>63.040999999999997</v>
      </c>
      <c r="E4012">
        <v>-4.8227929748903451</v>
      </c>
      <c r="F4012">
        <v>79.013999999999996</v>
      </c>
      <c r="G4012">
        <v>-5.1317346036296634</v>
      </c>
      <c r="H4012">
        <v>278.35599999999999</v>
      </c>
      <c r="I4012" t="s">
        <v>4</v>
      </c>
      <c r="J4012">
        <v>41.53</v>
      </c>
      <c r="K4012">
        <v>-5.2387143685398261</v>
      </c>
      <c r="L4012">
        <v>11.045999999999999</v>
      </c>
      <c r="M4012" t="s">
        <v>4</v>
      </c>
      <c r="N4012">
        <v>29.885999999999999</v>
      </c>
      <c r="O4012" t="s">
        <v>4</v>
      </c>
      <c r="P4012">
        <v>9.6579999999999995</v>
      </c>
      <c r="Q4012" t="s">
        <v>4</v>
      </c>
      <c r="R4012">
        <v>182.25899999999999</v>
      </c>
      <c r="S4012" t="s">
        <v>4</v>
      </c>
      <c r="T4012">
        <v>120.31100000000001</v>
      </c>
      <c r="U4012" t="s">
        <v>4</v>
      </c>
      <c r="V4012">
        <v>37.045999999999999</v>
      </c>
      <c r="W4012" t="s">
        <v>4</v>
      </c>
      <c r="X4012">
        <v>9.5380000000000003</v>
      </c>
      <c r="Y4012" t="s">
        <v>4</v>
      </c>
      <c r="Z4012">
        <v>60.438000000000002</v>
      </c>
      <c r="AA4012" t="s">
        <v>4</v>
      </c>
      <c r="AB4012">
        <v>29.777999999999999</v>
      </c>
      <c r="AC4012" t="s">
        <v>4</v>
      </c>
      <c r="AD4012">
        <v>38.82</v>
      </c>
      <c r="AE4012" t="s">
        <v>4</v>
      </c>
      <c r="AF4012">
        <v>9.6530000000000005</v>
      </c>
      <c r="AG4012" t="s">
        <v>4</v>
      </c>
      <c r="AH4012">
        <v>76.578000000000003</v>
      </c>
      <c r="AI4012" t="s">
        <v>4</v>
      </c>
      <c r="AJ4012">
        <v>31.039000000000001</v>
      </c>
      <c r="AK4012" t="s">
        <v>4</v>
      </c>
      <c r="AL4012">
        <v>68.739000000000004</v>
      </c>
      <c r="AM4012" t="s">
        <v>4</v>
      </c>
      <c r="AN4012">
        <v>27.814</v>
      </c>
      <c r="AO4012" t="s">
        <v>4</v>
      </c>
      <c r="AP4012">
        <v>62.31</v>
      </c>
      <c r="AQ4012" t="s">
        <v>4</v>
      </c>
      <c r="AR4012">
        <v>26.643999999999998</v>
      </c>
      <c r="AS4012" t="s">
        <v>4</v>
      </c>
      <c r="AT4012">
        <v>49.231999999999999</v>
      </c>
      <c r="AU4012" t="s">
        <v>4</v>
      </c>
      <c r="AV4012">
        <v>22.408000000000001</v>
      </c>
      <c r="AW4012" t="s">
        <v>4</v>
      </c>
      <c r="AX4012">
        <v>52.948999999999998</v>
      </c>
      <c r="AY4012" t="s">
        <v>4</v>
      </c>
      <c r="AZ4012">
        <v>23.933</v>
      </c>
      <c r="BA4012" t="s">
        <v>4</v>
      </c>
      <c r="BB4012">
        <v>139.434</v>
      </c>
      <c r="BC4012" t="s">
        <v>4</v>
      </c>
      <c r="BD4012">
        <v>20.327999999999999</v>
      </c>
      <c r="BE4012" t="s">
        <v>4</v>
      </c>
      <c r="BF4012">
        <v>46.966999999999999</v>
      </c>
      <c r="BG4012" t="s">
        <v>4</v>
      </c>
      <c r="BH4012">
        <v>8.5950000000000006</v>
      </c>
      <c r="BI4012" t="s">
        <v>4</v>
      </c>
      <c r="BJ4012">
        <v>45.472999999999999</v>
      </c>
      <c r="BK4012" t="s">
        <v>4</v>
      </c>
      <c r="BL4012">
        <v>11.396000000000001</v>
      </c>
      <c r="BM4012" t="s">
        <v>4</v>
      </c>
    </row>
    <row r="4013" spans="1:65" x14ac:dyDescent="0.3">
      <c r="A4013" s="1">
        <v>43595</v>
      </c>
      <c r="B4013">
        <v>66.244</v>
      </c>
      <c r="C4013">
        <v>-5.1271493066033651</v>
      </c>
      <c r="D4013">
        <v>63.091999999999999</v>
      </c>
      <c r="E4013">
        <v>-4.8243717485409956</v>
      </c>
      <c r="F4013">
        <v>79.358000000000004</v>
      </c>
      <c r="G4013">
        <v>-5.1271493066033651</v>
      </c>
      <c r="H4013">
        <v>281.07100000000003</v>
      </c>
      <c r="I4013" t="s">
        <v>4</v>
      </c>
      <c r="J4013">
        <v>41.645000000000003</v>
      </c>
      <c r="K4013">
        <v>-5.2357555779123199</v>
      </c>
      <c r="L4013">
        <v>11.045999999999999</v>
      </c>
      <c r="M4013" t="s">
        <v>4</v>
      </c>
      <c r="N4013">
        <v>29.209</v>
      </c>
      <c r="O4013" t="s">
        <v>4</v>
      </c>
      <c r="P4013">
        <v>9.9149999999999991</v>
      </c>
      <c r="Q4013" t="s">
        <v>4</v>
      </c>
      <c r="R4013">
        <v>180.55799999999999</v>
      </c>
      <c r="S4013" t="s">
        <v>4</v>
      </c>
      <c r="T4013">
        <v>120.31100000000001</v>
      </c>
      <c r="U4013" t="s">
        <v>4</v>
      </c>
      <c r="V4013">
        <v>37.045999999999999</v>
      </c>
      <c r="W4013" t="s">
        <v>4</v>
      </c>
      <c r="X4013">
        <v>9.5380000000000003</v>
      </c>
      <c r="Y4013" t="s">
        <v>4</v>
      </c>
      <c r="Z4013">
        <v>61.162999999999997</v>
      </c>
      <c r="AA4013" t="s">
        <v>4</v>
      </c>
      <c r="AB4013">
        <v>29.777999999999999</v>
      </c>
      <c r="AC4013" t="s">
        <v>4</v>
      </c>
      <c r="AD4013">
        <v>39.473999999999997</v>
      </c>
      <c r="AE4013" t="s">
        <v>4</v>
      </c>
      <c r="AF4013">
        <v>9.6530000000000005</v>
      </c>
      <c r="AG4013" t="s">
        <v>4</v>
      </c>
      <c r="AH4013">
        <v>75.902000000000001</v>
      </c>
      <c r="AI4013" t="s">
        <v>4</v>
      </c>
      <c r="AJ4013">
        <v>31.440999999999999</v>
      </c>
      <c r="AK4013" t="s">
        <v>4</v>
      </c>
      <c r="AL4013">
        <v>67.7</v>
      </c>
      <c r="AM4013" t="s">
        <v>4</v>
      </c>
      <c r="AN4013">
        <v>27.814</v>
      </c>
      <c r="AO4013" t="s">
        <v>4</v>
      </c>
      <c r="AP4013">
        <v>61.250999999999998</v>
      </c>
      <c r="AQ4013" t="s">
        <v>4</v>
      </c>
      <c r="AR4013">
        <v>26.643999999999998</v>
      </c>
      <c r="AS4013" t="s">
        <v>4</v>
      </c>
      <c r="AT4013">
        <v>48.692</v>
      </c>
      <c r="AU4013" t="s">
        <v>4</v>
      </c>
      <c r="AV4013">
        <v>22.408000000000001</v>
      </c>
      <c r="AW4013" t="s">
        <v>4</v>
      </c>
      <c r="AX4013">
        <v>51.896999999999998</v>
      </c>
      <c r="AY4013" t="s">
        <v>4</v>
      </c>
      <c r="AZ4013">
        <v>23.933</v>
      </c>
      <c r="BA4013" t="s">
        <v>4</v>
      </c>
      <c r="BB4013">
        <v>141.35599999999999</v>
      </c>
      <c r="BC4013" t="s">
        <v>4</v>
      </c>
      <c r="BD4013">
        <v>20.327999999999999</v>
      </c>
      <c r="BE4013" t="s">
        <v>4</v>
      </c>
      <c r="BF4013">
        <v>46.966999999999999</v>
      </c>
      <c r="BG4013" t="s">
        <v>4</v>
      </c>
      <c r="BH4013">
        <v>8.5950000000000006</v>
      </c>
      <c r="BI4013" t="s">
        <v>4</v>
      </c>
      <c r="BJ4013">
        <v>46.412999999999997</v>
      </c>
      <c r="BK4013" t="s">
        <v>4</v>
      </c>
      <c r="BL4013">
        <v>11.396000000000001</v>
      </c>
      <c r="BM4013" t="s">
        <v>4</v>
      </c>
    </row>
    <row r="4014" spans="1:65" x14ac:dyDescent="0.3">
      <c r="A4014" s="1">
        <v>43598</v>
      </c>
      <c r="B4014">
        <v>67.796999999999997</v>
      </c>
      <c r="C4014">
        <v>-5.1116778298127254</v>
      </c>
      <c r="D4014">
        <v>64.811000000000007</v>
      </c>
      <c r="E4014">
        <v>-4.808719792271873</v>
      </c>
      <c r="F4014">
        <v>81.97</v>
      </c>
      <c r="G4014">
        <v>-5.1116778298127254</v>
      </c>
      <c r="H4014">
        <v>289.00400000000002</v>
      </c>
      <c r="I4014" t="s">
        <v>4</v>
      </c>
      <c r="J4014">
        <v>42.503</v>
      </c>
      <c r="K4014">
        <v>-5.2228595566991611</v>
      </c>
      <c r="L4014">
        <v>11.045999999999999</v>
      </c>
      <c r="M4014" t="s">
        <v>4</v>
      </c>
      <c r="N4014">
        <v>29.838999999999999</v>
      </c>
      <c r="O4014" t="s">
        <v>4</v>
      </c>
      <c r="P4014">
        <v>9.6069999999999993</v>
      </c>
      <c r="Q4014" t="s">
        <v>4</v>
      </c>
      <c r="R4014">
        <v>180.55799999999999</v>
      </c>
      <c r="S4014" t="s">
        <v>4</v>
      </c>
      <c r="T4014">
        <v>120.31100000000001</v>
      </c>
      <c r="U4014" t="s">
        <v>4</v>
      </c>
      <c r="V4014">
        <v>37.045999999999999</v>
      </c>
      <c r="W4014" t="s">
        <v>4</v>
      </c>
      <c r="X4014">
        <v>9.5380000000000003</v>
      </c>
      <c r="Y4014" t="s">
        <v>4</v>
      </c>
      <c r="Z4014">
        <v>61.405999999999999</v>
      </c>
      <c r="AA4014" t="s">
        <v>4</v>
      </c>
      <c r="AB4014">
        <v>29.777999999999999</v>
      </c>
      <c r="AC4014" t="s">
        <v>4</v>
      </c>
      <c r="AD4014">
        <v>40.026000000000003</v>
      </c>
      <c r="AE4014" t="s">
        <v>4</v>
      </c>
      <c r="AF4014">
        <v>9.6530000000000005</v>
      </c>
      <c r="AG4014" t="s">
        <v>4</v>
      </c>
      <c r="AH4014">
        <v>78.653999999999996</v>
      </c>
      <c r="AI4014" t="s">
        <v>4</v>
      </c>
      <c r="AJ4014">
        <v>31.440999999999999</v>
      </c>
      <c r="AK4014" t="s">
        <v>4</v>
      </c>
      <c r="AL4014">
        <v>70.813999999999993</v>
      </c>
      <c r="AM4014" t="s">
        <v>4</v>
      </c>
      <c r="AN4014">
        <v>27.814</v>
      </c>
      <c r="AO4014" t="s">
        <v>4</v>
      </c>
      <c r="AP4014">
        <v>63.97</v>
      </c>
      <c r="AQ4014" t="s">
        <v>4</v>
      </c>
      <c r="AR4014">
        <v>26.643999999999998</v>
      </c>
      <c r="AS4014" t="s">
        <v>4</v>
      </c>
      <c r="AT4014">
        <v>50.399000000000001</v>
      </c>
      <c r="AU4014" t="s">
        <v>4</v>
      </c>
      <c r="AV4014">
        <v>22.408000000000001</v>
      </c>
      <c r="AW4014" t="s">
        <v>4</v>
      </c>
      <c r="AX4014">
        <v>54.088000000000001</v>
      </c>
      <c r="AY4014" t="s">
        <v>4</v>
      </c>
      <c r="AZ4014">
        <v>23.933</v>
      </c>
      <c r="BA4014" t="s">
        <v>4</v>
      </c>
      <c r="BB4014">
        <v>143.685</v>
      </c>
      <c r="BC4014" t="s">
        <v>4</v>
      </c>
      <c r="BD4014">
        <v>20.327999999999999</v>
      </c>
      <c r="BE4014" t="s">
        <v>4</v>
      </c>
      <c r="BF4014">
        <v>46.966999999999999</v>
      </c>
      <c r="BG4014" t="s">
        <v>4</v>
      </c>
      <c r="BH4014">
        <v>8.5950000000000006</v>
      </c>
      <c r="BI4014" t="s">
        <v>4</v>
      </c>
      <c r="BJ4014">
        <v>46.673999999999999</v>
      </c>
      <c r="BK4014" t="s">
        <v>4</v>
      </c>
      <c r="BL4014">
        <v>11.396000000000001</v>
      </c>
      <c r="BM4014" t="s">
        <v>4</v>
      </c>
    </row>
    <row r="4015" spans="1:65" x14ac:dyDescent="0.3">
      <c r="A4015" s="1">
        <v>43599</v>
      </c>
      <c r="B4015">
        <v>66.128</v>
      </c>
      <c r="C4015">
        <v>-5.1172679980525313</v>
      </c>
      <c r="D4015">
        <v>63.476999999999997</v>
      </c>
      <c r="E4015">
        <v>-4.8225235251284104</v>
      </c>
      <c r="F4015">
        <v>80.653999999999996</v>
      </c>
      <c r="G4015">
        <v>-5.1172679980525313</v>
      </c>
      <c r="H4015">
        <v>284.18900000000002</v>
      </c>
      <c r="I4015" t="s">
        <v>4</v>
      </c>
      <c r="J4015">
        <v>42.868000000000002</v>
      </c>
      <c r="K4015">
        <v>-5.2194902841287902</v>
      </c>
      <c r="L4015">
        <v>11.045999999999999</v>
      </c>
      <c r="M4015" t="s">
        <v>4</v>
      </c>
      <c r="N4015">
        <v>29.954000000000001</v>
      </c>
      <c r="O4015" t="s">
        <v>4</v>
      </c>
      <c r="P4015">
        <v>11.183</v>
      </c>
      <c r="Q4015" t="s">
        <v>4</v>
      </c>
      <c r="R4015">
        <v>180.55799999999999</v>
      </c>
      <c r="S4015" t="s">
        <v>4</v>
      </c>
      <c r="T4015">
        <v>120.31100000000001</v>
      </c>
      <c r="U4015" t="s">
        <v>4</v>
      </c>
      <c r="V4015">
        <v>37.045999999999999</v>
      </c>
      <c r="W4015" t="s">
        <v>4</v>
      </c>
      <c r="X4015">
        <v>9.5380000000000003</v>
      </c>
      <c r="Y4015" t="s">
        <v>4</v>
      </c>
      <c r="Z4015">
        <v>61.935000000000002</v>
      </c>
      <c r="AA4015" t="s">
        <v>4</v>
      </c>
      <c r="AB4015">
        <v>29.777999999999999</v>
      </c>
      <c r="AC4015" t="s">
        <v>4</v>
      </c>
      <c r="AD4015">
        <v>40.677</v>
      </c>
      <c r="AE4015" t="s">
        <v>4</v>
      </c>
      <c r="AF4015">
        <v>9.6530000000000005</v>
      </c>
      <c r="AG4015" t="s">
        <v>4</v>
      </c>
      <c r="AH4015">
        <v>75.769000000000005</v>
      </c>
      <c r="AI4015" t="s">
        <v>4</v>
      </c>
      <c r="AJ4015">
        <v>31.925000000000001</v>
      </c>
      <c r="AK4015" t="s">
        <v>4</v>
      </c>
      <c r="AL4015">
        <v>69.010999999999996</v>
      </c>
      <c r="AM4015" t="s">
        <v>4</v>
      </c>
      <c r="AN4015">
        <v>27.814</v>
      </c>
      <c r="AO4015" t="s">
        <v>4</v>
      </c>
      <c r="AP4015">
        <v>62.503</v>
      </c>
      <c r="AQ4015" t="s">
        <v>4</v>
      </c>
      <c r="AR4015">
        <v>26.643999999999998</v>
      </c>
      <c r="AS4015" t="s">
        <v>4</v>
      </c>
      <c r="AT4015">
        <v>48.820999999999998</v>
      </c>
      <c r="AU4015" t="s">
        <v>4</v>
      </c>
      <c r="AV4015">
        <v>22.408000000000001</v>
      </c>
      <c r="AW4015" t="s">
        <v>4</v>
      </c>
      <c r="AX4015">
        <v>52.575000000000003</v>
      </c>
      <c r="AY4015" t="s">
        <v>4</v>
      </c>
      <c r="AZ4015">
        <v>23.933</v>
      </c>
      <c r="BA4015" t="s">
        <v>4</v>
      </c>
      <c r="BB4015">
        <v>147.88499999999999</v>
      </c>
      <c r="BC4015" t="s">
        <v>4</v>
      </c>
      <c r="BD4015">
        <v>20.327999999999999</v>
      </c>
      <c r="BE4015" t="s">
        <v>4</v>
      </c>
      <c r="BF4015">
        <v>46.966999999999999</v>
      </c>
      <c r="BG4015" t="s">
        <v>4</v>
      </c>
      <c r="BH4015">
        <v>8.5950000000000006</v>
      </c>
      <c r="BI4015" t="s">
        <v>4</v>
      </c>
      <c r="BJ4015">
        <v>46.161000000000001</v>
      </c>
      <c r="BK4015" t="s">
        <v>4</v>
      </c>
      <c r="BL4015">
        <v>11.396000000000001</v>
      </c>
      <c r="BM4015" t="s">
        <v>4</v>
      </c>
    </row>
    <row r="4016" spans="1:65" x14ac:dyDescent="0.3">
      <c r="A4016" s="1">
        <v>43600</v>
      </c>
      <c r="B4016">
        <v>66.244</v>
      </c>
      <c r="C4016">
        <v>-5.1158998002547689</v>
      </c>
      <c r="D4016">
        <v>63.762999999999998</v>
      </c>
      <c r="E4016">
        <v>-4.8190363495498758</v>
      </c>
      <c r="F4016">
        <v>81.471000000000004</v>
      </c>
      <c r="G4016">
        <v>-5.1158998002547689</v>
      </c>
      <c r="H4016">
        <v>282.55200000000002</v>
      </c>
      <c r="I4016" t="s">
        <v>4</v>
      </c>
      <c r="J4016">
        <v>43.244999999999997</v>
      </c>
      <c r="K4016">
        <v>-5.2169016237674848</v>
      </c>
      <c r="L4016">
        <v>11.045999999999999</v>
      </c>
      <c r="M4016" t="s">
        <v>4</v>
      </c>
      <c r="N4016">
        <v>29.756</v>
      </c>
      <c r="O4016" t="s">
        <v>4</v>
      </c>
      <c r="P4016">
        <v>10.212</v>
      </c>
      <c r="Q4016" t="s">
        <v>4</v>
      </c>
      <c r="R4016">
        <v>180.55799999999999</v>
      </c>
      <c r="S4016" t="s">
        <v>4</v>
      </c>
      <c r="T4016">
        <v>120.31100000000001</v>
      </c>
      <c r="U4016" t="s">
        <v>4</v>
      </c>
      <c r="V4016">
        <v>37.045999999999999</v>
      </c>
      <c r="W4016" t="s">
        <v>4</v>
      </c>
      <c r="X4016">
        <v>9.5380000000000003</v>
      </c>
      <c r="Y4016" t="s">
        <v>4</v>
      </c>
      <c r="Z4016">
        <v>63.203000000000003</v>
      </c>
      <c r="AA4016" t="s">
        <v>4</v>
      </c>
      <c r="AB4016">
        <v>29.777999999999999</v>
      </c>
      <c r="AC4016" t="s">
        <v>4</v>
      </c>
      <c r="AD4016">
        <v>39.993000000000002</v>
      </c>
      <c r="AE4016" t="s">
        <v>4</v>
      </c>
      <c r="AF4016">
        <v>9.6530000000000005</v>
      </c>
      <c r="AG4016" t="s">
        <v>4</v>
      </c>
      <c r="AH4016">
        <v>76.551000000000002</v>
      </c>
      <c r="AI4016" t="s">
        <v>4</v>
      </c>
      <c r="AJ4016">
        <v>31.925000000000001</v>
      </c>
      <c r="AK4016" t="s">
        <v>4</v>
      </c>
      <c r="AL4016">
        <v>68.501999999999995</v>
      </c>
      <c r="AM4016" t="s">
        <v>4</v>
      </c>
      <c r="AN4016">
        <v>27.814</v>
      </c>
      <c r="AO4016" t="s">
        <v>4</v>
      </c>
      <c r="AP4016">
        <v>61.101999999999997</v>
      </c>
      <c r="AQ4016" t="s">
        <v>4</v>
      </c>
      <c r="AR4016">
        <v>26.643999999999998</v>
      </c>
      <c r="AS4016" t="s">
        <v>4</v>
      </c>
      <c r="AT4016">
        <v>48.012</v>
      </c>
      <c r="AU4016" t="s">
        <v>4</v>
      </c>
      <c r="AV4016">
        <v>22.408000000000001</v>
      </c>
      <c r="AW4016" t="s">
        <v>4</v>
      </c>
      <c r="AX4016">
        <v>51.277999999999999</v>
      </c>
      <c r="AY4016" t="s">
        <v>4</v>
      </c>
      <c r="AZ4016">
        <v>23.933</v>
      </c>
      <c r="BA4016" t="s">
        <v>4</v>
      </c>
      <c r="BB4016">
        <v>155.60599999999999</v>
      </c>
      <c r="BC4016" t="s">
        <v>4</v>
      </c>
      <c r="BD4016">
        <v>20.327999999999999</v>
      </c>
      <c r="BE4016" t="s">
        <v>4</v>
      </c>
      <c r="BF4016">
        <v>46.966999999999999</v>
      </c>
      <c r="BG4016" t="s">
        <v>4</v>
      </c>
      <c r="BH4016">
        <v>8.5950000000000006</v>
      </c>
      <c r="BI4016" t="s">
        <v>4</v>
      </c>
      <c r="BJ4016">
        <v>47.216000000000001</v>
      </c>
      <c r="BK4016" t="s">
        <v>4</v>
      </c>
      <c r="BL4016">
        <v>11.396000000000001</v>
      </c>
      <c r="BM4016" t="s">
        <v>4</v>
      </c>
    </row>
    <row r="4017" spans="1:65" x14ac:dyDescent="0.3">
      <c r="A4017" s="1">
        <v>43601</v>
      </c>
      <c r="B4017">
        <v>64.182000000000002</v>
      </c>
      <c r="C4017">
        <v>-5.1244562968787086</v>
      </c>
      <c r="D4017">
        <v>62.103999999999999</v>
      </c>
      <c r="E4017">
        <v>-4.8291294184667732</v>
      </c>
      <c r="F4017">
        <v>79.632000000000005</v>
      </c>
      <c r="G4017">
        <v>-5.1244562968787086</v>
      </c>
      <c r="H4017">
        <v>275.18799999999999</v>
      </c>
      <c r="I4017" t="s">
        <v>4</v>
      </c>
      <c r="J4017">
        <v>42.433</v>
      </c>
      <c r="K4017">
        <v>-5.2200481438668165</v>
      </c>
      <c r="L4017">
        <v>11.045999999999999</v>
      </c>
      <c r="M4017" t="s">
        <v>4</v>
      </c>
      <c r="N4017">
        <v>28.626000000000001</v>
      </c>
      <c r="O4017" t="s">
        <v>4</v>
      </c>
      <c r="P4017">
        <v>9.9629999999999992</v>
      </c>
      <c r="Q4017" t="s">
        <v>4</v>
      </c>
      <c r="R4017">
        <v>180.55799999999999</v>
      </c>
      <c r="S4017" t="s">
        <v>4</v>
      </c>
      <c r="T4017">
        <v>120.31100000000001</v>
      </c>
      <c r="U4017" t="s">
        <v>4</v>
      </c>
      <c r="V4017">
        <v>37.045999999999999</v>
      </c>
      <c r="W4017" t="s">
        <v>4</v>
      </c>
      <c r="X4017">
        <v>9.5380000000000003</v>
      </c>
      <c r="Y4017" t="s">
        <v>4</v>
      </c>
      <c r="Z4017">
        <v>63.366999999999997</v>
      </c>
      <c r="AA4017" t="s">
        <v>4</v>
      </c>
      <c r="AB4017">
        <v>29.777999999999999</v>
      </c>
      <c r="AC4017" t="s">
        <v>4</v>
      </c>
      <c r="AD4017">
        <v>39.886000000000003</v>
      </c>
      <c r="AE4017" t="s">
        <v>4</v>
      </c>
      <c r="AF4017">
        <v>9.6530000000000005</v>
      </c>
      <c r="AG4017" t="s">
        <v>4</v>
      </c>
      <c r="AH4017">
        <v>70.94</v>
      </c>
      <c r="AI4017" t="s">
        <v>4</v>
      </c>
      <c r="AJ4017">
        <v>31.925000000000001</v>
      </c>
      <c r="AK4017" t="s">
        <v>4</v>
      </c>
      <c r="AL4017">
        <v>65.802000000000007</v>
      </c>
      <c r="AM4017" t="s">
        <v>4</v>
      </c>
      <c r="AN4017">
        <v>27.814</v>
      </c>
      <c r="AO4017" t="s">
        <v>4</v>
      </c>
      <c r="AP4017">
        <v>59.563000000000002</v>
      </c>
      <c r="AQ4017" t="s">
        <v>4</v>
      </c>
      <c r="AR4017">
        <v>26.643999999999998</v>
      </c>
      <c r="AS4017" t="s">
        <v>4</v>
      </c>
      <c r="AT4017">
        <v>46.225999999999999</v>
      </c>
      <c r="AU4017" t="s">
        <v>4</v>
      </c>
      <c r="AV4017">
        <v>22.408000000000001</v>
      </c>
      <c r="AW4017" t="s">
        <v>4</v>
      </c>
      <c r="AX4017">
        <v>49.639000000000003</v>
      </c>
      <c r="AY4017" t="s">
        <v>4</v>
      </c>
      <c r="AZ4017">
        <v>23.933</v>
      </c>
      <c r="BA4017" t="s">
        <v>4</v>
      </c>
      <c r="BB4017">
        <v>157.548</v>
      </c>
      <c r="BC4017" t="s">
        <v>4</v>
      </c>
      <c r="BD4017">
        <v>20.327999999999999</v>
      </c>
      <c r="BE4017" t="s">
        <v>4</v>
      </c>
      <c r="BF4017">
        <v>46.966999999999999</v>
      </c>
      <c r="BG4017" t="s">
        <v>4</v>
      </c>
      <c r="BH4017">
        <v>8.5950000000000006</v>
      </c>
      <c r="BI4017" t="s">
        <v>4</v>
      </c>
      <c r="BJ4017">
        <v>45.966999999999999</v>
      </c>
      <c r="BK4017" t="s">
        <v>4</v>
      </c>
      <c r="BL4017">
        <v>11.396000000000001</v>
      </c>
      <c r="BM4017" t="s">
        <v>4</v>
      </c>
    </row>
    <row r="4018" spans="1:65" x14ac:dyDescent="0.3">
      <c r="A4018" s="1">
        <v>43602</v>
      </c>
      <c r="B4018">
        <v>65.019000000000005</v>
      </c>
      <c r="C4018">
        <v>-5.116445225034524</v>
      </c>
      <c r="D4018">
        <v>62.475000000000001</v>
      </c>
      <c r="E4018">
        <v>-4.822068691949668</v>
      </c>
      <c r="F4018">
        <v>81.135000000000005</v>
      </c>
      <c r="G4018">
        <v>-5.116445225034524</v>
      </c>
      <c r="H4018">
        <v>278.34800000000001</v>
      </c>
      <c r="I4018" t="s">
        <v>4</v>
      </c>
      <c r="J4018">
        <v>41.597000000000001</v>
      </c>
      <c r="K4018">
        <v>-5.2192258523818511</v>
      </c>
      <c r="L4018">
        <v>11.045999999999999</v>
      </c>
      <c r="M4018" t="s">
        <v>4</v>
      </c>
      <c r="N4018">
        <v>29.186</v>
      </c>
      <c r="O4018" t="s">
        <v>4</v>
      </c>
      <c r="P4018">
        <v>9.3970000000000002</v>
      </c>
      <c r="Q4018" t="s">
        <v>4</v>
      </c>
      <c r="R4018">
        <v>180.55799999999999</v>
      </c>
      <c r="S4018" t="s">
        <v>4</v>
      </c>
      <c r="T4018">
        <v>120.31100000000001</v>
      </c>
      <c r="U4018" t="s">
        <v>4</v>
      </c>
      <c r="V4018">
        <v>37.045999999999999</v>
      </c>
      <c r="W4018" t="s">
        <v>4</v>
      </c>
      <c r="X4018">
        <v>9.5380000000000003</v>
      </c>
      <c r="Y4018" t="s">
        <v>4</v>
      </c>
      <c r="Z4018">
        <v>65.03</v>
      </c>
      <c r="AA4018" t="s">
        <v>4</v>
      </c>
      <c r="AB4018">
        <v>29.777999999999999</v>
      </c>
      <c r="AC4018" t="s">
        <v>4</v>
      </c>
      <c r="AD4018">
        <v>40.11</v>
      </c>
      <c r="AE4018" t="s">
        <v>4</v>
      </c>
      <c r="AF4018">
        <v>9.6530000000000005</v>
      </c>
      <c r="AG4018" t="s">
        <v>4</v>
      </c>
      <c r="AH4018">
        <v>70.102999999999994</v>
      </c>
      <c r="AI4018" t="s">
        <v>4</v>
      </c>
      <c r="AJ4018">
        <v>28.664999999999999</v>
      </c>
      <c r="AK4018" t="s">
        <v>4</v>
      </c>
      <c r="AL4018">
        <v>65.143000000000001</v>
      </c>
      <c r="AM4018" t="s">
        <v>4</v>
      </c>
      <c r="AN4018">
        <v>27.814</v>
      </c>
      <c r="AO4018" t="s">
        <v>4</v>
      </c>
      <c r="AP4018">
        <v>59.594000000000001</v>
      </c>
      <c r="AQ4018" t="s">
        <v>4</v>
      </c>
      <c r="AR4018">
        <v>26.643999999999998</v>
      </c>
      <c r="AS4018" t="s">
        <v>4</v>
      </c>
      <c r="AT4018">
        <v>45.509</v>
      </c>
      <c r="AU4018" t="s">
        <v>4</v>
      </c>
      <c r="AV4018">
        <v>22.408000000000001</v>
      </c>
      <c r="AW4018" t="s">
        <v>4</v>
      </c>
      <c r="AX4018">
        <v>50.164999999999999</v>
      </c>
      <c r="AY4018" t="s">
        <v>4</v>
      </c>
      <c r="AZ4018">
        <v>23.933</v>
      </c>
      <c r="BA4018" t="s">
        <v>4</v>
      </c>
      <c r="BB4018">
        <v>157.17699999999999</v>
      </c>
      <c r="BC4018" t="s">
        <v>4</v>
      </c>
      <c r="BD4018">
        <v>20.327999999999999</v>
      </c>
      <c r="BE4018" t="s">
        <v>4</v>
      </c>
      <c r="BF4018">
        <v>46.966999999999999</v>
      </c>
      <c r="BG4018" t="s">
        <v>4</v>
      </c>
      <c r="BH4018">
        <v>8.5950000000000006</v>
      </c>
      <c r="BI4018" t="s">
        <v>4</v>
      </c>
      <c r="BJ4018">
        <v>45.377000000000002</v>
      </c>
      <c r="BK4018" t="s">
        <v>4</v>
      </c>
      <c r="BL4018">
        <v>11.396000000000001</v>
      </c>
      <c r="BM4018" t="s">
        <v>4</v>
      </c>
    </row>
    <row r="4019" spans="1:65" x14ac:dyDescent="0.3">
      <c r="A4019" s="1">
        <v>43605</v>
      </c>
      <c r="B4019">
        <v>66.210999999999999</v>
      </c>
      <c r="C4019">
        <v>-5.1052350085034091</v>
      </c>
      <c r="D4019">
        <v>64.167000000000002</v>
      </c>
      <c r="E4019">
        <v>-4.808060092901135</v>
      </c>
      <c r="F4019">
        <v>82.632999999999996</v>
      </c>
      <c r="G4019">
        <v>-5.1052350085034091</v>
      </c>
      <c r="H4019">
        <v>282.69400000000002</v>
      </c>
      <c r="I4019" t="s">
        <v>4</v>
      </c>
      <c r="J4019">
        <v>42.22</v>
      </c>
      <c r="K4019">
        <v>-5.2101576113983032</v>
      </c>
      <c r="L4019">
        <v>11.045999999999999</v>
      </c>
      <c r="M4019" t="s">
        <v>4</v>
      </c>
      <c r="N4019">
        <v>29.251000000000001</v>
      </c>
      <c r="O4019" t="s">
        <v>4</v>
      </c>
      <c r="P4019">
        <v>9.6950000000000003</v>
      </c>
      <c r="Q4019" t="s">
        <v>4</v>
      </c>
      <c r="R4019">
        <v>180.55799999999999</v>
      </c>
      <c r="S4019" t="s">
        <v>4</v>
      </c>
      <c r="T4019">
        <v>120.31100000000001</v>
      </c>
      <c r="U4019" t="s">
        <v>4</v>
      </c>
      <c r="V4019">
        <v>37.045999999999999</v>
      </c>
      <c r="W4019" t="s">
        <v>4</v>
      </c>
      <c r="X4019">
        <v>9.5380000000000003</v>
      </c>
      <c r="Y4019" t="s">
        <v>4</v>
      </c>
      <c r="Z4019">
        <v>66.427000000000007</v>
      </c>
      <c r="AA4019" t="s">
        <v>4</v>
      </c>
      <c r="AB4019">
        <v>29.777999999999999</v>
      </c>
      <c r="AC4019" t="s">
        <v>4</v>
      </c>
      <c r="AD4019">
        <v>40.206000000000003</v>
      </c>
      <c r="AE4019" t="s">
        <v>4</v>
      </c>
      <c r="AF4019">
        <v>9.6530000000000005</v>
      </c>
      <c r="AG4019" t="s">
        <v>4</v>
      </c>
      <c r="AH4019">
        <v>70.224000000000004</v>
      </c>
      <c r="AI4019" t="s">
        <v>4</v>
      </c>
      <c r="AJ4019">
        <v>28.428999999999998</v>
      </c>
      <c r="AK4019" t="s">
        <v>4</v>
      </c>
      <c r="AL4019">
        <v>66.628</v>
      </c>
      <c r="AM4019" t="s">
        <v>4</v>
      </c>
      <c r="AN4019">
        <v>27.814</v>
      </c>
      <c r="AO4019" t="s">
        <v>4</v>
      </c>
      <c r="AP4019">
        <v>60.076999999999998</v>
      </c>
      <c r="AQ4019" t="s">
        <v>4</v>
      </c>
      <c r="AR4019">
        <v>26.643999999999998</v>
      </c>
      <c r="AS4019" t="s">
        <v>4</v>
      </c>
      <c r="AT4019">
        <v>45.433</v>
      </c>
      <c r="AU4019" t="s">
        <v>4</v>
      </c>
      <c r="AV4019">
        <v>22.408000000000001</v>
      </c>
      <c r="AW4019" t="s">
        <v>4</v>
      </c>
      <c r="AX4019">
        <v>50.517000000000003</v>
      </c>
      <c r="AY4019" t="s">
        <v>4</v>
      </c>
      <c r="AZ4019">
        <v>23.933</v>
      </c>
      <c r="BA4019" t="s">
        <v>4</v>
      </c>
      <c r="BB4019">
        <v>160.68100000000001</v>
      </c>
      <c r="BC4019" t="s">
        <v>4</v>
      </c>
      <c r="BD4019">
        <v>20.327999999999999</v>
      </c>
      <c r="BE4019" t="s">
        <v>4</v>
      </c>
      <c r="BF4019">
        <v>46.966999999999999</v>
      </c>
      <c r="BG4019" t="s">
        <v>4</v>
      </c>
      <c r="BH4019">
        <v>8.5950000000000006</v>
      </c>
      <c r="BI4019" t="s">
        <v>4</v>
      </c>
      <c r="BJ4019">
        <v>45.313000000000002</v>
      </c>
      <c r="BK4019" t="s">
        <v>4</v>
      </c>
      <c r="BL4019">
        <v>11.396000000000001</v>
      </c>
      <c r="BM4019" t="s">
        <v>4</v>
      </c>
    </row>
    <row r="4020" spans="1:65" x14ac:dyDescent="0.3">
      <c r="A4020" s="1">
        <v>43606</v>
      </c>
      <c r="B4020">
        <v>65.326999999999998</v>
      </c>
      <c r="C4020">
        <v>-5.1062744035393042</v>
      </c>
      <c r="D4020">
        <v>62.944000000000003</v>
      </c>
      <c r="E4020">
        <v>-4.8074620697603452</v>
      </c>
      <c r="F4020">
        <v>82.230999999999995</v>
      </c>
      <c r="G4020">
        <v>-5.1062744035393042</v>
      </c>
      <c r="H4020">
        <v>279.56400000000002</v>
      </c>
      <c r="I4020" t="s">
        <v>4</v>
      </c>
      <c r="J4020">
        <v>42.982999999999997</v>
      </c>
      <c r="K4020">
        <v>-5.2038910316283049</v>
      </c>
      <c r="L4020">
        <v>11.045999999999999</v>
      </c>
      <c r="M4020" t="s">
        <v>4</v>
      </c>
      <c r="N4020">
        <v>29.486999999999998</v>
      </c>
      <c r="O4020" t="s">
        <v>4</v>
      </c>
      <c r="P4020">
        <v>9.4700000000000006</v>
      </c>
      <c r="Q4020" t="s">
        <v>4</v>
      </c>
      <c r="R4020">
        <v>180.55799999999999</v>
      </c>
      <c r="S4020" t="s">
        <v>4</v>
      </c>
      <c r="T4020">
        <v>120.31100000000001</v>
      </c>
      <c r="U4020" t="s">
        <v>4</v>
      </c>
      <c r="V4020">
        <v>37.045999999999999</v>
      </c>
      <c r="W4020" t="s">
        <v>4</v>
      </c>
      <c r="X4020">
        <v>9.5380000000000003</v>
      </c>
      <c r="Y4020" t="s">
        <v>4</v>
      </c>
      <c r="Z4020">
        <v>65.507000000000005</v>
      </c>
      <c r="AA4020" t="s">
        <v>4</v>
      </c>
      <c r="AB4020">
        <v>29.777999999999999</v>
      </c>
      <c r="AC4020" t="s">
        <v>4</v>
      </c>
      <c r="AD4020">
        <v>41.201999999999998</v>
      </c>
      <c r="AE4020" t="s">
        <v>4</v>
      </c>
      <c r="AF4020">
        <v>9.6530000000000005</v>
      </c>
      <c r="AG4020" t="s">
        <v>4</v>
      </c>
      <c r="AH4020">
        <v>70.725999999999999</v>
      </c>
      <c r="AI4020" t="s">
        <v>4</v>
      </c>
      <c r="AJ4020">
        <v>28.937000000000001</v>
      </c>
      <c r="AK4020" t="s">
        <v>4</v>
      </c>
      <c r="AL4020">
        <v>66.760999999999996</v>
      </c>
      <c r="AM4020" t="s">
        <v>4</v>
      </c>
      <c r="AN4020">
        <v>27.814</v>
      </c>
      <c r="AO4020" t="s">
        <v>4</v>
      </c>
      <c r="AP4020">
        <v>60.406999999999996</v>
      </c>
      <c r="AQ4020" t="s">
        <v>4</v>
      </c>
      <c r="AR4020">
        <v>26.643999999999998</v>
      </c>
      <c r="AS4020" t="s">
        <v>4</v>
      </c>
      <c r="AT4020">
        <v>46.076999999999998</v>
      </c>
      <c r="AU4020" t="s">
        <v>4</v>
      </c>
      <c r="AV4020">
        <v>22.408000000000001</v>
      </c>
      <c r="AW4020" t="s">
        <v>4</v>
      </c>
      <c r="AX4020">
        <v>50.947000000000003</v>
      </c>
      <c r="AY4020" t="s">
        <v>4</v>
      </c>
      <c r="AZ4020">
        <v>23.933</v>
      </c>
      <c r="BA4020" t="s">
        <v>4</v>
      </c>
      <c r="BB4020">
        <v>160.50200000000001</v>
      </c>
      <c r="BC4020" t="s">
        <v>4</v>
      </c>
      <c r="BD4020">
        <v>20.327999999999999</v>
      </c>
      <c r="BE4020" t="s">
        <v>4</v>
      </c>
      <c r="BF4020">
        <v>46.966999999999999</v>
      </c>
      <c r="BG4020" t="s">
        <v>4</v>
      </c>
      <c r="BH4020">
        <v>8.5950000000000006</v>
      </c>
      <c r="BI4020" t="s">
        <v>4</v>
      </c>
      <c r="BJ4020">
        <v>45.039000000000001</v>
      </c>
      <c r="BK4020" t="s">
        <v>4</v>
      </c>
      <c r="BL4020">
        <v>11.396000000000001</v>
      </c>
      <c r="BM4020" t="s">
        <v>4</v>
      </c>
    </row>
    <row r="4021" spans="1:65" x14ac:dyDescent="0.3">
      <c r="A4021" s="1">
        <v>43607</v>
      </c>
      <c r="B4021">
        <v>66.373999999999995</v>
      </c>
      <c r="C4021">
        <v>-5.0988613279683968</v>
      </c>
      <c r="D4021">
        <v>63.546999999999997</v>
      </c>
      <c r="E4021">
        <v>-4.8000025938628648</v>
      </c>
      <c r="F4021">
        <v>84.347999999999999</v>
      </c>
      <c r="G4021">
        <v>-5.0988613279683968</v>
      </c>
      <c r="H4021">
        <v>283.40100000000001</v>
      </c>
      <c r="I4021" t="s">
        <v>4</v>
      </c>
      <c r="J4021">
        <v>44.225999999999999</v>
      </c>
      <c r="K4021">
        <v>-5.1954176710206514</v>
      </c>
      <c r="L4021">
        <v>11.045999999999999</v>
      </c>
      <c r="M4021" t="s">
        <v>4</v>
      </c>
      <c r="N4021">
        <v>30.065000000000001</v>
      </c>
      <c r="O4021" t="s">
        <v>4</v>
      </c>
      <c r="P4021">
        <v>9.5570000000000004</v>
      </c>
      <c r="Q4021" t="s">
        <v>4</v>
      </c>
      <c r="R4021">
        <v>180.55799999999999</v>
      </c>
      <c r="S4021" t="s">
        <v>4</v>
      </c>
      <c r="T4021">
        <v>120.31100000000001</v>
      </c>
      <c r="U4021" t="s">
        <v>4</v>
      </c>
      <c r="V4021">
        <v>37.045999999999999</v>
      </c>
      <c r="W4021" t="s">
        <v>4</v>
      </c>
      <c r="X4021">
        <v>9.5380000000000003</v>
      </c>
      <c r="Y4021" t="s">
        <v>4</v>
      </c>
      <c r="Z4021">
        <v>69.849999999999994</v>
      </c>
      <c r="AA4021" t="s">
        <v>4</v>
      </c>
      <c r="AB4021">
        <v>29.777999999999999</v>
      </c>
      <c r="AC4021" t="s">
        <v>4</v>
      </c>
      <c r="AD4021">
        <v>41.921999999999997</v>
      </c>
      <c r="AE4021" t="s">
        <v>4</v>
      </c>
      <c r="AF4021">
        <v>9.6530000000000005</v>
      </c>
      <c r="AG4021" t="s">
        <v>4</v>
      </c>
      <c r="AH4021">
        <v>71.787000000000006</v>
      </c>
      <c r="AI4021" t="s">
        <v>4</v>
      </c>
      <c r="AJ4021">
        <v>29.35</v>
      </c>
      <c r="AK4021" t="s">
        <v>4</v>
      </c>
      <c r="AL4021">
        <v>69.078000000000003</v>
      </c>
      <c r="AM4021" t="s">
        <v>4</v>
      </c>
      <c r="AN4021">
        <v>27.814</v>
      </c>
      <c r="AO4021" t="s">
        <v>4</v>
      </c>
      <c r="AP4021">
        <v>61.113999999999997</v>
      </c>
      <c r="AQ4021" t="s">
        <v>4</v>
      </c>
      <c r="AR4021">
        <v>26.643999999999998</v>
      </c>
      <c r="AS4021" t="s">
        <v>4</v>
      </c>
      <c r="AT4021">
        <v>46.768000000000001</v>
      </c>
      <c r="AU4021" t="s">
        <v>4</v>
      </c>
      <c r="AV4021">
        <v>22.408000000000001</v>
      </c>
      <c r="AW4021" t="s">
        <v>4</v>
      </c>
      <c r="AX4021">
        <v>51.530999999999999</v>
      </c>
      <c r="AY4021" t="s">
        <v>4</v>
      </c>
      <c r="AZ4021">
        <v>23.933</v>
      </c>
      <c r="BA4021" t="s">
        <v>4</v>
      </c>
      <c r="BB4021">
        <v>163.34899999999999</v>
      </c>
      <c r="BC4021" t="s">
        <v>4</v>
      </c>
      <c r="BD4021">
        <v>20.327999999999999</v>
      </c>
      <c r="BE4021" t="s">
        <v>4</v>
      </c>
      <c r="BF4021">
        <v>46.966999999999999</v>
      </c>
      <c r="BG4021" t="s">
        <v>4</v>
      </c>
      <c r="BH4021">
        <v>8.5950000000000006</v>
      </c>
      <c r="BI4021" t="s">
        <v>4</v>
      </c>
      <c r="BJ4021">
        <v>46.844999999999999</v>
      </c>
      <c r="BK4021" t="s">
        <v>4</v>
      </c>
      <c r="BL4021">
        <v>11.396000000000001</v>
      </c>
      <c r="BM4021" t="s">
        <v>4</v>
      </c>
    </row>
    <row r="4022" spans="1:65" x14ac:dyDescent="0.3">
      <c r="A4022" s="1">
        <v>43608</v>
      </c>
      <c r="B4022">
        <v>69.02</v>
      </c>
      <c r="C4022">
        <v>-5.0850216104821078</v>
      </c>
      <c r="D4022">
        <v>65.572999999999993</v>
      </c>
      <c r="E4022">
        <v>-4.7929602504029027</v>
      </c>
      <c r="F4022">
        <v>88.013000000000005</v>
      </c>
      <c r="G4022">
        <v>-5.0850216104821078</v>
      </c>
      <c r="H4022">
        <v>294.63799999999998</v>
      </c>
      <c r="I4022" t="s">
        <v>4</v>
      </c>
      <c r="J4022">
        <v>45.755000000000003</v>
      </c>
      <c r="K4022">
        <v>-5.1861696363716696</v>
      </c>
      <c r="L4022">
        <v>11.045999999999999</v>
      </c>
      <c r="M4022" t="s">
        <v>4</v>
      </c>
      <c r="N4022">
        <v>30.936</v>
      </c>
      <c r="O4022" t="s">
        <v>4</v>
      </c>
      <c r="P4022">
        <v>9.9260000000000002</v>
      </c>
      <c r="Q4022" t="s">
        <v>4</v>
      </c>
      <c r="R4022">
        <v>180.55799999999999</v>
      </c>
      <c r="S4022" t="s">
        <v>4</v>
      </c>
      <c r="T4022">
        <v>120.31100000000001</v>
      </c>
      <c r="U4022" t="s">
        <v>4</v>
      </c>
      <c r="V4022">
        <v>37.045999999999999</v>
      </c>
      <c r="W4022" t="s">
        <v>4</v>
      </c>
      <c r="X4022">
        <v>9.5380000000000003</v>
      </c>
      <c r="Y4022" t="s">
        <v>4</v>
      </c>
      <c r="Z4022">
        <v>74.128</v>
      </c>
      <c r="AA4022" t="s">
        <v>4</v>
      </c>
      <c r="AB4022">
        <v>29.777999999999999</v>
      </c>
      <c r="AC4022" t="s">
        <v>4</v>
      </c>
      <c r="AD4022">
        <v>43.829000000000001</v>
      </c>
      <c r="AE4022" t="s">
        <v>4</v>
      </c>
      <c r="AF4022">
        <v>9.6530000000000005</v>
      </c>
      <c r="AG4022" t="s">
        <v>4</v>
      </c>
      <c r="AH4022">
        <v>72.369</v>
      </c>
      <c r="AI4022" t="s">
        <v>4</v>
      </c>
      <c r="AJ4022">
        <v>28.756</v>
      </c>
      <c r="AK4022" t="s">
        <v>4</v>
      </c>
      <c r="AL4022">
        <v>69.567999999999998</v>
      </c>
      <c r="AM4022" t="s">
        <v>4</v>
      </c>
      <c r="AN4022">
        <v>27.814</v>
      </c>
      <c r="AO4022" t="s">
        <v>4</v>
      </c>
      <c r="AP4022">
        <v>61.968000000000004</v>
      </c>
      <c r="AQ4022" t="s">
        <v>4</v>
      </c>
      <c r="AR4022">
        <v>26.643999999999998</v>
      </c>
      <c r="AS4022" t="s">
        <v>4</v>
      </c>
      <c r="AT4022">
        <v>49.005000000000003</v>
      </c>
      <c r="AU4022" t="s">
        <v>4</v>
      </c>
      <c r="AV4022">
        <v>22.408000000000001</v>
      </c>
      <c r="AW4022" t="s">
        <v>4</v>
      </c>
      <c r="AX4022">
        <v>51.95</v>
      </c>
      <c r="AY4022" t="s">
        <v>4</v>
      </c>
      <c r="AZ4022">
        <v>23.933</v>
      </c>
      <c r="BA4022" t="s">
        <v>4</v>
      </c>
      <c r="BB4022">
        <v>171.875</v>
      </c>
      <c r="BC4022" t="s">
        <v>4</v>
      </c>
      <c r="BD4022">
        <v>20.327999999999999</v>
      </c>
      <c r="BE4022" t="s">
        <v>4</v>
      </c>
      <c r="BF4022">
        <v>46.966999999999999</v>
      </c>
      <c r="BG4022" t="s">
        <v>4</v>
      </c>
      <c r="BH4022">
        <v>8.5950000000000006</v>
      </c>
      <c r="BI4022" t="s">
        <v>4</v>
      </c>
      <c r="BJ4022">
        <v>47.826000000000001</v>
      </c>
      <c r="BK4022" t="s">
        <v>4</v>
      </c>
      <c r="BL4022">
        <v>11.396000000000001</v>
      </c>
      <c r="BM4022" t="s">
        <v>4</v>
      </c>
    </row>
    <row r="4023" spans="1:65" x14ac:dyDescent="0.3">
      <c r="A4023" s="1">
        <v>43609</v>
      </c>
      <c r="B4023">
        <v>68.188999999999993</v>
      </c>
      <c r="C4023">
        <v>-5.0878146808504185</v>
      </c>
      <c r="D4023">
        <v>65.007999999999996</v>
      </c>
      <c r="E4023">
        <v>-4.8037017286789832</v>
      </c>
      <c r="F4023">
        <v>87.281999999999996</v>
      </c>
      <c r="G4023">
        <v>-5.0878146808504185</v>
      </c>
      <c r="H4023">
        <v>294.29399999999998</v>
      </c>
      <c r="I4023" t="s">
        <v>4</v>
      </c>
      <c r="J4023">
        <v>46.030999999999999</v>
      </c>
      <c r="K4023">
        <v>-5.1841268209402402</v>
      </c>
      <c r="L4023">
        <v>11.045999999999999</v>
      </c>
      <c r="M4023" t="s">
        <v>4</v>
      </c>
      <c r="N4023">
        <v>29.116</v>
      </c>
      <c r="O4023" t="s">
        <v>4</v>
      </c>
      <c r="P4023">
        <v>9.702</v>
      </c>
      <c r="Q4023" t="s">
        <v>4</v>
      </c>
      <c r="R4023">
        <v>180.55799999999999</v>
      </c>
      <c r="S4023" t="s">
        <v>4</v>
      </c>
      <c r="T4023">
        <v>120.31100000000001</v>
      </c>
      <c r="U4023" t="s">
        <v>4</v>
      </c>
      <c r="V4023">
        <v>37.045999999999999</v>
      </c>
      <c r="W4023" t="s">
        <v>4</v>
      </c>
      <c r="X4023">
        <v>9.5380000000000003</v>
      </c>
      <c r="Y4023" t="s">
        <v>4</v>
      </c>
      <c r="Z4023">
        <v>74.915000000000006</v>
      </c>
      <c r="AA4023" t="s">
        <v>4</v>
      </c>
      <c r="AB4023">
        <v>29.777999999999999</v>
      </c>
      <c r="AC4023" t="s">
        <v>4</v>
      </c>
      <c r="AD4023">
        <v>43.427</v>
      </c>
      <c r="AE4023" t="s">
        <v>4</v>
      </c>
      <c r="AF4023">
        <v>9.6530000000000005</v>
      </c>
      <c r="AG4023" t="s">
        <v>4</v>
      </c>
      <c r="AH4023">
        <v>72.323999999999998</v>
      </c>
      <c r="AI4023" t="s">
        <v>4</v>
      </c>
      <c r="AJ4023">
        <v>28.756</v>
      </c>
      <c r="AK4023" t="s">
        <v>4</v>
      </c>
      <c r="AL4023">
        <v>69.567999999999998</v>
      </c>
      <c r="AM4023" t="s">
        <v>4</v>
      </c>
      <c r="AN4023">
        <v>27.814</v>
      </c>
      <c r="AO4023" t="s">
        <v>4</v>
      </c>
      <c r="AP4023">
        <v>61.968000000000004</v>
      </c>
      <c r="AQ4023" t="s">
        <v>4</v>
      </c>
      <c r="AR4023">
        <v>26.643999999999998</v>
      </c>
      <c r="AS4023" t="s">
        <v>4</v>
      </c>
      <c r="AT4023">
        <v>48.722999999999999</v>
      </c>
      <c r="AU4023" t="s">
        <v>4</v>
      </c>
      <c r="AV4023">
        <v>22.408000000000001</v>
      </c>
      <c r="AW4023" t="s">
        <v>4</v>
      </c>
      <c r="AX4023">
        <v>51.95</v>
      </c>
      <c r="AY4023" t="s">
        <v>4</v>
      </c>
      <c r="AZ4023">
        <v>23.933</v>
      </c>
      <c r="BA4023" t="s">
        <v>4</v>
      </c>
      <c r="BB4023">
        <v>170.38200000000001</v>
      </c>
      <c r="BC4023" t="s">
        <v>4</v>
      </c>
      <c r="BD4023">
        <v>20.327999999999999</v>
      </c>
      <c r="BE4023" t="s">
        <v>4</v>
      </c>
      <c r="BF4023">
        <v>46.966999999999999</v>
      </c>
      <c r="BG4023" t="s">
        <v>4</v>
      </c>
      <c r="BH4023">
        <v>8.5950000000000006</v>
      </c>
      <c r="BI4023" t="s">
        <v>4</v>
      </c>
      <c r="BJ4023">
        <v>47.222000000000001</v>
      </c>
      <c r="BK4023" t="s">
        <v>4</v>
      </c>
      <c r="BL4023">
        <v>11.396000000000001</v>
      </c>
      <c r="BM4023" t="s">
        <v>4</v>
      </c>
    </row>
    <row r="4024" spans="1:65" x14ac:dyDescent="0.3">
      <c r="A4024" s="1">
        <v>43612</v>
      </c>
      <c r="B4024">
        <v>67.938999999999993</v>
      </c>
      <c r="C4024">
        <v>-5.0804135194570783</v>
      </c>
      <c r="D4024">
        <v>64.884</v>
      </c>
      <c r="E4024">
        <v>-4.7956999341577164</v>
      </c>
      <c r="F4024">
        <v>86.85</v>
      </c>
      <c r="G4024">
        <v>-5.0804135194570783</v>
      </c>
      <c r="H4024">
        <v>293.262</v>
      </c>
      <c r="I4024" t="s">
        <v>4</v>
      </c>
      <c r="J4024">
        <v>45.177</v>
      </c>
      <c r="K4024">
        <v>-5.1790691378508802</v>
      </c>
      <c r="L4024">
        <v>11.045999999999999</v>
      </c>
      <c r="M4024" t="s">
        <v>4</v>
      </c>
      <c r="N4024">
        <v>28.992999999999999</v>
      </c>
      <c r="O4024" t="s">
        <v>4</v>
      </c>
      <c r="P4024">
        <v>8.7040000000000006</v>
      </c>
      <c r="Q4024" t="s">
        <v>4</v>
      </c>
      <c r="R4024">
        <v>180.55799999999999</v>
      </c>
      <c r="S4024" t="s">
        <v>4</v>
      </c>
      <c r="T4024">
        <v>120.31100000000001</v>
      </c>
      <c r="U4024" t="s">
        <v>4</v>
      </c>
      <c r="V4024">
        <v>37.045999999999999</v>
      </c>
      <c r="W4024" t="s">
        <v>4</v>
      </c>
      <c r="X4024">
        <v>9.5380000000000003</v>
      </c>
      <c r="Y4024" t="s">
        <v>4</v>
      </c>
      <c r="Z4024">
        <v>74.802000000000007</v>
      </c>
      <c r="AA4024" t="s">
        <v>4</v>
      </c>
      <c r="AB4024">
        <v>29.777999999999999</v>
      </c>
      <c r="AC4024" t="s">
        <v>4</v>
      </c>
      <c r="AD4024">
        <v>43.218000000000004</v>
      </c>
      <c r="AE4024" t="s">
        <v>4</v>
      </c>
      <c r="AF4024">
        <v>9.6530000000000005</v>
      </c>
      <c r="AG4024" t="s">
        <v>4</v>
      </c>
      <c r="AH4024">
        <v>72.358999999999995</v>
      </c>
      <c r="AI4024" t="s">
        <v>4</v>
      </c>
      <c r="AJ4024">
        <v>28.756</v>
      </c>
      <c r="AK4024" t="s">
        <v>4</v>
      </c>
      <c r="AL4024">
        <v>69.567999999999998</v>
      </c>
      <c r="AM4024" t="s">
        <v>4</v>
      </c>
      <c r="AN4024">
        <v>27.814</v>
      </c>
      <c r="AO4024" t="s">
        <v>4</v>
      </c>
      <c r="AP4024">
        <v>61.968000000000004</v>
      </c>
      <c r="AQ4024" t="s">
        <v>4</v>
      </c>
      <c r="AR4024">
        <v>26.643999999999998</v>
      </c>
      <c r="AS4024" t="s">
        <v>4</v>
      </c>
      <c r="AT4024">
        <v>48.542999999999999</v>
      </c>
      <c r="AU4024" t="s">
        <v>4</v>
      </c>
      <c r="AV4024">
        <v>22.408000000000001</v>
      </c>
      <c r="AW4024" t="s">
        <v>4</v>
      </c>
      <c r="AX4024">
        <v>51.95</v>
      </c>
      <c r="AY4024" t="s">
        <v>4</v>
      </c>
      <c r="AZ4024">
        <v>23.933</v>
      </c>
      <c r="BA4024" t="s">
        <v>4</v>
      </c>
      <c r="BB4024">
        <v>171.62100000000001</v>
      </c>
      <c r="BC4024" t="s">
        <v>4</v>
      </c>
      <c r="BD4024">
        <v>20.327999999999999</v>
      </c>
      <c r="BE4024" t="s">
        <v>4</v>
      </c>
      <c r="BF4024">
        <v>46.966999999999999</v>
      </c>
      <c r="BG4024" t="s">
        <v>4</v>
      </c>
      <c r="BH4024">
        <v>8.5950000000000006</v>
      </c>
      <c r="BI4024" t="s">
        <v>4</v>
      </c>
      <c r="BJ4024">
        <v>47.264000000000003</v>
      </c>
      <c r="BK4024" t="s">
        <v>4</v>
      </c>
      <c r="BL4024">
        <v>11.396000000000001</v>
      </c>
      <c r="BM4024" t="s">
        <v>4</v>
      </c>
    </row>
    <row r="4025" spans="1:65" x14ac:dyDescent="0.3">
      <c r="A4025" s="1">
        <v>43613</v>
      </c>
      <c r="B4025">
        <v>68.906000000000006</v>
      </c>
      <c r="C4025">
        <v>-5.0741112833699278</v>
      </c>
      <c r="D4025">
        <v>65.789000000000001</v>
      </c>
      <c r="E4025">
        <v>-4.7897131042448766</v>
      </c>
      <c r="F4025">
        <v>88.643000000000001</v>
      </c>
      <c r="G4025">
        <v>-5.0741112833699278</v>
      </c>
      <c r="H4025">
        <v>297.03399999999999</v>
      </c>
      <c r="I4025" t="s">
        <v>4</v>
      </c>
      <c r="J4025">
        <v>44.798000000000002</v>
      </c>
      <c r="K4025">
        <v>-5.1784824923481949</v>
      </c>
      <c r="L4025">
        <v>11.045999999999999</v>
      </c>
      <c r="M4025" t="s">
        <v>4</v>
      </c>
      <c r="N4025">
        <v>29.274999999999999</v>
      </c>
      <c r="O4025" t="s">
        <v>4</v>
      </c>
      <c r="P4025">
        <v>9.3149999999999995</v>
      </c>
      <c r="Q4025" t="s">
        <v>4</v>
      </c>
      <c r="R4025">
        <v>180.55799999999999</v>
      </c>
      <c r="S4025" t="s">
        <v>4</v>
      </c>
      <c r="T4025">
        <v>120.31100000000001</v>
      </c>
      <c r="U4025" t="s">
        <v>4</v>
      </c>
      <c r="V4025">
        <v>37.045999999999999</v>
      </c>
      <c r="W4025" t="s">
        <v>4</v>
      </c>
      <c r="X4025">
        <v>9.5380000000000003</v>
      </c>
      <c r="Y4025" t="s">
        <v>4</v>
      </c>
      <c r="Z4025">
        <v>73.091999999999999</v>
      </c>
      <c r="AA4025" t="s">
        <v>4</v>
      </c>
      <c r="AB4025">
        <v>29.777999999999999</v>
      </c>
      <c r="AC4025" t="s">
        <v>4</v>
      </c>
      <c r="AD4025">
        <v>43.393000000000001</v>
      </c>
      <c r="AE4025" t="s">
        <v>4</v>
      </c>
      <c r="AF4025">
        <v>9.6530000000000005</v>
      </c>
      <c r="AG4025" t="s">
        <v>4</v>
      </c>
      <c r="AH4025">
        <v>76.355000000000004</v>
      </c>
      <c r="AI4025" t="s">
        <v>4</v>
      </c>
      <c r="AJ4025">
        <v>28.756</v>
      </c>
      <c r="AK4025" t="s">
        <v>4</v>
      </c>
      <c r="AL4025">
        <v>72.063000000000002</v>
      </c>
      <c r="AM4025" t="s">
        <v>4</v>
      </c>
      <c r="AN4025">
        <v>27.814</v>
      </c>
      <c r="AO4025" t="s">
        <v>4</v>
      </c>
      <c r="AP4025">
        <v>63.969000000000001</v>
      </c>
      <c r="AQ4025" t="s">
        <v>4</v>
      </c>
      <c r="AR4025">
        <v>26.643999999999998</v>
      </c>
      <c r="AS4025" t="s">
        <v>4</v>
      </c>
      <c r="AT4025">
        <v>49.241999999999997</v>
      </c>
      <c r="AU4025" t="s">
        <v>4</v>
      </c>
      <c r="AV4025">
        <v>22.408000000000001</v>
      </c>
      <c r="AW4025" t="s">
        <v>4</v>
      </c>
      <c r="AX4025">
        <v>53.540999999999997</v>
      </c>
      <c r="AY4025" t="s">
        <v>4</v>
      </c>
      <c r="AZ4025">
        <v>23.933</v>
      </c>
      <c r="BA4025" t="s">
        <v>4</v>
      </c>
      <c r="BB4025">
        <v>174.785</v>
      </c>
      <c r="BC4025" t="s">
        <v>4</v>
      </c>
      <c r="BD4025">
        <v>20.327999999999999</v>
      </c>
      <c r="BE4025" t="s">
        <v>4</v>
      </c>
      <c r="BF4025">
        <v>46.966999999999999</v>
      </c>
      <c r="BG4025" t="s">
        <v>4</v>
      </c>
      <c r="BH4025">
        <v>8.5950000000000006</v>
      </c>
      <c r="BI4025" t="s">
        <v>4</v>
      </c>
      <c r="BJ4025">
        <v>47.177</v>
      </c>
      <c r="BK4025" t="s">
        <v>4</v>
      </c>
      <c r="BL4025">
        <v>11.396000000000001</v>
      </c>
      <c r="BM4025" t="s">
        <v>4</v>
      </c>
    </row>
    <row r="4026" spans="1:65" x14ac:dyDescent="0.3">
      <c r="A4026" s="1">
        <v>43614</v>
      </c>
      <c r="B4026">
        <v>70.772999999999996</v>
      </c>
      <c r="C4026">
        <v>-5.0644218942791674</v>
      </c>
      <c r="D4026">
        <v>68.347999999999999</v>
      </c>
      <c r="E4026">
        <v>-4.7838078239952253</v>
      </c>
      <c r="F4026">
        <v>90.92</v>
      </c>
      <c r="G4026">
        <v>-5.0644218942791674</v>
      </c>
      <c r="H4026">
        <v>304.86099999999999</v>
      </c>
      <c r="I4026" t="s">
        <v>4</v>
      </c>
      <c r="J4026">
        <v>47.48</v>
      </c>
      <c r="K4026">
        <v>-5.1649941204660319</v>
      </c>
      <c r="L4026">
        <v>11.045999999999999</v>
      </c>
      <c r="M4026" t="s">
        <v>4</v>
      </c>
      <c r="N4026">
        <v>28.265999999999998</v>
      </c>
      <c r="O4026" t="s">
        <v>4</v>
      </c>
      <c r="P4026">
        <v>9.4719999999999995</v>
      </c>
      <c r="Q4026" t="s">
        <v>4</v>
      </c>
      <c r="R4026">
        <v>180.55799999999999</v>
      </c>
      <c r="S4026" t="s">
        <v>4</v>
      </c>
      <c r="T4026">
        <v>120.31100000000001</v>
      </c>
      <c r="U4026" t="s">
        <v>4</v>
      </c>
      <c r="V4026">
        <v>37.045999999999999</v>
      </c>
      <c r="W4026" t="s">
        <v>4</v>
      </c>
      <c r="X4026">
        <v>9.5380000000000003</v>
      </c>
      <c r="Y4026" t="s">
        <v>4</v>
      </c>
      <c r="Z4026">
        <v>75.724000000000004</v>
      </c>
      <c r="AA4026" t="s">
        <v>4</v>
      </c>
      <c r="AB4026">
        <v>29.777999999999999</v>
      </c>
      <c r="AC4026" t="s">
        <v>4</v>
      </c>
      <c r="AD4026">
        <v>45.347000000000001</v>
      </c>
      <c r="AE4026" t="s">
        <v>4</v>
      </c>
      <c r="AF4026">
        <v>9.6530000000000005</v>
      </c>
      <c r="AG4026" t="s">
        <v>4</v>
      </c>
      <c r="AH4026">
        <v>79.709000000000003</v>
      </c>
      <c r="AI4026" t="s">
        <v>4</v>
      </c>
      <c r="AJ4026">
        <v>31.786999999999999</v>
      </c>
      <c r="AK4026" t="s">
        <v>4</v>
      </c>
      <c r="AL4026">
        <v>75.998000000000005</v>
      </c>
      <c r="AM4026" t="s">
        <v>4</v>
      </c>
      <c r="AN4026">
        <v>27.814</v>
      </c>
      <c r="AO4026" t="s">
        <v>4</v>
      </c>
      <c r="AP4026">
        <v>69.866</v>
      </c>
      <c r="AQ4026" t="s">
        <v>4</v>
      </c>
      <c r="AR4026">
        <v>26.643999999999998</v>
      </c>
      <c r="AS4026" t="s">
        <v>4</v>
      </c>
      <c r="AT4026">
        <v>52</v>
      </c>
      <c r="AU4026" t="s">
        <v>4</v>
      </c>
      <c r="AV4026">
        <v>22.408000000000001</v>
      </c>
      <c r="AW4026" t="s">
        <v>4</v>
      </c>
      <c r="AX4026">
        <v>59.654000000000003</v>
      </c>
      <c r="AY4026" t="s">
        <v>4</v>
      </c>
      <c r="AZ4026">
        <v>23.933</v>
      </c>
      <c r="BA4026" t="s">
        <v>4</v>
      </c>
      <c r="BB4026">
        <v>177.197</v>
      </c>
      <c r="BC4026" t="s">
        <v>4</v>
      </c>
      <c r="BD4026">
        <v>20.327999999999999</v>
      </c>
      <c r="BE4026" t="s">
        <v>4</v>
      </c>
      <c r="BF4026">
        <v>46.966999999999999</v>
      </c>
      <c r="BG4026" t="s">
        <v>4</v>
      </c>
      <c r="BH4026">
        <v>8.5950000000000006</v>
      </c>
      <c r="BI4026" t="s">
        <v>4</v>
      </c>
      <c r="BJ4026">
        <v>46.805</v>
      </c>
      <c r="BK4026" t="s">
        <v>4</v>
      </c>
      <c r="BL4026">
        <v>11.396000000000001</v>
      </c>
      <c r="BM4026" t="s">
        <v>4</v>
      </c>
    </row>
    <row r="4027" spans="1:65" x14ac:dyDescent="0.3">
      <c r="A4027" s="1">
        <v>43615</v>
      </c>
      <c r="B4027">
        <v>69.965999999999994</v>
      </c>
      <c r="C4027">
        <v>-5.0663766262377861</v>
      </c>
      <c r="D4027">
        <v>67.007000000000005</v>
      </c>
      <c r="E4027">
        <v>-4.7869073985048791</v>
      </c>
      <c r="F4027">
        <v>89.997</v>
      </c>
      <c r="G4027">
        <v>-5.0663766262377861</v>
      </c>
      <c r="H4027">
        <v>303.226</v>
      </c>
      <c r="I4027" t="s">
        <v>4</v>
      </c>
      <c r="J4027">
        <v>46.268000000000001</v>
      </c>
      <c r="K4027">
        <v>-5.168711730454727</v>
      </c>
      <c r="L4027">
        <v>11.045999999999999</v>
      </c>
      <c r="M4027" t="s">
        <v>4</v>
      </c>
      <c r="N4027">
        <v>27.108000000000001</v>
      </c>
      <c r="O4027" t="s">
        <v>4</v>
      </c>
      <c r="P4027">
        <v>8.5630000000000006</v>
      </c>
      <c r="Q4027" t="s">
        <v>4</v>
      </c>
      <c r="R4027">
        <v>180.55799999999999</v>
      </c>
      <c r="S4027" t="s">
        <v>4</v>
      </c>
      <c r="T4027">
        <v>120.31100000000001</v>
      </c>
      <c r="U4027" t="s">
        <v>4</v>
      </c>
      <c r="V4027">
        <v>37.045999999999999</v>
      </c>
      <c r="W4027" t="s">
        <v>4</v>
      </c>
      <c r="X4027">
        <v>9.5380000000000003</v>
      </c>
      <c r="Y4027" t="s">
        <v>4</v>
      </c>
      <c r="Z4027">
        <v>74.825000000000003</v>
      </c>
      <c r="AA4027" t="s">
        <v>4</v>
      </c>
      <c r="AB4027">
        <v>29.777999999999999</v>
      </c>
      <c r="AC4027" t="s">
        <v>4</v>
      </c>
      <c r="AD4027">
        <v>44.466999999999999</v>
      </c>
      <c r="AE4027" t="s">
        <v>4</v>
      </c>
      <c r="AF4027">
        <v>9.6530000000000005</v>
      </c>
      <c r="AG4027" t="s">
        <v>4</v>
      </c>
      <c r="AH4027">
        <v>80.024000000000001</v>
      </c>
      <c r="AI4027" t="s">
        <v>4</v>
      </c>
      <c r="AJ4027">
        <v>33.232999999999997</v>
      </c>
      <c r="AK4027" t="s">
        <v>4</v>
      </c>
      <c r="AL4027">
        <v>75.771000000000001</v>
      </c>
      <c r="AM4027" t="s">
        <v>4</v>
      </c>
      <c r="AN4027">
        <v>27.814</v>
      </c>
      <c r="AO4027" t="s">
        <v>4</v>
      </c>
      <c r="AP4027">
        <v>68.662000000000006</v>
      </c>
      <c r="AQ4027" t="s">
        <v>4</v>
      </c>
      <c r="AR4027">
        <v>26.643999999999998</v>
      </c>
      <c r="AS4027" t="s">
        <v>4</v>
      </c>
      <c r="AT4027">
        <v>52.057000000000002</v>
      </c>
      <c r="AU4027" t="s">
        <v>4</v>
      </c>
      <c r="AV4027">
        <v>22.408000000000001</v>
      </c>
      <c r="AW4027" t="s">
        <v>4</v>
      </c>
      <c r="AX4027">
        <v>58.975999999999999</v>
      </c>
      <c r="AY4027" t="s">
        <v>4</v>
      </c>
      <c r="AZ4027">
        <v>23.933</v>
      </c>
      <c r="BA4027" t="s">
        <v>4</v>
      </c>
      <c r="BB4027">
        <v>173.309</v>
      </c>
      <c r="BC4027" t="s">
        <v>4</v>
      </c>
      <c r="BD4027">
        <v>20.327999999999999</v>
      </c>
      <c r="BE4027" t="s">
        <v>4</v>
      </c>
      <c r="BF4027">
        <v>46.966999999999999</v>
      </c>
      <c r="BG4027" t="s">
        <v>4</v>
      </c>
      <c r="BH4027">
        <v>8.5950000000000006</v>
      </c>
      <c r="BI4027" t="s">
        <v>4</v>
      </c>
      <c r="BJ4027">
        <v>47.71</v>
      </c>
      <c r="BK4027" t="s">
        <v>4</v>
      </c>
      <c r="BL4027">
        <v>11.396000000000001</v>
      </c>
      <c r="BM4027" t="s">
        <v>4</v>
      </c>
    </row>
    <row r="4028" spans="1:65" x14ac:dyDescent="0.3">
      <c r="A4028" s="1">
        <v>43616</v>
      </c>
      <c r="B4028">
        <v>71.242999999999995</v>
      </c>
      <c r="C4028">
        <v>-5.0580180964052284</v>
      </c>
      <c r="D4028">
        <v>69.370999999999995</v>
      </c>
      <c r="E4028">
        <v>-4.7793948961286894</v>
      </c>
      <c r="F4028">
        <v>91.049000000000007</v>
      </c>
      <c r="G4028">
        <v>-5.0580180964052284</v>
      </c>
      <c r="H4028">
        <v>308.47500000000002</v>
      </c>
      <c r="I4028" t="s">
        <v>4</v>
      </c>
      <c r="J4028">
        <v>47.692</v>
      </c>
      <c r="K4028">
        <v>-5.1594836117395895</v>
      </c>
      <c r="L4028">
        <v>11.045999999999999</v>
      </c>
      <c r="M4028" t="s">
        <v>4</v>
      </c>
      <c r="N4028">
        <v>28.372</v>
      </c>
      <c r="O4028" t="s">
        <v>4</v>
      </c>
      <c r="P4028">
        <v>7.1820000000000004</v>
      </c>
      <c r="Q4028" t="s">
        <v>4</v>
      </c>
      <c r="R4028">
        <v>180.55799999999999</v>
      </c>
      <c r="S4028" t="s">
        <v>4</v>
      </c>
      <c r="T4028">
        <v>120.31100000000001</v>
      </c>
      <c r="U4028" t="s">
        <v>4</v>
      </c>
      <c r="V4028">
        <v>37.045999999999999</v>
      </c>
      <c r="W4028" t="s">
        <v>4</v>
      </c>
      <c r="X4028">
        <v>9.5380000000000003</v>
      </c>
      <c r="Y4028" t="s">
        <v>4</v>
      </c>
      <c r="Z4028">
        <v>71.013999999999996</v>
      </c>
      <c r="AA4028" t="s">
        <v>4</v>
      </c>
      <c r="AB4028">
        <v>29.777999999999999</v>
      </c>
      <c r="AC4028" t="s">
        <v>4</v>
      </c>
      <c r="AD4028">
        <v>45.572000000000003</v>
      </c>
      <c r="AE4028" t="s">
        <v>4</v>
      </c>
      <c r="AF4028">
        <v>9.6530000000000005</v>
      </c>
      <c r="AG4028" t="s">
        <v>4</v>
      </c>
      <c r="AH4028">
        <v>82.503</v>
      </c>
      <c r="AI4028" t="s">
        <v>4</v>
      </c>
      <c r="AJ4028">
        <v>32.750999999999998</v>
      </c>
      <c r="AK4028" t="s">
        <v>4</v>
      </c>
      <c r="AL4028">
        <v>78.676000000000002</v>
      </c>
      <c r="AM4028" t="s">
        <v>4</v>
      </c>
      <c r="AN4028">
        <v>27.814</v>
      </c>
      <c r="AO4028" t="s">
        <v>4</v>
      </c>
      <c r="AP4028">
        <v>72.488</v>
      </c>
      <c r="AQ4028" t="s">
        <v>4</v>
      </c>
      <c r="AR4028">
        <v>26.643999999999998</v>
      </c>
      <c r="AS4028" t="s">
        <v>4</v>
      </c>
      <c r="AT4028">
        <v>53.186</v>
      </c>
      <c r="AU4028" t="s">
        <v>4</v>
      </c>
      <c r="AV4028">
        <v>22.408000000000001</v>
      </c>
      <c r="AW4028" t="s">
        <v>4</v>
      </c>
      <c r="AX4028">
        <v>62.109000000000002</v>
      </c>
      <c r="AY4028" t="s">
        <v>4</v>
      </c>
      <c r="AZ4028">
        <v>23.933</v>
      </c>
      <c r="BA4028" t="s">
        <v>4</v>
      </c>
      <c r="BB4028">
        <v>178.28700000000001</v>
      </c>
      <c r="BC4028" t="s">
        <v>4</v>
      </c>
      <c r="BD4028">
        <v>20.327999999999999</v>
      </c>
      <c r="BE4028" t="s">
        <v>4</v>
      </c>
      <c r="BF4028">
        <v>46.966999999999999</v>
      </c>
      <c r="BG4028" t="s">
        <v>4</v>
      </c>
      <c r="BH4028">
        <v>8.5950000000000006</v>
      </c>
      <c r="BI4028" t="s">
        <v>4</v>
      </c>
      <c r="BJ4028">
        <v>47.765000000000001</v>
      </c>
      <c r="BK4028" t="s">
        <v>4</v>
      </c>
      <c r="BL4028">
        <v>11.396000000000001</v>
      </c>
      <c r="BM4028" t="s">
        <v>4</v>
      </c>
    </row>
    <row r="4029" spans="1:65" x14ac:dyDescent="0.3">
      <c r="A4029" s="1">
        <v>43619</v>
      </c>
      <c r="B4029">
        <v>70.828999999999994</v>
      </c>
      <c r="C4029">
        <v>-5.0535410387132602</v>
      </c>
      <c r="D4029">
        <v>69.91</v>
      </c>
      <c r="E4029">
        <v>-4.7835466223786822</v>
      </c>
      <c r="F4029">
        <v>89.863</v>
      </c>
      <c r="G4029">
        <v>-5.0535410387132602</v>
      </c>
      <c r="H4029">
        <v>307.85399999999998</v>
      </c>
      <c r="I4029" t="s">
        <v>4</v>
      </c>
      <c r="J4029">
        <v>47.174999999999997</v>
      </c>
      <c r="K4029">
        <v>-5.1552175827941822</v>
      </c>
      <c r="L4029">
        <v>11.045999999999999</v>
      </c>
      <c r="M4029" t="s">
        <v>4</v>
      </c>
      <c r="N4029">
        <v>28.521999999999998</v>
      </c>
      <c r="O4029" t="s">
        <v>4</v>
      </c>
      <c r="P4029">
        <v>9.7330000000000005</v>
      </c>
      <c r="Q4029" t="s">
        <v>4</v>
      </c>
      <c r="R4029">
        <v>180.55799999999999</v>
      </c>
      <c r="S4029" t="s">
        <v>4</v>
      </c>
      <c r="T4029">
        <v>120.31100000000001</v>
      </c>
      <c r="U4029" t="s">
        <v>4</v>
      </c>
      <c r="V4029">
        <v>37.045999999999999</v>
      </c>
      <c r="W4029" t="s">
        <v>4</v>
      </c>
      <c r="X4029">
        <v>9.5380000000000003</v>
      </c>
      <c r="Y4029" t="s">
        <v>4</v>
      </c>
      <c r="Z4029">
        <v>70.941999999999993</v>
      </c>
      <c r="AA4029" t="s">
        <v>4</v>
      </c>
      <c r="AB4029">
        <v>29.777999999999999</v>
      </c>
      <c r="AC4029" t="s">
        <v>4</v>
      </c>
      <c r="AD4029">
        <v>44.57</v>
      </c>
      <c r="AE4029" t="s">
        <v>4</v>
      </c>
      <c r="AF4029">
        <v>9.6530000000000005</v>
      </c>
      <c r="AG4029" t="s">
        <v>4</v>
      </c>
      <c r="AH4029">
        <v>81.486999999999995</v>
      </c>
      <c r="AI4029" t="s">
        <v>4</v>
      </c>
      <c r="AJ4029">
        <v>34.578000000000003</v>
      </c>
      <c r="AK4029" t="s">
        <v>4</v>
      </c>
      <c r="AL4029">
        <v>79.706000000000003</v>
      </c>
      <c r="AM4029" t="s">
        <v>4</v>
      </c>
      <c r="AN4029">
        <v>27.814</v>
      </c>
      <c r="AO4029" t="s">
        <v>4</v>
      </c>
      <c r="AP4029">
        <v>72.56</v>
      </c>
      <c r="AQ4029" t="s">
        <v>4</v>
      </c>
      <c r="AR4029">
        <v>26.643999999999998</v>
      </c>
      <c r="AS4029" t="s">
        <v>4</v>
      </c>
      <c r="AT4029">
        <v>53.021999999999998</v>
      </c>
      <c r="AU4029" t="s">
        <v>4</v>
      </c>
      <c r="AV4029">
        <v>22.408000000000001</v>
      </c>
      <c r="AW4029" t="s">
        <v>4</v>
      </c>
      <c r="AX4029">
        <v>62.26</v>
      </c>
      <c r="AY4029" t="s">
        <v>4</v>
      </c>
      <c r="AZ4029">
        <v>23.933</v>
      </c>
      <c r="BA4029" t="s">
        <v>4</v>
      </c>
      <c r="BB4029">
        <v>175.03899999999999</v>
      </c>
      <c r="BC4029" t="s">
        <v>4</v>
      </c>
      <c r="BD4029">
        <v>20.327999999999999</v>
      </c>
      <c r="BE4029" t="s">
        <v>4</v>
      </c>
      <c r="BF4029">
        <v>46.966999999999999</v>
      </c>
      <c r="BG4029" t="s">
        <v>4</v>
      </c>
      <c r="BH4029">
        <v>8.5950000000000006</v>
      </c>
      <c r="BI4029" t="s">
        <v>4</v>
      </c>
      <c r="BJ4029">
        <v>46.938000000000002</v>
      </c>
      <c r="BK4029" t="s">
        <v>4</v>
      </c>
      <c r="BL4029">
        <v>11.396000000000001</v>
      </c>
      <c r="BM4029" t="s">
        <v>4</v>
      </c>
    </row>
    <row r="4030" spans="1:65" x14ac:dyDescent="0.3">
      <c r="A4030" s="1">
        <v>43620</v>
      </c>
      <c r="B4030">
        <v>67.5</v>
      </c>
      <c r="C4030">
        <v>-5.0659613154124727</v>
      </c>
      <c r="D4030">
        <v>66.31</v>
      </c>
      <c r="E4030">
        <v>-4.8059601975154838</v>
      </c>
      <c r="F4030">
        <v>84.724999999999994</v>
      </c>
      <c r="G4030">
        <v>-5.0659613154124727</v>
      </c>
      <c r="H4030">
        <v>295.19799999999998</v>
      </c>
      <c r="I4030" t="s">
        <v>4</v>
      </c>
      <c r="J4030">
        <v>44.625</v>
      </c>
      <c r="K4030">
        <v>-5.1644542124065858</v>
      </c>
      <c r="L4030">
        <v>11.045999999999999</v>
      </c>
      <c r="M4030" t="s">
        <v>4</v>
      </c>
      <c r="N4030">
        <v>28.812999999999999</v>
      </c>
      <c r="O4030" t="s">
        <v>4</v>
      </c>
      <c r="P4030">
        <v>7.5209999999999999</v>
      </c>
      <c r="Q4030" t="s">
        <v>4</v>
      </c>
      <c r="R4030">
        <v>180.55799999999999</v>
      </c>
      <c r="S4030" t="s">
        <v>4</v>
      </c>
      <c r="T4030">
        <v>120.31100000000001</v>
      </c>
      <c r="U4030" t="s">
        <v>4</v>
      </c>
      <c r="V4030">
        <v>37.045999999999999</v>
      </c>
      <c r="W4030" t="s">
        <v>4</v>
      </c>
      <c r="X4030">
        <v>9.5380000000000003</v>
      </c>
      <c r="Y4030" t="s">
        <v>4</v>
      </c>
      <c r="Z4030">
        <v>68.242999999999995</v>
      </c>
      <c r="AA4030" t="s">
        <v>4</v>
      </c>
      <c r="AB4030">
        <v>29.777999999999999</v>
      </c>
      <c r="AC4030" t="s">
        <v>4</v>
      </c>
      <c r="AD4030">
        <v>42.856000000000002</v>
      </c>
      <c r="AE4030" t="s">
        <v>4</v>
      </c>
      <c r="AF4030">
        <v>9.6530000000000005</v>
      </c>
      <c r="AG4030" t="s">
        <v>4</v>
      </c>
      <c r="AH4030">
        <v>78.817999999999998</v>
      </c>
      <c r="AI4030" t="s">
        <v>4</v>
      </c>
      <c r="AJ4030">
        <v>33.725000000000001</v>
      </c>
      <c r="AK4030" t="s">
        <v>4</v>
      </c>
      <c r="AL4030">
        <v>75.144000000000005</v>
      </c>
      <c r="AM4030" t="s">
        <v>4</v>
      </c>
      <c r="AN4030">
        <v>27.814</v>
      </c>
      <c r="AO4030" t="s">
        <v>4</v>
      </c>
      <c r="AP4030">
        <v>67.072000000000003</v>
      </c>
      <c r="AQ4030" t="s">
        <v>4</v>
      </c>
      <c r="AR4030">
        <v>26.643999999999998</v>
      </c>
      <c r="AS4030" t="s">
        <v>4</v>
      </c>
      <c r="AT4030">
        <v>50.276000000000003</v>
      </c>
      <c r="AU4030" t="s">
        <v>4</v>
      </c>
      <c r="AV4030">
        <v>22.408000000000001</v>
      </c>
      <c r="AW4030" t="s">
        <v>4</v>
      </c>
      <c r="AX4030">
        <v>57.219000000000001</v>
      </c>
      <c r="AY4030" t="s">
        <v>4</v>
      </c>
      <c r="AZ4030">
        <v>23.933</v>
      </c>
      <c r="BA4030" t="s">
        <v>4</v>
      </c>
      <c r="BB4030">
        <v>168.3</v>
      </c>
      <c r="BC4030" t="s">
        <v>4</v>
      </c>
      <c r="BD4030">
        <v>20.327999999999999</v>
      </c>
      <c r="BE4030" t="s">
        <v>4</v>
      </c>
      <c r="BF4030">
        <v>46.966999999999999</v>
      </c>
      <c r="BG4030" t="s">
        <v>4</v>
      </c>
      <c r="BH4030">
        <v>8.5950000000000006</v>
      </c>
      <c r="BI4030" t="s">
        <v>4</v>
      </c>
      <c r="BJ4030">
        <v>45.191000000000003</v>
      </c>
      <c r="BK4030" t="s">
        <v>4</v>
      </c>
      <c r="BL4030">
        <v>11.396000000000001</v>
      </c>
      <c r="BM4030" t="s">
        <v>4</v>
      </c>
    </row>
    <row r="4031" spans="1:65" x14ac:dyDescent="0.3">
      <c r="A4031" s="1">
        <v>43621</v>
      </c>
      <c r="B4031">
        <v>66.024000000000001</v>
      </c>
      <c r="C4031">
        <v>-5.0704145008743797</v>
      </c>
      <c r="D4031">
        <v>65.111999999999995</v>
      </c>
      <c r="E4031">
        <v>-4.8036733300887917</v>
      </c>
      <c r="F4031">
        <v>82.43</v>
      </c>
      <c r="G4031">
        <v>-5.0704145008743797</v>
      </c>
      <c r="H4031">
        <v>289.54000000000002</v>
      </c>
      <c r="I4031" t="s">
        <v>4</v>
      </c>
      <c r="J4031">
        <v>42.784999999999997</v>
      </c>
      <c r="K4031">
        <v>-5.1705382147628072</v>
      </c>
      <c r="L4031">
        <v>11.045999999999999</v>
      </c>
      <c r="M4031" t="s">
        <v>4</v>
      </c>
      <c r="N4031">
        <v>27.18</v>
      </c>
      <c r="O4031" t="s">
        <v>4</v>
      </c>
      <c r="P4031">
        <v>8.6509999999999998</v>
      </c>
      <c r="Q4031" t="s">
        <v>4</v>
      </c>
      <c r="R4031">
        <v>180.55799999999999</v>
      </c>
      <c r="S4031" t="s">
        <v>4</v>
      </c>
      <c r="T4031">
        <v>120.31100000000001</v>
      </c>
      <c r="U4031" t="s">
        <v>4</v>
      </c>
      <c r="V4031">
        <v>37.045999999999999</v>
      </c>
      <c r="W4031" t="s">
        <v>4</v>
      </c>
      <c r="X4031">
        <v>9.5380000000000003</v>
      </c>
      <c r="Y4031" t="s">
        <v>4</v>
      </c>
      <c r="Z4031">
        <v>65.965000000000003</v>
      </c>
      <c r="AA4031" t="s">
        <v>4</v>
      </c>
      <c r="AB4031">
        <v>29.777999999999999</v>
      </c>
      <c r="AC4031" t="s">
        <v>4</v>
      </c>
      <c r="AD4031">
        <v>40.929000000000002</v>
      </c>
      <c r="AE4031" t="s">
        <v>4</v>
      </c>
      <c r="AF4031">
        <v>9.6530000000000005</v>
      </c>
      <c r="AG4031" t="s">
        <v>4</v>
      </c>
      <c r="AH4031">
        <v>77.619</v>
      </c>
      <c r="AI4031" t="s">
        <v>4</v>
      </c>
      <c r="AJ4031">
        <v>33.725000000000001</v>
      </c>
      <c r="AK4031" t="s">
        <v>4</v>
      </c>
      <c r="AL4031">
        <v>72.923000000000002</v>
      </c>
      <c r="AM4031" t="s">
        <v>4</v>
      </c>
      <c r="AN4031">
        <v>27.814</v>
      </c>
      <c r="AO4031" t="s">
        <v>4</v>
      </c>
      <c r="AP4031">
        <v>65.837999999999994</v>
      </c>
      <c r="AQ4031" t="s">
        <v>4</v>
      </c>
      <c r="AR4031">
        <v>26.643999999999998</v>
      </c>
      <c r="AS4031" t="s">
        <v>4</v>
      </c>
      <c r="AT4031">
        <v>49.158999999999999</v>
      </c>
      <c r="AU4031" t="s">
        <v>4</v>
      </c>
      <c r="AV4031">
        <v>22.408000000000001</v>
      </c>
      <c r="AW4031" t="s">
        <v>4</v>
      </c>
      <c r="AX4031">
        <v>55.594999999999999</v>
      </c>
      <c r="AY4031" t="s">
        <v>4</v>
      </c>
      <c r="AZ4031">
        <v>23.933</v>
      </c>
      <c r="BA4031" t="s">
        <v>4</v>
      </c>
      <c r="BB4031">
        <v>164.791</v>
      </c>
      <c r="BC4031" t="s">
        <v>4</v>
      </c>
      <c r="BD4031">
        <v>20.327999999999999</v>
      </c>
      <c r="BE4031" t="s">
        <v>4</v>
      </c>
      <c r="BF4031">
        <v>46.966999999999999</v>
      </c>
      <c r="BG4031" t="s">
        <v>4</v>
      </c>
      <c r="BH4031">
        <v>8.5950000000000006</v>
      </c>
      <c r="BI4031" t="s">
        <v>4</v>
      </c>
      <c r="BJ4031">
        <v>42.625999999999998</v>
      </c>
      <c r="BK4031" t="s">
        <v>4</v>
      </c>
      <c r="BL4031">
        <v>11.396000000000001</v>
      </c>
      <c r="BM4031" t="s">
        <v>4</v>
      </c>
    </row>
    <row r="4032" spans="1:65" x14ac:dyDescent="0.3">
      <c r="A4032" s="1">
        <v>43622</v>
      </c>
      <c r="B4032">
        <v>66.111000000000004</v>
      </c>
      <c r="C4032">
        <v>-5.0703887977413</v>
      </c>
      <c r="D4032">
        <v>64.396000000000001</v>
      </c>
      <c r="E4032">
        <v>-4.8066298594516503</v>
      </c>
      <c r="F4032">
        <v>83.128</v>
      </c>
      <c r="G4032">
        <v>-5.0703887977413</v>
      </c>
      <c r="H4032">
        <v>291.03800000000001</v>
      </c>
      <c r="I4032" t="s">
        <v>4</v>
      </c>
      <c r="J4032">
        <v>41.485999999999997</v>
      </c>
      <c r="K4032">
        <v>-5.1765207609187796</v>
      </c>
      <c r="L4032">
        <v>11.045999999999999</v>
      </c>
      <c r="M4032" t="s">
        <v>4</v>
      </c>
      <c r="N4032">
        <v>26.768000000000001</v>
      </c>
      <c r="O4032" t="s">
        <v>4</v>
      </c>
      <c r="P4032">
        <v>8.5640000000000001</v>
      </c>
      <c r="Q4032" t="s">
        <v>4</v>
      </c>
      <c r="R4032">
        <v>180.55799999999999</v>
      </c>
      <c r="S4032" t="s">
        <v>4</v>
      </c>
      <c r="T4032">
        <v>120.31100000000001</v>
      </c>
      <c r="U4032" t="s">
        <v>4</v>
      </c>
      <c r="V4032">
        <v>37.045999999999999</v>
      </c>
      <c r="W4032" t="s">
        <v>4</v>
      </c>
      <c r="X4032">
        <v>9.5380000000000003</v>
      </c>
      <c r="Y4032" t="s">
        <v>4</v>
      </c>
      <c r="Z4032">
        <v>63.88</v>
      </c>
      <c r="AA4032" t="s">
        <v>4</v>
      </c>
      <c r="AB4032">
        <v>29.777999999999999</v>
      </c>
      <c r="AC4032" t="s">
        <v>4</v>
      </c>
      <c r="AD4032">
        <v>39.664000000000001</v>
      </c>
      <c r="AE4032" t="s">
        <v>4</v>
      </c>
      <c r="AF4032">
        <v>9.6530000000000005</v>
      </c>
      <c r="AG4032" t="s">
        <v>4</v>
      </c>
      <c r="AH4032">
        <v>76.138999999999996</v>
      </c>
      <c r="AI4032" t="s">
        <v>4</v>
      </c>
      <c r="AJ4032">
        <v>33.725000000000001</v>
      </c>
      <c r="AK4032" t="s">
        <v>4</v>
      </c>
      <c r="AL4032">
        <v>70.683000000000007</v>
      </c>
      <c r="AM4032" t="s">
        <v>4</v>
      </c>
      <c r="AN4032">
        <v>27.814</v>
      </c>
      <c r="AO4032" t="s">
        <v>4</v>
      </c>
      <c r="AP4032">
        <v>64.692999999999998</v>
      </c>
      <c r="AQ4032" t="s">
        <v>4</v>
      </c>
      <c r="AR4032">
        <v>26.643999999999998</v>
      </c>
      <c r="AS4032" t="s">
        <v>4</v>
      </c>
      <c r="AT4032">
        <v>47.991</v>
      </c>
      <c r="AU4032" t="s">
        <v>4</v>
      </c>
      <c r="AV4032">
        <v>22.408000000000001</v>
      </c>
      <c r="AW4032" t="s">
        <v>4</v>
      </c>
      <c r="AX4032">
        <v>54.476999999999997</v>
      </c>
      <c r="AY4032" t="s">
        <v>4</v>
      </c>
      <c r="AZ4032">
        <v>23.933</v>
      </c>
      <c r="BA4032" t="s">
        <v>4</v>
      </c>
      <c r="BB4032">
        <v>165.58199999999999</v>
      </c>
      <c r="BC4032" t="s">
        <v>4</v>
      </c>
      <c r="BD4032">
        <v>20.327999999999999</v>
      </c>
      <c r="BE4032" t="s">
        <v>4</v>
      </c>
      <c r="BF4032">
        <v>46.966999999999999</v>
      </c>
      <c r="BG4032" t="s">
        <v>4</v>
      </c>
      <c r="BH4032">
        <v>8.5950000000000006</v>
      </c>
      <c r="BI4032" t="s">
        <v>4</v>
      </c>
      <c r="BJ4032">
        <v>41.825000000000003</v>
      </c>
      <c r="BK4032" t="s">
        <v>4</v>
      </c>
      <c r="BL4032">
        <v>11.396000000000001</v>
      </c>
      <c r="BM4032" t="s">
        <v>4</v>
      </c>
    </row>
    <row r="4033" spans="1:65" x14ac:dyDescent="0.3">
      <c r="A4033" s="1">
        <v>43623</v>
      </c>
      <c r="B4033">
        <v>63.526000000000003</v>
      </c>
      <c r="C4033">
        <v>-5.0773416722391289</v>
      </c>
      <c r="D4033">
        <v>62.122</v>
      </c>
      <c r="E4033">
        <v>-4.8079025039075383</v>
      </c>
      <c r="F4033">
        <v>80.486999999999995</v>
      </c>
      <c r="G4033">
        <v>-5.0773416722391289</v>
      </c>
      <c r="H4033">
        <v>282.452</v>
      </c>
      <c r="I4033" t="s">
        <v>4</v>
      </c>
      <c r="J4033">
        <v>41.46</v>
      </c>
      <c r="K4033">
        <v>-5.1724100559011621</v>
      </c>
      <c r="L4033">
        <v>11.045999999999999</v>
      </c>
      <c r="M4033" t="s">
        <v>4</v>
      </c>
      <c r="N4033">
        <v>25.701000000000001</v>
      </c>
      <c r="O4033" t="s">
        <v>4</v>
      </c>
      <c r="P4033">
        <v>8.234</v>
      </c>
      <c r="Q4033" t="s">
        <v>4</v>
      </c>
      <c r="R4033">
        <v>180.55799999999999</v>
      </c>
      <c r="S4033" t="s">
        <v>4</v>
      </c>
      <c r="T4033">
        <v>120.31100000000001</v>
      </c>
      <c r="U4033" t="s">
        <v>4</v>
      </c>
      <c r="V4033">
        <v>37.045999999999999</v>
      </c>
      <c r="W4033" t="s">
        <v>4</v>
      </c>
      <c r="X4033">
        <v>9.5380000000000003</v>
      </c>
      <c r="Y4033" t="s">
        <v>4</v>
      </c>
      <c r="Z4033">
        <v>61.529000000000003</v>
      </c>
      <c r="AA4033" t="s">
        <v>4</v>
      </c>
      <c r="AB4033">
        <v>29.777999999999999</v>
      </c>
      <c r="AC4033" t="s">
        <v>4</v>
      </c>
      <c r="AD4033">
        <v>38.543999999999997</v>
      </c>
      <c r="AE4033" t="s">
        <v>4</v>
      </c>
      <c r="AF4033">
        <v>9.6530000000000005</v>
      </c>
      <c r="AG4033" t="s">
        <v>4</v>
      </c>
      <c r="AH4033">
        <v>75.17</v>
      </c>
      <c r="AI4033" t="s">
        <v>4</v>
      </c>
      <c r="AJ4033">
        <v>33.725000000000001</v>
      </c>
      <c r="AK4033" t="s">
        <v>4</v>
      </c>
      <c r="AL4033">
        <v>68.709999999999994</v>
      </c>
      <c r="AM4033" t="s">
        <v>4</v>
      </c>
      <c r="AN4033">
        <v>27.814</v>
      </c>
      <c r="AO4033" t="s">
        <v>4</v>
      </c>
      <c r="AP4033">
        <v>63.991999999999997</v>
      </c>
      <c r="AQ4033" t="s">
        <v>4</v>
      </c>
      <c r="AR4033">
        <v>26.643999999999998</v>
      </c>
      <c r="AS4033" t="s">
        <v>4</v>
      </c>
      <c r="AT4033">
        <v>47.289000000000001</v>
      </c>
      <c r="AU4033" t="s">
        <v>4</v>
      </c>
      <c r="AV4033">
        <v>22.408000000000001</v>
      </c>
      <c r="AW4033" t="s">
        <v>4</v>
      </c>
      <c r="AX4033">
        <v>53.941000000000003</v>
      </c>
      <c r="AY4033" t="s">
        <v>4</v>
      </c>
      <c r="AZ4033">
        <v>23.933</v>
      </c>
      <c r="BA4033" t="s">
        <v>4</v>
      </c>
      <c r="BB4033">
        <v>161.72200000000001</v>
      </c>
      <c r="BC4033" t="s">
        <v>4</v>
      </c>
      <c r="BD4033">
        <v>20.327999999999999</v>
      </c>
      <c r="BE4033" t="s">
        <v>4</v>
      </c>
      <c r="BF4033">
        <v>46.966999999999999</v>
      </c>
      <c r="BG4033" t="s">
        <v>4</v>
      </c>
      <c r="BH4033">
        <v>8.5950000000000006</v>
      </c>
      <c r="BI4033" t="s">
        <v>4</v>
      </c>
      <c r="BJ4033">
        <v>40.875999999999998</v>
      </c>
      <c r="BK4033" t="s">
        <v>4</v>
      </c>
      <c r="BL4033">
        <v>11.396000000000001</v>
      </c>
      <c r="BM4033" t="s">
        <v>4</v>
      </c>
    </row>
    <row r="4034" spans="1:65" x14ac:dyDescent="0.3">
      <c r="A4034" s="1">
        <v>43626</v>
      </c>
      <c r="B4034">
        <v>61.673999999999999</v>
      </c>
      <c r="C4034">
        <v>-5.0798793821625798</v>
      </c>
      <c r="D4034">
        <v>60.093000000000004</v>
      </c>
      <c r="E4034">
        <v>-4.8117371341029003</v>
      </c>
      <c r="F4034">
        <v>77.930000000000007</v>
      </c>
      <c r="G4034">
        <v>-5.0798793821625798</v>
      </c>
      <c r="H4034">
        <v>274.18400000000003</v>
      </c>
      <c r="I4034" t="s">
        <v>4</v>
      </c>
      <c r="J4034">
        <v>39.832000000000001</v>
      </c>
      <c r="K4034">
        <v>-5.1738970711403125</v>
      </c>
      <c r="L4034">
        <v>11.045999999999999</v>
      </c>
      <c r="M4034" t="s">
        <v>4</v>
      </c>
      <c r="N4034">
        <v>25.603999999999999</v>
      </c>
      <c r="O4034" t="s">
        <v>4</v>
      </c>
      <c r="P4034">
        <v>8.2569999999999997</v>
      </c>
      <c r="Q4034" t="s">
        <v>4</v>
      </c>
      <c r="R4034">
        <v>180.55799999999999</v>
      </c>
      <c r="S4034" t="s">
        <v>4</v>
      </c>
      <c r="T4034">
        <v>120.31100000000001</v>
      </c>
      <c r="U4034" t="s">
        <v>4</v>
      </c>
      <c r="V4034">
        <v>37.045999999999999</v>
      </c>
      <c r="W4034" t="s">
        <v>4</v>
      </c>
      <c r="X4034">
        <v>9.5380000000000003</v>
      </c>
      <c r="Y4034" t="s">
        <v>4</v>
      </c>
      <c r="Z4034">
        <v>61.351999999999997</v>
      </c>
      <c r="AA4034" t="s">
        <v>4</v>
      </c>
      <c r="AB4034">
        <v>29.777999999999999</v>
      </c>
      <c r="AC4034" t="s">
        <v>4</v>
      </c>
      <c r="AD4034">
        <v>37.405000000000001</v>
      </c>
      <c r="AE4034" t="s">
        <v>4</v>
      </c>
      <c r="AF4034">
        <v>9.6530000000000005</v>
      </c>
      <c r="AG4034" t="s">
        <v>4</v>
      </c>
      <c r="AH4034">
        <v>70.918000000000006</v>
      </c>
      <c r="AI4034" t="s">
        <v>4</v>
      </c>
      <c r="AJ4034">
        <v>28.218</v>
      </c>
      <c r="AK4034" t="s">
        <v>4</v>
      </c>
      <c r="AL4034">
        <v>67.430999999999997</v>
      </c>
      <c r="AM4034" t="s">
        <v>4</v>
      </c>
      <c r="AN4034">
        <v>27.814</v>
      </c>
      <c r="AO4034" t="s">
        <v>4</v>
      </c>
      <c r="AP4034">
        <v>62.814</v>
      </c>
      <c r="AQ4034" t="s">
        <v>4</v>
      </c>
      <c r="AR4034">
        <v>26.643999999999998</v>
      </c>
      <c r="AS4034" t="s">
        <v>4</v>
      </c>
      <c r="AT4034">
        <v>45.362000000000002</v>
      </c>
      <c r="AU4034" t="s">
        <v>4</v>
      </c>
      <c r="AV4034">
        <v>22.408000000000001</v>
      </c>
      <c r="AW4034" t="s">
        <v>4</v>
      </c>
      <c r="AX4034">
        <v>52.837000000000003</v>
      </c>
      <c r="AY4034" t="s">
        <v>4</v>
      </c>
      <c r="AZ4034">
        <v>23.933</v>
      </c>
      <c r="BA4034" t="s">
        <v>4</v>
      </c>
      <c r="BB4034">
        <v>158.32</v>
      </c>
      <c r="BC4034" t="s">
        <v>4</v>
      </c>
      <c r="BD4034">
        <v>20.327999999999999</v>
      </c>
      <c r="BE4034" t="s">
        <v>4</v>
      </c>
      <c r="BF4034">
        <v>46.966999999999999</v>
      </c>
      <c r="BG4034" t="s">
        <v>4</v>
      </c>
      <c r="BH4034">
        <v>8.5950000000000006</v>
      </c>
      <c r="BI4034" t="s">
        <v>4</v>
      </c>
      <c r="BJ4034">
        <v>40.432000000000002</v>
      </c>
      <c r="BK4034" t="s">
        <v>4</v>
      </c>
      <c r="BL4034">
        <v>11.396000000000001</v>
      </c>
      <c r="BM4034" t="s">
        <v>4</v>
      </c>
    </row>
    <row r="4035" spans="1:65" x14ac:dyDescent="0.3">
      <c r="A4035" s="1">
        <v>43627</v>
      </c>
      <c r="B4035">
        <v>60.64</v>
      </c>
      <c r="C4035">
        <v>-5.0803119924250995</v>
      </c>
      <c r="D4035">
        <v>60.402999999999999</v>
      </c>
      <c r="E4035">
        <v>-4.8023774354094124</v>
      </c>
      <c r="F4035">
        <v>77.091999999999999</v>
      </c>
      <c r="G4035">
        <v>-5.0803119924250995</v>
      </c>
      <c r="H4035">
        <v>269.00200000000001</v>
      </c>
      <c r="I4035" t="s">
        <v>4</v>
      </c>
      <c r="J4035">
        <v>38.665999999999997</v>
      </c>
      <c r="K4035">
        <v>-5.1748449250917909</v>
      </c>
      <c r="L4035">
        <v>11.045999999999999</v>
      </c>
      <c r="M4035" t="s">
        <v>4</v>
      </c>
      <c r="N4035">
        <v>23.324000000000002</v>
      </c>
      <c r="O4035" t="s">
        <v>4</v>
      </c>
      <c r="P4035">
        <v>5.6890000000000001</v>
      </c>
      <c r="Q4035" t="s">
        <v>4</v>
      </c>
      <c r="R4035">
        <v>180.55799999999999</v>
      </c>
      <c r="S4035" t="s">
        <v>4</v>
      </c>
      <c r="T4035">
        <v>120.31100000000001</v>
      </c>
      <c r="U4035" t="s">
        <v>4</v>
      </c>
      <c r="V4035">
        <v>37.045999999999999</v>
      </c>
      <c r="W4035" t="s">
        <v>4</v>
      </c>
      <c r="X4035">
        <v>9.5380000000000003</v>
      </c>
      <c r="Y4035" t="s">
        <v>4</v>
      </c>
      <c r="Z4035">
        <v>61.817999999999998</v>
      </c>
      <c r="AA4035" t="s">
        <v>4</v>
      </c>
      <c r="AB4035">
        <v>29.777999999999999</v>
      </c>
      <c r="AC4035" t="s">
        <v>4</v>
      </c>
      <c r="AD4035">
        <v>36.71</v>
      </c>
      <c r="AE4035" t="s">
        <v>4</v>
      </c>
      <c r="AF4035">
        <v>9.6530000000000005</v>
      </c>
      <c r="AG4035" t="s">
        <v>4</v>
      </c>
      <c r="AH4035">
        <v>71.337999999999994</v>
      </c>
      <c r="AI4035" t="s">
        <v>4</v>
      </c>
      <c r="AJ4035">
        <v>28.8</v>
      </c>
      <c r="AK4035" t="s">
        <v>4</v>
      </c>
      <c r="AL4035">
        <v>66.352999999999994</v>
      </c>
      <c r="AM4035" t="s">
        <v>4</v>
      </c>
      <c r="AN4035">
        <v>27.814</v>
      </c>
      <c r="AO4035" t="s">
        <v>4</v>
      </c>
      <c r="AP4035">
        <v>61.875999999999998</v>
      </c>
      <c r="AQ4035" t="s">
        <v>4</v>
      </c>
      <c r="AR4035">
        <v>26.643999999999998</v>
      </c>
      <c r="AS4035" t="s">
        <v>4</v>
      </c>
      <c r="AT4035">
        <v>44.671999999999997</v>
      </c>
      <c r="AU4035" t="s">
        <v>4</v>
      </c>
      <c r="AV4035">
        <v>22.408000000000001</v>
      </c>
      <c r="AW4035" t="s">
        <v>4</v>
      </c>
      <c r="AX4035">
        <v>51.953000000000003</v>
      </c>
      <c r="AY4035" t="s">
        <v>4</v>
      </c>
      <c r="AZ4035">
        <v>23.933</v>
      </c>
      <c r="BA4035" t="s">
        <v>4</v>
      </c>
      <c r="BB4035">
        <v>155.13499999999999</v>
      </c>
      <c r="BC4035" t="s">
        <v>4</v>
      </c>
      <c r="BD4035">
        <v>20.327999999999999</v>
      </c>
      <c r="BE4035" t="s">
        <v>4</v>
      </c>
      <c r="BF4035">
        <v>46.966999999999999</v>
      </c>
      <c r="BG4035" t="s">
        <v>4</v>
      </c>
      <c r="BH4035">
        <v>8.5950000000000006</v>
      </c>
      <c r="BI4035" t="s">
        <v>4</v>
      </c>
      <c r="BJ4035">
        <v>39.863999999999997</v>
      </c>
      <c r="BK4035" t="s">
        <v>4</v>
      </c>
      <c r="BL4035">
        <v>11.396000000000001</v>
      </c>
      <c r="BM4035" t="s">
        <v>4</v>
      </c>
    </row>
    <row r="4036" spans="1:65" x14ac:dyDescent="0.3">
      <c r="A4036" s="1">
        <v>43628</v>
      </c>
      <c r="B4036">
        <v>61.16</v>
      </c>
      <c r="C4036">
        <v>-5.0756919915923948</v>
      </c>
      <c r="D4036">
        <v>60.521999999999998</v>
      </c>
      <c r="E4036">
        <v>-4.7997027656518441</v>
      </c>
      <c r="F4036">
        <v>78.238</v>
      </c>
      <c r="G4036">
        <v>-5.0756919915923948</v>
      </c>
      <c r="H4036">
        <v>271.22500000000002</v>
      </c>
      <c r="I4036" t="s">
        <v>4</v>
      </c>
      <c r="J4036">
        <v>38.200000000000003</v>
      </c>
      <c r="K4036">
        <v>-5.1743708215360265</v>
      </c>
      <c r="L4036">
        <v>11.045999999999999</v>
      </c>
      <c r="M4036" t="s">
        <v>4</v>
      </c>
      <c r="N4036">
        <v>25.678999999999998</v>
      </c>
      <c r="O4036" t="s">
        <v>4</v>
      </c>
      <c r="P4036">
        <v>7.5670000000000002</v>
      </c>
      <c r="Q4036" t="s">
        <v>4</v>
      </c>
      <c r="R4036">
        <v>180.55799999999999</v>
      </c>
      <c r="S4036" t="s">
        <v>4</v>
      </c>
      <c r="T4036">
        <v>120.31100000000001</v>
      </c>
      <c r="U4036" t="s">
        <v>4</v>
      </c>
      <c r="V4036">
        <v>37.045999999999999</v>
      </c>
      <c r="W4036" t="s">
        <v>4</v>
      </c>
      <c r="X4036">
        <v>9.5380000000000003</v>
      </c>
      <c r="Y4036" t="s">
        <v>4</v>
      </c>
      <c r="Z4036">
        <v>62.100999999999999</v>
      </c>
      <c r="AA4036" t="s">
        <v>4</v>
      </c>
      <c r="AB4036">
        <v>29.777999999999999</v>
      </c>
      <c r="AC4036" t="s">
        <v>4</v>
      </c>
      <c r="AD4036">
        <v>35.450000000000003</v>
      </c>
      <c r="AE4036" t="s">
        <v>4</v>
      </c>
      <c r="AF4036">
        <v>9.6530000000000005</v>
      </c>
      <c r="AG4036" t="s">
        <v>4</v>
      </c>
      <c r="AH4036">
        <v>71.622</v>
      </c>
      <c r="AI4036" t="s">
        <v>4</v>
      </c>
      <c r="AJ4036">
        <v>28.736000000000001</v>
      </c>
      <c r="AK4036" t="s">
        <v>4</v>
      </c>
      <c r="AL4036">
        <v>66.043999999999997</v>
      </c>
      <c r="AM4036" t="s">
        <v>4</v>
      </c>
      <c r="AN4036">
        <v>27.814</v>
      </c>
      <c r="AO4036" t="s">
        <v>4</v>
      </c>
      <c r="AP4036">
        <v>62.308</v>
      </c>
      <c r="AQ4036" t="s">
        <v>4</v>
      </c>
      <c r="AR4036">
        <v>26.643999999999998</v>
      </c>
      <c r="AS4036" t="s">
        <v>4</v>
      </c>
      <c r="AT4036">
        <v>44.244</v>
      </c>
      <c r="AU4036" t="s">
        <v>4</v>
      </c>
      <c r="AV4036">
        <v>22.408000000000001</v>
      </c>
      <c r="AW4036" t="s">
        <v>4</v>
      </c>
      <c r="AX4036">
        <v>52.856999999999999</v>
      </c>
      <c r="AY4036" t="s">
        <v>4</v>
      </c>
      <c r="AZ4036">
        <v>23.933</v>
      </c>
      <c r="BA4036" t="s">
        <v>4</v>
      </c>
      <c r="BB4036">
        <v>157.495</v>
      </c>
      <c r="BC4036" t="s">
        <v>4</v>
      </c>
      <c r="BD4036">
        <v>20.327999999999999</v>
      </c>
      <c r="BE4036" t="s">
        <v>4</v>
      </c>
      <c r="BF4036">
        <v>46.966999999999999</v>
      </c>
      <c r="BG4036" t="s">
        <v>4</v>
      </c>
      <c r="BH4036">
        <v>8.5950000000000006</v>
      </c>
      <c r="BI4036" t="s">
        <v>4</v>
      </c>
      <c r="BJ4036">
        <v>42.109000000000002</v>
      </c>
      <c r="BK4036" t="s">
        <v>4</v>
      </c>
      <c r="BL4036">
        <v>11.396000000000001</v>
      </c>
      <c r="BM4036" t="s">
        <v>4</v>
      </c>
    </row>
    <row r="4037" spans="1:65" x14ac:dyDescent="0.3">
      <c r="A4037" s="1">
        <v>43629</v>
      </c>
      <c r="B4037">
        <v>61.689</v>
      </c>
      <c r="C4037">
        <v>-5.071911193722686</v>
      </c>
      <c r="D4037">
        <v>60.393999999999998</v>
      </c>
      <c r="E4037">
        <v>-4.8032199707149683</v>
      </c>
      <c r="F4037">
        <v>78.745000000000005</v>
      </c>
      <c r="G4037">
        <v>-5.071911193722686</v>
      </c>
      <c r="H4037">
        <v>272.28899999999999</v>
      </c>
      <c r="I4037" t="s">
        <v>4</v>
      </c>
      <c r="J4037">
        <v>38.100999999999999</v>
      </c>
      <c r="K4037">
        <v>-5.1731967841606101</v>
      </c>
      <c r="L4037">
        <v>11.045999999999999</v>
      </c>
      <c r="M4037" t="s">
        <v>4</v>
      </c>
      <c r="N4037">
        <v>23.777999999999999</v>
      </c>
      <c r="O4037" t="s">
        <v>4</v>
      </c>
      <c r="P4037">
        <v>7.8719999999999999</v>
      </c>
      <c r="Q4037" t="s">
        <v>4</v>
      </c>
      <c r="R4037">
        <v>180.55799999999999</v>
      </c>
      <c r="S4037" t="s">
        <v>4</v>
      </c>
      <c r="T4037">
        <v>120.31100000000001</v>
      </c>
      <c r="U4037" t="s">
        <v>4</v>
      </c>
      <c r="V4037">
        <v>37.045999999999999</v>
      </c>
      <c r="W4037" t="s">
        <v>4</v>
      </c>
      <c r="X4037">
        <v>9.5380000000000003</v>
      </c>
      <c r="Y4037" t="s">
        <v>4</v>
      </c>
      <c r="Z4037">
        <v>63.085999999999999</v>
      </c>
      <c r="AA4037" t="s">
        <v>4</v>
      </c>
      <c r="AB4037">
        <v>29.777999999999999</v>
      </c>
      <c r="AC4037" t="s">
        <v>4</v>
      </c>
      <c r="AD4037">
        <v>35.287999999999997</v>
      </c>
      <c r="AE4037" t="s">
        <v>4</v>
      </c>
      <c r="AF4037">
        <v>9.6530000000000005</v>
      </c>
      <c r="AG4037" t="s">
        <v>4</v>
      </c>
      <c r="AH4037">
        <v>71.040000000000006</v>
      </c>
      <c r="AI4037" t="s">
        <v>4</v>
      </c>
      <c r="AJ4037">
        <v>30.111999999999998</v>
      </c>
      <c r="AK4037" t="s">
        <v>4</v>
      </c>
      <c r="AL4037">
        <v>67.427000000000007</v>
      </c>
      <c r="AM4037" t="s">
        <v>4</v>
      </c>
      <c r="AN4037">
        <v>27.814</v>
      </c>
      <c r="AO4037" t="s">
        <v>4</v>
      </c>
      <c r="AP4037">
        <v>61.765999999999998</v>
      </c>
      <c r="AQ4037" t="s">
        <v>4</v>
      </c>
      <c r="AR4037">
        <v>26.643999999999998</v>
      </c>
      <c r="AS4037" t="s">
        <v>4</v>
      </c>
      <c r="AT4037">
        <v>44.902999999999999</v>
      </c>
      <c r="AU4037" t="s">
        <v>4</v>
      </c>
      <c r="AV4037">
        <v>22.408000000000001</v>
      </c>
      <c r="AW4037" t="s">
        <v>4</v>
      </c>
      <c r="AX4037">
        <v>52.728999999999999</v>
      </c>
      <c r="AY4037" t="s">
        <v>4</v>
      </c>
      <c r="AZ4037">
        <v>23.933</v>
      </c>
      <c r="BA4037" t="s">
        <v>4</v>
      </c>
      <c r="BB4037">
        <v>158.185</v>
      </c>
      <c r="BC4037" t="s">
        <v>4</v>
      </c>
      <c r="BD4037">
        <v>20.327999999999999</v>
      </c>
      <c r="BE4037" t="s">
        <v>4</v>
      </c>
      <c r="BF4037">
        <v>46.966999999999999</v>
      </c>
      <c r="BG4037" t="s">
        <v>4</v>
      </c>
      <c r="BH4037">
        <v>8.5950000000000006</v>
      </c>
      <c r="BI4037" t="s">
        <v>4</v>
      </c>
      <c r="BJ4037">
        <v>42.171999999999997</v>
      </c>
      <c r="BK4037" t="s">
        <v>4</v>
      </c>
      <c r="BL4037">
        <v>11.396000000000001</v>
      </c>
      <c r="BM4037" t="s">
        <v>4</v>
      </c>
    </row>
    <row r="4038" spans="1:65" x14ac:dyDescent="0.3">
      <c r="A4038" s="1">
        <v>43630</v>
      </c>
      <c r="B4038">
        <v>61.747999999999998</v>
      </c>
      <c r="C4038">
        <v>-5.0697221709436011</v>
      </c>
      <c r="D4038">
        <v>61.173000000000002</v>
      </c>
      <c r="E4038">
        <v>-4.8042498888987817</v>
      </c>
      <c r="F4038">
        <v>78.361000000000004</v>
      </c>
      <c r="G4038">
        <v>-5.0697221709436011</v>
      </c>
      <c r="H4038">
        <v>273.97199999999998</v>
      </c>
      <c r="I4038" t="s">
        <v>4</v>
      </c>
      <c r="J4038">
        <v>38.021999999999998</v>
      </c>
      <c r="K4038">
        <v>-5.1715148733179586</v>
      </c>
      <c r="L4038">
        <v>11.045999999999999</v>
      </c>
      <c r="M4038" t="s">
        <v>4</v>
      </c>
      <c r="N4038">
        <v>25.369</v>
      </c>
      <c r="O4038" t="s">
        <v>4</v>
      </c>
      <c r="P4038">
        <v>8.0960000000000001</v>
      </c>
      <c r="Q4038" t="s">
        <v>4</v>
      </c>
      <c r="R4038">
        <v>180.55799999999999</v>
      </c>
      <c r="S4038" t="s">
        <v>4</v>
      </c>
      <c r="T4038">
        <v>120.31100000000001</v>
      </c>
      <c r="U4038" t="s">
        <v>4</v>
      </c>
      <c r="V4038">
        <v>37.045999999999999</v>
      </c>
      <c r="W4038" t="s">
        <v>4</v>
      </c>
      <c r="X4038">
        <v>9.5380000000000003</v>
      </c>
      <c r="Y4038" t="s">
        <v>4</v>
      </c>
      <c r="Z4038">
        <v>64.552000000000007</v>
      </c>
      <c r="AA4038" t="s">
        <v>4</v>
      </c>
      <c r="AB4038">
        <v>29.777999999999999</v>
      </c>
      <c r="AC4038" t="s">
        <v>4</v>
      </c>
      <c r="AD4038">
        <v>35.104999999999997</v>
      </c>
      <c r="AE4038" t="s">
        <v>4</v>
      </c>
      <c r="AF4038">
        <v>9.6530000000000005</v>
      </c>
      <c r="AG4038" t="s">
        <v>4</v>
      </c>
      <c r="AH4038">
        <v>71.893000000000001</v>
      </c>
      <c r="AI4038" t="s">
        <v>4</v>
      </c>
      <c r="AJ4038">
        <v>29.997</v>
      </c>
      <c r="AK4038" t="s">
        <v>4</v>
      </c>
      <c r="AL4038">
        <v>68.057000000000002</v>
      </c>
      <c r="AM4038" t="s">
        <v>4</v>
      </c>
      <c r="AN4038">
        <v>27.814</v>
      </c>
      <c r="AO4038" t="s">
        <v>4</v>
      </c>
      <c r="AP4038">
        <v>62.856000000000002</v>
      </c>
      <c r="AQ4038" t="s">
        <v>4</v>
      </c>
      <c r="AR4038">
        <v>26.643999999999998</v>
      </c>
      <c r="AS4038" t="s">
        <v>4</v>
      </c>
      <c r="AT4038">
        <v>45.113999999999997</v>
      </c>
      <c r="AU4038" t="s">
        <v>4</v>
      </c>
      <c r="AV4038">
        <v>22.408000000000001</v>
      </c>
      <c r="AW4038" t="s">
        <v>4</v>
      </c>
      <c r="AX4038">
        <v>54.045999999999999</v>
      </c>
      <c r="AY4038" t="s">
        <v>4</v>
      </c>
      <c r="AZ4038">
        <v>23.933</v>
      </c>
      <c r="BA4038" t="s">
        <v>4</v>
      </c>
      <c r="BB4038">
        <v>159.328</v>
      </c>
      <c r="BC4038" t="s">
        <v>4</v>
      </c>
      <c r="BD4038">
        <v>20.327999999999999</v>
      </c>
      <c r="BE4038" t="s">
        <v>4</v>
      </c>
      <c r="BF4038">
        <v>46.966999999999999</v>
      </c>
      <c r="BG4038" t="s">
        <v>4</v>
      </c>
      <c r="BH4038">
        <v>8.5950000000000006</v>
      </c>
      <c r="BI4038" t="s">
        <v>4</v>
      </c>
      <c r="BJ4038">
        <v>42.529000000000003</v>
      </c>
      <c r="BK4038" t="s">
        <v>4</v>
      </c>
      <c r="BL4038">
        <v>11.396000000000001</v>
      </c>
      <c r="BM4038" t="s">
        <v>4</v>
      </c>
    </row>
    <row r="4039" spans="1:65" x14ac:dyDescent="0.3">
      <c r="A4039" s="1">
        <v>43633</v>
      </c>
      <c r="B4039">
        <v>60.920999999999999</v>
      </c>
      <c r="C4039">
        <v>-5.0659413758915415</v>
      </c>
      <c r="D4039">
        <v>60.558999999999997</v>
      </c>
      <c r="E4039">
        <v>-4.8003305499578914</v>
      </c>
      <c r="F4039">
        <v>76.637</v>
      </c>
      <c r="G4039">
        <v>-5.0659413758915415</v>
      </c>
      <c r="H4039">
        <v>274.61799999999999</v>
      </c>
      <c r="I4039" t="s">
        <v>4</v>
      </c>
      <c r="J4039">
        <v>37.32</v>
      </c>
      <c r="K4039">
        <v>-5.1669588015261221</v>
      </c>
      <c r="L4039">
        <v>11.045999999999999</v>
      </c>
      <c r="M4039" t="s">
        <v>4</v>
      </c>
      <c r="N4039">
        <v>25.693000000000001</v>
      </c>
      <c r="O4039" t="s">
        <v>4</v>
      </c>
      <c r="P4039">
        <v>8.7759999999999998</v>
      </c>
      <c r="Q4039" t="s">
        <v>4</v>
      </c>
      <c r="R4039">
        <v>180.55799999999999</v>
      </c>
      <c r="S4039" t="s">
        <v>4</v>
      </c>
      <c r="T4039">
        <v>120.31100000000001</v>
      </c>
      <c r="U4039" t="s">
        <v>4</v>
      </c>
      <c r="V4039">
        <v>37.045999999999999</v>
      </c>
      <c r="W4039" t="s">
        <v>4</v>
      </c>
      <c r="X4039">
        <v>9.5380000000000003</v>
      </c>
      <c r="Y4039" t="s">
        <v>4</v>
      </c>
      <c r="Z4039">
        <v>65.542000000000002</v>
      </c>
      <c r="AA4039" t="s">
        <v>4</v>
      </c>
      <c r="AB4039">
        <v>29.777999999999999</v>
      </c>
      <c r="AC4039" t="s">
        <v>4</v>
      </c>
      <c r="AD4039">
        <v>35.798000000000002</v>
      </c>
      <c r="AE4039" t="s">
        <v>4</v>
      </c>
      <c r="AF4039">
        <v>9.6530000000000005</v>
      </c>
      <c r="AG4039" t="s">
        <v>4</v>
      </c>
      <c r="AH4039">
        <v>71.168000000000006</v>
      </c>
      <c r="AI4039" t="s">
        <v>4</v>
      </c>
      <c r="AJ4039">
        <v>29.798999999999999</v>
      </c>
      <c r="AK4039" t="s">
        <v>4</v>
      </c>
      <c r="AL4039">
        <v>67.927999999999997</v>
      </c>
      <c r="AM4039" t="s">
        <v>4</v>
      </c>
      <c r="AN4039">
        <v>27.814</v>
      </c>
      <c r="AO4039" t="s">
        <v>4</v>
      </c>
      <c r="AP4039">
        <v>62.966000000000001</v>
      </c>
      <c r="AQ4039" t="s">
        <v>4</v>
      </c>
      <c r="AR4039">
        <v>26.643999999999998</v>
      </c>
      <c r="AS4039" t="s">
        <v>4</v>
      </c>
      <c r="AT4039">
        <v>45.396999999999998</v>
      </c>
      <c r="AU4039" t="s">
        <v>4</v>
      </c>
      <c r="AV4039">
        <v>22.408000000000001</v>
      </c>
      <c r="AW4039" t="s">
        <v>4</v>
      </c>
      <c r="AX4039">
        <v>53.301000000000002</v>
      </c>
      <c r="AY4039" t="s">
        <v>4</v>
      </c>
      <c r="AZ4039">
        <v>23.933</v>
      </c>
      <c r="BA4039" t="s">
        <v>4</v>
      </c>
      <c r="BB4039">
        <v>158.30799999999999</v>
      </c>
      <c r="BC4039" t="s">
        <v>4</v>
      </c>
      <c r="BD4039">
        <v>20.327999999999999</v>
      </c>
      <c r="BE4039" t="s">
        <v>4</v>
      </c>
      <c r="BF4039">
        <v>46.966999999999999</v>
      </c>
      <c r="BG4039" t="s">
        <v>4</v>
      </c>
      <c r="BH4039">
        <v>8.5950000000000006</v>
      </c>
      <c r="BI4039" t="s">
        <v>4</v>
      </c>
      <c r="BJ4039">
        <v>41.863</v>
      </c>
      <c r="BK4039" t="s">
        <v>4</v>
      </c>
      <c r="BL4039">
        <v>11.396000000000001</v>
      </c>
      <c r="BM4039" t="s">
        <v>4</v>
      </c>
    </row>
    <row r="4040" spans="1:65" x14ac:dyDescent="0.3">
      <c r="A4040" s="1">
        <v>43634</v>
      </c>
      <c r="B4040">
        <v>57.265999999999998</v>
      </c>
      <c r="C4040">
        <v>-5.0781119390124436</v>
      </c>
      <c r="D4040">
        <v>58.406999999999996</v>
      </c>
      <c r="E4040">
        <v>-4.8025749248513447</v>
      </c>
      <c r="F4040">
        <v>71.207999999999998</v>
      </c>
      <c r="G4040">
        <v>-5.0781119390124436</v>
      </c>
      <c r="H4040">
        <v>263.34399999999999</v>
      </c>
      <c r="I4040" t="s">
        <v>4</v>
      </c>
      <c r="J4040">
        <v>35.569000000000003</v>
      </c>
      <c r="K4040">
        <v>-5.1710715757353123</v>
      </c>
      <c r="L4040">
        <v>11.045999999999999</v>
      </c>
      <c r="M4040" t="s">
        <v>4</v>
      </c>
      <c r="N4040">
        <v>23.945</v>
      </c>
      <c r="O4040" t="s">
        <v>4</v>
      </c>
      <c r="P4040">
        <v>7.4749999999999996</v>
      </c>
      <c r="Q4040" t="s">
        <v>4</v>
      </c>
      <c r="R4040">
        <v>180.55799999999999</v>
      </c>
      <c r="S4040" t="s">
        <v>4</v>
      </c>
      <c r="T4040">
        <v>120.31100000000001</v>
      </c>
      <c r="U4040" t="s">
        <v>4</v>
      </c>
      <c r="V4040">
        <v>37.045999999999999</v>
      </c>
      <c r="W4040" t="s">
        <v>4</v>
      </c>
      <c r="X4040">
        <v>9.5380000000000003</v>
      </c>
      <c r="Y4040" t="s">
        <v>4</v>
      </c>
      <c r="Z4040">
        <v>64.989000000000004</v>
      </c>
      <c r="AA4040" t="s">
        <v>4</v>
      </c>
      <c r="AB4040">
        <v>29.777999999999999</v>
      </c>
      <c r="AC4040" t="s">
        <v>4</v>
      </c>
      <c r="AD4040">
        <v>33.186999999999998</v>
      </c>
      <c r="AE4040" t="s">
        <v>4</v>
      </c>
      <c r="AF4040">
        <v>9.6530000000000005</v>
      </c>
      <c r="AG4040" t="s">
        <v>4</v>
      </c>
      <c r="AH4040">
        <v>68.418000000000006</v>
      </c>
      <c r="AI4040" t="s">
        <v>4</v>
      </c>
      <c r="AJ4040">
        <v>29.792000000000002</v>
      </c>
      <c r="AK4040" t="s">
        <v>4</v>
      </c>
      <c r="AL4040">
        <v>64.724000000000004</v>
      </c>
      <c r="AM4040" t="s">
        <v>4</v>
      </c>
      <c r="AN4040">
        <v>27.814</v>
      </c>
      <c r="AO4040" t="s">
        <v>4</v>
      </c>
      <c r="AP4040">
        <v>59.694000000000003</v>
      </c>
      <c r="AQ4040" t="s">
        <v>4</v>
      </c>
      <c r="AR4040">
        <v>26.643999999999998</v>
      </c>
      <c r="AS4040" t="s">
        <v>4</v>
      </c>
      <c r="AT4040">
        <v>42.728000000000002</v>
      </c>
      <c r="AU4040" t="s">
        <v>4</v>
      </c>
      <c r="AV4040">
        <v>22.408000000000001</v>
      </c>
      <c r="AW4040" t="s">
        <v>4</v>
      </c>
      <c r="AX4040">
        <v>49.905000000000001</v>
      </c>
      <c r="AY4040" t="s">
        <v>4</v>
      </c>
      <c r="AZ4040">
        <v>23.933</v>
      </c>
      <c r="BA4040" t="s">
        <v>4</v>
      </c>
      <c r="BB4040">
        <v>148.571</v>
      </c>
      <c r="BC4040" t="s">
        <v>4</v>
      </c>
      <c r="BD4040">
        <v>20.327999999999999</v>
      </c>
      <c r="BE4040" t="s">
        <v>4</v>
      </c>
      <c r="BF4040">
        <v>46.966999999999999</v>
      </c>
      <c r="BG4040" t="s">
        <v>4</v>
      </c>
      <c r="BH4040">
        <v>8.5950000000000006</v>
      </c>
      <c r="BI4040" t="s">
        <v>4</v>
      </c>
      <c r="BJ4040">
        <v>39.475999999999999</v>
      </c>
      <c r="BK4040" t="s">
        <v>4</v>
      </c>
      <c r="BL4040">
        <v>11.396000000000001</v>
      </c>
      <c r="BM4040" t="s">
        <v>4</v>
      </c>
    </row>
    <row r="4041" spans="1:65" x14ac:dyDescent="0.3">
      <c r="A4041" s="1">
        <v>43635</v>
      </c>
      <c r="B4041">
        <v>55.241999999999997</v>
      </c>
      <c r="C4041">
        <v>-5.0924568849906473</v>
      </c>
      <c r="D4041">
        <v>57.648000000000003</v>
      </c>
      <c r="E4041">
        <v>-4.8052183140753257</v>
      </c>
      <c r="F4041">
        <v>68.114999999999995</v>
      </c>
      <c r="G4041">
        <v>-5.0924568849906473</v>
      </c>
      <c r="H4041">
        <v>256.923</v>
      </c>
      <c r="I4041" t="s">
        <v>4</v>
      </c>
      <c r="J4041">
        <v>33.816000000000003</v>
      </c>
      <c r="K4041">
        <v>-5.1845316729257167</v>
      </c>
      <c r="L4041">
        <v>11.045999999999999</v>
      </c>
      <c r="M4041" t="s">
        <v>4</v>
      </c>
      <c r="N4041">
        <v>22.893000000000001</v>
      </c>
      <c r="O4041" t="s">
        <v>4</v>
      </c>
      <c r="P4041">
        <v>6.8040000000000003</v>
      </c>
      <c r="Q4041" t="s">
        <v>4</v>
      </c>
      <c r="R4041">
        <v>180.55799999999999</v>
      </c>
      <c r="S4041" t="s">
        <v>4</v>
      </c>
      <c r="T4041">
        <v>120.31100000000001</v>
      </c>
      <c r="U4041" t="s">
        <v>4</v>
      </c>
      <c r="V4041">
        <v>37.045999999999999</v>
      </c>
      <c r="W4041" t="s">
        <v>4</v>
      </c>
      <c r="X4041">
        <v>9.5380000000000003</v>
      </c>
      <c r="Y4041" t="s">
        <v>4</v>
      </c>
      <c r="Z4041">
        <v>64.010999999999996</v>
      </c>
      <c r="AA4041" t="s">
        <v>4</v>
      </c>
      <c r="AB4041">
        <v>29.777999999999999</v>
      </c>
      <c r="AC4041" t="s">
        <v>4</v>
      </c>
      <c r="AD4041">
        <v>32.070999999999998</v>
      </c>
      <c r="AE4041" t="s">
        <v>4</v>
      </c>
      <c r="AF4041">
        <v>9.6530000000000005</v>
      </c>
      <c r="AG4041" t="s">
        <v>4</v>
      </c>
      <c r="AH4041">
        <v>67.066999999999993</v>
      </c>
      <c r="AI4041" t="s">
        <v>4</v>
      </c>
      <c r="AJ4041">
        <v>28.413</v>
      </c>
      <c r="AK4041" t="s">
        <v>4</v>
      </c>
      <c r="AL4041">
        <v>62.473999999999997</v>
      </c>
      <c r="AM4041" t="s">
        <v>4</v>
      </c>
      <c r="AN4041">
        <v>27.814</v>
      </c>
      <c r="AO4041" t="s">
        <v>4</v>
      </c>
      <c r="AP4041">
        <v>58.360999999999997</v>
      </c>
      <c r="AQ4041" t="s">
        <v>4</v>
      </c>
      <c r="AR4041">
        <v>26.643999999999998</v>
      </c>
      <c r="AS4041" t="s">
        <v>4</v>
      </c>
      <c r="AT4041">
        <v>41.207000000000001</v>
      </c>
      <c r="AU4041" t="s">
        <v>4</v>
      </c>
      <c r="AV4041">
        <v>22.408000000000001</v>
      </c>
      <c r="AW4041" t="s">
        <v>4</v>
      </c>
      <c r="AX4041">
        <v>49.375</v>
      </c>
      <c r="AY4041" t="s">
        <v>4</v>
      </c>
      <c r="AZ4041">
        <v>23.933</v>
      </c>
      <c r="BA4041" t="s">
        <v>4</v>
      </c>
      <c r="BB4041">
        <v>142.994</v>
      </c>
      <c r="BC4041" t="s">
        <v>4</v>
      </c>
      <c r="BD4041">
        <v>20.327999999999999</v>
      </c>
      <c r="BE4041" t="s">
        <v>4</v>
      </c>
      <c r="BF4041">
        <v>46.966999999999999</v>
      </c>
      <c r="BG4041" t="s">
        <v>4</v>
      </c>
      <c r="BH4041">
        <v>8.5950000000000006</v>
      </c>
      <c r="BI4041" t="s">
        <v>4</v>
      </c>
      <c r="BJ4041">
        <v>37.229999999999997</v>
      </c>
      <c r="BK4041" t="s">
        <v>4</v>
      </c>
      <c r="BL4041">
        <v>11.396000000000001</v>
      </c>
      <c r="BM4041" t="s">
        <v>4</v>
      </c>
    </row>
    <row r="4042" spans="1:65" x14ac:dyDescent="0.3">
      <c r="A4042" s="1">
        <v>43636</v>
      </c>
      <c r="B4042">
        <v>54.097999999999999</v>
      </c>
      <c r="C4042">
        <v>-5.0920111331833589</v>
      </c>
      <c r="D4042">
        <v>54.933999999999997</v>
      </c>
      <c r="E4042">
        <v>-4.8222575053333028</v>
      </c>
      <c r="F4042">
        <v>67.459999999999994</v>
      </c>
      <c r="G4042">
        <v>-5.0920111331833589</v>
      </c>
      <c r="H4042">
        <v>253.001</v>
      </c>
      <c r="I4042" t="s">
        <v>4</v>
      </c>
      <c r="J4042">
        <v>33.195999999999998</v>
      </c>
      <c r="K4042">
        <v>-5.1817259027265541</v>
      </c>
      <c r="L4042">
        <v>11.045999999999999</v>
      </c>
      <c r="M4042" t="s">
        <v>4</v>
      </c>
      <c r="N4042">
        <v>22.521000000000001</v>
      </c>
      <c r="O4042" t="s">
        <v>4</v>
      </c>
      <c r="P4042">
        <v>7.1139999999999999</v>
      </c>
      <c r="Q4042" t="s">
        <v>4</v>
      </c>
      <c r="R4042">
        <v>180.55799999999999</v>
      </c>
      <c r="S4042" t="s">
        <v>4</v>
      </c>
      <c r="T4042">
        <v>120.31100000000001</v>
      </c>
      <c r="U4042" t="s">
        <v>4</v>
      </c>
      <c r="V4042">
        <v>37.045999999999999</v>
      </c>
      <c r="W4042" t="s">
        <v>4</v>
      </c>
      <c r="X4042">
        <v>9.5380000000000003</v>
      </c>
      <c r="Y4042" t="s">
        <v>4</v>
      </c>
      <c r="Z4042">
        <v>61.835000000000001</v>
      </c>
      <c r="AA4042" t="s">
        <v>4</v>
      </c>
      <c r="AB4042">
        <v>29.777999999999999</v>
      </c>
      <c r="AC4042" t="s">
        <v>4</v>
      </c>
      <c r="AD4042">
        <v>36.264000000000003</v>
      </c>
      <c r="AE4042" t="s">
        <v>4</v>
      </c>
      <c r="AF4042">
        <v>9.6530000000000005</v>
      </c>
      <c r="AG4042" t="s">
        <v>4</v>
      </c>
      <c r="AH4042">
        <v>64.186000000000007</v>
      </c>
      <c r="AI4042" t="s">
        <v>4</v>
      </c>
      <c r="AJ4042">
        <v>27.302</v>
      </c>
      <c r="AK4042" t="s">
        <v>4</v>
      </c>
      <c r="AL4042">
        <v>57.82</v>
      </c>
      <c r="AM4042" t="s">
        <v>4</v>
      </c>
      <c r="AN4042">
        <v>27.814</v>
      </c>
      <c r="AO4042" t="s">
        <v>4</v>
      </c>
      <c r="AP4042">
        <v>54.993000000000002</v>
      </c>
      <c r="AQ4042" t="s">
        <v>4</v>
      </c>
      <c r="AR4042">
        <v>26.643999999999998</v>
      </c>
      <c r="AS4042" t="s">
        <v>4</v>
      </c>
      <c r="AT4042">
        <v>38.320999999999998</v>
      </c>
      <c r="AU4042" t="s">
        <v>4</v>
      </c>
      <c r="AV4042">
        <v>22.408000000000001</v>
      </c>
      <c r="AW4042" t="s">
        <v>4</v>
      </c>
      <c r="AX4042">
        <v>44.646999999999998</v>
      </c>
      <c r="AY4042" t="s">
        <v>4</v>
      </c>
      <c r="AZ4042">
        <v>23.933</v>
      </c>
      <c r="BA4042" t="s">
        <v>4</v>
      </c>
      <c r="BB4042">
        <v>139.62</v>
      </c>
      <c r="BC4042" t="s">
        <v>4</v>
      </c>
      <c r="BD4042">
        <v>20.327999999999999</v>
      </c>
      <c r="BE4042" t="s">
        <v>4</v>
      </c>
      <c r="BF4042">
        <v>46.966999999999999</v>
      </c>
      <c r="BG4042" t="s">
        <v>4</v>
      </c>
      <c r="BH4042">
        <v>8.5950000000000006</v>
      </c>
      <c r="BI4042" t="s">
        <v>4</v>
      </c>
      <c r="BJ4042">
        <v>37.286999999999999</v>
      </c>
      <c r="BK4042" t="s">
        <v>4</v>
      </c>
      <c r="BL4042">
        <v>11.396000000000001</v>
      </c>
      <c r="BM4042" t="s">
        <v>4</v>
      </c>
    </row>
    <row r="4043" spans="1:65" x14ac:dyDescent="0.3">
      <c r="A4043" s="1">
        <v>43637</v>
      </c>
      <c r="B4043">
        <v>53.786999999999999</v>
      </c>
      <c r="C4043">
        <v>-5.0917342241612529</v>
      </c>
      <c r="D4043">
        <v>54.854999999999997</v>
      </c>
      <c r="E4043">
        <v>-4.8230449371381168</v>
      </c>
      <c r="F4043">
        <v>67.346999999999994</v>
      </c>
      <c r="G4043">
        <v>-5.0917342241612529</v>
      </c>
      <c r="H4043">
        <v>254.64500000000001</v>
      </c>
      <c r="I4043" t="s">
        <v>4</v>
      </c>
      <c r="J4043">
        <v>33.002000000000002</v>
      </c>
      <c r="K4043">
        <v>-5.1808982108572392</v>
      </c>
      <c r="L4043">
        <v>11.045999999999999</v>
      </c>
      <c r="M4043" t="s">
        <v>4</v>
      </c>
      <c r="N4043">
        <v>22.169</v>
      </c>
      <c r="O4043" t="s">
        <v>4</v>
      </c>
      <c r="P4043">
        <v>6.9889999999999999</v>
      </c>
      <c r="Q4043" t="s">
        <v>4</v>
      </c>
      <c r="R4043">
        <v>180.55799999999999</v>
      </c>
      <c r="S4043" t="s">
        <v>4</v>
      </c>
      <c r="T4043">
        <v>120.31100000000001</v>
      </c>
      <c r="U4043" t="s">
        <v>4</v>
      </c>
      <c r="V4043">
        <v>37.045999999999999</v>
      </c>
      <c r="W4043" t="s">
        <v>4</v>
      </c>
      <c r="X4043">
        <v>9.5380000000000003</v>
      </c>
      <c r="Y4043" t="s">
        <v>4</v>
      </c>
      <c r="Z4043">
        <v>60.32</v>
      </c>
      <c r="AA4043" t="s">
        <v>4</v>
      </c>
      <c r="AB4043">
        <v>29.777999999999999</v>
      </c>
      <c r="AC4043" t="s">
        <v>4</v>
      </c>
      <c r="AD4043">
        <v>33.484000000000002</v>
      </c>
      <c r="AE4043" t="s">
        <v>4</v>
      </c>
      <c r="AF4043">
        <v>9.6530000000000005</v>
      </c>
      <c r="AG4043" t="s">
        <v>4</v>
      </c>
      <c r="AH4043">
        <v>63.015999999999998</v>
      </c>
      <c r="AI4043" t="s">
        <v>4</v>
      </c>
      <c r="AJ4043">
        <v>26.097999999999999</v>
      </c>
      <c r="AK4043" t="s">
        <v>4</v>
      </c>
      <c r="AL4043">
        <v>56.548999999999999</v>
      </c>
      <c r="AM4043" t="s">
        <v>4</v>
      </c>
      <c r="AN4043">
        <v>27.814</v>
      </c>
      <c r="AO4043" t="s">
        <v>4</v>
      </c>
      <c r="AP4043">
        <v>54.128999999999998</v>
      </c>
      <c r="AQ4043" t="s">
        <v>4</v>
      </c>
      <c r="AR4043">
        <v>26.643999999999998</v>
      </c>
      <c r="AS4043" t="s">
        <v>4</v>
      </c>
      <c r="AT4043">
        <v>38.31</v>
      </c>
      <c r="AU4043" t="s">
        <v>4</v>
      </c>
      <c r="AV4043">
        <v>22.408000000000001</v>
      </c>
      <c r="AW4043" t="s">
        <v>4</v>
      </c>
      <c r="AX4043">
        <v>44.122999999999998</v>
      </c>
      <c r="AY4043" t="s">
        <v>4</v>
      </c>
      <c r="AZ4043">
        <v>23.933</v>
      </c>
      <c r="BA4043" t="s">
        <v>4</v>
      </c>
      <c r="BB4043">
        <v>140.09899999999999</v>
      </c>
      <c r="BC4043" t="s">
        <v>4</v>
      </c>
      <c r="BD4043">
        <v>20.327999999999999</v>
      </c>
      <c r="BE4043" t="s">
        <v>4</v>
      </c>
      <c r="BF4043">
        <v>46.966999999999999</v>
      </c>
      <c r="BG4043" t="s">
        <v>4</v>
      </c>
      <c r="BH4043">
        <v>8.5950000000000006</v>
      </c>
      <c r="BI4043" t="s">
        <v>4</v>
      </c>
      <c r="BJ4043">
        <v>37.662999999999997</v>
      </c>
      <c r="BK4043" t="s">
        <v>4</v>
      </c>
      <c r="BL4043">
        <v>11.396000000000001</v>
      </c>
      <c r="BM4043" t="s">
        <v>4</v>
      </c>
    </row>
    <row r="4044" spans="1:65" x14ac:dyDescent="0.3">
      <c r="A4044" s="1">
        <v>43640</v>
      </c>
      <c r="B4044">
        <v>54.308999999999997</v>
      </c>
      <c r="C4044">
        <v>-5.0781135954508745</v>
      </c>
      <c r="D4044">
        <v>55.457999999999998</v>
      </c>
      <c r="E4044">
        <v>-4.8097397279335841</v>
      </c>
      <c r="F4044">
        <v>67.623999999999995</v>
      </c>
      <c r="G4044">
        <v>-5.0781135954508745</v>
      </c>
      <c r="H4044">
        <v>256.755</v>
      </c>
      <c r="I4044" t="s">
        <v>4</v>
      </c>
      <c r="J4044">
        <v>32.808</v>
      </c>
      <c r="K4044">
        <v>-5.1699481783703689</v>
      </c>
      <c r="L4044">
        <v>11.045999999999999</v>
      </c>
      <c r="M4044" t="s">
        <v>4</v>
      </c>
      <c r="N4044">
        <v>21.385000000000002</v>
      </c>
      <c r="O4044" t="s">
        <v>4</v>
      </c>
      <c r="P4044">
        <v>7.3840000000000003</v>
      </c>
      <c r="Q4044" t="s">
        <v>4</v>
      </c>
      <c r="R4044">
        <v>180.55799999999999</v>
      </c>
      <c r="S4044" t="s">
        <v>4</v>
      </c>
      <c r="T4044">
        <v>120.31100000000001</v>
      </c>
      <c r="U4044" t="s">
        <v>4</v>
      </c>
      <c r="V4044">
        <v>37.045999999999999</v>
      </c>
      <c r="W4044" t="s">
        <v>4</v>
      </c>
      <c r="X4044">
        <v>9.5380000000000003</v>
      </c>
      <c r="Y4044" t="s">
        <v>4</v>
      </c>
      <c r="Z4044">
        <v>60.402000000000001</v>
      </c>
      <c r="AA4044" t="s">
        <v>4</v>
      </c>
      <c r="AB4044">
        <v>29.777999999999999</v>
      </c>
      <c r="AC4044" t="s">
        <v>4</v>
      </c>
      <c r="AD4044">
        <v>30.195</v>
      </c>
      <c r="AE4044" t="s">
        <v>4</v>
      </c>
      <c r="AF4044">
        <v>9.6530000000000005</v>
      </c>
      <c r="AG4044" t="s">
        <v>4</v>
      </c>
      <c r="AH4044">
        <v>62.93</v>
      </c>
      <c r="AI4044" t="s">
        <v>4</v>
      </c>
      <c r="AJ4044">
        <v>26</v>
      </c>
      <c r="AK4044" t="s">
        <v>4</v>
      </c>
      <c r="AL4044">
        <v>56.338000000000001</v>
      </c>
      <c r="AM4044" t="s">
        <v>4</v>
      </c>
      <c r="AN4044">
        <v>27.814</v>
      </c>
      <c r="AO4044" t="s">
        <v>4</v>
      </c>
      <c r="AP4044">
        <v>54.277999999999999</v>
      </c>
      <c r="AQ4044" t="s">
        <v>4</v>
      </c>
      <c r="AR4044">
        <v>26.643999999999998</v>
      </c>
      <c r="AS4044" t="s">
        <v>4</v>
      </c>
      <c r="AT4044">
        <v>38.316000000000003</v>
      </c>
      <c r="AU4044" t="s">
        <v>4</v>
      </c>
      <c r="AV4044">
        <v>22.408000000000001</v>
      </c>
      <c r="AW4044" t="s">
        <v>4</v>
      </c>
      <c r="AX4044">
        <v>45.201000000000001</v>
      </c>
      <c r="AY4044" t="s">
        <v>4</v>
      </c>
      <c r="AZ4044">
        <v>23.933</v>
      </c>
      <c r="BA4044" t="s">
        <v>4</v>
      </c>
      <c r="BB4044">
        <v>139.137</v>
      </c>
      <c r="BC4044" t="s">
        <v>4</v>
      </c>
      <c r="BD4044">
        <v>20.327999999999999</v>
      </c>
      <c r="BE4044" t="s">
        <v>4</v>
      </c>
      <c r="BF4044">
        <v>46.966999999999999</v>
      </c>
      <c r="BG4044" t="s">
        <v>4</v>
      </c>
      <c r="BH4044">
        <v>8.5950000000000006</v>
      </c>
      <c r="BI4044" t="s">
        <v>4</v>
      </c>
      <c r="BJ4044">
        <v>36.712000000000003</v>
      </c>
      <c r="BK4044" t="s">
        <v>4</v>
      </c>
      <c r="BL4044">
        <v>11.396000000000001</v>
      </c>
      <c r="BM4044" t="s">
        <v>4</v>
      </c>
    </row>
    <row r="4045" spans="1:65" x14ac:dyDescent="0.3">
      <c r="A4045" s="1">
        <v>43641</v>
      </c>
      <c r="B4045">
        <v>55.095999999999997</v>
      </c>
      <c r="C4045">
        <v>-5.0737451611967259</v>
      </c>
      <c r="D4045">
        <v>56.98</v>
      </c>
      <c r="E4045">
        <v>-4.8067550493497988</v>
      </c>
      <c r="F4045">
        <v>67.981999999999999</v>
      </c>
      <c r="G4045">
        <v>-5.0737451611967259</v>
      </c>
      <c r="H4045">
        <v>261.66699999999997</v>
      </c>
      <c r="I4045" t="s">
        <v>4</v>
      </c>
      <c r="J4045">
        <v>32.822000000000003</v>
      </c>
      <c r="K4045">
        <v>-5.1687954400220306</v>
      </c>
      <c r="L4045">
        <v>11.045999999999999</v>
      </c>
      <c r="M4045" t="s">
        <v>4</v>
      </c>
      <c r="N4045">
        <v>22.773</v>
      </c>
      <c r="O4045" t="s">
        <v>4</v>
      </c>
      <c r="P4045">
        <v>7.46</v>
      </c>
      <c r="Q4045" t="s">
        <v>4</v>
      </c>
      <c r="R4045">
        <v>180.55799999999999</v>
      </c>
      <c r="S4045" t="s">
        <v>4</v>
      </c>
      <c r="T4045">
        <v>120.31100000000001</v>
      </c>
      <c r="U4045" t="s">
        <v>4</v>
      </c>
      <c r="V4045">
        <v>37.045999999999999</v>
      </c>
      <c r="W4045" t="s">
        <v>4</v>
      </c>
      <c r="X4045">
        <v>9.5380000000000003</v>
      </c>
      <c r="Y4045" t="s">
        <v>4</v>
      </c>
      <c r="Z4045">
        <v>60.863999999999997</v>
      </c>
      <c r="AA4045" t="s">
        <v>4</v>
      </c>
      <c r="AB4045">
        <v>29.777999999999999</v>
      </c>
      <c r="AC4045" t="s">
        <v>4</v>
      </c>
      <c r="AD4045">
        <v>30.265999999999998</v>
      </c>
      <c r="AE4045" t="s">
        <v>4</v>
      </c>
      <c r="AF4045">
        <v>9.6530000000000005</v>
      </c>
      <c r="AG4045" t="s">
        <v>4</v>
      </c>
      <c r="AH4045">
        <v>64.2</v>
      </c>
      <c r="AI4045" t="s">
        <v>4</v>
      </c>
      <c r="AJ4045">
        <v>25.808</v>
      </c>
      <c r="AK4045" t="s">
        <v>4</v>
      </c>
      <c r="AL4045">
        <v>59.732999999999997</v>
      </c>
      <c r="AM4045" t="s">
        <v>4</v>
      </c>
      <c r="AN4045">
        <v>27.814</v>
      </c>
      <c r="AO4045" t="s">
        <v>4</v>
      </c>
      <c r="AP4045">
        <v>56.253999999999998</v>
      </c>
      <c r="AQ4045" t="s">
        <v>4</v>
      </c>
      <c r="AR4045">
        <v>26.643999999999998</v>
      </c>
      <c r="AS4045" t="s">
        <v>4</v>
      </c>
      <c r="AT4045">
        <v>40.067999999999998</v>
      </c>
      <c r="AU4045" t="s">
        <v>4</v>
      </c>
      <c r="AV4045">
        <v>22.408000000000001</v>
      </c>
      <c r="AW4045" t="s">
        <v>4</v>
      </c>
      <c r="AX4045">
        <v>46.895000000000003</v>
      </c>
      <c r="AY4045" t="s">
        <v>4</v>
      </c>
      <c r="AZ4045">
        <v>23.933</v>
      </c>
      <c r="BA4045" t="s">
        <v>4</v>
      </c>
      <c r="BB4045">
        <v>139.81299999999999</v>
      </c>
      <c r="BC4045" t="s">
        <v>4</v>
      </c>
      <c r="BD4045">
        <v>20.327999999999999</v>
      </c>
      <c r="BE4045" t="s">
        <v>4</v>
      </c>
      <c r="BF4045">
        <v>46.966999999999999</v>
      </c>
      <c r="BG4045" t="s">
        <v>4</v>
      </c>
      <c r="BH4045">
        <v>8.5950000000000006</v>
      </c>
      <c r="BI4045" t="s">
        <v>4</v>
      </c>
      <c r="BJ4045">
        <v>37.374000000000002</v>
      </c>
      <c r="BK4045" t="s">
        <v>4</v>
      </c>
      <c r="BL4045">
        <v>11.396000000000001</v>
      </c>
      <c r="BM4045" t="s">
        <v>4</v>
      </c>
    </row>
    <row r="4046" spans="1:65" x14ac:dyDescent="0.3">
      <c r="A4046" s="1">
        <v>43642</v>
      </c>
      <c r="B4046">
        <v>54.921999999999997</v>
      </c>
      <c r="C4046">
        <v>-5.0725991085395385</v>
      </c>
      <c r="D4046">
        <v>56.972000000000001</v>
      </c>
      <c r="E4046">
        <v>-4.8072695408472477</v>
      </c>
      <c r="F4046">
        <v>67.3</v>
      </c>
      <c r="G4046">
        <v>-5.0725991085395385</v>
      </c>
      <c r="H4046">
        <v>263.45</v>
      </c>
      <c r="I4046" t="s">
        <v>4</v>
      </c>
      <c r="J4046">
        <v>33.002000000000002</v>
      </c>
      <c r="K4046">
        <v>-5.1660660481638985</v>
      </c>
      <c r="L4046">
        <v>11.045999999999999</v>
      </c>
      <c r="M4046" t="s">
        <v>4</v>
      </c>
      <c r="N4046">
        <v>23.509</v>
      </c>
      <c r="O4046" t="s">
        <v>4</v>
      </c>
      <c r="P4046">
        <v>8.7070000000000007</v>
      </c>
      <c r="Q4046" t="s">
        <v>4</v>
      </c>
      <c r="R4046">
        <v>180.55799999999999</v>
      </c>
      <c r="S4046" t="s">
        <v>4</v>
      </c>
      <c r="T4046">
        <v>120.31100000000001</v>
      </c>
      <c r="U4046" t="s">
        <v>4</v>
      </c>
      <c r="V4046">
        <v>37.045999999999999</v>
      </c>
      <c r="W4046" t="s">
        <v>4</v>
      </c>
      <c r="X4046">
        <v>9.5380000000000003</v>
      </c>
      <c r="Y4046" t="s">
        <v>4</v>
      </c>
      <c r="Z4046">
        <v>60.274000000000001</v>
      </c>
      <c r="AA4046" t="s">
        <v>4</v>
      </c>
      <c r="AB4046">
        <v>29.777999999999999</v>
      </c>
      <c r="AC4046" t="s">
        <v>4</v>
      </c>
      <c r="AD4046">
        <v>30.276</v>
      </c>
      <c r="AE4046" t="s">
        <v>4</v>
      </c>
      <c r="AF4046">
        <v>9.6530000000000005</v>
      </c>
      <c r="AG4046" t="s">
        <v>4</v>
      </c>
      <c r="AH4046">
        <v>65.3</v>
      </c>
      <c r="AI4046" t="s">
        <v>4</v>
      </c>
      <c r="AJ4046">
        <v>27.401</v>
      </c>
      <c r="AK4046" t="s">
        <v>4</v>
      </c>
      <c r="AL4046">
        <v>58.912999999999997</v>
      </c>
      <c r="AM4046" t="s">
        <v>4</v>
      </c>
      <c r="AN4046">
        <v>27.814</v>
      </c>
      <c r="AO4046" t="s">
        <v>4</v>
      </c>
      <c r="AP4046">
        <v>56.527999999999999</v>
      </c>
      <c r="AQ4046" t="s">
        <v>4</v>
      </c>
      <c r="AR4046">
        <v>26.643999999999998</v>
      </c>
      <c r="AS4046" t="s">
        <v>4</v>
      </c>
      <c r="AT4046">
        <v>39.929000000000002</v>
      </c>
      <c r="AU4046" t="s">
        <v>4</v>
      </c>
      <c r="AV4046">
        <v>22.408000000000001</v>
      </c>
      <c r="AW4046" t="s">
        <v>4</v>
      </c>
      <c r="AX4046">
        <v>46.823</v>
      </c>
      <c r="AY4046" t="s">
        <v>4</v>
      </c>
      <c r="AZ4046">
        <v>23.933</v>
      </c>
      <c r="BA4046" t="s">
        <v>4</v>
      </c>
      <c r="BB4046">
        <v>140.50299999999999</v>
      </c>
      <c r="BC4046" t="s">
        <v>4</v>
      </c>
      <c r="BD4046">
        <v>20.327999999999999</v>
      </c>
      <c r="BE4046" t="s">
        <v>4</v>
      </c>
      <c r="BF4046">
        <v>46.966999999999999</v>
      </c>
      <c r="BG4046" t="s">
        <v>4</v>
      </c>
      <c r="BH4046">
        <v>8.5950000000000006</v>
      </c>
      <c r="BI4046" t="s">
        <v>4</v>
      </c>
      <c r="BJ4046">
        <v>37.06</v>
      </c>
      <c r="BK4046" t="s">
        <v>4</v>
      </c>
      <c r="BL4046">
        <v>11.396000000000001</v>
      </c>
      <c r="BM4046" t="s">
        <v>4</v>
      </c>
    </row>
    <row r="4047" spans="1:65" x14ac:dyDescent="0.3">
      <c r="A4047" s="1">
        <v>43643</v>
      </c>
      <c r="B4047">
        <v>53.896999999999998</v>
      </c>
      <c r="C4047">
        <v>-5.0742191054292434</v>
      </c>
      <c r="D4047">
        <v>56.040999999999997</v>
      </c>
      <c r="E4047">
        <v>-4.8005398670786779</v>
      </c>
      <c r="F4047">
        <v>66.016999999999996</v>
      </c>
      <c r="G4047">
        <v>-5.0742191054292434</v>
      </c>
      <c r="H4047">
        <v>257.89600000000002</v>
      </c>
      <c r="I4047" t="s">
        <v>4</v>
      </c>
      <c r="J4047">
        <v>32.723999999999997</v>
      </c>
      <c r="K4047">
        <v>-5.164450970828665</v>
      </c>
      <c r="L4047">
        <v>11.045999999999999</v>
      </c>
      <c r="M4047" t="s">
        <v>4</v>
      </c>
      <c r="N4047">
        <v>22.552</v>
      </c>
      <c r="O4047" t="s">
        <v>4</v>
      </c>
      <c r="P4047">
        <v>7.5949999999999998</v>
      </c>
      <c r="Q4047" t="s">
        <v>4</v>
      </c>
      <c r="R4047">
        <v>180.55799999999999</v>
      </c>
      <c r="S4047" t="s">
        <v>4</v>
      </c>
      <c r="T4047">
        <v>120.31100000000001</v>
      </c>
      <c r="U4047" t="s">
        <v>4</v>
      </c>
      <c r="V4047">
        <v>37.045999999999999</v>
      </c>
      <c r="W4047" t="s">
        <v>4</v>
      </c>
      <c r="X4047">
        <v>9.5380000000000003</v>
      </c>
      <c r="Y4047" t="s">
        <v>4</v>
      </c>
      <c r="Z4047">
        <v>58.506</v>
      </c>
      <c r="AA4047" t="s">
        <v>4</v>
      </c>
      <c r="AB4047">
        <v>29.777999999999999</v>
      </c>
      <c r="AC4047" t="s">
        <v>4</v>
      </c>
      <c r="AD4047">
        <v>32.173999999999999</v>
      </c>
      <c r="AE4047" t="s">
        <v>4</v>
      </c>
      <c r="AF4047">
        <v>9.6530000000000005</v>
      </c>
      <c r="AG4047" t="s">
        <v>4</v>
      </c>
      <c r="AH4047">
        <v>64.552999999999997</v>
      </c>
      <c r="AI4047" t="s">
        <v>4</v>
      </c>
      <c r="AJ4047">
        <v>27.018000000000001</v>
      </c>
      <c r="AK4047" t="s">
        <v>4</v>
      </c>
      <c r="AL4047">
        <v>57.591999999999999</v>
      </c>
      <c r="AM4047" t="s">
        <v>4</v>
      </c>
      <c r="AN4047">
        <v>27.814</v>
      </c>
      <c r="AO4047" t="s">
        <v>4</v>
      </c>
      <c r="AP4047">
        <v>55.103999999999999</v>
      </c>
      <c r="AQ4047" t="s">
        <v>4</v>
      </c>
      <c r="AR4047">
        <v>26.643999999999998</v>
      </c>
      <c r="AS4047" t="s">
        <v>4</v>
      </c>
      <c r="AT4047">
        <v>39.188000000000002</v>
      </c>
      <c r="AU4047" t="s">
        <v>4</v>
      </c>
      <c r="AV4047">
        <v>22.408000000000001</v>
      </c>
      <c r="AW4047" t="s">
        <v>4</v>
      </c>
      <c r="AX4047">
        <v>45.935000000000002</v>
      </c>
      <c r="AY4047" t="s">
        <v>4</v>
      </c>
      <c r="AZ4047">
        <v>23.933</v>
      </c>
      <c r="BA4047" t="s">
        <v>4</v>
      </c>
      <c r="BB4047">
        <v>136.49799999999999</v>
      </c>
      <c r="BC4047" t="s">
        <v>4</v>
      </c>
      <c r="BD4047">
        <v>20.327999999999999</v>
      </c>
      <c r="BE4047" t="s">
        <v>4</v>
      </c>
      <c r="BF4047">
        <v>46.966999999999999</v>
      </c>
      <c r="BG4047" t="s">
        <v>4</v>
      </c>
      <c r="BH4047">
        <v>8.5950000000000006</v>
      </c>
      <c r="BI4047" t="s">
        <v>4</v>
      </c>
      <c r="BJ4047">
        <v>36.384999999999998</v>
      </c>
      <c r="BK4047" t="s">
        <v>4</v>
      </c>
      <c r="BL4047">
        <v>11.396000000000001</v>
      </c>
      <c r="BM4047" t="s">
        <v>4</v>
      </c>
    </row>
    <row r="4048" spans="1:65" x14ac:dyDescent="0.3">
      <c r="A4048" s="1">
        <v>43644</v>
      </c>
      <c r="B4048">
        <v>52.512999999999998</v>
      </c>
      <c r="C4048">
        <v>-5.0770536720001118</v>
      </c>
      <c r="D4048">
        <v>54.462000000000003</v>
      </c>
      <c r="E4048">
        <v>-4.8066550146747877</v>
      </c>
      <c r="F4048">
        <v>64.25</v>
      </c>
      <c r="G4048">
        <v>-5.0770536720001118</v>
      </c>
      <c r="H4048">
        <v>253.94399999999999</v>
      </c>
      <c r="I4048" t="s">
        <v>4</v>
      </c>
      <c r="J4048">
        <v>31.821000000000002</v>
      </c>
      <c r="K4048">
        <v>-5.1652162074848018</v>
      </c>
      <c r="L4048">
        <v>11.045999999999999</v>
      </c>
      <c r="M4048" t="s">
        <v>4</v>
      </c>
      <c r="N4048">
        <v>20.812999999999999</v>
      </c>
      <c r="O4048" t="s">
        <v>4</v>
      </c>
      <c r="P4048">
        <v>7.0049999999999999</v>
      </c>
      <c r="Q4048" t="s">
        <v>4</v>
      </c>
      <c r="R4048">
        <v>180.55799999999999</v>
      </c>
      <c r="S4048" t="s">
        <v>4</v>
      </c>
      <c r="T4048">
        <v>120.31100000000001</v>
      </c>
      <c r="U4048" t="s">
        <v>4</v>
      </c>
      <c r="V4048">
        <v>37.045999999999999</v>
      </c>
      <c r="W4048" t="s">
        <v>4</v>
      </c>
      <c r="X4048">
        <v>9.5380000000000003</v>
      </c>
      <c r="Y4048" t="s">
        <v>4</v>
      </c>
      <c r="Z4048">
        <v>58.768000000000001</v>
      </c>
      <c r="AA4048" t="s">
        <v>4</v>
      </c>
      <c r="AB4048">
        <v>29.777999999999999</v>
      </c>
      <c r="AC4048" t="s">
        <v>4</v>
      </c>
      <c r="AD4048">
        <v>34.880000000000003</v>
      </c>
      <c r="AE4048" t="s">
        <v>4</v>
      </c>
      <c r="AF4048">
        <v>9.6530000000000005</v>
      </c>
      <c r="AG4048" t="s">
        <v>4</v>
      </c>
      <c r="AH4048">
        <v>63.104999999999997</v>
      </c>
      <c r="AI4048" t="s">
        <v>4</v>
      </c>
      <c r="AJ4048">
        <v>27.076000000000001</v>
      </c>
      <c r="AK4048" t="s">
        <v>4</v>
      </c>
      <c r="AL4048">
        <v>57.353999999999999</v>
      </c>
      <c r="AM4048" t="s">
        <v>4</v>
      </c>
      <c r="AN4048">
        <v>27.814</v>
      </c>
      <c r="AO4048" t="s">
        <v>4</v>
      </c>
      <c r="AP4048">
        <v>54.189</v>
      </c>
      <c r="AQ4048" t="s">
        <v>4</v>
      </c>
      <c r="AR4048">
        <v>26.643999999999998</v>
      </c>
      <c r="AS4048" t="s">
        <v>4</v>
      </c>
      <c r="AT4048">
        <v>39.246000000000002</v>
      </c>
      <c r="AU4048" t="s">
        <v>4</v>
      </c>
      <c r="AV4048">
        <v>22.408000000000001</v>
      </c>
      <c r="AW4048" t="s">
        <v>4</v>
      </c>
      <c r="AX4048">
        <v>45.488</v>
      </c>
      <c r="AY4048" t="s">
        <v>4</v>
      </c>
      <c r="AZ4048">
        <v>23.933</v>
      </c>
      <c r="BA4048" t="s">
        <v>4</v>
      </c>
      <c r="BB4048">
        <v>128.792</v>
      </c>
      <c r="BC4048" t="s">
        <v>4</v>
      </c>
      <c r="BD4048">
        <v>20.327999999999999</v>
      </c>
      <c r="BE4048" t="s">
        <v>4</v>
      </c>
      <c r="BF4048">
        <v>46.966999999999999</v>
      </c>
      <c r="BG4048" t="s">
        <v>4</v>
      </c>
      <c r="BH4048">
        <v>8.5950000000000006</v>
      </c>
      <c r="BI4048" t="s">
        <v>4</v>
      </c>
      <c r="BJ4048">
        <v>35.715000000000003</v>
      </c>
      <c r="BK4048" t="s">
        <v>4</v>
      </c>
      <c r="BL4048">
        <v>11.396000000000001</v>
      </c>
      <c r="BM4048" t="s">
        <v>4</v>
      </c>
    </row>
    <row r="4049" spans="1:65" x14ac:dyDescent="0.3">
      <c r="A4049" s="1">
        <v>43647</v>
      </c>
      <c r="B4049">
        <v>50.927</v>
      </c>
      <c r="C4049">
        <v>-5.0773429036830411</v>
      </c>
      <c r="D4049">
        <v>53.204000000000001</v>
      </c>
      <c r="E4049">
        <v>-4.8012375880913867</v>
      </c>
      <c r="F4049">
        <v>61.686</v>
      </c>
      <c r="G4049">
        <v>-5.0773429036830411</v>
      </c>
      <c r="H4049">
        <v>248.16399999999999</v>
      </c>
      <c r="I4049" t="s">
        <v>4</v>
      </c>
      <c r="J4049">
        <v>29.829000000000001</v>
      </c>
      <c r="K4049">
        <v>-5.1671262609882698</v>
      </c>
      <c r="L4049">
        <v>11.045999999999999</v>
      </c>
      <c r="M4049" t="s">
        <v>4</v>
      </c>
      <c r="N4049">
        <v>21.125</v>
      </c>
      <c r="O4049" t="s">
        <v>4</v>
      </c>
      <c r="P4049">
        <v>7.6470000000000002</v>
      </c>
      <c r="Q4049" t="s">
        <v>4</v>
      </c>
      <c r="R4049">
        <v>180.55799999999999</v>
      </c>
      <c r="S4049" t="s">
        <v>4</v>
      </c>
      <c r="T4049">
        <v>120.31100000000001</v>
      </c>
      <c r="U4049" t="s">
        <v>4</v>
      </c>
      <c r="V4049">
        <v>37.045999999999999</v>
      </c>
      <c r="W4049" t="s">
        <v>4</v>
      </c>
      <c r="X4049">
        <v>9.5380000000000003</v>
      </c>
      <c r="Y4049" t="s">
        <v>4</v>
      </c>
      <c r="Z4049">
        <v>55.959000000000003</v>
      </c>
      <c r="AA4049" t="s">
        <v>4</v>
      </c>
      <c r="AB4049">
        <v>29.777999999999999</v>
      </c>
      <c r="AC4049" t="s">
        <v>4</v>
      </c>
      <c r="AD4049">
        <v>27.491</v>
      </c>
      <c r="AE4049" t="s">
        <v>4</v>
      </c>
      <c r="AF4049">
        <v>9.6530000000000005</v>
      </c>
      <c r="AG4049" t="s">
        <v>4</v>
      </c>
      <c r="AH4049">
        <v>60.588000000000001</v>
      </c>
      <c r="AI4049" t="s">
        <v>4</v>
      </c>
      <c r="AJ4049">
        <v>25.843</v>
      </c>
      <c r="AK4049" t="s">
        <v>4</v>
      </c>
      <c r="AL4049">
        <v>54.34</v>
      </c>
      <c r="AM4049" t="s">
        <v>4</v>
      </c>
      <c r="AN4049">
        <v>27.814</v>
      </c>
      <c r="AO4049" t="s">
        <v>4</v>
      </c>
      <c r="AP4049">
        <v>51.401000000000003</v>
      </c>
      <c r="AQ4049" t="s">
        <v>4</v>
      </c>
      <c r="AR4049">
        <v>26.643999999999998</v>
      </c>
      <c r="AS4049" t="s">
        <v>4</v>
      </c>
      <c r="AT4049">
        <v>36.176000000000002</v>
      </c>
      <c r="AU4049" t="s">
        <v>4</v>
      </c>
      <c r="AV4049">
        <v>22.408000000000001</v>
      </c>
      <c r="AW4049" t="s">
        <v>4</v>
      </c>
      <c r="AX4049">
        <v>41.604999999999997</v>
      </c>
      <c r="AY4049" t="s">
        <v>4</v>
      </c>
      <c r="AZ4049">
        <v>23.933</v>
      </c>
      <c r="BA4049" t="s">
        <v>4</v>
      </c>
      <c r="BB4049">
        <v>127.229</v>
      </c>
      <c r="BC4049" t="s">
        <v>4</v>
      </c>
      <c r="BD4049">
        <v>20.327999999999999</v>
      </c>
      <c r="BE4049" t="s">
        <v>4</v>
      </c>
      <c r="BF4049">
        <v>46.966999999999999</v>
      </c>
      <c r="BG4049" t="s">
        <v>4</v>
      </c>
      <c r="BH4049">
        <v>8.5950000000000006</v>
      </c>
      <c r="BI4049" t="s">
        <v>4</v>
      </c>
      <c r="BJ4049">
        <v>34.22</v>
      </c>
      <c r="BK4049" t="s">
        <v>4</v>
      </c>
      <c r="BL4049">
        <v>11.396000000000001</v>
      </c>
      <c r="BM4049" t="s">
        <v>4</v>
      </c>
    </row>
    <row r="4050" spans="1:65" x14ac:dyDescent="0.3">
      <c r="A4050" s="1">
        <v>43648</v>
      </c>
      <c r="B4050">
        <v>50.100999999999999</v>
      </c>
      <c r="C4050">
        <v>-5.0791889902221703</v>
      </c>
      <c r="D4050">
        <v>52.914999999999999</v>
      </c>
      <c r="E4050">
        <v>-4.7967289709593119</v>
      </c>
      <c r="F4050">
        <v>60.341999999999999</v>
      </c>
      <c r="G4050">
        <v>-5.0791889902221703</v>
      </c>
      <c r="H4050">
        <v>245.125</v>
      </c>
      <c r="I4050" t="s">
        <v>4</v>
      </c>
      <c r="J4050">
        <v>29.350999999999999</v>
      </c>
      <c r="K4050">
        <v>-5.1674731750038818</v>
      </c>
      <c r="L4050">
        <v>11.045999999999999</v>
      </c>
      <c r="M4050" t="s">
        <v>4</v>
      </c>
      <c r="N4050">
        <v>21.126999999999999</v>
      </c>
      <c r="O4050" t="s">
        <v>4</v>
      </c>
      <c r="P4050">
        <v>6.5590000000000002</v>
      </c>
      <c r="Q4050" t="s">
        <v>4</v>
      </c>
      <c r="R4050">
        <v>180.55799999999999</v>
      </c>
      <c r="S4050" t="s">
        <v>4</v>
      </c>
      <c r="T4050">
        <v>120.31100000000001</v>
      </c>
      <c r="U4050" t="s">
        <v>4</v>
      </c>
      <c r="V4050">
        <v>37.045999999999999</v>
      </c>
      <c r="W4050" t="s">
        <v>4</v>
      </c>
      <c r="X4050">
        <v>9.5380000000000003</v>
      </c>
      <c r="Y4050" t="s">
        <v>4</v>
      </c>
      <c r="Z4050">
        <v>57.058</v>
      </c>
      <c r="AA4050" t="s">
        <v>4</v>
      </c>
      <c r="AB4050">
        <v>29.777999999999999</v>
      </c>
      <c r="AC4050" t="s">
        <v>4</v>
      </c>
      <c r="AD4050">
        <v>27.172999999999998</v>
      </c>
      <c r="AE4050" t="s">
        <v>4</v>
      </c>
      <c r="AF4050">
        <v>9.6530000000000005</v>
      </c>
      <c r="AG4050" t="s">
        <v>4</v>
      </c>
      <c r="AH4050">
        <v>60.372</v>
      </c>
      <c r="AI4050" t="s">
        <v>4</v>
      </c>
      <c r="AJ4050">
        <v>24.428999999999998</v>
      </c>
      <c r="AK4050" t="s">
        <v>4</v>
      </c>
      <c r="AL4050">
        <v>55.168999999999997</v>
      </c>
      <c r="AM4050" t="s">
        <v>4</v>
      </c>
      <c r="AN4050">
        <v>27.814</v>
      </c>
      <c r="AO4050" t="s">
        <v>4</v>
      </c>
      <c r="AP4050">
        <v>51.103000000000002</v>
      </c>
      <c r="AQ4050" t="s">
        <v>4</v>
      </c>
      <c r="AR4050">
        <v>26.643999999999998</v>
      </c>
      <c r="AS4050" t="s">
        <v>4</v>
      </c>
      <c r="AT4050">
        <v>36.435000000000002</v>
      </c>
      <c r="AU4050" t="s">
        <v>4</v>
      </c>
      <c r="AV4050">
        <v>22.408000000000001</v>
      </c>
      <c r="AW4050" t="s">
        <v>4</v>
      </c>
      <c r="AX4050">
        <v>42.822000000000003</v>
      </c>
      <c r="AY4050" t="s">
        <v>4</v>
      </c>
      <c r="AZ4050">
        <v>23.933</v>
      </c>
      <c r="BA4050" t="s">
        <v>4</v>
      </c>
      <c r="BB4050">
        <v>122.995</v>
      </c>
      <c r="BC4050" t="s">
        <v>4</v>
      </c>
      <c r="BD4050">
        <v>20.327999999999999</v>
      </c>
      <c r="BE4050" t="s">
        <v>4</v>
      </c>
      <c r="BF4050">
        <v>46.966999999999999</v>
      </c>
      <c r="BG4050" t="s">
        <v>4</v>
      </c>
      <c r="BH4050">
        <v>8.5950000000000006</v>
      </c>
      <c r="BI4050" t="s">
        <v>4</v>
      </c>
      <c r="BJ4050">
        <v>33.695999999999998</v>
      </c>
      <c r="BK4050" t="s">
        <v>4</v>
      </c>
      <c r="BL4050">
        <v>11.396000000000001</v>
      </c>
      <c r="BM4050" t="s">
        <v>4</v>
      </c>
    </row>
    <row r="4051" spans="1:65" x14ac:dyDescent="0.3">
      <c r="A4051" s="1">
        <v>43649</v>
      </c>
      <c r="B4051">
        <v>49.082999999999998</v>
      </c>
      <c r="C4051">
        <v>-5.0830068123138537</v>
      </c>
      <c r="D4051">
        <v>51.768000000000001</v>
      </c>
      <c r="E4051">
        <v>-4.8029376936919244</v>
      </c>
      <c r="F4051">
        <v>58.951000000000001</v>
      </c>
      <c r="G4051">
        <v>-5.0830068123138537</v>
      </c>
      <c r="H4051">
        <v>239.10499999999999</v>
      </c>
      <c r="I4051" t="s">
        <v>4</v>
      </c>
      <c r="J4051">
        <v>32.478999999999999</v>
      </c>
      <c r="K4051">
        <v>-5.1535570837708287</v>
      </c>
      <c r="L4051">
        <v>11.045999999999999</v>
      </c>
      <c r="M4051" t="s">
        <v>4</v>
      </c>
      <c r="N4051">
        <v>19.388999999999999</v>
      </c>
      <c r="O4051" t="s">
        <v>4</v>
      </c>
      <c r="P4051">
        <v>4.9089999999999998</v>
      </c>
      <c r="Q4051" t="s">
        <v>4</v>
      </c>
      <c r="R4051">
        <v>180.55799999999999</v>
      </c>
      <c r="S4051" t="s">
        <v>4</v>
      </c>
      <c r="T4051">
        <v>120.31100000000001</v>
      </c>
      <c r="U4051" t="s">
        <v>4</v>
      </c>
      <c r="V4051">
        <v>37.045999999999999</v>
      </c>
      <c r="W4051" t="s">
        <v>4</v>
      </c>
      <c r="X4051">
        <v>9.5380000000000003</v>
      </c>
      <c r="Y4051" t="s">
        <v>4</v>
      </c>
      <c r="Z4051">
        <v>54.832999999999998</v>
      </c>
      <c r="AA4051" t="s">
        <v>4</v>
      </c>
      <c r="AB4051">
        <v>29.777999999999999</v>
      </c>
      <c r="AC4051" t="s">
        <v>4</v>
      </c>
      <c r="AD4051">
        <v>31.885000000000002</v>
      </c>
      <c r="AE4051" t="s">
        <v>4</v>
      </c>
      <c r="AF4051">
        <v>9.6530000000000005</v>
      </c>
      <c r="AG4051" t="s">
        <v>4</v>
      </c>
      <c r="AH4051">
        <v>59.709000000000003</v>
      </c>
      <c r="AI4051" t="s">
        <v>4</v>
      </c>
      <c r="AJ4051">
        <v>25.31</v>
      </c>
      <c r="AK4051" t="s">
        <v>4</v>
      </c>
      <c r="AL4051">
        <v>54.374000000000002</v>
      </c>
      <c r="AM4051" t="s">
        <v>4</v>
      </c>
      <c r="AN4051">
        <v>27.814</v>
      </c>
      <c r="AO4051" t="s">
        <v>4</v>
      </c>
      <c r="AP4051">
        <v>51.243000000000002</v>
      </c>
      <c r="AQ4051" t="s">
        <v>4</v>
      </c>
      <c r="AR4051">
        <v>26.643999999999998</v>
      </c>
      <c r="AS4051" t="s">
        <v>4</v>
      </c>
      <c r="AT4051">
        <v>36.286000000000001</v>
      </c>
      <c r="AU4051" t="s">
        <v>4</v>
      </c>
      <c r="AV4051">
        <v>22.408000000000001</v>
      </c>
      <c r="AW4051" t="s">
        <v>4</v>
      </c>
      <c r="AX4051">
        <v>42.209000000000003</v>
      </c>
      <c r="AY4051" t="s">
        <v>4</v>
      </c>
      <c r="AZ4051">
        <v>23.933</v>
      </c>
      <c r="BA4051" t="s">
        <v>4</v>
      </c>
      <c r="BB4051">
        <v>117.491</v>
      </c>
      <c r="BC4051" t="s">
        <v>4</v>
      </c>
      <c r="BD4051">
        <v>20.327999999999999</v>
      </c>
      <c r="BE4051" t="s">
        <v>4</v>
      </c>
      <c r="BF4051">
        <v>46.966999999999999</v>
      </c>
      <c r="BG4051" t="s">
        <v>4</v>
      </c>
      <c r="BH4051">
        <v>8.5950000000000006</v>
      </c>
      <c r="BI4051" t="s">
        <v>4</v>
      </c>
      <c r="BJ4051">
        <v>31.684999999999999</v>
      </c>
      <c r="BK4051" t="s">
        <v>4</v>
      </c>
      <c r="BL4051">
        <v>11.396000000000001</v>
      </c>
      <c r="BM4051" t="s">
        <v>4</v>
      </c>
    </row>
    <row r="4052" spans="1:65" x14ac:dyDescent="0.3">
      <c r="A4052" s="1">
        <v>43650</v>
      </c>
      <c r="B4052">
        <v>48.831000000000003</v>
      </c>
      <c r="C4052">
        <v>-5.0825508069787135</v>
      </c>
      <c r="D4052">
        <v>51.533999999999999</v>
      </c>
      <c r="E4052">
        <v>-4.8030403584343819</v>
      </c>
      <c r="F4052">
        <v>59.08</v>
      </c>
      <c r="G4052">
        <v>-5.0825508069787135</v>
      </c>
      <c r="H4052">
        <v>237.482</v>
      </c>
      <c r="I4052" t="s">
        <v>4</v>
      </c>
      <c r="J4052">
        <v>29.356999999999999</v>
      </c>
      <c r="K4052">
        <v>-5.1653529659906319</v>
      </c>
      <c r="L4052">
        <v>11.045999999999999</v>
      </c>
      <c r="M4052" t="s">
        <v>4</v>
      </c>
      <c r="N4052">
        <v>20.664000000000001</v>
      </c>
      <c r="O4052" t="s">
        <v>4</v>
      </c>
      <c r="P4052">
        <v>7.3079999999999998</v>
      </c>
      <c r="Q4052" t="s">
        <v>4</v>
      </c>
      <c r="R4052">
        <v>180.55799999999999</v>
      </c>
      <c r="S4052" t="s">
        <v>4</v>
      </c>
      <c r="T4052">
        <v>120.31100000000001</v>
      </c>
      <c r="U4052" t="s">
        <v>4</v>
      </c>
      <c r="V4052">
        <v>37.045999999999999</v>
      </c>
      <c r="W4052" t="s">
        <v>4</v>
      </c>
      <c r="X4052">
        <v>9.5380000000000003</v>
      </c>
      <c r="Y4052" t="s">
        <v>4</v>
      </c>
      <c r="Z4052">
        <v>56.968000000000004</v>
      </c>
      <c r="AA4052" t="s">
        <v>4</v>
      </c>
      <c r="AB4052">
        <v>29.777999999999999</v>
      </c>
      <c r="AC4052" t="s">
        <v>4</v>
      </c>
      <c r="AD4052">
        <v>26.254999999999999</v>
      </c>
      <c r="AE4052" t="s">
        <v>4</v>
      </c>
      <c r="AF4052">
        <v>9.6530000000000005</v>
      </c>
      <c r="AG4052" t="s">
        <v>4</v>
      </c>
      <c r="AH4052">
        <v>59.993000000000002</v>
      </c>
      <c r="AI4052" t="s">
        <v>4</v>
      </c>
      <c r="AJ4052">
        <v>25.31</v>
      </c>
      <c r="AK4052" t="s">
        <v>4</v>
      </c>
      <c r="AL4052">
        <v>54.140999999999998</v>
      </c>
      <c r="AM4052" t="s">
        <v>4</v>
      </c>
      <c r="AN4052">
        <v>27.814</v>
      </c>
      <c r="AO4052" t="s">
        <v>4</v>
      </c>
      <c r="AP4052">
        <v>50.841999999999999</v>
      </c>
      <c r="AQ4052" t="s">
        <v>4</v>
      </c>
      <c r="AR4052">
        <v>26.643999999999998</v>
      </c>
      <c r="AS4052" t="s">
        <v>4</v>
      </c>
      <c r="AT4052">
        <v>36.758000000000003</v>
      </c>
      <c r="AU4052" t="s">
        <v>4</v>
      </c>
      <c r="AV4052">
        <v>22.408000000000001</v>
      </c>
      <c r="AW4052" t="s">
        <v>4</v>
      </c>
      <c r="AX4052">
        <v>42.085999999999999</v>
      </c>
      <c r="AY4052" t="s">
        <v>4</v>
      </c>
      <c r="AZ4052">
        <v>23.933</v>
      </c>
      <c r="BA4052" t="s">
        <v>4</v>
      </c>
      <c r="BB4052">
        <v>112.343</v>
      </c>
      <c r="BC4052" t="s">
        <v>4</v>
      </c>
      <c r="BD4052">
        <v>20.327999999999999</v>
      </c>
      <c r="BE4052" t="s">
        <v>4</v>
      </c>
      <c r="BF4052">
        <v>46.966999999999999</v>
      </c>
      <c r="BG4052" t="s">
        <v>4</v>
      </c>
      <c r="BH4052">
        <v>8.5950000000000006</v>
      </c>
      <c r="BI4052" t="s">
        <v>4</v>
      </c>
      <c r="BJ4052">
        <v>29.353000000000002</v>
      </c>
      <c r="BK4052" t="s">
        <v>4</v>
      </c>
      <c r="BL4052">
        <v>11.396000000000001</v>
      </c>
      <c r="BM4052" t="s">
        <v>4</v>
      </c>
    </row>
    <row r="4053" spans="1:65" x14ac:dyDescent="0.3">
      <c r="A4053" s="1">
        <v>43651</v>
      </c>
      <c r="B4053">
        <v>50.082000000000001</v>
      </c>
      <c r="C4053">
        <v>-5.0751337770384009</v>
      </c>
      <c r="D4053">
        <v>52.951999999999998</v>
      </c>
      <c r="E4053">
        <v>-4.7949738261346448</v>
      </c>
      <c r="F4053">
        <v>60.366</v>
      </c>
      <c r="G4053">
        <v>-5.0751337770384009</v>
      </c>
      <c r="H4053">
        <v>243.006</v>
      </c>
      <c r="I4053" t="s">
        <v>4</v>
      </c>
      <c r="J4053">
        <v>29.689</v>
      </c>
      <c r="K4053">
        <v>-5.1617080176006578</v>
      </c>
      <c r="L4053">
        <v>11.045999999999999</v>
      </c>
      <c r="M4053" t="s">
        <v>4</v>
      </c>
      <c r="N4053">
        <v>20.619</v>
      </c>
      <c r="O4053" t="s">
        <v>4</v>
      </c>
      <c r="P4053">
        <v>6.5460000000000003</v>
      </c>
      <c r="Q4053" t="s">
        <v>4</v>
      </c>
      <c r="R4053">
        <v>180.55799999999999</v>
      </c>
      <c r="S4053" t="s">
        <v>4</v>
      </c>
      <c r="T4053">
        <v>120.31100000000001</v>
      </c>
      <c r="U4053" t="s">
        <v>4</v>
      </c>
      <c r="V4053">
        <v>37.045999999999999</v>
      </c>
      <c r="W4053" t="s">
        <v>4</v>
      </c>
      <c r="X4053">
        <v>9.5380000000000003</v>
      </c>
      <c r="Y4053" t="s">
        <v>4</v>
      </c>
      <c r="Z4053">
        <v>57.02</v>
      </c>
      <c r="AA4053" t="s">
        <v>4</v>
      </c>
      <c r="AB4053">
        <v>29.777999999999999</v>
      </c>
      <c r="AC4053" t="s">
        <v>4</v>
      </c>
      <c r="AD4053">
        <v>26.901</v>
      </c>
      <c r="AE4053" t="s">
        <v>4</v>
      </c>
      <c r="AF4053">
        <v>9.6530000000000005</v>
      </c>
      <c r="AG4053" t="s">
        <v>4</v>
      </c>
      <c r="AH4053">
        <v>60.631999999999998</v>
      </c>
      <c r="AI4053" t="s">
        <v>4</v>
      </c>
      <c r="AJ4053">
        <v>25.31</v>
      </c>
      <c r="AK4053" t="s">
        <v>4</v>
      </c>
      <c r="AL4053">
        <v>54.140999999999998</v>
      </c>
      <c r="AM4053" t="s">
        <v>4</v>
      </c>
      <c r="AN4053">
        <v>27.814</v>
      </c>
      <c r="AO4053" t="s">
        <v>4</v>
      </c>
      <c r="AP4053">
        <v>51.576000000000001</v>
      </c>
      <c r="AQ4053" t="s">
        <v>4</v>
      </c>
      <c r="AR4053">
        <v>26.643999999999998</v>
      </c>
      <c r="AS4053" t="s">
        <v>4</v>
      </c>
      <c r="AT4053">
        <v>37.170999999999999</v>
      </c>
      <c r="AU4053" t="s">
        <v>4</v>
      </c>
      <c r="AV4053">
        <v>22.408000000000001</v>
      </c>
      <c r="AW4053" t="s">
        <v>4</v>
      </c>
      <c r="AX4053">
        <v>42.085999999999999</v>
      </c>
      <c r="AY4053" t="s">
        <v>4</v>
      </c>
      <c r="AZ4053">
        <v>23.933</v>
      </c>
      <c r="BA4053" t="s">
        <v>4</v>
      </c>
      <c r="BB4053">
        <v>116.083</v>
      </c>
      <c r="BC4053" t="s">
        <v>4</v>
      </c>
      <c r="BD4053">
        <v>20.327999999999999</v>
      </c>
      <c r="BE4053" t="s">
        <v>4</v>
      </c>
      <c r="BF4053">
        <v>46.966999999999999</v>
      </c>
      <c r="BG4053" t="s">
        <v>4</v>
      </c>
      <c r="BH4053">
        <v>8.5950000000000006</v>
      </c>
      <c r="BI4053" t="s">
        <v>4</v>
      </c>
      <c r="BJ4053">
        <v>31.076000000000001</v>
      </c>
      <c r="BK4053" t="s">
        <v>4</v>
      </c>
      <c r="BL4053">
        <v>11.396000000000001</v>
      </c>
      <c r="BM4053" t="s">
        <v>4</v>
      </c>
    </row>
    <row r="4054" spans="1:65" x14ac:dyDescent="0.3">
      <c r="A4054" s="1">
        <v>43654</v>
      </c>
      <c r="B4054">
        <v>51.026000000000003</v>
      </c>
      <c r="C4054">
        <v>-5.0603241460355211</v>
      </c>
      <c r="D4054">
        <v>54.28</v>
      </c>
      <c r="E4054">
        <v>-4.7701049667506856</v>
      </c>
      <c r="F4054">
        <v>61.884</v>
      </c>
      <c r="G4054">
        <v>-5.0603241460355211</v>
      </c>
      <c r="H4054">
        <v>247.108</v>
      </c>
      <c r="I4054" t="s">
        <v>4</v>
      </c>
      <c r="J4054">
        <v>30.111000000000001</v>
      </c>
      <c r="K4054">
        <v>-5.14870114631431</v>
      </c>
      <c r="L4054">
        <v>11.045999999999999</v>
      </c>
      <c r="M4054" t="s">
        <v>4</v>
      </c>
      <c r="N4054">
        <v>21.138000000000002</v>
      </c>
      <c r="O4054" t="s">
        <v>4</v>
      </c>
      <c r="P4054">
        <v>5.1210000000000004</v>
      </c>
      <c r="Q4054" t="s">
        <v>4</v>
      </c>
      <c r="R4054">
        <v>180.55799999999999</v>
      </c>
      <c r="S4054" t="s">
        <v>4</v>
      </c>
      <c r="T4054">
        <v>120.31100000000001</v>
      </c>
      <c r="U4054" t="s">
        <v>4</v>
      </c>
      <c r="V4054">
        <v>37.045999999999999</v>
      </c>
      <c r="W4054" t="s">
        <v>4</v>
      </c>
      <c r="X4054">
        <v>9.5380000000000003</v>
      </c>
      <c r="Y4054" t="s">
        <v>4</v>
      </c>
      <c r="Z4054">
        <v>57.978000000000002</v>
      </c>
      <c r="AA4054" t="s">
        <v>4</v>
      </c>
      <c r="AB4054">
        <v>29.777999999999999</v>
      </c>
      <c r="AC4054" t="s">
        <v>4</v>
      </c>
      <c r="AD4054">
        <v>28.215</v>
      </c>
      <c r="AE4054" t="s">
        <v>4</v>
      </c>
      <c r="AF4054">
        <v>9.6530000000000005</v>
      </c>
      <c r="AG4054" t="s">
        <v>4</v>
      </c>
      <c r="AH4054">
        <v>60.585000000000001</v>
      </c>
      <c r="AI4054" t="s">
        <v>4</v>
      </c>
      <c r="AJ4054">
        <v>25.31</v>
      </c>
      <c r="AK4054" t="s">
        <v>4</v>
      </c>
      <c r="AL4054">
        <v>56.604999999999997</v>
      </c>
      <c r="AM4054" t="s">
        <v>4</v>
      </c>
      <c r="AN4054">
        <v>27.814</v>
      </c>
      <c r="AO4054" t="s">
        <v>4</v>
      </c>
      <c r="AP4054">
        <v>53.024999999999999</v>
      </c>
      <c r="AQ4054" t="s">
        <v>4</v>
      </c>
      <c r="AR4054">
        <v>26.643999999999998</v>
      </c>
      <c r="AS4054" t="s">
        <v>4</v>
      </c>
      <c r="AT4054">
        <v>37.31</v>
      </c>
      <c r="AU4054" t="s">
        <v>4</v>
      </c>
      <c r="AV4054">
        <v>22.408000000000001</v>
      </c>
      <c r="AW4054" t="s">
        <v>4</v>
      </c>
      <c r="AX4054">
        <v>43.048000000000002</v>
      </c>
      <c r="AY4054" t="s">
        <v>4</v>
      </c>
      <c r="AZ4054">
        <v>23.933</v>
      </c>
      <c r="BA4054" t="s">
        <v>4</v>
      </c>
      <c r="BB4054">
        <v>116.59099999999999</v>
      </c>
      <c r="BC4054" t="s">
        <v>4</v>
      </c>
      <c r="BD4054">
        <v>20.327999999999999</v>
      </c>
      <c r="BE4054" t="s">
        <v>4</v>
      </c>
      <c r="BF4054">
        <v>46.966999999999999</v>
      </c>
      <c r="BG4054" t="s">
        <v>4</v>
      </c>
      <c r="BH4054">
        <v>8.5950000000000006</v>
      </c>
      <c r="BI4054" t="s">
        <v>4</v>
      </c>
      <c r="BJ4054">
        <v>32.979999999999997</v>
      </c>
      <c r="BK4054" t="s">
        <v>4</v>
      </c>
      <c r="BL4054">
        <v>11.396000000000001</v>
      </c>
      <c r="BM4054" t="s">
        <v>4</v>
      </c>
    </row>
    <row r="4055" spans="1:65" x14ac:dyDescent="0.3">
      <c r="A4055" s="1">
        <v>43655</v>
      </c>
      <c r="B4055">
        <v>50.747</v>
      </c>
      <c r="C4055">
        <v>-5.0599331735706041</v>
      </c>
      <c r="D4055">
        <v>54.082000000000001</v>
      </c>
      <c r="E4055">
        <v>-4.7661462127221359</v>
      </c>
      <c r="F4055">
        <v>62.853000000000002</v>
      </c>
      <c r="G4055">
        <v>-5.0599331735706041</v>
      </c>
      <c r="H4055">
        <v>247.94</v>
      </c>
      <c r="I4055" t="s">
        <v>4</v>
      </c>
      <c r="J4055">
        <v>30.771000000000001</v>
      </c>
      <c r="K4055">
        <v>-5.1442727663204622</v>
      </c>
      <c r="L4055">
        <v>11.045999999999999</v>
      </c>
      <c r="M4055" t="s">
        <v>4</v>
      </c>
      <c r="N4055">
        <v>20.562999999999999</v>
      </c>
      <c r="O4055" t="s">
        <v>4</v>
      </c>
      <c r="P4055">
        <v>5.4630000000000001</v>
      </c>
      <c r="Q4055" t="s">
        <v>4</v>
      </c>
      <c r="R4055">
        <v>180.55799999999999</v>
      </c>
      <c r="S4055" t="s">
        <v>4</v>
      </c>
      <c r="T4055">
        <v>120.31100000000001</v>
      </c>
      <c r="U4055" t="s">
        <v>4</v>
      </c>
      <c r="V4055">
        <v>37.045999999999999</v>
      </c>
      <c r="W4055" t="s">
        <v>4</v>
      </c>
      <c r="X4055">
        <v>9.5380000000000003</v>
      </c>
      <c r="Y4055" t="s">
        <v>4</v>
      </c>
      <c r="Z4055">
        <v>58.317999999999998</v>
      </c>
      <c r="AA4055" t="s">
        <v>4</v>
      </c>
      <c r="AB4055">
        <v>29.777999999999999</v>
      </c>
      <c r="AC4055" t="s">
        <v>4</v>
      </c>
      <c r="AD4055">
        <v>28.922999999999998</v>
      </c>
      <c r="AE4055" t="s">
        <v>4</v>
      </c>
      <c r="AF4055">
        <v>9.6530000000000005</v>
      </c>
      <c r="AG4055" t="s">
        <v>4</v>
      </c>
      <c r="AH4055">
        <v>62.341000000000001</v>
      </c>
      <c r="AI4055" t="s">
        <v>4</v>
      </c>
      <c r="AJ4055">
        <v>25.31</v>
      </c>
      <c r="AK4055" t="s">
        <v>4</v>
      </c>
      <c r="AL4055">
        <v>57.890999999999998</v>
      </c>
      <c r="AM4055" t="s">
        <v>4</v>
      </c>
      <c r="AN4055">
        <v>27.814</v>
      </c>
      <c r="AO4055" t="s">
        <v>4</v>
      </c>
      <c r="AP4055">
        <v>53.652000000000001</v>
      </c>
      <c r="AQ4055" t="s">
        <v>4</v>
      </c>
      <c r="AR4055">
        <v>26.643999999999998</v>
      </c>
      <c r="AS4055" t="s">
        <v>4</v>
      </c>
      <c r="AT4055">
        <v>37.9</v>
      </c>
      <c r="AU4055" t="s">
        <v>4</v>
      </c>
      <c r="AV4055">
        <v>22.408000000000001</v>
      </c>
      <c r="AW4055" t="s">
        <v>4</v>
      </c>
      <c r="AX4055">
        <v>43.677999999999997</v>
      </c>
      <c r="AY4055" t="s">
        <v>4</v>
      </c>
      <c r="AZ4055">
        <v>23.933</v>
      </c>
      <c r="BA4055" t="s">
        <v>4</v>
      </c>
      <c r="BB4055">
        <v>118.114</v>
      </c>
      <c r="BC4055" t="s">
        <v>4</v>
      </c>
      <c r="BD4055">
        <v>20.327999999999999</v>
      </c>
      <c r="BE4055" t="s">
        <v>4</v>
      </c>
      <c r="BF4055">
        <v>46.966999999999999</v>
      </c>
      <c r="BG4055" t="s">
        <v>4</v>
      </c>
      <c r="BH4055">
        <v>8.5950000000000006</v>
      </c>
      <c r="BI4055" t="s">
        <v>4</v>
      </c>
      <c r="BJ4055">
        <v>34.499000000000002</v>
      </c>
      <c r="BK4055" t="s">
        <v>4</v>
      </c>
      <c r="BL4055">
        <v>11.396000000000001</v>
      </c>
      <c r="BM4055" t="s">
        <v>4</v>
      </c>
    </row>
    <row r="4056" spans="1:65" x14ac:dyDescent="0.3">
      <c r="A4056" s="1">
        <v>43656</v>
      </c>
      <c r="B4056">
        <v>49.319000000000003</v>
      </c>
      <c r="C4056">
        <v>-5.0603774045199224</v>
      </c>
      <c r="D4056">
        <v>52.84</v>
      </c>
      <c r="E4056">
        <v>-4.7678298820785523</v>
      </c>
      <c r="F4056">
        <v>61.158999999999999</v>
      </c>
      <c r="G4056">
        <v>-5.0603774045199224</v>
      </c>
      <c r="H4056">
        <v>245.922</v>
      </c>
      <c r="I4056" t="s">
        <v>4</v>
      </c>
      <c r="J4056">
        <v>31.54</v>
      </c>
      <c r="K4056">
        <v>-5.1353155878488845</v>
      </c>
      <c r="L4056">
        <v>11.045999999999999</v>
      </c>
      <c r="M4056" t="s">
        <v>4</v>
      </c>
      <c r="N4056">
        <v>20.811</v>
      </c>
      <c r="O4056" t="s">
        <v>4</v>
      </c>
      <c r="P4056">
        <v>5.4509999999999996</v>
      </c>
      <c r="Q4056" t="s">
        <v>4</v>
      </c>
      <c r="R4056">
        <v>180.55799999999999</v>
      </c>
      <c r="S4056" t="s">
        <v>4</v>
      </c>
      <c r="T4056">
        <v>120.31100000000001</v>
      </c>
      <c r="U4056" t="s">
        <v>4</v>
      </c>
      <c r="V4056">
        <v>37.045999999999999</v>
      </c>
      <c r="W4056" t="s">
        <v>4</v>
      </c>
      <c r="X4056">
        <v>9.5380000000000003</v>
      </c>
      <c r="Y4056" t="s">
        <v>4</v>
      </c>
      <c r="Z4056">
        <v>58.41</v>
      </c>
      <c r="AA4056" t="s">
        <v>4</v>
      </c>
      <c r="AB4056">
        <v>29.777999999999999</v>
      </c>
      <c r="AC4056" t="s">
        <v>4</v>
      </c>
      <c r="AD4056">
        <v>29.234999999999999</v>
      </c>
      <c r="AE4056" t="s">
        <v>4</v>
      </c>
      <c r="AF4056">
        <v>9.6530000000000005</v>
      </c>
      <c r="AG4056" t="s">
        <v>4</v>
      </c>
      <c r="AH4056">
        <v>62.508000000000003</v>
      </c>
      <c r="AI4056" t="s">
        <v>4</v>
      </c>
      <c r="AJ4056">
        <v>26.553999999999998</v>
      </c>
      <c r="AK4056" t="s">
        <v>4</v>
      </c>
      <c r="AL4056">
        <v>55.841999999999999</v>
      </c>
      <c r="AM4056" t="s">
        <v>4</v>
      </c>
      <c r="AN4056">
        <v>27.814</v>
      </c>
      <c r="AO4056" t="s">
        <v>4</v>
      </c>
      <c r="AP4056">
        <v>51.96</v>
      </c>
      <c r="AQ4056" t="s">
        <v>4</v>
      </c>
      <c r="AR4056">
        <v>26.643999999999998</v>
      </c>
      <c r="AS4056" t="s">
        <v>4</v>
      </c>
      <c r="AT4056">
        <v>36.874000000000002</v>
      </c>
      <c r="AU4056" t="s">
        <v>4</v>
      </c>
      <c r="AV4056">
        <v>22.408000000000001</v>
      </c>
      <c r="AW4056" t="s">
        <v>4</v>
      </c>
      <c r="AX4056">
        <v>43.436999999999998</v>
      </c>
      <c r="AY4056" t="s">
        <v>4</v>
      </c>
      <c r="AZ4056">
        <v>23.933</v>
      </c>
      <c r="BA4056" t="s">
        <v>4</v>
      </c>
      <c r="BB4056">
        <v>118.306</v>
      </c>
      <c r="BC4056" t="s">
        <v>4</v>
      </c>
      <c r="BD4056">
        <v>20.327999999999999</v>
      </c>
      <c r="BE4056" t="s">
        <v>4</v>
      </c>
      <c r="BF4056">
        <v>46.966999999999999</v>
      </c>
      <c r="BG4056" t="s">
        <v>4</v>
      </c>
      <c r="BH4056">
        <v>8.5950000000000006</v>
      </c>
      <c r="BI4056" t="s">
        <v>4</v>
      </c>
      <c r="BJ4056">
        <v>34.706000000000003</v>
      </c>
      <c r="BK4056" t="s">
        <v>4</v>
      </c>
      <c r="BL4056">
        <v>11.396000000000001</v>
      </c>
      <c r="BM4056" t="s">
        <v>4</v>
      </c>
    </row>
    <row r="4057" spans="1:65" x14ac:dyDescent="0.3">
      <c r="A4057" s="1">
        <v>43657</v>
      </c>
      <c r="B4057">
        <v>49.189</v>
      </c>
      <c r="C4057">
        <v>-5.0561596941187057</v>
      </c>
      <c r="D4057">
        <v>53.078000000000003</v>
      </c>
      <c r="E4057">
        <v>-4.7685439772823521</v>
      </c>
      <c r="F4057">
        <v>59.719000000000001</v>
      </c>
      <c r="G4057">
        <v>-5.0561596941187057</v>
      </c>
      <c r="H4057">
        <v>245.434</v>
      </c>
      <c r="I4057" t="s">
        <v>4</v>
      </c>
      <c r="J4057">
        <v>30.954000000000001</v>
      </c>
      <c r="K4057">
        <v>-5.1329092480384473</v>
      </c>
      <c r="L4057">
        <v>11.045999999999999</v>
      </c>
      <c r="M4057" t="s">
        <v>4</v>
      </c>
      <c r="N4057">
        <v>21.617000000000001</v>
      </c>
      <c r="O4057" t="s">
        <v>4</v>
      </c>
      <c r="P4057">
        <v>8.0470000000000006</v>
      </c>
      <c r="Q4057" t="s">
        <v>4</v>
      </c>
      <c r="R4057">
        <v>180.55799999999999</v>
      </c>
      <c r="S4057" t="s">
        <v>4</v>
      </c>
      <c r="T4057">
        <v>120.31100000000001</v>
      </c>
      <c r="U4057" t="s">
        <v>4</v>
      </c>
      <c r="V4057">
        <v>37.045999999999999</v>
      </c>
      <c r="W4057" t="s">
        <v>4</v>
      </c>
      <c r="X4057">
        <v>9.5380000000000003</v>
      </c>
      <c r="Y4057" t="s">
        <v>4</v>
      </c>
      <c r="Z4057">
        <v>57.985999999999997</v>
      </c>
      <c r="AA4057" t="s">
        <v>4</v>
      </c>
      <c r="AB4057">
        <v>29.777999999999999</v>
      </c>
      <c r="AC4057" t="s">
        <v>4</v>
      </c>
      <c r="AD4057">
        <v>28.332000000000001</v>
      </c>
      <c r="AE4057" t="s">
        <v>4</v>
      </c>
      <c r="AF4057">
        <v>9.6530000000000005</v>
      </c>
      <c r="AG4057" t="s">
        <v>4</v>
      </c>
      <c r="AH4057">
        <v>60.831000000000003</v>
      </c>
      <c r="AI4057" t="s">
        <v>4</v>
      </c>
      <c r="AJ4057">
        <v>26.18</v>
      </c>
      <c r="AK4057" t="s">
        <v>4</v>
      </c>
      <c r="AL4057">
        <v>54.935000000000002</v>
      </c>
      <c r="AM4057" t="s">
        <v>4</v>
      </c>
      <c r="AN4057">
        <v>27.814</v>
      </c>
      <c r="AO4057" t="s">
        <v>4</v>
      </c>
      <c r="AP4057">
        <v>51.048999999999999</v>
      </c>
      <c r="AQ4057" t="s">
        <v>4</v>
      </c>
      <c r="AR4057">
        <v>26.643999999999998</v>
      </c>
      <c r="AS4057" t="s">
        <v>4</v>
      </c>
      <c r="AT4057">
        <v>36.548999999999999</v>
      </c>
      <c r="AU4057" t="s">
        <v>4</v>
      </c>
      <c r="AV4057">
        <v>22.408000000000001</v>
      </c>
      <c r="AW4057" t="s">
        <v>4</v>
      </c>
      <c r="AX4057">
        <v>42.076999999999998</v>
      </c>
      <c r="AY4057" t="s">
        <v>4</v>
      </c>
      <c r="AZ4057">
        <v>23.933</v>
      </c>
      <c r="BA4057" t="s">
        <v>4</v>
      </c>
      <c r="BB4057">
        <v>116.682</v>
      </c>
      <c r="BC4057" t="s">
        <v>4</v>
      </c>
      <c r="BD4057">
        <v>20.327999999999999</v>
      </c>
      <c r="BE4057" t="s">
        <v>4</v>
      </c>
      <c r="BF4057">
        <v>46.966999999999999</v>
      </c>
      <c r="BG4057" t="s">
        <v>4</v>
      </c>
      <c r="BH4057">
        <v>8.5950000000000006</v>
      </c>
      <c r="BI4057" t="s">
        <v>4</v>
      </c>
      <c r="BJ4057">
        <v>32.444000000000003</v>
      </c>
      <c r="BK4057" t="s">
        <v>4</v>
      </c>
      <c r="BL4057">
        <v>11.396000000000001</v>
      </c>
      <c r="BM4057" t="s">
        <v>4</v>
      </c>
    </row>
    <row r="4058" spans="1:65" x14ac:dyDescent="0.3">
      <c r="A4058" s="1">
        <v>43658</v>
      </c>
      <c r="B4058">
        <v>49.329000000000001</v>
      </c>
      <c r="C4058">
        <v>-5.0526585450372892</v>
      </c>
      <c r="D4058">
        <v>53.28</v>
      </c>
      <c r="E4058">
        <v>-4.760920944713666</v>
      </c>
      <c r="F4058">
        <v>59.118000000000002</v>
      </c>
      <c r="G4058">
        <v>-5.0526585450372892</v>
      </c>
      <c r="H4058">
        <v>245.91800000000001</v>
      </c>
      <c r="I4058" t="s">
        <v>4</v>
      </c>
      <c r="J4058">
        <v>30.265999999999998</v>
      </c>
      <c r="K4058">
        <v>-5.1328122057795866</v>
      </c>
      <c r="L4058">
        <v>11.045999999999999</v>
      </c>
      <c r="M4058" t="s">
        <v>4</v>
      </c>
      <c r="N4058">
        <v>21.291</v>
      </c>
      <c r="O4058" t="s">
        <v>4</v>
      </c>
      <c r="P4058">
        <v>5.0199999999999996</v>
      </c>
      <c r="Q4058" t="s">
        <v>4</v>
      </c>
      <c r="R4058">
        <v>180.55799999999999</v>
      </c>
      <c r="S4058" t="s">
        <v>4</v>
      </c>
      <c r="T4058">
        <v>120.31100000000001</v>
      </c>
      <c r="U4058" t="s">
        <v>4</v>
      </c>
      <c r="V4058">
        <v>37.045999999999999</v>
      </c>
      <c r="W4058" t="s">
        <v>4</v>
      </c>
      <c r="X4058">
        <v>9.5380000000000003</v>
      </c>
      <c r="Y4058" t="s">
        <v>4</v>
      </c>
      <c r="Z4058">
        <v>56.777999999999999</v>
      </c>
      <c r="AA4058" t="s">
        <v>4</v>
      </c>
      <c r="AB4058">
        <v>29.777999999999999</v>
      </c>
      <c r="AC4058" t="s">
        <v>4</v>
      </c>
      <c r="AD4058">
        <v>28.12</v>
      </c>
      <c r="AE4058" t="s">
        <v>4</v>
      </c>
      <c r="AF4058">
        <v>9.6530000000000005</v>
      </c>
      <c r="AG4058" t="s">
        <v>4</v>
      </c>
      <c r="AH4058">
        <v>60.719000000000001</v>
      </c>
      <c r="AI4058" t="s">
        <v>4</v>
      </c>
      <c r="AJ4058">
        <v>26.361999999999998</v>
      </c>
      <c r="AK4058" t="s">
        <v>4</v>
      </c>
      <c r="AL4058">
        <v>54.575000000000003</v>
      </c>
      <c r="AM4058" t="s">
        <v>4</v>
      </c>
      <c r="AN4058">
        <v>27.814</v>
      </c>
      <c r="AO4058" t="s">
        <v>4</v>
      </c>
      <c r="AP4058">
        <v>50.712000000000003</v>
      </c>
      <c r="AQ4058" t="s">
        <v>4</v>
      </c>
      <c r="AR4058">
        <v>26.643999999999998</v>
      </c>
      <c r="AS4058" t="s">
        <v>4</v>
      </c>
      <c r="AT4058">
        <v>37.015000000000001</v>
      </c>
      <c r="AU4058" t="s">
        <v>4</v>
      </c>
      <c r="AV4058">
        <v>22.408000000000001</v>
      </c>
      <c r="AW4058" t="s">
        <v>4</v>
      </c>
      <c r="AX4058">
        <v>41.948999999999998</v>
      </c>
      <c r="AY4058" t="s">
        <v>4</v>
      </c>
      <c r="AZ4058">
        <v>23.933</v>
      </c>
      <c r="BA4058" t="s">
        <v>4</v>
      </c>
      <c r="BB4058">
        <v>115.48699999999999</v>
      </c>
      <c r="BC4058" t="s">
        <v>4</v>
      </c>
      <c r="BD4058">
        <v>20.327999999999999</v>
      </c>
      <c r="BE4058" t="s">
        <v>4</v>
      </c>
      <c r="BF4058">
        <v>46.966999999999999</v>
      </c>
      <c r="BG4058" t="s">
        <v>4</v>
      </c>
      <c r="BH4058">
        <v>8.5950000000000006</v>
      </c>
      <c r="BI4058" t="s">
        <v>4</v>
      </c>
      <c r="BJ4058">
        <v>31.396000000000001</v>
      </c>
      <c r="BK4058" t="s">
        <v>4</v>
      </c>
      <c r="BL4058">
        <v>11.396000000000001</v>
      </c>
      <c r="BM4058" t="s">
        <v>4</v>
      </c>
    </row>
    <row r="4059" spans="1:65" x14ac:dyDescent="0.3">
      <c r="A4059" s="1">
        <v>43661</v>
      </c>
      <c r="B4059">
        <v>48.673000000000002</v>
      </c>
      <c r="C4059">
        <v>-5.0465039374493177</v>
      </c>
      <c r="D4059">
        <v>53.325000000000003</v>
      </c>
      <c r="E4059">
        <v>-4.7547028267532117</v>
      </c>
      <c r="F4059">
        <v>58.496000000000002</v>
      </c>
      <c r="G4059">
        <v>-5.0465039374493177</v>
      </c>
      <c r="H4059">
        <v>243.285</v>
      </c>
      <c r="I4059" t="s">
        <v>4</v>
      </c>
      <c r="J4059">
        <v>28.786999999999999</v>
      </c>
      <c r="K4059">
        <v>-5.1299002259127064</v>
      </c>
      <c r="L4059">
        <v>11.045999999999999</v>
      </c>
      <c r="M4059" t="s">
        <v>4</v>
      </c>
      <c r="N4059">
        <v>19.039000000000001</v>
      </c>
      <c r="O4059" t="s">
        <v>4</v>
      </c>
      <c r="P4059">
        <v>6.383</v>
      </c>
      <c r="Q4059" t="s">
        <v>4</v>
      </c>
      <c r="R4059">
        <v>180.55799999999999</v>
      </c>
      <c r="S4059" t="s">
        <v>4</v>
      </c>
      <c r="T4059">
        <v>120.31100000000001</v>
      </c>
      <c r="U4059" t="s">
        <v>4</v>
      </c>
      <c r="V4059">
        <v>37.045999999999999</v>
      </c>
      <c r="W4059" t="s">
        <v>4</v>
      </c>
      <c r="X4059">
        <v>9.5380000000000003</v>
      </c>
      <c r="Y4059" t="s">
        <v>4</v>
      </c>
      <c r="Z4059">
        <v>57.561</v>
      </c>
      <c r="AA4059" t="s">
        <v>4</v>
      </c>
      <c r="AB4059">
        <v>29.777999999999999</v>
      </c>
      <c r="AC4059" t="s">
        <v>4</v>
      </c>
      <c r="AD4059">
        <v>27.105</v>
      </c>
      <c r="AE4059" t="s">
        <v>4</v>
      </c>
      <c r="AF4059">
        <v>9.6530000000000005</v>
      </c>
      <c r="AG4059" t="s">
        <v>4</v>
      </c>
      <c r="AH4059">
        <v>59.92</v>
      </c>
      <c r="AI4059" t="s">
        <v>4</v>
      </c>
      <c r="AJ4059">
        <v>26.192</v>
      </c>
      <c r="AK4059" t="s">
        <v>4</v>
      </c>
      <c r="AL4059">
        <v>54.837000000000003</v>
      </c>
      <c r="AM4059" t="s">
        <v>4</v>
      </c>
      <c r="AN4059">
        <v>27.814</v>
      </c>
      <c r="AO4059" t="s">
        <v>4</v>
      </c>
      <c r="AP4059">
        <v>50.276000000000003</v>
      </c>
      <c r="AQ4059" t="s">
        <v>4</v>
      </c>
      <c r="AR4059">
        <v>26.643999999999998</v>
      </c>
      <c r="AS4059" t="s">
        <v>4</v>
      </c>
      <c r="AT4059">
        <v>36.246000000000002</v>
      </c>
      <c r="AU4059" t="s">
        <v>4</v>
      </c>
      <c r="AV4059">
        <v>22.408000000000001</v>
      </c>
      <c r="AW4059" t="s">
        <v>4</v>
      </c>
      <c r="AX4059">
        <v>41.13</v>
      </c>
      <c r="AY4059" t="s">
        <v>4</v>
      </c>
      <c r="AZ4059">
        <v>23.933</v>
      </c>
      <c r="BA4059" t="s">
        <v>4</v>
      </c>
      <c r="BB4059">
        <v>114.068</v>
      </c>
      <c r="BC4059" t="s">
        <v>4</v>
      </c>
      <c r="BD4059">
        <v>20.327999999999999</v>
      </c>
      <c r="BE4059" t="s">
        <v>4</v>
      </c>
      <c r="BF4059">
        <v>46.966999999999999</v>
      </c>
      <c r="BG4059" t="s">
        <v>4</v>
      </c>
      <c r="BH4059">
        <v>8.5950000000000006</v>
      </c>
      <c r="BI4059" t="s">
        <v>4</v>
      </c>
      <c r="BJ4059">
        <v>31.087</v>
      </c>
      <c r="BK4059" t="s">
        <v>4</v>
      </c>
      <c r="BL4059">
        <v>11.396000000000001</v>
      </c>
      <c r="BM4059" t="s">
        <v>4</v>
      </c>
    </row>
    <row r="4060" spans="1:65" x14ac:dyDescent="0.3">
      <c r="A4060" s="1">
        <v>43662</v>
      </c>
      <c r="B4060">
        <v>49.408999999999999</v>
      </c>
      <c r="C4060">
        <v>-5.0430715345650743</v>
      </c>
      <c r="D4060">
        <v>54.655999999999999</v>
      </c>
      <c r="E4060">
        <v>-4.7499873126681127</v>
      </c>
      <c r="F4060">
        <v>59.835999999999999</v>
      </c>
      <c r="G4060">
        <v>-5.0430715345650743</v>
      </c>
      <c r="H4060">
        <v>244.65600000000001</v>
      </c>
      <c r="I4060" t="s">
        <v>4</v>
      </c>
      <c r="J4060">
        <v>29.169</v>
      </c>
      <c r="K4060">
        <v>-5.1278791982598841</v>
      </c>
      <c r="L4060">
        <v>11.045999999999999</v>
      </c>
      <c r="M4060" t="s">
        <v>4</v>
      </c>
      <c r="N4060">
        <v>21.227</v>
      </c>
      <c r="O4060" t="s">
        <v>4</v>
      </c>
      <c r="P4060">
        <v>7.8140000000000001</v>
      </c>
      <c r="Q4060" t="s">
        <v>4</v>
      </c>
      <c r="R4060">
        <v>180.55799999999999</v>
      </c>
      <c r="S4060" t="s">
        <v>4</v>
      </c>
      <c r="T4060">
        <v>120.31100000000001</v>
      </c>
      <c r="U4060" t="s">
        <v>4</v>
      </c>
      <c r="V4060">
        <v>37.045999999999999</v>
      </c>
      <c r="W4060" t="s">
        <v>4</v>
      </c>
      <c r="X4060">
        <v>9.5380000000000003</v>
      </c>
      <c r="Y4060" t="s">
        <v>4</v>
      </c>
      <c r="Z4060">
        <v>58.822000000000003</v>
      </c>
      <c r="AA4060" t="s">
        <v>4</v>
      </c>
      <c r="AB4060">
        <v>29.777999999999999</v>
      </c>
      <c r="AC4060" t="s">
        <v>4</v>
      </c>
      <c r="AD4060">
        <v>27.314</v>
      </c>
      <c r="AE4060" t="s">
        <v>4</v>
      </c>
      <c r="AF4060">
        <v>9.6530000000000005</v>
      </c>
      <c r="AG4060" t="s">
        <v>4</v>
      </c>
      <c r="AH4060">
        <v>61.326000000000001</v>
      </c>
      <c r="AI4060" t="s">
        <v>4</v>
      </c>
      <c r="AJ4060">
        <v>26.15</v>
      </c>
      <c r="AK4060" t="s">
        <v>4</v>
      </c>
      <c r="AL4060">
        <v>57.661999999999999</v>
      </c>
      <c r="AM4060" t="s">
        <v>4</v>
      </c>
      <c r="AN4060">
        <v>27.814</v>
      </c>
      <c r="AO4060" t="s">
        <v>4</v>
      </c>
      <c r="AP4060">
        <v>51.595999999999997</v>
      </c>
      <c r="AQ4060" t="s">
        <v>4</v>
      </c>
      <c r="AR4060">
        <v>26.643999999999998</v>
      </c>
      <c r="AS4060" t="s">
        <v>4</v>
      </c>
      <c r="AT4060">
        <v>37.744</v>
      </c>
      <c r="AU4060" t="s">
        <v>4</v>
      </c>
      <c r="AV4060">
        <v>22.408000000000001</v>
      </c>
      <c r="AW4060" t="s">
        <v>4</v>
      </c>
      <c r="AX4060">
        <v>42.223999999999997</v>
      </c>
      <c r="AY4060" t="s">
        <v>4</v>
      </c>
      <c r="AZ4060">
        <v>23.933</v>
      </c>
      <c r="BA4060" t="s">
        <v>4</v>
      </c>
      <c r="BB4060">
        <v>112.38200000000001</v>
      </c>
      <c r="BC4060" t="s">
        <v>4</v>
      </c>
      <c r="BD4060">
        <v>20.327999999999999</v>
      </c>
      <c r="BE4060" t="s">
        <v>4</v>
      </c>
      <c r="BF4060">
        <v>46.966999999999999</v>
      </c>
      <c r="BG4060" t="s">
        <v>4</v>
      </c>
      <c r="BH4060">
        <v>8.5950000000000006</v>
      </c>
      <c r="BI4060" t="s">
        <v>4</v>
      </c>
      <c r="BJ4060">
        <v>32</v>
      </c>
      <c r="BK4060" t="s">
        <v>4</v>
      </c>
      <c r="BL4060">
        <v>11.396000000000001</v>
      </c>
      <c r="BM4060" t="s">
        <v>4</v>
      </c>
    </row>
    <row r="4061" spans="1:65" x14ac:dyDescent="0.3">
      <c r="A4061" s="1">
        <v>43663</v>
      </c>
      <c r="B4061">
        <v>50.048000000000002</v>
      </c>
      <c r="C4061">
        <v>-5.0388992285087113</v>
      </c>
      <c r="D4061">
        <v>54.262999999999998</v>
      </c>
      <c r="E4061">
        <v>-4.7461661908639678</v>
      </c>
      <c r="F4061">
        <v>60.862000000000002</v>
      </c>
      <c r="G4061">
        <v>-5.0388992285087113</v>
      </c>
      <c r="H4061">
        <v>247.839</v>
      </c>
      <c r="I4061" t="s">
        <v>4</v>
      </c>
      <c r="J4061">
        <v>29.344000000000001</v>
      </c>
      <c r="K4061">
        <v>-5.1255607254480315</v>
      </c>
      <c r="L4061">
        <v>11.045999999999999</v>
      </c>
      <c r="M4061" t="s">
        <v>4</v>
      </c>
      <c r="N4061">
        <v>21.829000000000001</v>
      </c>
      <c r="O4061" t="s">
        <v>4</v>
      </c>
      <c r="P4061">
        <v>7.1929999999999996</v>
      </c>
      <c r="Q4061" t="s">
        <v>4</v>
      </c>
      <c r="R4061">
        <v>180.55799999999999</v>
      </c>
      <c r="S4061" t="s">
        <v>4</v>
      </c>
      <c r="T4061">
        <v>120.31100000000001</v>
      </c>
      <c r="U4061" t="s">
        <v>4</v>
      </c>
      <c r="V4061">
        <v>37.045999999999999</v>
      </c>
      <c r="W4061" t="s">
        <v>4</v>
      </c>
      <c r="X4061">
        <v>9.5380000000000003</v>
      </c>
      <c r="Y4061" t="s">
        <v>4</v>
      </c>
      <c r="Z4061">
        <v>59.222000000000001</v>
      </c>
      <c r="AA4061" t="s">
        <v>4</v>
      </c>
      <c r="AB4061">
        <v>29.777999999999999</v>
      </c>
      <c r="AC4061" t="s">
        <v>4</v>
      </c>
      <c r="AD4061">
        <v>27.146000000000001</v>
      </c>
      <c r="AE4061" t="s">
        <v>4</v>
      </c>
      <c r="AF4061">
        <v>9.6530000000000005</v>
      </c>
      <c r="AG4061" t="s">
        <v>4</v>
      </c>
      <c r="AH4061">
        <v>60.95</v>
      </c>
      <c r="AI4061" t="s">
        <v>4</v>
      </c>
      <c r="AJ4061">
        <v>26.15</v>
      </c>
      <c r="AK4061" t="s">
        <v>4</v>
      </c>
      <c r="AL4061">
        <v>57.393999999999998</v>
      </c>
      <c r="AM4061" t="s">
        <v>4</v>
      </c>
      <c r="AN4061">
        <v>27.814</v>
      </c>
      <c r="AO4061" t="s">
        <v>4</v>
      </c>
      <c r="AP4061">
        <v>52.478000000000002</v>
      </c>
      <c r="AQ4061" t="s">
        <v>4</v>
      </c>
      <c r="AR4061">
        <v>26.643999999999998</v>
      </c>
      <c r="AS4061" t="s">
        <v>4</v>
      </c>
      <c r="AT4061">
        <v>37.707999999999998</v>
      </c>
      <c r="AU4061" t="s">
        <v>4</v>
      </c>
      <c r="AV4061">
        <v>22.408000000000001</v>
      </c>
      <c r="AW4061" t="s">
        <v>4</v>
      </c>
      <c r="AX4061">
        <v>42.317999999999998</v>
      </c>
      <c r="AY4061" t="s">
        <v>4</v>
      </c>
      <c r="AZ4061">
        <v>23.933</v>
      </c>
      <c r="BA4061" t="s">
        <v>4</v>
      </c>
      <c r="BB4061">
        <v>110.56100000000001</v>
      </c>
      <c r="BC4061" t="s">
        <v>4</v>
      </c>
      <c r="BD4061">
        <v>20.327999999999999</v>
      </c>
      <c r="BE4061" t="s">
        <v>4</v>
      </c>
      <c r="BF4061">
        <v>46.966999999999999</v>
      </c>
      <c r="BG4061" t="s">
        <v>4</v>
      </c>
      <c r="BH4061">
        <v>8.5950000000000006</v>
      </c>
      <c r="BI4061" t="s">
        <v>4</v>
      </c>
      <c r="BJ4061">
        <v>31.946000000000002</v>
      </c>
      <c r="BK4061" t="s">
        <v>4</v>
      </c>
      <c r="BL4061">
        <v>11.396000000000001</v>
      </c>
      <c r="BM4061" t="s">
        <v>4</v>
      </c>
    </row>
    <row r="4062" spans="1:65" x14ac:dyDescent="0.3">
      <c r="A4062" s="1">
        <v>43664</v>
      </c>
      <c r="B4062">
        <v>49.899000000000001</v>
      </c>
      <c r="C4062">
        <v>-5.0396643575584958</v>
      </c>
      <c r="D4062">
        <v>54.22</v>
      </c>
      <c r="E4062">
        <v>-4.7491835060571708</v>
      </c>
      <c r="F4062">
        <v>61.552</v>
      </c>
      <c r="G4062">
        <v>-5.0396643575584958</v>
      </c>
      <c r="H4062">
        <v>253.42099999999999</v>
      </c>
      <c r="I4062" t="s">
        <v>4</v>
      </c>
      <c r="J4062">
        <v>32.905999999999999</v>
      </c>
      <c r="K4062">
        <v>-5.1106771197982743</v>
      </c>
      <c r="L4062">
        <v>11.045999999999999</v>
      </c>
      <c r="M4062" t="s">
        <v>4</v>
      </c>
      <c r="N4062">
        <v>21.710999999999999</v>
      </c>
      <c r="O4062" t="s">
        <v>4</v>
      </c>
      <c r="P4062">
        <v>7.234</v>
      </c>
      <c r="Q4062" t="s">
        <v>4</v>
      </c>
      <c r="R4062">
        <v>180.55799999999999</v>
      </c>
      <c r="S4062" t="s">
        <v>4</v>
      </c>
      <c r="T4062">
        <v>120.31100000000001</v>
      </c>
      <c r="U4062" t="s">
        <v>4</v>
      </c>
      <c r="V4062">
        <v>37.045999999999999</v>
      </c>
      <c r="W4062" t="s">
        <v>4</v>
      </c>
      <c r="X4062">
        <v>9.5380000000000003</v>
      </c>
      <c r="Y4062" t="s">
        <v>4</v>
      </c>
      <c r="Z4062">
        <v>61.786999999999999</v>
      </c>
      <c r="AA4062" t="s">
        <v>4</v>
      </c>
      <c r="AB4062">
        <v>29.777999999999999</v>
      </c>
      <c r="AC4062" t="s">
        <v>4</v>
      </c>
      <c r="AD4062">
        <v>26.864999999999998</v>
      </c>
      <c r="AE4062" t="s">
        <v>4</v>
      </c>
      <c r="AF4062">
        <v>9.6530000000000005</v>
      </c>
      <c r="AG4062" t="s">
        <v>4</v>
      </c>
      <c r="AH4062">
        <v>62.165999999999997</v>
      </c>
      <c r="AI4062" t="s">
        <v>4</v>
      </c>
      <c r="AJ4062">
        <v>26.701000000000001</v>
      </c>
      <c r="AK4062" t="s">
        <v>4</v>
      </c>
      <c r="AL4062">
        <v>57.457000000000001</v>
      </c>
      <c r="AM4062" t="s">
        <v>4</v>
      </c>
      <c r="AN4062">
        <v>27.814</v>
      </c>
      <c r="AO4062" t="s">
        <v>4</v>
      </c>
      <c r="AP4062">
        <v>52.365000000000002</v>
      </c>
      <c r="AQ4062" t="s">
        <v>4</v>
      </c>
      <c r="AR4062">
        <v>26.643999999999998</v>
      </c>
      <c r="AS4062" t="s">
        <v>4</v>
      </c>
      <c r="AT4062">
        <v>38.159999999999997</v>
      </c>
      <c r="AU4062" t="s">
        <v>4</v>
      </c>
      <c r="AV4062">
        <v>22.408000000000001</v>
      </c>
      <c r="AW4062" t="s">
        <v>4</v>
      </c>
      <c r="AX4062">
        <v>43.642000000000003</v>
      </c>
      <c r="AY4062" t="s">
        <v>4</v>
      </c>
      <c r="AZ4062">
        <v>23.933</v>
      </c>
      <c r="BA4062" t="s">
        <v>4</v>
      </c>
      <c r="BB4062">
        <v>112.628</v>
      </c>
      <c r="BC4062" t="s">
        <v>4</v>
      </c>
      <c r="BD4062">
        <v>20.327999999999999</v>
      </c>
      <c r="BE4062" t="s">
        <v>4</v>
      </c>
      <c r="BF4062">
        <v>46.966999999999999</v>
      </c>
      <c r="BG4062" t="s">
        <v>4</v>
      </c>
      <c r="BH4062">
        <v>8.5950000000000006</v>
      </c>
      <c r="BI4062" t="s">
        <v>4</v>
      </c>
      <c r="BJ4062">
        <v>33.338000000000001</v>
      </c>
      <c r="BK4062" t="s">
        <v>4</v>
      </c>
      <c r="BL4062">
        <v>11.396000000000001</v>
      </c>
      <c r="BM4062" t="s">
        <v>4</v>
      </c>
    </row>
    <row r="4063" spans="1:65" x14ac:dyDescent="0.3">
      <c r="A4063" s="1">
        <v>43665</v>
      </c>
      <c r="B4063">
        <v>49.218000000000004</v>
      </c>
      <c r="C4063">
        <v>-5.0402224306503838</v>
      </c>
      <c r="D4063">
        <v>52.962000000000003</v>
      </c>
      <c r="E4063">
        <v>-4.7579800650307229</v>
      </c>
      <c r="F4063">
        <v>60.927</v>
      </c>
      <c r="G4063">
        <v>-5.0402224306503838</v>
      </c>
      <c r="H4063">
        <v>252.59</v>
      </c>
      <c r="I4063" t="s">
        <v>4</v>
      </c>
      <c r="J4063">
        <v>29.31</v>
      </c>
      <c r="K4063">
        <v>-5.1234861131337102</v>
      </c>
      <c r="L4063">
        <v>11.045999999999999</v>
      </c>
      <c r="M4063" t="s">
        <v>4</v>
      </c>
      <c r="N4063">
        <v>21.614000000000001</v>
      </c>
      <c r="O4063" t="s">
        <v>4</v>
      </c>
      <c r="P4063">
        <v>7.1470000000000002</v>
      </c>
      <c r="Q4063" t="s">
        <v>4</v>
      </c>
      <c r="R4063">
        <v>180.55799999999999</v>
      </c>
      <c r="S4063" t="s">
        <v>4</v>
      </c>
      <c r="T4063">
        <v>120.31100000000001</v>
      </c>
      <c r="U4063" t="s">
        <v>4</v>
      </c>
      <c r="V4063">
        <v>37.045999999999999</v>
      </c>
      <c r="W4063" t="s">
        <v>4</v>
      </c>
      <c r="X4063">
        <v>9.5380000000000003</v>
      </c>
      <c r="Y4063" t="s">
        <v>4</v>
      </c>
      <c r="Z4063">
        <v>61.350999999999999</v>
      </c>
      <c r="AA4063" t="s">
        <v>4</v>
      </c>
      <c r="AB4063">
        <v>29.777999999999999</v>
      </c>
      <c r="AC4063" t="s">
        <v>4</v>
      </c>
      <c r="AD4063">
        <v>27.446999999999999</v>
      </c>
      <c r="AE4063" t="s">
        <v>4</v>
      </c>
      <c r="AF4063">
        <v>9.6530000000000005</v>
      </c>
      <c r="AG4063" t="s">
        <v>4</v>
      </c>
      <c r="AH4063">
        <v>60.546999999999997</v>
      </c>
      <c r="AI4063" t="s">
        <v>4</v>
      </c>
      <c r="AJ4063">
        <v>26.385999999999999</v>
      </c>
      <c r="AK4063" t="s">
        <v>4</v>
      </c>
      <c r="AL4063">
        <v>55.261000000000003</v>
      </c>
      <c r="AM4063" t="s">
        <v>4</v>
      </c>
      <c r="AN4063">
        <v>27.814</v>
      </c>
      <c r="AO4063" t="s">
        <v>4</v>
      </c>
      <c r="AP4063">
        <v>50.212000000000003</v>
      </c>
      <c r="AQ4063" t="s">
        <v>4</v>
      </c>
      <c r="AR4063">
        <v>26.643999999999998</v>
      </c>
      <c r="AS4063" t="s">
        <v>4</v>
      </c>
      <c r="AT4063">
        <v>37.362000000000002</v>
      </c>
      <c r="AU4063" t="s">
        <v>4</v>
      </c>
      <c r="AV4063">
        <v>22.408000000000001</v>
      </c>
      <c r="AW4063" t="s">
        <v>4</v>
      </c>
      <c r="AX4063">
        <v>41.567</v>
      </c>
      <c r="AY4063" t="s">
        <v>4</v>
      </c>
      <c r="AZ4063">
        <v>23.933</v>
      </c>
      <c r="BA4063" t="s">
        <v>4</v>
      </c>
      <c r="BB4063">
        <v>112.735</v>
      </c>
      <c r="BC4063" t="s">
        <v>4</v>
      </c>
      <c r="BD4063">
        <v>20.327999999999999</v>
      </c>
      <c r="BE4063" t="s">
        <v>4</v>
      </c>
      <c r="BF4063">
        <v>46.966999999999999</v>
      </c>
      <c r="BG4063" t="s">
        <v>4</v>
      </c>
      <c r="BH4063">
        <v>8.5950000000000006</v>
      </c>
      <c r="BI4063" t="s">
        <v>4</v>
      </c>
      <c r="BJ4063">
        <v>32.188000000000002</v>
      </c>
      <c r="BK4063" t="s">
        <v>4</v>
      </c>
      <c r="BL4063">
        <v>11.396000000000001</v>
      </c>
      <c r="BM4063" t="s">
        <v>4</v>
      </c>
    </row>
    <row r="4064" spans="1:65" x14ac:dyDescent="0.3">
      <c r="A4064" s="1">
        <v>43668</v>
      </c>
      <c r="B4064">
        <v>48.377000000000002</v>
      </c>
      <c r="C4064">
        <v>-5.0381161566372148</v>
      </c>
      <c r="D4064">
        <v>52.951000000000001</v>
      </c>
      <c r="E4064">
        <v>-4.745382899256243</v>
      </c>
      <c r="F4064">
        <v>59.033000000000001</v>
      </c>
      <c r="G4064">
        <v>-5.0381161566372148</v>
      </c>
      <c r="H4064">
        <v>249.77799999999999</v>
      </c>
      <c r="I4064" t="s">
        <v>4</v>
      </c>
      <c r="J4064">
        <v>29.765999999999998</v>
      </c>
      <c r="K4064">
        <v>-5.1157725241900378</v>
      </c>
      <c r="L4064">
        <v>11.045999999999999</v>
      </c>
      <c r="M4064" t="s">
        <v>4</v>
      </c>
      <c r="N4064">
        <v>21.661000000000001</v>
      </c>
      <c r="O4064" t="s">
        <v>4</v>
      </c>
      <c r="P4064">
        <v>7.2190000000000003</v>
      </c>
      <c r="Q4064" t="s">
        <v>4</v>
      </c>
      <c r="R4064">
        <v>180.55799999999999</v>
      </c>
      <c r="S4064" t="s">
        <v>4</v>
      </c>
      <c r="T4064">
        <v>120.31100000000001</v>
      </c>
      <c r="U4064" t="s">
        <v>4</v>
      </c>
      <c r="V4064">
        <v>37.045999999999999</v>
      </c>
      <c r="W4064" t="s">
        <v>4</v>
      </c>
      <c r="X4064">
        <v>9.5380000000000003</v>
      </c>
      <c r="Y4064" t="s">
        <v>4</v>
      </c>
      <c r="Z4064">
        <v>61.87</v>
      </c>
      <c r="AA4064" t="s">
        <v>4</v>
      </c>
      <c r="AB4064">
        <v>29.777999999999999</v>
      </c>
      <c r="AC4064" t="s">
        <v>4</v>
      </c>
      <c r="AD4064">
        <v>28.204999999999998</v>
      </c>
      <c r="AE4064" t="s">
        <v>4</v>
      </c>
      <c r="AF4064">
        <v>9.6530000000000005</v>
      </c>
      <c r="AG4064" t="s">
        <v>4</v>
      </c>
      <c r="AH4064">
        <v>60.16</v>
      </c>
      <c r="AI4064" t="s">
        <v>4</v>
      </c>
      <c r="AJ4064">
        <v>26.155000000000001</v>
      </c>
      <c r="AK4064" t="s">
        <v>4</v>
      </c>
      <c r="AL4064">
        <v>55.127000000000002</v>
      </c>
      <c r="AM4064" t="s">
        <v>4</v>
      </c>
      <c r="AN4064">
        <v>27.814</v>
      </c>
      <c r="AO4064" t="s">
        <v>4</v>
      </c>
      <c r="AP4064">
        <v>50.234000000000002</v>
      </c>
      <c r="AQ4064" t="s">
        <v>4</v>
      </c>
      <c r="AR4064">
        <v>26.643999999999998</v>
      </c>
      <c r="AS4064" t="s">
        <v>4</v>
      </c>
      <c r="AT4064">
        <v>36.505000000000003</v>
      </c>
      <c r="AU4064" t="s">
        <v>4</v>
      </c>
      <c r="AV4064">
        <v>22.408000000000001</v>
      </c>
      <c r="AW4064" t="s">
        <v>4</v>
      </c>
      <c r="AX4064">
        <v>41.502000000000002</v>
      </c>
      <c r="AY4064" t="s">
        <v>4</v>
      </c>
      <c r="AZ4064">
        <v>23.933</v>
      </c>
      <c r="BA4064" t="s">
        <v>4</v>
      </c>
      <c r="BB4064">
        <v>112.151</v>
      </c>
      <c r="BC4064" t="s">
        <v>4</v>
      </c>
      <c r="BD4064">
        <v>20.327999999999999</v>
      </c>
      <c r="BE4064" t="s">
        <v>4</v>
      </c>
      <c r="BF4064">
        <v>46.966999999999999</v>
      </c>
      <c r="BG4064" t="s">
        <v>4</v>
      </c>
      <c r="BH4064">
        <v>8.5950000000000006</v>
      </c>
      <c r="BI4064" t="s">
        <v>4</v>
      </c>
      <c r="BJ4064">
        <v>31.524000000000001</v>
      </c>
      <c r="BK4064" t="s">
        <v>4</v>
      </c>
      <c r="BL4064">
        <v>11.396000000000001</v>
      </c>
      <c r="BM4064" t="s">
        <v>4</v>
      </c>
    </row>
    <row r="4065" spans="1:65" x14ac:dyDescent="0.3">
      <c r="A4065" s="1">
        <v>43669</v>
      </c>
      <c r="B4065">
        <v>47.610999999999997</v>
      </c>
      <c r="C4065">
        <v>-5.0387417290037853</v>
      </c>
      <c r="D4065">
        <v>51.649000000000001</v>
      </c>
      <c r="E4065">
        <v>-4.7478175862480239</v>
      </c>
      <c r="F4065">
        <v>56.18</v>
      </c>
      <c r="G4065">
        <v>-5.0387417290037853</v>
      </c>
      <c r="H4065">
        <v>244.26400000000001</v>
      </c>
      <c r="I4065" t="s">
        <v>4</v>
      </c>
      <c r="J4065">
        <v>35.564</v>
      </c>
      <c r="K4065">
        <v>-5.0888535586615564</v>
      </c>
      <c r="L4065">
        <v>11.045999999999999</v>
      </c>
      <c r="M4065" t="s">
        <v>4</v>
      </c>
      <c r="N4065">
        <v>19.318999999999999</v>
      </c>
      <c r="O4065" t="s">
        <v>4</v>
      </c>
      <c r="P4065">
        <v>6.43</v>
      </c>
      <c r="Q4065" t="s">
        <v>4</v>
      </c>
      <c r="R4065">
        <v>180.55799999999999</v>
      </c>
      <c r="S4065" t="s">
        <v>4</v>
      </c>
      <c r="T4065">
        <v>120.31100000000001</v>
      </c>
      <c r="U4065" t="s">
        <v>4</v>
      </c>
      <c r="V4065">
        <v>37.045999999999999</v>
      </c>
      <c r="W4065" t="s">
        <v>4</v>
      </c>
      <c r="X4065">
        <v>9.5380000000000003</v>
      </c>
      <c r="Y4065" t="s">
        <v>4</v>
      </c>
      <c r="Z4065">
        <v>60.173999999999999</v>
      </c>
      <c r="AA4065" t="s">
        <v>4</v>
      </c>
      <c r="AB4065">
        <v>29.777999999999999</v>
      </c>
      <c r="AC4065" t="s">
        <v>4</v>
      </c>
      <c r="AD4065">
        <v>27.837</v>
      </c>
      <c r="AE4065" t="s">
        <v>4</v>
      </c>
      <c r="AF4065">
        <v>9.6530000000000005</v>
      </c>
      <c r="AG4065" t="s">
        <v>4</v>
      </c>
      <c r="AH4065">
        <v>57.423999999999999</v>
      </c>
      <c r="AI4065" t="s">
        <v>4</v>
      </c>
      <c r="AJ4065">
        <v>25.873000000000001</v>
      </c>
      <c r="AK4065" t="s">
        <v>4</v>
      </c>
      <c r="AL4065">
        <v>55.127000000000002</v>
      </c>
      <c r="AM4065" t="s">
        <v>4</v>
      </c>
      <c r="AN4065">
        <v>27.814</v>
      </c>
      <c r="AO4065" t="s">
        <v>4</v>
      </c>
      <c r="AP4065">
        <v>49.189</v>
      </c>
      <c r="AQ4065" t="s">
        <v>4</v>
      </c>
      <c r="AR4065">
        <v>26.643999999999998</v>
      </c>
      <c r="AS4065" t="s">
        <v>4</v>
      </c>
      <c r="AT4065">
        <v>35.526000000000003</v>
      </c>
      <c r="AU4065" t="s">
        <v>4</v>
      </c>
      <c r="AV4065">
        <v>22.408000000000001</v>
      </c>
      <c r="AW4065" t="s">
        <v>4</v>
      </c>
      <c r="AX4065">
        <v>39.951000000000001</v>
      </c>
      <c r="AY4065" t="s">
        <v>4</v>
      </c>
      <c r="AZ4065">
        <v>23.933</v>
      </c>
      <c r="BA4065" t="s">
        <v>4</v>
      </c>
      <c r="BB4065">
        <v>108.94499999999999</v>
      </c>
      <c r="BC4065" t="s">
        <v>4</v>
      </c>
      <c r="BD4065">
        <v>20.327999999999999</v>
      </c>
      <c r="BE4065" t="s">
        <v>4</v>
      </c>
      <c r="BF4065">
        <v>46.966999999999999</v>
      </c>
      <c r="BG4065" t="s">
        <v>4</v>
      </c>
      <c r="BH4065">
        <v>8.5950000000000006</v>
      </c>
      <c r="BI4065" t="s">
        <v>4</v>
      </c>
      <c r="BJ4065">
        <v>31.001000000000001</v>
      </c>
      <c r="BK4065" t="s">
        <v>4</v>
      </c>
      <c r="BL4065">
        <v>11.396000000000001</v>
      </c>
      <c r="BM4065" t="s">
        <v>4</v>
      </c>
    </row>
    <row r="4066" spans="1:65" x14ac:dyDescent="0.3">
      <c r="A4066" s="1">
        <v>43670</v>
      </c>
      <c r="B4066">
        <v>46.067</v>
      </c>
      <c r="C4066">
        <v>-5.0421126977398858</v>
      </c>
      <c r="D4066">
        <v>49.738999999999997</v>
      </c>
      <c r="E4066">
        <v>-4.7514292500487763</v>
      </c>
      <c r="F4066">
        <v>53.948</v>
      </c>
      <c r="G4066">
        <v>-5.0421126977398858</v>
      </c>
      <c r="H4066">
        <v>238.65299999999999</v>
      </c>
      <c r="I4066" t="s">
        <v>4</v>
      </c>
      <c r="J4066">
        <v>29.065000000000001</v>
      </c>
      <c r="K4066">
        <v>-5.1129879784124137</v>
      </c>
      <c r="L4066">
        <v>11.045999999999999</v>
      </c>
      <c r="M4066" t="s">
        <v>4</v>
      </c>
      <c r="N4066">
        <v>20.149999999999999</v>
      </c>
      <c r="O4066" t="s">
        <v>4</v>
      </c>
      <c r="P4066">
        <v>6.3360000000000003</v>
      </c>
      <c r="Q4066" t="s">
        <v>4</v>
      </c>
      <c r="R4066">
        <v>180.55799999999999</v>
      </c>
      <c r="S4066" t="s">
        <v>4</v>
      </c>
      <c r="T4066">
        <v>120.31100000000001</v>
      </c>
      <c r="U4066" t="s">
        <v>4</v>
      </c>
      <c r="V4066">
        <v>37.045999999999999</v>
      </c>
      <c r="W4066" t="s">
        <v>4</v>
      </c>
      <c r="X4066">
        <v>9.5380000000000003</v>
      </c>
      <c r="Y4066" t="s">
        <v>4</v>
      </c>
      <c r="Z4066">
        <v>58.656999999999996</v>
      </c>
      <c r="AA4066" t="s">
        <v>4</v>
      </c>
      <c r="AB4066">
        <v>29.777999999999999</v>
      </c>
      <c r="AC4066" t="s">
        <v>4</v>
      </c>
      <c r="AD4066">
        <v>26.891999999999999</v>
      </c>
      <c r="AE4066" t="s">
        <v>4</v>
      </c>
      <c r="AF4066">
        <v>9.6530000000000005</v>
      </c>
      <c r="AG4066" t="s">
        <v>4</v>
      </c>
      <c r="AH4066">
        <v>56.47</v>
      </c>
      <c r="AI4066" t="s">
        <v>4</v>
      </c>
      <c r="AJ4066">
        <v>24.797000000000001</v>
      </c>
      <c r="AK4066" t="s">
        <v>4</v>
      </c>
      <c r="AL4066">
        <v>55.127000000000002</v>
      </c>
      <c r="AM4066" t="s">
        <v>4</v>
      </c>
      <c r="AN4066">
        <v>27.814</v>
      </c>
      <c r="AO4066" t="s">
        <v>4</v>
      </c>
      <c r="AP4066">
        <v>47.271999999999998</v>
      </c>
      <c r="AQ4066" t="s">
        <v>4</v>
      </c>
      <c r="AR4066">
        <v>26.643999999999998</v>
      </c>
      <c r="AS4066" t="s">
        <v>4</v>
      </c>
      <c r="AT4066">
        <v>33.871000000000002</v>
      </c>
      <c r="AU4066" t="s">
        <v>4</v>
      </c>
      <c r="AV4066">
        <v>22.408000000000001</v>
      </c>
      <c r="AW4066" t="s">
        <v>4</v>
      </c>
      <c r="AX4066">
        <v>37.521000000000001</v>
      </c>
      <c r="AY4066" t="s">
        <v>4</v>
      </c>
      <c r="AZ4066">
        <v>23.933</v>
      </c>
      <c r="BA4066" t="s">
        <v>4</v>
      </c>
      <c r="BB4066">
        <v>100.35899999999999</v>
      </c>
      <c r="BC4066" t="s">
        <v>4</v>
      </c>
      <c r="BD4066">
        <v>20.327999999999999</v>
      </c>
      <c r="BE4066" t="s">
        <v>4</v>
      </c>
      <c r="BF4066">
        <v>46.966999999999999</v>
      </c>
      <c r="BG4066" t="s">
        <v>4</v>
      </c>
      <c r="BH4066">
        <v>8.5950000000000006</v>
      </c>
      <c r="BI4066" t="s">
        <v>4</v>
      </c>
      <c r="BJ4066">
        <v>29.309000000000001</v>
      </c>
      <c r="BK4066" t="s">
        <v>4</v>
      </c>
      <c r="BL4066">
        <v>11.396000000000001</v>
      </c>
      <c r="BM4066" t="s">
        <v>4</v>
      </c>
    </row>
    <row r="4067" spans="1:65" x14ac:dyDescent="0.3">
      <c r="A4067" s="1">
        <v>43671</v>
      </c>
      <c r="B4067">
        <v>46.124000000000002</v>
      </c>
      <c r="C4067">
        <v>-5.0411738625176366</v>
      </c>
      <c r="D4067">
        <v>50.62</v>
      </c>
      <c r="E4067">
        <v>-4.7462347681466603</v>
      </c>
      <c r="F4067">
        <v>54.552999999999997</v>
      </c>
      <c r="G4067">
        <v>-5.0411738625176366</v>
      </c>
      <c r="H4067">
        <v>239.34200000000001</v>
      </c>
      <c r="I4067" t="s">
        <v>4</v>
      </c>
      <c r="J4067">
        <v>29.331</v>
      </c>
      <c r="K4067">
        <v>-5.1111355778999226</v>
      </c>
      <c r="L4067">
        <v>11.045999999999999</v>
      </c>
      <c r="M4067" t="s">
        <v>4</v>
      </c>
      <c r="N4067">
        <v>19.657</v>
      </c>
      <c r="O4067" t="s">
        <v>4</v>
      </c>
      <c r="P4067">
        <v>3.8330000000000002</v>
      </c>
      <c r="Q4067" t="s">
        <v>4</v>
      </c>
      <c r="R4067">
        <v>180.55799999999999</v>
      </c>
      <c r="S4067" t="s">
        <v>4</v>
      </c>
      <c r="T4067">
        <v>120.31100000000001</v>
      </c>
      <c r="U4067" t="s">
        <v>4</v>
      </c>
      <c r="V4067">
        <v>37.045999999999999</v>
      </c>
      <c r="W4067" t="s">
        <v>4</v>
      </c>
      <c r="X4067">
        <v>9.5380000000000003</v>
      </c>
      <c r="Y4067" t="s">
        <v>4</v>
      </c>
      <c r="Z4067">
        <v>56.761000000000003</v>
      </c>
      <c r="AA4067" t="s">
        <v>4</v>
      </c>
      <c r="AB4067">
        <v>29.777999999999999</v>
      </c>
      <c r="AC4067" t="s">
        <v>4</v>
      </c>
      <c r="AD4067">
        <v>27.283000000000001</v>
      </c>
      <c r="AE4067" t="s">
        <v>4</v>
      </c>
      <c r="AF4067">
        <v>9.6530000000000005</v>
      </c>
      <c r="AG4067" t="s">
        <v>4</v>
      </c>
      <c r="AH4067">
        <v>55.720999999999997</v>
      </c>
      <c r="AI4067" t="s">
        <v>4</v>
      </c>
      <c r="AJ4067">
        <v>24.797000000000001</v>
      </c>
      <c r="AK4067" t="s">
        <v>4</v>
      </c>
      <c r="AL4067">
        <v>50.231000000000002</v>
      </c>
      <c r="AM4067" t="s">
        <v>4</v>
      </c>
      <c r="AN4067">
        <v>27.814</v>
      </c>
      <c r="AO4067" t="s">
        <v>4</v>
      </c>
      <c r="AP4067">
        <v>46.661000000000001</v>
      </c>
      <c r="AQ4067" t="s">
        <v>4</v>
      </c>
      <c r="AR4067">
        <v>26.643999999999998</v>
      </c>
      <c r="AS4067" t="s">
        <v>4</v>
      </c>
      <c r="AT4067">
        <v>33.591999999999999</v>
      </c>
      <c r="AU4067" t="s">
        <v>4</v>
      </c>
      <c r="AV4067">
        <v>22.408000000000001</v>
      </c>
      <c r="AW4067" t="s">
        <v>4</v>
      </c>
      <c r="AX4067">
        <v>37.040999999999997</v>
      </c>
      <c r="AY4067" t="s">
        <v>4</v>
      </c>
      <c r="AZ4067">
        <v>23.933</v>
      </c>
      <c r="BA4067" t="s">
        <v>4</v>
      </c>
      <c r="BB4067">
        <v>98.25</v>
      </c>
      <c r="BC4067" t="s">
        <v>4</v>
      </c>
      <c r="BD4067">
        <v>20.327999999999999</v>
      </c>
      <c r="BE4067" t="s">
        <v>4</v>
      </c>
      <c r="BF4067">
        <v>46.966999999999999</v>
      </c>
      <c r="BG4067" t="s">
        <v>4</v>
      </c>
      <c r="BH4067">
        <v>8.5950000000000006</v>
      </c>
      <c r="BI4067" t="s">
        <v>4</v>
      </c>
      <c r="BJ4067">
        <v>29.462</v>
      </c>
      <c r="BK4067" t="s">
        <v>4</v>
      </c>
      <c r="BL4067">
        <v>11.396000000000001</v>
      </c>
      <c r="BM4067" t="s">
        <v>4</v>
      </c>
    </row>
    <row r="4068" spans="1:65" x14ac:dyDescent="0.3">
      <c r="A4068" s="1">
        <v>43672</v>
      </c>
      <c r="B4068">
        <v>47.148000000000003</v>
      </c>
      <c r="C4068">
        <v>-5.0315677555690108</v>
      </c>
      <c r="D4068">
        <v>50.823</v>
      </c>
      <c r="E4068">
        <v>-4.740378025760994</v>
      </c>
      <c r="F4068">
        <v>57.26</v>
      </c>
      <c r="G4068">
        <v>-5.0315677555690108</v>
      </c>
      <c r="H4068">
        <v>241.59</v>
      </c>
      <c r="I4068" t="s">
        <v>4</v>
      </c>
      <c r="J4068">
        <v>36.218000000000004</v>
      </c>
      <c r="K4068">
        <v>-5.0768700367347641</v>
      </c>
      <c r="L4068">
        <v>11.045999999999999</v>
      </c>
      <c r="M4068" t="s">
        <v>4</v>
      </c>
      <c r="N4068">
        <v>20.027000000000001</v>
      </c>
      <c r="O4068" t="s">
        <v>4</v>
      </c>
      <c r="P4068">
        <v>5.8769999999999998</v>
      </c>
      <c r="Q4068" t="s">
        <v>4</v>
      </c>
      <c r="R4068">
        <v>180.55799999999999</v>
      </c>
      <c r="S4068" t="s">
        <v>4</v>
      </c>
      <c r="T4068">
        <v>120.31100000000001</v>
      </c>
      <c r="U4068" t="s">
        <v>4</v>
      </c>
      <c r="V4068">
        <v>37.045999999999999</v>
      </c>
      <c r="W4068" t="s">
        <v>4</v>
      </c>
      <c r="X4068">
        <v>9.5380000000000003</v>
      </c>
      <c r="Y4068" t="s">
        <v>4</v>
      </c>
      <c r="Z4068">
        <v>59.128</v>
      </c>
      <c r="AA4068" t="s">
        <v>4</v>
      </c>
      <c r="AB4068">
        <v>29.777999999999999</v>
      </c>
      <c r="AC4068" t="s">
        <v>4</v>
      </c>
      <c r="AD4068">
        <v>27.574999999999999</v>
      </c>
      <c r="AE4068" t="s">
        <v>4</v>
      </c>
      <c r="AF4068">
        <v>9.6530000000000005</v>
      </c>
      <c r="AG4068" t="s">
        <v>4</v>
      </c>
      <c r="AH4068">
        <v>56.098999999999997</v>
      </c>
      <c r="AI4068" t="s">
        <v>4</v>
      </c>
      <c r="AJ4068">
        <v>24.797000000000001</v>
      </c>
      <c r="AK4068" t="s">
        <v>4</v>
      </c>
      <c r="AL4068">
        <v>51.915999999999997</v>
      </c>
      <c r="AM4068" t="s">
        <v>4</v>
      </c>
      <c r="AN4068">
        <v>27.814</v>
      </c>
      <c r="AO4068" t="s">
        <v>4</v>
      </c>
      <c r="AP4068">
        <v>47.795000000000002</v>
      </c>
      <c r="AQ4068" t="s">
        <v>4</v>
      </c>
      <c r="AR4068">
        <v>26.643999999999998</v>
      </c>
      <c r="AS4068" t="s">
        <v>4</v>
      </c>
      <c r="AT4068">
        <v>34.347999999999999</v>
      </c>
      <c r="AU4068" t="s">
        <v>4</v>
      </c>
      <c r="AV4068">
        <v>22.408000000000001</v>
      </c>
      <c r="AW4068" t="s">
        <v>4</v>
      </c>
      <c r="AX4068">
        <v>38.427</v>
      </c>
      <c r="AY4068" t="s">
        <v>4</v>
      </c>
      <c r="AZ4068">
        <v>23.933</v>
      </c>
      <c r="BA4068" t="s">
        <v>4</v>
      </c>
      <c r="BB4068">
        <v>100.13200000000001</v>
      </c>
      <c r="BC4068" t="s">
        <v>4</v>
      </c>
      <c r="BD4068">
        <v>20.327999999999999</v>
      </c>
      <c r="BE4068" t="s">
        <v>4</v>
      </c>
      <c r="BF4068">
        <v>46.966999999999999</v>
      </c>
      <c r="BG4068" t="s">
        <v>4</v>
      </c>
      <c r="BH4068">
        <v>8.5950000000000006</v>
      </c>
      <c r="BI4068" t="s">
        <v>4</v>
      </c>
      <c r="BJ4068">
        <v>30.905999999999999</v>
      </c>
      <c r="BK4068" t="s">
        <v>4</v>
      </c>
      <c r="BL4068">
        <v>11.396000000000001</v>
      </c>
      <c r="BM4068" t="s">
        <v>4</v>
      </c>
    </row>
    <row r="4069" spans="1:65" x14ac:dyDescent="0.3">
      <c r="A4069" s="1">
        <v>43675</v>
      </c>
      <c r="B4069">
        <v>48.991999999999997</v>
      </c>
      <c r="C4069">
        <v>-5.0161005221562407</v>
      </c>
      <c r="D4069">
        <v>52.276000000000003</v>
      </c>
      <c r="E4069">
        <v>-4.7252719300111661</v>
      </c>
      <c r="F4069">
        <v>61.033999999999999</v>
      </c>
      <c r="G4069">
        <v>-5.0161005221562407</v>
      </c>
      <c r="H4069">
        <v>246.04599999999999</v>
      </c>
      <c r="I4069" t="s">
        <v>4</v>
      </c>
      <c r="J4069">
        <v>31.943999999999999</v>
      </c>
      <c r="K4069">
        <v>-5.0866093480538366</v>
      </c>
      <c r="L4069">
        <v>11.045999999999999</v>
      </c>
      <c r="M4069" t="s">
        <v>4</v>
      </c>
      <c r="N4069">
        <v>20.045999999999999</v>
      </c>
      <c r="O4069" t="s">
        <v>4</v>
      </c>
      <c r="P4069">
        <v>6.97</v>
      </c>
      <c r="Q4069" t="s">
        <v>4</v>
      </c>
      <c r="R4069">
        <v>180.55799999999999</v>
      </c>
      <c r="S4069" t="s">
        <v>4</v>
      </c>
      <c r="T4069">
        <v>120.31100000000001</v>
      </c>
      <c r="U4069" t="s">
        <v>4</v>
      </c>
      <c r="V4069">
        <v>37.045999999999999</v>
      </c>
      <c r="W4069" t="s">
        <v>4</v>
      </c>
      <c r="X4069">
        <v>9.5380000000000003</v>
      </c>
      <c r="Y4069" t="s">
        <v>4</v>
      </c>
      <c r="Z4069">
        <v>62.259</v>
      </c>
      <c r="AA4069" t="s">
        <v>4</v>
      </c>
      <c r="AB4069">
        <v>29.777999999999999</v>
      </c>
      <c r="AC4069" t="s">
        <v>4</v>
      </c>
      <c r="AD4069">
        <v>29.148</v>
      </c>
      <c r="AE4069" t="s">
        <v>4</v>
      </c>
      <c r="AF4069">
        <v>9.6530000000000005</v>
      </c>
      <c r="AG4069" t="s">
        <v>4</v>
      </c>
      <c r="AH4069">
        <v>57.866</v>
      </c>
      <c r="AI4069" t="s">
        <v>4</v>
      </c>
      <c r="AJ4069">
        <v>22.978999999999999</v>
      </c>
      <c r="AK4069" t="s">
        <v>4</v>
      </c>
      <c r="AL4069">
        <v>53.996000000000002</v>
      </c>
      <c r="AM4069" t="s">
        <v>4</v>
      </c>
      <c r="AN4069">
        <v>27.814</v>
      </c>
      <c r="AO4069" t="s">
        <v>4</v>
      </c>
      <c r="AP4069">
        <v>49.709000000000003</v>
      </c>
      <c r="AQ4069" t="s">
        <v>4</v>
      </c>
      <c r="AR4069">
        <v>26.643999999999998</v>
      </c>
      <c r="AS4069" t="s">
        <v>4</v>
      </c>
      <c r="AT4069">
        <v>36.482999999999997</v>
      </c>
      <c r="AU4069" t="s">
        <v>4</v>
      </c>
      <c r="AV4069">
        <v>22.408000000000001</v>
      </c>
      <c r="AW4069" t="s">
        <v>4</v>
      </c>
      <c r="AX4069">
        <v>39.508000000000003</v>
      </c>
      <c r="AY4069" t="s">
        <v>4</v>
      </c>
      <c r="AZ4069">
        <v>23.933</v>
      </c>
      <c r="BA4069" t="s">
        <v>4</v>
      </c>
      <c r="BB4069">
        <v>104.65900000000001</v>
      </c>
      <c r="BC4069" t="s">
        <v>4</v>
      </c>
      <c r="BD4069">
        <v>20.327999999999999</v>
      </c>
      <c r="BE4069" t="s">
        <v>4</v>
      </c>
      <c r="BF4069">
        <v>46.966999999999999</v>
      </c>
      <c r="BG4069" t="s">
        <v>4</v>
      </c>
      <c r="BH4069">
        <v>8.5950000000000006</v>
      </c>
      <c r="BI4069" t="s">
        <v>4</v>
      </c>
      <c r="BJ4069">
        <v>32.619999999999997</v>
      </c>
      <c r="BK4069" t="s">
        <v>4</v>
      </c>
      <c r="BL4069">
        <v>11.396000000000001</v>
      </c>
      <c r="BM4069" t="s">
        <v>4</v>
      </c>
    </row>
    <row r="4070" spans="1:65" x14ac:dyDescent="0.3">
      <c r="A4070" s="1">
        <v>43676</v>
      </c>
      <c r="B4070">
        <v>50.594000000000001</v>
      </c>
      <c r="C4070">
        <v>-5.0066948132416726</v>
      </c>
      <c r="D4070">
        <v>53.027000000000001</v>
      </c>
      <c r="E4070">
        <v>-4.7213630683875323</v>
      </c>
      <c r="F4070">
        <v>63.813000000000002</v>
      </c>
      <c r="G4070">
        <v>-5.0066948132416726</v>
      </c>
      <c r="H4070">
        <v>253.71799999999999</v>
      </c>
      <c r="I4070" t="s">
        <v>4</v>
      </c>
      <c r="J4070">
        <v>32.409999999999997</v>
      </c>
      <c r="K4070">
        <v>-5.0817575306328946</v>
      </c>
      <c r="L4070">
        <v>11.045999999999999</v>
      </c>
      <c r="M4070" t="s">
        <v>4</v>
      </c>
      <c r="N4070">
        <v>21.855</v>
      </c>
      <c r="O4070" t="s">
        <v>4</v>
      </c>
      <c r="P4070">
        <v>7.93</v>
      </c>
      <c r="Q4070" t="s">
        <v>4</v>
      </c>
      <c r="R4070">
        <v>180.55799999999999</v>
      </c>
      <c r="S4070" t="s">
        <v>4</v>
      </c>
      <c r="T4070">
        <v>120.31100000000001</v>
      </c>
      <c r="U4070" t="s">
        <v>4</v>
      </c>
      <c r="V4070">
        <v>37.045999999999999</v>
      </c>
      <c r="W4070" t="s">
        <v>4</v>
      </c>
      <c r="X4070">
        <v>9.5380000000000003</v>
      </c>
      <c r="Y4070" t="s">
        <v>4</v>
      </c>
      <c r="Z4070">
        <v>64.040000000000006</v>
      </c>
      <c r="AA4070" t="s">
        <v>4</v>
      </c>
      <c r="AB4070">
        <v>29.777999999999999</v>
      </c>
      <c r="AC4070" t="s">
        <v>4</v>
      </c>
      <c r="AD4070">
        <v>29.643000000000001</v>
      </c>
      <c r="AE4070" t="s">
        <v>4</v>
      </c>
      <c r="AF4070">
        <v>9.6530000000000005</v>
      </c>
      <c r="AG4070" t="s">
        <v>4</v>
      </c>
      <c r="AH4070">
        <v>59.121000000000002</v>
      </c>
      <c r="AI4070" t="s">
        <v>4</v>
      </c>
      <c r="AJ4070">
        <v>22.978999999999999</v>
      </c>
      <c r="AK4070" t="s">
        <v>4</v>
      </c>
      <c r="AL4070">
        <v>55.151000000000003</v>
      </c>
      <c r="AM4070" t="s">
        <v>4</v>
      </c>
      <c r="AN4070">
        <v>27.814</v>
      </c>
      <c r="AO4070" t="s">
        <v>4</v>
      </c>
      <c r="AP4070">
        <v>49.906999999999996</v>
      </c>
      <c r="AQ4070" t="s">
        <v>4</v>
      </c>
      <c r="AR4070">
        <v>26.643999999999998</v>
      </c>
      <c r="AS4070" t="s">
        <v>4</v>
      </c>
      <c r="AT4070">
        <v>36.555</v>
      </c>
      <c r="AU4070" t="s">
        <v>4</v>
      </c>
      <c r="AV4070">
        <v>22.408000000000001</v>
      </c>
      <c r="AW4070" t="s">
        <v>4</v>
      </c>
      <c r="AX4070">
        <v>40.545000000000002</v>
      </c>
      <c r="AY4070" t="s">
        <v>4</v>
      </c>
      <c r="AZ4070">
        <v>23.933</v>
      </c>
      <c r="BA4070" t="s">
        <v>4</v>
      </c>
      <c r="BB4070">
        <v>106.922</v>
      </c>
      <c r="BC4070" t="s">
        <v>4</v>
      </c>
      <c r="BD4070">
        <v>20.327999999999999</v>
      </c>
      <c r="BE4070" t="s">
        <v>4</v>
      </c>
      <c r="BF4070">
        <v>46.966999999999999</v>
      </c>
      <c r="BG4070" t="s">
        <v>4</v>
      </c>
      <c r="BH4070">
        <v>8.5950000000000006</v>
      </c>
      <c r="BI4070" t="s">
        <v>4</v>
      </c>
      <c r="BJ4070">
        <v>33.170999999999999</v>
      </c>
      <c r="BK4070" t="s">
        <v>4</v>
      </c>
      <c r="BL4070">
        <v>11.396000000000001</v>
      </c>
      <c r="BM4070" t="s">
        <v>4</v>
      </c>
    </row>
    <row r="4071" spans="1:65" x14ac:dyDescent="0.3">
      <c r="A4071" s="1">
        <v>43677</v>
      </c>
      <c r="B4071">
        <v>50.347000000000001</v>
      </c>
      <c r="C4071">
        <v>-5.0044684278950884</v>
      </c>
      <c r="D4071">
        <v>52.398000000000003</v>
      </c>
      <c r="E4071">
        <v>-4.7227860587266184</v>
      </c>
      <c r="F4071">
        <v>63.612000000000002</v>
      </c>
      <c r="G4071">
        <v>-5.0044684278950884</v>
      </c>
      <c r="H4071">
        <v>253.56899999999999</v>
      </c>
      <c r="I4071" t="s">
        <v>4</v>
      </c>
      <c r="J4071">
        <v>32.625999999999998</v>
      </c>
      <c r="K4071">
        <v>-5.0775326605907178</v>
      </c>
      <c r="L4071">
        <v>11.045999999999999</v>
      </c>
      <c r="M4071" t="s">
        <v>4</v>
      </c>
      <c r="N4071">
        <v>21.027000000000001</v>
      </c>
      <c r="O4071" t="s">
        <v>4</v>
      </c>
      <c r="P4071">
        <v>7.1159999999999997</v>
      </c>
      <c r="Q4071" t="s">
        <v>4</v>
      </c>
      <c r="R4071">
        <v>180.55799999999999</v>
      </c>
      <c r="S4071" t="s">
        <v>4</v>
      </c>
      <c r="T4071">
        <v>120.31100000000001</v>
      </c>
      <c r="U4071" t="s">
        <v>4</v>
      </c>
      <c r="V4071">
        <v>37.045999999999999</v>
      </c>
      <c r="W4071" t="s">
        <v>4</v>
      </c>
      <c r="X4071">
        <v>9.5380000000000003</v>
      </c>
      <c r="Y4071" t="s">
        <v>4</v>
      </c>
      <c r="Z4071">
        <v>62.789000000000001</v>
      </c>
      <c r="AA4071" t="s">
        <v>4</v>
      </c>
      <c r="AB4071">
        <v>29.777999999999999</v>
      </c>
      <c r="AC4071" t="s">
        <v>4</v>
      </c>
      <c r="AD4071">
        <v>29.73</v>
      </c>
      <c r="AE4071" t="s">
        <v>4</v>
      </c>
      <c r="AF4071">
        <v>9.6530000000000005</v>
      </c>
      <c r="AG4071" t="s">
        <v>4</v>
      </c>
      <c r="AH4071">
        <v>60.057000000000002</v>
      </c>
      <c r="AI4071" t="s">
        <v>4</v>
      </c>
      <c r="AJ4071">
        <v>24.135000000000002</v>
      </c>
      <c r="AK4071" t="s">
        <v>4</v>
      </c>
      <c r="AL4071">
        <v>54.765999999999998</v>
      </c>
      <c r="AM4071" t="s">
        <v>4</v>
      </c>
      <c r="AN4071">
        <v>27.814</v>
      </c>
      <c r="AO4071" t="s">
        <v>4</v>
      </c>
      <c r="AP4071">
        <v>50.286999999999999</v>
      </c>
      <c r="AQ4071" t="s">
        <v>4</v>
      </c>
      <c r="AR4071">
        <v>26.643999999999998</v>
      </c>
      <c r="AS4071" t="s">
        <v>4</v>
      </c>
      <c r="AT4071">
        <v>36.753</v>
      </c>
      <c r="AU4071" t="s">
        <v>4</v>
      </c>
      <c r="AV4071">
        <v>22.408000000000001</v>
      </c>
      <c r="AW4071" t="s">
        <v>4</v>
      </c>
      <c r="AX4071">
        <v>41.508000000000003</v>
      </c>
      <c r="AY4071" t="s">
        <v>4</v>
      </c>
      <c r="AZ4071">
        <v>23.933</v>
      </c>
      <c r="BA4071" t="s">
        <v>4</v>
      </c>
      <c r="BB4071">
        <v>108.532</v>
      </c>
      <c r="BC4071" t="s">
        <v>4</v>
      </c>
      <c r="BD4071">
        <v>20.327999999999999</v>
      </c>
      <c r="BE4071" t="s">
        <v>4</v>
      </c>
      <c r="BF4071">
        <v>46.966999999999999</v>
      </c>
      <c r="BG4071" t="s">
        <v>4</v>
      </c>
      <c r="BH4071">
        <v>8.5950000000000006</v>
      </c>
      <c r="BI4071" t="s">
        <v>4</v>
      </c>
      <c r="BJ4071">
        <v>33.302999999999997</v>
      </c>
      <c r="BK4071" t="s">
        <v>4</v>
      </c>
      <c r="BL4071">
        <v>11.396000000000001</v>
      </c>
      <c r="BM4071" t="s">
        <v>4</v>
      </c>
    </row>
    <row r="4072" spans="1:65" x14ac:dyDescent="0.3">
      <c r="A4072" s="1">
        <v>43678</v>
      </c>
      <c r="B4072">
        <v>50.521000000000001</v>
      </c>
      <c r="C4072">
        <v>-5.0023419527008421</v>
      </c>
      <c r="D4072">
        <v>53.405999999999999</v>
      </c>
      <c r="E4072">
        <v>-4.7140705940575645</v>
      </c>
      <c r="F4072">
        <v>63.387999999999998</v>
      </c>
      <c r="G4072">
        <v>-5.0023419527008421</v>
      </c>
      <c r="H4072">
        <v>253.77699999999999</v>
      </c>
      <c r="I4072" t="s">
        <v>4</v>
      </c>
      <c r="J4072">
        <v>31.994</v>
      </c>
      <c r="K4072">
        <v>-5.0786896641596861</v>
      </c>
      <c r="L4072">
        <v>11.045999999999999</v>
      </c>
      <c r="M4072" t="s">
        <v>4</v>
      </c>
      <c r="N4072">
        <v>19.576000000000001</v>
      </c>
      <c r="O4072" t="s">
        <v>4</v>
      </c>
      <c r="P4072">
        <v>4.9569999999999999</v>
      </c>
      <c r="Q4072" t="s">
        <v>4</v>
      </c>
      <c r="R4072">
        <v>180.55799999999999</v>
      </c>
      <c r="S4072" t="s">
        <v>4</v>
      </c>
      <c r="T4072">
        <v>120.31100000000001</v>
      </c>
      <c r="U4072" t="s">
        <v>4</v>
      </c>
      <c r="V4072">
        <v>37.045999999999999</v>
      </c>
      <c r="W4072" t="s">
        <v>4</v>
      </c>
      <c r="X4072">
        <v>9.5380000000000003</v>
      </c>
      <c r="Y4072" t="s">
        <v>4</v>
      </c>
      <c r="Z4072">
        <v>65.905000000000001</v>
      </c>
      <c r="AA4072" t="s">
        <v>4</v>
      </c>
      <c r="AB4072">
        <v>29.777999999999999</v>
      </c>
      <c r="AC4072" t="s">
        <v>4</v>
      </c>
      <c r="AD4072">
        <v>29.012</v>
      </c>
      <c r="AE4072" t="s">
        <v>4</v>
      </c>
      <c r="AF4072">
        <v>9.6530000000000005</v>
      </c>
      <c r="AG4072" t="s">
        <v>4</v>
      </c>
      <c r="AH4072">
        <v>62.177</v>
      </c>
      <c r="AI4072" t="s">
        <v>4</v>
      </c>
      <c r="AJ4072">
        <v>24.135000000000002</v>
      </c>
      <c r="AK4072" t="s">
        <v>4</v>
      </c>
      <c r="AL4072">
        <v>56.52</v>
      </c>
      <c r="AM4072" t="s">
        <v>4</v>
      </c>
      <c r="AN4072">
        <v>27.814</v>
      </c>
      <c r="AO4072" t="s">
        <v>4</v>
      </c>
      <c r="AP4072">
        <v>51.439</v>
      </c>
      <c r="AQ4072" t="s">
        <v>4</v>
      </c>
      <c r="AR4072">
        <v>26.643999999999998</v>
      </c>
      <c r="AS4072" t="s">
        <v>4</v>
      </c>
      <c r="AT4072">
        <v>37.920999999999999</v>
      </c>
      <c r="AU4072" t="s">
        <v>4</v>
      </c>
      <c r="AV4072">
        <v>22.408000000000001</v>
      </c>
      <c r="AW4072" t="s">
        <v>4</v>
      </c>
      <c r="AX4072">
        <v>42.86</v>
      </c>
      <c r="AY4072" t="s">
        <v>4</v>
      </c>
      <c r="AZ4072">
        <v>23.933</v>
      </c>
      <c r="BA4072" t="s">
        <v>4</v>
      </c>
      <c r="BB4072">
        <v>109.294</v>
      </c>
      <c r="BC4072" t="s">
        <v>4</v>
      </c>
      <c r="BD4072">
        <v>20.327999999999999</v>
      </c>
      <c r="BE4072" t="s">
        <v>4</v>
      </c>
      <c r="BF4072">
        <v>46.966999999999999</v>
      </c>
      <c r="BG4072" t="s">
        <v>4</v>
      </c>
      <c r="BH4072">
        <v>8.5950000000000006</v>
      </c>
      <c r="BI4072" t="s">
        <v>4</v>
      </c>
      <c r="BJ4072">
        <v>33.405000000000001</v>
      </c>
      <c r="BK4072" t="s">
        <v>4</v>
      </c>
      <c r="BL4072">
        <v>11.396000000000001</v>
      </c>
      <c r="BM4072" t="s">
        <v>4</v>
      </c>
    </row>
    <row r="4073" spans="1:65" x14ac:dyDescent="0.3">
      <c r="A4073" s="1">
        <v>43679</v>
      </c>
      <c r="B4073">
        <v>53.122</v>
      </c>
      <c r="C4073">
        <v>-4.9893813569608518</v>
      </c>
      <c r="D4073">
        <v>56.857999999999997</v>
      </c>
      <c r="E4073">
        <v>-4.7140207457745218</v>
      </c>
      <c r="F4073">
        <v>66.260999999999996</v>
      </c>
      <c r="G4073">
        <v>-4.9893813569608518</v>
      </c>
      <c r="H4073">
        <v>266.24799999999999</v>
      </c>
      <c r="I4073" t="s">
        <v>4</v>
      </c>
      <c r="J4073">
        <v>32.628</v>
      </c>
      <c r="K4073">
        <v>-5.0736425554641427</v>
      </c>
      <c r="L4073">
        <v>11.045999999999999</v>
      </c>
      <c r="M4073" t="s">
        <v>4</v>
      </c>
      <c r="N4073">
        <v>22.222999999999999</v>
      </c>
      <c r="O4073" t="s">
        <v>4</v>
      </c>
      <c r="P4073">
        <v>8.3119999999999994</v>
      </c>
      <c r="Q4073" t="s">
        <v>4</v>
      </c>
      <c r="R4073">
        <v>180.55799999999999</v>
      </c>
      <c r="S4073" t="s">
        <v>4</v>
      </c>
      <c r="T4073">
        <v>120.31100000000001</v>
      </c>
      <c r="U4073" t="s">
        <v>4</v>
      </c>
      <c r="V4073">
        <v>37.045999999999999</v>
      </c>
      <c r="W4073" t="s">
        <v>4</v>
      </c>
      <c r="X4073">
        <v>9.5380000000000003</v>
      </c>
      <c r="Y4073" t="s">
        <v>4</v>
      </c>
      <c r="Z4073">
        <v>65.822999999999993</v>
      </c>
      <c r="AA4073" t="s">
        <v>4</v>
      </c>
      <c r="AB4073">
        <v>29.777999999999999</v>
      </c>
      <c r="AC4073" t="s">
        <v>4</v>
      </c>
      <c r="AD4073">
        <v>30.292000000000002</v>
      </c>
      <c r="AE4073" t="s">
        <v>4</v>
      </c>
      <c r="AF4073">
        <v>9.6530000000000005</v>
      </c>
      <c r="AG4073" t="s">
        <v>4</v>
      </c>
      <c r="AH4073">
        <v>63.011000000000003</v>
      </c>
      <c r="AI4073" t="s">
        <v>4</v>
      </c>
      <c r="AJ4073">
        <v>24.135000000000002</v>
      </c>
      <c r="AK4073" t="s">
        <v>4</v>
      </c>
      <c r="AL4073">
        <v>58.524999999999999</v>
      </c>
      <c r="AM4073" t="s">
        <v>4</v>
      </c>
      <c r="AN4073">
        <v>27.814</v>
      </c>
      <c r="AO4073" t="s">
        <v>4</v>
      </c>
      <c r="AP4073">
        <v>54.29</v>
      </c>
      <c r="AQ4073" t="s">
        <v>4</v>
      </c>
      <c r="AR4073">
        <v>26.643999999999998</v>
      </c>
      <c r="AS4073" t="s">
        <v>4</v>
      </c>
      <c r="AT4073">
        <v>40.880000000000003</v>
      </c>
      <c r="AU4073" t="s">
        <v>4</v>
      </c>
      <c r="AV4073">
        <v>22.408000000000001</v>
      </c>
      <c r="AW4073" t="s">
        <v>4</v>
      </c>
      <c r="AX4073">
        <v>46.201000000000001</v>
      </c>
      <c r="AY4073" t="s">
        <v>4</v>
      </c>
      <c r="AZ4073">
        <v>23.933</v>
      </c>
      <c r="BA4073" t="s">
        <v>4</v>
      </c>
      <c r="BB4073">
        <v>114.265</v>
      </c>
      <c r="BC4073" t="s">
        <v>4</v>
      </c>
      <c r="BD4073">
        <v>20.327999999999999</v>
      </c>
      <c r="BE4073" t="s">
        <v>4</v>
      </c>
      <c r="BF4073">
        <v>46.966999999999999</v>
      </c>
      <c r="BG4073" t="s">
        <v>4</v>
      </c>
      <c r="BH4073">
        <v>8.5950000000000006</v>
      </c>
      <c r="BI4073" t="s">
        <v>4</v>
      </c>
      <c r="BJ4073">
        <v>33.673999999999999</v>
      </c>
      <c r="BK4073" t="s">
        <v>4</v>
      </c>
      <c r="BL4073">
        <v>11.396000000000001</v>
      </c>
      <c r="BM4073" t="s">
        <v>4</v>
      </c>
    </row>
    <row r="4074" spans="1:65" x14ac:dyDescent="0.3">
      <c r="A4074" s="1">
        <v>43682</v>
      </c>
      <c r="B4074">
        <v>57.365000000000002</v>
      </c>
      <c r="C4074">
        <v>-4.9661339417199404</v>
      </c>
      <c r="D4074">
        <v>60.969000000000001</v>
      </c>
      <c r="E4074">
        <v>-4.6944585129680405</v>
      </c>
      <c r="F4074">
        <v>70.430999999999997</v>
      </c>
      <c r="G4074">
        <v>-4.9661339417199404</v>
      </c>
      <c r="H4074">
        <v>284.18299999999999</v>
      </c>
      <c r="I4074" t="s">
        <v>4</v>
      </c>
      <c r="J4074">
        <v>34.936999999999998</v>
      </c>
      <c r="K4074">
        <v>-5.0578560962608554</v>
      </c>
      <c r="L4074">
        <v>11.045999999999999</v>
      </c>
      <c r="M4074" t="s">
        <v>4</v>
      </c>
      <c r="N4074">
        <v>23.318999999999999</v>
      </c>
      <c r="O4074" t="s">
        <v>4</v>
      </c>
      <c r="P4074">
        <v>8.1219999999999999</v>
      </c>
      <c r="Q4074" t="s">
        <v>4</v>
      </c>
      <c r="R4074">
        <v>180.55799999999999</v>
      </c>
      <c r="S4074" t="s">
        <v>4</v>
      </c>
      <c r="T4074">
        <v>120.31100000000001</v>
      </c>
      <c r="U4074" t="s">
        <v>4</v>
      </c>
      <c r="V4074">
        <v>37.045999999999999</v>
      </c>
      <c r="W4074" t="s">
        <v>4</v>
      </c>
      <c r="X4074">
        <v>9.5380000000000003</v>
      </c>
      <c r="Y4074" t="s">
        <v>4</v>
      </c>
      <c r="Z4074">
        <v>69.418999999999997</v>
      </c>
      <c r="AA4074" t="s">
        <v>4</v>
      </c>
      <c r="AB4074">
        <v>29.777999999999999</v>
      </c>
      <c r="AC4074" t="s">
        <v>4</v>
      </c>
      <c r="AD4074">
        <v>32.347000000000001</v>
      </c>
      <c r="AE4074" t="s">
        <v>4</v>
      </c>
      <c r="AF4074">
        <v>9.6530000000000005</v>
      </c>
      <c r="AG4074" t="s">
        <v>4</v>
      </c>
      <c r="AH4074">
        <v>68.41</v>
      </c>
      <c r="AI4074" t="s">
        <v>4</v>
      </c>
      <c r="AJ4074">
        <v>24.135000000000002</v>
      </c>
      <c r="AK4074" t="s">
        <v>4</v>
      </c>
      <c r="AL4074">
        <v>65.05</v>
      </c>
      <c r="AM4074" t="s">
        <v>4</v>
      </c>
      <c r="AN4074">
        <v>27.814</v>
      </c>
      <c r="AO4074" t="s">
        <v>4</v>
      </c>
      <c r="AP4074">
        <v>60.176000000000002</v>
      </c>
      <c r="AQ4074" t="s">
        <v>4</v>
      </c>
      <c r="AR4074">
        <v>26.643999999999998</v>
      </c>
      <c r="AS4074" t="s">
        <v>4</v>
      </c>
      <c r="AT4074">
        <v>46.268999999999998</v>
      </c>
      <c r="AU4074" t="s">
        <v>4</v>
      </c>
      <c r="AV4074">
        <v>22.408000000000001</v>
      </c>
      <c r="AW4074" t="s">
        <v>4</v>
      </c>
      <c r="AX4074">
        <v>50.173000000000002</v>
      </c>
      <c r="AY4074" t="s">
        <v>4</v>
      </c>
      <c r="AZ4074">
        <v>23.933</v>
      </c>
      <c r="BA4074" t="s">
        <v>4</v>
      </c>
      <c r="BB4074">
        <v>118.136</v>
      </c>
      <c r="BC4074" t="s">
        <v>4</v>
      </c>
      <c r="BD4074">
        <v>20.327999999999999</v>
      </c>
      <c r="BE4074" t="s">
        <v>4</v>
      </c>
      <c r="BF4074">
        <v>46.966999999999999</v>
      </c>
      <c r="BG4074" t="s">
        <v>4</v>
      </c>
      <c r="BH4074">
        <v>8.5950000000000006</v>
      </c>
      <c r="BI4074" t="s">
        <v>4</v>
      </c>
      <c r="BJ4074">
        <v>35.613</v>
      </c>
      <c r="BK4074" t="s">
        <v>4</v>
      </c>
      <c r="BL4074">
        <v>11.396000000000001</v>
      </c>
      <c r="BM4074" t="s">
        <v>4</v>
      </c>
    </row>
    <row r="4075" spans="1:65" x14ac:dyDescent="0.3">
      <c r="A4075" s="1">
        <v>43683</v>
      </c>
      <c r="B4075">
        <v>56.731999999999999</v>
      </c>
      <c r="C4075">
        <v>-4.9684997381305021</v>
      </c>
      <c r="D4075">
        <v>60.539000000000001</v>
      </c>
      <c r="E4075">
        <v>-4.7094418895650065</v>
      </c>
      <c r="F4075">
        <v>69.622</v>
      </c>
      <c r="G4075">
        <v>-4.9684997381305021</v>
      </c>
      <c r="H4075">
        <v>281.238</v>
      </c>
      <c r="I4075" t="s">
        <v>4</v>
      </c>
      <c r="J4075">
        <v>34.399000000000001</v>
      </c>
      <c r="K4075">
        <v>-5.0598478359990384</v>
      </c>
      <c r="L4075">
        <v>11.045999999999999</v>
      </c>
      <c r="M4075" t="s">
        <v>4</v>
      </c>
      <c r="N4075">
        <v>23.013999999999999</v>
      </c>
      <c r="O4075" t="s">
        <v>4</v>
      </c>
      <c r="P4075">
        <v>8.0779999999999994</v>
      </c>
      <c r="Q4075" t="s">
        <v>4</v>
      </c>
      <c r="R4075">
        <v>180.55799999999999</v>
      </c>
      <c r="S4075" t="s">
        <v>4</v>
      </c>
      <c r="T4075">
        <v>120.31100000000001</v>
      </c>
      <c r="U4075" t="s">
        <v>4</v>
      </c>
      <c r="V4075">
        <v>37.045999999999999</v>
      </c>
      <c r="W4075" t="s">
        <v>4</v>
      </c>
      <c r="X4075">
        <v>9.5380000000000003</v>
      </c>
      <c r="Y4075" t="s">
        <v>4</v>
      </c>
      <c r="Z4075">
        <v>68.266000000000005</v>
      </c>
      <c r="AA4075" t="s">
        <v>4</v>
      </c>
      <c r="AB4075">
        <v>29.777999999999999</v>
      </c>
      <c r="AC4075" t="s">
        <v>4</v>
      </c>
      <c r="AD4075">
        <v>31.745999999999999</v>
      </c>
      <c r="AE4075" t="s">
        <v>4</v>
      </c>
      <c r="AF4075">
        <v>9.6530000000000005</v>
      </c>
      <c r="AG4075" t="s">
        <v>4</v>
      </c>
      <c r="AH4075">
        <v>66.84</v>
      </c>
      <c r="AI4075" t="s">
        <v>4</v>
      </c>
      <c r="AJ4075">
        <v>24.135000000000002</v>
      </c>
      <c r="AK4075" t="s">
        <v>4</v>
      </c>
      <c r="AL4075">
        <v>65.091999999999999</v>
      </c>
      <c r="AM4075" t="s">
        <v>4</v>
      </c>
      <c r="AN4075">
        <v>27.814</v>
      </c>
      <c r="AO4075" t="s">
        <v>4</v>
      </c>
      <c r="AP4075">
        <v>60.048999999999999</v>
      </c>
      <c r="AQ4075" t="s">
        <v>4</v>
      </c>
      <c r="AR4075">
        <v>26.643999999999998</v>
      </c>
      <c r="AS4075" t="s">
        <v>4</v>
      </c>
      <c r="AT4075">
        <v>46.143999999999998</v>
      </c>
      <c r="AU4075" t="s">
        <v>4</v>
      </c>
      <c r="AV4075">
        <v>22.408000000000001</v>
      </c>
      <c r="AW4075" t="s">
        <v>4</v>
      </c>
      <c r="AX4075">
        <v>50.420999999999999</v>
      </c>
      <c r="AY4075" t="s">
        <v>4</v>
      </c>
      <c r="AZ4075">
        <v>23.933</v>
      </c>
      <c r="BA4075" t="s">
        <v>4</v>
      </c>
      <c r="BB4075">
        <v>118.09399999999999</v>
      </c>
      <c r="BC4075" t="s">
        <v>4</v>
      </c>
      <c r="BD4075">
        <v>20.327999999999999</v>
      </c>
      <c r="BE4075" t="s">
        <v>4</v>
      </c>
      <c r="BF4075">
        <v>46.966999999999999</v>
      </c>
      <c r="BG4075" t="s">
        <v>4</v>
      </c>
      <c r="BH4075">
        <v>8.5950000000000006</v>
      </c>
      <c r="BI4075" t="s">
        <v>4</v>
      </c>
      <c r="BJ4075">
        <v>35.344999999999999</v>
      </c>
      <c r="BK4075" t="s">
        <v>4</v>
      </c>
      <c r="BL4075">
        <v>11.396000000000001</v>
      </c>
      <c r="BM4075" t="s">
        <v>4</v>
      </c>
    </row>
    <row r="4076" spans="1:65" x14ac:dyDescent="0.3">
      <c r="A4076" s="1">
        <v>43684</v>
      </c>
      <c r="B4076">
        <v>57.570999999999998</v>
      </c>
      <c r="C4076">
        <v>-4.9631769703491502</v>
      </c>
      <c r="D4076">
        <v>61.994999999999997</v>
      </c>
      <c r="E4076">
        <v>-4.7045485332990875</v>
      </c>
      <c r="F4076">
        <v>69.703000000000003</v>
      </c>
      <c r="G4076">
        <v>-4.9631769703491502</v>
      </c>
      <c r="H4076">
        <v>284.76600000000002</v>
      </c>
      <c r="I4076" t="s">
        <v>4</v>
      </c>
      <c r="J4076">
        <v>33.808999999999997</v>
      </c>
      <c r="K4076">
        <v>-5.0602745381034495</v>
      </c>
      <c r="L4076">
        <v>11.045999999999999</v>
      </c>
      <c r="M4076" t="s">
        <v>4</v>
      </c>
      <c r="N4076">
        <v>22.734999999999999</v>
      </c>
      <c r="O4076" t="s">
        <v>4</v>
      </c>
      <c r="P4076">
        <v>7.4329999999999998</v>
      </c>
      <c r="Q4076" t="s">
        <v>4</v>
      </c>
      <c r="R4076">
        <v>180.55799999999999</v>
      </c>
      <c r="S4076" t="s">
        <v>4</v>
      </c>
      <c r="T4076">
        <v>120.31100000000001</v>
      </c>
      <c r="U4076" t="s">
        <v>4</v>
      </c>
      <c r="V4076">
        <v>37.045999999999999</v>
      </c>
      <c r="W4076" t="s">
        <v>4</v>
      </c>
      <c r="X4076">
        <v>9.5380000000000003</v>
      </c>
      <c r="Y4076" t="s">
        <v>4</v>
      </c>
      <c r="Z4076">
        <v>69.963999999999999</v>
      </c>
      <c r="AA4076" t="s">
        <v>4</v>
      </c>
      <c r="AB4076">
        <v>29.777999999999999</v>
      </c>
      <c r="AC4076" t="s">
        <v>4</v>
      </c>
      <c r="AD4076">
        <v>31.422999999999998</v>
      </c>
      <c r="AE4076" t="s">
        <v>4</v>
      </c>
      <c r="AF4076">
        <v>9.6530000000000005</v>
      </c>
      <c r="AG4076" t="s">
        <v>4</v>
      </c>
      <c r="AH4076">
        <v>70.262</v>
      </c>
      <c r="AI4076" t="s">
        <v>4</v>
      </c>
      <c r="AJ4076">
        <v>28.466999999999999</v>
      </c>
      <c r="AK4076" t="s">
        <v>4</v>
      </c>
      <c r="AL4076">
        <v>66.432000000000002</v>
      </c>
      <c r="AM4076" t="s">
        <v>4</v>
      </c>
      <c r="AN4076">
        <v>27.814</v>
      </c>
      <c r="AO4076" t="s">
        <v>4</v>
      </c>
      <c r="AP4076">
        <v>61.249000000000002</v>
      </c>
      <c r="AQ4076" t="s">
        <v>4</v>
      </c>
      <c r="AR4076">
        <v>26.643999999999998</v>
      </c>
      <c r="AS4076" t="s">
        <v>4</v>
      </c>
      <c r="AT4076">
        <v>47.78</v>
      </c>
      <c r="AU4076" t="s">
        <v>4</v>
      </c>
      <c r="AV4076">
        <v>22.408000000000001</v>
      </c>
      <c r="AW4076" t="s">
        <v>4</v>
      </c>
      <c r="AX4076">
        <v>52.811999999999998</v>
      </c>
      <c r="AY4076" t="s">
        <v>4</v>
      </c>
      <c r="AZ4076">
        <v>23.933</v>
      </c>
      <c r="BA4076" t="s">
        <v>4</v>
      </c>
      <c r="BB4076">
        <v>115.98099999999999</v>
      </c>
      <c r="BC4076" t="s">
        <v>4</v>
      </c>
      <c r="BD4076">
        <v>20.327999999999999</v>
      </c>
      <c r="BE4076" t="s">
        <v>4</v>
      </c>
      <c r="BF4076">
        <v>46.966999999999999</v>
      </c>
      <c r="BG4076" t="s">
        <v>4</v>
      </c>
      <c r="BH4076">
        <v>8.5950000000000006</v>
      </c>
      <c r="BI4076" t="s">
        <v>4</v>
      </c>
      <c r="BJ4076">
        <v>34.063000000000002</v>
      </c>
      <c r="BK4076" t="s">
        <v>4</v>
      </c>
      <c r="BL4076">
        <v>11.396000000000001</v>
      </c>
      <c r="BM4076" t="s">
        <v>4</v>
      </c>
    </row>
    <row r="4077" spans="1:65" x14ac:dyDescent="0.3">
      <c r="A4077" s="1">
        <v>43685</v>
      </c>
      <c r="B4077">
        <v>55.316000000000003</v>
      </c>
      <c r="C4077">
        <v>-4.9745325351555225</v>
      </c>
      <c r="D4077">
        <v>57.884999999999998</v>
      </c>
      <c r="E4077">
        <v>-4.7197116814907218</v>
      </c>
      <c r="F4077">
        <v>67.956000000000003</v>
      </c>
      <c r="G4077">
        <v>-4.9745325351555225</v>
      </c>
      <c r="H4077">
        <v>276.87900000000002</v>
      </c>
      <c r="I4077" t="s">
        <v>4</v>
      </c>
      <c r="J4077">
        <v>33.436999999999998</v>
      </c>
      <c r="K4077">
        <v>-5.0640690760746958</v>
      </c>
      <c r="L4077">
        <v>11.045999999999999</v>
      </c>
      <c r="M4077" t="s">
        <v>4</v>
      </c>
      <c r="N4077">
        <v>22.039000000000001</v>
      </c>
      <c r="O4077" t="s">
        <v>4</v>
      </c>
      <c r="P4077">
        <v>7.9249999999999998</v>
      </c>
      <c r="Q4077" t="s">
        <v>4</v>
      </c>
      <c r="R4077">
        <v>180.55799999999999</v>
      </c>
      <c r="S4077" t="s">
        <v>4</v>
      </c>
      <c r="T4077">
        <v>120.31100000000001</v>
      </c>
      <c r="U4077" t="s">
        <v>4</v>
      </c>
      <c r="V4077">
        <v>37.045999999999999</v>
      </c>
      <c r="W4077" t="s">
        <v>4</v>
      </c>
      <c r="X4077">
        <v>9.5380000000000003</v>
      </c>
      <c r="Y4077" t="s">
        <v>4</v>
      </c>
      <c r="Z4077">
        <v>69.191000000000003</v>
      </c>
      <c r="AA4077" t="s">
        <v>4</v>
      </c>
      <c r="AB4077">
        <v>29.777999999999999</v>
      </c>
      <c r="AC4077" t="s">
        <v>4</v>
      </c>
      <c r="AD4077">
        <v>30.55</v>
      </c>
      <c r="AE4077" t="s">
        <v>4</v>
      </c>
      <c r="AF4077">
        <v>9.6530000000000005</v>
      </c>
      <c r="AG4077" t="s">
        <v>4</v>
      </c>
      <c r="AH4077">
        <v>67.867000000000004</v>
      </c>
      <c r="AI4077" t="s">
        <v>4</v>
      </c>
      <c r="AJ4077">
        <v>28.466999999999999</v>
      </c>
      <c r="AK4077" t="s">
        <v>4</v>
      </c>
      <c r="AL4077">
        <v>64.17</v>
      </c>
      <c r="AM4077" t="s">
        <v>4</v>
      </c>
      <c r="AN4077">
        <v>27.814</v>
      </c>
      <c r="AO4077" t="s">
        <v>4</v>
      </c>
      <c r="AP4077">
        <v>57.529000000000003</v>
      </c>
      <c r="AQ4077" t="s">
        <v>4</v>
      </c>
      <c r="AR4077">
        <v>26.643999999999998</v>
      </c>
      <c r="AS4077" t="s">
        <v>4</v>
      </c>
      <c r="AT4077">
        <v>44.154000000000003</v>
      </c>
      <c r="AU4077" t="s">
        <v>4</v>
      </c>
      <c r="AV4077">
        <v>22.408000000000001</v>
      </c>
      <c r="AW4077" t="s">
        <v>4</v>
      </c>
      <c r="AX4077">
        <v>48.444000000000003</v>
      </c>
      <c r="AY4077" t="s">
        <v>4</v>
      </c>
      <c r="AZ4077">
        <v>23.933</v>
      </c>
      <c r="BA4077" t="s">
        <v>4</v>
      </c>
      <c r="BB4077">
        <v>115.563</v>
      </c>
      <c r="BC4077" t="s">
        <v>4</v>
      </c>
      <c r="BD4077">
        <v>20.327999999999999</v>
      </c>
      <c r="BE4077" t="s">
        <v>4</v>
      </c>
      <c r="BF4077">
        <v>46.966999999999999</v>
      </c>
      <c r="BG4077" t="s">
        <v>4</v>
      </c>
      <c r="BH4077">
        <v>8.5950000000000006</v>
      </c>
      <c r="BI4077" t="s">
        <v>4</v>
      </c>
      <c r="BJ4077">
        <v>33.302999999999997</v>
      </c>
      <c r="BK4077" t="s">
        <v>4</v>
      </c>
      <c r="BL4077">
        <v>11.396000000000001</v>
      </c>
      <c r="BM4077" t="s">
        <v>4</v>
      </c>
    </row>
    <row r="4078" spans="1:65" x14ac:dyDescent="0.3">
      <c r="A4078" s="1">
        <v>43686</v>
      </c>
      <c r="B4078">
        <v>56.658000000000001</v>
      </c>
      <c r="C4078">
        <v>-4.9643776838049956</v>
      </c>
      <c r="D4078">
        <v>59.359000000000002</v>
      </c>
      <c r="E4078">
        <v>-4.7093864702336621</v>
      </c>
      <c r="F4078">
        <v>71.328999999999994</v>
      </c>
      <c r="G4078">
        <v>-4.9643776838049956</v>
      </c>
      <c r="H4078">
        <v>281.505</v>
      </c>
      <c r="I4078" t="s">
        <v>4</v>
      </c>
      <c r="J4078">
        <v>33.844000000000001</v>
      </c>
      <c r="K4078">
        <v>-5.0575074078566518</v>
      </c>
      <c r="L4078">
        <v>11.045999999999999</v>
      </c>
      <c r="M4078" t="s">
        <v>4</v>
      </c>
      <c r="N4078">
        <v>23.295999999999999</v>
      </c>
      <c r="O4078" t="s">
        <v>4</v>
      </c>
      <c r="P4078">
        <v>7.5190000000000001</v>
      </c>
      <c r="Q4078" t="s">
        <v>4</v>
      </c>
      <c r="R4078">
        <v>180.55799999999999</v>
      </c>
      <c r="S4078" t="s">
        <v>4</v>
      </c>
      <c r="T4078">
        <v>120.31100000000001</v>
      </c>
      <c r="U4078" t="s">
        <v>4</v>
      </c>
      <c r="V4078">
        <v>37.045999999999999</v>
      </c>
      <c r="W4078" t="s">
        <v>4</v>
      </c>
      <c r="X4078">
        <v>9.5380000000000003</v>
      </c>
      <c r="Y4078" t="s">
        <v>4</v>
      </c>
      <c r="Z4078">
        <v>70.027000000000001</v>
      </c>
      <c r="AA4078" t="s">
        <v>4</v>
      </c>
      <c r="AB4078">
        <v>29.777999999999999</v>
      </c>
      <c r="AC4078" t="s">
        <v>4</v>
      </c>
      <c r="AD4078">
        <v>31.411999999999999</v>
      </c>
      <c r="AE4078" t="s">
        <v>4</v>
      </c>
      <c r="AF4078">
        <v>9.6530000000000005</v>
      </c>
      <c r="AG4078" t="s">
        <v>4</v>
      </c>
      <c r="AH4078">
        <v>69.775999999999996</v>
      </c>
      <c r="AI4078" t="s">
        <v>4</v>
      </c>
      <c r="AJ4078">
        <v>29.068000000000001</v>
      </c>
      <c r="AK4078" t="s">
        <v>4</v>
      </c>
      <c r="AL4078">
        <v>64.745000000000005</v>
      </c>
      <c r="AM4078" t="s">
        <v>4</v>
      </c>
      <c r="AN4078">
        <v>27.814</v>
      </c>
      <c r="AO4078" t="s">
        <v>4</v>
      </c>
      <c r="AP4078">
        <v>59.345999999999997</v>
      </c>
      <c r="AQ4078" t="s">
        <v>4</v>
      </c>
      <c r="AR4078">
        <v>26.643999999999998</v>
      </c>
      <c r="AS4078" t="s">
        <v>4</v>
      </c>
      <c r="AT4078">
        <v>45.454999999999998</v>
      </c>
      <c r="AU4078" t="s">
        <v>4</v>
      </c>
      <c r="AV4078">
        <v>22.408000000000001</v>
      </c>
      <c r="AW4078" t="s">
        <v>4</v>
      </c>
      <c r="AX4078">
        <v>49.593000000000004</v>
      </c>
      <c r="AY4078" t="s">
        <v>4</v>
      </c>
      <c r="AZ4078">
        <v>23.933</v>
      </c>
      <c r="BA4078" t="s">
        <v>4</v>
      </c>
      <c r="BB4078">
        <v>126.46</v>
      </c>
      <c r="BC4078" t="s">
        <v>4</v>
      </c>
      <c r="BD4078">
        <v>20.327999999999999</v>
      </c>
      <c r="BE4078" t="s">
        <v>4</v>
      </c>
      <c r="BF4078">
        <v>46.966999999999999</v>
      </c>
      <c r="BG4078" t="s">
        <v>4</v>
      </c>
      <c r="BH4078">
        <v>8.5950000000000006</v>
      </c>
      <c r="BI4078" t="s">
        <v>4</v>
      </c>
      <c r="BJ4078">
        <v>35.204999999999998</v>
      </c>
      <c r="BK4078" t="s">
        <v>4</v>
      </c>
      <c r="BL4078">
        <v>11.396000000000001</v>
      </c>
      <c r="BM4078" t="s">
        <v>4</v>
      </c>
    </row>
    <row r="4079" spans="1:65" x14ac:dyDescent="0.3">
      <c r="A4079" s="1">
        <v>43689</v>
      </c>
      <c r="B4079">
        <v>58.064999999999998</v>
      </c>
      <c r="C4079">
        <v>-4.9512673328611969</v>
      </c>
      <c r="D4079">
        <v>60.738</v>
      </c>
      <c r="E4079">
        <v>-4.692618682435385</v>
      </c>
      <c r="F4079">
        <v>73.983000000000004</v>
      </c>
      <c r="G4079">
        <v>-4.9512673328611969</v>
      </c>
      <c r="H4079">
        <v>287.74900000000002</v>
      </c>
      <c r="I4079" t="s">
        <v>4</v>
      </c>
      <c r="J4079">
        <v>35.154000000000003</v>
      </c>
      <c r="K4079">
        <v>-5.0443983853618501</v>
      </c>
      <c r="L4079">
        <v>11.045999999999999</v>
      </c>
      <c r="M4079" t="s">
        <v>4</v>
      </c>
      <c r="N4079">
        <v>23.443000000000001</v>
      </c>
      <c r="O4079" t="s">
        <v>4</v>
      </c>
      <c r="P4079">
        <v>7.97</v>
      </c>
      <c r="Q4079" t="s">
        <v>4</v>
      </c>
      <c r="R4079">
        <v>180.55799999999999</v>
      </c>
      <c r="S4079" t="s">
        <v>4</v>
      </c>
      <c r="T4079">
        <v>120.31100000000001</v>
      </c>
      <c r="U4079" t="s">
        <v>4</v>
      </c>
      <c r="V4079">
        <v>37.045999999999999</v>
      </c>
      <c r="W4079" t="s">
        <v>4</v>
      </c>
      <c r="X4079">
        <v>9.5380000000000003</v>
      </c>
      <c r="Y4079" t="s">
        <v>4</v>
      </c>
      <c r="Z4079">
        <v>71.284000000000006</v>
      </c>
      <c r="AA4079" t="s">
        <v>4</v>
      </c>
      <c r="AB4079">
        <v>29.777999999999999</v>
      </c>
      <c r="AC4079" t="s">
        <v>4</v>
      </c>
      <c r="AD4079">
        <v>33.128999999999998</v>
      </c>
      <c r="AE4079" t="s">
        <v>4</v>
      </c>
      <c r="AF4079">
        <v>9.6530000000000005</v>
      </c>
      <c r="AG4079" t="s">
        <v>4</v>
      </c>
      <c r="AH4079">
        <v>69.775999999999996</v>
      </c>
      <c r="AI4079" t="s">
        <v>4</v>
      </c>
      <c r="AJ4079">
        <v>29.068000000000001</v>
      </c>
      <c r="AK4079" t="s">
        <v>4</v>
      </c>
      <c r="AL4079">
        <v>64.393000000000001</v>
      </c>
      <c r="AM4079" t="s">
        <v>4</v>
      </c>
      <c r="AN4079">
        <v>27.814</v>
      </c>
      <c r="AO4079" t="s">
        <v>4</v>
      </c>
      <c r="AP4079">
        <v>58.637</v>
      </c>
      <c r="AQ4079" t="s">
        <v>4</v>
      </c>
      <c r="AR4079">
        <v>26.643999999999998</v>
      </c>
      <c r="AS4079" t="s">
        <v>4</v>
      </c>
      <c r="AT4079">
        <v>46.134</v>
      </c>
      <c r="AU4079" t="s">
        <v>4</v>
      </c>
      <c r="AV4079">
        <v>22.408000000000001</v>
      </c>
      <c r="AW4079" t="s">
        <v>4</v>
      </c>
      <c r="AX4079">
        <v>49.792000000000002</v>
      </c>
      <c r="AY4079" t="s">
        <v>4</v>
      </c>
      <c r="AZ4079">
        <v>23.933</v>
      </c>
      <c r="BA4079" t="s">
        <v>4</v>
      </c>
      <c r="BB4079">
        <v>136.74799999999999</v>
      </c>
      <c r="BC4079" t="s">
        <v>4</v>
      </c>
      <c r="BD4079">
        <v>20.327999999999999</v>
      </c>
      <c r="BE4079" t="s">
        <v>4</v>
      </c>
      <c r="BF4079">
        <v>46.966999999999999</v>
      </c>
      <c r="BG4079" t="s">
        <v>4</v>
      </c>
      <c r="BH4079">
        <v>8.5950000000000006</v>
      </c>
      <c r="BI4079" t="s">
        <v>4</v>
      </c>
      <c r="BJ4079">
        <v>35.804000000000002</v>
      </c>
      <c r="BK4079" t="s">
        <v>4</v>
      </c>
      <c r="BL4079">
        <v>11.396000000000001</v>
      </c>
      <c r="BM4079" t="s">
        <v>4</v>
      </c>
    </row>
    <row r="4080" spans="1:65" x14ac:dyDescent="0.3">
      <c r="A4080" s="1">
        <v>43690</v>
      </c>
      <c r="B4080">
        <v>54.784999999999997</v>
      </c>
      <c r="C4080">
        <v>-4.9625432954704873</v>
      </c>
      <c r="D4080">
        <v>57.491</v>
      </c>
      <c r="E4080">
        <v>-4.7092180661670104</v>
      </c>
      <c r="F4080">
        <v>70.894999999999996</v>
      </c>
      <c r="G4080">
        <v>-4.9625432954704873</v>
      </c>
      <c r="H4080">
        <v>277.95600000000002</v>
      </c>
      <c r="I4080" t="s">
        <v>4</v>
      </c>
      <c r="J4080">
        <v>34.518999999999998</v>
      </c>
      <c r="K4080">
        <v>-5.0449813319295789</v>
      </c>
      <c r="L4080">
        <v>11.045999999999999</v>
      </c>
      <c r="M4080" t="s">
        <v>4</v>
      </c>
      <c r="N4080">
        <v>22.545000000000002</v>
      </c>
      <c r="O4080" t="s">
        <v>4</v>
      </c>
      <c r="P4080">
        <v>7.2960000000000003</v>
      </c>
      <c r="Q4080" t="s">
        <v>4</v>
      </c>
      <c r="R4080">
        <v>180.55799999999999</v>
      </c>
      <c r="S4080" t="s">
        <v>4</v>
      </c>
      <c r="T4080">
        <v>120.31100000000001</v>
      </c>
      <c r="U4080" t="s">
        <v>4</v>
      </c>
      <c r="V4080">
        <v>37.045999999999999</v>
      </c>
      <c r="W4080" t="s">
        <v>4</v>
      </c>
      <c r="X4080">
        <v>9.5380000000000003</v>
      </c>
      <c r="Y4080" t="s">
        <v>4</v>
      </c>
      <c r="Z4080">
        <v>70.831000000000003</v>
      </c>
      <c r="AA4080" t="s">
        <v>4</v>
      </c>
      <c r="AB4080">
        <v>29.777999999999999</v>
      </c>
      <c r="AC4080" t="s">
        <v>4</v>
      </c>
      <c r="AD4080">
        <v>31.913</v>
      </c>
      <c r="AE4080" t="s">
        <v>4</v>
      </c>
      <c r="AF4080">
        <v>9.6530000000000005</v>
      </c>
      <c r="AG4080" t="s">
        <v>4</v>
      </c>
      <c r="AH4080">
        <v>69.775999999999996</v>
      </c>
      <c r="AI4080" t="s">
        <v>4</v>
      </c>
      <c r="AJ4080">
        <v>29.068000000000001</v>
      </c>
      <c r="AK4080" t="s">
        <v>4</v>
      </c>
      <c r="AL4080">
        <v>64.393000000000001</v>
      </c>
      <c r="AM4080" t="s">
        <v>4</v>
      </c>
      <c r="AN4080">
        <v>27.814</v>
      </c>
      <c r="AO4080" t="s">
        <v>4</v>
      </c>
      <c r="AP4080">
        <v>58.637</v>
      </c>
      <c r="AQ4080" t="s">
        <v>4</v>
      </c>
      <c r="AR4080">
        <v>26.643999999999998</v>
      </c>
      <c r="AS4080" t="s">
        <v>4</v>
      </c>
      <c r="AT4080">
        <v>44.003999999999998</v>
      </c>
      <c r="AU4080" t="s">
        <v>4</v>
      </c>
      <c r="AV4080">
        <v>22.408000000000001</v>
      </c>
      <c r="AW4080" t="s">
        <v>4</v>
      </c>
      <c r="AX4080">
        <v>49.792000000000002</v>
      </c>
      <c r="AY4080" t="s">
        <v>4</v>
      </c>
      <c r="AZ4080">
        <v>23.933</v>
      </c>
      <c r="BA4080" t="s">
        <v>4</v>
      </c>
      <c r="BB4080">
        <v>138.86500000000001</v>
      </c>
      <c r="BC4080" t="s">
        <v>4</v>
      </c>
      <c r="BD4080">
        <v>20.327999999999999</v>
      </c>
      <c r="BE4080" t="s">
        <v>4</v>
      </c>
      <c r="BF4080">
        <v>46.966999999999999</v>
      </c>
      <c r="BG4080" t="s">
        <v>4</v>
      </c>
      <c r="BH4080">
        <v>8.5950000000000006</v>
      </c>
      <c r="BI4080" t="s">
        <v>4</v>
      </c>
      <c r="BJ4080">
        <v>35.72</v>
      </c>
      <c r="BK4080" t="s">
        <v>4</v>
      </c>
      <c r="BL4080">
        <v>11.396000000000001</v>
      </c>
      <c r="BM4080" t="s">
        <v>4</v>
      </c>
    </row>
    <row r="4081" spans="1:65" x14ac:dyDescent="0.3">
      <c r="A4081" s="1">
        <v>43691</v>
      </c>
      <c r="B4081">
        <v>57.433999999999997</v>
      </c>
      <c r="C4081">
        <v>-4.948560159494245</v>
      </c>
      <c r="D4081">
        <v>61.652999999999999</v>
      </c>
      <c r="E4081">
        <v>-4.6827193788803667</v>
      </c>
      <c r="F4081">
        <v>73.988</v>
      </c>
      <c r="G4081">
        <v>-4.948560159494245</v>
      </c>
      <c r="H4081">
        <v>289.82400000000001</v>
      </c>
      <c r="I4081" t="s">
        <v>4</v>
      </c>
      <c r="J4081">
        <v>36.052</v>
      </c>
      <c r="K4081">
        <v>-5.0352796415762375</v>
      </c>
      <c r="L4081">
        <v>11.045999999999999</v>
      </c>
      <c r="M4081" t="s">
        <v>4</v>
      </c>
      <c r="N4081">
        <v>23.088999999999999</v>
      </c>
      <c r="O4081" t="s">
        <v>4</v>
      </c>
      <c r="P4081">
        <v>6.6319999999999997</v>
      </c>
      <c r="Q4081" t="s">
        <v>4</v>
      </c>
      <c r="R4081">
        <v>180.55799999999999</v>
      </c>
      <c r="S4081" t="s">
        <v>4</v>
      </c>
      <c r="T4081">
        <v>120.31100000000001</v>
      </c>
      <c r="U4081" t="s">
        <v>4</v>
      </c>
      <c r="V4081">
        <v>37.045999999999999</v>
      </c>
      <c r="W4081" t="s">
        <v>4</v>
      </c>
      <c r="X4081">
        <v>9.5380000000000003</v>
      </c>
      <c r="Y4081" t="s">
        <v>4</v>
      </c>
      <c r="Z4081">
        <v>71.474999999999994</v>
      </c>
      <c r="AA4081" t="s">
        <v>4</v>
      </c>
      <c r="AB4081">
        <v>29.777999999999999</v>
      </c>
      <c r="AC4081" t="s">
        <v>4</v>
      </c>
      <c r="AD4081">
        <v>33.314</v>
      </c>
      <c r="AE4081" t="s">
        <v>4</v>
      </c>
      <c r="AF4081">
        <v>9.6530000000000005</v>
      </c>
      <c r="AG4081" t="s">
        <v>4</v>
      </c>
      <c r="AH4081">
        <v>69.775999999999996</v>
      </c>
      <c r="AI4081" t="s">
        <v>4</v>
      </c>
      <c r="AJ4081">
        <v>29.068000000000001</v>
      </c>
      <c r="AK4081" t="s">
        <v>4</v>
      </c>
      <c r="AL4081">
        <v>64.393000000000001</v>
      </c>
      <c r="AM4081" t="s">
        <v>4</v>
      </c>
      <c r="AN4081">
        <v>27.814</v>
      </c>
      <c r="AO4081" t="s">
        <v>4</v>
      </c>
      <c r="AP4081">
        <v>58.637</v>
      </c>
      <c r="AQ4081" t="s">
        <v>4</v>
      </c>
      <c r="AR4081">
        <v>26.643999999999998</v>
      </c>
      <c r="AS4081" t="s">
        <v>4</v>
      </c>
      <c r="AT4081">
        <v>46.274999999999999</v>
      </c>
      <c r="AU4081" t="s">
        <v>4</v>
      </c>
      <c r="AV4081">
        <v>22.408000000000001</v>
      </c>
      <c r="AW4081" t="s">
        <v>4</v>
      </c>
      <c r="AX4081">
        <v>49.792000000000002</v>
      </c>
      <c r="AY4081" t="s">
        <v>4</v>
      </c>
      <c r="AZ4081">
        <v>23.933</v>
      </c>
      <c r="BA4081" t="s">
        <v>4</v>
      </c>
      <c r="BB4081">
        <v>140.94</v>
      </c>
      <c r="BC4081" t="s">
        <v>4</v>
      </c>
      <c r="BD4081">
        <v>20.327999999999999</v>
      </c>
      <c r="BE4081" t="s">
        <v>4</v>
      </c>
      <c r="BF4081">
        <v>46.966999999999999</v>
      </c>
      <c r="BG4081" t="s">
        <v>4</v>
      </c>
      <c r="BH4081">
        <v>8.5950000000000006</v>
      </c>
      <c r="BI4081" t="s">
        <v>4</v>
      </c>
      <c r="BJ4081">
        <v>36.436999999999998</v>
      </c>
      <c r="BK4081" t="s">
        <v>4</v>
      </c>
      <c r="BL4081">
        <v>11.396000000000001</v>
      </c>
      <c r="BM4081" t="s">
        <v>4</v>
      </c>
    </row>
    <row r="4082" spans="1:65" x14ac:dyDescent="0.3">
      <c r="A4082" s="1">
        <v>43692</v>
      </c>
      <c r="B4082">
        <v>56.302</v>
      </c>
      <c r="C4082">
        <v>-4.9525381864767253</v>
      </c>
      <c r="D4082">
        <v>62.197000000000003</v>
      </c>
      <c r="E4082">
        <v>-4.6851470008680822</v>
      </c>
      <c r="F4082">
        <v>72.346000000000004</v>
      </c>
      <c r="G4082">
        <v>-4.9525381864767253</v>
      </c>
      <c r="H4082">
        <v>288.65199999999999</v>
      </c>
      <c r="I4082" t="s">
        <v>4</v>
      </c>
      <c r="J4082">
        <v>34.99</v>
      </c>
      <c r="K4082">
        <v>-5.0390191145720884</v>
      </c>
      <c r="L4082">
        <v>11.045999999999999</v>
      </c>
      <c r="M4082" t="s">
        <v>4</v>
      </c>
      <c r="N4082">
        <v>23.077000000000002</v>
      </c>
      <c r="O4082" t="s">
        <v>4</v>
      </c>
      <c r="P4082">
        <v>7.1219999999999999</v>
      </c>
      <c r="Q4082" t="s">
        <v>4</v>
      </c>
      <c r="R4082">
        <v>180.55799999999999</v>
      </c>
      <c r="S4082" t="s">
        <v>4</v>
      </c>
      <c r="T4082">
        <v>120.31100000000001</v>
      </c>
      <c r="U4082" t="s">
        <v>4</v>
      </c>
      <c r="V4082">
        <v>37.045999999999999</v>
      </c>
      <c r="W4082" t="s">
        <v>4</v>
      </c>
      <c r="X4082">
        <v>9.5380000000000003</v>
      </c>
      <c r="Y4082" t="s">
        <v>4</v>
      </c>
      <c r="Z4082">
        <v>68.984999999999999</v>
      </c>
      <c r="AA4082" t="s">
        <v>4</v>
      </c>
      <c r="AB4082">
        <v>29.777999999999999</v>
      </c>
      <c r="AC4082" t="s">
        <v>4</v>
      </c>
      <c r="AD4082">
        <v>32.920999999999999</v>
      </c>
      <c r="AE4082" t="s">
        <v>4</v>
      </c>
      <c r="AF4082">
        <v>9.6530000000000005</v>
      </c>
      <c r="AG4082" t="s">
        <v>4</v>
      </c>
      <c r="AH4082">
        <v>69.775999999999996</v>
      </c>
      <c r="AI4082" t="s">
        <v>4</v>
      </c>
      <c r="AJ4082">
        <v>29.068000000000001</v>
      </c>
      <c r="AK4082" t="s">
        <v>4</v>
      </c>
      <c r="AL4082">
        <v>64.393000000000001</v>
      </c>
      <c r="AM4082" t="s">
        <v>4</v>
      </c>
      <c r="AN4082">
        <v>27.814</v>
      </c>
      <c r="AO4082" t="s">
        <v>4</v>
      </c>
      <c r="AP4082">
        <v>58.637</v>
      </c>
      <c r="AQ4082" t="s">
        <v>4</v>
      </c>
      <c r="AR4082">
        <v>26.643999999999998</v>
      </c>
      <c r="AS4082" t="s">
        <v>4</v>
      </c>
      <c r="AT4082">
        <v>49.173999999999999</v>
      </c>
      <c r="AU4082" t="s">
        <v>4</v>
      </c>
      <c r="AV4082">
        <v>22.408000000000001</v>
      </c>
      <c r="AW4082" t="s">
        <v>4</v>
      </c>
      <c r="AX4082">
        <v>49.792000000000002</v>
      </c>
      <c r="AY4082" t="s">
        <v>4</v>
      </c>
      <c r="AZ4082">
        <v>23.933</v>
      </c>
      <c r="BA4082" t="s">
        <v>4</v>
      </c>
      <c r="BB4082">
        <v>139.57300000000001</v>
      </c>
      <c r="BC4082" t="s">
        <v>4</v>
      </c>
      <c r="BD4082">
        <v>20.327999999999999</v>
      </c>
      <c r="BE4082" t="s">
        <v>4</v>
      </c>
      <c r="BF4082">
        <v>46.966999999999999</v>
      </c>
      <c r="BG4082" t="s">
        <v>4</v>
      </c>
      <c r="BH4082">
        <v>8.5950000000000006</v>
      </c>
      <c r="BI4082" t="s">
        <v>4</v>
      </c>
      <c r="BJ4082">
        <v>35.997</v>
      </c>
      <c r="BK4082" t="s">
        <v>4</v>
      </c>
      <c r="BL4082">
        <v>11.396000000000001</v>
      </c>
      <c r="BM4082" t="s">
        <v>4</v>
      </c>
    </row>
    <row r="4083" spans="1:65" x14ac:dyDescent="0.3">
      <c r="A4083" s="1">
        <v>43693</v>
      </c>
      <c r="B4083">
        <v>53.177</v>
      </c>
      <c r="C4083">
        <v>-4.9669450940262143</v>
      </c>
      <c r="D4083">
        <v>59.171999999999997</v>
      </c>
      <c r="E4083">
        <v>-4.7055212624600493</v>
      </c>
      <c r="F4083">
        <v>68.5</v>
      </c>
      <c r="G4083">
        <v>-4.9669450940262143</v>
      </c>
      <c r="H4083">
        <v>280.63200000000001</v>
      </c>
      <c r="I4083" t="s">
        <v>4</v>
      </c>
      <c r="J4083">
        <v>32.85</v>
      </c>
      <c r="K4083">
        <v>-5.0496306340320869</v>
      </c>
      <c r="L4083">
        <v>11.045999999999999</v>
      </c>
      <c r="M4083" t="s">
        <v>4</v>
      </c>
      <c r="N4083">
        <v>22.260999999999999</v>
      </c>
      <c r="O4083" t="s">
        <v>4</v>
      </c>
      <c r="P4083">
        <v>7.64</v>
      </c>
      <c r="Q4083" t="s">
        <v>4</v>
      </c>
      <c r="R4083">
        <v>180.55799999999999</v>
      </c>
      <c r="S4083" t="s">
        <v>4</v>
      </c>
      <c r="T4083">
        <v>120.31100000000001</v>
      </c>
      <c r="U4083" t="s">
        <v>4</v>
      </c>
      <c r="V4083">
        <v>37.045999999999999</v>
      </c>
      <c r="W4083" t="s">
        <v>4</v>
      </c>
      <c r="X4083">
        <v>9.5380000000000003</v>
      </c>
      <c r="Y4083" t="s">
        <v>4</v>
      </c>
      <c r="Z4083">
        <v>69.081999999999994</v>
      </c>
      <c r="AA4083" t="s">
        <v>4</v>
      </c>
      <c r="AB4083">
        <v>29.777999999999999</v>
      </c>
      <c r="AC4083" t="s">
        <v>4</v>
      </c>
      <c r="AD4083">
        <v>31.574999999999999</v>
      </c>
      <c r="AE4083" t="s">
        <v>4</v>
      </c>
      <c r="AF4083">
        <v>9.6530000000000005</v>
      </c>
      <c r="AG4083" t="s">
        <v>4</v>
      </c>
      <c r="AH4083">
        <v>72.569999999999993</v>
      </c>
      <c r="AI4083" t="s">
        <v>4</v>
      </c>
      <c r="AJ4083">
        <v>29.59</v>
      </c>
      <c r="AK4083" t="s">
        <v>4</v>
      </c>
      <c r="AL4083">
        <v>64.393000000000001</v>
      </c>
      <c r="AM4083" t="s">
        <v>4</v>
      </c>
      <c r="AN4083">
        <v>27.814</v>
      </c>
      <c r="AO4083" t="s">
        <v>4</v>
      </c>
      <c r="AP4083">
        <v>58.637</v>
      </c>
      <c r="AQ4083" t="s">
        <v>4</v>
      </c>
      <c r="AR4083">
        <v>26.643999999999998</v>
      </c>
      <c r="AS4083" t="s">
        <v>4</v>
      </c>
      <c r="AT4083">
        <v>47.15</v>
      </c>
      <c r="AU4083" t="s">
        <v>4</v>
      </c>
      <c r="AV4083">
        <v>22.408000000000001</v>
      </c>
      <c r="AW4083" t="s">
        <v>4</v>
      </c>
      <c r="AX4083">
        <v>49.792000000000002</v>
      </c>
      <c r="AY4083" t="s">
        <v>4</v>
      </c>
      <c r="AZ4083">
        <v>23.933</v>
      </c>
      <c r="BA4083" t="s">
        <v>4</v>
      </c>
      <c r="BB4083">
        <v>135.53100000000001</v>
      </c>
      <c r="BC4083" t="s">
        <v>4</v>
      </c>
      <c r="BD4083">
        <v>20.327999999999999</v>
      </c>
      <c r="BE4083" t="s">
        <v>4</v>
      </c>
      <c r="BF4083">
        <v>46.966999999999999</v>
      </c>
      <c r="BG4083" t="s">
        <v>4</v>
      </c>
      <c r="BH4083">
        <v>8.5950000000000006</v>
      </c>
      <c r="BI4083" t="s">
        <v>4</v>
      </c>
      <c r="BJ4083">
        <v>34.466999999999999</v>
      </c>
      <c r="BK4083" t="s">
        <v>4</v>
      </c>
      <c r="BL4083">
        <v>11.396000000000001</v>
      </c>
      <c r="BM4083" t="s">
        <v>4</v>
      </c>
    </row>
    <row r="4084" spans="1:65" x14ac:dyDescent="0.3">
      <c r="A4084" s="1">
        <v>43696</v>
      </c>
      <c r="B4084">
        <v>50.786000000000001</v>
      </c>
      <c r="C4084">
        <v>-4.9707532656132232</v>
      </c>
      <c r="D4084">
        <v>55.930999999999997</v>
      </c>
      <c r="E4084">
        <v>-4.7077131475162588</v>
      </c>
      <c r="F4084">
        <v>64.894000000000005</v>
      </c>
      <c r="G4084">
        <v>-4.9707532656132232</v>
      </c>
      <c r="H4084">
        <v>271.12400000000002</v>
      </c>
      <c r="I4084" t="s">
        <v>4</v>
      </c>
      <c r="J4084">
        <v>32.741999999999997</v>
      </c>
      <c r="K4084">
        <v>-5.0440283901890171</v>
      </c>
      <c r="L4084">
        <v>11.045999999999999</v>
      </c>
      <c r="M4084" t="s">
        <v>4</v>
      </c>
      <c r="N4084">
        <v>21.047000000000001</v>
      </c>
      <c r="O4084" t="s">
        <v>4</v>
      </c>
      <c r="P4084">
        <v>4.3179999999999996</v>
      </c>
      <c r="Q4084" t="s">
        <v>4</v>
      </c>
      <c r="R4084">
        <v>180.55799999999999</v>
      </c>
      <c r="S4084" t="s">
        <v>4</v>
      </c>
      <c r="T4084">
        <v>120.31100000000001</v>
      </c>
      <c r="U4084" t="s">
        <v>4</v>
      </c>
      <c r="V4084">
        <v>37.045999999999999</v>
      </c>
      <c r="W4084" t="s">
        <v>4</v>
      </c>
      <c r="X4084">
        <v>9.5380000000000003</v>
      </c>
      <c r="Y4084" t="s">
        <v>4</v>
      </c>
      <c r="Z4084">
        <v>65.588999999999999</v>
      </c>
      <c r="AA4084" t="s">
        <v>4</v>
      </c>
      <c r="AB4084">
        <v>29.777999999999999</v>
      </c>
      <c r="AC4084" t="s">
        <v>4</v>
      </c>
      <c r="AD4084">
        <v>30.062999999999999</v>
      </c>
      <c r="AE4084" t="s">
        <v>4</v>
      </c>
      <c r="AF4084">
        <v>9.6530000000000005</v>
      </c>
      <c r="AG4084" t="s">
        <v>4</v>
      </c>
      <c r="AH4084">
        <v>70.546999999999997</v>
      </c>
      <c r="AI4084" t="s">
        <v>4</v>
      </c>
      <c r="AJ4084">
        <v>28.785</v>
      </c>
      <c r="AK4084" t="s">
        <v>4</v>
      </c>
      <c r="AL4084">
        <v>64.393000000000001</v>
      </c>
      <c r="AM4084" t="s">
        <v>4</v>
      </c>
      <c r="AN4084">
        <v>27.814</v>
      </c>
      <c r="AO4084" t="s">
        <v>4</v>
      </c>
      <c r="AP4084">
        <v>58.637</v>
      </c>
      <c r="AQ4084" t="s">
        <v>4</v>
      </c>
      <c r="AR4084">
        <v>26.643999999999998</v>
      </c>
      <c r="AS4084" t="s">
        <v>4</v>
      </c>
      <c r="AT4084">
        <v>44.923000000000002</v>
      </c>
      <c r="AU4084" t="s">
        <v>4</v>
      </c>
      <c r="AV4084">
        <v>22.408000000000001</v>
      </c>
      <c r="AW4084" t="s">
        <v>4</v>
      </c>
      <c r="AX4084">
        <v>49.792000000000002</v>
      </c>
      <c r="AY4084" t="s">
        <v>4</v>
      </c>
      <c r="AZ4084">
        <v>23.933</v>
      </c>
      <c r="BA4084" t="s">
        <v>4</v>
      </c>
      <c r="BB4084">
        <v>129.99100000000001</v>
      </c>
      <c r="BC4084" t="s">
        <v>4</v>
      </c>
      <c r="BD4084">
        <v>20.327999999999999</v>
      </c>
      <c r="BE4084" t="s">
        <v>4</v>
      </c>
      <c r="BF4084">
        <v>46.966999999999999</v>
      </c>
      <c r="BG4084" t="s">
        <v>4</v>
      </c>
      <c r="BH4084">
        <v>8.5950000000000006</v>
      </c>
      <c r="BI4084" t="s">
        <v>4</v>
      </c>
      <c r="BJ4084">
        <v>32.317</v>
      </c>
      <c r="BK4084" t="s">
        <v>4</v>
      </c>
      <c r="BL4084">
        <v>11.396000000000001</v>
      </c>
      <c r="BM4084" t="s">
        <v>4</v>
      </c>
    </row>
    <row r="4085" spans="1:65" x14ac:dyDescent="0.3">
      <c r="A4085" s="1">
        <v>43697</v>
      </c>
      <c r="B4085">
        <v>51.802999999999997</v>
      </c>
      <c r="C4085">
        <v>-4.9615581978889747</v>
      </c>
      <c r="D4085">
        <v>56.011000000000003</v>
      </c>
      <c r="E4085">
        <v>-4.6975168116195913</v>
      </c>
      <c r="F4085">
        <v>65.123999999999995</v>
      </c>
      <c r="G4085">
        <v>-4.9615581978889747</v>
      </c>
      <c r="H4085">
        <v>272.96600000000001</v>
      </c>
      <c r="I4085" t="s">
        <v>4</v>
      </c>
      <c r="J4085">
        <v>32.412999999999997</v>
      </c>
      <c r="K4085">
        <v>-5.0401288968745366</v>
      </c>
      <c r="L4085">
        <v>11.045999999999999</v>
      </c>
      <c r="M4085" t="s">
        <v>4</v>
      </c>
      <c r="N4085">
        <v>20.902000000000001</v>
      </c>
      <c r="O4085" t="s">
        <v>4</v>
      </c>
      <c r="P4085">
        <v>5.8339999999999996</v>
      </c>
      <c r="Q4085" t="s">
        <v>4</v>
      </c>
      <c r="R4085">
        <v>180.55799999999999</v>
      </c>
      <c r="S4085" t="s">
        <v>4</v>
      </c>
      <c r="T4085">
        <v>120.31100000000001</v>
      </c>
      <c r="U4085" t="s">
        <v>4</v>
      </c>
      <c r="V4085">
        <v>37.045999999999999</v>
      </c>
      <c r="W4085" t="s">
        <v>4</v>
      </c>
      <c r="X4085">
        <v>9.5380000000000003</v>
      </c>
      <c r="Y4085" t="s">
        <v>4</v>
      </c>
      <c r="Z4085">
        <v>68.421999999999997</v>
      </c>
      <c r="AA4085" t="s">
        <v>4</v>
      </c>
      <c r="AB4085">
        <v>29.777999999999999</v>
      </c>
      <c r="AC4085" t="s">
        <v>4</v>
      </c>
      <c r="AD4085">
        <v>30.106999999999999</v>
      </c>
      <c r="AE4085" t="s">
        <v>4</v>
      </c>
      <c r="AF4085">
        <v>9.6530000000000005</v>
      </c>
      <c r="AG4085" t="s">
        <v>4</v>
      </c>
      <c r="AH4085">
        <v>67.006</v>
      </c>
      <c r="AI4085" t="s">
        <v>4</v>
      </c>
      <c r="AJ4085">
        <v>26.295000000000002</v>
      </c>
      <c r="AK4085" t="s">
        <v>4</v>
      </c>
      <c r="AL4085">
        <v>64.393000000000001</v>
      </c>
      <c r="AM4085" t="s">
        <v>4</v>
      </c>
      <c r="AN4085">
        <v>27.814</v>
      </c>
      <c r="AO4085" t="s">
        <v>4</v>
      </c>
      <c r="AP4085">
        <v>58.637</v>
      </c>
      <c r="AQ4085" t="s">
        <v>4</v>
      </c>
      <c r="AR4085">
        <v>26.643999999999998</v>
      </c>
      <c r="AS4085" t="s">
        <v>4</v>
      </c>
      <c r="AT4085">
        <v>44.582000000000001</v>
      </c>
      <c r="AU4085" t="s">
        <v>4</v>
      </c>
      <c r="AV4085">
        <v>22.408000000000001</v>
      </c>
      <c r="AW4085" t="s">
        <v>4</v>
      </c>
      <c r="AX4085">
        <v>49.792000000000002</v>
      </c>
      <c r="AY4085" t="s">
        <v>4</v>
      </c>
      <c r="AZ4085">
        <v>23.933</v>
      </c>
      <c r="BA4085" t="s">
        <v>4</v>
      </c>
      <c r="BB4085">
        <v>126.70399999999999</v>
      </c>
      <c r="BC4085" t="s">
        <v>4</v>
      </c>
      <c r="BD4085">
        <v>20.327999999999999</v>
      </c>
      <c r="BE4085" t="s">
        <v>4</v>
      </c>
      <c r="BF4085">
        <v>46.966999999999999</v>
      </c>
      <c r="BG4085" t="s">
        <v>4</v>
      </c>
      <c r="BH4085">
        <v>8.5950000000000006</v>
      </c>
      <c r="BI4085" t="s">
        <v>4</v>
      </c>
      <c r="BJ4085">
        <v>32.369999999999997</v>
      </c>
      <c r="BK4085" t="s">
        <v>4</v>
      </c>
      <c r="BL4085">
        <v>11.396000000000001</v>
      </c>
      <c r="BM4085" t="s">
        <v>4</v>
      </c>
    </row>
    <row r="4086" spans="1:65" x14ac:dyDescent="0.3">
      <c r="A4086" s="1">
        <v>43698</v>
      </c>
      <c r="B4086">
        <v>50.155999999999999</v>
      </c>
      <c r="C4086">
        <v>-4.9672666782715673</v>
      </c>
      <c r="D4086">
        <v>55.01</v>
      </c>
      <c r="E4086">
        <v>-4.7049430187974233</v>
      </c>
      <c r="F4086">
        <v>61.92</v>
      </c>
      <c r="G4086">
        <v>-4.9672666782715673</v>
      </c>
      <c r="H4086">
        <v>266.58999999999997</v>
      </c>
      <c r="I4086" t="s">
        <v>4</v>
      </c>
      <c r="J4086">
        <v>36.122</v>
      </c>
      <c r="K4086">
        <v>-5.0240574740418644</v>
      </c>
      <c r="L4086">
        <v>11.045999999999999</v>
      </c>
      <c r="M4086" t="s">
        <v>4</v>
      </c>
      <c r="N4086">
        <v>20.54</v>
      </c>
      <c r="O4086" t="s">
        <v>4</v>
      </c>
      <c r="P4086">
        <v>6.1109999999999998</v>
      </c>
      <c r="Q4086" t="s">
        <v>4</v>
      </c>
      <c r="R4086">
        <v>180.55799999999999</v>
      </c>
      <c r="S4086" t="s">
        <v>4</v>
      </c>
      <c r="T4086">
        <v>120.31100000000001</v>
      </c>
      <c r="U4086" t="s">
        <v>4</v>
      </c>
      <c r="V4086">
        <v>37.045999999999999</v>
      </c>
      <c r="W4086" t="s">
        <v>4</v>
      </c>
      <c r="X4086">
        <v>9.5380000000000003</v>
      </c>
      <c r="Y4086" t="s">
        <v>4</v>
      </c>
      <c r="Z4086">
        <v>65.629000000000005</v>
      </c>
      <c r="AA4086" t="s">
        <v>4</v>
      </c>
      <c r="AB4086">
        <v>29.777999999999999</v>
      </c>
      <c r="AC4086" t="s">
        <v>4</v>
      </c>
      <c r="AD4086">
        <v>29.2</v>
      </c>
      <c r="AE4086" t="s">
        <v>4</v>
      </c>
      <c r="AF4086">
        <v>9.6530000000000005</v>
      </c>
      <c r="AG4086" t="s">
        <v>4</v>
      </c>
      <c r="AH4086">
        <v>67.006</v>
      </c>
      <c r="AI4086" t="s">
        <v>4</v>
      </c>
      <c r="AJ4086">
        <v>26.295000000000002</v>
      </c>
      <c r="AK4086" t="s">
        <v>4</v>
      </c>
      <c r="AL4086">
        <v>64.393000000000001</v>
      </c>
      <c r="AM4086" t="s">
        <v>4</v>
      </c>
      <c r="AN4086">
        <v>27.814</v>
      </c>
      <c r="AO4086" t="s">
        <v>4</v>
      </c>
      <c r="AP4086">
        <v>58.637</v>
      </c>
      <c r="AQ4086" t="s">
        <v>4</v>
      </c>
      <c r="AR4086">
        <v>26.643999999999998</v>
      </c>
      <c r="AS4086" t="s">
        <v>4</v>
      </c>
      <c r="AT4086">
        <v>43.197000000000003</v>
      </c>
      <c r="AU4086" t="s">
        <v>4</v>
      </c>
      <c r="AV4086">
        <v>22.408000000000001</v>
      </c>
      <c r="AW4086" t="s">
        <v>4</v>
      </c>
      <c r="AX4086">
        <v>49.792000000000002</v>
      </c>
      <c r="AY4086" t="s">
        <v>4</v>
      </c>
      <c r="AZ4086">
        <v>23.933</v>
      </c>
      <c r="BA4086" t="s">
        <v>4</v>
      </c>
      <c r="BB4086">
        <v>121.246</v>
      </c>
      <c r="BC4086" t="s">
        <v>4</v>
      </c>
      <c r="BD4086">
        <v>20.327999999999999</v>
      </c>
      <c r="BE4086" t="s">
        <v>4</v>
      </c>
      <c r="BF4086">
        <v>46.966999999999999</v>
      </c>
      <c r="BG4086" t="s">
        <v>4</v>
      </c>
      <c r="BH4086">
        <v>8.5950000000000006</v>
      </c>
      <c r="BI4086" t="s">
        <v>4</v>
      </c>
      <c r="BJ4086">
        <v>30.574999999999999</v>
      </c>
      <c r="BK4086" t="s">
        <v>4</v>
      </c>
      <c r="BL4086">
        <v>11.396000000000001</v>
      </c>
      <c r="BM4086" t="s">
        <v>4</v>
      </c>
    </row>
    <row r="4087" spans="1:65" x14ac:dyDescent="0.3">
      <c r="A4087" s="1">
        <v>43699</v>
      </c>
      <c r="B4087">
        <v>50.033000000000001</v>
      </c>
      <c r="C4087">
        <v>-4.9617028337129172</v>
      </c>
      <c r="D4087">
        <v>54.789000000000001</v>
      </c>
      <c r="E4087">
        <v>-4.6969377248425515</v>
      </c>
      <c r="F4087">
        <v>62.16</v>
      </c>
      <c r="G4087">
        <v>-4.9617028337129172</v>
      </c>
      <c r="H4087">
        <v>265.01900000000001</v>
      </c>
      <c r="I4087" t="s">
        <v>4</v>
      </c>
      <c r="J4087">
        <v>30.321000000000002</v>
      </c>
      <c r="K4087">
        <v>-5.041493138547863</v>
      </c>
      <c r="L4087">
        <v>11.045999999999999</v>
      </c>
      <c r="M4087" t="s">
        <v>4</v>
      </c>
      <c r="N4087">
        <v>20.234000000000002</v>
      </c>
      <c r="O4087" t="s">
        <v>4</v>
      </c>
      <c r="P4087">
        <v>5.71</v>
      </c>
      <c r="Q4087" t="s">
        <v>4</v>
      </c>
      <c r="R4087">
        <v>180.55799999999999</v>
      </c>
      <c r="S4087" t="s">
        <v>4</v>
      </c>
      <c r="T4087">
        <v>120.31100000000001</v>
      </c>
      <c r="U4087" t="s">
        <v>4</v>
      </c>
      <c r="V4087">
        <v>37.045999999999999</v>
      </c>
      <c r="W4087" t="s">
        <v>4</v>
      </c>
      <c r="X4087">
        <v>9.5380000000000003</v>
      </c>
      <c r="Y4087" t="s">
        <v>4</v>
      </c>
      <c r="Z4087">
        <v>65.353999999999999</v>
      </c>
      <c r="AA4087" t="s">
        <v>4</v>
      </c>
      <c r="AB4087">
        <v>29.777999999999999</v>
      </c>
      <c r="AC4087" t="s">
        <v>4</v>
      </c>
      <c r="AD4087">
        <v>28.727</v>
      </c>
      <c r="AE4087" t="s">
        <v>4</v>
      </c>
      <c r="AF4087">
        <v>9.6530000000000005</v>
      </c>
      <c r="AG4087" t="s">
        <v>4</v>
      </c>
      <c r="AH4087">
        <v>67.006</v>
      </c>
      <c r="AI4087" t="s">
        <v>4</v>
      </c>
      <c r="AJ4087">
        <v>26.295000000000002</v>
      </c>
      <c r="AK4087" t="s">
        <v>4</v>
      </c>
      <c r="AL4087">
        <v>64.393000000000001</v>
      </c>
      <c r="AM4087" t="s">
        <v>4</v>
      </c>
      <c r="AN4087">
        <v>27.814</v>
      </c>
      <c r="AO4087" t="s">
        <v>4</v>
      </c>
      <c r="AP4087">
        <v>58.637</v>
      </c>
      <c r="AQ4087" t="s">
        <v>4</v>
      </c>
      <c r="AR4087">
        <v>26.643999999999998</v>
      </c>
      <c r="AS4087" t="s">
        <v>4</v>
      </c>
      <c r="AT4087">
        <v>43.218000000000004</v>
      </c>
      <c r="AU4087" t="s">
        <v>4</v>
      </c>
      <c r="AV4087">
        <v>22.408000000000001</v>
      </c>
      <c r="AW4087" t="s">
        <v>4</v>
      </c>
      <c r="AX4087">
        <v>49.792000000000002</v>
      </c>
      <c r="AY4087" t="s">
        <v>4</v>
      </c>
      <c r="AZ4087">
        <v>23.933</v>
      </c>
      <c r="BA4087" t="s">
        <v>4</v>
      </c>
      <c r="BB4087">
        <v>118.29</v>
      </c>
      <c r="BC4087" t="s">
        <v>4</v>
      </c>
      <c r="BD4087">
        <v>20.327999999999999</v>
      </c>
      <c r="BE4087" t="s">
        <v>4</v>
      </c>
      <c r="BF4087">
        <v>46.966999999999999</v>
      </c>
      <c r="BG4087" t="s">
        <v>4</v>
      </c>
      <c r="BH4087">
        <v>8.5950000000000006</v>
      </c>
      <c r="BI4087" t="s">
        <v>4</v>
      </c>
      <c r="BJ4087">
        <v>30.18</v>
      </c>
      <c r="BK4087" t="s">
        <v>4</v>
      </c>
      <c r="BL4087">
        <v>11.396000000000001</v>
      </c>
      <c r="BM4087" t="s">
        <v>4</v>
      </c>
    </row>
    <row r="4088" spans="1:65" x14ac:dyDescent="0.3">
      <c r="A4088" s="1">
        <v>43700</v>
      </c>
      <c r="B4088">
        <v>51.767000000000003</v>
      </c>
      <c r="C4088">
        <v>-4.9467152188292349</v>
      </c>
      <c r="D4088">
        <v>57.231000000000002</v>
      </c>
      <c r="E4088">
        <v>-4.6820221210504105</v>
      </c>
      <c r="F4088">
        <v>64.614999999999995</v>
      </c>
      <c r="G4088">
        <v>-4.9467152188292349</v>
      </c>
      <c r="H4088">
        <v>271.41800000000001</v>
      </c>
      <c r="I4088" t="s">
        <v>4</v>
      </c>
      <c r="J4088">
        <v>33.542000000000002</v>
      </c>
      <c r="K4088">
        <v>-5.0201427111966668</v>
      </c>
      <c r="L4088">
        <v>11.045999999999999</v>
      </c>
      <c r="M4088" t="s">
        <v>4</v>
      </c>
      <c r="N4088">
        <v>19.983000000000001</v>
      </c>
      <c r="O4088" t="s">
        <v>4</v>
      </c>
      <c r="P4088">
        <v>5.6820000000000004</v>
      </c>
      <c r="Q4088" t="s">
        <v>4</v>
      </c>
      <c r="R4088">
        <v>180.55799999999999</v>
      </c>
      <c r="S4088" t="s">
        <v>4</v>
      </c>
      <c r="T4088">
        <v>120.31100000000001</v>
      </c>
      <c r="U4088" t="s">
        <v>4</v>
      </c>
      <c r="V4088">
        <v>37.045999999999999</v>
      </c>
      <c r="W4088" t="s">
        <v>4</v>
      </c>
      <c r="X4088">
        <v>9.5380000000000003</v>
      </c>
      <c r="Y4088" t="s">
        <v>4</v>
      </c>
      <c r="Z4088">
        <v>64.616</v>
      </c>
      <c r="AA4088" t="s">
        <v>4</v>
      </c>
      <c r="AB4088">
        <v>29.777999999999999</v>
      </c>
      <c r="AC4088" t="s">
        <v>4</v>
      </c>
      <c r="AD4088">
        <v>27.440999999999999</v>
      </c>
      <c r="AE4088" t="s">
        <v>4</v>
      </c>
      <c r="AF4088">
        <v>9.6530000000000005</v>
      </c>
      <c r="AG4088" t="s">
        <v>4</v>
      </c>
      <c r="AH4088">
        <v>67.006</v>
      </c>
      <c r="AI4088" t="s">
        <v>4</v>
      </c>
      <c r="AJ4088">
        <v>26.295000000000002</v>
      </c>
      <c r="AK4088" t="s">
        <v>4</v>
      </c>
      <c r="AL4088">
        <v>64.393000000000001</v>
      </c>
      <c r="AM4088" t="s">
        <v>4</v>
      </c>
      <c r="AN4088">
        <v>27.814</v>
      </c>
      <c r="AO4088" t="s">
        <v>4</v>
      </c>
      <c r="AP4088">
        <v>58.637</v>
      </c>
      <c r="AQ4088" t="s">
        <v>4</v>
      </c>
      <c r="AR4088">
        <v>26.643999999999998</v>
      </c>
      <c r="AS4088" t="s">
        <v>4</v>
      </c>
      <c r="AT4088">
        <v>44.781999999999996</v>
      </c>
      <c r="AU4088" t="s">
        <v>4</v>
      </c>
      <c r="AV4088">
        <v>22.408000000000001</v>
      </c>
      <c r="AW4088" t="s">
        <v>4</v>
      </c>
      <c r="AX4088">
        <v>49.792000000000002</v>
      </c>
      <c r="AY4088" t="s">
        <v>4</v>
      </c>
      <c r="AZ4088">
        <v>23.933</v>
      </c>
      <c r="BA4088" t="s">
        <v>4</v>
      </c>
      <c r="BB4088">
        <v>117.044</v>
      </c>
      <c r="BC4088" t="s">
        <v>4</v>
      </c>
      <c r="BD4088">
        <v>20.327999999999999</v>
      </c>
      <c r="BE4088" t="s">
        <v>4</v>
      </c>
      <c r="BF4088">
        <v>46.966999999999999</v>
      </c>
      <c r="BG4088" t="s">
        <v>4</v>
      </c>
      <c r="BH4088">
        <v>8.5950000000000006</v>
      </c>
      <c r="BI4088" t="s">
        <v>4</v>
      </c>
      <c r="BJ4088">
        <v>29.986999999999998</v>
      </c>
      <c r="BK4088" t="s">
        <v>4</v>
      </c>
      <c r="BL4088">
        <v>11.396000000000001</v>
      </c>
      <c r="BM4088" t="s">
        <v>4</v>
      </c>
    </row>
    <row r="4089" spans="1:65" x14ac:dyDescent="0.3">
      <c r="A4089" s="1">
        <v>43703</v>
      </c>
      <c r="B4089">
        <v>52.26</v>
      </c>
      <c r="C4089">
        <v>-4.9372211812424824</v>
      </c>
      <c r="D4089">
        <v>56.94</v>
      </c>
      <c r="E4089">
        <v>-4.6845917224116471</v>
      </c>
      <c r="F4089">
        <v>64.680000000000007</v>
      </c>
      <c r="G4089">
        <v>-4.9372211812424824</v>
      </c>
      <c r="H4089">
        <v>271.10199999999998</v>
      </c>
      <c r="I4089" t="s">
        <v>4</v>
      </c>
      <c r="J4089">
        <v>34.898000000000003</v>
      </c>
      <c r="K4089">
        <v>-5.006901695621762</v>
      </c>
      <c r="L4089">
        <v>11.045999999999999</v>
      </c>
      <c r="M4089" t="s">
        <v>4</v>
      </c>
      <c r="N4089">
        <v>20.141999999999999</v>
      </c>
      <c r="O4089" t="s">
        <v>4</v>
      </c>
      <c r="P4089">
        <v>5.5030000000000001</v>
      </c>
      <c r="Q4089" t="s">
        <v>4</v>
      </c>
      <c r="R4089">
        <v>180.55799999999999</v>
      </c>
      <c r="S4089" t="s">
        <v>4</v>
      </c>
      <c r="T4089">
        <v>120.31100000000001</v>
      </c>
      <c r="U4089" t="s">
        <v>4</v>
      </c>
      <c r="V4089">
        <v>37.045999999999999</v>
      </c>
      <c r="W4089" t="s">
        <v>4</v>
      </c>
      <c r="X4089">
        <v>9.5380000000000003</v>
      </c>
      <c r="Y4089" t="s">
        <v>4</v>
      </c>
      <c r="Z4089">
        <v>64.117999999999995</v>
      </c>
      <c r="AA4089" t="s">
        <v>4</v>
      </c>
      <c r="AB4089">
        <v>29.777999999999999</v>
      </c>
      <c r="AC4089" t="s">
        <v>4</v>
      </c>
      <c r="AD4089">
        <v>27.187999999999999</v>
      </c>
      <c r="AE4089" t="s">
        <v>4</v>
      </c>
      <c r="AF4089">
        <v>9.6530000000000005</v>
      </c>
      <c r="AG4089" t="s">
        <v>4</v>
      </c>
      <c r="AH4089">
        <v>66.822000000000003</v>
      </c>
      <c r="AI4089" t="s">
        <v>4</v>
      </c>
      <c r="AJ4089">
        <v>26.295000000000002</v>
      </c>
      <c r="AK4089" t="s">
        <v>4</v>
      </c>
      <c r="AL4089">
        <v>62.968000000000004</v>
      </c>
      <c r="AM4089" t="s">
        <v>4</v>
      </c>
      <c r="AN4089">
        <v>27.814</v>
      </c>
      <c r="AO4089" t="s">
        <v>4</v>
      </c>
      <c r="AP4089">
        <v>59.31</v>
      </c>
      <c r="AQ4089" t="s">
        <v>4</v>
      </c>
      <c r="AR4089">
        <v>26.643999999999998</v>
      </c>
      <c r="AS4089" t="s">
        <v>4</v>
      </c>
      <c r="AT4089">
        <v>43.374000000000002</v>
      </c>
      <c r="AU4089" t="s">
        <v>4</v>
      </c>
      <c r="AV4089">
        <v>22.408000000000001</v>
      </c>
      <c r="AW4089" t="s">
        <v>4</v>
      </c>
      <c r="AX4089">
        <v>47.664999999999999</v>
      </c>
      <c r="AY4089" t="s">
        <v>4</v>
      </c>
      <c r="AZ4089">
        <v>23.933</v>
      </c>
      <c r="BA4089" t="s">
        <v>4</v>
      </c>
      <c r="BB4089">
        <v>116.292</v>
      </c>
      <c r="BC4089" t="s">
        <v>4</v>
      </c>
      <c r="BD4089">
        <v>20.327999999999999</v>
      </c>
      <c r="BE4089" t="s">
        <v>4</v>
      </c>
      <c r="BF4089">
        <v>46.966999999999999</v>
      </c>
      <c r="BG4089" t="s">
        <v>4</v>
      </c>
      <c r="BH4089">
        <v>8.5950000000000006</v>
      </c>
      <c r="BI4089" t="s">
        <v>4</v>
      </c>
      <c r="BJ4089">
        <v>29.492999999999999</v>
      </c>
      <c r="BK4089" t="s">
        <v>4</v>
      </c>
      <c r="BL4089">
        <v>11.396000000000001</v>
      </c>
      <c r="BM4089" t="s">
        <v>4</v>
      </c>
    </row>
    <row r="4090" spans="1:65" x14ac:dyDescent="0.3">
      <c r="A4090" s="1">
        <v>43704</v>
      </c>
      <c r="B4090">
        <v>50.622999999999998</v>
      </c>
      <c r="C4090">
        <v>-4.9423769091359704</v>
      </c>
      <c r="D4090">
        <v>56.823999999999998</v>
      </c>
      <c r="E4090">
        <v>-4.6803465892910783</v>
      </c>
      <c r="F4090">
        <v>61.026000000000003</v>
      </c>
      <c r="G4090">
        <v>-4.9423769091359704</v>
      </c>
      <c r="H4090">
        <v>266.36599999999999</v>
      </c>
      <c r="I4090" t="s">
        <v>4</v>
      </c>
      <c r="J4090">
        <v>34.273000000000003</v>
      </c>
      <c r="K4090">
        <v>-5.0080094009015745</v>
      </c>
      <c r="L4090">
        <v>11.045999999999999</v>
      </c>
      <c r="M4090" t="s">
        <v>4</v>
      </c>
      <c r="N4090">
        <v>20.436</v>
      </c>
      <c r="O4090" t="s">
        <v>4</v>
      </c>
      <c r="P4090">
        <v>5.9640000000000004</v>
      </c>
      <c r="Q4090" t="s">
        <v>4</v>
      </c>
      <c r="R4090">
        <v>180.55799999999999</v>
      </c>
      <c r="S4090" t="s">
        <v>4</v>
      </c>
      <c r="T4090">
        <v>120.31100000000001</v>
      </c>
      <c r="U4090" t="s">
        <v>4</v>
      </c>
      <c r="V4090">
        <v>37.045999999999999</v>
      </c>
      <c r="W4090" t="s">
        <v>4</v>
      </c>
      <c r="X4090">
        <v>9.5380000000000003</v>
      </c>
      <c r="Y4090" t="s">
        <v>4</v>
      </c>
      <c r="Z4090">
        <v>63.667000000000002</v>
      </c>
      <c r="AA4090" t="s">
        <v>4</v>
      </c>
      <c r="AB4090">
        <v>29.777999999999999</v>
      </c>
      <c r="AC4090" t="s">
        <v>4</v>
      </c>
      <c r="AD4090">
        <v>28.292000000000002</v>
      </c>
      <c r="AE4090" t="s">
        <v>4</v>
      </c>
      <c r="AF4090">
        <v>9.6530000000000005</v>
      </c>
      <c r="AG4090" t="s">
        <v>4</v>
      </c>
      <c r="AH4090">
        <v>66.590999999999994</v>
      </c>
      <c r="AI4090" t="s">
        <v>4</v>
      </c>
      <c r="AJ4090">
        <v>26.295000000000002</v>
      </c>
      <c r="AK4090" t="s">
        <v>4</v>
      </c>
      <c r="AL4090">
        <v>61.715000000000003</v>
      </c>
      <c r="AM4090" t="s">
        <v>4</v>
      </c>
      <c r="AN4090">
        <v>27.814</v>
      </c>
      <c r="AO4090" t="s">
        <v>4</v>
      </c>
      <c r="AP4090">
        <v>57.338999999999999</v>
      </c>
      <c r="AQ4090" t="s">
        <v>4</v>
      </c>
      <c r="AR4090">
        <v>26.643999999999998</v>
      </c>
      <c r="AS4090" t="s">
        <v>4</v>
      </c>
      <c r="AT4090">
        <v>42.295000000000002</v>
      </c>
      <c r="AU4090" t="s">
        <v>4</v>
      </c>
      <c r="AV4090">
        <v>22.408000000000001</v>
      </c>
      <c r="AW4090" t="s">
        <v>4</v>
      </c>
      <c r="AX4090">
        <v>46.424999999999997</v>
      </c>
      <c r="AY4090" t="s">
        <v>4</v>
      </c>
      <c r="AZ4090">
        <v>23.933</v>
      </c>
      <c r="BA4090" t="s">
        <v>4</v>
      </c>
      <c r="BB4090">
        <v>111.95</v>
      </c>
      <c r="BC4090" t="s">
        <v>4</v>
      </c>
      <c r="BD4090">
        <v>20.327999999999999</v>
      </c>
      <c r="BE4090" t="s">
        <v>4</v>
      </c>
      <c r="BF4090">
        <v>46.966999999999999</v>
      </c>
      <c r="BG4090" t="s">
        <v>4</v>
      </c>
      <c r="BH4090">
        <v>8.5950000000000006</v>
      </c>
      <c r="BI4090" t="s">
        <v>4</v>
      </c>
      <c r="BJ4090">
        <v>29.283999999999999</v>
      </c>
      <c r="BK4090" t="s">
        <v>4</v>
      </c>
      <c r="BL4090">
        <v>11.396000000000001</v>
      </c>
      <c r="BM4090" t="s">
        <v>4</v>
      </c>
    </row>
    <row r="4091" spans="1:65" x14ac:dyDescent="0.3">
      <c r="A4091" s="1">
        <v>43705</v>
      </c>
      <c r="B4091">
        <v>49.642000000000003</v>
      </c>
      <c r="C4091">
        <v>-4.9451771303403538</v>
      </c>
      <c r="D4091">
        <v>55.311</v>
      </c>
      <c r="E4091">
        <v>-4.6885779736071997</v>
      </c>
      <c r="F4091">
        <v>60.44</v>
      </c>
      <c r="G4091">
        <v>-4.9451771303403538</v>
      </c>
      <c r="H4091">
        <v>262.154</v>
      </c>
      <c r="I4091" t="s">
        <v>4</v>
      </c>
      <c r="J4091">
        <v>32.219000000000001</v>
      </c>
      <c r="K4091">
        <v>-5.0151627492822168</v>
      </c>
      <c r="L4091">
        <v>11.045999999999999</v>
      </c>
      <c r="M4091" t="s">
        <v>4</v>
      </c>
      <c r="N4091">
        <v>21.369</v>
      </c>
      <c r="O4091" t="s">
        <v>4</v>
      </c>
      <c r="P4091">
        <v>6.4779999999999998</v>
      </c>
      <c r="Q4091" t="s">
        <v>4</v>
      </c>
      <c r="R4091">
        <v>180.55799999999999</v>
      </c>
      <c r="S4091" t="s">
        <v>4</v>
      </c>
      <c r="T4091">
        <v>120.31100000000001</v>
      </c>
      <c r="U4091" t="s">
        <v>4</v>
      </c>
      <c r="V4091">
        <v>37.045999999999999</v>
      </c>
      <c r="W4091" t="s">
        <v>4</v>
      </c>
      <c r="X4091">
        <v>9.5380000000000003</v>
      </c>
      <c r="Y4091" t="s">
        <v>4</v>
      </c>
      <c r="Z4091">
        <v>62.619</v>
      </c>
      <c r="AA4091" t="s">
        <v>4</v>
      </c>
      <c r="AB4091">
        <v>29.777999999999999</v>
      </c>
      <c r="AC4091" t="s">
        <v>4</v>
      </c>
      <c r="AD4091">
        <v>27.661000000000001</v>
      </c>
      <c r="AE4091" t="s">
        <v>4</v>
      </c>
      <c r="AF4091">
        <v>9.6530000000000005</v>
      </c>
      <c r="AG4091" t="s">
        <v>4</v>
      </c>
      <c r="AH4091">
        <v>66.442999999999998</v>
      </c>
      <c r="AI4091" t="s">
        <v>4</v>
      </c>
      <c r="AJ4091">
        <v>26.295000000000002</v>
      </c>
      <c r="AK4091" t="s">
        <v>4</v>
      </c>
      <c r="AL4091">
        <v>62.615000000000002</v>
      </c>
      <c r="AM4091" t="s">
        <v>4</v>
      </c>
      <c r="AN4091">
        <v>27.814</v>
      </c>
      <c r="AO4091" t="s">
        <v>4</v>
      </c>
      <c r="AP4091">
        <v>57.683999999999997</v>
      </c>
      <c r="AQ4091" t="s">
        <v>4</v>
      </c>
      <c r="AR4091">
        <v>26.643999999999998</v>
      </c>
      <c r="AS4091" t="s">
        <v>4</v>
      </c>
      <c r="AT4091">
        <v>42.588999999999999</v>
      </c>
      <c r="AU4091" t="s">
        <v>4</v>
      </c>
      <c r="AV4091">
        <v>22.408000000000001</v>
      </c>
      <c r="AW4091" t="s">
        <v>4</v>
      </c>
      <c r="AX4091">
        <v>45.654000000000003</v>
      </c>
      <c r="AY4091" t="s">
        <v>4</v>
      </c>
      <c r="AZ4091">
        <v>23.933</v>
      </c>
      <c r="BA4091" t="s">
        <v>4</v>
      </c>
      <c r="BB4091">
        <v>106.875</v>
      </c>
      <c r="BC4091" t="s">
        <v>4</v>
      </c>
      <c r="BD4091">
        <v>20.327999999999999</v>
      </c>
      <c r="BE4091" t="s">
        <v>4</v>
      </c>
      <c r="BF4091">
        <v>46.966999999999999</v>
      </c>
      <c r="BG4091" t="s">
        <v>4</v>
      </c>
      <c r="BH4091">
        <v>8.5950000000000006</v>
      </c>
      <c r="BI4091" t="s">
        <v>4</v>
      </c>
      <c r="BJ4091">
        <v>30.687000000000001</v>
      </c>
      <c r="BK4091" t="s">
        <v>4</v>
      </c>
      <c r="BL4091">
        <v>11.396000000000001</v>
      </c>
      <c r="BM4091" t="s">
        <v>4</v>
      </c>
    </row>
    <row r="4092" spans="1:65" x14ac:dyDescent="0.3">
      <c r="A4092" s="1">
        <v>43706</v>
      </c>
      <c r="B4092">
        <v>47.774000000000001</v>
      </c>
      <c r="C4092">
        <v>-4.9525487777084294</v>
      </c>
      <c r="D4092">
        <v>53.591000000000001</v>
      </c>
      <c r="E4092">
        <v>-4.6939245071602649</v>
      </c>
      <c r="F4092">
        <v>58.524000000000001</v>
      </c>
      <c r="G4092">
        <v>-4.9525487777084294</v>
      </c>
      <c r="H4092">
        <v>251.893</v>
      </c>
      <c r="I4092" t="s">
        <v>4</v>
      </c>
      <c r="J4092">
        <v>30.135999999999999</v>
      </c>
      <c r="K4092">
        <v>-5.0234922447357606</v>
      </c>
      <c r="L4092">
        <v>11.045999999999999</v>
      </c>
      <c r="M4092" t="s">
        <v>4</v>
      </c>
      <c r="N4092">
        <v>20.670999999999999</v>
      </c>
      <c r="O4092" t="s">
        <v>4</v>
      </c>
      <c r="P4092">
        <v>6.3289999999999997</v>
      </c>
      <c r="Q4092" t="s">
        <v>4</v>
      </c>
      <c r="R4092">
        <v>180.55799999999999</v>
      </c>
      <c r="S4092" t="s">
        <v>4</v>
      </c>
      <c r="T4092">
        <v>120.31100000000001</v>
      </c>
      <c r="U4092" t="s">
        <v>4</v>
      </c>
      <c r="V4092">
        <v>37.045999999999999</v>
      </c>
      <c r="W4092" t="s">
        <v>4</v>
      </c>
      <c r="X4092">
        <v>9.5380000000000003</v>
      </c>
      <c r="Y4092" t="s">
        <v>4</v>
      </c>
      <c r="Z4092">
        <v>64.091999999999999</v>
      </c>
      <c r="AA4092" t="s">
        <v>4</v>
      </c>
      <c r="AB4092">
        <v>29.777999999999999</v>
      </c>
      <c r="AC4092" t="s">
        <v>4</v>
      </c>
      <c r="AD4092">
        <v>27.646999999999998</v>
      </c>
      <c r="AE4092" t="s">
        <v>4</v>
      </c>
      <c r="AF4092">
        <v>9.6530000000000005</v>
      </c>
      <c r="AG4092" t="s">
        <v>4</v>
      </c>
      <c r="AH4092">
        <v>61.256999999999998</v>
      </c>
      <c r="AI4092" t="s">
        <v>4</v>
      </c>
      <c r="AJ4092">
        <v>26.295000000000002</v>
      </c>
      <c r="AK4092" t="s">
        <v>4</v>
      </c>
      <c r="AL4092">
        <v>59.154000000000003</v>
      </c>
      <c r="AM4092" t="s">
        <v>4</v>
      </c>
      <c r="AN4092">
        <v>27.814</v>
      </c>
      <c r="AO4092" t="s">
        <v>4</v>
      </c>
      <c r="AP4092">
        <v>55.220999999999997</v>
      </c>
      <c r="AQ4092" t="s">
        <v>4</v>
      </c>
      <c r="AR4092">
        <v>26.643999999999998</v>
      </c>
      <c r="AS4092" t="s">
        <v>4</v>
      </c>
      <c r="AT4092">
        <v>40.201000000000001</v>
      </c>
      <c r="AU4092" t="s">
        <v>4</v>
      </c>
      <c r="AV4092">
        <v>22.408000000000001</v>
      </c>
      <c r="AW4092" t="s">
        <v>4</v>
      </c>
      <c r="AX4092">
        <v>42.497999999999998</v>
      </c>
      <c r="AY4092" t="s">
        <v>4</v>
      </c>
      <c r="AZ4092">
        <v>23.933</v>
      </c>
      <c r="BA4092" t="s">
        <v>4</v>
      </c>
      <c r="BB4092">
        <v>100.583</v>
      </c>
      <c r="BC4092" t="s">
        <v>4</v>
      </c>
      <c r="BD4092">
        <v>20.327999999999999</v>
      </c>
      <c r="BE4092" t="s">
        <v>4</v>
      </c>
      <c r="BF4092">
        <v>46.966999999999999</v>
      </c>
      <c r="BG4092" t="s">
        <v>4</v>
      </c>
      <c r="BH4092">
        <v>8.5950000000000006</v>
      </c>
      <c r="BI4092" t="s">
        <v>4</v>
      </c>
      <c r="BJ4092">
        <v>29.611999999999998</v>
      </c>
      <c r="BK4092" t="s">
        <v>4</v>
      </c>
      <c r="BL4092">
        <v>11.396000000000001</v>
      </c>
      <c r="BM4092" t="s">
        <v>4</v>
      </c>
    </row>
    <row r="4093" spans="1:65" x14ac:dyDescent="0.3">
      <c r="A4093" s="1">
        <v>43707</v>
      </c>
      <c r="B4093">
        <v>48.411999999999999</v>
      </c>
      <c r="C4093">
        <v>-4.9469002633873655</v>
      </c>
      <c r="D4093">
        <v>54.03</v>
      </c>
      <c r="E4093">
        <v>-4.6868123521167728</v>
      </c>
      <c r="F4093">
        <v>61.039000000000001</v>
      </c>
      <c r="G4093">
        <v>-4.9469002633873655</v>
      </c>
      <c r="H4093">
        <v>251.48099999999999</v>
      </c>
      <c r="I4093" t="s">
        <v>4</v>
      </c>
      <c r="J4093">
        <v>31.649000000000001</v>
      </c>
      <c r="K4093">
        <v>-5.0141803092115804</v>
      </c>
      <c r="L4093">
        <v>11.045999999999999</v>
      </c>
      <c r="M4093" t="s">
        <v>4</v>
      </c>
      <c r="N4093">
        <v>21.15</v>
      </c>
      <c r="O4093" t="s">
        <v>4</v>
      </c>
      <c r="P4093">
        <v>6.9080000000000004</v>
      </c>
      <c r="Q4093" t="s">
        <v>4</v>
      </c>
      <c r="R4093">
        <v>180.55799999999999</v>
      </c>
      <c r="S4093" t="s">
        <v>4</v>
      </c>
      <c r="T4093">
        <v>120.31100000000001</v>
      </c>
      <c r="U4093" t="s">
        <v>4</v>
      </c>
      <c r="V4093">
        <v>37.045999999999999</v>
      </c>
      <c r="W4093" t="s">
        <v>4</v>
      </c>
      <c r="X4093">
        <v>9.5380000000000003</v>
      </c>
      <c r="Y4093" t="s">
        <v>4</v>
      </c>
      <c r="Z4093">
        <v>66.066000000000003</v>
      </c>
      <c r="AA4093" t="s">
        <v>4</v>
      </c>
      <c r="AB4093">
        <v>29.777999999999999</v>
      </c>
      <c r="AC4093" t="s">
        <v>4</v>
      </c>
      <c r="AD4093">
        <v>29.69</v>
      </c>
      <c r="AE4093" t="s">
        <v>4</v>
      </c>
      <c r="AF4093">
        <v>9.6530000000000005</v>
      </c>
      <c r="AG4093" t="s">
        <v>4</v>
      </c>
      <c r="AH4093">
        <v>61.034999999999997</v>
      </c>
      <c r="AI4093" t="s">
        <v>4</v>
      </c>
      <c r="AJ4093">
        <v>26.295000000000002</v>
      </c>
      <c r="AK4093" t="s">
        <v>4</v>
      </c>
      <c r="AL4093">
        <v>57.468000000000004</v>
      </c>
      <c r="AM4093" t="s">
        <v>4</v>
      </c>
      <c r="AN4093">
        <v>27.814</v>
      </c>
      <c r="AO4093" t="s">
        <v>4</v>
      </c>
      <c r="AP4093">
        <v>54.018000000000001</v>
      </c>
      <c r="AQ4093" t="s">
        <v>4</v>
      </c>
      <c r="AR4093">
        <v>26.643999999999998</v>
      </c>
      <c r="AS4093" t="s">
        <v>4</v>
      </c>
      <c r="AT4093">
        <v>39.365000000000002</v>
      </c>
      <c r="AU4093" t="s">
        <v>4</v>
      </c>
      <c r="AV4093">
        <v>22.408000000000001</v>
      </c>
      <c r="AW4093" t="s">
        <v>4</v>
      </c>
      <c r="AX4093">
        <v>41.75</v>
      </c>
      <c r="AY4093" t="s">
        <v>4</v>
      </c>
      <c r="AZ4093">
        <v>23.933</v>
      </c>
      <c r="BA4093" t="s">
        <v>4</v>
      </c>
      <c r="BB4093">
        <v>98.962999999999994</v>
      </c>
      <c r="BC4093" t="s">
        <v>4</v>
      </c>
      <c r="BD4093">
        <v>20.327999999999999</v>
      </c>
      <c r="BE4093" t="s">
        <v>4</v>
      </c>
      <c r="BF4093">
        <v>46.966999999999999</v>
      </c>
      <c r="BG4093" t="s">
        <v>4</v>
      </c>
      <c r="BH4093">
        <v>8.5950000000000006</v>
      </c>
      <c r="BI4093" t="s">
        <v>4</v>
      </c>
      <c r="BJ4093">
        <v>30.596</v>
      </c>
      <c r="BK4093" t="s">
        <v>4</v>
      </c>
      <c r="BL4093">
        <v>11.396000000000001</v>
      </c>
      <c r="BM4093" t="s">
        <v>4</v>
      </c>
    </row>
    <row r="4094" spans="1:65" x14ac:dyDescent="0.3">
      <c r="A4094" s="1">
        <v>43710</v>
      </c>
      <c r="B4094">
        <v>49.186</v>
      </c>
      <c r="C4094">
        <v>-4.937123241155664</v>
      </c>
      <c r="D4094">
        <v>54.131</v>
      </c>
      <c r="E4094">
        <v>-4.6800211070564952</v>
      </c>
      <c r="F4094">
        <v>62.582999999999998</v>
      </c>
      <c r="G4094">
        <v>-4.937123241155664</v>
      </c>
      <c r="H4094">
        <v>251.53200000000001</v>
      </c>
      <c r="I4094" t="s">
        <v>4</v>
      </c>
      <c r="J4094">
        <v>31.620999999999999</v>
      </c>
      <c r="K4094">
        <v>-5.0073950321007388</v>
      </c>
      <c r="L4094">
        <v>11.045999999999999</v>
      </c>
      <c r="M4094" t="s">
        <v>4</v>
      </c>
      <c r="N4094">
        <v>21.184999999999999</v>
      </c>
      <c r="O4094" t="s">
        <v>4</v>
      </c>
      <c r="P4094">
        <v>6.77</v>
      </c>
      <c r="Q4094" t="s">
        <v>4</v>
      </c>
      <c r="R4094">
        <v>180.55799999999999</v>
      </c>
      <c r="S4094" t="s">
        <v>4</v>
      </c>
      <c r="T4094">
        <v>120.31100000000001</v>
      </c>
      <c r="U4094" t="s">
        <v>4</v>
      </c>
      <c r="V4094">
        <v>37.045999999999999</v>
      </c>
      <c r="W4094" t="s">
        <v>4</v>
      </c>
      <c r="X4094">
        <v>9.5380000000000003</v>
      </c>
      <c r="Y4094" t="s">
        <v>4</v>
      </c>
      <c r="Z4094">
        <v>68.094999999999999</v>
      </c>
      <c r="AA4094" t="s">
        <v>4</v>
      </c>
      <c r="AB4094">
        <v>29.777999999999999</v>
      </c>
      <c r="AC4094" t="s">
        <v>4</v>
      </c>
      <c r="AD4094">
        <v>29.568000000000001</v>
      </c>
      <c r="AE4094" t="s">
        <v>4</v>
      </c>
      <c r="AF4094">
        <v>9.6530000000000005</v>
      </c>
      <c r="AG4094" t="s">
        <v>4</v>
      </c>
      <c r="AH4094">
        <v>61.497999999999998</v>
      </c>
      <c r="AI4094" t="s">
        <v>4</v>
      </c>
      <c r="AJ4094">
        <v>26.295000000000002</v>
      </c>
      <c r="AK4094" t="s">
        <v>4</v>
      </c>
      <c r="AL4094">
        <v>57.378</v>
      </c>
      <c r="AM4094" t="s">
        <v>4</v>
      </c>
      <c r="AN4094">
        <v>27.814</v>
      </c>
      <c r="AO4094" t="s">
        <v>4</v>
      </c>
      <c r="AP4094">
        <v>54.445</v>
      </c>
      <c r="AQ4094" t="s">
        <v>4</v>
      </c>
      <c r="AR4094">
        <v>26.643999999999998</v>
      </c>
      <c r="AS4094" t="s">
        <v>4</v>
      </c>
      <c r="AT4094">
        <v>38.920999999999999</v>
      </c>
      <c r="AU4094" t="s">
        <v>4</v>
      </c>
      <c r="AV4094">
        <v>22.408000000000001</v>
      </c>
      <c r="AW4094" t="s">
        <v>4</v>
      </c>
      <c r="AX4094">
        <v>41.27</v>
      </c>
      <c r="AY4094" t="s">
        <v>4</v>
      </c>
      <c r="AZ4094">
        <v>23.933</v>
      </c>
      <c r="BA4094" t="s">
        <v>4</v>
      </c>
      <c r="BB4094">
        <v>103.55800000000001</v>
      </c>
      <c r="BC4094" t="s">
        <v>4</v>
      </c>
      <c r="BD4094">
        <v>20.327999999999999</v>
      </c>
      <c r="BE4094" t="s">
        <v>4</v>
      </c>
      <c r="BF4094">
        <v>46.966999999999999</v>
      </c>
      <c r="BG4094" t="s">
        <v>4</v>
      </c>
      <c r="BH4094">
        <v>8.5950000000000006</v>
      </c>
      <c r="BI4094" t="s">
        <v>4</v>
      </c>
      <c r="BJ4094">
        <v>31.372</v>
      </c>
      <c r="BK4094" t="s">
        <v>4</v>
      </c>
      <c r="BL4094">
        <v>11.396000000000001</v>
      </c>
      <c r="BM4094" t="s">
        <v>4</v>
      </c>
    </row>
    <row r="4095" spans="1:65" x14ac:dyDescent="0.3">
      <c r="A4095" s="1">
        <v>43711</v>
      </c>
      <c r="B4095">
        <v>50.011000000000003</v>
      </c>
      <c r="C4095">
        <v>-4.9306504278177012</v>
      </c>
      <c r="D4095">
        <v>55.042000000000002</v>
      </c>
      <c r="E4095">
        <v>-4.6742606529993589</v>
      </c>
      <c r="F4095">
        <v>63.84</v>
      </c>
      <c r="G4095">
        <v>-4.9306504278177012</v>
      </c>
      <c r="H4095">
        <v>256.77800000000002</v>
      </c>
      <c r="I4095" t="s">
        <v>4</v>
      </c>
      <c r="J4095">
        <v>33.268999999999998</v>
      </c>
      <c r="K4095">
        <v>-4.9974765012874816</v>
      </c>
      <c r="L4095">
        <v>11.045999999999999</v>
      </c>
      <c r="M4095" t="s">
        <v>4</v>
      </c>
      <c r="N4095">
        <v>19.902999999999999</v>
      </c>
      <c r="O4095" t="s">
        <v>4</v>
      </c>
      <c r="P4095">
        <v>6.4740000000000002</v>
      </c>
      <c r="Q4095" t="s">
        <v>4</v>
      </c>
      <c r="R4095">
        <v>180.55799999999999</v>
      </c>
      <c r="S4095" t="s">
        <v>4</v>
      </c>
      <c r="T4095">
        <v>120.31100000000001</v>
      </c>
      <c r="U4095" t="s">
        <v>4</v>
      </c>
      <c r="V4095">
        <v>37.045999999999999</v>
      </c>
      <c r="W4095" t="s">
        <v>4</v>
      </c>
      <c r="X4095">
        <v>9.5380000000000003</v>
      </c>
      <c r="Y4095" t="s">
        <v>4</v>
      </c>
      <c r="Z4095">
        <v>69.088999999999999</v>
      </c>
      <c r="AA4095" t="s">
        <v>4</v>
      </c>
      <c r="AB4095">
        <v>29.777999999999999</v>
      </c>
      <c r="AC4095" t="s">
        <v>4</v>
      </c>
      <c r="AD4095">
        <v>29.56</v>
      </c>
      <c r="AE4095" t="s">
        <v>4</v>
      </c>
      <c r="AF4095">
        <v>9.6530000000000005</v>
      </c>
      <c r="AG4095" t="s">
        <v>4</v>
      </c>
      <c r="AH4095">
        <v>60.627000000000002</v>
      </c>
      <c r="AI4095" t="s">
        <v>4</v>
      </c>
      <c r="AJ4095">
        <v>25.227</v>
      </c>
      <c r="AK4095" t="s">
        <v>4</v>
      </c>
      <c r="AL4095">
        <v>57.58</v>
      </c>
      <c r="AM4095" t="s">
        <v>4</v>
      </c>
      <c r="AN4095">
        <v>27.814</v>
      </c>
      <c r="AO4095" t="s">
        <v>4</v>
      </c>
      <c r="AP4095">
        <v>53.795999999999999</v>
      </c>
      <c r="AQ4095" t="s">
        <v>4</v>
      </c>
      <c r="AR4095">
        <v>26.643999999999998</v>
      </c>
      <c r="AS4095" t="s">
        <v>4</v>
      </c>
      <c r="AT4095">
        <v>38.899000000000001</v>
      </c>
      <c r="AU4095" t="s">
        <v>4</v>
      </c>
      <c r="AV4095">
        <v>22.408000000000001</v>
      </c>
      <c r="AW4095" t="s">
        <v>4</v>
      </c>
      <c r="AX4095">
        <v>41.302</v>
      </c>
      <c r="AY4095" t="s">
        <v>4</v>
      </c>
      <c r="AZ4095">
        <v>23.933</v>
      </c>
      <c r="BA4095" t="s">
        <v>4</v>
      </c>
      <c r="BB4095">
        <v>102.937</v>
      </c>
      <c r="BC4095" t="s">
        <v>4</v>
      </c>
      <c r="BD4095">
        <v>20.327999999999999</v>
      </c>
      <c r="BE4095" t="s">
        <v>4</v>
      </c>
      <c r="BF4095">
        <v>46.966999999999999</v>
      </c>
      <c r="BG4095" t="s">
        <v>4</v>
      </c>
      <c r="BH4095">
        <v>8.5950000000000006</v>
      </c>
      <c r="BI4095" t="s">
        <v>4</v>
      </c>
      <c r="BJ4095">
        <v>31.962</v>
      </c>
      <c r="BK4095" t="s">
        <v>4</v>
      </c>
      <c r="BL4095">
        <v>11.396000000000001</v>
      </c>
      <c r="BM4095" t="s">
        <v>4</v>
      </c>
    </row>
    <row r="4096" spans="1:65" x14ac:dyDescent="0.3">
      <c r="A4096" s="1">
        <v>43712</v>
      </c>
      <c r="B4096">
        <v>49.186</v>
      </c>
      <c r="C4096">
        <v>-4.9301414345703707</v>
      </c>
      <c r="D4096">
        <v>54.023000000000003</v>
      </c>
      <c r="E4096">
        <v>-4.6806878297996315</v>
      </c>
      <c r="F4096">
        <v>61.470999999999997</v>
      </c>
      <c r="G4096">
        <v>-4.9301414345703707</v>
      </c>
      <c r="H4096">
        <v>252.27600000000001</v>
      </c>
      <c r="I4096" t="s">
        <v>4</v>
      </c>
      <c r="J4096">
        <v>31.074000000000002</v>
      </c>
      <c r="K4096">
        <v>-5.0024219019869385</v>
      </c>
      <c r="L4096">
        <v>11.045999999999999</v>
      </c>
      <c r="M4096" t="s">
        <v>4</v>
      </c>
      <c r="N4096">
        <v>20.734000000000002</v>
      </c>
      <c r="O4096" t="s">
        <v>4</v>
      </c>
      <c r="P4096">
        <v>6.1630000000000003</v>
      </c>
      <c r="Q4096" t="s">
        <v>4</v>
      </c>
      <c r="R4096">
        <v>180.55799999999999</v>
      </c>
      <c r="S4096" t="s">
        <v>4</v>
      </c>
      <c r="T4096">
        <v>120.31100000000001</v>
      </c>
      <c r="U4096" t="s">
        <v>4</v>
      </c>
      <c r="V4096">
        <v>37.045999999999999</v>
      </c>
      <c r="W4096" t="s">
        <v>4</v>
      </c>
      <c r="X4096">
        <v>9.5380000000000003</v>
      </c>
      <c r="Y4096" t="s">
        <v>4</v>
      </c>
      <c r="Z4096">
        <v>68.069000000000003</v>
      </c>
      <c r="AA4096" t="s">
        <v>4</v>
      </c>
      <c r="AB4096">
        <v>29.777999999999999</v>
      </c>
      <c r="AC4096" t="s">
        <v>4</v>
      </c>
      <c r="AD4096">
        <v>29.420999999999999</v>
      </c>
      <c r="AE4096" t="s">
        <v>4</v>
      </c>
      <c r="AF4096">
        <v>9.6530000000000005</v>
      </c>
      <c r="AG4096" t="s">
        <v>4</v>
      </c>
      <c r="AH4096">
        <v>59.368000000000002</v>
      </c>
      <c r="AI4096" t="s">
        <v>4</v>
      </c>
      <c r="AJ4096">
        <v>25.207000000000001</v>
      </c>
      <c r="AK4096" t="s">
        <v>4</v>
      </c>
      <c r="AL4096">
        <v>54.273000000000003</v>
      </c>
      <c r="AM4096" t="s">
        <v>4</v>
      </c>
      <c r="AN4096">
        <v>27.814</v>
      </c>
      <c r="AO4096" t="s">
        <v>4</v>
      </c>
      <c r="AP4096">
        <v>51.540999999999997</v>
      </c>
      <c r="AQ4096" t="s">
        <v>4</v>
      </c>
      <c r="AR4096">
        <v>26.643999999999998</v>
      </c>
      <c r="AS4096" t="s">
        <v>4</v>
      </c>
      <c r="AT4096">
        <v>37.064</v>
      </c>
      <c r="AU4096" t="s">
        <v>4</v>
      </c>
      <c r="AV4096">
        <v>22.408000000000001</v>
      </c>
      <c r="AW4096" t="s">
        <v>4</v>
      </c>
      <c r="AX4096">
        <v>38.561</v>
      </c>
      <c r="AY4096" t="s">
        <v>4</v>
      </c>
      <c r="AZ4096">
        <v>23.933</v>
      </c>
      <c r="BA4096" t="s">
        <v>4</v>
      </c>
      <c r="BB4096">
        <v>98.537000000000006</v>
      </c>
      <c r="BC4096" t="s">
        <v>4</v>
      </c>
      <c r="BD4096">
        <v>20.327999999999999</v>
      </c>
      <c r="BE4096" t="s">
        <v>4</v>
      </c>
      <c r="BF4096">
        <v>46.966999999999999</v>
      </c>
      <c r="BG4096" t="s">
        <v>4</v>
      </c>
      <c r="BH4096">
        <v>8.5950000000000006</v>
      </c>
      <c r="BI4096" t="s">
        <v>4</v>
      </c>
      <c r="BJ4096">
        <v>30.974</v>
      </c>
      <c r="BK4096" t="s">
        <v>4</v>
      </c>
      <c r="BL4096">
        <v>11.396000000000001</v>
      </c>
      <c r="BM4096" t="s">
        <v>4</v>
      </c>
    </row>
    <row r="4097" spans="1:65" x14ac:dyDescent="0.3">
      <c r="A4097" s="1">
        <v>43713</v>
      </c>
      <c r="B4097">
        <v>48.11</v>
      </c>
      <c r="C4097">
        <v>-4.9295348586326302</v>
      </c>
      <c r="D4097">
        <v>52.280999999999999</v>
      </c>
      <c r="E4097">
        <v>-4.6891150351544999</v>
      </c>
      <c r="F4097">
        <v>58.582999999999998</v>
      </c>
      <c r="G4097">
        <v>-4.9295348586326302</v>
      </c>
      <c r="H4097">
        <v>244.929</v>
      </c>
      <c r="I4097" t="s">
        <v>4</v>
      </c>
      <c r="J4097">
        <v>30.617999999999999</v>
      </c>
      <c r="K4097">
        <v>-4.999262940457025</v>
      </c>
      <c r="L4097">
        <v>11.045999999999999</v>
      </c>
      <c r="M4097" t="s">
        <v>4</v>
      </c>
      <c r="N4097">
        <v>19.84</v>
      </c>
      <c r="O4097" t="s">
        <v>4</v>
      </c>
      <c r="P4097">
        <v>5.8419999999999996</v>
      </c>
      <c r="Q4097" t="s">
        <v>4</v>
      </c>
      <c r="R4097">
        <v>180.55799999999999</v>
      </c>
      <c r="S4097" t="s">
        <v>4</v>
      </c>
      <c r="T4097">
        <v>120.31100000000001</v>
      </c>
      <c r="U4097" t="s">
        <v>4</v>
      </c>
      <c r="V4097">
        <v>37.045999999999999</v>
      </c>
      <c r="W4097" t="s">
        <v>4</v>
      </c>
      <c r="X4097">
        <v>9.5380000000000003</v>
      </c>
      <c r="Y4097" t="s">
        <v>4</v>
      </c>
      <c r="Z4097">
        <v>64.58</v>
      </c>
      <c r="AA4097" t="s">
        <v>4</v>
      </c>
      <c r="AB4097">
        <v>29.777999999999999</v>
      </c>
      <c r="AC4097" t="s">
        <v>4</v>
      </c>
      <c r="AD4097">
        <v>27.672999999999998</v>
      </c>
      <c r="AE4097" t="s">
        <v>4</v>
      </c>
      <c r="AF4097">
        <v>9.6530000000000005</v>
      </c>
      <c r="AG4097" t="s">
        <v>4</v>
      </c>
      <c r="AH4097">
        <v>57.079000000000001</v>
      </c>
      <c r="AI4097" t="s">
        <v>4</v>
      </c>
      <c r="AJ4097">
        <v>25.207000000000001</v>
      </c>
      <c r="AK4097" t="s">
        <v>4</v>
      </c>
      <c r="AL4097">
        <v>52.505000000000003</v>
      </c>
      <c r="AM4097" t="s">
        <v>4</v>
      </c>
      <c r="AN4097">
        <v>27.814</v>
      </c>
      <c r="AO4097" t="s">
        <v>4</v>
      </c>
      <c r="AP4097">
        <v>49.62</v>
      </c>
      <c r="AQ4097" t="s">
        <v>4</v>
      </c>
      <c r="AR4097">
        <v>26.643999999999998</v>
      </c>
      <c r="AS4097" t="s">
        <v>4</v>
      </c>
      <c r="AT4097">
        <v>34.701999999999998</v>
      </c>
      <c r="AU4097" t="s">
        <v>4</v>
      </c>
      <c r="AV4097">
        <v>22.408000000000001</v>
      </c>
      <c r="AW4097" t="s">
        <v>4</v>
      </c>
      <c r="AX4097">
        <v>37.195999999999998</v>
      </c>
      <c r="AY4097" t="s">
        <v>4</v>
      </c>
      <c r="AZ4097">
        <v>23.933</v>
      </c>
      <c r="BA4097" t="s">
        <v>4</v>
      </c>
      <c r="BB4097">
        <v>94.665000000000006</v>
      </c>
      <c r="BC4097" t="s">
        <v>4</v>
      </c>
      <c r="BD4097">
        <v>20.327999999999999</v>
      </c>
      <c r="BE4097" t="s">
        <v>4</v>
      </c>
      <c r="BF4097">
        <v>46.966999999999999</v>
      </c>
      <c r="BG4097" t="s">
        <v>4</v>
      </c>
      <c r="BH4097">
        <v>8.5950000000000006</v>
      </c>
      <c r="BI4097" t="s">
        <v>4</v>
      </c>
      <c r="BJ4097">
        <v>29.919</v>
      </c>
      <c r="BK4097" t="s">
        <v>4</v>
      </c>
      <c r="BL4097">
        <v>11.396000000000001</v>
      </c>
      <c r="BM4097" t="s">
        <v>4</v>
      </c>
    </row>
    <row r="4098" spans="1:65" x14ac:dyDescent="0.3">
      <c r="A4098" s="1">
        <v>43714</v>
      </c>
      <c r="B4098">
        <v>47.351999999999997</v>
      </c>
      <c r="C4098">
        <v>-4.926141389794358</v>
      </c>
      <c r="D4098">
        <v>51.093000000000004</v>
      </c>
      <c r="E4098">
        <v>-4.6790659827927952</v>
      </c>
      <c r="F4098">
        <v>57.231999999999999</v>
      </c>
      <c r="G4098">
        <v>-4.926141389794358</v>
      </c>
      <c r="H4098">
        <v>240.14</v>
      </c>
      <c r="I4098" t="s">
        <v>4</v>
      </c>
      <c r="J4098">
        <v>29.631</v>
      </c>
      <c r="K4098">
        <v>-4.9966720503652828</v>
      </c>
      <c r="L4098">
        <v>11.045999999999999</v>
      </c>
      <c r="M4098" t="s">
        <v>4</v>
      </c>
      <c r="N4098">
        <v>19.872</v>
      </c>
      <c r="O4098" t="s">
        <v>4</v>
      </c>
      <c r="P4098">
        <v>5.6950000000000003</v>
      </c>
      <c r="Q4098" t="s">
        <v>4</v>
      </c>
      <c r="R4098">
        <v>180.55799999999999</v>
      </c>
      <c r="S4098" t="s">
        <v>4</v>
      </c>
      <c r="T4098">
        <v>120.31100000000001</v>
      </c>
      <c r="U4098" t="s">
        <v>4</v>
      </c>
      <c r="V4098">
        <v>37.045999999999999</v>
      </c>
      <c r="W4098" t="s">
        <v>4</v>
      </c>
      <c r="X4098">
        <v>9.5380000000000003</v>
      </c>
      <c r="Y4098" t="s">
        <v>4</v>
      </c>
      <c r="Z4098">
        <v>63</v>
      </c>
      <c r="AA4098" t="s">
        <v>4</v>
      </c>
      <c r="AB4098">
        <v>29.777999999999999</v>
      </c>
      <c r="AC4098" t="s">
        <v>4</v>
      </c>
      <c r="AD4098">
        <v>27.483000000000001</v>
      </c>
      <c r="AE4098" t="s">
        <v>4</v>
      </c>
      <c r="AF4098">
        <v>9.6530000000000005</v>
      </c>
      <c r="AG4098" t="s">
        <v>4</v>
      </c>
      <c r="AH4098">
        <v>56.606999999999999</v>
      </c>
      <c r="AI4098" t="s">
        <v>4</v>
      </c>
      <c r="AJ4098">
        <v>25.207000000000001</v>
      </c>
      <c r="AK4098" t="s">
        <v>4</v>
      </c>
      <c r="AL4098">
        <v>51.046999999999997</v>
      </c>
      <c r="AM4098" t="s">
        <v>4</v>
      </c>
      <c r="AN4098">
        <v>27.814</v>
      </c>
      <c r="AO4098" t="s">
        <v>4</v>
      </c>
      <c r="AP4098">
        <v>49.003999999999998</v>
      </c>
      <c r="AQ4098" t="s">
        <v>4</v>
      </c>
      <c r="AR4098">
        <v>26.643999999999998</v>
      </c>
      <c r="AS4098" t="s">
        <v>4</v>
      </c>
      <c r="AT4098">
        <v>34.31</v>
      </c>
      <c r="AU4098" t="s">
        <v>4</v>
      </c>
      <c r="AV4098">
        <v>22.408000000000001</v>
      </c>
      <c r="AW4098" t="s">
        <v>4</v>
      </c>
      <c r="AX4098">
        <v>36.232999999999997</v>
      </c>
      <c r="AY4098" t="s">
        <v>4</v>
      </c>
      <c r="AZ4098">
        <v>23.933</v>
      </c>
      <c r="BA4098" t="s">
        <v>4</v>
      </c>
      <c r="BB4098">
        <v>92.855999999999995</v>
      </c>
      <c r="BC4098" t="s">
        <v>4</v>
      </c>
      <c r="BD4098">
        <v>20.327999999999999</v>
      </c>
      <c r="BE4098" t="s">
        <v>4</v>
      </c>
      <c r="BF4098">
        <v>46.966999999999999</v>
      </c>
      <c r="BG4098" t="s">
        <v>4</v>
      </c>
      <c r="BH4098">
        <v>8.5950000000000006</v>
      </c>
      <c r="BI4098" t="s">
        <v>4</v>
      </c>
      <c r="BJ4098">
        <v>29.795999999999999</v>
      </c>
      <c r="BK4098" t="s">
        <v>4</v>
      </c>
      <c r="BL4098">
        <v>11.396000000000001</v>
      </c>
      <c r="BM4098" t="s">
        <v>4</v>
      </c>
    </row>
    <row r="4099" spans="1:65" x14ac:dyDescent="0.3">
      <c r="A4099" s="1">
        <v>43717</v>
      </c>
      <c r="B4099">
        <v>47.805999999999997</v>
      </c>
      <c r="C4099">
        <v>-4.9170083114158887</v>
      </c>
      <c r="D4099">
        <v>51.476999999999997</v>
      </c>
      <c r="E4099">
        <v>-4.6687047900932912</v>
      </c>
      <c r="F4099">
        <v>57.673000000000002</v>
      </c>
      <c r="G4099">
        <v>-4.9170083114158887</v>
      </c>
      <c r="H4099">
        <v>239.68</v>
      </c>
      <c r="I4099" t="s">
        <v>4</v>
      </c>
      <c r="J4099">
        <v>30.39</v>
      </c>
      <c r="K4099">
        <v>-4.9860845807385497</v>
      </c>
      <c r="L4099">
        <v>11.045999999999999</v>
      </c>
      <c r="M4099" t="s">
        <v>4</v>
      </c>
      <c r="N4099">
        <v>19.87</v>
      </c>
      <c r="O4099" t="s">
        <v>4</v>
      </c>
      <c r="P4099">
        <v>5.8330000000000002</v>
      </c>
      <c r="Q4099" t="s">
        <v>4</v>
      </c>
      <c r="R4099">
        <v>180.55799999999999</v>
      </c>
      <c r="S4099" t="s">
        <v>4</v>
      </c>
      <c r="T4099">
        <v>120.31100000000001</v>
      </c>
      <c r="U4099" t="s">
        <v>4</v>
      </c>
      <c r="V4099">
        <v>37.045999999999999</v>
      </c>
      <c r="W4099" t="s">
        <v>4</v>
      </c>
      <c r="X4099">
        <v>9.5380000000000003</v>
      </c>
      <c r="Y4099" t="s">
        <v>4</v>
      </c>
      <c r="Z4099">
        <v>60.445999999999998</v>
      </c>
      <c r="AA4099" t="s">
        <v>4</v>
      </c>
      <c r="AB4099">
        <v>29.777999999999999</v>
      </c>
      <c r="AC4099" t="s">
        <v>4</v>
      </c>
      <c r="AD4099">
        <v>27.67</v>
      </c>
      <c r="AE4099" t="s">
        <v>4</v>
      </c>
      <c r="AF4099">
        <v>9.6530000000000005</v>
      </c>
      <c r="AG4099" t="s">
        <v>4</v>
      </c>
      <c r="AH4099">
        <v>55.533999999999999</v>
      </c>
      <c r="AI4099" t="s">
        <v>4</v>
      </c>
      <c r="AJ4099">
        <v>22.893000000000001</v>
      </c>
      <c r="AK4099" t="s">
        <v>4</v>
      </c>
      <c r="AL4099">
        <v>50.673999999999999</v>
      </c>
      <c r="AM4099" t="s">
        <v>4</v>
      </c>
      <c r="AN4099">
        <v>27.814</v>
      </c>
      <c r="AO4099" t="s">
        <v>4</v>
      </c>
      <c r="AP4099">
        <v>48.06</v>
      </c>
      <c r="AQ4099" t="s">
        <v>4</v>
      </c>
      <c r="AR4099">
        <v>26.643999999999998</v>
      </c>
      <c r="AS4099" t="s">
        <v>4</v>
      </c>
      <c r="AT4099">
        <v>34.118000000000002</v>
      </c>
      <c r="AU4099" t="s">
        <v>4</v>
      </c>
      <c r="AV4099">
        <v>22.408000000000001</v>
      </c>
      <c r="AW4099" t="s">
        <v>4</v>
      </c>
      <c r="AX4099">
        <v>36.319000000000003</v>
      </c>
      <c r="AY4099" t="s">
        <v>4</v>
      </c>
      <c r="AZ4099">
        <v>23.933</v>
      </c>
      <c r="BA4099" t="s">
        <v>4</v>
      </c>
      <c r="BB4099">
        <v>92.674999999999997</v>
      </c>
      <c r="BC4099" t="s">
        <v>4</v>
      </c>
      <c r="BD4099">
        <v>20.327999999999999</v>
      </c>
      <c r="BE4099" t="s">
        <v>4</v>
      </c>
      <c r="BF4099">
        <v>46.966999999999999</v>
      </c>
      <c r="BG4099" t="s">
        <v>4</v>
      </c>
      <c r="BH4099">
        <v>8.5950000000000006</v>
      </c>
      <c r="BI4099" t="s">
        <v>4</v>
      </c>
      <c r="BJ4099">
        <v>29.861000000000001</v>
      </c>
      <c r="BK4099" t="s">
        <v>4</v>
      </c>
      <c r="BL4099">
        <v>11.396000000000001</v>
      </c>
      <c r="BM4099" t="s">
        <v>4</v>
      </c>
    </row>
    <row r="4100" spans="1:65" x14ac:dyDescent="0.3">
      <c r="A4100" s="1">
        <v>43718</v>
      </c>
      <c r="B4100">
        <v>48.942999999999998</v>
      </c>
      <c r="C4100">
        <v>-4.908244297457105</v>
      </c>
      <c r="D4100">
        <v>51.511000000000003</v>
      </c>
      <c r="E4100">
        <v>-4.6590390948122451</v>
      </c>
      <c r="F4100">
        <v>57.720999999999997</v>
      </c>
      <c r="G4100">
        <v>-4.908244297457105</v>
      </c>
      <c r="H4100">
        <v>243.89500000000001</v>
      </c>
      <c r="I4100" t="s">
        <v>4</v>
      </c>
      <c r="J4100">
        <v>31.123000000000001</v>
      </c>
      <c r="K4100">
        <v>-4.978756697233516</v>
      </c>
      <c r="L4100">
        <v>11.045999999999999</v>
      </c>
      <c r="M4100" t="s">
        <v>4</v>
      </c>
      <c r="N4100">
        <v>19.863</v>
      </c>
      <c r="O4100" t="s">
        <v>4</v>
      </c>
      <c r="P4100">
        <v>5.673</v>
      </c>
      <c r="Q4100" t="s">
        <v>4</v>
      </c>
      <c r="R4100">
        <v>180.55799999999999</v>
      </c>
      <c r="S4100" t="s">
        <v>4</v>
      </c>
      <c r="T4100">
        <v>120.31100000000001</v>
      </c>
      <c r="U4100" t="s">
        <v>4</v>
      </c>
      <c r="V4100">
        <v>37.045999999999999</v>
      </c>
      <c r="W4100" t="s">
        <v>4</v>
      </c>
      <c r="X4100">
        <v>9.5380000000000003</v>
      </c>
      <c r="Y4100" t="s">
        <v>4</v>
      </c>
      <c r="Z4100">
        <v>61.005000000000003</v>
      </c>
      <c r="AA4100" t="s">
        <v>4</v>
      </c>
      <c r="AB4100">
        <v>29.777999999999999</v>
      </c>
      <c r="AC4100" t="s">
        <v>4</v>
      </c>
      <c r="AD4100">
        <v>26.792000000000002</v>
      </c>
      <c r="AE4100" t="s">
        <v>4</v>
      </c>
      <c r="AF4100">
        <v>9.6530000000000005</v>
      </c>
      <c r="AG4100" t="s">
        <v>4</v>
      </c>
      <c r="AH4100">
        <v>55.271000000000001</v>
      </c>
      <c r="AI4100" t="s">
        <v>4</v>
      </c>
      <c r="AJ4100">
        <v>22.893000000000001</v>
      </c>
      <c r="AK4100" t="s">
        <v>4</v>
      </c>
      <c r="AL4100">
        <v>51.354999999999997</v>
      </c>
      <c r="AM4100" t="s">
        <v>4</v>
      </c>
      <c r="AN4100">
        <v>27.814</v>
      </c>
      <c r="AO4100" t="s">
        <v>4</v>
      </c>
      <c r="AP4100">
        <v>49.027999999999999</v>
      </c>
      <c r="AQ4100" t="s">
        <v>4</v>
      </c>
      <c r="AR4100">
        <v>26.643999999999998</v>
      </c>
      <c r="AS4100" t="s">
        <v>4</v>
      </c>
      <c r="AT4100">
        <v>34.073999999999998</v>
      </c>
      <c r="AU4100" t="s">
        <v>4</v>
      </c>
      <c r="AV4100">
        <v>22.408000000000001</v>
      </c>
      <c r="AW4100" t="s">
        <v>4</v>
      </c>
      <c r="AX4100">
        <v>36.923999999999999</v>
      </c>
      <c r="AY4100" t="s">
        <v>4</v>
      </c>
      <c r="AZ4100">
        <v>23.933</v>
      </c>
      <c r="BA4100" t="s">
        <v>4</v>
      </c>
      <c r="BB4100">
        <v>93.653000000000006</v>
      </c>
      <c r="BC4100" t="s">
        <v>4</v>
      </c>
      <c r="BD4100">
        <v>20.327999999999999</v>
      </c>
      <c r="BE4100" t="s">
        <v>4</v>
      </c>
      <c r="BF4100">
        <v>46.966999999999999</v>
      </c>
      <c r="BG4100" t="s">
        <v>4</v>
      </c>
      <c r="BH4100">
        <v>8.5950000000000006</v>
      </c>
      <c r="BI4100" t="s">
        <v>4</v>
      </c>
      <c r="BJ4100">
        <v>30.542000000000002</v>
      </c>
      <c r="BK4100" t="s">
        <v>4</v>
      </c>
      <c r="BL4100">
        <v>11.396000000000001</v>
      </c>
      <c r="BM4100" t="s">
        <v>4</v>
      </c>
    </row>
    <row r="4101" spans="1:65" x14ac:dyDescent="0.3">
      <c r="A4101" s="1">
        <v>43719</v>
      </c>
      <c r="B4101">
        <v>49.106999999999999</v>
      </c>
      <c r="C4101">
        <v>-4.904397015476456</v>
      </c>
      <c r="D4101">
        <v>51.256999999999998</v>
      </c>
      <c r="E4101">
        <v>-4.6482719693995858</v>
      </c>
      <c r="F4101">
        <v>57.847000000000001</v>
      </c>
      <c r="G4101">
        <v>-4.904397015476456</v>
      </c>
      <c r="H4101">
        <v>247.65100000000001</v>
      </c>
      <c r="I4101" t="s">
        <v>4</v>
      </c>
      <c r="J4101">
        <v>31.73</v>
      </c>
      <c r="K4101">
        <v>-4.9730477838418023</v>
      </c>
      <c r="L4101">
        <v>11.045999999999999</v>
      </c>
      <c r="M4101" t="s">
        <v>4</v>
      </c>
      <c r="N4101">
        <v>19.88</v>
      </c>
      <c r="O4101" t="s">
        <v>4</v>
      </c>
      <c r="P4101">
        <v>5.4770000000000003</v>
      </c>
      <c r="Q4101" t="s">
        <v>4</v>
      </c>
      <c r="R4101">
        <v>180.55799999999999</v>
      </c>
      <c r="S4101" t="s">
        <v>4</v>
      </c>
      <c r="T4101">
        <v>120.31100000000001</v>
      </c>
      <c r="U4101" t="s">
        <v>4</v>
      </c>
      <c r="V4101">
        <v>37.045999999999999</v>
      </c>
      <c r="W4101" t="s">
        <v>4</v>
      </c>
      <c r="X4101">
        <v>9.5380000000000003</v>
      </c>
      <c r="Y4101" t="s">
        <v>4</v>
      </c>
      <c r="Z4101">
        <v>60.877000000000002</v>
      </c>
      <c r="AA4101" t="s">
        <v>4</v>
      </c>
      <c r="AB4101">
        <v>29.777999999999999</v>
      </c>
      <c r="AC4101" t="s">
        <v>4</v>
      </c>
      <c r="AD4101">
        <v>27.277999999999999</v>
      </c>
      <c r="AE4101" t="s">
        <v>4</v>
      </c>
      <c r="AF4101">
        <v>9.6530000000000005</v>
      </c>
      <c r="AG4101" t="s">
        <v>4</v>
      </c>
      <c r="AH4101">
        <v>55.098999999999997</v>
      </c>
      <c r="AI4101" t="s">
        <v>4</v>
      </c>
      <c r="AJ4101">
        <v>23.091000000000001</v>
      </c>
      <c r="AK4101" t="s">
        <v>4</v>
      </c>
      <c r="AL4101">
        <v>51.655999999999999</v>
      </c>
      <c r="AM4101" t="s">
        <v>4</v>
      </c>
      <c r="AN4101">
        <v>27.814</v>
      </c>
      <c r="AO4101" t="s">
        <v>4</v>
      </c>
      <c r="AP4101">
        <v>47.960999999999999</v>
      </c>
      <c r="AQ4101" t="s">
        <v>4</v>
      </c>
      <c r="AR4101">
        <v>26.643999999999998</v>
      </c>
      <c r="AS4101" t="s">
        <v>4</v>
      </c>
      <c r="AT4101">
        <v>34.332000000000001</v>
      </c>
      <c r="AU4101" t="s">
        <v>4</v>
      </c>
      <c r="AV4101">
        <v>22.408000000000001</v>
      </c>
      <c r="AW4101" t="s">
        <v>4</v>
      </c>
      <c r="AX4101">
        <v>36.113</v>
      </c>
      <c r="AY4101" t="s">
        <v>4</v>
      </c>
      <c r="AZ4101">
        <v>23.933</v>
      </c>
      <c r="BA4101" t="s">
        <v>4</v>
      </c>
      <c r="BB4101">
        <v>93.486999999999995</v>
      </c>
      <c r="BC4101" t="s">
        <v>4</v>
      </c>
      <c r="BD4101">
        <v>20.327999999999999</v>
      </c>
      <c r="BE4101" t="s">
        <v>4</v>
      </c>
      <c r="BF4101">
        <v>46.966999999999999</v>
      </c>
      <c r="BG4101" t="s">
        <v>4</v>
      </c>
      <c r="BH4101">
        <v>8.5950000000000006</v>
      </c>
      <c r="BI4101" t="s">
        <v>4</v>
      </c>
      <c r="BJ4101">
        <v>31.379000000000001</v>
      </c>
      <c r="BK4101" t="s">
        <v>4</v>
      </c>
      <c r="BL4101">
        <v>11.396000000000001</v>
      </c>
      <c r="BM4101" t="s">
        <v>4</v>
      </c>
    </row>
    <row r="4102" spans="1:65" x14ac:dyDescent="0.3">
      <c r="A4102" s="1">
        <v>43720</v>
      </c>
      <c r="B4102">
        <v>45.692</v>
      </c>
      <c r="C4102">
        <v>-4.9141121344234557</v>
      </c>
      <c r="D4102">
        <v>49.578000000000003</v>
      </c>
      <c r="E4102">
        <v>-4.6505480584291377</v>
      </c>
      <c r="F4102">
        <v>54.529000000000003</v>
      </c>
      <c r="G4102">
        <v>-4.9141121344234557</v>
      </c>
      <c r="H4102">
        <v>237.9</v>
      </c>
      <c r="I4102" t="s">
        <v>4</v>
      </c>
      <c r="J4102">
        <v>30.541</v>
      </c>
      <c r="K4102">
        <v>-4.9739947286888864</v>
      </c>
      <c r="L4102">
        <v>11.045999999999999</v>
      </c>
      <c r="M4102" t="s">
        <v>4</v>
      </c>
      <c r="N4102">
        <v>19.407</v>
      </c>
      <c r="O4102" t="s">
        <v>4</v>
      </c>
      <c r="P4102">
        <v>5.34</v>
      </c>
      <c r="Q4102" t="s">
        <v>4</v>
      </c>
      <c r="R4102">
        <v>180.55799999999999</v>
      </c>
      <c r="S4102" t="s">
        <v>4</v>
      </c>
      <c r="T4102">
        <v>120.31100000000001</v>
      </c>
      <c r="U4102" t="s">
        <v>4</v>
      </c>
      <c r="V4102">
        <v>37.045999999999999</v>
      </c>
      <c r="W4102" t="s">
        <v>4</v>
      </c>
      <c r="X4102">
        <v>9.5380000000000003</v>
      </c>
      <c r="Y4102" t="s">
        <v>4</v>
      </c>
      <c r="Z4102">
        <v>58.731000000000002</v>
      </c>
      <c r="AA4102" t="s">
        <v>4</v>
      </c>
      <c r="AB4102">
        <v>29.777999999999999</v>
      </c>
      <c r="AC4102" t="s">
        <v>4</v>
      </c>
      <c r="AD4102">
        <v>27.565000000000001</v>
      </c>
      <c r="AE4102" t="s">
        <v>4</v>
      </c>
      <c r="AF4102">
        <v>9.6530000000000005</v>
      </c>
      <c r="AG4102" t="s">
        <v>4</v>
      </c>
      <c r="AH4102">
        <v>52.84</v>
      </c>
      <c r="AI4102" t="s">
        <v>4</v>
      </c>
      <c r="AJ4102">
        <v>22.416</v>
      </c>
      <c r="AK4102" t="s">
        <v>4</v>
      </c>
      <c r="AL4102">
        <v>49.133000000000003</v>
      </c>
      <c r="AM4102" t="s">
        <v>4</v>
      </c>
      <c r="AN4102">
        <v>27.814</v>
      </c>
      <c r="AO4102" t="s">
        <v>4</v>
      </c>
      <c r="AP4102">
        <v>47.222000000000001</v>
      </c>
      <c r="AQ4102" t="s">
        <v>4</v>
      </c>
      <c r="AR4102">
        <v>26.643999999999998</v>
      </c>
      <c r="AS4102" t="s">
        <v>4</v>
      </c>
      <c r="AT4102">
        <v>33.198999999999998</v>
      </c>
      <c r="AU4102" t="s">
        <v>4</v>
      </c>
      <c r="AV4102">
        <v>22.408000000000001</v>
      </c>
      <c r="AW4102" t="s">
        <v>4</v>
      </c>
      <c r="AX4102">
        <v>36.350999999999999</v>
      </c>
      <c r="AY4102" t="s">
        <v>4</v>
      </c>
      <c r="AZ4102">
        <v>23.933</v>
      </c>
      <c r="BA4102" t="s">
        <v>4</v>
      </c>
      <c r="BB4102">
        <v>90.35</v>
      </c>
      <c r="BC4102" t="s">
        <v>4</v>
      </c>
      <c r="BD4102">
        <v>20.327999999999999</v>
      </c>
      <c r="BE4102" t="s">
        <v>4</v>
      </c>
      <c r="BF4102">
        <v>46.966999999999999</v>
      </c>
      <c r="BG4102" t="s">
        <v>4</v>
      </c>
      <c r="BH4102">
        <v>8.5950000000000006</v>
      </c>
      <c r="BI4102" t="s">
        <v>4</v>
      </c>
      <c r="BJ4102">
        <v>29.977</v>
      </c>
      <c r="BK4102" t="s">
        <v>4</v>
      </c>
      <c r="BL4102">
        <v>11.396000000000001</v>
      </c>
      <c r="BM4102" t="s">
        <v>4</v>
      </c>
    </row>
    <row r="4103" spans="1:65" x14ac:dyDescent="0.3">
      <c r="A4103" s="1">
        <v>43721</v>
      </c>
      <c r="B4103">
        <v>45.469000000000001</v>
      </c>
      <c r="C4103">
        <v>-4.9070304689052771</v>
      </c>
      <c r="D4103">
        <v>50.152000000000001</v>
      </c>
      <c r="E4103">
        <v>-4.6410116432120159</v>
      </c>
      <c r="F4103">
        <v>54.942999999999998</v>
      </c>
      <c r="G4103">
        <v>-4.9070304689052771</v>
      </c>
      <c r="H4103">
        <v>238.102</v>
      </c>
      <c r="I4103" t="s">
        <v>4</v>
      </c>
      <c r="J4103">
        <v>29.984999999999999</v>
      </c>
      <c r="K4103">
        <v>-4.9680872910456033</v>
      </c>
      <c r="L4103">
        <v>11.045999999999999</v>
      </c>
      <c r="M4103" t="s">
        <v>4</v>
      </c>
      <c r="N4103">
        <v>19.748000000000001</v>
      </c>
      <c r="O4103" t="s">
        <v>4</v>
      </c>
      <c r="P4103">
        <v>5.2729999999999997</v>
      </c>
      <c r="Q4103" t="s">
        <v>4</v>
      </c>
      <c r="R4103">
        <v>180.55799999999999</v>
      </c>
      <c r="S4103" t="s">
        <v>4</v>
      </c>
      <c r="T4103">
        <v>120.31100000000001</v>
      </c>
      <c r="U4103" t="s">
        <v>4</v>
      </c>
      <c r="V4103">
        <v>37.045999999999999</v>
      </c>
      <c r="W4103" t="s">
        <v>4</v>
      </c>
      <c r="X4103">
        <v>9.5380000000000003</v>
      </c>
      <c r="Y4103" t="s">
        <v>4</v>
      </c>
      <c r="Z4103">
        <v>57.984000000000002</v>
      </c>
      <c r="AA4103" t="s">
        <v>4</v>
      </c>
      <c r="AB4103">
        <v>29.777999999999999</v>
      </c>
      <c r="AC4103" t="s">
        <v>4</v>
      </c>
      <c r="AD4103">
        <v>27.786000000000001</v>
      </c>
      <c r="AE4103" t="s">
        <v>4</v>
      </c>
      <c r="AF4103">
        <v>9.6530000000000005</v>
      </c>
      <c r="AG4103" t="s">
        <v>4</v>
      </c>
      <c r="AH4103">
        <v>52.765000000000001</v>
      </c>
      <c r="AI4103" t="s">
        <v>4</v>
      </c>
      <c r="AJ4103">
        <v>21.974</v>
      </c>
      <c r="AK4103" t="s">
        <v>4</v>
      </c>
      <c r="AL4103">
        <v>49.085999999999999</v>
      </c>
      <c r="AM4103" t="s">
        <v>4</v>
      </c>
      <c r="AN4103">
        <v>27.814</v>
      </c>
      <c r="AO4103" t="s">
        <v>4</v>
      </c>
      <c r="AP4103">
        <v>46.433</v>
      </c>
      <c r="AQ4103" t="s">
        <v>4</v>
      </c>
      <c r="AR4103">
        <v>26.643999999999998</v>
      </c>
      <c r="AS4103" t="s">
        <v>4</v>
      </c>
      <c r="AT4103">
        <v>33.610999999999997</v>
      </c>
      <c r="AU4103" t="s">
        <v>4</v>
      </c>
      <c r="AV4103">
        <v>22.408000000000001</v>
      </c>
      <c r="AW4103" t="s">
        <v>4</v>
      </c>
      <c r="AX4103">
        <v>35.975999999999999</v>
      </c>
      <c r="AY4103" t="s">
        <v>4</v>
      </c>
      <c r="AZ4103">
        <v>23.933</v>
      </c>
      <c r="BA4103" t="s">
        <v>4</v>
      </c>
      <c r="BB4103">
        <v>87.341999999999999</v>
      </c>
      <c r="BC4103" t="s">
        <v>4</v>
      </c>
      <c r="BD4103">
        <v>20.327999999999999</v>
      </c>
      <c r="BE4103" t="s">
        <v>4</v>
      </c>
      <c r="BF4103">
        <v>46.966999999999999</v>
      </c>
      <c r="BG4103" t="s">
        <v>4</v>
      </c>
      <c r="BH4103">
        <v>8.5950000000000006</v>
      </c>
      <c r="BI4103" t="s">
        <v>4</v>
      </c>
      <c r="BJ4103">
        <v>29.024000000000001</v>
      </c>
      <c r="BK4103" t="s">
        <v>4</v>
      </c>
      <c r="BL4103">
        <v>11.396000000000001</v>
      </c>
      <c r="BM4103" t="s">
        <v>4</v>
      </c>
    </row>
    <row r="4104" spans="1:65" x14ac:dyDescent="0.3">
      <c r="A4104" s="1">
        <v>43724</v>
      </c>
      <c r="B4104">
        <v>46.670999999999999</v>
      </c>
      <c r="C4104">
        <v>-4.8891402884513218</v>
      </c>
      <c r="D4104">
        <v>50.927</v>
      </c>
      <c r="E4104">
        <v>-4.6192050969344205</v>
      </c>
      <c r="F4104">
        <v>56.767000000000003</v>
      </c>
      <c r="G4104">
        <v>-4.8891402884513218</v>
      </c>
      <c r="H4104">
        <v>243.81800000000001</v>
      </c>
      <c r="I4104" t="s">
        <v>4</v>
      </c>
      <c r="J4104">
        <v>30.774000000000001</v>
      </c>
      <c r="K4104">
        <v>-4.9514738977471211</v>
      </c>
      <c r="L4104">
        <v>11.045999999999999</v>
      </c>
      <c r="M4104" t="s">
        <v>4</v>
      </c>
      <c r="N4104">
        <v>21.305</v>
      </c>
      <c r="O4104" t="s">
        <v>4</v>
      </c>
      <c r="P4104">
        <v>5.8920000000000003</v>
      </c>
      <c r="Q4104" t="s">
        <v>4</v>
      </c>
      <c r="R4104">
        <v>180.55799999999999</v>
      </c>
      <c r="S4104" t="s">
        <v>4</v>
      </c>
      <c r="T4104">
        <v>120.31100000000001</v>
      </c>
      <c r="U4104" t="s">
        <v>4</v>
      </c>
      <c r="V4104">
        <v>37.045999999999999</v>
      </c>
      <c r="W4104" t="s">
        <v>4</v>
      </c>
      <c r="X4104">
        <v>9.5380000000000003</v>
      </c>
      <c r="Y4104" t="s">
        <v>4</v>
      </c>
      <c r="Z4104">
        <v>58.009</v>
      </c>
      <c r="AA4104" t="s">
        <v>4</v>
      </c>
      <c r="AB4104">
        <v>29.777999999999999</v>
      </c>
      <c r="AC4104" t="s">
        <v>4</v>
      </c>
      <c r="AD4104">
        <v>28.329000000000001</v>
      </c>
      <c r="AE4104" t="s">
        <v>4</v>
      </c>
      <c r="AF4104">
        <v>9.6530000000000005</v>
      </c>
      <c r="AG4104" t="s">
        <v>4</v>
      </c>
      <c r="AH4104">
        <v>54.579000000000001</v>
      </c>
      <c r="AI4104" t="s">
        <v>4</v>
      </c>
      <c r="AJ4104">
        <v>22.059000000000001</v>
      </c>
      <c r="AK4104" t="s">
        <v>4</v>
      </c>
      <c r="AL4104">
        <v>50.811</v>
      </c>
      <c r="AM4104" t="s">
        <v>4</v>
      </c>
      <c r="AN4104">
        <v>27.814</v>
      </c>
      <c r="AO4104" t="s">
        <v>4</v>
      </c>
      <c r="AP4104">
        <v>48.194000000000003</v>
      </c>
      <c r="AQ4104" t="s">
        <v>4</v>
      </c>
      <c r="AR4104">
        <v>26.643999999999998</v>
      </c>
      <c r="AS4104" t="s">
        <v>4</v>
      </c>
      <c r="AT4104">
        <v>35.396999999999998</v>
      </c>
      <c r="AU4104" t="s">
        <v>4</v>
      </c>
      <c r="AV4104">
        <v>22.408000000000001</v>
      </c>
      <c r="AW4104" t="s">
        <v>4</v>
      </c>
      <c r="AX4104">
        <v>38.036999999999999</v>
      </c>
      <c r="AY4104" t="s">
        <v>4</v>
      </c>
      <c r="AZ4104">
        <v>23.933</v>
      </c>
      <c r="BA4104" t="s">
        <v>4</v>
      </c>
      <c r="BB4104">
        <v>88.134</v>
      </c>
      <c r="BC4104" t="s">
        <v>4</v>
      </c>
      <c r="BD4104">
        <v>20.327999999999999</v>
      </c>
      <c r="BE4104" t="s">
        <v>4</v>
      </c>
      <c r="BF4104">
        <v>46.966999999999999</v>
      </c>
      <c r="BG4104" t="s">
        <v>4</v>
      </c>
      <c r="BH4104">
        <v>8.5950000000000006</v>
      </c>
      <c r="BI4104" t="s">
        <v>4</v>
      </c>
      <c r="BJ4104">
        <v>29.998999999999999</v>
      </c>
      <c r="BK4104" t="s">
        <v>4</v>
      </c>
      <c r="BL4104">
        <v>11.396000000000001</v>
      </c>
      <c r="BM4104" t="s">
        <v>4</v>
      </c>
    </row>
    <row r="4105" spans="1:65" x14ac:dyDescent="0.3">
      <c r="A4105" s="1">
        <v>43725</v>
      </c>
      <c r="B4105">
        <v>47.889000000000003</v>
      </c>
      <c r="C4105">
        <v>-4.8803837617594201</v>
      </c>
      <c r="D4105">
        <v>51.884999999999998</v>
      </c>
      <c r="E4105">
        <v>-4.6194091301685178</v>
      </c>
      <c r="F4105">
        <v>58.302999999999997</v>
      </c>
      <c r="G4105">
        <v>-4.8803837617594201</v>
      </c>
      <c r="H4105">
        <v>248.816</v>
      </c>
      <c r="I4105" t="s">
        <v>4</v>
      </c>
      <c r="J4105">
        <v>36.85</v>
      </c>
      <c r="K4105">
        <v>-4.9234799586323232</v>
      </c>
      <c r="L4105">
        <v>11.045999999999999</v>
      </c>
      <c r="M4105" t="s">
        <v>4</v>
      </c>
      <c r="N4105">
        <v>21.495000000000001</v>
      </c>
      <c r="O4105" t="s">
        <v>4</v>
      </c>
      <c r="P4105">
        <v>5.6360000000000001</v>
      </c>
      <c r="Q4105" t="s">
        <v>4</v>
      </c>
      <c r="R4105">
        <v>180.55799999999999</v>
      </c>
      <c r="S4105" t="s">
        <v>4</v>
      </c>
      <c r="T4105">
        <v>120.31100000000001</v>
      </c>
      <c r="U4105" t="s">
        <v>4</v>
      </c>
      <c r="V4105">
        <v>37.045999999999999</v>
      </c>
      <c r="W4105" t="s">
        <v>4</v>
      </c>
      <c r="X4105">
        <v>9.5380000000000003</v>
      </c>
      <c r="Y4105" t="s">
        <v>4</v>
      </c>
      <c r="Z4105">
        <v>58.133000000000003</v>
      </c>
      <c r="AA4105" t="s">
        <v>4</v>
      </c>
      <c r="AB4105">
        <v>29.777999999999999</v>
      </c>
      <c r="AC4105" t="s">
        <v>4</v>
      </c>
      <c r="AD4105">
        <v>29.54</v>
      </c>
      <c r="AE4105" t="s">
        <v>4</v>
      </c>
      <c r="AF4105">
        <v>9.6530000000000005</v>
      </c>
      <c r="AG4105" t="s">
        <v>4</v>
      </c>
      <c r="AH4105">
        <v>56.192</v>
      </c>
      <c r="AI4105" t="s">
        <v>4</v>
      </c>
      <c r="AJ4105">
        <v>22.773</v>
      </c>
      <c r="AK4105" t="s">
        <v>4</v>
      </c>
      <c r="AL4105">
        <v>52.628</v>
      </c>
      <c r="AM4105" t="s">
        <v>4</v>
      </c>
      <c r="AN4105">
        <v>27.814</v>
      </c>
      <c r="AO4105" t="s">
        <v>4</v>
      </c>
      <c r="AP4105">
        <v>51.174999999999997</v>
      </c>
      <c r="AQ4105" t="s">
        <v>4</v>
      </c>
      <c r="AR4105">
        <v>26.643999999999998</v>
      </c>
      <c r="AS4105" t="s">
        <v>4</v>
      </c>
      <c r="AT4105">
        <v>37.700000000000003</v>
      </c>
      <c r="AU4105" t="s">
        <v>4</v>
      </c>
      <c r="AV4105">
        <v>22.408000000000001</v>
      </c>
      <c r="AW4105" t="s">
        <v>4</v>
      </c>
      <c r="AX4105">
        <v>41.396000000000001</v>
      </c>
      <c r="AY4105" t="s">
        <v>4</v>
      </c>
      <c r="AZ4105">
        <v>23.933</v>
      </c>
      <c r="BA4105" t="s">
        <v>4</v>
      </c>
      <c r="BB4105">
        <v>91.718000000000004</v>
      </c>
      <c r="BC4105" t="s">
        <v>4</v>
      </c>
      <c r="BD4105">
        <v>20.327999999999999</v>
      </c>
      <c r="BE4105" t="s">
        <v>4</v>
      </c>
      <c r="BF4105">
        <v>46.966999999999999</v>
      </c>
      <c r="BG4105" t="s">
        <v>4</v>
      </c>
      <c r="BH4105">
        <v>8.5950000000000006</v>
      </c>
      <c r="BI4105" t="s">
        <v>4</v>
      </c>
      <c r="BJ4105">
        <v>31.469000000000001</v>
      </c>
      <c r="BK4105" t="s">
        <v>4</v>
      </c>
      <c r="BL4105">
        <v>11.396000000000001</v>
      </c>
      <c r="BM4105" t="s">
        <v>4</v>
      </c>
    </row>
    <row r="4106" spans="1:65" x14ac:dyDescent="0.3">
      <c r="A4106" s="1">
        <v>43726</v>
      </c>
      <c r="B4106">
        <v>47.991999999999997</v>
      </c>
      <c r="C4106">
        <v>-4.878415088749434</v>
      </c>
      <c r="D4106">
        <v>51.75</v>
      </c>
      <c r="E4106">
        <v>-4.6204498887482819</v>
      </c>
      <c r="F4106">
        <v>58.02</v>
      </c>
      <c r="G4106">
        <v>-4.878415088749434</v>
      </c>
      <c r="H4106">
        <v>248.81399999999999</v>
      </c>
      <c r="I4106" t="s">
        <v>4</v>
      </c>
      <c r="J4106">
        <v>31.827000000000002</v>
      </c>
      <c r="K4106">
        <v>-4.9416007684446681</v>
      </c>
      <c r="L4106">
        <v>11.045999999999999</v>
      </c>
      <c r="M4106" t="s">
        <v>4</v>
      </c>
      <c r="N4106">
        <v>21.745000000000001</v>
      </c>
      <c r="O4106" t="s">
        <v>4</v>
      </c>
      <c r="P4106">
        <v>6.2670000000000003</v>
      </c>
      <c r="Q4106" t="s">
        <v>4</v>
      </c>
      <c r="R4106">
        <v>180.55799999999999</v>
      </c>
      <c r="S4106" t="s">
        <v>4</v>
      </c>
      <c r="T4106">
        <v>120.31100000000001</v>
      </c>
      <c r="U4106" t="s">
        <v>4</v>
      </c>
      <c r="V4106">
        <v>37.045999999999999</v>
      </c>
      <c r="W4106" t="s">
        <v>4</v>
      </c>
      <c r="X4106">
        <v>9.5380000000000003</v>
      </c>
      <c r="Y4106" t="s">
        <v>4</v>
      </c>
      <c r="Z4106">
        <v>58.412999999999997</v>
      </c>
      <c r="AA4106" t="s">
        <v>4</v>
      </c>
      <c r="AB4106">
        <v>29.777999999999999</v>
      </c>
      <c r="AC4106" t="s">
        <v>4</v>
      </c>
      <c r="AD4106">
        <v>29.515999999999998</v>
      </c>
      <c r="AE4106" t="s">
        <v>4</v>
      </c>
      <c r="AF4106">
        <v>9.6530000000000005</v>
      </c>
      <c r="AG4106" t="s">
        <v>4</v>
      </c>
      <c r="AH4106">
        <v>57.884</v>
      </c>
      <c r="AI4106" t="s">
        <v>4</v>
      </c>
      <c r="AJ4106">
        <v>22.773</v>
      </c>
      <c r="AK4106" t="s">
        <v>4</v>
      </c>
      <c r="AL4106">
        <v>54.965000000000003</v>
      </c>
      <c r="AM4106" t="s">
        <v>4</v>
      </c>
      <c r="AN4106">
        <v>27.814</v>
      </c>
      <c r="AO4106" t="s">
        <v>4</v>
      </c>
      <c r="AP4106">
        <v>51.784999999999997</v>
      </c>
      <c r="AQ4106" t="s">
        <v>4</v>
      </c>
      <c r="AR4106">
        <v>26.643999999999998</v>
      </c>
      <c r="AS4106" t="s">
        <v>4</v>
      </c>
      <c r="AT4106">
        <v>38.476999999999997</v>
      </c>
      <c r="AU4106" t="s">
        <v>4</v>
      </c>
      <c r="AV4106">
        <v>22.408000000000001</v>
      </c>
      <c r="AW4106" t="s">
        <v>4</v>
      </c>
      <c r="AX4106">
        <v>42.21</v>
      </c>
      <c r="AY4106" t="s">
        <v>4</v>
      </c>
      <c r="AZ4106">
        <v>23.933</v>
      </c>
      <c r="BA4106" t="s">
        <v>4</v>
      </c>
      <c r="BB4106">
        <v>91.876999999999995</v>
      </c>
      <c r="BC4106" t="s">
        <v>4</v>
      </c>
      <c r="BD4106">
        <v>20.327999999999999</v>
      </c>
      <c r="BE4106" t="s">
        <v>4</v>
      </c>
      <c r="BF4106">
        <v>46.966999999999999</v>
      </c>
      <c r="BG4106" t="s">
        <v>4</v>
      </c>
      <c r="BH4106">
        <v>8.5950000000000006</v>
      </c>
      <c r="BI4106" t="s">
        <v>4</v>
      </c>
      <c r="BJ4106">
        <v>32.058</v>
      </c>
      <c r="BK4106" t="s">
        <v>4</v>
      </c>
      <c r="BL4106">
        <v>11.396000000000001</v>
      </c>
      <c r="BM4106" t="s">
        <v>4</v>
      </c>
    </row>
    <row r="4107" spans="1:65" x14ac:dyDescent="0.3">
      <c r="A4107" s="1">
        <v>43727</v>
      </c>
      <c r="B4107">
        <v>47.27</v>
      </c>
      <c r="C4107">
        <v>-4.8790820324151438</v>
      </c>
      <c r="D4107">
        <v>51.009</v>
      </c>
      <c r="E4107">
        <v>-4.6198999956880238</v>
      </c>
      <c r="F4107">
        <v>56.688000000000002</v>
      </c>
      <c r="G4107">
        <v>-4.8790820324151438</v>
      </c>
      <c r="H4107">
        <v>245.28899999999999</v>
      </c>
      <c r="I4107" t="s">
        <v>4</v>
      </c>
      <c r="J4107">
        <v>32.398000000000003</v>
      </c>
      <c r="K4107">
        <v>-4.9371633197553786</v>
      </c>
      <c r="L4107">
        <v>11.045999999999999</v>
      </c>
      <c r="M4107" t="s">
        <v>4</v>
      </c>
      <c r="N4107">
        <v>21.303000000000001</v>
      </c>
      <c r="O4107" t="s">
        <v>4</v>
      </c>
      <c r="P4107">
        <v>5.1050000000000004</v>
      </c>
      <c r="Q4107" t="s">
        <v>4</v>
      </c>
      <c r="R4107">
        <v>180.55799999999999</v>
      </c>
      <c r="S4107" t="s">
        <v>4</v>
      </c>
      <c r="T4107">
        <v>120.31100000000001</v>
      </c>
      <c r="U4107" t="s">
        <v>4</v>
      </c>
      <c r="V4107">
        <v>37.045999999999999</v>
      </c>
      <c r="W4107" t="s">
        <v>4</v>
      </c>
      <c r="X4107">
        <v>9.5380000000000003</v>
      </c>
      <c r="Y4107" t="s">
        <v>4</v>
      </c>
      <c r="Z4107">
        <v>56.798999999999999</v>
      </c>
      <c r="AA4107" t="s">
        <v>4</v>
      </c>
      <c r="AB4107">
        <v>29.777999999999999</v>
      </c>
      <c r="AC4107" t="s">
        <v>4</v>
      </c>
      <c r="AD4107">
        <v>29.24</v>
      </c>
      <c r="AE4107" t="s">
        <v>4</v>
      </c>
      <c r="AF4107">
        <v>9.6530000000000005</v>
      </c>
      <c r="AG4107" t="s">
        <v>4</v>
      </c>
      <c r="AH4107">
        <v>57.637999999999998</v>
      </c>
      <c r="AI4107" t="s">
        <v>4</v>
      </c>
      <c r="AJ4107">
        <v>22.773</v>
      </c>
      <c r="AK4107" t="s">
        <v>4</v>
      </c>
      <c r="AL4107">
        <v>55.692</v>
      </c>
      <c r="AM4107" t="s">
        <v>4</v>
      </c>
      <c r="AN4107">
        <v>27.814</v>
      </c>
      <c r="AO4107" t="s">
        <v>4</v>
      </c>
      <c r="AP4107">
        <v>52.55</v>
      </c>
      <c r="AQ4107" t="s">
        <v>4</v>
      </c>
      <c r="AR4107">
        <v>26.643999999999998</v>
      </c>
      <c r="AS4107" t="s">
        <v>4</v>
      </c>
      <c r="AT4107">
        <v>39.540999999999997</v>
      </c>
      <c r="AU4107" t="s">
        <v>4</v>
      </c>
      <c r="AV4107">
        <v>22.408000000000001</v>
      </c>
      <c r="AW4107" t="s">
        <v>4</v>
      </c>
      <c r="AX4107">
        <v>42.802</v>
      </c>
      <c r="AY4107" t="s">
        <v>4</v>
      </c>
      <c r="AZ4107">
        <v>23.933</v>
      </c>
      <c r="BA4107" t="s">
        <v>4</v>
      </c>
      <c r="BB4107">
        <v>92.519000000000005</v>
      </c>
      <c r="BC4107" t="s">
        <v>4</v>
      </c>
      <c r="BD4107">
        <v>20.327999999999999</v>
      </c>
      <c r="BE4107" t="s">
        <v>4</v>
      </c>
      <c r="BF4107">
        <v>46.966999999999999</v>
      </c>
      <c r="BG4107" t="s">
        <v>4</v>
      </c>
      <c r="BH4107">
        <v>8.5950000000000006</v>
      </c>
      <c r="BI4107" t="s">
        <v>4</v>
      </c>
      <c r="BJ4107">
        <v>31.64</v>
      </c>
      <c r="BK4107" t="s">
        <v>4</v>
      </c>
      <c r="BL4107">
        <v>11.396000000000001</v>
      </c>
      <c r="BM4107" t="s">
        <v>4</v>
      </c>
    </row>
    <row r="4108" spans="1:65" x14ac:dyDescent="0.3">
      <c r="A4108" s="1">
        <v>43728</v>
      </c>
      <c r="B4108">
        <v>54.597999999999999</v>
      </c>
      <c r="C4108">
        <v>-5.359443261951232</v>
      </c>
      <c r="D4108">
        <v>58.856999999999999</v>
      </c>
      <c r="E4108">
        <v>-5.0511360258473692</v>
      </c>
      <c r="F4108">
        <v>63.37</v>
      </c>
      <c r="G4108">
        <v>-5.359443261951232</v>
      </c>
      <c r="H4108">
        <v>216.08600000000001</v>
      </c>
      <c r="I4108" t="s">
        <v>4</v>
      </c>
      <c r="J4108">
        <v>33.71</v>
      </c>
      <c r="K4108">
        <v>-5.4586370140513143</v>
      </c>
      <c r="L4108">
        <v>11.045999999999999</v>
      </c>
      <c r="M4108" t="s">
        <v>4</v>
      </c>
      <c r="N4108">
        <v>23.768000000000001</v>
      </c>
      <c r="O4108" t="s">
        <v>4</v>
      </c>
      <c r="P4108">
        <v>8.1460000000000008</v>
      </c>
      <c r="Q4108" t="s">
        <v>4</v>
      </c>
      <c r="R4108">
        <v>180.55799999999999</v>
      </c>
      <c r="S4108" t="s">
        <v>4</v>
      </c>
      <c r="T4108">
        <v>120.31100000000001</v>
      </c>
      <c r="U4108" t="s">
        <v>4</v>
      </c>
      <c r="V4108">
        <v>37.045999999999999</v>
      </c>
      <c r="W4108" t="s">
        <v>4</v>
      </c>
      <c r="X4108">
        <v>9.5380000000000003</v>
      </c>
      <c r="Y4108" t="s">
        <v>4</v>
      </c>
      <c r="Z4108">
        <v>60.688000000000002</v>
      </c>
      <c r="AA4108" t="s">
        <v>4</v>
      </c>
      <c r="AB4108">
        <v>29.777999999999999</v>
      </c>
      <c r="AC4108" t="s">
        <v>4</v>
      </c>
      <c r="AD4108">
        <v>31.645</v>
      </c>
      <c r="AE4108" t="s">
        <v>4</v>
      </c>
      <c r="AF4108">
        <v>9.6530000000000005</v>
      </c>
      <c r="AG4108" t="s">
        <v>4</v>
      </c>
      <c r="AH4108">
        <v>63.103000000000002</v>
      </c>
      <c r="AI4108" t="s">
        <v>4</v>
      </c>
      <c r="AJ4108">
        <v>24.303000000000001</v>
      </c>
      <c r="AK4108" t="s">
        <v>4</v>
      </c>
      <c r="AL4108">
        <v>59.343000000000004</v>
      </c>
      <c r="AM4108" t="s">
        <v>4</v>
      </c>
      <c r="AN4108">
        <v>27.814</v>
      </c>
      <c r="AO4108" t="s">
        <v>4</v>
      </c>
      <c r="AP4108">
        <v>58.037999999999997</v>
      </c>
      <c r="AQ4108" t="s">
        <v>4</v>
      </c>
      <c r="AR4108">
        <v>26.643999999999998</v>
      </c>
      <c r="AS4108" t="s">
        <v>4</v>
      </c>
      <c r="AT4108">
        <v>42.459000000000003</v>
      </c>
      <c r="AU4108" t="s">
        <v>4</v>
      </c>
      <c r="AV4108">
        <v>22.408000000000001</v>
      </c>
      <c r="AW4108" t="s">
        <v>4</v>
      </c>
      <c r="AX4108">
        <v>47.228999999999999</v>
      </c>
      <c r="AY4108" t="s">
        <v>4</v>
      </c>
      <c r="AZ4108">
        <v>23.933</v>
      </c>
      <c r="BA4108" t="s">
        <v>4</v>
      </c>
      <c r="BB4108">
        <v>98.459000000000003</v>
      </c>
      <c r="BC4108" t="s">
        <v>4</v>
      </c>
      <c r="BD4108">
        <v>20.327999999999999</v>
      </c>
      <c r="BE4108" t="s">
        <v>4</v>
      </c>
      <c r="BF4108">
        <v>46.966999999999999</v>
      </c>
      <c r="BG4108" t="s">
        <v>4</v>
      </c>
      <c r="BH4108">
        <v>8.5950000000000006</v>
      </c>
      <c r="BI4108" t="s">
        <v>4</v>
      </c>
      <c r="BJ4108">
        <v>33.872999999999998</v>
      </c>
      <c r="BK4108" t="s">
        <v>4</v>
      </c>
      <c r="BL4108">
        <v>11.396000000000001</v>
      </c>
      <c r="BM4108" t="s">
        <v>4</v>
      </c>
    </row>
    <row r="4109" spans="1:65" x14ac:dyDescent="0.3">
      <c r="A4109" s="1">
        <v>43731</v>
      </c>
      <c r="B4109">
        <v>55.124000000000002</v>
      </c>
      <c r="C4109">
        <v>-5.3490217754792209</v>
      </c>
      <c r="D4109">
        <v>59.491999999999997</v>
      </c>
      <c r="E4109">
        <v>-5.0456775242128558</v>
      </c>
      <c r="F4109">
        <v>63.295999999999999</v>
      </c>
      <c r="G4109">
        <v>-5.3490217754792209</v>
      </c>
      <c r="H4109">
        <v>221.25200000000001</v>
      </c>
      <c r="I4109" t="s">
        <v>4</v>
      </c>
      <c r="J4109">
        <v>35.337000000000003</v>
      </c>
      <c r="K4109">
        <v>-5.442620472892731</v>
      </c>
      <c r="L4109">
        <v>11.045999999999999</v>
      </c>
      <c r="M4109" t="s">
        <v>4</v>
      </c>
      <c r="N4109">
        <v>25.513000000000002</v>
      </c>
      <c r="O4109" t="s">
        <v>4</v>
      </c>
      <c r="P4109">
        <v>7.3369999999999997</v>
      </c>
      <c r="Q4109" t="s">
        <v>4</v>
      </c>
      <c r="R4109">
        <v>180.55799999999999</v>
      </c>
      <c r="S4109" t="s">
        <v>4</v>
      </c>
      <c r="T4109">
        <v>120.31100000000001</v>
      </c>
      <c r="U4109" t="s">
        <v>4</v>
      </c>
      <c r="V4109">
        <v>37.045999999999999</v>
      </c>
      <c r="W4109" t="s">
        <v>4</v>
      </c>
      <c r="X4109">
        <v>9.5380000000000003</v>
      </c>
      <c r="Y4109" t="s">
        <v>4</v>
      </c>
      <c r="Z4109">
        <v>61.384</v>
      </c>
      <c r="AA4109" t="s">
        <v>4</v>
      </c>
      <c r="AB4109">
        <v>29.777999999999999</v>
      </c>
      <c r="AC4109" t="s">
        <v>4</v>
      </c>
      <c r="AD4109">
        <v>33.091000000000001</v>
      </c>
      <c r="AE4109" t="s">
        <v>4</v>
      </c>
      <c r="AF4109">
        <v>9.6530000000000005</v>
      </c>
      <c r="AG4109" t="s">
        <v>4</v>
      </c>
      <c r="AH4109">
        <v>64.215000000000003</v>
      </c>
      <c r="AI4109" t="s">
        <v>4</v>
      </c>
      <c r="AJ4109">
        <v>24.303000000000001</v>
      </c>
      <c r="AK4109" t="s">
        <v>4</v>
      </c>
      <c r="AL4109">
        <v>63.133000000000003</v>
      </c>
      <c r="AM4109" t="s">
        <v>4</v>
      </c>
      <c r="AN4109">
        <v>27.814</v>
      </c>
      <c r="AO4109" t="s">
        <v>4</v>
      </c>
      <c r="AP4109">
        <v>59.573999999999998</v>
      </c>
      <c r="AQ4109" t="s">
        <v>4</v>
      </c>
      <c r="AR4109">
        <v>26.643999999999998</v>
      </c>
      <c r="AS4109" t="s">
        <v>4</v>
      </c>
      <c r="AT4109">
        <v>45.430999999999997</v>
      </c>
      <c r="AU4109" t="s">
        <v>4</v>
      </c>
      <c r="AV4109">
        <v>22.408000000000001</v>
      </c>
      <c r="AW4109" t="s">
        <v>4</v>
      </c>
      <c r="AX4109">
        <v>48.658000000000001</v>
      </c>
      <c r="AY4109" t="s">
        <v>4</v>
      </c>
      <c r="AZ4109">
        <v>23.933</v>
      </c>
      <c r="BA4109" t="s">
        <v>4</v>
      </c>
      <c r="BB4109">
        <v>102.979</v>
      </c>
      <c r="BC4109" t="s">
        <v>4</v>
      </c>
      <c r="BD4109">
        <v>20.327999999999999</v>
      </c>
      <c r="BE4109" t="s">
        <v>4</v>
      </c>
      <c r="BF4109">
        <v>46.966999999999999</v>
      </c>
      <c r="BG4109" t="s">
        <v>4</v>
      </c>
      <c r="BH4109">
        <v>8.5950000000000006</v>
      </c>
      <c r="BI4109" t="s">
        <v>4</v>
      </c>
      <c r="BJ4109">
        <v>35.363</v>
      </c>
      <c r="BK4109" t="s">
        <v>4</v>
      </c>
      <c r="BL4109">
        <v>11.396000000000001</v>
      </c>
      <c r="BM4109" t="s">
        <v>4</v>
      </c>
    </row>
    <row r="4110" spans="1:65" x14ac:dyDescent="0.3">
      <c r="A4110" s="1">
        <v>43732</v>
      </c>
      <c r="B4110">
        <v>55.392000000000003</v>
      </c>
      <c r="C4110">
        <v>-5.3490729461978432</v>
      </c>
      <c r="D4110">
        <v>60.399000000000001</v>
      </c>
      <c r="E4110">
        <v>-5.0420357576687413</v>
      </c>
      <c r="F4110">
        <v>65.537000000000006</v>
      </c>
      <c r="G4110">
        <v>-5.3490729461978432</v>
      </c>
      <c r="H4110">
        <v>224.93899999999999</v>
      </c>
      <c r="I4110" t="s">
        <v>4</v>
      </c>
      <c r="J4110">
        <v>35.595999999999997</v>
      </c>
      <c r="K4110">
        <v>-5.4427059853468451</v>
      </c>
      <c r="L4110">
        <v>11.045999999999999</v>
      </c>
      <c r="M4110" t="s">
        <v>4</v>
      </c>
      <c r="N4110">
        <v>25.221</v>
      </c>
      <c r="O4110" t="s">
        <v>4</v>
      </c>
      <c r="P4110">
        <v>8.157</v>
      </c>
      <c r="Q4110" t="s">
        <v>4</v>
      </c>
      <c r="R4110">
        <v>180.55799999999999</v>
      </c>
      <c r="S4110" t="s">
        <v>4</v>
      </c>
      <c r="T4110">
        <v>120.31100000000001</v>
      </c>
      <c r="U4110" t="s">
        <v>4</v>
      </c>
      <c r="V4110">
        <v>37.045999999999999</v>
      </c>
      <c r="W4110" t="s">
        <v>4</v>
      </c>
      <c r="X4110">
        <v>9.5380000000000003</v>
      </c>
      <c r="Y4110" t="s">
        <v>4</v>
      </c>
      <c r="Z4110">
        <v>62.796999999999997</v>
      </c>
      <c r="AA4110" t="s">
        <v>4</v>
      </c>
      <c r="AB4110">
        <v>29.777999999999999</v>
      </c>
      <c r="AC4110" t="s">
        <v>4</v>
      </c>
      <c r="AD4110">
        <v>32.860999999999997</v>
      </c>
      <c r="AE4110" t="s">
        <v>4</v>
      </c>
      <c r="AF4110">
        <v>9.6530000000000005</v>
      </c>
      <c r="AG4110" t="s">
        <v>4</v>
      </c>
      <c r="AH4110">
        <v>68.010999999999996</v>
      </c>
      <c r="AI4110" t="s">
        <v>4</v>
      </c>
      <c r="AJ4110">
        <v>27.617999999999999</v>
      </c>
      <c r="AK4110" t="s">
        <v>4</v>
      </c>
      <c r="AL4110">
        <v>63.694000000000003</v>
      </c>
      <c r="AM4110" t="s">
        <v>4</v>
      </c>
      <c r="AN4110">
        <v>27.814</v>
      </c>
      <c r="AO4110" t="s">
        <v>4</v>
      </c>
      <c r="AP4110">
        <v>60.045999999999999</v>
      </c>
      <c r="AQ4110" t="s">
        <v>4</v>
      </c>
      <c r="AR4110">
        <v>26.643999999999998</v>
      </c>
      <c r="AS4110" t="s">
        <v>4</v>
      </c>
      <c r="AT4110">
        <v>45.930999999999997</v>
      </c>
      <c r="AU4110" t="s">
        <v>4</v>
      </c>
      <c r="AV4110">
        <v>22.408000000000001</v>
      </c>
      <c r="AW4110" t="s">
        <v>4</v>
      </c>
      <c r="AX4110">
        <v>49.637999999999998</v>
      </c>
      <c r="AY4110" t="s">
        <v>4</v>
      </c>
      <c r="AZ4110">
        <v>23.933</v>
      </c>
      <c r="BA4110" t="s">
        <v>4</v>
      </c>
      <c r="BB4110">
        <v>104.79</v>
      </c>
      <c r="BC4110" t="s">
        <v>4</v>
      </c>
      <c r="BD4110">
        <v>20.327999999999999</v>
      </c>
      <c r="BE4110" t="s">
        <v>4</v>
      </c>
      <c r="BF4110">
        <v>46.966999999999999</v>
      </c>
      <c r="BG4110" t="s">
        <v>4</v>
      </c>
      <c r="BH4110">
        <v>8.5950000000000006</v>
      </c>
      <c r="BI4110" t="s">
        <v>4</v>
      </c>
      <c r="BJ4110">
        <v>35.252000000000002</v>
      </c>
      <c r="BK4110" t="s">
        <v>4</v>
      </c>
      <c r="BL4110">
        <v>11.396000000000001</v>
      </c>
      <c r="BM4110" t="s">
        <v>4</v>
      </c>
    </row>
    <row r="4111" spans="1:65" x14ac:dyDescent="0.3">
      <c r="A4111" s="1">
        <v>43733</v>
      </c>
      <c r="B4111">
        <v>55.546999999999997</v>
      </c>
      <c r="C4111">
        <v>-5.3461496268353939</v>
      </c>
      <c r="D4111">
        <v>60.722999999999999</v>
      </c>
      <c r="E4111">
        <v>-5.0482954177700572</v>
      </c>
      <c r="F4111">
        <v>67.207999999999998</v>
      </c>
      <c r="G4111">
        <v>-5.3461496268353939</v>
      </c>
      <c r="H4111">
        <v>230.09899999999999</v>
      </c>
      <c r="I4111" t="s">
        <v>4</v>
      </c>
      <c r="J4111">
        <v>36.518000000000001</v>
      </c>
      <c r="K4111">
        <v>-5.4360279528095088</v>
      </c>
      <c r="L4111">
        <v>11.045999999999999</v>
      </c>
      <c r="M4111" t="s">
        <v>4</v>
      </c>
      <c r="N4111">
        <v>26.524999999999999</v>
      </c>
      <c r="O4111" t="s">
        <v>4</v>
      </c>
      <c r="P4111">
        <v>5.4290000000000003</v>
      </c>
      <c r="Q4111" t="s">
        <v>4</v>
      </c>
      <c r="R4111">
        <v>180.55799999999999</v>
      </c>
      <c r="S4111" t="s">
        <v>4</v>
      </c>
      <c r="T4111">
        <v>120.31100000000001</v>
      </c>
      <c r="U4111" t="s">
        <v>4</v>
      </c>
      <c r="V4111">
        <v>37.045999999999999</v>
      </c>
      <c r="W4111" t="s">
        <v>4</v>
      </c>
      <c r="X4111">
        <v>9.5380000000000003</v>
      </c>
      <c r="Y4111" t="s">
        <v>4</v>
      </c>
      <c r="Z4111">
        <v>61.960999999999999</v>
      </c>
      <c r="AA4111" t="s">
        <v>4</v>
      </c>
      <c r="AB4111">
        <v>29.777999999999999</v>
      </c>
      <c r="AC4111" t="s">
        <v>4</v>
      </c>
      <c r="AD4111">
        <v>34.640999999999998</v>
      </c>
      <c r="AE4111" t="s">
        <v>4</v>
      </c>
      <c r="AF4111">
        <v>9.6530000000000005</v>
      </c>
      <c r="AG4111" t="s">
        <v>4</v>
      </c>
      <c r="AH4111">
        <v>69.043000000000006</v>
      </c>
      <c r="AI4111" t="s">
        <v>4</v>
      </c>
      <c r="AJ4111">
        <v>28.088000000000001</v>
      </c>
      <c r="AK4111" t="s">
        <v>4</v>
      </c>
      <c r="AL4111">
        <v>66.162999999999997</v>
      </c>
      <c r="AM4111" t="s">
        <v>4</v>
      </c>
      <c r="AN4111">
        <v>27.814</v>
      </c>
      <c r="AO4111" t="s">
        <v>4</v>
      </c>
      <c r="AP4111">
        <v>61.79</v>
      </c>
      <c r="AQ4111" t="s">
        <v>4</v>
      </c>
      <c r="AR4111">
        <v>26.643999999999998</v>
      </c>
      <c r="AS4111" t="s">
        <v>4</v>
      </c>
      <c r="AT4111">
        <v>47.055</v>
      </c>
      <c r="AU4111" t="s">
        <v>4</v>
      </c>
      <c r="AV4111">
        <v>22.408000000000001</v>
      </c>
      <c r="AW4111" t="s">
        <v>4</v>
      </c>
      <c r="AX4111">
        <v>51.558999999999997</v>
      </c>
      <c r="AY4111" t="s">
        <v>4</v>
      </c>
      <c r="AZ4111">
        <v>23.933</v>
      </c>
      <c r="BA4111" t="s">
        <v>4</v>
      </c>
      <c r="BB4111">
        <v>107.164</v>
      </c>
      <c r="BC4111" t="s">
        <v>4</v>
      </c>
      <c r="BD4111">
        <v>20.327999999999999</v>
      </c>
      <c r="BE4111" t="s">
        <v>4</v>
      </c>
      <c r="BF4111">
        <v>46.966999999999999</v>
      </c>
      <c r="BG4111" t="s">
        <v>4</v>
      </c>
      <c r="BH4111">
        <v>8.5950000000000006</v>
      </c>
      <c r="BI4111" t="s">
        <v>4</v>
      </c>
      <c r="BJ4111">
        <v>37.161999999999999</v>
      </c>
      <c r="BK4111" t="s">
        <v>4</v>
      </c>
      <c r="BL4111">
        <v>11.396000000000001</v>
      </c>
      <c r="BM4111" t="s">
        <v>4</v>
      </c>
    </row>
    <row r="4112" spans="1:65" x14ac:dyDescent="0.3">
      <c r="A4112" s="1">
        <v>43734</v>
      </c>
      <c r="B4112">
        <v>56.106999999999999</v>
      </c>
      <c r="C4112">
        <v>-5.342277132158288</v>
      </c>
      <c r="D4112">
        <v>60.488999999999997</v>
      </c>
      <c r="E4112">
        <v>-5.0371512823329336</v>
      </c>
      <c r="F4112">
        <v>67.543000000000006</v>
      </c>
      <c r="G4112">
        <v>-5.342277132158288</v>
      </c>
      <c r="H4112">
        <v>232.28899999999999</v>
      </c>
      <c r="I4112" t="s">
        <v>4</v>
      </c>
      <c r="J4112">
        <v>38.116999999999997</v>
      </c>
      <c r="K4112">
        <v>-5.4271153003815495</v>
      </c>
      <c r="L4112">
        <v>11.045999999999999</v>
      </c>
      <c r="M4112" t="s">
        <v>4</v>
      </c>
      <c r="N4112">
        <v>26.809000000000001</v>
      </c>
      <c r="O4112" t="s">
        <v>4</v>
      </c>
      <c r="P4112">
        <v>8.0549999999999997</v>
      </c>
      <c r="Q4112" t="s">
        <v>4</v>
      </c>
      <c r="R4112">
        <v>180.55799999999999</v>
      </c>
      <c r="S4112" t="s">
        <v>4</v>
      </c>
      <c r="T4112">
        <v>120.31100000000001</v>
      </c>
      <c r="U4112" t="s">
        <v>4</v>
      </c>
      <c r="V4112">
        <v>37.045999999999999</v>
      </c>
      <c r="W4112" t="s">
        <v>4</v>
      </c>
      <c r="X4112">
        <v>9.5380000000000003</v>
      </c>
      <c r="Y4112" t="s">
        <v>4</v>
      </c>
      <c r="Z4112">
        <v>64.117000000000004</v>
      </c>
      <c r="AA4112" t="s">
        <v>4</v>
      </c>
      <c r="AB4112">
        <v>29.777999999999999</v>
      </c>
      <c r="AC4112" t="s">
        <v>4</v>
      </c>
      <c r="AD4112">
        <v>35.957999999999998</v>
      </c>
      <c r="AE4112" t="s">
        <v>4</v>
      </c>
      <c r="AF4112">
        <v>9.6530000000000005</v>
      </c>
      <c r="AG4112" t="s">
        <v>4</v>
      </c>
      <c r="AH4112">
        <v>69.016999999999996</v>
      </c>
      <c r="AI4112" t="s">
        <v>4</v>
      </c>
      <c r="AJ4112">
        <v>27.507999999999999</v>
      </c>
      <c r="AK4112" t="s">
        <v>4</v>
      </c>
      <c r="AL4112">
        <v>66.790000000000006</v>
      </c>
      <c r="AM4112" t="s">
        <v>4</v>
      </c>
      <c r="AN4112">
        <v>27.814</v>
      </c>
      <c r="AO4112" t="s">
        <v>4</v>
      </c>
      <c r="AP4112">
        <v>62.701000000000001</v>
      </c>
      <c r="AQ4112" t="s">
        <v>4</v>
      </c>
      <c r="AR4112">
        <v>26.643999999999998</v>
      </c>
      <c r="AS4112" t="s">
        <v>4</v>
      </c>
      <c r="AT4112">
        <v>46.923999999999999</v>
      </c>
      <c r="AU4112" t="s">
        <v>4</v>
      </c>
      <c r="AV4112">
        <v>22.408000000000001</v>
      </c>
      <c r="AW4112" t="s">
        <v>4</v>
      </c>
      <c r="AX4112">
        <v>49.502000000000002</v>
      </c>
      <c r="AY4112" t="s">
        <v>4</v>
      </c>
      <c r="AZ4112">
        <v>23.933</v>
      </c>
      <c r="BA4112" t="s">
        <v>4</v>
      </c>
      <c r="BB4112">
        <v>108.206</v>
      </c>
      <c r="BC4112" t="s">
        <v>4</v>
      </c>
      <c r="BD4112">
        <v>20.327999999999999</v>
      </c>
      <c r="BE4112" t="s">
        <v>4</v>
      </c>
      <c r="BF4112">
        <v>46.966999999999999</v>
      </c>
      <c r="BG4112" t="s">
        <v>4</v>
      </c>
      <c r="BH4112">
        <v>8.5950000000000006</v>
      </c>
      <c r="BI4112" t="s">
        <v>4</v>
      </c>
      <c r="BJ4112">
        <v>37.808999999999997</v>
      </c>
      <c r="BK4112" t="s">
        <v>4</v>
      </c>
      <c r="BL4112">
        <v>11.396000000000001</v>
      </c>
      <c r="BM4112" t="s">
        <v>4</v>
      </c>
    </row>
    <row r="4113" spans="1:65" x14ac:dyDescent="0.3">
      <c r="A4113" s="1">
        <v>43735</v>
      </c>
      <c r="B4113">
        <v>56.381</v>
      </c>
      <c r="C4113">
        <v>-5.3359544341782206</v>
      </c>
      <c r="D4113">
        <v>61.444000000000003</v>
      </c>
      <c r="E4113">
        <v>-5.0316120251580925</v>
      </c>
      <c r="F4113">
        <v>66.590999999999994</v>
      </c>
      <c r="G4113">
        <v>-5.3359544341782206</v>
      </c>
      <c r="H4113">
        <v>233.69399999999999</v>
      </c>
      <c r="I4113" t="s">
        <v>4</v>
      </c>
      <c r="J4113">
        <v>38.197000000000003</v>
      </c>
      <c r="K4113">
        <v>-5.42154381907479</v>
      </c>
      <c r="L4113">
        <v>11.045999999999999</v>
      </c>
      <c r="M4113" t="s">
        <v>4</v>
      </c>
      <c r="N4113">
        <v>26.372</v>
      </c>
      <c r="O4113" t="s">
        <v>4</v>
      </c>
      <c r="P4113">
        <v>7.85</v>
      </c>
      <c r="Q4113" t="s">
        <v>4</v>
      </c>
      <c r="R4113">
        <v>180.55799999999999</v>
      </c>
      <c r="S4113" t="s">
        <v>4</v>
      </c>
      <c r="T4113">
        <v>120.31100000000001</v>
      </c>
      <c r="U4113" t="s">
        <v>4</v>
      </c>
      <c r="V4113">
        <v>37.045999999999999</v>
      </c>
      <c r="W4113" t="s">
        <v>4</v>
      </c>
      <c r="X4113">
        <v>9.5380000000000003</v>
      </c>
      <c r="Y4113" t="s">
        <v>4</v>
      </c>
      <c r="Z4113">
        <v>63.805999999999997</v>
      </c>
      <c r="AA4113" t="s">
        <v>4</v>
      </c>
      <c r="AB4113">
        <v>29.777999999999999</v>
      </c>
      <c r="AC4113" t="s">
        <v>4</v>
      </c>
      <c r="AD4113">
        <v>36.133000000000003</v>
      </c>
      <c r="AE4113" t="s">
        <v>4</v>
      </c>
      <c r="AF4113">
        <v>9.6530000000000005</v>
      </c>
      <c r="AG4113" t="s">
        <v>4</v>
      </c>
      <c r="AH4113">
        <v>70.706000000000003</v>
      </c>
      <c r="AI4113" t="s">
        <v>4</v>
      </c>
      <c r="AJ4113">
        <v>28.081</v>
      </c>
      <c r="AK4113" t="s">
        <v>4</v>
      </c>
      <c r="AL4113">
        <v>67.231999999999999</v>
      </c>
      <c r="AM4113" t="s">
        <v>4</v>
      </c>
      <c r="AN4113">
        <v>27.814</v>
      </c>
      <c r="AO4113" t="s">
        <v>4</v>
      </c>
      <c r="AP4113">
        <v>62.093000000000004</v>
      </c>
      <c r="AQ4113" t="s">
        <v>4</v>
      </c>
      <c r="AR4113">
        <v>26.643999999999998</v>
      </c>
      <c r="AS4113" t="s">
        <v>4</v>
      </c>
      <c r="AT4113">
        <v>46.881999999999998</v>
      </c>
      <c r="AU4113" t="s">
        <v>4</v>
      </c>
      <c r="AV4113">
        <v>22.408000000000001</v>
      </c>
      <c r="AW4113" t="s">
        <v>4</v>
      </c>
      <c r="AX4113">
        <v>52.006</v>
      </c>
      <c r="AY4113" t="s">
        <v>4</v>
      </c>
      <c r="AZ4113">
        <v>23.933</v>
      </c>
      <c r="BA4113" t="s">
        <v>4</v>
      </c>
      <c r="BB4113">
        <v>108.47</v>
      </c>
      <c r="BC4113" t="s">
        <v>4</v>
      </c>
      <c r="BD4113">
        <v>20.327999999999999</v>
      </c>
      <c r="BE4113" t="s">
        <v>4</v>
      </c>
      <c r="BF4113">
        <v>46.966999999999999</v>
      </c>
      <c r="BG4113" t="s">
        <v>4</v>
      </c>
      <c r="BH4113">
        <v>8.5950000000000006</v>
      </c>
      <c r="BI4113" t="s">
        <v>4</v>
      </c>
      <c r="BJ4113">
        <v>37.600999999999999</v>
      </c>
      <c r="BK4113" t="s">
        <v>4</v>
      </c>
      <c r="BL4113">
        <v>11.396000000000001</v>
      </c>
      <c r="BM4113" t="s">
        <v>4</v>
      </c>
    </row>
    <row r="4114" spans="1:65" x14ac:dyDescent="0.3">
      <c r="A4114" s="1">
        <v>43738</v>
      </c>
      <c r="B4114">
        <v>55.267000000000003</v>
      </c>
      <c r="C4114">
        <v>-5.3345632913688927</v>
      </c>
      <c r="D4114">
        <v>60.326000000000001</v>
      </c>
      <c r="E4114">
        <v>-5.0304732328633888</v>
      </c>
      <c r="F4114">
        <v>64.512</v>
      </c>
      <c r="G4114">
        <v>-5.3345632913688927</v>
      </c>
      <c r="H4114">
        <v>231.83500000000001</v>
      </c>
      <c r="I4114" t="s">
        <v>4</v>
      </c>
      <c r="J4114">
        <v>37.887999999999998</v>
      </c>
      <c r="K4114">
        <v>-5.4162001485481923</v>
      </c>
      <c r="L4114">
        <v>11.045999999999999</v>
      </c>
      <c r="M4114" t="s">
        <v>4</v>
      </c>
      <c r="N4114">
        <v>24.356999999999999</v>
      </c>
      <c r="O4114" t="s">
        <v>4</v>
      </c>
      <c r="P4114">
        <v>7.7610000000000001</v>
      </c>
      <c r="Q4114" t="s">
        <v>4</v>
      </c>
      <c r="R4114">
        <v>180.55799999999999</v>
      </c>
      <c r="S4114" t="s">
        <v>4</v>
      </c>
      <c r="T4114">
        <v>120.31100000000001</v>
      </c>
      <c r="U4114" t="s">
        <v>4</v>
      </c>
      <c r="V4114">
        <v>37.045999999999999</v>
      </c>
      <c r="W4114" t="s">
        <v>4</v>
      </c>
      <c r="X4114">
        <v>9.5380000000000003</v>
      </c>
      <c r="Y4114" t="s">
        <v>4</v>
      </c>
      <c r="Z4114">
        <v>63.539000000000001</v>
      </c>
      <c r="AA4114" t="s">
        <v>4</v>
      </c>
      <c r="AB4114">
        <v>29.777999999999999</v>
      </c>
      <c r="AC4114" t="s">
        <v>4</v>
      </c>
      <c r="AD4114">
        <v>35.945999999999998</v>
      </c>
      <c r="AE4114" t="s">
        <v>4</v>
      </c>
      <c r="AF4114">
        <v>9.6530000000000005</v>
      </c>
      <c r="AG4114" t="s">
        <v>4</v>
      </c>
      <c r="AH4114">
        <v>69.370999999999995</v>
      </c>
      <c r="AI4114" t="s">
        <v>4</v>
      </c>
      <c r="AJ4114">
        <v>28.081</v>
      </c>
      <c r="AK4114" t="s">
        <v>4</v>
      </c>
      <c r="AL4114">
        <v>66.959999999999994</v>
      </c>
      <c r="AM4114" t="s">
        <v>4</v>
      </c>
      <c r="AN4114">
        <v>27.814</v>
      </c>
      <c r="AO4114" t="s">
        <v>4</v>
      </c>
      <c r="AP4114">
        <v>62.375999999999998</v>
      </c>
      <c r="AQ4114" t="s">
        <v>4</v>
      </c>
      <c r="AR4114">
        <v>26.643999999999998</v>
      </c>
      <c r="AS4114" t="s">
        <v>4</v>
      </c>
      <c r="AT4114">
        <v>46.908000000000001</v>
      </c>
      <c r="AU4114" t="s">
        <v>4</v>
      </c>
      <c r="AV4114">
        <v>22.408000000000001</v>
      </c>
      <c r="AW4114" t="s">
        <v>4</v>
      </c>
      <c r="AX4114">
        <v>52.552</v>
      </c>
      <c r="AY4114" t="s">
        <v>4</v>
      </c>
      <c r="AZ4114">
        <v>23.933</v>
      </c>
      <c r="BA4114" t="s">
        <v>4</v>
      </c>
      <c r="BB4114">
        <v>105.721</v>
      </c>
      <c r="BC4114" t="s">
        <v>4</v>
      </c>
      <c r="BD4114">
        <v>20.327999999999999</v>
      </c>
      <c r="BE4114" t="s">
        <v>4</v>
      </c>
      <c r="BF4114">
        <v>46.966999999999999</v>
      </c>
      <c r="BG4114" t="s">
        <v>4</v>
      </c>
      <c r="BH4114">
        <v>8.5950000000000006</v>
      </c>
      <c r="BI4114" t="s">
        <v>4</v>
      </c>
      <c r="BJ4114">
        <v>36.610999999999997</v>
      </c>
      <c r="BK4114" t="s">
        <v>4</v>
      </c>
      <c r="BL4114">
        <v>11.396000000000001</v>
      </c>
      <c r="BM4114" t="s">
        <v>4</v>
      </c>
    </row>
    <row r="4115" spans="1:65" x14ac:dyDescent="0.3">
      <c r="A4115" s="1">
        <v>43739</v>
      </c>
      <c r="B4115">
        <v>55.043999999999997</v>
      </c>
      <c r="C4115">
        <v>-5.3319195714830174</v>
      </c>
      <c r="D4115">
        <v>60.259</v>
      </c>
      <c r="E4115">
        <v>-5.0285717786363877</v>
      </c>
      <c r="F4115">
        <v>64.003</v>
      </c>
      <c r="G4115">
        <v>-5.3319195714830174</v>
      </c>
      <c r="H4115">
        <v>233.886</v>
      </c>
      <c r="I4115" t="s">
        <v>4</v>
      </c>
      <c r="J4115">
        <v>37.119999999999997</v>
      </c>
      <c r="K4115">
        <v>-5.4160400047926833</v>
      </c>
      <c r="L4115">
        <v>11.045999999999999</v>
      </c>
      <c r="M4115" t="s">
        <v>4</v>
      </c>
      <c r="N4115">
        <v>24.603000000000002</v>
      </c>
      <c r="O4115" t="s">
        <v>4</v>
      </c>
      <c r="P4115">
        <v>7.3179999999999996</v>
      </c>
      <c r="Q4115" t="s">
        <v>4</v>
      </c>
      <c r="R4115">
        <v>180.55799999999999</v>
      </c>
      <c r="S4115" t="s">
        <v>4</v>
      </c>
      <c r="T4115">
        <v>120.31100000000001</v>
      </c>
      <c r="U4115" t="s">
        <v>4</v>
      </c>
      <c r="V4115">
        <v>37.045999999999999</v>
      </c>
      <c r="W4115" t="s">
        <v>4</v>
      </c>
      <c r="X4115">
        <v>9.5380000000000003</v>
      </c>
      <c r="Y4115" t="s">
        <v>4</v>
      </c>
      <c r="Z4115">
        <v>63.488</v>
      </c>
      <c r="AA4115" t="s">
        <v>4</v>
      </c>
      <c r="AB4115">
        <v>29.777999999999999</v>
      </c>
      <c r="AC4115" t="s">
        <v>4</v>
      </c>
      <c r="AD4115">
        <v>35.183</v>
      </c>
      <c r="AE4115" t="s">
        <v>4</v>
      </c>
      <c r="AF4115">
        <v>9.6530000000000005</v>
      </c>
      <c r="AG4115" t="s">
        <v>4</v>
      </c>
      <c r="AH4115">
        <v>70.12</v>
      </c>
      <c r="AI4115" t="s">
        <v>4</v>
      </c>
      <c r="AJ4115">
        <v>28.231000000000002</v>
      </c>
      <c r="AK4115" t="s">
        <v>4</v>
      </c>
      <c r="AL4115">
        <v>68.403999999999996</v>
      </c>
      <c r="AM4115" t="s">
        <v>4</v>
      </c>
      <c r="AN4115">
        <v>27.814</v>
      </c>
      <c r="AO4115" t="s">
        <v>4</v>
      </c>
      <c r="AP4115">
        <v>63.459000000000003</v>
      </c>
      <c r="AQ4115" t="s">
        <v>4</v>
      </c>
      <c r="AR4115">
        <v>26.643999999999998</v>
      </c>
      <c r="AS4115" t="s">
        <v>4</v>
      </c>
      <c r="AT4115">
        <v>47.749000000000002</v>
      </c>
      <c r="AU4115" t="s">
        <v>4</v>
      </c>
      <c r="AV4115">
        <v>22.408000000000001</v>
      </c>
      <c r="AW4115" t="s">
        <v>4</v>
      </c>
      <c r="AX4115">
        <v>53.048999999999999</v>
      </c>
      <c r="AY4115" t="s">
        <v>4</v>
      </c>
      <c r="AZ4115">
        <v>23.933</v>
      </c>
      <c r="BA4115" t="s">
        <v>4</v>
      </c>
      <c r="BB4115">
        <v>104.306</v>
      </c>
      <c r="BC4115" t="s">
        <v>4</v>
      </c>
      <c r="BD4115">
        <v>20.327999999999999</v>
      </c>
      <c r="BE4115" t="s">
        <v>4</v>
      </c>
      <c r="BF4115">
        <v>46.966999999999999</v>
      </c>
      <c r="BG4115" t="s">
        <v>4</v>
      </c>
      <c r="BH4115">
        <v>8.5950000000000006</v>
      </c>
      <c r="BI4115" t="s">
        <v>4</v>
      </c>
      <c r="BJ4115">
        <v>36.631999999999998</v>
      </c>
      <c r="BK4115" t="s">
        <v>4</v>
      </c>
      <c r="BL4115">
        <v>11.396000000000001</v>
      </c>
      <c r="BM4115" t="s">
        <v>4</v>
      </c>
    </row>
    <row r="4116" spans="1:65" x14ac:dyDescent="0.3">
      <c r="A4116" s="1">
        <v>43740</v>
      </c>
      <c r="B4116">
        <v>56.991</v>
      </c>
      <c r="C4116">
        <v>-5.3183635038979578</v>
      </c>
      <c r="D4116">
        <v>62.872999999999998</v>
      </c>
      <c r="E4116">
        <v>-5.022107930125661</v>
      </c>
      <c r="F4116">
        <v>66.83</v>
      </c>
      <c r="G4116">
        <v>-5.3183635038979578</v>
      </c>
      <c r="H4116">
        <v>240.49299999999999</v>
      </c>
      <c r="I4116" t="s">
        <v>4</v>
      </c>
      <c r="J4116">
        <v>38.119999999999997</v>
      </c>
      <c r="K4116">
        <v>-5.4066786525224702</v>
      </c>
      <c r="L4116">
        <v>11.045999999999999</v>
      </c>
      <c r="M4116" t="s">
        <v>4</v>
      </c>
      <c r="N4116">
        <v>24.184999999999999</v>
      </c>
      <c r="O4116" t="s">
        <v>4</v>
      </c>
      <c r="P4116">
        <v>7.4359999999999999</v>
      </c>
      <c r="Q4116" t="s">
        <v>4</v>
      </c>
      <c r="R4116">
        <v>180.55799999999999</v>
      </c>
      <c r="S4116" t="s">
        <v>4</v>
      </c>
      <c r="T4116">
        <v>120.31100000000001</v>
      </c>
      <c r="U4116" t="s">
        <v>4</v>
      </c>
      <c r="V4116">
        <v>37.045999999999999</v>
      </c>
      <c r="W4116" t="s">
        <v>4</v>
      </c>
      <c r="X4116">
        <v>9.5380000000000003</v>
      </c>
      <c r="Y4116" t="s">
        <v>4</v>
      </c>
      <c r="Z4116">
        <v>62.695999999999998</v>
      </c>
      <c r="AA4116" t="s">
        <v>4</v>
      </c>
      <c r="AB4116">
        <v>29.777999999999999</v>
      </c>
      <c r="AC4116" t="s">
        <v>4</v>
      </c>
      <c r="AD4116">
        <v>35.031999999999996</v>
      </c>
      <c r="AE4116" t="s">
        <v>4</v>
      </c>
      <c r="AF4116">
        <v>9.6530000000000005</v>
      </c>
      <c r="AG4116" t="s">
        <v>4</v>
      </c>
      <c r="AH4116">
        <v>71.793000000000006</v>
      </c>
      <c r="AI4116" t="s">
        <v>4</v>
      </c>
      <c r="AJ4116">
        <v>28.9</v>
      </c>
      <c r="AK4116" t="s">
        <v>4</v>
      </c>
      <c r="AL4116">
        <v>69.638000000000005</v>
      </c>
      <c r="AM4116" t="s">
        <v>4</v>
      </c>
      <c r="AN4116">
        <v>27.814</v>
      </c>
      <c r="AO4116" t="s">
        <v>4</v>
      </c>
      <c r="AP4116">
        <v>65.665000000000006</v>
      </c>
      <c r="AQ4116" t="s">
        <v>4</v>
      </c>
      <c r="AR4116">
        <v>26.643999999999998</v>
      </c>
      <c r="AS4116" t="s">
        <v>4</v>
      </c>
      <c r="AT4116">
        <v>49.344000000000001</v>
      </c>
      <c r="AU4116" t="s">
        <v>4</v>
      </c>
      <c r="AV4116">
        <v>22.408000000000001</v>
      </c>
      <c r="AW4116" t="s">
        <v>4</v>
      </c>
      <c r="AX4116">
        <v>55.226999999999997</v>
      </c>
      <c r="AY4116" t="s">
        <v>4</v>
      </c>
      <c r="AZ4116">
        <v>23.933</v>
      </c>
      <c r="BA4116" t="s">
        <v>4</v>
      </c>
      <c r="BB4116">
        <v>105.208</v>
      </c>
      <c r="BC4116" t="s">
        <v>4</v>
      </c>
      <c r="BD4116">
        <v>20.327999999999999</v>
      </c>
      <c r="BE4116" t="s">
        <v>4</v>
      </c>
      <c r="BF4116">
        <v>46.966999999999999</v>
      </c>
      <c r="BG4116" t="s">
        <v>4</v>
      </c>
      <c r="BH4116">
        <v>8.5950000000000006</v>
      </c>
      <c r="BI4116" t="s">
        <v>4</v>
      </c>
      <c r="BJ4116">
        <v>37.743000000000002</v>
      </c>
      <c r="BK4116" t="s">
        <v>4</v>
      </c>
      <c r="BL4116">
        <v>11.396000000000001</v>
      </c>
      <c r="BM4116" t="s">
        <v>4</v>
      </c>
    </row>
    <row r="4117" spans="1:65" x14ac:dyDescent="0.3">
      <c r="A4117" s="1">
        <v>43741</v>
      </c>
      <c r="B4117">
        <v>58.701000000000001</v>
      </c>
      <c r="C4117">
        <v>-5.3092841144268981</v>
      </c>
      <c r="D4117">
        <v>63.621000000000002</v>
      </c>
      <c r="E4117">
        <v>-5.0232442723361777</v>
      </c>
      <c r="F4117">
        <v>68.504000000000005</v>
      </c>
      <c r="G4117">
        <v>-5.3092841144268981</v>
      </c>
      <c r="H4117">
        <v>249.703</v>
      </c>
      <c r="I4117" t="s">
        <v>4</v>
      </c>
      <c r="J4117">
        <v>38.881999999999998</v>
      </c>
      <c r="K4117">
        <v>-5.4018795219098479</v>
      </c>
      <c r="L4117">
        <v>11.045999999999999</v>
      </c>
      <c r="M4117" t="s">
        <v>4</v>
      </c>
      <c r="N4117">
        <v>25.957999999999998</v>
      </c>
      <c r="O4117" t="s">
        <v>4</v>
      </c>
      <c r="P4117">
        <v>7.6420000000000003</v>
      </c>
      <c r="Q4117" t="s">
        <v>4</v>
      </c>
      <c r="R4117">
        <v>180.55799999999999</v>
      </c>
      <c r="S4117" t="s">
        <v>4</v>
      </c>
      <c r="T4117">
        <v>120.31100000000001</v>
      </c>
      <c r="U4117" t="s">
        <v>4</v>
      </c>
      <c r="V4117">
        <v>37.045999999999999</v>
      </c>
      <c r="W4117" t="s">
        <v>4</v>
      </c>
      <c r="X4117">
        <v>9.5380000000000003</v>
      </c>
      <c r="Y4117" t="s">
        <v>4</v>
      </c>
      <c r="Z4117">
        <v>63.359000000000002</v>
      </c>
      <c r="AA4117" t="s">
        <v>4</v>
      </c>
      <c r="AB4117">
        <v>29.777999999999999</v>
      </c>
      <c r="AC4117" t="s">
        <v>4</v>
      </c>
      <c r="AD4117">
        <v>36.097999999999999</v>
      </c>
      <c r="AE4117" t="s">
        <v>4</v>
      </c>
      <c r="AF4117">
        <v>9.6530000000000005</v>
      </c>
      <c r="AG4117" t="s">
        <v>4</v>
      </c>
      <c r="AH4117">
        <v>75.046000000000006</v>
      </c>
      <c r="AI4117" t="s">
        <v>4</v>
      </c>
      <c r="AJ4117">
        <v>29.425000000000001</v>
      </c>
      <c r="AK4117" t="s">
        <v>4</v>
      </c>
      <c r="AL4117">
        <v>72.081999999999994</v>
      </c>
      <c r="AM4117" t="s">
        <v>4</v>
      </c>
      <c r="AN4117">
        <v>27.814</v>
      </c>
      <c r="AO4117" t="s">
        <v>4</v>
      </c>
      <c r="AP4117">
        <v>66.727999999999994</v>
      </c>
      <c r="AQ4117" t="s">
        <v>4</v>
      </c>
      <c r="AR4117">
        <v>26.643999999999998</v>
      </c>
      <c r="AS4117" t="s">
        <v>4</v>
      </c>
      <c r="AT4117">
        <v>50.283999999999999</v>
      </c>
      <c r="AU4117" t="s">
        <v>4</v>
      </c>
      <c r="AV4117">
        <v>22.408000000000001</v>
      </c>
      <c r="AW4117" t="s">
        <v>4</v>
      </c>
      <c r="AX4117">
        <v>55.56</v>
      </c>
      <c r="AY4117" t="s">
        <v>4</v>
      </c>
      <c r="AZ4117">
        <v>23.933</v>
      </c>
      <c r="BA4117" t="s">
        <v>4</v>
      </c>
      <c r="BB4117">
        <v>107.018</v>
      </c>
      <c r="BC4117" t="s">
        <v>4</v>
      </c>
      <c r="BD4117">
        <v>20.327999999999999</v>
      </c>
      <c r="BE4117" t="s">
        <v>4</v>
      </c>
      <c r="BF4117">
        <v>46.966999999999999</v>
      </c>
      <c r="BG4117" t="s">
        <v>4</v>
      </c>
      <c r="BH4117">
        <v>8.5950000000000006</v>
      </c>
      <c r="BI4117" t="s">
        <v>4</v>
      </c>
      <c r="BJ4117">
        <v>38.817999999999998</v>
      </c>
      <c r="BK4117" t="s">
        <v>4</v>
      </c>
      <c r="BL4117">
        <v>11.396000000000001</v>
      </c>
      <c r="BM4117" t="s">
        <v>4</v>
      </c>
    </row>
    <row r="4118" spans="1:65" x14ac:dyDescent="0.3">
      <c r="A4118" s="1">
        <v>43742</v>
      </c>
      <c r="B4118">
        <v>57.954000000000001</v>
      </c>
      <c r="C4118">
        <v>-5.312280330229477</v>
      </c>
      <c r="D4118">
        <v>61.472000000000001</v>
      </c>
      <c r="E4118">
        <v>-5.0408195422675552</v>
      </c>
      <c r="F4118">
        <v>68.061999999999998</v>
      </c>
      <c r="G4118">
        <v>-5.312280330229477</v>
      </c>
      <c r="H4118">
        <v>249.172</v>
      </c>
      <c r="I4118" t="s">
        <v>4</v>
      </c>
      <c r="J4118">
        <v>39.344999999999999</v>
      </c>
      <c r="K4118">
        <v>-5.3992040508031796</v>
      </c>
      <c r="L4118">
        <v>11.045999999999999</v>
      </c>
      <c r="M4118" t="s">
        <v>4</v>
      </c>
      <c r="N4118">
        <v>26.061</v>
      </c>
      <c r="O4118" t="s">
        <v>4</v>
      </c>
      <c r="P4118">
        <v>7.6420000000000003</v>
      </c>
      <c r="Q4118" t="s">
        <v>4</v>
      </c>
      <c r="R4118">
        <v>180.55799999999999</v>
      </c>
      <c r="S4118" t="s">
        <v>4</v>
      </c>
      <c r="T4118">
        <v>120.31100000000001</v>
      </c>
      <c r="U4118" t="s">
        <v>4</v>
      </c>
      <c r="V4118">
        <v>37.045999999999999</v>
      </c>
      <c r="W4118" t="s">
        <v>4</v>
      </c>
      <c r="X4118">
        <v>9.5380000000000003</v>
      </c>
      <c r="Y4118" t="s">
        <v>4</v>
      </c>
      <c r="Z4118">
        <v>65.814999999999998</v>
      </c>
      <c r="AA4118" t="s">
        <v>4</v>
      </c>
      <c r="AB4118">
        <v>29.777999999999999</v>
      </c>
      <c r="AC4118" t="s">
        <v>4</v>
      </c>
      <c r="AD4118">
        <v>35.743000000000002</v>
      </c>
      <c r="AE4118" t="s">
        <v>4</v>
      </c>
      <c r="AF4118">
        <v>9.6530000000000005</v>
      </c>
      <c r="AG4118" t="s">
        <v>4</v>
      </c>
      <c r="AH4118">
        <v>73.352999999999994</v>
      </c>
      <c r="AI4118" t="s">
        <v>4</v>
      </c>
      <c r="AJ4118">
        <v>30.9</v>
      </c>
      <c r="AK4118" t="s">
        <v>4</v>
      </c>
      <c r="AL4118">
        <v>71.260000000000005</v>
      </c>
      <c r="AM4118" t="s">
        <v>4</v>
      </c>
      <c r="AN4118">
        <v>27.814</v>
      </c>
      <c r="AO4118" t="s">
        <v>4</v>
      </c>
      <c r="AP4118">
        <v>64.983999999999995</v>
      </c>
      <c r="AQ4118" t="s">
        <v>4</v>
      </c>
      <c r="AR4118">
        <v>26.643999999999998</v>
      </c>
      <c r="AS4118" t="s">
        <v>4</v>
      </c>
      <c r="AT4118">
        <v>49.235999999999997</v>
      </c>
      <c r="AU4118" t="s">
        <v>4</v>
      </c>
      <c r="AV4118">
        <v>22.408000000000001</v>
      </c>
      <c r="AW4118" t="s">
        <v>4</v>
      </c>
      <c r="AX4118">
        <v>53.968000000000004</v>
      </c>
      <c r="AY4118" t="s">
        <v>4</v>
      </c>
      <c r="AZ4118">
        <v>23.933</v>
      </c>
      <c r="BA4118" t="s">
        <v>4</v>
      </c>
      <c r="BB4118">
        <v>109.179</v>
      </c>
      <c r="BC4118" t="s">
        <v>4</v>
      </c>
      <c r="BD4118">
        <v>20.327999999999999</v>
      </c>
      <c r="BE4118" t="s">
        <v>4</v>
      </c>
      <c r="BF4118">
        <v>46.966999999999999</v>
      </c>
      <c r="BG4118" t="s">
        <v>4</v>
      </c>
      <c r="BH4118">
        <v>8.5950000000000006</v>
      </c>
      <c r="BI4118" t="s">
        <v>4</v>
      </c>
      <c r="BJ4118">
        <v>39.341000000000001</v>
      </c>
      <c r="BK4118" t="s">
        <v>4</v>
      </c>
      <c r="BL4118">
        <v>11.396000000000001</v>
      </c>
      <c r="BM4118" t="s">
        <v>4</v>
      </c>
    </row>
    <row r="4119" spans="1:65" x14ac:dyDescent="0.3">
      <c r="A4119" s="1">
        <v>43745</v>
      </c>
      <c r="B4119">
        <v>57.878</v>
      </c>
      <c r="C4119">
        <v>-5.304652593544958</v>
      </c>
      <c r="D4119">
        <v>60.591999999999999</v>
      </c>
      <c r="E4119">
        <v>-5.0366495883889808</v>
      </c>
      <c r="F4119">
        <v>67.826999999999998</v>
      </c>
      <c r="G4119">
        <v>-5.304652593544958</v>
      </c>
      <c r="H4119">
        <v>252.38399999999999</v>
      </c>
      <c r="I4119" t="s">
        <v>4</v>
      </c>
      <c r="J4119">
        <v>38.545000000000002</v>
      </c>
      <c r="K4119">
        <v>-5.3947127881918524</v>
      </c>
      <c r="L4119">
        <v>11.045999999999999</v>
      </c>
      <c r="M4119" t="s">
        <v>4</v>
      </c>
      <c r="N4119">
        <v>26.085999999999999</v>
      </c>
      <c r="O4119" t="s">
        <v>4</v>
      </c>
      <c r="P4119">
        <v>7.2770000000000001</v>
      </c>
      <c r="Q4119" t="s">
        <v>4</v>
      </c>
      <c r="R4119">
        <v>180.55799999999999</v>
      </c>
      <c r="S4119" t="s">
        <v>4</v>
      </c>
      <c r="T4119">
        <v>120.31100000000001</v>
      </c>
      <c r="U4119" t="s">
        <v>4</v>
      </c>
      <c r="V4119">
        <v>37.045999999999999</v>
      </c>
      <c r="W4119" t="s">
        <v>4</v>
      </c>
      <c r="X4119">
        <v>9.5380000000000003</v>
      </c>
      <c r="Y4119" t="s">
        <v>4</v>
      </c>
      <c r="Z4119">
        <v>66.128</v>
      </c>
      <c r="AA4119" t="s">
        <v>4</v>
      </c>
      <c r="AB4119">
        <v>29.777999999999999</v>
      </c>
      <c r="AC4119" t="s">
        <v>4</v>
      </c>
      <c r="AD4119">
        <v>37.161000000000001</v>
      </c>
      <c r="AE4119" t="s">
        <v>4</v>
      </c>
      <c r="AF4119">
        <v>9.6530000000000005</v>
      </c>
      <c r="AG4119" t="s">
        <v>4</v>
      </c>
      <c r="AH4119">
        <v>73.447000000000003</v>
      </c>
      <c r="AI4119" t="s">
        <v>4</v>
      </c>
      <c r="AJ4119">
        <v>30.463999999999999</v>
      </c>
      <c r="AK4119" t="s">
        <v>4</v>
      </c>
      <c r="AL4119">
        <v>70.546000000000006</v>
      </c>
      <c r="AM4119" t="s">
        <v>4</v>
      </c>
      <c r="AN4119">
        <v>27.814</v>
      </c>
      <c r="AO4119" t="s">
        <v>4</v>
      </c>
      <c r="AP4119">
        <v>62.923999999999999</v>
      </c>
      <c r="AQ4119" t="s">
        <v>4</v>
      </c>
      <c r="AR4119">
        <v>26.643999999999998</v>
      </c>
      <c r="AS4119" t="s">
        <v>4</v>
      </c>
      <c r="AT4119">
        <v>47.895000000000003</v>
      </c>
      <c r="AU4119" t="s">
        <v>4</v>
      </c>
      <c r="AV4119">
        <v>22.408000000000001</v>
      </c>
      <c r="AW4119" t="s">
        <v>4</v>
      </c>
      <c r="AX4119">
        <v>52.603000000000002</v>
      </c>
      <c r="AY4119" t="s">
        <v>4</v>
      </c>
      <c r="AZ4119">
        <v>23.933</v>
      </c>
      <c r="BA4119" t="s">
        <v>4</v>
      </c>
      <c r="BB4119">
        <v>108.884</v>
      </c>
      <c r="BC4119" t="s">
        <v>4</v>
      </c>
      <c r="BD4119">
        <v>20.327999999999999</v>
      </c>
      <c r="BE4119" t="s">
        <v>4</v>
      </c>
      <c r="BF4119">
        <v>46.966999999999999</v>
      </c>
      <c r="BG4119" t="s">
        <v>4</v>
      </c>
      <c r="BH4119">
        <v>8.5950000000000006</v>
      </c>
      <c r="BI4119" t="s">
        <v>4</v>
      </c>
      <c r="BJ4119">
        <v>39.987000000000002</v>
      </c>
      <c r="BK4119" t="s">
        <v>4</v>
      </c>
      <c r="BL4119">
        <v>11.396000000000001</v>
      </c>
      <c r="BM4119" t="s">
        <v>4</v>
      </c>
    </row>
    <row r="4120" spans="1:65" x14ac:dyDescent="0.3">
      <c r="A4120" s="1">
        <v>43746</v>
      </c>
      <c r="B4120">
        <v>58.936</v>
      </c>
      <c r="C4120">
        <v>-5.2968444467473832</v>
      </c>
      <c r="D4120">
        <v>62.273000000000003</v>
      </c>
      <c r="E4120">
        <v>-5.0204904424812451</v>
      </c>
      <c r="F4120">
        <v>69.123000000000005</v>
      </c>
      <c r="G4120">
        <v>-5.2968444467473832</v>
      </c>
      <c r="H4120">
        <v>258.12299999999999</v>
      </c>
      <c r="I4120" t="s">
        <v>4</v>
      </c>
      <c r="J4120">
        <v>39.332999999999998</v>
      </c>
      <c r="K4120">
        <v>-5.3879887912000655</v>
      </c>
      <c r="L4120">
        <v>11.045999999999999</v>
      </c>
      <c r="M4120" t="s">
        <v>4</v>
      </c>
      <c r="N4120">
        <v>26.222999999999999</v>
      </c>
      <c r="O4120" t="s">
        <v>4</v>
      </c>
      <c r="P4120">
        <v>7.3550000000000004</v>
      </c>
      <c r="Q4120" t="s">
        <v>4</v>
      </c>
      <c r="R4120">
        <v>180.55799999999999</v>
      </c>
      <c r="S4120" t="s">
        <v>4</v>
      </c>
      <c r="T4120">
        <v>120.31100000000001</v>
      </c>
      <c r="U4120" t="s">
        <v>4</v>
      </c>
      <c r="V4120">
        <v>37.045999999999999</v>
      </c>
      <c r="W4120" t="s">
        <v>4</v>
      </c>
      <c r="X4120">
        <v>9.5380000000000003</v>
      </c>
      <c r="Y4120" t="s">
        <v>4</v>
      </c>
      <c r="Z4120">
        <v>66.305000000000007</v>
      </c>
      <c r="AA4120" t="s">
        <v>4</v>
      </c>
      <c r="AB4120">
        <v>29.777999999999999</v>
      </c>
      <c r="AC4120" t="s">
        <v>4</v>
      </c>
      <c r="AD4120">
        <v>37.44</v>
      </c>
      <c r="AE4120" t="s">
        <v>4</v>
      </c>
      <c r="AF4120">
        <v>9.6530000000000005</v>
      </c>
      <c r="AG4120" t="s">
        <v>4</v>
      </c>
      <c r="AH4120">
        <v>75.611999999999995</v>
      </c>
      <c r="AI4120" t="s">
        <v>4</v>
      </c>
      <c r="AJ4120">
        <v>30.463999999999999</v>
      </c>
      <c r="AK4120" t="s">
        <v>4</v>
      </c>
      <c r="AL4120">
        <v>71.888000000000005</v>
      </c>
      <c r="AM4120" t="s">
        <v>4</v>
      </c>
      <c r="AN4120">
        <v>27.814</v>
      </c>
      <c r="AO4120" t="s">
        <v>4</v>
      </c>
      <c r="AP4120">
        <v>63.597999999999999</v>
      </c>
      <c r="AQ4120" t="s">
        <v>4</v>
      </c>
      <c r="AR4120">
        <v>26.643999999999998</v>
      </c>
      <c r="AS4120" t="s">
        <v>4</v>
      </c>
      <c r="AT4120">
        <v>48.463000000000001</v>
      </c>
      <c r="AU4120" t="s">
        <v>4</v>
      </c>
      <c r="AV4120">
        <v>22.408000000000001</v>
      </c>
      <c r="AW4120" t="s">
        <v>4</v>
      </c>
      <c r="AX4120">
        <v>53.585999999999999</v>
      </c>
      <c r="AY4120" t="s">
        <v>4</v>
      </c>
      <c r="AZ4120">
        <v>23.933</v>
      </c>
      <c r="BA4120" t="s">
        <v>4</v>
      </c>
      <c r="BB4120">
        <v>109.054</v>
      </c>
      <c r="BC4120" t="s">
        <v>4</v>
      </c>
      <c r="BD4120">
        <v>20.327999999999999</v>
      </c>
      <c r="BE4120" t="s">
        <v>4</v>
      </c>
      <c r="BF4120">
        <v>46.966999999999999</v>
      </c>
      <c r="BG4120" t="s">
        <v>4</v>
      </c>
      <c r="BH4120">
        <v>8.5950000000000006</v>
      </c>
      <c r="BI4120" t="s">
        <v>4</v>
      </c>
      <c r="BJ4120">
        <v>40.087000000000003</v>
      </c>
      <c r="BK4120" t="s">
        <v>4</v>
      </c>
      <c r="BL4120">
        <v>11.396000000000001</v>
      </c>
      <c r="BM4120" t="s">
        <v>4</v>
      </c>
    </row>
    <row r="4121" spans="1:65" x14ac:dyDescent="0.3">
      <c r="A4121" s="1">
        <v>43747</v>
      </c>
      <c r="B4121">
        <v>57.924999999999997</v>
      </c>
      <c r="C4121">
        <v>-5.2994262639502372</v>
      </c>
      <c r="D4121">
        <v>61.997999999999998</v>
      </c>
      <c r="E4121">
        <v>-5.0242227886903006</v>
      </c>
      <c r="F4121">
        <v>67.926000000000002</v>
      </c>
      <c r="G4121">
        <v>-5.2994262639502372</v>
      </c>
      <c r="H4121">
        <v>253.43700000000001</v>
      </c>
      <c r="I4121" t="s">
        <v>4</v>
      </c>
      <c r="J4121">
        <v>38.831000000000003</v>
      </c>
      <c r="K4121">
        <v>-5.3881880604147252</v>
      </c>
      <c r="L4121">
        <v>11.045999999999999</v>
      </c>
      <c r="M4121" t="s">
        <v>4</v>
      </c>
      <c r="N4121">
        <v>25.898</v>
      </c>
      <c r="O4121" t="s">
        <v>4</v>
      </c>
      <c r="P4121">
        <v>7.3689999999999998</v>
      </c>
      <c r="Q4121" t="s">
        <v>4</v>
      </c>
      <c r="R4121">
        <v>180.55799999999999</v>
      </c>
      <c r="S4121" t="s">
        <v>4</v>
      </c>
      <c r="T4121">
        <v>120.31100000000001</v>
      </c>
      <c r="U4121" t="s">
        <v>4</v>
      </c>
      <c r="V4121">
        <v>37.045999999999999</v>
      </c>
      <c r="W4121" t="s">
        <v>4</v>
      </c>
      <c r="X4121">
        <v>9.5380000000000003</v>
      </c>
      <c r="Y4121" t="s">
        <v>4</v>
      </c>
      <c r="Z4121">
        <v>66.218000000000004</v>
      </c>
      <c r="AA4121" t="s">
        <v>4</v>
      </c>
      <c r="AB4121">
        <v>29.777999999999999</v>
      </c>
      <c r="AC4121" t="s">
        <v>4</v>
      </c>
      <c r="AD4121">
        <v>37.472000000000001</v>
      </c>
      <c r="AE4121" t="s">
        <v>4</v>
      </c>
      <c r="AF4121">
        <v>9.6530000000000005</v>
      </c>
      <c r="AG4121" t="s">
        <v>4</v>
      </c>
      <c r="AH4121">
        <v>75.754999999999995</v>
      </c>
      <c r="AI4121" t="s">
        <v>4</v>
      </c>
      <c r="AJ4121">
        <v>30.462</v>
      </c>
      <c r="AK4121" t="s">
        <v>4</v>
      </c>
      <c r="AL4121">
        <v>74.19</v>
      </c>
      <c r="AM4121" t="s">
        <v>4</v>
      </c>
      <c r="AN4121">
        <v>27.814</v>
      </c>
      <c r="AO4121" t="s">
        <v>4</v>
      </c>
      <c r="AP4121">
        <v>64.879000000000005</v>
      </c>
      <c r="AQ4121" t="s">
        <v>4</v>
      </c>
      <c r="AR4121">
        <v>26.643999999999998</v>
      </c>
      <c r="AS4121" t="s">
        <v>4</v>
      </c>
      <c r="AT4121">
        <v>49.12</v>
      </c>
      <c r="AU4121" t="s">
        <v>4</v>
      </c>
      <c r="AV4121">
        <v>22.408000000000001</v>
      </c>
      <c r="AW4121" t="s">
        <v>4</v>
      </c>
      <c r="AX4121">
        <v>55.015000000000001</v>
      </c>
      <c r="AY4121" t="s">
        <v>4</v>
      </c>
      <c r="AZ4121">
        <v>23.933</v>
      </c>
      <c r="BA4121" t="s">
        <v>4</v>
      </c>
      <c r="BB4121">
        <v>108.12</v>
      </c>
      <c r="BC4121" t="s">
        <v>4</v>
      </c>
      <c r="BD4121">
        <v>20.327999999999999</v>
      </c>
      <c r="BE4121" t="s">
        <v>4</v>
      </c>
      <c r="BF4121">
        <v>46.966999999999999</v>
      </c>
      <c r="BG4121" t="s">
        <v>4</v>
      </c>
      <c r="BH4121">
        <v>8.5950000000000006</v>
      </c>
      <c r="BI4121" t="s">
        <v>4</v>
      </c>
      <c r="BJ4121">
        <v>39.771000000000001</v>
      </c>
      <c r="BK4121" t="s">
        <v>4</v>
      </c>
      <c r="BL4121">
        <v>11.396000000000001</v>
      </c>
      <c r="BM4121" t="s">
        <v>4</v>
      </c>
    </row>
    <row r="4122" spans="1:65" x14ac:dyDescent="0.3">
      <c r="A4122" s="1">
        <v>43748</v>
      </c>
      <c r="B4122">
        <v>56.634999999999998</v>
      </c>
      <c r="C4122">
        <v>-5.3000311964345057</v>
      </c>
      <c r="D4122">
        <v>60.295000000000002</v>
      </c>
      <c r="E4122">
        <v>-5.0243524762010994</v>
      </c>
      <c r="F4122">
        <v>65.745000000000005</v>
      </c>
      <c r="G4122">
        <v>-5.3000311964345057</v>
      </c>
      <c r="H4122">
        <v>248.19800000000001</v>
      </c>
      <c r="I4122" t="s">
        <v>4</v>
      </c>
      <c r="J4122">
        <v>37.887</v>
      </c>
      <c r="K4122">
        <v>-5.3871149347486318</v>
      </c>
      <c r="L4122">
        <v>11.045999999999999</v>
      </c>
      <c r="M4122" t="s">
        <v>4</v>
      </c>
      <c r="N4122">
        <v>24.109000000000002</v>
      </c>
      <c r="O4122" t="s">
        <v>4</v>
      </c>
      <c r="P4122">
        <v>7.28</v>
      </c>
      <c r="Q4122" t="s">
        <v>4</v>
      </c>
      <c r="R4122">
        <v>180.55799999999999</v>
      </c>
      <c r="S4122" t="s">
        <v>4</v>
      </c>
      <c r="T4122">
        <v>120.31100000000001</v>
      </c>
      <c r="U4122" t="s">
        <v>4</v>
      </c>
      <c r="V4122">
        <v>37.045999999999999</v>
      </c>
      <c r="W4122" t="s">
        <v>4</v>
      </c>
      <c r="X4122">
        <v>9.5380000000000003</v>
      </c>
      <c r="Y4122" t="s">
        <v>4</v>
      </c>
      <c r="Z4122">
        <v>64.691999999999993</v>
      </c>
      <c r="AA4122" t="s">
        <v>4</v>
      </c>
      <c r="AB4122">
        <v>29.777999999999999</v>
      </c>
      <c r="AC4122" t="s">
        <v>4</v>
      </c>
      <c r="AD4122">
        <v>35.798999999999999</v>
      </c>
      <c r="AE4122" t="s">
        <v>4</v>
      </c>
      <c r="AF4122">
        <v>9.6530000000000005</v>
      </c>
      <c r="AG4122" t="s">
        <v>4</v>
      </c>
      <c r="AH4122">
        <v>74.046999999999997</v>
      </c>
      <c r="AI4122" t="s">
        <v>4</v>
      </c>
      <c r="AJ4122">
        <v>30.396999999999998</v>
      </c>
      <c r="AK4122" t="s">
        <v>4</v>
      </c>
      <c r="AL4122">
        <v>70.867999999999995</v>
      </c>
      <c r="AM4122" t="s">
        <v>4</v>
      </c>
      <c r="AN4122">
        <v>27.814</v>
      </c>
      <c r="AO4122" t="s">
        <v>4</v>
      </c>
      <c r="AP4122">
        <v>62.411999999999999</v>
      </c>
      <c r="AQ4122" t="s">
        <v>4</v>
      </c>
      <c r="AR4122">
        <v>26.643999999999998</v>
      </c>
      <c r="AS4122" t="s">
        <v>4</v>
      </c>
      <c r="AT4122">
        <v>46.933</v>
      </c>
      <c r="AU4122" t="s">
        <v>4</v>
      </c>
      <c r="AV4122">
        <v>22.408000000000001</v>
      </c>
      <c r="AW4122" t="s">
        <v>4</v>
      </c>
      <c r="AX4122">
        <v>52.531999999999996</v>
      </c>
      <c r="AY4122" t="s">
        <v>4</v>
      </c>
      <c r="AZ4122">
        <v>23.933</v>
      </c>
      <c r="BA4122" t="s">
        <v>4</v>
      </c>
      <c r="BB4122">
        <v>105.122</v>
      </c>
      <c r="BC4122" t="s">
        <v>4</v>
      </c>
      <c r="BD4122">
        <v>20.327999999999999</v>
      </c>
      <c r="BE4122" t="s">
        <v>4</v>
      </c>
      <c r="BF4122">
        <v>46.966999999999999</v>
      </c>
      <c r="BG4122" t="s">
        <v>4</v>
      </c>
      <c r="BH4122">
        <v>8.5950000000000006</v>
      </c>
      <c r="BI4122" t="s">
        <v>4</v>
      </c>
      <c r="BJ4122">
        <v>39.246000000000002</v>
      </c>
      <c r="BK4122" t="s">
        <v>4</v>
      </c>
      <c r="BL4122">
        <v>11.396000000000001</v>
      </c>
      <c r="BM4122" t="s">
        <v>4</v>
      </c>
    </row>
    <row r="4123" spans="1:65" x14ac:dyDescent="0.3">
      <c r="A4123" s="1">
        <v>43749</v>
      </c>
      <c r="B4123">
        <v>54.305</v>
      </c>
      <c r="C4123">
        <v>-5.3010800212150055</v>
      </c>
      <c r="D4123">
        <v>57.548000000000002</v>
      </c>
      <c r="E4123">
        <v>-5.0232719425748025</v>
      </c>
      <c r="F4123">
        <v>61.872</v>
      </c>
      <c r="G4123">
        <v>-5.3010800212150055</v>
      </c>
      <c r="H4123">
        <v>241.523</v>
      </c>
      <c r="I4123" t="s">
        <v>4</v>
      </c>
      <c r="J4123">
        <v>35.859000000000002</v>
      </c>
      <c r="K4123">
        <v>-5.3866674982550498</v>
      </c>
      <c r="L4123">
        <v>11.045999999999999</v>
      </c>
      <c r="M4123" t="s">
        <v>4</v>
      </c>
      <c r="N4123">
        <v>24.449000000000002</v>
      </c>
      <c r="O4123" t="s">
        <v>4</v>
      </c>
      <c r="P4123">
        <v>6.8739999999999997</v>
      </c>
      <c r="Q4123" t="s">
        <v>4</v>
      </c>
      <c r="R4123">
        <v>180.55799999999999</v>
      </c>
      <c r="S4123" t="s">
        <v>4</v>
      </c>
      <c r="T4123">
        <v>120.31100000000001</v>
      </c>
      <c r="U4123" t="s">
        <v>4</v>
      </c>
      <c r="V4123">
        <v>37.045999999999999</v>
      </c>
      <c r="W4123" t="s">
        <v>4</v>
      </c>
      <c r="X4123">
        <v>9.5380000000000003</v>
      </c>
      <c r="Y4123" t="s">
        <v>4</v>
      </c>
      <c r="Z4123">
        <v>60.975999999999999</v>
      </c>
      <c r="AA4123" t="s">
        <v>4</v>
      </c>
      <c r="AB4123">
        <v>29.777999999999999</v>
      </c>
      <c r="AC4123" t="s">
        <v>4</v>
      </c>
      <c r="AD4123">
        <v>33.799999999999997</v>
      </c>
      <c r="AE4123" t="s">
        <v>4</v>
      </c>
      <c r="AF4123">
        <v>9.6530000000000005</v>
      </c>
      <c r="AG4123" t="s">
        <v>4</v>
      </c>
      <c r="AH4123">
        <v>68.137</v>
      </c>
      <c r="AI4123" t="s">
        <v>4</v>
      </c>
      <c r="AJ4123">
        <v>30.111999999999998</v>
      </c>
      <c r="AK4123" t="s">
        <v>4</v>
      </c>
      <c r="AL4123">
        <v>66.134</v>
      </c>
      <c r="AM4123" t="s">
        <v>4</v>
      </c>
      <c r="AN4123">
        <v>27.814</v>
      </c>
      <c r="AO4123" t="s">
        <v>4</v>
      </c>
      <c r="AP4123">
        <v>57.904000000000003</v>
      </c>
      <c r="AQ4123" t="s">
        <v>4</v>
      </c>
      <c r="AR4123">
        <v>26.643999999999998</v>
      </c>
      <c r="AS4123" t="s">
        <v>4</v>
      </c>
      <c r="AT4123">
        <v>44.298999999999999</v>
      </c>
      <c r="AU4123" t="s">
        <v>4</v>
      </c>
      <c r="AV4123">
        <v>22.408000000000001</v>
      </c>
      <c r="AW4123" t="s">
        <v>4</v>
      </c>
      <c r="AX4123">
        <v>48.026000000000003</v>
      </c>
      <c r="AY4123" t="s">
        <v>4</v>
      </c>
      <c r="AZ4123">
        <v>23.933</v>
      </c>
      <c r="BA4123" t="s">
        <v>4</v>
      </c>
      <c r="BB4123">
        <v>100.496</v>
      </c>
      <c r="BC4123" t="s">
        <v>4</v>
      </c>
      <c r="BD4123">
        <v>20.327999999999999</v>
      </c>
      <c r="BE4123" t="s">
        <v>4</v>
      </c>
      <c r="BF4123">
        <v>46.966999999999999</v>
      </c>
      <c r="BG4123" t="s">
        <v>4</v>
      </c>
      <c r="BH4123">
        <v>8.5950000000000006</v>
      </c>
      <c r="BI4123" t="s">
        <v>4</v>
      </c>
      <c r="BJ4123">
        <v>37.737000000000002</v>
      </c>
      <c r="BK4123" t="s">
        <v>4</v>
      </c>
      <c r="BL4123">
        <v>11.396000000000001</v>
      </c>
      <c r="BM4123" t="s">
        <v>4</v>
      </c>
    </row>
    <row r="4124" spans="1:65" x14ac:dyDescent="0.3">
      <c r="A4124" s="1">
        <v>43752</v>
      </c>
      <c r="B4124">
        <v>55.103999999999999</v>
      </c>
      <c r="C4124">
        <v>-5.2872177410415189</v>
      </c>
      <c r="D4124">
        <v>56.606999999999999</v>
      </c>
      <c r="E4124">
        <v>-5.0072914387016834</v>
      </c>
      <c r="F4124">
        <v>62.959000000000003</v>
      </c>
      <c r="G4124">
        <v>-5.2872177410415189</v>
      </c>
      <c r="H4124">
        <v>244.297</v>
      </c>
      <c r="I4124" t="s">
        <v>4</v>
      </c>
      <c r="J4124">
        <v>35.095999999999997</v>
      </c>
      <c r="K4124">
        <v>-5.3797120940333238</v>
      </c>
      <c r="L4124">
        <v>11.045999999999999</v>
      </c>
      <c r="M4124" t="s">
        <v>4</v>
      </c>
      <c r="N4124">
        <v>24.454000000000001</v>
      </c>
      <c r="O4124" t="s">
        <v>4</v>
      </c>
      <c r="P4124">
        <v>7.048</v>
      </c>
      <c r="Q4124" t="s">
        <v>4</v>
      </c>
      <c r="R4124">
        <v>180.55799999999999</v>
      </c>
      <c r="S4124" t="s">
        <v>4</v>
      </c>
      <c r="T4124">
        <v>120.31100000000001</v>
      </c>
      <c r="U4124" t="s">
        <v>4</v>
      </c>
      <c r="V4124">
        <v>37.045999999999999</v>
      </c>
      <c r="W4124" t="s">
        <v>4</v>
      </c>
      <c r="X4124">
        <v>9.5380000000000003</v>
      </c>
      <c r="Y4124" t="s">
        <v>4</v>
      </c>
      <c r="Z4124">
        <v>60.078000000000003</v>
      </c>
      <c r="AA4124" t="s">
        <v>4</v>
      </c>
      <c r="AB4124">
        <v>29.777999999999999</v>
      </c>
      <c r="AC4124" t="s">
        <v>4</v>
      </c>
      <c r="AD4124">
        <v>33.457999999999998</v>
      </c>
      <c r="AE4124" t="s">
        <v>4</v>
      </c>
      <c r="AF4124">
        <v>9.6530000000000005</v>
      </c>
      <c r="AG4124" t="s">
        <v>4</v>
      </c>
      <c r="AH4124">
        <v>68.325999999999993</v>
      </c>
      <c r="AI4124" t="s">
        <v>4</v>
      </c>
      <c r="AJ4124">
        <v>27.728999999999999</v>
      </c>
      <c r="AK4124" t="s">
        <v>4</v>
      </c>
      <c r="AL4124">
        <v>65.695999999999998</v>
      </c>
      <c r="AM4124" t="s">
        <v>4</v>
      </c>
      <c r="AN4124">
        <v>27.814</v>
      </c>
      <c r="AO4124" t="s">
        <v>4</v>
      </c>
      <c r="AP4124">
        <v>57.615000000000002</v>
      </c>
      <c r="AQ4124" t="s">
        <v>4</v>
      </c>
      <c r="AR4124">
        <v>26.643999999999998</v>
      </c>
      <c r="AS4124" t="s">
        <v>4</v>
      </c>
      <c r="AT4124">
        <v>42.917000000000002</v>
      </c>
      <c r="AU4124" t="s">
        <v>4</v>
      </c>
      <c r="AV4124">
        <v>22.408000000000001</v>
      </c>
      <c r="AW4124" t="s">
        <v>4</v>
      </c>
      <c r="AX4124">
        <v>48.052</v>
      </c>
      <c r="AY4124" t="s">
        <v>4</v>
      </c>
      <c r="AZ4124">
        <v>23.933</v>
      </c>
      <c r="BA4124" t="s">
        <v>4</v>
      </c>
      <c r="BB4124">
        <v>98.905000000000001</v>
      </c>
      <c r="BC4124" t="s">
        <v>4</v>
      </c>
      <c r="BD4124">
        <v>20.327999999999999</v>
      </c>
      <c r="BE4124" t="s">
        <v>4</v>
      </c>
      <c r="BF4124">
        <v>46.966999999999999</v>
      </c>
      <c r="BG4124" t="s">
        <v>4</v>
      </c>
      <c r="BH4124">
        <v>8.5950000000000006</v>
      </c>
      <c r="BI4124" t="s">
        <v>4</v>
      </c>
      <c r="BJ4124">
        <v>37.274000000000001</v>
      </c>
      <c r="BK4124" t="s">
        <v>4</v>
      </c>
      <c r="BL4124">
        <v>11.396000000000001</v>
      </c>
      <c r="BM4124" t="s">
        <v>4</v>
      </c>
    </row>
    <row r="4125" spans="1:65" x14ac:dyDescent="0.3">
      <c r="A4125" s="1">
        <v>43753</v>
      </c>
      <c r="B4125">
        <v>53.323</v>
      </c>
      <c r="C4125">
        <v>-5.2924017887649324</v>
      </c>
      <c r="D4125">
        <v>55.91</v>
      </c>
      <c r="E4125">
        <v>-5.0076023313898386</v>
      </c>
      <c r="F4125">
        <v>60.677</v>
      </c>
      <c r="G4125">
        <v>-5.2924017887649324</v>
      </c>
      <c r="H4125">
        <v>237.59299999999999</v>
      </c>
      <c r="I4125" t="s">
        <v>4</v>
      </c>
      <c r="J4125">
        <v>34.164000000000001</v>
      </c>
      <c r="K4125">
        <v>-5.3809822262313398</v>
      </c>
      <c r="L4125">
        <v>11.045999999999999</v>
      </c>
      <c r="M4125" t="s">
        <v>4</v>
      </c>
      <c r="N4125">
        <v>24.161999999999999</v>
      </c>
      <c r="O4125" t="s">
        <v>4</v>
      </c>
      <c r="P4125">
        <v>6.8369999999999997</v>
      </c>
      <c r="Q4125" t="s">
        <v>4</v>
      </c>
      <c r="R4125">
        <v>180.55799999999999</v>
      </c>
      <c r="S4125" t="s">
        <v>4</v>
      </c>
      <c r="T4125">
        <v>120.31100000000001</v>
      </c>
      <c r="U4125" t="s">
        <v>4</v>
      </c>
      <c r="V4125">
        <v>37.045999999999999</v>
      </c>
      <c r="W4125" t="s">
        <v>4</v>
      </c>
      <c r="X4125">
        <v>9.5380000000000003</v>
      </c>
      <c r="Y4125" t="s">
        <v>4</v>
      </c>
      <c r="Z4125">
        <v>54.624000000000002</v>
      </c>
      <c r="AA4125" t="s">
        <v>4</v>
      </c>
      <c r="AB4125">
        <v>29.777999999999999</v>
      </c>
      <c r="AC4125" t="s">
        <v>4</v>
      </c>
      <c r="AD4125">
        <v>33.075000000000003</v>
      </c>
      <c r="AE4125" t="s">
        <v>4</v>
      </c>
      <c r="AF4125">
        <v>9.6530000000000005</v>
      </c>
      <c r="AG4125" t="s">
        <v>4</v>
      </c>
      <c r="AH4125">
        <v>64.748999999999995</v>
      </c>
      <c r="AI4125" t="s">
        <v>4</v>
      </c>
      <c r="AJ4125">
        <v>27.734000000000002</v>
      </c>
      <c r="AK4125" t="s">
        <v>4</v>
      </c>
      <c r="AL4125">
        <v>61.38</v>
      </c>
      <c r="AM4125" t="s">
        <v>4</v>
      </c>
      <c r="AN4125">
        <v>27.814</v>
      </c>
      <c r="AO4125" t="s">
        <v>4</v>
      </c>
      <c r="AP4125">
        <v>57.548000000000002</v>
      </c>
      <c r="AQ4125" t="s">
        <v>4</v>
      </c>
      <c r="AR4125">
        <v>26.643999999999998</v>
      </c>
      <c r="AS4125" t="s">
        <v>4</v>
      </c>
      <c r="AT4125">
        <v>40.776000000000003</v>
      </c>
      <c r="AU4125" t="s">
        <v>4</v>
      </c>
      <c r="AV4125">
        <v>22.408000000000001</v>
      </c>
      <c r="AW4125" t="s">
        <v>4</v>
      </c>
      <c r="AX4125">
        <v>46.46</v>
      </c>
      <c r="AY4125" t="s">
        <v>4</v>
      </c>
      <c r="AZ4125">
        <v>23.933</v>
      </c>
      <c r="BA4125" t="s">
        <v>4</v>
      </c>
      <c r="BB4125">
        <v>93.656999999999996</v>
      </c>
      <c r="BC4125" t="s">
        <v>4</v>
      </c>
      <c r="BD4125">
        <v>20.327999999999999</v>
      </c>
      <c r="BE4125" t="s">
        <v>4</v>
      </c>
      <c r="BF4125">
        <v>46.966999999999999</v>
      </c>
      <c r="BG4125" t="s">
        <v>4</v>
      </c>
      <c r="BH4125">
        <v>8.5950000000000006</v>
      </c>
      <c r="BI4125" t="s">
        <v>4</v>
      </c>
      <c r="BJ4125">
        <v>36.405000000000001</v>
      </c>
      <c r="BK4125" t="s">
        <v>4</v>
      </c>
      <c r="BL4125">
        <v>11.396000000000001</v>
      </c>
      <c r="BM4125" t="s">
        <v>4</v>
      </c>
    </row>
    <row r="4126" spans="1:65" x14ac:dyDescent="0.3">
      <c r="A4126" s="1">
        <v>43754</v>
      </c>
      <c r="B4126">
        <v>52.576999999999998</v>
      </c>
      <c r="C4126">
        <v>-5.2925449576106809</v>
      </c>
      <c r="D4126">
        <v>56.447000000000003</v>
      </c>
      <c r="E4126">
        <v>-4.9986644757117542</v>
      </c>
      <c r="F4126">
        <v>59.156999999999996</v>
      </c>
      <c r="G4126">
        <v>-5.2925449576106809</v>
      </c>
      <c r="H4126">
        <v>234.15899999999999</v>
      </c>
      <c r="I4126" t="s">
        <v>4</v>
      </c>
      <c r="J4126">
        <v>34.271999999999998</v>
      </c>
      <c r="K4126">
        <v>-5.3771017696006354</v>
      </c>
      <c r="L4126">
        <v>11.045999999999999</v>
      </c>
      <c r="M4126" t="s">
        <v>4</v>
      </c>
      <c r="N4126">
        <v>23.21</v>
      </c>
      <c r="O4126" t="s">
        <v>4</v>
      </c>
      <c r="P4126">
        <v>6.5419999999999998</v>
      </c>
      <c r="Q4126" t="s">
        <v>4</v>
      </c>
      <c r="R4126">
        <v>180.55799999999999</v>
      </c>
      <c r="S4126" t="s">
        <v>4</v>
      </c>
      <c r="T4126">
        <v>120.31100000000001</v>
      </c>
      <c r="U4126" t="s">
        <v>4</v>
      </c>
      <c r="V4126">
        <v>37.045999999999999</v>
      </c>
      <c r="W4126" t="s">
        <v>4</v>
      </c>
      <c r="X4126">
        <v>9.5380000000000003</v>
      </c>
      <c r="Y4126" t="s">
        <v>4</v>
      </c>
      <c r="Z4126">
        <v>55.491999999999997</v>
      </c>
      <c r="AA4126" t="s">
        <v>4</v>
      </c>
      <c r="AB4126">
        <v>29.777999999999999</v>
      </c>
      <c r="AC4126" t="s">
        <v>4</v>
      </c>
      <c r="AD4126">
        <v>32.994999999999997</v>
      </c>
      <c r="AE4126" t="s">
        <v>4</v>
      </c>
      <c r="AF4126">
        <v>9.6530000000000005</v>
      </c>
      <c r="AG4126" t="s">
        <v>4</v>
      </c>
      <c r="AH4126">
        <v>63.548999999999999</v>
      </c>
      <c r="AI4126" t="s">
        <v>4</v>
      </c>
      <c r="AJ4126">
        <v>27.056999999999999</v>
      </c>
      <c r="AK4126" t="s">
        <v>4</v>
      </c>
      <c r="AL4126">
        <v>61.021000000000001</v>
      </c>
      <c r="AM4126" t="s">
        <v>4</v>
      </c>
      <c r="AN4126">
        <v>27.814</v>
      </c>
      <c r="AO4126" t="s">
        <v>4</v>
      </c>
      <c r="AP4126">
        <v>56.683999999999997</v>
      </c>
      <c r="AQ4126" t="s">
        <v>4</v>
      </c>
      <c r="AR4126">
        <v>26.643999999999998</v>
      </c>
      <c r="AS4126" t="s">
        <v>4</v>
      </c>
      <c r="AT4126">
        <v>40.820999999999998</v>
      </c>
      <c r="AU4126" t="s">
        <v>4</v>
      </c>
      <c r="AV4126">
        <v>22.408000000000001</v>
      </c>
      <c r="AW4126" t="s">
        <v>4</v>
      </c>
      <c r="AX4126">
        <v>46.357999999999997</v>
      </c>
      <c r="AY4126" t="s">
        <v>4</v>
      </c>
      <c r="AZ4126">
        <v>23.933</v>
      </c>
      <c r="BA4126" t="s">
        <v>4</v>
      </c>
      <c r="BB4126">
        <v>92.623000000000005</v>
      </c>
      <c r="BC4126" t="s">
        <v>4</v>
      </c>
      <c r="BD4126">
        <v>20.327999999999999</v>
      </c>
      <c r="BE4126" t="s">
        <v>4</v>
      </c>
      <c r="BF4126">
        <v>46.966999999999999</v>
      </c>
      <c r="BG4126" t="s">
        <v>4</v>
      </c>
      <c r="BH4126">
        <v>8.5950000000000006</v>
      </c>
      <c r="BI4126" t="s">
        <v>4</v>
      </c>
      <c r="BJ4126">
        <v>35.173000000000002</v>
      </c>
      <c r="BK4126" t="s">
        <v>4</v>
      </c>
      <c r="BL4126">
        <v>11.396000000000001</v>
      </c>
      <c r="BM4126" t="s">
        <v>4</v>
      </c>
    </row>
    <row r="4127" spans="1:65" x14ac:dyDescent="0.3">
      <c r="A4127" s="1">
        <v>43755</v>
      </c>
      <c r="B4127">
        <v>53.033000000000001</v>
      </c>
      <c r="C4127">
        <v>-5.2820138734082525</v>
      </c>
      <c r="D4127">
        <v>55.881</v>
      </c>
      <c r="E4127">
        <v>-5.0027684961220507</v>
      </c>
      <c r="F4127">
        <v>60.994</v>
      </c>
      <c r="G4127">
        <v>-5.2820138734082525</v>
      </c>
      <c r="H4127">
        <v>233.965</v>
      </c>
      <c r="I4127" t="s">
        <v>4</v>
      </c>
      <c r="J4127">
        <v>34.472999999999999</v>
      </c>
      <c r="K4127">
        <v>-5.367494349494903</v>
      </c>
      <c r="L4127">
        <v>11.045999999999999</v>
      </c>
      <c r="M4127" t="s">
        <v>4</v>
      </c>
      <c r="N4127">
        <v>23.396000000000001</v>
      </c>
      <c r="O4127" t="s">
        <v>4</v>
      </c>
      <c r="P4127">
        <v>6.1970000000000001</v>
      </c>
      <c r="Q4127" t="s">
        <v>4</v>
      </c>
      <c r="R4127">
        <v>180.55799999999999</v>
      </c>
      <c r="S4127" t="s">
        <v>4</v>
      </c>
      <c r="T4127">
        <v>120.31100000000001</v>
      </c>
      <c r="U4127" t="s">
        <v>4</v>
      </c>
      <c r="V4127">
        <v>37.045999999999999</v>
      </c>
      <c r="W4127" t="s">
        <v>4</v>
      </c>
      <c r="X4127">
        <v>9.5380000000000003</v>
      </c>
      <c r="Y4127" t="s">
        <v>4</v>
      </c>
      <c r="Z4127">
        <v>55.29</v>
      </c>
      <c r="AA4127" t="s">
        <v>4</v>
      </c>
      <c r="AB4127">
        <v>29.777999999999999</v>
      </c>
      <c r="AC4127" t="s">
        <v>4</v>
      </c>
      <c r="AD4127">
        <v>31.59</v>
      </c>
      <c r="AE4127" t="s">
        <v>4</v>
      </c>
      <c r="AF4127">
        <v>9.6530000000000005</v>
      </c>
      <c r="AG4127" t="s">
        <v>4</v>
      </c>
      <c r="AH4127">
        <v>63.423000000000002</v>
      </c>
      <c r="AI4127" t="s">
        <v>4</v>
      </c>
      <c r="AJ4127">
        <v>26.625</v>
      </c>
      <c r="AK4127" t="s">
        <v>4</v>
      </c>
      <c r="AL4127">
        <v>60.326999999999998</v>
      </c>
      <c r="AM4127" t="s">
        <v>4</v>
      </c>
      <c r="AN4127">
        <v>27.814</v>
      </c>
      <c r="AO4127" t="s">
        <v>4</v>
      </c>
      <c r="AP4127">
        <v>55.917999999999999</v>
      </c>
      <c r="AQ4127" t="s">
        <v>4</v>
      </c>
      <c r="AR4127">
        <v>26.643999999999998</v>
      </c>
      <c r="AS4127" t="s">
        <v>4</v>
      </c>
      <c r="AT4127">
        <v>38.713000000000001</v>
      </c>
      <c r="AU4127" t="s">
        <v>4</v>
      </c>
      <c r="AV4127">
        <v>22.408000000000001</v>
      </c>
      <c r="AW4127" t="s">
        <v>4</v>
      </c>
      <c r="AX4127">
        <v>44.533000000000001</v>
      </c>
      <c r="AY4127" t="s">
        <v>4</v>
      </c>
      <c r="AZ4127">
        <v>23.933</v>
      </c>
      <c r="BA4127" t="s">
        <v>4</v>
      </c>
      <c r="BB4127">
        <v>89.634</v>
      </c>
      <c r="BC4127" t="s">
        <v>4</v>
      </c>
      <c r="BD4127">
        <v>20.327999999999999</v>
      </c>
      <c r="BE4127" t="s">
        <v>4</v>
      </c>
      <c r="BF4127">
        <v>46.966999999999999</v>
      </c>
      <c r="BG4127" t="s">
        <v>4</v>
      </c>
      <c r="BH4127">
        <v>8.5950000000000006</v>
      </c>
      <c r="BI4127" t="s">
        <v>4</v>
      </c>
      <c r="BJ4127">
        <v>36.18</v>
      </c>
      <c r="BK4127" t="s">
        <v>4</v>
      </c>
      <c r="BL4127">
        <v>11.396000000000001</v>
      </c>
      <c r="BM4127" t="s">
        <v>4</v>
      </c>
    </row>
    <row r="4128" spans="1:65" x14ac:dyDescent="0.3">
      <c r="A4128" s="1">
        <v>43756</v>
      </c>
      <c r="B4128">
        <v>52.712000000000003</v>
      </c>
      <c r="C4128">
        <v>-5.2804184328299071</v>
      </c>
      <c r="D4128">
        <v>55.552</v>
      </c>
      <c r="E4128">
        <v>-5.0009156807776316</v>
      </c>
      <c r="F4128">
        <v>60.29</v>
      </c>
      <c r="G4128">
        <v>-5.2804184328299071</v>
      </c>
      <c r="H4128">
        <v>232.05799999999999</v>
      </c>
      <c r="I4128" t="s">
        <v>4</v>
      </c>
      <c r="J4128">
        <v>33.951000000000001</v>
      </c>
      <c r="K4128">
        <v>-5.3667628232699407</v>
      </c>
      <c r="L4128">
        <v>11.045999999999999</v>
      </c>
      <c r="M4128" t="s">
        <v>4</v>
      </c>
      <c r="N4128">
        <v>23.698</v>
      </c>
      <c r="O4128" t="s">
        <v>4</v>
      </c>
      <c r="P4128">
        <v>6.5330000000000004</v>
      </c>
      <c r="Q4128" t="s">
        <v>4</v>
      </c>
      <c r="R4128">
        <v>180.55799999999999</v>
      </c>
      <c r="S4128" t="s">
        <v>4</v>
      </c>
      <c r="T4128">
        <v>120.31100000000001</v>
      </c>
      <c r="U4128" t="s">
        <v>4</v>
      </c>
      <c r="V4128">
        <v>37.045999999999999</v>
      </c>
      <c r="W4128" t="s">
        <v>4</v>
      </c>
      <c r="X4128">
        <v>9.5380000000000003</v>
      </c>
      <c r="Y4128" t="s">
        <v>4</v>
      </c>
      <c r="Z4128">
        <v>50.881</v>
      </c>
      <c r="AA4128" t="s">
        <v>4</v>
      </c>
      <c r="AB4128">
        <v>29.777999999999999</v>
      </c>
      <c r="AC4128" t="s">
        <v>4</v>
      </c>
      <c r="AD4128">
        <v>31.359000000000002</v>
      </c>
      <c r="AE4128" t="s">
        <v>4</v>
      </c>
      <c r="AF4128">
        <v>9.6530000000000005</v>
      </c>
      <c r="AG4128" t="s">
        <v>4</v>
      </c>
      <c r="AH4128">
        <v>62.798000000000002</v>
      </c>
      <c r="AI4128" t="s">
        <v>4</v>
      </c>
      <c r="AJ4128">
        <v>26.359000000000002</v>
      </c>
      <c r="AK4128" t="s">
        <v>4</v>
      </c>
      <c r="AL4128">
        <v>59.465000000000003</v>
      </c>
      <c r="AM4128" t="s">
        <v>4</v>
      </c>
      <c r="AN4128">
        <v>27.814</v>
      </c>
      <c r="AO4128" t="s">
        <v>4</v>
      </c>
      <c r="AP4128">
        <v>56.09</v>
      </c>
      <c r="AQ4128" t="s">
        <v>4</v>
      </c>
      <c r="AR4128">
        <v>26.643999999999998</v>
      </c>
      <c r="AS4128" t="s">
        <v>4</v>
      </c>
      <c r="AT4128">
        <v>38.558999999999997</v>
      </c>
      <c r="AU4128" t="s">
        <v>4</v>
      </c>
      <c r="AV4128">
        <v>22.408000000000001</v>
      </c>
      <c r="AW4128" t="s">
        <v>4</v>
      </c>
      <c r="AX4128">
        <v>44.765999999999998</v>
      </c>
      <c r="AY4128" t="s">
        <v>4</v>
      </c>
      <c r="AZ4128">
        <v>23.933</v>
      </c>
      <c r="BA4128" t="s">
        <v>4</v>
      </c>
      <c r="BB4128">
        <v>91.947000000000003</v>
      </c>
      <c r="BC4128" t="s">
        <v>4</v>
      </c>
      <c r="BD4128">
        <v>20.327999999999999</v>
      </c>
      <c r="BE4128" t="s">
        <v>4</v>
      </c>
      <c r="BF4128">
        <v>46.966999999999999</v>
      </c>
      <c r="BG4128" t="s">
        <v>4</v>
      </c>
      <c r="BH4128">
        <v>8.5950000000000006</v>
      </c>
      <c r="BI4128" t="s">
        <v>4</v>
      </c>
      <c r="BJ4128">
        <v>35.984000000000002</v>
      </c>
      <c r="BK4128" t="s">
        <v>4</v>
      </c>
      <c r="BL4128">
        <v>11.396000000000001</v>
      </c>
      <c r="BM4128" t="s">
        <v>4</v>
      </c>
    </row>
    <row r="4129" spans="1:65" x14ac:dyDescent="0.3">
      <c r="A4129" s="1">
        <v>43759</v>
      </c>
      <c r="B4129">
        <v>50.991999999999997</v>
      </c>
      <c r="C4129">
        <v>-5.2783103138818195</v>
      </c>
      <c r="D4129">
        <v>54.026000000000003</v>
      </c>
      <c r="E4129">
        <v>-5.0014182795761082</v>
      </c>
      <c r="F4129">
        <v>57.655000000000001</v>
      </c>
      <c r="G4129">
        <v>-5.2783103138818195</v>
      </c>
      <c r="H4129">
        <v>226.029</v>
      </c>
      <c r="I4129" t="s">
        <v>4</v>
      </c>
      <c r="J4129">
        <v>32.845999999999997</v>
      </c>
      <c r="K4129">
        <v>-5.3616218474373429</v>
      </c>
      <c r="L4129">
        <v>11.045999999999999</v>
      </c>
      <c r="M4129" t="s">
        <v>4</v>
      </c>
      <c r="N4129">
        <v>22.978999999999999</v>
      </c>
      <c r="O4129" t="s">
        <v>4</v>
      </c>
      <c r="P4129">
        <v>5.9169999999999998</v>
      </c>
      <c r="Q4129" t="s">
        <v>4</v>
      </c>
      <c r="R4129">
        <v>180.55799999999999</v>
      </c>
      <c r="S4129" t="s">
        <v>4</v>
      </c>
      <c r="T4129">
        <v>120.31100000000001</v>
      </c>
      <c r="U4129" t="s">
        <v>4</v>
      </c>
      <c r="V4129">
        <v>37.045999999999999</v>
      </c>
      <c r="W4129" t="s">
        <v>4</v>
      </c>
      <c r="X4129">
        <v>9.5380000000000003</v>
      </c>
      <c r="Y4129" t="s">
        <v>4</v>
      </c>
      <c r="Z4129">
        <v>47.978999999999999</v>
      </c>
      <c r="AA4129" t="s">
        <v>4</v>
      </c>
      <c r="AB4129">
        <v>29.777999999999999</v>
      </c>
      <c r="AC4129" t="s">
        <v>4</v>
      </c>
      <c r="AD4129">
        <v>31.469000000000001</v>
      </c>
      <c r="AE4129" t="s">
        <v>4</v>
      </c>
      <c r="AF4129">
        <v>9.6530000000000005</v>
      </c>
      <c r="AG4129" t="s">
        <v>4</v>
      </c>
      <c r="AH4129">
        <v>61.372</v>
      </c>
      <c r="AI4129" t="s">
        <v>4</v>
      </c>
      <c r="AJ4129">
        <v>25.757999999999999</v>
      </c>
      <c r="AK4129" t="s">
        <v>4</v>
      </c>
      <c r="AL4129">
        <v>57.703000000000003</v>
      </c>
      <c r="AM4129" t="s">
        <v>4</v>
      </c>
      <c r="AN4129">
        <v>27.814</v>
      </c>
      <c r="AO4129" t="s">
        <v>4</v>
      </c>
      <c r="AP4129">
        <v>53.732999999999997</v>
      </c>
      <c r="AQ4129" t="s">
        <v>4</v>
      </c>
      <c r="AR4129">
        <v>26.643999999999998</v>
      </c>
      <c r="AS4129" t="s">
        <v>4</v>
      </c>
      <c r="AT4129">
        <v>37.915999999999997</v>
      </c>
      <c r="AU4129" t="s">
        <v>4</v>
      </c>
      <c r="AV4129">
        <v>22.408000000000001</v>
      </c>
      <c r="AW4129" t="s">
        <v>4</v>
      </c>
      <c r="AX4129">
        <v>43.216000000000001</v>
      </c>
      <c r="AY4129" t="s">
        <v>4</v>
      </c>
      <c r="AZ4129">
        <v>23.933</v>
      </c>
      <c r="BA4129" t="s">
        <v>4</v>
      </c>
      <c r="BB4129">
        <v>88.968999999999994</v>
      </c>
      <c r="BC4129" t="s">
        <v>4</v>
      </c>
      <c r="BD4129">
        <v>20.327999999999999</v>
      </c>
      <c r="BE4129" t="s">
        <v>4</v>
      </c>
      <c r="BF4129">
        <v>46.966999999999999</v>
      </c>
      <c r="BG4129" t="s">
        <v>4</v>
      </c>
      <c r="BH4129">
        <v>8.5950000000000006</v>
      </c>
      <c r="BI4129" t="s">
        <v>4</v>
      </c>
      <c r="BJ4129">
        <v>34.997999999999998</v>
      </c>
      <c r="BK4129" t="s">
        <v>4</v>
      </c>
      <c r="BL4129">
        <v>11.396000000000001</v>
      </c>
      <c r="BM4129" t="s">
        <v>4</v>
      </c>
    </row>
    <row r="4130" spans="1:65" x14ac:dyDescent="0.3">
      <c r="A4130" s="1">
        <v>43760</v>
      </c>
      <c r="B4130">
        <v>50.591999999999999</v>
      </c>
      <c r="C4130">
        <v>-5.2755632161885151</v>
      </c>
      <c r="D4130">
        <v>53.673999999999999</v>
      </c>
      <c r="E4130">
        <v>-4.9950274505621346</v>
      </c>
      <c r="F4130">
        <v>56.991999999999997</v>
      </c>
      <c r="G4130">
        <v>-5.2755632161885151</v>
      </c>
      <c r="H4130">
        <v>225.596</v>
      </c>
      <c r="I4130" t="s">
        <v>4</v>
      </c>
      <c r="J4130">
        <v>31.670999999999999</v>
      </c>
      <c r="K4130">
        <v>-5.3623553231912418</v>
      </c>
      <c r="L4130">
        <v>11.045999999999999</v>
      </c>
      <c r="M4130" t="s">
        <v>4</v>
      </c>
      <c r="N4130">
        <v>23.634</v>
      </c>
      <c r="O4130" t="s">
        <v>4</v>
      </c>
      <c r="P4130">
        <v>6.6219999999999999</v>
      </c>
      <c r="Q4130" t="s">
        <v>4</v>
      </c>
      <c r="R4130">
        <v>180.55799999999999</v>
      </c>
      <c r="S4130" t="s">
        <v>4</v>
      </c>
      <c r="T4130">
        <v>120.31100000000001</v>
      </c>
      <c r="U4130" t="s">
        <v>4</v>
      </c>
      <c r="V4130">
        <v>37.045999999999999</v>
      </c>
      <c r="W4130" t="s">
        <v>4</v>
      </c>
      <c r="X4130">
        <v>9.5380000000000003</v>
      </c>
      <c r="Y4130" t="s">
        <v>4</v>
      </c>
      <c r="Z4130">
        <v>48.073</v>
      </c>
      <c r="AA4130" t="s">
        <v>4</v>
      </c>
      <c r="AB4130">
        <v>29.777999999999999</v>
      </c>
      <c r="AC4130" t="s">
        <v>4</v>
      </c>
      <c r="AD4130">
        <v>30.808</v>
      </c>
      <c r="AE4130" t="s">
        <v>4</v>
      </c>
      <c r="AF4130">
        <v>9.6530000000000005</v>
      </c>
      <c r="AG4130" t="s">
        <v>4</v>
      </c>
      <c r="AH4130">
        <v>61.155000000000001</v>
      </c>
      <c r="AI4130" t="s">
        <v>4</v>
      </c>
      <c r="AJ4130">
        <v>25.606999999999999</v>
      </c>
      <c r="AK4130" t="s">
        <v>4</v>
      </c>
      <c r="AL4130">
        <v>56.921999999999997</v>
      </c>
      <c r="AM4130" t="s">
        <v>4</v>
      </c>
      <c r="AN4130">
        <v>27.814</v>
      </c>
      <c r="AO4130" t="s">
        <v>4</v>
      </c>
      <c r="AP4130">
        <v>53.42</v>
      </c>
      <c r="AQ4130" t="s">
        <v>4</v>
      </c>
      <c r="AR4130">
        <v>26.643999999999998</v>
      </c>
      <c r="AS4130" t="s">
        <v>4</v>
      </c>
      <c r="AT4130">
        <v>36.860999999999997</v>
      </c>
      <c r="AU4130" t="s">
        <v>4</v>
      </c>
      <c r="AV4130">
        <v>22.408000000000001</v>
      </c>
      <c r="AW4130" t="s">
        <v>4</v>
      </c>
      <c r="AX4130">
        <v>42.634</v>
      </c>
      <c r="AY4130" t="s">
        <v>4</v>
      </c>
      <c r="AZ4130">
        <v>23.933</v>
      </c>
      <c r="BA4130" t="s">
        <v>4</v>
      </c>
      <c r="BB4130">
        <v>87.231999999999999</v>
      </c>
      <c r="BC4130" t="s">
        <v>4</v>
      </c>
      <c r="BD4130">
        <v>20.327999999999999</v>
      </c>
      <c r="BE4130" t="s">
        <v>4</v>
      </c>
      <c r="BF4130">
        <v>46.966999999999999</v>
      </c>
      <c r="BG4130" t="s">
        <v>4</v>
      </c>
      <c r="BH4130">
        <v>8.5950000000000006</v>
      </c>
      <c r="BI4130" t="s">
        <v>4</v>
      </c>
      <c r="BJ4130">
        <v>33.929000000000002</v>
      </c>
      <c r="BK4130" t="s">
        <v>4</v>
      </c>
      <c r="BL4130">
        <v>11.396000000000001</v>
      </c>
      <c r="BM4130" t="s">
        <v>4</v>
      </c>
    </row>
    <row r="4131" spans="1:65" x14ac:dyDescent="0.3">
      <c r="A4131" s="1">
        <v>43761</v>
      </c>
      <c r="B4131">
        <v>50.616</v>
      </c>
      <c r="C4131">
        <v>-5.2728554052394152</v>
      </c>
      <c r="D4131">
        <v>54.326000000000001</v>
      </c>
      <c r="E4131">
        <v>-4.9940744498642999</v>
      </c>
      <c r="F4131">
        <v>57.112000000000002</v>
      </c>
      <c r="G4131">
        <v>-5.2728554052394152</v>
      </c>
      <c r="H4131">
        <v>227.126</v>
      </c>
      <c r="I4131" t="s">
        <v>4</v>
      </c>
      <c r="J4131">
        <v>32.58</v>
      </c>
      <c r="K4131">
        <v>-5.3554773265992086</v>
      </c>
      <c r="L4131">
        <v>11.045999999999999</v>
      </c>
      <c r="M4131" t="s">
        <v>4</v>
      </c>
      <c r="N4131">
        <v>23.402000000000001</v>
      </c>
      <c r="O4131" t="s">
        <v>4</v>
      </c>
      <c r="P4131">
        <v>5.5730000000000004</v>
      </c>
      <c r="Q4131" t="s">
        <v>4</v>
      </c>
      <c r="R4131">
        <v>180.55799999999999</v>
      </c>
      <c r="S4131" t="s">
        <v>4</v>
      </c>
      <c r="T4131">
        <v>120.31100000000001</v>
      </c>
      <c r="U4131" t="s">
        <v>4</v>
      </c>
      <c r="V4131">
        <v>37.045999999999999</v>
      </c>
      <c r="W4131" t="s">
        <v>4</v>
      </c>
      <c r="X4131">
        <v>9.5380000000000003</v>
      </c>
      <c r="Y4131" t="s">
        <v>4</v>
      </c>
      <c r="Z4131">
        <v>47.250999999999998</v>
      </c>
      <c r="AA4131" t="s">
        <v>4</v>
      </c>
      <c r="AB4131">
        <v>29.777999999999999</v>
      </c>
      <c r="AC4131" t="s">
        <v>4</v>
      </c>
      <c r="AD4131">
        <v>31.683</v>
      </c>
      <c r="AE4131" t="s">
        <v>4</v>
      </c>
      <c r="AF4131">
        <v>9.6530000000000005</v>
      </c>
      <c r="AG4131" t="s">
        <v>4</v>
      </c>
      <c r="AH4131">
        <v>61.716000000000001</v>
      </c>
      <c r="AI4131" t="s">
        <v>4</v>
      </c>
      <c r="AJ4131">
        <v>25.606999999999999</v>
      </c>
      <c r="AK4131" t="s">
        <v>4</v>
      </c>
      <c r="AL4131">
        <v>57.951000000000001</v>
      </c>
      <c r="AM4131" t="s">
        <v>4</v>
      </c>
      <c r="AN4131">
        <v>27.814</v>
      </c>
      <c r="AO4131" t="s">
        <v>4</v>
      </c>
      <c r="AP4131">
        <v>52.99</v>
      </c>
      <c r="AQ4131" t="s">
        <v>4</v>
      </c>
      <c r="AR4131">
        <v>26.643999999999998</v>
      </c>
      <c r="AS4131" t="s">
        <v>4</v>
      </c>
      <c r="AT4131">
        <v>37.411999999999999</v>
      </c>
      <c r="AU4131" t="s">
        <v>4</v>
      </c>
      <c r="AV4131">
        <v>22.408000000000001</v>
      </c>
      <c r="AW4131" t="s">
        <v>4</v>
      </c>
      <c r="AX4131">
        <v>43.064</v>
      </c>
      <c r="AY4131" t="s">
        <v>4</v>
      </c>
      <c r="AZ4131">
        <v>23.933</v>
      </c>
      <c r="BA4131" t="s">
        <v>4</v>
      </c>
      <c r="BB4131">
        <v>87.201999999999998</v>
      </c>
      <c r="BC4131" t="s">
        <v>4</v>
      </c>
      <c r="BD4131">
        <v>20.327999999999999</v>
      </c>
      <c r="BE4131" t="s">
        <v>4</v>
      </c>
      <c r="BF4131">
        <v>46.966999999999999</v>
      </c>
      <c r="BG4131" t="s">
        <v>4</v>
      </c>
      <c r="BH4131">
        <v>8.5950000000000006</v>
      </c>
      <c r="BI4131" t="s">
        <v>4</v>
      </c>
      <c r="BJ4131">
        <v>34.128</v>
      </c>
      <c r="BK4131" t="s">
        <v>4</v>
      </c>
      <c r="BL4131">
        <v>11.396000000000001</v>
      </c>
      <c r="BM4131" t="s">
        <v>4</v>
      </c>
    </row>
    <row r="4132" spans="1:65" x14ac:dyDescent="0.3">
      <c r="A4132" s="1">
        <v>43762</v>
      </c>
      <c r="B4132">
        <v>51.088000000000001</v>
      </c>
      <c r="C4132">
        <v>-5.2699745493698078</v>
      </c>
      <c r="D4132">
        <v>54.606000000000002</v>
      </c>
      <c r="E4132">
        <v>-4.989950539887932</v>
      </c>
      <c r="F4132">
        <v>57.972999999999999</v>
      </c>
      <c r="G4132">
        <v>-5.2699745493698078</v>
      </c>
      <c r="H4132">
        <v>229.94300000000001</v>
      </c>
      <c r="I4132" t="s">
        <v>4</v>
      </c>
      <c r="J4132">
        <v>33.104999999999997</v>
      </c>
      <c r="K4132">
        <v>-5.3522817124878461</v>
      </c>
      <c r="L4132">
        <v>11.045999999999999</v>
      </c>
      <c r="M4132" t="s">
        <v>4</v>
      </c>
      <c r="N4132">
        <v>23.693999999999999</v>
      </c>
      <c r="O4132" t="s">
        <v>4</v>
      </c>
      <c r="P4132">
        <v>5.7249999999999996</v>
      </c>
      <c r="Q4132" t="s">
        <v>4</v>
      </c>
      <c r="R4132">
        <v>180.55799999999999</v>
      </c>
      <c r="S4132" t="s">
        <v>4</v>
      </c>
      <c r="T4132">
        <v>120.31100000000001</v>
      </c>
      <c r="U4132" t="s">
        <v>4</v>
      </c>
      <c r="V4132">
        <v>37.045999999999999</v>
      </c>
      <c r="W4132" t="s">
        <v>4</v>
      </c>
      <c r="X4132">
        <v>9.5380000000000003</v>
      </c>
      <c r="Y4132" t="s">
        <v>4</v>
      </c>
      <c r="Z4132">
        <v>48.384999999999998</v>
      </c>
      <c r="AA4132" t="s">
        <v>4</v>
      </c>
      <c r="AB4132">
        <v>29.777999999999999</v>
      </c>
      <c r="AC4132" t="s">
        <v>4</v>
      </c>
      <c r="AD4132">
        <v>31.5</v>
      </c>
      <c r="AE4132" t="s">
        <v>4</v>
      </c>
      <c r="AF4132">
        <v>9.6530000000000005</v>
      </c>
      <c r="AG4132" t="s">
        <v>4</v>
      </c>
      <c r="AH4132">
        <v>61.531999999999996</v>
      </c>
      <c r="AI4132" t="s">
        <v>4</v>
      </c>
      <c r="AJ4132">
        <v>25.606999999999999</v>
      </c>
      <c r="AK4132" t="s">
        <v>4</v>
      </c>
      <c r="AL4132">
        <v>58.573</v>
      </c>
      <c r="AM4132" t="s">
        <v>4</v>
      </c>
      <c r="AN4132">
        <v>27.814</v>
      </c>
      <c r="AO4132" t="s">
        <v>4</v>
      </c>
      <c r="AP4132">
        <v>52.773000000000003</v>
      </c>
      <c r="AQ4132" t="s">
        <v>4</v>
      </c>
      <c r="AR4132">
        <v>26.643999999999998</v>
      </c>
      <c r="AS4132" t="s">
        <v>4</v>
      </c>
      <c r="AT4132">
        <v>37.734000000000002</v>
      </c>
      <c r="AU4132" t="s">
        <v>4</v>
      </c>
      <c r="AV4132">
        <v>22.408000000000001</v>
      </c>
      <c r="AW4132" t="s">
        <v>4</v>
      </c>
      <c r="AX4132">
        <v>42.561</v>
      </c>
      <c r="AY4132" t="s">
        <v>4</v>
      </c>
      <c r="AZ4132">
        <v>23.933</v>
      </c>
      <c r="BA4132" t="s">
        <v>4</v>
      </c>
      <c r="BB4132">
        <v>88.608000000000004</v>
      </c>
      <c r="BC4132" t="s">
        <v>4</v>
      </c>
      <c r="BD4132">
        <v>20.327999999999999</v>
      </c>
      <c r="BE4132" t="s">
        <v>4</v>
      </c>
      <c r="BF4132">
        <v>46.966999999999999</v>
      </c>
      <c r="BG4132" t="s">
        <v>4</v>
      </c>
      <c r="BH4132">
        <v>8.5950000000000006</v>
      </c>
      <c r="BI4132" t="s">
        <v>4</v>
      </c>
      <c r="BJ4132">
        <v>34.427</v>
      </c>
      <c r="BK4132" t="s">
        <v>4</v>
      </c>
      <c r="BL4132">
        <v>11.396000000000001</v>
      </c>
      <c r="BM4132" t="s">
        <v>4</v>
      </c>
    </row>
    <row r="4133" spans="1:65" x14ac:dyDescent="0.3">
      <c r="A4133" s="1">
        <v>43763</v>
      </c>
      <c r="B4133">
        <v>50.55</v>
      </c>
      <c r="C4133">
        <v>-5.2700348340837415</v>
      </c>
      <c r="D4133">
        <v>53.555</v>
      </c>
      <c r="E4133">
        <v>-4.9927748205083455</v>
      </c>
      <c r="F4133">
        <v>57.768999999999998</v>
      </c>
      <c r="G4133">
        <v>-5.2700348340837415</v>
      </c>
      <c r="H4133">
        <v>228.25800000000001</v>
      </c>
      <c r="I4133" t="s">
        <v>4</v>
      </c>
      <c r="J4133">
        <v>31.734999999999999</v>
      </c>
      <c r="K4133">
        <v>-5.3561406037434622</v>
      </c>
      <c r="L4133">
        <v>11.045999999999999</v>
      </c>
      <c r="M4133" t="s">
        <v>4</v>
      </c>
      <c r="N4133">
        <v>22.835000000000001</v>
      </c>
      <c r="O4133" t="s">
        <v>4</v>
      </c>
      <c r="P4133">
        <v>5.859</v>
      </c>
      <c r="Q4133" t="s">
        <v>4</v>
      </c>
      <c r="R4133">
        <v>180.55799999999999</v>
      </c>
      <c r="S4133" t="s">
        <v>4</v>
      </c>
      <c r="T4133">
        <v>120.31100000000001</v>
      </c>
      <c r="U4133" t="s">
        <v>4</v>
      </c>
      <c r="V4133">
        <v>37.045999999999999</v>
      </c>
      <c r="W4133" t="s">
        <v>4</v>
      </c>
      <c r="X4133">
        <v>9.5380000000000003</v>
      </c>
      <c r="Y4133" t="s">
        <v>4</v>
      </c>
      <c r="Z4133">
        <v>46.735999999999997</v>
      </c>
      <c r="AA4133" t="s">
        <v>4</v>
      </c>
      <c r="AB4133">
        <v>29.777999999999999</v>
      </c>
      <c r="AC4133" t="s">
        <v>4</v>
      </c>
      <c r="AD4133">
        <v>29.904</v>
      </c>
      <c r="AE4133" t="s">
        <v>4</v>
      </c>
      <c r="AF4133">
        <v>9.6530000000000005</v>
      </c>
      <c r="AG4133" t="s">
        <v>4</v>
      </c>
      <c r="AH4133">
        <v>60.395000000000003</v>
      </c>
      <c r="AI4133" t="s">
        <v>4</v>
      </c>
      <c r="AJ4133">
        <v>25.606999999999999</v>
      </c>
      <c r="AK4133" t="s">
        <v>4</v>
      </c>
      <c r="AL4133">
        <v>56.944000000000003</v>
      </c>
      <c r="AM4133" t="s">
        <v>4</v>
      </c>
      <c r="AN4133">
        <v>27.814</v>
      </c>
      <c r="AO4133" t="s">
        <v>4</v>
      </c>
      <c r="AP4133">
        <v>51.752000000000002</v>
      </c>
      <c r="AQ4133" t="s">
        <v>4</v>
      </c>
      <c r="AR4133">
        <v>26.643999999999998</v>
      </c>
      <c r="AS4133" t="s">
        <v>4</v>
      </c>
      <c r="AT4133">
        <v>36.356000000000002</v>
      </c>
      <c r="AU4133" t="s">
        <v>4</v>
      </c>
      <c r="AV4133">
        <v>22.408000000000001</v>
      </c>
      <c r="AW4133" t="s">
        <v>4</v>
      </c>
      <c r="AX4133">
        <v>42.232999999999997</v>
      </c>
      <c r="AY4133" t="s">
        <v>4</v>
      </c>
      <c r="AZ4133">
        <v>23.933</v>
      </c>
      <c r="BA4133" t="s">
        <v>4</v>
      </c>
      <c r="BB4133">
        <v>85.257999999999996</v>
      </c>
      <c r="BC4133" t="s">
        <v>4</v>
      </c>
      <c r="BD4133">
        <v>20.327999999999999</v>
      </c>
      <c r="BE4133" t="s">
        <v>4</v>
      </c>
      <c r="BF4133">
        <v>46.966999999999999</v>
      </c>
      <c r="BG4133" t="s">
        <v>4</v>
      </c>
      <c r="BH4133">
        <v>8.5950000000000006</v>
      </c>
      <c r="BI4133" t="s">
        <v>4</v>
      </c>
      <c r="BJ4133">
        <v>33.750999999999998</v>
      </c>
      <c r="BK4133" t="s">
        <v>4</v>
      </c>
      <c r="BL4133">
        <v>11.396000000000001</v>
      </c>
      <c r="BM4133" t="s">
        <v>4</v>
      </c>
    </row>
    <row r="4134" spans="1:65" x14ac:dyDescent="0.3">
      <c r="A4134" s="1">
        <v>43766</v>
      </c>
      <c r="B4134">
        <v>50.162999999999997</v>
      </c>
      <c r="C4134">
        <v>-5.2604706634598637</v>
      </c>
      <c r="D4134">
        <v>52.850999999999999</v>
      </c>
      <c r="E4134">
        <v>-4.9842198190735578</v>
      </c>
      <c r="F4134">
        <v>57.484000000000002</v>
      </c>
      <c r="G4134">
        <v>-5.2604706634598637</v>
      </c>
      <c r="H4134">
        <v>227.68700000000001</v>
      </c>
      <c r="I4134" t="s">
        <v>4</v>
      </c>
      <c r="J4134">
        <v>31.890999999999998</v>
      </c>
      <c r="K4134">
        <v>-5.343760358843233</v>
      </c>
      <c r="L4134">
        <v>11.045999999999999</v>
      </c>
      <c r="M4134" t="s">
        <v>4</v>
      </c>
      <c r="N4134">
        <v>23.387</v>
      </c>
      <c r="O4134" t="s">
        <v>4</v>
      </c>
      <c r="P4134">
        <v>5.859</v>
      </c>
      <c r="Q4134" t="s">
        <v>4</v>
      </c>
      <c r="R4134">
        <v>180.55799999999999</v>
      </c>
      <c r="S4134" t="s">
        <v>4</v>
      </c>
      <c r="T4134">
        <v>120.31100000000001</v>
      </c>
      <c r="U4134" t="s">
        <v>4</v>
      </c>
      <c r="V4134">
        <v>37.045999999999999</v>
      </c>
      <c r="W4134" t="s">
        <v>4</v>
      </c>
      <c r="X4134">
        <v>9.5380000000000003</v>
      </c>
      <c r="Y4134" t="s">
        <v>4</v>
      </c>
      <c r="Z4134">
        <v>46.66</v>
      </c>
      <c r="AA4134" t="s">
        <v>4</v>
      </c>
      <c r="AB4134">
        <v>29.777999999999999</v>
      </c>
      <c r="AC4134" t="s">
        <v>4</v>
      </c>
      <c r="AD4134">
        <v>29.899000000000001</v>
      </c>
      <c r="AE4134" t="s">
        <v>4</v>
      </c>
      <c r="AF4134">
        <v>9.6530000000000005</v>
      </c>
      <c r="AG4134" t="s">
        <v>4</v>
      </c>
      <c r="AH4134">
        <v>58.968000000000004</v>
      </c>
      <c r="AI4134" t="s">
        <v>4</v>
      </c>
      <c r="AJ4134">
        <v>25.545000000000002</v>
      </c>
      <c r="AK4134" t="s">
        <v>4</v>
      </c>
      <c r="AL4134">
        <v>55.447000000000003</v>
      </c>
      <c r="AM4134" t="s">
        <v>4</v>
      </c>
      <c r="AN4134">
        <v>27.814</v>
      </c>
      <c r="AO4134" t="s">
        <v>4</v>
      </c>
      <c r="AP4134">
        <v>51.506</v>
      </c>
      <c r="AQ4134" t="s">
        <v>4</v>
      </c>
      <c r="AR4134">
        <v>26.643999999999998</v>
      </c>
      <c r="AS4134" t="s">
        <v>4</v>
      </c>
      <c r="AT4134">
        <v>35.488999999999997</v>
      </c>
      <c r="AU4134" t="s">
        <v>4</v>
      </c>
      <c r="AV4134">
        <v>22.408000000000001</v>
      </c>
      <c r="AW4134" t="s">
        <v>4</v>
      </c>
      <c r="AX4134">
        <v>41.387999999999998</v>
      </c>
      <c r="AY4134" t="s">
        <v>4</v>
      </c>
      <c r="AZ4134">
        <v>23.933</v>
      </c>
      <c r="BA4134" t="s">
        <v>4</v>
      </c>
      <c r="BB4134">
        <v>89.224999999999994</v>
      </c>
      <c r="BC4134" t="s">
        <v>4</v>
      </c>
      <c r="BD4134">
        <v>20.327999999999999</v>
      </c>
      <c r="BE4134" t="s">
        <v>4</v>
      </c>
      <c r="BF4134">
        <v>46.966999999999999</v>
      </c>
      <c r="BG4134" t="s">
        <v>4</v>
      </c>
      <c r="BH4134">
        <v>8.5950000000000006</v>
      </c>
      <c r="BI4134" t="s">
        <v>4</v>
      </c>
      <c r="BJ4134">
        <v>33.409999999999997</v>
      </c>
      <c r="BK4134" t="s">
        <v>4</v>
      </c>
      <c r="BL4134">
        <v>11.396000000000001</v>
      </c>
      <c r="BM4134" t="s">
        <v>4</v>
      </c>
    </row>
    <row r="4135" spans="1:65" x14ac:dyDescent="0.3">
      <c r="A4135" s="1">
        <v>43767</v>
      </c>
      <c r="B4135">
        <v>50.872</v>
      </c>
      <c r="C4135">
        <v>-5.2515180088555304</v>
      </c>
      <c r="D4135">
        <v>53.552</v>
      </c>
      <c r="E4135">
        <v>-4.9743740099840288</v>
      </c>
      <c r="F4135">
        <v>58.368000000000002</v>
      </c>
      <c r="G4135">
        <v>-5.2515180088555304</v>
      </c>
      <c r="H4135">
        <v>231.80199999999999</v>
      </c>
      <c r="I4135" t="s">
        <v>4</v>
      </c>
      <c r="J4135">
        <v>33.000999999999998</v>
      </c>
      <c r="K4135">
        <v>-5.3327600803039195</v>
      </c>
      <c r="L4135">
        <v>11.045999999999999</v>
      </c>
      <c r="M4135" t="s">
        <v>4</v>
      </c>
      <c r="N4135">
        <v>23.847999999999999</v>
      </c>
      <c r="O4135" t="s">
        <v>4</v>
      </c>
      <c r="P4135">
        <v>5.9619999999999997</v>
      </c>
      <c r="Q4135" t="s">
        <v>4</v>
      </c>
      <c r="R4135">
        <v>180.55799999999999</v>
      </c>
      <c r="S4135" t="s">
        <v>4</v>
      </c>
      <c r="T4135">
        <v>120.31100000000001</v>
      </c>
      <c r="U4135" t="s">
        <v>4</v>
      </c>
      <c r="V4135">
        <v>37.045999999999999</v>
      </c>
      <c r="W4135" t="s">
        <v>4</v>
      </c>
      <c r="X4135">
        <v>9.5380000000000003</v>
      </c>
      <c r="Y4135" t="s">
        <v>4</v>
      </c>
      <c r="Z4135">
        <v>48.816000000000003</v>
      </c>
      <c r="AA4135" t="s">
        <v>4</v>
      </c>
      <c r="AB4135">
        <v>29.777999999999999</v>
      </c>
      <c r="AC4135" t="s">
        <v>4</v>
      </c>
      <c r="AD4135">
        <v>29.927</v>
      </c>
      <c r="AE4135" t="s">
        <v>4</v>
      </c>
      <c r="AF4135">
        <v>9.6530000000000005</v>
      </c>
      <c r="AG4135" t="s">
        <v>4</v>
      </c>
      <c r="AH4135">
        <v>59.137</v>
      </c>
      <c r="AI4135" t="s">
        <v>4</v>
      </c>
      <c r="AJ4135">
        <v>24.681000000000001</v>
      </c>
      <c r="AK4135" t="s">
        <v>4</v>
      </c>
      <c r="AL4135">
        <v>56.262</v>
      </c>
      <c r="AM4135" t="s">
        <v>4</v>
      </c>
      <c r="AN4135">
        <v>27.814</v>
      </c>
      <c r="AO4135" t="s">
        <v>4</v>
      </c>
      <c r="AP4135">
        <v>50.502000000000002</v>
      </c>
      <c r="AQ4135" t="s">
        <v>4</v>
      </c>
      <c r="AR4135">
        <v>26.643999999999998</v>
      </c>
      <c r="AS4135" t="s">
        <v>4</v>
      </c>
      <c r="AT4135">
        <v>34.965000000000003</v>
      </c>
      <c r="AU4135" t="s">
        <v>4</v>
      </c>
      <c r="AV4135">
        <v>22.408000000000001</v>
      </c>
      <c r="AW4135" t="s">
        <v>4</v>
      </c>
      <c r="AX4135">
        <v>41.753999999999998</v>
      </c>
      <c r="AY4135" t="s">
        <v>4</v>
      </c>
      <c r="AZ4135">
        <v>23.933</v>
      </c>
      <c r="BA4135" t="s">
        <v>4</v>
      </c>
      <c r="BB4135">
        <v>89.07</v>
      </c>
      <c r="BC4135" t="s">
        <v>4</v>
      </c>
      <c r="BD4135">
        <v>20.327999999999999</v>
      </c>
      <c r="BE4135" t="s">
        <v>4</v>
      </c>
      <c r="BF4135">
        <v>46.966999999999999</v>
      </c>
      <c r="BG4135" t="s">
        <v>4</v>
      </c>
      <c r="BH4135">
        <v>8.5950000000000006</v>
      </c>
      <c r="BI4135" t="s">
        <v>4</v>
      </c>
      <c r="BJ4135">
        <v>34.378</v>
      </c>
      <c r="BK4135" t="s">
        <v>4</v>
      </c>
      <c r="BL4135">
        <v>11.396000000000001</v>
      </c>
      <c r="BM4135" t="s">
        <v>4</v>
      </c>
    </row>
    <row r="4136" spans="1:65" x14ac:dyDescent="0.3">
      <c r="A4136" s="1">
        <v>43768</v>
      </c>
      <c r="B4136">
        <v>51.298999999999999</v>
      </c>
      <c r="C4136">
        <v>-5.2475644162072861</v>
      </c>
      <c r="D4136">
        <v>54.7</v>
      </c>
      <c r="E4136">
        <v>-4.9679076659708485</v>
      </c>
      <c r="F4136">
        <v>59.33</v>
      </c>
      <c r="G4136">
        <v>-5.2475644162072861</v>
      </c>
      <c r="H4136">
        <v>235.59200000000001</v>
      </c>
      <c r="I4136" t="s">
        <v>4</v>
      </c>
      <c r="J4136">
        <v>32.968000000000004</v>
      </c>
      <c r="K4136">
        <v>-5.330815310082464</v>
      </c>
      <c r="L4136">
        <v>11.045999999999999</v>
      </c>
      <c r="M4136" t="s">
        <v>4</v>
      </c>
      <c r="N4136">
        <v>25.315999999999999</v>
      </c>
      <c r="O4136" t="s">
        <v>4</v>
      </c>
      <c r="P4136">
        <v>6.758</v>
      </c>
      <c r="Q4136" t="s">
        <v>4</v>
      </c>
      <c r="R4136">
        <v>180.55799999999999</v>
      </c>
      <c r="S4136" t="s">
        <v>4</v>
      </c>
      <c r="T4136">
        <v>120.31100000000001</v>
      </c>
      <c r="U4136" t="s">
        <v>4</v>
      </c>
      <c r="V4136">
        <v>37.045999999999999</v>
      </c>
      <c r="W4136" t="s">
        <v>4</v>
      </c>
      <c r="X4136">
        <v>9.5380000000000003</v>
      </c>
      <c r="Y4136" t="s">
        <v>4</v>
      </c>
      <c r="Z4136">
        <v>48.207000000000001</v>
      </c>
      <c r="AA4136" t="s">
        <v>4</v>
      </c>
      <c r="AB4136">
        <v>29.777999999999999</v>
      </c>
      <c r="AC4136" t="s">
        <v>4</v>
      </c>
      <c r="AD4136">
        <v>33.064999999999998</v>
      </c>
      <c r="AE4136" t="s">
        <v>4</v>
      </c>
      <c r="AF4136">
        <v>9.6530000000000005</v>
      </c>
      <c r="AG4136" t="s">
        <v>4</v>
      </c>
      <c r="AH4136">
        <v>60.405000000000001</v>
      </c>
      <c r="AI4136" t="s">
        <v>4</v>
      </c>
      <c r="AJ4136">
        <v>25.01</v>
      </c>
      <c r="AK4136" t="s">
        <v>4</v>
      </c>
      <c r="AL4136">
        <v>56.466999999999999</v>
      </c>
      <c r="AM4136" t="s">
        <v>4</v>
      </c>
      <c r="AN4136">
        <v>27.814</v>
      </c>
      <c r="AO4136" t="s">
        <v>4</v>
      </c>
      <c r="AP4136">
        <v>51.298999999999999</v>
      </c>
      <c r="AQ4136" t="s">
        <v>4</v>
      </c>
      <c r="AR4136">
        <v>26.643999999999998</v>
      </c>
      <c r="AS4136" t="s">
        <v>4</v>
      </c>
      <c r="AT4136">
        <v>35.512999999999998</v>
      </c>
      <c r="AU4136" t="s">
        <v>4</v>
      </c>
      <c r="AV4136">
        <v>22.408000000000001</v>
      </c>
      <c r="AW4136" t="s">
        <v>4</v>
      </c>
      <c r="AX4136">
        <v>42.831000000000003</v>
      </c>
      <c r="AY4136" t="s">
        <v>4</v>
      </c>
      <c r="AZ4136">
        <v>23.933</v>
      </c>
      <c r="BA4136" t="s">
        <v>4</v>
      </c>
      <c r="BB4136">
        <v>91.677000000000007</v>
      </c>
      <c r="BC4136" t="s">
        <v>4</v>
      </c>
      <c r="BD4136">
        <v>20.327999999999999</v>
      </c>
      <c r="BE4136" t="s">
        <v>4</v>
      </c>
      <c r="BF4136">
        <v>46.966999999999999</v>
      </c>
      <c r="BG4136" t="s">
        <v>4</v>
      </c>
      <c r="BH4136">
        <v>8.5950000000000006</v>
      </c>
      <c r="BI4136" t="s">
        <v>4</v>
      </c>
      <c r="BJ4136">
        <v>34.201000000000001</v>
      </c>
      <c r="BK4136" t="s">
        <v>4</v>
      </c>
      <c r="BL4136">
        <v>11.396000000000001</v>
      </c>
      <c r="BM4136" t="s">
        <v>4</v>
      </c>
    </row>
    <row r="4137" spans="1:65" x14ac:dyDescent="0.3">
      <c r="A4137" s="1">
        <v>43769</v>
      </c>
      <c r="B4137">
        <v>51.674999999999997</v>
      </c>
      <c r="C4137">
        <v>-5.2430491774207599</v>
      </c>
      <c r="D4137">
        <v>55.423999999999999</v>
      </c>
      <c r="E4137">
        <v>-4.9682291571363848</v>
      </c>
      <c r="F4137">
        <v>60.134</v>
      </c>
      <c r="G4137">
        <v>-5.2430491774207599</v>
      </c>
      <c r="H4137">
        <v>239.31</v>
      </c>
      <c r="I4137" t="s">
        <v>4</v>
      </c>
      <c r="J4137">
        <v>34.07</v>
      </c>
      <c r="K4137">
        <v>-5.3228669348646962</v>
      </c>
      <c r="L4137">
        <v>11.045999999999999</v>
      </c>
      <c r="M4137" t="s">
        <v>4</v>
      </c>
      <c r="N4137">
        <v>25.081</v>
      </c>
      <c r="O4137" t="s">
        <v>4</v>
      </c>
      <c r="P4137">
        <v>7.0679999999999996</v>
      </c>
      <c r="Q4137" t="s">
        <v>4</v>
      </c>
      <c r="R4137">
        <v>180.55799999999999</v>
      </c>
      <c r="S4137" t="s">
        <v>4</v>
      </c>
      <c r="T4137">
        <v>120.31100000000001</v>
      </c>
      <c r="U4137" t="s">
        <v>4</v>
      </c>
      <c r="V4137">
        <v>37.045999999999999</v>
      </c>
      <c r="W4137" t="s">
        <v>4</v>
      </c>
      <c r="X4137">
        <v>9.5380000000000003</v>
      </c>
      <c r="Y4137" t="s">
        <v>4</v>
      </c>
      <c r="Z4137">
        <v>46.912999999999997</v>
      </c>
      <c r="AA4137" t="s">
        <v>4</v>
      </c>
      <c r="AB4137">
        <v>29.777999999999999</v>
      </c>
      <c r="AC4137" t="s">
        <v>4</v>
      </c>
      <c r="AD4137">
        <v>32.284999999999997</v>
      </c>
      <c r="AE4137" t="s">
        <v>4</v>
      </c>
      <c r="AF4137">
        <v>9.6530000000000005</v>
      </c>
      <c r="AG4137" t="s">
        <v>4</v>
      </c>
      <c r="AH4137">
        <v>61.244</v>
      </c>
      <c r="AI4137" t="s">
        <v>4</v>
      </c>
      <c r="AJ4137">
        <v>25.01</v>
      </c>
      <c r="AK4137" t="s">
        <v>4</v>
      </c>
      <c r="AL4137">
        <v>57.494</v>
      </c>
      <c r="AM4137" t="s">
        <v>4</v>
      </c>
      <c r="AN4137">
        <v>27.814</v>
      </c>
      <c r="AO4137" t="s">
        <v>4</v>
      </c>
      <c r="AP4137">
        <v>52.058999999999997</v>
      </c>
      <c r="AQ4137" t="s">
        <v>4</v>
      </c>
      <c r="AR4137">
        <v>26.643999999999998</v>
      </c>
      <c r="AS4137" t="s">
        <v>4</v>
      </c>
      <c r="AT4137">
        <v>36.646999999999998</v>
      </c>
      <c r="AU4137" t="s">
        <v>4</v>
      </c>
      <c r="AV4137">
        <v>22.408000000000001</v>
      </c>
      <c r="AW4137" t="s">
        <v>4</v>
      </c>
      <c r="AX4137">
        <v>43.055999999999997</v>
      </c>
      <c r="AY4137" t="s">
        <v>4</v>
      </c>
      <c r="AZ4137">
        <v>23.933</v>
      </c>
      <c r="BA4137" t="s">
        <v>4</v>
      </c>
      <c r="BB4137">
        <v>91.902000000000001</v>
      </c>
      <c r="BC4137" t="s">
        <v>4</v>
      </c>
      <c r="BD4137">
        <v>20.327999999999999</v>
      </c>
      <c r="BE4137" t="s">
        <v>4</v>
      </c>
      <c r="BF4137">
        <v>46.966999999999999</v>
      </c>
      <c r="BG4137" t="s">
        <v>4</v>
      </c>
      <c r="BH4137">
        <v>8.5950000000000006</v>
      </c>
      <c r="BI4137" t="s">
        <v>4</v>
      </c>
      <c r="BJ4137">
        <v>35.789000000000001</v>
      </c>
      <c r="BK4137" t="s">
        <v>4</v>
      </c>
      <c r="BL4137">
        <v>11.396000000000001</v>
      </c>
      <c r="BM4137" t="s">
        <v>4</v>
      </c>
    </row>
    <row r="4138" spans="1:65" x14ac:dyDescent="0.3">
      <c r="A4138" s="1">
        <v>43770</v>
      </c>
      <c r="B4138">
        <v>50.247</v>
      </c>
      <c r="C4138">
        <v>-5.2497672485704063</v>
      </c>
      <c r="D4138">
        <v>53.484999999999999</v>
      </c>
      <c r="E4138">
        <v>-4.985363508954535</v>
      </c>
      <c r="F4138">
        <v>57.835000000000001</v>
      </c>
      <c r="G4138">
        <v>-5.2497672485704063</v>
      </c>
      <c r="H4138">
        <v>233.339</v>
      </c>
      <c r="I4138" t="s">
        <v>4</v>
      </c>
      <c r="J4138">
        <v>34.311999999999998</v>
      </c>
      <c r="K4138">
        <v>-5.3220405074523871</v>
      </c>
      <c r="L4138">
        <v>11.045999999999999</v>
      </c>
      <c r="M4138" t="s">
        <v>4</v>
      </c>
      <c r="N4138">
        <v>25.916</v>
      </c>
      <c r="O4138" t="s">
        <v>4</v>
      </c>
      <c r="P4138">
        <v>7.1890000000000001</v>
      </c>
      <c r="Q4138" t="s">
        <v>4</v>
      </c>
      <c r="R4138">
        <v>180.55799999999999</v>
      </c>
      <c r="S4138" t="s">
        <v>4</v>
      </c>
      <c r="T4138">
        <v>120.31100000000001</v>
      </c>
      <c r="U4138" t="s">
        <v>4</v>
      </c>
      <c r="V4138">
        <v>37.045999999999999</v>
      </c>
      <c r="W4138" t="s">
        <v>4</v>
      </c>
      <c r="X4138">
        <v>9.5380000000000003</v>
      </c>
      <c r="Y4138" t="s">
        <v>4</v>
      </c>
      <c r="Z4138">
        <v>45.656999999999996</v>
      </c>
      <c r="AA4138" t="s">
        <v>4</v>
      </c>
      <c r="AB4138">
        <v>29.777999999999999</v>
      </c>
      <c r="AC4138" t="s">
        <v>4</v>
      </c>
      <c r="AD4138">
        <v>30.567</v>
      </c>
      <c r="AE4138" t="s">
        <v>4</v>
      </c>
      <c r="AF4138">
        <v>9.6530000000000005</v>
      </c>
      <c r="AG4138" t="s">
        <v>4</v>
      </c>
      <c r="AH4138">
        <v>60.862000000000002</v>
      </c>
      <c r="AI4138" t="s">
        <v>4</v>
      </c>
      <c r="AJ4138">
        <v>25.957000000000001</v>
      </c>
      <c r="AK4138" t="s">
        <v>4</v>
      </c>
      <c r="AL4138">
        <v>57.396999999999998</v>
      </c>
      <c r="AM4138" t="s">
        <v>4</v>
      </c>
      <c r="AN4138">
        <v>27.814</v>
      </c>
      <c r="AO4138" t="s">
        <v>4</v>
      </c>
      <c r="AP4138">
        <v>51.161999999999999</v>
      </c>
      <c r="AQ4138" t="s">
        <v>4</v>
      </c>
      <c r="AR4138">
        <v>26.643999999999998</v>
      </c>
      <c r="AS4138" t="s">
        <v>4</v>
      </c>
      <c r="AT4138">
        <v>36.238999999999997</v>
      </c>
      <c r="AU4138" t="s">
        <v>4</v>
      </c>
      <c r="AV4138">
        <v>22.408000000000001</v>
      </c>
      <c r="AW4138" t="s">
        <v>4</v>
      </c>
      <c r="AX4138">
        <v>42.534999999999997</v>
      </c>
      <c r="AY4138" t="s">
        <v>4</v>
      </c>
      <c r="AZ4138">
        <v>23.933</v>
      </c>
      <c r="BA4138" t="s">
        <v>4</v>
      </c>
      <c r="BB4138">
        <v>90.981999999999999</v>
      </c>
      <c r="BC4138" t="s">
        <v>4</v>
      </c>
      <c r="BD4138">
        <v>20.327999999999999</v>
      </c>
      <c r="BE4138" t="s">
        <v>4</v>
      </c>
      <c r="BF4138">
        <v>46.966999999999999</v>
      </c>
      <c r="BG4138" t="s">
        <v>4</v>
      </c>
      <c r="BH4138">
        <v>8.5950000000000006</v>
      </c>
      <c r="BI4138" t="s">
        <v>4</v>
      </c>
      <c r="BJ4138">
        <v>35.994999999999997</v>
      </c>
      <c r="BK4138" t="s">
        <v>4</v>
      </c>
      <c r="BL4138">
        <v>11.396000000000001</v>
      </c>
      <c r="BM4138" t="s">
        <v>4</v>
      </c>
    </row>
    <row r="4139" spans="1:65" x14ac:dyDescent="0.3">
      <c r="A4139" s="1">
        <v>43773</v>
      </c>
      <c r="B4139">
        <v>48.831000000000003</v>
      </c>
      <c r="C4139">
        <v>-5.2479523257269092</v>
      </c>
      <c r="D4139">
        <v>51.512</v>
      </c>
      <c r="E4139">
        <v>-4.981120483194954</v>
      </c>
      <c r="F4139">
        <v>55.792000000000002</v>
      </c>
      <c r="G4139">
        <v>-5.2479523257269092</v>
      </c>
      <c r="H4139">
        <v>227.01900000000001</v>
      </c>
      <c r="I4139" t="s">
        <v>4</v>
      </c>
      <c r="J4139">
        <v>33.408999999999999</v>
      </c>
      <c r="K4139">
        <v>-5.3177481617557181</v>
      </c>
      <c r="L4139">
        <v>11.045999999999999</v>
      </c>
      <c r="M4139" t="s">
        <v>4</v>
      </c>
      <c r="N4139">
        <v>25.387</v>
      </c>
      <c r="O4139" t="s">
        <v>4</v>
      </c>
      <c r="P4139">
        <v>7.2</v>
      </c>
      <c r="Q4139" t="s">
        <v>4</v>
      </c>
      <c r="R4139">
        <v>180.55799999999999</v>
      </c>
      <c r="S4139" t="s">
        <v>4</v>
      </c>
      <c r="T4139">
        <v>120.31100000000001</v>
      </c>
      <c r="U4139" t="s">
        <v>4</v>
      </c>
      <c r="V4139">
        <v>37.045999999999999</v>
      </c>
      <c r="W4139" t="s">
        <v>4</v>
      </c>
      <c r="X4139">
        <v>9.5380000000000003</v>
      </c>
      <c r="Y4139" t="s">
        <v>4</v>
      </c>
      <c r="Z4139">
        <v>45.936999999999998</v>
      </c>
      <c r="AA4139" t="s">
        <v>4</v>
      </c>
      <c r="AB4139">
        <v>29.777999999999999</v>
      </c>
      <c r="AC4139" t="s">
        <v>4</v>
      </c>
      <c r="AD4139">
        <v>32.302999999999997</v>
      </c>
      <c r="AE4139" t="s">
        <v>4</v>
      </c>
      <c r="AF4139">
        <v>9.6530000000000005</v>
      </c>
      <c r="AG4139" t="s">
        <v>4</v>
      </c>
      <c r="AH4139">
        <v>59.722000000000001</v>
      </c>
      <c r="AI4139" t="s">
        <v>4</v>
      </c>
      <c r="AJ4139">
        <v>25.658000000000001</v>
      </c>
      <c r="AK4139" t="s">
        <v>4</v>
      </c>
      <c r="AL4139">
        <v>55.082999999999998</v>
      </c>
      <c r="AM4139" t="s">
        <v>4</v>
      </c>
      <c r="AN4139">
        <v>27.814</v>
      </c>
      <c r="AO4139" t="s">
        <v>4</v>
      </c>
      <c r="AP4139">
        <v>49.313000000000002</v>
      </c>
      <c r="AQ4139" t="s">
        <v>4</v>
      </c>
      <c r="AR4139">
        <v>26.643999999999998</v>
      </c>
      <c r="AS4139" t="s">
        <v>4</v>
      </c>
      <c r="AT4139">
        <v>34.305999999999997</v>
      </c>
      <c r="AU4139" t="s">
        <v>4</v>
      </c>
      <c r="AV4139">
        <v>22.408000000000001</v>
      </c>
      <c r="AW4139" t="s">
        <v>4</v>
      </c>
      <c r="AX4139">
        <v>41.677</v>
      </c>
      <c r="AY4139" t="s">
        <v>4</v>
      </c>
      <c r="AZ4139">
        <v>23.933</v>
      </c>
      <c r="BA4139" t="s">
        <v>4</v>
      </c>
      <c r="BB4139">
        <v>87.995000000000005</v>
      </c>
      <c r="BC4139" t="s">
        <v>4</v>
      </c>
      <c r="BD4139">
        <v>20.327999999999999</v>
      </c>
      <c r="BE4139" t="s">
        <v>4</v>
      </c>
      <c r="BF4139">
        <v>46.966999999999999</v>
      </c>
      <c r="BG4139" t="s">
        <v>4</v>
      </c>
      <c r="BH4139">
        <v>8.5950000000000006</v>
      </c>
      <c r="BI4139" t="s">
        <v>4</v>
      </c>
      <c r="BJ4139">
        <v>34.411000000000001</v>
      </c>
      <c r="BK4139" t="s">
        <v>4</v>
      </c>
      <c r="BL4139">
        <v>11.396000000000001</v>
      </c>
      <c r="BM4139" t="s">
        <v>4</v>
      </c>
    </row>
    <row r="4140" spans="1:65" x14ac:dyDescent="0.3">
      <c r="A4140" s="1">
        <v>43774</v>
      </c>
      <c r="B4140">
        <v>48.503</v>
      </c>
      <c r="C4140">
        <v>-5.2451395962312404</v>
      </c>
      <c r="D4140">
        <v>51.319000000000003</v>
      </c>
      <c r="E4140">
        <v>-4.9723194884909336</v>
      </c>
      <c r="F4140">
        <v>55.79</v>
      </c>
      <c r="G4140">
        <v>-5.2451395962312404</v>
      </c>
      <c r="H4140">
        <v>228.048</v>
      </c>
      <c r="I4140" t="s">
        <v>4</v>
      </c>
      <c r="J4140">
        <v>33.159999999999997</v>
      </c>
      <c r="K4140">
        <v>-5.31448968851406</v>
      </c>
      <c r="L4140">
        <v>11.045999999999999</v>
      </c>
      <c r="M4140" t="s">
        <v>4</v>
      </c>
      <c r="N4140">
        <v>25.358000000000001</v>
      </c>
      <c r="O4140" t="s">
        <v>4</v>
      </c>
      <c r="P4140">
        <v>7.3129999999999997</v>
      </c>
      <c r="Q4140" t="s">
        <v>4</v>
      </c>
      <c r="R4140">
        <v>180.55799999999999</v>
      </c>
      <c r="S4140" t="s">
        <v>4</v>
      </c>
      <c r="T4140">
        <v>120.31100000000001</v>
      </c>
      <c r="U4140" t="s">
        <v>4</v>
      </c>
      <c r="V4140">
        <v>37.045999999999999</v>
      </c>
      <c r="W4140" t="s">
        <v>4</v>
      </c>
      <c r="X4140">
        <v>9.5380000000000003</v>
      </c>
      <c r="Y4140" t="s">
        <v>4</v>
      </c>
      <c r="Z4140">
        <v>45.225000000000001</v>
      </c>
      <c r="AA4140" t="s">
        <v>4</v>
      </c>
      <c r="AB4140">
        <v>29.777999999999999</v>
      </c>
      <c r="AC4140" t="s">
        <v>4</v>
      </c>
      <c r="AD4140">
        <v>31.347000000000001</v>
      </c>
      <c r="AE4140" t="s">
        <v>4</v>
      </c>
      <c r="AF4140">
        <v>9.6530000000000005</v>
      </c>
      <c r="AG4140" t="s">
        <v>4</v>
      </c>
      <c r="AH4140">
        <v>57.814</v>
      </c>
      <c r="AI4140" t="s">
        <v>4</v>
      </c>
      <c r="AJ4140">
        <v>24.829000000000001</v>
      </c>
      <c r="AK4140" t="s">
        <v>4</v>
      </c>
      <c r="AL4140">
        <v>54.216000000000001</v>
      </c>
      <c r="AM4140" t="s">
        <v>4</v>
      </c>
      <c r="AN4140">
        <v>27.814</v>
      </c>
      <c r="AO4140" t="s">
        <v>4</v>
      </c>
      <c r="AP4140">
        <v>48.887999999999998</v>
      </c>
      <c r="AQ4140" t="s">
        <v>4</v>
      </c>
      <c r="AR4140">
        <v>26.643999999999998</v>
      </c>
      <c r="AS4140" t="s">
        <v>4</v>
      </c>
      <c r="AT4140">
        <v>34.130000000000003</v>
      </c>
      <c r="AU4140" t="s">
        <v>4</v>
      </c>
      <c r="AV4140">
        <v>22.408000000000001</v>
      </c>
      <c r="AW4140" t="s">
        <v>4</v>
      </c>
      <c r="AX4140">
        <v>40.799999999999997</v>
      </c>
      <c r="AY4140" t="s">
        <v>4</v>
      </c>
      <c r="AZ4140">
        <v>23.933</v>
      </c>
      <c r="BA4140" t="s">
        <v>4</v>
      </c>
      <c r="BB4140">
        <v>82.625</v>
      </c>
      <c r="BC4140" t="s">
        <v>4</v>
      </c>
      <c r="BD4140">
        <v>20.327999999999999</v>
      </c>
      <c r="BE4140" t="s">
        <v>4</v>
      </c>
      <c r="BF4140">
        <v>46.966999999999999</v>
      </c>
      <c r="BG4140" t="s">
        <v>4</v>
      </c>
      <c r="BH4140">
        <v>8.5950000000000006</v>
      </c>
      <c r="BI4140" t="s">
        <v>4</v>
      </c>
      <c r="BJ4140">
        <v>33.280999999999999</v>
      </c>
      <c r="BK4140" t="s">
        <v>4</v>
      </c>
      <c r="BL4140">
        <v>11.396000000000001</v>
      </c>
      <c r="BM4140" t="s">
        <v>4</v>
      </c>
    </row>
    <row r="4141" spans="1:65" x14ac:dyDescent="0.3">
      <c r="A4141" s="1">
        <v>43775</v>
      </c>
      <c r="B4141">
        <v>49.287999999999997</v>
      </c>
      <c r="C4141">
        <v>-5.2373663088075606</v>
      </c>
      <c r="D4141">
        <v>52.265000000000001</v>
      </c>
      <c r="E4141">
        <v>-4.9601223368905263</v>
      </c>
      <c r="F4141">
        <v>57.832999999999998</v>
      </c>
      <c r="G4141">
        <v>-5.2373663088075606</v>
      </c>
      <c r="H4141">
        <v>233.21600000000001</v>
      </c>
      <c r="I4141" t="s">
        <v>4</v>
      </c>
      <c r="J4141">
        <v>32.685000000000002</v>
      </c>
      <c r="K4141">
        <v>-5.3122905967643721</v>
      </c>
      <c r="L4141">
        <v>11.045999999999999</v>
      </c>
      <c r="M4141" t="s">
        <v>4</v>
      </c>
      <c r="N4141">
        <v>24.221</v>
      </c>
      <c r="O4141" t="s">
        <v>4</v>
      </c>
      <c r="P4141">
        <v>7.1230000000000002</v>
      </c>
      <c r="Q4141" t="s">
        <v>4</v>
      </c>
      <c r="R4141">
        <v>180.55799999999999</v>
      </c>
      <c r="S4141" t="s">
        <v>4</v>
      </c>
      <c r="T4141">
        <v>120.31100000000001</v>
      </c>
      <c r="U4141" t="s">
        <v>4</v>
      </c>
      <c r="V4141">
        <v>37.045999999999999</v>
      </c>
      <c r="W4141" t="s">
        <v>4</v>
      </c>
      <c r="X4141">
        <v>9.5380000000000003</v>
      </c>
      <c r="Y4141" t="s">
        <v>4</v>
      </c>
      <c r="Z4141">
        <v>43.607999999999997</v>
      </c>
      <c r="AA4141" t="s">
        <v>4</v>
      </c>
      <c r="AB4141">
        <v>29.777999999999999</v>
      </c>
      <c r="AC4141" t="s">
        <v>4</v>
      </c>
      <c r="AD4141">
        <v>31.71</v>
      </c>
      <c r="AE4141" t="s">
        <v>4</v>
      </c>
      <c r="AF4141">
        <v>9.6530000000000005</v>
      </c>
      <c r="AG4141" t="s">
        <v>4</v>
      </c>
      <c r="AH4141">
        <v>57.713000000000001</v>
      </c>
      <c r="AI4141" t="s">
        <v>4</v>
      </c>
      <c r="AJ4141">
        <v>24.792000000000002</v>
      </c>
      <c r="AK4141" t="s">
        <v>4</v>
      </c>
      <c r="AL4141">
        <v>54.235999999999997</v>
      </c>
      <c r="AM4141" t="s">
        <v>4</v>
      </c>
      <c r="AN4141">
        <v>27.814</v>
      </c>
      <c r="AO4141" t="s">
        <v>4</v>
      </c>
      <c r="AP4141">
        <v>48.584000000000003</v>
      </c>
      <c r="AQ4141" t="s">
        <v>4</v>
      </c>
      <c r="AR4141">
        <v>26.643999999999998</v>
      </c>
      <c r="AS4141" t="s">
        <v>4</v>
      </c>
      <c r="AT4141">
        <v>33.417999999999999</v>
      </c>
      <c r="AU4141" t="s">
        <v>4</v>
      </c>
      <c r="AV4141">
        <v>22.408000000000001</v>
      </c>
      <c r="AW4141" t="s">
        <v>4</v>
      </c>
      <c r="AX4141">
        <v>40.249000000000002</v>
      </c>
      <c r="AY4141" t="s">
        <v>4</v>
      </c>
      <c r="AZ4141">
        <v>23.933</v>
      </c>
      <c r="BA4141" t="s">
        <v>4</v>
      </c>
      <c r="BB4141">
        <v>86.698999999999998</v>
      </c>
      <c r="BC4141" t="s">
        <v>4</v>
      </c>
      <c r="BD4141">
        <v>20.327999999999999</v>
      </c>
      <c r="BE4141" t="s">
        <v>4</v>
      </c>
      <c r="BF4141">
        <v>46.966999999999999</v>
      </c>
      <c r="BG4141" t="s">
        <v>4</v>
      </c>
      <c r="BH4141">
        <v>8.5950000000000006</v>
      </c>
      <c r="BI4141" t="s">
        <v>4</v>
      </c>
      <c r="BJ4141">
        <v>33.167999999999999</v>
      </c>
      <c r="BK4141" t="s">
        <v>4</v>
      </c>
      <c r="BL4141">
        <v>11.396000000000001</v>
      </c>
      <c r="BM4141" t="s">
        <v>4</v>
      </c>
    </row>
    <row r="4142" spans="1:65" x14ac:dyDescent="0.3">
      <c r="A4142" s="1">
        <v>43776</v>
      </c>
      <c r="B4142">
        <v>48.774999999999999</v>
      </c>
      <c r="C4142">
        <v>-5.2358273597412346</v>
      </c>
      <c r="D4142">
        <v>50.981000000000002</v>
      </c>
      <c r="E4142">
        <v>-4.9662006276836905</v>
      </c>
      <c r="F4142">
        <v>57.4</v>
      </c>
      <c r="G4142">
        <v>-5.2358273597412346</v>
      </c>
      <c r="H4142">
        <v>232.09899999999999</v>
      </c>
      <c r="I4142" t="s">
        <v>4</v>
      </c>
      <c r="J4142">
        <v>32.576000000000001</v>
      </c>
      <c r="K4142">
        <v>-5.308849907566743</v>
      </c>
      <c r="L4142">
        <v>11.045999999999999</v>
      </c>
      <c r="M4142" t="s">
        <v>4</v>
      </c>
      <c r="N4142">
        <v>24.01</v>
      </c>
      <c r="O4142" t="s">
        <v>4</v>
      </c>
      <c r="P4142">
        <v>7.1980000000000004</v>
      </c>
      <c r="Q4142" t="s">
        <v>4</v>
      </c>
      <c r="R4142">
        <v>180.55799999999999</v>
      </c>
      <c r="S4142" t="s">
        <v>4</v>
      </c>
      <c r="T4142">
        <v>120.31100000000001</v>
      </c>
      <c r="U4142" t="s">
        <v>4</v>
      </c>
      <c r="V4142">
        <v>37.045999999999999</v>
      </c>
      <c r="W4142" t="s">
        <v>4</v>
      </c>
      <c r="X4142">
        <v>9.5380000000000003</v>
      </c>
      <c r="Y4142" t="s">
        <v>4</v>
      </c>
      <c r="Z4142">
        <v>45.543999999999997</v>
      </c>
      <c r="AA4142" t="s">
        <v>4</v>
      </c>
      <c r="AB4142">
        <v>29.777999999999999</v>
      </c>
      <c r="AC4142" t="s">
        <v>4</v>
      </c>
      <c r="AD4142">
        <v>30.672000000000001</v>
      </c>
      <c r="AE4142" t="s">
        <v>4</v>
      </c>
      <c r="AF4142">
        <v>9.6530000000000005</v>
      </c>
      <c r="AG4142" t="s">
        <v>4</v>
      </c>
      <c r="AH4142">
        <v>58.174999999999997</v>
      </c>
      <c r="AI4142" t="s">
        <v>4</v>
      </c>
      <c r="AJ4142">
        <v>24.792000000000002</v>
      </c>
      <c r="AK4142" t="s">
        <v>4</v>
      </c>
      <c r="AL4142">
        <v>54.128999999999998</v>
      </c>
      <c r="AM4142" t="s">
        <v>4</v>
      </c>
      <c r="AN4142">
        <v>27.814</v>
      </c>
      <c r="AO4142" t="s">
        <v>4</v>
      </c>
      <c r="AP4142">
        <v>48.29</v>
      </c>
      <c r="AQ4142" t="s">
        <v>4</v>
      </c>
      <c r="AR4142">
        <v>26.643999999999998</v>
      </c>
      <c r="AS4142" t="s">
        <v>4</v>
      </c>
      <c r="AT4142">
        <v>33.738</v>
      </c>
      <c r="AU4142" t="s">
        <v>4</v>
      </c>
      <c r="AV4142">
        <v>22.408000000000001</v>
      </c>
      <c r="AW4142" t="s">
        <v>4</v>
      </c>
      <c r="AX4142">
        <v>40.781999999999996</v>
      </c>
      <c r="AY4142" t="s">
        <v>4</v>
      </c>
      <c r="AZ4142">
        <v>23.933</v>
      </c>
      <c r="BA4142" t="s">
        <v>4</v>
      </c>
      <c r="BB4142">
        <v>86.813000000000002</v>
      </c>
      <c r="BC4142" t="s">
        <v>4</v>
      </c>
      <c r="BD4142">
        <v>20.327999999999999</v>
      </c>
      <c r="BE4142" t="s">
        <v>4</v>
      </c>
      <c r="BF4142">
        <v>46.966999999999999</v>
      </c>
      <c r="BG4142" t="s">
        <v>4</v>
      </c>
      <c r="BH4142">
        <v>8.5950000000000006</v>
      </c>
      <c r="BI4142" t="s">
        <v>4</v>
      </c>
      <c r="BJ4142">
        <v>32.399000000000001</v>
      </c>
      <c r="BK4142" t="s">
        <v>4</v>
      </c>
      <c r="BL4142">
        <v>11.396000000000001</v>
      </c>
      <c r="BM4142" t="s">
        <v>4</v>
      </c>
    </row>
    <row r="4143" spans="1:65" x14ac:dyDescent="0.3">
      <c r="A4143" s="1">
        <v>43777</v>
      </c>
      <c r="B4143">
        <v>48.94</v>
      </c>
      <c r="C4143">
        <v>-5.2286468140886484</v>
      </c>
      <c r="D4143">
        <v>51.35</v>
      </c>
      <c r="E4143">
        <v>-4.9506175002527923</v>
      </c>
      <c r="F4143">
        <v>57.726999999999997</v>
      </c>
      <c r="G4143">
        <v>-5.2286468140886484</v>
      </c>
      <c r="H4143">
        <v>231.976</v>
      </c>
      <c r="I4143" t="s">
        <v>4</v>
      </c>
      <c r="J4143">
        <v>33.152000000000001</v>
      </c>
      <c r="K4143">
        <v>-5.299641753360735</v>
      </c>
      <c r="L4143">
        <v>11.045999999999999</v>
      </c>
      <c r="M4143" t="s">
        <v>4</v>
      </c>
      <c r="N4143">
        <v>24.209</v>
      </c>
      <c r="O4143" t="s">
        <v>4</v>
      </c>
      <c r="P4143">
        <v>7.0979999999999999</v>
      </c>
      <c r="Q4143" t="s">
        <v>4</v>
      </c>
      <c r="R4143">
        <v>180.55799999999999</v>
      </c>
      <c r="S4143" t="s">
        <v>4</v>
      </c>
      <c r="T4143">
        <v>120.31100000000001</v>
      </c>
      <c r="U4143" t="s">
        <v>4</v>
      </c>
      <c r="V4143">
        <v>37.045999999999999</v>
      </c>
      <c r="W4143" t="s">
        <v>4</v>
      </c>
      <c r="X4143">
        <v>9.5380000000000003</v>
      </c>
      <c r="Y4143" t="s">
        <v>4</v>
      </c>
      <c r="Z4143">
        <v>43.988999999999997</v>
      </c>
      <c r="AA4143" t="s">
        <v>4</v>
      </c>
      <c r="AB4143">
        <v>29.777999999999999</v>
      </c>
      <c r="AC4143" t="s">
        <v>4</v>
      </c>
      <c r="AD4143">
        <v>31.356000000000002</v>
      </c>
      <c r="AE4143" t="s">
        <v>4</v>
      </c>
      <c r="AF4143">
        <v>9.6530000000000005</v>
      </c>
      <c r="AG4143" t="s">
        <v>4</v>
      </c>
      <c r="AH4143">
        <v>57.777999999999999</v>
      </c>
      <c r="AI4143" t="s">
        <v>4</v>
      </c>
      <c r="AJ4143">
        <v>24.405999999999999</v>
      </c>
      <c r="AK4143" t="s">
        <v>4</v>
      </c>
      <c r="AL4143">
        <v>54.121000000000002</v>
      </c>
      <c r="AM4143" t="s">
        <v>4</v>
      </c>
      <c r="AN4143">
        <v>27.814</v>
      </c>
      <c r="AO4143" t="s">
        <v>4</v>
      </c>
      <c r="AP4143">
        <v>48.158000000000001</v>
      </c>
      <c r="AQ4143" t="s">
        <v>4</v>
      </c>
      <c r="AR4143">
        <v>26.643999999999998</v>
      </c>
      <c r="AS4143" t="s">
        <v>4</v>
      </c>
      <c r="AT4143">
        <v>33.927999999999997</v>
      </c>
      <c r="AU4143" t="s">
        <v>4</v>
      </c>
      <c r="AV4143">
        <v>22.408000000000001</v>
      </c>
      <c r="AW4143" t="s">
        <v>4</v>
      </c>
      <c r="AX4143">
        <v>41.155000000000001</v>
      </c>
      <c r="AY4143" t="s">
        <v>4</v>
      </c>
      <c r="AZ4143">
        <v>23.933</v>
      </c>
      <c r="BA4143" t="s">
        <v>4</v>
      </c>
      <c r="BB4143">
        <v>87.177000000000007</v>
      </c>
      <c r="BC4143" t="s">
        <v>4</v>
      </c>
      <c r="BD4143">
        <v>20.327999999999999</v>
      </c>
      <c r="BE4143" t="s">
        <v>4</v>
      </c>
      <c r="BF4143">
        <v>46.966999999999999</v>
      </c>
      <c r="BG4143" t="s">
        <v>4</v>
      </c>
      <c r="BH4143">
        <v>8.5950000000000006</v>
      </c>
      <c r="BI4143" t="s">
        <v>4</v>
      </c>
      <c r="BJ4143">
        <v>32.963999999999999</v>
      </c>
      <c r="BK4143" t="s">
        <v>4</v>
      </c>
      <c r="BL4143">
        <v>11.396000000000001</v>
      </c>
      <c r="BM4143" t="s">
        <v>4</v>
      </c>
    </row>
    <row r="4144" spans="1:65" x14ac:dyDescent="0.3">
      <c r="A4144" s="1">
        <v>43780</v>
      </c>
      <c r="B4144">
        <v>48.658000000000001</v>
      </c>
      <c r="C4144">
        <v>-5.2201757546382765</v>
      </c>
      <c r="D4144">
        <v>51.468000000000004</v>
      </c>
      <c r="E4144">
        <v>-4.941088819282955</v>
      </c>
      <c r="F4144">
        <v>58.113</v>
      </c>
      <c r="G4144">
        <v>-5.2201757546382765</v>
      </c>
      <c r="H4144">
        <v>230.41800000000001</v>
      </c>
      <c r="I4144" t="s">
        <v>4</v>
      </c>
      <c r="J4144">
        <v>33.194000000000003</v>
      </c>
      <c r="K4144">
        <v>-5.289473973108211</v>
      </c>
      <c r="L4144">
        <v>11.045999999999999</v>
      </c>
      <c r="M4144" t="s">
        <v>4</v>
      </c>
      <c r="N4144">
        <v>26.672999999999998</v>
      </c>
      <c r="O4144" t="s">
        <v>4</v>
      </c>
      <c r="P4144">
        <v>7.6879999999999997</v>
      </c>
      <c r="Q4144" t="s">
        <v>4</v>
      </c>
      <c r="R4144">
        <v>180.55799999999999</v>
      </c>
      <c r="S4144" t="s">
        <v>4</v>
      </c>
      <c r="T4144">
        <v>120.31100000000001</v>
      </c>
      <c r="U4144" t="s">
        <v>4</v>
      </c>
      <c r="V4144">
        <v>37.045999999999999</v>
      </c>
      <c r="W4144" t="s">
        <v>4</v>
      </c>
      <c r="X4144">
        <v>9.5380000000000003</v>
      </c>
      <c r="Y4144" t="s">
        <v>4</v>
      </c>
      <c r="Z4144">
        <v>45.484000000000002</v>
      </c>
      <c r="AA4144" t="s">
        <v>4</v>
      </c>
      <c r="AB4144">
        <v>29.777999999999999</v>
      </c>
      <c r="AC4144" t="s">
        <v>4</v>
      </c>
      <c r="AD4144">
        <v>29.675000000000001</v>
      </c>
      <c r="AE4144" t="s">
        <v>4</v>
      </c>
      <c r="AF4144">
        <v>9.6530000000000005</v>
      </c>
      <c r="AG4144" t="s">
        <v>4</v>
      </c>
      <c r="AH4144">
        <v>59.890999999999998</v>
      </c>
      <c r="AI4144" t="s">
        <v>4</v>
      </c>
      <c r="AJ4144">
        <v>24.013999999999999</v>
      </c>
      <c r="AK4144" t="s">
        <v>4</v>
      </c>
      <c r="AL4144">
        <v>54.121000000000002</v>
      </c>
      <c r="AM4144" t="s">
        <v>4</v>
      </c>
      <c r="AN4144">
        <v>27.814</v>
      </c>
      <c r="AO4144" t="s">
        <v>4</v>
      </c>
      <c r="AP4144">
        <v>48.158000000000001</v>
      </c>
      <c r="AQ4144" t="s">
        <v>4</v>
      </c>
      <c r="AR4144">
        <v>26.643999999999998</v>
      </c>
      <c r="AS4144" t="s">
        <v>4</v>
      </c>
      <c r="AT4144">
        <v>34.192999999999998</v>
      </c>
      <c r="AU4144" t="s">
        <v>4</v>
      </c>
      <c r="AV4144">
        <v>22.408000000000001</v>
      </c>
      <c r="AW4144" t="s">
        <v>4</v>
      </c>
      <c r="AX4144">
        <v>41.155000000000001</v>
      </c>
      <c r="AY4144" t="s">
        <v>4</v>
      </c>
      <c r="AZ4144">
        <v>23.933</v>
      </c>
      <c r="BA4144" t="s">
        <v>4</v>
      </c>
      <c r="BB4144">
        <v>89.641000000000005</v>
      </c>
      <c r="BC4144" t="s">
        <v>4</v>
      </c>
      <c r="BD4144">
        <v>20.327999999999999</v>
      </c>
      <c r="BE4144" t="s">
        <v>4</v>
      </c>
      <c r="BF4144">
        <v>46.966999999999999</v>
      </c>
      <c r="BG4144" t="s">
        <v>4</v>
      </c>
      <c r="BH4144">
        <v>8.5950000000000006</v>
      </c>
      <c r="BI4144" t="s">
        <v>4</v>
      </c>
      <c r="BJ4144">
        <v>33.243000000000002</v>
      </c>
      <c r="BK4144" t="s">
        <v>4</v>
      </c>
      <c r="BL4144">
        <v>11.396000000000001</v>
      </c>
      <c r="BM4144" t="s">
        <v>4</v>
      </c>
    </row>
    <row r="4145" spans="1:65" x14ac:dyDescent="0.3">
      <c r="A4145" s="1">
        <v>43781</v>
      </c>
      <c r="B4145">
        <v>48.273000000000003</v>
      </c>
      <c r="C4145">
        <v>-5.2199012541880956</v>
      </c>
      <c r="D4145">
        <v>51.488</v>
      </c>
      <c r="E4145">
        <v>-4.9385112971631191</v>
      </c>
      <c r="F4145">
        <v>57.31</v>
      </c>
      <c r="G4145">
        <v>-5.2199012541880956</v>
      </c>
      <c r="H4145">
        <v>230.42599999999999</v>
      </c>
      <c r="I4145" t="s">
        <v>4</v>
      </c>
      <c r="J4145">
        <v>33.134</v>
      </c>
      <c r="K4145">
        <v>-5.2876979984620389</v>
      </c>
      <c r="L4145">
        <v>11.045999999999999</v>
      </c>
      <c r="M4145" t="s">
        <v>4</v>
      </c>
      <c r="N4145">
        <v>25.356999999999999</v>
      </c>
      <c r="O4145" t="s">
        <v>4</v>
      </c>
      <c r="P4145">
        <v>7.3630000000000004</v>
      </c>
      <c r="Q4145" t="s">
        <v>4</v>
      </c>
      <c r="R4145">
        <v>180.55799999999999</v>
      </c>
      <c r="S4145" t="s">
        <v>4</v>
      </c>
      <c r="T4145">
        <v>120.31100000000001</v>
      </c>
      <c r="U4145" t="s">
        <v>4</v>
      </c>
      <c r="V4145">
        <v>37.045999999999999</v>
      </c>
      <c r="W4145" t="s">
        <v>4</v>
      </c>
      <c r="X4145">
        <v>9.5380000000000003</v>
      </c>
      <c r="Y4145" t="s">
        <v>4</v>
      </c>
      <c r="Z4145">
        <v>44.954999999999998</v>
      </c>
      <c r="AA4145" t="s">
        <v>4</v>
      </c>
      <c r="AB4145">
        <v>29.777999999999999</v>
      </c>
      <c r="AC4145" t="s">
        <v>4</v>
      </c>
      <c r="AD4145">
        <v>30.614000000000001</v>
      </c>
      <c r="AE4145" t="s">
        <v>4</v>
      </c>
      <c r="AF4145">
        <v>9.6530000000000005</v>
      </c>
      <c r="AG4145" t="s">
        <v>4</v>
      </c>
      <c r="AH4145">
        <v>58.543999999999997</v>
      </c>
      <c r="AI4145" t="s">
        <v>4</v>
      </c>
      <c r="AJ4145">
        <v>24.018999999999998</v>
      </c>
      <c r="AK4145" t="s">
        <v>4</v>
      </c>
      <c r="AL4145">
        <v>54.595999999999997</v>
      </c>
      <c r="AM4145" t="s">
        <v>4</v>
      </c>
      <c r="AN4145">
        <v>27.814</v>
      </c>
      <c r="AO4145" t="s">
        <v>4</v>
      </c>
      <c r="AP4145">
        <v>48.75</v>
      </c>
      <c r="AQ4145" t="s">
        <v>4</v>
      </c>
      <c r="AR4145">
        <v>26.643999999999998</v>
      </c>
      <c r="AS4145" t="s">
        <v>4</v>
      </c>
      <c r="AT4145">
        <v>33.853999999999999</v>
      </c>
      <c r="AU4145" t="s">
        <v>4</v>
      </c>
      <c r="AV4145">
        <v>22.408000000000001</v>
      </c>
      <c r="AW4145" t="s">
        <v>4</v>
      </c>
      <c r="AX4145">
        <v>41.701000000000001</v>
      </c>
      <c r="AY4145" t="s">
        <v>4</v>
      </c>
      <c r="AZ4145">
        <v>23.933</v>
      </c>
      <c r="BA4145" t="s">
        <v>4</v>
      </c>
      <c r="BB4145">
        <v>89.147000000000006</v>
      </c>
      <c r="BC4145" t="s">
        <v>4</v>
      </c>
      <c r="BD4145">
        <v>20.327999999999999</v>
      </c>
      <c r="BE4145" t="s">
        <v>4</v>
      </c>
      <c r="BF4145">
        <v>46.966999999999999</v>
      </c>
      <c r="BG4145" t="s">
        <v>4</v>
      </c>
      <c r="BH4145">
        <v>8.5950000000000006</v>
      </c>
      <c r="BI4145" t="s">
        <v>4</v>
      </c>
      <c r="BJ4145">
        <v>33.249000000000002</v>
      </c>
      <c r="BK4145" t="s">
        <v>4</v>
      </c>
      <c r="BL4145">
        <v>11.396000000000001</v>
      </c>
      <c r="BM4145" t="s">
        <v>4</v>
      </c>
    </row>
    <row r="4146" spans="1:65" x14ac:dyDescent="0.3">
      <c r="A4146" s="1">
        <v>43782</v>
      </c>
      <c r="B4146">
        <v>49.222000000000001</v>
      </c>
      <c r="C4146">
        <v>-5.2128184004262046</v>
      </c>
      <c r="D4146">
        <v>51.923999999999999</v>
      </c>
      <c r="E4146">
        <v>-4.9377560644066962</v>
      </c>
      <c r="F4146">
        <v>59.094999999999999</v>
      </c>
      <c r="G4146">
        <v>-5.2128184004262046</v>
      </c>
      <c r="H4146">
        <v>234.47399999999999</v>
      </c>
      <c r="I4146" t="s">
        <v>4</v>
      </c>
      <c r="J4146">
        <v>33.451000000000001</v>
      </c>
      <c r="K4146">
        <v>-5.2833305764315011</v>
      </c>
      <c r="L4146">
        <v>11.045999999999999</v>
      </c>
      <c r="M4146" t="s">
        <v>4</v>
      </c>
      <c r="N4146">
        <v>25.753</v>
      </c>
      <c r="O4146" t="s">
        <v>4</v>
      </c>
      <c r="P4146">
        <v>7.53</v>
      </c>
      <c r="Q4146" t="s">
        <v>4</v>
      </c>
      <c r="R4146">
        <v>180.55799999999999</v>
      </c>
      <c r="S4146" t="s">
        <v>4</v>
      </c>
      <c r="T4146">
        <v>120.31100000000001</v>
      </c>
      <c r="U4146" t="s">
        <v>4</v>
      </c>
      <c r="V4146">
        <v>37.045999999999999</v>
      </c>
      <c r="W4146" t="s">
        <v>4</v>
      </c>
      <c r="X4146">
        <v>9.5380000000000003</v>
      </c>
      <c r="Y4146" t="s">
        <v>4</v>
      </c>
      <c r="Z4146">
        <v>45.396000000000001</v>
      </c>
      <c r="AA4146" t="s">
        <v>4</v>
      </c>
      <c r="AB4146">
        <v>29.777999999999999</v>
      </c>
      <c r="AC4146" t="s">
        <v>4</v>
      </c>
      <c r="AD4146">
        <v>30.204000000000001</v>
      </c>
      <c r="AE4146" t="s">
        <v>4</v>
      </c>
      <c r="AF4146">
        <v>9.6530000000000005</v>
      </c>
      <c r="AG4146" t="s">
        <v>4</v>
      </c>
      <c r="AH4146">
        <v>62.052999999999997</v>
      </c>
      <c r="AI4146" t="s">
        <v>4</v>
      </c>
      <c r="AJ4146">
        <v>24.859000000000002</v>
      </c>
      <c r="AK4146" t="s">
        <v>4</v>
      </c>
      <c r="AL4146">
        <v>56.893000000000001</v>
      </c>
      <c r="AM4146" t="s">
        <v>4</v>
      </c>
      <c r="AN4146">
        <v>27.814</v>
      </c>
      <c r="AO4146" t="s">
        <v>4</v>
      </c>
      <c r="AP4146">
        <v>52.018999999999998</v>
      </c>
      <c r="AQ4146" t="s">
        <v>4</v>
      </c>
      <c r="AR4146">
        <v>26.643999999999998</v>
      </c>
      <c r="AS4146" t="s">
        <v>4</v>
      </c>
      <c r="AT4146">
        <v>37.576000000000001</v>
      </c>
      <c r="AU4146" t="s">
        <v>4</v>
      </c>
      <c r="AV4146">
        <v>22.408000000000001</v>
      </c>
      <c r="AW4146" t="s">
        <v>4</v>
      </c>
      <c r="AX4146">
        <v>43.456000000000003</v>
      </c>
      <c r="AY4146" t="s">
        <v>4</v>
      </c>
      <c r="AZ4146">
        <v>23.933</v>
      </c>
      <c r="BA4146" t="s">
        <v>4</v>
      </c>
      <c r="BB4146">
        <v>88.73</v>
      </c>
      <c r="BC4146" t="s">
        <v>4</v>
      </c>
      <c r="BD4146">
        <v>20.327999999999999</v>
      </c>
      <c r="BE4146" t="s">
        <v>4</v>
      </c>
      <c r="BF4146">
        <v>46.966999999999999</v>
      </c>
      <c r="BG4146" t="s">
        <v>4</v>
      </c>
      <c r="BH4146">
        <v>8.5950000000000006</v>
      </c>
      <c r="BI4146" t="s">
        <v>4</v>
      </c>
      <c r="BJ4146">
        <v>34.881</v>
      </c>
      <c r="BK4146" t="s">
        <v>4</v>
      </c>
      <c r="BL4146">
        <v>11.396000000000001</v>
      </c>
      <c r="BM4146" t="s">
        <v>4</v>
      </c>
    </row>
    <row r="4147" spans="1:65" x14ac:dyDescent="0.3">
      <c r="A4147" s="1">
        <v>43783</v>
      </c>
      <c r="B4147">
        <v>50.051000000000002</v>
      </c>
      <c r="C4147">
        <v>-5.2089610097107757</v>
      </c>
      <c r="D4147">
        <v>52.552999999999997</v>
      </c>
      <c r="E4147">
        <v>-4.9374954475176089</v>
      </c>
      <c r="F4147">
        <v>60.753</v>
      </c>
      <c r="G4147">
        <v>-5.2089610097107757</v>
      </c>
      <c r="H4147">
        <v>239.637</v>
      </c>
      <c r="I4147" t="s">
        <v>4</v>
      </c>
      <c r="J4147">
        <v>34.039000000000001</v>
      </c>
      <c r="K4147">
        <v>-5.280487796382916</v>
      </c>
      <c r="L4147">
        <v>11.045999999999999</v>
      </c>
      <c r="M4147" t="s">
        <v>4</v>
      </c>
      <c r="N4147">
        <v>25.206</v>
      </c>
      <c r="O4147" t="s">
        <v>4</v>
      </c>
      <c r="P4147">
        <v>7.41</v>
      </c>
      <c r="Q4147" t="s">
        <v>4</v>
      </c>
      <c r="R4147">
        <v>180.55799999999999</v>
      </c>
      <c r="S4147" t="s">
        <v>4</v>
      </c>
      <c r="T4147">
        <v>120.31100000000001</v>
      </c>
      <c r="U4147" t="s">
        <v>4</v>
      </c>
      <c r="V4147">
        <v>37.045999999999999</v>
      </c>
      <c r="W4147" t="s">
        <v>4</v>
      </c>
      <c r="X4147">
        <v>9.5380000000000003</v>
      </c>
      <c r="Y4147" t="s">
        <v>4</v>
      </c>
      <c r="Z4147">
        <v>45.841000000000001</v>
      </c>
      <c r="AA4147" t="s">
        <v>4</v>
      </c>
      <c r="AB4147">
        <v>29.777999999999999</v>
      </c>
      <c r="AC4147" t="s">
        <v>4</v>
      </c>
      <c r="AD4147">
        <v>31.632999999999999</v>
      </c>
      <c r="AE4147" t="s">
        <v>4</v>
      </c>
      <c r="AF4147">
        <v>9.6530000000000005</v>
      </c>
      <c r="AG4147" t="s">
        <v>4</v>
      </c>
      <c r="AH4147">
        <v>60.204999999999998</v>
      </c>
      <c r="AI4147" t="s">
        <v>4</v>
      </c>
      <c r="AJ4147">
        <v>24.866</v>
      </c>
      <c r="AK4147" t="s">
        <v>4</v>
      </c>
      <c r="AL4147">
        <v>55.444000000000003</v>
      </c>
      <c r="AM4147" t="s">
        <v>4</v>
      </c>
      <c r="AN4147">
        <v>27.814</v>
      </c>
      <c r="AO4147" t="s">
        <v>4</v>
      </c>
      <c r="AP4147">
        <v>50.27</v>
      </c>
      <c r="AQ4147" t="s">
        <v>4</v>
      </c>
      <c r="AR4147">
        <v>26.643999999999998</v>
      </c>
      <c r="AS4147" t="s">
        <v>4</v>
      </c>
      <c r="AT4147">
        <v>35.704999999999998</v>
      </c>
      <c r="AU4147" t="s">
        <v>4</v>
      </c>
      <c r="AV4147">
        <v>22.408000000000001</v>
      </c>
      <c r="AW4147" t="s">
        <v>4</v>
      </c>
      <c r="AX4147">
        <v>43.945999999999998</v>
      </c>
      <c r="AY4147" t="s">
        <v>4</v>
      </c>
      <c r="AZ4147">
        <v>23.933</v>
      </c>
      <c r="BA4147" t="s">
        <v>4</v>
      </c>
      <c r="BB4147">
        <v>95.063999999999993</v>
      </c>
      <c r="BC4147" t="s">
        <v>4</v>
      </c>
      <c r="BD4147">
        <v>20.327999999999999</v>
      </c>
      <c r="BE4147" t="s">
        <v>4</v>
      </c>
      <c r="BF4147">
        <v>46.966999999999999</v>
      </c>
      <c r="BG4147" t="s">
        <v>4</v>
      </c>
      <c r="BH4147">
        <v>8.5950000000000006</v>
      </c>
      <c r="BI4147" t="s">
        <v>4</v>
      </c>
      <c r="BJ4147">
        <v>34.984000000000002</v>
      </c>
      <c r="BK4147" t="s">
        <v>4</v>
      </c>
      <c r="BL4147">
        <v>11.396000000000001</v>
      </c>
      <c r="BM4147" t="s">
        <v>4</v>
      </c>
    </row>
    <row r="4148" spans="1:65" x14ac:dyDescent="0.3">
      <c r="A4148" s="1">
        <v>43784</v>
      </c>
      <c r="B4148">
        <v>49.273000000000003</v>
      </c>
      <c r="C4148">
        <v>-5.2104916425043566</v>
      </c>
      <c r="D4148">
        <v>51.481000000000002</v>
      </c>
      <c r="E4148">
        <v>-4.9463201327742228</v>
      </c>
      <c r="F4148">
        <v>59.633000000000003</v>
      </c>
      <c r="G4148">
        <v>-5.2104916425043566</v>
      </c>
      <c r="H4148">
        <v>234.88</v>
      </c>
      <c r="I4148" t="s">
        <v>4</v>
      </c>
      <c r="J4148">
        <v>33.372999999999998</v>
      </c>
      <c r="K4148">
        <v>-5.2815062749143857</v>
      </c>
      <c r="L4148">
        <v>11.045999999999999</v>
      </c>
      <c r="M4148" t="s">
        <v>4</v>
      </c>
      <c r="N4148">
        <v>26.318000000000001</v>
      </c>
      <c r="O4148" t="s">
        <v>4</v>
      </c>
      <c r="P4148">
        <v>7.4619999999999997</v>
      </c>
      <c r="Q4148" t="s">
        <v>4</v>
      </c>
      <c r="R4148">
        <v>180.55799999999999</v>
      </c>
      <c r="S4148" t="s">
        <v>4</v>
      </c>
      <c r="T4148">
        <v>120.31100000000001</v>
      </c>
      <c r="U4148" t="s">
        <v>4</v>
      </c>
      <c r="V4148">
        <v>37.045999999999999</v>
      </c>
      <c r="W4148" t="s">
        <v>4</v>
      </c>
      <c r="X4148">
        <v>9.5380000000000003</v>
      </c>
      <c r="Y4148" t="s">
        <v>4</v>
      </c>
      <c r="Z4148">
        <v>45.356000000000002</v>
      </c>
      <c r="AA4148" t="s">
        <v>4</v>
      </c>
      <c r="AB4148">
        <v>29.777999999999999</v>
      </c>
      <c r="AC4148" t="s">
        <v>4</v>
      </c>
      <c r="AD4148">
        <v>30.026</v>
      </c>
      <c r="AE4148" t="s">
        <v>4</v>
      </c>
      <c r="AF4148">
        <v>9.6530000000000005</v>
      </c>
      <c r="AG4148" t="s">
        <v>4</v>
      </c>
      <c r="AH4148">
        <v>59.914999999999999</v>
      </c>
      <c r="AI4148" t="s">
        <v>4</v>
      </c>
      <c r="AJ4148">
        <v>25.189</v>
      </c>
      <c r="AK4148" t="s">
        <v>4</v>
      </c>
      <c r="AL4148">
        <v>55.615000000000002</v>
      </c>
      <c r="AM4148" t="s">
        <v>4</v>
      </c>
      <c r="AN4148">
        <v>27.814</v>
      </c>
      <c r="AO4148" t="s">
        <v>4</v>
      </c>
      <c r="AP4148">
        <v>49.917999999999999</v>
      </c>
      <c r="AQ4148" t="s">
        <v>4</v>
      </c>
      <c r="AR4148">
        <v>26.643999999999998</v>
      </c>
      <c r="AS4148" t="s">
        <v>4</v>
      </c>
      <c r="AT4148">
        <v>35.204000000000001</v>
      </c>
      <c r="AU4148" t="s">
        <v>4</v>
      </c>
      <c r="AV4148">
        <v>22.408000000000001</v>
      </c>
      <c r="AW4148" t="s">
        <v>4</v>
      </c>
      <c r="AX4148">
        <v>42.725999999999999</v>
      </c>
      <c r="AY4148" t="s">
        <v>4</v>
      </c>
      <c r="AZ4148">
        <v>23.933</v>
      </c>
      <c r="BA4148" t="s">
        <v>4</v>
      </c>
      <c r="BB4148">
        <v>92.409000000000006</v>
      </c>
      <c r="BC4148" t="s">
        <v>4</v>
      </c>
      <c r="BD4148">
        <v>20.327999999999999</v>
      </c>
      <c r="BE4148" t="s">
        <v>4</v>
      </c>
      <c r="BF4148">
        <v>46.966999999999999</v>
      </c>
      <c r="BG4148" t="s">
        <v>4</v>
      </c>
      <c r="BH4148">
        <v>8.5950000000000006</v>
      </c>
      <c r="BI4148" t="s">
        <v>4</v>
      </c>
      <c r="BJ4148">
        <v>35.191000000000003</v>
      </c>
      <c r="BK4148" t="s">
        <v>4</v>
      </c>
      <c r="BL4148">
        <v>11.396000000000001</v>
      </c>
      <c r="BM4148" t="s">
        <v>4</v>
      </c>
    </row>
    <row r="4149" spans="1:65" x14ac:dyDescent="0.3">
      <c r="A4149" s="1">
        <v>43787</v>
      </c>
      <c r="B4149">
        <v>48.673000000000002</v>
      </c>
      <c r="C4149">
        <v>-5.2048551815654989</v>
      </c>
      <c r="D4149">
        <v>51.284999999999997</v>
      </c>
      <c r="E4149">
        <v>-4.9371025506543749</v>
      </c>
      <c r="F4149">
        <v>58.726999999999997</v>
      </c>
      <c r="G4149">
        <v>-5.2048551815654989</v>
      </c>
      <c r="H4149">
        <v>232.04300000000001</v>
      </c>
      <c r="I4149" t="s">
        <v>4</v>
      </c>
      <c r="J4149">
        <v>32.347000000000001</v>
      </c>
      <c r="K4149">
        <v>-5.2775906566357413</v>
      </c>
      <c r="L4149">
        <v>11.045999999999999</v>
      </c>
      <c r="M4149" t="s">
        <v>4</v>
      </c>
      <c r="N4149">
        <v>24.76</v>
      </c>
      <c r="O4149" t="s">
        <v>4</v>
      </c>
      <c r="P4149">
        <v>6.8490000000000002</v>
      </c>
      <c r="Q4149" t="s">
        <v>4</v>
      </c>
      <c r="R4149">
        <v>180.55799999999999</v>
      </c>
      <c r="S4149" t="s">
        <v>4</v>
      </c>
      <c r="T4149">
        <v>120.31100000000001</v>
      </c>
      <c r="U4149" t="s">
        <v>4</v>
      </c>
      <c r="V4149">
        <v>37.045999999999999</v>
      </c>
      <c r="W4149" t="s">
        <v>4</v>
      </c>
      <c r="X4149">
        <v>9.5380000000000003</v>
      </c>
      <c r="Y4149" t="s">
        <v>4</v>
      </c>
      <c r="Z4149">
        <v>43.752000000000002</v>
      </c>
      <c r="AA4149" t="s">
        <v>4</v>
      </c>
      <c r="AB4149">
        <v>29.777999999999999</v>
      </c>
      <c r="AC4149" t="s">
        <v>4</v>
      </c>
      <c r="AD4149">
        <v>30.66</v>
      </c>
      <c r="AE4149" t="s">
        <v>4</v>
      </c>
      <c r="AF4149">
        <v>9.6530000000000005</v>
      </c>
      <c r="AG4149" t="s">
        <v>4</v>
      </c>
      <c r="AH4149">
        <v>59.951999999999998</v>
      </c>
      <c r="AI4149" t="s">
        <v>4</v>
      </c>
      <c r="AJ4149">
        <v>24.931999999999999</v>
      </c>
      <c r="AK4149" t="s">
        <v>4</v>
      </c>
      <c r="AL4149">
        <v>55.75</v>
      </c>
      <c r="AM4149" t="s">
        <v>4</v>
      </c>
      <c r="AN4149">
        <v>27.814</v>
      </c>
      <c r="AO4149" t="s">
        <v>4</v>
      </c>
      <c r="AP4149">
        <v>49.816000000000003</v>
      </c>
      <c r="AQ4149" t="s">
        <v>4</v>
      </c>
      <c r="AR4149">
        <v>26.643999999999998</v>
      </c>
      <c r="AS4149" t="s">
        <v>4</v>
      </c>
      <c r="AT4149">
        <v>36.305999999999997</v>
      </c>
      <c r="AU4149" t="s">
        <v>4</v>
      </c>
      <c r="AV4149">
        <v>22.408000000000001</v>
      </c>
      <c r="AW4149" t="s">
        <v>4</v>
      </c>
      <c r="AX4149">
        <v>43.789000000000001</v>
      </c>
      <c r="AY4149" t="s">
        <v>4</v>
      </c>
      <c r="AZ4149">
        <v>23.933</v>
      </c>
      <c r="BA4149" t="s">
        <v>4</v>
      </c>
      <c r="BB4149">
        <v>93.504999999999995</v>
      </c>
      <c r="BC4149" t="s">
        <v>4</v>
      </c>
      <c r="BD4149">
        <v>20.327999999999999</v>
      </c>
      <c r="BE4149" t="s">
        <v>4</v>
      </c>
      <c r="BF4149">
        <v>46.966999999999999</v>
      </c>
      <c r="BG4149" t="s">
        <v>4</v>
      </c>
      <c r="BH4149">
        <v>8.5950000000000006</v>
      </c>
      <c r="BI4149" t="s">
        <v>4</v>
      </c>
      <c r="BJ4149">
        <v>34.454999999999998</v>
      </c>
      <c r="BK4149" t="s">
        <v>4</v>
      </c>
      <c r="BL4149">
        <v>11.396000000000001</v>
      </c>
      <c r="BM4149" t="s">
        <v>4</v>
      </c>
    </row>
    <row r="4150" spans="1:65" x14ac:dyDescent="0.3">
      <c r="A4150" s="1">
        <v>43788</v>
      </c>
      <c r="B4150">
        <v>49.267000000000003</v>
      </c>
      <c r="C4150">
        <v>-5.1993097822318672</v>
      </c>
      <c r="D4150">
        <v>51.917000000000002</v>
      </c>
      <c r="E4150">
        <v>-4.9357501552991447</v>
      </c>
      <c r="F4150">
        <v>59.003999999999998</v>
      </c>
      <c r="G4150">
        <v>-5.1993097822318672</v>
      </c>
      <c r="H4150">
        <v>232.911</v>
      </c>
      <c r="I4150" t="s">
        <v>4</v>
      </c>
      <c r="J4150">
        <v>32.613999999999997</v>
      </c>
      <c r="K4150">
        <v>-5.2733929455736366</v>
      </c>
      <c r="L4150">
        <v>11.045999999999999</v>
      </c>
      <c r="M4150" t="s">
        <v>4</v>
      </c>
      <c r="N4150">
        <v>25.858000000000001</v>
      </c>
      <c r="O4150" t="s">
        <v>4</v>
      </c>
      <c r="P4150">
        <v>7.0369999999999999</v>
      </c>
      <c r="Q4150" t="s">
        <v>4</v>
      </c>
      <c r="R4150">
        <v>180.55799999999999</v>
      </c>
      <c r="S4150" t="s">
        <v>4</v>
      </c>
      <c r="T4150">
        <v>120.31100000000001</v>
      </c>
      <c r="U4150" t="s">
        <v>4</v>
      </c>
      <c r="V4150">
        <v>37.045999999999999</v>
      </c>
      <c r="W4150" t="s">
        <v>4</v>
      </c>
      <c r="X4150">
        <v>9.5380000000000003</v>
      </c>
      <c r="Y4150" t="s">
        <v>4</v>
      </c>
      <c r="Z4150">
        <v>45.463999999999999</v>
      </c>
      <c r="AA4150" t="s">
        <v>4</v>
      </c>
      <c r="AB4150">
        <v>29.777999999999999</v>
      </c>
      <c r="AC4150" t="s">
        <v>4</v>
      </c>
      <c r="AD4150">
        <v>29.193000000000001</v>
      </c>
      <c r="AE4150" t="s">
        <v>4</v>
      </c>
      <c r="AF4150">
        <v>9.6530000000000005</v>
      </c>
      <c r="AG4150" t="s">
        <v>4</v>
      </c>
      <c r="AH4150">
        <v>59.545000000000002</v>
      </c>
      <c r="AI4150" t="s">
        <v>4</v>
      </c>
      <c r="AJ4150">
        <v>24.916</v>
      </c>
      <c r="AK4150" t="s">
        <v>4</v>
      </c>
      <c r="AL4150">
        <v>55.701999999999998</v>
      </c>
      <c r="AM4150" t="s">
        <v>4</v>
      </c>
      <c r="AN4150">
        <v>27.814</v>
      </c>
      <c r="AO4150" t="s">
        <v>4</v>
      </c>
      <c r="AP4150">
        <v>50.289000000000001</v>
      </c>
      <c r="AQ4150" t="s">
        <v>4</v>
      </c>
      <c r="AR4150">
        <v>26.643999999999998</v>
      </c>
      <c r="AS4150" t="s">
        <v>4</v>
      </c>
      <c r="AT4150">
        <v>36.002000000000002</v>
      </c>
      <c r="AU4150" t="s">
        <v>4</v>
      </c>
      <c r="AV4150">
        <v>22.408000000000001</v>
      </c>
      <c r="AW4150" t="s">
        <v>4</v>
      </c>
      <c r="AX4150">
        <v>44.063000000000002</v>
      </c>
      <c r="AY4150" t="s">
        <v>4</v>
      </c>
      <c r="AZ4150">
        <v>23.933</v>
      </c>
      <c r="BA4150" t="s">
        <v>4</v>
      </c>
      <c r="BB4150">
        <v>92.775999999999996</v>
      </c>
      <c r="BC4150" t="s">
        <v>4</v>
      </c>
      <c r="BD4150">
        <v>20.327999999999999</v>
      </c>
      <c r="BE4150" t="s">
        <v>4</v>
      </c>
      <c r="BF4150">
        <v>46.966999999999999</v>
      </c>
      <c r="BG4150" t="s">
        <v>4</v>
      </c>
      <c r="BH4150">
        <v>8.5950000000000006</v>
      </c>
      <c r="BI4150" t="s">
        <v>4</v>
      </c>
      <c r="BJ4150">
        <v>34.271999999999998</v>
      </c>
      <c r="BK4150" t="s">
        <v>4</v>
      </c>
      <c r="BL4150">
        <v>11.396000000000001</v>
      </c>
      <c r="BM4150" t="s">
        <v>4</v>
      </c>
    </row>
    <row r="4151" spans="1:65" x14ac:dyDescent="0.3">
      <c r="A4151" s="1">
        <v>43789</v>
      </c>
      <c r="B4151">
        <v>49.908000000000001</v>
      </c>
      <c r="C4151">
        <v>-5.1931564000094887</v>
      </c>
      <c r="D4151">
        <v>53.154000000000003</v>
      </c>
      <c r="E4151">
        <v>-4.9306336701189375</v>
      </c>
      <c r="F4151">
        <v>59.66</v>
      </c>
      <c r="G4151">
        <v>-5.1931564000094887</v>
      </c>
      <c r="H4151">
        <v>235.27</v>
      </c>
      <c r="I4151" t="s">
        <v>4</v>
      </c>
      <c r="J4151">
        <v>32.116</v>
      </c>
      <c r="K4151">
        <v>-5.2722060028990425</v>
      </c>
      <c r="L4151">
        <v>11.045999999999999</v>
      </c>
      <c r="M4151" t="s">
        <v>4</v>
      </c>
      <c r="N4151">
        <v>26.792999999999999</v>
      </c>
      <c r="O4151" t="s">
        <v>4</v>
      </c>
      <c r="P4151">
        <v>7.5369999999999999</v>
      </c>
      <c r="Q4151" t="s">
        <v>4</v>
      </c>
      <c r="R4151">
        <v>180.55799999999999</v>
      </c>
      <c r="S4151" t="s">
        <v>4</v>
      </c>
      <c r="T4151">
        <v>120.31100000000001</v>
      </c>
      <c r="U4151" t="s">
        <v>4</v>
      </c>
      <c r="V4151">
        <v>37.045999999999999</v>
      </c>
      <c r="W4151" t="s">
        <v>4</v>
      </c>
      <c r="X4151">
        <v>9.5380000000000003</v>
      </c>
      <c r="Y4151" t="s">
        <v>4</v>
      </c>
      <c r="Z4151">
        <v>45.500999999999998</v>
      </c>
      <c r="AA4151" t="s">
        <v>4</v>
      </c>
      <c r="AB4151">
        <v>29.777999999999999</v>
      </c>
      <c r="AC4151" t="s">
        <v>4</v>
      </c>
      <c r="AD4151">
        <v>31.035</v>
      </c>
      <c r="AE4151" t="s">
        <v>4</v>
      </c>
      <c r="AF4151">
        <v>9.6530000000000005</v>
      </c>
      <c r="AG4151" t="s">
        <v>4</v>
      </c>
      <c r="AH4151">
        <v>61.581000000000003</v>
      </c>
      <c r="AI4151" t="s">
        <v>4</v>
      </c>
      <c r="AJ4151">
        <v>24.916</v>
      </c>
      <c r="AK4151" t="s">
        <v>4</v>
      </c>
      <c r="AL4151">
        <v>56.850999999999999</v>
      </c>
      <c r="AM4151" t="s">
        <v>4</v>
      </c>
      <c r="AN4151">
        <v>27.814</v>
      </c>
      <c r="AO4151" t="s">
        <v>4</v>
      </c>
      <c r="AP4151">
        <v>51.920999999999999</v>
      </c>
      <c r="AQ4151" t="s">
        <v>4</v>
      </c>
      <c r="AR4151">
        <v>26.643999999999998</v>
      </c>
      <c r="AS4151" t="s">
        <v>4</v>
      </c>
      <c r="AT4151">
        <v>36.984000000000002</v>
      </c>
      <c r="AU4151" t="s">
        <v>4</v>
      </c>
      <c r="AV4151">
        <v>22.408000000000001</v>
      </c>
      <c r="AW4151" t="s">
        <v>4</v>
      </c>
      <c r="AX4151">
        <v>45.438000000000002</v>
      </c>
      <c r="AY4151" t="s">
        <v>4</v>
      </c>
      <c r="AZ4151">
        <v>23.933</v>
      </c>
      <c r="BA4151" t="s">
        <v>4</v>
      </c>
      <c r="BB4151">
        <v>93.29</v>
      </c>
      <c r="BC4151" t="s">
        <v>4</v>
      </c>
      <c r="BD4151">
        <v>20.327999999999999</v>
      </c>
      <c r="BE4151" t="s">
        <v>4</v>
      </c>
      <c r="BF4151">
        <v>46.966999999999999</v>
      </c>
      <c r="BG4151" t="s">
        <v>4</v>
      </c>
      <c r="BH4151">
        <v>8.5950000000000006</v>
      </c>
      <c r="BI4151" t="s">
        <v>4</v>
      </c>
      <c r="BJ4151">
        <v>34.204999999999998</v>
      </c>
      <c r="BK4151" t="s">
        <v>4</v>
      </c>
      <c r="BL4151">
        <v>11.396000000000001</v>
      </c>
      <c r="BM4151" t="s">
        <v>4</v>
      </c>
    </row>
    <row r="4152" spans="1:65" x14ac:dyDescent="0.3">
      <c r="A4152" s="1">
        <v>43790</v>
      </c>
      <c r="B4152">
        <v>49.847999999999999</v>
      </c>
      <c r="C4152">
        <v>-5.1920303752424051</v>
      </c>
      <c r="D4152">
        <v>52.954000000000001</v>
      </c>
      <c r="E4152">
        <v>-4.9342182056852</v>
      </c>
      <c r="F4152">
        <v>59.121000000000002</v>
      </c>
      <c r="G4152">
        <v>-5.1920303752424051</v>
      </c>
      <c r="H4152">
        <v>234.65</v>
      </c>
      <c r="I4152" t="s">
        <v>4</v>
      </c>
      <c r="J4152">
        <v>33.125999999999998</v>
      </c>
      <c r="K4152">
        <v>-5.2662467165085785</v>
      </c>
      <c r="L4152">
        <v>11.045999999999999</v>
      </c>
      <c r="M4152" t="s">
        <v>4</v>
      </c>
      <c r="N4152">
        <v>25.632999999999999</v>
      </c>
      <c r="O4152" t="s">
        <v>4</v>
      </c>
      <c r="P4152">
        <v>7.9489999999999998</v>
      </c>
      <c r="Q4152" t="s">
        <v>4</v>
      </c>
      <c r="R4152">
        <v>180.55799999999999</v>
      </c>
      <c r="S4152" t="s">
        <v>4</v>
      </c>
      <c r="T4152">
        <v>120.31100000000001</v>
      </c>
      <c r="U4152" t="s">
        <v>4</v>
      </c>
      <c r="V4152">
        <v>37.045999999999999</v>
      </c>
      <c r="W4152" t="s">
        <v>4</v>
      </c>
      <c r="X4152">
        <v>9.5380000000000003</v>
      </c>
      <c r="Y4152" t="s">
        <v>4</v>
      </c>
      <c r="Z4152">
        <v>44.536999999999999</v>
      </c>
      <c r="AA4152" t="s">
        <v>4</v>
      </c>
      <c r="AB4152">
        <v>29.777999999999999</v>
      </c>
      <c r="AC4152" t="s">
        <v>4</v>
      </c>
      <c r="AD4152">
        <v>30.497</v>
      </c>
      <c r="AE4152" t="s">
        <v>4</v>
      </c>
      <c r="AF4152">
        <v>9.6530000000000005</v>
      </c>
      <c r="AG4152" t="s">
        <v>4</v>
      </c>
      <c r="AH4152">
        <v>61.341999999999999</v>
      </c>
      <c r="AI4152" t="s">
        <v>4</v>
      </c>
      <c r="AJ4152">
        <v>25.489000000000001</v>
      </c>
      <c r="AK4152" t="s">
        <v>4</v>
      </c>
      <c r="AL4152">
        <v>57.741999999999997</v>
      </c>
      <c r="AM4152" t="s">
        <v>4</v>
      </c>
      <c r="AN4152">
        <v>27.814</v>
      </c>
      <c r="AO4152" t="s">
        <v>4</v>
      </c>
      <c r="AP4152">
        <v>51.667000000000002</v>
      </c>
      <c r="AQ4152" t="s">
        <v>4</v>
      </c>
      <c r="AR4152">
        <v>26.643999999999998</v>
      </c>
      <c r="AS4152" t="s">
        <v>4</v>
      </c>
      <c r="AT4152">
        <v>37.497</v>
      </c>
      <c r="AU4152" t="s">
        <v>4</v>
      </c>
      <c r="AV4152">
        <v>22.408000000000001</v>
      </c>
      <c r="AW4152" t="s">
        <v>4</v>
      </c>
      <c r="AX4152">
        <v>45.802999999999997</v>
      </c>
      <c r="AY4152" t="s">
        <v>4</v>
      </c>
      <c r="AZ4152">
        <v>23.933</v>
      </c>
      <c r="BA4152" t="s">
        <v>4</v>
      </c>
      <c r="BB4152">
        <v>94.322999999999993</v>
      </c>
      <c r="BC4152" t="s">
        <v>4</v>
      </c>
      <c r="BD4152">
        <v>20.327999999999999</v>
      </c>
      <c r="BE4152" t="s">
        <v>4</v>
      </c>
      <c r="BF4152">
        <v>46.966999999999999</v>
      </c>
      <c r="BG4152" t="s">
        <v>4</v>
      </c>
      <c r="BH4152">
        <v>8.5950000000000006</v>
      </c>
      <c r="BI4152" t="s">
        <v>4</v>
      </c>
      <c r="BJ4152">
        <v>34.813000000000002</v>
      </c>
      <c r="BK4152" t="s">
        <v>4</v>
      </c>
      <c r="BL4152">
        <v>11.396000000000001</v>
      </c>
      <c r="BM4152" t="s">
        <v>4</v>
      </c>
    </row>
    <row r="4153" spans="1:65" x14ac:dyDescent="0.3">
      <c r="A4153" s="1">
        <v>43791</v>
      </c>
      <c r="B4153">
        <v>49.750999999999998</v>
      </c>
      <c r="C4153">
        <v>-5.1877251042080541</v>
      </c>
      <c r="D4153">
        <v>52.220999999999997</v>
      </c>
      <c r="E4153">
        <v>-4.9313967984384472</v>
      </c>
      <c r="F4153">
        <v>59.863</v>
      </c>
      <c r="G4153">
        <v>-5.1877251042080541</v>
      </c>
      <c r="H4153">
        <v>234.108</v>
      </c>
      <c r="I4153" t="s">
        <v>4</v>
      </c>
      <c r="J4153">
        <v>33.231000000000002</v>
      </c>
      <c r="K4153">
        <v>-5.2609210202705956</v>
      </c>
      <c r="L4153">
        <v>11.045999999999999</v>
      </c>
      <c r="M4153" t="s">
        <v>4</v>
      </c>
      <c r="N4153">
        <v>27.189</v>
      </c>
      <c r="O4153" t="s">
        <v>4</v>
      </c>
      <c r="P4153">
        <v>7.3970000000000002</v>
      </c>
      <c r="Q4153" t="s">
        <v>4</v>
      </c>
      <c r="R4153">
        <v>180.55799999999999</v>
      </c>
      <c r="S4153" t="s">
        <v>4</v>
      </c>
      <c r="T4153">
        <v>120.31100000000001</v>
      </c>
      <c r="U4153" t="s">
        <v>4</v>
      </c>
      <c r="V4153">
        <v>37.045999999999999</v>
      </c>
      <c r="W4153" t="s">
        <v>4</v>
      </c>
      <c r="X4153">
        <v>9.5380000000000003</v>
      </c>
      <c r="Y4153" t="s">
        <v>4</v>
      </c>
      <c r="Z4153">
        <v>44.564999999999998</v>
      </c>
      <c r="AA4153" t="s">
        <v>4</v>
      </c>
      <c r="AB4153">
        <v>29.777999999999999</v>
      </c>
      <c r="AC4153" t="s">
        <v>4</v>
      </c>
      <c r="AD4153">
        <v>30.532</v>
      </c>
      <c r="AE4153" t="s">
        <v>4</v>
      </c>
      <c r="AF4153">
        <v>9.6530000000000005</v>
      </c>
      <c r="AG4153" t="s">
        <v>4</v>
      </c>
      <c r="AH4153">
        <v>60.531999999999996</v>
      </c>
      <c r="AI4153" t="s">
        <v>4</v>
      </c>
      <c r="AJ4153">
        <v>25.489000000000001</v>
      </c>
      <c r="AK4153" t="s">
        <v>4</v>
      </c>
      <c r="AL4153">
        <v>56.145000000000003</v>
      </c>
      <c r="AM4153" t="s">
        <v>4</v>
      </c>
      <c r="AN4153">
        <v>27.814</v>
      </c>
      <c r="AO4153" t="s">
        <v>4</v>
      </c>
      <c r="AP4153">
        <v>51.451000000000001</v>
      </c>
      <c r="AQ4153" t="s">
        <v>4</v>
      </c>
      <c r="AR4153">
        <v>26.643999999999998</v>
      </c>
      <c r="AS4153" t="s">
        <v>4</v>
      </c>
      <c r="AT4153">
        <v>36.646999999999998</v>
      </c>
      <c r="AU4153" t="s">
        <v>4</v>
      </c>
      <c r="AV4153">
        <v>22.408000000000001</v>
      </c>
      <c r="AW4153" t="s">
        <v>4</v>
      </c>
      <c r="AX4153">
        <v>45.402999999999999</v>
      </c>
      <c r="AY4153" t="s">
        <v>4</v>
      </c>
      <c r="AZ4153">
        <v>23.933</v>
      </c>
      <c r="BA4153" t="s">
        <v>4</v>
      </c>
      <c r="BB4153">
        <v>94.260999999999996</v>
      </c>
      <c r="BC4153" t="s">
        <v>4</v>
      </c>
      <c r="BD4153">
        <v>20.327999999999999</v>
      </c>
      <c r="BE4153" t="s">
        <v>4</v>
      </c>
      <c r="BF4153">
        <v>46.966999999999999</v>
      </c>
      <c r="BG4153" t="s">
        <v>4</v>
      </c>
      <c r="BH4153">
        <v>8.5950000000000006</v>
      </c>
      <c r="BI4153" t="s">
        <v>4</v>
      </c>
      <c r="BJ4153">
        <v>34.558999999999997</v>
      </c>
      <c r="BK4153" t="s">
        <v>4</v>
      </c>
      <c r="BL4153">
        <v>11.396000000000001</v>
      </c>
      <c r="BM4153" t="s">
        <v>4</v>
      </c>
    </row>
    <row r="4154" spans="1:65" x14ac:dyDescent="0.3">
      <c r="A4154" s="1">
        <v>43794</v>
      </c>
      <c r="B4154">
        <v>48.412999999999997</v>
      </c>
      <c r="C4154">
        <v>-5.1855893984195465</v>
      </c>
      <c r="D4154">
        <v>50.612000000000002</v>
      </c>
      <c r="E4154">
        <v>-4.9281257852374063</v>
      </c>
      <c r="F4154">
        <v>58.216000000000001</v>
      </c>
      <c r="G4154">
        <v>-5.1855893984195465</v>
      </c>
      <c r="H4154">
        <v>229.04599999999999</v>
      </c>
      <c r="I4154" t="s">
        <v>4</v>
      </c>
      <c r="J4154">
        <v>31.341999999999999</v>
      </c>
      <c r="K4154">
        <v>-5.2610980675107468</v>
      </c>
      <c r="L4154">
        <v>11.045999999999999</v>
      </c>
      <c r="M4154" t="s">
        <v>4</v>
      </c>
      <c r="N4154">
        <v>25.157</v>
      </c>
      <c r="O4154" t="s">
        <v>4</v>
      </c>
      <c r="P4154">
        <v>7.75</v>
      </c>
      <c r="Q4154" t="s">
        <v>4</v>
      </c>
      <c r="R4154">
        <v>180.55799999999999</v>
      </c>
      <c r="S4154" t="s">
        <v>4</v>
      </c>
      <c r="T4154">
        <v>120.31100000000001</v>
      </c>
      <c r="U4154" t="s">
        <v>4</v>
      </c>
      <c r="V4154">
        <v>37.045999999999999</v>
      </c>
      <c r="W4154" t="s">
        <v>4</v>
      </c>
      <c r="X4154">
        <v>9.5380000000000003</v>
      </c>
      <c r="Y4154" t="s">
        <v>4</v>
      </c>
      <c r="Z4154">
        <v>44.246000000000002</v>
      </c>
      <c r="AA4154" t="s">
        <v>4</v>
      </c>
      <c r="AB4154">
        <v>29.777999999999999</v>
      </c>
      <c r="AC4154" t="s">
        <v>4</v>
      </c>
      <c r="AD4154">
        <v>29.771999999999998</v>
      </c>
      <c r="AE4154" t="s">
        <v>4</v>
      </c>
      <c r="AF4154">
        <v>9.6530000000000005</v>
      </c>
      <c r="AG4154" t="s">
        <v>4</v>
      </c>
      <c r="AH4154">
        <v>59.061</v>
      </c>
      <c r="AI4154" t="s">
        <v>4</v>
      </c>
      <c r="AJ4154">
        <v>25.489000000000001</v>
      </c>
      <c r="AK4154" t="s">
        <v>4</v>
      </c>
      <c r="AL4154">
        <v>54.76</v>
      </c>
      <c r="AM4154" t="s">
        <v>4</v>
      </c>
      <c r="AN4154">
        <v>27.814</v>
      </c>
      <c r="AO4154" t="s">
        <v>4</v>
      </c>
      <c r="AP4154">
        <v>50.390999999999998</v>
      </c>
      <c r="AQ4154" t="s">
        <v>4</v>
      </c>
      <c r="AR4154">
        <v>26.643999999999998</v>
      </c>
      <c r="AS4154" t="s">
        <v>4</v>
      </c>
      <c r="AT4154">
        <v>35.570999999999998</v>
      </c>
      <c r="AU4154" t="s">
        <v>4</v>
      </c>
      <c r="AV4154">
        <v>22.408000000000001</v>
      </c>
      <c r="AW4154" t="s">
        <v>4</v>
      </c>
      <c r="AX4154">
        <v>44.411000000000001</v>
      </c>
      <c r="AY4154" t="s">
        <v>4</v>
      </c>
      <c r="AZ4154">
        <v>23.933</v>
      </c>
      <c r="BA4154" t="s">
        <v>4</v>
      </c>
      <c r="BB4154">
        <v>91.825999999999993</v>
      </c>
      <c r="BC4154" t="s">
        <v>4</v>
      </c>
      <c r="BD4154">
        <v>20.327999999999999</v>
      </c>
      <c r="BE4154" t="s">
        <v>4</v>
      </c>
      <c r="BF4154">
        <v>46.966999999999999</v>
      </c>
      <c r="BG4154" t="s">
        <v>4</v>
      </c>
      <c r="BH4154">
        <v>8.5950000000000006</v>
      </c>
      <c r="BI4154" t="s">
        <v>4</v>
      </c>
      <c r="BJ4154">
        <v>32.898000000000003</v>
      </c>
      <c r="BK4154" t="s">
        <v>4</v>
      </c>
      <c r="BL4154">
        <v>11.396000000000001</v>
      </c>
      <c r="BM4154" t="s">
        <v>4</v>
      </c>
    </row>
    <row r="4155" spans="1:65" x14ac:dyDescent="0.3">
      <c r="A4155" s="1">
        <v>43795</v>
      </c>
      <c r="B4155">
        <v>47.786000000000001</v>
      </c>
      <c r="C4155">
        <v>-5.1864869364797741</v>
      </c>
      <c r="D4155">
        <v>49.615000000000002</v>
      </c>
      <c r="E4155">
        <v>-4.9290680503136635</v>
      </c>
      <c r="F4155">
        <v>56.947000000000003</v>
      </c>
      <c r="G4155">
        <v>-5.1864869364797741</v>
      </c>
      <c r="H4155">
        <v>226.67</v>
      </c>
      <c r="I4155" t="s">
        <v>4</v>
      </c>
      <c r="J4155">
        <v>30.451000000000001</v>
      </c>
      <c r="K4155">
        <v>-5.2631498103375387</v>
      </c>
      <c r="L4155">
        <v>11.045999999999999</v>
      </c>
      <c r="M4155" t="s">
        <v>4</v>
      </c>
      <c r="N4155">
        <v>26.437999999999999</v>
      </c>
      <c r="O4155" t="s">
        <v>4</v>
      </c>
      <c r="P4155">
        <v>7.6970000000000001</v>
      </c>
      <c r="Q4155" t="s">
        <v>4</v>
      </c>
      <c r="R4155">
        <v>180.55799999999999</v>
      </c>
      <c r="S4155" t="s">
        <v>4</v>
      </c>
      <c r="T4155">
        <v>120.31100000000001</v>
      </c>
      <c r="U4155" t="s">
        <v>4</v>
      </c>
      <c r="V4155">
        <v>37.045999999999999</v>
      </c>
      <c r="W4155" t="s">
        <v>4</v>
      </c>
      <c r="X4155">
        <v>9.5380000000000003</v>
      </c>
      <c r="Y4155" t="s">
        <v>4</v>
      </c>
      <c r="Z4155">
        <v>43.709000000000003</v>
      </c>
      <c r="AA4155" t="s">
        <v>4</v>
      </c>
      <c r="AB4155">
        <v>29.777999999999999</v>
      </c>
      <c r="AC4155" t="s">
        <v>4</v>
      </c>
      <c r="AD4155">
        <v>28.509</v>
      </c>
      <c r="AE4155" t="s">
        <v>4</v>
      </c>
      <c r="AF4155">
        <v>9.6530000000000005</v>
      </c>
      <c r="AG4155" t="s">
        <v>4</v>
      </c>
      <c r="AH4155">
        <v>59.063000000000002</v>
      </c>
      <c r="AI4155" t="s">
        <v>4</v>
      </c>
      <c r="AJ4155">
        <v>25.489000000000001</v>
      </c>
      <c r="AK4155" t="s">
        <v>4</v>
      </c>
      <c r="AL4155">
        <v>54.710999999999999</v>
      </c>
      <c r="AM4155" t="s">
        <v>4</v>
      </c>
      <c r="AN4155">
        <v>27.814</v>
      </c>
      <c r="AO4155" t="s">
        <v>4</v>
      </c>
      <c r="AP4155">
        <v>48.779000000000003</v>
      </c>
      <c r="AQ4155" t="s">
        <v>4</v>
      </c>
      <c r="AR4155">
        <v>26.643999999999998</v>
      </c>
      <c r="AS4155" t="s">
        <v>4</v>
      </c>
      <c r="AT4155">
        <v>36.055999999999997</v>
      </c>
      <c r="AU4155" t="s">
        <v>4</v>
      </c>
      <c r="AV4155">
        <v>22.408000000000001</v>
      </c>
      <c r="AW4155" t="s">
        <v>4</v>
      </c>
      <c r="AX4155">
        <v>42.119</v>
      </c>
      <c r="AY4155" t="s">
        <v>4</v>
      </c>
      <c r="AZ4155">
        <v>23.933</v>
      </c>
      <c r="BA4155" t="s">
        <v>4</v>
      </c>
      <c r="BB4155">
        <v>86.275999999999996</v>
      </c>
      <c r="BC4155" t="s">
        <v>4</v>
      </c>
      <c r="BD4155">
        <v>20.327999999999999</v>
      </c>
      <c r="BE4155" t="s">
        <v>4</v>
      </c>
      <c r="BF4155">
        <v>46.966999999999999</v>
      </c>
      <c r="BG4155" t="s">
        <v>4</v>
      </c>
      <c r="BH4155">
        <v>8.5950000000000006</v>
      </c>
      <c r="BI4155" t="s">
        <v>4</v>
      </c>
      <c r="BJ4155">
        <v>31.288</v>
      </c>
      <c r="BK4155" t="s">
        <v>4</v>
      </c>
      <c r="BL4155">
        <v>11.396000000000001</v>
      </c>
      <c r="BM4155" t="s">
        <v>4</v>
      </c>
    </row>
    <row r="4156" spans="1:65" x14ac:dyDescent="0.3">
      <c r="A4156" s="1">
        <v>43796</v>
      </c>
      <c r="B4156">
        <v>47.694000000000003</v>
      </c>
      <c r="C4156">
        <v>-5.1846810299323778</v>
      </c>
      <c r="D4156">
        <v>49.18</v>
      </c>
      <c r="E4156">
        <v>-4.9311345293685855</v>
      </c>
      <c r="F4156">
        <v>56.573999999999998</v>
      </c>
      <c r="G4156">
        <v>-5.1846810299323778</v>
      </c>
      <c r="H4156">
        <v>223.51</v>
      </c>
      <c r="I4156" t="s">
        <v>4</v>
      </c>
      <c r="J4156">
        <v>29.007000000000001</v>
      </c>
      <c r="K4156">
        <v>-5.2673062607272163</v>
      </c>
      <c r="L4156">
        <v>11.045999999999999</v>
      </c>
      <c r="M4156" t="s">
        <v>4</v>
      </c>
      <c r="N4156">
        <v>24.895</v>
      </c>
      <c r="O4156" t="s">
        <v>4</v>
      </c>
      <c r="P4156">
        <v>7.8390000000000004</v>
      </c>
      <c r="Q4156" t="s">
        <v>4</v>
      </c>
      <c r="R4156">
        <v>180.55799999999999</v>
      </c>
      <c r="S4156" t="s">
        <v>4</v>
      </c>
      <c r="T4156">
        <v>120.31100000000001</v>
      </c>
      <c r="U4156" t="s">
        <v>4</v>
      </c>
      <c r="V4156">
        <v>37.045999999999999</v>
      </c>
      <c r="W4156" t="s">
        <v>4</v>
      </c>
      <c r="X4156">
        <v>9.5380000000000003</v>
      </c>
      <c r="Y4156" t="s">
        <v>4</v>
      </c>
      <c r="Z4156">
        <v>41.859000000000002</v>
      </c>
      <c r="AA4156" t="s">
        <v>4</v>
      </c>
      <c r="AB4156">
        <v>29.777999999999999</v>
      </c>
      <c r="AC4156" t="s">
        <v>4</v>
      </c>
      <c r="AD4156">
        <v>28.224</v>
      </c>
      <c r="AE4156" t="s">
        <v>4</v>
      </c>
      <c r="AF4156">
        <v>9.6530000000000005</v>
      </c>
      <c r="AG4156" t="s">
        <v>4</v>
      </c>
      <c r="AH4156">
        <v>57.947000000000003</v>
      </c>
      <c r="AI4156" t="s">
        <v>4</v>
      </c>
      <c r="AJ4156">
        <v>25.489000000000001</v>
      </c>
      <c r="AK4156" t="s">
        <v>4</v>
      </c>
      <c r="AL4156">
        <v>53.68</v>
      </c>
      <c r="AM4156" t="s">
        <v>4</v>
      </c>
      <c r="AN4156">
        <v>27.814</v>
      </c>
      <c r="AO4156" t="s">
        <v>4</v>
      </c>
      <c r="AP4156">
        <v>48.271999999999998</v>
      </c>
      <c r="AQ4156" t="s">
        <v>4</v>
      </c>
      <c r="AR4156">
        <v>26.643999999999998</v>
      </c>
      <c r="AS4156" t="s">
        <v>4</v>
      </c>
      <c r="AT4156">
        <v>34.600999999999999</v>
      </c>
      <c r="AU4156" t="s">
        <v>4</v>
      </c>
      <c r="AV4156">
        <v>22.408000000000001</v>
      </c>
      <c r="AW4156" t="s">
        <v>4</v>
      </c>
      <c r="AX4156">
        <v>41.378</v>
      </c>
      <c r="AY4156" t="s">
        <v>4</v>
      </c>
      <c r="AZ4156">
        <v>23.933</v>
      </c>
      <c r="BA4156" t="s">
        <v>4</v>
      </c>
      <c r="BB4156">
        <v>87.591999999999999</v>
      </c>
      <c r="BC4156" t="s">
        <v>4</v>
      </c>
      <c r="BD4156">
        <v>20.327999999999999</v>
      </c>
      <c r="BE4156" t="s">
        <v>4</v>
      </c>
      <c r="BF4156">
        <v>46.966999999999999</v>
      </c>
      <c r="BG4156" t="s">
        <v>4</v>
      </c>
      <c r="BH4156">
        <v>8.5950000000000006</v>
      </c>
      <c r="BI4156" t="s">
        <v>4</v>
      </c>
      <c r="BJ4156">
        <v>30.847999999999999</v>
      </c>
      <c r="BK4156" t="s">
        <v>4</v>
      </c>
      <c r="BL4156">
        <v>11.396000000000001</v>
      </c>
      <c r="BM4156" t="s">
        <v>4</v>
      </c>
    </row>
    <row r="4157" spans="1:65" x14ac:dyDescent="0.3">
      <c r="A4157" s="1">
        <v>43797</v>
      </c>
      <c r="B4157">
        <v>47.923999999999999</v>
      </c>
      <c r="C4157">
        <v>-5.180972061857462</v>
      </c>
      <c r="D4157">
        <v>49.555</v>
      </c>
      <c r="E4157">
        <v>-4.9218926593662413</v>
      </c>
      <c r="F4157">
        <v>56.667000000000002</v>
      </c>
      <c r="G4157">
        <v>-5.180972061857462</v>
      </c>
      <c r="H4157">
        <v>222.249</v>
      </c>
      <c r="I4157" t="s">
        <v>4</v>
      </c>
      <c r="J4157">
        <v>29.402999999999999</v>
      </c>
      <c r="K4157">
        <v>-5.2627541821236363</v>
      </c>
      <c r="L4157">
        <v>11.045999999999999</v>
      </c>
      <c r="M4157" t="s">
        <v>4</v>
      </c>
      <c r="N4157">
        <v>24.741</v>
      </c>
      <c r="O4157" t="s">
        <v>4</v>
      </c>
      <c r="P4157">
        <v>7.0449999999999999</v>
      </c>
      <c r="Q4157" t="s">
        <v>4</v>
      </c>
      <c r="R4157">
        <v>180.55799999999999</v>
      </c>
      <c r="S4157" t="s">
        <v>4</v>
      </c>
      <c r="T4157">
        <v>120.31100000000001</v>
      </c>
      <c r="U4157" t="s">
        <v>4</v>
      </c>
      <c r="V4157">
        <v>37.045999999999999</v>
      </c>
      <c r="W4157" t="s">
        <v>4</v>
      </c>
      <c r="X4157">
        <v>9.5380000000000003</v>
      </c>
      <c r="Y4157" t="s">
        <v>4</v>
      </c>
      <c r="Z4157">
        <v>43.554000000000002</v>
      </c>
      <c r="AA4157" t="s">
        <v>4</v>
      </c>
      <c r="AB4157">
        <v>29.777999999999999</v>
      </c>
      <c r="AC4157" t="s">
        <v>4</v>
      </c>
      <c r="AD4157">
        <v>27.552</v>
      </c>
      <c r="AE4157" t="s">
        <v>4</v>
      </c>
      <c r="AF4157">
        <v>9.6530000000000005</v>
      </c>
      <c r="AG4157" t="s">
        <v>4</v>
      </c>
      <c r="AH4157">
        <v>58.070999999999998</v>
      </c>
      <c r="AI4157" t="s">
        <v>4</v>
      </c>
      <c r="AJ4157">
        <v>25.489000000000001</v>
      </c>
      <c r="AK4157" t="s">
        <v>4</v>
      </c>
      <c r="AL4157">
        <v>53.438000000000002</v>
      </c>
      <c r="AM4157" t="s">
        <v>4</v>
      </c>
      <c r="AN4157">
        <v>27.814</v>
      </c>
      <c r="AO4157" t="s">
        <v>4</v>
      </c>
      <c r="AP4157">
        <v>48.012999999999998</v>
      </c>
      <c r="AQ4157" t="s">
        <v>4</v>
      </c>
      <c r="AR4157">
        <v>26.643999999999998</v>
      </c>
      <c r="AS4157" t="s">
        <v>4</v>
      </c>
      <c r="AT4157">
        <v>35.546999999999997</v>
      </c>
      <c r="AU4157" t="s">
        <v>4</v>
      </c>
      <c r="AV4157">
        <v>22.408000000000001</v>
      </c>
      <c r="AW4157" t="s">
        <v>4</v>
      </c>
      <c r="AX4157">
        <v>41.591000000000001</v>
      </c>
      <c r="AY4157" t="s">
        <v>4</v>
      </c>
      <c r="AZ4157">
        <v>23.933</v>
      </c>
      <c r="BA4157" t="s">
        <v>4</v>
      </c>
      <c r="BB4157">
        <v>85.555000000000007</v>
      </c>
      <c r="BC4157" t="s">
        <v>4</v>
      </c>
      <c r="BD4157">
        <v>20.327999999999999</v>
      </c>
      <c r="BE4157" t="s">
        <v>4</v>
      </c>
      <c r="BF4157">
        <v>46.966999999999999</v>
      </c>
      <c r="BG4157" t="s">
        <v>4</v>
      </c>
      <c r="BH4157">
        <v>8.5950000000000006</v>
      </c>
      <c r="BI4157" t="s">
        <v>4</v>
      </c>
      <c r="BJ4157">
        <v>29.873000000000001</v>
      </c>
      <c r="BK4157" t="s">
        <v>4</v>
      </c>
      <c r="BL4157">
        <v>11.396000000000001</v>
      </c>
      <c r="BM4157" t="s">
        <v>4</v>
      </c>
    </row>
    <row r="4158" spans="1:65" x14ac:dyDescent="0.3">
      <c r="A4158" s="1">
        <v>43798</v>
      </c>
      <c r="B4158">
        <v>47.798000000000002</v>
      </c>
      <c r="C4158">
        <v>-5.1791382955358092</v>
      </c>
      <c r="D4158">
        <v>49.948999999999998</v>
      </c>
      <c r="E4158">
        <v>-4.9176738801186</v>
      </c>
      <c r="F4158">
        <v>56.555999999999997</v>
      </c>
      <c r="G4158">
        <v>-5.1791382955358092</v>
      </c>
      <c r="H4158">
        <v>221.238</v>
      </c>
      <c r="I4158" t="s">
        <v>4</v>
      </c>
      <c r="J4158">
        <v>28.911999999999999</v>
      </c>
      <c r="K4158">
        <v>-5.2624730377099214</v>
      </c>
      <c r="L4158">
        <v>11.045999999999999</v>
      </c>
      <c r="M4158" t="s">
        <v>4</v>
      </c>
      <c r="N4158">
        <v>23.882000000000001</v>
      </c>
      <c r="O4158" t="s">
        <v>4</v>
      </c>
      <c r="P4158">
        <v>7.07</v>
      </c>
      <c r="Q4158" t="s">
        <v>4</v>
      </c>
      <c r="R4158">
        <v>180.55799999999999</v>
      </c>
      <c r="S4158" t="s">
        <v>4</v>
      </c>
      <c r="T4158">
        <v>120.31100000000001</v>
      </c>
      <c r="U4158" t="s">
        <v>4</v>
      </c>
      <c r="V4158">
        <v>37.045999999999999</v>
      </c>
      <c r="W4158" t="s">
        <v>4</v>
      </c>
      <c r="X4158">
        <v>9.5380000000000003</v>
      </c>
      <c r="Y4158" t="s">
        <v>4</v>
      </c>
      <c r="Z4158">
        <v>43.968000000000004</v>
      </c>
      <c r="AA4158" t="s">
        <v>4</v>
      </c>
      <c r="AB4158">
        <v>29.777999999999999</v>
      </c>
      <c r="AC4158" t="s">
        <v>4</v>
      </c>
      <c r="AD4158">
        <v>27.584</v>
      </c>
      <c r="AE4158" t="s">
        <v>4</v>
      </c>
      <c r="AF4158">
        <v>9.6530000000000005</v>
      </c>
      <c r="AG4158" t="s">
        <v>4</v>
      </c>
      <c r="AH4158">
        <v>57.936999999999998</v>
      </c>
      <c r="AI4158" t="s">
        <v>4</v>
      </c>
      <c r="AJ4158">
        <v>25.489000000000001</v>
      </c>
      <c r="AK4158" t="s">
        <v>4</v>
      </c>
      <c r="AL4158">
        <v>53.454999999999998</v>
      </c>
      <c r="AM4158" t="s">
        <v>4</v>
      </c>
      <c r="AN4158">
        <v>27.814</v>
      </c>
      <c r="AO4158" t="s">
        <v>4</v>
      </c>
      <c r="AP4158">
        <v>48.436999999999998</v>
      </c>
      <c r="AQ4158" t="s">
        <v>4</v>
      </c>
      <c r="AR4158">
        <v>26.643999999999998</v>
      </c>
      <c r="AS4158" t="s">
        <v>4</v>
      </c>
      <c r="AT4158">
        <v>34.792000000000002</v>
      </c>
      <c r="AU4158" t="s">
        <v>4</v>
      </c>
      <c r="AV4158">
        <v>22.408000000000001</v>
      </c>
      <c r="AW4158" t="s">
        <v>4</v>
      </c>
      <c r="AX4158">
        <v>41.542000000000002</v>
      </c>
      <c r="AY4158" t="s">
        <v>4</v>
      </c>
      <c r="AZ4158">
        <v>23.933</v>
      </c>
      <c r="BA4158" t="s">
        <v>4</v>
      </c>
      <c r="BB4158">
        <v>85.695999999999998</v>
      </c>
      <c r="BC4158" t="s">
        <v>4</v>
      </c>
      <c r="BD4158">
        <v>20.327999999999999</v>
      </c>
      <c r="BE4158" t="s">
        <v>4</v>
      </c>
      <c r="BF4158">
        <v>46.966999999999999</v>
      </c>
      <c r="BG4158" t="s">
        <v>4</v>
      </c>
      <c r="BH4158">
        <v>8.5950000000000006</v>
      </c>
      <c r="BI4158" t="s">
        <v>4</v>
      </c>
      <c r="BJ4158">
        <v>30.831</v>
      </c>
      <c r="BK4158" t="s">
        <v>4</v>
      </c>
      <c r="BL4158">
        <v>11.396000000000001</v>
      </c>
      <c r="BM4158" t="s">
        <v>4</v>
      </c>
    </row>
    <row r="4159" spans="1:65" x14ac:dyDescent="0.3">
      <c r="A4159" s="1">
        <v>43801</v>
      </c>
      <c r="B4159">
        <v>48.747999999999998</v>
      </c>
      <c r="C4159">
        <v>-5.1647269639781603</v>
      </c>
      <c r="D4159">
        <v>51.343000000000004</v>
      </c>
      <c r="E4159">
        <v>-4.9033996973982221</v>
      </c>
      <c r="F4159">
        <v>57.069000000000003</v>
      </c>
      <c r="G4159">
        <v>-5.1647269639781603</v>
      </c>
      <c r="H4159">
        <v>224.84899999999999</v>
      </c>
      <c r="I4159" t="s">
        <v>4</v>
      </c>
      <c r="J4159">
        <v>28.928999999999998</v>
      </c>
      <c r="K4159">
        <v>-5.2518145183013969</v>
      </c>
      <c r="L4159">
        <v>11.045999999999999</v>
      </c>
      <c r="M4159" t="s">
        <v>4</v>
      </c>
      <c r="N4159">
        <v>25.007000000000001</v>
      </c>
      <c r="O4159" t="s">
        <v>4</v>
      </c>
      <c r="P4159">
        <v>7.4939999999999998</v>
      </c>
      <c r="Q4159" t="s">
        <v>4</v>
      </c>
      <c r="R4159">
        <v>180.55799999999999</v>
      </c>
      <c r="S4159" t="s">
        <v>4</v>
      </c>
      <c r="T4159">
        <v>120.31100000000001</v>
      </c>
      <c r="U4159" t="s">
        <v>4</v>
      </c>
      <c r="V4159">
        <v>37.045999999999999</v>
      </c>
      <c r="W4159" t="s">
        <v>4</v>
      </c>
      <c r="X4159">
        <v>9.5380000000000003</v>
      </c>
      <c r="Y4159" t="s">
        <v>4</v>
      </c>
      <c r="Z4159">
        <v>43.936999999999998</v>
      </c>
      <c r="AA4159" t="s">
        <v>4</v>
      </c>
      <c r="AB4159">
        <v>29.777999999999999</v>
      </c>
      <c r="AC4159" t="s">
        <v>4</v>
      </c>
      <c r="AD4159">
        <v>27.067</v>
      </c>
      <c r="AE4159" t="s">
        <v>4</v>
      </c>
      <c r="AF4159">
        <v>9.6530000000000005</v>
      </c>
      <c r="AG4159" t="s">
        <v>4</v>
      </c>
      <c r="AH4159">
        <v>56.481999999999999</v>
      </c>
      <c r="AI4159" t="s">
        <v>4</v>
      </c>
      <c r="AJ4159">
        <v>25.489000000000001</v>
      </c>
      <c r="AK4159" t="s">
        <v>4</v>
      </c>
      <c r="AL4159">
        <v>52.624000000000002</v>
      </c>
      <c r="AM4159" t="s">
        <v>4</v>
      </c>
      <c r="AN4159">
        <v>27.814</v>
      </c>
      <c r="AO4159" t="s">
        <v>4</v>
      </c>
      <c r="AP4159">
        <v>48.167999999999999</v>
      </c>
      <c r="AQ4159" t="s">
        <v>4</v>
      </c>
      <c r="AR4159">
        <v>26.643999999999998</v>
      </c>
      <c r="AS4159" t="s">
        <v>4</v>
      </c>
      <c r="AT4159">
        <v>34.396999999999998</v>
      </c>
      <c r="AU4159" t="s">
        <v>4</v>
      </c>
      <c r="AV4159">
        <v>22.408000000000001</v>
      </c>
      <c r="AW4159" t="s">
        <v>4</v>
      </c>
      <c r="AX4159">
        <v>41.088999999999999</v>
      </c>
      <c r="AY4159" t="s">
        <v>4</v>
      </c>
      <c r="AZ4159">
        <v>23.933</v>
      </c>
      <c r="BA4159" t="s">
        <v>4</v>
      </c>
      <c r="BB4159">
        <v>86.356999999999999</v>
      </c>
      <c r="BC4159" t="s">
        <v>4</v>
      </c>
      <c r="BD4159">
        <v>20.327999999999999</v>
      </c>
      <c r="BE4159" t="s">
        <v>4</v>
      </c>
      <c r="BF4159">
        <v>46.966999999999999</v>
      </c>
      <c r="BG4159" t="s">
        <v>4</v>
      </c>
      <c r="BH4159">
        <v>8.5950000000000006</v>
      </c>
      <c r="BI4159" t="s">
        <v>4</v>
      </c>
      <c r="BJ4159">
        <v>30.818000000000001</v>
      </c>
      <c r="BK4159" t="s">
        <v>4</v>
      </c>
      <c r="BL4159">
        <v>11.396000000000001</v>
      </c>
      <c r="BM4159" t="s">
        <v>4</v>
      </c>
    </row>
    <row r="4160" spans="1:65" x14ac:dyDescent="0.3">
      <c r="A4160" s="1">
        <v>43802</v>
      </c>
      <c r="B4160">
        <v>49.832000000000001</v>
      </c>
      <c r="C4160">
        <v>-5.1534566656934908</v>
      </c>
      <c r="D4160">
        <v>52.311999999999998</v>
      </c>
      <c r="E4160">
        <v>-4.8952371644978836</v>
      </c>
      <c r="F4160">
        <v>57.991999999999997</v>
      </c>
      <c r="G4160">
        <v>-5.1534566656934908</v>
      </c>
      <c r="H4160">
        <v>228.995</v>
      </c>
      <c r="I4160" t="s">
        <v>4</v>
      </c>
      <c r="J4160">
        <v>28.978999999999999</v>
      </c>
      <c r="K4160">
        <v>-5.2448401192608474</v>
      </c>
      <c r="L4160">
        <v>11.045999999999999</v>
      </c>
      <c r="M4160" t="s">
        <v>4</v>
      </c>
      <c r="N4160">
        <v>25.614999999999998</v>
      </c>
      <c r="O4160" t="s">
        <v>4</v>
      </c>
      <c r="P4160">
        <v>5.5449999999999999</v>
      </c>
      <c r="Q4160" t="s">
        <v>4</v>
      </c>
      <c r="R4160">
        <v>180.55799999999999</v>
      </c>
      <c r="S4160" t="s">
        <v>4</v>
      </c>
      <c r="T4160">
        <v>120.31100000000001</v>
      </c>
      <c r="U4160" t="s">
        <v>4</v>
      </c>
      <c r="V4160">
        <v>37.045999999999999</v>
      </c>
      <c r="W4160" t="s">
        <v>4</v>
      </c>
      <c r="X4160">
        <v>9.5380000000000003</v>
      </c>
      <c r="Y4160" t="s">
        <v>4</v>
      </c>
      <c r="Z4160">
        <v>45.283999999999999</v>
      </c>
      <c r="AA4160" t="s">
        <v>4</v>
      </c>
      <c r="AB4160">
        <v>29.777999999999999</v>
      </c>
      <c r="AC4160" t="s">
        <v>4</v>
      </c>
      <c r="AD4160">
        <v>26.635000000000002</v>
      </c>
      <c r="AE4160" t="s">
        <v>4</v>
      </c>
      <c r="AF4160">
        <v>9.6530000000000005</v>
      </c>
      <c r="AG4160" t="s">
        <v>4</v>
      </c>
      <c r="AH4160">
        <v>58.709000000000003</v>
      </c>
      <c r="AI4160" t="s">
        <v>4</v>
      </c>
      <c r="AJ4160">
        <v>23.966999999999999</v>
      </c>
      <c r="AK4160" t="s">
        <v>4</v>
      </c>
      <c r="AL4160">
        <v>53.98</v>
      </c>
      <c r="AM4160" t="s">
        <v>4</v>
      </c>
      <c r="AN4160">
        <v>27.814</v>
      </c>
      <c r="AO4160" t="s">
        <v>4</v>
      </c>
      <c r="AP4160">
        <v>48.478999999999999</v>
      </c>
      <c r="AQ4160" t="s">
        <v>4</v>
      </c>
      <c r="AR4160">
        <v>26.643999999999998</v>
      </c>
      <c r="AS4160" t="s">
        <v>4</v>
      </c>
      <c r="AT4160">
        <v>35.040999999999997</v>
      </c>
      <c r="AU4160" t="s">
        <v>4</v>
      </c>
      <c r="AV4160">
        <v>22.408000000000001</v>
      </c>
      <c r="AW4160" t="s">
        <v>4</v>
      </c>
      <c r="AX4160">
        <v>41.359000000000002</v>
      </c>
      <c r="AY4160" t="s">
        <v>4</v>
      </c>
      <c r="AZ4160">
        <v>23.933</v>
      </c>
      <c r="BA4160" t="s">
        <v>4</v>
      </c>
      <c r="BB4160">
        <v>87.28</v>
      </c>
      <c r="BC4160" t="s">
        <v>4</v>
      </c>
      <c r="BD4160">
        <v>20.327999999999999</v>
      </c>
      <c r="BE4160" t="s">
        <v>4</v>
      </c>
      <c r="BF4160">
        <v>46.966999999999999</v>
      </c>
      <c r="BG4160" t="s">
        <v>4</v>
      </c>
      <c r="BH4160">
        <v>8.5950000000000006</v>
      </c>
      <c r="BI4160" t="s">
        <v>4</v>
      </c>
      <c r="BJ4160">
        <v>31.117000000000001</v>
      </c>
      <c r="BK4160" t="s">
        <v>4</v>
      </c>
      <c r="BL4160">
        <v>11.396000000000001</v>
      </c>
      <c r="BM4160" t="s">
        <v>4</v>
      </c>
    </row>
    <row r="4161" spans="1:65" x14ac:dyDescent="0.3">
      <c r="A4161" s="1">
        <v>43803</v>
      </c>
      <c r="B4161">
        <v>48.292999999999999</v>
      </c>
      <c r="C4161">
        <v>-5.1601085405978999</v>
      </c>
      <c r="D4161">
        <v>50.96</v>
      </c>
      <c r="E4161">
        <v>-4.9097707878864023</v>
      </c>
      <c r="F4161">
        <v>56.360999999999997</v>
      </c>
      <c r="G4161">
        <v>-5.1601085405978999</v>
      </c>
      <c r="H4161">
        <v>224.09800000000001</v>
      </c>
      <c r="I4161" t="s">
        <v>4</v>
      </c>
      <c r="J4161">
        <v>28.207000000000001</v>
      </c>
      <c r="K4161">
        <v>-5.2481993257875272</v>
      </c>
      <c r="L4161">
        <v>11.045999999999999</v>
      </c>
      <c r="M4161" t="s">
        <v>4</v>
      </c>
      <c r="N4161">
        <v>24.638000000000002</v>
      </c>
      <c r="O4161" t="s">
        <v>4</v>
      </c>
      <c r="P4161">
        <v>7.75</v>
      </c>
      <c r="Q4161" t="s">
        <v>4</v>
      </c>
      <c r="R4161">
        <v>180.55799999999999</v>
      </c>
      <c r="S4161" t="s">
        <v>4</v>
      </c>
      <c r="T4161">
        <v>120.31100000000001</v>
      </c>
      <c r="U4161" t="s">
        <v>4</v>
      </c>
      <c r="V4161">
        <v>37.045999999999999</v>
      </c>
      <c r="W4161" t="s">
        <v>4</v>
      </c>
      <c r="X4161">
        <v>9.5380000000000003</v>
      </c>
      <c r="Y4161" t="s">
        <v>4</v>
      </c>
      <c r="Z4161">
        <v>43.683</v>
      </c>
      <c r="AA4161" t="s">
        <v>4</v>
      </c>
      <c r="AB4161">
        <v>29.777999999999999</v>
      </c>
      <c r="AC4161" t="s">
        <v>4</v>
      </c>
      <c r="AD4161">
        <v>26.282</v>
      </c>
      <c r="AE4161" t="s">
        <v>4</v>
      </c>
      <c r="AF4161">
        <v>9.6530000000000005</v>
      </c>
      <c r="AG4161" t="s">
        <v>4</v>
      </c>
      <c r="AH4161">
        <v>57.204999999999998</v>
      </c>
      <c r="AI4161" t="s">
        <v>4</v>
      </c>
      <c r="AJ4161">
        <v>23.943999999999999</v>
      </c>
      <c r="AK4161" t="s">
        <v>4</v>
      </c>
      <c r="AL4161">
        <v>52.304000000000002</v>
      </c>
      <c r="AM4161" t="s">
        <v>4</v>
      </c>
      <c r="AN4161">
        <v>27.814</v>
      </c>
      <c r="AO4161" t="s">
        <v>4</v>
      </c>
      <c r="AP4161">
        <v>48.182000000000002</v>
      </c>
      <c r="AQ4161" t="s">
        <v>4</v>
      </c>
      <c r="AR4161">
        <v>26.643999999999998</v>
      </c>
      <c r="AS4161" t="s">
        <v>4</v>
      </c>
      <c r="AT4161">
        <v>34.578000000000003</v>
      </c>
      <c r="AU4161" t="s">
        <v>4</v>
      </c>
      <c r="AV4161">
        <v>22.408000000000001</v>
      </c>
      <c r="AW4161" t="s">
        <v>4</v>
      </c>
      <c r="AX4161">
        <v>40.137</v>
      </c>
      <c r="AY4161" t="s">
        <v>4</v>
      </c>
      <c r="AZ4161">
        <v>23.933</v>
      </c>
      <c r="BA4161" t="s">
        <v>4</v>
      </c>
      <c r="BB4161">
        <v>86.852999999999994</v>
      </c>
      <c r="BC4161" t="s">
        <v>4</v>
      </c>
      <c r="BD4161">
        <v>20.327999999999999</v>
      </c>
      <c r="BE4161" t="s">
        <v>4</v>
      </c>
      <c r="BF4161">
        <v>46.966999999999999</v>
      </c>
      <c r="BG4161" t="s">
        <v>4</v>
      </c>
      <c r="BH4161">
        <v>8.5950000000000006</v>
      </c>
      <c r="BI4161" t="s">
        <v>4</v>
      </c>
      <c r="BJ4161">
        <v>30.808</v>
      </c>
      <c r="BK4161" t="s">
        <v>4</v>
      </c>
      <c r="BL4161">
        <v>11.396000000000001</v>
      </c>
      <c r="BM4161" t="s">
        <v>4</v>
      </c>
    </row>
    <row r="4162" spans="1:65" x14ac:dyDescent="0.3">
      <c r="A4162" s="1">
        <v>43804</v>
      </c>
      <c r="B4162">
        <v>47.976999999999997</v>
      </c>
      <c r="C4162">
        <v>-5.1595488032007353</v>
      </c>
      <c r="D4162">
        <v>50.39</v>
      </c>
      <c r="E4162">
        <v>-4.9038049260609897</v>
      </c>
      <c r="F4162">
        <v>56.457000000000001</v>
      </c>
      <c r="G4162">
        <v>-5.1595488032007353</v>
      </c>
      <c r="H4162">
        <v>224.05</v>
      </c>
      <c r="I4162" t="s">
        <v>4</v>
      </c>
      <c r="J4162">
        <v>28.695</v>
      </c>
      <c r="K4162">
        <v>-5.2440368048804924</v>
      </c>
      <c r="L4162">
        <v>11.045999999999999</v>
      </c>
      <c r="M4162" t="s">
        <v>4</v>
      </c>
      <c r="N4162">
        <v>24.663</v>
      </c>
      <c r="O4162" t="s">
        <v>4</v>
      </c>
      <c r="P4162">
        <v>5.2729999999999997</v>
      </c>
      <c r="Q4162" t="s">
        <v>4</v>
      </c>
      <c r="R4162">
        <v>180.55799999999999</v>
      </c>
      <c r="S4162" t="s">
        <v>4</v>
      </c>
      <c r="T4162">
        <v>120.31100000000001</v>
      </c>
      <c r="U4162" t="s">
        <v>4</v>
      </c>
      <c r="V4162">
        <v>37.045999999999999</v>
      </c>
      <c r="W4162" t="s">
        <v>4</v>
      </c>
      <c r="X4162">
        <v>9.5380000000000003</v>
      </c>
      <c r="Y4162" t="s">
        <v>4</v>
      </c>
      <c r="Z4162">
        <v>44.366</v>
      </c>
      <c r="AA4162" t="s">
        <v>4</v>
      </c>
      <c r="AB4162">
        <v>29.777999999999999</v>
      </c>
      <c r="AC4162" t="s">
        <v>4</v>
      </c>
      <c r="AD4162">
        <v>26.83</v>
      </c>
      <c r="AE4162" t="s">
        <v>4</v>
      </c>
      <c r="AF4162">
        <v>9.6530000000000005</v>
      </c>
      <c r="AG4162" t="s">
        <v>4</v>
      </c>
      <c r="AH4162">
        <v>57.143999999999998</v>
      </c>
      <c r="AI4162" t="s">
        <v>4</v>
      </c>
      <c r="AJ4162">
        <v>23.745000000000001</v>
      </c>
      <c r="AK4162" t="s">
        <v>4</v>
      </c>
      <c r="AL4162">
        <v>51.616999999999997</v>
      </c>
      <c r="AM4162" t="s">
        <v>4</v>
      </c>
      <c r="AN4162">
        <v>27.814</v>
      </c>
      <c r="AO4162" t="s">
        <v>4</v>
      </c>
      <c r="AP4162">
        <v>46.963999999999999</v>
      </c>
      <c r="AQ4162" t="s">
        <v>4</v>
      </c>
      <c r="AR4162">
        <v>26.643999999999998</v>
      </c>
      <c r="AS4162" t="s">
        <v>4</v>
      </c>
      <c r="AT4162">
        <v>33.668999999999997</v>
      </c>
      <c r="AU4162" t="s">
        <v>4</v>
      </c>
      <c r="AV4162">
        <v>22.408000000000001</v>
      </c>
      <c r="AW4162" t="s">
        <v>4</v>
      </c>
      <c r="AX4162">
        <v>39.606000000000002</v>
      </c>
      <c r="AY4162" t="s">
        <v>4</v>
      </c>
      <c r="AZ4162">
        <v>23.933</v>
      </c>
      <c r="BA4162" t="s">
        <v>4</v>
      </c>
      <c r="BB4162">
        <v>85.688999999999993</v>
      </c>
      <c r="BC4162" t="s">
        <v>4</v>
      </c>
      <c r="BD4162">
        <v>20.327999999999999</v>
      </c>
      <c r="BE4162" t="s">
        <v>4</v>
      </c>
      <c r="BF4162">
        <v>46.966999999999999</v>
      </c>
      <c r="BG4162" t="s">
        <v>4</v>
      </c>
      <c r="BH4162">
        <v>8.5950000000000006</v>
      </c>
      <c r="BI4162" t="s">
        <v>4</v>
      </c>
      <c r="BJ4162">
        <v>29.957999999999998</v>
      </c>
      <c r="BK4162" t="s">
        <v>4</v>
      </c>
      <c r="BL4162">
        <v>11.396000000000001</v>
      </c>
      <c r="BM4162" t="s">
        <v>4</v>
      </c>
    </row>
    <row r="4163" spans="1:65" x14ac:dyDescent="0.3">
      <c r="A4163" s="1">
        <v>43805</v>
      </c>
      <c r="B4163">
        <v>47.22</v>
      </c>
      <c r="C4163">
        <v>-5.1565718424281988</v>
      </c>
      <c r="D4163">
        <v>49.354999999999997</v>
      </c>
      <c r="E4163">
        <v>-4.9022992038112525</v>
      </c>
      <c r="F4163">
        <v>55.67</v>
      </c>
      <c r="G4163">
        <v>-5.1565718424281988</v>
      </c>
      <c r="H4163">
        <v>221.137</v>
      </c>
      <c r="I4163" t="s">
        <v>4</v>
      </c>
      <c r="J4163">
        <v>27.640999999999998</v>
      </c>
      <c r="K4163">
        <v>-5.2422428522498592</v>
      </c>
      <c r="L4163">
        <v>11.045999999999999</v>
      </c>
      <c r="M4163" t="s">
        <v>4</v>
      </c>
      <c r="N4163">
        <v>22.530999999999999</v>
      </c>
      <c r="O4163" t="s">
        <v>4</v>
      </c>
      <c r="P4163">
        <v>7.2140000000000004</v>
      </c>
      <c r="Q4163" t="s">
        <v>4</v>
      </c>
      <c r="R4163">
        <v>180.55799999999999</v>
      </c>
      <c r="S4163" t="s">
        <v>4</v>
      </c>
      <c r="T4163">
        <v>120.31100000000001</v>
      </c>
      <c r="U4163" t="s">
        <v>4</v>
      </c>
      <c r="V4163">
        <v>37.045999999999999</v>
      </c>
      <c r="W4163" t="s">
        <v>4</v>
      </c>
      <c r="X4163">
        <v>9.5380000000000003</v>
      </c>
      <c r="Y4163" t="s">
        <v>4</v>
      </c>
      <c r="Z4163">
        <v>43.637999999999998</v>
      </c>
      <c r="AA4163" t="s">
        <v>4</v>
      </c>
      <c r="AB4163">
        <v>29.777999999999999</v>
      </c>
      <c r="AC4163" t="s">
        <v>4</v>
      </c>
      <c r="AD4163">
        <v>25.962</v>
      </c>
      <c r="AE4163" t="s">
        <v>4</v>
      </c>
      <c r="AF4163">
        <v>9.6530000000000005</v>
      </c>
      <c r="AG4163" t="s">
        <v>4</v>
      </c>
      <c r="AH4163">
        <v>55.423999999999999</v>
      </c>
      <c r="AI4163" t="s">
        <v>4</v>
      </c>
      <c r="AJ4163">
        <v>23.387</v>
      </c>
      <c r="AK4163" t="s">
        <v>4</v>
      </c>
      <c r="AL4163">
        <v>51.1</v>
      </c>
      <c r="AM4163" t="s">
        <v>4</v>
      </c>
      <c r="AN4163">
        <v>27.814</v>
      </c>
      <c r="AO4163" t="s">
        <v>4</v>
      </c>
      <c r="AP4163">
        <v>45.688000000000002</v>
      </c>
      <c r="AQ4163" t="s">
        <v>4</v>
      </c>
      <c r="AR4163">
        <v>26.643999999999998</v>
      </c>
      <c r="AS4163" t="s">
        <v>4</v>
      </c>
      <c r="AT4163">
        <v>32.293999999999997</v>
      </c>
      <c r="AU4163" t="s">
        <v>4</v>
      </c>
      <c r="AV4163">
        <v>22.408000000000001</v>
      </c>
      <c r="AW4163" t="s">
        <v>4</v>
      </c>
      <c r="AX4163">
        <v>39.01</v>
      </c>
      <c r="AY4163" t="s">
        <v>4</v>
      </c>
      <c r="AZ4163">
        <v>23.933</v>
      </c>
      <c r="BA4163" t="s">
        <v>4</v>
      </c>
      <c r="BB4163">
        <v>86.427999999999997</v>
      </c>
      <c r="BC4163" t="s">
        <v>4</v>
      </c>
      <c r="BD4163">
        <v>20.327999999999999</v>
      </c>
      <c r="BE4163" t="s">
        <v>4</v>
      </c>
      <c r="BF4163">
        <v>46.966999999999999</v>
      </c>
      <c r="BG4163" t="s">
        <v>4</v>
      </c>
      <c r="BH4163">
        <v>8.5950000000000006</v>
      </c>
      <c r="BI4163" t="s">
        <v>4</v>
      </c>
      <c r="BJ4163">
        <v>29.279</v>
      </c>
      <c r="BK4163" t="s">
        <v>4</v>
      </c>
      <c r="BL4163">
        <v>11.396000000000001</v>
      </c>
      <c r="BM4163" t="s">
        <v>4</v>
      </c>
    </row>
    <row r="4164" spans="1:65" x14ac:dyDescent="0.3">
      <c r="A4164" s="1">
        <v>43808</v>
      </c>
      <c r="B4164">
        <v>47.399000000000001</v>
      </c>
      <c r="C4164">
        <v>-5.1476937695188179</v>
      </c>
      <c r="D4164">
        <v>49.656999999999996</v>
      </c>
      <c r="E4164">
        <v>-4.8885731193773019</v>
      </c>
      <c r="F4164">
        <v>55.524999999999999</v>
      </c>
      <c r="G4164">
        <v>-5.1476937695188179</v>
      </c>
      <c r="H4164">
        <v>220.697</v>
      </c>
      <c r="I4164" t="s">
        <v>4</v>
      </c>
      <c r="J4164">
        <v>28.163</v>
      </c>
      <c r="K4164">
        <v>-5.2315747364667375</v>
      </c>
      <c r="L4164">
        <v>11.045999999999999</v>
      </c>
      <c r="M4164" t="s">
        <v>4</v>
      </c>
      <c r="N4164">
        <v>23.06</v>
      </c>
      <c r="O4164" t="s">
        <v>4</v>
      </c>
      <c r="P4164">
        <v>7.3879999999999999</v>
      </c>
      <c r="Q4164" t="s">
        <v>4</v>
      </c>
      <c r="R4164">
        <v>180.55799999999999</v>
      </c>
      <c r="S4164" t="s">
        <v>4</v>
      </c>
      <c r="T4164">
        <v>120.31100000000001</v>
      </c>
      <c r="U4164" t="s">
        <v>4</v>
      </c>
      <c r="V4164">
        <v>37.045999999999999</v>
      </c>
      <c r="W4164" t="s">
        <v>4</v>
      </c>
      <c r="X4164">
        <v>9.5380000000000003</v>
      </c>
      <c r="Y4164" t="s">
        <v>4</v>
      </c>
      <c r="Z4164">
        <v>43.552</v>
      </c>
      <c r="AA4164" t="s">
        <v>4</v>
      </c>
      <c r="AB4164">
        <v>29.777999999999999</v>
      </c>
      <c r="AC4164" t="s">
        <v>4</v>
      </c>
      <c r="AD4164">
        <v>25.643999999999998</v>
      </c>
      <c r="AE4164" t="s">
        <v>4</v>
      </c>
      <c r="AF4164">
        <v>9.6530000000000005</v>
      </c>
      <c r="AG4164" t="s">
        <v>4</v>
      </c>
      <c r="AH4164">
        <v>54.616999999999997</v>
      </c>
      <c r="AI4164" t="s">
        <v>4</v>
      </c>
      <c r="AJ4164">
        <v>22.385999999999999</v>
      </c>
      <c r="AK4164" t="s">
        <v>4</v>
      </c>
      <c r="AL4164">
        <v>50.509</v>
      </c>
      <c r="AM4164" t="s">
        <v>4</v>
      </c>
      <c r="AN4164">
        <v>27.814</v>
      </c>
      <c r="AO4164" t="s">
        <v>4</v>
      </c>
      <c r="AP4164">
        <v>45.290999999999997</v>
      </c>
      <c r="AQ4164" t="s">
        <v>4</v>
      </c>
      <c r="AR4164">
        <v>26.643999999999998</v>
      </c>
      <c r="AS4164" t="s">
        <v>4</v>
      </c>
      <c r="AT4164">
        <v>31.917999999999999</v>
      </c>
      <c r="AU4164" t="s">
        <v>4</v>
      </c>
      <c r="AV4164">
        <v>22.408000000000001</v>
      </c>
      <c r="AW4164" t="s">
        <v>4</v>
      </c>
      <c r="AX4164">
        <v>38.055</v>
      </c>
      <c r="AY4164" t="s">
        <v>4</v>
      </c>
      <c r="AZ4164">
        <v>23.933</v>
      </c>
      <c r="BA4164" t="s">
        <v>4</v>
      </c>
      <c r="BB4164">
        <v>85.194999999999993</v>
      </c>
      <c r="BC4164" t="s">
        <v>4</v>
      </c>
      <c r="BD4164">
        <v>20.327999999999999</v>
      </c>
      <c r="BE4164" t="s">
        <v>4</v>
      </c>
      <c r="BF4164">
        <v>46.966999999999999</v>
      </c>
      <c r="BG4164" t="s">
        <v>4</v>
      </c>
      <c r="BH4164">
        <v>8.5950000000000006</v>
      </c>
      <c r="BI4164" t="s">
        <v>4</v>
      </c>
      <c r="BJ4164">
        <v>28.821000000000002</v>
      </c>
      <c r="BK4164" t="s">
        <v>4</v>
      </c>
      <c r="BL4164">
        <v>11.396000000000001</v>
      </c>
      <c r="BM4164" t="s">
        <v>4</v>
      </c>
    </row>
    <row r="4165" spans="1:65" x14ac:dyDescent="0.3">
      <c r="A4165" s="1">
        <v>43809</v>
      </c>
      <c r="B4165">
        <v>47.14</v>
      </c>
      <c r="C4165">
        <v>-5.1470525661564706</v>
      </c>
      <c r="D4165">
        <v>49.99</v>
      </c>
      <c r="E4165">
        <v>-4.8849015684704806</v>
      </c>
      <c r="F4165">
        <v>55.103999999999999</v>
      </c>
      <c r="G4165">
        <v>-5.1470525661564706</v>
      </c>
      <c r="H4165">
        <v>221.07599999999999</v>
      </c>
      <c r="I4165" t="s">
        <v>4</v>
      </c>
      <c r="J4165">
        <v>27.34</v>
      </c>
      <c r="K4165">
        <v>-5.2333634527733794</v>
      </c>
      <c r="L4165">
        <v>11.045999999999999</v>
      </c>
      <c r="M4165" t="s">
        <v>4</v>
      </c>
      <c r="N4165">
        <v>22.728999999999999</v>
      </c>
      <c r="O4165" t="s">
        <v>4</v>
      </c>
      <c r="P4165">
        <v>7.2919999999999998</v>
      </c>
      <c r="Q4165" t="s">
        <v>4</v>
      </c>
      <c r="R4165">
        <v>180.55799999999999</v>
      </c>
      <c r="S4165" t="s">
        <v>4</v>
      </c>
      <c r="T4165">
        <v>120.31100000000001</v>
      </c>
      <c r="U4165" t="s">
        <v>4</v>
      </c>
      <c r="V4165">
        <v>37.045999999999999</v>
      </c>
      <c r="W4165" t="s">
        <v>4</v>
      </c>
      <c r="X4165">
        <v>9.5380000000000003</v>
      </c>
      <c r="Y4165" t="s">
        <v>4</v>
      </c>
      <c r="Z4165">
        <v>43.356000000000002</v>
      </c>
      <c r="AA4165" t="s">
        <v>4</v>
      </c>
      <c r="AB4165">
        <v>29.777999999999999</v>
      </c>
      <c r="AC4165" t="s">
        <v>4</v>
      </c>
      <c r="AD4165">
        <v>25.773</v>
      </c>
      <c r="AE4165" t="s">
        <v>4</v>
      </c>
      <c r="AF4165">
        <v>9.6530000000000005</v>
      </c>
      <c r="AG4165" t="s">
        <v>4</v>
      </c>
      <c r="AH4165">
        <v>54.587000000000003</v>
      </c>
      <c r="AI4165" t="s">
        <v>4</v>
      </c>
      <c r="AJ4165">
        <v>22.73</v>
      </c>
      <c r="AK4165" t="s">
        <v>4</v>
      </c>
      <c r="AL4165">
        <v>50.786999999999999</v>
      </c>
      <c r="AM4165" t="s">
        <v>4</v>
      </c>
      <c r="AN4165">
        <v>27.814</v>
      </c>
      <c r="AO4165" t="s">
        <v>4</v>
      </c>
      <c r="AP4165">
        <v>45.246000000000002</v>
      </c>
      <c r="AQ4165" t="s">
        <v>4</v>
      </c>
      <c r="AR4165">
        <v>26.643999999999998</v>
      </c>
      <c r="AS4165" t="s">
        <v>4</v>
      </c>
      <c r="AT4165">
        <v>32.585000000000001</v>
      </c>
      <c r="AU4165" t="s">
        <v>4</v>
      </c>
      <c r="AV4165">
        <v>22.408000000000001</v>
      </c>
      <c r="AW4165" t="s">
        <v>4</v>
      </c>
      <c r="AX4165">
        <v>37.945999999999998</v>
      </c>
      <c r="AY4165" t="s">
        <v>4</v>
      </c>
      <c r="AZ4165">
        <v>23.933</v>
      </c>
      <c r="BA4165" t="s">
        <v>4</v>
      </c>
      <c r="BB4165">
        <v>81.691999999999993</v>
      </c>
      <c r="BC4165" t="s">
        <v>4</v>
      </c>
      <c r="BD4165">
        <v>20.327999999999999</v>
      </c>
      <c r="BE4165" t="s">
        <v>4</v>
      </c>
      <c r="BF4165">
        <v>46.966999999999999</v>
      </c>
      <c r="BG4165" t="s">
        <v>4</v>
      </c>
      <c r="BH4165">
        <v>8.5950000000000006</v>
      </c>
      <c r="BI4165" t="s">
        <v>4</v>
      </c>
      <c r="BJ4165">
        <v>28.916</v>
      </c>
      <c r="BK4165" t="s">
        <v>4</v>
      </c>
      <c r="BL4165">
        <v>11.396000000000001</v>
      </c>
      <c r="BM4165" t="s">
        <v>4</v>
      </c>
    </row>
    <row r="4166" spans="1:65" x14ac:dyDescent="0.3">
      <c r="A4166" s="1">
        <v>43810</v>
      </c>
      <c r="B4166">
        <v>47.320999999999998</v>
      </c>
      <c r="C4166">
        <v>-5.143140086298712</v>
      </c>
      <c r="D4166">
        <v>49.789000000000001</v>
      </c>
      <c r="E4166">
        <v>-4.8809238501449359</v>
      </c>
      <c r="F4166">
        <v>55.168999999999997</v>
      </c>
      <c r="G4166">
        <v>-5.143140086298712</v>
      </c>
      <c r="H4166">
        <v>221.48099999999999</v>
      </c>
      <c r="I4166" t="s">
        <v>4</v>
      </c>
      <c r="J4166">
        <v>26.657</v>
      </c>
      <c r="K4166">
        <v>-5.2331295847520423</v>
      </c>
      <c r="L4166">
        <v>11.045999999999999</v>
      </c>
      <c r="M4166" t="s">
        <v>4</v>
      </c>
      <c r="N4166">
        <v>24.231000000000002</v>
      </c>
      <c r="O4166" t="s">
        <v>4</v>
      </c>
      <c r="P4166">
        <v>7.5869999999999997</v>
      </c>
      <c r="Q4166" t="s">
        <v>4</v>
      </c>
      <c r="R4166">
        <v>180.55799999999999</v>
      </c>
      <c r="S4166" t="s">
        <v>4</v>
      </c>
      <c r="T4166">
        <v>120.31100000000001</v>
      </c>
      <c r="U4166" t="s">
        <v>4</v>
      </c>
      <c r="V4166">
        <v>37.045999999999999</v>
      </c>
      <c r="W4166" t="s">
        <v>4</v>
      </c>
      <c r="X4166">
        <v>9.5380000000000003</v>
      </c>
      <c r="Y4166" t="s">
        <v>4</v>
      </c>
      <c r="Z4166">
        <v>44.411000000000001</v>
      </c>
      <c r="AA4166" t="s">
        <v>4</v>
      </c>
      <c r="AB4166">
        <v>29.777999999999999</v>
      </c>
      <c r="AC4166" t="s">
        <v>4</v>
      </c>
      <c r="AD4166">
        <v>26.48</v>
      </c>
      <c r="AE4166" t="s">
        <v>4</v>
      </c>
      <c r="AF4166">
        <v>9.6530000000000005</v>
      </c>
      <c r="AG4166" t="s">
        <v>4</v>
      </c>
      <c r="AH4166">
        <v>54.058</v>
      </c>
      <c r="AI4166" t="s">
        <v>4</v>
      </c>
      <c r="AJ4166">
        <v>22.725000000000001</v>
      </c>
      <c r="AK4166" t="s">
        <v>4</v>
      </c>
      <c r="AL4166">
        <v>49.600999999999999</v>
      </c>
      <c r="AM4166" t="s">
        <v>4</v>
      </c>
      <c r="AN4166">
        <v>27.814</v>
      </c>
      <c r="AO4166" t="s">
        <v>4</v>
      </c>
      <c r="AP4166">
        <v>44.962000000000003</v>
      </c>
      <c r="AQ4166" t="s">
        <v>4</v>
      </c>
      <c r="AR4166">
        <v>26.643999999999998</v>
      </c>
      <c r="AS4166" t="s">
        <v>4</v>
      </c>
      <c r="AT4166">
        <v>31.654</v>
      </c>
      <c r="AU4166" t="s">
        <v>4</v>
      </c>
      <c r="AV4166">
        <v>22.408000000000001</v>
      </c>
      <c r="AW4166" t="s">
        <v>4</v>
      </c>
      <c r="AX4166">
        <v>37.582000000000001</v>
      </c>
      <c r="AY4166" t="s">
        <v>4</v>
      </c>
      <c r="AZ4166">
        <v>23.933</v>
      </c>
      <c r="BA4166" t="s">
        <v>4</v>
      </c>
      <c r="BB4166">
        <v>84.76</v>
      </c>
      <c r="BC4166" t="s">
        <v>4</v>
      </c>
      <c r="BD4166">
        <v>20.327999999999999</v>
      </c>
      <c r="BE4166" t="s">
        <v>4</v>
      </c>
      <c r="BF4166">
        <v>46.966999999999999</v>
      </c>
      <c r="BG4166" t="s">
        <v>4</v>
      </c>
      <c r="BH4166">
        <v>8.5950000000000006</v>
      </c>
      <c r="BI4166" t="s">
        <v>4</v>
      </c>
      <c r="BJ4166">
        <v>28.885000000000002</v>
      </c>
      <c r="BK4166" t="s">
        <v>4</v>
      </c>
      <c r="BL4166">
        <v>11.396000000000001</v>
      </c>
      <c r="BM4166" t="s">
        <v>4</v>
      </c>
    </row>
    <row r="4167" spans="1:65" x14ac:dyDescent="0.3">
      <c r="A4167" s="1">
        <v>43811</v>
      </c>
      <c r="B4167">
        <v>47.133000000000003</v>
      </c>
      <c r="C4167">
        <v>-5.1418984162110286</v>
      </c>
      <c r="D4167">
        <v>48.604999999999997</v>
      </c>
      <c r="E4167">
        <v>-4.887810976160754</v>
      </c>
      <c r="F4167">
        <v>54.911999999999999</v>
      </c>
      <c r="G4167">
        <v>-5.1418984162110286</v>
      </c>
      <c r="H4167">
        <v>220.35300000000001</v>
      </c>
      <c r="I4167" t="s">
        <v>4</v>
      </c>
      <c r="J4167">
        <v>27.361000000000001</v>
      </c>
      <c r="K4167">
        <v>-5.2279115092300286</v>
      </c>
      <c r="L4167">
        <v>11.045999999999999</v>
      </c>
      <c r="M4167" t="s">
        <v>4</v>
      </c>
      <c r="N4167">
        <v>24.004999999999999</v>
      </c>
      <c r="O4167" t="s">
        <v>4</v>
      </c>
      <c r="P4167">
        <v>7.4569999999999999</v>
      </c>
      <c r="Q4167" t="s">
        <v>4</v>
      </c>
      <c r="R4167">
        <v>180.55799999999999</v>
      </c>
      <c r="S4167" t="s">
        <v>4</v>
      </c>
      <c r="T4167">
        <v>120.31100000000001</v>
      </c>
      <c r="U4167" t="s">
        <v>4</v>
      </c>
      <c r="V4167">
        <v>37.045999999999999</v>
      </c>
      <c r="W4167" t="s">
        <v>4</v>
      </c>
      <c r="X4167">
        <v>9.5380000000000003</v>
      </c>
      <c r="Y4167" t="s">
        <v>4</v>
      </c>
      <c r="Z4167">
        <v>44.636000000000003</v>
      </c>
      <c r="AA4167" t="s">
        <v>4</v>
      </c>
      <c r="AB4167">
        <v>29.777999999999999</v>
      </c>
      <c r="AC4167" t="s">
        <v>4</v>
      </c>
      <c r="AD4167">
        <v>25.093</v>
      </c>
      <c r="AE4167" t="s">
        <v>4</v>
      </c>
      <c r="AF4167">
        <v>9.6530000000000005</v>
      </c>
      <c r="AG4167" t="s">
        <v>4</v>
      </c>
      <c r="AH4167">
        <v>52.859000000000002</v>
      </c>
      <c r="AI4167" t="s">
        <v>4</v>
      </c>
      <c r="AJ4167">
        <v>21.802</v>
      </c>
      <c r="AK4167" t="s">
        <v>4</v>
      </c>
      <c r="AL4167">
        <v>48.420999999999999</v>
      </c>
      <c r="AM4167" t="s">
        <v>4</v>
      </c>
      <c r="AN4167">
        <v>27.814</v>
      </c>
      <c r="AO4167" t="s">
        <v>4</v>
      </c>
      <c r="AP4167">
        <v>44.054000000000002</v>
      </c>
      <c r="AQ4167" t="s">
        <v>4</v>
      </c>
      <c r="AR4167">
        <v>26.643999999999998</v>
      </c>
      <c r="AS4167" t="s">
        <v>4</v>
      </c>
      <c r="AT4167">
        <v>30.413</v>
      </c>
      <c r="AU4167" t="s">
        <v>4</v>
      </c>
      <c r="AV4167">
        <v>22.408000000000001</v>
      </c>
      <c r="AW4167" t="s">
        <v>4</v>
      </c>
      <c r="AX4167">
        <v>36.335999999999999</v>
      </c>
      <c r="AY4167" t="s">
        <v>4</v>
      </c>
      <c r="AZ4167">
        <v>23.933</v>
      </c>
      <c r="BA4167" t="s">
        <v>4</v>
      </c>
      <c r="BB4167">
        <v>83.713999999999999</v>
      </c>
      <c r="BC4167" t="s">
        <v>4</v>
      </c>
      <c r="BD4167">
        <v>20.327999999999999</v>
      </c>
      <c r="BE4167" t="s">
        <v>4</v>
      </c>
      <c r="BF4167">
        <v>46.966999999999999</v>
      </c>
      <c r="BG4167" t="s">
        <v>4</v>
      </c>
      <c r="BH4167">
        <v>8.5950000000000006</v>
      </c>
      <c r="BI4167" t="s">
        <v>4</v>
      </c>
      <c r="BJ4167">
        <v>28.568999999999999</v>
      </c>
      <c r="BK4167" t="s">
        <v>4</v>
      </c>
      <c r="BL4167">
        <v>11.396000000000001</v>
      </c>
      <c r="BM4167" t="s">
        <v>4</v>
      </c>
    </row>
    <row r="4168" spans="1:65" x14ac:dyDescent="0.3">
      <c r="A4168" s="1">
        <v>43812</v>
      </c>
      <c r="B4168">
        <v>46.206000000000003</v>
      </c>
      <c r="C4168">
        <v>-5.142949729689704</v>
      </c>
      <c r="D4168">
        <v>47.713000000000001</v>
      </c>
      <c r="E4168">
        <v>-4.8791428262181906</v>
      </c>
      <c r="F4168">
        <v>53.161999999999999</v>
      </c>
      <c r="G4168">
        <v>-5.142949729689704</v>
      </c>
      <c r="H4168">
        <v>215.685</v>
      </c>
      <c r="I4168" t="s">
        <v>4</v>
      </c>
      <c r="J4168">
        <v>26.399000000000001</v>
      </c>
      <c r="K4168">
        <v>-5.2290854117862891</v>
      </c>
      <c r="L4168">
        <v>11.045999999999999</v>
      </c>
      <c r="M4168" t="s">
        <v>4</v>
      </c>
      <c r="N4168">
        <v>22.454000000000001</v>
      </c>
      <c r="O4168" t="s">
        <v>4</v>
      </c>
      <c r="P4168">
        <v>6.7830000000000004</v>
      </c>
      <c r="Q4168" t="s">
        <v>4</v>
      </c>
      <c r="R4168">
        <v>180.55799999999999</v>
      </c>
      <c r="S4168" t="s">
        <v>4</v>
      </c>
      <c r="T4168">
        <v>120.31100000000001</v>
      </c>
      <c r="U4168" t="s">
        <v>4</v>
      </c>
      <c r="V4168">
        <v>37.045999999999999</v>
      </c>
      <c r="W4168" t="s">
        <v>4</v>
      </c>
      <c r="X4168">
        <v>9.5380000000000003</v>
      </c>
      <c r="Y4168" t="s">
        <v>4</v>
      </c>
      <c r="Z4168">
        <v>44.206000000000003</v>
      </c>
      <c r="AA4168" t="s">
        <v>4</v>
      </c>
      <c r="AB4168">
        <v>29.777999999999999</v>
      </c>
      <c r="AC4168" t="s">
        <v>4</v>
      </c>
      <c r="AD4168">
        <v>24.888000000000002</v>
      </c>
      <c r="AE4168" t="s">
        <v>4</v>
      </c>
      <c r="AF4168">
        <v>9.6530000000000005</v>
      </c>
      <c r="AG4168" t="s">
        <v>4</v>
      </c>
      <c r="AH4168">
        <v>51.947000000000003</v>
      </c>
      <c r="AI4168" t="s">
        <v>4</v>
      </c>
      <c r="AJ4168">
        <v>21.433</v>
      </c>
      <c r="AK4168" t="s">
        <v>4</v>
      </c>
      <c r="AL4168">
        <v>48.095999999999997</v>
      </c>
      <c r="AM4168" t="s">
        <v>4</v>
      </c>
      <c r="AN4168">
        <v>27.814</v>
      </c>
      <c r="AO4168" t="s">
        <v>4</v>
      </c>
      <c r="AP4168">
        <v>41.948</v>
      </c>
      <c r="AQ4168" t="s">
        <v>4</v>
      </c>
      <c r="AR4168">
        <v>26.643999999999998</v>
      </c>
      <c r="AS4168" t="s">
        <v>4</v>
      </c>
      <c r="AT4168">
        <v>29.300999999999998</v>
      </c>
      <c r="AU4168" t="s">
        <v>4</v>
      </c>
      <c r="AV4168">
        <v>22.408000000000001</v>
      </c>
      <c r="AW4168" t="s">
        <v>4</v>
      </c>
      <c r="AX4168">
        <v>36.014000000000003</v>
      </c>
      <c r="AY4168" t="s">
        <v>4</v>
      </c>
      <c r="AZ4168">
        <v>23.933</v>
      </c>
      <c r="BA4168" t="s">
        <v>4</v>
      </c>
      <c r="BB4168">
        <v>81.887</v>
      </c>
      <c r="BC4168" t="s">
        <v>4</v>
      </c>
      <c r="BD4168">
        <v>20.327999999999999</v>
      </c>
      <c r="BE4168" t="s">
        <v>4</v>
      </c>
      <c r="BF4168">
        <v>46.966999999999999</v>
      </c>
      <c r="BG4168" t="s">
        <v>4</v>
      </c>
      <c r="BH4168">
        <v>8.5950000000000006</v>
      </c>
      <c r="BI4168" t="s">
        <v>4</v>
      </c>
      <c r="BJ4168">
        <v>27.707000000000001</v>
      </c>
      <c r="BK4168" t="s">
        <v>4</v>
      </c>
      <c r="BL4168">
        <v>11.396000000000001</v>
      </c>
      <c r="BM4168" t="s">
        <v>4</v>
      </c>
    </row>
    <row r="4169" spans="1:65" x14ac:dyDescent="0.3">
      <c r="A4169" s="1">
        <v>43815</v>
      </c>
      <c r="B4169">
        <v>45.209000000000003</v>
      </c>
      <c r="C4169">
        <v>-5.136538885711305</v>
      </c>
      <c r="D4169">
        <v>46.591000000000001</v>
      </c>
      <c r="E4169">
        <v>-4.8825746361462521</v>
      </c>
      <c r="F4169">
        <v>52.121000000000002</v>
      </c>
      <c r="G4169">
        <v>-5.136538885711305</v>
      </c>
      <c r="H4169">
        <v>209.94399999999999</v>
      </c>
      <c r="I4169" t="s">
        <v>4</v>
      </c>
      <c r="J4169">
        <v>25.393999999999998</v>
      </c>
      <c r="K4169">
        <v>-5.2224439006997461</v>
      </c>
      <c r="L4169">
        <v>11.045999999999999</v>
      </c>
      <c r="M4169" t="s">
        <v>4</v>
      </c>
      <c r="N4169">
        <v>23.838999999999999</v>
      </c>
      <c r="O4169" t="s">
        <v>4</v>
      </c>
      <c r="P4169">
        <v>7.1559999999999997</v>
      </c>
      <c r="Q4169" t="s">
        <v>4</v>
      </c>
      <c r="R4169">
        <v>180.55799999999999</v>
      </c>
      <c r="S4169" t="s">
        <v>4</v>
      </c>
      <c r="T4169">
        <v>120.31100000000001</v>
      </c>
      <c r="U4169" t="s">
        <v>4</v>
      </c>
      <c r="V4169">
        <v>37.045999999999999</v>
      </c>
      <c r="W4169" t="s">
        <v>4</v>
      </c>
      <c r="X4169">
        <v>9.5380000000000003</v>
      </c>
      <c r="Y4169" t="s">
        <v>4</v>
      </c>
      <c r="Z4169">
        <v>42.698999999999998</v>
      </c>
      <c r="AA4169" t="s">
        <v>4</v>
      </c>
      <c r="AB4169">
        <v>29.777999999999999</v>
      </c>
      <c r="AC4169" t="s">
        <v>4</v>
      </c>
      <c r="AD4169">
        <v>23.81</v>
      </c>
      <c r="AE4169" t="s">
        <v>4</v>
      </c>
      <c r="AF4169">
        <v>9.6530000000000005</v>
      </c>
      <c r="AG4169" t="s">
        <v>4</v>
      </c>
      <c r="AH4169">
        <v>51.546999999999997</v>
      </c>
      <c r="AI4169" t="s">
        <v>4</v>
      </c>
      <c r="AJ4169">
        <v>21.212</v>
      </c>
      <c r="AK4169" t="s">
        <v>4</v>
      </c>
      <c r="AL4169">
        <v>48.030999999999999</v>
      </c>
      <c r="AM4169" t="s">
        <v>4</v>
      </c>
      <c r="AN4169">
        <v>27.814</v>
      </c>
      <c r="AO4169" t="s">
        <v>4</v>
      </c>
      <c r="AP4169">
        <v>42.557000000000002</v>
      </c>
      <c r="AQ4169" t="s">
        <v>4</v>
      </c>
      <c r="AR4169">
        <v>26.643999999999998</v>
      </c>
      <c r="AS4169" t="s">
        <v>4</v>
      </c>
      <c r="AT4169">
        <v>30.212</v>
      </c>
      <c r="AU4169" t="s">
        <v>4</v>
      </c>
      <c r="AV4169">
        <v>22.408000000000001</v>
      </c>
      <c r="AW4169" t="s">
        <v>4</v>
      </c>
      <c r="AX4169">
        <v>35.78</v>
      </c>
      <c r="AY4169" t="s">
        <v>4</v>
      </c>
      <c r="AZ4169">
        <v>23.933</v>
      </c>
      <c r="BA4169" t="s">
        <v>4</v>
      </c>
      <c r="BB4169">
        <v>78.537000000000006</v>
      </c>
      <c r="BC4169" t="s">
        <v>4</v>
      </c>
      <c r="BD4169">
        <v>20.327999999999999</v>
      </c>
      <c r="BE4169" t="s">
        <v>4</v>
      </c>
      <c r="BF4169">
        <v>46.966999999999999</v>
      </c>
      <c r="BG4169" t="s">
        <v>4</v>
      </c>
      <c r="BH4169">
        <v>8.5950000000000006</v>
      </c>
      <c r="BI4169" t="s">
        <v>4</v>
      </c>
      <c r="BJ4169">
        <v>26.952999999999999</v>
      </c>
      <c r="BK4169" t="s">
        <v>4</v>
      </c>
      <c r="BL4169">
        <v>11.396000000000001</v>
      </c>
      <c r="BM4169" t="s">
        <v>4</v>
      </c>
    </row>
    <row r="4170" spans="1:65" x14ac:dyDescent="0.3">
      <c r="A4170" s="1">
        <v>43816</v>
      </c>
      <c r="B4170">
        <v>45.115000000000002</v>
      </c>
      <c r="C4170">
        <v>-5.1353347384868915</v>
      </c>
      <c r="D4170">
        <v>45.744</v>
      </c>
      <c r="E4170">
        <v>-4.8774953436816535</v>
      </c>
      <c r="F4170">
        <v>52.371000000000002</v>
      </c>
      <c r="G4170">
        <v>-5.1353347384868915</v>
      </c>
      <c r="H4170">
        <v>210.87</v>
      </c>
      <c r="I4170" t="s">
        <v>4</v>
      </c>
      <c r="J4170">
        <v>25.85</v>
      </c>
      <c r="K4170">
        <v>-5.2187844349749932</v>
      </c>
      <c r="L4170">
        <v>11.045999999999999</v>
      </c>
      <c r="M4170" t="s">
        <v>4</v>
      </c>
      <c r="N4170">
        <v>23.603999999999999</v>
      </c>
      <c r="O4170" t="s">
        <v>4</v>
      </c>
      <c r="P4170">
        <v>6.5609999999999999</v>
      </c>
      <c r="Q4170" t="s">
        <v>4</v>
      </c>
      <c r="R4170">
        <v>180.55799999999999</v>
      </c>
      <c r="S4170" t="s">
        <v>4</v>
      </c>
      <c r="T4170">
        <v>120.31100000000001</v>
      </c>
      <c r="U4170" t="s">
        <v>4</v>
      </c>
      <c r="V4170">
        <v>37.045999999999999</v>
      </c>
      <c r="W4170" t="s">
        <v>4</v>
      </c>
      <c r="X4170">
        <v>9.5380000000000003</v>
      </c>
      <c r="Y4170" t="s">
        <v>4</v>
      </c>
      <c r="Z4170">
        <v>44.176000000000002</v>
      </c>
      <c r="AA4170" t="s">
        <v>4</v>
      </c>
      <c r="AB4170">
        <v>29.777999999999999</v>
      </c>
      <c r="AC4170" t="s">
        <v>4</v>
      </c>
      <c r="AD4170">
        <v>24.504000000000001</v>
      </c>
      <c r="AE4170" t="s">
        <v>4</v>
      </c>
      <c r="AF4170">
        <v>9.6530000000000005</v>
      </c>
      <c r="AG4170" t="s">
        <v>4</v>
      </c>
      <c r="AH4170">
        <v>51.875999999999998</v>
      </c>
      <c r="AI4170" t="s">
        <v>4</v>
      </c>
      <c r="AJ4170">
        <v>21.302</v>
      </c>
      <c r="AK4170" t="s">
        <v>4</v>
      </c>
      <c r="AL4170">
        <v>47.869</v>
      </c>
      <c r="AM4170" t="s">
        <v>4</v>
      </c>
      <c r="AN4170">
        <v>27.814</v>
      </c>
      <c r="AO4170" t="s">
        <v>4</v>
      </c>
      <c r="AP4170">
        <v>42.514000000000003</v>
      </c>
      <c r="AQ4170" t="s">
        <v>4</v>
      </c>
      <c r="AR4170">
        <v>26.643999999999998</v>
      </c>
      <c r="AS4170" t="s">
        <v>4</v>
      </c>
      <c r="AT4170">
        <v>30.271999999999998</v>
      </c>
      <c r="AU4170" t="s">
        <v>4</v>
      </c>
      <c r="AV4170">
        <v>22.408000000000001</v>
      </c>
      <c r="AW4170" t="s">
        <v>4</v>
      </c>
      <c r="AX4170">
        <v>35.661999999999999</v>
      </c>
      <c r="AY4170" t="s">
        <v>4</v>
      </c>
      <c r="AZ4170">
        <v>23.933</v>
      </c>
      <c r="BA4170" t="s">
        <v>4</v>
      </c>
      <c r="BB4170">
        <v>81.317999999999998</v>
      </c>
      <c r="BC4170" t="s">
        <v>4</v>
      </c>
      <c r="BD4170">
        <v>20.327999999999999</v>
      </c>
      <c r="BE4170" t="s">
        <v>4</v>
      </c>
      <c r="BF4170">
        <v>46.966999999999999</v>
      </c>
      <c r="BG4170" t="s">
        <v>4</v>
      </c>
      <c r="BH4170">
        <v>8.5950000000000006</v>
      </c>
      <c r="BI4170" t="s">
        <v>4</v>
      </c>
      <c r="BJ4170">
        <v>27.527000000000001</v>
      </c>
      <c r="BK4170" t="s">
        <v>4</v>
      </c>
      <c r="BL4170">
        <v>11.396000000000001</v>
      </c>
      <c r="BM4170" t="s">
        <v>4</v>
      </c>
    </row>
    <row r="4171" spans="1:65" x14ac:dyDescent="0.3">
      <c r="A4171" s="1">
        <v>43817</v>
      </c>
      <c r="B4171">
        <v>44.960999999999999</v>
      </c>
      <c r="C4171">
        <v>-5.1320812003217009</v>
      </c>
      <c r="D4171">
        <v>45.872</v>
      </c>
      <c r="E4171">
        <v>-4.874231253888011</v>
      </c>
      <c r="F4171">
        <v>52.673999999999999</v>
      </c>
      <c r="G4171">
        <v>-5.1320812003217009</v>
      </c>
      <c r="H4171">
        <v>210.44399999999999</v>
      </c>
      <c r="I4171" t="s">
        <v>4</v>
      </c>
      <c r="J4171">
        <v>26.023</v>
      </c>
      <c r="K4171">
        <v>-5.2139950503300661</v>
      </c>
      <c r="L4171">
        <v>11.045999999999999</v>
      </c>
      <c r="M4171" t="s">
        <v>4</v>
      </c>
      <c r="N4171">
        <v>23.446000000000002</v>
      </c>
      <c r="O4171" t="s">
        <v>4</v>
      </c>
      <c r="P4171">
        <v>7.2880000000000003</v>
      </c>
      <c r="Q4171" t="s">
        <v>4</v>
      </c>
      <c r="R4171">
        <v>180.55799999999999</v>
      </c>
      <c r="S4171" t="s">
        <v>4</v>
      </c>
      <c r="T4171">
        <v>120.31100000000001</v>
      </c>
      <c r="U4171" t="s">
        <v>4</v>
      </c>
      <c r="V4171">
        <v>37.045999999999999</v>
      </c>
      <c r="W4171" t="s">
        <v>4</v>
      </c>
      <c r="X4171">
        <v>9.5380000000000003</v>
      </c>
      <c r="Y4171" t="s">
        <v>4</v>
      </c>
      <c r="Z4171">
        <v>42.743000000000002</v>
      </c>
      <c r="AA4171" t="s">
        <v>4</v>
      </c>
      <c r="AB4171">
        <v>29.777999999999999</v>
      </c>
      <c r="AC4171" t="s">
        <v>4</v>
      </c>
      <c r="AD4171">
        <v>24.687000000000001</v>
      </c>
      <c r="AE4171" t="s">
        <v>4</v>
      </c>
      <c r="AF4171">
        <v>9.6530000000000005</v>
      </c>
      <c r="AG4171" t="s">
        <v>4</v>
      </c>
      <c r="AH4171">
        <v>52.256</v>
      </c>
      <c r="AI4171" t="s">
        <v>4</v>
      </c>
      <c r="AJ4171">
        <v>21.338000000000001</v>
      </c>
      <c r="AK4171" t="s">
        <v>4</v>
      </c>
      <c r="AL4171">
        <v>48.518000000000001</v>
      </c>
      <c r="AM4171" t="s">
        <v>4</v>
      </c>
      <c r="AN4171">
        <v>27.814</v>
      </c>
      <c r="AO4171" t="s">
        <v>4</v>
      </c>
      <c r="AP4171">
        <v>42.912999999999997</v>
      </c>
      <c r="AQ4171" t="s">
        <v>4</v>
      </c>
      <c r="AR4171">
        <v>26.643999999999998</v>
      </c>
      <c r="AS4171" t="s">
        <v>4</v>
      </c>
      <c r="AT4171">
        <v>30.812000000000001</v>
      </c>
      <c r="AU4171" t="s">
        <v>4</v>
      </c>
      <c r="AV4171">
        <v>22.408000000000001</v>
      </c>
      <c r="AW4171" t="s">
        <v>4</v>
      </c>
      <c r="AX4171">
        <v>36.091999999999999</v>
      </c>
      <c r="AY4171" t="s">
        <v>4</v>
      </c>
      <c r="AZ4171">
        <v>23.933</v>
      </c>
      <c r="BA4171" t="s">
        <v>4</v>
      </c>
      <c r="BB4171">
        <v>82.555999999999997</v>
      </c>
      <c r="BC4171" t="s">
        <v>4</v>
      </c>
      <c r="BD4171">
        <v>20.327999999999999</v>
      </c>
      <c r="BE4171" t="s">
        <v>4</v>
      </c>
      <c r="BF4171">
        <v>46.966999999999999</v>
      </c>
      <c r="BG4171" t="s">
        <v>4</v>
      </c>
      <c r="BH4171">
        <v>8.5950000000000006</v>
      </c>
      <c r="BI4171" t="s">
        <v>4</v>
      </c>
      <c r="BJ4171">
        <v>27.748999999999999</v>
      </c>
      <c r="BK4171" t="s">
        <v>4</v>
      </c>
      <c r="BL4171">
        <v>11.396000000000001</v>
      </c>
      <c r="BM4171" t="s">
        <v>4</v>
      </c>
    </row>
    <row r="4172" spans="1:65" x14ac:dyDescent="0.3">
      <c r="A4172" s="1">
        <v>43818</v>
      </c>
      <c r="B4172">
        <v>44.710999999999999</v>
      </c>
      <c r="C4172">
        <v>-5.1287909832970975</v>
      </c>
      <c r="D4172">
        <v>45.853000000000002</v>
      </c>
      <c r="E4172">
        <v>-4.8696511553146493</v>
      </c>
      <c r="F4172">
        <v>52.823999999999998</v>
      </c>
      <c r="G4172">
        <v>-5.1287909832970975</v>
      </c>
      <c r="H4172">
        <v>209.56100000000001</v>
      </c>
      <c r="I4172" t="s">
        <v>4</v>
      </c>
      <c r="J4172">
        <v>25.928999999999998</v>
      </c>
      <c r="K4172">
        <v>-5.2099101831646566</v>
      </c>
      <c r="L4172">
        <v>11.045999999999999</v>
      </c>
      <c r="M4172" t="s">
        <v>4</v>
      </c>
      <c r="N4172">
        <v>23.355</v>
      </c>
      <c r="O4172" t="s">
        <v>4</v>
      </c>
      <c r="P4172">
        <v>6.774</v>
      </c>
      <c r="Q4172" t="s">
        <v>4</v>
      </c>
      <c r="R4172">
        <v>180.55799999999999</v>
      </c>
      <c r="S4172" t="s">
        <v>4</v>
      </c>
      <c r="T4172">
        <v>120.31100000000001</v>
      </c>
      <c r="U4172" t="s">
        <v>4</v>
      </c>
      <c r="V4172">
        <v>37.045999999999999</v>
      </c>
      <c r="W4172" t="s">
        <v>4</v>
      </c>
      <c r="X4172">
        <v>9.5380000000000003</v>
      </c>
      <c r="Y4172" t="s">
        <v>4</v>
      </c>
      <c r="Z4172">
        <v>43.356999999999999</v>
      </c>
      <c r="AA4172" t="s">
        <v>4</v>
      </c>
      <c r="AB4172">
        <v>29.777999999999999</v>
      </c>
      <c r="AC4172" t="s">
        <v>4</v>
      </c>
      <c r="AD4172">
        <v>24.937000000000001</v>
      </c>
      <c r="AE4172" t="s">
        <v>4</v>
      </c>
      <c r="AF4172">
        <v>9.6530000000000005</v>
      </c>
      <c r="AG4172" t="s">
        <v>4</v>
      </c>
      <c r="AH4172">
        <v>52.265000000000001</v>
      </c>
      <c r="AI4172" t="s">
        <v>4</v>
      </c>
      <c r="AJ4172">
        <v>21.472999999999999</v>
      </c>
      <c r="AK4172" t="s">
        <v>4</v>
      </c>
      <c r="AL4172">
        <v>48.676000000000002</v>
      </c>
      <c r="AM4172" t="s">
        <v>4</v>
      </c>
      <c r="AN4172">
        <v>27.814</v>
      </c>
      <c r="AO4172" t="s">
        <v>4</v>
      </c>
      <c r="AP4172">
        <v>42.542000000000002</v>
      </c>
      <c r="AQ4172" t="s">
        <v>4</v>
      </c>
      <c r="AR4172">
        <v>26.643999999999998</v>
      </c>
      <c r="AS4172" t="s">
        <v>4</v>
      </c>
      <c r="AT4172">
        <v>31.257000000000001</v>
      </c>
      <c r="AU4172" t="s">
        <v>4</v>
      </c>
      <c r="AV4172">
        <v>22.408000000000001</v>
      </c>
      <c r="AW4172" t="s">
        <v>4</v>
      </c>
      <c r="AX4172">
        <v>35.951000000000001</v>
      </c>
      <c r="AY4172" t="s">
        <v>4</v>
      </c>
      <c r="AZ4172">
        <v>23.933</v>
      </c>
      <c r="BA4172" t="s">
        <v>4</v>
      </c>
      <c r="BB4172">
        <v>82.903999999999996</v>
      </c>
      <c r="BC4172" t="s">
        <v>4</v>
      </c>
      <c r="BD4172">
        <v>20.327999999999999</v>
      </c>
      <c r="BE4172" t="s">
        <v>4</v>
      </c>
      <c r="BF4172">
        <v>46.966999999999999</v>
      </c>
      <c r="BG4172" t="s">
        <v>4</v>
      </c>
      <c r="BH4172">
        <v>8.5950000000000006</v>
      </c>
      <c r="BI4172" t="s">
        <v>4</v>
      </c>
      <c r="BJ4172">
        <v>27.863</v>
      </c>
      <c r="BK4172" t="s">
        <v>4</v>
      </c>
      <c r="BL4172">
        <v>11.396000000000001</v>
      </c>
      <c r="BM4172" t="s">
        <v>4</v>
      </c>
    </row>
    <row r="4173" spans="1:65" x14ac:dyDescent="0.3">
      <c r="A4173" s="1">
        <v>43819</v>
      </c>
      <c r="B4173">
        <v>43.61</v>
      </c>
      <c r="C4173">
        <v>-5.1284044879242012</v>
      </c>
      <c r="D4173">
        <v>45.082999999999998</v>
      </c>
      <c r="E4173">
        <v>-4.870746888425586</v>
      </c>
      <c r="F4173">
        <v>52.45</v>
      </c>
      <c r="G4173">
        <v>-5.1284044879242012</v>
      </c>
      <c r="H4173">
        <v>205.70599999999999</v>
      </c>
      <c r="I4173" t="s">
        <v>4</v>
      </c>
      <c r="J4173">
        <v>26.189</v>
      </c>
      <c r="K4173">
        <v>-5.2035409969994051</v>
      </c>
      <c r="L4173">
        <v>11.045999999999999</v>
      </c>
      <c r="M4173" t="s">
        <v>4</v>
      </c>
      <c r="N4173">
        <v>21.835999999999999</v>
      </c>
      <c r="O4173" t="s">
        <v>4</v>
      </c>
      <c r="P4173">
        <v>6.9939999999999998</v>
      </c>
      <c r="Q4173" t="s">
        <v>4</v>
      </c>
      <c r="R4173">
        <v>180.55799999999999</v>
      </c>
      <c r="S4173" t="s">
        <v>4</v>
      </c>
      <c r="T4173">
        <v>120.31100000000001</v>
      </c>
      <c r="U4173" t="s">
        <v>4</v>
      </c>
      <c r="V4173">
        <v>37.045999999999999</v>
      </c>
      <c r="W4173" t="s">
        <v>4</v>
      </c>
      <c r="X4173">
        <v>9.5380000000000003</v>
      </c>
      <c r="Y4173" t="s">
        <v>4</v>
      </c>
      <c r="Z4173">
        <v>41.97</v>
      </c>
      <c r="AA4173" t="s">
        <v>4</v>
      </c>
      <c r="AB4173">
        <v>29.777999999999999</v>
      </c>
      <c r="AC4173" t="s">
        <v>4</v>
      </c>
      <c r="AD4173">
        <v>24.745000000000001</v>
      </c>
      <c r="AE4173" t="s">
        <v>4</v>
      </c>
      <c r="AF4173">
        <v>9.6530000000000005</v>
      </c>
      <c r="AG4173" t="s">
        <v>4</v>
      </c>
      <c r="AH4173">
        <v>53.1</v>
      </c>
      <c r="AI4173" t="s">
        <v>4</v>
      </c>
      <c r="AJ4173">
        <v>21.731000000000002</v>
      </c>
      <c r="AK4173" t="s">
        <v>4</v>
      </c>
      <c r="AL4173">
        <v>49.177</v>
      </c>
      <c r="AM4173" t="s">
        <v>4</v>
      </c>
      <c r="AN4173">
        <v>27.814</v>
      </c>
      <c r="AO4173" t="s">
        <v>4</v>
      </c>
      <c r="AP4173">
        <v>43.585000000000001</v>
      </c>
      <c r="AQ4173" t="s">
        <v>4</v>
      </c>
      <c r="AR4173">
        <v>26.643999999999998</v>
      </c>
      <c r="AS4173" t="s">
        <v>4</v>
      </c>
      <c r="AT4173">
        <v>31.983000000000001</v>
      </c>
      <c r="AU4173" t="s">
        <v>4</v>
      </c>
      <c r="AV4173">
        <v>22.408000000000001</v>
      </c>
      <c r="AW4173" t="s">
        <v>4</v>
      </c>
      <c r="AX4173">
        <v>35.771000000000001</v>
      </c>
      <c r="AY4173" t="s">
        <v>4</v>
      </c>
      <c r="AZ4173">
        <v>23.933</v>
      </c>
      <c r="BA4173" t="s">
        <v>4</v>
      </c>
      <c r="BB4173">
        <v>85.248999999999995</v>
      </c>
      <c r="BC4173" t="s">
        <v>4</v>
      </c>
      <c r="BD4173">
        <v>20.327999999999999</v>
      </c>
      <c r="BE4173" t="s">
        <v>4</v>
      </c>
      <c r="BF4173">
        <v>46.966999999999999</v>
      </c>
      <c r="BG4173" t="s">
        <v>4</v>
      </c>
      <c r="BH4173">
        <v>8.5950000000000006</v>
      </c>
      <c r="BI4173" t="s">
        <v>4</v>
      </c>
      <c r="BJ4173">
        <v>27.824999999999999</v>
      </c>
      <c r="BK4173" t="s">
        <v>4</v>
      </c>
      <c r="BL4173">
        <v>11.396000000000001</v>
      </c>
      <c r="BM4173" t="s">
        <v>4</v>
      </c>
    </row>
    <row r="4174" spans="1:65" x14ac:dyDescent="0.3">
      <c r="A4174" s="1">
        <v>43822</v>
      </c>
      <c r="B4174">
        <v>44.183</v>
      </c>
      <c r="C4174">
        <v>-5.1179649729590553</v>
      </c>
      <c r="D4174">
        <v>45.180999999999997</v>
      </c>
      <c r="E4174">
        <v>-4.8611155479981463</v>
      </c>
      <c r="F4174">
        <v>53.201999999999998</v>
      </c>
      <c r="G4174">
        <v>-5.1179649729590553</v>
      </c>
      <c r="H4174">
        <v>208.60300000000001</v>
      </c>
      <c r="I4174" t="s">
        <v>4</v>
      </c>
      <c r="J4174">
        <v>26.315999999999999</v>
      </c>
      <c r="K4174">
        <v>-5.1947632825301024</v>
      </c>
      <c r="L4174">
        <v>11.045999999999999</v>
      </c>
      <c r="M4174" t="s">
        <v>4</v>
      </c>
      <c r="N4174">
        <v>23.704000000000001</v>
      </c>
      <c r="O4174" t="s">
        <v>4</v>
      </c>
      <c r="P4174">
        <v>6.2220000000000004</v>
      </c>
      <c r="Q4174" t="s">
        <v>4</v>
      </c>
      <c r="R4174">
        <v>180.55799999999999</v>
      </c>
      <c r="S4174" t="s">
        <v>4</v>
      </c>
      <c r="T4174">
        <v>120.31100000000001</v>
      </c>
      <c r="U4174" t="s">
        <v>4</v>
      </c>
      <c r="V4174">
        <v>37.045999999999999</v>
      </c>
      <c r="W4174" t="s">
        <v>4</v>
      </c>
      <c r="X4174">
        <v>9.5380000000000003</v>
      </c>
      <c r="Y4174" t="s">
        <v>4</v>
      </c>
      <c r="Z4174">
        <v>43.454000000000001</v>
      </c>
      <c r="AA4174" t="s">
        <v>4</v>
      </c>
      <c r="AB4174">
        <v>29.777999999999999</v>
      </c>
      <c r="AC4174" t="s">
        <v>4</v>
      </c>
      <c r="AD4174">
        <v>24.556999999999999</v>
      </c>
      <c r="AE4174" t="s">
        <v>4</v>
      </c>
      <c r="AF4174">
        <v>9.6530000000000005</v>
      </c>
      <c r="AG4174" t="s">
        <v>4</v>
      </c>
      <c r="AH4174">
        <v>52.46</v>
      </c>
      <c r="AI4174" t="s">
        <v>4</v>
      </c>
      <c r="AJ4174">
        <v>21.623000000000001</v>
      </c>
      <c r="AK4174" t="s">
        <v>4</v>
      </c>
      <c r="AL4174">
        <v>48.411000000000001</v>
      </c>
      <c r="AM4174" t="s">
        <v>4</v>
      </c>
      <c r="AN4174">
        <v>27.814</v>
      </c>
      <c r="AO4174" t="s">
        <v>4</v>
      </c>
      <c r="AP4174">
        <v>43.21</v>
      </c>
      <c r="AQ4174" t="s">
        <v>4</v>
      </c>
      <c r="AR4174">
        <v>26.643999999999998</v>
      </c>
      <c r="AS4174" t="s">
        <v>4</v>
      </c>
      <c r="AT4174">
        <v>33.588000000000001</v>
      </c>
      <c r="AU4174" t="s">
        <v>4</v>
      </c>
      <c r="AV4174">
        <v>22.408000000000001</v>
      </c>
      <c r="AW4174" t="s">
        <v>4</v>
      </c>
      <c r="AX4174">
        <v>35.850999999999999</v>
      </c>
      <c r="AY4174" t="s">
        <v>4</v>
      </c>
      <c r="AZ4174">
        <v>23.933</v>
      </c>
      <c r="BA4174" t="s">
        <v>4</v>
      </c>
      <c r="BB4174">
        <v>85.028000000000006</v>
      </c>
      <c r="BC4174" t="s">
        <v>4</v>
      </c>
      <c r="BD4174">
        <v>20.327999999999999</v>
      </c>
      <c r="BE4174" t="s">
        <v>4</v>
      </c>
      <c r="BF4174">
        <v>46.966999999999999</v>
      </c>
      <c r="BG4174" t="s">
        <v>4</v>
      </c>
      <c r="BH4174">
        <v>8.5950000000000006</v>
      </c>
      <c r="BI4174" t="s">
        <v>4</v>
      </c>
      <c r="BJ4174">
        <v>27.702999999999999</v>
      </c>
      <c r="BK4174" t="s">
        <v>4</v>
      </c>
      <c r="BL4174">
        <v>11.396000000000001</v>
      </c>
      <c r="BM4174" t="s">
        <v>4</v>
      </c>
    </row>
    <row r="4175" spans="1:65" x14ac:dyDescent="0.3">
      <c r="A4175" s="1">
        <v>43823</v>
      </c>
      <c r="B4175">
        <v>44.204999999999998</v>
      </c>
      <c r="C4175">
        <v>-5.1154905074740906</v>
      </c>
      <c r="D4175">
        <v>44.697000000000003</v>
      </c>
      <c r="E4175">
        <v>-4.8583038311221589</v>
      </c>
      <c r="F4175">
        <v>53.332999999999998</v>
      </c>
      <c r="G4175">
        <v>-5.1154905074740906</v>
      </c>
      <c r="H4175">
        <v>208.994</v>
      </c>
      <c r="I4175" t="s">
        <v>4</v>
      </c>
      <c r="J4175">
        <v>25.777000000000001</v>
      </c>
      <c r="K4175">
        <v>-5.19464032474297</v>
      </c>
      <c r="L4175">
        <v>11.045999999999999</v>
      </c>
      <c r="M4175" t="s">
        <v>4</v>
      </c>
      <c r="N4175">
        <v>23.773</v>
      </c>
      <c r="O4175" t="s">
        <v>4</v>
      </c>
      <c r="P4175">
        <v>6.2220000000000004</v>
      </c>
      <c r="Q4175" t="s">
        <v>4</v>
      </c>
      <c r="R4175">
        <v>180.55799999999999</v>
      </c>
      <c r="S4175" t="s">
        <v>4</v>
      </c>
      <c r="T4175">
        <v>120.31100000000001</v>
      </c>
      <c r="U4175" t="s">
        <v>4</v>
      </c>
      <c r="V4175">
        <v>37.045999999999999</v>
      </c>
      <c r="W4175" t="s">
        <v>4</v>
      </c>
      <c r="X4175">
        <v>9.5380000000000003</v>
      </c>
      <c r="Y4175" t="s">
        <v>4</v>
      </c>
      <c r="Z4175">
        <v>43.62</v>
      </c>
      <c r="AA4175" t="s">
        <v>4</v>
      </c>
      <c r="AB4175">
        <v>29.777999999999999</v>
      </c>
      <c r="AC4175" t="s">
        <v>4</v>
      </c>
      <c r="AD4175">
        <v>24.693999999999999</v>
      </c>
      <c r="AE4175" t="s">
        <v>4</v>
      </c>
      <c r="AF4175">
        <v>9.6530000000000005</v>
      </c>
      <c r="AG4175" t="s">
        <v>4</v>
      </c>
      <c r="AH4175">
        <v>52.256999999999998</v>
      </c>
      <c r="AI4175" t="s">
        <v>4</v>
      </c>
      <c r="AJ4175">
        <v>21.927</v>
      </c>
      <c r="AK4175" t="s">
        <v>4</v>
      </c>
      <c r="AL4175">
        <v>48.66</v>
      </c>
      <c r="AM4175" t="s">
        <v>4</v>
      </c>
      <c r="AN4175">
        <v>27.814</v>
      </c>
      <c r="AO4175" t="s">
        <v>4</v>
      </c>
      <c r="AP4175">
        <v>43.497</v>
      </c>
      <c r="AQ4175" t="s">
        <v>4</v>
      </c>
      <c r="AR4175">
        <v>26.643999999999998</v>
      </c>
      <c r="AS4175" t="s">
        <v>4</v>
      </c>
      <c r="AT4175">
        <v>33.426000000000002</v>
      </c>
      <c r="AU4175" t="s">
        <v>4</v>
      </c>
      <c r="AV4175">
        <v>22.408000000000001</v>
      </c>
      <c r="AW4175" t="s">
        <v>4</v>
      </c>
      <c r="AX4175">
        <v>35.771999999999998</v>
      </c>
      <c r="AY4175" t="s">
        <v>4</v>
      </c>
      <c r="AZ4175">
        <v>23.933</v>
      </c>
      <c r="BA4175" t="s">
        <v>4</v>
      </c>
      <c r="BB4175">
        <v>85.456999999999994</v>
      </c>
      <c r="BC4175" t="s">
        <v>4</v>
      </c>
      <c r="BD4175">
        <v>20.327999999999999</v>
      </c>
      <c r="BE4175" t="s">
        <v>4</v>
      </c>
      <c r="BF4175">
        <v>46.966999999999999</v>
      </c>
      <c r="BG4175" t="s">
        <v>4</v>
      </c>
      <c r="BH4175">
        <v>8.5950000000000006</v>
      </c>
      <c r="BI4175" t="s">
        <v>4</v>
      </c>
      <c r="BJ4175">
        <v>27.855</v>
      </c>
      <c r="BK4175" t="s">
        <v>4</v>
      </c>
      <c r="BL4175">
        <v>11.396000000000001</v>
      </c>
      <c r="BM4175" t="s">
        <v>4</v>
      </c>
    </row>
    <row r="4176" spans="1:65" x14ac:dyDescent="0.3">
      <c r="A4176" s="1">
        <v>43824</v>
      </c>
      <c r="B4176">
        <v>44.156999999999996</v>
      </c>
      <c r="C4176">
        <v>-5.1126831253414018</v>
      </c>
      <c r="D4176">
        <v>44.606000000000002</v>
      </c>
      <c r="E4176">
        <v>-4.8602993911407761</v>
      </c>
      <c r="F4176">
        <v>53.347999999999999</v>
      </c>
      <c r="G4176">
        <v>-5.1126831253414018</v>
      </c>
      <c r="H4176">
        <v>208.93799999999999</v>
      </c>
      <c r="I4176" t="s">
        <v>4</v>
      </c>
      <c r="J4176">
        <v>25.748000000000001</v>
      </c>
      <c r="K4176">
        <v>-5.1916640476258733</v>
      </c>
      <c r="L4176">
        <v>11.045999999999999</v>
      </c>
      <c r="M4176" t="s">
        <v>4</v>
      </c>
      <c r="N4176">
        <v>23.908000000000001</v>
      </c>
      <c r="O4176" t="s">
        <v>4</v>
      </c>
      <c r="P4176">
        <v>6.9450000000000003</v>
      </c>
      <c r="Q4176" t="s">
        <v>4</v>
      </c>
      <c r="R4176">
        <v>180.55799999999999</v>
      </c>
      <c r="S4176" t="s">
        <v>4</v>
      </c>
      <c r="T4176">
        <v>120.31100000000001</v>
      </c>
      <c r="U4176" t="s">
        <v>4</v>
      </c>
      <c r="V4176">
        <v>37.045999999999999</v>
      </c>
      <c r="W4176" t="s">
        <v>4</v>
      </c>
      <c r="X4176">
        <v>9.5380000000000003</v>
      </c>
      <c r="Y4176" t="s">
        <v>4</v>
      </c>
      <c r="Z4176">
        <v>44.176000000000002</v>
      </c>
      <c r="AA4176" t="s">
        <v>4</v>
      </c>
      <c r="AB4176">
        <v>29.777999999999999</v>
      </c>
      <c r="AC4176" t="s">
        <v>4</v>
      </c>
      <c r="AD4176">
        <v>24.712</v>
      </c>
      <c r="AE4176" t="s">
        <v>4</v>
      </c>
      <c r="AF4176">
        <v>9.6530000000000005</v>
      </c>
      <c r="AG4176" t="s">
        <v>4</v>
      </c>
      <c r="AH4176">
        <v>54.543999999999997</v>
      </c>
      <c r="AI4176" t="s">
        <v>4</v>
      </c>
      <c r="AJ4176">
        <v>21.736000000000001</v>
      </c>
      <c r="AK4176" t="s">
        <v>4</v>
      </c>
      <c r="AL4176">
        <v>48.66</v>
      </c>
      <c r="AM4176" t="s">
        <v>4</v>
      </c>
      <c r="AN4176">
        <v>27.814</v>
      </c>
      <c r="AO4176" t="s">
        <v>4</v>
      </c>
      <c r="AP4176">
        <v>43.573</v>
      </c>
      <c r="AQ4176" t="s">
        <v>4</v>
      </c>
      <c r="AR4176">
        <v>26.643999999999998</v>
      </c>
      <c r="AS4176" t="s">
        <v>4</v>
      </c>
      <c r="AT4176">
        <v>33.762</v>
      </c>
      <c r="AU4176" t="s">
        <v>4</v>
      </c>
      <c r="AV4176">
        <v>22.408000000000001</v>
      </c>
      <c r="AW4176" t="s">
        <v>4</v>
      </c>
      <c r="AX4176">
        <v>35.872999999999998</v>
      </c>
      <c r="AY4176" t="s">
        <v>4</v>
      </c>
      <c r="AZ4176">
        <v>23.933</v>
      </c>
      <c r="BA4176" t="s">
        <v>4</v>
      </c>
      <c r="BB4176">
        <v>85.384</v>
      </c>
      <c r="BC4176" t="s">
        <v>4</v>
      </c>
      <c r="BD4176">
        <v>20.327999999999999</v>
      </c>
      <c r="BE4176" t="s">
        <v>4</v>
      </c>
      <c r="BF4176">
        <v>46.966999999999999</v>
      </c>
      <c r="BG4176" t="s">
        <v>4</v>
      </c>
      <c r="BH4176">
        <v>8.5950000000000006</v>
      </c>
      <c r="BI4176" t="s">
        <v>4</v>
      </c>
      <c r="BJ4176">
        <v>27.876000000000001</v>
      </c>
      <c r="BK4176" t="s">
        <v>4</v>
      </c>
      <c r="BL4176">
        <v>11.396000000000001</v>
      </c>
      <c r="BM4176" t="s">
        <v>4</v>
      </c>
    </row>
    <row r="4177" spans="1:65" x14ac:dyDescent="0.3">
      <c r="A4177" s="1">
        <v>43825</v>
      </c>
      <c r="B4177">
        <v>44.15</v>
      </c>
      <c r="C4177">
        <v>-5.1099711159029804</v>
      </c>
      <c r="D4177">
        <v>44.222999999999999</v>
      </c>
      <c r="E4177">
        <v>-4.8592252612680227</v>
      </c>
      <c r="F4177">
        <v>53.328000000000003</v>
      </c>
      <c r="G4177">
        <v>-5.1099711159029804</v>
      </c>
      <c r="H4177">
        <v>208.83699999999999</v>
      </c>
      <c r="I4177" t="s">
        <v>4</v>
      </c>
      <c r="J4177">
        <v>25.725000000000001</v>
      </c>
      <c r="K4177">
        <v>-5.1889365395524809</v>
      </c>
      <c r="L4177">
        <v>11.045999999999999</v>
      </c>
      <c r="M4177" t="s">
        <v>4</v>
      </c>
      <c r="N4177">
        <v>23.905000000000001</v>
      </c>
      <c r="O4177" t="s">
        <v>4</v>
      </c>
      <c r="P4177">
        <v>6.9690000000000003</v>
      </c>
      <c r="Q4177" t="s">
        <v>4</v>
      </c>
      <c r="R4177">
        <v>180.55799999999999</v>
      </c>
      <c r="S4177" t="s">
        <v>4</v>
      </c>
      <c r="T4177">
        <v>120.31100000000001</v>
      </c>
      <c r="U4177" t="s">
        <v>4</v>
      </c>
      <c r="V4177">
        <v>37.045999999999999</v>
      </c>
      <c r="W4177" t="s">
        <v>4</v>
      </c>
      <c r="X4177">
        <v>9.5380000000000003</v>
      </c>
      <c r="Y4177" t="s">
        <v>4</v>
      </c>
      <c r="Z4177">
        <v>44.216999999999999</v>
      </c>
      <c r="AA4177" t="s">
        <v>4</v>
      </c>
      <c r="AB4177">
        <v>29.777999999999999</v>
      </c>
      <c r="AC4177" t="s">
        <v>4</v>
      </c>
      <c r="AD4177">
        <v>24.734000000000002</v>
      </c>
      <c r="AE4177" t="s">
        <v>4</v>
      </c>
      <c r="AF4177">
        <v>9.6530000000000005</v>
      </c>
      <c r="AG4177" t="s">
        <v>4</v>
      </c>
      <c r="AH4177">
        <v>54.551000000000002</v>
      </c>
      <c r="AI4177" t="s">
        <v>4</v>
      </c>
      <c r="AJ4177">
        <v>21.75</v>
      </c>
      <c r="AK4177" t="s">
        <v>4</v>
      </c>
      <c r="AL4177">
        <v>48.66</v>
      </c>
      <c r="AM4177" t="s">
        <v>4</v>
      </c>
      <c r="AN4177">
        <v>27.814</v>
      </c>
      <c r="AO4177" t="s">
        <v>4</v>
      </c>
      <c r="AP4177">
        <v>43.209000000000003</v>
      </c>
      <c r="AQ4177" t="s">
        <v>4</v>
      </c>
      <c r="AR4177">
        <v>26.643999999999998</v>
      </c>
      <c r="AS4177" t="s">
        <v>4</v>
      </c>
      <c r="AT4177">
        <v>33.68</v>
      </c>
      <c r="AU4177" t="s">
        <v>4</v>
      </c>
      <c r="AV4177">
        <v>22.408000000000001</v>
      </c>
      <c r="AW4177" t="s">
        <v>4</v>
      </c>
      <c r="AX4177">
        <v>35.542000000000002</v>
      </c>
      <c r="AY4177" t="s">
        <v>4</v>
      </c>
      <c r="AZ4177">
        <v>23.933</v>
      </c>
      <c r="BA4177" t="s">
        <v>4</v>
      </c>
      <c r="BB4177">
        <v>85.376000000000005</v>
      </c>
      <c r="BC4177" t="s">
        <v>4</v>
      </c>
      <c r="BD4177">
        <v>20.327999999999999</v>
      </c>
      <c r="BE4177" t="s">
        <v>4</v>
      </c>
      <c r="BF4177">
        <v>46.966999999999999</v>
      </c>
      <c r="BG4177" t="s">
        <v>4</v>
      </c>
      <c r="BH4177">
        <v>8.5950000000000006</v>
      </c>
      <c r="BI4177" t="s">
        <v>4</v>
      </c>
      <c r="BJ4177">
        <v>27.899000000000001</v>
      </c>
      <c r="BK4177" t="s">
        <v>4</v>
      </c>
      <c r="BL4177">
        <v>11.396000000000001</v>
      </c>
      <c r="BM4177" t="s">
        <v>4</v>
      </c>
    </row>
    <row r="4178" spans="1:65" x14ac:dyDescent="0.3">
      <c r="A4178" s="1">
        <v>43826</v>
      </c>
      <c r="B4178">
        <v>43.576000000000001</v>
      </c>
      <c r="C4178">
        <v>-5.1095937982129858</v>
      </c>
      <c r="D4178">
        <v>44.066000000000003</v>
      </c>
      <c r="E4178">
        <v>-4.8564678608221667</v>
      </c>
      <c r="F4178">
        <v>52.140999999999998</v>
      </c>
      <c r="G4178">
        <v>-5.1095937982129858</v>
      </c>
      <c r="H4178">
        <v>205.19300000000001</v>
      </c>
      <c r="I4178" t="s">
        <v>4</v>
      </c>
      <c r="J4178">
        <v>26.158999999999999</v>
      </c>
      <c r="K4178">
        <v>-5.1841616642158126</v>
      </c>
      <c r="L4178">
        <v>11.045999999999999</v>
      </c>
      <c r="M4178" t="s">
        <v>4</v>
      </c>
      <c r="N4178">
        <v>23.815999999999999</v>
      </c>
      <c r="O4178" t="s">
        <v>4</v>
      </c>
      <c r="P4178">
        <v>6.907</v>
      </c>
      <c r="Q4178" t="s">
        <v>4</v>
      </c>
      <c r="R4178">
        <v>180.55799999999999</v>
      </c>
      <c r="S4178" t="s">
        <v>4</v>
      </c>
      <c r="T4178">
        <v>120.31100000000001</v>
      </c>
      <c r="U4178" t="s">
        <v>4</v>
      </c>
      <c r="V4178">
        <v>37.045999999999999</v>
      </c>
      <c r="W4178" t="s">
        <v>4</v>
      </c>
      <c r="X4178">
        <v>9.5380000000000003</v>
      </c>
      <c r="Y4178" t="s">
        <v>4</v>
      </c>
      <c r="Z4178">
        <v>41.712000000000003</v>
      </c>
      <c r="AA4178" t="s">
        <v>4</v>
      </c>
      <c r="AB4178">
        <v>29.777999999999999</v>
      </c>
      <c r="AC4178" t="s">
        <v>4</v>
      </c>
      <c r="AD4178">
        <v>25.172999999999998</v>
      </c>
      <c r="AE4178" t="s">
        <v>4</v>
      </c>
      <c r="AF4178">
        <v>9.6530000000000005</v>
      </c>
      <c r="AG4178" t="s">
        <v>4</v>
      </c>
      <c r="AH4178">
        <v>54.265999999999998</v>
      </c>
      <c r="AI4178" t="s">
        <v>4</v>
      </c>
      <c r="AJ4178">
        <v>21.253</v>
      </c>
      <c r="AK4178" t="s">
        <v>4</v>
      </c>
      <c r="AL4178">
        <v>48.66</v>
      </c>
      <c r="AM4178" t="s">
        <v>4</v>
      </c>
      <c r="AN4178">
        <v>27.814</v>
      </c>
      <c r="AO4178" t="s">
        <v>4</v>
      </c>
      <c r="AP4178">
        <v>43.09</v>
      </c>
      <c r="AQ4178" t="s">
        <v>4</v>
      </c>
      <c r="AR4178">
        <v>26.643999999999998</v>
      </c>
      <c r="AS4178" t="s">
        <v>4</v>
      </c>
      <c r="AT4178">
        <v>32.835999999999999</v>
      </c>
      <c r="AU4178" t="s">
        <v>4</v>
      </c>
      <c r="AV4178">
        <v>22.408000000000001</v>
      </c>
      <c r="AW4178" t="s">
        <v>4</v>
      </c>
      <c r="AX4178">
        <v>35.604999999999997</v>
      </c>
      <c r="AY4178" t="s">
        <v>4</v>
      </c>
      <c r="AZ4178">
        <v>23.933</v>
      </c>
      <c r="BA4178" t="s">
        <v>4</v>
      </c>
      <c r="BB4178">
        <v>85.659000000000006</v>
      </c>
      <c r="BC4178" t="s">
        <v>4</v>
      </c>
      <c r="BD4178">
        <v>20.327999999999999</v>
      </c>
      <c r="BE4178" t="s">
        <v>4</v>
      </c>
      <c r="BF4178">
        <v>46.966999999999999</v>
      </c>
      <c r="BG4178" t="s">
        <v>4</v>
      </c>
      <c r="BH4178">
        <v>8.5950000000000006</v>
      </c>
      <c r="BI4178" t="s">
        <v>4</v>
      </c>
      <c r="BJ4178">
        <v>27.91</v>
      </c>
      <c r="BK4178" t="s">
        <v>4</v>
      </c>
      <c r="BL4178">
        <v>11.396000000000001</v>
      </c>
      <c r="BM4178" t="s">
        <v>4</v>
      </c>
    </row>
    <row r="4179" spans="1:65" x14ac:dyDescent="0.3">
      <c r="A4179" s="1">
        <v>43829</v>
      </c>
      <c r="B4179">
        <v>43.677999999999997</v>
      </c>
      <c r="C4179">
        <v>-5.1000557966890501</v>
      </c>
      <c r="D4179">
        <v>44.514000000000003</v>
      </c>
      <c r="E4179">
        <v>-4.8493606556115765</v>
      </c>
      <c r="F4179">
        <v>51.756999999999998</v>
      </c>
      <c r="G4179">
        <v>-5.1000557966890501</v>
      </c>
      <c r="H4179">
        <v>205.023</v>
      </c>
      <c r="I4179" t="s">
        <v>4</v>
      </c>
      <c r="J4179">
        <v>26.33</v>
      </c>
      <c r="K4179">
        <v>-5.1740649641510776</v>
      </c>
      <c r="L4179">
        <v>11.045999999999999</v>
      </c>
      <c r="M4179" t="s">
        <v>4</v>
      </c>
      <c r="N4179">
        <v>22.379000000000001</v>
      </c>
      <c r="O4179" t="s">
        <v>4</v>
      </c>
      <c r="P4179">
        <v>6.7830000000000004</v>
      </c>
      <c r="Q4179" t="s">
        <v>4</v>
      </c>
      <c r="R4179">
        <v>180.55799999999999</v>
      </c>
      <c r="S4179" t="s">
        <v>4</v>
      </c>
      <c r="T4179">
        <v>120.31100000000001</v>
      </c>
      <c r="U4179" t="s">
        <v>4</v>
      </c>
      <c r="V4179">
        <v>37.045999999999999</v>
      </c>
      <c r="W4179" t="s">
        <v>4</v>
      </c>
      <c r="X4179">
        <v>9.5380000000000003</v>
      </c>
      <c r="Y4179" t="s">
        <v>4</v>
      </c>
      <c r="Z4179">
        <v>43.890999999999998</v>
      </c>
      <c r="AA4179" t="s">
        <v>4</v>
      </c>
      <c r="AB4179">
        <v>29.777999999999999</v>
      </c>
      <c r="AC4179" t="s">
        <v>4</v>
      </c>
      <c r="AD4179">
        <v>24.963999999999999</v>
      </c>
      <c r="AE4179" t="s">
        <v>4</v>
      </c>
      <c r="AF4179">
        <v>9.6530000000000005</v>
      </c>
      <c r="AG4179" t="s">
        <v>4</v>
      </c>
      <c r="AH4179">
        <v>52.543999999999997</v>
      </c>
      <c r="AI4179" t="s">
        <v>4</v>
      </c>
      <c r="AJ4179">
        <v>19.887</v>
      </c>
      <c r="AK4179" t="s">
        <v>4</v>
      </c>
      <c r="AL4179">
        <v>48.759</v>
      </c>
      <c r="AM4179" t="s">
        <v>4</v>
      </c>
      <c r="AN4179">
        <v>27.814</v>
      </c>
      <c r="AO4179" t="s">
        <v>4</v>
      </c>
      <c r="AP4179">
        <v>42.908999999999999</v>
      </c>
      <c r="AQ4179" t="s">
        <v>4</v>
      </c>
      <c r="AR4179">
        <v>26.643999999999998</v>
      </c>
      <c r="AS4179" t="s">
        <v>4</v>
      </c>
      <c r="AT4179">
        <v>33.131</v>
      </c>
      <c r="AU4179" t="s">
        <v>4</v>
      </c>
      <c r="AV4179">
        <v>22.408000000000001</v>
      </c>
      <c r="AW4179" t="s">
        <v>4</v>
      </c>
      <c r="AX4179">
        <v>35.877000000000002</v>
      </c>
      <c r="AY4179" t="s">
        <v>4</v>
      </c>
      <c r="AZ4179">
        <v>23.933</v>
      </c>
      <c r="BA4179" t="s">
        <v>4</v>
      </c>
      <c r="BB4179">
        <v>85.614000000000004</v>
      </c>
      <c r="BC4179" t="s">
        <v>4</v>
      </c>
      <c r="BD4179">
        <v>20.327999999999999</v>
      </c>
      <c r="BE4179" t="s">
        <v>4</v>
      </c>
      <c r="BF4179">
        <v>46.966999999999999</v>
      </c>
      <c r="BG4179" t="s">
        <v>4</v>
      </c>
      <c r="BH4179">
        <v>8.5950000000000006</v>
      </c>
      <c r="BI4179" t="s">
        <v>4</v>
      </c>
      <c r="BJ4179">
        <v>28.123999999999999</v>
      </c>
      <c r="BK4179" t="s">
        <v>4</v>
      </c>
      <c r="BL4179">
        <v>11.396000000000001</v>
      </c>
      <c r="BM4179" t="s">
        <v>4</v>
      </c>
    </row>
    <row r="4180" spans="1:65" x14ac:dyDescent="0.3">
      <c r="A4180" s="1">
        <v>43830</v>
      </c>
      <c r="B4180">
        <v>44.052999999999997</v>
      </c>
      <c r="C4180">
        <v>-5.0921992550184108</v>
      </c>
      <c r="D4180">
        <v>45.220999999999997</v>
      </c>
      <c r="E4180">
        <v>-4.8436976949609569</v>
      </c>
      <c r="F4180">
        <v>51.65</v>
      </c>
      <c r="G4180">
        <v>-5.0921992550184108</v>
      </c>
      <c r="H4180">
        <v>206.37100000000001</v>
      </c>
      <c r="I4180" t="s">
        <v>4</v>
      </c>
      <c r="J4180">
        <v>26.521999999999998</v>
      </c>
      <c r="K4180">
        <v>-5.1668080407307242</v>
      </c>
      <c r="L4180">
        <v>11.045999999999999</v>
      </c>
      <c r="M4180" t="s">
        <v>4</v>
      </c>
      <c r="N4180">
        <v>23.645</v>
      </c>
      <c r="O4180" t="s">
        <v>4</v>
      </c>
      <c r="P4180">
        <v>5.1639999999999997</v>
      </c>
      <c r="Q4180" t="s">
        <v>4</v>
      </c>
      <c r="R4180">
        <v>180.55799999999999</v>
      </c>
      <c r="S4180" t="s">
        <v>4</v>
      </c>
      <c r="T4180">
        <v>120.31100000000001</v>
      </c>
      <c r="U4180" t="s">
        <v>4</v>
      </c>
      <c r="V4180">
        <v>37.045999999999999</v>
      </c>
      <c r="W4180" t="s">
        <v>4</v>
      </c>
      <c r="X4180">
        <v>9.5380000000000003</v>
      </c>
      <c r="Y4180" t="s">
        <v>4</v>
      </c>
      <c r="Z4180">
        <v>43.649000000000001</v>
      </c>
      <c r="AA4180" t="s">
        <v>4</v>
      </c>
      <c r="AB4180">
        <v>29.777999999999999</v>
      </c>
      <c r="AC4180" t="s">
        <v>4</v>
      </c>
      <c r="AD4180">
        <v>25.227</v>
      </c>
      <c r="AE4180" t="s">
        <v>4</v>
      </c>
      <c r="AF4180">
        <v>9.6530000000000005</v>
      </c>
      <c r="AG4180" t="s">
        <v>4</v>
      </c>
      <c r="AH4180">
        <v>52.155000000000001</v>
      </c>
      <c r="AI4180" t="s">
        <v>4</v>
      </c>
      <c r="AJ4180">
        <v>20.882000000000001</v>
      </c>
      <c r="AK4180" t="s">
        <v>4</v>
      </c>
      <c r="AL4180">
        <v>48.302</v>
      </c>
      <c r="AM4180" t="s">
        <v>4</v>
      </c>
      <c r="AN4180">
        <v>27.814</v>
      </c>
      <c r="AO4180" t="s">
        <v>4</v>
      </c>
      <c r="AP4180">
        <v>42.966000000000001</v>
      </c>
      <c r="AQ4180" t="s">
        <v>4</v>
      </c>
      <c r="AR4180">
        <v>26.643999999999998</v>
      </c>
      <c r="AS4180" t="s">
        <v>4</v>
      </c>
      <c r="AT4180">
        <v>33.256999999999998</v>
      </c>
      <c r="AU4180" t="s">
        <v>4</v>
      </c>
      <c r="AV4180">
        <v>22.408000000000001</v>
      </c>
      <c r="AW4180" t="s">
        <v>4</v>
      </c>
      <c r="AX4180">
        <v>35.886000000000003</v>
      </c>
      <c r="AY4180" t="s">
        <v>4</v>
      </c>
      <c r="AZ4180">
        <v>23.933</v>
      </c>
      <c r="BA4180" t="s">
        <v>4</v>
      </c>
      <c r="BB4180">
        <v>85.564999999999998</v>
      </c>
      <c r="BC4180" t="s">
        <v>4</v>
      </c>
      <c r="BD4180">
        <v>20.327999999999999</v>
      </c>
      <c r="BE4180" t="s">
        <v>4</v>
      </c>
      <c r="BF4180">
        <v>46.966999999999999</v>
      </c>
      <c r="BG4180" t="s">
        <v>4</v>
      </c>
      <c r="BH4180">
        <v>8.5950000000000006</v>
      </c>
      <c r="BI4180" t="s">
        <v>4</v>
      </c>
      <c r="BJ4180">
        <v>27.934000000000001</v>
      </c>
      <c r="BK4180" t="s">
        <v>4</v>
      </c>
      <c r="BL4180">
        <v>11.396000000000001</v>
      </c>
      <c r="BM4180" t="s">
        <v>4</v>
      </c>
    </row>
    <row r="4181" spans="1:65" x14ac:dyDescent="0.3">
      <c r="A4181" s="1">
        <v>43831</v>
      </c>
      <c r="B4181">
        <v>44.091999999999999</v>
      </c>
      <c r="C4181">
        <v>-5.090303891943571</v>
      </c>
      <c r="D4181">
        <v>45.311</v>
      </c>
      <c r="E4181">
        <v>-4.838449677571111</v>
      </c>
      <c r="F4181">
        <v>51.76</v>
      </c>
      <c r="G4181">
        <v>-5.090303891943571</v>
      </c>
      <c r="H4181">
        <v>206.72200000000001</v>
      </c>
      <c r="I4181" t="s">
        <v>4</v>
      </c>
      <c r="J4181">
        <v>26.526</v>
      </c>
      <c r="K4181">
        <v>-5.1650071710293588</v>
      </c>
      <c r="L4181">
        <v>11.045999999999999</v>
      </c>
      <c r="M4181" t="s">
        <v>4</v>
      </c>
      <c r="N4181">
        <v>23.631</v>
      </c>
      <c r="O4181" t="s">
        <v>4</v>
      </c>
      <c r="P4181">
        <v>7.0579999999999998</v>
      </c>
      <c r="Q4181" t="s">
        <v>4</v>
      </c>
      <c r="R4181">
        <v>180.55799999999999</v>
      </c>
      <c r="S4181" t="s">
        <v>4</v>
      </c>
      <c r="T4181">
        <v>120.31100000000001</v>
      </c>
      <c r="U4181" t="s">
        <v>4</v>
      </c>
      <c r="V4181">
        <v>37.045999999999999</v>
      </c>
      <c r="W4181" t="s">
        <v>4</v>
      </c>
      <c r="X4181">
        <v>9.5380000000000003</v>
      </c>
      <c r="Y4181" t="s">
        <v>4</v>
      </c>
      <c r="Z4181">
        <v>43.253</v>
      </c>
      <c r="AA4181" t="s">
        <v>4</v>
      </c>
      <c r="AB4181">
        <v>29.777999999999999</v>
      </c>
      <c r="AC4181" t="s">
        <v>4</v>
      </c>
      <c r="AD4181">
        <v>25.241</v>
      </c>
      <c r="AE4181" t="s">
        <v>4</v>
      </c>
      <c r="AF4181">
        <v>9.6530000000000005</v>
      </c>
      <c r="AG4181" t="s">
        <v>4</v>
      </c>
      <c r="AH4181">
        <v>52.393999999999998</v>
      </c>
      <c r="AI4181" t="s">
        <v>4</v>
      </c>
      <c r="AJ4181">
        <v>21.361999999999998</v>
      </c>
      <c r="AK4181" t="s">
        <v>4</v>
      </c>
      <c r="AL4181">
        <v>47.874000000000002</v>
      </c>
      <c r="AM4181" t="s">
        <v>4</v>
      </c>
      <c r="AN4181">
        <v>27.814</v>
      </c>
      <c r="AO4181" t="s">
        <v>4</v>
      </c>
      <c r="AP4181">
        <v>43.194000000000003</v>
      </c>
      <c r="AQ4181" t="s">
        <v>4</v>
      </c>
      <c r="AR4181">
        <v>26.643999999999998</v>
      </c>
      <c r="AS4181" t="s">
        <v>4</v>
      </c>
      <c r="AT4181">
        <v>33.619999999999997</v>
      </c>
      <c r="AU4181" t="s">
        <v>4</v>
      </c>
      <c r="AV4181">
        <v>22.408000000000001</v>
      </c>
      <c r="AW4181" t="s">
        <v>4</v>
      </c>
      <c r="AX4181">
        <v>36.168999999999997</v>
      </c>
      <c r="AY4181" t="s">
        <v>4</v>
      </c>
      <c r="AZ4181">
        <v>23.933</v>
      </c>
      <c r="BA4181" t="s">
        <v>4</v>
      </c>
      <c r="BB4181">
        <v>85.543000000000006</v>
      </c>
      <c r="BC4181" t="s">
        <v>4</v>
      </c>
      <c r="BD4181">
        <v>20.327999999999999</v>
      </c>
      <c r="BE4181" t="s">
        <v>4</v>
      </c>
      <c r="BF4181">
        <v>46.966999999999999</v>
      </c>
      <c r="BG4181" t="s">
        <v>4</v>
      </c>
      <c r="BH4181">
        <v>8.5950000000000006</v>
      </c>
      <c r="BI4181" t="s">
        <v>4</v>
      </c>
      <c r="BJ4181">
        <v>27.96</v>
      </c>
      <c r="BK4181" t="s">
        <v>4</v>
      </c>
      <c r="BL4181">
        <v>11.396000000000001</v>
      </c>
      <c r="BM4181" t="s">
        <v>4</v>
      </c>
    </row>
    <row r="4182" spans="1:65" x14ac:dyDescent="0.3">
      <c r="A4182" s="1">
        <v>43832</v>
      </c>
      <c r="B4182">
        <v>43.795999999999999</v>
      </c>
      <c r="C4182">
        <v>-5.0888348820336855</v>
      </c>
      <c r="D4182">
        <v>44.433</v>
      </c>
      <c r="E4182">
        <v>-4.8393406096072979</v>
      </c>
      <c r="F4182">
        <v>51.88</v>
      </c>
      <c r="G4182">
        <v>-5.0888348820336855</v>
      </c>
      <c r="H4182">
        <v>205.023</v>
      </c>
      <c r="I4182" t="s">
        <v>4</v>
      </c>
      <c r="J4182">
        <v>26.282</v>
      </c>
      <c r="K4182">
        <v>-5.163253695628363</v>
      </c>
      <c r="L4182">
        <v>11.045999999999999</v>
      </c>
      <c r="M4182" t="s">
        <v>4</v>
      </c>
      <c r="N4182">
        <v>22.302</v>
      </c>
      <c r="O4182" t="s">
        <v>4</v>
      </c>
      <c r="P4182">
        <v>6.7110000000000003</v>
      </c>
      <c r="Q4182" t="s">
        <v>4</v>
      </c>
      <c r="R4182">
        <v>180.55799999999999</v>
      </c>
      <c r="S4182" t="s">
        <v>4</v>
      </c>
      <c r="T4182">
        <v>120.31100000000001</v>
      </c>
      <c r="U4182" t="s">
        <v>4</v>
      </c>
      <c r="V4182">
        <v>37.045999999999999</v>
      </c>
      <c r="W4182" t="s">
        <v>4</v>
      </c>
      <c r="X4182">
        <v>9.5380000000000003</v>
      </c>
      <c r="Y4182" t="s">
        <v>4</v>
      </c>
      <c r="Z4182">
        <v>44.72</v>
      </c>
      <c r="AA4182" t="s">
        <v>4</v>
      </c>
      <c r="AB4182">
        <v>29.777999999999999</v>
      </c>
      <c r="AC4182" t="s">
        <v>4</v>
      </c>
      <c r="AD4182">
        <v>23.821000000000002</v>
      </c>
      <c r="AE4182" t="s">
        <v>4</v>
      </c>
      <c r="AF4182">
        <v>9.6530000000000005</v>
      </c>
      <c r="AG4182" t="s">
        <v>4</v>
      </c>
      <c r="AH4182">
        <v>51.639000000000003</v>
      </c>
      <c r="AI4182" t="s">
        <v>4</v>
      </c>
      <c r="AJ4182">
        <v>21.375</v>
      </c>
      <c r="AK4182" t="s">
        <v>4</v>
      </c>
      <c r="AL4182">
        <v>47.814999999999998</v>
      </c>
      <c r="AM4182" t="s">
        <v>4</v>
      </c>
      <c r="AN4182">
        <v>27.814</v>
      </c>
      <c r="AO4182" t="s">
        <v>4</v>
      </c>
      <c r="AP4182">
        <v>41.890999999999998</v>
      </c>
      <c r="AQ4182" t="s">
        <v>4</v>
      </c>
      <c r="AR4182">
        <v>26.643999999999998</v>
      </c>
      <c r="AS4182" t="s">
        <v>4</v>
      </c>
      <c r="AT4182">
        <v>31.835000000000001</v>
      </c>
      <c r="AU4182" t="s">
        <v>4</v>
      </c>
      <c r="AV4182">
        <v>22.408000000000001</v>
      </c>
      <c r="AW4182" t="s">
        <v>4</v>
      </c>
      <c r="AX4182">
        <v>35.045000000000002</v>
      </c>
      <c r="AY4182" t="s">
        <v>4</v>
      </c>
      <c r="AZ4182">
        <v>23.933</v>
      </c>
      <c r="BA4182" t="s">
        <v>4</v>
      </c>
      <c r="BB4182">
        <v>82.379000000000005</v>
      </c>
      <c r="BC4182" t="s">
        <v>4</v>
      </c>
      <c r="BD4182">
        <v>20.327999999999999</v>
      </c>
      <c r="BE4182" t="s">
        <v>4</v>
      </c>
      <c r="BF4182">
        <v>46.966999999999999</v>
      </c>
      <c r="BG4182" t="s">
        <v>4</v>
      </c>
      <c r="BH4182">
        <v>8.5950000000000006</v>
      </c>
      <c r="BI4182" t="s">
        <v>4</v>
      </c>
      <c r="BJ4182">
        <v>27.599</v>
      </c>
      <c r="BK4182" t="s">
        <v>4</v>
      </c>
      <c r="BL4182">
        <v>11.396000000000001</v>
      </c>
      <c r="BM4182" t="s">
        <v>4</v>
      </c>
    </row>
    <row r="4183" spans="1:65" x14ac:dyDescent="0.3">
      <c r="A4183" s="1">
        <v>43833</v>
      </c>
      <c r="B4183">
        <v>44.621000000000002</v>
      </c>
      <c r="C4183">
        <v>-5.084458354393937</v>
      </c>
      <c r="D4183">
        <v>45.247999999999998</v>
      </c>
      <c r="E4183">
        <v>-4.8372802997331776</v>
      </c>
      <c r="F4183">
        <v>53.598999999999997</v>
      </c>
      <c r="G4183">
        <v>-5.084458354393937</v>
      </c>
      <c r="H4183">
        <v>208.64400000000001</v>
      </c>
      <c r="I4183" t="s">
        <v>4</v>
      </c>
      <c r="J4183">
        <v>26.863</v>
      </c>
      <c r="K4183">
        <v>-5.1598303533442387</v>
      </c>
      <c r="L4183">
        <v>11.045999999999999</v>
      </c>
      <c r="M4183" t="s">
        <v>4</v>
      </c>
      <c r="N4183">
        <v>23.867999999999999</v>
      </c>
      <c r="O4183" t="s">
        <v>4</v>
      </c>
      <c r="P4183">
        <v>6.9</v>
      </c>
      <c r="Q4183" t="s">
        <v>4</v>
      </c>
      <c r="R4183">
        <v>180.55799999999999</v>
      </c>
      <c r="S4183" t="s">
        <v>4</v>
      </c>
      <c r="T4183">
        <v>120.31100000000001</v>
      </c>
      <c r="U4183" t="s">
        <v>4</v>
      </c>
      <c r="V4183">
        <v>37.045999999999999</v>
      </c>
      <c r="W4183" t="s">
        <v>4</v>
      </c>
      <c r="X4183">
        <v>9.5380000000000003</v>
      </c>
      <c r="Y4183" t="s">
        <v>4</v>
      </c>
      <c r="Z4183">
        <v>43.466000000000001</v>
      </c>
      <c r="AA4183" t="s">
        <v>4</v>
      </c>
      <c r="AB4183">
        <v>29.777999999999999</v>
      </c>
      <c r="AC4183" t="s">
        <v>4</v>
      </c>
      <c r="AD4183">
        <v>25.175999999999998</v>
      </c>
      <c r="AE4183" t="s">
        <v>4</v>
      </c>
      <c r="AF4183">
        <v>9.6530000000000005</v>
      </c>
      <c r="AG4183" t="s">
        <v>4</v>
      </c>
      <c r="AH4183">
        <v>52.98</v>
      </c>
      <c r="AI4183" t="s">
        <v>4</v>
      </c>
      <c r="AJ4183">
        <v>21.238</v>
      </c>
      <c r="AK4183" t="s">
        <v>4</v>
      </c>
      <c r="AL4183">
        <v>49.889000000000003</v>
      </c>
      <c r="AM4183" t="s">
        <v>4</v>
      </c>
      <c r="AN4183">
        <v>27.814</v>
      </c>
      <c r="AO4183" t="s">
        <v>4</v>
      </c>
      <c r="AP4183">
        <v>43.003</v>
      </c>
      <c r="AQ4183" t="s">
        <v>4</v>
      </c>
      <c r="AR4183">
        <v>26.643999999999998</v>
      </c>
      <c r="AS4183" t="s">
        <v>4</v>
      </c>
      <c r="AT4183">
        <v>33.326999999999998</v>
      </c>
      <c r="AU4183" t="s">
        <v>4</v>
      </c>
      <c r="AV4183">
        <v>22.408000000000001</v>
      </c>
      <c r="AW4183" t="s">
        <v>4</v>
      </c>
      <c r="AX4183">
        <v>36.622</v>
      </c>
      <c r="AY4183" t="s">
        <v>4</v>
      </c>
      <c r="AZ4183">
        <v>23.933</v>
      </c>
      <c r="BA4183" t="s">
        <v>4</v>
      </c>
      <c r="BB4183">
        <v>88.382000000000005</v>
      </c>
      <c r="BC4183" t="s">
        <v>4</v>
      </c>
      <c r="BD4183">
        <v>20.327999999999999</v>
      </c>
      <c r="BE4183" t="s">
        <v>4</v>
      </c>
      <c r="BF4183">
        <v>46.966999999999999</v>
      </c>
      <c r="BG4183" t="s">
        <v>4</v>
      </c>
      <c r="BH4183">
        <v>8.5950000000000006</v>
      </c>
      <c r="BI4183" t="s">
        <v>4</v>
      </c>
      <c r="BJ4183">
        <v>28.983000000000001</v>
      </c>
      <c r="BK4183" t="s">
        <v>4</v>
      </c>
      <c r="BL4183">
        <v>11.396000000000001</v>
      </c>
      <c r="BM4183" t="s">
        <v>4</v>
      </c>
    </row>
    <row r="4184" spans="1:65" x14ac:dyDescent="0.3">
      <c r="A4184" s="1">
        <v>43836</v>
      </c>
      <c r="B4184">
        <v>44.935000000000002</v>
      </c>
      <c r="C4184">
        <v>-5.0773140245516473</v>
      </c>
      <c r="D4184">
        <v>46.101999999999997</v>
      </c>
      <c r="E4184">
        <v>-4.8336172406861442</v>
      </c>
      <c r="F4184">
        <v>54.539000000000001</v>
      </c>
      <c r="G4184">
        <v>-5.0773140245516473</v>
      </c>
      <c r="H4184">
        <v>212.19</v>
      </c>
      <c r="I4184" t="s">
        <v>4</v>
      </c>
      <c r="J4184">
        <v>26.686</v>
      </c>
      <c r="K4184">
        <v>-5.154572794850024</v>
      </c>
      <c r="L4184">
        <v>11.045999999999999</v>
      </c>
      <c r="M4184" t="s">
        <v>4</v>
      </c>
      <c r="N4184">
        <v>23.152999999999999</v>
      </c>
      <c r="O4184" t="s">
        <v>4</v>
      </c>
      <c r="P4184">
        <v>7.3289999999999997</v>
      </c>
      <c r="Q4184" t="s">
        <v>4</v>
      </c>
      <c r="R4184">
        <v>180.55799999999999</v>
      </c>
      <c r="S4184" t="s">
        <v>4</v>
      </c>
      <c r="T4184">
        <v>120.31100000000001</v>
      </c>
      <c r="U4184" t="s">
        <v>4</v>
      </c>
      <c r="V4184">
        <v>37.045999999999999</v>
      </c>
      <c r="W4184" t="s">
        <v>4</v>
      </c>
      <c r="X4184">
        <v>9.5380000000000003</v>
      </c>
      <c r="Y4184" t="s">
        <v>4</v>
      </c>
      <c r="Z4184">
        <v>45.993000000000002</v>
      </c>
      <c r="AA4184" t="s">
        <v>4</v>
      </c>
      <c r="AB4184">
        <v>29.777999999999999</v>
      </c>
      <c r="AC4184" t="s">
        <v>4</v>
      </c>
      <c r="AD4184">
        <v>24.702999999999999</v>
      </c>
      <c r="AE4184" t="s">
        <v>4</v>
      </c>
      <c r="AF4184">
        <v>9.6530000000000005</v>
      </c>
      <c r="AG4184" t="s">
        <v>4</v>
      </c>
      <c r="AH4184">
        <v>54.412999999999997</v>
      </c>
      <c r="AI4184" t="s">
        <v>4</v>
      </c>
      <c r="AJ4184">
        <v>21.931000000000001</v>
      </c>
      <c r="AK4184" t="s">
        <v>4</v>
      </c>
      <c r="AL4184">
        <v>51.783000000000001</v>
      </c>
      <c r="AM4184" t="s">
        <v>4</v>
      </c>
      <c r="AN4184">
        <v>27.814</v>
      </c>
      <c r="AO4184" t="s">
        <v>4</v>
      </c>
      <c r="AP4184">
        <v>44.713999999999999</v>
      </c>
      <c r="AQ4184" t="s">
        <v>4</v>
      </c>
      <c r="AR4184">
        <v>26.643999999999998</v>
      </c>
      <c r="AS4184" t="s">
        <v>4</v>
      </c>
      <c r="AT4184">
        <v>35.07</v>
      </c>
      <c r="AU4184" t="s">
        <v>4</v>
      </c>
      <c r="AV4184">
        <v>22.408000000000001</v>
      </c>
      <c r="AW4184" t="s">
        <v>4</v>
      </c>
      <c r="AX4184">
        <v>38.326999999999998</v>
      </c>
      <c r="AY4184" t="s">
        <v>4</v>
      </c>
      <c r="AZ4184">
        <v>23.933</v>
      </c>
      <c r="BA4184" t="s">
        <v>4</v>
      </c>
      <c r="BB4184">
        <v>90.754999999999995</v>
      </c>
      <c r="BC4184" t="s">
        <v>4</v>
      </c>
      <c r="BD4184">
        <v>20.327999999999999</v>
      </c>
      <c r="BE4184" t="s">
        <v>4</v>
      </c>
      <c r="BF4184">
        <v>46.966999999999999</v>
      </c>
      <c r="BG4184" t="s">
        <v>4</v>
      </c>
      <c r="BH4184">
        <v>8.5950000000000006</v>
      </c>
      <c r="BI4184" t="s">
        <v>4</v>
      </c>
      <c r="BJ4184">
        <v>29.087</v>
      </c>
      <c r="BK4184" t="s">
        <v>4</v>
      </c>
      <c r="BL4184">
        <v>11.396000000000001</v>
      </c>
      <c r="BM4184" t="s">
        <v>4</v>
      </c>
    </row>
    <row r="4185" spans="1:65" x14ac:dyDescent="0.3">
      <c r="A4185" s="1">
        <v>43837</v>
      </c>
      <c r="B4185">
        <v>44.578000000000003</v>
      </c>
      <c r="C4185">
        <v>-5.0779286413627496</v>
      </c>
      <c r="D4185">
        <v>46.173999999999999</v>
      </c>
      <c r="E4185">
        <v>-4.8318392346237404</v>
      </c>
      <c r="F4185">
        <v>54.314</v>
      </c>
      <c r="G4185">
        <v>-5.0779286413627496</v>
      </c>
      <c r="H4185">
        <v>212.50200000000001</v>
      </c>
      <c r="I4185" t="s">
        <v>4</v>
      </c>
      <c r="J4185">
        <v>27.57</v>
      </c>
      <c r="K4185">
        <v>-5.1498798177628977</v>
      </c>
      <c r="L4185">
        <v>11.045999999999999</v>
      </c>
      <c r="M4185" t="s">
        <v>4</v>
      </c>
      <c r="N4185">
        <v>24.175999999999998</v>
      </c>
      <c r="O4185" t="s">
        <v>4</v>
      </c>
      <c r="P4185">
        <v>7.3140000000000001</v>
      </c>
      <c r="Q4185" t="s">
        <v>4</v>
      </c>
      <c r="R4185">
        <v>180.55799999999999</v>
      </c>
      <c r="S4185" t="s">
        <v>4</v>
      </c>
      <c r="T4185">
        <v>120.31100000000001</v>
      </c>
      <c r="U4185" t="s">
        <v>4</v>
      </c>
      <c r="V4185">
        <v>37.045999999999999</v>
      </c>
      <c r="W4185" t="s">
        <v>4</v>
      </c>
      <c r="X4185">
        <v>9.5380000000000003</v>
      </c>
      <c r="Y4185" t="s">
        <v>4</v>
      </c>
      <c r="Z4185">
        <v>46.237000000000002</v>
      </c>
      <c r="AA4185" t="s">
        <v>4</v>
      </c>
      <c r="AB4185">
        <v>29.777999999999999</v>
      </c>
      <c r="AC4185" t="s">
        <v>4</v>
      </c>
      <c r="AD4185">
        <v>26.004000000000001</v>
      </c>
      <c r="AE4185" t="s">
        <v>4</v>
      </c>
      <c r="AF4185">
        <v>9.6530000000000005</v>
      </c>
      <c r="AG4185" t="s">
        <v>4</v>
      </c>
      <c r="AH4185">
        <v>55.808</v>
      </c>
      <c r="AI4185" t="s">
        <v>4</v>
      </c>
      <c r="AJ4185">
        <v>22.268999999999998</v>
      </c>
      <c r="AK4185" t="s">
        <v>4</v>
      </c>
      <c r="AL4185">
        <v>52.350999999999999</v>
      </c>
      <c r="AM4185" t="s">
        <v>4</v>
      </c>
      <c r="AN4185">
        <v>27.814</v>
      </c>
      <c r="AO4185" t="s">
        <v>4</v>
      </c>
      <c r="AP4185">
        <v>45.164999999999999</v>
      </c>
      <c r="AQ4185" t="s">
        <v>4</v>
      </c>
      <c r="AR4185">
        <v>26.643999999999998</v>
      </c>
      <c r="AS4185" t="s">
        <v>4</v>
      </c>
      <c r="AT4185">
        <v>36.064</v>
      </c>
      <c r="AU4185" t="s">
        <v>4</v>
      </c>
      <c r="AV4185">
        <v>22.408000000000001</v>
      </c>
      <c r="AW4185" t="s">
        <v>4</v>
      </c>
      <c r="AX4185">
        <v>38.948</v>
      </c>
      <c r="AY4185" t="s">
        <v>4</v>
      </c>
      <c r="AZ4185">
        <v>23.933</v>
      </c>
      <c r="BA4185" t="s">
        <v>4</v>
      </c>
      <c r="BB4185">
        <v>92.031000000000006</v>
      </c>
      <c r="BC4185" t="s">
        <v>4</v>
      </c>
      <c r="BD4185">
        <v>20.327999999999999</v>
      </c>
      <c r="BE4185" t="s">
        <v>4</v>
      </c>
      <c r="BF4185">
        <v>46.966999999999999</v>
      </c>
      <c r="BG4185" t="s">
        <v>4</v>
      </c>
      <c r="BH4185">
        <v>8.5950000000000006</v>
      </c>
      <c r="BI4185" t="s">
        <v>4</v>
      </c>
      <c r="BJ4185">
        <v>28.870999999999999</v>
      </c>
      <c r="BK4185" t="s">
        <v>4</v>
      </c>
      <c r="BL4185">
        <v>11.396000000000001</v>
      </c>
      <c r="BM4185" t="s">
        <v>4</v>
      </c>
    </row>
    <row r="4186" spans="1:65" x14ac:dyDescent="0.3">
      <c r="A4186" s="1">
        <v>43838</v>
      </c>
      <c r="B4186">
        <v>43.755000000000003</v>
      </c>
      <c r="C4186">
        <v>-5.0785885492970442</v>
      </c>
      <c r="D4186">
        <v>45.381999999999998</v>
      </c>
      <c r="E4186">
        <v>-4.8315125368070504</v>
      </c>
      <c r="F4186">
        <v>52.569000000000003</v>
      </c>
      <c r="G4186">
        <v>-5.0785885492970442</v>
      </c>
      <c r="H4186">
        <v>208.68199999999999</v>
      </c>
      <c r="I4186" t="s">
        <v>4</v>
      </c>
      <c r="J4186">
        <v>27.532</v>
      </c>
      <c r="K4186">
        <v>-5.1471692960100706</v>
      </c>
      <c r="L4186">
        <v>11.045999999999999</v>
      </c>
      <c r="M4186" t="s">
        <v>4</v>
      </c>
      <c r="N4186">
        <v>23.622</v>
      </c>
      <c r="O4186" t="s">
        <v>4</v>
      </c>
      <c r="P4186">
        <v>7.0910000000000002</v>
      </c>
      <c r="Q4186" t="s">
        <v>4</v>
      </c>
      <c r="R4186">
        <v>180.55799999999999</v>
      </c>
      <c r="S4186" t="s">
        <v>4</v>
      </c>
      <c r="T4186">
        <v>120.31100000000001</v>
      </c>
      <c r="U4186" t="s">
        <v>4</v>
      </c>
      <c r="V4186">
        <v>37.045999999999999</v>
      </c>
      <c r="W4186" t="s">
        <v>4</v>
      </c>
      <c r="X4186">
        <v>9.5380000000000003</v>
      </c>
      <c r="Y4186" t="s">
        <v>4</v>
      </c>
      <c r="Z4186">
        <v>45.545000000000002</v>
      </c>
      <c r="AA4186" t="s">
        <v>4</v>
      </c>
      <c r="AB4186">
        <v>29.777999999999999</v>
      </c>
      <c r="AC4186" t="s">
        <v>4</v>
      </c>
      <c r="AD4186">
        <v>26.24</v>
      </c>
      <c r="AE4186" t="s">
        <v>4</v>
      </c>
      <c r="AF4186">
        <v>9.6530000000000005</v>
      </c>
      <c r="AG4186" t="s">
        <v>4</v>
      </c>
      <c r="AH4186">
        <v>54.798000000000002</v>
      </c>
      <c r="AI4186" t="s">
        <v>4</v>
      </c>
      <c r="AJ4186">
        <v>22.202000000000002</v>
      </c>
      <c r="AK4186" t="s">
        <v>4</v>
      </c>
      <c r="AL4186">
        <v>50.683</v>
      </c>
      <c r="AM4186" t="s">
        <v>4</v>
      </c>
      <c r="AN4186">
        <v>27.814</v>
      </c>
      <c r="AO4186" t="s">
        <v>4</v>
      </c>
      <c r="AP4186">
        <v>44.863</v>
      </c>
      <c r="AQ4186" t="s">
        <v>4</v>
      </c>
      <c r="AR4186">
        <v>26.643999999999998</v>
      </c>
      <c r="AS4186" t="s">
        <v>4</v>
      </c>
      <c r="AT4186">
        <v>35.515000000000001</v>
      </c>
      <c r="AU4186" t="s">
        <v>4</v>
      </c>
      <c r="AV4186">
        <v>22.408000000000001</v>
      </c>
      <c r="AW4186" t="s">
        <v>4</v>
      </c>
      <c r="AX4186">
        <v>38.094999999999999</v>
      </c>
      <c r="AY4186" t="s">
        <v>4</v>
      </c>
      <c r="AZ4186">
        <v>23.933</v>
      </c>
      <c r="BA4186" t="s">
        <v>4</v>
      </c>
      <c r="BB4186">
        <v>92.082999999999998</v>
      </c>
      <c r="BC4186" t="s">
        <v>4</v>
      </c>
      <c r="BD4186">
        <v>20.327999999999999</v>
      </c>
      <c r="BE4186" t="s">
        <v>4</v>
      </c>
      <c r="BF4186">
        <v>46.966999999999999</v>
      </c>
      <c r="BG4186" t="s">
        <v>4</v>
      </c>
      <c r="BH4186">
        <v>8.5950000000000006</v>
      </c>
      <c r="BI4186" t="s">
        <v>4</v>
      </c>
      <c r="BJ4186">
        <v>29.013999999999999</v>
      </c>
      <c r="BK4186" t="s">
        <v>4</v>
      </c>
      <c r="BL4186">
        <v>11.396000000000001</v>
      </c>
      <c r="BM4186" t="s">
        <v>4</v>
      </c>
    </row>
    <row r="4187" spans="1:65" x14ac:dyDescent="0.3">
      <c r="A4187" s="1">
        <v>43839</v>
      </c>
      <c r="B4187">
        <v>43.052999999999997</v>
      </c>
      <c r="C4187">
        <v>-5.0781143746696227</v>
      </c>
      <c r="D4187">
        <v>44.496000000000002</v>
      </c>
      <c r="E4187">
        <v>-4.8293603719914531</v>
      </c>
      <c r="F4187">
        <v>50.942999999999998</v>
      </c>
      <c r="G4187">
        <v>-5.0781143746696227</v>
      </c>
      <c r="H4187">
        <v>204.465</v>
      </c>
      <c r="I4187" t="s">
        <v>4</v>
      </c>
      <c r="J4187">
        <v>27.038</v>
      </c>
      <c r="K4187">
        <v>-5.1457585803949826</v>
      </c>
      <c r="L4187">
        <v>11.045999999999999</v>
      </c>
      <c r="M4187" t="s">
        <v>4</v>
      </c>
      <c r="N4187">
        <v>22.065000000000001</v>
      </c>
      <c r="O4187" t="s">
        <v>4</v>
      </c>
      <c r="P4187">
        <v>7.306</v>
      </c>
      <c r="Q4187" t="s">
        <v>4</v>
      </c>
      <c r="R4187">
        <v>180.55799999999999</v>
      </c>
      <c r="S4187" t="s">
        <v>4</v>
      </c>
      <c r="T4187">
        <v>120.31100000000001</v>
      </c>
      <c r="U4187" t="s">
        <v>4</v>
      </c>
      <c r="V4187">
        <v>37.045999999999999</v>
      </c>
      <c r="W4187" t="s">
        <v>4</v>
      </c>
      <c r="X4187">
        <v>9.5380000000000003</v>
      </c>
      <c r="Y4187" t="s">
        <v>4</v>
      </c>
      <c r="Z4187">
        <v>44.784999999999997</v>
      </c>
      <c r="AA4187" t="s">
        <v>4</v>
      </c>
      <c r="AB4187">
        <v>29.777999999999999</v>
      </c>
      <c r="AC4187" t="s">
        <v>4</v>
      </c>
      <c r="AD4187">
        <v>25.134</v>
      </c>
      <c r="AE4187" t="s">
        <v>4</v>
      </c>
      <c r="AF4187">
        <v>9.6530000000000005</v>
      </c>
      <c r="AG4187" t="s">
        <v>4</v>
      </c>
      <c r="AH4187">
        <v>52.71</v>
      </c>
      <c r="AI4187" t="s">
        <v>4</v>
      </c>
      <c r="AJ4187">
        <v>21.661000000000001</v>
      </c>
      <c r="AK4187" t="s">
        <v>4</v>
      </c>
      <c r="AL4187">
        <v>49.726999999999997</v>
      </c>
      <c r="AM4187" t="s">
        <v>4</v>
      </c>
      <c r="AN4187">
        <v>27.814</v>
      </c>
      <c r="AO4187" t="s">
        <v>4</v>
      </c>
      <c r="AP4187">
        <v>43.316000000000003</v>
      </c>
      <c r="AQ4187" t="s">
        <v>4</v>
      </c>
      <c r="AR4187">
        <v>26.643999999999998</v>
      </c>
      <c r="AS4187" t="s">
        <v>4</v>
      </c>
      <c r="AT4187">
        <v>34.545999999999999</v>
      </c>
      <c r="AU4187" t="s">
        <v>4</v>
      </c>
      <c r="AV4187">
        <v>22.408000000000001</v>
      </c>
      <c r="AW4187" t="s">
        <v>4</v>
      </c>
      <c r="AX4187">
        <v>36.274999999999999</v>
      </c>
      <c r="AY4187" t="s">
        <v>4</v>
      </c>
      <c r="AZ4187">
        <v>23.933</v>
      </c>
      <c r="BA4187" t="s">
        <v>4</v>
      </c>
      <c r="BB4187">
        <v>90.197000000000003</v>
      </c>
      <c r="BC4187" t="s">
        <v>4</v>
      </c>
      <c r="BD4187">
        <v>20.327999999999999</v>
      </c>
      <c r="BE4187" t="s">
        <v>4</v>
      </c>
      <c r="BF4187">
        <v>46.966999999999999</v>
      </c>
      <c r="BG4187" t="s">
        <v>4</v>
      </c>
      <c r="BH4187">
        <v>8.5950000000000006</v>
      </c>
      <c r="BI4187" t="s">
        <v>4</v>
      </c>
      <c r="BJ4187">
        <v>28.689</v>
      </c>
      <c r="BK4187" t="s">
        <v>4</v>
      </c>
      <c r="BL4187">
        <v>11.396000000000001</v>
      </c>
      <c r="BM4187" t="s">
        <v>4</v>
      </c>
    </row>
    <row r="4188" spans="1:65" x14ac:dyDescent="0.3">
      <c r="A4188" s="1">
        <v>43840</v>
      </c>
      <c r="B4188">
        <v>43.115000000000002</v>
      </c>
      <c r="C4188">
        <v>-5.0720893254962984</v>
      </c>
      <c r="D4188">
        <v>44.058</v>
      </c>
      <c r="E4188">
        <v>-4.8281067029520237</v>
      </c>
      <c r="F4188">
        <v>50.472999999999999</v>
      </c>
      <c r="G4188">
        <v>-5.0720893254962984</v>
      </c>
      <c r="H4188">
        <v>205.09700000000001</v>
      </c>
      <c r="I4188" t="s">
        <v>4</v>
      </c>
      <c r="J4188">
        <v>26.297999999999998</v>
      </c>
      <c r="K4188">
        <v>-5.1429974121330879</v>
      </c>
      <c r="L4188">
        <v>11.045999999999999</v>
      </c>
      <c r="M4188" t="s">
        <v>4</v>
      </c>
      <c r="N4188">
        <v>22.997</v>
      </c>
      <c r="O4188" t="s">
        <v>4</v>
      </c>
      <c r="P4188">
        <v>7.056</v>
      </c>
      <c r="Q4188" t="s">
        <v>4</v>
      </c>
      <c r="R4188">
        <v>180.55799999999999</v>
      </c>
      <c r="S4188" t="s">
        <v>4</v>
      </c>
      <c r="T4188">
        <v>120.31100000000001</v>
      </c>
      <c r="U4188" t="s">
        <v>4</v>
      </c>
      <c r="V4188">
        <v>37.045999999999999</v>
      </c>
      <c r="W4188" t="s">
        <v>4</v>
      </c>
      <c r="X4188">
        <v>9.5380000000000003</v>
      </c>
      <c r="Y4188" t="s">
        <v>4</v>
      </c>
      <c r="Z4188">
        <v>43.902000000000001</v>
      </c>
      <c r="AA4188" t="s">
        <v>4</v>
      </c>
      <c r="AB4188">
        <v>29.777999999999999</v>
      </c>
      <c r="AC4188" t="s">
        <v>4</v>
      </c>
      <c r="AD4188">
        <v>23.212</v>
      </c>
      <c r="AE4188" t="s">
        <v>4</v>
      </c>
      <c r="AF4188">
        <v>9.6530000000000005</v>
      </c>
      <c r="AG4188" t="s">
        <v>4</v>
      </c>
      <c r="AH4188">
        <v>51.414999999999999</v>
      </c>
      <c r="AI4188" t="s">
        <v>4</v>
      </c>
      <c r="AJ4188">
        <v>21.077999999999999</v>
      </c>
      <c r="AK4188" t="s">
        <v>4</v>
      </c>
      <c r="AL4188">
        <v>47.951999999999998</v>
      </c>
      <c r="AM4188" t="s">
        <v>4</v>
      </c>
      <c r="AN4188">
        <v>27.814</v>
      </c>
      <c r="AO4188" t="s">
        <v>4</v>
      </c>
      <c r="AP4188">
        <v>42.813000000000002</v>
      </c>
      <c r="AQ4188" t="s">
        <v>4</v>
      </c>
      <c r="AR4188">
        <v>26.643999999999998</v>
      </c>
      <c r="AS4188" t="s">
        <v>4</v>
      </c>
      <c r="AT4188">
        <v>33.390999999999998</v>
      </c>
      <c r="AU4188" t="s">
        <v>4</v>
      </c>
      <c r="AV4188">
        <v>22.408000000000001</v>
      </c>
      <c r="AW4188" t="s">
        <v>4</v>
      </c>
      <c r="AX4188">
        <v>35.634</v>
      </c>
      <c r="AY4188" t="s">
        <v>4</v>
      </c>
      <c r="AZ4188">
        <v>23.933</v>
      </c>
      <c r="BA4188" t="s">
        <v>4</v>
      </c>
      <c r="BB4188">
        <v>88.828999999999994</v>
      </c>
      <c r="BC4188" t="s">
        <v>4</v>
      </c>
      <c r="BD4188">
        <v>20.327999999999999</v>
      </c>
      <c r="BE4188" t="s">
        <v>4</v>
      </c>
      <c r="BF4188">
        <v>46.966999999999999</v>
      </c>
      <c r="BG4188" t="s">
        <v>4</v>
      </c>
      <c r="BH4188">
        <v>8.5950000000000006</v>
      </c>
      <c r="BI4188" t="s">
        <v>4</v>
      </c>
      <c r="BJ4188">
        <v>28.323</v>
      </c>
      <c r="BK4188" t="s">
        <v>4</v>
      </c>
      <c r="BL4188">
        <v>11.396000000000001</v>
      </c>
      <c r="BM4188" t="s">
        <v>4</v>
      </c>
    </row>
    <row r="4189" spans="1:65" x14ac:dyDescent="0.3">
      <c r="A4189" s="1">
        <v>43843</v>
      </c>
      <c r="B4189">
        <v>43.317</v>
      </c>
      <c r="C4189">
        <v>-5.0619926990331781</v>
      </c>
      <c r="D4189">
        <v>44.317999999999998</v>
      </c>
      <c r="E4189">
        <v>-4.82086159792114</v>
      </c>
      <c r="F4189">
        <v>51.042999999999999</v>
      </c>
      <c r="G4189">
        <v>-5.0619926990331781</v>
      </c>
      <c r="H4189">
        <v>206.95</v>
      </c>
      <c r="I4189" t="s">
        <v>4</v>
      </c>
      <c r="J4189">
        <v>25.638000000000002</v>
      </c>
      <c r="K4189">
        <v>-5.1362850347669111</v>
      </c>
      <c r="L4189">
        <v>11.045999999999999</v>
      </c>
      <c r="M4189" t="s">
        <v>4</v>
      </c>
      <c r="N4189">
        <v>23.202000000000002</v>
      </c>
      <c r="O4189" t="s">
        <v>4</v>
      </c>
      <c r="P4189">
        <v>7.1449999999999996</v>
      </c>
      <c r="Q4189" t="s">
        <v>4</v>
      </c>
      <c r="R4189">
        <v>180.55799999999999</v>
      </c>
      <c r="S4189" t="s">
        <v>4</v>
      </c>
      <c r="T4189">
        <v>120.31100000000001</v>
      </c>
      <c r="U4189" t="s">
        <v>4</v>
      </c>
      <c r="V4189">
        <v>37.045999999999999</v>
      </c>
      <c r="W4189" t="s">
        <v>4</v>
      </c>
      <c r="X4189">
        <v>9.5380000000000003</v>
      </c>
      <c r="Y4189" t="s">
        <v>4</v>
      </c>
      <c r="Z4189">
        <v>44.048000000000002</v>
      </c>
      <c r="AA4189" t="s">
        <v>4</v>
      </c>
      <c r="AB4189">
        <v>29.777999999999999</v>
      </c>
      <c r="AC4189" t="s">
        <v>4</v>
      </c>
      <c r="AD4189">
        <v>24.402999999999999</v>
      </c>
      <c r="AE4189" t="s">
        <v>4</v>
      </c>
      <c r="AF4189">
        <v>9.6530000000000005</v>
      </c>
      <c r="AG4189" t="s">
        <v>4</v>
      </c>
      <c r="AH4189">
        <v>51.932000000000002</v>
      </c>
      <c r="AI4189" t="s">
        <v>4</v>
      </c>
      <c r="AJ4189">
        <v>20.420999999999999</v>
      </c>
      <c r="AK4189" t="s">
        <v>4</v>
      </c>
      <c r="AL4189">
        <v>48.34</v>
      </c>
      <c r="AM4189" t="s">
        <v>4</v>
      </c>
      <c r="AN4189">
        <v>27.814</v>
      </c>
      <c r="AO4189" t="s">
        <v>4</v>
      </c>
      <c r="AP4189">
        <v>42.259</v>
      </c>
      <c r="AQ4189" t="s">
        <v>4</v>
      </c>
      <c r="AR4189">
        <v>26.643999999999998</v>
      </c>
      <c r="AS4189" t="s">
        <v>4</v>
      </c>
      <c r="AT4189">
        <v>32.828000000000003</v>
      </c>
      <c r="AU4189" t="s">
        <v>4</v>
      </c>
      <c r="AV4189">
        <v>22.408000000000001</v>
      </c>
      <c r="AW4189" t="s">
        <v>4</v>
      </c>
      <c r="AX4189">
        <v>35.726999999999997</v>
      </c>
      <c r="AY4189" t="s">
        <v>4</v>
      </c>
      <c r="AZ4189">
        <v>23.933</v>
      </c>
      <c r="BA4189" t="s">
        <v>4</v>
      </c>
      <c r="BB4189">
        <v>88.513000000000005</v>
      </c>
      <c r="BC4189" t="s">
        <v>4</v>
      </c>
      <c r="BD4189">
        <v>20.327999999999999</v>
      </c>
      <c r="BE4189" t="s">
        <v>4</v>
      </c>
      <c r="BF4189">
        <v>46.966999999999999</v>
      </c>
      <c r="BG4189" t="s">
        <v>4</v>
      </c>
      <c r="BH4189">
        <v>8.5950000000000006</v>
      </c>
      <c r="BI4189" t="s">
        <v>4</v>
      </c>
      <c r="BJ4189">
        <v>28.018999999999998</v>
      </c>
      <c r="BK4189" t="s">
        <v>4</v>
      </c>
      <c r="BL4189">
        <v>11.396000000000001</v>
      </c>
      <c r="BM4189" t="s">
        <v>4</v>
      </c>
    </row>
    <row r="4190" spans="1:65" x14ac:dyDescent="0.3">
      <c r="A4190" s="1">
        <v>43844</v>
      </c>
      <c r="B4190">
        <v>43.533999999999999</v>
      </c>
      <c r="C4190">
        <v>-5.0568125163540687</v>
      </c>
      <c r="D4190">
        <v>44.482999999999997</v>
      </c>
      <c r="E4190">
        <v>-4.8160038790078286</v>
      </c>
      <c r="F4190">
        <v>51.124000000000002</v>
      </c>
      <c r="G4190">
        <v>-5.0568125163540687</v>
      </c>
      <c r="H4190">
        <v>209.34299999999999</v>
      </c>
      <c r="I4190" t="s">
        <v>4</v>
      </c>
      <c r="J4190">
        <v>26.428999999999998</v>
      </c>
      <c r="K4190">
        <v>-5.128552533275716</v>
      </c>
      <c r="L4190">
        <v>11.045999999999999</v>
      </c>
      <c r="M4190" t="s">
        <v>4</v>
      </c>
      <c r="N4190">
        <v>23.170999999999999</v>
      </c>
      <c r="O4190" t="s">
        <v>4</v>
      </c>
      <c r="P4190">
        <v>5.0940000000000003</v>
      </c>
      <c r="Q4190" t="s">
        <v>4</v>
      </c>
      <c r="R4190">
        <v>180.55799999999999</v>
      </c>
      <c r="S4190" t="s">
        <v>4</v>
      </c>
      <c r="T4190">
        <v>120.31100000000001</v>
      </c>
      <c r="U4190" t="s">
        <v>4</v>
      </c>
      <c r="V4190">
        <v>37.045999999999999</v>
      </c>
      <c r="W4190" t="s">
        <v>4</v>
      </c>
      <c r="X4190">
        <v>9.5380000000000003</v>
      </c>
      <c r="Y4190" t="s">
        <v>4</v>
      </c>
      <c r="Z4190">
        <v>44.438000000000002</v>
      </c>
      <c r="AA4190" t="s">
        <v>4</v>
      </c>
      <c r="AB4190">
        <v>29.777999999999999</v>
      </c>
      <c r="AC4190" t="s">
        <v>4</v>
      </c>
      <c r="AD4190">
        <v>24.497</v>
      </c>
      <c r="AE4190" t="s">
        <v>4</v>
      </c>
      <c r="AF4190">
        <v>9.6530000000000005</v>
      </c>
      <c r="AG4190" t="s">
        <v>4</v>
      </c>
      <c r="AH4190">
        <v>50.835000000000001</v>
      </c>
      <c r="AI4190" t="s">
        <v>4</v>
      </c>
      <c r="AJ4190">
        <v>20.736999999999998</v>
      </c>
      <c r="AK4190" t="s">
        <v>4</v>
      </c>
      <c r="AL4190">
        <v>47.332999999999998</v>
      </c>
      <c r="AM4190" t="s">
        <v>4</v>
      </c>
      <c r="AN4190">
        <v>27.814</v>
      </c>
      <c r="AO4190" t="s">
        <v>4</v>
      </c>
      <c r="AP4190">
        <v>42.292999999999999</v>
      </c>
      <c r="AQ4190" t="s">
        <v>4</v>
      </c>
      <c r="AR4190">
        <v>26.643999999999998</v>
      </c>
      <c r="AS4190" t="s">
        <v>4</v>
      </c>
      <c r="AT4190">
        <v>32.511000000000003</v>
      </c>
      <c r="AU4190" t="s">
        <v>4</v>
      </c>
      <c r="AV4190">
        <v>22.408000000000001</v>
      </c>
      <c r="AW4190" t="s">
        <v>4</v>
      </c>
      <c r="AX4190">
        <v>35.529000000000003</v>
      </c>
      <c r="AY4190" t="s">
        <v>4</v>
      </c>
      <c r="AZ4190">
        <v>23.933</v>
      </c>
      <c r="BA4190" t="s">
        <v>4</v>
      </c>
      <c r="BB4190">
        <v>88.231999999999999</v>
      </c>
      <c r="BC4190" t="s">
        <v>4</v>
      </c>
      <c r="BD4190">
        <v>20.327999999999999</v>
      </c>
      <c r="BE4190" t="s">
        <v>4</v>
      </c>
      <c r="BF4190">
        <v>46.966999999999999</v>
      </c>
      <c r="BG4190" t="s">
        <v>4</v>
      </c>
      <c r="BH4190">
        <v>8.5950000000000006</v>
      </c>
      <c r="BI4190" t="s">
        <v>4</v>
      </c>
      <c r="BJ4190">
        <v>27.667000000000002</v>
      </c>
      <c r="BK4190" t="s">
        <v>4</v>
      </c>
      <c r="BL4190">
        <v>11.396000000000001</v>
      </c>
      <c r="BM4190" t="s">
        <v>4</v>
      </c>
    </row>
    <row r="4191" spans="1:65" x14ac:dyDescent="0.3">
      <c r="A4191" s="1">
        <v>43845</v>
      </c>
      <c r="B4191">
        <v>43.453000000000003</v>
      </c>
      <c r="C4191">
        <v>-5.054717599496418</v>
      </c>
      <c r="D4191">
        <v>44.42</v>
      </c>
      <c r="E4191">
        <v>-4.8154533617371422</v>
      </c>
      <c r="F4191">
        <v>51.62</v>
      </c>
      <c r="G4191">
        <v>-5.054717599496418</v>
      </c>
      <c r="H4191">
        <v>209.06800000000001</v>
      </c>
      <c r="I4191" t="s">
        <v>4</v>
      </c>
      <c r="J4191">
        <v>26.556000000000001</v>
      </c>
      <c r="K4191">
        <v>-5.1255142569331653</v>
      </c>
      <c r="L4191">
        <v>11.045999999999999</v>
      </c>
      <c r="M4191" t="s">
        <v>4</v>
      </c>
      <c r="N4191">
        <v>21.940999999999999</v>
      </c>
      <c r="O4191" t="s">
        <v>4</v>
      </c>
      <c r="P4191">
        <v>7.2190000000000003</v>
      </c>
      <c r="Q4191" t="s">
        <v>4</v>
      </c>
      <c r="R4191">
        <v>180.55799999999999</v>
      </c>
      <c r="S4191" t="s">
        <v>4</v>
      </c>
      <c r="T4191">
        <v>120.31100000000001</v>
      </c>
      <c r="U4191" t="s">
        <v>4</v>
      </c>
      <c r="V4191">
        <v>37.045999999999999</v>
      </c>
      <c r="W4191" t="s">
        <v>4</v>
      </c>
      <c r="X4191">
        <v>9.5380000000000003</v>
      </c>
      <c r="Y4191" t="s">
        <v>4</v>
      </c>
      <c r="Z4191">
        <v>45.051000000000002</v>
      </c>
      <c r="AA4191" t="s">
        <v>4</v>
      </c>
      <c r="AB4191">
        <v>29.777999999999999</v>
      </c>
      <c r="AC4191" t="s">
        <v>4</v>
      </c>
      <c r="AD4191">
        <v>24.300999999999998</v>
      </c>
      <c r="AE4191" t="s">
        <v>4</v>
      </c>
      <c r="AF4191">
        <v>9.6530000000000005</v>
      </c>
      <c r="AG4191" t="s">
        <v>4</v>
      </c>
      <c r="AH4191">
        <v>49.286000000000001</v>
      </c>
      <c r="AI4191" t="s">
        <v>4</v>
      </c>
      <c r="AJ4191">
        <v>20.18</v>
      </c>
      <c r="AK4191" t="s">
        <v>4</v>
      </c>
      <c r="AL4191">
        <v>47.753999999999998</v>
      </c>
      <c r="AM4191" t="s">
        <v>4</v>
      </c>
      <c r="AN4191">
        <v>27.814</v>
      </c>
      <c r="AO4191" t="s">
        <v>4</v>
      </c>
      <c r="AP4191">
        <v>41.710999999999999</v>
      </c>
      <c r="AQ4191" t="s">
        <v>4</v>
      </c>
      <c r="AR4191">
        <v>26.643999999999998</v>
      </c>
      <c r="AS4191" t="s">
        <v>4</v>
      </c>
      <c r="AT4191">
        <v>33.253999999999998</v>
      </c>
      <c r="AU4191" t="s">
        <v>4</v>
      </c>
      <c r="AV4191">
        <v>22.408000000000001</v>
      </c>
      <c r="AW4191" t="s">
        <v>4</v>
      </c>
      <c r="AX4191">
        <v>35.122</v>
      </c>
      <c r="AY4191" t="s">
        <v>4</v>
      </c>
      <c r="AZ4191">
        <v>23.933</v>
      </c>
      <c r="BA4191" t="s">
        <v>4</v>
      </c>
      <c r="BB4191">
        <v>90.492999999999995</v>
      </c>
      <c r="BC4191" t="s">
        <v>4</v>
      </c>
      <c r="BD4191">
        <v>20.327999999999999</v>
      </c>
      <c r="BE4191" t="s">
        <v>4</v>
      </c>
      <c r="BF4191">
        <v>46.966999999999999</v>
      </c>
      <c r="BG4191" t="s">
        <v>4</v>
      </c>
      <c r="BH4191">
        <v>8.5950000000000006</v>
      </c>
      <c r="BI4191" t="s">
        <v>4</v>
      </c>
      <c r="BJ4191">
        <v>28.087</v>
      </c>
      <c r="BK4191" t="s">
        <v>4</v>
      </c>
      <c r="BL4191">
        <v>11.396000000000001</v>
      </c>
      <c r="BM4191" t="s">
        <v>4</v>
      </c>
    </row>
    <row r="4192" spans="1:65" x14ac:dyDescent="0.3">
      <c r="A4192" s="1">
        <v>43846</v>
      </c>
      <c r="B4192">
        <v>43.264000000000003</v>
      </c>
      <c r="C4192">
        <v>-5.0541721469528982</v>
      </c>
      <c r="D4192">
        <v>44.14</v>
      </c>
      <c r="E4192">
        <v>-4.8160670943555495</v>
      </c>
      <c r="F4192">
        <v>52.08</v>
      </c>
      <c r="G4192">
        <v>-5.0541721469528982</v>
      </c>
      <c r="H4192">
        <v>207.71799999999999</v>
      </c>
      <c r="I4192" t="s">
        <v>4</v>
      </c>
      <c r="J4192">
        <v>27.024000000000001</v>
      </c>
      <c r="K4192">
        <v>-5.1221635620927035</v>
      </c>
      <c r="L4192">
        <v>11.045999999999999</v>
      </c>
      <c r="M4192" t="s">
        <v>4</v>
      </c>
      <c r="N4192">
        <v>22.102</v>
      </c>
      <c r="O4192" t="s">
        <v>4</v>
      </c>
      <c r="P4192">
        <v>7.173</v>
      </c>
      <c r="Q4192" t="s">
        <v>4</v>
      </c>
      <c r="R4192">
        <v>180.55799999999999</v>
      </c>
      <c r="S4192" t="s">
        <v>4</v>
      </c>
      <c r="T4192">
        <v>120.31100000000001</v>
      </c>
      <c r="U4192" t="s">
        <v>4</v>
      </c>
      <c r="V4192">
        <v>37.045999999999999</v>
      </c>
      <c r="W4192" t="s">
        <v>4</v>
      </c>
      <c r="X4192">
        <v>9.5380000000000003</v>
      </c>
      <c r="Y4192" t="s">
        <v>4</v>
      </c>
      <c r="Z4192">
        <v>44.654000000000003</v>
      </c>
      <c r="AA4192" t="s">
        <v>4</v>
      </c>
      <c r="AB4192">
        <v>29.777999999999999</v>
      </c>
      <c r="AC4192" t="s">
        <v>4</v>
      </c>
      <c r="AD4192">
        <v>24.992000000000001</v>
      </c>
      <c r="AE4192" t="s">
        <v>4</v>
      </c>
      <c r="AF4192">
        <v>9.6530000000000005</v>
      </c>
      <c r="AG4192" t="s">
        <v>4</v>
      </c>
      <c r="AH4192">
        <v>47.838000000000001</v>
      </c>
      <c r="AI4192" t="s">
        <v>4</v>
      </c>
      <c r="AJ4192">
        <v>19.634</v>
      </c>
      <c r="AK4192" t="s">
        <v>4</v>
      </c>
      <c r="AL4192">
        <v>46.75</v>
      </c>
      <c r="AM4192" t="s">
        <v>4</v>
      </c>
      <c r="AN4192">
        <v>27.814</v>
      </c>
      <c r="AO4192" t="s">
        <v>4</v>
      </c>
      <c r="AP4192">
        <v>41.478999999999999</v>
      </c>
      <c r="AQ4192" t="s">
        <v>4</v>
      </c>
      <c r="AR4192">
        <v>26.643999999999998</v>
      </c>
      <c r="AS4192" t="s">
        <v>4</v>
      </c>
      <c r="AT4192">
        <v>31.318000000000001</v>
      </c>
      <c r="AU4192" t="s">
        <v>4</v>
      </c>
      <c r="AV4192">
        <v>22.408000000000001</v>
      </c>
      <c r="AW4192" t="s">
        <v>4</v>
      </c>
      <c r="AX4192">
        <v>34.856999999999999</v>
      </c>
      <c r="AY4192" t="s">
        <v>4</v>
      </c>
      <c r="AZ4192">
        <v>23.933</v>
      </c>
      <c r="BA4192" t="s">
        <v>4</v>
      </c>
      <c r="BB4192">
        <v>88.521000000000001</v>
      </c>
      <c r="BC4192" t="s">
        <v>4</v>
      </c>
      <c r="BD4192">
        <v>20.327999999999999</v>
      </c>
      <c r="BE4192" t="s">
        <v>4</v>
      </c>
      <c r="BF4192">
        <v>46.966999999999999</v>
      </c>
      <c r="BG4192" t="s">
        <v>4</v>
      </c>
      <c r="BH4192">
        <v>8.5950000000000006</v>
      </c>
      <c r="BI4192" t="s">
        <v>4</v>
      </c>
      <c r="BJ4192">
        <v>27.695</v>
      </c>
      <c r="BK4192" t="s">
        <v>4</v>
      </c>
      <c r="BL4192">
        <v>11.396000000000001</v>
      </c>
      <c r="BM4192" t="s">
        <v>4</v>
      </c>
    </row>
    <row r="4193" spans="1:65" x14ac:dyDescent="0.3">
      <c r="A4193" s="1">
        <v>43847</v>
      </c>
      <c r="B4193">
        <v>42.744999999999997</v>
      </c>
      <c r="C4193">
        <v>-5.0537291246165434</v>
      </c>
      <c r="D4193">
        <v>43.860999999999997</v>
      </c>
      <c r="E4193">
        <v>-4.8126972163306334</v>
      </c>
      <c r="F4193">
        <v>50.838999999999999</v>
      </c>
      <c r="G4193">
        <v>-5.0537291246165434</v>
      </c>
      <c r="H4193">
        <v>207.173</v>
      </c>
      <c r="I4193" t="s">
        <v>4</v>
      </c>
      <c r="J4193">
        <v>27.1</v>
      </c>
      <c r="K4193">
        <v>-5.1191749793526258</v>
      </c>
      <c r="L4193">
        <v>11.045999999999999</v>
      </c>
      <c r="M4193" t="s">
        <v>4</v>
      </c>
      <c r="N4193">
        <v>22.596</v>
      </c>
      <c r="O4193" t="s">
        <v>4</v>
      </c>
      <c r="P4193">
        <v>7.37</v>
      </c>
      <c r="Q4193" t="s">
        <v>4</v>
      </c>
      <c r="R4193">
        <v>180.55799999999999</v>
      </c>
      <c r="S4193" t="s">
        <v>4</v>
      </c>
      <c r="T4193">
        <v>120.31100000000001</v>
      </c>
      <c r="U4193" t="s">
        <v>4</v>
      </c>
      <c r="V4193">
        <v>37.045999999999999</v>
      </c>
      <c r="W4193" t="s">
        <v>4</v>
      </c>
      <c r="X4193">
        <v>9.5380000000000003</v>
      </c>
      <c r="Y4193" t="s">
        <v>4</v>
      </c>
      <c r="Z4193">
        <v>44.692999999999998</v>
      </c>
      <c r="AA4193" t="s">
        <v>4</v>
      </c>
      <c r="AB4193">
        <v>29.777999999999999</v>
      </c>
      <c r="AC4193" t="s">
        <v>4</v>
      </c>
      <c r="AD4193">
        <v>24.52</v>
      </c>
      <c r="AE4193" t="s">
        <v>4</v>
      </c>
      <c r="AF4193">
        <v>9.6530000000000005</v>
      </c>
      <c r="AG4193" t="s">
        <v>4</v>
      </c>
      <c r="AH4193">
        <v>46.335999999999999</v>
      </c>
      <c r="AI4193" t="s">
        <v>4</v>
      </c>
      <c r="AJ4193">
        <v>18.100000000000001</v>
      </c>
      <c r="AK4193" t="s">
        <v>4</v>
      </c>
      <c r="AL4193">
        <v>44.316000000000003</v>
      </c>
      <c r="AM4193" t="s">
        <v>4</v>
      </c>
      <c r="AN4193">
        <v>27.814</v>
      </c>
      <c r="AO4193" t="s">
        <v>4</v>
      </c>
      <c r="AP4193">
        <v>40.039000000000001</v>
      </c>
      <c r="AQ4193" t="s">
        <v>4</v>
      </c>
      <c r="AR4193">
        <v>26.643999999999998</v>
      </c>
      <c r="AS4193" t="s">
        <v>4</v>
      </c>
      <c r="AT4193">
        <v>30.788</v>
      </c>
      <c r="AU4193" t="s">
        <v>4</v>
      </c>
      <c r="AV4193">
        <v>22.408000000000001</v>
      </c>
      <c r="AW4193" t="s">
        <v>4</v>
      </c>
      <c r="AX4193">
        <v>33.966000000000001</v>
      </c>
      <c r="AY4193" t="s">
        <v>4</v>
      </c>
      <c r="AZ4193">
        <v>23.933</v>
      </c>
      <c r="BA4193" t="s">
        <v>4</v>
      </c>
      <c r="BB4193">
        <v>86.302000000000007</v>
      </c>
      <c r="BC4193" t="s">
        <v>4</v>
      </c>
      <c r="BD4193">
        <v>20.327999999999999</v>
      </c>
      <c r="BE4193" t="s">
        <v>4</v>
      </c>
      <c r="BF4193">
        <v>46.966999999999999</v>
      </c>
      <c r="BG4193" t="s">
        <v>4</v>
      </c>
      <c r="BH4193">
        <v>8.5950000000000006</v>
      </c>
      <c r="BI4193" t="s">
        <v>4</v>
      </c>
      <c r="BJ4193">
        <v>28.114999999999998</v>
      </c>
      <c r="BK4193" t="s">
        <v>4</v>
      </c>
      <c r="BL4193">
        <v>11.396000000000001</v>
      </c>
      <c r="BM4193" t="s">
        <v>4</v>
      </c>
    </row>
    <row r="4194" spans="1:65" x14ac:dyDescent="0.3">
      <c r="A4194" s="1">
        <v>43850</v>
      </c>
      <c r="B4194">
        <v>42.84</v>
      </c>
      <c r="C4194">
        <v>-5.0444599054496235</v>
      </c>
      <c r="D4194">
        <v>43.984999999999999</v>
      </c>
      <c r="E4194">
        <v>-4.8026639501236819</v>
      </c>
      <c r="F4194">
        <v>51.441000000000003</v>
      </c>
      <c r="G4194">
        <v>-5.0444599054496235</v>
      </c>
      <c r="H4194">
        <v>208.20400000000001</v>
      </c>
      <c r="I4194" t="s">
        <v>4</v>
      </c>
      <c r="J4194">
        <v>26.277999999999999</v>
      </c>
      <c r="K4194">
        <v>-5.1135223283792719</v>
      </c>
      <c r="L4194">
        <v>11.045999999999999</v>
      </c>
      <c r="M4194" t="s">
        <v>4</v>
      </c>
      <c r="N4194">
        <v>21.506</v>
      </c>
      <c r="O4194" t="s">
        <v>4</v>
      </c>
      <c r="P4194">
        <v>7.1749999999999998</v>
      </c>
      <c r="Q4194" t="s">
        <v>4</v>
      </c>
      <c r="R4194">
        <v>180.55799999999999</v>
      </c>
      <c r="S4194" t="s">
        <v>4</v>
      </c>
      <c r="T4194">
        <v>120.31100000000001</v>
      </c>
      <c r="U4194" t="s">
        <v>4</v>
      </c>
      <c r="V4194">
        <v>37.045999999999999</v>
      </c>
      <c r="W4194" t="s">
        <v>4</v>
      </c>
      <c r="X4194">
        <v>9.5380000000000003</v>
      </c>
      <c r="Y4194" t="s">
        <v>4</v>
      </c>
      <c r="Z4194">
        <v>43.220999999999997</v>
      </c>
      <c r="AA4194" t="s">
        <v>4</v>
      </c>
      <c r="AB4194">
        <v>29.777999999999999</v>
      </c>
      <c r="AC4194" t="s">
        <v>4</v>
      </c>
      <c r="AD4194">
        <v>24.265000000000001</v>
      </c>
      <c r="AE4194" t="s">
        <v>4</v>
      </c>
      <c r="AF4194">
        <v>9.6530000000000005</v>
      </c>
      <c r="AG4194" t="s">
        <v>4</v>
      </c>
      <c r="AH4194">
        <v>46.296999999999997</v>
      </c>
      <c r="AI4194" t="s">
        <v>4</v>
      </c>
      <c r="AJ4194">
        <v>18.619</v>
      </c>
      <c r="AK4194" t="s">
        <v>4</v>
      </c>
      <c r="AL4194">
        <v>44.292999999999999</v>
      </c>
      <c r="AM4194" t="s">
        <v>4</v>
      </c>
      <c r="AN4194">
        <v>27.814</v>
      </c>
      <c r="AO4194" t="s">
        <v>4</v>
      </c>
      <c r="AP4194">
        <v>40.308999999999997</v>
      </c>
      <c r="AQ4194" t="s">
        <v>4</v>
      </c>
      <c r="AR4194">
        <v>26.643999999999998</v>
      </c>
      <c r="AS4194" t="s">
        <v>4</v>
      </c>
      <c r="AT4194">
        <v>32.232999999999997</v>
      </c>
      <c r="AU4194" t="s">
        <v>4</v>
      </c>
      <c r="AV4194">
        <v>22.408000000000001</v>
      </c>
      <c r="AW4194" t="s">
        <v>4</v>
      </c>
      <c r="AX4194">
        <v>34.374000000000002</v>
      </c>
      <c r="AY4194" t="s">
        <v>4</v>
      </c>
      <c r="AZ4194">
        <v>23.933</v>
      </c>
      <c r="BA4194" t="s">
        <v>4</v>
      </c>
      <c r="BB4194">
        <v>86.025999999999996</v>
      </c>
      <c r="BC4194" t="s">
        <v>4</v>
      </c>
      <c r="BD4194">
        <v>20.327999999999999</v>
      </c>
      <c r="BE4194" t="s">
        <v>4</v>
      </c>
      <c r="BF4194">
        <v>46.966999999999999</v>
      </c>
      <c r="BG4194" t="s">
        <v>4</v>
      </c>
      <c r="BH4194">
        <v>8.5950000000000006</v>
      </c>
      <c r="BI4194" t="s">
        <v>4</v>
      </c>
      <c r="BJ4194">
        <v>28.603000000000002</v>
      </c>
      <c r="BK4194" t="s">
        <v>4</v>
      </c>
      <c r="BL4194">
        <v>11.396000000000001</v>
      </c>
      <c r="BM4194" t="s">
        <v>4</v>
      </c>
    </row>
    <row r="4195" spans="1:65" x14ac:dyDescent="0.3">
      <c r="A4195" s="1">
        <v>43851</v>
      </c>
      <c r="B4195">
        <v>43.331000000000003</v>
      </c>
      <c r="C4195">
        <v>-5.0401884382874353</v>
      </c>
      <c r="D4195">
        <v>44.433</v>
      </c>
      <c r="E4195">
        <v>-4.7983644481026211</v>
      </c>
      <c r="F4195">
        <v>52.261000000000003</v>
      </c>
      <c r="G4195">
        <v>-5.0401884382874353</v>
      </c>
      <c r="H4195">
        <v>211.113</v>
      </c>
      <c r="I4195" t="s">
        <v>4</v>
      </c>
      <c r="J4195">
        <v>27.19</v>
      </c>
      <c r="K4195">
        <v>-5.1073939413579508</v>
      </c>
      <c r="L4195">
        <v>11.045999999999999</v>
      </c>
      <c r="M4195" t="s">
        <v>4</v>
      </c>
      <c r="N4195">
        <v>23.881</v>
      </c>
      <c r="O4195" t="s">
        <v>4</v>
      </c>
      <c r="P4195">
        <v>7.4260000000000002</v>
      </c>
      <c r="Q4195" t="s">
        <v>4</v>
      </c>
      <c r="R4195">
        <v>180.55799999999999</v>
      </c>
      <c r="S4195" t="s">
        <v>4</v>
      </c>
      <c r="T4195">
        <v>120.31100000000001</v>
      </c>
      <c r="U4195" t="s">
        <v>4</v>
      </c>
      <c r="V4195">
        <v>37.045999999999999</v>
      </c>
      <c r="W4195" t="s">
        <v>4</v>
      </c>
      <c r="X4195">
        <v>9.5380000000000003</v>
      </c>
      <c r="Y4195" t="s">
        <v>4</v>
      </c>
      <c r="Z4195">
        <v>44.896000000000001</v>
      </c>
      <c r="AA4195" t="s">
        <v>4</v>
      </c>
      <c r="AB4195">
        <v>29.777999999999999</v>
      </c>
      <c r="AC4195" t="s">
        <v>4</v>
      </c>
      <c r="AD4195">
        <v>23.898</v>
      </c>
      <c r="AE4195" t="s">
        <v>4</v>
      </c>
      <c r="AF4195">
        <v>9.6530000000000005</v>
      </c>
      <c r="AG4195" t="s">
        <v>4</v>
      </c>
      <c r="AH4195">
        <v>46.683999999999997</v>
      </c>
      <c r="AI4195" t="s">
        <v>4</v>
      </c>
      <c r="AJ4195">
        <v>18.625</v>
      </c>
      <c r="AK4195" t="s">
        <v>4</v>
      </c>
      <c r="AL4195">
        <v>43.83</v>
      </c>
      <c r="AM4195" t="s">
        <v>4</v>
      </c>
      <c r="AN4195">
        <v>27.814</v>
      </c>
      <c r="AO4195" t="s">
        <v>4</v>
      </c>
      <c r="AP4195">
        <v>39.686</v>
      </c>
      <c r="AQ4195" t="s">
        <v>4</v>
      </c>
      <c r="AR4195">
        <v>26.643999999999998</v>
      </c>
      <c r="AS4195" t="s">
        <v>4</v>
      </c>
      <c r="AT4195">
        <v>31.135000000000002</v>
      </c>
      <c r="AU4195" t="s">
        <v>4</v>
      </c>
      <c r="AV4195">
        <v>22.408000000000001</v>
      </c>
      <c r="AW4195" t="s">
        <v>4</v>
      </c>
      <c r="AX4195">
        <v>33.798999999999999</v>
      </c>
      <c r="AY4195" t="s">
        <v>4</v>
      </c>
      <c r="AZ4195">
        <v>23.933</v>
      </c>
      <c r="BA4195" t="s">
        <v>4</v>
      </c>
      <c r="BB4195">
        <v>86.265000000000001</v>
      </c>
      <c r="BC4195" t="s">
        <v>4</v>
      </c>
      <c r="BD4195">
        <v>20.327999999999999</v>
      </c>
      <c r="BE4195" t="s">
        <v>4</v>
      </c>
      <c r="BF4195">
        <v>46.966999999999999</v>
      </c>
      <c r="BG4195" t="s">
        <v>4</v>
      </c>
      <c r="BH4195">
        <v>8.5950000000000006</v>
      </c>
      <c r="BI4195" t="s">
        <v>4</v>
      </c>
      <c r="BJ4195">
        <v>28.533000000000001</v>
      </c>
      <c r="BK4195" t="s">
        <v>4</v>
      </c>
      <c r="BL4195">
        <v>11.396000000000001</v>
      </c>
      <c r="BM4195" t="s">
        <v>4</v>
      </c>
    </row>
    <row r="4196" spans="1:65" x14ac:dyDescent="0.3">
      <c r="A4196" s="1">
        <v>43852</v>
      </c>
      <c r="B4196">
        <v>43.6</v>
      </c>
      <c r="C4196">
        <v>-5.0360459568838749</v>
      </c>
      <c r="D4196">
        <v>45.097999999999999</v>
      </c>
      <c r="E4196">
        <v>-4.7993034886212165</v>
      </c>
      <c r="F4196">
        <v>52.518000000000001</v>
      </c>
      <c r="G4196">
        <v>-5.0360459568838749</v>
      </c>
      <c r="H4196">
        <v>212.29300000000001</v>
      </c>
      <c r="I4196" t="s">
        <v>4</v>
      </c>
      <c r="J4196">
        <v>27.515000000000001</v>
      </c>
      <c r="K4196">
        <v>-5.1029262597069023</v>
      </c>
      <c r="L4196">
        <v>11.045999999999999</v>
      </c>
      <c r="M4196" t="s">
        <v>4</v>
      </c>
      <c r="N4196">
        <v>23.064</v>
      </c>
      <c r="O4196" t="s">
        <v>4</v>
      </c>
      <c r="P4196">
        <v>6.992</v>
      </c>
      <c r="Q4196" t="s">
        <v>4</v>
      </c>
      <c r="R4196">
        <v>180.55799999999999</v>
      </c>
      <c r="S4196" t="s">
        <v>4</v>
      </c>
      <c r="T4196">
        <v>120.31100000000001</v>
      </c>
      <c r="U4196" t="s">
        <v>4</v>
      </c>
      <c r="V4196">
        <v>37.045999999999999</v>
      </c>
      <c r="W4196" t="s">
        <v>4</v>
      </c>
      <c r="X4196">
        <v>9.5380000000000003</v>
      </c>
      <c r="Y4196" t="s">
        <v>4</v>
      </c>
      <c r="Z4196">
        <v>42.927999999999997</v>
      </c>
      <c r="AA4196" t="s">
        <v>4</v>
      </c>
      <c r="AB4196">
        <v>29.777999999999999</v>
      </c>
      <c r="AC4196" t="s">
        <v>4</v>
      </c>
      <c r="AD4196">
        <v>25.99</v>
      </c>
      <c r="AE4196" t="s">
        <v>4</v>
      </c>
      <c r="AF4196">
        <v>9.6530000000000005</v>
      </c>
      <c r="AG4196" t="s">
        <v>4</v>
      </c>
      <c r="AH4196">
        <v>46.762</v>
      </c>
      <c r="AI4196" t="s">
        <v>4</v>
      </c>
      <c r="AJ4196">
        <v>18.477</v>
      </c>
      <c r="AK4196" t="s">
        <v>4</v>
      </c>
      <c r="AL4196">
        <v>44.225999999999999</v>
      </c>
      <c r="AM4196" t="s">
        <v>4</v>
      </c>
      <c r="AN4196">
        <v>27.814</v>
      </c>
      <c r="AO4196" t="s">
        <v>4</v>
      </c>
      <c r="AP4196">
        <v>40.335000000000001</v>
      </c>
      <c r="AQ4196" t="s">
        <v>4</v>
      </c>
      <c r="AR4196">
        <v>26.643999999999998</v>
      </c>
      <c r="AS4196" t="s">
        <v>4</v>
      </c>
      <c r="AT4196">
        <v>30.821000000000002</v>
      </c>
      <c r="AU4196" t="s">
        <v>4</v>
      </c>
      <c r="AV4196">
        <v>22.408000000000001</v>
      </c>
      <c r="AW4196" t="s">
        <v>4</v>
      </c>
      <c r="AX4196">
        <v>34.082999999999998</v>
      </c>
      <c r="AY4196" t="s">
        <v>4</v>
      </c>
      <c r="AZ4196">
        <v>23.933</v>
      </c>
      <c r="BA4196" t="s">
        <v>4</v>
      </c>
      <c r="BB4196">
        <v>86.402000000000001</v>
      </c>
      <c r="BC4196" t="s">
        <v>4</v>
      </c>
      <c r="BD4196">
        <v>20.327999999999999</v>
      </c>
      <c r="BE4196" t="s">
        <v>4</v>
      </c>
      <c r="BF4196">
        <v>46.966999999999999</v>
      </c>
      <c r="BG4196" t="s">
        <v>4</v>
      </c>
      <c r="BH4196">
        <v>8.5950000000000006</v>
      </c>
      <c r="BI4196" t="s">
        <v>4</v>
      </c>
      <c r="BJ4196">
        <v>28.433</v>
      </c>
      <c r="BK4196" t="s">
        <v>4</v>
      </c>
      <c r="BL4196">
        <v>11.396000000000001</v>
      </c>
      <c r="BM4196" t="s">
        <v>4</v>
      </c>
    </row>
    <row r="4197" spans="1:65" x14ac:dyDescent="0.3">
      <c r="A4197" s="1">
        <v>43853</v>
      </c>
      <c r="B4197">
        <v>44.579000000000001</v>
      </c>
      <c r="C4197">
        <v>-5.0307674452183271</v>
      </c>
      <c r="D4197">
        <v>46.116</v>
      </c>
      <c r="E4197">
        <v>-4.7933881357483017</v>
      </c>
      <c r="F4197">
        <v>53.164999999999999</v>
      </c>
      <c r="G4197">
        <v>-5.0307674452183271</v>
      </c>
      <c r="H4197">
        <v>217.13300000000001</v>
      </c>
      <c r="I4197" t="s">
        <v>4</v>
      </c>
      <c r="J4197">
        <v>27.497</v>
      </c>
      <c r="K4197">
        <v>-5.1017224657158531</v>
      </c>
      <c r="L4197">
        <v>11.045999999999999</v>
      </c>
      <c r="M4197" t="s">
        <v>4</v>
      </c>
      <c r="N4197">
        <v>23.952999999999999</v>
      </c>
      <c r="O4197" t="s">
        <v>4</v>
      </c>
      <c r="P4197">
        <v>7.59</v>
      </c>
      <c r="Q4197" t="s">
        <v>4</v>
      </c>
      <c r="R4197">
        <v>180.55799999999999</v>
      </c>
      <c r="S4197" t="s">
        <v>4</v>
      </c>
      <c r="T4197">
        <v>120.31100000000001</v>
      </c>
      <c r="U4197" t="s">
        <v>4</v>
      </c>
      <c r="V4197">
        <v>37.045999999999999</v>
      </c>
      <c r="W4197" t="s">
        <v>4</v>
      </c>
      <c r="X4197">
        <v>9.5380000000000003</v>
      </c>
      <c r="Y4197" t="s">
        <v>4</v>
      </c>
      <c r="Z4197">
        <v>45.051000000000002</v>
      </c>
      <c r="AA4197" t="s">
        <v>4</v>
      </c>
      <c r="AB4197">
        <v>29.777999999999999</v>
      </c>
      <c r="AC4197" t="s">
        <v>4</v>
      </c>
      <c r="AD4197">
        <v>25.353999999999999</v>
      </c>
      <c r="AE4197" t="s">
        <v>4</v>
      </c>
      <c r="AF4197">
        <v>9.6530000000000005</v>
      </c>
      <c r="AG4197" t="s">
        <v>4</v>
      </c>
      <c r="AH4197">
        <v>48.085000000000001</v>
      </c>
      <c r="AI4197" t="s">
        <v>4</v>
      </c>
      <c r="AJ4197">
        <v>19.338999999999999</v>
      </c>
      <c r="AK4197" t="s">
        <v>4</v>
      </c>
      <c r="AL4197">
        <v>45.408999999999999</v>
      </c>
      <c r="AM4197" t="s">
        <v>4</v>
      </c>
      <c r="AN4197">
        <v>27.814</v>
      </c>
      <c r="AO4197" t="s">
        <v>4</v>
      </c>
      <c r="AP4197">
        <v>40.395000000000003</v>
      </c>
      <c r="AQ4197" t="s">
        <v>4</v>
      </c>
      <c r="AR4197">
        <v>26.643999999999998</v>
      </c>
      <c r="AS4197" t="s">
        <v>4</v>
      </c>
      <c r="AT4197">
        <v>32.195</v>
      </c>
      <c r="AU4197" t="s">
        <v>4</v>
      </c>
      <c r="AV4197">
        <v>22.408000000000001</v>
      </c>
      <c r="AW4197" t="s">
        <v>4</v>
      </c>
      <c r="AX4197">
        <v>35.24</v>
      </c>
      <c r="AY4197" t="s">
        <v>4</v>
      </c>
      <c r="AZ4197">
        <v>23.933</v>
      </c>
      <c r="BA4197" t="s">
        <v>4</v>
      </c>
      <c r="BB4197">
        <v>86.241</v>
      </c>
      <c r="BC4197" t="s">
        <v>4</v>
      </c>
      <c r="BD4197">
        <v>20.327999999999999</v>
      </c>
      <c r="BE4197" t="s">
        <v>4</v>
      </c>
      <c r="BF4197">
        <v>46.966999999999999</v>
      </c>
      <c r="BG4197" t="s">
        <v>4</v>
      </c>
      <c r="BH4197">
        <v>8.5950000000000006</v>
      </c>
      <c r="BI4197" t="s">
        <v>4</v>
      </c>
      <c r="BJ4197">
        <v>28.451000000000001</v>
      </c>
      <c r="BK4197" t="s">
        <v>4</v>
      </c>
      <c r="BL4197">
        <v>11.396000000000001</v>
      </c>
      <c r="BM4197" t="s">
        <v>4</v>
      </c>
    </row>
    <row r="4198" spans="1:65" x14ac:dyDescent="0.3">
      <c r="A4198" s="1">
        <v>43854</v>
      </c>
      <c r="B4198">
        <v>44.616</v>
      </c>
      <c r="C4198">
        <v>-5.0298331157359319</v>
      </c>
      <c r="D4198">
        <v>46.667000000000002</v>
      </c>
      <c r="E4198">
        <v>-4.7915707227318318</v>
      </c>
      <c r="F4198">
        <v>53.475000000000001</v>
      </c>
      <c r="G4198">
        <v>-5.0298331157359319</v>
      </c>
      <c r="H4198">
        <v>218.95099999999999</v>
      </c>
      <c r="I4198" t="s">
        <v>4</v>
      </c>
      <c r="J4198">
        <v>26.983000000000001</v>
      </c>
      <c r="K4198">
        <v>-5.1030566162159809</v>
      </c>
      <c r="L4198">
        <v>11.045999999999999</v>
      </c>
      <c r="M4198" t="s">
        <v>4</v>
      </c>
      <c r="N4198">
        <v>22.757999999999999</v>
      </c>
      <c r="O4198" t="s">
        <v>4</v>
      </c>
      <c r="P4198">
        <v>6.6870000000000003</v>
      </c>
      <c r="Q4198" t="s">
        <v>4</v>
      </c>
      <c r="R4198">
        <v>180.55799999999999</v>
      </c>
      <c r="S4198" t="s">
        <v>4</v>
      </c>
      <c r="T4198">
        <v>120.31100000000001</v>
      </c>
      <c r="U4198" t="s">
        <v>4</v>
      </c>
      <c r="V4198">
        <v>37.045999999999999</v>
      </c>
      <c r="W4198" t="s">
        <v>4</v>
      </c>
      <c r="X4198">
        <v>9.5380000000000003</v>
      </c>
      <c r="Y4198" t="s">
        <v>4</v>
      </c>
      <c r="Z4198">
        <v>45.259</v>
      </c>
      <c r="AA4198" t="s">
        <v>4</v>
      </c>
      <c r="AB4198">
        <v>29.777999999999999</v>
      </c>
      <c r="AC4198" t="s">
        <v>4</v>
      </c>
      <c r="AD4198">
        <v>25.212</v>
      </c>
      <c r="AE4198" t="s">
        <v>4</v>
      </c>
      <c r="AF4198">
        <v>9.6530000000000005</v>
      </c>
      <c r="AG4198" t="s">
        <v>4</v>
      </c>
      <c r="AH4198">
        <v>49.527000000000001</v>
      </c>
      <c r="AI4198" t="s">
        <v>4</v>
      </c>
      <c r="AJ4198">
        <v>18.268999999999998</v>
      </c>
      <c r="AK4198" t="s">
        <v>4</v>
      </c>
      <c r="AL4198">
        <v>47.212000000000003</v>
      </c>
      <c r="AM4198" t="s">
        <v>4</v>
      </c>
      <c r="AN4198">
        <v>27.814</v>
      </c>
      <c r="AO4198" t="s">
        <v>4</v>
      </c>
      <c r="AP4198">
        <v>42.101999999999997</v>
      </c>
      <c r="AQ4198" t="s">
        <v>4</v>
      </c>
      <c r="AR4198">
        <v>26.643999999999998</v>
      </c>
      <c r="AS4198" t="s">
        <v>4</v>
      </c>
      <c r="AT4198">
        <v>32.701000000000001</v>
      </c>
      <c r="AU4198" t="s">
        <v>4</v>
      </c>
      <c r="AV4198">
        <v>22.408000000000001</v>
      </c>
      <c r="AW4198" t="s">
        <v>4</v>
      </c>
      <c r="AX4198">
        <v>36.381999999999998</v>
      </c>
      <c r="AY4198" t="s">
        <v>4</v>
      </c>
      <c r="AZ4198">
        <v>23.933</v>
      </c>
      <c r="BA4198" t="s">
        <v>4</v>
      </c>
      <c r="BB4198">
        <v>82.542000000000002</v>
      </c>
      <c r="BC4198" t="s">
        <v>4</v>
      </c>
      <c r="BD4198">
        <v>20.327999999999999</v>
      </c>
      <c r="BE4198" t="s">
        <v>4</v>
      </c>
      <c r="BF4198">
        <v>46.966999999999999</v>
      </c>
      <c r="BG4198" t="s">
        <v>4</v>
      </c>
      <c r="BH4198">
        <v>8.5950000000000006</v>
      </c>
      <c r="BI4198" t="s">
        <v>4</v>
      </c>
      <c r="BJ4198">
        <v>28.439</v>
      </c>
      <c r="BK4198" t="s">
        <v>4</v>
      </c>
      <c r="BL4198">
        <v>11.396000000000001</v>
      </c>
      <c r="BM4198" t="s">
        <v>4</v>
      </c>
    </row>
    <row r="4199" spans="1:65" x14ac:dyDescent="0.3">
      <c r="A4199" s="1">
        <v>43857</v>
      </c>
      <c r="B4199">
        <v>46.04</v>
      </c>
      <c r="C4199">
        <v>-5.016582681873123</v>
      </c>
      <c r="D4199">
        <v>48.731999999999999</v>
      </c>
      <c r="E4199">
        <v>-4.77932602266233</v>
      </c>
      <c r="F4199">
        <v>54.616</v>
      </c>
      <c r="G4199">
        <v>-5.016582681873123</v>
      </c>
      <c r="H4199">
        <v>228.02</v>
      </c>
      <c r="I4199" t="s">
        <v>4</v>
      </c>
      <c r="J4199">
        <v>27.728000000000002</v>
      </c>
      <c r="K4199">
        <v>-5.0923251991484104</v>
      </c>
      <c r="L4199">
        <v>11.045999999999999</v>
      </c>
      <c r="M4199" t="s">
        <v>4</v>
      </c>
      <c r="N4199">
        <v>23.736000000000001</v>
      </c>
      <c r="O4199" t="s">
        <v>4</v>
      </c>
      <c r="P4199">
        <v>4.8179999999999996</v>
      </c>
      <c r="Q4199" t="s">
        <v>4</v>
      </c>
      <c r="R4199">
        <v>180.55799999999999</v>
      </c>
      <c r="S4199" t="s">
        <v>4</v>
      </c>
      <c r="T4199">
        <v>120.31100000000001</v>
      </c>
      <c r="U4199" t="s">
        <v>4</v>
      </c>
      <c r="V4199">
        <v>37.045999999999999</v>
      </c>
      <c r="W4199" t="s">
        <v>4</v>
      </c>
      <c r="X4199">
        <v>9.5380000000000003</v>
      </c>
      <c r="Y4199" t="s">
        <v>4</v>
      </c>
      <c r="Z4199">
        <v>45.494</v>
      </c>
      <c r="AA4199" t="s">
        <v>4</v>
      </c>
      <c r="AB4199">
        <v>29.777999999999999</v>
      </c>
      <c r="AC4199" t="s">
        <v>4</v>
      </c>
      <c r="AD4199">
        <v>26.166</v>
      </c>
      <c r="AE4199" t="s">
        <v>4</v>
      </c>
      <c r="AF4199">
        <v>9.6530000000000005</v>
      </c>
      <c r="AG4199" t="s">
        <v>4</v>
      </c>
      <c r="AH4199">
        <v>52.231999999999999</v>
      </c>
      <c r="AI4199" t="s">
        <v>4</v>
      </c>
      <c r="AJ4199">
        <v>18.960999999999999</v>
      </c>
      <c r="AK4199" t="s">
        <v>4</v>
      </c>
      <c r="AL4199">
        <v>50.192999999999998</v>
      </c>
      <c r="AM4199" t="s">
        <v>4</v>
      </c>
      <c r="AN4199">
        <v>27.814</v>
      </c>
      <c r="AO4199" t="s">
        <v>4</v>
      </c>
      <c r="AP4199">
        <v>44.631999999999998</v>
      </c>
      <c r="AQ4199" t="s">
        <v>4</v>
      </c>
      <c r="AR4199">
        <v>26.643999999999998</v>
      </c>
      <c r="AS4199" t="s">
        <v>4</v>
      </c>
      <c r="AT4199">
        <v>34.642000000000003</v>
      </c>
      <c r="AU4199" t="s">
        <v>4</v>
      </c>
      <c r="AV4199">
        <v>22.408000000000001</v>
      </c>
      <c r="AW4199" t="s">
        <v>4</v>
      </c>
      <c r="AX4199">
        <v>38.616</v>
      </c>
      <c r="AY4199" t="s">
        <v>4</v>
      </c>
      <c r="AZ4199">
        <v>23.933</v>
      </c>
      <c r="BA4199" t="s">
        <v>4</v>
      </c>
      <c r="BB4199">
        <v>82.974999999999994</v>
      </c>
      <c r="BC4199" t="s">
        <v>4</v>
      </c>
      <c r="BD4199">
        <v>20.327999999999999</v>
      </c>
      <c r="BE4199" t="s">
        <v>4</v>
      </c>
      <c r="BF4199">
        <v>46.966999999999999</v>
      </c>
      <c r="BG4199" t="s">
        <v>4</v>
      </c>
      <c r="BH4199">
        <v>8.5950000000000006</v>
      </c>
      <c r="BI4199" t="s">
        <v>4</v>
      </c>
      <c r="BJ4199">
        <v>29.045999999999999</v>
      </c>
      <c r="BK4199" t="s">
        <v>4</v>
      </c>
      <c r="BL4199">
        <v>11.396000000000001</v>
      </c>
      <c r="BM4199" t="s">
        <v>4</v>
      </c>
    </row>
    <row r="4200" spans="1:65" x14ac:dyDescent="0.3">
      <c r="A4200" s="1">
        <v>43858</v>
      </c>
      <c r="B4200">
        <v>45.048000000000002</v>
      </c>
      <c r="C4200">
        <v>-5.0216134295476698</v>
      </c>
      <c r="D4200">
        <v>47.265000000000001</v>
      </c>
      <c r="E4200">
        <v>-4.7919317016369218</v>
      </c>
      <c r="F4200">
        <v>53.58</v>
      </c>
      <c r="G4200">
        <v>-5.0216134295476698</v>
      </c>
      <c r="H4200">
        <v>222.63</v>
      </c>
      <c r="I4200" t="s">
        <v>4</v>
      </c>
      <c r="J4200">
        <v>27.757000000000001</v>
      </c>
      <c r="K4200">
        <v>-5.0931655414899275</v>
      </c>
      <c r="L4200">
        <v>11.045999999999999</v>
      </c>
      <c r="M4200" t="s">
        <v>4</v>
      </c>
      <c r="N4200">
        <v>22.32</v>
      </c>
      <c r="O4200" t="s">
        <v>4</v>
      </c>
      <c r="P4200">
        <v>7.5739999999999998</v>
      </c>
      <c r="Q4200" t="s">
        <v>4</v>
      </c>
      <c r="R4200">
        <v>180.55799999999999</v>
      </c>
      <c r="S4200" t="s">
        <v>4</v>
      </c>
      <c r="T4200">
        <v>120.31100000000001</v>
      </c>
      <c r="U4200" t="s">
        <v>4</v>
      </c>
      <c r="V4200">
        <v>37.045999999999999</v>
      </c>
      <c r="W4200" t="s">
        <v>4</v>
      </c>
      <c r="X4200">
        <v>9.5380000000000003</v>
      </c>
      <c r="Y4200" t="s">
        <v>4</v>
      </c>
      <c r="Z4200">
        <v>45.935000000000002</v>
      </c>
      <c r="AA4200" t="s">
        <v>4</v>
      </c>
      <c r="AB4200">
        <v>29.777999999999999</v>
      </c>
      <c r="AC4200" t="s">
        <v>4</v>
      </c>
      <c r="AD4200">
        <v>26.35</v>
      </c>
      <c r="AE4200" t="s">
        <v>4</v>
      </c>
      <c r="AF4200">
        <v>9.6530000000000005</v>
      </c>
      <c r="AG4200" t="s">
        <v>4</v>
      </c>
      <c r="AH4200">
        <v>51.207999999999998</v>
      </c>
      <c r="AI4200" t="s">
        <v>4</v>
      </c>
      <c r="AJ4200">
        <v>21.826000000000001</v>
      </c>
      <c r="AK4200" t="s">
        <v>4</v>
      </c>
      <c r="AL4200">
        <v>48.832999999999998</v>
      </c>
      <c r="AM4200" t="s">
        <v>4</v>
      </c>
      <c r="AN4200">
        <v>27.814</v>
      </c>
      <c r="AO4200" t="s">
        <v>4</v>
      </c>
      <c r="AP4200">
        <v>42.6</v>
      </c>
      <c r="AQ4200" t="s">
        <v>4</v>
      </c>
      <c r="AR4200">
        <v>26.643999999999998</v>
      </c>
      <c r="AS4200" t="s">
        <v>4</v>
      </c>
      <c r="AT4200">
        <v>33.558</v>
      </c>
      <c r="AU4200" t="s">
        <v>4</v>
      </c>
      <c r="AV4200">
        <v>22.408000000000001</v>
      </c>
      <c r="AW4200" t="s">
        <v>4</v>
      </c>
      <c r="AX4200">
        <v>37.950000000000003</v>
      </c>
      <c r="AY4200" t="s">
        <v>4</v>
      </c>
      <c r="AZ4200">
        <v>23.933</v>
      </c>
      <c r="BA4200" t="s">
        <v>4</v>
      </c>
      <c r="BB4200">
        <v>78.983000000000004</v>
      </c>
      <c r="BC4200" t="s">
        <v>4</v>
      </c>
      <c r="BD4200">
        <v>20.327999999999999</v>
      </c>
      <c r="BE4200" t="s">
        <v>4</v>
      </c>
      <c r="BF4200">
        <v>46.966999999999999</v>
      </c>
      <c r="BG4200" t="s">
        <v>4</v>
      </c>
      <c r="BH4200">
        <v>8.5950000000000006</v>
      </c>
      <c r="BI4200" t="s">
        <v>4</v>
      </c>
      <c r="BJ4200">
        <v>29.100999999999999</v>
      </c>
      <c r="BK4200" t="s">
        <v>4</v>
      </c>
      <c r="BL4200">
        <v>11.396000000000001</v>
      </c>
      <c r="BM4200" t="s">
        <v>4</v>
      </c>
    </row>
    <row r="4201" spans="1:65" x14ac:dyDescent="0.3">
      <c r="A4201" s="1">
        <v>43859</v>
      </c>
      <c r="B4201">
        <v>44.776000000000003</v>
      </c>
      <c r="C4201">
        <v>-5.0199049595472616</v>
      </c>
      <c r="D4201">
        <v>46.905999999999999</v>
      </c>
      <c r="E4201">
        <v>-4.7871663141406069</v>
      </c>
      <c r="F4201">
        <v>52.978000000000002</v>
      </c>
      <c r="G4201">
        <v>-5.0199049595472616</v>
      </c>
      <c r="H4201">
        <v>222.18</v>
      </c>
      <c r="I4201" t="s">
        <v>4</v>
      </c>
      <c r="J4201">
        <v>26.710999999999999</v>
      </c>
      <c r="K4201">
        <v>-5.0946136962978459</v>
      </c>
      <c r="L4201">
        <v>11.045999999999999</v>
      </c>
      <c r="M4201" t="s">
        <v>4</v>
      </c>
      <c r="N4201">
        <v>23.609000000000002</v>
      </c>
      <c r="O4201" t="s">
        <v>4</v>
      </c>
      <c r="P4201">
        <v>6.9260000000000002</v>
      </c>
      <c r="Q4201" t="s">
        <v>4</v>
      </c>
      <c r="R4201">
        <v>180.55799999999999</v>
      </c>
      <c r="S4201" t="s">
        <v>4</v>
      </c>
      <c r="T4201">
        <v>120.31100000000001</v>
      </c>
      <c r="U4201" t="s">
        <v>4</v>
      </c>
      <c r="V4201">
        <v>37.045999999999999</v>
      </c>
      <c r="W4201" t="s">
        <v>4</v>
      </c>
      <c r="X4201">
        <v>9.5380000000000003</v>
      </c>
      <c r="Y4201" t="s">
        <v>4</v>
      </c>
      <c r="Z4201">
        <v>45.335999999999999</v>
      </c>
      <c r="AA4201" t="s">
        <v>4</v>
      </c>
      <c r="AB4201">
        <v>29.777999999999999</v>
      </c>
      <c r="AC4201" t="s">
        <v>4</v>
      </c>
      <c r="AD4201">
        <v>25.645</v>
      </c>
      <c r="AE4201" t="s">
        <v>4</v>
      </c>
      <c r="AF4201">
        <v>9.6530000000000005</v>
      </c>
      <c r="AG4201" t="s">
        <v>4</v>
      </c>
      <c r="AH4201">
        <v>49.67</v>
      </c>
      <c r="AI4201" t="s">
        <v>4</v>
      </c>
      <c r="AJ4201">
        <v>20.145</v>
      </c>
      <c r="AK4201" t="s">
        <v>4</v>
      </c>
      <c r="AL4201">
        <v>47.875999999999998</v>
      </c>
      <c r="AM4201" t="s">
        <v>4</v>
      </c>
      <c r="AN4201">
        <v>27.814</v>
      </c>
      <c r="AO4201" t="s">
        <v>4</v>
      </c>
      <c r="AP4201">
        <v>42.082000000000001</v>
      </c>
      <c r="AQ4201" t="s">
        <v>4</v>
      </c>
      <c r="AR4201">
        <v>26.643999999999998</v>
      </c>
      <c r="AS4201" t="s">
        <v>4</v>
      </c>
      <c r="AT4201">
        <v>32.869</v>
      </c>
      <c r="AU4201" t="s">
        <v>4</v>
      </c>
      <c r="AV4201">
        <v>22.408000000000001</v>
      </c>
      <c r="AW4201" t="s">
        <v>4</v>
      </c>
      <c r="AX4201">
        <v>36.841999999999999</v>
      </c>
      <c r="AY4201" t="s">
        <v>4</v>
      </c>
      <c r="AZ4201">
        <v>23.933</v>
      </c>
      <c r="BA4201" t="s">
        <v>4</v>
      </c>
      <c r="BB4201">
        <v>78.796999999999997</v>
      </c>
      <c r="BC4201" t="s">
        <v>4</v>
      </c>
      <c r="BD4201">
        <v>20.327999999999999</v>
      </c>
      <c r="BE4201" t="s">
        <v>4</v>
      </c>
      <c r="BF4201">
        <v>46.966999999999999</v>
      </c>
      <c r="BG4201" t="s">
        <v>4</v>
      </c>
      <c r="BH4201">
        <v>8.5950000000000006</v>
      </c>
      <c r="BI4201" t="s">
        <v>4</v>
      </c>
      <c r="BJ4201">
        <v>28.454000000000001</v>
      </c>
      <c r="BK4201" t="s">
        <v>4</v>
      </c>
      <c r="BL4201">
        <v>11.396000000000001</v>
      </c>
      <c r="BM4201" t="s">
        <v>4</v>
      </c>
    </row>
    <row r="4202" spans="1:65" x14ac:dyDescent="0.3">
      <c r="A4202" s="1">
        <v>43860</v>
      </c>
      <c r="B4202">
        <v>45.524000000000001</v>
      </c>
      <c r="C4202">
        <v>-5.0145006759082102</v>
      </c>
      <c r="D4202">
        <v>48.939</v>
      </c>
      <c r="E4202">
        <v>-4.7819893411663301</v>
      </c>
      <c r="F4202">
        <v>53.680999999999997</v>
      </c>
      <c r="G4202">
        <v>-5.0145006759082102</v>
      </c>
      <c r="H4202">
        <v>226.57300000000001</v>
      </c>
      <c r="I4202" t="s">
        <v>4</v>
      </c>
      <c r="J4202">
        <v>25.664999999999999</v>
      </c>
      <c r="K4202">
        <v>-5.0965571951212691</v>
      </c>
      <c r="L4202">
        <v>11.045999999999999</v>
      </c>
      <c r="M4202" t="s">
        <v>4</v>
      </c>
      <c r="N4202">
        <v>24.024000000000001</v>
      </c>
      <c r="O4202" t="s">
        <v>4</v>
      </c>
      <c r="P4202">
        <v>7.6820000000000004</v>
      </c>
      <c r="Q4202" t="s">
        <v>4</v>
      </c>
      <c r="R4202">
        <v>180.55799999999999</v>
      </c>
      <c r="S4202" t="s">
        <v>4</v>
      </c>
      <c r="T4202">
        <v>120.31100000000001</v>
      </c>
      <c r="U4202" t="s">
        <v>4</v>
      </c>
      <c r="V4202">
        <v>37.045999999999999</v>
      </c>
      <c r="W4202" t="s">
        <v>4</v>
      </c>
      <c r="X4202">
        <v>9.5380000000000003</v>
      </c>
      <c r="Y4202" t="s">
        <v>4</v>
      </c>
      <c r="Z4202">
        <v>44.616999999999997</v>
      </c>
      <c r="AA4202" t="s">
        <v>4</v>
      </c>
      <c r="AB4202">
        <v>29.777999999999999</v>
      </c>
      <c r="AC4202" t="s">
        <v>4</v>
      </c>
      <c r="AD4202">
        <v>25.292999999999999</v>
      </c>
      <c r="AE4202" t="s">
        <v>4</v>
      </c>
      <c r="AF4202">
        <v>9.6530000000000005</v>
      </c>
      <c r="AG4202" t="s">
        <v>4</v>
      </c>
      <c r="AH4202">
        <v>50.470999999999997</v>
      </c>
      <c r="AI4202" t="s">
        <v>4</v>
      </c>
      <c r="AJ4202">
        <v>19.977</v>
      </c>
      <c r="AK4202" t="s">
        <v>4</v>
      </c>
      <c r="AL4202">
        <v>48.662999999999997</v>
      </c>
      <c r="AM4202" t="s">
        <v>4</v>
      </c>
      <c r="AN4202">
        <v>27.814</v>
      </c>
      <c r="AO4202" t="s">
        <v>4</v>
      </c>
      <c r="AP4202">
        <v>43.152999999999999</v>
      </c>
      <c r="AQ4202" t="s">
        <v>4</v>
      </c>
      <c r="AR4202">
        <v>26.643999999999998</v>
      </c>
      <c r="AS4202" t="s">
        <v>4</v>
      </c>
      <c r="AT4202">
        <v>33.685000000000002</v>
      </c>
      <c r="AU4202" t="s">
        <v>4</v>
      </c>
      <c r="AV4202">
        <v>22.408000000000001</v>
      </c>
      <c r="AW4202" t="s">
        <v>4</v>
      </c>
      <c r="AX4202">
        <v>37.427</v>
      </c>
      <c r="AY4202" t="s">
        <v>4</v>
      </c>
      <c r="AZ4202">
        <v>23.933</v>
      </c>
      <c r="BA4202" t="s">
        <v>4</v>
      </c>
      <c r="BB4202">
        <v>76.2</v>
      </c>
      <c r="BC4202" t="s">
        <v>4</v>
      </c>
      <c r="BD4202">
        <v>20.327999999999999</v>
      </c>
      <c r="BE4202" t="s">
        <v>4</v>
      </c>
      <c r="BF4202">
        <v>46.966999999999999</v>
      </c>
      <c r="BG4202" t="s">
        <v>4</v>
      </c>
      <c r="BH4202">
        <v>8.5950000000000006</v>
      </c>
      <c r="BI4202" t="s">
        <v>4</v>
      </c>
      <c r="BJ4202">
        <v>28.466999999999999</v>
      </c>
      <c r="BK4202" t="s">
        <v>4</v>
      </c>
      <c r="BL4202">
        <v>11.396000000000001</v>
      </c>
      <c r="BM4202" t="s">
        <v>4</v>
      </c>
    </row>
    <row r="4203" spans="1:65" x14ac:dyDescent="0.3">
      <c r="A4203" s="1">
        <v>43861</v>
      </c>
      <c r="B4203">
        <v>46.222000000000001</v>
      </c>
      <c r="C4203">
        <v>-5.0103494270698805</v>
      </c>
      <c r="D4203">
        <v>49.781999999999996</v>
      </c>
      <c r="E4203">
        <v>-4.7779054928151377</v>
      </c>
      <c r="F4203">
        <v>54.021000000000001</v>
      </c>
      <c r="G4203">
        <v>-5.0103494270698805</v>
      </c>
      <c r="H4203">
        <v>230.125</v>
      </c>
      <c r="I4203" t="s">
        <v>4</v>
      </c>
      <c r="J4203">
        <v>26.533000000000001</v>
      </c>
      <c r="K4203">
        <v>-5.0915962306692748</v>
      </c>
      <c r="L4203">
        <v>11.045999999999999</v>
      </c>
      <c r="M4203" t="s">
        <v>4</v>
      </c>
      <c r="N4203">
        <v>23.535</v>
      </c>
      <c r="O4203" t="s">
        <v>4</v>
      </c>
      <c r="P4203">
        <v>7.6139999999999999</v>
      </c>
      <c r="Q4203" t="s">
        <v>4</v>
      </c>
      <c r="R4203">
        <v>180.55799999999999</v>
      </c>
      <c r="S4203" t="s">
        <v>4</v>
      </c>
      <c r="T4203">
        <v>120.31100000000001</v>
      </c>
      <c r="U4203" t="s">
        <v>4</v>
      </c>
      <c r="V4203">
        <v>37.045999999999999</v>
      </c>
      <c r="W4203" t="s">
        <v>4</v>
      </c>
      <c r="X4203">
        <v>9.5380000000000003</v>
      </c>
      <c r="Y4203" t="s">
        <v>4</v>
      </c>
      <c r="Z4203">
        <v>44.363999999999997</v>
      </c>
      <c r="AA4203" t="s">
        <v>4</v>
      </c>
      <c r="AB4203">
        <v>29.777999999999999</v>
      </c>
      <c r="AC4203" t="s">
        <v>4</v>
      </c>
      <c r="AD4203">
        <v>24.286000000000001</v>
      </c>
      <c r="AE4203" t="s">
        <v>4</v>
      </c>
      <c r="AF4203">
        <v>9.6530000000000005</v>
      </c>
      <c r="AG4203" t="s">
        <v>4</v>
      </c>
      <c r="AH4203">
        <v>50.046999999999997</v>
      </c>
      <c r="AI4203" t="s">
        <v>4</v>
      </c>
      <c r="AJ4203">
        <v>20.391999999999999</v>
      </c>
      <c r="AK4203" t="s">
        <v>4</v>
      </c>
      <c r="AL4203">
        <v>49.097999999999999</v>
      </c>
      <c r="AM4203" t="s">
        <v>4</v>
      </c>
      <c r="AN4203">
        <v>27.814</v>
      </c>
      <c r="AO4203" t="s">
        <v>4</v>
      </c>
      <c r="AP4203">
        <v>42.963000000000001</v>
      </c>
      <c r="AQ4203" t="s">
        <v>4</v>
      </c>
      <c r="AR4203">
        <v>26.643999999999998</v>
      </c>
      <c r="AS4203" t="s">
        <v>4</v>
      </c>
      <c r="AT4203">
        <v>33.542000000000002</v>
      </c>
      <c r="AU4203" t="s">
        <v>4</v>
      </c>
      <c r="AV4203">
        <v>22.408000000000001</v>
      </c>
      <c r="AW4203" t="s">
        <v>4</v>
      </c>
      <c r="AX4203">
        <v>37.421999999999997</v>
      </c>
      <c r="AY4203" t="s">
        <v>4</v>
      </c>
      <c r="AZ4203">
        <v>23.933</v>
      </c>
      <c r="BA4203" t="s">
        <v>4</v>
      </c>
      <c r="BB4203">
        <v>74.873999999999995</v>
      </c>
      <c r="BC4203" t="s">
        <v>4</v>
      </c>
      <c r="BD4203">
        <v>20.327999999999999</v>
      </c>
      <c r="BE4203" t="s">
        <v>4</v>
      </c>
      <c r="BF4203">
        <v>46.966999999999999</v>
      </c>
      <c r="BG4203" t="s">
        <v>4</v>
      </c>
      <c r="BH4203">
        <v>8.5950000000000006</v>
      </c>
      <c r="BI4203" t="s">
        <v>4</v>
      </c>
      <c r="BJ4203">
        <v>28.527999999999999</v>
      </c>
      <c r="BK4203" t="s">
        <v>4</v>
      </c>
      <c r="BL4203">
        <v>11.396000000000001</v>
      </c>
      <c r="BM4203" t="s">
        <v>4</v>
      </c>
    </row>
    <row r="4204" spans="1:65" x14ac:dyDescent="0.3">
      <c r="A4204" s="1">
        <v>43864</v>
      </c>
      <c r="B4204">
        <v>45.984000000000002</v>
      </c>
      <c r="C4204">
        <v>-5.0049234553504487</v>
      </c>
      <c r="D4204">
        <v>49.344000000000001</v>
      </c>
      <c r="E4204">
        <v>-4.7802165156853231</v>
      </c>
      <c r="F4204">
        <v>54.006999999999998</v>
      </c>
      <c r="G4204">
        <v>-5.0049234553504487</v>
      </c>
      <c r="H4204">
        <v>228.26300000000001</v>
      </c>
      <c r="I4204" t="s">
        <v>4</v>
      </c>
      <c r="J4204">
        <v>26.956</v>
      </c>
      <c r="K4204">
        <v>-5.0832206317772428</v>
      </c>
      <c r="L4204">
        <v>11.045999999999999</v>
      </c>
      <c r="M4204" t="s">
        <v>4</v>
      </c>
      <c r="N4204">
        <v>23.140999999999998</v>
      </c>
      <c r="O4204" t="s">
        <v>4</v>
      </c>
      <c r="P4204">
        <v>7.4560000000000004</v>
      </c>
      <c r="Q4204" t="s">
        <v>4</v>
      </c>
      <c r="R4204">
        <v>180.55799999999999</v>
      </c>
      <c r="S4204" t="s">
        <v>4</v>
      </c>
      <c r="T4204">
        <v>120.31100000000001</v>
      </c>
      <c r="U4204" t="s">
        <v>4</v>
      </c>
      <c r="V4204">
        <v>37.045999999999999</v>
      </c>
      <c r="W4204" t="s">
        <v>4</v>
      </c>
      <c r="X4204">
        <v>9.5380000000000003</v>
      </c>
      <c r="Y4204" t="s">
        <v>4</v>
      </c>
      <c r="Z4204">
        <v>45.441000000000003</v>
      </c>
      <c r="AA4204" t="s">
        <v>4</v>
      </c>
      <c r="AB4204">
        <v>29.777999999999999</v>
      </c>
      <c r="AC4204" t="s">
        <v>4</v>
      </c>
      <c r="AD4204">
        <v>26.445</v>
      </c>
      <c r="AE4204" t="s">
        <v>4</v>
      </c>
      <c r="AF4204">
        <v>9.6530000000000005</v>
      </c>
      <c r="AG4204" t="s">
        <v>4</v>
      </c>
      <c r="AH4204">
        <v>50.771000000000001</v>
      </c>
      <c r="AI4204" t="s">
        <v>4</v>
      </c>
      <c r="AJ4204">
        <v>20.091000000000001</v>
      </c>
      <c r="AK4204" t="s">
        <v>4</v>
      </c>
      <c r="AL4204">
        <v>48.348999999999997</v>
      </c>
      <c r="AM4204" t="s">
        <v>4</v>
      </c>
      <c r="AN4204">
        <v>27.814</v>
      </c>
      <c r="AO4204" t="s">
        <v>4</v>
      </c>
      <c r="AP4204">
        <v>43.683</v>
      </c>
      <c r="AQ4204" t="s">
        <v>4</v>
      </c>
      <c r="AR4204">
        <v>26.643999999999998</v>
      </c>
      <c r="AS4204" t="s">
        <v>4</v>
      </c>
      <c r="AT4204">
        <v>33.439</v>
      </c>
      <c r="AU4204" t="s">
        <v>4</v>
      </c>
      <c r="AV4204">
        <v>22.408000000000001</v>
      </c>
      <c r="AW4204" t="s">
        <v>4</v>
      </c>
      <c r="AX4204">
        <v>37.072000000000003</v>
      </c>
      <c r="AY4204" t="s">
        <v>4</v>
      </c>
      <c r="AZ4204">
        <v>23.933</v>
      </c>
      <c r="BA4204" t="s">
        <v>4</v>
      </c>
      <c r="BB4204">
        <v>74.061000000000007</v>
      </c>
      <c r="BC4204" t="s">
        <v>4</v>
      </c>
      <c r="BD4204">
        <v>20.327999999999999</v>
      </c>
      <c r="BE4204" t="s">
        <v>4</v>
      </c>
      <c r="BF4204">
        <v>46.966999999999999</v>
      </c>
      <c r="BG4204" t="s">
        <v>4</v>
      </c>
      <c r="BH4204">
        <v>8.5950000000000006</v>
      </c>
      <c r="BI4204" t="s">
        <v>4</v>
      </c>
      <c r="BJ4204">
        <v>28.7</v>
      </c>
      <c r="BK4204" t="s">
        <v>4</v>
      </c>
      <c r="BL4204">
        <v>11.396000000000001</v>
      </c>
      <c r="BM4204" t="s">
        <v>4</v>
      </c>
    </row>
    <row r="4205" spans="1:65" x14ac:dyDescent="0.3">
      <c r="A4205" s="1">
        <v>43865</v>
      </c>
      <c r="B4205">
        <v>44.152999999999999</v>
      </c>
      <c r="C4205">
        <v>-5.0104224430254245</v>
      </c>
      <c r="D4205">
        <v>47.302999999999997</v>
      </c>
      <c r="E4205">
        <v>-4.7827954977709739</v>
      </c>
      <c r="F4205">
        <v>51.468000000000004</v>
      </c>
      <c r="G4205">
        <v>-5.0104224430254245</v>
      </c>
      <c r="H4205">
        <v>218.999</v>
      </c>
      <c r="I4205" t="s">
        <v>4</v>
      </c>
      <c r="J4205">
        <v>25.916</v>
      </c>
      <c r="K4205">
        <v>-5.0854871904702037</v>
      </c>
      <c r="L4205">
        <v>11.045999999999999</v>
      </c>
      <c r="M4205" t="s">
        <v>4</v>
      </c>
      <c r="N4205">
        <v>22.741</v>
      </c>
      <c r="O4205" t="s">
        <v>4</v>
      </c>
      <c r="P4205">
        <v>7.5019999999999998</v>
      </c>
      <c r="Q4205" t="s">
        <v>4</v>
      </c>
      <c r="R4205">
        <v>180.55799999999999</v>
      </c>
      <c r="S4205" t="s">
        <v>4</v>
      </c>
      <c r="T4205">
        <v>120.31100000000001</v>
      </c>
      <c r="U4205" t="s">
        <v>4</v>
      </c>
      <c r="V4205">
        <v>37.045999999999999</v>
      </c>
      <c r="W4205" t="s">
        <v>4</v>
      </c>
      <c r="X4205">
        <v>9.5380000000000003</v>
      </c>
      <c r="Y4205" t="s">
        <v>4</v>
      </c>
      <c r="Z4205">
        <v>44.311999999999998</v>
      </c>
      <c r="AA4205" t="s">
        <v>4</v>
      </c>
      <c r="AB4205">
        <v>29.777999999999999</v>
      </c>
      <c r="AC4205" t="s">
        <v>4</v>
      </c>
      <c r="AD4205">
        <v>25.323</v>
      </c>
      <c r="AE4205" t="s">
        <v>4</v>
      </c>
      <c r="AF4205">
        <v>9.6530000000000005</v>
      </c>
      <c r="AG4205" t="s">
        <v>4</v>
      </c>
      <c r="AH4205">
        <v>48.527999999999999</v>
      </c>
      <c r="AI4205" t="s">
        <v>4</v>
      </c>
      <c r="AJ4205">
        <v>20.271999999999998</v>
      </c>
      <c r="AK4205" t="s">
        <v>4</v>
      </c>
      <c r="AL4205">
        <v>46.859000000000002</v>
      </c>
      <c r="AM4205" t="s">
        <v>4</v>
      </c>
      <c r="AN4205">
        <v>27.814</v>
      </c>
      <c r="AO4205" t="s">
        <v>4</v>
      </c>
      <c r="AP4205">
        <v>41.38</v>
      </c>
      <c r="AQ4205" t="s">
        <v>4</v>
      </c>
      <c r="AR4205">
        <v>26.643999999999998</v>
      </c>
      <c r="AS4205" t="s">
        <v>4</v>
      </c>
      <c r="AT4205">
        <v>31.353999999999999</v>
      </c>
      <c r="AU4205" t="s">
        <v>4</v>
      </c>
      <c r="AV4205">
        <v>22.408000000000001</v>
      </c>
      <c r="AW4205" t="s">
        <v>4</v>
      </c>
      <c r="AX4205">
        <v>35.484999999999999</v>
      </c>
      <c r="AY4205" t="s">
        <v>4</v>
      </c>
      <c r="AZ4205">
        <v>23.933</v>
      </c>
      <c r="BA4205" t="s">
        <v>4</v>
      </c>
      <c r="BB4205">
        <v>65.546000000000006</v>
      </c>
      <c r="BC4205" t="s">
        <v>4</v>
      </c>
      <c r="BD4205">
        <v>20.327999999999999</v>
      </c>
      <c r="BE4205" t="s">
        <v>4</v>
      </c>
      <c r="BF4205">
        <v>46.966999999999999</v>
      </c>
      <c r="BG4205" t="s">
        <v>4</v>
      </c>
      <c r="BH4205">
        <v>8.5950000000000006</v>
      </c>
      <c r="BI4205" t="s">
        <v>4</v>
      </c>
      <c r="BJ4205">
        <v>27.93</v>
      </c>
      <c r="BK4205" t="s">
        <v>4</v>
      </c>
      <c r="BL4205">
        <v>11.396000000000001</v>
      </c>
      <c r="BM4205" t="s">
        <v>4</v>
      </c>
    </row>
    <row r="4206" spans="1:65" x14ac:dyDescent="0.3">
      <c r="A4206" s="1">
        <v>43866</v>
      </c>
      <c r="B4206">
        <v>43.375</v>
      </c>
      <c r="C4206">
        <v>-5.0082389693196401</v>
      </c>
      <c r="D4206">
        <v>45.591000000000001</v>
      </c>
      <c r="E4206">
        <v>-4.7793695838072363</v>
      </c>
      <c r="F4206">
        <v>49.956000000000003</v>
      </c>
      <c r="G4206">
        <v>-5.0082389693196401</v>
      </c>
      <c r="H4206">
        <v>214.69300000000001</v>
      </c>
      <c r="I4206" t="s">
        <v>4</v>
      </c>
      <c r="J4206">
        <v>25.103999999999999</v>
      </c>
      <c r="K4206">
        <v>-5.083350642976626</v>
      </c>
      <c r="L4206">
        <v>11.045999999999999</v>
      </c>
      <c r="M4206" t="s">
        <v>4</v>
      </c>
      <c r="N4206">
        <v>21.91</v>
      </c>
      <c r="O4206" t="s">
        <v>4</v>
      </c>
      <c r="P4206">
        <v>6.5270000000000001</v>
      </c>
      <c r="Q4206" t="s">
        <v>4</v>
      </c>
      <c r="R4206">
        <v>180.55799999999999</v>
      </c>
      <c r="S4206" t="s">
        <v>4</v>
      </c>
      <c r="T4206">
        <v>120.31100000000001</v>
      </c>
      <c r="U4206" t="s">
        <v>4</v>
      </c>
      <c r="V4206">
        <v>37.045999999999999</v>
      </c>
      <c r="W4206" t="s">
        <v>4</v>
      </c>
      <c r="X4206">
        <v>9.5380000000000003</v>
      </c>
      <c r="Y4206" t="s">
        <v>4</v>
      </c>
      <c r="Z4206">
        <v>44.045999999999999</v>
      </c>
      <c r="AA4206" t="s">
        <v>4</v>
      </c>
      <c r="AB4206">
        <v>29.777999999999999</v>
      </c>
      <c r="AC4206" t="s">
        <v>4</v>
      </c>
      <c r="AD4206">
        <v>24.917999999999999</v>
      </c>
      <c r="AE4206" t="s">
        <v>4</v>
      </c>
      <c r="AF4206">
        <v>9.6530000000000005</v>
      </c>
      <c r="AG4206" t="s">
        <v>4</v>
      </c>
      <c r="AH4206">
        <v>46.765000000000001</v>
      </c>
      <c r="AI4206" t="s">
        <v>4</v>
      </c>
      <c r="AJ4206">
        <v>19.811</v>
      </c>
      <c r="AK4206" t="s">
        <v>4</v>
      </c>
      <c r="AL4206">
        <v>45.030999999999999</v>
      </c>
      <c r="AM4206" t="s">
        <v>4</v>
      </c>
      <c r="AN4206">
        <v>27.814</v>
      </c>
      <c r="AO4206" t="s">
        <v>4</v>
      </c>
      <c r="AP4206">
        <v>39.682000000000002</v>
      </c>
      <c r="AQ4206" t="s">
        <v>4</v>
      </c>
      <c r="AR4206">
        <v>26.643999999999998</v>
      </c>
      <c r="AS4206" t="s">
        <v>4</v>
      </c>
      <c r="AT4206">
        <v>30.666</v>
      </c>
      <c r="AU4206" t="s">
        <v>4</v>
      </c>
      <c r="AV4206">
        <v>22.408000000000001</v>
      </c>
      <c r="AW4206" t="s">
        <v>4</v>
      </c>
      <c r="AX4206">
        <v>33.951999999999998</v>
      </c>
      <c r="AY4206" t="s">
        <v>4</v>
      </c>
      <c r="AZ4206">
        <v>23.933</v>
      </c>
      <c r="BA4206" t="s">
        <v>4</v>
      </c>
      <c r="BB4206">
        <v>65.102999999999994</v>
      </c>
      <c r="BC4206" t="s">
        <v>4</v>
      </c>
      <c r="BD4206">
        <v>20.327999999999999</v>
      </c>
      <c r="BE4206" t="s">
        <v>4</v>
      </c>
      <c r="BF4206">
        <v>46.966999999999999</v>
      </c>
      <c r="BG4206" t="s">
        <v>4</v>
      </c>
      <c r="BH4206">
        <v>8.5950000000000006</v>
      </c>
      <c r="BI4206" t="s">
        <v>4</v>
      </c>
      <c r="BJ4206">
        <v>27.282</v>
      </c>
      <c r="BK4206" t="s">
        <v>4</v>
      </c>
      <c r="BL4206">
        <v>11.396000000000001</v>
      </c>
      <c r="BM4206" t="s">
        <v>4</v>
      </c>
    </row>
    <row r="4207" spans="1:65" x14ac:dyDescent="0.3">
      <c r="A4207" s="1">
        <v>43867</v>
      </c>
      <c r="B4207">
        <v>42.792999999999999</v>
      </c>
      <c r="C4207">
        <v>-5.0062075721711885</v>
      </c>
      <c r="D4207">
        <v>45.368000000000002</v>
      </c>
      <c r="E4207">
        <v>-4.7727592163865538</v>
      </c>
      <c r="F4207">
        <v>48.276000000000003</v>
      </c>
      <c r="G4207">
        <v>-5.0062075721711885</v>
      </c>
      <c r="H4207">
        <v>211.983</v>
      </c>
      <c r="I4207" t="s">
        <v>4</v>
      </c>
      <c r="J4207">
        <v>24.766999999999999</v>
      </c>
      <c r="K4207">
        <v>-5.0802216152037998</v>
      </c>
      <c r="L4207">
        <v>11.045999999999999</v>
      </c>
      <c r="M4207" t="s">
        <v>4</v>
      </c>
      <c r="N4207">
        <v>20.611999999999998</v>
      </c>
      <c r="O4207" t="s">
        <v>4</v>
      </c>
      <c r="P4207">
        <v>4.8230000000000004</v>
      </c>
      <c r="Q4207" t="s">
        <v>4</v>
      </c>
      <c r="R4207">
        <v>180.55799999999999</v>
      </c>
      <c r="S4207" t="s">
        <v>4</v>
      </c>
      <c r="T4207">
        <v>120.31100000000001</v>
      </c>
      <c r="U4207" t="s">
        <v>4</v>
      </c>
      <c r="V4207">
        <v>37.045999999999999</v>
      </c>
      <c r="W4207" t="s">
        <v>4</v>
      </c>
      <c r="X4207">
        <v>9.5380000000000003</v>
      </c>
      <c r="Y4207" t="s">
        <v>4</v>
      </c>
      <c r="Z4207">
        <v>42.834000000000003</v>
      </c>
      <c r="AA4207" t="s">
        <v>4</v>
      </c>
      <c r="AB4207">
        <v>29.777999999999999</v>
      </c>
      <c r="AC4207" t="s">
        <v>4</v>
      </c>
      <c r="AD4207">
        <v>24.719000000000001</v>
      </c>
      <c r="AE4207" t="s">
        <v>4</v>
      </c>
      <c r="AF4207">
        <v>9.6530000000000005</v>
      </c>
      <c r="AG4207" t="s">
        <v>4</v>
      </c>
      <c r="AH4207">
        <v>45.726999999999997</v>
      </c>
      <c r="AI4207" t="s">
        <v>4</v>
      </c>
      <c r="AJ4207">
        <v>19.113</v>
      </c>
      <c r="AK4207" t="s">
        <v>4</v>
      </c>
      <c r="AL4207">
        <v>43.488</v>
      </c>
      <c r="AM4207" t="s">
        <v>4</v>
      </c>
      <c r="AN4207">
        <v>27.814</v>
      </c>
      <c r="AO4207" t="s">
        <v>4</v>
      </c>
      <c r="AP4207">
        <v>38.296999999999997</v>
      </c>
      <c r="AQ4207" t="s">
        <v>4</v>
      </c>
      <c r="AR4207">
        <v>26.643999999999998</v>
      </c>
      <c r="AS4207" t="s">
        <v>4</v>
      </c>
      <c r="AT4207">
        <v>29.195</v>
      </c>
      <c r="AU4207" t="s">
        <v>4</v>
      </c>
      <c r="AV4207">
        <v>22.408000000000001</v>
      </c>
      <c r="AW4207" t="s">
        <v>4</v>
      </c>
      <c r="AX4207">
        <v>32.317</v>
      </c>
      <c r="AY4207" t="s">
        <v>4</v>
      </c>
      <c r="AZ4207">
        <v>23.933</v>
      </c>
      <c r="BA4207" t="s">
        <v>4</v>
      </c>
      <c r="BB4207">
        <v>55.512999999999998</v>
      </c>
      <c r="BC4207" t="s">
        <v>4</v>
      </c>
      <c r="BD4207">
        <v>20.327999999999999</v>
      </c>
      <c r="BE4207" t="s">
        <v>4</v>
      </c>
      <c r="BF4207">
        <v>46.966999999999999</v>
      </c>
      <c r="BG4207" t="s">
        <v>4</v>
      </c>
      <c r="BH4207">
        <v>8.5950000000000006</v>
      </c>
      <c r="BI4207" t="s">
        <v>4</v>
      </c>
      <c r="BJ4207">
        <v>25.937999999999999</v>
      </c>
      <c r="BK4207" t="s">
        <v>4</v>
      </c>
      <c r="BL4207">
        <v>11.396000000000001</v>
      </c>
      <c r="BM4207" t="s">
        <v>4</v>
      </c>
    </row>
    <row r="4208" spans="1:65" x14ac:dyDescent="0.3">
      <c r="A4208" s="1">
        <v>43868</v>
      </c>
      <c r="B4208">
        <v>43.439</v>
      </c>
      <c r="C4208">
        <v>-4.9999155390040722</v>
      </c>
      <c r="D4208">
        <v>45.457999999999998</v>
      </c>
      <c r="E4208">
        <v>-4.7693627398705072</v>
      </c>
      <c r="F4208">
        <v>49.029000000000003</v>
      </c>
      <c r="G4208">
        <v>-4.9999155390040722</v>
      </c>
      <c r="H4208">
        <v>215.27600000000001</v>
      </c>
      <c r="I4208" t="s">
        <v>4</v>
      </c>
      <c r="J4208">
        <v>24.193999999999999</v>
      </c>
      <c r="K4208">
        <v>-5.0788243406456886</v>
      </c>
      <c r="L4208">
        <v>11.045999999999999</v>
      </c>
      <c r="M4208" t="s">
        <v>4</v>
      </c>
      <c r="N4208">
        <v>20.402999999999999</v>
      </c>
      <c r="O4208" t="s">
        <v>4</v>
      </c>
      <c r="P4208">
        <v>6.6539999999999999</v>
      </c>
      <c r="Q4208" t="s">
        <v>4</v>
      </c>
      <c r="R4208">
        <v>180.55799999999999</v>
      </c>
      <c r="S4208" t="s">
        <v>4</v>
      </c>
      <c r="T4208">
        <v>120.31100000000001</v>
      </c>
      <c r="U4208" t="s">
        <v>4</v>
      </c>
      <c r="V4208">
        <v>37.045999999999999</v>
      </c>
      <c r="W4208" t="s">
        <v>4</v>
      </c>
      <c r="X4208">
        <v>9.5380000000000003</v>
      </c>
      <c r="Y4208" t="s">
        <v>4</v>
      </c>
      <c r="Z4208">
        <v>42.844000000000001</v>
      </c>
      <c r="AA4208" t="s">
        <v>4</v>
      </c>
      <c r="AB4208">
        <v>29.777999999999999</v>
      </c>
      <c r="AC4208" t="s">
        <v>4</v>
      </c>
      <c r="AD4208">
        <v>24.998999999999999</v>
      </c>
      <c r="AE4208" t="s">
        <v>4</v>
      </c>
      <c r="AF4208">
        <v>9.6530000000000005</v>
      </c>
      <c r="AG4208" t="s">
        <v>4</v>
      </c>
      <c r="AH4208">
        <v>45.781999999999996</v>
      </c>
      <c r="AI4208" t="s">
        <v>4</v>
      </c>
      <c r="AJ4208">
        <v>18.934000000000001</v>
      </c>
      <c r="AK4208" t="s">
        <v>4</v>
      </c>
      <c r="AL4208">
        <v>44.11</v>
      </c>
      <c r="AM4208" t="s">
        <v>4</v>
      </c>
      <c r="AN4208">
        <v>27.814</v>
      </c>
      <c r="AO4208" t="s">
        <v>4</v>
      </c>
      <c r="AP4208">
        <v>38.128</v>
      </c>
      <c r="AQ4208" t="s">
        <v>4</v>
      </c>
      <c r="AR4208">
        <v>26.643999999999998</v>
      </c>
      <c r="AS4208" t="s">
        <v>4</v>
      </c>
      <c r="AT4208">
        <v>29.489000000000001</v>
      </c>
      <c r="AU4208" t="s">
        <v>4</v>
      </c>
      <c r="AV4208">
        <v>22.408000000000001</v>
      </c>
      <c r="AW4208" t="s">
        <v>4</v>
      </c>
      <c r="AX4208">
        <v>32.93</v>
      </c>
      <c r="AY4208" t="s">
        <v>4</v>
      </c>
      <c r="AZ4208">
        <v>23.933</v>
      </c>
      <c r="BA4208" t="s">
        <v>4</v>
      </c>
      <c r="BB4208">
        <v>57.154000000000003</v>
      </c>
      <c r="BC4208" t="s">
        <v>4</v>
      </c>
      <c r="BD4208">
        <v>20.327999999999999</v>
      </c>
      <c r="BE4208" t="s">
        <v>4</v>
      </c>
      <c r="BF4208">
        <v>46.966999999999999</v>
      </c>
      <c r="BG4208" t="s">
        <v>4</v>
      </c>
      <c r="BH4208">
        <v>8.5950000000000006</v>
      </c>
      <c r="BI4208" t="s">
        <v>4</v>
      </c>
      <c r="BJ4208">
        <v>26.576000000000001</v>
      </c>
      <c r="BK4208" t="s">
        <v>4</v>
      </c>
      <c r="BL4208">
        <v>11.396000000000001</v>
      </c>
      <c r="BM4208" t="s">
        <v>4</v>
      </c>
    </row>
    <row r="4209" spans="1:65" x14ac:dyDescent="0.3">
      <c r="A4209" s="1">
        <v>43871</v>
      </c>
      <c r="B4209">
        <v>43.039000000000001</v>
      </c>
      <c r="C4209">
        <v>-4.9952527244613876</v>
      </c>
      <c r="D4209">
        <v>45.856000000000002</v>
      </c>
      <c r="E4209">
        <v>-4.7659333197540183</v>
      </c>
      <c r="F4209">
        <v>49.505000000000003</v>
      </c>
      <c r="G4209">
        <v>-4.9952527244613876</v>
      </c>
      <c r="H4209">
        <v>213.94200000000001</v>
      </c>
      <c r="I4209" t="s">
        <v>4</v>
      </c>
      <c r="J4209">
        <v>25.978000000000002</v>
      </c>
      <c r="K4209">
        <v>-5.0649804930421869</v>
      </c>
      <c r="L4209">
        <v>11.045999999999999</v>
      </c>
      <c r="M4209" t="s">
        <v>4</v>
      </c>
      <c r="N4209">
        <v>22.209</v>
      </c>
      <c r="O4209" t="s">
        <v>4</v>
      </c>
      <c r="P4209">
        <v>7.1319999999999997</v>
      </c>
      <c r="Q4209" t="s">
        <v>4</v>
      </c>
      <c r="R4209">
        <v>180.55799999999999</v>
      </c>
      <c r="S4209" t="s">
        <v>4</v>
      </c>
      <c r="T4209">
        <v>120.31100000000001</v>
      </c>
      <c r="U4209" t="s">
        <v>4</v>
      </c>
      <c r="V4209">
        <v>37.045999999999999</v>
      </c>
      <c r="W4209" t="s">
        <v>4</v>
      </c>
      <c r="X4209">
        <v>9.5380000000000003</v>
      </c>
      <c r="Y4209" t="s">
        <v>4</v>
      </c>
      <c r="Z4209">
        <v>43.488</v>
      </c>
      <c r="AA4209" t="s">
        <v>4</v>
      </c>
      <c r="AB4209">
        <v>29.777999999999999</v>
      </c>
      <c r="AC4209" t="s">
        <v>4</v>
      </c>
      <c r="AD4209">
        <v>25.806000000000001</v>
      </c>
      <c r="AE4209" t="s">
        <v>4</v>
      </c>
      <c r="AF4209">
        <v>9.6530000000000005</v>
      </c>
      <c r="AG4209" t="s">
        <v>4</v>
      </c>
      <c r="AH4209">
        <v>45.381</v>
      </c>
      <c r="AI4209" t="s">
        <v>4</v>
      </c>
      <c r="AJ4209">
        <v>19.012</v>
      </c>
      <c r="AK4209" t="s">
        <v>4</v>
      </c>
      <c r="AL4209">
        <v>43.819000000000003</v>
      </c>
      <c r="AM4209" t="s">
        <v>4</v>
      </c>
      <c r="AN4209">
        <v>27.814</v>
      </c>
      <c r="AO4209" t="s">
        <v>4</v>
      </c>
      <c r="AP4209">
        <v>38.026000000000003</v>
      </c>
      <c r="AQ4209" t="s">
        <v>4</v>
      </c>
      <c r="AR4209">
        <v>26.643999999999998</v>
      </c>
      <c r="AS4209" t="s">
        <v>4</v>
      </c>
      <c r="AT4209">
        <v>30.097000000000001</v>
      </c>
      <c r="AU4209" t="s">
        <v>4</v>
      </c>
      <c r="AV4209">
        <v>22.408000000000001</v>
      </c>
      <c r="AW4209" t="s">
        <v>4</v>
      </c>
      <c r="AX4209">
        <v>32.381</v>
      </c>
      <c r="AY4209" t="s">
        <v>4</v>
      </c>
      <c r="AZ4209">
        <v>23.933</v>
      </c>
      <c r="BA4209" t="s">
        <v>4</v>
      </c>
      <c r="BB4209">
        <v>59.439</v>
      </c>
      <c r="BC4209" t="s">
        <v>4</v>
      </c>
      <c r="BD4209">
        <v>20.327999999999999</v>
      </c>
      <c r="BE4209" t="s">
        <v>4</v>
      </c>
      <c r="BF4209">
        <v>46.966999999999999</v>
      </c>
      <c r="BG4209" t="s">
        <v>4</v>
      </c>
      <c r="BH4209">
        <v>8.5950000000000006</v>
      </c>
      <c r="BI4209" t="s">
        <v>4</v>
      </c>
      <c r="BJ4209">
        <v>26.88</v>
      </c>
      <c r="BK4209" t="s">
        <v>4</v>
      </c>
      <c r="BL4209">
        <v>11.396000000000001</v>
      </c>
      <c r="BM4209" t="s">
        <v>4</v>
      </c>
    </row>
    <row r="4210" spans="1:65" x14ac:dyDescent="0.3">
      <c r="A4210" s="1">
        <v>43872</v>
      </c>
      <c r="B4210">
        <v>42.45</v>
      </c>
      <c r="C4210">
        <v>-4.9955371243777771</v>
      </c>
      <c r="D4210">
        <v>44.704999999999998</v>
      </c>
      <c r="E4210">
        <v>-4.7714529006239035</v>
      </c>
      <c r="F4210">
        <v>49.012999999999998</v>
      </c>
      <c r="G4210">
        <v>-4.9955371243777771</v>
      </c>
      <c r="H4210">
        <v>211.25</v>
      </c>
      <c r="I4210" t="s">
        <v>4</v>
      </c>
      <c r="J4210">
        <v>25.974</v>
      </c>
      <c r="K4210">
        <v>-5.0628291495082358</v>
      </c>
      <c r="L4210">
        <v>11.045999999999999</v>
      </c>
      <c r="M4210" t="s">
        <v>4</v>
      </c>
      <c r="N4210">
        <v>21.785</v>
      </c>
      <c r="O4210" t="s">
        <v>4</v>
      </c>
      <c r="P4210">
        <v>6.7610000000000001</v>
      </c>
      <c r="Q4210" t="s">
        <v>4</v>
      </c>
      <c r="R4210">
        <v>180.55799999999999</v>
      </c>
      <c r="S4210" t="s">
        <v>4</v>
      </c>
      <c r="T4210">
        <v>120.31100000000001</v>
      </c>
      <c r="U4210" t="s">
        <v>4</v>
      </c>
      <c r="V4210">
        <v>37.045999999999999</v>
      </c>
      <c r="W4210" t="s">
        <v>4</v>
      </c>
      <c r="X4210">
        <v>9.5380000000000003</v>
      </c>
      <c r="Y4210" t="s">
        <v>4</v>
      </c>
      <c r="Z4210">
        <v>45.575000000000003</v>
      </c>
      <c r="AA4210" t="s">
        <v>4</v>
      </c>
      <c r="AB4210">
        <v>29.777999999999999</v>
      </c>
      <c r="AC4210" t="s">
        <v>4</v>
      </c>
      <c r="AD4210">
        <v>25.771999999999998</v>
      </c>
      <c r="AE4210" t="s">
        <v>4</v>
      </c>
      <c r="AF4210">
        <v>9.6530000000000005</v>
      </c>
      <c r="AG4210" t="s">
        <v>4</v>
      </c>
      <c r="AH4210">
        <v>44.145000000000003</v>
      </c>
      <c r="AI4210" t="s">
        <v>4</v>
      </c>
      <c r="AJ4210">
        <v>19.055</v>
      </c>
      <c r="AK4210" t="s">
        <v>4</v>
      </c>
      <c r="AL4210">
        <v>43.317999999999998</v>
      </c>
      <c r="AM4210" t="s">
        <v>4</v>
      </c>
      <c r="AN4210">
        <v>27.814</v>
      </c>
      <c r="AO4210" t="s">
        <v>4</v>
      </c>
      <c r="AP4210">
        <v>37.228999999999999</v>
      </c>
      <c r="AQ4210" t="s">
        <v>4</v>
      </c>
      <c r="AR4210">
        <v>26.643999999999998</v>
      </c>
      <c r="AS4210" t="s">
        <v>4</v>
      </c>
      <c r="AT4210">
        <v>28.959</v>
      </c>
      <c r="AU4210" t="s">
        <v>4</v>
      </c>
      <c r="AV4210">
        <v>22.408000000000001</v>
      </c>
      <c r="AW4210" t="s">
        <v>4</v>
      </c>
      <c r="AX4210">
        <v>31.84</v>
      </c>
      <c r="AY4210" t="s">
        <v>4</v>
      </c>
      <c r="AZ4210">
        <v>23.933</v>
      </c>
      <c r="BA4210" t="s">
        <v>4</v>
      </c>
      <c r="BB4210">
        <v>58.872</v>
      </c>
      <c r="BC4210" t="s">
        <v>4</v>
      </c>
      <c r="BD4210">
        <v>20.327999999999999</v>
      </c>
      <c r="BE4210" t="s">
        <v>4</v>
      </c>
      <c r="BF4210">
        <v>46.966999999999999</v>
      </c>
      <c r="BG4210" t="s">
        <v>4</v>
      </c>
      <c r="BH4210">
        <v>8.5950000000000006</v>
      </c>
      <c r="BI4210" t="s">
        <v>4</v>
      </c>
      <c r="BJ4210">
        <v>27.006</v>
      </c>
      <c r="BK4210" t="s">
        <v>4</v>
      </c>
      <c r="BL4210">
        <v>11.396000000000001</v>
      </c>
      <c r="BM4210" t="s">
        <v>4</v>
      </c>
    </row>
    <row r="4211" spans="1:65" x14ac:dyDescent="0.3">
      <c r="A4211" s="1">
        <v>43873</v>
      </c>
      <c r="B4211">
        <v>41.771000000000001</v>
      </c>
      <c r="C4211">
        <v>-4.9960478037010896</v>
      </c>
      <c r="D4211">
        <v>44.259</v>
      </c>
      <c r="E4211">
        <v>-4.7686593619220128</v>
      </c>
      <c r="F4211">
        <v>47.576000000000001</v>
      </c>
      <c r="G4211">
        <v>-4.9960478037010896</v>
      </c>
      <c r="H4211">
        <v>210.19</v>
      </c>
      <c r="I4211" t="s">
        <v>4</v>
      </c>
      <c r="J4211">
        <v>24.878</v>
      </c>
      <c r="K4211">
        <v>-5.0650259583142843</v>
      </c>
      <c r="L4211">
        <v>11.045999999999999</v>
      </c>
      <c r="M4211" t="s">
        <v>4</v>
      </c>
      <c r="N4211">
        <v>22.079000000000001</v>
      </c>
      <c r="O4211" t="s">
        <v>4</v>
      </c>
      <c r="P4211">
        <v>6.8449999999999998</v>
      </c>
      <c r="Q4211" t="s">
        <v>4</v>
      </c>
      <c r="R4211">
        <v>180.55799999999999</v>
      </c>
      <c r="S4211" t="s">
        <v>4</v>
      </c>
      <c r="T4211">
        <v>120.31100000000001</v>
      </c>
      <c r="U4211" t="s">
        <v>4</v>
      </c>
      <c r="V4211">
        <v>37.045999999999999</v>
      </c>
      <c r="W4211" t="s">
        <v>4</v>
      </c>
      <c r="X4211">
        <v>9.5380000000000003</v>
      </c>
      <c r="Y4211" t="s">
        <v>4</v>
      </c>
      <c r="Z4211">
        <v>41.765000000000001</v>
      </c>
      <c r="AA4211" t="s">
        <v>4</v>
      </c>
      <c r="AB4211">
        <v>29.777999999999999</v>
      </c>
      <c r="AC4211" t="s">
        <v>4</v>
      </c>
      <c r="AD4211">
        <v>24.95</v>
      </c>
      <c r="AE4211" t="s">
        <v>4</v>
      </c>
      <c r="AF4211">
        <v>9.6530000000000005</v>
      </c>
      <c r="AG4211" t="s">
        <v>4</v>
      </c>
      <c r="AH4211">
        <v>44.405000000000001</v>
      </c>
      <c r="AI4211" t="s">
        <v>4</v>
      </c>
      <c r="AJ4211">
        <v>18.434999999999999</v>
      </c>
      <c r="AK4211" t="s">
        <v>4</v>
      </c>
      <c r="AL4211">
        <v>42.424999999999997</v>
      </c>
      <c r="AM4211" t="s">
        <v>4</v>
      </c>
      <c r="AN4211">
        <v>27.814</v>
      </c>
      <c r="AO4211" t="s">
        <v>4</v>
      </c>
      <c r="AP4211">
        <v>36.866</v>
      </c>
      <c r="AQ4211" t="s">
        <v>4</v>
      </c>
      <c r="AR4211">
        <v>26.643999999999998</v>
      </c>
      <c r="AS4211" t="s">
        <v>4</v>
      </c>
      <c r="AT4211">
        <v>28.792000000000002</v>
      </c>
      <c r="AU4211" t="s">
        <v>4</v>
      </c>
      <c r="AV4211">
        <v>22.408000000000001</v>
      </c>
      <c r="AW4211" t="s">
        <v>4</v>
      </c>
      <c r="AX4211">
        <v>31.327000000000002</v>
      </c>
      <c r="AY4211" t="s">
        <v>4</v>
      </c>
      <c r="AZ4211">
        <v>23.933</v>
      </c>
      <c r="BA4211" t="s">
        <v>4</v>
      </c>
      <c r="BB4211">
        <v>57.033999999999999</v>
      </c>
      <c r="BC4211" t="s">
        <v>4</v>
      </c>
      <c r="BD4211">
        <v>20.327999999999999</v>
      </c>
      <c r="BE4211" t="s">
        <v>4</v>
      </c>
      <c r="BF4211">
        <v>46.966999999999999</v>
      </c>
      <c r="BG4211" t="s">
        <v>4</v>
      </c>
      <c r="BH4211">
        <v>8.5950000000000006</v>
      </c>
      <c r="BI4211" t="s">
        <v>4</v>
      </c>
      <c r="BJ4211">
        <v>26.556000000000001</v>
      </c>
      <c r="BK4211" t="s">
        <v>4</v>
      </c>
      <c r="BL4211">
        <v>11.396000000000001</v>
      </c>
      <c r="BM4211" t="s">
        <v>4</v>
      </c>
    </row>
    <row r="4212" spans="1:65" x14ac:dyDescent="0.3">
      <c r="A4212" s="1">
        <v>43874</v>
      </c>
      <c r="B4212">
        <v>41.893000000000001</v>
      </c>
      <c r="C4212">
        <v>-4.9923951687677919</v>
      </c>
      <c r="D4212">
        <v>44.121000000000002</v>
      </c>
      <c r="E4212">
        <v>-4.7618067183136477</v>
      </c>
      <c r="F4212">
        <v>47.743000000000002</v>
      </c>
      <c r="G4212">
        <v>-4.9923951687677919</v>
      </c>
      <c r="H4212">
        <v>212.04300000000001</v>
      </c>
      <c r="I4212" t="s">
        <v>4</v>
      </c>
      <c r="J4212">
        <v>24.55</v>
      </c>
      <c r="K4212">
        <v>-5.0631264451409592</v>
      </c>
      <c r="L4212">
        <v>11.045999999999999</v>
      </c>
      <c r="M4212" t="s">
        <v>4</v>
      </c>
      <c r="N4212">
        <v>22.1</v>
      </c>
      <c r="O4212" t="s">
        <v>4</v>
      </c>
      <c r="P4212">
        <v>6.5259999999999998</v>
      </c>
      <c r="Q4212" t="s">
        <v>4</v>
      </c>
      <c r="R4212">
        <v>180.55799999999999</v>
      </c>
      <c r="S4212" t="s">
        <v>4</v>
      </c>
      <c r="T4212">
        <v>120.31100000000001</v>
      </c>
      <c r="U4212" t="s">
        <v>4</v>
      </c>
      <c r="V4212">
        <v>37.045999999999999</v>
      </c>
      <c r="W4212" t="s">
        <v>4</v>
      </c>
      <c r="X4212">
        <v>9.5380000000000003</v>
      </c>
      <c r="Y4212" t="s">
        <v>4</v>
      </c>
      <c r="Z4212">
        <v>45.436</v>
      </c>
      <c r="AA4212" t="s">
        <v>4</v>
      </c>
      <c r="AB4212">
        <v>29.777999999999999</v>
      </c>
      <c r="AC4212" t="s">
        <v>4</v>
      </c>
      <c r="AD4212">
        <v>25.100999999999999</v>
      </c>
      <c r="AE4212" t="s">
        <v>4</v>
      </c>
      <c r="AF4212">
        <v>9.6530000000000005</v>
      </c>
      <c r="AG4212" t="s">
        <v>4</v>
      </c>
      <c r="AH4212">
        <v>44.377000000000002</v>
      </c>
      <c r="AI4212" t="s">
        <v>4</v>
      </c>
      <c r="AJ4212">
        <v>18.434999999999999</v>
      </c>
      <c r="AK4212" t="s">
        <v>4</v>
      </c>
      <c r="AL4212">
        <v>42.05</v>
      </c>
      <c r="AM4212" t="s">
        <v>4</v>
      </c>
      <c r="AN4212">
        <v>27.814</v>
      </c>
      <c r="AO4212" t="s">
        <v>4</v>
      </c>
      <c r="AP4212">
        <v>37.220999999999997</v>
      </c>
      <c r="AQ4212" t="s">
        <v>4</v>
      </c>
      <c r="AR4212">
        <v>26.643999999999998</v>
      </c>
      <c r="AS4212" t="s">
        <v>4</v>
      </c>
      <c r="AT4212">
        <v>28.751000000000001</v>
      </c>
      <c r="AU4212" t="s">
        <v>4</v>
      </c>
      <c r="AV4212">
        <v>22.408000000000001</v>
      </c>
      <c r="AW4212" t="s">
        <v>4</v>
      </c>
      <c r="AX4212">
        <v>31.594000000000001</v>
      </c>
      <c r="AY4212" t="s">
        <v>4</v>
      </c>
      <c r="AZ4212">
        <v>23.933</v>
      </c>
      <c r="BA4212" t="s">
        <v>4</v>
      </c>
      <c r="BB4212">
        <v>57.807000000000002</v>
      </c>
      <c r="BC4212" t="s">
        <v>4</v>
      </c>
      <c r="BD4212">
        <v>20.327999999999999</v>
      </c>
      <c r="BE4212" t="s">
        <v>4</v>
      </c>
      <c r="BF4212">
        <v>46.966999999999999</v>
      </c>
      <c r="BG4212" t="s">
        <v>4</v>
      </c>
      <c r="BH4212">
        <v>8.5950000000000006</v>
      </c>
      <c r="BI4212" t="s">
        <v>4</v>
      </c>
      <c r="BJ4212">
        <v>27.132000000000001</v>
      </c>
      <c r="BK4212" t="s">
        <v>4</v>
      </c>
      <c r="BL4212">
        <v>11.396000000000001</v>
      </c>
      <c r="BM4212" t="s">
        <v>4</v>
      </c>
    </row>
    <row r="4213" spans="1:65" x14ac:dyDescent="0.3">
      <c r="A4213" s="1">
        <v>43875</v>
      </c>
      <c r="B4213">
        <v>41.603999999999999</v>
      </c>
      <c r="C4213">
        <v>-4.9912817232061055</v>
      </c>
      <c r="D4213">
        <v>44.243000000000002</v>
      </c>
      <c r="E4213">
        <v>-4.7599817087204315</v>
      </c>
      <c r="F4213">
        <v>47.390999999999998</v>
      </c>
      <c r="G4213">
        <v>-4.9912817232061055</v>
      </c>
      <c r="H4213">
        <v>212.292</v>
      </c>
      <c r="I4213" t="s">
        <v>4</v>
      </c>
      <c r="J4213">
        <v>25.31</v>
      </c>
      <c r="K4213">
        <v>-5.057658672196383</v>
      </c>
      <c r="L4213">
        <v>11.045999999999999</v>
      </c>
      <c r="M4213" t="s">
        <v>4</v>
      </c>
      <c r="N4213">
        <v>22.16</v>
      </c>
      <c r="O4213" t="s">
        <v>4</v>
      </c>
      <c r="P4213">
        <v>7.1109999999999998</v>
      </c>
      <c r="Q4213" t="s">
        <v>4</v>
      </c>
      <c r="R4213">
        <v>180.55799999999999</v>
      </c>
      <c r="S4213" t="s">
        <v>4</v>
      </c>
      <c r="T4213">
        <v>120.31100000000001</v>
      </c>
      <c r="U4213" t="s">
        <v>4</v>
      </c>
      <c r="V4213">
        <v>37.045999999999999</v>
      </c>
      <c r="W4213" t="s">
        <v>4</v>
      </c>
      <c r="X4213">
        <v>9.5380000000000003</v>
      </c>
      <c r="Y4213" t="s">
        <v>4</v>
      </c>
      <c r="Z4213">
        <v>42.061999999999998</v>
      </c>
      <c r="AA4213" t="s">
        <v>4</v>
      </c>
      <c r="AB4213">
        <v>29.777999999999999</v>
      </c>
      <c r="AC4213" t="s">
        <v>4</v>
      </c>
      <c r="AD4213">
        <v>25.167000000000002</v>
      </c>
      <c r="AE4213" t="s">
        <v>4</v>
      </c>
      <c r="AF4213">
        <v>9.6530000000000005</v>
      </c>
      <c r="AG4213" t="s">
        <v>4</v>
      </c>
      <c r="AH4213">
        <v>48.078000000000003</v>
      </c>
      <c r="AI4213" t="s">
        <v>4</v>
      </c>
      <c r="AJ4213">
        <v>18.434999999999999</v>
      </c>
      <c r="AK4213" t="s">
        <v>4</v>
      </c>
      <c r="AL4213">
        <v>42.039000000000001</v>
      </c>
      <c r="AM4213" t="s">
        <v>4</v>
      </c>
      <c r="AN4213">
        <v>27.814</v>
      </c>
      <c r="AO4213" t="s">
        <v>4</v>
      </c>
      <c r="AP4213">
        <v>37.188000000000002</v>
      </c>
      <c r="AQ4213" t="s">
        <v>4</v>
      </c>
      <c r="AR4213">
        <v>26.643999999999998</v>
      </c>
      <c r="AS4213" t="s">
        <v>4</v>
      </c>
      <c r="AT4213">
        <v>28.199000000000002</v>
      </c>
      <c r="AU4213" t="s">
        <v>4</v>
      </c>
      <c r="AV4213">
        <v>22.408000000000001</v>
      </c>
      <c r="AW4213" t="s">
        <v>4</v>
      </c>
      <c r="AX4213">
        <v>31.271000000000001</v>
      </c>
      <c r="AY4213" t="s">
        <v>4</v>
      </c>
      <c r="AZ4213">
        <v>23.933</v>
      </c>
      <c r="BA4213" t="s">
        <v>4</v>
      </c>
      <c r="BB4213">
        <v>59.311</v>
      </c>
      <c r="BC4213" t="s">
        <v>4</v>
      </c>
      <c r="BD4213">
        <v>20.327999999999999</v>
      </c>
      <c r="BE4213" t="s">
        <v>4</v>
      </c>
      <c r="BF4213">
        <v>46.966999999999999</v>
      </c>
      <c r="BG4213" t="s">
        <v>4</v>
      </c>
      <c r="BH4213">
        <v>8.5950000000000006</v>
      </c>
      <c r="BI4213" t="s">
        <v>4</v>
      </c>
      <c r="BJ4213">
        <v>27.539000000000001</v>
      </c>
      <c r="BK4213" t="s">
        <v>4</v>
      </c>
      <c r="BL4213">
        <v>11.396000000000001</v>
      </c>
      <c r="BM4213" t="s">
        <v>4</v>
      </c>
    </row>
    <row r="4214" spans="1:65" x14ac:dyDescent="0.3">
      <c r="A4214" s="1">
        <v>43878</v>
      </c>
      <c r="B4214">
        <v>41.279000000000003</v>
      </c>
      <c r="C4214">
        <v>-4.9856254783004674</v>
      </c>
      <c r="D4214">
        <v>44.226999999999997</v>
      </c>
      <c r="E4214">
        <v>-4.7539249974502207</v>
      </c>
      <c r="F4214">
        <v>46.664999999999999</v>
      </c>
      <c r="G4214">
        <v>-4.9856254783004674</v>
      </c>
      <c r="H4214">
        <v>210.84299999999999</v>
      </c>
      <c r="I4214" t="s">
        <v>4</v>
      </c>
      <c r="J4214">
        <v>24.21</v>
      </c>
      <c r="K4214">
        <v>-5.0549955513550131</v>
      </c>
      <c r="L4214">
        <v>11.045999999999999</v>
      </c>
      <c r="M4214" t="s">
        <v>4</v>
      </c>
      <c r="N4214">
        <v>21.917999999999999</v>
      </c>
      <c r="O4214" t="s">
        <v>4</v>
      </c>
      <c r="P4214">
        <v>6.8129999999999997</v>
      </c>
      <c r="Q4214" t="s">
        <v>4</v>
      </c>
      <c r="R4214">
        <v>180.55799999999999</v>
      </c>
      <c r="S4214" t="s">
        <v>4</v>
      </c>
      <c r="T4214">
        <v>120.31100000000001</v>
      </c>
      <c r="U4214" t="s">
        <v>4</v>
      </c>
      <c r="V4214">
        <v>37.045999999999999</v>
      </c>
      <c r="W4214" t="s">
        <v>4</v>
      </c>
      <c r="X4214">
        <v>9.5380000000000003</v>
      </c>
      <c r="Y4214" t="s">
        <v>4</v>
      </c>
      <c r="Z4214">
        <v>41.753</v>
      </c>
      <c r="AA4214" t="s">
        <v>4</v>
      </c>
      <c r="AB4214">
        <v>29.777999999999999</v>
      </c>
      <c r="AC4214" t="s">
        <v>4</v>
      </c>
      <c r="AD4214">
        <v>24.864000000000001</v>
      </c>
      <c r="AE4214" t="s">
        <v>4</v>
      </c>
      <c r="AF4214">
        <v>9.6530000000000005</v>
      </c>
      <c r="AG4214" t="s">
        <v>4</v>
      </c>
      <c r="AH4214">
        <v>47.755000000000003</v>
      </c>
      <c r="AI4214" t="s">
        <v>4</v>
      </c>
      <c r="AJ4214">
        <v>18.434999999999999</v>
      </c>
      <c r="AK4214" t="s">
        <v>4</v>
      </c>
      <c r="AL4214">
        <v>44.845999999999997</v>
      </c>
      <c r="AM4214" t="s">
        <v>4</v>
      </c>
      <c r="AN4214">
        <v>27.814</v>
      </c>
      <c r="AO4214" t="s">
        <v>4</v>
      </c>
      <c r="AP4214">
        <v>37.271999999999998</v>
      </c>
      <c r="AQ4214" t="s">
        <v>4</v>
      </c>
      <c r="AR4214">
        <v>26.643999999999998</v>
      </c>
      <c r="AS4214" t="s">
        <v>4</v>
      </c>
      <c r="AT4214">
        <v>29.524999999999999</v>
      </c>
      <c r="AU4214" t="s">
        <v>4</v>
      </c>
      <c r="AV4214">
        <v>22.408000000000001</v>
      </c>
      <c r="AW4214" t="s">
        <v>4</v>
      </c>
      <c r="AX4214">
        <v>31.867999999999999</v>
      </c>
      <c r="AY4214" t="s">
        <v>4</v>
      </c>
      <c r="AZ4214">
        <v>23.933</v>
      </c>
      <c r="BA4214" t="s">
        <v>4</v>
      </c>
      <c r="BB4214">
        <v>60.536999999999999</v>
      </c>
      <c r="BC4214" t="s">
        <v>4</v>
      </c>
      <c r="BD4214">
        <v>20.327999999999999</v>
      </c>
      <c r="BE4214" t="s">
        <v>4</v>
      </c>
      <c r="BF4214">
        <v>46.966999999999999</v>
      </c>
      <c r="BG4214" t="s">
        <v>4</v>
      </c>
      <c r="BH4214">
        <v>8.5950000000000006</v>
      </c>
      <c r="BI4214" t="s">
        <v>4</v>
      </c>
      <c r="BJ4214">
        <v>26.92</v>
      </c>
      <c r="BK4214" t="s">
        <v>4</v>
      </c>
      <c r="BL4214">
        <v>11.396000000000001</v>
      </c>
      <c r="BM4214" t="s">
        <v>4</v>
      </c>
    </row>
    <row r="4215" spans="1:65" x14ac:dyDescent="0.3">
      <c r="A4215" s="1">
        <v>43879</v>
      </c>
      <c r="B4215">
        <v>41.74</v>
      </c>
      <c r="C4215">
        <v>-4.9810231914821115</v>
      </c>
      <c r="D4215">
        <v>44.697000000000003</v>
      </c>
      <c r="E4215">
        <v>-4.7495409049173754</v>
      </c>
      <c r="F4215">
        <v>47.011000000000003</v>
      </c>
      <c r="G4215">
        <v>-4.9810231914821115</v>
      </c>
      <c r="H4215">
        <v>213.40899999999999</v>
      </c>
      <c r="I4215" t="s">
        <v>4</v>
      </c>
      <c r="J4215">
        <v>24.518999999999998</v>
      </c>
      <c r="K4215">
        <v>-5.0509113505591792</v>
      </c>
      <c r="L4215">
        <v>11.045999999999999</v>
      </c>
      <c r="M4215" t="s">
        <v>4</v>
      </c>
      <c r="N4215">
        <v>22.05</v>
      </c>
      <c r="O4215" t="s">
        <v>4</v>
      </c>
      <c r="P4215">
        <v>4.9969999999999999</v>
      </c>
      <c r="Q4215" t="s">
        <v>4</v>
      </c>
      <c r="R4215">
        <v>180.55799999999999</v>
      </c>
      <c r="S4215" t="s">
        <v>4</v>
      </c>
      <c r="T4215">
        <v>120.31100000000001</v>
      </c>
      <c r="U4215" t="s">
        <v>4</v>
      </c>
      <c r="V4215">
        <v>37.045999999999999</v>
      </c>
      <c r="W4215" t="s">
        <v>4</v>
      </c>
      <c r="X4215">
        <v>9.5380000000000003</v>
      </c>
      <c r="Y4215" t="s">
        <v>4</v>
      </c>
      <c r="Z4215">
        <v>40.872999999999998</v>
      </c>
      <c r="AA4215" t="s">
        <v>4</v>
      </c>
      <c r="AB4215">
        <v>29.777999999999999</v>
      </c>
      <c r="AC4215" t="s">
        <v>4</v>
      </c>
      <c r="AD4215">
        <v>25.241</v>
      </c>
      <c r="AE4215" t="s">
        <v>4</v>
      </c>
      <c r="AF4215">
        <v>9.6530000000000005</v>
      </c>
      <c r="AG4215" t="s">
        <v>4</v>
      </c>
      <c r="AH4215">
        <v>45.192999999999998</v>
      </c>
      <c r="AI4215" t="s">
        <v>4</v>
      </c>
      <c r="AJ4215">
        <v>18.193000000000001</v>
      </c>
      <c r="AK4215" t="s">
        <v>4</v>
      </c>
      <c r="AL4215">
        <v>43.694000000000003</v>
      </c>
      <c r="AM4215" t="s">
        <v>4</v>
      </c>
      <c r="AN4215">
        <v>27.814</v>
      </c>
      <c r="AO4215" t="s">
        <v>4</v>
      </c>
      <c r="AP4215">
        <v>38.191000000000003</v>
      </c>
      <c r="AQ4215" t="s">
        <v>4</v>
      </c>
      <c r="AR4215">
        <v>26.643999999999998</v>
      </c>
      <c r="AS4215" t="s">
        <v>4</v>
      </c>
      <c r="AT4215">
        <v>29.256</v>
      </c>
      <c r="AU4215" t="s">
        <v>4</v>
      </c>
      <c r="AV4215">
        <v>22.408000000000001</v>
      </c>
      <c r="AW4215" t="s">
        <v>4</v>
      </c>
      <c r="AX4215">
        <v>32.320999999999998</v>
      </c>
      <c r="AY4215" t="s">
        <v>4</v>
      </c>
      <c r="AZ4215">
        <v>23.933</v>
      </c>
      <c r="BA4215" t="s">
        <v>4</v>
      </c>
      <c r="BB4215">
        <v>60.962000000000003</v>
      </c>
      <c r="BC4215" t="s">
        <v>4</v>
      </c>
      <c r="BD4215">
        <v>20.327999999999999</v>
      </c>
      <c r="BE4215" t="s">
        <v>4</v>
      </c>
      <c r="BF4215">
        <v>46.966999999999999</v>
      </c>
      <c r="BG4215" t="s">
        <v>4</v>
      </c>
      <c r="BH4215">
        <v>8.5950000000000006</v>
      </c>
      <c r="BI4215" t="s">
        <v>4</v>
      </c>
      <c r="BJ4215">
        <v>27.108000000000001</v>
      </c>
      <c r="BK4215" t="s">
        <v>4</v>
      </c>
      <c r="BL4215">
        <v>11.396000000000001</v>
      </c>
      <c r="BM4215" t="s">
        <v>4</v>
      </c>
    </row>
    <row r="4216" spans="1:65" x14ac:dyDescent="0.3">
      <c r="A4216" s="1">
        <v>43880</v>
      </c>
      <c r="B4216">
        <v>41.548000000000002</v>
      </c>
      <c r="C4216">
        <v>-4.9787281750020993</v>
      </c>
      <c r="D4216">
        <v>44.405999999999999</v>
      </c>
      <c r="E4216">
        <v>-4.7517918708435856</v>
      </c>
      <c r="F4216">
        <v>47.106999999999999</v>
      </c>
      <c r="G4216">
        <v>-4.9787281750020993</v>
      </c>
      <c r="H4216">
        <v>212.107</v>
      </c>
      <c r="I4216" t="s">
        <v>4</v>
      </c>
      <c r="J4216">
        <v>25.593</v>
      </c>
      <c r="K4216">
        <v>-5.0433794427148078</v>
      </c>
      <c r="L4216">
        <v>11.045999999999999</v>
      </c>
      <c r="M4216" t="s">
        <v>4</v>
      </c>
      <c r="N4216">
        <v>22.064</v>
      </c>
      <c r="O4216" t="s">
        <v>4</v>
      </c>
      <c r="P4216">
        <v>6.6440000000000001</v>
      </c>
      <c r="Q4216" t="s">
        <v>4</v>
      </c>
      <c r="R4216">
        <v>180.55799999999999</v>
      </c>
      <c r="S4216" t="s">
        <v>4</v>
      </c>
      <c r="T4216">
        <v>120.31100000000001</v>
      </c>
      <c r="U4216" t="s">
        <v>4</v>
      </c>
      <c r="V4216">
        <v>37.045999999999999</v>
      </c>
      <c r="W4216" t="s">
        <v>4</v>
      </c>
      <c r="X4216">
        <v>9.5380000000000003</v>
      </c>
      <c r="Y4216" t="s">
        <v>4</v>
      </c>
      <c r="Z4216">
        <v>39.857999999999997</v>
      </c>
      <c r="AA4216" t="s">
        <v>4</v>
      </c>
      <c r="AB4216">
        <v>29.777999999999999</v>
      </c>
      <c r="AC4216" t="s">
        <v>4</v>
      </c>
      <c r="AD4216">
        <v>25.003</v>
      </c>
      <c r="AE4216" t="s">
        <v>4</v>
      </c>
      <c r="AF4216">
        <v>9.6530000000000005</v>
      </c>
      <c r="AG4216" t="s">
        <v>4</v>
      </c>
      <c r="AH4216">
        <v>45.283000000000001</v>
      </c>
      <c r="AI4216" t="s">
        <v>4</v>
      </c>
      <c r="AJ4216">
        <v>18.193000000000001</v>
      </c>
      <c r="AK4216" t="s">
        <v>4</v>
      </c>
      <c r="AL4216">
        <v>42.63</v>
      </c>
      <c r="AM4216" t="s">
        <v>4</v>
      </c>
      <c r="AN4216">
        <v>27.814</v>
      </c>
      <c r="AO4216" t="s">
        <v>4</v>
      </c>
      <c r="AP4216">
        <v>38.066000000000003</v>
      </c>
      <c r="AQ4216" t="s">
        <v>4</v>
      </c>
      <c r="AR4216">
        <v>26.643999999999998</v>
      </c>
      <c r="AS4216" t="s">
        <v>4</v>
      </c>
      <c r="AT4216">
        <v>29.664000000000001</v>
      </c>
      <c r="AU4216" t="s">
        <v>4</v>
      </c>
      <c r="AV4216">
        <v>22.408000000000001</v>
      </c>
      <c r="AW4216" t="s">
        <v>4</v>
      </c>
      <c r="AX4216">
        <v>32.630000000000003</v>
      </c>
      <c r="AY4216" t="s">
        <v>4</v>
      </c>
      <c r="AZ4216">
        <v>23.933</v>
      </c>
      <c r="BA4216" t="s">
        <v>4</v>
      </c>
      <c r="BB4216">
        <v>61.802</v>
      </c>
      <c r="BC4216" t="s">
        <v>4</v>
      </c>
      <c r="BD4216">
        <v>20.327999999999999</v>
      </c>
      <c r="BE4216" t="s">
        <v>4</v>
      </c>
      <c r="BF4216">
        <v>46.966999999999999</v>
      </c>
      <c r="BG4216" t="s">
        <v>4</v>
      </c>
      <c r="BH4216">
        <v>8.5950000000000006</v>
      </c>
      <c r="BI4216" t="s">
        <v>4</v>
      </c>
      <c r="BJ4216">
        <v>26.943999999999999</v>
      </c>
      <c r="BK4216" t="s">
        <v>4</v>
      </c>
      <c r="BL4216">
        <v>11.396000000000001</v>
      </c>
      <c r="BM4216" t="s">
        <v>4</v>
      </c>
    </row>
    <row r="4217" spans="1:65" x14ac:dyDescent="0.3">
      <c r="A4217" s="1">
        <v>43881</v>
      </c>
      <c r="B4217">
        <v>42.197000000000003</v>
      </c>
      <c r="C4217">
        <v>-4.9732222086014204</v>
      </c>
      <c r="D4217">
        <v>45.448999999999998</v>
      </c>
      <c r="E4217">
        <v>-4.7436156762151391</v>
      </c>
      <c r="F4217">
        <v>48.26</v>
      </c>
      <c r="G4217">
        <v>-4.9732222086014204</v>
      </c>
      <c r="H4217">
        <v>214.91399999999999</v>
      </c>
      <c r="I4217" t="s">
        <v>4</v>
      </c>
      <c r="J4217">
        <v>25.238</v>
      </c>
      <c r="K4217">
        <v>-5.0418574491934152</v>
      </c>
      <c r="L4217">
        <v>11.045999999999999</v>
      </c>
      <c r="M4217" t="s">
        <v>4</v>
      </c>
      <c r="N4217">
        <v>22.317</v>
      </c>
      <c r="O4217" t="s">
        <v>4</v>
      </c>
      <c r="P4217">
        <v>6.6150000000000002</v>
      </c>
      <c r="Q4217" t="s">
        <v>4</v>
      </c>
      <c r="R4217">
        <v>180.55799999999999</v>
      </c>
      <c r="S4217" t="s">
        <v>4</v>
      </c>
      <c r="T4217">
        <v>120.31100000000001</v>
      </c>
      <c r="U4217" t="s">
        <v>4</v>
      </c>
      <c r="V4217">
        <v>37.045999999999999</v>
      </c>
      <c r="W4217" t="s">
        <v>4</v>
      </c>
      <c r="X4217">
        <v>9.5380000000000003</v>
      </c>
      <c r="Y4217" t="s">
        <v>4</v>
      </c>
      <c r="Z4217">
        <v>39.561</v>
      </c>
      <c r="AA4217" t="s">
        <v>4</v>
      </c>
      <c r="AB4217">
        <v>29.777999999999999</v>
      </c>
      <c r="AC4217" t="s">
        <v>4</v>
      </c>
      <c r="AD4217">
        <v>25.422999999999998</v>
      </c>
      <c r="AE4217" t="s">
        <v>4</v>
      </c>
      <c r="AF4217">
        <v>9.6530000000000005</v>
      </c>
      <c r="AG4217" t="s">
        <v>4</v>
      </c>
      <c r="AH4217">
        <v>46.1</v>
      </c>
      <c r="AI4217" t="s">
        <v>4</v>
      </c>
      <c r="AJ4217">
        <v>18.193000000000001</v>
      </c>
      <c r="AK4217" t="s">
        <v>4</v>
      </c>
      <c r="AL4217">
        <v>44.295000000000002</v>
      </c>
      <c r="AM4217" t="s">
        <v>4</v>
      </c>
      <c r="AN4217">
        <v>27.814</v>
      </c>
      <c r="AO4217" t="s">
        <v>4</v>
      </c>
      <c r="AP4217">
        <v>39.262</v>
      </c>
      <c r="AQ4217" t="s">
        <v>4</v>
      </c>
      <c r="AR4217">
        <v>26.643999999999998</v>
      </c>
      <c r="AS4217" t="s">
        <v>4</v>
      </c>
      <c r="AT4217">
        <v>30.515999999999998</v>
      </c>
      <c r="AU4217" t="s">
        <v>4</v>
      </c>
      <c r="AV4217">
        <v>22.408000000000001</v>
      </c>
      <c r="AW4217" t="s">
        <v>4</v>
      </c>
      <c r="AX4217">
        <v>32.973999999999997</v>
      </c>
      <c r="AY4217" t="s">
        <v>4</v>
      </c>
      <c r="AZ4217">
        <v>23.933</v>
      </c>
      <c r="BA4217" t="s">
        <v>4</v>
      </c>
      <c r="BB4217">
        <v>60.795999999999999</v>
      </c>
      <c r="BC4217" t="s">
        <v>4</v>
      </c>
      <c r="BD4217">
        <v>20.327999999999999</v>
      </c>
      <c r="BE4217" t="s">
        <v>4</v>
      </c>
      <c r="BF4217">
        <v>46.966999999999999</v>
      </c>
      <c r="BG4217" t="s">
        <v>4</v>
      </c>
      <c r="BH4217">
        <v>8.5950000000000006</v>
      </c>
      <c r="BI4217" t="s">
        <v>4</v>
      </c>
      <c r="BJ4217">
        <v>27.274999999999999</v>
      </c>
      <c r="BK4217" t="s">
        <v>4</v>
      </c>
      <c r="BL4217">
        <v>11.396000000000001</v>
      </c>
      <c r="BM4217" t="s">
        <v>4</v>
      </c>
    </row>
    <row r="4218" spans="1:65" x14ac:dyDescent="0.3">
      <c r="A4218" s="1">
        <v>43882</v>
      </c>
      <c r="B4218">
        <v>42.883000000000003</v>
      </c>
      <c r="C4218">
        <v>-4.9681222438203809</v>
      </c>
      <c r="D4218">
        <v>46.558</v>
      </c>
      <c r="E4218">
        <v>-4.7411925490169109</v>
      </c>
      <c r="F4218">
        <v>48.756999999999998</v>
      </c>
      <c r="G4218">
        <v>-4.9681222438203809</v>
      </c>
      <c r="H4218">
        <v>218.74299999999999</v>
      </c>
      <c r="I4218" t="s">
        <v>4</v>
      </c>
      <c r="J4218">
        <v>25.355</v>
      </c>
      <c r="K4218">
        <v>-5.03896798460468</v>
      </c>
      <c r="L4218">
        <v>11.045999999999999</v>
      </c>
      <c r="M4218" t="s">
        <v>4</v>
      </c>
      <c r="N4218">
        <v>22.146000000000001</v>
      </c>
      <c r="O4218" t="s">
        <v>4</v>
      </c>
      <c r="P4218">
        <v>6.5659999999999998</v>
      </c>
      <c r="Q4218" t="s">
        <v>4</v>
      </c>
      <c r="R4218">
        <v>180.55799999999999</v>
      </c>
      <c r="S4218" t="s">
        <v>4</v>
      </c>
      <c r="T4218">
        <v>120.31100000000001</v>
      </c>
      <c r="U4218" t="s">
        <v>4</v>
      </c>
      <c r="V4218">
        <v>37.045999999999999</v>
      </c>
      <c r="W4218" t="s">
        <v>4</v>
      </c>
      <c r="X4218">
        <v>9.5380000000000003</v>
      </c>
      <c r="Y4218" t="s">
        <v>4</v>
      </c>
      <c r="Z4218">
        <v>42.247</v>
      </c>
      <c r="AA4218" t="s">
        <v>4</v>
      </c>
      <c r="AB4218">
        <v>29.777999999999999</v>
      </c>
      <c r="AC4218" t="s">
        <v>4</v>
      </c>
      <c r="AD4218">
        <v>25.370999999999999</v>
      </c>
      <c r="AE4218" t="s">
        <v>4</v>
      </c>
      <c r="AF4218">
        <v>9.6530000000000005</v>
      </c>
      <c r="AG4218" t="s">
        <v>4</v>
      </c>
      <c r="AH4218">
        <v>47.445999999999998</v>
      </c>
      <c r="AI4218" t="s">
        <v>4</v>
      </c>
      <c r="AJ4218">
        <v>18.193000000000001</v>
      </c>
      <c r="AK4218" t="s">
        <v>4</v>
      </c>
      <c r="AL4218">
        <v>45.84</v>
      </c>
      <c r="AM4218" t="s">
        <v>4</v>
      </c>
      <c r="AN4218">
        <v>27.814</v>
      </c>
      <c r="AO4218" t="s">
        <v>4</v>
      </c>
      <c r="AP4218">
        <v>40.389000000000003</v>
      </c>
      <c r="AQ4218" t="s">
        <v>4</v>
      </c>
      <c r="AR4218">
        <v>26.643999999999998</v>
      </c>
      <c r="AS4218" t="s">
        <v>4</v>
      </c>
      <c r="AT4218">
        <v>31.521000000000001</v>
      </c>
      <c r="AU4218" t="s">
        <v>4</v>
      </c>
      <c r="AV4218">
        <v>22.408000000000001</v>
      </c>
      <c r="AW4218" t="s">
        <v>4</v>
      </c>
      <c r="AX4218">
        <v>34.994</v>
      </c>
      <c r="AY4218" t="s">
        <v>4</v>
      </c>
      <c r="AZ4218">
        <v>23.933</v>
      </c>
      <c r="BA4218" t="s">
        <v>4</v>
      </c>
      <c r="BB4218">
        <v>61.152999999999999</v>
      </c>
      <c r="BC4218" t="s">
        <v>4</v>
      </c>
      <c r="BD4218">
        <v>20.327999999999999</v>
      </c>
      <c r="BE4218" t="s">
        <v>4</v>
      </c>
      <c r="BF4218">
        <v>46.966999999999999</v>
      </c>
      <c r="BG4218" t="s">
        <v>4</v>
      </c>
      <c r="BH4218">
        <v>8.5950000000000006</v>
      </c>
      <c r="BI4218" t="s">
        <v>4</v>
      </c>
      <c r="BJ4218">
        <v>27.405000000000001</v>
      </c>
      <c r="BK4218" t="s">
        <v>4</v>
      </c>
      <c r="BL4218">
        <v>11.396000000000001</v>
      </c>
      <c r="BM4218" t="s">
        <v>4</v>
      </c>
    </row>
    <row r="4219" spans="1:65" x14ac:dyDescent="0.3">
      <c r="A4219" s="1">
        <v>43885</v>
      </c>
      <c r="B4219">
        <v>48.064999999999998</v>
      </c>
      <c r="C4219">
        <v>-4.9390201462828722</v>
      </c>
      <c r="D4219">
        <v>52.393000000000001</v>
      </c>
      <c r="E4219">
        <v>-4.7170431434637399</v>
      </c>
      <c r="F4219">
        <v>56.121000000000002</v>
      </c>
      <c r="G4219">
        <v>-4.9390201462828722</v>
      </c>
      <c r="H4219">
        <v>240.47900000000001</v>
      </c>
      <c r="I4219" t="s">
        <v>4</v>
      </c>
      <c r="J4219">
        <v>27.129000000000001</v>
      </c>
      <c r="K4219">
        <v>-5.0231199964102267</v>
      </c>
      <c r="L4219">
        <v>11.045999999999999</v>
      </c>
      <c r="M4219" t="s">
        <v>4</v>
      </c>
      <c r="N4219">
        <v>24.071999999999999</v>
      </c>
      <c r="O4219" t="s">
        <v>4</v>
      </c>
      <c r="P4219">
        <v>6.4409999999999998</v>
      </c>
      <c r="Q4219" t="s">
        <v>4</v>
      </c>
      <c r="R4219">
        <v>180.55799999999999</v>
      </c>
      <c r="S4219" t="s">
        <v>4</v>
      </c>
      <c r="T4219">
        <v>120.31100000000001</v>
      </c>
      <c r="U4219" t="s">
        <v>4</v>
      </c>
      <c r="V4219">
        <v>37.045999999999999</v>
      </c>
      <c r="W4219" t="s">
        <v>4</v>
      </c>
      <c r="X4219">
        <v>9.5380000000000003</v>
      </c>
      <c r="Y4219" t="s">
        <v>4</v>
      </c>
      <c r="Z4219">
        <v>48.351999999999997</v>
      </c>
      <c r="AA4219" t="s">
        <v>4</v>
      </c>
      <c r="AB4219">
        <v>29.777999999999999</v>
      </c>
      <c r="AC4219" t="s">
        <v>4</v>
      </c>
      <c r="AD4219">
        <v>27.483000000000001</v>
      </c>
      <c r="AE4219" t="s">
        <v>4</v>
      </c>
      <c r="AF4219">
        <v>9.6530000000000005</v>
      </c>
      <c r="AG4219" t="s">
        <v>4</v>
      </c>
      <c r="AH4219">
        <v>53.064999999999998</v>
      </c>
      <c r="AI4219" t="s">
        <v>4</v>
      </c>
      <c r="AJ4219">
        <v>19.036000000000001</v>
      </c>
      <c r="AK4219" t="s">
        <v>4</v>
      </c>
      <c r="AL4219">
        <v>50.353000000000002</v>
      </c>
      <c r="AM4219" t="s">
        <v>4</v>
      </c>
      <c r="AN4219">
        <v>27.814</v>
      </c>
      <c r="AO4219" t="s">
        <v>4</v>
      </c>
      <c r="AP4219">
        <v>46.146000000000001</v>
      </c>
      <c r="AQ4219" t="s">
        <v>4</v>
      </c>
      <c r="AR4219">
        <v>26.643999999999998</v>
      </c>
      <c r="AS4219" t="s">
        <v>4</v>
      </c>
      <c r="AT4219">
        <v>36.228999999999999</v>
      </c>
      <c r="AU4219" t="s">
        <v>4</v>
      </c>
      <c r="AV4219">
        <v>22.408000000000001</v>
      </c>
      <c r="AW4219" t="s">
        <v>4</v>
      </c>
      <c r="AX4219">
        <v>39.747</v>
      </c>
      <c r="AY4219" t="s">
        <v>4</v>
      </c>
      <c r="AZ4219">
        <v>23.933</v>
      </c>
      <c r="BA4219" t="s">
        <v>4</v>
      </c>
      <c r="BB4219">
        <v>69.201999999999998</v>
      </c>
      <c r="BC4219" t="s">
        <v>4</v>
      </c>
      <c r="BD4219">
        <v>20.327999999999999</v>
      </c>
      <c r="BE4219" t="s">
        <v>4</v>
      </c>
      <c r="BF4219">
        <v>46.966999999999999</v>
      </c>
      <c r="BG4219" t="s">
        <v>4</v>
      </c>
      <c r="BH4219">
        <v>8.5950000000000006</v>
      </c>
      <c r="BI4219" t="s">
        <v>4</v>
      </c>
      <c r="BJ4219">
        <v>28.620999999999999</v>
      </c>
      <c r="BK4219" t="s">
        <v>4</v>
      </c>
      <c r="BL4219">
        <v>11.396000000000001</v>
      </c>
      <c r="BM4219" t="s">
        <v>4</v>
      </c>
    </row>
    <row r="4220" spans="1:65" x14ac:dyDescent="0.3">
      <c r="A4220" s="1">
        <v>43886</v>
      </c>
      <c r="B4220">
        <v>50.076000000000001</v>
      </c>
      <c r="C4220">
        <v>-4.9302279819676222</v>
      </c>
      <c r="D4220">
        <v>54.381</v>
      </c>
      <c r="E4220">
        <v>-4.7198713971279611</v>
      </c>
      <c r="F4220">
        <v>58.206000000000003</v>
      </c>
      <c r="G4220">
        <v>-4.9302279819676222</v>
      </c>
      <c r="H4220">
        <v>252.095</v>
      </c>
      <c r="I4220" t="s">
        <v>4</v>
      </c>
      <c r="J4220">
        <v>30.109000000000002</v>
      </c>
      <c r="K4220">
        <v>-5.0102306426992582</v>
      </c>
      <c r="L4220">
        <v>11.045999999999999</v>
      </c>
      <c r="M4220" t="s">
        <v>4</v>
      </c>
      <c r="N4220">
        <v>25.420999999999999</v>
      </c>
      <c r="O4220" t="s">
        <v>4</v>
      </c>
      <c r="P4220">
        <v>7.8319999999999999</v>
      </c>
      <c r="Q4220" t="s">
        <v>4</v>
      </c>
      <c r="R4220">
        <v>180.55799999999999</v>
      </c>
      <c r="S4220" t="s">
        <v>4</v>
      </c>
      <c r="T4220">
        <v>120.31100000000001</v>
      </c>
      <c r="U4220" t="s">
        <v>4</v>
      </c>
      <c r="V4220">
        <v>37.045999999999999</v>
      </c>
      <c r="W4220" t="s">
        <v>4</v>
      </c>
      <c r="X4220">
        <v>9.5380000000000003</v>
      </c>
      <c r="Y4220" t="s">
        <v>4</v>
      </c>
      <c r="Z4220">
        <v>46.253999999999998</v>
      </c>
      <c r="AA4220" t="s">
        <v>4</v>
      </c>
      <c r="AB4220">
        <v>29.777999999999999</v>
      </c>
      <c r="AC4220" t="s">
        <v>4</v>
      </c>
      <c r="AD4220">
        <v>30.114999999999998</v>
      </c>
      <c r="AE4220" t="s">
        <v>4</v>
      </c>
      <c r="AF4220">
        <v>9.6530000000000005</v>
      </c>
      <c r="AG4220" t="s">
        <v>4</v>
      </c>
      <c r="AH4220">
        <v>55.832999999999998</v>
      </c>
      <c r="AI4220" t="s">
        <v>4</v>
      </c>
      <c r="AJ4220">
        <v>19.036000000000001</v>
      </c>
      <c r="AK4220" t="s">
        <v>4</v>
      </c>
      <c r="AL4220">
        <v>54.25</v>
      </c>
      <c r="AM4220" t="s">
        <v>4</v>
      </c>
      <c r="AN4220">
        <v>27.814</v>
      </c>
      <c r="AO4220" t="s">
        <v>4</v>
      </c>
      <c r="AP4220">
        <v>47.344999999999999</v>
      </c>
      <c r="AQ4220" t="s">
        <v>4</v>
      </c>
      <c r="AR4220">
        <v>26.643999999999998</v>
      </c>
      <c r="AS4220" t="s">
        <v>4</v>
      </c>
      <c r="AT4220">
        <v>37.953000000000003</v>
      </c>
      <c r="AU4220" t="s">
        <v>4</v>
      </c>
      <c r="AV4220">
        <v>22.408000000000001</v>
      </c>
      <c r="AW4220" t="s">
        <v>4</v>
      </c>
      <c r="AX4220">
        <v>41.68</v>
      </c>
      <c r="AY4220" t="s">
        <v>4</v>
      </c>
      <c r="AZ4220">
        <v>23.933</v>
      </c>
      <c r="BA4220" t="s">
        <v>4</v>
      </c>
      <c r="BB4220">
        <v>74.462999999999994</v>
      </c>
      <c r="BC4220" t="s">
        <v>4</v>
      </c>
      <c r="BD4220">
        <v>20.327999999999999</v>
      </c>
      <c r="BE4220" t="s">
        <v>4</v>
      </c>
      <c r="BF4220">
        <v>46.966999999999999</v>
      </c>
      <c r="BG4220" t="s">
        <v>4</v>
      </c>
      <c r="BH4220">
        <v>8.5950000000000006</v>
      </c>
      <c r="BI4220" t="s">
        <v>4</v>
      </c>
      <c r="BJ4220">
        <v>31.047000000000001</v>
      </c>
      <c r="BK4220" t="s">
        <v>4</v>
      </c>
      <c r="BL4220">
        <v>11.396000000000001</v>
      </c>
      <c r="BM4220" t="s">
        <v>4</v>
      </c>
    </row>
    <row r="4221" spans="1:65" x14ac:dyDescent="0.3">
      <c r="A4221" s="1">
        <v>43887</v>
      </c>
      <c r="B4221">
        <v>51.558999999999997</v>
      </c>
      <c r="C4221">
        <v>-4.9226101176341217</v>
      </c>
      <c r="D4221">
        <v>56.042999999999999</v>
      </c>
      <c r="E4221">
        <v>-4.7151204605715487</v>
      </c>
      <c r="F4221">
        <v>59.533999999999999</v>
      </c>
      <c r="G4221">
        <v>-4.9226101176341217</v>
      </c>
      <c r="H4221">
        <v>255.721</v>
      </c>
      <c r="I4221" t="s">
        <v>4</v>
      </c>
      <c r="J4221">
        <v>31.292000000000002</v>
      </c>
      <c r="K4221">
        <v>-5.0036601649756198</v>
      </c>
      <c r="L4221">
        <v>11.045999999999999</v>
      </c>
      <c r="M4221" t="s">
        <v>4</v>
      </c>
      <c r="N4221">
        <v>26.209</v>
      </c>
      <c r="O4221" t="s">
        <v>4</v>
      </c>
      <c r="P4221">
        <v>6.3810000000000002</v>
      </c>
      <c r="Q4221" t="s">
        <v>4</v>
      </c>
      <c r="R4221">
        <v>180.55799999999999</v>
      </c>
      <c r="S4221" t="s">
        <v>4</v>
      </c>
      <c r="T4221">
        <v>120.31100000000001</v>
      </c>
      <c r="U4221" t="s">
        <v>4</v>
      </c>
      <c r="V4221">
        <v>37.045999999999999</v>
      </c>
      <c r="W4221" t="s">
        <v>4</v>
      </c>
      <c r="X4221">
        <v>9.5380000000000003</v>
      </c>
      <c r="Y4221" t="s">
        <v>4</v>
      </c>
      <c r="Z4221">
        <v>46.536000000000001</v>
      </c>
      <c r="AA4221" t="s">
        <v>4</v>
      </c>
      <c r="AB4221">
        <v>29.777999999999999</v>
      </c>
      <c r="AC4221" t="s">
        <v>4</v>
      </c>
      <c r="AD4221">
        <v>31.015999999999998</v>
      </c>
      <c r="AE4221" t="s">
        <v>4</v>
      </c>
      <c r="AF4221">
        <v>9.6530000000000005</v>
      </c>
      <c r="AG4221" t="s">
        <v>4</v>
      </c>
      <c r="AH4221">
        <v>58.540999999999997</v>
      </c>
      <c r="AI4221" t="s">
        <v>4</v>
      </c>
      <c r="AJ4221">
        <v>19.036000000000001</v>
      </c>
      <c r="AK4221" t="s">
        <v>4</v>
      </c>
      <c r="AL4221">
        <v>57.857999999999997</v>
      </c>
      <c r="AM4221" t="s">
        <v>4</v>
      </c>
      <c r="AN4221">
        <v>27.814</v>
      </c>
      <c r="AO4221" t="s">
        <v>4</v>
      </c>
      <c r="AP4221">
        <v>51.517000000000003</v>
      </c>
      <c r="AQ4221" t="s">
        <v>4</v>
      </c>
      <c r="AR4221">
        <v>26.643999999999998</v>
      </c>
      <c r="AS4221" t="s">
        <v>4</v>
      </c>
      <c r="AT4221">
        <v>40.978999999999999</v>
      </c>
      <c r="AU4221" t="s">
        <v>4</v>
      </c>
      <c r="AV4221">
        <v>22.408000000000001</v>
      </c>
      <c r="AW4221" t="s">
        <v>4</v>
      </c>
      <c r="AX4221">
        <v>45.009</v>
      </c>
      <c r="AY4221" t="s">
        <v>4</v>
      </c>
      <c r="AZ4221">
        <v>23.933</v>
      </c>
      <c r="BA4221" t="s">
        <v>4</v>
      </c>
      <c r="BB4221">
        <v>77.135999999999996</v>
      </c>
      <c r="BC4221" t="s">
        <v>4</v>
      </c>
      <c r="BD4221">
        <v>20.327999999999999</v>
      </c>
      <c r="BE4221" t="s">
        <v>4</v>
      </c>
      <c r="BF4221">
        <v>46.966999999999999</v>
      </c>
      <c r="BG4221" t="s">
        <v>4</v>
      </c>
      <c r="BH4221">
        <v>8.5950000000000006</v>
      </c>
      <c r="BI4221" t="s">
        <v>4</v>
      </c>
      <c r="BJ4221">
        <v>31.885999999999999</v>
      </c>
      <c r="BK4221" t="s">
        <v>4</v>
      </c>
      <c r="BL4221">
        <v>11.396000000000001</v>
      </c>
      <c r="BM4221" t="s">
        <v>4</v>
      </c>
    </row>
    <row r="4222" spans="1:65" x14ac:dyDescent="0.3">
      <c r="A4222" s="1">
        <v>43888</v>
      </c>
      <c r="B4222">
        <v>55.796999999999997</v>
      </c>
      <c r="C4222">
        <v>-4.9031170304226892</v>
      </c>
      <c r="D4222">
        <v>59.350999999999999</v>
      </c>
      <c r="E4222">
        <v>-4.7006570452441316</v>
      </c>
      <c r="F4222">
        <v>66.396000000000001</v>
      </c>
      <c r="G4222">
        <v>-4.9031170304226892</v>
      </c>
      <c r="H4222">
        <v>270.26499999999999</v>
      </c>
      <c r="I4222" t="s">
        <v>4</v>
      </c>
      <c r="J4222">
        <v>32.668999999999997</v>
      </c>
      <c r="K4222">
        <v>-4.9952887801713528</v>
      </c>
      <c r="L4222">
        <v>11.045999999999999</v>
      </c>
      <c r="M4222" t="s">
        <v>4</v>
      </c>
      <c r="N4222">
        <v>27.783000000000001</v>
      </c>
      <c r="O4222" t="s">
        <v>4</v>
      </c>
      <c r="P4222">
        <v>8.6839999999999993</v>
      </c>
      <c r="Q4222" t="s">
        <v>4</v>
      </c>
      <c r="R4222">
        <v>180.55799999999999</v>
      </c>
      <c r="S4222" t="s">
        <v>4</v>
      </c>
      <c r="T4222">
        <v>120.31100000000001</v>
      </c>
      <c r="U4222" t="s">
        <v>4</v>
      </c>
      <c r="V4222">
        <v>37.045999999999999</v>
      </c>
      <c r="W4222" t="s">
        <v>4</v>
      </c>
      <c r="X4222">
        <v>9.5380000000000003</v>
      </c>
      <c r="Y4222" t="s">
        <v>4</v>
      </c>
      <c r="Z4222">
        <v>45.673999999999999</v>
      </c>
      <c r="AA4222" t="s">
        <v>4</v>
      </c>
      <c r="AB4222">
        <v>29.777999999999999</v>
      </c>
      <c r="AC4222" t="s">
        <v>4</v>
      </c>
      <c r="AD4222">
        <v>33.052</v>
      </c>
      <c r="AE4222" t="s">
        <v>4</v>
      </c>
      <c r="AF4222">
        <v>9.6530000000000005</v>
      </c>
      <c r="AG4222" t="s">
        <v>4</v>
      </c>
      <c r="AH4222">
        <v>64.921000000000006</v>
      </c>
      <c r="AI4222" t="s">
        <v>4</v>
      </c>
      <c r="AJ4222">
        <v>19.036000000000001</v>
      </c>
      <c r="AK4222" t="s">
        <v>4</v>
      </c>
      <c r="AL4222">
        <v>63.584000000000003</v>
      </c>
      <c r="AM4222" t="s">
        <v>4</v>
      </c>
      <c r="AN4222">
        <v>27.814</v>
      </c>
      <c r="AO4222" t="s">
        <v>4</v>
      </c>
      <c r="AP4222">
        <v>58.914999999999999</v>
      </c>
      <c r="AQ4222" t="s">
        <v>4</v>
      </c>
      <c r="AR4222">
        <v>26.643999999999998</v>
      </c>
      <c r="AS4222" t="s">
        <v>4</v>
      </c>
      <c r="AT4222">
        <v>47.853999999999999</v>
      </c>
      <c r="AU4222" t="s">
        <v>4</v>
      </c>
      <c r="AV4222">
        <v>22.408000000000001</v>
      </c>
      <c r="AW4222" t="s">
        <v>4</v>
      </c>
      <c r="AX4222">
        <v>53.076999999999998</v>
      </c>
      <c r="AY4222" t="s">
        <v>4</v>
      </c>
      <c r="AZ4222">
        <v>23.933</v>
      </c>
      <c r="BA4222" t="s">
        <v>4</v>
      </c>
      <c r="BB4222">
        <v>85.718999999999994</v>
      </c>
      <c r="BC4222" t="s">
        <v>4</v>
      </c>
      <c r="BD4222">
        <v>20.327999999999999</v>
      </c>
      <c r="BE4222" t="s">
        <v>4</v>
      </c>
      <c r="BF4222">
        <v>46.966999999999999</v>
      </c>
      <c r="BG4222" t="s">
        <v>4</v>
      </c>
      <c r="BH4222">
        <v>8.5950000000000006</v>
      </c>
      <c r="BI4222" t="s">
        <v>4</v>
      </c>
      <c r="BJ4222">
        <v>33.345999999999997</v>
      </c>
      <c r="BK4222" t="s">
        <v>4</v>
      </c>
      <c r="BL4222">
        <v>11.396000000000001</v>
      </c>
      <c r="BM4222" t="s">
        <v>4</v>
      </c>
    </row>
    <row r="4223" spans="1:65" x14ac:dyDescent="0.3">
      <c r="A4223" s="1">
        <v>43889</v>
      </c>
      <c r="B4223">
        <v>64.254000000000005</v>
      </c>
      <c r="C4223">
        <v>-4.8703843893481649</v>
      </c>
      <c r="D4223">
        <v>66.932000000000002</v>
      </c>
      <c r="E4223">
        <v>-4.6774564320750924</v>
      </c>
      <c r="F4223">
        <v>74.146000000000001</v>
      </c>
      <c r="G4223">
        <v>-4.8703843893481649</v>
      </c>
      <c r="H4223">
        <v>298.56200000000001</v>
      </c>
      <c r="I4223" t="s">
        <v>4</v>
      </c>
      <c r="J4223">
        <v>36.154000000000003</v>
      </c>
      <c r="K4223">
        <v>-4.9818234239115826</v>
      </c>
      <c r="L4223">
        <v>11.045999999999999</v>
      </c>
      <c r="M4223" t="s">
        <v>4</v>
      </c>
      <c r="N4223">
        <v>30.606999999999999</v>
      </c>
      <c r="O4223" t="s">
        <v>4</v>
      </c>
      <c r="P4223">
        <v>8.5429999999999993</v>
      </c>
      <c r="Q4223" t="s">
        <v>4</v>
      </c>
      <c r="R4223">
        <v>180.55799999999999</v>
      </c>
      <c r="S4223" t="s">
        <v>4</v>
      </c>
      <c r="T4223">
        <v>120.31100000000001</v>
      </c>
      <c r="U4223" t="s">
        <v>4</v>
      </c>
      <c r="V4223">
        <v>37.045999999999999</v>
      </c>
      <c r="W4223" t="s">
        <v>4</v>
      </c>
      <c r="X4223">
        <v>9.5380000000000003</v>
      </c>
      <c r="Y4223" t="s">
        <v>4</v>
      </c>
      <c r="Z4223">
        <v>52.588000000000001</v>
      </c>
      <c r="AA4223" t="s">
        <v>4</v>
      </c>
      <c r="AB4223">
        <v>29.777999999999999</v>
      </c>
      <c r="AC4223" t="s">
        <v>4</v>
      </c>
      <c r="AD4223">
        <v>36.365000000000002</v>
      </c>
      <c r="AE4223" t="s">
        <v>4</v>
      </c>
      <c r="AF4223">
        <v>9.6530000000000005</v>
      </c>
      <c r="AG4223" t="s">
        <v>4</v>
      </c>
      <c r="AH4223">
        <v>71.013999999999996</v>
      </c>
      <c r="AI4223" t="s">
        <v>4</v>
      </c>
      <c r="AJ4223">
        <v>19.036000000000001</v>
      </c>
      <c r="AK4223" t="s">
        <v>4</v>
      </c>
      <c r="AL4223">
        <v>73.009</v>
      </c>
      <c r="AM4223" t="s">
        <v>4</v>
      </c>
      <c r="AN4223">
        <v>27.814</v>
      </c>
      <c r="AO4223" t="s">
        <v>4</v>
      </c>
      <c r="AP4223">
        <v>66.388000000000005</v>
      </c>
      <c r="AQ4223" t="s">
        <v>4</v>
      </c>
      <c r="AR4223">
        <v>26.643999999999998</v>
      </c>
      <c r="AS4223" t="s">
        <v>4</v>
      </c>
      <c r="AT4223">
        <v>54.472000000000001</v>
      </c>
      <c r="AU4223" t="s">
        <v>4</v>
      </c>
      <c r="AV4223">
        <v>22.408000000000001</v>
      </c>
      <c r="AW4223" t="s">
        <v>4</v>
      </c>
      <c r="AX4223">
        <v>59.466999999999999</v>
      </c>
      <c r="AY4223" t="s">
        <v>4</v>
      </c>
      <c r="AZ4223">
        <v>23.933</v>
      </c>
      <c r="BA4223" t="s">
        <v>4</v>
      </c>
      <c r="BB4223">
        <v>98.105999999999995</v>
      </c>
      <c r="BC4223" t="s">
        <v>4</v>
      </c>
      <c r="BD4223">
        <v>20.327999999999999</v>
      </c>
      <c r="BE4223" t="s">
        <v>4</v>
      </c>
      <c r="BF4223">
        <v>46.966999999999999</v>
      </c>
      <c r="BG4223" t="s">
        <v>4</v>
      </c>
      <c r="BH4223">
        <v>8.5950000000000006</v>
      </c>
      <c r="BI4223" t="s">
        <v>4</v>
      </c>
      <c r="BJ4223">
        <v>37.462000000000003</v>
      </c>
      <c r="BK4223" t="s">
        <v>4</v>
      </c>
      <c r="BL4223">
        <v>11.396000000000001</v>
      </c>
      <c r="BM4223" t="s">
        <v>4</v>
      </c>
    </row>
    <row r="4224" spans="1:65" x14ac:dyDescent="0.3">
      <c r="A4224" s="1">
        <v>43892</v>
      </c>
      <c r="B4224">
        <v>67.013999999999996</v>
      </c>
      <c r="C4224">
        <v>-4.8526556424624143</v>
      </c>
      <c r="D4224">
        <v>66.956000000000003</v>
      </c>
      <c r="E4224">
        <v>-4.6909532688829163</v>
      </c>
      <c r="F4224">
        <v>77.789000000000001</v>
      </c>
      <c r="G4224">
        <v>-4.8526556424624143</v>
      </c>
      <c r="H4224">
        <v>306.399</v>
      </c>
      <c r="I4224" t="s">
        <v>4</v>
      </c>
      <c r="J4224">
        <v>40.344000000000001</v>
      </c>
      <c r="K4224">
        <v>-4.9578043986158775</v>
      </c>
      <c r="L4224">
        <v>11.045999999999999</v>
      </c>
      <c r="M4224" t="s">
        <v>4</v>
      </c>
      <c r="N4224">
        <v>30.488</v>
      </c>
      <c r="O4224" t="s">
        <v>4</v>
      </c>
      <c r="P4224">
        <v>9.5340000000000007</v>
      </c>
      <c r="Q4224" t="s">
        <v>4</v>
      </c>
      <c r="R4224">
        <v>180.55799999999999</v>
      </c>
      <c r="S4224" t="s">
        <v>4</v>
      </c>
      <c r="T4224">
        <v>120.31100000000001</v>
      </c>
      <c r="U4224" t="s">
        <v>4</v>
      </c>
      <c r="V4224">
        <v>37.045999999999999</v>
      </c>
      <c r="W4224" t="s">
        <v>4</v>
      </c>
      <c r="X4224">
        <v>9.5380000000000003</v>
      </c>
      <c r="Y4224" t="s">
        <v>4</v>
      </c>
      <c r="Z4224">
        <v>52.923999999999999</v>
      </c>
      <c r="AA4224" t="s">
        <v>4</v>
      </c>
      <c r="AB4224">
        <v>29.777999999999999</v>
      </c>
      <c r="AC4224" t="s">
        <v>4</v>
      </c>
      <c r="AD4224">
        <v>38.768000000000001</v>
      </c>
      <c r="AE4224" t="s">
        <v>4</v>
      </c>
      <c r="AF4224">
        <v>9.6530000000000005</v>
      </c>
      <c r="AG4224" t="s">
        <v>4</v>
      </c>
      <c r="AH4224">
        <v>70.257000000000005</v>
      </c>
      <c r="AI4224" t="s">
        <v>4</v>
      </c>
      <c r="AJ4224">
        <v>19.036000000000001</v>
      </c>
      <c r="AK4224" t="s">
        <v>4</v>
      </c>
      <c r="AL4224">
        <v>71.900999999999996</v>
      </c>
      <c r="AM4224" t="s">
        <v>4</v>
      </c>
      <c r="AN4224">
        <v>27.814</v>
      </c>
      <c r="AO4224" t="s">
        <v>4</v>
      </c>
      <c r="AP4224">
        <v>66.198999999999998</v>
      </c>
      <c r="AQ4224" t="s">
        <v>4</v>
      </c>
      <c r="AR4224">
        <v>26.643999999999998</v>
      </c>
      <c r="AS4224" t="s">
        <v>4</v>
      </c>
      <c r="AT4224">
        <v>54.921999999999997</v>
      </c>
      <c r="AU4224" t="s">
        <v>4</v>
      </c>
      <c r="AV4224">
        <v>22.408000000000001</v>
      </c>
      <c r="AW4224" t="s">
        <v>4</v>
      </c>
      <c r="AX4224">
        <v>57.765999999999998</v>
      </c>
      <c r="AY4224" t="s">
        <v>4</v>
      </c>
      <c r="AZ4224">
        <v>23.933</v>
      </c>
      <c r="BA4224" t="s">
        <v>4</v>
      </c>
      <c r="BB4224">
        <v>110.88800000000001</v>
      </c>
      <c r="BC4224" t="s">
        <v>4</v>
      </c>
      <c r="BD4224">
        <v>20.327999999999999</v>
      </c>
      <c r="BE4224" t="s">
        <v>4</v>
      </c>
      <c r="BF4224">
        <v>46.966999999999999</v>
      </c>
      <c r="BG4224" t="s">
        <v>4</v>
      </c>
      <c r="BH4224">
        <v>8.5950000000000006</v>
      </c>
      <c r="BI4224" t="s">
        <v>4</v>
      </c>
      <c r="BJ4224">
        <v>39.4</v>
      </c>
      <c r="BK4224" t="s">
        <v>4</v>
      </c>
      <c r="BL4224">
        <v>11.396000000000001</v>
      </c>
      <c r="BM4224" t="s">
        <v>4</v>
      </c>
    </row>
    <row r="4225" spans="1:65" x14ac:dyDescent="0.3">
      <c r="A4225" s="1">
        <v>43893</v>
      </c>
      <c r="B4225">
        <v>63.341999999999999</v>
      </c>
      <c r="C4225">
        <v>-4.8679825437536755</v>
      </c>
      <c r="D4225">
        <v>65.867000000000004</v>
      </c>
      <c r="E4225">
        <v>-4.688040420468937</v>
      </c>
      <c r="F4225">
        <v>69.614999999999995</v>
      </c>
      <c r="G4225">
        <v>-4.8679825437536755</v>
      </c>
      <c r="H4225">
        <v>287.36500000000001</v>
      </c>
      <c r="I4225" t="s">
        <v>4</v>
      </c>
      <c r="J4225">
        <v>36.829000000000001</v>
      </c>
      <c r="K4225">
        <v>-4.9728138296661664</v>
      </c>
      <c r="L4225">
        <v>11.045999999999999</v>
      </c>
      <c r="M4225" t="s">
        <v>4</v>
      </c>
      <c r="N4225">
        <v>28.623000000000001</v>
      </c>
      <c r="O4225" t="s">
        <v>4</v>
      </c>
      <c r="P4225">
        <v>9.2780000000000005</v>
      </c>
      <c r="Q4225" t="s">
        <v>4</v>
      </c>
      <c r="R4225">
        <v>180.55799999999999</v>
      </c>
      <c r="S4225" t="s">
        <v>4</v>
      </c>
      <c r="T4225">
        <v>120.31100000000001</v>
      </c>
      <c r="U4225" t="s">
        <v>4</v>
      </c>
      <c r="V4225">
        <v>37.045999999999999</v>
      </c>
      <c r="W4225" t="s">
        <v>4</v>
      </c>
      <c r="X4225">
        <v>9.5380000000000003</v>
      </c>
      <c r="Y4225" t="s">
        <v>4</v>
      </c>
      <c r="Z4225">
        <v>53.988</v>
      </c>
      <c r="AA4225" t="s">
        <v>4</v>
      </c>
      <c r="AB4225">
        <v>29.777999999999999</v>
      </c>
      <c r="AC4225" t="s">
        <v>4</v>
      </c>
      <c r="AD4225">
        <v>37.076000000000001</v>
      </c>
      <c r="AE4225" t="s">
        <v>4</v>
      </c>
      <c r="AF4225">
        <v>9.6530000000000005</v>
      </c>
      <c r="AG4225" t="s">
        <v>4</v>
      </c>
      <c r="AH4225">
        <v>74.518000000000001</v>
      </c>
      <c r="AI4225" t="s">
        <v>4</v>
      </c>
      <c r="AJ4225">
        <v>19.036000000000001</v>
      </c>
      <c r="AK4225" t="s">
        <v>4</v>
      </c>
      <c r="AL4225">
        <v>70.637</v>
      </c>
      <c r="AM4225" t="s">
        <v>4</v>
      </c>
      <c r="AN4225">
        <v>27.814</v>
      </c>
      <c r="AO4225" t="s">
        <v>4</v>
      </c>
      <c r="AP4225">
        <v>61.484000000000002</v>
      </c>
      <c r="AQ4225" t="s">
        <v>4</v>
      </c>
      <c r="AR4225">
        <v>26.643999999999998</v>
      </c>
      <c r="AS4225" t="s">
        <v>4</v>
      </c>
      <c r="AT4225">
        <v>50.648000000000003</v>
      </c>
      <c r="AU4225" t="s">
        <v>4</v>
      </c>
      <c r="AV4225">
        <v>22.408000000000001</v>
      </c>
      <c r="AW4225" t="s">
        <v>4</v>
      </c>
      <c r="AX4225">
        <v>54.386000000000003</v>
      </c>
      <c r="AY4225" t="s">
        <v>4</v>
      </c>
      <c r="AZ4225">
        <v>23.933</v>
      </c>
      <c r="BA4225" t="s">
        <v>4</v>
      </c>
      <c r="BB4225">
        <v>104.387</v>
      </c>
      <c r="BC4225" t="s">
        <v>4</v>
      </c>
      <c r="BD4225">
        <v>20.327999999999999</v>
      </c>
      <c r="BE4225" t="s">
        <v>4</v>
      </c>
      <c r="BF4225">
        <v>46.966999999999999</v>
      </c>
      <c r="BG4225" t="s">
        <v>4</v>
      </c>
      <c r="BH4225">
        <v>8.5950000000000006</v>
      </c>
      <c r="BI4225" t="s">
        <v>4</v>
      </c>
      <c r="BJ4225">
        <v>37.203000000000003</v>
      </c>
      <c r="BK4225" t="s">
        <v>4</v>
      </c>
      <c r="BL4225">
        <v>11.396000000000001</v>
      </c>
      <c r="BM4225" t="s">
        <v>4</v>
      </c>
    </row>
    <row r="4226" spans="1:65" x14ac:dyDescent="0.3">
      <c r="A4226" s="1">
        <v>43894</v>
      </c>
      <c r="B4226">
        <v>63.811999999999998</v>
      </c>
      <c r="C4226">
        <v>-4.862457538222082</v>
      </c>
      <c r="D4226">
        <v>67.311999999999998</v>
      </c>
      <c r="E4226">
        <v>-4.698791706235748</v>
      </c>
      <c r="F4226">
        <v>71.117999999999995</v>
      </c>
      <c r="G4226">
        <v>-4.862457538222082</v>
      </c>
      <c r="H4226">
        <v>290.93799999999999</v>
      </c>
      <c r="I4226" t="s">
        <v>4</v>
      </c>
      <c r="J4226">
        <v>36.491</v>
      </c>
      <c r="K4226">
        <v>-4.9703113628128204</v>
      </c>
      <c r="L4226">
        <v>11.045999999999999</v>
      </c>
      <c r="M4226" t="s">
        <v>4</v>
      </c>
      <c r="N4226">
        <v>27.411999999999999</v>
      </c>
      <c r="O4226" t="s">
        <v>4</v>
      </c>
      <c r="P4226">
        <v>9.0359999999999996</v>
      </c>
      <c r="Q4226" t="s">
        <v>4</v>
      </c>
      <c r="R4226">
        <v>180.55799999999999</v>
      </c>
      <c r="S4226" t="s">
        <v>4</v>
      </c>
      <c r="T4226">
        <v>120.31100000000001</v>
      </c>
      <c r="U4226" t="s">
        <v>4</v>
      </c>
      <c r="V4226">
        <v>37.045999999999999</v>
      </c>
      <c r="W4226" t="s">
        <v>4</v>
      </c>
      <c r="X4226">
        <v>9.5380000000000003</v>
      </c>
      <c r="Y4226" t="s">
        <v>4</v>
      </c>
      <c r="Z4226">
        <v>51.170999999999999</v>
      </c>
      <c r="AA4226" t="s">
        <v>4</v>
      </c>
      <c r="AB4226">
        <v>29.777999999999999</v>
      </c>
      <c r="AC4226" t="s">
        <v>4</v>
      </c>
      <c r="AD4226">
        <v>35.831000000000003</v>
      </c>
      <c r="AE4226" t="s">
        <v>4</v>
      </c>
      <c r="AF4226">
        <v>9.6530000000000005</v>
      </c>
      <c r="AG4226" t="s">
        <v>4</v>
      </c>
      <c r="AH4226">
        <v>71.134</v>
      </c>
      <c r="AI4226" t="s">
        <v>4</v>
      </c>
      <c r="AJ4226">
        <v>19.036000000000001</v>
      </c>
      <c r="AK4226" t="s">
        <v>4</v>
      </c>
      <c r="AL4226">
        <v>71.221999999999994</v>
      </c>
      <c r="AM4226" t="s">
        <v>4</v>
      </c>
      <c r="AN4226">
        <v>27.814</v>
      </c>
      <c r="AO4226" t="s">
        <v>4</v>
      </c>
      <c r="AP4226">
        <v>62.418999999999997</v>
      </c>
      <c r="AQ4226" t="s">
        <v>4</v>
      </c>
      <c r="AR4226">
        <v>26.643999999999998</v>
      </c>
      <c r="AS4226" t="s">
        <v>4</v>
      </c>
      <c r="AT4226">
        <v>50.783999999999999</v>
      </c>
      <c r="AU4226" t="s">
        <v>4</v>
      </c>
      <c r="AV4226">
        <v>22.408000000000001</v>
      </c>
      <c r="AW4226" t="s">
        <v>4</v>
      </c>
      <c r="AX4226">
        <v>56.848999999999997</v>
      </c>
      <c r="AY4226" t="s">
        <v>4</v>
      </c>
      <c r="AZ4226">
        <v>23.933</v>
      </c>
      <c r="BA4226" t="s">
        <v>4</v>
      </c>
      <c r="BB4226">
        <v>101.73699999999999</v>
      </c>
      <c r="BC4226" t="s">
        <v>4</v>
      </c>
      <c r="BD4226">
        <v>20.327999999999999</v>
      </c>
      <c r="BE4226" t="s">
        <v>4</v>
      </c>
      <c r="BF4226">
        <v>46.966999999999999</v>
      </c>
      <c r="BG4226" t="s">
        <v>4</v>
      </c>
      <c r="BH4226">
        <v>8.5950000000000006</v>
      </c>
      <c r="BI4226" t="s">
        <v>4</v>
      </c>
      <c r="BJ4226">
        <v>35.683</v>
      </c>
      <c r="BK4226" t="s">
        <v>4</v>
      </c>
      <c r="BL4226">
        <v>11.396000000000001</v>
      </c>
      <c r="BM4226" t="s">
        <v>4</v>
      </c>
    </row>
    <row r="4227" spans="1:65" x14ac:dyDescent="0.3">
      <c r="A4227" s="1">
        <v>43895</v>
      </c>
      <c r="B4227">
        <v>68.141999999999996</v>
      </c>
      <c r="C4227">
        <v>-4.8452973074580585</v>
      </c>
      <c r="D4227">
        <v>73.352000000000004</v>
      </c>
      <c r="E4227">
        <v>-4.6796658368654009</v>
      </c>
      <c r="F4227">
        <v>79.075000000000003</v>
      </c>
      <c r="G4227">
        <v>-4.8452973074580585</v>
      </c>
      <c r="H4227">
        <v>318.61900000000003</v>
      </c>
      <c r="I4227" t="s">
        <v>4</v>
      </c>
      <c r="J4227">
        <v>39.808</v>
      </c>
      <c r="K4227">
        <v>-4.9567681848827556</v>
      </c>
      <c r="L4227">
        <v>11.045999999999999</v>
      </c>
      <c r="M4227" t="s">
        <v>4</v>
      </c>
      <c r="N4227">
        <v>31.245000000000001</v>
      </c>
      <c r="O4227" t="s">
        <v>4</v>
      </c>
      <c r="P4227">
        <v>7.7190000000000003</v>
      </c>
      <c r="Q4227" t="s">
        <v>4</v>
      </c>
      <c r="R4227">
        <v>180.55799999999999</v>
      </c>
      <c r="S4227" t="s">
        <v>4</v>
      </c>
      <c r="T4227">
        <v>120.31100000000001</v>
      </c>
      <c r="U4227" t="s">
        <v>4</v>
      </c>
      <c r="V4227">
        <v>37.045999999999999</v>
      </c>
      <c r="W4227" t="s">
        <v>4</v>
      </c>
      <c r="X4227">
        <v>9.5380000000000003</v>
      </c>
      <c r="Y4227" t="s">
        <v>4</v>
      </c>
      <c r="Z4227">
        <v>53.232999999999997</v>
      </c>
      <c r="AA4227" t="s">
        <v>4</v>
      </c>
      <c r="AB4227">
        <v>29.777999999999999</v>
      </c>
      <c r="AC4227" t="s">
        <v>4</v>
      </c>
      <c r="AD4227">
        <v>38.816000000000003</v>
      </c>
      <c r="AE4227" t="s">
        <v>4</v>
      </c>
      <c r="AF4227">
        <v>9.6530000000000005</v>
      </c>
      <c r="AG4227" t="s">
        <v>4</v>
      </c>
      <c r="AH4227">
        <v>77.117000000000004</v>
      </c>
      <c r="AI4227" t="s">
        <v>4</v>
      </c>
      <c r="AJ4227">
        <v>19.036000000000001</v>
      </c>
      <c r="AK4227" t="s">
        <v>4</v>
      </c>
      <c r="AL4227">
        <v>74.203999999999994</v>
      </c>
      <c r="AM4227" t="s">
        <v>4</v>
      </c>
      <c r="AN4227">
        <v>27.814</v>
      </c>
      <c r="AO4227" t="s">
        <v>4</v>
      </c>
      <c r="AP4227">
        <v>67.466999999999999</v>
      </c>
      <c r="AQ4227" t="s">
        <v>4</v>
      </c>
      <c r="AR4227">
        <v>26.643999999999998</v>
      </c>
      <c r="AS4227" t="s">
        <v>4</v>
      </c>
      <c r="AT4227">
        <v>53.643000000000001</v>
      </c>
      <c r="AU4227" t="s">
        <v>4</v>
      </c>
      <c r="AV4227">
        <v>22.408000000000001</v>
      </c>
      <c r="AW4227" t="s">
        <v>4</v>
      </c>
      <c r="AX4227">
        <v>61.49</v>
      </c>
      <c r="AY4227" t="s">
        <v>4</v>
      </c>
      <c r="AZ4227">
        <v>23.933</v>
      </c>
      <c r="BA4227" t="s">
        <v>4</v>
      </c>
      <c r="BB4227">
        <v>110.003</v>
      </c>
      <c r="BC4227" t="s">
        <v>4</v>
      </c>
      <c r="BD4227">
        <v>20.327999999999999</v>
      </c>
      <c r="BE4227" t="s">
        <v>4</v>
      </c>
      <c r="BF4227">
        <v>46.966999999999999</v>
      </c>
      <c r="BG4227" t="s">
        <v>4</v>
      </c>
      <c r="BH4227">
        <v>8.5950000000000006</v>
      </c>
      <c r="BI4227" t="s">
        <v>4</v>
      </c>
      <c r="BJ4227">
        <v>39.966000000000001</v>
      </c>
      <c r="BK4227" t="s">
        <v>4</v>
      </c>
      <c r="BL4227">
        <v>11.396000000000001</v>
      </c>
      <c r="BM4227" t="s">
        <v>4</v>
      </c>
    </row>
    <row r="4228" spans="1:65" x14ac:dyDescent="0.3">
      <c r="A4228" s="1">
        <v>43896</v>
      </c>
      <c r="B4228">
        <v>79.804000000000002</v>
      </c>
      <c r="C4228">
        <v>-4.7985468386048211</v>
      </c>
      <c r="D4228">
        <v>83.075999999999993</v>
      </c>
      <c r="E4228">
        <v>-4.6473685991597442</v>
      </c>
      <c r="F4228">
        <v>92.073999999999998</v>
      </c>
      <c r="G4228">
        <v>-4.7985468386048211</v>
      </c>
      <c r="H4228">
        <v>380.11200000000002</v>
      </c>
      <c r="I4228" t="s">
        <v>4</v>
      </c>
      <c r="J4228">
        <v>45.61</v>
      </c>
      <c r="K4228">
        <v>-4.9320228923664828</v>
      </c>
      <c r="L4228">
        <v>11.045999999999999</v>
      </c>
      <c r="M4228" t="s">
        <v>4</v>
      </c>
      <c r="N4228">
        <v>36.302999999999997</v>
      </c>
      <c r="O4228" t="s">
        <v>4</v>
      </c>
      <c r="P4228">
        <v>12.066000000000001</v>
      </c>
      <c r="Q4228" t="s">
        <v>4</v>
      </c>
      <c r="R4228">
        <v>180.55799999999999</v>
      </c>
      <c r="S4228" t="s">
        <v>4</v>
      </c>
      <c r="T4228">
        <v>120.31100000000001</v>
      </c>
      <c r="U4228" t="s">
        <v>4</v>
      </c>
      <c r="V4228">
        <v>37.045999999999999</v>
      </c>
      <c r="W4228" t="s">
        <v>4</v>
      </c>
      <c r="X4228">
        <v>9.5380000000000003</v>
      </c>
      <c r="Y4228" t="s">
        <v>4</v>
      </c>
      <c r="Z4228">
        <v>56.87</v>
      </c>
      <c r="AA4228" t="s">
        <v>4</v>
      </c>
      <c r="AB4228">
        <v>29.777999999999999</v>
      </c>
      <c r="AC4228" t="s">
        <v>4</v>
      </c>
      <c r="AD4228">
        <v>44.468000000000004</v>
      </c>
      <c r="AE4228" t="s">
        <v>4</v>
      </c>
      <c r="AF4228">
        <v>9.6530000000000005</v>
      </c>
      <c r="AG4228" t="s">
        <v>4</v>
      </c>
      <c r="AH4228">
        <v>91.977000000000004</v>
      </c>
      <c r="AI4228" t="s">
        <v>4</v>
      </c>
      <c r="AJ4228">
        <v>19.036000000000001</v>
      </c>
      <c r="AK4228" t="s">
        <v>4</v>
      </c>
      <c r="AL4228">
        <v>84.876999999999995</v>
      </c>
      <c r="AM4228" t="s">
        <v>4</v>
      </c>
      <c r="AN4228">
        <v>27.814</v>
      </c>
      <c r="AO4228" t="s">
        <v>4</v>
      </c>
      <c r="AP4228">
        <v>77.061999999999998</v>
      </c>
      <c r="AQ4228" t="s">
        <v>4</v>
      </c>
      <c r="AR4228">
        <v>26.643999999999998</v>
      </c>
      <c r="AS4228" t="s">
        <v>4</v>
      </c>
      <c r="AT4228">
        <v>61.438000000000002</v>
      </c>
      <c r="AU4228" t="s">
        <v>4</v>
      </c>
      <c r="AV4228">
        <v>22.408000000000001</v>
      </c>
      <c r="AW4228" t="s">
        <v>4</v>
      </c>
      <c r="AX4228">
        <v>69.649000000000001</v>
      </c>
      <c r="AY4228" t="s">
        <v>4</v>
      </c>
      <c r="AZ4228">
        <v>23.933</v>
      </c>
      <c r="BA4228" t="s">
        <v>4</v>
      </c>
      <c r="BB4228">
        <v>121.684</v>
      </c>
      <c r="BC4228" t="s">
        <v>4</v>
      </c>
      <c r="BD4228">
        <v>20.327999999999999</v>
      </c>
      <c r="BE4228" t="s">
        <v>4</v>
      </c>
      <c r="BF4228">
        <v>46.966999999999999</v>
      </c>
      <c r="BG4228" t="s">
        <v>4</v>
      </c>
      <c r="BH4228">
        <v>8.5950000000000006</v>
      </c>
      <c r="BI4228" t="s">
        <v>4</v>
      </c>
      <c r="BJ4228">
        <v>45.640999999999998</v>
      </c>
      <c r="BK4228" t="s">
        <v>4</v>
      </c>
      <c r="BL4228">
        <v>11.396000000000001</v>
      </c>
      <c r="BM4228" t="s">
        <v>4</v>
      </c>
    </row>
    <row r="4229" spans="1:65" x14ac:dyDescent="0.3">
      <c r="A4229" s="1">
        <v>43899</v>
      </c>
      <c r="B4229">
        <v>105.59699999999999</v>
      </c>
      <c r="C4229">
        <v>-4.6910106970225351</v>
      </c>
      <c r="D4229">
        <v>112.654</v>
      </c>
      <c r="E4229">
        <v>-4.5355297410026436</v>
      </c>
      <c r="F4229">
        <v>124.001</v>
      </c>
      <c r="G4229">
        <v>-4.6910106970225351</v>
      </c>
      <c r="H4229">
        <v>467.43299999999999</v>
      </c>
      <c r="I4229" t="s">
        <v>4</v>
      </c>
      <c r="J4229">
        <v>67.222999999999999</v>
      </c>
      <c r="K4229">
        <v>-4.8374147260815494</v>
      </c>
      <c r="L4229">
        <v>11.045999999999999</v>
      </c>
      <c r="M4229" t="s">
        <v>4</v>
      </c>
      <c r="N4229">
        <v>47.685000000000002</v>
      </c>
      <c r="O4229" t="s">
        <v>4</v>
      </c>
      <c r="P4229">
        <v>12.066000000000001</v>
      </c>
      <c r="Q4229" t="s">
        <v>4</v>
      </c>
      <c r="R4229">
        <v>180.55799999999999</v>
      </c>
      <c r="S4229" t="s">
        <v>4</v>
      </c>
      <c r="T4229">
        <v>120.31100000000001</v>
      </c>
      <c r="U4229" t="s">
        <v>4</v>
      </c>
      <c r="V4229">
        <v>37.045999999999999</v>
      </c>
      <c r="W4229" t="s">
        <v>4</v>
      </c>
      <c r="X4229">
        <v>9.5380000000000003</v>
      </c>
      <c r="Y4229" t="s">
        <v>4</v>
      </c>
      <c r="Z4229">
        <v>72.471999999999994</v>
      </c>
      <c r="AA4229" t="s">
        <v>4</v>
      </c>
      <c r="AB4229">
        <v>29.777999999999999</v>
      </c>
      <c r="AC4229" t="s">
        <v>4</v>
      </c>
      <c r="AD4229">
        <v>64.384</v>
      </c>
      <c r="AE4229" t="s">
        <v>4</v>
      </c>
      <c r="AF4229">
        <v>9.6530000000000005</v>
      </c>
      <c r="AG4229" t="s">
        <v>4</v>
      </c>
      <c r="AH4229">
        <v>91.162000000000006</v>
      </c>
      <c r="AI4229" t="s">
        <v>4</v>
      </c>
      <c r="AJ4229">
        <v>26.407</v>
      </c>
      <c r="AK4229" t="s">
        <v>4</v>
      </c>
      <c r="AL4229">
        <v>119.828</v>
      </c>
      <c r="AM4229" t="s">
        <v>4</v>
      </c>
      <c r="AN4229">
        <v>27.814</v>
      </c>
      <c r="AO4229" t="s">
        <v>4</v>
      </c>
      <c r="AP4229">
        <v>118.258</v>
      </c>
      <c r="AQ4229" t="s">
        <v>4</v>
      </c>
      <c r="AR4229">
        <v>26.643999999999998</v>
      </c>
      <c r="AS4229" t="s">
        <v>4</v>
      </c>
      <c r="AT4229">
        <v>87.188000000000002</v>
      </c>
      <c r="AU4229" t="s">
        <v>4</v>
      </c>
      <c r="AV4229">
        <v>22.408000000000001</v>
      </c>
      <c r="AW4229" t="s">
        <v>4</v>
      </c>
      <c r="AX4229">
        <v>104.63500000000001</v>
      </c>
      <c r="AY4229" t="s">
        <v>4</v>
      </c>
      <c r="AZ4229">
        <v>23.933</v>
      </c>
      <c r="BA4229" t="s">
        <v>4</v>
      </c>
      <c r="BB4229">
        <v>167.61199999999999</v>
      </c>
      <c r="BC4229" t="s">
        <v>4</v>
      </c>
      <c r="BD4229">
        <v>20.327999999999999</v>
      </c>
      <c r="BE4229" t="s">
        <v>4</v>
      </c>
      <c r="BF4229">
        <v>46.966999999999999</v>
      </c>
      <c r="BG4229" t="s">
        <v>4</v>
      </c>
      <c r="BH4229">
        <v>8.5950000000000006</v>
      </c>
      <c r="BI4229" t="s">
        <v>4</v>
      </c>
      <c r="BJ4229">
        <v>63.844999999999999</v>
      </c>
      <c r="BK4229" t="s">
        <v>4</v>
      </c>
      <c r="BL4229">
        <v>11.396000000000001</v>
      </c>
      <c r="BM4229" t="s">
        <v>4</v>
      </c>
    </row>
    <row r="4230" spans="1:65" x14ac:dyDescent="0.3">
      <c r="A4230" s="1">
        <v>43900</v>
      </c>
      <c r="B4230">
        <v>99.849000000000004</v>
      </c>
      <c r="C4230">
        <v>-4.7147870831802541</v>
      </c>
      <c r="D4230">
        <v>109.56100000000001</v>
      </c>
      <c r="E4230">
        <v>-4.555940959806783</v>
      </c>
      <c r="F4230">
        <v>114.657</v>
      </c>
      <c r="G4230">
        <v>-4.7147870831802541</v>
      </c>
      <c r="H4230">
        <v>454.834</v>
      </c>
      <c r="I4230" t="s">
        <v>4</v>
      </c>
      <c r="J4230">
        <v>67.150999999999996</v>
      </c>
      <c r="K4230">
        <v>-4.8398784240729995</v>
      </c>
      <c r="L4230">
        <v>11.045999999999999</v>
      </c>
      <c r="M4230" t="s">
        <v>4</v>
      </c>
      <c r="N4230">
        <v>47.918999999999997</v>
      </c>
      <c r="O4230" t="s">
        <v>4</v>
      </c>
      <c r="P4230">
        <v>18.864000000000001</v>
      </c>
      <c r="Q4230" t="s">
        <v>4</v>
      </c>
      <c r="R4230">
        <v>180.55799999999999</v>
      </c>
      <c r="S4230" t="s">
        <v>4</v>
      </c>
      <c r="T4230">
        <v>120.31100000000001</v>
      </c>
      <c r="U4230" t="s">
        <v>4</v>
      </c>
      <c r="V4230">
        <v>37.045999999999999</v>
      </c>
      <c r="W4230" t="s">
        <v>4</v>
      </c>
      <c r="X4230">
        <v>9.5380000000000003</v>
      </c>
      <c r="Y4230" t="s">
        <v>4</v>
      </c>
      <c r="Z4230">
        <v>69.778999999999996</v>
      </c>
      <c r="AA4230" t="s">
        <v>4</v>
      </c>
      <c r="AB4230">
        <v>29.777999999999999</v>
      </c>
      <c r="AC4230" t="s">
        <v>4</v>
      </c>
      <c r="AD4230">
        <v>62.476999999999997</v>
      </c>
      <c r="AE4230" t="s">
        <v>4</v>
      </c>
      <c r="AF4230">
        <v>9.6530000000000005</v>
      </c>
      <c r="AG4230" t="s">
        <v>4</v>
      </c>
      <c r="AH4230">
        <v>91.162000000000006</v>
      </c>
      <c r="AI4230" t="s">
        <v>4</v>
      </c>
      <c r="AJ4230">
        <v>23.821999999999999</v>
      </c>
      <c r="AK4230" t="s">
        <v>4</v>
      </c>
      <c r="AL4230">
        <v>121.285</v>
      </c>
      <c r="AM4230" t="s">
        <v>4</v>
      </c>
      <c r="AN4230">
        <v>27.814</v>
      </c>
      <c r="AO4230" t="s">
        <v>4</v>
      </c>
      <c r="AP4230">
        <v>105.45</v>
      </c>
      <c r="AQ4230" t="s">
        <v>4</v>
      </c>
      <c r="AR4230">
        <v>26.643999999999998</v>
      </c>
      <c r="AS4230" t="s">
        <v>4</v>
      </c>
      <c r="AT4230">
        <v>79.930999999999997</v>
      </c>
      <c r="AU4230" t="s">
        <v>4</v>
      </c>
      <c r="AV4230">
        <v>22.408000000000001</v>
      </c>
      <c r="AW4230" t="s">
        <v>4</v>
      </c>
      <c r="AX4230">
        <v>93.308000000000007</v>
      </c>
      <c r="AY4230" t="s">
        <v>4</v>
      </c>
      <c r="AZ4230">
        <v>23.933</v>
      </c>
      <c r="BA4230" t="s">
        <v>4</v>
      </c>
      <c r="BB4230">
        <v>182.87200000000001</v>
      </c>
      <c r="BC4230" t="s">
        <v>4</v>
      </c>
      <c r="BD4230">
        <v>20.327999999999999</v>
      </c>
      <c r="BE4230" t="s">
        <v>4</v>
      </c>
      <c r="BF4230">
        <v>46.966999999999999</v>
      </c>
      <c r="BG4230" t="s">
        <v>4</v>
      </c>
      <c r="BH4230">
        <v>8.5950000000000006</v>
      </c>
      <c r="BI4230" t="s">
        <v>4</v>
      </c>
      <c r="BJ4230">
        <v>64.891999999999996</v>
      </c>
      <c r="BK4230" t="s">
        <v>4</v>
      </c>
      <c r="BL4230">
        <v>11.396000000000001</v>
      </c>
      <c r="BM4230" t="s">
        <v>4</v>
      </c>
    </row>
    <row r="4231" spans="1:65" x14ac:dyDescent="0.3">
      <c r="A4231" s="1">
        <v>43901</v>
      </c>
      <c r="B4231">
        <v>102.955</v>
      </c>
      <c r="C4231">
        <v>-4.6968456025219156</v>
      </c>
      <c r="D4231">
        <v>112.73</v>
      </c>
      <c r="E4231">
        <v>-4.5333575440356819</v>
      </c>
      <c r="F4231">
        <v>116.44499999999999</v>
      </c>
      <c r="G4231">
        <v>-4.6968456025219156</v>
      </c>
      <c r="H4231">
        <v>475.334</v>
      </c>
      <c r="I4231" t="s">
        <v>4</v>
      </c>
      <c r="J4231">
        <v>66.846000000000004</v>
      </c>
      <c r="K4231">
        <v>-4.8345007644373919</v>
      </c>
      <c r="L4231">
        <v>19.760000000000002</v>
      </c>
      <c r="M4231" t="s">
        <v>4</v>
      </c>
      <c r="N4231">
        <v>47.232999999999997</v>
      </c>
      <c r="O4231" t="s">
        <v>4</v>
      </c>
      <c r="P4231">
        <v>16.295000000000002</v>
      </c>
      <c r="Q4231" t="s">
        <v>4</v>
      </c>
      <c r="R4231">
        <v>203.173</v>
      </c>
      <c r="S4231" t="s">
        <v>4</v>
      </c>
      <c r="T4231">
        <v>79.037000000000006</v>
      </c>
      <c r="U4231" t="s">
        <v>4</v>
      </c>
      <c r="V4231">
        <v>52.37</v>
      </c>
      <c r="W4231" t="s">
        <v>4</v>
      </c>
      <c r="X4231">
        <v>19.050999999999998</v>
      </c>
      <c r="Y4231" t="s">
        <v>4</v>
      </c>
      <c r="Z4231">
        <v>76.552000000000007</v>
      </c>
      <c r="AA4231" t="s">
        <v>4</v>
      </c>
      <c r="AB4231">
        <v>34.966999999999999</v>
      </c>
      <c r="AC4231" t="s">
        <v>4</v>
      </c>
      <c r="AD4231">
        <v>64.453999999999994</v>
      </c>
      <c r="AE4231" t="s">
        <v>4</v>
      </c>
      <c r="AF4231">
        <v>20.672000000000001</v>
      </c>
      <c r="AG4231" t="s">
        <v>4</v>
      </c>
      <c r="AH4231">
        <v>118.678</v>
      </c>
      <c r="AI4231" t="s">
        <v>4</v>
      </c>
      <c r="AJ4231">
        <v>23.324999999999999</v>
      </c>
      <c r="AK4231" t="s">
        <v>4</v>
      </c>
      <c r="AL4231">
        <v>114.038</v>
      </c>
      <c r="AM4231" t="s">
        <v>4</v>
      </c>
      <c r="AN4231">
        <v>43.334000000000003</v>
      </c>
      <c r="AO4231" t="s">
        <v>4</v>
      </c>
      <c r="AP4231">
        <v>103.777</v>
      </c>
      <c r="AQ4231" t="s">
        <v>4</v>
      </c>
      <c r="AR4231">
        <v>43.914999999999999</v>
      </c>
      <c r="AS4231" t="s">
        <v>4</v>
      </c>
      <c r="AT4231">
        <v>81.379000000000005</v>
      </c>
      <c r="AU4231" t="s">
        <v>4</v>
      </c>
      <c r="AV4231">
        <v>33.835000000000001</v>
      </c>
      <c r="AW4231" t="s">
        <v>4</v>
      </c>
      <c r="AX4231">
        <v>90.323999999999998</v>
      </c>
      <c r="AY4231" t="s">
        <v>4</v>
      </c>
      <c r="AZ4231">
        <v>23.933</v>
      </c>
      <c r="BA4231" t="s">
        <v>4</v>
      </c>
      <c r="BB4231">
        <v>174.10499999999999</v>
      </c>
      <c r="BC4231" t="s">
        <v>4</v>
      </c>
      <c r="BD4231">
        <v>20.327999999999999</v>
      </c>
      <c r="BE4231" t="s">
        <v>4</v>
      </c>
      <c r="BF4231">
        <v>55.912999999999997</v>
      </c>
      <c r="BG4231" t="s">
        <v>4</v>
      </c>
      <c r="BH4231">
        <v>19.041</v>
      </c>
      <c r="BI4231" t="s">
        <v>4</v>
      </c>
      <c r="BJ4231">
        <v>62.527000000000001</v>
      </c>
      <c r="BK4231" t="s">
        <v>4</v>
      </c>
      <c r="BL4231">
        <v>11.396000000000001</v>
      </c>
      <c r="BM4231" t="s">
        <v>4</v>
      </c>
    </row>
    <row r="4232" spans="1:65" x14ac:dyDescent="0.3">
      <c r="A4232" s="1">
        <v>43902</v>
      </c>
      <c r="B4232">
        <v>123.194</v>
      </c>
      <c r="C4232">
        <v>-4.6191167463790848</v>
      </c>
      <c r="D4232">
        <v>129.11799999999999</v>
      </c>
      <c r="E4232">
        <v>-4.4776063554101189</v>
      </c>
      <c r="F4232">
        <v>139.959</v>
      </c>
      <c r="G4232">
        <v>-4.6191167463790848</v>
      </c>
      <c r="H4232">
        <v>569.08000000000004</v>
      </c>
      <c r="I4232" t="s">
        <v>4</v>
      </c>
      <c r="J4232">
        <v>78.475999999999999</v>
      </c>
      <c r="K4232">
        <v>-4.7872510578236209</v>
      </c>
      <c r="L4232">
        <v>21.425000000000001</v>
      </c>
      <c r="M4232" t="s">
        <v>4</v>
      </c>
      <c r="N4232">
        <v>57.63</v>
      </c>
      <c r="O4232" t="s">
        <v>4</v>
      </c>
      <c r="P4232">
        <v>18.451000000000001</v>
      </c>
      <c r="Q4232" t="s">
        <v>4</v>
      </c>
      <c r="R4232">
        <v>240.19900000000001</v>
      </c>
      <c r="S4232" t="s">
        <v>4</v>
      </c>
      <c r="T4232">
        <v>94.445999999999998</v>
      </c>
      <c r="U4232" t="s">
        <v>4</v>
      </c>
      <c r="V4232">
        <v>59.494999999999997</v>
      </c>
      <c r="W4232" t="s">
        <v>4</v>
      </c>
      <c r="X4232">
        <v>21.934000000000001</v>
      </c>
      <c r="Y4232" t="s">
        <v>4</v>
      </c>
      <c r="Z4232">
        <v>91.015000000000001</v>
      </c>
      <c r="AA4232" t="s">
        <v>4</v>
      </c>
      <c r="AB4232">
        <v>40.74</v>
      </c>
      <c r="AC4232" t="s">
        <v>4</v>
      </c>
      <c r="AD4232">
        <v>76.734999999999999</v>
      </c>
      <c r="AE4232" t="s">
        <v>4</v>
      </c>
      <c r="AF4232">
        <v>24.236000000000001</v>
      </c>
      <c r="AG4232" t="s">
        <v>4</v>
      </c>
      <c r="AH4232">
        <v>153.71799999999999</v>
      </c>
      <c r="AI4232" t="s">
        <v>4</v>
      </c>
      <c r="AJ4232">
        <v>27.943999999999999</v>
      </c>
      <c r="AK4232" t="s">
        <v>4</v>
      </c>
      <c r="AL4232">
        <v>167.32400000000001</v>
      </c>
      <c r="AM4232" t="s">
        <v>4</v>
      </c>
      <c r="AN4232">
        <v>59.648000000000003</v>
      </c>
      <c r="AO4232" t="s">
        <v>4</v>
      </c>
      <c r="AP4232">
        <v>157.411</v>
      </c>
      <c r="AQ4232" t="s">
        <v>4</v>
      </c>
      <c r="AR4232">
        <v>54.89</v>
      </c>
      <c r="AS4232" t="s">
        <v>4</v>
      </c>
      <c r="AT4232">
        <v>129.369</v>
      </c>
      <c r="AU4232" t="s">
        <v>4</v>
      </c>
      <c r="AV4232">
        <v>44.052999999999997</v>
      </c>
      <c r="AW4232" t="s">
        <v>4</v>
      </c>
      <c r="AX4232">
        <v>125.49299999999999</v>
      </c>
      <c r="AY4232" t="s">
        <v>4</v>
      </c>
      <c r="AZ4232">
        <v>23.933</v>
      </c>
      <c r="BA4232" t="s">
        <v>4</v>
      </c>
      <c r="BB4232">
        <v>213.12</v>
      </c>
      <c r="BC4232" t="s">
        <v>4</v>
      </c>
      <c r="BD4232">
        <v>20.327999999999999</v>
      </c>
      <c r="BE4232" t="s">
        <v>4</v>
      </c>
      <c r="BF4232">
        <v>68.962000000000003</v>
      </c>
      <c r="BG4232" t="s">
        <v>4</v>
      </c>
      <c r="BH4232">
        <v>26.187000000000001</v>
      </c>
      <c r="BI4232" t="s">
        <v>4</v>
      </c>
      <c r="BJ4232">
        <v>80.738</v>
      </c>
      <c r="BK4232" t="s">
        <v>4</v>
      </c>
      <c r="BL4232">
        <v>11.396000000000001</v>
      </c>
      <c r="BM4232" t="s">
        <v>4</v>
      </c>
    </row>
    <row r="4233" spans="1:65" x14ac:dyDescent="0.3">
      <c r="A4233" s="1">
        <v>43903</v>
      </c>
      <c r="B4233">
        <v>109.794</v>
      </c>
      <c r="C4233">
        <v>-4.6643354442464</v>
      </c>
      <c r="D4233">
        <v>119.773</v>
      </c>
      <c r="E4233">
        <v>-4.5097740533735928</v>
      </c>
      <c r="F4233">
        <v>128.36500000000001</v>
      </c>
      <c r="G4233">
        <v>-4.6643354442464</v>
      </c>
      <c r="H4233">
        <v>528.78700000000003</v>
      </c>
      <c r="I4233" t="s">
        <v>4</v>
      </c>
      <c r="J4233">
        <v>77.575000000000003</v>
      </c>
      <c r="K4233">
        <v>-4.785951766266483</v>
      </c>
      <c r="L4233">
        <v>23.611999999999998</v>
      </c>
      <c r="M4233" t="s">
        <v>4</v>
      </c>
      <c r="N4233">
        <v>56.22</v>
      </c>
      <c r="O4233" t="s">
        <v>4</v>
      </c>
      <c r="P4233">
        <v>19.170999999999999</v>
      </c>
      <c r="Q4233" t="s">
        <v>4</v>
      </c>
      <c r="R4233">
        <v>239.74199999999999</v>
      </c>
      <c r="S4233" t="s">
        <v>4</v>
      </c>
      <c r="T4233">
        <v>92.260999999999996</v>
      </c>
      <c r="U4233" t="s">
        <v>4</v>
      </c>
      <c r="V4233">
        <v>55.77</v>
      </c>
      <c r="W4233" t="s">
        <v>4</v>
      </c>
      <c r="X4233">
        <v>19.827000000000002</v>
      </c>
      <c r="Y4233" t="s">
        <v>4</v>
      </c>
      <c r="Z4233">
        <v>84.215999999999994</v>
      </c>
      <c r="AA4233" t="s">
        <v>4</v>
      </c>
      <c r="AB4233">
        <v>35.981999999999999</v>
      </c>
      <c r="AC4233" t="s">
        <v>4</v>
      </c>
      <c r="AD4233">
        <v>73.361999999999995</v>
      </c>
      <c r="AE4233" t="s">
        <v>4</v>
      </c>
      <c r="AF4233">
        <v>30.655000000000001</v>
      </c>
      <c r="AG4233" t="s">
        <v>4</v>
      </c>
      <c r="AH4233">
        <v>140.11000000000001</v>
      </c>
      <c r="AI4233" t="s">
        <v>4</v>
      </c>
      <c r="AJ4233">
        <v>29.914999999999999</v>
      </c>
      <c r="AK4233" t="s">
        <v>4</v>
      </c>
      <c r="AL4233">
        <v>145.631</v>
      </c>
      <c r="AM4233" t="s">
        <v>4</v>
      </c>
      <c r="AN4233">
        <v>82.224000000000004</v>
      </c>
      <c r="AO4233" t="s">
        <v>4</v>
      </c>
      <c r="AP4233">
        <v>136.69900000000001</v>
      </c>
      <c r="AQ4233" t="s">
        <v>4</v>
      </c>
      <c r="AR4233">
        <v>82.745000000000005</v>
      </c>
      <c r="AS4233" t="s">
        <v>4</v>
      </c>
      <c r="AT4233">
        <v>108.71299999999999</v>
      </c>
      <c r="AU4233" t="s">
        <v>4</v>
      </c>
      <c r="AV4233">
        <v>54.923000000000002</v>
      </c>
      <c r="AW4233" t="s">
        <v>4</v>
      </c>
      <c r="AX4233">
        <v>124.233</v>
      </c>
      <c r="AY4233" t="s">
        <v>4</v>
      </c>
      <c r="AZ4233">
        <v>23.933</v>
      </c>
      <c r="BA4233" t="s">
        <v>4</v>
      </c>
      <c r="BB4233">
        <v>213.989</v>
      </c>
      <c r="BC4233" t="s">
        <v>4</v>
      </c>
      <c r="BD4233">
        <v>20.327999999999999</v>
      </c>
      <c r="BE4233" t="s">
        <v>4</v>
      </c>
      <c r="BF4233">
        <v>69.725999999999999</v>
      </c>
      <c r="BG4233" t="s">
        <v>4</v>
      </c>
      <c r="BH4233">
        <v>24.288</v>
      </c>
      <c r="BI4233" t="s">
        <v>4</v>
      </c>
      <c r="BJ4233">
        <v>86.879000000000005</v>
      </c>
      <c r="BK4233" t="s">
        <v>4</v>
      </c>
      <c r="BL4233">
        <v>35.26</v>
      </c>
      <c r="BM4233" t="s">
        <v>4</v>
      </c>
    </row>
    <row r="4234" spans="1:65" x14ac:dyDescent="0.3">
      <c r="A4234" s="1">
        <v>43906</v>
      </c>
      <c r="B4234">
        <v>120.44499999999999</v>
      </c>
      <c r="C4234">
        <v>-4.6078359215172178</v>
      </c>
      <c r="D4234">
        <v>123.21599999999999</v>
      </c>
      <c r="E4234">
        <v>-4.4844640242320004</v>
      </c>
      <c r="F4234">
        <v>144.011</v>
      </c>
      <c r="G4234">
        <v>-4.6078359215172178</v>
      </c>
      <c r="H4234">
        <v>611.68799999999999</v>
      </c>
      <c r="I4234" t="s">
        <v>4</v>
      </c>
      <c r="J4234">
        <v>81.349000000000004</v>
      </c>
      <c r="K4234">
        <v>-4.753627662814786</v>
      </c>
      <c r="L4234">
        <v>23.824000000000002</v>
      </c>
      <c r="M4234" t="s">
        <v>4</v>
      </c>
      <c r="N4234">
        <v>66.091999999999999</v>
      </c>
      <c r="O4234" t="s">
        <v>4</v>
      </c>
      <c r="P4234">
        <v>23.068999999999999</v>
      </c>
      <c r="Q4234" t="s">
        <v>4</v>
      </c>
      <c r="R4234">
        <v>253.77600000000001</v>
      </c>
      <c r="S4234" t="s">
        <v>4</v>
      </c>
      <c r="T4234">
        <v>111.586</v>
      </c>
      <c r="U4234" t="s">
        <v>4</v>
      </c>
      <c r="V4234">
        <v>63.104999999999997</v>
      </c>
      <c r="W4234" t="s">
        <v>4</v>
      </c>
      <c r="X4234">
        <v>23.492000000000001</v>
      </c>
      <c r="Y4234" t="s">
        <v>4</v>
      </c>
      <c r="Z4234">
        <v>90.061999999999998</v>
      </c>
      <c r="AA4234" t="s">
        <v>4</v>
      </c>
      <c r="AB4234">
        <v>43.564999999999998</v>
      </c>
      <c r="AC4234" t="s">
        <v>4</v>
      </c>
      <c r="AD4234">
        <v>79.867000000000004</v>
      </c>
      <c r="AE4234" t="s">
        <v>4</v>
      </c>
      <c r="AF4234">
        <v>31.548999999999999</v>
      </c>
      <c r="AG4234" t="s">
        <v>4</v>
      </c>
      <c r="AH4234">
        <v>150.81899999999999</v>
      </c>
      <c r="AI4234" t="s">
        <v>4</v>
      </c>
      <c r="AJ4234">
        <v>35.140999999999998</v>
      </c>
      <c r="AK4234" t="s">
        <v>4</v>
      </c>
      <c r="AL4234">
        <v>145.66999999999999</v>
      </c>
      <c r="AM4234" t="s">
        <v>4</v>
      </c>
      <c r="AN4234">
        <v>94.066999999999993</v>
      </c>
      <c r="AO4234" t="s">
        <v>4</v>
      </c>
      <c r="AP4234">
        <v>139.75399999999999</v>
      </c>
      <c r="AQ4234" t="s">
        <v>4</v>
      </c>
      <c r="AR4234">
        <v>97.691999999999993</v>
      </c>
      <c r="AS4234" t="s">
        <v>4</v>
      </c>
      <c r="AT4234">
        <v>113.246</v>
      </c>
      <c r="AU4234" t="s">
        <v>4</v>
      </c>
      <c r="AV4234">
        <v>66.855000000000004</v>
      </c>
      <c r="AW4234" t="s">
        <v>4</v>
      </c>
      <c r="AX4234">
        <v>122.527</v>
      </c>
      <c r="AY4234" t="s">
        <v>4</v>
      </c>
      <c r="AZ4234">
        <v>23.933</v>
      </c>
      <c r="BA4234" t="s">
        <v>4</v>
      </c>
      <c r="BB4234">
        <v>229.125</v>
      </c>
      <c r="BC4234" t="s">
        <v>4</v>
      </c>
      <c r="BD4234">
        <v>20.327999999999999</v>
      </c>
      <c r="BE4234" t="s">
        <v>4</v>
      </c>
      <c r="BF4234">
        <v>71.239000000000004</v>
      </c>
      <c r="BG4234" t="s">
        <v>4</v>
      </c>
      <c r="BH4234">
        <v>25.373000000000001</v>
      </c>
      <c r="BI4234" t="s">
        <v>4</v>
      </c>
      <c r="BJ4234">
        <v>89.06</v>
      </c>
      <c r="BK4234" t="s">
        <v>4</v>
      </c>
      <c r="BL4234">
        <v>32.243000000000002</v>
      </c>
      <c r="BM4234" t="s">
        <v>4</v>
      </c>
    </row>
    <row r="4235" spans="1:65" x14ac:dyDescent="0.3">
      <c r="A4235" s="1">
        <v>43907</v>
      </c>
      <c r="B4235">
        <v>117.792</v>
      </c>
      <c r="C4235">
        <v>-4.6120586178333314</v>
      </c>
      <c r="D4235">
        <v>122.807</v>
      </c>
      <c r="E4235">
        <v>-4.495567381509157</v>
      </c>
      <c r="F4235">
        <v>143.83000000000001</v>
      </c>
      <c r="G4235">
        <v>-4.6120586178333314</v>
      </c>
      <c r="H4235">
        <v>610.697</v>
      </c>
      <c r="I4235" t="s">
        <v>4</v>
      </c>
      <c r="J4235">
        <v>84.013999999999996</v>
      </c>
      <c r="K4235">
        <v>-4.7377529978312269</v>
      </c>
      <c r="L4235">
        <v>25.949000000000002</v>
      </c>
      <c r="M4235" t="s">
        <v>4</v>
      </c>
      <c r="N4235">
        <v>66.701999999999998</v>
      </c>
      <c r="O4235" t="s">
        <v>4</v>
      </c>
      <c r="P4235">
        <v>22.145</v>
      </c>
      <c r="Q4235" t="s">
        <v>4</v>
      </c>
      <c r="R4235">
        <v>277.89499999999998</v>
      </c>
      <c r="S4235" t="s">
        <v>4</v>
      </c>
      <c r="T4235">
        <v>123.905</v>
      </c>
      <c r="U4235" t="s">
        <v>4</v>
      </c>
      <c r="V4235">
        <v>63.741</v>
      </c>
      <c r="W4235" t="s">
        <v>4</v>
      </c>
      <c r="X4235">
        <v>24.077999999999999</v>
      </c>
      <c r="Y4235" t="s">
        <v>4</v>
      </c>
      <c r="Z4235">
        <v>99.084999999999994</v>
      </c>
      <c r="AA4235" t="s">
        <v>4</v>
      </c>
      <c r="AB4235">
        <v>48.594000000000001</v>
      </c>
      <c r="AC4235" t="s">
        <v>4</v>
      </c>
      <c r="AD4235">
        <v>84.001000000000005</v>
      </c>
      <c r="AE4235" t="s">
        <v>4</v>
      </c>
      <c r="AF4235">
        <v>33.545000000000002</v>
      </c>
      <c r="AG4235" t="s">
        <v>4</v>
      </c>
      <c r="AH4235">
        <v>149.45599999999999</v>
      </c>
      <c r="AI4235" t="s">
        <v>4</v>
      </c>
      <c r="AJ4235">
        <v>38.128</v>
      </c>
      <c r="AK4235" t="s">
        <v>4</v>
      </c>
      <c r="AL4235">
        <v>160.87799999999999</v>
      </c>
      <c r="AM4235" t="s">
        <v>4</v>
      </c>
      <c r="AN4235">
        <v>114.044</v>
      </c>
      <c r="AO4235" t="s">
        <v>4</v>
      </c>
      <c r="AP4235">
        <v>151.61600000000001</v>
      </c>
      <c r="AQ4235" t="s">
        <v>4</v>
      </c>
      <c r="AR4235">
        <v>119.54900000000001</v>
      </c>
      <c r="AS4235" t="s">
        <v>4</v>
      </c>
      <c r="AT4235">
        <v>124.44</v>
      </c>
      <c r="AU4235" t="s">
        <v>4</v>
      </c>
      <c r="AV4235">
        <v>99.421000000000006</v>
      </c>
      <c r="AW4235" t="s">
        <v>4</v>
      </c>
      <c r="AX4235">
        <v>137.81</v>
      </c>
      <c r="AY4235" t="s">
        <v>4</v>
      </c>
      <c r="AZ4235">
        <v>23.933</v>
      </c>
      <c r="BA4235" t="s">
        <v>4</v>
      </c>
      <c r="BB4235">
        <v>233.87899999999999</v>
      </c>
      <c r="BC4235" t="s">
        <v>4</v>
      </c>
      <c r="BD4235">
        <v>20.327999999999999</v>
      </c>
      <c r="BE4235" t="s">
        <v>4</v>
      </c>
      <c r="BF4235">
        <v>74.738</v>
      </c>
      <c r="BG4235" t="s">
        <v>4</v>
      </c>
      <c r="BH4235">
        <v>26.238</v>
      </c>
      <c r="BI4235" t="s">
        <v>4</v>
      </c>
      <c r="BJ4235">
        <v>92.668999999999997</v>
      </c>
      <c r="BK4235" t="s">
        <v>4</v>
      </c>
      <c r="BL4235">
        <v>32.664999999999999</v>
      </c>
      <c r="BM4235" t="s">
        <v>4</v>
      </c>
    </row>
    <row r="4236" spans="1:65" x14ac:dyDescent="0.3">
      <c r="A4236" s="1">
        <v>43908</v>
      </c>
      <c r="B4236">
        <v>138.08500000000001</v>
      </c>
      <c r="C4236">
        <v>-4.5344524973635627</v>
      </c>
      <c r="D4236">
        <v>140.048</v>
      </c>
      <c r="E4236">
        <v>-4.4166229945132942</v>
      </c>
      <c r="F4236">
        <v>166.012</v>
      </c>
      <c r="G4236">
        <v>-4.5344524973635627</v>
      </c>
      <c r="H4236">
        <v>706.68299999999999</v>
      </c>
      <c r="I4236" t="s">
        <v>4</v>
      </c>
      <c r="J4236">
        <v>91.948999999999998</v>
      </c>
      <c r="K4236">
        <v>-4.7039524313602357</v>
      </c>
      <c r="L4236">
        <v>28.669</v>
      </c>
      <c r="M4236" t="s">
        <v>4</v>
      </c>
      <c r="N4236">
        <v>74.468999999999994</v>
      </c>
      <c r="O4236" t="s">
        <v>4</v>
      </c>
      <c r="P4236">
        <v>26.623000000000001</v>
      </c>
      <c r="Q4236" t="s">
        <v>4</v>
      </c>
      <c r="R4236">
        <v>317.69400000000002</v>
      </c>
      <c r="S4236" t="s">
        <v>4</v>
      </c>
      <c r="T4236">
        <v>134.5</v>
      </c>
      <c r="U4236" t="s">
        <v>4</v>
      </c>
      <c r="V4236">
        <v>70.817999999999998</v>
      </c>
      <c r="W4236" t="s">
        <v>4</v>
      </c>
      <c r="X4236">
        <v>27.428000000000001</v>
      </c>
      <c r="Y4236" t="s">
        <v>4</v>
      </c>
      <c r="Z4236">
        <v>109.678</v>
      </c>
      <c r="AA4236" t="s">
        <v>4</v>
      </c>
      <c r="AB4236">
        <v>52.198</v>
      </c>
      <c r="AC4236" t="s">
        <v>4</v>
      </c>
      <c r="AD4236">
        <v>94.275000000000006</v>
      </c>
      <c r="AE4236" t="s">
        <v>4</v>
      </c>
      <c r="AF4236">
        <v>36.188000000000002</v>
      </c>
      <c r="AG4236" t="s">
        <v>4</v>
      </c>
      <c r="AH4236">
        <v>168.13900000000001</v>
      </c>
      <c r="AI4236" t="s">
        <v>4</v>
      </c>
      <c r="AJ4236">
        <v>44.881999999999998</v>
      </c>
      <c r="AK4236" t="s">
        <v>4</v>
      </c>
      <c r="AL4236">
        <v>180.82900000000001</v>
      </c>
      <c r="AM4236" t="s">
        <v>4</v>
      </c>
      <c r="AN4236">
        <v>138.75899999999999</v>
      </c>
      <c r="AO4236" t="s">
        <v>4</v>
      </c>
      <c r="AP4236">
        <v>178.55</v>
      </c>
      <c r="AQ4236" t="s">
        <v>4</v>
      </c>
      <c r="AR4236">
        <v>148.06299999999999</v>
      </c>
      <c r="AS4236" t="s">
        <v>4</v>
      </c>
      <c r="AT4236">
        <v>147.023</v>
      </c>
      <c r="AU4236" t="s">
        <v>4</v>
      </c>
      <c r="AV4236">
        <v>121.49299999999999</v>
      </c>
      <c r="AW4236" t="s">
        <v>4</v>
      </c>
      <c r="AX4236">
        <v>157.446</v>
      </c>
      <c r="AY4236" t="s">
        <v>4</v>
      </c>
      <c r="AZ4236">
        <v>23.933</v>
      </c>
      <c r="BA4236" t="s">
        <v>4</v>
      </c>
      <c r="BB4236">
        <v>251.02799999999999</v>
      </c>
      <c r="BC4236" t="s">
        <v>4</v>
      </c>
      <c r="BD4236">
        <v>20.327999999999999</v>
      </c>
      <c r="BE4236" t="s">
        <v>4</v>
      </c>
      <c r="BF4236">
        <v>84.388999999999996</v>
      </c>
      <c r="BG4236" t="s">
        <v>4</v>
      </c>
      <c r="BH4236">
        <v>29.1</v>
      </c>
      <c r="BI4236" t="s">
        <v>4</v>
      </c>
      <c r="BJ4236">
        <v>100.35299999999999</v>
      </c>
      <c r="BK4236" t="s">
        <v>4</v>
      </c>
      <c r="BL4236">
        <v>33.970999999999997</v>
      </c>
      <c r="BM4236" t="s">
        <v>4</v>
      </c>
    </row>
    <row r="4237" spans="1:65" x14ac:dyDescent="0.3">
      <c r="A4237" s="1">
        <v>43909</v>
      </c>
      <c r="B4237">
        <v>117.711</v>
      </c>
      <c r="C4237">
        <v>-4.5999730580413765</v>
      </c>
      <c r="D4237">
        <v>137.09899999999999</v>
      </c>
      <c r="E4237">
        <v>-4.418471462615444</v>
      </c>
      <c r="F4237">
        <v>137.244</v>
      </c>
      <c r="G4237">
        <v>-4.5999730580413765</v>
      </c>
      <c r="H4237">
        <v>678.96600000000001</v>
      </c>
      <c r="I4237" t="s">
        <v>4</v>
      </c>
      <c r="J4237">
        <v>92.998999999999995</v>
      </c>
      <c r="K4237">
        <v>-4.6911675033496607</v>
      </c>
      <c r="L4237">
        <v>29.009</v>
      </c>
      <c r="M4237" t="s">
        <v>4</v>
      </c>
      <c r="N4237">
        <v>68.033000000000001</v>
      </c>
      <c r="O4237" t="s">
        <v>4</v>
      </c>
      <c r="P4237">
        <v>26.295000000000002</v>
      </c>
      <c r="Q4237" t="s">
        <v>4</v>
      </c>
      <c r="R4237">
        <v>287.31200000000001</v>
      </c>
      <c r="S4237" t="s">
        <v>4</v>
      </c>
      <c r="T4237">
        <v>116.22499999999999</v>
      </c>
      <c r="U4237" t="s">
        <v>4</v>
      </c>
      <c r="V4237">
        <v>64.742999999999995</v>
      </c>
      <c r="W4237" t="s">
        <v>4</v>
      </c>
      <c r="X4237">
        <v>25.268999999999998</v>
      </c>
      <c r="Y4237" t="s">
        <v>4</v>
      </c>
      <c r="Z4237">
        <v>104.048</v>
      </c>
      <c r="AA4237" t="s">
        <v>4</v>
      </c>
      <c r="AB4237">
        <v>50.798000000000002</v>
      </c>
      <c r="AC4237" t="s">
        <v>4</v>
      </c>
      <c r="AD4237">
        <v>88.503</v>
      </c>
      <c r="AE4237" t="s">
        <v>4</v>
      </c>
      <c r="AF4237">
        <v>36.340000000000003</v>
      </c>
      <c r="AG4237" t="s">
        <v>4</v>
      </c>
      <c r="AH4237">
        <v>157.36799999999999</v>
      </c>
      <c r="AI4237" t="s">
        <v>4</v>
      </c>
      <c r="AJ4237">
        <v>46.548000000000002</v>
      </c>
      <c r="AK4237" t="s">
        <v>4</v>
      </c>
      <c r="AL4237">
        <v>194.834</v>
      </c>
      <c r="AM4237" t="s">
        <v>4</v>
      </c>
      <c r="AN4237">
        <v>139.97900000000001</v>
      </c>
      <c r="AO4237" t="s">
        <v>4</v>
      </c>
      <c r="AP4237">
        <v>189.642</v>
      </c>
      <c r="AQ4237" t="s">
        <v>4</v>
      </c>
      <c r="AR4237">
        <v>143.66900000000001</v>
      </c>
      <c r="AS4237" t="s">
        <v>4</v>
      </c>
      <c r="AT4237">
        <v>152.167</v>
      </c>
      <c r="AU4237" t="s">
        <v>4</v>
      </c>
      <c r="AV4237">
        <v>113.494</v>
      </c>
      <c r="AW4237" t="s">
        <v>4</v>
      </c>
      <c r="AX4237">
        <v>171.69399999999999</v>
      </c>
      <c r="AY4237" t="s">
        <v>4</v>
      </c>
      <c r="AZ4237">
        <v>23.933</v>
      </c>
      <c r="BA4237" t="s">
        <v>4</v>
      </c>
      <c r="BB4237">
        <v>229.333</v>
      </c>
      <c r="BC4237" t="s">
        <v>4</v>
      </c>
      <c r="BD4237">
        <v>20.327999999999999</v>
      </c>
      <c r="BE4237" t="s">
        <v>4</v>
      </c>
      <c r="BF4237">
        <v>79.677999999999997</v>
      </c>
      <c r="BG4237" t="s">
        <v>4</v>
      </c>
      <c r="BH4237">
        <v>27.279</v>
      </c>
      <c r="BI4237" t="s">
        <v>4</v>
      </c>
      <c r="BJ4237">
        <v>90.825999999999993</v>
      </c>
      <c r="BK4237" t="s">
        <v>4</v>
      </c>
      <c r="BL4237">
        <v>33.622</v>
      </c>
      <c r="BM4237" t="s">
        <v>4</v>
      </c>
    </row>
    <row r="4238" spans="1:65" x14ac:dyDescent="0.3">
      <c r="A4238" s="1">
        <v>43910</v>
      </c>
      <c r="B4238">
        <v>116.988</v>
      </c>
      <c r="C4238">
        <v>-5.0455269255666124</v>
      </c>
      <c r="D4238">
        <v>141.20400000000001</v>
      </c>
      <c r="E4238">
        <v>-4.8266933293628238</v>
      </c>
      <c r="F4238">
        <v>134.10300000000001</v>
      </c>
      <c r="G4238">
        <v>-5.0455269255666124</v>
      </c>
      <c r="H4238">
        <v>675.05</v>
      </c>
      <c r="I4238" t="s">
        <v>4</v>
      </c>
      <c r="J4238">
        <v>83.977999999999994</v>
      </c>
      <c r="K4238">
        <v>-5.1933967881026533</v>
      </c>
      <c r="L4238">
        <v>30.010999999999999</v>
      </c>
      <c r="M4238" t="s">
        <v>4</v>
      </c>
      <c r="N4238">
        <v>63.521000000000001</v>
      </c>
      <c r="O4238" t="s">
        <v>4</v>
      </c>
      <c r="P4238">
        <v>25.494</v>
      </c>
      <c r="Q4238" t="s">
        <v>4</v>
      </c>
      <c r="R4238">
        <v>266.11</v>
      </c>
      <c r="S4238" t="s">
        <v>4</v>
      </c>
      <c r="T4238">
        <v>139.30099999999999</v>
      </c>
      <c r="U4238" t="s">
        <v>4</v>
      </c>
      <c r="V4238">
        <v>65.635999999999996</v>
      </c>
      <c r="W4238" t="s">
        <v>4</v>
      </c>
      <c r="X4238">
        <v>28.494</v>
      </c>
      <c r="Y4238" t="s">
        <v>4</v>
      </c>
      <c r="Z4238">
        <v>104.119</v>
      </c>
      <c r="AA4238" t="s">
        <v>4</v>
      </c>
      <c r="AB4238">
        <v>52.384999999999998</v>
      </c>
      <c r="AC4238" t="s">
        <v>4</v>
      </c>
      <c r="AD4238">
        <v>81.358999999999995</v>
      </c>
      <c r="AE4238" t="s">
        <v>4</v>
      </c>
      <c r="AF4238">
        <v>35.777999999999999</v>
      </c>
      <c r="AG4238" t="s">
        <v>4</v>
      </c>
      <c r="AH4238">
        <v>157.36799999999999</v>
      </c>
      <c r="AI4238" t="s">
        <v>4</v>
      </c>
      <c r="AJ4238">
        <v>63.360999999999997</v>
      </c>
      <c r="AK4238" t="s">
        <v>4</v>
      </c>
      <c r="AL4238">
        <v>201.76499999999999</v>
      </c>
      <c r="AM4238" t="s">
        <v>4</v>
      </c>
      <c r="AN4238">
        <v>165.101</v>
      </c>
      <c r="AO4238" t="s">
        <v>4</v>
      </c>
      <c r="AP4238">
        <v>201.07300000000001</v>
      </c>
      <c r="AQ4238" t="s">
        <v>4</v>
      </c>
      <c r="AR4238">
        <v>165.35499999999999</v>
      </c>
      <c r="AS4238" t="s">
        <v>4</v>
      </c>
      <c r="AT4238">
        <v>160.149</v>
      </c>
      <c r="AU4238" t="s">
        <v>4</v>
      </c>
      <c r="AV4238">
        <v>128.06299999999999</v>
      </c>
      <c r="AW4238" t="s">
        <v>4</v>
      </c>
      <c r="AX4238">
        <v>185.61099999999999</v>
      </c>
      <c r="AY4238" t="s">
        <v>4</v>
      </c>
      <c r="AZ4238">
        <v>23.933</v>
      </c>
      <c r="BA4238" t="s">
        <v>4</v>
      </c>
      <c r="BB4238">
        <v>196.126</v>
      </c>
      <c r="BC4238" t="s">
        <v>4</v>
      </c>
      <c r="BD4238">
        <v>20.327999999999999</v>
      </c>
      <c r="BE4238" t="s">
        <v>4</v>
      </c>
      <c r="BF4238">
        <v>70.983000000000004</v>
      </c>
      <c r="BG4238" t="s">
        <v>4</v>
      </c>
      <c r="BH4238">
        <v>29.692</v>
      </c>
      <c r="BI4238" t="s">
        <v>4</v>
      </c>
      <c r="BJ4238">
        <v>84.129000000000005</v>
      </c>
      <c r="BK4238" t="s">
        <v>4</v>
      </c>
      <c r="BL4238">
        <v>32.799999999999997</v>
      </c>
      <c r="BM4238" t="s">
        <v>4</v>
      </c>
    </row>
    <row r="4239" spans="1:65" x14ac:dyDescent="0.3">
      <c r="A4239" s="1">
        <v>43913</v>
      </c>
      <c r="B4239">
        <v>115.78400000000001</v>
      </c>
      <c r="C4239">
        <v>-5.046682351894372</v>
      </c>
      <c r="D4239">
        <v>124.509</v>
      </c>
      <c r="E4239">
        <v>-4.9076226069014766</v>
      </c>
      <c r="F4239">
        <v>129.20400000000001</v>
      </c>
      <c r="G4239">
        <v>-5.046682351894372</v>
      </c>
      <c r="H4239">
        <v>696.89599999999996</v>
      </c>
      <c r="I4239" t="s">
        <v>4</v>
      </c>
      <c r="J4239">
        <v>85.54</v>
      </c>
      <c r="K4239">
        <v>-5.181901984667892</v>
      </c>
      <c r="L4239">
        <v>29.81</v>
      </c>
      <c r="M4239" t="s">
        <v>4</v>
      </c>
      <c r="N4239">
        <v>64.545000000000002</v>
      </c>
      <c r="O4239" t="s">
        <v>4</v>
      </c>
      <c r="P4239">
        <v>26.808</v>
      </c>
      <c r="Q4239" t="s">
        <v>4</v>
      </c>
      <c r="R4239">
        <v>278.36799999999999</v>
      </c>
      <c r="S4239" t="s">
        <v>4</v>
      </c>
      <c r="T4239">
        <v>149.82599999999999</v>
      </c>
      <c r="U4239" t="s">
        <v>4</v>
      </c>
      <c r="V4239">
        <v>70.47</v>
      </c>
      <c r="W4239" t="s">
        <v>4</v>
      </c>
      <c r="X4239">
        <v>31.402000000000001</v>
      </c>
      <c r="Y4239" t="s">
        <v>4</v>
      </c>
      <c r="Z4239">
        <v>113.125</v>
      </c>
      <c r="AA4239" t="s">
        <v>4</v>
      </c>
      <c r="AB4239">
        <v>58.207000000000001</v>
      </c>
      <c r="AC4239" t="s">
        <v>4</v>
      </c>
      <c r="AD4239">
        <v>84.307000000000002</v>
      </c>
      <c r="AE4239" t="s">
        <v>4</v>
      </c>
      <c r="AF4239">
        <v>36.508000000000003</v>
      </c>
      <c r="AG4239" t="s">
        <v>4</v>
      </c>
      <c r="AH4239">
        <v>157.36799999999999</v>
      </c>
      <c r="AI4239" t="s">
        <v>4</v>
      </c>
      <c r="AJ4239">
        <v>63.393999999999998</v>
      </c>
      <c r="AK4239" t="s">
        <v>4</v>
      </c>
      <c r="AL4239">
        <v>195.393</v>
      </c>
      <c r="AM4239" t="s">
        <v>4</v>
      </c>
      <c r="AN4239">
        <v>158.93700000000001</v>
      </c>
      <c r="AO4239" t="s">
        <v>4</v>
      </c>
      <c r="AP4239">
        <v>192.85</v>
      </c>
      <c r="AQ4239" t="s">
        <v>4</v>
      </c>
      <c r="AR4239">
        <v>153.84700000000001</v>
      </c>
      <c r="AS4239" t="s">
        <v>4</v>
      </c>
      <c r="AT4239">
        <v>161.15700000000001</v>
      </c>
      <c r="AU4239" t="s">
        <v>4</v>
      </c>
      <c r="AV4239">
        <v>137.22499999999999</v>
      </c>
      <c r="AW4239" t="s">
        <v>4</v>
      </c>
      <c r="AX4239">
        <v>178.63200000000001</v>
      </c>
      <c r="AY4239" t="s">
        <v>4</v>
      </c>
      <c r="AZ4239">
        <v>23.933</v>
      </c>
      <c r="BA4239" t="s">
        <v>4</v>
      </c>
      <c r="BB4239">
        <v>186.08099999999999</v>
      </c>
      <c r="BC4239" t="s">
        <v>4</v>
      </c>
      <c r="BD4239">
        <v>20.327999999999999</v>
      </c>
      <c r="BE4239" t="s">
        <v>4</v>
      </c>
      <c r="BF4239">
        <v>74.664000000000001</v>
      </c>
      <c r="BG4239" t="s">
        <v>4</v>
      </c>
      <c r="BH4239">
        <v>30.084</v>
      </c>
      <c r="BI4239" t="s">
        <v>4</v>
      </c>
      <c r="BJ4239">
        <v>84.146000000000001</v>
      </c>
      <c r="BK4239" t="s">
        <v>4</v>
      </c>
      <c r="BL4239">
        <v>43.237000000000002</v>
      </c>
      <c r="BM4239" t="s">
        <v>4</v>
      </c>
    </row>
    <row r="4240" spans="1:65" x14ac:dyDescent="0.3">
      <c r="A4240" s="1">
        <v>43914</v>
      </c>
      <c r="B4240">
        <v>98.164000000000001</v>
      </c>
      <c r="C4240">
        <v>-5.1252390161997265</v>
      </c>
      <c r="D4240">
        <v>106.09699999999999</v>
      </c>
      <c r="E4240">
        <v>-4.9887121234123528</v>
      </c>
      <c r="F4240">
        <v>108.601</v>
      </c>
      <c r="G4240">
        <v>-5.1252390161997265</v>
      </c>
      <c r="H4240">
        <v>598.93499999999995</v>
      </c>
      <c r="I4240" t="s">
        <v>4</v>
      </c>
      <c r="J4240">
        <v>77.113</v>
      </c>
      <c r="K4240">
        <v>-5.2204257724376095</v>
      </c>
      <c r="L4240">
        <v>27.349</v>
      </c>
      <c r="M4240" t="s">
        <v>4</v>
      </c>
      <c r="N4240">
        <v>56.423000000000002</v>
      </c>
      <c r="O4240" t="s">
        <v>4</v>
      </c>
      <c r="P4240">
        <v>24.774999999999999</v>
      </c>
      <c r="Q4240" t="s">
        <v>4</v>
      </c>
      <c r="R4240">
        <v>254.94399999999999</v>
      </c>
      <c r="S4240" t="s">
        <v>4</v>
      </c>
      <c r="T4240">
        <v>126.575</v>
      </c>
      <c r="U4240" t="s">
        <v>4</v>
      </c>
      <c r="V4240">
        <v>62.985999999999997</v>
      </c>
      <c r="W4240" t="s">
        <v>4</v>
      </c>
      <c r="X4240">
        <v>28.064</v>
      </c>
      <c r="Y4240" t="s">
        <v>4</v>
      </c>
      <c r="Z4240">
        <v>103.595</v>
      </c>
      <c r="AA4240" t="s">
        <v>4</v>
      </c>
      <c r="AB4240">
        <v>53.185000000000002</v>
      </c>
      <c r="AC4240" t="s">
        <v>4</v>
      </c>
      <c r="AD4240">
        <v>76.721999999999994</v>
      </c>
      <c r="AE4240" t="s">
        <v>4</v>
      </c>
      <c r="AF4240">
        <v>33.159999999999997</v>
      </c>
      <c r="AG4240" t="s">
        <v>4</v>
      </c>
      <c r="AH4240">
        <v>158.154</v>
      </c>
      <c r="AI4240" t="s">
        <v>4</v>
      </c>
      <c r="AJ4240">
        <v>61.71</v>
      </c>
      <c r="AK4240" t="s">
        <v>4</v>
      </c>
      <c r="AL4240">
        <v>171.381</v>
      </c>
      <c r="AM4240" t="s">
        <v>4</v>
      </c>
      <c r="AN4240">
        <v>145.779</v>
      </c>
      <c r="AO4240" t="s">
        <v>4</v>
      </c>
      <c r="AP4240">
        <v>166.197</v>
      </c>
      <c r="AQ4240" t="s">
        <v>4</v>
      </c>
      <c r="AR4240">
        <v>147.55000000000001</v>
      </c>
      <c r="AS4240" t="s">
        <v>4</v>
      </c>
      <c r="AT4240">
        <v>128.88300000000001</v>
      </c>
      <c r="AU4240" t="s">
        <v>4</v>
      </c>
      <c r="AV4240">
        <v>117.85599999999999</v>
      </c>
      <c r="AW4240" t="s">
        <v>4</v>
      </c>
      <c r="AX4240">
        <v>151.18700000000001</v>
      </c>
      <c r="AY4240" t="s">
        <v>4</v>
      </c>
      <c r="AZ4240">
        <v>23.933</v>
      </c>
      <c r="BA4240" t="s">
        <v>4</v>
      </c>
      <c r="BB4240">
        <v>167.298</v>
      </c>
      <c r="BC4240" t="s">
        <v>4</v>
      </c>
      <c r="BD4240">
        <v>20.327999999999999</v>
      </c>
      <c r="BE4240" t="s">
        <v>4</v>
      </c>
      <c r="BF4240">
        <v>67.349999999999994</v>
      </c>
      <c r="BG4240" t="s">
        <v>4</v>
      </c>
      <c r="BH4240">
        <v>27.359000000000002</v>
      </c>
      <c r="BI4240" t="s">
        <v>4</v>
      </c>
      <c r="BJ4240">
        <v>78.025000000000006</v>
      </c>
      <c r="BK4240" t="s">
        <v>4</v>
      </c>
      <c r="BL4240">
        <v>41.973999999999997</v>
      </c>
      <c r="BM4240" t="s">
        <v>4</v>
      </c>
    </row>
    <row r="4241" spans="1:65" x14ac:dyDescent="0.3">
      <c r="A4241" s="1">
        <v>43915</v>
      </c>
      <c r="B4241">
        <v>88.436999999999998</v>
      </c>
      <c r="C4241">
        <v>-5.1638242081007064</v>
      </c>
      <c r="D4241">
        <v>97.391999999999996</v>
      </c>
      <c r="E4241">
        <v>-5.013278846385667</v>
      </c>
      <c r="F4241">
        <v>102.294</v>
      </c>
      <c r="G4241">
        <v>-5.1638242081007064</v>
      </c>
      <c r="H4241">
        <v>530.39400000000001</v>
      </c>
      <c r="I4241" t="s">
        <v>4</v>
      </c>
      <c r="J4241">
        <v>70.744</v>
      </c>
      <c r="K4241">
        <v>-5.2442530539389143</v>
      </c>
      <c r="L4241">
        <v>25.140999999999998</v>
      </c>
      <c r="M4241" t="s">
        <v>4</v>
      </c>
      <c r="N4241">
        <v>51.253999999999998</v>
      </c>
      <c r="O4241" t="s">
        <v>4</v>
      </c>
      <c r="P4241">
        <v>21.594999999999999</v>
      </c>
      <c r="Q4241" t="s">
        <v>4</v>
      </c>
      <c r="R4241">
        <v>245.31899999999999</v>
      </c>
      <c r="S4241" t="s">
        <v>4</v>
      </c>
      <c r="T4241">
        <v>122.38</v>
      </c>
      <c r="U4241" t="s">
        <v>4</v>
      </c>
      <c r="V4241">
        <v>65.39</v>
      </c>
      <c r="W4241" t="s">
        <v>4</v>
      </c>
      <c r="X4241">
        <v>30.189</v>
      </c>
      <c r="Y4241" t="s">
        <v>4</v>
      </c>
      <c r="Z4241">
        <v>105.053</v>
      </c>
      <c r="AA4241" t="s">
        <v>4</v>
      </c>
      <c r="AB4241">
        <v>54.078000000000003</v>
      </c>
      <c r="AC4241" t="s">
        <v>4</v>
      </c>
      <c r="AD4241">
        <v>70.878</v>
      </c>
      <c r="AE4241" t="s">
        <v>4</v>
      </c>
      <c r="AF4241">
        <v>30.216999999999999</v>
      </c>
      <c r="AG4241" t="s">
        <v>4</v>
      </c>
      <c r="AH4241">
        <v>142.934</v>
      </c>
      <c r="AI4241" t="s">
        <v>4</v>
      </c>
      <c r="AJ4241">
        <v>57.536999999999999</v>
      </c>
      <c r="AK4241" t="s">
        <v>4</v>
      </c>
      <c r="AL4241">
        <v>156.298</v>
      </c>
      <c r="AM4241" t="s">
        <v>4</v>
      </c>
      <c r="AN4241">
        <v>127.642</v>
      </c>
      <c r="AO4241" t="s">
        <v>4</v>
      </c>
      <c r="AP4241">
        <v>151.96899999999999</v>
      </c>
      <c r="AQ4241" t="s">
        <v>4</v>
      </c>
      <c r="AR4241">
        <v>129.46600000000001</v>
      </c>
      <c r="AS4241" t="s">
        <v>4</v>
      </c>
      <c r="AT4241">
        <v>112.995</v>
      </c>
      <c r="AU4241" t="s">
        <v>4</v>
      </c>
      <c r="AV4241">
        <v>98.331000000000003</v>
      </c>
      <c r="AW4241" t="s">
        <v>4</v>
      </c>
      <c r="AX4241">
        <v>139.16800000000001</v>
      </c>
      <c r="AY4241" t="s">
        <v>4</v>
      </c>
      <c r="AZ4241">
        <v>23.933</v>
      </c>
      <c r="BA4241" t="s">
        <v>4</v>
      </c>
      <c r="BB4241">
        <v>151.82400000000001</v>
      </c>
      <c r="BC4241" t="s">
        <v>4</v>
      </c>
      <c r="BD4241">
        <v>20.327999999999999</v>
      </c>
      <c r="BE4241" t="s">
        <v>4</v>
      </c>
      <c r="BF4241">
        <v>62.634999999999998</v>
      </c>
      <c r="BG4241" t="s">
        <v>4</v>
      </c>
      <c r="BH4241">
        <v>25.337</v>
      </c>
      <c r="BI4241" t="s">
        <v>4</v>
      </c>
      <c r="BJ4241">
        <v>74.486000000000004</v>
      </c>
      <c r="BK4241" t="s">
        <v>4</v>
      </c>
      <c r="BL4241">
        <v>39.514000000000003</v>
      </c>
      <c r="BM4241" t="s">
        <v>4</v>
      </c>
    </row>
    <row r="4242" spans="1:65" x14ac:dyDescent="0.3">
      <c r="A4242" s="1">
        <v>43916</v>
      </c>
      <c r="B4242">
        <v>86.203000000000003</v>
      </c>
      <c r="C4242">
        <v>-5.1687240325331683</v>
      </c>
      <c r="D4242">
        <v>97.543999999999997</v>
      </c>
      <c r="E4242">
        <v>-5.0126868635182378</v>
      </c>
      <c r="F4242">
        <v>98.817999999999998</v>
      </c>
      <c r="G4242">
        <v>-5.1687240325331683</v>
      </c>
      <c r="H4242">
        <v>521.70799999999997</v>
      </c>
      <c r="I4242" t="s">
        <v>4</v>
      </c>
      <c r="J4242">
        <v>68.105000000000004</v>
      </c>
      <c r="K4242">
        <v>-5.2510283376718894</v>
      </c>
      <c r="L4242">
        <v>23.535</v>
      </c>
      <c r="M4242" t="s">
        <v>4</v>
      </c>
      <c r="N4242">
        <v>53.908000000000001</v>
      </c>
      <c r="O4242" t="s">
        <v>4</v>
      </c>
      <c r="P4242">
        <v>21.297999999999998</v>
      </c>
      <c r="Q4242" t="s">
        <v>4</v>
      </c>
      <c r="R4242">
        <v>236.45</v>
      </c>
      <c r="S4242" t="s">
        <v>4</v>
      </c>
      <c r="T4242">
        <v>118.045</v>
      </c>
      <c r="U4242" t="s">
        <v>4</v>
      </c>
      <c r="V4242">
        <v>65.408000000000001</v>
      </c>
      <c r="W4242" t="s">
        <v>4</v>
      </c>
      <c r="X4242">
        <v>28.542999999999999</v>
      </c>
      <c r="Y4242" t="s">
        <v>4</v>
      </c>
      <c r="Z4242">
        <v>108.395</v>
      </c>
      <c r="AA4242" t="s">
        <v>4</v>
      </c>
      <c r="AB4242">
        <v>54.835000000000001</v>
      </c>
      <c r="AC4242" t="s">
        <v>4</v>
      </c>
      <c r="AD4242">
        <v>67.034999999999997</v>
      </c>
      <c r="AE4242" t="s">
        <v>4</v>
      </c>
      <c r="AF4242">
        <v>28.881</v>
      </c>
      <c r="AG4242" t="s">
        <v>4</v>
      </c>
      <c r="AH4242">
        <v>135.274</v>
      </c>
      <c r="AI4242" t="s">
        <v>4</v>
      </c>
      <c r="AJ4242">
        <v>49.826000000000001</v>
      </c>
      <c r="AK4242" t="s">
        <v>4</v>
      </c>
      <c r="AL4242">
        <v>139.864</v>
      </c>
      <c r="AM4242" t="s">
        <v>4</v>
      </c>
      <c r="AN4242">
        <v>117.824</v>
      </c>
      <c r="AO4242" t="s">
        <v>4</v>
      </c>
      <c r="AP4242">
        <v>137.15899999999999</v>
      </c>
      <c r="AQ4242" t="s">
        <v>4</v>
      </c>
      <c r="AR4242">
        <v>117.875</v>
      </c>
      <c r="AS4242" t="s">
        <v>4</v>
      </c>
      <c r="AT4242">
        <v>99.849000000000004</v>
      </c>
      <c r="AU4242" t="s">
        <v>4</v>
      </c>
      <c r="AV4242">
        <v>90.206999999999994</v>
      </c>
      <c r="AW4242" t="s">
        <v>4</v>
      </c>
      <c r="AX4242">
        <v>126.38</v>
      </c>
      <c r="AY4242" t="s">
        <v>4</v>
      </c>
      <c r="AZ4242">
        <v>23.933</v>
      </c>
      <c r="BA4242" t="s">
        <v>4</v>
      </c>
      <c r="BB4242">
        <v>141.62700000000001</v>
      </c>
      <c r="BC4242" t="s">
        <v>4</v>
      </c>
      <c r="BD4242">
        <v>20.327999999999999</v>
      </c>
      <c r="BE4242" t="s">
        <v>4</v>
      </c>
      <c r="BF4242">
        <v>58.704999999999998</v>
      </c>
      <c r="BG4242" t="s">
        <v>4</v>
      </c>
      <c r="BH4242">
        <v>23.542999999999999</v>
      </c>
      <c r="BI4242" t="s">
        <v>4</v>
      </c>
      <c r="BJ4242">
        <v>71.221999999999994</v>
      </c>
      <c r="BK4242" t="s">
        <v>4</v>
      </c>
      <c r="BL4242">
        <v>38.570999999999998</v>
      </c>
      <c r="BM4242" t="s">
        <v>4</v>
      </c>
    </row>
    <row r="4243" spans="1:65" x14ac:dyDescent="0.3">
      <c r="A4243" s="1">
        <v>43917</v>
      </c>
      <c r="B4243">
        <v>92.799000000000007</v>
      </c>
      <c r="C4243">
        <v>-5.140053796598627</v>
      </c>
      <c r="D4243">
        <v>105.18300000000001</v>
      </c>
      <c r="E4243">
        <v>-4.9804199143588201</v>
      </c>
      <c r="F4243">
        <v>111.17100000000001</v>
      </c>
      <c r="G4243">
        <v>-5.140053796598627</v>
      </c>
      <c r="H4243">
        <v>570.05899999999997</v>
      </c>
      <c r="I4243" t="s">
        <v>4</v>
      </c>
      <c r="J4243">
        <v>73.528000000000006</v>
      </c>
      <c r="K4243">
        <v>-5.2272428553188064</v>
      </c>
      <c r="L4243">
        <v>25.396999999999998</v>
      </c>
      <c r="M4243" t="s">
        <v>4</v>
      </c>
      <c r="N4243">
        <v>54.694000000000003</v>
      </c>
      <c r="O4243" t="s">
        <v>4</v>
      </c>
      <c r="P4243">
        <v>23.216999999999999</v>
      </c>
      <c r="Q4243" t="s">
        <v>4</v>
      </c>
      <c r="R4243">
        <v>249.374</v>
      </c>
      <c r="S4243" t="s">
        <v>4</v>
      </c>
      <c r="T4243">
        <v>138.83099999999999</v>
      </c>
      <c r="U4243" t="s">
        <v>4</v>
      </c>
      <c r="V4243">
        <v>69.085999999999999</v>
      </c>
      <c r="W4243" t="s">
        <v>4</v>
      </c>
      <c r="X4243">
        <v>30.096</v>
      </c>
      <c r="Y4243" t="s">
        <v>4</v>
      </c>
      <c r="Z4243">
        <v>121.44799999999999</v>
      </c>
      <c r="AA4243" t="s">
        <v>4</v>
      </c>
      <c r="AB4243">
        <v>61.368000000000002</v>
      </c>
      <c r="AC4243" t="s">
        <v>4</v>
      </c>
      <c r="AD4243">
        <v>70.816000000000003</v>
      </c>
      <c r="AE4243" t="s">
        <v>4</v>
      </c>
      <c r="AF4243">
        <v>28.643000000000001</v>
      </c>
      <c r="AG4243" t="s">
        <v>4</v>
      </c>
      <c r="AH4243">
        <v>135.87700000000001</v>
      </c>
      <c r="AI4243" t="s">
        <v>4</v>
      </c>
      <c r="AJ4243">
        <v>48.286000000000001</v>
      </c>
      <c r="AK4243" t="s">
        <v>4</v>
      </c>
      <c r="AL4243">
        <v>143.18</v>
      </c>
      <c r="AM4243" t="s">
        <v>4</v>
      </c>
      <c r="AN4243">
        <v>119.56100000000001</v>
      </c>
      <c r="AO4243" t="s">
        <v>4</v>
      </c>
      <c r="AP4243">
        <v>131.886</v>
      </c>
      <c r="AQ4243" t="s">
        <v>4</v>
      </c>
      <c r="AR4243">
        <v>115.673</v>
      </c>
      <c r="AS4243" t="s">
        <v>4</v>
      </c>
      <c r="AT4243">
        <v>99.290999999999997</v>
      </c>
      <c r="AU4243" t="s">
        <v>4</v>
      </c>
      <c r="AV4243">
        <v>88.998999999999995</v>
      </c>
      <c r="AW4243" t="s">
        <v>4</v>
      </c>
      <c r="AX4243">
        <v>122.895</v>
      </c>
      <c r="AY4243" t="s">
        <v>4</v>
      </c>
      <c r="AZ4243">
        <v>23.933</v>
      </c>
      <c r="BA4243" t="s">
        <v>4</v>
      </c>
      <c r="BB4243">
        <v>157.16999999999999</v>
      </c>
      <c r="BC4243" t="s">
        <v>4</v>
      </c>
      <c r="BD4243">
        <v>20.327999999999999</v>
      </c>
      <c r="BE4243" t="s">
        <v>4</v>
      </c>
      <c r="BF4243">
        <v>62.472999999999999</v>
      </c>
      <c r="BG4243" t="s">
        <v>4</v>
      </c>
      <c r="BH4243">
        <v>24.949000000000002</v>
      </c>
      <c r="BI4243" t="s">
        <v>4</v>
      </c>
      <c r="BJ4243">
        <v>74.343999999999994</v>
      </c>
      <c r="BK4243" t="s">
        <v>4</v>
      </c>
      <c r="BL4243">
        <v>39.323</v>
      </c>
      <c r="BM4243" t="s">
        <v>4</v>
      </c>
    </row>
    <row r="4244" spans="1:65" x14ac:dyDescent="0.3">
      <c r="A4244" s="1">
        <v>43920</v>
      </c>
      <c r="B4244">
        <v>97.62</v>
      </c>
      <c r="C4244">
        <v>-5.1182056283544046</v>
      </c>
      <c r="D4244">
        <v>110.26900000000001</v>
      </c>
      <c r="E4244">
        <v>-4.9562104277666039</v>
      </c>
      <c r="F4244">
        <v>117.67700000000001</v>
      </c>
      <c r="G4244">
        <v>-5.1182056283544046</v>
      </c>
      <c r="H4244">
        <v>580.16099999999994</v>
      </c>
      <c r="I4244" t="s">
        <v>4</v>
      </c>
      <c r="J4244">
        <v>75.569000000000003</v>
      </c>
      <c r="K4244">
        <v>-5.2175885025724824</v>
      </c>
      <c r="L4244">
        <v>26.690999999999999</v>
      </c>
      <c r="M4244" t="s">
        <v>4</v>
      </c>
      <c r="N4244">
        <v>58.423999999999999</v>
      </c>
      <c r="O4244" t="s">
        <v>4</v>
      </c>
      <c r="P4244">
        <v>24.132999999999999</v>
      </c>
      <c r="Q4244" t="s">
        <v>4</v>
      </c>
      <c r="R4244">
        <v>266.245</v>
      </c>
      <c r="S4244" t="s">
        <v>4</v>
      </c>
      <c r="T4244">
        <v>145.054</v>
      </c>
      <c r="U4244" t="s">
        <v>4</v>
      </c>
      <c r="V4244">
        <v>72.832999999999998</v>
      </c>
      <c r="W4244" t="s">
        <v>4</v>
      </c>
      <c r="X4244">
        <v>31.655000000000001</v>
      </c>
      <c r="Y4244" t="s">
        <v>4</v>
      </c>
      <c r="Z4244">
        <v>123.428</v>
      </c>
      <c r="AA4244" t="s">
        <v>4</v>
      </c>
      <c r="AB4244">
        <v>63.768999999999998</v>
      </c>
      <c r="AC4244" t="s">
        <v>4</v>
      </c>
      <c r="AD4244">
        <v>74.769000000000005</v>
      </c>
      <c r="AE4244" t="s">
        <v>4</v>
      </c>
      <c r="AF4244">
        <v>32.350999999999999</v>
      </c>
      <c r="AG4244" t="s">
        <v>4</v>
      </c>
      <c r="AH4244">
        <v>124.848</v>
      </c>
      <c r="AI4244" t="s">
        <v>4</v>
      </c>
      <c r="AJ4244">
        <v>43.372999999999998</v>
      </c>
      <c r="AK4244" t="s">
        <v>4</v>
      </c>
      <c r="AL4244">
        <v>128.56200000000001</v>
      </c>
      <c r="AM4244" t="s">
        <v>4</v>
      </c>
      <c r="AN4244">
        <v>102.41200000000001</v>
      </c>
      <c r="AO4244" t="s">
        <v>4</v>
      </c>
      <c r="AP4244">
        <v>121.11499999999999</v>
      </c>
      <c r="AQ4244" t="s">
        <v>4</v>
      </c>
      <c r="AR4244">
        <v>94.923000000000002</v>
      </c>
      <c r="AS4244" t="s">
        <v>4</v>
      </c>
      <c r="AT4244">
        <v>85.91</v>
      </c>
      <c r="AU4244" t="s">
        <v>4</v>
      </c>
      <c r="AV4244">
        <v>64.543000000000006</v>
      </c>
      <c r="AW4244" t="s">
        <v>4</v>
      </c>
      <c r="AX4244">
        <v>111.35599999999999</v>
      </c>
      <c r="AY4244" t="s">
        <v>4</v>
      </c>
      <c r="AZ4244">
        <v>23.933</v>
      </c>
      <c r="BA4244" t="s">
        <v>4</v>
      </c>
      <c r="BB4244">
        <v>169.43799999999999</v>
      </c>
      <c r="BC4244" t="s">
        <v>4</v>
      </c>
      <c r="BD4244">
        <v>20.327999999999999</v>
      </c>
      <c r="BE4244" t="s">
        <v>4</v>
      </c>
      <c r="BF4244">
        <v>65.88</v>
      </c>
      <c r="BG4244" t="s">
        <v>4</v>
      </c>
      <c r="BH4244">
        <v>27.66</v>
      </c>
      <c r="BI4244" t="s">
        <v>4</v>
      </c>
      <c r="BJ4244">
        <v>78.873000000000005</v>
      </c>
      <c r="BK4244" t="s">
        <v>4</v>
      </c>
      <c r="BL4244">
        <v>41.369</v>
      </c>
      <c r="BM4244" t="s">
        <v>4</v>
      </c>
    </row>
    <row r="4245" spans="1:65" x14ac:dyDescent="0.3">
      <c r="A4245" s="1">
        <v>43921</v>
      </c>
      <c r="B4245">
        <v>96.72</v>
      </c>
      <c r="C4245">
        <v>-5.122416415855521</v>
      </c>
      <c r="D4245">
        <v>110.369</v>
      </c>
      <c r="E4245">
        <v>-4.9527874977688215</v>
      </c>
      <c r="F4245">
        <v>117.783</v>
      </c>
      <c r="G4245">
        <v>-5.122416415855521</v>
      </c>
      <c r="H4245">
        <v>573.36400000000003</v>
      </c>
      <c r="I4245" t="s">
        <v>4</v>
      </c>
      <c r="J4245">
        <v>77.763999999999996</v>
      </c>
      <c r="K4245">
        <v>-5.2077892061615998</v>
      </c>
      <c r="L4245">
        <v>27.641999999999999</v>
      </c>
      <c r="M4245" t="s">
        <v>4</v>
      </c>
      <c r="N4245">
        <v>58.19</v>
      </c>
      <c r="O4245" t="s">
        <v>4</v>
      </c>
      <c r="P4245">
        <v>24.866</v>
      </c>
      <c r="Q4245" t="s">
        <v>4</v>
      </c>
      <c r="R4245">
        <v>274.53800000000001</v>
      </c>
      <c r="S4245" t="s">
        <v>4</v>
      </c>
      <c r="T4245">
        <v>245.661</v>
      </c>
      <c r="U4245" t="s">
        <v>4</v>
      </c>
      <c r="V4245">
        <v>73.47</v>
      </c>
      <c r="W4245" t="s">
        <v>4</v>
      </c>
      <c r="X4245">
        <v>34.192</v>
      </c>
      <c r="Y4245" t="s">
        <v>4</v>
      </c>
      <c r="Z4245">
        <v>125.233</v>
      </c>
      <c r="AA4245" t="s">
        <v>4</v>
      </c>
      <c r="AB4245">
        <v>65.567999999999998</v>
      </c>
      <c r="AC4245" t="s">
        <v>4</v>
      </c>
      <c r="AD4245">
        <v>78.11</v>
      </c>
      <c r="AE4245" t="s">
        <v>4</v>
      </c>
      <c r="AF4245">
        <v>35.085000000000001</v>
      </c>
      <c r="AG4245" t="s">
        <v>4</v>
      </c>
      <c r="AH4245">
        <v>119.256</v>
      </c>
      <c r="AI4245" t="s">
        <v>4</v>
      </c>
      <c r="AJ4245">
        <v>41.494</v>
      </c>
      <c r="AK4245" t="s">
        <v>4</v>
      </c>
      <c r="AL4245">
        <v>123.456</v>
      </c>
      <c r="AM4245" t="s">
        <v>4</v>
      </c>
      <c r="AN4245">
        <v>96.39</v>
      </c>
      <c r="AO4245" t="s">
        <v>4</v>
      </c>
      <c r="AP4245">
        <v>115.779</v>
      </c>
      <c r="AQ4245" t="s">
        <v>4</v>
      </c>
      <c r="AR4245">
        <v>86.641000000000005</v>
      </c>
      <c r="AS4245" t="s">
        <v>4</v>
      </c>
      <c r="AT4245">
        <v>85.95</v>
      </c>
      <c r="AU4245" t="s">
        <v>4</v>
      </c>
      <c r="AV4245">
        <v>63.494</v>
      </c>
      <c r="AW4245" t="s">
        <v>4</v>
      </c>
      <c r="AX4245">
        <v>104.83799999999999</v>
      </c>
      <c r="AY4245" t="s">
        <v>4</v>
      </c>
      <c r="AZ4245">
        <v>23.933</v>
      </c>
      <c r="BA4245" t="s">
        <v>4</v>
      </c>
      <c r="BB4245">
        <v>171.28399999999999</v>
      </c>
      <c r="BC4245" t="s">
        <v>4</v>
      </c>
      <c r="BD4245">
        <v>20.327999999999999</v>
      </c>
      <c r="BE4245" t="s">
        <v>4</v>
      </c>
      <c r="BF4245">
        <v>66.796999999999997</v>
      </c>
      <c r="BG4245" t="s">
        <v>4</v>
      </c>
      <c r="BH4245">
        <v>34.575000000000003</v>
      </c>
      <c r="BI4245" t="s">
        <v>4</v>
      </c>
      <c r="BJ4245">
        <v>78.158000000000001</v>
      </c>
      <c r="BK4245" t="s">
        <v>4</v>
      </c>
      <c r="BL4245">
        <v>42.640999999999998</v>
      </c>
      <c r="BM4245" t="s">
        <v>4</v>
      </c>
    </row>
    <row r="4246" spans="1:65" x14ac:dyDescent="0.3">
      <c r="A4246" s="1">
        <v>43922</v>
      </c>
      <c r="B4246">
        <v>103.55200000000001</v>
      </c>
      <c r="C4246">
        <v>-5.0886155034554745</v>
      </c>
      <c r="D4246">
        <v>121.515</v>
      </c>
      <c r="E4246">
        <v>-4.9019879514003808</v>
      </c>
      <c r="F4246">
        <v>123.295</v>
      </c>
      <c r="G4246">
        <v>-5.0886155034554745</v>
      </c>
      <c r="H4246">
        <v>602.92499999999995</v>
      </c>
      <c r="I4246" t="s">
        <v>4</v>
      </c>
      <c r="J4246">
        <v>85.832999999999998</v>
      </c>
      <c r="K4246">
        <v>-5.1677948952550601</v>
      </c>
      <c r="L4246">
        <v>43.469000000000001</v>
      </c>
      <c r="M4246" t="s">
        <v>4</v>
      </c>
      <c r="N4246">
        <v>59.829000000000001</v>
      </c>
      <c r="O4246" t="s">
        <v>4</v>
      </c>
      <c r="P4246">
        <v>24.021999999999998</v>
      </c>
      <c r="Q4246" t="s">
        <v>4</v>
      </c>
      <c r="R4246">
        <v>285.54700000000003</v>
      </c>
      <c r="S4246" t="s">
        <v>4</v>
      </c>
      <c r="T4246">
        <v>262.637</v>
      </c>
      <c r="U4246" t="s">
        <v>4</v>
      </c>
      <c r="V4246">
        <v>76.269000000000005</v>
      </c>
      <c r="W4246" t="s">
        <v>4</v>
      </c>
      <c r="X4246">
        <v>36.371000000000002</v>
      </c>
      <c r="Y4246" t="s">
        <v>4</v>
      </c>
      <c r="Z4246">
        <v>128.166</v>
      </c>
      <c r="AA4246" t="s">
        <v>4</v>
      </c>
      <c r="AB4246">
        <v>68.754000000000005</v>
      </c>
      <c r="AC4246" t="s">
        <v>4</v>
      </c>
      <c r="AD4246">
        <v>82.47</v>
      </c>
      <c r="AE4246" t="s">
        <v>4</v>
      </c>
      <c r="AF4246">
        <v>35.085000000000001</v>
      </c>
      <c r="AG4246" t="s">
        <v>4</v>
      </c>
      <c r="AH4246">
        <v>127.51900000000001</v>
      </c>
      <c r="AI4246" t="s">
        <v>4</v>
      </c>
      <c r="AJ4246">
        <v>44.890999999999998</v>
      </c>
      <c r="AK4246" t="s">
        <v>4</v>
      </c>
      <c r="AL4246">
        <v>125.518</v>
      </c>
      <c r="AM4246" t="s">
        <v>4</v>
      </c>
      <c r="AN4246">
        <v>97.316999999999993</v>
      </c>
      <c r="AO4246" t="s">
        <v>4</v>
      </c>
      <c r="AP4246">
        <v>117.417</v>
      </c>
      <c r="AQ4246" t="s">
        <v>4</v>
      </c>
      <c r="AR4246">
        <v>91.733999999999995</v>
      </c>
      <c r="AS4246" t="s">
        <v>4</v>
      </c>
      <c r="AT4246">
        <v>84.721999999999994</v>
      </c>
      <c r="AU4246" t="s">
        <v>4</v>
      </c>
      <c r="AV4246">
        <v>60.661000000000001</v>
      </c>
      <c r="AW4246" t="s">
        <v>4</v>
      </c>
      <c r="AX4246">
        <v>107.027</v>
      </c>
      <c r="AY4246" t="s">
        <v>4</v>
      </c>
      <c r="AZ4246">
        <v>23.933</v>
      </c>
      <c r="BA4246" t="s">
        <v>4</v>
      </c>
      <c r="BB4246">
        <v>173.483</v>
      </c>
      <c r="BC4246" t="s">
        <v>4</v>
      </c>
      <c r="BD4246">
        <v>20.327999999999999</v>
      </c>
      <c r="BE4246" t="s">
        <v>4</v>
      </c>
      <c r="BF4246">
        <v>67.766000000000005</v>
      </c>
      <c r="BG4246" t="s">
        <v>4</v>
      </c>
      <c r="BH4246">
        <v>36.679000000000002</v>
      </c>
      <c r="BI4246" t="s">
        <v>4</v>
      </c>
      <c r="BJ4246">
        <v>79.363</v>
      </c>
      <c r="BK4246" t="s">
        <v>4</v>
      </c>
      <c r="BL4246">
        <v>42.911000000000001</v>
      </c>
      <c r="BM4246" t="s">
        <v>4</v>
      </c>
    </row>
    <row r="4247" spans="1:65" x14ac:dyDescent="0.3">
      <c r="A4247" s="1">
        <v>43923</v>
      </c>
      <c r="B4247">
        <v>107.712</v>
      </c>
      <c r="C4247">
        <v>-5.064938375691721</v>
      </c>
      <c r="D4247">
        <v>122.375</v>
      </c>
      <c r="E4247">
        <v>-4.8965319711210356</v>
      </c>
      <c r="F4247">
        <v>125.14</v>
      </c>
      <c r="G4247">
        <v>-5.064938375691721</v>
      </c>
      <c r="H4247">
        <v>612.58500000000004</v>
      </c>
      <c r="I4247" t="s">
        <v>4</v>
      </c>
      <c r="J4247">
        <v>84.667000000000002</v>
      </c>
      <c r="K4247">
        <v>-5.1675959044629991</v>
      </c>
      <c r="L4247">
        <v>44.258000000000003</v>
      </c>
      <c r="M4247" t="s">
        <v>4</v>
      </c>
      <c r="N4247">
        <v>62.709000000000003</v>
      </c>
      <c r="O4247" t="s">
        <v>4</v>
      </c>
      <c r="P4247">
        <v>27.195</v>
      </c>
      <c r="Q4247" t="s">
        <v>4</v>
      </c>
      <c r="R4247">
        <v>291.85000000000002</v>
      </c>
      <c r="S4247" t="s">
        <v>4</v>
      </c>
      <c r="T4247">
        <v>268.29899999999998</v>
      </c>
      <c r="U4247" t="s">
        <v>4</v>
      </c>
      <c r="V4247">
        <v>76.626999999999995</v>
      </c>
      <c r="W4247" t="s">
        <v>4</v>
      </c>
      <c r="X4247">
        <v>37.429000000000002</v>
      </c>
      <c r="Y4247" t="s">
        <v>4</v>
      </c>
      <c r="Z4247">
        <v>131.768</v>
      </c>
      <c r="AA4247" t="s">
        <v>4</v>
      </c>
      <c r="AB4247">
        <v>68.525000000000006</v>
      </c>
      <c r="AC4247" t="s">
        <v>4</v>
      </c>
      <c r="AD4247">
        <v>85.79</v>
      </c>
      <c r="AE4247" t="s">
        <v>4</v>
      </c>
      <c r="AF4247">
        <v>50.133000000000003</v>
      </c>
      <c r="AG4247" t="s">
        <v>4</v>
      </c>
      <c r="AH4247">
        <v>124.51600000000001</v>
      </c>
      <c r="AI4247" t="s">
        <v>4</v>
      </c>
      <c r="AJ4247">
        <v>45.795999999999999</v>
      </c>
      <c r="AK4247" t="s">
        <v>4</v>
      </c>
      <c r="AL4247">
        <v>123.021</v>
      </c>
      <c r="AM4247" t="s">
        <v>4</v>
      </c>
      <c r="AN4247">
        <v>94.79</v>
      </c>
      <c r="AO4247" t="s">
        <v>4</v>
      </c>
      <c r="AP4247">
        <v>119.70099999999999</v>
      </c>
      <c r="AQ4247" t="s">
        <v>4</v>
      </c>
      <c r="AR4247">
        <v>90.814999999999998</v>
      </c>
      <c r="AS4247" t="s">
        <v>4</v>
      </c>
      <c r="AT4247">
        <v>86.704999999999998</v>
      </c>
      <c r="AU4247" t="s">
        <v>4</v>
      </c>
      <c r="AV4247">
        <v>63.122</v>
      </c>
      <c r="AW4247" t="s">
        <v>4</v>
      </c>
      <c r="AX4247">
        <v>110.42700000000001</v>
      </c>
      <c r="AY4247" t="s">
        <v>4</v>
      </c>
      <c r="AZ4247">
        <v>23.933</v>
      </c>
      <c r="BA4247" t="s">
        <v>4</v>
      </c>
      <c r="BB4247">
        <v>175.851</v>
      </c>
      <c r="BC4247" t="s">
        <v>4</v>
      </c>
      <c r="BD4247">
        <v>20.327999999999999</v>
      </c>
      <c r="BE4247" t="s">
        <v>4</v>
      </c>
      <c r="BF4247">
        <v>70.084000000000003</v>
      </c>
      <c r="BG4247" t="s">
        <v>4</v>
      </c>
      <c r="BH4247">
        <v>37.406999999999996</v>
      </c>
      <c r="BI4247" t="s">
        <v>4</v>
      </c>
      <c r="BJ4247">
        <v>81.759</v>
      </c>
      <c r="BK4247" t="s">
        <v>4</v>
      </c>
      <c r="BL4247">
        <v>45.393000000000001</v>
      </c>
      <c r="BM4247" t="s">
        <v>4</v>
      </c>
    </row>
    <row r="4248" spans="1:65" x14ac:dyDescent="0.3">
      <c r="A4248" s="1">
        <v>43924</v>
      </c>
      <c r="B4248">
        <v>113.27200000000001</v>
      </c>
      <c r="C4248">
        <v>-5.0377633321077644</v>
      </c>
      <c r="D4248">
        <v>128.93199999999999</v>
      </c>
      <c r="E4248">
        <v>-4.8667921678757367</v>
      </c>
      <c r="F4248">
        <v>129.98500000000001</v>
      </c>
      <c r="G4248">
        <v>-5.0377633321077644</v>
      </c>
      <c r="H4248">
        <v>633.56100000000004</v>
      </c>
      <c r="I4248" t="s">
        <v>4</v>
      </c>
      <c r="J4248">
        <v>83.674999999999997</v>
      </c>
      <c r="K4248">
        <v>-5.169211785886298</v>
      </c>
      <c r="L4248">
        <v>43.61</v>
      </c>
      <c r="M4248" t="s">
        <v>4</v>
      </c>
      <c r="N4248">
        <v>65.850999999999999</v>
      </c>
      <c r="O4248" t="s">
        <v>4</v>
      </c>
      <c r="P4248">
        <v>32.012999999999998</v>
      </c>
      <c r="Q4248" t="s">
        <v>4</v>
      </c>
      <c r="R4248">
        <v>293.61700000000002</v>
      </c>
      <c r="S4248" t="s">
        <v>4</v>
      </c>
      <c r="T4248">
        <v>269.04399999999998</v>
      </c>
      <c r="U4248" t="s">
        <v>4</v>
      </c>
      <c r="V4248">
        <v>79.063999999999993</v>
      </c>
      <c r="W4248" t="s">
        <v>4</v>
      </c>
      <c r="X4248">
        <v>39.731000000000002</v>
      </c>
      <c r="Y4248" t="s">
        <v>4</v>
      </c>
      <c r="Z4248">
        <v>132.42500000000001</v>
      </c>
      <c r="AA4248" t="s">
        <v>4</v>
      </c>
      <c r="AB4248">
        <v>68.38</v>
      </c>
      <c r="AC4248" t="s">
        <v>4</v>
      </c>
      <c r="AD4248">
        <v>85.278000000000006</v>
      </c>
      <c r="AE4248" t="s">
        <v>4</v>
      </c>
      <c r="AF4248">
        <v>47.6</v>
      </c>
      <c r="AG4248" t="s">
        <v>4</v>
      </c>
      <c r="AH4248">
        <v>129.911</v>
      </c>
      <c r="AI4248" t="s">
        <v>4</v>
      </c>
      <c r="AJ4248">
        <v>49.085000000000001</v>
      </c>
      <c r="AK4248" t="s">
        <v>4</v>
      </c>
      <c r="AL4248">
        <v>125.137</v>
      </c>
      <c r="AM4248" t="s">
        <v>4</v>
      </c>
      <c r="AN4248">
        <v>94.248000000000005</v>
      </c>
      <c r="AO4248" t="s">
        <v>4</v>
      </c>
      <c r="AP4248">
        <v>121.54900000000001</v>
      </c>
      <c r="AQ4248" t="s">
        <v>4</v>
      </c>
      <c r="AR4248">
        <v>91.207999999999998</v>
      </c>
      <c r="AS4248" t="s">
        <v>4</v>
      </c>
      <c r="AT4248">
        <v>90.116</v>
      </c>
      <c r="AU4248" t="s">
        <v>4</v>
      </c>
      <c r="AV4248">
        <v>66.191999999999993</v>
      </c>
      <c r="AW4248" t="s">
        <v>4</v>
      </c>
      <c r="AX4248">
        <v>113.35299999999999</v>
      </c>
      <c r="AY4248" t="s">
        <v>4</v>
      </c>
      <c r="AZ4248">
        <v>23.933</v>
      </c>
      <c r="BA4248" t="s">
        <v>4</v>
      </c>
      <c r="BB4248">
        <v>176.952</v>
      </c>
      <c r="BC4248" t="s">
        <v>4</v>
      </c>
      <c r="BD4248">
        <v>20.327999999999999</v>
      </c>
      <c r="BE4248" t="s">
        <v>4</v>
      </c>
      <c r="BF4248">
        <v>69.722999999999999</v>
      </c>
      <c r="BG4248" t="s">
        <v>4</v>
      </c>
      <c r="BH4248">
        <v>36.433999999999997</v>
      </c>
      <c r="BI4248" t="s">
        <v>4</v>
      </c>
      <c r="BJ4248">
        <v>84.462000000000003</v>
      </c>
      <c r="BK4248" t="s">
        <v>4</v>
      </c>
      <c r="BL4248">
        <v>46.063000000000002</v>
      </c>
      <c r="BM4248" t="s">
        <v>4</v>
      </c>
    </row>
    <row r="4249" spans="1:65" x14ac:dyDescent="0.3">
      <c r="A4249" s="1">
        <v>43927</v>
      </c>
      <c r="B4249">
        <v>103.78400000000001</v>
      </c>
      <c r="C4249">
        <v>-5.0733546719772242</v>
      </c>
      <c r="D4249">
        <v>119.426</v>
      </c>
      <c r="E4249">
        <v>-4.8994594142578816</v>
      </c>
      <c r="F4249">
        <v>117.617</v>
      </c>
      <c r="G4249">
        <v>-5.0733546719772242</v>
      </c>
      <c r="H4249">
        <v>589.274</v>
      </c>
      <c r="I4249" t="s">
        <v>4</v>
      </c>
      <c r="J4249">
        <v>80.884</v>
      </c>
      <c r="K4249">
        <v>-5.1753343951753257</v>
      </c>
      <c r="L4249">
        <v>43.722000000000001</v>
      </c>
      <c r="M4249" t="s">
        <v>4</v>
      </c>
      <c r="N4249">
        <v>60.756</v>
      </c>
      <c r="O4249" t="s">
        <v>4</v>
      </c>
      <c r="P4249">
        <v>29.753</v>
      </c>
      <c r="Q4249" t="s">
        <v>4</v>
      </c>
      <c r="R4249">
        <v>289.88099999999997</v>
      </c>
      <c r="S4249" t="s">
        <v>4</v>
      </c>
      <c r="T4249">
        <v>283.15899999999999</v>
      </c>
      <c r="U4249" t="s">
        <v>4</v>
      </c>
      <c r="V4249">
        <v>74.245999999999995</v>
      </c>
      <c r="W4249" t="s">
        <v>4</v>
      </c>
      <c r="X4249">
        <v>39.36</v>
      </c>
      <c r="Y4249" t="s">
        <v>4</v>
      </c>
      <c r="Z4249">
        <v>128.68799999999999</v>
      </c>
      <c r="AA4249" t="s">
        <v>4</v>
      </c>
      <c r="AB4249">
        <v>68.593000000000004</v>
      </c>
      <c r="AC4249" t="s">
        <v>4</v>
      </c>
      <c r="AD4249">
        <v>81.334000000000003</v>
      </c>
      <c r="AE4249" t="s">
        <v>4</v>
      </c>
      <c r="AF4249">
        <v>47.8</v>
      </c>
      <c r="AG4249" t="s">
        <v>4</v>
      </c>
      <c r="AH4249">
        <v>124.32</v>
      </c>
      <c r="AI4249" t="s">
        <v>4</v>
      </c>
      <c r="AJ4249">
        <v>49.036999999999999</v>
      </c>
      <c r="AK4249" t="s">
        <v>4</v>
      </c>
      <c r="AL4249">
        <v>123.143</v>
      </c>
      <c r="AM4249" t="s">
        <v>4</v>
      </c>
      <c r="AN4249">
        <v>99.7</v>
      </c>
      <c r="AO4249" t="s">
        <v>4</v>
      </c>
      <c r="AP4249">
        <v>120.54900000000001</v>
      </c>
      <c r="AQ4249" t="s">
        <v>4</v>
      </c>
      <c r="AR4249">
        <v>96.950999999999993</v>
      </c>
      <c r="AS4249" t="s">
        <v>4</v>
      </c>
      <c r="AT4249">
        <v>90.132999999999996</v>
      </c>
      <c r="AU4249" t="s">
        <v>4</v>
      </c>
      <c r="AV4249">
        <v>66.540999999999997</v>
      </c>
      <c r="AW4249" t="s">
        <v>4</v>
      </c>
      <c r="AX4249">
        <v>109.56</v>
      </c>
      <c r="AY4249" t="s">
        <v>4</v>
      </c>
      <c r="AZ4249">
        <v>23.933</v>
      </c>
      <c r="BA4249" t="s">
        <v>4</v>
      </c>
      <c r="BB4249">
        <v>173.00800000000001</v>
      </c>
      <c r="BC4249" t="s">
        <v>4</v>
      </c>
      <c r="BD4249">
        <v>20.327999999999999</v>
      </c>
      <c r="BE4249" t="s">
        <v>4</v>
      </c>
      <c r="BF4249">
        <v>67.33</v>
      </c>
      <c r="BG4249" t="s">
        <v>4</v>
      </c>
      <c r="BH4249">
        <v>36.137</v>
      </c>
      <c r="BI4249" t="s">
        <v>4</v>
      </c>
      <c r="BJ4249">
        <v>82.132000000000005</v>
      </c>
      <c r="BK4249" t="s">
        <v>4</v>
      </c>
      <c r="BL4249">
        <v>45.811999999999998</v>
      </c>
      <c r="BM4249" t="s">
        <v>4</v>
      </c>
    </row>
    <row r="4250" spans="1:65" x14ac:dyDescent="0.3">
      <c r="A4250" s="1">
        <v>43928</v>
      </c>
      <c r="B4250">
        <v>96.459000000000003</v>
      </c>
      <c r="C4250">
        <v>-5.0999191261151999</v>
      </c>
      <c r="D4250">
        <v>108.88500000000001</v>
      </c>
      <c r="E4250">
        <v>-4.9373345419057042</v>
      </c>
      <c r="F4250">
        <v>112.723</v>
      </c>
      <c r="G4250">
        <v>-5.0999191261151999</v>
      </c>
      <c r="H4250">
        <v>549.26199999999994</v>
      </c>
      <c r="I4250" t="s">
        <v>4</v>
      </c>
      <c r="J4250">
        <v>74.906999999999996</v>
      </c>
      <c r="K4250">
        <v>-5.1962705053737634</v>
      </c>
      <c r="L4250">
        <v>38.515999999999998</v>
      </c>
      <c r="M4250" t="s">
        <v>4</v>
      </c>
      <c r="N4250">
        <v>57.890999999999998</v>
      </c>
      <c r="O4250" t="s">
        <v>4</v>
      </c>
      <c r="P4250">
        <v>27.143999999999998</v>
      </c>
      <c r="Q4250" t="s">
        <v>4</v>
      </c>
      <c r="R4250">
        <v>270.673</v>
      </c>
      <c r="S4250" t="s">
        <v>4</v>
      </c>
      <c r="T4250">
        <v>255.68899999999999</v>
      </c>
      <c r="U4250" t="s">
        <v>4</v>
      </c>
      <c r="V4250">
        <v>71.531999999999996</v>
      </c>
      <c r="W4250" t="s">
        <v>4</v>
      </c>
      <c r="X4250">
        <v>37.170999999999999</v>
      </c>
      <c r="Y4250" t="s">
        <v>4</v>
      </c>
      <c r="Z4250">
        <v>121.715</v>
      </c>
      <c r="AA4250" t="s">
        <v>4</v>
      </c>
      <c r="AB4250">
        <v>63.116</v>
      </c>
      <c r="AC4250" t="s">
        <v>4</v>
      </c>
      <c r="AD4250">
        <v>74.5</v>
      </c>
      <c r="AE4250" t="s">
        <v>4</v>
      </c>
      <c r="AF4250">
        <v>41.411999999999999</v>
      </c>
      <c r="AG4250" t="s">
        <v>4</v>
      </c>
      <c r="AH4250">
        <v>117.20099999999999</v>
      </c>
      <c r="AI4250" t="s">
        <v>4</v>
      </c>
      <c r="AJ4250">
        <v>46.65</v>
      </c>
      <c r="AK4250" t="s">
        <v>4</v>
      </c>
      <c r="AL4250">
        <v>112.59399999999999</v>
      </c>
      <c r="AM4250" t="s">
        <v>4</v>
      </c>
      <c r="AN4250">
        <v>85.289000000000001</v>
      </c>
      <c r="AO4250" t="s">
        <v>4</v>
      </c>
      <c r="AP4250">
        <v>110.125</v>
      </c>
      <c r="AQ4250" t="s">
        <v>4</v>
      </c>
      <c r="AR4250">
        <v>82.745000000000005</v>
      </c>
      <c r="AS4250" t="s">
        <v>4</v>
      </c>
      <c r="AT4250">
        <v>80.765000000000001</v>
      </c>
      <c r="AU4250" t="s">
        <v>4</v>
      </c>
      <c r="AV4250">
        <v>60.058999999999997</v>
      </c>
      <c r="AW4250" t="s">
        <v>4</v>
      </c>
      <c r="AX4250">
        <v>97.716999999999999</v>
      </c>
      <c r="AY4250" t="s">
        <v>4</v>
      </c>
      <c r="AZ4250">
        <v>23.933</v>
      </c>
      <c r="BA4250" t="s">
        <v>4</v>
      </c>
      <c r="BB4250">
        <v>163.887</v>
      </c>
      <c r="BC4250" t="s">
        <v>4</v>
      </c>
      <c r="BD4250">
        <v>20.327999999999999</v>
      </c>
      <c r="BE4250" t="s">
        <v>4</v>
      </c>
      <c r="BF4250">
        <v>62.624000000000002</v>
      </c>
      <c r="BG4250" t="s">
        <v>4</v>
      </c>
      <c r="BH4250">
        <v>31.936</v>
      </c>
      <c r="BI4250" t="s">
        <v>4</v>
      </c>
      <c r="BJ4250">
        <v>76.835999999999999</v>
      </c>
      <c r="BK4250" t="s">
        <v>4</v>
      </c>
      <c r="BL4250">
        <v>42.662999999999997</v>
      </c>
      <c r="BM4250" t="s">
        <v>4</v>
      </c>
    </row>
    <row r="4251" spans="1:65" x14ac:dyDescent="0.3">
      <c r="A4251" s="1">
        <v>43929</v>
      </c>
      <c r="B4251">
        <v>95.120999999999995</v>
      </c>
      <c r="C4251">
        <v>-5.0980696740113238</v>
      </c>
      <c r="D4251">
        <v>106.316</v>
      </c>
      <c r="E4251">
        <v>-4.942332687331306</v>
      </c>
      <c r="F4251">
        <v>110.747</v>
      </c>
      <c r="G4251">
        <v>-5.0980696740113238</v>
      </c>
      <c r="H4251">
        <v>532.28800000000001</v>
      </c>
      <c r="I4251" t="s">
        <v>4</v>
      </c>
      <c r="J4251">
        <v>72.644000000000005</v>
      </c>
      <c r="K4251">
        <v>-5.1984593249986499</v>
      </c>
      <c r="L4251">
        <v>37.421999999999997</v>
      </c>
      <c r="M4251" t="s">
        <v>4</v>
      </c>
      <c r="N4251">
        <v>60.884</v>
      </c>
      <c r="O4251" t="s">
        <v>4</v>
      </c>
      <c r="P4251">
        <v>24.875</v>
      </c>
      <c r="Q4251" t="s">
        <v>4</v>
      </c>
      <c r="R4251">
        <v>265.10599999999999</v>
      </c>
      <c r="S4251" t="s">
        <v>4</v>
      </c>
      <c r="T4251">
        <v>252.227</v>
      </c>
      <c r="U4251" t="s">
        <v>4</v>
      </c>
      <c r="V4251">
        <v>69.414000000000001</v>
      </c>
      <c r="W4251" t="s">
        <v>4</v>
      </c>
      <c r="X4251">
        <v>36.271999999999998</v>
      </c>
      <c r="Y4251" t="s">
        <v>4</v>
      </c>
      <c r="Z4251">
        <v>123.59399999999999</v>
      </c>
      <c r="AA4251" t="s">
        <v>4</v>
      </c>
      <c r="AB4251">
        <v>61.503</v>
      </c>
      <c r="AC4251" t="s">
        <v>4</v>
      </c>
      <c r="AD4251">
        <v>73.808000000000007</v>
      </c>
      <c r="AE4251" t="s">
        <v>4</v>
      </c>
      <c r="AF4251">
        <v>41.524999999999999</v>
      </c>
      <c r="AG4251" t="s">
        <v>4</v>
      </c>
      <c r="AH4251">
        <v>113.657</v>
      </c>
      <c r="AI4251" t="s">
        <v>4</v>
      </c>
      <c r="AJ4251">
        <v>45.902000000000001</v>
      </c>
      <c r="AK4251" t="s">
        <v>4</v>
      </c>
      <c r="AL4251">
        <v>108.69</v>
      </c>
      <c r="AM4251" t="s">
        <v>4</v>
      </c>
      <c r="AN4251">
        <v>82.36</v>
      </c>
      <c r="AO4251" t="s">
        <v>4</v>
      </c>
      <c r="AP4251">
        <v>107.636</v>
      </c>
      <c r="AQ4251" t="s">
        <v>4</v>
      </c>
      <c r="AR4251">
        <v>79.814999999999998</v>
      </c>
      <c r="AS4251" t="s">
        <v>4</v>
      </c>
      <c r="AT4251">
        <v>79.12</v>
      </c>
      <c r="AU4251" t="s">
        <v>4</v>
      </c>
      <c r="AV4251">
        <v>54.606000000000002</v>
      </c>
      <c r="AW4251" t="s">
        <v>4</v>
      </c>
      <c r="AX4251">
        <v>96.59</v>
      </c>
      <c r="AY4251" t="s">
        <v>4</v>
      </c>
      <c r="AZ4251">
        <v>23.933</v>
      </c>
      <c r="BA4251" t="s">
        <v>4</v>
      </c>
      <c r="BB4251">
        <v>159.16</v>
      </c>
      <c r="BC4251" t="s">
        <v>4</v>
      </c>
      <c r="BD4251">
        <v>20.327999999999999</v>
      </c>
      <c r="BE4251" t="s">
        <v>4</v>
      </c>
      <c r="BF4251">
        <v>60.514000000000003</v>
      </c>
      <c r="BG4251" t="s">
        <v>4</v>
      </c>
      <c r="BH4251">
        <v>31.805</v>
      </c>
      <c r="BI4251" t="s">
        <v>4</v>
      </c>
      <c r="BJ4251">
        <v>74.932000000000002</v>
      </c>
      <c r="BK4251" t="s">
        <v>4</v>
      </c>
      <c r="BL4251">
        <v>40.829000000000001</v>
      </c>
      <c r="BM4251" t="s">
        <v>4</v>
      </c>
    </row>
    <row r="4252" spans="1:65" x14ac:dyDescent="0.3">
      <c r="A4252" s="1">
        <v>43930</v>
      </c>
      <c r="B4252">
        <v>79.775000000000006</v>
      </c>
      <c r="C4252">
        <v>-5.1615007484864668</v>
      </c>
      <c r="D4252">
        <v>80.864000000000004</v>
      </c>
      <c r="E4252">
        <v>-5.0509126433956251</v>
      </c>
      <c r="F4252">
        <v>94.926000000000002</v>
      </c>
      <c r="G4252">
        <v>-5.1615007484864668</v>
      </c>
      <c r="H4252">
        <v>460.15100000000001</v>
      </c>
      <c r="I4252" t="s">
        <v>4</v>
      </c>
      <c r="J4252">
        <v>64.506</v>
      </c>
      <c r="K4252">
        <v>-5.2302902584790267</v>
      </c>
      <c r="L4252">
        <v>35.203000000000003</v>
      </c>
      <c r="M4252" t="s">
        <v>4</v>
      </c>
      <c r="N4252">
        <v>51.08</v>
      </c>
      <c r="O4252" t="s">
        <v>4</v>
      </c>
      <c r="P4252">
        <v>23.256</v>
      </c>
      <c r="Q4252" t="s">
        <v>4</v>
      </c>
      <c r="R4252">
        <v>245.42</v>
      </c>
      <c r="S4252" t="s">
        <v>4</v>
      </c>
      <c r="T4252">
        <v>247.88200000000001</v>
      </c>
      <c r="U4252" t="s">
        <v>4</v>
      </c>
      <c r="V4252">
        <v>64.103999999999999</v>
      </c>
      <c r="W4252" t="s">
        <v>4</v>
      </c>
      <c r="X4252">
        <v>33.149000000000001</v>
      </c>
      <c r="Y4252" t="s">
        <v>4</v>
      </c>
      <c r="Z4252">
        <v>110.267</v>
      </c>
      <c r="AA4252" t="s">
        <v>4</v>
      </c>
      <c r="AB4252">
        <v>56.265000000000001</v>
      </c>
      <c r="AC4252" t="s">
        <v>4</v>
      </c>
      <c r="AD4252">
        <v>63.66</v>
      </c>
      <c r="AE4252" t="s">
        <v>4</v>
      </c>
      <c r="AF4252">
        <v>38.457000000000001</v>
      </c>
      <c r="AG4252" t="s">
        <v>4</v>
      </c>
      <c r="AH4252">
        <v>97.611999999999995</v>
      </c>
      <c r="AI4252" t="s">
        <v>4</v>
      </c>
      <c r="AJ4252">
        <v>40.383000000000003</v>
      </c>
      <c r="AK4252" t="s">
        <v>4</v>
      </c>
      <c r="AL4252">
        <v>88.802000000000007</v>
      </c>
      <c r="AM4252" t="s">
        <v>4</v>
      </c>
      <c r="AN4252">
        <v>70.734999999999999</v>
      </c>
      <c r="AO4252" t="s">
        <v>4</v>
      </c>
      <c r="AP4252">
        <v>90.05</v>
      </c>
      <c r="AQ4252" t="s">
        <v>4</v>
      </c>
      <c r="AR4252">
        <v>68.805000000000007</v>
      </c>
      <c r="AS4252" t="s">
        <v>4</v>
      </c>
      <c r="AT4252">
        <v>66.658000000000001</v>
      </c>
      <c r="AU4252" t="s">
        <v>4</v>
      </c>
      <c r="AV4252">
        <v>44.904000000000003</v>
      </c>
      <c r="AW4252" t="s">
        <v>4</v>
      </c>
      <c r="AX4252">
        <v>81.078000000000003</v>
      </c>
      <c r="AY4252" t="s">
        <v>4</v>
      </c>
      <c r="AZ4252">
        <v>23.933</v>
      </c>
      <c r="BA4252" t="s">
        <v>4</v>
      </c>
      <c r="BB4252">
        <v>148.26599999999999</v>
      </c>
      <c r="BC4252" t="s">
        <v>4</v>
      </c>
      <c r="BD4252">
        <v>20.327999999999999</v>
      </c>
      <c r="BE4252" t="s">
        <v>4</v>
      </c>
      <c r="BF4252">
        <v>54.003</v>
      </c>
      <c r="BG4252" t="s">
        <v>4</v>
      </c>
      <c r="BH4252">
        <v>28.716000000000001</v>
      </c>
      <c r="BI4252" t="s">
        <v>4</v>
      </c>
      <c r="BJ4252">
        <v>67.337000000000003</v>
      </c>
      <c r="BK4252" t="s">
        <v>4</v>
      </c>
      <c r="BL4252">
        <v>38.252000000000002</v>
      </c>
      <c r="BM4252" t="s">
        <v>4</v>
      </c>
    </row>
    <row r="4253" spans="1:65" x14ac:dyDescent="0.3">
      <c r="A4253" s="1">
        <v>43931</v>
      </c>
      <c r="B4253">
        <v>79.730999999999995</v>
      </c>
      <c r="C4253">
        <v>-5.1622818380196298</v>
      </c>
      <c r="D4253">
        <v>82.576999999999998</v>
      </c>
      <c r="E4253">
        <v>-5.0460534512779374</v>
      </c>
      <c r="F4253">
        <v>94.602000000000004</v>
      </c>
      <c r="G4253">
        <v>-5.1622818380196298</v>
      </c>
      <c r="H4253">
        <v>462.05900000000003</v>
      </c>
      <c r="I4253" t="s">
        <v>4</v>
      </c>
      <c r="J4253">
        <v>63.457000000000001</v>
      </c>
      <c r="K4253">
        <v>-5.2356259104928249</v>
      </c>
      <c r="L4253">
        <v>33.320999999999998</v>
      </c>
      <c r="M4253" t="s">
        <v>4</v>
      </c>
      <c r="N4253">
        <v>50.636000000000003</v>
      </c>
      <c r="O4253" t="s">
        <v>4</v>
      </c>
      <c r="P4253">
        <v>22.369</v>
      </c>
      <c r="Q4253" t="s">
        <v>4</v>
      </c>
      <c r="R4253">
        <v>237.596</v>
      </c>
      <c r="S4253" t="s">
        <v>4</v>
      </c>
      <c r="T4253">
        <v>230.184</v>
      </c>
      <c r="U4253" t="s">
        <v>4</v>
      </c>
      <c r="V4253">
        <v>62.127000000000002</v>
      </c>
      <c r="W4253" t="s">
        <v>4</v>
      </c>
      <c r="X4253">
        <v>31.626000000000001</v>
      </c>
      <c r="Y4253" t="s">
        <v>4</v>
      </c>
      <c r="Z4253">
        <v>107.137</v>
      </c>
      <c r="AA4253" t="s">
        <v>4</v>
      </c>
      <c r="AB4253">
        <v>54.226999999999997</v>
      </c>
      <c r="AC4253" t="s">
        <v>4</v>
      </c>
      <c r="AD4253">
        <v>63.16</v>
      </c>
      <c r="AE4253" t="s">
        <v>4</v>
      </c>
      <c r="AF4253">
        <v>36.35</v>
      </c>
      <c r="AG4253" t="s">
        <v>4</v>
      </c>
      <c r="AH4253">
        <v>97.242000000000004</v>
      </c>
      <c r="AI4253" t="s">
        <v>4</v>
      </c>
      <c r="AJ4253">
        <v>39.353999999999999</v>
      </c>
      <c r="AK4253" t="s">
        <v>4</v>
      </c>
      <c r="AL4253">
        <v>88.150999999999996</v>
      </c>
      <c r="AM4253" t="s">
        <v>4</v>
      </c>
      <c r="AN4253">
        <v>68.611000000000004</v>
      </c>
      <c r="AO4253" t="s">
        <v>4</v>
      </c>
      <c r="AP4253">
        <v>89.471000000000004</v>
      </c>
      <c r="AQ4253" t="s">
        <v>4</v>
      </c>
      <c r="AR4253">
        <v>66.989999999999995</v>
      </c>
      <c r="AS4253" t="s">
        <v>4</v>
      </c>
      <c r="AT4253">
        <v>63.837000000000003</v>
      </c>
      <c r="AU4253" t="s">
        <v>4</v>
      </c>
      <c r="AV4253">
        <v>42.997999999999998</v>
      </c>
      <c r="AW4253" t="s">
        <v>4</v>
      </c>
      <c r="AX4253">
        <v>75.691999999999993</v>
      </c>
      <c r="AY4253" t="s">
        <v>4</v>
      </c>
      <c r="AZ4253">
        <v>23.933</v>
      </c>
      <c r="BA4253" t="s">
        <v>4</v>
      </c>
      <c r="BB4253">
        <v>141.94499999999999</v>
      </c>
      <c r="BC4253" t="s">
        <v>4</v>
      </c>
      <c r="BD4253">
        <v>20.327999999999999</v>
      </c>
      <c r="BE4253" t="s">
        <v>4</v>
      </c>
      <c r="BF4253">
        <v>52.082000000000001</v>
      </c>
      <c r="BG4253" t="s">
        <v>4</v>
      </c>
      <c r="BH4253">
        <v>27.225000000000001</v>
      </c>
      <c r="BI4253" t="s">
        <v>4</v>
      </c>
      <c r="BJ4253">
        <v>64.509</v>
      </c>
      <c r="BK4253" t="s">
        <v>4</v>
      </c>
      <c r="BL4253">
        <v>35.152999999999999</v>
      </c>
      <c r="BM4253" t="s">
        <v>4</v>
      </c>
    </row>
    <row r="4254" spans="1:65" x14ac:dyDescent="0.3">
      <c r="A4254" s="1">
        <v>43934</v>
      </c>
      <c r="B4254">
        <v>79.61</v>
      </c>
      <c r="C4254">
        <v>-5.1549792071285054</v>
      </c>
      <c r="D4254">
        <v>85.706000000000003</v>
      </c>
      <c r="E4254">
        <v>-5.0247232903831778</v>
      </c>
      <c r="F4254">
        <v>94.402000000000001</v>
      </c>
      <c r="G4254">
        <v>-5.1549792071285054</v>
      </c>
      <c r="H4254">
        <v>463.47399999999999</v>
      </c>
      <c r="I4254" t="s">
        <v>4</v>
      </c>
      <c r="J4254">
        <v>63.186999999999998</v>
      </c>
      <c r="K4254">
        <v>-5.2287796078287574</v>
      </c>
      <c r="L4254">
        <v>33.505000000000003</v>
      </c>
      <c r="M4254" t="s">
        <v>4</v>
      </c>
      <c r="N4254">
        <v>51.226999999999997</v>
      </c>
      <c r="O4254" t="s">
        <v>4</v>
      </c>
      <c r="P4254">
        <v>23.132999999999999</v>
      </c>
      <c r="Q4254" t="s">
        <v>4</v>
      </c>
      <c r="R4254">
        <v>237.827</v>
      </c>
      <c r="S4254" t="s">
        <v>4</v>
      </c>
      <c r="T4254">
        <v>230.70400000000001</v>
      </c>
      <c r="U4254" t="s">
        <v>4</v>
      </c>
      <c r="V4254">
        <v>61.040999999999997</v>
      </c>
      <c r="W4254" t="s">
        <v>4</v>
      </c>
      <c r="X4254">
        <v>29.981999999999999</v>
      </c>
      <c r="Y4254" t="s">
        <v>4</v>
      </c>
      <c r="Z4254">
        <v>106.958</v>
      </c>
      <c r="AA4254" t="s">
        <v>4</v>
      </c>
      <c r="AB4254">
        <v>53.506999999999998</v>
      </c>
      <c r="AC4254" t="s">
        <v>4</v>
      </c>
      <c r="AD4254">
        <v>62.820999999999998</v>
      </c>
      <c r="AE4254" t="s">
        <v>4</v>
      </c>
      <c r="AF4254">
        <v>36.917999999999999</v>
      </c>
      <c r="AG4254" t="s">
        <v>4</v>
      </c>
      <c r="AH4254">
        <v>90.268000000000001</v>
      </c>
      <c r="AI4254" t="s">
        <v>4</v>
      </c>
      <c r="AJ4254">
        <v>35.533999999999999</v>
      </c>
      <c r="AK4254" t="s">
        <v>4</v>
      </c>
      <c r="AL4254">
        <v>83.066000000000003</v>
      </c>
      <c r="AM4254" t="s">
        <v>4</v>
      </c>
      <c r="AN4254">
        <v>59.941000000000003</v>
      </c>
      <c r="AO4254" t="s">
        <v>4</v>
      </c>
      <c r="AP4254">
        <v>80.138000000000005</v>
      </c>
      <c r="AQ4254" t="s">
        <v>4</v>
      </c>
      <c r="AR4254">
        <v>60.420999999999999</v>
      </c>
      <c r="AS4254" t="s">
        <v>4</v>
      </c>
      <c r="AT4254">
        <v>60.665999999999997</v>
      </c>
      <c r="AU4254" t="s">
        <v>4</v>
      </c>
      <c r="AV4254">
        <v>39.633000000000003</v>
      </c>
      <c r="AW4254" t="s">
        <v>4</v>
      </c>
      <c r="AX4254">
        <v>73.266999999999996</v>
      </c>
      <c r="AY4254" t="s">
        <v>4</v>
      </c>
      <c r="AZ4254">
        <v>23.933</v>
      </c>
      <c r="BA4254" t="s">
        <v>4</v>
      </c>
      <c r="BB4254">
        <v>137.298</v>
      </c>
      <c r="BC4254" t="s">
        <v>4</v>
      </c>
      <c r="BD4254">
        <v>20.327999999999999</v>
      </c>
      <c r="BE4254" t="s">
        <v>4</v>
      </c>
      <c r="BF4254">
        <v>51.366999999999997</v>
      </c>
      <c r="BG4254" t="s">
        <v>4</v>
      </c>
      <c r="BH4254">
        <v>27.42</v>
      </c>
      <c r="BI4254" t="s">
        <v>4</v>
      </c>
      <c r="BJ4254">
        <v>64.480999999999995</v>
      </c>
      <c r="BK4254" t="s">
        <v>4</v>
      </c>
      <c r="BL4254">
        <v>34.997999999999998</v>
      </c>
      <c r="BM4254" t="s">
        <v>4</v>
      </c>
    </row>
    <row r="4255" spans="1:65" x14ac:dyDescent="0.3">
      <c r="A4255" s="1">
        <v>43935</v>
      </c>
      <c r="B4255">
        <v>76.632999999999996</v>
      </c>
      <c r="C4255">
        <v>-5.1656013369932188</v>
      </c>
      <c r="D4255">
        <v>80.072999999999993</v>
      </c>
      <c r="E4255">
        <v>-5.0438380136116248</v>
      </c>
      <c r="F4255">
        <v>93.683999999999997</v>
      </c>
      <c r="G4255">
        <v>-5.1656013369932188</v>
      </c>
      <c r="H4255">
        <v>448.21499999999997</v>
      </c>
      <c r="I4255" t="s">
        <v>4</v>
      </c>
      <c r="J4255">
        <v>62.08</v>
      </c>
      <c r="K4255">
        <v>-5.2310464531234766</v>
      </c>
      <c r="L4255">
        <v>31.766999999999999</v>
      </c>
      <c r="M4255" t="s">
        <v>4</v>
      </c>
      <c r="N4255">
        <v>51.762999999999998</v>
      </c>
      <c r="O4255" t="s">
        <v>4</v>
      </c>
      <c r="P4255">
        <v>25.163</v>
      </c>
      <c r="Q4255" t="s">
        <v>4</v>
      </c>
      <c r="R4255">
        <v>231.92599999999999</v>
      </c>
      <c r="S4255" t="s">
        <v>4</v>
      </c>
      <c r="T4255">
        <v>230.73500000000001</v>
      </c>
      <c r="U4255" t="s">
        <v>4</v>
      </c>
      <c r="V4255">
        <v>60.820999999999998</v>
      </c>
      <c r="W4255" t="s">
        <v>4</v>
      </c>
      <c r="X4255">
        <v>29.062000000000001</v>
      </c>
      <c r="Y4255" t="s">
        <v>4</v>
      </c>
      <c r="Z4255">
        <v>104.895</v>
      </c>
      <c r="AA4255" t="s">
        <v>4</v>
      </c>
      <c r="AB4255">
        <v>52.503</v>
      </c>
      <c r="AC4255" t="s">
        <v>4</v>
      </c>
      <c r="AD4255">
        <v>61.003</v>
      </c>
      <c r="AE4255" t="s">
        <v>4</v>
      </c>
      <c r="AF4255">
        <v>36.35</v>
      </c>
      <c r="AG4255" t="s">
        <v>4</v>
      </c>
      <c r="AH4255">
        <v>79.344999999999999</v>
      </c>
      <c r="AI4255" t="s">
        <v>4</v>
      </c>
      <c r="AJ4255">
        <v>33.450000000000003</v>
      </c>
      <c r="AK4255" t="s">
        <v>4</v>
      </c>
      <c r="AL4255">
        <v>74.186000000000007</v>
      </c>
      <c r="AM4255" t="s">
        <v>4</v>
      </c>
      <c r="AN4255">
        <v>53.113999999999997</v>
      </c>
      <c r="AO4255" t="s">
        <v>4</v>
      </c>
      <c r="AP4255">
        <v>71.808000000000007</v>
      </c>
      <c r="AQ4255" t="s">
        <v>4</v>
      </c>
      <c r="AR4255">
        <v>52.563000000000002</v>
      </c>
      <c r="AS4255" t="s">
        <v>4</v>
      </c>
      <c r="AT4255">
        <v>56.103999999999999</v>
      </c>
      <c r="AU4255" t="s">
        <v>4</v>
      </c>
      <c r="AV4255">
        <v>36.456000000000003</v>
      </c>
      <c r="AW4255" t="s">
        <v>4</v>
      </c>
      <c r="AX4255">
        <v>63.622999999999998</v>
      </c>
      <c r="AY4255" t="s">
        <v>4</v>
      </c>
      <c r="AZ4255">
        <v>23.933</v>
      </c>
      <c r="BA4255" t="s">
        <v>4</v>
      </c>
      <c r="BB4255">
        <v>140.88800000000001</v>
      </c>
      <c r="BC4255" t="s">
        <v>4</v>
      </c>
      <c r="BD4255">
        <v>20.327999999999999</v>
      </c>
      <c r="BE4255" t="s">
        <v>4</v>
      </c>
      <c r="BF4255">
        <v>51.695</v>
      </c>
      <c r="BG4255" t="s">
        <v>4</v>
      </c>
      <c r="BH4255">
        <v>25.257999999999999</v>
      </c>
      <c r="BI4255" t="s">
        <v>4</v>
      </c>
      <c r="BJ4255">
        <v>62.054000000000002</v>
      </c>
      <c r="BK4255" t="s">
        <v>4</v>
      </c>
      <c r="BL4255">
        <v>35.067</v>
      </c>
      <c r="BM4255" t="s">
        <v>4</v>
      </c>
    </row>
    <row r="4256" spans="1:65" x14ac:dyDescent="0.3">
      <c r="A4256" s="1">
        <v>43936</v>
      </c>
      <c r="B4256">
        <v>83.694999999999993</v>
      </c>
      <c r="C4256">
        <v>-5.135291077197321</v>
      </c>
      <c r="D4256">
        <v>86.819000000000003</v>
      </c>
      <c r="E4256">
        <v>-5.0161659811414889</v>
      </c>
      <c r="F4256">
        <v>103.496</v>
      </c>
      <c r="G4256">
        <v>-5.135291077197321</v>
      </c>
      <c r="H4256">
        <v>484.512</v>
      </c>
      <c r="I4256" t="s">
        <v>4</v>
      </c>
      <c r="J4256">
        <v>66.063999999999993</v>
      </c>
      <c r="K4256">
        <v>-5.2142024386638992</v>
      </c>
      <c r="L4256">
        <v>35.054000000000002</v>
      </c>
      <c r="M4256" t="s">
        <v>4</v>
      </c>
      <c r="N4256">
        <v>59.252000000000002</v>
      </c>
      <c r="O4256" t="s">
        <v>4</v>
      </c>
      <c r="P4256">
        <v>29.465</v>
      </c>
      <c r="Q4256" t="s">
        <v>4</v>
      </c>
      <c r="R4256">
        <v>240.13399999999999</v>
      </c>
      <c r="S4256" t="s">
        <v>4</v>
      </c>
      <c r="T4256">
        <v>234.52799999999999</v>
      </c>
      <c r="U4256" t="s">
        <v>4</v>
      </c>
      <c r="V4256">
        <v>63.97</v>
      </c>
      <c r="W4256" t="s">
        <v>4</v>
      </c>
      <c r="X4256">
        <v>31.998000000000001</v>
      </c>
      <c r="Y4256" t="s">
        <v>4</v>
      </c>
      <c r="Z4256">
        <v>116.715</v>
      </c>
      <c r="AA4256" t="s">
        <v>4</v>
      </c>
      <c r="AB4256">
        <v>56.947000000000003</v>
      </c>
      <c r="AC4256" t="s">
        <v>4</v>
      </c>
      <c r="AD4256">
        <v>63.808</v>
      </c>
      <c r="AE4256" t="s">
        <v>4</v>
      </c>
      <c r="AF4256">
        <v>39.811</v>
      </c>
      <c r="AG4256" t="s">
        <v>4</v>
      </c>
      <c r="AH4256">
        <v>86.366</v>
      </c>
      <c r="AI4256" t="s">
        <v>4</v>
      </c>
      <c r="AJ4256">
        <v>35.597000000000001</v>
      </c>
      <c r="AK4256" t="s">
        <v>4</v>
      </c>
      <c r="AL4256">
        <v>79.713999999999999</v>
      </c>
      <c r="AM4256" t="s">
        <v>4</v>
      </c>
      <c r="AN4256">
        <v>51.768999999999998</v>
      </c>
      <c r="AO4256" t="s">
        <v>4</v>
      </c>
      <c r="AP4256">
        <v>73.747</v>
      </c>
      <c r="AQ4256" t="s">
        <v>4</v>
      </c>
      <c r="AR4256">
        <v>48.414999999999999</v>
      </c>
      <c r="AS4256" t="s">
        <v>4</v>
      </c>
      <c r="AT4256">
        <v>57.881</v>
      </c>
      <c r="AU4256" t="s">
        <v>4</v>
      </c>
      <c r="AV4256">
        <v>37.027999999999999</v>
      </c>
      <c r="AW4256" t="s">
        <v>4</v>
      </c>
      <c r="AX4256">
        <v>67.36</v>
      </c>
      <c r="AY4256" t="s">
        <v>4</v>
      </c>
      <c r="AZ4256">
        <v>23.933</v>
      </c>
      <c r="BA4256" t="s">
        <v>4</v>
      </c>
      <c r="BB4256">
        <v>150.08600000000001</v>
      </c>
      <c r="BC4256" t="s">
        <v>4</v>
      </c>
      <c r="BD4256">
        <v>20.327999999999999</v>
      </c>
      <c r="BE4256" t="s">
        <v>4</v>
      </c>
      <c r="BF4256">
        <v>54.591000000000001</v>
      </c>
      <c r="BG4256" t="s">
        <v>4</v>
      </c>
      <c r="BH4256">
        <v>29.350999999999999</v>
      </c>
      <c r="BI4256" t="s">
        <v>4</v>
      </c>
      <c r="BJ4256">
        <v>64.790000000000006</v>
      </c>
      <c r="BK4256" t="s">
        <v>4</v>
      </c>
      <c r="BL4256">
        <v>37.244999999999997</v>
      </c>
      <c r="BM4256" t="s">
        <v>4</v>
      </c>
    </row>
    <row r="4257" spans="1:65" x14ac:dyDescent="0.3">
      <c r="A4257" s="1">
        <v>43937</v>
      </c>
      <c r="B4257">
        <v>85.12</v>
      </c>
      <c r="C4257">
        <v>-5.1288242084510065</v>
      </c>
      <c r="D4257">
        <v>89.805999999999997</v>
      </c>
      <c r="E4257">
        <v>-5.0075986620462372</v>
      </c>
      <c r="F4257">
        <v>104.702</v>
      </c>
      <c r="G4257">
        <v>-5.1288242084510065</v>
      </c>
      <c r="H4257">
        <v>495.541</v>
      </c>
      <c r="I4257" t="s">
        <v>4</v>
      </c>
      <c r="J4257">
        <v>69.093000000000004</v>
      </c>
      <c r="K4257">
        <v>-5.2003986925473757</v>
      </c>
      <c r="L4257">
        <v>36.125999999999998</v>
      </c>
      <c r="M4257" t="s">
        <v>4</v>
      </c>
      <c r="N4257">
        <v>59.57</v>
      </c>
      <c r="O4257" t="s">
        <v>4</v>
      </c>
      <c r="P4257">
        <v>28.771999999999998</v>
      </c>
      <c r="Q4257" t="s">
        <v>4</v>
      </c>
      <c r="R4257">
        <v>241.78</v>
      </c>
      <c r="S4257" t="s">
        <v>4</v>
      </c>
      <c r="T4257">
        <v>223.35499999999999</v>
      </c>
      <c r="U4257" t="s">
        <v>4</v>
      </c>
      <c r="V4257">
        <v>63.444000000000003</v>
      </c>
      <c r="W4257" t="s">
        <v>4</v>
      </c>
      <c r="X4257">
        <v>34.084000000000003</v>
      </c>
      <c r="Y4257" t="s">
        <v>4</v>
      </c>
      <c r="Z4257">
        <v>115.32899999999999</v>
      </c>
      <c r="AA4257" t="s">
        <v>4</v>
      </c>
      <c r="AB4257">
        <v>57.914000000000001</v>
      </c>
      <c r="AC4257" t="s">
        <v>4</v>
      </c>
      <c r="AD4257">
        <v>66.632000000000005</v>
      </c>
      <c r="AE4257" t="s">
        <v>4</v>
      </c>
      <c r="AF4257">
        <v>41.006</v>
      </c>
      <c r="AG4257" t="s">
        <v>4</v>
      </c>
      <c r="AH4257">
        <v>93.728999999999999</v>
      </c>
      <c r="AI4257" t="s">
        <v>4</v>
      </c>
      <c r="AJ4257">
        <v>35.731999999999999</v>
      </c>
      <c r="AK4257" t="s">
        <v>4</v>
      </c>
      <c r="AL4257">
        <v>76.948999999999998</v>
      </c>
      <c r="AM4257" t="s">
        <v>4</v>
      </c>
      <c r="AN4257">
        <v>51.74</v>
      </c>
      <c r="AO4257" t="s">
        <v>4</v>
      </c>
      <c r="AP4257">
        <v>73.837000000000003</v>
      </c>
      <c r="AQ4257" t="s">
        <v>4</v>
      </c>
      <c r="AR4257">
        <v>50.762999999999998</v>
      </c>
      <c r="AS4257" t="s">
        <v>4</v>
      </c>
      <c r="AT4257">
        <v>58.098999999999997</v>
      </c>
      <c r="AU4257" t="s">
        <v>4</v>
      </c>
      <c r="AV4257">
        <v>37.207000000000001</v>
      </c>
      <c r="AW4257" t="s">
        <v>4</v>
      </c>
      <c r="AX4257">
        <v>67.587000000000003</v>
      </c>
      <c r="AY4257" t="s">
        <v>4</v>
      </c>
      <c r="AZ4257">
        <v>23.933</v>
      </c>
      <c r="BA4257" t="s">
        <v>4</v>
      </c>
      <c r="BB4257">
        <v>170.38</v>
      </c>
      <c r="BC4257" t="s">
        <v>4</v>
      </c>
      <c r="BD4257">
        <v>20.327999999999999</v>
      </c>
      <c r="BE4257" t="s">
        <v>4</v>
      </c>
      <c r="BF4257">
        <v>57.405999999999999</v>
      </c>
      <c r="BG4257" t="s">
        <v>4</v>
      </c>
      <c r="BH4257">
        <v>29.789000000000001</v>
      </c>
      <c r="BI4257" t="s">
        <v>4</v>
      </c>
      <c r="BJ4257">
        <v>66.561999999999998</v>
      </c>
      <c r="BK4257" t="s">
        <v>4</v>
      </c>
      <c r="BL4257">
        <v>37.481999999999999</v>
      </c>
      <c r="BM4257" t="s">
        <v>4</v>
      </c>
    </row>
    <row r="4258" spans="1:65" x14ac:dyDescent="0.3">
      <c r="A4258" s="1">
        <v>43938</v>
      </c>
      <c r="B4258">
        <v>82.266000000000005</v>
      </c>
      <c r="C4258">
        <v>-5.1374476828541606</v>
      </c>
      <c r="D4258">
        <v>87.486000000000004</v>
      </c>
      <c r="E4258">
        <v>-5.0149842312529636</v>
      </c>
      <c r="F4258">
        <v>101.636</v>
      </c>
      <c r="G4258">
        <v>-5.1374476828541606</v>
      </c>
      <c r="H4258">
        <v>485.90100000000001</v>
      </c>
      <c r="I4258" t="s">
        <v>4</v>
      </c>
      <c r="J4258">
        <v>67.935000000000002</v>
      </c>
      <c r="K4258">
        <v>-5.2014701189887314</v>
      </c>
      <c r="L4258">
        <v>34.667000000000002</v>
      </c>
      <c r="M4258" t="s">
        <v>4</v>
      </c>
      <c r="N4258">
        <v>58.213000000000001</v>
      </c>
      <c r="O4258" t="s">
        <v>4</v>
      </c>
      <c r="P4258">
        <v>28.635999999999999</v>
      </c>
      <c r="Q4258" t="s">
        <v>4</v>
      </c>
      <c r="R4258">
        <v>239.00800000000001</v>
      </c>
      <c r="S4258" t="s">
        <v>4</v>
      </c>
      <c r="T4258">
        <v>227.154</v>
      </c>
      <c r="U4258" t="s">
        <v>4</v>
      </c>
      <c r="V4258">
        <v>61.552</v>
      </c>
      <c r="W4258" t="s">
        <v>4</v>
      </c>
      <c r="X4258">
        <v>32.295000000000002</v>
      </c>
      <c r="Y4258" t="s">
        <v>4</v>
      </c>
      <c r="Z4258">
        <v>113.741</v>
      </c>
      <c r="AA4258" t="s">
        <v>4</v>
      </c>
      <c r="AB4258">
        <v>56.683999999999997</v>
      </c>
      <c r="AC4258" t="s">
        <v>4</v>
      </c>
      <c r="AD4258">
        <v>66.275999999999996</v>
      </c>
      <c r="AE4258" t="s">
        <v>4</v>
      </c>
      <c r="AF4258">
        <v>36.08</v>
      </c>
      <c r="AG4258" t="s">
        <v>4</v>
      </c>
      <c r="AH4258">
        <v>92.046999999999997</v>
      </c>
      <c r="AI4258" t="s">
        <v>4</v>
      </c>
      <c r="AJ4258">
        <v>37.286000000000001</v>
      </c>
      <c r="AK4258" t="s">
        <v>4</v>
      </c>
      <c r="AL4258">
        <v>83.632000000000005</v>
      </c>
      <c r="AM4258" t="s">
        <v>4</v>
      </c>
      <c r="AN4258">
        <v>59.017000000000003</v>
      </c>
      <c r="AO4258" t="s">
        <v>4</v>
      </c>
      <c r="AP4258">
        <v>85.266999999999996</v>
      </c>
      <c r="AQ4258" t="s">
        <v>4</v>
      </c>
      <c r="AR4258">
        <v>61.036999999999999</v>
      </c>
      <c r="AS4258" t="s">
        <v>4</v>
      </c>
      <c r="AT4258">
        <v>63.856000000000002</v>
      </c>
      <c r="AU4258" t="s">
        <v>4</v>
      </c>
      <c r="AV4258">
        <v>43.881</v>
      </c>
      <c r="AW4258" t="s">
        <v>4</v>
      </c>
      <c r="AX4258">
        <v>72.783000000000001</v>
      </c>
      <c r="AY4258" t="s">
        <v>4</v>
      </c>
      <c r="AZ4258">
        <v>23.933</v>
      </c>
      <c r="BA4258" t="s">
        <v>4</v>
      </c>
      <c r="BB4258">
        <v>175.84700000000001</v>
      </c>
      <c r="BC4258" t="s">
        <v>4</v>
      </c>
      <c r="BD4258">
        <v>20.327999999999999</v>
      </c>
      <c r="BE4258" t="s">
        <v>4</v>
      </c>
      <c r="BF4258">
        <v>56.732999999999997</v>
      </c>
      <c r="BG4258" t="s">
        <v>4</v>
      </c>
      <c r="BH4258">
        <v>28.49</v>
      </c>
      <c r="BI4258" t="s">
        <v>4</v>
      </c>
      <c r="BJ4258">
        <v>64.667000000000002</v>
      </c>
      <c r="BK4258" t="s">
        <v>4</v>
      </c>
      <c r="BL4258">
        <v>37.634</v>
      </c>
      <c r="BM4258" t="s">
        <v>4</v>
      </c>
    </row>
    <row r="4259" spans="1:65" x14ac:dyDescent="0.3">
      <c r="A4259" s="1">
        <v>43941</v>
      </c>
      <c r="B4259">
        <v>84.748000000000005</v>
      </c>
      <c r="C4259">
        <v>-5.1192873632999021</v>
      </c>
      <c r="D4259">
        <v>89.453000000000003</v>
      </c>
      <c r="E4259">
        <v>-4.9972768845287794</v>
      </c>
      <c r="F4259">
        <v>107.523</v>
      </c>
      <c r="G4259">
        <v>-5.1192873632999021</v>
      </c>
      <c r="H4259">
        <v>504.995</v>
      </c>
      <c r="I4259" t="s">
        <v>4</v>
      </c>
      <c r="J4259">
        <v>69.971999999999994</v>
      </c>
      <c r="K4259">
        <v>-5.1849776469972166</v>
      </c>
      <c r="L4259">
        <v>37.834000000000003</v>
      </c>
      <c r="M4259" t="s">
        <v>4</v>
      </c>
      <c r="N4259">
        <v>60.384</v>
      </c>
      <c r="O4259" t="s">
        <v>4</v>
      </c>
      <c r="P4259">
        <v>30.332000000000001</v>
      </c>
      <c r="Q4259" t="s">
        <v>4</v>
      </c>
      <c r="R4259">
        <v>244.12700000000001</v>
      </c>
      <c r="S4259" t="s">
        <v>4</v>
      </c>
      <c r="T4259">
        <v>228.56200000000001</v>
      </c>
      <c r="U4259" t="s">
        <v>4</v>
      </c>
      <c r="V4259">
        <v>62.936</v>
      </c>
      <c r="W4259" t="s">
        <v>4</v>
      </c>
      <c r="X4259">
        <v>34.042999999999999</v>
      </c>
      <c r="Y4259" t="s">
        <v>4</v>
      </c>
      <c r="Z4259">
        <v>117.03100000000001</v>
      </c>
      <c r="AA4259" t="s">
        <v>4</v>
      </c>
      <c r="AB4259">
        <v>59.234999999999999</v>
      </c>
      <c r="AC4259" t="s">
        <v>4</v>
      </c>
      <c r="AD4259">
        <v>69.132999999999996</v>
      </c>
      <c r="AE4259" t="s">
        <v>4</v>
      </c>
      <c r="AF4259">
        <v>41.761000000000003</v>
      </c>
      <c r="AG4259" t="s">
        <v>4</v>
      </c>
      <c r="AH4259">
        <v>98.942999999999998</v>
      </c>
      <c r="AI4259" t="s">
        <v>4</v>
      </c>
      <c r="AJ4259">
        <v>37.750999999999998</v>
      </c>
      <c r="AK4259" t="s">
        <v>4</v>
      </c>
      <c r="AL4259">
        <v>86.32</v>
      </c>
      <c r="AM4259" t="s">
        <v>4</v>
      </c>
      <c r="AN4259">
        <v>62.53</v>
      </c>
      <c r="AO4259" t="s">
        <v>4</v>
      </c>
      <c r="AP4259">
        <v>89.353999999999999</v>
      </c>
      <c r="AQ4259" t="s">
        <v>4</v>
      </c>
      <c r="AR4259">
        <v>65.421999999999997</v>
      </c>
      <c r="AS4259" t="s">
        <v>4</v>
      </c>
      <c r="AT4259">
        <v>65.843000000000004</v>
      </c>
      <c r="AU4259" t="s">
        <v>4</v>
      </c>
      <c r="AV4259">
        <v>45.883000000000003</v>
      </c>
      <c r="AW4259" t="s">
        <v>4</v>
      </c>
      <c r="AX4259">
        <v>76.010999999999996</v>
      </c>
      <c r="AY4259" t="s">
        <v>4</v>
      </c>
      <c r="AZ4259">
        <v>23.933</v>
      </c>
      <c r="BA4259" t="s">
        <v>4</v>
      </c>
      <c r="BB4259">
        <v>185.06299999999999</v>
      </c>
      <c r="BC4259" t="s">
        <v>4</v>
      </c>
      <c r="BD4259">
        <v>20.327999999999999</v>
      </c>
      <c r="BE4259" t="s">
        <v>4</v>
      </c>
      <c r="BF4259">
        <v>58.582000000000001</v>
      </c>
      <c r="BG4259" t="s">
        <v>4</v>
      </c>
      <c r="BH4259">
        <v>31.207999999999998</v>
      </c>
      <c r="BI4259" t="s">
        <v>4</v>
      </c>
      <c r="BJ4259">
        <v>67.58</v>
      </c>
      <c r="BK4259" t="s">
        <v>4</v>
      </c>
      <c r="BL4259">
        <v>37.506</v>
      </c>
      <c r="BM4259" t="s">
        <v>4</v>
      </c>
    </row>
    <row r="4260" spans="1:65" x14ac:dyDescent="0.3">
      <c r="A4260" s="1">
        <v>43942</v>
      </c>
      <c r="B4260">
        <v>90.628</v>
      </c>
      <c r="C4260">
        <v>-5.0870595907231584</v>
      </c>
      <c r="D4260">
        <v>97.501000000000005</v>
      </c>
      <c r="E4260">
        <v>-4.9612491237397567</v>
      </c>
      <c r="F4260">
        <v>113.779</v>
      </c>
      <c r="G4260">
        <v>-5.0870595907231584</v>
      </c>
      <c r="H4260">
        <v>546.87599999999998</v>
      </c>
      <c r="I4260" t="s">
        <v>4</v>
      </c>
      <c r="J4260">
        <v>71.763999999999996</v>
      </c>
      <c r="K4260">
        <v>-5.1704695758362176</v>
      </c>
      <c r="L4260">
        <v>39.317999999999998</v>
      </c>
      <c r="M4260" t="s">
        <v>4</v>
      </c>
      <c r="N4260">
        <v>62.826000000000001</v>
      </c>
      <c r="O4260" t="s">
        <v>4</v>
      </c>
      <c r="P4260">
        <v>32.884999999999998</v>
      </c>
      <c r="Q4260" t="s">
        <v>4</v>
      </c>
      <c r="R4260">
        <v>253.262</v>
      </c>
      <c r="S4260" t="s">
        <v>4</v>
      </c>
      <c r="T4260">
        <v>239.68299999999999</v>
      </c>
      <c r="U4260" t="s">
        <v>4</v>
      </c>
      <c r="V4260">
        <v>63.904000000000003</v>
      </c>
      <c r="W4260" t="s">
        <v>4</v>
      </c>
      <c r="X4260">
        <v>34.481999999999999</v>
      </c>
      <c r="Y4260" t="s">
        <v>4</v>
      </c>
      <c r="Z4260">
        <v>119.17700000000001</v>
      </c>
      <c r="AA4260" t="s">
        <v>4</v>
      </c>
      <c r="AB4260">
        <v>60.712000000000003</v>
      </c>
      <c r="AC4260" t="s">
        <v>4</v>
      </c>
      <c r="AD4260">
        <v>71.185000000000002</v>
      </c>
      <c r="AE4260" t="s">
        <v>4</v>
      </c>
      <c r="AF4260">
        <v>43.290999999999997</v>
      </c>
      <c r="AG4260" t="s">
        <v>4</v>
      </c>
      <c r="AH4260">
        <v>103.178</v>
      </c>
      <c r="AI4260" t="s">
        <v>4</v>
      </c>
      <c r="AJ4260">
        <v>38.936999999999998</v>
      </c>
      <c r="AK4260" t="s">
        <v>4</v>
      </c>
      <c r="AL4260">
        <v>96.238</v>
      </c>
      <c r="AM4260" t="s">
        <v>4</v>
      </c>
      <c r="AN4260">
        <v>67.668999999999997</v>
      </c>
      <c r="AO4260" t="s">
        <v>4</v>
      </c>
      <c r="AP4260">
        <v>95.102999999999994</v>
      </c>
      <c r="AQ4260" t="s">
        <v>4</v>
      </c>
      <c r="AR4260">
        <v>68.009</v>
      </c>
      <c r="AS4260" t="s">
        <v>4</v>
      </c>
      <c r="AT4260">
        <v>71.941999999999993</v>
      </c>
      <c r="AU4260" t="s">
        <v>4</v>
      </c>
      <c r="AV4260">
        <v>49.826000000000001</v>
      </c>
      <c r="AW4260" t="s">
        <v>4</v>
      </c>
      <c r="AX4260">
        <v>81.448999999999998</v>
      </c>
      <c r="AY4260" t="s">
        <v>4</v>
      </c>
      <c r="AZ4260">
        <v>23.933</v>
      </c>
      <c r="BA4260" t="s">
        <v>4</v>
      </c>
      <c r="BB4260">
        <v>194.518</v>
      </c>
      <c r="BC4260" t="s">
        <v>4</v>
      </c>
      <c r="BD4260">
        <v>20.327999999999999</v>
      </c>
      <c r="BE4260" t="s">
        <v>4</v>
      </c>
      <c r="BF4260">
        <v>61.15</v>
      </c>
      <c r="BG4260" t="s">
        <v>4</v>
      </c>
      <c r="BH4260">
        <v>33.142000000000003</v>
      </c>
      <c r="BI4260" t="s">
        <v>4</v>
      </c>
      <c r="BJ4260">
        <v>72.537999999999997</v>
      </c>
      <c r="BK4260" t="s">
        <v>4</v>
      </c>
      <c r="BL4260">
        <v>40.091000000000001</v>
      </c>
      <c r="BM4260" t="s">
        <v>4</v>
      </c>
    </row>
    <row r="4261" spans="1:65" x14ac:dyDescent="0.3">
      <c r="A4261" s="1">
        <v>43943</v>
      </c>
      <c r="B4261">
        <v>85.775999999999996</v>
      </c>
      <c r="C4261">
        <v>-5.1045335158545457</v>
      </c>
      <c r="D4261">
        <v>95.099000000000004</v>
      </c>
      <c r="E4261">
        <v>-4.9723936639891742</v>
      </c>
      <c r="F4261">
        <v>108.539</v>
      </c>
      <c r="G4261">
        <v>-5.1045335158545457</v>
      </c>
      <c r="H4261">
        <v>508.65699999999998</v>
      </c>
      <c r="I4261" t="s">
        <v>4</v>
      </c>
      <c r="J4261">
        <v>70.685000000000002</v>
      </c>
      <c r="K4261">
        <v>-5.1713489070710139</v>
      </c>
      <c r="L4261">
        <v>38.613</v>
      </c>
      <c r="M4261" t="s">
        <v>4</v>
      </c>
      <c r="N4261">
        <v>62.122</v>
      </c>
      <c r="O4261" t="s">
        <v>4</v>
      </c>
      <c r="P4261">
        <v>31.152999999999999</v>
      </c>
      <c r="Q4261" t="s">
        <v>4</v>
      </c>
      <c r="R4261">
        <v>257.83600000000001</v>
      </c>
      <c r="S4261" t="s">
        <v>4</v>
      </c>
      <c r="T4261">
        <v>238.965</v>
      </c>
      <c r="U4261" t="s">
        <v>4</v>
      </c>
      <c r="V4261">
        <v>62.9</v>
      </c>
      <c r="W4261" t="s">
        <v>4</v>
      </c>
      <c r="X4261">
        <v>34.14</v>
      </c>
      <c r="Y4261" t="s">
        <v>4</v>
      </c>
      <c r="Z4261">
        <v>116.55800000000001</v>
      </c>
      <c r="AA4261" t="s">
        <v>4</v>
      </c>
      <c r="AB4261">
        <v>60.439</v>
      </c>
      <c r="AC4261" t="s">
        <v>4</v>
      </c>
      <c r="AD4261">
        <v>70.38</v>
      </c>
      <c r="AE4261" t="s">
        <v>4</v>
      </c>
      <c r="AF4261">
        <v>42.883000000000003</v>
      </c>
      <c r="AG4261" t="s">
        <v>4</v>
      </c>
      <c r="AH4261">
        <v>99.072999999999993</v>
      </c>
      <c r="AI4261" t="s">
        <v>4</v>
      </c>
      <c r="AJ4261">
        <v>38.549999999999997</v>
      </c>
      <c r="AK4261" t="s">
        <v>4</v>
      </c>
      <c r="AL4261">
        <v>95.570999999999998</v>
      </c>
      <c r="AM4261" t="s">
        <v>4</v>
      </c>
      <c r="AN4261">
        <v>68.126999999999995</v>
      </c>
      <c r="AO4261" t="s">
        <v>4</v>
      </c>
      <c r="AP4261">
        <v>94.05</v>
      </c>
      <c r="AQ4261" t="s">
        <v>4</v>
      </c>
      <c r="AR4261">
        <v>67.272000000000006</v>
      </c>
      <c r="AS4261" t="s">
        <v>4</v>
      </c>
      <c r="AT4261">
        <v>69.552000000000007</v>
      </c>
      <c r="AU4261" t="s">
        <v>4</v>
      </c>
      <c r="AV4261">
        <v>49.463999999999999</v>
      </c>
      <c r="AW4261" t="s">
        <v>4</v>
      </c>
      <c r="AX4261">
        <v>80.506</v>
      </c>
      <c r="AY4261" t="s">
        <v>4</v>
      </c>
      <c r="AZ4261">
        <v>23.933</v>
      </c>
      <c r="BA4261" t="s">
        <v>4</v>
      </c>
      <c r="BB4261">
        <v>192.095</v>
      </c>
      <c r="BC4261" t="s">
        <v>4</v>
      </c>
      <c r="BD4261">
        <v>20.327999999999999</v>
      </c>
      <c r="BE4261" t="s">
        <v>4</v>
      </c>
      <c r="BF4261">
        <v>60.78</v>
      </c>
      <c r="BG4261" t="s">
        <v>4</v>
      </c>
      <c r="BH4261">
        <v>32.631</v>
      </c>
      <c r="BI4261" t="s">
        <v>4</v>
      </c>
      <c r="BJ4261">
        <v>71.153999999999996</v>
      </c>
      <c r="BK4261" t="s">
        <v>4</v>
      </c>
      <c r="BL4261">
        <v>40.502000000000002</v>
      </c>
      <c r="BM4261" t="s">
        <v>4</v>
      </c>
    </row>
    <row r="4262" spans="1:65" x14ac:dyDescent="0.3">
      <c r="A4262" s="1">
        <v>43944</v>
      </c>
      <c r="B4262">
        <v>82.602999999999994</v>
      </c>
      <c r="C4262">
        <v>-5.1100181701930847</v>
      </c>
      <c r="D4262">
        <v>90.623999999999995</v>
      </c>
      <c r="E4262">
        <v>-4.9877976872692518</v>
      </c>
      <c r="F4262">
        <v>105.414</v>
      </c>
      <c r="G4262">
        <v>-5.1100181701930847</v>
      </c>
      <c r="H4262">
        <v>490.76100000000002</v>
      </c>
      <c r="I4262" t="s">
        <v>4</v>
      </c>
      <c r="J4262">
        <v>69.900000000000006</v>
      </c>
      <c r="K4262">
        <v>-5.1662099743761312</v>
      </c>
      <c r="L4262">
        <v>36.523000000000003</v>
      </c>
      <c r="M4262" t="s">
        <v>4</v>
      </c>
      <c r="N4262">
        <v>60.552</v>
      </c>
      <c r="O4262" t="s">
        <v>4</v>
      </c>
      <c r="P4262">
        <v>29.84</v>
      </c>
      <c r="Q4262" t="s">
        <v>4</v>
      </c>
      <c r="R4262">
        <v>253.55199999999999</v>
      </c>
      <c r="S4262" t="s">
        <v>4</v>
      </c>
      <c r="T4262">
        <v>240.16800000000001</v>
      </c>
      <c r="U4262" t="s">
        <v>4</v>
      </c>
      <c r="V4262">
        <v>62.497</v>
      </c>
      <c r="W4262" t="s">
        <v>4</v>
      </c>
      <c r="X4262">
        <v>33.966999999999999</v>
      </c>
      <c r="Y4262" t="s">
        <v>4</v>
      </c>
      <c r="Z4262">
        <v>114.048</v>
      </c>
      <c r="AA4262" t="s">
        <v>4</v>
      </c>
      <c r="AB4262">
        <v>59.006</v>
      </c>
      <c r="AC4262" t="s">
        <v>4</v>
      </c>
      <c r="AD4262">
        <v>68.647999999999996</v>
      </c>
      <c r="AE4262" t="s">
        <v>4</v>
      </c>
      <c r="AF4262">
        <v>40.289000000000001</v>
      </c>
      <c r="AG4262" t="s">
        <v>4</v>
      </c>
      <c r="AH4262">
        <v>95.179000000000002</v>
      </c>
      <c r="AI4262" t="s">
        <v>4</v>
      </c>
      <c r="AJ4262">
        <v>37.110999999999997</v>
      </c>
      <c r="AK4262" t="s">
        <v>4</v>
      </c>
      <c r="AL4262">
        <v>92.585999999999999</v>
      </c>
      <c r="AM4262" t="s">
        <v>4</v>
      </c>
      <c r="AN4262">
        <v>68.454999999999998</v>
      </c>
      <c r="AO4262" t="s">
        <v>4</v>
      </c>
      <c r="AP4262">
        <v>90.703999999999994</v>
      </c>
      <c r="AQ4262" t="s">
        <v>4</v>
      </c>
      <c r="AR4262">
        <v>65.634</v>
      </c>
      <c r="AS4262" t="s">
        <v>4</v>
      </c>
      <c r="AT4262">
        <v>64.668999999999997</v>
      </c>
      <c r="AU4262" t="s">
        <v>4</v>
      </c>
      <c r="AV4262">
        <v>47.042000000000002</v>
      </c>
      <c r="AW4262" t="s">
        <v>4</v>
      </c>
      <c r="AX4262">
        <v>74.813000000000002</v>
      </c>
      <c r="AY4262" t="s">
        <v>4</v>
      </c>
      <c r="AZ4262">
        <v>23.933</v>
      </c>
      <c r="BA4262" t="s">
        <v>4</v>
      </c>
      <c r="BB4262">
        <v>188.732</v>
      </c>
      <c r="BC4262" t="s">
        <v>4</v>
      </c>
      <c r="BD4262">
        <v>20.327999999999999</v>
      </c>
      <c r="BE4262" t="s">
        <v>4</v>
      </c>
      <c r="BF4262">
        <v>59.244</v>
      </c>
      <c r="BG4262" t="s">
        <v>4</v>
      </c>
      <c r="BH4262">
        <v>31.128</v>
      </c>
      <c r="BI4262" t="s">
        <v>4</v>
      </c>
      <c r="BJ4262">
        <v>69.677000000000007</v>
      </c>
      <c r="BK4262" t="s">
        <v>4</v>
      </c>
      <c r="BL4262">
        <v>40.731000000000002</v>
      </c>
      <c r="BM4262" t="s">
        <v>4</v>
      </c>
    </row>
    <row r="4263" spans="1:65" x14ac:dyDescent="0.3">
      <c r="A4263" s="1">
        <v>43945</v>
      </c>
      <c r="B4263">
        <v>83.912999999999997</v>
      </c>
      <c r="C4263">
        <v>-5.1037027597424256</v>
      </c>
      <c r="D4263">
        <v>94.206000000000003</v>
      </c>
      <c r="E4263">
        <v>-4.9721740442049676</v>
      </c>
      <c r="F4263">
        <v>108.642</v>
      </c>
      <c r="G4263">
        <v>-5.1037027597424256</v>
      </c>
      <c r="H4263">
        <v>498.61099999999999</v>
      </c>
      <c r="I4263" t="s">
        <v>4</v>
      </c>
      <c r="J4263">
        <v>70.215999999999994</v>
      </c>
      <c r="K4263">
        <v>-5.1642180063590102</v>
      </c>
      <c r="L4263">
        <v>39.081000000000003</v>
      </c>
      <c r="M4263" t="s">
        <v>4</v>
      </c>
      <c r="N4263">
        <v>62.04</v>
      </c>
      <c r="O4263" t="s">
        <v>4</v>
      </c>
      <c r="P4263">
        <v>30.91</v>
      </c>
      <c r="Q4263" t="s">
        <v>4</v>
      </c>
      <c r="R4263">
        <v>260.91500000000002</v>
      </c>
      <c r="S4263" t="s">
        <v>4</v>
      </c>
      <c r="T4263">
        <v>245.94399999999999</v>
      </c>
      <c r="U4263" t="s">
        <v>4</v>
      </c>
      <c r="V4263">
        <v>62.94</v>
      </c>
      <c r="W4263" t="s">
        <v>4</v>
      </c>
      <c r="X4263">
        <v>33.715000000000003</v>
      </c>
      <c r="Y4263" t="s">
        <v>4</v>
      </c>
      <c r="Z4263">
        <v>114.828</v>
      </c>
      <c r="AA4263" t="s">
        <v>4</v>
      </c>
      <c r="AB4263">
        <v>58.529000000000003</v>
      </c>
      <c r="AC4263" t="s">
        <v>4</v>
      </c>
      <c r="AD4263">
        <v>69.135000000000005</v>
      </c>
      <c r="AE4263" t="s">
        <v>4</v>
      </c>
      <c r="AF4263">
        <v>44.031999999999996</v>
      </c>
      <c r="AG4263" t="s">
        <v>4</v>
      </c>
      <c r="AH4263">
        <v>97.173000000000002</v>
      </c>
      <c r="AI4263" t="s">
        <v>4</v>
      </c>
      <c r="AJ4263">
        <v>38.566000000000003</v>
      </c>
      <c r="AK4263" t="s">
        <v>4</v>
      </c>
      <c r="AL4263">
        <v>92.075000000000003</v>
      </c>
      <c r="AM4263" t="s">
        <v>4</v>
      </c>
      <c r="AN4263">
        <v>64.552999999999997</v>
      </c>
      <c r="AO4263" t="s">
        <v>4</v>
      </c>
      <c r="AP4263">
        <v>88.793000000000006</v>
      </c>
      <c r="AQ4263" t="s">
        <v>4</v>
      </c>
      <c r="AR4263">
        <v>61.279000000000003</v>
      </c>
      <c r="AS4263" t="s">
        <v>4</v>
      </c>
      <c r="AT4263">
        <v>67.347999999999999</v>
      </c>
      <c r="AU4263" t="s">
        <v>4</v>
      </c>
      <c r="AV4263">
        <v>46.28</v>
      </c>
      <c r="AW4263" t="s">
        <v>4</v>
      </c>
      <c r="AX4263">
        <v>77.897000000000006</v>
      </c>
      <c r="AY4263" t="s">
        <v>4</v>
      </c>
      <c r="AZ4263">
        <v>23.933</v>
      </c>
      <c r="BA4263" t="s">
        <v>4</v>
      </c>
      <c r="BB4263">
        <v>190.453</v>
      </c>
      <c r="BC4263" t="s">
        <v>4</v>
      </c>
      <c r="BD4263">
        <v>20.327999999999999</v>
      </c>
      <c r="BE4263" t="s">
        <v>4</v>
      </c>
      <c r="BF4263">
        <v>60.125</v>
      </c>
      <c r="BG4263" t="s">
        <v>4</v>
      </c>
      <c r="BH4263">
        <v>36.527000000000001</v>
      </c>
      <c r="BI4263" t="s">
        <v>4</v>
      </c>
      <c r="BJ4263">
        <v>70.426000000000002</v>
      </c>
      <c r="BK4263" t="s">
        <v>4</v>
      </c>
      <c r="BL4263">
        <v>41.962000000000003</v>
      </c>
      <c r="BM4263" t="s">
        <v>4</v>
      </c>
    </row>
    <row r="4264" spans="1:65" x14ac:dyDescent="0.3">
      <c r="A4264" s="1">
        <v>43948</v>
      </c>
      <c r="B4264">
        <v>81.296999999999997</v>
      </c>
      <c r="C4264">
        <v>-5.1106703375253399</v>
      </c>
      <c r="D4264">
        <v>91.86</v>
      </c>
      <c r="E4264">
        <v>-4.9753982430965964</v>
      </c>
      <c r="F4264">
        <v>102.622</v>
      </c>
      <c r="G4264">
        <v>-5.1106703375253399</v>
      </c>
      <c r="H4264">
        <v>493.15499999999997</v>
      </c>
      <c r="I4264" t="s">
        <v>4</v>
      </c>
      <c r="J4264">
        <v>68.459999999999994</v>
      </c>
      <c r="K4264">
        <v>-5.1673677326866407</v>
      </c>
      <c r="L4264">
        <v>38.039000000000001</v>
      </c>
      <c r="M4264" t="s">
        <v>4</v>
      </c>
      <c r="N4264">
        <v>60.536000000000001</v>
      </c>
      <c r="O4264" t="s">
        <v>4</v>
      </c>
      <c r="P4264">
        <v>29.347000000000001</v>
      </c>
      <c r="Q4264" t="s">
        <v>4</v>
      </c>
      <c r="R4264">
        <v>255.411</v>
      </c>
      <c r="S4264" t="s">
        <v>4</v>
      </c>
      <c r="T4264">
        <v>241.78299999999999</v>
      </c>
      <c r="U4264" t="s">
        <v>4</v>
      </c>
      <c r="V4264">
        <v>60.247</v>
      </c>
      <c r="W4264" t="s">
        <v>4</v>
      </c>
      <c r="X4264">
        <v>33.158000000000001</v>
      </c>
      <c r="Y4264" t="s">
        <v>4</v>
      </c>
      <c r="Z4264">
        <v>112.541</v>
      </c>
      <c r="AA4264" t="s">
        <v>4</v>
      </c>
      <c r="AB4264">
        <v>57.838000000000001</v>
      </c>
      <c r="AC4264" t="s">
        <v>4</v>
      </c>
      <c r="AD4264">
        <v>67.198999999999998</v>
      </c>
      <c r="AE4264" t="s">
        <v>4</v>
      </c>
      <c r="AF4264">
        <v>39.463999999999999</v>
      </c>
      <c r="AG4264" t="s">
        <v>4</v>
      </c>
      <c r="AH4264">
        <v>93.649000000000001</v>
      </c>
      <c r="AI4264" t="s">
        <v>4</v>
      </c>
      <c r="AJ4264">
        <v>38.360999999999997</v>
      </c>
      <c r="AK4264" t="s">
        <v>4</v>
      </c>
      <c r="AL4264">
        <v>90.795000000000002</v>
      </c>
      <c r="AM4264" t="s">
        <v>4</v>
      </c>
      <c r="AN4264">
        <v>64.795000000000002</v>
      </c>
      <c r="AO4264" t="s">
        <v>4</v>
      </c>
      <c r="AP4264">
        <v>88.198999999999998</v>
      </c>
      <c r="AQ4264" t="s">
        <v>4</v>
      </c>
      <c r="AR4264">
        <v>64.049000000000007</v>
      </c>
      <c r="AS4264" t="s">
        <v>4</v>
      </c>
      <c r="AT4264">
        <v>67.004000000000005</v>
      </c>
      <c r="AU4264" t="s">
        <v>4</v>
      </c>
      <c r="AV4264">
        <v>47.838999999999999</v>
      </c>
      <c r="AW4264" t="s">
        <v>4</v>
      </c>
      <c r="AX4264">
        <v>74.084999999999994</v>
      </c>
      <c r="AY4264" t="s">
        <v>4</v>
      </c>
      <c r="AZ4264">
        <v>23.933</v>
      </c>
      <c r="BA4264" t="s">
        <v>4</v>
      </c>
      <c r="BB4264">
        <v>182.751</v>
      </c>
      <c r="BC4264" t="s">
        <v>4</v>
      </c>
      <c r="BD4264">
        <v>20.327999999999999</v>
      </c>
      <c r="BE4264" t="s">
        <v>4</v>
      </c>
      <c r="BF4264">
        <v>58.244</v>
      </c>
      <c r="BG4264" t="s">
        <v>4</v>
      </c>
      <c r="BH4264">
        <v>32.558</v>
      </c>
      <c r="BI4264" t="s">
        <v>4</v>
      </c>
      <c r="BJ4264">
        <v>70.356999999999999</v>
      </c>
      <c r="BK4264" t="s">
        <v>4</v>
      </c>
      <c r="BL4264">
        <v>40.720999999999997</v>
      </c>
      <c r="BM4264" t="s">
        <v>4</v>
      </c>
    </row>
    <row r="4265" spans="1:65" x14ac:dyDescent="0.3">
      <c r="A4265" s="1">
        <v>43949</v>
      </c>
      <c r="B4265">
        <v>81.447000000000003</v>
      </c>
      <c r="C4265">
        <v>-5.1093780874919927</v>
      </c>
      <c r="D4265">
        <v>91.662000000000006</v>
      </c>
      <c r="E4265">
        <v>-4.9704616379316349</v>
      </c>
      <c r="F4265">
        <v>100.72</v>
      </c>
      <c r="G4265">
        <v>-5.1093780874919927</v>
      </c>
      <c r="H4265">
        <v>493.358</v>
      </c>
      <c r="I4265" t="s">
        <v>4</v>
      </c>
      <c r="J4265">
        <v>65.08</v>
      </c>
      <c r="K4265">
        <v>-5.1817256219986447</v>
      </c>
      <c r="L4265">
        <v>33.192</v>
      </c>
      <c r="M4265" t="s">
        <v>4</v>
      </c>
      <c r="N4265">
        <v>58.628</v>
      </c>
      <c r="O4265" t="s">
        <v>4</v>
      </c>
      <c r="P4265">
        <v>29.952000000000002</v>
      </c>
      <c r="Q4265" t="s">
        <v>4</v>
      </c>
      <c r="R4265">
        <v>245.42699999999999</v>
      </c>
      <c r="S4265" t="s">
        <v>4</v>
      </c>
      <c r="T4265">
        <v>228.78200000000001</v>
      </c>
      <c r="U4265" t="s">
        <v>4</v>
      </c>
      <c r="V4265">
        <v>58.676000000000002</v>
      </c>
      <c r="W4265" t="s">
        <v>4</v>
      </c>
      <c r="X4265">
        <v>30.919</v>
      </c>
      <c r="Y4265" t="s">
        <v>4</v>
      </c>
      <c r="Z4265">
        <v>105.363</v>
      </c>
      <c r="AA4265" t="s">
        <v>4</v>
      </c>
      <c r="AB4265">
        <v>53.07</v>
      </c>
      <c r="AC4265" t="s">
        <v>4</v>
      </c>
      <c r="AD4265">
        <v>64.284000000000006</v>
      </c>
      <c r="AE4265" t="s">
        <v>4</v>
      </c>
      <c r="AF4265">
        <v>33.307000000000002</v>
      </c>
      <c r="AG4265" t="s">
        <v>4</v>
      </c>
      <c r="AH4265">
        <v>91.251999999999995</v>
      </c>
      <c r="AI4265" t="s">
        <v>4</v>
      </c>
      <c r="AJ4265">
        <v>36.741999999999997</v>
      </c>
      <c r="AK4265" t="s">
        <v>4</v>
      </c>
      <c r="AL4265">
        <v>82.061999999999998</v>
      </c>
      <c r="AM4265" t="s">
        <v>4</v>
      </c>
      <c r="AN4265">
        <v>60.295000000000002</v>
      </c>
      <c r="AO4265" t="s">
        <v>4</v>
      </c>
      <c r="AP4265">
        <v>85.269000000000005</v>
      </c>
      <c r="AQ4265" t="s">
        <v>4</v>
      </c>
      <c r="AR4265">
        <v>63.201999999999998</v>
      </c>
      <c r="AS4265" t="s">
        <v>4</v>
      </c>
      <c r="AT4265">
        <v>63.384</v>
      </c>
      <c r="AU4265" t="s">
        <v>4</v>
      </c>
      <c r="AV4265">
        <v>46.537999999999997</v>
      </c>
      <c r="AW4265" t="s">
        <v>4</v>
      </c>
      <c r="AX4265">
        <v>69.600999999999999</v>
      </c>
      <c r="AY4265" t="s">
        <v>4</v>
      </c>
      <c r="AZ4265">
        <v>23.933</v>
      </c>
      <c r="BA4265" t="s">
        <v>4</v>
      </c>
      <c r="BB4265">
        <v>166.59200000000001</v>
      </c>
      <c r="BC4265" t="s">
        <v>4</v>
      </c>
      <c r="BD4265">
        <v>20.327999999999999</v>
      </c>
      <c r="BE4265" t="s">
        <v>4</v>
      </c>
      <c r="BF4265">
        <v>54.781999999999996</v>
      </c>
      <c r="BG4265" t="s">
        <v>4</v>
      </c>
      <c r="BH4265">
        <v>26.838000000000001</v>
      </c>
      <c r="BI4265" t="s">
        <v>4</v>
      </c>
      <c r="BJ4265">
        <v>65.921000000000006</v>
      </c>
      <c r="BK4265" t="s">
        <v>4</v>
      </c>
      <c r="BL4265">
        <v>36.661999999999999</v>
      </c>
      <c r="BM4265" t="s">
        <v>4</v>
      </c>
    </row>
    <row r="4266" spans="1:65" x14ac:dyDescent="0.3">
      <c r="A4266" s="1">
        <v>43950</v>
      </c>
      <c r="B4266">
        <v>78.438000000000002</v>
      </c>
      <c r="C4266">
        <v>-5.1231390105307097</v>
      </c>
      <c r="D4266">
        <v>87.578000000000003</v>
      </c>
      <c r="E4266">
        <v>-4.9921399804281066</v>
      </c>
      <c r="F4266">
        <v>97.718999999999994</v>
      </c>
      <c r="G4266">
        <v>-5.1231390105307097</v>
      </c>
      <c r="H4266">
        <v>480.28</v>
      </c>
      <c r="I4266" t="s">
        <v>4</v>
      </c>
      <c r="J4266">
        <v>63.405999999999999</v>
      </c>
      <c r="K4266">
        <v>-5.1897100596475045</v>
      </c>
      <c r="L4266">
        <v>33.875999999999998</v>
      </c>
      <c r="M4266" t="s">
        <v>4</v>
      </c>
      <c r="N4266">
        <v>58.44</v>
      </c>
      <c r="O4266" t="s">
        <v>4</v>
      </c>
      <c r="P4266">
        <v>28.73</v>
      </c>
      <c r="Q4266" t="s">
        <v>4</v>
      </c>
      <c r="R4266">
        <v>237.66399999999999</v>
      </c>
      <c r="S4266" t="s">
        <v>4</v>
      </c>
      <c r="T4266">
        <v>223.92</v>
      </c>
      <c r="U4266" t="s">
        <v>4</v>
      </c>
      <c r="V4266">
        <v>57.322000000000003</v>
      </c>
      <c r="W4266" t="s">
        <v>4</v>
      </c>
      <c r="X4266">
        <v>30.324000000000002</v>
      </c>
      <c r="Y4266" t="s">
        <v>4</v>
      </c>
      <c r="Z4266">
        <v>102.536</v>
      </c>
      <c r="AA4266" t="s">
        <v>4</v>
      </c>
      <c r="AB4266">
        <v>52.37</v>
      </c>
      <c r="AC4266" t="s">
        <v>4</v>
      </c>
      <c r="AD4266">
        <v>63.523000000000003</v>
      </c>
      <c r="AE4266" t="s">
        <v>4</v>
      </c>
      <c r="AF4266">
        <v>35.161000000000001</v>
      </c>
      <c r="AG4266" t="s">
        <v>4</v>
      </c>
      <c r="AH4266">
        <v>87.382999999999996</v>
      </c>
      <c r="AI4266" t="s">
        <v>4</v>
      </c>
      <c r="AJ4266">
        <v>35.347000000000001</v>
      </c>
      <c r="AK4266" t="s">
        <v>4</v>
      </c>
      <c r="AL4266">
        <v>80.960999999999999</v>
      </c>
      <c r="AM4266" t="s">
        <v>4</v>
      </c>
      <c r="AN4266">
        <v>58.466999999999999</v>
      </c>
      <c r="AO4266" t="s">
        <v>4</v>
      </c>
      <c r="AP4266">
        <v>83.593000000000004</v>
      </c>
      <c r="AQ4266" t="s">
        <v>4</v>
      </c>
      <c r="AR4266">
        <v>61.536999999999999</v>
      </c>
      <c r="AS4266" t="s">
        <v>4</v>
      </c>
      <c r="AT4266">
        <v>60.988999999999997</v>
      </c>
      <c r="AU4266" t="s">
        <v>4</v>
      </c>
      <c r="AV4266">
        <v>44.746000000000002</v>
      </c>
      <c r="AW4266" t="s">
        <v>4</v>
      </c>
      <c r="AX4266">
        <v>66.025999999999996</v>
      </c>
      <c r="AY4266" t="s">
        <v>4</v>
      </c>
      <c r="AZ4266">
        <v>23.933</v>
      </c>
      <c r="BA4266" t="s">
        <v>4</v>
      </c>
      <c r="BB4266">
        <v>165.167</v>
      </c>
      <c r="BC4266" t="s">
        <v>4</v>
      </c>
      <c r="BD4266">
        <v>20.327999999999999</v>
      </c>
      <c r="BE4266" t="s">
        <v>4</v>
      </c>
      <c r="BF4266">
        <v>52.82</v>
      </c>
      <c r="BG4266" t="s">
        <v>4</v>
      </c>
      <c r="BH4266">
        <v>27.1</v>
      </c>
      <c r="BI4266" t="s">
        <v>4</v>
      </c>
      <c r="BJ4266">
        <v>64.778000000000006</v>
      </c>
      <c r="BK4266" t="s">
        <v>4</v>
      </c>
      <c r="BL4266">
        <v>36.424999999999997</v>
      </c>
      <c r="BM4266" t="s">
        <v>4</v>
      </c>
    </row>
    <row r="4267" spans="1:65" x14ac:dyDescent="0.3">
      <c r="A4267" s="1">
        <v>43951</v>
      </c>
      <c r="B4267">
        <v>80.277000000000001</v>
      </c>
      <c r="C4267">
        <v>-5.1154055325594712</v>
      </c>
      <c r="D4267">
        <v>87.435000000000002</v>
      </c>
      <c r="E4267">
        <v>-4.9924095955999643</v>
      </c>
      <c r="F4267">
        <v>100.69</v>
      </c>
      <c r="G4267">
        <v>-5.1154055325594712</v>
      </c>
      <c r="H4267">
        <v>489.52300000000002</v>
      </c>
      <c r="I4267" t="s">
        <v>4</v>
      </c>
      <c r="J4267">
        <v>63.762</v>
      </c>
      <c r="K4267">
        <v>-5.1884583762295984</v>
      </c>
      <c r="L4267">
        <v>31.734000000000002</v>
      </c>
      <c r="M4267" t="s">
        <v>4</v>
      </c>
      <c r="N4267">
        <v>58.338000000000001</v>
      </c>
      <c r="O4267" t="s">
        <v>4</v>
      </c>
      <c r="P4267">
        <v>29.286999999999999</v>
      </c>
      <c r="Q4267" t="s">
        <v>4</v>
      </c>
      <c r="R4267">
        <v>236.75299999999999</v>
      </c>
      <c r="S4267" t="s">
        <v>4</v>
      </c>
      <c r="T4267">
        <v>215.274</v>
      </c>
      <c r="U4267" t="s">
        <v>4</v>
      </c>
      <c r="V4267">
        <v>57.957000000000001</v>
      </c>
      <c r="W4267" t="s">
        <v>4</v>
      </c>
      <c r="X4267">
        <v>30.117000000000001</v>
      </c>
      <c r="Y4267" t="s">
        <v>4</v>
      </c>
      <c r="Z4267">
        <v>103.73</v>
      </c>
      <c r="AA4267" t="s">
        <v>4</v>
      </c>
      <c r="AB4267">
        <v>52.152999999999999</v>
      </c>
      <c r="AC4267" t="s">
        <v>4</v>
      </c>
      <c r="AD4267">
        <v>63.331000000000003</v>
      </c>
      <c r="AE4267" t="s">
        <v>4</v>
      </c>
      <c r="AF4267">
        <v>33.468000000000004</v>
      </c>
      <c r="AG4267" t="s">
        <v>4</v>
      </c>
      <c r="AH4267">
        <v>91.686999999999998</v>
      </c>
      <c r="AI4267" t="s">
        <v>4</v>
      </c>
      <c r="AJ4267">
        <v>59.191000000000003</v>
      </c>
      <c r="AK4267" t="s">
        <v>4</v>
      </c>
      <c r="AL4267">
        <v>80.347999999999999</v>
      </c>
      <c r="AM4267" t="s">
        <v>4</v>
      </c>
      <c r="AN4267">
        <v>56.460999999999999</v>
      </c>
      <c r="AO4267" t="s">
        <v>4</v>
      </c>
      <c r="AP4267">
        <v>82.391000000000005</v>
      </c>
      <c r="AQ4267" t="s">
        <v>4</v>
      </c>
      <c r="AR4267">
        <v>57.795999999999999</v>
      </c>
      <c r="AS4267" t="s">
        <v>4</v>
      </c>
      <c r="AT4267">
        <v>58.802999999999997</v>
      </c>
      <c r="AU4267" t="s">
        <v>4</v>
      </c>
      <c r="AV4267">
        <v>41.357999999999997</v>
      </c>
      <c r="AW4267" t="s">
        <v>4</v>
      </c>
      <c r="AX4267">
        <v>63.716000000000001</v>
      </c>
      <c r="AY4267" t="s">
        <v>4</v>
      </c>
      <c r="AZ4267">
        <v>23.933</v>
      </c>
      <c r="BA4267" t="s">
        <v>4</v>
      </c>
      <c r="BB4267">
        <v>164.816</v>
      </c>
      <c r="BC4267" t="s">
        <v>4</v>
      </c>
      <c r="BD4267">
        <v>20.327999999999999</v>
      </c>
      <c r="BE4267" t="s">
        <v>4</v>
      </c>
      <c r="BF4267">
        <v>52.372999999999998</v>
      </c>
      <c r="BG4267" t="s">
        <v>4</v>
      </c>
      <c r="BH4267">
        <v>25.641999999999999</v>
      </c>
      <c r="BI4267" t="s">
        <v>4</v>
      </c>
      <c r="BJ4267">
        <v>63.095999999999997</v>
      </c>
      <c r="BK4267" t="s">
        <v>4</v>
      </c>
      <c r="BL4267">
        <v>35.046999999999997</v>
      </c>
      <c r="BM4267" t="s">
        <v>4</v>
      </c>
    </row>
    <row r="4268" spans="1:65" x14ac:dyDescent="0.3">
      <c r="A4268" s="1">
        <v>43952</v>
      </c>
      <c r="B4268">
        <v>82.31</v>
      </c>
      <c r="C4268">
        <v>-5.1075800366049071</v>
      </c>
      <c r="D4268">
        <v>89.954999999999998</v>
      </c>
      <c r="E4268">
        <v>-4.9789647025639647</v>
      </c>
      <c r="F4268">
        <v>103.646</v>
      </c>
      <c r="G4268">
        <v>-5.1075800366049071</v>
      </c>
      <c r="H4268">
        <v>501.06099999999998</v>
      </c>
      <c r="I4268" t="s">
        <v>4</v>
      </c>
      <c r="J4268">
        <v>65.575999999999993</v>
      </c>
      <c r="K4268">
        <v>-5.181485981755964</v>
      </c>
      <c r="L4268">
        <v>33.887</v>
      </c>
      <c r="M4268" t="s">
        <v>4</v>
      </c>
      <c r="N4268">
        <v>59.238999999999997</v>
      </c>
      <c r="O4268" t="s">
        <v>4</v>
      </c>
      <c r="P4268">
        <v>29.594999999999999</v>
      </c>
      <c r="Q4268" t="s">
        <v>4</v>
      </c>
      <c r="R4268">
        <v>241.33600000000001</v>
      </c>
      <c r="S4268" t="s">
        <v>4</v>
      </c>
      <c r="T4268">
        <v>217.28700000000001</v>
      </c>
      <c r="U4268" t="s">
        <v>4</v>
      </c>
      <c r="V4268">
        <v>57.889000000000003</v>
      </c>
      <c r="W4268" t="s">
        <v>4</v>
      </c>
      <c r="X4268">
        <v>30.465</v>
      </c>
      <c r="Y4268" t="s">
        <v>4</v>
      </c>
      <c r="Z4268">
        <v>105.947</v>
      </c>
      <c r="AA4268" t="s">
        <v>4</v>
      </c>
      <c r="AB4268">
        <v>53.515999999999998</v>
      </c>
      <c r="AC4268" t="s">
        <v>4</v>
      </c>
      <c r="AD4268">
        <v>64.555000000000007</v>
      </c>
      <c r="AE4268" t="s">
        <v>4</v>
      </c>
      <c r="AF4268">
        <v>35.213000000000001</v>
      </c>
      <c r="AG4268" t="s">
        <v>4</v>
      </c>
      <c r="AH4268">
        <v>91.149000000000001</v>
      </c>
      <c r="AI4268" t="s">
        <v>4</v>
      </c>
      <c r="AJ4268">
        <v>58.74</v>
      </c>
      <c r="AK4268" t="s">
        <v>4</v>
      </c>
      <c r="AL4268">
        <v>80.363</v>
      </c>
      <c r="AM4268" t="s">
        <v>4</v>
      </c>
      <c r="AN4268">
        <v>56.176000000000002</v>
      </c>
      <c r="AO4268" t="s">
        <v>4</v>
      </c>
      <c r="AP4268">
        <v>85.412000000000006</v>
      </c>
      <c r="AQ4268" t="s">
        <v>4</v>
      </c>
      <c r="AR4268">
        <v>60.156999999999996</v>
      </c>
      <c r="AS4268" t="s">
        <v>4</v>
      </c>
      <c r="AT4268">
        <v>61.26</v>
      </c>
      <c r="AU4268" t="s">
        <v>4</v>
      </c>
      <c r="AV4268">
        <v>43.177999999999997</v>
      </c>
      <c r="AW4268" t="s">
        <v>4</v>
      </c>
      <c r="AX4268">
        <v>66.117000000000004</v>
      </c>
      <c r="AY4268" t="s">
        <v>4</v>
      </c>
      <c r="AZ4268">
        <v>23.933</v>
      </c>
      <c r="BA4268" t="s">
        <v>4</v>
      </c>
      <c r="BB4268">
        <v>166.20400000000001</v>
      </c>
      <c r="BC4268" t="s">
        <v>4</v>
      </c>
      <c r="BD4268">
        <v>20.327999999999999</v>
      </c>
      <c r="BE4268" t="s">
        <v>4</v>
      </c>
      <c r="BF4268">
        <v>53.531999999999996</v>
      </c>
      <c r="BG4268" t="s">
        <v>4</v>
      </c>
      <c r="BH4268">
        <v>29.72</v>
      </c>
      <c r="BI4268" t="s">
        <v>4</v>
      </c>
      <c r="BJ4268">
        <v>63.753999999999998</v>
      </c>
      <c r="BK4268" t="s">
        <v>4</v>
      </c>
      <c r="BL4268">
        <v>35.634</v>
      </c>
      <c r="BM4268" t="s">
        <v>4</v>
      </c>
    </row>
    <row r="4269" spans="1:65" x14ac:dyDescent="0.3">
      <c r="A4269" s="1">
        <v>43955</v>
      </c>
      <c r="B4269">
        <v>86.457999999999998</v>
      </c>
      <c r="C4269">
        <v>-5.0815728899582977</v>
      </c>
      <c r="D4269">
        <v>90.872</v>
      </c>
      <c r="E4269">
        <v>-4.9673540059346122</v>
      </c>
      <c r="F4269">
        <v>107.866</v>
      </c>
      <c r="G4269">
        <v>-5.0815728899582977</v>
      </c>
      <c r="H4269">
        <v>520.654</v>
      </c>
      <c r="I4269" t="s">
        <v>4</v>
      </c>
      <c r="J4269">
        <v>67.816999999999993</v>
      </c>
      <c r="K4269">
        <v>-5.1634174074744754</v>
      </c>
      <c r="L4269">
        <v>34.460999999999999</v>
      </c>
      <c r="M4269" t="s">
        <v>4</v>
      </c>
      <c r="N4269">
        <v>62.085000000000001</v>
      </c>
      <c r="O4269" t="s">
        <v>4</v>
      </c>
      <c r="P4269">
        <v>30.815000000000001</v>
      </c>
      <c r="Q4269" t="s">
        <v>4</v>
      </c>
      <c r="R4269">
        <v>248.90700000000001</v>
      </c>
      <c r="S4269" t="s">
        <v>4</v>
      </c>
      <c r="T4269">
        <v>223.744</v>
      </c>
      <c r="U4269" t="s">
        <v>4</v>
      </c>
      <c r="V4269">
        <v>59.508000000000003</v>
      </c>
      <c r="W4269" t="s">
        <v>4</v>
      </c>
      <c r="X4269">
        <v>31</v>
      </c>
      <c r="Y4269" t="s">
        <v>4</v>
      </c>
      <c r="Z4269">
        <v>108.008</v>
      </c>
      <c r="AA4269" t="s">
        <v>4</v>
      </c>
      <c r="AB4269">
        <v>54.981000000000002</v>
      </c>
      <c r="AC4269" t="s">
        <v>4</v>
      </c>
      <c r="AD4269">
        <v>66.507000000000005</v>
      </c>
      <c r="AE4269" t="s">
        <v>4</v>
      </c>
      <c r="AF4269">
        <v>35.618000000000002</v>
      </c>
      <c r="AG4269" t="s">
        <v>4</v>
      </c>
      <c r="AH4269">
        <v>90.557000000000002</v>
      </c>
      <c r="AI4269" t="s">
        <v>4</v>
      </c>
      <c r="AJ4269">
        <v>58.74</v>
      </c>
      <c r="AK4269" t="s">
        <v>4</v>
      </c>
      <c r="AL4269">
        <v>82.099000000000004</v>
      </c>
      <c r="AM4269" t="s">
        <v>4</v>
      </c>
      <c r="AN4269">
        <v>57.368000000000002</v>
      </c>
      <c r="AO4269" t="s">
        <v>4</v>
      </c>
      <c r="AP4269">
        <v>87.162999999999997</v>
      </c>
      <c r="AQ4269" t="s">
        <v>4</v>
      </c>
      <c r="AR4269">
        <v>61.661000000000001</v>
      </c>
      <c r="AS4269" t="s">
        <v>4</v>
      </c>
      <c r="AT4269">
        <v>63.329000000000001</v>
      </c>
      <c r="AU4269" t="s">
        <v>4</v>
      </c>
      <c r="AV4269">
        <v>44.591999999999999</v>
      </c>
      <c r="AW4269" t="s">
        <v>4</v>
      </c>
      <c r="AX4269">
        <v>67.08</v>
      </c>
      <c r="AY4269" t="s">
        <v>4</v>
      </c>
      <c r="AZ4269">
        <v>23.933</v>
      </c>
      <c r="BA4269" t="s">
        <v>4</v>
      </c>
      <c r="BB4269">
        <v>170.49100000000001</v>
      </c>
      <c r="BC4269" t="s">
        <v>4</v>
      </c>
      <c r="BD4269">
        <v>20.327999999999999</v>
      </c>
      <c r="BE4269" t="s">
        <v>4</v>
      </c>
      <c r="BF4269">
        <v>55.164000000000001</v>
      </c>
      <c r="BG4269" t="s">
        <v>4</v>
      </c>
      <c r="BH4269">
        <v>29.55</v>
      </c>
      <c r="BI4269" t="s">
        <v>4</v>
      </c>
      <c r="BJ4269">
        <v>68.941999999999993</v>
      </c>
      <c r="BK4269" t="s">
        <v>4</v>
      </c>
      <c r="BL4269">
        <v>37.622999999999998</v>
      </c>
      <c r="BM4269" t="s">
        <v>4</v>
      </c>
    </row>
    <row r="4270" spans="1:65" x14ac:dyDescent="0.3">
      <c r="A4270" s="1">
        <v>43956</v>
      </c>
      <c r="B4270">
        <v>84.557000000000002</v>
      </c>
      <c r="C4270">
        <v>-5.0864211100595895</v>
      </c>
      <c r="D4270">
        <v>88.986999999999995</v>
      </c>
      <c r="E4270">
        <v>-4.9746040749533647</v>
      </c>
      <c r="F4270">
        <v>104.515</v>
      </c>
      <c r="G4270">
        <v>-5.0864211100595895</v>
      </c>
      <c r="H4270">
        <v>509.07</v>
      </c>
      <c r="I4270" t="s">
        <v>4</v>
      </c>
      <c r="J4270">
        <v>68.516999999999996</v>
      </c>
      <c r="K4270">
        <v>-5.1567932853609522</v>
      </c>
      <c r="L4270">
        <v>34.811999999999998</v>
      </c>
      <c r="M4270" t="s">
        <v>4</v>
      </c>
      <c r="N4270">
        <v>61.734999999999999</v>
      </c>
      <c r="O4270" t="s">
        <v>4</v>
      </c>
      <c r="P4270">
        <v>30.481000000000002</v>
      </c>
      <c r="Q4270" t="s">
        <v>4</v>
      </c>
      <c r="R4270">
        <v>248.19800000000001</v>
      </c>
      <c r="S4270" t="s">
        <v>4</v>
      </c>
      <c r="T4270">
        <v>228.49799999999999</v>
      </c>
      <c r="U4270" t="s">
        <v>4</v>
      </c>
      <c r="V4270">
        <v>59.122</v>
      </c>
      <c r="W4270" t="s">
        <v>4</v>
      </c>
      <c r="X4270">
        <v>31.228999999999999</v>
      </c>
      <c r="Y4270" t="s">
        <v>4</v>
      </c>
      <c r="Z4270">
        <v>108.166</v>
      </c>
      <c r="AA4270" t="s">
        <v>4</v>
      </c>
      <c r="AB4270">
        <v>55.070999999999998</v>
      </c>
      <c r="AC4270" t="s">
        <v>4</v>
      </c>
      <c r="AD4270">
        <v>66.066000000000003</v>
      </c>
      <c r="AE4270" t="s">
        <v>4</v>
      </c>
      <c r="AF4270">
        <v>36.667999999999999</v>
      </c>
      <c r="AG4270" t="s">
        <v>4</v>
      </c>
      <c r="AH4270">
        <v>90.15</v>
      </c>
      <c r="AI4270" t="s">
        <v>4</v>
      </c>
      <c r="AJ4270">
        <v>58.74</v>
      </c>
      <c r="AK4270" t="s">
        <v>4</v>
      </c>
      <c r="AL4270">
        <v>82.769000000000005</v>
      </c>
      <c r="AM4270" t="s">
        <v>4</v>
      </c>
      <c r="AN4270">
        <v>60.271999999999998</v>
      </c>
      <c r="AO4270" t="s">
        <v>4</v>
      </c>
      <c r="AP4270">
        <v>88.941999999999993</v>
      </c>
      <c r="AQ4270" t="s">
        <v>4</v>
      </c>
      <c r="AR4270">
        <v>64.537999999999997</v>
      </c>
      <c r="AS4270" t="s">
        <v>4</v>
      </c>
      <c r="AT4270">
        <v>64.623999999999995</v>
      </c>
      <c r="AU4270" t="s">
        <v>4</v>
      </c>
      <c r="AV4270">
        <v>45.841000000000001</v>
      </c>
      <c r="AW4270" t="s">
        <v>4</v>
      </c>
      <c r="AX4270">
        <v>68.432000000000002</v>
      </c>
      <c r="AY4270" t="s">
        <v>4</v>
      </c>
      <c r="AZ4270">
        <v>23.933</v>
      </c>
      <c r="BA4270" t="s">
        <v>4</v>
      </c>
      <c r="BB4270">
        <v>169.49100000000001</v>
      </c>
      <c r="BC4270" t="s">
        <v>4</v>
      </c>
      <c r="BD4270">
        <v>20.327999999999999</v>
      </c>
      <c r="BE4270" t="s">
        <v>4</v>
      </c>
      <c r="BF4270">
        <v>55.734000000000002</v>
      </c>
      <c r="BG4270" t="s">
        <v>4</v>
      </c>
      <c r="BH4270">
        <v>28.452999999999999</v>
      </c>
      <c r="BI4270" t="s">
        <v>4</v>
      </c>
      <c r="BJ4270">
        <v>68.981999999999999</v>
      </c>
      <c r="BK4270" t="s">
        <v>4</v>
      </c>
      <c r="BL4270">
        <v>38.591999999999999</v>
      </c>
      <c r="BM4270" t="s">
        <v>4</v>
      </c>
    </row>
    <row r="4271" spans="1:65" x14ac:dyDescent="0.3">
      <c r="A4271" s="1">
        <v>43957</v>
      </c>
      <c r="B4271">
        <v>85.991</v>
      </c>
      <c r="C4271">
        <v>-5.0795794263646279</v>
      </c>
      <c r="D4271">
        <v>90.585999999999999</v>
      </c>
      <c r="E4271">
        <v>-4.9654379060715428</v>
      </c>
      <c r="F4271">
        <v>105.746</v>
      </c>
      <c r="G4271">
        <v>-5.0795794263646279</v>
      </c>
      <c r="H4271">
        <v>519.78399999999999</v>
      </c>
      <c r="I4271" t="s">
        <v>4</v>
      </c>
      <c r="J4271">
        <v>67.561000000000007</v>
      </c>
      <c r="K4271">
        <v>-5.1603860702294204</v>
      </c>
      <c r="L4271">
        <v>34.548000000000002</v>
      </c>
      <c r="M4271" t="s">
        <v>4</v>
      </c>
      <c r="N4271">
        <v>61.868000000000002</v>
      </c>
      <c r="O4271" t="s">
        <v>4</v>
      </c>
      <c r="P4271">
        <v>30.824000000000002</v>
      </c>
      <c r="Q4271" t="s">
        <v>4</v>
      </c>
      <c r="R4271">
        <v>244.40100000000001</v>
      </c>
      <c r="S4271" t="s">
        <v>4</v>
      </c>
      <c r="T4271">
        <v>226.74299999999999</v>
      </c>
      <c r="U4271" t="s">
        <v>4</v>
      </c>
      <c r="V4271">
        <v>58.658000000000001</v>
      </c>
      <c r="W4271" t="s">
        <v>4</v>
      </c>
      <c r="X4271">
        <v>31.071999999999999</v>
      </c>
      <c r="Y4271" t="s">
        <v>4</v>
      </c>
      <c r="Z4271">
        <v>107.47</v>
      </c>
      <c r="AA4271" t="s">
        <v>4</v>
      </c>
      <c r="AB4271">
        <v>53.984999999999999</v>
      </c>
      <c r="AC4271" t="s">
        <v>4</v>
      </c>
      <c r="AD4271">
        <v>65.197999999999993</v>
      </c>
      <c r="AE4271" t="s">
        <v>4</v>
      </c>
      <c r="AF4271">
        <v>35.835000000000001</v>
      </c>
      <c r="AG4271" t="s">
        <v>4</v>
      </c>
      <c r="AH4271">
        <v>91.649000000000001</v>
      </c>
      <c r="AI4271" t="s">
        <v>4</v>
      </c>
      <c r="AJ4271">
        <v>58.74</v>
      </c>
      <c r="AK4271" t="s">
        <v>4</v>
      </c>
      <c r="AL4271">
        <v>83.021000000000001</v>
      </c>
      <c r="AM4271" t="s">
        <v>4</v>
      </c>
      <c r="AN4271">
        <v>59.758000000000003</v>
      </c>
      <c r="AO4271" t="s">
        <v>4</v>
      </c>
      <c r="AP4271">
        <v>88.682000000000002</v>
      </c>
      <c r="AQ4271" t="s">
        <v>4</v>
      </c>
      <c r="AR4271">
        <v>64.129000000000005</v>
      </c>
      <c r="AS4271" t="s">
        <v>4</v>
      </c>
      <c r="AT4271">
        <v>65.525000000000006</v>
      </c>
      <c r="AU4271" t="s">
        <v>4</v>
      </c>
      <c r="AV4271">
        <v>44.792999999999999</v>
      </c>
      <c r="AW4271" t="s">
        <v>4</v>
      </c>
      <c r="AX4271">
        <v>68.097999999999999</v>
      </c>
      <c r="AY4271" t="s">
        <v>4</v>
      </c>
      <c r="AZ4271">
        <v>23.933</v>
      </c>
      <c r="BA4271" t="s">
        <v>4</v>
      </c>
      <c r="BB4271">
        <v>171.553</v>
      </c>
      <c r="BC4271" t="s">
        <v>4</v>
      </c>
      <c r="BD4271">
        <v>20.327999999999999</v>
      </c>
      <c r="BE4271" t="s">
        <v>4</v>
      </c>
      <c r="BF4271">
        <v>55.625</v>
      </c>
      <c r="BG4271" t="s">
        <v>4</v>
      </c>
      <c r="BH4271">
        <v>28.687999999999999</v>
      </c>
      <c r="BI4271" t="s">
        <v>4</v>
      </c>
      <c r="BJ4271">
        <v>68.739999999999995</v>
      </c>
      <c r="BK4271" t="s">
        <v>4</v>
      </c>
      <c r="BL4271">
        <v>37.683999999999997</v>
      </c>
      <c r="BM4271" t="s">
        <v>4</v>
      </c>
    </row>
    <row r="4272" spans="1:65" x14ac:dyDescent="0.3">
      <c r="A4272" s="1">
        <v>43958</v>
      </c>
      <c r="B4272">
        <v>85.888000000000005</v>
      </c>
      <c r="C4272">
        <v>-5.0747826498833799</v>
      </c>
      <c r="D4272">
        <v>90.909000000000006</v>
      </c>
      <c r="E4272">
        <v>-4.9637866273167583</v>
      </c>
      <c r="F4272">
        <v>106.086</v>
      </c>
      <c r="G4272">
        <v>-5.0747826498833799</v>
      </c>
      <c r="H4272">
        <v>516.22299999999996</v>
      </c>
      <c r="I4272" t="s">
        <v>4</v>
      </c>
      <c r="J4272">
        <v>66.83</v>
      </c>
      <c r="K4272">
        <v>-5.1582258269053218</v>
      </c>
      <c r="L4272">
        <v>34.642000000000003</v>
      </c>
      <c r="M4272" t="s">
        <v>4</v>
      </c>
      <c r="N4272">
        <v>62.1</v>
      </c>
      <c r="O4272" t="s">
        <v>4</v>
      </c>
      <c r="P4272">
        <v>30.611999999999998</v>
      </c>
      <c r="Q4272" t="s">
        <v>4</v>
      </c>
      <c r="R4272">
        <v>239.53800000000001</v>
      </c>
      <c r="S4272" t="s">
        <v>4</v>
      </c>
      <c r="T4272">
        <v>221.42500000000001</v>
      </c>
      <c r="U4272" t="s">
        <v>4</v>
      </c>
      <c r="V4272">
        <v>59.006</v>
      </c>
      <c r="W4272" t="s">
        <v>4</v>
      </c>
      <c r="X4272">
        <v>31.206</v>
      </c>
      <c r="Y4272" t="s">
        <v>4</v>
      </c>
      <c r="Z4272">
        <v>106.91500000000001</v>
      </c>
      <c r="AA4272" t="s">
        <v>4</v>
      </c>
      <c r="AB4272">
        <v>54.137999999999998</v>
      </c>
      <c r="AC4272" t="s">
        <v>4</v>
      </c>
      <c r="AD4272">
        <v>65.832999999999998</v>
      </c>
      <c r="AE4272" t="s">
        <v>4</v>
      </c>
      <c r="AF4272">
        <v>34.314999999999998</v>
      </c>
      <c r="AG4272" t="s">
        <v>4</v>
      </c>
      <c r="AH4272">
        <v>94.144000000000005</v>
      </c>
      <c r="AI4272" t="s">
        <v>4</v>
      </c>
      <c r="AJ4272">
        <v>58.74</v>
      </c>
      <c r="AK4272" t="s">
        <v>4</v>
      </c>
      <c r="AL4272">
        <v>83.781000000000006</v>
      </c>
      <c r="AM4272" t="s">
        <v>4</v>
      </c>
      <c r="AN4272">
        <v>61.158000000000001</v>
      </c>
      <c r="AO4272" t="s">
        <v>4</v>
      </c>
      <c r="AP4272">
        <v>89.445999999999998</v>
      </c>
      <c r="AQ4272" t="s">
        <v>4</v>
      </c>
      <c r="AR4272">
        <v>65</v>
      </c>
      <c r="AS4272" t="s">
        <v>4</v>
      </c>
      <c r="AT4272">
        <v>66.313000000000002</v>
      </c>
      <c r="AU4272" t="s">
        <v>4</v>
      </c>
      <c r="AV4272">
        <v>46.762999999999998</v>
      </c>
      <c r="AW4272" t="s">
        <v>4</v>
      </c>
      <c r="AX4272">
        <v>70.111999999999995</v>
      </c>
      <c r="AY4272" t="s">
        <v>4</v>
      </c>
      <c r="AZ4272">
        <v>23.933</v>
      </c>
      <c r="BA4272" t="s">
        <v>4</v>
      </c>
      <c r="BB4272">
        <v>172.28</v>
      </c>
      <c r="BC4272" t="s">
        <v>4</v>
      </c>
      <c r="BD4272">
        <v>20.327999999999999</v>
      </c>
      <c r="BE4272" t="s">
        <v>4</v>
      </c>
      <c r="BF4272">
        <v>55.131</v>
      </c>
      <c r="BG4272" t="s">
        <v>4</v>
      </c>
      <c r="BH4272">
        <v>28.74</v>
      </c>
      <c r="BI4272" t="s">
        <v>4</v>
      </c>
      <c r="BJ4272">
        <v>67.893000000000001</v>
      </c>
      <c r="BK4272" t="s">
        <v>4</v>
      </c>
      <c r="BL4272">
        <v>38.783000000000001</v>
      </c>
      <c r="BM4272" t="s">
        <v>4</v>
      </c>
    </row>
    <row r="4273" spans="1:65" x14ac:dyDescent="0.3">
      <c r="A4273" s="1">
        <v>43959</v>
      </c>
      <c r="B4273">
        <v>84.981999999999999</v>
      </c>
      <c r="C4273">
        <v>-5.074391410444461</v>
      </c>
      <c r="D4273">
        <v>91.77</v>
      </c>
      <c r="E4273">
        <v>-4.9651785115981593</v>
      </c>
      <c r="F4273">
        <v>105.105</v>
      </c>
      <c r="G4273">
        <v>-5.074391410444461</v>
      </c>
      <c r="H4273">
        <v>511.42899999999997</v>
      </c>
      <c r="I4273" t="s">
        <v>4</v>
      </c>
      <c r="J4273">
        <v>66.816999999999993</v>
      </c>
      <c r="K4273">
        <v>-5.1538399190295863</v>
      </c>
      <c r="L4273">
        <v>34.549999999999997</v>
      </c>
      <c r="M4273" t="s">
        <v>4</v>
      </c>
      <c r="N4273">
        <v>62.017000000000003</v>
      </c>
      <c r="O4273" t="s">
        <v>4</v>
      </c>
      <c r="P4273">
        <v>30.312999999999999</v>
      </c>
      <c r="Q4273" t="s">
        <v>4</v>
      </c>
      <c r="R4273">
        <v>234.892</v>
      </c>
      <c r="S4273" t="s">
        <v>4</v>
      </c>
      <c r="T4273">
        <v>218.833</v>
      </c>
      <c r="U4273" t="s">
        <v>4</v>
      </c>
      <c r="V4273">
        <v>58.768999999999998</v>
      </c>
      <c r="W4273" t="s">
        <v>4</v>
      </c>
      <c r="X4273">
        <v>31.254999999999999</v>
      </c>
      <c r="Y4273" t="s">
        <v>4</v>
      </c>
      <c r="Z4273">
        <v>107.029</v>
      </c>
      <c r="AA4273" t="s">
        <v>4</v>
      </c>
      <c r="AB4273">
        <v>55.424999999999997</v>
      </c>
      <c r="AC4273" t="s">
        <v>4</v>
      </c>
      <c r="AD4273">
        <v>65.564999999999998</v>
      </c>
      <c r="AE4273" t="s">
        <v>4</v>
      </c>
      <c r="AF4273">
        <v>34.085999999999999</v>
      </c>
      <c r="AG4273" t="s">
        <v>4</v>
      </c>
      <c r="AH4273">
        <v>95.28</v>
      </c>
      <c r="AI4273" t="s">
        <v>4</v>
      </c>
      <c r="AJ4273">
        <v>58.74</v>
      </c>
      <c r="AK4273" t="s">
        <v>4</v>
      </c>
      <c r="AL4273">
        <v>83.695999999999998</v>
      </c>
      <c r="AM4273" t="s">
        <v>4</v>
      </c>
      <c r="AN4273">
        <v>58.366999999999997</v>
      </c>
      <c r="AO4273" t="s">
        <v>4</v>
      </c>
      <c r="AP4273">
        <v>89.891999999999996</v>
      </c>
      <c r="AQ4273" t="s">
        <v>4</v>
      </c>
      <c r="AR4273">
        <v>62.402999999999999</v>
      </c>
      <c r="AS4273" t="s">
        <v>4</v>
      </c>
      <c r="AT4273">
        <v>67.491</v>
      </c>
      <c r="AU4273" t="s">
        <v>4</v>
      </c>
      <c r="AV4273">
        <v>46.122</v>
      </c>
      <c r="AW4273" t="s">
        <v>4</v>
      </c>
      <c r="AX4273">
        <v>70.614999999999995</v>
      </c>
      <c r="AY4273" t="s">
        <v>4</v>
      </c>
      <c r="AZ4273">
        <v>23.933</v>
      </c>
      <c r="BA4273" t="s">
        <v>4</v>
      </c>
      <c r="BB4273">
        <v>173.726</v>
      </c>
      <c r="BC4273" t="s">
        <v>4</v>
      </c>
      <c r="BD4273">
        <v>20.327999999999999</v>
      </c>
      <c r="BE4273" t="s">
        <v>4</v>
      </c>
      <c r="BF4273">
        <v>54.978000000000002</v>
      </c>
      <c r="BG4273" t="s">
        <v>4</v>
      </c>
      <c r="BH4273">
        <v>29.84</v>
      </c>
      <c r="BI4273" t="s">
        <v>4</v>
      </c>
      <c r="BJ4273">
        <v>68.278000000000006</v>
      </c>
      <c r="BK4273" t="s">
        <v>4</v>
      </c>
      <c r="BL4273">
        <v>38.652999999999999</v>
      </c>
      <c r="BM4273" t="s">
        <v>4</v>
      </c>
    </row>
    <row r="4274" spans="1:65" x14ac:dyDescent="0.3">
      <c r="A4274" s="1">
        <v>43962</v>
      </c>
      <c r="B4274">
        <v>84.424000000000007</v>
      </c>
      <c r="C4274">
        <v>-5.0711534482150213</v>
      </c>
      <c r="D4274">
        <v>92.120999999999995</v>
      </c>
      <c r="E4274">
        <v>-4.9547395282007241</v>
      </c>
      <c r="F4274">
        <v>103.18300000000001</v>
      </c>
      <c r="G4274">
        <v>-5.0711534482150213</v>
      </c>
      <c r="H4274">
        <v>506.92599999999999</v>
      </c>
      <c r="I4274" t="s">
        <v>4</v>
      </c>
      <c r="J4274">
        <v>65.56</v>
      </c>
      <c r="K4274">
        <v>-5.153513934779113</v>
      </c>
      <c r="L4274">
        <v>34.215000000000003</v>
      </c>
      <c r="M4274" t="s">
        <v>4</v>
      </c>
      <c r="N4274">
        <v>61.063000000000002</v>
      </c>
      <c r="O4274" t="s">
        <v>4</v>
      </c>
      <c r="P4274">
        <v>30.091000000000001</v>
      </c>
      <c r="Q4274" t="s">
        <v>4</v>
      </c>
      <c r="R4274">
        <v>231.22399999999999</v>
      </c>
      <c r="S4274" t="s">
        <v>4</v>
      </c>
      <c r="T4274">
        <v>213.28800000000001</v>
      </c>
      <c r="U4274" t="s">
        <v>4</v>
      </c>
      <c r="V4274">
        <v>57.966000000000001</v>
      </c>
      <c r="W4274" t="s">
        <v>4</v>
      </c>
      <c r="X4274">
        <v>31.173999999999999</v>
      </c>
      <c r="Y4274" t="s">
        <v>4</v>
      </c>
      <c r="Z4274">
        <v>104.928</v>
      </c>
      <c r="AA4274" t="s">
        <v>4</v>
      </c>
      <c r="AB4274">
        <v>54.204000000000001</v>
      </c>
      <c r="AC4274" t="s">
        <v>4</v>
      </c>
      <c r="AD4274">
        <v>64.206999999999994</v>
      </c>
      <c r="AE4274" t="s">
        <v>4</v>
      </c>
      <c r="AF4274">
        <v>34.451999999999998</v>
      </c>
      <c r="AG4274" t="s">
        <v>4</v>
      </c>
      <c r="AH4274">
        <v>95.043999999999997</v>
      </c>
      <c r="AI4274" t="s">
        <v>4</v>
      </c>
      <c r="AJ4274">
        <v>58.74</v>
      </c>
      <c r="AK4274" t="s">
        <v>4</v>
      </c>
      <c r="AL4274">
        <v>86.022000000000006</v>
      </c>
      <c r="AM4274" t="s">
        <v>4</v>
      </c>
      <c r="AN4274">
        <v>60.500999999999998</v>
      </c>
      <c r="AO4274" t="s">
        <v>4</v>
      </c>
      <c r="AP4274">
        <v>90.241</v>
      </c>
      <c r="AQ4274" t="s">
        <v>4</v>
      </c>
      <c r="AR4274">
        <v>64.156999999999996</v>
      </c>
      <c r="AS4274" t="s">
        <v>4</v>
      </c>
      <c r="AT4274">
        <v>68.424999999999997</v>
      </c>
      <c r="AU4274" t="s">
        <v>4</v>
      </c>
      <c r="AV4274">
        <v>47.533000000000001</v>
      </c>
      <c r="AW4274" t="s">
        <v>4</v>
      </c>
      <c r="AX4274">
        <v>70.510999999999996</v>
      </c>
      <c r="AY4274" t="s">
        <v>4</v>
      </c>
      <c r="AZ4274">
        <v>23.933</v>
      </c>
      <c r="BA4274" t="s">
        <v>4</v>
      </c>
      <c r="BB4274">
        <v>172.56100000000001</v>
      </c>
      <c r="BC4274" t="s">
        <v>4</v>
      </c>
      <c r="BD4274">
        <v>20.327999999999999</v>
      </c>
      <c r="BE4274" t="s">
        <v>4</v>
      </c>
      <c r="BF4274">
        <v>53.551000000000002</v>
      </c>
      <c r="BG4274" t="s">
        <v>4</v>
      </c>
      <c r="BH4274">
        <v>28.509</v>
      </c>
      <c r="BI4274" t="s">
        <v>4</v>
      </c>
      <c r="BJ4274">
        <v>67.534000000000006</v>
      </c>
      <c r="BK4274" t="s">
        <v>4</v>
      </c>
      <c r="BL4274">
        <v>37.938000000000002</v>
      </c>
      <c r="BM4274" t="s">
        <v>4</v>
      </c>
    </row>
    <row r="4275" spans="1:65" x14ac:dyDescent="0.3">
      <c r="A4275" s="1">
        <v>43963</v>
      </c>
      <c r="B4275">
        <v>83.875</v>
      </c>
      <c r="C4275">
        <v>-5.0695944417987731</v>
      </c>
      <c r="D4275">
        <v>90.603999999999999</v>
      </c>
      <c r="E4275">
        <v>-4.9568268451800241</v>
      </c>
      <c r="F4275">
        <v>101.69199999999999</v>
      </c>
      <c r="G4275">
        <v>-5.0695944417987731</v>
      </c>
      <c r="H4275">
        <v>503.62200000000001</v>
      </c>
      <c r="I4275" t="s">
        <v>4</v>
      </c>
      <c r="J4275">
        <v>65.046000000000006</v>
      </c>
      <c r="K4275">
        <v>-5.1517221435179001</v>
      </c>
      <c r="L4275">
        <v>33.158000000000001</v>
      </c>
      <c r="M4275" t="s">
        <v>4</v>
      </c>
      <c r="N4275">
        <v>59.472000000000001</v>
      </c>
      <c r="O4275" t="s">
        <v>4</v>
      </c>
      <c r="P4275">
        <v>29.358000000000001</v>
      </c>
      <c r="Q4275" t="s">
        <v>4</v>
      </c>
      <c r="R4275">
        <v>226.82300000000001</v>
      </c>
      <c r="S4275" t="s">
        <v>4</v>
      </c>
      <c r="T4275">
        <v>182.32499999999999</v>
      </c>
      <c r="U4275" t="s">
        <v>4</v>
      </c>
      <c r="V4275">
        <v>58.585999999999999</v>
      </c>
      <c r="W4275" t="s">
        <v>4</v>
      </c>
      <c r="X4275">
        <v>31.309000000000001</v>
      </c>
      <c r="Y4275" t="s">
        <v>4</v>
      </c>
      <c r="Z4275">
        <v>103.41500000000001</v>
      </c>
      <c r="AA4275" t="s">
        <v>4</v>
      </c>
      <c r="AB4275">
        <v>53.863</v>
      </c>
      <c r="AC4275" t="s">
        <v>4</v>
      </c>
      <c r="AD4275">
        <v>63.545999999999999</v>
      </c>
      <c r="AE4275" t="s">
        <v>4</v>
      </c>
      <c r="AF4275">
        <v>35.046999999999997</v>
      </c>
      <c r="AG4275" t="s">
        <v>4</v>
      </c>
      <c r="AH4275">
        <v>92.882000000000005</v>
      </c>
      <c r="AI4275" t="s">
        <v>4</v>
      </c>
      <c r="AJ4275">
        <v>58.74</v>
      </c>
      <c r="AK4275" t="s">
        <v>4</v>
      </c>
      <c r="AL4275">
        <v>84.031000000000006</v>
      </c>
      <c r="AM4275" t="s">
        <v>4</v>
      </c>
      <c r="AN4275">
        <v>60.183999999999997</v>
      </c>
      <c r="AO4275" t="s">
        <v>4</v>
      </c>
      <c r="AP4275">
        <v>89.46</v>
      </c>
      <c r="AQ4275" t="s">
        <v>4</v>
      </c>
      <c r="AR4275">
        <v>64.394999999999996</v>
      </c>
      <c r="AS4275" t="s">
        <v>4</v>
      </c>
      <c r="AT4275">
        <v>68.114000000000004</v>
      </c>
      <c r="AU4275" t="s">
        <v>4</v>
      </c>
      <c r="AV4275">
        <v>47.338999999999999</v>
      </c>
      <c r="AW4275" t="s">
        <v>4</v>
      </c>
      <c r="AX4275">
        <v>70.804000000000002</v>
      </c>
      <c r="AY4275" t="s">
        <v>4</v>
      </c>
      <c r="AZ4275">
        <v>23.933</v>
      </c>
      <c r="BA4275" t="s">
        <v>4</v>
      </c>
      <c r="BB4275">
        <v>170.095</v>
      </c>
      <c r="BC4275" t="s">
        <v>4</v>
      </c>
      <c r="BD4275">
        <v>20.327999999999999</v>
      </c>
      <c r="BE4275" t="s">
        <v>4</v>
      </c>
      <c r="BF4275">
        <v>53.012999999999998</v>
      </c>
      <c r="BG4275" t="s">
        <v>4</v>
      </c>
      <c r="BH4275">
        <v>26.872</v>
      </c>
      <c r="BI4275" t="s">
        <v>4</v>
      </c>
      <c r="BJ4275">
        <v>66.421000000000006</v>
      </c>
      <c r="BK4275" t="s">
        <v>4</v>
      </c>
      <c r="BL4275">
        <v>31.498999999999999</v>
      </c>
      <c r="BM4275" t="s">
        <v>4</v>
      </c>
    </row>
    <row r="4276" spans="1:65" x14ac:dyDescent="0.3">
      <c r="A4276" s="1">
        <v>43964</v>
      </c>
      <c r="B4276">
        <v>87.734999999999999</v>
      </c>
      <c r="C4276">
        <v>-5.0482127572990834</v>
      </c>
      <c r="D4276">
        <v>95.488</v>
      </c>
      <c r="E4276">
        <v>-4.9350930752303901</v>
      </c>
      <c r="F4276">
        <v>105.63800000000001</v>
      </c>
      <c r="G4276">
        <v>-5.0482127572990834</v>
      </c>
      <c r="H4276">
        <v>519.14400000000001</v>
      </c>
      <c r="I4276" t="s">
        <v>4</v>
      </c>
      <c r="J4276">
        <v>66.399000000000001</v>
      </c>
      <c r="K4276">
        <v>-5.1409166597637412</v>
      </c>
      <c r="L4276">
        <v>33.524000000000001</v>
      </c>
      <c r="M4276" t="s">
        <v>4</v>
      </c>
      <c r="N4276">
        <v>60.290999999999997</v>
      </c>
      <c r="O4276" t="s">
        <v>4</v>
      </c>
      <c r="P4276">
        <v>28.994</v>
      </c>
      <c r="Q4276" t="s">
        <v>4</v>
      </c>
      <c r="R4276">
        <v>230.24</v>
      </c>
      <c r="S4276" t="s">
        <v>4</v>
      </c>
      <c r="T4276">
        <v>176.50700000000001</v>
      </c>
      <c r="U4276" t="s">
        <v>4</v>
      </c>
      <c r="V4276">
        <v>59</v>
      </c>
      <c r="W4276" t="s">
        <v>4</v>
      </c>
      <c r="X4276">
        <v>31.492999999999999</v>
      </c>
      <c r="Y4276" t="s">
        <v>4</v>
      </c>
      <c r="Z4276">
        <v>103.714</v>
      </c>
      <c r="AA4276" t="s">
        <v>4</v>
      </c>
      <c r="AB4276">
        <v>54.527000000000001</v>
      </c>
      <c r="AC4276" t="s">
        <v>4</v>
      </c>
      <c r="AD4276">
        <v>64.662000000000006</v>
      </c>
      <c r="AE4276" t="s">
        <v>4</v>
      </c>
      <c r="AF4276">
        <v>31.076000000000001</v>
      </c>
      <c r="AG4276" t="s">
        <v>4</v>
      </c>
      <c r="AH4276">
        <v>100.31</v>
      </c>
      <c r="AI4276" t="s">
        <v>4</v>
      </c>
      <c r="AJ4276">
        <v>58.74</v>
      </c>
      <c r="AK4276" t="s">
        <v>4</v>
      </c>
      <c r="AL4276">
        <v>87.47</v>
      </c>
      <c r="AM4276" t="s">
        <v>4</v>
      </c>
      <c r="AN4276">
        <v>61.607999999999997</v>
      </c>
      <c r="AO4276" t="s">
        <v>4</v>
      </c>
      <c r="AP4276">
        <v>92.623999999999995</v>
      </c>
      <c r="AQ4276" t="s">
        <v>4</v>
      </c>
      <c r="AR4276">
        <v>66.53</v>
      </c>
      <c r="AS4276" t="s">
        <v>4</v>
      </c>
      <c r="AT4276">
        <v>69.760999999999996</v>
      </c>
      <c r="AU4276" t="s">
        <v>4</v>
      </c>
      <c r="AV4276">
        <v>47.804000000000002</v>
      </c>
      <c r="AW4276" t="s">
        <v>4</v>
      </c>
      <c r="AX4276">
        <v>74.301000000000002</v>
      </c>
      <c r="AY4276" t="s">
        <v>4</v>
      </c>
      <c r="AZ4276">
        <v>23.933</v>
      </c>
      <c r="BA4276" t="s">
        <v>4</v>
      </c>
      <c r="BB4276">
        <v>171.76599999999999</v>
      </c>
      <c r="BC4276" t="s">
        <v>4</v>
      </c>
      <c r="BD4276">
        <v>20.327999999999999</v>
      </c>
      <c r="BE4276" t="s">
        <v>4</v>
      </c>
      <c r="BF4276">
        <v>53.82</v>
      </c>
      <c r="BG4276" t="s">
        <v>4</v>
      </c>
      <c r="BH4276">
        <v>26.859000000000002</v>
      </c>
      <c r="BI4276" t="s">
        <v>4</v>
      </c>
      <c r="BJ4276">
        <v>67.828000000000003</v>
      </c>
      <c r="BK4276" t="s">
        <v>4</v>
      </c>
      <c r="BL4276">
        <v>31.591999999999999</v>
      </c>
      <c r="BM4276" t="s">
        <v>4</v>
      </c>
    </row>
    <row r="4277" spans="1:65" x14ac:dyDescent="0.3">
      <c r="A4277" s="1">
        <v>43965</v>
      </c>
      <c r="B4277">
        <v>89.822000000000003</v>
      </c>
      <c r="C4277">
        <v>-5.0377429268057945</v>
      </c>
      <c r="D4277">
        <v>97.31</v>
      </c>
      <c r="E4277">
        <v>-4.9253047557532916</v>
      </c>
      <c r="F4277">
        <v>109.245</v>
      </c>
      <c r="G4277">
        <v>-5.0377429268057945</v>
      </c>
      <c r="H4277">
        <v>536.60299999999995</v>
      </c>
      <c r="I4277" t="s">
        <v>4</v>
      </c>
      <c r="J4277">
        <v>68.337999999999994</v>
      </c>
      <c r="K4277">
        <v>-5.1308636133546646</v>
      </c>
      <c r="L4277">
        <v>36.042000000000002</v>
      </c>
      <c r="M4277" t="s">
        <v>4</v>
      </c>
      <c r="N4277">
        <v>63.616</v>
      </c>
      <c r="O4277" t="s">
        <v>4</v>
      </c>
      <c r="P4277">
        <v>31.503</v>
      </c>
      <c r="Q4277" t="s">
        <v>4</v>
      </c>
      <c r="R4277">
        <v>240.81399999999999</v>
      </c>
      <c r="S4277" t="s">
        <v>4</v>
      </c>
      <c r="T4277">
        <v>193.834</v>
      </c>
      <c r="U4277" t="s">
        <v>4</v>
      </c>
      <c r="V4277">
        <v>59.238</v>
      </c>
      <c r="W4277" t="s">
        <v>4</v>
      </c>
      <c r="X4277">
        <v>31.484999999999999</v>
      </c>
      <c r="Y4277" t="s">
        <v>4</v>
      </c>
      <c r="Z4277">
        <v>106.014</v>
      </c>
      <c r="AA4277" t="s">
        <v>4</v>
      </c>
      <c r="AB4277">
        <v>55.402999999999999</v>
      </c>
      <c r="AC4277" t="s">
        <v>4</v>
      </c>
      <c r="AD4277">
        <v>66.984999999999999</v>
      </c>
      <c r="AE4277" t="s">
        <v>4</v>
      </c>
      <c r="AF4277">
        <v>34.447000000000003</v>
      </c>
      <c r="AG4277" t="s">
        <v>4</v>
      </c>
      <c r="AH4277">
        <v>113.083</v>
      </c>
      <c r="AI4277" t="s">
        <v>4</v>
      </c>
      <c r="AJ4277">
        <v>87.192999999999998</v>
      </c>
      <c r="AK4277" t="s">
        <v>4</v>
      </c>
      <c r="AL4277">
        <v>102.133</v>
      </c>
      <c r="AM4277" t="s">
        <v>4</v>
      </c>
      <c r="AN4277">
        <v>69.850999999999999</v>
      </c>
      <c r="AO4277" t="s">
        <v>4</v>
      </c>
      <c r="AP4277">
        <v>101.828</v>
      </c>
      <c r="AQ4277" t="s">
        <v>4</v>
      </c>
      <c r="AR4277">
        <v>71.141999999999996</v>
      </c>
      <c r="AS4277" t="s">
        <v>4</v>
      </c>
      <c r="AT4277">
        <v>80.566000000000003</v>
      </c>
      <c r="AU4277" t="s">
        <v>4</v>
      </c>
      <c r="AV4277">
        <v>55.476999999999997</v>
      </c>
      <c r="AW4277" t="s">
        <v>4</v>
      </c>
      <c r="AX4277">
        <v>85.548000000000002</v>
      </c>
      <c r="AY4277" t="s">
        <v>4</v>
      </c>
      <c r="AZ4277">
        <v>23.933</v>
      </c>
      <c r="BA4277" t="s">
        <v>4</v>
      </c>
      <c r="BB4277">
        <v>178.86099999999999</v>
      </c>
      <c r="BC4277" t="s">
        <v>4</v>
      </c>
      <c r="BD4277">
        <v>20.327999999999999</v>
      </c>
      <c r="BE4277" t="s">
        <v>4</v>
      </c>
      <c r="BF4277">
        <v>56.151000000000003</v>
      </c>
      <c r="BG4277" t="s">
        <v>4</v>
      </c>
      <c r="BH4277">
        <v>31.898</v>
      </c>
      <c r="BI4277" t="s">
        <v>4</v>
      </c>
      <c r="BJ4277">
        <v>70.837999999999994</v>
      </c>
      <c r="BK4277" t="s">
        <v>4</v>
      </c>
      <c r="BL4277">
        <v>31.442</v>
      </c>
      <c r="BM4277" t="s">
        <v>4</v>
      </c>
    </row>
    <row r="4278" spans="1:65" x14ac:dyDescent="0.3">
      <c r="A4278" s="1">
        <v>43966</v>
      </c>
      <c r="B4278">
        <v>90.34</v>
      </c>
      <c r="C4278">
        <v>-5.0335323423812133</v>
      </c>
      <c r="D4278">
        <v>96.138999999999996</v>
      </c>
      <c r="E4278">
        <v>-4.9283301771592045</v>
      </c>
      <c r="F4278">
        <v>110.381</v>
      </c>
      <c r="G4278">
        <v>-5.0335323423812133</v>
      </c>
      <c r="H4278">
        <v>540.62900000000002</v>
      </c>
      <c r="I4278" t="s">
        <v>4</v>
      </c>
      <c r="J4278">
        <v>69.775999999999996</v>
      </c>
      <c r="K4278">
        <v>-5.1225161621963835</v>
      </c>
      <c r="L4278">
        <v>36.063000000000002</v>
      </c>
      <c r="M4278" t="s">
        <v>4</v>
      </c>
      <c r="N4278">
        <v>63.335999999999999</v>
      </c>
      <c r="O4278" t="s">
        <v>4</v>
      </c>
      <c r="P4278">
        <v>31.643000000000001</v>
      </c>
      <c r="Q4278" t="s">
        <v>4</v>
      </c>
      <c r="R4278">
        <v>245.53299999999999</v>
      </c>
      <c r="S4278" t="s">
        <v>4</v>
      </c>
      <c r="T4278">
        <v>186.04300000000001</v>
      </c>
      <c r="U4278" t="s">
        <v>4</v>
      </c>
      <c r="V4278">
        <v>60.96</v>
      </c>
      <c r="W4278" t="s">
        <v>4</v>
      </c>
      <c r="X4278">
        <v>31.75</v>
      </c>
      <c r="Y4278" t="s">
        <v>4</v>
      </c>
      <c r="Z4278">
        <v>109.858</v>
      </c>
      <c r="AA4278" t="s">
        <v>4</v>
      </c>
      <c r="AB4278">
        <v>56.188000000000002</v>
      </c>
      <c r="AC4278" t="s">
        <v>4</v>
      </c>
      <c r="AD4278">
        <v>69.338999999999999</v>
      </c>
      <c r="AE4278" t="s">
        <v>4</v>
      </c>
      <c r="AF4278">
        <v>33.359000000000002</v>
      </c>
      <c r="AG4278" t="s">
        <v>4</v>
      </c>
      <c r="AH4278">
        <v>111.556</v>
      </c>
      <c r="AI4278" t="s">
        <v>4</v>
      </c>
      <c r="AJ4278">
        <v>87.158000000000001</v>
      </c>
      <c r="AK4278" t="s">
        <v>4</v>
      </c>
      <c r="AL4278">
        <v>101.66500000000001</v>
      </c>
      <c r="AM4278" t="s">
        <v>4</v>
      </c>
      <c r="AN4278">
        <v>71.025000000000006</v>
      </c>
      <c r="AO4278" t="s">
        <v>4</v>
      </c>
      <c r="AP4278">
        <v>101.655</v>
      </c>
      <c r="AQ4278" t="s">
        <v>4</v>
      </c>
      <c r="AR4278">
        <v>71.495000000000005</v>
      </c>
      <c r="AS4278" t="s">
        <v>4</v>
      </c>
      <c r="AT4278">
        <v>83.498999999999995</v>
      </c>
      <c r="AU4278" t="s">
        <v>4</v>
      </c>
      <c r="AV4278">
        <v>59.012</v>
      </c>
      <c r="AW4278" t="s">
        <v>4</v>
      </c>
      <c r="AX4278">
        <v>85.798000000000002</v>
      </c>
      <c r="AY4278" t="s">
        <v>4</v>
      </c>
      <c r="AZ4278">
        <v>23.933</v>
      </c>
      <c r="BA4278" t="s">
        <v>4</v>
      </c>
      <c r="BB4278">
        <v>185.44499999999999</v>
      </c>
      <c r="BC4278" t="s">
        <v>4</v>
      </c>
      <c r="BD4278">
        <v>20.327999999999999</v>
      </c>
      <c r="BE4278" t="s">
        <v>4</v>
      </c>
      <c r="BF4278">
        <v>58.494999999999997</v>
      </c>
      <c r="BG4278" t="s">
        <v>4</v>
      </c>
      <c r="BH4278">
        <v>30.780999999999999</v>
      </c>
      <c r="BI4278" t="s">
        <v>4</v>
      </c>
      <c r="BJ4278">
        <v>72.084000000000003</v>
      </c>
      <c r="BK4278" t="s">
        <v>4</v>
      </c>
      <c r="BL4278">
        <v>32.743000000000002</v>
      </c>
      <c r="BM4278" t="s">
        <v>4</v>
      </c>
    </row>
    <row r="4279" spans="1:65" x14ac:dyDescent="0.3">
      <c r="A4279" s="1">
        <v>43969</v>
      </c>
      <c r="B4279">
        <v>84.457999999999998</v>
      </c>
      <c r="C4279">
        <v>-5.0506380130317385</v>
      </c>
      <c r="D4279">
        <v>91.042000000000002</v>
      </c>
      <c r="E4279">
        <v>-4.941762961084545</v>
      </c>
      <c r="F4279">
        <v>103.04</v>
      </c>
      <c r="G4279">
        <v>-5.0506380130317385</v>
      </c>
      <c r="H4279">
        <v>503.68599999999998</v>
      </c>
      <c r="I4279" t="s">
        <v>4</v>
      </c>
      <c r="J4279">
        <v>68.165000000000006</v>
      </c>
      <c r="K4279">
        <v>-5.1211364613463672</v>
      </c>
      <c r="L4279">
        <v>35.347000000000001</v>
      </c>
      <c r="M4279" t="s">
        <v>4</v>
      </c>
      <c r="N4279">
        <v>61.064999999999998</v>
      </c>
      <c r="O4279" t="s">
        <v>4</v>
      </c>
      <c r="P4279">
        <v>29.623999999999999</v>
      </c>
      <c r="Q4279" t="s">
        <v>4</v>
      </c>
      <c r="R4279">
        <v>239.815</v>
      </c>
      <c r="S4279" t="s">
        <v>4</v>
      </c>
      <c r="T4279">
        <v>184.511</v>
      </c>
      <c r="U4279" t="s">
        <v>4</v>
      </c>
      <c r="V4279">
        <v>58.774000000000001</v>
      </c>
      <c r="W4279" t="s">
        <v>4</v>
      </c>
      <c r="X4279">
        <v>31.649000000000001</v>
      </c>
      <c r="Y4279" t="s">
        <v>4</v>
      </c>
      <c r="Z4279">
        <v>105.976</v>
      </c>
      <c r="AA4279" t="s">
        <v>4</v>
      </c>
      <c r="AB4279">
        <v>57.284999999999997</v>
      </c>
      <c r="AC4279" t="s">
        <v>4</v>
      </c>
      <c r="AD4279">
        <v>66.977000000000004</v>
      </c>
      <c r="AE4279" t="s">
        <v>4</v>
      </c>
      <c r="AF4279">
        <v>33.317</v>
      </c>
      <c r="AG4279" t="s">
        <v>4</v>
      </c>
      <c r="AH4279">
        <v>103.43600000000001</v>
      </c>
      <c r="AI4279" t="s">
        <v>4</v>
      </c>
      <c r="AJ4279">
        <v>87.158000000000001</v>
      </c>
      <c r="AK4279" t="s">
        <v>4</v>
      </c>
      <c r="AL4279">
        <v>93.984999999999999</v>
      </c>
      <c r="AM4279" t="s">
        <v>4</v>
      </c>
      <c r="AN4279">
        <v>67.891999999999996</v>
      </c>
      <c r="AO4279" t="s">
        <v>4</v>
      </c>
      <c r="AP4279">
        <v>95.144000000000005</v>
      </c>
      <c r="AQ4279" t="s">
        <v>4</v>
      </c>
      <c r="AR4279">
        <v>68.292000000000002</v>
      </c>
      <c r="AS4279" t="s">
        <v>4</v>
      </c>
      <c r="AT4279">
        <v>75.744</v>
      </c>
      <c r="AU4279" t="s">
        <v>4</v>
      </c>
      <c r="AV4279">
        <v>56.103999999999999</v>
      </c>
      <c r="AW4279" t="s">
        <v>4</v>
      </c>
      <c r="AX4279">
        <v>79.89</v>
      </c>
      <c r="AY4279" t="s">
        <v>4</v>
      </c>
      <c r="AZ4279">
        <v>23.933</v>
      </c>
      <c r="BA4279" t="s">
        <v>4</v>
      </c>
      <c r="BB4279">
        <v>178.82499999999999</v>
      </c>
      <c r="BC4279" t="s">
        <v>4</v>
      </c>
      <c r="BD4279">
        <v>20.327999999999999</v>
      </c>
      <c r="BE4279" t="s">
        <v>4</v>
      </c>
      <c r="BF4279">
        <v>56.868000000000002</v>
      </c>
      <c r="BG4279" t="s">
        <v>4</v>
      </c>
      <c r="BH4279">
        <v>29.864999999999998</v>
      </c>
      <c r="BI4279" t="s">
        <v>4</v>
      </c>
      <c r="BJ4279">
        <v>69.417000000000002</v>
      </c>
      <c r="BK4279" t="s">
        <v>4</v>
      </c>
      <c r="BL4279">
        <v>32.412999999999997</v>
      </c>
      <c r="BM4279" t="s">
        <v>4</v>
      </c>
    </row>
    <row r="4280" spans="1:65" x14ac:dyDescent="0.3">
      <c r="A4280" s="1">
        <v>43970</v>
      </c>
      <c r="B4280">
        <v>82.042000000000002</v>
      </c>
      <c r="C4280">
        <v>-5.056935171887087</v>
      </c>
      <c r="D4280">
        <v>89.143000000000001</v>
      </c>
      <c r="E4280">
        <v>-4.9416560584450417</v>
      </c>
      <c r="F4280">
        <v>99.061000000000007</v>
      </c>
      <c r="G4280">
        <v>-5.056935171887087</v>
      </c>
      <c r="H4280">
        <v>491.005</v>
      </c>
      <c r="I4280" t="s">
        <v>4</v>
      </c>
      <c r="J4280">
        <v>65.337999999999994</v>
      </c>
      <c r="K4280">
        <v>-5.1292653986027421</v>
      </c>
      <c r="L4280">
        <v>32.844999999999999</v>
      </c>
      <c r="M4280" t="s">
        <v>4</v>
      </c>
      <c r="N4280">
        <v>58.526000000000003</v>
      </c>
      <c r="O4280" t="s">
        <v>4</v>
      </c>
      <c r="P4280">
        <v>29.151</v>
      </c>
      <c r="Q4280" t="s">
        <v>4</v>
      </c>
      <c r="R4280">
        <v>227.392</v>
      </c>
      <c r="S4280" t="s">
        <v>4</v>
      </c>
      <c r="T4280">
        <v>170.05699999999999</v>
      </c>
      <c r="U4280" t="s">
        <v>4</v>
      </c>
      <c r="V4280">
        <v>56.881</v>
      </c>
      <c r="W4280" t="s">
        <v>4</v>
      </c>
      <c r="X4280">
        <v>29.626000000000001</v>
      </c>
      <c r="Y4280" t="s">
        <v>4</v>
      </c>
      <c r="Z4280">
        <v>102.036</v>
      </c>
      <c r="AA4280" t="s">
        <v>4</v>
      </c>
      <c r="AB4280">
        <v>54.445</v>
      </c>
      <c r="AC4280" t="s">
        <v>4</v>
      </c>
      <c r="AD4280">
        <v>63.372</v>
      </c>
      <c r="AE4280" t="s">
        <v>4</v>
      </c>
      <c r="AF4280">
        <v>31.042999999999999</v>
      </c>
      <c r="AG4280" t="s">
        <v>4</v>
      </c>
      <c r="AH4280">
        <v>99.915999999999997</v>
      </c>
      <c r="AI4280" t="s">
        <v>4</v>
      </c>
      <c r="AJ4280">
        <v>87.158000000000001</v>
      </c>
      <c r="AK4280" t="s">
        <v>4</v>
      </c>
      <c r="AL4280">
        <v>88.542000000000002</v>
      </c>
      <c r="AM4280" t="s">
        <v>4</v>
      </c>
      <c r="AN4280">
        <v>63.113999999999997</v>
      </c>
      <c r="AO4280" t="s">
        <v>4</v>
      </c>
      <c r="AP4280">
        <v>88.82</v>
      </c>
      <c r="AQ4280" t="s">
        <v>4</v>
      </c>
      <c r="AR4280">
        <v>62.417000000000002</v>
      </c>
      <c r="AS4280" t="s">
        <v>4</v>
      </c>
      <c r="AT4280">
        <v>72.361000000000004</v>
      </c>
      <c r="AU4280" t="s">
        <v>4</v>
      </c>
      <c r="AV4280">
        <v>51.417999999999999</v>
      </c>
      <c r="AW4280" t="s">
        <v>4</v>
      </c>
      <c r="AX4280">
        <v>76.114000000000004</v>
      </c>
      <c r="AY4280" t="s">
        <v>4</v>
      </c>
      <c r="AZ4280">
        <v>23.933</v>
      </c>
      <c r="BA4280" t="s">
        <v>4</v>
      </c>
      <c r="BB4280">
        <v>170.03100000000001</v>
      </c>
      <c r="BC4280" t="s">
        <v>4</v>
      </c>
      <c r="BD4280">
        <v>20.327999999999999</v>
      </c>
      <c r="BE4280" t="s">
        <v>4</v>
      </c>
      <c r="BF4280">
        <v>53.360999999999997</v>
      </c>
      <c r="BG4280" t="s">
        <v>4</v>
      </c>
      <c r="BH4280">
        <v>26.885000000000002</v>
      </c>
      <c r="BI4280" t="s">
        <v>4</v>
      </c>
      <c r="BJ4280">
        <v>66.048000000000002</v>
      </c>
      <c r="BK4280" t="s">
        <v>4</v>
      </c>
      <c r="BL4280">
        <v>29.623000000000001</v>
      </c>
      <c r="BM4280" t="s">
        <v>4</v>
      </c>
    </row>
    <row r="4281" spans="1:65" x14ac:dyDescent="0.3">
      <c r="A4281" s="1">
        <v>43971</v>
      </c>
      <c r="B4281">
        <v>78.745000000000005</v>
      </c>
      <c r="C4281">
        <v>-5.065723544417275</v>
      </c>
      <c r="D4281">
        <v>85.105999999999995</v>
      </c>
      <c r="E4281">
        <v>-4.9591323395857199</v>
      </c>
      <c r="F4281">
        <v>94.576999999999998</v>
      </c>
      <c r="G4281">
        <v>-5.065723544417275</v>
      </c>
      <c r="H4281">
        <v>467.24099999999999</v>
      </c>
      <c r="I4281" t="s">
        <v>4</v>
      </c>
      <c r="J4281">
        <v>63.228000000000002</v>
      </c>
      <c r="K4281">
        <v>-5.1329432947454903</v>
      </c>
      <c r="L4281">
        <v>30.864000000000001</v>
      </c>
      <c r="M4281" t="s">
        <v>4</v>
      </c>
      <c r="N4281">
        <v>58.470999999999997</v>
      </c>
      <c r="O4281" t="s">
        <v>4</v>
      </c>
      <c r="P4281">
        <v>29.013999999999999</v>
      </c>
      <c r="Q4281" t="s">
        <v>4</v>
      </c>
      <c r="R4281">
        <v>222.62899999999999</v>
      </c>
      <c r="S4281" t="s">
        <v>4</v>
      </c>
      <c r="T4281">
        <v>158.26</v>
      </c>
      <c r="U4281" t="s">
        <v>4</v>
      </c>
      <c r="V4281">
        <v>56.478000000000002</v>
      </c>
      <c r="W4281" t="s">
        <v>4</v>
      </c>
      <c r="X4281">
        <v>28.449000000000002</v>
      </c>
      <c r="Y4281" t="s">
        <v>4</v>
      </c>
      <c r="Z4281">
        <v>100.262</v>
      </c>
      <c r="AA4281" t="s">
        <v>4</v>
      </c>
      <c r="AB4281">
        <v>53.430999999999997</v>
      </c>
      <c r="AC4281" t="s">
        <v>4</v>
      </c>
      <c r="AD4281">
        <v>62.234000000000002</v>
      </c>
      <c r="AE4281" t="s">
        <v>4</v>
      </c>
      <c r="AF4281">
        <v>29.779</v>
      </c>
      <c r="AG4281" t="s">
        <v>4</v>
      </c>
      <c r="AH4281">
        <v>92.683999999999997</v>
      </c>
      <c r="AI4281" t="s">
        <v>4</v>
      </c>
      <c r="AJ4281">
        <v>87.158000000000001</v>
      </c>
      <c r="AK4281" t="s">
        <v>4</v>
      </c>
      <c r="AL4281">
        <v>83.302999999999997</v>
      </c>
      <c r="AM4281" t="s">
        <v>4</v>
      </c>
      <c r="AN4281">
        <v>59.956000000000003</v>
      </c>
      <c r="AO4281" t="s">
        <v>4</v>
      </c>
      <c r="AP4281">
        <v>83.27</v>
      </c>
      <c r="AQ4281" t="s">
        <v>4</v>
      </c>
      <c r="AR4281">
        <v>58.84</v>
      </c>
      <c r="AS4281" t="s">
        <v>4</v>
      </c>
      <c r="AT4281">
        <v>68.888999999999996</v>
      </c>
      <c r="AU4281" t="s">
        <v>4</v>
      </c>
      <c r="AV4281">
        <v>48.750999999999998</v>
      </c>
      <c r="AW4281" t="s">
        <v>4</v>
      </c>
      <c r="AX4281">
        <v>71.787000000000006</v>
      </c>
      <c r="AY4281" t="s">
        <v>4</v>
      </c>
      <c r="AZ4281">
        <v>23.933</v>
      </c>
      <c r="BA4281" t="s">
        <v>4</v>
      </c>
      <c r="BB4281">
        <v>161.90199999999999</v>
      </c>
      <c r="BC4281" t="s">
        <v>4</v>
      </c>
      <c r="BD4281">
        <v>20.327999999999999</v>
      </c>
      <c r="BE4281" t="s">
        <v>4</v>
      </c>
      <c r="BF4281">
        <v>51.481000000000002</v>
      </c>
      <c r="BG4281" t="s">
        <v>4</v>
      </c>
      <c r="BH4281">
        <v>25.533999999999999</v>
      </c>
      <c r="BI4281" t="s">
        <v>4</v>
      </c>
      <c r="BJ4281">
        <v>65.075999999999993</v>
      </c>
      <c r="BK4281" t="s">
        <v>4</v>
      </c>
      <c r="BL4281">
        <v>29.448</v>
      </c>
      <c r="BM4281" t="s">
        <v>4</v>
      </c>
    </row>
    <row r="4282" spans="1:65" x14ac:dyDescent="0.3">
      <c r="A4282" s="1">
        <v>43972</v>
      </c>
      <c r="B4282">
        <v>79.584999999999994</v>
      </c>
      <c r="C4282">
        <v>-5.0600586816985382</v>
      </c>
      <c r="D4282">
        <v>85.600999999999999</v>
      </c>
      <c r="E4282">
        <v>-4.9550710137911578</v>
      </c>
      <c r="F4282">
        <v>95.111999999999995</v>
      </c>
      <c r="G4282">
        <v>-5.0600586816985382</v>
      </c>
      <c r="H4282">
        <v>475.40600000000001</v>
      </c>
      <c r="I4282" t="s">
        <v>4</v>
      </c>
      <c r="J4282">
        <v>61.578000000000003</v>
      </c>
      <c r="K4282">
        <v>-5.1380230596767245</v>
      </c>
      <c r="L4282">
        <v>29.725999999999999</v>
      </c>
      <c r="M4282" t="s">
        <v>4</v>
      </c>
      <c r="N4282">
        <v>58.322000000000003</v>
      </c>
      <c r="O4282" t="s">
        <v>4</v>
      </c>
      <c r="P4282">
        <v>28.751000000000001</v>
      </c>
      <c r="Q4282" t="s">
        <v>4</v>
      </c>
      <c r="R4282">
        <v>220.34899999999999</v>
      </c>
      <c r="S4282" t="s">
        <v>4</v>
      </c>
      <c r="T4282">
        <v>150.809</v>
      </c>
      <c r="U4282" t="s">
        <v>4</v>
      </c>
      <c r="V4282">
        <v>55.271999999999998</v>
      </c>
      <c r="W4282" t="s">
        <v>4</v>
      </c>
      <c r="X4282">
        <v>26.507999999999999</v>
      </c>
      <c r="Y4282" t="s">
        <v>4</v>
      </c>
      <c r="Z4282">
        <v>101.08</v>
      </c>
      <c r="AA4282" t="s">
        <v>4</v>
      </c>
      <c r="AB4282">
        <v>53.692</v>
      </c>
      <c r="AC4282" t="s">
        <v>4</v>
      </c>
      <c r="AD4282">
        <v>60.749000000000002</v>
      </c>
      <c r="AE4282" t="s">
        <v>4</v>
      </c>
      <c r="AF4282">
        <v>27.724</v>
      </c>
      <c r="AG4282" t="s">
        <v>4</v>
      </c>
      <c r="AH4282">
        <v>93.9</v>
      </c>
      <c r="AI4282" t="s">
        <v>4</v>
      </c>
      <c r="AJ4282">
        <v>87.158000000000001</v>
      </c>
      <c r="AK4282" t="s">
        <v>4</v>
      </c>
      <c r="AL4282">
        <v>82.774000000000001</v>
      </c>
      <c r="AM4282" t="s">
        <v>4</v>
      </c>
      <c r="AN4282">
        <v>59.378</v>
      </c>
      <c r="AO4282" t="s">
        <v>4</v>
      </c>
      <c r="AP4282">
        <v>82.697999999999993</v>
      </c>
      <c r="AQ4282" t="s">
        <v>4</v>
      </c>
      <c r="AR4282">
        <v>58.554000000000002</v>
      </c>
      <c r="AS4282" t="s">
        <v>4</v>
      </c>
      <c r="AT4282">
        <v>68.016000000000005</v>
      </c>
      <c r="AU4282" t="s">
        <v>4</v>
      </c>
      <c r="AV4282">
        <v>48.615000000000002</v>
      </c>
      <c r="AW4282" t="s">
        <v>4</v>
      </c>
      <c r="AX4282">
        <v>71.474000000000004</v>
      </c>
      <c r="AY4282" t="s">
        <v>4</v>
      </c>
      <c r="AZ4282">
        <v>23.933</v>
      </c>
      <c r="BA4282" t="s">
        <v>4</v>
      </c>
      <c r="BB4282">
        <v>160.61500000000001</v>
      </c>
      <c r="BC4282" t="s">
        <v>4</v>
      </c>
      <c r="BD4282">
        <v>20.327999999999999</v>
      </c>
      <c r="BE4282" t="s">
        <v>4</v>
      </c>
      <c r="BF4282">
        <v>50.222000000000001</v>
      </c>
      <c r="BG4282" t="s">
        <v>4</v>
      </c>
      <c r="BH4282">
        <v>24.465</v>
      </c>
      <c r="BI4282" t="s">
        <v>4</v>
      </c>
      <c r="BJ4282">
        <v>63.98</v>
      </c>
      <c r="BK4282" t="s">
        <v>4</v>
      </c>
      <c r="BL4282">
        <v>26.786999999999999</v>
      </c>
      <c r="BM4282" t="s">
        <v>4</v>
      </c>
    </row>
    <row r="4283" spans="1:65" x14ac:dyDescent="0.3">
      <c r="A4283" s="1">
        <v>43973</v>
      </c>
      <c r="B4283">
        <v>79.912000000000006</v>
      </c>
      <c r="C4283">
        <v>-5.0578188306189551</v>
      </c>
      <c r="D4283">
        <v>87.06</v>
      </c>
      <c r="E4283">
        <v>-4.9467456577775666</v>
      </c>
      <c r="F4283">
        <v>94.966999999999999</v>
      </c>
      <c r="G4283">
        <v>-5.0578188306189551</v>
      </c>
      <c r="H4283">
        <v>480.50700000000001</v>
      </c>
      <c r="I4283" t="s">
        <v>4</v>
      </c>
      <c r="J4283">
        <v>61.82</v>
      </c>
      <c r="K4283">
        <v>-5.1360902944069471</v>
      </c>
      <c r="L4283">
        <v>30.117999999999999</v>
      </c>
      <c r="M4283" t="s">
        <v>4</v>
      </c>
      <c r="N4283">
        <v>57.877000000000002</v>
      </c>
      <c r="O4283" t="s">
        <v>4</v>
      </c>
      <c r="P4283">
        <v>29.047000000000001</v>
      </c>
      <c r="Q4283" t="s">
        <v>4</v>
      </c>
      <c r="R4283">
        <v>219.61099999999999</v>
      </c>
      <c r="S4283" t="s">
        <v>4</v>
      </c>
      <c r="T4283">
        <v>148.733</v>
      </c>
      <c r="U4283" t="s">
        <v>4</v>
      </c>
      <c r="V4283">
        <v>57.014000000000003</v>
      </c>
      <c r="W4283" t="s">
        <v>4</v>
      </c>
      <c r="X4283">
        <v>27.420999999999999</v>
      </c>
      <c r="Y4283" t="s">
        <v>4</v>
      </c>
      <c r="Z4283">
        <v>101.629</v>
      </c>
      <c r="AA4283" t="s">
        <v>4</v>
      </c>
      <c r="AB4283">
        <v>55.332999999999998</v>
      </c>
      <c r="AC4283" t="s">
        <v>4</v>
      </c>
      <c r="AD4283">
        <v>60.81</v>
      </c>
      <c r="AE4283" t="s">
        <v>4</v>
      </c>
      <c r="AF4283">
        <v>27.222000000000001</v>
      </c>
      <c r="AG4283" t="s">
        <v>4</v>
      </c>
      <c r="AH4283">
        <v>97.313999999999993</v>
      </c>
      <c r="AI4283" t="s">
        <v>4</v>
      </c>
      <c r="AJ4283">
        <v>87.158000000000001</v>
      </c>
      <c r="AK4283" t="s">
        <v>4</v>
      </c>
      <c r="AL4283">
        <v>83.134</v>
      </c>
      <c r="AM4283" t="s">
        <v>4</v>
      </c>
      <c r="AN4283">
        <v>60.78</v>
      </c>
      <c r="AO4283" t="s">
        <v>4</v>
      </c>
      <c r="AP4283">
        <v>83.647999999999996</v>
      </c>
      <c r="AQ4283" t="s">
        <v>4</v>
      </c>
      <c r="AR4283">
        <v>60.832000000000001</v>
      </c>
      <c r="AS4283" t="s">
        <v>4</v>
      </c>
      <c r="AT4283">
        <v>70.646000000000001</v>
      </c>
      <c r="AU4283" t="s">
        <v>4</v>
      </c>
      <c r="AV4283">
        <v>52.143000000000001</v>
      </c>
      <c r="AW4283" t="s">
        <v>4</v>
      </c>
      <c r="AX4283">
        <v>72.010999999999996</v>
      </c>
      <c r="AY4283" t="s">
        <v>4</v>
      </c>
      <c r="AZ4283">
        <v>23.933</v>
      </c>
      <c r="BA4283" t="s">
        <v>4</v>
      </c>
      <c r="BB4283">
        <v>157.17599999999999</v>
      </c>
      <c r="BC4283" t="s">
        <v>4</v>
      </c>
      <c r="BD4283">
        <v>20.327999999999999</v>
      </c>
      <c r="BE4283" t="s">
        <v>4</v>
      </c>
      <c r="BF4283">
        <v>49.674999999999997</v>
      </c>
      <c r="BG4283" t="s">
        <v>4</v>
      </c>
      <c r="BH4283">
        <v>24.207999999999998</v>
      </c>
      <c r="BI4283" t="s">
        <v>4</v>
      </c>
      <c r="BJ4283">
        <v>62.51</v>
      </c>
      <c r="BK4283" t="s">
        <v>4</v>
      </c>
      <c r="BL4283">
        <v>26.805</v>
      </c>
      <c r="BM4283" t="s">
        <v>4</v>
      </c>
    </row>
    <row r="4284" spans="1:65" x14ac:dyDescent="0.3">
      <c r="A4284" s="1">
        <v>43976</v>
      </c>
      <c r="B4284">
        <v>79.658000000000001</v>
      </c>
      <c r="C4284">
        <v>-5.0513234672794578</v>
      </c>
      <c r="D4284">
        <v>87.465999999999994</v>
      </c>
      <c r="E4284">
        <v>-4.9370321119512344</v>
      </c>
      <c r="F4284">
        <v>94.724999999999994</v>
      </c>
      <c r="G4284">
        <v>-5.0513234672794578</v>
      </c>
      <c r="H4284">
        <v>479.28</v>
      </c>
      <c r="I4284" t="s">
        <v>4</v>
      </c>
      <c r="J4284">
        <v>60.74</v>
      </c>
      <c r="K4284">
        <v>-5.1329604721006357</v>
      </c>
      <c r="L4284">
        <v>30.056000000000001</v>
      </c>
      <c r="M4284" t="s">
        <v>4</v>
      </c>
      <c r="N4284">
        <v>58.959000000000003</v>
      </c>
      <c r="O4284" t="s">
        <v>4</v>
      </c>
      <c r="P4284">
        <v>28.908000000000001</v>
      </c>
      <c r="Q4284" t="s">
        <v>4</v>
      </c>
      <c r="R4284">
        <v>219.17</v>
      </c>
      <c r="S4284" t="s">
        <v>4</v>
      </c>
      <c r="T4284">
        <v>148.988</v>
      </c>
      <c r="U4284" t="s">
        <v>4</v>
      </c>
      <c r="V4284">
        <v>56.970999999999997</v>
      </c>
      <c r="W4284" t="s">
        <v>4</v>
      </c>
      <c r="X4284">
        <v>27.86</v>
      </c>
      <c r="Y4284" t="s">
        <v>4</v>
      </c>
      <c r="Z4284">
        <v>101.93899999999999</v>
      </c>
      <c r="AA4284" t="s">
        <v>4</v>
      </c>
      <c r="AB4284">
        <v>55.343000000000004</v>
      </c>
      <c r="AC4284" t="s">
        <v>4</v>
      </c>
      <c r="AD4284">
        <v>60.348999999999997</v>
      </c>
      <c r="AE4284" t="s">
        <v>4</v>
      </c>
      <c r="AF4284">
        <v>27.231999999999999</v>
      </c>
      <c r="AG4284" t="s">
        <v>4</v>
      </c>
      <c r="AH4284">
        <v>97.597999999999999</v>
      </c>
      <c r="AI4284" t="s">
        <v>4</v>
      </c>
      <c r="AJ4284">
        <v>87.158000000000001</v>
      </c>
      <c r="AK4284" t="s">
        <v>4</v>
      </c>
      <c r="AL4284">
        <v>82.807000000000002</v>
      </c>
      <c r="AM4284" t="s">
        <v>4</v>
      </c>
      <c r="AN4284">
        <v>60.600999999999999</v>
      </c>
      <c r="AO4284" t="s">
        <v>4</v>
      </c>
      <c r="AP4284">
        <v>83.32</v>
      </c>
      <c r="AQ4284" t="s">
        <v>4</v>
      </c>
      <c r="AR4284">
        <v>60.594999999999999</v>
      </c>
      <c r="AS4284" t="s">
        <v>4</v>
      </c>
      <c r="AT4284">
        <v>71.125</v>
      </c>
      <c r="AU4284" t="s">
        <v>4</v>
      </c>
      <c r="AV4284">
        <v>51.744999999999997</v>
      </c>
      <c r="AW4284" t="s">
        <v>4</v>
      </c>
      <c r="AX4284">
        <v>71.477000000000004</v>
      </c>
      <c r="AY4284" t="s">
        <v>4</v>
      </c>
      <c r="AZ4284">
        <v>23.933</v>
      </c>
      <c r="BA4284" t="s">
        <v>4</v>
      </c>
      <c r="BB4284">
        <v>155.999</v>
      </c>
      <c r="BC4284" t="s">
        <v>4</v>
      </c>
      <c r="BD4284">
        <v>20.327999999999999</v>
      </c>
      <c r="BE4284" t="s">
        <v>4</v>
      </c>
      <c r="BF4284">
        <v>49.790999999999997</v>
      </c>
      <c r="BG4284" t="s">
        <v>4</v>
      </c>
      <c r="BH4284">
        <v>24.937999999999999</v>
      </c>
      <c r="BI4284" t="s">
        <v>4</v>
      </c>
      <c r="BJ4284">
        <v>62.502000000000002</v>
      </c>
      <c r="BK4284" t="s">
        <v>4</v>
      </c>
      <c r="BL4284">
        <v>26.86</v>
      </c>
      <c r="BM4284" t="s">
        <v>4</v>
      </c>
    </row>
    <row r="4285" spans="1:65" x14ac:dyDescent="0.3">
      <c r="A4285" s="1">
        <v>43977</v>
      </c>
      <c r="B4285">
        <v>73.694000000000003</v>
      </c>
      <c r="C4285">
        <v>-5.0737164973183688</v>
      </c>
      <c r="D4285">
        <v>82.894000000000005</v>
      </c>
      <c r="E4285">
        <v>-4.9535008470922186</v>
      </c>
      <c r="F4285">
        <v>86.171000000000006</v>
      </c>
      <c r="G4285">
        <v>-5.0737164973183688</v>
      </c>
      <c r="H4285">
        <v>448.14100000000002</v>
      </c>
      <c r="I4285" t="s">
        <v>4</v>
      </c>
      <c r="J4285">
        <v>60.47</v>
      </c>
      <c r="K4285">
        <v>-5.1308668839341891</v>
      </c>
      <c r="L4285">
        <v>27.956</v>
      </c>
      <c r="M4285" t="s">
        <v>4</v>
      </c>
      <c r="N4285">
        <v>55.183999999999997</v>
      </c>
      <c r="O4285" t="s">
        <v>4</v>
      </c>
      <c r="P4285">
        <v>27.504000000000001</v>
      </c>
      <c r="Q4285" t="s">
        <v>4</v>
      </c>
      <c r="R4285">
        <v>212.21</v>
      </c>
      <c r="S4285" t="s">
        <v>4</v>
      </c>
      <c r="T4285">
        <v>142.39099999999999</v>
      </c>
      <c r="U4285" t="s">
        <v>4</v>
      </c>
      <c r="V4285">
        <v>55.506</v>
      </c>
      <c r="W4285" t="s">
        <v>4</v>
      </c>
      <c r="X4285">
        <v>27.283000000000001</v>
      </c>
      <c r="Y4285" t="s">
        <v>4</v>
      </c>
      <c r="Z4285">
        <v>97.707999999999998</v>
      </c>
      <c r="AA4285" t="s">
        <v>4</v>
      </c>
      <c r="AB4285">
        <v>52.625</v>
      </c>
      <c r="AC4285" t="s">
        <v>4</v>
      </c>
      <c r="AD4285">
        <v>58.39</v>
      </c>
      <c r="AE4285" t="s">
        <v>4</v>
      </c>
      <c r="AF4285">
        <v>25.462</v>
      </c>
      <c r="AG4285" t="s">
        <v>4</v>
      </c>
      <c r="AH4285">
        <v>92.206999999999994</v>
      </c>
      <c r="AI4285" t="s">
        <v>4</v>
      </c>
      <c r="AJ4285">
        <v>87.158000000000001</v>
      </c>
      <c r="AK4285" t="s">
        <v>4</v>
      </c>
      <c r="AL4285">
        <v>78.131</v>
      </c>
      <c r="AM4285" t="s">
        <v>4</v>
      </c>
      <c r="AN4285">
        <v>56.994999999999997</v>
      </c>
      <c r="AO4285" t="s">
        <v>4</v>
      </c>
      <c r="AP4285">
        <v>77.337999999999994</v>
      </c>
      <c r="AQ4285" t="s">
        <v>4</v>
      </c>
      <c r="AR4285">
        <v>54.918999999999997</v>
      </c>
      <c r="AS4285" t="s">
        <v>4</v>
      </c>
      <c r="AT4285">
        <v>66.694000000000003</v>
      </c>
      <c r="AU4285" t="s">
        <v>4</v>
      </c>
      <c r="AV4285">
        <v>48.314</v>
      </c>
      <c r="AW4285" t="s">
        <v>4</v>
      </c>
      <c r="AX4285">
        <v>69.64</v>
      </c>
      <c r="AY4285" t="s">
        <v>4</v>
      </c>
      <c r="AZ4285">
        <v>23.933</v>
      </c>
      <c r="BA4285" t="s">
        <v>4</v>
      </c>
      <c r="BB4285">
        <v>145.56200000000001</v>
      </c>
      <c r="BC4285" t="s">
        <v>4</v>
      </c>
      <c r="BD4285">
        <v>20.327999999999999</v>
      </c>
      <c r="BE4285" t="s">
        <v>4</v>
      </c>
      <c r="BF4285">
        <v>47.381999999999998</v>
      </c>
      <c r="BG4285" t="s">
        <v>4</v>
      </c>
      <c r="BH4285">
        <v>22.251000000000001</v>
      </c>
      <c r="BI4285" t="s">
        <v>4</v>
      </c>
      <c r="BJ4285">
        <v>59.938000000000002</v>
      </c>
      <c r="BK4285" t="s">
        <v>4</v>
      </c>
      <c r="BL4285">
        <v>25.966000000000001</v>
      </c>
      <c r="BM4285" t="s">
        <v>4</v>
      </c>
    </row>
    <row r="4286" spans="1:65" x14ac:dyDescent="0.3">
      <c r="A4286" s="1">
        <v>43978</v>
      </c>
      <c r="B4286">
        <v>71.569000000000003</v>
      </c>
      <c r="C4286">
        <v>-5.0773120793696647</v>
      </c>
      <c r="D4286">
        <v>81.12</v>
      </c>
      <c r="E4286">
        <v>-4.9583156225324219</v>
      </c>
      <c r="F4286">
        <v>83.331999999999994</v>
      </c>
      <c r="G4286">
        <v>-5.0773120793696647</v>
      </c>
      <c r="H4286">
        <v>432.58100000000002</v>
      </c>
      <c r="I4286" t="s">
        <v>4</v>
      </c>
      <c r="J4286">
        <v>56.777000000000001</v>
      </c>
      <c r="K4286">
        <v>-5.1412746409484908</v>
      </c>
      <c r="L4286">
        <v>21.177</v>
      </c>
      <c r="M4286" t="s">
        <v>4</v>
      </c>
      <c r="N4286">
        <v>52.545999999999999</v>
      </c>
      <c r="O4286" t="s">
        <v>4</v>
      </c>
      <c r="P4286">
        <v>25.981999999999999</v>
      </c>
      <c r="Q4286" t="s">
        <v>4</v>
      </c>
      <c r="R4286">
        <v>198.637</v>
      </c>
      <c r="S4286" t="s">
        <v>4</v>
      </c>
      <c r="T4286">
        <v>125.405</v>
      </c>
      <c r="U4286" t="s">
        <v>4</v>
      </c>
      <c r="V4286">
        <v>53.283000000000001</v>
      </c>
      <c r="W4286" t="s">
        <v>4</v>
      </c>
      <c r="X4286">
        <v>24.864000000000001</v>
      </c>
      <c r="Y4286" t="s">
        <v>4</v>
      </c>
      <c r="Z4286">
        <v>92.411000000000001</v>
      </c>
      <c r="AA4286" t="s">
        <v>4</v>
      </c>
      <c r="AB4286">
        <v>47.036000000000001</v>
      </c>
      <c r="AC4286" t="s">
        <v>4</v>
      </c>
      <c r="AD4286">
        <v>54.902000000000001</v>
      </c>
      <c r="AE4286" t="s">
        <v>4</v>
      </c>
      <c r="AF4286">
        <v>23.974</v>
      </c>
      <c r="AG4286" t="s">
        <v>4</v>
      </c>
      <c r="AH4286">
        <v>88.37</v>
      </c>
      <c r="AI4286" t="s">
        <v>4</v>
      </c>
      <c r="AJ4286">
        <v>87.158000000000001</v>
      </c>
      <c r="AK4286" t="s">
        <v>4</v>
      </c>
      <c r="AL4286">
        <v>73.531999999999996</v>
      </c>
      <c r="AM4286" t="s">
        <v>4</v>
      </c>
      <c r="AN4286">
        <v>52.311999999999998</v>
      </c>
      <c r="AO4286" t="s">
        <v>4</v>
      </c>
      <c r="AP4286">
        <v>72.204999999999998</v>
      </c>
      <c r="AQ4286" t="s">
        <v>4</v>
      </c>
      <c r="AR4286">
        <v>51.040999999999997</v>
      </c>
      <c r="AS4286" t="s">
        <v>4</v>
      </c>
      <c r="AT4286">
        <v>61.209000000000003</v>
      </c>
      <c r="AU4286" t="s">
        <v>4</v>
      </c>
      <c r="AV4286">
        <v>44.49</v>
      </c>
      <c r="AW4286" t="s">
        <v>4</v>
      </c>
      <c r="AX4286">
        <v>65.078999999999994</v>
      </c>
      <c r="AY4286" t="s">
        <v>4</v>
      </c>
      <c r="AZ4286">
        <v>23.933</v>
      </c>
      <c r="BA4286" t="s">
        <v>4</v>
      </c>
      <c r="BB4286">
        <v>143.28299999999999</v>
      </c>
      <c r="BC4286" t="s">
        <v>4</v>
      </c>
      <c r="BD4286">
        <v>20.327999999999999</v>
      </c>
      <c r="BE4286" t="s">
        <v>4</v>
      </c>
      <c r="BF4286">
        <v>44.552999999999997</v>
      </c>
      <c r="BG4286" t="s">
        <v>4</v>
      </c>
      <c r="BH4286">
        <v>17.478000000000002</v>
      </c>
      <c r="BI4286" t="s">
        <v>4</v>
      </c>
      <c r="BJ4286">
        <v>56.23</v>
      </c>
      <c r="BK4286" t="s">
        <v>4</v>
      </c>
      <c r="BL4286">
        <v>23.265999999999998</v>
      </c>
      <c r="BM4286" t="s">
        <v>4</v>
      </c>
    </row>
    <row r="4287" spans="1:65" x14ac:dyDescent="0.3">
      <c r="A4287" s="1">
        <v>43979</v>
      </c>
      <c r="B4287">
        <v>69.692999999999998</v>
      </c>
      <c r="C4287">
        <v>-5.0836047459344718</v>
      </c>
      <c r="D4287">
        <v>77.19</v>
      </c>
      <c r="E4287">
        <v>-4.9710775332539976</v>
      </c>
      <c r="F4287">
        <v>81.028999999999996</v>
      </c>
      <c r="G4287">
        <v>-5.0836047459344718</v>
      </c>
      <c r="H4287">
        <v>415.40699999999998</v>
      </c>
      <c r="I4287" t="s">
        <v>4</v>
      </c>
      <c r="J4287">
        <v>54.293999999999997</v>
      </c>
      <c r="K4287">
        <v>-5.1502608107605479</v>
      </c>
      <c r="L4287">
        <v>19.978999999999999</v>
      </c>
      <c r="M4287" t="s">
        <v>4</v>
      </c>
      <c r="N4287">
        <v>51.128999999999998</v>
      </c>
      <c r="O4287" t="s">
        <v>4</v>
      </c>
      <c r="P4287">
        <v>26.094000000000001</v>
      </c>
      <c r="Q4287" t="s">
        <v>4</v>
      </c>
      <c r="R4287">
        <v>196.31700000000001</v>
      </c>
      <c r="S4287" t="s">
        <v>4</v>
      </c>
      <c r="T4287">
        <v>115.584</v>
      </c>
      <c r="U4287" t="s">
        <v>4</v>
      </c>
      <c r="V4287">
        <v>54.426000000000002</v>
      </c>
      <c r="W4287" t="s">
        <v>4</v>
      </c>
      <c r="X4287">
        <v>22.14</v>
      </c>
      <c r="Y4287" t="s">
        <v>4</v>
      </c>
      <c r="Z4287">
        <v>90.343999999999994</v>
      </c>
      <c r="AA4287" t="s">
        <v>4</v>
      </c>
      <c r="AB4287">
        <v>46.656999999999996</v>
      </c>
      <c r="AC4287" t="s">
        <v>4</v>
      </c>
      <c r="AD4287">
        <v>51.457000000000001</v>
      </c>
      <c r="AE4287" t="s">
        <v>4</v>
      </c>
      <c r="AF4287">
        <v>21.501999999999999</v>
      </c>
      <c r="AG4287" t="s">
        <v>4</v>
      </c>
      <c r="AH4287">
        <v>87.334999999999994</v>
      </c>
      <c r="AI4287" t="s">
        <v>4</v>
      </c>
      <c r="AJ4287">
        <v>59.802999999999997</v>
      </c>
      <c r="AK4287" t="s">
        <v>4</v>
      </c>
      <c r="AL4287">
        <v>72.257999999999996</v>
      </c>
      <c r="AM4287" t="s">
        <v>4</v>
      </c>
      <c r="AN4287">
        <v>51.59</v>
      </c>
      <c r="AO4287" t="s">
        <v>4</v>
      </c>
      <c r="AP4287">
        <v>73.174999999999997</v>
      </c>
      <c r="AQ4287" t="s">
        <v>4</v>
      </c>
      <c r="AR4287">
        <v>53.747999999999998</v>
      </c>
      <c r="AS4287" t="s">
        <v>4</v>
      </c>
      <c r="AT4287">
        <v>61.396000000000001</v>
      </c>
      <c r="AU4287" t="s">
        <v>4</v>
      </c>
      <c r="AV4287">
        <v>45.274000000000001</v>
      </c>
      <c r="AW4287" t="s">
        <v>4</v>
      </c>
      <c r="AX4287">
        <v>64.686999999999998</v>
      </c>
      <c r="AY4287" t="s">
        <v>4</v>
      </c>
      <c r="AZ4287">
        <v>23.933</v>
      </c>
      <c r="BA4287" t="s">
        <v>4</v>
      </c>
      <c r="BB4287">
        <v>136.363</v>
      </c>
      <c r="BC4287" t="s">
        <v>4</v>
      </c>
      <c r="BD4287">
        <v>20.327999999999999</v>
      </c>
      <c r="BE4287" t="s">
        <v>4</v>
      </c>
      <c r="BF4287">
        <v>42.45</v>
      </c>
      <c r="BG4287" t="s">
        <v>4</v>
      </c>
      <c r="BH4287">
        <v>16.744</v>
      </c>
      <c r="BI4287" t="s">
        <v>4</v>
      </c>
      <c r="BJ4287">
        <v>54.746000000000002</v>
      </c>
      <c r="BK4287" t="s">
        <v>4</v>
      </c>
      <c r="BL4287">
        <v>21.585000000000001</v>
      </c>
      <c r="BM4287" t="s">
        <v>4</v>
      </c>
    </row>
    <row r="4288" spans="1:65" x14ac:dyDescent="0.3">
      <c r="A4288" s="1">
        <v>43980</v>
      </c>
      <c r="B4288">
        <v>72.180999999999997</v>
      </c>
      <c r="C4288">
        <v>-5.0707113509100861</v>
      </c>
      <c r="D4288">
        <v>80.503</v>
      </c>
      <c r="E4288">
        <v>-4.955023731225646</v>
      </c>
      <c r="F4288">
        <v>84.814999999999998</v>
      </c>
      <c r="G4288">
        <v>-5.0707113509100861</v>
      </c>
      <c r="H4288">
        <v>427.85300000000001</v>
      </c>
      <c r="I4288" t="s">
        <v>4</v>
      </c>
      <c r="J4288">
        <v>54.283000000000001</v>
      </c>
      <c r="K4288">
        <v>-5.1480330746105993</v>
      </c>
      <c r="L4288">
        <v>20.268999999999998</v>
      </c>
      <c r="M4288" t="s">
        <v>4</v>
      </c>
      <c r="N4288">
        <v>48.436999999999998</v>
      </c>
      <c r="O4288" t="s">
        <v>4</v>
      </c>
      <c r="P4288">
        <v>24.094000000000001</v>
      </c>
      <c r="Q4288" t="s">
        <v>4</v>
      </c>
      <c r="R4288">
        <v>197.459</v>
      </c>
      <c r="S4288" t="s">
        <v>4</v>
      </c>
      <c r="T4288">
        <v>115.764</v>
      </c>
      <c r="U4288" t="s">
        <v>4</v>
      </c>
      <c r="V4288">
        <v>55.987000000000002</v>
      </c>
      <c r="W4288" t="s">
        <v>4</v>
      </c>
      <c r="X4288">
        <v>23.443000000000001</v>
      </c>
      <c r="Y4288" t="s">
        <v>4</v>
      </c>
      <c r="Z4288">
        <v>92.03</v>
      </c>
      <c r="AA4288" t="s">
        <v>4</v>
      </c>
      <c r="AB4288">
        <v>49.734000000000002</v>
      </c>
      <c r="AC4288" t="s">
        <v>4</v>
      </c>
      <c r="AD4288">
        <v>52.334000000000003</v>
      </c>
      <c r="AE4288" t="s">
        <v>4</v>
      </c>
      <c r="AF4288">
        <v>22.338999999999999</v>
      </c>
      <c r="AG4288" t="s">
        <v>4</v>
      </c>
      <c r="AH4288">
        <v>88.593000000000004</v>
      </c>
      <c r="AI4288" t="s">
        <v>4</v>
      </c>
      <c r="AJ4288">
        <v>59.902000000000001</v>
      </c>
      <c r="AK4288" t="s">
        <v>4</v>
      </c>
      <c r="AL4288">
        <v>73.545000000000002</v>
      </c>
      <c r="AM4288" t="s">
        <v>4</v>
      </c>
      <c r="AN4288">
        <v>52.146999999999998</v>
      </c>
      <c r="AO4288" t="s">
        <v>4</v>
      </c>
      <c r="AP4288">
        <v>75.722999999999999</v>
      </c>
      <c r="AQ4288" t="s">
        <v>4</v>
      </c>
      <c r="AR4288">
        <v>54.956000000000003</v>
      </c>
      <c r="AS4288" t="s">
        <v>4</v>
      </c>
      <c r="AT4288">
        <v>63.399000000000001</v>
      </c>
      <c r="AU4288" t="s">
        <v>4</v>
      </c>
      <c r="AV4288">
        <v>46.485999999999997</v>
      </c>
      <c r="AW4288" t="s">
        <v>4</v>
      </c>
      <c r="AX4288">
        <v>66.986000000000004</v>
      </c>
      <c r="AY4288" t="s">
        <v>4</v>
      </c>
      <c r="AZ4288">
        <v>23.933</v>
      </c>
      <c r="BA4288" t="s">
        <v>4</v>
      </c>
      <c r="BB4288">
        <v>133.672</v>
      </c>
      <c r="BC4288" t="s">
        <v>4</v>
      </c>
      <c r="BD4288">
        <v>20.327999999999999</v>
      </c>
      <c r="BE4288" t="s">
        <v>4</v>
      </c>
      <c r="BF4288">
        <v>43.776000000000003</v>
      </c>
      <c r="BG4288" t="s">
        <v>4</v>
      </c>
      <c r="BH4288">
        <v>16.135999999999999</v>
      </c>
      <c r="BI4288" t="s">
        <v>4</v>
      </c>
      <c r="BJ4288">
        <v>56.567999999999998</v>
      </c>
      <c r="BK4288" t="s">
        <v>4</v>
      </c>
      <c r="BL4288">
        <v>22.33</v>
      </c>
      <c r="BM4288" t="s">
        <v>4</v>
      </c>
    </row>
    <row r="4289" spans="1:65" x14ac:dyDescent="0.3">
      <c r="A4289" s="1">
        <v>43983</v>
      </c>
      <c r="B4289">
        <v>70.578999999999994</v>
      </c>
      <c r="C4289">
        <v>-5.0708154129848442</v>
      </c>
      <c r="D4289">
        <v>78.432000000000002</v>
      </c>
      <c r="E4289">
        <v>-4.9581935990779584</v>
      </c>
      <c r="F4289">
        <v>81.731999999999999</v>
      </c>
      <c r="G4289">
        <v>-5.0708154129848442</v>
      </c>
      <c r="H4289">
        <v>414.27300000000002</v>
      </c>
      <c r="I4289" t="s">
        <v>4</v>
      </c>
      <c r="J4289">
        <v>53.619</v>
      </c>
      <c r="K4289">
        <v>-5.1439463968559451</v>
      </c>
      <c r="L4289">
        <v>19.832999999999998</v>
      </c>
      <c r="M4289" t="s">
        <v>4</v>
      </c>
      <c r="N4289">
        <v>46.656999999999996</v>
      </c>
      <c r="O4289" t="s">
        <v>4</v>
      </c>
      <c r="P4289">
        <v>22.277000000000001</v>
      </c>
      <c r="Q4289" t="s">
        <v>4</v>
      </c>
      <c r="R4289">
        <v>196.87200000000001</v>
      </c>
      <c r="S4289" t="s">
        <v>4</v>
      </c>
      <c r="T4289">
        <v>118.541</v>
      </c>
      <c r="U4289" t="s">
        <v>4</v>
      </c>
      <c r="V4289">
        <v>56.338999999999999</v>
      </c>
      <c r="W4289" t="s">
        <v>4</v>
      </c>
      <c r="X4289">
        <v>24.027000000000001</v>
      </c>
      <c r="Y4289" t="s">
        <v>4</v>
      </c>
      <c r="Z4289">
        <v>92.233999999999995</v>
      </c>
      <c r="AA4289" t="s">
        <v>4</v>
      </c>
      <c r="AB4289">
        <v>47.765999999999998</v>
      </c>
      <c r="AC4289" t="s">
        <v>4</v>
      </c>
      <c r="AD4289">
        <v>51.637</v>
      </c>
      <c r="AE4289" t="s">
        <v>4</v>
      </c>
      <c r="AF4289">
        <v>22.283000000000001</v>
      </c>
      <c r="AG4289" t="s">
        <v>4</v>
      </c>
      <c r="AH4289">
        <v>89.316000000000003</v>
      </c>
      <c r="AI4289" t="s">
        <v>4</v>
      </c>
      <c r="AJ4289">
        <v>59.865000000000002</v>
      </c>
      <c r="AK4289" t="s">
        <v>4</v>
      </c>
      <c r="AL4289">
        <v>72.325000000000003</v>
      </c>
      <c r="AM4289" t="s">
        <v>4</v>
      </c>
      <c r="AN4289">
        <v>52.462000000000003</v>
      </c>
      <c r="AO4289" t="s">
        <v>4</v>
      </c>
      <c r="AP4289">
        <v>75.427000000000007</v>
      </c>
      <c r="AQ4289" t="s">
        <v>4</v>
      </c>
      <c r="AR4289">
        <v>55.115000000000002</v>
      </c>
      <c r="AS4289" t="s">
        <v>4</v>
      </c>
      <c r="AT4289">
        <v>63.298999999999999</v>
      </c>
      <c r="AU4289" t="s">
        <v>4</v>
      </c>
      <c r="AV4289">
        <v>45.667000000000002</v>
      </c>
      <c r="AW4289" t="s">
        <v>4</v>
      </c>
      <c r="AX4289">
        <v>66.793000000000006</v>
      </c>
      <c r="AY4289" t="s">
        <v>4</v>
      </c>
      <c r="AZ4289">
        <v>23.933</v>
      </c>
      <c r="BA4289" t="s">
        <v>4</v>
      </c>
      <c r="BB4289">
        <v>132.273</v>
      </c>
      <c r="BC4289" t="s">
        <v>4</v>
      </c>
      <c r="BD4289">
        <v>20.327999999999999</v>
      </c>
      <c r="BE4289" t="s">
        <v>4</v>
      </c>
      <c r="BF4289">
        <v>42.816000000000003</v>
      </c>
      <c r="BG4289" t="s">
        <v>4</v>
      </c>
      <c r="BH4289">
        <v>15.872</v>
      </c>
      <c r="BI4289" t="s">
        <v>4</v>
      </c>
      <c r="BJ4289">
        <v>55.432000000000002</v>
      </c>
      <c r="BK4289" t="s">
        <v>4</v>
      </c>
      <c r="BL4289">
        <v>22.488</v>
      </c>
      <c r="BM4289" t="s">
        <v>4</v>
      </c>
    </row>
    <row r="4290" spans="1:65" x14ac:dyDescent="0.3">
      <c r="A4290" s="1">
        <v>43984</v>
      </c>
      <c r="B4290">
        <v>67.316999999999993</v>
      </c>
      <c r="C4290">
        <v>-5.0820176382324727</v>
      </c>
      <c r="D4290">
        <v>76.349999999999994</v>
      </c>
      <c r="E4290">
        <v>-4.9646995783497605</v>
      </c>
      <c r="F4290">
        <v>78.704999999999998</v>
      </c>
      <c r="G4290">
        <v>-5.0820176382324727</v>
      </c>
      <c r="H4290">
        <v>389.66300000000001</v>
      </c>
      <c r="I4290" t="s">
        <v>4</v>
      </c>
      <c r="J4290">
        <v>50.829000000000001</v>
      </c>
      <c r="K4290">
        <v>-5.1532137214893181</v>
      </c>
      <c r="L4290">
        <v>18.565999999999999</v>
      </c>
      <c r="M4290" t="s">
        <v>4</v>
      </c>
      <c r="N4290">
        <v>43.113</v>
      </c>
      <c r="O4290" t="s">
        <v>4</v>
      </c>
      <c r="P4290">
        <v>21.213999999999999</v>
      </c>
      <c r="Q4290" t="s">
        <v>4</v>
      </c>
      <c r="R4290">
        <v>191.56399999999999</v>
      </c>
      <c r="S4290" t="s">
        <v>4</v>
      </c>
      <c r="T4290">
        <v>114.827</v>
      </c>
      <c r="U4290" t="s">
        <v>4</v>
      </c>
      <c r="V4290">
        <v>55.085000000000001</v>
      </c>
      <c r="W4290" t="s">
        <v>4</v>
      </c>
      <c r="X4290">
        <v>23.067</v>
      </c>
      <c r="Y4290" t="s">
        <v>4</v>
      </c>
      <c r="Z4290">
        <v>90.765000000000001</v>
      </c>
      <c r="AA4290" t="s">
        <v>4</v>
      </c>
      <c r="AB4290">
        <v>46.127000000000002</v>
      </c>
      <c r="AC4290" t="s">
        <v>4</v>
      </c>
      <c r="AD4290">
        <v>48.463999999999999</v>
      </c>
      <c r="AE4290" t="s">
        <v>4</v>
      </c>
      <c r="AF4290">
        <v>19.855</v>
      </c>
      <c r="AG4290" t="s">
        <v>4</v>
      </c>
      <c r="AH4290">
        <v>86.756</v>
      </c>
      <c r="AI4290" t="s">
        <v>4</v>
      </c>
      <c r="AJ4290">
        <v>60.703000000000003</v>
      </c>
      <c r="AK4290" t="s">
        <v>4</v>
      </c>
      <c r="AL4290">
        <v>69.995999999999995</v>
      </c>
      <c r="AM4290" t="s">
        <v>4</v>
      </c>
      <c r="AN4290">
        <v>52.747</v>
      </c>
      <c r="AO4290" t="s">
        <v>4</v>
      </c>
      <c r="AP4290">
        <v>72.774000000000001</v>
      </c>
      <c r="AQ4290" t="s">
        <v>4</v>
      </c>
      <c r="AR4290">
        <v>55.667000000000002</v>
      </c>
      <c r="AS4290" t="s">
        <v>4</v>
      </c>
      <c r="AT4290">
        <v>60.44</v>
      </c>
      <c r="AU4290" t="s">
        <v>4</v>
      </c>
      <c r="AV4290">
        <v>46.003</v>
      </c>
      <c r="AW4290" t="s">
        <v>4</v>
      </c>
      <c r="AX4290">
        <v>62.573999999999998</v>
      </c>
      <c r="AY4290" t="s">
        <v>4</v>
      </c>
      <c r="AZ4290">
        <v>23.933</v>
      </c>
      <c r="BA4290" t="s">
        <v>4</v>
      </c>
      <c r="BB4290">
        <v>124.601</v>
      </c>
      <c r="BC4290" t="s">
        <v>4</v>
      </c>
      <c r="BD4290">
        <v>20.327999999999999</v>
      </c>
      <c r="BE4290" t="s">
        <v>4</v>
      </c>
      <c r="BF4290">
        <v>38.587000000000003</v>
      </c>
      <c r="BG4290" t="s">
        <v>4</v>
      </c>
      <c r="BH4290">
        <v>14.586</v>
      </c>
      <c r="BI4290" t="s">
        <v>4</v>
      </c>
      <c r="BJ4290">
        <v>52.826000000000001</v>
      </c>
      <c r="BK4290" t="s">
        <v>4</v>
      </c>
      <c r="BL4290">
        <v>21.547000000000001</v>
      </c>
      <c r="BM4290" t="s">
        <v>4</v>
      </c>
    </row>
    <row r="4291" spans="1:65" x14ac:dyDescent="0.3">
      <c r="A4291" s="1">
        <v>43985</v>
      </c>
      <c r="B4291">
        <v>64.89</v>
      </c>
      <c r="C4291">
        <v>-5.0903626854497004</v>
      </c>
      <c r="D4291">
        <v>72.182000000000002</v>
      </c>
      <c r="E4291">
        <v>-4.9787738653536815</v>
      </c>
      <c r="F4291">
        <v>76.659000000000006</v>
      </c>
      <c r="G4291">
        <v>-5.0903626854497004</v>
      </c>
      <c r="H4291">
        <v>374.22300000000001</v>
      </c>
      <c r="I4291" t="s">
        <v>4</v>
      </c>
      <c r="J4291">
        <v>47.963000000000001</v>
      </c>
      <c r="K4291">
        <v>-5.163552718486101</v>
      </c>
      <c r="L4291">
        <v>17.829999999999998</v>
      </c>
      <c r="M4291" t="s">
        <v>4</v>
      </c>
      <c r="N4291">
        <v>41.481999999999999</v>
      </c>
      <c r="O4291" t="s">
        <v>4</v>
      </c>
      <c r="P4291">
        <v>19.484999999999999</v>
      </c>
      <c r="Q4291" t="s">
        <v>4</v>
      </c>
      <c r="R4291">
        <v>182.95</v>
      </c>
      <c r="S4291" t="s">
        <v>4</v>
      </c>
      <c r="T4291">
        <v>101.783</v>
      </c>
      <c r="U4291" t="s">
        <v>4</v>
      </c>
      <c r="V4291">
        <v>53.905000000000001</v>
      </c>
      <c r="W4291" t="s">
        <v>4</v>
      </c>
      <c r="X4291">
        <v>21.690999999999999</v>
      </c>
      <c r="Y4291" t="s">
        <v>4</v>
      </c>
      <c r="Z4291">
        <v>89.542000000000002</v>
      </c>
      <c r="AA4291" t="s">
        <v>4</v>
      </c>
      <c r="AB4291">
        <v>44.805</v>
      </c>
      <c r="AC4291" t="s">
        <v>4</v>
      </c>
      <c r="AD4291">
        <v>46.414000000000001</v>
      </c>
      <c r="AE4291" t="s">
        <v>4</v>
      </c>
      <c r="AF4291">
        <v>19.648</v>
      </c>
      <c r="AG4291" t="s">
        <v>4</v>
      </c>
      <c r="AH4291">
        <v>81.305000000000007</v>
      </c>
      <c r="AI4291" t="s">
        <v>4</v>
      </c>
      <c r="AJ4291">
        <v>59.476999999999997</v>
      </c>
      <c r="AK4291" t="s">
        <v>4</v>
      </c>
      <c r="AL4291">
        <v>62.281999999999996</v>
      </c>
      <c r="AM4291" t="s">
        <v>4</v>
      </c>
      <c r="AN4291">
        <v>46.83</v>
      </c>
      <c r="AO4291" t="s">
        <v>4</v>
      </c>
      <c r="AP4291">
        <v>65.283000000000001</v>
      </c>
      <c r="AQ4291" t="s">
        <v>4</v>
      </c>
      <c r="AR4291">
        <v>47.761000000000003</v>
      </c>
      <c r="AS4291" t="s">
        <v>4</v>
      </c>
      <c r="AT4291">
        <v>53.162999999999997</v>
      </c>
      <c r="AU4291" t="s">
        <v>4</v>
      </c>
      <c r="AV4291">
        <v>38.567</v>
      </c>
      <c r="AW4291" t="s">
        <v>4</v>
      </c>
      <c r="AX4291">
        <v>55.292000000000002</v>
      </c>
      <c r="AY4291" t="s">
        <v>4</v>
      </c>
      <c r="AZ4291">
        <v>23.933</v>
      </c>
      <c r="BA4291" t="s">
        <v>4</v>
      </c>
      <c r="BB4291">
        <v>120.43899999999999</v>
      </c>
      <c r="BC4291" t="s">
        <v>4</v>
      </c>
      <c r="BD4291">
        <v>20.327999999999999</v>
      </c>
      <c r="BE4291" t="s">
        <v>4</v>
      </c>
      <c r="BF4291">
        <v>37.726999999999997</v>
      </c>
      <c r="BG4291" t="s">
        <v>4</v>
      </c>
      <c r="BH4291">
        <v>14.25</v>
      </c>
      <c r="BI4291" t="s">
        <v>4</v>
      </c>
      <c r="BJ4291">
        <v>50.24</v>
      </c>
      <c r="BK4291" t="s">
        <v>4</v>
      </c>
      <c r="BL4291">
        <v>19.989999999999998</v>
      </c>
      <c r="BM4291" t="s">
        <v>4</v>
      </c>
    </row>
    <row r="4292" spans="1:65" x14ac:dyDescent="0.3">
      <c r="A4292" s="1">
        <v>43986</v>
      </c>
      <c r="B4292">
        <v>63.954000000000001</v>
      </c>
      <c r="C4292">
        <v>-5.0893375296698977</v>
      </c>
      <c r="D4292">
        <v>72.64</v>
      </c>
      <c r="E4292">
        <v>-4.9704286596313105</v>
      </c>
      <c r="F4292">
        <v>74.159000000000006</v>
      </c>
      <c r="G4292">
        <v>-5.0893375296698977</v>
      </c>
      <c r="H4292">
        <v>371.12</v>
      </c>
      <c r="I4292" t="s">
        <v>4</v>
      </c>
      <c r="J4292">
        <v>45.639000000000003</v>
      </c>
      <c r="K4292">
        <v>-5.1684967555689569</v>
      </c>
      <c r="L4292">
        <v>17.408000000000001</v>
      </c>
      <c r="M4292" t="s">
        <v>4</v>
      </c>
      <c r="N4292">
        <v>40.036999999999999</v>
      </c>
      <c r="O4292" t="s">
        <v>4</v>
      </c>
      <c r="P4292">
        <v>16.864999999999998</v>
      </c>
      <c r="Q4292" t="s">
        <v>4</v>
      </c>
      <c r="R4292">
        <v>174.578</v>
      </c>
      <c r="S4292" t="s">
        <v>4</v>
      </c>
      <c r="T4292">
        <v>97.375</v>
      </c>
      <c r="U4292" t="s">
        <v>4</v>
      </c>
      <c r="V4292">
        <v>52.451000000000001</v>
      </c>
      <c r="W4292" t="s">
        <v>4</v>
      </c>
      <c r="X4292">
        <v>21.347000000000001</v>
      </c>
      <c r="Y4292" t="s">
        <v>4</v>
      </c>
      <c r="Z4292">
        <v>85.614000000000004</v>
      </c>
      <c r="AA4292" t="s">
        <v>4</v>
      </c>
      <c r="AB4292">
        <v>43.493000000000002</v>
      </c>
      <c r="AC4292" t="s">
        <v>4</v>
      </c>
      <c r="AD4292">
        <v>44.191000000000003</v>
      </c>
      <c r="AE4292" t="s">
        <v>4</v>
      </c>
      <c r="AF4292">
        <v>18.666</v>
      </c>
      <c r="AG4292" t="s">
        <v>4</v>
      </c>
      <c r="AH4292">
        <v>78.811999999999998</v>
      </c>
      <c r="AI4292" t="s">
        <v>4</v>
      </c>
      <c r="AJ4292">
        <v>53.573999999999998</v>
      </c>
      <c r="AK4292" t="s">
        <v>4</v>
      </c>
      <c r="AL4292">
        <v>61.603999999999999</v>
      </c>
      <c r="AM4292" t="s">
        <v>4</v>
      </c>
      <c r="AN4292">
        <v>40.241</v>
      </c>
      <c r="AO4292" t="s">
        <v>4</v>
      </c>
      <c r="AP4292">
        <v>64.528000000000006</v>
      </c>
      <c r="AQ4292" t="s">
        <v>4</v>
      </c>
      <c r="AR4292">
        <v>41.527000000000001</v>
      </c>
      <c r="AS4292" t="s">
        <v>4</v>
      </c>
      <c r="AT4292">
        <v>53.96</v>
      </c>
      <c r="AU4292" t="s">
        <v>4</v>
      </c>
      <c r="AV4292">
        <v>34.622999999999998</v>
      </c>
      <c r="AW4292" t="s">
        <v>4</v>
      </c>
      <c r="AX4292">
        <v>55.869</v>
      </c>
      <c r="AY4292" t="s">
        <v>4</v>
      </c>
      <c r="AZ4292">
        <v>23.933</v>
      </c>
      <c r="BA4292" t="s">
        <v>4</v>
      </c>
      <c r="BB4292">
        <v>112.145</v>
      </c>
      <c r="BC4292" t="s">
        <v>4</v>
      </c>
      <c r="BD4292">
        <v>20.327999999999999</v>
      </c>
      <c r="BE4292" t="s">
        <v>4</v>
      </c>
      <c r="BF4292">
        <v>36.408999999999999</v>
      </c>
      <c r="BG4292" t="s">
        <v>4</v>
      </c>
      <c r="BH4292">
        <v>14.225</v>
      </c>
      <c r="BI4292" t="s">
        <v>4</v>
      </c>
      <c r="BJ4292">
        <v>46.658999999999999</v>
      </c>
      <c r="BK4292" t="s">
        <v>4</v>
      </c>
      <c r="BL4292">
        <v>19.172000000000001</v>
      </c>
      <c r="BM4292" t="s">
        <v>4</v>
      </c>
    </row>
    <row r="4293" spans="1:65" x14ac:dyDescent="0.3">
      <c r="A4293" s="1">
        <v>43987</v>
      </c>
      <c r="B4293">
        <v>59.411000000000001</v>
      </c>
      <c r="C4293">
        <v>-5.1061096803398094</v>
      </c>
      <c r="D4293">
        <v>65.308000000000007</v>
      </c>
      <c r="E4293">
        <v>-4.9961491188040643</v>
      </c>
      <c r="F4293">
        <v>66.701999999999998</v>
      </c>
      <c r="G4293">
        <v>-5.1061096803398094</v>
      </c>
      <c r="H4293">
        <v>341.16800000000001</v>
      </c>
      <c r="I4293" t="s">
        <v>4</v>
      </c>
      <c r="J4293">
        <v>43.298000000000002</v>
      </c>
      <c r="K4293">
        <v>-5.1758751397350009</v>
      </c>
      <c r="L4293">
        <v>13.541</v>
      </c>
      <c r="M4293" t="s">
        <v>4</v>
      </c>
      <c r="N4293">
        <v>36.777999999999999</v>
      </c>
      <c r="O4293" t="s">
        <v>4</v>
      </c>
      <c r="P4293">
        <v>15.7</v>
      </c>
      <c r="Q4293" t="s">
        <v>4</v>
      </c>
      <c r="R4293">
        <v>160.934</v>
      </c>
      <c r="S4293" t="s">
        <v>4</v>
      </c>
      <c r="T4293">
        <v>81.17</v>
      </c>
      <c r="U4293" t="s">
        <v>4</v>
      </c>
      <c r="V4293">
        <v>48.783999999999999</v>
      </c>
      <c r="W4293" t="s">
        <v>4</v>
      </c>
      <c r="X4293">
        <v>20.138000000000002</v>
      </c>
      <c r="Y4293" t="s">
        <v>4</v>
      </c>
      <c r="Z4293">
        <v>81.763999999999996</v>
      </c>
      <c r="AA4293" t="s">
        <v>4</v>
      </c>
      <c r="AB4293">
        <v>39.613</v>
      </c>
      <c r="AC4293" t="s">
        <v>4</v>
      </c>
      <c r="AD4293">
        <v>42.014000000000003</v>
      </c>
      <c r="AE4293" t="s">
        <v>4</v>
      </c>
      <c r="AF4293">
        <v>15.122</v>
      </c>
      <c r="AG4293" t="s">
        <v>4</v>
      </c>
      <c r="AH4293">
        <v>72.164000000000001</v>
      </c>
      <c r="AI4293" t="s">
        <v>4</v>
      </c>
      <c r="AJ4293">
        <v>53.735999999999997</v>
      </c>
      <c r="AK4293" t="s">
        <v>4</v>
      </c>
      <c r="AL4293">
        <v>54.814999999999998</v>
      </c>
      <c r="AM4293" t="s">
        <v>4</v>
      </c>
      <c r="AN4293">
        <v>35.466999999999999</v>
      </c>
      <c r="AO4293" t="s">
        <v>4</v>
      </c>
      <c r="AP4293">
        <v>58.256</v>
      </c>
      <c r="AQ4293" t="s">
        <v>4</v>
      </c>
      <c r="AR4293">
        <v>33.454999999999998</v>
      </c>
      <c r="AS4293" t="s">
        <v>4</v>
      </c>
      <c r="AT4293">
        <v>48.35</v>
      </c>
      <c r="AU4293" t="s">
        <v>4</v>
      </c>
      <c r="AV4293">
        <v>25.954999999999998</v>
      </c>
      <c r="AW4293" t="s">
        <v>4</v>
      </c>
      <c r="AX4293">
        <v>49.466999999999999</v>
      </c>
      <c r="AY4293" t="s">
        <v>4</v>
      </c>
      <c r="AZ4293">
        <v>23.933</v>
      </c>
      <c r="BA4293" t="s">
        <v>4</v>
      </c>
      <c r="BB4293">
        <v>104.072</v>
      </c>
      <c r="BC4293" t="s">
        <v>4</v>
      </c>
      <c r="BD4293">
        <v>20.327999999999999</v>
      </c>
      <c r="BE4293" t="s">
        <v>4</v>
      </c>
      <c r="BF4293">
        <v>33.270000000000003</v>
      </c>
      <c r="BG4293" t="s">
        <v>4</v>
      </c>
      <c r="BH4293">
        <v>10.103999999999999</v>
      </c>
      <c r="BI4293" t="s">
        <v>4</v>
      </c>
      <c r="BJ4293">
        <v>43.463000000000001</v>
      </c>
      <c r="BK4293" t="s">
        <v>4</v>
      </c>
      <c r="BL4293">
        <v>16.776</v>
      </c>
      <c r="BM4293" t="s">
        <v>4</v>
      </c>
    </row>
    <row r="4294" spans="1:65" x14ac:dyDescent="0.3">
      <c r="A4294" s="1">
        <v>43990</v>
      </c>
      <c r="B4294">
        <v>60.942</v>
      </c>
      <c r="C4294">
        <v>-5.0904695917329201</v>
      </c>
      <c r="D4294">
        <v>67.254000000000005</v>
      </c>
      <c r="E4294">
        <v>-4.9744909337758427</v>
      </c>
      <c r="F4294">
        <v>69.391000000000005</v>
      </c>
      <c r="G4294">
        <v>-5.0904695917329201</v>
      </c>
      <c r="H4294">
        <v>340.47199999999998</v>
      </c>
      <c r="I4294" t="s">
        <v>4</v>
      </c>
      <c r="J4294">
        <v>43.036000000000001</v>
      </c>
      <c r="K4294">
        <v>-5.167683173245984</v>
      </c>
      <c r="L4294">
        <v>16.802</v>
      </c>
      <c r="M4294" t="s">
        <v>4</v>
      </c>
      <c r="N4294">
        <v>36.450000000000003</v>
      </c>
      <c r="O4294" t="s">
        <v>4</v>
      </c>
      <c r="P4294">
        <v>15.115</v>
      </c>
      <c r="Q4294" t="s">
        <v>4</v>
      </c>
      <c r="R4294">
        <v>155.34299999999999</v>
      </c>
      <c r="S4294" t="s">
        <v>4</v>
      </c>
      <c r="T4294">
        <v>80.271000000000001</v>
      </c>
      <c r="U4294" t="s">
        <v>4</v>
      </c>
      <c r="V4294">
        <v>46.826000000000001</v>
      </c>
      <c r="W4294" t="s">
        <v>4</v>
      </c>
      <c r="X4294">
        <v>19.298999999999999</v>
      </c>
      <c r="Y4294" t="s">
        <v>4</v>
      </c>
      <c r="Z4294">
        <v>78.891000000000005</v>
      </c>
      <c r="AA4294" t="s">
        <v>4</v>
      </c>
      <c r="AB4294">
        <v>36.048999999999999</v>
      </c>
      <c r="AC4294" t="s">
        <v>4</v>
      </c>
      <c r="AD4294">
        <v>41.222000000000001</v>
      </c>
      <c r="AE4294" t="s">
        <v>4</v>
      </c>
      <c r="AF4294">
        <v>15.454000000000001</v>
      </c>
      <c r="AG4294" t="s">
        <v>4</v>
      </c>
      <c r="AH4294">
        <v>69.686999999999998</v>
      </c>
      <c r="AI4294" t="s">
        <v>4</v>
      </c>
      <c r="AJ4294">
        <v>43.72</v>
      </c>
      <c r="AK4294" t="s">
        <v>4</v>
      </c>
      <c r="AL4294">
        <v>54.256999999999998</v>
      </c>
      <c r="AM4294" t="s">
        <v>4</v>
      </c>
      <c r="AN4294">
        <v>38.470999999999997</v>
      </c>
      <c r="AO4294" t="s">
        <v>4</v>
      </c>
      <c r="AP4294">
        <v>56.664000000000001</v>
      </c>
      <c r="AQ4294" t="s">
        <v>4</v>
      </c>
      <c r="AR4294">
        <v>41.405000000000001</v>
      </c>
      <c r="AS4294" t="s">
        <v>4</v>
      </c>
      <c r="AT4294">
        <v>46.078000000000003</v>
      </c>
      <c r="AU4294" t="s">
        <v>4</v>
      </c>
      <c r="AV4294">
        <v>33.238999999999997</v>
      </c>
      <c r="AW4294" t="s">
        <v>4</v>
      </c>
      <c r="AX4294">
        <v>48.421999999999997</v>
      </c>
      <c r="AY4294" t="s">
        <v>4</v>
      </c>
      <c r="AZ4294">
        <v>23.933</v>
      </c>
      <c r="BA4294" t="s">
        <v>4</v>
      </c>
      <c r="BB4294">
        <v>104.137</v>
      </c>
      <c r="BC4294" t="s">
        <v>4</v>
      </c>
      <c r="BD4294">
        <v>20.327999999999999</v>
      </c>
      <c r="BE4294" t="s">
        <v>4</v>
      </c>
      <c r="BF4294">
        <v>32.405000000000001</v>
      </c>
      <c r="BG4294" t="s">
        <v>4</v>
      </c>
      <c r="BH4294">
        <v>10.895</v>
      </c>
      <c r="BI4294" t="s">
        <v>4</v>
      </c>
      <c r="BJ4294">
        <v>43.655999999999999</v>
      </c>
      <c r="BK4294" t="s">
        <v>4</v>
      </c>
      <c r="BL4294">
        <v>16.866</v>
      </c>
      <c r="BM4294" t="s">
        <v>4</v>
      </c>
    </row>
    <row r="4295" spans="1:65" x14ac:dyDescent="0.3">
      <c r="A4295" s="1">
        <v>43991</v>
      </c>
      <c r="B4295">
        <v>64.793000000000006</v>
      </c>
      <c r="C4295">
        <v>-5.0735300375916665</v>
      </c>
      <c r="D4295">
        <v>70.474000000000004</v>
      </c>
      <c r="E4295">
        <v>-4.9590767315106969</v>
      </c>
      <c r="F4295">
        <v>74.933000000000007</v>
      </c>
      <c r="G4295">
        <v>-5.0735300375916665</v>
      </c>
      <c r="H4295">
        <v>356.53</v>
      </c>
      <c r="I4295" t="s">
        <v>4</v>
      </c>
      <c r="J4295">
        <v>45.899000000000001</v>
      </c>
      <c r="K4295">
        <v>-5.1547435004315654</v>
      </c>
      <c r="L4295">
        <v>18.741</v>
      </c>
      <c r="M4295" t="s">
        <v>4</v>
      </c>
      <c r="N4295">
        <v>39.856000000000002</v>
      </c>
      <c r="O4295" t="s">
        <v>4</v>
      </c>
      <c r="P4295">
        <v>16.905000000000001</v>
      </c>
      <c r="Q4295" t="s">
        <v>4</v>
      </c>
      <c r="R4295">
        <v>163.83099999999999</v>
      </c>
      <c r="S4295" t="s">
        <v>4</v>
      </c>
      <c r="T4295">
        <v>89.738</v>
      </c>
      <c r="U4295" t="s">
        <v>4</v>
      </c>
      <c r="V4295">
        <v>46.51</v>
      </c>
      <c r="W4295" t="s">
        <v>4</v>
      </c>
      <c r="X4295">
        <v>18.849</v>
      </c>
      <c r="Y4295" t="s">
        <v>4</v>
      </c>
      <c r="Z4295">
        <v>81.075000000000003</v>
      </c>
      <c r="AA4295" t="s">
        <v>4</v>
      </c>
      <c r="AB4295">
        <v>36.604999999999997</v>
      </c>
      <c r="AC4295" t="s">
        <v>4</v>
      </c>
      <c r="AD4295">
        <v>44.051000000000002</v>
      </c>
      <c r="AE4295" t="s">
        <v>4</v>
      </c>
      <c r="AF4295">
        <v>18.187999999999999</v>
      </c>
      <c r="AG4295" t="s">
        <v>4</v>
      </c>
      <c r="AH4295">
        <v>80.218999999999994</v>
      </c>
      <c r="AI4295" t="s">
        <v>4</v>
      </c>
      <c r="AJ4295">
        <v>43.72</v>
      </c>
      <c r="AK4295" t="s">
        <v>4</v>
      </c>
      <c r="AL4295">
        <v>65.375</v>
      </c>
      <c r="AM4295" t="s">
        <v>4</v>
      </c>
      <c r="AN4295">
        <v>43.591000000000001</v>
      </c>
      <c r="AO4295" t="s">
        <v>4</v>
      </c>
      <c r="AP4295">
        <v>67.126000000000005</v>
      </c>
      <c r="AQ4295" t="s">
        <v>4</v>
      </c>
      <c r="AR4295">
        <v>45.652999999999999</v>
      </c>
      <c r="AS4295" t="s">
        <v>4</v>
      </c>
      <c r="AT4295">
        <v>55.822000000000003</v>
      </c>
      <c r="AU4295" t="s">
        <v>4</v>
      </c>
      <c r="AV4295">
        <v>38.081000000000003</v>
      </c>
      <c r="AW4295" t="s">
        <v>4</v>
      </c>
      <c r="AX4295">
        <v>58.656999999999996</v>
      </c>
      <c r="AY4295" t="s">
        <v>4</v>
      </c>
      <c r="AZ4295">
        <v>23.933</v>
      </c>
      <c r="BA4295" t="s">
        <v>4</v>
      </c>
      <c r="BB4295">
        <v>108.497</v>
      </c>
      <c r="BC4295" t="s">
        <v>4</v>
      </c>
      <c r="BD4295">
        <v>20.327999999999999</v>
      </c>
      <c r="BE4295" t="s">
        <v>4</v>
      </c>
      <c r="BF4295">
        <v>34.58</v>
      </c>
      <c r="BG4295" t="s">
        <v>4</v>
      </c>
      <c r="BH4295">
        <v>10.619</v>
      </c>
      <c r="BI4295" t="s">
        <v>4</v>
      </c>
      <c r="BJ4295">
        <v>46.198</v>
      </c>
      <c r="BK4295" t="s">
        <v>4</v>
      </c>
      <c r="BL4295">
        <v>18.157</v>
      </c>
      <c r="BM4295" t="s">
        <v>4</v>
      </c>
    </row>
    <row r="4296" spans="1:65" x14ac:dyDescent="0.3">
      <c r="A4296" s="1">
        <v>43992</v>
      </c>
      <c r="B4296">
        <v>66.820999999999998</v>
      </c>
      <c r="C4296">
        <v>-5.061611123685692</v>
      </c>
      <c r="D4296">
        <v>73.162999999999997</v>
      </c>
      <c r="E4296">
        <v>-4.9493491893080552</v>
      </c>
      <c r="F4296">
        <v>77.382999999999996</v>
      </c>
      <c r="G4296">
        <v>-5.061611123685692</v>
      </c>
      <c r="H4296">
        <v>374.33800000000002</v>
      </c>
      <c r="I4296" t="s">
        <v>4</v>
      </c>
      <c r="J4296">
        <v>47.856000000000002</v>
      </c>
      <c r="K4296">
        <v>-5.142892647879183</v>
      </c>
      <c r="L4296">
        <v>18.353999999999999</v>
      </c>
      <c r="M4296" t="s">
        <v>4</v>
      </c>
      <c r="N4296">
        <v>41.347999999999999</v>
      </c>
      <c r="O4296" t="s">
        <v>4</v>
      </c>
      <c r="P4296">
        <v>17.57</v>
      </c>
      <c r="Q4296" t="s">
        <v>4</v>
      </c>
      <c r="R4296">
        <v>174.03800000000001</v>
      </c>
      <c r="S4296" t="s">
        <v>4</v>
      </c>
      <c r="T4296">
        <v>92.492000000000004</v>
      </c>
      <c r="U4296" t="s">
        <v>4</v>
      </c>
      <c r="V4296">
        <v>47.021999999999998</v>
      </c>
      <c r="W4296" t="s">
        <v>4</v>
      </c>
      <c r="X4296">
        <v>18.129000000000001</v>
      </c>
      <c r="Y4296" t="s">
        <v>4</v>
      </c>
      <c r="Z4296">
        <v>81.867999999999995</v>
      </c>
      <c r="AA4296" t="s">
        <v>4</v>
      </c>
      <c r="AB4296">
        <v>39.081000000000003</v>
      </c>
      <c r="AC4296" t="s">
        <v>4</v>
      </c>
      <c r="AD4296">
        <v>45.686</v>
      </c>
      <c r="AE4296" t="s">
        <v>4</v>
      </c>
      <c r="AF4296">
        <v>19.332000000000001</v>
      </c>
      <c r="AG4296" t="s">
        <v>4</v>
      </c>
      <c r="AH4296">
        <v>81.867999999999995</v>
      </c>
      <c r="AI4296" t="s">
        <v>4</v>
      </c>
      <c r="AJ4296">
        <v>51.542000000000002</v>
      </c>
      <c r="AK4296" t="s">
        <v>4</v>
      </c>
      <c r="AL4296">
        <v>67.290000000000006</v>
      </c>
      <c r="AM4296" t="s">
        <v>4</v>
      </c>
      <c r="AN4296">
        <v>44.482999999999997</v>
      </c>
      <c r="AO4296" t="s">
        <v>4</v>
      </c>
      <c r="AP4296">
        <v>72.650000000000006</v>
      </c>
      <c r="AQ4296" t="s">
        <v>4</v>
      </c>
      <c r="AR4296">
        <v>47.243000000000002</v>
      </c>
      <c r="AS4296" t="s">
        <v>4</v>
      </c>
      <c r="AT4296">
        <v>59.790999999999997</v>
      </c>
      <c r="AU4296" t="s">
        <v>4</v>
      </c>
      <c r="AV4296">
        <v>39.432000000000002</v>
      </c>
      <c r="AW4296" t="s">
        <v>4</v>
      </c>
      <c r="AX4296">
        <v>62.774000000000001</v>
      </c>
      <c r="AY4296" t="s">
        <v>4</v>
      </c>
      <c r="AZ4296">
        <v>23.933</v>
      </c>
      <c r="BA4296" t="s">
        <v>4</v>
      </c>
      <c r="BB4296">
        <v>116.94499999999999</v>
      </c>
      <c r="BC4296" t="s">
        <v>4</v>
      </c>
      <c r="BD4296">
        <v>20.327999999999999</v>
      </c>
      <c r="BE4296" t="s">
        <v>4</v>
      </c>
      <c r="BF4296">
        <v>36.851999999999997</v>
      </c>
      <c r="BG4296" t="s">
        <v>4</v>
      </c>
      <c r="BH4296">
        <v>13.185</v>
      </c>
      <c r="BI4296" t="s">
        <v>4</v>
      </c>
      <c r="BJ4296">
        <v>48.259</v>
      </c>
      <c r="BK4296" t="s">
        <v>4</v>
      </c>
      <c r="BL4296">
        <v>19.128</v>
      </c>
      <c r="BM4296" t="s">
        <v>4</v>
      </c>
    </row>
    <row r="4297" spans="1:65" x14ac:dyDescent="0.3">
      <c r="A4297" s="1">
        <v>43993</v>
      </c>
      <c r="B4297">
        <v>70.498000000000005</v>
      </c>
      <c r="C4297">
        <v>-5.0417202848727882</v>
      </c>
      <c r="D4297">
        <v>79.73</v>
      </c>
      <c r="E4297">
        <v>-4.9256008169053178</v>
      </c>
      <c r="F4297">
        <v>81.75</v>
      </c>
      <c r="G4297">
        <v>-5.0417202848727882</v>
      </c>
      <c r="H4297">
        <v>397.06400000000002</v>
      </c>
      <c r="I4297" t="s">
        <v>4</v>
      </c>
      <c r="J4297">
        <v>51.536000000000001</v>
      </c>
      <c r="K4297">
        <v>-5.1226114770133444</v>
      </c>
      <c r="L4297">
        <v>22.164999999999999</v>
      </c>
      <c r="M4297" t="s">
        <v>4</v>
      </c>
      <c r="N4297">
        <v>43.470999999999997</v>
      </c>
      <c r="O4297" t="s">
        <v>4</v>
      </c>
      <c r="P4297">
        <v>16.82</v>
      </c>
      <c r="Q4297" t="s">
        <v>4</v>
      </c>
      <c r="R4297">
        <v>193.34800000000001</v>
      </c>
      <c r="S4297" t="s">
        <v>4</v>
      </c>
      <c r="T4297">
        <v>108.78400000000001</v>
      </c>
      <c r="U4297" t="s">
        <v>4</v>
      </c>
      <c r="V4297">
        <v>48.939</v>
      </c>
      <c r="W4297" t="s">
        <v>4</v>
      </c>
      <c r="X4297">
        <v>19.608000000000001</v>
      </c>
      <c r="Y4297" t="s">
        <v>4</v>
      </c>
      <c r="Z4297">
        <v>85.233999999999995</v>
      </c>
      <c r="AA4297" t="s">
        <v>4</v>
      </c>
      <c r="AB4297">
        <v>40.319000000000003</v>
      </c>
      <c r="AC4297" t="s">
        <v>4</v>
      </c>
      <c r="AD4297">
        <v>49.377000000000002</v>
      </c>
      <c r="AE4297" t="s">
        <v>4</v>
      </c>
      <c r="AF4297">
        <v>21.236999999999998</v>
      </c>
      <c r="AG4297" t="s">
        <v>4</v>
      </c>
      <c r="AH4297">
        <v>89.263000000000005</v>
      </c>
      <c r="AI4297" t="s">
        <v>4</v>
      </c>
      <c r="AJ4297">
        <v>54.076000000000001</v>
      </c>
      <c r="AK4297" t="s">
        <v>4</v>
      </c>
      <c r="AL4297">
        <v>75.936000000000007</v>
      </c>
      <c r="AM4297" t="s">
        <v>4</v>
      </c>
      <c r="AN4297">
        <v>49.890999999999998</v>
      </c>
      <c r="AO4297" t="s">
        <v>4</v>
      </c>
      <c r="AP4297">
        <v>81.442999999999998</v>
      </c>
      <c r="AQ4297" t="s">
        <v>4</v>
      </c>
      <c r="AR4297">
        <v>52.908999999999999</v>
      </c>
      <c r="AS4297" t="s">
        <v>4</v>
      </c>
      <c r="AT4297">
        <v>67.022999999999996</v>
      </c>
      <c r="AU4297" t="s">
        <v>4</v>
      </c>
      <c r="AV4297">
        <v>45.191000000000003</v>
      </c>
      <c r="AW4297" t="s">
        <v>4</v>
      </c>
      <c r="AX4297">
        <v>70.600999999999999</v>
      </c>
      <c r="AY4297" t="s">
        <v>4</v>
      </c>
      <c r="AZ4297">
        <v>23.933</v>
      </c>
      <c r="BA4297" t="s">
        <v>4</v>
      </c>
      <c r="BB4297">
        <v>124.28700000000001</v>
      </c>
      <c r="BC4297" t="s">
        <v>4</v>
      </c>
      <c r="BD4297">
        <v>20.327999999999999</v>
      </c>
      <c r="BE4297" t="s">
        <v>4</v>
      </c>
      <c r="BF4297">
        <v>41.473999999999997</v>
      </c>
      <c r="BG4297" t="s">
        <v>4</v>
      </c>
      <c r="BH4297">
        <v>16.079999999999998</v>
      </c>
      <c r="BI4297" t="s">
        <v>4</v>
      </c>
      <c r="BJ4297">
        <v>49.201999999999998</v>
      </c>
      <c r="BK4297" t="s">
        <v>4</v>
      </c>
      <c r="BL4297">
        <v>20.864000000000001</v>
      </c>
      <c r="BM4297" t="s">
        <v>4</v>
      </c>
    </row>
    <row r="4298" spans="1:65" x14ac:dyDescent="0.3">
      <c r="A4298" s="1">
        <v>43994</v>
      </c>
      <c r="B4298">
        <v>69.921000000000006</v>
      </c>
      <c r="C4298">
        <v>-5.0446979242153533</v>
      </c>
      <c r="D4298">
        <v>79.855000000000004</v>
      </c>
      <c r="E4298">
        <v>-4.9232153003028394</v>
      </c>
      <c r="F4298">
        <v>81.274000000000001</v>
      </c>
      <c r="G4298">
        <v>-5.0446979242153533</v>
      </c>
      <c r="H4298">
        <v>398.40800000000002</v>
      </c>
      <c r="I4298" t="s">
        <v>4</v>
      </c>
      <c r="J4298">
        <v>51.222999999999999</v>
      </c>
      <c r="K4298">
        <v>-5.1244910913602553</v>
      </c>
      <c r="L4298">
        <v>20.411999999999999</v>
      </c>
      <c r="M4298" t="s">
        <v>4</v>
      </c>
      <c r="N4298">
        <v>41.936999999999998</v>
      </c>
      <c r="O4298" t="s">
        <v>4</v>
      </c>
      <c r="P4298">
        <v>16.428000000000001</v>
      </c>
      <c r="Q4298" t="s">
        <v>4</v>
      </c>
      <c r="R4298">
        <v>180.83600000000001</v>
      </c>
      <c r="S4298" t="s">
        <v>4</v>
      </c>
      <c r="T4298">
        <v>99.331000000000003</v>
      </c>
      <c r="U4298" t="s">
        <v>4</v>
      </c>
      <c r="V4298">
        <v>48.162999999999997</v>
      </c>
      <c r="W4298" t="s">
        <v>4</v>
      </c>
      <c r="X4298">
        <v>18.864000000000001</v>
      </c>
      <c r="Y4298" t="s">
        <v>4</v>
      </c>
      <c r="Z4298">
        <v>83.929000000000002</v>
      </c>
      <c r="AA4298" t="s">
        <v>4</v>
      </c>
      <c r="AB4298">
        <v>41.237000000000002</v>
      </c>
      <c r="AC4298" t="s">
        <v>4</v>
      </c>
      <c r="AD4298">
        <v>49.259</v>
      </c>
      <c r="AE4298" t="s">
        <v>4</v>
      </c>
      <c r="AF4298">
        <v>19.484000000000002</v>
      </c>
      <c r="AG4298" t="s">
        <v>4</v>
      </c>
      <c r="AH4298">
        <v>91.180999999999997</v>
      </c>
      <c r="AI4298" t="s">
        <v>4</v>
      </c>
      <c r="AJ4298">
        <v>54.076000000000001</v>
      </c>
      <c r="AK4298" t="s">
        <v>4</v>
      </c>
      <c r="AL4298">
        <v>71.372</v>
      </c>
      <c r="AM4298" t="s">
        <v>4</v>
      </c>
      <c r="AN4298">
        <v>49.11</v>
      </c>
      <c r="AO4298" t="s">
        <v>4</v>
      </c>
      <c r="AP4298">
        <v>79.119</v>
      </c>
      <c r="AQ4298" t="s">
        <v>4</v>
      </c>
      <c r="AR4298">
        <v>53.058999999999997</v>
      </c>
      <c r="AS4298" t="s">
        <v>4</v>
      </c>
      <c r="AT4298">
        <v>67.551000000000002</v>
      </c>
      <c r="AU4298" t="s">
        <v>4</v>
      </c>
      <c r="AV4298">
        <v>46.457999999999998</v>
      </c>
      <c r="AW4298" t="s">
        <v>4</v>
      </c>
      <c r="AX4298">
        <v>66.561000000000007</v>
      </c>
      <c r="AY4298" t="s">
        <v>4</v>
      </c>
      <c r="AZ4298">
        <v>23.933</v>
      </c>
      <c r="BA4298" t="s">
        <v>4</v>
      </c>
      <c r="BB4298">
        <v>122.596</v>
      </c>
      <c r="BC4298" t="s">
        <v>4</v>
      </c>
      <c r="BD4298">
        <v>20.327999999999999</v>
      </c>
      <c r="BE4298" t="s">
        <v>4</v>
      </c>
      <c r="BF4298">
        <v>41.389000000000003</v>
      </c>
      <c r="BG4298" t="s">
        <v>4</v>
      </c>
      <c r="BH4298">
        <v>11.775</v>
      </c>
      <c r="BI4298" t="s">
        <v>4</v>
      </c>
      <c r="BJ4298">
        <v>49.86</v>
      </c>
      <c r="BK4298" t="s">
        <v>4</v>
      </c>
      <c r="BL4298">
        <v>20.553000000000001</v>
      </c>
      <c r="BM4298" t="s">
        <v>4</v>
      </c>
    </row>
    <row r="4299" spans="1:65" x14ac:dyDescent="0.3">
      <c r="A4299" s="1">
        <v>43997</v>
      </c>
      <c r="B4299">
        <v>70.22</v>
      </c>
      <c r="C4299">
        <v>-5.0366895680432195</v>
      </c>
      <c r="D4299">
        <v>79.602000000000004</v>
      </c>
      <c r="E4299">
        <v>-4.9159523379509311</v>
      </c>
      <c r="F4299">
        <v>81.438000000000002</v>
      </c>
      <c r="G4299">
        <v>-5.0366895680432195</v>
      </c>
      <c r="H4299">
        <v>402.15600000000001</v>
      </c>
      <c r="I4299" t="s">
        <v>4</v>
      </c>
      <c r="J4299">
        <v>51.77</v>
      </c>
      <c r="K4299">
        <v>-5.1151692670680422</v>
      </c>
      <c r="L4299">
        <v>21.521999999999998</v>
      </c>
      <c r="M4299" t="s">
        <v>4</v>
      </c>
      <c r="N4299">
        <v>41.993000000000002</v>
      </c>
      <c r="O4299" t="s">
        <v>4</v>
      </c>
      <c r="P4299">
        <v>16.907</v>
      </c>
      <c r="Q4299" t="s">
        <v>4</v>
      </c>
      <c r="R4299">
        <v>179.49</v>
      </c>
      <c r="S4299" t="s">
        <v>4</v>
      </c>
      <c r="T4299">
        <v>98.191000000000003</v>
      </c>
      <c r="U4299" t="s">
        <v>4</v>
      </c>
      <c r="V4299">
        <v>48.712000000000003</v>
      </c>
      <c r="W4299" t="s">
        <v>4</v>
      </c>
      <c r="X4299">
        <v>19.321000000000002</v>
      </c>
      <c r="Y4299" t="s">
        <v>4</v>
      </c>
      <c r="Z4299">
        <v>85.921999999999997</v>
      </c>
      <c r="AA4299" t="s">
        <v>4</v>
      </c>
      <c r="AB4299">
        <v>39.679000000000002</v>
      </c>
      <c r="AC4299" t="s">
        <v>4</v>
      </c>
      <c r="AD4299">
        <v>49.531999999999996</v>
      </c>
      <c r="AE4299" t="s">
        <v>4</v>
      </c>
      <c r="AF4299">
        <v>20.448</v>
      </c>
      <c r="AG4299" t="s">
        <v>4</v>
      </c>
      <c r="AH4299">
        <v>87.459000000000003</v>
      </c>
      <c r="AI4299" t="s">
        <v>4</v>
      </c>
      <c r="AJ4299">
        <v>54.076000000000001</v>
      </c>
      <c r="AK4299" t="s">
        <v>4</v>
      </c>
      <c r="AL4299">
        <v>72.542000000000002</v>
      </c>
      <c r="AM4299" t="s">
        <v>4</v>
      </c>
      <c r="AN4299">
        <v>47.198999999999998</v>
      </c>
      <c r="AO4299" t="s">
        <v>4</v>
      </c>
      <c r="AP4299">
        <v>80.421000000000006</v>
      </c>
      <c r="AQ4299" t="s">
        <v>4</v>
      </c>
      <c r="AR4299">
        <v>52.143000000000001</v>
      </c>
      <c r="AS4299" t="s">
        <v>4</v>
      </c>
      <c r="AT4299">
        <v>68.771000000000001</v>
      </c>
      <c r="AU4299" t="s">
        <v>4</v>
      </c>
      <c r="AV4299">
        <v>44.075000000000003</v>
      </c>
      <c r="AW4299" t="s">
        <v>4</v>
      </c>
      <c r="AX4299">
        <v>67.957999999999998</v>
      </c>
      <c r="AY4299" t="s">
        <v>4</v>
      </c>
      <c r="AZ4299">
        <v>23.933</v>
      </c>
      <c r="BA4299" t="s">
        <v>4</v>
      </c>
      <c r="BB4299">
        <v>121.155</v>
      </c>
      <c r="BC4299" t="s">
        <v>4</v>
      </c>
      <c r="BD4299">
        <v>20.327999999999999</v>
      </c>
      <c r="BE4299" t="s">
        <v>4</v>
      </c>
      <c r="BF4299">
        <v>41.957000000000001</v>
      </c>
      <c r="BG4299" t="s">
        <v>4</v>
      </c>
      <c r="BH4299">
        <v>11.832000000000001</v>
      </c>
      <c r="BI4299" t="s">
        <v>4</v>
      </c>
      <c r="BJ4299">
        <v>49.408999999999999</v>
      </c>
      <c r="BK4299" t="s">
        <v>4</v>
      </c>
      <c r="BL4299">
        <v>20.117999999999999</v>
      </c>
      <c r="BM4299" t="s">
        <v>4</v>
      </c>
    </row>
    <row r="4300" spans="1:65" x14ac:dyDescent="0.3">
      <c r="A4300" s="1">
        <v>43998</v>
      </c>
      <c r="B4300">
        <v>65.116</v>
      </c>
      <c r="C4300">
        <v>-5.0571572697675133</v>
      </c>
      <c r="D4300">
        <v>68.325999999999993</v>
      </c>
      <c r="E4300">
        <v>-4.9595385720496479</v>
      </c>
      <c r="F4300">
        <v>74.998000000000005</v>
      </c>
      <c r="G4300">
        <v>-5.0571572697675133</v>
      </c>
      <c r="H4300">
        <v>369.875</v>
      </c>
      <c r="I4300" t="s">
        <v>4</v>
      </c>
      <c r="J4300">
        <v>47.658999999999999</v>
      </c>
      <c r="K4300">
        <v>-5.1316560637036472</v>
      </c>
      <c r="L4300">
        <v>16.827999999999999</v>
      </c>
      <c r="M4300" t="s">
        <v>4</v>
      </c>
      <c r="N4300">
        <v>38.630000000000003</v>
      </c>
      <c r="O4300" t="s">
        <v>4</v>
      </c>
      <c r="P4300">
        <v>16.36</v>
      </c>
      <c r="Q4300" t="s">
        <v>4</v>
      </c>
      <c r="R4300">
        <v>164.238</v>
      </c>
      <c r="S4300" t="s">
        <v>4</v>
      </c>
      <c r="T4300">
        <v>82.872</v>
      </c>
      <c r="U4300" t="s">
        <v>4</v>
      </c>
      <c r="V4300">
        <v>44.454999999999998</v>
      </c>
      <c r="W4300" t="s">
        <v>4</v>
      </c>
      <c r="X4300">
        <v>17.555</v>
      </c>
      <c r="Y4300" t="s">
        <v>4</v>
      </c>
      <c r="Z4300">
        <v>75.765000000000001</v>
      </c>
      <c r="AA4300" t="s">
        <v>4</v>
      </c>
      <c r="AB4300">
        <v>33.563000000000002</v>
      </c>
      <c r="AC4300" t="s">
        <v>4</v>
      </c>
      <c r="AD4300">
        <v>45.326999999999998</v>
      </c>
      <c r="AE4300" t="s">
        <v>4</v>
      </c>
      <c r="AF4300">
        <v>16.483000000000001</v>
      </c>
      <c r="AG4300" t="s">
        <v>4</v>
      </c>
      <c r="AH4300">
        <v>80.447999999999993</v>
      </c>
      <c r="AI4300" t="s">
        <v>4</v>
      </c>
      <c r="AJ4300">
        <v>54.076000000000001</v>
      </c>
      <c r="AK4300" t="s">
        <v>4</v>
      </c>
      <c r="AL4300">
        <v>58.256999999999998</v>
      </c>
      <c r="AM4300" t="s">
        <v>4</v>
      </c>
      <c r="AN4300">
        <v>41.69</v>
      </c>
      <c r="AO4300" t="s">
        <v>4</v>
      </c>
      <c r="AP4300">
        <v>62.957000000000001</v>
      </c>
      <c r="AQ4300" t="s">
        <v>4</v>
      </c>
      <c r="AR4300">
        <v>42.658000000000001</v>
      </c>
      <c r="AS4300" t="s">
        <v>4</v>
      </c>
      <c r="AT4300">
        <v>51.548000000000002</v>
      </c>
      <c r="AU4300" t="s">
        <v>4</v>
      </c>
      <c r="AV4300">
        <v>34.83</v>
      </c>
      <c r="AW4300" t="s">
        <v>4</v>
      </c>
      <c r="AX4300">
        <v>52.456000000000003</v>
      </c>
      <c r="AY4300" t="s">
        <v>4</v>
      </c>
      <c r="AZ4300">
        <v>23.933</v>
      </c>
      <c r="BA4300" t="s">
        <v>4</v>
      </c>
      <c r="BB4300">
        <v>111.71299999999999</v>
      </c>
      <c r="BC4300" t="s">
        <v>4</v>
      </c>
      <c r="BD4300">
        <v>20.327999999999999</v>
      </c>
      <c r="BE4300" t="s">
        <v>4</v>
      </c>
      <c r="BF4300">
        <v>37.220999999999997</v>
      </c>
      <c r="BG4300" t="s">
        <v>4</v>
      </c>
      <c r="BH4300">
        <v>10.625</v>
      </c>
      <c r="BI4300" t="s">
        <v>4</v>
      </c>
      <c r="BJ4300">
        <v>45.569000000000003</v>
      </c>
      <c r="BK4300" t="s">
        <v>4</v>
      </c>
      <c r="BL4300">
        <v>18.326000000000001</v>
      </c>
      <c r="BM4300" t="s">
        <v>4</v>
      </c>
    </row>
    <row r="4301" spans="1:65" x14ac:dyDescent="0.3">
      <c r="A4301" s="1">
        <v>43999</v>
      </c>
      <c r="B4301">
        <v>64.376999999999995</v>
      </c>
      <c r="C4301">
        <v>-5.0568815752945735</v>
      </c>
      <c r="D4301">
        <v>70.105000000000004</v>
      </c>
      <c r="E4301">
        <v>-4.9491325975044962</v>
      </c>
      <c r="F4301">
        <v>75.191000000000003</v>
      </c>
      <c r="G4301">
        <v>-5.0568815752945735</v>
      </c>
      <c r="H4301">
        <v>371.88299999999998</v>
      </c>
      <c r="I4301" t="s">
        <v>4</v>
      </c>
      <c r="J4301">
        <v>47.011000000000003</v>
      </c>
      <c r="K4301">
        <v>-5.130940698699928</v>
      </c>
      <c r="L4301">
        <v>17.38</v>
      </c>
      <c r="M4301" t="s">
        <v>4</v>
      </c>
      <c r="N4301">
        <v>38.789000000000001</v>
      </c>
      <c r="O4301" t="s">
        <v>4</v>
      </c>
      <c r="P4301">
        <v>15.954000000000001</v>
      </c>
      <c r="Q4301" t="s">
        <v>4</v>
      </c>
      <c r="R4301">
        <v>161.34299999999999</v>
      </c>
      <c r="S4301" t="s">
        <v>4</v>
      </c>
      <c r="T4301">
        <v>85.152000000000001</v>
      </c>
      <c r="U4301" t="s">
        <v>4</v>
      </c>
      <c r="V4301">
        <v>42.695</v>
      </c>
      <c r="W4301" t="s">
        <v>4</v>
      </c>
      <c r="X4301">
        <v>16.71</v>
      </c>
      <c r="Y4301" t="s">
        <v>4</v>
      </c>
      <c r="Z4301">
        <v>76.793000000000006</v>
      </c>
      <c r="AA4301" t="s">
        <v>4</v>
      </c>
      <c r="AB4301">
        <v>30.393000000000001</v>
      </c>
      <c r="AC4301" t="s">
        <v>4</v>
      </c>
      <c r="AD4301">
        <v>44.804000000000002</v>
      </c>
      <c r="AE4301" t="s">
        <v>4</v>
      </c>
      <c r="AF4301">
        <v>15.967000000000001</v>
      </c>
      <c r="AG4301" t="s">
        <v>4</v>
      </c>
      <c r="AH4301">
        <v>81.691999999999993</v>
      </c>
      <c r="AI4301" t="s">
        <v>4</v>
      </c>
      <c r="AJ4301">
        <v>54.076000000000001</v>
      </c>
      <c r="AK4301" t="s">
        <v>4</v>
      </c>
      <c r="AL4301">
        <v>64.283000000000001</v>
      </c>
      <c r="AM4301" t="s">
        <v>4</v>
      </c>
      <c r="AN4301">
        <v>44.503</v>
      </c>
      <c r="AO4301" t="s">
        <v>4</v>
      </c>
      <c r="AP4301">
        <v>65.763000000000005</v>
      </c>
      <c r="AQ4301" t="s">
        <v>4</v>
      </c>
      <c r="AR4301">
        <v>44.963000000000001</v>
      </c>
      <c r="AS4301" t="s">
        <v>4</v>
      </c>
      <c r="AT4301">
        <v>54.499000000000002</v>
      </c>
      <c r="AU4301" t="s">
        <v>4</v>
      </c>
      <c r="AV4301">
        <v>38.207999999999998</v>
      </c>
      <c r="AW4301" t="s">
        <v>4</v>
      </c>
      <c r="AX4301">
        <v>55.095999999999997</v>
      </c>
      <c r="AY4301" t="s">
        <v>4</v>
      </c>
      <c r="AZ4301">
        <v>23.933</v>
      </c>
      <c r="BA4301" t="s">
        <v>4</v>
      </c>
      <c r="BB4301">
        <v>107.10599999999999</v>
      </c>
      <c r="BC4301" t="s">
        <v>4</v>
      </c>
      <c r="BD4301">
        <v>20.327999999999999</v>
      </c>
      <c r="BE4301" t="s">
        <v>4</v>
      </c>
      <c r="BF4301">
        <v>38.1</v>
      </c>
      <c r="BG4301" t="s">
        <v>4</v>
      </c>
      <c r="BH4301">
        <v>10.385999999999999</v>
      </c>
      <c r="BI4301" t="s">
        <v>4</v>
      </c>
      <c r="BJ4301">
        <v>45.003</v>
      </c>
      <c r="BK4301" t="s">
        <v>4</v>
      </c>
      <c r="BL4301">
        <v>17.936</v>
      </c>
      <c r="BM4301" t="s">
        <v>4</v>
      </c>
    </row>
    <row r="4302" spans="1:65" x14ac:dyDescent="0.3">
      <c r="A4302" s="1">
        <v>44000</v>
      </c>
      <c r="B4302">
        <v>66.367000000000004</v>
      </c>
      <c r="C4302">
        <v>-5.046641488886201</v>
      </c>
      <c r="D4302">
        <v>73.775999999999996</v>
      </c>
      <c r="E4302">
        <v>-4.9326523074795414</v>
      </c>
      <c r="F4302">
        <v>76.548000000000002</v>
      </c>
      <c r="G4302">
        <v>-5.046641488886201</v>
      </c>
      <c r="H4302">
        <v>381.45499999999998</v>
      </c>
      <c r="I4302" t="s">
        <v>4</v>
      </c>
      <c r="J4302">
        <v>47.52</v>
      </c>
      <c r="K4302">
        <v>-5.1268654851141884</v>
      </c>
      <c r="L4302">
        <v>18.286000000000001</v>
      </c>
      <c r="M4302" t="s">
        <v>4</v>
      </c>
      <c r="N4302">
        <v>39.575000000000003</v>
      </c>
      <c r="O4302" t="s">
        <v>4</v>
      </c>
      <c r="P4302">
        <v>16.303000000000001</v>
      </c>
      <c r="Q4302" t="s">
        <v>4</v>
      </c>
      <c r="R4302">
        <v>162.42500000000001</v>
      </c>
      <c r="S4302" t="s">
        <v>4</v>
      </c>
      <c r="T4302">
        <v>87.171000000000006</v>
      </c>
      <c r="U4302" t="s">
        <v>4</v>
      </c>
      <c r="V4302">
        <v>42.039000000000001</v>
      </c>
      <c r="W4302" t="s">
        <v>4</v>
      </c>
      <c r="X4302">
        <v>15.525</v>
      </c>
      <c r="Y4302" t="s">
        <v>4</v>
      </c>
      <c r="Z4302">
        <v>74.147000000000006</v>
      </c>
      <c r="AA4302" t="s">
        <v>4</v>
      </c>
      <c r="AB4302">
        <v>33.052</v>
      </c>
      <c r="AC4302" t="s">
        <v>4</v>
      </c>
      <c r="AD4302">
        <v>45.423999999999999</v>
      </c>
      <c r="AE4302" t="s">
        <v>4</v>
      </c>
      <c r="AF4302">
        <v>19.378</v>
      </c>
      <c r="AG4302" t="s">
        <v>4</v>
      </c>
      <c r="AH4302">
        <v>84.498999999999995</v>
      </c>
      <c r="AI4302" t="s">
        <v>4</v>
      </c>
      <c r="AJ4302">
        <v>54.076000000000001</v>
      </c>
      <c r="AK4302" t="s">
        <v>4</v>
      </c>
      <c r="AL4302">
        <v>67.082999999999998</v>
      </c>
      <c r="AM4302" t="s">
        <v>4</v>
      </c>
      <c r="AN4302">
        <v>46.201000000000001</v>
      </c>
      <c r="AO4302" t="s">
        <v>4</v>
      </c>
      <c r="AP4302">
        <v>66.016000000000005</v>
      </c>
      <c r="AQ4302" t="s">
        <v>4</v>
      </c>
      <c r="AR4302">
        <v>46.598999999999997</v>
      </c>
      <c r="AS4302" t="s">
        <v>4</v>
      </c>
      <c r="AT4302">
        <v>56.289000000000001</v>
      </c>
      <c r="AU4302" t="s">
        <v>4</v>
      </c>
      <c r="AV4302">
        <v>38.543999999999997</v>
      </c>
      <c r="AW4302" t="s">
        <v>4</v>
      </c>
      <c r="AX4302">
        <v>58.38</v>
      </c>
      <c r="AY4302" t="s">
        <v>4</v>
      </c>
      <c r="AZ4302">
        <v>23.933</v>
      </c>
      <c r="BA4302" t="s">
        <v>4</v>
      </c>
      <c r="BB4302">
        <v>110.167</v>
      </c>
      <c r="BC4302" t="s">
        <v>4</v>
      </c>
      <c r="BD4302">
        <v>20.327999999999999</v>
      </c>
      <c r="BE4302" t="s">
        <v>4</v>
      </c>
      <c r="BF4302">
        <v>38.314999999999998</v>
      </c>
      <c r="BG4302" t="s">
        <v>4</v>
      </c>
      <c r="BH4302">
        <v>12.278</v>
      </c>
      <c r="BI4302" t="s">
        <v>4</v>
      </c>
      <c r="BJ4302">
        <v>46.853999999999999</v>
      </c>
      <c r="BK4302" t="s">
        <v>4</v>
      </c>
      <c r="BL4302">
        <v>18.696999999999999</v>
      </c>
      <c r="BM4302" t="s">
        <v>4</v>
      </c>
    </row>
    <row r="4303" spans="1:65" x14ac:dyDescent="0.3">
      <c r="A4303" s="1">
        <v>44001</v>
      </c>
      <c r="B4303">
        <v>65.965999999999994</v>
      </c>
      <c r="C4303">
        <v>-5.0477705065889253</v>
      </c>
      <c r="D4303">
        <v>75.176000000000002</v>
      </c>
      <c r="E4303">
        <v>-4.9249595314089349</v>
      </c>
      <c r="F4303">
        <v>75.575000000000003</v>
      </c>
      <c r="G4303">
        <v>-5.0477705065889253</v>
      </c>
      <c r="H4303">
        <v>383.983</v>
      </c>
      <c r="I4303" t="s">
        <v>4</v>
      </c>
      <c r="J4303">
        <v>47.713000000000001</v>
      </c>
      <c r="K4303">
        <v>-5.1254340228046908</v>
      </c>
      <c r="L4303">
        <v>19.562000000000001</v>
      </c>
      <c r="M4303" t="s">
        <v>4</v>
      </c>
      <c r="N4303">
        <v>39.314</v>
      </c>
      <c r="O4303" t="s">
        <v>4</v>
      </c>
      <c r="P4303">
        <v>17.027999999999999</v>
      </c>
      <c r="Q4303" t="s">
        <v>4</v>
      </c>
      <c r="R4303">
        <v>163.285</v>
      </c>
      <c r="S4303" t="s">
        <v>4</v>
      </c>
      <c r="T4303">
        <v>90.117000000000004</v>
      </c>
      <c r="U4303" t="s">
        <v>4</v>
      </c>
      <c r="V4303">
        <v>42.502000000000002</v>
      </c>
      <c r="W4303" t="s">
        <v>4</v>
      </c>
      <c r="X4303">
        <v>15.808999999999999</v>
      </c>
      <c r="Y4303" t="s">
        <v>4</v>
      </c>
      <c r="Z4303">
        <v>76.513000000000005</v>
      </c>
      <c r="AA4303" t="s">
        <v>4</v>
      </c>
      <c r="AB4303">
        <v>32.170999999999999</v>
      </c>
      <c r="AC4303" t="s">
        <v>4</v>
      </c>
      <c r="AD4303">
        <v>45.177999999999997</v>
      </c>
      <c r="AE4303" t="s">
        <v>4</v>
      </c>
      <c r="AF4303">
        <v>18.094000000000001</v>
      </c>
      <c r="AG4303" t="s">
        <v>4</v>
      </c>
      <c r="AH4303">
        <v>85.897999999999996</v>
      </c>
      <c r="AI4303" t="s">
        <v>4</v>
      </c>
      <c r="AJ4303">
        <v>54.076000000000001</v>
      </c>
      <c r="AK4303" t="s">
        <v>4</v>
      </c>
      <c r="AL4303">
        <v>65.948999999999998</v>
      </c>
      <c r="AM4303" t="s">
        <v>4</v>
      </c>
      <c r="AN4303">
        <v>46.268999999999998</v>
      </c>
      <c r="AO4303" t="s">
        <v>4</v>
      </c>
      <c r="AP4303">
        <v>66.64</v>
      </c>
      <c r="AQ4303" t="s">
        <v>4</v>
      </c>
      <c r="AR4303">
        <v>45.423999999999999</v>
      </c>
      <c r="AS4303" t="s">
        <v>4</v>
      </c>
      <c r="AT4303">
        <v>54.652999999999999</v>
      </c>
      <c r="AU4303" t="s">
        <v>4</v>
      </c>
      <c r="AV4303">
        <v>37.706000000000003</v>
      </c>
      <c r="AW4303" t="s">
        <v>4</v>
      </c>
      <c r="AX4303">
        <v>56.091000000000001</v>
      </c>
      <c r="AY4303" t="s">
        <v>4</v>
      </c>
      <c r="AZ4303">
        <v>23.933</v>
      </c>
      <c r="BA4303" t="s">
        <v>4</v>
      </c>
      <c r="BB4303">
        <v>111.741</v>
      </c>
      <c r="BC4303" t="s">
        <v>4</v>
      </c>
      <c r="BD4303">
        <v>20.327999999999999</v>
      </c>
      <c r="BE4303" t="s">
        <v>4</v>
      </c>
      <c r="BF4303">
        <v>38.444000000000003</v>
      </c>
      <c r="BG4303" t="s">
        <v>4</v>
      </c>
      <c r="BH4303">
        <v>13.095000000000001</v>
      </c>
      <c r="BI4303" t="s">
        <v>4</v>
      </c>
      <c r="BJ4303">
        <v>46.488</v>
      </c>
      <c r="BK4303" t="s">
        <v>4</v>
      </c>
      <c r="BL4303">
        <v>18.422999999999998</v>
      </c>
      <c r="BM4303" t="s">
        <v>4</v>
      </c>
    </row>
    <row r="4304" spans="1:65" x14ac:dyDescent="0.3">
      <c r="A4304" s="1">
        <v>44004</v>
      </c>
      <c r="B4304">
        <v>66.953000000000003</v>
      </c>
      <c r="C4304">
        <v>-5.0363854854069725</v>
      </c>
      <c r="D4304">
        <v>76.656999999999996</v>
      </c>
      <c r="E4304">
        <v>-4.9113103625641079</v>
      </c>
      <c r="F4304">
        <v>77.450999999999993</v>
      </c>
      <c r="G4304">
        <v>-5.0363854854069725</v>
      </c>
      <c r="H4304">
        <v>390.76299999999998</v>
      </c>
      <c r="I4304" t="s">
        <v>4</v>
      </c>
      <c r="J4304">
        <v>48.31</v>
      </c>
      <c r="K4304">
        <v>-5.1154164949757837</v>
      </c>
      <c r="L4304">
        <v>19.946999999999999</v>
      </c>
      <c r="M4304" t="s">
        <v>4</v>
      </c>
      <c r="N4304">
        <v>40.798000000000002</v>
      </c>
      <c r="O4304" t="s">
        <v>4</v>
      </c>
      <c r="P4304">
        <v>16.471</v>
      </c>
      <c r="Q4304" t="s">
        <v>4</v>
      </c>
      <c r="R4304">
        <v>165.804</v>
      </c>
      <c r="S4304" t="s">
        <v>4</v>
      </c>
      <c r="T4304">
        <v>90.965000000000003</v>
      </c>
      <c r="U4304" t="s">
        <v>4</v>
      </c>
      <c r="V4304">
        <v>43.031999999999996</v>
      </c>
      <c r="W4304" t="s">
        <v>4</v>
      </c>
      <c r="X4304">
        <v>15.955</v>
      </c>
      <c r="Y4304" t="s">
        <v>4</v>
      </c>
      <c r="Z4304">
        <v>77.331000000000003</v>
      </c>
      <c r="AA4304" t="s">
        <v>4</v>
      </c>
      <c r="AB4304">
        <v>32.82</v>
      </c>
      <c r="AC4304" t="s">
        <v>4</v>
      </c>
      <c r="AD4304">
        <v>46.329000000000001</v>
      </c>
      <c r="AE4304" t="s">
        <v>4</v>
      </c>
      <c r="AF4304">
        <v>18.248999999999999</v>
      </c>
      <c r="AG4304" t="s">
        <v>4</v>
      </c>
      <c r="AH4304">
        <v>84.968000000000004</v>
      </c>
      <c r="AI4304" t="s">
        <v>4</v>
      </c>
      <c r="AJ4304">
        <v>54.076000000000001</v>
      </c>
      <c r="AK4304" t="s">
        <v>4</v>
      </c>
      <c r="AL4304">
        <v>67.983000000000004</v>
      </c>
      <c r="AM4304" t="s">
        <v>4</v>
      </c>
      <c r="AN4304">
        <v>46.423999999999999</v>
      </c>
      <c r="AO4304" t="s">
        <v>4</v>
      </c>
      <c r="AP4304">
        <v>69.394999999999996</v>
      </c>
      <c r="AQ4304" t="s">
        <v>4</v>
      </c>
      <c r="AR4304">
        <v>46.63</v>
      </c>
      <c r="AS4304" t="s">
        <v>4</v>
      </c>
      <c r="AT4304">
        <v>56.536000000000001</v>
      </c>
      <c r="AU4304" t="s">
        <v>4</v>
      </c>
      <c r="AV4304">
        <v>37.9</v>
      </c>
      <c r="AW4304" t="s">
        <v>4</v>
      </c>
      <c r="AX4304">
        <v>59.045000000000002</v>
      </c>
      <c r="AY4304" t="s">
        <v>4</v>
      </c>
      <c r="AZ4304">
        <v>23.933</v>
      </c>
      <c r="BA4304" t="s">
        <v>4</v>
      </c>
      <c r="BB4304">
        <v>112.636</v>
      </c>
      <c r="BC4304" t="s">
        <v>4</v>
      </c>
      <c r="BD4304">
        <v>20.327999999999999</v>
      </c>
      <c r="BE4304" t="s">
        <v>4</v>
      </c>
      <c r="BF4304">
        <v>39.213999999999999</v>
      </c>
      <c r="BG4304" t="s">
        <v>4</v>
      </c>
      <c r="BH4304">
        <v>11.839</v>
      </c>
      <c r="BI4304" t="s">
        <v>4</v>
      </c>
      <c r="BJ4304">
        <v>47.850999999999999</v>
      </c>
      <c r="BK4304" t="s">
        <v>4</v>
      </c>
      <c r="BL4304">
        <v>18.992000000000001</v>
      </c>
      <c r="BM4304" t="s">
        <v>4</v>
      </c>
    </row>
    <row r="4305" spans="1:65" x14ac:dyDescent="0.3">
      <c r="A4305" s="1">
        <v>44005</v>
      </c>
      <c r="B4305">
        <v>64.745999999999995</v>
      </c>
      <c r="C4305">
        <v>-5.0460093951373297</v>
      </c>
      <c r="D4305">
        <v>74.313000000000002</v>
      </c>
      <c r="E4305">
        <v>-4.9177589492270579</v>
      </c>
      <c r="F4305">
        <v>74.525000000000006</v>
      </c>
      <c r="G4305">
        <v>-5.0460093951373297</v>
      </c>
      <c r="H4305">
        <v>379.41699999999997</v>
      </c>
      <c r="I4305" t="s">
        <v>4</v>
      </c>
      <c r="J4305">
        <v>47.637999999999998</v>
      </c>
      <c r="K4305">
        <v>-5.1186057354152954</v>
      </c>
      <c r="L4305">
        <v>18.241</v>
      </c>
      <c r="M4305" t="s">
        <v>4</v>
      </c>
      <c r="N4305">
        <v>39.439</v>
      </c>
      <c r="O4305" t="s">
        <v>4</v>
      </c>
      <c r="P4305">
        <v>15.907999999999999</v>
      </c>
      <c r="Q4305" t="s">
        <v>4</v>
      </c>
      <c r="R4305">
        <v>165.03899999999999</v>
      </c>
      <c r="S4305" t="s">
        <v>4</v>
      </c>
      <c r="T4305">
        <v>88.9</v>
      </c>
      <c r="U4305" t="s">
        <v>4</v>
      </c>
      <c r="V4305">
        <v>42.79</v>
      </c>
      <c r="W4305" t="s">
        <v>4</v>
      </c>
      <c r="X4305">
        <v>15.708</v>
      </c>
      <c r="Y4305" t="s">
        <v>4</v>
      </c>
      <c r="Z4305">
        <v>76.489000000000004</v>
      </c>
      <c r="AA4305" t="s">
        <v>4</v>
      </c>
      <c r="AB4305">
        <v>32.255000000000003</v>
      </c>
      <c r="AC4305" t="s">
        <v>4</v>
      </c>
      <c r="AD4305">
        <v>45.170999999999999</v>
      </c>
      <c r="AE4305" t="s">
        <v>4</v>
      </c>
      <c r="AF4305">
        <v>17.245999999999999</v>
      </c>
      <c r="AG4305" t="s">
        <v>4</v>
      </c>
      <c r="AH4305">
        <v>81.849999999999994</v>
      </c>
      <c r="AI4305" t="s">
        <v>4</v>
      </c>
      <c r="AJ4305">
        <v>54.076000000000001</v>
      </c>
      <c r="AK4305" t="s">
        <v>4</v>
      </c>
      <c r="AL4305">
        <v>64.861000000000004</v>
      </c>
      <c r="AM4305" t="s">
        <v>4</v>
      </c>
      <c r="AN4305">
        <v>43.966000000000001</v>
      </c>
      <c r="AO4305" t="s">
        <v>4</v>
      </c>
      <c r="AP4305">
        <v>66.724999999999994</v>
      </c>
      <c r="AQ4305" t="s">
        <v>4</v>
      </c>
      <c r="AR4305">
        <v>45.793999999999997</v>
      </c>
      <c r="AS4305" t="s">
        <v>4</v>
      </c>
      <c r="AT4305">
        <v>54.680999999999997</v>
      </c>
      <c r="AU4305" t="s">
        <v>4</v>
      </c>
      <c r="AV4305">
        <v>36.805999999999997</v>
      </c>
      <c r="AW4305" t="s">
        <v>4</v>
      </c>
      <c r="AX4305">
        <v>57.792999999999999</v>
      </c>
      <c r="AY4305" t="s">
        <v>4</v>
      </c>
      <c r="AZ4305">
        <v>23.933</v>
      </c>
      <c r="BA4305" t="s">
        <v>4</v>
      </c>
      <c r="BB4305">
        <v>111.867</v>
      </c>
      <c r="BC4305" t="s">
        <v>4</v>
      </c>
      <c r="BD4305">
        <v>20.327999999999999</v>
      </c>
      <c r="BE4305" t="s">
        <v>4</v>
      </c>
      <c r="BF4305">
        <v>37.423999999999999</v>
      </c>
      <c r="BG4305" t="s">
        <v>4</v>
      </c>
      <c r="BH4305">
        <v>11.663</v>
      </c>
      <c r="BI4305" t="s">
        <v>4</v>
      </c>
      <c r="BJ4305">
        <v>46.712000000000003</v>
      </c>
      <c r="BK4305" t="s">
        <v>4</v>
      </c>
      <c r="BL4305">
        <v>18.882000000000001</v>
      </c>
      <c r="BM4305" t="s">
        <v>4</v>
      </c>
    </row>
    <row r="4306" spans="1:65" x14ac:dyDescent="0.3">
      <c r="A4306" s="1">
        <v>44006</v>
      </c>
      <c r="B4306">
        <v>68.575999999999993</v>
      </c>
      <c r="C4306">
        <v>-5.0255909009877122</v>
      </c>
      <c r="D4306">
        <v>78.375</v>
      </c>
      <c r="E4306">
        <v>-4.899158371581148</v>
      </c>
      <c r="F4306">
        <v>78.762</v>
      </c>
      <c r="G4306">
        <v>-5.0255909009877122</v>
      </c>
      <c r="H4306">
        <v>393.01499999999999</v>
      </c>
      <c r="I4306" t="s">
        <v>4</v>
      </c>
      <c r="J4306">
        <v>48.872</v>
      </c>
      <c r="K4306">
        <v>-5.1088942721568511</v>
      </c>
      <c r="L4306">
        <v>20.369</v>
      </c>
      <c r="M4306" t="s">
        <v>4</v>
      </c>
      <c r="N4306">
        <v>41.110999999999997</v>
      </c>
      <c r="O4306" t="s">
        <v>4</v>
      </c>
      <c r="P4306">
        <v>17.446999999999999</v>
      </c>
      <c r="Q4306" t="s">
        <v>4</v>
      </c>
      <c r="R4306">
        <v>169.47900000000001</v>
      </c>
      <c r="S4306" t="s">
        <v>4</v>
      </c>
      <c r="T4306">
        <v>93.563000000000002</v>
      </c>
      <c r="U4306" t="s">
        <v>4</v>
      </c>
      <c r="V4306">
        <v>43.317</v>
      </c>
      <c r="W4306" t="s">
        <v>4</v>
      </c>
      <c r="X4306">
        <v>16.155000000000001</v>
      </c>
      <c r="Y4306" t="s">
        <v>4</v>
      </c>
      <c r="Z4306">
        <v>80.135999999999996</v>
      </c>
      <c r="AA4306" t="s">
        <v>4</v>
      </c>
      <c r="AB4306">
        <v>33.439</v>
      </c>
      <c r="AC4306" t="s">
        <v>4</v>
      </c>
      <c r="AD4306">
        <v>46.939</v>
      </c>
      <c r="AE4306" t="s">
        <v>4</v>
      </c>
      <c r="AF4306">
        <v>17.997</v>
      </c>
      <c r="AG4306" t="s">
        <v>4</v>
      </c>
      <c r="AH4306">
        <v>84.548000000000002</v>
      </c>
      <c r="AI4306" t="s">
        <v>4</v>
      </c>
      <c r="AJ4306">
        <v>54.076000000000001</v>
      </c>
      <c r="AK4306" t="s">
        <v>4</v>
      </c>
      <c r="AL4306">
        <v>68.602000000000004</v>
      </c>
      <c r="AM4306" t="s">
        <v>4</v>
      </c>
      <c r="AN4306">
        <v>45.835000000000001</v>
      </c>
      <c r="AO4306" t="s">
        <v>4</v>
      </c>
      <c r="AP4306">
        <v>70.356999999999999</v>
      </c>
      <c r="AQ4306" t="s">
        <v>4</v>
      </c>
      <c r="AR4306">
        <v>47.448</v>
      </c>
      <c r="AS4306" t="s">
        <v>4</v>
      </c>
      <c r="AT4306">
        <v>56.53</v>
      </c>
      <c r="AU4306" t="s">
        <v>4</v>
      </c>
      <c r="AV4306">
        <v>37.442</v>
      </c>
      <c r="AW4306" t="s">
        <v>4</v>
      </c>
      <c r="AX4306">
        <v>59.584000000000003</v>
      </c>
      <c r="AY4306" t="s">
        <v>4</v>
      </c>
      <c r="AZ4306">
        <v>23.933</v>
      </c>
      <c r="BA4306" t="s">
        <v>4</v>
      </c>
      <c r="BB4306">
        <v>115.02800000000001</v>
      </c>
      <c r="BC4306" t="s">
        <v>4</v>
      </c>
      <c r="BD4306">
        <v>20.327999999999999</v>
      </c>
      <c r="BE4306" t="s">
        <v>4</v>
      </c>
      <c r="BF4306">
        <v>39.298999999999999</v>
      </c>
      <c r="BG4306" t="s">
        <v>4</v>
      </c>
      <c r="BH4306">
        <v>12.356999999999999</v>
      </c>
      <c r="BI4306" t="s">
        <v>4</v>
      </c>
      <c r="BJ4306">
        <v>49.610999999999997</v>
      </c>
      <c r="BK4306" t="s">
        <v>4</v>
      </c>
      <c r="BL4306">
        <v>19.157</v>
      </c>
      <c r="BM4306" t="s">
        <v>4</v>
      </c>
    </row>
    <row r="4307" spans="1:65" x14ac:dyDescent="0.3">
      <c r="A4307" s="1">
        <v>44007</v>
      </c>
      <c r="B4307">
        <v>69.677999999999997</v>
      </c>
      <c r="C4307">
        <v>-5.0178543886064348</v>
      </c>
      <c r="D4307">
        <v>79.114999999999995</v>
      </c>
      <c r="E4307">
        <v>-4.8941601528294356</v>
      </c>
      <c r="F4307">
        <v>81.198999999999998</v>
      </c>
      <c r="G4307">
        <v>-5.0178543886064348</v>
      </c>
      <c r="H4307">
        <v>398.15800000000002</v>
      </c>
      <c r="I4307" t="s">
        <v>4</v>
      </c>
      <c r="J4307">
        <v>50.73</v>
      </c>
      <c r="K4307">
        <v>-5.0977642883816339</v>
      </c>
      <c r="L4307">
        <v>21.247</v>
      </c>
      <c r="M4307" t="s">
        <v>4</v>
      </c>
      <c r="N4307">
        <v>43.368000000000002</v>
      </c>
      <c r="O4307" t="s">
        <v>4</v>
      </c>
      <c r="P4307">
        <v>18.387</v>
      </c>
      <c r="Q4307" t="s">
        <v>4</v>
      </c>
      <c r="R4307">
        <v>175.55500000000001</v>
      </c>
      <c r="S4307" t="s">
        <v>4</v>
      </c>
      <c r="T4307">
        <v>98.98</v>
      </c>
      <c r="U4307" t="s">
        <v>4</v>
      </c>
      <c r="V4307">
        <v>43.808</v>
      </c>
      <c r="W4307" t="s">
        <v>4</v>
      </c>
      <c r="X4307">
        <v>16.407</v>
      </c>
      <c r="Y4307" t="s">
        <v>4</v>
      </c>
      <c r="Z4307">
        <v>80.019000000000005</v>
      </c>
      <c r="AA4307" t="s">
        <v>4</v>
      </c>
      <c r="AB4307">
        <v>34.295999999999999</v>
      </c>
      <c r="AC4307" t="s">
        <v>4</v>
      </c>
      <c r="AD4307">
        <v>49.081000000000003</v>
      </c>
      <c r="AE4307" t="s">
        <v>4</v>
      </c>
      <c r="AF4307">
        <v>18.8</v>
      </c>
      <c r="AG4307" t="s">
        <v>4</v>
      </c>
      <c r="AH4307">
        <v>84.739000000000004</v>
      </c>
      <c r="AI4307" t="s">
        <v>4</v>
      </c>
      <c r="AJ4307">
        <v>29.719000000000001</v>
      </c>
      <c r="AK4307" t="s">
        <v>4</v>
      </c>
      <c r="AL4307">
        <v>68.697999999999993</v>
      </c>
      <c r="AM4307" t="s">
        <v>4</v>
      </c>
      <c r="AN4307">
        <v>46.939</v>
      </c>
      <c r="AO4307" t="s">
        <v>4</v>
      </c>
      <c r="AP4307">
        <v>72.908000000000001</v>
      </c>
      <c r="AQ4307" t="s">
        <v>4</v>
      </c>
      <c r="AR4307">
        <v>49.396999999999998</v>
      </c>
      <c r="AS4307" t="s">
        <v>4</v>
      </c>
      <c r="AT4307">
        <v>60.253</v>
      </c>
      <c r="AU4307" t="s">
        <v>4</v>
      </c>
      <c r="AV4307">
        <v>40.976999999999997</v>
      </c>
      <c r="AW4307" t="s">
        <v>4</v>
      </c>
      <c r="AX4307">
        <v>62.686999999999998</v>
      </c>
      <c r="AY4307" t="s">
        <v>4</v>
      </c>
      <c r="AZ4307">
        <v>23.933</v>
      </c>
      <c r="BA4307" t="s">
        <v>4</v>
      </c>
      <c r="BB4307">
        <v>119.41500000000001</v>
      </c>
      <c r="BC4307" t="s">
        <v>4</v>
      </c>
      <c r="BD4307">
        <v>20.327999999999999</v>
      </c>
      <c r="BE4307" t="s">
        <v>4</v>
      </c>
      <c r="BF4307">
        <v>40.969000000000001</v>
      </c>
      <c r="BG4307" t="s">
        <v>4</v>
      </c>
      <c r="BH4307">
        <v>12.643000000000001</v>
      </c>
      <c r="BI4307" t="s">
        <v>4</v>
      </c>
      <c r="BJ4307">
        <v>51.984000000000002</v>
      </c>
      <c r="BK4307" t="s">
        <v>4</v>
      </c>
      <c r="BL4307">
        <v>19.992000000000001</v>
      </c>
      <c r="BM4307" t="s">
        <v>4</v>
      </c>
    </row>
    <row r="4308" spans="1:65" x14ac:dyDescent="0.3">
      <c r="A4308" s="1">
        <v>44008</v>
      </c>
      <c r="B4308">
        <v>71.701999999999998</v>
      </c>
      <c r="C4308">
        <v>-5.0077046236972853</v>
      </c>
      <c r="D4308">
        <v>80.691999999999993</v>
      </c>
      <c r="E4308">
        <v>-4.8849062274490409</v>
      </c>
      <c r="F4308">
        <v>84.563000000000002</v>
      </c>
      <c r="G4308">
        <v>-5.0077046236972853</v>
      </c>
      <c r="H4308">
        <v>407.66199999999998</v>
      </c>
      <c r="I4308" t="s">
        <v>4</v>
      </c>
      <c r="J4308">
        <v>52.725999999999999</v>
      </c>
      <c r="K4308">
        <v>-5.0875366875618555</v>
      </c>
      <c r="L4308">
        <v>21.981999999999999</v>
      </c>
      <c r="M4308" t="s">
        <v>4</v>
      </c>
      <c r="N4308">
        <v>44.43</v>
      </c>
      <c r="O4308" t="s">
        <v>4</v>
      </c>
      <c r="P4308">
        <v>16.396000000000001</v>
      </c>
      <c r="Q4308" t="s">
        <v>4</v>
      </c>
      <c r="R4308">
        <v>182.13399999999999</v>
      </c>
      <c r="S4308" t="s">
        <v>4</v>
      </c>
      <c r="T4308">
        <v>103.65300000000001</v>
      </c>
      <c r="U4308" t="s">
        <v>4</v>
      </c>
      <c r="V4308">
        <v>45.185000000000002</v>
      </c>
      <c r="W4308" t="s">
        <v>4</v>
      </c>
      <c r="X4308">
        <v>16.989999999999998</v>
      </c>
      <c r="Y4308" t="s">
        <v>4</v>
      </c>
      <c r="Z4308">
        <v>83.763999999999996</v>
      </c>
      <c r="AA4308" t="s">
        <v>4</v>
      </c>
      <c r="AB4308">
        <v>35.469000000000001</v>
      </c>
      <c r="AC4308" t="s">
        <v>4</v>
      </c>
      <c r="AD4308">
        <v>50.5</v>
      </c>
      <c r="AE4308" t="s">
        <v>4</v>
      </c>
      <c r="AF4308">
        <v>20.359000000000002</v>
      </c>
      <c r="AG4308" t="s">
        <v>4</v>
      </c>
      <c r="AH4308">
        <v>89.805000000000007</v>
      </c>
      <c r="AI4308" t="s">
        <v>4</v>
      </c>
      <c r="AJ4308">
        <v>29.617000000000001</v>
      </c>
      <c r="AK4308" t="s">
        <v>4</v>
      </c>
      <c r="AL4308">
        <v>70.117999999999995</v>
      </c>
      <c r="AM4308" t="s">
        <v>4</v>
      </c>
      <c r="AN4308">
        <v>46.335999999999999</v>
      </c>
      <c r="AO4308" t="s">
        <v>4</v>
      </c>
      <c r="AP4308">
        <v>73.679000000000002</v>
      </c>
      <c r="AQ4308" t="s">
        <v>4</v>
      </c>
      <c r="AR4308">
        <v>48.92</v>
      </c>
      <c r="AS4308" t="s">
        <v>4</v>
      </c>
      <c r="AT4308">
        <v>60.732999999999997</v>
      </c>
      <c r="AU4308" t="s">
        <v>4</v>
      </c>
      <c r="AV4308">
        <v>39.877000000000002</v>
      </c>
      <c r="AW4308" t="s">
        <v>4</v>
      </c>
      <c r="AX4308">
        <v>63.167999999999999</v>
      </c>
      <c r="AY4308" t="s">
        <v>4</v>
      </c>
      <c r="AZ4308">
        <v>23.933</v>
      </c>
      <c r="BA4308" t="s">
        <v>4</v>
      </c>
      <c r="BB4308">
        <v>120.64</v>
      </c>
      <c r="BC4308" t="s">
        <v>4</v>
      </c>
      <c r="BD4308">
        <v>20.327999999999999</v>
      </c>
      <c r="BE4308" t="s">
        <v>4</v>
      </c>
      <c r="BF4308">
        <v>42.735999999999997</v>
      </c>
      <c r="BG4308" t="s">
        <v>4</v>
      </c>
      <c r="BH4308">
        <v>12.89</v>
      </c>
      <c r="BI4308" t="s">
        <v>4</v>
      </c>
      <c r="BJ4308">
        <v>53.478000000000002</v>
      </c>
      <c r="BK4308" t="s">
        <v>4</v>
      </c>
      <c r="BL4308">
        <v>20.847999999999999</v>
      </c>
      <c r="BM4308" t="s">
        <v>4</v>
      </c>
    </row>
    <row r="4309" spans="1:65" x14ac:dyDescent="0.3">
      <c r="A4309" s="1">
        <v>44011</v>
      </c>
      <c r="B4309">
        <v>70.474999999999994</v>
      </c>
      <c r="C4309">
        <v>-5.0058178463513032</v>
      </c>
      <c r="D4309">
        <v>80.225999999999999</v>
      </c>
      <c r="E4309">
        <v>-4.8816421289629996</v>
      </c>
      <c r="F4309">
        <v>84.82</v>
      </c>
      <c r="G4309">
        <v>-5.0058178463513032</v>
      </c>
      <c r="H4309">
        <v>398.09300000000002</v>
      </c>
      <c r="I4309" t="s">
        <v>4</v>
      </c>
      <c r="J4309">
        <v>52.917000000000002</v>
      </c>
      <c r="K4309">
        <v>-5.0794966037486597</v>
      </c>
      <c r="L4309">
        <v>20.9</v>
      </c>
      <c r="M4309" t="s">
        <v>4</v>
      </c>
      <c r="N4309">
        <v>45.131</v>
      </c>
      <c r="O4309" t="s">
        <v>4</v>
      </c>
      <c r="P4309">
        <v>19.04</v>
      </c>
      <c r="Q4309" t="s">
        <v>4</v>
      </c>
      <c r="R4309">
        <v>184.38</v>
      </c>
      <c r="S4309" t="s">
        <v>4</v>
      </c>
      <c r="T4309">
        <v>106.387</v>
      </c>
      <c r="U4309" t="s">
        <v>4</v>
      </c>
      <c r="V4309">
        <v>45.39</v>
      </c>
      <c r="W4309" t="s">
        <v>4</v>
      </c>
      <c r="X4309">
        <v>17.218</v>
      </c>
      <c r="Y4309" t="s">
        <v>4</v>
      </c>
      <c r="Z4309">
        <v>81.978999999999999</v>
      </c>
      <c r="AA4309" t="s">
        <v>4</v>
      </c>
      <c r="AB4309">
        <v>35.646000000000001</v>
      </c>
      <c r="AC4309" t="s">
        <v>4</v>
      </c>
      <c r="AD4309">
        <v>51.012</v>
      </c>
      <c r="AE4309" t="s">
        <v>4</v>
      </c>
      <c r="AF4309">
        <v>21.074000000000002</v>
      </c>
      <c r="AG4309" t="s">
        <v>4</v>
      </c>
      <c r="AH4309">
        <v>85.031999999999996</v>
      </c>
      <c r="AI4309" t="s">
        <v>4</v>
      </c>
      <c r="AJ4309">
        <v>29.414999999999999</v>
      </c>
      <c r="AK4309" t="s">
        <v>4</v>
      </c>
      <c r="AL4309">
        <v>70.153999999999996</v>
      </c>
      <c r="AM4309" t="s">
        <v>4</v>
      </c>
      <c r="AN4309">
        <v>46.923000000000002</v>
      </c>
      <c r="AO4309" t="s">
        <v>4</v>
      </c>
      <c r="AP4309">
        <v>73.674000000000007</v>
      </c>
      <c r="AQ4309" t="s">
        <v>4</v>
      </c>
      <c r="AR4309">
        <v>49.991</v>
      </c>
      <c r="AS4309" t="s">
        <v>4</v>
      </c>
      <c r="AT4309">
        <v>60.87</v>
      </c>
      <c r="AU4309" t="s">
        <v>4</v>
      </c>
      <c r="AV4309">
        <v>40.578000000000003</v>
      </c>
      <c r="AW4309" t="s">
        <v>4</v>
      </c>
      <c r="AX4309">
        <v>62.862000000000002</v>
      </c>
      <c r="AY4309" t="s">
        <v>4</v>
      </c>
      <c r="AZ4309">
        <v>23.933</v>
      </c>
      <c r="BA4309" t="s">
        <v>4</v>
      </c>
      <c r="BB4309">
        <v>125.80200000000001</v>
      </c>
      <c r="BC4309" t="s">
        <v>4</v>
      </c>
      <c r="BD4309">
        <v>20.327999999999999</v>
      </c>
      <c r="BE4309" t="s">
        <v>4</v>
      </c>
      <c r="BF4309">
        <v>42.646999999999998</v>
      </c>
      <c r="BG4309" t="s">
        <v>4</v>
      </c>
      <c r="BH4309">
        <v>13.204000000000001</v>
      </c>
      <c r="BI4309" t="s">
        <v>4</v>
      </c>
      <c r="BJ4309">
        <v>54.058</v>
      </c>
      <c r="BK4309" t="s">
        <v>4</v>
      </c>
      <c r="BL4309">
        <v>21.257000000000001</v>
      </c>
      <c r="BM4309" t="s">
        <v>4</v>
      </c>
    </row>
    <row r="4310" spans="1:65" x14ac:dyDescent="0.3">
      <c r="A4310" s="1">
        <v>44012</v>
      </c>
      <c r="B4310">
        <v>66.942999999999998</v>
      </c>
      <c r="C4310">
        <v>-5.0173139169911272</v>
      </c>
      <c r="D4310">
        <v>77.015000000000001</v>
      </c>
      <c r="E4310">
        <v>-4.8937458027128402</v>
      </c>
      <c r="F4310">
        <v>80.308000000000007</v>
      </c>
      <c r="G4310">
        <v>-5.0173139169911272</v>
      </c>
      <c r="H4310">
        <v>383.55900000000003</v>
      </c>
      <c r="I4310" t="s">
        <v>4</v>
      </c>
      <c r="J4310">
        <v>51.55</v>
      </c>
      <c r="K4310">
        <v>-5.0819579872031193</v>
      </c>
      <c r="L4310">
        <v>20.498000000000001</v>
      </c>
      <c r="M4310" t="s">
        <v>4</v>
      </c>
      <c r="N4310">
        <v>43.695999999999998</v>
      </c>
      <c r="O4310" t="s">
        <v>4</v>
      </c>
      <c r="P4310">
        <v>18.768000000000001</v>
      </c>
      <c r="Q4310" t="s">
        <v>4</v>
      </c>
      <c r="R4310">
        <v>177.86</v>
      </c>
      <c r="S4310" t="s">
        <v>4</v>
      </c>
      <c r="T4310">
        <v>107.55</v>
      </c>
      <c r="U4310" t="s">
        <v>4</v>
      </c>
      <c r="V4310">
        <v>44.011000000000003</v>
      </c>
      <c r="W4310" t="s">
        <v>4</v>
      </c>
      <c r="X4310">
        <v>16.841000000000001</v>
      </c>
      <c r="Y4310" t="s">
        <v>4</v>
      </c>
      <c r="Z4310">
        <v>81.006</v>
      </c>
      <c r="AA4310" t="s">
        <v>4</v>
      </c>
      <c r="AB4310">
        <v>35.216000000000001</v>
      </c>
      <c r="AC4310" t="s">
        <v>4</v>
      </c>
      <c r="AD4310">
        <v>49.478999999999999</v>
      </c>
      <c r="AE4310" t="s">
        <v>4</v>
      </c>
      <c r="AF4310">
        <v>19.603999999999999</v>
      </c>
      <c r="AG4310" t="s">
        <v>4</v>
      </c>
      <c r="AH4310">
        <v>85.361999999999995</v>
      </c>
      <c r="AI4310" t="s">
        <v>4</v>
      </c>
      <c r="AJ4310">
        <v>29.213000000000001</v>
      </c>
      <c r="AK4310" t="s">
        <v>4</v>
      </c>
      <c r="AL4310">
        <v>68.484999999999999</v>
      </c>
      <c r="AM4310" t="s">
        <v>4</v>
      </c>
      <c r="AN4310">
        <v>47.944000000000003</v>
      </c>
      <c r="AO4310" t="s">
        <v>4</v>
      </c>
      <c r="AP4310">
        <v>72.444999999999993</v>
      </c>
      <c r="AQ4310" t="s">
        <v>4</v>
      </c>
      <c r="AR4310">
        <v>51.433</v>
      </c>
      <c r="AS4310" t="s">
        <v>4</v>
      </c>
      <c r="AT4310">
        <v>62.31</v>
      </c>
      <c r="AU4310" t="s">
        <v>4</v>
      </c>
      <c r="AV4310">
        <v>44.118000000000002</v>
      </c>
      <c r="AW4310" t="s">
        <v>4</v>
      </c>
      <c r="AX4310">
        <v>62.32</v>
      </c>
      <c r="AY4310" t="s">
        <v>4</v>
      </c>
      <c r="AZ4310">
        <v>23.933</v>
      </c>
      <c r="BA4310" t="s">
        <v>4</v>
      </c>
      <c r="BB4310">
        <v>120.035</v>
      </c>
      <c r="BC4310" t="s">
        <v>4</v>
      </c>
      <c r="BD4310">
        <v>20.327999999999999</v>
      </c>
      <c r="BE4310" t="s">
        <v>4</v>
      </c>
      <c r="BF4310">
        <v>41.255000000000003</v>
      </c>
      <c r="BG4310" t="s">
        <v>4</v>
      </c>
      <c r="BH4310">
        <v>11.718999999999999</v>
      </c>
      <c r="BI4310" t="s">
        <v>4</v>
      </c>
      <c r="BJ4310">
        <v>53.341999999999999</v>
      </c>
      <c r="BK4310" t="s">
        <v>4</v>
      </c>
      <c r="BL4310">
        <v>21.012</v>
      </c>
      <c r="BM4310" t="s">
        <v>4</v>
      </c>
    </row>
    <row r="4311" spans="1:65" x14ac:dyDescent="0.3">
      <c r="A4311" s="1">
        <v>44013</v>
      </c>
      <c r="B4311">
        <v>65.325999999999993</v>
      </c>
      <c r="C4311">
        <v>-5.0238032631110059</v>
      </c>
      <c r="D4311">
        <v>73.72</v>
      </c>
      <c r="E4311">
        <v>-4.9041063865928747</v>
      </c>
      <c r="F4311">
        <v>77.781000000000006</v>
      </c>
      <c r="G4311">
        <v>-5.0238032631110059</v>
      </c>
      <c r="H4311">
        <v>372.185</v>
      </c>
      <c r="I4311" t="s">
        <v>4</v>
      </c>
      <c r="J4311">
        <v>49.811999999999998</v>
      </c>
      <c r="K4311">
        <v>-5.0890224195334346</v>
      </c>
      <c r="L4311">
        <v>20.667999999999999</v>
      </c>
      <c r="M4311" t="s">
        <v>4</v>
      </c>
      <c r="N4311">
        <v>42.750999999999998</v>
      </c>
      <c r="O4311" t="s">
        <v>4</v>
      </c>
      <c r="P4311">
        <v>17.962</v>
      </c>
      <c r="Q4311" t="s">
        <v>4</v>
      </c>
      <c r="R4311">
        <v>171.95500000000001</v>
      </c>
      <c r="S4311" t="s">
        <v>4</v>
      </c>
      <c r="T4311">
        <v>100.095</v>
      </c>
      <c r="U4311" t="s">
        <v>4</v>
      </c>
      <c r="V4311">
        <v>43.439</v>
      </c>
      <c r="W4311" t="s">
        <v>4</v>
      </c>
      <c r="X4311">
        <v>16.626000000000001</v>
      </c>
      <c r="Y4311" t="s">
        <v>4</v>
      </c>
      <c r="Z4311">
        <v>79.063999999999993</v>
      </c>
      <c r="AA4311" t="s">
        <v>4</v>
      </c>
      <c r="AB4311">
        <v>34.161000000000001</v>
      </c>
      <c r="AC4311" t="s">
        <v>4</v>
      </c>
      <c r="AD4311">
        <v>48.381</v>
      </c>
      <c r="AE4311" t="s">
        <v>4</v>
      </c>
      <c r="AF4311">
        <v>18.535</v>
      </c>
      <c r="AG4311" t="s">
        <v>4</v>
      </c>
      <c r="AH4311">
        <v>82.81</v>
      </c>
      <c r="AI4311" t="s">
        <v>4</v>
      </c>
      <c r="AJ4311">
        <v>28.201000000000001</v>
      </c>
      <c r="AK4311" t="s">
        <v>4</v>
      </c>
      <c r="AL4311">
        <v>65.742000000000004</v>
      </c>
      <c r="AM4311" t="s">
        <v>4</v>
      </c>
      <c r="AN4311">
        <v>44.924999999999997</v>
      </c>
      <c r="AO4311" t="s">
        <v>4</v>
      </c>
      <c r="AP4311">
        <v>70.203000000000003</v>
      </c>
      <c r="AQ4311" t="s">
        <v>4</v>
      </c>
      <c r="AR4311">
        <v>48.755000000000003</v>
      </c>
      <c r="AS4311" t="s">
        <v>4</v>
      </c>
      <c r="AT4311">
        <v>60.863999999999997</v>
      </c>
      <c r="AU4311" t="s">
        <v>4</v>
      </c>
      <c r="AV4311">
        <v>40.792999999999999</v>
      </c>
      <c r="AW4311" t="s">
        <v>4</v>
      </c>
      <c r="AX4311">
        <v>59.783000000000001</v>
      </c>
      <c r="AY4311" t="s">
        <v>4</v>
      </c>
      <c r="AZ4311">
        <v>23.933</v>
      </c>
      <c r="BA4311" t="s">
        <v>4</v>
      </c>
      <c r="BB4311">
        <v>117.84099999999999</v>
      </c>
      <c r="BC4311" t="s">
        <v>4</v>
      </c>
      <c r="BD4311">
        <v>20.327999999999999</v>
      </c>
      <c r="BE4311" t="s">
        <v>4</v>
      </c>
      <c r="BF4311">
        <v>40.128999999999998</v>
      </c>
      <c r="BG4311" t="s">
        <v>4</v>
      </c>
      <c r="BH4311">
        <v>12.225</v>
      </c>
      <c r="BI4311" t="s">
        <v>4</v>
      </c>
      <c r="BJ4311">
        <v>50.773000000000003</v>
      </c>
      <c r="BK4311" t="s">
        <v>4</v>
      </c>
      <c r="BL4311">
        <v>19.186</v>
      </c>
      <c r="BM4311" t="s">
        <v>4</v>
      </c>
    </row>
    <row r="4312" spans="1:65" x14ac:dyDescent="0.3">
      <c r="A4312" s="1">
        <v>44014</v>
      </c>
      <c r="B4312">
        <v>64.036000000000001</v>
      </c>
      <c r="C4312">
        <v>-5.0229772973887252</v>
      </c>
      <c r="D4312">
        <v>74.257999999999996</v>
      </c>
      <c r="E4312">
        <v>-4.8981897206955507</v>
      </c>
      <c r="F4312">
        <v>75.343000000000004</v>
      </c>
      <c r="G4312">
        <v>-5.0229772973887252</v>
      </c>
      <c r="H4312">
        <v>368.20600000000002</v>
      </c>
      <c r="I4312" t="s">
        <v>4</v>
      </c>
      <c r="J4312">
        <v>48.633000000000003</v>
      </c>
      <c r="K4312">
        <v>-5.0876550572786732</v>
      </c>
      <c r="L4312">
        <v>18.661000000000001</v>
      </c>
      <c r="M4312" t="s">
        <v>4</v>
      </c>
      <c r="N4312">
        <v>41.317</v>
      </c>
      <c r="O4312" t="s">
        <v>4</v>
      </c>
      <c r="P4312">
        <v>16.273</v>
      </c>
      <c r="Q4312" t="s">
        <v>4</v>
      </c>
      <c r="R4312">
        <v>167.21100000000001</v>
      </c>
      <c r="S4312" t="s">
        <v>4</v>
      </c>
      <c r="T4312">
        <v>95.965000000000003</v>
      </c>
      <c r="U4312" t="s">
        <v>4</v>
      </c>
      <c r="V4312">
        <v>42.908999999999999</v>
      </c>
      <c r="W4312" t="s">
        <v>4</v>
      </c>
      <c r="X4312">
        <v>15.795</v>
      </c>
      <c r="Y4312" t="s">
        <v>4</v>
      </c>
      <c r="Z4312">
        <v>78.007000000000005</v>
      </c>
      <c r="AA4312" t="s">
        <v>4</v>
      </c>
      <c r="AB4312">
        <v>32.805</v>
      </c>
      <c r="AC4312" t="s">
        <v>4</v>
      </c>
      <c r="AD4312">
        <v>47.401000000000003</v>
      </c>
      <c r="AE4312" t="s">
        <v>4</v>
      </c>
      <c r="AF4312">
        <v>20.821000000000002</v>
      </c>
      <c r="AG4312" t="s">
        <v>4</v>
      </c>
      <c r="AH4312">
        <v>80.497</v>
      </c>
      <c r="AI4312" t="s">
        <v>4</v>
      </c>
      <c r="AJ4312">
        <v>27.388999999999999</v>
      </c>
      <c r="AK4312" t="s">
        <v>4</v>
      </c>
      <c r="AL4312">
        <v>64.031999999999996</v>
      </c>
      <c r="AM4312" t="s">
        <v>4</v>
      </c>
      <c r="AN4312">
        <v>39.539000000000001</v>
      </c>
      <c r="AO4312" t="s">
        <v>4</v>
      </c>
      <c r="AP4312">
        <v>68.096000000000004</v>
      </c>
      <c r="AQ4312" t="s">
        <v>4</v>
      </c>
      <c r="AR4312">
        <v>43.692</v>
      </c>
      <c r="AS4312" t="s">
        <v>4</v>
      </c>
      <c r="AT4312">
        <v>58.795000000000002</v>
      </c>
      <c r="AU4312" t="s">
        <v>4</v>
      </c>
      <c r="AV4312">
        <v>38.131</v>
      </c>
      <c r="AW4312" t="s">
        <v>4</v>
      </c>
      <c r="AX4312">
        <v>57.000999999999998</v>
      </c>
      <c r="AY4312" t="s">
        <v>4</v>
      </c>
      <c r="AZ4312">
        <v>23.933</v>
      </c>
      <c r="BA4312" t="s">
        <v>4</v>
      </c>
      <c r="BB4312">
        <v>112.702</v>
      </c>
      <c r="BC4312" t="s">
        <v>4</v>
      </c>
      <c r="BD4312">
        <v>20.327999999999999</v>
      </c>
      <c r="BE4312" t="s">
        <v>4</v>
      </c>
      <c r="BF4312">
        <v>39.159999999999997</v>
      </c>
      <c r="BG4312" t="s">
        <v>4</v>
      </c>
      <c r="BH4312">
        <v>11.145</v>
      </c>
      <c r="BI4312" t="s">
        <v>4</v>
      </c>
      <c r="BJ4312">
        <v>49.302</v>
      </c>
      <c r="BK4312" t="s">
        <v>4</v>
      </c>
      <c r="BL4312">
        <v>18.472000000000001</v>
      </c>
      <c r="BM4312" t="s">
        <v>4</v>
      </c>
    </row>
    <row r="4313" spans="1:65" x14ac:dyDescent="0.3">
      <c r="A4313" s="1">
        <v>44015</v>
      </c>
      <c r="B4313">
        <v>64.031000000000006</v>
      </c>
      <c r="C4313">
        <v>-5.0214182638419942</v>
      </c>
      <c r="D4313">
        <v>74.084000000000003</v>
      </c>
      <c r="E4313">
        <v>-4.8973053816797876</v>
      </c>
      <c r="F4313">
        <v>75.658000000000001</v>
      </c>
      <c r="G4313">
        <v>-5.0214182638419942</v>
      </c>
      <c r="H4313">
        <v>372.15199999999999</v>
      </c>
      <c r="I4313" t="s">
        <v>4</v>
      </c>
      <c r="J4313">
        <v>48.289000000000001</v>
      </c>
      <c r="K4313">
        <v>-5.0874805505904135</v>
      </c>
      <c r="L4313">
        <v>20.18</v>
      </c>
      <c r="M4313" t="s">
        <v>4</v>
      </c>
      <c r="N4313">
        <v>42.271000000000001</v>
      </c>
      <c r="O4313" t="s">
        <v>4</v>
      </c>
      <c r="P4313">
        <v>18.279</v>
      </c>
      <c r="Q4313" t="s">
        <v>4</v>
      </c>
      <c r="R4313">
        <v>167.09800000000001</v>
      </c>
      <c r="S4313" t="s">
        <v>4</v>
      </c>
      <c r="T4313">
        <v>95.28</v>
      </c>
      <c r="U4313" t="s">
        <v>4</v>
      </c>
      <c r="V4313">
        <v>42.753</v>
      </c>
      <c r="W4313" t="s">
        <v>4</v>
      </c>
      <c r="X4313">
        <v>15.785</v>
      </c>
      <c r="Y4313" t="s">
        <v>4</v>
      </c>
      <c r="Z4313">
        <v>77.040999999999997</v>
      </c>
      <c r="AA4313" t="s">
        <v>4</v>
      </c>
      <c r="AB4313">
        <v>33.826999999999998</v>
      </c>
      <c r="AC4313" t="s">
        <v>4</v>
      </c>
      <c r="AD4313">
        <v>47.57</v>
      </c>
      <c r="AE4313" t="s">
        <v>4</v>
      </c>
      <c r="AF4313">
        <v>21.977</v>
      </c>
      <c r="AG4313" t="s">
        <v>4</v>
      </c>
      <c r="AH4313">
        <v>79.804000000000002</v>
      </c>
      <c r="AI4313" t="s">
        <v>4</v>
      </c>
      <c r="AJ4313">
        <v>27.271000000000001</v>
      </c>
      <c r="AK4313" t="s">
        <v>4</v>
      </c>
      <c r="AL4313">
        <v>64.102999999999994</v>
      </c>
      <c r="AM4313" t="s">
        <v>4</v>
      </c>
      <c r="AN4313">
        <v>39.563000000000002</v>
      </c>
      <c r="AO4313" t="s">
        <v>4</v>
      </c>
      <c r="AP4313">
        <v>68.930000000000007</v>
      </c>
      <c r="AQ4313" t="s">
        <v>4</v>
      </c>
      <c r="AR4313">
        <v>43.73</v>
      </c>
      <c r="AS4313" t="s">
        <v>4</v>
      </c>
      <c r="AT4313">
        <v>60.012999999999998</v>
      </c>
      <c r="AU4313" t="s">
        <v>4</v>
      </c>
      <c r="AV4313">
        <v>38.067</v>
      </c>
      <c r="AW4313" t="s">
        <v>4</v>
      </c>
      <c r="AX4313">
        <v>57.113</v>
      </c>
      <c r="AY4313" t="s">
        <v>4</v>
      </c>
      <c r="AZ4313">
        <v>23.933</v>
      </c>
      <c r="BA4313" t="s">
        <v>4</v>
      </c>
      <c r="BB4313">
        <v>111.943</v>
      </c>
      <c r="BC4313" t="s">
        <v>4</v>
      </c>
      <c r="BD4313">
        <v>20.327999999999999</v>
      </c>
      <c r="BE4313" t="s">
        <v>4</v>
      </c>
      <c r="BF4313">
        <v>38.820999999999998</v>
      </c>
      <c r="BG4313" t="s">
        <v>4</v>
      </c>
      <c r="BH4313">
        <v>12.845000000000001</v>
      </c>
      <c r="BI4313" t="s">
        <v>4</v>
      </c>
      <c r="BJ4313">
        <v>49.213999999999999</v>
      </c>
      <c r="BK4313" t="s">
        <v>4</v>
      </c>
      <c r="BL4313">
        <v>18.279</v>
      </c>
      <c r="BM4313" t="s">
        <v>4</v>
      </c>
    </row>
    <row r="4314" spans="1:65" x14ac:dyDescent="0.3">
      <c r="A4314" s="1">
        <v>44018</v>
      </c>
      <c r="B4314">
        <v>61.304000000000002</v>
      </c>
      <c r="C4314">
        <v>-5.0253714491168555</v>
      </c>
      <c r="D4314">
        <v>72.045000000000002</v>
      </c>
      <c r="E4314">
        <v>-4.8978287575100703</v>
      </c>
      <c r="F4314">
        <v>71.924000000000007</v>
      </c>
      <c r="G4314">
        <v>-5.0253714491168555</v>
      </c>
      <c r="H4314">
        <v>356.26</v>
      </c>
      <c r="I4314" t="s">
        <v>4</v>
      </c>
      <c r="J4314">
        <v>47.860999999999997</v>
      </c>
      <c r="K4314">
        <v>-5.0816864976150784</v>
      </c>
      <c r="L4314">
        <v>18.704999999999998</v>
      </c>
      <c r="M4314" t="s">
        <v>4</v>
      </c>
      <c r="N4314">
        <v>41.332000000000001</v>
      </c>
      <c r="O4314" t="s">
        <v>4</v>
      </c>
      <c r="P4314">
        <v>15.342000000000001</v>
      </c>
      <c r="Q4314" t="s">
        <v>4</v>
      </c>
      <c r="R4314">
        <v>162.49600000000001</v>
      </c>
      <c r="S4314" t="s">
        <v>4</v>
      </c>
      <c r="T4314">
        <v>93.486000000000004</v>
      </c>
      <c r="U4314" t="s">
        <v>4</v>
      </c>
      <c r="V4314">
        <v>41.399000000000001</v>
      </c>
      <c r="W4314" t="s">
        <v>4</v>
      </c>
      <c r="X4314">
        <v>15.523999999999999</v>
      </c>
      <c r="Y4314" t="s">
        <v>4</v>
      </c>
      <c r="Z4314">
        <v>75.477000000000004</v>
      </c>
      <c r="AA4314" t="s">
        <v>4</v>
      </c>
      <c r="AB4314">
        <v>33.927</v>
      </c>
      <c r="AC4314" t="s">
        <v>4</v>
      </c>
      <c r="AD4314">
        <v>46.179000000000002</v>
      </c>
      <c r="AE4314" t="s">
        <v>4</v>
      </c>
      <c r="AF4314">
        <v>20.742999999999999</v>
      </c>
      <c r="AG4314" t="s">
        <v>4</v>
      </c>
      <c r="AH4314">
        <v>79.804000000000002</v>
      </c>
      <c r="AI4314" t="s">
        <v>4</v>
      </c>
      <c r="AJ4314">
        <v>27.556000000000001</v>
      </c>
      <c r="AK4314" t="s">
        <v>4</v>
      </c>
      <c r="AL4314">
        <v>61.981000000000002</v>
      </c>
      <c r="AM4314" t="s">
        <v>4</v>
      </c>
      <c r="AN4314">
        <v>41.506999999999998</v>
      </c>
      <c r="AO4314" t="s">
        <v>4</v>
      </c>
      <c r="AP4314">
        <v>67.081999999999994</v>
      </c>
      <c r="AQ4314" t="s">
        <v>4</v>
      </c>
      <c r="AR4314">
        <v>45.015000000000001</v>
      </c>
      <c r="AS4314" t="s">
        <v>4</v>
      </c>
      <c r="AT4314">
        <v>58.4</v>
      </c>
      <c r="AU4314" t="s">
        <v>4</v>
      </c>
      <c r="AV4314">
        <v>38.875999999999998</v>
      </c>
      <c r="AW4314" t="s">
        <v>4</v>
      </c>
      <c r="AX4314">
        <v>57.113</v>
      </c>
      <c r="AY4314" t="s">
        <v>4</v>
      </c>
      <c r="AZ4314">
        <v>23.933</v>
      </c>
      <c r="BA4314" t="s">
        <v>4</v>
      </c>
      <c r="BB4314">
        <v>108.721</v>
      </c>
      <c r="BC4314" t="s">
        <v>4</v>
      </c>
      <c r="BD4314">
        <v>20.327999999999999</v>
      </c>
      <c r="BE4314" t="s">
        <v>4</v>
      </c>
      <c r="BF4314">
        <v>37.646999999999998</v>
      </c>
      <c r="BG4314" t="s">
        <v>4</v>
      </c>
      <c r="BH4314">
        <v>12.413</v>
      </c>
      <c r="BI4314" t="s">
        <v>4</v>
      </c>
      <c r="BJ4314">
        <v>47.383000000000003</v>
      </c>
      <c r="BK4314" t="s">
        <v>4</v>
      </c>
      <c r="BL4314">
        <v>18.042000000000002</v>
      </c>
      <c r="BM4314" t="s">
        <v>4</v>
      </c>
    </row>
    <row r="4315" spans="1:65" x14ac:dyDescent="0.3">
      <c r="A4315" s="1">
        <v>44019</v>
      </c>
      <c r="B4315">
        <v>62.213000000000001</v>
      </c>
      <c r="C4315">
        <v>-5.0178424943556488</v>
      </c>
      <c r="D4315">
        <v>72.138000000000005</v>
      </c>
      <c r="E4315">
        <v>-4.8942832028075411</v>
      </c>
      <c r="F4315">
        <v>72.106999999999999</v>
      </c>
      <c r="G4315">
        <v>-5.0178424943556488</v>
      </c>
      <c r="H4315">
        <v>362.61</v>
      </c>
      <c r="I4315" t="s">
        <v>4</v>
      </c>
      <c r="J4315">
        <v>47.531999999999996</v>
      </c>
      <c r="K4315">
        <v>-5.0792438231834671</v>
      </c>
      <c r="L4315">
        <v>19.655999999999999</v>
      </c>
      <c r="M4315" t="s">
        <v>4</v>
      </c>
      <c r="N4315">
        <v>41.329000000000001</v>
      </c>
      <c r="O4315" t="s">
        <v>4</v>
      </c>
      <c r="P4315">
        <v>17.420000000000002</v>
      </c>
      <c r="Q4315" t="s">
        <v>4</v>
      </c>
      <c r="R4315">
        <v>161.792</v>
      </c>
      <c r="S4315" t="s">
        <v>4</v>
      </c>
      <c r="T4315">
        <v>91.563000000000002</v>
      </c>
      <c r="U4315" t="s">
        <v>4</v>
      </c>
      <c r="V4315">
        <v>41.753999999999998</v>
      </c>
      <c r="W4315" t="s">
        <v>4</v>
      </c>
      <c r="X4315">
        <v>15.109</v>
      </c>
      <c r="Y4315" t="s">
        <v>4</v>
      </c>
      <c r="Z4315">
        <v>76.373999999999995</v>
      </c>
      <c r="AA4315" t="s">
        <v>4</v>
      </c>
      <c r="AB4315">
        <v>32.863</v>
      </c>
      <c r="AC4315" t="s">
        <v>4</v>
      </c>
      <c r="AD4315">
        <v>45.744999999999997</v>
      </c>
      <c r="AE4315" t="s">
        <v>4</v>
      </c>
      <c r="AF4315">
        <v>20.247</v>
      </c>
      <c r="AG4315" t="s">
        <v>4</v>
      </c>
      <c r="AH4315">
        <v>81.465999999999994</v>
      </c>
      <c r="AI4315" t="s">
        <v>4</v>
      </c>
      <c r="AJ4315">
        <v>27.423999999999999</v>
      </c>
      <c r="AK4315" t="s">
        <v>4</v>
      </c>
      <c r="AL4315">
        <v>61.985999999999997</v>
      </c>
      <c r="AM4315" t="s">
        <v>4</v>
      </c>
      <c r="AN4315">
        <v>42.194000000000003</v>
      </c>
      <c r="AO4315" t="s">
        <v>4</v>
      </c>
      <c r="AP4315">
        <v>66.072000000000003</v>
      </c>
      <c r="AQ4315" t="s">
        <v>4</v>
      </c>
      <c r="AR4315">
        <v>45.951999999999998</v>
      </c>
      <c r="AS4315" t="s">
        <v>4</v>
      </c>
      <c r="AT4315">
        <v>56.548000000000002</v>
      </c>
      <c r="AU4315" t="s">
        <v>4</v>
      </c>
      <c r="AV4315">
        <v>38.658000000000001</v>
      </c>
      <c r="AW4315" t="s">
        <v>4</v>
      </c>
      <c r="AX4315">
        <v>56.12</v>
      </c>
      <c r="AY4315" t="s">
        <v>4</v>
      </c>
      <c r="AZ4315">
        <v>23.933</v>
      </c>
      <c r="BA4315" t="s">
        <v>4</v>
      </c>
      <c r="BB4315">
        <v>107.95099999999999</v>
      </c>
      <c r="BC4315" t="s">
        <v>4</v>
      </c>
      <c r="BD4315">
        <v>20.327999999999999</v>
      </c>
      <c r="BE4315" t="s">
        <v>4</v>
      </c>
      <c r="BF4315">
        <v>37.433999999999997</v>
      </c>
      <c r="BG4315" t="s">
        <v>4</v>
      </c>
      <c r="BH4315">
        <v>11.315</v>
      </c>
      <c r="BI4315" t="s">
        <v>4</v>
      </c>
      <c r="BJ4315">
        <v>46.954000000000001</v>
      </c>
      <c r="BK4315" t="s">
        <v>4</v>
      </c>
      <c r="BL4315">
        <v>17.266999999999999</v>
      </c>
      <c r="BM4315" t="s">
        <v>4</v>
      </c>
    </row>
    <row r="4316" spans="1:65" x14ac:dyDescent="0.3">
      <c r="A4316" s="1">
        <v>44020</v>
      </c>
      <c r="B4316">
        <v>62.573</v>
      </c>
      <c r="C4316">
        <v>-5.0132594105956967</v>
      </c>
      <c r="D4316">
        <v>73.483999999999995</v>
      </c>
      <c r="E4316">
        <v>-4.8881759950878712</v>
      </c>
      <c r="F4316">
        <v>72.695999999999998</v>
      </c>
      <c r="G4316">
        <v>-5.0132594105956967</v>
      </c>
      <c r="H4316">
        <v>364.72800000000001</v>
      </c>
      <c r="I4316" t="s">
        <v>4</v>
      </c>
      <c r="J4316">
        <v>48.051000000000002</v>
      </c>
      <c r="K4316">
        <v>-5.0739001998018196</v>
      </c>
      <c r="L4316">
        <v>18.905999999999999</v>
      </c>
      <c r="M4316" t="s">
        <v>4</v>
      </c>
      <c r="N4316">
        <v>41.277000000000001</v>
      </c>
      <c r="O4316" t="s">
        <v>4</v>
      </c>
      <c r="P4316">
        <v>18.116</v>
      </c>
      <c r="Q4316" t="s">
        <v>4</v>
      </c>
      <c r="R4316">
        <v>164.691</v>
      </c>
      <c r="S4316" t="s">
        <v>4</v>
      </c>
      <c r="T4316">
        <v>93.611999999999995</v>
      </c>
      <c r="U4316" t="s">
        <v>4</v>
      </c>
      <c r="V4316">
        <v>43.055</v>
      </c>
      <c r="W4316" t="s">
        <v>4</v>
      </c>
      <c r="X4316">
        <v>15.185</v>
      </c>
      <c r="Y4316" t="s">
        <v>4</v>
      </c>
      <c r="Z4316">
        <v>77.105999999999995</v>
      </c>
      <c r="AA4316" t="s">
        <v>4</v>
      </c>
      <c r="AB4316">
        <v>32.805</v>
      </c>
      <c r="AC4316" t="s">
        <v>4</v>
      </c>
      <c r="AD4316">
        <v>46.728999999999999</v>
      </c>
      <c r="AE4316" t="s">
        <v>4</v>
      </c>
      <c r="AF4316">
        <v>20.849</v>
      </c>
      <c r="AG4316" t="s">
        <v>4</v>
      </c>
      <c r="AH4316">
        <v>82.034000000000006</v>
      </c>
      <c r="AI4316" t="s">
        <v>4</v>
      </c>
      <c r="AJ4316">
        <v>27.277000000000001</v>
      </c>
      <c r="AK4316" t="s">
        <v>4</v>
      </c>
      <c r="AL4316">
        <v>59.988</v>
      </c>
      <c r="AM4316" t="s">
        <v>4</v>
      </c>
      <c r="AN4316">
        <v>40.22</v>
      </c>
      <c r="AO4316" t="s">
        <v>4</v>
      </c>
      <c r="AP4316">
        <v>66.228999999999999</v>
      </c>
      <c r="AQ4316" t="s">
        <v>4</v>
      </c>
      <c r="AR4316">
        <v>43.618000000000002</v>
      </c>
      <c r="AS4316" t="s">
        <v>4</v>
      </c>
      <c r="AT4316">
        <v>56.877000000000002</v>
      </c>
      <c r="AU4316" t="s">
        <v>4</v>
      </c>
      <c r="AV4316">
        <v>37.283999999999999</v>
      </c>
      <c r="AW4316" t="s">
        <v>4</v>
      </c>
      <c r="AX4316">
        <v>56.24</v>
      </c>
      <c r="AY4316" t="s">
        <v>4</v>
      </c>
      <c r="AZ4316">
        <v>23.933</v>
      </c>
      <c r="BA4316" t="s">
        <v>4</v>
      </c>
      <c r="BB4316">
        <v>110.536</v>
      </c>
      <c r="BC4316" t="s">
        <v>4</v>
      </c>
      <c r="BD4316">
        <v>20.327999999999999</v>
      </c>
      <c r="BE4316" t="s">
        <v>4</v>
      </c>
      <c r="BF4316">
        <v>37.520000000000003</v>
      </c>
      <c r="BG4316" t="s">
        <v>4</v>
      </c>
      <c r="BH4316">
        <v>13</v>
      </c>
      <c r="BI4316" t="s">
        <v>4</v>
      </c>
      <c r="BJ4316">
        <v>47.427</v>
      </c>
      <c r="BK4316" t="s">
        <v>4</v>
      </c>
      <c r="BL4316">
        <v>17.734000000000002</v>
      </c>
      <c r="BM4316" t="s">
        <v>4</v>
      </c>
    </row>
    <row r="4317" spans="1:65" x14ac:dyDescent="0.3">
      <c r="A4317" s="1">
        <v>44021</v>
      </c>
      <c r="B4317">
        <v>63.418999999999997</v>
      </c>
      <c r="C4317">
        <v>-5.0070669684548959</v>
      </c>
      <c r="D4317">
        <v>74.923000000000002</v>
      </c>
      <c r="E4317">
        <v>-4.8793040019136074</v>
      </c>
      <c r="F4317">
        <v>74.805000000000007</v>
      </c>
      <c r="G4317">
        <v>-5.0070669684548959</v>
      </c>
      <c r="H4317">
        <v>373.416</v>
      </c>
      <c r="I4317" t="s">
        <v>4</v>
      </c>
      <c r="J4317">
        <v>48.692</v>
      </c>
      <c r="K4317">
        <v>-5.0684599382069502</v>
      </c>
      <c r="L4317">
        <v>18.122</v>
      </c>
      <c r="M4317" t="s">
        <v>4</v>
      </c>
      <c r="N4317">
        <v>41.893000000000001</v>
      </c>
      <c r="O4317" t="s">
        <v>4</v>
      </c>
      <c r="P4317">
        <v>17.768000000000001</v>
      </c>
      <c r="Q4317" t="s">
        <v>4</v>
      </c>
      <c r="R4317">
        <v>166.78100000000001</v>
      </c>
      <c r="S4317" t="s">
        <v>4</v>
      </c>
      <c r="T4317">
        <v>92.016000000000005</v>
      </c>
      <c r="U4317" t="s">
        <v>4</v>
      </c>
      <c r="V4317">
        <v>43.835999999999999</v>
      </c>
      <c r="W4317" t="s">
        <v>4</v>
      </c>
      <c r="X4317">
        <v>15.255000000000001</v>
      </c>
      <c r="Y4317" t="s">
        <v>4</v>
      </c>
      <c r="Z4317">
        <v>77.88</v>
      </c>
      <c r="AA4317" t="s">
        <v>4</v>
      </c>
      <c r="AB4317">
        <v>32.457000000000001</v>
      </c>
      <c r="AC4317" t="s">
        <v>4</v>
      </c>
      <c r="AD4317">
        <v>46.79</v>
      </c>
      <c r="AE4317" t="s">
        <v>4</v>
      </c>
      <c r="AF4317">
        <v>20.236000000000001</v>
      </c>
      <c r="AG4317" t="s">
        <v>4</v>
      </c>
      <c r="AH4317">
        <v>82.034000000000006</v>
      </c>
      <c r="AI4317" t="s">
        <v>4</v>
      </c>
      <c r="AJ4317">
        <v>27.588000000000001</v>
      </c>
      <c r="AK4317" t="s">
        <v>4</v>
      </c>
      <c r="AL4317">
        <v>61.469000000000001</v>
      </c>
      <c r="AM4317" t="s">
        <v>4</v>
      </c>
      <c r="AN4317">
        <v>40.963000000000001</v>
      </c>
      <c r="AO4317" t="s">
        <v>4</v>
      </c>
      <c r="AP4317">
        <v>67.206000000000003</v>
      </c>
      <c r="AQ4317" t="s">
        <v>4</v>
      </c>
      <c r="AR4317">
        <v>44.9</v>
      </c>
      <c r="AS4317" t="s">
        <v>4</v>
      </c>
      <c r="AT4317">
        <v>57.220999999999997</v>
      </c>
      <c r="AU4317" t="s">
        <v>4</v>
      </c>
      <c r="AV4317">
        <v>37.067</v>
      </c>
      <c r="AW4317" t="s">
        <v>4</v>
      </c>
      <c r="AX4317">
        <v>56.24</v>
      </c>
      <c r="AY4317" t="s">
        <v>4</v>
      </c>
      <c r="AZ4317">
        <v>23.933</v>
      </c>
      <c r="BA4317" t="s">
        <v>4</v>
      </c>
      <c r="BB4317">
        <v>111.66200000000001</v>
      </c>
      <c r="BC4317" t="s">
        <v>4</v>
      </c>
      <c r="BD4317">
        <v>20.327999999999999</v>
      </c>
      <c r="BE4317" t="s">
        <v>4</v>
      </c>
      <c r="BF4317">
        <v>37.33</v>
      </c>
      <c r="BG4317" t="s">
        <v>4</v>
      </c>
      <c r="BH4317">
        <v>14.137</v>
      </c>
      <c r="BI4317" t="s">
        <v>4</v>
      </c>
      <c r="BJ4317">
        <v>47.99</v>
      </c>
      <c r="BK4317" t="s">
        <v>4</v>
      </c>
      <c r="BL4317">
        <v>18.093</v>
      </c>
      <c r="BM4317" t="s">
        <v>4</v>
      </c>
    </row>
    <row r="4318" spans="1:65" x14ac:dyDescent="0.3">
      <c r="A4318" s="1">
        <v>44022</v>
      </c>
      <c r="B4318">
        <v>63.35</v>
      </c>
      <c r="C4318">
        <v>-5.004945729074235</v>
      </c>
      <c r="D4318">
        <v>75.117999999999995</v>
      </c>
      <c r="E4318">
        <v>-4.8770073617438312</v>
      </c>
      <c r="F4318">
        <v>76.572999999999993</v>
      </c>
      <c r="G4318">
        <v>-5.004945729074235</v>
      </c>
      <c r="H4318">
        <v>376.517</v>
      </c>
      <c r="I4318" t="s">
        <v>4</v>
      </c>
      <c r="J4318">
        <v>50.116</v>
      </c>
      <c r="K4318">
        <v>-5.0600294440865072</v>
      </c>
      <c r="L4318">
        <v>20.734999999999999</v>
      </c>
      <c r="M4318" t="s">
        <v>4</v>
      </c>
      <c r="N4318">
        <v>43.616</v>
      </c>
      <c r="O4318" t="s">
        <v>4</v>
      </c>
      <c r="P4318">
        <v>18.57</v>
      </c>
      <c r="Q4318" t="s">
        <v>4</v>
      </c>
      <c r="R4318">
        <v>173.00200000000001</v>
      </c>
      <c r="S4318" t="s">
        <v>4</v>
      </c>
      <c r="T4318">
        <v>100.748</v>
      </c>
      <c r="U4318" t="s">
        <v>4</v>
      </c>
      <c r="V4318">
        <v>45.750999999999998</v>
      </c>
      <c r="W4318" t="s">
        <v>4</v>
      </c>
      <c r="X4318">
        <v>16.315999999999999</v>
      </c>
      <c r="Y4318" t="s">
        <v>4</v>
      </c>
      <c r="Z4318">
        <v>79.680999999999997</v>
      </c>
      <c r="AA4318" t="s">
        <v>4</v>
      </c>
      <c r="AB4318">
        <v>34.042000000000002</v>
      </c>
      <c r="AC4318" t="s">
        <v>4</v>
      </c>
      <c r="AD4318">
        <v>48.695999999999998</v>
      </c>
      <c r="AE4318" t="s">
        <v>4</v>
      </c>
      <c r="AF4318">
        <v>21.786000000000001</v>
      </c>
      <c r="AG4318" t="s">
        <v>4</v>
      </c>
      <c r="AH4318">
        <v>82.034000000000006</v>
      </c>
      <c r="AI4318" t="s">
        <v>4</v>
      </c>
      <c r="AJ4318">
        <v>27.687999999999999</v>
      </c>
      <c r="AK4318" t="s">
        <v>4</v>
      </c>
      <c r="AL4318">
        <v>62.561999999999998</v>
      </c>
      <c r="AM4318" t="s">
        <v>4</v>
      </c>
      <c r="AN4318">
        <v>40.186</v>
      </c>
      <c r="AO4318" t="s">
        <v>4</v>
      </c>
      <c r="AP4318">
        <v>68.016000000000005</v>
      </c>
      <c r="AQ4318" t="s">
        <v>4</v>
      </c>
      <c r="AR4318">
        <v>43.954999999999998</v>
      </c>
      <c r="AS4318" t="s">
        <v>4</v>
      </c>
      <c r="AT4318">
        <v>58.145000000000003</v>
      </c>
      <c r="AU4318" t="s">
        <v>4</v>
      </c>
      <c r="AV4318">
        <v>37.042999999999999</v>
      </c>
      <c r="AW4318" t="s">
        <v>4</v>
      </c>
      <c r="AX4318">
        <v>56.24</v>
      </c>
      <c r="AY4318" t="s">
        <v>4</v>
      </c>
      <c r="AZ4318">
        <v>23.933</v>
      </c>
      <c r="BA4318" t="s">
        <v>4</v>
      </c>
      <c r="BB4318">
        <v>115.187</v>
      </c>
      <c r="BC4318" t="s">
        <v>4</v>
      </c>
      <c r="BD4318">
        <v>20.327999999999999</v>
      </c>
      <c r="BE4318" t="s">
        <v>4</v>
      </c>
      <c r="BF4318">
        <v>38.942999999999998</v>
      </c>
      <c r="BG4318" t="s">
        <v>4</v>
      </c>
      <c r="BH4318">
        <v>12.29</v>
      </c>
      <c r="BI4318" t="s">
        <v>4</v>
      </c>
      <c r="BJ4318">
        <v>50.506999999999998</v>
      </c>
      <c r="BK4318" t="s">
        <v>4</v>
      </c>
      <c r="BL4318">
        <v>18.616</v>
      </c>
      <c r="BM4318" t="s">
        <v>4</v>
      </c>
    </row>
    <row r="4319" spans="1:65" x14ac:dyDescent="0.3">
      <c r="A4319" s="1">
        <v>44025</v>
      </c>
      <c r="B4319">
        <v>61.247999999999998</v>
      </c>
      <c r="C4319">
        <v>-5.0073659969668842</v>
      </c>
      <c r="D4319">
        <v>72.442999999999998</v>
      </c>
      <c r="E4319">
        <v>-4.8779936427579216</v>
      </c>
      <c r="F4319">
        <v>73.632999999999996</v>
      </c>
      <c r="G4319">
        <v>-5.0073659969668842</v>
      </c>
      <c r="H4319">
        <v>369.52699999999999</v>
      </c>
      <c r="I4319" t="s">
        <v>4</v>
      </c>
      <c r="J4319">
        <v>49.238</v>
      </c>
      <c r="K4319">
        <v>-5.057279157045147</v>
      </c>
      <c r="L4319">
        <v>19.266999999999999</v>
      </c>
      <c r="M4319" t="s">
        <v>4</v>
      </c>
      <c r="N4319">
        <v>42.735999999999997</v>
      </c>
      <c r="O4319" t="s">
        <v>4</v>
      </c>
      <c r="P4319">
        <v>18.071999999999999</v>
      </c>
      <c r="Q4319" t="s">
        <v>4</v>
      </c>
      <c r="R4319">
        <v>171.21199999999999</v>
      </c>
      <c r="S4319" t="s">
        <v>4</v>
      </c>
      <c r="T4319">
        <v>99.481999999999999</v>
      </c>
      <c r="U4319" t="s">
        <v>4</v>
      </c>
      <c r="V4319">
        <v>45.823999999999998</v>
      </c>
      <c r="W4319" t="s">
        <v>4</v>
      </c>
      <c r="X4319">
        <v>16.417999999999999</v>
      </c>
      <c r="Y4319" t="s">
        <v>4</v>
      </c>
      <c r="Z4319">
        <v>78.221999999999994</v>
      </c>
      <c r="AA4319" t="s">
        <v>4</v>
      </c>
      <c r="AB4319">
        <v>33.872999999999998</v>
      </c>
      <c r="AC4319" t="s">
        <v>4</v>
      </c>
      <c r="AD4319">
        <v>47.957999999999998</v>
      </c>
      <c r="AE4319" t="s">
        <v>4</v>
      </c>
      <c r="AF4319">
        <v>21.382999999999999</v>
      </c>
      <c r="AG4319" t="s">
        <v>4</v>
      </c>
      <c r="AH4319">
        <v>77.064999999999998</v>
      </c>
      <c r="AI4319" t="s">
        <v>4</v>
      </c>
      <c r="AJ4319">
        <v>26</v>
      </c>
      <c r="AK4319" t="s">
        <v>4</v>
      </c>
      <c r="AL4319">
        <v>61.22</v>
      </c>
      <c r="AM4319" t="s">
        <v>4</v>
      </c>
      <c r="AN4319">
        <v>38.796999999999997</v>
      </c>
      <c r="AO4319" t="s">
        <v>4</v>
      </c>
      <c r="AP4319">
        <v>65.600999999999999</v>
      </c>
      <c r="AQ4319" t="s">
        <v>4</v>
      </c>
      <c r="AR4319">
        <v>42.83</v>
      </c>
      <c r="AS4319" t="s">
        <v>4</v>
      </c>
      <c r="AT4319">
        <v>56.621000000000002</v>
      </c>
      <c r="AU4319" t="s">
        <v>4</v>
      </c>
      <c r="AV4319">
        <v>35.896999999999998</v>
      </c>
      <c r="AW4319" t="s">
        <v>4</v>
      </c>
      <c r="AX4319">
        <v>57.052</v>
      </c>
      <c r="AY4319" t="s">
        <v>4</v>
      </c>
      <c r="AZ4319">
        <v>23.933</v>
      </c>
      <c r="BA4319" t="s">
        <v>4</v>
      </c>
      <c r="BB4319">
        <v>113.059</v>
      </c>
      <c r="BC4319" t="s">
        <v>4</v>
      </c>
      <c r="BD4319">
        <v>20.327999999999999</v>
      </c>
      <c r="BE4319" t="s">
        <v>4</v>
      </c>
      <c r="BF4319">
        <v>38.399000000000001</v>
      </c>
      <c r="BG4319" t="s">
        <v>4</v>
      </c>
      <c r="BH4319">
        <v>11.840999999999999</v>
      </c>
      <c r="BI4319" t="s">
        <v>4</v>
      </c>
      <c r="BJ4319">
        <v>49.633000000000003</v>
      </c>
      <c r="BK4319" t="s">
        <v>4</v>
      </c>
      <c r="BL4319">
        <v>18.664999999999999</v>
      </c>
      <c r="BM4319" t="s">
        <v>4</v>
      </c>
    </row>
    <row r="4320" spans="1:65" x14ac:dyDescent="0.3">
      <c r="A4320" s="1">
        <v>44026</v>
      </c>
      <c r="B4320">
        <v>61.875999999999998</v>
      </c>
      <c r="C4320">
        <v>-4.9992762901374661</v>
      </c>
      <c r="D4320">
        <v>75.185000000000002</v>
      </c>
      <c r="E4320">
        <v>-4.8650776942428253</v>
      </c>
      <c r="F4320">
        <v>73.796000000000006</v>
      </c>
      <c r="G4320">
        <v>-4.9992762901374661</v>
      </c>
      <c r="H4320">
        <v>374.46199999999999</v>
      </c>
      <c r="I4320" t="s">
        <v>4</v>
      </c>
      <c r="J4320">
        <v>48.643999999999998</v>
      </c>
      <c r="K4320">
        <v>-5.0541604103455136</v>
      </c>
      <c r="L4320">
        <v>20.216000000000001</v>
      </c>
      <c r="M4320" t="s">
        <v>4</v>
      </c>
      <c r="N4320">
        <v>42.582000000000001</v>
      </c>
      <c r="O4320" t="s">
        <v>4</v>
      </c>
      <c r="P4320">
        <v>17.934999999999999</v>
      </c>
      <c r="Q4320" t="s">
        <v>4</v>
      </c>
      <c r="R4320">
        <v>172.977</v>
      </c>
      <c r="S4320" t="s">
        <v>4</v>
      </c>
      <c r="T4320">
        <v>99.849000000000004</v>
      </c>
      <c r="U4320" t="s">
        <v>4</v>
      </c>
      <c r="V4320">
        <v>46.368000000000002</v>
      </c>
      <c r="W4320" t="s">
        <v>4</v>
      </c>
      <c r="X4320">
        <v>17.361000000000001</v>
      </c>
      <c r="Y4320" t="s">
        <v>4</v>
      </c>
      <c r="Z4320">
        <v>75.911000000000001</v>
      </c>
      <c r="AA4320" t="s">
        <v>4</v>
      </c>
      <c r="AB4320">
        <v>33.095999999999997</v>
      </c>
      <c r="AC4320" t="s">
        <v>4</v>
      </c>
      <c r="AD4320">
        <v>46.798999999999999</v>
      </c>
      <c r="AE4320" t="s">
        <v>4</v>
      </c>
      <c r="AF4320">
        <v>21.506</v>
      </c>
      <c r="AG4320" t="s">
        <v>4</v>
      </c>
      <c r="AH4320">
        <v>77.727000000000004</v>
      </c>
      <c r="AI4320" t="s">
        <v>4</v>
      </c>
      <c r="AJ4320">
        <v>26.241</v>
      </c>
      <c r="AK4320" t="s">
        <v>4</v>
      </c>
      <c r="AL4320">
        <v>60.206000000000003</v>
      </c>
      <c r="AM4320" t="s">
        <v>4</v>
      </c>
      <c r="AN4320">
        <v>36.914999999999999</v>
      </c>
      <c r="AO4320" t="s">
        <v>4</v>
      </c>
      <c r="AP4320">
        <v>64.025999999999996</v>
      </c>
      <c r="AQ4320" t="s">
        <v>4</v>
      </c>
      <c r="AR4320">
        <v>40.761000000000003</v>
      </c>
      <c r="AS4320" t="s">
        <v>4</v>
      </c>
      <c r="AT4320">
        <v>55.603999999999999</v>
      </c>
      <c r="AU4320" t="s">
        <v>4</v>
      </c>
      <c r="AV4320">
        <v>34.604999999999997</v>
      </c>
      <c r="AW4320" t="s">
        <v>4</v>
      </c>
      <c r="AX4320">
        <v>55.279000000000003</v>
      </c>
      <c r="AY4320" t="s">
        <v>4</v>
      </c>
      <c r="AZ4320">
        <v>23.933</v>
      </c>
      <c r="BA4320" t="s">
        <v>4</v>
      </c>
      <c r="BB4320">
        <v>111.259</v>
      </c>
      <c r="BC4320" t="s">
        <v>4</v>
      </c>
      <c r="BD4320">
        <v>20.327999999999999</v>
      </c>
      <c r="BE4320" t="s">
        <v>4</v>
      </c>
      <c r="BF4320">
        <v>37.548000000000002</v>
      </c>
      <c r="BG4320" t="s">
        <v>4</v>
      </c>
      <c r="BH4320">
        <v>11.497999999999999</v>
      </c>
      <c r="BI4320" t="s">
        <v>4</v>
      </c>
      <c r="BJ4320">
        <v>48.335999999999999</v>
      </c>
      <c r="BK4320" t="s">
        <v>4</v>
      </c>
      <c r="BL4320">
        <v>18.291</v>
      </c>
      <c r="BM4320" t="s">
        <v>4</v>
      </c>
    </row>
    <row r="4321" spans="1:65" x14ac:dyDescent="0.3">
      <c r="A4321" s="1">
        <v>44027</v>
      </c>
      <c r="B4321">
        <v>61.234000000000002</v>
      </c>
      <c r="C4321">
        <v>-4.9987928189601032</v>
      </c>
      <c r="D4321">
        <v>73.296999999999997</v>
      </c>
      <c r="E4321">
        <v>-4.8694326461988888</v>
      </c>
      <c r="F4321">
        <v>71.475999999999999</v>
      </c>
      <c r="G4321">
        <v>-4.9987928189601032</v>
      </c>
      <c r="H4321">
        <v>367.21100000000001</v>
      </c>
      <c r="I4321" t="s">
        <v>4</v>
      </c>
      <c r="J4321">
        <v>46.22</v>
      </c>
      <c r="K4321">
        <v>-5.0610759240525622</v>
      </c>
      <c r="L4321">
        <v>18.533999999999999</v>
      </c>
      <c r="M4321" t="s">
        <v>4</v>
      </c>
      <c r="N4321">
        <v>41.122999999999998</v>
      </c>
      <c r="O4321" t="s">
        <v>4</v>
      </c>
      <c r="P4321">
        <v>17.431000000000001</v>
      </c>
      <c r="Q4321" t="s">
        <v>4</v>
      </c>
      <c r="R4321">
        <v>167.93700000000001</v>
      </c>
      <c r="S4321" t="s">
        <v>4</v>
      </c>
      <c r="T4321">
        <v>95.19</v>
      </c>
      <c r="U4321" t="s">
        <v>4</v>
      </c>
      <c r="V4321">
        <v>45.481000000000002</v>
      </c>
      <c r="W4321" t="s">
        <v>4</v>
      </c>
      <c r="X4321">
        <v>16.588000000000001</v>
      </c>
      <c r="Y4321" t="s">
        <v>4</v>
      </c>
      <c r="Z4321">
        <v>73.977999999999994</v>
      </c>
      <c r="AA4321" t="s">
        <v>4</v>
      </c>
      <c r="AB4321">
        <v>31.867999999999999</v>
      </c>
      <c r="AC4321" t="s">
        <v>4</v>
      </c>
      <c r="AD4321">
        <v>45.256</v>
      </c>
      <c r="AE4321" t="s">
        <v>4</v>
      </c>
      <c r="AF4321">
        <v>20.297999999999998</v>
      </c>
      <c r="AG4321" t="s">
        <v>4</v>
      </c>
      <c r="AH4321">
        <v>74.536000000000001</v>
      </c>
      <c r="AI4321" t="s">
        <v>4</v>
      </c>
      <c r="AJ4321">
        <v>26.167000000000002</v>
      </c>
      <c r="AK4321" t="s">
        <v>4</v>
      </c>
      <c r="AL4321">
        <v>59.241</v>
      </c>
      <c r="AM4321" t="s">
        <v>4</v>
      </c>
      <c r="AN4321">
        <v>36.281999999999996</v>
      </c>
      <c r="AO4321" t="s">
        <v>4</v>
      </c>
      <c r="AP4321">
        <v>62.761000000000003</v>
      </c>
      <c r="AQ4321" t="s">
        <v>4</v>
      </c>
      <c r="AR4321">
        <v>39.408999999999999</v>
      </c>
      <c r="AS4321" t="s">
        <v>4</v>
      </c>
      <c r="AT4321">
        <v>54.496000000000002</v>
      </c>
      <c r="AU4321" t="s">
        <v>4</v>
      </c>
      <c r="AV4321">
        <v>33.659999999999997</v>
      </c>
      <c r="AW4321" t="s">
        <v>4</v>
      </c>
      <c r="AX4321">
        <v>54.311999999999998</v>
      </c>
      <c r="AY4321" t="s">
        <v>4</v>
      </c>
      <c r="AZ4321">
        <v>23.933</v>
      </c>
      <c r="BA4321" t="s">
        <v>4</v>
      </c>
      <c r="BB4321">
        <v>106.755</v>
      </c>
      <c r="BC4321" t="s">
        <v>4</v>
      </c>
      <c r="BD4321">
        <v>20.327999999999999</v>
      </c>
      <c r="BE4321" t="s">
        <v>4</v>
      </c>
      <c r="BF4321">
        <v>35.959000000000003</v>
      </c>
      <c r="BG4321" t="s">
        <v>4</v>
      </c>
      <c r="BH4321">
        <v>11.483000000000001</v>
      </c>
      <c r="BI4321" t="s">
        <v>4</v>
      </c>
      <c r="BJ4321">
        <v>47.406999999999996</v>
      </c>
      <c r="BK4321" t="s">
        <v>4</v>
      </c>
      <c r="BL4321">
        <v>17.532</v>
      </c>
      <c r="BM4321" t="s">
        <v>4</v>
      </c>
    </row>
    <row r="4322" spans="1:65" x14ac:dyDescent="0.3">
      <c r="A4322" s="1">
        <v>44028</v>
      </c>
      <c r="B4322">
        <v>61.426000000000002</v>
      </c>
      <c r="C4322">
        <v>-4.9964672036939319</v>
      </c>
      <c r="D4322">
        <v>72.881</v>
      </c>
      <c r="E4322">
        <v>-4.868712917823399</v>
      </c>
      <c r="F4322">
        <v>71.066999999999993</v>
      </c>
      <c r="G4322">
        <v>-4.9964672036939319</v>
      </c>
      <c r="H4322">
        <v>367.29399999999998</v>
      </c>
      <c r="I4322" t="s">
        <v>4</v>
      </c>
      <c r="J4322">
        <v>45.72</v>
      </c>
      <c r="K4322">
        <v>-5.0615803374944823</v>
      </c>
      <c r="L4322">
        <v>19.370999999999999</v>
      </c>
      <c r="M4322" t="s">
        <v>4</v>
      </c>
      <c r="N4322">
        <v>41.697000000000003</v>
      </c>
      <c r="O4322" t="s">
        <v>4</v>
      </c>
      <c r="P4322">
        <v>15.747</v>
      </c>
      <c r="Q4322" t="s">
        <v>4</v>
      </c>
      <c r="R4322">
        <v>166.1</v>
      </c>
      <c r="S4322" t="s">
        <v>4</v>
      </c>
      <c r="T4322">
        <v>93.974000000000004</v>
      </c>
      <c r="U4322" t="s">
        <v>4</v>
      </c>
      <c r="V4322">
        <v>44.606999999999999</v>
      </c>
      <c r="W4322" t="s">
        <v>4</v>
      </c>
      <c r="X4322">
        <v>16.433</v>
      </c>
      <c r="Y4322" t="s">
        <v>4</v>
      </c>
      <c r="Z4322">
        <v>73.876000000000005</v>
      </c>
      <c r="AA4322" t="s">
        <v>4</v>
      </c>
      <c r="AB4322">
        <v>31.428999999999998</v>
      </c>
      <c r="AC4322" t="s">
        <v>4</v>
      </c>
      <c r="AD4322">
        <v>45.093000000000004</v>
      </c>
      <c r="AE4322" t="s">
        <v>4</v>
      </c>
      <c r="AF4322">
        <v>20.111000000000001</v>
      </c>
      <c r="AG4322" t="s">
        <v>4</v>
      </c>
      <c r="AH4322">
        <v>75.739000000000004</v>
      </c>
      <c r="AI4322" t="s">
        <v>4</v>
      </c>
      <c r="AJ4322">
        <v>25.864000000000001</v>
      </c>
      <c r="AK4322" t="s">
        <v>4</v>
      </c>
      <c r="AL4322">
        <v>59.03</v>
      </c>
      <c r="AM4322" t="s">
        <v>4</v>
      </c>
      <c r="AN4322">
        <v>38.805</v>
      </c>
      <c r="AO4322" t="s">
        <v>4</v>
      </c>
      <c r="AP4322">
        <v>63.064999999999998</v>
      </c>
      <c r="AQ4322" t="s">
        <v>4</v>
      </c>
      <c r="AR4322">
        <v>41.997999999999998</v>
      </c>
      <c r="AS4322" t="s">
        <v>4</v>
      </c>
      <c r="AT4322">
        <v>54.511000000000003</v>
      </c>
      <c r="AU4322" t="s">
        <v>4</v>
      </c>
      <c r="AV4322">
        <v>34.966000000000001</v>
      </c>
      <c r="AW4322" t="s">
        <v>4</v>
      </c>
      <c r="AX4322">
        <v>54.683999999999997</v>
      </c>
      <c r="AY4322" t="s">
        <v>4</v>
      </c>
      <c r="AZ4322">
        <v>23.933</v>
      </c>
      <c r="BA4322" t="s">
        <v>4</v>
      </c>
      <c r="BB4322">
        <v>105.91</v>
      </c>
      <c r="BC4322" t="s">
        <v>4</v>
      </c>
      <c r="BD4322">
        <v>20.327999999999999</v>
      </c>
      <c r="BE4322" t="s">
        <v>4</v>
      </c>
      <c r="BF4322">
        <v>35.631999999999998</v>
      </c>
      <c r="BG4322" t="s">
        <v>4</v>
      </c>
      <c r="BH4322">
        <v>11.465</v>
      </c>
      <c r="BI4322" t="s">
        <v>4</v>
      </c>
      <c r="BJ4322">
        <v>47.262999999999998</v>
      </c>
      <c r="BK4322" t="s">
        <v>4</v>
      </c>
      <c r="BL4322">
        <v>18.157</v>
      </c>
      <c r="BM4322" t="s">
        <v>4</v>
      </c>
    </row>
    <row r="4323" spans="1:65" x14ac:dyDescent="0.3">
      <c r="A4323" s="1">
        <v>44029</v>
      </c>
      <c r="B4323">
        <v>61.804000000000002</v>
      </c>
      <c r="C4323">
        <v>-4.9933446255759621</v>
      </c>
      <c r="D4323">
        <v>72.165999999999997</v>
      </c>
      <c r="E4323">
        <v>-4.8694081060023757</v>
      </c>
      <c r="F4323">
        <v>71.006</v>
      </c>
      <c r="G4323">
        <v>-4.9933446255759621</v>
      </c>
      <c r="H4323">
        <v>367.089</v>
      </c>
      <c r="I4323" t="s">
        <v>4</v>
      </c>
      <c r="J4323">
        <v>45.149000000000001</v>
      </c>
      <c r="K4323">
        <v>-5.0623442650316077</v>
      </c>
      <c r="L4323">
        <v>19.448</v>
      </c>
      <c r="M4323" t="s">
        <v>4</v>
      </c>
      <c r="N4323">
        <v>41.357999999999997</v>
      </c>
      <c r="O4323" t="s">
        <v>4</v>
      </c>
      <c r="P4323">
        <v>15.654999999999999</v>
      </c>
      <c r="Q4323" t="s">
        <v>4</v>
      </c>
      <c r="R4323">
        <v>165.285</v>
      </c>
      <c r="S4323" t="s">
        <v>4</v>
      </c>
      <c r="T4323">
        <v>92.72</v>
      </c>
      <c r="U4323" t="s">
        <v>4</v>
      </c>
      <c r="V4323">
        <v>44.292999999999999</v>
      </c>
      <c r="W4323" t="s">
        <v>4</v>
      </c>
      <c r="X4323">
        <v>16.257000000000001</v>
      </c>
      <c r="Y4323" t="s">
        <v>4</v>
      </c>
      <c r="Z4323">
        <v>70.41</v>
      </c>
      <c r="AA4323" t="s">
        <v>4</v>
      </c>
      <c r="AB4323">
        <v>30.620999999999999</v>
      </c>
      <c r="AC4323" t="s">
        <v>4</v>
      </c>
      <c r="AD4323">
        <v>45.087000000000003</v>
      </c>
      <c r="AE4323" t="s">
        <v>4</v>
      </c>
      <c r="AF4323">
        <v>20.763000000000002</v>
      </c>
      <c r="AG4323" t="s">
        <v>4</v>
      </c>
      <c r="AH4323">
        <v>74.965000000000003</v>
      </c>
      <c r="AI4323" t="s">
        <v>4</v>
      </c>
      <c r="AJ4323">
        <v>25.643999999999998</v>
      </c>
      <c r="AK4323" t="s">
        <v>4</v>
      </c>
      <c r="AL4323">
        <v>58.646999999999998</v>
      </c>
      <c r="AM4323" t="s">
        <v>4</v>
      </c>
      <c r="AN4323">
        <v>37.542000000000002</v>
      </c>
      <c r="AO4323" t="s">
        <v>4</v>
      </c>
      <c r="AP4323">
        <v>62.884</v>
      </c>
      <c r="AQ4323" t="s">
        <v>4</v>
      </c>
      <c r="AR4323">
        <v>41.526000000000003</v>
      </c>
      <c r="AS4323" t="s">
        <v>4</v>
      </c>
      <c r="AT4323">
        <v>54.070999999999998</v>
      </c>
      <c r="AU4323" t="s">
        <v>4</v>
      </c>
      <c r="AV4323">
        <v>34.518000000000001</v>
      </c>
      <c r="AW4323" t="s">
        <v>4</v>
      </c>
      <c r="AX4323">
        <v>54.476999999999997</v>
      </c>
      <c r="AY4323" t="s">
        <v>4</v>
      </c>
      <c r="AZ4323">
        <v>23.933</v>
      </c>
      <c r="BA4323" t="s">
        <v>4</v>
      </c>
      <c r="BB4323">
        <v>105.474</v>
      </c>
      <c r="BC4323" t="s">
        <v>4</v>
      </c>
      <c r="BD4323">
        <v>20.327999999999999</v>
      </c>
      <c r="BE4323" t="s">
        <v>4</v>
      </c>
      <c r="BF4323">
        <v>35.450000000000003</v>
      </c>
      <c r="BG4323" t="s">
        <v>4</v>
      </c>
      <c r="BH4323">
        <v>11.205</v>
      </c>
      <c r="BI4323" t="s">
        <v>4</v>
      </c>
      <c r="BJ4323">
        <v>47.305999999999997</v>
      </c>
      <c r="BK4323" t="s">
        <v>4</v>
      </c>
      <c r="BL4323">
        <v>17.475999999999999</v>
      </c>
      <c r="BM4323" t="s">
        <v>4</v>
      </c>
    </row>
    <row r="4324" spans="1:65" x14ac:dyDescent="0.3">
      <c r="A4324" s="1">
        <v>44032</v>
      </c>
      <c r="B4324">
        <v>59.206000000000003</v>
      </c>
      <c r="C4324">
        <v>-4.9963054956428428</v>
      </c>
      <c r="D4324">
        <v>70.239000000000004</v>
      </c>
      <c r="E4324">
        <v>-4.8692919799881684</v>
      </c>
      <c r="F4324">
        <v>68.454999999999998</v>
      </c>
      <c r="G4324">
        <v>-4.9963054956428428</v>
      </c>
      <c r="H4324">
        <v>347.78100000000001</v>
      </c>
      <c r="I4324" t="s">
        <v>4</v>
      </c>
      <c r="J4324">
        <v>44.576000000000001</v>
      </c>
      <c r="K4324">
        <v>-5.0568019731961451</v>
      </c>
      <c r="L4324">
        <v>18.731999999999999</v>
      </c>
      <c r="M4324" t="s">
        <v>4</v>
      </c>
      <c r="N4324">
        <v>40.164000000000001</v>
      </c>
      <c r="O4324" t="s">
        <v>4</v>
      </c>
      <c r="P4324">
        <v>15.087999999999999</v>
      </c>
      <c r="Q4324" t="s">
        <v>4</v>
      </c>
      <c r="R4324">
        <v>162.66200000000001</v>
      </c>
      <c r="S4324" t="s">
        <v>4</v>
      </c>
      <c r="T4324">
        <v>91.203999999999994</v>
      </c>
      <c r="U4324" t="s">
        <v>4</v>
      </c>
      <c r="V4324">
        <v>43.540999999999997</v>
      </c>
      <c r="W4324" t="s">
        <v>4</v>
      </c>
      <c r="X4324">
        <v>15.965999999999999</v>
      </c>
      <c r="Y4324" t="s">
        <v>4</v>
      </c>
      <c r="Z4324">
        <v>70.001999999999995</v>
      </c>
      <c r="AA4324" t="s">
        <v>4</v>
      </c>
      <c r="AB4324">
        <v>30.175999999999998</v>
      </c>
      <c r="AC4324" t="s">
        <v>4</v>
      </c>
      <c r="AD4324">
        <v>44.48</v>
      </c>
      <c r="AE4324" t="s">
        <v>4</v>
      </c>
      <c r="AF4324">
        <v>19.489999999999998</v>
      </c>
      <c r="AG4324" t="s">
        <v>4</v>
      </c>
      <c r="AH4324">
        <v>75.45</v>
      </c>
      <c r="AI4324" t="s">
        <v>4</v>
      </c>
      <c r="AJ4324">
        <v>25.443000000000001</v>
      </c>
      <c r="AK4324" t="s">
        <v>4</v>
      </c>
      <c r="AL4324">
        <v>56.643000000000001</v>
      </c>
      <c r="AM4324" t="s">
        <v>4</v>
      </c>
      <c r="AN4324">
        <v>35.348999999999997</v>
      </c>
      <c r="AO4324" t="s">
        <v>4</v>
      </c>
      <c r="AP4324">
        <v>62.401000000000003</v>
      </c>
      <c r="AQ4324" t="s">
        <v>4</v>
      </c>
      <c r="AR4324">
        <v>39.914999999999999</v>
      </c>
      <c r="AS4324" t="s">
        <v>4</v>
      </c>
      <c r="AT4324">
        <v>52.933999999999997</v>
      </c>
      <c r="AU4324" t="s">
        <v>4</v>
      </c>
      <c r="AV4324">
        <v>33.402999999999999</v>
      </c>
      <c r="AW4324" t="s">
        <v>4</v>
      </c>
      <c r="AX4324">
        <v>51.966000000000001</v>
      </c>
      <c r="AY4324" t="s">
        <v>4</v>
      </c>
      <c r="AZ4324">
        <v>23.933</v>
      </c>
      <c r="BA4324" t="s">
        <v>4</v>
      </c>
      <c r="BB4324">
        <v>103.40300000000001</v>
      </c>
      <c r="BC4324" t="s">
        <v>4</v>
      </c>
      <c r="BD4324">
        <v>20.327999999999999</v>
      </c>
      <c r="BE4324" t="s">
        <v>4</v>
      </c>
      <c r="BF4324">
        <v>34.627000000000002</v>
      </c>
      <c r="BG4324" t="s">
        <v>4</v>
      </c>
      <c r="BH4324">
        <v>10.885999999999999</v>
      </c>
      <c r="BI4324" t="s">
        <v>4</v>
      </c>
      <c r="BJ4324">
        <v>46.295000000000002</v>
      </c>
      <c r="BK4324" t="s">
        <v>4</v>
      </c>
      <c r="BL4324">
        <v>17.268000000000001</v>
      </c>
      <c r="BM4324" t="s">
        <v>4</v>
      </c>
    </row>
    <row r="4325" spans="1:65" x14ac:dyDescent="0.3">
      <c r="A4325" s="1">
        <v>44033</v>
      </c>
      <c r="B4325">
        <v>57.804000000000002</v>
      </c>
      <c r="C4325">
        <v>-4.9996486038982848</v>
      </c>
      <c r="D4325">
        <v>69.319999999999993</v>
      </c>
      <c r="E4325">
        <v>-4.8703615108702447</v>
      </c>
      <c r="F4325">
        <v>65.739999999999995</v>
      </c>
      <c r="G4325">
        <v>-4.9996486038982848</v>
      </c>
      <c r="H4325">
        <v>341.93</v>
      </c>
      <c r="I4325" t="s">
        <v>4</v>
      </c>
      <c r="J4325">
        <v>43.680999999999997</v>
      </c>
      <c r="K4325">
        <v>-5.0580475989922906</v>
      </c>
      <c r="L4325">
        <v>17.98</v>
      </c>
      <c r="M4325" t="s">
        <v>4</v>
      </c>
      <c r="N4325">
        <v>38.478999999999999</v>
      </c>
      <c r="O4325" t="s">
        <v>4</v>
      </c>
      <c r="P4325">
        <v>14.44</v>
      </c>
      <c r="Q4325" t="s">
        <v>4</v>
      </c>
      <c r="R4325">
        <v>153.97200000000001</v>
      </c>
      <c r="S4325" t="s">
        <v>4</v>
      </c>
      <c r="T4325">
        <v>85.094999999999999</v>
      </c>
      <c r="U4325" t="s">
        <v>4</v>
      </c>
      <c r="V4325">
        <v>41.552</v>
      </c>
      <c r="W4325" t="s">
        <v>4</v>
      </c>
      <c r="X4325">
        <v>15.348000000000001</v>
      </c>
      <c r="Y4325" t="s">
        <v>4</v>
      </c>
      <c r="Z4325">
        <v>66.977999999999994</v>
      </c>
      <c r="AA4325" t="s">
        <v>4</v>
      </c>
      <c r="AB4325">
        <v>28.355</v>
      </c>
      <c r="AC4325" t="s">
        <v>4</v>
      </c>
      <c r="AD4325">
        <v>42.052</v>
      </c>
      <c r="AE4325" t="s">
        <v>4</v>
      </c>
      <c r="AF4325">
        <v>17.358000000000001</v>
      </c>
      <c r="AG4325" t="s">
        <v>4</v>
      </c>
      <c r="AH4325">
        <v>75.45</v>
      </c>
      <c r="AI4325" t="s">
        <v>4</v>
      </c>
      <c r="AJ4325">
        <v>24.553000000000001</v>
      </c>
      <c r="AK4325" t="s">
        <v>4</v>
      </c>
      <c r="AL4325">
        <v>54.69</v>
      </c>
      <c r="AM4325" t="s">
        <v>4</v>
      </c>
      <c r="AN4325">
        <v>35.588999999999999</v>
      </c>
      <c r="AO4325" t="s">
        <v>4</v>
      </c>
      <c r="AP4325">
        <v>60.319000000000003</v>
      </c>
      <c r="AQ4325" t="s">
        <v>4</v>
      </c>
      <c r="AR4325">
        <v>39.588000000000001</v>
      </c>
      <c r="AS4325" t="s">
        <v>4</v>
      </c>
      <c r="AT4325">
        <v>51.552</v>
      </c>
      <c r="AU4325" t="s">
        <v>4</v>
      </c>
      <c r="AV4325">
        <v>32.689</v>
      </c>
      <c r="AW4325" t="s">
        <v>4</v>
      </c>
      <c r="AX4325">
        <v>51.459000000000003</v>
      </c>
      <c r="AY4325" t="s">
        <v>4</v>
      </c>
      <c r="AZ4325">
        <v>23.933</v>
      </c>
      <c r="BA4325" t="s">
        <v>4</v>
      </c>
      <c r="BB4325">
        <v>97.480999999999995</v>
      </c>
      <c r="BC4325" t="s">
        <v>4</v>
      </c>
      <c r="BD4325">
        <v>20.327999999999999</v>
      </c>
      <c r="BE4325" t="s">
        <v>4</v>
      </c>
      <c r="BF4325">
        <v>32.256999999999998</v>
      </c>
      <c r="BG4325" t="s">
        <v>4</v>
      </c>
      <c r="BH4325">
        <v>10.298</v>
      </c>
      <c r="BI4325" t="s">
        <v>4</v>
      </c>
      <c r="BJ4325">
        <v>43.337000000000003</v>
      </c>
      <c r="BK4325" t="s">
        <v>4</v>
      </c>
      <c r="BL4325">
        <v>16.113</v>
      </c>
      <c r="BM4325" t="s">
        <v>4</v>
      </c>
    </row>
    <row r="4326" spans="1:65" x14ac:dyDescent="0.3">
      <c r="A4326" s="1">
        <v>44034</v>
      </c>
      <c r="B4326">
        <v>57.997999999999998</v>
      </c>
      <c r="C4326">
        <v>-4.9967328071189314</v>
      </c>
      <c r="D4326">
        <v>69.534999999999997</v>
      </c>
      <c r="E4326">
        <v>-4.867697947372907</v>
      </c>
      <c r="F4326">
        <v>66.466999999999999</v>
      </c>
      <c r="G4326">
        <v>-4.9967328071189314</v>
      </c>
      <c r="H4326">
        <v>342.73700000000002</v>
      </c>
      <c r="I4326" t="s">
        <v>4</v>
      </c>
      <c r="J4326">
        <v>43.784999999999997</v>
      </c>
      <c r="K4326">
        <v>-5.0554432359950159</v>
      </c>
      <c r="L4326">
        <v>18.709</v>
      </c>
      <c r="M4326" t="s">
        <v>4</v>
      </c>
      <c r="N4326">
        <v>39.057000000000002</v>
      </c>
      <c r="O4326" t="s">
        <v>4</v>
      </c>
      <c r="P4326">
        <v>14.769</v>
      </c>
      <c r="Q4326" t="s">
        <v>4</v>
      </c>
      <c r="R4326">
        <v>154.42400000000001</v>
      </c>
      <c r="S4326" t="s">
        <v>4</v>
      </c>
      <c r="T4326">
        <v>84.655000000000001</v>
      </c>
      <c r="U4326" t="s">
        <v>4</v>
      </c>
      <c r="V4326">
        <v>42.881</v>
      </c>
      <c r="W4326" t="s">
        <v>4</v>
      </c>
      <c r="X4326">
        <v>16.332999999999998</v>
      </c>
      <c r="Y4326" t="s">
        <v>4</v>
      </c>
      <c r="Z4326">
        <v>65.272000000000006</v>
      </c>
      <c r="AA4326" t="s">
        <v>4</v>
      </c>
      <c r="AB4326">
        <v>29.983000000000001</v>
      </c>
      <c r="AC4326" t="s">
        <v>4</v>
      </c>
      <c r="AD4326">
        <v>42.573999999999998</v>
      </c>
      <c r="AE4326" t="s">
        <v>4</v>
      </c>
      <c r="AF4326">
        <v>18.524000000000001</v>
      </c>
      <c r="AG4326" t="s">
        <v>4</v>
      </c>
      <c r="AH4326">
        <v>78.578999999999994</v>
      </c>
      <c r="AI4326" t="s">
        <v>4</v>
      </c>
      <c r="AJ4326">
        <v>23.826000000000001</v>
      </c>
      <c r="AK4326" t="s">
        <v>4</v>
      </c>
      <c r="AL4326">
        <v>55.305999999999997</v>
      </c>
      <c r="AM4326" t="s">
        <v>4</v>
      </c>
      <c r="AN4326">
        <v>35.195999999999998</v>
      </c>
      <c r="AO4326" t="s">
        <v>4</v>
      </c>
      <c r="AP4326">
        <v>60.222000000000001</v>
      </c>
      <c r="AQ4326" t="s">
        <v>4</v>
      </c>
      <c r="AR4326">
        <v>39.07</v>
      </c>
      <c r="AS4326" t="s">
        <v>4</v>
      </c>
      <c r="AT4326">
        <v>51.558</v>
      </c>
      <c r="AU4326" t="s">
        <v>4</v>
      </c>
      <c r="AV4326">
        <v>31.78</v>
      </c>
      <c r="AW4326" t="s">
        <v>4</v>
      </c>
      <c r="AX4326">
        <v>51.018000000000001</v>
      </c>
      <c r="AY4326" t="s">
        <v>4</v>
      </c>
      <c r="AZ4326">
        <v>23.933</v>
      </c>
      <c r="BA4326" t="s">
        <v>4</v>
      </c>
      <c r="BB4326">
        <v>97.51</v>
      </c>
      <c r="BC4326" t="s">
        <v>4</v>
      </c>
      <c r="BD4326">
        <v>20.327999999999999</v>
      </c>
      <c r="BE4326" t="s">
        <v>4</v>
      </c>
      <c r="BF4326">
        <v>33.628999999999998</v>
      </c>
      <c r="BG4326" t="s">
        <v>4</v>
      </c>
      <c r="BH4326">
        <v>10.007999999999999</v>
      </c>
      <c r="BI4326" t="s">
        <v>4</v>
      </c>
      <c r="BJ4326">
        <v>41.908999999999999</v>
      </c>
      <c r="BK4326" t="s">
        <v>4</v>
      </c>
      <c r="BL4326">
        <v>15.586</v>
      </c>
      <c r="BM4326" t="s">
        <v>4</v>
      </c>
    </row>
    <row r="4327" spans="1:65" x14ac:dyDescent="0.3">
      <c r="A4327" s="1">
        <v>44035</v>
      </c>
      <c r="B4327">
        <v>57.87</v>
      </c>
      <c r="C4327">
        <v>-4.9960646124433099</v>
      </c>
      <c r="D4327">
        <v>69.343000000000004</v>
      </c>
      <c r="E4327">
        <v>-4.8658719317879093</v>
      </c>
      <c r="F4327">
        <v>66.307000000000002</v>
      </c>
      <c r="G4327">
        <v>-4.9960646124433099</v>
      </c>
      <c r="H4327">
        <v>340.197</v>
      </c>
      <c r="I4327" t="s">
        <v>4</v>
      </c>
      <c r="J4327">
        <v>43.332000000000001</v>
      </c>
      <c r="K4327">
        <v>-5.0560939865582428</v>
      </c>
      <c r="L4327">
        <v>18.541</v>
      </c>
      <c r="M4327" t="s">
        <v>4</v>
      </c>
      <c r="N4327">
        <v>39.049999999999997</v>
      </c>
      <c r="O4327" t="s">
        <v>4</v>
      </c>
      <c r="P4327">
        <v>13.935</v>
      </c>
      <c r="Q4327" t="s">
        <v>4</v>
      </c>
      <c r="R4327">
        <v>156.55099999999999</v>
      </c>
      <c r="S4327" t="s">
        <v>4</v>
      </c>
      <c r="T4327">
        <v>85.748999999999995</v>
      </c>
      <c r="U4327" t="s">
        <v>4</v>
      </c>
      <c r="V4327">
        <v>42.972000000000001</v>
      </c>
      <c r="W4327" t="s">
        <v>4</v>
      </c>
      <c r="X4327">
        <v>16.169</v>
      </c>
      <c r="Y4327" t="s">
        <v>4</v>
      </c>
      <c r="Z4327">
        <v>64.313999999999993</v>
      </c>
      <c r="AA4327" t="s">
        <v>4</v>
      </c>
      <c r="AB4327">
        <v>28.353999999999999</v>
      </c>
      <c r="AC4327" t="s">
        <v>4</v>
      </c>
      <c r="AD4327">
        <v>41.7</v>
      </c>
      <c r="AE4327" t="s">
        <v>4</v>
      </c>
      <c r="AF4327">
        <v>18.565999999999999</v>
      </c>
      <c r="AG4327" t="s">
        <v>4</v>
      </c>
      <c r="AH4327">
        <v>84.811000000000007</v>
      </c>
      <c r="AI4327" t="s">
        <v>4</v>
      </c>
      <c r="AJ4327">
        <v>24.533999999999999</v>
      </c>
      <c r="AK4327" t="s">
        <v>4</v>
      </c>
      <c r="AL4327">
        <v>55.921999999999997</v>
      </c>
      <c r="AM4327" t="s">
        <v>4</v>
      </c>
      <c r="AN4327">
        <v>34.261000000000003</v>
      </c>
      <c r="AO4327" t="s">
        <v>4</v>
      </c>
      <c r="AP4327">
        <v>60.009</v>
      </c>
      <c r="AQ4327" t="s">
        <v>4</v>
      </c>
      <c r="AR4327">
        <v>37.843000000000004</v>
      </c>
      <c r="AS4327" t="s">
        <v>4</v>
      </c>
      <c r="AT4327">
        <v>51.421999999999997</v>
      </c>
      <c r="AU4327" t="s">
        <v>4</v>
      </c>
      <c r="AV4327">
        <v>31.192</v>
      </c>
      <c r="AW4327" t="s">
        <v>4</v>
      </c>
      <c r="AX4327">
        <v>51.145000000000003</v>
      </c>
      <c r="AY4327" t="s">
        <v>4</v>
      </c>
      <c r="AZ4327">
        <v>23.933</v>
      </c>
      <c r="BA4327" t="s">
        <v>4</v>
      </c>
      <c r="BB4327">
        <v>95.468000000000004</v>
      </c>
      <c r="BC4327" t="s">
        <v>4</v>
      </c>
      <c r="BD4327">
        <v>20.327999999999999</v>
      </c>
      <c r="BE4327" t="s">
        <v>4</v>
      </c>
      <c r="BF4327">
        <v>32.173999999999999</v>
      </c>
      <c r="BG4327" t="s">
        <v>4</v>
      </c>
      <c r="BH4327">
        <v>10.003</v>
      </c>
      <c r="BI4327" t="s">
        <v>4</v>
      </c>
      <c r="BJ4327">
        <v>43.655000000000001</v>
      </c>
      <c r="BK4327" t="s">
        <v>4</v>
      </c>
      <c r="BL4327">
        <v>16.055</v>
      </c>
      <c r="BM4327" t="s">
        <v>4</v>
      </c>
    </row>
    <row r="4328" spans="1:65" x14ac:dyDescent="0.3">
      <c r="A4328" s="1">
        <v>44036</v>
      </c>
      <c r="B4328">
        <v>58.207000000000001</v>
      </c>
      <c r="C4328">
        <v>-4.9911813918716623</v>
      </c>
      <c r="D4328">
        <v>70.153000000000006</v>
      </c>
      <c r="E4328">
        <v>-4.8603637768935668</v>
      </c>
      <c r="F4328">
        <v>66.394999999999996</v>
      </c>
      <c r="G4328">
        <v>-4.9911813918716623</v>
      </c>
      <c r="H4328">
        <v>345.53</v>
      </c>
      <c r="I4328" t="s">
        <v>4</v>
      </c>
      <c r="J4328">
        <v>43.578000000000003</v>
      </c>
      <c r="K4328">
        <v>-5.0514895516680829</v>
      </c>
      <c r="L4328">
        <v>18.808</v>
      </c>
      <c r="M4328" t="s">
        <v>4</v>
      </c>
      <c r="N4328">
        <v>39.156999999999996</v>
      </c>
      <c r="O4328" t="s">
        <v>4</v>
      </c>
      <c r="P4328">
        <v>17.210999999999999</v>
      </c>
      <c r="Q4328" t="s">
        <v>4</v>
      </c>
      <c r="R4328">
        <v>157.62799999999999</v>
      </c>
      <c r="S4328" t="s">
        <v>4</v>
      </c>
      <c r="T4328">
        <v>87.385000000000005</v>
      </c>
      <c r="U4328" t="s">
        <v>4</v>
      </c>
      <c r="V4328">
        <v>43.26</v>
      </c>
      <c r="W4328" t="s">
        <v>4</v>
      </c>
      <c r="X4328">
        <v>16.094000000000001</v>
      </c>
      <c r="Y4328" t="s">
        <v>4</v>
      </c>
      <c r="Z4328">
        <v>65.686000000000007</v>
      </c>
      <c r="AA4328" t="s">
        <v>4</v>
      </c>
      <c r="AB4328">
        <v>28.588999999999999</v>
      </c>
      <c r="AC4328" t="s">
        <v>4</v>
      </c>
      <c r="AD4328">
        <v>42.124000000000002</v>
      </c>
      <c r="AE4328" t="s">
        <v>4</v>
      </c>
      <c r="AF4328">
        <v>19.77</v>
      </c>
      <c r="AG4328" t="s">
        <v>4</v>
      </c>
      <c r="AH4328">
        <v>84.811000000000007</v>
      </c>
      <c r="AI4328" t="s">
        <v>4</v>
      </c>
      <c r="AJ4328">
        <v>23.626000000000001</v>
      </c>
      <c r="AK4328" t="s">
        <v>4</v>
      </c>
      <c r="AL4328">
        <v>56.341000000000001</v>
      </c>
      <c r="AM4328" t="s">
        <v>4</v>
      </c>
      <c r="AN4328">
        <v>33.874000000000002</v>
      </c>
      <c r="AO4328" t="s">
        <v>4</v>
      </c>
      <c r="AP4328">
        <v>61.14</v>
      </c>
      <c r="AQ4328" t="s">
        <v>4</v>
      </c>
      <c r="AR4328">
        <v>35.377000000000002</v>
      </c>
      <c r="AS4328" t="s">
        <v>4</v>
      </c>
      <c r="AT4328">
        <v>51.732999999999997</v>
      </c>
      <c r="AU4328" t="s">
        <v>4</v>
      </c>
      <c r="AV4328">
        <v>30.568999999999999</v>
      </c>
      <c r="AW4328" t="s">
        <v>4</v>
      </c>
      <c r="AX4328">
        <v>51.761000000000003</v>
      </c>
      <c r="AY4328" t="s">
        <v>4</v>
      </c>
      <c r="AZ4328">
        <v>23.933</v>
      </c>
      <c r="BA4328" t="s">
        <v>4</v>
      </c>
      <c r="BB4328">
        <v>95.149000000000001</v>
      </c>
      <c r="BC4328" t="s">
        <v>4</v>
      </c>
      <c r="BD4328">
        <v>20.327999999999999</v>
      </c>
      <c r="BE4328" t="s">
        <v>4</v>
      </c>
      <c r="BF4328">
        <v>32.942</v>
      </c>
      <c r="BG4328" t="s">
        <v>4</v>
      </c>
      <c r="BH4328">
        <v>10.106999999999999</v>
      </c>
      <c r="BI4328" t="s">
        <v>4</v>
      </c>
      <c r="BJ4328">
        <v>44.649000000000001</v>
      </c>
      <c r="BK4328" t="s">
        <v>4</v>
      </c>
      <c r="BL4328">
        <v>16.154</v>
      </c>
      <c r="BM4328" t="s">
        <v>4</v>
      </c>
    </row>
    <row r="4329" spans="1:65" x14ac:dyDescent="0.3">
      <c r="A4329" s="1">
        <v>44039</v>
      </c>
      <c r="B4329">
        <v>59.377000000000002</v>
      </c>
      <c r="C4329">
        <v>-4.9764700986975763</v>
      </c>
      <c r="D4329">
        <v>70.373000000000005</v>
      </c>
      <c r="E4329">
        <v>-4.8515689569972178</v>
      </c>
      <c r="F4329">
        <v>68.022000000000006</v>
      </c>
      <c r="G4329">
        <v>-4.9764700986975763</v>
      </c>
      <c r="H4329">
        <v>356.303</v>
      </c>
      <c r="I4329" t="s">
        <v>4</v>
      </c>
      <c r="J4329">
        <v>44.161999999999999</v>
      </c>
      <c r="K4329">
        <v>-5.0389068197768818</v>
      </c>
      <c r="L4329">
        <v>18.579000000000001</v>
      </c>
      <c r="M4329" t="s">
        <v>4</v>
      </c>
      <c r="N4329">
        <v>38.420999999999999</v>
      </c>
      <c r="O4329" t="s">
        <v>4</v>
      </c>
      <c r="P4329">
        <v>16.937000000000001</v>
      </c>
      <c r="Q4329" t="s">
        <v>4</v>
      </c>
      <c r="R4329">
        <v>158.809</v>
      </c>
      <c r="S4329" t="s">
        <v>4</v>
      </c>
      <c r="T4329">
        <v>91.070999999999998</v>
      </c>
      <c r="U4329" t="s">
        <v>4</v>
      </c>
      <c r="V4329">
        <v>43.072000000000003</v>
      </c>
      <c r="W4329" t="s">
        <v>4</v>
      </c>
      <c r="X4329">
        <v>16.161999999999999</v>
      </c>
      <c r="Y4329" t="s">
        <v>4</v>
      </c>
      <c r="Z4329">
        <v>65.915000000000006</v>
      </c>
      <c r="AA4329" t="s">
        <v>4</v>
      </c>
      <c r="AB4329">
        <v>29.224</v>
      </c>
      <c r="AC4329" t="s">
        <v>4</v>
      </c>
      <c r="AD4329">
        <v>43.11</v>
      </c>
      <c r="AE4329" t="s">
        <v>4</v>
      </c>
      <c r="AF4329">
        <v>19.702999999999999</v>
      </c>
      <c r="AG4329" t="s">
        <v>4</v>
      </c>
      <c r="AH4329">
        <v>84.811000000000007</v>
      </c>
      <c r="AI4329" t="s">
        <v>4</v>
      </c>
      <c r="AJ4329">
        <v>24.193999999999999</v>
      </c>
      <c r="AK4329" t="s">
        <v>4</v>
      </c>
      <c r="AL4329">
        <v>57.009</v>
      </c>
      <c r="AM4329" t="s">
        <v>4</v>
      </c>
      <c r="AN4329">
        <v>35.988</v>
      </c>
      <c r="AO4329" t="s">
        <v>4</v>
      </c>
      <c r="AP4329">
        <v>62.01</v>
      </c>
      <c r="AQ4329" t="s">
        <v>4</v>
      </c>
      <c r="AR4329">
        <v>39.594999999999999</v>
      </c>
      <c r="AS4329" t="s">
        <v>4</v>
      </c>
      <c r="AT4329">
        <v>51.627000000000002</v>
      </c>
      <c r="AU4329" t="s">
        <v>4</v>
      </c>
      <c r="AV4329">
        <v>31.49</v>
      </c>
      <c r="AW4329" t="s">
        <v>4</v>
      </c>
      <c r="AX4329">
        <v>52.112000000000002</v>
      </c>
      <c r="AY4329" t="s">
        <v>4</v>
      </c>
      <c r="AZ4329">
        <v>23.933</v>
      </c>
      <c r="BA4329" t="s">
        <v>4</v>
      </c>
      <c r="BB4329">
        <v>96.284000000000006</v>
      </c>
      <c r="BC4329" t="s">
        <v>4</v>
      </c>
      <c r="BD4329">
        <v>20.327999999999999</v>
      </c>
      <c r="BE4329" t="s">
        <v>4</v>
      </c>
      <c r="BF4329">
        <v>33.896000000000001</v>
      </c>
      <c r="BG4329" t="s">
        <v>4</v>
      </c>
      <c r="BH4329">
        <v>10.242000000000001</v>
      </c>
      <c r="BI4329" t="s">
        <v>4</v>
      </c>
      <c r="BJ4329">
        <v>45.527000000000001</v>
      </c>
      <c r="BK4329" t="s">
        <v>4</v>
      </c>
      <c r="BL4329">
        <v>16.21</v>
      </c>
      <c r="BM4329" t="s">
        <v>4</v>
      </c>
    </row>
    <row r="4330" spans="1:65" x14ac:dyDescent="0.3">
      <c r="A4330" s="1">
        <v>44040</v>
      </c>
      <c r="B4330">
        <v>60.061999999999998</v>
      </c>
      <c r="C4330">
        <v>-4.9716587535555297</v>
      </c>
      <c r="D4330">
        <v>70.77</v>
      </c>
      <c r="E4330">
        <v>-4.8461211566112903</v>
      </c>
      <c r="F4330">
        <v>69.677999999999997</v>
      </c>
      <c r="G4330">
        <v>-4.9716587535555297</v>
      </c>
      <c r="H4330">
        <v>363.12400000000002</v>
      </c>
      <c r="I4330" t="s">
        <v>4</v>
      </c>
      <c r="J4330">
        <v>44.767000000000003</v>
      </c>
      <c r="K4330">
        <v>-5.0343379164472539</v>
      </c>
      <c r="L4330">
        <v>18.989000000000001</v>
      </c>
      <c r="M4330" t="s">
        <v>4</v>
      </c>
      <c r="N4330">
        <v>39.518000000000001</v>
      </c>
      <c r="O4330" t="s">
        <v>4</v>
      </c>
      <c r="P4330">
        <v>17.010000000000002</v>
      </c>
      <c r="Q4330" t="s">
        <v>4</v>
      </c>
      <c r="R4330">
        <v>163.67400000000001</v>
      </c>
      <c r="S4330" t="s">
        <v>4</v>
      </c>
      <c r="T4330">
        <v>93.876000000000005</v>
      </c>
      <c r="U4330" t="s">
        <v>4</v>
      </c>
      <c r="V4330">
        <v>43.540999999999997</v>
      </c>
      <c r="W4330" t="s">
        <v>4</v>
      </c>
      <c r="X4330">
        <v>16.664999999999999</v>
      </c>
      <c r="Y4330" t="s">
        <v>4</v>
      </c>
      <c r="Z4330">
        <v>67.442999999999998</v>
      </c>
      <c r="AA4330" t="s">
        <v>4</v>
      </c>
      <c r="AB4330">
        <v>30.026</v>
      </c>
      <c r="AC4330" t="s">
        <v>4</v>
      </c>
      <c r="AD4330">
        <v>43.536999999999999</v>
      </c>
      <c r="AE4330" t="s">
        <v>4</v>
      </c>
      <c r="AF4330">
        <v>18.617000000000001</v>
      </c>
      <c r="AG4330" t="s">
        <v>4</v>
      </c>
      <c r="AH4330">
        <v>84.811000000000007</v>
      </c>
      <c r="AI4330" t="s">
        <v>4</v>
      </c>
      <c r="AJ4330">
        <v>23.841999999999999</v>
      </c>
      <c r="AK4330" t="s">
        <v>4</v>
      </c>
      <c r="AL4330">
        <v>58.218000000000004</v>
      </c>
      <c r="AM4330" t="s">
        <v>4</v>
      </c>
      <c r="AN4330">
        <v>36.530999999999999</v>
      </c>
      <c r="AO4330" t="s">
        <v>4</v>
      </c>
      <c r="AP4330">
        <v>63.259</v>
      </c>
      <c r="AQ4330" t="s">
        <v>4</v>
      </c>
      <c r="AR4330">
        <v>39.28</v>
      </c>
      <c r="AS4330" t="s">
        <v>4</v>
      </c>
      <c r="AT4330">
        <v>52.872999999999998</v>
      </c>
      <c r="AU4330" t="s">
        <v>4</v>
      </c>
      <c r="AV4330">
        <v>32.917000000000002</v>
      </c>
      <c r="AW4330" t="s">
        <v>4</v>
      </c>
      <c r="AX4330">
        <v>53.548000000000002</v>
      </c>
      <c r="AY4330" t="s">
        <v>4</v>
      </c>
      <c r="AZ4330">
        <v>23.933</v>
      </c>
      <c r="BA4330" t="s">
        <v>4</v>
      </c>
      <c r="BB4330">
        <v>99.605999999999995</v>
      </c>
      <c r="BC4330" t="s">
        <v>4</v>
      </c>
      <c r="BD4330">
        <v>20.327999999999999</v>
      </c>
      <c r="BE4330" t="s">
        <v>4</v>
      </c>
      <c r="BF4330">
        <v>32.924999999999997</v>
      </c>
      <c r="BG4330" t="s">
        <v>4</v>
      </c>
      <c r="BH4330">
        <v>10.395</v>
      </c>
      <c r="BI4330" t="s">
        <v>4</v>
      </c>
      <c r="BJ4330">
        <v>46.658999999999999</v>
      </c>
      <c r="BK4330" t="s">
        <v>4</v>
      </c>
      <c r="BL4330">
        <v>17.006</v>
      </c>
      <c r="BM4330" t="s">
        <v>4</v>
      </c>
    </row>
    <row r="4331" spans="1:65" x14ac:dyDescent="0.3">
      <c r="A4331" s="1">
        <v>44041</v>
      </c>
      <c r="B4331">
        <v>59.537999999999997</v>
      </c>
      <c r="C4331">
        <v>-4.9727496913735179</v>
      </c>
      <c r="D4331">
        <v>70.715000000000003</v>
      </c>
      <c r="E4331">
        <v>-4.8451806096350243</v>
      </c>
      <c r="F4331">
        <v>69.483999999999995</v>
      </c>
      <c r="G4331">
        <v>-4.9727496913735179</v>
      </c>
      <c r="H4331">
        <v>361.75400000000002</v>
      </c>
      <c r="I4331" t="s">
        <v>4</v>
      </c>
      <c r="J4331">
        <v>45.506999999999998</v>
      </c>
      <c r="K4331">
        <v>-5.030208422760917</v>
      </c>
      <c r="L4331">
        <v>19.47</v>
      </c>
      <c r="M4331" t="s">
        <v>4</v>
      </c>
      <c r="N4331">
        <v>39.640999999999998</v>
      </c>
      <c r="O4331" t="s">
        <v>4</v>
      </c>
      <c r="P4331">
        <v>17.295000000000002</v>
      </c>
      <c r="Q4331" t="s">
        <v>4</v>
      </c>
      <c r="R4331">
        <v>164.07</v>
      </c>
      <c r="S4331" t="s">
        <v>4</v>
      </c>
      <c r="T4331">
        <v>94.975999999999999</v>
      </c>
      <c r="U4331" t="s">
        <v>4</v>
      </c>
      <c r="V4331">
        <v>44.585000000000001</v>
      </c>
      <c r="W4331" t="s">
        <v>4</v>
      </c>
      <c r="X4331">
        <v>16.917999999999999</v>
      </c>
      <c r="Y4331" t="s">
        <v>4</v>
      </c>
      <c r="Z4331">
        <v>68.161000000000001</v>
      </c>
      <c r="AA4331" t="s">
        <v>4</v>
      </c>
      <c r="AB4331">
        <v>30.335000000000001</v>
      </c>
      <c r="AC4331" t="s">
        <v>4</v>
      </c>
      <c r="AD4331">
        <v>43.588000000000001</v>
      </c>
      <c r="AE4331" t="s">
        <v>4</v>
      </c>
      <c r="AF4331">
        <v>18.693000000000001</v>
      </c>
      <c r="AG4331" t="s">
        <v>4</v>
      </c>
      <c r="AH4331">
        <v>84.811000000000007</v>
      </c>
      <c r="AI4331" t="s">
        <v>4</v>
      </c>
      <c r="AJ4331">
        <v>24.491</v>
      </c>
      <c r="AK4331" t="s">
        <v>4</v>
      </c>
      <c r="AL4331">
        <v>57.994</v>
      </c>
      <c r="AM4331" t="s">
        <v>4</v>
      </c>
      <c r="AN4331">
        <v>36.363999999999997</v>
      </c>
      <c r="AO4331" t="s">
        <v>4</v>
      </c>
      <c r="AP4331">
        <v>62.551000000000002</v>
      </c>
      <c r="AQ4331" t="s">
        <v>4</v>
      </c>
      <c r="AR4331">
        <v>39.744999999999997</v>
      </c>
      <c r="AS4331" t="s">
        <v>4</v>
      </c>
      <c r="AT4331">
        <v>52.957000000000001</v>
      </c>
      <c r="AU4331" t="s">
        <v>4</v>
      </c>
      <c r="AV4331">
        <v>33.473999999999997</v>
      </c>
      <c r="AW4331" t="s">
        <v>4</v>
      </c>
      <c r="AX4331">
        <v>53.36</v>
      </c>
      <c r="AY4331" t="s">
        <v>4</v>
      </c>
      <c r="AZ4331">
        <v>23.933</v>
      </c>
      <c r="BA4331" t="s">
        <v>4</v>
      </c>
      <c r="BB4331">
        <v>99.433999999999997</v>
      </c>
      <c r="BC4331" t="s">
        <v>4</v>
      </c>
      <c r="BD4331">
        <v>20.327999999999999</v>
      </c>
      <c r="BE4331" t="s">
        <v>4</v>
      </c>
      <c r="BF4331">
        <v>33.680999999999997</v>
      </c>
      <c r="BG4331" t="s">
        <v>4</v>
      </c>
      <c r="BH4331">
        <v>10.574999999999999</v>
      </c>
      <c r="BI4331" t="s">
        <v>4</v>
      </c>
      <c r="BJ4331">
        <v>47.201999999999998</v>
      </c>
      <c r="BK4331" t="s">
        <v>4</v>
      </c>
      <c r="BL4331">
        <v>17.428999999999998</v>
      </c>
      <c r="BM4331" t="s">
        <v>4</v>
      </c>
    </row>
    <row r="4332" spans="1:65" x14ac:dyDescent="0.3">
      <c r="A4332" s="1">
        <v>44042</v>
      </c>
      <c r="B4332">
        <v>60.832000000000001</v>
      </c>
      <c r="C4332">
        <v>-4.9645016958658399</v>
      </c>
      <c r="D4332">
        <v>70.546999999999997</v>
      </c>
      <c r="E4332">
        <v>-4.8445263615720346</v>
      </c>
      <c r="F4332">
        <v>73.010000000000005</v>
      </c>
      <c r="G4332">
        <v>-4.9645016958658399</v>
      </c>
      <c r="H4332">
        <v>375.66300000000001</v>
      </c>
      <c r="I4332" t="s">
        <v>4</v>
      </c>
      <c r="J4332">
        <v>46.924999999999997</v>
      </c>
      <c r="K4332">
        <v>-5.0213187871604292</v>
      </c>
      <c r="L4332">
        <v>18.052</v>
      </c>
      <c r="M4332" t="s">
        <v>4</v>
      </c>
      <c r="N4332">
        <v>41.323</v>
      </c>
      <c r="O4332" t="s">
        <v>4</v>
      </c>
      <c r="P4332">
        <v>18.853999999999999</v>
      </c>
      <c r="Q4332" t="s">
        <v>4</v>
      </c>
      <c r="R4332">
        <v>170.19499999999999</v>
      </c>
      <c r="S4332" t="s">
        <v>4</v>
      </c>
      <c r="T4332">
        <v>97.915000000000006</v>
      </c>
      <c r="U4332" t="s">
        <v>4</v>
      </c>
      <c r="V4332">
        <v>45.951999999999998</v>
      </c>
      <c r="W4332" t="s">
        <v>4</v>
      </c>
      <c r="X4332">
        <v>17.515999999999998</v>
      </c>
      <c r="Y4332" t="s">
        <v>4</v>
      </c>
      <c r="Z4332">
        <v>71.906999999999996</v>
      </c>
      <c r="AA4332" t="s">
        <v>4</v>
      </c>
      <c r="AB4332">
        <v>31.513000000000002</v>
      </c>
      <c r="AC4332" t="s">
        <v>4</v>
      </c>
      <c r="AD4332">
        <v>46.043999999999997</v>
      </c>
      <c r="AE4332" t="s">
        <v>4</v>
      </c>
      <c r="AF4332">
        <v>20.11</v>
      </c>
      <c r="AG4332" t="s">
        <v>4</v>
      </c>
      <c r="AH4332">
        <v>76.379000000000005</v>
      </c>
      <c r="AI4332" t="s">
        <v>4</v>
      </c>
      <c r="AJ4332">
        <v>24.068999999999999</v>
      </c>
      <c r="AK4332" t="s">
        <v>4</v>
      </c>
      <c r="AL4332">
        <v>59.686999999999998</v>
      </c>
      <c r="AM4332" t="s">
        <v>4</v>
      </c>
      <c r="AN4332">
        <v>37.79</v>
      </c>
      <c r="AO4332" t="s">
        <v>4</v>
      </c>
      <c r="AP4332">
        <v>65.072000000000003</v>
      </c>
      <c r="AQ4332" t="s">
        <v>4</v>
      </c>
      <c r="AR4332">
        <v>40.677999999999997</v>
      </c>
      <c r="AS4332" t="s">
        <v>4</v>
      </c>
      <c r="AT4332">
        <v>54.720999999999997</v>
      </c>
      <c r="AU4332" t="s">
        <v>4</v>
      </c>
      <c r="AV4332">
        <v>34.25</v>
      </c>
      <c r="AW4332" t="s">
        <v>4</v>
      </c>
      <c r="AX4332">
        <v>55.311</v>
      </c>
      <c r="AY4332" t="s">
        <v>4</v>
      </c>
      <c r="AZ4332">
        <v>23.933</v>
      </c>
      <c r="BA4332" t="s">
        <v>4</v>
      </c>
      <c r="BB4332">
        <v>103.105</v>
      </c>
      <c r="BC4332" t="s">
        <v>4</v>
      </c>
      <c r="BD4332">
        <v>20.327999999999999</v>
      </c>
      <c r="BE4332" t="s">
        <v>4</v>
      </c>
      <c r="BF4332">
        <v>36.448999999999998</v>
      </c>
      <c r="BG4332" t="s">
        <v>4</v>
      </c>
      <c r="BH4332">
        <v>11.202999999999999</v>
      </c>
      <c r="BI4332" t="s">
        <v>4</v>
      </c>
      <c r="BJ4332">
        <v>50.091999999999999</v>
      </c>
      <c r="BK4332" t="s">
        <v>4</v>
      </c>
      <c r="BL4332">
        <v>18.302</v>
      </c>
      <c r="BM4332" t="s">
        <v>4</v>
      </c>
    </row>
    <row r="4333" spans="1:65" x14ac:dyDescent="0.3">
      <c r="A4333" s="1">
        <v>44043</v>
      </c>
      <c r="B4333">
        <v>60.622999999999998</v>
      </c>
      <c r="C4333">
        <v>-4.9654135440275615</v>
      </c>
      <c r="D4333">
        <v>70.742000000000004</v>
      </c>
      <c r="E4333">
        <v>-4.8432282215221809</v>
      </c>
      <c r="F4333">
        <v>73.492999999999995</v>
      </c>
      <c r="G4333">
        <v>-4.9654135440275615</v>
      </c>
      <c r="H4333">
        <v>376.53199999999998</v>
      </c>
      <c r="I4333" t="s">
        <v>4</v>
      </c>
      <c r="J4333">
        <v>46.219000000000001</v>
      </c>
      <c r="K4333">
        <v>-5.0242675513962602</v>
      </c>
      <c r="L4333">
        <v>17.001999999999999</v>
      </c>
      <c r="M4333" t="s">
        <v>4</v>
      </c>
      <c r="N4333">
        <v>40.667999999999999</v>
      </c>
      <c r="O4333" t="s">
        <v>4</v>
      </c>
      <c r="P4333">
        <v>17.564</v>
      </c>
      <c r="Q4333" t="s">
        <v>4</v>
      </c>
      <c r="R4333">
        <v>170.26</v>
      </c>
      <c r="S4333" t="s">
        <v>4</v>
      </c>
      <c r="T4333">
        <v>97.897999999999996</v>
      </c>
      <c r="U4333" t="s">
        <v>4</v>
      </c>
      <c r="V4333">
        <v>46.96</v>
      </c>
      <c r="W4333" t="s">
        <v>4</v>
      </c>
      <c r="X4333">
        <v>18.189</v>
      </c>
      <c r="Y4333" t="s">
        <v>4</v>
      </c>
      <c r="Z4333">
        <v>70.869</v>
      </c>
      <c r="AA4333" t="s">
        <v>4</v>
      </c>
      <c r="AB4333">
        <v>31.486000000000001</v>
      </c>
      <c r="AC4333" t="s">
        <v>4</v>
      </c>
      <c r="AD4333">
        <v>44.969000000000001</v>
      </c>
      <c r="AE4333" t="s">
        <v>4</v>
      </c>
      <c r="AF4333">
        <v>19.239000000000001</v>
      </c>
      <c r="AG4333" t="s">
        <v>4</v>
      </c>
      <c r="AH4333">
        <v>76.376000000000005</v>
      </c>
      <c r="AI4333" t="s">
        <v>4</v>
      </c>
      <c r="AJ4333">
        <v>24.541</v>
      </c>
      <c r="AK4333" t="s">
        <v>4</v>
      </c>
      <c r="AL4333">
        <v>59.872</v>
      </c>
      <c r="AM4333" t="s">
        <v>4</v>
      </c>
      <c r="AN4333">
        <v>37.781999999999996</v>
      </c>
      <c r="AO4333" t="s">
        <v>4</v>
      </c>
      <c r="AP4333">
        <v>65.227000000000004</v>
      </c>
      <c r="AQ4333" t="s">
        <v>4</v>
      </c>
      <c r="AR4333">
        <v>41.905000000000001</v>
      </c>
      <c r="AS4333" t="s">
        <v>4</v>
      </c>
      <c r="AT4333">
        <v>55.009</v>
      </c>
      <c r="AU4333" t="s">
        <v>4</v>
      </c>
      <c r="AV4333">
        <v>35.070999999999998</v>
      </c>
      <c r="AW4333" t="s">
        <v>4</v>
      </c>
      <c r="AX4333">
        <v>55.088000000000001</v>
      </c>
      <c r="AY4333" t="s">
        <v>4</v>
      </c>
      <c r="AZ4333">
        <v>23.933</v>
      </c>
      <c r="BA4333" t="s">
        <v>4</v>
      </c>
      <c r="BB4333">
        <v>103.973</v>
      </c>
      <c r="BC4333" t="s">
        <v>4</v>
      </c>
      <c r="BD4333">
        <v>20.327999999999999</v>
      </c>
      <c r="BE4333" t="s">
        <v>4</v>
      </c>
      <c r="BF4333">
        <v>35.957000000000001</v>
      </c>
      <c r="BG4333" t="s">
        <v>4</v>
      </c>
      <c r="BH4333">
        <v>10.984999999999999</v>
      </c>
      <c r="BI4333" t="s">
        <v>4</v>
      </c>
      <c r="BJ4333">
        <v>50.765000000000001</v>
      </c>
      <c r="BK4333" t="s">
        <v>4</v>
      </c>
      <c r="BL4333">
        <v>18.934000000000001</v>
      </c>
      <c r="BM4333" t="s">
        <v>4</v>
      </c>
    </row>
    <row r="4334" spans="1:65" x14ac:dyDescent="0.3">
      <c r="A4334" s="1">
        <v>44046</v>
      </c>
      <c r="B4334">
        <v>58.241999999999997</v>
      </c>
      <c r="C4334">
        <v>-4.9660186589302358</v>
      </c>
      <c r="D4334">
        <v>67.503</v>
      </c>
      <c r="E4334">
        <v>-4.8490551141596576</v>
      </c>
      <c r="F4334">
        <v>70.988</v>
      </c>
      <c r="G4334">
        <v>-4.9660186589302358</v>
      </c>
      <c r="H4334">
        <v>361.59100000000001</v>
      </c>
      <c r="I4334" t="s">
        <v>4</v>
      </c>
      <c r="J4334">
        <v>45.613</v>
      </c>
      <c r="K4334">
        <v>-5.0174965842171639</v>
      </c>
      <c r="L4334">
        <v>18.122</v>
      </c>
      <c r="M4334" t="s">
        <v>4</v>
      </c>
      <c r="N4334">
        <v>40.517000000000003</v>
      </c>
      <c r="O4334" t="s">
        <v>4</v>
      </c>
      <c r="P4334">
        <v>16.802</v>
      </c>
      <c r="Q4334" t="s">
        <v>4</v>
      </c>
      <c r="R4334">
        <v>168.16399999999999</v>
      </c>
      <c r="S4334" t="s">
        <v>4</v>
      </c>
      <c r="T4334">
        <v>97.766000000000005</v>
      </c>
      <c r="U4334" t="s">
        <v>4</v>
      </c>
      <c r="V4334">
        <v>47.53</v>
      </c>
      <c r="W4334" t="s">
        <v>4</v>
      </c>
      <c r="X4334">
        <v>18.295000000000002</v>
      </c>
      <c r="Y4334" t="s">
        <v>4</v>
      </c>
      <c r="Z4334">
        <v>70.685000000000002</v>
      </c>
      <c r="AA4334" t="s">
        <v>4</v>
      </c>
      <c r="AB4334">
        <v>30.852</v>
      </c>
      <c r="AC4334" t="s">
        <v>4</v>
      </c>
      <c r="AD4334">
        <v>44.395000000000003</v>
      </c>
      <c r="AE4334" t="s">
        <v>4</v>
      </c>
      <c r="AF4334">
        <v>19.452000000000002</v>
      </c>
      <c r="AG4334" t="s">
        <v>4</v>
      </c>
      <c r="AH4334">
        <v>75.674000000000007</v>
      </c>
      <c r="AI4334" t="s">
        <v>4</v>
      </c>
      <c r="AJ4334">
        <v>23.774000000000001</v>
      </c>
      <c r="AK4334" t="s">
        <v>4</v>
      </c>
      <c r="AL4334">
        <v>59.884999999999998</v>
      </c>
      <c r="AM4334" t="s">
        <v>4</v>
      </c>
      <c r="AN4334">
        <v>36.732999999999997</v>
      </c>
      <c r="AO4334" t="s">
        <v>4</v>
      </c>
      <c r="AP4334">
        <v>65.043999999999997</v>
      </c>
      <c r="AQ4334" t="s">
        <v>4</v>
      </c>
      <c r="AR4334">
        <v>40.816000000000003</v>
      </c>
      <c r="AS4334" t="s">
        <v>4</v>
      </c>
      <c r="AT4334">
        <v>54.921999999999997</v>
      </c>
      <c r="AU4334" t="s">
        <v>4</v>
      </c>
      <c r="AV4334">
        <v>33.287999999999997</v>
      </c>
      <c r="AW4334" t="s">
        <v>4</v>
      </c>
      <c r="AX4334">
        <v>55.405999999999999</v>
      </c>
      <c r="AY4334" t="s">
        <v>4</v>
      </c>
      <c r="AZ4334">
        <v>23.933</v>
      </c>
      <c r="BA4334" t="s">
        <v>4</v>
      </c>
      <c r="BB4334">
        <v>99.266000000000005</v>
      </c>
      <c r="BC4334" t="s">
        <v>4</v>
      </c>
      <c r="BD4334">
        <v>20.327999999999999</v>
      </c>
      <c r="BE4334" t="s">
        <v>4</v>
      </c>
      <c r="BF4334">
        <v>34.982999999999997</v>
      </c>
      <c r="BG4334" t="s">
        <v>4</v>
      </c>
      <c r="BH4334">
        <v>11.269</v>
      </c>
      <c r="BI4334" t="s">
        <v>4</v>
      </c>
      <c r="BJ4334">
        <v>50.582000000000001</v>
      </c>
      <c r="BK4334" t="s">
        <v>4</v>
      </c>
      <c r="BL4334">
        <v>19.091999999999999</v>
      </c>
      <c r="BM4334" t="s">
        <v>4</v>
      </c>
    </row>
    <row r="4335" spans="1:65" x14ac:dyDescent="0.3">
      <c r="A4335" s="1">
        <v>44047</v>
      </c>
      <c r="B4335">
        <v>57.061</v>
      </c>
      <c r="C4335">
        <v>-4.9675386054473956</v>
      </c>
      <c r="D4335">
        <v>67.680000000000007</v>
      </c>
      <c r="E4335">
        <v>-4.8453974831306086</v>
      </c>
      <c r="F4335">
        <v>67.847999999999999</v>
      </c>
      <c r="G4335">
        <v>-4.9675386054473956</v>
      </c>
      <c r="H4335">
        <v>355.82499999999999</v>
      </c>
      <c r="I4335" t="s">
        <v>4</v>
      </c>
      <c r="J4335">
        <v>43.774000000000001</v>
      </c>
      <c r="K4335">
        <v>-5.0216961876367279</v>
      </c>
      <c r="L4335">
        <v>17.289000000000001</v>
      </c>
      <c r="M4335" t="s">
        <v>4</v>
      </c>
      <c r="N4335">
        <v>39.040999999999997</v>
      </c>
      <c r="O4335" t="s">
        <v>4</v>
      </c>
      <c r="P4335">
        <v>16.167000000000002</v>
      </c>
      <c r="Q4335" t="s">
        <v>4</v>
      </c>
      <c r="R4335">
        <v>163.518</v>
      </c>
      <c r="S4335" t="s">
        <v>4</v>
      </c>
      <c r="T4335">
        <v>93.790999999999997</v>
      </c>
      <c r="U4335" t="s">
        <v>4</v>
      </c>
      <c r="V4335">
        <v>45.994999999999997</v>
      </c>
      <c r="W4335" t="s">
        <v>4</v>
      </c>
      <c r="X4335">
        <v>17.84</v>
      </c>
      <c r="Y4335" t="s">
        <v>4</v>
      </c>
      <c r="Z4335">
        <v>68.748000000000005</v>
      </c>
      <c r="AA4335" t="s">
        <v>4</v>
      </c>
      <c r="AB4335">
        <v>28.805</v>
      </c>
      <c r="AC4335" t="s">
        <v>4</v>
      </c>
      <c r="AD4335">
        <v>43.466999999999999</v>
      </c>
      <c r="AE4335" t="s">
        <v>4</v>
      </c>
      <c r="AF4335">
        <v>18.992999999999999</v>
      </c>
      <c r="AG4335" t="s">
        <v>4</v>
      </c>
      <c r="AH4335">
        <v>75.784000000000006</v>
      </c>
      <c r="AI4335" t="s">
        <v>4</v>
      </c>
      <c r="AJ4335">
        <v>24.48</v>
      </c>
      <c r="AK4335" t="s">
        <v>4</v>
      </c>
      <c r="AL4335">
        <v>59.960999999999999</v>
      </c>
      <c r="AM4335" t="s">
        <v>4</v>
      </c>
      <c r="AN4335">
        <v>41.24</v>
      </c>
      <c r="AO4335" t="s">
        <v>4</v>
      </c>
      <c r="AP4335">
        <v>65.218999999999994</v>
      </c>
      <c r="AQ4335" t="s">
        <v>4</v>
      </c>
      <c r="AR4335">
        <v>42.19</v>
      </c>
      <c r="AS4335" t="s">
        <v>4</v>
      </c>
      <c r="AT4335">
        <v>54.634999999999998</v>
      </c>
      <c r="AU4335" t="s">
        <v>4</v>
      </c>
      <c r="AV4335">
        <v>34.659999999999997</v>
      </c>
      <c r="AW4335" t="s">
        <v>4</v>
      </c>
      <c r="AX4335">
        <v>55.296999999999997</v>
      </c>
      <c r="AY4335" t="s">
        <v>4</v>
      </c>
      <c r="AZ4335">
        <v>23.933</v>
      </c>
      <c r="BA4335" t="s">
        <v>4</v>
      </c>
      <c r="BB4335">
        <v>94.447000000000003</v>
      </c>
      <c r="BC4335" t="s">
        <v>4</v>
      </c>
      <c r="BD4335">
        <v>20.327999999999999</v>
      </c>
      <c r="BE4335" t="s">
        <v>4</v>
      </c>
      <c r="BF4335">
        <v>34.606999999999999</v>
      </c>
      <c r="BG4335" t="s">
        <v>4</v>
      </c>
      <c r="BH4335">
        <v>11.455</v>
      </c>
      <c r="BI4335" t="s">
        <v>4</v>
      </c>
      <c r="BJ4335">
        <v>48.862000000000002</v>
      </c>
      <c r="BK4335" t="s">
        <v>4</v>
      </c>
      <c r="BL4335">
        <v>18.965</v>
      </c>
      <c r="BM4335" t="s">
        <v>4</v>
      </c>
    </row>
    <row r="4336" spans="1:65" x14ac:dyDescent="0.3">
      <c r="A4336" s="1">
        <v>44048</v>
      </c>
      <c r="B4336">
        <v>55.591999999999999</v>
      </c>
      <c r="C4336">
        <v>-4.9724141589001265</v>
      </c>
      <c r="D4336">
        <v>65.631</v>
      </c>
      <c r="E4336">
        <v>-4.8519365293702412</v>
      </c>
      <c r="F4336">
        <v>65.081000000000003</v>
      </c>
      <c r="G4336">
        <v>-4.9724141589001265</v>
      </c>
      <c r="H4336">
        <v>344.76600000000002</v>
      </c>
      <c r="I4336" t="s">
        <v>4</v>
      </c>
      <c r="J4336">
        <v>42.914999999999999</v>
      </c>
      <c r="K4336">
        <v>-5.024106148071982</v>
      </c>
      <c r="L4336">
        <v>17.821999999999999</v>
      </c>
      <c r="M4336" t="s">
        <v>4</v>
      </c>
      <c r="N4336">
        <v>37.770000000000003</v>
      </c>
      <c r="O4336" t="s">
        <v>4</v>
      </c>
      <c r="P4336">
        <v>15.252000000000001</v>
      </c>
      <c r="Q4336" t="s">
        <v>4</v>
      </c>
      <c r="R4336">
        <v>158.99299999999999</v>
      </c>
      <c r="S4336" t="s">
        <v>4</v>
      </c>
      <c r="T4336">
        <v>91.138999999999996</v>
      </c>
      <c r="U4336" t="s">
        <v>4</v>
      </c>
      <c r="V4336">
        <v>44.933</v>
      </c>
      <c r="W4336" t="s">
        <v>4</v>
      </c>
      <c r="X4336">
        <v>17.564</v>
      </c>
      <c r="Y4336" t="s">
        <v>4</v>
      </c>
      <c r="Z4336">
        <v>66.756</v>
      </c>
      <c r="AA4336" t="s">
        <v>4</v>
      </c>
      <c r="AB4336">
        <v>27.817</v>
      </c>
      <c r="AC4336" t="s">
        <v>4</v>
      </c>
      <c r="AD4336">
        <v>42.015000000000001</v>
      </c>
      <c r="AE4336" t="s">
        <v>4</v>
      </c>
      <c r="AF4336">
        <v>18.376000000000001</v>
      </c>
      <c r="AG4336" t="s">
        <v>4</v>
      </c>
      <c r="AH4336">
        <v>75.09</v>
      </c>
      <c r="AI4336" t="s">
        <v>4</v>
      </c>
      <c r="AJ4336">
        <v>23.663</v>
      </c>
      <c r="AK4336" t="s">
        <v>4</v>
      </c>
      <c r="AL4336">
        <v>58.448999999999998</v>
      </c>
      <c r="AM4336" t="s">
        <v>4</v>
      </c>
      <c r="AN4336">
        <v>38.930999999999997</v>
      </c>
      <c r="AO4336" t="s">
        <v>4</v>
      </c>
      <c r="AP4336">
        <v>63.85</v>
      </c>
      <c r="AQ4336" t="s">
        <v>4</v>
      </c>
      <c r="AR4336">
        <v>40.924999999999997</v>
      </c>
      <c r="AS4336" t="s">
        <v>4</v>
      </c>
      <c r="AT4336">
        <v>54.125999999999998</v>
      </c>
      <c r="AU4336" t="s">
        <v>4</v>
      </c>
      <c r="AV4336">
        <v>34.770000000000003</v>
      </c>
      <c r="AW4336" t="s">
        <v>4</v>
      </c>
      <c r="AX4336">
        <v>53.914999999999999</v>
      </c>
      <c r="AY4336" t="s">
        <v>4</v>
      </c>
      <c r="AZ4336">
        <v>23.933</v>
      </c>
      <c r="BA4336" t="s">
        <v>4</v>
      </c>
      <c r="BB4336">
        <v>90.81</v>
      </c>
      <c r="BC4336" t="s">
        <v>4</v>
      </c>
      <c r="BD4336">
        <v>20.327999999999999</v>
      </c>
      <c r="BE4336" t="s">
        <v>4</v>
      </c>
      <c r="BF4336">
        <v>33.347999999999999</v>
      </c>
      <c r="BG4336" t="s">
        <v>4</v>
      </c>
      <c r="BH4336">
        <v>11.33</v>
      </c>
      <c r="BI4336" t="s">
        <v>4</v>
      </c>
      <c r="BJ4336">
        <v>47.302</v>
      </c>
      <c r="BK4336" t="s">
        <v>4</v>
      </c>
      <c r="BL4336">
        <v>18.260000000000002</v>
      </c>
      <c r="BM4336" t="s">
        <v>4</v>
      </c>
    </row>
    <row r="4337" spans="1:65" x14ac:dyDescent="0.3">
      <c r="A4337" s="1">
        <v>44049</v>
      </c>
      <c r="B4337">
        <v>55.515999999999998</v>
      </c>
      <c r="C4337">
        <v>-4.9678785715558149</v>
      </c>
      <c r="D4337">
        <v>65.123999999999995</v>
      </c>
      <c r="E4337">
        <v>-4.8490963579959265</v>
      </c>
      <c r="F4337">
        <v>66.072000000000003</v>
      </c>
      <c r="G4337">
        <v>-4.9678785715558149</v>
      </c>
      <c r="H4337">
        <v>346.98500000000001</v>
      </c>
      <c r="I4337" t="s">
        <v>4</v>
      </c>
      <c r="J4337">
        <v>42.993000000000002</v>
      </c>
      <c r="K4337">
        <v>-5.0188509694587546</v>
      </c>
      <c r="L4337">
        <v>17.754999999999999</v>
      </c>
      <c r="M4337" t="s">
        <v>4</v>
      </c>
      <c r="N4337">
        <v>37.654000000000003</v>
      </c>
      <c r="O4337" t="s">
        <v>4</v>
      </c>
      <c r="P4337">
        <v>15.989000000000001</v>
      </c>
      <c r="Q4337" t="s">
        <v>4</v>
      </c>
      <c r="R4337">
        <v>157.934</v>
      </c>
      <c r="S4337" t="s">
        <v>4</v>
      </c>
      <c r="T4337">
        <v>90.215000000000003</v>
      </c>
      <c r="U4337" t="s">
        <v>4</v>
      </c>
      <c r="V4337">
        <v>45.286999999999999</v>
      </c>
      <c r="W4337" t="s">
        <v>4</v>
      </c>
      <c r="X4337">
        <v>17.184000000000001</v>
      </c>
      <c r="Y4337" t="s">
        <v>4</v>
      </c>
      <c r="Z4337">
        <v>67.116</v>
      </c>
      <c r="AA4337" t="s">
        <v>4</v>
      </c>
      <c r="AB4337">
        <v>27.477</v>
      </c>
      <c r="AC4337" t="s">
        <v>4</v>
      </c>
      <c r="AD4337">
        <v>41.923000000000002</v>
      </c>
      <c r="AE4337" t="s">
        <v>4</v>
      </c>
      <c r="AF4337">
        <v>18.466000000000001</v>
      </c>
      <c r="AG4337" t="s">
        <v>4</v>
      </c>
      <c r="AH4337">
        <v>85.417000000000002</v>
      </c>
      <c r="AI4337" t="s">
        <v>4</v>
      </c>
      <c r="AJ4337">
        <v>23.533000000000001</v>
      </c>
      <c r="AK4337" t="s">
        <v>4</v>
      </c>
      <c r="AL4337">
        <v>57.271000000000001</v>
      </c>
      <c r="AM4337" t="s">
        <v>4</v>
      </c>
      <c r="AN4337">
        <v>34.347999999999999</v>
      </c>
      <c r="AO4337" t="s">
        <v>4</v>
      </c>
      <c r="AP4337">
        <v>62.244999999999997</v>
      </c>
      <c r="AQ4337" t="s">
        <v>4</v>
      </c>
      <c r="AR4337">
        <v>36.613999999999997</v>
      </c>
      <c r="AS4337" t="s">
        <v>4</v>
      </c>
      <c r="AT4337">
        <v>52.637999999999998</v>
      </c>
      <c r="AU4337" t="s">
        <v>4</v>
      </c>
      <c r="AV4337">
        <v>31.318000000000001</v>
      </c>
      <c r="AW4337" t="s">
        <v>4</v>
      </c>
      <c r="AX4337">
        <v>52.456000000000003</v>
      </c>
      <c r="AY4337" t="s">
        <v>4</v>
      </c>
      <c r="AZ4337">
        <v>23.933</v>
      </c>
      <c r="BA4337" t="s">
        <v>4</v>
      </c>
      <c r="BB4337">
        <v>92.156000000000006</v>
      </c>
      <c r="BC4337" t="s">
        <v>4</v>
      </c>
      <c r="BD4337">
        <v>20.327999999999999</v>
      </c>
      <c r="BE4337" t="s">
        <v>4</v>
      </c>
      <c r="BF4337">
        <v>32.923000000000002</v>
      </c>
      <c r="BG4337" t="s">
        <v>4</v>
      </c>
      <c r="BH4337">
        <v>11.172000000000001</v>
      </c>
      <c r="BI4337" t="s">
        <v>4</v>
      </c>
      <c r="BJ4337">
        <v>47.755000000000003</v>
      </c>
      <c r="BK4337" t="s">
        <v>4</v>
      </c>
      <c r="BL4337">
        <v>18.149999999999999</v>
      </c>
      <c r="BM4337" t="s">
        <v>4</v>
      </c>
    </row>
    <row r="4338" spans="1:65" x14ac:dyDescent="0.3">
      <c r="A4338" s="1">
        <v>44050</v>
      </c>
      <c r="B4338">
        <v>54.314999999999998</v>
      </c>
      <c r="C4338">
        <v>-4.9711277835915659</v>
      </c>
      <c r="D4338">
        <v>64.174000000000007</v>
      </c>
      <c r="E4338">
        <v>-4.8502402760584937</v>
      </c>
      <c r="F4338">
        <v>65.070999999999998</v>
      </c>
      <c r="G4338">
        <v>-4.9711277835915659</v>
      </c>
      <c r="H4338">
        <v>342.697</v>
      </c>
      <c r="I4338" t="s">
        <v>4</v>
      </c>
      <c r="J4338">
        <v>42.68</v>
      </c>
      <c r="K4338">
        <v>-5.0184809273924582</v>
      </c>
      <c r="L4338">
        <v>17.707000000000001</v>
      </c>
      <c r="M4338" t="s">
        <v>4</v>
      </c>
      <c r="N4338">
        <v>37.639000000000003</v>
      </c>
      <c r="O4338" t="s">
        <v>4</v>
      </c>
      <c r="P4338">
        <v>15.701000000000001</v>
      </c>
      <c r="Q4338" t="s">
        <v>4</v>
      </c>
      <c r="R4338">
        <v>156.215</v>
      </c>
      <c r="S4338" t="s">
        <v>4</v>
      </c>
      <c r="T4338">
        <v>90.156999999999996</v>
      </c>
      <c r="U4338" t="s">
        <v>4</v>
      </c>
      <c r="V4338">
        <v>44.981999999999999</v>
      </c>
      <c r="W4338" t="s">
        <v>4</v>
      </c>
      <c r="X4338">
        <v>16.946999999999999</v>
      </c>
      <c r="Y4338" t="s">
        <v>4</v>
      </c>
      <c r="Z4338">
        <v>66.832999999999998</v>
      </c>
      <c r="AA4338" t="s">
        <v>4</v>
      </c>
      <c r="AB4338">
        <v>27.335999999999999</v>
      </c>
      <c r="AC4338" t="s">
        <v>4</v>
      </c>
      <c r="AD4338">
        <v>41.92</v>
      </c>
      <c r="AE4338" t="s">
        <v>4</v>
      </c>
      <c r="AF4338">
        <v>18.405999999999999</v>
      </c>
      <c r="AG4338" t="s">
        <v>4</v>
      </c>
      <c r="AH4338">
        <v>85.417000000000002</v>
      </c>
      <c r="AI4338" t="s">
        <v>4</v>
      </c>
      <c r="AJ4338">
        <v>23.428000000000001</v>
      </c>
      <c r="AK4338" t="s">
        <v>4</v>
      </c>
      <c r="AL4338">
        <v>57.404000000000003</v>
      </c>
      <c r="AM4338" t="s">
        <v>4</v>
      </c>
      <c r="AN4338">
        <v>42.284999999999997</v>
      </c>
      <c r="AO4338" t="s">
        <v>4</v>
      </c>
      <c r="AP4338">
        <v>63.067999999999998</v>
      </c>
      <c r="AQ4338" t="s">
        <v>4</v>
      </c>
      <c r="AR4338">
        <v>41.683999999999997</v>
      </c>
      <c r="AS4338" t="s">
        <v>4</v>
      </c>
      <c r="AT4338">
        <v>52.744999999999997</v>
      </c>
      <c r="AU4338" t="s">
        <v>4</v>
      </c>
      <c r="AV4338">
        <v>35.485999999999997</v>
      </c>
      <c r="AW4338" t="s">
        <v>4</v>
      </c>
      <c r="AX4338">
        <v>52.228000000000002</v>
      </c>
      <c r="AY4338" t="s">
        <v>4</v>
      </c>
      <c r="AZ4338">
        <v>23.933</v>
      </c>
      <c r="BA4338" t="s">
        <v>4</v>
      </c>
      <c r="BB4338">
        <v>91.043000000000006</v>
      </c>
      <c r="BC4338" t="s">
        <v>4</v>
      </c>
      <c r="BD4338">
        <v>20.327999999999999</v>
      </c>
      <c r="BE4338" t="s">
        <v>4</v>
      </c>
      <c r="BF4338">
        <v>33.064999999999998</v>
      </c>
      <c r="BG4338" t="s">
        <v>4</v>
      </c>
      <c r="BH4338">
        <v>11.177</v>
      </c>
      <c r="BI4338" t="s">
        <v>4</v>
      </c>
      <c r="BJ4338">
        <v>46.652999999999999</v>
      </c>
      <c r="BK4338" t="s">
        <v>4</v>
      </c>
      <c r="BL4338">
        <v>18.177</v>
      </c>
      <c r="BM4338" t="s">
        <v>4</v>
      </c>
    </row>
    <row r="4339" spans="1:65" x14ac:dyDescent="0.3">
      <c r="A4339" s="1">
        <v>44053</v>
      </c>
      <c r="B4339">
        <v>54.25</v>
      </c>
      <c r="C4339">
        <v>-4.9623711143184561</v>
      </c>
      <c r="D4339">
        <v>65.599000000000004</v>
      </c>
      <c r="E4339">
        <v>-4.8341740608548589</v>
      </c>
      <c r="F4339">
        <v>64.457999999999998</v>
      </c>
      <c r="G4339">
        <v>-4.9623711143184561</v>
      </c>
      <c r="H4339">
        <v>345.86399999999998</v>
      </c>
      <c r="I4339" t="s">
        <v>4</v>
      </c>
      <c r="J4339">
        <v>42.249000000000002</v>
      </c>
      <c r="K4339">
        <v>-5.0110481561346019</v>
      </c>
      <c r="L4339">
        <v>17.472000000000001</v>
      </c>
      <c r="M4339" t="s">
        <v>4</v>
      </c>
      <c r="N4339">
        <v>37.253999999999998</v>
      </c>
      <c r="O4339" t="s">
        <v>4</v>
      </c>
      <c r="P4339">
        <v>14.996</v>
      </c>
      <c r="Q4339" t="s">
        <v>4</v>
      </c>
      <c r="R4339">
        <v>154.465</v>
      </c>
      <c r="S4339" t="s">
        <v>4</v>
      </c>
      <c r="T4339">
        <v>89.39</v>
      </c>
      <c r="U4339" t="s">
        <v>4</v>
      </c>
      <c r="V4339">
        <v>44.62</v>
      </c>
      <c r="W4339" t="s">
        <v>4</v>
      </c>
      <c r="X4339">
        <v>17.094000000000001</v>
      </c>
      <c r="Y4339" t="s">
        <v>4</v>
      </c>
      <c r="Z4339">
        <v>67.040000000000006</v>
      </c>
      <c r="AA4339" t="s">
        <v>4</v>
      </c>
      <c r="AB4339">
        <v>28.103000000000002</v>
      </c>
      <c r="AC4339" t="s">
        <v>4</v>
      </c>
      <c r="AD4339">
        <v>41.292000000000002</v>
      </c>
      <c r="AE4339" t="s">
        <v>4</v>
      </c>
      <c r="AF4339">
        <v>19.207000000000001</v>
      </c>
      <c r="AG4339" t="s">
        <v>4</v>
      </c>
      <c r="AH4339">
        <v>85.417000000000002</v>
      </c>
      <c r="AI4339" t="s">
        <v>4</v>
      </c>
      <c r="AJ4339">
        <v>22.888000000000002</v>
      </c>
      <c r="AK4339" t="s">
        <v>4</v>
      </c>
      <c r="AL4339">
        <v>56.280999999999999</v>
      </c>
      <c r="AM4339" t="s">
        <v>4</v>
      </c>
      <c r="AN4339">
        <v>35.99</v>
      </c>
      <c r="AO4339" t="s">
        <v>4</v>
      </c>
      <c r="AP4339">
        <v>62.554000000000002</v>
      </c>
      <c r="AQ4339" t="s">
        <v>4</v>
      </c>
      <c r="AR4339">
        <v>39.720999999999997</v>
      </c>
      <c r="AS4339" t="s">
        <v>4</v>
      </c>
      <c r="AT4339">
        <v>51.655999999999999</v>
      </c>
      <c r="AU4339" t="s">
        <v>4</v>
      </c>
      <c r="AV4339">
        <v>32.857999999999997</v>
      </c>
      <c r="AW4339" t="s">
        <v>4</v>
      </c>
      <c r="AX4339">
        <v>51.76</v>
      </c>
      <c r="AY4339" t="s">
        <v>4</v>
      </c>
      <c r="AZ4339">
        <v>23.933</v>
      </c>
      <c r="BA4339" t="s">
        <v>4</v>
      </c>
      <c r="BB4339">
        <v>88.721999999999994</v>
      </c>
      <c r="BC4339" t="s">
        <v>4</v>
      </c>
      <c r="BD4339">
        <v>20.327999999999999</v>
      </c>
      <c r="BE4339" t="s">
        <v>4</v>
      </c>
      <c r="BF4339">
        <v>32.243000000000002</v>
      </c>
      <c r="BG4339" t="s">
        <v>4</v>
      </c>
      <c r="BH4339">
        <v>11.068</v>
      </c>
      <c r="BI4339" t="s">
        <v>4</v>
      </c>
      <c r="BJ4339">
        <v>47.939</v>
      </c>
      <c r="BK4339" t="s">
        <v>4</v>
      </c>
      <c r="BL4339">
        <v>18.195</v>
      </c>
      <c r="BM4339" t="s">
        <v>4</v>
      </c>
    </row>
    <row r="4340" spans="1:65" x14ac:dyDescent="0.3">
      <c r="A4340" s="1">
        <v>44054</v>
      </c>
      <c r="B4340">
        <v>52.994999999999997</v>
      </c>
      <c r="C4340">
        <v>-4.9648400334576417</v>
      </c>
      <c r="D4340">
        <v>64.968000000000004</v>
      </c>
      <c r="E4340">
        <v>-4.8328580497246003</v>
      </c>
      <c r="F4340">
        <v>62.500999999999998</v>
      </c>
      <c r="G4340">
        <v>-4.9648400334576417</v>
      </c>
      <c r="H4340">
        <v>342.685</v>
      </c>
      <c r="I4340" t="s">
        <v>4</v>
      </c>
      <c r="J4340">
        <v>41.328000000000003</v>
      </c>
      <c r="K4340">
        <v>-5.012153965939695</v>
      </c>
      <c r="L4340">
        <v>14.268000000000001</v>
      </c>
      <c r="M4340" t="s">
        <v>4</v>
      </c>
      <c r="N4340">
        <v>36.531999999999996</v>
      </c>
      <c r="O4340" t="s">
        <v>4</v>
      </c>
      <c r="P4340">
        <v>14.781000000000001</v>
      </c>
      <c r="Q4340" t="s">
        <v>4</v>
      </c>
      <c r="R4340">
        <v>151.56800000000001</v>
      </c>
      <c r="S4340" t="s">
        <v>4</v>
      </c>
      <c r="T4340">
        <v>86.521000000000001</v>
      </c>
      <c r="U4340" t="s">
        <v>4</v>
      </c>
      <c r="V4340">
        <v>44.326000000000001</v>
      </c>
      <c r="W4340" t="s">
        <v>4</v>
      </c>
      <c r="X4340">
        <v>17.055</v>
      </c>
      <c r="Y4340" t="s">
        <v>4</v>
      </c>
      <c r="Z4340">
        <v>66.983999999999995</v>
      </c>
      <c r="AA4340" t="s">
        <v>4</v>
      </c>
      <c r="AB4340">
        <v>28.071000000000002</v>
      </c>
      <c r="AC4340" t="s">
        <v>4</v>
      </c>
      <c r="AD4340">
        <v>40.567</v>
      </c>
      <c r="AE4340" t="s">
        <v>4</v>
      </c>
      <c r="AF4340">
        <v>15.691000000000001</v>
      </c>
      <c r="AG4340" t="s">
        <v>4</v>
      </c>
      <c r="AH4340">
        <v>85.417000000000002</v>
      </c>
      <c r="AI4340" t="s">
        <v>4</v>
      </c>
      <c r="AJ4340">
        <v>22.829000000000001</v>
      </c>
      <c r="AK4340" t="s">
        <v>4</v>
      </c>
      <c r="AL4340">
        <v>55.99</v>
      </c>
      <c r="AM4340" t="s">
        <v>4</v>
      </c>
      <c r="AN4340">
        <v>34.405000000000001</v>
      </c>
      <c r="AO4340" t="s">
        <v>4</v>
      </c>
      <c r="AP4340">
        <v>60.447000000000003</v>
      </c>
      <c r="AQ4340" t="s">
        <v>4</v>
      </c>
      <c r="AR4340">
        <v>38.987000000000002</v>
      </c>
      <c r="AS4340" t="s">
        <v>4</v>
      </c>
      <c r="AT4340">
        <v>50.929000000000002</v>
      </c>
      <c r="AU4340" t="s">
        <v>4</v>
      </c>
      <c r="AV4340">
        <v>31.094999999999999</v>
      </c>
      <c r="AW4340" t="s">
        <v>4</v>
      </c>
      <c r="AX4340">
        <v>50.457999999999998</v>
      </c>
      <c r="AY4340" t="s">
        <v>4</v>
      </c>
      <c r="AZ4340">
        <v>23.933</v>
      </c>
      <c r="BA4340" t="s">
        <v>4</v>
      </c>
      <c r="BB4340">
        <v>88.971999999999994</v>
      </c>
      <c r="BC4340" t="s">
        <v>4</v>
      </c>
      <c r="BD4340">
        <v>20.327999999999999</v>
      </c>
      <c r="BE4340" t="s">
        <v>4</v>
      </c>
      <c r="BF4340">
        <v>31.521000000000001</v>
      </c>
      <c r="BG4340" t="s">
        <v>4</v>
      </c>
      <c r="BH4340">
        <v>12.487</v>
      </c>
      <c r="BI4340" t="s">
        <v>4</v>
      </c>
      <c r="BJ4340">
        <v>47.16</v>
      </c>
      <c r="BK4340" t="s">
        <v>4</v>
      </c>
      <c r="BL4340">
        <v>18.95</v>
      </c>
      <c r="BM4340" t="s">
        <v>4</v>
      </c>
    </row>
    <row r="4341" spans="1:65" x14ac:dyDescent="0.3">
      <c r="A4341" s="1">
        <v>44055</v>
      </c>
      <c r="B4341">
        <v>52.305999999999997</v>
      </c>
      <c r="C4341">
        <v>-4.9632022929682993</v>
      </c>
      <c r="D4341">
        <v>65.403000000000006</v>
      </c>
      <c r="E4341">
        <v>-4.8261327989747409</v>
      </c>
      <c r="F4341">
        <v>60.933</v>
      </c>
      <c r="G4341">
        <v>-4.9632022929682993</v>
      </c>
      <c r="H4341">
        <v>335.88299999999998</v>
      </c>
      <c r="I4341" t="s">
        <v>4</v>
      </c>
      <c r="J4341">
        <v>40.286000000000001</v>
      </c>
      <c r="K4341">
        <v>-5.0119012025948617</v>
      </c>
      <c r="L4341">
        <v>14.066000000000001</v>
      </c>
      <c r="M4341" t="s">
        <v>4</v>
      </c>
      <c r="N4341">
        <v>35.640999999999998</v>
      </c>
      <c r="O4341" t="s">
        <v>4</v>
      </c>
      <c r="P4341">
        <v>13.957000000000001</v>
      </c>
      <c r="Q4341" t="s">
        <v>4</v>
      </c>
      <c r="R4341">
        <v>148.69800000000001</v>
      </c>
      <c r="S4341" t="s">
        <v>4</v>
      </c>
      <c r="T4341">
        <v>73.751999999999995</v>
      </c>
      <c r="U4341" t="s">
        <v>4</v>
      </c>
      <c r="V4341">
        <v>42.987000000000002</v>
      </c>
      <c r="W4341" t="s">
        <v>4</v>
      </c>
      <c r="X4341">
        <v>16.606000000000002</v>
      </c>
      <c r="Y4341" t="s">
        <v>4</v>
      </c>
      <c r="Z4341">
        <v>65.739000000000004</v>
      </c>
      <c r="AA4341" t="s">
        <v>4</v>
      </c>
      <c r="AB4341">
        <v>27.698</v>
      </c>
      <c r="AC4341" t="s">
        <v>4</v>
      </c>
      <c r="AD4341">
        <v>39.386000000000003</v>
      </c>
      <c r="AE4341" t="s">
        <v>4</v>
      </c>
      <c r="AF4341">
        <v>15.365</v>
      </c>
      <c r="AG4341" t="s">
        <v>4</v>
      </c>
      <c r="AH4341">
        <v>85.417000000000002</v>
      </c>
      <c r="AI4341" t="s">
        <v>4</v>
      </c>
      <c r="AJ4341">
        <v>21.913</v>
      </c>
      <c r="AK4341" t="s">
        <v>4</v>
      </c>
      <c r="AL4341">
        <v>55.936999999999998</v>
      </c>
      <c r="AM4341" t="s">
        <v>4</v>
      </c>
      <c r="AN4341">
        <v>36.710999999999999</v>
      </c>
      <c r="AO4341" t="s">
        <v>4</v>
      </c>
      <c r="AP4341">
        <v>60.875999999999998</v>
      </c>
      <c r="AQ4341" t="s">
        <v>4</v>
      </c>
      <c r="AR4341">
        <v>39.921999999999997</v>
      </c>
      <c r="AS4341" t="s">
        <v>4</v>
      </c>
      <c r="AT4341">
        <v>50.442999999999998</v>
      </c>
      <c r="AU4341" t="s">
        <v>4</v>
      </c>
      <c r="AV4341">
        <v>32.012</v>
      </c>
      <c r="AW4341" t="s">
        <v>4</v>
      </c>
      <c r="AX4341">
        <v>50.238999999999997</v>
      </c>
      <c r="AY4341" t="s">
        <v>4</v>
      </c>
      <c r="AZ4341">
        <v>23.933</v>
      </c>
      <c r="BA4341" t="s">
        <v>4</v>
      </c>
      <c r="BB4341">
        <v>82.801000000000002</v>
      </c>
      <c r="BC4341" t="s">
        <v>4</v>
      </c>
      <c r="BD4341">
        <v>20.327999999999999</v>
      </c>
      <c r="BE4341" t="s">
        <v>4</v>
      </c>
      <c r="BF4341">
        <v>30.949000000000002</v>
      </c>
      <c r="BG4341" t="s">
        <v>4</v>
      </c>
      <c r="BH4341">
        <v>12.127000000000001</v>
      </c>
      <c r="BI4341" t="s">
        <v>4</v>
      </c>
      <c r="BJ4341">
        <v>45.38</v>
      </c>
      <c r="BK4341" t="s">
        <v>4</v>
      </c>
      <c r="BL4341">
        <v>18.452000000000002</v>
      </c>
      <c r="BM4341" t="s">
        <v>4</v>
      </c>
    </row>
    <row r="4342" spans="1:65" x14ac:dyDescent="0.3">
      <c r="A4342" s="1">
        <v>44056</v>
      </c>
      <c r="B4342">
        <v>53.140999999999998</v>
      </c>
      <c r="C4342">
        <v>-4.9557674341483056</v>
      </c>
      <c r="D4342">
        <v>65.822000000000003</v>
      </c>
      <c r="E4342">
        <v>-4.8205322232316803</v>
      </c>
      <c r="F4342">
        <v>62.478999999999999</v>
      </c>
      <c r="G4342">
        <v>-4.9557674341483056</v>
      </c>
      <c r="H4342">
        <v>336.30399999999997</v>
      </c>
      <c r="I4342" t="s">
        <v>4</v>
      </c>
      <c r="J4342">
        <v>40.042999999999999</v>
      </c>
      <c r="K4342">
        <v>-5.0087416877459594</v>
      </c>
      <c r="L4342">
        <v>15.358000000000001</v>
      </c>
      <c r="M4342" t="s">
        <v>4</v>
      </c>
      <c r="N4342">
        <v>35.936999999999998</v>
      </c>
      <c r="O4342" t="s">
        <v>4</v>
      </c>
      <c r="P4342">
        <v>14.263</v>
      </c>
      <c r="Q4342" t="s">
        <v>4</v>
      </c>
      <c r="R4342">
        <v>148.976</v>
      </c>
      <c r="S4342" t="s">
        <v>4</v>
      </c>
      <c r="T4342">
        <v>78.525999999999996</v>
      </c>
      <c r="U4342" t="s">
        <v>4</v>
      </c>
      <c r="V4342">
        <v>43.506999999999998</v>
      </c>
      <c r="W4342" t="s">
        <v>4</v>
      </c>
      <c r="X4342">
        <v>16.827000000000002</v>
      </c>
      <c r="Y4342" t="s">
        <v>4</v>
      </c>
      <c r="Z4342">
        <v>66.334999999999994</v>
      </c>
      <c r="AA4342" t="s">
        <v>4</v>
      </c>
      <c r="AB4342">
        <v>27.829000000000001</v>
      </c>
      <c r="AC4342" t="s">
        <v>4</v>
      </c>
      <c r="AD4342">
        <v>39.548000000000002</v>
      </c>
      <c r="AE4342" t="s">
        <v>4</v>
      </c>
      <c r="AF4342">
        <v>19.466999999999999</v>
      </c>
      <c r="AG4342" t="s">
        <v>4</v>
      </c>
      <c r="AH4342">
        <v>85.417000000000002</v>
      </c>
      <c r="AI4342" t="s">
        <v>4</v>
      </c>
      <c r="AJ4342">
        <v>22.202000000000002</v>
      </c>
      <c r="AK4342" t="s">
        <v>4</v>
      </c>
      <c r="AL4342">
        <v>56.131</v>
      </c>
      <c r="AM4342" t="s">
        <v>4</v>
      </c>
      <c r="AN4342">
        <v>37.225999999999999</v>
      </c>
      <c r="AO4342" t="s">
        <v>4</v>
      </c>
      <c r="AP4342">
        <v>60.427</v>
      </c>
      <c r="AQ4342" t="s">
        <v>4</v>
      </c>
      <c r="AR4342">
        <v>39.127000000000002</v>
      </c>
      <c r="AS4342" t="s">
        <v>4</v>
      </c>
      <c r="AT4342">
        <v>50.884999999999998</v>
      </c>
      <c r="AU4342" t="s">
        <v>4</v>
      </c>
      <c r="AV4342">
        <v>32.325000000000003</v>
      </c>
      <c r="AW4342" t="s">
        <v>4</v>
      </c>
      <c r="AX4342">
        <v>50.439</v>
      </c>
      <c r="AY4342" t="s">
        <v>4</v>
      </c>
      <c r="AZ4342">
        <v>23.933</v>
      </c>
      <c r="BA4342" t="s">
        <v>4</v>
      </c>
      <c r="BB4342">
        <v>85.406000000000006</v>
      </c>
      <c r="BC4342" t="s">
        <v>4</v>
      </c>
      <c r="BD4342">
        <v>20.327999999999999</v>
      </c>
      <c r="BE4342" t="s">
        <v>4</v>
      </c>
      <c r="BF4342">
        <v>30.45</v>
      </c>
      <c r="BG4342" t="s">
        <v>4</v>
      </c>
      <c r="BH4342">
        <v>12.156000000000001</v>
      </c>
      <c r="BI4342" t="s">
        <v>4</v>
      </c>
      <c r="BJ4342">
        <v>45.776000000000003</v>
      </c>
      <c r="BK4342" t="s">
        <v>4</v>
      </c>
      <c r="BL4342">
        <v>18.088000000000001</v>
      </c>
      <c r="BM4342" t="s">
        <v>4</v>
      </c>
    </row>
    <row r="4343" spans="1:65" x14ac:dyDescent="0.3">
      <c r="A4343" s="1">
        <v>44057</v>
      </c>
      <c r="B4343">
        <v>54.421999999999997</v>
      </c>
      <c r="C4343">
        <v>-4.9458940171427903</v>
      </c>
      <c r="D4343">
        <v>67.676000000000002</v>
      </c>
      <c r="E4343">
        <v>-4.8091660171240429</v>
      </c>
      <c r="F4343">
        <v>64.394999999999996</v>
      </c>
      <c r="G4343">
        <v>-4.9458940171427903</v>
      </c>
      <c r="H4343">
        <v>343.83</v>
      </c>
      <c r="I4343" t="s">
        <v>4</v>
      </c>
      <c r="J4343">
        <v>41.777000000000001</v>
      </c>
      <c r="K4343">
        <v>-4.9968848155983077</v>
      </c>
      <c r="L4343">
        <v>16.457999999999998</v>
      </c>
      <c r="M4343" t="s">
        <v>4</v>
      </c>
      <c r="N4343">
        <v>36.366999999999997</v>
      </c>
      <c r="O4343" t="s">
        <v>4</v>
      </c>
      <c r="P4343">
        <v>14.003</v>
      </c>
      <c r="Q4343" t="s">
        <v>4</v>
      </c>
      <c r="R4343">
        <v>151.40299999999999</v>
      </c>
      <c r="S4343" t="s">
        <v>4</v>
      </c>
      <c r="T4343">
        <v>80.108999999999995</v>
      </c>
      <c r="U4343" t="s">
        <v>4</v>
      </c>
      <c r="V4343">
        <v>45.581000000000003</v>
      </c>
      <c r="W4343" t="s">
        <v>4</v>
      </c>
      <c r="X4343">
        <v>17.523</v>
      </c>
      <c r="Y4343" t="s">
        <v>4</v>
      </c>
      <c r="Z4343">
        <v>67.628</v>
      </c>
      <c r="AA4343" t="s">
        <v>4</v>
      </c>
      <c r="AB4343">
        <v>28.471</v>
      </c>
      <c r="AC4343" t="s">
        <v>4</v>
      </c>
      <c r="AD4343">
        <v>39.909999999999997</v>
      </c>
      <c r="AE4343" t="s">
        <v>4</v>
      </c>
      <c r="AF4343">
        <v>19.542999999999999</v>
      </c>
      <c r="AG4343" t="s">
        <v>4</v>
      </c>
      <c r="AH4343">
        <v>85.417000000000002</v>
      </c>
      <c r="AI4343" t="s">
        <v>4</v>
      </c>
      <c r="AJ4343">
        <v>22.335000000000001</v>
      </c>
      <c r="AK4343" t="s">
        <v>4</v>
      </c>
      <c r="AL4343">
        <v>56.06</v>
      </c>
      <c r="AM4343" t="s">
        <v>4</v>
      </c>
      <c r="AN4343">
        <v>36.938000000000002</v>
      </c>
      <c r="AO4343" t="s">
        <v>4</v>
      </c>
      <c r="AP4343">
        <v>61.087000000000003</v>
      </c>
      <c r="AQ4343" t="s">
        <v>4</v>
      </c>
      <c r="AR4343">
        <v>39.956000000000003</v>
      </c>
      <c r="AS4343" t="s">
        <v>4</v>
      </c>
      <c r="AT4343">
        <v>50.911000000000001</v>
      </c>
      <c r="AU4343" t="s">
        <v>4</v>
      </c>
      <c r="AV4343">
        <v>31.963000000000001</v>
      </c>
      <c r="AW4343" t="s">
        <v>4</v>
      </c>
      <c r="AX4343">
        <v>50.625</v>
      </c>
      <c r="AY4343" t="s">
        <v>4</v>
      </c>
      <c r="AZ4343">
        <v>23.933</v>
      </c>
      <c r="BA4343" t="s">
        <v>4</v>
      </c>
      <c r="BB4343">
        <v>86.391999999999996</v>
      </c>
      <c r="BC4343" t="s">
        <v>4</v>
      </c>
      <c r="BD4343">
        <v>20.327999999999999</v>
      </c>
      <c r="BE4343" t="s">
        <v>4</v>
      </c>
      <c r="BF4343">
        <v>31.213000000000001</v>
      </c>
      <c r="BG4343" t="s">
        <v>4</v>
      </c>
      <c r="BH4343">
        <v>12.388999999999999</v>
      </c>
      <c r="BI4343" t="s">
        <v>4</v>
      </c>
      <c r="BJ4343">
        <v>47.728999999999999</v>
      </c>
      <c r="BK4343" t="s">
        <v>4</v>
      </c>
      <c r="BL4343">
        <v>17.818999999999999</v>
      </c>
      <c r="BM4343" t="s">
        <v>4</v>
      </c>
    </row>
    <row r="4344" spans="1:65" x14ac:dyDescent="0.3">
      <c r="A4344" s="1">
        <v>44060</v>
      </c>
      <c r="B4344">
        <v>54.12</v>
      </c>
      <c r="C4344">
        <v>-4.9391882302973009</v>
      </c>
      <c r="D4344">
        <v>67.078999999999994</v>
      </c>
      <c r="E4344">
        <v>-4.8041591549520311</v>
      </c>
      <c r="F4344">
        <v>64.471999999999994</v>
      </c>
      <c r="G4344">
        <v>-4.9391882302973009</v>
      </c>
      <c r="H4344">
        <v>340.79899999999998</v>
      </c>
      <c r="I4344" t="s">
        <v>4</v>
      </c>
      <c r="J4344">
        <v>41.231000000000002</v>
      </c>
      <c r="K4344">
        <v>-4.991011822930191</v>
      </c>
      <c r="L4344">
        <v>15.624000000000001</v>
      </c>
      <c r="M4344" t="s">
        <v>4</v>
      </c>
      <c r="N4344">
        <v>36.341000000000001</v>
      </c>
      <c r="O4344" t="s">
        <v>4</v>
      </c>
      <c r="P4344">
        <v>14.553000000000001</v>
      </c>
      <c r="Q4344" t="s">
        <v>4</v>
      </c>
      <c r="R4344">
        <v>151.298</v>
      </c>
      <c r="S4344" t="s">
        <v>4</v>
      </c>
      <c r="T4344">
        <v>81.021000000000001</v>
      </c>
      <c r="U4344" t="s">
        <v>4</v>
      </c>
      <c r="V4344">
        <v>46.121000000000002</v>
      </c>
      <c r="W4344" t="s">
        <v>4</v>
      </c>
      <c r="X4344">
        <v>17.754999999999999</v>
      </c>
      <c r="Y4344" t="s">
        <v>4</v>
      </c>
      <c r="Z4344">
        <v>68.593999999999994</v>
      </c>
      <c r="AA4344" t="s">
        <v>4</v>
      </c>
      <c r="AB4344">
        <v>28.917000000000002</v>
      </c>
      <c r="AC4344" t="s">
        <v>4</v>
      </c>
      <c r="AD4344">
        <v>40.686999999999998</v>
      </c>
      <c r="AE4344" t="s">
        <v>4</v>
      </c>
      <c r="AF4344">
        <v>19.771000000000001</v>
      </c>
      <c r="AG4344" t="s">
        <v>4</v>
      </c>
      <c r="AH4344">
        <v>85.417000000000002</v>
      </c>
      <c r="AI4344" t="s">
        <v>4</v>
      </c>
      <c r="AJ4344">
        <v>22.5</v>
      </c>
      <c r="AK4344" t="s">
        <v>4</v>
      </c>
      <c r="AL4344">
        <v>56.017000000000003</v>
      </c>
      <c r="AM4344" t="s">
        <v>4</v>
      </c>
      <c r="AN4344">
        <v>36.167000000000002</v>
      </c>
      <c r="AO4344" t="s">
        <v>4</v>
      </c>
      <c r="AP4344">
        <v>61.348999999999997</v>
      </c>
      <c r="AQ4344" t="s">
        <v>4</v>
      </c>
      <c r="AR4344">
        <v>39.198999999999998</v>
      </c>
      <c r="AS4344" t="s">
        <v>4</v>
      </c>
      <c r="AT4344">
        <v>50.944000000000003</v>
      </c>
      <c r="AU4344" t="s">
        <v>4</v>
      </c>
      <c r="AV4344">
        <v>31.614999999999998</v>
      </c>
      <c r="AW4344" t="s">
        <v>4</v>
      </c>
      <c r="AX4344">
        <v>50.887</v>
      </c>
      <c r="AY4344" t="s">
        <v>4</v>
      </c>
      <c r="AZ4344">
        <v>23.933</v>
      </c>
      <c r="BA4344" t="s">
        <v>4</v>
      </c>
      <c r="BB4344">
        <v>88.33</v>
      </c>
      <c r="BC4344" t="s">
        <v>4</v>
      </c>
      <c r="BD4344">
        <v>20.327999999999999</v>
      </c>
      <c r="BE4344" t="s">
        <v>4</v>
      </c>
      <c r="BF4344">
        <v>31.419</v>
      </c>
      <c r="BG4344" t="s">
        <v>4</v>
      </c>
      <c r="BH4344">
        <v>11.651</v>
      </c>
      <c r="BI4344" t="s">
        <v>4</v>
      </c>
      <c r="BJ4344">
        <v>48.831000000000003</v>
      </c>
      <c r="BK4344" t="s">
        <v>4</v>
      </c>
      <c r="BL4344">
        <v>18.706</v>
      </c>
      <c r="BM4344" t="s">
        <v>4</v>
      </c>
    </row>
    <row r="4345" spans="1:65" x14ac:dyDescent="0.3">
      <c r="A4345" s="1">
        <v>44061</v>
      </c>
      <c r="B4345">
        <v>54.46</v>
      </c>
      <c r="C4345">
        <v>-4.9359064089191298</v>
      </c>
      <c r="D4345">
        <v>66.483000000000004</v>
      </c>
      <c r="E4345">
        <v>-4.8055702160041536</v>
      </c>
      <c r="F4345">
        <v>64.936999999999998</v>
      </c>
      <c r="G4345">
        <v>-4.9359064089191298</v>
      </c>
      <c r="H4345">
        <v>341.14</v>
      </c>
      <c r="I4345" t="s">
        <v>4</v>
      </c>
      <c r="J4345">
        <v>41.372</v>
      </c>
      <c r="K4345">
        <v>-4.9884739775635518</v>
      </c>
      <c r="L4345">
        <v>15.803000000000001</v>
      </c>
      <c r="M4345" t="s">
        <v>4</v>
      </c>
      <c r="N4345">
        <v>36.139000000000003</v>
      </c>
      <c r="O4345" t="s">
        <v>4</v>
      </c>
      <c r="P4345">
        <v>14.625</v>
      </c>
      <c r="Q4345" t="s">
        <v>4</v>
      </c>
      <c r="R4345">
        <v>150.298</v>
      </c>
      <c r="S4345" t="s">
        <v>4</v>
      </c>
      <c r="T4345">
        <v>76.361999999999995</v>
      </c>
      <c r="U4345" t="s">
        <v>4</v>
      </c>
      <c r="V4345">
        <v>46.457000000000001</v>
      </c>
      <c r="W4345" t="s">
        <v>4</v>
      </c>
      <c r="X4345">
        <v>17.655000000000001</v>
      </c>
      <c r="Y4345" t="s">
        <v>4</v>
      </c>
      <c r="Z4345">
        <v>68.846000000000004</v>
      </c>
      <c r="AA4345" t="s">
        <v>4</v>
      </c>
      <c r="AB4345">
        <v>28.736999999999998</v>
      </c>
      <c r="AC4345" t="s">
        <v>4</v>
      </c>
      <c r="AD4345">
        <v>40.533999999999999</v>
      </c>
      <c r="AE4345" t="s">
        <v>4</v>
      </c>
      <c r="AF4345">
        <v>20.190999999999999</v>
      </c>
      <c r="AG4345" t="s">
        <v>4</v>
      </c>
      <c r="AH4345">
        <v>85.417000000000002</v>
      </c>
      <c r="AI4345" t="s">
        <v>4</v>
      </c>
      <c r="AJ4345">
        <v>22.593</v>
      </c>
      <c r="AK4345" t="s">
        <v>4</v>
      </c>
      <c r="AL4345">
        <v>57.365000000000002</v>
      </c>
      <c r="AM4345" t="s">
        <v>4</v>
      </c>
      <c r="AN4345">
        <v>36.527000000000001</v>
      </c>
      <c r="AO4345" t="s">
        <v>4</v>
      </c>
      <c r="AP4345">
        <v>61.33</v>
      </c>
      <c r="AQ4345" t="s">
        <v>4</v>
      </c>
      <c r="AR4345">
        <v>40.543999999999997</v>
      </c>
      <c r="AS4345" t="s">
        <v>4</v>
      </c>
      <c r="AT4345">
        <v>50.786999999999999</v>
      </c>
      <c r="AU4345" t="s">
        <v>4</v>
      </c>
      <c r="AV4345">
        <v>31.859000000000002</v>
      </c>
      <c r="AW4345" t="s">
        <v>4</v>
      </c>
      <c r="AX4345">
        <v>51.195999999999998</v>
      </c>
      <c r="AY4345" t="s">
        <v>4</v>
      </c>
      <c r="AZ4345">
        <v>23.933</v>
      </c>
      <c r="BA4345" t="s">
        <v>4</v>
      </c>
      <c r="BB4345">
        <v>87.899000000000001</v>
      </c>
      <c r="BC4345" t="s">
        <v>4</v>
      </c>
      <c r="BD4345">
        <v>20.327999999999999</v>
      </c>
      <c r="BE4345" t="s">
        <v>4</v>
      </c>
      <c r="BF4345">
        <v>31.26</v>
      </c>
      <c r="BG4345" t="s">
        <v>4</v>
      </c>
      <c r="BH4345">
        <v>11.257999999999999</v>
      </c>
      <c r="BI4345" t="s">
        <v>4</v>
      </c>
      <c r="BJ4345">
        <v>48.033000000000001</v>
      </c>
      <c r="BK4345" t="s">
        <v>4</v>
      </c>
      <c r="BL4345">
        <v>18.125</v>
      </c>
      <c r="BM4345" t="s">
        <v>4</v>
      </c>
    </row>
    <row r="4346" spans="1:65" x14ac:dyDescent="0.3">
      <c r="A4346" s="1">
        <v>44062</v>
      </c>
      <c r="B4346">
        <v>54.694000000000003</v>
      </c>
      <c r="C4346">
        <v>-4.9334257801536028</v>
      </c>
      <c r="D4346">
        <v>66.843999999999994</v>
      </c>
      <c r="E4346">
        <v>-4.8031736130208458</v>
      </c>
      <c r="F4346">
        <v>64.772999999999996</v>
      </c>
      <c r="G4346">
        <v>-4.9334257801536028</v>
      </c>
      <c r="H4346">
        <v>336.09100000000001</v>
      </c>
      <c r="I4346" t="s">
        <v>4</v>
      </c>
      <c r="J4346">
        <v>40.500999999999998</v>
      </c>
      <c r="K4346">
        <v>-4.9904040242502026</v>
      </c>
      <c r="L4346">
        <v>14.929</v>
      </c>
      <c r="M4346" t="s">
        <v>4</v>
      </c>
      <c r="N4346">
        <v>35.087000000000003</v>
      </c>
      <c r="O4346" t="s">
        <v>4</v>
      </c>
      <c r="P4346">
        <v>14.172000000000001</v>
      </c>
      <c r="Q4346" t="s">
        <v>4</v>
      </c>
      <c r="R4346">
        <v>149.56899999999999</v>
      </c>
      <c r="S4346" t="s">
        <v>4</v>
      </c>
      <c r="T4346">
        <v>74.262</v>
      </c>
      <c r="U4346" t="s">
        <v>4</v>
      </c>
      <c r="V4346">
        <v>45.691000000000003</v>
      </c>
      <c r="W4346" t="s">
        <v>4</v>
      </c>
      <c r="X4346">
        <v>17.471</v>
      </c>
      <c r="Y4346" t="s">
        <v>4</v>
      </c>
      <c r="Z4346">
        <v>67.361999999999995</v>
      </c>
      <c r="AA4346" t="s">
        <v>4</v>
      </c>
      <c r="AB4346">
        <v>27.809000000000001</v>
      </c>
      <c r="AC4346" t="s">
        <v>4</v>
      </c>
      <c r="AD4346">
        <v>39.881</v>
      </c>
      <c r="AE4346" t="s">
        <v>4</v>
      </c>
      <c r="AF4346">
        <v>19.238</v>
      </c>
      <c r="AG4346" t="s">
        <v>4</v>
      </c>
      <c r="AH4346">
        <v>85.417000000000002</v>
      </c>
      <c r="AI4346" t="s">
        <v>4</v>
      </c>
      <c r="AJ4346">
        <v>22.454000000000001</v>
      </c>
      <c r="AK4346" t="s">
        <v>4</v>
      </c>
      <c r="AL4346">
        <v>56.482999999999997</v>
      </c>
      <c r="AM4346" t="s">
        <v>4</v>
      </c>
      <c r="AN4346">
        <v>35.212000000000003</v>
      </c>
      <c r="AO4346" t="s">
        <v>4</v>
      </c>
      <c r="AP4346">
        <v>59.783999999999999</v>
      </c>
      <c r="AQ4346" t="s">
        <v>4</v>
      </c>
      <c r="AR4346">
        <v>36.639000000000003</v>
      </c>
      <c r="AS4346" t="s">
        <v>4</v>
      </c>
      <c r="AT4346">
        <v>49.488</v>
      </c>
      <c r="AU4346" t="s">
        <v>4</v>
      </c>
      <c r="AV4346">
        <v>30.542000000000002</v>
      </c>
      <c r="AW4346" t="s">
        <v>4</v>
      </c>
      <c r="AX4346">
        <v>50.116999999999997</v>
      </c>
      <c r="AY4346" t="s">
        <v>4</v>
      </c>
      <c r="AZ4346">
        <v>23.933</v>
      </c>
      <c r="BA4346" t="s">
        <v>4</v>
      </c>
      <c r="BB4346">
        <v>85.331000000000003</v>
      </c>
      <c r="BC4346" t="s">
        <v>4</v>
      </c>
      <c r="BD4346">
        <v>20.327999999999999</v>
      </c>
      <c r="BE4346" t="s">
        <v>4</v>
      </c>
      <c r="BF4346">
        <v>30.704999999999998</v>
      </c>
      <c r="BG4346" t="s">
        <v>4</v>
      </c>
      <c r="BH4346">
        <v>12.340999999999999</v>
      </c>
      <c r="BI4346" t="s">
        <v>4</v>
      </c>
      <c r="BJ4346">
        <v>47.746000000000002</v>
      </c>
      <c r="BK4346" t="s">
        <v>4</v>
      </c>
      <c r="BL4346">
        <v>17.640999999999998</v>
      </c>
      <c r="BM4346" t="s">
        <v>4</v>
      </c>
    </row>
    <row r="4347" spans="1:65" x14ac:dyDescent="0.3">
      <c r="A4347" s="1">
        <v>44063</v>
      </c>
      <c r="B4347">
        <v>55.881999999999998</v>
      </c>
      <c r="C4347">
        <v>-4.9275210403004523</v>
      </c>
      <c r="D4347">
        <v>68.231999999999999</v>
      </c>
      <c r="E4347">
        <v>-4.7950821066951583</v>
      </c>
      <c r="F4347">
        <v>65.751999999999995</v>
      </c>
      <c r="G4347">
        <v>-4.9275210403004523</v>
      </c>
      <c r="H4347">
        <v>337.38600000000002</v>
      </c>
      <c r="I4347" t="s">
        <v>4</v>
      </c>
      <c r="J4347">
        <v>39.845999999999997</v>
      </c>
      <c r="K4347">
        <v>-4.9918425786776934</v>
      </c>
      <c r="L4347">
        <v>15.182</v>
      </c>
      <c r="M4347" t="s">
        <v>4</v>
      </c>
      <c r="N4347">
        <v>34.985999999999997</v>
      </c>
      <c r="O4347" t="s">
        <v>4</v>
      </c>
      <c r="P4347">
        <v>13.951000000000001</v>
      </c>
      <c r="Q4347" t="s">
        <v>4</v>
      </c>
      <c r="R4347">
        <v>150.58799999999999</v>
      </c>
      <c r="S4347" t="s">
        <v>4</v>
      </c>
      <c r="T4347">
        <v>72.603999999999999</v>
      </c>
      <c r="U4347" t="s">
        <v>4</v>
      </c>
      <c r="V4347">
        <v>45.497</v>
      </c>
      <c r="W4347" t="s">
        <v>4</v>
      </c>
      <c r="X4347">
        <v>17.763000000000002</v>
      </c>
      <c r="Y4347" t="s">
        <v>4</v>
      </c>
      <c r="Z4347">
        <v>67.647000000000006</v>
      </c>
      <c r="AA4347" t="s">
        <v>4</v>
      </c>
      <c r="AB4347">
        <v>28.552</v>
      </c>
      <c r="AC4347" t="s">
        <v>4</v>
      </c>
      <c r="AD4347">
        <v>39.137</v>
      </c>
      <c r="AE4347" t="s">
        <v>4</v>
      </c>
      <c r="AF4347">
        <v>19.035</v>
      </c>
      <c r="AG4347" t="s">
        <v>4</v>
      </c>
      <c r="AH4347">
        <v>85.417000000000002</v>
      </c>
      <c r="AI4347" t="s">
        <v>4</v>
      </c>
      <c r="AJ4347">
        <v>22.565999999999999</v>
      </c>
      <c r="AK4347" t="s">
        <v>4</v>
      </c>
      <c r="AL4347">
        <v>56.399000000000001</v>
      </c>
      <c r="AM4347" t="s">
        <v>4</v>
      </c>
      <c r="AN4347">
        <v>35.840000000000003</v>
      </c>
      <c r="AO4347" t="s">
        <v>4</v>
      </c>
      <c r="AP4347">
        <v>59.673999999999999</v>
      </c>
      <c r="AQ4347" t="s">
        <v>4</v>
      </c>
      <c r="AR4347">
        <v>37.563000000000002</v>
      </c>
      <c r="AS4347" t="s">
        <v>4</v>
      </c>
      <c r="AT4347">
        <v>49.366999999999997</v>
      </c>
      <c r="AU4347" t="s">
        <v>4</v>
      </c>
      <c r="AV4347">
        <v>31.372</v>
      </c>
      <c r="AW4347" t="s">
        <v>4</v>
      </c>
      <c r="AX4347">
        <v>49.671999999999997</v>
      </c>
      <c r="AY4347" t="s">
        <v>4</v>
      </c>
      <c r="AZ4347">
        <v>23.933</v>
      </c>
      <c r="BA4347" t="s">
        <v>4</v>
      </c>
      <c r="BB4347">
        <v>82.843999999999994</v>
      </c>
      <c r="BC4347" t="s">
        <v>4</v>
      </c>
      <c r="BD4347">
        <v>20.327999999999999</v>
      </c>
      <c r="BE4347" t="s">
        <v>4</v>
      </c>
      <c r="BF4347">
        <v>30.692</v>
      </c>
      <c r="BG4347" t="s">
        <v>4</v>
      </c>
      <c r="BH4347">
        <v>12.565</v>
      </c>
      <c r="BI4347" t="s">
        <v>4</v>
      </c>
      <c r="BJ4347">
        <v>45.762999999999998</v>
      </c>
      <c r="BK4347" t="s">
        <v>4</v>
      </c>
      <c r="BL4347">
        <v>16.923999999999999</v>
      </c>
      <c r="BM4347" t="s">
        <v>4</v>
      </c>
    </row>
    <row r="4348" spans="1:65" x14ac:dyDescent="0.3">
      <c r="A4348" s="1">
        <v>44064</v>
      </c>
      <c r="B4348">
        <v>55.097000000000001</v>
      </c>
      <c r="C4348">
        <v>-4.9295402171161777</v>
      </c>
      <c r="D4348">
        <v>67.772000000000006</v>
      </c>
      <c r="E4348">
        <v>-4.79450057444061</v>
      </c>
      <c r="F4348">
        <v>63.947000000000003</v>
      </c>
      <c r="G4348">
        <v>-4.9295402171161777</v>
      </c>
      <c r="H4348">
        <v>333.57499999999999</v>
      </c>
      <c r="I4348" t="s">
        <v>4</v>
      </c>
      <c r="J4348">
        <v>38.947000000000003</v>
      </c>
      <c r="K4348">
        <v>-4.9943237951109261</v>
      </c>
      <c r="L4348">
        <v>14.718999999999999</v>
      </c>
      <c r="M4348" t="s">
        <v>4</v>
      </c>
      <c r="N4348">
        <v>34.173000000000002</v>
      </c>
      <c r="O4348" t="s">
        <v>4</v>
      </c>
      <c r="P4348">
        <v>13.179</v>
      </c>
      <c r="Q4348" t="s">
        <v>4</v>
      </c>
      <c r="R4348">
        <v>148.55199999999999</v>
      </c>
      <c r="S4348" t="s">
        <v>4</v>
      </c>
      <c r="T4348">
        <v>71.106999999999999</v>
      </c>
      <c r="U4348" t="s">
        <v>4</v>
      </c>
      <c r="V4348">
        <v>45.978999999999999</v>
      </c>
      <c r="W4348" t="s">
        <v>4</v>
      </c>
      <c r="X4348">
        <v>17.800999999999998</v>
      </c>
      <c r="Y4348" t="s">
        <v>4</v>
      </c>
      <c r="Z4348">
        <v>67.197000000000003</v>
      </c>
      <c r="AA4348" t="s">
        <v>4</v>
      </c>
      <c r="AB4348">
        <v>28.123999999999999</v>
      </c>
      <c r="AC4348" t="s">
        <v>4</v>
      </c>
      <c r="AD4348">
        <v>38.704999999999998</v>
      </c>
      <c r="AE4348" t="s">
        <v>4</v>
      </c>
      <c r="AF4348">
        <v>18.437000000000001</v>
      </c>
      <c r="AG4348" t="s">
        <v>4</v>
      </c>
      <c r="AH4348">
        <v>71.730999999999995</v>
      </c>
      <c r="AI4348" t="s">
        <v>4</v>
      </c>
      <c r="AJ4348">
        <v>22.835999999999999</v>
      </c>
      <c r="AK4348" t="s">
        <v>4</v>
      </c>
      <c r="AL4348">
        <v>55.98</v>
      </c>
      <c r="AM4348" t="s">
        <v>4</v>
      </c>
      <c r="AN4348">
        <v>35.85</v>
      </c>
      <c r="AO4348" t="s">
        <v>4</v>
      </c>
      <c r="AP4348">
        <v>59.755000000000003</v>
      </c>
      <c r="AQ4348" t="s">
        <v>4</v>
      </c>
      <c r="AR4348">
        <v>38.375</v>
      </c>
      <c r="AS4348" t="s">
        <v>4</v>
      </c>
      <c r="AT4348">
        <v>50.287999999999997</v>
      </c>
      <c r="AU4348" t="s">
        <v>4</v>
      </c>
      <c r="AV4348">
        <v>32.045999999999999</v>
      </c>
      <c r="AW4348" t="s">
        <v>4</v>
      </c>
      <c r="AX4348">
        <v>50.094000000000001</v>
      </c>
      <c r="AY4348" t="s">
        <v>4</v>
      </c>
      <c r="AZ4348">
        <v>23.933</v>
      </c>
      <c r="BA4348" t="s">
        <v>4</v>
      </c>
      <c r="BB4348">
        <v>77.73</v>
      </c>
      <c r="BC4348" t="s">
        <v>4</v>
      </c>
      <c r="BD4348">
        <v>20.327999999999999</v>
      </c>
      <c r="BE4348" t="s">
        <v>4</v>
      </c>
      <c r="BF4348">
        <v>30.96</v>
      </c>
      <c r="BG4348" t="s">
        <v>4</v>
      </c>
      <c r="BH4348">
        <v>11.948</v>
      </c>
      <c r="BI4348" t="s">
        <v>4</v>
      </c>
      <c r="BJ4348">
        <v>44.006</v>
      </c>
      <c r="BK4348" t="s">
        <v>4</v>
      </c>
      <c r="BL4348">
        <v>16.777000000000001</v>
      </c>
      <c r="BM4348" t="s">
        <v>4</v>
      </c>
    </row>
    <row r="4349" spans="1:65" x14ac:dyDescent="0.3">
      <c r="A4349" s="1">
        <v>44067</v>
      </c>
      <c r="B4349">
        <v>53.93</v>
      </c>
      <c r="C4349">
        <v>-4.9261696447306642</v>
      </c>
      <c r="D4349">
        <v>66.44</v>
      </c>
      <c r="E4349">
        <v>-4.7915706153828088</v>
      </c>
      <c r="F4349">
        <v>62.506</v>
      </c>
      <c r="G4349">
        <v>-4.9261696447306642</v>
      </c>
      <c r="H4349">
        <v>327.64999999999998</v>
      </c>
      <c r="I4349" t="s">
        <v>4</v>
      </c>
      <c r="J4349">
        <v>39.232999999999997</v>
      </c>
      <c r="K4349">
        <v>-4.9849504356392424</v>
      </c>
      <c r="L4349">
        <v>14.375</v>
      </c>
      <c r="M4349" t="s">
        <v>4</v>
      </c>
      <c r="N4349">
        <v>33.481999999999999</v>
      </c>
      <c r="O4349" t="s">
        <v>4</v>
      </c>
      <c r="P4349">
        <v>12.901999999999999</v>
      </c>
      <c r="Q4349" t="s">
        <v>4</v>
      </c>
      <c r="R4349">
        <v>145.31200000000001</v>
      </c>
      <c r="S4349" t="s">
        <v>4</v>
      </c>
      <c r="T4349">
        <v>70.747</v>
      </c>
      <c r="U4349" t="s">
        <v>4</v>
      </c>
      <c r="V4349">
        <v>45.01</v>
      </c>
      <c r="W4349" t="s">
        <v>4</v>
      </c>
      <c r="X4349">
        <v>17.701000000000001</v>
      </c>
      <c r="Y4349" t="s">
        <v>4</v>
      </c>
      <c r="Z4349">
        <v>66.356999999999999</v>
      </c>
      <c r="AA4349" t="s">
        <v>4</v>
      </c>
      <c r="AB4349">
        <v>27.893000000000001</v>
      </c>
      <c r="AC4349" t="s">
        <v>4</v>
      </c>
      <c r="AD4349">
        <v>37.923999999999999</v>
      </c>
      <c r="AE4349" t="s">
        <v>4</v>
      </c>
      <c r="AF4349">
        <v>18.856000000000002</v>
      </c>
      <c r="AG4349" t="s">
        <v>4</v>
      </c>
      <c r="AH4349">
        <v>70.853999999999999</v>
      </c>
      <c r="AI4349" t="s">
        <v>4</v>
      </c>
      <c r="AJ4349">
        <v>22.526</v>
      </c>
      <c r="AK4349" t="s">
        <v>4</v>
      </c>
      <c r="AL4349">
        <v>55.454000000000001</v>
      </c>
      <c r="AM4349" t="s">
        <v>4</v>
      </c>
      <c r="AN4349">
        <v>35.514000000000003</v>
      </c>
      <c r="AO4349" t="s">
        <v>4</v>
      </c>
      <c r="AP4349">
        <v>59.139000000000003</v>
      </c>
      <c r="AQ4349" t="s">
        <v>4</v>
      </c>
      <c r="AR4349">
        <v>37.587000000000003</v>
      </c>
      <c r="AS4349" t="s">
        <v>4</v>
      </c>
      <c r="AT4349">
        <v>49.704999999999998</v>
      </c>
      <c r="AU4349" t="s">
        <v>4</v>
      </c>
      <c r="AV4349">
        <v>30.937999999999999</v>
      </c>
      <c r="AW4349" t="s">
        <v>4</v>
      </c>
      <c r="AX4349">
        <v>49.273000000000003</v>
      </c>
      <c r="AY4349" t="s">
        <v>4</v>
      </c>
      <c r="AZ4349">
        <v>23.933</v>
      </c>
      <c r="BA4349" t="s">
        <v>4</v>
      </c>
      <c r="BB4349">
        <v>74.673000000000002</v>
      </c>
      <c r="BC4349" t="s">
        <v>4</v>
      </c>
      <c r="BD4349">
        <v>20.327999999999999</v>
      </c>
      <c r="BE4349" t="s">
        <v>4</v>
      </c>
      <c r="BF4349">
        <v>30.184999999999999</v>
      </c>
      <c r="BG4349" t="s">
        <v>4</v>
      </c>
      <c r="BH4349">
        <v>11.166</v>
      </c>
      <c r="BI4349" t="s">
        <v>4</v>
      </c>
      <c r="BJ4349">
        <v>43.423000000000002</v>
      </c>
      <c r="BK4349" t="s">
        <v>4</v>
      </c>
      <c r="BL4349">
        <v>16.117999999999999</v>
      </c>
      <c r="BM4349" t="s">
        <v>4</v>
      </c>
    </row>
    <row r="4350" spans="1:65" x14ac:dyDescent="0.3">
      <c r="A4350" s="1">
        <v>44068</v>
      </c>
      <c r="B4350">
        <v>54.421999999999997</v>
      </c>
      <c r="C4350">
        <v>-4.9215437656655556</v>
      </c>
      <c r="D4350">
        <v>66.292000000000002</v>
      </c>
      <c r="E4350">
        <v>-4.7889631717541192</v>
      </c>
      <c r="F4350">
        <v>62.926000000000002</v>
      </c>
      <c r="G4350">
        <v>-4.9215437656655556</v>
      </c>
      <c r="H4350">
        <v>328.24200000000002</v>
      </c>
      <c r="I4350" t="s">
        <v>4</v>
      </c>
      <c r="J4350">
        <v>38.374000000000002</v>
      </c>
      <c r="K4350">
        <v>-4.9856684953031269</v>
      </c>
      <c r="L4350">
        <v>14.558999999999999</v>
      </c>
      <c r="M4350" t="s">
        <v>4</v>
      </c>
      <c r="N4350">
        <v>33.299999999999997</v>
      </c>
      <c r="O4350" t="s">
        <v>4</v>
      </c>
      <c r="P4350">
        <v>13.053000000000001</v>
      </c>
      <c r="Q4350" t="s">
        <v>4</v>
      </c>
      <c r="R4350">
        <v>143.33000000000001</v>
      </c>
      <c r="S4350" t="s">
        <v>4</v>
      </c>
      <c r="T4350">
        <v>69.058999999999997</v>
      </c>
      <c r="U4350" t="s">
        <v>4</v>
      </c>
      <c r="V4350">
        <v>44.655999999999999</v>
      </c>
      <c r="W4350" t="s">
        <v>4</v>
      </c>
      <c r="X4350">
        <v>17.402999999999999</v>
      </c>
      <c r="Y4350" t="s">
        <v>4</v>
      </c>
      <c r="Z4350">
        <v>66.072000000000003</v>
      </c>
      <c r="AA4350" t="s">
        <v>4</v>
      </c>
      <c r="AB4350">
        <v>27.576000000000001</v>
      </c>
      <c r="AC4350" t="s">
        <v>4</v>
      </c>
      <c r="AD4350">
        <v>37.216000000000001</v>
      </c>
      <c r="AE4350" t="s">
        <v>4</v>
      </c>
      <c r="AF4350">
        <v>17.754000000000001</v>
      </c>
      <c r="AG4350" t="s">
        <v>4</v>
      </c>
      <c r="AH4350">
        <v>84.736999999999995</v>
      </c>
      <c r="AI4350" t="s">
        <v>4</v>
      </c>
      <c r="AJ4350">
        <v>22.141999999999999</v>
      </c>
      <c r="AK4350" t="s">
        <v>4</v>
      </c>
      <c r="AL4350">
        <v>54.180999999999997</v>
      </c>
      <c r="AM4350" t="s">
        <v>4</v>
      </c>
      <c r="AN4350">
        <v>33.966000000000001</v>
      </c>
      <c r="AO4350" t="s">
        <v>4</v>
      </c>
      <c r="AP4350">
        <v>58.893999999999998</v>
      </c>
      <c r="AQ4350" t="s">
        <v>4</v>
      </c>
      <c r="AR4350">
        <v>36.799999999999997</v>
      </c>
      <c r="AS4350" t="s">
        <v>4</v>
      </c>
      <c r="AT4350">
        <v>49.073999999999998</v>
      </c>
      <c r="AU4350" t="s">
        <v>4</v>
      </c>
      <c r="AV4350">
        <v>30.065999999999999</v>
      </c>
      <c r="AW4350" t="s">
        <v>4</v>
      </c>
      <c r="AX4350">
        <v>49.009</v>
      </c>
      <c r="AY4350" t="s">
        <v>4</v>
      </c>
      <c r="AZ4350">
        <v>23.933</v>
      </c>
      <c r="BA4350" t="s">
        <v>4</v>
      </c>
      <c r="BB4350">
        <v>73.927000000000007</v>
      </c>
      <c r="BC4350" t="s">
        <v>4</v>
      </c>
      <c r="BD4350">
        <v>20.327999999999999</v>
      </c>
      <c r="BE4350" t="s">
        <v>4</v>
      </c>
      <c r="BF4350">
        <v>29.486000000000001</v>
      </c>
      <c r="BG4350" t="s">
        <v>4</v>
      </c>
      <c r="BH4350">
        <v>10.973000000000001</v>
      </c>
      <c r="BI4350" t="s">
        <v>4</v>
      </c>
      <c r="BJ4350">
        <v>42.665999999999997</v>
      </c>
      <c r="BK4350" t="s">
        <v>4</v>
      </c>
      <c r="BL4350">
        <v>16.242000000000001</v>
      </c>
      <c r="BM4350" t="s">
        <v>4</v>
      </c>
    </row>
    <row r="4351" spans="1:65" x14ac:dyDescent="0.3">
      <c r="A4351" s="1">
        <v>44069</v>
      </c>
      <c r="B4351">
        <v>54.079000000000001</v>
      </c>
      <c r="C4351">
        <v>-4.9171148462553287</v>
      </c>
      <c r="D4351">
        <v>66.183999999999997</v>
      </c>
      <c r="E4351">
        <v>-4.7855743944225839</v>
      </c>
      <c r="F4351">
        <v>61.619</v>
      </c>
      <c r="G4351">
        <v>-4.9171148462553287</v>
      </c>
      <c r="H4351">
        <v>323.84199999999998</v>
      </c>
      <c r="I4351" t="s">
        <v>4</v>
      </c>
      <c r="J4351">
        <v>38.35</v>
      </c>
      <c r="K4351">
        <v>-4.9798446612098495</v>
      </c>
      <c r="L4351">
        <v>14.301</v>
      </c>
      <c r="M4351" t="s">
        <v>4</v>
      </c>
      <c r="N4351">
        <v>33.097999999999999</v>
      </c>
      <c r="O4351" t="s">
        <v>4</v>
      </c>
      <c r="P4351">
        <v>12.541</v>
      </c>
      <c r="Q4351" t="s">
        <v>4</v>
      </c>
      <c r="R4351">
        <v>141.87</v>
      </c>
      <c r="S4351" t="s">
        <v>4</v>
      </c>
      <c r="T4351">
        <v>68.415000000000006</v>
      </c>
      <c r="U4351" t="s">
        <v>4</v>
      </c>
      <c r="V4351">
        <v>44.06</v>
      </c>
      <c r="W4351" t="s">
        <v>4</v>
      </c>
      <c r="X4351">
        <v>17.233000000000001</v>
      </c>
      <c r="Y4351" t="s">
        <v>4</v>
      </c>
      <c r="Z4351">
        <v>65.132000000000005</v>
      </c>
      <c r="AA4351" t="s">
        <v>4</v>
      </c>
      <c r="AB4351">
        <v>26.108000000000001</v>
      </c>
      <c r="AC4351" t="s">
        <v>4</v>
      </c>
      <c r="AD4351">
        <v>36.826000000000001</v>
      </c>
      <c r="AE4351" t="s">
        <v>4</v>
      </c>
      <c r="AF4351">
        <v>17.818000000000001</v>
      </c>
      <c r="AG4351" t="s">
        <v>4</v>
      </c>
      <c r="AH4351">
        <v>84.146000000000001</v>
      </c>
      <c r="AI4351" t="s">
        <v>4</v>
      </c>
      <c r="AJ4351">
        <v>22.31</v>
      </c>
      <c r="AK4351" t="s">
        <v>4</v>
      </c>
      <c r="AL4351">
        <v>54.366</v>
      </c>
      <c r="AM4351" t="s">
        <v>4</v>
      </c>
      <c r="AN4351">
        <v>34.494</v>
      </c>
      <c r="AO4351" t="s">
        <v>4</v>
      </c>
      <c r="AP4351">
        <v>58.179000000000002</v>
      </c>
      <c r="AQ4351" t="s">
        <v>4</v>
      </c>
      <c r="AR4351">
        <v>36.201000000000001</v>
      </c>
      <c r="AS4351" t="s">
        <v>4</v>
      </c>
      <c r="AT4351">
        <v>48.43</v>
      </c>
      <c r="AU4351" t="s">
        <v>4</v>
      </c>
      <c r="AV4351">
        <v>30.242000000000001</v>
      </c>
      <c r="AW4351" t="s">
        <v>4</v>
      </c>
      <c r="AX4351">
        <v>48.561999999999998</v>
      </c>
      <c r="AY4351" t="s">
        <v>4</v>
      </c>
      <c r="AZ4351">
        <v>23.933</v>
      </c>
      <c r="BA4351" t="s">
        <v>4</v>
      </c>
      <c r="BB4351">
        <v>72.557000000000002</v>
      </c>
      <c r="BC4351" t="s">
        <v>4</v>
      </c>
      <c r="BD4351">
        <v>20.327999999999999</v>
      </c>
      <c r="BE4351" t="s">
        <v>4</v>
      </c>
      <c r="BF4351">
        <v>29.204000000000001</v>
      </c>
      <c r="BG4351" t="s">
        <v>4</v>
      </c>
      <c r="BH4351">
        <v>11.609</v>
      </c>
      <c r="BI4351" t="s">
        <v>4</v>
      </c>
      <c r="BJ4351">
        <v>42.216999999999999</v>
      </c>
      <c r="BK4351" t="s">
        <v>4</v>
      </c>
      <c r="BL4351">
        <v>15.853999999999999</v>
      </c>
      <c r="BM4351" t="s">
        <v>4</v>
      </c>
    </row>
    <row r="4352" spans="1:65" x14ac:dyDescent="0.3">
      <c r="A4352" s="1">
        <v>44070</v>
      </c>
      <c r="B4352">
        <v>53.863</v>
      </c>
      <c r="C4352">
        <v>-4.9138927455944987</v>
      </c>
      <c r="D4352">
        <v>67.47</v>
      </c>
      <c r="E4352">
        <v>-4.777161534195292</v>
      </c>
      <c r="F4352">
        <v>60.500999999999998</v>
      </c>
      <c r="G4352">
        <v>-4.9138927455944987</v>
      </c>
      <c r="H4352">
        <v>320.89</v>
      </c>
      <c r="I4352" t="s">
        <v>4</v>
      </c>
      <c r="J4352">
        <v>38.036000000000001</v>
      </c>
      <c r="K4352">
        <v>-4.9769314007929326</v>
      </c>
      <c r="L4352">
        <v>14.063000000000001</v>
      </c>
      <c r="M4352" t="s">
        <v>4</v>
      </c>
      <c r="N4352">
        <v>33.018999999999998</v>
      </c>
      <c r="O4352" t="s">
        <v>4</v>
      </c>
      <c r="P4352">
        <v>13.032</v>
      </c>
      <c r="Q4352" t="s">
        <v>4</v>
      </c>
      <c r="R4352">
        <v>142.38499999999999</v>
      </c>
      <c r="S4352" t="s">
        <v>4</v>
      </c>
      <c r="T4352">
        <v>67.808000000000007</v>
      </c>
      <c r="U4352" t="s">
        <v>4</v>
      </c>
      <c r="V4352">
        <v>43.993000000000002</v>
      </c>
      <c r="W4352" t="s">
        <v>4</v>
      </c>
      <c r="X4352">
        <v>17.079000000000001</v>
      </c>
      <c r="Y4352" t="s">
        <v>4</v>
      </c>
      <c r="Z4352">
        <v>64.72</v>
      </c>
      <c r="AA4352" t="s">
        <v>4</v>
      </c>
      <c r="AB4352">
        <v>26.161999999999999</v>
      </c>
      <c r="AC4352" t="s">
        <v>4</v>
      </c>
      <c r="AD4352">
        <v>36.722999999999999</v>
      </c>
      <c r="AE4352" t="s">
        <v>4</v>
      </c>
      <c r="AF4352">
        <v>17.797999999999998</v>
      </c>
      <c r="AG4352" t="s">
        <v>4</v>
      </c>
      <c r="AH4352">
        <v>84.146000000000001</v>
      </c>
      <c r="AI4352" t="s">
        <v>4</v>
      </c>
      <c r="AJ4352">
        <v>21.803000000000001</v>
      </c>
      <c r="AK4352" t="s">
        <v>4</v>
      </c>
      <c r="AL4352">
        <v>54.058</v>
      </c>
      <c r="AM4352" t="s">
        <v>4</v>
      </c>
      <c r="AN4352">
        <v>32.777999999999999</v>
      </c>
      <c r="AO4352" t="s">
        <v>4</v>
      </c>
      <c r="AP4352">
        <v>57.31</v>
      </c>
      <c r="AQ4352" t="s">
        <v>4</v>
      </c>
      <c r="AR4352">
        <v>36.378999999999998</v>
      </c>
      <c r="AS4352" t="s">
        <v>4</v>
      </c>
      <c r="AT4352">
        <v>47.137999999999998</v>
      </c>
      <c r="AU4352" t="s">
        <v>4</v>
      </c>
      <c r="AV4352">
        <v>28.677</v>
      </c>
      <c r="AW4352" t="s">
        <v>4</v>
      </c>
      <c r="AX4352">
        <v>47.868000000000002</v>
      </c>
      <c r="AY4352" t="s">
        <v>4</v>
      </c>
      <c r="AZ4352">
        <v>23.933</v>
      </c>
      <c r="BA4352" t="s">
        <v>4</v>
      </c>
      <c r="BB4352">
        <v>73.956999999999994</v>
      </c>
      <c r="BC4352" t="s">
        <v>4</v>
      </c>
      <c r="BD4352">
        <v>20.327999999999999</v>
      </c>
      <c r="BE4352" t="s">
        <v>4</v>
      </c>
      <c r="BF4352">
        <v>28.32</v>
      </c>
      <c r="BG4352" t="s">
        <v>4</v>
      </c>
      <c r="BH4352">
        <v>10.952999999999999</v>
      </c>
      <c r="BI4352" t="s">
        <v>4</v>
      </c>
      <c r="BJ4352">
        <v>42.478000000000002</v>
      </c>
      <c r="BK4352" t="s">
        <v>4</v>
      </c>
      <c r="BL4352">
        <v>15.827</v>
      </c>
      <c r="BM4352" t="s">
        <v>4</v>
      </c>
    </row>
    <row r="4353" spans="1:65" x14ac:dyDescent="0.3">
      <c r="A4353" s="1">
        <v>44071</v>
      </c>
      <c r="B4353">
        <v>54.173999999999999</v>
      </c>
      <c r="C4353">
        <v>-4.9109401077969634</v>
      </c>
      <c r="D4353">
        <v>67.16</v>
      </c>
      <c r="E4353">
        <v>-4.7743468329608216</v>
      </c>
      <c r="F4353">
        <v>60.582999999999998</v>
      </c>
      <c r="G4353">
        <v>-4.9109401077969634</v>
      </c>
      <c r="H4353">
        <v>321.57400000000001</v>
      </c>
      <c r="I4353" t="s">
        <v>4</v>
      </c>
      <c r="J4353">
        <v>37.902000000000001</v>
      </c>
      <c r="K4353">
        <v>-4.9756936612502889</v>
      </c>
      <c r="L4353">
        <v>14.69</v>
      </c>
      <c r="M4353" t="s">
        <v>4</v>
      </c>
      <c r="N4353">
        <v>32.899000000000001</v>
      </c>
      <c r="O4353" t="s">
        <v>4</v>
      </c>
      <c r="P4353">
        <v>12.677</v>
      </c>
      <c r="Q4353" t="s">
        <v>4</v>
      </c>
      <c r="R4353">
        <v>139.81399999999999</v>
      </c>
      <c r="S4353" t="s">
        <v>4</v>
      </c>
      <c r="T4353">
        <v>66.619</v>
      </c>
      <c r="U4353" t="s">
        <v>4</v>
      </c>
      <c r="V4353">
        <v>43.42</v>
      </c>
      <c r="W4353" t="s">
        <v>4</v>
      </c>
      <c r="X4353">
        <v>16.812000000000001</v>
      </c>
      <c r="Y4353" t="s">
        <v>4</v>
      </c>
      <c r="Z4353">
        <v>64.930999999999997</v>
      </c>
      <c r="AA4353" t="s">
        <v>4</v>
      </c>
      <c r="AB4353">
        <v>26.001000000000001</v>
      </c>
      <c r="AC4353" t="s">
        <v>4</v>
      </c>
      <c r="AD4353">
        <v>36.448</v>
      </c>
      <c r="AE4353" t="s">
        <v>4</v>
      </c>
      <c r="AF4353">
        <v>17.834</v>
      </c>
      <c r="AG4353" t="s">
        <v>4</v>
      </c>
      <c r="AH4353">
        <v>84.146000000000001</v>
      </c>
      <c r="AI4353" t="s">
        <v>4</v>
      </c>
      <c r="AJ4353">
        <v>22.021000000000001</v>
      </c>
      <c r="AK4353" t="s">
        <v>4</v>
      </c>
      <c r="AL4353">
        <v>53.997</v>
      </c>
      <c r="AM4353" t="s">
        <v>4</v>
      </c>
      <c r="AN4353">
        <v>33.270000000000003</v>
      </c>
      <c r="AO4353" t="s">
        <v>4</v>
      </c>
      <c r="AP4353">
        <v>57.65</v>
      </c>
      <c r="AQ4353" t="s">
        <v>4</v>
      </c>
      <c r="AR4353">
        <v>34.991</v>
      </c>
      <c r="AS4353" t="s">
        <v>4</v>
      </c>
      <c r="AT4353">
        <v>46.915999999999997</v>
      </c>
      <c r="AU4353" t="s">
        <v>4</v>
      </c>
      <c r="AV4353">
        <v>29.266999999999999</v>
      </c>
      <c r="AW4353" t="s">
        <v>4</v>
      </c>
      <c r="AX4353">
        <v>47.628999999999998</v>
      </c>
      <c r="AY4353" t="s">
        <v>4</v>
      </c>
      <c r="AZ4353">
        <v>23.933</v>
      </c>
      <c r="BA4353" t="s">
        <v>4</v>
      </c>
      <c r="BB4353">
        <v>72.53</v>
      </c>
      <c r="BC4353" t="s">
        <v>4</v>
      </c>
      <c r="BD4353">
        <v>20.327999999999999</v>
      </c>
      <c r="BE4353" t="s">
        <v>4</v>
      </c>
      <c r="BF4353">
        <v>28.902000000000001</v>
      </c>
      <c r="BG4353" t="s">
        <v>4</v>
      </c>
      <c r="BH4353">
        <v>10.79</v>
      </c>
      <c r="BI4353" t="s">
        <v>4</v>
      </c>
      <c r="BJ4353">
        <v>42.484999999999999</v>
      </c>
      <c r="BK4353" t="s">
        <v>4</v>
      </c>
      <c r="BL4353">
        <v>16.202000000000002</v>
      </c>
      <c r="BM4353" t="s">
        <v>4</v>
      </c>
    </row>
    <row r="4354" spans="1:65" x14ac:dyDescent="0.3">
      <c r="A4354" s="1">
        <v>44074</v>
      </c>
      <c r="B4354">
        <v>54.2</v>
      </c>
      <c r="C4354">
        <v>-4.9025091265135714</v>
      </c>
      <c r="D4354">
        <v>66.120999999999995</v>
      </c>
      <c r="E4354">
        <v>-4.7729475085107191</v>
      </c>
      <c r="F4354">
        <v>60.555</v>
      </c>
      <c r="G4354">
        <v>-4.9025091265135714</v>
      </c>
      <c r="H4354">
        <v>321.45299999999997</v>
      </c>
      <c r="I4354" t="s">
        <v>4</v>
      </c>
      <c r="J4354">
        <v>38.040999999999997</v>
      </c>
      <c r="K4354">
        <v>-4.9665893573758115</v>
      </c>
      <c r="L4354">
        <v>13.363</v>
      </c>
      <c r="M4354" t="s">
        <v>4</v>
      </c>
      <c r="N4354">
        <v>32.439</v>
      </c>
      <c r="O4354" t="s">
        <v>4</v>
      </c>
      <c r="P4354">
        <v>12.86</v>
      </c>
      <c r="Q4354" t="s">
        <v>4</v>
      </c>
      <c r="R4354">
        <v>139.71899999999999</v>
      </c>
      <c r="S4354" t="s">
        <v>4</v>
      </c>
      <c r="T4354">
        <v>66.599999999999994</v>
      </c>
      <c r="U4354" t="s">
        <v>4</v>
      </c>
      <c r="V4354">
        <v>43.851999999999997</v>
      </c>
      <c r="W4354" t="s">
        <v>4</v>
      </c>
      <c r="X4354">
        <v>16.812000000000001</v>
      </c>
      <c r="Y4354" t="s">
        <v>4</v>
      </c>
      <c r="Z4354">
        <v>64.683999999999997</v>
      </c>
      <c r="AA4354" t="s">
        <v>4</v>
      </c>
      <c r="AB4354">
        <v>25.949000000000002</v>
      </c>
      <c r="AC4354" t="s">
        <v>4</v>
      </c>
      <c r="AD4354">
        <v>36.22</v>
      </c>
      <c r="AE4354" t="s">
        <v>4</v>
      </c>
      <c r="AF4354">
        <v>17.704999999999998</v>
      </c>
      <c r="AG4354" t="s">
        <v>4</v>
      </c>
      <c r="AH4354">
        <v>84.146000000000001</v>
      </c>
      <c r="AI4354" t="s">
        <v>4</v>
      </c>
      <c r="AJ4354">
        <v>21.785</v>
      </c>
      <c r="AK4354" t="s">
        <v>4</v>
      </c>
      <c r="AL4354">
        <v>54.006</v>
      </c>
      <c r="AM4354" t="s">
        <v>4</v>
      </c>
      <c r="AN4354">
        <v>32.737000000000002</v>
      </c>
      <c r="AO4354" t="s">
        <v>4</v>
      </c>
      <c r="AP4354">
        <v>57.963999999999999</v>
      </c>
      <c r="AQ4354" t="s">
        <v>4</v>
      </c>
      <c r="AR4354">
        <v>35.027000000000001</v>
      </c>
      <c r="AS4354" t="s">
        <v>4</v>
      </c>
      <c r="AT4354">
        <v>47.406999999999996</v>
      </c>
      <c r="AU4354" t="s">
        <v>4</v>
      </c>
      <c r="AV4354">
        <v>28.545000000000002</v>
      </c>
      <c r="AW4354" t="s">
        <v>4</v>
      </c>
      <c r="AX4354">
        <v>47.625999999999998</v>
      </c>
      <c r="AY4354" t="s">
        <v>4</v>
      </c>
      <c r="AZ4354">
        <v>23.933</v>
      </c>
      <c r="BA4354" t="s">
        <v>4</v>
      </c>
      <c r="BB4354">
        <v>72.558000000000007</v>
      </c>
      <c r="BC4354" t="s">
        <v>4</v>
      </c>
      <c r="BD4354">
        <v>20.327999999999999</v>
      </c>
      <c r="BE4354" t="s">
        <v>4</v>
      </c>
      <c r="BF4354">
        <v>29.117000000000001</v>
      </c>
      <c r="BG4354" t="s">
        <v>4</v>
      </c>
      <c r="BH4354">
        <v>10.792</v>
      </c>
      <c r="BI4354" t="s">
        <v>4</v>
      </c>
      <c r="BJ4354">
        <v>42.692</v>
      </c>
      <c r="BK4354" t="s">
        <v>4</v>
      </c>
      <c r="BL4354">
        <v>16.193999999999999</v>
      </c>
      <c r="BM4354" t="s">
        <v>4</v>
      </c>
    </row>
    <row r="4355" spans="1:65" x14ac:dyDescent="0.3">
      <c r="A4355" s="1">
        <v>44075</v>
      </c>
      <c r="B4355">
        <v>52.113</v>
      </c>
      <c r="C4355">
        <v>-4.9075907315942269</v>
      </c>
      <c r="D4355">
        <v>63.805999999999997</v>
      </c>
      <c r="E4355">
        <v>-4.7795945701866724</v>
      </c>
      <c r="F4355">
        <v>58.756</v>
      </c>
      <c r="G4355">
        <v>-4.9075907315942269</v>
      </c>
      <c r="H4355">
        <v>312.15899999999999</v>
      </c>
      <c r="I4355" t="s">
        <v>4</v>
      </c>
      <c r="J4355">
        <v>38.011000000000003</v>
      </c>
      <c r="K4355">
        <v>-4.9634898377119336</v>
      </c>
      <c r="L4355">
        <v>13.156000000000001</v>
      </c>
      <c r="M4355" t="s">
        <v>4</v>
      </c>
      <c r="N4355">
        <v>32.590000000000003</v>
      </c>
      <c r="O4355" t="s">
        <v>4</v>
      </c>
      <c r="P4355">
        <v>12.606999999999999</v>
      </c>
      <c r="Q4355" t="s">
        <v>4</v>
      </c>
      <c r="R4355">
        <v>139.083</v>
      </c>
      <c r="S4355" t="s">
        <v>4</v>
      </c>
      <c r="T4355">
        <v>66.564999999999998</v>
      </c>
      <c r="U4355" t="s">
        <v>4</v>
      </c>
      <c r="V4355">
        <v>43.603000000000002</v>
      </c>
      <c r="W4355" t="s">
        <v>4</v>
      </c>
      <c r="X4355">
        <v>16.405999999999999</v>
      </c>
      <c r="Y4355" t="s">
        <v>4</v>
      </c>
      <c r="Z4355">
        <v>64.14</v>
      </c>
      <c r="AA4355" t="s">
        <v>4</v>
      </c>
      <c r="AB4355">
        <v>25.58</v>
      </c>
      <c r="AC4355" t="s">
        <v>4</v>
      </c>
      <c r="AD4355">
        <v>36.673999999999999</v>
      </c>
      <c r="AE4355" t="s">
        <v>4</v>
      </c>
      <c r="AF4355">
        <v>17.966999999999999</v>
      </c>
      <c r="AG4355" t="s">
        <v>4</v>
      </c>
      <c r="AH4355">
        <v>84.146000000000001</v>
      </c>
      <c r="AI4355" t="s">
        <v>4</v>
      </c>
      <c r="AJ4355">
        <v>21.077000000000002</v>
      </c>
      <c r="AK4355" t="s">
        <v>4</v>
      </c>
      <c r="AL4355">
        <v>53.493000000000002</v>
      </c>
      <c r="AM4355" t="s">
        <v>4</v>
      </c>
      <c r="AN4355">
        <v>32.609000000000002</v>
      </c>
      <c r="AO4355" t="s">
        <v>4</v>
      </c>
      <c r="AP4355">
        <v>56.905999999999999</v>
      </c>
      <c r="AQ4355" t="s">
        <v>4</v>
      </c>
      <c r="AR4355">
        <v>35.545000000000002</v>
      </c>
      <c r="AS4355" t="s">
        <v>4</v>
      </c>
      <c r="AT4355">
        <v>46.564999999999998</v>
      </c>
      <c r="AU4355" t="s">
        <v>4</v>
      </c>
      <c r="AV4355">
        <v>27.795999999999999</v>
      </c>
      <c r="AW4355" t="s">
        <v>4</v>
      </c>
      <c r="AX4355">
        <v>47.387</v>
      </c>
      <c r="AY4355" t="s">
        <v>4</v>
      </c>
      <c r="AZ4355">
        <v>23.933</v>
      </c>
      <c r="BA4355" t="s">
        <v>4</v>
      </c>
      <c r="BB4355">
        <v>68.358000000000004</v>
      </c>
      <c r="BC4355" t="s">
        <v>4</v>
      </c>
      <c r="BD4355">
        <v>20.327999999999999</v>
      </c>
      <c r="BE4355" t="s">
        <v>4</v>
      </c>
      <c r="BF4355">
        <v>28.832999999999998</v>
      </c>
      <c r="BG4355" t="s">
        <v>4</v>
      </c>
      <c r="BH4355">
        <v>10.574999999999999</v>
      </c>
      <c r="BI4355" t="s">
        <v>4</v>
      </c>
      <c r="BJ4355">
        <v>42.497999999999998</v>
      </c>
      <c r="BK4355" t="s">
        <v>4</v>
      </c>
      <c r="BL4355">
        <v>16.189</v>
      </c>
      <c r="BM4355" t="s">
        <v>4</v>
      </c>
    </row>
    <row r="4356" spans="1:65" x14ac:dyDescent="0.3">
      <c r="A4356" s="1">
        <v>44076</v>
      </c>
      <c r="B4356">
        <v>50.591999999999999</v>
      </c>
      <c r="C4356">
        <v>-4.9115756459534428</v>
      </c>
      <c r="D4356">
        <v>62.100999999999999</v>
      </c>
      <c r="E4356">
        <v>-4.7842119890084236</v>
      </c>
      <c r="F4356">
        <v>56.94</v>
      </c>
      <c r="G4356">
        <v>-4.9115756459534428</v>
      </c>
      <c r="H4356">
        <v>306.89</v>
      </c>
      <c r="I4356" t="s">
        <v>4</v>
      </c>
      <c r="J4356">
        <v>36.143000000000001</v>
      </c>
      <c r="K4356">
        <v>-4.9688796823142081</v>
      </c>
      <c r="L4356">
        <v>11</v>
      </c>
      <c r="M4356" t="s">
        <v>4</v>
      </c>
      <c r="N4356">
        <v>30.579000000000001</v>
      </c>
      <c r="O4356" t="s">
        <v>4</v>
      </c>
      <c r="P4356">
        <v>10.119999999999999</v>
      </c>
      <c r="Q4356" t="s">
        <v>4</v>
      </c>
      <c r="R4356">
        <v>133.66300000000001</v>
      </c>
      <c r="S4356" t="s">
        <v>4</v>
      </c>
      <c r="T4356">
        <v>41.02</v>
      </c>
      <c r="U4356" t="s">
        <v>4</v>
      </c>
      <c r="V4356">
        <v>42.811</v>
      </c>
      <c r="W4356" t="s">
        <v>4</v>
      </c>
      <c r="X4356">
        <v>14.558</v>
      </c>
      <c r="Y4356" t="s">
        <v>4</v>
      </c>
      <c r="Z4356">
        <v>60.744999999999997</v>
      </c>
      <c r="AA4356" t="s">
        <v>4</v>
      </c>
      <c r="AB4356">
        <v>21.998999999999999</v>
      </c>
      <c r="AC4356" t="s">
        <v>4</v>
      </c>
      <c r="AD4356">
        <v>35.036000000000001</v>
      </c>
      <c r="AE4356" t="s">
        <v>4</v>
      </c>
      <c r="AF4356">
        <v>13.852</v>
      </c>
      <c r="AG4356" t="s">
        <v>4</v>
      </c>
      <c r="AH4356">
        <v>84.146000000000001</v>
      </c>
      <c r="AI4356" t="s">
        <v>4</v>
      </c>
      <c r="AJ4356">
        <v>21.347999999999999</v>
      </c>
      <c r="AK4356" t="s">
        <v>4</v>
      </c>
      <c r="AL4356">
        <v>51.741</v>
      </c>
      <c r="AM4356" t="s">
        <v>4</v>
      </c>
      <c r="AN4356">
        <v>31.202999999999999</v>
      </c>
      <c r="AO4356" t="s">
        <v>4</v>
      </c>
      <c r="AP4356">
        <v>55.298000000000002</v>
      </c>
      <c r="AQ4356" t="s">
        <v>4</v>
      </c>
      <c r="AR4356">
        <v>34.567999999999998</v>
      </c>
      <c r="AS4356" t="s">
        <v>4</v>
      </c>
      <c r="AT4356">
        <v>45.561999999999998</v>
      </c>
      <c r="AU4356" t="s">
        <v>4</v>
      </c>
      <c r="AV4356">
        <v>28.256</v>
      </c>
      <c r="AW4356" t="s">
        <v>4</v>
      </c>
      <c r="AX4356">
        <v>45.838999999999999</v>
      </c>
      <c r="AY4356" t="s">
        <v>4</v>
      </c>
      <c r="AZ4356">
        <v>23.933</v>
      </c>
      <c r="BA4356" t="s">
        <v>4</v>
      </c>
      <c r="BB4356">
        <v>69.411000000000001</v>
      </c>
      <c r="BC4356" t="s">
        <v>4</v>
      </c>
      <c r="BD4356">
        <v>20.327999999999999</v>
      </c>
      <c r="BE4356" t="s">
        <v>4</v>
      </c>
      <c r="BF4356">
        <v>27.881</v>
      </c>
      <c r="BG4356" t="s">
        <v>4</v>
      </c>
      <c r="BH4356">
        <v>9.4499999999999993</v>
      </c>
      <c r="BI4356" t="s">
        <v>4</v>
      </c>
      <c r="BJ4356">
        <v>41.156999999999996</v>
      </c>
      <c r="BK4356" t="s">
        <v>4</v>
      </c>
      <c r="BL4356">
        <v>13.423999999999999</v>
      </c>
      <c r="BM4356" t="s">
        <v>4</v>
      </c>
    </row>
    <row r="4357" spans="1:65" x14ac:dyDescent="0.3">
      <c r="A4357" s="1">
        <v>44077</v>
      </c>
      <c r="B4357">
        <v>51.832000000000001</v>
      </c>
      <c r="C4357">
        <v>-4.9065051847570986</v>
      </c>
      <c r="D4357">
        <v>64.906000000000006</v>
      </c>
      <c r="E4357">
        <v>-4.7703916203139158</v>
      </c>
      <c r="F4357">
        <v>58.786999999999999</v>
      </c>
      <c r="G4357">
        <v>-4.9065051847570986</v>
      </c>
      <c r="H4357">
        <v>320.49299999999999</v>
      </c>
      <c r="I4357" t="s">
        <v>4</v>
      </c>
      <c r="J4357">
        <v>35.915999999999997</v>
      </c>
      <c r="K4357">
        <v>-4.9695806873763848</v>
      </c>
      <c r="L4357">
        <v>11.27</v>
      </c>
      <c r="M4357" t="s">
        <v>4</v>
      </c>
      <c r="N4357">
        <v>31.539000000000001</v>
      </c>
      <c r="O4357" t="s">
        <v>4</v>
      </c>
      <c r="P4357">
        <v>9.7539999999999996</v>
      </c>
      <c r="Q4357" t="s">
        <v>4</v>
      </c>
      <c r="R4357">
        <v>133.041</v>
      </c>
      <c r="S4357" t="s">
        <v>4</v>
      </c>
      <c r="T4357">
        <v>40.01</v>
      </c>
      <c r="U4357" t="s">
        <v>4</v>
      </c>
      <c r="V4357">
        <v>43.286999999999999</v>
      </c>
      <c r="W4357" t="s">
        <v>4</v>
      </c>
      <c r="X4357">
        <v>14.89</v>
      </c>
      <c r="Y4357" t="s">
        <v>4</v>
      </c>
      <c r="Z4357">
        <v>61.4</v>
      </c>
      <c r="AA4357" t="s">
        <v>4</v>
      </c>
      <c r="AB4357">
        <v>17.841999999999999</v>
      </c>
      <c r="AC4357" t="s">
        <v>4</v>
      </c>
      <c r="AD4357">
        <v>35.744999999999997</v>
      </c>
      <c r="AE4357" t="s">
        <v>4</v>
      </c>
      <c r="AF4357">
        <v>11.413</v>
      </c>
      <c r="AG4357" t="s">
        <v>4</v>
      </c>
      <c r="AH4357">
        <v>84.146000000000001</v>
      </c>
      <c r="AI4357" t="s">
        <v>4</v>
      </c>
      <c r="AJ4357">
        <v>21.122</v>
      </c>
      <c r="AK4357" t="s">
        <v>4</v>
      </c>
      <c r="AL4357">
        <v>51.642000000000003</v>
      </c>
      <c r="AM4357" t="s">
        <v>4</v>
      </c>
      <c r="AN4357">
        <v>30.462</v>
      </c>
      <c r="AO4357" t="s">
        <v>4</v>
      </c>
      <c r="AP4357">
        <v>55.728000000000002</v>
      </c>
      <c r="AQ4357" t="s">
        <v>4</v>
      </c>
      <c r="AR4357">
        <v>34.792999999999999</v>
      </c>
      <c r="AS4357" t="s">
        <v>4</v>
      </c>
      <c r="AT4357">
        <v>45.985999999999997</v>
      </c>
      <c r="AU4357" t="s">
        <v>4</v>
      </c>
      <c r="AV4357">
        <v>27.856000000000002</v>
      </c>
      <c r="AW4357" t="s">
        <v>4</v>
      </c>
      <c r="AX4357">
        <v>46.52</v>
      </c>
      <c r="AY4357" t="s">
        <v>4</v>
      </c>
      <c r="AZ4357">
        <v>23.933</v>
      </c>
      <c r="BA4357" t="s">
        <v>4</v>
      </c>
      <c r="BB4357">
        <v>69.799000000000007</v>
      </c>
      <c r="BC4357" t="s">
        <v>4</v>
      </c>
      <c r="BD4357">
        <v>20.327999999999999</v>
      </c>
      <c r="BE4357" t="s">
        <v>4</v>
      </c>
      <c r="BF4357">
        <v>28.163</v>
      </c>
      <c r="BG4357" t="s">
        <v>4</v>
      </c>
      <c r="BH4357">
        <v>8.9649999999999999</v>
      </c>
      <c r="BI4357" t="s">
        <v>4</v>
      </c>
      <c r="BJ4357">
        <v>40.795999999999999</v>
      </c>
      <c r="BK4357" t="s">
        <v>4</v>
      </c>
      <c r="BL4357">
        <v>12.452</v>
      </c>
      <c r="BM4357" t="s">
        <v>4</v>
      </c>
    </row>
    <row r="4358" spans="1:65" x14ac:dyDescent="0.3">
      <c r="A4358" s="1">
        <v>44078</v>
      </c>
      <c r="B4358">
        <v>52.823</v>
      </c>
      <c r="C4358">
        <v>-4.9010799991861331</v>
      </c>
      <c r="D4358">
        <v>67.302999999999997</v>
      </c>
      <c r="E4358">
        <v>-4.7591976579756805</v>
      </c>
      <c r="F4358">
        <v>60.008000000000003</v>
      </c>
      <c r="G4358">
        <v>-4.9010799991861331</v>
      </c>
      <c r="H4358">
        <v>324.56200000000001</v>
      </c>
      <c r="I4358" t="s">
        <v>4</v>
      </c>
      <c r="J4358">
        <v>36.74</v>
      </c>
      <c r="K4358">
        <v>-4.9647220637880585</v>
      </c>
      <c r="L4358">
        <v>11.49</v>
      </c>
      <c r="M4358" t="s">
        <v>4</v>
      </c>
      <c r="N4358">
        <v>31.893000000000001</v>
      </c>
      <c r="O4358" t="s">
        <v>4</v>
      </c>
      <c r="P4358">
        <v>8.6300000000000008</v>
      </c>
      <c r="Q4358" t="s">
        <v>4</v>
      </c>
      <c r="R4358">
        <v>133.35900000000001</v>
      </c>
      <c r="S4358" t="s">
        <v>4</v>
      </c>
      <c r="T4358">
        <v>39.805</v>
      </c>
      <c r="U4358" t="s">
        <v>4</v>
      </c>
      <c r="V4358">
        <v>44.22</v>
      </c>
      <c r="W4358" t="s">
        <v>4</v>
      </c>
      <c r="X4358">
        <v>14.223000000000001</v>
      </c>
      <c r="Y4358" t="s">
        <v>4</v>
      </c>
      <c r="Z4358">
        <v>62.462000000000003</v>
      </c>
      <c r="AA4358" t="s">
        <v>4</v>
      </c>
      <c r="AB4358">
        <v>18.073</v>
      </c>
      <c r="AC4358" t="s">
        <v>4</v>
      </c>
      <c r="AD4358">
        <v>35.557000000000002</v>
      </c>
      <c r="AE4358" t="s">
        <v>4</v>
      </c>
      <c r="AF4358">
        <v>11.558999999999999</v>
      </c>
      <c r="AG4358" t="s">
        <v>4</v>
      </c>
      <c r="AH4358">
        <v>84.146000000000001</v>
      </c>
      <c r="AI4358" t="s">
        <v>4</v>
      </c>
      <c r="AJ4358">
        <v>21.654</v>
      </c>
      <c r="AK4358" t="s">
        <v>4</v>
      </c>
      <c r="AL4358">
        <v>53.56</v>
      </c>
      <c r="AM4358" t="s">
        <v>4</v>
      </c>
      <c r="AN4358">
        <v>33.75</v>
      </c>
      <c r="AO4358" t="s">
        <v>4</v>
      </c>
      <c r="AP4358">
        <v>56.975000000000001</v>
      </c>
      <c r="AQ4358" t="s">
        <v>4</v>
      </c>
      <c r="AR4358">
        <v>35.305</v>
      </c>
      <c r="AS4358" t="s">
        <v>4</v>
      </c>
      <c r="AT4358">
        <v>47.311999999999998</v>
      </c>
      <c r="AU4358" t="s">
        <v>4</v>
      </c>
      <c r="AV4358">
        <v>29.024999999999999</v>
      </c>
      <c r="AW4358" t="s">
        <v>4</v>
      </c>
      <c r="AX4358">
        <v>46.52</v>
      </c>
      <c r="AY4358" t="s">
        <v>4</v>
      </c>
      <c r="AZ4358">
        <v>23.933</v>
      </c>
      <c r="BA4358" t="s">
        <v>4</v>
      </c>
      <c r="BB4358">
        <v>70.569999999999993</v>
      </c>
      <c r="BC4358" t="s">
        <v>4</v>
      </c>
      <c r="BD4358">
        <v>20.327999999999999</v>
      </c>
      <c r="BE4358" t="s">
        <v>4</v>
      </c>
      <c r="BF4358">
        <v>28.161000000000001</v>
      </c>
      <c r="BG4358" t="s">
        <v>4</v>
      </c>
      <c r="BH4358">
        <v>9.5890000000000004</v>
      </c>
      <c r="BI4358" t="s">
        <v>4</v>
      </c>
      <c r="BJ4358">
        <v>42.228999999999999</v>
      </c>
      <c r="BK4358" t="s">
        <v>4</v>
      </c>
      <c r="BL4358">
        <v>12.484999999999999</v>
      </c>
      <c r="BM4358" t="s">
        <v>4</v>
      </c>
    </row>
    <row r="4359" spans="1:65" x14ac:dyDescent="0.3">
      <c r="A4359" s="1">
        <v>44081</v>
      </c>
      <c r="B4359">
        <v>52.984000000000002</v>
      </c>
      <c r="C4359">
        <v>-4.8921896753168328</v>
      </c>
      <c r="D4359">
        <v>66.742000000000004</v>
      </c>
      <c r="E4359">
        <v>-4.7503292928552838</v>
      </c>
      <c r="F4359">
        <v>60.219000000000001</v>
      </c>
      <c r="G4359">
        <v>-4.8921896753168328</v>
      </c>
      <c r="H4359">
        <v>323.899</v>
      </c>
      <c r="I4359" t="s">
        <v>4</v>
      </c>
      <c r="J4359">
        <v>36.890999999999998</v>
      </c>
      <c r="K4359">
        <v>-4.9556448368629828</v>
      </c>
      <c r="L4359">
        <v>12.303000000000001</v>
      </c>
      <c r="M4359" t="s">
        <v>4</v>
      </c>
      <c r="N4359">
        <v>31.774000000000001</v>
      </c>
      <c r="O4359" t="s">
        <v>4</v>
      </c>
      <c r="P4359">
        <v>8.4130000000000003</v>
      </c>
      <c r="Q4359" t="s">
        <v>4</v>
      </c>
      <c r="R4359">
        <v>133.98599999999999</v>
      </c>
      <c r="S4359" t="s">
        <v>4</v>
      </c>
      <c r="T4359">
        <v>50.1</v>
      </c>
      <c r="U4359" t="s">
        <v>4</v>
      </c>
      <c r="V4359">
        <v>43.902999999999999</v>
      </c>
      <c r="W4359" t="s">
        <v>4</v>
      </c>
      <c r="X4359">
        <v>15.782</v>
      </c>
      <c r="Y4359" t="s">
        <v>4</v>
      </c>
      <c r="Z4359">
        <v>63.317</v>
      </c>
      <c r="AA4359" t="s">
        <v>4</v>
      </c>
      <c r="AB4359">
        <v>18.457000000000001</v>
      </c>
      <c r="AC4359" t="s">
        <v>4</v>
      </c>
      <c r="AD4359">
        <v>35.856000000000002</v>
      </c>
      <c r="AE4359" t="s">
        <v>4</v>
      </c>
      <c r="AF4359">
        <v>14.634</v>
      </c>
      <c r="AG4359" t="s">
        <v>4</v>
      </c>
      <c r="AH4359">
        <v>84.146000000000001</v>
      </c>
      <c r="AI4359" t="s">
        <v>4</v>
      </c>
      <c r="AJ4359">
        <v>21.788</v>
      </c>
      <c r="AK4359" t="s">
        <v>4</v>
      </c>
      <c r="AL4359">
        <v>54.246000000000002</v>
      </c>
      <c r="AM4359" t="s">
        <v>4</v>
      </c>
      <c r="AN4359">
        <v>32.168999999999997</v>
      </c>
      <c r="AO4359" t="s">
        <v>4</v>
      </c>
      <c r="AP4359">
        <v>57.365000000000002</v>
      </c>
      <c r="AQ4359" t="s">
        <v>4</v>
      </c>
      <c r="AR4359">
        <v>35.637</v>
      </c>
      <c r="AS4359" t="s">
        <v>4</v>
      </c>
      <c r="AT4359">
        <v>47.323</v>
      </c>
      <c r="AU4359" t="s">
        <v>4</v>
      </c>
      <c r="AV4359">
        <v>29.298999999999999</v>
      </c>
      <c r="AW4359" t="s">
        <v>4</v>
      </c>
      <c r="AX4359">
        <v>46.52</v>
      </c>
      <c r="AY4359" t="s">
        <v>4</v>
      </c>
      <c r="AZ4359">
        <v>23.933</v>
      </c>
      <c r="BA4359" t="s">
        <v>4</v>
      </c>
      <c r="BB4359">
        <v>71.316999999999993</v>
      </c>
      <c r="BC4359" t="s">
        <v>4</v>
      </c>
      <c r="BD4359">
        <v>20.327999999999999</v>
      </c>
      <c r="BE4359" t="s">
        <v>4</v>
      </c>
      <c r="BF4359">
        <v>28.265000000000001</v>
      </c>
      <c r="BG4359" t="s">
        <v>4</v>
      </c>
      <c r="BH4359">
        <v>9.6869999999999994</v>
      </c>
      <c r="BI4359" t="s">
        <v>4</v>
      </c>
      <c r="BJ4359">
        <v>42.066000000000003</v>
      </c>
      <c r="BK4359" t="s">
        <v>4</v>
      </c>
      <c r="BL4359">
        <v>14.566000000000001</v>
      </c>
      <c r="BM4359" t="s">
        <v>4</v>
      </c>
    </row>
    <row r="4360" spans="1:65" x14ac:dyDescent="0.3">
      <c r="A4360" s="1">
        <v>44082</v>
      </c>
      <c r="B4360">
        <v>53.789000000000001</v>
      </c>
      <c r="C4360">
        <v>-4.8868870602376377</v>
      </c>
      <c r="D4360">
        <v>68.012</v>
      </c>
      <c r="E4360">
        <v>-4.7428823296494791</v>
      </c>
      <c r="F4360">
        <v>62.716000000000001</v>
      </c>
      <c r="G4360">
        <v>-4.8868870602376377</v>
      </c>
      <c r="H4360">
        <v>328.839</v>
      </c>
      <c r="I4360" t="s">
        <v>4</v>
      </c>
      <c r="J4360">
        <v>37.386000000000003</v>
      </c>
      <c r="K4360">
        <v>-4.9514700741512803</v>
      </c>
      <c r="L4360">
        <v>14.552</v>
      </c>
      <c r="M4360" t="s">
        <v>4</v>
      </c>
      <c r="N4360">
        <v>32.393000000000001</v>
      </c>
      <c r="O4360" t="s">
        <v>4</v>
      </c>
      <c r="P4360">
        <v>9.0990000000000002</v>
      </c>
      <c r="Q4360" t="s">
        <v>4</v>
      </c>
      <c r="R4360">
        <v>136.03200000000001</v>
      </c>
      <c r="S4360" t="s">
        <v>4</v>
      </c>
      <c r="T4360">
        <v>62.701999999999998</v>
      </c>
      <c r="U4360" t="s">
        <v>4</v>
      </c>
      <c r="V4360">
        <v>45.692999999999998</v>
      </c>
      <c r="W4360" t="s">
        <v>4</v>
      </c>
      <c r="X4360">
        <v>16.300999999999998</v>
      </c>
      <c r="Y4360" t="s">
        <v>4</v>
      </c>
      <c r="Z4360">
        <v>66.159000000000006</v>
      </c>
      <c r="AA4360" t="s">
        <v>4</v>
      </c>
      <c r="AB4360">
        <v>20.260000000000002</v>
      </c>
      <c r="AC4360" t="s">
        <v>4</v>
      </c>
      <c r="AD4360">
        <v>36.627000000000002</v>
      </c>
      <c r="AE4360" t="s">
        <v>4</v>
      </c>
      <c r="AF4360">
        <v>17.693000000000001</v>
      </c>
      <c r="AG4360" t="s">
        <v>4</v>
      </c>
      <c r="AH4360">
        <v>84.146000000000001</v>
      </c>
      <c r="AI4360" t="s">
        <v>4</v>
      </c>
      <c r="AJ4360">
        <v>22.042999999999999</v>
      </c>
      <c r="AK4360" t="s">
        <v>4</v>
      </c>
      <c r="AL4360">
        <v>55.287999999999997</v>
      </c>
      <c r="AM4360" t="s">
        <v>4</v>
      </c>
      <c r="AN4360">
        <v>31.838999999999999</v>
      </c>
      <c r="AO4360" t="s">
        <v>4</v>
      </c>
      <c r="AP4360">
        <v>57.704999999999998</v>
      </c>
      <c r="AQ4360" t="s">
        <v>4</v>
      </c>
      <c r="AR4360">
        <v>35.066000000000003</v>
      </c>
      <c r="AS4360" t="s">
        <v>4</v>
      </c>
      <c r="AT4360">
        <v>47.725000000000001</v>
      </c>
      <c r="AU4360" t="s">
        <v>4</v>
      </c>
      <c r="AV4360">
        <v>27.843</v>
      </c>
      <c r="AW4360" t="s">
        <v>4</v>
      </c>
      <c r="AX4360">
        <v>47.981000000000002</v>
      </c>
      <c r="AY4360" t="s">
        <v>4</v>
      </c>
      <c r="AZ4360">
        <v>23.933</v>
      </c>
      <c r="BA4360" t="s">
        <v>4</v>
      </c>
      <c r="BB4360">
        <v>73.134</v>
      </c>
      <c r="BC4360" t="s">
        <v>4</v>
      </c>
      <c r="BD4360">
        <v>20.327999999999999</v>
      </c>
      <c r="BE4360" t="s">
        <v>4</v>
      </c>
      <c r="BF4360">
        <v>28.62</v>
      </c>
      <c r="BG4360" t="s">
        <v>4</v>
      </c>
      <c r="BH4360">
        <v>10.455</v>
      </c>
      <c r="BI4360" t="s">
        <v>4</v>
      </c>
      <c r="BJ4360">
        <v>43.453000000000003</v>
      </c>
      <c r="BK4360" t="s">
        <v>4</v>
      </c>
      <c r="BL4360">
        <v>16.827000000000002</v>
      </c>
      <c r="BM4360" t="s">
        <v>4</v>
      </c>
    </row>
    <row r="4361" spans="1:65" x14ac:dyDescent="0.3">
      <c r="A4361" s="1">
        <v>44083</v>
      </c>
      <c r="B4361">
        <v>53.47</v>
      </c>
      <c r="C4361">
        <v>-4.8859143059278738</v>
      </c>
      <c r="D4361">
        <v>67.153999999999996</v>
      </c>
      <c r="E4361">
        <v>-4.7451245153438997</v>
      </c>
      <c r="F4361">
        <v>61.847999999999999</v>
      </c>
      <c r="G4361">
        <v>-4.8859143059278738</v>
      </c>
      <c r="H4361">
        <v>313.88600000000002</v>
      </c>
      <c r="I4361" t="s">
        <v>4</v>
      </c>
      <c r="J4361">
        <v>37.578000000000003</v>
      </c>
      <c r="K4361">
        <v>-4.9484308396247769</v>
      </c>
      <c r="L4361">
        <v>12.865</v>
      </c>
      <c r="M4361" t="s">
        <v>4</v>
      </c>
      <c r="N4361">
        <v>31.405999999999999</v>
      </c>
      <c r="O4361" t="s">
        <v>4</v>
      </c>
      <c r="P4361">
        <v>8.5869999999999997</v>
      </c>
      <c r="Q4361" t="s">
        <v>4</v>
      </c>
      <c r="R4361">
        <v>134.023</v>
      </c>
      <c r="S4361" t="s">
        <v>4</v>
      </c>
      <c r="T4361">
        <v>63.177999999999997</v>
      </c>
      <c r="U4361" t="s">
        <v>4</v>
      </c>
      <c r="V4361">
        <v>46.734000000000002</v>
      </c>
      <c r="W4361" t="s">
        <v>4</v>
      </c>
      <c r="X4361">
        <v>17.667999999999999</v>
      </c>
      <c r="Y4361" t="s">
        <v>4</v>
      </c>
      <c r="Z4361">
        <v>66.087000000000003</v>
      </c>
      <c r="AA4361" t="s">
        <v>4</v>
      </c>
      <c r="AB4361">
        <v>21.324999999999999</v>
      </c>
      <c r="AC4361" t="s">
        <v>4</v>
      </c>
      <c r="AD4361">
        <v>36.880000000000003</v>
      </c>
      <c r="AE4361" t="s">
        <v>4</v>
      </c>
      <c r="AF4361">
        <v>18.175999999999998</v>
      </c>
      <c r="AG4361" t="s">
        <v>4</v>
      </c>
      <c r="AH4361">
        <v>84.146000000000001</v>
      </c>
      <c r="AI4361" t="s">
        <v>4</v>
      </c>
      <c r="AJ4361">
        <v>21.64</v>
      </c>
      <c r="AK4361" t="s">
        <v>4</v>
      </c>
      <c r="AL4361">
        <v>54.28</v>
      </c>
      <c r="AM4361" t="s">
        <v>4</v>
      </c>
      <c r="AN4361">
        <v>32.378</v>
      </c>
      <c r="AO4361" t="s">
        <v>4</v>
      </c>
      <c r="AP4361">
        <v>57.255000000000003</v>
      </c>
      <c r="AQ4361" t="s">
        <v>4</v>
      </c>
      <c r="AR4361">
        <v>35.204999999999998</v>
      </c>
      <c r="AS4361" t="s">
        <v>4</v>
      </c>
      <c r="AT4361">
        <v>47.843000000000004</v>
      </c>
      <c r="AU4361" t="s">
        <v>4</v>
      </c>
      <c r="AV4361">
        <v>28.738</v>
      </c>
      <c r="AW4361" t="s">
        <v>4</v>
      </c>
      <c r="AX4361">
        <v>47.564</v>
      </c>
      <c r="AY4361" t="s">
        <v>4</v>
      </c>
      <c r="AZ4361">
        <v>23.933</v>
      </c>
      <c r="BA4361" t="s">
        <v>4</v>
      </c>
      <c r="BB4361">
        <v>73.742999999999995</v>
      </c>
      <c r="BC4361" t="s">
        <v>4</v>
      </c>
      <c r="BD4361">
        <v>20.327999999999999</v>
      </c>
      <c r="BE4361" t="s">
        <v>4</v>
      </c>
      <c r="BF4361">
        <v>29.442</v>
      </c>
      <c r="BG4361" t="s">
        <v>4</v>
      </c>
      <c r="BH4361">
        <v>10.878</v>
      </c>
      <c r="BI4361" t="s">
        <v>4</v>
      </c>
      <c r="BJ4361">
        <v>43.052</v>
      </c>
      <c r="BK4361" t="s">
        <v>4</v>
      </c>
      <c r="BL4361">
        <v>16.643999999999998</v>
      </c>
      <c r="BM4361" t="s">
        <v>4</v>
      </c>
    </row>
    <row r="4362" spans="1:65" x14ac:dyDescent="0.3">
      <c r="A4362" s="1">
        <v>44084</v>
      </c>
      <c r="B4362">
        <v>54.183</v>
      </c>
      <c r="C4362">
        <v>-4.8788599975435423</v>
      </c>
      <c r="D4362">
        <v>66.994</v>
      </c>
      <c r="E4362">
        <v>-4.7433662178148257</v>
      </c>
      <c r="F4362">
        <v>63.377000000000002</v>
      </c>
      <c r="G4362">
        <v>-4.8788599975435423</v>
      </c>
      <c r="H4362">
        <v>314.96800000000002</v>
      </c>
      <c r="I4362" t="s">
        <v>4</v>
      </c>
      <c r="J4362">
        <v>37.06</v>
      </c>
      <c r="K4362">
        <v>-4.9461030694346739</v>
      </c>
      <c r="L4362">
        <v>12.257</v>
      </c>
      <c r="M4362" t="s">
        <v>4</v>
      </c>
      <c r="N4362">
        <v>32.045000000000002</v>
      </c>
      <c r="O4362" t="s">
        <v>4</v>
      </c>
      <c r="P4362">
        <v>8.7769999999999992</v>
      </c>
      <c r="Q4362" t="s">
        <v>4</v>
      </c>
      <c r="R4362">
        <v>131.69300000000001</v>
      </c>
      <c r="S4362" t="s">
        <v>4</v>
      </c>
      <c r="T4362">
        <v>59.118000000000002</v>
      </c>
      <c r="U4362" t="s">
        <v>4</v>
      </c>
      <c r="V4362">
        <v>46.534999999999997</v>
      </c>
      <c r="W4362" t="s">
        <v>4</v>
      </c>
      <c r="X4362">
        <v>17.53</v>
      </c>
      <c r="Y4362" t="s">
        <v>4</v>
      </c>
      <c r="Z4362">
        <v>67.543000000000006</v>
      </c>
      <c r="AA4362" t="s">
        <v>4</v>
      </c>
      <c r="AB4362">
        <v>27.045000000000002</v>
      </c>
      <c r="AC4362" t="s">
        <v>4</v>
      </c>
      <c r="AD4362">
        <v>36.58</v>
      </c>
      <c r="AE4362" t="s">
        <v>4</v>
      </c>
      <c r="AF4362">
        <v>17.725000000000001</v>
      </c>
      <c r="AG4362" t="s">
        <v>4</v>
      </c>
      <c r="AH4362">
        <v>70.066000000000003</v>
      </c>
      <c r="AI4362" t="s">
        <v>4</v>
      </c>
      <c r="AJ4362">
        <v>20.96</v>
      </c>
      <c r="AK4362" t="s">
        <v>4</v>
      </c>
      <c r="AL4362">
        <v>53.64</v>
      </c>
      <c r="AM4362" t="s">
        <v>4</v>
      </c>
      <c r="AN4362">
        <v>32.698</v>
      </c>
      <c r="AO4362" t="s">
        <v>4</v>
      </c>
      <c r="AP4362">
        <v>57.393000000000001</v>
      </c>
      <c r="AQ4362" t="s">
        <v>4</v>
      </c>
      <c r="AR4362">
        <v>35.463999999999999</v>
      </c>
      <c r="AS4362" t="s">
        <v>4</v>
      </c>
      <c r="AT4362">
        <v>47.902000000000001</v>
      </c>
      <c r="AU4362" t="s">
        <v>4</v>
      </c>
      <c r="AV4362">
        <v>28.661000000000001</v>
      </c>
      <c r="AW4362" t="s">
        <v>4</v>
      </c>
      <c r="AX4362">
        <v>47.173999999999999</v>
      </c>
      <c r="AY4362" t="s">
        <v>4</v>
      </c>
      <c r="AZ4362">
        <v>23.933</v>
      </c>
      <c r="BA4362" t="s">
        <v>4</v>
      </c>
      <c r="BB4362">
        <v>72.418999999999997</v>
      </c>
      <c r="BC4362" t="s">
        <v>4</v>
      </c>
      <c r="BD4362">
        <v>20.327999999999999</v>
      </c>
      <c r="BE4362" t="s">
        <v>4</v>
      </c>
      <c r="BF4362">
        <v>29.492000000000001</v>
      </c>
      <c r="BG4362" t="s">
        <v>4</v>
      </c>
      <c r="BH4362">
        <v>10.692</v>
      </c>
      <c r="BI4362" t="s">
        <v>4</v>
      </c>
      <c r="BJ4362">
        <v>42.645000000000003</v>
      </c>
      <c r="BK4362" t="s">
        <v>4</v>
      </c>
      <c r="BL4362">
        <v>15.786</v>
      </c>
      <c r="BM4362" t="s">
        <v>4</v>
      </c>
    </row>
    <row r="4363" spans="1:65" x14ac:dyDescent="0.3">
      <c r="A4363" s="1">
        <v>44085</v>
      </c>
      <c r="B4363">
        <v>55.527999999999999</v>
      </c>
      <c r="C4363">
        <v>-4.8690647007059624</v>
      </c>
      <c r="D4363">
        <v>69.673000000000002</v>
      </c>
      <c r="E4363">
        <v>-4.7310984311400972</v>
      </c>
      <c r="F4363">
        <v>65.122</v>
      </c>
      <c r="G4363">
        <v>-4.8690647007059624</v>
      </c>
      <c r="H4363">
        <v>325.95600000000002</v>
      </c>
      <c r="I4363" t="s">
        <v>4</v>
      </c>
      <c r="J4363">
        <v>37.811999999999998</v>
      </c>
      <c r="K4363">
        <v>-4.9384614320035443</v>
      </c>
      <c r="L4363">
        <v>14.509</v>
      </c>
      <c r="M4363" t="s">
        <v>4</v>
      </c>
      <c r="N4363">
        <v>31.972999999999999</v>
      </c>
      <c r="O4363" t="s">
        <v>4</v>
      </c>
      <c r="P4363">
        <v>8.6929999999999996</v>
      </c>
      <c r="Q4363" t="s">
        <v>4</v>
      </c>
      <c r="R4363">
        <v>133.93799999999999</v>
      </c>
      <c r="S4363" t="s">
        <v>4</v>
      </c>
      <c r="T4363">
        <v>63.631</v>
      </c>
      <c r="U4363" t="s">
        <v>4</v>
      </c>
      <c r="V4363">
        <v>47.978999999999999</v>
      </c>
      <c r="W4363" t="s">
        <v>4</v>
      </c>
      <c r="X4363">
        <v>18.169</v>
      </c>
      <c r="Y4363" t="s">
        <v>4</v>
      </c>
      <c r="Z4363">
        <v>72.587000000000003</v>
      </c>
      <c r="AA4363" t="s">
        <v>4</v>
      </c>
      <c r="AB4363">
        <v>28.719000000000001</v>
      </c>
      <c r="AC4363" t="s">
        <v>4</v>
      </c>
      <c r="AD4363">
        <v>37.529000000000003</v>
      </c>
      <c r="AE4363" t="s">
        <v>4</v>
      </c>
      <c r="AF4363">
        <v>18.704000000000001</v>
      </c>
      <c r="AG4363" t="s">
        <v>4</v>
      </c>
      <c r="AH4363">
        <v>70.341999999999999</v>
      </c>
      <c r="AI4363" t="s">
        <v>4</v>
      </c>
      <c r="AJ4363">
        <v>21.332000000000001</v>
      </c>
      <c r="AK4363" t="s">
        <v>4</v>
      </c>
      <c r="AL4363">
        <v>53.598999999999997</v>
      </c>
      <c r="AM4363" t="s">
        <v>4</v>
      </c>
      <c r="AN4363">
        <v>32.47</v>
      </c>
      <c r="AO4363" t="s">
        <v>4</v>
      </c>
      <c r="AP4363">
        <v>57.143999999999998</v>
      </c>
      <c r="AQ4363" t="s">
        <v>4</v>
      </c>
      <c r="AR4363">
        <v>34.613</v>
      </c>
      <c r="AS4363" t="s">
        <v>4</v>
      </c>
      <c r="AT4363">
        <v>48.206000000000003</v>
      </c>
      <c r="AU4363" t="s">
        <v>4</v>
      </c>
      <c r="AV4363">
        <v>29.358000000000001</v>
      </c>
      <c r="AW4363" t="s">
        <v>4</v>
      </c>
      <c r="AX4363">
        <v>47.573</v>
      </c>
      <c r="AY4363" t="s">
        <v>4</v>
      </c>
      <c r="AZ4363">
        <v>23.933</v>
      </c>
      <c r="BA4363" t="s">
        <v>4</v>
      </c>
      <c r="BB4363">
        <v>73.545000000000002</v>
      </c>
      <c r="BC4363" t="s">
        <v>4</v>
      </c>
      <c r="BD4363">
        <v>20.327999999999999</v>
      </c>
      <c r="BE4363" t="s">
        <v>4</v>
      </c>
      <c r="BF4363">
        <v>30.402000000000001</v>
      </c>
      <c r="BG4363" t="s">
        <v>4</v>
      </c>
      <c r="BH4363">
        <v>10.984</v>
      </c>
      <c r="BI4363" t="s">
        <v>4</v>
      </c>
      <c r="BJ4363">
        <v>43.832000000000001</v>
      </c>
      <c r="BK4363" t="s">
        <v>4</v>
      </c>
      <c r="BL4363">
        <v>16.202000000000002</v>
      </c>
      <c r="BM4363" t="s">
        <v>4</v>
      </c>
    </row>
    <row r="4364" spans="1:65" x14ac:dyDescent="0.3">
      <c r="A4364" s="1">
        <v>44088</v>
      </c>
      <c r="B4364">
        <v>55.058</v>
      </c>
      <c r="C4364">
        <v>-4.8642575475790837</v>
      </c>
      <c r="D4364">
        <v>68.619</v>
      </c>
      <c r="E4364">
        <v>-4.7287516143683428</v>
      </c>
      <c r="F4364">
        <v>64.733999999999995</v>
      </c>
      <c r="G4364">
        <v>-4.8642575475790837</v>
      </c>
      <c r="H4364">
        <v>321.71300000000002</v>
      </c>
      <c r="I4364" t="s">
        <v>4</v>
      </c>
      <c r="J4364">
        <v>38.026000000000003</v>
      </c>
      <c r="K4364">
        <v>-4.9307911289565087</v>
      </c>
      <c r="L4364">
        <v>14.026</v>
      </c>
      <c r="M4364" t="s">
        <v>4</v>
      </c>
      <c r="N4364">
        <v>32.466000000000001</v>
      </c>
      <c r="O4364" t="s">
        <v>4</v>
      </c>
      <c r="P4364">
        <v>8.9</v>
      </c>
      <c r="Q4364" t="s">
        <v>4</v>
      </c>
      <c r="R4364">
        <v>133.702</v>
      </c>
      <c r="S4364" t="s">
        <v>4</v>
      </c>
      <c r="T4364">
        <v>63.183</v>
      </c>
      <c r="U4364" t="s">
        <v>4</v>
      </c>
      <c r="V4364">
        <v>48.953000000000003</v>
      </c>
      <c r="W4364" t="s">
        <v>4</v>
      </c>
      <c r="X4364">
        <v>18.189</v>
      </c>
      <c r="Y4364" t="s">
        <v>4</v>
      </c>
      <c r="Z4364">
        <v>73.218999999999994</v>
      </c>
      <c r="AA4364" t="s">
        <v>4</v>
      </c>
      <c r="AB4364">
        <v>28.577999999999999</v>
      </c>
      <c r="AC4364" t="s">
        <v>4</v>
      </c>
      <c r="AD4364">
        <v>37.698999999999998</v>
      </c>
      <c r="AE4364" t="s">
        <v>4</v>
      </c>
      <c r="AF4364">
        <v>18.736999999999998</v>
      </c>
      <c r="AG4364" t="s">
        <v>4</v>
      </c>
      <c r="AH4364">
        <v>70.906999999999996</v>
      </c>
      <c r="AI4364" t="s">
        <v>4</v>
      </c>
      <c r="AJ4364">
        <v>21.373000000000001</v>
      </c>
      <c r="AK4364" t="s">
        <v>4</v>
      </c>
      <c r="AL4364">
        <v>53.454999999999998</v>
      </c>
      <c r="AM4364" t="s">
        <v>4</v>
      </c>
      <c r="AN4364">
        <v>32.018999999999998</v>
      </c>
      <c r="AO4364" t="s">
        <v>4</v>
      </c>
      <c r="AP4364">
        <v>56.481999999999999</v>
      </c>
      <c r="AQ4364" t="s">
        <v>4</v>
      </c>
      <c r="AR4364">
        <v>34.89</v>
      </c>
      <c r="AS4364" t="s">
        <v>4</v>
      </c>
      <c r="AT4364">
        <v>47.404000000000003</v>
      </c>
      <c r="AU4364" t="s">
        <v>4</v>
      </c>
      <c r="AV4364">
        <v>29.341999999999999</v>
      </c>
      <c r="AW4364" t="s">
        <v>4</v>
      </c>
      <c r="AX4364">
        <v>46.869</v>
      </c>
      <c r="AY4364" t="s">
        <v>4</v>
      </c>
      <c r="AZ4364">
        <v>23.933</v>
      </c>
      <c r="BA4364" t="s">
        <v>4</v>
      </c>
      <c r="BB4364">
        <v>74.751000000000005</v>
      </c>
      <c r="BC4364" t="s">
        <v>4</v>
      </c>
      <c r="BD4364">
        <v>20.327999999999999</v>
      </c>
      <c r="BE4364" t="s">
        <v>4</v>
      </c>
      <c r="BF4364">
        <v>30.004000000000001</v>
      </c>
      <c r="BG4364" t="s">
        <v>4</v>
      </c>
      <c r="BH4364">
        <v>10.763</v>
      </c>
      <c r="BI4364" t="s">
        <v>4</v>
      </c>
      <c r="BJ4364">
        <v>44.281999999999996</v>
      </c>
      <c r="BK4364" t="s">
        <v>4</v>
      </c>
      <c r="BL4364">
        <v>16.571999999999999</v>
      </c>
      <c r="BM4364" t="s">
        <v>4</v>
      </c>
    </row>
    <row r="4365" spans="1:65" x14ac:dyDescent="0.3">
      <c r="A4365" s="1">
        <v>44089</v>
      </c>
      <c r="B4365">
        <v>54.337000000000003</v>
      </c>
      <c r="C4365">
        <v>-4.8655082815958313</v>
      </c>
      <c r="D4365">
        <v>67.971000000000004</v>
      </c>
      <c r="E4365">
        <v>-4.7276366898921216</v>
      </c>
      <c r="F4365">
        <v>62.997999999999998</v>
      </c>
      <c r="G4365">
        <v>-4.8655082815958313</v>
      </c>
      <c r="H4365">
        <v>314.75200000000001</v>
      </c>
      <c r="I4365" t="s">
        <v>4</v>
      </c>
      <c r="J4365">
        <v>37.697000000000003</v>
      </c>
      <c r="K4365">
        <v>-4.9304862387717101</v>
      </c>
      <c r="L4365">
        <v>14.282</v>
      </c>
      <c r="M4365" t="s">
        <v>4</v>
      </c>
      <c r="N4365">
        <v>31.189</v>
      </c>
      <c r="O4365" t="s">
        <v>4</v>
      </c>
      <c r="P4365">
        <v>8.5980000000000008</v>
      </c>
      <c r="Q4365" t="s">
        <v>4</v>
      </c>
      <c r="R4365">
        <v>128.435</v>
      </c>
      <c r="S4365" t="s">
        <v>4</v>
      </c>
      <c r="T4365">
        <v>60.96</v>
      </c>
      <c r="U4365" t="s">
        <v>4</v>
      </c>
      <c r="V4365">
        <v>49.281999999999996</v>
      </c>
      <c r="W4365" t="s">
        <v>4</v>
      </c>
      <c r="X4365">
        <v>19.375</v>
      </c>
      <c r="Y4365" t="s">
        <v>4</v>
      </c>
      <c r="Z4365">
        <v>71.614000000000004</v>
      </c>
      <c r="AA4365" t="s">
        <v>4</v>
      </c>
      <c r="AB4365">
        <v>28.847000000000001</v>
      </c>
      <c r="AC4365" t="s">
        <v>4</v>
      </c>
      <c r="AD4365">
        <v>36.950000000000003</v>
      </c>
      <c r="AE4365" t="s">
        <v>4</v>
      </c>
      <c r="AF4365">
        <v>18.123999999999999</v>
      </c>
      <c r="AG4365" t="s">
        <v>4</v>
      </c>
      <c r="AH4365">
        <v>61.790999999999997</v>
      </c>
      <c r="AI4365" t="s">
        <v>4</v>
      </c>
      <c r="AJ4365">
        <v>38.273000000000003</v>
      </c>
      <c r="AK4365" t="s">
        <v>4</v>
      </c>
      <c r="AL4365">
        <v>51.706000000000003</v>
      </c>
      <c r="AM4365" t="s">
        <v>4</v>
      </c>
      <c r="AN4365">
        <v>32.436</v>
      </c>
      <c r="AO4365" t="s">
        <v>4</v>
      </c>
      <c r="AP4365">
        <v>55.627000000000002</v>
      </c>
      <c r="AQ4365" t="s">
        <v>4</v>
      </c>
      <c r="AR4365">
        <v>35.020000000000003</v>
      </c>
      <c r="AS4365" t="s">
        <v>4</v>
      </c>
      <c r="AT4365">
        <v>45.701000000000001</v>
      </c>
      <c r="AU4365" t="s">
        <v>4</v>
      </c>
      <c r="AV4365">
        <v>27.927</v>
      </c>
      <c r="AW4365" t="s">
        <v>4</v>
      </c>
      <c r="AX4365">
        <v>45.49</v>
      </c>
      <c r="AY4365" t="s">
        <v>4</v>
      </c>
      <c r="AZ4365">
        <v>23.933</v>
      </c>
      <c r="BA4365" t="s">
        <v>4</v>
      </c>
      <c r="BB4365">
        <v>70.067999999999998</v>
      </c>
      <c r="BC4365" t="s">
        <v>4</v>
      </c>
      <c r="BD4365">
        <v>20.327999999999999</v>
      </c>
      <c r="BE4365" t="s">
        <v>4</v>
      </c>
      <c r="BF4365">
        <v>29.251000000000001</v>
      </c>
      <c r="BG4365" t="s">
        <v>4</v>
      </c>
      <c r="BH4365">
        <v>10.478999999999999</v>
      </c>
      <c r="BI4365" t="s">
        <v>4</v>
      </c>
      <c r="BJ4365">
        <v>43.86</v>
      </c>
      <c r="BK4365" t="s">
        <v>4</v>
      </c>
      <c r="BL4365">
        <v>16.451000000000001</v>
      </c>
      <c r="BM4365" t="s">
        <v>4</v>
      </c>
    </row>
    <row r="4366" spans="1:65" x14ac:dyDescent="0.3">
      <c r="A4366" s="1">
        <v>44090</v>
      </c>
      <c r="B4366">
        <v>53.716999999999999</v>
      </c>
      <c r="C4366">
        <v>-4.8644571364038685</v>
      </c>
      <c r="D4366">
        <v>67.495000000000005</v>
      </c>
      <c r="E4366">
        <v>-4.7264142491443035</v>
      </c>
      <c r="F4366">
        <v>61.343000000000004</v>
      </c>
      <c r="G4366">
        <v>-4.8644571364038685</v>
      </c>
      <c r="H4366">
        <v>294.14</v>
      </c>
      <c r="I4366" t="s">
        <v>4</v>
      </c>
      <c r="J4366">
        <v>37.087000000000003</v>
      </c>
      <c r="K4366">
        <v>-4.9293398542925209</v>
      </c>
      <c r="L4366">
        <v>13.984999999999999</v>
      </c>
      <c r="M4366" t="s">
        <v>4</v>
      </c>
      <c r="N4366">
        <v>30.956</v>
      </c>
      <c r="O4366" t="s">
        <v>4</v>
      </c>
      <c r="P4366">
        <v>8.3919999999999995</v>
      </c>
      <c r="Q4366" t="s">
        <v>4</v>
      </c>
      <c r="R4366">
        <v>123.262</v>
      </c>
      <c r="S4366" t="s">
        <v>4</v>
      </c>
      <c r="T4366">
        <v>48.029000000000003</v>
      </c>
      <c r="U4366" t="s">
        <v>4</v>
      </c>
      <c r="V4366">
        <v>49.008000000000003</v>
      </c>
      <c r="W4366" t="s">
        <v>4</v>
      </c>
      <c r="X4366">
        <v>19.510999999999999</v>
      </c>
      <c r="Y4366" t="s">
        <v>4</v>
      </c>
      <c r="Z4366">
        <v>70.311000000000007</v>
      </c>
      <c r="AA4366" t="s">
        <v>4</v>
      </c>
      <c r="AB4366">
        <v>27.960999999999999</v>
      </c>
      <c r="AC4366" t="s">
        <v>4</v>
      </c>
      <c r="AD4366">
        <v>35.640999999999998</v>
      </c>
      <c r="AE4366" t="s">
        <v>4</v>
      </c>
      <c r="AF4366">
        <v>17.553000000000001</v>
      </c>
      <c r="AG4366" t="s">
        <v>4</v>
      </c>
      <c r="AH4366">
        <v>61.865000000000002</v>
      </c>
      <c r="AI4366" t="s">
        <v>4</v>
      </c>
      <c r="AJ4366">
        <v>38.180999999999997</v>
      </c>
      <c r="AK4366" t="s">
        <v>4</v>
      </c>
      <c r="AL4366">
        <v>51.875999999999998</v>
      </c>
      <c r="AM4366" t="s">
        <v>4</v>
      </c>
      <c r="AN4366">
        <v>31.853999999999999</v>
      </c>
      <c r="AO4366" t="s">
        <v>4</v>
      </c>
      <c r="AP4366">
        <v>56.191000000000003</v>
      </c>
      <c r="AQ4366" t="s">
        <v>4</v>
      </c>
      <c r="AR4366">
        <v>35.637999999999998</v>
      </c>
      <c r="AS4366" t="s">
        <v>4</v>
      </c>
      <c r="AT4366">
        <v>45.357999999999997</v>
      </c>
      <c r="AU4366" t="s">
        <v>4</v>
      </c>
      <c r="AV4366">
        <v>27.946000000000002</v>
      </c>
      <c r="AW4366" t="s">
        <v>4</v>
      </c>
      <c r="AX4366">
        <v>45.795999999999999</v>
      </c>
      <c r="AY4366" t="s">
        <v>4</v>
      </c>
      <c r="AZ4366">
        <v>23.933</v>
      </c>
      <c r="BA4366" t="s">
        <v>4</v>
      </c>
      <c r="BB4366">
        <v>66.84</v>
      </c>
      <c r="BC4366" t="s">
        <v>4</v>
      </c>
      <c r="BD4366">
        <v>20.327999999999999</v>
      </c>
      <c r="BE4366" t="s">
        <v>4</v>
      </c>
      <c r="BF4366">
        <v>28.065000000000001</v>
      </c>
      <c r="BG4366" t="s">
        <v>4</v>
      </c>
      <c r="BH4366">
        <v>9.6359999999999992</v>
      </c>
      <c r="BI4366" t="s">
        <v>4</v>
      </c>
      <c r="BJ4366">
        <v>41.811</v>
      </c>
      <c r="BK4366" t="s">
        <v>4</v>
      </c>
      <c r="BL4366">
        <v>15.991</v>
      </c>
      <c r="BM4366" t="s">
        <v>4</v>
      </c>
    </row>
    <row r="4367" spans="1:65" x14ac:dyDescent="0.3">
      <c r="A4367" s="1">
        <v>44091</v>
      </c>
      <c r="B4367">
        <v>54.719000000000001</v>
      </c>
      <c r="C4367">
        <v>-4.858974591152716</v>
      </c>
      <c r="D4367">
        <v>69.304000000000002</v>
      </c>
      <c r="E4367">
        <v>-4.717125271555962</v>
      </c>
      <c r="F4367">
        <v>62.222000000000001</v>
      </c>
      <c r="G4367">
        <v>-4.858974591152716</v>
      </c>
      <c r="H4367">
        <v>298.69200000000001</v>
      </c>
      <c r="I4367" t="s">
        <v>4</v>
      </c>
      <c r="J4367">
        <v>37</v>
      </c>
      <c r="K4367">
        <v>-4.9280258991604615</v>
      </c>
      <c r="L4367">
        <v>14.66</v>
      </c>
      <c r="M4367" t="s">
        <v>4</v>
      </c>
      <c r="N4367">
        <v>31.62</v>
      </c>
      <c r="O4367" t="s">
        <v>4</v>
      </c>
      <c r="P4367">
        <v>8.7110000000000003</v>
      </c>
      <c r="Q4367" t="s">
        <v>4</v>
      </c>
      <c r="R4367">
        <v>122.242</v>
      </c>
      <c r="S4367" t="s">
        <v>4</v>
      </c>
      <c r="T4367">
        <v>47.537999999999997</v>
      </c>
      <c r="U4367" t="s">
        <v>4</v>
      </c>
      <c r="V4367">
        <v>48.688000000000002</v>
      </c>
      <c r="W4367" t="s">
        <v>4</v>
      </c>
      <c r="X4367">
        <v>19.187999999999999</v>
      </c>
      <c r="Y4367" t="s">
        <v>4</v>
      </c>
      <c r="Z4367">
        <v>70.111000000000004</v>
      </c>
      <c r="AA4367" t="s">
        <v>4</v>
      </c>
      <c r="AB4367">
        <v>27.63</v>
      </c>
      <c r="AC4367" t="s">
        <v>4</v>
      </c>
      <c r="AD4367">
        <v>36.308999999999997</v>
      </c>
      <c r="AE4367" t="s">
        <v>4</v>
      </c>
      <c r="AF4367">
        <v>16.771000000000001</v>
      </c>
      <c r="AG4367" t="s">
        <v>4</v>
      </c>
      <c r="AH4367">
        <v>61.216000000000001</v>
      </c>
      <c r="AI4367" t="s">
        <v>4</v>
      </c>
      <c r="AJ4367">
        <v>39.014000000000003</v>
      </c>
      <c r="AK4367" t="s">
        <v>4</v>
      </c>
      <c r="AL4367">
        <v>52.936999999999998</v>
      </c>
      <c r="AM4367" t="s">
        <v>4</v>
      </c>
      <c r="AN4367">
        <v>32.244</v>
      </c>
      <c r="AO4367" t="s">
        <v>4</v>
      </c>
      <c r="AP4367">
        <v>57.618000000000002</v>
      </c>
      <c r="AQ4367" t="s">
        <v>4</v>
      </c>
      <c r="AR4367">
        <v>35.478000000000002</v>
      </c>
      <c r="AS4367" t="s">
        <v>4</v>
      </c>
      <c r="AT4367">
        <v>46.432000000000002</v>
      </c>
      <c r="AU4367" t="s">
        <v>4</v>
      </c>
      <c r="AV4367">
        <v>28.431999999999999</v>
      </c>
      <c r="AW4367" t="s">
        <v>4</v>
      </c>
      <c r="AX4367">
        <v>46.2</v>
      </c>
      <c r="AY4367" t="s">
        <v>4</v>
      </c>
      <c r="AZ4367">
        <v>28.768000000000001</v>
      </c>
      <c r="BA4367" t="s">
        <v>4</v>
      </c>
      <c r="BB4367">
        <v>67.971000000000004</v>
      </c>
      <c r="BC4367" t="s">
        <v>4</v>
      </c>
      <c r="BD4367">
        <v>20.327999999999999</v>
      </c>
      <c r="BE4367" t="s">
        <v>4</v>
      </c>
      <c r="BF4367">
        <v>27.692</v>
      </c>
      <c r="BG4367" t="s">
        <v>4</v>
      </c>
      <c r="BH4367">
        <v>10.265000000000001</v>
      </c>
      <c r="BI4367" t="s">
        <v>4</v>
      </c>
      <c r="BJ4367">
        <v>41.975999999999999</v>
      </c>
      <c r="BK4367" t="s">
        <v>4</v>
      </c>
      <c r="BL4367">
        <v>16.097000000000001</v>
      </c>
      <c r="BM4367" t="s">
        <v>4</v>
      </c>
    </row>
    <row r="4368" spans="1:65" x14ac:dyDescent="0.3">
      <c r="A4368" s="1">
        <v>44092</v>
      </c>
      <c r="B4368">
        <v>55.369</v>
      </c>
      <c r="C4368">
        <v>-4.8537988268006425</v>
      </c>
      <c r="D4368">
        <v>70.772999999999996</v>
      </c>
      <c r="E4368">
        <v>-4.7095531087821403</v>
      </c>
      <c r="F4368">
        <v>61.670999999999999</v>
      </c>
      <c r="G4368">
        <v>-4.8537988268006425</v>
      </c>
      <c r="H4368">
        <v>299.69299999999998</v>
      </c>
      <c r="I4368" t="s">
        <v>4</v>
      </c>
      <c r="J4368">
        <v>36.92</v>
      </c>
      <c r="K4368">
        <v>-4.9255977988081296</v>
      </c>
      <c r="L4368">
        <v>14.45</v>
      </c>
      <c r="M4368" t="s">
        <v>4</v>
      </c>
      <c r="N4368">
        <v>31.245999999999999</v>
      </c>
      <c r="O4368" t="s">
        <v>4</v>
      </c>
      <c r="P4368">
        <v>11.157</v>
      </c>
      <c r="Q4368" t="s">
        <v>4</v>
      </c>
      <c r="R4368">
        <v>122.393</v>
      </c>
      <c r="S4368" t="s">
        <v>4</v>
      </c>
      <c r="T4368">
        <v>48.094999999999999</v>
      </c>
      <c r="U4368" t="s">
        <v>4</v>
      </c>
      <c r="V4368">
        <v>47.929000000000002</v>
      </c>
      <c r="W4368" t="s">
        <v>4</v>
      </c>
      <c r="X4368">
        <v>19.016999999999999</v>
      </c>
      <c r="Y4368" t="s">
        <v>4</v>
      </c>
      <c r="Z4368">
        <v>68.879000000000005</v>
      </c>
      <c r="AA4368" t="s">
        <v>4</v>
      </c>
      <c r="AB4368">
        <v>27.574999999999999</v>
      </c>
      <c r="AC4368" t="s">
        <v>4</v>
      </c>
      <c r="AD4368">
        <v>35.74</v>
      </c>
      <c r="AE4368" t="s">
        <v>4</v>
      </c>
      <c r="AF4368">
        <v>17.222999999999999</v>
      </c>
      <c r="AG4368" t="s">
        <v>4</v>
      </c>
      <c r="AH4368">
        <v>61.817999999999998</v>
      </c>
      <c r="AI4368" t="s">
        <v>4</v>
      </c>
      <c r="AJ4368">
        <v>39.014000000000003</v>
      </c>
      <c r="AK4368" t="s">
        <v>4</v>
      </c>
      <c r="AL4368">
        <v>52.970999999999997</v>
      </c>
      <c r="AM4368" t="s">
        <v>4</v>
      </c>
      <c r="AN4368">
        <v>32.783999999999999</v>
      </c>
      <c r="AO4368" t="s">
        <v>4</v>
      </c>
      <c r="AP4368">
        <v>58.554000000000002</v>
      </c>
      <c r="AQ4368" t="s">
        <v>4</v>
      </c>
      <c r="AR4368">
        <v>36.270000000000003</v>
      </c>
      <c r="AS4368" t="s">
        <v>4</v>
      </c>
      <c r="AT4368">
        <v>47.026000000000003</v>
      </c>
      <c r="AU4368" t="s">
        <v>4</v>
      </c>
      <c r="AV4368">
        <v>27.922999999999998</v>
      </c>
      <c r="AW4368" t="s">
        <v>4</v>
      </c>
      <c r="AX4368">
        <v>46.811</v>
      </c>
      <c r="AY4368" t="s">
        <v>4</v>
      </c>
      <c r="AZ4368">
        <v>28.995999999999999</v>
      </c>
      <c r="BA4368" t="s">
        <v>4</v>
      </c>
      <c r="BB4368">
        <v>68.682000000000002</v>
      </c>
      <c r="BC4368" t="s">
        <v>4</v>
      </c>
      <c r="BD4368">
        <v>20.327999999999999</v>
      </c>
      <c r="BE4368" t="s">
        <v>4</v>
      </c>
      <c r="BF4368">
        <v>27.638000000000002</v>
      </c>
      <c r="BG4368" t="s">
        <v>4</v>
      </c>
      <c r="BH4368">
        <v>9.7690000000000001</v>
      </c>
      <c r="BI4368" t="s">
        <v>4</v>
      </c>
      <c r="BJ4368">
        <v>41.956000000000003</v>
      </c>
      <c r="BK4368" t="s">
        <v>4</v>
      </c>
      <c r="BL4368">
        <v>16.238</v>
      </c>
      <c r="BM4368" t="s">
        <v>4</v>
      </c>
    </row>
    <row r="4369" spans="1:65" x14ac:dyDescent="0.3">
      <c r="A4369" s="1">
        <v>44095</v>
      </c>
      <c r="B4369">
        <v>57.317999999999998</v>
      </c>
      <c r="C4369">
        <v>-5.3511444311237941</v>
      </c>
      <c r="D4369">
        <v>53.274999999999999</v>
      </c>
      <c r="E4369">
        <v>-5.2615874811548498</v>
      </c>
      <c r="F4369">
        <v>77.231999999999999</v>
      </c>
      <c r="G4369">
        <v>-5.3511444311237941</v>
      </c>
      <c r="H4369">
        <v>322.37</v>
      </c>
      <c r="I4369" t="s">
        <v>4</v>
      </c>
      <c r="J4369">
        <v>39.917000000000002</v>
      </c>
      <c r="K4369">
        <v>-5.4334829734349093</v>
      </c>
      <c r="L4369">
        <v>16.343</v>
      </c>
      <c r="M4369" t="s">
        <v>4</v>
      </c>
      <c r="N4369">
        <v>34.945</v>
      </c>
      <c r="O4369" t="s">
        <v>4</v>
      </c>
      <c r="P4369">
        <v>15.577</v>
      </c>
      <c r="Q4369" t="s">
        <v>4</v>
      </c>
      <c r="R4369">
        <v>130.517</v>
      </c>
      <c r="S4369" t="s">
        <v>4</v>
      </c>
      <c r="T4369">
        <v>61.457000000000001</v>
      </c>
      <c r="U4369" t="s">
        <v>4</v>
      </c>
      <c r="V4369">
        <v>53.326999999999998</v>
      </c>
      <c r="W4369" t="s">
        <v>4</v>
      </c>
      <c r="X4369">
        <v>23.783000000000001</v>
      </c>
      <c r="Y4369" t="s">
        <v>4</v>
      </c>
      <c r="Z4369">
        <v>73.52</v>
      </c>
      <c r="AA4369" t="s">
        <v>4</v>
      </c>
      <c r="AB4369">
        <v>32.51</v>
      </c>
      <c r="AC4369" t="s">
        <v>4</v>
      </c>
      <c r="AD4369">
        <v>39.167999999999999</v>
      </c>
      <c r="AE4369" t="s">
        <v>4</v>
      </c>
      <c r="AF4369">
        <v>19.882999999999999</v>
      </c>
      <c r="AG4369" t="s">
        <v>4</v>
      </c>
      <c r="AH4369">
        <v>67.299000000000007</v>
      </c>
      <c r="AI4369" t="s">
        <v>4</v>
      </c>
      <c r="AJ4369">
        <v>39.014000000000003</v>
      </c>
      <c r="AK4369" t="s">
        <v>4</v>
      </c>
      <c r="AL4369">
        <v>56.548999999999999</v>
      </c>
      <c r="AM4369" t="s">
        <v>4</v>
      </c>
      <c r="AN4369">
        <v>34.884999999999998</v>
      </c>
      <c r="AO4369" t="s">
        <v>4</v>
      </c>
      <c r="AP4369">
        <v>62.243000000000002</v>
      </c>
      <c r="AQ4369" t="s">
        <v>4</v>
      </c>
      <c r="AR4369">
        <v>38.231999999999999</v>
      </c>
      <c r="AS4369" t="s">
        <v>4</v>
      </c>
      <c r="AT4369">
        <v>50.735999999999997</v>
      </c>
      <c r="AU4369" t="s">
        <v>4</v>
      </c>
      <c r="AV4369">
        <v>31.390999999999998</v>
      </c>
      <c r="AW4369" t="s">
        <v>4</v>
      </c>
      <c r="AX4369">
        <v>50.198999999999998</v>
      </c>
      <c r="AY4369" t="s">
        <v>4</v>
      </c>
      <c r="AZ4369">
        <v>30.341999999999999</v>
      </c>
      <c r="BA4369" t="s">
        <v>4</v>
      </c>
      <c r="BB4369">
        <v>73.174000000000007</v>
      </c>
      <c r="BC4369" t="s">
        <v>4</v>
      </c>
      <c r="BD4369">
        <v>20.327999999999999</v>
      </c>
      <c r="BE4369" t="s">
        <v>4</v>
      </c>
      <c r="BF4369">
        <v>32.734000000000002</v>
      </c>
      <c r="BG4369" t="s">
        <v>4</v>
      </c>
      <c r="BH4369">
        <v>11.081</v>
      </c>
      <c r="BI4369" t="s">
        <v>4</v>
      </c>
      <c r="BJ4369">
        <v>43.845999999999997</v>
      </c>
      <c r="BK4369" t="s">
        <v>4</v>
      </c>
      <c r="BL4369">
        <v>17.576000000000001</v>
      </c>
      <c r="BM4369" t="s">
        <v>4</v>
      </c>
    </row>
    <row r="4370" spans="1:65" x14ac:dyDescent="0.3">
      <c r="A4370" s="1">
        <v>44096</v>
      </c>
      <c r="B4370">
        <v>57.77</v>
      </c>
      <c r="C4370">
        <v>-5.3478380743573082</v>
      </c>
      <c r="D4370">
        <v>53.750999999999998</v>
      </c>
      <c r="E4370">
        <v>-5.2575477553290622</v>
      </c>
      <c r="F4370">
        <v>78.058999999999997</v>
      </c>
      <c r="G4370">
        <v>-5.3478380743573082</v>
      </c>
      <c r="H4370">
        <v>329.274</v>
      </c>
      <c r="I4370" t="s">
        <v>4</v>
      </c>
      <c r="J4370">
        <v>44.317999999999998</v>
      </c>
      <c r="K4370">
        <v>-5.4113170608539365</v>
      </c>
      <c r="L4370">
        <v>20.241</v>
      </c>
      <c r="M4370" t="s">
        <v>4</v>
      </c>
      <c r="N4370">
        <v>36.5</v>
      </c>
      <c r="O4370" t="s">
        <v>4</v>
      </c>
      <c r="P4370">
        <v>15.455</v>
      </c>
      <c r="Q4370" t="s">
        <v>4</v>
      </c>
      <c r="R4370">
        <v>137.40799999999999</v>
      </c>
      <c r="S4370" t="s">
        <v>4</v>
      </c>
      <c r="T4370">
        <v>68.652000000000001</v>
      </c>
      <c r="U4370" t="s">
        <v>4</v>
      </c>
      <c r="V4370">
        <v>55.168999999999997</v>
      </c>
      <c r="W4370" t="s">
        <v>4</v>
      </c>
      <c r="X4370">
        <v>25.634</v>
      </c>
      <c r="Y4370" t="s">
        <v>4</v>
      </c>
      <c r="Z4370">
        <v>78.400999999999996</v>
      </c>
      <c r="AA4370" t="s">
        <v>4</v>
      </c>
      <c r="AB4370">
        <v>33.945999999999998</v>
      </c>
      <c r="AC4370" t="s">
        <v>4</v>
      </c>
      <c r="AD4370">
        <v>42.792000000000002</v>
      </c>
      <c r="AE4370" t="s">
        <v>4</v>
      </c>
      <c r="AF4370">
        <v>23.11</v>
      </c>
      <c r="AG4370" t="s">
        <v>4</v>
      </c>
      <c r="AH4370">
        <v>67.245000000000005</v>
      </c>
      <c r="AI4370" t="s">
        <v>4</v>
      </c>
      <c r="AJ4370">
        <v>39.014000000000003</v>
      </c>
      <c r="AK4370" t="s">
        <v>4</v>
      </c>
      <c r="AL4370">
        <v>58.372</v>
      </c>
      <c r="AM4370" t="s">
        <v>4</v>
      </c>
      <c r="AN4370">
        <v>35.261000000000003</v>
      </c>
      <c r="AO4370" t="s">
        <v>4</v>
      </c>
      <c r="AP4370">
        <v>63.378</v>
      </c>
      <c r="AQ4370" t="s">
        <v>4</v>
      </c>
      <c r="AR4370">
        <v>38.83</v>
      </c>
      <c r="AS4370" t="s">
        <v>4</v>
      </c>
      <c r="AT4370">
        <v>51.905999999999999</v>
      </c>
      <c r="AU4370" t="s">
        <v>4</v>
      </c>
      <c r="AV4370">
        <v>31.777999999999999</v>
      </c>
      <c r="AW4370" t="s">
        <v>4</v>
      </c>
      <c r="AX4370">
        <v>51.51</v>
      </c>
      <c r="AY4370" t="s">
        <v>4</v>
      </c>
      <c r="AZ4370">
        <v>31.225999999999999</v>
      </c>
      <c r="BA4370" t="s">
        <v>4</v>
      </c>
      <c r="BB4370">
        <v>80.730999999999995</v>
      </c>
      <c r="BC4370" t="s">
        <v>4</v>
      </c>
      <c r="BD4370">
        <v>20.327999999999999</v>
      </c>
      <c r="BE4370" t="s">
        <v>4</v>
      </c>
      <c r="BF4370">
        <v>33.994999999999997</v>
      </c>
      <c r="BG4370" t="s">
        <v>4</v>
      </c>
      <c r="BH4370">
        <v>15.851000000000001</v>
      </c>
      <c r="BI4370" t="s">
        <v>4</v>
      </c>
      <c r="BJ4370">
        <v>48.703000000000003</v>
      </c>
      <c r="BK4370" t="s">
        <v>4</v>
      </c>
      <c r="BL4370">
        <v>19.683</v>
      </c>
      <c r="BM4370" t="s">
        <v>4</v>
      </c>
    </row>
    <row r="4371" spans="1:65" x14ac:dyDescent="0.3">
      <c r="A4371" s="1">
        <v>44097</v>
      </c>
      <c r="B4371">
        <v>58.01</v>
      </c>
      <c r="C4371">
        <v>-5.3427543960444659</v>
      </c>
      <c r="D4371">
        <v>55.691000000000003</v>
      </c>
      <c r="E4371">
        <v>-5.2462813051206263</v>
      </c>
      <c r="F4371">
        <v>77.058000000000007</v>
      </c>
      <c r="G4371">
        <v>-5.3427543960444659</v>
      </c>
      <c r="H4371">
        <v>331.202</v>
      </c>
      <c r="I4371" t="s">
        <v>4</v>
      </c>
      <c r="J4371">
        <v>43.13</v>
      </c>
      <c r="K4371">
        <v>-5.4129047866653472</v>
      </c>
      <c r="L4371">
        <v>19.530999999999999</v>
      </c>
      <c r="M4371" t="s">
        <v>4</v>
      </c>
      <c r="N4371">
        <v>35.933999999999997</v>
      </c>
      <c r="O4371" t="s">
        <v>4</v>
      </c>
      <c r="P4371">
        <v>14.569000000000001</v>
      </c>
      <c r="Q4371" t="s">
        <v>4</v>
      </c>
      <c r="R4371">
        <v>135.64500000000001</v>
      </c>
      <c r="S4371" t="s">
        <v>4</v>
      </c>
      <c r="T4371">
        <v>55.957000000000001</v>
      </c>
      <c r="U4371" t="s">
        <v>4</v>
      </c>
      <c r="V4371">
        <v>55.04</v>
      </c>
      <c r="W4371" t="s">
        <v>4</v>
      </c>
      <c r="X4371">
        <v>24.585000000000001</v>
      </c>
      <c r="Y4371" t="s">
        <v>4</v>
      </c>
      <c r="Z4371">
        <v>76.820999999999998</v>
      </c>
      <c r="AA4371" t="s">
        <v>4</v>
      </c>
      <c r="AB4371">
        <v>32.878999999999998</v>
      </c>
      <c r="AC4371" t="s">
        <v>4</v>
      </c>
      <c r="AD4371">
        <v>42.091000000000001</v>
      </c>
      <c r="AE4371" t="s">
        <v>4</v>
      </c>
      <c r="AF4371">
        <v>18.411000000000001</v>
      </c>
      <c r="AG4371" t="s">
        <v>4</v>
      </c>
      <c r="AH4371">
        <v>73.239000000000004</v>
      </c>
      <c r="AI4371" t="s">
        <v>4</v>
      </c>
      <c r="AJ4371">
        <v>39.014000000000003</v>
      </c>
      <c r="AK4371" t="s">
        <v>4</v>
      </c>
      <c r="AL4371">
        <v>57.37</v>
      </c>
      <c r="AM4371" t="s">
        <v>4</v>
      </c>
      <c r="AN4371">
        <v>35.868000000000002</v>
      </c>
      <c r="AO4371" t="s">
        <v>4</v>
      </c>
      <c r="AP4371">
        <v>62.463000000000001</v>
      </c>
      <c r="AQ4371" t="s">
        <v>4</v>
      </c>
      <c r="AR4371">
        <v>38.545000000000002</v>
      </c>
      <c r="AS4371" t="s">
        <v>4</v>
      </c>
      <c r="AT4371">
        <v>52.280999999999999</v>
      </c>
      <c r="AU4371" t="s">
        <v>4</v>
      </c>
      <c r="AV4371">
        <v>32.128999999999998</v>
      </c>
      <c r="AW4371" t="s">
        <v>4</v>
      </c>
      <c r="AX4371">
        <v>51.177</v>
      </c>
      <c r="AY4371" t="s">
        <v>4</v>
      </c>
      <c r="AZ4371">
        <v>31.321999999999999</v>
      </c>
      <c r="BA4371" t="s">
        <v>4</v>
      </c>
      <c r="BB4371">
        <v>79.033000000000001</v>
      </c>
      <c r="BC4371" t="s">
        <v>4</v>
      </c>
      <c r="BD4371">
        <v>20.327999999999999</v>
      </c>
      <c r="BE4371" t="s">
        <v>4</v>
      </c>
      <c r="BF4371">
        <v>33.286999999999999</v>
      </c>
      <c r="BG4371" t="s">
        <v>4</v>
      </c>
      <c r="BH4371">
        <v>13.151999999999999</v>
      </c>
      <c r="BI4371" t="s">
        <v>4</v>
      </c>
      <c r="BJ4371">
        <v>49.588000000000001</v>
      </c>
      <c r="BK4371" t="s">
        <v>4</v>
      </c>
      <c r="BL4371">
        <v>19.515000000000001</v>
      </c>
      <c r="BM4371" t="s">
        <v>4</v>
      </c>
    </row>
    <row r="4372" spans="1:65" x14ac:dyDescent="0.3">
      <c r="A4372" s="1">
        <v>44098</v>
      </c>
      <c r="B4372">
        <v>60.884999999999998</v>
      </c>
      <c r="C4372">
        <v>-5.3262662297370049</v>
      </c>
      <c r="D4372">
        <v>58.728999999999999</v>
      </c>
      <c r="E4372">
        <v>-5.2293220932504916</v>
      </c>
      <c r="F4372">
        <v>79.337999999999994</v>
      </c>
      <c r="G4372">
        <v>-5.3262662297370049</v>
      </c>
      <c r="H4372">
        <v>353.23200000000003</v>
      </c>
      <c r="I4372" t="s">
        <v>4</v>
      </c>
      <c r="J4372">
        <v>45.738999999999997</v>
      </c>
      <c r="K4372">
        <v>-5.3974209683763226</v>
      </c>
      <c r="L4372">
        <v>21.391999999999999</v>
      </c>
      <c r="M4372" t="s">
        <v>4</v>
      </c>
      <c r="N4372">
        <v>39.046999999999997</v>
      </c>
      <c r="O4372" t="s">
        <v>4</v>
      </c>
      <c r="P4372">
        <v>15.843999999999999</v>
      </c>
      <c r="Q4372" t="s">
        <v>4</v>
      </c>
      <c r="R4372">
        <v>140.71899999999999</v>
      </c>
      <c r="S4372" t="s">
        <v>4</v>
      </c>
      <c r="T4372">
        <v>58.47</v>
      </c>
      <c r="U4372" t="s">
        <v>4</v>
      </c>
      <c r="V4372">
        <v>58.012999999999998</v>
      </c>
      <c r="W4372" t="s">
        <v>4</v>
      </c>
      <c r="X4372">
        <v>25.385000000000002</v>
      </c>
      <c r="Y4372" t="s">
        <v>4</v>
      </c>
      <c r="Z4372">
        <v>79.444000000000003</v>
      </c>
      <c r="AA4372" t="s">
        <v>4</v>
      </c>
      <c r="AB4372">
        <v>32.982999999999997</v>
      </c>
      <c r="AC4372" t="s">
        <v>4</v>
      </c>
      <c r="AD4372">
        <v>45.155999999999999</v>
      </c>
      <c r="AE4372" t="s">
        <v>4</v>
      </c>
      <c r="AF4372">
        <v>20.93</v>
      </c>
      <c r="AG4372" t="s">
        <v>4</v>
      </c>
      <c r="AH4372">
        <v>74.628</v>
      </c>
      <c r="AI4372" t="s">
        <v>4</v>
      </c>
      <c r="AJ4372">
        <v>39.014000000000003</v>
      </c>
      <c r="AK4372" t="s">
        <v>4</v>
      </c>
      <c r="AL4372">
        <v>61.460999999999999</v>
      </c>
      <c r="AM4372" t="s">
        <v>4</v>
      </c>
      <c r="AN4372">
        <v>36.887999999999998</v>
      </c>
      <c r="AO4372" t="s">
        <v>4</v>
      </c>
      <c r="AP4372">
        <v>66.361000000000004</v>
      </c>
      <c r="AQ4372" t="s">
        <v>4</v>
      </c>
      <c r="AR4372">
        <v>40.814</v>
      </c>
      <c r="AS4372" t="s">
        <v>4</v>
      </c>
      <c r="AT4372">
        <v>55.648000000000003</v>
      </c>
      <c r="AU4372" t="s">
        <v>4</v>
      </c>
      <c r="AV4372">
        <v>34.609000000000002</v>
      </c>
      <c r="AW4372" t="s">
        <v>4</v>
      </c>
      <c r="AX4372">
        <v>54.892000000000003</v>
      </c>
      <c r="AY4372" t="s">
        <v>4</v>
      </c>
      <c r="AZ4372">
        <v>32.454999999999998</v>
      </c>
      <c r="BA4372" t="s">
        <v>4</v>
      </c>
      <c r="BB4372">
        <v>81.322999999999993</v>
      </c>
      <c r="BC4372" t="s">
        <v>4</v>
      </c>
      <c r="BD4372">
        <v>20.327999999999999</v>
      </c>
      <c r="BE4372" t="s">
        <v>4</v>
      </c>
      <c r="BF4372">
        <v>35.612000000000002</v>
      </c>
      <c r="BG4372" t="s">
        <v>4</v>
      </c>
      <c r="BH4372">
        <v>15.829000000000001</v>
      </c>
      <c r="BI4372" t="s">
        <v>4</v>
      </c>
      <c r="BJ4372">
        <v>51.774999999999999</v>
      </c>
      <c r="BK4372" t="s">
        <v>4</v>
      </c>
      <c r="BL4372">
        <v>20.405999999999999</v>
      </c>
      <c r="BM4372" t="s">
        <v>4</v>
      </c>
    </row>
    <row r="4373" spans="1:65" x14ac:dyDescent="0.3">
      <c r="A4373" s="1">
        <v>44099</v>
      </c>
      <c r="B4373">
        <v>61.734000000000002</v>
      </c>
      <c r="C4373">
        <v>-5.3195037177029878</v>
      </c>
      <c r="D4373">
        <v>59.771999999999998</v>
      </c>
      <c r="E4373">
        <v>-5.2210957916491099</v>
      </c>
      <c r="F4373">
        <v>81.92</v>
      </c>
      <c r="G4373">
        <v>-5.3195037177029878</v>
      </c>
      <c r="H4373">
        <v>361.95400000000001</v>
      </c>
      <c r="I4373" t="s">
        <v>4</v>
      </c>
      <c r="J4373">
        <v>47.116</v>
      </c>
      <c r="K4373">
        <v>-5.3880378117527847</v>
      </c>
      <c r="L4373">
        <v>23.07</v>
      </c>
      <c r="M4373" t="s">
        <v>4</v>
      </c>
      <c r="N4373">
        <v>39.634</v>
      </c>
      <c r="O4373" t="s">
        <v>4</v>
      </c>
      <c r="P4373">
        <v>16.492000000000001</v>
      </c>
      <c r="Q4373" t="s">
        <v>4</v>
      </c>
      <c r="R4373">
        <v>144.738</v>
      </c>
      <c r="S4373" t="s">
        <v>4</v>
      </c>
      <c r="T4373">
        <v>60.45</v>
      </c>
      <c r="U4373" t="s">
        <v>4</v>
      </c>
      <c r="V4373">
        <v>59.201000000000001</v>
      </c>
      <c r="W4373" t="s">
        <v>4</v>
      </c>
      <c r="X4373">
        <v>26.335999999999999</v>
      </c>
      <c r="Y4373" t="s">
        <v>4</v>
      </c>
      <c r="Z4373">
        <v>81.061000000000007</v>
      </c>
      <c r="AA4373" t="s">
        <v>4</v>
      </c>
      <c r="AB4373">
        <v>33.81</v>
      </c>
      <c r="AC4373" t="s">
        <v>4</v>
      </c>
      <c r="AD4373">
        <v>45.756</v>
      </c>
      <c r="AE4373" t="s">
        <v>4</v>
      </c>
      <c r="AF4373">
        <v>21.829000000000001</v>
      </c>
      <c r="AG4373" t="s">
        <v>4</v>
      </c>
      <c r="AH4373">
        <v>74.528999999999996</v>
      </c>
      <c r="AI4373" t="s">
        <v>4</v>
      </c>
      <c r="AJ4373">
        <v>39.014000000000003</v>
      </c>
      <c r="AK4373" t="s">
        <v>4</v>
      </c>
      <c r="AL4373">
        <v>60.552</v>
      </c>
      <c r="AM4373" t="s">
        <v>4</v>
      </c>
      <c r="AN4373">
        <v>36.758000000000003</v>
      </c>
      <c r="AO4373" t="s">
        <v>4</v>
      </c>
      <c r="AP4373">
        <v>65.02</v>
      </c>
      <c r="AQ4373" t="s">
        <v>4</v>
      </c>
      <c r="AR4373">
        <v>39.862000000000002</v>
      </c>
      <c r="AS4373" t="s">
        <v>4</v>
      </c>
      <c r="AT4373">
        <v>55.174999999999997</v>
      </c>
      <c r="AU4373" t="s">
        <v>4</v>
      </c>
      <c r="AV4373">
        <v>33.299999999999997</v>
      </c>
      <c r="AW4373" t="s">
        <v>4</v>
      </c>
      <c r="AX4373">
        <v>54.207000000000001</v>
      </c>
      <c r="AY4373" t="s">
        <v>4</v>
      </c>
      <c r="AZ4373">
        <v>31.363</v>
      </c>
      <c r="BA4373" t="s">
        <v>4</v>
      </c>
      <c r="BB4373">
        <v>91.632999999999996</v>
      </c>
      <c r="BC4373" t="s">
        <v>4</v>
      </c>
      <c r="BD4373">
        <v>20.327999999999999</v>
      </c>
      <c r="BE4373" t="s">
        <v>4</v>
      </c>
      <c r="BF4373">
        <v>38.514000000000003</v>
      </c>
      <c r="BG4373" t="s">
        <v>4</v>
      </c>
      <c r="BH4373">
        <v>16.515999999999998</v>
      </c>
      <c r="BI4373" t="s">
        <v>4</v>
      </c>
      <c r="BJ4373">
        <v>54.374000000000002</v>
      </c>
      <c r="BK4373" t="s">
        <v>4</v>
      </c>
      <c r="BL4373">
        <v>21.949000000000002</v>
      </c>
      <c r="BM4373" t="s">
        <v>4</v>
      </c>
    </row>
    <row r="4374" spans="1:65" x14ac:dyDescent="0.3">
      <c r="A4374" s="1">
        <v>44102</v>
      </c>
      <c r="B4374">
        <v>59.914000000000001</v>
      </c>
      <c r="C4374">
        <v>-5.3194456150264378</v>
      </c>
      <c r="D4374">
        <v>56.832999999999998</v>
      </c>
      <c r="E4374">
        <v>-5.2269821092825053</v>
      </c>
      <c r="F4374">
        <v>79.894000000000005</v>
      </c>
      <c r="G4374">
        <v>-5.3194456150264378</v>
      </c>
      <c r="H4374">
        <v>347.22300000000001</v>
      </c>
      <c r="I4374" t="s">
        <v>4</v>
      </c>
      <c r="J4374">
        <v>46.088000000000001</v>
      </c>
      <c r="K4374">
        <v>-5.3841416845192374</v>
      </c>
      <c r="L4374">
        <v>23.044</v>
      </c>
      <c r="M4374" t="s">
        <v>4</v>
      </c>
      <c r="N4374">
        <v>37.359000000000002</v>
      </c>
      <c r="O4374" t="s">
        <v>4</v>
      </c>
      <c r="P4374">
        <v>15.903</v>
      </c>
      <c r="Q4374" t="s">
        <v>4</v>
      </c>
      <c r="R4374">
        <v>143.10599999999999</v>
      </c>
      <c r="S4374" t="s">
        <v>4</v>
      </c>
      <c r="T4374">
        <v>59.067999999999998</v>
      </c>
      <c r="U4374" t="s">
        <v>4</v>
      </c>
      <c r="V4374">
        <v>56.468000000000004</v>
      </c>
      <c r="W4374" t="s">
        <v>4</v>
      </c>
      <c r="X4374">
        <v>25.962</v>
      </c>
      <c r="Y4374" t="s">
        <v>4</v>
      </c>
      <c r="Z4374">
        <v>76.656000000000006</v>
      </c>
      <c r="AA4374" t="s">
        <v>4</v>
      </c>
      <c r="AB4374">
        <v>33.496000000000002</v>
      </c>
      <c r="AC4374" t="s">
        <v>4</v>
      </c>
      <c r="AD4374">
        <v>43.524000000000001</v>
      </c>
      <c r="AE4374" t="s">
        <v>4</v>
      </c>
      <c r="AF4374">
        <v>21.187999999999999</v>
      </c>
      <c r="AG4374" t="s">
        <v>4</v>
      </c>
      <c r="AH4374">
        <v>75.28</v>
      </c>
      <c r="AI4374" t="s">
        <v>4</v>
      </c>
      <c r="AJ4374">
        <v>39.014000000000003</v>
      </c>
      <c r="AK4374" t="s">
        <v>4</v>
      </c>
      <c r="AL4374">
        <v>59.19</v>
      </c>
      <c r="AM4374" t="s">
        <v>4</v>
      </c>
      <c r="AN4374">
        <v>37.289000000000001</v>
      </c>
      <c r="AO4374" t="s">
        <v>4</v>
      </c>
      <c r="AP4374">
        <v>63.511000000000003</v>
      </c>
      <c r="AQ4374" t="s">
        <v>4</v>
      </c>
      <c r="AR4374">
        <v>39.222000000000001</v>
      </c>
      <c r="AS4374" t="s">
        <v>4</v>
      </c>
      <c r="AT4374">
        <v>54.337000000000003</v>
      </c>
      <c r="AU4374" t="s">
        <v>4</v>
      </c>
      <c r="AV4374">
        <v>32.982999999999997</v>
      </c>
      <c r="AW4374" t="s">
        <v>4</v>
      </c>
      <c r="AX4374">
        <v>52.731000000000002</v>
      </c>
      <c r="AY4374" t="s">
        <v>4</v>
      </c>
      <c r="AZ4374">
        <v>32.253999999999998</v>
      </c>
      <c r="BA4374" t="s">
        <v>4</v>
      </c>
      <c r="BB4374">
        <v>92.162999999999997</v>
      </c>
      <c r="BC4374" t="s">
        <v>4</v>
      </c>
      <c r="BD4374">
        <v>20.327999999999999</v>
      </c>
      <c r="BE4374" t="s">
        <v>4</v>
      </c>
      <c r="BF4374">
        <v>37.659999999999997</v>
      </c>
      <c r="BG4374" t="s">
        <v>4</v>
      </c>
      <c r="BH4374">
        <v>16.504000000000001</v>
      </c>
      <c r="BI4374" t="s">
        <v>4</v>
      </c>
      <c r="BJ4374">
        <v>54.213000000000001</v>
      </c>
      <c r="BK4374" t="s">
        <v>4</v>
      </c>
      <c r="BL4374">
        <v>21.552</v>
      </c>
      <c r="BM4374" t="s">
        <v>4</v>
      </c>
    </row>
    <row r="4375" spans="1:65" x14ac:dyDescent="0.3">
      <c r="A4375" s="1">
        <v>44103</v>
      </c>
      <c r="B4375">
        <v>60.390999999999998</v>
      </c>
      <c r="C4375">
        <v>-5.3143357097926485</v>
      </c>
      <c r="D4375">
        <v>59.442999999999998</v>
      </c>
      <c r="E4375">
        <v>-5.2122220523799641</v>
      </c>
      <c r="F4375">
        <v>79.772999999999996</v>
      </c>
      <c r="G4375">
        <v>-5.3143357097926485</v>
      </c>
      <c r="H4375">
        <v>347.92599999999999</v>
      </c>
      <c r="I4375" t="s">
        <v>4</v>
      </c>
      <c r="J4375">
        <v>45.191000000000003</v>
      </c>
      <c r="K4375">
        <v>-5.3853980466395264</v>
      </c>
      <c r="L4375">
        <v>16.702999999999999</v>
      </c>
      <c r="M4375" t="s">
        <v>4</v>
      </c>
      <c r="N4375">
        <v>38.279000000000003</v>
      </c>
      <c r="O4375" t="s">
        <v>4</v>
      </c>
      <c r="P4375">
        <v>15.77</v>
      </c>
      <c r="Q4375" t="s">
        <v>4</v>
      </c>
      <c r="R4375">
        <v>140.678</v>
      </c>
      <c r="S4375" t="s">
        <v>4</v>
      </c>
      <c r="T4375">
        <v>55.136000000000003</v>
      </c>
      <c r="U4375" t="s">
        <v>4</v>
      </c>
      <c r="V4375">
        <v>54.764000000000003</v>
      </c>
      <c r="W4375" t="s">
        <v>4</v>
      </c>
      <c r="X4375">
        <v>23.77</v>
      </c>
      <c r="Y4375" t="s">
        <v>4</v>
      </c>
      <c r="Z4375">
        <v>70.489000000000004</v>
      </c>
      <c r="AA4375" t="s">
        <v>4</v>
      </c>
      <c r="AB4375">
        <v>30.274000000000001</v>
      </c>
      <c r="AC4375" t="s">
        <v>4</v>
      </c>
      <c r="AD4375">
        <v>43.76</v>
      </c>
      <c r="AE4375" t="s">
        <v>4</v>
      </c>
      <c r="AF4375">
        <v>21.08</v>
      </c>
      <c r="AG4375" t="s">
        <v>4</v>
      </c>
      <c r="AH4375">
        <v>74.608999999999995</v>
      </c>
      <c r="AI4375" t="s">
        <v>4</v>
      </c>
      <c r="AJ4375">
        <v>39.014000000000003</v>
      </c>
      <c r="AK4375" t="s">
        <v>4</v>
      </c>
      <c r="AL4375">
        <v>58.591999999999999</v>
      </c>
      <c r="AM4375" t="s">
        <v>4</v>
      </c>
      <c r="AN4375">
        <v>34.076000000000001</v>
      </c>
      <c r="AO4375" t="s">
        <v>4</v>
      </c>
      <c r="AP4375">
        <v>63.05</v>
      </c>
      <c r="AQ4375" t="s">
        <v>4</v>
      </c>
      <c r="AR4375">
        <v>37.869999999999997</v>
      </c>
      <c r="AS4375" t="s">
        <v>4</v>
      </c>
      <c r="AT4375">
        <v>53.655000000000001</v>
      </c>
      <c r="AU4375" t="s">
        <v>4</v>
      </c>
      <c r="AV4375">
        <v>31.986000000000001</v>
      </c>
      <c r="AW4375" t="s">
        <v>4</v>
      </c>
      <c r="AX4375">
        <v>52.173999999999999</v>
      </c>
      <c r="AY4375" t="s">
        <v>4</v>
      </c>
      <c r="AZ4375">
        <v>30.623000000000001</v>
      </c>
      <c r="BA4375" t="s">
        <v>4</v>
      </c>
      <c r="BB4375">
        <v>92.268000000000001</v>
      </c>
      <c r="BC4375" t="s">
        <v>4</v>
      </c>
      <c r="BD4375">
        <v>20.327999999999999</v>
      </c>
      <c r="BE4375" t="s">
        <v>4</v>
      </c>
      <c r="BF4375">
        <v>37.412999999999997</v>
      </c>
      <c r="BG4375" t="s">
        <v>4</v>
      </c>
      <c r="BH4375">
        <v>12.798</v>
      </c>
      <c r="BI4375" t="s">
        <v>4</v>
      </c>
      <c r="BJ4375">
        <v>53.369</v>
      </c>
      <c r="BK4375" t="s">
        <v>4</v>
      </c>
      <c r="BL4375">
        <v>20.792999999999999</v>
      </c>
      <c r="BM4375" t="s">
        <v>4</v>
      </c>
    </row>
    <row r="4376" spans="1:65" x14ac:dyDescent="0.3">
      <c r="A4376" s="1">
        <v>44104</v>
      </c>
      <c r="B4376">
        <v>59.633000000000003</v>
      </c>
      <c r="C4376">
        <v>-5.3153070745764701</v>
      </c>
      <c r="D4376">
        <v>58.575000000000003</v>
      </c>
      <c r="E4376">
        <v>-5.2137629177173759</v>
      </c>
      <c r="F4376">
        <v>78.334000000000003</v>
      </c>
      <c r="G4376">
        <v>-5.3153070745764701</v>
      </c>
      <c r="H4376">
        <v>345.9</v>
      </c>
      <c r="I4376" t="s">
        <v>4</v>
      </c>
      <c r="J4376">
        <v>44.566000000000003</v>
      </c>
      <c r="K4376">
        <v>-5.3857214106212412</v>
      </c>
      <c r="L4376">
        <v>16.489999999999998</v>
      </c>
      <c r="M4376" t="s">
        <v>4</v>
      </c>
      <c r="N4376">
        <v>36.783000000000001</v>
      </c>
      <c r="O4376" t="s">
        <v>4</v>
      </c>
      <c r="P4376">
        <v>14.718</v>
      </c>
      <c r="Q4376" t="s">
        <v>4</v>
      </c>
      <c r="R4376">
        <v>140.20099999999999</v>
      </c>
      <c r="S4376" t="s">
        <v>4</v>
      </c>
      <c r="T4376">
        <v>56.959000000000003</v>
      </c>
      <c r="U4376" t="s">
        <v>4</v>
      </c>
      <c r="V4376">
        <v>52.182000000000002</v>
      </c>
      <c r="W4376" t="s">
        <v>4</v>
      </c>
      <c r="X4376">
        <v>22.010999999999999</v>
      </c>
      <c r="Y4376" t="s">
        <v>4</v>
      </c>
      <c r="Z4376">
        <v>69.028999999999996</v>
      </c>
      <c r="AA4376" t="s">
        <v>4</v>
      </c>
      <c r="AB4376">
        <v>28.698</v>
      </c>
      <c r="AC4376" t="s">
        <v>4</v>
      </c>
      <c r="AD4376">
        <v>43.353000000000002</v>
      </c>
      <c r="AE4376" t="s">
        <v>4</v>
      </c>
      <c r="AF4376">
        <v>19.738</v>
      </c>
      <c r="AG4376" t="s">
        <v>4</v>
      </c>
      <c r="AH4376">
        <v>74.231999999999999</v>
      </c>
      <c r="AI4376" t="s">
        <v>4</v>
      </c>
      <c r="AJ4376">
        <v>39.014000000000003</v>
      </c>
      <c r="AK4376" t="s">
        <v>4</v>
      </c>
      <c r="AL4376">
        <v>57.655000000000001</v>
      </c>
      <c r="AM4376" t="s">
        <v>4</v>
      </c>
      <c r="AN4376">
        <v>35.357999999999997</v>
      </c>
      <c r="AO4376" t="s">
        <v>4</v>
      </c>
      <c r="AP4376">
        <v>63.097999999999999</v>
      </c>
      <c r="AQ4376" t="s">
        <v>4</v>
      </c>
      <c r="AR4376">
        <v>39.655000000000001</v>
      </c>
      <c r="AS4376" t="s">
        <v>4</v>
      </c>
      <c r="AT4376">
        <v>52.613</v>
      </c>
      <c r="AU4376" t="s">
        <v>4</v>
      </c>
      <c r="AV4376">
        <v>31.931999999999999</v>
      </c>
      <c r="AW4376" t="s">
        <v>4</v>
      </c>
      <c r="AX4376">
        <v>51.795000000000002</v>
      </c>
      <c r="AY4376" t="s">
        <v>4</v>
      </c>
      <c r="AZ4376">
        <v>31.247</v>
      </c>
      <c r="BA4376" t="s">
        <v>4</v>
      </c>
      <c r="BB4376">
        <v>87.662999999999997</v>
      </c>
      <c r="BC4376" t="s">
        <v>4</v>
      </c>
      <c r="BD4376">
        <v>20.327999999999999</v>
      </c>
      <c r="BE4376" t="s">
        <v>4</v>
      </c>
      <c r="BF4376">
        <v>36.744</v>
      </c>
      <c r="BG4376" t="s">
        <v>4</v>
      </c>
      <c r="BH4376">
        <v>12.868</v>
      </c>
      <c r="BI4376" t="s">
        <v>4</v>
      </c>
      <c r="BJ4376">
        <v>52.478000000000002</v>
      </c>
      <c r="BK4376" t="s">
        <v>4</v>
      </c>
      <c r="BL4376">
        <v>19.879000000000001</v>
      </c>
      <c r="BM4376" t="s">
        <v>4</v>
      </c>
    </row>
    <row r="4377" spans="1:65" x14ac:dyDescent="0.3">
      <c r="A4377" s="1">
        <v>44105</v>
      </c>
      <c r="B4377">
        <v>59.223999999999997</v>
      </c>
      <c r="C4377">
        <v>-5.3140854357695462</v>
      </c>
      <c r="D4377">
        <v>58.997999999999998</v>
      </c>
      <c r="E4377">
        <v>-5.2081143824649576</v>
      </c>
      <c r="F4377">
        <v>77.62</v>
      </c>
      <c r="G4377">
        <v>-5.3140854357695462</v>
      </c>
      <c r="H4377">
        <v>343.14499999999998</v>
      </c>
      <c r="I4377" t="s">
        <v>4</v>
      </c>
      <c r="J4377">
        <v>43.802</v>
      </c>
      <c r="K4377">
        <v>-5.3861119996331599</v>
      </c>
      <c r="L4377">
        <v>15.079000000000001</v>
      </c>
      <c r="M4377" t="s">
        <v>4</v>
      </c>
      <c r="N4377">
        <v>35.723999999999997</v>
      </c>
      <c r="O4377" t="s">
        <v>4</v>
      </c>
      <c r="P4377">
        <v>12.041</v>
      </c>
      <c r="Q4377" t="s">
        <v>4</v>
      </c>
      <c r="R4377">
        <v>138.916</v>
      </c>
      <c r="S4377" t="s">
        <v>4</v>
      </c>
      <c r="T4377">
        <v>54.73</v>
      </c>
      <c r="U4377" t="s">
        <v>4</v>
      </c>
      <c r="V4377">
        <v>50.872999999999998</v>
      </c>
      <c r="W4377" t="s">
        <v>4</v>
      </c>
      <c r="X4377">
        <v>20.925999999999998</v>
      </c>
      <c r="Y4377" t="s">
        <v>4</v>
      </c>
      <c r="Z4377">
        <v>68.369</v>
      </c>
      <c r="AA4377" t="s">
        <v>4</v>
      </c>
      <c r="AB4377">
        <v>28.501000000000001</v>
      </c>
      <c r="AC4377" t="s">
        <v>4</v>
      </c>
      <c r="AD4377">
        <v>42.52</v>
      </c>
      <c r="AE4377" t="s">
        <v>4</v>
      </c>
      <c r="AF4377">
        <v>20.155000000000001</v>
      </c>
      <c r="AG4377" t="s">
        <v>4</v>
      </c>
      <c r="AH4377">
        <v>74.292000000000002</v>
      </c>
      <c r="AI4377" t="s">
        <v>4</v>
      </c>
      <c r="AJ4377">
        <v>27.283000000000001</v>
      </c>
      <c r="AK4377" t="s">
        <v>4</v>
      </c>
      <c r="AL4377">
        <v>56.893000000000001</v>
      </c>
      <c r="AM4377" t="s">
        <v>4</v>
      </c>
      <c r="AN4377">
        <v>33.957000000000001</v>
      </c>
      <c r="AO4377" t="s">
        <v>4</v>
      </c>
      <c r="AP4377">
        <v>62.165999999999997</v>
      </c>
      <c r="AQ4377" t="s">
        <v>4</v>
      </c>
      <c r="AR4377">
        <v>37.301000000000002</v>
      </c>
      <c r="AS4377" t="s">
        <v>4</v>
      </c>
      <c r="AT4377">
        <v>52.335999999999999</v>
      </c>
      <c r="AU4377" t="s">
        <v>4</v>
      </c>
      <c r="AV4377">
        <v>31.26</v>
      </c>
      <c r="AW4377" t="s">
        <v>4</v>
      </c>
      <c r="AX4377">
        <v>51.631999999999998</v>
      </c>
      <c r="AY4377" t="s">
        <v>4</v>
      </c>
      <c r="AZ4377">
        <v>30.667000000000002</v>
      </c>
      <c r="BA4377" t="s">
        <v>4</v>
      </c>
      <c r="BB4377">
        <v>86.21</v>
      </c>
      <c r="BC4377" t="s">
        <v>4</v>
      </c>
      <c r="BD4377">
        <v>20.327999999999999</v>
      </c>
      <c r="BE4377" t="s">
        <v>4</v>
      </c>
      <c r="BF4377">
        <v>35.710999999999999</v>
      </c>
      <c r="BG4377" t="s">
        <v>4</v>
      </c>
      <c r="BH4377">
        <v>11.771000000000001</v>
      </c>
      <c r="BI4377" t="s">
        <v>4</v>
      </c>
      <c r="BJ4377">
        <v>51.195</v>
      </c>
      <c r="BK4377" t="s">
        <v>4</v>
      </c>
      <c r="BL4377">
        <v>19.454999999999998</v>
      </c>
      <c r="BM4377" t="s">
        <v>4</v>
      </c>
    </row>
    <row r="4378" spans="1:65" x14ac:dyDescent="0.3">
      <c r="A4378" s="1">
        <v>44106</v>
      </c>
      <c r="B4378">
        <v>58.366</v>
      </c>
      <c r="C4378">
        <v>-5.3147640015528816</v>
      </c>
      <c r="D4378">
        <v>58.539000000000001</v>
      </c>
      <c r="E4378">
        <v>-5.2074569212712891</v>
      </c>
      <c r="F4378">
        <v>76.528000000000006</v>
      </c>
      <c r="G4378">
        <v>-5.3147640015528816</v>
      </c>
      <c r="H4378">
        <v>340.84399999999999</v>
      </c>
      <c r="I4378" t="s">
        <v>4</v>
      </c>
      <c r="J4378">
        <v>43.460999999999999</v>
      </c>
      <c r="K4378">
        <v>-5.384328965002279</v>
      </c>
      <c r="L4378">
        <v>15.965999999999999</v>
      </c>
      <c r="M4378" t="s">
        <v>4</v>
      </c>
      <c r="N4378">
        <v>34.905999999999999</v>
      </c>
      <c r="O4378" t="s">
        <v>4</v>
      </c>
      <c r="P4378">
        <v>12.34</v>
      </c>
      <c r="Q4378" t="s">
        <v>4</v>
      </c>
      <c r="R4378">
        <v>138.364</v>
      </c>
      <c r="S4378" t="s">
        <v>4</v>
      </c>
      <c r="T4378">
        <v>54.018000000000001</v>
      </c>
      <c r="U4378" t="s">
        <v>4</v>
      </c>
      <c r="V4378">
        <v>49.076000000000001</v>
      </c>
      <c r="W4378" t="s">
        <v>4</v>
      </c>
      <c r="X4378">
        <v>20.245000000000001</v>
      </c>
      <c r="Y4378" t="s">
        <v>4</v>
      </c>
      <c r="Z4378">
        <v>67.61</v>
      </c>
      <c r="AA4378" t="s">
        <v>4</v>
      </c>
      <c r="AB4378">
        <v>28.050999999999998</v>
      </c>
      <c r="AC4378" t="s">
        <v>4</v>
      </c>
      <c r="AD4378">
        <v>41.914000000000001</v>
      </c>
      <c r="AE4378" t="s">
        <v>4</v>
      </c>
      <c r="AF4378">
        <v>19.77</v>
      </c>
      <c r="AG4378" t="s">
        <v>4</v>
      </c>
      <c r="AH4378">
        <v>74.296000000000006</v>
      </c>
      <c r="AI4378" t="s">
        <v>4</v>
      </c>
      <c r="AJ4378">
        <v>27.474</v>
      </c>
      <c r="AK4378" t="s">
        <v>4</v>
      </c>
      <c r="AL4378">
        <v>57.002000000000002</v>
      </c>
      <c r="AM4378" t="s">
        <v>4</v>
      </c>
      <c r="AN4378">
        <v>33.950000000000003</v>
      </c>
      <c r="AO4378" t="s">
        <v>4</v>
      </c>
      <c r="AP4378">
        <v>63.131</v>
      </c>
      <c r="AQ4378" t="s">
        <v>4</v>
      </c>
      <c r="AR4378">
        <v>38.082000000000001</v>
      </c>
      <c r="AS4378" t="s">
        <v>4</v>
      </c>
      <c r="AT4378">
        <v>52.493000000000002</v>
      </c>
      <c r="AU4378" t="s">
        <v>4</v>
      </c>
      <c r="AV4378">
        <v>32.421999999999997</v>
      </c>
      <c r="AW4378" t="s">
        <v>4</v>
      </c>
      <c r="AX4378">
        <v>51.784999999999997</v>
      </c>
      <c r="AY4378" t="s">
        <v>4</v>
      </c>
      <c r="AZ4378">
        <v>30.667000000000002</v>
      </c>
      <c r="BA4378" t="s">
        <v>4</v>
      </c>
      <c r="BB4378">
        <v>87.397000000000006</v>
      </c>
      <c r="BC4378" t="s">
        <v>4</v>
      </c>
      <c r="BD4378">
        <v>20.327999999999999</v>
      </c>
      <c r="BE4378" t="s">
        <v>4</v>
      </c>
      <c r="BF4378">
        <v>34.933</v>
      </c>
      <c r="BG4378" t="s">
        <v>4</v>
      </c>
      <c r="BH4378">
        <v>12.369</v>
      </c>
      <c r="BI4378" t="s">
        <v>4</v>
      </c>
      <c r="BJ4378">
        <v>50.215000000000003</v>
      </c>
      <c r="BK4378" t="s">
        <v>4</v>
      </c>
      <c r="BL4378">
        <v>18.734000000000002</v>
      </c>
      <c r="BM4378" t="s">
        <v>4</v>
      </c>
    </row>
    <row r="4379" spans="1:65" x14ac:dyDescent="0.3">
      <c r="A4379" s="1">
        <v>44109</v>
      </c>
      <c r="B4379">
        <v>56.771000000000001</v>
      </c>
      <c r="C4379">
        <v>-5.3156417690668851</v>
      </c>
      <c r="D4379">
        <v>57.387</v>
      </c>
      <c r="E4379">
        <v>-5.203886875652092</v>
      </c>
      <c r="F4379">
        <v>74.716999999999999</v>
      </c>
      <c r="G4379">
        <v>-5.3156417690668851</v>
      </c>
      <c r="H4379">
        <v>333.416</v>
      </c>
      <c r="I4379" t="s">
        <v>4</v>
      </c>
      <c r="J4379">
        <v>42.09</v>
      </c>
      <c r="K4379">
        <v>-5.3840706495638146</v>
      </c>
      <c r="L4379">
        <v>15.693</v>
      </c>
      <c r="M4379" t="s">
        <v>4</v>
      </c>
      <c r="N4379">
        <v>34.125999999999998</v>
      </c>
      <c r="O4379" t="s">
        <v>4</v>
      </c>
      <c r="P4379">
        <v>11.89</v>
      </c>
      <c r="Q4379" t="s">
        <v>4</v>
      </c>
      <c r="R4379">
        <v>135.851</v>
      </c>
      <c r="S4379" t="s">
        <v>4</v>
      </c>
      <c r="T4379">
        <v>54.119</v>
      </c>
      <c r="U4379" t="s">
        <v>4</v>
      </c>
      <c r="V4379">
        <v>47.302999999999997</v>
      </c>
      <c r="W4379" t="s">
        <v>4</v>
      </c>
      <c r="X4379">
        <v>19.82</v>
      </c>
      <c r="Y4379" t="s">
        <v>4</v>
      </c>
      <c r="Z4379">
        <v>65.421999999999997</v>
      </c>
      <c r="AA4379" t="s">
        <v>4</v>
      </c>
      <c r="AB4379">
        <v>28.126000000000001</v>
      </c>
      <c r="AC4379" t="s">
        <v>4</v>
      </c>
      <c r="AD4379">
        <v>41.07</v>
      </c>
      <c r="AE4379" t="s">
        <v>4</v>
      </c>
      <c r="AF4379">
        <v>19.411999999999999</v>
      </c>
      <c r="AG4379" t="s">
        <v>4</v>
      </c>
      <c r="AH4379">
        <v>74.346999999999994</v>
      </c>
      <c r="AI4379" t="s">
        <v>4</v>
      </c>
      <c r="AJ4379">
        <v>26.350999999999999</v>
      </c>
      <c r="AK4379" t="s">
        <v>4</v>
      </c>
      <c r="AL4379">
        <v>55.841000000000001</v>
      </c>
      <c r="AM4379" t="s">
        <v>4</v>
      </c>
      <c r="AN4379">
        <v>33.576000000000001</v>
      </c>
      <c r="AO4379" t="s">
        <v>4</v>
      </c>
      <c r="AP4379">
        <v>61.582000000000001</v>
      </c>
      <c r="AQ4379" t="s">
        <v>4</v>
      </c>
      <c r="AR4379">
        <v>37.927</v>
      </c>
      <c r="AS4379" t="s">
        <v>4</v>
      </c>
      <c r="AT4379">
        <v>51.404000000000003</v>
      </c>
      <c r="AU4379" t="s">
        <v>4</v>
      </c>
      <c r="AV4379">
        <v>32.08</v>
      </c>
      <c r="AW4379" t="s">
        <v>4</v>
      </c>
      <c r="AX4379">
        <v>50.704999999999998</v>
      </c>
      <c r="AY4379" t="s">
        <v>4</v>
      </c>
      <c r="AZ4379">
        <v>30.667000000000002</v>
      </c>
      <c r="BA4379" t="s">
        <v>4</v>
      </c>
      <c r="BB4379">
        <v>86.096999999999994</v>
      </c>
      <c r="BC4379" t="s">
        <v>4</v>
      </c>
      <c r="BD4379">
        <v>20.327999999999999</v>
      </c>
      <c r="BE4379" t="s">
        <v>4</v>
      </c>
      <c r="BF4379">
        <v>33.539000000000001</v>
      </c>
      <c r="BG4379" t="s">
        <v>4</v>
      </c>
      <c r="BH4379">
        <v>12.638999999999999</v>
      </c>
      <c r="BI4379" t="s">
        <v>4</v>
      </c>
      <c r="BJ4379">
        <v>49.173000000000002</v>
      </c>
      <c r="BK4379" t="s">
        <v>4</v>
      </c>
      <c r="BL4379">
        <v>18.597999999999999</v>
      </c>
      <c r="BM4379" t="s">
        <v>4</v>
      </c>
    </row>
    <row r="4380" spans="1:65" x14ac:dyDescent="0.3">
      <c r="A4380" s="1">
        <v>44110</v>
      </c>
      <c r="B4380">
        <v>54.555</v>
      </c>
      <c r="C4380">
        <v>-5.3226985947277488</v>
      </c>
      <c r="D4380">
        <v>55.679000000000002</v>
      </c>
      <c r="E4380">
        <v>-5.2044092810020741</v>
      </c>
      <c r="F4380">
        <v>71.83</v>
      </c>
      <c r="G4380">
        <v>-5.3226985947277488</v>
      </c>
      <c r="H4380">
        <v>323.18</v>
      </c>
      <c r="I4380" t="s">
        <v>4</v>
      </c>
      <c r="J4380">
        <v>41.110999999999997</v>
      </c>
      <c r="K4380">
        <v>-5.3853727106024492</v>
      </c>
      <c r="L4380">
        <v>12.968999999999999</v>
      </c>
      <c r="M4380" t="s">
        <v>4</v>
      </c>
      <c r="N4380">
        <v>31.779</v>
      </c>
      <c r="O4380" t="s">
        <v>4</v>
      </c>
      <c r="P4380">
        <v>11.35</v>
      </c>
      <c r="Q4380" t="s">
        <v>4</v>
      </c>
      <c r="R4380">
        <v>127.392</v>
      </c>
      <c r="S4380" t="s">
        <v>4</v>
      </c>
      <c r="T4380">
        <v>50.4</v>
      </c>
      <c r="U4380" t="s">
        <v>4</v>
      </c>
      <c r="V4380">
        <v>45.006999999999998</v>
      </c>
      <c r="W4380" t="s">
        <v>4</v>
      </c>
      <c r="X4380">
        <v>18.294</v>
      </c>
      <c r="Y4380" t="s">
        <v>4</v>
      </c>
      <c r="Z4380">
        <v>64.370999999999995</v>
      </c>
      <c r="AA4380" t="s">
        <v>4</v>
      </c>
      <c r="AB4380">
        <v>27.53</v>
      </c>
      <c r="AC4380" t="s">
        <v>4</v>
      </c>
      <c r="AD4380">
        <v>39.484999999999999</v>
      </c>
      <c r="AE4380" t="s">
        <v>4</v>
      </c>
      <c r="AF4380">
        <v>15.571</v>
      </c>
      <c r="AG4380" t="s">
        <v>4</v>
      </c>
      <c r="AH4380">
        <v>74.346999999999994</v>
      </c>
      <c r="AI4380" t="s">
        <v>4</v>
      </c>
      <c r="AJ4380">
        <v>26.074000000000002</v>
      </c>
      <c r="AK4380" t="s">
        <v>4</v>
      </c>
      <c r="AL4380">
        <v>53.161999999999999</v>
      </c>
      <c r="AM4380" t="s">
        <v>4</v>
      </c>
      <c r="AN4380">
        <v>31.673999999999999</v>
      </c>
      <c r="AO4380" t="s">
        <v>4</v>
      </c>
      <c r="AP4380">
        <v>59.183999999999997</v>
      </c>
      <c r="AQ4380" t="s">
        <v>4</v>
      </c>
      <c r="AR4380">
        <v>34.947000000000003</v>
      </c>
      <c r="AS4380" t="s">
        <v>4</v>
      </c>
      <c r="AT4380">
        <v>49.264000000000003</v>
      </c>
      <c r="AU4380" t="s">
        <v>4</v>
      </c>
      <c r="AV4380">
        <v>29.722000000000001</v>
      </c>
      <c r="AW4380" t="s">
        <v>4</v>
      </c>
      <c r="AX4380">
        <v>49.308</v>
      </c>
      <c r="AY4380" t="s">
        <v>4</v>
      </c>
      <c r="AZ4380">
        <v>30.667000000000002</v>
      </c>
      <c r="BA4380" t="s">
        <v>4</v>
      </c>
      <c r="BB4380">
        <v>82.073999999999998</v>
      </c>
      <c r="BC4380" t="s">
        <v>4</v>
      </c>
      <c r="BD4380">
        <v>20.327999999999999</v>
      </c>
      <c r="BE4380" t="s">
        <v>4</v>
      </c>
      <c r="BF4380">
        <v>32.360999999999997</v>
      </c>
      <c r="BG4380" t="s">
        <v>4</v>
      </c>
      <c r="BH4380">
        <v>10.945</v>
      </c>
      <c r="BI4380" t="s">
        <v>4</v>
      </c>
      <c r="BJ4380">
        <v>47.063000000000002</v>
      </c>
      <c r="BK4380" t="s">
        <v>4</v>
      </c>
      <c r="BL4380">
        <v>16.603000000000002</v>
      </c>
      <c r="BM4380" t="s">
        <v>4</v>
      </c>
    </row>
    <row r="4381" spans="1:65" x14ac:dyDescent="0.3">
      <c r="A4381" s="1">
        <v>44111</v>
      </c>
      <c r="B4381">
        <v>53.442999999999998</v>
      </c>
      <c r="C4381">
        <v>-5.3249364658690848</v>
      </c>
      <c r="D4381">
        <v>55.984999999999999</v>
      </c>
      <c r="E4381">
        <v>-5.2015740371217563</v>
      </c>
      <c r="F4381">
        <v>70.388999999999996</v>
      </c>
      <c r="G4381">
        <v>-5.3249364658690848</v>
      </c>
      <c r="H4381">
        <v>317.75200000000001</v>
      </c>
      <c r="I4381" t="s">
        <v>4</v>
      </c>
      <c r="J4381">
        <v>39.576999999999998</v>
      </c>
      <c r="K4381">
        <v>-5.3895847075278667</v>
      </c>
      <c r="L4381">
        <v>14.117000000000001</v>
      </c>
      <c r="M4381" t="s">
        <v>4</v>
      </c>
      <c r="N4381">
        <v>29.814</v>
      </c>
      <c r="O4381" t="s">
        <v>4</v>
      </c>
      <c r="P4381">
        <v>10.566000000000001</v>
      </c>
      <c r="Q4381" t="s">
        <v>4</v>
      </c>
      <c r="R4381">
        <v>124.30800000000001</v>
      </c>
      <c r="S4381" t="s">
        <v>4</v>
      </c>
      <c r="T4381">
        <v>48.430999999999997</v>
      </c>
      <c r="U4381" t="s">
        <v>4</v>
      </c>
      <c r="V4381">
        <v>44.241</v>
      </c>
      <c r="W4381" t="s">
        <v>4</v>
      </c>
      <c r="X4381">
        <v>18.048999999999999</v>
      </c>
      <c r="Y4381" t="s">
        <v>4</v>
      </c>
      <c r="Z4381">
        <v>63.908999999999999</v>
      </c>
      <c r="AA4381" t="s">
        <v>4</v>
      </c>
      <c r="AB4381">
        <v>27.167999999999999</v>
      </c>
      <c r="AC4381" t="s">
        <v>4</v>
      </c>
      <c r="AD4381">
        <v>38.908999999999999</v>
      </c>
      <c r="AE4381" t="s">
        <v>4</v>
      </c>
      <c r="AF4381">
        <v>14.835000000000001</v>
      </c>
      <c r="AG4381" t="s">
        <v>4</v>
      </c>
      <c r="AH4381">
        <v>74.346999999999994</v>
      </c>
      <c r="AI4381" t="s">
        <v>4</v>
      </c>
      <c r="AJ4381">
        <v>25.847999999999999</v>
      </c>
      <c r="AK4381" t="s">
        <v>4</v>
      </c>
      <c r="AL4381">
        <v>52.692</v>
      </c>
      <c r="AM4381" t="s">
        <v>4</v>
      </c>
      <c r="AN4381">
        <v>32.268000000000001</v>
      </c>
      <c r="AO4381" t="s">
        <v>4</v>
      </c>
      <c r="AP4381">
        <v>58.357999999999997</v>
      </c>
      <c r="AQ4381" t="s">
        <v>4</v>
      </c>
      <c r="AR4381">
        <v>36.377000000000002</v>
      </c>
      <c r="AS4381" t="s">
        <v>4</v>
      </c>
      <c r="AT4381">
        <v>48.947000000000003</v>
      </c>
      <c r="AU4381" t="s">
        <v>4</v>
      </c>
      <c r="AV4381">
        <v>30.452000000000002</v>
      </c>
      <c r="AW4381" t="s">
        <v>4</v>
      </c>
      <c r="AX4381">
        <v>49.03</v>
      </c>
      <c r="AY4381" t="s">
        <v>4</v>
      </c>
      <c r="AZ4381">
        <v>30.667000000000002</v>
      </c>
      <c r="BA4381" t="s">
        <v>4</v>
      </c>
      <c r="BB4381">
        <v>77.873000000000005</v>
      </c>
      <c r="BC4381" t="s">
        <v>4</v>
      </c>
      <c r="BD4381">
        <v>20.327999999999999</v>
      </c>
      <c r="BE4381" t="s">
        <v>4</v>
      </c>
      <c r="BF4381">
        <v>31.65</v>
      </c>
      <c r="BG4381" t="s">
        <v>4</v>
      </c>
      <c r="BH4381">
        <v>11.88</v>
      </c>
      <c r="BI4381" t="s">
        <v>4</v>
      </c>
      <c r="BJ4381">
        <v>45.79</v>
      </c>
      <c r="BK4381" t="s">
        <v>4</v>
      </c>
      <c r="BL4381">
        <v>15.397</v>
      </c>
      <c r="BM4381" t="s">
        <v>4</v>
      </c>
    </row>
    <row r="4382" spans="1:65" x14ac:dyDescent="0.3">
      <c r="A4382" s="1">
        <v>44112</v>
      </c>
      <c r="B4382">
        <v>53.515999999999998</v>
      </c>
      <c r="C4382">
        <v>-5.3212955049052644</v>
      </c>
      <c r="D4382">
        <v>54.911000000000001</v>
      </c>
      <c r="E4382">
        <v>-5.2015250293143733</v>
      </c>
      <c r="F4382">
        <v>70.518000000000001</v>
      </c>
      <c r="G4382">
        <v>-5.3212955049052644</v>
      </c>
      <c r="H4382">
        <v>320.22899999999998</v>
      </c>
      <c r="I4382" t="s">
        <v>4</v>
      </c>
      <c r="J4382">
        <v>39.557000000000002</v>
      </c>
      <c r="K4382">
        <v>-5.3862946351643561</v>
      </c>
      <c r="L4382">
        <v>14.856</v>
      </c>
      <c r="M4382" t="s">
        <v>4</v>
      </c>
      <c r="N4382">
        <v>28.677</v>
      </c>
      <c r="O4382" t="s">
        <v>4</v>
      </c>
      <c r="P4382">
        <v>9.8480000000000008</v>
      </c>
      <c r="Q4382" t="s">
        <v>4</v>
      </c>
      <c r="R4382">
        <v>121.518</v>
      </c>
      <c r="S4382" t="s">
        <v>4</v>
      </c>
      <c r="T4382">
        <v>47.654000000000003</v>
      </c>
      <c r="U4382" t="s">
        <v>4</v>
      </c>
      <c r="V4382">
        <v>43.399000000000001</v>
      </c>
      <c r="W4382" t="s">
        <v>4</v>
      </c>
      <c r="X4382">
        <v>17.369</v>
      </c>
      <c r="Y4382" t="s">
        <v>4</v>
      </c>
      <c r="Z4382">
        <v>63.601999999999997</v>
      </c>
      <c r="AA4382" t="s">
        <v>4</v>
      </c>
      <c r="AB4382">
        <v>26.805</v>
      </c>
      <c r="AC4382" t="s">
        <v>4</v>
      </c>
      <c r="AD4382">
        <v>38.526000000000003</v>
      </c>
      <c r="AE4382" t="s">
        <v>4</v>
      </c>
      <c r="AF4382">
        <v>18.949000000000002</v>
      </c>
      <c r="AG4382" t="s">
        <v>4</v>
      </c>
      <c r="AH4382">
        <v>74.346999999999994</v>
      </c>
      <c r="AI4382" t="s">
        <v>4</v>
      </c>
      <c r="AJ4382">
        <v>25.363</v>
      </c>
      <c r="AK4382" t="s">
        <v>4</v>
      </c>
      <c r="AL4382">
        <v>52.616</v>
      </c>
      <c r="AM4382" t="s">
        <v>4</v>
      </c>
      <c r="AN4382">
        <v>31.86</v>
      </c>
      <c r="AO4382" t="s">
        <v>4</v>
      </c>
      <c r="AP4382">
        <v>57.951000000000001</v>
      </c>
      <c r="AQ4382" t="s">
        <v>4</v>
      </c>
      <c r="AR4382">
        <v>36.508000000000003</v>
      </c>
      <c r="AS4382" t="s">
        <v>4</v>
      </c>
      <c r="AT4382">
        <v>48.113999999999997</v>
      </c>
      <c r="AU4382" t="s">
        <v>4</v>
      </c>
      <c r="AV4382">
        <v>29.9</v>
      </c>
      <c r="AW4382" t="s">
        <v>4</v>
      </c>
      <c r="AX4382">
        <v>48.252000000000002</v>
      </c>
      <c r="AY4382" t="s">
        <v>4</v>
      </c>
      <c r="AZ4382">
        <v>30.667000000000002</v>
      </c>
      <c r="BA4382" t="s">
        <v>4</v>
      </c>
      <c r="BB4382">
        <v>75.094999999999999</v>
      </c>
      <c r="BC4382" t="s">
        <v>4</v>
      </c>
      <c r="BD4382">
        <v>20.327999999999999</v>
      </c>
      <c r="BE4382" t="s">
        <v>4</v>
      </c>
      <c r="BF4382">
        <v>31.295000000000002</v>
      </c>
      <c r="BG4382" t="s">
        <v>4</v>
      </c>
      <c r="BH4382">
        <v>11.917</v>
      </c>
      <c r="BI4382" t="s">
        <v>4</v>
      </c>
      <c r="BJ4382">
        <v>45.469000000000001</v>
      </c>
      <c r="BK4382" t="s">
        <v>4</v>
      </c>
      <c r="BL4382">
        <v>16.606000000000002</v>
      </c>
      <c r="BM4382" t="s">
        <v>4</v>
      </c>
    </row>
    <row r="4383" spans="1:65" x14ac:dyDescent="0.3">
      <c r="A4383" s="1">
        <v>44113</v>
      </c>
      <c r="B4383">
        <v>52.137</v>
      </c>
      <c r="C4383">
        <v>-5.3256628536309805</v>
      </c>
      <c r="D4383">
        <v>53.901000000000003</v>
      </c>
      <c r="E4383">
        <v>-5.2041362971872847</v>
      </c>
      <c r="F4383">
        <v>68.296999999999997</v>
      </c>
      <c r="G4383">
        <v>-5.3256628536309805</v>
      </c>
      <c r="H4383">
        <v>316.95600000000002</v>
      </c>
      <c r="I4383" t="s">
        <v>4</v>
      </c>
      <c r="J4383">
        <v>39.011000000000003</v>
      </c>
      <c r="K4383">
        <v>-5.3867862597909681</v>
      </c>
      <c r="L4383">
        <v>14.648</v>
      </c>
      <c r="M4383" t="s">
        <v>4</v>
      </c>
      <c r="N4383">
        <v>28.789000000000001</v>
      </c>
      <c r="O4383" t="s">
        <v>4</v>
      </c>
      <c r="P4383">
        <v>9.2029999999999994</v>
      </c>
      <c r="Q4383" t="s">
        <v>4</v>
      </c>
      <c r="R4383">
        <v>119.324</v>
      </c>
      <c r="S4383" t="s">
        <v>4</v>
      </c>
      <c r="T4383">
        <v>46.091000000000001</v>
      </c>
      <c r="U4383" t="s">
        <v>4</v>
      </c>
      <c r="V4383">
        <v>44.094000000000001</v>
      </c>
      <c r="W4383" t="s">
        <v>4</v>
      </c>
      <c r="X4383">
        <v>17.646000000000001</v>
      </c>
      <c r="Y4383" t="s">
        <v>4</v>
      </c>
      <c r="Z4383">
        <v>66.823999999999998</v>
      </c>
      <c r="AA4383" t="s">
        <v>4</v>
      </c>
      <c r="AB4383">
        <v>27.55</v>
      </c>
      <c r="AC4383" t="s">
        <v>4</v>
      </c>
      <c r="AD4383">
        <v>38.085000000000001</v>
      </c>
      <c r="AE4383" t="s">
        <v>4</v>
      </c>
      <c r="AF4383">
        <v>18.861999999999998</v>
      </c>
      <c r="AG4383" t="s">
        <v>4</v>
      </c>
      <c r="AH4383">
        <v>74.346999999999994</v>
      </c>
      <c r="AI4383" t="s">
        <v>4</v>
      </c>
      <c r="AJ4383">
        <v>25.431000000000001</v>
      </c>
      <c r="AK4383" t="s">
        <v>4</v>
      </c>
      <c r="AL4383">
        <v>52.432000000000002</v>
      </c>
      <c r="AM4383" t="s">
        <v>4</v>
      </c>
      <c r="AN4383">
        <v>32.530999999999999</v>
      </c>
      <c r="AO4383" t="s">
        <v>4</v>
      </c>
      <c r="AP4383">
        <v>57.811</v>
      </c>
      <c r="AQ4383" t="s">
        <v>4</v>
      </c>
      <c r="AR4383">
        <v>36.03</v>
      </c>
      <c r="AS4383" t="s">
        <v>4</v>
      </c>
      <c r="AT4383">
        <v>47.764000000000003</v>
      </c>
      <c r="AU4383" t="s">
        <v>4</v>
      </c>
      <c r="AV4383">
        <v>28.552</v>
      </c>
      <c r="AW4383" t="s">
        <v>4</v>
      </c>
      <c r="AX4383">
        <v>48.04</v>
      </c>
      <c r="AY4383" t="s">
        <v>4</v>
      </c>
      <c r="AZ4383">
        <v>30.667000000000002</v>
      </c>
      <c r="BA4383" t="s">
        <v>4</v>
      </c>
      <c r="BB4383">
        <v>73.424000000000007</v>
      </c>
      <c r="BC4383" t="s">
        <v>4</v>
      </c>
      <c r="BD4383">
        <v>20.327999999999999</v>
      </c>
      <c r="BE4383" t="s">
        <v>4</v>
      </c>
      <c r="BF4383">
        <v>30.611999999999998</v>
      </c>
      <c r="BG4383" t="s">
        <v>4</v>
      </c>
      <c r="BH4383">
        <v>11.279</v>
      </c>
      <c r="BI4383" t="s">
        <v>4</v>
      </c>
      <c r="BJ4383">
        <v>44.414999999999999</v>
      </c>
      <c r="BK4383" t="s">
        <v>4</v>
      </c>
      <c r="BL4383">
        <v>16.994</v>
      </c>
      <c r="BM4383" t="s">
        <v>4</v>
      </c>
    </row>
    <row r="4384" spans="1:65" x14ac:dyDescent="0.3">
      <c r="A4384" s="1">
        <v>44116</v>
      </c>
      <c r="B4384">
        <v>50.853000000000002</v>
      </c>
      <c r="C4384">
        <v>-5.3248014111858408</v>
      </c>
      <c r="D4384">
        <v>53.323</v>
      </c>
      <c r="E4384">
        <v>-5.1980500953428548</v>
      </c>
      <c r="F4384">
        <v>66.715000000000003</v>
      </c>
      <c r="G4384">
        <v>-5.3248014111858408</v>
      </c>
      <c r="H4384">
        <v>308.91899999999998</v>
      </c>
      <c r="I4384" t="s">
        <v>4</v>
      </c>
      <c r="J4384">
        <v>38.58</v>
      </c>
      <c r="K4384">
        <v>-5.3818409128464184</v>
      </c>
      <c r="L4384">
        <v>14.536</v>
      </c>
      <c r="M4384" t="s">
        <v>4</v>
      </c>
      <c r="N4384">
        <v>28.373000000000001</v>
      </c>
      <c r="O4384" t="s">
        <v>4</v>
      </c>
      <c r="P4384">
        <v>8.98</v>
      </c>
      <c r="Q4384" t="s">
        <v>4</v>
      </c>
      <c r="R4384">
        <v>116.82299999999999</v>
      </c>
      <c r="S4384" t="s">
        <v>4</v>
      </c>
      <c r="T4384">
        <v>45.637</v>
      </c>
      <c r="U4384" t="s">
        <v>4</v>
      </c>
      <c r="V4384">
        <v>44.384999999999998</v>
      </c>
      <c r="W4384" t="s">
        <v>4</v>
      </c>
      <c r="X4384">
        <v>17.777999999999999</v>
      </c>
      <c r="Y4384" t="s">
        <v>4</v>
      </c>
      <c r="Z4384">
        <v>64.94</v>
      </c>
      <c r="AA4384" t="s">
        <v>4</v>
      </c>
      <c r="AB4384">
        <v>27.372</v>
      </c>
      <c r="AC4384" t="s">
        <v>4</v>
      </c>
      <c r="AD4384">
        <v>37.347000000000001</v>
      </c>
      <c r="AE4384" t="s">
        <v>4</v>
      </c>
      <c r="AF4384">
        <v>18.576000000000001</v>
      </c>
      <c r="AG4384" t="s">
        <v>4</v>
      </c>
      <c r="AH4384">
        <v>74.346999999999994</v>
      </c>
      <c r="AI4384" t="s">
        <v>4</v>
      </c>
      <c r="AJ4384">
        <v>25.114000000000001</v>
      </c>
      <c r="AK4384" t="s">
        <v>4</v>
      </c>
      <c r="AL4384">
        <v>51.500999999999998</v>
      </c>
      <c r="AM4384" t="s">
        <v>4</v>
      </c>
      <c r="AN4384">
        <v>30.652999999999999</v>
      </c>
      <c r="AO4384" t="s">
        <v>4</v>
      </c>
      <c r="AP4384">
        <v>56.98</v>
      </c>
      <c r="AQ4384" t="s">
        <v>4</v>
      </c>
      <c r="AR4384">
        <v>35.61</v>
      </c>
      <c r="AS4384" t="s">
        <v>4</v>
      </c>
      <c r="AT4384">
        <v>47.853999999999999</v>
      </c>
      <c r="AU4384" t="s">
        <v>4</v>
      </c>
      <c r="AV4384">
        <v>29.498000000000001</v>
      </c>
      <c r="AW4384" t="s">
        <v>4</v>
      </c>
      <c r="AX4384">
        <v>48.32</v>
      </c>
      <c r="AY4384" t="s">
        <v>4</v>
      </c>
      <c r="AZ4384">
        <v>30.667000000000002</v>
      </c>
      <c r="BA4384" t="s">
        <v>4</v>
      </c>
      <c r="BB4384">
        <v>72.122</v>
      </c>
      <c r="BC4384" t="s">
        <v>4</v>
      </c>
      <c r="BD4384">
        <v>20.327999999999999</v>
      </c>
      <c r="BE4384" t="s">
        <v>4</v>
      </c>
      <c r="BF4384">
        <v>29.731999999999999</v>
      </c>
      <c r="BG4384" t="s">
        <v>4</v>
      </c>
      <c r="BH4384">
        <v>10.923</v>
      </c>
      <c r="BI4384" t="s">
        <v>4</v>
      </c>
      <c r="BJ4384">
        <v>43.838000000000001</v>
      </c>
      <c r="BK4384" t="s">
        <v>4</v>
      </c>
      <c r="BL4384">
        <v>16.437000000000001</v>
      </c>
      <c r="BM4384" t="s">
        <v>4</v>
      </c>
    </row>
    <row r="4385" spans="1:65" x14ac:dyDescent="0.3">
      <c r="A4385" s="1">
        <v>44117</v>
      </c>
      <c r="B4385">
        <v>51.856999999999999</v>
      </c>
      <c r="C4385">
        <v>-5.3173945059662469</v>
      </c>
      <c r="D4385">
        <v>53.319000000000003</v>
      </c>
      <c r="E4385">
        <v>-5.1953700948589656</v>
      </c>
      <c r="F4385">
        <v>68.790000000000006</v>
      </c>
      <c r="G4385">
        <v>-5.3173945059662469</v>
      </c>
      <c r="H4385">
        <v>316.20600000000002</v>
      </c>
      <c r="I4385" t="s">
        <v>4</v>
      </c>
      <c r="J4385">
        <v>38.765000000000001</v>
      </c>
      <c r="K4385">
        <v>-5.3781450480273048</v>
      </c>
      <c r="L4385">
        <v>14.206</v>
      </c>
      <c r="M4385" t="s">
        <v>4</v>
      </c>
      <c r="N4385">
        <v>28.137</v>
      </c>
      <c r="O4385" t="s">
        <v>4</v>
      </c>
      <c r="P4385">
        <v>9.5180000000000007</v>
      </c>
      <c r="Q4385" t="s">
        <v>4</v>
      </c>
      <c r="R4385">
        <v>116.29</v>
      </c>
      <c r="S4385" t="s">
        <v>4</v>
      </c>
      <c r="T4385">
        <v>44.972999999999999</v>
      </c>
      <c r="U4385" t="s">
        <v>4</v>
      </c>
      <c r="V4385">
        <v>45.442</v>
      </c>
      <c r="W4385" t="s">
        <v>4</v>
      </c>
      <c r="X4385">
        <v>18.41</v>
      </c>
      <c r="Y4385" t="s">
        <v>4</v>
      </c>
      <c r="Z4385">
        <v>66.683000000000007</v>
      </c>
      <c r="AA4385" t="s">
        <v>4</v>
      </c>
      <c r="AB4385">
        <v>27.831</v>
      </c>
      <c r="AC4385" t="s">
        <v>4</v>
      </c>
      <c r="AD4385">
        <v>36.774999999999999</v>
      </c>
      <c r="AE4385" t="s">
        <v>4</v>
      </c>
      <c r="AF4385">
        <v>17.818000000000001</v>
      </c>
      <c r="AG4385" t="s">
        <v>4</v>
      </c>
      <c r="AH4385">
        <v>84.52</v>
      </c>
      <c r="AI4385" t="s">
        <v>4</v>
      </c>
      <c r="AJ4385">
        <v>24.776</v>
      </c>
      <c r="AK4385" t="s">
        <v>4</v>
      </c>
      <c r="AL4385">
        <v>50.506999999999998</v>
      </c>
      <c r="AM4385" t="s">
        <v>4</v>
      </c>
      <c r="AN4385">
        <v>30.797000000000001</v>
      </c>
      <c r="AO4385" t="s">
        <v>4</v>
      </c>
      <c r="AP4385">
        <v>54.112000000000002</v>
      </c>
      <c r="AQ4385" t="s">
        <v>4</v>
      </c>
      <c r="AR4385">
        <v>32.994999999999997</v>
      </c>
      <c r="AS4385" t="s">
        <v>4</v>
      </c>
      <c r="AT4385">
        <v>44.988</v>
      </c>
      <c r="AU4385" t="s">
        <v>4</v>
      </c>
      <c r="AV4385">
        <v>26.562999999999999</v>
      </c>
      <c r="AW4385" t="s">
        <v>4</v>
      </c>
      <c r="AX4385">
        <v>45.494</v>
      </c>
      <c r="AY4385" t="s">
        <v>4</v>
      </c>
      <c r="AZ4385">
        <v>30.667000000000002</v>
      </c>
      <c r="BA4385" t="s">
        <v>4</v>
      </c>
      <c r="BB4385">
        <v>72.691999999999993</v>
      </c>
      <c r="BC4385" t="s">
        <v>4</v>
      </c>
      <c r="BD4385">
        <v>20.327999999999999</v>
      </c>
      <c r="BE4385" t="s">
        <v>4</v>
      </c>
      <c r="BF4385">
        <v>29.992000000000001</v>
      </c>
      <c r="BG4385" t="s">
        <v>4</v>
      </c>
      <c r="BH4385">
        <v>10.521000000000001</v>
      </c>
      <c r="BI4385" t="s">
        <v>4</v>
      </c>
      <c r="BJ4385">
        <v>44.381999999999998</v>
      </c>
      <c r="BK4385" t="s">
        <v>4</v>
      </c>
      <c r="BL4385">
        <v>16.190000000000001</v>
      </c>
      <c r="BM4385" t="s">
        <v>4</v>
      </c>
    </row>
    <row r="4386" spans="1:65" x14ac:dyDescent="0.3">
      <c r="A4386" s="1">
        <v>44118</v>
      </c>
      <c r="B4386">
        <v>53.34</v>
      </c>
      <c r="C4386">
        <v>-5.3084959654050969</v>
      </c>
      <c r="D4386">
        <v>55.773000000000003</v>
      </c>
      <c r="E4386">
        <v>-5.1842191798829518</v>
      </c>
      <c r="F4386">
        <v>70.418000000000006</v>
      </c>
      <c r="G4386">
        <v>-5.3084959654050969</v>
      </c>
      <c r="H4386">
        <v>326.97500000000002</v>
      </c>
      <c r="I4386" t="s">
        <v>4</v>
      </c>
      <c r="J4386">
        <v>39.14</v>
      </c>
      <c r="K4386">
        <v>-5.3742810691805962</v>
      </c>
      <c r="L4386">
        <v>14.532</v>
      </c>
      <c r="M4386" t="s">
        <v>4</v>
      </c>
      <c r="N4386">
        <v>28.49</v>
      </c>
      <c r="O4386" t="s">
        <v>4</v>
      </c>
      <c r="P4386">
        <v>9.6440000000000001</v>
      </c>
      <c r="Q4386" t="s">
        <v>4</v>
      </c>
      <c r="R4386">
        <v>117.583</v>
      </c>
      <c r="S4386" t="s">
        <v>4</v>
      </c>
      <c r="T4386">
        <v>45.286999999999999</v>
      </c>
      <c r="U4386" t="s">
        <v>4</v>
      </c>
      <c r="V4386">
        <v>45.475000000000001</v>
      </c>
      <c r="W4386" t="s">
        <v>4</v>
      </c>
      <c r="X4386">
        <v>18.434000000000001</v>
      </c>
      <c r="Y4386" t="s">
        <v>4</v>
      </c>
      <c r="Z4386">
        <v>69.188000000000002</v>
      </c>
      <c r="AA4386" t="s">
        <v>4</v>
      </c>
      <c r="AB4386">
        <v>28.29</v>
      </c>
      <c r="AC4386" t="s">
        <v>4</v>
      </c>
      <c r="AD4386">
        <v>37.457999999999998</v>
      </c>
      <c r="AE4386" t="s">
        <v>4</v>
      </c>
      <c r="AF4386">
        <v>18.454999999999998</v>
      </c>
      <c r="AG4386" t="s">
        <v>4</v>
      </c>
      <c r="AH4386">
        <v>84.52</v>
      </c>
      <c r="AI4386" t="s">
        <v>4</v>
      </c>
      <c r="AJ4386">
        <v>25.193999999999999</v>
      </c>
      <c r="AK4386" t="s">
        <v>4</v>
      </c>
      <c r="AL4386">
        <v>50.962000000000003</v>
      </c>
      <c r="AM4386" t="s">
        <v>4</v>
      </c>
      <c r="AN4386">
        <v>30.962</v>
      </c>
      <c r="AO4386" t="s">
        <v>4</v>
      </c>
      <c r="AP4386">
        <v>55.634</v>
      </c>
      <c r="AQ4386" t="s">
        <v>4</v>
      </c>
      <c r="AR4386">
        <v>34.048999999999999</v>
      </c>
      <c r="AS4386" t="s">
        <v>4</v>
      </c>
      <c r="AT4386">
        <v>46.106999999999999</v>
      </c>
      <c r="AU4386" t="s">
        <v>4</v>
      </c>
      <c r="AV4386">
        <v>28.096</v>
      </c>
      <c r="AW4386" t="s">
        <v>4</v>
      </c>
      <c r="AX4386">
        <v>46.158999999999999</v>
      </c>
      <c r="AY4386" t="s">
        <v>4</v>
      </c>
      <c r="AZ4386">
        <v>30.667000000000002</v>
      </c>
      <c r="BA4386" t="s">
        <v>4</v>
      </c>
      <c r="BB4386">
        <v>74.465999999999994</v>
      </c>
      <c r="BC4386" t="s">
        <v>4</v>
      </c>
      <c r="BD4386">
        <v>20.327999999999999</v>
      </c>
      <c r="BE4386" t="s">
        <v>4</v>
      </c>
      <c r="BF4386">
        <v>30.462</v>
      </c>
      <c r="BG4386" t="s">
        <v>4</v>
      </c>
      <c r="BH4386">
        <v>11.034000000000001</v>
      </c>
      <c r="BI4386" t="s">
        <v>4</v>
      </c>
      <c r="BJ4386">
        <v>45.180999999999997</v>
      </c>
      <c r="BK4386" t="s">
        <v>4</v>
      </c>
      <c r="BL4386">
        <v>16.302</v>
      </c>
      <c r="BM4386" t="s">
        <v>4</v>
      </c>
    </row>
    <row r="4387" spans="1:65" x14ac:dyDescent="0.3">
      <c r="A4387" s="1">
        <v>44119</v>
      </c>
      <c r="B4387">
        <v>55.884</v>
      </c>
      <c r="C4387">
        <v>-5.2954180150758505</v>
      </c>
      <c r="D4387">
        <v>57.043999999999997</v>
      </c>
      <c r="E4387">
        <v>-5.1764531324428305</v>
      </c>
      <c r="F4387">
        <v>74.111999999999995</v>
      </c>
      <c r="G4387">
        <v>-5.2954180150758505</v>
      </c>
      <c r="H4387">
        <v>336.49599999999998</v>
      </c>
      <c r="I4387" t="s">
        <v>4</v>
      </c>
      <c r="J4387">
        <v>41.177999999999997</v>
      </c>
      <c r="K4387">
        <v>-5.3633677242713427</v>
      </c>
      <c r="L4387">
        <v>15.696</v>
      </c>
      <c r="M4387" t="s">
        <v>4</v>
      </c>
      <c r="N4387">
        <v>30.113</v>
      </c>
      <c r="O4387" t="s">
        <v>4</v>
      </c>
      <c r="P4387">
        <v>10.439</v>
      </c>
      <c r="Q4387" t="s">
        <v>4</v>
      </c>
      <c r="R4387">
        <v>123.07299999999999</v>
      </c>
      <c r="S4387" t="s">
        <v>4</v>
      </c>
      <c r="T4387">
        <v>47.29</v>
      </c>
      <c r="U4387" t="s">
        <v>4</v>
      </c>
      <c r="V4387">
        <v>47.985999999999997</v>
      </c>
      <c r="W4387" t="s">
        <v>4</v>
      </c>
      <c r="X4387">
        <v>19.334</v>
      </c>
      <c r="Y4387" t="s">
        <v>4</v>
      </c>
      <c r="Z4387">
        <v>73.927999999999997</v>
      </c>
      <c r="AA4387" t="s">
        <v>4</v>
      </c>
      <c r="AB4387">
        <v>29.456</v>
      </c>
      <c r="AC4387" t="s">
        <v>4</v>
      </c>
      <c r="AD4387">
        <v>40.414000000000001</v>
      </c>
      <c r="AE4387" t="s">
        <v>4</v>
      </c>
      <c r="AF4387">
        <v>18.382000000000001</v>
      </c>
      <c r="AG4387" t="s">
        <v>4</v>
      </c>
      <c r="AH4387">
        <v>84.52</v>
      </c>
      <c r="AI4387" t="s">
        <v>4</v>
      </c>
      <c r="AJ4387">
        <v>26.071999999999999</v>
      </c>
      <c r="AK4387" t="s">
        <v>4</v>
      </c>
      <c r="AL4387">
        <v>52.988999999999997</v>
      </c>
      <c r="AM4387" t="s">
        <v>4</v>
      </c>
      <c r="AN4387">
        <v>32.488</v>
      </c>
      <c r="AO4387" t="s">
        <v>4</v>
      </c>
      <c r="AP4387">
        <v>58.161999999999999</v>
      </c>
      <c r="AQ4387" t="s">
        <v>4</v>
      </c>
      <c r="AR4387">
        <v>35.61</v>
      </c>
      <c r="AS4387" t="s">
        <v>4</v>
      </c>
      <c r="AT4387">
        <v>48.03</v>
      </c>
      <c r="AU4387" t="s">
        <v>4</v>
      </c>
      <c r="AV4387">
        <v>29.184999999999999</v>
      </c>
      <c r="AW4387" t="s">
        <v>4</v>
      </c>
      <c r="AX4387">
        <v>48.526000000000003</v>
      </c>
      <c r="AY4387" t="s">
        <v>4</v>
      </c>
      <c r="AZ4387">
        <v>30.667000000000002</v>
      </c>
      <c r="BA4387" t="s">
        <v>4</v>
      </c>
      <c r="BB4387">
        <v>79.284000000000006</v>
      </c>
      <c r="BC4387" t="s">
        <v>4</v>
      </c>
      <c r="BD4387">
        <v>20.327999999999999</v>
      </c>
      <c r="BE4387" t="s">
        <v>4</v>
      </c>
      <c r="BF4387">
        <v>32.917000000000002</v>
      </c>
      <c r="BG4387" t="s">
        <v>4</v>
      </c>
      <c r="BH4387">
        <v>11.807</v>
      </c>
      <c r="BI4387" t="s">
        <v>4</v>
      </c>
      <c r="BJ4387">
        <v>48.029000000000003</v>
      </c>
      <c r="BK4387" t="s">
        <v>4</v>
      </c>
      <c r="BL4387">
        <v>17.734999999999999</v>
      </c>
      <c r="BM4387" t="s">
        <v>4</v>
      </c>
    </row>
    <row r="4388" spans="1:65" x14ac:dyDescent="0.3">
      <c r="A4388" s="1">
        <v>44120</v>
      </c>
      <c r="B4388">
        <v>54.009</v>
      </c>
      <c r="C4388">
        <v>-5.3025126064441448</v>
      </c>
      <c r="D4388">
        <v>55.28</v>
      </c>
      <c r="E4388">
        <v>-5.1810312392377389</v>
      </c>
      <c r="F4388">
        <v>72.152000000000001</v>
      </c>
      <c r="G4388">
        <v>-5.3025126064441448</v>
      </c>
      <c r="H4388">
        <v>328.654</v>
      </c>
      <c r="I4388" t="s">
        <v>4</v>
      </c>
      <c r="J4388">
        <v>40.680999999999997</v>
      </c>
      <c r="K4388">
        <v>-5.3641166390631865</v>
      </c>
      <c r="L4388">
        <v>14.023</v>
      </c>
      <c r="M4388" t="s">
        <v>4</v>
      </c>
      <c r="N4388">
        <v>29.353999999999999</v>
      </c>
      <c r="O4388" t="s">
        <v>4</v>
      </c>
      <c r="P4388">
        <v>9.9920000000000009</v>
      </c>
      <c r="Q4388" t="s">
        <v>4</v>
      </c>
      <c r="R4388">
        <v>122.377</v>
      </c>
      <c r="S4388" t="s">
        <v>4</v>
      </c>
      <c r="T4388">
        <v>46.954999999999998</v>
      </c>
      <c r="U4388" t="s">
        <v>4</v>
      </c>
      <c r="V4388">
        <v>47.856000000000002</v>
      </c>
      <c r="W4388" t="s">
        <v>4</v>
      </c>
      <c r="X4388">
        <v>19.352</v>
      </c>
      <c r="Y4388" t="s">
        <v>4</v>
      </c>
      <c r="Z4388">
        <v>72.290999999999997</v>
      </c>
      <c r="AA4388" t="s">
        <v>4</v>
      </c>
      <c r="AB4388">
        <v>30.698</v>
      </c>
      <c r="AC4388" t="s">
        <v>4</v>
      </c>
      <c r="AD4388">
        <v>39.756999999999998</v>
      </c>
      <c r="AE4388" t="s">
        <v>4</v>
      </c>
      <c r="AF4388">
        <v>18.823</v>
      </c>
      <c r="AG4388" t="s">
        <v>4</v>
      </c>
      <c r="AH4388">
        <v>84.52</v>
      </c>
      <c r="AI4388" t="s">
        <v>4</v>
      </c>
      <c r="AJ4388">
        <v>25.657</v>
      </c>
      <c r="AK4388" t="s">
        <v>4</v>
      </c>
      <c r="AL4388">
        <v>52.033000000000001</v>
      </c>
      <c r="AM4388" t="s">
        <v>4</v>
      </c>
      <c r="AN4388">
        <v>32.335999999999999</v>
      </c>
      <c r="AO4388" t="s">
        <v>4</v>
      </c>
      <c r="AP4388">
        <v>57.366999999999997</v>
      </c>
      <c r="AQ4388" t="s">
        <v>4</v>
      </c>
      <c r="AR4388">
        <v>34.264000000000003</v>
      </c>
      <c r="AS4388" t="s">
        <v>4</v>
      </c>
      <c r="AT4388">
        <v>47.805</v>
      </c>
      <c r="AU4388" t="s">
        <v>4</v>
      </c>
      <c r="AV4388">
        <v>28.797000000000001</v>
      </c>
      <c r="AW4388" t="s">
        <v>4</v>
      </c>
      <c r="AX4388">
        <v>48.066000000000003</v>
      </c>
      <c r="AY4388" t="s">
        <v>4</v>
      </c>
      <c r="AZ4388">
        <v>30.667000000000002</v>
      </c>
      <c r="BA4388" t="s">
        <v>4</v>
      </c>
      <c r="BB4388">
        <v>78.418000000000006</v>
      </c>
      <c r="BC4388" t="s">
        <v>4</v>
      </c>
      <c r="BD4388">
        <v>20.327999999999999</v>
      </c>
      <c r="BE4388" t="s">
        <v>4</v>
      </c>
      <c r="BF4388">
        <v>32.308</v>
      </c>
      <c r="BG4388" t="s">
        <v>4</v>
      </c>
      <c r="BH4388">
        <v>11.622999999999999</v>
      </c>
      <c r="BI4388" t="s">
        <v>4</v>
      </c>
      <c r="BJ4388">
        <v>47.893999999999998</v>
      </c>
      <c r="BK4388" t="s">
        <v>4</v>
      </c>
      <c r="BL4388">
        <v>17.363</v>
      </c>
      <c r="BM4388" t="s">
        <v>4</v>
      </c>
    </row>
    <row r="4389" spans="1:65" x14ac:dyDescent="0.3">
      <c r="A4389" s="1">
        <v>44123</v>
      </c>
      <c r="B4389">
        <v>54.09</v>
      </c>
      <c r="C4389">
        <v>-5.2943785080945807</v>
      </c>
      <c r="D4389">
        <v>57.154000000000003</v>
      </c>
      <c r="E4389">
        <v>-5.1639538528855953</v>
      </c>
      <c r="F4389">
        <v>72.259</v>
      </c>
      <c r="G4389">
        <v>-5.2943785080945807</v>
      </c>
      <c r="H4389">
        <v>328.61900000000003</v>
      </c>
      <c r="I4389" t="s">
        <v>4</v>
      </c>
      <c r="J4389">
        <v>40.112000000000002</v>
      </c>
      <c r="K4389">
        <v>-5.3588075404192228</v>
      </c>
      <c r="L4389">
        <v>14.433</v>
      </c>
      <c r="M4389" t="s">
        <v>4</v>
      </c>
      <c r="N4389">
        <v>28.02</v>
      </c>
      <c r="O4389" t="s">
        <v>4</v>
      </c>
      <c r="P4389">
        <v>9.3640000000000008</v>
      </c>
      <c r="Q4389" t="s">
        <v>4</v>
      </c>
      <c r="R4389">
        <v>122.08</v>
      </c>
      <c r="S4389" t="s">
        <v>4</v>
      </c>
      <c r="T4389">
        <v>46.768000000000001</v>
      </c>
      <c r="U4389" t="s">
        <v>4</v>
      </c>
      <c r="V4389">
        <v>45.472000000000001</v>
      </c>
      <c r="W4389" t="s">
        <v>4</v>
      </c>
      <c r="X4389">
        <v>19.606999999999999</v>
      </c>
      <c r="Y4389" t="s">
        <v>4</v>
      </c>
      <c r="Z4389">
        <v>71.22</v>
      </c>
      <c r="AA4389" t="s">
        <v>4</v>
      </c>
      <c r="AB4389">
        <v>30.372</v>
      </c>
      <c r="AC4389" t="s">
        <v>4</v>
      </c>
      <c r="AD4389">
        <v>39.472000000000001</v>
      </c>
      <c r="AE4389" t="s">
        <v>4</v>
      </c>
      <c r="AF4389">
        <v>18.388000000000002</v>
      </c>
      <c r="AG4389" t="s">
        <v>4</v>
      </c>
      <c r="AH4389">
        <v>84.52</v>
      </c>
      <c r="AI4389" t="s">
        <v>4</v>
      </c>
      <c r="AJ4389">
        <v>25.081</v>
      </c>
      <c r="AK4389" t="s">
        <v>4</v>
      </c>
      <c r="AL4389">
        <v>52.162999999999997</v>
      </c>
      <c r="AM4389" t="s">
        <v>4</v>
      </c>
      <c r="AN4389">
        <v>32.054000000000002</v>
      </c>
      <c r="AO4389" t="s">
        <v>4</v>
      </c>
      <c r="AP4389">
        <v>57.186</v>
      </c>
      <c r="AQ4389" t="s">
        <v>4</v>
      </c>
      <c r="AR4389">
        <v>34.222999999999999</v>
      </c>
      <c r="AS4389" t="s">
        <v>4</v>
      </c>
      <c r="AT4389">
        <v>47.33</v>
      </c>
      <c r="AU4389" t="s">
        <v>4</v>
      </c>
      <c r="AV4389">
        <v>28.93</v>
      </c>
      <c r="AW4389" t="s">
        <v>4</v>
      </c>
      <c r="AX4389">
        <v>47.555</v>
      </c>
      <c r="AY4389" t="s">
        <v>4</v>
      </c>
      <c r="AZ4389">
        <v>30.667000000000002</v>
      </c>
      <c r="BA4389" t="s">
        <v>4</v>
      </c>
      <c r="BB4389">
        <v>78.293000000000006</v>
      </c>
      <c r="BC4389" t="s">
        <v>4</v>
      </c>
      <c r="BD4389">
        <v>20.327999999999999</v>
      </c>
      <c r="BE4389" t="s">
        <v>4</v>
      </c>
      <c r="BF4389">
        <v>31.896000000000001</v>
      </c>
      <c r="BG4389" t="s">
        <v>4</v>
      </c>
      <c r="BH4389">
        <v>11.487</v>
      </c>
      <c r="BI4389" t="s">
        <v>4</v>
      </c>
      <c r="BJ4389">
        <v>47.05</v>
      </c>
      <c r="BK4389" t="s">
        <v>4</v>
      </c>
      <c r="BL4389">
        <v>17</v>
      </c>
      <c r="BM4389" t="s">
        <v>4</v>
      </c>
    </row>
    <row r="4390" spans="1:65" x14ac:dyDescent="0.3">
      <c r="A4390" s="1">
        <v>44124</v>
      </c>
      <c r="B4390">
        <v>54.676000000000002</v>
      </c>
      <c r="C4390">
        <v>-5.2889326633886924</v>
      </c>
      <c r="D4390">
        <v>57.643000000000001</v>
      </c>
      <c r="E4390">
        <v>-5.1577287460860655</v>
      </c>
      <c r="F4390">
        <v>72.474000000000004</v>
      </c>
      <c r="G4390">
        <v>-5.2889326633886924</v>
      </c>
      <c r="H4390">
        <v>330.73500000000001</v>
      </c>
      <c r="I4390" t="s">
        <v>4</v>
      </c>
      <c r="J4390">
        <v>38.963999999999999</v>
      </c>
      <c r="K4390">
        <v>-5.3612955381329046</v>
      </c>
      <c r="L4390">
        <v>13.326000000000001</v>
      </c>
      <c r="M4390" t="s">
        <v>4</v>
      </c>
      <c r="N4390">
        <v>27.518000000000001</v>
      </c>
      <c r="O4390" t="s">
        <v>4</v>
      </c>
      <c r="P4390">
        <v>9.0860000000000003</v>
      </c>
      <c r="Q4390" t="s">
        <v>4</v>
      </c>
      <c r="R4390">
        <v>122.03100000000001</v>
      </c>
      <c r="S4390" t="s">
        <v>4</v>
      </c>
      <c r="T4390">
        <v>46.892000000000003</v>
      </c>
      <c r="U4390" t="s">
        <v>4</v>
      </c>
      <c r="V4390">
        <v>45.316000000000003</v>
      </c>
      <c r="W4390" t="s">
        <v>4</v>
      </c>
      <c r="X4390">
        <v>17.573</v>
      </c>
      <c r="Y4390" t="s">
        <v>4</v>
      </c>
      <c r="Z4390">
        <v>70.338999999999999</v>
      </c>
      <c r="AA4390" t="s">
        <v>4</v>
      </c>
      <c r="AB4390">
        <v>29.09</v>
      </c>
      <c r="AC4390" t="s">
        <v>4</v>
      </c>
      <c r="AD4390">
        <v>38.588000000000001</v>
      </c>
      <c r="AE4390" t="s">
        <v>4</v>
      </c>
      <c r="AF4390">
        <v>15.196</v>
      </c>
      <c r="AG4390" t="s">
        <v>4</v>
      </c>
      <c r="AH4390">
        <v>63.606999999999999</v>
      </c>
      <c r="AI4390" t="s">
        <v>4</v>
      </c>
      <c r="AJ4390">
        <v>38.445999999999998</v>
      </c>
      <c r="AK4390" t="s">
        <v>4</v>
      </c>
      <c r="AL4390">
        <v>52.436999999999998</v>
      </c>
      <c r="AM4390" t="s">
        <v>4</v>
      </c>
      <c r="AN4390">
        <v>32.901000000000003</v>
      </c>
      <c r="AO4390" t="s">
        <v>4</v>
      </c>
      <c r="AP4390">
        <v>57.036999999999999</v>
      </c>
      <c r="AQ4390" t="s">
        <v>4</v>
      </c>
      <c r="AR4390">
        <v>35.354999999999997</v>
      </c>
      <c r="AS4390" t="s">
        <v>4</v>
      </c>
      <c r="AT4390">
        <v>46.893999999999998</v>
      </c>
      <c r="AU4390" t="s">
        <v>4</v>
      </c>
      <c r="AV4390">
        <v>29.382999999999999</v>
      </c>
      <c r="AW4390" t="s">
        <v>4</v>
      </c>
      <c r="AX4390">
        <v>48.427</v>
      </c>
      <c r="AY4390" t="s">
        <v>4</v>
      </c>
      <c r="AZ4390">
        <v>28.465</v>
      </c>
      <c r="BA4390" t="s">
        <v>4</v>
      </c>
      <c r="BB4390">
        <v>77.936999999999998</v>
      </c>
      <c r="BC4390" t="s">
        <v>4</v>
      </c>
      <c r="BD4390">
        <v>20.327999999999999</v>
      </c>
      <c r="BE4390" t="s">
        <v>4</v>
      </c>
      <c r="BF4390">
        <v>31.689</v>
      </c>
      <c r="BG4390" t="s">
        <v>4</v>
      </c>
      <c r="BH4390">
        <v>12.164999999999999</v>
      </c>
      <c r="BI4390" t="s">
        <v>4</v>
      </c>
      <c r="BJ4390">
        <v>46.49</v>
      </c>
      <c r="BK4390" t="s">
        <v>4</v>
      </c>
      <c r="BL4390">
        <v>16.91</v>
      </c>
      <c r="BM4390" t="s">
        <v>4</v>
      </c>
    </row>
    <row r="4391" spans="1:65" x14ac:dyDescent="0.3">
      <c r="A4391" s="1">
        <v>44125</v>
      </c>
      <c r="B4391">
        <v>54.649000000000001</v>
      </c>
      <c r="C4391">
        <v>-5.2852310545344849</v>
      </c>
      <c r="D4391">
        <v>57.268999999999998</v>
      </c>
      <c r="E4391">
        <v>-5.1561026810027499</v>
      </c>
      <c r="F4391">
        <v>71.887</v>
      </c>
      <c r="G4391">
        <v>-5.2852310545344849</v>
      </c>
      <c r="H4391">
        <v>327.57600000000002</v>
      </c>
      <c r="I4391" t="s">
        <v>4</v>
      </c>
      <c r="J4391">
        <v>39.761000000000003</v>
      </c>
      <c r="K4391">
        <v>-5.3536835360837118</v>
      </c>
      <c r="L4391">
        <v>13.612</v>
      </c>
      <c r="M4391" t="s">
        <v>4</v>
      </c>
      <c r="N4391">
        <v>27.372</v>
      </c>
      <c r="O4391" t="s">
        <v>4</v>
      </c>
      <c r="P4391">
        <v>9.5150000000000006</v>
      </c>
      <c r="Q4391" t="s">
        <v>4</v>
      </c>
      <c r="R4391">
        <v>122.84</v>
      </c>
      <c r="S4391" t="s">
        <v>4</v>
      </c>
      <c r="T4391">
        <v>47.435000000000002</v>
      </c>
      <c r="U4391" t="s">
        <v>4</v>
      </c>
      <c r="V4391">
        <v>44.642000000000003</v>
      </c>
      <c r="W4391" t="s">
        <v>4</v>
      </c>
      <c r="X4391">
        <v>17.085999999999999</v>
      </c>
      <c r="Y4391" t="s">
        <v>4</v>
      </c>
      <c r="Z4391">
        <v>67.875</v>
      </c>
      <c r="AA4391" t="s">
        <v>4</v>
      </c>
      <c r="AB4391">
        <v>27.542999999999999</v>
      </c>
      <c r="AC4391" t="s">
        <v>4</v>
      </c>
      <c r="AD4391">
        <v>39.048999999999999</v>
      </c>
      <c r="AE4391" t="s">
        <v>4</v>
      </c>
      <c r="AF4391">
        <v>15.143000000000001</v>
      </c>
      <c r="AG4391" t="s">
        <v>4</v>
      </c>
      <c r="AH4391">
        <v>62.761000000000003</v>
      </c>
      <c r="AI4391" t="s">
        <v>4</v>
      </c>
      <c r="AJ4391">
        <v>38.445999999999998</v>
      </c>
      <c r="AK4391" t="s">
        <v>4</v>
      </c>
      <c r="AL4391">
        <v>51.651000000000003</v>
      </c>
      <c r="AM4391" t="s">
        <v>4</v>
      </c>
      <c r="AN4391">
        <v>30.957999999999998</v>
      </c>
      <c r="AO4391" t="s">
        <v>4</v>
      </c>
      <c r="AP4391">
        <v>56.244</v>
      </c>
      <c r="AQ4391" t="s">
        <v>4</v>
      </c>
      <c r="AR4391">
        <v>33.970999999999997</v>
      </c>
      <c r="AS4391" t="s">
        <v>4</v>
      </c>
      <c r="AT4391">
        <v>46.253</v>
      </c>
      <c r="AU4391" t="s">
        <v>4</v>
      </c>
      <c r="AV4391">
        <v>27.641999999999999</v>
      </c>
      <c r="AW4391" t="s">
        <v>4</v>
      </c>
      <c r="AX4391">
        <v>47.307000000000002</v>
      </c>
      <c r="AY4391" t="s">
        <v>4</v>
      </c>
      <c r="AZ4391">
        <v>27.745000000000001</v>
      </c>
      <c r="BA4391" t="s">
        <v>4</v>
      </c>
      <c r="BB4391">
        <v>78.230999999999995</v>
      </c>
      <c r="BC4391" t="s">
        <v>4</v>
      </c>
      <c r="BD4391">
        <v>20.327999999999999</v>
      </c>
      <c r="BE4391" t="s">
        <v>4</v>
      </c>
      <c r="BF4391">
        <v>31.265000000000001</v>
      </c>
      <c r="BG4391" t="s">
        <v>4</v>
      </c>
      <c r="BH4391">
        <v>12.164999999999999</v>
      </c>
      <c r="BI4391" t="s">
        <v>4</v>
      </c>
      <c r="BJ4391">
        <v>46.71</v>
      </c>
      <c r="BK4391" t="s">
        <v>4</v>
      </c>
      <c r="BL4391">
        <v>17.041</v>
      </c>
      <c r="BM4391" t="s">
        <v>4</v>
      </c>
    </row>
    <row r="4392" spans="1:65" x14ac:dyDescent="0.3">
      <c r="A4392" s="1">
        <v>44126</v>
      </c>
      <c r="B4392">
        <v>56.018999999999998</v>
      </c>
      <c r="C4392">
        <v>-5.2749282288557486</v>
      </c>
      <c r="D4392">
        <v>57.695999999999998</v>
      </c>
      <c r="E4392">
        <v>-5.1514983901070703</v>
      </c>
      <c r="F4392">
        <v>73.960999999999999</v>
      </c>
      <c r="G4392">
        <v>-5.2749282288557486</v>
      </c>
      <c r="H4392">
        <v>332.94099999999997</v>
      </c>
      <c r="I4392" t="s">
        <v>4</v>
      </c>
      <c r="J4392">
        <v>40.024999999999999</v>
      </c>
      <c r="K4392">
        <v>-5.3483089541419471</v>
      </c>
      <c r="L4392">
        <v>13.616</v>
      </c>
      <c r="M4392" t="s">
        <v>4</v>
      </c>
      <c r="N4392">
        <v>28.628</v>
      </c>
      <c r="O4392" t="s">
        <v>4</v>
      </c>
      <c r="P4392">
        <v>9.56</v>
      </c>
      <c r="Q4392" t="s">
        <v>4</v>
      </c>
      <c r="R4392">
        <v>124.827</v>
      </c>
      <c r="S4392" t="s">
        <v>4</v>
      </c>
      <c r="T4392">
        <v>48.027999999999999</v>
      </c>
      <c r="U4392" t="s">
        <v>4</v>
      </c>
      <c r="V4392">
        <v>43.811</v>
      </c>
      <c r="W4392" t="s">
        <v>4</v>
      </c>
      <c r="X4392">
        <v>16.638000000000002</v>
      </c>
      <c r="Y4392" t="s">
        <v>4</v>
      </c>
      <c r="Z4392">
        <v>66.698999999999998</v>
      </c>
      <c r="AA4392" t="s">
        <v>4</v>
      </c>
      <c r="AB4392">
        <v>27.053999999999998</v>
      </c>
      <c r="AC4392" t="s">
        <v>4</v>
      </c>
      <c r="AD4392">
        <v>39.58</v>
      </c>
      <c r="AE4392" t="s">
        <v>4</v>
      </c>
      <c r="AF4392">
        <v>15.894</v>
      </c>
      <c r="AG4392" t="s">
        <v>4</v>
      </c>
      <c r="AH4392">
        <v>66.317999999999998</v>
      </c>
      <c r="AI4392" t="s">
        <v>4</v>
      </c>
      <c r="AJ4392">
        <v>38.445999999999998</v>
      </c>
      <c r="AK4392" t="s">
        <v>4</v>
      </c>
      <c r="AL4392">
        <v>51.628</v>
      </c>
      <c r="AM4392" t="s">
        <v>4</v>
      </c>
      <c r="AN4392">
        <v>31.762</v>
      </c>
      <c r="AO4392" t="s">
        <v>4</v>
      </c>
      <c r="AP4392">
        <v>56.381999999999998</v>
      </c>
      <c r="AQ4392" t="s">
        <v>4</v>
      </c>
      <c r="AR4392">
        <v>34.387999999999998</v>
      </c>
      <c r="AS4392" t="s">
        <v>4</v>
      </c>
      <c r="AT4392">
        <v>46.097999999999999</v>
      </c>
      <c r="AU4392" t="s">
        <v>4</v>
      </c>
      <c r="AV4392">
        <v>27.600999999999999</v>
      </c>
      <c r="AW4392" t="s">
        <v>4</v>
      </c>
      <c r="AX4392">
        <v>47.262999999999998</v>
      </c>
      <c r="AY4392" t="s">
        <v>4</v>
      </c>
      <c r="AZ4392">
        <v>28.021999999999998</v>
      </c>
      <c r="BA4392" t="s">
        <v>4</v>
      </c>
      <c r="BB4392">
        <v>78.814999999999998</v>
      </c>
      <c r="BC4392" t="s">
        <v>4</v>
      </c>
      <c r="BD4392">
        <v>20.327999999999999</v>
      </c>
      <c r="BE4392" t="s">
        <v>4</v>
      </c>
      <c r="BF4392">
        <v>32.572000000000003</v>
      </c>
      <c r="BG4392" t="s">
        <v>4</v>
      </c>
      <c r="BH4392">
        <v>12.2</v>
      </c>
      <c r="BI4392" t="s">
        <v>4</v>
      </c>
      <c r="BJ4392">
        <v>47.551000000000002</v>
      </c>
      <c r="BK4392" t="s">
        <v>4</v>
      </c>
      <c r="BL4392">
        <v>17.311</v>
      </c>
      <c r="BM4392" t="s">
        <v>4</v>
      </c>
    </row>
    <row r="4393" spans="1:65" x14ac:dyDescent="0.3">
      <c r="A4393" s="1">
        <v>44127</v>
      </c>
      <c r="B4393">
        <v>55.176000000000002</v>
      </c>
      <c r="C4393">
        <v>-5.2755485026881344</v>
      </c>
      <c r="D4393">
        <v>57.15</v>
      </c>
      <c r="E4393">
        <v>-5.1489332833883683</v>
      </c>
      <c r="F4393">
        <v>72.849000000000004</v>
      </c>
      <c r="G4393">
        <v>-5.2755485026881344</v>
      </c>
      <c r="H4393">
        <v>328.69900000000001</v>
      </c>
      <c r="I4393" t="s">
        <v>4</v>
      </c>
      <c r="J4393">
        <v>39.316000000000003</v>
      </c>
      <c r="K4393">
        <v>-5.3482775023223805</v>
      </c>
      <c r="L4393">
        <v>14.797000000000001</v>
      </c>
      <c r="M4393" t="s">
        <v>4</v>
      </c>
      <c r="N4393">
        <v>28.254999999999999</v>
      </c>
      <c r="O4393" t="s">
        <v>4</v>
      </c>
      <c r="P4393">
        <v>9.8989999999999991</v>
      </c>
      <c r="Q4393" t="s">
        <v>4</v>
      </c>
      <c r="R4393">
        <v>124.736</v>
      </c>
      <c r="S4393" t="s">
        <v>4</v>
      </c>
      <c r="T4393">
        <v>48.393000000000001</v>
      </c>
      <c r="U4393" t="s">
        <v>4</v>
      </c>
      <c r="V4393">
        <v>41.55</v>
      </c>
      <c r="W4393" t="s">
        <v>4</v>
      </c>
      <c r="X4393">
        <v>15.972</v>
      </c>
      <c r="Y4393" t="s">
        <v>4</v>
      </c>
      <c r="Z4393">
        <v>64.45</v>
      </c>
      <c r="AA4393" t="s">
        <v>4</v>
      </c>
      <c r="AB4393">
        <v>26.536000000000001</v>
      </c>
      <c r="AC4393" t="s">
        <v>4</v>
      </c>
      <c r="AD4393">
        <v>39.283000000000001</v>
      </c>
      <c r="AE4393" t="s">
        <v>4</v>
      </c>
      <c r="AF4393">
        <v>19.756</v>
      </c>
      <c r="AG4393" t="s">
        <v>4</v>
      </c>
      <c r="AH4393">
        <v>61.917000000000002</v>
      </c>
      <c r="AI4393" t="s">
        <v>4</v>
      </c>
      <c r="AJ4393">
        <v>38.445999999999998</v>
      </c>
      <c r="AK4393" t="s">
        <v>4</v>
      </c>
      <c r="AL4393">
        <v>51.164000000000001</v>
      </c>
      <c r="AM4393" t="s">
        <v>4</v>
      </c>
      <c r="AN4393">
        <v>30.052</v>
      </c>
      <c r="AO4393" t="s">
        <v>4</v>
      </c>
      <c r="AP4393">
        <v>55.011000000000003</v>
      </c>
      <c r="AQ4393" t="s">
        <v>4</v>
      </c>
      <c r="AR4393">
        <v>33.457000000000001</v>
      </c>
      <c r="AS4393" t="s">
        <v>4</v>
      </c>
      <c r="AT4393">
        <v>45.752000000000002</v>
      </c>
      <c r="AU4393" t="s">
        <v>4</v>
      </c>
      <c r="AV4393">
        <v>28.510999999999999</v>
      </c>
      <c r="AW4393" t="s">
        <v>4</v>
      </c>
      <c r="AX4393">
        <v>46.668999999999997</v>
      </c>
      <c r="AY4393" t="s">
        <v>4</v>
      </c>
      <c r="AZ4393">
        <v>27.86</v>
      </c>
      <c r="BA4393" t="s">
        <v>4</v>
      </c>
      <c r="BB4393">
        <v>78.616</v>
      </c>
      <c r="BC4393" t="s">
        <v>4</v>
      </c>
      <c r="BD4393">
        <v>20.327999999999999</v>
      </c>
      <c r="BE4393" t="s">
        <v>4</v>
      </c>
      <c r="BF4393">
        <v>31.640999999999998</v>
      </c>
      <c r="BG4393" t="s">
        <v>4</v>
      </c>
      <c r="BH4393">
        <v>11.044</v>
      </c>
      <c r="BI4393" t="s">
        <v>4</v>
      </c>
      <c r="BJ4393">
        <v>46.725000000000001</v>
      </c>
      <c r="BK4393" t="s">
        <v>4</v>
      </c>
      <c r="BL4393">
        <v>17.042000000000002</v>
      </c>
      <c r="BM4393" t="s">
        <v>4</v>
      </c>
    </row>
    <row r="4394" spans="1:65" x14ac:dyDescent="0.3">
      <c r="A4394" s="1">
        <v>44130</v>
      </c>
      <c r="B4394">
        <v>57.652999999999999</v>
      </c>
      <c r="C4394">
        <v>-5.255011796296178</v>
      </c>
      <c r="D4394">
        <v>58.759</v>
      </c>
      <c r="E4394">
        <v>-5.1343649627406345</v>
      </c>
      <c r="F4394">
        <v>75.616</v>
      </c>
      <c r="G4394">
        <v>-5.255011796296178</v>
      </c>
      <c r="H4394">
        <v>339.25799999999998</v>
      </c>
      <c r="I4394" t="s">
        <v>4</v>
      </c>
      <c r="J4394">
        <v>41.156999999999996</v>
      </c>
      <c r="K4394">
        <v>-5.3302562460526524</v>
      </c>
      <c r="L4394">
        <v>15.045</v>
      </c>
      <c r="M4394" t="s">
        <v>4</v>
      </c>
      <c r="N4394">
        <v>28.844999999999999</v>
      </c>
      <c r="O4394" t="s">
        <v>4</v>
      </c>
      <c r="P4394">
        <v>9.7959999999999994</v>
      </c>
      <c r="Q4394" t="s">
        <v>4</v>
      </c>
      <c r="R4394">
        <v>128.077</v>
      </c>
      <c r="S4394" t="s">
        <v>4</v>
      </c>
      <c r="T4394">
        <v>48.957999999999998</v>
      </c>
      <c r="U4394" t="s">
        <v>4</v>
      </c>
      <c r="V4394">
        <v>42.186</v>
      </c>
      <c r="W4394" t="s">
        <v>4</v>
      </c>
      <c r="X4394">
        <v>16.154</v>
      </c>
      <c r="Y4394" t="s">
        <v>4</v>
      </c>
      <c r="Z4394">
        <v>66.825999999999993</v>
      </c>
      <c r="AA4394" t="s">
        <v>4</v>
      </c>
      <c r="AB4394">
        <v>25.686</v>
      </c>
      <c r="AC4394" t="s">
        <v>4</v>
      </c>
      <c r="AD4394">
        <v>40.4</v>
      </c>
      <c r="AE4394" t="s">
        <v>4</v>
      </c>
      <c r="AF4394">
        <v>19.774000000000001</v>
      </c>
      <c r="AG4394" t="s">
        <v>4</v>
      </c>
      <c r="AH4394">
        <v>62.765000000000001</v>
      </c>
      <c r="AI4394" t="s">
        <v>4</v>
      </c>
      <c r="AJ4394">
        <v>38.445999999999998</v>
      </c>
      <c r="AK4394" t="s">
        <v>4</v>
      </c>
      <c r="AL4394">
        <v>52.436999999999998</v>
      </c>
      <c r="AM4394" t="s">
        <v>4</v>
      </c>
      <c r="AN4394">
        <v>29.95</v>
      </c>
      <c r="AO4394" t="s">
        <v>4</v>
      </c>
      <c r="AP4394">
        <v>56.828000000000003</v>
      </c>
      <c r="AQ4394" t="s">
        <v>4</v>
      </c>
      <c r="AR4394">
        <v>33.384999999999998</v>
      </c>
      <c r="AS4394" t="s">
        <v>4</v>
      </c>
      <c r="AT4394">
        <v>47.01</v>
      </c>
      <c r="AU4394" t="s">
        <v>4</v>
      </c>
      <c r="AV4394">
        <v>27.352</v>
      </c>
      <c r="AW4394" t="s">
        <v>4</v>
      </c>
      <c r="AX4394">
        <v>47.802</v>
      </c>
      <c r="AY4394" t="s">
        <v>4</v>
      </c>
      <c r="AZ4394">
        <v>27.934999999999999</v>
      </c>
      <c r="BA4394" t="s">
        <v>4</v>
      </c>
      <c r="BB4394">
        <v>78.902000000000001</v>
      </c>
      <c r="BC4394" t="s">
        <v>4</v>
      </c>
      <c r="BD4394">
        <v>20.327999999999999</v>
      </c>
      <c r="BE4394" t="s">
        <v>4</v>
      </c>
      <c r="BF4394">
        <v>32.456000000000003</v>
      </c>
      <c r="BG4394" t="s">
        <v>4</v>
      </c>
      <c r="BH4394">
        <v>11.473000000000001</v>
      </c>
      <c r="BI4394" t="s">
        <v>4</v>
      </c>
      <c r="BJ4394">
        <v>47.917999999999999</v>
      </c>
      <c r="BK4394" t="s">
        <v>4</v>
      </c>
      <c r="BL4394">
        <v>17.718</v>
      </c>
      <c r="BM4394" t="s">
        <v>4</v>
      </c>
    </row>
    <row r="4395" spans="1:65" x14ac:dyDescent="0.3">
      <c r="A4395" s="1">
        <v>44131</v>
      </c>
      <c r="B4395">
        <v>59.097999999999999</v>
      </c>
      <c r="C4395">
        <v>-5.2454223133134512</v>
      </c>
      <c r="D4395">
        <v>59.646999999999998</v>
      </c>
      <c r="E4395">
        <v>-5.129663431740056</v>
      </c>
      <c r="F4395">
        <v>76.221000000000004</v>
      </c>
      <c r="G4395">
        <v>-5.2454223133134512</v>
      </c>
      <c r="H4395">
        <v>342.96699999999998</v>
      </c>
      <c r="I4395" t="s">
        <v>4</v>
      </c>
      <c r="J4395">
        <v>42.027999999999999</v>
      </c>
      <c r="K4395">
        <v>-5.3231189709000244</v>
      </c>
      <c r="L4395">
        <v>15.81</v>
      </c>
      <c r="M4395" t="s">
        <v>4</v>
      </c>
      <c r="N4395">
        <v>29.379000000000001</v>
      </c>
      <c r="O4395" t="s">
        <v>4</v>
      </c>
      <c r="P4395">
        <v>9.5640000000000001</v>
      </c>
      <c r="Q4395" t="s">
        <v>4</v>
      </c>
      <c r="R4395">
        <v>131.072</v>
      </c>
      <c r="S4395" t="s">
        <v>4</v>
      </c>
      <c r="T4395">
        <v>51.048999999999999</v>
      </c>
      <c r="U4395" t="s">
        <v>4</v>
      </c>
      <c r="V4395">
        <v>42.649000000000001</v>
      </c>
      <c r="W4395" t="s">
        <v>4</v>
      </c>
      <c r="X4395">
        <v>15.968999999999999</v>
      </c>
      <c r="Y4395" t="s">
        <v>4</v>
      </c>
      <c r="Z4395">
        <v>66.691999999999993</v>
      </c>
      <c r="AA4395" t="s">
        <v>4</v>
      </c>
      <c r="AB4395">
        <v>26.623999999999999</v>
      </c>
      <c r="AC4395" t="s">
        <v>4</v>
      </c>
      <c r="AD4395">
        <v>41.404000000000003</v>
      </c>
      <c r="AE4395" t="s">
        <v>4</v>
      </c>
      <c r="AF4395">
        <v>20.405999999999999</v>
      </c>
      <c r="AG4395" t="s">
        <v>4</v>
      </c>
      <c r="AH4395">
        <v>60.787999999999997</v>
      </c>
      <c r="AI4395" t="s">
        <v>4</v>
      </c>
      <c r="AJ4395">
        <v>38.445999999999998</v>
      </c>
      <c r="AK4395" t="s">
        <v>4</v>
      </c>
      <c r="AL4395">
        <v>51.555</v>
      </c>
      <c r="AM4395" t="s">
        <v>4</v>
      </c>
      <c r="AN4395">
        <v>30.297999999999998</v>
      </c>
      <c r="AO4395" t="s">
        <v>4</v>
      </c>
      <c r="AP4395">
        <v>55.103999999999999</v>
      </c>
      <c r="AQ4395" t="s">
        <v>4</v>
      </c>
      <c r="AR4395">
        <v>33.198</v>
      </c>
      <c r="AS4395" t="s">
        <v>4</v>
      </c>
      <c r="AT4395">
        <v>46.417000000000002</v>
      </c>
      <c r="AU4395" t="s">
        <v>4</v>
      </c>
      <c r="AV4395">
        <v>27.835000000000001</v>
      </c>
      <c r="AW4395" t="s">
        <v>4</v>
      </c>
      <c r="AX4395">
        <v>46.545000000000002</v>
      </c>
      <c r="AY4395" t="s">
        <v>4</v>
      </c>
      <c r="AZ4395">
        <v>27.666</v>
      </c>
      <c r="BA4395" t="s">
        <v>4</v>
      </c>
      <c r="BB4395">
        <v>80.682000000000002</v>
      </c>
      <c r="BC4395" t="s">
        <v>4</v>
      </c>
      <c r="BD4395">
        <v>20.327999999999999</v>
      </c>
      <c r="BE4395" t="s">
        <v>4</v>
      </c>
      <c r="BF4395">
        <v>33.624000000000002</v>
      </c>
      <c r="BG4395" t="s">
        <v>4</v>
      </c>
      <c r="BH4395">
        <v>13.095000000000001</v>
      </c>
      <c r="BI4395" t="s">
        <v>4</v>
      </c>
      <c r="BJ4395">
        <v>49.298999999999999</v>
      </c>
      <c r="BK4395" t="s">
        <v>4</v>
      </c>
      <c r="BL4395">
        <v>17.527999999999999</v>
      </c>
      <c r="BM4395" t="s">
        <v>4</v>
      </c>
    </row>
    <row r="4396" spans="1:65" x14ac:dyDescent="0.3">
      <c r="A4396" s="1">
        <v>44132</v>
      </c>
      <c r="B4396">
        <v>64.370999999999995</v>
      </c>
      <c r="C4396">
        <v>-5.2216182287864381</v>
      </c>
      <c r="D4396">
        <v>63.731999999999999</v>
      </c>
      <c r="E4396">
        <v>-5.1105289422706495</v>
      </c>
      <c r="F4396">
        <v>82.686999999999998</v>
      </c>
      <c r="G4396">
        <v>-5.2216182287864381</v>
      </c>
      <c r="H4396">
        <v>370.38200000000001</v>
      </c>
      <c r="I4396" t="s">
        <v>4</v>
      </c>
      <c r="J4396">
        <v>44.274999999999999</v>
      </c>
      <c r="K4396">
        <v>-5.3127687927059775</v>
      </c>
      <c r="L4396">
        <v>15.867000000000001</v>
      </c>
      <c r="M4396" t="s">
        <v>4</v>
      </c>
      <c r="N4396">
        <v>31.460999999999999</v>
      </c>
      <c r="O4396" t="s">
        <v>4</v>
      </c>
      <c r="P4396">
        <v>10.211</v>
      </c>
      <c r="Q4396" t="s">
        <v>4</v>
      </c>
      <c r="R4396">
        <v>138.00700000000001</v>
      </c>
      <c r="S4396" t="s">
        <v>4</v>
      </c>
      <c r="T4396">
        <v>54.503</v>
      </c>
      <c r="U4396" t="s">
        <v>4</v>
      </c>
      <c r="V4396">
        <v>44.686999999999998</v>
      </c>
      <c r="W4396" t="s">
        <v>4</v>
      </c>
      <c r="X4396">
        <v>16.661999999999999</v>
      </c>
      <c r="Y4396" t="s">
        <v>4</v>
      </c>
      <c r="Z4396">
        <v>73.305000000000007</v>
      </c>
      <c r="AA4396" t="s">
        <v>4</v>
      </c>
      <c r="AB4396">
        <v>28.756</v>
      </c>
      <c r="AC4396" t="s">
        <v>4</v>
      </c>
      <c r="AD4396">
        <v>43.29</v>
      </c>
      <c r="AE4396" t="s">
        <v>4</v>
      </c>
      <c r="AF4396">
        <v>20.062000000000001</v>
      </c>
      <c r="AG4396" t="s">
        <v>4</v>
      </c>
      <c r="AH4396">
        <v>63.530999999999999</v>
      </c>
      <c r="AI4396" t="s">
        <v>4</v>
      </c>
      <c r="AJ4396">
        <v>38.445999999999998</v>
      </c>
      <c r="AK4396" t="s">
        <v>4</v>
      </c>
      <c r="AL4396">
        <v>54.005000000000003</v>
      </c>
      <c r="AM4396" t="s">
        <v>4</v>
      </c>
      <c r="AN4396">
        <v>32.863999999999997</v>
      </c>
      <c r="AO4396" t="s">
        <v>4</v>
      </c>
      <c r="AP4396">
        <v>58.246000000000002</v>
      </c>
      <c r="AQ4396" t="s">
        <v>4</v>
      </c>
      <c r="AR4396">
        <v>35.311999999999998</v>
      </c>
      <c r="AS4396" t="s">
        <v>4</v>
      </c>
      <c r="AT4396">
        <v>48.78</v>
      </c>
      <c r="AU4396" t="s">
        <v>4</v>
      </c>
      <c r="AV4396">
        <v>29.693000000000001</v>
      </c>
      <c r="AW4396" t="s">
        <v>4</v>
      </c>
      <c r="AX4396">
        <v>49.122</v>
      </c>
      <c r="AY4396" t="s">
        <v>4</v>
      </c>
      <c r="AZ4396">
        <v>29.55</v>
      </c>
      <c r="BA4396" t="s">
        <v>4</v>
      </c>
      <c r="BB4396">
        <v>85.933999999999997</v>
      </c>
      <c r="BC4396" t="s">
        <v>4</v>
      </c>
      <c r="BD4396">
        <v>20.327999999999999</v>
      </c>
      <c r="BE4396" t="s">
        <v>4</v>
      </c>
      <c r="BF4396">
        <v>34.761000000000003</v>
      </c>
      <c r="BG4396" t="s">
        <v>4</v>
      </c>
      <c r="BH4396">
        <v>13.750999999999999</v>
      </c>
      <c r="BI4396" t="s">
        <v>4</v>
      </c>
      <c r="BJ4396">
        <v>52.673999999999999</v>
      </c>
      <c r="BK4396" t="s">
        <v>4</v>
      </c>
      <c r="BL4396">
        <v>15.569000000000001</v>
      </c>
      <c r="BM4396" t="s">
        <v>4</v>
      </c>
    </row>
    <row r="4397" spans="1:65" x14ac:dyDescent="0.3">
      <c r="A4397" s="1">
        <v>44133</v>
      </c>
      <c r="B4397">
        <v>64.373999999999995</v>
      </c>
      <c r="C4397">
        <v>-5.2196573866794385</v>
      </c>
      <c r="D4397">
        <v>63.883000000000003</v>
      </c>
      <c r="E4397">
        <v>-5.1071724266083667</v>
      </c>
      <c r="F4397">
        <v>83.174999999999997</v>
      </c>
      <c r="G4397">
        <v>-5.2196573866794385</v>
      </c>
      <c r="H4397">
        <v>367.20499999999998</v>
      </c>
      <c r="I4397" t="s">
        <v>4</v>
      </c>
      <c r="J4397">
        <v>44.805</v>
      </c>
      <c r="K4397">
        <v>-5.3083216181776871</v>
      </c>
      <c r="L4397">
        <v>15.317</v>
      </c>
      <c r="M4397" t="s">
        <v>4</v>
      </c>
      <c r="N4397">
        <v>31.317</v>
      </c>
      <c r="O4397" t="s">
        <v>4</v>
      </c>
      <c r="P4397">
        <v>10.346</v>
      </c>
      <c r="Q4397" t="s">
        <v>4</v>
      </c>
      <c r="R4397">
        <v>141.441</v>
      </c>
      <c r="S4397" t="s">
        <v>4</v>
      </c>
      <c r="T4397">
        <v>55.173000000000002</v>
      </c>
      <c r="U4397" t="s">
        <v>4</v>
      </c>
      <c r="V4397">
        <v>44.838000000000001</v>
      </c>
      <c r="W4397" t="s">
        <v>4</v>
      </c>
      <c r="X4397">
        <v>17.545000000000002</v>
      </c>
      <c r="Y4397" t="s">
        <v>4</v>
      </c>
      <c r="Z4397">
        <v>72.361999999999995</v>
      </c>
      <c r="AA4397" t="s">
        <v>4</v>
      </c>
      <c r="AB4397">
        <v>28.352</v>
      </c>
      <c r="AC4397" t="s">
        <v>4</v>
      </c>
      <c r="AD4397">
        <v>42.993000000000002</v>
      </c>
      <c r="AE4397" t="s">
        <v>4</v>
      </c>
      <c r="AF4397">
        <v>18.846</v>
      </c>
      <c r="AG4397" t="s">
        <v>4</v>
      </c>
      <c r="AH4397">
        <v>63.31</v>
      </c>
      <c r="AI4397" t="s">
        <v>4</v>
      </c>
      <c r="AJ4397">
        <v>38.445999999999998</v>
      </c>
      <c r="AK4397" t="s">
        <v>4</v>
      </c>
      <c r="AL4397">
        <v>55.55</v>
      </c>
      <c r="AM4397" t="s">
        <v>4</v>
      </c>
      <c r="AN4397">
        <v>32.673000000000002</v>
      </c>
      <c r="AO4397" t="s">
        <v>4</v>
      </c>
      <c r="AP4397">
        <v>59.305999999999997</v>
      </c>
      <c r="AQ4397" t="s">
        <v>4</v>
      </c>
      <c r="AR4397">
        <v>35.722000000000001</v>
      </c>
      <c r="AS4397" t="s">
        <v>4</v>
      </c>
      <c r="AT4397">
        <v>48.7</v>
      </c>
      <c r="AU4397" t="s">
        <v>4</v>
      </c>
      <c r="AV4397">
        <v>30.893999999999998</v>
      </c>
      <c r="AW4397" t="s">
        <v>4</v>
      </c>
      <c r="AX4397">
        <v>53.79</v>
      </c>
      <c r="AY4397" t="s">
        <v>4</v>
      </c>
      <c r="AZ4397">
        <v>29.882000000000001</v>
      </c>
      <c r="BA4397" t="s">
        <v>4</v>
      </c>
      <c r="BB4397">
        <v>88.064999999999998</v>
      </c>
      <c r="BC4397" t="s">
        <v>4</v>
      </c>
      <c r="BD4397">
        <v>20.327999999999999</v>
      </c>
      <c r="BE4397" t="s">
        <v>4</v>
      </c>
      <c r="BF4397">
        <v>35.948</v>
      </c>
      <c r="BG4397" t="s">
        <v>4</v>
      </c>
      <c r="BH4397">
        <v>13.23</v>
      </c>
      <c r="BI4397" t="s">
        <v>4</v>
      </c>
      <c r="BJ4397">
        <v>53.392000000000003</v>
      </c>
      <c r="BK4397" t="s">
        <v>4</v>
      </c>
      <c r="BL4397">
        <v>16.376999999999999</v>
      </c>
      <c r="BM4397" t="s">
        <v>4</v>
      </c>
    </row>
    <row r="4398" spans="1:65" x14ac:dyDescent="0.3">
      <c r="A4398" s="1">
        <v>44134</v>
      </c>
      <c r="B4398">
        <v>65.28</v>
      </c>
      <c r="C4398">
        <v>-5.2144668143225461</v>
      </c>
      <c r="D4398">
        <v>65.7</v>
      </c>
      <c r="E4398">
        <v>-5.0944367454703325</v>
      </c>
      <c r="F4398">
        <v>84.304000000000002</v>
      </c>
      <c r="G4398">
        <v>-5.2144668143225461</v>
      </c>
      <c r="H4398">
        <v>368.70600000000002</v>
      </c>
      <c r="I4398" t="s">
        <v>4</v>
      </c>
      <c r="J4398">
        <v>45.064</v>
      </c>
      <c r="K4398">
        <v>-5.3059591613387918</v>
      </c>
      <c r="L4398">
        <v>17.184000000000001</v>
      </c>
      <c r="M4398" t="s">
        <v>4</v>
      </c>
      <c r="N4398">
        <v>31.719000000000001</v>
      </c>
      <c r="O4398" t="s">
        <v>4</v>
      </c>
      <c r="P4398">
        <v>10.553000000000001</v>
      </c>
      <c r="Q4398" t="s">
        <v>4</v>
      </c>
      <c r="R4398">
        <v>144.75700000000001</v>
      </c>
      <c r="S4398" t="s">
        <v>4</v>
      </c>
      <c r="T4398">
        <v>56.558</v>
      </c>
      <c r="U4398" t="s">
        <v>4</v>
      </c>
      <c r="V4398">
        <v>45.036000000000001</v>
      </c>
      <c r="W4398" t="s">
        <v>4</v>
      </c>
      <c r="X4398">
        <v>17.614999999999998</v>
      </c>
      <c r="Y4398" t="s">
        <v>4</v>
      </c>
      <c r="Z4398">
        <v>73.251999999999995</v>
      </c>
      <c r="AA4398" t="s">
        <v>4</v>
      </c>
      <c r="AB4398">
        <v>29.231000000000002</v>
      </c>
      <c r="AC4398" t="s">
        <v>4</v>
      </c>
      <c r="AD4398">
        <v>44.463000000000001</v>
      </c>
      <c r="AE4398" t="s">
        <v>4</v>
      </c>
      <c r="AF4398">
        <v>21.869</v>
      </c>
      <c r="AG4398" t="s">
        <v>4</v>
      </c>
      <c r="AH4398">
        <v>63.280999999999999</v>
      </c>
      <c r="AI4398" t="s">
        <v>4</v>
      </c>
      <c r="AJ4398">
        <v>38.445999999999998</v>
      </c>
      <c r="AK4398" t="s">
        <v>4</v>
      </c>
      <c r="AL4398">
        <v>54.984000000000002</v>
      </c>
      <c r="AM4398" t="s">
        <v>4</v>
      </c>
      <c r="AN4398">
        <v>34.658999999999999</v>
      </c>
      <c r="AO4398" t="s">
        <v>4</v>
      </c>
      <c r="AP4398">
        <v>58.929000000000002</v>
      </c>
      <c r="AQ4398" t="s">
        <v>4</v>
      </c>
      <c r="AR4398">
        <v>36.308999999999997</v>
      </c>
      <c r="AS4398" t="s">
        <v>4</v>
      </c>
      <c r="AT4398">
        <v>48.246000000000002</v>
      </c>
      <c r="AU4398" t="s">
        <v>4</v>
      </c>
      <c r="AV4398">
        <v>31.042999999999999</v>
      </c>
      <c r="AW4398" t="s">
        <v>4</v>
      </c>
      <c r="AX4398">
        <v>48.875</v>
      </c>
      <c r="AY4398" t="s">
        <v>4</v>
      </c>
      <c r="AZ4398">
        <v>30.251000000000001</v>
      </c>
      <c r="BA4398" t="s">
        <v>4</v>
      </c>
      <c r="BB4398">
        <v>89.316000000000003</v>
      </c>
      <c r="BC4398" t="s">
        <v>4</v>
      </c>
      <c r="BD4398">
        <v>20.327999999999999</v>
      </c>
      <c r="BE4398" t="s">
        <v>4</v>
      </c>
      <c r="BF4398">
        <v>36.503999999999998</v>
      </c>
      <c r="BG4398" t="s">
        <v>4</v>
      </c>
      <c r="BH4398">
        <v>14.218</v>
      </c>
      <c r="BI4398" t="s">
        <v>4</v>
      </c>
      <c r="BJ4398">
        <v>53.481999999999999</v>
      </c>
      <c r="BK4398" t="s">
        <v>4</v>
      </c>
      <c r="BL4398">
        <v>16.952999999999999</v>
      </c>
      <c r="BM4398" t="s">
        <v>4</v>
      </c>
    </row>
    <row r="4399" spans="1:65" x14ac:dyDescent="0.3">
      <c r="A4399" s="1">
        <v>44137</v>
      </c>
      <c r="B4399">
        <v>63.069000000000003</v>
      </c>
      <c r="C4399">
        <v>-5.2157564826434228</v>
      </c>
      <c r="D4399">
        <v>63.908999999999999</v>
      </c>
      <c r="E4399">
        <v>-5.092951653085974</v>
      </c>
      <c r="F4399">
        <v>82.025000000000006</v>
      </c>
      <c r="G4399">
        <v>-5.2157564826434228</v>
      </c>
      <c r="H4399">
        <v>357.68</v>
      </c>
      <c r="I4399" t="s">
        <v>4</v>
      </c>
      <c r="J4399">
        <v>45.06</v>
      </c>
      <c r="K4399">
        <v>-5.2970685897433496</v>
      </c>
      <c r="L4399">
        <v>16.649000000000001</v>
      </c>
      <c r="M4399" t="s">
        <v>4</v>
      </c>
      <c r="N4399">
        <v>31.247</v>
      </c>
      <c r="O4399" t="s">
        <v>4</v>
      </c>
      <c r="P4399">
        <v>10.968999999999999</v>
      </c>
      <c r="Q4399" t="s">
        <v>4</v>
      </c>
      <c r="R4399">
        <v>144.256</v>
      </c>
      <c r="S4399" t="s">
        <v>4</v>
      </c>
      <c r="T4399">
        <v>58.761000000000003</v>
      </c>
      <c r="U4399" t="s">
        <v>4</v>
      </c>
      <c r="V4399">
        <v>45.167999999999999</v>
      </c>
      <c r="W4399" t="s">
        <v>4</v>
      </c>
      <c r="X4399">
        <v>17.177</v>
      </c>
      <c r="Y4399" t="s">
        <v>4</v>
      </c>
      <c r="Z4399">
        <v>73.106999999999999</v>
      </c>
      <c r="AA4399" t="s">
        <v>4</v>
      </c>
      <c r="AB4399">
        <v>29.574999999999999</v>
      </c>
      <c r="AC4399" t="s">
        <v>4</v>
      </c>
      <c r="AD4399">
        <v>44.354999999999997</v>
      </c>
      <c r="AE4399" t="s">
        <v>4</v>
      </c>
      <c r="AF4399">
        <v>22</v>
      </c>
      <c r="AG4399" t="s">
        <v>4</v>
      </c>
      <c r="AH4399">
        <v>63.353999999999999</v>
      </c>
      <c r="AI4399" t="s">
        <v>4</v>
      </c>
      <c r="AJ4399">
        <v>38.445999999999998</v>
      </c>
      <c r="AK4399" t="s">
        <v>4</v>
      </c>
      <c r="AL4399">
        <v>54.231000000000002</v>
      </c>
      <c r="AM4399" t="s">
        <v>4</v>
      </c>
      <c r="AN4399">
        <v>36.591999999999999</v>
      </c>
      <c r="AO4399" t="s">
        <v>4</v>
      </c>
      <c r="AP4399">
        <v>58.006</v>
      </c>
      <c r="AQ4399" t="s">
        <v>4</v>
      </c>
      <c r="AR4399">
        <v>35.960999999999999</v>
      </c>
      <c r="AS4399" t="s">
        <v>4</v>
      </c>
      <c r="AT4399">
        <v>47.765999999999998</v>
      </c>
      <c r="AU4399" t="s">
        <v>4</v>
      </c>
      <c r="AV4399">
        <v>30.09</v>
      </c>
      <c r="AW4399" t="s">
        <v>4</v>
      </c>
      <c r="AX4399">
        <v>48.134</v>
      </c>
      <c r="AY4399" t="s">
        <v>4</v>
      </c>
      <c r="AZ4399">
        <v>28.456</v>
      </c>
      <c r="BA4399" t="s">
        <v>4</v>
      </c>
      <c r="BB4399">
        <v>90.75</v>
      </c>
      <c r="BC4399" t="s">
        <v>4</v>
      </c>
      <c r="BD4399">
        <v>20.327999999999999</v>
      </c>
      <c r="BE4399" t="s">
        <v>4</v>
      </c>
      <c r="BF4399">
        <v>36.261000000000003</v>
      </c>
      <c r="BG4399" t="s">
        <v>4</v>
      </c>
      <c r="BH4399">
        <v>13.839</v>
      </c>
      <c r="BI4399" t="s">
        <v>4</v>
      </c>
      <c r="BJ4399">
        <v>53.77</v>
      </c>
      <c r="BK4399" t="s">
        <v>4</v>
      </c>
      <c r="BL4399">
        <v>16.834</v>
      </c>
      <c r="BM4399" t="s">
        <v>4</v>
      </c>
    </row>
    <row r="4400" spans="1:65" x14ac:dyDescent="0.3">
      <c r="A4400" s="1">
        <v>44138</v>
      </c>
      <c r="B4400">
        <v>61.284999999999997</v>
      </c>
      <c r="C4400">
        <v>-5.2210654417776023</v>
      </c>
      <c r="D4400">
        <v>61.207999999999998</v>
      </c>
      <c r="E4400">
        <v>-5.1028343140211669</v>
      </c>
      <c r="F4400">
        <v>79.915000000000006</v>
      </c>
      <c r="G4400">
        <v>-5.2210654417776023</v>
      </c>
      <c r="H4400">
        <v>350.11900000000003</v>
      </c>
      <c r="I4400" t="s">
        <v>4</v>
      </c>
      <c r="J4400">
        <v>42.917999999999999</v>
      </c>
      <c r="K4400">
        <v>-5.304048296295373</v>
      </c>
      <c r="L4400">
        <v>15.776999999999999</v>
      </c>
      <c r="M4400" t="s">
        <v>4</v>
      </c>
      <c r="N4400">
        <v>29.795000000000002</v>
      </c>
      <c r="O4400" t="s">
        <v>4</v>
      </c>
      <c r="P4400">
        <v>10.427</v>
      </c>
      <c r="Q4400" t="s">
        <v>4</v>
      </c>
      <c r="R4400">
        <v>139.39500000000001</v>
      </c>
      <c r="S4400" t="s">
        <v>4</v>
      </c>
      <c r="T4400">
        <v>58.811999999999998</v>
      </c>
      <c r="U4400" t="s">
        <v>4</v>
      </c>
      <c r="V4400">
        <v>43.848999999999997</v>
      </c>
      <c r="W4400" t="s">
        <v>4</v>
      </c>
      <c r="X4400">
        <v>16.747</v>
      </c>
      <c r="Y4400" t="s">
        <v>4</v>
      </c>
      <c r="Z4400">
        <v>70.149000000000001</v>
      </c>
      <c r="AA4400" t="s">
        <v>4</v>
      </c>
      <c r="AB4400">
        <v>28.683</v>
      </c>
      <c r="AC4400" t="s">
        <v>4</v>
      </c>
      <c r="AD4400">
        <v>42.097000000000001</v>
      </c>
      <c r="AE4400" t="s">
        <v>4</v>
      </c>
      <c r="AF4400">
        <v>20.417000000000002</v>
      </c>
      <c r="AG4400" t="s">
        <v>4</v>
      </c>
      <c r="AH4400">
        <v>62.968000000000004</v>
      </c>
      <c r="AI4400" t="s">
        <v>4</v>
      </c>
      <c r="AJ4400">
        <v>25.088999999999999</v>
      </c>
      <c r="AK4400" t="s">
        <v>4</v>
      </c>
      <c r="AL4400">
        <v>52.655999999999999</v>
      </c>
      <c r="AM4400" t="s">
        <v>4</v>
      </c>
      <c r="AN4400">
        <v>31.943999999999999</v>
      </c>
      <c r="AO4400" t="s">
        <v>4</v>
      </c>
      <c r="AP4400">
        <v>56.462000000000003</v>
      </c>
      <c r="AQ4400" t="s">
        <v>4</v>
      </c>
      <c r="AR4400">
        <v>34.258000000000003</v>
      </c>
      <c r="AS4400" t="s">
        <v>4</v>
      </c>
      <c r="AT4400">
        <v>46.408000000000001</v>
      </c>
      <c r="AU4400" t="s">
        <v>4</v>
      </c>
      <c r="AV4400">
        <v>28.613</v>
      </c>
      <c r="AW4400" t="s">
        <v>4</v>
      </c>
      <c r="AX4400">
        <v>45.738</v>
      </c>
      <c r="AY4400" t="s">
        <v>4</v>
      </c>
      <c r="AZ4400">
        <v>28.327999999999999</v>
      </c>
      <c r="BA4400" t="s">
        <v>4</v>
      </c>
      <c r="BB4400">
        <v>88.447999999999993</v>
      </c>
      <c r="BC4400" t="s">
        <v>4</v>
      </c>
      <c r="BD4400">
        <v>20.327999999999999</v>
      </c>
      <c r="BE4400" t="s">
        <v>4</v>
      </c>
      <c r="BF4400">
        <v>34.479999999999997</v>
      </c>
      <c r="BG4400" t="s">
        <v>4</v>
      </c>
      <c r="BH4400">
        <v>12.904</v>
      </c>
      <c r="BI4400" t="s">
        <v>4</v>
      </c>
      <c r="BJ4400">
        <v>51.101999999999997</v>
      </c>
      <c r="BK4400" t="s">
        <v>4</v>
      </c>
      <c r="BL4400">
        <v>16.178000000000001</v>
      </c>
      <c r="BM4400" t="s">
        <v>4</v>
      </c>
    </row>
    <row r="4401" spans="1:65" x14ac:dyDescent="0.3">
      <c r="A4401" s="1">
        <v>44139</v>
      </c>
      <c r="B4401">
        <v>58.142000000000003</v>
      </c>
      <c r="C4401">
        <v>-5.2314362023667629</v>
      </c>
      <c r="D4401">
        <v>56.305999999999997</v>
      </c>
      <c r="E4401">
        <v>-5.1202901717097742</v>
      </c>
      <c r="F4401">
        <v>76.393000000000001</v>
      </c>
      <c r="G4401">
        <v>-5.2314362023667629</v>
      </c>
      <c r="H4401">
        <v>340.15800000000002</v>
      </c>
      <c r="I4401" t="s">
        <v>4</v>
      </c>
      <c r="J4401">
        <v>41.332000000000001</v>
      </c>
      <c r="K4401">
        <v>-5.3074393842852681</v>
      </c>
      <c r="L4401">
        <v>15.837</v>
      </c>
      <c r="M4401" t="s">
        <v>4</v>
      </c>
      <c r="N4401">
        <v>29.425000000000001</v>
      </c>
      <c r="O4401" t="s">
        <v>4</v>
      </c>
      <c r="P4401">
        <v>10.407</v>
      </c>
      <c r="Q4401" t="s">
        <v>4</v>
      </c>
      <c r="R4401">
        <v>134.05799999999999</v>
      </c>
      <c r="S4401" t="s">
        <v>4</v>
      </c>
      <c r="T4401">
        <v>56.255000000000003</v>
      </c>
      <c r="U4401" t="s">
        <v>4</v>
      </c>
      <c r="V4401">
        <v>41.978000000000002</v>
      </c>
      <c r="W4401" t="s">
        <v>4</v>
      </c>
      <c r="X4401">
        <v>16.361999999999998</v>
      </c>
      <c r="Y4401" t="s">
        <v>4</v>
      </c>
      <c r="Z4401">
        <v>67.450999999999993</v>
      </c>
      <c r="AA4401" t="s">
        <v>4</v>
      </c>
      <c r="AB4401">
        <v>27.277999999999999</v>
      </c>
      <c r="AC4401" t="s">
        <v>4</v>
      </c>
      <c r="AD4401">
        <v>40.619</v>
      </c>
      <c r="AE4401" t="s">
        <v>4</v>
      </c>
      <c r="AF4401">
        <v>20.391999999999999</v>
      </c>
      <c r="AG4401" t="s">
        <v>4</v>
      </c>
      <c r="AH4401">
        <v>62.968000000000004</v>
      </c>
      <c r="AI4401" t="s">
        <v>4</v>
      </c>
      <c r="AJ4401">
        <v>24.254000000000001</v>
      </c>
      <c r="AK4401" t="s">
        <v>4</v>
      </c>
      <c r="AL4401">
        <v>50.222000000000001</v>
      </c>
      <c r="AM4401" t="s">
        <v>4</v>
      </c>
      <c r="AN4401">
        <v>31.297999999999998</v>
      </c>
      <c r="AO4401" t="s">
        <v>4</v>
      </c>
      <c r="AP4401">
        <v>54.222000000000001</v>
      </c>
      <c r="AQ4401" t="s">
        <v>4</v>
      </c>
      <c r="AR4401">
        <v>32.267000000000003</v>
      </c>
      <c r="AS4401" t="s">
        <v>4</v>
      </c>
      <c r="AT4401">
        <v>44.082000000000001</v>
      </c>
      <c r="AU4401" t="s">
        <v>4</v>
      </c>
      <c r="AV4401">
        <v>26.387</v>
      </c>
      <c r="AW4401" t="s">
        <v>4</v>
      </c>
      <c r="AX4401">
        <v>44.610999999999997</v>
      </c>
      <c r="AY4401" t="s">
        <v>4</v>
      </c>
      <c r="AZ4401">
        <v>28.327999999999999</v>
      </c>
      <c r="BA4401" t="s">
        <v>4</v>
      </c>
      <c r="BB4401">
        <v>85.085999999999999</v>
      </c>
      <c r="BC4401" t="s">
        <v>4</v>
      </c>
      <c r="BD4401">
        <v>20.327999999999999</v>
      </c>
      <c r="BE4401" t="s">
        <v>4</v>
      </c>
      <c r="BF4401">
        <v>33.281999999999996</v>
      </c>
      <c r="BG4401" t="s">
        <v>4</v>
      </c>
      <c r="BH4401">
        <v>12.2</v>
      </c>
      <c r="BI4401" t="s">
        <v>4</v>
      </c>
      <c r="BJ4401">
        <v>49.253999999999998</v>
      </c>
      <c r="BK4401" t="s">
        <v>4</v>
      </c>
      <c r="BL4401">
        <v>15.532</v>
      </c>
      <c r="BM4401" t="s">
        <v>4</v>
      </c>
    </row>
    <row r="4402" spans="1:65" x14ac:dyDescent="0.3">
      <c r="A4402" s="1">
        <v>44140</v>
      </c>
      <c r="B4402">
        <v>54.042000000000002</v>
      </c>
      <c r="C4402">
        <v>-5.2473204787409067</v>
      </c>
      <c r="D4402">
        <v>54.155000000000001</v>
      </c>
      <c r="E4402">
        <v>-5.1322435171909282</v>
      </c>
      <c r="F4402">
        <v>69.5</v>
      </c>
      <c r="G4402">
        <v>-5.2473204787409067</v>
      </c>
      <c r="H4402">
        <v>322.08600000000001</v>
      </c>
      <c r="I4402" t="s">
        <v>4</v>
      </c>
      <c r="J4402">
        <v>38.326000000000001</v>
      </c>
      <c r="K4402">
        <v>-5.3185251886286</v>
      </c>
      <c r="L4402">
        <v>14.778</v>
      </c>
      <c r="M4402" t="s">
        <v>4</v>
      </c>
      <c r="N4402">
        <v>25.974</v>
      </c>
      <c r="O4402" t="s">
        <v>4</v>
      </c>
      <c r="P4402">
        <v>8.8640000000000008</v>
      </c>
      <c r="Q4402" t="s">
        <v>4</v>
      </c>
      <c r="R4402">
        <v>122.45099999999999</v>
      </c>
      <c r="S4402" t="s">
        <v>4</v>
      </c>
      <c r="T4402">
        <v>51.972999999999999</v>
      </c>
      <c r="U4402" t="s">
        <v>4</v>
      </c>
      <c r="V4402">
        <v>37.374000000000002</v>
      </c>
      <c r="W4402" t="s">
        <v>4</v>
      </c>
      <c r="X4402">
        <v>14.647</v>
      </c>
      <c r="Y4402" t="s">
        <v>4</v>
      </c>
      <c r="Z4402">
        <v>59.408000000000001</v>
      </c>
      <c r="AA4402" t="s">
        <v>4</v>
      </c>
      <c r="AB4402">
        <v>24.565000000000001</v>
      </c>
      <c r="AC4402" t="s">
        <v>4</v>
      </c>
      <c r="AD4402">
        <v>36.012</v>
      </c>
      <c r="AE4402" t="s">
        <v>4</v>
      </c>
      <c r="AF4402">
        <v>18.515000000000001</v>
      </c>
      <c r="AG4402" t="s">
        <v>4</v>
      </c>
      <c r="AH4402">
        <v>62.968000000000004</v>
      </c>
      <c r="AI4402" t="s">
        <v>4</v>
      </c>
      <c r="AJ4402">
        <v>23.468</v>
      </c>
      <c r="AK4402" t="s">
        <v>4</v>
      </c>
      <c r="AL4402">
        <v>47.094999999999999</v>
      </c>
      <c r="AM4402" t="s">
        <v>4</v>
      </c>
      <c r="AN4402">
        <v>28.870999999999999</v>
      </c>
      <c r="AO4402" t="s">
        <v>4</v>
      </c>
      <c r="AP4402">
        <v>51.637999999999998</v>
      </c>
      <c r="AQ4402" t="s">
        <v>4</v>
      </c>
      <c r="AR4402">
        <v>31.414000000000001</v>
      </c>
      <c r="AS4402" t="s">
        <v>4</v>
      </c>
      <c r="AT4402">
        <v>41.607999999999997</v>
      </c>
      <c r="AU4402" t="s">
        <v>4</v>
      </c>
      <c r="AV4402">
        <v>25.693999999999999</v>
      </c>
      <c r="AW4402" t="s">
        <v>4</v>
      </c>
      <c r="AX4402">
        <v>41.235999999999997</v>
      </c>
      <c r="AY4402" t="s">
        <v>4</v>
      </c>
      <c r="AZ4402">
        <v>28.327999999999999</v>
      </c>
      <c r="BA4402" t="s">
        <v>4</v>
      </c>
      <c r="BB4402">
        <v>74.185000000000002</v>
      </c>
      <c r="BC4402" t="s">
        <v>4</v>
      </c>
      <c r="BD4402">
        <v>20.327999999999999</v>
      </c>
      <c r="BE4402" t="s">
        <v>4</v>
      </c>
      <c r="BF4402">
        <v>30.527999999999999</v>
      </c>
      <c r="BG4402" t="s">
        <v>4</v>
      </c>
      <c r="BH4402">
        <v>11.21</v>
      </c>
      <c r="BI4402" t="s">
        <v>4</v>
      </c>
      <c r="BJ4402">
        <v>45.24</v>
      </c>
      <c r="BK4402" t="s">
        <v>4</v>
      </c>
      <c r="BL4402">
        <v>14.356</v>
      </c>
      <c r="BM4402" t="s">
        <v>4</v>
      </c>
    </row>
    <row r="4403" spans="1:65" x14ac:dyDescent="0.3">
      <c r="A4403" s="1">
        <v>44141</v>
      </c>
      <c r="B4403">
        <v>52.762999999999998</v>
      </c>
      <c r="C4403">
        <v>-5.2496200351525584</v>
      </c>
      <c r="D4403">
        <v>52.527999999999999</v>
      </c>
      <c r="E4403">
        <v>-5.1357996036999758</v>
      </c>
      <c r="F4403">
        <v>68.864999999999995</v>
      </c>
      <c r="G4403">
        <v>-5.2496200351525584</v>
      </c>
      <c r="H4403">
        <v>315.22300000000001</v>
      </c>
      <c r="I4403" t="s">
        <v>4</v>
      </c>
      <c r="J4403">
        <v>37.651000000000003</v>
      </c>
      <c r="K4403">
        <v>-5.318060110933283</v>
      </c>
      <c r="L4403">
        <v>12.923</v>
      </c>
      <c r="M4403" t="s">
        <v>4</v>
      </c>
      <c r="N4403">
        <v>26.167999999999999</v>
      </c>
      <c r="O4403" t="s">
        <v>4</v>
      </c>
      <c r="P4403">
        <v>8.8450000000000006</v>
      </c>
      <c r="Q4403" t="s">
        <v>4</v>
      </c>
      <c r="R4403">
        <v>118.405</v>
      </c>
      <c r="S4403" t="s">
        <v>4</v>
      </c>
      <c r="T4403">
        <v>49.378</v>
      </c>
      <c r="U4403" t="s">
        <v>4</v>
      </c>
      <c r="V4403">
        <v>36.106000000000002</v>
      </c>
      <c r="W4403" t="s">
        <v>4</v>
      </c>
      <c r="X4403">
        <v>13.647</v>
      </c>
      <c r="Y4403" t="s">
        <v>4</v>
      </c>
      <c r="Z4403">
        <v>59.091000000000001</v>
      </c>
      <c r="AA4403" t="s">
        <v>4</v>
      </c>
      <c r="AB4403">
        <v>22.722999999999999</v>
      </c>
      <c r="AC4403" t="s">
        <v>4</v>
      </c>
      <c r="AD4403">
        <v>36.418999999999997</v>
      </c>
      <c r="AE4403" t="s">
        <v>4</v>
      </c>
      <c r="AF4403">
        <v>17.965</v>
      </c>
      <c r="AG4403" t="s">
        <v>4</v>
      </c>
      <c r="AH4403">
        <v>62.968000000000004</v>
      </c>
      <c r="AI4403" t="s">
        <v>4</v>
      </c>
      <c r="AJ4403">
        <v>23.065000000000001</v>
      </c>
      <c r="AK4403" t="s">
        <v>4</v>
      </c>
      <c r="AL4403">
        <v>47.11</v>
      </c>
      <c r="AM4403" t="s">
        <v>4</v>
      </c>
      <c r="AN4403">
        <v>28.314</v>
      </c>
      <c r="AO4403" t="s">
        <v>4</v>
      </c>
      <c r="AP4403">
        <v>51.55</v>
      </c>
      <c r="AQ4403" t="s">
        <v>4</v>
      </c>
      <c r="AR4403">
        <v>30.454999999999998</v>
      </c>
      <c r="AS4403" t="s">
        <v>4</v>
      </c>
      <c r="AT4403">
        <v>41.530999999999999</v>
      </c>
      <c r="AU4403" t="s">
        <v>4</v>
      </c>
      <c r="AV4403">
        <v>24.661000000000001</v>
      </c>
      <c r="AW4403" t="s">
        <v>4</v>
      </c>
      <c r="AX4403">
        <v>41.965000000000003</v>
      </c>
      <c r="AY4403" t="s">
        <v>4</v>
      </c>
      <c r="AZ4403">
        <v>28.327999999999999</v>
      </c>
      <c r="BA4403" t="s">
        <v>4</v>
      </c>
      <c r="BB4403">
        <v>76.117000000000004</v>
      </c>
      <c r="BC4403" t="s">
        <v>4</v>
      </c>
      <c r="BD4403">
        <v>20.327999999999999</v>
      </c>
      <c r="BE4403" t="s">
        <v>4</v>
      </c>
      <c r="BF4403">
        <v>29.152000000000001</v>
      </c>
      <c r="BG4403" t="s">
        <v>4</v>
      </c>
      <c r="BH4403">
        <v>10.08</v>
      </c>
      <c r="BI4403" t="s">
        <v>4</v>
      </c>
      <c r="BJ4403">
        <v>44.069000000000003</v>
      </c>
      <c r="BK4403" t="s">
        <v>4</v>
      </c>
      <c r="BL4403">
        <v>13.791</v>
      </c>
      <c r="BM4403" t="s">
        <v>4</v>
      </c>
    </row>
    <row r="4404" spans="1:65" x14ac:dyDescent="0.3">
      <c r="A4404" s="1">
        <v>44144</v>
      </c>
      <c r="B4404">
        <v>50.350999999999999</v>
      </c>
      <c r="C4404">
        <v>-5.2524387153233771</v>
      </c>
      <c r="D4404">
        <v>50.841000000000001</v>
      </c>
      <c r="E4404">
        <v>-5.1326299751740754</v>
      </c>
      <c r="F4404">
        <v>64.62</v>
      </c>
      <c r="G4404">
        <v>-5.2524387153233771</v>
      </c>
      <c r="H4404">
        <v>294.08</v>
      </c>
      <c r="I4404" t="s">
        <v>4</v>
      </c>
      <c r="J4404">
        <v>34.808999999999997</v>
      </c>
      <c r="K4404">
        <v>-5.3227672603982814</v>
      </c>
      <c r="L4404">
        <v>12.996</v>
      </c>
      <c r="M4404" t="s">
        <v>4</v>
      </c>
      <c r="N4404">
        <v>25.341999999999999</v>
      </c>
      <c r="O4404" t="s">
        <v>4</v>
      </c>
      <c r="P4404">
        <v>7.6989999999999998</v>
      </c>
      <c r="Q4404" t="s">
        <v>4</v>
      </c>
      <c r="R4404">
        <v>111.721</v>
      </c>
      <c r="S4404" t="s">
        <v>4</v>
      </c>
      <c r="T4404">
        <v>47.704000000000001</v>
      </c>
      <c r="U4404" t="s">
        <v>4</v>
      </c>
      <c r="V4404">
        <v>34.104999999999997</v>
      </c>
      <c r="W4404" t="s">
        <v>4</v>
      </c>
      <c r="X4404">
        <v>13.037000000000001</v>
      </c>
      <c r="Y4404" t="s">
        <v>4</v>
      </c>
      <c r="Z4404">
        <v>56.031999999999996</v>
      </c>
      <c r="AA4404" t="s">
        <v>4</v>
      </c>
      <c r="AB4404">
        <v>22.518000000000001</v>
      </c>
      <c r="AC4404" t="s">
        <v>4</v>
      </c>
      <c r="AD4404">
        <v>32.877000000000002</v>
      </c>
      <c r="AE4404" t="s">
        <v>4</v>
      </c>
      <c r="AF4404">
        <v>17.251999999999999</v>
      </c>
      <c r="AG4404" t="s">
        <v>4</v>
      </c>
      <c r="AH4404">
        <v>62.968000000000004</v>
      </c>
      <c r="AI4404" t="s">
        <v>4</v>
      </c>
      <c r="AJ4404">
        <v>20.652999999999999</v>
      </c>
      <c r="AK4404" t="s">
        <v>4</v>
      </c>
      <c r="AL4404">
        <v>43.523000000000003</v>
      </c>
      <c r="AM4404" t="s">
        <v>4</v>
      </c>
      <c r="AN4404">
        <v>28.024999999999999</v>
      </c>
      <c r="AO4404" t="s">
        <v>4</v>
      </c>
      <c r="AP4404">
        <v>45.244999999999997</v>
      </c>
      <c r="AQ4404" t="s">
        <v>4</v>
      </c>
      <c r="AR4404">
        <v>29.236999999999998</v>
      </c>
      <c r="AS4404" t="s">
        <v>4</v>
      </c>
      <c r="AT4404">
        <v>35.762999999999998</v>
      </c>
      <c r="AU4404" t="s">
        <v>4</v>
      </c>
      <c r="AV4404">
        <v>23.317</v>
      </c>
      <c r="AW4404" t="s">
        <v>4</v>
      </c>
      <c r="AX4404">
        <v>38.814999999999998</v>
      </c>
      <c r="AY4404" t="s">
        <v>4</v>
      </c>
      <c r="AZ4404">
        <v>28.327999999999999</v>
      </c>
      <c r="BA4404" t="s">
        <v>4</v>
      </c>
      <c r="BB4404">
        <v>71.263000000000005</v>
      </c>
      <c r="BC4404" t="s">
        <v>4</v>
      </c>
      <c r="BD4404">
        <v>20.327999999999999</v>
      </c>
      <c r="BE4404" t="s">
        <v>4</v>
      </c>
      <c r="BF4404">
        <v>27.681000000000001</v>
      </c>
      <c r="BG4404" t="s">
        <v>4</v>
      </c>
      <c r="BH4404">
        <v>9.0139999999999993</v>
      </c>
      <c r="BI4404" t="s">
        <v>4</v>
      </c>
      <c r="BJ4404">
        <v>41.96</v>
      </c>
      <c r="BK4404" t="s">
        <v>4</v>
      </c>
      <c r="BL4404">
        <v>13.316000000000001</v>
      </c>
      <c r="BM4404" t="s">
        <v>4</v>
      </c>
    </row>
    <row r="4405" spans="1:65" x14ac:dyDescent="0.3">
      <c r="A4405" s="1">
        <v>44145</v>
      </c>
      <c r="B4405">
        <v>50.460999999999999</v>
      </c>
      <c r="C4405">
        <v>-5.2454138601312925</v>
      </c>
      <c r="D4405">
        <v>51.66</v>
      </c>
      <c r="E4405">
        <v>-5.1213142962590696</v>
      </c>
      <c r="F4405">
        <v>63.798000000000002</v>
      </c>
      <c r="G4405">
        <v>-5.2454138601312925</v>
      </c>
      <c r="H4405">
        <v>290.58</v>
      </c>
      <c r="I4405" t="s">
        <v>4</v>
      </c>
      <c r="J4405">
        <v>33.308</v>
      </c>
      <c r="K4405">
        <v>-5.3229126132825648</v>
      </c>
      <c r="L4405">
        <v>11.9</v>
      </c>
      <c r="M4405" t="s">
        <v>4</v>
      </c>
      <c r="N4405">
        <v>25.068000000000001</v>
      </c>
      <c r="O4405" t="s">
        <v>4</v>
      </c>
      <c r="P4405">
        <v>8.0220000000000002</v>
      </c>
      <c r="Q4405" t="s">
        <v>4</v>
      </c>
      <c r="R4405">
        <v>106.928</v>
      </c>
      <c r="S4405" t="s">
        <v>4</v>
      </c>
      <c r="T4405">
        <v>44.426000000000002</v>
      </c>
      <c r="U4405" t="s">
        <v>4</v>
      </c>
      <c r="V4405">
        <v>33.445999999999998</v>
      </c>
      <c r="W4405" t="s">
        <v>4</v>
      </c>
      <c r="X4405">
        <v>13.037000000000001</v>
      </c>
      <c r="Y4405" t="s">
        <v>4</v>
      </c>
      <c r="Z4405">
        <v>54.548000000000002</v>
      </c>
      <c r="AA4405" t="s">
        <v>4</v>
      </c>
      <c r="AB4405">
        <v>20.094000000000001</v>
      </c>
      <c r="AC4405" t="s">
        <v>4</v>
      </c>
      <c r="AD4405">
        <v>32.703000000000003</v>
      </c>
      <c r="AE4405" t="s">
        <v>4</v>
      </c>
      <c r="AF4405">
        <v>13.699</v>
      </c>
      <c r="AG4405" t="s">
        <v>4</v>
      </c>
      <c r="AH4405">
        <v>62.968000000000004</v>
      </c>
      <c r="AI4405" t="s">
        <v>4</v>
      </c>
      <c r="AJ4405">
        <v>21.600999999999999</v>
      </c>
      <c r="AK4405" t="s">
        <v>4</v>
      </c>
      <c r="AL4405">
        <v>44.283000000000001</v>
      </c>
      <c r="AM4405" t="s">
        <v>4</v>
      </c>
      <c r="AN4405">
        <v>25.826000000000001</v>
      </c>
      <c r="AO4405" t="s">
        <v>4</v>
      </c>
      <c r="AP4405">
        <v>47.762</v>
      </c>
      <c r="AQ4405" t="s">
        <v>4</v>
      </c>
      <c r="AR4405">
        <v>28.766999999999999</v>
      </c>
      <c r="AS4405" t="s">
        <v>4</v>
      </c>
      <c r="AT4405">
        <v>37.658999999999999</v>
      </c>
      <c r="AU4405" t="s">
        <v>4</v>
      </c>
      <c r="AV4405">
        <v>22.414999999999999</v>
      </c>
      <c r="AW4405" t="s">
        <v>4</v>
      </c>
      <c r="AX4405">
        <v>39.624000000000002</v>
      </c>
      <c r="AY4405" t="s">
        <v>4</v>
      </c>
      <c r="AZ4405">
        <v>28.327999999999999</v>
      </c>
      <c r="BA4405" t="s">
        <v>4</v>
      </c>
      <c r="BB4405">
        <v>72.528000000000006</v>
      </c>
      <c r="BC4405" t="s">
        <v>4</v>
      </c>
      <c r="BD4405">
        <v>20.327999999999999</v>
      </c>
      <c r="BE4405" t="s">
        <v>4</v>
      </c>
      <c r="BF4405">
        <v>26.099</v>
      </c>
      <c r="BG4405" t="s">
        <v>4</v>
      </c>
      <c r="BH4405">
        <v>8.2550000000000008</v>
      </c>
      <c r="BI4405" t="s">
        <v>4</v>
      </c>
      <c r="BJ4405">
        <v>40.018999999999998</v>
      </c>
      <c r="BK4405" t="s">
        <v>4</v>
      </c>
      <c r="BL4405">
        <v>12.243</v>
      </c>
      <c r="BM4405" t="s">
        <v>4</v>
      </c>
    </row>
    <row r="4406" spans="1:65" x14ac:dyDescent="0.3">
      <c r="A4406" s="1">
        <v>44146</v>
      </c>
      <c r="B4406">
        <v>50.371000000000002</v>
      </c>
      <c r="C4406">
        <v>-5.2400107119129586</v>
      </c>
      <c r="D4406">
        <v>53.185000000000002</v>
      </c>
      <c r="E4406">
        <v>-5.1096449759807347</v>
      </c>
      <c r="F4406">
        <v>63.826999999999998</v>
      </c>
      <c r="G4406">
        <v>-5.2400107119129586</v>
      </c>
      <c r="H4406">
        <v>293.13</v>
      </c>
      <c r="I4406" t="s">
        <v>4</v>
      </c>
      <c r="J4406">
        <v>34.218000000000004</v>
      </c>
      <c r="K4406">
        <v>-5.3128252044574369</v>
      </c>
      <c r="L4406">
        <v>12.442</v>
      </c>
      <c r="M4406" t="s">
        <v>4</v>
      </c>
      <c r="N4406">
        <v>25.849</v>
      </c>
      <c r="O4406" t="s">
        <v>4</v>
      </c>
      <c r="P4406">
        <v>8.0399999999999991</v>
      </c>
      <c r="Q4406" t="s">
        <v>4</v>
      </c>
      <c r="R4406">
        <v>107.25700000000001</v>
      </c>
      <c r="S4406" t="s">
        <v>4</v>
      </c>
      <c r="T4406">
        <v>43.567</v>
      </c>
      <c r="U4406" t="s">
        <v>4</v>
      </c>
      <c r="V4406">
        <v>33.908999999999999</v>
      </c>
      <c r="W4406" t="s">
        <v>4</v>
      </c>
      <c r="X4406">
        <v>13.037000000000001</v>
      </c>
      <c r="Y4406" t="s">
        <v>4</v>
      </c>
      <c r="Z4406">
        <v>55.164000000000001</v>
      </c>
      <c r="AA4406" t="s">
        <v>4</v>
      </c>
      <c r="AB4406">
        <v>18.547999999999998</v>
      </c>
      <c r="AC4406" t="s">
        <v>4</v>
      </c>
      <c r="AD4406">
        <v>32.639000000000003</v>
      </c>
      <c r="AE4406" t="s">
        <v>4</v>
      </c>
      <c r="AF4406">
        <v>15.128</v>
      </c>
      <c r="AG4406" t="s">
        <v>4</v>
      </c>
      <c r="AH4406">
        <v>62.968000000000004</v>
      </c>
      <c r="AI4406" t="s">
        <v>4</v>
      </c>
      <c r="AJ4406">
        <v>21.962</v>
      </c>
      <c r="AK4406" t="s">
        <v>4</v>
      </c>
      <c r="AL4406">
        <v>44.848999999999997</v>
      </c>
      <c r="AM4406" t="s">
        <v>4</v>
      </c>
      <c r="AN4406">
        <v>25.882000000000001</v>
      </c>
      <c r="AO4406" t="s">
        <v>4</v>
      </c>
      <c r="AP4406">
        <v>47.908000000000001</v>
      </c>
      <c r="AQ4406" t="s">
        <v>4</v>
      </c>
      <c r="AR4406">
        <v>28.763999999999999</v>
      </c>
      <c r="AS4406" t="s">
        <v>4</v>
      </c>
      <c r="AT4406">
        <v>37.881999999999998</v>
      </c>
      <c r="AU4406" t="s">
        <v>4</v>
      </c>
      <c r="AV4406">
        <v>22.82</v>
      </c>
      <c r="AW4406" t="s">
        <v>4</v>
      </c>
      <c r="AX4406">
        <v>39.655000000000001</v>
      </c>
      <c r="AY4406" t="s">
        <v>4</v>
      </c>
      <c r="AZ4406">
        <v>28.327999999999999</v>
      </c>
      <c r="BA4406" t="s">
        <v>4</v>
      </c>
      <c r="BB4406">
        <v>73.441000000000003</v>
      </c>
      <c r="BC4406" t="s">
        <v>4</v>
      </c>
      <c r="BD4406">
        <v>20.327999999999999</v>
      </c>
      <c r="BE4406" t="s">
        <v>4</v>
      </c>
      <c r="BF4406">
        <v>26.542999999999999</v>
      </c>
      <c r="BG4406" t="s">
        <v>4</v>
      </c>
      <c r="BH4406">
        <v>9.641</v>
      </c>
      <c r="BI4406" t="s">
        <v>4</v>
      </c>
      <c r="BJ4406">
        <v>39.073</v>
      </c>
      <c r="BK4406" t="s">
        <v>4</v>
      </c>
      <c r="BL4406">
        <v>12.599</v>
      </c>
      <c r="BM4406" t="s">
        <v>4</v>
      </c>
    </row>
    <row r="4407" spans="1:65" x14ac:dyDescent="0.3">
      <c r="A4407" s="1">
        <v>44147</v>
      </c>
      <c r="B4407">
        <v>52.295999999999999</v>
      </c>
      <c r="C4407">
        <v>-5.2289678394773063</v>
      </c>
      <c r="D4407">
        <v>54.555999999999997</v>
      </c>
      <c r="E4407">
        <v>-5.1011509131350179</v>
      </c>
      <c r="F4407">
        <v>67.105999999999995</v>
      </c>
      <c r="G4407">
        <v>-5.2289678394773063</v>
      </c>
      <c r="H4407">
        <v>299.40600000000001</v>
      </c>
      <c r="I4407" t="s">
        <v>4</v>
      </c>
      <c r="J4407">
        <v>36.331000000000003</v>
      </c>
      <c r="K4407">
        <v>-5.3007439409388857</v>
      </c>
      <c r="L4407">
        <v>12.715999999999999</v>
      </c>
      <c r="M4407" t="s">
        <v>4</v>
      </c>
      <c r="N4407">
        <v>27.209</v>
      </c>
      <c r="O4407" t="s">
        <v>4</v>
      </c>
      <c r="P4407">
        <v>8.4139999999999997</v>
      </c>
      <c r="Q4407" t="s">
        <v>4</v>
      </c>
      <c r="R4407">
        <v>112.80200000000001</v>
      </c>
      <c r="S4407" t="s">
        <v>4</v>
      </c>
      <c r="T4407">
        <v>42.005000000000003</v>
      </c>
      <c r="U4407" t="s">
        <v>4</v>
      </c>
      <c r="V4407">
        <v>35.185000000000002</v>
      </c>
      <c r="W4407" t="s">
        <v>4</v>
      </c>
      <c r="X4407">
        <v>13.037000000000001</v>
      </c>
      <c r="Y4407" t="s">
        <v>4</v>
      </c>
      <c r="Z4407">
        <v>59.116</v>
      </c>
      <c r="AA4407" t="s">
        <v>4</v>
      </c>
      <c r="AB4407">
        <v>21.206</v>
      </c>
      <c r="AC4407" t="s">
        <v>4</v>
      </c>
      <c r="AD4407">
        <v>35.341999999999999</v>
      </c>
      <c r="AE4407" t="s">
        <v>4</v>
      </c>
      <c r="AF4407">
        <v>15.37</v>
      </c>
      <c r="AG4407" t="s">
        <v>4</v>
      </c>
      <c r="AH4407">
        <v>62.968000000000004</v>
      </c>
      <c r="AI4407" t="s">
        <v>4</v>
      </c>
      <c r="AJ4407">
        <v>22.106000000000002</v>
      </c>
      <c r="AK4407" t="s">
        <v>4</v>
      </c>
      <c r="AL4407">
        <v>45.198999999999998</v>
      </c>
      <c r="AM4407" t="s">
        <v>4</v>
      </c>
      <c r="AN4407">
        <v>26.41</v>
      </c>
      <c r="AO4407" t="s">
        <v>4</v>
      </c>
      <c r="AP4407">
        <v>49.036000000000001</v>
      </c>
      <c r="AQ4407" t="s">
        <v>4</v>
      </c>
      <c r="AR4407">
        <v>29.466000000000001</v>
      </c>
      <c r="AS4407" t="s">
        <v>4</v>
      </c>
      <c r="AT4407">
        <v>39.005000000000003</v>
      </c>
      <c r="AU4407" t="s">
        <v>4</v>
      </c>
      <c r="AV4407">
        <v>23.28</v>
      </c>
      <c r="AW4407" t="s">
        <v>4</v>
      </c>
      <c r="AX4407">
        <v>40.923000000000002</v>
      </c>
      <c r="AY4407" t="s">
        <v>4</v>
      </c>
      <c r="AZ4407">
        <v>28.327999999999999</v>
      </c>
      <c r="BA4407" t="s">
        <v>4</v>
      </c>
      <c r="BB4407">
        <v>71.668999999999997</v>
      </c>
      <c r="BC4407" t="s">
        <v>4</v>
      </c>
      <c r="BD4407">
        <v>20.327999999999999</v>
      </c>
      <c r="BE4407" t="s">
        <v>4</v>
      </c>
      <c r="BF4407">
        <v>27.263000000000002</v>
      </c>
      <c r="BG4407" t="s">
        <v>4</v>
      </c>
      <c r="BH4407">
        <v>9.5310000000000006</v>
      </c>
      <c r="BI4407" t="s">
        <v>4</v>
      </c>
      <c r="BJ4407">
        <v>40.712000000000003</v>
      </c>
      <c r="BK4407" t="s">
        <v>4</v>
      </c>
      <c r="BL4407">
        <v>12.247999999999999</v>
      </c>
      <c r="BM4407" t="s">
        <v>4</v>
      </c>
    </row>
    <row r="4408" spans="1:65" x14ac:dyDescent="0.3">
      <c r="A4408" s="1">
        <v>44148</v>
      </c>
      <c r="B4408">
        <v>52.338999999999999</v>
      </c>
      <c r="C4408">
        <v>-5.2265165186267639</v>
      </c>
      <c r="D4408">
        <v>54.28</v>
      </c>
      <c r="E4408">
        <v>-5.1035161297526557</v>
      </c>
      <c r="F4408">
        <v>66.638000000000005</v>
      </c>
      <c r="G4408">
        <v>-5.2265165186267639</v>
      </c>
      <c r="H4408">
        <v>298.95999999999998</v>
      </c>
      <c r="I4408" t="s">
        <v>4</v>
      </c>
      <c r="J4408">
        <v>36.442999999999998</v>
      </c>
      <c r="K4408">
        <v>-5.2979147058339526</v>
      </c>
      <c r="L4408">
        <v>9.3230000000000004</v>
      </c>
      <c r="M4408" t="s">
        <v>4</v>
      </c>
      <c r="N4408">
        <v>26.922000000000001</v>
      </c>
      <c r="O4408" t="s">
        <v>4</v>
      </c>
      <c r="P4408">
        <v>8.6370000000000005</v>
      </c>
      <c r="Q4408" t="s">
        <v>4</v>
      </c>
      <c r="R4408">
        <v>117.88500000000001</v>
      </c>
      <c r="S4408" t="s">
        <v>4</v>
      </c>
      <c r="T4408">
        <v>46.551000000000002</v>
      </c>
      <c r="U4408" t="s">
        <v>4</v>
      </c>
      <c r="V4408">
        <v>35.856999999999999</v>
      </c>
      <c r="W4408" t="s">
        <v>4</v>
      </c>
      <c r="X4408">
        <v>13.037000000000001</v>
      </c>
      <c r="Y4408" t="s">
        <v>4</v>
      </c>
      <c r="Z4408">
        <v>58.881999999999998</v>
      </c>
      <c r="AA4408" t="s">
        <v>4</v>
      </c>
      <c r="AB4408">
        <v>21.116</v>
      </c>
      <c r="AC4408" t="s">
        <v>4</v>
      </c>
      <c r="AD4408">
        <v>35.057000000000002</v>
      </c>
      <c r="AE4408" t="s">
        <v>4</v>
      </c>
      <c r="AF4408">
        <v>11.423999999999999</v>
      </c>
      <c r="AG4408" t="s">
        <v>4</v>
      </c>
      <c r="AH4408">
        <v>62.968000000000004</v>
      </c>
      <c r="AI4408" t="s">
        <v>4</v>
      </c>
      <c r="AJ4408">
        <v>22.396000000000001</v>
      </c>
      <c r="AK4408" t="s">
        <v>4</v>
      </c>
      <c r="AL4408">
        <v>46.712000000000003</v>
      </c>
      <c r="AM4408" t="s">
        <v>4</v>
      </c>
      <c r="AN4408">
        <v>27.26</v>
      </c>
      <c r="AO4408" t="s">
        <v>4</v>
      </c>
      <c r="AP4408">
        <v>50.182000000000002</v>
      </c>
      <c r="AQ4408" t="s">
        <v>4</v>
      </c>
      <c r="AR4408">
        <v>30.771999999999998</v>
      </c>
      <c r="AS4408" t="s">
        <v>4</v>
      </c>
      <c r="AT4408">
        <v>40.518000000000001</v>
      </c>
      <c r="AU4408" t="s">
        <v>4</v>
      </c>
      <c r="AV4408">
        <v>24.684000000000001</v>
      </c>
      <c r="AW4408" t="s">
        <v>4</v>
      </c>
      <c r="AX4408">
        <v>41.777999999999999</v>
      </c>
      <c r="AY4408" t="s">
        <v>4</v>
      </c>
      <c r="AZ4408">
        <v>28.327999999999999</v>
      </c>
      <c r="BA4408" t="s">
        <v>4</v>
      </c>
      <c r="BB4408">
        <v>75.185000000000002</v>
      </c>
      <c r="BC4408" t="s">
        <v>4</v>
      </c>
      <c r="BD4408">
        <v>20.327999999999999</v>
      </c>
      <c r="BE4408" t="s">
        <v>4</v>
      </c>
      <c r="BF4408">
        <v>28.268000000000001</v>
      </c>
      <c r="BG4408" t="s">
        <v>4</v>
      </c>
      <c r="BH4408">
        <v>8.5920000000000005</v>
      </c>
      <c r="BI4408" t="s">
        <v>4</v>
      </c>
      <c r="BJ4408">
        <v>40.68</v>
      </c>
      <c r="BK4408" t="s">
        <v>4</v>
      </c>
      <c r="BL4408">
        <v>11.548999999999999</v>
      </c>
      <c r="BM4408" t="s">
        <v>4</v>
      </c>
    </row>
    <row r="4409" spans="1:65" x14ac:dyDescent="0.3">
      <c r="A4409" s="1">
        <v>44151</v>
      </c>
      <c r="B4409">
        <v>49.972000000000001</v>
      </c>
      <c r="C4409">
        <v>-5.2303697496042361</v>
      </c>
      <c r="D4409">
        <v>52.610999999999997</v>
      </c>
      <c r="E4409">
        <v>-5.1015886527730956</v>
      </c>
      <c r="F4409">
        <v>63.298000000000002</v>
      </c>
      <c r="G4409">
        <v>-5.2303697496042361</v>
      </c>
      <c r="H4409">
        <v>285.81599999999997</v>
      </c>
      <c r="I4409" t="s">
        <v>4</v>
      </c>
      <c r="J4409">
        <v>35.819000000000003</v>
      </c>
      <c r="K4409">
        <v>-5.2938472004565593</v>
      </c>
      <c r="L4409">
        <v>10.292999999999999</v>
      </c>
      <c r="M4409" t="s">
        <v>4</v>
      </c>
      <c r="N4409">
        <v>25.785</v>
      </c>
      <c r="O4409" t="s">
        <v>4</v>
      </c>
      <c r="P4409">
        <v>8.0980000000000008</v>
      </c>
      <c r="Q4409" t="s">
        <v>4</v>
      </c>
      <c r="R4409">
        <v>115.59</v>
      </c>
      <c r="S4409" t="s">
        <v>4</v>
      </c>
      <c r="T4409">
        <v>45.847999999999999</v>
      </c>
      <c r="U4409" t="s">
        <v>4</v>
      </c>
      <c r="V4409">
        <v>34.951999999999998</v>
      </c>
      <c r="W4409" t="s">
        <v>4</v>
      </c>
      <c r="X4409">
        <v>13.037000000000001</v>
      </c>
      <c r="Y4409" t="s">
        <v>4</v>
      </c>
      <c r="Z4409">
        <v>58.31</v>
      </c>
      <c r="AA4409" t="s">
        <v>4</v>
      </c>
      <c r="AB4409">
        <v>20.97</v>
      </c>
      <c r="AC4409" t="s">
        <v>4</v>
      </c>
      <c r="AD4409">
        <v>33.71</v>
      </c>
      <c r="AE4409" t="s">
        <v>4</v>
      </c>
      <c r="AF4409">
        <v>12.531000000000001</v>
      </c>
      <c r="AG4409" t="s">
        <v>4</v>
      </c>
      <c r="AH4409">
        <v>62.968000000000004</v>
      </c>
      <c r="AI4409" t="s">
        <v>4</v>
      </c>
      <c r="AJ4409">
        <v>21.786000000000001</v>
      </c>
      <c r="AK4409" t="s">
        <v>4</v>
      </c>
      <c r="AL4409">
        <v>45.646999999999998</v>
      </c>
      <c r="AM4409" t="s">
        <v>4</v>
      </c>
      <c r="AN4409">
        <v>28.023</v>
      </c>
      <c r="AO4409" t="s">
        <v>4</v>
      </c>
      <c r="AP4409">
        <v>48.927999999999997</v>
      </c>
      <c r="AQ4409" t="s">
        <v>4</v>
      </c>
      <c r="AR4409">
        <v>29.419</v>
      </c>
      <c r="AS4409" t="s">
        <v>4</v>
      </c>
      <c r="AT4409">
        <v>39.482999999999997</v>
      </c>
      <c r="AU4409" t="s">
        <v>4</v>
      </c>
      <c r="AV4409">
        <v>23.648</v>
      </c>
      <c r="AW4409" t="s">
        <v>4</v>
      </c>
      <c r="AX4409">
        <v>40.939</v>
      </c>
      <c r="AY4409" t="s">
        <v>4</v>
      </c>
      <c r="AZ4409">
        <v>28.327999999999999</v>
      </c>
      <c r="BA4409" t="s">
        <v>4</v>
      </c>
      <c r="BB4409">
        <v>76.375</v>
      </c>
      <c r="BC4409" t="s">
        <v>4</v>
      </c>
      <c r="BD4409">
        <v>20.327999999999999</v>
      </c>
      <c r="BE4409" t="s">
        <v>4</v>
      </c>
      <c r="BF4409">
        <v>27.792999999999999</v>
      </c>
      <c r="BG4409" t="s">
        <v>4</v>
      </c>
      <c r="BH4409">
        <v>8.2590000000000003</v>
      </c>
      <c r="BI4409" t="s">
        <v>4</v>
      </c>
      <c r="BJ4409">
        <v>39.197000000000003</v>
      </c>
      <c r="BK4409" t="s">
        <v>4</v>
      </c>
      <c r="BL4409">
        <v>11.763999999999999</v>
      </c>
      <c r="BM4409" t="s">
        <v>4</v>
      </c>
    </row>
    <row r="4410" spans="1:65" x14ac:dyDescent="0.3">
      <c r="A4410" s="1">
        <v>44152</v>
      </c>
      <c r="B4410">
        <v>49.991</v>
      </c>
      <c r="C4410">
        <v>-5.227493684697377</v>
      </c>
      <c r="D4410">
        <v>52.463000000000001</v>
      </c>
      <c r="E4410">
        <v>-5.098952945341491</v>
      </c>
      <c r="F4410">
        <v>63.652999999999999</v>
      </c>
      <c r="G4410">
        <v>-5.227493684697377</v>
      </c>
      <c r="H4410">
        <v>286.096</v>
      </c>
      <c r="I4410" t="s">
        <v>4</v>
      </c>
      <c r="J4410">
        <v>36.197000000000003</v>
      </c>
      <c r="K4410">
        <v>-5.289283421377224</v>
      </c>
      <c r="L4410">
        <v>13.038</v>
      </c>
      <c r="M4410" t="s">
        <v>4</v>
      </c>
      <c r="N4410">
        <v>26.167000000000002</v>
      </c>
      <c r="O4410" t="s">
        <v>4</v>
      </c>
      <c r="P4410">
        <v>8.3640000000000008</v>
      </c>
      <c r="Q4410" t="s">
        <v>4</v>
      </c>
      <c r="R4410">
        <v>114.494</v>
      </c>
      <c r="S4410" t="s">
        <v>4</v>
      </c>
      <c r="T4410">
        <v>46.853999999999999</v>
      </c>
      <c r="U4410" t="s">
        <v>4</v>
      </c>
      <c r="V4410">
        <v>34.734000000000002</v>
      </c>
      <c r="W4410" t="s">
        <v>4</v>
      </c>
      <c r="X4410">
        <v>13.037000000000001</v>
      </c>
      <c r="Y4410" t="s">
        <v>4</v>
      </c>
      <c r="Z4410">
        <v>57.887999999999998</v>
      </c>
      <c r="AA4410" t="s">
        <v>4</v>
      </c>
      <c r="AB4410">
        <v>20.425999999999998</v>
      </c>
      <c r="AC4410" t="s">
        <v>4</v>
      </c>
      <c r="AD4410">
        <v>34.908999999999999</v>
      </c>
      <c r="AE4410" t="s">
        <v>4</v>
      </c>
      <c r="AF4410">
        <v>16.96</v>
      </c>
      <c r="AG4410" t="s">
        <v>4</v>
      </c>
      <c r="AH4410">
        <v>71.677999999999997</v>
      </c>
      <c r="AI4410" t="s">
        <v>4</v>
      </c>
      <c r="AJ4410">
        <v>22.154</v>
      </c>
      <c r="AK4410" t="s">
        <v>4</v>
      </c>
      <c r="AL4410">
        <v>46.116999999999997</v>
      </c>
      <c r="AM4410" t="s">
        <v>4</v>
      </c>
      <c r="AN4410">
        <v>28.916</v>
      </c>
      <c r="AO4410" t="s">
        <v>4</v>
      </c>
      <c r="AP4410">
        <v>49.037999999999997</v>
      </c>
      <c r="AQ4410" t="s">
        <v>4</v>
      </c>
      <c r="AR4410">
        <v>30.349</v>
      </c>
      <c r="AS4410" t="s">
        <v>4</v>
      </c>
      <c r="AT4410">
        <v>39.671999999999997</v>
      </c>
      <c r="AU4410" t="s">
        <v>4</v>
      </c>
      <c r="AV4410">
        <v>23.838999999999999</v>
      </c>
      <c r="AW4410" t="s">
        <v>4</v>
      </c>
      <c r="AX4410">
        <v>41.058999999999997</v>
      </c>
      <c r="AY4410" t="s">
        <v>4</v>
      </c>
      <c r="AZ4410">
        <v>28.327999999999999</v>
      </c>
      <c r="BA4410" t="s">
        <v>4</v>
      </c>
      <c r="BB4410">
        <v>77.048000000000002</v>
      </c>
      <c r="BC4410" t="s">
        <v>4</v>
      </c>
      <c r="BD4410">
        <v>20.327999999999999</v>
      </c>
      <c r="BE4410" t="s">
        <v>4</v>
      </c>
      <c r="BF4410">
        <v>27.637</v>
      </c>
      <c r="BG4410" t="s">
        <v>4</v>
      </c>
      <c r="BH4410">
        <v>7.4059999999999997</v>
      </c>
      <c r="BI4410" t="s">
        <v>4</v>
      </c>
      <c r="BJ4410">
        <v>38.927</v>
      </c>
      <c r="BK4410" t="s">
        <v>4</v>
      </c>
      <c r="BL4410">
        <v>11.771000000000001</v>
      </c>
      <c r="BM4410" t="s">
        <v>4</v>
      </c>
    </row>
    <row r="4411" spans="1:65" x14ac:dyDescent="0.3">
      <c r="A4411" s="1">
        <v>44153</v>
      </c>
      <c r="B4411">
        <v>49.957000000000001</v>
      </c>
      <c r="C4411">
        <v>-5.2250376822481002</v>
      </c>
      <c r="D4411">
        <v>52.444000000000003</v>
      </c>
      <c r="E4411">
        <v>-5.0983020681057214</v>
      </c>
      <c r="F4411">
        <v>63.015999999999998</v>
      </c>
      <c r="G4411">
        <v>-5.2250376822481002</v>
      </c>
      <c r="H4411">
        <v>281.11700000000002</v>
      </c>
      <c r="I4411" t="s">
        <v>4</v>
      </c>
      <c r="J4411">
        <v>36.295999999999999</v>
      </c>
      <c r="K4411">
        <v>-5.286169318542993</v>
      </c>
      <c r="L4411">
        <v>14.483000000000001</v>
      </c>
      <c r="M4411" t="s">
        <v>4</v>
      </c>
      <c r="N4411">
        <v>26.379000000000001</v>
      </c>
      <c r="O4411" t="s">
        <v>4</v>
      </c>
      <c r="P4411">
        <v>8.6859999999999999</v>
      </c>
      <c r="Q4411" t="s">
        <v>4</v>
      </c>
      <c r="R4411">
        <v>113.167</v>
      </c>
      <c r="S4411" t="s">
        <v>4</v>
      </c>
      <c r="T4411">
        <v>46.9</v>
      </c>
      <c r="U4411" t="s">
        <v>4</v>
      </c>
      <c r="V4411">
        <v>34.912999999999997</v>
      </c>
      <c r="W4411" t="s">
        <v>4</v>
      </c>
      <c r="X4411">
        <v>13.037000000000001</v>
      </c>
      <c r="Y4411" t="s">
        <v>4</v>
      </c>
      <c r="Z4411">
        <v>56.976999999999997</v>
      </c>
      <c r="AA4411" t="s">
        <v>4</v>
      </c>
      <c r="AB4411">
        <v>20.835999999999999</v>
      </c>
      <c r="AC4411" t="s">
        <v>4</v>
      </c>
      <c r="AD4411">
        <v>34.494</v>
      </c>
      <c r="AE4411" t="s">
        <v>4</v>
      </c>
      <c r="AF4411">
        <v>17.087</v>
      </c>
      <c r="AG4411" t="s">
        <v>4</v>
      </c>
      <c r="AH4411">
        <v>72.471000000000004</v>
      </c>
      <c r="AI4411" t="s">
        <v>4</v>
      </c>
      <c r="AJ4411">
        <v>22.167999999999999</v>
      </c>
      <c r="AK4411" t="s">
        <v>4</v>
      </c>
      <c r="AL4411">
        <v>45.610999999999997</v>
      </c>
      <c r="AM4411" t="s">
        <v>4</v>
      </c>
      <c r="AN4411">
        <v>27.018999999999998</v>
      </c>
      <c r="AO4411" t="s">
        <v>4</v>
      </c>
      <c r="AP4411">
        <v>48.476999999999997</v>
      </c>
      <c r="AQ4411" t="s">
        <v>4</v>
      </c>
      <c r="AR4411">
        <v>29.844000000000001</v>
      </c>
      <c r="AS4411" t="s">
        <v>4</v>
      </c>
      <c r="AT4411">
        <v>39.119</v>
      </c>
      <c r="AU4411" t="s">
        <v>4</v>
      </c>
      <c r="AV4411">
        <v>23.785</v>
      </c>
      <c r="AW4411" t="s">
        <v>4</v>
      </c>
      <c r="AX4411">
        <v>41.368000000000002</v>
      </c>
      <c r="AY4411" t="s">
        <v>4</v>
      </c>
      <c r="AZ4411">
        <v>28.327999999999999</v>
      </c>
      <c r="BA4411" t="s">
        <v>4</v>
      </c>
      <c r="BB4411">
        <v>77.025999999999996</v>
      </c>
      <c r="BC4411" t="s">
        <v>4</v>
      </c>
      <c r="BD4411">
        <v>20.327999999999999</v>
      </c>
      <c r="BE4411" t="s">
        <v>4</v>
      </c>
      <c r="BF4411">
        <v>28.355</v>
      </c>
      <c r="BG4411" t="s">
        <v>4</v>
      </c>
      <c r="BH4411">
        <v>8.1</v>
      </c>
      <c r="BI4411" t="s">
        <v>4</v>
      </c>
      <c r="BJ4411">
        <v>38.802</v>
      </c>
      <c r="BK4411" t="s">
        <v>4</v>
      </c>
      <c r="BL4411">
        <v>11.723000000000001</v>
      </c>
      <c r="BM4411" t="s">
        <v>4</v>
      </c>
    </row>
    <row r="4412" spans="1:65" x14ac:dyDescent="0.3">
      <c r="A4412" s="1">
        <v>44154</v>
      </c>
      <c r="B4412">
        <v>50.883000000000003</v>
      </c>
      <c r="C4412">
        <v>-5.2184532103742285</v>
      </c>
      <c r="D4412">
        <v>54.027999999999999</v>
      </c>
      <c r="E4412">
        <v>-5.0886459881820505</v>
      </c>
      <c r="F4412">
        <v>63.945999999999998</v>
      </c>
      <c r="G4412">
        <v>-5.2184532103742285</v>
      </c>
      <c r="H4412">
        <v>282.49700000000001</v>
      </c>
      <c r="I4412" t="s">
        <v>4</v>
      </c>
      <c r="J4412">
        <v>36.762999999999998</v>
      </c>
      <c r="K4412">
        <v>-5.2815377369276533</v>
      </c>
      <c r="L4412">
        <v>10.83</v>
      </c>
      <c r="M4412" t="s">
        <v>4</v>
      </c>
      <c r="N4412">
        <v>26.513000000000002</v>
      </c>
      <c r="O4412" t="s">
        <v>4</v>
      </c>
      <c r="P4412">
        <v>7.9379999999999997</v>
      </c>
      <c r="Q4412" t="s">
        <v>4</v>
      </c>
      <c r="R4412">
        <v>113.133</v>
      </c>
      <c r="S4412" t="s">
        <v>4</v>
      </c>
      <c r="T4412">
        <v>36.817</v>
      </c>
      <c r="U4412" t="s">
        <v>4</v>
      </c>
      <c r="V4412">
        <v>34.700000000000003</v>
      </c>
      <c r="W4412" t="s">
        <v>4</v>
      </c>
      <c r="X4412">
        <v>13.037000000000001</v>
      </c>
      <c r="Y4412" t="s">
        <v>4</v>
      </c>
      <c r="Z4412">
        <v>57.168999999999997</v>
      </c>
      <c r="AA4412" t="s">
        <v>4</v>
      </c>
      <c r="AB4412">
        <v>20.27</v>
      </c>
      <c r="AC4412" t="s">
        <v>4</v>
      </c>
      <c r="AD4412">
        <v>35.1</v>
      </c>
      <c r="AE4412" t="s">
        <v>4</v>
      </c>
      <c r="AF4412">
        <v>13.631</v>
      </c>
      <c r="AG4412" t="s">
        <v>4</v>
      </c>
      <c r="AH4412">
        <v>73.051000000000002</v>
      </c>
      <c r="AI4412" t="s">
        <v>4</v>
      </c>
      <c r="AJ4412">
        <v>22.173999999999999</v>
      </c>
      <c r="AK4412" t="s">
        <v>4</v>
      </c>
      <c r="AL4412">
        <v>45.481999999999999</v>
      </c>
      <c r="AM4412" t="s">
        <v>4</v>
      </c>
      <c r="AN4412">
        <v>28.866</v>
      </c>
      <c r="AO4412" t="s">
        <v>4</v>
      </c>
      <c r="AP4412">
        <v>48.98</v>
      </c>
      <c r="AQ4412" t="s">
        <v>4</v>
      </c>
      <c r="AR4412">
        <v>30.411999999999999</v>
      </c>
      <c r="AS4412" t="s">
        <v>4</v>
      </c>
      <c r="AT4412">
        <v>39.396000000000001</v>
      </c>
      <c r="AU4412" t="s">
        <v>4</v>
      </c>
      <c r="AV4412">
        <v>23.963000000000001</v>
      </c>
      <c r="AW4412" t="s">
        <v>4</v>
      </c>
      <c r="AX4412">
        <v>41.543999999999997</v>
      </c>
      <c r="AY4412" t="s">
        <v>4</v>
      </c>
      <c r="AZ4412">
        <v>28.327999999999999</v>
      </c>
      <c r="BA4412" t="s">
        <v>4</v>
      </c>
      <c r="BB4412">
        <v>76.12</v>
      </c>
      <c r="BC4412" t="s">
        <v>4</v>
      </c>
      <c r="BD4412">
        <v>20.327999999999999</v>
      </c>
      <c r="BE4412" t="s">
        <v>4</v>
      </c>
      <c r="BF4412">
        <v>28.917999999999999</v>
      </c>
      <c r="BG4412" t="s">
        <v>4</v>
      </c>
      <c r="BH4412">
        <v>8.6809999999999992</v>
      </c>
      <c r="BI4412" t="s">
        <v>4</v>
      </c>
      <c r="BJ4412">
        <v>38.856999999999999</v>
      </c>
      <c r="BK4412" t="s">
        <v>4</v>
      </c>
      <c r="BL4412">
        <v>11.59</v>
      </c>
      <c r="BM4412" t="s">
        <v>4</v>
      </c>
    </row>
    <row r="4413" spans="1:65" x14ac:dyDescent="0.3">
      <c r="A4413" s="1">
        <v>44155</v>
      </c>
      <c r="B4413">
        <v>51.781999999999996</v>
      </c>
      <c r="C4413">
        <v>-5.2120649532822068</v>
      </c>
      <c r="D4413">
        <v>56.085999999999999</v>
      </c>
      <c r="E4413">
        <v>-5.0777577248560029</v>
      </c>
      <c r="F4413">
        <v>64.590999999999994</v>
      </c>
      <c r="G4413">
        <v>-5.2120649532822068</v>
      </c>
      <c r="H4413">
        <v>281.96300000000002</v>
      </c>
      <c r="I4413" t="s">
        <v>4</v>
      </c>
      <c r="J4413">
        <v>36.634999999999998</v>
      </c>
      <c r="K4413">
        <v>-5.2796515361484584</v>
      </c>
      <c r="L4413">
        <v>13.568</v>
      </c>
      <c r="M4413" t="s">
        <v>4</v>
      </c>
      <c r="N4413">
        <v>26.675000000000001</v>
      </c>
      <c r="O4413" t="s">
        <v>4</v>
      </c>
      <c r="P4413">
        <v>9.0549999999999997</v>
      </c>
      <c r="Q4413" t="s">
        <v>4</v>
      </c>
      <c r="R4413">
        <v>113.642</v>
      </c>
      <c r="S4413" t="s">
        <v>4</v>
      </c>
      <c r="T4413">
        <v>45.927999999999997</v>
      </c>
      <c r="U4413" t="s">
        <v>4</v>
      </c>
      <c r="V4413">
        <v>34.466000000000001</v>
      </c>
      <c r="W4413" t="s">
        <v>4</v>
      </c>
      <c r="X4413">
        <v>13.037000000000001</v>
      </c>
      <c r="Y4413" t="s">
        <v>4</v>
      </c>
      <c r="Z4413">
        <v>56.847000000000001</v>
      </c>
      <c r="AA4413" t="s">
        <v>4</v>
      </c>
      <c r="AB4413">
        <v>19.363</v>
      </c>
      <c r="AC4413" t="s">
        <v>4</v>
      </c>
      <c r="AD4413">
        <v>34.972000000000001</v>
      </c>
      <c r="AE4413" t="s">
        <v>4</v>
      </c>
      <c r="AF4413">
        <v>17.120999999999999</v>
      </c>
      <c r="AG4413" t="s">
        <v>4</v>
      </c>
      <c r="AH4413">
        <v>74.332999999999998</v>
      </c>
      <c r="AI4413" t="s">
        <v>4</v>
      </c>
      <c r="AJ4413">
        <v>22.747</v>
      </c>
      <c r="AK4413" t="s">
        <v>4</v>
      </c>
      <c r="AL4413">
        <v>47.51</v>
      </c>
      <c r="AM4413" t="s">
        <v>4</v>
      </c>
      <c r="AN4413">
        <v>30.010999999999999</v>
      </c>
      <c r="AO4413" t="s">
        <v>4</v>
      </c>
      <c r="AP4413">
        <v>50.808</v>
      </c>
      <c r="AQ4413" t="s">
        <v>4</v>
      </c>
      <c r="AR4413">
        <v>31.471</v>
      </c>
      <c r="AS4413" t="s">
        <v>4</v>
      </c>
      <c r="AT4413">
        <v>41.497</v>
      </c>
      <c r="AU4413" t="s">
        <v>4</v>
      </c>
      <c r="AV4413">
        <v>24.734000000000002</v>
      </c>
      <c r="AW4413" t="s">
        <v>4</v>
      </c>
      <c r="AX4413">
        <v>43.613</v>
      </c>
      <c r="AY4413" t="s">
        <v>4</v>
      </c>
      <c r="AZ4413">
        <v>28.327999999999999</v>
      </c>
      <c r="BA4413" t="s">
        <v>4</v>
      </c>
      <c r="BB4413">
        <v>72.872</v>
      </c>
      <c r="BC4413" t="s">
        <v>4</v>
      </c>
      <c r="BD4413">
        <v>20.327999999999999</v>
      </c>
      <c r="BE4413" t="s">
        <v>4</v>
      </c>
      <c r="BF4413">
        <v>28.63</v>
      </c>
      <c r="BG4413" t="s">
        <v>4</v>
      </c>
      <c r="BH4413">
        <v>8.1679999999999993</v>
      </c>
      <c r="BI4413" t="s">
        <v>4</v>
      </c>
      <c r="BJ4413">
        <v>38.826000000000001</v>
      </c>
      <c r="BK4413" t="s">
        <v>4</v>
      </c>
      <c r="BL4413">
        <v>11.861000000000001</v>
      </c>
      <c r="BM4413" t="s">
        <v>4</v>
      </c>
    </row>
    <row r="4414" spans="1:65" x14ac:dyDescent="0.3">
      <c r="A4414" s="1">
        <v>44158</v>
      </c>
      <c r="B4414">
        <v>51.146000000000001</v>
      </c>
      <c r="C4414">
        <v>-5.2071658240153544</v>
      </c>
      <c r="D4414">
        <v>54.222999999999999</v>
      </c>
      <c r="E4414">
        <v>-5.0784854849292183</v>
      </c>
      <c r="F4414">
        <v>62.902999999999999</v>
      </c>
      <c r="G4414">
        <v>-5.2071658240153544</v>
      </c>
      <c r="H4414">
        <v>276.09800000000001</v>
      </c>
      <c r="I4414" t="s">
        <v>4</v>
      </c>
      <c r="J4414">
        <v>36.331000000000003</v>
      </c>
      <c r="K4414">
        <v>-5.2730981552318408</v>
      </c>
      <c r="L4414">
        <v>13.553000000000001</v>
      </c>
      <c r="M4414" t="s">
        <v>4</v>
      </c>
      <c r="N4414">
        <v>27.225999999999999</v>
      </c>
      <c r="O4414" t="s">
        <v>4</v>
      </c>
      <c r="P4414">
        <v>9.0269999999999992</v>
      </c>
      <c r="Q4414" t="s">
        <v>4</v>
      </c>
      <c r="R4414">
        <v>112.166</v>
      </c>
      <c r="S4414" t="s">
        <v>4</v>
      </c>
      <c r="T4414">
        <v>46.036999999999999</v>
      </c>
      <c r="U4414" t="s">
        <v>4</v>
      </c>
      <c r="V4414">
        <v>33.799999999999997</v>
      </c>
      <c r="W4414" t="s">
        <v>4</v>
      </c>
      <c r="X4414">
        <v>13.037000000000001</v>
      </c>
      <c r="Y4414" t="s">
        <v>4</v>
      </c>
      <c r="Z4414">
        <v>55.636000000000003</v>
      </c>
      <c r="AA4414" t="s">
        <v>4</v>
      </c>
      <c r="AB4414">
        <v>18.202000000000002</v>
      </c>
      <c r="AC4414" t="s">
        <v>4</v>
      </c>
      <c r="AD4414">
        <v>34.981000000000002</v>
      </c>
      <c r="AE4414" t="s">
        <v>4</v>
      </c>
      <c r="AF4414">
        <v>16.867000000000001</v>
      </c>
      <c r="AG4414" t="s">
        <v>4</v>
      </c>
      <c r="AH4414">
        <v>74.108000000000004</v>
      </c>
      <c r="AI4414" t="s">
        <v>4</v>
      </c>
      <c r="AJ4414">
        <v>22.326000000000001</v>
      </c>
      <c r="AK4414" t="s">
        <v>4</v>
      </c>
      <c r="AL4414">
        <v>47.097999999999999</v>
      </c>
      <c r="AM4414" t="s">
        <v>4</v>
      </c>
      <c r="AN4414">
        <v>29.423999999999999</v>
      </c>
      <c r="AO4414" t="s">
        <v>4</v>
      </c>
      <c r="AP4414">
        <v>50.884</v>
      </c>
      <c r="AQ4414" t="s">
        <v>4</v>
      </c>
      <c r="AR4414">
        <v>31.175000000000001</v>
      </c>
      <c r="AS4414" t="s">
        <v>4</v>
      </c>
      <c r="AT4414">
        <v>41.527999999999999</v>
      </c>
      <c r="AU4414" t="s">
        <v>4</v>
      </c>
      <c r="AV4414">
        <v>25.082999999999998</v>
      </c>
      <c r="AW4414" t="s">
        <v>4</v>
      </c>
      <c r="AX4414">
        <v>43.088999999999999</v>
      </c>
      <c r="AY4414" t="s">
        <v>4</v>
      </c>
      <c r="AZ4414">
        <v>28.327999999999999</v>
      </c>
      <c r="BA4414" t="s">
        <v>4</v>
      </c>
      <c r="BB4414">
        <v>74.319000000000003</v>
      </c>
      <c r="BC4414" t="s">
        <v>4</v>
      </c>
      <c r="BD4414">
        <v>20.327999999999999</v>
      </c>
      <c r="BE4414" t="s">
        <v>4</v>
      </c>
      <c r="BF4414">
        <v>28.303999999999998</v>
      </c>
      <c r="BG4414" t="s">
        <v>4</v>
      </c>
      <c r="BH4414">
        <v>8.3680000000000003</v>
      </c>
      <c r="BI4414" t="s">
        <v>4</v>
      </c>
      <c r="BJ4414">
        <v>37.802999999999997</v>
      </c>
      <c r="BK4414" t="s">
        <v>4</v>
      </c>
      <c r="BL4414">
        <v>11.762</v>
      </c>
      <c r="BM4414" t="s">
        <v>4</v>
      </c>
    </row>
    <row r="4415" spans="1:65" x14ac:dyDescent="0.3">
      <c r="A4415" s="1">
        <v>44159</v>
      </c>
      <c r="B4415">
        <v>48.667000000000002</v>
      </c>
      <c r="C4415">
        <v>-5.2145949514392171</v>
      </c>
      <c r="D4415">
        <v>50.92</v>
      </c>
      <c r="E4415">
        <v>-5.0888181195809752</v>
      </c>
      <c r="F4415">
        <v>59.533999999999999</v>
      </c>
      <c r="G4415">
        <v>-5.2145949514392171</v>
      </c>
      <c r="H4415">
        <v>264.65100000000001</v>
      </c>
      <c r="I4415" t="s">
        <v>4</v>
      </c>
      <c r="J4415">
        <v>35.122999999999998</v>
      </c>
      <c r="K4415">
        <v>-5.2748881967075878</v>
      </c>
      <c r="L4415">
        <v>12.071</v>
      </c>
      <c r="M4415" t="s">
        <v>4</v>
      </c>
      <c r="N4415">
        <v>26.558</v>
      </c>
      <c r="O4415" t="s">
        <v>4</v>
      </c>
      <c r="P4415">
        <v>8.2899999999999991</v>
      </c>
      <c r="Q4415" t="s">
        <v>4</v>
      </c>
      <c r="R4415">
        <v>107.121</v>
      </c>
      <c r="S4415" t="s">
        <v>4</v>
      </c>
      <c r="T4415">
        <v>39.478999999999999</v>
      </c>
      <c r="U4415" t="s">
        <v>4</v>
      </c>
      <c r="V4415">
        <v>33.128999999999998</v>
      </c>
      <c r="W4415" t="s">
        <v>4</v>
      </c>
      <c r="X4415">
        <v>13.037000000000001</v>
      </c>
      <c r="Y4415" t="s">
        <v>4</v>
      </c>
      <c r="Z4415">
        <v>53.429000000000002</v>
      </c>
      <c r="AA4415" t="s">
        <v>4</v>
      </c>
      <c r="AB4415">
        <v>20.012</v>
      </c>
      <c r="AC4415" t="s">
        <v>4</v>
      </c>
      <c r="AD4415">
        <v>33.375</v>
      </c>
      <c r="AE4415" t="s">
        <v>4</v>
      </c>
      <c r="AF4415">
        <v>13.672000000000001</v>
      </c>
      <c r="AG4415" t="s">
        <v>4</v>
      </c>
      <c r="AH4415">
        <v>72.504000000000005</v>
      </c>
      <c r="AI4415" t="s">
        <v>4</v>
      </c>
      <c r="AJ4415">
        <v>22.108000000000001</v>
      </c>
      <c r="AK4415" t="s">
        <v>4</v>
      </c>
      <c r="AL4415">
        <v>45.927999999999997</v>
      </c>
      <c r="AM4415" t="s">
        <v>4</v>
      </c>
      <c r="AN4415">
        <v>27.856000000000002</v>
      </c>
      <c r="AO4415" t="s">
        <v>4</v>
      </c>
      <c r="AP4415">
        <v>49.02</v>
      </c>
      <c r="AQ4415" t="s">
        <v>4</v>
      </c>
      <c r="AR4415">
        <v>29.483000000000001</v>
      </c>
      <c r="AS4415" t="s">
        <v>4</v>
      </c>
      <c r="AT4415">
        <v>40.386000000000003</v>
      </c>
      <c r="AU4415" t="s">
        <v>4</v>
      </c>
      <c r="AV4415">
        <v>24.184999999999999</v>
      </c>
      <c r="AW4415" t="s">
        <v>4</v>
      </c>
      <c r="AX4415">
        <v>41.095999999999997</v>
      </c>
      <c r="AY4415" t="s">
        <v>4</v>
      </c>
      <c r="AZ4415">
        <v>28.327999999999999</v>
      </c>
      <c r="BA4415" t="s">
        <v>4</v>
      </c>
      <c r="BB4415">
        <v>70.141999999999996</v>
      </c>
      <c r="BC4415" t="s">
        <v>4</v>
      </c>
      <c r="BD4415">
        <v>20.327999999999999</v>
      </c>
      <c r="BE4415" t="s">
        <v>4</v>
      </c>
      <c r="BF4415">
        <v>27.312999999999999</v>
      </c>
      <c r="BG4415" t="s">
        <v>4</v>
      </c>
      <c r="BH4415">
        <v>7.9880000000000004</v>
      </c>
      <c r="BI4415" t="s">
        <v>4</v>
      </c>
      <c r="BJ4415">
        <v>36.843000000000004</v>
      </c>
      <c r="BK4415" t="s">
        <v>4</v>
      </c>
      <c r="BL4415">
        <v>11.377000000000001</v>
      </c>
      <c r="BM4415" t="s">
        <v>4</v>
      </c>
    </row>
    <row r="4416" spans="1:65" x14ac:dyDescent="0.3">
      <c r="A4416" s="1">
        <v>44160</v>
      </c>
      <c r="B4416">
        <v>49.079000000000001</v>
      </c>
      <c r="C4416">
        <v>-5.2095475628785053</v>
      </c>
      <c r="D4416">
        <v>52.677</v>
      </c>
      <c r="E4416">
        <v>-5.078108197270284</v>
      </c>
      <c r="F4416">
        <v>60.122999999999998</v>
      </c>
      <c r="G4416">
        <v>-5.2095475628785053</v>
      </c>
      <c r="H4416">
        <v>269.43700000000001</v>
      </c>
      <c r="I4416" t="s">
        <v>4</v>
      </c>
      <c r="J4416">
        <v>34.649000000000001</v>
      </c>
      <c r="K4416">
        <v>-5.2737119998169018</v>
      </c>
      <c r="L4416">
        <v>11.375</v>
      </c>
      <c r="M4416" t="s">
        <v>4</v>
      </c>
      <c r="N4416">
        <v>27.268999999999998</v>
      </c>
      <c r="O4416" t="s">
        <v>4</v>
      </c>
      <c r="P4416">
        <v>8.4049999999999994</v>
      </c>
      <c r="Q4416" t="s">
        <v>4</v>
      </c>
      <c r="R4416">
        <v>105.739</v>
      </c>
      <c r="S4416" t="s">
        <v>4</v>
      </c>
      <c r="T4416">
        <v>38.747999999999998</v>
      </c>
      <c r="U4416" t="s">
        <v>4</v>
      </c>
      <c r="V4416">
        <v>33.414000000000001</v>
      </c>
      <c r="W4416" t="s">
        <v>4</v>
      </c>
      <c r="X4416">
        <v>13.037000000000001</v>
      </c>
      <c r="Y4416" t="s">
        <v>4</v>
      </c>
      <c r="Z4416">
        <v>54.393000000000001</v>
      </c>
      <c r="AA4416" t="s">
        <v>4</v>
      </c>
      <c r="AB4416">
        <v>16.172999999999998</v>
      </c>
      <c r="AC4416" t="s">
        <v>4</v>
      </c>
      <c r="AD4416">
        <v>33.871000000000002</v>
      </c>
      <c r="AE4416" t="s">
        <v>4</v>
      </c>
      <c r="AF4416">
        <v>13.917</v>
      </c>
      <c r="AG4416" t="s">
        <v>4</v>
      </c>
      <c r="AH4416">
        <v>72.061999999999998</v>
      </c>
      <c r="AI4416" t="s">
        <v>4</v>
      </c>
      <c r="AJ4416">
        <v>22.225999999999999</v>
      </c>
      <c r="AK4416" t="s">
        <v>4</v>
      </c>
      <c r="AL4416">
        <v>45.548000000000002</v>
      </c>
      <c r="AM4416" t="s">
        <v>4</v>
      </c>
      <c r="AN4416">
        <v>31.155999999999999</v>
      </c>
      <c r="AO4416" t="s">
        <v>4</v>
      </c>
      <c r="AP4416">
        <v>49.405000000000001</v>
      </c>
      <c r="AQ4416" t="s">
        <v>4</v>
      </c>
      <c r="AR4416">
        <v>31.1</v>
      </c>
      <c r="AS4416" t="s">
        <v>4</v>
      </c>
      <c r="AT4416">
        <v>40.770000000000003</v>
      </c>
      <c r="AU4416" t="s">
        <v>4</v>
      </c>
      <c r="AV4416">
        <v>25.43</v>
      </c>
      <c r="AW4416" t="s">
        <v>4</v>
      </c>
      <c r="AX4416">
        <v>41.158999999999999</v>
      </c>
      <c r="AY4416" t="s">
        <v>4</v>
      </c>
      <c r="AZ4416">
        <v>28.327999999999999</v>
      </c>
      <c r="BA4416" t="s">
        <v>4</v>
      </c>
      <c r="BB4416">
        <v>68.793000000000006</v>
      </c>
      <c r="BC4416" t="s">
        <v>4</v>
      </c>
      <c r="BD4416">
        <v>20.327999999999999</v>
      </c>
      <c r="BE4416" t="s">
        <v>4</v>
      </c>
      <c r="BF4416">
        <v>27.38</v>
      </c>
      <c r="BG4416" t="s">
        <v>4</v>
      </c>
      <c r="BH4416">
        <v>7.657</v>
      </c>
      <c r="BI4416" t="s">
        <v>4</v>
      </c>
      <c r="BJ4416">
        <v>35.970999999999997</v>
      </c>
      <c r="BK4416" t="s">
        <v>4</v>
      </c>
      <c r="BL4416">
        <v>10.709</v>
      </c>
      <c r="BM4416" t="s">
        <v>4</v>
      </c>
    </row>
    <row r="4417" spans="1:65" x14ac:dyDescent="0.3">
      <c r="A4417" s="1">
        <v>44161</v>
      </c>
      <c r="B4417">
        <v>49.170999999999999</v>
      </c>
      <c r="C4417">
        <v>-5.2060620684526855</v>
      </c>
      <c r="D4417">
        <v>52.258000000000003</v>
      </c>
      <c r="E4417">
        <v>-5.0776989308733667</v>
      </c>
      <c r="F4417">
        <v>60.698</v>
      </c>
      <c r="G4417">
        <v>-5.2060620684526855</v>
      </c>
      <c r="H4417">
        <v>268.94</v>
      </c>
      <c r="I4417" t="s">
        <v>4</v>
      </c>
      <c r="J4417">
        <v>34.854999999999997</v>
      </c>
      <c r="K4417">
        <v>-5.269638785359545</v>
      </c>
      <c r="L4417">
        <v>10.938000000000001</v>
      </c>
      <c r="M4417" t="s">
        <v>4</v>
      </c>
      <c r="N4417">
        <v>27.408999999999999</v>
      </c>
      <c r="O4417" t="s">
        <v>4</v>
      </c>
      <c r="P4417">
        <v>8.4830000000000005</v>
      </c>
      <c r="Q4417" t="s">
        <v>4</v>
      </c>
      <c r="R4417">
        <v>105.569</v>
      </c>
      <c r="S4417" t="s">
        <v>4</v>
      </c>
      <c r="T4417">
        <v>37.595999999999997</v>
      </c>
      <c r="U4417" t="s">
        <v>4</v>
      </c>
      <c r="V4417">
        <v>33.927</v>
      </c>
      <c r="W4417" t="s">
        <v>4</v>
      </c>
      <c r="X4417">
        <v>13.037000000000001</v>
      </c>
      <c r="Y4417" t="s">
        <v>4</v>
      </c>
      <c r="Z4417">
        <v>55.076999999999998</v>
      </c>
      <c r="AA4417" t="s">
        <v>4</v>
      </c>
      <c r="AB4417">
        <v>17.151</v>
      </c>
      <c r="AC4417" t="s">
        <v>4</v>
      </c>
      <c r="AD4417">
        <v>34.064999999999998</v>
      </c>
      <c r="AE4417" t="s">
        <v>4</v>
      </c>
      <c r="AF4417">
        <v>11.461</v>
      </c>
      <c r="AG4417" t="s">
        <v>4</v>
      </c>
      <c r="AH4417">
        <v>73.680000000000007</v>
      </c>
      <c r="AI4417" t="s">
        <v>4</v>
      </c>
      <c r="AJ4417">
        <v>22.382999999999999</v>
      </c>
      <c r="AK4417" t="s">
        <v>4</v>
      </c>
      <c r="AL4417">
        <v>46.597999999999999</v>
      </c>
      <c r="AM4417" t="s">
        <v>4</v>
      </c>
      <c r="AN4417">
        <v>30.135000000000002</v>
      </c>
      <c r="AO4417" t="s">
        <v>4</v>
      </c>
      <c r="AP4417">
        <v>49.496000000000002</v>
      </c>
      <c r="AQ4417" t="s">
        <v>4</v>
      </c>
      <c r="AR4417">
        <v>29.885999999999999</v>
      </c>
      <c r="AS4417" t="s">
        <v>4</v>
      </c>
      <c r="AT4417">
        <v>41.103000000000002</v>
      </c>
      <c r="AU4417" t="s">
        <v>4</v>
      </c>
      <c r="AV4417">
        <v>24.88</v>
      </c>
      <c r="AW4417" t="s">
        <v>4</v>
      </c>
      <c r="AX4417">
        <v>41.579000000000001</v>
      </c>
      <c r="AY4417" t="s">
        <v>4</v>
      </c>
      <c r="AZ4417">
        <v>28.327999999999999</v>
      </c>
      <c r="BA4417" t="s">
        <v>4</v>
      </c>
      <c r="BB4417">
        <v>64.384</v>
      </c>
      <c r="BC4417" t="s">
        <v>4</v>
      </c>
      <c r="BD4417">
        <v>20.327999999999999</v>
      </c>
      <c r="BE4417" t="s">
        <v>4</v>
      </c>
      <c r="BF4417">
        <v>27.577999999999999</v>
      </c>
      <c r="BG4417" t="s">
        <v>4</v>
      </c>
      <c r="BH4417">
        <v>8.1240000000000006</v>
      </c>
      <c r="BI4417" t="s">
        <v>4</v>
      </c>
      <c r="BJ4417">
        <v>36.171999999999997</v>
      </c>
      <c r="BK4417" t="s">
        <v>4</v>
      </c>
      <c r="BL4417">
        <v>11.137</v>
      </c>
      <c r="BM4417" t="s">
        <v>4</v>
      </c>
    </row>
    <row r="4418" spans="1:65" x14ac:dyDescent="0.3">
      <c r="A4418" s="1">
        <v>44162</v>
      </c>
      <c r="B4418">
        <v>48.923999999999999</v>
      </c>
      <c r="C4418">
        <v>-5.2043625612371542</v>
      </c>
      <c r="D4418">
        <v>51.246000000000002</v>
      </c>
      <c r="E4418">
        <v>-5.0794036690173048</v>
      </c>
      <c r="F4418">
        <v>60.195999999999998</v>
      </c>
      <c r="G4418">
        <v>-5.2043625612371542</v>
      </c>
      <c r="H4418">
        <v>266.67099999999999</v>
      </c>
      <c r="I4418" t="s">
        <v>4</v>
      </c>
      <c r="J4418">
        <v>34.593000000000004</v>
      </c>
      <c r="K4418">
        <v>-5.2679519299903497</v>
      </c>
      <c r="L4418">
        <v>9.1679999999999993</v>
      </c>
      <c r="M4418" t="s">
        <v>4</v>
      </c>
      <c r="N4418">
        <v>27.407</v>
      </c>
      <c r="O4418" t="s">
        <v>4</v>
      </c>
      <c r="P4418">
        <v>8.7140000000000004</v>
      </c>
      <c r="Q4418" t="s">
        <v>4</v>
      </c>
      <c r="R4418">
        <v>104.545</v>
      </c>
      <c r="S4418" t="s">
        <v>4</v>
      </c>
      <c r="T4418">
        <v>33.125</v>
      </c>
      <c r="U4418" t="s">
        <v>4</v>
      </c>
      <c r="V4418">
        <v>34.002000000000002</v>
      </c>
      <c r="W4418" t="s">
        <v>4</v>
      </c>
      <c r="X4418">
        <v>13.037000000000001</v>
      </c>
      <c r="Y4418" t="s">
        <v>4</v>
      </c>
      <c r="Z4418">
        <v>55.286000000000001</v>
      </c>
      <c r="AA4418" t="s">
        <v>4</v>
      </c>
      <c r="AB4418">
        <v>17.103000000000002</v>
      </c>
      <c r="AC4418" t="s">
        <v>4</v>
      </c>
      <c r="AD4418">
        <v>34.182000000000002</v>
      </c>
      <c r="AE4418" t="s">
        <v>4</v>
      </c>
      <c r="AF4418">
        <v>9.9169999999999998</v>
      </c>
      <c r="AG4418" t="s">
        <v>4</v>
      </c>
      <c r="AH4418">
        <v>73.444000000000003</v>
      </c>
      <c r="AI4418" t="s">
        <v>4</v>
      </c>
      <c r="AJ4418">
        <v>22.34</v>
      </c>
      <c r="AK4418" t="s">
        <v>4</v>
      </c>
      <c r="AL4418">
        <v>45.698999999999998</v>
      </c>
      <c r="AM4418" t="s">
        <v>4</v>
      </c>
      <c r="AN4418">
        <v>27.27</v>
      </c>
      <c r="AO4418" t="s">
        <v>4</v>
      </c>
      <c r="AP4418">
        <v>49.655000000000001</v>
      </c>
      <c r="AQ4418" t="s">
        <v>4</v>
      </c>
      <c r="AR4418">
        <v>30.135000000000002</v>
      </c>
      <c r="AS4418" t="s">
        <v>4</v>
      </c>
      <c r="AT4418">
        <v>40.689</v>
      </c>
      <c r="AU4418" t="s">
        <v>4</v>
      </c>
      <c r="AV4418">
        <v>24.36</v>
      </c>
      <c r="AW4418" t="s">
        <v>4</v>
      </c>
      <c r="AX4418">
        <v>41.579000000000001</v>
      </c>
      <c r="AY4418" t="s">
        <v>4</v>
      </c>
      <c r="AZ4418">
        <v>28.327999999999999</v>
      </c>
      <c r="BA4418" t="s">
        <v>4</v>
      </c>
      <c r="BB4418">
        <v>66.510000000000005</v>
      </c>
      <c r="BC4418" t="s">
        <v>4</v>
      </c>
      <c r="BD4418">
        <v>20.327999999999999</v>
      </c>
      <c r="BE4418" t="s">
        <v>4</v>
      </c>
      <c r="BF4418">
        <v>27.289000000000001</v>
      </c>
      <c r="BG4418" t="s">
        <v>4</v>
      </c>
      <c r="BH4418">
        <v>9.1010000000000009</v>
      </c>
      <c r="BI4418" t="s">
        <v>4</v>
      </c>
      <c r="BJ4418">
        <v>36.493000000000002</v>
      </c>
      <c r="BK4418" t="s">
        <v>4</v>
      </c>
      <c r="BL4418">
        <v>10.962999999999999</v>
      </c>
      <c r="BM4418" t="s">
        <v>4</v>
      </c>
    </row>
    <row r="4419" spans="1:65" x14ac:dyDescent="0.3">
      <c r="A4419" s="1">
        <v>44165</v>
      </c>
      <c r="B4419">
        <v>48.923000000000002</v>
      </c>
      <c r="C4419">
        <v>-5.1961285254606286</v>
      </c>
      <c r="D4419">
        <v>50.820999999999998</v>
      </c>
      <c r="E4419">
        <v>-5.0746684087912168</v>
      </c>
      <c r="F4419">
        <v>60.476999999999997</v>
      </c>
      <c r="G4419">
        <v>-5.1961285254606286</v>
      </c>
      <c r="H4419">
        <v>265.10399999999998</v>
      </c>
      <c r="I4419" t="s">
        <v>4</v>
      </c>
      <c r="J4419">
        <v>35.26</v>
      </c>
      <c r="K4419">
        <v>-5.2565432844108884</v>
      </c>
      <c r="L4419">
        <v>10.346</v>
      </c>
      <c r="M4419" t="s">
        <v>4</v>
      </c>
      <c r="N4419">
        <v>27.475000000000001</v>
      </c>
      <c r="O4419" t="s">
        <v>4</v>
      </c>
      <c r="P4419">
        <v>8.6999999999999993</v>
      </c>
      <c r="Q4419" t="s">
        <v>4</v>
      </c>
      <c r="R4419">
        <v>105.414</v>
      </c>
      <c r="S4419" t="s">
        <v>4</v>
      </c>
      <c r="T4419">
        <v>36.441000000000003</v>
      </c>
      <c r="U4419" t="s">
        <v>4</v>
      </c>
      <c r="V4419">
        <v>35.091999999999999</v>
      </c>
      <c r="W4419" t="s">
        <v>4</v>
      </c>
      <c r="X4419">
        <v>13.037000000000001</v>
      </c>
      <c r="Y4419" t="s">
        <v>4</v>
      </c>
      <c r="Z4419">
        <v>56.305</v>
      </c>
      <c r="AA4419" t="s">
        <v>4</v>
      </c>
      <c r="AB4419">
        <v>16.675999999999998</v>
      </c>
      <c r="AC4419" t="s">
        <v>4</v>
      </c>
      <c r="AD4419">
        <v>34.488</v>
      </c>
      <c r="AE4419" t="s">
        <v>4</v>
      </c>
      <c r="AF4419">
        <v>11.313000000000001</v>
      </c>
      <c r="AG4419" t="s">
        <v>4</v>
      </c>
      <c r="AH4419">
        <v>72.751999999999995</v>
      </c>
      <c r="AI4419" t="s">
        <v>4</v>
      </c>
      <c r="AJ4419">
        <v>22.003</v>
      </c>
      <c r="AK4419" t="s">
        <v>4</v>
      </c>
      <c r="AL4419">
        <v>46.195</v>
      </c>
      <c r="AM4419" t="s">
        <v>4</v>
      </c>
      <c r="AN4419">
        <v>28.693000000000001</v>
      </c>
      <c r="AO4419" t="s">
        <v>4</v>
      </c>
      <c r="AP4419">
        <v>50.094999999999999</v>
      </c>
      <c r="AQ4419" t="s">
        <v>4</v>
      </c>
      <c r="AR4419">
        <v>30.96</v>
      </c>
      <c r="AS4419" t="s">
        <v>4</v>
      </c>
      <c r="AT4419">
        <v>40.707999999999998</v>
      </c>
      <c r="AU4419" t="s">
        <v>4</v>
      </c>
      <c r="AV4419">
        <v>24.95</v>
      </c>
      <c r="AW4419" t="s">
        <v>4</v>
      </c>
      <c r="AX4419">
        <v>42.286000000000001</v>
      </c>
      <c r="AY4419" t="s">
        <v>4</v>
      </c>
      <c r="AZ4419">
        <v>28.327999999999999</v>
      </c>
      <c r="BA4419" t="s">
        <v>4</v>
      </c>
      <c r="BB4419">
        <v>65.929000000000002</v>
      </c>
      <c r="BC4419" t="s">
        <v>4</v>
      </c>
      <c r="BD4419">
        <v>20.327999999999999</v>
      </c>
      <c r="BE4419" t="s">
        <v>4</v>
      </c>
      <c r="BF4419">
        <v>27.515999999999998</v>
      </c>
      <c r="BG4419" t="s">
        <v>4</v>
      </c>
      <c r="BH4419">
        <v>9.5090000000000003</v>
      </c>
      <c r="BI4419" t="s">
        <v>4</v>
      </c>
      <c r="BJ4419">
        <v>36.451999999999998</v>
      </c>
      <c r="BK4419" t="s">
        <v>4</v>
      </c>
      <c r="BL4419">
        <v>10.851000000000001</v>
      </c>
      <c r="BM4419" t="s">
        <v>4</v>
      </c>
    </row>
    <row r="4420" spans="1:65" x14ac:dyDescent="0.3">
      <c r="A4420" s="1">
        <v>44166</v>
      </c>
      <c r="B4420">
        <v>46.612000000000002</v>
      </c>
      <c r="C4420">
        <v>-5.2032384832767624</v>
      </c>
      <c r="D4420">
        <v>49.143999999999998</v>
      </c>
      <c r="E4420">
        <v>-5.0805405781631148</v>
      </c>
      <c r="F4420">
        <v>57.646999999999998</v>
      </c>
      <c r="G4420">
        <v>-5.2032384832767624</v>
      </c>
      <c r="H4420">
        <v>252.86500000000001</v>
      </c>
      <c r="I4420" t="s">
        <v>4</v>
      </c>
      <c r="J4420">
        <v>34.052</v>
      </c>
      <c r="K4420">
        <v>-5.258795242476233</v>
      </c>
      <c r="L4420">
        <v>13.621</v>
      </c>
      <c r="M4420" t="s">
        <v>4</v>
      </c>
      <c r="N4420">
        <v>27.108000000000001</v>
      </c>
      <c r="O4420" t="s">
        <v>4</v>
      </c>
      <c r="P4420">
        <v>8.7420000000000009</v>
      </c>
      <c r="Q4420" t="s">
        <v>4</v>
      </c>
      <c r="R4420">
        <v>104.40600000000001</v>
      </c>
      <c r="S4420" t="s">
        <v>4</v>
      </c>
      <c r="T4420">
        <v>37.29</v>
      </c>
      <c r="U4420" t="s">
        <v>4</v>
      </c>
      <c r="V4420">
        <v>33.500999999999998</v>
      </c>
      <c r="W4420" t="s">
        <v>4</v>
      </c>
      <c r="X4420">
        <v>13.037000000000001</v>
      </c>
      <c r="Y4420" t="s">
        <v>4</v>
      </c>
      <c r="Z4420">
        <v>54.668999999999997</v>
      </c>
      <c r="AA4420" t="s">
        <v>4</v>
      </c>
      <c r="AB4420">
        <v>16.942</v>
      </c>
      <c r="AC4420" t="s">
        <v>4</v>
      </c>
      <c r="AD4420">
        <v>33.338000000000001</v>
      </c>
      <c r="AE4420" t="s">
        <v>4</v>
      </c>
      <c r="AF4420">
        <v>12.946999999999999</v>
      </c>
      <c r="AG4420" t="s">
        <v>4</v>
      </c>
      <c r="AH4420">
        <v>82.418999999999997</v>
      </c>
      <c r="AI4420" t="s">
        <v>4</v>
      </c>
      <c r="AJ4420">
        <v>22.206</v>
      </c>
      <c r="AK4420" t="s">
        <v>4</v>
      </c>
      <c r="AL4420">
        <v>45.716999999999999</v>
      </c>
      <c r="AM4420" t="s">
        <v>4</v>
      </c>
      <c r="AN4420">
        <v>28.975999999999999</v>
      </c>
      <c r="AO4420" t="s">
        <v>4</v>
      </c>
      <c r="AP4420">
        <v>49.204000000000001</v>
      </c>
      <c r="AQ4420" t="s">
        <v>4</v>
      </c>
      <c r="AR4420">
        <v>30.995000000000001</v>
      </c>
      <c r="AS4420" t="s">
        <v>4</v>
      </c>
      <c r="AT4420">
        <v>40.545000000000002</v>
      </c>
      <c r="AU4420" t="s">
        <v>4</v>
      </c>
      <c r="AV4420">
        <v>25.106999999999999</v>
      </c>
      <c r="AW4420" t="s">
        <v>4</v>
      </c>
      <c r="AX4420">
        <v>41.264000000000003</v>
      </c>
      <c r="AY4420" t="s">
        <v>4</v>
      </c>
      <c r="AZ4420">
        <v>28.327999999999999</v>
      </c>
      <c r="BA4420" t="s">
        <v>4</v>
      </c>
      <c r="BB4420">
        <v>64.409000000000006</v>
      </c>
      <c r="BC4420" t="s">
        <v>4</v>
      </c>
      <c r="BD4420">
        <v>20.327999999999999</v>
      </c>
      <c r="BE4420" t="s">
        <v>4</v>
      </c>
      <c r="BF4420">
        <v>27.007000000000001</v>
      </c>
      <c r="BG4420" t="s">
        <v>4</v>
      </c>
      <c r="BH4420">
        <v>11.435</v>
      </c>
      <c r="BI4420" t="s">
        <v>4</v>
      </c>
      <c r="BJ4420">
        <v>35.691000000000003</v>
      </c>
      <c r="BK4420" t="s">
        <v>4</v>
      </c>
      <c r="BL4420">
        <v>10.621</v>
      </c>
      <c r="BM4420" t="s">
        <v>4</v>
      </c>
    </row>
    <row r="4421" spans="1:65" x14ac:dyDescent="0.3">
      <c r="A4421" s="1">
        <v>44167</v>
      </c>
      <c r="B4421">
        <v>46.81</v>
      </c>
      <c r="C4421">
        <v>-5.1988112804501299</v>
      </c>
      <c r="D4421">
        <v>49.537999999999997</v>
      </c>
      <c r="E4421">
        <v>-5.0735937771620812</v>
      </c>
      <c r="F4421">
        <v>58.44</v>
      </c>
      <c r="G4421">
        <v>-5.1988112804501299</v>
      </c>
      <c r="H4421">
        <v>251.37700000000001</v>
      </c>
      <c r="I4421" t="s">
        <v>4</v>
      </c>
      <c r="J4421">
        <v>34.311999999999998</v>
      </c>
      <c r="K4421">
        <v>-5.2540122850550368</v>
      </c>
      <c r="L4421">
        <v>11.865</v>
      </c>
      <c r="M4421" t="s">
        <v>4</v>
      </c>
      <c r="N4421">
        <v>27.175999999999998</v>
      </c>
      <c r="O4421" t="s">
        <v>4</v>
      </c>
      <c r="P4421">
        <v>8.52</v>
      </c>
      <c r="Q4421" t="s">
        <v>4</v>
      </c>
      <c r="R4421">
        <v>104.541</v>
      </c>
      <c r="S4421" t="s">
        <v>4</v>
      </c>
      <c r="T4421">
        <v>39.204999999999998</v>
      </c>
      <c r="U4421" t="s">
        <v>4</v>
      </c>
      <c r="V4421">
        <v>34.075000000000003</v>
      </c>
      <c r="W4421" t="s">
        <v>4</v>
      </c>
      <c r="X4421">
        <v>13.037000000000001</v>
      </c>
      <c r="Y4421" t="s">
        <v>4</v>
      </c>
      <c r="Z4421">
        <v>55.38</v>
      </c>
      <c r="AA4421" t="s">
        <v>4</v>
      </c>
      <c r="AB4421">
        <v>16.492999999999999</v>
      </c>
      <c r="AC4421" t="s">
        <v>4</v>
      </c>
      <c r="AD4421">
        <v>33.177999999999997</v>
      </c>
      <c r="AE4421" t="s">
        <v>4</v>
      </c>
      <c r="AF4421">
        <v>11.818</v>
      </c>
      <c r="AG4421" t="s">
        <v>4</v>
      </c>
      <c r="AH4421">
        <v>82.418999999999997</v>
      </c>
      <c r="AI4421" t="s">
        <v>4</v>
      </c>
      <c r="AJ4421">
        <v>22.013000000000002</v>
      </c>
      <c r="AK4421" t="s">
        <v>4</v>
      </c>
      <c r="AL4421">
        <v>45.584000000000003</v>
      </c>
      <c r="AM4421" t="s">
        <v>4</v>
      </c>
      <c r="AN4421">
        <v>28.907</v>
      </c>
      <c r="AO4421" t="s">
        <v>4</v>
      </c>
      <c r="AP4421">
        <v>49.139000000000003</v>
      </c>
      <c r="AQ4421" t="s">
        <v>4</v>
      </c>
      <c r="AR4421">
        <v>30.262</v>
      </c>
      <c r="AS4421" t="s">
        <v>4</v>
      </c>
      <c r="AT4421">
        <v>40.671999999999997</v>
      </c>
      <c r="AU4421" t="s">
        <v>4</v>
      </c>
      <c r="AV4421">
        <v>24.817</v>
      </c>
      <c r="AW4421" t="s">
        <v>4</v>
      </c>
      <c r="AX4421">
        <v>41.927</v>
      </c>
      <c r="AY4421" t="s">
        <v>4</v>
      </c>
      <c r="AZ4421">
        <v>28.327999999999999</v>
      </c>
      <c r="BA4421" t="s">
        <v>4</v>
      </c>
      <c r="BB4421">
        <v>63.838999999999999</v>
      </c>
      <c r="BC4421" t="s">
        <v>4</v>
      </c>
      <c r="BD4421">
        <v>20.327999999999999</v>
      </c>
      <c r="BE4421" t="s">
        <v>4</v>
      </c>
      <c r="BF4421">
        <v>27.423999999999999</v>
      </c>
      <c r="BG4421" t="s">
        <v>4</v>
      </c>
      <c r="BH4421">
        <v>10.53</v>
      </c>
      <c r="BI4421" t="s">
        <v>4</v>
      </c>
      <c r="BJ4421">
        <v>35.414999999999999</v>
      </c>
      <c r="BK4421" t="s">
        <v>4</v>
      </c>
      <c r="BL4421">
        <v>10.944000000000001</v>
      </c>
      <c r="BM4421" t="s">
        <v>4</v>
      </c>
    </row>
    <row r="4422" spans="1:65" x14ac:dyDescent="0.3">
      <c r="A4422" s="1">
        <v>44168</v>
      </c>
      <c r="B4422">
        <v>46.152000000000001</v>
      </c>
      <c r="C4422">
        <v>-5.1978773269670455</v>
      </c>
      <c r="D4422">
        <v>49.636000000000003</v>
      </c>
      <c r="E4422">
        <v>-5.0705154804594974</v>
      </c>
      <c r="F4422">
        <v>57.158999999999999</v>
      </c>
      <c r="G4422">
        <v>-5.1978773269670455</v>
      </c>
      <c r="H4422">
        <v>244.04900000000001</v>
      </c>
      <c r="I4422" t="s">
        <v>4</v>
      </c>
      <c r="J4422">
        <v>34.219000000000001</v>
      </c>
      <c r="K4422">
        <v>-5.2505266579725927</v>
      </c>
      <c r="L4422">
        <v>10.063000000000001</v>
      </c>
      <c r="M4422" t="s">
        <v>4</v>
      </c>
      <c r="N4422">
        <v>27.885999999999999</v>
      </c>
      <c r="O4422" t="s">
        <v>4</v>
      </c>
      <c r="P4422">
        <v>8.5739999999999998</v>
      </c>
      <c r="Q4422" t="s">
        <v>4</v>
      </c>
      <c r="R4422">
        <v>105.441</v>
      </c>
      <c r="S4422" t="s">
        <v>4</v>
      </c>
      <c r="T4422">
        <v>39.145000000000003</v>
      </c>
      <c r="U4422" t="s">
        <v>4</v>
      </c>
      <c r="V4422">
        <v>33.960999999999999</v>
      </c>
      <c r="W4422" t="s">
        <v>4</v>
      </c>
      <c r="X4422">
        <v>13.037000000000001</v>
      </c>
      <c r="Y4422" t="s">
        <v>4</v>
      </c>
      <c r="Z4422">
        <v>55.368000000000002</v>
      </c>
      <c r="AA4422" t="s">
        <v>4</v>
      </c>
      <c r="AB4422">
        <v>16.762</v>
      </c>
      <c r="AC4422" t="s">
        <v>4</v>
      </c>
      <c r="AD4422">
        <v>33.256999999999998</v>
      </c>
      <c r="AE4422" t="s">
        <v>4</v>
      </c>
      <c r="AF4422">
        <v>10.618</v>
      </c>
      <c r="AG4422" t="s">
        <v>4</v>
      </c>
      <c r="AH4422">
        <v>82.418999999999997</v>
      </c>
      <c r="AI4422" t="s">
        <v>4</v>
      </c>
      <c r="AJ4422">
        <v>22.11</v>
      </c>
      <c r="AK4422" t="s">
        <v>4</v>
      </c>
      <c r="AL4422">
        <v>45.543999999999997</v>
      </c>
      <c r="AM4422" t="s">
        <v>4</v>
      </c>
      <c r="AN4422">
        <v>28.268000000000001</v>
      </c>
      <c r="AO4422" t="s">
        <v>4</v>
      </c>
      <c r="AP4422">
        <v>49.533000000000001</v>
      </c>
      <c r="AQ4422" t="s">
        <v>4</v>
      </c>
      <c r="AR4422">
        <v>30.556999999999999</v>
      </c>
      <c r="AS4422" t="s">
        <v>4</v>
      </c>
      <c r="AT4422">
        <v>40.445</v>
      </c>
      <c r="AU4422" t="s">
        <v>4</v>
      </c>
      <c r="AV4422">
        <v>24.488</v>
      </c>
      <c r="AW4422" t="s">
        <v>4</v>
      </c>
      <c r="AX4422">
        <v>41.795999999999999</v>
      </c>
      <c r="AY4422" t="s">
        <v>4</v>
      </c>
      <c r="AZ4422">
        <v>28.327999999999999</v>
      </c>
      <c r="BA4422" t="s">
        <v>4</v>
      </c>
      <c r="BB4422">
        <v>63.344000000000001</v>
      </c>
      <c r="BC4422" t="s">
        <v>4</v>
      </c>
      <c r="BD4422">
        <v>20.327999999999999</v>
      </c>
      <c r="BE4422" t="s">
        <v>4</v>
      </c>
      <c r="BF4422">
        <v>27.6</v>
      </c>
      <c r="BG4422" t="s">
        <v>4</v>
      </c>
      <c r="BH4422">
        <v>11.433999999999999</v>
      </c>
      <c r="BI4422" t="s">
        <v>4</v>
      </c>
      <c r="BJ4422">
        <v>35.293999999999997</v>
      </c>
      <c r="BK4422" t="s">
        <v>4</v>
      </c>
      <c r="BL4422">
        <v>10.656000000000001</v>
      </c>
      <c r="BM4422" t="s">
        <v>4</v>
      </c>
    </row>
    <row r="4423" spans="1:65" x14ac:dyDescent="0.3">
      <c r="A4423" s="1">
        <v>44169</v>
      </c>
      <c r="B4423">
        <v>45.395000000000003</v>
      </c>
      <c r="C4423">
        <v>-5.1997112057480832</v>
      </c>
      <c r="D4423">
        <v>49.674999999999997</v>
      </c>
      <c r="E4423">
        <v>-5.0688808429610503</v>
      </c>
      <c r="F4423">
        <v>54.933</v>
      </c>
      <c r="G4423">
        <v>-5.1997112057480832</v>
      </c>
      <c r="H4423">
        <v>235.57400000000001</v>
      </c>
      <c r="I4423" t="s">
        <v>4</v>
      </c>
      <c r="J4423">
        <v>33.140999999999998</v>
      </c>
      <c r="K4423">
        <v>-5.2537813698491993</v>
      </c>
      <c r="L4423">
        <v>9.9359999999999999</v>
      </c>
      <c r="M4423" t="s">
        <v>4</v>
      </c>
      <c r="N4423">
        <v>27.937999999999999</v>
      </c>
      <c r="O4423" t="s">
        <v>4</v>
      </c>
      <c r="P4423">
        <v>8.7360000000000007</v>
      </c>
      <c r="Q4423" t="s">
        <v>4</v>
      </c>
      <c r="R4423">
        <v>103.83199999999999</v>
      </c>
      <c r="S4423" t="s">
        <v>4</v>
      </c>
      <c r="T4423">
        <v>39.829000000000001</v>
      </c>
      <c r="U4423" t="s">
        <v>4</v>
      </c>
      <c r="V4423">
        <v>32.746000000000002</v>
      </c>
      <c r="W4423" t="s">
        <v>4</v>
      </c>
      <c r="X4423">
        <v>13.037000000000001</v>
      </c>
      <c r="Y4423" t="s">
        <v>4</v>
      </c>
      <c r="Z4423">
        <v>52.859000000000002</v>
      </c>
      <c r="AA4423" t="s">
        <v>4</v>
      </c>
      <c r="AB4423">
        <v>16.574000000000002</v>
      </c>
      <c r="AC4423" t="s">
        <v>4</v>
      </c>
      <c r="AD4423">
        <v>32.479999999999997</v>
      </c>
      <c r="AE4423" t="s">
        <v>4</v>
      </c>
      <c r="AF4423">
        <v>10.163</v>
      </c>
      <c r="AG4423" t="s">
        <v>4</v>
      </c>
      <c r="AH4423">
        <v>82.418999999999997</v>
      </c>
      <c r="AI4423" t="s">
        <v>4</v>
      </c>
      <c r="AJ4423">
        <v>22.452000000000002</v>
      </c>
      <c r="AK4423" t="s">
        <v>4</v>
      </c>
      <c r="AL4423">
        <v>45.283999999999999</v>
      </c>
      <c r="AM4423" t="s">
        <v>4</v>
      </c>
      <c r="AN4423">
        <v>28.608000000000001</v>
      </c>
      <c r="AO4423" t="s">
        <v>4</v>
      </c>
      <c r="AP4423">
        <v>49.331000000000003</v>
      </c>
      <c r="AQ4423" t="s">
        <v>4</v>
      </c>
      <c r="AR4423">
        <v>30.428999999999998</v>
      </c>
      <c r="AS4423" t="s">
        <v>4</v>
      </c>
      <c r="AT4423">
        <v>40.777000000000001</v>
      </c>
      <c r="AU4423" t="s">
        <v>4</v>
      </c>
      <c r="AV4423">
        <v>25.050999999999998</v>
      </c>
      <c r="AW4423" t="s">
        <v>4</v>
      </c>
      <c r="AX4423">
        <v>41.667999999999999</v>
      </c>
      <c r="AY4423" t="s">
        <v>4</v>
      </c>
      <c r="AZ4423">
        <v>28.327999999999999</v>
      </c>
      <c r="BA4423" t="s">
        <v>4</v>
      </c>
      <c r="BB4423">
        <v>60.052</v>
      </c>
      <c r="BC4423" t="s">
        <v>4</v>
      </c>
      <c r="BD4423">
        <v>20.327999999999999</v>
      </c>
      <c r="BE4423" t="s">
        <v>4</v>
      </c>
      <c r="BF4423">
        <v>27.370999999999999</v>
      </c>
      <c r="BG4423" t="s">
        <v>4</v>
      </c>
      <c r="BH4423">
        <v>10.878</v>
      </c>
      <c r="BI4423" t="s">
        <v>4</v>
      </c>
      <c r="BJ4423">
        <v>34.271000000000001</v>
      </c>
      <c r="BK4423" t="s">
        <v>4</v>
      </c>
      <c r="BL4423">
        <v>10.516</v>
      </c>
      <c r="BM4423" t="s">
        <v>4</v>
      </c>
    </row>
    <row r="4424" spans="1:65" x14ac:dyDescent="0.3">
      <c r="A4424" s="1">
        <v>44172</v>
      </c>
      <c r="B4424">
        <v>47.219000000000001</v>
      </c>
      <c r="C4424">
        <v>-5.1840019460819429</v>
      </c>
      <c r="D4424">
        <v>51.164000000000001</v>
      </c>
      <c r="E4424">
        <v>-5.0524482920424809</v>
      </c>
      <c r="F4424">
        <v>58.319000000000003</v>
      </c>
      <c r="G4424">
        <v>-5.1840019460819429</v>
      </c>
      <c r="H4424">
        <v>242.40199999999999</v>
      </c>
      <c r="I4424" t="s">
        <v>4</v>
      </c>
      <c r="J4424">
        <v>33.183</v>
      </c>
      <c r="K4424">
        <v>-5.2456959310433673</v>
      </c>
      <c r="L4424">
        <v>9.7669999999999995</v>
      </c>
      <c r="M4424" t="s">
        <v>4</v>
      </c>
      <c r="N4424">
        <v>29.53</v>
      </c>
      <c r="O4424" t="s">
        <v>4</v>
      </c>
      <c r="P4424">
        <v>8.7780000000000005</v>
      </c>
      <c r="Q4424" t="s">
        <v>4</v>
      </c>
      <c r="R4424">
        <v>103.792</v>
      </c>
      <c r="S4424" t="s">
        <v>4</v>
      </c>
      <c r="T4424">
        <v>38.255000000000003</v>
      </c>
      <c r="U4424" t="s">
        <v>4</v>
      </c>
      <c r="V4424">
        <v>34.43</v>
      </c>
      <c r="W4424" t="s">
        <v>4</v>
      </c>
      <c r="X4424">
        <v>13.037000000000001</v>
      </c>
      <c r="Y4424" t="s">
        <v>4</v>
      </c>
      <c r="Z4424">
        <v>55.093000000000004</v>
      </c>
      <c r="AA4424" t="s">
        <v>4</v>
      </c>
      <c r="AB4424">
        <v>17.356999999999999</v>
      </c>
      <c r="AC4424" t="s">
        <v>4</v>
      </c>
      <c r="AD4424">
        <v>32.698999999999998</v>
      </c>
      <c r="AE4424" t="s">
        <v>4</v>
      </c>
      <c r="AF4424">
        <v>10.673</v>
      </c>
      <c r="AG4424" t="s">
        <v>4</v>
      </c>
      <c r="AH4424">
        <v>82.418999999999997</v>
      </c>
      <c r="AI4424" t="s">
        <v>4</v>
      </c>
      <c r="AJ4424">
        <v>22.527999999999999</v>
      </c>
      <c r="AK4424" t="s">
        <v>4</v>
      </c>
      <c r="AL4424">
        <v>45.594000000000001</v>
      </c>
      <c r="AM4424" t="s">
        <v>4</v>
      </c>
      <c r="AN4424">
        <v>28.065000000000001</v>
      </c>
      <c r="AO4424" t="s">
        <v>4</v>
      </c>
      <c r="AP4424">
        <v>49.487000000000002</v>
      </c>
      <c r="AQ4424" t="s">
        <v>4</v>
      </c>
      <c r="AR4424">
        <v>29.844999999999999</v>
      </c>
      <c r="AS4424" t="s">
        <v>4</v>
      </c>
      <c r="AT4424">
        <v>41.22</v>
      </c>
      <c r="AU4424" t="s">
        <v>4</v>
      </c>
      <c r="AV4424">
        <v>24.300999999999998</v>
      </c>
      <c r="AW4424" t="s">
        <v>4</v>
      </c>
      <c r="AX4424">
        <v>42.085000000000001</v>
      </c>
      <c r="AY4424" t="s">
        <v>4</v>
      </c>
      <c r="AZ4424">
        <v>28.327999999999999</v>
      </c>
      <c r="BA4424" t="s">
        <v>4</v>
      </c>
      <c r="BB4424">
        <v>59.459000000000003</v>
      </c>
      <c r="BC4424" t="s">
        <v>4</v>
      </c>
      <c r="BD4424">
        <v>20.327999999999999</v>
      </c>
      <c r="BE4424" t="s">
        <v>4</v>
      </c>
      <c r="BF4424">
        <v>27.827999999999999</v>
      </c>
      <c r="BG4424" t="s">
        <v>4</v>
      </c>
      <c r="BH4424">
        <v>11.071</v>
      </c>
      <c r="BI4424" t="s">
        <v>4</v>
      </c>
      <c r="BJ4424">
        <v>35.249000000000002</v>
      </c>
      <c r="BK4424" t="s">
        <v>4</v>
      </c>
      <c r="BL4424">
        <v>10.425000000000001</v>
      </c>
      <c r="BM4424" t="s">
        <v>4</v>
      </c>
    </row>
    <row r="4425" spans="1:65" x14ac:dyDescent="0.3">
      <c r="A4425" s="1">
        <v>44173</v>
      </c>
      <c r="B4425">
        <v>47.412999999999997</v>
      </c>
      <c r="C4425">
        <v>-5.1820137186086344</v>
      </c>
      <c r="D4425">
        <v>51.194000000000003</v>
      </c>
      <c r="E4425">
        <v>-5.0518719348153924</v>
      </c>
      <c r="F4425">
        <v>57.405000000000001</v>
      </c>
      <c r="G4425">
        <v>-5.1820137186086344</v>
      </c>
      <c r="H4425">
        <v>240.804</v>
      </c>
      <c r="I4425" t="s">
        <v>4</v>
      </c>
      <c r="J4425">
        <v>33.36</v>
      </c>
      <c r="K4425">
        <v>-5.2437357435322802</v>
      </c>
      <c r="L4425">
        <v>11.904</v>
      </c>
      <c r="M4425" t="s">
        <v>4</v>
      </c>
      <c r="N4425">
        <v>28.844000000000001</v>
      </c>
      <c r="O4425" t="s">
        <v>4</v>
      </c>
      <c r="P4425">
        <v>8.0030000000000001</v>
      </c>
      <c r="Q4425" t="s">
        <v>4</v>
      </c>
      <c r="R4425">
        <v>103.96</v>
      </c>
      <c r="S4425" t="s">
        <v>4</v>
      </c>
      <c r="T4425">
        <v>39.652999999999999</v>
      </c>
      <c r="U4425" t="s">
        <v>4</v>
      </c>
      <c r="V4425">
        <v>34.901000000000003</v>
      </c>
      <c r="W4425" t="s">
        <v>4</v>
      </c>
      <c r="X4425">
        <v>13.037000000000001</v>
      </c>
      <c r="Y4425" t="s">
        <v>4</v>
      </c>
      <c r="Z4425">
        <v>55.468000000000004</v>
      </c>
      <c r="AA4425" t="s">
        <v>4</v>
      </c>
      <c r="AB4425">
        <v>21.9</v>
      </c>
      <c r="AC4425" t="s">
        <v>4</v>
      </c>
      <c r="AD4425">
        <v>33.018000000000001</v>
      </c>
      <c r="AE4425" t="s">
        <v>4</v>
      </c>
      <c r="AF4425">
        <v>12.13</v>
      </c>
      <c r="AG4425" t="s">
        <v>4</v>
      </c>
      <c r="AH4425">
        <v>82.418999999999997</v>
      </c>
      <c r="AI4425" t="s">
        <v>4</v>
      </c>
      <c r="AJ4425">
        <v>23.266999999999999</v>
      </c>
      <c r="AK4425" t="s">
        <v>4</v>
      </c>
      <c r="AL4425">
        <v>46.378</v>
      </c>
      <c r="AM4425" t="s">
        <v>4</v>
      </c>
      <c r="AN4425">
        <v>28.123999999999999</v>
      </c>
      <c r="AO4425" t="s">
        <v>4</v>
      </c>
      <c r="AP4425">
        <v>50.651000000000003</v>
      </c>
      <c r="AQ4425" t="s">
        <v>4</v>
      </c>
      <c r="AR4425">
        <v>30.673999999999999</v>
      </c>
      <c r="AS4425" t="s">
        <v>4</v>
      </c>
      <c r="AT4425">
        <v>41.960999999999999</v>
      </c>
      <c r="AU4425" t="s">
        <v>4</v>
      </c>
      <c r="AV4425">
        <v>25.192</v>
      </c>
      <c r="AW4425" t="s">
        <v>4</v>
      </c>
      <c r="AX4425">
        <v>43.429000000000002</v>
      </c>
      <c r="AY4425" t="s">
        <v>4</v>
      </c>
      <c r="AZ4425">
        <v>28.327999999999999</v>
      </c>
      <c r="BA4425" t="s">
        <v>4</v>
      </c>
      <c r="BB4425">
        <v>62.085999999999999</v>
      </c>
      <c r="BC4425" t="s">
        <v>4</v>
      </c>
      <c r="BD4425">
        <v>20.327999999999999</v>
      </c>
      <c r="BE4425" t="s">
        <v>4</v>
      </c>
      <c r="BF4425">
        <v>27.669</v>
      </c>
      <c r="BG4425" t="s">
        <v>4</v>
      </c>
      <c r="BH4425">
        <v>11.243</v>
      </c>
      <c r="BI4425" t="s">
        <v>4</v>
      </c>
      <c r="BJ4425">
        <v>34.517000000000003</v>
      </c>
      <c r="BK4425" t="s">
        <v>4</v>
      </c>
      <c r="BL4425">
        <v>10.901999999999999</v>
      </c>
      <c r="BM4425" t="s">
        <v>4</v>
      </c>
    </row>
    <row r="4426" spans="1:65" x14ac:dyDescent="0.3">
      <c r="A4426" s="1">
        <v>44174</v>
      </c>
      <c r="B4426">
        <v>47.548999999999999</v>
      </c>
      <c r="C4426">
        <v>-5.1797589742345025</v>
      </c>
      <c r="D4426">
        <v>51.570999999999998</v>
      </c>
      <c r="E4426">
        <v>-5.0475182180963936</v>
      </c>
      <c r="F4426">
        <v>57.194000000000003</v>
      </c>
      <c r="G4426">
        <v>-5.1797589742345025</v>
      </c>
      <c r="H4426">
        <v>241.53800000000001</v>
      </c>
      <c r="I4426" t="s">
        <v>4</v>
      </c>
      <c r="J4426">
        <v>33.408999999999999</v>
      </c>
      <c r="K4426">
        <v>-5.2418136278292566</v>
      </c>
      <c r="L4426">
        <v>10.821</v>
      </c>
      <c r="M4426" t="s">
        <v>4</v>
      </c>
      <c r="N4426">
        <v>28.742999999999999</v>
      </c>
      <c r="O4426" t="s">
        <v>4</v>
      </c>
      <c r="P4426">
        <v>8.8729999999999993</v>
      </c>
      <c r="Q4426" t="s">
        <v>4</v>
      </c>
      <c r="R4426">
        <v>102.227</v>
      </c>
      <c r="S4426" t="s">
        <v>4</v>
      </c>
      <c r="T4426">
        <v>38.116</v>
      </c>
      <c r="U4426" t="s">
        <v>4</v>
      </c>
      <c r="V4426">
        <v>34.697000000000003</v>
      </c>
      <c r="W4426" t="s">
        <v>4</v>
      </c>
      <c r="X4426">
        <v>13.037000000000001</v>
      </c>
      <c r="Y4426" t="s">
        <v>4</v>
      </c>
      <c r="Z4426">
        <v>55.131</v>
      </c>
      <c r="AA4426" t="s">
        <v>4</v>
      </c>
      <c r="AB4426">
        <v>23.238</v>
      </c>
      <c r="AC4426" t="s">
        <v>4</v>
      </c>
      <c r="AD4426">
        <v>32.765999999999998</v>
      </c>
      <c r="AE4426" t="s">
        <v>4</v>
      </c>
      <c r="AF4426">
        <v>11.180999999999999</v>
      </c>
      <c r="AG4426" t="s">
        <v>4</v>
      </c>
      <c r="AH4426">
        <v>82.418999999999997</v>
      </c>
      <c r="AI4426" t="s">
        <v>4</v>
      </c>
      <c r="AJ4426">
        <v>23.666</v>
      </c>
      <c r="AK4426" t="s">
        <v>4</v>
      </c>
      <c r="AL4426">
        <v>47.561</v>
      </c>
      <c r="AM4426" t="s">
        <v>4</v>
      </c>
      <c r="AN4426">
        <v>29.231999999999999</v>
      </c>
      <c r="AO4426" t="s">
        <v>4</v>
      </c>
      <c r="AP4426">
        <v>50.973999999999997</v>
      </c>
      <c r="AQ4426" t="s">
        <v>4</v>
      </c>
      <c r="AR4426">
        <v>30.879000000000001</v>
      </c>
      <c r="AS4426" t="s">
        <v>4</v>
      </c>
      <c r="AT4426">
        <v>42.323999999999998</v>
      </c>
      <c r="AU4426" t="s">
        <v>4</v>
      </c>
      <c r="AV4426">
        <v>25.670999999999999</v>
      </c>
      <c r="AW4426" t="s">
        <v>4</v>
      </c>
      <c r="AX4426">
        <v>43.732999999999997</v>
      </c>
      <c r="AY4426" t="s">
        <v>4</v>
      </c>
      <c r="AZ4426">
        <v>28.327999999999999</v>
      </c>
      <c r="BA4426" t="s">
        <v>4</v>
      </c>
      <c r="BB4426">
        <v>58.97</v>
      </c>
      <c r="BC4426" t="s">
        <v>4</v>
      </c>
      <c r="BD4426">
        <v>20.327999999999999</v>
      </c>
      <c r="BE4426" t="s">
        <v>4</v>
      </c>
      <c r="BF4426">
        <v>26.53</v>
      </c>
      <c r="BG4426" t="s">
        <v>4</v>
      </c>
      <c r="BH4426">
        <v>8.3000000000000007</v>
      </c>
      <c r="BI4426" t="s">
        <v>4</v>
      </c>
      <c r="BJ4426">
        <v>34.158000000000001</v>
      </c>
      <c r="BK4426" t="s">
        <v>4</v>
      </c>
      <c r="BL4426">
        <v>10.444000000000001</v>
      </c>
      <c r="BM4426" t="s">
        <v>4</v>
      </c>
    </row>
    <row r="4427" spans="1:65" x14ac:dyDescent="0.3">
      <c r="A4427" s="1">
        <v>44175</v>
      </c>
      <c r="B4427">
        <v>48.167999999999999</v>
      </c>
      <c r="C4427">
        <v>-5.1743080115506785</v>
      </c>
      <c r="D4427">
        <v>52.493000000000002</v>
      </c>
      <c r="E4427">
        <v>-5.0403478384110256</v>
      </c>
      <c r="F4427">
        <v>59.103000000000002</v>
      </c>
      <c r="G4427">
        <v>-5.1743080115506785</v>
      </c>
      <c r="H4427">
        <v>249.88499999999999</v>
      </c>
      <c r="I4427" t="s">
        <v>4</v>
      </c>
      <c r="J4427">
        <v>33.817</v>
      </c>
      <c r="K4427">
        <v>-5.2371923778561822</v>
      </c>
      <c r="L4427">
        <v>11.195</v>
      </c>
      <c r="M4427" t="s">
        <v>4</v>
      </c>
      <c r="N4427">
        <v>29.439</v>
      </c>
      <c r="O4427" t="s">
        <v>4</v>
      </c>
      <c r="P4427">
        <v>9.9339999999999993</v>
      </c>
      <c r="Q4427" t="s">
        <v>4</v>
      </c>
      <c r="R4427">
        <v>103.52800000000001</v>
      </c>
      <c r="S4427" t="s">
        <v>4</v>
      </c>
      <c r="T4427">
        <v>39.497</v>
      </c>
      <c r="U4427" t="s">
        <v>4</v>
      </c>
      <c r="V4427">
        <v>36.152999999999999</v>
      </c>
      <c r="W4427" t="s">
        <v>4</v>
      </c>
      <c r="X4427">
        <v>13.037000000000001</v>
      </c>
      <c r="Y4427" t="s">
        <v>4</v>
      </c>
      <c r="Z4427">
        <v>57.07</v>
      </c>
      <c r="AA4427" t="s">
        <v>4</v>
      </c>
      <c r="AB4427">
        <v>20.033999999999999</v>
      </c>
      <c r="AC4427" t="s">
        <v>4</v>
      </c>
      <c r="AD4427">
        <v>33.030999999999999</v>
      </c>
      <c r="AE4427" t="s">
        <v>4</v>
      </c>
      <c r="AF4427">
        <v>11.494</v>
      </c>
      <c r="AG4427" t="s">
        <v>4</v>
      </c>
      <c r="AH4427">
        <v>82.418999999999997</v>
      </c>
      <c r="AI4427" t="s">
        <v>4</v>
      </c>
      <c r="AJ4427">
        <v>23.803000000000001</v>
      </c>
      <c r="AK4427" t="s">
        <v>4</v>
      </c>
      <c r="AL4427">
        <v>48.472000000000001</v>
      </c>
      <c r="AM4427" t="s">
        <v>4</v>
      </c>
      <c r="AN4427">
        <v>28.733000000000001</v>
      </c>
      <c r="AO4427" t="s">
        <v>4</v>
      </c>
      <c r="AP4427">
        <v>52.828000000000003</v>
      </c>
      <c r="AQ4427" t="s">
        <v>4</v>
      </c>
      <c r="AR4427">
        <v>32.402000000000001</v>
      </c>
      <c r="AS4427" t="s">
        <v>4</v>
      </c>
      <c r="AT4427">
        <v>43.393999999999998</v>
      </c>
      <c r="AU4427" t="s">
        <v>4</v>
      </c>
      <c r="AV4427">
        <v>27.11</v>
      </c>
      <c r="AW4427" t="s">
        <v>4</v>
      </c>
      <c r="AX4427">
        <v>44.892000000000003</v>
      </c>
      <c r="AY4427" t="s">
        <v>4</v>
      </c>
      <c r="AZ4427">
        <v>28.327999999999999</v>
      </c>
      <c r="BA4427" t="s">
        <v>4</v>
      </c>
      <c r="BB4427">
        <v>62.942</v>
      </c>
      <c r="BC4427" t="s">
        <v>4</v>
      </c>
      <c r="BD4427">
        <v>20.327999999999999</v>
      </c>
      <c r="BE4427" t="s">
        <v>4</v>
      </c>
      <c r="BF4427">
        <v>27.768000000000001</v>
      </c>
      <c r="BG4427" t="s">
        <v>4</v>
      </c>
      <c r="BH4427">
        <v>9.1929999999999996</v>
      </c>
      <c r="BI4427" t="s">
        <v>4</v>
      </c>
      <c r="BJ4427">
        <v>35.53</v>
      </c>
      <c r="BK4427" t="s">
        <v>4</v>
      </c>
      <c r="BL4427">
        <v>10.552</v>
      </c>
      <c r="BM4427" t="s">
        <v>4</v>
      </c>
    </row>
    <row r="4428" spans="1:65" x14ac:dyDescent="0.3">
      <c r="A4428" s="1">
        <v>44176</v>
      </c>
      <c r="B4428">
        <v>50.427</v>
      </c>
      <c r="C4428">
        <v>-5.1617980297805381</v>
      </c>
      <c r="D4428">
        <v>54.088999999999999</v>
      </c>
      <c r="E4428">
        <v>-5.0331462007072245</v>
      </c>
      <c r="F4428">
        <v>62.756</v>
      </c>
      <c r="G4428">
        <v>-5.1617980297805381</v>
      </c>
      <c r="H4428">
        <v>263.68599999999998</v>
      </c>
      <c r="I4428" t="s">
        <v>4</v>
      </c>
      <c r="J4428">
        <v>34.908999999999999</v>
      </c>
      <c r="K4428">
        <v>-5.2296304143764853</v>
      </c>
      <c r="L4428">
        <v>8.9619999999999997</v>
      </c>
      <c r="M4428" t="s">
        <v>4</v>
      </c>
      <c r="N4428">
        <v>29.521000000000001</v>
      </c>
      <c r="O4428" t="s">
        <v>4</v>
      </c>
      <c r="P4428">
        <v>9.0570000000000004</v>
      </c>
      <c r="Q4428" t="s">
        <v>4</v>
      </c>
      <c r="R4428">
        <v>109.673</v>
      </c>
      <c r="S4428" t="s">
        <v>4</v>
      </c>
      <c r="T4428">
        <v>43.69</v>
      </c>
      <c r="U4428" t="s">
        <v>4</v>
      </c>
      <c r="V4428">
        <v>37.58</v>
      </c>
      <c r="W4428" t="s">
        <v>4</v>
      </c>
      <c r="X4428">
        <v>13.037000000000001</v>
      </c>
      <c r="Y4428" t="s">
        <v>4</v>
      </c>
      <c r="Z4428">
        <v>63.497999999999998</v>
      </c>
      <c r="AA4428" t="s">
        <v>4</v>
      </c>
      <c r="AB4428">
        <v>23.073</v>
      </c>
      <c r="AC4428" t="s">
        <v>4</v>
      </c>
      <c r="AD4428">
        <v>34.017000000000003</v>
      </c>
      <c r="AE4428" t="s">
        <v>4</v>
      </c>
      <c r="AF4428">
        <v>9.7050000000000001</v>
      </c>
      <c r="AG4428" t="s">
        <v>4</v>
      </c>
      <c r="AH4428">
        <v>82.418999999999997</v>
      </c>
      <c r="AI4428" t="s">
        <v>4</v>
      </c>
      <c r="AJ4428">
        <v>24.323</v>
      </c>
      <c r="AK4428" t="s">
        <v>4</v>
      </c>
      <c r="AL4428">
        <v>49.444000000000003</v>
      </c>
      <c r="AM4428" t="s">
        <v>4</v>
      </c>
      <c r="AN4428">
        <v>29.433</v>
      </c>
      <c r="AO4428" t="s">
        <v>4</v>
      </c>
      <c r="AP4428">
        <v>53.344000000000001</v>
      </c>
      <c r="AQ4428" t="s">
        <v>4</v>
      </c>
      <c r="AR4428">
        <v>32.018999999999998</v>
      </c>
      <c r="AS4428" t="s">
        <v>4</v>
      </c>
      <c r="AT4428">
        <v>43.795000000000002</v>
      </c>
      <c r="AU4428" t="s">
        <v>4</v>
      </c>
      <c r="AV4428">
        <v>26.841999999999999</v>
      </c>
      <c r="AW4428" t="s">
        <v>4</v>
      </c>
      <c r="AX4428">
        <v>45.808</v>
      </c>
      <c r="AY4428" t="s">
        <v>4</v>
      </c>
      <c r="AZ4428">
        <v>28.327999999999999</v>
      </c>
      <c r="BA4428" t="s">
        <v>4</v>
      </c>
      <c r="BB4428">
        <v>65.486999999999995</v>
      </c>
      <c r="BC4428" t="s">
        <v>4</v>
      </c>
      <c r="BD4428">
        <v>20.327999999999999</v>
      </c>
      <c r="BE4428" t="s">
        <v>4</v>
      </c>
      <c r="BF4428">
        <v>28.103000000000002</v>
      </c>
      <c r="BG4428" t="s">
        <v>4</v>
      </c>
      <c r="BH4428">
        <v>7.1420000000000003</v>
      </c>
      <c r="BI4428" t="s">
        <v>4</v>
      </c>
      <c r="BJ4428">
        <v>37.35</v>
      </c>
      <c r="BK4428" t="s">
        <v>4</v>
      </c>
      <c r="BL4428">
        <v>11.532999999999999</v>
      </c>
      <c r="BM4428" t="s">
        <v>4</v>
      </c>
    </row>
    <row r="4429" spans="1:65" x14ac:dyDescent="0.3">
      <c r="A4429" s="1">
        <v>44179</v>
      </c>
      <c r="B4429">
        <v>50.244</v>
      </c>
      <c r="C4429">
        <v>-5.155419193600097</v>
      </c>
      <c r="D4429">
        <v>53.97</v>
      </c>
      <c r="E4429">
        <v>-5.028066153285903</v>
      </c>
      <c r="F4429">
        <v>61.889000000000003</v>
      </c>
      <c r="G4429">
        <v>-5.155419193600097</v>
      </c>
      <c r="H4429">
        <v>260.69400000000002</v>
      </c>
      <c r="I4429" t="s">
        <v>4</v>
      </c>
      <c r="J4429">
        <v>34.520000000000003</v>
      </c>
      <c r="K4429">
        <v>-5.2239700973452772</v>
      </c>
      <c r="L4429">
        <v>10.103</v>
      </c>
      <c r="M4429" t="s">
        <v>4</v>
      </c>
      <c r="N4429">
        <v>29.54</v>
      </c>
      <c r="O4429" t="s">
        <v>4</v>
      </c>
      <c r="P4429">
        <v>7.8940000000000001</v>
      </c>
      <c r="Q4429" t="s">
        <v>4</v>
      </c>
      <c r="R4429">
        <v>107.652</v>
      </c>
      <c r="S4429" t="s">
        <v>4</v>
      </c>
      <c r="T4429">
        <v>42.67</v>
      </c>
      <c r="U4429" t="s">
        <v>4</v>
      </c>
      <c r="V4429">
        <v>36.883000000000003</v>
      </c>
      <c r="W4429" t="s">
        <v>4</v>
      </c>
      <c r="X4429">
        <v>13.037000000000001</v>
      </c>
      <c r="Y4429" t="s">
        <v>4</v>
      </c>
      <c r="Z4429">
        <v>61.034999999999997</v>
      </c>
      <c r="AA4429" t="s">
        <v>4</v>
      </c>
      <c r="AB4429">
        <v>22.672000000000001</v>
      </c>
      <c r="AC4429" t="s">
        <v>4</v>
      </c>
      <c r="AD4429">
        <v>33.554000000000002</v>
      </c>
      <c r="AE4429" t="s">
        <v>4</v>
      </c>
      <c r="AF4429">
        <v>10.627000000000001</v>
      </c>
      <c r="AG4429" t="s">
        <v>4</v>
      </c>
      <c r="AH4429">
        <v>82.418999999999997</v>
      </c>
      <c r="AI4429" t="s">
        <v>4</v>
      </c>
      <c r="AJ4429">
        <v>23.79</v>
      </c>
      <c r="AK4429" t="s">
        <v>4</v>
      </c>
      <c r="AL4429">
        <v>48.786000000000001</v>
      </c>
      <c r="AM4429" t="s">
        <v>4</v>
      </c>
      <c r="AN4429">
        <v>29.849</v>
      </c>
      <c r="AO4429" t="s">
        <v>4</v>
      </c>
      <c r="AP4429">
        <v>52.688000000000002</v>
      </c>
      <c r="AQ4429" t="s">
        <v>4</v>
      </c>
      <c r="AR4429">
        <v>32.743000000000002</v>
      </c>
      <c r="AS4429" t="s">
        <v>4</v>
      </c>
      <c r="AT4429">
        <v>43.996000000000002</v>
      </c>
      <c r="AU4429" t="s">
        <v>4</v>
      </c>
      <c r="AV4429">
        <v>26.754000000000001</v>
      </c>
      <c r="AW4429" t="s">
        <v>4</v>
      </c>
      <c r="AX4429">
        <v>45.545000000000002</v>
      </c>
      <c r="AY4429" t="s">
        <v>4</v>
      </c>
      <c r="AZ4429">
        <v>28.327999999999999</v>
      </c>
      <c r="BA4429" t="s">
        <v>4</v>
      </c>
      <c r="BB4429">
        <v>66.382000000000005</v>
      </c>
      <c r="BC4429" t="s">
        <v>4</v>
      </c>
      <c r="BD4429">
        <v>20.327999999999999</v>
      </c>
      <c r="BE4429" t="s">
        <v>4</v>
      </c>
      <c r="BF4429">
        <v>28.571999999999999</v>
      </c>
      <c r="BG4429" t="s">
        <v>4</v>
      </c>
      <c r="BH4429">
        <v>7.923</v>
      </c>
      <c r="BI4429" t="s">
        <v>4</v>
      </c>
      <c r="BJ4429">
        <v>37.036000000000001</v>
      </c>
      <c r="BK4429" t="s">
        <v>4</v>
      </c>
      <c r="BL4429">
        <v>11.619</v>
      </c>
      <c r="BM4429" t="s">
        <v>4</v>
      </c>
    </row>
    <row r="4430" spans="1:65" x14ac:dyDescent="0.3">
      <c r="A4430" s="1">
        <v>44180</v>
      </c>
      <c r="B4430">
        <v>48.978000000000002</v>
      </c>
      <c r="C4430">
        <v>-5.1574372836475408</v>
      </c>
      <c r="D4430">
        <v>53.076000000000001</v>
      </c>
      <c r="E4430">
        <v>-5.0285431088608714</v>
      </c>
      <c r="F4430">
        <v>59.107999999999997</v>
      </c>
      <c r="G4430">
        <v>-5.1574372836475408</v>
      </c>
      <c r="H4430">
        <v>250.87799999999999</v>
      </c>
      <c r="I4430" t="s">
        <v>4</v>
      </c>
      <c r="J4430">
        <v>34.01</v>
      </c>
      <c r="K4430">
        <v>-5.2226574129771111</v>
      </c>
      <c r="L4430">
        <v>11.185</v>
      </c>
      <c r="M4430" t="s">
        <v>4</v>
      </c>
      <c r="N4430">
        <v>30.148</v>
      </c>
      <c r="O4430" t="s">
        <v>4</v>
      </c>
      <c r="P4430">
        <v>7.7789999999999999</v>
      </c>
      <c r="Q4430" t="s">
        <v>4</v>
      </c>
      <c r="R4430">
        <v>105.50700000000001</v>
      </c>
      <c r="S4430" t="s">
        <v>4</v>
      </c>
      <c r="T4430">
        <v>40.393999999999998</v>
      </c>
      <c r="U4430" t="s">
        <v>4</v>
      </c>
      <c r="V4430">
        <v>37.274999999999999</v>
      </c>
      <c r="W4430" t="s">
        <v>4</v>
      </c>
      <c r="X4430">
        <v>13.037000000000001</v>
      </c>
      <c r="Y4430" t="s">
        <v>4</v>
      </c>
      <c r="Z4430">
        <v>60.289000000000001</v>
      </c>
      <c r="AA4430" t="s">
        <v>4</v>
      </c>
      <c r="AB4430">
        <v>21.986000000000001</v>
      </c>
      <c r="AC4430" t="s">
        <v>4</v>
      </c>
      <c r="AD4430">
        <v>32.923999999999999</v>
      </c>
      <c r="AE4430" t="s">
        <v>4</v>
      </c>
      <c r="AF4430">
        <v>11.599</v>
      </c>
      <c r="AG4430" t="s">
        <v>4</v>
      </c>
      <c r="AH4430">
        <v>81.819999999999993</v>
      </c>
      <c r="AI4430" t="s">
        <v>4</v>
      </c>
      <c r="AJ4430">
        <v>23.695</v>
      </c>
      <c r="AK4430" t="s">
        <v>4</v>
      </c>
      <c r="AL4430">
        <v>48.536000000000001</v>
      </c>
      <c r="AM4430" t="s">
        <v>4</v>
      </c>
      <c r="AN4430">
        <v>29.315999999999999</v>
      </c>
      <c r="AO4430" t="s">
        <v>4</v>
      </c>
      <c r="AP4430">
        <v>52.41</v>
      </c>
      <c r="AQ4430" t="s">
        <v>4</v>
      </c>
      <c r="AR4430">
        <v>32.220999999999997</v>
      </c>
      <c r="AS4430" t="s">
        <v>4</v>
      </c>
      <c r="AT4430">
        <v>43.896000000000001</v>
      </c>
      <c r="AU4430" t="s">
        <v>4</v>
      </c>
      <c r="AV4430">
        <v>26.721</v>
      </c>
      <c r="AW4430" t="s">
        <v>4</v>
      </c>
      <c r="AX4430">
        <v>45.451999999999998</v>
      </c>
      <c r="AY4430" t="s">
        <v>4</v>
      </c>
      <c r="AZ4430">
        <v>28.327999999999999</v>
      </c>
      <c r="BA4430" t="s">
        <v>4</v>
      </c>
      <c r="BB4430">
        <v>65.492000000000004</v>
      </c>
      <c r="BC4430" t="s">
        <v>4</v>
      </c>
      <c r="BD4430">
        <v>20.327999999999999</v>
      </c>
      <c r="BE4430" t="s">
        <v>4</v>
      </c>
      <c r="BF4430">
        <v>28.035</v>
      </c>
      <c r="BG4430" t="s">
        <v>4</v>
      </c>
      <c r="BH4430">
        <v>9.32</v>
      </c>
      <c r="BI4430" t="s">
        <v>4</v>
      </c>
      <c r="BJ4430">
        <v>36.173000000000002</v>
      </c>
      <c r="BK4430" t="s">
        <v>4</v>
      </c>
      <c r="BL4430">
        <v>11.207000000000001</v>
      </c>
      <c r="BM4430" t="s">
        <v>4</v>
      </c>
    </row>
    <row r="4431" spans="1:65" x14ac:dyDescent="0.3">
      <c r="A4431" s="1">
        <v>44181</v>
      </c>
      <c r="B4431">
        <v>48.207000000000001</v>
      </c>
      <c r="C4431">
        <v>-5.1579416707064496</v>
      </c>
      <c r="D4431">
        <v>53.036999999999999</v>
      </c>
      <c r="E4431">
        <v>-5.0256654627877184</v>
      </c>
      <c r="F4431">
        <v>57.247999999999998</v>
      </c>
      <c r="G4431">
        <v>-5.1579416707064496</v>
      </c>
      <c r="H4431">
        <v>246.916</v>
      </c>
      <c r="I4431" t="s">
        <v>4</v>
      </c>
      <c r="J4431">
        <v>33.066000000000003</v>
      </c>
      <c r="K4431">
        <v>-5.2238932936163502</v>
      </c>
      <c r="L4431">
        <v>10.701000000000001</v>
      </c>
      <c r="M4431" t="s">
        <v>4</v>
      </c>
      <c r="N4431">
        <v>28.657</v>
      </c>
      <c r="O4431" t="s">
        <v>4</v>
      </c>
      <c r="P4431">
        <v>7.7590000000000003</v>
      </c>
      <c r="Q4431" t="s">
        <v>4</v>
      </c>
      <c r="R4431">
        <v>104.74</v>
      </c>
      <c r="S4431" t="s">
        <v>4</v>
      </c>
      <c r="T4431">
        <v>41.692</v>
      </c>
      <c r="U4431" t="s">
        <v>4</v>
      </c>
      <c r="V4431">
        <v>35.351999999999997</v>
      </c>
      <c r="W4431" t="s">
        <v>4</v>
      </c>
      <c r="X4431">
        <v>13.037000000000001</v>
      </c>
      <c r="Y4431" t="s">
        <v>4</v>
      </c>
      <c r="Z4431">
        <v>57.884</v>
      </c>
      <c r="AA4431" t="s">
        <v>4</v>
      </c>
      <c r="AB4431">
        <v>20.512</v>
      </c>
      <c r="AC4431" t="s">
        <v>4</v>
      </c>
      <c r="AD4431">
        <v>32.070999999999998</v>
      </c>
      <c r="AE4431" t="s">
        <v>4</v>
      </c>
      <c r="AF4431">
        <v>10.688000000000001</v>
      </c>
      <c r="AG4431" t="s">
        <v>4</v>
      </c>
      <c r="AH4431">
        <v>81.819999999999993</v>
      </c>
      <c r="AI4431" t="s">
        <v>4</v>
      </c>
      <c r="AJ4431">
        <v>23.963000000000001</v>
      </c>
      <c r="AK4431" t="s">
        <v>4</v>
      </c>
      <c r="AL4431">
        <v>48.698999999999998</v>
      </c>
      <c r="AM4431" t="s">
        <v>4</v>
      </c>
      <c r="AN4431">
        <v>30.324999999999999</v>
      </c>
      <c r="AO4431" t="s">
        <v>4</v>
      </c>
      <c r="AP4431">
        <v>52.195999999999998</v>
      </c>
      <c r="AQ4431" t="s">
        <v>4</v>
      </c>
      <c r="AR4431">
        <v>32.290999999999997</v>
      </c>
      <c r="AS4431" t="s">
        <v>4</v>
      </c>
      <c r="AT4431">
        <v>43.94</v>
      </c>
      <c r="AU4431" t="s">
        <v>4</v>
      </c>
      <c r="AV4431">
        <v>27.324000000000002</v>
      </c>
      <c r="AW4431" t="s">
        <v>4</v>
      </c>
      <c r="AX4431">
        <v>45.366999999999997</v>
      </c>
      <c r="AY4431" t="s">
        <v>4</v>
      </c>
      <c r="AZ4431">
        <v>28.327999999999999</v>
      </c>
      <c r="BA4431" t="s">
        <v>4</v>
      </c>
      <c r="BB4431">
        <v>63.218000000000004</v>
      </c>
      <c r="BC4431" t="s">
        <v>4</v>
      </c>
      <c r="BD4431">
        <v>20.327999999999999</v>
      </c>
      <c r="BE4431" t="s">
        <v>4</v>
      </c>
      <c r="BF4431">
        <v>27.837</v>
      </c>
      <c r="BG4431" t="s">
        <v>4</v>
      </c>
      <c r="BH4431">
        <v>9.1850000000000005</v>
      </c>
      <c r="BI4431" t="s">
        <v>4</v>
      </c>
      <c r="BJ4431">
        <v>34.4</v>
      </c>
      <c r="BK4431" t="s">
        <v>4</v>
      </c>
      <c r="BL4431">
        <v>10.734999999999999</v>
      </c>
      <c r="BM4431" t="s">
        <v>4</v>
      </c>
    </row>
    <row r="4432" spans="1:65" x14ac:dyDescent="0.3">
      <c r="A4432" s="1">
        <v>44182</v>
      </c>
      <c r="B4432">
        <v>47.619</v>
      </c>
      <c r="C4432">
        <v>-5.1545996734632924</v>
      </c>
      <c r="D4432">
        <v>52.636000000000003</v>
      </c>
      <c r="E4432">
        <v>-5.0242889790843801</v>
      </c>
      <c r="F4432">
        <v>56.34</v>
      </c>
      <c r="G4432">
        <v>-5.1545996734632924</v>
      </c>
      <c r="H4432">
        <v>241.233</v>
      </c>
      <c r="I4432" t="s">
        <v>4</v>
      </c>
      <c r="J4432">
        <v>31.097000000000001</v>
      </c>
      <c r="K4432">
        <v>-5.2265003583167902</v>
      </c>
      <c r="L4432">
        <v>10.037000000000001</v>
      </c>
      <c r="M4432" t="s">
        <v>4</v>
      </c>
      <c r="N4432">
        <v>28.468</v>
      </c>
      <c r="O4432" t="s">
        <v>4</v>
      </c>
      <c r="P4432">
        <v>7.6529999999999996</v>
      </c>
      <c r="Q4432" t="s">
        <v>4</v>
      </c>
      <c r="R4432">
        <v>100.58499999999999</v>
      </c>
      <c r="S4432" t="s">
        <v>4</v>
      </c>
      <c r="T4432">
        <v>40.249000000000002</v>
      </c>
      <c r="U4432" t="s">
        <v>4</v>
      </c>
      <c r="V4432">
        <v>34.89</v>
      </c>
      <c r="W4432" t="s">
        <v>4</v>
      </c>
      <c r="X4432">
        <v>13.037000000000001</v>
      </c>
      <c r="Y4432" t="s">
        <v>4</v>
      </c>
      <c r="Z4432">
        <v>55.843000000000004</v>
      </c>
      <c r="AA4432" t="s">
        <v>4</v>
      </c>
      <c r="AB4432">
        <v>20.004999999999999</v>
      </c>
      <c r="AC4432" t="s">
        <v>4</v>
      </c>
      <c r="AD4432">
        <v>30.108000000000001</v>
      </c>
      <c r="AE4432" t="s">
        <v>4</v>
      </c>
      <c r="AF4432">
        <v>9.9770000000000003</v>
      </c>
      <c r="AG4432" t="s">
        <v>4</v>
      </c>
      <c r="AH4432">
        <v>81.819999999999993</v>
      </c>
      <c r="AI4432" t="s">
        <v>4</v>
      </c>
      <c r="AJ4432">
        <v>23.803999999999998</v>
      </c>
      <c r="AK4432" t="s">
        <v>4</v>
      </c>
      <c r="AL4432">
        <v>48.685000000000002</v>
      </c>
      <c r="AM4432" t="s">
        <v>4</v>
      </c>
      <c r="AN4432">
        <v>30.076000000000001</v>
      </c>
      <c r="AO4432" t="s">
        <v>4</v>
      </c>
      <c r="AP4432">
        <v>52.18</v>
      </c>
      <c r="AQ4432" t="s">
        <v>4</v>
      </c>
      <c r="AR4432">
        <v>31.806000000000001</v>
      </c>
      <c r="AS4432" t="s">
        <v>4</v>
      </c>
      <c r="AT4432">
        <v>44.506999999999998</v>
      </c>
      <c r="AU4432" t="s">
        <v>4</v>
      </c>
      <c r="AV4432">
        <v>27.07</v>
      </c>
      <c r="AW4432" t="s">
        <v>4</v>
      </c>
      <c r="AX4432">
        <v>45.170999999999999</v>
      </c>
      <c r="AY4432" t="s">
        <v>4</v>
      </c>
      <c r="AZ4432">
        <v>28.327999999999999</v>
      </c>
      <c r="BA4432" t="s">
        <v>4</v>
      </c>
      <c r="BB4432">
        <v>60.939</v>
      </c>
      <c r="BC4432" t="s">
        <v>4</v>
      </c>
      <c r="BD4432">
        <v>20.327999999999999</v>
      </c>
      <c r="BE4432" t="s">
        <v>4</v>
      </c>
      <c r="BF4432">
        <v>26.838999999999999</v>
      </c>
      <c r="BG4432" t="s">
        <v>4</v>
      </c>
      <c r="BH4432">
        <v>8.7680000000000007</v>
      </c>
      <c r="BI4432" t="s">
        <v>4</v>
      </c>
      <c r="BJ4432">
        <v>33.212000000000003</v>
      </c>
      <c r="BK4432" t="s">
        <v>4</v>
      </c>
      <c r="BL4432">
        <v>10.19</v>
      </c>
      <c r="BM4432" t="s">
        <v>4</v>
      </c>
    </row>
    <row r="4433" spans="1:65" x14ac:dyDescent="0.3">
      <c r="A4433" s="1">
        <v>44183</v>
      </c>
      <c r="B4433">
        <v>48.372999999999998</v>
      </c>
      <c r="C4433">
        <v>-5.1490737354198979</v>
      </c>
      <c r="D4433">
        <v>53.045999999999999</v>
      </c>
      <c r="E4433">
        <v>-5.0189426500718319</v>
      </c>
      <c r="F4433">
        <v>57.886000000000003</v>
      </c>
      <c r="G4433">
        <v>-5.1490737354198979</v>
      </c>
      <c r="H4433">
        <v>244.15700000000001</v>
      </c>
      <c r="I4433" t="s">
        <v>4</v>
      </c>
      <c r="J4433">
        <v>31.388999999999999</v>
      </c>
      <c r="K4433">
        <v>-5.2228864740692273</v>
      </c>
      <c r="L4433">
        <v>11.318</v>
      </c>
      <c r="M4433" t="s">
        <v>4</v>
      </c>
      <c r="N4433">
        <v>29.073</v>
      </c>
      <c r="O4433" t="s">
        <v>4</v>
      </c>
      <c r="P4433">
        <v>7.6920000000000002</v>
      </c>
      <c r="Q4433" t="s">
        <v>4</v>
      </c>
      <c r="R4433">
        <v>101.83799999999999</v>
      </c>
      <c r="S4433" t="s">
        <v>4</v>
      </c>
      <c r="T4433">
        <v>41.250999999999998</v>
      </c>
      <c r="U4433" t="s">
        <v>4</v>
      </c>
      <c r="V4433">
        <v>34.488</v>
      </c>
      <c r="W4433" t="s">
        <v>4</v>
      </c>
      <c r="X4433">
        <v>13.037000000000001</v>
      </c>
      <c r="Y4433" t="s">
        <v>4</v>
      </c>
      <c r="Z4433">
        <v>56.582000000000001</v>
      </c>
      <c r="AA4433" t="s">
        <v>4</v>
      </c>
      <c r="AB4433">
        <v>19.399000000000001</v>
      </c>
      <c r="AC4433" t="s">
        <v>4</v>
      </c>
      <c r="AD4433">
        <v>30.672000000000001</v>
      </c>
      <c r="AE4433" t="s">
        <v>4</v>
      </c>
      <c r="AF4433">
        <v>11.845000000000001</v>
      </c>
      <c r="AG4433" t="s">
        <v>4</v>
      </c>
      <c r="AH4433">
        <v>81.819999999999993</v>
      </c>
      <c r="AI4433" t="s">
        <v>4</v>
      </c>
      <c r="AJ4433">
        <v>23.983000000000001</v>
      </c>
      <c r="AK4433" t="s">
        <v>4</v>
      </c>
      <c r="AL4433">
        <v>49.237000000000002</v>
      </c>
      <c r="AM4433" t="s">
        <v>4</v>
      </c>
      <c r="AN4433">
        <v>31.396999999999998</v>
      </c>
      <c r="AO4433" t="s">
        <v>4</v>
      </c>
      <c r="AP4433">
        <v>52.631999999999998</v>
      </c>
      <c r="AQ4433" t="s">
        <v>4</v>
      </c>
      <c r="AR4433">
        <v>32.540999999999997</v>
      </c>
      <c r="AS4433" t="s">
        <v>4</v>
      </c>
      <c r="AT4433">
        <v>44.704000000000001</v>
      </c>
      <c r="AU4433" t="s">
        <v>4</v>
      </c>
      <c r="AV4433">
        <v>28.126999999999999</v>
      </c>
      <c r="AW4433" t="s">
        <v>4</v>
      </c>
      <c r="AX4433">
        <v>45.170999999999999</v>
      </c>
      <c r="AY4433" t="s">
        <v>4</v>
      </c>
      <c r="AZ4433">
        <v>28.327999999999999</v>
      </c>
      <c r="BA4433" t="s">
        <v>4</v>
      </c>
      <c r="BB4433">
        <v>57.625999999999998</v>
      </c>
      <c r="BC4433" t="s">
        <v>4</v>
      </c>
      <c r="BD4433">
        <v>20.327999999999999</v>
      </c>
      <c r="BE4433" t="s">
        <v>4</v>
      </c>
      <c r="BF4433">
        <v>27.166</v>
      </c>
      <c r="BG4433" t="s">
        <v>4</v>
      </c>
      <c r="BH4433">
        <v>9.3719999999999999</v>
      </c>
      <c r="BI4433" t="s">
        <v>4</v>
      </c>
      <c r="BJ4433">
        <v>33.753</v>
      </c>
      <c r="BK4433" t="s">
        <v>4</v>
      </c>
      <c r="BL4433">
        <v>10.131</v>
      </c>
      <c r="BM4433" t="s">
        <v>4</v>
      </c>
    </row>
    <row r="4434" spans="1:65" x14ac:dyDescent="0.3">
      <c r="A4434" s="1">
        <v>44186</v>
      </c>
      <c r="B4434">
        <v>52.082000000000001</v>
      </c>
      <c r="C4434">
        <v>-5.1235769206872828</v>
      </c>
      <c r="D4434">
        <v>54.930999999999997</v>
      </c>
      <c r="E4434">
        <v>-5.0031643484359778</v>
      </c>
      <c r="F4434">
        <v>62.969000000000001</v>
      </c>
      <c r="G4434">
        <v>-5.1235769206872828</v>
      </c>
      <c r="H4434">
        <v>262.916</v>
      </c>
      <c r="I4434" t="s">
        <v>4</v>
      </c>
      <c r="J4434">
        <v>32.293999999999997</v>
      </c>
      <c r="K4434">
        <v>-5.2091006319065496</v>
      </c>
      <c r="L4434">
        <v>11.086</v>
      </c>
      <c r="M4434" t="s">
        <v>4</v>
      </c>
      <c r="N4434">
        <v>31.122</v>
      </c>
      <c r="O4434" t="s">
        <v>4</v>
      </c>
      <c r="P4434">
        <v>9.3699999999999992</v>
      </c>
      <c r="Q4434" t="s">
        <v>4</v>
      </c>
      <c r="R4434">
        <v>102.98</v>
      </c>
      <c r="S4434" t="s">
        <v>4</v>
      </c>
      <c r="T4434">
        <v>41.762999999999998</v>
      </c>
      <c r="U4434" t="s">
        <v>4</v>
      </c>
      <c r="V4434">
        <v>35.090000000000003</v>
      </c>
      <c r="W4434" t="s">
        <v>4</v>
      </c>
      <c r="X4434">
        <v>13.037000000000001</v>
      </c>
      <c r="Y4434" t="s">
        <v>4</v>
      </c>
      <c r="Z4434">
        <v>58.978000000000002</v>
      </c>
      <c r="AA4434" t="s">
        <v>4</v>
      </c>
      <c r="AB4434">
        <v>20.143000000000001</v>
      </c>
      <c r="AC4434" t="s">
        <v>4</v>
      </c>
      <c r="AD4434">
        <v>31.943000000000001</v>
      </c>
      <c r="AE4434" t="s">
        <v>4</v>
      </c>
      <c r="AF4434">
        <v>11.795999999999999</v>
      </c>
      <c r="AG4434" t="s">
        <v>4</v>
      </c>
      <c r="AH4434">
        <v>81.819999999999993</v>
      </c>
      <c r="AI4434" t="s">
        <v>4</v>
      </c>
      <c r="AJ4434">
        <v>24.469000000000001</v>
      </c>
      <c r="AK4434" t="s">
        <v>4</v>
      </c>
      <c r="AL4434">
        <v>52.506</v>
      </c>
      <c r="AM4434" t="s">
        <v>4</v>
      </c>
      <c r="AN4434">
        <v>33.460999999999999</v>
      </c>
      <c r="AO4434" t="s">
        <v>4</v>
      </c>
      <c r="AP4434">
        <v>55.52</v>
      </c>
      <c r="AQ4434" t="s">
        <v>4</v>
      </c>
      <c r="AR4434">
        <v>34.703000000000003</v>
      </c>
      <c r="AS4434" t="s">
        <v>4</v>
      </c>
      <c r="AT4434">
        <v>47.488999999999997</v>
      </c>
      <c r="AU4434" t="s">
        <v>4</v>
      </c>
      <c r="AV4434">
        <v>30.149000000000001</v>
      </c>
      <c r="AW4434" t="s">
        <v>4</v>
      </c>
      <c r="AX4434">
        <v>45.170999999999999</v>
      </c>
      <c r="AY4434" t="s">
        <v>4</v>
      </c>
      <c r="AZ4434">
        <v>28.327999999999999</v>
      </c>
      <c r="BA4434" t="s">
        <v>4</v>
      </c>
      <c r="BB4434">
        <v>62.579000000000001</v>
      </c>
      <c r="BC4434" t="s">
        <v>4</v>
      </c>
      <c r="BD4434">
        <v>20.327999999999999</v>
      </c>
      <c r="BE4434" t="s">
        <v>4</v>
      </c>
      <c r="BF4434">
        <v>27.73</v>
      </c>
      <c r="BG4434" t="s">
        <v>4</v>
      </c>
      <c r="BH4434">
        <v>9.1999999999999993</v>
      </c>
      <c r="BI4434" t="s">
        <v>4</v>
      </c>
      <c r="BJ4434">
        <v>34.872</v>
      </c>
      <c r="BK4434" t="s">
        <v>4</v>
      </c>
      <c r="BL4434">
        <v>10.587</v>
      </c>
      <c r="BM4434" t="s">
        <v>4</v>
      </c>
    </row>
    <row r="4435" spans="1:65" x14ac:dyDescent="0.3">
      <c r="A4435" s="1">
        <v>44187</v>
      </c>
      <c r="B4435">
        <v>52.286000000000001</v>
      </c>
      <c r="C4435">
        <v>-5.1192554704494828</v>
      </c>
      <c r="D4435">
        <v>55.89</v>
      </c>
      <c r="E4435">
        <v>-4.9962570788380045</v>
      </c>
      <c r="F4435">
        <v>64.075000000000003</v>
      </c>
      <c r="G4435">
        <v>-5.1192554704494828</v>
      </c>
      <c r="H4435">
        <v>262.26100000000002</v>
      </c>
      <c r="I4435" t="s">
        <v>4</v>
      </c>
      <c r="J4435">
        <v>33.646999999999998</v>
      </c>
      <c r="K4435">
        <v>-5.1996572571683588</v>
      </c>
      <c r="L4435">
        <v>11.897</v>
      </c>
      <c r="M4435" t="s">
        <v>4</v>
      </c>
      <c r="N4435">
        <v>31.635999999999999</v>
      </c>
      <c r="O4435" t="s">
        <v>4</v>
      </c>
      <c r="P4435">
        <v>8.9030000000000005</v>
      </c>
      <c r="Q4435" t="s">
        <v>4</v>
      </c>
      <c r="R4435">
        <v>107.523</v>
      </c>
      <c r="S4435" t="s">
        <v>4</v>
      </c>
      <c r="T4435">
        <v>43.543999999999997</v>
      </c>
      <c r="U4435" t="s">
        <v>4</v>
      </c>
      <c r="V4435">
        <v>36.222000000000001</v>
      </c>
      <c r="W4435" t="s">
        <v>4</v>
      </c>
      <c r="X4435">
        <v>13.037000000000001</v>
      </c>
      <c r="Y4435" t="s">
        <v>4</v>
      </c>
      <c r="Z4435">
        <v>61.613999999999997</v>
      </c>
      <c r="AA4435" t="s">
        <v>4</v>
      </c>
      <c r="AB4435">
        <v>21.562000000000001</v>
      </c>
      <c r="AC4435" t="s">
        <v>4</v>
      </c>
      <c r="AD4435">
        <v>33.540999999999997</v>
      </c>
      <c r="AE4435" t="s">
        <v>4</v>
      </c>
      <c r="AF4435">
        <v>12.897</v>
      </c>
      <c r="AG4435" t="s">
        <v>4</v>
      </c>
      <c r="AH4435">
        <v>81.819999999999993</v>
      </c>
      <c r="AI4435" t="s">
        <v>4</v>
      </c>
      <c r="AJ4435">
        <v>25.303000000000001</v>
      </c>
      <c r="AK4435" t="s">
        <v>4</v>
      </c>
      <c r="AL4435">
        <v>53.723999999999997</v>
      </c>
      <c r="AM4435" t="s">
        <v>4</v>
      </c>
      <c r="AN4435">
        <v>34.985999999999997</v>
      </c>
      <c r="AO4435" t="s">
        <v>4</v>
      </c>
      <c r="AP4435">
        <v>57.084000000000003</v>
      </c>
      <c r="AQ4435" t="s">
        <v>4</v>
      </c>
      <c r="AR4435">
        <v>35.024999999999999</v>
      </c>
      <c r="AS4435" t="s">
        <v>4</v>
      </c>
      <c r="AT4435">
        <v>48.93</v>
      </c>
      <c r="AU4435" t="s">
        <v>4</v>
      </c>
      <c r="AV4435">
        <v>31.295999999999999</v>
      </c>
      <c r="AW4435" t="s">
        <v>4</v>
      </c>
      <c r="AX4435">
        <v>45.170999999999999</v>
      </c>
      <c r="AY4435" t="s">
        <v>4</v>
      </c>
      <c r="AZ4435">
        <v>28.327999999999999</v>
      </c>
      <c r="BA4435" t="s">
        <v>4</v>
      </c>
      <c r="BB4435">
        <v>64.83</v>
      </c>
      <c r="BC4435" t="s">
        <v>4</v>
      </c>
      <c r="BD4435">
        <v>20.327999999999999</v>
      </c>
      <c r="BE4435" t="s">
        <v>4</v>
      </c>
      <c r="BF4435">
        <v>28.760999999999999</v>
      </c>
      <c r="BG4435" t="s">
        <v>4</v>
      </c>
      <c r="BH4435">
        <v>9.8970000000000002</v>
      </c>
      <c r="BI4435" t="s">
        <v>4</v>
      </c>
      <c r="BJ4435">
        <v>36.1</v>
      </c>
      <c r="BK4435" t="s">
        <v>4</v>
      </c>
      <c r="BL4435">
        <v>11.41</v>
      </c>
      <c r="BM4435" t="s">
        <v>4</v>
      </c>
    </row>
    <row r="4436" spans="1:65" x14ac:dyDescent="0.3">
      <c r="A4436" s="1">
        <v>44188</v>
      </c>
      <c r="B4436">
        <v>50.052999999999997</v>
      </c>
      <c r="C4436">
        <v>-5.1253791675254154</v>
      </c>
      <c r="D4436">
        <v>54.34</v>
      </c>
      <c r="E4436">
        <v>-5.0008564221497798</v>
      </c>
      <c r="F4436">
        <v>59.408999999999999</v>
      </c>
      <c r="G4436">
        <v>-5.1253791675254154</v>
      </c>
      <c r="H4436">
        <v>249.64099999999999</v>
      </c>
      <c r="I4436" t="s">
        <v>4</v>
      </c>
      <c r="J4436">
        <v>32.505000000000003</v>
      </c>
      <c r="K4436">
        <v>-5.2010869771897319</v>
      </c>
      <c r="L4436">
        <v>11.817</v>
      </c>
      <c r="M4436" t="s">
        <v>4</v>
      </c>
      <c r="N4436">
        <v>30.43</v>
      </c>
      <c r="O4436" t="s">
        <v>4</v>
      </c>
      <c r="P4436">
        <v>8.1010000000000009</v>
      </c>
      <c r="Q4436" t="s">
        <v>4</v>
      </c>
      <c r="R4436">
        <v>105.61</v>
      </c>
      <c r="S4436" t="s">
        <v>4</v>
      </c>
      <c r="T4436">
        <v>44.52</v>
      </c>
      <c r="U4436" t="s">
        <v>4</v>
      </c>
      <c r="V4436">
        <v>33.933999999999997</v>
      </c>
      <c r="W4436" t="s">
        <v>4</v>
      </c>
      <c r="X4436">
        <v>13.037000000000001</v>
      </c>
      <c r="Y4436" t="s">
        <v>4</v>
      </c>
      <c r="Z4436">
        <v>58.552</v>
      </c>
      <c r="AA4436" t="s">
        <v>4</v>
      </c>
      <c r="AB4436">
        <v>21.138000000000002</v>
      </c>
      <c r="AC4436" t="s">
        <v>4</v>
      </c>
      <c r="AD4436">
        <v>33.018000000000001</v>
      </c>
      <c r="AE4436" t="s">
        <v>4</v>
      </c>
      <c r="AF4436">
        <v>14.05</v>
      </c>
      <c r="AG4436" t="s">
        <v>4</v>
      </c>
      <c r="AH4436">
        <v>81.819999999999993</v>
      </c>
      <c r="AI4436" t="s">
        <v>4</v>
      </c>
      <c r="AJ4436">
        <v>24.574999999999999</v>
      </c>
      <c r="AK4436" t="s">
        <v>4</v>
      </c>
      <c r="AL4436">
        <v>53.085999999999999</v>
      </c>
      <c r="AM4436" t="s">
        <v>4</v>
      </c>
      <c r="AN4436">
        <v>33.204000000000001</v>
      </c>
      <c r="AO4436" t="s">
        <v>4</v>
      </c>
      <c r="AP4436">
        <v>56.398000000000003</v>
      </c>
      <c r="AQ4436" t="s">
        <v>4</v>
      </c>
      <c r="AR4436">
        <v>34.927999999999997</v>
      </c>
      <c r="AS4436" t="s">
        <v>4</v>
      </c>
      <c r="AT4436">
        <v>48.984999999999999</v>
      </c>
      <c r="AU4436" t="s">
        <v>4</v>
      </c>
      <c r="AV4436">
        <v>30.245999999999999</v>
      </c>
      <c r="AW4436" t="s">
        <v>4</v>
      </c>
      <c r="AX4436">
        <v>45.170999999999999</v>
      </c>
      <c r="AY4436" t="s">
        <v>4</v>
      </c>
      <c r="AZ4436">
        <v>28.327999999999999</v>
      </c>
      <c r="BA4436" t="s">
        <v>4</v>
      </c>
      <c r="BB4436">
        <v>63.295999999999999</v>
      </c>
      <c r="BC4436" t="s">
        <v>4</v>
      </c>
      <c r="BD4436">
        <v>20.327999999999999</v>
      </c>
      <c r="BE4436" t="s">
        <v>4</v>
      </c>
      <c r="BF4436">
        <v>28.988</v>
      </c>
      <c r="BG4436" t="s">
        <v>4</v>
      </c>
      <c r="BH4436">
        <v>10.47</v>
      </c>
      <c r="BI4436" t="s">
        <v>4</v>
      </c>
      <c r="BJ4436">
        <v>35.220999999999997</v>
      </c>
      <c r="BK4436" t="s">
        <v>4</v>
      </c>
      <c r="BL4436">
        <v>11.183</v>
      </c>
      <c r="BM4436" t="s">
        <v>4</v>
      </c>
    </row>
    <row r="4437" spans="1:65" x14ac:dyDescent="0.3">
      <c r="A4437" s="1">
        <v>44189</v>
      </c>
      <c r="B4437">
        <v>49.051000000000002</v>
      </c>
      <c r="C4437">
        <v>-5.1244903177063303</v>
      </c>
      <c r="D4437">
        <v>53.345999999999997</v>
      </c>
      <c r="E4437">
        <v>-5.0015376218424485</v>
      </c>
      <c r="F4437">
        <v>58.609000000000002</v>
      </c>
      <c r="G4437">
        <v>-5.1244903177063303</v>
      </c>
      <c r="H4437">
        <v>245.99</v>
      </c>
      <c r="I4437" t="s">
        <v>4</v>
      </c>
      <c r="J4437">
        <v>32.155000000000001</v>
      </c>
      <c r="K4437">
        <v>-5.1972950841033603</v>
      </c>
      <c r="L4437">
        <v>11.22</v>
      </c>
      <c r="M4437" t="s">
        <v>4</v>
      </c>
      <c r="N4437">
        <v>30.213999999999999</v>
      </c>
      <c r="O4437" t="s">
        <v>4</v>
      </c>
      <c r="P4437">
        <v>8.2579999999999991</v>
      </c>
      <c r="Q4437" t="s">
        <v>4</v>
      </c>
      <c r="R4437">
        <v>104.057</v>
      </c>
      <c r="S4437" t="s">
        <v>4</v>
      </c>
      <c r="T4437">
        <v>43.366999999999997</v>
      </c>
      <c r="U4437" t="s">
        <v>4</v>
      </c>
      <c r="V4437">
        <v>34.023000000000003</v>
      </c>
      <c r="W4437" t="s">
        <v>4</v>
      </c>
      <c r="X4437">
        <v>13.037000000000001</v>
      </c>
      <c r="Y4437" t="s">
        <v>4</v>
      </c>
      <c r="Z4437">
        <v>57.51</v>
      </c>
      <c r="AA4437" t="s">
        <v>4</v>
      </c>
      <c r="AB4437">
        <v>21.062000000000001</v>
      </c>
      <c r="AC4437" t="s">
        <v>4</v>
      </c>
      <c r="AD4437">
        <v>31.533999999999999</v>
      </c>
      <c r="AE4437" t="s">
        <v>4</v>
      </c>
      <c r="AF4437">
        <v>10.845000000000001</v>
      </c>
      <c r="AG4437" t="s">
        <v>4</v>
      </c>
      <c r="AH4437">
        <v>81.819999999999993</v>
      </c>
      <c r="AI4437" t="s">
        <v>4</v>
      </c>
      <c r="AJ4437">
        <v>22.152999999999999</v>
      </c>
      <c r="AK4437" t="s">
        <v>4</v>
      </c>
      <c r="AL4437">
        <v>52.93</v>
      </c>
      <c r="AM4437" t="s">
        <v>4</v>
      </c>
      <c r="AN4437">
        <v>31.89</v>
      </c>
      <c r="AO4437" t="s">
        <v>4</v>
      </c>
      <c r="AP4437">
        <v>56.145000000000003</v>
      </c>
      <c r="AQ4437" t="s">
        <v>4</v>
      </c>
      <c r="AR4437">
        <v>34.71</v>
      </c>
      <c r="AS4437" t="s">
        <v>4</v>
      </c>
      <c r="AT4437">
        <v>48.02</v>
      </c>
      <c r="AU4437" t="s">
        <v>4</v>
      </c>
      <c r="AV4437">
        <v>30.53</v>
      </c>
      <c r="AW4437" t="s">
        <v>4</v>
      </c>
      <c r="AX4437">
        <v>45.170999999999999</v>
      </c>
      <c r="AY4437" t="s">
        <v>4</v>
      </c>
      <c r="AZ4437">
        <v>28.327999999999999</v>
      </c>
      <c r="BA4437" t="s">
        <v>4</v>
      </c>
      <c r="BB4437">
        <v>62.918999999999997</v>
      </c>
      <c r="BC4437" t="s">
        <v>4</v>
      </c>
      <c r="BD4437">
        <v>20.327999999999999</v>
      </c>
      <c r="BE4437" t="s">
        <v>4</v>
      </c>
      <c r="BF4437">
        <v>28.393000000000001</v>
      </c>
      <c r="BG4437" t="s">
        <v>4</v>
      </c>
      <c r="BH4437">
        <v>9.44</v>
      </c>
      <c r="BI4437" t="s">
        <v>4</v>
      </c>
      <c r="BJ4437">
        <v>34.951000000000001</v>
      </c>
      <c r="BK4437" t="s">
        <v>4</v>
      </c>
      <c r="BL4437">
        <v>10.617000000000001</v>
      </c>
      <c r="BM4437" t="s">
        <v>4</v>
      </c>
    </row>
    <row r="4438" spans="1:65" x14ac:dyDescent="0.3">
      <c r="A4438" s="1">
        <v>44190</v>
      </c>
      <c r="B4438">
        <v>48.914999999999999</v>
      </c>
      <c r="C4438">
        <v>-5.1224764779529997</v>
      </c>
      <c r="D4438">
        <v>53.756999999999998</v>
      </c>
      <c r="E4438">
        <v>-4.9977090712443477</v>
      </c>
      <c r="F4438">
        <v>58.514000000000003</v>
      </c>
      <c r="G4438">
        <v>-5.1224764779529997</v>
      </c>
      <c r="H4438">
        <v>245.16800000000001</v>
      </c>
      <c r="I4438" t="s">
        <v>4</v>
      </c>
      <c r="J4438">
        <v>32.152000000000001</v>
      </c>
      <c r="K4438">
        <v>-5.1946384394134659</v>
      </c>
      <c r="L4438">
        <v>11.212</v>
      </c>
      <c r="M4438" t="s">
        <v>4</v>
      </c>
      <c r="N4438">
        <v>30.23</v>
      </c>
      <c r="O4438" t="s">
        <v>4</v>
      </c>
      <c r="P4438">
        <v>8.2149999999999999</v>
      </c>
      <c r="Q4438" t="s">
        <v>4</v>
      </c>
      <c r="R4438">
        <v>103.374</v>
      </c>
      <c r="S4438" t="s">
        <v>4</v>
      </c>
      <c r="T4438">
        <v>43.08</v>
      </c>
      <c r="U4438" t="s">
        <v>4</v>
      </c>
      <c r="V4438">
        <v>33.456000000000003</v>
      </c>
      <c r="W4438" t="s">
        <v>4</v>
      </c>
      <c r="X4438">
        <v>13.037000000000001</v>
      </c>
      <c r="Y4438" t="s">
        <v>4</v>
      </c>
      <c r="Z4438">
        <v>56.985999999999997</v>
      </c>
      <c r="AA4438" t="s">
        <v>4</v>
      </c>
      <c r="AB4438">
        <v>20.818999999999999</v>
      </c>
      <c r="AC4438" t="s">
        <v>4</v>
      </c>
      <c r="AD4438">
        <v>32.093000000000004</v>
      </c>
      <c r="AE4438" t="s">
        <v>4</v>
      </c>
      <c r="AF4438">
        <v>10.791</v>
      </c>
      <c r="AG4438" t="s">
        <v>4</v>
      </c>
      <c r="AH4438">
        <v>81.819999999999993</v>
      </c>
      <c r="AI4438" t="s">
        <v>4</v>
      </c>
      <c r="AJ4438">
        <v>22.138000000000002</v>
      </c>
      <c r="AK4438" t="s">
        <v>4</v>
      </c>
      <c r="AL4438">
        <v>52.92</v>
      </c>
      <c r="AM4438" t="s">
        <v>4</v>
      </c>
      <c r="AN4438">
        <v>31.89</v>
      </c>
      <c r="AO4438" t="s">
        <v>4</v>
      </c>
      <c r="AP4438">
        <v>56.145000000000003</v>
      </c>
      <c r="AQ4438" t="s">
        <v>4</v>
      </c>
      <c r="AR4438">
        <v>34.71</v>
      </c>
      <c r="AS4438" t="s">
        <v>4</v>
      </c>
      <c r="AT4438">
        <v>48.017000000000003</v>
      </c>
      <c r="AU4438" t="s">
        <v>4</v>
      </c>
      <c r="AV4438">
        <v>30.518000000000001</v>
      </c>
      <c r="AW4438" t="s">
        <v>4</v>
      </c>
      <c r="AX4438">
        <v>45.170999999999999</v>
      </c>
      <c r="AY4438" t="s">
        <v>4</v>
      </c>
      <c r="AZ4438">
        <v>28.327999999999999</v>
      </c>
      <c r="BA4438" t="s">
        <v>4</v>
      </c>
      <c r="BB4438">
        <v>58.313000000000002</v>
      </c>
      <c r="BC4438" t="s">
        <v>4</v>
      </c>
      <c r="BD4438">
        <v>20.327999999999999</v>
      </c>
      <c r="BE4438" t="s">
        <v>4</v>
      </c>
      <c r="BF4438">
        <v>28.157</v>
      </c>
      <c r="BG4438" t="s">
        <v>4</v>
      </c>
      <c r="BH4438">
        <v>9.4320000000000004</v>
      </c>
      <c r="BI4438" t="s">
        <v>4</v>
      </c>
      <c r="BJ4438">
        <v>34.579000000000001</v>
      </c>
      <c r="BK4438" t="s">
        <v>4</v>
      </c>
      <c r="BL4438">
        <v>10.454000000000001</v>
      </c>
      <c r="BM4438" t="s">
        <v>4</v>
      </c>
    </row>
    <row r="4439" spans="1:65" x14ac:dyDescent="0.3">
      <c r="A4439" s="1">
        <v>44193</v>
      </c>
      <c r="B4439">
        <v>48.61</v>
      </c>
      <c r="C4439">
        <v>-5.1153755420883433</v>
      </c>
      <c r="D4439">
        <v>52.331000000000003</v>
      </c>
      <c r="E4439">
        <v>-4.9953708265843133</v>
      </c>
      <c r="F4439">
        <v>58.137999999999998</v>
      </c>
      <c r="G4439">
        <v>-5.1153755420883433</v>
      </c>
      <c r="H4439">
        <v>244.00800000000001</v>
      </c>
      <c r="I4439" t="s">
        <v>4</v>
      </c>
      <c r="J4439">
        <v>32.109000000000002</v>
      </c>
      <c r="K4439">
        <v>-5.1861868413391274</v>
      </c>
      <c r="L4439">
        <v>10.641999999999999</v>
      </c>
      <c r="M4439" t="s">
        <v>4</v>
      </c>
      <c r="N4439">
        <v>30.236000000000001</v>
      </c>
      <c r="O4439" t="s">
        <v>4</v>
      </c>
      <c r="P4439">
        <v>8.0980000000000008</v>
      </c>
      <c r="Q4439" t="s">
        <v>4</v>
      </c>
      <c r="R4439">
        <v>103.396</v>
      </c>
      <c r="S4439" t="s">
        <v>4</v>
      </c>
      <c r="T4439">
        <v>43.066000000000003</v>
      </c>
      <c r="U4439" t="s">
        <v>4</v>
      </c>
      <c r="V4439">
        <v>33.360999999999997</v>
      </c>
      <c r="W4439" t="s">
        <v>4</v>
      </c>
      <c r="X4439">
        <v>13.037000000000001</v>
      </c>
      <c r="Y4439" t="s">
        <v>4</v>
      </c>
      <c r="Z4439">
        <v>57.317</v>
      </c>
      <c r="AA4439" t="s">
        <v>4</v>
      </c>
      <c r="AB4439">
        <v>20.638999999999999</v>
      </c>
      <c r="AC4439" t="s">
        <v>4</v>
      </c>
      <c r="AD4439">
        <v>32.042000000000002</v>
      </c>
      <c r="AE4439" t="s">
        <v>4</v>
      </c>
      <c r="AF4439">
        <v>10.877000000000001</v>
      </c>
      <c r="AG4439" t="s">
        <v>4</v>
      </c>
      <c r="AH4439">
        <v>81.819999999999993</v>
      </c>
      <c r="AI4439" t="s">
        <v>4</v>
      </c>
      <c r="AJ4439">
        <v>21.306000000000001</v>
      </c>
      <c r="AK4439" t="s">
        <v>4</v>
      </c>
      <c r="AL4439">
        <v>51.783999999999999</v>
      </c>
      <c r="AM4439" t="s">
        <v>4</v>
      </c>
      <c r="AN4439">
        <v>35.792000000000002</v>
      </c>
      <c r="AO4439" t="s">
        <v>4</v>
      </c>
      <c r="AP4439">
        <v>54.55</v>
      </c>
      <c r="AQ4439" t="s">
        <v>4</v>
      </c>
      <c r="AR4439">
        <v>33.948999999999998</v>
      </c>
      <c r="AS4439" t="s">
        <v>4</v>
      </c>
      <c r="AT4439">
        <v>46.762</v>
      </c>
      <c r="AU4439" t="s">
        <v>4</v>
      </c>
      <c r="AV4439">
        <v>29.56</v>
      </c>
      <c r="AW4439" t="s">
        <v>4</v>
      </c>
      <c r="AX4439">
        <v>46.581000000000003</v>
      </c>
      <c r="AY4439" t="s">
        <v>4</v>
      </c>
      <c r="AZ4439">
        <v>28.327999999999999</v>
      </c>
      <c r="BA4439" t="s">
        <v>4</v>
      </c>
      <c r="BB4439">
        <v>62.412999999999997</v>
      </c>
      <c r="BC4439" t="s">
        <v>4</v>
      </c>
      <c r="BD4439">
        <v>20.327999999999999</v>
      </c>
      <c r="BE4439" t="s">
        <v>4</v>
      </c>
      <c r="BF4439">
        <v>28.106000000000002</v>
      </c>
      <c r="BG4439" t="s">
        <v>4</v>
      </c>
      <c r="BH4439">
        <v>9.3879999999999999</v>
      </c>
      <c r="BI4439" t="s">
        <v>4</v>
      </c>
      <c r="BJ4439">
        <v>34.472000000000001</v>
      </c>
      <c r="BK4439" t="s">
        <v>4</v>
      </c>
      <c r="BL4439">
        <v>10.411</v>
      </c>
      <c r="BM4439" t="s">
        <v>4</v>
      </c>
    </row>
    <row r="4440" spans="1:65" x14ac:dyDescent="0.3">
      <c r="A4440" s="1">
        <v>44194</v>
      </c>
      <c r="B4440">
        <v>48.043999999999997</v>
      </c>
      <c r="C4440">
        <v>-5.115436565123443</v>
      </c>
      <c r="D4440">
        <v>51.801000000000002</v>
      </c>
      <c r="E4440">
        <v>-4.9946899386854433</v>
      </c>
      <c r="F4440">
        <v>58.215000000000003</v>
      </c>
      <c r="G4440">
        <v>-5.115436565123443</v>
      </c>
      <c r="H4440">
        <v>239.202</v>
      </c>
      <c r="I4440" t="s">
        <v>4</v>
      </c>
      <c r="J4440">
        <v>32.466000000000001</v>
      </c>
      <c r="K4440">
        <v>-5.1822289914595308</v>
      </c>
      <c r="L4440">
        <v>10.483000000000001</v>
      </c>
      <c r="M4440" t="s">
        <v>4</v>
      </c>
      <c r="N4440">
        <v>30.347000000000001</v>
      </c>
      <c r="O4440" t="s">
        <v>4</v>
      </c>
      <c r="P4440">
        <v>8.2349999999999994</v>
      </c>
      <c r="Q4440" t="s">
        <v>4</v>
      </c>
      <c r="R4440">
        <v>101.898</v>
      </c>
      <c r="S4440" t="s">
        <v>4</v>
      </c>
      <c r="T4440">
        <v>42.095999999999997</v>
      </c>
      <c r="U4440" t="s">
        <v>4</v>
      </c>
      <c r="V4440">
        <v>33.527000000000001</v>
      </c>
      <c r="W4440" t="s">
        <v>4</v>
      </c>
      <c r="X4440">
        <v>13.037000000000001</v>
      </c>
      <c r="Y4440" t="s">
        <v>4</v>
      </c>
      <c r="Z4440">
        <v>58.399000000000001</v>
      </c>
      <c r="AA4440" t="s">
        <v>4</v>
      </c>
      <c r="AB4440">
        <v>20.684000000000001</v>
      </c>
      <c r="AC4440" t="s">
        <v>4</v>
      </c>
      <c r="AD4440">
        <v>31.919</v>
      </c>
      <c r="AE4440" t="s">
        <v>4</v>
      </c>
      <c r="AF4440">
        <v>10.722</v>
      </c>
      <c r="AG4440" t="s">
        <v>4</v>
      </c>
      <c r="AH4440">
        <v>81.819999999999993</v>
      </c>
      <c r="AI4440" t="s">
        <v>4</v>
      </c>
      <c r="AJ4440">
        <v>21.664000000000001</v>
      </c>
      <c r="AK4440" t="s">
        <v>4</v>
      </c>
      <c r="AL4440">
        <v>50.735999999999997</v>
      </c>
      <c r="AM4440" t="s">
        <v>4</v>
      </c>
      <c r="AN4440">
        <v>33.46</v>
      </c>
      <c r="AO4440" t="s">
        <v>4</v>
      </c>
      <c r="AP4440">
        <v>53.448999999999998</v>
      </c>
      <c r="AQ4440" t="s">
        <v>4</v>
      </c>
      <c r="AR4440">
        <v>33.292999999999999</v>
      </c>
      <c r="AS4440" t="s">
        <v>4</v>
      </c>
      <c r="AT4440">
        <v>45.832999999999998</v>
      </c>
      <c r="AU4440" t="s">
        <v>4</v>
      </c>
      <c r="AV4440">
        <v>29.25</v>
      </c>
      <c r="AW4440" t="s">
        <v>4</v>
      </c>
      <c r="AX4440">
        <v>46.737000000000002</v>
      </c>
      <c r="AY4440" t="s">
        <v>4</v>
      </c>
      <c r="AZ4440">
        <v>28.327999999999999</v>
      </c>
      <c r="BA4440" t="s">
        <v>4</v>
      </c>
      <c r="BB4440">
        <v>62.09</v>
      </c>
      <c r="BC4440" t="s">
        <v>4</v>
      </c>
      <c r="BD4440">
        <v>20.327999999999999</v>
      </c>
      <c r="BE4440" t="s">
        <v>4</v>
      </c>
      <c r="BF4440">
        <v>28.077000000000002</v>
      </c>
      <c r="BG4440" t="s">
        <v>4</v>
      </c>
      <c r="BH4440">
        <v>8.9570000000000007</v>
      </c>
      <c r="BI4440" t="s">
        <v>4</v>
      </c>
      <c r="BJ4440">
        <v>34.220999999999997</v>
      </c>
      <c r="BK4440" t="s">
        <v>4</v>
      </c>
      <c r="BL4440">
        <v>10.468999999999999</v>
      </c>
      <c r="BM4440" t="s">
        <v>4</v>
      </c>
    </row>
    <row r="4441" spans="1:65" x14ac:dyDescent="0.3">
      <c r="A4441" s="1">
        <v>44195</v>
      </c>
      <c r="B4441">
        <v>47.719000000000001</v>
      </c>
      <c r="C4441">
        <v>-5.1151019132658435</v>
      </c>
      <c r="D4441">
        <v>50.902999999999999</v>
      </c>
      <c r="E4441">
        <v>-4.9950409714796731</v>
      </c>
      <c r="F4441">
        <v>58.612000000000002</v>
      </c>
      <c r="G4441">
        <v>-5.1151019132658435</v>
      </c>
      <c r="H4441">
        <v>238.46799999999999</v>
      </c>
      <c r="I4441" t="s">
        <v>4</v>
      </c>
      <c r="J4441">
        <v>32.475999999999999</v>
      </c>
      <c r="K4441">
        <v>-5.1804165304083529</v>
      </c>
      <c r="L4441">
        <v>11.302</v>
      </c>
      <c r="M4441" t="s">
        <v>4</v>
      </c>
      <c r="N4441">
        <v>29.803999999999998</v>
      </c>
      <c r="O4441" t="s">
        <v>4</v>
      </c>
      <c r="P4441">
        <v>8.1110000000000007</v>
      </c>
      <c r="Q4441" t="s">
        <v>4</v>
      </c>
      <c r="R4441">
        <v>101.67700000000001</v>
      </c>
      <c r="S4441" t="s">
        <v>4</v>
      </c>
      <c r="T4441">
        <v>42.34</v>
      </c>
      <c r="U4441" t="s">
        <v>4</v>
      </c>
      <c r="V4441">
        <v>33.465000000000003</v>
      </c>
      <c r="W4441" t="s">
        <v>4</v>
      </c>
      <c r="X4441">
        <v>13.037000000000001</v>
      </c>
      <c r="Y4441" t="s">
        <v>4</v>
      </c>
      <c r="Z4441">
        <v>56.415999999999997</v>
      </c>
      <c r="AA4441" t="s">
        <v>4</v>
      </c>
      <c r="AB4441">
        <v>20.425999999999998</v>
      </c>
      <c r="AC4441" t="s">
        <v>4</v>
      </c>
      <c r="AD4441">
        <v>31.437000000000001</v>
      </c>
      <c r="AE4441" t="s">
        <v>4</v>
      </c>
      <c r="AF4441">
        <v>11.477</v>
      </c>
      <c r="AG4441" t="s">
        <v>4</v>
      </c>
      <c r="AH4441">
        <v>70.596999999999994</v>
      </c>
      <c r="AI4441" t="s">
        <v>4</v>
      </c>
      <c r="AJ4441">
        <v>21.337</v>
      </c>
      <c r="AK4441" t="s">
        <v>4</v>
      </c>
      <c r="AL4441">
        <v>50.322000000000003</v>
      </c>
      <c r="AM4441" t="s">
        <v>4</v>
      </c>
      <c r="AN4441">
        <v>30.672999999999998</v>
      </c>
      <c r="AO4441" t="s">
        <v>4</v>
      </c>
      <c r="AP4441">
        <v>53.314999999999998</v>
      </c>
      <c r="AQ4441" t="s">
        <v>4</v>
      </c>
      <c r="AR4441">
        <v>30.914999999999999</v>
      </c>
      <c r="AS4441" t="s">
        <v>4</v>
      </c>
      <c r="AT4441">
        <v>45.677999999999997</v>
      </c>
      <c r="AU4441" t="s">
        <v>4</v>
      </c>
      <c r="AV4441">
        <v>27.7</v>
      </c>
      <c r="AW4441" t="s">
        <v>4</v>
      </c>
      <c r="AX4441">
        <v>45.96</v>
      </c>
      <c r="AY4441" t="s">
        <v>4</v>
      </c>
      <c r="AZ4441">
        <v>28.327999999999999</v>
      </c>
      <c r="BA4441" t="s">
        <v>4</v>
      </c>
      <c r="BB4441">
        <v>61.353999999999999</v>
      </c>
      <c r="BC4441" t="s">
        <v>4</v>
      </c>
      <c r="BD4441">
        <v>20.327999999999999</v>
      </c>
      <c r="BE4441" t="s">
        <v>4</v>
      </c>
      <c r="BF4441">
        <v>27.29</v>
      </c>
      <c r="BG4441" t="s">
        <v>4</v>
      </c>
      <c r="BH4441">
        <v>9.0630000000000006</v>
      </c>
      <c r="BI4441" t="s">
        <v>4</v>
      </c>
      <c r="BJ4441">
        <v>34.606000000000002</v>
      </c>
      <c r="BK4441" t="s">
        <v>4</v>
      </c>
      <c r="BL4441">
        <v>10.718</v>
      </c>
      <c r="BM4441" t="s">
        <v>4</v>
      </c>
    </row>
    <row r="4442" spans="1:65" x14ac:dyDescent="0.3">
      <c r="A4442" s="1">
        <v>44196</v>
      </c>
      <c r="B4442">
        <v>47.831000000000003</v>
      </c>
      <c r="C4442">
        <v>-5.1125130535916554</v>
      </c>
      <c r="D4442">
        <v>50.173000000000002</v>
      </c>
      <c r="E4442">
        <v>-4.9965087737417466</v>
      </c>
      <c r="F4442">
        <v>58.79</v>
      </c>
      <c r="G4442">
        <v>-5.1125130535916554</v>
      </c>
      <c r="H4442">
        <v>241.26400000000001</v>
      </c>
      <c r="I4442" t="s">
        <v>4</v>
      </c>
      <c r="J4442">
        <v>32.500999999999998</v>
      </c>
      <c r="K4442">
        <v>-5.1781385928060573</v>
      </c>
      <c r="L4442">
        <v>11.445</v>
      </c>
      <c r="M4442" t="s">
        <v>4</v>
      </c>
      <c r="N4442">
        <v>29.937999999999999</v>
      </c>
      <c r="O4442" t="s">
        <v>4</v>
      </c>
      <c r="P4442">
        <v>8.2449999999999992</v>
      </c>
      <c r="Q4442" t="s">
        <v>4</v>
      </c>
      <c r="R4442">
        <v>102.547</v>
      </c>
      <c r="S4442" t="s">
        <v>4</v>
      </c>
      <c r="T4442">
        <v>43.002000000000002</v>
      </c>
      <c r="U4442" t="s">
        <v>4</v>
      </c>
      <c r="V4442">
        <v>33.015999999999998</v>
      </c>
      <c r="W4442" t="s">
        <v>4</v>
      </c>
      <c r="X4442">
        <v>13.037000000000001</v>
      </c>
      <c r="Y4442" t="s">
        <v>4</v>
      </c>
      <c r="Z4442">
        <v>57.694000000000003</v>
      </c>
      <c r="AA4442" t="s">
        <v>4</v>
      </c>
      <c r="AB4442">
        <v>20.536999999999999</v>
      </c>
      <c r="AC4442" t="s">
        <v>4</v>
      </c>
      <c r="AD4442">
        <v>31.542000000000002</v>
      </c>
      <c r="AE4442" t="s">
        <v>4</v>
      </c>
      <c r="AF4442">
        <v>11.585000000000001</v>
      </c>
      <c r="AG4442" t="s">
        <v>4</v>
      </c>
      <c r="AH4442">
        <v>57.991</v>
      </c>
      <c r="AI4442" t="s">
        <v>4</v>
      </c>
      <c r="AJ4442">
        <v>34.566000000000003</v>
      </c>
      <c r="AK4442" t="s">
        <v>4</v>
      </c>
      <c r="AL4442">
        <v>51.298000000000002</v>
      </c>
      <c r="AM4442" t="s">
        <v>4</v>
      </c>
      <c r="AN4442">
        <v>30.044</v>
      </c>
      <c r="AO4442" t="s">
        <v>4</v>
      </c>
      <c r="AP4442">
        <v>54.5</v>
      </c>
      <c r="AQ4442" t="s">
        <v>4</v>
      </c>
      <c r="AR4442">
        <v>33.143000000000001</v>
      </c>
      <c r="AS4442" t="s">
        <v>4</v>
      </c>
      <c r="AT4442">
        <v>46.639000000000003</v>
      </c>
      <c r="AU4442" t="s">
        <v>4</v>
      </c>
      <c r="AV4442">
        <v>28.414000000000001</v>
      </c>
      <c r="AW4442" t="s">
        <v>4</v>
      </c>
      <c r="AX4442">
        <v>46.14</v>
      </c>
      <c r="AY4442" t="s">
        <v>4</v>
      </c>
      <c r="AZ4442">
        <v>28.327999999999999</v>
      </c>
      <c r="BA4442" t="s">
        <v>4</v>
      </c>
      <c r="BB4442">
        <v>62.472999999999999</v>
      </c>
      <c r="BC4442" t="s">
        <v>4</v>
      </c>
      <c r="BD4442">
        <v>20.327999999999999</v>
      </c>
      <c r="BE4442" t="s">
        <v>4</v>
      </c>
      <c r="BF4442">
        <v>27.437999999999999</v>
      </c>
      <c r="BG4442" t="s">
        <v>4</v>
      </c>
      <c r="BH4442">
        <v>9.1549999999999994</v>
      </c>
      <c r="BI4442" t="s">
        <v>4</v>
      </c>
      <c r="BJ4442">
        <v>35.450000000000003</v>
      </c>
      <c r="BK4442" t="s">
        <v>4</v>
      </c>
      <c r="BL4442">
        <v>10.882</v>
      </c>
      <c r="BM4442" t="s">
        <v>4</v>
      </c>
    </row>
    <row r="4443" spans="1:65" x14ac:dyDescent="0.3">
      <c r="A4443" s="1">
        <v>44197</v>
      </c>
      <c r="B4443">
        <v>47.811</v>
      </c>
      <c r="C4443">
        <v>-5.109688037858529</v>
      </c>
      <c r="D4443">
        <v>50.451000000000001</v>
      </c>
      <c r="E4443">
        <v>-4.9929894778117365</v>
      </c>
      <c r="F4443">
        <v>58.79</v>
      </c>
      <c r="G4443">
        <v>-5.109688037858529</v>
      </c>
      <c r="H4443">
        <v>240.99299999999999</v>
      </c>
      <c r="I4443" t="s">
        <v>4</v>
      </c>
      <c r="J4443">
        <v>32.53</v>
      </c>
      <c r="K4443">
        <v>-5.1750295729565785</v>
      </c>
      <c r="L4443">
        <v>11.432</v>
      </c>
      <c r="M4443" t="s">
        <v>4</v>
      </c>
      <c r="N4443">
        <v>29.794</v>
      </c>
      <c r="O4443" t="s">
        <v>4</v>
      </c>
      <c r="P4443">
        <v>8.4309999999999992</v>
      </c>
      <c r="Q4443" t="s">
        <v>4</v>
      </c>
      <c r="R4443">
        <v>102.702</v>
      </c>
      <c r="S4443" t="s">
        <v>4</v>
      </c>
      <c r="T4443">
        <v>43.000999999999998</v>
      </c>
      <c r="U4443" t="s">
        <v>4</v>
      </c>
      <c r="V4443">
        <v>33.219000000000001</v>
      </c>
      <c r="W4443" t="s">
        <v>4</v>
      </c>
      <c r="X4443">
        <v>13.037000000000001</v>
      </c>
      <c r="Y4443" t="s">
        <v>4</v>
      </c>
      <c r="Z4443">
        <v>57.706000000000003</v>
      </c>
      <c r="AA4443" t="s">
        <v>4</v>
      </c>
      <c r="AB4443">
        <v>20.620999999999999</v>
      </c>
      <c r="AC4443" t="s">
        <v>4</v>
      </c>
      <c r="AD4443">
        <v>31.693000000000001</v>
      </c>
      <c r="AE4443" t="s">
        <v>4</v>
      </c>
      <c r="AF4443">
        <v>11.57</v>
      </c>
      <c r="AG4443" t="s">
        <v>4</v>
      </c>
      <c r="AH4443">
        <v>57.863</v>
      </c>
      <c r="AI4443" t="s">
        <v>4</v>
      </c>
      <c r="AJ4443">
        <v>35.237000000000002</v>
      </c>
      <c r="AK4443" t="s">
        <v>4</v>
      </c>
      <c r="AL4443">
        <v>50.932000000000002</v>
      </c>
      <c r="AM4443" t="s">
        <v>4</v>
      </c>
      <c r="AN4443">
        <v>29.966999999999999</v>
      </c>
      <c r="AO4443" t="s">
        <v>4</v>
      </c>
      <c r="AP4443">
        <v>54.207999999999998</v>
      </c>
      <c r="AQ4443" t="s">
        <v>4</v>
      </c>
      <c r="AR4443">
        <v>33.204999999999998</v>
      </c>
      <c r="AS4443" t="s">
        <v>4</v>
      </c>
      <c r="AT4443">
        <v>46.668999999999997</v>
      </c>
      <c r="AU4443" t="s">
        <v>4</v>
      </c>
      <c r="AV4443">
        <v>28.259</v>
      </c>
      <c r="AW4443" t="s">
        <v>4</v>
      </c>
      <c r="AX4443">
        <v>46.14</v>
      </c>
      <c r="AY4443" t="s">
        <v>4</v>
      </c>
      <c r="AZ4443">
        <v>28.327999999999999</v>
      </c>
      <c r="BA4443" t="s">
        <v>4</v>
      </c>
      <c r="BB4443">
        <v>62.109000000000002</v>
      </c>
      <c r="BC4443" t="s">
        <v>4</v>
      </c>
      <c r="BD4443">
        <v>20.327999999999999</v>
      </c>
      <c r="BE4443" t="s">
        <v>4</v>
      </c>
      <c r="BF4443">
        <v>26.651</v>
      </c>
      <c r="BG4443" t="s">
        <v>4</v>
      </c>
      <c r="BH4443">
        <v>9.1430000000000007</v>
      </c>
      <c r="BI4443" t="s">
        <v>4</v>
      </c>
      <c r="BJ4443">
        <v>35.057000000000002</v>
      </c>
      <c r="BK4443" t="s">
        <v>4</v>
      </c>
      <c r="BL4443">
        <v>10.864000000000001</v>
      </c>
      <c r="BM4443" t="s">
        <v>4</v>
      </c>
    </row>
    <row r="4444" spans="1:65" x14ac:dyDescent="0.3">
      <c r="A4444" s="1">
        <v>44200</v>
      </c>
      <c r="B4444">
        <v>48.256999999999998</v>
      </c>
      <c r="C4444">
        <v>-5.0993861234804836</v>
      </c>
      <c r="D4444">
        <v>51.686999999999998</v>
      </c>
      <c r="E4444">
        <v>-4.9796677542456385</v>
      </c>
      <c r="F4444">
        <v>58.68</v>
      </c>
      <c r="G4444">
        <v>-5.0993861234804836</v>
      </c>
      <c r="H4444">
        <v>249.58099999999999</v>
      </c>
      <c r="I4444" t="s">
        <v>4</v>
      </c>
      <c r="J4444">
        <v>32.457999999999998</v>
      </c>
      <c r="K4444">
        <v>-5.1667096736149167</v>
      </c>
      <c r="L4444">
        <v>10.824</v>
      </c>
      <c r="M4444" t="s">
        <v>4</v>
      </c>
      <c r="N4444">
        <v>29.164999999999999</v>
      </c>
      <c r="O4444" t="s">
        <v>4</v>
      </c>
      <c r="P4444">
        <v>7.8179999999999996</v>
      </c>
      <c r="Q4444" t="s">
        <v>4</v>
      </c>
      <c r="R4444">
        <v>102.27500000000001</v>
      </c>
      <c r="S4444" t="s">
        <v>4</v>
      </c>
      <c r="T4444">
        <v>42.826999999999998</v>
      </c>
      <c r="U4444" t="s">
        <v>4</v>
      </c>
      <c r="V4444">
        <v>32.183</v>
      </c>
      <c r="W4444" t="s">
        <v>4</v>
      </c>
      <c r="X4444">
        <v>13.037000000000001</v>
      </c>
      <c r="Y4444" t="s">
        <v>4</v>
      </c>
      <c r="Z4444">
        <v>55.89</v>
      </c>
      <c r="AA4444" t="s">
        <v>4</v>
      </c>
      <c r="AB4444">
        <v>20.245999999999999</v>
      </c>
      <c r="AC4444" t="s">
        <v>4</v>
      </c>
      <c r="AD4444">
        <v>30.837</v>
      </c>
      <c r="AE4444" t="s">
        <v>4</v>
      </c>
      <c r="AF4444">
        <v>11.923999999999999</v>
      </c>
      <c r="AG4444" t="s">
        <v>4</v>
      </c>
      <c r="AH4444">
        <v>55.984000000000002</v>
      </c>
      <c r="AI4444" t="s">
        <v>4</v>
      </c>
      <c r="AJ4444">
        <v>35.238</v>
      </c>
      <c r="AK4444" t="s">
        <v>4</v>
      </c>
      <c r="AL4444">
        <v>49.947000000000003</v>
      </c>
      <c r="AM4444" t="s">
        <v>4</v>
      </c>
      <c r="AN4444">
        <v>30.181999999999999</v>
      </c>
      <c r="AO4444" t="s">
        <v>4</v>
      </c>
      <c r="AP4444">
        <v>53.076000000000001</v>
      </c>
      <c r="AQ4444" t="s">
        <v>4</v>
      </c>
      <c r="AR4444">
        <v>32.563000000000002</v>
      </c>
      <c r="AS4444" t="s">
        <v>4</v>
      </c>
      <c r="AT4444">
        <v>45.332000000000001</v>
      </c>
      <c r="AU4444" t="s">
        <v>4</v>
      </c>
      <c r="AV4444">
        <v>28.233000000000001</v>
      </c>
      <c r="AW4444" t="s">
        <v>4</v>
      </c>
      <c r="AX4444">
        <v>46.548000000000002</v>
      </c>
      <c r="AY4444" t="s">
        <v>4</v>
      </c>
      <c r="AZ4444">
        <v>29.030999999999999</v>
      </c>
      <c r="BA4444" t="s">
        <v>4</v>
      </c>
      <c r="BB4444">
        <v>63.222999999999999</v>
      </c>
      <c r="BC4444" t="s">
        <v>4</v>
      </c>
      <c r="BD4444">
        <v>20.327999999999999</v>
      </c>
      <c r="BE4444" t="s">
        <v>4</v>
      </c>
      <c r="BF4444">
        <v>27.224</v>
      </c>
      <c r="BG4444" t="s">
        <v>4</v>
      </c>
      <c r="BH4444">
        <v>9.1470000000000002</v>
      </c>
      <c r="BI4444" t="s">
        <v>4</v>
      </c>
      <c r="BJ4444">
        <v>34.292999999999999</v>
      </c>
      <c r="BK4444" t="s">
        <v>4</v>
      </c>
      <c r="BL4444">
        <v>10.65</v>
      </c>
      <c r="BM4444" t="s">
        <v>4</v>
      </c>
    </row>
    <row r="4445" spans="1:65" x14ac:dyDescent="0.3">
      <c r="A4445" s="1">
        <v>44201</v>
      </c>
      <c r="B4445">
        <v>48.671999999999997</v>
      </c>
      <c r="C4445">
        <v>-5.0967726111083591</v>
      </c>
      <c r="D4445">
        <v>52.084000000000003</v>
      </c>
      <c r="E4445">
        <v>-4.9766976967175856</v>
      </c>
      <c r="F4445">
        <v>58.795000000000002</v>
      </c>
      <c r="G4445">
        <v>-5.0967726111083591</v>
      </c>
      <c r="H4445">
        <v>253.42500000000001</v>
      </c>
      <c r="I4445" t="s">
        <v>4</v>
      </c>
      <c r="J4445">
        <v>33.271999999999998</v>
      </c>
      <c r="K4445">
        <v>-5.1623262811516435</v>
      </c>
      <c r="L4445">
        <v>11.82</v>
      </c>
      <c r="M4445" t="s">
        <v>4</v>
      </c>
      <c r="N4445">
        <v>29.635000000000002</v>
      </c>
      <c r="O4445" t="s">
        <v>4</v>
      </c>
      <c r="P4445">
        <v>7.78</v>
      </c>
      <c r="Q4445" t="s">
        <v>4</v>
      </c>
      <c r="R4445">
        <v>103.786</v>
      </c>
      <c r="S4445" t="s">
        <v>4</v>
      </c>
      <c r="T4445">
        <v>43.485999999999997</v>
      </c>
      <c r="U4445" t="s">
        <v>4</v>
      </c>
      <c r="V4445">
        <v>33.601999999999997</v>
      </c>
      <c r="W4445" t="s">
        <v>4</v>
      </c>
      <c r="X4445">
        <v>13.037000000000001</v>
      </c>
      <c r="Y4445" t="s">
        <v>4</v>
      </c>
      <c r="Z4445">
        <v>56.265999999999998</v>
      </c>
      <c r="AA4445" t="s">
        <v>4</v>
      </c>
      <c r="AB4445">
        <v>20.63</v>
      </c>
      <c r="AC4445" t="s">
        <v>4</v>
      </c>
      <c r="AD4445">
        <v>32.481000000000002</v>
      </c>
      <c r="AE4445" t="s">
        <v>4</v>
      </c>
      <c r="AF4445">
        <v>10.904999999999999</v>
      </c>
      <c r="AG4445" t="s">
        <v>4</v>
      </c>
      <c r="AH4445">
        <v>56.024000000000001</v>
      </c>
      <c r="AI4445" t="s">
        <v>4</v>
      </c>
      <c r="AJ4445">
        <v>33.393999999999998</v>
      </c>
      <c r="AK4445" t="s">
        <v>4</v>
      </c>
      <c r="AL4445">
        <v>50.442999999999998</v>
      </c>
      <c r="AM4445" t="s">
        <v>4</v>
      </c>
      <c r="AN4445">
        <v>30.295999999999999</v>
      </c>
      <c r="AO4445" t="s">
        <v>4</v>
      </c>
      <c r="AP4445">
        <v>52.898000000000003</v>
      </c>
      <c r="AQ4445" t="s">
        <v>4</v>
      </c>
      <c r="AR4445">
        <v>31.861000000000001</v>
      </c>
      <c r="AS4445" t="s">
        <v>4</v>
      </c>
      <c r="AT4445">
        <v>45.267000000000003</v>
      </c>
      <c r="AU4445" t="s">
        <v>4</v>
      </c>
      <c r="AV4445">
        <v>27.684999999999999</v>
      </c>
      <c r="AW4445" t="s">
        <v>4</v>
      </c>
      <c r="AX4445">
        <v>45.572000000000003</v>
      </c>
      <c r="AY4445" t="s">
        <v>4</v>
      </c>
      <c r="AZ4445">
        <v>27.279</v>
      </c>
      <c r="BA4445" t="s">
        <v>4</v>
      </c>
      <c r="BB4445">
        <v>63.497</v>
      </c>
      <c r="BC4445" t="s">
        <v>4</v>
      </c>
      <c r="BD4445">
        <v>20.327999999999999</v>
      </c>
      <c r="BE4445" t="s">
        <v>4</v>
      </c>
      <c r="BF4445">
        <v>27.928999999999998</v>
      </c>
      <c r="BG4445" t="s">
        <v>4</v>
      </c>
      <c r="BH4445">
        <v>9.52</v>
      </c>
      <c r="BI4445" t="s">
        <v>4</v>
      </c>
      <c r="BJ4445">
        <v>34.462000000000003</v>
      </c>
      <c r="BK4445" t="s">
        <v>4</v>
      </c>
      <c r="BL4445">
        <v>10.608000000000001</v>
      </c>
      <c r="BM4445" t="s">
        <v>4</v>
      </c>
    </row>
    <row r="4446" spans="1:65" x14ac:dyDescent="0.3">
      <c r="A4446" s="1">
        <v>44202</v>
      </c>
      <c r="B4446">
        <v>47.872999999999998</v>
      </c>
      <c r="C4446">
        <v>-5.0977526661655306</v>
      </c>
      <c r="D4446">
        <v>50.926000000000002</v>
      </c>
      <c r="E4446">
        <v>-4.9772153341717553</v>
      </c>
      <c r="F4446">
        <v>58.118000000000002</v>
      </c>
      <c r="G4446">
        <v>-5.0977526661655306</v>
      </c>
      <c r="H4446">
        <v>248.81200000000001</v>
      </c>
      <c r="I4446" t="s">
        <v>4</v>
      </c>
      <c r="J4446">
        <v>33.103999999999999</v>
      </c>
      <c r="K4446">
        <v>-5.1605839253019035</v>
      </c>
      <c r="L4446">
        <v>11.641999999999999</v>
      </c>
      <c r="M4446" t="s">
        <v>4</v>
      </c>
      <c r="N4446">
        <v>29.902000000000001</v>
      </c>
      <c r="O4446" t="s">
        <v>4</v>
      </c>
      <c r="P4446">
        <v>8.2270000000000003</v>
      </c>
      <c r="Q4446" t="s">
        <v>4</v>
      </c>
      <c r="R4446">
        <v>103.167</v>
      </c>
      <c r="S4446" t="s">
        <v>4</v>
      </c>
      <c r="T4446">
        <v>43.375999999999998</v>
      </c>
      <c r="U4446" t="s">
        <v>4</v>
      </c>
      <c r="V4446">
        <v>33.069000000000003</v>
      </c>
      <c r="W4446" t="s">
        <v>4</v>
      </c>
      <c r="X4446">
        <v>13.037000000000001</v>
      </c>
      <c r="Y4446" t="s">
        <v>4</v>
      </c>
      <c r="Z4446">
        <v>55.854999999999997</v>
      </c>
      <c r="AA4446" t="s">
        <v>4</v>
      </c>
      <c r="AB4446">
        <v>19.975999999999999</v>
      </c>
      <c r="AC4446" t="s">
        <v>4</v>
      </c>
      <c r="AD4446">
        <v>32.213000000000001</v>
      </c>
      <c r="AE4446" t="s">
        <v>4</v>
      </c>
      <c r="AF4446">
        <v>10.725</v>
      </c>
      <c r="AG4446" t="s">
        <v>4</v>
      </c>
      <c r="AH4446">
        <v>54.921999999999997</v>
      </c>
      <c r="AI4446" t="s">
        <v>4</v>
      </c>
      <c r="AJ4446">
        <v>34.274999999999999</v>
      </c>
      <c r="AK4446" t="s">
        <v>4</v>
      </c>
      <c r="AL4446">
        <v>48.935000000000002</v>
      </c>
      <c r="AM4446" t="s">
        <v>4</v>
      </c>
      <c r="AN4446">
        <v>29.390999999999998</v>
      </c>
      <c r="AO4446" t="s">
        <v>4</v>
      </c>
      <c r="AP4446">
        <v>51.435000000000002</v>
      </c>
      <c r="AQ4446" t="s">
        <v>4</v>
      </c>
      <c r="AR4446">
        <v>31.221</v>
      </c>
      <c r="AS4446" t="s">
        <v>4</v>
      </c>
      <c r="AT4446">
        <v>44.462000000000003</v>
      </c>
      <c r="AU4446" t="s">
        <v>4</v>
      </c>
      <c r="AV4446">
        <v>27.254999999999999</v>
      </c>
      <c r="AW4446" t="s">
        <v>4</v>
      </c>
      <c r="AX4446">
        <v>44.616</v>
      </c>
      <c r="AY4446" t="s">
        <v>4</v>
      </c>
      <c r="AZ4446">
        <v>27.268999999999998</v>
      </c>
      <c r="BA4446" t="s">
        <v>4</v>
      </c>
      <c r="BB4446">
        <v>64.037000000000006</v>
      </c>
      <c r="BC4446" t="s">
        <v>4</v>
      </c>
      <c r="BD4446">
        <v>20.327999999999999</v>
      </c>
      <c r="BE4446" t="s">
        <v>4</v>
      </c>
      <c r="BF4446">
        <v>28.818999999999999</v>
      </c>
      <c r="BG4446" t="s">
        <v>4</v>
      </c>
      <c r="BH4446">
        <v>8.49</v>
      </c>
      <c r="BI4446" t="s">
        <v>4</v>
      </c>
      <c r="BJ4446">
        <v>34.811</v>
      </c>
      <c r="BK4446" t="s">
        <v>4</v>
      </c>
      <c r="BL4446">
        <v>10.705</v>
      </c>
      <c r="BM4446" t="s">
        <v>4</v>
      </c>
    </row>
    <row r="4447" spans="1:65" x14ac:dyDescent="0.3">
      <c r="A4447" s="1">
        <v>44203</v>
      </c>
      <c r="B4447">
        <v>47.83</v>
      </c>
      <c r="C4447">
        <v>-5.0937182198091469</v>
      </c>
      <c r="D4447">
        <v>50.533000000000001</v>
      </c>
      <c r="E4447">
        <v>-4.9723213306379233</v>
      </c>
      <c r="F4447">
        <v>58.779000000000003</v>
      </c>
      <c r="G4447">
        <v>-5.0937182198091469</v>
      </c>
      <c r="H4447">
        <v>248.87700000000001</v>
      </c>
      <c r="I4447" t="s">
        <v>4</v>
      </c>
      <c r="J4447">
        <v>33.067</v>
      </c>
      <c r="K4447">
        <v>-5.1564291395631239</v>
      </c>
      <c r="L4447">
        <v>11.89</v>
      </c>
      <c r="M4447" t="s">
        <v>4</v>
      </c>
      <c r="N4447">
        <v>29.934999999999999</v>
      </c>
      <c r="O4447" t="s">
        <v>4</v>
      </c>
      <c r="P4447">
        <v>8.2059999999999995</v>
      </c>
      <c r="Q4447" t="s">
        <v>4</v>
      </c>
      <c r="R4447">
        <v>103.105</v>
      </c>
      <c r="S4447" t="s">
        <v>4</v>
      </c>
      <c r="T4447">
        <v>43.651000000000003</v>
      </c>
      <c r="U4447" t="s">
        <v>4</v>
      </c>
      <c r="V4447">
        <v>33.776000000000003</v>
      </c>
      <c r="W4447" t="s">
        <v>4</v>
      </c>
      <c r="X4447">
        <v>13.037000000000001</v>
      </c>
      <c r="Y4447" t="s">
        <v>4</v>
      </c>
      <c r="Z4447">
        <v>57.472999999999999</v>
      </c>
      <c r="AA4447" t="s">
        <v>4</v>
      </c>
      <c r="AB4447">
        <v>22.134</v>
      </c>
      <c r="AC4447" t="s">
        <v>4</v>
      </c>
      <c r="AD4447">
        <v>32.234999999999999</v>
      </c>
      <c r="AE4447" t="s">
        <v>4</v>
      </c>
      <c r="AF4447">
        <v>10.247999999999999</v>
      </c>
      <c r="AG4447" t="s">
        <v>4</v>
      </c>
      <c r="AH4447">
        <v>52.893999999999998</v>
      </c>
      <c r="AI4447" t="s">
        <v>4</v>
      </c>
      <c r="AJ4447">
        <v>32.652000000000001</v>
      </c>
      <c r="AK4447" t="s">
        <v>4</v>
      </c>
      <c r="AL4447">
        <v>47.243000000000002</v>
      </c>
      <c r="AM4447" t="s">
        <v>4</v>
      </c>
      <c r="AN4447">
        <v>29.507999999999999</v>
      </c>
      <c r="AO4447" t="s">
        <v>4</v>
      </c>
      <c r="AP4447">
        <v>49.692999999999998</v>
      </c>
      <c r="AQ4447" t="s">
        <v>4</v>
      </c>
      <c r="AR4447">
        <v>30.62</v>
      </c>
      <c r="AS4447" t="s">
        <v>4</v>
      </c>
      <c r="AT4447">
        <v>42.125</v>
      </c>
      <c r="AU4447" t="s">
        <v>4</v>
      </c>
      <c r="AV4447">
        <v>26.562000000000001</v>
      </c>
      <c r="AW4447" t="s">
        <v>4</v>
      </c>
      <c r="AX4447">
        <v>42.636000000000003</v>
      </c>
      <c r="AY4447" t="s">
        <v>4</v>
      </c>
      <c r="AZ4447">
        <v>26.024000000000001</v>
      </c>
      <c r="BA4447" t="s">
        <v>4</v>
      </c>
      <c r="BB4447">
        <v>63.713999999999999</v>
      </c>
      <c r="BC4447" t="s">
        <v>4</v>
      </c>
      <c r="BD4447">
        <v>20.327999999999999</v>
      </c>
      <c r="BE4447" t="s">
        <v>4</v>
      </c>
      <c r="BF4447">
        <v>28.507000000000001</v>
      </c>
      <c r="BG4447" t="s">
        <v>4</v>
      </c>
      <c r="BH4447">
        <v>8.6020000000000003</v>
      </c>
      <c r="BI4447" t="s">
        <v>4</v>
      </c>
      <c r="BJ4447">
        <v>35.47</v>
      </c>
      <c r="BK4447" t="s">
        <v>4</v>
      </c>
      <c r="BL4447">
        <v>10.827</v>
      </c>
      <c r="BM4447" t="s">
        <v>4</v>
      </c>
    </row>
    <row r="4448" spans="1:65" x14ac:dyDescent="0.3">
      <c r="A4448" s="1">
        <v>44204</v>
      </c>
      <c r="B4448">
        <v>47.536999999999999</v>
      </c>
      <c r="C4448">
        <v>-5.0915647020238621</v>
      </c>
      <c r="D4448">
        <v>49.808</v>
      </c>
      <c r="E4448">
        <v>-4.9701967083451315</v>
      </c>
      <c r="F4448">
        <v>58.222000000000001</v>
      </c>
      <c r="G4448">
        <v>-5.0915647020238621</v>
      </c>
      <c r="H4448">
        <v>246.36799999999999</v>
      </c>
      <c r="I4448" t="s">
        <v>4</v>
      </c>
      <c r="J4448">
        <v>32.966999999999999</v>
      </c>
      <c r="K4448">
        <v>-5.1533879927590434</v>
      </c>
      <c r="L4448">
        <v>11.637</v>
      </c>
      <c r="M4448" t="s">
        <v>4</v>
      </c>
      <c r="N4448">
        <v>30.099</v>
      </c>
      <c r="O4448" t="s">
        <v>4</v>
      </c>
      <c r="P4448">
        <v>8.3490000000000002</v>
      </c>
      <c r="Q4448" t="s">
        <v>4</v>
      </c>
      <c r="R4448">
        <v>102.78</v>
      </c>
      <c r="S4448" t="s">
        <v>4</v>
      </c>
      <c r="T4448">
        <v>43.332999999999998</v>
      </c>
      <c r="U4448" t="s">
        <v>4</v>
      </c>
      <c r="V4448">
        <v>33.877000000000002</v>
      </c>
      <c r="W4448" t="s">
        <v>4</v>
      </c>
      <c r="X4448">
        <v>13.037000000000001</v>
      </c>
      <c r="Y4448" t="s">
        <v>4</v>
      </c>
      <c r="Z4448">
        <v>57.161999999999999</v>
      </c>
      <c r="AA4448" t="s">
        <v>4</v>
      </c>
      <c r="AB4448">
        <v>21.785</v>
      </c>
      <c r="AC4448" t="s">
        <v>4</v>
      </c>
      <c r="AD4448">
        <v>32.246000000000002</v>
      </c>
      <c r="AE4448" t="s">
        <v>4</v>
      </c>
      <c r="AF4448">
        <v>10.183</v>
      </c>
      <c r="AG4448" t="s">
        <v>4</v>
      </c>
      <c r="AH4448">
        <v>52.268000000000001</v>
      </c>
      <c r="AI4448" t="s">
        <v>4</v>
      </c>
      <c r="AJ4448">
        <v>31.53</v>
      </c>
      <c r="AK4448" t="s">
        <v>4</v>
      </c>
      <c r="AL4448">
        <v>45.542000000000002</v>
      </c>
      <c r="AM4448" t="s">
        <v>4</v>
      </c>
      <c r="AN4448">
        <v>27.673999999999999</v>
      </c>
      <c r="AO4448" t="s">
        <v>4</v>
      </c>
      <c r="AP4448">
        <v>48.558999999999997</v>
      </c>
      <c r="AQ4448" t="s">
        <v>4</v>
      </c>
      <c r="AR4448">
        <v>29.408999999999999</v>
      </c>
      <c r="AS4448" t="s">
        <v>4</v>
      </c>
      <c r="AT4448">
        <v>41.094000000000001</v>
      </c>
      <c r="AU4448" t="s">
        <v>4</v>
      </c>
      <c r="AV4448">
        <v>24.873000000000001</v>
      </c>
      <c r="AW4448" t="s">
        <v>4</v>
      </c>
      <c r="AX4448">
        <v>41.308</v>
      </c>
      <c r="AY4448" t="s">
        <v>4</v>
      </c>
      <c r="AZ4448">
        <v>24.75</v>
      </c>
      <c r="BA4448" t="s">
        <v>4</v>
      </c>
      <c r="BB4448">
        <v>63.392000000000003</v>
      </c>
      <c r="BC4448" t="s">
        <v>4</v>
      </c>
      <c r="BD4448">
        <v>20.327999999999999</v>
      </c>
      <c r="BE4448" t="s">
        <v>4</v>
      </c>
      <c r="BF4448">
        <v>27.693000000000001</v>
      </c>
      <c r="BG4448" t="s">
        <v>4</v>
      </c>
      <c r="BH4448">
        <v>8.3849999999999998</v>
      </c>
      <c r="BI4448" t="s">
        <v>4</v>
      </c>
      <c r="BJ4448">
        <v>35.162999999999997</v>
      </c>
      <c r="BK4448" t="s">
        <v>4</v>
      </c>
      <c r="BL4448">
        <v>10.766999999999999</v>
      </c>
      <c r="BM4448" t="s">
        <v>4</v>
      </c>
    </row>
    <row r="4449" spans="1:65" x14ac:dyDescent="0.3">
      <c r="A4449" s="1">
        <v>44207</v>
      </c>
      <c r="B4449">
        <v>48.83</v>
      </c>
      <c r="C4449">
        <v>-5.0772120361249558</v>
      </c>
      <c r="D4449">
        <v>50.555</v>
      </c>
      <c r="E4449">
        <v>-4.9567881407148402</v>
      </c>
      <c r="F4449">
        <v>59.774999999999999</v>
      </c>
      <c r="G4449">
        <v>-5.0772120361249558</v>
      </c>
      <c r="H4449">
        <v>252.85400000000001</v>
      </c>
      <c r="I4449" t="s">
        <v>4</v>
      </c>
      <c r="J4449">
        <v>33.654000000000003</v>
      </c>
      <c r="K4449">
        <v>-5.1413317766646545</v>
      </c>
      <c r="L4449">
        <v>10.869</v>
      </c>
      <c r="M4449" t="s">
        <v>4</v>
      </c>
      <c r="N4449">
        <v>29.997</v>
      </c>
      <c r="O4449" t="s">
        <v>4</v>
      </c>
      <c r="P4449">
        <v>9.1129999999999995</v>
      </c>
      <c r="Q4449" t="s">
        <v>4</v>
      </c>
      <c r="R4449">
        <v>104.375</v>
      </c>
      <c r="S4449" t="s">
        <v>4</v>
      </c>
      <c r="T4449">
        <v>43.408000000000001</v>
      </c>
      <c r="U4449" t="s">
        <v>4</v>
      </c>
      <c r="V4449">
        <v>34.92</v>
      </c>
      <c r="W4449" t="s">
        <v>4</v>
      </c>
      <c r="X4449">
        <v>13.037000000000001</v>
      </c>
      <c r="Y4449" t="s">
        <v>4</v>
      </c>
      <c r="Z4449">
        <v>57.682000000000002</v>
      </c>
      <c r="AA4449" t="s">
        <v>4</v>
      </c>
      <c r="AB4449">
        <v>22.31</v>
      </c>
      <c r="AC4449" t="s">
        <v>4</v>
      </c>
      <c r="AD4449">
        <v>32.457000000000001</v>
      </c>
      <c r="AE4449" t="s">
        <v>4</v>
      </c>
      <c r="AF4449">
        <v>10.878</v>
      </c>
      <c r="AG4449" t="s">
        <v>4</v>
      </c>
      <c r="AH4449">
        <v>52.97</v>
      </c>
      <c r="AI4449" t="s">
        <v>4</v>
      </c>
      <c r="AJ4449">
        <v>31.262</v>
      </c>
      <c r="AK4449" t="s">
        <v>4</v>
      </c>
      <c r="AL4449">
        <v>45.655000000000001</v>
      </c>
      <c r="AM4449" t="s">
        <v>4</v>
      </c>
      <c r="AN4449">
        <v>27.137</v>
      </c>
      <c r="AO4449" t="s">
        <v>4</v>
      </c>
      <c r="AP4449">
        <v>49.021000000000001</v>
      </c>
      <c r="AQ4449" t="s">
        <v>4</v>
      </c>
      <c r="AR4449">
        <v>29.37</v>
      </c>
      <c r="AS4449" t="s">
        <v>4</v>
      </c>
      <c r="AT4449">
        <v>41.213000000000001</v>
      </c>
      <c r="AU4449" t="s">
        <v>4</v>
      </c>
      <c r="AV4449">
        <v>24.3</v>
      </c>
      <c r="AW4449" t="s">
        <v>4</v>
      </c>
      <c r="AX4449">
        <v>41.771000000000001</v>
      </c>
      <c r="AY4449" t="s">
        <v>4</v>
      </c>
      <c r="AZ4449">
        <v>25.274999999999999</v>
      </c>
      <c r="BA4449" t="s">
        <v>4</v>
      </c>
      <c r="BB4449">
        <v>64.748999999999995</v>
      </c>
      <c r="BC4449" t="s">
        <v>4</v>
      </c>
      <c r="BD4449">
        <v>20.327999999999999</v>
      </c>
      <c r="BE4449" t="s">
        <v>4</v>
      </c>
      <c r="BF4449">
        <v>28.416</v>
      </c>
      <c r="BG4449" t="s">
        <v>4</v>
      </c>
      <c r="BH4449">
        <v>8.4659999999999993</v>
      </c>
      <c r="BI4449" t="s">
        <v>4</v>
      </c>
      <c r="BJ4449">
        <v>36.677</v>
      </c>
      <c r="BK4449" t="s">
        <v>4</v>
      </c>
      <c r="BL4449">
        <v>11.192</v>
      </c>
      <c r="BM4449" t="s">
        <v>4</v>
      </c>
    </row>
    <row r="4450" spans="1:65" x14ac:dyDescent="0.3">
      <c r="A4450" s="1">
        <v>44208</v>
      </c>
      <c r="B4450">
        <v>49.941000000000003</v>
      </c>
      <c r="C4450">
        <v>-5.068926613712434</v>
      </c>
      <c r="D4450">
        <v>51.506</v>
      </c>
      <c r="E4450">
        <v>-4.9495044979728533</v>
      </c>
      <c r="F4450">
        <v>61.228999999999999</v>
      </c>
      <c r="G4450">
        <v>-5.068926613712434</v>
      </c>
      <c r="H4450">
        <v>261.89600000000002</v>
      </c>
      <c r="I4450" t="s">
        <v>4</v>
      </c>
      <c r="J4450">
        <v>33.753</v>
      </c>
      <c r="K4450">
        <v>-5.1371958754036386</v>
      </c>
      <c r="L4450">
        <v>10.785</v>
      </c>
      <c r="M4450" t="s">
        <v>4</v>
      </c>
      <c r="N4450">
        <v>30.855</v>
      </c>
      <c r="O4450" t="s">
        <v>4</v>
      </c>
      <c r="P4450">
        <v>8.9689999999999994</v>
      </c>
      <c r="Q4450" t="s">
        <v>4</v>
      </c>
      <c r="R4450">
        <v>107.09699999999999</v>
      </c>
      <c r="S4450" t="s">
        <v>4</v>
      </c>
      <c r="T4450">
        <v>44.953000000000003</v>
      </c>
      <c r="U4450" t="s">
        <v>4</v>
      </c>
      <c r="V4450">
        <v>35.581000000000003</v>
      </c>
      <c r="W4450" t="s">
        <v>4</v>
      </c>
      <c r="X4450">
        <v>13.037000000000001</v>
      </c>
      <c r="Y4450" t="s">
        <v>4</v>
      </c>
      <c r="Z4450">
        <v>58.225000000000001</v>
      </c>
      <c r="AA4450" t="s">
        <v>4</v>
      </c>
      <c r="AB4450">
        <v>22.984999999999999</v>
      </c>
      <c r="AC4450" t="s">
        <v>4</v>
      </c>
      <c r="AD4450">
        <v>33.908999999999999</v>
      </c>
      <c r="AE4450" t="s">
        <v>4</v>
      </c>
      <c r="AF4450">
        <v>11.223000000000001</v>
      </c>
      <c r="AG4450" t="s">
        <v>4</v>
      </c>
      <c r="AH4450">
        <v>52.103999999999999</v>
      </c>
      <c r="AI4450" t="s">
        <v>4</v>
      </c>
      <c r="AJ4450">
        <v>31.777999999999999</v>
      </c>
      <c r="AK4450" t="s">
        <v>4</v>
      </c>
      <c r="AL4450">
        <v>45.427999999999997</v>
      </c>
      <c r="AM4450" t="s">
        <v>4</v>
      </c>
      <c r="AN4450">
        <v>28.151</v>
      </c>
      <c r="AO4450" t="s">
        <v>4</v>
      </c>
      <c r="AP4450">
        <v>48.350999999999999</v>
      </c>
      <c r="AQ4450" t="s">
        <v>4</v>
      </c>
      <c r="AR4450">
        <v>29.268999999999998</v>
      </c>
      <c r="AS4450" t="s">
        <v>4</v>
      </c>
      <c r="AT4450">
        <v>41.027999999999999</v>
      </c>
      <c r="AU4450" t="s">
        <v>4</v>
      </c>
      <c r="AV4450">
        <v>24.867000000000001</v>
      </c>
      <c r="AW4450" t="s">
        <v>4</v>
      </c>
      <c r="AX4450">
        <v>41.591000000000001</v>
      </c>
      <c r="AY4450" t="s">
        <v>4</v>
      </c>
      <c r="AZ4450">
        <v>24.925999999999998</v>
      </c>
      <c r="BA4450" t="s">
        <v>4</v>
      </c>
      <c r="BB4450">
        <v>67.367999999999995</v>
      </c>
      <c r="BC4450" t="s">
        <v>4</v>
      </c>
      <c r="BD4450">
        <v>20.327999999999999</v>
      </c>
      <c r="BE4450" t="s">
        <v>4</v>
      </c>
      <c r="BF4450">
        <v>29.664000000000001</v>
      </c>
      <c r="BG4450" t="s">
        <v>4</v>
      </c>
      <c r="BH4450">
        <v>8.7650000000000006</v>
      </c>
      <c r="BI4450" t="s">
        <v>4</v>
      </c>
      <c r="BJ4450">
        <v>37.819000000000003</v>
      </c>
      <c r="BK4450" t="s">
        <v>4</v>
      </c>
      <c r="BL4450">
        <v>11.798999999999999</v>
      </c>
      <c r="BM4450" t="s">
        <v>4</v>
      </c>
    </row>
    <row r="4451" spans="1:65" x14ac:dyDescent="0.3">
      <c r="A4451" s="1">
        <v>44209</v>
      </c>
      <c r="B4451">
        <v>49.19</v>
      </c>
      <c r="C4451">
        <v>-5.0674588934732707</v>
      </c>
      <c r="D4451">
        <v>50.679000000000002</v>
      </c>
      <c r="E4451">
        <v>-4.9490427347767518</v>
      </c>
      <c r="F4451">
        <v>59.89</v>
      </c>
      <c r="G4451">
        <v>-5.0674588934732707</v>
      </c>
      <c r="H4451">
        <v>252.13399999999999</v>
      </c>
      <c r="I4451" t="s">
        <v>4</v>
      </c>
      <c r="J4451">
        <v>33.454999999999998</v>
      </c>
      <c r="K4451">
        <v>-5.1337361858307879</v>
      </c>
      <c r="L4451">
        <v>10.717000000000001</v>
      </c>
      <c r="M4451" t="s">
        <v>4</v>
      </c>
      <c r="N4451">
        <v>30.393999999999998</v>
      </c>
      <c r="O4451" t="s">
        <v>4</v>
      </c>
      <c r="P4451">
        <v>9.0739999999999998</v>
      </c>
      <c r="Q4451" t="s">
        <v>4</v>
      </c>
      <c r="R4451">
        <v>106.119</v>
      </c>
      <c r="S4451" t="s">
        <v>4</v>
      </c>
      <c r="T4451">
        <v>44.652999999999999</v>
      </c>
      <c r="U4451" t="s">
        <v>4</v>
      </c>
      <c r="V4451">
        <v>34.866</v>
      </c>
      <c r="W4451" t="s">
        <v>4</v>
      </c>
      <c r="X4451">
        <v>13.037000000000001</v>
      </c>
      <c r="Y4451" t="s">
        <v>4</v>
      </c>
      <c r="Z4451">
        <v>57.177</v>
      </c>
      <c r="AA4451" t="s">
        <v>4</v>
      </c>
      <c r="AB4451">
        <v>22.641999999999999</v>
      </c>
      <c r="AC4451" t="s">
        <v>4</v>
      </c>
      <c r="AD4451">
        <v>32.323</v>
      </c>
      <c r="AE4451" t="s">
        <v>4</v>
      </c>
      <c r="AF4451">
        <v>10.468999999999999</v>
      </c>
      <c r="AG4451" t="s">
        <v>4</v>
      </c>
      <c r="AH4451">
        <v>52.347000000000001</v>
      </c>
      <c r="AI4451" t="s">
        <v>4</v>
      </c>
      <c r="AJ4451">
        <v>31.719000000000001</v>
      </c>
      <c r="AK4451" t="s">
        <v>4</v>
      </c>
      <c r="AL4451">
        <v>45.133000000000003</v>
      </c>
      <c r="AM4451" t="s">
        <v>4</v>
      </c>
      <c r="AN4451">
        <v>27.173999999999999</v>
      </c>
      <c r="AO4451" t="s">
        <v>4</v>
      </c>
      <c r="AP4451">
        <v>48.508000000000003</v>
      </c>
      <c r="AQ4451" t="s">
        <v>4</v>
      </c>
      <c r="AR4451">
        <v>28.558</v>
      </c>
      <c r="AS4451" t="s">
        <v>4</v>
      </c>
      <c r="AT4451">
        <v>41.110999999999997</v>
      </c>
      <c r="AU4451" t="s">
        <v>4</v>
      </c>
      <c r="AV4451">
        <v>24.084</v>
      </c>
      <c r="AW4451" t="s">
        <v>4</v>
      </c>
      <c r="AX4451">
        <v>41.298000000000002</v>
      </c>
      <c r="AY4451" t="s">
        <v>4</v>
      </c>
      <c r="AZ4451">
        <v>23.800999999999998</v>
      </c>
      <c r="BA4451" t="s">
        <v>4</v>
      </c>
      <c r="BB4451">
        <v>63.656999999999996</v>
      </c>
      <c r="BC4451" t="s">
        <v>4</v>
      </c>
      <c r="BD4451">
        <v>20.327999999999999</v>
      </c>
      <c r="BE4451" t="s">
        <v>4</v>
      </c>
      <c r="BF4451">
        <v>28.584</v>
      </c>
      <c r="BG4451" t="s">
        <v>4</v>
      </c>
      <c r="BH4451">
        <v>8.5950000000000006</v>
      </c>
      <c r="BI4451" t="s">
        <v>4</v>
      </c>
      <c r="BJ4451">
        <v>37.658999999999999</v>
      </c>
      <c r="BK4451" t="s">
        <v>4</v>
      </c>
      <c r="BL4451">
        <v>11.843999999999999</v>
      </c>
      <c r="BM4451" t="s">
        <v>4</v>
      </c>
    </row>
    <row r="4452" spans="1:65" x14ac:dyDescent="0.3">
      <c r="A4452" s="1">
        <v>44210</v>
      </c>
      <c r="B4452">
        <v>49.353999999999999</v>
      </c>
      <c r="C4452">
        <v>-5.0648955780693452</v>
      </c>
      <c r="D4452">
        <v>49.847999999999999</v>
      </c>
      <c r="E4452">
        <v>-4.9521349704973892</v>
      </c>
      <c r="F4452">
        <v>60.823999999999998</v>
      </c>
      <c r="G4452">
        <v>-5.0648955780693452</v>
      </c>
      <c r="H4452">
        <v>250.73400000000001</v>
      </c>
      <c r="I4452" t="s">
        <v>4</v>
      </c>
      <c r="J4452">
        <v>33.741</v>
      </c>
      <c r="K4452">
        <v>-5.1305960854599988</v>
      </c>
      <c r="L4452">
        <v>10.177</v>
      </c>
      <c r="M4452" t="s">
        <v>4</v>
      </c>
      <c r="N4452">
        <v>30.524999999999999</v>
      </c>
      <c r="O4452" t="s">
        <v>4</v>
      </c>
      <c r="P4452">
        <v>9.3629999999999995</v>
      </c>
      <c r="Q4452" t="s">
        <v>4</v>
      </c>
      <c r="R4452">
        <v>106.48099999999999</v>
      </c>
      <c r="S4452" t="s">
        <v>4</v>
      </c>
      <c r="T4452">
        <v>44.591000000000001</v>
      </c>
      <c r="U4452" t="s">
        <v>4</v>
      </c>
      <c r="V4452">
        <v>35.064</v>
      </c>
      <c r="W4452" t="s">
        <v>4</v>
      </c>
      <c r="X4452">
        <v>13.037000000000001</v>
      </c>
      <c r="Y4452" t="s">
        <v>4</v>
      </c>
      <c r="Z4452">
        <v>57.243000000000002</v>
      </c>
      <c r="AA4452" t="s">
        <v>4</v>
      </c>
      <c r="AB4452">
        <v>22.288</v>
      </c>
      <c r="AC4452" t="s">
        <v>4</v>
      </c>
      <c r="AD4452">
        <v>33.055</v>
      </c>
      <c r="AE4452" t="s">
        <v>4</v>
      </c>
      <c r="AF4452">
        <v>10.353</v>
      </c>
      <c r="AG4452" t="s">
        <v>4</v>
      </c>
      <c r="AH4452">
        <v>71.620999999999995</v>
      </c>
      <c r="AI4452" t="s">
        <v>4</v>
      </c>
      <c r="AJ4452">
        <v>31.719000000000001</v>
      </c>
      <c r="AK4452" t="s">
        <v>4</v>
      </c>
      <c r="AL4452">
        <v>45.274999999999999</v>
      </c>
      <c r="AM4452" t="s">
        <v>4</v>
      </c>
      <c r="AN4452">
        <v>26.983000000000001</v>
      </c>
      <c r="AO4452" t="s">
        <v>4</v>
      </c>
      <c r="AP4452">
        <v>48.377000000000002</v>
      </c>
      <c r="AQ4452" t="s">
        <v>4</v>
      </c>
      <c r="AR4452">
        <v>28.835999999999999</v>
      </c>
      <c r="AS4452" t="s">
        <v>4</v>
      </c>
      <c r="AT4452">
        <v>40.640999999999998</v>
      </c>
      <c r="AU4452" t="s">
        <v>4</v>
      </c>
      <c r="AV4452">
        <v>24.765999999999998</v>
      </c>
      <c r="AW4452" t="s">
        <v>4</v>
      </c>
      <c r="AX4452">
        <v>40.901000000000003</v>
      </c>
      <c r="AY4452" t="s">
        <v>4</v>
      </c>
      <c r="AZ4452">
        <v>24.209</v>
      </c>
      <c r="BA4452" t="s">
        <v>4</v>
      </c>
      <c r="BB4452">
        <v>67.843000000000004</v>
      </c>
      <c r="BC4452" t="s">
        <v>4</v>
      </c>
      <c r="BD4452">
        <v>20.327999999999999</v>
      </c>
      <c r="BE4452" t="s">
        <v>4</v>
      </c>
      <c r="BF4452">
        <v>29.004999999999999</v>
      </c>
      <c r="BG4452" t="s">
        <v>4</v>
      </c>
      <c r="BH4452">
        <v>8.6159999999999997</v>
      </c>
      <c r="BI4452" t="s">
        <v>4</v>
      </c>
      <c r="BJ4452">
        <v>38.203000000000003</v>
      </c>
      <c r="BK4452" t="s">
        <v>4</v>
      </c>
      <c r="BL4452">
        <v>11.938000000000001</v>
      </c>
      <c r="BM4452" t="s">
        <v>4</v>
      </c>
    </row>
    <row r="4453" spans="1:65" x14ac:dyDescent="0.3">
      <c r="A4453" s="1">
        <v>44211</v>
      </c>
      <c r="B4453">
        <v>50.716000000000001</v>
      </c>
      <c r="C4453">
        <v>-5.0581742221751496</v>
      </c>
      <c r="D4453">
        <v>51.143000000000001</v>
      </c>
      <c r="E4453">
        <v>-4.9443113486284656</v>
      </c>
      <c r="F4453">
        <v>62.273000000000003</v>
      </c>
      <c r="G4453">
        <v>-5.0581742221751496</v>
      </c>
      <c r="H4453">
        <v>258.31700000000001</v>
      </c>
      <c r="I4453" t="s">
        <v>4</v>
      </c>
      <c r="J4453">
        <v>34.125999999999998</v>
      </c>
      <c r="K4453">
        <v>-5.1278948303180902</v>
      </c>
      <c r="L4453">
        <v>10.282</v>
      </c>
      <c r="M4453" t="s">
        <v>4</v>
      </c>
      <c r="N4453">
        <v>31.199000000000002</v>
      </c>
      <c r="O4453" t="s">
        <v>4</v>
      </c>
      <c r="P4453">
        <v>7.7850000000000001</v>
      </c>
      <c r="Q4453" t="s">
        <v>4</v>
      </c>
      <c r="R4453">
        <v>106.142</v>
      </c>
      <c r="S4453" t="s">
        <v>4</v>
      </c>
      <c r="T4453">
        <v>44.42</v>
      </c>
      <c r="U4453" t="s">
        <v>4</v>
      </c>
      <c r="V4453">
        <v>35.220999999999997</v>
      </c>
      <c r="W4453" t="s">
        <v>4</v>
      </c>
      <c r="X4453">
        <v>13.037000000000001</v>
      </c>
      <c r="Y4453" t="s">
        <v>4</v>
      </c>
      <c r="Z4453">
        <v>57.457000000000001</v>
      </c>
      <c r="AA4453" t="s">
        <v>4</v>
      </c>
      <c r="AB4453">
        <v>22.216999999999999</v>
      </c>
      <c r="AC4453" t="s">
        <v>4</v>
      </c>
      <c r="AD4453">
        <v>32.963000000000001</v>
      </c>
      <c r="AE4453" t="s">
        <v>4</v>
      </c>
      <c r="AF4453">
        <v>10.38</v>
      </c>
      <c r="AG4453" t="s">
        <v>4</v>
      </c>
      <c r="AH4453">
        <v>52.408000000000001</v>
      </c>
      <c r="AI4453" t="s">
        <v>4</v>
      </c>
      <c r="AJ4453">
        <v>31.718</v>
      </c>
      <c r="AK4453" t="s">
        <v>4</v>
      </c>
      <c r="AL4453">
        <v>45.738999999999997</v>
      </c>
      <c r="AM4453" t="s">
        <v>4</v>
      </c>
      <c r="AN4453">
        <v>26.568000000000001</v>
      </c>
      <c r="AO4453" t="s">
        <v>4</v>
      </c>
      <c r="AP4453">
        <v>48.451999999999998</v>
      </c>
      <c r="AQ4453" t="s">
        <v>4</v>
      </c>
      <c r="AR4453">
        <v>28.978999999999999</v>
      </c>
      <c r="AS4453" t="s">
        <v>4</v>
      </c>
      <c r="AT4453">
        <v>41.164999999999999</v>
      </c>
      <c r="AU4453" t="s">
        <v>4</v>
      </c>
      <c r="AV4453">
        <v>24.876999999999999</v>
      </c>
      <c r="AW4453" t="s">
        <v>4</v>
      </c>
      <c r="AX4453">
        <v>42.03</v>
      </c>
      <c r="AY4453" t="s">
        <v>4</v>
      </c>
      <c r="AZ4453">
        <v>24.524999999999999</v>
      </c>
      <c r="BA4453" t="s">
        <v>4</v>
      </c>
      <c r="BB4453">
        <v>72.677000000000007</v>
      </c>
      <c r="BC4453" t="s">
        <v>4</v>
      </c>
      <c r="BD4453">
        <v>20.327999999999999</v>
      </c>
      <c r="BE4453" t="s">
        <v>4</v>
      </c>
      <c r="BF4453">
        <v>29.363</v>
      </c>
      <c r="BG4453" t="s">
        <v>4</v>
      </c>
      <c r="BH4453">
        <v>8.7029999999999994</v>
      </c>
      <c r="BI4453" t="s">
        <v>4</v>
      </c>
      <c r="BJ4453">
        <v>38.432000000000002</v>
      </c>
      <c r="BK4453" t="s">
        <v>4</v>
      </c>
      <c r="BL4453">
        <v>12.02</v>
      </c>
      <c r="BM4453" t="s">
        <v>4</v>
      </c>
    </row>
    <row r="4454" spans="1:65" x14ac:dyDescent="0.3">
      <c r="A4454" s="1">
        <v>44214</v>
      </c>
      <c r="B4454">
        <v>51.292000000000002</v>
      </c>
      <c r="C4454">
        <v>-5.0475909339830611</v>
      </c>
      <c r="D4454">
        <v>52.031999999999996</v>
      </c>
      <c r="E4454">
        <v>-4.9341257033250763</v>
      </c>
      <c r="F4454">
        <v>63.277999999999999</v>
      </c>
      <c r="G4454">
        <v>-5.0475909339830611</v>
      </c>
      <c r="H4454">
        <v>259.416</v>
      </c>
      <c r="I4454" t="s">
        <v>4</v>
      </c>
      <c r="J4454">
        <v>34.484000000000002</v>
      </c>
      <c r="K4454">
        <v>-5.1179681661914795</v>
      </c>
      <c r="L4454">
        <v>10.428000000000001</v>
      </c>
      <c r="M4454" t="s">
        <v>4</v>
      </c>
      <c r="N4454">
        <v>31.259</v>
      </c>
      <c r="O4454" t="s">
        <v>4</v>
      </c>
      <c r="P4454">
        <v>8.1690000000000005</v>
      </c>
      <c r="Q4454" t="s">
        <v>4</v>
      </c>
      <c r="R4454">
        <v>106.761</v>
      </c>
      <c r="S4454" t="s">
        <v>4</v>
      </c>
      <c r="T4454">
        <v>44.521999999999998</v>
      </c>
      <c r="U4454" t="s">
        <v>4</v>
      </c>
      <c r="V4454">
        <v>35.725999999999999</v>
      </c>
      <c r="W4454" t="s">
        <v>4</v>
      </c>
      <c r="X4454">
        <v>13.037000000000001</v>
      </c>
      <c r="Y4454" t="s">
        <v>4</v>
      </c>
      <c r="Z4454">
        <v>58.01</v>
      </c>
      <c r="AA4454" t="s">
        <v>4</v>
      </c>
      <c r="AB4454">
        <v>22.385000000000002</v>
      </c>
      <c r="AC4454" t="s">
        <v>4</v>
      </c>
      <c r="AD4454">
        <v>33.738999999999997</v>
      </c>
      <c r="AE4454" t="s">
        <v>4</v>
      </c>
      <c r="AF4454">
        <v>10.654</v>
      </c>
      <c r="AG4454" t="s">
        <v>4</v>
      </c>
      <c r="AH4454">
        <v>52.298000000000002</v>
      </c>
      <c r="AI4454" t="s">
        <v>4</v>
      </c>
      <c r="AJ4454">
        <v>31.718</v>
      </c>
      <c r="AK4454" t="s">
        <v>4</v>
      </c>
      <c r="AL4454">
        <v>46.886000000000003</v>
      </c>
      <c r="AM4454" t="s">
        <v>4</v>
      </c>
      <c r="AN4454">
        <v>26.672000000000001</v>
      </c>
      <c r="AO4454" t="s">
        <v>4</v>
      </c>
      <c r="AP4454">
        <v>49.573999999999998</v>
      </c>
      <c r="AQ4454" t="s">
        <v>4</v>
      </c>
      <c r="AR4454">
        <v>29.241</v>
      </c>
      <c r="AS4454" t="s">
        <v>4</v>
      </c>
      <c r="AT4454">
        <v>42.295000000000002</v>
      </c>
      <c r="AU4454" t="s">
        <v>4</v>
      </c>
      <c r="AV4454">
        <v>24.48</v>
      </c>
      <c r="AW4454" t="s">
        <v>4</v>
      </c>
      <c r="AX4454">
        <v>42.905999999999999</v>
      </c>
      <c r="AY4454" t="s">
        <v>4</v>
      </c>
      <c r="AZ4454">
        <v>24.31</v>
      </c>
      <c r="BA4454" t="s">
        <v>4</v>
      </c>
      <c r="BB4454">
        <v>72.673000000000002</v>
      </c>
      <c r="BC4454" t="s">
        <v>4</v>
      </c>
      <c r="BD4454">
        <v>20.327999999999999</v>
      </c>
      <c r="BE4454" t="s">
        <v>4</v>
      </c>
      <c r="BF4454">
        <v>29.550999999999998</v>
      </c>
      <c r="BG4454" t="s">
        <v>4</v>
      </c>
      <c r="BH4454">
        <v>9.5340000000000007</v>
      </c>
      <c r="BI4454" t="s">
        <v>4</v>
      </c>
      <c r="BJ4454">
        <v>38.223999999999997</v>
      </c>
      <c r="BK4454" t="s">
        <v>4</v>
      </c>
      <c r="BL4454">
        <v>12.034000000000001</v>
      </c>
      <c r="BM4454" t="s">
        <v>4</v>
      </c>
    </row>
    <row r="4455" spans="1:65" x14ac:dyDescent="0.3">
      <c r="A4455" s="1">
        <v>44215</v>
      </c>
      <c r="B4455">
        <v>50.393000000000001</v>
      </c>
      <c r="C4455">
        <v>-5.0479438955676104</v>
      </c>
      <c r="D4455">
        <v>50.691000000000003</v>
      </c>
      <c r="E4455">
        <v>-4.9369248430864801</v>
      </c>
      <c r="F4455">
        <v>61.603999999999999</v>
      </c>
      <c r="G4455">
        <v>-5.0479438955676104</v>
      </c>
      <c r="H4455">
        <v>257.15899999999999</v>
      </c>
      <c r="I4455" t="s">
        <v>4</v>
      </c>
      <c r="J4455">
        <v>34.002000000000002</v>
      </c>
      <c r="K4455">
        <v>-5.1165254886615026</v>
      </c>
      <c r="L4455">
        <v>12.179</v>
      </c>
      <c r="M4455" t="s">
        <v>4</v>
      </c>
      <c r="N4455">
        <v>31.056000000000001</v>
      </c>
      <c r="O4455" t="s">
        <v>4</v>
      </c>
      <c r="P4455">
        <v>10.063000000000001</v>
      </c>
      <c r="Q4455" t="s">
        <v>4</v>
      </c>
      <c r="R4455">
        <v>105.645</v>
      </c>
      <c r="S4455" t="s">
        <v>4</v>
      </c>
      <c r="T4455">
        <v>44.27</v>
      </c>
      <c r="U4455" t="s">
        <v>4</v>
      </c>
      <c r="V4455">
        <v>34.832999999999998</v>
      </c>
      <c r="W4455" t="s">
        <v>4</v>
      </c>
      <c r="X4455">
        <v>13.037000000000001</v>
      </c>
      <c r="Y4455" t="s">
        <v>4</v>
      </c>
      <c r="Z4455">
        <v>57.445999999999998</v>
      </c>
      <c r="AA4455" t="s">
        <v>4</v>
      </c>
      <c r="AB4455">
        <v>22.158000000000001</v>
      </c>
      <c r="AC4455" t="s">
        <v>4</v>
      </c>
      <c r="AD4455">
        <v>33.052999999999997</v>
      </c>
      <c r="AE4455" t="s">
        <v>4</v>
      </c>
      <c r="AF4455">
        <v>11.67</v>
      </c>
      <c r="AG4455" t="s">
        <v>4</v>
      </c>
      <c r="AH4455">
        <v>51.941000000000003</v>
      </c>
      <c r="AI4455" t="s">
        <v>4</v>
      </c>
      <c r="AJ4455">
        <v>31.72</v>
      </c>
      <c r="AK4455" t="s">
        <v>4</v>
      </c>
      <c r="AL4455">
        <v>46.180999999999997</v>
      </c>
      <c r="AM4455" t="s">
        <v>4</v>
      </c>
      <c r="AN4455">
        <v>26.413</v>
      </c>
      <c r="AO4455" t="s">
        <v>4</v>
      </c>
      <c r="AP4455">
        <v>49.451000000000001</v>
      </c>
      <c r="AQ4455" t="s">
        <v>4</v>
      </c>
      <c r="AR4455">
        <v>28.38</v>
      </c>
      <c r="AS4455" t="s">
        <v>4</v>
      </c>
      <c r="AT4455">
        <v>41.981000000000002</v>
      </c>
      <c r="AU4455" t="s">
        <v>4</v>
      </c>
      <c r="AV4455">
        <v>24.584</v>
      </c>
      <c r="AW4455" t="s">
        <v>4</v>
      </c>
      <c r="AX4455">
        <v>42.637999999999998</v>
      </c>
      <c r="AY4455" t="s">
        <v>4</v>
      </c>
      <c r="AZ4455">
        <v>25.021000000000001</v>
      </c>
      <c r="BA4455" t="s">
        <v>4</v>
      </c>
      <c r="BB4455">
        <v>69.093999999999994</v>
      </c>
      <c r="BC4455" t="s">
        <v>4</v>
      </c>
      <c r="BD4455">
        <v>20.327999999999999</v>
      </c>
      <c r="BE4455" t="s">
        <v>4</v>
      </c>
      <c r="BF4455">
        <v>28.898</v>
      </c>
      <c r="BG4455" t="s">
        <v>4</v>
      </c>
      <c r="BH4455">
        <v>8.8740000000000006</v>
      </c>
      <c r="BI4455" t="s">
        <v>4</v>
      </c>
      <c r="BJ4455">
        <v>37.645000000000003</v>
      </c>
      <c r="BK4455" t="s">
        <v>4</v>
      </c>
      <c r="BL4455">
        <v>11.837</v>
      </c>
      <c r="BM4455" t="s">
        <v>4</v>
      </c>
    </row>
    <row r="4456" spans="1:65" x14ac:dyDescent="0.3">
      <c r="A4456" s="1">
        <v>44216</v>
      </c>
      <c r="B4456">
        <v>48.764000000000003</v>
      </c>
      <c r="C4456">
        <v>-5.0510385462576082</v>
      </c>
      <c r="D4456">
        <v>49.801000000000002</v>
      </c>
      <c r="E4456">
        <v>-4.9388113175603712</v>
      </c>
      <c r="F4456">
        <v>60.012</v>
      </c>
      <c r="G4456">
        <v>-5.0510385462576082</v>
      </c>
      <c r="H4456">
        <v>248.03</v>
      </c>
      <c r="I4456" t="s">
        <v>4</v>
      </c>
      <c r="J4456">
        <v>33.137999999999998</v>
      </c>
      <c r="K4456">
        <v>-5.11639868656213</v>
      </c>
      <c r="L4456">
        <v>9.2119999999999997</v>
      </c>
      <c r="M4456" t="s">
        <v>4</v>
      </c>
      <c r="N4456">
        <v>30.225000000000001</v>
      </c>
      <c r="O4456" t="s">
        <v>4</v>
      </c>
      <c r="P4456">
        <v>8.3490000000000002</v>
      </c>
      <c r="Q4456" t="s">
        <v>4</v>
      </c>
      <c r="R4456">
        <v>102.417</v>
      </c>
      <c r="S4456" t="s">
        <v>4</v>
      </c>
      <c r="T4456">
        <v>43.679000000000002</v>
      </c>
      <c r="U4456" t="s">
        <v>4</v>
      </c>
      <c r="V4456">
        <v>33.744</v>
      </c>
      <c r="W4456" t="s">
        <v>4</v>
      </c>
      <c r="X4456">
        <v>13.037000000000001</v>
      </c>
      <c r="Y4456" t="s">
        <v>4</v>
      </c>
      <c r="Z4456">
        <v>55.34</v>
      </c>
      <c r="AA4456" t="s">
        <v>4</v>
      </c>
      <c r="AB4456">
        <v>21.285</v>
      </c>
      <c r="AC4456" t="s">
        <v>4</v>
      </c>
      <c r="AD4456">
        <v>32.064999999999998</v>
      </c>
      <c r="AE4456" t="s">
        <v>4</v>
      </c>
      <c r="AF4456">
        <v>10.194000000000001</v>
      </c>
      <c r="AG4456" t="s">
        <v>4</v>
      </c>
      <c r="AH4456">
        <v>52.383000000000003</v>
      </c>
      <c r="AI4456" t="s">
        <v>4</v>
      </c>
      <c r="AJ4456">
        <v>29.65</v>
      </c>
      <c r="AK4456" t="s">
        <v>4</v>
      </c>
      <c r="AL4456">
        <v>46.029000000000003</v>
      </c>
      <c r="AM4456" t="s">
        <v>4</v>
      </c>
      <c r="AN4456">
        <v>26.725000000000001</v>
      </c>
      <c r="AO4456" t="s">
        <v>4</v>
      </c>
      <c r="AP4456">
        <v>49.033999999999999</v>
      </c>
      <c r="AQ4456" t="s">
        <v>4</v>
      </c>
      <c r="AR4456">
        <v>28.885999999999999</v>
      </c>
      <c r="AS4456" t="s">
        <v>4</v>
      </c>
      <c r="AT4456">
        <v>39.826000000000001</v>
      </c>
      <c r="AU4456" t="s">
        <v>4</v>
      </c>
      <c r="AV4456">
        <v>23.14</v>
      </c>
      <c r="AW4456" t="s">
        <v>4</v>
      </c>
      <c r="AX4456">
        <v>42.078000000000003</v>
      </c>
      <c r="AY4456" t="s">
        <v>4</v>
      </c>
      <c r="AZ4456">
        <v>23.722000000000001</v>
      </c>
      <c r="BA4456" t="s">
        <v>4</v>
      </c>
      <c r="BB4456">
        <v>68.340999999999994</v>
      </c>
      <c r="BC4456" t="s">
        <v>4</v>
      </c>
      <c r="BD4456">
        <v>20.327999999999999</v>
      </c>
      <c r="BE4456" t="s">
        <v>4</v>
      </c>
      <c r="BF4456">
        <v>27.42</v>
      </c>
      <c r="BG4456" t="s">
        <v>4</v>
      </c>
      <c r="BH4456">
        <v>7.7779999999999996</v>
      </c>
      <c r="BI4456" t="s">
        <v>4</v>
      </c>
      <c r="BJ4456">
        <v>36.168999999999997</v>
      </c>
      <c r="BK4456" t="s">
        <v>4</v>
      </c>
      <c r="BL4456">
        <v>11.199</v>
      </c>
      <c r="BM4456" t="s">
        <v>4</v>
      </c>
    </row>
    <row r="4457" spans="1:65" x14ac:dyDescent="0.3">
      <c r="A4457" s="1">
        <v>44217</v>
      </c>
      <c r="B4457">
        <v>49.02</v>
      </c>
      <c r="C4457">
        <v>-5.0471941429670215</v>
      </c>
      <c r="D4457">
        <v>51.113999999999997</v>
      </c>
      <c r="E4457">
        <v>-4.9308300609169242</v>
      </c>
      <c r="F4457">
        <v>60.015999999999998</v>
      </c>
      <c r="G4457">
        <v>-5.0471941429670215</v>
      </c>
      <c r="H4457">
        <v>249.78399999999999</v>
      </c>
      <c r="I4457" t="s">
        <v>4</v>
      </c>
      <c r="J4457">
        <v>32.875999999999998</v>
      </c>
      <c r="K4457">
        <v>-5.114646925994303</v>
      </c>
      <c r="L4457">
        <v>11.891999999999999</v>
      </c>
      <c r="M4457" t="s">
        <v>4</v>
      </c>
      <c r="N4457">
        <v>30.109000000000002</v>
      </c>
      <c r="O4457" t="s">
        <v>4</v>
      </c>
      <c r="P4457">
        <v>8.0190000000000001</v>
      </c>
      <c r="Q4457" t="s">
        <v>4</v>
      </c>
      <c r="R4457">
        <v>101.086</v>
      </c>
      <c r="S4457" t="s">
        <v>4</v>
      </c>
      <c r="T4457">
        <v>42.726999999999997</v>
      </c>
      <c r="U4457" t="s">
        <v>4</v>
      </c>
      <c r="V4457">
        <v>32.972000000000001</v>
      </c>
      <c r="W4457" t="s">
        <v>4</v>
      </c>
      <c r="X4457">
        <v>13.037000000000001</v>
      </c>
      <c r="Y4457" t="s">
        <v>4</v>
      </c>
      <c r="Z4457">
        <v>54.167999999999999</v>
      </c>
      <c r="AA4457" t="s">
        <v>4</v>
      </c>
      <c r="AB4457">
        <v>20.597999999999999</v>
      </c>
      <c r="AC4457" t="s">
        <v>4</v>
      </c>
      <c r="AD4457">
        <v>31.539000000000001</v>
      </c>
      <c r="AE4457" t="s">
        <v>4</v>
      </c>
      <c r="AF4457">
        <v>11.361000000000001</v>
      </c>
      <c r="AG4457" t="s">
        <v>4</v>
      </c>
      <c r="AH4457">
        <v>52.936999999999998</v>
      </c>
      <c r="AI4457" t="s">
        <v>4</v>
      </c>
      <c r="AJ4457">
        <v>29.786000000000001</v>
      </c>
      <c r="AK4457" t="s">
        <v>4</v>
      </c>
      <c r="AL4457">
        <v>46.503</v>
      </c>
      <c r="AM4457" t="s">
        <v>4</v>
      </c>
      <c r="AN4457">
        <v>25.922000000000001</v>
      </c>
      <c r="AO4457" t="s">
        <v>4</v>
      </c>
      <c r="AP4457">
        <v>48.695</v>
      </c>
      <c r="AQ4457" t="s">
        <v>4</v>
      </c>
      <c r="AR4457">
        <v>28.039000000000001</v>
      </c>
      <c r="AS4457" t="s">
        <v>4</v>
      </c>
      <c r="AT4457">
        <v>40.606000000000002</v>
      </c>
      <c r="AU4457" t="s">
        <v>4</v>
      </c>
      <c r="AV4457">
        <v>23.318999999999999</v>
      </c>
      <c r="AW4457" t="s">
        <v>4</v>
      </c>
      <c r="AX4457">
        <v>41.64</v>
      </c>
      <c r="AY4457" t="s">
        <v>4</v>
      </c>
      <c r="AZ4457">
        <v>23.625</v>
      </c>
      <c r="BA4457" t="s">
        <v>4</v>
      </c>
      <c r="BB4457">
        <v>68.438999999999993</v>
      </c>
      <c r="BC4457" t="s">
        <v>4</v>
      </c>
      <c r="BD4457">
        <v>20.327999999999999</v>
      </c>
      <c r="BE4457" t="s">
        <v>4</v>
      </c>
      <c r="BF4457">
        <v>27.314</v>
      </c>
      <c r="BG4457" t="s">
        <v>4</v>
      </c>
      <c r="BH4457">
        <v>9.8510000000000009</v>
      </c>
      <c r="BI4457" t="s">
        <v>4</v>
      </c>
      <c r="BJ4457">
        <v>36.11</v>
      </c>
      <c r="BK4457" t="s">
        <v>4</v>
      </c>
      <c r="BL4457">
        <v>10.62</v>
      </c>
      <c r="BM4457" t="s">
        <v>4</v>
      </c>
    </row>
    <row r="4458" spans="1:65" x14ac:dyDescent="0.3">
      <c r="A4458" s="1">
        <v>44218</v>
      </c>
      <c r="B4458">
        <v>48.600999999999999</v>
      </c>
      <c r="C4458">
        <v>-5.0447115579582142</v>
      </c>
      <c r="D4458">
        <v>50.881999999999998</v>
      </c>
      <c r="E4458">
        <v>-4.9288291509276174</v>
      </c>
      <c r="F4458">
        <v>60.819000000000003</v>
      </c>
      <c r="G4458">
        <v>-5.0447115579582142</v>
      </c>
      <c r="H4458">
        <v>253.554</v>
      </c>
      <c r="I4458" t="s">
        <v>4</v>
      </c>
      <c r="J4458">
        <v>32.710999999999999</v>
      </c>
      <c r="K4458">
        <v>-5.111017378973318</v>
      </c>
      <c r="L4458">
        <v>9.6549999999999994</v>
      </c>
      <c r="M4458" t="s">
        <v>4</v>
      </c>
      <c r="N4458">
        <v>30.503</v>
      </c>
      <c r="O4458" t="s">
        <v>4</v>
      </c>
      <c r="P4458">
        <v>8.032</v>
      </c>
      <c r="Q4458" t="s">
        <v>4</v>
      </c>
      <c r="R4458">
        <v>101.43899999999999</v>
      </c>
      <c r="S4458" t="s">
        <v>4</v>
      </c>
      <c r="T4458">
        <v>40.683</v>
      </c>
      <c r="U4458" t="s">
        <v>4</v>
      </c>
      <c r="V4458">
        <v>33.048000000000002</v>
      </c>
      <c r="W4458" t="s">
        <v>4</v>
      </c>
      <c r="X4458">
        <v>13.037000000000001</v>
      </c>
      <c r="Y4458" t="s">
        <v>4</v>
      </c>
      <c r="Z4458">
        <v>53.343000000000004</v>
      </c>
      <c r="AA4458" t="s">
        <v>4</v>
      </c>
      <c r="AB4458">
        <v>21.175000000000001</v>
      </c>
      <c r="AC4458" t="s">
        <v>4</v>
      </c>
      <c r="AD4458">
        <v>31.542999999999999</v>
      </c>
      <c r="AE4458" t="s">
        <v>4</v>
      </c>
      <c r="AF4458">
        <v>10.721</v>
      </c>
      <c r="AG4458" t="s">
        <v>4</v>
      </c>
      <c r="AH4458">
        <v>52.618000000000002</v>
      </c>
      <c r="AI4458" t="s">
        <v>4</v>
      </c>
      <c r="AJ4458">
        <v>28.707999999999998</v>
      </c>
      <c r="AK4458" t="s">
        <v>4</v>
      </c>
      <c r="AL4458">
        <v>45.862000000000002</v>
      </c>
      <c r="AM4458" t="s">
        <v>4</v>
      </c>
      <c r="AN4458">
        <v>26.318999999999999</v>
      </c>
      <c r="AO4458" t="s">
        <v>4</v>
      </c>
      <c r="AP4458">
        <v>48.835999999999999</v>
      </c>
      <c r="AQ4458" t="s">
        <v>4</v>
      </c>
      <c r="AR4458">
        <v>28.097000000000001</v>
      </c>
      <c r="AS4458" t="s">
        <v>4</v>
      </c>
      <c r="AT4458">
        <v>40.671999999999997</v>
      </c>
      <c r="AU4458" t="s">
        <v>4</v>
      </c>
      <c r="AV4458">
        <v>23.297000000000001</v>
      </c>
      <c r="AW4458" t="s">
        <v>4</v>
      </c>
      <c r="AX4458">
        <v>41.686</v>
      </c>
      <c r="AY4458" t="s">
        <v>4</v>
      </c>
      <c r="AZ4458">
        <v>23.760999999999999</v>
      </c>
      <c r="BA4458" t="s">
        <v>4</v>
      </c>
      <c r="BB4458">
        <v>71.888999999999996</v>
      </c>
      <c r="BC4458" t="s">
        <v>4</v>
      </c>
      <c r="BD4458">
        <v>20.327999999999999</v>
      </c>
      <c r="BE4458" t="s">
        <v>4</v>
      </c>
      <c r="BF4458">
        <v>27.012</v>
      </c>
      <c r="BG4458" t="s">
        <v>4</v>
      </c>
      <c r="BH4458">
        <v>8.8409999999999993</v>
      </c>
      <c r="BI4458" t="s">
        <v>4</v>
      </c>
      <c r="BJ4458">
        <v>36.753999999999998</v>
      </c>
      <c r="BK4458" t="s">
        <v>4</v>
      </c>
      <c r="BL4458">
        <v>10.906000000000001</v>
      </c>
      <c r="BM4458" t="s">
        <v>4</v>
      </c>
    </row>
    <row r="4459" spans="1:65" x14ac:dyDescent="0.3">
      <c r="A4459" s="1">
        <v>44221</v>
      </c>
      <c r="B4459">
        <v>50.673000000000002</v>
      </c>
      <c r="C4459">
        <v>-5.0279571859724976</v>
      </c>
      <c r="D4459">
        <v>51.997999999999998</v>
      </c>
      <c r="E4459">
        <v>-4.9163470563576306</v>
      </c>
      <c r="F4459">
        <v>61.628</v>
      </c>
      <c r="G4459">
        <v>-5.0279571859724976</v>
      </c>
      <c r="H4459">
        <v>263.26499999999999</v>
      </c>
      <c r="I4459" t="s">
        <v>4</v>
      </c>
      <c r="J4459">
        <v>32.53</v>
      </c>
      <c r="K4459">
        <v>-5.1033603403037207</v>
      </c>
      <c r="L4459">
        <v>11.021000000000001</v>
      </c>
      <c r="M4459" t="s">
        <v>4</v>
      </c>
      <c r="N4459">
        <v>29.771999999999998</v>
      </c>
      <c r="O4459" t="s">
        <v>4</v>
      </c>
      <c r="P4459">
        <v>8.1010000000000009</v>
      </c>
      <c r="Q4459" t="s">
        <v>4</v>
      </c>
      <c r="R4459">
        <v>101.371</v>
      </c>
      <c r="S4459" t="s">
        <v>4</v>
      </c>
      <c r="T4459">
        <v>38.363999999999997</v>
      </c>
      <c r="U4459" t="s">
        <v>4</v>
      </c>
      <c r="V4459">
        <v>32.524999999999999</v>
      </c>
      <c r="W4459" t="s">
        <v>4</v>
      </c>
      <c r="X4459">
        <v>13.037000000000001</v>
      </c>
      <c r="Y4459" t="s">
        <v>4</v>
      </c>
      <c r="Z4459">
        <v>54.488</v>
      </c>
      <c r="AA4459" t="s">
        <v>4</v>
      </c>
      <c r="AB4459">
        <v>20.79</v>
      </c>
      <c r="AC4459" t="s">
        <v>4</v>
      </c>
      <c r="AD4459">
        <v>31.331</v>
      </c>
      <c r="AE4459" t="s">
        <v>4</v>
      </c>
      <c r="AF4459">
        <v>10.395</v>
      </c>
      <c r="AG4459" t="s">
        <v>4</v>
      </c>
      <c r="AH4459">
        <v>53.902000000000001</v>
      </c>
      <c r="AI4459" t="s">
        <v>4</v>
      </c>
      <c r="AJ4459">
        <v>30.018000000000001</v>
      </c>
      <c r="AK4459" t="s">
        <v>4</v>
      </c>
      <c r="AL4459">
        <v>46.555</v>
      </c>
      <c r="AM4459" t="s">
        <v>4</v>
      </c>
      <c r="AN4459">
        <v>26.446000000000002</v>
      </c>
      <c r="AO4459" t="s">
        <v>4</v>
      </c>
      <c r="AP4459">
        <v>49.125</v>
      </c>
      <c r="AQ4459" t="s">
        <v>4</v>
      </c>
      <c r="AR4459">
        <v>28.303999999999998</v>
      </c>
      <c r="AS4459" t="s">
        <v>4</v>
      </c>
      <c r="AT4459">
        <v>40.448</v>
      </c>
      <c r="AU4459" t="s">
        <v>4</v>
      </c>
      <c r="AV4459">
        <v>23.233000000000001</v>
      </c>
      <c r="AW4459" t="s">
        <v>4</v>
      </c>
      <c r="AX4459">
        <v>41.726999999999997</v>
      </c>
      <c r="AY4459" t="s">
        <v>4</v>
      </c>
      <c r="AZ4459">
        <v>24.445</v>
      </c>
      <c r="BA4459" t="s">
        <v>4</v>
      </c>
      <c r="BB4459">
        <v>73.622</v>
      </c>
      <c r="BC4459" t="s">
        <v>4</v>
      </c>
      <c r="BD4459">
        <v>20.327999999999999</v>
      </c>
      <c r="BE4459" t="s">
        <v>4</v>
      </c>
      <c r="BF4459">
        <v>27.053000000000001</v>
      </c>
      <c r="BG4459" t="s">
        <v>4</v>
      </c>
      <c r="BH4459">
        <v>9.0890000000000004</v>
      </c>
      <c r="BI4459" t="s">
        <v>4</v>
      </c>
      <c r="BJ4459">
        <v>37.084000000000003</v>
      </c>
      <c r="BK4459" t="s">
        <v>4</v>
      </c>
      <c r="BL4459">
        <v>11.618</v>
      </c>
      <c r="BM4459" t="s">
        <v>4</v>
      </c>
    </row>
    <row r="4460" spans="1:65" x14ac:dyDescent="0.3">
      <c r="A4460" s="1">
        <v>44222</v>
      </c>
      <c r="B4460">
        <v>50.067</v>
      </c>
      <c r="C4460">
        <v>-5.0290250793252067</v>
      </c>
      <c r="D4460">
        <v>52.204999999999998</v>
      </c>
      <c r="E4460">
        <v>-4.9142125337014164</v>
      </c>
      <c r="F4460">
        <v>60.899000000000001</v>
      </c>
      <c r="G4460">
        <v>-5.0290250793252067</v>
      </c>
      <c r="H4460">
        <v>260.30799999999999</v>
      </c>
      <c r="I4460" t="s">
        <v>4</v>
      </c>
      <c r="J4460">
        <v>32.472000000000001</v>
      </c>
      <c r="K4460">
        <v>-5.1021207928183774</v>
      </c>
      <c r="L4460">
        <v>10.754</v>
      </c>
      <c r="M4460" t="s">
        <v>4</v>
      </c>
      <c r="N4460">
        <v>28.835000000000001</v>
      </c>
      <c r="O4460" t="s">
        <v>4</v>
      </c>
      <c r="P4460">
        <v>8.8439999999999994</v>
      </c>
      <c r="Q4460" t="s">
        <v>4</v>
      </c>
      <c r="R4460">
        <v>101.33799999999999</v>
      </c>
      <c r="S4460" t="s">
        <v>4</v>
      </c>
      <c r="T4460">
        <v>35.817999999999998</v>
      </c>
      <c r="U4460" t="s">
        <v>4</v>
      </c>
      <c r="V4460">
        <v>31.364000000000001</v>
      </c>
      <c r="W4460" t="s">
        <v>4</v>
      </c>
      <c r="X4460">
        <v>13.037000000000001</v>
      </c>
      <c r="Y4460" t="s">
        <v>4</v>
      </c>
      <c r="Z4460">
        <v>53.323999999999998</v>
      </c>
      <c r="AA4460" t="s">
        <v>4</v>
      </c>
      <c r="AB4460">
        <v>20.288</v>
      </c>
      <c r="AC4460" t="s">
        <v>4</v>
      </c>
      <c r="AD4460">
        <v>31.146999999999998</v>
      </c>
      <c r="AE4460" t="s">
        <v>4</v>
      </c>
      <c r="AF4460">
        <v>10.34</v>
      </c>
      <c r="AG4460" t="s">
        <v>4</v>
      </c>
      <c r="AH4460">
        <v>53.232999999999997</v>
      </c>
      <c r="AI4460" t="s">
        <v>4</v>
      </c>
      <c r="AJ4460">
        <v>30.760999999999999</v>
      </c>
      <c r="AK4460" t="s">
        <v>4</v>
      </c>
      <c r="AL4460">
        <v>46.420999999999999</v>
      </c>
      <c r="AM4460" t="s">
        <v>4</v>
      </c>
      <c r="AN4460">
        <v>27.09</v>
      </c>
      <c r="AO4460" t="s">
        <v>4</v>
      </c>
      <c r="AP4460">
        <v>48.64</v>
      </c>
      <c r="AQ4460" t="s">
        <v>4</v>
      </c>
      <c r="AR4460">
        <v>28.393000000000001</v>
      </c>
      <c r="AS4460" t="s">
        <v>4</v>
      </c>
      <c r="AT4460">
        <v>40.201999999999998</v>
      </c>
      <c r="AU4460" t="s">
        <v>4</v>
      </c>
      <c r="AV4460">
        <v>23.719000000000001</v>
      </c>
      <c r="AW4460" t="s">
        <v>4</v>
      </c>
      <c r="AX4460">
        <v>41.664000000000001</v>
      </c>
      <c r="AY4460" t="s">
        <v>4</v>
      </c>
      <c r="AZ4460">
        <v>24.388000000000002</v>
      </c>
      <c r="BA4460" t="s">
        <v>4</v>
      </c>
      <c r="BB4460">
        <v>73.132999999999996</v>
      </c>
      <c r="BC4460" t="s">
        <v>4</v>
      </c>
      <c r="BD4460">
        <v>20.327999999999999</v>
      </c>
      <c r="BE4460" t="s">
        <v>4</v>
      </c>
      <c r="BF4460">
        <v>26.064</v>
      </c>
      <c r="BG4460" t="s">
        <v>4</v>
      </c>
      <c r="BH4460">
        <v>8.375</v>
      </c>
      <c r="BI4460" t="s">
        <v>4</v>
      </c>
      <c r="BJ4460">
        <v>35.872999999999998</v>
      </c>
      <c r="BK4460" t="s">
        <v>4</v>
      </c>
      <c r="BL4460">
        <v>11.842000000000001</v>
      </c>
      <c r="BM4460" t="s">
        <v>4</v>
      </c>
    </row>
    <row r="4461" spans="1:65" x14ac:dyDescent="0.3">
      <c r="A4461" s="1">
        <v>44223</v>
      </c>
      <c r="B4461">
        <v>51.322000000000003</v>
      </c>
      <c r="C4461">
        <v>-5.0211523882544249</v>
      </c>
      <c r="D4461">
        <v>54.091999999999999</v>
      </c>
      <c r="E4461">
        <v>-4.9034852540916622</v>
      </c>
      <c r="F4461">
        <v>62.218000000000004</v>
      </c>
      <c r="G4461">
        <v>-5.0211523882544249</v>
      </c>
      <c r="H4461">
        <v>266.642</v>
      </c>
      <c r="I4461" t="s">
        <v>4</v>
      </c>
      <c r="J4461">
        <v>32.939</v>
      </c>
      <c r="K4461">
        <v>-5.09738386410217</v>
      </c>
      <c r="L4461">
        <v>11.487</v>
      </c>
      <c r="M4461" t="s">
        <v>4</v>
      </c>
      <c r="N4461">
        <v>29.062000000000001</v>
      </c>
      <c r="O4461" t="s">
        <v>4</v>
      </c>
      <c r="P4461">
        <v>7.5289999999999999</v>
      </c>
      <c r="Q4461" t="s">
        <v>4</v>
      </c>
      <c r="R4461">
        <v>103.273</v>
      </c>
      <c r="S4461" t="s">
        <v>4</v>
      </c>
      <c r="T4461">
        <v>35.558999999999997</v>
      </c>
      <c r="U4461" t="s">
        <v>4</v>
      </c>
      <c r="V4461">
        <v>32.47</v>
      </c>
      <c r="W4461" t="s">
        <v>4</v>
      </c>
      <c r="X4461">
        <v>13.037000000000001</v>
      </c>
      <c r="Y4461" t="s">
        <v>4</v>
      </c>
      <c r="Z4461">
        <v>52.738</v>
      </c>
      <c r="AA4461" t="s">
        <v>4</v>
      </c>
      <c r="AB4461">
        <v>20.056999999999999</v>
      </c>
      <c r="AC4461" t="s">
        <v>4</v>
      </c>
      <c r="AD4461">
        <v>31.916</v>
      </c>
      <c r="AE4461" t="s">
        <v>4</v>
      </c>
      <c r="AF4461">
        <v>9.9879999999999995</v>
      </c>
      <c r="AG4461" t="s">
        <v>4</v>
      </c>
      <c r="AH4461">
        <v>55.750999999999998</v>
      </c>
      <c r="AI4461" t="s">
        <v>4</v>
      </c>
      <c r="AJ4461">
        <v>28.219000000000001</v>
      </c>
      <c r="AK4461" t="s">
        <v>4</v>
      </c>
      <c r="AL4461">
        <v>49.408000000000001</v>
      </c>
      <c r="AM4461" t="s">
        <v>4</v>
      </c>
      <c r="AN4461">
        <v>28.414999999999999</v>
      </c>
      <c r="AO4461" t="s">
        <v>4</v>
      </c>
      <c r="AP4461">
        <v>50.73</v>
      </c>
      <c r="AQ4461" t="s">
        <v>4</v>
      </c>
      <c r="AR4461">
        <v>29.344999999999999</v>
      </c>
      <c r="AS4461" t="s">
        <v>4</v>
      </c>
      <c r="AT4461">
        <v>43.447000000000003</v>
      </c>
      <c r="AU4461" t="s">
        <v>4</v>
      </c>
      <c r="AV4461">
        <v>25.27</v>
      </c>
      <c r="AW4461" t="s">
        <v>4</v>
      </c>
      <c r="AX4461">
        <v>43.481999999999999</v>
      </c>
      <c r="AY4461" t="s">
        <v>4</v>
      </c>
      <c r="AZ4461">
        <v>25.344000000000001</v>
      </c>
      <c r="BA4461" t="s">
        <v>4</v>
      </c>
      <c r="BB4461">
        <v>68.210999999999999</v>
      </c>
      <c r="BC4461" t="s">
        <v>4</v>
      </c>
      <c r="BD4461">
        <v>20.327999999999999</v>
      </c>
      <c r="BE4461" t="s">
        <v>4</v>
      </c>
      <c r="BF4461">
        <v>28.201000000000001</v>
      </c>
      <c r="BG4461" t="s">
        <v>4</v>
      </c>
      <c r="BH4461">
        <v>8.3049999999999997</v>
      </c>
      <c r="BI4461" t="s">
        <v>4</v>
      </c>
      <c r="BJ4461">
        <v>37.893000000000001</v>
      </c>
      <c r="BK4461" t="s">
        <v>4</v>
      </c>
      <c r="BL4461">
        <v>12.273</v>
      </c>
      <c r="BM4461" t="s">
        <v>4</v>
      </c>
    </row>
    <row r="4462" spans="1:65" x14ac:dyDescent="0.3">
      <c r="A4462" s="1">
        <v>44224</v>
      </c>
      <c r="B4462">
        <v>51.76</v>
      </c>
      <c r="C4462">
        <v>-5.0176951219674555</v>
      </c>
      <c r="D4462">
        <v>54.326999999999998</v>
      </c>
      <c r="E4462">
        <v>-4.900244125294698</v>
      </c>
      <c r="F4462">
        <v>62.61</v>
      </c>
      <c r="G4462">
        <v>-5.0176951219674555</v>
      </c>
      <c r="H4462">
        <v>267.803</v>
      </c>
      <c r="I4462" t="s">
        <v>4</v>
      </c>
      <c r="J4462">
        <v>33.249000000000002</v>
      </c>
      <c r="K4462">
        <v>-5.0943740537296529</v>
      </c>
      <c r="L4462">
        <v>12.113</v>
      </c>
      <c r="M4462" t="s">
        <v>4</v>
      </c>
      <c r="N4462">
        <v>28.954000000000001</v>
      </c>
      <c r="O4462" t="s">
        <v>4</v>
      </c>
      <c r="P4462">
        <v>7.8570000000000002</v>
      </c>
      <c r="Q4462" t="s">
        <v>4</v>
      </c>
      <c r="R4462">
        <v>104.536</v>
      </c>
      <c r="S4462" t="s">
        <v>4</v>
      </c>
      <c r="T4462">
        <v>37.25</v>
      </c>
      <c r="U4462" t="s">
        <v>4</v>
      </c>
      <c r="V4462">
        <v>32.360999999999997</v>
      </c>
      <c r="W4462" t="s">
        <v>4</v>
      </c>
      <c r="X4462">
        <v>13.037000000000001</v>
      </c>
      <c r="Y4462" t="s">
        <v>4</v>
      </c>
      <c r="Z4462">
        <v>54.072000000000003</v>
      </c>
      <c r="AA4462" t="s">
        <v>4</v>
      </c>
      <c r="AB4462">
        <v>21.251999999999999</v>
      </c>
      <c r="AC4462" t="s">
        <v>4</v>
      </c>
      <c r="AD4462">
        <v>31.855</v>
      </c>
      <c r="AE4462" t="s">
        <v>4</v>
      </c>
      <c r="AF4462">
        <v>11.166</v>
      </c>
      <c r="AG4462" t="s">
        <v>4</v>
      </c>
      <c r="AH4462">
        <v>55.174999999999997</v>
      </c>
      <c r="AI4462" t="s">
        <v>4</v>
      </c>
      <c r="AJ4462">
        <v>29.952999999999999</v>
      </c>
      <c r="AK4462" t="s">
        <v>4</v>
      </c>
      <c r="AL4462">
        <v>48.93</v>
      </c>
      <c r="AM4462" t="s">
        <v>4</v>
      </c>
      <c r="AN4462">
        <v>27.277000000000001</v>
      </c>
      <c r="AO4462" t="s">
        <v>4</v>
      </c>
      <c r="AP4462">
        <v>50.618000000000002</v>
      </c>
      <c r="AQ4462" t="s">
        <v>4</v>
      </c>
      <c r="AR4462">
        <v>28.408000000000001</v>
      </c>
      <c r="AS4462" t="s">
        <v>4</v>
      </c>
      <c r="AT4462">
        <v>43.494999999999997</v>
      </c>
      <c r="AU4462" t="s">
        <v>4</v>
      </c>
      <c r="AV4462">
        <v>24.526</v>
      </c>
      <c r="AW4462" t="s">
        <v>4</v>
      </c>
      <c r="AX4462">
        <v>43.615000000000002</v>
      </c>
      <c r="AY4462" t="s">
        <v>4</v>
      </c>
      <c r="AZ4462">
        <v>25.093</v>
      </c>
      <c r="BA4462" t="s">
        <v>4</v>
      </c>
      <c r="BB4462">
        <v>67.201999999999998</v>
      </c>
      <c r="BC4462" t="s">
        <v>4</v>
      </c>
      <c r="BD4462">
        <v>20.327999999999999</v>
      </c>
      <c r="BE4462" t="s">
        <v>4</v>
      </c>
      <c r="BF4462">
        <v>27.76</v>
      </c>
      <c r="BG4462" t="s">
        <v>4</v>
      </c>
      <c r="BH4462">
        <v>9.0289999999999999</v>
      </c>
      <c r="BI4462" t="s">
        <v>4</v>
      </c>
      <c r="BJ4462">
        <v>37.801000000000002</v>
      </c>
      <c r="BK4462" t="s">
        <v>4</v>
      </c>
      <c r="BL4462">
        <v>12.2</v>
      </c>
      <c r="BM4462" t="s">
        <v>4</v>
      </c>
    </row>
    <row r="4463" spans="1:65" x14ac:dyDescent="0.3">
      <c r="A4463" s="1">
        <v>44225</v>
      </c>
      <c r="B4463">
        <v>52.055</v>
      </c>
      <c r="C4463">
        <v>-5.0136759215329745</v>
      </c>
      <c r="D4463">
        <v>56.518000000000001</v>
      </c>
      <c r="E4463">
        <v>-4.8876614831209855</v>
      </c>
      <c r="F4463">
        <v>63.139000000000003</v>
      </c>
      <c r="G4463">
        <v>-5.0136759215329745</v>
      </c>
      <c r="H4463">
        <v>269.13400000000001</v>
      </c>
      <c r="I4463" t="s">
        <v>4</v>
      </c>
      <c r="J4463">
        <v>33.304000000000002</v>
      </c>
      <c r="K4463">
        <v>-5.0912466246417969</v>
      </c>
      <c r="L4463">
        <v>12.345000000000001</v>
      </c>
      <c r="M4463" t="s">
        <v>4</v>
      </c>
      <c r="N4463">
        <v>29.462</v>
      </c>
      <c r="O4463" t="s">
        <v>4</v>
      </c>
      <c r="P4463">
        <v>8.1110000000000007</v>
      </c>
      <c r="Q4463" t="s">
        <v>4</v>
      </c>
      <c r="R4463">
        <v>104.315</v>
      </c>
      <c r="S4463" t="s">
        <v>4</v>
      </c>
      <c r="T4463">
        <v>37.850999999999999</v>
      </c>
      <c r="U4463" t="s">
        <v>4</v>
      </c>
      <c r="V4463">
        <v>32.156999999999996</v>
      </c>
      <c r="W4463" t="s">
        <v>4</v>
      </c>
      <c r="X4463">
        <v>13.037000000000001</v>
      </c>
      <c r="Y4463" t="s">
        <v>4</v>
      </c>
      <c r="Z4463">
        <v>53.661999999999999</v>
      </c>
      <c r="AA4463" t="s">
        <v>4</v>
      </c>
      <c r="AB4463">
        <v>20.533000000000001</v>
      </c>
      <c r="AC4463" t="s">
        <v>4</v>
      </c>
      <c r="AD4463">
        <v>32.161000000000001</v>
      </c>
      <c r="AE4463" t="s">
        <v>4</v>
      </c>
      <c r="AF4463">
        <v>11.148</v>
      </c>
      <c r="AG4463" t="s">
        <v>4</v>
      </c>
      <c r="AH4463">
        <v>56.042999999999999</v>
      </c>
      <c r="AI4463" t="s">
        <v>4</v>
      </c>
      <c r="AJ4463">
        <v>29.588000000000001</v>
      </c>
      <c r="AK4463" t="s">
        <v>4</v>
      </c>
      <c r="AL4463">
        <v>48.731000000000002</v>
      </c>
      <c r="AM4463" t="s">
        <v>4</v>
      </c>
      <c r="AN4463">
        <v>27.158000000000001</v>
      </c>
      <c r="AO4463" t="s">
        <v>4</v>
      </c>
      <c r="AP4463">
        <v>50.893999999999998</v>
      </c>
      <c r="AQ4463" t="s">
        <v>4</v>
      </c>
      <c r="AR4463">
        <v>27.879000000000001</v>
      </c>
      <c r="AS4463" t="s">
        <v>4</v>
      </c>
      <c r="AT4463">
        <v>43.305</v>
      </c>
      <c r="AU4463" t="s">
        <v>4</v>
      </c>
      <c r="AV4463">
        <v>24.314</v>
      </c>
      <c r="AW4463" t="s">
        <v>4</v>
      </c>
      <c r="AX4463">
        <v>43.404000000000003</v>
      </c>
      <c r="AY4463" t="s">
        <v>4</v>
      </c>
      <c r="AZ4463">
        <v>24.768999999999998</v>
      </c>
      <c r="BA4463" t="s">
        <v>4</v>
      </c>
      <c r="BB4463">
        <v>71.671000000000006</v>
      </c>
      <c r="BC4463" t="s">
        <v>4</v>
      </c>
      <c r="BD4463">
        <v>20.327999999999999</v>
      </c>
      <c r="BE4463" t="s">
        <v>4</v>
      </c>
      <c r="BF4463">
        <v>27.042000000000002</v>
      </c>
      <c r="BG4463" t="s">
        <v>4</v>
      </c>
      <c r="BH4463">
        <v>9.1140000000000008</v>
      </c>
      <c r="BI4463" t="s">
        <v>4</v>
      </c>
      <c r="BJ4463">
        <v>37.545000000000002</v>
      </c>
      <c r="BK4463" t="s">
        <v>4</v>
      </c>
      <c r="BL4463">
        <v>12.195</v>
      </c>
      <c r="BM4463" t="s">
        <v>4</v>
      </c>
    </row>
    <row r="4464" spans="1:65" x14ac:dyDescent="0.3">
      <c r="A4464" s="1">
        <v>44228</v>
      </c>
      <c r="B4464">
        <v>51.701000000000001</v>
      </c>
      <c r="C4464">
        <v>-5.005635445919788</v>
      </c>
      <c r="D4464">
        <v>55.223999999999997</v>
      </c>
      <c r="E4464">
        <v>-4.885164138021679</v>
      </c>
      <c r="F4464">
        <v>62.436</v>
      </c>
      <c r="G4464">
        <v>-5.005635445919788</v>
      </c>
      <c r="H4464">
        <v>266.91899999999998</v>
      </c>
      <c r="I4464" t="s">
        <v>4</v>
      </c>
      <c r="J4464">
        <v>32.905999999999999</v>
      </c>
      <c r="K4464">
        <v>-5.0831259515601985</v>
      </c>
      <c r="L4464">
        <v>10.707000000000001</v>
      </c>
      <c r="M4464" t="s">
        <v>4</v>
      </c>
      <c r="N4464">
        <v>29.488</v>
      </c>
      <c r="O4464" t="s">
        <v>4</v>
      </c>
      <c r="P4464">
        <v>8.1020000000000003</v>
      </c>
      <c r="Q4464" t="s">
        <v>4</v>
      </c>
      <c r="R4464">
        <v>104.375</v>
      </c>
      <c r="S4464" t="s">
        <v>4</v>
      </c>
      <c r="T4464">
        <v>38.076000000000001</v>
      </c>
      <c r="U4464" t="s">
        <v>4</v>
      </c>
      <c r="V4464">
        <v>32.527999999999999</v>
      </c>
      <c r="W4464" t="s">
        <v>4</v>
      </c>
      <c r="X4464">
        <v>13.037000000000001</v>
      </c>
      <c r="Y4464" t="s">
        <v>4</v>
      </c>
      <c r="Z4464">
        <v>53.098999999999997</v>
      </c>
      <c r="AA4464" t="s">
        <v>4</v>
      </c>
      <c r="AB4464">
        <v>20.504999999999999</v>
      </c>
      <c r="AC4464" t="s">
        <v>4</v>
      </c>
      <c r="AD4464">
        <v>32.286000000000001</v>
      </c>
      <c r="AE4464" t="s">
        <v>4</v>
      </c>
      <c r="AF4464">
        <v>10.135999999999999</v>
      </c>
      <c r="AG4464" t="s">
        <v>4</v>
      </c>
      <c r="AH4464">
        <v>55.561</v>
      </c>
      <c r="AI4464" t="s">
        <v>4</v>
      </c>
      <c r="AJ4464">
        <v>28.529</v>
      </c>
      <c r="AK4464" t="s">
        <v>4</v>
      </c>
      <c r="AL4464">
        <v>49.418999999999997</v>
      </c>
      <c r="AM4464" t="s">
        <v>4</v>
      </c>
      <c r="AN4464">
        <v>27.577000000000002</v>
      </c>
      <c r="AO4464" t="s">
        <v>4</v>
      </c>
      <c r="AP4464">
        <v>51.353000000000002</v>
      </c>
      <c r="AQ4464" t="s">
        <v>4</v>
      </c>
      <c r="AR4464">
        <v>27.815999999999999</v>
      </c>
      <c r="AS4464" t="s">
        <v>4</v>
      </c>
      <c r="AT4464">
        <v>44.05</v>
      </c>
      <c r="AU4464" t="s">
        <v>4</v>
      </c>
      <c r="AV4464">
        <v>24.981000000000002</v>
      </c>
      <c r="AW4464" t="s">
        <v>4</v>
      </c>
      <c r="AX4464">
        <v>44.043999999999997</v>
      </c>
      <c r="AY4464" t="s">
        <v>4</v>
      </c>
      <c r="AZ4464">
        <v>24.806999999999999</v>
      </c>
      <c r="BA4464" t="s">
        <v>4</v>
      </c>
      <c r="BB4464">
        <v>70.662000000000006</v>
      </c>
      <c r="BC4464" t="s">
        <v>4</v>
      </c>
      <c r="BD4464">
        <v>20.327999999999999</v>
      </c>
      <c r="BE4464" t="s">
        <v>4</v>
      </c>
      <c r="BF4464">
        <v>27.707999999999998</v>
      </c>
      <c r="BG4464" t="s">
        <v>4</v>
      </c>
      <c r="BH4464">
        <v>7.6260000000000003</v>
      </c>
      <c r="BI4464" t="s">
        <v>4</v>
      </c>
      <c r="BJ4464">
        <v>37.371000000000002</v>
      </c>
      <c r="BK4464" t="s">
        <v>4</v>
      </c>
      <c r="BL4464">
        <v>11.157999999999999</v>
      </c>
      <c r="BM4464" t="s">
        <v>4</v>
      </c>
    </row>
    <row r="4465" spans="1:65" x14ac:dyDescent="0.3">
      <c r="A4465" s="1">
        <v>44229</v>
      </c>
      <c r="B4465">
        <v>50.261000000000003</v>
      </c>
      <c r="C4465">
        <v>-5.0082702302450768</v>
      </c>
      <c r="D4465">
        <v>53.231999999999999</v>
      </c>
      <c r="E4465">
        <v>-4.8910637473414678</v>
      </c>
      <c r="F4465">
        <v>61.241</v>
      </c>
      <c r="G4465">
        <v>-5.0082702302450768</v>
      </c>
      <c r="H4465">
        <v>258.25799999999998</v>
      </c>
      <c r="I4465" t="s">
        <v>4</v>
      </c>
      <c r="J4465">
        <v>32.564999999999998</v>
      </c>
      <c r="K4465">
        <v>-5.0811916302516655</v>
      </c>
      <c r="L4465">
        <v>10.202999999999999</v>
      </c>
      <c r="M4465" t="s">
        <v>4</v>
      </c>
      <c r="N4465">
        <v>28.888000000000002</v>
      </c>
      <c r="O4465" t="s">
        <v>4</v>
      </c>
      <c r="P4465">
        <v>8.1259999999999994</v>
      </c>
      <c r="Q4465" t="s">
        <v>4</v>
      </c>
      <c r="R4465">
        <v>102.468</v>
      </c>
      <c r="S4465" t="s">
        <v>4</v>
      </c>
      <c r="T4465">
        <v>38.447000000000003</v>
      </c>
      <c r="U4465" t="s">
        <v>4</v>
      </c>
      <c r="V4465">
        <v>32.406999999999996</v>
      </c>
      <c r="W4465" t="s">
        <v>4</v>
      </c>
      <c r="X4465">
        <v>13.037000000000001</v>
      </c>
      <c r="Y4465" t="s">
        <v>4</v>
      </c>
      <c r="Z4465">
        <v>51.238</v>
      </c>
      <c r="AA4465" t="s">
        <v>4</v>
      </c>
      <c r="AB4465">
        <v>20.143000000000001</v>
      </c>
      <c r="AC4465" t="s">
        <v>4</v>
      </c>
      <c r="AD4465">
        <v>32.450000000000003</v>
      </c>
      <c r="AE4465" t="s">
        <v>4</v>
      </c>
      <c r="AF4465">
        <v>10.151999999999999</v>
      </c>
      <c r="AG4465" t="s">
        <v>4</v>
      </c>
      <c r="AH4465">
        <v>55.207999999999998</v>
      </c>
      <c r="AI4465" t="s">
        <v>4</v>
      </c>
      <c r="AJ4465">
        <v>28.442</v>
      </c>
      <c r="AK4465" t="s">
        <v>4</v>
      </c>
      <c r="AL4465">
        <v>48.048000000000002</v>
      </c>
      <c r="AM4465" t="s">
        <v>4</v>
      </c>
      <c r="AN4465">
        <v>27.190999999999999</v>
      </c>
      <c r="AO4465" t="s">
        <v>4</v>
      </c>
      <c r="AP4465">
        <v>49.822000000000003</v>
      </c>
      <c r="AQ4465" t="s">
        <v>4</v>
      </c>
      <c r="AR4465">
        <v>27.341999999999999</v>
      </c>
      <c r="AS4465" t="s">
        <v>4</v>
      </c>
      <c r="AT4465">
        <v>42.295999999999999</v>
      </c>
      <c r="AU4465" t="s">
        <v>4</v>
      </c>
      <c r="AV4465">
        <v>23.645</v>
      </c>
      <c r="AW4465" t="s">
        <v>4</v>
      </c>
      <c r="AX4465">
        <v>42.591000000000001</v>
      </c>
      <c r="AY4465" t="s">
        <v>4</v>
      </c>
      <c r="AZ4465">
        <v>23.939</v>
      </c>
      <c r="BA4465" t="s">
        <v>4</v>
      </c>
      <c r="BB4465">
        <v>68.980999999999995</v>
      </c>
      <c r="BC4465" t="s">
        <v>4</v>
      </c>
      <c r="BD4465">
        <v>20.327999999999999</v>
      </c>
      <c r="BE4465" t="s">
        <v>4</v>
      </c>
      <c r="BF4465">
        <v>27.14</v>
      </c>
      <c r="BG4465" t="s">
        <v>4</v>
      </c>
      <c r="BH4465">
        <v>8.3719999999999999</v>
      </c>
      <c r="BI4465" t="s">
        <v>4</v>
      </c>
      <c r="BJ4465">
        <v>37.613999999999997</v>
      </c>
      <c r="BK4465" t="s">
        <v>4</v>
      </c>
      <c r="BL4465">
        <v>11.317</v>
      </c>
      <c r="BM4465" t="s">
        <v>4</v>
      </c>
    </row>
    <row r="4466" spans="1:65" x14ac:dyDescent="0.3">
      <c r="A4466" s="1">
        <v>44230</v>
      </c>
      <c r="B4466">
        <v>48.957999999999998</v>
      </c>
      <c r="C4466">
        <v>-5.0099436338680841</v>
      </c>
      <c r="D4466">
        <v>52.231999999999999</v>
      </c>
      <c r="E4466">
        <v>-4.8905837766389535</v>
      </c>
      <c r="F4466">
        <v>59.540999999999997</v>
      </c>
      <c r="G4466">
        <v>-5.0099436338680841</v>
      </c>
      <c r="H4466">
        <v>249.44300000000001</v>
      </c>
      <c r="I4466" t="s">
        <v>4</v>
      </c>
      <c r="J4466">
        <v>31.440999999999999</v>
      </c>
      <c r="K4466">
        <v>-5.0820993355662818</v>
      </c>
      <c r="L4466">
        <v>10.861000000000001</v>
      </c>
      <c r="M4466" t="s">
        <v>4</v>
      </c>
      <c r="N4466">
        <v>28.300999999999998</v>
      </c>
      <c r="O4466" t="s">
        <v>4</v>
      </c>
      <c r="P4466">
        <v>8.2539999999999996</v>
      </c>
      <c r="Q4466" t="s">
        <v>4</v>
      </c>
      <c r="R4466">
        <v>98.831999999999994</v>
      </c>
      <c r="S4466" t="s">
        <v>4</v>
      </c>
      <c r="T4466">
        <v>38.003</v>
      </c>
      <c r="U4466" t="s">
        <v>4</v>
      </c>
      <c r="V4466">
        <v>31.568000000000001</v>
      </c>
      <c r="W4466" t="s">
        <v>4</v>
      </c>
      <c r="X4466">
        <v>13.037000000000001</v>
      </c>
      <c r="Y4466" t="s">
        <v>4</v>
      </c>
      <c r="Z4466">
        <v>51.965000000000003</v>
      </c>
      <c r="AA4466" t="s">
        <v>4</v>
      </c>
      <c r="AB4466">
        <v>19.553000000000001</v>
      </c>
      <c r="AC4466" t="s">
        <v>4</v>
      </c>
      <c r="AD4466">
        <v>31.597999999999999</v>
      </c>
      <c r="AE4466" t="s">
        <v>4</v>
      </c>
      <c r="AF4466">
        <v>10.121</v>
      </c>
      <c r="AG4466" t="s">
        <v>4</v>
      </c>
      <c r="AH4466">
        <v>54.289000000000001</v>
      </c>
      <c r="AI4466" t="s">
        <v>4</v>
      </c>
      <c r="AJ4466">
        <v>28.042000000000002</v>
      </c>
      <c r="AK4466" t="s">
        <v>4</v>
      </c>
      <c r="AL4466">
        <v>47.960999999999999</v>
      </c>
      <c r="AM4466" t="s">
        <v>4</v>
      </c>
      <c r="AN4466">
        <v>26.515000000000001</v>
      </c>
      <c r="AO4466" t="s">
        <v>4</v>
      </c>
      <c r="AP4466">
        <v>49.627000000000002</v>
      </c>
      <c r="AQ4466" t="s">
        <v>4</v>
      </c>
      <c r="AR4466">
        <v>26.835000000000001</v>
      </c>
      <c r="AS4466" t="s">
        <v>4</v>
      </c>
      <c r="AT4466">
        <v>42.295000000000002</v>
      </c>
      <c r="AU4466" t="s">
        <v>4</v>
      </c>
      <c r="AV4466">
        <v>23.809000000000001</v>
      </c>
      <c r="AW4466" t="s">
        <v>4</v>
      </c>
      <c r="AX4466">
        <v>42.256999999999998</v>
      </c>
      <c r="AY4466" t="s">
        <v>4</v>
      </c>
      <c r="AZ4466">
        <v>23.437999999999999</v>
      </c>
      <c r="BA4466" t="s">
        <v>4</v>
      </c>
      <c r="BB4466">
        <v>63.725000000000001</v>
      </c>
      <c r="BC4466" t="s">
        <v>4</v>
      </c>
      <c r="BD4466">
        <v>20.327999999999999</v>
      </c>
      <c r="BE4466" t="s">
        <v>4</v>
      </c>
      <c r="BF4466">
        <v>26.693000000000001</v>
      </c>
      <c r="BG4466" t="s">
        <v>4</v>
      </c>
      <c r="BH4466">
        <v>8.8879999999999999</v>
      </c>
      <c r="BI4466" t="s">
        <v>4</v>
      </c>
      <c r="BJ4466">
        <v>36.645000000000003</v>
      </c>
      <c r="BK4466" t="s">
        <v>4</v>
      </c>
      <c r="BL4466">
        <v>10.994999999999999</v>
      </c>
      <c r="BM4466" t="s">
        <v>4</v>
      </c>
    </row>
    <row r="4467" spans="1:65" x14ac:dyDescent="0.3">
      <c r="A4467" s="1">
        <v>44231</v>
      </c>
      <c r="B4467">
        <v>48.067</v>
      </c>
      <c r="C4467">
        <v>-5.009707525650672</v>
      </c>
      <c r="D4467">
        <v>51.594000000000001</v>
      </c>
      <c r="E4467">
        <v>-4.8886904265380657</v>
      </c>
      <c r="F4467">
        <v>57.813000000000002</v>
      </c>
      <c r="G4467">
        <v>-5.009707525650672</v>
      </c>
      <c r="H4467">
        <v>243.93799999999999</v>
      </c>
      <c r="I4467" t="s">
        <v>4</v>
      </c>
      <c r="J4467">
        <v>31.391999999999999</v>
      </c>
      <c r="K4467">
        <v>-5.078323601007968</v>
      </c>
      <c r="L4467">
        <v>9.9779999999999998</v>
      </c>
      <c r="M4467" t="s">
        <v>4</v>
      </c>
      <c r="N4467">
        <v>27.878</v>
      </c>
      <c r="O4467" t="s">
        <v>4</v>
      </c>
      <c r="P4467">
        <v>8.1140000000000008</v>
      </c>
      <c r="Q4467" t="s">
        <v>4</v>
      </c>
      <c r="R4467">
        <v>97.001000000000005</v>
      </c>
      <c r="S4467" t="s">
        <v>4</v>
      </c>
      <c r="T4467">
        <v>37.247</v>
      </c>
      <c r="U4467" t="s">
        <v>4</v>
      </c>
      <c r="V4467">
        <v>31.23</v>
      </c>
      <c r="W4467" t="s">
        <v>4</v>
      </c>
      <c r="X4467">
        <v>13.037000000000001</v>
      </c>
      <c r="Y4467" t="s">
        <v>4</v>
      </c>
      <c r="Z4467">
        <v>52.073</v>
      </c>
      <c r="AA4467" t="s">
        <v>4</v>
      </c>
      <c r="AB4467">
        <v>19.63</v>
      </c>
      <c r="AC4467" t="s">
        <v>4</v>
      </c>
      <c r="AD4467">
        <v>31.094000000000001</v>
      </c>
      <c r="AE4467" t="s">
        <v>4</v>
      </c>
      <c r="AF4467">
        <v>10.007999999999999</v>
      </c>
      <c r="AG4467" t="s">
        <v>4</v>
      </c>
      <c r="AH4467">
        <v>52.390999999999998</v>
      </c>
      <c r="AI4467" t="s">
        <v>4</v>
      </c>
      <c r="AJ4467">
        <v>27.731000000000002</v>
      </c>
      <c r="AK4467" t="s">
        <v>4</v>
      </c>
      <c r="AL4467">
        <v>47.170999999999999</v>
      </c>
      <c r="AM4467" t="s">
        <v>4</v>
      </c>
      <c r="AN4467">
        <v>26.358000000000001</v>
      </c>
      <c r="AO4467" t="s">
        <v>4</v>
      </c>
      <c r="AP4467">
        <v>48.46</v>
      </c>
      <c r="AQ4467" t="s">
        <v>4</v>
      </c>
      <c r="AR4467">
        <v>25.887</v>
      </c>
      <c r="AS4467" t="s">
        <v>4</v>
      </c>
      <c r="AT4467">
        <v>40.866</v>
      </c>
      <c r="AU4467" t="s">
        <v>4</v>
      </c>
      <c r="AV4467">
        <v>23.803000000000001</v>
      </c>
      <c r="AW4467" t="s">
        <v>4</v>
      </c>
      <c r="AX4467">
        <v>41.039000000000001</v>
      </c>
      <c r="AY4467" t="s">
        <v>4</v>
      </c>
      <c r="AZ4467">
        <v>23.727</v>
      </c>
      <c r="BA4467" t="s">
        <v>4</v>
      </c>
      <c r="BB4467">
        <v>61.286000000000001</v>
      </c>
      <c r="BC4467" t="s">
        <v>4</v>
      </c>
      <c r="BD4467">
        <v>20.327999999999999</v>
      </c>
      <c r="BE4467" t="s">
        <v>4</v>
      </c>
      <c r="BF4467">
        <v>26.445</v>
      </c>
      <c r="BG4467" t="s">
        <v>4</v>
      </c>
      <c r="BH4467">
        <v>8.3360000000000003</v>
      </c>
      <c r="BI4467" t="s">
        <v>4</v>
      </c>
      <c r="BJ4467">
        <v>35.334000000000003</v>
      </c>
      <c r="BK4467" t="s">
        <v>4</v>
      </c>
      <c r="BL4467">
        <v>11.09</v>
      </c>
      <c r="BM4467" t="s">
        <v>4</v>
      </c>
    </row>
    <row r="4468" spans="1:65" x14ac:dyDescent="0.3">
      <c r="A4468" s="1">
        <v>44232</v>
      </c>
      <c r="B4468">
        <v>47.564999999999998</v>
      </c>
      <c r="C4468">
        <v>-5.0079060977860408</v>
      </c>
      <c r="D4468">
        <v>50.945999999999998</v>
      </c>
      <c r="E4468">
        <v>-4.8880694529280238</v>
      </c>
      <c r="F4468">
        <v>57.814</v>
      </c>
      <c r="G4468">
        <v>-5.0079060977860408</v>
      </c>
      <c r="H4468">
        <v>242.578</v>
      </c>
      <c r="I4468" t="s">
        <v>4</v>
      </c>
      <c r="J4468">
        <v>31.396000000000001</v>
      </c>
      <c r="K4468">
        <v>-5.0743563249333876</v>
      </c>
      <c r="L4468">
        <v>11.103</v>
      </c>
      <c r="M4468" t="s">
        <v>4</v>
      </c>
      <c r="N4468">
        <v>28.623000000000001</v>
      </c>
      <c r="O4468" t="s">
        <v>4</v>
      </c>
      <c r="P4468">
        <v>6.923</v>
      </c>
      <c r="Q4468" t="s">
        <v>4</v>
      </c>
      <c r="R4468">
        <v>95.126000000000005</v>
      </c>
      <c r="S4468" t="s">
        <v>4</v>
      </c>
      <c r="T4468">
        <v>36.688000000000002</v>
      </c>
      <c r="U4468" t="s">
        <v>4</v>
      </c>
      <c r="V4468">
        <v>31.14</v>
      </c>
      <c r="W4468" t="s">
        <v>4</v>
      </c>
      <c r="X4468">
        <v>13.037000000000001</v>
      </c>
      <c r="Y4468" t="s">
        <v>4</v>
      </c>
      <c r="Z4468">
        <v>51.655999999999999</v>
      </c>
      <c r="AA4468" t="s">
        <v>4</v>
      </c>
      <c r="AB4468">
        <v>19.420000000000002</v>
      </c>
      <c r="AC4468" t="s">
        <v>4</v>
      </c>
      <c r="AD4468">
        <v>30.518999999999998</v>
      </c>
      <c r="AE4468" t="s">
        <v>4</v>
      </c>
      <c r="AF4468">
        <v>10.836</v>
      </c>
      <c r="AG4468" t="s">
        <v>4</v>
      </c>
      <c r="AH4468">
        <v>52.784999999999997</v>
      </c>
      <c r="AI4468" t="s">
        <v>4</v>
      </c>
      <c r="AJ4468">
        <v>26.856000000000002</v>
      </c>
      <c r="AK4468" t="s">
        <v>4</v>
      </c>
      <c r="AL4468">
        <v>46.752000000000002</v>
      </c>
      <c r="AM4468" t="s">
        <v>4</v>
      </c>
      <c r="AN4468">
        <v>26.422999999999998</v>
      </c>
      <c r="AO4468" t="s">
        <v>4</v>
      </c>
      <c r="AP4468">
        <v>47.756</v>
      </c>
      <c r="AQ4468" t="s">
        <v>4</v>
      </c>
      <c r="AR4468">
        <v>25.567</v>
      </c>
      <c r="AS4468" t="s">
        <v>4</v>
      </c>
      <c r="AT4468">
        <v>40.746000000000002</v>
      </c>
      <c r="AU4468" t="s">
        <v>4</v>
      </c>
      <c r="AV4468">
        <v>23.173999999999999</v>
      </c>
      <c r="AW4468" t="s">
        <v>4</v>
      </c>
      <c r="AX4468">
        <v>40.728000000000002</v>
      </c>
      <c r="AY4468" t="s">
        <v>4</v>
      </c>
      <c r="AZ4468">
        <v>23.07</v>
      </c>
      <c r="BA4468" t="s">
        <v>4</v>
      </c>
      <c r="BB4468">
        <v>60.246000000000002</v>
      </c>
      <c r="BC4468" t="s">
        <v>4</v>
      </c>
      <c r="BD4468">
        <v>20.327999999999999</v>
      </c>
      <c r="BE4468" t="s">
        <v>4</v>
      </c>
      <c r="BF4468">
        <v>25.986999999999998</v>
      </c>
      <c r="BG4468" t="s">
        <v>4</v>
      </c>
      <c r="BH4468">
        <v>8.7560000000000002</v>
      </c>
      <c r="BI4468" t="s">
        <v>4</v>
      </c>
      <c r="BJ4468">
        <v>35.264000000000003</v>
      </c>
      <c r="BK4468" t="s">
        <v>4</v>
      </c>
      <c r="BL4468">
        <v>10.752000000000001</v>
      </c>
      <c r="BM4468" t="s">
        <v>4</v>
      </c>
    </row>
    <row r="4469" spans="1:65" x14ac:dyDescent="0.3">
      <c r="A4469" s="1">
        <v>44235</v>
      </c>
      <c r="B4469">
        <v>47.389000000000003</v>
      </c>
      <c r="C4469">
        <v>-5.0000941251459166</v>
      </c>
      <c r="D4469">
        <v>50.262999999999998</v>
      </c>
      <c r="E4469">
        <v>-4.8822931122869164</v>
      </c>
      <c r="F4469">
        <v>57.494</v>
      </c>
      <c r="G4469">
        <v>-5.0000941251459166</v>
      </c>
      <c r="H4469">
        <v>244.29900000000001</v>
      </c>
      <c r="I4469" t="s">
        <v>4</v>
      </c>
      <c r="J4469">
        <v>31.385000000000002</v>
      </c>
      <c r="K4469">
        <v>-5.0656488135524347</v>
      </c>
      <c r="L4469">
        <v>11.635999999999999</v>
      </c>
      <c r="M4469" t="s">
        <v>4</v>
      </c>
      <c r="N4469">
        <v>28.42</v>
      </c>
      <c r="O4469" t="s">
        <v>4</v>
      </c>
      <c r="P4469">
        <v>7.8380000000000001</v>
      </c>
      <c r="Q4469" t="s">
        <v>4</v>
      </c>
      <c r="R4469">
        <v>94.456000000000003</v>
      </c>
      <c r="S4469" t="s">
        <v>4</v>
      </c>
      <c r="T4469">
        <v>35.223999999999997</v>
      </c>
      <c r="U4469" t="s">
        <v>4</v>
      </c>
      <c r="V4469">
        <v>30.433</v>
      </c>
      <c r="W4469" t="s">
        <v>4</v>
      </c>
      <c r="X4469">
        <v>13.037000000000001</v>
      </c>
      <c r="Y4469" t="s">
        <v>4</v>
      </c>
      <c r="Z4469">
        <v>51.286999999999999</v>
      </c>
      <c r="AA4469" t="s">
        <v>4</v>
      </c>
      <c r="AB4469">
        <v>19.495999999999999</v>
      </c>
      <c r="AC4469" t="s">
        <v>4</v>
      </c>
      <c r="AD4469">
        <v>31.114000000000001</v>
      </c>
      <c r="AE4469" t="s">
        <v>4</v>
      </c>
      <c r="AF4469">
        <v>11.337999999999999</v>
      </c>
      <c r="AG4469" t="s">
        <v>4</v>
      </c>
      <c r="AH4469">
        <v>52.027999999999999</v>
      </c>
      <c r="AI4469" t="s">
        <v>4</v>
      </c>
      <c r="AJ4469">
        <v>26.36</v>
      </c>
      <c r="AK4469" t="s">
        <v>4</v>
      </c>
      <c r="AL4469">
        <v>46.686</v>
      </c>
      <c r="AM4469" t="s">
        <v>4</v>
      </c>
      <c r="AN4469">
        <v>25.954000000000001</v>
      </c>
      <c r="AO4469" t="s">
        <v>4</v>
      </c>
      <c r="AP4469">
        <v>47.648000000000003</v>
      </c>
      <c r="AQ4469" t="s">
        <v>4</v>
      </c>
      <c r="AR4469">
        <v>25.841000000000001</v>
      </c>
      <c r="AS4469" t="s">
        <v>4</v>
      </c>
      <c r="AT4469">
        <v>40.709000000000003</v>
      </c>
      <c r="AU4469" t="s">
        <v>4</v>
      </c>
      <c r="AV4469">
        <v>23.332999999999998</v>
      </c>
      <c r="AW4469" t="s">
        <v>4</v>
      </c>
      <c r="AX4469">
        <v>40.384</v>
      </c>
      <c r="AY4469" t="s">
        <v>4</v>
      </c>
      <c r="AZ4469">
        <v>23.215</v>
      </c>
      <c r="BA4469" t="s">
        <v>4</v>
      </c>
      <c r="BB4469">
        <v>58.412999999999997</v>
      </c>
      <c r="BC4469" t="s">
        <v>4</v>
      </c>
      <c r="BD4469">
        <v>20.327999999999999</v>
      </c>
      <c r="BE4469" t="s">
        <v>4</v>
      </c>
      <c r="BF4469">
        <v>26.367999999999999</v>
      </c>
      <c r="BG4469" t="s">
        <v>4</v>
      </c>
      <c r="BH4469">
        <v>9.3369999999999997</v>
      </c>
      <c r="BI4469" t="s">
        <v>4</v>
      </c>
      <c r="BJ4469">
        <v>34.99</v>
      </c>
      <c r="BK4469" t="s">
        <v>4</v>
      </c>
      <c r="BL4469">
        <v>11.166</v>
      </c>
      <c r="BM4469" t="s">
        <v>4</v>
      </c>
    </row>
    <row r="4470" spans="1:65" x14ac:dyDescent="0.3">
      <c r="A4470" s="1">
        <v>44236</v>
      </c>
      <c r="B4470">
        <v>47.915999999999997</v>
      </c>
      <c r="C4470">
        <v>-4.9938551943627898</v>
      </c>
      <c r="D4470">
        <v>50.613</v>
      </c>
      <c r="E4470">
        <v>-4.8772023299235512</v>
      </c>
      <c r="F4470">
        <v>57.896000000000001</v>
      </c>
      <c r="G4470">
        <v>-4.9938551943627898</v>
      </c>
      <c r="H4470">
        <v>246.41399999999999</v>
      </c>
      <c r="I4470" t="s">
        <v>4</v>
      </c>
      <c r="J4470">
        <v>31.64</v>
      </c>
      <c r="K4470">
        <v>-5.0604018897979017</v>
      </c>
      <c r="L4470">
        <v>10.922000000000001</v>
      </c>
      <c r="M4470" t="s">
        <v>4</v>
      </c>
      <c r="N4470">
        <v>28.574000000000002</v>
      </c>
      <c r="O4470" t="s">
        <v>4</v>
      </c>
      <c r="P4470">
        <v>7.8230000000000004</v>
      </c>
      <c r="Q4470" t="s">
        <v>4</v>
      </c>
      <c r="R4470">
        <v>94.816999999999993</v>
      </c>
      <c r="S4470" t="s">
        <v>4</v>
      </c>
      <c r="T4470">
        <v>33.869</v>
      </c>
      <c r="U4470" t="s">
        <v>4</v>
      </c>
      <c r="V4470">
        <v>30.102</v>
      </c>
      <c r="W4470" t="s">
        <v>4</v>
      </c>
      <c r="X4470">
        <v>13.037000000000001</v>
      </c>
      <c r="Y4470" t="s">
        <v>4</v>
      </c>
      <c r="Z4470">
        <v>52.231000000000002</v>
      </c>
      <c r="AA4470" t="s">
        <v>4</v>
      </c>
      <c r="AB4470">
        <v>20.757999999999999</v>
      </c>
      <c r="AC4470" t="s">
        <v>4</v>
      </c>
      <c r="AD4470">
        <v>31.489000000000001</v>
      </c>
      <c r="AE4470" t="s">
        <v>4</v>
      </c>
      <c r="AF4470">
        <v>11.114000000000001</v>
      </c>
      <c r="AG4470" t="s">
        <v>4</v>
      </c>
      <c r="AH4470">
        <v>51.676000000000002</v>
      </c>
      <c r="AI4470" t="s">
        <v>4</v>
      </c>
      <c r="AJ4470">
        <v>26.193000000000001</v>
      </c>
      <c r="AK4470" t="s">
        <v>4</v>
      </c>
      <c r="AL4470">
        <v>47.365000000000002</v>
      </c>
      <c r="AM4470" t="s">
        <v>4</v>
      </c>
      <c r="AN4470">
        <v>26.526</v>
      </c>
      <c r="AO4470" t="s">
        <v>4</v>
      </c>
      <c r="AP4470">
        <v>47.695</v>
      </c>
      <c r="AQ4470" t="s">
        <v>4</v>
      </c>
      <c r="AR4470">
        <v>25.279</v>
      </c>
      <c r="AS4470" t="s">
        <v>4</v>
      </c>
      <c r="AT4470">
        <v>40.579000000000001</v>
      </c>
      <c r="AU4470" t="s">
        <v>4</v>
      </c>
      <c r="AV4470">
        <v>22.669</v>
      </c>
      <c r="AW4470" t="s">
        <v>4</v>
      </c>
      <c r="AX4470">
        <v>40.783999999999999</v>
      </c>
      <c r="AY4470" t="s">
        <v>4</v>
      </c>
      <c r="AZ4470">
        <v>22.742000000000001</v>
      </c>
      <c r="BA4470" t="s">
        <v>4</v>
      </c>
      <c r="BB4470">
        <v>59.966000000000001</v>
      </c>
      <c r="BC4470" t="s">
        <v>4</v>
      </c>
      <c r="BD4470">
        <v>20.327999999999999</v>
      </c>
      <c r="BE4470" t="s">
        <v>4</v>
      </c>
      <c r="BF4470">
        <v>26.37</v>
      </c>
      <c r="BG4470" t="s">
        <v>4</v>
      </c>
      <c r="BH4470">
        <v>9.1310000000000002</v>
      </c>
      <c r="BI4470" t="s">
        <v>4</v>
      </c>
      <c r="BJ4470">
        <v>34.704000000000001</v>
      </c>
      <c r="BK4470" t="s">
        <v>4</v>
      </c>
      <c r="BL4470">
        <v>10.94</v>
      </c>
      <c r="BM4470" t="s">
        <v>4</v>
      </c>
    </row>
    <row r="4471" spans="1:65" x14ac:dyDescent="0.3">
      <c r="A4471" s="1">
        <v>44237</v>
      </c>
      <c r="B4471">
        <v>47.603999999999999</v>
      </c>
      <c r="C4471">
        <v>-4.9929496179125419</v>
      </c>
      <c r="D4471">
        <v>50.649000000000001</v>
      </c>
      <c r="E4471">
        <v>-4.8745122653309183</v>
      </c>
      <c r="F4471">
        <v>57.704999999999998</v>
      </c>
      <c r="G4471">
        <v>-4.9929496179125419</v>
      </c>
      <c r="H4471">
        <v>243.82300000000001</v>
      </c>
      <c r="I4471" t="s">
        <v>4</v>
      </c>
      <c r="J4471">
        <v>30.733000000000001</v>
      </c>
      <c r="K4471">
        <v>-5.0619017652449534</v>
      </c>
      <c r="L4471">
        <v>11.243</v>
      </c>
      <c r="M4471" t="s">
        <v>4</v>
      </c>
      <c r="N4471">
        <v>28.045000000000002</v>
      </c>
      <c r="O4471" t="s">
        <v>4</v>
      </c>
      <c r="P4471">
        <v>8.3379999999999992</v>
      </c>
      <c r="Q4471" t="s">
        <v>4</v>
      </c>
      <c r="R4471">
        <v>92.600999999999999</v>
      </c>
      <c r="S4471" t="s">
        <v>4</v>
      </c>
      <c r="T4471">
        <v>34.243000000000002</v>
      </c>
      <c r="U4471" t="s">
        <v>4</v>
      </c>
      <c r="V4471">
        <v>29.808</v>
      </c>
      <c r="W4471" t="s">
        <v>4</v>
      </c>
      <c r="X4471">
        <v>13.037000000000001</v>
      </c>
      <c r="Y4471" t="s">
        <v>4</v>
      </c>
      <c r="Z4471">
        <v>51.335999999999999</v>
      </c>
      <c r="AA4471" t="s">
        <v>4</v>
      </c>
      <c r="AB4471">
        <v>21.777999999999999</v>
      </c>
      <c r="AC4471" t="s">
        <v>4</v>
      </c>
      <c r="AD4471">
        <v>30.366</v>
      </c>
      <c r="AE4471" t="s">
        <v>4</v>
      </c>
      <c r="AF4471">
        <v>11.739000000000001</v>
      </c>
      <c r="AG4471" t="s">
        <v>4</v>
      </c>
      <c r="AH4471">
        <v>51.765999999999998</v>
      </c>
      <c r="AI4471" t="s">
        <v>4</v>
      </c>
      <c r="AJ4471">
        <v>26.65</v>
      </c>
      <c r="AK4471" t="s">
        <v>4</v>
      </c>
      <c r="AL4471">
        <v>46.881</v>
      </c>
      <c r="AM4471" t="s">
        <v>4</v>
      </c>
      <c r="AN4471">
        <v>26.866</v>
      </c>
      <c r="AO4471" t="s">
        <v>4</v>
      </c>
      <c r="AP4471">
        <v>47.683</v>
      </c>
      <c r="AQ4471" t="s">
        <v>4</v>
      </c>
      <c r="AR4471">
        <v>25.8</v>
      </c>
      <c r="AS4471" t="s">
        <v>4</v>
      </c>
      <c r="AT4471">
        <v>40.444000000000003</v>
      </c>
      <c r="AU4471" t="s">
        <v>4</v>
      </c>
      <c r="AV4471">
        <v>22.376999999999999</v>
      </c>
      <c r="AW4471" t="s">
        <v>4</v>
      </c>
      <c r="AX4471">
        <v>41.526000000000003</v>
      </c>
      <c r="AY4471" t="s">
        <v>4</v>
      </c>
      <c r="AZ4471">
        <v>22.652999999999999</v>
      </c>
      <c r="BA4471" t="s">
        <v>4</v>
      </c>
      <c r="BB4471">
        <v>60.124000000000002</v>
      </c>
      <c r="BC4471" t="s">
        <v>4</v>
      </c>
      <c r="BD4471">
        <v>20.327999999999999</v>
      </c>
      <c r="BE4471" t="s">
        <v>4</v>
      </c>
      <c r="BF4471">
        <v>25.666</v>
      </c>
      <c r="BG4471" t="s">
        <v>4</v>
      </c>
      <c r="BH4471">
        <v>10.061</v>
      </c>
      <c r="BI4471" t="s">
        <v>4</v>
      </c>
      <c r="BJ4471">
        <v>35.500999999999998</v>
      </c>
      <c r="BK4471" t="s">
        <v>4</v>
      </c>
      <c r="BL4471">
        <v>11.173999999999999</v>
      </c>
      <c r="BM4471" t="s">
        <v>4</v>
      </c>
    </row>
    <row r="4472" spans="1:65" x14ac:dyDescent="0.3">
      <c r="A4472" s="1">
        <v>44238</v>
      </c>
      <c r="B4472">
        <v>47.052999999999997</v>
      </c>
      <c r="C4472">
        <v>-4.992920345028371</v>
      </c>
      <c r="D4472">
        <v>50.244</v>
      </c>
      <c r="E4472">
        <v>-4.875251659911779</v>
      </c>
      <c r="F4472">
        <v>56.607999999999997</v>
      </c>
      <c r="G4472">
        <v>-4.992920345028371</v>
      </c>
      <c r="H4472">
        <v>240.76</v>
      </c>
      <c r="I4472" t="s">
        <v>4</v>
      </c>
      <c r="J4472">
        <v>29.628</v>
      </c>
      <c r="K4472">
        <v>-5.0641173428717332</v>
      </c>
      <c r="L4472">
        <v>10.507999999999999</v>
      </c>
      <c r="M4472" t="s">
        <v>4</v>
      </c>
      <c r="N4472">
        <v>27.914999999999999</v>
      </c>
      <c r="O4472" t="s">
        <v>4</v>
      </c>
      <c r="P4472">
        <v>7.25</v>
      </c>
      <c r="Q4472" t="s">
        <v>4</v>
      </c>
      <c r="R4472">
        <v>90.926000000000002</v>
      </c>
      <c r="S4472" t="s">
        <v>4</v>
      </c>
      <c r="T4472">
        <v>33.936</v>
      </c>
      <c r="U4472" t="s">
        <v>4</v>
      </c>
      <c r="V4472">
        <v>30.321999999999999</v>
      </c>
      <c r="W4472" t="s">
        <v>4</v>
      </c>
      <c r="X4472">
        <v>13.037000000000001</v>
      </c>
      <c r="Y4472" t="s">
        <v>4</v>
      </c>
      <c r="Z4472">
        <v>50.902999999999999</v>
      </c>
      <c r="AA4472" t="s">
        <v>4</v>
      </c>
      <c r="AB4472">
        <v>19.071999999999999</v>
      </c>
      <c r="AC4472" t="s">
        <v>4</v>
      </c>
      <c r="AD4472">
        <v>29.021999999999998</v>
      </c>
      <c r="AE4472" t="s">
        <v>4</v>
      </c>
      <c r="AF4472">
        <v>11.247</v>
      </c>
      <c r="AG4472" t="s">
        <v>4</v>
      </c>
      <c r="AH4472">
        <v>52.170999999999999</v>
      </c>
      <c r="AI4472" t="s">
        <v>4</v>
      </c>
      <c r="AJ4472">
        <v>27.385999999999999</v>
      </c>
      <c r="AK4472" t="s">
        <v>4</v>
      </c>
      <c r="AL4472">
        <v>47.064</v>
      </c>
      <c r="AM4472" t="s">
        <v>4</v>
      </c>
      <c r="AN4472">
        <v>26.303999999999998</v>
      </c>
      <c r="AO4472" t="s">
        <v>4</v>
      </c>
      <c r="AP4472">
        <v>47.667000000000002</v>
      </c>
      <c r="AQ4472" t="s">
        <v>4</v>
      </c>
      <c r="AR4472">
        <v>25.657</v>
      </c>
      <c r="AS4472" t="s">
        <v>4</v>
      </c>
      <c r="AT4472">
        <v>41.02</v>
      </c>
      <c r="AU4472" t="s">
        <v>4</v>
      </c>
      <c r="AV4472">
        <v>23.032</v>
      </c>
      <c r="AW4472" t="s">
        <v>4</v>
      </c>
      <c r="AX4472">
        <v>41.887999999999998</v>
      </c>
      <c r="AY4472" t="s">
        <v>4</v>
      </c>
      <c r="AZ4472">
        <v>23.375</v>
      </c>
      <c r="BA4472" t="s">
        <v>4</v>
      </c>
      <c r="BB4472">
        <v>58.643000000000001</v>
      </c>
      <c r="BC4472" t="s">
        <v>4</v>
      </c>
      <c r="BD4472">
        <v>20.327999999999999</v>
      </c>
      <c r="BE4472" t="s">
        <v>4</v>
      </c>
      <c r="BF4472">
        <v>24.548999999999999</v>
      </c>
      <c r="BG4472" t="s">
        <v>4</v>
      </c>
      <c r="BH4472">
        <v>10.111000000000001</v>
      </c>
      <c r="BI4472" t="s">
        <v>4</v>
      </c>
      <c r="BJ4472">
        <v>35.308999999999997</v>
      </c>
      <c r="BK4472" t="s">
        <v>4</v>
      </c>
      <c r="BL4472">
        <v>11.157</v>
      </c>
      <c r="BM4472" t="s">
        <v>4</v>
      </c>
    </row>
    <row r="4473" spans="1:65" x14ac:dyDescent="0.3">
      <c r="A4473" s="1">
        <v>44239</v>
      </c>
      <c r="B4473">
        <v>47.191000000000003</v>
      </c>
      <c r="C4473">
        <v>-4.9901495733627961</v>
      </c>
      <c r="D4473">
        <v>50.704000000000001</v>
      </c>
      <c r="E4473">
        <v>-4.8701707510669836</v>
      </c>
      <c r="F4473">
        <v>56.615000000000002</v>
      </c>
      <c r="G4473">
        <v>-4.9901495733627961</v>
      </c>
      <c r="H4473">
        <v>242.21899999999999</v>
      </c>
      <c r="I4473" t="s">
        <v>4</v>
      </c>
      <c r="J4473">
        <v>29.081</v>
      </c>
      <c r="K4473">
        <v>-5.0640894899151778</v>
      </c>
      <c r="L4473">
        <v>9.766</v>
      </c>
      <c r="M4473" t="s">
        <v>4</v>
      </c>
      <c r="N4473">
        <v>27.821000000000002</v>
      </c>
      <c r="O4473" t="s">
        <v>4</v>
      </c>
      <c r="P4473">
        <v>8.3970000000000002</v>
      </c>
      <c r="Q4473" t="s">
        <v>4</v>
      </c>
      <c r="R4473">
        <v>88.79</v>
      </c>
      <c r="S4473" t="s">
        <v>4</v>
      </c>
      <c r="T4473">
        <v>33.9</v>
      </c>
      <c r="U4473" t="s">
        <v>4</v>
      </c>
      <c r="V4473">
        <v>29.959</v>
      </c>
      <c r="W4473" t="s">
        <v>4</v>
      </c>
      <c r="X4473">
        <v>13.037000000000001</v>
      </c>
      <c r="Y4473" t="s">
        <v>4</v>
      </c>
      <c r="Z4473">
        <v>49.948999999999998</v>
      </c>
      <c r="AA4473" t="s">
        <v>4</v>
      </c>
      <c r="AB4473">
        <v>19.998999999999999</v>
      </c>
      <c r="AC4473" t="s">
        <v>4</v>
      </c>
      <c r="AD4473">
        <v>29.099</v>
      </c>
      <c r="AE4473" t="s">
        <v>4</v>
      </c>
      <c r="AF4473">
        <v>9.73</v>
      </c>
      <c r="AG4473" t="s">
        <v>4</v>
      </c>
      <c r="AH4473">
        <v>52.923000000000002</v>
      </c>
      <c r="AI4473" t="s">
        <v>4</v>
      </c>
      <c r="AJ4473">
        <v>27.466999999999999</v>
      </c>
      <c r="AK4473" t="s">
        <v>4</v>
      </c>
      <c r="AL4473">
        <v>46.914000000000001</v>
      </c>
      <c r="AM4473" t="s">
        <v>4</v>
      </c>
      <c r="AN4473">
        <v>26.465</v>
      </c>
      <c r="AO4473" t="s">
        <v>4</v>
      </c>
      <c r="AP4473">
        <v>47.631999999999998</v>
      </c>
      <c r="AQ4473" t="s">
        <v>4</v>
      </c>
      <c r="AR4473">
        <v>25.658000000000001</v>
      </c>
      <c r="AS4473" t="s">
        <v>4</v>
      </c>
      <c r="AT4473">
        <v>40.725999999999999</v>
      </c>
      <c r="AU4473" t="s">
        <v>4</v>
      </c>
      <c r="AV4473">
        <v>22.823</v>
      </c>
      <c r="AW4473" t="s">
        <v>4</v>
      </c>
      <c r="AX4473">
        <v>41.72</v>
      </c>
      <c r="AY4473" t="s">
        <v>4</v>
      </c>
      <c r="AZ4473">
        <v>23.731999999999999</v>
      </c>
      <c r="BA4473" t="s">
        <v>4</v>
      </c>
      <c r="BB4473">
        <v>59.624000000000002</v>
      </c>
      <c r="BC4473" t="s">
        <v>4</v>
      </c>
      <c r="BD4473">
        <v>20.327999999999999</v>
      </c>
      <c r="BE4473" t="s">
        <v>4</v>
      </c>
      <c r="BF4473">
        <v>25.411999999999999</v>
      </c>
      <c r="BG4473" t="s">
        <v>4</v>
      </c>
      <c r="BH4473">
        <v>8.9009999999999998</v>
      </c>
      <c r="BI4473" t="s">
        <v>4</v>
      </c>
      <c r="BJ4473">
        <v>34.866</v>
      </c>
      <c r="BK4473" t="s">
        <v>4</v>
      </c>
      <c r="BL4473">
        <v>11.260999999999999</v>
      </c>
      <c r="BM4473" t="s">
        <v>4</v>
      </c>
    </row>
    <row r="4474" spans="1:65" x14ac:dyDescent="0.3">
      <c r="A4474" s="1">
        <v>44242</v>
      </c>
      <c r="B4474">
        <v>46.347999999999999</v>
      </c>
      <c r="C4474">
        <v>-4.983810749896044</v>
      </c>
      <c r="D4474">
        <v>50.304000000000002</v>
      </c>
      <c r="E4474">
        <v>-4.8613152311572891</v>
      </c>
      <c r="F4474">
        <v>55.892000000000003</v>
      </c>
      <c r="G4474">
        <v>-4.983810749896044</v>
      </c>
      <c r="H4474">
        <v>237.50299999999999</v>
      </c>
      <c r="I4474" t="s">
        <v>4</v>
      </c>
      <c r="J4474">
        <v>28.545999999999999</v>
      </c>
      <c r="K4474">
        <v>-5.0562573877365198</v>
      </c>
      <c r="L4474">
        <v>10.192</v>
      </c>
      <c r="M4474" t="s">
        <v>4</v>
      </c>
      <c r="N4474">
        <v>28.253</v>
      </c>
      <c r="O4474" t="s">
        <v>4</v>
      </c>
      <c r="P4474">
        <v>7.4980000000000002</v>
      </c>
      <c r="Q4474" t="s">
        <v>4</v>
      </c>
      <c r="R4474">
        <v>88.665999999999997</v>
      </c>
      <c r="S4474" t="s">
        <v>4</v>
      </c>
      <c r="T4474">
        <v>33.524000000000001</v>
      </c>
      <c r="U4474" t="s">
        <v>4</v>
      </c>
      <c r="V4474">
        <v>30.285</v>
      </c>
      <c r="W4474" t="s">
        <v>4</v>
      </c>
      <c r="X4474">
        <v>13.037000000000001</v>
      </c>
      <c r="Y4474" t="s">
        <v>4</v>
      </c>
      <c r="Z4474">
        <v>49.68</v>
      </c>
      <c r="AA4474" t="s">
        <v>4</v>
      </c>
      <c r="AB4474">
        <v>18.928000000000001</v>
      </c>
      <c r="AC4474" t="s">
        <v>4</v>
      </c>
      <c r="AD4474">
        <v>28.843</v>
      </c>
      <c r="AE4474" t="s">
        <v>4</v>
      </c>
      <c r="AF4474">
        <v>10.231</v>
      </c>
      <c r="AG4474" t="s">
        <v>4</v>
      </c>
      <c r="AH4474">
        <v>52.845999999999997</v>
      </c>
      <c r="AI4474" t="s">
        <v>4</v>
      </c>
      <c r="AJ4474">
        <v>27.06</v>
      </c>
      <c r="AK4474" t="s">
        <v>4</v>
      </c>
      <c r="AL4474">
        <v>47.765999999999998</v>
      </c>
      <c r="AM4474" t="s">
        <v>4</v>
      </c>
      <c r="AN4474">
        <v>26.9</v>
      </c>
      <c r="AO4474" t="s">
        <v>4</v>
      </c>
      <c r="AP4474">
        <v>47.591999999999999</v>
      </c>
      <c r="AQ4474" t="s">
        <v>4</v>
      </c>
      <c r="AR4474">
        <v>25.018000000000001</v>
      </c>
      <c r="AS4474" t="s">
        <v>4</v>
      </c>
      <c r="AT4474">
        <v>41.180999999999997</v>
      </c>
      <c r="AU4474" t="s">
        <v>4</v>
      </c>
      <c r="AV4474">
        <v>22.943999999999999</v>
      </c>
      <c r="AW4474" t="s">
        <v>4</v>
      </c>
      <c r="AX4474">
        <v>42.530999999999999</v>
      </c>
      <c r="AY4474" t="s">
        <v>4</v>
      </c>
      <c r="AZ4474">
        <v>23.882999999999999</v>
      </c>
      <c r="BA4474" t="s">
        <v>4</v>
      </c>
      <c r="BB4474">
        <v>59.363</v>
      </c>
      <c r="BC4474" t="s">
        <v>4</v>
      </c>
      <c r="BD4474">
        <v>20.327999999999999</v>
      </c>
      <c r="BE4474" t="s">
        <v>4</v>
      </c>
      <c r="BF4474">
        <v>25.202000000000002</v>
      </c>
      <c r="BG4474" t="s">
        <v>4</v>
      </c>
      <c r="BH4474">
        <v>9.1170000000000009</v>
      </c>
      <c r="BI4474" t="s">
        <v>4</v>
      </c>
      <c r="BJ4474">
        <v>34.298999999999999</v>
      </c>
      <c r="BK4474" t="s">
        <v>4</v>
      </c>
      <c r="BL4474">
        <v>11.736000000000001</v>
      </c>
      <c r="BM4474" t="s">
        <v>4</v>
      </c>
    </row>
    <row r="4475" spans="1:65" x14ac:dyDescent="0.3">
      <c r="A4475" s="1">
        <v>44243</v>
      </c>
      <c r="B4475">
        <v>47.213000000000001</v>
      </c>
      <c r="C4475">
        <v>-4.9759884677271682</v>
      </c>
      <c r="D4475">
        <v>50.253</v>
      </c>
      <c r="E4475">
        <v>-4.8588084705028578</v>
      </c>
      <c r="F4475">
        <v>56.912999999999997</v>
      </c>
      <c r="G4475">
        <v>-4.9759884677271682</v>
      </c>
      <c r="H4475">
        <v>242.18299999999999</v>
      </c>
      <c r="I4475" t="s">
        <v>4</v>
      </c>
      <c r="J4475">
        <v>29.018000000000001</v>
      </c>
      <c r="K4475">
        <v>-5.0498737370937663</v>
      </c>
      <c r="L4475">
        <v>9.2200000000000006</v>
      </c>
      <c r="M4475" t="s">
        <v>4</v>
      </c>
      <c r="N4475">
        <v>28.838000000000001</v>
      </c>
      <c r="O4475" t="s">
        <v>4</v>
      </c>
      <c r="P4475">
        <v>8.49</v>
      </c>
      <c r="Q4475" t="s">
        <v>4</v>
      </c>
      <c r="R4475">
        <v>89.221999999999994</v>
      </c>
      <c r="S4475" t="s">
        <v>4</v>
      </c>
      <c r="T4475">
        <v>33.509</v>
      </c>
      <c r="U4475" t="s">
        <v>4</v>
      </c>
      <c r="V4475">
        <v>30.57</v>
      </c>
      <c r="W4475" t="s">
        <v>4</v>
      </c>
      <c r="X4475">
        <v>11.787000000000001</v>
      </c>
      <c r="Y4475" t="s">
        <v>4</v>
      </c>
      <c r="Z4475">
        <v>49.692999999999998</v>
      </c>
      <c r="AA4475" t="s">
        <v>4</v>
      </c>
      <c r="AB4475">
        <v>17.829999999999998</v>
      </c>
      <c r="AC4475" t="s">
        <v>4</v>
      </c>
      <c r="AD4475">
        <v>28.966000000000001</v>
      </c>
      <c r="AE4475" t="s">
        <v>4</v>
      </c>
      <c r="AF4475">
        <v>11.154999999999999</v>
      </c>
      <c r="AG4475" t="s">
        <v>4</v>
      </c>
      <c r="AH4475">
        <v>52.597000000000001</v>
      </c>
      <c r="AI4475" t="s">
        <v>4</v>
      </c>
      <c r="AJ4475">
        <v>27.599</v>
      </c>
      <c r="AK4475" t="s">
        <v>4</v>
      </c>
      <c r="AL4475">
        <v>47.314</v>
      </c>
      <c r="AM4475" t="s">
        <v>4</v>
      </c>
      <c r="AN4475">
        <v>26.481000000000002</v>
      </c>
      <c r="AO4475" t="s">
        <v>4</v>
      </c>
      <c r="AP4475">
        <v>47.203000000000003</v>
      </c>
      <c r="AQ4475" t="s">
        <v>4</v>
      </c>
      <c r="AR4475">
        <v>25.518999999999998</v>
      </c>
      <c r="AS4475" t="s">
        <v>4</v>
      </c>
      <c r="AT4475">
        <v>40.179000000000002</v>
      </c>
      <c r="AU4475" t="s">
        <v>4</v>
      </c>
      <c r="AV4475">
        <v>22.526</v>
      </c>
      <c r="AW4475" t="s">
        <v>4</v>
      </c>
      <c r="AX4475">
        <v>41.222000000000001</v>
      </c>
      <c r="AY4475" t="s">
        <v>4</v>
      </c>
      <c r="AZ4475">
        <v>23.382999999999999</v>
      </c>
      <c r="BA4475" t="s">
        <v>4</v>
      </c>
      <c r="BB4475">
        <v>60.112000000000002</v>
      </c>
      <c r="BC4475" t="s">
        <v>4</v>
      </c>
      <c r="BD4475">
        <v>20.327999999999999</v>
      </c>
      <c r="BE4475" t="s">
        <v>4</v>
      </c>
      <c r="BF4475">
        <v>25.029</v>
      </c>
      <c r="BG4475" t="s">
        <v>4</v>
      </c>
      <c r="BH4475">
        <v>8.7560000000000002</v>
      </c>
      <c r="BI4475" t="s">
        <v>4</v>
      </c>
      <c r="BJ4475">
        <v>34.804000000000002</v>
      </c>
      <c r="BK4475" t="s">
        <v>4</v>
      </c>
      <c r="BL4475">
        <v>10.558999999999999</v>
      </c>
      <c r="BM4475" t="s">
        <v>4</v>
      </c>
    </row>
    <row r="4476" spans="1:65" x14ac:dyDescent="0.3">
      <c r="A4476" s="1">
        <v>44244</v>
      </c>
      <c r="B4476">
        <v>47.869</v>
      </c>
      <c r="C4476">
        <v>-4.969499728816329</v>
      </c>
      <c r="D4476">
        <v>50.618000000000002</v>
      </c>
      <c r="E4476">
        <v>-4.8496344135392961</v>
      </c>
      <c r="F4476">
        <v>57.968000000000004</v>
      </c>
      <c r="G4476">
        <v>-4.969499728816329</v>
      </c>
      <c r="H4476">
        <v>245.952</v>
      </c>
      <c r="I4476" t="s">
        <v>4</v>
      </c>
      <c r="J4476">
        <v>29.57</v>
      </c>
      <c r="K4476">
        <v>-5.0436641045015449</v>
      </c>
      <c r="L4476">
        <v>9.7680000000000007</v>
      </c>
      <c r="M4476" t="s">
        <v>4</v>
      </c>
      <c r="N4476">
        <v>28.959</v>
      </c>
      <c r="O4476" t="s">
        <v>4</v>
      </c>
      <c r="P4476">
        <v>9.8770000000000007</v>
      </c>
      <c r="Q4476" t="s">
        <v>4</v>
      </c>
      <c r="R4476">
        <v>91.343000000000004</v>
      </c>
      <c r="S4476" t="s">
        <v>4</v>
      </c>
      <c r="T4476">
        <v>35.56</v>
      </c>
      <c r="U4476" t="s">
        <v>4</v>
      </c>
      <c r="V4476">
        <v>30.699000000000002</v>
      </c>
      <c r="W4476" t="s">
        <v>4</v>
      </c>
      <c r="X4476">
        <v>12.167</v>
      </c>
      <c r="Y4476" t="s">
        <v>4</v>
      </c>
      <c r="Z4476">
        <v>49.463000000000001</v>
      </c>
      <c r="AA4476" t="s">
        <v>4</v>
      </c>
      <c r="AB4476">
        <v>20.597000000000001</v>
      </c>
      <c r="AC4476" t="s">
        <v>4</v>
      </c>
      <c r="AD4476">
        <v>29.42</v>
      </c>
      <c r="AE4476" t="s">
        <v>4</v>
      </c>
      <c r="AF4476">
        <v>11.648999999999999</v>
      </c>
      <c r="AG4476" t="s">
        <v>4</v>
      </c>
      <c r="AH4476">
        <v>52.576999999999998</v>
      </c>
      <c r="AI4476" t="s">
        <v>4</v>
      </c>
      <c r="AJ4476">
        <v>26.481999999999999</v>
      </c>
      <c r="AK4476" t="s">
        <v>4</v>
      </c>
      <c r="AL4476">
        <v>47.779000000000003</v>
      </c>
      <c r="AM4476" t="s">
        <v>4</v>
      </c>
      <c r="AN4476">
        <v>26.111000000000001</v>
      </c>
      <c r="AO4476" t="s">
        <v>4</v>
      </c>
      <c r="AP4476">
        <v>47.334000000000003</v>
      </c>
      <c r="AQ4476" t="s">
        <v>4</v>
      </c>
      <c r="AR4476">
        <v>24.706</v>
      </c>
      <c r="AS4476" t="s">
        <v>4</v>
      </c>
      <c r="AT4476">
        <v>40.293999999999997</v>
      </c>
      <c r="AU4476" t="s">
        <v>4</v>
      </c>
      <c r="AV4476">
        <v>22.425999999999998</v>
      </c>
      <c r="AW4476" t="s">
        <v>4</v>
      </c>
      <c r="AX4476">
        <v>41.652999999999999</v>
      </c>
      <c r="AY4476" t="s">
        <v>4</v>
      </c>
      <c r="AZ4476">
        <v>22.669</v>
      </c>
      <c r="BA4476" t="s">
        <v>4</v>
      </c>
      <c r="BB4476">
        <v>61.393999999999998</v>
      </c>
      <c r="BC4476" t="s">
        <v>4</v>
      </c>
      <c r="BD4476">
        <v>20.327999999999999</v>
      </c>
      <c r="BE4476" t="s">
        <v>4</v>
      </c>
      <c r="BF4476">
        <v>25.731999999999999</v>
      </c>
      <c r="BG4476" t="s">
        <v>4</v>
      </c>
      <c r="BH4476">
        <v>9.2639999999999993</v>
      </c>
      <c r="BI4476" t="s">
        <v>4</v>
      </c>
      <c r="BJ4476">
        <v>35.271999999999998</v>
      </c>
      <c r="BK4476" t="s">
        <v>4</v>
      </c>
      <c r="BL4476">
        <v>11.494</v>
      </c>
      <c r="BM4476" t="s">
        <v>4</v>
      </c>
    </row>
    <row r="4477" spans="1:65" x14ac:dyDescent="0.3">
      <c r="A4477" s="1">
        <v>44245</v>
      </c>
      <c r="B4477">
        <v>48.137999999999998</v>
      </c>
      <c r="C4477">
        <v>-4.9655203828437591</v>
      </c>
      <c r="D4477">
        <v>51.131999999999998</v>
      </c>
      <c r="E4477">
        <v>-4.8470795490054925</v>
      </c>
      <c r="F4477">
        <v>58.625999999999998</v>
      </c>
      <c r="G4477">
        <v>-4.9655203828437591</v>
      </c>
      <c r="H4477">
        <v>249.30199999999999</v>
      </c>
      <c r="I4477" t="s">
        <v>4</v>
      </c>
      <c r="J4477">
        <v>29.893999999999998</v>
      </c>
      <c r="K4477">
        <v>-5.0393599446740884</v>
      </c>
      <c r="L4477">
        <v>8.91</v>
      </c>
      <c r="M4477" t="s">
        <v>4</v>
      </c>
      <c r="N4477">
        <v>29.123000000000001</v>
      </c>
      <c r="O4477" t="s">
        <v>4</v>
      </c>
      <c r="P4477">
        <v>8.7240000000000002</v>
      </c>
      <c r="Q4477" t="s">
        <v>4</v>
      </c>
      <c r="R4477">
        <v>91.869</v>
      </c>
      <c r="S4477" t="s">
        <v>4</v>
      </c>
      <c r="T4477">
        <v>35.396000000000001</v>
      </c>
      <c r="U4477" t="s">
        <v>4</v>
      </c>
      <c r="V4477">
        <v>30.318999999999999</v>
      </c>
      <c r="W4477" t="s">
        <v>4</v>
      </c>
      <c r="X4477">
        <v>12.239000000000001</v>
      </c>
      <c r="Y4477" t="s">
        <v>4</v>
      </c>
      <c r="Z4477">
        <v>50.207000000000001</v>
      </c>
      <c r="AA4477" t="s">
        <v>4</v>
      </c>
      <c r="AB4477">
        <v>20.39</v>
      </c>
      <c r="AC4477" t="s">
        <v>4</v>
      </c>
      <c r="AD4477">
        <v>29.491</v>
      </c>
      <c r="AE4477" t="s">
        <v>4</v>
      </c>
      <c r="AF4477">
        <v>10.597</v>
      </c>
      <c r="AG4477" t="s">
        <v>4</v>
      </c>
      <c r="AH4477">
        <v>53.475999999999999</v>
      </c>
      <c r="AI4477" t="s">
        <v>4</v>
      </c>
      <c r="AJ4477">
        <v>27.411999999999999</v>
      </c>
      <c r="AK4477" t="s">
        <v>4</v>
      </c>
      <c r="AL4477">
        <v>48.024000000000001</v>
      </c>
      <c r="AM4477" t="s">
        <v>4</v>
      </c>
      <c r="AN4477">
        <v>26.739000000000001</v>
      </c>
      <c r="AO4477" t="s">
        <v>4</v>
      </c>
      <c r="AP4477">
        <v>48.02</v>
      </c>
      <c r="AQ4477" t="s">
        <v>4</v>
      </c>
      <c r="AR4477">
        <v>25.044</v>
      </c>
      <c r="AS4477" t="s">
        <v>4</v>
      </c>
      <c r="AT4477">
        <v>40.412999999999997</v>
      </c>
      <c r="AU4477" t="s">
        <v>4</v>
      </c>
      <c r="AV4477">
        <v>22.338000000000001</v>
      </c>
      <c r="AW4477" t="s">
        <v>4</v>
      </c>
      <c r="AX4477">
        <v>41.963000000000001</v>
      </c>
      <c r="AY4477" t="s">
        <v>4</v>
      </c>
      <c r="AZ4477">
        <v>22.382999999999999</v>
      </c>
      <c r="BA4477" t="s">
        <v>4</v>
      </c>
      <c r="BB4477">
        <v>62.398000000000003</v>
      </c>
      <c r="BC4477" t="s">
        <v>4</v>
      </c>
      <c r="BD4477">
        <v>20.327999999999999</v>
      </c>
      <c r="BE4477" t="s">
        <v>4</v>
      </c>
      <c r="BF4477">
        <v>25.648</v>
      </c>
      <c r="BG4477" t="s">
        <v>4</v>
      </c>
      <c r="BH4477">
        <v>8.8109999999999999</v>
      </c>
      <c r="BI4477" t="s">
        <v>4</v>
      </c>
      <c r="BJ4477">
        <v>37.045000000000002</v>
      </c>
      <c r="BK4477" t="s">
        <v>4</v>
      </c>
      <c r="BL4477">
        <v>10.728999999999999</v>
      </c>
      <c r="BM4477" t="s">
        <v>4</v>
      </c>
    </row>
    <row r="4478" spans="1:65" x14ac:dyDescent="0.3">
      <c r="A4478" s="1">
        <v>44246</v>
      </c>
      <c r="B4478">
        <v>47.595999999999997</v>
      </c>
      <c r="C4478">
        <v>-4.9636949087928537</v>
      </c>
      <c r="D4478">
        <v>51.011000000000003</v>
      </c>
      <c r="E4478">
        <v>-4.8452749352913083</v>
      </c>
      <c r="F4478">
        <v>58.597000000000001</v>
      </c>
      <c r="G4478">
        <v>-4.9636949087928537</v>
      </c>
      <c r="H4478">
        <v>246.75899999999999</v>
      </c>
      <c r="I4478" t="s">
        <v>4</v>
      </c>
      <c r="J4478">
        <v>29.92</v>
      </c>
      <c r="K4478">
        <v>-5.0351418916202952</v>
      </c>
      <c r="L4478">
        <v>8.2219999999999995</v>
      </c>
      <c r="M4478" t="s">
        <v>4</v>
      </c>
      <c r="N4478">
        <v>29.056999999999999</v>
      </c>
      <c r="O4478" t="s">
        <v>4</v>
      </c>
      <c r="P4478">
        <v>7.9219999999999997</v>
      </c>
      <c r="Q4478" t="s">
        <v>4</v>
      </c>
      <c r="R4478">
        <v>92.406999999999996</v>
      </c>
      <c r="S4478" t="s">
        <v>4</v>
      </c>
      <c r="T4478">
        <v>35.85</v>
      </c>
      <c r="U4478" t="s">
        <v>4</v>
      </c>
      <c r="V4478">
        <v>30.844000000000001</v>
      </c>
      <c r="W4478" t="s">
        <v>4</v>
      </c>
      <c r="X4478">
        <v>12.239000000000001</v>
      </c>
      <c r="Y4478" t="s">
        <v>4</v>
      </c>
      <c r="Z4478">
        <v>49.837000000000003</v>
      </c>
      <c r="AA4478" t="s">
        <v>4</v>
      </c>
      <c r="AB4478">
        <v>20.826000000000001</v>
      </c>
      <c r="AC4478" t="s">
        <v>4</v>
      </c>
      <c r="AD4478">
        <v>29.678000000000001</v>
      </c>
      <c r="AE4478" t="s">
        <v>4</v>
      </c>
      <c r="AF4478">
        <v>9.77</v>
      </c>
      <c r="AG4478" t="s">
        <v>4</v>
      </c>
      <c r="AH4478">
        <v>53.509</v>
      </c>
      <c r="AI4478" t="s">
        <v>4</v>
      </c>
      <c r="AJ4478">
        <v>27.387</v>
      </c>
      <c r="AK4478" t="s">
        <v>4</v>
      </c>
      <c r="AL4478">
        <v>48.323</v>
      </c>
      <c r="AM4478" t="s">
        <v>4</v>
      </c>
      <c r="AN4478">
        <v>27.222000000000001</v>
      </c>
      <c r="AO4478" t="s">
        <v>4</v>
      </c>
      <c r="AP4478">
        <v>48.267000000000003</v>
      </c>
      <c r="AQ4478" t="s">
        <v>4</v>
      </c>
      <c r="AR4478">
        <v>24.864999999999998</v>
      </c>
      <c r="AS4478" t="s">
        <v>4</v>
      </c>
      <c r="AT4478">
        <v>40.573999999999998</v>
      </c>
      <c r="AU4478" t="s">
        <v>4</v>
      </c>
      <c r="AV4478">
        <v>22.800999999999998</v>
      </c>
      <c r="AW4478" t="s">
        <v>4</v>
      </c>
      <c r="AX4478">
        <v>41.945999999999998</v>
      </c>
      <c r="AY4478" t="s">
        <v>4</v>
      </c>
      <c r="AZ4478">
        <v>23.204000000000001</v>
      </c>
      <c r="BA4478" t="s">
        <v>4</v>
      </c>
      <c r="BB4478">
        <v>62.503999999999998</v>
      </c>
      <c r="BC4478" t="s">
        <v>4</v>
      </c>
      <c r="BD4478">
        <v>20.327999999999999</v>
      </c>
      <c r="BE4478" t="s">
        <v>4</v>
      </c>
      <c r="BF4478">
        <v>26.106999999999999</v>
      </c>
      <c r="BG4478" t="s">
        <v>4</v>
      </c>
      <c r="BH4478">
        <v>7.92</v>
      </c>
      <c r="BI4478" t="s">
        <v>4</v>
      </c>
      <c r="BJ4478">
        <v>37.390999999999998</v>
      </c>
      <c r="BK4478" t="s">
        <v>4</v>
      </c>
      <c r="BL4478">
        <v>11.007999999999999</v>
      </c>
      <c r="BM4478" t="s">
        <v>4</v>
      </c>
    </row>
    <row r="4479" spans="1:65" x14ac:dyDescent="0.3">
      <c r="A4479" s="1">
        <v>44249</v>
      </c>
      <c r="B4479">
        <v>48.381</v>
      </c>
      <c r="C4479">
        <v>-4.9510537243476156</v>
      </c>
      <c r="D4479">
        <v>52.564999999999998</v>
      </c>
      <c r="E4479">
        <v>-4.8290906104745126</v>
      </c>
      <c r="F4479">
        <v>59.54</v>
      </c>
      <c r="G4479">
        <v>-4.9510537243476156</v>
      </c>
      <c r="H4479">
        <v>250.13300000000001</v>
      </c>
      <c r="I4479" t="s">
        <v>4</v>
      </c>
      <c r="J4479">
        <v>30.209</v>
      </c>
      <c r="K4479">
        <v>-5.024198952590047</v>
      </c>
      <c r="L4479">
        <v>7.8959999999999999</v>
      </c>
      <c r="M4479" t="s">
        <v>4</v>
      </c>
      <c r="N4479">
        <v>29.754999999999999</v>
      </c>
      <c r="O4479" t="s">
        <v>4</v>
      </c>
      <c r="P4479">
        <v>9.3209999999999997</v>
      </c>
      <c r="Q4479" t="s">
        <v>4</v>
      </c>
      <c r="R4479">
        <v>93.225999999999999</v>
      </c>
      <c r="S4479" t="s">
        <v>4</v>
      </c>
      <c r="T4479">
        <v>35.828000000000003</v>
      </c>
      <c r="U4479" t="s">
        <v>4</v>
      </c>
      <c r="V4479">
        <v>30.702999999999999</v>
      </c>
      <c r="W4479" t="s">
        <v>4</v>
      </c>
      <c r="X4479">
        <v>12.239000000000001</v>
      </c>
      <c r="Y4479" t="s">
        <v>4</v>
      </c>
      <c r="Z4479">
        <v>49.996000000000002</v>
      </c>
      <c r="AA4479" t="s">
        <v>4</v>
      </c>
      <c r="AB4479">
        <v>19.356999999999999</v>
      </c>
      <c r="AC4479" t="s">
        <v>4</v>
      </c>
      <c r="AD4479">
        <v>29.946000000000002</v>
      </c>
      <c r="AE4479" t="s">
        <v>4</v>
      </c>
      <c r="AF4479">
        <v>9.2409999999999997</v>
      </c>
      <c r="AG4479" t="s">
        <v>4</v>
      </c>
      <c r="AH4479">
        <v>54.609000000000002</v>
      </c>
      <c r="AI4479" t="s">
        <v>4</v>
      </c>
      <c r="AJ4479">
        <v>27.539000000000001</v>
      </c>
      <c r="AK4479" t="s">
        <v>4</v>
      </c>
      <c r="AL4479">
        <v>48.99</v>
      </c>
      <c r="AM4479" t="s">
        <v>4</v>
      </c>
      <c r="AN4479">
        <v>26.998000000000001</v>
      </c>
      <c r="AO4479" t="s">
        <v>4</v>
      </c>
      <c r="AP4479">
        <v>49.039000000000001</v>
      </c>
      <c r="AQ4479" t="s">
        <v>4</v>
      </c>
      <c r="AR4479">
        <v>25.221</v>
      </c>
      <c r="AS4479" t="s">
        <v>4</v>
      </c>
      <c r="AT4479">
        <v>41.433</v>
      </c>
      <c r="AU4479" t="s">
        <v>4</v>
      </c>
      <c r="AV4479">
        <v>22.300999999999998</v>
      </c>
      <c r="AW4479" t="s">
        <v>4</v>
      </c>
      <c r="AX4479">
        <v>42.573999999999998</v>
      </c>
      <c r="AY4479" t="s">
        <v>4</v>
      </c>
      <c r="AZ4479">
        <v>23.341999999999999</v>
      </c>
      <c r="BA4479" t="s">
        <v>4</v>
      </c>
      <c r="BB4479">
        <v>62.914999999999999</v>
      </c>
      <c r="BC4479" t="s">
        <v>4</v>
      </c>
      <c r="BD4479">
        <v>20.327999999999999</v>
      </c>
      <c r="BE4479" t="s">
        <v>4</v>
      </c>
      <c r="BF4479">
        <v>25.882999999999999</v>
      </c>
      <c r="BG4479" t="s">
        <v>4</v>
      </c>
      <c r="BH4479">
        <v>7.032</v>
      </c>
      <c r="BI4479" t="s">
        <v>4</v>
      </c>
      <c r="BJ4479">
        <v>36.997999999999998</v>
      </c>
      <c r="BK4479" t="s">
        <v>4</v>
      </c>
      <c r="BL4479">
        <v>10.708</v>
      </c>
      <c r="BM4479" t="s">
        <v>4</v>
      </c>
    </row>
    <row r="4480" spans="1:65" x14ac:dyDescent="0.3">
      <c r="A4480" s="1">
        <v>44250</v>
      </c>
      <c r="B4480">
        <v>49.360999999999997</v>
      </c>
      <c r="C4480">
        <v>-4.9453449155845446</v>
      </c>
      <c r="D4480">
        <v>53.94</v>
      </c>
      <c r="E4480">
        <v>-4.8193111605420684</v>
      </c>
      <c r="F4480">
        <v>60.421999999999997</v>
      </c>
      <c r="G4480">
        <v>-4.9453449155845446</v>
      </c>
      <c r="H4480">
        <v>254.167</v>
      </c>
      <c r="I4480" t="s">
        <v>4</v>
      </c>
      <c r="J4480">
        <v>30.282</v>
      </c>
      <c r="K4480">
        <v>-5.0220488329065942</v>
      </c>
      <c r="L4480">
        <v>9.0120000000000005</v>
      </c>
      <c r="M4480" t="s">
        <v>4</v>
      </c>
      <c r="N4480">
        <v>30.256</v>
      </c>
      <c r="O4480" t="s">
        <v>4</v>
      </c>
      <c r="P4480">
        <v>9.8079999999999998</v>
      </c>
      <c r="Q4480" t="s">
        <v>4</v>
      </c>
      <c r="R4480">
        <v>95.102999999999994</v>
      </c>
      <c r="S4480" t="s">
        <v>4</v>
      </c>
      <c r="T4480">
        <v>37.42</v>
      </c>
      <c r="U4480" t="s">
        <v>4</v>
      </c>
      <c r="V4480">
        <v>30.791</v>
      </c>
      <c r="W4480" t="s">
        <v>4</v>
      </c>
      <c r="X4480">
        <v>12.239000000000001</v>
      </c>
      <c r="Y4480" t="s">
        <v>4</v>
      </c>
      <c r="Z4480">
        <v>49.643000000000001</v>
      </c>
      <c r="AA4480" t="s">
        <v>4</v>
      </c>
      <c r="AB4480">
        <v>19.782</v>
      </c>
      <c r="AC4480" t="s">
        <v>4</v>
      </c>
      <c r="AD4480">
        <v>30.638000000000002</v>
      </c>
      <c r="AE4480" t="s">
        <v>4</v>
      </c>
      <c r="AF4480">
        <v>10.339</v>
      </c>
      <c r="AG4480" t="s">
        <v>4</v>
      </c>
      <c r="AH4480">
        <v>56.561999999999998</v>
      </c>
      <c r="AI4480" t="s">
        <v>4</v>
      </c>
      <c r="AJ4480">
        <v>28.353000000000002</v>
      </c>
      <c r="AK4480" t="s">
        <v>4</v>
      </c>
      <c r="AL4480">
        <v>50.862000000000002</v>
      </c>
      <c r="AM4480" t="s">
        <v>4</v>
      </c>
      <c r="AN4480">
        <v>28.021999999999998</v>
      </c>
      <c r="AO4480" t="s">
        <v>4</v>
      </c>
      <c r="AP4480">
        <v>50.472999999999999</v>
      </c>
      <c r="AQ4480" t="s">
        <v>4</v>
      </c>
      <c r="AR4480">
        <v>26.821000000000002</v>
      </c>
      <c r="AS4480" t="s">
        <v>4</v>
      </c>
      <c r="AT4480">
        <v>43.043999999999997</v>
      </c>
      <c r="AU4480" t="s">
        <v>4</v>
      </c>
      <c r="AV4480">
        <v>23.577999999999999</v>
      </c>
      <c r="AW4480" t="s">
        <v>4</v>
      </c>
      <c r="AX4480">
        <v>44.654000000000003</v>
      </c>
      <c r="AY4480" t="s">
        <v>4</v>
      </c>
      <c r="AZ4480">
        <v>24.16</v>
      </c>
      <c r="BA4480" t="s">
        <v>4</v>
      </c>
      <c r="BB4480">
        <v>64.703999999999994</v>
      </c>
      <c r="BC4480" t="s">
        <v>4</v>
      </c>
      <c r="BD4480">
        <v>20.327999999999999</v>
      </c>
      <c r="BE4480" t="s">
        <v>4</v>
      </c>
      <c r="BF4480">
        <v>26.859000000000002</v>
      </c>
      <c r="BG4480" t="s">
        <v>4</v>
      </c>
      <c r="BH4480">
        <v>9.2379999999999995</v>
      </c>
      <c r="BI4480" t="s">
        <v>4</v>
      </c>
      <c r="BJ4480">
        <v>38.076999999999998</v>
      </c>
      <c r="BK4480" t="s">
        <v>4</v>
      </c>
      <c r="BL4480">
        <v>11.044</v>
      </c>
      <c r="BM4480" t="s">
        <v>4</v>
      </c>
    </row>
    <row r="4481" spans="1:65" x14ac:dyDescent="0.3">
      <c r="A4481" s="1">
        <v>44251</v>
      </c>
      <c r="B4481">
        <v>48.6</v>
      </c>
      <c r="C4481">
        <v>-4.9442798167628421</v>
      </c>
      <c r="D4481">
        <v>52.564999999999998</v>
      </c>
      <c r="E4481">
        <v>-4.8225561382180464</v>
      </c>
      <c r="F4481">
        <v>59.853000000000002</v>
      </c>
      <c r="G4481">
        <v>-4.9442798167628421</v>
      </c>
      <c r="H4481">
        <v>251.548</v>
      </c>
      <c r="I4481" t="s">
        <v>4</v>
      </c>
      <c r="J4481">
        <v>30.242999999999999</v>
      </c>
      <c r="K4481">
        <v>-5.017989365462828</v>
      </c>
      <c r="L4481">
        <v>8.4920000000000009</v>
      </c>
      <c r="M4481" t="s">
        <v>4</v>
      </c>
      <c r="N4481">
        <v>29.984999999999999</v>
      </c>
      <c r="O4481" t="s">
        <v>4</v>
      </c>
      <c r="P4481">
        <v>8.2639999999999993</v>
      </c>
      <c r="Q4481" t="s">
        <v>4</v>
      </c>
      <c r="R4481">
        <v>94.944000000000003</v>
      </c>
      <c r="S4481" t="s">
        <v>4</v>
      </c>
      <c r="T4481">
        <v>36.732999999999997</v>
      </c>
      <c r="U4481" t="s">
        <v>4</v>
      </c>
      <c r="V4481">
        <v>31.216999999999999</v>
      </c>
      <c r="W4481" t="s">
        <v>4</v>
      </c>
      <c r="X4481">
        <v>12.239000000000001</v>
      </c>
      <c r="Y4481" t="s">
        <v>4</v>
      </c>
      <c r="Z4481">
        <v>49.051000000000002</v>
      </c>
      <c r="AA4481" t="s">
        <v>4</v>
      </c>
      <c r="AB4481">
        <v>19.561</v>
      </c>
      <c r="AC4481" t="s">
        <v>4</v>
      </c>
      <c r="AD4481">
        <v>30.248999999999999</v>
      </c>
      <c r="AE4481" t="s">
        <v>4</v>
      </c>
      <c r="AF4481">
        <v>9.5809999999999995</v>
      </c>
      <c r="AG4481" t="s">
        <v>4</v>
      </c>
      <c r="AH4481">
        <v>56.444000000000003</v>
      </c>
      <c r="AI4481" t="s">
        <v>4</v>
      </c>
      <c r="AJ4481">
        <v>28.798999999999999</v>
      </c>
      <c r="AK4481" t="s">
        <v>4</v>
      </c>
      <c r="AL4481">
        <v>50.305999999999997</v>
      </c>
      <c r="AM4481" t="s">
        <v>4</v>
      </c>
      <c r="AN4481">
        <v>27.646000000000001</v>
      </c>
      <c r="AO4481" t="s">
        <v>4</v>
      </c>
      <c r="AP4481">
        <v>50.061999999999998</v>
      </c>
      <c r="AQ4481" t="s">
        <v>4</v>
      </c>
      <c r="AR4481">
        <v>26.111000000000001</v>
      </c>
      <c r="AS4481" t="s">
        <v>4</v>
      </c>
      <c r="AT4481">
        <v>42.795999999999999</v>
      </c>
      <c r="AU4481" t="s">
        <v>4</v>
      </c>
      <c r="AV4481">
        <v>23.048999999999999</v>
      </c>
      <c r="AW4481" t="s">
        <v>4</v>
      </c>
      <c r="AX4481">
        <v>44.625</v>
      </c>
      <c r="AY4481" t="s">
        <v>4</v>
      </c>
      <c r="AZ4481">
        <v>23.911999999999999</v>
      </c>
      <c r="BA4481" t="s">
        <v>4</v>
      </c>
      <c r="BB4481">
        <v>64.603999999999999</v>
      </c>
      <c r="BC4481" t="s">
        <v>4</v>
      </c>
      <c r="BD4481">
        <v>20.327999999999999</v>
      </c>
      <c r="BE4481" t="s">
        <v>4</v>
      </c>
      <c r="BF4481">
        <v>26.539000000000001</v>
      </c>
      <c r="BG4481" t="s">
        <v>4</v>
      </c>
      <c r="BH4481">
        <v>8.3529999999999998</v>
      </c>
      <c r="BI4481" t="s">
        <v>4</v>
      </c>
      <c r="BJ4481">
        <v>37.831000000000003</v>
      </c>
      <c r="BK4481" t="s">
        <v>4</v>
      </c>
      <c r="BL4481">
        <v>10.488</v>
      </c>
      <c r="BM4481" t="s">
        <v>4</v>
      </c>
    </row>
    <row r="4482" spans="1:65" x14ac:dyDescent="0.3">
      <c r="A4482" s="1">
        <v>44252</v>
      </c>
      <c r="B4482">
        <v>50.328000000000003</v>
      </c>
      <c r="C4482">
        <v>-4.9348641931852164</v>
      </c>
      <c r="D4482">
        <v>55.585000000000001</v>
      </c>
      <c r="E4482">
        <v>-4.8079502590810996</v>
      </c>
      <c r="F4482">
        <v>61.624000000000002</v>
      </c>
      <c r="G4482">
        <v>-4.9348641931852164</v>
      </c>
      <c r="H4482">
        <v>261.392</v>
      </c>
      <c r="I4482" t="s">
        <v>4</v>
      </c>
      <c r="J4482">
        <v>29.469000000000001</v>
      </c>
      <c r="K4482">
        <v>-5.0185027730031448</v>
      </c>
      <c r="L4482">
        <v>8.9019999999999992</v>
      </c>
      <c r="M4482" t="s">
        <v>4</v>
      </c>
      <c r="N4482">
        <v>28.582999999999998</v>
      </c>
      <c r="O4482" t="s">
        <v>4</v>
      </c>
      <c r="P4482">
        <v>9.2910000000000004</v>
      </c>
      <c r="Q4482" t="s">
        <v>4</v>
      </c>
      <c r="R4482">
        <v>93.974000000000004</v>
      </c>
      <c r="S4482" t="s">
        <v>4</v>
      </c>
      <c r="T4482">
        <v>35.963999999999999</v>
      </c>
      <c r="U4482" t="s">
        <v>4</v>
      </c>
      <c r="V4482">
        <v>30.378</v>
      </c>
      <c r="W4482" t="s">
        <v>4</v>
      </c>
      <c r="X4482">
        <v>12.239000000000001</v>
      </c>
      <c r="Y4482" t="s">
        <v>4</v>
      </c>
      <c r="Z4482">
        <v>47.784999999999997</v>
      </c>
      <c r="AA4482" t="s">
        <v>4</v>
      </c>
      <c r="AB4482">
        <v>21.780999999999999</v>
      </c>
      <c r="AC4482" t="s">
        <v>4</v>
      </c>
      <c r="AD4482">
        <v>30.231000000000002</v>
      </c>
      <c r="AE4482" t="s">
        <v>4</v>
      </c>
      <c r="AF4482">
        <v>9.6519999999999992</v>
      </c>
      <c r="AG4482" t="s">
        <v>4</v>
      </c>
      <c r="AH4482">
        <v>57.503999999999998</v>
      </c>
      <c r="AI4482" t="s">
        <v>4</v>
      </c>
      <c r="AJ4482">
        <v>28.116</v>
      </c>
      <c r="AK4482" t="s">
        <v>4</v>
      </c>
      <c r="AL4482">
        <v>50.753</v>
      </c>
      <c r="AM4482" t="s">
        <v>4</v>
      </c>
      <c r="AN4482">
        <v>28.167999999999999</v>
      </c>
      <c r="AO4482" t="s">
        <v>4</v>
      </c>
      <c r="AP4482">
        <v>50.064</v>
      </c>
      <c r="AQ4482" t="s">
        <v>4</v>
      </c>
      <c r="AR4482">
        <v>26.341999999999999</v>
      </c>
      <c r="AS4482" t="s">
        <v>4</v>
      </c>
      <c r="AT4482">
        <v>43.307000000000002</v>
      </c>
      <c r="AU4482" t="s">
        <v>4</v>
      </c>
      <c r="AV4482">
        <v>24.084</v>
      </c>
      <c r="AW4482" t="s">
        <v>4</v>
      </c>
      <c r="AX4482">
        <v>45.505000000000003</v>
      </c>
      <c r="AY4482" t="s">
        <v>4</v>
      </c>
      <c r="AZ4482">
        <v>25.050999999999998</v>
      </c>
      <c r="BA4482" t="s">
        <v>4</v>
      </c>
      <c r="BB4482">
        <v>65.394000000000005</v>
      </c>
      <c r="BC4482" t="s">
        <v>4</v>
      </c>
      <c r="BD4482">
        <v>20.327999999999999</v>
      </c>
      <c r="BE4482" t="s">
        <v>4</v>
      </c>
      <c r="BF4482">
        <v>25.981999999999999</v>
      </c>
      <c r="BG4482" t="s">
        <v>4</v>
      </c>
      <c r="BH4482">
        <v>8.5329999999999995</v>
      </c>
      <c r="BI4482" t="s">
        <v>4</v>
      </c>
      <c r="BJ4482">
        <v>37.808</v>
      </c>
      <c r="BK4482" t="s">
        <v>4</v>
      </c>
      <c r="BL4482">
        <v>10.492000000000001</v>
      </c>
      <c r="BM4482" t="s">
        <v>4</v>
      </c>
    </row>
    <row r="4483" spans="1:65" x14ac:dyDescent="0.3">
      <c r="A4483" s="1">
        <v>44253</v>
      </c>
      <c r="B4483">
        <v>51.118000000000002</v>
      </c>
      <c r="C4483">
        <v>-4.9251483428184351</v>
      </c>
      <c r="D4483">
        <v>55.741</v>
      </c>
      <c r="E4483">
        <v>-4.7901743261545251</v>
      </c>
      <c r="F4483">
        <v>62.49</v>
      </c>
      <c r="G4483">
        <v>-4.9251483428184351</v>
      </c>
      <c r="H4483">
        <v>264.77800000000002</v>
      </c>
      <c r="I4483" t="s">
        <v>4</v>
      </c>
      <c r="J4483">
        <v>30.123999999999999</v>
      </c>
      <c r="K4483">
        <v>-5.0090825225046256</v>
      </c>
      <c r="L4483">
        <v>9.8339999999999996</v>
      </c>
      <c r="M4483" t="s">
        <v>4</v>
      </c>
      <c r="N4483">
        <v>29.649000000000001</v>
      </c>
      <c r="O4483" t="s">
        <v>4</v>
      </c>
      <c r="P4483">
        <v>9.5730000000000004</v>
      </c>
      <c r="Q4483" t="s">
        <v>4</v>
      </c>
      <c r="R4483">
        <v>96.653000000000006</v>
      </c>
      <c r="S4483" t="s">
        <v>4</v>
      </c>
      <c r="T4483">
        <v>38.295000000000002</v>
      </c>
      <c r="U4483" t="s">
        <v>4</v>
      </c>
      <c r="V4483">
        <v>30.398</v>
      </c>
      <c r="W4483" t="s">
        <v>4</v>
      </c>
      <c r="X4483">
        <v>12.239000000000001</v>
      </c>
      <c r="Y4483" t="s">
        <v>4</v>
      </c>
      <c r="Z4483">
        <v>47.533000000000001</v>
      </c>
      <c r="AA4483" t="s">
        <v>4</v>
      </c>
      <c r="AB4483">
        <v>19.219000000000001</v>
      </c>
      <c r="AC4483" t="s">
        <v>4</v>
      </c>
      <c r="AD4483">
        <v>30.827000000000002</v>
      </c>
      <c r="AE4483" t="s">
        <v>4</v>
      </c>
      <c r="AF4483">
        <v>12.17</v>
      </c>
      <c r="AG4483" t="s">
        <v>4</v>
      </c>
      <c r="AH4483">
        <v>57.981000000000002</v>
      </c>
      <c r="AI4483" t="s">
        <v>4</v>
      </c>
      <c r="AJ4483">
        <v>28.783000000000001</v>
      </c>
      <c r="AK4483" t="s">
        <v>4</v>
      </c>
      <c r="AL4483">
        <v>53.33</v>
      </c>
      <c r="AM4483" t="s">
        <v>4</v>
      </c>
      <c r="AN4483">
        <v>28.696000000000002</v>
      </c>
      <c r="AO4483" t="s">
        <v>4</v>
      </c>
      <c r="AP4483">
        <v>51.75</v>
      </c>
      <c r="AQ4483" t="s">
        <v>4</v>
      </c>
      <c r="AR4483">
        <v>27.475000000000001</v>
      </c>
      <c r="AS4483" t="s">
        <v>4</v>
      </c>
      <c r="AT4483">
        <v>44.645000000000003</v>
      </c>
      <c r="AU4483" t="s">
        <v>4</v>
      </c>
      <c r="AV4483">
        <v>24.800999999999998</v>
      </c>
      <c r="AW4483" t="s">
        <v>4</v>
      </c>
      <c r="AX4483">
        <v>46.454999999999998</v>
      </c>
      <c r="AY4483" t="s">
        <v>4</v>
      </c>
      <c r="AZ4483">
        <v>25.306000000000001</v>
      </c>
      <c r="BA4483" t="s">
        <v>4</v>
      </c>
      <c r="BB4483">
        <v>66.355000000000004</v>
      </c>
      <c r="BC4483" t="s">
        <v>4</v>
      </c>
      <c r="BD4483">
        <v>20.327999999999999</v>
      </c>
      <c r="BE4483" t="s">
        <v>4</v>
      </c>
      <c r="BF4483">
        <v>26.495999999999999</v>
      </c>
      <c r="BG4483" t="s">
        <v>4</v>
      </c>
      <c r="BH4483">
        <v>8.4220000000000006</v>
      </c>
      <c r="BI4483" t="s">
        <v>4</v>
      </c>
      <c r="BJ4483">
        <v>38.875999999999998</v>
      </c>
      <c r="BK4483" t="s">
        <v>4</v>
      </c>
      <c r="BL4483">
        <v>12.696999999999999</v>
      </c>
      <c r="BM4483" t="s">
        <v>4</v>
      </c>
    </row>
    <row r="4484" spans="1:65" x14ac:dyDescent="0.3">
      <c r="A4484" s="1">
        <v>44256</v>
      </c>
      <c r="B4484">
        <v>48.648000000000003</v>
      </c>
      <c r="C4484">
        <v>-4.9246194340610758</v>
      </c>
      <c r="D4484">
        <v>53.359000000000002</v>
      </c>
      <c r="E4484">
        <v>-4.7980626199945648</v>
      </c>
      <c r="F4484">
        <v>59.445</v>
      </c>
      <c r="G4484">
        <v>-4.9246194340610758</v>
      </c>
      <c r="H4484">
        <v>249.30799999999999</v>
      </c>
      <c r="I4484" t="s">
        <v>4</v>
      </c>
      <c r="J4484">
        <v>29.716000000000001</v>
      </c>
      <c r="K4484">
        <v>-5.0001009340768929</v>
      </c>
      <c r="L4484">
        <v>8.7720000000000002</v>
      </c>
      <c r="M4484" t="s">
        <v>4</v>
      </c>
      <c r="N4484">
        <v>28.762</v>
      </c>
      <c r="O4484" t="s">
        <v>4</v>
      </c>
      <c r="P4484">
        <v>8.9220000000000006</v>
      </c>
      <c r="Q4484" t="s">
        <v>4</v>
      </c>
      <c r="R4484">
        <v>94.156999999999996</v>
      </c>
      <c r="S4484" t="s">
        <v>4</v>
      </c>
      <c r="T4484">
        <v>36.125</v>
      </c>
      <c r="U4484" t="s">
        <v>4</v>
      </c>
      <c r="V4484">
        <v>29.439</v>
      </c>
      <c r="W4484" t="s">
        <v>4</v>
      </c>
      <c r="X4484">
        <v>10.465</v>
      </c>
      <c r="Y4484" t="s">
        <v>4</v>
      </c>
      <c r="Z4484">
        <v>46.896999999999998</v>
      </c>
      <c r="AA4484" t="s">
        <v>4</v>
      </c>
      <c r="AB4484">
        <v>18.777999999999999</v>
      </c>
      <c r="AC4484" t="s">
        <v>4</v>
      </c>
      <c r="AD4484">
        <v>29.956</v>
      </c>
      <c r="AE4484" t="s">
        <v>4</v>
      </c>
      <c r="AF4484">
        <v>9.7349999999999994</v>
      </c>
      <c r="AG4484" t="s">
        <v>4</v>
      </c>
      <c r="AH4484">
        <v>56.460999999999999</v>
      </c>
      <c r="AI4484" t="s">
        <v>4</v>
      </c>
      <c r="AJ4484">
        <v>28.966000000000001</v>
      </c>
      <c r="AK4484" t="s">
        <v>4</v>
      </c>
      <c r="AL4484">
        <v>51.244</v>
      </c>
      <c r="AM4484" t="s">
        <v>4</v>
      </c>
      <c r="AN4484">
        <v>28.943000000000001</v>
      </c>
      <c r="AO4484" t="s">
        <v>4</v>
      </c>
      <c r="AP4484">
        <v>50.725000000000001</v>
      </c>
      <c r="AQ4484" t="s">
        <v>4</v>
      </c>
      <c r="AR4484">
        <v>27.029</v>
      </c>
      <c r="AS4484" t="s">
        <v>4</v>
      </c>
      <c r="AT4484">
        <v>43.496000000000002</v>
      </c>
      <c r="AU4484" t="s">
        <v>4</v>
      </c>
      <c r="AV4484">
        <v>24.306000000000001</v>
      </c>
      <c r="AW4484" t="s">
        <v>4</v>
      </c>
      <c r="AX4484">
        <v>45.286999999999999</v>
      </c>
      <c r="AY4484" t="s">
        <v>4</v>
      </c>
      <c r="AZ4484">
        <v>25.399000000000001</v>
      </c>
      <c r="BA4484" t="s">
        <v>4</v>
      </c>
      <c r="BB4484">
        <v>64.89</v>
      </c>
      <c r="BC4484" t="s">
        <v>4</v>
      </c>
      <c r="BD4484">
        <v>20.327999999999999</v>
      </c>
      <c r="BE4484" t="s">
        <v>4</v>
      </c>
      <c r="BF4484">
        <v>25.687000000000001</v>
      </c>
      <c r="BG4484" t="s">
        <v>4</v>
      </c>
      <c r="BH4484">
        <v>7.46</v>
      </c>
      <c r="BI4484" t="s">
        <v>4</v>
      </c>
      <c r="BJ4484">
        <v>37.76</v>
      </c>
      <c r="BK4484" t="s">
        <v>4</v>
      </c>
      <c r="BL4484">
        <v>10.846</v>
      </c>
      <c r="BM4484" t="s">
        <v>4</v>
      </c>
    </row>
    <row r="4485" spans="1:65" x14ac:dyDescent="0.3">
      <c r="A4485" s="1">
        <v>44257</v>
      </c>
      <c r="B4485">
        <v>48.131999999999998</v>
      </c>
      <c r="C4485">
        <v>-4.9285118471009151</v>
      </c>
      <c r="D4485">
        <v>52.938000000000002</v>
      </c>
      <c r="E4485">
        <v>-4.7971816999439643</v>
      </c>
      <c r="F4485">
        <v>58.767000000000003</v>
      </c>
      <c r="G4485">
        <v>-4.9285118471009151</v>
      </c>
      <c r="H4485">
        <v>248.636</v>
      </c>
      <c r="I4485" t="s">
        <v>4</v>
      </c>
      <c r="J4485">
        <v>28.901</v>
      </c>
      <c r="K4485">
        <v>-5.0052531665683411</v>
      </c>
      <c r="L4485">
        <v>9.2210000000000001</v>
      </c>
      <c r="M4485" t="s">
        <v>4</v>
      </c>
      <c r="N4485">
        <v>28.245000000000001</v>
      </c>
      <c r="O4485" t="s">
        <v>4</v>
      </c>
      <c r="P4485">
        <v>9.2379999999999995</v>
      </c>
      <c r="Q4485" t="s">
        <v>4</v>
      </c>
      <c r="R4485">
        <v>89.617999999999995</v>
      </c>
      <c r="S4485" t="s">
        <v>4</v>
      </c>
      <c r="T4485">
        <v>33.384</v>
      </c>
      <c r="U4485" t="s">
        <v>4</v>
      </c>
      <c r="V4485">
        <v>29.565999999999999</v>
      </c>
      <c r="W4485" t="s">
        <v>4</v>
      </c>
      <c r="X4485">
        <v>10.465</v>
      </c>
      <c r="Y4485" t="s">
        <v>4</v>
      </c>
      <c r="Z4485">
        <v>46.223999999999997</v>
      </c>
      <c r="AA4485" t="s">
        <v>4</v>
      </c>
      <c r="AB4485">
        <v>18.289000000000001</v>
      </c>
      <c r="AC4485" t="s">
        <v>4</v>
      </c>
      <c r="AD4485">
        <v>28.934000000000001</v>
      </c>
      <c r="AE4485" t="s">
        <v>4</v>
      </c>
      <c r="AF4485">
        <v>10.012</v>
      </c>
      <c r="AG4485" t="s">
        <v>4</v>
      </c>
      <c r="AH4485">
        <v>56.201000000000001</v>
      </c>
      <c r="AI4485" t="s">
        <v>4</v>
      </c>
      <c r="AJ4485">
        <v>28.068999999999999</v>
      </c>
      <c r="AK4485" t="s">
        <v>4</v>
      </c>
      <c r="AL4485">
        <v>50.454000000000001</v>
      </c>
      <c r="AM4485" t="s">
        <v>4</v>
      </c>
      <c r="AN4485">
        <v>27.626999999999999</v>
      </c>
      <c r="AO4485" t="s">
        <v>4</v>
      </c>
      <c r="AP4485">
        <v>49.923000000000002</v>
      </c>
      <c r="AQ4485" t="s">
        <v>4</v>
      </c>
      <c r="AR4485">
        <v>25.466999999999999</v>
      </c>
      <c r="AS4485" t="s">
        <v>4</v>
      </c>
      <c r="AT4485">
        <v>43.198</v>
      </c>
      <c r="AU4485" t="s">
        <v>4</v>
      </c>
      <c r="AV4485">
        <v>23.645</v>
      </c>
      <c r="AW4485" t="s">
        <v>4</v>
      </c>
      <c r="AX4485">
        <v>44.826000000000001</v>
      </c>
      <c r="AY4485" t="s">
        <v>4</v>
      </c>
      <c r="AZ4485">
        <v>23.721</v>
      </c>
      <c r="BA4485" t="s">
        <v>4</v>
      </c>
      <c r="BB4485">
        <v>62.994999999999997</v>
      </c>
      <c r="BC4485" t="s">
        <v>4</v>
      </c>
      <c r="BD4485">
        <v>20.327999999999999</v>
      </c>
      <c r="BE4485" t="s">
        <v>4</v>
      </c>
      <c r="BF4485">
        <v>24.931000000000001</v>
      </c>
      <c r="BG4485" t="s">
        <v>4</v>
      </c>
      <c r="BH4485">
        <v>7.7210000000000001</v>
      </c>
      <c r="BI4485" t="s">
        <v>4</v>
      </c>
      <c r="BJ4485">
        <v>36.524999999999999</v>
      </c>
      <c r="BK4485" t="s">
        <v>4</v>
      </c>
      <c r="BL4485">
        <v>10.346</v>
      </c>
      <c r="BM4485" t="s">
        <v>4</v>
      </c>
    </row>
    <row r="4486" spans="1:65" x14ac:dyDescent="0.3">
      <c r="A4486" s="1">
        <v>44258</v>
      </c>
      <c r="B4486">
        <v>48.215000000000003</v>
      </c>
      <c r="C4486">
        <v>-4.9260352206465408</v>
      </c>
      <c r="D4486">
        <v>53.737000000000002</v>
      </c>
      <c r="E4486">
        <v>-4.7935008881790937</v>
      </c>
      <c r="F4486">
        <v>58.591999999999999</v>
      </c>
      <c r="G4486">
        <v>-4.9260352206465408</v>
      </c>
      <c r="H4486">
        <v>249.93199999999999</v>
      </c>
      <c r="I4486" t="s">
        <v>4</v>
      </c>
      <c r="J4486">
        <v>28.666</v>
      </c>
      <c r="K4486">
        <v>-5.0039762265455874</v>
      </c>
      <c r="L4486">
        <v>9.3510000000000009</v>
      </c>
      <c r="M4486" t="s">
        <v>4</v>
      </c>
      <c r="N4486">
        <v>28.116</v>
      </c>
      <c r="O4486" t="s">
        <v>4</v>
      </c>
      <c r="P4486">
        <v>8.6620000000000008</v>
      </c>
      <c r="Q4486" t="s">
        <v>4</v>
      </c>
      <c r="R4486">
        <v>88.606999999999999</v>
      </c>
      <c r="S4486" t="s">
        <v>4</v>
      </c>
      <c r="T4486">
        <v>32.478000000000002</v>
      </c>
      <c r="U4486" t="s">
        <v>4</v>
      </c>
      <c r="V4486">
        <v>29.3</v>
      </c>
      <c r="W4486" t="s">
        <v>4</v>
      </c>
      <c r="X4486">
        <v>11.019</v>
      </c>
      <c r="Y4486" t="s">
        <v>4</v>
      </c>
      <c r="Z4486">
        <v>45.883000000000003</v>
      </c>
      <c r="AA4486" t="s">
        <v>4</v>
      </c>
      <c r="AB4486">
        <v>17.5</v>
      </c>
      <c r="AC4486" t="s">
        <v>4</v>
      </c>
      <c r="AD4486">
        <v>29.15</v>
      </c>
      <c r="AE4486" t="s">
        <v>4</v>
      </c>
      <c r="AF4486">
        <v>10.195</v>
      </c>
      <c r="AG4486" t="s">
        <v>4</v>
      </c>
      <c r="AH4486">
        <v>56.356999999999999</v>
      </c>
      <c r="AI4486" t="s">
        <v>4</v>
      </c>
      <c r="AJ4486">
        <v>27.303000000000001</v>
      </c>
      <c r="AK4486" t="s">
        <v>4</v>
      </c>
      <c r="AL4486">
        <v>51.320999999999998</v>
      </c>
      <c r="AM4486" t="s">
        <v>4</v>
      </c>
      <c r="AN4486">
        <v>27.286999999999999</v>
      </c>
      <c r="AO4486" t="s">
        <v>4</v>
      </c>
      <c r="AP4486">
        <v>50.101999999999997</v>
      </c>
      <c r="AQ4486" t="s">
        <v>4</v>
      </c>
      <c r="AR4486">
        <v>25.701000000000001</v>
      </c>
      <c r="AS4486" t="s">
        <v>4</v>
      </c>
      <c r="AT4486">
        <v>43.104999999999997</v>
      </c>
      <c r="AU4486" t="s">
        <v>4</v>
      </c>
      <c r="AV4486">
        <v>22.901</v>
      </c>
      <c r="AW4486" t="s">
        <v>4</v>
      </c>
      <c r="AX4486">
        <v>44.847999999999999</v>
      </c>
      <c r="AY4486" t="s">
        <v>4</v>
      </c>
      <c r="AZ4486">
        <v>23.573</v>
      </c>
      <c r="BA4486" t="s">
        <v>4</v>
      </c>
      <c r="BB4486">
        <v>62.981000000000002</v>
      </c>
      <c r="BC4486" t="s">
        <v>4</v>
      </c>
      <c r="BD4486">
        <v>20.327999999999999</v>
      </c>
      <c r="BE4486" t="s">
        <v>4</v>
      </c>
      <c r="BF4486">
        <v>24.975000000000001</v>
      </c>
      <c r="BG4486" t="s">
        <v>4</v>
      </c>
      <c r="BH4486">
        <v>7.3689999999999998</v>
      </c>
      <c r="BI4486" t="s">
        <v>4</v>
      </c>
      <c r="BJ4486">
        <v>36.469000000000001</v>
      </c>
      <c r="BK4486" t="s">
        <v>4</v>
      </c>
      <c r="BL4486">
        <v>10.523</v>
      </c>
      <c r="BM4486" t="s">
        <v>4</v>
      </c>
    </row>
    <row r="4487" spans="1:65" x14ac:dyDescent="0.3">
      <c r="A4487" s="1">
        <v>44259</v>
      </c>
      <c r="B4487">
        <v>48.497</v>
      </c>
      <c r="C4487">
        <v>-4.9217148360985163</v>
      </c>
      <c r="D4487">
        <v>55.067999999999998</v>
      </c>
      <c r="E4487">
        <v>-4.7821868231611111</v>
      </c>
      <c r="F4487">
        <v>58.752000000000002</v>
      </c>
      <c r="G4487">
        <v>-4.9217148360985163</v>
      </c>
      <c r="H4487">
        <v>250.98699999999999</v>
      </c>
      <c r="I4487" t="s">
        <v>4</v>
      </c>
      <c r="J4487">
        <v>29.105</v>
      </c>
      <c r="K4487">
        <v>-4.9989090820954498</v>
      </c>
      <c r="L4487">
        <v>7.9829999999999997</v>
      </c>
      <c r="M4487" t="s">
        <v>4</v>
      </c>
      <c r="N4487">
        <v>28.364000000000001</v>
      </c>
      <c r="O4487" t="s">
        <v>4</v>
      </c>
      <c r="P4487">
        <v>7.7089999999999996</v>
      </c>
      <c r="Q4487" t="s">
        <v>4</v>
      </c>
      <c r="R4487">
        <v>88.527000000000001</v>
      </c>
      <c r="S4487" t="s">
        <v>4</v>
      </c>
      <c r="T4487">
        <v>31.847000000000001</v>
      </c>
      <c r="U4487" t="s">
        <v>4</v>
      </c>
      <c r="V4487">
        <v>29.521999999999998</v>
      </c>
      <c r="W4487" t="s">
        <v>4</v>
      </c>
      <c r="X4487">
        <v>11.019</v>
      </c>
      <c r="Y4487" t="s">
        <v>4</v>
      </c>
      <c r="Z4487">
        <v>45.634</v>
      </c>
      <c r="AA4487" t="s">
        <v>4</v>
      </c>
      <c r="AB4487">
        <v>17.439</v>
      </c>
      <c r="AC4487" t="s">
        <v>4</v>
      </c>
      <c r="AD4487">
        <v>28.995999999999999</v>
      </c>
      <c r="AE4487" t="s">
        <v>4</v>
      </c>
      <c r="AF4487">
        <v>9.5079999999999991</v>
      </c>
      <c r="AG4487" t="s">
        <v>4</v>
      </c>
      <c r="AH4487">
        <v>58.603000000000002</v>
      </c>
      <c r="AI4487" t="s">
        <v>4</v>
      </c>
      <c r="AJ4487">
        <v>27.759</v>
      </c>
      <c r="AK4487" t="s">
        <v>4</v>
      </c>
      <c r="AL4487">
        <v>52.554000000000002</v>
      </c>
      <c r="AM4487" t="s">
        <v>4</v>
      </c>
      <c r="AN4487">
        <v>28.084</v>
      </c>
      <c r="AO4487" t="s">
        <v>4</v>
      </c>
      <c r="AP4487">
        <v>50.448999999999998</v>
      </c>
      <c r="AQ4487" t="s">
        <v>4</v>
      </c>
      <c r="AR4487">
        <v>26.568999999999999</v>
      </c>
      <c r="AS4487" t="s">
        <v>4</v>
      </c>
      <c r="AT4487">
        <v>43.976999999999997</v>
      </c>
      <c r="AU4487" t="s">
        <v>4</v>
      </c>
      <c r="AV4487">
        <v>23.83</v>
      </c>
      <c r="AW4487" t="s">
        <v>4</v>
      </c>
      <c r="AX4487">
        <v>45.854999999999997</v>
      </c>
      <c r="AY4487" t="s">
        <v>4</v>
      </c>
      <c r="AZ4487">
        <v>24.262</v>
      </c>
      <c r="BA4487" t="s">
        <v>4</v>
      </c>
      <c r="BB4487">
        <v>63.075000000000003</v>
      </c>
      <c r="BC4487" t="s">
        <v>4</v>
      </c>
      <c r="BD4487">
        <v>20.327999999999999</v>
      </c>
      <c r="BE4487" t="s">
        <v>4</v>
      </c>
      <c r="BF4487">
        <v>25.108000000000001</v>
      </c>
      <c r="BG4487" t="s">
        <v>4</v>
      </c>
      <c r="BH4487">
        <v>7.367</v>
      </c>
      <c r="BI4487" t="s">
        <v>4</v>
      </c>
      <c r="BJ4487">
        <v>35.906999999999996</v>
      </c>
      <c r="BK4487" t="s">
        <v>4</v>
      </c>
      <c r="BL4487">
        <v>9.875</v>
      </c>
      <c r="BM4487" t="s">
        <v>4</v>
      </c>
    </row>
    <row r="4488" spans="1:65" x14ac:dyDescent="0.3">
      <c r="A4488" s="1">
        <v>44260</v>
      </c>
      <c r="B4488">
        <v>49.878</v>
      </c>
      <c r="C4488">
        <v>-4.9136806963796458</v>
      </c>
      <c r="D4488">
        <v>55.497</v>
      </c>
      <c r="E4488">
        <v>-4.7752768034982154</v>
      </c>
      <c r="F4488">
        <v>59.845999999999997</v>
      </c>
      <c r="G4488">
        <v>-4.9136806963796458</v>
      </c>
      <c r="H4488">
        <v>256.548</v>
      </c>
      <c r="I4488" t="s">
        <v>4</v>
      </c>
      <c r="J4488">
        <v>29.256</v>
      </c>
      <c r="K4488">
        <v>-4.9956344738064864</v>
      </c>
      <c r="L4488">
        <v>9.8379999999999992</v>
      </c>
      <c r="M4488" t="s">
        <v>4</v>
      </c>
      <c r="N4488">
        <v>28.721</v>
      </c>
      <c r="O4488" t="s">
        <v>4</v>
      </c>
      <c r="P4488">
        <v>9.2430000000000003</v>
      </c>
      <c r="Q4488" t="s">
        <v>4</v>
      </c>
      <c r="R4488">
        <v>89.061000000000007</v>
      </c>
      <c r="S4488" t="s">
        <v>4</v>
      </c>
      <c r="T4488">
        <v>34.436999999999998</v>
      </c>
      <c r="U4488" t="s">
        <v>4</v>
      </c>
      <c r="V4488">
        <v>29.562999999999999</v>
      </c>
      <c r="W4488" t="s">
        <v>4</v>
      </c>
      <c r="X4488">
        <v>10.086</v>
      </c>
      <c r="Y4488" t="s">
        <v>4</v>
      </c>
      <c r="Z4488">
        <v>45.652999999999999</v>
      </c>
      <c r="AA4488" t="s">
        <v>4</v>
      </c>
      <c r="AB4488">
        <v>16.831</v>
      </c>
      <c r="AC4488" t="s">
        <v>4</v>
      </c>
      <c r="AD4488">
        <v>29.646999999999998</v>
      </c>
      <c r="AE4488" t="s">
        <v>4</v>
      </c>
      <c r="AF4488">
        <v>10.827</v>
      </c>
      <c r="AG4488" t="s">
        <v>4</v>
      </c>
      <c r="AH4488">
        <v>58.453000000000003</v>
      </c>
      <c r="AI4488" t="s">
        <v>4</v>
      </c>
      <c r="AJ4488">
        <v>27.905000000000001</v>
      </c>
      <c r="AK4488" t="s">
        <v>4</v>
      </c>
      <c r="AL4488">
        <v>53.453000000000003</v>
      </c>
      <c r="AM4488" t="s">
        <v>4</v>
      </c>
      <c r="AN4488">
        <v>28.303999999999998</v>
      </c>
      <c r="AO4488" t="s">
        <v>4</v>
      </c>
      <c r="AP4488">
        <v>51.762</v>
      </c>
      <c r="AQ4488" t="s">
        <v>4</v>
      </c>
      <c r="AR4488">
        <v>26.873000000000001</v>
      </c>
      <c r="AS4488" t="s">
        <v>4</v>
      </c>
      <c r="AT4488">
        <v>45.244999999999997</v>
      </c>
      <c r="AU4488" t="s">
        <v>4</v>
      </c>
      <c r="AV4488">
        <v>24.707000000000001</v>
      </c>
      <c r="AW4488" t="s">
        <v>4</v>
      </c>
      <c r="AX4488">
        <v>47.185000000000002</v>
      </c>
      <c r="AY4488" t="s">
        <v>4</v>
      </c>
      <c r="AZ4488">
        <v>25.282</v>
      </c>
      <c r="BA4488" t="s">
        <v>4</v>
      </c>
      <c r="BB4488">
        <v>64.174000000000007</v>
      </c>
      <c r="BC4488" t="s">
        <v>4</v>
      </c>
      <c r="BD4488">
        <v>20.327999999999999</v>
      </c>
      <c r="BE4488" t="s">
        <v>4</v>
      </c>
      <c r="BF4488">
        <v>25.236999999999998</v>
      </c>
      <c r="BG4488" t="s">
        <v>4</v>
      </c>
      <c r="BH4488">
        <v>8.4079999999999995</v>
      </c>
      <c r="BI4488" t="s">
        <v>4</v>
      </c>
      <c r="BJ4488">
        <v>36.606000000000002</v>
      </c>
      <c r="BK4488" t="s">
        <v>4</v>
      </c>
      <c r="BL4488">
        <v>10.837999999999999</v>
      </c>
      <c r="BM4488" t="s">
        <v>4</v>
      </c>
    </row>
    <row r="4489" spans="1:65" x14ac:dyDescent="0.3">
      <c r="A4489" s="1">
        <v>44263</v>
      </c>
      <c r="B4489">
        <v>49.755000000000003</v>
      </c>
      <c r="C4489">
        <v>-4.9045057416991833</v>
      </c>
      <c r="D4489">
        <v>54.698999999999998</v>
      </c>
      <c r="E4489">
        <v>-4.7694436576211219</v>
      </c>
      <c r="F4489">
        <v>59.207999999999998</v>
      </c>
      <c r="G4489">
        <v>-4.9045057416991833</v>
      </c>
      <c r="H4489">
        <v>256.84300000000002</v>
      </c>
      <c r="I4489" t="s">
        <v>4</v>
      </c>
      <c r="J4489">
        <v>29.548999999999999</v>
      </c>
      <c r="K4489">
        <v>-4.9844930785382422</v>
      </c>
      <c r="L4489">
        <v>9.26</v>
      </c>
      <c r="M4489" t="s">
        <v>4</v>
      </c>
      <c r="N4489">
        <v>28.495999999999999</v>
      </c>
      <c r="O4489" t="s">
        <v>4</v>
      </c>
      <c r="P4489">
        <v>8.6389999999999993</v>
      </c>
      <c r="Q4489" t="s">
        <v>4</v>
      </c>
      <c r="R4489">
        <v>88.459000000000003</v>
      </c>
      <c r="S4489" t="s">
        <v>4</v>
      </c>
      <c r="T4489">
        <v>32.286999999999999</v>
      </c>
      <c r="U4489" t="s">
        <v>4</v>
      </c>
      <c r="V4489">
        <v>29.295999999999999</v>
      </c>
      <c r="W4489" t="s">
        <v>4</v>
      </c>
      <c r="X4489">
        <v>10.605</v>
      </c>
      <c r="Y4489" t="s">
        <v>4</v>
      </c>
      <c r="Z4489">
        <v>46.195</v>
      </c>
      <c r="AA4489" t="s">
        <v>4</v>
      </c>
      <c r="AB4489">
        <v>17.501999999999999</v>
      </c>
      <c r="AC4489" t="s">
        <v>4</v>
      </c>
      <c r="AD4489">
        <v>29.852</v>
      </c>
      <c r="AE4489" t="s">
        <v>4</v>
      </c>
      <c r="AF4489">
        <v>11.157</v>
      </c>
      <c r="AG4489" t="s">
        <v>4</v>
      </c>
      <c r="AH4489">
        <v>58.023000000000003</v>
      </c>
      <c r="AI4489" t="s">
        <v>4</v>
      </c>
      <c r="AJ4489">
        <v>28.189</v>
      </c>
      <c r="AK4489" t="s">
        <v>4</v>
      </c>
      <c r="AL4489">
        <v>53.476999999999997</v>
      </c>
      <c r="AM4489" t="s">
        <v>4</v>
      </c>
      <c r="AN4489">
        <v>28.436</v>
      </c>
      <c r="AO4489" t="s">
        <v>4</v>
      </c>
      <c r="AP4489">
        <v>51.851999999999997</v>
      </c>
      <c r="AQ4489" t="s">
        <v>4</v>
      </c>
      <c r="AR4489">
        <v>27.396999999999998</v>
      </c>
      <c r="AS4489" t="s">
        <v>4</v>
      </c>
      <c r="AT4489">
        <v>44.667000000000002</v>
      </c>
      <c r="AU4489" t="s">
        <v>4</v>
      </c>
      <c r="AV4489">
        <v>24.396000000000001</v>
      </c>
      <c r="AW4489" t="s">
        <v>4</v>
      </c>
      <c r="AX4489">
        <v>46.951999999999998</v>
      </c>
      <c r="AY4489" t="s">
        <v>4</v>
      </c>
      <c r="AZ4489">
        <v>25.538</v>
      </c>
      <c r="BA4489" t="s">
        <v>4</v>
      </c>
      <c r="BB4489">
        <v>64.453000000000003</v>
      </c>
      <c r="BC4489" t="s">
        <v>4</v>
      </c>
      <c r="BD4489">
        <v>20.327999999999999</v>
      </c>
      <c r="BE4489" t="s">
        <v>4</v>
      </c>
      <c r="BF4489">
        <v>25.774999999999999</v>
      </c>
      <c r="BG4489" t="s">
        <v>4</v>
      </c>
      <c r="BH4489">
        <v>8.577</v>
      </c>
      <c r="BI4489" t="s">
        <v>4</v>
      </c>
      <c r="BJ4489">
        <v>36.540999999999997</v>
      </c>
      <c r="BK4489" t="s">
        <v>4</v>
      </c>
      <c r="BL4489">
        <v>10.481</v>
      </c>
      <c r="BM4489" t="s">
        <v>4</v>
      </c>
    </row>
    <row r="4490" spans="1:65" x14ac:dyDescent="0.3">
      <c r="A4490" s="1">
        <v>44264</v>
      </c>
      <c r="B4490">
        <v>49.003999999999998</v>
      </c>
      <c r="C4490">
        <v>-4.9037752307553379</v>
      </c>
      <c r="D4490">
        <v>54.965000000000003</v>
      </c>
      <c r="E4490">
        <v>-4.7619185682008052</v>
      </c>
      <c r="F4490">
        <v>58.473999999999997</v>
      </c>
      <c r="G4490">
        <v>-4.9037752307553379</v>
      </c>
      <c r="H4490">
        <v>252.85599999999999</v>
      </c>
      <c r="I4490" t="s">
        <v>4</v>
      </c>
      <c r="J4490">
        <v>29.460999999999999</v>
      </c>
      <c r="K4490">
        <v>-4.9810530556045007</v>
      </c>
      <c r="L4490">
        <v>8.1850000000000005</v>
      </c>
      <c r="M4490" t="s">
        <v>4</v>
      </c>
      <c r="N4490">
        <v>28.329000000000001</v>
      </c>
      <c r="O4490" t="s">
        <v>4</v>
      </c>
      <c r="P4490">
        <v>7.5350000000000001</v>
      </c>
      <c r="Q4490" t="s">
        <v>4</v>
      </c>
      <c r="R4490">
        <v>88.028000000000006</v>
      </c>
      <c r="S4490" t="s">
        <v>4</v>
      </c>
      <c r="T4490">
        <v>30.189</v>
      </c>
      <c r="U4490" t="s">
        <v>4</v>
      </c>
      <c r="V4490">
        <v>29.611000000000001</v>
      </c>
      <c r="W4490" t="s">
        <v>4</v>
      </c>
      <c r="X4490">
        <v>9.827</v>
      </c>
      <c r="Y4490" t="s">
        <v>4</v>
      </c>
      <c r="Z4490">
        <v>45.697000000000003</v>
      </c>
      <c r="AA4490" t="s">
        <v>4</v>
      </c>
      <c r="AB4490">
        <v>16.074999999999999</v>
      </c>
      <c r="AC4490" t="s">
        <v>4</v>
      </c>
      <c r="AD4490">
        <v>29.669</v>
      </c>
      <c r="AE4490" t="s">
        <v>4</v>
      </c>
      <c r="AF4490">
        <v>9.2850000000000001</v>
      </c>
      <c r="AG4490" t="s">
        <v>4</v>
      </c>
      <c r="AH4490">
        <v>57.7</v>
      </c>
      <c r="AI4490" t="s">
        <v>4</v>
      </c>
      <c r="AJ4490">
        <v>29.538</v>
      </c>
      <c r="AK4490" t="s">
        <v>4</v>
      </c>
      <c r="AL4490">
        <v>53.47</v>
      </c>
      <c r="AM4490" t="s">
        <v>4</v>
      </c>
      <c r="AN4490">
        <v>28.634</v>
      </c>
      <c r="AO4490" t="s">
        <v>4</v>
      </c>
      <c r="AP4490">
        <v>51.82</v>
      </c>
      <c r="AQ4490" t="s">
        <v>4</v>
      </c>
      <c r="AR4490">
        <v>27.155999999999999</v>
      </c>
      <c r="AS4490" t="s">
        <v>4</v>
      </c>
      <c r="AT4490">
        <v>44.823999999999998</v>
      </c>
      <c r="AU4490" t="s">
        <v>4</v>
      </c>
      <c r="AV4490">
        <v>24.007999999999999</v>
      </c>
      <c r="AW4490" t="s">
        <v>4</v>
      </c>
      <c r="AX4490">
        <v>46.235999999999997</v>
      </c>
      <c r="AY4490" t="s">
        <v>4</v>
      </c>
      <c r="AZ4490">
        <v>25.042000000000002</v>
      </c>
      <c r="BA4490" t="s">
        <v>4</v>
      </c>
      <c r="BB4490">
        <v>63.735999999999997</v>
      </c>
      <c r="BC4490" t="s">
        <v>4</v>
      </c>
      <c r="BD4490">
        <v>20.327999999999999</v>
      </c>
      <c r="BE4490" t="s">
        <v>4</v>
      </c>
      <c r="BF4490">
        <v>25.285</v>
      </c>
      <c r="BG4490" t="s">
        <v>4</v>
      </c>
      <c r="BH4490">
        <v>6.9619999999999997</v>
      </c>
      <c r="BI4490" t="s">
        <v>4</v>
      </c>
      <c r="BJ4490">
        <v>36.792000000000002</v>
      </c>
      <c r="BK4490" t="s">
        <v>4</v>
      </c>
      <c r="BL4490">
        <v>10.526999999999999</v>
      </c>
      <c r="BM4490" t="s">
        <v>4</v>
      </c>
    </row>
    <row r="4491" spans="1:65" x14ac:dyDescent="0.3">
      <c r="A4491" s="1">
        <v>44265</v>
      </c>
      <c r="B4491">
        <v>48.481000000000002</v>
      </c>
      <c r="C4491">
        <v>-4.9034493267931092</v>
      </c>
      <c r="D4491">
        <v>53.569000000000003</v>
      </c>
      <c r="E4491">
        <v>-4.7677554998445153</v>
      </c>
      <c r="F4491">
        <v>57.819000000000003</v>
      </c>
      <c r="G4491">
        <v>-4.9034493267931092</v>
      </c>
      <c r="H4491">
        <v>248.86</v>
      </c>
      <c r="I4491" t="s">
        <v>4</v>
      </c>
      <c r="J4491">
        <v>29.445</v>
      </c>
      <c r="K4491">
        <v>-4.9786667688996422</v>
      </c>
      <c r="L4491">
        <v>9.3179999999999996</v>
      </c>
      <c r="M4491" t="s">
        <v>4</v>
      </c>
      <c r="N4491">
        <v>27.744</v>
      </c>
      <c r="O4491" t="s">
        <v>4</v>
      </c>
      <c r="P4491">
        <v>9.0449999999999999</v>
      </c>
      <c r="Q4491" t="s">
        <v>4</v>
      </c>
      <c r="R4491">
        <v>86.936000000000007</v>
      </c>
      <c r="S4491" t="s">
        <v>4</v>
      </c>
      <c r="T4491">
        <v>33.770000000000003</v>
      </c>
      <c r="U4491" t="s">
        <v>4</v>
      </c>
      <c r="V4491">
        <v>30.006</v>
      </c>
      <c r="W4491" t="s">
        <v>4</v>
      </c>
      <c r="X4491">
        <v>11.372999999999999</v>
      </c>
      <c r="Y4491" t="s">
        <v>4</v>
      </c>
      <c r="Z4491">
        <v>45.404000000000003</v>
      </c>
      <c r="AA4491" t="s">
        <v>4</v>
      </c>
      <c r="AB4491">
        <v>17.783000000000001</v>
      </c>
      <c r="AC4491" t="s">
        <v>4</v>
      </c>
      <c r="AD4491">
        <v>29.134</v>
      </c>
      <c r="AE4491" t="s">
        <v>4</v>
      </c>
      <c r="AF4491">
        <v>10.893000000000001</v>
      </c>
      <c r="AG4491" t="s">
        <v>4</v>
      </c>
      <c r="AH4491">
        <v>58.112000000000002</v>
      </c>
      <c r="AI4491" t="s">
        <v>4</v>
      </c>
      <c r="AJ4491">
        <v>28.149000000000001</v>
      </c>
      <c r="AK4491" t="s">
        <v>4</v>
      </c>
      <c r="AL4491">
        <v>53.03</v>
      </c>
      <c r="AM4491" t="s">
        <v>4</v>
      </c>
      <c r="AN4491">
        <v>28.347000000000001</v>
      </c>
      <c r="AO4491" t="s">
        <v>4</v>
      </c>
      <c r="AP4491">
        <v>51.892000000000003</v>
      </c>
      <c r="AQ4491" t="s">
        <v>4</v>
      </c>
      <c r="AR4491">
        <v>26.902000000000001</v>
      </c>
      <c r="AS4491" t="s">
        <v>4</v>
      </c>
      <c r="AT4491">
        <v>44.887</v>
      </c>
      <c r="AU4491" t="s">
        <v>4</v>
      </c>
      <c r="AV4491">
        <v>24.15</v>
      </c>
      <c r="AW4491" t="s">
        <v>4</v>
      </c>
      <c r="AX4491">
        <v>46.402000000000001</v>
      </c>
      <c r="AY4491" t="s">
        <v>4</v>
      </c>
      <c r="AZ4491">
        <v>25.56</v>
      </c>
      <c r="BA4491" t="s">
        <v>4</v>
      </c>
      <c r="BB4491">
        <v>62.344999999999999</v>
      </c>
      <c r="BC4491" t="s">
        <v>4</v>
      </c>
      <c r="BD4491">
        <v>20.327999999999999</v>
      </c>
      <c r="BE4491" t="s">
        <v>4</v>
      </c>
      <c r="BF4491">
        <v>25.097999999999999</v>
      </c>
      <c r="BG4491" t="s">
        <v>4</v>
      </c>
      <c r="BH4491">
        <v>8.7420000000000009</v>
      </c>
      <c r="BI4491" t="s">
        <v>4</v>
      </c>
      <c r="BJ4491">
        <v>36.000999999999998</v>
      </c>
      <c r="BK4491" t="s">
        <v>4</v>
      </c>
      <c r="BL4491">
        <v>11.199</v>
      </c>
      <c r="BM4491" t="s">
        <v>4</v>
      </c>
    </row>
    <row r="4492" spans="1:65" x14ac:dyDescent="0.3">
      <c r="A4492" s="1">
        <v>44266</v>
      </c>
      <c r="B4492">
        <v>46.651000000000003</v>
      </c>
      <c r="C4492">
        <v>-4.9079181242222081</v>
      </c>
      <c r="D4492">
        <v>51.430999999999997</v>
      </c>
      <c r="E4492">
        <v>-4.7748121737538272</v>
      </c>
      <c r="F4492">
        <v>55.957999999999998</v>
      </c>
      <c r="G4492">
        <v>-4.9079181242222081</v>
      </c>
      <c r="H4492">
        <v>239.06299999999999</v>
      </c>
      <c r="I4492" t="s">
        <v>4</v>
      </c>
      <c r="J4492">
        <v>28.643000000000001</v>
      </c>
      <c r="K4492">
        <v>-4.9790690245361473</v>
      </c>
      <c r="L4492">
        <v>9.2119999999999997</v>
      </c>
      <c r="M4492" t="s">
        <v>4</v>
      </c>
      <c r="N4492">
        <v>27.565999999999999</v>
      </c>
      <c r="O4492" t="s">
        <v>4</v>
      </c>
      <c r="P4492">
        <v>8.8439999999999994</v>
      </c>
      <c r="Q4492" t="s">
        <v>4</v>
      </c>
      <c r="R4492">
        <v>85.19</v>
      </c>
      <c r="S4492" t="s">
        <v>4</v>
      </c>
      <c r="T4492">
        <v>32.415999999999997</v>
      </c>
      <c r="U4492" t="s">
        <v>4</v>
      </c>
      <c r="V4492">
        <v>29.050999999999998</v>
      </c>
      <c r="W4492" t="s">
        <v>4</v>
      </c>
      <c r="X4492">
        <v>9.8889999999999993</v>
      </c>
      <c r="Y4492" t="s">
        <v>4</v>
      </c>
      <c r="Z4492">
        <v>44.037999999999997</v>
      </c>
      <c r="AA4492" t="s">
        <v>4</v>
      </c>
      <c r="AB4492">
        <v>16.175999999999998</v>
      </c>
      <c r="AC4492" t="s">
        <v>4</v>
      </c>
      <c r="AD4492">
        <v>28.536999999999999</v>
      </c>
      <c r="AE4492" t="s">
        <v>4</v>
      </c>
      <c r="AF4492">
        <v>11.75</v>
      </c>
      <c r="AG4492" t="s">
        <v>4</v>
      </c>
      <c r="AH4492">
        <v>57.408000000000001</v>
      </c>
      <c r="AI4492" t="s">
        <v>4</v>
      </c>
      <c r="AJ4492">
        <v>28.556000000000001</v>
      </c>
      <c r="AK4492" t="s">
        <v>4</v>
      </c>
      <c r="AL4492">
        <v>52.048999999999999</v>
      </c>
      <c r="AM4492" t="s">
        <v>4</v>
      </c>
      <c r="AN4492">
        <v>28.382999999999999</v>
      </c>
      <c r="AO4492" t="s">
        <v>4</v>
      </c>
      <c r="AP4492">
        <v>51.05</v>
      </c>
      <c r="AQ4492" t="s">
        <v>4</v>
      </c>
      <c r="AR4492">
        <v>26.856999999999999</v>
      </c>
      <c r="AS4492" t="s">
        <v>4</v>
      </c>
      <c r="AT4492">
        <v>44.42</v>
      </c>
      <c r="AU4492" t="s">
        <v>4</v>
      </c>
      <c r="AV4492">
        <v>24.244</v>
      </c>
      <c r="AW4492" t="s">
        <v>4</v>
      </c>
      <c r="AX4492">
        <v>45.798999999999999</v>
      </c>
      <c r="AY4492" t="s">
        <v>4</v>
      </c>
      <c r="AZ4492">
        <v>24.977</v>
      </c>
      <c r="BA4492" t="s">
        <v>4</v>
      </c>
      <c r="BB4492">
        <v>60.905000000000001</v>
      </c>
      <c r="BC4492" t="s">
        <v>4</v>
      </c>
      <c r="BD4492">
        <v>20.327999999999999</v>
      </c>
      <c r="BE4492" t="s">
        <v>4</v>
      </c>
      <c r="BF4492">
        <v>24.483000000000001</v>
      </c>
      <c r="BG4492" t="s">
        <v>4</v>
      </c>
      <c r="BH4492">
        <v>7.7880000000000003</v>
      </c>
      <c r="BI4492" t="s">
        <v>4</v>
      </c>
      <c r="BJ4492">
        <v>35.179000000000002</v>
      </c>
      <c r="BK4492" t="s">
        <v>4</v>
      </c>
      <c r="BL4492">
        <v>10.984999999999999</v>
      </c>
      <c r="BM4492" t="s">
        <v>4</v>
      </c>
    </row>
    <row r="4493" spans="1:65" x14ac:dyDescent="0.3">
      <c r="A4493" s="1">
        <v>44267</v>
      </c>
      <c r="B4493">
        <v>47.185000000000002</v>
      </c>
      <c r="C4493">
        <v>-4.9037614552180422</v>
      </c>
      <c r="D4493">
        <v>52.802</v>
      </c>
      <c r="E4493">
        <v>-4.7675166900677661</v>
      </c>
      <c r="F4493">
        <v>56.042000000000002</v>
      </c>
      <c r="G4493">
        <v>-4.9037614552180422</v>
      </c>
      <c r="H4493">
        <v>242.23099999999999</v>
      </c>
      <c r="I4493" t="s">
        <v>4</v>
      </c>
      <c r="J4493">
        <v>28.963000000000001</v>
      </c>
      <c r="K4493">
        <v>-4.9756679566485067</v>
      </c>
      <c r="L4493">
        <v>9.7050000000000001</v>
      </c>
      <c r="M4493" t="s">
        <v>4</v>
      </c>
      <c r="N4493">
        <v>27.265000000000001</v>
      </c>
      <c r="O4493" t="s">
        <v>4</v>
      </c>
      <c r="P4493">
        <v>9.1449999999999996</v>
      </c>
      <c r="Q4493" t="s">
        <v>4</v>
      </c>
      <c r="R4493">
        <v>85.454999999999998</v>
      </c>
      <c r="S4493" t="s">
        <v>4</v>
      </c>
      <c r="T4493">
        <v>32.274000000000001</v>
      </c>
      <c r="U4493" t="s">
        <v>4</v>
      </c>
      <c r="V4493">
        <v>29.038</v>
      </c>
      <c r="W4493" t="s">
        <v>4</v>
      </c>
      <c r="X4493">
        <v>10.292999999999999</v>
      </c>
      <c r="Y4493" t="s">
        <v>4</v>
      </c>
      <c r="Z4493">
        <v>44.253</v>
      </c>
      <c r="AA4493" t="s">
        <v>4</v>
      </c>
      <c r="AB4493">
        <v>16.765000000000001</v>
      </c>
      <c r="AC4493" t="s">
        <v>4</v>
      </c>
      <c r="AD4493">
        <v>29.248999999999999</v>
      </c>
      <c r="AE4493" t="s">
        <v>4</v>
      </c>
      <c r="AF4493">
        <v>10.872</v>
      </c>
      <c r="AG4493" t="s">
        <v>4</v>
      </c>
      <c r="AH4493">
        <v>56.997999999999998</v>
      </c>
      <c r="AI4493" t="s">
        <v>4</v>
      </c>
      <c r="AJ4493">
        <v>29.094999999999999</v>
      </c>
      <c r="AK4493" t="s">
        <v>4</v>
      </c>
      <c r="AL4493">
        <v>51.823999999999998</v>
      </c>
      <c r="AM4493" t="s">
        <v>4</v>
      </c>
      <c r="AN4493">
        <v>28.295999999999999</v>
      </c>
      <c r="AO4493" t="s">
        <v>4</v>
      </c>
      <c r="AP4493">
        <v>51.072000000000003</v>
      </c>
      <c r="AQ4493" t="s">
        <v>4</v>
      </c>
      <c r="AR4493">
        <v>27.114999999999998</v>
      </c>
      <c r="AS4493" t="s">
        <v>4</v>
      </c>
      <c r="AT4493">
        <v>44.152999999999999</v>
      </c>
      <c r="AU4493" t="s">
        <v>4</v>
      </c>
      <c r="AV4493">
        <v>24.38</v>
      </c>
      <c r="AW4493" t="s">
        <v>4</v>
      </c>
      <c r="AX4493">
        <v>45.548000000000002</v>
      </c>
      <c r="AY4493" t="s">
        <v>4</v>
      </c>
      <c r="AZ4493">
        <v>25.109000000000002</v>
      </c>
      <c r="BA4493" t="s">
        <v>4</v>
      </c>
      <c r="BB4493">
        <v>61.1</v>
      </c>
      <c r="BC4493" t="s">
        <v>4</v>
      </c>
      <c r="BD4493">
        <v>20.327999999999999</v>
      </c>
      <c r="BE4493" t="s">
        <v>4</v>
      </c>
      <c r="BF4493">
        <v>24.459</v>
      </c>
      <c r="BG4493" t="s">
        <v>4</v>
      </c>
      <c r="BH4493">
        <v>7.79</v>
      </c>
      <c r="BI4493" t="s">
        <v>4</v>
      </c>
      <c r="BJ4493">
        <v>34.473999999999997</v>
      </c>
      <c r="BK4493" t="s">
        <v>4</v>
      </c>
      <c r="BL4493">
        <v>10.76</v>
      </c>
      <c r="BM4493" t="s">
        <v>4</v>
      </c>
    </row>
    <row r="4494" spans="1:65" x14ac:dyDescent="0.3">
      <c r="A4494" s="1">
        <v>44270</v>
      </c>
      <c r="B4494">
        <v>47.402000000000001</v>
      </c>
      <c r="C4494">
        <v>-4.8932468490327201</v>
      </c>
      <c r="D4494">
        <v>52.317999999999998</v>
      </c>
      <c r="E4494">
        <v>-4.7571528989623788</v>
      </c>
      <c r="F4494">
        <v>56.143999999999998</v>
      </c>
      <c r="G4494">
        <v>-4.8932468490327201</v>
      </c>
      <c r="H4494">
        <v>244.38900000000001</v>
      </c>
      <c r="I4494" t="s">
        <v>4</v>
      </c>
      <c r="J4494">
        <v>29.382000000000001</v>
      </c>
      <c r="K4494">
        <v>-4.9640647230365369</v>
      </c>
      <c r="L4494">
        <v>9.2929999999999993</v>
      </c>
      <c r="M4494" t="s">
        <v>4</v>
      </c>
      <c r="N4494">
        <v>26.963999999999999</v>
      </c>
      <c r="O4494" t="s">
        <v>4</v>
      </c>
      <c r="P4494">
        <v>9.0410000000000004</v>
      </c>
      <c r="Q4494" t="s">
        <v>4</v>
      </c>
      <c r="R4494">
        <v>85.539000000000001</v>
      </c>
      <c r="S4494" t="s">
        <v>4</v>
      </c>
      <c r="T4494">
        <v>32.162999999999997</v>
      </c>
      <c r="U4494" t="s">
        <v>4</v>
      </c>
      <c r="V4494">
        <v>28.963999999999999</v>
      </c>
      <c r="W4494" t="s">
        <v>4</v>
      </c>
      <c r="X4494">
        <v>9.3330000000000002</v>
      </c>
      <c r="Y4494" t="s">
        <v>4</v>
      </c>
      <c r="Z4494">
        <v>43.393999999999998</v>
      </c>
      <c r="AA4494" t="s">
        <v>4</v>
      </c>
      <c r="AB4494">
        <v>16.754999999999999</v>
      </c>
      <c r="AC4494" t="s">
        <v>4</v>
      </c>
      <c r="AD4494">
        <v>29.111999999999998</v>
      </c>
      <c r="AE4494" t="s">
        <v>4</v>
      </c>
      <c r="AF4494">
        <v>10.696</v>
      </c>
      <c r="AG4494" t="s">
        <v>4</v>
      </c>
      <c r="AH4494">
        <v>57.612000000000002</v>
      </c>
      <c r="AI4494" t="s">
        <v>4</v>
      </c>
      <c r="AJ4494">
        <v>29.478999999999999</v>
      </c>
      <c r="AK4494" t="s">
        <v>4</v>
      </c>
      <c r="AL4494">
        <v>51.834000000000003</v>
      </c>
      <c r="AM4494" t="s">
        <v>4</v>
      </c>
      <c r="AN4494">
        <v>28.023</v>
      </c>
      <c r="AO4494" t="s">
        <v>4</v>
      </c>
      <c r="AP4494">
        <v>51.124000000000002</v>
      </c>
      <c r="AQ4494" t="s">
        <v>4</v>
      </c>
      <c r="AR4494">
        <v>27.177</v>
      </c>
      <c r="AS4494" t="s">
        <v>4</v>
      </c>
      <c r="AT4494">
        <v>44.091000000000001</v>
      </c>
      <c r="AU4494" t="s">
        <v>4</v>
      </c>
      <c r="AV4494">
        <v>23.998999999999999</v>
      </c>
      <c r="AW4494" t="s">
        <v>4</v>
      </c>
      <c r="AX4494">
        <v>45.573</v>
      </c>
      <c r="AY4494" t="s">
        <v>4</v>
      </c>
      <c r="AZ4494">
        <v>25.007999999999999</v>
      </c>
      <c r="BA4494" t="s">
        <v>4</v>
      </c>
      <c r="BB4494">
        <v>61.002000000000002</v>
      </c>
      <c r="BC4494" t="s">
        <v>4</v>
      </c>
      <c r="BD4494">
        <v>20.327999999999999</v>
      </c>
      <c r="BE4494" t="s">
        <v>4</v>
      </c>
      <c r="BF4494">
        <v>24.212</v>
      </c>
      <c r="BG4494" t="s">
        <v>4</v>
      </c>
      <c r="BH4494">
        <v>7.6</v>
      </c>
      <c r="BI4494" t="s">
        <v>4</v>
      </c>
      <c r="BJ4494">
        <v>34.86</v>
      </c>
      <c r="BK4494" t="s">
        <v>4</v>
      </c>
      <c r="BL4494">
        <v>9.7509999999999994</v>
      </c>
      <c r="BM4494" t="s">
        <v>4</v>
      </c>
    </row>
    <row r="4495" spans="1:65" x14ac:dyDescent="0.3">
      <c r="A4495" s="1">
        <v>44271</v>
      </c>
      <c r="B4495">
        <v>47.036999999999999</v>
      </c>
      <c r="C4495">
        <v>-4.8930030448534483</v>
      </c>
      <c r="D4495">
        <v>51.857999999999997</v>
      </c>
      <c r="E4495">
        <v>-4.756889508657971</v>
      </c>
      <c r="F4495">
        <v>55.579000000000001</v>
      </c>
      <c r="G4495">
        <v>-4.8930030448534483</v>
      </c>
      <c r="H4495">
        <v>241.88200000000001</v>
      </c>
      <c r="I4495" t="s">
        <v>4</v>
      </c>
      <c r="J4495">
        <v>29.199000000000002</v>
      </c>
      <c r="K4495">
        <v>-4.963066966383467</v>
      </c>
      <c r="L4495">
        <v>9.2550000000000008</v>
      </c>
      <c r="M4495" t="s">
        <v>4</v>
      </c>
      <c r="N4495">
        <v>26.891999999999999</v>
      </c>
      <c r="O4495" t="s">
        <v>4</v>
      </c>
      <c r="P4495">
        <v>8.8520000000000003</v>
      </c>
      <c r="Q4495" t="s">
        <v>4</v>
      </c>
      <c r="R4495">
        <v>85.68</v>
      </c>
      <c r="S4495" t="s">
        <v>4</v>
      </c>
      <c r="T4495">
        <v>32.212000000000003</v>
      </c>
      <c r="U4495" t="s">
        <v>4</v>
      </c>
      <c r="V4495">
        <v>28.806000000000001</v>
      </c>
      <c r="W4495" t="s">
        <v>4</v>
      </c>
      <c r="X4495">
        <v>9.2029999999999994</v>
      </c>
      <c r="Y4495" t="s">
        <v>4</v>
      </c>
      <c r="Z4495">
        <v>43.593000000000004</v>
      </c>
      <c r="AA4495" t="s">
        <v>4</v>
      </c>
      <c r="AB4495">
        <v>15.352</v>
      </c>
      <c r="AC4495" t="s">
        <v>4</v>
      </c>
      <c r="AD4495">
        <v>29.512</v>
      </c>
      <c r="AE4495" t="s">
        <v>4</v>
      </c>
      <c r="AF4495">
        <v>10.081</v>
      </c>
      <c r="AG4495" t="s">
        <v>4</v>
      </c>
      <c r="AH4495">
        <v>57.28</v>
      </c>
      <c r="AI4495" t="s">
        <v>4</v>
      </c>
      <c r="AJ4495">
        <v>29.692</v>
      </c>
      <c r="AK4495" t="s">
        <v>4</v>
      </c>
      <c r="AL4495">
        <v>51.703000000000003</v>
      </c>
      <c r="AM4495" t="s">
        <v>4</v>
      </c>
      <c r="AN4495">
        <v>28.24</v>
      </c>
      <c r="AO4495" t="s">
        <v>4</v>
      </c>
      <c r="AP4495">
        <v>50.768999999999998</v>
      </c>
      <c r="AQ4495" t="s">
        <v>4</v>
      </c>
      <c r="AR4495">
        <v>26.956</v>
      </c>
      <c r="AS4495" t="s">
        <v>4</v>
      </c>
      <c r="AT4495">
        <v>43.868000000000002</v>
      </c>
      <c r="AU4495" t="s">
        <v>4</v>
      </c>
      <c r="AV4495">
        <v>24.428000000000001</v>
      </c>
      <c r="AW4495" t="s">
        <v>4</v>
      </c>
      <c r="AX4495">
        <v>45.423999999999999</v>
      </c>
      <c r="AY4495" t="s">
        <v>4</v>
      </c>
      <c r="AZ4495">
        <v>24.667999999999999</v>
      </c>
      <c r="BA4495" t="s">
        <v>4</v>
      </c>
      <c r="BB4495">
        <v>60.42</v>
      </c>
      <c r="BC4495" t="s">
        <v>4</v>
      </c>
      <c r="BD4495">
        <v>20.327999999999999</v>
      </c>
      <c r="BE4495" t="s">
        <v>4</v>
      </c>
      <c r="BF4495">
        <v>24.292000000000002</v>
      </c>
      <c r="BG4495" t="s">
        <v>4</v>
      </c>
      <c r="BH4495">
        <v>7.56</v>
      </c>
      <c r="BI4495" t="s">
        <v>4</v>
      </c>
      <c r="BJ4495">
        <v>34.497999999999998</v>
      </c>
      <c r="BK4495" t="s">
        <v>4</v>
      </c>
      <c r="BL4495">
        <v>9.9619999999999997</v>
      </c>
      <c r="BM4495" t="s">
        <v>4</v>
      </c>
    </row>
    <row r="4496" spans="1:65" x14ac:dyDescent="0.3">
      <c r="A4496" s="1">
        <v>44272</v>
      </c>
      <c r="B4496">
        <v>47.552999999999997</v>
      </c>
      <c r="C4496">
        <v>-4.8898739948455612</v>
      </c>
      <c r="D4496">
        <v>52.308</v>
      </c>
      <c r="E4496">
        <v>-4.7534742833017729</v>
      </c>
      <c r="F4496">
        <v>56.100999999999999</v>
      </c>
      <c r="G4496">
        <v>-4.8898739948455612</v>
      </c>
      <c r="H4496">
        <v>243.31899999999999</v>
      </c>
      <c r="I4496" t="s">
        <v>4</v>
      </c>
      <c r="J4496">
        <v>29.446000000000002</v>
      </c>
      <c r="K4496">
        <v>-4.9609296289753821</v>
      </c>
      <c r="L4496">
        <v>8.6180000000000003</v>
      </c>
      <c r="M4496" t="s">
        <v>4</v>
      </c>
      <c r="N4496">
        <v>26.823</v>
      </c>
      <c r="O4496" t="s">
        <v>4</v>
      </c>
      <c r="P4496">
        <v>7.4829999999999997</v>
      </c>
      <c r="Q4496" t="s">
        <v>4</v>
      </c>
      <c r="R4496">
        <v>86.724999999999994</v>
      </c>
      <c r="S4496" t="s">
        <v>4</v>
      </c>
      <c r="T4496">
        <v>33.088999999999999</v>
      </c>
      <c r="U4496" t="s">
        <v>4</v>
      </c>
      <c r="V4496">
        <v>28.664999999999999</v>
      </c>
      <c r="W4496" t="s">
        <v>4</v>
      </c>
      <c r="X4496">
        <v>9.4139999999999997</v>
      </c>
      <c r="Y4496" t="s">
        <v>4</v>
      </c>
      <c r="Z4496">
        <v>43.665999999999997</v>
      </c>
      <c r="AA4496" t="s">
        <v>4</v>
      </c>
      <c r="AB4496">
        <v>18.059999999999999</v>
      </c>
      <c r="AC4496" t="s">
        <v>4</v>
      </c>
      <c r="AD4496">
        <v>29.875</v>
      </c>
      <c r="AE4496" t="s">
        <v>4</v>
      </c>
      <c r="AF4496">
        <v>10.452</v>
      </c>
      <c r="AG4496" t="s">
        <v>4</v>
      </c>
      <c r="AH4496">
        <v>57.082000000000001</v>
      </c>
      <c r="AI4496" t="s">
        <v>4</v>
      </c>
      <c r="AJ4496">
        <v>29.827000000000002</v>
      </c>
      <c r="AK4496" t="s">
        <v>4</v>
      </c>
      <c r="AL4496">
        <v>53.177</v>
      </c>
      <c r="AM4496" t="s">
        <v>4</v>
      </c>
      <c r="AN4496">
        <v>28.481999999999999</v>
      </c>
      <c r="AO4496" t="s">
        <v>4</v>
      </c>
      <c r="AP4496">
        <v>51.622999999999998</v>
      </c>
      <c r="AQ4496" t="s">
        <v>4</v>
      </c>
      <c r="AR4496">
        <v>27.158000000000001</v>
      </c>
      <c r="AS4496" t="s">
        <v>4</v>
      </c>
      <c r="AT4496">
        <v>44.606000000000002</v>
      </c>
      <c r="AU4496" t="s">
        <v>4</v>
      </c>
      <c r="AV4496">
        <v>24.417999999999999</v>
      </c>
      <c r="AW4496" t="s">
        <v>4</v>
      </c>
      <c r="AX4496">
        <v>45.847000000000001</v>
      </c>
      <c r="AY4496" t="s">
        <v>4</v>
      </c>
      <c r="AZ4496">
        <v>25.33</v>
      </c>
      <c r="BA4496" t="s">
        <v>4</v>
      </c>
      <c r="BB4496">
        <v>61.253</v>
      </c>
      <c r="BC4496" t="s">
        <v>4</v>
      </c>
      <c r="BD4496">
        <v>20.327999999999999</v>
      </c>
      <c r="BE4496" t="s">
        <v>4</v>
      </c>
      <c r="BF4496">
        <v>24.785</v>
      </c>
      <c r="BG4496" t="s">
        <v>4</v>
      </c>
      <c r="BH4496">
        <v>7.9429999999999996</v>
      </c>
      <c r="BI4496" t="s">
        <v>4</v>
      </c>
      <c r="BJ4496">
        <v>34.500999999999998</v>
      </c>
      <c r="BK4496" t="s">
        <v>4</v>
      </c>
      <c r="BL4496">
        <v>10.714</v>
      </c>
      <c r="BM4496" t="s">
        <v>4</v>
      </c>
    </row>
    <row r="4497" spans="1:65" x14ac:dyDescent="0.3">
      <c r="A4497" s="1">
        <v>44273</v>
      </c>
      <c r="B4497">
        <v>47.133000000000003</v>
      </c>
      <c r="C4497">
        <v>-4.8873370601545387</v>
      </c>
      <c r="D4497">
        <v>51.156999999999996</v>
      </c>
      <c r="E4497">
        <v>-4.7570440240912033</v>
      </c>
      <c r="F4497">
        <v>56.052</v>
      </c>
      <c r="G4497">
        <v>-4.8873370601545387</v>
      </c>
      <c r="H4497">
        <v>242.20099999999999</v>
      </c>
      <c r="I4497" t="s">
        <v>4</v>
      </c>
      <c r="J4497">
        <v>31.074999999999999</v>
      </c>
      <c r="K4497">
        <v>-4.9502216695691459</v>
      </c>
      <c r="L4497">
        <v>10.153</v>
      </c>
      <c r="M4497" t="s">
        <v>4</v>
      </c>
      <c r="N4497">
        <v>27.192</v>
      </c>
      <c r="O4497" t="s">
        <v>4</v>
      </c>
      <c r="P4497">
        <v>9.4529999999999994</v>
      </c>
      <c r="Q4497" t="s">
        <v>4</v>
      </c>
      <c r="R4497">
        <v>87.497</v>
      </c>
      <c r="S4497" t="s">
        <v>4</v>
      </c>
      <c r="T4497">
        <v>34.018000000000001</v>
      </c>
      <c r="U4497" t="s">
        <v>4</v>
      </c>
      <c r="V4497">
        <v>29.277999999999999</v>
      </c>
      <c r="W4497" t="s">
        <v>4</v>
      </c>
      <c r="X4497">
        <v>10.507999999999999</v>
      </c>
      <c r="Y4497" t="s">
        <v>4</v>
      </c>
      <c r="Z4497">
        <v>44.323999999999998</v>
      </c>
      <c r="AA4497" t="s">
        <v>4</v>
      </c>
      <c r="AB4497">
        <v>17.553999999999998</v>
      </c>
      <c r="AC4497" t="s">
        <v>4</v>
      </c>
      <c r="AD4497">
        <v>30.619</v>
      </c>
      <c r="AE4497" t="s">
        <v>4</v>
      </c>
      <c r="AF4497">
        <v>10.422000000000001</v>
      </c>
      <c r="AG4497" t="s">
        <v>4</v>
      </c>
      <c r="AH4497">
        <v>57.329000000000001</v>
      </c>
      <c r="AI4497" t="s">
        <v>4</v>
      </c>
      <c r="AJ4497">
        <v>29.638000000000002</v>
      </c>
      <c r="AK4497" t="s">
        <v>4</v>
      </c>
      <c r="AL4497">
        <v>51.226999999999997</v>
      </c>
      <c r="AM4497" t="s">
        <v>4</v>
      </c>
      <c r="AN4497">
        <v>28.413</v>
      </c>
      <c r="AO4497" t="s">
        <v>4</v>
      </c>
      <c r="AP4497">
        <v>50.671999999999997</v>
      </c>
      <c r="AQ4497" t="s">
        <v>4</v>
      </c>
      <c r="AR4497">
        <v>26.599</v>
      </c>
      <c r="AS4497" t="s">
        <v>4</v>
      </c>
      <c r="AT4497">
        <v>43.755000000000003</v>
      </c>
      <c r="AU4497" t="s">
        <v>4</v>
      </c>
      <c r="AV4497">
        <v>24.068000000000001</v>
      </c>
      <c r="AW4497" t="s">
        <v>4</v>
      </c>
      <c r="AX4497">
        <v>45.305</v>
      </c>
      <c r="AY4497" t="s">
        <v>4</v>
      </c>
      <c r="AZ4497">
        <v>25.126000000000001</v>
      </c>
      <c r="BA4497" t="s">
        <v>4</v>
      </c>
      <c r="BB4497">
        <v>61.759</v>
      </c>
      <c r="BC4497" t="s">
        <v>4</v>
      </c>
      <c r="BD4497">
        <v>20.327999999999999</v>
      </c>
      <c r="BE4497" t="s">
        <v>4</v>
      </c>
      <c r="BF4497">
        <v>25.81</v>
      </c>
      <c r="BG4497" t="s">
        <v>4</v>
      </c>
      <c r="BH4497">
        <v>8.1210000000000004</v>
      </c>
      <c r="BI4497" t="s">
        <v>4</v>
      </c>
      <c r="BJ4497">
        <v>34.505000000000003</v>
      </c>
      <c r="BK4497" t="s">
        <v>4</v>
      </c>
      <c r="BL4497">
        <v>9.7309999999999999</v>
      </c>
      <c r="BM4497" t="s">
        <v>4</v>
      </c>
    </row>
    <row r="4498" spans="1:65" x14ac:dyDescent="0.3">
      <c r="A4498" s="1">
        <v>44274</v>
      </c>
      <c r="B4498">
        <v>47.183</v>
      </c>
      <c r="C4498">
        <v>-4.8830813324735596</v>
      </c>
      <c r="D4498">
        <v>51.564999999999998</v>
      </c>
      <c r="E4498">
        <v>-4.7497074481401347</v>
      </c>
      <c r="F4498">
        <v>56.970999999999997</v>
      </c>
      <c r="G4498">
        <v>-4.8830813324735596</v>
      </c>
      <c r="H4498">
        <v>244.12100000000001</v>
      </c>
      <c r="I4498" t="s">
        <v>4</v>
      </c>
      <c r="J4498">
        <v>33.512</v>
      </c>
      <c r="K4498">
        <v>-4.9364813047589289</v>
      </c>
      <c r="L4498">
        <v>11.558</v>
      </c>
      <c r="M4498" t="s">
        <v>4</v>
      </c>
      <c r="N4498">
        <v>27.332999999999998</v>
      </c>
      <c r="O4498" t="s">
        <v>4</v>
      </c>
      <c r="P4498">
        <v>9.3339999999999996</v>
      </c>
      <c r="Q4498" t="s">
        <v>4</v>
      </c>
      <c r="R4498">
        <v>87.599000000000004</v>
      </c>
      <c r="S4498" t="s">
        <v>4</v>
      </c>
      <c r="T4498">
        <v>34.398000000000003</v>
      </c>
      <c r="U4498" t="s">
        <v>4</v>
      </c>
      <c r="V4498">
        <v>30.349</v>
      </c>
      <c r="W4498" t="s">
        <v>4</v>
      </c>
      <c r="X4498">
        <v>10.561999999999999</v>
      </c>
      <c r="Y4498" t="s">
        <v>4</v>
      </c>
      <c r="Z4498">
        <v>45.271000000000001</v>
      </c>
      <c r="AA4498" t="s">
        <v>4</v>
      </c>
      <c r="AB4498">
        <v>16.95</v>
      </c>
      <c r="AC4498" t="s">
        <v>4</v>
      </c>
      <c r="AD4498">
        <v>32.023000000000003</v>
      </c>
      <c r="AE4498" t="s">
        <v>4</v>
      </c>
      <c r="AF4498">
        <v>12.555999999999999</v>
      </c>
      <c r="AG4498" t="s">
        <v>4</v>
      </c>
      <c r="AH4498">
        <v>55.966999999999999</v>
      </c>
      <c r="AI4498" t="s">
        <v>4</v>
      </c>
      <c r="AJ4498">
        <v>29.498000000000001</v>
      </c>
      <c r="AK4498" t="s">
        <v>4</v>
      </c>
      <c r="AL4498">
        <v>51.728999999999999</v>
      </c>
      <c r="AM4498" t="s">
        <v>4</v>
      </c>
      <c r="AN4498">
        <v>29.297000000000001</v>
      </c>
      <c r="AO4498" t="s">
        <v>4</v>
      </c>
      <c r="AP4498">
        <v>51.238999999999997</v>
      </c>
      <c r="AQ4498" t="s">
        <v>4</v>
      </c>
      <c r="AR4498">
        <v>26.565999999999999</v>
      </c>
      <c r="AS4498" t="s">
        <v>4</v>
      </c>
      <c r="AT4498">
        <v>43.78</v>
      </c>
      <c r="AU4498" t="s">
        <v>4</v>
      </c>
      <c r="AV4498">
        <v>24.797999999999998</v>
      </c>
      <c r="AW4498" t="s">
        <v>4</v>
      </c>
      <c r="AX4498">
        <v>45.319000000000003</v>
      </c>
      <c r="AY4498" t="s">
        <v>4</v>
      </c>
      <c r="AZ4498">
        <v>25.265000000000001</v>
      </c>
      <c r="BA4498" t="s">
        <v>4</v>
      </c>
      <c r="BB4498">
        <v>63.194000000000003</v>
      </c>
      <c r="BC4498" t="s">
        <v>4</v>
      </c>
      <c r="BD4498">
        <v>20.327999999999999</v>
      </c>
      <c r="BE4498" t="s">
        <v>4</v>
      </c>
      <c r="BF4498">
        <v>28.17</v>
      </c>
      <c r="BG4498" t="s">
        <v>4</v>
      </c>
      <c r="BH4498">
        <v>9.3870000000000005</v>
      </c>
      <c r="BI4498" t="s">
        <v>4</v>
      </c>
      <c r="BJ4498">
        <v>35.76</v>
      </c>
      <c r="BK4498" t="s">
        <v>4</v>
      </c>
      <c r="BL4498">
        <v>10.516999999999999</v>
      </c>
      <c r="BM4498" t="s">
        <v>4</v>
      </c>
    </row>
    <row r="4499" spans="1:65" x14ac:dyDescent="0.3">
      <c r="A4499" s="1">
        <v>44277</v>
      </c>
      <c r="B4499">
        <v>54.911000000000001</v>
      </c>
      <c r="C4499">
        <v>-5.3551698554652658</v>
      </c>
      <c r="D4499">
        <v>57.253999999999998</v>
      </c>
      <c r="E4499">
        <v>-5.1923083863062978</v>
      </c>
      <c r="F4499">
        <v>63.63</v>
      </c>
      <c r="G4499">
        <v>-5.3551698554652658</v>
      </c>
      <c r="H4499">
        <v>271.899</v>
      </c>
      <c r="I4499" t="s">
        <v>4</v>
      </c>
      <c r="J4499">
        <v>35.570999999999998</v>
      </c>
      <c r="K4499">
        <v>-5.4467207414564038</v>
      </c>
      <c r="L4499">
        <v>12.916</v>
      </c>
      <c r="M4499" t="s">
        <v>4</v>
      </c>
      <c r="N4499">
        <v>29.7</v>
      </c>
      <c r="O4499" t="s">
        <v>4</v>
      </c>
      <c r="P4499">
        <v>9.9469999999999992</v>
      </c>
      <c r="Q4499" t="s">
        <v>4</v>
      </c>
      <c r="R4499">
        <v>96.138000000000005</v>
      </c>
      <c r="S4499" t="s">
        <v>4</v>
      </c>
      <c r="T4499">
        <v>38.948</v>
      </c>
      <c r="U4499" t="s">
        <v>4</v>
      </c>
      <c r="V4499">
        <v>31.795999999999999</v>
      </c>
      <c r="W4499" t="s">
        <v>4</v>
      </c>
      <c r="X4499">
        <v>12.882</v>
      </c>
      <c r="Y4499" t="s">
        <v>4</v>
      </c>
      <c r="Z4499">
        <v>49.317</v>
      </c>
      <c r="AA4499" t="s">
        <v>4</v>
      </c>
      <c r="AB4499">
        <v>19.03</v>
      </c>
      <c r="AC4499" t="s">
        <v>4</v>
      </c>
      <c r="AD4499">
        <v>35.484999999999999</v>
      </c>
      <c r="AE4499" t="s">
        <v>4</v>
      </c>
      <c r="AF4499">
        <v>13.669</v>
      </c>
      <c r="AG4499" t="s">
        <v>4</v>
      </c>
      <c r="AH4499">
        <v>60.448999999999998</v>
      </c>
      <c r="AI4499" t="s">
        <v>4</v>
      </c>
      <c r="AJ4499">
        <v>29.637</v>
      </c>
      <c r="AK4499" t="s">
        <v>4</v>
      </c>
      <c r="AL4499">
        <v>56.521999999999998</v>
      </c>
      <c r="AM4499" t="s">
        <v>4</v>
      </c>
      <c r="AN4499">
        <v>30.27</v>
      </c>
      <c r="AO4499" t="s">
        <v>4</v>
      </c>
      <c r="AP4499">
        <v>54.055</v>
      </c>
      <c r="AQ4499" t="s">
        <v>4</v>
      </c>
      <c r="AR4499">
        <v>28.16</v>
      </c>
      <c r="AS4499" t="s">
        <v>4</v>
      </c>
      <c r="AT4499">
        <v>46.006999999999998</v>
      </c>
      <c r="AU4499" t="s">
        <v>4</v>
      </c>
      <c r="AV4499">
        <v>25.33</v>
      </c>
      <c r="AW4499" t="s">
        <v>4</v>
      </c>
      <c r="AX4499">
        <v>48.295999999999999</v>
      </c>
      <c r="AY4499" t="s">
        <v>4</v>
      </c>
      <c r="AZ4499">
        <v>26.558</v>
      </c>
      <c r="BA4499" t="s">
        <v>4</v>
      </c>
      <c r="BB4499">
        <v>67.757999999999996</v>
      </c>
      <c r="BC4499" t="s">
        <v>4</v>
      </c>
      <c r="BD4499">
        <v>20.327999999999999</v>
      </c>
      <c r="BE4499" t="s">
        <v>4</v>
      </c>
      <c r="BF4499">
        <v>30.541</v>
      </c>
      <c r="BG4499" t="s">
        <v>4</v>
      </c>
      <c r="BH4499">
        <v>10.709</v>
      </c>
      <c r="BI4499" t="s">
        <v>4</v>
      </c>
      <c r="BJ4499">
        <v>39.389000000000003</v>
      </c>
      <c r="BK4499" t="s">
        <v>4</v>
      </c>
      <c r="BL4499">
        <v>13.426</v>
      </c>
      <c r="BM4499" t="s">
        <v>4</v>
      </c>
    </row>
    <row r="4500" spans="1:65" x14ac:dyDescent="0.3">
      <c r="A4500" s="1">
        <v>44278</v>
      </c>
      <c r="B4500">
        <v>54.368000000000002</v>
      </c>
      <c r="C4500">
        <v>-5.3558616046531951</v>
      </c>
      <c r="D4500">
        <v>57.145000000000003</v>
      </c>
      <c r="E4500">
        <v>-5.191001614972472</v>
      </c>
      <c r="F4500">
        <v>63.094000000000001</v>
      </c>
      <c r="G4500">
        <v>-5.3558616046531951</v>
      </c>
      <c r="H4500">
        <v>271.41199999999998</v>
      </c>
      <c r="I4500" t="s">
        <v>4</v>
      </c>
      <c r="J4500">
        <v>35.484000000000002</v>
      </c>
      <c r="K4500">
        <v>-5.4452088309449636</v>
      </c>
      <c r="L4500">
        <v>10.132</v>
      </c>
      <c r="M4500" t="s">
        <v>4</v>
      </c>
      <c r="N4500">
        <v>29.920999999999999</v>
      </c>
      <c r="O4500" t="s">
        <v>4</v>
      </c>
      <c r="P4500">
        <v>8.4809999999999999</v>
      </c>
      <c r="Q4500" t="s">
        <v>4</v>
      </c>
      <c r="R4500">
        <v>97.015000000000001</v>
      </c>
      <c r="S4500" t="s">
        <v>4</v>
      </c>
      <c r="T4500">
        <v>40.384999999999998</v>
      </c>
      <c r="U4500" t="s">
        <v>4</v>
      </c>
      <c r="V4500">
        <v>33.305999999999997</v>
      </c>
      <c r="W4500" t="s">
        <v>4</v>
      </c>
      <c r="X4500">
        <v>11.301</v>
      </c>
      <c r="Y4500" t="s">
        <v>4</v>
      </c>
      <c r="Z4500">
        <v>49.887</v>
      </c>
      <c r="AA4500" t="s">
        <v>4</v>
      </c>
      <c r="AB4500">
        <v>19.837</v>
      </c>
      <c r="AC4500" t="s">
        <v>4</v>
      </c>
      <c r="AD4500">
        <v>35.75</v>
      </c>
      <c r="AE4500" t="s">
        <v>4</v>
      </c>
      <c r="AF4500">
        <v>11.375</v>
      </c>
      <c r="AG4500" t="s">
        <v>4</v>
      </c>
      <c r="AH4500">
        <v>61.478999999999999</v>
      </c>
      <c r="AI4500" t="s">
        <v>4</v>
      </c>
      <c r="AJ4500">
        <v>33.485999999999997</v>
      </c>
      <c r="AK4500" t="s">
        <v>4</v>
      </c>
      <c r="AL4500">
        <v>56.796999999999997</v>
      </c>
      <c r="AM4500" t="s">
        <v>4</v>
      </c>
      <c r="AN4500">
        <v>30.861000000000001</v>
      </c>
      <c r="AO4500" t="s">
        <v>4</v>
      </c>
      <c r="AP4500">
        <v>54.317</v>
      </c>
      <c r="AQ4500" t="s">
        <v>4</v>
      </c>
      <c r="AR4500">
        <v>28.792999999999999</v>
      </c>
      <c r="AS4500" t="s">
        <v>4</v>
      </c>
      <c r="AT4500">
        <v>46.029000000000003</v>
      </c>
      <c r="AU4500" t="s">
        <v>4</v>
      </c>
      <c r="AV4500">
        <v>25.478000000000002</v>
      </c>
      <c r="AW4500" t="s">
        <v>4</v>
      </c>
      <c r="AX4500">
        <v>48.55</v>
      </c>
      <c r="AY4500" t="s">
        <v>4</v>
      </c>
      <c r="AZ4500">
        <v>27.385000000000002</v>
      </c>
      <c r="BA4500" t="s">
        <v>4</v>
      </c>
      <c r="BB4500">
        <v>69.625</v>
      </c>
      <c r="BC4500" t="s">
        <v>4</v>
      </c>
      <c r="BD4500">
        <v>20.327999999999999</v>
      </c>
      <c r="BE4500" t="s">
        <v>4</v>
      </c>
      <c r="BF4500">
        <v>31.417999999999999</v>
      </c>
      <c r="BG4500" t="s">
        <v>4</v>
      </c>
      <c r="BH4500">
        <v>8.9909999999999997</v>
      </c>
      <c r="BI4500" t="s">
        <v>4</v>
      </c>
      <c r="BJ4500">
        <v>39.795000000000002</v>
      </c>
      <c r="BK4500" t="s">
        <v>4</v>
      </c>
      <c r="BL4500">
        <v>11.673</v>
      </c>
      <c r="BM4500" t="s">
        <v>4</v>
      </c>
    </row>
    <row r="4501" spans="1:65" x14ac:dyDescent="0.3">
      <c r="A4501" s="1">
        <v>44279</v>
      </c>
      <c r="B4501">
        <v>53.94</v>
      </c>
      <c r="C4501">
        <v>-5.3563083125791131</v>
      </c>
      <c r="D4501">
        <v>57.168999999999997</v>
      </c>
      <c r="E4501">
        <v>-5.1915103328806529</v>
      </c>
      <c r="F4501">
        <v>62.097000000000001</v>
      </c>
      <c r="G4501">
        <v>-5.3563083125791131</v>
      </c>
      <c r="H4501">
        <v>269.392</v>
      </c>
      <c r="I4501" t="s">
        <v>4</v>
      </c>
      <c r="J4501">
        <v>35.098999999999997</v>
      </c>
      <c r="K4501">
        <v>-5.4454270323157541</v>
      </c>
      <c r="L4501">
        <v>10.021000000000001</v>
      </c>
      <c r="M4501" t="s">
        <v>4</v>
      </c>
      <c r="N4501">
        <v>29.443000000000001</v>
      </c>
      <c r="O4501" t="s">
        <v>4</v>
      </c>
      <c r="P4501">
        <v>8.5869999999999997</v>
      </c>
      <c r="Q4501" t="s">
        <v>4</v>
      </c>
      <c r="R4501">
        <v>95.625</v>
      </c>
      <c r="S4501" t="s">
        <v>4</v>
      </c>
      <c r="T4501">
        <v>39.085000000000001</v>
      </c>
      <c r="U4501" t="s">
        <v>4</v>
      </c>
      <c r="V4501">
        <v>32.71</v>
      </c>
      <c r="W4501" t="s">
        <v>4</v>
      </c>
      <c r="X4501">
        <v>10.718</v>
      </c>
      <c r="Y4501" t="s">
        <v>4</v>
      </c>
      <c r="Z4501">
        <v>49.372999999999998</v>
      </c>
      <c r="AA4501" t="s">
        <v>4</v>
      </c>
      <c r="AB4501">
        <v>19.338999999999999</v>
      </c>
      <c r="AC4501" t="s">
        <v>4</v>
      </c>
      <c r="AD4501">
        <v>35.674999999999997</v>
      </c>
      <c r="AE4501" t="s">
        <v>4</v>
      </c>
      <c r="AF4501">
        <v>11.291</v>
      </c>
      <c r="AG4501" t="s">
        <v>4</v>
      </c>
      <c r="AH4501">
        <v>59.835999999999999</v>
      </c>
      <c r="AI4501" t="s">
        <v>4</v>
      </c>
      <c r="AJ4501">
        <v>31.652999999999999</v>
      </c>
      <c r="AK4501" t="s">
        <v>4</v>
      </c>
      <c r="AL4501">
        <v>56.875999999999998</v>
      </c>
      <c r="AM4501" t="s">
        <v>4</v>
      </c>
      <c r="AN4501">
        <v>30.151</v>
      </c>
      <c r="AO4501" t="s">
        <v>4</v>
      </c>
      <c r="AP4501">
        <v>54.511000000000003</v>
      </c>
      <c r="AQ4501" t="s">
        <v>4</v>
      </c>
      <c r="AR4501">
        <v>28.715</v>
      </c>
      <c r="AS4501" t="s">
        <v>4</v>
      </c>
      <c r="AT4501">
        <v>46.651000000000003</v>
      </c>
      <c r="AU4501" t="s">
        <v>4</v>
      </c>
      <c r="AV4501">
        <v>25.922000000000001</v>
      </c>
      <c r="AW4501" t="s">
        <v>4</v>
      </c>
      <c r="AX4501">
        <v>49.139000000000003</v>
      </c>
      <c r="AY4501" t="s">
        <v>4</v>
      </c>
      <c r="AZ4501">
        <v>27.515000000000001</v>
      </c>
      <c r="BA4501" t="s">
        <v>4</v>
      </c>
      <c r="BB4501">
        <v>67.531000000000006</v>
      </c>
      <c r="BC4501" t="s">
        <v>4</v>
      </c>
      <c r="BD4501">
        <v>20.327999999999999</v>
      </c>
      <c r="BE4501" t="s">
        <v>4</v>
      </c>
      <c r="BF4501">
        <v>30.914999999999999</v>
      </c>
      <c r="BG4501" t="s">
        <v>4</v>
      </c>
      <c r="BH4501">
        <v>9.1039999999999992</v>
      </c>
      <c r="BI4501" t="s">
        <v>4</v>
      </c>
      <c r="BJ4501">
        <v>38.156999999999996</v>
      </c>
      <c r="BK4501" t="s">
        <v>4</v>
      </c>
      <c r="BL4501">
        <v>11.565</v>
      </c>
      <c r="BM4501" t="s">
        <v>4</v>
      </c>
    </row>
    <row r="4502" spans="1:65" x14ac:dyDescent="0.3">
      <c r="A4502" s="1">
        <v>44280</v>
      </c>
      <c r="B4502">
        <v>54.537999999999997</v>
      </c>
      <c r="C4502">
        <v>-5.3507954449184965</v>
      </c>
      <c r="D4502">
        <v>58.112000000000002</v>
      </c>
      <c r="E4502">
        <v>-5.1852087990531786</v>
      </c>
      <c r="F4502">
        <v>62.213000000000001</v>
      </c>
      <c r="G4502">
        <v>-5.3507954449184965</v>
      </c>
      <c r="H4502">
        <v>271.17500000000001</v>
      </c>
      <c r="I4502" t="s">
        <v>4</v>
      </c>
      <c r="J4502">
        <v>35.259</v>
      </c>
      <c r="K4502">
        <v>-5.4418621000804261</v>
      </c>
      <c r="L4502">
        <v>11.343999999999999</v>
      </c>
      <c r="M4502" t="s">
        <v>4</v>
      </c>
      <c r="N4502">
        <v>31.565999999999999</v>
      </c>
      <c r="O4502" t="s">
        <v>4</v>
      </c>
      <c r="P4502">
        <v>10.484999999999999</v>
      </c>
      <c r="Q4502" t="s">
        <v>4</v>
      </c>
      <c r="R4502">
        <v>97.239000000000004</v>
      </c>
      <c r="S4502" t="s">
        <v>4</v>
      </c>
      <c r="T4502">
        <v>39.021000000000001</v>
      </c>
      <c r="U4502" t="s">
        <v>4</v>
      </c>
      <c r="V4502">
        <v>32.591000000000001</v>
      </c>
      <c r="W4502" t="s">
        <v>4</v>
      </c>
      <c r="X4502">
        <v>11.487</v>
      </c>
      <c r="Y4502" t="s">
        <v>4</v>
      </c>
      <c r="Z4502">
        <v>49.406999999999996</v>
      </c>
      <c r="AA4502" t="s">
        <v>4</v>
      </c>
      <c r="AB4502">
        <v>19.715</v>
      </c>
      <c r="AC4502" t="s">
        <v>4</v>
      </c>
      <c r="AD4502">
        <v>35.311999999999998</v>
      </c>
      <c r="AE4502" t="s">
        <v>4</v>
      </c>
      <c r="AF4502">
        <v>12.584</v>
      </c>
      <c r="AG4502" t="s">
        <v>4</v>
      </c>
      <c r="AH4502">
        <v>56.295000000000002</v>
      </c>
      <c r="AI4502" t="s">
        <v>4</v>
      </c>
      <c r="AJ4502">
        <v>32.655000000000001</v>
      </c>
      <c r="AK4502" t="s">
        <v>4</v>
      </c>
      <c r="AL4502">
        <v>57.369</v>
      </c>
      <c r="AM4502" t="s">
        <v>4</v>
      </c>
      <c r="AN4502">
        <v>30.091000000000001</v>
      </c>
      <c r="AO4502" t="s">
        <v>4</v>
      </c>
      <c r="AP4502">
        <v>54.63</v>
      </c>
      <c r="AQ4502" t="s">
        <v>4</v>
      </c>
      <c r="AR4502">
        <v>28.533999999999999</v>
      </c>
      <c r="AS4502" t="s">
        <v>4</v>
      </c>
      <c r="AT4502">
        <v>47.334000000000003</v>
      </c>
      <c r="AU4502" t="s">
        <v>4</v>
      </c>
      <c r="AV4502">
        <v>26.067</v>
      </c>
      <c r="AW4502" t="s">
        <v>4</v>
      </c>
      <c r="AX4502">
        <v>46.972000000000001</v>
      </c>
      <c r="AY4502" t="s">
        <v>4</v>
      </c>
      <c r="AZ4502">
        <v>27.824999999999999</v>
      </c>
      <c r="BA4502" t="s">
        <v>4</v>
      </c>
      <c r="BB4502">
        <v>67.361999999999995</v>
      </c>
      <c r="BC4502" t="s">
        <v>4</v>
      </c>
      <c r="BD4502">
        <v>20.327999999999999</v>
      </c>
      <c r="BE4502" t="s">
        <v>4</v>
      </c>
      <c r="BF4502">
        <v>30.858000000000001</v>
      </c>
      <c r="BG4502" t="s">
        <v>4</v>
      </c>
      <c r="BH4502">
        <v>9.891</v>
      </c>
      <c r="BI4502" t="s">
        <v>4</v>
      </c>
      <c r="BJ4502">
        <v>37.817</v>
      </c>
      <c r="BK4502" t="s">
        <v>4</v>
      </c>
      <c r="BL4502">
        <v>10.843999999999999</v>
      </c>
      <c r="BM4502" t="s">
        <v>4</v>
      </c>
    </row>
    <row r="4503" spans="1:65" x14ac:dyDescent="0.3">
      <c r="A4503" s="1">
        <v>44281</v>
      </c>
      <c r="B4503">
        <v>53.703000000000003</v>
      </c>
      <c r="C4503">
        <v>-5.3535172652153289</v>
      </c>
      <c r="D4503">
        <v>56.850999999999999</v>
      </c>
      <c r="E4503">
        <v>-5.1876056701636548</v>
      </c>
      <c r="F4503">
        <v>60.859000000000002</v>
      </c>
      <c r="G4503">
        <v>-5.3535172652153289</v>
      </c>
      <c r="H4503">
        <v>263.75799999999998</v>
      </c>
      <c r="I4503" t="s">
        <v>4</v>
      </c>
      <c r="J4503">
        <v>35.134999999999998</v>
      </c>
      <c r="K4503">
        <v>-5.4412162727423565</v>
      </c>
      <c r="L4503">
        <v>10.823</v>
      </c>
      <c r="M4503" t="s">
        <v>4</v>
      </c>
      <c r="N4503">
        <v>31.542000000000002</v>
      </c>
      <c r="O4503" t="s">
        <v>4</v>
      </c>
      <c r="P4503">
        <v>11.295999999999999</v>
      </c>
      <c r="Q4503" t="s">
        <v>4</v>
      </c>
      <c r="R4503">
        <v>96.783000000000001</v>
      </c>
      <c r="S4503" t="s">
        <v>4</v>
      </c>
      <c r="T4503">
        <v>39.689</v>
      </c>
      <c r="U4503" t="s">
        <v>4</v>
      </c>
      <c r="V4503">
        <v>32.53</v>
      </c>
      <c r="W4503" t="s">
        <v>4</v>
      </c>
      <c r="X4503">
        <v>10.871</v>
      </c>
      <c r="Y4503" t="s">
        <v>4</v>
      </c>
      <c r="Z4503">
        <v>48.618000000000002</v>
      </c>
      <c r="AA4503" t="s">
        <v>4</v>
      </c>
      <c r="AB4503">
        <v>19.312000000000001</v>
      </c>
      <c r="AC4503" t="s">
        <v>4</v>
      </c>
      <c r="AD4503">
        <v>34.862000000000002</v>
      </c>
      <c r="AE4503" t="s">
        <v>4</v>
      </c>
      <c r="AF4503">
        <v>11.395</v>
      </c>
      <c r="AG4503" t="s">
        <v>4</v>
      </c>
      <c r="AH4503">
        <v>60.811999999999998</v>
      </c>
      <c r="AI4503" t="s">
        <v>4</v>
      </c>
      <c r="AJ4503">
        <v>32.576999999999998</v>
      </c>
      <c r="AK4503" t="s">
        <v>4</v>
      </c>
      <c r="AL4503">
        <v>56.722000000000001</v>
      </c>
      <c r="AM4503" t="s">
        <v>4</v>
      </c>
      <c r="AN4503">
        <v>30.071999999999999</v>
      </c>
      <c r="AO4503" t="s">
        <v>4</v>
      </c>
      <c r="AP4503">
        <v>54.578000000000003</v>
      </c>
      <c r="AQ4503" t="s">
        <v>4</v>
      </c>
      <c r="AR4503">
        <v>27.887</v>
      </c>
      <c r="AS4503" t="s">
        <v>4</v>
      </c>
      <c r="AT4503">
        <v>46.470999999999997</v>
      </c>
      <c r="AU4503" t="s">
        <v>4</v>
      </c>
      <c r="AV4503">
        <v>25.756</v>
      </c>
      <c r="AW4503" t="s">
        <v>4</v>
      </c>
      <c r="AX4503">
        <v>48.713999999999999</v>
      </c>
      <c r="AY4503" t="s">
        <v>4</v>
      </c>
      <c r="AZ4503">
        <v>26.998999999999999</v>
      </c>
      <c r="BA4503" t="s">
        <v>4</v>
      </c>
      <c r="BB4503">
        <v>66.683000000000007</v>
      </c>
      <c r="BC4503" t="s">
        <v>4</v>
      </c>
      <c r="BD4503">
        <v>20.327999999999999</v>
      </c>
      <c r="BE4503" t="s">
        <v>4</v>
      </c>
      <c r="BF4503">
        <v>30.733000000000001</v>
      </c>
      <c r="BG4503" t="s">
        <v>4</v>
      </c>
      <c r="BH4503">
        <v>9.2170000000000005</v>
      </c>
      <c r="BI4503" t="s">
        <v>4</v>
      </c>
      <c r="BJ4503">
        <v>37.222000000000001</v>
      </c>
      <c r="BK4503" t="s">
        <v>4</v>
      </c>
      <c r="BL4503">
        <v>10.823</v>
      </c>
      <c r="BM4503" t="s">
        <v>4</v>
      </c>
    </row>
    <row r="4504" spans="1:65" x14ac:dyDescent="0.3">
      <c r="A4504" s="1">
        <v>44284</v>
      </c>
      <c r="B4504">
        <v>54.036000000000001</v>
      </c>
      <c r="C4504">
        <v>-5.3426657618144562</v>
      </c>
      <c r="D4504">
        <v>56.692</v>
      </c>
      <c r="E4504">
        <v>-5.1769893095882882</v>
      </c>
      <c r="F4504">
        <v>61.655000000000001</v>
      </c>
      <c r="G4504">
        <v>-5.3426657618144562</v>
      </c>
      <c r="H4504">
        <v>263.38900000000001</v>
      </c>
      <c r="I4504" t="s">
        <v>4</v>
      </c>
      <c r="J4504">
        <v>35.369</v>
      </c>
      <c r="K4504">
        <v>-5.430507151070862</v>
      </c>
      <c r="L4504">
        <v>14.214</v>
      </c>
      <c r="M4504" t="s">
        <v>4</v>
      </c>
      <c r="N4504">
        <v>33.250999999999998</v>
      </c>
      <c r="O4504" t="s">
        <v>4</v>
      </c>
      <c r="P4504">
        <v>11.443</v>
      </c>
      <c r="Q4504" t="s">
        <v>4</v>
      </c>
      <c r="R4504">
        <v>99.748000000000005</v>
      </c>
      <c r="S4504" t="s">
        <v>4</v>
      </c>
      <c r="T4504">
        <v>42.813000000000002</v>
      </c>
      <c r="U4504" t="s">
        <v>4</v>
      </c>
      <c r="V4504">
        <v>32.770000000000003</v>
      </c>
      <c r="W4504" t="s">
        <v>4</v>
      </c>
      <c r="X4504">
        <v>11.428000000000001</v>
      </c>
      <c r="Y4504" t="s">
        <v>4</v>
      </c>
      <c r="Z4504">
        <v>49.706000000000003</v>
      </c>
      <c r="AA4504" t="s">
        <v>4</v>
      </c>
      <c r="AB4504">
        <v>19.466000000000001</v>
      </c>
      <c r="AC4504" t="s">
        <v>4</v>
      </c>
      <c r="AD4504">
        <v>35.64</v>
      </c>
      <c r="AE4504" t="s">
        <v>4</v>
      </c>
      <c r="AF4504">
        <v>13.641999999999999</v>
      </c>
      <c r="AG4504" t="s">
        <v>4</v>
      </c>
      <c r="AH4504">
        <v>61.195999999999998</v>
      </c>
      <c r="AI4504" t="s">
        <v>4</v>
      </c>
      <c r="AJ4504">
        <v>31.619</v>
      </c>
      <c r="AK4504" t="s">
        <v>4</v>
      </c>
      <c r="AL4504">
        <v>59.03</v>
      </c>
      <c r="AM4504" t="s">
        <v>4</v>
      </c>
      <c r="AN4504">
        <v>31.277999999999999</v>
      </c>
      <c r="AO4504" t="s">
        <v>4</v>
      </c>
      <c r="AP4504">
        <v>56.024999999999999</v>
      </c>
      <c r="AQ4504" t="s">
        <v>4</v>
      </c>
      <c r="AR4504">
        <v>28.86</v>
      </c>
      <c r="AS4504" t="s">
        <v>4</v>
      </c>
      <c r="AT4504">
        <v>47.654000000000003</v>
      </c>
      <c r="AU4504" t="s">
        <v>4</v>
      </c>
      <c r="AV4504">
        <v>26.434999999999999</v>
      </c>
      <c r="AW4504" t="s">
        <v>4</v>
      </c>
      <c r="AX4504">
        <v>49.292999999999999</v>
      </c>
      <c r="AY4504" t="s">
        <v>4</v>
      </c>
      <c r="AZ4504">
        <v>27.536999999999999</v>
      </c>
      <c r="BA4504" t="s">
        <v>4</v>
      </c>
      <c r="BB4504">
        <v>65.998000000000005</v>
      </c>
      <c r="BC4504" t="s">
        <v>4</v>
      </c>
      <c r="BD4504">
        <v>20.327999999999999</v>
      </c>
      <c r="BE4504" t="s">
        <v>4</v>
      </c>
      <c r="BF4504">
        <v>30.974</v>
      </c>
      <c r="BG4504" t="s">
        <v>4</v>
      </c>
      <c r="BH4504">
        <v>11.167999999999999</v>
      </c>
      <c r="BI4504" t="s">
        <v>4</v>
      </c>
      <c r="BJ4504">
        <v>37.57</v>
      </c>
      <c r="BK4504" t="s">
        <v>4</v>
      </c>
      <c r="BL4504">
        <v>12.335000000000001</v>
      </c>
      <c r="BM4504" t="s">
        <v>4</v>
      </c>
    </row>
    <row r="4505" spans="1:65" x14ac:dyDescent="0.3">
      <c r="A4505" s="1">
        <v>44285</v>
      </c>
      <c r="B4505">
        <v>53.811999999999998</v>
      </c>
      <c r="C4505">
        <v>-5.3399246913651011</v>
      </c>
      <c r="D4505">
        <v>56.226999999999997</v>
      </c>
      <c r="E4505">
        <v>-5.1733956021317313</v>
      </c>
      <c r="F4505">
        <v>61.741</v>
      </c>
      <c r="G4505">
        <v>-5.3399246913651011</v>
      </c>
      <c r="H4505">
        <v>261.88</v>
      </c>
      <c r="I4505" t="s">
        <v>4</v>
      </c>
      <c r="J4505">
        <v>35.127000000000002</v>
      </c>
      <c r="K4505">
        <v>-5.4277510496973971</v>
      </c>
      <c r="L4505">
        <v>14.12</v>
      </c>
      <c r="M4505" t="s">
        <v>4</v>
      </c>
      <c r="N4505">
        <v>33.908000000000001</v>
      </c>
      <c r="O4505" t="s">
        <v>4</v>
      </c>
      <c r="P4505">
        <v>12.353999999999999</v>
      </c>
      <c r="Q4505" t="s">
        <v>4</v>
      </c>
      <c r="R4505">
        <v>102.42400000000001</v>
      </c>
      <c r="S4505" t="s">
        <v>4</v>
      </c>
      <c r="T4505">
        <v>43.475000000000001</v>
      </c>
      <c r="U4505" t="s">
        <v>4</v>
      </c>
      <c r="V4505">
        <v>32.741</v>
      </c>
      <c r="W4505" t="s">
        <v>4</v>
      </c>
      <c r="X4505">
        <v>11.423999999999999</v>
      </c>
      <c r="Y4505" t="s">
        <v>4</v>
      </c>
      <c r="Z4505">
        <v>49.73</v>
      </c>
      <c r="AA4505" t="s">
        <v>4</v>
      </c>
      <c r="AB4505">
        <v>19.978000000000002</v>
      </c>
      <c r="AC4505" t="s">
        <v>4</v>
      </c>
      <c r="AD4505">
        <v>35.643000000000001</v>
      </c>
      <c r="AE4505" t="s">
        <v>4</v>
      </c>
      <c r="AF4505">
        <v>14.57</v>
      </c>
      <c r="AG4505" t="s">
        <v>4</v>
      </c>
      <c r="AH4505">
        <v>62.55</v>
      </c>
      <c r="AI4505" t="s">
        <v>4</v>
      </c>
      <c r="AJ4505">
        <v>32.61</v>
      </c>
      <c r="AK4505" t="s">
        <v>4</v>
      </c>
      <c r="AL4505">
        <v>60.718000000000004</v>
      </c>
      <c r="AM4505" t="s">
        <v>4</v>
      </c>
      <c r="AN4505">
        <v>31.673999999999999</v>
      </c>
      <c r="AO4505" t="s">
        <v>4</v>
      </c>
      <c r="AP4505">
        <v>57.508000000000003</v>
      </c>
      <c r="AQ4505" t="s">
        <v>4</v>
      </c>
      <c r="AR4505">
        <v>30.097000000000001</v>
      </c>
      <c r="AS4505" t="s">
        <v>4</v>
      </c>
      <c r="AT4505">
        <v>48.344999999999999</v>
      </c>
      <c r="AU4505" t="s">
        <v>4</v>
      </c>
      <c r="AV4505">
        <v>26.834</v>
      </c>
      <c r="AW4505" t="s">
        <v>4</v>
      </c>
      <c r="AX4505">
        <v>50.475000000000001</v>
      </c>
      <c r="AY4505" t="s">
        <v>4</v>
      </c>
      <c r="AZ4505">
        <v>27.797999999999998</v>
      </c>
      <c r="BA4505" t="s">
        <v>4</v>
      </c>
      <c r="BB4505">
        <v>66.12</v>
      </c>
      <c r="BC4505" t="s">
        <v>4</v>
      </c>
      <c r="BD4505">
        <v>20.327999999999999</v>
      </c>
      <c r="BE4505" t="s">
        <v>4</v>
      </c>
      <c r="BF4505">
        <v>31.088999999999999</v>
      </c>
      <c r="BG4505" t="s">
        <v>4</v>
      </c>
      <c r="BH4505">
        <v>12.053000000000001</v>
      </c>
      <c r="BI4505" t="s">
        <v>4</v>
      </c>
      <c r="BJ4505">
        <v>37.375999999999998</v>
      </c>
      <c r="BK4505" t="s">
        <v>4</v>
      </c>
      <c r="BL4505">
        <v>12.367000000000001</v>
      </c>
      <c r="BM4505" t="s">
        <v>4</v>
      </c>
    </row>
    <row r="4506" spans="1:65" x14ac:dyDescent="0.3">
      <c r="A4506" s="1">
        <v>44286</v>
      </c>
      <c r="B4506">
        <v>52.362000000000002</v>
      </c>
      <c r="C4506">
        <v>-5.341048670028127</v>
      </c>
      <c r="D4506">
        <v>54.399000000000001</v>
      </c>
      <c r="E4506">
        <v>-5.1771488591382759</v>
      </c>
      <c r="F4506">
        <v>60.365000000000002</v>
      </c>
      <c r="G4506">
        <v>-5.341048670028127</v>
      </c>
      <c r="H4506">
        <v>254.113</v>
      </c>
      <c r="I4506" t="s">
        <v>4</v>
      </c>
      <c r="J4506">
        <v>35.113</v>
      </c>
      <c r="K4506">
        <v>-5.4220228759925861</v>
      </c>
      <c r="L4506">
        <v>12.146000000000001</v>
      </c>
      <c r="M4506" t="s">
        <v>4</v>
      </c>
      <c r="N4506">
        <v>32.904000000000003</v>
      </c>
      <c r="O4506" t="s">
        <v>4</v>
      </c>
      <c r="P4506">
        <v>11.285</v>
      </c>
      <c r="Q4506" t="s">
        <v>4</v>
      </c>
      <c r="R4506">
        <v>99.457999999999998</v>
      </c>
      <c r="S4506" t="s">
        <v>4</v>
      </c>
      <c r="T4506">
        <v>42.189</v>
      </c>
      <c r="U4506" t="s">
        <v>4</v>
      </c>
      <c r="V4506">
        <v>33.079000000000001</v>
      </c>
      <c r="W4506" t="s">
        <v>4</v>
      </c>
      <c r="X4506">
        <v>11.551</v>
      </c>
      <c r="Y4506" t="s">
        <v>4</v>
      </c>
      <c r="Z4506">
        <v>49.11</v>
      </c>
      <c r="AA4506" t="s">
        <v>4</v>
      </c>
      <c r="AB4506">
        <v>19.727</v>
      </c>
      <c r="AC4506" t="s">
        <v>4</v>
      </c>
      <c r="AD4506">
        <v>35.725999999999999</v>
      </c>
      <c r="AE4506" t="s">
        <v>4</v>
      </c>
      <c r="AF4506">
        <v>13.082000000000001</v>
      </c>
      <c r="AG4506" t="s">
        <v>4</v>
      </c>
      <c r="AH4506">
        <v>63.093000000000004</v>
      </c>
      <c r="AI4506" t="s">
        <v>4</v>
      </c>
      <c r="AJ4506">
        <v>32.832000000000001</v>
      </c>
      <c r="AK4506" t="s">
        <v>4</v>
      </c>
      <c r="AL4506">
        <v>59.819000000000003</v>
      </c>
      <c r="AM4506" t="s">
        <v>4</v>
      </c>
      <c r="AN4506">
        <v>31.207000000000001</v>
      </c>
      <c r="AO4506" t="s">
        <v>4</v>
      </c>
      <c r="AP4506">
        <v>56.796999999999997</v>
      </c>
      <c r="AQ4506" t="s">
        <v>4</v>
      </c>
      <c r="AR4506">
        <v>29.550999999999998</v>
      </c>
      <c r="AS4506" t="s">
        <v>4</v>
      </c>
      <c r="AT4506">
        <v>47.890999999999998</v>
      </c>
      <c r="AU4506" t="s">
        <v>4</v>
      </c>
      <c r="AV4506">
        <v>26.196000000000002</v>
      </c>
      <c r="AW4506" t="s">
        <v>4</v>
      </c>
      <c r="AX4506">
        <v>49.875999999999998</v>
      </c>
      <c r="AY4506" t="s">
        <v>4</v>
      </c>
      <c r="AZ4506">
        <v>27.884</v>
      </c>
      <c r="BA4506" t="s">
        <v>4</v>
      </c>
      <c r="BB4506">
        <v>65.408000000000001</v>
      </c>
      <c r="BC4506" t="s">
        <v>4</v>
      </c>
      <c r="BD4506">
        <v>20.327999999999999</v>
      </c>
      <c r="BE4506" t="s">
        <v>4</v>
      </c>
      <c r="BF4506">
        <v>31.321000000000002</v>
      </c>
      <c r="BG4506" t="s">
        <v>4</v>
      </c>
      <c r="BH4506">
        <v>10.663</v>
      </c>
      <c r="BI4506" t="s">
        <v>4</v>
      </c>
      <c r="BJ4506">
        <v>36.893000000000001</v>
      </c>
      <c r="BK4506" t="s">
        <v>4</v>
      </c>
      <c r="BL4506">
        <v>12.262</v>
      </c>
      <c r="BM4506" t="s">
        <v>4</v>
      </c>
    </row>
    <row r="4507" spans="1:65" x14ac:dyDescent="0.3">
      <c r="A4507" s="1">
        <v>44287</v>
      </c>
      <c r="B4507">
        <v>50.543999999999997</v>
      </c>
      <c r="C4507">
        <v>-5.34675340121799</v>
      </c>
      <c r="D4507">
        <v>51.662999999999997</v>
      </c>
      <c r="E4507">
        <v>-5.1834580424535632</v>
      </c>
      <c r="F4507">
        <v>58.076000000000001</v>
      </c>
      <c r="G4507">
        <v>-5.34675340121799</v>
      </c>
      <c r="H4507">
        <v>246.39099999999999</v>
      </c>
      <c r="I4507" t="s">
        <v>4</v>
      </c>
      <c r="J4507">
        <v>34.436999999999998</v>
      </c>
      <c r="K4507">
        <v>-5.4223751019822917</v>
      </c>
      <c r="L4507">
        <v>11.866</v>
      </c>
      <c r="M4507" t="s">
        <v>4</v>
      </c>
      <c r="N4507">
        <v>31.594999999999999</v>
      </c>
      <c r="O4507" t="s">
        <v>4</v>
      </c>
      <c r="P4507">
        <v>11.425000000000001</v>
      </c>
      <c r="Q4507" t="s">
        <v>4</v>
      </c>
      <c r="R4507">
        <v>94.700999999999993</v>
      </c>
      <c r="S4507" t="s">
        <v>4</v>
      </c>
      <c r="T4507">
        <v>40.31</v>
      </c>
      <c r="U4507" t="s">
        <v>4</v>
      </c>
      <c r="V4507">
        <v>32.237000000000002</v>
      </c>
      <c r="W4507" t="s">
        <v>4</v>
      </c>
      <c r="X4507">
        <v>11.359</v>
      </c>
      <c r="Y4507" t="s">
        <v>4</v>
      </c>
      <c r="Z4507">
        <v>48.781999999999996</v>
      </c>
      <c r="AA4507" t="s">
        <v>4</v>
      </c>
      <c r="AB4507">
        <v>19.623999999999999</v>
      </c>
      <c r="AC4507" t="s">
        <v>4</v>
      </c>
      <c r="AD4507">
        <v>34.81</v>
      </c>
      <c r="AE4507" t="s">
        <v>4</v>
      </c>
      <c r="AF4507">
        <v>12.683</v>
      </c>
      <c r="AG4507" t="s">
        <v>4</v>
      </c>
      <c r="AH4507">
        <v>61.359000000000002</v>
      </c>
      <c r="AI4507" t="s">
        <v>4</v>
      </c>
      <c r="AJ4507">
        <v>33.118000000000002</v>
      </c>
      <c r="AK4507" t="s">
        <v>4</v>
      </c>
      <c r="AL4507">
        <v>58.457000000000001</v>
      </c>
      <c r="AM4507" t="s">
        <v>4</v>
      </c>
      <c r="AN4507">
        <v>30.51</v>
      </c>
      <c r="AO4507" t="s">
        <v>4</v>
      </c>
      <c r="AP4507">
        <v>55.329000000000001</v>
      </c>
      <c r="AQ4507" t="s">
        <v>4</v>
      </c>
      <c r="AR4507">
        <v>28.367000000000001</v>
      </c>
      <c r="AS4507" t="s">
        <v>4</v>
      </c>
      <c r="AT4507">
        <v>46.853999999999999</v>
      </c>
      <c r="AU4507" t="s">
        <v>4</v>
      </c>
      <c r="AV4507">
        <v>25.370999999999999</v>
      </c>
      <c r="AW4507" t="s">
        <v>4</v>
      </c>
      <c r="AX4507">
        <v>48.424999999999997</v>
      </c>
      <c r="AY4507" t="s">
        <v>4</v>
      </c>
      <c r="AZ4507">
        <v>26.481000000000002</v>
      </c>
      <c r="BA4507" t="s">
        <v>4</v>
      </c>
      <c r="BB4507">
        <v>63.31</v>
      </c>
      <c r="BC4507" t="s">
        <v>4</v>
      </c>
      <c r="BD4507">
        <v>20.327999999999999</v>
      </c>
      <c r="BE4507" t="s">
        <v>4</v>
      </c>
      <c r="BF4507">
        <v>30.405999999999999</v>
      </c>
      <c r="BG4507" t="s">
        <v>4</v>
      </c>
      <c r="BH4507">
        <v>10.515000000000001</v>
      </c>
      <c r="BI4507" t="s">
        <v>4</v>
      </c>
      <c r="BJ4507">
        <v>35.914000000000001</v>
      </c>
      <c r="BK4507" t="s">
        <v>4</v>
      </c>
      <c r="BL4507">
        <v>12.058999999999999</v>
      </c>
      <c r="BM4507" t="s">
        <v>4</v>
      </c>
    </row>
    <row r="4508" spans="1:65" x14ac:dyDescent="0.3">
      <c r="A4508" s="1">
        <v>44288</v>
      </c>
      <c r="B4508">
        <v>50.401000000000003</v>
      </c>
      <c r="C4508">
        <v>-5.3462886565490866</v>
      </c>
      <c r="D4508">
        <v>50.768000000000001</v>
      </c>
      <c r="E4508">
        <v>-5.1860626603821958</v>
      </c>
      <c r="F4508">
        <v>57.853999999999999</v>
      </c>
      <c r="G4508">
        <v>-5.3462886565490866</v>
      </c>
      <c r="H4508">
        <v>245.34</v>
      </c>
      <c r="I4508" t="s">
        <v>4</v>
      </c>
      <c r="J4508">
        <v>34.451000000000001</v>
      </c>
      <c r="K4508">
        <v>-5.4211352827014228</v>
      </c>
      <c r="L4508">
        <v>11.912000000000001</v>
      </c>
      <c r="M4508" t="s">
        <v>4</v>
      </c>
      <c r="N4508">
        <v>31.547999999999998</v>
      </c>
      <c r="O4508" t="s">
        <v>4</v>
      </c>
      <c r="P4508">
        <v>11.21</v>
      </c>
      <c r="Q4508" t="s">
        <v>4</v>
      </c>
      <c r="R4508">
        <v>93.876000000000005</v>
      </c>
      <c r="S4508" t="s">
        <v>4</v>
      </c>
      <c r="T4508">
        <v>39.902999999999999</v>
      </c>
      <c r="U4508" t="s">
        <v>4</v>
      </c>
      <c r="V4508">
        <v>32.029000000000003</v>
      </c>
      <c r="W4508" t="s">
        <v>4</v>
      </c>
      <c r="X4508">
        <v>11.146000000000001</v>
      </c>
      <c r="Y4508" t="s">
        <v>4</v>
      </c>
      <c r="Z4508">
        <v>48.387</v>
      </c>
      <c r="AA4508" t="s">
        <v>4</v>
      </c>
      <c r="AB4508">
        <v>19.510000000000002</v>
      </c>
      <c r="AC4508" t="s">
        <v>4</v>
      </c>
      <c r="AD4508">
        <v>34.860999999999997</v>
      </c>
      <c r="AE4508" t="s">
        <v>4</v>
      </c>
      <c r="AF4508">
        <v>12.75</v>
      </c>
      <c r="AG4508" t="s">
        <v>4</v>
      </c>
      <c r="AH4508">
        <v>61.118000000000002</v>
      </c>
      <c r="AI4508" t="s">
        <v>4</v>
      </c>
      <c r="AJ4508">
        <v>31.67</v>
      </c>
      <c r="AK4508" t="s">
        <v>4</v>
      </c>
      <c r="AL4508">
        <v>55.121000000000002</v>
      </c>
      <c r="AM4508" t="s">
        <v>4</v>
      </c>
      <c r="AN4508">
        <v>30.923999999999999</v>
      </c>
      <c r="AO4508" t="s">
        <v>4</v>
      </c>
      <c r="AP4508">
        <v>55.194000000000003</v>
      </c>
      <c r="AQ4508" t="s">
        <v>4</v>
      </c>
      <c r="AR4508">
        <v>29.004000000000001</v>
      </c>
      <c r="AS4508" t="s">
        <v>4</v>
      </c>
      <c r="AT4508">
        <v>46.283000000000001</v>
      </c>
      <c r="AU4508" t="s">
        <v>4</v>
      </c>
      <c r="AV4508">
        <v>25.998000000000001</v>
      </c>
      <c r="AW4508" t="s">
        <v>4</v>
      </c>
      <c r="AX4508">
        <v>47.877000000000002</v>
      </c>
      <c r="AY4508" t="s">
        <v>4</v>
      </c>
      <c r="AZ4508">
        <v>26.991</v>
      </c>
      <c r="BA4508" t="s">
        <v>4</v>
      </c>
      <c r="BB4508">
        <v>62.612000000000002</v>
      </c>
      <c r="BC4508" t="s">
        <v>4</v>
      </c>
      <c r="BD4508">
        <v>20.327999999999999</v>
      </c>
      <c r="BE4508" t="s">
        <v>4</v>
      </c>
      <c r="BF4508">
        <v>29.997</v>
      </c>
      <c r="BG4508" t="s">
        <v>4</v>
      </c>
      <c r="BH4508">
        <v>9.1069999999999993</v>
      </c>
      <c r="BI4508" t="s">
        <v>4</v>
      </c>
      <c r="BJ4508">
        <v>35.625</v>
      </c>
      <c r="BK4508" t="s">
        <v>4</v>
      </c>
      <c r="BL4508">
        <v>11.244999999999999</v>
      </c>
      <c r="BM4508" t="s">
        <v>4</v>
      </c>
    </row>
    <row r="4509" spans="1:65" x14ac:dyDescent="0.3">
      <c r="A4509" s="1">
        <v>44291</v>
      </c>
      <c r="B4509">
        <v>50.411000000000001</v>
      </c>
      <c r="C4509">
        <v>-5.3378721616719931</v>
      </c>
      <c r="D4509">
        <v>50.881999999999998</v>
      </c>
      <c r="E4509">
        <v>-5.1705327119478248</v>
      </c>
      <c r="F4509">
        <v>57.869</v>
      </c>
      <c r="G4509">
        <v>-5.3378721616719931</v>
      </c>
      <c r="H4509">
        <v>245.09299999999999</v>
      </c>
      <c r="I4509" t="s">
        <v>4</v>
      </c>
      <c r="J4509">
        <v>34.470999999999997</v>
      </c>
      <c r="K4509">
        <v>-5.4124365180112948</v>
      </c>
      <c r="L4509">
        <v>11.843999999999999</v>
      </c>
      <c r="M4509" t="s">
        <v>4</v>
      </c>
      <c r="N4509">
        <v>31.608000000000001</v>
      </c>
      <c r="O4509" t="s">
        <v>4</v>
      </c>
      <c r="P4509">
        <v>11.228</v>
      </c>
      <c r="Q4509" t="s">
        <v>4</v>
      </c>
      <c r="R4509">
        <v>93.983000000000004</v>
      </c>
      <c r="S4509" t="s">
        <v>4</v>
      </c>
      <c r="T4509">
        <v>40.085000000000001</v>
      </c>
      <c r="U4509" t="s">
        <v>4</v>
      </c>
      <c r="V4509">
        <v>31.87</v>
      </c>
      <c r="W4509" t="s">
        <v>4</v>
      </c>
      <c r="X4509">
        <v>11.034000000000001</v>
      </c>
      <c r="Y4509" t="s">
        <v>4</v>
      </c>
      <c r="Z4509">
        <v>48.295999999999999</v>
      </c>
      <c r="AA4509" t="s">
        <v>4</v>
      </c>
      <c r="AB4509">
        <v>19.349</v>
      </c>
      <c r="AC4509" t="s">
        <v>4</v>
      </c>
      <c r="AD4509">
        <v>34.962000000000003</v>
      </c>
      <c r="AE4509" t="s">
        <v>4</v>
      </c>
      <c r="AF4509">
        <v>12.843999999999999</v>
      </c>
      <c r="AG4509" t="s">
        <v>4</v>
      </c>
      <c r="AH4509">
        <v>59.198999999999998</v>
      </c>
      <c r="AI4509" t="s">
        <v>4</v>
      </c>
      <c r="AJ4509">
        <v>32.149000000000001</v>
      </c>
      <c r="AK4509" t="s">
        <v>4</v>
      </c>
      <c r="AL4509">
        <v>57.38</v>
      </c>
      <c r="AM4509" t="s">
        <v>4</v>
      </c>
      <c r="AN4509">
        <v>30.263999999999999</v>
      </c>
      <c r="AO4509" t="s">
        <v>4</v>
      </c>
      <c r="AP4509">
        <v>54.426000000000002</v>
      </c>
      <c r="AQ4509" t="s">
        <v>4</v>
      </c>
      <c r="AR4509">
        <v>28.434000000000001</v>
      </c>
      <c r="AS4509" t="s">
        <v>4</v>
      </c>
      <c r="AT4509">
        <v>45.249000000000002</v>
      </c>
      <c r="AU4509" t="s">
        <v>4</v>
      </c>
      <c r="AV4509">
        <v>25.071000000000002</v>
      </c>
      <c r="AW4509" t="s">
        <v>4</v>
      </c>
      <c r="AX4509">
        <v>46.912999999999997</v>
      </c>
      <c r="AY4509" t="s">
        <v>4</v>
      </c>
      <c r="AZ4509">
        <v>25.916</v>
      </c>
      <c r="BA4509" t="s">
        <v>4</v>
      </c>
      <c r="BB4509">
        <v>62.646000000000001</v>
      </c>
      <c r="BC4509" t="s">
        <v>4</v>
      </c>
      <c r="BD4509">
        <v>20.327999999999999</v>
      </c>
      <c r="BE4509" t="s">
        <v>4</v>
      </c>
      <c r="BF4509">
        <v>30.048999999999999</v>
      </c>
      <c r="BG4509" t="s">
        <v>4</v>
      </c>
      <c r="BH4509">
        <v>9.077</v>
      </c>
      <c r="BI4509" t="s">
        <v>4</v>
      </c>
      <c r="BJ4509">
        <v>35.612000000000002</v>
      </c>
      <c r="BK4509" t="s">
        <v>4</v>
      </c>
      <c r="BL4509">
        <v>11.234999999999999</v>
      </c>
      <c r="BM4509" t="s">
        <v>4</v>
      </c>
    </row>
    <row r="4510" spans="1:65" x14ac:dyDescent="0.3">
      <c r="A4510" s="1">
        <v>44292</v>
      </c>
      <c r="B4510">
        <v>50.456000000000003</v>
      </c>
      <c r="C4510">
        <v>-5.3348453261331423</v>
      </c>
      <c r="D4510">
        <v>51.502000000000002</v>
      </c>
      <c r="E4510">
        <v>-5.1674474701148139</v>
      </c>
      <c r="F4510">
        <v>58.021000000000001</v>
      </c>
      <c r="G4510">
        <v>-5.3348453261331423</v>
      </c>
      <c r="H4510">
        <v>245.27099999999999</v>
      </c>
      <c r="I4510" t="s">
        <v>4</v>
      </c>
      <c r="J4510">
        <v>34.311999999999998</v>
      </c>
      <c r="K4510">
        <v>-5.4102884484015759</v>
      </c>
      <c r="L4510">
        <v>11.773</v>
      </c>
      <c r="M4510" t="s">
        <v>4</v>
      </c>
      <c r="N4510">
        <v>31.635000000000002</v>
      </c>
      <c r="O4510" t="s">
        <v>4</v>
      </c>
      <c r="P4510">
        <v>11.271000000000001</v>
      </c>
      <c r="Q4510" t="s">
        <v>4</v>
      </c>
      <c r="R4510">
        <v>92.228999999999999</v>
      </c>
      <c r="S4510" t="s">
        <v>4</v>
      </c>
      <c r="T4510">
        <v>36.479999999999997</v>
      </c>
      <c r="U4510" t="s">
        <v>4</v>
      </c>
      <c r="V4510">
        <v>32.030999999999999</v>
      </c>
      <c r="W4510" t="s">
        <v>4</v>
      </c>
      <c r="X4510">
        <v>10.952999999999999</v>
      </c>
      <c r="Y4510" t="s">
        <v>4</v>
      </c>
      <c r="Z4510">
        <v>47.975000000000001</v>
      </c>
      <c r="AA4510" t="s">
        <v>4</v>
      </c>
      <c r="AB4510">
        <v>19.890999999999998</v>
      </c>
      <c r="AC4510" t="s">
        <v>4</v>
      </c>
      <c r="AD4510">
        <v>35.256999999999998</v>
      </c>
      <c r="AE4510" t="s">
        <v>4</v>
      </c>
      <c r="AF4510">
        <v>12.717000000000001</v>
      </c>
      <c r="AG4510" t="s">
        <v>4</v>
      </c>
      <c r="AH4510">
        <v>58.97</v>
      </c>
      <c r="AI4510" t="s">
        <v>4</v>
      </c>
      <c r="AJ4510">
        <v>31.155999999999999</v>
      </c>
      <c r="AK4510" t="s">
        <v>4</v>
      </c>
      <c r="AL4510">
        <v>56.863999999999997</v>
      </c>
      <c r="AM4510" t="s">
        <v>4</v>
      </c>
      <c r="AN4510">
        <v>29.222999999999999</v>
      </c>
      <c r="AO4510" t="s">
        <v>4</v>
      </c>
      <c r="AP4510">
        <v>53.350999999999999</v>
      </c>
      <c r="AQ4510" t="s">
        <v>4</v>
      </c>
      <c r="AR4510">
        <v>27.425000000000001</v>
      </c>
      <c r="AS4510" t="s">
        <v>4</v>
      </c>
      <c r="AT4510">
        <v>45.006999999999998</v>
      </c>
      <c r="AU4510" t="s">
        <v>4</v>
      </c>
      <c r="AV4510">
        <v>24.236000000000001</v>
      </c>
      <c r="AW4510" t="s">
        <v>4</v>
      </c>
      <c r="AX4510">
        <v>46.296999999999997</v>
      </c>
      <c r="AY4510" t="s">
        <v>4</v>
      </c>
      <c r="AZ4510">
        <v>24.853999999999999</v>
      </c>
      <c r="BA4510" t="s">
        <v>4</v>
      </c>
      <c r="BB4510">
        <v>62.305</v>
      </c>
      <c r="BC4510" t="s">
        <v>4</v>
      </c>
      <c r="BD4510">
        <v>20.327999999999999</v>
      </c>
      <c r="BE4510" t="s">
        <v>4</v>
      </c>
      <c r="BF4510">
        <v>30.103999999999999</v>
      </c>
      <c r="BG4510" t="s">
        <v>4</v>
      </c>
      <c r="BH4510">
        <v>9.8149999999999995</v>
      </c>
      <c r="BI4510" t="s">
        <v>4</v>
      </c>
      <c r="BJ4510">
        <v>35.811999999999998</v>
      </c>
      <c r="BK4510" t="s">
        <v>4</v>
      </c>
      <c r="BL4510">
        <v>10.798</v>
      </c>
      <c r="BM4510" t="s">
        <v>4</v>
      </c>
    </row>
    <row r="4511" spans="1:65" x14ac:dyDescent="0.3">
      <c r="A4511" s="1">
        <v>44293</v>
      </c>
      <c r="B4511">
        <v>51.103000000000002</v>
      </c>
      <c r="C4511">
        <v>-5.3286188722922319</v>
      </c>
      <c r="D4511">
        <v>52.195</v>
      </c>
      <c r="E4511">
        <v>-5.1678188450341054</v>
      </c>
      <c r="F4511">
        <v>58.595999999999997</v>
      </c>
      <c r="G4511">
        <v>-5.3286188722922319</v>
      </c>
      <c r="H4511">
        <v>247.751</v>
      </c>
      <c r="I4511" t="s">
        <v>4</v>
      </c>
      <c r="J4511">
        <v>35.545999999999999</v>
      </c>
      <c r="K4511">
        <v>-5.4011734448145692</v>
      </c>
      <c r="L4511">
        <v>11.782999999999999</v>
      </c>
      <c r="M4511" t="s">
        <v>4</v>
      </c>
      <c r="N4511">
        <v>31.795000000000002</v>
      </c>
      <c r="O4511" t="s">
        <v>4</v>
      </c>
      <c r="P4511">
        <v>10.664</v>
      </c>
      <c r="Q4511" t="s">
        <v>4</v>
      </c>
      <c r="R4511">
        <v>92.173000000000002</v>
      </c>
      <c r="S4511" t="s">
        <v>4</v>
      </c>
      <c r="T4511">
        <v>35.905999999999999</v>
      </c>
      <c r="U4511" t="s">
        <v>4</v>
      </c>
      <c r="V4511">
        <v>32.601999999999997</v>
      </c>
      <c r="W4511" t="s">
        <v>4</v>
      </c>
      <c r="X4511">
        <v>11.244999999999999</v>
      </c>
      <c r="Y4511" t="s">
        <v>4</v>
      </c>
      <c r="Z4511">
        <v>48.347999999999999</v>
      </c>
      <c r="AA4511" t="s">
        <v>4</v>
      </c>
      <c r="AB4511">
        <v>19.209</v>
      </c>
      <c r="AC4511" t="s">
        <v>4</v>
      </c>
      <c r="AD4511">
        <v>36.119999999999997</v>
      </c>
      <c r="AE4511" t="s">
        <v>4</v>
      </c>
      <c r="AF4511">
        <v>12.512</v>
      </c>
      <c r="AG4511" t="s">
        <v>4</v>
      </c>
      <c r="AH4511">
        <v>59.082999999999998</v>
      </c>
      <c r="AI4511" t="s">
        <v>4</v>
      </c>
      <c r="AJ4511">
        <v>31.024000000000001</v>
      </c>
      <c r="AK4511" t="s">
        <v>4</v>
      </c>
      <c r="AL4511">
        <v>56.38</v>
      </c>
      <c r="AM4511" t="s">
        <v>4</v>
      </c>
      <c r="AN4511">
        <v>28.564</v>
      </c>
      <c r="AO4511" t="s">
        <v>4</v>
      </c>
      <c r="AP4511">
        <v>53.195999999999998</v>
      </c>
      <c r="AQ4511" t="s">
        <v>4</v>
      </c>
      <c r="AR4511">
        <v>27.802</v>
      </c>
      <c r="AS4511" t="s">
        <v>4</v>
      </c>
      <c r="AT4511">
        <v>45.198</v>
      </c>
      <c r="AU4511" t="s">
        <v>4</v>
      </c>
      <c r="AV4511">
        <v>24.277999999999999</v>
      </c>
      <c r="AW4511" t="s">
        <v>4</v>
      </c>
      <c r="AX4511">
        <v>45.930999999999997</v>
      </c>
      <c r="AY4511" t="s">
        <v>4</v>
      </c>
      <c r="AZ4511">
        <v>24.891999999999999</v>
      </c>
      <c r="BA4511" t="s">
        <v>4</v>
      </c>
      <c r="BB4511">
        <v>62.527000000000001</v>
      </c>
      <c r="BC4511" t="s">
        <v>4</v>
      </c>
      <c r="BD4511">
        <v>20.327999999999999</v>
      </c>
      <c r="BE4511" t="s">
        <v>4</v>
      </c>
      <c r="BF4511">
        <v>30.93</v>
      </c>
      <c r="BG4511" t="s">
        <v>4</v>
      </c>
      <c r="BH4511">
        <v>9.69</v>
      </c>
      <c r="BI4511" t="s">
        <v>4</v>
      </c>
      <c r="BJ4511">
        <v>37.006999999999998</v>
      </c>
      <c r="BK4511" t="s">
        <v>4</v>
      </c>
      <c r="BL4511">
        <v>10.61</v>
      </c>
      <c r="BM4511" t="s">
        <v>4</v>
      </c>
    </row>
    <row r="4512" spans="1:65" x14ac:dyDescent="0.3">
      <c r="A4512" s="1">
        <v>44294</v>
      </c>
      <c r="B4512">
        <v>50.53</v>
      </c>
      <c r="C4512">
        <v>-5.3298005041860543</v>
      </c>
      <c r="D4512">
        <v>51.363</v>
      </c>
      <c r="E4512">
        <v>-5.1697985112879739</v>
      </c>
      <c r="F4512">
        <v>57.914999999999999</v>
      </c>
      <c r="G4512">
        <v>-5.3298005041860543</v>
      </c>
      <c r="H4512">
        <v>244.958</v>
      </c>
      <c r="I4512" t="s">
        <v>4</v>
      </c>
      <c r="J4512">
        <v>36.039000000000001</v>
      </c>
      <c r="K4512">
        <v>-5.3973416386256154</v>
      </c>
      <c r="L4512">
        <v>12.455</v>
      </c>
      <c r="M4512" t="s">
        <v>4</v>
      </c>
      <c r="N4512">
        <v>31.882999999999999</v>
      </c>
      <c r="O4512" t="s">
        <v>4</v>
      </c>
      <c r="P4512">
        <v>11.25</v>
      </c>
      <c r="Q4512" t="s">
        <v>4</v>
      </c>
      <c r="R4512">
        <v>91.646000000000001</v>
      </c>
      <c r="S4512" t="s">
        <v>4</v>
      </c>
      <c r="T4512">
        <v>36.191000000000003</v>
      </c>
      <c r="U4512" t="s">
        <v>4</v>
      </c>
      <c r="V4512">
        <v>32.838000000000001</v>
      </c>
      <c r="W4512" t="s">
        <v>4</v>
      </c>
      <c r="X4512">
        <v>11.794</v>
      </c>
      <c r="Y4512" t="s">
        <v>4</v>
      </c>
      <c r="Z4512">
        <v>48.719000000000001</v>
      </c>
      <c r="AA4512" t="s">
        <v>4</v>
      </c>
      <c r="AB4512">
        <v>20.189</v>
      </c>
      <c r="AC4512" t="s">
        <v>4</v>
      </c>
      <c r="AD4512">
        <v>36.411999999999999</v>
      </c>
      <c r="AE4512" t="s">
        <v>4</v>
      </c>
      <c r="AF4512">
        <v>13.161</v>
      </c>
      <c r="AG4512" t="s">
        <v>4</v>
      </c>
      <c r="AH4512">
        <v>59.183999999999997</v>
      </c>
      <c r="AI4512" t="s">
        <v>4</v>
      </c>
      <c r="AJ4512">
        <v>31.468</v>
      </c>
      <c r="AK4512" t="s">
        <v>4</v>
      </c>
      <c r="AL4512">
        <v>56.302</v>
      </c>
      <c r="AM4512" t="s">
        <v>4</v>
      </c>
      <c r="AN4512">
        <v>28.806999999999999</v>
      </c>
      <c r="AO4512" t="s">
        <v>4</v>
      </c>
      <c r="AP4512">
        <v>53.542999999999999</v>
      </c>
      <c r="AQ4512" t="s">
        <v>4</v>
      </c>
      <c r="AR4512">
        <v>27.652000000000001</v>
      </c>
      <c r="AS4512" t="s">
        <v>4</v>
      </c>
      <c r="AT4512">
        <v>45.165999999999997</v>
      </c>
      <c r="AU4512" t="s">
        <v>4</v>
      </c>
      <c r="AV4512">
        <v>24.283999999999999</v>
      </c>
      <c r="AW4512" t="s">
        <v>4</v>
      </c>
      <c r="AX4512">
        <v>46.406999999999996</v>
      </c>
      <c r="AY4512" t="s">
        <v>4</v>
      </c>
      <c r="AZ4512">
        <v>24.623000000000001</v>
      </c>
      <c r="BA4512" t="s">
        <v>4</v>
      </c>
      <c r="BB4512">
        <v>62.497</v>
      </c>
      <c r="BC4512" t="s">
        <v>4</v>
      </c>
      <c r="BD4512">
        <v>20.327999999999999</v>
      </c>
      <c r="BE4512" t="s">
        <v>4</v>
      </c>
      <c r="BF4512">
        <v>31.178999999999998</v>
      </c>
      <c r="BG4512" t="s">
        <v>4</v>
      </c>
      <c r="BH4512">
        <v>10.510999999999999</v>
      </c>
      <c r="BI4512" t="s">
        <v>4</v>
      </c>
      <c r="BJ4512">
        <v>36.637</v>
      </c>
      <c r="BK4512" t="s">
        <v>4</v>
      </c>
      <c r="BL4512">
        <v>10.87</v>
      </c>
      <c r="BM4512" t="s">
        <v>4</v>
      </c>
    </row>
    <row r="4513" spans="1:65" x14ac:dyDescent="0.3">
      <c r="A4513" s="1">
        <v>44295</v>
      </c>
      <c r="B4513">
        <v>50.59</v>
      </c>
      <c r="C4513">
        <v>-5.3278132776946672</v>
      </c>
      <c r="D4513">
        <v>51.241999999999997</v>
      </c>
      <c r="E4513">
        <v>-5.1712121367883404</v>
      </c>
      <c r="F4513">
        <v>57.814999999999998</v>
      </c>
      <c r="G4513">
        <v>-5.3278132776946672</v>
      </c>
      <c r="H4513">
        <v>245.505</v>
      </c>
      <c r="I4513" t="s">
        <v>4</v>
      </c>
      <c r="J4513">
        <v>37.286000000000001</v>
      </c>
      <c r="K4513">
        <v>-5.3897414123902854</v>
      </c>
      <c r="L4513">
        <v>12.553000000000001</v>
      </c>
      <c r="M4513" t="s">
        <v>4</v>
      </c>
      <c r="N4513">
        <v>31.898</v>
      </c>
      <c r="O4513" t="s">
        <v>4</v>
      </c>
      <c r="P4513">
        <v>10.564</v>
      </c>
      <c r="Q4513" t="s">
        <v>4</v>
      </c>
      <c r="R4513">
        <v>91.293000000000006</v>
      </c>
      <c r="S4513" t="s">
        <v>4</v>
      </c>
      <c r="T4513">
        <v>35.612000000000002</v>
      </c>
      <c r="U4513" t="s">
        <v>4</v>
      </c>
      <c r="V4513">
        <v>32.758000000000003</v>
      </c>
      <c r="W4513" t="s">
        <v>4</v>
      </c>
      <c r="X4513">
        <v>11.425000000000001</v>
      </c>
      <c r="Y4513" t="s">
        <v>4</v>
      </c>
      <c r="Z4513">
        <v>48.895000000000003</v>
      </c>
      <c r="AA4513" t="s">
        <v>4</v>
      </c>
      <c r="AB4513">
        <v>20.498000000000001</v>
      </c>
      <c r="AC4513" t="s">
        <v>4</v>
      </c>
      <c r="AD4513">
        <v>37.073999999999998</v>
      </c>
      <c r="AE4513" t="s">
        <v>4</v>
      </c>
      <c r="AF4513">
        <v>13.395</v>
      </c>
      <c r="AG4513" t="s">
        <v>4</v>
      </c>
      <c r="AH4513">
        <v>56.505000000000003</v>
      </c>
      <c r="AI4513" t="s">
        <v>4</v>
      </c>
      <c r="AJ4513">
        <v>31.4</v>
      </c>
      <c r="AK4513" t="s">
        <v>4</v>
      </c>
      <c r="AL4513">
        <v>55.564</v>
      </c>
      <c r="AM4513" t="s">
        <v>4</v>
      </c>
      <c r="AN4513">
        <v>28.242000000000001</v>
      </c>
      <c r="AO4513" t="s">
        <v>4</v>
      </c>
      <c r="AP4513">
        <v>51.796999999999997</v>
      </c>
      <c r="AQ4513" t="s">
        <v>4</v>
      </c>
      <c r="AR4513">
        <v>27.138000000000002</v>
      </c>
      <c r="AS4513" t="s">
        <v>4</v>
      </c>
      <c r="AT4513">
        <v>44.112000000000002</v>
      </c>
      <c r="AU4513" t="s">
        <v>4</v>
      </c>
      <c r="AV4513">
        <v>23.867000000000001</v>
      </c>
      <c r="AW4513" t="s">
        <v>4</v>
      </c>
      <c r="AX4513">
        <v>44.284999999999997</v>
      </c>
      <c r="AY4513" t="s">
        <v>4</v>
      </c>
      <c r="AZ4513">
        <v>24.064</v>
      </c>
      <c r="BA4513" t="s">
        <v>4</v>
      </c>
      <c r="BB4513">
        <v>63.142000000000003</v>
      </c>
      <c r="BC4513" t="s">
        <v>4</v>
      </c>
      <c r="BD4513">
        <v>20.327999999999999</v>
      </c>
      <c r="BE4513" t="s">
        <v>4</v>
      </c>
      <c r="BF4513">
        <v>32.866</v>
      </c>
      <c r="BG4513" t="s">
        <v>4</v>
      </c>
      <c r="BH4513">
        <v>10.586</v>
      </c>
      <c r="BI4513" t="s">
        <v>4</v>
      </c>
      <c r="BJ4513">
        <v>36.585999999999999</v>
      </c>
      <c r="BK4513" t="s">
        <v>4</v>
      </c>
      <c r="BL4513">
        <v>11.066000000000001</v>
      </c>
      <c r="BM4513" t="s">
        <v>4</v>
      </c>
    </row>
    <row r="4514" spans="1:65" x14ac:dyDescent="0.3">
      <c r="A4514" s="1">
        <v>44298</v>
      </c>
      <c r="B4514">
        <v>51.070999999999998</v>
      </c>
      <c r="C4514">
        <v>-5.3145805644793329</v>
      </c>
      <c r="D4514">
        <v>51.396000000000001</v>
      </c>
      <c r="E4514">
        <v>-5.1604077477227008</v>
      </c>
      <c r="F4514">
        <v>58.637</v>
      </c>
      <c r="G4514">
        <v>-5.3145805644793329</v>
      </c>
      <c r="H4514">
        <v>248.21600000000001</v>
      </c>
      <c r="I4514" t="s">
        <v>4</v>
      </c>
      <c r="J4514">
        <v>39.78</v>
      </c>
      <c r="K4514">
        <v>-5.3668622688897347</v>
      </c>
      <c r="L4514">
        <v>12.728</v>
      </c>
      <c r="M4514" t="s">
        <v>4</v>
      </c>
      <c r="N4514">
        <v>31.866</v>
      </c>
      <c r="O4514" t="s">
        <v>4</v>
      </c>
      <c r="P4514">
        <v>10.805</v>
      </c>
      <c r="Q4514" t="s">
        <v>4</v>
      </c>
      <c r="R4514">
        <v>91.576999999999998</v>
      </c>
      <c r="S4514" t="s">
        <v>4</v>
      </c>
      <c r="T4514">
        <v>35.878</v>
      </c>
      <c r="U4514" t="s">
        <v>4</v>
      </c>
      <c r="V4514">
        <v>33.869999999999997</v>
      </c>
      <c r="W4514" t="s">
        <v>4</v>
      </c>
      <c r="X4514">
        <v>11.49</v>
      </c>
      <c r="Y4514" t="s">
        <v>4</v>
      </c>
      <c r="Z4514">
        <v>49.554000000000002</v>
      </c>
      <c r="AA4514" t="s">
        <v>4</v>
      </c>
      <c r="AB4514">
        <v>21.353000000000002</v>
      </c>
      <c r="AC4514" t="s">
        <v>4</v>
      </c>
      <c r="AD4514">
        <v>39.04</v>
      </c>
      <c r="AE4514" t="s">
        <v>4</v>
      </c>
      <c r="AF4514">
        <v>13.661</v>
      </c>
      <c r="AG4514" t="s">
        <v>4</v>
      </c>
      <c r="AH4514">
        <v>57.484000000000002</v>
      </c>
      <c r="AI4514" t="s">
        <v>4</v>
      </c>
      <c r="AJ4514">
        <v>30.838999999999999</v>
      </c>
      <c r="AK4514" t="s">
        <v>4</v>
      </c>
      <c r="AL4514">
        <v>54.216000000000001</v>
      </c>
      <c r="AM4514" t="s">
        <v>4</v>
      </c>
      <c r="AN4514">
        <v>28.547000000000001</v>
      </c>
      <c r="AO4514" t="s">
        <v>4</v>
      </c>
      <c r="AP4514">
        <v>52.066000000000003</v>
      </c>
      <c r="AQ4514" t="s">
        <v>4</v>
      </c>
      <c r="AR4514">
        <v>26.9</v>
      </c>
      <c r="AS4514" t="s">
        <v>4</v>
      </c>
      <c r="AT4514">
        <v>43.64</v>
      </c>
      <c r="AU4514" t="s">
        <v>4</v>
      </c>
      <c r="AV4514">
        <v>24.166</v>
      </c>
      <c r="AW4514" t="s">
        <v>4</v>
      </c>
      <c r="AX4514">
        <v>44.761000000000003</v>
      </c>
      <c r="AY4514" t="s">
        <v>4</v>
      </c>
      <c r="AZ4514">
        <v>24.288</v>
      </c>
      <c r="BA4514" t="s">
        <v>4</v>
      </c>
      <c r="BB4514">
        <v>63.182000000000002</v>
      </c>
      <c r="BC4514" t="s">
        <v>4</v>
      </c>
      <c r="BD4514">
        <v>20.327999999999999</v>
      </c>
      <c r="BE4514" t="s">
        <v>4</v>
      </c>
      <c r="BF4514">
        <v>34.124000000000002</v>
      </c>
      <c r="BG4514" t="s">
        <v>4</v>
      </c>
      <c r="BH4514">
        <v>10.679</v>
      </c>
      <c r="BI4514" t="s">
        <v>4</v>
      </c>
      <c r="BJ4514">
        <v>37.409999999999997</v>
      </c>
      <c r="BK4514" t="s">
        <v>4</v>
      </c>
      <c r="BL4514">
        <v>10.644</v>
      </c>
      <c r="BM4514" t="s">
        <v>4</v>
      </c>
    </row>
    <row r="4515" spans="1:65" x14ac:dyDescent="0.3">
      <c r="A4515" s="1">
        <v>44299</v>
      </c>
      <c r="B4515">
        <v>51.222999999999999</v>
      </c>
      <c r="C4515">
        <v>-5.3109163376576483</v>
      </c>
      <c r="D4515">
        <v>51.551000000000002</v>
      </c>
      <c r="E4515">
        <v>-5.1549227919387581</v>
      </c>
      <c r="F4515">
        <v>59.033999999999999</v>
      </c>
      <c r="G4515">
        <v>-5.3109163376576483</v>
      </c>
      <c r="H4515">
        <v>249.791</v>
      </c>
      <c r="I4515" t="s">
        <v>4</v>
      </c>
      <c r="J4515">
        <v>40.484000000000002</v>
      </c>
      <c r="K4515">
        <v>-5.3605701352868582</v>
      </c>
      <c r="L4515">
        <v>13.276</v>
      </c>
      <c r="M4515" t="s">
        <v>4</v>
      </c>
      <c r="N4515">
        <v>32.326000000000001</v>
      </c>
      <c r="O4515" t="s">
        <v>4</v>
      </c>
      <c r="P4515">
        <v>11.092000000000001</v>
      </c>
      <c r="Q4515" t="s">
        <v>4</v>
      </c>
      <c r="R4515">
        <v>92.738</v>
      </c>
      <c r="S4515" t="s">
        <v>4</v>
      </c>
      <c r="T4515">
        <v>36.935000000000002</v>
      </c>
      <c r="U4515" t="s">
        <v>4</v>
      </c>
      <c r="V4515">
        <v>34.534999999999997</v>
      </c>
      <c r="W4515" t="s">
        <v>4</v>
      </c>
      <c r="X4515">
        <v>12.356</v>
      </c>
      <c r="Y4515" t="s">
        <v>4</v>
      </c>
      <c r="Z4515">
        <v>50.652999999999999</v>
      </c>
      <c r="AA4515" t="s">
        <v>4</v>
      </c>
      <c r="AB4515">
        <v>22.69</v>
      </c>
      <c r="AC4515" t="s">
        <v>4</v>
      </c>
      <c r="AD4515">
        <v>39.518999999999998</v>
      </c>
      <c r="AE4515" t="s">
        <v>4</v>
      </c>
      <c r="AF4515">
        <v>14.068</v>
      </c>
      <c r="AG4515" t="s">
        <v>4</v>
      </c>
      <c r="AH4515">
        <v>56.575000000000003</v>
      </c>
      <c r="AI4515" t="s">
        <v>4</v>
      </c>
      <c r="AJ4515">
        <v>30.545999999999999</v>
      </c>
      <c r="AK4515" t="s">
        <v>4</v>
      </c>
      <c r="AL4515">
        <v>53.487000000000002</v>
      </c>
      <c r="AM4515" t="s">
        <v>4</v>
      </c>
      <c r="AN4515">
        <v>28.401</v>
      </c>
      <c r="AO4515" t="s">
        <v>4</v>
      </c>
      <c r="AP4515">
        <v>51.414000000000001</v>
      </c>
      <c r="AQ4515" t="s">
        <v>4</v>
      </c>
      <c r="AR4515">
        <v>26.803000000000001</v>
      </c>
      <c r="AS4515" t="s">
        <v>4</v>
      </c>
      <c r="AT4515">
        <v>43.381999999999998</v>
      </c>
      <c r="AU4515" t="s">
        <v>4</v>
      </c>
      <c r="AV4515">
        <v>23.553000000000001</v>
      </c>
      <c r="AW4515" t="s">
        <v>4</v>
      </c>
      <c r="AX4515">
        <v>44.487000000000002</v>
      </c>
      <c r="AY4515" t="s">
        <v>4</v>
      </c>
      <c r="AZ4515">
        <v>24.131</v>
      </c>
      <c r="BA4515" t="s">
        <v>4</v>
      </c>
      <c r="BB4515">
        <v>63.655999999999999</v>
      </c>
      <c r="BC4515" t="s">
        <v>4</v>
      </c>
      <c r="BD4515">
        <v>20.327999999999999</v>
      </c>
      <c r="BE4515" t="s">
        <v>4</v>
      </c>
      <c r="BF4515">
        <v>35.091999999999999</v>
      </c>
      <c r="BG4515" t="s">
        <v>4</v>
      </c>
      <c r="BH4515">
        <v>11.301</v>
      </c>
      <c r="BI4515" t="s">
        <v>4</v>
      </c>
      <c r="BJ4515">
        <v>37.97</v>
      </c>
      <c r="BK4515" t="s">
        <v>4</v>
      </c>
      <c r="BL4515">
        <v>10.901</v>
      </c>
      <c r="BM4515" t="s">
        <v>4</v>
      </c>
    </row>
    <row r="4516" spans="1:65" x14ac:dyDescent="0.3">
      <c r="A4516" s="1">
        <v>44300</v>
      </c>
      <c r="B4516">
        <v>50.734000000000002</v>
      </c>
      <c r="C4516">
        <v>-5.3100358142673318</v>
      </c>
      <c r="D4516">
        <v>50.872999999999998</v>
      </c>
      <c r="E4516">
        <v>-5.1605927993941263</v>
      </c>
      <c r="F4516">
        <v>59.036000000000001</v>
      </c>
      <c r="G4516">
        <v>-5.3100358142673318</v>
      </c>
      <c r="H4516">
        <v>247.44800000000001</v>
      </c>
      <c r="I4516" t="s">
        <v>4</v>
      </c>
      <c r="J4516">
        <v>38.975999999999999</v>
      </c>
      <c r="K4516">
        <v>-5.3643873891382059</v>
      </c>
      <c r="L4516">
        <v>12.25</v>
      </c>
      <c r="M4516" t="s">
        <v>4</v>
      </c>
      <c r="N4516">
        <v>32.232999999999997</v>
      </c>
      <c r="O4516" t="s">
        <v>4</v>
      </c>
      <c r="P4516">
        <v>10.242000000000001</v>
      </c>
      <c r="Q4516" t="s">
        <v>4</v>
      </c>
      <c r="R4516">
        <v>92.772000000000006</v>
      </c>
      <c r="S4516" t="s">
        <v>4</v>
      </c>
      <c r="T4516">
        <v>36.167000000000002</v>
      </c>
      <c r="U4516" t="s">
        <v>4</v>
      </c>
      <c r="V4516">
        <v>35.770000000000003</v>
      </c>
      <c r="W4516" t="s">
        <v>4</v>
      </c>
      <c r="X4516">
        <v>12.111000000000001</v>
      </c>
      <c r="Y4516" t="s">
        <v>4</v>
      </c>
      <c r="Z4516">
        <v>51.067</v>
      </c>
      <c r="AA4516" t="s">
        <v>4</v>
      </c>
      <c r="AB4516">
        <v>21.466000000000001</v>
      </c>
      <c r="AC4516" t="s">
        <v>4</v>
      </c>
      <c r="AD4516">
        <v>38.567999999999998</v>
      </c>
      <c r="AE4516" t="s">
        <v>4</v>
      </c>
      <c r="AF4516">
        <v>13.003</v>
      </c>
      <c r="AG4516" t="s">
        <v>4</v>
      </c>
      <c r="AH4516">
        <v>55.585000000000001</v>
      </c>
      <c r="AI4516" t="s">
        <v>4</v>
      </c>
      <c r="AJ4516">
        <v>30.247</v>
      </c>
      <c r="AK4516" t="s">
        <v>4</v>
      </c>
      <c r="AL4516">
        <v>52.317999999999998</v>
      </c>
      <c r="AM4516" t="s">
        <v>4</v>
      </c>
      <c r="AN4516">
        <v>27.736999999999998</v>
      </c>
      <c r="AO4516" t="s">
        <v>4</v>
      </c>
      <c r="AP4516">
        <v>50.189</v>
      </c>
      <c r="AQ4516" t="s">
        <v>4</v>
      </c>
      <c r="AR4516">
        <v>25.779</v>
      </c>
      <c r="AS4516" t="s">
        <v>4</v>
      </c>
      <c r="AT4516">
        <v>42.738999999999997</v>
      </c>
      <c r="AU4516" t="s">
        <v>4</v>
      </c>
      <c r="AV4516">
        <v>23.08</v>
      </c>
      <c r="AW4516" t="s">
        <v>4</v>
      </c>
      <c r="AX4516">
        <v>43.143000000000001</v>
      </c>
      <c r="AY4516" t="s">
        <v>4</v>
      </c>
      <c r="AZ4516">
        <v>23.108000000000001</v>
      </c>
      <c r="BA4516" t="s">
        <v>4</v>
      </c>
      <c r="BB4516">
        <v>63.715000000000003</v>
      </c>
      <c r="BC4516" t="s">
        <v>4</v>
      </c>
      <c r="BD4516">
        <v>20.327999999999999</v>
      </c>
      <c r="BE4516" t="s">
        <v>4</v>
      </c>
      <c r="BF4516">
        <v>34.713999999999999</v>
      </c>
      <c r="BG4516" t="s">
        <v>4</v>
      </c>
      <c r="BH4516">
        <v>10.657999999999999</v>
      </c>
      <c r="BI4516" t="s">
        <v>4</v>
      </c>
      <c r="BJ4516">
        <v>39.174999999999997</v>
      </c>
      <c r="BK4516" t="s">
        <v>4</v>
      </c>
      <c r="BL4516">
        <v>11.997999999999999</v>
      </c>
      <c r="BM4516" t="s">
        <v>4</v>
      </c>
    </row>
    <row r="4517" spans="1:65" x14ac:dyDescent="0.3">
      <c r="A4517" s="1">
        <v>44301</v>
      </c>
      <c r="B4517">
        <v>49.997</v>
      </c>
      <c r="C4517">
        <v>-5.309340428943683</v>
      </c>
      <c r="D4517">
        <v>50.356999999999999</v>
      </c>
      <c r="E4517">
        <v>-5.1599639509550679</v>
      </c>
      <c r="F4517">
        <v>58.052999999999997</v>
      </c>
      <c r="G4517">
        <v>-5.309340428943683</v>
      </c>
      <c r="H4517">
        <v>244.417</v>
      </c>
      <c r="I4517" t="s">
        <v>4</v>
      </c>
      <c r="J4517">
        <v>38.189</v>
      </c>
      <c r="K4517">
        <v>-5.3638833816650404</v>
      </c>
      <c r="L4517">
        <v>11.082000000000001</v>
      </c>
      <c r="M4517" t="s">
        <v>4</v>
      </c>
      <c r="N4517">
        <v>31.463999999999999</v>
      </c>
      <c r="O4517" t="s">
        <v>4</v>
      </c>
      <c r="P4517">
        <v>11.029</v>
      </c>
      <c r="Q4517" t="s">
        <v>4</v>
      </c>
      <c r="R4517">
        <v>90.855999999999995</v>
      </c>
      <c r="S4517" t="s">
        <v>4</v>
      </c>
      <c r="T4517">
        <v>35.139000000000003</v>
      </c>
      <c r="U4517" t="s">
        <v>4</v>
      </c>
      <c r="V4517">
        <v>35.125999999999998</v>
      </c>
      <c r="W4517" t="s">
        <v>4</v>
      </c>
      <c r="X4517">
        <v>12.253</v>
      </c>
      <c r="Y4517" t="s">
        <v>4</v>
      </c>
      <c r="Z4517">
        <v>50.209000000000003</v>
      </c>
      <c r="AA4517" t="s">
        <v>4</v>
      </c>
      <c r="AB4517">
        <v>21.303999999999998</v>
      </c>
      <c r="AC4517" t="s">
        <v>4</v>
      </c>
      <c r="AD4517">
        <v>37.551000000000002</v>
      </c>
      <c r="AE4517" t="s">
        <v>4</v>
      </c>
      <c r="AF4517">
        <v>12.065</v>
      </c>
      <c r="AG4517" t="s">
        <v>4</v>
      </c>
      <c r="AH4517">
        <v>54.286999999999999</v>
      </c>
      <c r="AI4517" t="s">
        <v>4</v>
      </c>
      <c r="AJ4517">
        <v>29.317</v>
      </c>
      <c r="AK4517" t="s">
        <v>4</v>
      </c>
      <c r="AL4517">
        <v>50.286999999999999</v>
      </c>
      <c r="AM4517" t="s">
        <v>4</v>
      </c>
      <c r="AN4517">
        <v>27.449000000000002</v>
      </c>
      <c r="AO4517" t="s">
        <v>4</v>
      </c>
      <c r="AP4517">
        <v>48.966999999999999</v>
      </c>
      <c r="AQ4517" t="s">
        <v>4</v>
      </c>
      <c r="AR4517">
        <v>24.882999999999999</v>
      </c>
      <c r="AS4517" t="s">
        <v>4</v>
      </c>
      <c r="AT4517">
        <v>41.231000000000002</v>
      </c>
      <c r="AU4517" t="s">
        <v>4</v>
      </c>
      <c r="AV4517">
        <v>22.591000000000001</v>
      </c>
      <c r="AW4517" t="s">
        <v>4</v>
      </c>
      <c r="AX4517">
        <v>42.219000000000001</v>
      </c>
      <c r="AY4517" t="s">
        <v>4</v>
      </c>
      <c r="AZ4517">
        <v>22.751999999999999</v>
      </c>
      <c r="BA4517" t="s">
        <v>4</v>
      </c>
      <c r="BB4517">
        <v>62.694000000000003</v>
      </c>
      <c r="BC4517" t="s">
        <v>4</v>
      </c>
      <c r="BD4517">
        <v>20.327999999999999</v>
      </c>
      <c r="BE4517" t="s">
        <v>4</v>
      </c>
      <c r="BF4517">
        <v>33.865000000000002</v>
      </c>
      <c r="BG4517" t="s">
        <v>4</v>
      </c>
      <c r="BH4517">
        <v>9.9849999999999994</v>
      </c>
      <c r="BI4517" t="s">
        <v>4</v>
      </c>
      <c r="BJ4517">
        <v>37.94</v>
      </c>
      <c r="BK4517" t="s">
        <v>4</v>
      </c>
      <c r="BL4517">
        <v>12.11</v>
      </c>
      <c r="BM4517" t="s">
        <v>4</v>
      </c>
    </row>
    <row r="4518" spans="1:65" x14ac:dyDescent="0.3">
      <c r="A4518" s="1">
        <v>44302</v>
      </c>
      <c r="B4518">
        <v>49.414000000000001</v>
      </c>
      <c r="C4518">
        <v>-5.3088439430431658</v>
      </c>
      <c r="D4518">
        <v>50.155999999999999</v>
      </c>
      <c r="E4518">
        <v>-5.1624293788332434</v>
      </c>
      <c r="F4518">
        <v>57.531999999999996</v>
      </c>
      <c r="G4518">
        <v>-5.3088439430431658</v>
      </c>
      <c r="H4518">
        <v>243.58099999999999</v>
      </c>
      <c r="I4518" t="s">
        <v>4</v>
      </c>
      <c r="J4518">
        <v>37.558</v>
      </c>
      <c r="K4518">
        <v>-5.3635742338492163</v>
      </c>
      <c r="L4518">
        <v>11.382999999999999</v>
      </c>
      <c r="M4518" t="s">
        <v>4</v>
      </c>
      <c r="N4518">
        <v>31.186</v>
      </c>
      <c r="O4518" t="s">
        <v>4</v>
      </c>
      <c r="P4518">
        <v>9.7620000000000005</v>
      </c>
      <c r="Q4518" t="s">
        <v>4</v>
      </c>
      <c r="R4518">
        <v>90.394999999999996</v>
      </c>
      <c r="S4518" t="s">
        <v>4</v>
      </c>
      <c r="T4518">
        <v>34.231000000000002</v>
      </c>
      <c r="U4518" t="s">
        <v>4</v>
      </c>
      <c r="V4518">
        <v>34.914000000000001</v>
      </c>
      <c r="W4518" t="s">
        <v>4</v>
      </c>
      <c r="X4518">
        <v>12.254</v>
      </c>
      <c r="Y4518" t="s">
        <v>4</v>
      </c>
      <c r="Z4518">
        <v>50.381</v>
      </c>
      <c r="AA4518" t="s">
        <v>4</v>
      </c>
      <c r="AB4518">
        <v>20.346</v>
      </c>
      <c r="AC4518" t="s">
        <v>4</v>
      </c>
      <c r="AD4518">
        <v>37.012</v>
      </c>
      <c r="AE4518" t="s">
        <v>4</v>
      </c>
      <c r="AF4518">
        <v>12.154</v>
      </c>
      <c r="AG4518" t="s">
        <v>4</v>
      </c>
      <c r="AH4518">
        <v>53.927</v>
      </c>
      <c r="AI4518" t="s">
        <v>4</v>
      </c>
      <c r="AJ4518">
        <v>27.966999999999999</v>
      </c>
      <c r="AK4518" t="s">
        <v>4</v>
      </c>
      <c r="AL4518">
        <v>50.398000000000003</v>
      </c>
      <c r="AM4518" t="s">
        <v>4</v>
      </c>
      <c r="AN4518">
        <v>27.785</v>
      </c>
      <c r="AO4518" t="s">
        <v>4</v>
      </c>
      <c r="AP4518">
        <v>49.027000000000001</v>
      </c>
      <c r="AQ4518" t="s">
        <v>4</v>
      </c>
      <c r="AR4518">
        <v>25.481000000000002</v>
      </c>
      <c r="AS4518" t="s">
        <v>4</v>
      </c>
      <c r="AT4518">
        <v>41.758000000000003</v>
      </c>
      <c r="AU4518" t="s">
        <v>4</v>
      </c>
      <c r="AV4518">
        <v>22.594000000000001</v>
      </c>
      <c r="AW4518" t="s">
        <v>4</v>
      </c>
      <c r="AX4518">
        <v>42.39</v>
      </c>
      <c r="AY4518" t="s">
        <v>4</v>
      </c>
      <c r="AZ4518">
        <v>23.327999999999999</v>
      </c>
      <c r="BA4518" t="s">
        <v>4</v>
      </c>
      <c r="BB4518">
        <v>62.167999999999999</v>
      </c>
      <c r="BC4518" t="s">
        <v>4</v>
      </c>
      <c r="BD4518">
        <v>20.327999999999999</v>
      </c>
      <c r="BE4518" t="s">
        <v>4</v>
      </c>
      <c r="BF4518">
        <v>33.43</v>
      </c>
      <c r="BG4518" t="s">
        <v>4</v>
      </c>
      <c r="BH4518">
        <v>9.3879999999999999</v>
      </c>
      <c r="BI4518" t="s">
        <v>4</v>
      </c>
      <c r="BJ4518">
        <v>37.912999999999997</v>
      </c>
      <c r="BK4518" t="s">
        <v>4</v>
      </c>
      <c r="BL4518">
        <v>11.218</v>
      </c>
      <c r="BM4518" t="s">
        <v>4</v>
      </c>
    </row>
    <row r="4519" spans="1:65" x14ac:dyDescent="0.3">
      <c r="A4519" s="1">
        <v>44305</v>
      </c>
      <c r="B4519">
        <v>49.896000000000001</v>
      </c>
      <c r="C4519">
        <v>-5.2980867289956866</v>
      </c>
      <c r="D4519">
        <v>50.924999999999997</v>
      </c>
      <c r="E4519">
        <v>-5.1485954383456498</v>
      </c>
      <c r="F4519">
        <v>57.994</v>
      </c>
      <c r="G4519">
        <v>-5.2980867289956866</v>
      </c>
      <c r="H4519">
        <v>246.911</v>
      </c>
      <c r="I4519" t="s">
        <v>4</v>
      </c>
      <c r="J4519">
        <v>37.396999999999998</v>
      </c>
      <c r="K4519">
        <v>-5.3555926937324081</v>
      </c>
      <c r="L4519">
        <v>11.29</v>
      </c>
      <c r="M4519" t="s">
        <v>4</v>
      </c>
      <c r="N4519">
        <v>31.407</v>
      </c>
      <c r="O4519" t="s">
        <v>4</v>
      </c>
      <c r="P4519">
        <v>10.441000000000001</v>
      </c>
      <c r="Q4519" t="s">
        <v>4</v>
      </c>
      <c r="R4519">
        <v>90.521000000000001</v>
      </c>
      <c r="S4519" t="s">
        <v>4</v>
      </c>
      <c r="T4519">
        <v>34.53</v>
      </c>
      <c r="U4519" t="s">
        <v>4</v>
      </c>
      <c r="V4519">
        <v>34.851999999999997</v>
      </c>
      <c r="W4519" t="s">
        <v>4</v>
      </c>
      <c r="X4519">
        <v>12.503</v>
      </c>
      <c r="Y4519" t="s">
        <v>4</v>
      </c>
      <c r="Z4519">
        <v>50.481000000000002</v>
      </c>
      <c r="AA4519" t="s">
        <v>4</v>
      </c>
      <c r="AB4519">
        <v>20.614999999999998</v>
      </c>
      <c r="AC4519" t="s">
        <v>4</v>
      </c>
      <c r="AD4519">
        <v>37.125</v>
      </c>
      <c r="AE4519" t="s">
        <v>4</v>
      </c>
      <c r="AF4519">
        <v>12.493</v>
      </c>
      <c r="AG4519" t="s">
        <v>4</v>
      </c>
      <c r="AH4519">
        <v>54.363999999999997</v>
      </c>
      <c r="AI4519" t="s">
        <v>4</v>
      </c>
      <c r="AJ4519">
        <v>27.96</v>
      </c>
      <c r="AK4519" t="s">
        <v>4</v>
      </c>
      <c r="AL4519">
        <v>51.354999999999997</v>
      </c>
      <c r="AM4519" t="s">
        <v>4</v>
      </c>
      <c r="AN4519">
        <v>28.381</v>
      </c>
      <c r="AO4519" t="s">
        <v>4</v>
      </c>
      <c r="AP4519">
        <v>49.752000000000002</v>
      </c>
      <c r="AQ4519" t="s">
        <v>4</v>
      </c>
      <c r="AR4519">
        <v>26.1</v>
      </c>
      <c r="AS4519" t="s">
        <v>4</v>
      </c>
      <c r="AT4519">
        <v>42.591000000000001</v>
      </c>
      <c r="AU4519" t="s">
        <v>4</v>
      </c>
      <c r="AV4519">
        <v>23.003</v>
      </c>
      <c r="AW4519" t="s">
        <v>4</v>
      </c>
      <c r="AX4519">
        <v>43.527000000000001</v>
      </c>
      <c r="AY4519" t="s">
        <v>4</v>
      </c>
      <c r="AZ4519">
        <v>24.021000000000001</v>
      </c>
      <c r="BA4519" t="s">
        <v>4</v>
      </c>
      <c r="BB4519">
        <v>62.101999999999997</v>
      </c>
      <c r="BC4519" t="s">
        <v>4</v>
      </c>
      <c r="BD4519">
        <v>20.327999999999999</v>
      </c>
      <c r="BE4519" t="s">
        <v>4</v>
      </c>
      <c r="BF4519">
        <v>32.631</v>
      </c>
      <c r="BG4519" t="s">
        <v>4</v>
      </c>
      <c r="BH4519">
        <v>9.7469999999999999</v>
      </c>
      <c r="BI4519" t="s">
        <v>4</v>
      </c>
      <c r="BJ4519">
        <v>38.499000000000002</v>
      </c>
      <c r="BK4519" t="s">
        <v>4</v>
      </c>
      <c r="BL4519">
        <v>11.202999999999999</v>
      </c>
      <c r="BM4519" t="s">
        <v>4</v>
      </c>
    </row>
    <row r="4520" spans="1:65" x14ac:dyDescent="0.3">
      <c r="A4520" s="1">
        <v>44306</v>
      </c>
      <c r="B4520">
        <v>51.015000000000001</v>
      </c>
      <c r="C4520">
        <v>-5.2871700350877067</v>
      </c>
      <c r="D4520">
        <v>51.607999999999997</v>
      </c>
      <c r="E4520">
        <v>-5.1443627998432104</v>
      </c>
      <c r="F4520">
        <v>59.323</v>
      </c>
      <c r="G4520">
        <v>-5.2871700350877067</v>
      </c>
      <c r="H4520">
        <v>253.56700000000001</v>
      </c>
      <c r="I4520" t="s">
        <v>4</v>
      </c>
      <c r="J4520">
        <v>37.994999999999997</v>
      </c>
      <c r="K4520">
        <v>-5.3469116139457009</v>
      </c>
      <c r="L4520">
        <v>13.047000000000001</v>
      </c>
      <c r="M4520" t="s">
        <v>4</v>
      </c>
      <c r="N4520">
        <v>31.832999999999998</v>
      </c>
      <c r="O4520" t="s">
        <v>4</v>
      </c>
      <c r="P4520">
        <v>10.632999999999999</v>
      </c>
      <c r="Q4520" t="s">
        <v>4</v>
      </c>
      <c r="R4520">
        <v>92.57</v>
      </c>
      <c r="S4520" t="s">
        <v>4</v>
      </c>
      <c r="T4520">
        <v>36.049999999999997</v>
      </c>
      <c r="U4520" t="s">
        <v>4</v>
      </c>
      <c r="V4520">
        <v>35.640999999999998</v>
      </c>
      <c r="W4520" t="s">
        <v>4</v>
      </c>
      <c r="X4520">
        <v>12.27</v>
      </c>
      <c r="Y4520" t="s">
        <v>4</v>
      </c>
      <c r="Z4520">
        <v>51.12</v>
      </c>
      <c r="AA4520" t="s">
        <v>4</v>
      </c>
      <c r="AB4520">
        <v>21.727</v>
      </c>
      <c r="AC4520" t="s">
        <v>4</v>
      </c>
      <c r="AD4520">
        <v>37.749000000000002</v>
      </c>
      <c r="AE4520" t="s">
        <v>4</v>
      </c>
      <c r="AF4520">
        <v>13.522</v>
      </c>
      <c r="AG4520" t="s">
        <v>4</v>
      </c>
      <c r="AH4520">
        <v>55.649000000000001</v>
      </c>
      <c r="AI4520" t="s">
        <v>4</v>
      </c>
      <c r="AJ4520">
        <v>28.693000000000001</v>
      </c>
      <c r="AK4520" t="s">
        <v>4</v>
      </c>
      <c r="AL4520">
        <v>53.195</v>
      </c>
      <c r="AM4520" t="s">
        <v>4</v>
      </c>
      <c r="AN4520">
        <v>28.47</v>
      </c>
      <c r="AO4520" t="s">
        <v>4</v>
      </c>
      <c r="AP4520">
        <v>51.238</v>
      </c>
      <c r="AQ4520" t="s">
        <v>4</v>
      </c>
      <c r="AR4520">
        <v>26.757999999999999</v>
      </c>
      <c r="AS4520" t="s">
        <v>4</v>
      </c>
      <c r="AT4520">
        <v>43.901000000000003</v>
      </c>
      <c r="AU4520" t="s">
        <v>4</v>
      </c>
      <c r="AV4520">
        <v>23.587</v>
      </c>
      <c r="AW4520" t="s">
        <v>4</v>
      </c>
      <c r="AX4520">
        <v>45.749000000000002</v>
      </c>
      <c r="AY4520" t="s">
        <v>4</v>
      </c>
      <c r="AZ4520">
        <v>25.372</v>
      </c>
      <c r="BA4520" t="s">
        <v>4</v>
      </c>
      <c r="BB4520">
        <v>63.515999999999998</v>
      </c>
      <c r="BC4520" t="s">
        <v>4</v>
      </c>
      <c r="BD4520">
        <v>20.327999999999999</v>
      </c>
      <c r="BE4520" t="s">
        <v>4</v>
      </c>
      <c r="BF4520">
        <v>33.283999999999999</v>
      </c>
      <c r="BG4520" t="s">
        <v>4</v>
      </c>
      <c r="BH4520">
        <v>11.542</v>
      </c>
      <c r="BI4520" t="s">
        <v>4</v>
      </c>
      <c r="BJ4520">
        <v>39.036999999999999</v>
      </c>
      <c r="BK4520" t="s">
        <v>4</v>
      </c>
      <c r="BL4520">
        <v>11.82</v>
      </c>
      <c r="BM4520" t="s">
        <v>4</v>
      </c>
    </row>
    <row r="4521" spans="1:65" x14ac:dyDescent="0.3">
      <c r="A4521" s="1">
        <v>44307</v>
      </c>
      <c r="B4521">
        <v>51.012999999999998</v>
      </c>
      <c r="C4521">
        <v>-5.2849934974026107</v>
      </c>
      <c r="D4521">
        <v>51.829000000000001</v>
      </c>
      <c r="E4521">
        <v>-5.1434713201626092</v>
      </c>
      <c r="F4521">
        <v>59.39</v>
      </c>
      <c r="G4521">
        <v>-5.2849934974026107</v>
      </c>
      <c r="H4521">
        <v>252.19300000000001</v>
      </c>
      <c r="I4521" t="s">
        <v>4</v>
      </c>
      <c r="J4521">
        <v>37.524000000000001</v>
      </c>
      <c r="K4521">
        <v>-5.3468485315122187</v>
      </c>
      <c r="L4521">
        <v>12.569000000000001</v>
      </c>
      <c r="M4521" t="s">
        <v>4</v>
      </c>
      <c r="N4521">
        <v>31.309000000000001</v>
      </c>
      <c r="O4521" t="s">
        <v>4</v>
      </c>
      <c r="P4521">
        <v>10.198</v>
      </c>
      <c r="Q4521" t="s">
        <v>4</v>
      </c>
      <c r="R4521">
        <v>92.617000000000004</v>
      </c>
      <c r="S4521" t="s">
        <v>4</v>
      </c>
      <c r="T4521">
        <v>36.573</v>
      </c>
      <c r="U4521" t="s">
        <v>4</v>
      </c>
      <c r="V4521">
        <v>35.366</v>
      </c>
      <c r="W4521" t="s">
        <v>4</v>
      </c>
      <c r="X4521">
        <v>12.334</v>
      </c>
      <c r="Y4521" t="s">
        <v>4</v>
      </c>
      <c r="Z4521">
        <v>51.192</v>
      </c>
      <c r="AA4521" t="s">
        <v>4</v>
      </c>
      <c r="AB4521">
        <v>22.652000000000001</v>
      </c>
      <c r="AC4521" t="s">
        <v>4</v>
      </c>
      <c r="AD4521">
        <v>37.115000000000002</v>
      </c>
      <c r="AE4521" t="s">
        <v>4</v>
      </c>
      <c r="AF4521">
        <v>13.573</v>
      </c>
      <c r="AG4521" t="s">
        <v>4</v>
      </c>
      <c r="AH4521">
        <v>56.569000000000003</v>
      </c>
      <c r="AI4521" t="s">
        <v>4</v>
      </c>
      <c r="AJ4521">
        <v>29.276</v>
      </c>
      <c r="AK4521" t="s">
        <v>4</v>
      </c>
      <c r="AL4521">
        <v>53.387</v>
      </c>
      <c r="AM4521" t="s">
        <v>4</v>
      </c>
      <c r="AN4521">
        <v>28.635999999999999</v>
      </c>
      <c r="AO4521" t="s">
        <v>4</v>
      </c>
      <c r="AP4521">
        <v>51.76</v>
      </c>
      <c r="AQ4521" t="s">
        <v>4</v>
      </c>
      <c r="AR4521">
        <v>26.574999999999999</v>
      </c>
      <c r="AS4521" t="s">
        <v>4</v>
      </c>
      <c r="AT4521">
        <v>44.19</v>
      </c>
      <c r="AU4521" t="s">
        <v>4</v>
      </c>
      <c r="AV4521">
        <v>24.550999999999998</v>
      </c>
      <c r="AW4521" t="s">
        <v>4</v>
      </c>
      <c r="AX4521">
        <v>45.33</v>
      </c>
      <c r="AY4521" t="s">
        <v>4</v>
      </c>
      <c r="AZ4521">
        <v>24.853000000000002</v>
      </c>
      <c r="BA4521" t="s">
        <v>4</v>
      </c>
      <c r="BB4521">
        <v>63.685000000000002</v>
      </c>
      <c r="BC4521" t="s">
        <v>4</v>
      </c>
      <c r="BD4521">
        <v>20.327999999999999</v>
      </c>
      <c r="BE4521" t="s">
        <v>4</v>
      </c>
      <c r="BF4521">
        <v>32.941000000000003</v>
      </c>
      <c r="BG4521" t="s">
        <v>4</v>
      </c>
      <c r="BH4521">
        <v>10.722</v>
      </c>
      <c r="BI4521" t="s">
        <v>4</v>
      </c>
      <c r="BJ4521">
        <v>39.146999999999998</v>
      </c>
      <c r="BK4521" t="s">
        <v>4</v>
      </c>
      <c r="BL4521">
        <v>12.032</v>
      </c>
      <c r="BM4521" t="s">
        <v>4</v>
      </c>
    </row>
    <row r="4522" spans="1:65" x14ac:dyDescent="0.3">
      <c r="A4522" s="1">
        <v>44308</v>
      </c>
      <c r="B4522">
        <v>50.973999999999997</v>
      </c>
      <c r="C4522">
        <v>-5.2843967939046674</v>
      </c>
      <c r="D4522">
        <v>51.427999999999997</v>
      </c>
      <c r="E4522">
        <v>-5.1426372667216613</v>
      </c>
      <c r="F4522">
        <v>59.241</v>
      </c>
      <c r="G4522">
        <v>-5.2843967939046674</v>
      </c>
      <c r="H4522">
        <v>251.96700000000001</v>
      </c>
      <c r="I4522" t="s">
        <v>4</v>
      </c>
      <c r="J4522">
        <v>37.588999999999999</v>
      </c>
      <c r="K4522">
        <v>-5.3457473705165528</v>
      </c>
      <c r="L4522">
        <v>12.882999999999999</v>
      </c>
      <c r="M4522" t="s">
        <v>4</v>
      </c>
      <c r="N4522">
        <v>31.402000000000001</v>
      </c>
      <c r="O4522" t="s">
        <v>4</v>
      </c>
      <c r="P4522">
        <v>10.7</v>
      </c>
      <c r="Q4522" t="s">
        <v>4</v>
      </c>
      <c r="R4522">
        <v>92.683999999999997</v>
      </c>
      <c r="S4522" t="s">
        <v>4</v>
      </c>
      <c r="T4522">
        <v>36.991</v>
      </c>
      <c r="U4522" t="s">
        <v>4</v>
      </c>
      <c r="V4522">
        <v>35.289000000000001</v>
      </c>
      <c r="W4522" t="s">
        <v>4</v>
      </c>
      <c r="X4522">
        <v>13.146000000000001</v>
      </c>
      <c r="Y4522" t="s">
        <v>4</v>
      </c>
      <c r="Z4522">
        <v>51.155000000000001</v>
      </c>
      <c r="AA4522" t="s">
        <v>4</v>
      </c>
      <c r="AB4522">
        <v>22.885000000000002</v>
      </c>
      <c r="AC4522" t="s">
        <v>4</v>
      </c>
      <c r="AD4522">
        <v>37.082000000000001</v>
      </c>
      <c r="AE4522" t="s">
        <v>4</v>
      </c>
      <c r="AF4522">
        <v>13.891</v>
      </c>
      <c r="AG4522" t="s">
        <v>4</v>
      </c>
      <c r="AH4522">
        <v>56.581000000000003</v>
      </c>
      <c r="AI4522" t="s">
        <v>4</v>
      </c>
      <c r="AJ4522">
        <v>29.84</v>
      </c>
      <c r="AK4522" t="s">
        <v>4</v>
      </c>
      <c r="AL4522">
        <v>53.798999999999999</v>
      </c>
      <c r="AM4522" t="s">
        <v>4</v>
      </c>
      <c r="AN4522">
        <v>28.766999999999999</v>
      </c>
      <c r="AO4522" t="s">
        <v>4</v>
      </c>
      <c r="AP4522">
        <v>51.661999999999999</v>
      </c>
      <c r="AQ4522" t="s">
        <v>4</v>
      </c>
      <c r="AR4522">
        <v>27.044</v>
      </c>
      <c r="AS4522" t="s">
        <v>4</v>
      </c>
      <c r="AT4522">
        <v>44.6</v>
      </c>
      <c r="AU4522" t="s">
        <v>4</v>
      </c>
      <c r="AV4522">
        <v>24.402000000000001</v>
      </c>
      <c r="AW4522" t="s">
        <v>4</v>
      </c>
      <c r="AX4522">
        <v>45.646999999999998</v>
      </c>
      <c r="AY4522" t="s">
        <v>4</v>
      </c>
      <c r="AZ4522">
        <v>25.172999999999998</v>
      </c>
      <c r="BA4522" t="s">
        <v>4</v>
      </c>
      <c r="BB4522">
        <v>63.475000000000001</v>
      </c>
      <c r="BC4522" t="s">
        <v>4</v>
      </c>
      <c r="BD4522">
        <v>20.327999999999999</v>
      </c>
      <c r="BE4522" t="s">
        <v>4</v>
      </c>
      <c r="BF4522">
        <v>33.128999999999998</v>
      </c>
      <c r="BG4522" t="s">
        <v>4</v>
      </c>
      <c r="BH4522">
        <v>10.371</v>
      </c>
      <c r="BI4522" t="s">
        <v>4</v>
      </c>
      <c r="BJ4522">
        <v>38.883000000000003</v>
      </c>
      <c r="BK4522" t="s">
        <v>4</v>
      </c>
      <c r="BL4522">
        <v>12.315</v>
      </c>
      <c r="BM4522" t="s">
        <v>4</v>
      </c>
    </row>
    <row r="4523" spans="1:65" x14ac:dyDescent="0.3">
      <c r="A4523" s="1">
        <v>44309</v>
      </c>
      <c r="B4523">
        <v>50.63</v>
      </c>
      <c r="C4523">
        <v>-5.2825099466786147</v>
      </c>
      <c r="D4523">
        <v>51.23</v>
      </c>
      <c r="E4523">
        <v>-5.1403283931953565</v>
      </c>
      <c r="F4523">
        <v>58.665999999999997</v>
      </c>
      <c r="G4523">
        <v>-5.2825099466786147</v>
      </c>
      <c r="H4523">
        <v>249.62299999999999</v>
      </c>
      <c r="I4523" t="s">
        <v>4</v>
      </c>
      <c r="J4523">
        <v>37.646000000000001</v>
      </c>
      <c r="K4523">
        <v>-5.3419556236775581</v>
      </c>
      <c r="L4523">
        <v>12.987</v>
      </c>
      <c r="M4523" t="s">
        <v>4</v>
      </c>
      <c r="N4523">
        <v>31.510999999999999</v>
      </c>
      <c r="O4523" t="s">
        <v>4</v>
      </c>
      <c r="P4523">
        <v>10.823</v>
      </c>
      <c r="Q4523" t="s">
        <v>4</v>
      </c>
      <c r="R4523">
        <v>92.38</v>
      </c>
      <c r="S4523" t="s">
        <v>4</v>
      </c>
      <c r="T4523">
        <v>36.194000000000003</v>
      </c>
      <c r="U4523" t="s">
        <v>4</v>
      </c>
      <c r="V4523">
        <v>35.707000000000001</v>
      </c>
      <c r="W4523" t="s">
        <v>4</v>
      </c>
      <c r="X4523">
        <v>12.872999999999999</v>
      </c>
      <c r="Y4523" t="s">
        <v>4</v>
      </c>
      <c r="Z4523">
        <v>51.405000000000001</v>
      </c>
      <c r="AA4523" t="s">
        <v>4</v>
      </c>
      <c r="AB4523">
        <v>23.131</v>
      </c>
      <c r="AC4523" t="s">
        <v>4</v>
      </c>
      <c r="AD4523">
        <v>36.997</v>
      </c>
      <c r="AE4523" t="s">
        <v>4</v>
      </c>
      <c r="AF4523">
        <v>13.951000000000001</v>
      </c>
      <c r="AG4523" t="s">
        <v>4</v>
      </c>
      <c r="AH4523">
        <v>55.869</v>
      </c>
      <c r="AI4523" t="s">
        <v>4</v>
      </c>
      <c r="AJ4523">
        <v>29.805</v>
      </c>
      <c r="AK4523" t="s">
        <v>4</v>
      </c>
      <c r="AL4523">
        <v>52.207000000000001</v>
      </c>
      <c r="AM4523" t="s">
        <v>4</v>
      </c>
      <c r="AN4523">
        <v>28.562999999999999</v>
      </c>
      <c r="AO4523" t="s">
        <v>4</v>
      </c>
      <c r="AP4523">
        <v>52.210999999999999</v>
      </c>
      <c r="AQ4523" t="s">
        <v>4</v>
      </c>
      <c r="AR4523">
        <v>26.859000000000002</v>
      </c>
      <c r="AS4523" t="s">
        <v>4</v>
      </c>
      <c r="AT4523">
        <v>45.151000000000003</v>
      </c>
      <c r="AU4523" t="s">
        <v>4</v>
      </c>
      <c r="AV4523">
        <v>24.791</v>
      </c>
      <c r="AW4523" t="s">
        <v>4</v>
      </c>
      <c r="AX4523">
        <v>45.942999999999998</v>
      </c>
      <c r="AY4523" t="s">
        <v>4</v>
      </c>
      <c r="AZ4523">
        <v>25.263000000000002</v>
      </c>
      <c r="BA4523" t="s">
        <v>4</v>
      </c>
      <c r="BB4523">
        <v>63.341999999999999</v>
      </c>
      <c r="BC4523" t="s">
        <v>4</v>
      </c>
      <c r="BD4523">
        <v>20.327999999999999</v>
      </c>
      <c r="BE4523" t="s">
        <v>4</v>
      </c>
      <c r="BF4523">
        <v>33.015000000000001</v>
      </c>
      <c r="BG4523" t="s">
        <v>4</v>
      </c>
      <c r="BH4523">
        <v>10.259</v>
      </c>
      <c r="BI4523" t="s">
        <v>4</v>
      </c>
      <c r="BJ4523">
        <v>38.777000000000001</v>
      </c>
      <c r="BK4523" t="s">
        <v>4</v>
      </c>
      <c r="BL4523">
        <v>12.324</v>
      </c>
      <c r="BM4523" t="s">
        <v>4</v>
      </c>
    </row>
    <row r="4524" spans="1:65" x14ac:dyDescent="0.3">
      <c r="A4524" s="1">
        <v>44312</v>
      </c>
      <c r="B4524">
        <v>50.521999999999998</v>
      </c>
      <c r="C4524">
        <v>-5.2737347337101612</v>
      </c>
      <c r="D4524">
        <v>51.164000000000001</v>
      </c>
      <c r="E4524">
        <v>-5.1300179068715321</v>
      </c>
      <c r="F4524">
        <v>58.600999999999999</v>
      </c>
      <c r="G4524">
        <v>-5.2737347337101612</v>
      </c>
      <c r="H4524">
        <v>249.88499999999999</v>
      </c>
      <c r="I4524" t="s">
        <v>4</v>
      </c>
      <c r="J4524">
        <v>37.738999999999997</v>
      </c>
      <c r="K4524">
        <v>-5.332059533994693</v>
      </c>
      <c r="L4524">
        <v>12.14</v>
      </c>
      <c r="M4524" t="s">
        <v>4</v>
      </c>
      <c r="N4524">
        <v>31.414999999999999</v>
      </c>
      <c r="O4524" t="s">
        <v>4</v>
      </c>
      <c r="P4524">
        <v>11.496</v>
      </c>
      <c r="Q4524" t="s">
        <v>4</v>
      </c>
      <c r="R4524">
        <v>91.866</v>
      </c>
      <c r="S4524" t="s">
        <v>4</v>
      </c>
      <c r="T4524">
        <v>36.036999999999999</v>
      </c>
      <c r="U4524" t="s">
        <v>4</v>
      </c>
      <c r="V4524">
        <v>35.408000000000001</v>
      </c>
      <c r="W4524" t="s">
        <v>4</v>
      </c>
      <c r="X4524">
        <v>12.593999999999999</v>
      </c>
      <c r="Y4524" t="s">
        <v>4</v>
      </c>
      <c r="Z4524">
        <v>51.738</v>
      </c>
      <c r="AA4524" t="s">
        <v>4</v>
      </c>
      <c r="AB4524">
        <v>22.751999999999999</v>
      </c>
      <c r="AC4524" t="s">
        <v>4</v>
      </c>
      <c r="AD4524">
        <v>36.944000000000003</v>
      </c>
      <c r="AE4524" t="s">
        <v>4</v>
      </c>
      <c r="AF4524">
        <v>13.404999999999999</v>
      </c>
      <c r="AG4524" t="s">
        <v>4</v>
      </c>
      <c r="AH4524">
        <v>55.94</v>
      </c>
      <c r="AI4524" t="s">
        <v>4</v>
      </c>
      <c r="AJ4524">
        <v>29.382000000000001</v>
      </c>
      <c r="AK4524" t="s">
        <v>4</v>
      </c>
      <c r="AL4524">
        <v>53.273000000000003</v>
      </c>
      <c r="AM4524" t="s">
        <v>4</v>
      </c>
      <c r="AN4524">
        <v>28.88</v>
      </c>
      <c r="AO4524" t="s">
        <v>4</v>
      </c>
      <c r="AP4524">
        <v>51.822000000000003</v>
      </c>
      <c r="AQ4524" t="s">
        <v>4</v>
      </c>
      <c r="AR4524">
        <v>27.146000000000001</v>
      </c>
      <c r="AS4524" t="s">
        <v>4</v>
      </c>
      <c r="AT4524">
        <v>44.695999999999998</v>
      </c>
      <c r="AU4524" t="s">
        <v>4</v>
      </c>
      <c r="AV4524">
        <v>24.603999999999999</v>
      </c>
      <c r="AW4524" t="s">
        <v>4</v>
      </c>
      <c r="AX4524">
        <v>45.656999999999996</v>
      </c>
      <c r="AY4524" t="s">
        <v>4</v>
      </c>
      <c r="AZ4524">
        <v>24.960999999999999</v>
      </c>
      <c r="BA4524" t="s">
        <v>4</v>
      </c>
      <c r="BB4524">
        <v>63.466000000000001</v>
      </c>
      <c r="BC4524" t="s">
        <v>4</v>
      </c>
      <c r="BD4524">
        <v>20.327999999999999</v>
      </c>
      <c r="BE4524" t="s">
        <v>4</v>
      </c>
      <c r="BF4524">
        <v>33.073999999999998</v>
      </c>
      <c r="BG4524" t="s">
        <v>4</v>
      </c>
      <c r="BH4524">
        <v>10.151999999999999</v>
      </c>
      <c r="BI4524" t="s">
        <v>4</v>
      </c>
      <c r="BJ4524">
        <v>38.945999999999998</v>
      </c>
      <c r="BK4524" t="s">
        <v>4</v>
      </c>
      <c r="BL4524">
        <v>12.054</v>
      </c>
      <c r="BM4524" t="s">
        <v>4</v>
      </c>
    </row>
    <row r="4525" spans="1:65" x14ac:dyDescent="0.3">
      <c r="A4525" s="1">
        <v>44313</v>
      </c>
      <c r="B4525">
        <v>50.683</v>
      </c>
      <c r="C4525">
        <v>-5.2702119391737305</v>
      </c>
      <c r="D4525">
        <v>51.412999999999997</v>
      </c>
      <c r="E4525">
        <v>-5.1245742563130907</v>
      </c>
      <c r="F4525">
        <v>59.292999999999999</v>
      </c>
      <c r="G4525">
        <v>-5.2702119391737305</v>
      </c>
      <c r="H4525">
        <v>250.947</v>
      </c>
      <c r="I4525" t="s">
        <v>4</v>
      </c>
      <c r="J4525">
        <v>37.808999999999997</v>
      </c>
      <c r="K4525">
        <v>-5.3288845360991433</v>
      </c>
      <c r="L4525">
        <v>11.74</v>
      </c>
      <c r="M4525" t="s">
        <v>4</v>
      </c>
      <c r="N4525">
        <v>32.311999999999998</v>
      </c>
      <c r="O4525" t="s">
        <v>4</v>
      </c>
      <c r="P4525">
        <v>10.624000000000001</v>
      </c>
      <c r="Q4525" t="s">
        <v>4</v>
      </c>
      <c r="R4525">
        <v>92.287999999999997</v>
      </c>
      <c r="S4525" t="s">
        <v>4</v>
      </c>
      <c r="T4525">
        <v>35.762999999999998</v>
      </c>
      <c r="U4525" t="s">
        <v>4</v>
      </c>
      <c r="V4525">
        <v>35.401000000000003</v>
      </c>
      <c r="W4525" t="s">
        <v>4</v>
      </c>
      <c r="X4525">
        <v>12.032</v>
      </c>
      <c r="Y4525" t="s">
        <v>4</v>
      </c>
      <c r="Z4525">
        <v>51.734000000000002</v>
      </c>
      <c r="AA4525" t="s">
        <v>4</v>
      </c>
      <c r="AB4525">
        <v>21.193000000000001</v>
      </c>
      <c r="AC4525" t="s">
        <v>4</v>
      </c>
      <c r="AD4525">
        <v>36.999000000000002</v>
      </c>
      <c r="AE4525" t="s">
        <v>4</v>
      </c>
      <c r="AF4525">
        <v>13.044</v>
      </c>
      <c r="AG4525" t="s">
        <v>4</v>
      </c>
      <c r="AH4525">
        <v>55.095999999999997</v>
      </c>
      <c r="AI4525" t="s">
        <v>4</v>
      </c>
      <c r="AJ4525">
        <v>29.420999999999999</v>
      </c>
      <c r="AK4525" t="s">
        <v>4</v>
      </c>
      <c r="AL4525">
        <v>53.002000000000002</v>
      </c>
      <c r="AM4525" t="s">
        <v>4</v>
      </c>
      <c r="AN4525">
        <v>28.553999999999998</v>
      </c>
      <c r="AO4525" t="s">
        <v>4</v>
      </c>
      <c r="AP4525">
        <v>51.436</v>
      </c>
      <c r="AQ4525" t="s">
        <v>4</v>
      </c>
      <c r="AR4525">
        <v>26.948</v>
      </c>
      <c r="AS4525" t="s">
        <v>4</v>
      </c>
      <c r="AT4525">
        <v>44.151000000000003</v>
      </c>
      <c r="AU4525" t="s">
        <v>4</v>
      </c>
      <c r="AV4525">
        <v>24.291</v>
      </c>
      <c r="AW4525" t="s">
        <v>4</v>
      </c>
      <c r="AX4525">
        <v>45.298000000000002</v>
      </c>
      <c r="AY4525" t="s">
        <v>4</v>
      </c>
      <c r="AZ4525">
        <v>24.672999999999998</v>
      </c>
      <c r="BA4525" t="s">
        <v>4</v>
      </c>
      <c r="BB4525">
        <v>64.247</v>
      </c>
      <c r="BC4525" t="s">
        <v>4</v>
      </c>
      <c r="BD4525">
        <v>20.327999999999999</v>
      </c>
      <c r="BE4525" t="s">
        <v>4</v>
      </c>
      <c r="BF4525">
        <v>32.823999999999998</v>
      </c>
      <c r="BG4525" t="s">
        <v>4</v>
      </c>
      <c r="BH4525">
        <v>9.85</v>
      </c>
      <c r="BI4525" t="s">
        <v>4</v>
      </c>
      <c r="BJ4525">
        <v>38.938000000000002</v>
      </c>
      <c r="BK4525" t="s">
        <v>4</v>
      </c>
      <c r="BL4525">
        <v>11.881</v>
      </c>
      <c r="BM4525" t="s">
        <v>4</v>
      </c>
    </row>
    <row r="4526" spans="1:65" x14ac:dyDescent="0.3">
      <c r="A4526" s="1">
        <v>44314</v>
      </c>
      <c r="B4526">
        <v>50.664000000000001</v>
      </c>
      <c r="C4526">
        <v>-5.26628196788631</v>
      </c>
      <c r="D4526">
        <v>51.317999999999998</v>
      </c>
      <c r="E4526">
        <v>-5.1193353095263321</v>
      </c>
      <c r="F4526">
        <v>59.213999999999999</v>
      </c>
      <c r="G4526">
        <v>-5.26628196788631</v>
      </c>
      <c r="H4526">
        <v>251.22499999999999</v>
      </c>
      <c r="I4526" t="s">
        <v>4</v>
      </c>
      <c r="J4526">
        <v>37.783999999999999</v>
      </c>
      <c r="K4526">
        <v>-5.3248995216220569</v>
      </c>
      <c r="L4526">
        <v>12.744999999999999</v>
      </c>
      <c r="M4526" t="s">
        <v>4</v>
      </c>
      <c r="N4526">
        <v>32.890999999999998</v>
      </c>
      <c r="O4526" t="s">
        <v>4</v>
      </c>
      <c r="P4526">
        <v>11.18</v>
      </c>
      <c r="Q4526" t="s">
        <v>4</v>
      </c>
      <c r="R4526">
        <v>90.049000000000007</v>
      </c>
      <c r="S4526" t="s">
        <v>4</v>
      </c>
      <c r="T4526">
        <v>35.880000000000003</v>
      </c>
      <c r="U4526" t="s">
        <v>4</v>
      </c>
      <c r="V4526">
        <v>35.424999999999997</v>
      </c>
      <c r="W4526" t="s">
        <v>4</v>
      </c>
      <c r="X4526">
        <v>12.887</v>
      </c>
      <c r="Y4526" t="s">
        <v>4</v>
      </c>
      <c r="Z4526">
        <v>51.667999999999999</v>
      </c>
      <c r="AA4526" t="s">
        <v>4</v>
      </c>
      <c r="AB4526">
        <v>23.588999999999999</v>
      </c>
      <c r="AC4526" t="s">
        <v>4</v>
      </c>
      <c r="AD4526">
        <v>36.686</v>
      </c>
      <c r="AE4526" t="s">
        <v>4</v>
      </c>
      <c r="AF4526">
        <v>12.972</v>
      </c>
      <c r="AG4526" t="s">
        <v>4</v>
      </c>
      <c r="AH4526">
        <v>55.063000000000002</v>
      </c>
      <c r="AI4526" t="s">
        <v>4</v>
      </c>
      <c r="AJ4526">
        <v>28.946999999999999</v>
      </c>
      <c r="AK4526" t="s">
        <v>4</v>
      </c>
      <c r="AL4526">
        <v>52.421999999999997</v>
      </c>
      <c r="AM4526" t="s">
        <v>4</v>
      </c>
      <c r="AN4526">
        <v>28.318000000000001</v>
      </c>
      <c r="AO4526" t="s">
        <v>4</v>
      </c>
      <c r="AP4526">
        <v>51.243000000000002</v>
      </c>
      <c r="AQ4526" t="s">
        <v>4</v>
      </c>
      <c r="AR4526">
        <v>26.611000000000001</v>
      </c>
      <c r="AS4526" t="s">
        <v>4</v>
      </c>
      <c r="AT4526">
        <v>43.948999999999998</v>
      </c>
      <c r="AU4526" t="s">
        <v>4</v>
      </c>
      <c r="AV4526">
        <v>24.219000000000001</v>
      </c>
      <c r="AW4526" t="s">
        <v>4</v>
      </c>
      <c r="AX4526">
        <v>45.292999999999999</v>
      </c>
      <c r="AY4526" t="s">
        <v>4</v>
      </c>
      <c r="AZ4526">
        <v>25.318999999999999</v>
      </c>
      <c r="BA4526" t="s">
        <v>4</v>
      </c>
      <c r="BB4526">
        <v>66.251000000000005</v>
      </c>
      <c r="BC4526" t="s">
        <v>4</v>
      </c>
      <c r="BD4526">
        <v>20.327999999999999</v>
      </c>
      <c r="BE4526" t="s">
        <v>4</v>
      </c>
      <c r="BF4526">
        <v>32.713000000000001</v>
      </c>
      <c r="BG4526" t="s">
        <v>4</v>
      </c>
      <c r="BH4526">
        <v>10.638</v>
      </c>
      <c r="BI4526" t="s">
        <v>4</v>
      </c>
      <c r="BJ4526">
        <v>38.313000000000002</v>
      </c>
      <c r="BK4526" t="s">
        <v>4</v>
      </c>
      <c r="BL4526">
        <v>11.992000000000001</v>
      </c>
      <c r="BM4526" t="s">
        <v>4</v>
      </c>
    </row>
    <row r="4527" spans="1:65" x14ac:dyDescent="0.3">
      <c r="A4527" s="1">
        <v>44315</v>
      </c>
      <c r="B4527">
        <v>50.206000000000003</v>
      </c>
      <c r="C4527">
        <v>-5.2644809064458089</v>
      </c>
      <c r="D4527">
        <v>50.515999999999998</v>
      </c>
      <c r="E4527">
        <v>-5.1228930437120876</v>
      </c>
      <c r="F4527">
        <v>58.713999999999999</v>
      </c>
      <c r="G4527">
        <v>-5.2644809064458089</v>
      </c>
      <c r="H4527">
        <v>249.256</v>
      </c>
      <c r="I4527" t="s">
        <v>4</v>
      </c>
      <c r="J4527">
        <v>37.432000000000002</v>
      </c>
      <c r="K4527">
        <v>-5.3225564357884689</v>
      </c>
      <c r="L4527">
        <v>12.58</v>
      </c>
      <c r="M4527" t="s">
        <v>4</v>
      </c>
      <c r="N4527">
        <v>32.665999999999997</v>
      </c>
      <c r="O4527" t="s">
        <v>4</v>
      </c>
      <c r="P4527">
        <v>11.307</v>
      </c>
      <c r="Q4527" t="s">
        <v>4</v>
      </c>
      <c r="R4527">
        <v>88.09</v>
      </c>
      <c r="S4527" t="s">
        <v>4</v>
      </c>
      <c r="T4527">
        <v>34.950000000000003</v>
      </c>
      <c r="U4527" t="s">
        <v>4</v>
      </c>
      <c r="V4527">
        <v>34.268999999999998</v>
      </c>
      <c r="W4527" t="s">
        <v>4</v>
      </c>
      <c r="X4527">
        <v>12.234</v>
      </c>
      <c r="Y4527" t="s">
        <v>4</v>
      </c>
      <c r="Z4527">
        <v>51.689</v>
      </c>
      <c r="AA4527" t="s">
        <v>4</v>
      </c>
      <c r="AB4527">
        <v>23.995000000000001</v>
      </c>
      <c r="AC4527" t="s">
        <v>4</v>
      </c>
      <c r="AD4527">
        <v>36.225999999999999</v>
      </c>
      <c r="AE4527" t="s">
        <v>4</v>
      </c>
      <c r="AF4527">
        <v>12.805</v>
      </c>
      <c r="AG4527" t="s">
        <v>4</v>
      </c>
      <c r="AH4527">
        <v>54.298999999999999</v>
      </c>
      <c r="AI4527" t="s">
        <v>4</v>
      </c>
      <c r="AJ4527">
        <v>29.206</v>
      </c>
      <c r="AK4527" t="s">
        <v>4</v>
      </c>
      <c r="AL4527">
        <v>49.939</v>
      </c>
      <c r="AM4527" t="s">
        <v>4</v>
      </c>
      <c r="AN4527">
        <v>27.053000000000001</v>
      </c>
      <c r="AO4527" t="s">
        <v>4</v>
      </c>
      <c r="AP4527">
        <v>50.661999999999999</v>
      </c>
      <c r="AQ4527" t="s">
        <v>4</v>
      </c>
      <c r="AR4527">
        <v>26.068999999999999</v>
      </c>
      <c r="AS4527" t="s">
        <v>4</v>
      </c>
      <c r="AT4527">
        <v>43.642000000000003</v>
      </c>
      <c r="AU4527" t="s">
        <v>4</v>
      </c>
      <c r="AV4527">
        <v>24.120999999999999</v>
      </c>
      <c r="AW4527" t="s">
        <v>4</v>
      </c>
      <c r="AX4527">
        <v>44.462000000000003</v>
      </c>
      <c r="AY4527" t="s">
        <v>4</v>
      </c>
      <c r="AZ4527">
        <v>24.411999999999999</v>
      </c>
      <c r="BA4527" t="s">
        <v>4</v>
      </c>
      <c r="BB4527">
        <v>66.899000000000001</v>
      </c>
      <c r="BC4527" t="s">
        <v>4</v>
      </c>
      <c r="BD4527">
        <v>20.327999999999999</v>
      </c>
      <c r="BE4527" t="s">
        <v>4</v>
      </c>
      <c r="BF4527">
        <v>32.555</v>
      </c>
      <c r="BG4527" t="s">
        <v>4</v>
      </c>
      <c r="BH4527">
        <v>10.268000000000001</v>
      </c>
      <c r="BI4527" t="s">
        <v>4</v>
      </c>
      <c r="BJ4527">
        <v>37.526000000000003</v>
      </c>
      <c r="BK4527" t="s">
        <v>4</v>
      </c>
      <c r="BL4527">
        <v>11.561</v>
      </c>
      <c r="BM4527" t="s">
        <v>4</v>
      </c>
    </row>
    <row r="4528" spans="1:65" x14ac:dyDescent="0.3">
      <c r="A4528" s="1">
        <v>44316</v>
      </c>
      <c r="B4528">
        <v>50.012</v>
      </c>
      <c r="C4528">
        <v>-5.2601061183306648</v>
      </c>
      <c r="D4528">
        <v>50.537999999999997</v>
      </c>
      <c r="E4528">
        <v>-5.1197041440544622</v>
      </c>
      <c r="F4528">
        <v>58.506</v>
      </c>
      <c r="G4528">
        <v>-5.2601061183306648</v>
      </c>
      <c r="H4528">
        <v>248.75299999999999</v>
      </c>
      <c r="I4528" t="s">
        <v>4</v>
      </c>
      <c r="J4528">
        <v>37.261000000000003</v>
      </c>
      <c r="K4528">
        <v>-5.3179817095463289</v>
      </c>
      <c r="L4528">
        <v>12.901</v>
      </c>
      <c r="M4528" t="s">
        <v>4</v>
      </c>
      <c r="N4528">
        <v>32.677</v>
      </c>
      <c r="O4528" t="s">
        <v>4</v>
      </c>
      <c r="P4528">
        <v>11.510999999999999</v>
      </c>
      <c r="Q4528" t="s">
        <v>4</v>
      </c>
      <c r="R4528">
        <v>87.804000000000002</v>
      </c>
      <c r="S4528" t="s">
        <v>4</v>
      </c>
      <c r="T4528">
        <v>34.344999999999999</v>
      </c>
      <c r="U4528" t="s">
        <v>4</v>
      </c>
      <c r="V4528">
        <v>34.39</v>
      </c>
      <c r="W4528" t="s">
        <v>4</v>
      </c>
      <c r="X4528">
        <v>12.24</v>
      </c>
      <c r="Y4528" t="s">
        <v>4</v>
      </c>
      <c r="Z4528">
        <v>51.631999999999998</v>
      </c>
      <c r="AA4528" t="s">
        <v>4</v>
      </c>
      <c r="AB4528">
        <v>24.248000000000001</v>
      </c>
      <c r="AC4528" t="s">
        <v>4</v>
      </c>
      <c r="AD4528">
        <v>35.936</v>
      </c>
      <c r="AE4528" t="s">
        <v>4</v>
      </c>
      <c r="AF4528">
        <v>13.183</v>
      </c>
      <c r="AG4528" t="s">
        <v>4</v>
      </c>
      <c r="AH4528">
        <v>54.378</v>
      </c>
      <c r="AI4528" t="s">
        <v>4</v>
      </c>
      <c r="AJ4528">
        <v>28.699000000000002</v>
      </c>
      <c r="AK4528" t="s">
        <v>4</v>
      </c>
      <c r="AL4528">
        <v>50.131</v>
      </c>
      <c r="AM4528" t="s">
        <v>4</v>
      </c>
      <c r="AN4528">
        <v>27.062999999999999</v>
      </c>
      <c r="AO4528" t="s">
        <v>4</v>
      </c>
      <c r="AP4528">
        <v>50.674999999999997</v>
      </c>
      <c r="AQ4528" t="s">
        <v>4</v>
      </c>
      <c r="AR4528">
        <v>26.239000000000001</v>
      </c>
      <c r="AS4528" t="s">
        <v>4</v>
      </c>
      <c r="AT4528">
        <v>43.962000000000003</v>
      </c>
      <c r="AU4528" t="s">
        <v>4</v>
      </c>
      <c r="AV4528">
        <v>24.009</v>
      </c>
      <c r="AW4528" t="s">
        <v>4</v>
      </c>
      <c r="AX4528">
        <v>44.203000000000003</v>
      </c>
      <c r="AY4528" t="s">
        <v>4</v>
      </c>
      <c r="AZ4528">
        <v>24.751000000000001</v>
      </c>
      <c r="BA4528" t="s">
        <v>4</v>
      </c>
      <c r="BB4528">
        <v>66.918999999999997</v>
      </c>
      <c r="BC4528" t="s">
        <v>4</v>
      </c>
      <c r="BD4528">
        <v>20.327999999999999</v>
      </c>
      <c r="BE4528" t="s">
        <v>4</v>
      </c>
      <c r="BF4528">
        <v>32.234999999999999</v>
      </c>
      <c r="BG4528" t="s">
        <v>4</v>
      </c>
      <c r="BH4528">
        <v>10.548</v>
      </c>
      <c r="BI4528" t="s">
        <v>4</v>
      </c>
      <c r="BJ4528">
        <v>36.859000000000002</v>
      </c>
      <c r="BK4528" t="s">
        <v>4</v>
      </c>
      <c r="BL4528">
        <v>11.625</v>
      </c>
      <c r="BM4528" t="s">
        <v>4</v>
      </c>
    </row>
    <row r="4529" spans="1:65" x14ac:dyDescent="0.3">
      <c r="A4529" s="1">
        <v>44319</v>
      </c>
      <c r="B4529">
        <v>50.017000000000003</v>
      </c>
      <c r="C4529">
        <v>-5.2533742819750602</v>
      </c>
      <c r="D4529">
        <v>50.353999999999999</v>
      </c>
      <c r="E4529">
        <v>-5.1130573489654898</v>
      </c>
      <c r="F4529">
        <v>58.493000000000002</v>
      </c>
      <c r="G4529">
        <v>-5.2533742819750602</v>
      </c>
      <c r="H4529">
        <v>248.696</v>
      </c>
      <c r="I4529" t="s">
        <v>4</v>
      </c>
      <c r="J4529">
        <v>37.057000000000002</v>
      </c>
      <c r="K4529">
        <v>-5.3120454749445969</v>
      </c>
      <c r="L4529">
        <v>12.696999999999999</v>
      </c>
      <c r="M4529" t="s">
        <v>4</v>
      </c>
      <c r="N4529">
        <v>32.308</v>
      </c>
      <c r="O4529" t="s">
        <v>4</v>
      </c>
      <c r="P4529">
        <v>11.077999999999999</v>
      </c>
      <c r="Q4529" t="s">
        <v>4</v>
      </c>
      <c r="R4529">
        <v>87.56</v>
      </c>
      <c r="S4529" t="s">
        <v>4</v>
      </c>
      <c r="T4529">
        <v>34.4</v>
      </c>
      <c r="U4529" t="s">
        <v>4</v>
      </c>
      <c r="V4529">
        <v>34.283999999999999</v>
      </c>
      <c r="W4529" t="s">
        <v>4</v>
      </c>
      <c r="X4529">
        <v>12.09</v>
      </c>
      <c r="Y4529" t="s">
        <v>4</v>
      </c>
      <c r="Z4529">
        <v>51.44</v>
      </c>
      <c r="AA4529" t="s">
        <v>4</v>
      </c>
      <c r="AB4529">
        <v>23.396000000000001</v>
      </c>
      <c r="AC4529" t="s">
        <v>4</v>
      </c>
      <c r="AD4529">
        <v>36.164000000000001</v>
      </c>
      <c r="AE4529" t="s">
        <v>4</v>
      </c>
      <c r="AF4529">
        <v>13.067</v>
      </c>
      <c r="AG4529" t="s">
        <v>4</v>
      </c>
      <c r="AH4529">
        <v>53.67</v>
      </c>
      <c r="AI4529" t="s">
        <v>4</v>
      </c>
      <c r="AJ4529">
        <v>28.57</v>
      </c>
      <c r="AK4529" t="s">
        <v>4</v>
      </c>
      <c r="AL4529">
        <v>50.52</v>
      </c>
      <c r="AM4529" t="s">
        <v>4</v>
      </c>
      <c r="AN4529">
        <v>26.725000000000001</v>
      </c>
      <c r="AO4529" t="s">
        <v>4</v>
      </c>
      <c r="AP4529">
        <v>50.256999999999998</v>
      </c>
      <c r="AQ4529" t="s">
        <v>4</v>
      </c>
      <c r="AR4529">
        <v>25.969000000000001</v>
      </c>
      <c r="AS4529" t="s">
        <v>4</v>
      </c>
      <c r="AT4529">
        <v>43.597000000000001</v>
      </c>
      <c r="AU4529" t="s">
        <v>4</v>
      </c>
      <c r="AV4529">
        <v>23.596</v>
      </c>
      <c r="AW4529" t="s">
        <v>4</v>
      </c>
      <c r="AX4529">
        <v>44.253</v>
      </c>
      <c r="AY4529" t="s">
        <v>4</v>
      </c>
      <c r="AZ4529">
        <v>24.7</v>
      </c>
      <c r="BA4529" t="s">
        <v>4</v>
      </c>
      <c r="BB4529">
        <v>66.875</v>
      </c>
      <c r="BC4529" t="s">
        <v>4</v>
      </c>
      <c r="BD4529">
        <v>20.327999999999999</v>
      </c>
      <c r="BE4529" t="s">
        <v>4</v>
      </c>
      <c r="BF4529">
        <v>32.155000000000001</v>
      </c>
      <c r="BG4529" t="s">
        <v>4</v>
      </c>
      <c r="BH4529">
        <v>10.323</v>
      </c>
      <c r="BI4529" t="s">
        <v>4</v>
      </c>
      <c r="BJ4529">
        <v>37.112000000000002</v>
      </c>
      <c r="BK4529" t="s">
        <v>4</v>
      </c>
      <c r="BL4529">
        <v>11.614000000000001</v>
      </c>
      <c r="BM4529" t="s">
        <v>4</v>
      </c>
    </row>
    <row r="4530" spans="1:65" x14ac:dyDescent="0.3">
      <c r="A4530" s="1">
        <v>44320</v>
      </c>
      <c r="B4530">
        <v>50.759</v>
      </c>
      <c r="C4530">
        <v>-5.2465023042999377</v>
      </c>
      <c r="D4530">
        <v>51.052</v>
      </c>
      <c r="E4530">
        <v>-5.1085893633851756</v>
      </c>
      <c r="F4530">
        <v>59.530999999999999</v>
      </c>
      <c r="G4530">
        <v>-5.2465023042999377</v>
      </c>
      <c r="H4530">
        <v>254.03399999999999</v>
      </c>
      <c r="I4530" t="s">
        <v>4</v>
      </c>
      <c r="J4530">
        <v>37.753999999999998</v>
      </c>
      <c r="K4530">
        <v>-5.3052644494144738</v>
      </c>
      <c r="L4530">
        <v>12.08</v>
      </c>
      <c r="M4530" t="s">
        <v>4</v>
      </c>
      <c r="N4530">
        <v>33.460999999999999</v>
      </c>
      <c r="O4530" t="s">
        <v>4</v>
      </c>
      <c r="P4530">
        <v>11.154999999999999</v>
      </c>
      <c r="Q4530" t="s">
        <v>4</v>
      </c>
      <c r="R4530">
        <v>88.200999999999993</v>
      </c>
      <c r="S4530" t="s">
        <v>4</v>
      </c>
      <c r="T4530">
        <v>34.326000000000001</v>
      </c>
      <c r="U4530" t="s">
        <v>4</v>
      </c>
      <c r="V4530">
        <v>34.594999999999999</v>
      </c>
      <c r="W4530" t="s">
        <v>4</v>
      </c>
      <c r="X4530">
        <v>12.077</v>
      </c>
      <c r="Y4530" t="s">
        <v>4</v>
      </c>
      <c r="Z4530">
        <v>51.706000000000003</v>
      </c>
      <c r="AA4530" t="s">
        <v>4</v>
      </c>
      <c r="AB4530">
        <v>22.884</v>
      </c>
      <c r="AC4530" t="s">
        <v>4</v>
      </c>
      <c r="AD4530">
        <v>37.100999999999999</v>
      </c>
      <c r="AE4530" t="s">
        <v>4</v>
      </c>
      <c r="AF4530">
        <v>12.766</v>
      </c>
      <c r="AG4530" t="s">
        <v>4</v>
      </c>
      <c r="AH4530">
        <v>53.53</v>
      </c>
      <c r="AI4530" t="s">
        <v>4</v>
      </c>
      <c r="AJ4530">
        <v>27.984999999999999</v>
      </c>
      <c r="AK4530" t="s">
        <v>4</v>
      </c>
      <c r="AL4530">
        <v>50.042000000000002</v>
      </c>
      <c r="AM4530" t="s">
        <v>4</v>
      </c>
      <c r="AN4530">
        <v>27.425000000000001</v>
      </c>
      <c r="AO4530" t="s">
        <v>4</v>
      </c>
      <c r="AP4530">
        <v>50.445999999999998</v>
      </c>
      <c r="AQ4530" t="s">
        <v>4</v>
      </c>
      <c r="AR4530">
        <v>26.39</v>
      </c>
      <c r="AS4530" t="s">
        <v>4</v>
      </c>
      <c r="AT4530">
        <v>43.890999999999998</v>
      </c>
      <c r="AU4530" t="s">
        <v>4</v>
      </c>
      <c r="AV4530">
        <v>23.719000000000001</v>
      </c>
      <c r="AW4530" t="s">
        <v>4</v>
      </c>
      <c r="AX4530">
        <v>44.148000000000003</v>
      </c>
      <c r="AY4530" t="s">
        <v>4</v>
      </c>
      <c r="AZ4530">
        <v>24.474</v>
      </c>
      <c r="BA4530" t="s">
        <v>4</v>
      </c>
      <c r="BB4530">
        <v>68.3</v>
      </c>
      <c r="BC4530" t="s">
        <v>4</v>
      </c>
      <c r="BD4530">
        <v>20.327999999999999</v>
      </c>
      <c r="BE4530" t="s">
        <v>4</v>
      </c>
      <c r="BF4530">
        <v>32.673000000000002</v>
      </c>
      <c r="BG4530" t="s">
        <v>4</v>
      </c>
      <c r="BH4530">
        <v>10.311</v>
      </c>
      <c r="BI4530" t="s">
        <v>4</v>
      </c>
      <c r="BJ4530">
        <v>37.463000000000001</v>
      </c>
      <c r="BK4530" t="s">
        <v>4</v>
      </c>
      <c r="BL4530">
        <v>11.52</v>
      </c>
      <c r="BM4530" t="s">
        <v>4</v>
      </c>
    </row>
    <row r="4531" spans="1:65" x14ac:dyDescent="0.3">
      <c r="A4531" s="1">
        <v>44321</v>
      </c>
      <c r="B4531">
        <v>50.412999999999997</v>
      </c>
      <c r="C4531">
        <v>-5.2477709815195004</v>
      </c>
      <c r="D4531">
        <v>50.960999999999999</v>
      </c>
      <c r="E4531">
        <v>-5.1074484230467743</v>
      </c>
      <c r="F4531">
        <v>59.116</v>
      </c>
      <c r="G4531">
        <v>-5.2477709815195004</v>
      </c>
      <c r="H4531">
        <v>251.48699999999999</v>
      </c>
      <c r="I4531" t="s">
        <v>4</v>
      </c>
      <c r="J4531">
        <v>37.527999999999999</v>
      </c>
      <c r="K4531">
        <v>-5.3059893728320748</v>
      </c>
      <c r="L4531">
        <v>12.472</v>
      </c>
      <c r="M4531" t="s">
        <v>4</v>
      </c>
      <c r="N4531">
        <v>33.223999999999997</v>
      </c>
      <c r="O4531" t="s">
        <v>4</v>
      </c>
      <c r="P4531">
        <v>11.936</v>
      </c>
      <c r="Q4531" t="s">
        <v>4</v>
      </c>
      <c r="R4531">
        <v>87.424999999999997</v>
      </c>
      <c r="S4531" t="s">
        <v>4</v>
      </c>
      <c r="T4531">
        <v>34.311999999999998</v>
      </c>
      <c r="U4531" t="s">
        <v>4</v>
      </c>
      <c r="V4531">
        <v>34.817999999999998</v>
      </c>
      <c r="W4531" t="s">
        <v>4</v>
      </c>
      <c r="X4531">
        <v>12.882</v>
      </c>
      <c r="Y4531" t="s">
        <v>4</v>
      </c>
      <c r="Z4531">
        <v>51.515000000000001</v>
      </c>
      <c r="AA4531" t="s">
        <v>4</v>
      </c>
      <c r="AB4531">
        <v>23.280999999999999</v>
      </c>
      <c r="AC4531" t="s">
        <v>4</v>
      </c>
      <c r="AD4531">
        <v>37.119999999999997</v>
      </c>
      <c r="AE4531" t="s">
        <v>4</v>
      </c>
      <c r="AF4531">
        <v>13.095000000000001</v>
      </c>
      <c r="AG4531" t="s">
        <v>4</v>
      </c>
      <c r="AH4531">
        <v>53.66</v>
      </c>
      <c r="AI4531" t="s">
        <v>4</v>
      </c>
      <c r="AJ4531">
        <v>28.478999999999999</v>
      </c>
      <c r="AK4531" t="s">
        <v>4</v>
      </c>
      <c r="AL4531">
        <v>49.936</v>
      </c>
      <c r="AM4531" t="s">
        <v>4</v>
      </c>
      <c r="AN4531">
        <v>27.245999999999999</v>
      </c>
      <c r="AO4531" t="s">
        <v>4</v>
      </c>
      <c r="AP4531">
        <v>50.567</v>
      </c>
      <c r="AQ4531" t="s">
        <v>4</v>
      </c>
      <c r="AR4531">
        <v>26.568999999999999</v>
      </c>
      <c r="AS4531" t="s">
        <v>4</v>
      </c>
      <c r="AT4531">
        <v>43.936</v>
      </c>
      <c r="AU4531" t="s">
        <v>4</v>
      </c>
      <c r="AV4531">
        <v>24.001999999999999</v>
      </c>
      <c r="AW4531" t="s">
        <v>4</v>
      </c>
      <c r="AX4531">
        <v>44.255000000000003</v>
      </c>
      <c r="AY4531" t="s">
        <v>4</v>
      </c>
      <c r="AZ4531">
        <v>24.492000000000001</v>
      </c>
      <c r="BA4531" t="s">
        <v>4</v>
      </c>
      <c r="BB4531">
        <v>68.256</v>
      </c>
      <c r="BC4531" t="s">
        <v>4</v>
      </c>
      <c r="BD4531">
        <v>20.327999999999999</v>
      </c>
      <c r="BE4531" t="s">
        <v>4</v>
      </c>
      <c r="BF4531">
        <v>32.939</v>
      </c>
      <c r="BG4531" t="s">
        <v>4</v>
      </c>
      <c r="BH4531">
        <v>10.492000000000001</v>
      </c>
      <c r="BI4531" t="s">
        <v>4</v>
      </c>
      <c r="BJ4531">
        <v>37.744</v>
      </c>
      <c r="BK4531" t="s">
        <v>4</v>
      </c>
      <c r="BL4531">
        <v>11.66</v>
      </c>
      <c r="BM4531" t="s">
        <v>4</v>
      </c>
    </row>
    <row r="4532" spans="1:65" x14ac:dyDescent="0.3">
      <c r="A4532" s="1">
        <v>44322</v>
      </c>
      <c r="B4532">
        <v>50.862000000000002</v>
      </c>
      <c r="C4532">
        <v>-5.2427343350020177</v>
      </c>
      <c r="D4532">
        <v>51.343000000000004</v>
      </c>
      <c r="E4532">
        <v>-5.1051498623325555</v>
      </c>
      <c r="F4532">
        <v>59.838000000000001</v>
      </c>
      <c r="G4532">
        <v>-5.2427343350020177</v>
      </c>
      <c r="H4532">
        <v>253.959</v>
      </c>
      <c r="I4532" t="s">
        <v>4</v>
      </c>
      <c r="J4532">
        <v>38.162999999999997</v>
      </c>
      <c r="K4532">
        <v>-5.3000207226467921</v>
      </c>
      <c r="L4532">
        <v>12.116</v>
      </c>
      <c r="M4532" t="s">
        <v>4</v>
      </c>
      <c r="N4532">
        <v>33.813000000000002</v>
      </c>
      <c r="O4532" t="s">
        <v>4</v>
      </c>
      <c r="P4532">
        <v>11.584</v>
      </c>
      <c r="Q4532" t="s">
        <v>4</v>
      </c>
      <c r="R4532">
        <v>87.347999999999999</v>
      </c>
      <c r="S4532" t="s">
        <v>4</v>
      </c>
      <c r="T4532">
        <v>34.061</v>
      </c>
      <c r="U4532" t="s">
        <v>4</v>
      </c>
      <c r="V4532">
        <v>35.148000000000003</v>
      </c>
      <c r="W4532" t="s">
        <v>4</v>
      </c>
      <c r="X4532">
        <v>12.654999999999999</v>
      </c>
      <c r="Y4532" t="s">
        <v>4</v>
      </c>
      <c r="Z4532">
        <v>52.143000000000001</v>
      </c>
      <c r="AA4532" t="s">
        <v>4</v>
      </c>
      <c r="AB4532">
        <v>23.475999999999999</v>
      </c>
      <c r="AC4532" t="s">
        <v>4</v>
      </c>
      <c r="AD4532">
        <v>37.673999999999999</v>
      </c>
      <c r="AE4532" t="s">
        <v>4</v>
      </c>
      <c r="AF4532">
        <v>13.119</v>
      </c>
      <c r="AG4532" t="s">
        <v>4</v>
      </c>
      <c r="AH4532">
        <v>53.216000000000001</v>
      </c>
      <c r="AI4532" t="s">
        <v>4</v>
      </c>
      <c r="AJ4532">
        <v>28.521000000000001</v>
      </c>
      <c r="AK4532" t="s">
        <v>4</v>
      </c>
      <c r="AL4532">
        <v>49.686</v>
      </c>
      <c r="AM4532" t="s">
        <v>4</v>
      </c>
      <c r="AN4532">
        <v>27.42</v>
      </c>
      <c r="AO4532" t="s">
        <v>4</v>
      </c>
      <c r="AP4532">
        <v>50.491</v>
      </c>
      <c r="AQ4532" t="s">
        <v>4</v>
      </c>
      <c r="AR4532">
        <v>26.190999999999999</v>
      </c>
      <c r="AS4532" t="s">
        <v>4</v>
      </c>
      <c r="AT4532">
        <v>43.576000000000001</v>
      </c>
      <c r="AU4532" t="s">
        <v>4</v>
      </c>
      <c r="AV4532">
        <v>23.974</v>
      </c>
      <c r="AW4532" t="s">
        <v>4</v>
      </c>
      <c r="AX4532">
        <v>44.241</v>
      </c>
      <c r="AY4532" t="s">
        <v>4</v>
      </c>
      <c r="AZ4532">
        <v>24.623999999999999</v>
      </c>
      <c r="BA4532" t="s">
        <v>4</v>
      </c>
      <c r="BB4532">
        <v>68.091999999999999</v>
      </c>
      <c r="BC4532" t="s">
        <v>4</v>
      </c>
      <c r="BD4532">
        <v>20.327999999999999</v>
      </c>
      <c r="BE4532" t="s">
        <v>4</v>
      </c>
      <c r="BF4532">
        <v>33.057000000000002</v>
      </c>
      <c r="BG4532" t="s">
        <v>4</v>
      </c>
      <c r="BH4532">
        <v>10.55</v>
      </c>
      <c r="BI4532" t="s">
        <v>4</v>
      </c>
      <c r="BJ4532">
        <v>38.134</v>
      </c>
      <c r="BK4532" t="s">
        <v>4</v>
      </c>
      <c r="BL4532">
        <v>11.518000000000001</v>
      </c>
      <c r="BM4532" t="s">
        <v>4</v>
      </c>
    </row>
    <row r="4533" spans="1:65" x14ac:dyDescent="0.3">
      <c r="A4533" s="1">
        <v>44323</v>
      </c>
      <c r="B4533">
        <v>50.527000000000001</v>
      </c>
      <c r="C4533">
        <v>-5.2414791666429439</v>
      </c>
      <c r="D4533">
        <v>50.478000000000002</v>
      </c>
      <c r="E4533">
        <v>-5.1065904988643522</v>
      </c>
      <c r="F4533">
        <v>59.837000000000003</v>
      </c>
      <c r="G4533">
        <v>-5.2414791666429439</v>
      </c>
      <c r="H4533">
        <v>251.874</v>
      </c>
      <c r="I4533" t="s">
        <v>4</v>
      </c>
      <c r="J4533">
        <v>38.359000000000002</v>
      </c>
      <c r="K4533">
        <v>-5.2963163299909368</v>
      </c>
      <c r="L4533">
        <v>10.805</v>
      </c>
      <c r="M4533" t="s">
        <v>4</v>
      </c>
      <c r="N4533">
        <v>33.734000000000002</v>
      </c>
      <c r="O4533" t="s">
        <v>4</v>
      </c>
      <c r="P4533">
        <v>10.393000000000001</v>
      </c>
      <c r="Q4533" t="s">
        <v>4</v>
      </c>
      <c r="R4533">
        <v>87.367000000000004</v>
      </c>
      <c r="S4533" t="s">
        <v>4</v>
      </c>
      <c r="T4533">
        <v>34.158999999999999</v>
      </c>
      <c r="U4533" t="s">
        <v>4</v>
      </c>
      <c r="V4533">
        <v>35.456000000000003</v>
      </c>
      <c r="W4533" t="s">
        <v>4</v>
      </c>
      <c r="X4533">
        <v>12.286</v>
      </c>
      <c r="Y4533" t="s">
        <v>4</v>
      </c>
      <c r="Z4533">
        <v>52.23</v>
      </c>
      <c r="AA4533" t="s">
        <v>4</v>
      </c>
      <c r="AB4533">
        <v>22.850999999999999</v>
      </c>
      <c r="AC4533" t="s">
        <v>4</v>
      </c>
      <c r="AD4533">
        <v>37.451999999999998</v>
      </c>
      <c r="AE4533" t="s">
        <v>4</v>
      </c>
      <c r="AF4533">
        <v>11.859</v>
      </c>
      <c r="AG4533" t="s">
        <v>4</v>
      </c>
      <c r="AH4533">
        <v>53.874000000000002</v>
      </c>
      <c r="AI4533" t="s">
        <v>4</v>
      </c>
      <c r="AJ4533">
        <v>28.399000000000001</v>
      </c>
      <c r="AK4533" t="s">
        <v>4</v>
      </c>
      <c r="AL4533">
        <v>49.728000000000002</v>
      </c>
      <c r="AM4533" t="s">
        <v>4</v>
      </c>
      <c r="AN4533">
        <v>27.306000000000001</v>
      </c>
      <c r="AO4533" t="s">
        <v>4</v>
      </c>
      <c r="AP4533">
        <v>50.07</v>
      </c>
      <c r="AQ4533" t="s">
        <v>4</v>
      </c>
      <c r="AR4533">
        <v>26.257000000000001</v>
      </c>
      <c r="AS4533" t="s">
        <v>4</v>
      </c>
      <c r="AT4533">
        <v>43.53</v>
      </c>
      <c r="AU4533" t="s">
        <v>4</v>
      </c>
      <c r="AV4533">
        <v>24.146999999999998</v>
      </c>
      <c r="AW4533" t="s">
        <v>4</v>
      </c>
      <c r="AX4533">
        <v>44.094999999999999</v>
      </c>
      <c r="AY4533" t="s">
        <v>4</v>
      </c>
      <c r="AZ4533">
        <v>24.396999999999998</v>
      </c>
      <c r="BA4533" t="s">
        <v>4</v>
      </c>
      <c r="BB4533">
        <v>68.566999999999993</v>
      </c>
      <c r="BC4533" t="s">
        <v>4</v>
      </c>
      <c r="BD4533">
        <v>20.327999999999999</v>
      </c>
      <c r="BE4533" t="s">
        <v>4</v>
      </c>
      <c r="BF4533">
        <v>33.061</v>
      </c>
      <c r="BG4533" t="s">
        <v>4</v>
      </c>
      <c r="BH4533">
        <v>10.191000000000001</v>
      </c>
      <c r="BI4533" t="s">
        <v>4</v>
      </c>
      <c r="BJ4533">
        <v>38.329000000000001</v>
      </c>
      <c r="BK4533" t="s">
        <v>4</v>
      </c>
      <c r="BL4533">
        <v>11.532</v>
      </c>
      <c r="BM4533" t="s">
        <v>4</v>
      </c>
    </row>
    <row r="4534" spans="1:65" x14ac:dyDescent="0.3">
      <c r="A4534" s="1">
        <v>44326</v>
      </c>
      <c r="B4534">
        <v>50.167999999999999</v>
      </c>
      <c r="C4534">
        <v>-5.2340807482472211</v>
      </c>
      <c r="D4534">
        <v>50.469000000000001</v>
      </c>
      <c r="E4534">
        <v>-5.1016917224804068</v>
      </c>
      <c r="F4534">
        <v>59.720999999999997</v>
      </c>
      <c r="G4534">
        <v>-5.2340807482472211</v>
      </c>
      <c r="H4534">
        <v>250.67400000000001</v>
      </c>
      <c r="I4534" t="s">
        <v>4</v>
      </c>
      <c r="J4534">
        <v>38.381999999999998</v>
      </c>
      <c r="K4534">
        <v>-5.2870258479746175</v>
      </c>
      <c r="L4534">
        <v>10.884</v>
      </c>
      <c r="M4534" t="s">
        <v>4</v>
      </c>
      <c r="N4534">
        <v>33.551000000000002</v>
      </c>
      <c r="O4534" t="s">
        <v>4</v>
      </c>
      <c r="P4534">
        <v>11.244</v>
      </c>
      <c r="Q4534" t="s">
        <v>4</v>
      </c>
      <c r="R4534">
        <v>87.495999999999995</v>
      </c>
      <c r="S4534" t="s">
        <v>4</v>
      </c>
      <c r="T4534">
        <v>34.194000000000003</v>
      </c>
      <c r="U4534" t="s">
        <v>4</v>
      </c>
      <c r="V4534">
        <v>35.192999999999998</v>
      </c>
      <c r="W4534" t="s">
        <v>4</v>
      </c>
      <c r="X4534">
        <v>11.914999999999999</v>
      </c>
      <c r="Y4534" t="s">
        <v>4</v>
      </c>
      <c r="Z4534">
        <v>52.561</v>
      </c>
      <c r="AA4534" t="s">
        <v>4</v>
      </c>
      <c r="AB4534">
        <v>23.082000000000001</v>
      </c>
      <c r="AC4534" t="s">
        <v>4</v>
      </c>
      <c r="AD4534">
        <v>37.514000000000003</v>
      </c>
      <c r="AE4534" t="s">
        <v>4</v>
      </c>
      <c r="AF4534">
        <v>12.336</v>
      </c>
      <c r="AG4534" t="s">
        <v>4</v>
      </c>
      <c r="AH4534">
        <v>53.564</v>
      </c>
      <c r="AI4534" t="s">
        <v>4</v>
      </c>
      <c r="AJ4534">
        <v>28.614999999999998</v>
      </c>
      <c r="AK4534" t="s">
        <v>4</v>
      </c>
      <c r="AL4534">
        <v>49.500999999999998</v>
      </c>
      <c r="AM4534" t="s">
        <v>4</v>
      </c>
      <c r="AN4534">
        <v>27.291</v>
      </c>
      <c r="AO4534" t="s">
        <v>4</v>
      </c>
      <c r="AP4534">
        <v>49.872</v>
      </c>
      <c r="AQ4534" t="s">
        <v>4</v>
      </c>
      <c r="AR4534">
        <v>26.667000000000002</v>
      </c>
      <c r="AS4534" t="s">
        <v>4</v>
      </c>
      <c r="AT4534">
        <v>43.548000000000002</v>
      </c>
      <c r="AU4534" t="s">
        <v>4</v>
      </c>
      <c r="AV4534">
        <v>24.352</v>
      </c>
      <c r="AW4534" t="s">
        <v>4</v>
      </c>
      <c r="AX4534">
        <v>43.677</v>
      </c>
      <c r="AY4534" t="s">
        <v>4</v>
      </c>
      <c r="AZ4534">
        <v>24.556000000000001</v>
      </c>
      <c r="BA4534" t="s">
        <v>4</v>
      </c>
      <c r="BB4534">
        <v>66.766000000000005</v>
      </c>
      <c r="BC4534" t="s">
        <v>4</v>
      </c>
      <c r="BD4534">
        <v>20.327999999999999</v>
      </c>
      <c r="BE4534" t="s">
        <v>4</v>
      </c>
      <c r="BF4534">
        <v>32.984999999999999</v>
      </c>
      <c r="BG4534" t="s">
        <v>4</v>
      </c>
      <c r="BH4534">
        <v>10.292999999999999</v>
      </c>
      <c r="BI4534" t="s">
        <v>4</v>
      </c>
      <c r="BJ4534">
        <v>38.412999999999997</v>
      </c>
      <c r="BK4534" t="s">
        <v>4</v>
      </c>
      <c r="BL4534">
        <v>11.38</v>
      </c>
      <c r="BM4534" t="s">
        <v>4</v>
      </c>
    </row>
    <row r="4535" spans="1:65" x14ac:dyDescent="0.3">
      <c r="A4535" s="1">
        <v>44327</v>
      </c>
      <c r="B4535">
        <v>51.194000000000003</v>
      </c>
      <c r="C4535">
        <v>-5.2261515263171159</v>
      </c>
      <c r="D4535">
        <v>52.506999999999998</v>
      </c>
      <c r="E4535">
        <v>-5.0899312348162953</v>
      </c>
      <c r="F4535">
        <v>60.895000000000003</v>
      </c>
      <c r="G4535">
        <v>-5.2261515263171159</v>
      </c>
      <c r="H4535">
        <v>255.35400000000001</v>
      </c>
      <c r="I4535" t="s">
        <v>4</v>
      </c>
      <c r="J4535">
        <v>38.665999999999997</v>
      </c>
      <c r="K4535">
        <v>-5.2823287033244855</v>
      </c>
      <c r="L4535">
        <v>12.644</v>
      </c>
      <c r="M4535" t="s">
        <v>4</v>
      </c>
      <c r="N4535">
        <v>34.32</v>
      </c>
      <c r="O4535" t="s">
        <v>4</v>
      </c>
      <c r="P4535">
        <v>10.602</v>
      </c>
      <c r="Q4535" t="s">
        <v>4</v>
      </c>
      <c r="R4535">
        <v>87.391999999999996</v>
      </c>
      <c r="S4535" t="s">
        <v>4</v>
      </c>
      <c r="T4535">
        <v>33.798000000000002</v>
      </c>
      <c r="U4535" t="s">
        <v>4</v>
      </c>
      <c r="V4535">
        <v>35.572000000000003</v>
      </c>
      <c r="W4535" t="s">
        <v>4</v>
      </c>
      <c r="X4535">
        <v>12.714</v>
      </c>
      <c r="Y4535" t="s">
        <v>4</v>
      </c>
      <c r="Z4535">
        <v>53.252000000000002</v>
      </c>
      <c r="AA4535" t="s">
        <v>4</v>
      </c>
      <c r="AB4535">
        <v>23.795999999999999</v>
      </c>
      <c r="AC4535" t="s">
        <v>4</v>
      </c>
      <c r="AD4535">
        <v>38.130000000000003</v>
      </c>
      <c r="AE4535" t="s">
        <v>4</v>
      </c>
      <c r="AF4535">
        <v>12.813000000000001</v>
      </c>
      <c r="AG4535" t="s">
        <v>4</v>
      </c>
      <c r="AH4535">
        <v>53.883000000000003</v>
      </c>
      <c r="AI4535" t="s">
        <v>4</v>
      </c>
      <c r="AJ4535">
        <v>28.481999999999999</v>
      </c>
      <c r="AK4535" t="s">
        <v>4</v>
      </c>
      <c r="AL4535">
        <v>50.98</v>
      </c>
      <c r="AM4535" t="s">
        <v>4</v>
      </c>
      <c r="AN4535">
        <v>28.138000000000002</v>
      </c>
      <c r="AO4535" t="s">
        <v>4</v>
      </c>
      <c r="AP4535">
        <v>51.173000000000002</v>
      </c>
      <c r="AQ4535" t="s">
        <v>4</v>
      </c>
      <c r="AR4535">
        <v>27.036000000000001</v>
      </c>
      <c r="AS4535" t="s">
        <v>4</v>
      </c>
      <c r="AT4535">
        <v>44.753</v>
      </c>
      <c r="AU4535" t="s">
        <v>4</v>
      </c>
      <c r="AV4535">
        <v>24.728999999999999</v>
      </c>
      <c r="AW4535" t="s">
        <v>4</v>
      </c>
      <c r="AX4535">
        <v>45.357999999999997</v>
      </c>
      <c r="AY4535" t="s">
        <v>4</v>
      </c>
      <c r="AZ4535">
        <v>25.044</v>
      </c>
      <c r="BA4535" t="s">
        <v>4</v>
      </c>
      <c r="BB4535">
        <v>67.793999999999997</v>
      </c>
      <c r="BC4535" t="s">
        <v>4</v>
      </c>
      <c r="BD4535">
        <v>20.327999999999999</v>
      </c>
      <c r="BE4535" t="s">
        <v>4</v>
      </c>
      <c r="BF4535">
        <v>33.686999999999998</v>
      </c>
      <c r="BG4535" t="s">
        <v>4</v>
      </c>
      <c r="BH4535">
        <v>10.670999999999999</v>
      </c>
      <c r="BI4535" t="s">
        <v>4</v>
      </c>
      <c r="BJ4535">
        <v>38.485999999999997</v>
      </c>
      <c r="BK4535" t="s">
        <v>4</v>
      </c>
      <c r="BL4535">
        <v>11.369</v>
      </c>
      <c r="BM4535" t="s">
        <v>4</v>
      </c>
    </row>
    <row r="4536" spans="1:65" x14ac:dyDescent="0.3">
      <c r="A4536" s="1">
        <v>44328</v>
      </c>
      <c r="B4536">
        <v>52.024000000000001</v>
      </c>
      <c r="C4536">
        <v>-5.2174463639484427</v>
      </c>
      <c r="D4536">
        <v>53.136000000000003</v>
      </c>
      <c r="E4536">
        <v>-5.0837871231078724</v>
      </c>
      <c r="F4536">
        <v>61.581000000000003</v>
      </c>
      <c r="G4536">
        <v>-5.2174463639484427</v>
      </c>
      <c r="H4536">
        <v>260.24299999999999</v>
      </c>
      <c r="I4536" t="s">
        <v>4</v>
      </c>
      <c r="J4536">
        <v>38.564</v>
      </c>
      <c r="K4536">
        <v>-5.2776796989841532</v>
      </c>
      <c r="L4536">
        <v>12.837</v>
      </c>
      <c r="M4536" t="s">
        <v>4</v>
      </c>
      <c r="N4536">
        <v>34.692999999999998</v>
      </c>
      <c r="O4536" t="s">
        <v>4</v>
      </c>
      <c r="P4536">
        <v>11.221</v>
      </c>
      <c r="Q4536" t="s">
        <v>4</v>
      </c>
      <c r="R4536">
        <v>86.972999999999999</v>
      </c>
      <c r="S4536" t="s">
        <v>4</v>
      </c>
      <c r="T4536">
        <v>33.750999999999998</v>
      </c>
      <c r="U4536" t="s">
        <v>4</v>
      </c>
      <c r="V4536">
        <v>36.122</v>
      </c>
      <c r="W4536" t="s">
        <v>4</v>
      </c>
      <c r="X4536">
        <v>12.961</v>
      </c>
      <c r="Y4536" t="s">
        <v>4</v>
      </c>
      <c r="Z4536">
        <v>52.734999999999999</v>
      </c>
      <c r="AA4536" t="s">
        <v>4</v>
      </c>
      <c r="AB4536">
        <v>23.745999999999999</v>
      </c>
      <c r="AC4536" t="s">
        <v>4</v>
      </c>
      <c r="AD4536">
        <v>37.656999999999996</v>
      </c>
      <c r="AE4536" t="s">
        <v>4</v>
      </c>
      <c r="AF4536">
        <v>13.193</v>
      </c>
      <c r="AG4536" t="s">
        <v>4</v>
      </c>
      <c r="AH4536">
        <v>56.63</v>
      </c>
      <c r="AI4536" t="s">
        <v>4</v>
      </c>
      <c r="AJ4536">
        <v>29.286999999999999</v>
      </c>
      <c r="AK4536" t="s">
        <v>4</v>
      </c>
      <c r="AL4536">
        <v>53.338999999999999</v>
      </c>
      <c r="AM4536" t="s">
        <v>4</v>
      </c>
      <c r="AN4536">
        <v>28.265000000000001</v>
      </c>
      <c r="AO4536" t="s">
        <v>4</v>
      </c>
      <c r="AP4536">
        <v>52.265000000000001</v>
      </c>
      <c r="AQ4536" t="s">
        <v>4</v>
      </c>
      <c r="AR4536">
        <v>27.39</v>
      </c>
      <c r="AS4536" t="s">
        <v>4</v>
      </c>
      <c r="AT4536">
        <v>46.048000000000002</v>
      </c>
      <c r="AU4536" t="s">
        <v>4</v>
      </c>
      <c r="AV4536">
        <v>25.074999999999999</v>
      </c>
      <c r="AW4536" t="s">
        <v>4</v>
      </c>
      <c r="AX4536">
        <v>46.494</v>
      </c>
      <c r="AY4536" t="s">
        <v>4</v>
      </c>
      <c r="AZ4536">
        <v>25.524000000000001</v>
      </c>
      <c r="BA4536" t="s">
        <v>4</v>
      </c>
      <c r="BB4536">
        <v>67.343999999999994</v>
      </c>
      <c r="BC4536" t="s">
        <v>4</v>
      </c>
      <c r="BD4536">
        <v>20.327999999999999</v>
      </c>
      <c r="BE4536" t="s">
        <v>4</v>
      </c>
      <c r="BF4536">
        <v>33.005000000000003</v>
      </c>
      <c r="BG4536" t="s">
        <v>4</v>
      </c>
      <c r="BH4536">
        <v>10.346</v>
      </c>
      <c r="BI4536" t="s">
        <v>4</v>
      </c>
      <c r="BJ4536">
        <v>38.734000000000002</v>
      </c>
      <c r="BK4536" t="s">
        <v>4</v>
      </c>
      <c r="BL4536">
        <v>11.343999999999999</v>
      </c>
      <c r="BM4536" t="s">
        <v>4</v>
      </c>
    </row>
    <row r="4537" spans="1:65" x14ac:dyDescent="0.3">
      <c r="A4537" s="1">
        <v>44329</v>
      </c>
      <c r="B4537">
        <v>51.860999999999997</v>
      </c>
      <c r="C4537">
        <v>-5.2136077010578878</v>
      </c>
      <c r="D4537">
        <v>52.759</v>
      </c>
      <c r="E4537">
        <v>-5.0771310711766695</v>
      </c>
      <c r="F4537">
        <v>61.27</v>
      </c>
      <c r="G4537">
        <v>-5.2136077010578878</v>
      </c>
      <c r="H4537">
        <v>259.60000000000002</v>
      </c>
      <c r="I4537" t="s">
        <v>4</v>
      </c>
      <c r="J4537">
        <v>38.488</v>
      </c>
      <c r="K4537">
        <v>-5.2733615759441808</v>
      </c>
      <c r="L4537">
        <v>12.427</v>
      </c>
      <c r="M4537" t="s">
        <v>4</v>
      </c>
      <c r="N4537">
        <v>34.447000000000003</v>
      </c>
      <c r="O4537" t="s">
        <v>4</v>
      </c>
      <c r="P4537">
        <v>11.554</v>
      </c>
      <c r="Q4537" t="s">
        <v>4</v>
      </c>
      <c r="R4537">
        <v>85.781000000000006</v>
      </c>
      <c r="S4537" t="s">
        <v>4</v>
      </c>
      <c r="T4537">
        <v>33.421999999999997</v>
      </c>
      <c r="U4537" t="s">
        <v>4</v>
      </c>
      <c r="V4537">
        <v>35.700000000000003</v>
      </c>
      <c r="W4537" t="s">
        <v>4</v>
      </c>
      <c r="X4537">
        <v>12.781000000000001</v>
      </c>
      <c r="Y4537" t="s">
        <v>4</v>
      </c>
      <c r="Z4537">
        <v>52.691000000000003</v>
      </c>
      <c r="AA4537" t="s">
        <v>4</v>
      </c>
      <c r="AB4537">
        <v>23.957000000000001</v>
      </c>
      <c r="AC4537" t="s">
        <v>4</v>
      </c>
      <c r="AD4537">
        <v>37.405999999999999</v>
      </c>
      <c r="AE4537" t="s">
        <v>4</v>
      </c>
      <c r="AF4537">
        <v>13.176</v>
      </c>
      <c r="AG4537" t="s">
        <v>4</v>
      </c>
      <c r="AH4537">
        <v>56.884</v>
      </c>
      <c r="AI4537" t="s">
        <v>4</v>
      </c>
      <c r="AJ4537">
        <v>30.515000000000001</v>
      </c>
      <c r="AK4537" t="s">
        <v>4</v>
      </c>
      <c r="AL4537">
        <v>53.183999999999997</v>
      </c>
      <c r="AM4537" t="s">
        <v>4</v>
      </c>
      <c r="AN4537">
        <v>28.312000000000001</v>
      </c>
      <c r="AO4537" t="s">
        <v>4</v>
      </c>
      <c r="AP4537">
        <v>52.73</v>
      </c>
      <c r="AQ4537" t="s">
        <v>4</v>
      </c>
      <c r="AR4537">
        <v>27.936</v>
      </c>
      <c r="AS4537" t="s">
        <v>4</v>
      </c>
      <c r="AT4537">
        <v>46.033000000000001</v>
      </c>
      <c r="AU4537" t="s">
        <v>4</v>
      </c>
      <c r="AV4537">
        <v>25.48</v>
      </c>
      <c r="AW4537" t="s">
        <v>4</v>
      </c>
      <c r="AX4537">
        <v>47.165999999999997</v>
      </c>
      <c r="AY4537" t="s">
        <v>4</v>
      </c>
      <c r="AZ4537">
        <v>26.181000000000001</v>
      </c>
      <c r="BA4537" t="s">
        <v>4</v>
      </c>
      <c r="BB4537">
        <v>66.997</v>
      </c>
      <c r="BC4537" t="s">
        <v>4</v>
      </c>
      <c r="BD4537">
        <v>20.327999999999999</v>
      </c>
      <c r="BE4537" t="s">
        <v>4</v>
      </c>
      <c r="BF4537">
        <v>32.832000000000001</v>
      </c>
      <c r="BG4537" t="s">
        <v>4</v>
      </c>
      <c r="BH4537">
        <v>10.599</v>
      </c>
      <c r="BI4537" t="s">
        <v>4</v>
      </c>
      <c r="BJ4537">
        <v>39.121000000000002</v>
      </c>
      <c r="BK4537" t="s">
        <v>4</v>
      </c>
      <c r="BL4537">
        <v>12.076000000000001</v>
      </c>
      <c r="BM4537" t="s">
        <v>4</v>
      </c>
    </row>
    <row r="4538" spans="1:65" x14ac:dyDescent="0.3">
      <c r="A4538" s="1">
        <v>44330</v>
      </c>
      <c r="B4538">
        <v>50.814999999999998</v>
      </c>
      <c r="C4538">
        <v>-5.2150790873976058</v>
      </c>
      <c r="D4538">
        <v>51.203000000000003</v>
      </c>
      <c r="E4538">
        <v>-5.0843136729793006</v>
      </c>
      <c r="F4538">
        <v>59.77</v>
      </c>
      <c r="G4538">
        <v>-5.2150790873976058</v>
      </c>
      <c r="H4538">
        <v>253.75200000000001</v>
      </c>
      <c r="I4538" t="s">
        <v>4</v>
      </c>
      <c r="J4538">
        <v>37.622</v>
      </c>
      <c r="K4538">
        <v>-5.2740067395155945</v>
      </c>
      <c r="L4538">
        <v>12.545</v>
      </c>
      <c r="M4538" t="s">
        <v>4</v>
      </c>
      <c r="N4538">
        <v>33.726999999999997</v>
      </c>
      <c r="O4538" t="s">
        <v>4</v>
      </c>
      <c r="P4538">
        <v>11.872999999999999</v>
      </c>
      <c r="Q4538" t="s">
        <v>4</v>
      </c>
      <c r="R4538">
        <v>84.546000000000006</v>
      </c>
      <c r="S4538" t="s">
        <v>4</v>
      </c>
      <c r="T4538">
        <v>32.695999999999998</v>
      </c>
      <c r="U4538" t="s">
        <v>4</v>
      </c>
      <c r="V4538">
        <v>35.328000000000003</v>
      </c>
      <c r="W4538" t="s">
        <v>4</v>
      </c>
      <c r="X4538">
        <v>12.923</v>
      </c>
      <c r="Y4538" t="s">
        <v>4</v>
      </c>
      <c r="Z4538">
        <v>52.942999999999998</v>
      </c>
      <c r="AA4538" t="s">
        <v>4</v>
      </c>
      <c r="AB4538">
        <v>24.239000000000001</v>
      </c>
      <c r="AC4538" t="s">
        <v>4</v>
      </c>
      <c r="AD4538">
        <v>36.662999999999997</v>
      </c>
      <c r="AE4538" t="s">
        <v>4</v>
      </c>
      <c r="AF4538">
        <v>13.102</v>
      </c>
      <c r="AG4538" t="s">
        <v>4</v>
      </c>
      <c r="AH4538">
        <v>55.944000000000003</v>
      </c>
      <c r="AI4538" t="s">
        <v>4</v>
      </c>
      <c r="AJ4538">
        <v>30.161000000000001</v>
      </c>
      <c r="AK4538" t="s">
        <v>4</v>
      </c>
      <c r="AL4538">
        <v>51.932000000000002</v>
      </c>
      <c r="AM4538" t="s">
        <v>4</v>
      </c>
      <c r="AN4538">
        <v>28.068999999999999</v>
      </c>
      <c r="AO4538" t="s">
        <v>4</v>
      </c>
      <c r="AP4538">
        <v>51.76</v>
      </c>
      <c r="AQ4538" t="s">
        <v>4</v>
      </c>
      <c r="AR4538">
        <v>26.927</v>
      </c>
      <c r="AS4538" t="s">
        <v>4</v>
      </c>
      <c r="AT4538">
        <v>45.015000000000001</v>
      </c>
      <c r="AU4538" t="s">
        <v>4</v>
      </c>
      <c r="AV4538">
        <v>24.715</v>
      </c>
      <c r="AW4538" t="s">
        <v>4</v>
      </c>
      <c r="AX4538">
        <v>45.505000000000003</v>
      </c>
      <c r="AY4538" t="s">
        <v>4</v>
      </c>
      <c r="AZ4538">
        <v>25.058</v>
      </c>
      <c r="BA4538" t="s">
        <v>4</v>
      </c>
      <c r="BB4538">
        <v>65.55</v>
      </c>
      <c r="BC4538" t="s">
        <v>4</v>
      </c>
      <c r="BD4538">
        <v>20.327999999999999</v>
      </c>
      <c r="BE4538" t="s">
        <v>4</v>
      </c>
      <c r="BF4538">
        <v>31.853999999999999</v>
      </c>
      <c r="BG4538" t="s">
        <v>4</v>
      </c>
      <c r="BH4538">
        <v>10.329000000000001</v>
      </c>
      <c r="BI4538" t="s">
        <v>4</v>
      </c>
      <c r="BJ4538">
        <v>38.319000000000003</v>
      </c>
      <c r="BK4538" t="s">
        <v>4</v>
      </c>
      <c r="BL4538">
        <v>11.923999999999999</v>
      </c>
      <c r="BM4538" t="s">
        <v>4</v>
      </c>
    </row>
    <row r="4539" spans="1:65" x14ac:dyDescent="0.3">
      <c r="A4539" s="1">
        <v>44333</v>
      </c>
      <c r="B4539">
        <v>50.881999999999998</v>
      </c>
      <c r="C4539">
        <v>-5.2074054845811721</v>
      </c>
      <c r="D4539">
        <v>51.481000000000002</v>
      </c>
      <c r="E4539">
        <v>-5.0753261680054802</v>
      </c>
      <c r="F4539">
        <v>59.597999999999999</v>
      </c>
      <c r="G4539">
        <v>-5.2074054845811721</v>
      </c>
      <c r="H4539">
        <v>253.44300000000001</v>
      </c>
      <c r="I4539" t="s">
        <v>4</v>
      </c>
      <c r="J4539">
        <v>37.311</v>
      </c>
      <c r="K4539">
        <v>-5.2678509579167025</v>
      </c>
      <c r="L4539">
        <v>12.55</v>
      </c>
      <c r="M4539" t="s">
        <v>4</v>
      </c>
      <c r="N4539">
        <v>33.624000000000002</v>
      </c>
      <c r="O4539" t="s">
        <v>4</v>
      </c>
      <c r="P4539">
        <v>11.651</v>
      </c>
      <c r="Q4539" t="s">
        <v>4</v>
      </c>
      <c r="R4539">
        <v>83.438000000000002</v>
      </c>
      <c r="S4539" t="s">
        <v>4</v>
      </c>
      <c r="T4539">
        <v>32.247999999999998</v>
      </c>
      <c r="U4539" t="s">
        <v>4</v>
      </c>
      <c r="V4539">
        <v>35.536000000000001</v>
      </c>
      <c r="W4539" t="s">
        <v>4</v>
      </c>
      <c r="X4539">
        <v>12.872</v>
      </c>
      <c r="Y4539" t="s">
        <v>4</v>
      </c>
      <c r="Z4539">
        <v>52.719000000000001</v>
      </c>
      <c r="AA4539" t="s">
        <v>4</v>
      </c>
      <c r="AB4539">
        <v>24.469000000000001</v>
      </c>
      <c r="AC4539" t="s">
        <v>4</v>
      </c>
      <c r="AD4539">
        <v>36.582999999999998</v>
      </c>
      <c r="AE4539" t="s">
        <v>4</v>
      </c>
      <c r="AF4539">
        <v>13.275</v>
      </c>
      <c r="AG4539" t="s">
        <v>4</v>
      </c>
      <c r="AH4539">
        <v>55.521000000000001</v>
      </c>
      <c r="AI4539" t="s">
        <v>4</v>
      </c>
      <c r="AJ4539">
        <v>29.664999999999999</v>
      </c>
      <c r="AK4539" t="s">
        <v>4</v>
      </c>
      <c r="AL4539">
        <v>52.256999999999998</v>
      </c>
      <c r="AM4539" t="s">
        <v>4</v>
      </c>
      <c r="AN4539">
        <v>28.268999999999998</v>
      </c>
      <c r="AO4539" t="s">
        <v>4</v>
      </c>
      <c r="AP4539">
        <v>51.616</v>
      </c>
      <c r="AQ4539" t="s">
        <v>4</v>
      </c>
      <c r="AR4539">
        <v>27.649000000000001</v>
      </c>
      <c r="AS4539" t="s">
        <v>4</v>
      </c>
      <c r="AT4539">
        <v>44.811</v>
      </c>
      <c r="AU4539" t="s">
        <v>4</v>
      </c>
      <c r="AV4539">
        <v>25.04</v>
      </c>
      <c r="AW4539" t="s">
        <v>4</v>
      </c>
      <c r="AX4539">
        <v>45.326999999999998</v>
      </c>
      <c r="AY4539" t="s">
        <v>4</v>
      </c>
      <c r="AZ4539">
        <v>25.85</v>
      </c>
      <c r="BA4539" t="s">
        <v>4</v>
      </c>
      <c r="BB4539">
        <v>65.180999999999997</v>
      </c>
      <c r="BC4539" t="s">
        <v>4</v>
      </c>
      <c r="BD4539">
        <v>20.327999999999999</v>
      </c>
      <c r="BE4539" t="s">
        <v>4</v>
      </c>
      <c r="BF4539">
        <v>31.713000000000001</v>
      </c>
      <c r="BG4539" t="s">
        <v>4</v>
      </c>
      <c r="BH4539">
        <v>10.113</v>
      </c>
      <c r="BI4539" t="s">
        <v>4</v>
      </c>
      <c r="BJ4539">
        <v>37.543999999999997</v>
      </c>
      <c r="BK4539" t="s">
        <v>4</v>
      </c>
      <c r="BL4539">
        <v>11.602</v>
      </c>
      <c r="BM4539" t="s">
        <v>4</v>
      </c>
    </row>
    <row r="4540" spans="1:65" x14ac:dyDescent="0.3">
      <c r="A4540" s="1">
        <v>44334</v>
      </c>
      <c r="B4540">
        <v>51.454000000000001</v>
      </c>
      <c r="C4540">
        <v>-5.2005860943305917</v>
      </c>
      <c r="D4540">
        <v>51.872</v>
      </c>
      <c r="E4540">
        <v>-5.0708013353799428</v>
      </c>
      <c r="F4540">
        <v>60.371000000000002</v>
      </c>
      <c r="G4540">
        <v>-5.2005860943305917</v>
      </c>
      <c r="H4540">
        <v>256.20100000000002</v>
      </c>
      <c r="I4540" t="s">
        <v>4</v>
      </c>
      <c r="J4540">
        <v>37.409999999999997</v>
      </c>
      <c r="K4540">
        <v>-5.2630263017019825</v>
      </c>
      <c r="L4540">
        <v>12.712999999999999</v>
      </c>
      <c r="M4540" t="s">
        <v>4</v>
      </c>
      <c r="N4540">
        <v>34.027000000000001</v>
      </c>
      <c r="O4540" t="s">
        <v>4</v>
      </c>
      <c r="P4540">
        <v>12.055</v>
      </c>
      <c r="Q4540" t="s">
        <v>4</v>
      </c>
      <c r="R4540">
        <v>82.302000000000007</v>
      </c>
      <c r="S4540" t="s">
        <v>4</v>
      </c>
      <c r="T4540">
        <v>31.759</v>
      </c>
      <c r="U4540" t="s">
        <v>4</v>
      </c>
      <c r="V4540">
        <v>35.19</v>
      </c>
      <c r="W4540" t="s">
        <v>4</v>
      </c>
      <c r="X4540">
        <v>13.412000000000001</v>
      </c>
      <c r="Y4540" t="s">
        <v>4</v>
      </c>
      <c r="Z4540">
        <v>51.710999999999999</v>
      </c>
      <c r="AA4540" t="s">
        <v>4</v>
      </c>
      <c r="AB4540">
        <v>23.952000000000002</v>
      </c>
      <c r="AC4540" t="s">
        <v>4</v>
      </c>
      <c r="AD4540">
        <v>36.609000000000002</v>
      </c>
      <c r="AE4540" t="s">
        <v>4</v>
      </c>
      <c r="AF4540">
        <v>13.747</v>
      </c>
      <c r="AG4540" t="s">
        <v>4</v>
      </c>
      <c r="AH4540">
        <v>55.953000000000003</v>
      </c>
      <c r="AI4540" t="s">
        <v>4</v>
      </c>
      <c r="AJ4540">
        <v>29.683</v>
      </c>
      <c r="AK4540" t="s">
        <v>4</v>
      </c>
      <c r="AL4540">
        <v>52.573999999999998</v>
      </c>
      <c r="AM4540" t="s">
        <v>4</v>
      </c>
      <c r="AN4540">
        <v>28.352</v>
      </c>
      <c r="AO4540" t="s">
        <v>4</v>
      </c>
      <c r="AP4540">
        <v>51.652000000000001</v>
      </c>
      <c r="AQ4540" t="s">
        <v>4</v>
      </c>
      <c r="AR4540">
        <v>27.57</v>
      </c>
      <c r="AS4540" t="s">
        <v>4</v>
      </c>
      <c r="AT4540">
        <v>45.195999999999998</v>
      </c>
      <c r="AU4540" t="s">
        <v>4</v>
      </c>
      <c r="AV4540">
        <v>25.097999999999999</v>
      </c>
      <c r="AW4540" t="s">
        <v>4</v>
      </c>
      <c r="AX4540">
        <v>46.298999999999999</v>
      </c>
      <c r="AY4540" t="s">
        <v>4</v>
      </c>
      <c r="AZ4540">
        <v>25.603000000000002</v>
      </c>
      <c r="BA4540" t="s">
        <v>4</v>
      </c>
      <c r="BB4540">
        <v>65.44</v>
      </c>
      <c r="BC4540" t="s">
        <v>4</v>
      </c>
      <c r="BD4540">
        <v>20.327999999999999</v>
      </c>
      <c r="BE4540" t="s">
        <v>4</v>
      </c>
      <c r="BF4540">
        <v>31.786999999999999</v>
      </c>
      <c r="BG4540" t="s">
        <v>4</v>
      </c>
      <c r="BH4540">
        <v>10.984</v>
      </c>
      <c r="BI4540" t="s">
        <v>4</v>
      </c>
      <c r="BJ4540">
        <v>37.271999999999998</v>
      </c>
      <c r="BK4540" t="s">
        <v>4</v>
      </c>
      <c r="BL4540">
        <v>11.207000000000001</v>
      </c>
      <c r="BM4540" t="s">
        <v>4</v>
      </c>
    </row>
    <row r="4541" spans="1:65" x14ac:dyDescent="0.3">
      <c r="A4541" s="1">
        <v>44335</v>
      </c>
      <c r="B4541">
        <v>52.411000000000001</v>
      </c>
      <c r="C4541">
        <v>-5.1935404803424516</v>
      </c>
      <c r="D4541">
        <v>52.999000000000002</v>
      </c>
      <c r="E4541">
        <v>-5.0640973948083889</v>
      </c>
      <c r="F4541">
        <v>61.33</v>
      </c>
      <c r="G4541">
        <v>-5.1935404803424516</v>
      </c>
      <c r="H4541">
        <v>260.983</v>
      </c>
      <c r="I4541" t="s">
        <v>4</v>
      </c>
      <c r="J4541">
        <v>38.133000000000003</v>
      </c>
      <c r="K4541">
        <v>-5.2569071563453429</v>
      </c>
      <c r="L4541">
        <v>11.879</v>
      </c>
      <c r="M4541" t="s">
        <v>4</v>
      </c>
      <c r="N4541">
        <v>34.716999999999999</v>
      </c>
      <c r="O4541" t="s">
        <v>4</v>
      </c>
      <c r="P4541">
        <v>10.651</v>
      </c>
      <c r="Q4541" t="s">
        <v>4</v>
      </c>
      <c r="R4541">
        <v>83.248000000000005</v>
      </c>
      <c r="S4541" t="s">
        <v>4</v>
      </c>
      <c r="T4541">
        <v>32.250999999999998</v>
      </c>
      <c r="U4541" t="s">
        <v>4</v>
      </c>
      <c r="V4541">
        <v>35.49</v>
      </c>
      <c r="W4541" t="s">
        <v>4</v>
      </c>
      <c r="X4541">
        <v>12.558</v>
      </c>
      <c r="Y4541" t="s">
        <v>4</v>
      </c>
      <c r="Z4541">
        <v>52.53</v>
      </c>
      <c r="AA4541" t="s">
        <v>4</v>
      </c>
      <c r="AB4541">
        <v>24.036000000000001</v>
      </c>
      <c r="AC4541" t="s">
        <v>4</v>
      </c>
      <c r="AD4541">
        <v>37.484000000000002</v>
      </c>
      <c r="AE4541" t="s">
        <v>4</v>
      </c>
      <c r="AF4541">
        <v>13.145</v>
      </c>
      <c r="AG4541" t="s">
        <v>4</v>
      </c>
      <c r="AH4541">
        <v>56.985999999999997</v>
      </c>
      <c r="AI4541" t="s">
        <v>4</v>
      </c>
      <c r="AJ4541">
        <v>29.838000000000001</v>
      </c>
      <c r="AK4541" t="s">
        <v>4</v>
      </c>
      <c r="AL4541">
        <v>54.371000000000002</v>
      </c>
      <c r="AM4541" t="s">
        <v>4</v>
      </c>
      <c r="AN4541">
        <v>28.794</v>
      </c>
      <c r="AO4541" t="s">
        <v>4</v>
      </c>
      <c r="AP4541">
        <v>53.587000000000003</v>
      </c>
      <c r="AQ4541" t="s">
        <v>4</v>
      </c>
      <c r="AR4541">
        <v>27.818999999999999</v>
      </c>
      <c r="AS4541" t="s">
        <v>4</v>
      </c>
      <c r="AT4541">
        <v>46.984000000000002</v>
      </c>
      <c r="AU4541" t="s">
        <v>4</v>
      </c>
      <c r="AV4541">
        <v>25.86</v>
      </c>
      <c r="AW4541" t="s">
        <v>4</v>
      </c>
      <c r="AX4541">
        <v>47.334000000000003</v>
      </c>
      <c r="AY4541" t="s">
        <v>4</v>
      </c>
      <c r="AZ4541">
        <v>25.998999999999999</v>
      </c>
      <c r="BA4541" t="s">
        <v>4</v>
      </c>
      <c r="BB4541">
        <v>66.332999999999998</v>
      </c>
      <c r="BC4541" t="s">
        <v>4</v>
      </c>
      <c r="BD4541">
        <v>20.327999999999999</v>
      </c>
      <c r="BE4541" t="s">
        <v>4</v>
      </c>
      <c r="BF4541">
        <v>32.094999999999999</v>
      </c>
      <c r="BG4541" t="s">
        <v>4</v>
      </c>
      <c r="BH4541">
        <v>9.9309999999999992</v>
      </c>
      <c r="BI4541" t="s">
        <v>4</v>
      </c>
      <c r="BJ4541">
        <v>38.460999999999999</v>
      </c>
      <c r="BK4541" t="s">
        <v>4</v>
      </c>
      <c r="BL4541">
        <v>11.534000000000001</v>
      </c>
      <c r="BM4541" t="s">
        <v>4</v>
      </c>
    </row>
    <row r="4542" spans="1:65" x14ac:dyDescent="0.3">
      <c r="A4542" s="1">
        <v>44336</v>
      </c>
      <c r="B4542">
        <v>51.991999999999997</v>
      </c>
      <c r="C4542">
        <v>-5.1922321805660667</v>
      </c>
      <c r="D4542">
        <v>52.295999999999999</v>
      </c>
      <c r="E4542">
        <v>-5.0613445573634914</v>
      </c>
      <c r="F4542">
        <v>60.68</v>
      </c>
      <c r="G4542">
        <v>-5.1922321805660667</v>
      </c>
      <c r="H4542">
        <v>258.83499999999998</v>
      </c>
      <c r="I4542" t="s">
        <v>4</v>
      </c>
      <c r="J4542">
        <v>38.197000000000003</v>
      </c>
      <c r="K4542">
        <v>-5.2533923383420431</v>
      </c>
      <c r="L4542">
        <v>11.920999999999999</v>
      </c>
      <c r="M4542" t="s">
        <v>4</v>
      </c>
      <c r="N4542">
        <v>34.923000000000002</v>
      </c>
      <c r="O4542" t="s">
        <v>4</v>
      </c>
      <c r="P4542">
        <v>11.366</v>
      </c>
      <c r="Q4542" t="s">
        <v>4</v>
      </c>
      <c r="R4542">
        <v>82.608000000000004</v>
      </c>
      <c r="S4542" t="s">
        <v>4</v>
      </c>
      <c r="T4542">
        <v>30.254000000000001</v>
      </c>
      <c r="U4542" t="s">
        <v>4</v>
      </c>
      <c r="V4542">
        <v>35.140999999999998</v>
      </c>
      <c r="W4542" t="s">
        <v>4</v>
      </c>
      <c r="X4542">
        <v>12.189</v>
      </c>
      <c r="Y4542" t="s">
        <v>4</v>
      </c>
      <c r="Z4542">
        <v>51.960999999999999</v>
      </c>
      <c r="AA4542" t="s">
        <v>4</v>
      </c>
      <c r="AB4542">
        <v>23.417999999999999</v>
      </c>
      <c r="AC4542" t="s">
        <v>4</v>
      </c>
      <c r="AD4542">
        <v>37.433</v>
      </c>
      <c r="AE4542" t="s">
        <v>4</v>
      </c>
      <c r="AF4542">
        <v>12.936</v>
      </c>
      <c r="AG4542" t="s">
        <v>4</v>
      </c>
      <c r="AH4542">
        <v>54.624000000000002</v>
      </c>
      <c r="AI4542" t="s">
        <v>4</v>
      </c>
      <c r="AJ4542">
        <v>30.536999999999999</v>
      </c>
      <c r="AK4542" t="s">
        <v>4</v>
      </c>
      <c r="AL4542">
        <v>54.393999999999998</v>
      </c>
      <c r="AM4542" t="s">
        <v>4</v>
      </c>
      <c r="AN4542">
        <v>28.670999999999999</v>
      </c>
      <c r="AO4542" t="s">
        <v>4</v>
      </c>
      <c r="AP4542">
        <v>54.155999999999999</v>
      </c>
      <c r="AQ4542" t="s">
        <v>4</v>
      </c>
      <c r="AR4542">
        <v>27.893000000000001</v>
      </c>
      <c r="AS4542" t="s">
        <v>4</v>
      </c>
      <c r="AT4542">
        <v>47.338999999999999</v>
      </c>
      <c r="AU4542" t="s">
        <v>4</v>
      </c>
      <c r="AV4542">
        <v>25.866</v>
      </c>
      <c r="AW4542" t="s">
        <v>4</v>
      </c>
      <c r="AX4542">
        <v>46.34</v>
      </c>
      <c r="AY4542" t="s">
        <v>4</v>
      </c>
      <c r="AZ4542">
        <v>26.495000000000001</v>
      </c>
      <c r="BA4542" t="s">
        <v>4</v>
      </c>
      <c r="BB4542">
        <v>67.346000000000004</v>
      </c>
      <c r="BC4542" t="s">
        <v>4</v>
      </c>
      <c r="BD4542">
        <v>20.327999999999999</v>
      </c>
      <c r="BE4542" t="s">
        <v>4</v>
      </c>
      <c r="BF4542">
        <v>32.085000000000001</v>
      </c>
      <c r="BG4542" t="s">
        <v>4</v>
      </c>
      <c r="BH4542">
        <v>10.048</v>
      </c>
      <c r="BI4542" t="s">
        <v>4</v>
      </c>
      <c r="BJ4542">
        <v>38.229999999999997</v>
      </c>
      <c r="BK4542" t="s">
        <v>4</v>
      </c>
      <c r="BL4542">
        <v>11.201000000000001</v>
      </c>
      <c r="BM4542" t="s">
        <v>4</v>
      </c>
    </row>
    <row r="4543" spans="1:65" x14ac:dyDescent="0.3">
      <c r="A4543" s="1">
        <v>44337</v>
      </c>
      <c r="B4543">
        <v>52.423000000000002</v>
      </c>
      <c r="C4543">
        <v>-5.1868898093311522</v>
      </c>
      <c r="D4543">
        <v>52.597000000000001</v>
      </c>
      <c r="E4543">
        <v>-5.0606841162784564</v>
      </c>
      <c r="F4543">
        <v>60.98</v>
      </c>
      <c r="G4543">
        <v>-5.1868898093311522</v>
      </c>
      <c r="H4543">
        <v>260.75599999999997</v>
      </c>
      <c r="I4543" t="s">
        <v>4</v>
      </c>
      <c r="J4543">
        <v>38.01</v>
      </c>
      <c r="K4543">
        <v>-5.2507012412792573</v>
      </c>
      <c r="L4543">
        <v>12.401</v>
      </c>
      <c r="M4543" t="s">
        <v>4</v>
      </c>
      <c r="N4543">
        <v>34.408999999999999</v>
      </c>
      <c r="O4543" t="s">
        <v>4</v>
      </c>
      <c r="P4543">
        <v>12.063000000000001</v>
      </c>
      <c r="Q4543" t="s">
        <v>4</v>
      </c>
      <c r="R4543">
        <v>80.325999999999993</v>
      </c>
      <c r="S4543" t="s">
        <v>4</v>
      </c>
      <c r="T4543">
        <v>31.390999999999998</v>
      </c>
      <c r="U4543" t="s">
        <v>4</v>
      </c>
      <c r="V4543">
        <v>35.183999999999997</v>
      </c>
      <c r="W4543" t="s">
        <v>4</v>
      </c>
      <c r="X4543">
        <v>13.266</v>
      </c>
      <c r="Y4543" t="s">
        <v>4</v>
      </c>
      <c r="Z4543">
        <v>52.170999999999999</v>
      </c>
      <c r="AA4543" t="s">
        <v>4</v>
      </c>
      <c r="AB4543">
        <v>24.077000000000002</v>
      </c>
      <c r="AC4543" t="s">
        <v>4</v>
      </c>
      <c r="AD4543">
        <v>37.320999999999998</v>
      </c>
      <c r="AE4543" t="s">
        <v>4</v>
      </c>
      <c r="AF4543">
        <v>13.648999999999999</v>
      </c>
      <c r="AG4543" t="s">
        <v>4</v>
      </c>
      <c r="AH4543">
        <v>57.131</v>
      </c>
      <c r="AI4543" t="s">
        <v>4</v>
      </c>
      <c r="AJ4543">
        <v>30.443999999999999</v>
      </c>
      <c r="AK4543" t="s">
        <v>4</v>
      </c>
      <c r="AL4543">
        <v>53.844999999999999</v>
      </c>
      <c r="AM4543" t="s">
        <v>4</v>
      </c>
      <c r="AN4543">
        <v>29.108000000000001</v>
      </c>
      <c r="AO4543" t="s">
        <v>4</v>
      </c>
      <c r="AP4543">
        <v>53.49</v>
      </c>
      <c r="AQ4543" t="s">
        <v>4</v>
      </c>
      <c r="AR4543">
        <v>27.773</v>
      </c>
      <c r="AS4543" t="s">
        <v>4</v>
      </c>
      <c r="AT4543">
        <v>46.863999999999997</v>
      </c>
      <c r="AU4543" t="s">
        <v>4</v>
      </c>
      <c r="AV4543">
        <v>25.789000000000001</v>
      </c>
      <c r="AW4543" t="s">
        <v>4</v>
      </c>
      <c r="AX4543">
        <v>48.195</v>
      </c>
      <c r="AY4543" t="s">
        <v>4</v>
      </c>
      <c r="AZ4543">
        <v>26.524000000000001</v>
      </c>
      <c r="BA4543" t="s">
        <v>4</v>
      </c>
      <c r="BB4543">
        <v>66.269000000000005</v>
      </c>
      <c r="BC4543" t="s">
        <v>4</v>
      </c>
      <c r="BD4543">
        <v>20.327999999999999</v>
      </c>
      <c r="BE4543" t="s">
        <v>4</v>
      </c>
      <c r="BF4543">
        <v>32.201000000000001</v>
      </c>
      <c r="BG4543" t="s">
        <v>4</v>
      </c>
      <c r="BH4543">
        <v>10.425000000000001</v>
      </c>
      <c r="BI4543" t="s">
        <v>4</v>
      </c>
      <c r="BJ4543">
        <v>37.777000000000001</v>
      </c>
      <c r="BK4543" t="s">
        <v>4</v>
      </c>
      <c r="BL4543">
        <v>11.349</v>
      </c>
      <c r="BM4543" t="s">
        <v>4</v>
      </c>
    </row>
    <row r="4544" spans="1:65" x14ac:dyDescent="0.3">
      <c r="A4544" s="1">
        <v>44340</v>
      </c>
      <c r="B4544">
        <v>51.906999999999996</v>
      </c>
      <c r="C4544">
        <v>-5.1827026097675626</v>
      </c>
      <c r="D4544">
        <v>51.908999999999999</v>
      </c>
      <c r="E4544">
        <v>-5.0546694894612898</v>
      </c>
      <c r="F4544">
        <v>60.34</v>
      </c>
      <c r="G4544">
        <v>-5.1827026097675626</v>
      </c>
      <c r="H4544">
        <v>257.87599999999998</v>
      </c>
      <c r="I4544" t="s">
        <v>4</v>
      </c>
      <c r="J4544">
        <v>38.103000000000002</v>
      </c>
      <c r="K4544">
        <v>-5.2436691553549641</v>
      </c>
      <c r="L4544">
        <v>12.676</v>
      </c>
      <c r="M4544" t="s">
        <v>4</v>
      </c>
      <c r="N4544">
        <v>34.139000000000003</v>
      </c>
      <c r="O4544" t="s">
        <v>4</v>
      </c>
      <c r="P4544">
        <v>12.36</v>
      </c>
      <c r="Q4544" t="s">
        <v>4</v>
      </c>
      <c r="R4544">
        <v>79.653999999999996</v>
      </c>
      <c r="S4544" t="s">
        <v>4</v>
      </c>
      <c r="T4544">
        <v>31.012</v>
      </c>
      <c r="U4544" t="s">
        <v>4</v>
      </c>
      <c r="V4544">
        <v>34.646000000000001</v>
      </c>
      <c r="W4544" t="s">
        <v>4</v>
      </c>
      <c r="X4544">
        <v>12.95</v>
      </c>
      <c r="Y4544" t="s">
        <v>4</v>
      </c>
      <c r="Z4544">
        <v>51.677</v>
      </c>
      <c r="AA4544" t="s">
        <v>4</v>
      </c>
      <c r="AB4544">
        <v>24.17</v>
      </c>
      <c r="AC4544" t="s">
        <v>4</v>
      </c>
      <c r="AD4544">
        <v>37.179000000000002</v>
      </c>
      <c r="AE4544" t="s">
        <v>4</v>
      </c>
      <c r="AF4544">
        <v>14.031000000000001</v>
      </c>
      <c r="AG4544" t="s">
        <v>4</v>
      </c>
      <c r="AH4544">
        <v>57.576000000000001</v>
      </c>
      <c r="AI4544" t="s">
        <v>4</v>
      </c>
      <c r="AJ4544">
        <v>30.474</v>
      </c>
      <c r="AK4544" t="s">
        <v>4</v>
      </c>
      <c r="AL4544">
        <v>53.86</v>
      </c>
      <c r="AM4544" t="s">
        <v>4</v>
      </c>
      <c r="AN4544">
        <v>28.425000000000001</v>
      </c>
      <c r="AO4544" t="s">
        <v>4</v>
      </c>
      <c r="AP4544">
        <v>52.956000000000003</v>
      </c>
      <c r="AQ4544" t="s">
        <v>4</v>
      </c>
      <c r="AR4544">
        <v>27.727</v>
      </c>
      <c r="AS4544" t="s">
        <v>4</v>
      </c>
      <c r="AT4544">
        <v>46.476999999999997</v>
      </c>
      <c r="AU4544" t="s">
        <v>4</v>
      </c>
      <c r="AV4544">
        <v>25.849</v>
      </c>
      <c r="AW4544" t="s">
        <v>4</v>
      </c>
      <c r="AX4544">
        <v>47.688000000000002</v>
      </c>
      <c r="AY4544" t="s">
        <v>4</v>
      </c>
      <c r="AZ4544">
        <v>26.414000000000001</v>
      </c>
      <c r="BA4544" t="s">
        <v>4</v>
      </c>
      <c r="BB4544">
        <v>66.468000000000004</v>
      </c>
      <c r="BC4544" t="s">
        <v>4</v>
      </c>
      <c r="BD4544">
        <v>20.327999999999999</v>
      </c>
      <c r="BE4544" t="s">
        <v>4</v>
      </c>
      <c r="BF4544">
        <v>31.686</v>
      </c>
      <c r="BG4544" t="s">
        <v>4</v>
      </c>
      <c r="BH4544">
        <v>10.523999999999999</v>
      </c>
      <c r="BI4544" t="s">
        <v>4</v>
      </c>
      <c r="BJ4544">
        <v>38.048999999999999</v>
      </c>
      <c r="BK4544" t="s">
        <v>4</v>
      </c>
      <c r="BL4544">
        <v>11.673</v>
      </c>
      <c r="BM4544" t="s">
        <v>4</v>
      </c>
    </row>
    <row r="4545" spans="1:65" x14ac:dyDescent="0.3">
      <c r="A4545" s="1">
        <v>44341</v>
      </c>
      <c r="B4545">
        <v>51.405999999999999</v>
      </c>
      <c r="C4545">
        <v>-5.182065142783018</v>
      </c>
      <c r="D4545">
        <v>51.643000000000001</v>
      </c>
      <c r="E4545">
        <v>-5.0550730016335574</v>
      </c>
      <c r="F4545">
        <v>59.8</v>
      </c>
      <c r="G4545">
        <v>-5.182065142783018</v>
      </c>
      <c r="H4545">
        <v>254.77</v>
      </c>
      <c r="I4545" t="s">
        <v>4</v>
      </c>
      <c r="J4545">
        <v>37.823</v>
      </c>
      <c r="K4545">
        <v>-5.2420104626985191</v>
      </c>
      <c r="L4545">
        <v>13.01</v>
      </c>
      <c r="M4545" t="s">
        <v>4</v>
      </c>
      <c r="N4545">
        <v>33.862000000000002</v>
      </c>
      <c r="O4545" t="s">
        <v>4</v>
      </c>
      <c r="P4545">
        <v>12.128</v>
      </c>
      <c r="Q4545" t="s">
        <v>4</v>
      </c>
      <c r="R4545">
        <v>77.650999999999996</v>
      </c>
      <c r="S4545" t="s">
        <v>4</v>
      </c>
      <c r="T4545">
        <v>28.673999999999999</v>
      </c>
      <c r="U4545" t="s">
        <v>4</v>
      </c>
      <c r="V4545">
        <v>34.170999999999999</v>
      </c>
      <c r="W4545" t="s">
        <v>4</v>
      </c>
      <c r="X4545">
        <v>12.571999999999999</v>
      </c>
      <c r="Y4545" t="s">
        <v>4</v>
      </c>
      <c r="Z4545">
        <v>50.801000000000002</v>
      </c>
      <c r="AA4545" t="s">
        <v>4</v>
      </c>
      <c r="AB4545">
        <v>23.809000000000001</v>
      </c>
      <c r="AC4545" t="s">
        <v>4</v>
      </c>
      <c r="AD4545">
        <v>37.168999999999997</v>
      </c>
      <c r="AE4545" t="s">
        <v>4</v>
      </c>
      <c r="AF4545">
        <v>13.897</v>
      </c>
      <c r="AG4545" t="s">
        <v>4</v>
      </c>
      <c r="AH4545">
        <v>56.738999999999997</v>
      </c>
      <c r="AI4545" t="s">
        <v>4</v>
      </c>
      <c r="AJ4545">
        <v>30.067</v>
      </c>
      <c r="AK4545" t="s">
        <v>4</v>
      </c>
      <c r="AL4545">
        <v>54.085999999999999</v>
      </c>
      <c r="AM4545" t="s">
        <v>4</v>
      </c>
      <c r="AN4545">
        <v>28.617000000000001</v>
      </c>
      <c r="AO4545" t="s">
        <v>4</v>
      </c>
      <c r="AP4545">
        <v>52.783999999999999</v>
      </c>
      <c r="AQ4545" t="s">
        <v>4</v>
      </c>
      <c r="AR4545">
        <v>27.524999999999999</v>
      </c>
      <c r="AS4545" t="s">
        <v>4</v>
      </c>
      <c r="AT4545">
        <v>46.423000000000002</v>
      </c>
      <c r="AU4545" t="s">
        <v>4</v>
      </c>
      <c r="AV4545">
        <v>25.922999999999998</v>
      </c>
      <c r="AW4545" t="s">
        <v>4</v>
      </c>
      <c r="AX4545">
        <v>47.612000000000002</v>
      </c>
      <c r="AY4545" t="s">
        <v>4</v>
      </c>
      <c r="AZ4545">
        <v>26.198</v>
      </c>
      <c r="BA4545" t="s">
        <v>4</v>
      </c>
      <c r="BB4545">
        <v>65.793999999999997</v>
      </c>
      <c r="BC4545" t="s">
        <v>4</v>
      </c>
      <c r="BD4545">
        <v>20.327999999999999</v>
      </c>
      <c r="BE4545" t="s">
        <v>4</v>
      </c>
      <c r="BF4545">
        <v>31.832999999999998</v>
      </c>
      <c r="BG4545" t="s">
        <v>4</v>
      </c>
      <c r="BH4545">
        <v>10.74</v>
      </c>
      <c r="BI4545" t="s">
        <v>4</v>
      </c>
      <c r="BJ4545">
        <v>37.841999999999999</v>
      </c>
      <c r="BK4545" t="s">
        <v>4</v>
      </c>
      <c r="BL4545">
        <v>11.706</v>
      </c>
      <c r="BM4545" t="s">
        <v>4</v>
      </c>
    </row>
    <row r="4546" spans="1:65" x14ac:dyDescent="0.3">
      <c r="A4546" s="1">
        <v>44342</v>
      </c>
      <c r="B4546">
        <v>51.207999999999998</v>
      </c>
      <c r="C4546">
        <v>-5.1817799152582458</v>
      </c>
      <c r="D4546">
        <v>51.481999999999999</v>
      </c>
      <c r="E4546">
        <v>-5.0564309069068667</v>
      </c>
      <c r="F4546">
        <v>59.603999999999999</v>
      </c>
      <c r="G4546">
        <v>-5.1817799152582458</v>
      </c>
      <c r="H4546">
        <v>252.64099999999999</v>
      </c>
      <c r="I4546" t="s">
        <v>4</v>
      </c>
      <c r="J4546">
        <v>37.783999999999999</v>
      </c>
      <c r="K4546">
        <v>-5.240999011263173</v>
      </c>
      <c r="L4546">
        <v>12.803000000000001</v>
      </c>
      <c r="M4546" t="s">
        <v>4</v>
      </c>
      <c r="N4546">
        <v>33.581000000000003</v>
      </c>
      <c r="O4546" t="s">
        <v>4</v>
      </c>
      <c r="P4546">
        <v>11.833</v>
      </c>
      <c r="Q4546" t="s">
        <v>4</v>
      </c>
      <c r="R4546">
        <v>77.192999999999998</v>
      </c>
      <c r="S4546" t="s">
        <v>4</v>
      </c>
      <c r="T4546">
        <v>29.39</v>
      </c>
      <c r="U4546" t="s">
        <v>4</v>
      </c>
      <c r="V4546">
        <v>34.069000000000003</v>
      </c>
      <c r="W4546" t="s">
        <v>4</v>
      </c>
      <c r="X4546">
        <v>11.755000000000001</v>
      </c>
      <c r="Y4546" t="s">
        <v>4</v>
      </c>
      <c r="Z4546">
        <v>51.075000000000003</v>
      </c>
      <c r="AA4546" t="s">
        <v>4</v>
      </c>
      <c r="AB4546">
        <v>23.402000000000001</v>
      </c>
      <c r="AC4546" t="s">
        <v>4</v>
      </c>
      <c r="AD4546">
        <v>36.843000000000004</v>
      </c>
      <c r="AE4546" t="s">
        <v>4</v>
      </c>
      <c r="AF4546">
        <v>13.432</v>
      </c>
      <c r="AG4546" t="s">
        <v>4</v>
      </c>
      <c r="AH4546">
        <v>56.274000000000001</v>
      </c>
      <c r="AI4546" t="s">
        <v>4</v>
      </c>
      <c r="AJ4546">
        <v>30.436</v>
      </c>
      <c r="AK4546" t="s">
        <v>4</v>
      </c>
      <c r="AL4546">
        <v>53.829000000000001</v>
      </c>
      <c r="AM4546" t="s">
        <v>4</v>
      </c>
      <c r="AN4546">
        <v>28.641999999999999</v>
      </c>
      <c r="AO4546" t="s">
        <v>4</v>
      </c>
      <c r="AP4546">
        <v>52.704000000000001</v>
      </c>
      <c r="AQ4546" t="s">
        <v>4</v>
      </c>
      <c r="AR4546">
        <v>27.462</v>
      </c>
      <c r="AS4546" t="s">
        <v>4</v>
      </c>
      <c r="AT4546">
        <v>46.07</v>
      </c>
      <c r="AU4546" t="s">
        <v>4</v>
      </c>
      <c r="AV4546">
        <v>25.631</v>
      </c>
      <c r="AW4546" t="s">
        <v>4</v>
      </c>
      <c r="AX4546">
        <v>47.369</v>
      </c>
      <c r="AY4546" t="s">
        <v>4</v>
      </c>
      <c r="AZ4546">
        <v>25.829000000000001</v>
      </c>
      <c r="BA4546" t="s">
        <v>4</v>
      </c>
      <c r="BB4546">
        <v>65.046999999999997</v>
      </c>
      <c r="BC4546" t="s">
        <v>4</v>
      </c>
      <c r="BD4546">
        <v>20.327999999999999</v>
      </c>
      <c r="BE4546" t="s">
        <v>4</v>
      </c>
      <c r="BF4546">
        <v>31.385000000000002</v>
      </c>
      <c r="BG4546" t="s">
        <v>4</v>
      </c>
      <c r="BH4546">
        <v>10.273999999999999</v>
      </c>
      <c r="BI4546" t="s">
        <v>4</v>
      </c>
      <c r="BJ4546">
        <v>37.35</v>
      </c>
      <c r="BK4546" t="s">
        <v>4</v>
      </c>
      <c r="BL4546">
        <v>12.247999999999999</v>
      </c>
      <c r="BM4546" t="s">
        <v>4</v>
      </c>
    </row>
    <row r="4547" spans="1:65" x14ac:dyDescent="0.3">
      <c r="A4547" s="1">
        <v>44343</v>
      </c>
      <c r="B4547">
        <v>50.756</v>
      </c>
      <c r="C4547">
        <v>-5.1826613773472268</v>
      </c>
      <c r="D4547">
        <v>51.151000000000003</v>
      </c>
      <c r="E4547">
        <v>-5.0549928550374901</v>
      </c>
      <c r="F4547">
        <v>59.216999999999999</v>
      </c>
      <c r="G4547">
        <v>-5.1826613773472268</v>
      </c>
      <c r="H4547">
        <v>250.352</v>
      </c>
      <c r="I4547" t="s">
        <v>4</v>
      </c>
      <c r="J4547">
        <v>36.991</v>
      </c>
      <c r="K4547">
        <v>-5.2433839648033009</v>
      </c>
      <c r="L4547">
        <v>12.648999999999999</v>
      </c>
      <c r="M4547" t="s">
        <v>4</v>
      </c>
      <c r="N4547">
        <v>33.362000000000002</v>
      </c>
      <c r="O4547" t="s">
        <v>4</v>
      </c>
      <c r="P4547">
        <v>11.055999999999999</v>
      </c>
      <c r="Q4547" t="s">
        <v>4</v>
      </c>
      <c r="R4547">
        <v>76.679000000000002</v>
      </c>
      <c r="S4547" t="s">
        <v>4</v>
      </c>
      <c r="T4547">
        <v>29.302</v>
      </c>
      <c r="U4547" t="s">
        <v>4</v>
      </c>
      <c r="V4547">
        <v>33.905999999999999</v>
      </c>
      <c r="W4547" t="s">
        <v>4</v>
      </c>
      <c r="X4547">
        <v>12.132999999999999</v>
      </c>
      <c r="Y4547" t="s">
        <v>4</v>
      </c>
      <c r="Z4547">
        <v>50.436999999999998</v>
      </c>
      <c r="AA4547" t="s">
        <v>4</v>
      </c>
      <c r="AB4547">
        <v>23.129000000000001</v>
      </c>
      <c r="AC4547" t="s">
        <v>4</v>
      </c>
      <c r="AD4547">
        <v>36.218000000000004</v>
      </c>
      <c r="AE4547" t="s">
        <v>4</v>
      </c>
      <c r="AF4547">
        <v>12.959</v>
      </c>
      <c r="AG4547" t="s">
        <v>4</v>
      </c>
      <c r="AH4547">
        <v>56.564999999999998</v>
      </c>
      <c r="AI4547" t="s">
        <v>4</v>
      </c>
      <c r="AJ4547">
        <v>30.538</v>
      </c>
      <c r="AK4547" t="s">
        <v>4</v>
      </c>
      <c r="AL4547">
        <v>54.101999999999997</v>
      </c>
      <c r="AM4547" t="s">
        <v>4</v>
      </c>
      <c r="AN4547">
        <v>28.353000000000002</v>
      </c>
      <c r="AO4547" t="s">
        <v>4</v>
      </c>
      <c r="AP4547">
        <v>52.899000000000001</v>
      </c>
      <c r="AQ4547" t="s">
        <v>4</v>
      </c>
      <c r="AR4547">
        <v>27.573</v>
      </c>
      <c r="AS4547" t="s">
        <v>4</v>
      </c>
      <c r="AT4547">
        <v>45.963000000000001</v>
      </c>
      <c r="AU4547" t="s">
        <v>4</v>
      </c>
      <c r="AV4547">
        <v>25.673999999999999</v>
      </c>
      <c r="AW4547" t="s">
        <v>4</v>
      </c>
      <c r="AX4547">
        <v>47.215000000000003</v>
      </c>
      <c r="AY4547" t="s">
        <v>4</v>
      </c>
      <c r="AZ4547">
        <v>25.94</v>
      </c>
      <c r="BA4547" t="s">
        <v>4</v>
      </c>
      <c r="BB4547">
        <v>64.658000000000001</v>
      </c>
      <c r="BC4547" t="s">
        <v>4</v>
      </c>
      <c r="BD4547">
        <v>20.327999999999999</v>
      </c>
      <c r="BE4547" t="s">
        <v>4</v>
      </c>
      <c r="BF4547">
        <v>30.76</v>
      </c>
      <c r="BG4547" t="s">
        <v>4</v>
      </c>
      <c r="BH4547">
        <v>10.148999999999999</v>
      </c>
      <c r="BI4547" t="s">
        <v>4</v>
      </c>
      <c r="BJ4547">
        <v>36.478999999999999</v>
      </c>
      <c r="BK4547" t="s">
        <v>4</v>
      </c>
      <c r="BL4547">
        <v>11.178000000000001</v>
      </c>
      <c r="BM4547" t="s">
        <v>4</v>
      </c>
    </row>
    <row r="4548" spans="1:65" x14ac:dyDescent="0.3">
      <c r="A4548" s="1">
        <v>44344</v>
      </c>
      <c r="B4548">
        <v>50.231000000000002</v>
      </c>
      <c r="C4548">
        <v>-5.1803657507702683</v>
      </c>
      <c r="D4548">
        <v>50.695</v>
      </c>
      <c r="E4548">
        <v>-5.0529278629297805</v>
      </c>
      <c r="F4548">
        <v>58.728000000000002</v>
      </c>
      <c r="G4548">
        <v>-5.1803657507702683</v>
      </c>
      <c r="H4548">
        <v>247.53200000000001</v>
      </c>
      <c r="I4548" t="s">
        <v>4</v>
      </c>
      <c r="J4548">
        <v>36.671999999999997</v>
      </c>
      <c r="K4548">
        <v>-5.2401036060638022</v>
      </c>
      <c r="L4548">
        <v>12.801</v>
      </c>
      <c r="M4548" t="s">
        <v>4</v>
      </c>
      <c r="N4548">
        <v>33.439</v>
      </c>
      <c r="O4548" t="s">
        <v>4</v>
      </c>
      <c r="P4548">
        <v>11.105</v>
      </c>
      <c r="Q4548" t="s">
        <v>4</v>
      </c>
      <c r="R4548">
        <v>75.709000000000003</v>
      </c>
      <c r="S4548" t="s">
        <v>4</v>
      </c>
      <c r="T4548">
        <v>28.507999999999999</v>
      </c>
      <c r="U4548" t="s">
        <v>4</v>
      </c>
      <c r="V4548">
        <v>33.832999999999998</v>
      </c>
      <c r="W4548" t="s">
        <v>4</v>
      </c>
      <c r="X4548">
        <v>12.082000000000001</v>
      </c>
      <c r="Y4548" t="s">
        <v>4</v>
      </c>
      <c r="Z4548">
        <v>49.911000000000001</v>
      </c>
      <c r="AA4548" t="s">
        <v>4</v>
      </c>
      <c r="AB4548">
        <v>23.100999999999999</v>
      </c>
      <c r="AC4548" t="s">
        <v>4</v>
      </c>
      <c r="AD4548">
        <v>35.155000000000001</v>
      </c>
      <c r="AE4548" t="s">
        <v>4</v>
      </c>
      <c r="AF4548">
        <v>13.131</v>
      </c>
      <c r="AG4548" t="s">
        <v>4</v>
      </c>
      <c r="AH4548">
        <v>57.347999999999999</v>
      </c>
      <c r="AI4548" t="s">
        <v>4</v>
      </c>
      <c r="AJ4548">
        <v>30.332000000000001</v>
      </c>
      <c r="AK4548" t="s">
        <v>4</v>
      </c>
      <c r="AL4548">
        <v>53.662999999999997</v>
      </c>
      <c r="AM4548" t="s">
        <v>4</v>
      </c>
      <c r="AN4548">
        <v>28.184999999999999</v>
      </c>
      <c r="AO4548" t="s">
        <v>4</v>
      </c>
      <c r="AP4548">
        <v>52.720999999999997</v>
      </c>
      <c r="AQ4548" t="s">
        <v>4</v>
      </c>
      <c r="AR4548">
        <v>27.809000000000001</v>
      </c>
      <c r="AS4548" t="s">
        <v>4</v>
      </c>
      <c r="AT4548">
        <v>46.286000000000001</v>
      </c>
      <c r="AU4548" t="s">
        <v>4</v>
      </c>
      <c r="AV4548">
        <v>25.681999999999999</v>
      </c>
      <c r="AW4548" t="s">
        <v>4</v>
      </c>
      <c r="AX4548">
        <v>46.906999999999996</v>
      </c>
      <c r="AY4548" t="s">
        <v>4</v>
      </c>
      <c r="AZ4548">
        <v>26.288</v>
      </c>
      <c r="BA4548" t="s">
        <v>4</v>
      </c>
      <c r="BB4548">
        <v>63.768000000000001</v>
      </c>
      <c r="BC4548" t="s">
        <v>4</v>
      </c>
      <c r="BD4548">
        <v>20.327999999999999</v>
      </c>
      <c r="BE4548" t="s">
        <v>4</v>
      </c>
      <c r="BF4548">
        <v>30.619</v>
      </c>
      <c r="BG4548" t="s">
        <v>4</v>
      </c>
      <c r="BH4548">
        <v>10.137</v>
      </c>
      <c r="BI4548" t="s">
        <v>4</v>
      </c>
      <c r="BJ4548">
        <v>36.722999999999999</v>
      </c>
      <c r="BK4548" t="s">
        <v>4</v>
      </c>
      <c r="BL4548">
        <v>10.975</v>
      </c>
      <c r="BM4548" t="s">
        <v>4</v>
      </c>
    </row>
    <row r="4549" spans="1:65" x14ac:dyDescent="0.3">
      <c r="A4549" s="1">
        <v>44347</v>
      </c>
      <c r="B4549">
        <v>50.289000000000001</v>
      </c>
      <c r="C4549">
        <v>-5.1724572424047501</v>
      </c>
      <c r="D4549">
        <v>50.658000000000001</v>
      </c>
      <c r="E4549">
        <v>-5.0457693632713276</v>
      </c>
      <c r="F4549">
        <v>58.756999999999998</v>
      </c>
      <c r="G4549">
        <v>-5.1724572424047501</v>
      </c>
      <c r="H4549">
        <v>247.637</v>
      </c>
      <c r="I4549" t="s">
        <v>4</v>
      </c>
      <c r="J4549">
        <v>36.524999999999999</v>
      </c>
      <c r="K4549">
        <v>-5.2329170812215038</v>
      </c>
      <c r="L4549">
        <v>12.119</v>
      </c>
      <c r="M4549" t="s">
        <v>4</v>
      </c>
      <c r="N4549">
        <v>33.469000000000001</v>
      </c>
      <c r="O4549" t="s">
        <v>4</v>
      </c>
      <c r="P4549">
        <v>11.102</v>
      </c>
      <c r="Q4549" t="s">
        <v>4</v>
      </c>
      <c r="R4549">
        <v>75.225999999999999</v>
      </c>
      <c r="S4549" t="s">
        <v>4</v>
      </c>
      <c r="T4549">
        <v>28.571999999999999</v>
      </c>
      <c r="U4549" t="s">
        <v>4</v>
      </c>
      <c r="V4549">
        <v>33.71</v>
      </c>
      <c r="W4549" t="s">
        <v>4</v>
      </c>
      <c r="X4549">
        <v>11.907999999999999</v>
      </c>
      <c r="Y4549" t="s">
        <v>4</v>
      </c>
      <c r="Z4549">
        <v>49.941000000000003</v>
      </c>
      <c r="AA4549" t="s">
        <v>4</v>
      </c>
      <c r="AB4549">
        <v>23.428000000000001</v>
      </c>
      <c r="AC4549" t="s">
        <v>4</v>
      </c>
      <c r="AD4549">
        <v>35.078000000000003</v>
      </c>
      <c r="AE4549" t="s">
        <v>4</v>
      </c>
      <c r="AF4549">
        <v>12.635999999999999</v>
      </c>
      <c r="AG4549" t="s">
        <v>4</v>
      </c>
      <c r="AH4549">
        <v>57.347999999999999</v>
      </c>
      <c r="AI4549" t="s">
        <v>4</v>
      </c>
      <c r="AJ4549">
        <v>30.350999999999999</v>
      </c>
      <c r="AK4549" t="s">
        <v>4</v>
      </c>
      <c r="AL4549">
        <v>52.527000000000001</v>
      </c>
      <c r="AM4549" t="s">
        <v>4</v>
      </c>
      <c r="AN4549">
        <v>28.968</v>
      </c>
      <c r="AO4549" t="s">
        <v>4</v>
      </c>
      <c r="AP4549">
        <v>52.633000000000003</v>
      </c>
      <c r="AQ4549" t="s">
        <v>4</v>
      </c>
      <c r="AR4549">
        <v>27.838999999999999</v>
      </c>
      <c r="AS4549" t="s">
        <v>4</v>
      </c>
      <c r="AT4549">
        <v>46.295999999999999</v>
      </c>
      <c r="AU4549" t="s">
        <v>4</v>
      </c>
      <c r="AV4549">
        <v>26.207999999999998</v>
      </c>
      <c r="AW4549" t="s">
        <v>4</v>
      </c>
      <c r="AX4549">
        <v>46.899000000000001</v>
      </c>
      <c r="AY4549" t="s">
        <v>4</v>
      </c>
      <c r="AZ4549">
        <v>26.234999999999999</v>
      </c>
      <c r="BA4549" t="s">
        <v>4</v>
      </c>
      <c r="BB4549">
        <v>63.735999999999997</v>
      </c>
      <c r="BC4549" t="s">
        <v>4</v>
      </c>
      <c r="BD4549">
        <v>20.327999999999999</v>
      </c>
      <c r="BE4549" t="s">
        <v>4</v>
      </c>
      <c r="BF4549">
        <v>30.245999999999999</v>
      </c>
      <c r="BG4549" t="s">
        <v>4</v>
      </c>
      <c r="BH4549">
        <v>9.9510000000000005</v>
      </c>
      <c r="BI4549" t="s">
        <v>4</v>
      </c>
      <c r="BJ4549">
        <v>36.624000000000002</v>
      </c>
      <c r="BK4549" t="s">
        <v>4</v>
      </c>
      <c r="BL4549">
        <v>11.14</v>
      </c>
      <c r="BM4549" t="s">
        <v>4</v>
      </c>
    </row>
    <row r="4550" spans="1:65" x14ac:dyDescent="0.3">
      <c r="A4550" s="1">
        <v>44348</v>
      </c>
      <c r="B4550">
        <v>49.34</v>
      </c>
      <c r="C4550">
        <v>-5.1732117733981866</v>
      </c>
      <c r="D4550">
        <v>50.005000000000003</v>
      </c>
      <c r="E4550">
        <v>-5.045879104922153</v>
      </c>
      <c r="F4550">
        <v>57.548999999999999</v>
      </c>
      <c r="G4550">
        <v>-5.1732117733981866</v>
      </c>
      <c r="H4550">
        <v>244.44300000000001</v>
      </c>
      <c r="I4550" t="s">
        <v>4</v>
      </c>
      <c r="J4550">
        <v>35.502000000000002</v>
      </c>
      <c r="K4550">
        <v>-5.2339707153849711</v>
      </c>
      <c r="L4550">
        <v>11.894</v>
      </c>
      <c r="M4550" t="s">
        <v>4</v>
      </c>
      <c r="N4550">
        <v>33.484000000000002</v>
      </c>
      <c r="O4550" t="s">
        <v>4</v>
      </c>
      <c r="P4550">
        <v>11.478</v>
      </c>
      <c r="Q4550" t="s">
        <v>4</v>
      </c>
      <c r="R4550">
        <v>74.950999999999993</v>
      </c>
      <c r="S4550" t="s">
        <v>4</v>
      </c>
      <c r="T4550">
        <v>28.321999999999999</v>
      </c>
      <c r="U4550" t="s">
        <v>4</v>
      </c>
      <c r="V4550">
        <v>33.536999999999999</v>
      </c>
      <c r="W4550" t="s">
        <v>4</v>
      </c>
      <c r="X4550">
        <v>11.619</v>
      </c>
      <c r="Y4550" t="s">
        <v>4</v>
      </c>
      <c r="Z4550">
        <v>48.706000000000003</v>
      </c>
      <c r="AA4550" t="s">
        <v>4</v>
      </c>
      <c r="AB4550">
        <v>23.309000000000001</v>
      </c>
      <c r="AC4550" t="s">
        <v>4</v>
      </c>
      <c r="AD4550">
        <v>34</v>
      </c>
      <c r="AE4550" t="s">
        <v>4</v>
      </c>
      <c r="AF4550">
        <v>12.205</v>
      </c>
      <c r="AG4550" t="s">
        <v>4</v>
      </c>
      <c r="AH4550">
        <v>56.170999999999999</v>
      </c>
      <c r="AI4550" t="s">
        <v>4</v>
      </c>
      <c r="AJ4550">
        <v>30.352</v>
      </c>
      <c r="AK4550" t="s">
        <v>4</v>
      </c>
      <c r="AL4550">
        <v>53.158999999999999</v>
      </c>
      <c r="AM4550" t="s">
        <v>4</v>
      </c>
      <c r="AN4550">
        <v>28.402999999999999</v>
      </c>
      <c r="AO4550" t="s">
        <v>4</v>
      </c>
      <c r="AP4550">
        <v>51.877000000000002</v>
      </c>
      <c r="AQ4550" t="s">
        <v>4</v>
      </c>
      <c r="AR4550">
        <v>27.062000000000001</v>
      </c>
      <c r="AS4550" t="s">
        <v>4</v>
      </c>
      <c r="AT4550">
        <v>45.972000000000001</v>
      </c>
      <c r="AU4550" t="s">
        <v>4</v>
      </c>
      <c r="AV4550">
        <v>25.722999999999999</v>
      </c>
      <c r="AW4550" t="s">
        <v>4</v>
      </c>
      <c r="AX4550">
        <v>46.531999999999996</v>
      </c>
      <c r="AY4550" t="s">
        <v>4</v>
      </c>
      <c r="AZ4550">
        <v>26.32</v>
      </c>
      <c r="BA4550" t="s">
        <v>4</v>
      </c>
      <c r="BB4550">
        <v>62.89</v>
      </c>
      <c r="BC4550" t="s">
        <v>4</v>
      </c>
      <c r="BD4550">
        <v>20.327999999999999</v>
      </c>
      <c r="BE4550" t="s">
        <v>4</v>
      </c>
      <c r="BF4550">
        <v>29.541</v>
      </c>
      <c r="BG4550" t="s">
        <v>4</v>
      </c>
      <c r="BH4550">
        <v>9.6609999999999996</v>
      </c>
      <c r="BI4550" t="s">
        <v>4</v>
      </c>
      <c r="BJ4550">
        <v>35.908999999999999</v>
      </c>
      <c r="BK4550" t="s">
        <v>4</v>
      </c>
      <c r="BL4550">
        <v>11.241</v>
      </c>
      <c r="BM4550" t="s">
        <v>4</v>
      </c>
    </row>
    <row r="4551" spans="1:65" x14ac:dyDescent="0.3">
      <c r="A4551" s="1">
        <v>44349</v>
      </c>
      <c r="B4551">
        <v>49.15</v>
      </c>
      <c r="C4551">
        <v>-5.1721057493279794</v>
      </c>
      <c r="D4551">
        <v>49.945</v>
      </c>
      <c r="E4551">
        <v>-5.0417889538109728</v>
      </c>
      <c r="F4551">
        <v>57.360999999999997</v>
      </c>
      <c r="G4551">
        <v>-5.1721057493279794</v>
      </c>
      <c r="H4551">
        <v>243.12899999999999</v>
      </c>
      <c r="I4551" t="s">
        <v>4</v>
      </c>
      <c r="J4551">
        <v>35.406999999999996</v>
      </c>
      <c r="K4551">
        <v>-5.2324069541185363</v>
      </c>
      <c r="L4551">
        <v>11.89</v>
      </c>
      <c r="M4551" t="s">
        <v>4</v>
      </c>
      <c r="N4551">
        <v>33.079000000000001</v>
      </c>
      <c r="O4551" t="s">
        <v>4</v>
      </c>
      <c r="P4551">
        <v>10.496</v>
      </c>
      <c r="Q4551" t="s">
        <v>4</v>
      </c>
      <c r="R4551">
        <v>74.789000000000001</v>
      </c>
      <c r="S4551" t="s">
        <v>4</v>
      </c>
      <c r="T4551">
        <v>27.785</v>
      </c>
      <c r="U4551" t="s">
        <v>4</v>
      </c>
      <c r="V4551">
        <v>32.932000000000002</v>
      </c>
      <c r="W4551" t="s">
        <v>4</v>
      </c>
      <c r="X4551">
        <v>11.785</v>
      </c>
      <c r="Y4551" t="s">
        <v>4</v>
      </c>
      <c r="Z4551">
        <v>48.578000000000003</v>
      </c>
      <c r="AA4551" t="s">
        <v>4</v>
      </c>
      <c r="AB4551">
        <v>21.588000000000001</v>
      </c>
      <c r="AC4551" t="s">
        <v>4</v>
      </c>
      <c r="AD4551">
        <v>34.389000000000003</v>
      </c>
      <c r="AE4551" t="s">
        <v>4</v>
      </c>
      <c r="AF4551">
        <v>12.242000000000001</v>
      </c>
      <c r="AG4551" t="s">
        <v>4</v>
      </c>
      <c r="AH4551">
        <v>55.921999999999997</v>
      </c>
      <c r="AI4551" t="s">
        <v>4</v>
      </c>
      <c r="AJ4551">
        <v>29.521000000000001</v>
      </c>
      <c r="AK4551" t="s">
        <v>4</v>
      </c>
      <c r="AL4551">
        <v>53.101999999999997</v>
      </c>
      <c r="AM4551" t="s">
        <v>4</v>
      </c>
      <c r="AN4551">
        <v>27.952000000000002</v>
      </c>
      <c r="AO4551" t="s">
        <v>4</v>
      </c>
      <c r="AP4551">
        <v>51.195</v>
      </c>
      <c r="AQ4551" t="s">
        <v>4</v>
      </c>
      <c r="AR4551">
        <v>26.710999999999999</v>
      </c>
      <c r="AS4551" t="s">
        <v>4</v>
      </c>
      <c r="AT4551">
        <v>45.69</v>
      </c>
      <c r="AU4551" t="s">
        <v>4</v>
      </c>
      <c r="AV4551">
        <v>25.608000000000001</v>
      </c>
      <c r="AW4551" t="s">
        <v>4</v>
      </c>
      <c r="AX4551">
        <v>46.642000000000003</v>
      </c>
      <c r="AY4551" t="s">
        <v>4</v>
      </c>
      <c r="AZ4551">
        <v>25.449000000000002</v>
      </c>
      <c r="BA4551" t="s">
        <v>4</v>
      </c>
      <c r="BB4551">
        <v>62.780999999999999</v>
      </c>
      <c r="BC4551" t="s">
        <v>4</v>
      </c>
      <c r="BD4551">
        <v>20.327999999999999</v>
      </c>
      <c r="BE4551" t="s">
        <v>4</v>
      </c>
      <c r="BF4551">
        <v>29.454000000000001</v>
      </c>
      <c r="BG4551" t="s">
        <v>4</v>
      </c>
      <c r="BH4551">
        <v>9.4469999999999992</v>
      </c>
      <c r="BI4551" t="s">
        <v>4</v>
      </c>
      <c r="BJ4551">
        <v>35.393000000000001</v>
      </c>
      <c r="BK4551" t="s">
        <v>4</v>
      </c>
      <c r="BL4551">
        <v>10.738</v>
      </c>
      <c r="BM4551" t="s">
        <v>4</v>
      </c>
    </row>
    <row r="4552" spans="1:65" x14ac:dyDescent="0.3">
      <c r="A4552" s="1">
        <v>44350</v>
      </c>
      <c r="B4552">
        <v>49.685000000000002</v>
      </c>
      <c r="C4552">
        <v>-5.167961053212017</v>
      </c>
      <c r="D4552">
        <v>50.835999999999999</v>
      </c>
      <c r="E4552">
        <v>-5.0367372743375816</v>
      </c>
      <c r="F4552">
        <v>58.014000000000003</v>
      </c>
      <c r="G4552">
        <v>-5.167961053212017</v>
      </c>
      <c r="H4552">
        <v>246.20500000000001</v>
      </c>
      <c r="I4552" t="s">
        <v>4</v>
      </c>
      <c r="J4552">
        <v>36.182000000000002</v>
      </c>
      <c r="K4552">
        <v>-5.2271300580434241</v>
      </c>
      <c r="L4552">
        <v>11.63</v>
      </c>
      <c r="M4552" t="s">
        <v>4</v>
      </c>
      <c r="N4552">
        <v>33.816000000000003</v>
      </c>
      <c r="O4552" t="s">
        <v>4</v>
      </c>
      <c r="P4552">
        <v>11.395</v>
      </c>
      <c r="Q4552" t="s">
        <v>4</v>
      </c>
      <c r="R4552">
        <v>75.456000000000003</v>
      </c>
      <c r="S4552" t="s">
        <v>4</v>
      </c>
      <c r="T4552">
        <v>28.353000000000002</v>
      </c>
      <c r="U4552" t="s">
        <v>4</v>
      </c>
      <c r="V4552">
        <v>33.640999999999998</v>
      </c>
      <c r="W4552" t="s">
        <v>4</v>
      </c>
      <c r="X4552">
        <v>11.99</v>
      </c>
      <c r="Y4552" t="s">
        <v>4</v>
      </c>
      <c r="Z4552">
        <v>48.487000000000002</v>
      </c>
      <c r="AA4552" t="s">
        <v>4</v>
      </c>
      <c r="AB4552">
        <v>21.402000000000001</v>
      </c>
      <c r="AC4552" t="s">
        <v>4</v>
      </c>
      <c r="AD4552">
        <v>34.917000000000002</v>
      </c>
      <c r="AE4552" t="s">
        <v>4</v>
      </c>
      <c r="AF4552">
        <v>12.378</v>
      </c>
      <c r="AG4552" t="s">
        <v>4</v>
      </c>
      <c r="AH4552">
        <v>55.662999999999997</v>
      </c>
      <c r="AI4552" t="s">
        <v>4</v>
      </c>
      <c r="AJ4552">
        <v>29.254000000000001</v>
      </c>
      <c r="AK4552" t="s">
        <v>4</v>
      </c>
      <c r="AL4552">
        <v>53.593000000000004</v>
      </c>
      <c r="AM4552" t="s">
        <v>4</v>
      </c>
      <c r="AN4552">
        <v>28.571000000000002</v>
      </c>
      <c r="AO4552" t="s">
        <v>4</v>
      </c>
      <c r="AP4552">
        <v>51.671999999999997</v>
      </c>
      <c r="AQ4552" t="s">
        <v>4</v>
      </c>
      <c r="AR4552">
        <v>27.077999999999999</v>
      </c>
      <c r="AS4552" t="s">
        <v>4</v>
      </c>
      <c r="AT4552">
        <v>45.850999999999999</v>
      </c>
      <c r="AU4552" t="s">
        <v>4</v>
      </c>
      <c r="AV4552">
        <v>25.763000000000002</v>
      </c>
      <c r="AW4552" t="s">
        <v>4</v>
      </c>
      <c r="AX4552">
        <v>46.878999999999998</v>
      </c>
      <c r="AY4552" t="s">
        <v>4</v>
      </c>
      <c r="AZ4552">
        <v>25.367000000000001</v>
      </c>
      <c r="BA4552" t="s">
        <v>4</v>
      </c>
      <c r="BB4552">
        <v>63.701999999999998</v>
      </c>
      <c r="BC4552" t="s">
        <v>4</v>
      </c>
      <c r="BD4552">
        <v>20.327999999999999</v>
      </c>
      <c r="BE4552" t="s">
        <v>4</v>
      </c>
      <c r="BF4552">
        <v>30.335999999999999</v>
      </c>
      <c r="BG4552" t="s">
        <v>4</v>
      </c>
      <c r="BH4552">
        <v>9.6059999999999999</v>
      </c>
      <c r="BI4552" t="s">
        <v>4</v>
      </c>
      <c r="BJ4552">
        <v>35.71</v>
      </c>
      <c r="BK4552" t="s">
        <v>4</v>
      </c>
      <c r="BL4552">
        <v>10.382999999999999</v>
      </c>
      <c r="BM4552" t="s">
        <v>4</v>
      </c>
    </row>
    <row r="4553" spans="1:65" x14ac:dyDescent="0.3">
      <c r="A4553" s="1">
        <v>44351</v>
      </c>
      <c r="B4553">
        <v>49.396999999999998</v>
      </c>
      <c r="C4553">
        <v>-5.1657164764160068</v>
      </c>
      <c r="D4553">
        <v>50.375</v>
      </c>
      <c r="E4553">
        <v>-5.0327510652391183</v>
      </c>
      <c r="F4553">
        <v>57.762</v>
      </c>
      <c r="G4553">
        <v>-5.1657164764160068</v>
      </c>
      <c r="H4553">
        <v>244.37299999999999</v>
      </c>
      <c r="I4553" t="s">
        <v>4</v>
      </c>
      <c r="J4553">
        <v>36.216000000000001</v>
      </c>
      <c r="K4553">
        <v>-5.2234057405153793</v>
      </c>
      <c r="L4553">
        <v>12.147</v>
      </c>
      <c r="M4553" t="s">
        <v>4</v>
      </c>
      <c r="N4553">
        <v>33.216000000000001</v>
      </c>
      <c r="O4553" t="s">
        <v>4</v>
      </c>
      <c r="P4553">
        <v>11.012</v>
      </c>
      <c r="Q4553" t="s">
        <v>4</v>
      </c>
      <c r="R4553">
        <v>74.528999999999996</v>
      </c>
      <c r="S4553" t="s">
        <v>4</v>
      </c>
      <c r="T4553">
        <v>28.574999999999999</v>
      </c>
      <c r="U4553" t="s">
        <v>4</v>
      </c>
      <c r="V4553">
        <v>33.508000000000003</v>
      </c>
      <c r="W4553" t="s">
        <v>4</v>
      </c>
      <c r="X4553">
        <v>11.589</v>
      </c>
      <c r="Y4553" t="s">
        <v>4</v>
      </c>
      <c r="Z4553">
        <v>48.414999999999999</v>
      </c>
      <c r="AA4553" t="s">
        <v>4</v>
      </c>
      <c r="AB4553">
        <v>21.524999999999999</v>
      </c>
      <c r="AC4553" t="s">
        <v>4</v>
      </c>
      <c r="AD4553">
        <v>35.201000000000001</v>
      </c>
      <c r="AE4553" t="s">
        <v>4</v>
      </c>
      <c r="AF4553">
        <v>12.791</v>
      </c>
      <c r="AG4553" t="s">
        <v>4</v>
      </c>
      <c r="AH4553">
        <v>56.435000000000002</v>
      </c>
      <c r="AI4553" t="s">
        <v>4</v>
      </c>
      <c r="AJ4553">
        <v>29.619</v>
      </c>
      <c r="AK4553" t="s">
        <v>4</v>
      </c>
      <c r="AL4553">
        <v>53.66</v>
      </c>
      <c r="AM4553" t="s">
        <v>4</v>
      </c>
      <c r="AN4553">
        <v>28.477</v>
      </c>
      <c r="AO4553" t="s">
        <v>4</v>
      </c>
      <c r="AP4553">
        <v>51.844000000000001</v>
      </c>
      <c r="AQ4553" t="s">
        <v>4</v>
      </c>
      <c r="AR4553">
        <v>26.978000000000002</v>
      </c>
      <c r="AS4553" t="s">
        <v>4</v>
      </c>
      <c r="AT4553">
        <v>46.128</v>
      </c>
      <c r="AU4553" t="s">
        <v>4</v>
      </c>
      <c r="AV4553">
        <v>25.413</v>
      </c>
      <c r="AW4553" t="s">
        <v>4</v>
      </c>
      <c r="AX4553">
        <v>47.075000000000003</v>
      </c>
      <c r="AY4553" t="s">
        <v>4</v>
      </c>
      <c r="AZ4553">
        <v>25.936</v>
      </c>
      <c r="BA4553" t="s">
        <v>4</v>
      </c>
      <c r="BB4553">
        <v>63.776000000000003</v>
      </c>
      <c r="BC4553" t="s">
        <v>4</v>
      </c>
      <c r="BD4553">
        <v>20.327999999999999</v>
      </c>
      <c r="BE4553" t="s">
        <v>4</v>
      </c>
      <c r="BF4553">
        <v>30.913</v>
      </c>
      <c r="BG4553" t="s">
        <v>4</v>
      </c>
      <c r="BH4553">
        <v>10.084</v>
      </c>
      <c r="BI4553" t="s">
        <v>4</v>
      </c>
      <c r="BJ4553">
        <v>35.21</v>
      </c>
      <c r="BK4553" t="s">
        <v>4</v>
      </c>
      <c r="BL4553">
        <v>10.461</v>
      </c>
      <c r="BM4553" t="s">
        <v>4</v>
      </c>
    </row>
    <row r="4554" spans="1:65" x14ac:dyDescent="0.3">
      <c r="A4554" s="1">
        <v>44354</v>
      </c>
      <c r="B4554">
        <v>49.258000000000003</v>
      </c>
      <c r="C4554">
        <v>-5.1585788341092575</v>
      </c>
      <c r="D4554">
        <v>50.156999999999996</v>
      </c>
      <c r="E4554">
        <v>-5.0298292912993725</v>
      </c>
      <c r="F4554">
        <v>57.558999999999997</v>
      </c>
      <c r="G4554">
        <v>-5.1585788341092575</v>
      </c>
      <c r="H4554">
        <v>243.905</v>
      </c>
      <c r="I4554" t="s">
        <v>4</v>
      </c>
      <c r="J4554">
        <v>36.152000000000001</v>
      </c>
      <c r="K4554">
        <v>-5.2157709322097094</v>
      </c>
      <c r="L4554">
        <v>12.077999999999999</v>
      </c>
      <c r="M4554" t="s">
        <v>4</v>
      </c>
      <c r="N4554">
        <v>33.414000000000001</v>
      </c>
      <c r="O4554" t="s">
        <v>4</v>
      </c>
      <c r="P4554">
        <v>11.236000000000001</v>
      </c>
      <c r="Q4554" t="s">
        <v>4</v>
      </c>
      <c r="R4554">
        <v>74.334999999999994</v>
      </c>
      <c r="S4554" t="s">
        <v>4</v>
      </c>
      <c r="T4554">
        <v>28.488</v>
      </c>
      <c r="U4554" t="s">
        <v>4</v>
      </c>
      <c r="V4554">
        <v>33.79</v>
      </c>
      <c r="W4554" t="s">
        <v>4</v>
      </c>
      <c r="X4554">
        <v>12.031000000000001</v>
      </c>
      <c r="Y4554" t="s">
        <v>4</v>
      </c>
      <c r="Z4554">
        <v>48.198</v>
      </c>
      <c r="AA4554" t="s">
        <v>4</v>
      </c>
      <c r="AB4554">
        <v>21.591999999999999</v>
      </c>
      <c r="AC4554" t="s">
        <v>4</v>
      </c>
      <c r="AD4554">
        <v>35.131999999999998</v>
      </c>
      <c r="AE4554" t="s">
        <v>4</v>
      </c>
      <c r="AF4554">
        <v>12.477</v>
      </c>
      <c r="AG4554" t="s">
        <v>4</v>
      </c>
      <c r="AH4554">
        <v>56.445</v>
      </c>
      <c r="AI4554" t="s">
        <v>4</v>
      </c>
      <c r="AJ4554">
        <v>29.599</v>
      </c>
      <c r="AK4554" t="s">
        <v>4</v>
      </c>
      <c r="AL4554">
        <v>53.927999999999997</v>
      </c>
      <c r="AM4554" t="s">
        <v>4</v>
      </c>
      <c r="AN4554">
        <v>28.462</v>
      </c>
      <c r="AO4554" t="s">
        <v>4</v>
      </c>
      <c r="AP4554">
        <v>51.774999999999999</v>
      </c>
      <c r="AQ4554" t="s">
        <v>4</v>
      </c>
      <c r="AR4554">
        <v>27.067</v>
      </c>
      <c r="AS4554" t="s">
        <v>4</v>
      </c>
      <c r="AT4554">
        <v>46.148000000000003</v>
      </c>
      <c r="AU4554" t="s">
        <v>4</v>
      </c>
      <c r="AV4554">
        <v>25.835999999999999</v>
      </c>
      <c r="AW4554" t="s">
        <v>4</v>
      </c>
      <c r="AX4554">
        <v>47.118000000000002</v>
      </c>
      <c r="AY4554" t="s">
        <v>4</v>
      </c>
      <c r="AZ4554">
        <v>25.916</v>
      </c>
      <c r="BA4554" t="s">
        <v>4</v>
      </c>
      <c r="BB4554">
        <v>63.914000000000001</v>
      </c>
      <c r="BC4554" t="s">
        <v>4</v>
      </c>
      <c r="BD4554">
        <v>20.327999999999999</v>
      </c>
      <c r="BE4554" t="s">
        <v>4</v>
      </c>
      <c r="BF4554">
        <v>30.553999999999998</v>
      </c>
      <c r="BG4554" t="s">
        <v>4</v>
      </c>
      <c r="BH4554">
        <v>10.236000000000001</v>
      </c>
      <c r="BI4554" t="s">
        <v>4</v>
      </c>
      <c r="BJ4554">
        <v>35.32</v>
      </c>
      <c r="BK4554" t="s">
        <v>4</v>
      </c>
      <c r="BL4554">
        <v>10.634</v>
      </c>
      <c r="BM4554" t="s">
        <v>4</v>
      </c>
    </row>
    <row r="4555" spans="1:65" x14ac:dyDescent="0.3">
      <c r="A4555" s="1">
        <v>44355</v>
      </c>
      <c r="B4555">
        <v>48.997999999999998</v>
      </c>
      <c r="C4555">
        <v>-5.1563996578745046</v>
      </c>
      <c r="D4555">
        <v>50.225000000000001</v>
      </c>
      <c r="E4555">
        <v>-5.0264924683572882</v>
      </c>
      <c r="F4555">
        <v>57.387</v>
      </c>
      <c r="G4555">
        <v>-5.1563996578745046</v>
      </c>
      <c r="H4555">
        <v>242.995</v>
      </c>
      <c r="I4555" t="s">
        <v>4</v>
      </c>
      <c r="J4555">
        <v>36.069000000000003</v>
      </c>
      <c r="K4555">
        <v>-5.2127574728312247</v>
      </c>
      <c r="L4555">
        <v>12.840999999999999</v>
      </c>
      <c r="M4555" t="s">
        <v>4</v>
      </c>
      <c r="N4555">
        <v>32.99</v>
      </c>
      <c r="O4555" t="s">
        <v>4</v>
      </c>
      <c r="P4555">
        <v>11.733000000000001</v>
      </c>
      <c r="Q4555" t="s">
        <v>4</v>
      </c>
      <c r="R4555">
        <v>73.959999999999994</v>
      </c>
      <c r="S4555" t="s">
        <v>4</v>
      </c>
      <c r="T4555">
        <v>28.561</v>
      </c>
      <c r="U4555" t="s">
        <v>4</v>
      </c>
      <c r="V4555">
        <v>33.659999999999997</v>
      </c>
      <c r="W4555" t="s">
        <v>4</v>
      </c>
      <c r="X4555">
        <v>12.388999999999999</v>
      </c>
      <c r="Y4555" t="s">
        <v>4</v>
      </c>
      <c r="Z4555">
        <v>47.728999999999999</v>
      </c>
      <c r="AA4555" t="s">
        <v>4</v>
      </c>
      <c r="AB4555">
        <v>22.09</v>
      </c>
      <c r="AC4555" t="s">
        <v>4</v>
      </c>
      <c r="AD4555">
        <v>35.226999999999997</v>
      </c>
      <c r="AE4555" t="s">
        <v>4</v>
      </c>
      <c r="AF4555">
        <v>12.973000000000001</v>
      </c>
      <c r="AG4555" t="s">
        <v>4</v>
      </c>
      <c r="AH4555">
        <v>55.445999999999998</v>
      </c>
      <c r="AI4555" t="s">
        <v>4</v>
      </c>
      <c r="AJ4555">
        <v>29.859000000000002</v>
      </c>
      <c r="AK4555" t="s">
        <v>4</v>
      </c>
      <c r="AL4555">
        <v>53.640999999999998</v>
      </c>
      <c r="AM4555" t="s">
        <v>4</v>
      </c>
      <c r="AN4555">
        <v>28.475000000000001</v>
      </c>
      <c r="AO4555" t="s">
        <v>4</v>
      </c>
      <c r="AP4555">
        <v>51.216000000000001</v>
      </c>
      <c r="AQ4555" t="s">
        <v>4</v>
      </c>
      <c r="AR4555">
        <v>26.943000000000001</v>
      </c>
      <c r="AS4555" t="s">
        <v>4</v>
      </c>
      <c r="AT4555">
        <v>45.783999999999999</v>
      </c>
      <c r="AU4555" t="s">
        <v>4</v>
      </c>
      <c r="AV4555">
        <v>25.74</v>
      </c>
      <c r="AW4555" t="s">
        <v>4</v>
      </c>
      <c r="AX4555">
        <v>46.527999999999999</v>
      </c>
      <c r="AY4555" t="s">
        <v>4</v>
      </c>
      <c r="AZ4555">
        <v>25.861999999999998</v>
      </c>
      <c r="BA4555" t="s">
        <v>4</v>
      </c>
      <c r="BB4555">
        <v>63.478999999999999</v>
      </c>
      <c r="BC4555" t="s">
        <v>4</v>
      </c>
      <c r="BD4555">
        <v>20.327999999999999</v>
      </c>
      <c r="BE4555" t="s">
        <v>4</v>
      </c>
      <c r="BF4555">
        <v>30.745000000000001</v>
      </c>
      <c r="BG4555" t="s">
        <v>4</v>
      </c>
      <c r="BH4555">
        <v>11.577</v>
      </c>
      <c r="BI4555" t="s">
        <v>4</v>
      </c>
      <c r="BJ4555">
        <v>34.755000000000003</v>
      </c>
      <c r="BK4555" t="s">
        <v>4</v>
      </c>
      <c r="BL4555">
        <v>10.741</v>
      </c>
      <c r="BM4555" t="s">
        <v>4</v>
      </c>
    </row>
    <row r="4556" spans="1:65" x14ac:dyDescent="0.3">
      <c r="A4556" s="1">
        <v>44356</v>
      </c>
      <c r="B4556">
        <v>48.484999999999999</v>
      </c>
      <c r="C4556">
        <v>-5.1564656451905657</v>
      </c>
      <c r="D4556">
        <v>50.024999999999999</v>
      </c>
      <c r="E4556">
        <v>-5.0266268376196486</v>
      </c>
      <c r="F4556">
        <v>56.927</v>
      </c>
      <c r="G4556">
        <v>-5.1564656451905657</v>
      </c>
      <c r="H4556">
        <v>240.16399999999999</v>
      </c>
      <c r="I4556" t="s">
        <v>4</v>
      </c>
      <c r="J4556">
        <v>36.234999999999999</v>
      </c>
      <c r="K4556">
        <v>-5.2098256834963586</v>
      </c>
      <c r="L4556">
        <v>12.324</v>
      </c>
      <c r="M4556" t="s">
        <v>4</v>
      </c>
      <c r="N4556">
        <v>32.716000000000001</v>
      </c>
      <c r="O4556" t="s">
        <v>4</v>
      </c>
      <c r="P4556">
        <v>10.861000000000001</v>
      </c>
      <c r="Q4556" t="s">
        <v>4</v>
      </c>
      <c r="R4556">
        <v>73.082999999999998</v>
      </c>
      <c r="S4556" t="s">
        <v>4</v>
      </c>
      <c r="T4556">
        <v>27.768000000000001</v>
      </c>
      <c r="U4556" t="s">
        <v>4</v>
      </c>
      <c r="V4556">
        <v>33.716000000000001</v>
      </c>
      <c r="W4556" t="s">
        <v>4</v>
      </c>
      <c r="X4556">
        <v>11.968999999999999</v>
      </c>
      <c r="Y4556" t="s">
        <v>4</v>
      </c>
      <c r="Z4556">
        <v>47.511000000000003</v>
      </c>
      <c r="AA4556" t="s">
        <v>4</v>
      </c>
      <c r="AB4556">
        <v>20.759</v>
      </c>
      <c r="AC4556" t="s">
        <v>4</v>
      </c>
      <c r="AD4556">
        <v>35.259</v>
      </c>
      <c r="AE4556" t="s">
        <v>4</v>
      </c>
      <c r="AF4556">
        <v>12.603999999999999</v>
      </c>
      <c r="AG4556" t="s">
        <v>4</v>
      </c>
      <c r="AH4556">
        <v>55.694000000000003</v>
      </c>
      <c r="AI4556" t="s">
        <v>4</v>
      </c>
      <c r="AJ4556">
        <v>29.484000000000002</v>
      </c>
      <c r="AK4556" t="s">
        <v>4</v>
      </c>
      <c r="AL4556">
        <v>53.756999999999998</v>
      </c>
      <c r="AM4556" t="s">
        <v>4</v>
      </c>
      <c r="AN4556">
        <v>28.686</v>
      </c>
      <c r="AO4556" t="s">
        <v>4</v>
      </c>
      <c r="AP4556">
        <v>51.496000000000002</v>
      </c>
      <c r="AQ4556" t="s">
        <v>4</v>
      </c>
      <c r="AR4556">
        <v>26.835000000000001</v>
      </c>
      <c r="AS4556" t="s">
        <v>4</v>
      </c>
      <c r="AT4556">
        <v>45.578000000000003</v>
      </c>
      <c r="AU4556" t="s">
        <v>4</v>
      </c>
      <c r="AV4556">
        <v>25.14</v>
      </c>
      <c r="AW4556" t="s">
        <v>4</v>
      </c>
      <c r="AX4556">
        <v>46.505000000000003</v>
      </c>
      <c r="AY4556" t="s">
        <v>4</v>
      </c>
      <c r="AZ4556">
        <v>25.263000000000002</v>
      </c>
      <c r="BA4556" t="s">
        <v>4</v>
      </c>
      <c r="BB4556">
        <v>62.7</v>
      </c>
      <c r="BC4556" t="s">
        <v>4</v>
      </c>
      <c r="BD4556">
        <v>20.327999999999999</v>
      </c>
      <c r="BE4556" t="s">
        <v>4</v>
      </c>
      <c r="BF4556">
        <v>30.366</v>
      </c>
      <c r="BG4556" t="s">
        <v>4</v>
      </c>
      <c r="BH4556">
        <v>10.359</v>
      </c>
      <c r="BI4556" t="s">
        <v>4</v>
      </c>
      <c r="BJ4556">
        <v>34.628999999999998</v>
      </c>
      <c r="BK4556" t="s">
        <v>4</v>
      </c>
      <c r="BL4556">
        <v>10.676</v>
      </c>
      <c r="BM4556" t="s">
        <v>4</v>
      </c>
    </row>
    <row r="4557" spans="1:65" x14ac:dyDescent="0.3">
      <c r="A4557" s="1">
        <v>44357</v>
      </c>
      <c r="B4557">
        <v>47.968000000000004</v>
      </c>
      <c r="C4557">
        <v>-5.1578939950609</v>
      </c>
      <c r="D4557">
        <v>49.191000000000003</v>
      </c>
      <c r="E4557">
        <v>-5.0299213234036797</v>
      </c>
      <c r="F4557">
        <v>56.402000000000001</v>
      </c>
      <c r="G4557">
        <v>-5.1578939950609</v>
      </c>
      <c r="H4557">
        <v>237.22399999999999</v>
      </c>
      <c r="I4557" t="s">
        <v>4</v>
      </c>
      <c r="J4557">
        <v>35.692</v>
      </c>
      <c r="K4557">
        <v>-5.2113667443699079</v>
      </c>
      <c r="L4557">
        <v>11.888999999999999</v>
      </c>
      <c r="M4557" t="s">
        <v>4</v>
      </c>
      <c r="N4557">
        <v>32.512999999999998</v>
      </c>
      <c r="O4557" t="s">
        <v>4</v>
      </c>
      <c r="P4557">
        <v>10.146000000000001</v>
      </c>
      <c r="Q4557" t="s">
        <v>4</v>
      </c>
      <c r="R4557">
        <v>72.878</v>
      </c>
      <c r="S4557" t="s">
        <v>4</v>
      </c>
      <c r="T4557">
        <v>27.440999999999999</v>
      </c>
      <c r="U4557" t="s">
        <v>4</v>
      </c>
      <c r="V4557">
        <v>33.491999999999997</v>
      </c>
      <c r="W4557" t="s">
        <v>4</v>
      </c>
      <c r="X4557">
        <v>11.736000000000001</v>
      </c>
      <c r="Y4557" t="s">
        <v>4</v>
      </c>
      <c r="Z4557">
        <v>47.545000000000002</v>
      </c>
      <c r="AA4557" t="s">
        <v>4</v>
      </c>
      <c r="AB4557">
        <v>20.151</v>
      </c>
      <c r="AC4557" t="s">
        <v>4</v>
      </c>
      <c r="AD4557">
        <v>34.923999999999999</v>
      </c>
      <c r="AE4557" t="s">
        <v>4</v>
      </c>
      <c r="AF4557">
        <v>12.16</v>
      </c>
      <c r="AG4557" t="s">
        <v>4</v>
      </c>
      <c r="AH4557">
        <v>54.652999999999999</v>
      </c>
      <c r="AI4557" t="s">
        <v>4</v>
      </c>
      <c r="AJ4557">
        <v>29.515000000000001</v>
      </c>
      <c r="AK4557" t="s">
        <v>4</v>
      </c>
      <c r="AL4557">
        <v>53.304000000000002</v>
      </c>
      <c r="AM4557" t="s">
        <v>4</v>
      </c>
      <c r="AN4557">
        <v>28.193999999999999</v>
      </c>
      <c r="AO4557" t="s">
        <v>4</v>
      </c>
      <c r="AP4557">
        <v>50.648000000000003</v>
      </c>
      <c r="AQ4557" t="s">
        <v>4</v>
      </c>
      <c r="AR4557">
        <v>26.335000000000001</v>
      </c>
      <c r="AS4557" t="s">
        <v>4</v>
      </c>
      <c r="AT4557">
        <v>45.332999999999998</v>
      </c>
      <c r="AU4557" t="s">
        <v>4</v>
      </c>
      <c r="AV4557">
        <v>25.314</v>
      </c>
      <c r="AW4557" t="s">
        <v>4</v>
      </c>
      <c r="AX4557">
        <v>45.938000000000002</v>
      </c>
      <c r="AY4557" t="s">
        <v>4</v>
      </c>
      <c r="AZ4557">
        <v>25.427</v>
      </c>
      <c r="BA4557" t="s">
        <v>4</v>
      </c>
      <c r="BB4557">
        <v>62.149000000000001</v>
      </c>
      <c r="BC4557" t="s">
        <v>4</v>
      </c>
      <c r="BD4557">
        <v>20.327999999999999</v>
      </c>
      <c r="BE4557" t="s">
        <v>4</v>
      </c>
      <c r="BF4557">
        <v>30.323</v>
      </c>
      <c r="BG4557" t="s">
        <v>4</v>
      </c>
      <c r="BH4557">
        <v>10.122</v>
      </c>
      <c r="BI4557" t="s">
        <v>4</v>
      </c>
      <c r="BJ4557">
        <v>34.237000000000002</v>
      </c>
      <c r="BK4557" t="s">
        <v>4</v>
      </c>
      <c r="BL4557">
        <v>10.095000000000001</v>
      </c>
      <c r="BM4557" t="s">
        <v>4</v>
      </c>
    </row>
    <row r="4558" spans="1:65" x14ac:dyDescent="0.3">
      <c r="A4558" s="1">
        <v>44358</v>
      </c>
      <c r="B4558">
        <v>46.954999999999998</v>
      </c>
      <c r="C4558">
        <v>-5.1588011555159596</v>
      </c>
      <c r="D4558">
        <v>48.725000000000001</v>
      </c>
      <c r="E4558">
        <v>-5.031274152357839</v>
      </c>
      <c r="F4558">
        <v>55.139000000000003</v>
      </c>
      <c r="G4558">
        <v>-5.1588011555159596</v>
      </c>
      <c r="H4558">
        <v>231.55699999999999</v>
      </c>
      <c r="I4558" t="s">
        <v>4</v>
      </c>
      <c r="J4558">
        <v>35.173000000000002</v>
      </c>
      <c r="K4558">
        <v>-5.210087906019127</v>
      </c>
      <c r="L4558">
        <v>11.33</v>
      </c>
      <c r="M4558" t="s">
        <v>4</v>
      </c>
      <c r="N4558">
        <v>31.977</v>
      </c>
      <c r="O4558" t="s">
        <v>4</v>
      </c>
      <c r="P4558">
        <v>10.962999999999999</v>
      </c>
      <c r="Q4558" t="s">
        <v>4</v>
      </c>
      <c r="R4558">
        <v>71.759</v>
      </c>
      <c r="S4558" t="s">
        <v>4</v>
      </c>
      <c r="T4558">
        <v>27.129000000000001</v>
      </c>
      <c r="U4558" t="s">
        <v>4</v>
      </c>
      <c r="V4558">
        <v>32.914999999999999</v>
      </c>
      <c r="W4558" t="s">
        <v>4</v>
      </c>
      <c r="X4558">
        <v>11.396000000000001</v>
      </c>
      <c r="Y4558" t="s">
        <v>4</v>
      </c>
      <c r="Z4558">
        <v>46.173000000000002</v>
      </c>
      <c r="AA4558" t="s">
        <v>4</v>
      </c>
      <c r="AB4558">
        <v>19.178999999999998</v>
      </c>
      <c r="AC4558" t="s">
        <v>4</v>
      </c>
      <c r="AD4558">
        <v>34.155999999999999</v>
      </c>
      <c r="AE4558" t="s">
        <v>4</v>
      </c>
      <c r="AF4558">
        <v>12.363</v>
      </c>
      <c r="AG4558" t="s">
        <v>4</v>
      </c>
      <c r="AH4558">
        <v>55.232999999999997</v>
      </c>
      <c r="AI4558" t="s">
        <v>4</v>
      </c>
      <c r="AJ4558">
        <v>29.07</v>
      </c>
      <c r="AK4558" t="s">
        <v>4</v>
      </c>
      <c r="AL4558">
        <v>53.167999999999999</v>
      </c>
      <c r="AM4558" t="s">
        <v>4</v>
      </c>
      <c r="AN4558">
        <v>28.459</v>
      </c>
      <c r="AO4558" t="s">
        <v>4</v>
      </c>
      <c r="AP4558">
        <v>50.341000000000001</v>
      </c>
      <c r="AQ4558" t="s">
        <v>4</v>
      </c>
      <c r="AR4558">
        <v>26.327000000000002</v>
      </c>
      <c r="AS4558" t="s">
        <v>4</v>
      </c>
      <c r="AT4558">
        <v>45.183999999999997</v>
      </c>
      <c r="AU4558" t="s">
        <v>4</v>
      </c>
      <c r="AV4558">
        <v>25.280999999999999</v>
      </c>
      <c r="AW4558" t="s">
        <v>4</v>
      </c>
      <c r="AX4558">
        <v>45.353000000000002</v>
      </c>
      <c r="AY4558" t="s">
        <v>4</v>
      </c>
      <c r="AZ4558">
        <v>25.155999999999999</v>
      </c>
      <c r="BA4558" t="s">
        <v>4</v>
      </c>
      <c r="BB4558">
        <v>61.064</v>
      </c>
      <c r="BC4558" t="s">
        <v>4</v>
      </c>
      <c r="BD4558">
        <v>20.327999999999999</v>
      </c>
      <c r="BE4558" t="s">
        <v>4</v>
      </c>
      <c r="BF4558">
        <v>29.658000000000001</v>
      </c>
      <c r="BG4558" t="s">
        <v>4</v>
      </c>
      <c r="BH4558">
        <v>9.4</v>
      </c>
      <c r="BI4558" t="s">
        <v>4</v>
      </c>
      <c r="BJ4558">
        <v>34.015000000000001</v>
      </c>
      <c r="BK4558" t="s">
        <v>4</v>
      </c>
      <c r="BL4558">
        <v>10.17</v>
      </c>
      <c r="BM4558" t="s">
        <v>4</v>
      </c>
    </row>
    <row r="4559" spans="1:65" x14ac:dyDescent="0.3">
      <c r="A4559" s="1">
        <v>44361</v>
      </c>
      <c r="B4559">
        <v>46.828000000000003</v>
      </c>
      <c r="C4559">
        <v>-5.1525631416733058</v>
      </c>
      <c r="D4559">
        <v>48.723999999999997</v>
      </c>
      <c r="E4559">
        <v>-5.0203637346257084</v>
      </c>
      <c r="F4559">
        <v>54.996000000000002</v>
      </c>
      <c r="G4559">
        <v>-5.1525631416733058</v>
      </c>
      <c r="H4559">
        <v>231.595</v>
      </c>
      <c r="I4559" t="s">
        <v>4</v>
      </c>
      <c r="J4559">
        <v>34.951000000000001</v>
      </c>
      <c r="K4559">
        <v>-5.2041276304607198</v>
      </c>
      <c r="L4559">
        <v>11.44</v>
      </c>
      <c r="M4559" t="s">
        <v>4</v>
      </c>
      <c r="N4559">
        <v>31.777999999999999</v>
      </c>
      <c r="O4559" t="s">
        <v>4</v>
      </c>
      <c r="P4559">
        <v>10.632</v>
      </c>
      <c r="Q4559" t="s">
        <v>4</v>
      </c>
      <c r="R4559">
        <v>71.171999999999997</v>
      </c>
      <c r="S4559" t="s">
        <v>4</v>
      </c>
      <c r="T4559">
        <v>27.132999999999999</v>
      </c>
      <c r="U4559" t="s">
        <v>4</v>
      </c>
      <c r="V4559">
        <v>32.517000000000003</v>
      </c>
      <c r="W4559" t="s">
        <v>4</v>
      </c>
      <c r="X4559">
        <v>11.401</v>
      </c>
      <c r="Y4559" t="s">
        <v>4</v>
      </c>
      <c r="Z4559">
        <v>45.460999999999999</v>
      </c>
      <c r="AA4559" t="s">
        <v>4</v>
      </c>
      <c r="AB4559">
        <v>19.652999999999999</v>
      </c>
      <c r="AC4559" t="s">
        <v>4</v>
      </c>
      <c r="AD4559">
        <v>33.749000000000002</v>
      </c>
      <c r="AE4559" t="s">
        <v>4</v>
      </c>
      <c r="AF4559">
        <v>12.38</v>
      </c>
      <c r="AG4559" t="s">
        <v>4</v>
      </c>
      <c r="AH4559">
        <v>55</v>
      </c>
      <c r="AI4559" t="s">
        <v>4</v>
      </c>
      <c r="AJ4559">
        <v>29.073</v>
      </c>
      <c r="AK4559" t="s">
        <v>4</v>
      </c>
      <c r="AL4559">
        <v>52.97</v>
      </c>
      <c r="AM4559" t="s">
        <v>4</v>
      </c>
      <c r="AN4559">
        <v>28.594000000000001</v>
      </c>
      <c r="AO4559" t="s">
        <v>4</v>
      </c>
      <c r="AP4559">
        <v>49.954999999999998</v>
      </c>
      <c r="AQ4559" t="s">
        <v>4</v>
      </c>
      <c r="AR4559">
        <v>26.158999999999999</v>
      </c>
      <c r="AS4559" t="s">
        <v>4</v>
      </c>
      <c r="AT4559">
        <v>44.472999999999999</v>
      </c>
      <c r="AU4559" t="s">
        <v>4</v>
      </c>
      <c r="AV4559">
        <v>25.216999999999999</v>
      </c>
      <c r="AW4559" t="s">
        <v>4</v>
      </c>
      <c r="AX4559">
        <v>45.261000000000003</v>
      </c>
      <c r="AY4559" t="s">
        <v>4</v>
      </c>
      <c r="AZ4559">
        <v>25.724</v>
      </c>
      <c r="BA4559" t="s">
        <v>4</v>
      </c>
      <c r="BB4559">
        <v>60.024999999999999</v>
      </c>
      <c r="BC4559" t="s">
        <v>4</v>
      </c>
      <c r="BD4559">
        <v>20.327999999999999</v>
      </c>
      <c r="BE4559" t="s">
        <v>4</v>
      </c>
      <c r="BF4559">
        <v>29.667999999999999</v>
      </c>
      <c r="BG4559" t="s">
        <v>4</v>
      </c>
      <c r="BH4559">
        <v>9.4629999999999992</v>
      </c>
      <c r="BI4559" t="s">
        <v>4</v>
      </c>
      <c r="BJ4559">
        <v>33.290999999999997</v>
      </c>
      <c r="BK4559" t="s">
        <v>4</v>
      </c>
      <c r="BL4559">
        <v>10.382999999999999</v>
      </c>
      <c r="BM4559" t="s">
        <v>4</v>
      </c>
    </row>
    <row r="4560" spans="1:65" x14ac:dyDescent="0.3">
      <c r="A4560" s="1">
        <v>44362</v>
      </c>
      <c r="B4560">
        <v>47.558999999999997</v>
      </c>
      <c r="C4560">
        <v>-5.1453072926537304</v>
      </c>
      <c r="D4560">
        <v>48.886000000000003</v>
      </c>
      <c r="E4560">
        <v>-5.013925532498666</v>
      </c>
      <c r="F4560">
        <v>55.097000000000001</v>
      </c>
      <c r="G4560">
        <v>-5.1453072926537304</v>
      </c>
      <c r="H4560">
        <v>235.07400000000001</v>
      </c>
      <c r="I4560" t="s">
        <v>4</v>
      </c>
      <c r="J4560">
        <v>34.811</v>
      </c>
      <c r="K4560">
        <v>-5.2005577097477564</v>
      </c>
      <c r="L4560">
        <v>10.808999999999999</v>
      </c>
      <c r="M4560" t="s">
        <v>4</v>
      </c>
      <c r="N4560">
        <v>31.302</v>
      </c>
      <c r="O4560" t="s">
        <v>4</v>
      </c>
      <c r="P4560">
        <v>10.98</v>
      </c>
      <c r="Q4560" t="s">
        <v>4</v>
      </c>
      <c r="R4560">
        <v>70.861000000000004</v>
      </c>
      <c r="S4560" t="s">
        <v>4</v>
      </c>
      <c r="T4560">
        <v>26.966999999999999</v>
      </c>
      <c r="U4560" t="s">
        <v>4</v>
      </c>
      <c r="V4560">
        <v>32.158000000000001</v>
      </c>
      <c r="W4560" t="s">
        <v>4</v>
      </c>
      <c r="X4560">
        <v>11.33</v>
      </c>
      <c r="Y4560" t="s">
        <v>4</v>
      </c>
      <c r="Z4560">
        <v>45.365000000000002</v>
      </c>
      <c r="AA4560" t="s">
        <v>4</v>
      </c>
      <c r="AB4560">
        <v>19.864000000000001</v>
      </c>
      <c r="AC4560" t="s">
        <v>4</v>
      </c>
      <c r="AD4560">
        <v>33.872</v>
      </c>
      <c r="AE4560" t="s">
        <v>4</v>
      </c>
      <c r="AF4560">
        <v>11.672000000000001</v>
      </c>
      <c r="AG4560" t="s">
        <v>4</v>
      </c>
      <c r="AH4560">
        <v>54.284999999999997</v>
      </c>
      <c r="AI4560" t="s">
        <v>4</v>
      </c>
      <c r="AJ4560">
        <v>28.748000000000001</v>
      </c>
      <c r="AK4560" t="s">
        <v>4</v>
      </c>
      <c r="AL4560">
        <v>52.265000000000001</v>
      </c>
      <c r="AM4560" t="s">
        <v>4</v>
      </c>
      <c r="AN4560">
        <v>27.759</v>
      </c>
      <c r="AO4560" t="s">
        <v>4</v>
      </c>
      <c r="AP4560">
        <v>48.914000000000001</v>
      </c>
      <c r="AQ4560" t="s">
        <v>4</v>
      </c>
      <c r="AR4560">
        <v>25.515000000000001</v>
      </c>
      <c r="AS4560" t="s">
        <v>4</v>
      </c>
      <c r="AT4560">
        <v>44.094999999999999</v>
      </c>
      <c r="AU4560" t="s">
        <v>4</v>
      </c>
      <c r="AV4560">
        <v>24.405999999999999</v>
      </c>
      <c r="AW4560" t="s">
        <v>4</v>
      </c>
      <c r="AX4560">
        <v>45.128</v>
      </c>
      <c r="AY4560" t="s">
        <v>4</v>
      </c>
      <c r="AZ4560">
        <v>24.452999999999999</v>
      </c>
      <c r="BA4560" t="s">
        <v>4</v>
      </c>
      <c r="BB4560">
        <v>59.890999999999998</v>
      </c>
      <c r="BC4560" t="s">
        <v>4</v>
      </c>
      <c r="BD4560">
        <v>20.327999999999999</v>
      </c>
      <c r="BE4560" t="s">
        <v>4</v>
      </c>
      <c r="BF4560">
        <v>29.468</v>
      </c>
      <c r="BG4560" t="s">
        <v>4</v>
      </c>
      <c r="BH4560">
        <v>9.5630000000000006</v>
      </c>
      <c r="BI4560" t="s">
        <v>4</v>
      </c>
      <c r="BJ4560">
        <v>32.652000000000001</v>
      </c>
      <c r="BK4560" t="s">
        <v>4</v>
      </c>
      <c r="BL4560">
        <v>10.276</v>
      </c>
      <c r="BM4560" t="s">
        <v>4</v>
      </c>
    </row>
    <row r="4561" spans="1:65" x14ac:dyDescent="0.3">
      <c r="A4561" s="1">
        <v>44363</v>
      </c>
      <c r="B4561">
        <v>47.475999999999999</v>
      </c>
      <c r="C4561">
        <v>-5.1422305533829826</v>
      </c>
      <c r="D4561">
        <v>48.679000000000002</v>
      </c>
      <c r="E4561">
        <v>-5.0119522051129524</v>
      </c>
      <c r="F4561">
        <v>54.890999999999998</v>
      </c>
      <c r="G4561">
        <v>-5.1422305533829826</v>
      </c>
      <c r="H4561">
        <v>234.31700000000001</v>
      </c>
      <c r="I4561" t="s">
        <v>4</v>
      </c>
      <c r="J4561">
        <v>34.094000000000001</v>
      </c>
      <c r="K4561">
        <v>-5.2001748707503808</v>
      </c>
      <c r="L4561">
        <v>10.076000000000001</v>
      </c>
      <c r="M4561" t="s">
        <v>4</v>
      </c>
      <c r="N4561">
        <v>31.600999999999999</v>
      </c>
      <c r="O4561" t="s">
        <v>4</v>
      </c>
      <c r="P4561">
        <v>9.48</v>
      </c>
      <c r="Q4561" t="s">
        <v>4</v>
      </c>
      <c r="R4561">
        <v>70.572000000000003</v>
      </c>
      <c r="S4561" t="s">
        <v>4</v>
      </c>
      <c r="T4561">
        <v>26.344999999999999</v>
      </c>
      <c r="U4561" t="s">
        <v>4</v>
      </c>
      <c r="V4561">
        <v>31.984999999999999</v>
      </c>
      <c r="W4561" t="s">
        <v>4</v>
      </c>
      <c r="X4561">
        <v>11.186</v>
      </c>
      <c r="Y4561" t="s">
        <v>4</v>
      </c>
      <c r="Z4561">
        <v>45.024999999999999</v>
      </c>
      <c r="AA4561" t="s">
        <v>4</v>
      </c>
      <c r="AB4561">
        <v>18.582000000000001</v>
      </c>
      <c r="AC4561" t="s">
        <v>4</v>
      </c>
      <c r="AD4561">
        <v>33.017000000000003</v>
      </c>
      <c r="AE4561" t="s">
        <v>4</v>
      </c>
      <c r="AF4561">
        <v>11.029</v>
      </c>
      <c r="AG4561" t="s">
        <v>4</v>
      </c>
      <c r="AH4561">
        <v>53.682000000000002</v>
      </c>
      <c r="AI4561" t="s">
        <v>4</v>
      </c>
      <c r="AJ4561">
        <v>28.381</v>
      </c>
      <c r="AK4561" t="s">
        <v>4</v>
      </c>
      <c r="AL4561">
        <v>52.533999999999999</v>
      </c>
      <c r="AM4561" t="s">
        <v>4</v>
      </c>
      <c r="AN4561">
        <v>27.641999999999999</v>
      </c>
      <c r="AO4561" t="s">
        <v>4</v>
      </c>
      <c r="AP4561">
        <v>49.484000000000002</v>
      </c>
      <c r="AQ4561" t="s">
        <v>4</v>
      </c>
      <c r="AR4561">
        <v>25.567</v>
      </c>
      <c r="AS4561" t="s">
        <v>4</v>
      </c>
      <c r="AT4561">
        <v>44.113</v>
      </c>
      <c r="AU4561" t="s">
        <v>4</v>
      </c>
      <c r="AV4561">
        <v>24.658000000000001</v>
      </c>
      <c r="AW4561" t="s">
        <v>4</v>
      </c>
      <c r="AX4561">
        <v>44.988999999999997</v>
      </c>
      <c r="AY4561" t="s">
        <v>4</v>
      </c>
      <c r="AZ4561">
        <v>24.65</v>
      </c>
      <c r="BA4561" t="s">
        <v>4</v>
      </c>
      <c r="BB4561">
        <v>59.514000000000003</v>
      </c>
      <c r="BC4561" t="s">
        <v>4</v>
      </c>
      <c r="BD4561">
        <v>20.327999999999999</v>
      </c>
      <c r="BE4561" t="s">
        <v>4</v>
      </c>
      <c r="BF4561">
        <v>29.25</v>
      </c>
      <c r="BG4561" t="s">
        <v>4</v>
      </c>
      <c r="BH4561">
        <v>9.0180000000000007</v>
      </c>
      <c r="BI4561" t="s">
        <v>4</v>
      </c>
      <c r="BJ4561">
        <v>32.728999999999999</v>
      </c>
      <c r="BK4561" t="s">
        <v>4</v>
      </c>
      <c r="BL4561">
        <v>11.010999999999999</v>
      </c>
      <c r="BM4561" t="s">
        <v>4</v>
      </c>
    </row>
    <row r="4562" spans="1:65" x14ac:dyDescent="0.3">
      <c r="A4562" s="1">
        <v>44364</v>
      </c>
      <c r="B4562">
        <v>47.466000000000001</v>
      </c>
      <c r="C4562">
        <v>-5.1394507560693308</v>
      </c>
      <c r="D4562">
        <v>49.534999999999997</v>
      </c>
      <c r="E4562">
        <v>-4.9952478837525511</v>
      </c>
      <c r="F4562">
        <v>55.006</v>
      </c>
      <c r="G4562">
        <v>-5.1394507560693308</v>
      </c>
      <c r="H4562">
        <v>234.21899999999999</v>
      </c>
      <c r="I4562" t="s">
        <v>4</v>
      </c>
      <c r="J4562">
        <v>34.854999999999997</v>
      </c>
      <c r="K4562">
        <v>-5.1939813139915509</v>
      </c>
      <c r="L4562">
        <v>9.7080000000000002</v>
      </c>
      <c r="M4562" t="s">
        <v>4</v>
      </c>
      <c r="N4562">
        <v>32.119</v>
      </c>
      <c r="O4562" t="s">
        <v>4</v>
      </c>
      <c r="P4562">
        <v>9.6690000000000005</v>
      </c>
      <c r="Q4562" t="s">
        <v>4</v>
      </c>
      <c r="R4562">
        <v>72.338999999999999</v>
      </c>
      <c r="S4562" t="s">
        <v>4</v>
      </c>
      <c r="T4562">
        <v>26.568000000000001</v>
      </c>
      <c r="U4562" t="s">
        <v>4</v>
      </c>
      <c r="V4562">
        <v>31.69</v>
      </c>
      <c r="W4562" t="s">
        <v>4</v>
      </c>
      <c r="X4562">
        <v>11.206</v>
      </c>
      <c r="Y4562" t="s">
        <v>4</v>
      </c>
      <c r="Z4562">
        <v>45.058999999999997</v>
      </c>
      <c r="AA4562" t="s">
        <v>4</v>
      </c>
      <c r="AB4562">
        <v>17.77</v>
      </c>
      <c r="AC4562" t="s">
        <v>4</v>
      </c>
      <c r="AD4562">
        <v>33.850999999999999</v>
      </c>
      <c r="AE4562" t="s">
        <v>4</v>
      </c>
      <c r="AF4562">
        <v>10.775</v>
      </c>
      <c r="AG4562" t="s">
        <v>4</v>
      </c>
      <c r="AH4562">
        <v>54.55</v>
      </c>
      <c r="AI4562" t="s">
        <v>4</v>
      </c>
      <c r="AJ4562">
        <v>28.568000000000001</v>
      </c>
      <c r="AK4562" t="s">
        <v>4</v>
      </c>
      <c r="AL4562">
        <v>52.238</v>
      </c>
      <c r="AM4562" t="s">
        <v>4</v>
      </c>
      <c r="AN4562">
        <v>28.227</v>
      </c>
      <c r="AO4562" t="s">
        <v>4</v>
      </c>
      <c r="AP4562">
        <v>50.369</v>
      </c>
      <c r="AQ4562" t="s">
        <v>4</v>
      </c>
      <c r="AR4562">
        <v>26.059000000000001</v>
      </c>
      <c r="AS4562" t="s">
        <v>4</v>
      </c>
      <c r="AT4562">
        <v>44.26</v>
      </c>
      <c r="AU4562" t="s">
        <v>4</v>
      </c>
      <c r="AV4562">
        <v>25.297000000000001</v>
      </c>
      <c r="AW4562" t="s">
        <v>4</v>
      </c>
      <c r="AX4562">
        <v>45.289000000000001</v>
      </c>
      <c r="AY4562" t="s">
        <v>4</v>
      </c>
      <c r="AZ4562">
        <v>25.164000000000001</v>
      </c>
      <c r="BA4562" t="s">
        <v>4</v>
      </c>
      <c r="BB4562">
        <v>59.293999999999997</v>
      </c>
      <c r="BC4562" t="s">
        <v>4</v>
      </c>
      <c r="BD4562">
        <v>20.327999999999999</v>
      </c>
      <c r="BE4562" t="s">
        <v>4</v>
      </c>
      <c r="BF4562">
        <v>29.867999999999999</v>
      </c>
      <c r="BG4562" t="s">
        <v>4</v>
      </c>
      <c r="BH4562">
        <v>9.1709999999999994</v>
      </c>
      <c r="BI4562" t="s">
        <v>4</v>
      </c>
      <c r="BJ4562">
        <v>32.804000000000002</v>
      </c>
      <c r="BK4562" t="s">
        <v>4</v>
      </c>
      <c r="BL4562">
        <v>9.6340000000000003</v>
      </c>
      <c r="BM4562" t="s">
        <v>4</v>
      </c>
    </row>
    <row r="4563" spans="1:65" x14ac:dyDescent="0.3">
      <c r="A4563" s="1">
        <v>44365</v>
      </c>
      <c r="B4563">
        <v>48.103000000000002</v>
      </c>
      <c r="C4563">
        <v>-5.1320681090139235</v>
      </c>
      <c r="D4563">
        <v>50.637</v>
      </c>
      <c r="E4563">
        <v>-4.9877335473573678</v>
      </c>
      <c r="F4563">
        <v>55.793999999999997</v>
      </c>
      <c r="G4563">
        <v>-5.1320681090139235</v>
      </c>
      <c r="H4563">
        <v>237.572</v>
      </c>
      <c r="I4563" t="s">
        <v>4</v>
      </c>
      <c r="J4563">
        <v>35.344000000000001</v>
      </c>
      <c r="K4563">
        <v>-5.1871208945634129</v>
      </c>
      <c r="L4563">
        <v>11.384</v>
      </c>
      <c r="M4563" t="s">
        <v>4</v>
      </c>
      <c r="N4563">
        <v>32.319000000000003</v>
      </c>
      <c r="O4563" t="s">
        <v>4</v>
      </c>
      <c r="P4563">
        <v>10.356999999999999</v>
      </c>
      <c r="Q4563" t="s">
        <v>4</v>
      </c>
      <c r="R4563">
        <v>72.653999999999996</v>
      </c>
      <c r="S4563" t="s">
        <v>4</v>
      </c>
      <c r="T4563">
        <v>27.238</v>
      </c>
      <c r="U4563" t="s">
        <v>4</v>
      </c>
      <c r="V4563">
        <v>32.159999999999997</v>
      </c>
      <c r="W4563" t="s">
        <v>4</v>
      </c>
      <c r="X4563">
        <v>11.151</v>
      </c>
      <c r="Y4563" t="s">
        <v>4</v>
      </c>
      <c r="Z4563">
        <v>45.070999999999998</v>
      </c>
      <c r="AA4563" t="s">
        <v>4</v>
      </c>
      <c r="AB4563">
        <v>18.32</v>
      </c>
      <c r="AC4563" t="s">
        <v>4</v>
      </c>
      <c r="AD4563">
        <v>34.167999999999999</v>
      </c>
      <c r="AE4563" t="s">
        <v>4</v>
      </c>
      <c r="AF4563">
        <v>12.013</v>
      </c>
      <c r="AG4563" t="s">
        <v>4</v>
      </c>
      <c r="AH4563">
        <v>54.98</v>
      </c>
      <c r="AI4563" t="s">
        <v>4</v>
      </c>
      <c r="AJ4563">
        <v>28.896000000000001</v>
      </c>
      <c r="AK4563" t="s">
        <v>4</v>
      </c>
      <c r="AL4563">
        <v>53.103999999999999</v>
      </c>
      <c r="AM4563" t="s">
        <v>4</v>
      </c>
      <c r="AN4563">
        <v>28.408000000000001</v>
      </c>
      <c r="AO4563" t="s">
        <v>4</v>
      </c>
      <c r="AP4563">
        <v>50.368000000000002</v>
      </c>
      <c r="AQ4563" t="s">
        <v>4</v>
      </c>
      <c r="AR4563">
        <v>26.591999999999999</v>
      </c>
      <c r="AS4563" t="s">
        <v>4</v>
      </c>
      <c r="AT4563">
        <v>44.603000000000002</v>
      </c>
      <c r="AU4563" t="s">
        <v>4</v>
      </c>
      <c r="AV4563">
        <v>25.576000000000001</v>
      </c>
      <c r="AW4563" t="s">
        <v>4</v>
      </c>
      <c r="AX4563">
        <v>45.88</v>
      </c>
      <c r="AY4563" t="s">
        <v>4</v>
      </c>
      <c r="AZ4563">
        <v>26.071000000000002</v>
      </c>
      <c r="BA4563" t="s">
        <v>4</v>
      </c>
      <c r="BB4563">
        <v>59.594000000000001</v>
      </c>
      <c r="BC4563" t="s">
        <v>4</v>
      </c>
      <c r="BD4563">
        <v>20.327999999999999</v>
      </c>
      <c r="BE4563" t="s">
        <v>4</v>
      </c>
      <c r="BF4563">
        <v>30.422000000000001</v>
      </c>
      <c r="BG4563" t="s">
        <v>4</v>
      </c>
      <c r="BH4563">
        <v>9.4870000000000001</v>
      </c>
      <c r="BI4563" t="s">
        <v>4</v>
      </c>
      <c r="BJ4563">
        <v>33.578000000000003</v>
      </c>
      <c r="BK4563" t="s">
        <v>4</v>
      </c>
      <c r="BL4563">
        <v>9.5269999999999992</v>
      </c>
      <c r="BM4563" t="s">
        <v>4</v>
      </c>
    </row>
    <row r="4564" spans="1:65" x14ac:dyDescent="0.3">
      <c r="A4564" s="1">
        <v>44368</v>
      </c>
      <c r="B4564">
        <v>47.999000000000002</v>
      </c>
      <c r="C4564">
        <v>-5.1233166866748929</v>
      </c>
      <c r="D4564">
        <v>49.915999999999997</v>
      </c>
      <c r="E4564">
        <v>-4.9819074483879007</v>
      </c>
      <c r="F4564">
        <v>55.723999999999997</v>
      </c>
      <c r="G4564">
        <v>-5.1233166866748929</v>
      </c>
      <c r="H4564">
        <v>237.28100000000001</v>
      </c>
      <c r="I4564" t="s">
        <v>4</v>
      </c>
      <c r="J4564">
        <v>35.414999999999999</v>
      </c>
      <c r="K4564">
        <v>-5.1774251042480852</v>
      </c>
      <c r="L4564">
        <v>10.945</v>
      </c>
      <c r="M4564" t="s">
        <v>4</v>
      </c>
      <c r="N4564">
        <v>32.64</v>
      </c>
      <c r="O4564" t="s">
        <v>4</v>
      </c>
      <c r="P4564">
        <v>10.757</v>
      </c>
      <c r="Q4564" t="s">
        <v>4</v>
      </c>
      <c r="R4564">
        <v>74.33</v>
      </c>
      <c r="S4564" t="s">
        <v>4</v>
      </c>
      <c r="T4564">
        <v>27.356000000000002</v>
      </c>
      <c r="U4564" t="s">
        <v>4</v>
      </c>
      <c r="V4564">
        <v>32.222999999999999</v>
      </c>
      <c r="W4564" t="s">
        <v>4</v>
      </c>
      <c r="X4564">
        <v>11.33</v>
      </c>
      <c r="Y4564" t="s">
        <v>4</v>
      </c>
      <c r="Z4564">
        <v>45.872</v>
      </c>
      <c r="AA4564" t="s">
        <v>4</v>
      </c>
      <c r="AB4564">
        <v>18.091999999999999</v>
      </c>
      <c r="AC4564" t="s">
        <v>4</v>
      </c>
      <c r="AD4564">
        <v>34.182000000000002</v>
      </c>
      <c r="AE4564" t="s">
        <v>4</v>
      </c>
      <c r="AF4564">
        <v>11.752000000000001</v>
      </c>
      <c r="AG4564" t="s">
        <v>4</v>
      </c>
      <c r="AH4564">
        <v>55.192</v>
      </c>
      <c r="AI4564" t="s">
        <v>4</v>
      </c>
      <c r="AJ4564">
        <v>29.126000000000001</v>
      </c>
      <c r="AK4564" t="s">
        <v>4</v>
      </c>
      <c r="AL4564">
        <v>52.691000000000003</v>
      </c>
      <c r="AM4564" t="s">
        <v>4</v>
      </c>
      <c r="AN4564">
        <v>28.326000000000001</v>
      </c>
      <c r="AO4564" t="s">
        <v>4</v>
      </c>
      <c r="AP4564">
        <v>50.65</v>
      </c>
      <c r="AQ4564" t="s">
        <v>4</v>
      </c>
      <c r="AR4564">
        <v>26.495000000000001</v>
      </c>
      <c r="AS4564" t="s">
        <v>4</v>
      </c>
      <c r="AT4564">
        <v>44.634</v>
      </c>
      <c r="AU4564" t="s">
        <v>4</v>
      </c>
      <c r="AV4564">
        <v>25.28</v>
      </c>
      <c r="AW4564" t="s">
        <v>4</v>
      </c>
      <c r="AX4564">
        <v>46.185000000000002</v>
      </c>
      <c r="AY4564" t="s">
        <v>4</v>
      </c>
      <c r="AZ4564">
        <v>25.992999999999999</v>
      </c>
      <c r="BA4564" t="s">
        <v>4</v>
      </c>
      <c r="BB4564">
        <v>60.682000000000002</v>
      </c>
      <c r="BC4564" t="s">
        <v>4</v>
      </c>
      <c r="BD4564">
        <v>20.327999999999999</v>
      </c>
      <c r="BE4564" t="s">
        <v>4</v>
      </c>
      <c r="BF4564">
        <v>30.632999999999999</v>
      </c>
      <c r="BG4564" t="s">
        <v>4</v>
      </c>
      <c r="BH4564">
        <v>9.3160000000000007</v>
      </c>
      <c r="BI4564" t="s">
        <v>4</v>
      </c>
      <c r="BJ4564">
        <v>33.762</v>
      </c>
      <c r="BK4564" t="s">
        <v>4</v>
      </c>
      <c r="BL4564">
        <v>9.99</v>
      </c>
      <c r="BM4564" t="s">
        <v>4</v>
      </c>
    </row>
    <row r="4565" spans="1:65" x14ac:dyDescent="0.3">
      <c r="A4565" s="1">
        <v>44369</v>
      </c>
      <c r="B4565">
        <v>47.459000000000003</v>
      </c>
      <c r="C4565">
        <v>-5.1205864849667924</v>
      </c>
      <c r="D4565">
        <v>49.347999999999999</v>
      </c>
      <c r="E4565">
        <v>-4.9807749797537637</v>
      </c>
      <c r="F4565">
        <v>54.795999999999999</v>
      </c>
      <c r="G4565">
        <v>-5.1205864849667924</v>
      </c>
      <c r="H4565">
        <v>234.66499999999999</v>
      </c>
      <c r="I4565" t="s">
        <v>4</v>
      </c>
      <c r="J4565">
        <v>35.067</v>
      </c>
      <c r="K4565">
        <v>-5.1737964195732369</v>
      </c>
      <c r="L4565">
        <v>11.082000000000001</v>
      </c>
      <c r="M4565" t="s">
        <v>4</v>
      </c>
      <c r="N4565">
        <v>32.43</v>
      </c>
      <c r="O4565" t="s">
        <v>4</v>
      </c>
      <c r="P4565">
        <v>10.348000000000001</v>
      </c>
      <c r="Q4565" t="s">
        <v>4</v>
      </c>
      <c r="R4565">
        <v>74.548000000000002</v>
      </c>
      <c r="S4565" t="s">
        <v>4</v>
      </c>
      <c r="T4565">
        <v>28.23</v>
      </c>
      <c r="U4565" t="s">
        <v>4</v>
      </c>
      <c r="V4565">
        <v>32.207999999999998</v>
      </c>
      <c r="W4565" t="s">
        <v>4</v>
      </c>
      <c r="X4565">
        <v>11.115</v>
      </c>
      <c r="Y4565" t="s">
        <v>4</v>
      </c>
      <c r="Z4565">
        <v>45.042000000000002</v>
      </c>
      <c r="AA4565" t="s">
        <v>4</v>
      </c>
      <c r="AB4565">
        <v>18.204999999999998</v>
      </c>
      <c r="AC4565" t="s">
        <v>4</v>
      </c>
      <c r="AD4565">
        <v>33.750999999999998</v>
      </c>
      <c r="AE4565" t="s">
        <v>4</v>
      </c>
      <c r="AF4565">
        <v>12.212</v>
      </c>
      <c r="AG4565" t="s">
        <v>4</v>
      </c>
      <c r="AH4565">
        <v>55.243000000000002</v>
      </c>
      <c r="AI4565" t="s">
        <v>4</v>
      </c>
      <c r="AJ4565">
        <v>29.175999999999998</v>
      </c>
      <c r="AK4565" t="s">
        <v>4</v>
      </c>
      <c r="AL4565">
        <v>52.573999999999998</v>
      </c>
      <c r="AM4565" t="s">
        <v>4</v>
      </c>
      <c r="AN4565">
        <v>27.846</v>
      </c>
      <c r="AO4565" t="s">
        <v>4</v>
      </c>
      <c r="AP4565">
        <v>50.872999999999998</v>
      </c>
      <c r="AQ4565" t="s">
        <v>4</v>
      </c>
      <c r="AR4565">
        <v>26.111999999999998</v>
      </c>
      <c r="AS4565" t="s">
        <v>4</v>
      </c>
      <c r="AT4565">
        <v>44.35</v>
      </c>
      <c r="AU4565" t="s">
        <v>4</v>
      </c>
      <c r="AV4565">
        <v>24.870999999999999</v>
      </c>
      <c r="AW4565" t="s">
        <v>4</v>
      </c>
      <c r="AX4565">
        <v>45.677</v>
      </c>
      <c r="AY4565" t="s">
        <v>4</v>
      </c>
      <c r="AZ4565">
        <v>24.942</v>
      </c>
      <c r="BA4565" t="s">
        <v>4</v>
      </c>
      <c r="BB4565">
        <v>60.091999999999999</v>
      </c>
      <c r="BC4565" t="s">
        <v>4</v>
      </c>
      <c r="BD4565">
        <v>20.327999999999999</v>
      </c>
      <c r="BE4565" t="s">
        <v>4</v>
      </c>
      <c r="BF4565">
        <v>30.579000000000001</v>
      </c>
      <c r="BG4565" t="s">
        <v>4</v>
      </c>
      <c r="BH4565">
        <v>9.77</v>
      </c>
      <c r="BI4565" t="s">
        <v>4</v>
      </c>
      <c r="BJ4565">
        <v>34.244</v>
      </c>
      <c r="BK4565" t="s">
        <v>4</v>
      </c>
      <c r="BL4565">
        <v>10.180999999999999</v>
      </c>
      <c r="BM4565" t="s">
        <v>4</v>
      </c>
    </row>
    <row r="4566" spans="1:65" x14ac:dyDescent="0.3">
      <c r="A4566" s="1">
        <v>44370</v>
      </c>
      <c r="B4566">
        <v>46.744999999999997</v>
      </c>
      <c r="C4566">
        <v>-5.1211370675120307</v>
      </c>
      <c r="D4566">
        <v>48.875999999999998</v>
      </c>
      <c r="E4566">
        <v>-4.9828804616627647</v>
      </c>
      <c r="F4566">
        <v>54.231000000000002</v>
      </c>
      <c r="G4566">
        <v>-5.1211370675120307</v>
      </c>
      <c r="H4566">
        <v>230.55600000000001</v>
      </c>
      <c r="I4566" t="s">
        <v>4</v>
      </c>
      <c r="J4566">
        <v>34.820999999999998</v>
      </c>
      <c r="K4566">
        <v>-5.1723086310684341</v>
      </c>
      <c r="L4566">
        <v>9.6270000000000007</v>
      </c>
      <c r="M4566" t="s">
        <v>4</v>
      </c>
      <c r="N4566">
        <v>31.788</v>
      </c>
      <c r="O4566" t="s">
        <v>4</v>
      </c>
      <c r="P4566">
        <v>10.083</v>
      </c>
      <c r="Q4566" t="s">
        <v>4</v>
      </c>
      <c r="R4566">
        <v>73.695999999999998</v>
      </c>
      <c r="S4566" t="s">
        <v>4</v>
      </c>
      <c r="T4566">
        <v>27.722999999999999</v>
      </c>
      <c r="U4566" t="s">
        <v>4</v>
      </c>
      <c r="V4566">
        <v>31.655999999999999</v>
      </c>
      <c r="W4566" t="s">
        <v>4</v>
      </c>
      <c r="X4566">
        <v>10.724</v>
      </c>
      <c r="Y4566" t="s">
        <v>4</v>
      </c>
      <c r="Z4566">
        <v>44.393999999999998</v>
      </c>
      <c r="AA4566" t="s">
        <v>4</v>
      </c>
      <c r="AB4566">
        <v>17.350999999999999</v>
      </c>
      <c r="AC4566" t="s">
        <v>4</v>
      </c>
      <c r="AD4566">
        <v>33.616</v>
      </c>
      <c r="AE4566" t="s">
        <v>4</v>
      </c>
      <c r="AF4566">
        <v>10.239000000000001</v>
      </c>
      <c r="AG4566" t="s">
        <v>4</v>
      </c>
      <c r="AH4566">
        <v>55.722999999999999</v>
      </c>
      <c r="AI4566" t="s">
        <v>4</v>
      </c>
      <c r="AJ4566">
        <v>29.045000000000002</v>
      </c>
      <c r="AK4566" t="s">
        <v>4</v>
      </c>
      <c r="AL4566">
        <v>52.667000000000002</v>
      </c>
      <c r="AM4566" t="s">
        <v>4</v>
      </c>
      <c r="AN4566">
        <v>28.032</v>
      </c>
      <c r="AO4566" t="s">
        <v>4</v>
      </c>
      <c r="AP4566">
        <v>50.847000000000001</v>
      </c>
      <c r="AQ4566" t="s">
        <v>4</v>
      </c>
      <c r="AR4566">
        <v>25.928999999999998</v>
      </c>
      <c r="AS4566" t="s">
        <v>4</v>
      </c>
      <c r="AT4566">
        <v>44.542999999999999</v>
      </c>
      <c r="AU4566" t="s">
        <v>4</v>
      </c>
      <c r="AV4566">
        <v>24.824000000000002</v>
      </c>
      <c r="AW4566" t="s">
        <v>4</v>
      </c>
      <c r="AX4566">
        <v>45.924999999999997</v>
      </c>
      <c r="AY4566" t="s">
        <v>4</v>
      </c>
      <c r="AZ4566">
        <v>25.649000000000001</v>
      </c>
      <c r="BA4566" t="s">
        <v>4</v>
      </c>
      <c r="BB4566">
        <v>59.121000000000002</v>
      </c>
      <c r="BC4566" t="s">
        <v>4</v>
      </c>
      <c r="BD4566">
        <v>20.327999999999999</v>
      </c>
      <c r="BE4566" t="s">
        <v>4</v>
      </c>
      <c r="BF4566">
        <v>29.928000000000001</v>
      </c>
      <c r="BG4566" t="s">
        <v>4</v>
      </c>
      <c r="BH4566">
        <v>9.4589999999999996</v>
      </c>
      <c r="BI4566" t="s">
        <v>4</v>
      </c>
      <c r="BJ4566">
        <v>34.005000000000003</v>
      </c>
      <c r="BK4566" t="s">
        <v>4</v>
      </c>
      <c r="BL4566">
        <v>9.9139999999999997</v>
      </c>
      <c r="BM4566" t="s">
        <v>4</v>
      </c>
    </row>
    <row r="4567" spans="1:65" x14ac:dyDescent="0.3">
      <c r="A4567" s="1">
        <v>44371</v>
      </c>
      <c r="B4567">
        <v>46.296999999999997</v>
      </c>
      <c r="C4567">
        <v>-5.1213550616811032</v>
      </c>
      <c r="D4567">
        <v>48.438000000000002</v>
      </c>
      <c r="E4567">
        <v>-4.9782641405290606</v>
      </c>
      <c r="F4567">
        <v>53.698</v>
      </c>
      <c r="G4567">
        <v>-5.1213550616811032</v>
      </c>
      <c r="H4567">
        <v>228.21600000000001</v>
      </c>
      <c r="I4567" t="s">
        <v>4</v>
      </c>
      <c r="J4567">
        <v>34.485999999999997</v>
      </c>
      <c r="K4567">
        <v>-5.1720218522213521</v>
      </c>
      <c r="L4567">
        <v>9.4580000000000002</v>
      </c>
      <c r="M4567" t="s">
        <v>4</v>
      </c>
      <c r="N4567">
        <v>31.826000000000001</v>
      </c>
      <c r="O4567" t="s">
        <v>4</v>
      </c>
      <c r="P4567">
        <v>10.06</v>
      </c>
      <c r="Q4567" t="s">
        <v>4</v>
      </c>
      <c r="R4567">
        <v>73.308999999999997</v>
      </c>
      <c r="S4567" t="s">
        <v>4</v>
      </c>
      <c r="T4567">
        <v>27.524999999999999</v>
      </c>
      <c r="U4567" t="s">
        <v>4</v>
      </c>
      <c r="V4567">
        <v>32.048000000000002</v>
      </c>
      <c r="W4567" t="s">
        <v>4</v>
      </c>
      <c r="X4567">
        <v>11.013999999999999</v>
      </c>
      <c r="Y4567" t="s">
        <v>4</v>
      </c>
      <c r="Z4567">
        <v>44.328000000000003</v>
      </c>
      <c r="AA4567" t="s">
        <v>4</v>
      </c>
      <c r="AB4567">
        <v>16.710999999999999</v>
      </c>
      <c r="AC4567" t="s">
        <v>4</v>
      </c>
      <c r="AD4567">
        <v>33.241</v>
      </c>
      <c r="AE4567" t="s">
        <v>4</v>
      </c>
      <c r="AF4567">
        <v>10.202999999999999</v>
      </c>
      <c r="AG4567" t="s">
        <v>4</v>
      </c>
      <c r="AH4567">
        <v>54.314999999999998</v>
      </c>
      <c r="AI4567" t="s">
        <v>4</v>
      </c>
      <c r="AJ4567">
        <v>28.963999999999999</v>
      </c>
      <c r="AK4567" t="s">
        <v>4</v>
      </c>
      <c r="AL4567">
        <v>51.387</v>
      </c>
      <c r="AM4567" t="s">
        <v>4</v>
      </c>
      <c r="AN4567">
        <v>27.94</v>
      </c>
      <c r="AO4567" t="s">
        <v>4</v>
      </c>
      <c r="AP4567">
        <v>50.79</v>
      </c>
      <c r="AQ4567" t="s">
        <v>4</v>
      </c>
      <c r="AR4567">
        <v>26.097999999999999</v>
      </c>
      <c r="AS4567" t="s">
        <v>4</v>
      </c>
      <c r="AT4567">
        <v>44.104999999999997</v>
      </c>
      <c r="AU4567" t="s">
        <v>4</v>
      </c>
      <c r="AV4567">
        <v>24.677</v>
      </c>
      <c r="AW4567" t="s">
        <v>4</v>
      </c>
      <c r="AX4567">
        <v>45.445999999999998</v>
      </c>
      <c r="AY4567" t="s">
        <v>4</v>
      </c>
      <c r="AZ4567">
        <v>25.09</v>
      </c>
      <c r="BA4567" t="s">
        <v>4</v>
      </c>
      <c r="BB4567">
        <v>58.457999999999998</v>
      </c>
      <c r="BC4567" t="s">
        <v>4</v>
      </c>
      <c r="BD4567">
        <v>20.327999999999999</v>
      </c>
      <c r="BE4567" t="s">
        <v>4</v>
      </c>
      <c r="BF4567">
        <v>29.593</v>
      </c>
      <c r="BG4567" t="s">
        <v>4</v>
      </c>
      <c r="BH4567">
        <v>9.01</v>
      </c>
      <c r="BI4567" t="s">
        <v>4</v>
      </c>
      <c r="BJ4567">
        <v>33.29</v>
      </c>
      <c r="BK4567" t="s">
        <v>4</v>
      </c>
      <c r="BL4567">
        <v>9.8049999999999997</v>
      </c>
      <c r="BM4567" t="s">
        <v>4</v>
      </c>
    </row>
    <row r="4568" spans="1:65" x14ac:dyDescent="0.3">
      <c r="A4568" s="1">
        <v>44372</v>
      </c>
      <c r="B4568">
        <v>45.895000000000003</v>
      </c>
      <c r="C4568">
        <v>-5.1197875432036133</v>
      </c>
      <c r="D4568">
        <v>47.615000000000002</v>
      </c>
      <c r="E4568">
        <v>-4.9777424049098276</v>
      </c>
      <c r="F4568">
        <v>53.302999999999997</v>
      </c>
      <c r="G4568">
        <v>-5.1197875432036133</v>
      </c>
      <c r="H4568">
        <v>226.22499999999999</v>
      </c>
      <c r="I4568" t="s">
        <v>4</v>
      </c>
      <c r="J4568">
        <v>33.982999999999997</v>
      </c>
      <c r="K4568">
        <v>-5.1708439585581569</v>
      </c>
      <c r="L4568">
        <v>9.4659999999999993</v>
      </c>
      <c r="M4568" t="s">
        <v>4</v>
      </c>
      <c r="N4568">
        <v>31.632000000000001</v>
      </c>
      <c r="O4568" t="s">
        <v>4</v>
      </c>
      <c r="P4568">
        <v>9.23</v>
      </c>
      <c r="Q4568" t="s">
        <v>4</v>
      </c>
      <c r="R4568">
        <v>73.626999999999995</v>
      </c>
      <c r="S4568" t="s">
        <v>4</v>
      </c>
      <c r="T4568">
        <v>27.478999999999999</v>
      </c>
      <c r="U4568" t="s">
        <v>4</v>
      </c>
      <c r="V4568">
        <v>31.661000000000001</v>
      </c>
      <c r="W4568" t="s">
        <v>4</v>
      </c>
      <c r="X4568">
        <v>10.679</v>
      </c>
      <c r="Y4568" t="s">
        <v>4</v>
      </c>
      <c r="Z4568">
        <v>44.329000000000001</v>
      </c>
      <c r="AA4568" t="s">
        <v>4</v>
      </c>
      <c r="AB4568">
        <v>16.257999999999999</v>
      </c>
      <c r="AC4568" t="s">
        <v>4</v>
      </c>
      <c r="AD4568">
        <v>32.932000000000002</v>
      </c>
      <c r="AE4568" t="s">
        <v>4</v>
      </c>
      <c r="AF4568">
        <v>10.64</v>
      </c>
      <c r="AG4568" t="s">
        <v>4</v>
      </c>
      <c r="AH4568">
        <v>55.246000000000002</v>
      </c>
      <c r="AI4568" t="s">
        <v>4</v>
      </c>
      <c r="AJ4568">
        <v>28.88</v>
      </c>
      <c r="AK4568" t="s">
        <v>4</v>
      </c>
      <c r="AL4568">
        <v>51.142000000000003</v>
      </c>
      <c r="AM4568" t="s">
        <v>4</v>
      </c>
      <c r="AN4568">
        <v>28.209</v>
      </c>
      <c r="AO4568" t="s">
        <v>4</v>
      </c>
      <c r="AP4568">
        <v>50.308999999999997</v>
      </c>
      <c r="AQ4568" t="s">
        <v>4</v>
      </c>
      <c r="AR4568">
        <v>26.145</v>
      </c>
      <c r="AS4568" t="s">
        <v>4</v>
      </c>
      <c r="AT4568">
        <v>43.866</v>
      </c>
      <c r="AU4568" t="s">
        <v>4</v>
      </c>
      <c r="AV4568">
        <v>24.297999999999998</v>
      </c>
      <c r="AW4568" t="s">
        <v>4</v>
      </c>
      <c r="AX4568">
        <v>45.338999999999999</v>
      </c>
      <c r="AY4568" t="s">
        <v>4</v>
      </c>
      <c r="AZ4568">
        <v>24.864999999999998</v>
      </c>
      <c r="BA4568" t="s">
        <v>4</v>
      </c>
      <c r="BB4568">
        <v>58.401000000000003</v>
      </c>
      <c r="BC4568" t="s">
        <v>4</v>
      </c>
      <c r="BD4568">
        <v>20.327999999999999</v>
      </c>
      <c r="BE4568" t="s">
        <v>4</v>
      </c>
      <c r="BF4568">
        <v>28.971</v>
      </c>
      <c r="BG4568" t="s">
        <v>4</v>
      </c>
      <c r="BH4568">
        <v>8.94</v>
      </c>
      <c r="BI4568" t="s">
        <v>4</v>
      </c>
      <c r="BJ4568">
        <v>32.746000000000002</v>
      </c>
      <c r="BK4568" t="s">
        <v>4</v>
      </c>
      <c r="BL4568">
        <v>9.6020000000000003</v>
      </c>
      <c r="BM4568" t="s">
        <v>4</v>
      </c>
    </row>
    <row r="4569" spans="1:65" x14ac:dyDescent="0.3">
      <c r="A4569" s="1">
        <v>44375</v>
      </c>
      <c r="B4569">
        <v>46.426000000000002</v>
      </c>
      <c r="C4569">
        <v>-5.1077506910428445</v>
      </c>
      <c r="D4569">
        <v>47.981000000000002</v>
      </c>
      <c r="E4569">
        <v>-4.9662317752435445</v>
      </c>
      <c r="F4569">
        <v>53.98</v>
      </c>
      <c r="G4569">
        <v>-5.1077506910428445</v>
      </c>
      <c r="H4569">
        <v>229.71600000000001</v>
      </c>
      <c r="I4569" t="s">
        <v>4</v>
      </c>
      <c r="J4569">
        <v>34.252000000000002</v>
      </c>
      <c r="K4569">
        <v>-5.1597189813734543</v>
      </c>
      <c r="L4569">
        <v>10.297000000000001</v>
      </c>
      <c r="M4569" t="s">
        <v>4</v>
      </c>
      <c r="N4569">
        <v>31.655999999999999</v>
      </c>
      <c r="O4569" t="s">
        <v>4</v>
      </c>
      <c r="P4569">
        <v>10.321999999999999</v>
      </c>
      <c r="Q4569" t="s">
        <v>4</v>
      </c>
      <c r="R4569">
        <v>73.650000000000006</v>
      </c>
      <c r="S4569" t="s">
        <v>4</v>
      </c>
      <c r="T4569">
        <v>27.376000000000001</v>
      </c>
      <c r="U4569" t="s">
        <v>4</v>
      </c>
      <c r="V4569">
        <v>31.646000000000001</v>
      </c>
      <c r="W4569" t="s">
        <v>4</v>
      </c>
      <c r="X4569">
        <v>10.81</v>
      </c>
      <c r="Y4569" t="s">
        <v>4</v>
      </c>
      <c r="Z4569">
        <v>43.975999999999999</v>
      </c>
      <c r="AA4569" t="s">
        <v>4</v>
      </c>
      <c r="AB4569">
        <v>16.29</v>
      </c>
      <c r="AC4569" t="s">
        <v>4</v>
      </c>
      <c r="AD4569">
        <v>32.917999999999999</v>
      </c>
      <c r="AE4569" t="s">
        <v>4</v>
      </c>
      <c r="AF4569">
        <v>10.836</v>
      </c>
      <c r="AG4569" t="s">
        <v>4</v>
      </c>
      <c r="AH4569">
        <v>53.423000000000002</v>
      </c>
      <c r="AI4569" t="s">
        <v>4</v>
      </c>
      <c r="AJ4569">
        <v>28.686</v>
      </c>
      <c r="AK4569" t="s">
        <v>4</v>
      </c>
      <c r="AL4569">
        <v>51.987000000000002</v>
      </c>
      <c r="AM4569" t="s">
        <v>4</v>
      </c>
      <c r="AN4569">
        <v>28.379000000000001</v>
      </c>
      <c r="AO4569" t="s">
        <v>4</v>
      </c>
      <c r="AP4569">
        <v>49.866</v>
      </c>
      <c r="AQ4569" t="s">
        <v>4</v>
      </c>
      <c r="AR4569">
        <v>26.061</v>
      </c>
      <c r="AS4569" t="s">
        <v>4</v>
      </c>
      <c r="AT4569">
        <v>43.006999999999998</v>
      </c>
      <c r="AU4569" t="s">
        <v>4</v>
      </c>
      <c r="AV4569">
        <v>24.837</v>
      </c>
      <c r="AW4569" t="s">
        <v>4</v>
      </c>
      <c r="AX4569">
        <v>44.581000000000003</v>
      </c>
      <c r="AY4569" t="s">
        <v>4</v>
      </c>
      <c r="AZ4569">
        <v>25.443000000000001</v>
      </c>
      <c r="BA4569" t="s">
        <v>4</v>
      </c>
      <c r="BB4569">
        <v>58.673000000000002</v>
      </c>
      <c r="BC4569" t="s">
        <v>4</v>
      </c>
      <c r="BD4569">
        <v>20.327999999999999</v>
      </c>
      <c r="BE4569" t="s">
        <v>4</v>
      </c>
      <c r="BF4569">
        <v>29.013000000000002</v>
      </c>
      <c r="BG4569" t="s">
        <v>4</v>
      </c>
      <c r="BH4569">
        <v>8.64</v>
      </c>
      <c r="BI4569" t="s">
        <v>4</v>
      </c>
      <c r="BJ4569">
        <v>32.697000000000003</v>
      </c>
      <c r="BK4569" t="s">
        <v>4</v>
      </c>
      <c r="BL4569">
        <v>9.5449999999999999</v>
      </c>
      <c r="BM4569" t="s">
        <v>4</v>
      </c>
    </row>
    <row r="4570" spans="1:65" x14ac:dyDescent="0.3">
      <c r="A4570" s="1">
        <v>44376</v>
      </c>
      <c r="B4570">
        <v>46.555</v>
      </c>
      <c r="C4570">
        <v>-5.104614027370169</v>
      </c>
      <c r="D4570">
        <v>47.829000000000001</v>
      </c>
      <c r="E4570">
        <v>-4.9661956144828938</v>
      </c>
      <c r="F4570">
        <v>54.427999999999997</v>
      </c>
      <c r="G4570">
        <v>-5.104614027370169</v>
      </c>
      <c r="H4570">
        <v>230.10300000000001</v>
      </c>
      <c r="I4570" t="s">
        <v>4</v>
      </c>
      <c r="J4570">
        <v>34.264000000000003</v>
      </c>
      <c r="K4570">
        <v>-5.1570247789955692</v>
      </c>
      <c r="L4570">
        <v>10.816000000000001</v>
      </c>
      <c r="M4570" t="s">
        <v>4</v>
      </c>
      <c r="N4570">
        <v>31.952999999999999</v>
      </c>
      <c r="O4570" t="s">
        <v>4</v>
      </c>
      <c r="P4570">
        <v>10.646000000000001</v>
      </c>
      <c r="Q4570" t="s">
        <v>4</v>
      </c>
      <c r="R4570">
        <v>73.742999999999995</v>
      </c>
      <c r="S4570" t="s">
        <v>4</v>
      </c>
      <c r="T4570">
        <v>27.853000000000002</v>
      </c>
      <c r="U4570" t="s">
        <v>4</v>
      </c>
      <c r="V4570">
        <v>31.513999999999999</v>
      </c>
      <c r="W4570" t="s">
        <v>4</v>
      </c>
      <c r="X4570">
        <v>10.983000000000001</v>
      </c>
      <c r="Y4570" t="s">
        <v>4</v>
      </c>
      <c r="Z4570">
        <v>44.418999999999997</v>
      </c>
      <c r="AA4570" t="s">
        <v>4</v>
      </c>
      <c r="AB4570">
        <v>16.917999999999999</v>
      </c>
      <c r="AC4570" t="s">
        <v>4</v>
      </c>
      <c r="AD4570">
        <v>32.99</v>
      </c>
      <c r="AE4570" t="s">
        <v>4</v>
      </c>
      <c r="AF4570">
        <v>11.253</v>
      </c>
      <c r="AG4570" t="s">
        <v>4</v>
      </c>
      <c r="AH4570">
        <v>55.189</v>
      </c>
      <c r="AI4570" t="s">
        <v>4</v>
      </c>
      <c r="AJ4570">
        <v>28.718</v>
      </c>
      <c r="AK4570" t="s">
        <v>4</v>
      </c>
      <c r="AL4570">
        <v>50.036000000000001</v>
      </c>
      <c r="AM4570" t="s">
        <v>4</v>
      </c>
      <c r="AN4570">
        <v>27.21</v>
      </c>
      <c r="AO4570" t="s">
        <v>4</v>
      </c>
      <c r="AP4570">
        <v>49.13</v>
      </c>
      <c r="AQ4570" t="s">
        <v>4</v>
      </c>
      <c r="AR4570">
        <v>25.797000000000001</v>
      </c>
      <c r="AS4570" t="s">
        <v>4</v>
      </c>
      <c r="AT4570">
        <v>42.960999999999999</v>
      </c>
      <c r="AU4570" t="s">
        <v>4</v>
      </c>
      <c r="AV4570">
        <v>23.768000000000001</v>
      </c>
      <c r="AW4570" t="s">
        <v>4</v>
      </c>
      <c r="AX4570">
        <v>44.46</v>
      </c>
      <c r="AY4570" t="s">
        <v>4</v>
      </c>
      <c r="AZ4570">
        <v>24.245999999999999</v>
      </c>
      <c r="BA4570" t="s">
        <v>4</v>
      </c>
      <c r="BB4570">
        <v>58.648000000000003</v>
      </c>
      <c r="BC4570" t="s">
        <v>4</v>
      </c>
      <c r="BD4570">
        <v>20.327999999999999</v>
      </c>
      <c r="BE4570" t="s">
        <v>4</v>
      </c>
      <c r="BF4570">
        <v>29.042000000000002</v>
      </c>
      <c r="BG4570" t="s">
        <v>4</v>
      </c>
      <c r="BH4570">
        <v>8.8320000000000007</v>
      </c>
      <c r="BI4570" t="s">
        <v>4</v>
      </c>
      <c r="BJ4570">
        <v>32.533999999999999</v>
      </c>
      <c r="BK4570" t="s">
        <v>4</v>
      </c>
      <c r="BL4570">
        <v>9.7989999999999995</v>
      </c>
      <c r="BM4570" t="s">
        <v>4</v>
      </c>
    </row>
    <row r="4571" spans="1:65" x14ac:dyDescent="0.3">
      <c r="A4571" s="1">
        <v>44377</v>
      </c>
      <c r="B4571">
        <v>46.859000000000002</v>
      </c>
      <c r="C4571">
        <v>-5.0995832301486095</v>
      </c>
      <c r="D4571">
        <v>48.16</v>
      </c>
      <c r="E4571">
        <v>-4.962485581018572</v>
      </c>
      <c r="F4571">
        <v>54.612000000000002</v>
      </c>
      <c r="G4571">
        <v>-5.0995832301486095</v>
      </c>
      <c r="H4571">
        <v>231.93</v>
      </c>
      <c r="I4571" t="s">
        <v>4</v>
      </c>
      <c r="J4571">
        <v>34.642000000000003</v>
      </c>
      <c r="K4571">
        <v>-5.151591432069992</v>
      </c>
      <c r="L4571">
        <v>10.225</v>
      </c>
      <c r="M4571" t="s">
        <v>4</v>
      </c>
      <c r="N4571">
        <v>32.093000000000004</v>
      </c>
      <c r="O4571" t="s">
        <v>4</v>
      </c>
      <c r="P4571">
        <v>10.429</v>
      </c>
      <c r="Q4571" t="s">
        <v>4</v>
      </c>
      <c r="R4571">
        <v>74.355999999999995</v>
      </c>
      <c r="S4571" t="s">
        <v>4</v>
      </c>
      <c r="T4571">
        <v>28.431000000000001</v>
      </c>
      <c r="U4571" t="s">
        <v>4</v>
      </c>
      <c r="V4571">
        <v>31.75</v>
      </c>
      <c r="W4571" t="s">
        <v>4</v>
      </c>
      <c r="X4571">
        <v>11.366</v>
      </c>
      <c r="Y4571" t="s">
        <v>4</v>
      </c>
      <c r="Z4571">
        <v>44.783999999999999</v>
      </c>
      <c r="AA4571" t="s">
        <v>4</v>
      </c>
      <c r="AB4571">
        <v>20.178000000000001</v>
      </c>
      <c r="AC4571" t="s">
        <v>4</v>
      </c>
      <c r="AD4571">
        <v>33.429000000000002</v>
      </c>
      <c r="AE4571" t="s">
        <v>4</v>
      </c>
      <c r="AF4571">
        <v>11.000999999999999</v>
      </c>
      <c r="AG4571" t="s">
        <v>4</v>
      </c>
      <c r="AH4571">
        <v>53.393999999999998</v>
      </c>
      <c r="AI4571" t="s">
        <v>4</v>
      </c>
      <c r="AJ4571">
        <v>28.22</v>
      </c>
      <c r="AK4571" t="s">
        <v>4</v>
      </c>
      <c r="AL4571">
        <v>50.177999999999997</v>
      </c>
      <c r="AM4571" t="s">
        <v>4</v>
      </c>
      <c r="AN4571">
        <v>27.530999999999999</v>
      </c>
      <c r="AO4571" t="s">
        <v>4</v>
      </c>
      <c r="AP4571">
        <v>48.533000000000001</v>
      </c>
      <c r="AQ4571" t="s">
        <v>4</v>
      </c>
      <c r="AR4571">
        <v>25.492000000000001</v>
      </c>
      <c r="AS4571" t="s">
        <v>4</v>
      </c>
      <c r="AT4571">
        <v>42.604999999999997</v>
      </c>
      <c r="AU4571" t="s">
        <v>4</v>
      </c>
      <c r="AV4571">
        <v>23.652000000000001</v>
      </c>
      <c r="AW4571" t="s">
        <v>4</v>
      </c>
      <c r="AX4571">
        <v>44.177999999999997</v>
      </c>
      <c r="AY4571" t="s">
        <v>4</v>
      </c>
      <c r="AZ4571">
        <v>24.481000000000002</v>
      </c>
      <c r="BA4571" t="s">
        <v>4</v>
      </c>
      <c r="BB4571">
        <v>58.627000000000002</v>
      </c>
      <c r="BC4571" t="s">
        <v>4</v>
      </c>
      <c r="BD4571">
        <v>20.327999999999999</v>
      </c>
      <c r="BE4571" t="s">
        <v>4</v>
      </c>
      <c r="BF4571">
        <v>29.283000000000001</v>
      </c>
      <c r="BG4571" t="s">
        <v>4</v>
      </c>
      <c r="BH4571">
        <v>9.5030000000000001</v>
      </c>
      <c r="BI4571" t="s">
        <v>4</v>
      </c>
      <c r="BJ4571">
        <v>33.173999999999999</v>
      </c>
      <c r="BK4571" t="s">
        <v>4</v>
      </c>
      <c r="BL4571">
        <v>9.3610000000000007</v>
      </c>
      <c r="BM4571" t="s">
        <v>4</v>
      </c>
    </row>
    <row r="4572" spans="1:65" x14ac:dyDescent="0.3">
      <c r="A4572" s="1">
        <v>44378</v>
      </c>
      <c r="B4572">
        <v>46.482999999999997</v>
      </c>
      <c r="C4572">
        <v>-5.0999936666736216</v>
      </c>
      <c r="D4572">
        <v>47.645000000000003</v>
      </c>
      <c r="E4572">
        <v>-4.9624048307767419</v>
      </c>
      <c r="F4572">
        <v>54.12</v>
      </c>
      <c r="G4572">
        <v>-5.0999936666736216</v>
      </c>
      <c r="H4572">
        <v>230.30699999999999</v>
      </c>
      <c r="I4572" t="s">
        <v>4</v>
      </c>
      <c r="J4572">
        <v>33.984000000000002</v>
      </c>
      <c r="K4572">
        <v>-5.1531944652943338</v>
      </c>
      <c r="L4572">
        <v>11.465999999999999</v>
      </c>
      <c r="M4572" t="s">
        <v>4</v>
      </c>
      <c r="N4572">
        <v>31.937000000000001</v>
      </c>
      <c r="O4572" t="s">
        <v>4</v>
      </c>
      <c r="P4572">
        <v>10.989000000000001</v>
      </c>
      <c r="Q4572" t="s">
        <v>4</v>
      </c>
      <c r="R4572">
        <v>74.423000000000002</v>
      </c>
      <c r="S4572" t="s">
        <v>4</v>
      </c>
      <c r="T4572">
        <v>29.529</v>
      </c>
      <c r="U4572" t="s">
        <v>4</v>
      </c>
      <c r="V4572">
        <v>31.780999999999999</v>
      </c>
      <c r="W4572" t="s">
        <v>4</v>
      </c>
      <c r="X4572">
        <v>10.741</v>
      </c>
      <c r="Y4572" t="s">
        <v>4</v>
      </c>
      <c r="Z4572">
        <v>44.83</v>
      </c>
      <c r="AA4572" t="s">
        <v>4</v>
      </c>
      <c r="AB4572">
        <v>17.899000000000001</v>
      </c>
      <c r="AC4572" t="s">
        <v>4</v>
      </c>
      <c r="AD4572">
        <v>33.088000000000001</v>
      </c>
      <c r="AE4572" t="s">
        <v>4</v>
      </c>
      <c r="AF4572">
        <v>12.113</v>
      </c>
      <c r="AG4572" t="s">
        <v>4</v>
      </c>
      <c r="AH4572">
        <v>53.866</v>
      </c>
      <c r="AI4572" t="s">
        <v>4</v>
      </c>
      <c r="AJ4572">
        <v>27.001000000000001</v>
      </c>
      <c r="AK4572" t="s">
        <v>4</v>
      </c>
      <c r="AL4572">
        <v>49.957999999999998</v>
      </c>
      <c r="AM4572" t="s">
        <v>4</v>
      </c>
      <c r="AN4572">
        <v>26.983000000000001</v>
      </c>
      <c r="AO4572" t="s">
        <v>4</v>
      </c>
      <c r="AP4572">
        <v>48.268000000000001</v>
      </c>
      <c r="AQ4572" t="s">
        <v>4</v>
      </c>
      <c r="AR4572">
        <v>25.611999999999998</v>
      </c>
      <c r="AS4572" t="s">
        <v>4</v>
      </c>
      <c r="AT4572">
        <v>42.472999999999999</v>
      </c>
      <c r="AU4572" t="s">
        <v>4</v>
      </c>
      <c r="AV4572">
        <v>23.183</v>
      </c>
      <c r="AW4572" t="s">
        <v>4</v>
      </c>
      <c r="AX4572">
        <v>43.981999999999999</v>
      </c>
      <c r="AY4572" t="s">
        <v>4</v>
      </c>
      <c r="AZ4572">
        <v>23.516999999999999</v>
      </c>
      <c r="BA4572" t="s">
        <v>4</v>
      </c>
      <c r="BB4572">
        <v>57.773000000000003</v>
      </c>
      <c r="BC4572" t="s">
        <v>4</v>
      </c>
      <c r="BD4572">
        <v>22.234999999999999</v>
      </c>
      <c r="BE4572" t="s">
        <v>4</v>
      </c>
      <c r="BF4572">
        <v>29.007000000000001</v>
      </c>
      <c r="BG4572" t="s">
        <v>4</v>
      </c>
      <c r="BH4572">
        <v>9.4160000000000004</v>
      </c>
      <c r="BI4572" t="s">
        <v>4</v>
      </c>
      <c r="BJ4572">
        <v>32.546999999999997</v>
      </c>
      <c r="BK4572" t="s">
        <v>4</v>
      </c>
      <c r="BL4572">
        <v>10.340999999999999</v>
      </c>
      <c r="BM4572" t="s">
        <v>4</v>
      </c>
    </row>
    <row r="4573" spans="1:65" x14ac:dyDescent="0.3">
      <c r="A4573" s="1">
        <v>44379</v>
      </c>
      <c r="B4573">
        <v>46.021000000000001</v>
      </c>
      <c r="C4573">
        <v>-5.0999344643255808</v>
      </c>
      <c r="D4573">
        <v>47.036999999999999</v>
      </c>
      <c r="E4573">
        <v>-4.9599431770814073</v>
      </c>
      <c r="F4573">
        <v>53.658999999999999</v>
      </c>
      <c r="G4573">
        <v>-5.0999344643255808</v>
      </c>
      <c r="H4573">
        <v>228.095</v>
      </c>
      <c r="I4573" t="s">
        <v>4</v>
      </c>
      <c r="J4573">
        <v>34.052</v>
      </c>
      <c r="K4573">
        <v>-5.1508436664049011</v>
      </c>
      <c r="L4573">
        <v>9.8070000000000004</v>
      </c>
      <c r="M4573" t="s">
        <v>4</v>
      </c>
      <c r="N4573">
        <v>31.97</v>
      </c>
      <c r="O4573" t="s">
        <v>4</v>
      </c>
      <c r="P4573">
        <v>10.590999999999999</v>
      </c>
      <c r="Q4573" t="s">
        <v>4</v>
      </c>
      <c r="R4573">
        <v>74.887</v>
      </c>
      <c r="S4573" t="s">
        <v>4</v>
      </c>
      <c r="T4573">
        <v>27.957999999999998</v>
      </c>
      <c r="U4573" t="s">
        <v>4</v>
      </c>
      <c r="V4573">
        <v>31.884</v>
      </c>
      <c r="W4573" t="s">
        <v>4</v>
      </c>
      <c r="X4573">
        <v>10.94</v>
      </c>
      <c r="Y4573" t="s">
        <v>4</v>
      </c>
      <c r="Z4573">
        <v>44.744</v>
      </c>
      <c r="AA4573" t="s">
        <v>4</v>
      </c>
      <c r="AB4573">
        <v>18.117000000000001</v>
      </c>
      <c r="AC4573" t="s">
        <v>4</v>
      </c>
      <c r="AD4573">
        <v>32.988</v>
      </c>
      <c r="AE4573" t="s">
        <v>4</v>
      </c>
      <c r="AF4573">
        <v>10.9</v>
      </c>
      <c r="AG4573" t="s">
        <v>4</v>
      </c>
      <c r="AH4573">
        <v>53.832999999999998</v>
      </c>
      <c r="AI4573" t="s">
        <v>4</v>
      </c>
      <c r="AJ4573">
        <v>27.001000000000001</v>
      </c>
      <c r="AK4573" t="s">
        <v>4</v>
      </c>
      <c r="AL4573">
        <v>49.859000000000002</v>
      </c>
      <c r="AM4573" t="s">
        <v>4</v>
      </c>
      <c r="AN4573">
        <v>27.661000000000001</v>
      </c>
      <c r="AO4573" t="s">
        <v>4</v>
      </c>
      <c r="AP4573">
        <v>48.082000000000001</v>
      </c>
      <c r="AQ4573" t="s">
        <v>4</v>
      </c>
      <c r="AR4573">
        <v>25.337</v>
      </c>
      <c r="AS4573" t="s">
        <v>4</v>
      </c>
      <c r="AT4573">
        <v>42.197000000000003</v>
      </c>
      <c r="AU4573" t="s">
        <v>4</v>
      </c>
      <c r="AV4573">
        <v>23.809000000000001</v>
      </c>
      <c r="AW4573" t="s">
        <v>4</v>
      </c>
      <c r="AX4573">
        <v>44.26</v>
      </c>
      <c r="AY4573" t="s">
        <v>4</v>
      </c>
      <c r="AZ4573">
        <v>24.539000000000001</v>
      </c>
      <c r="BA4573" t="s">
        <v>4</v>
      </c>
      <c r="BB4573">
        <v>56.668999999999997</v>
      </c>
      <c r="BC4573" t="s">
        <v>4</v>
      </c>
      <c r="BD4573">
        <v>22.234999999999999</v>
      </c>
      <c r="BE4573" t="s">
        <v>4</v>
      </c>
      <c r="BF4573">
        <v>29.007000000000001</v>
      </c>
      <c r="BG4573" t="s">
        <v>4</v>
      </c>
      <c r="BH4573">
        <v>9.2219999999999995</v>
      </c>
      <c r="BI4573" t="s">
        <v>4</v>
      </c>
      <c r="BJ4573">
        <v>32.807000000000002</v>
      </c>
      <c r="BK4573" t="s">
        <v>4</v>
      </c>
      <c r="BL4573">
        <v>10.010999999999999</v>
      </c>
      <c r="BM4573" t="s">
        <v>4</v>
      </c>
    </row>
    <row r="4574" spans="1:65" x14ac:dyDescent="0.3">
      <c r="A4574" s="1">
        <v>44382</v>
      </c>
      <c r="B4574">
        <v>45.588999999999999</v>
      </c>
      <c r="C4574">
        <v>-5.0946951470863464</v>
      </c>
      <c r="D4574">
        <v>46.920999999999999</v>
      </c>
      <c r="E4574">
        <v>-4.9562906416642525</v>
      </c>
      <c r="F4574">
        <v>53.451999999999998</v>
      </c>
      <c r="G4574">
        <v>-5.0946951470863464</v>
      </c>
      <c r="H4574">
        <v>226.77799999999999</v>
      </c>
      <c r="I4574" t="s">
        <v>4</v>
      </c>
      <c r="J4574">
        <v>34.07</v>
      </c>
      <c r="K4574">
        <v>-5.1435583071104736</v>
      </c>
      <c r="L4574">
        <v>10.631</v>
      </c>
      <c r="M4574" t="s">
        <v>4</v>
      </c>
      <c r="N4574">
        <v>31.841000000000001</v>
      </c>
      <c r="O4574" t="s">
        <v>4</v>
      </c>
      <c r="P4574">
        <v>10.929</v>
      </c>
      <c r="Q4574" t="s">
        <v>4</v>
      </c>
      <c r="R4574">
        <v>74.731999999999999</v>
      </c>
      <c r="S4574" t="s">
        <v>4</v>
      </c>
      <c r="T4574">
        <v>28.23</v>
      </c>
      <c r="U4574" t="s">
        <v>4</v>
      </c>
      <c r="V4574">
        <v>31.768000000000001</v>
      </c>
      <c r="W4574" t="s">
        <v>4</v>
      </c>
      <c r="X4574">
        <v>11.026999999999999</v>
      </c>
      <c r="Y4574" t="s">
        <v>4</v>
      </c>
      <c r="Z4574">
        <v>44.222000000000001</v>
      </c>
      <c r="AA4574" t="s">
        <v>4</v>
      </c>
      <c r="AB4574">
        <v>17.164999999999999</v>
      </c>
      <c r="AC4574" t="s">
        <v>4</v>
      </c>
      <c r="AD4574">
        <v>33.182000000000002</v>
      </c>
      <c r="AE4574" t="s">
        <v>4</v>
      </c>
      <c r="AF4574">
        <v>11.117000000000001</v>
      </c>
      <c r="AG4574" t="s">
        <v>4</v>
      </c>
      <c r="AH4574">
        <v>54.914999999999999</v>
      </c>
      <c r="AI4574" t="s">
        <v>4</v>
      </c>
      <c r="AJ4574">
        <v>28.327000000000002</v>
      </c>
      <c r="AK4574" t="s">
        <v>4</v>
      </c>
      <c r="AL4574">
        <v>49.686999999999998</v>
      </c>
      <c r="AM4574" t="s">
        <v>4</v>
      </c>
      <c r="AN4574">
        <v>27.158000000000001</v>
      </c>
      <c r="AO4574" t="s">
        <v>4</v>
      </c>
      <c r="AP4574">
        <v>47.204999999999998</v>
      </c>
      <c r="AQ4574" t="s">
        <v>4</v>
      </c>
      <c r="AR4574">
        <v>24.962</v>
      </c>
      <c r="AS4574" t="s">
        <v>4</v>
      </c>
      <c r="AT4574">
        <v>42.206000000000003</v>
      </c>
      <c r="AU4574" t="s">
        <v>4</v>
      </c>
      <c r="AV4574">
        <v>23.838999999999999</v>
      </c>
      <c r="AW4574" t="s">
        <v>4</v>
      </c>
      <c r="AX4574">
        <v>44.003999999999998</v>
      </c>
      <c r="AY4574" t="s">
        <v>4</v>
      </c>
      <c r="AZ4574">
        <v>24.548999999999999</v>
      </c>
      <c r="BA4574" t="s">
        <v>4</v>
      </c>
      <c r="BB4574">
        <v>56.953000000000003</v>
      </c>
      <c r="BC4574" t="s">
        <v>4</v>
      </c>
      <c r="BD4574">
        <v>22.234999999999999</v>
      </c>
      <c r="BE4574" t="s">
        <v>4</v>
      </c>
      <c r="BF4574">
        <v>29.183</v>
      </c>
      <c r="BG4574" t="s">
        <v>4</v>
      </c>
      <c r="BH4574">
        <v>9.1110000000000007</v>
      </c>
      <c r="BI4574" t="s">
        <v>4</v>
      </c>
      <c r="BJ4574">
        <v>33.167000000000002</v>
      </c>
      <c r="BK4574" t="s">
        <v>4</v>
      </c>
      <c r="BL4574">
        <v>10.228</v>
      </c>
      <c r="BM4574" t="s">
        <v>4</v>
      </c>
    </row>
    <row r="4575" spans="1:65" x14ac:dyDescent="0.3">
      <c r="A4575" s="1">
        <v>44383</v>
      </c>
      <c r="B4575">
        <v>46.377000000000002</v>
      </c>
      <c r="C4575">
        <v>-5.0874575623909468</v>
      </c>
      <c r="D4575">
        <v>47.84</v>
      </c>
      <c r="E4575">
        <v>-4.9499357081057047</v>
      </c>
      <c r="F4575">
        <v>53.716000000000001</v>
      </c>
      <c r="G4575">
        <v>-5.0874575623909468</v>
      </c>
      <c r="H4575">
        <v>231.69399999999999</v>
      </c>
      <c r="I4575" t="s">
        <v>4</v>
      </c>
      <c r="J4575">
        <v>34.287999999999997</v>
      </c>
      <c r="K4575">
        <v>-5.1386420472472842</v>
      </c>
      <c r="L4575">
        <v>11.294</v>
      </c>
      <c r="M4575" t="s">
        <v>4</v>
      </c>
      <c r="N4575">
        <v>32.073</v>
      </c>
      <c r="O4575" t="s">
        <v>4</v>
      </c>
      <c r="P4575">
        <v>11.355</v>
      </c>
      <c r="Q4575" t="s">
        <v>4</v>
      </c>
      <c r="R4575">
        <v>75.423000000000002</v>
      </c>
      <c r="S4575" t="s">
        <v>4</v>
      </c>
      <c r="T4575">
        <v>29.439</v>
      </c>
      <c r="U4575" t="s">
        <v>4</v>
      </c>
      <c r="V4575">
        <v>31.806999999999999</v>
      </c>
      <c r="W4575" t="s">
        <v>4</v>
      </c>
      <c r="X4575">
        <v>11.068</v>
      </c>
      <c r="Y4575" t="s">
        <v>4</v>
      </c>
      <c r="Z4575">
        <v>44.524000000000001</v>
      </c>
      <c r="AA4575" t="s">
        <v>4</v>
      </c>
      <c r="AB4575">
        <v>18.13</v>
      </c>
      <c r="AC4575" t="s">
        <v>4</v>
      </c>
      <c r="AD4575">
        <v>33.149000000000001</v>
      </c>
      <c r="AE4575" t="s">
        <v>4</v>
      </c>
      <c r="AF4575">
        <v>11.677</v>
      </c>
      <c r="AG4575" t="s">
        <v>4</v>
      </c>
      <c r="AH4575">
        <v>53.75</v>
      </c>
      <c r="AI4575" t="s">
        <v>4</v>
      </c>
      <c r="AJ4575">
        <v>28.327999999999999</v>
      </c>
      <c r="AK4575" t="s">
        <v>4</v>
      </c>
      <c r="AL4575">
        <v>49.533999999999999</v>
      </c>
      <c r="AM4575" t="s">
        <v>4</v>
      </c>
      <c r="AN4575">
        <v>26.638000000000002</v>
      </c>
      <c r="AO4575" t="s">
        <v>4</v>
      </c>
      <c r="AP4575">
        <v>48.091999999999999</v>
      </c>
      <c r="AQ4575" t="s">
        <v>4</v>
      </c>
      <c r="AR4575">
        <v>24.821000000000002</v>
      </c>
      <c r="AS4575" t="s">
        <v>4</v>
      </c>
      <c r="AT4575">
        <v>42.146000000000001</v>
      </c>
      <c r="AU4575" t="s">
        <v>4</v>
      </c>
      <c r="AV4575">
        <v>23.459</v>
      </c>
      <c r="AW4575" t="s">
        <v>4</v>
      </c>
      <c r="AX4575">
        <v>43.792999999999999</v>
      </c>
      <c r="AY4575" t="s">
        <v>4</v>
      </c>
      <c r="AZ4575">
        <v>23.532</v>
      </c>
      <c r="BA4575" t="s">
        <v>4</v>
      </c>
      <c r="BB4575">
        <v>57.110999999999997</v>
      </c>
      <c r="BC4575" t="s">
        <v>4</v>
      </c>
      <c r="BD4575">
        <v>22.234999999999999</v>
      </c>
      <c r="BE4575" t="s">
        <v>4</v>
      </c>
      <c r="BF4575">
        <v>29.632999999999999</v>
      </c>
      <c r="BG4575" t="s">
        <v>4</v>
      </c>
      <c r="BH4575">
        <v>9.5150000000000006</v>
      </c>
      <c r="BI4575" t="s">
        <v>4</v>
      </c>
      <c r="BJ4575">
        <v>32.963999999999999</v>
      </c>
      <c r="BK4575" t="s">
        <v>4</v>
      </c>
      <c r="BL4575">
        <v>10.028</v>
      </c>
      <c r="BM4575" t="s">
        <v>4</v>
      </c>
    </row>
    <row r="4576" spans="1:65" x14ac:dyDescent="0.3">
      <c r="A4576" s="1">
        <v>44384</v>
      </c>
      <c r="B4576">
        <v>46.348999999999997</v>
      </c>
      <c r="C4576">
        <v>-5.0864773440387623</v>
      </c>
      <c r="D4576">
        <v>47.863</v>
      </c>
      <c r="E4576">
        <v>-4.9518471016228611</v>
      </c>
      <c r="F4576">
        <v>53.823</v>
      </c>
      <c r="G4576">
        <v>-5.0864773440387623</v>
      </c>
      <c r="H4576">
        <v>231.18700000000001</v>
      </c>
      <c r="I4576" t="s">
        <v>4</v>
      </c>
      <c r="J4576">
        <v>34.314</v>
      </c>
      <c r="K4576">
        <v>-5.1374067187921417</v>
      </c>
      <c r="L4576">
        <v>11.531000000000001</v>
      </c>
      <c r="M4576" t="s">
        <v>4</v>
      </c>
      <c r="N4576">
        <v>32.301000000000002</v>
      </c>
      <c r="O4576" t="s">
        <v>4</v>
      </c>
      <c r="P4576">
        <v>10.284000000000001</v>
      </c>
      <c r="Q4576" t="s">
        <v>4</v>
      </c>
      <c r="R4576">
        <v>75.62</v>
      </c>
      <c r="S4576" t="s">
        <v>4</v>
      </c>
      <c r="T4576">
        <v>29.413</v>
      </c>
      <c r="U4576" t="s">
        <v>4</v>
      </c>
      <c r="V4576">
        <v>31.597999999999999</v>
      </c>
      <c r="W4576" t="s">
        <v>4</v>
      </c>
      <c r="X4576">
        <v>10.846</v>
      </c>
      <c r="Y4576" t="s">
        <v>4</v>
      </c>
      <c r="Z4576">
        <v>44.484000000000002</v>
      </c>
      <c r="AA4576" t="s">
        <v>4</v>
      </c>
      <c r="AB4576">
        <v>18.234000000000002</v>
      </c>
      <c r="AC4576" t="s">
        <v>4</v>
      </c>
      <c r="AD4576">
        <v>33.155999999999999</v>
      </c>
      <c r="AE4576" t="s">
        <v>4</v>
      </c>
      <c r="AF4576">
        <v>11.8</v>
      </c>
      <c r="AG4576" t="s">
        <v>4</v>
      </c>
      <c r="AH4576">
        <v>53.997</v>
      </c>
      <c r="AI4576" t="s">
        <v>4</v>
      </c>
      <c r="AJ4576">
        <v>28.393999999999998</v>
      </c>
      <c r="AK4576" t="s">
        <v>4</v>
      </c>
      <c r="AL4576">
        <v>49.588999999999999</v>
      </c>
      <c r="AM4576" t="s">
        <v>4</v>
      </c>
      <c r="AN4576">
        <v>26.783999999999999</v>
      </c>
      <c r="AO4576" t="s">
        <v>4</v>
      </c>
      <c r="AP4576">
        <v>48.03</v>
      </c>
      <c r="AQ4576" t="s">
        <v>4</v>
      </c>
      <c r="AR4576">
        <v>25.530999999999999</v>
      </c>
      <c r="AS4576" t="s">
        <v>4</v>
      </c>
      <c r="AT4576">
        <v>42.234000000000002</v>
      </c>
      <c r="AU4576" t="s">
        <v>4</v>
      </c>
      <c r="AV4576">
        <v>23.420999999999999</v>
      </c>
      <c r="AW4576" t="s">
        <v>4</v>
      </c>
      <c r="AX4576">
        <v>43.953000000000003</v>
      </c>
      <c r="AY4576" t="s">
        <v>4</v>
      </c>
      <c r="AZ4576">
        <v>23.577999999999999</v>
      </c>
      <c r="BA4576" t="s">
        <v>4</v>
      </c>
      <c r="BB4576">
        <v>56.828000000000003</v>
      </c>
      <c r="BC4576" t="s">
        <v>4</v>
      </c>
      <c r="BD4576">
        <v>22.234999999999999</v>
      </c>
      <c r="BE4576" t="s">
        <v>4</v>
      </c>
      <c r="BF4576">
        <v>29.25</v>
      </c>
      <c r="BG4576" t="s">
        <v>4</v>
      </c>
      <c r="BH4576">
        <v>9.718</v>
      </c>
      <c r="BI4576" t="s">
        <v>4</v>
      </c>
      <c r="BJ4576">
        <v>32.667999999999999</v>
      </c>
      <c r="BK4576" t="s">
        <v>4</v>
      </c>
      <c r="BL4576">
        <v>10.25</v>
      </c>
      <c r="BM4576" t="s">
        <v>4</v>
      </c>
    </row>
    <row r="4577" spans="1:65" x14ac:dyDescent="0.3">
      <c r="A4577" s="1">
        <v>44385</v>
      </c>
      <c r="B4577">
        <v>47.548000000000002</v>
      </c>
      <c r="C4577">
        <v>-5.0806066186155405</v>
      </c>
      <c r="D4577">
        <v>48.55</v>
      </c>
      <c r="E4577">
        <v>-4.947941013573903</v>
      </c>
      <c r="F4577">
        <v>55.281999999999996</v>
      </c>
      <c r="G4577">
        <v>-5.0806066186155405</v>
      </c>
      <c r="H4577">
        <v>237.84200000000001</v>
      </c>
      <c r="I4577" t="s">
        <v>4</v>
      </c>
      <c r="J4577">
        <v>34.965000000000003</v>
      </c>
      <c r="K4577">
        <v>-5.1337904030925454</v>
      </c>
      <c r="L4577">
        <v>11.872999999999999</v>
      </c>
      <c r="M4577" t="s">
        <v>4</v>
      </c>
      <c r="N4577">
        <v>33.353000000000002</v>
      </c>
      <c r="O4577" t="s">
        <v>4</v>
      </c>
      <c r="P4577">
        <v>11.622999999999999</v>
      </c>
      <c r="Q4577" t="s">
        <v>4</v>
      </c>
      <c r="R4577">
        <v>76.728999999999999</v>
      </c>
      <c r="S4577" t="s">
        <v>4</v>
      </c>
      <c r="T4577">
        <v>29.917999999999999</v>
      </c>
      <c r="U4577" t="s">
        <v>4</v>
      </c>
      <c r="V4577">
        <v>32.392000000000003</v>
      </c>
      <c r="W4577" t="s">
        <v>4</v>
      </c>
      <c r="X4577">
        <v>11.134</v>
      </c>
      <c r="Y4577" t="s">
        <v>4</v>
      </c>
      <c r="Z4577">
        <v>45.475000000000001</v>
      </c>
      <c r="AA4577" t="s">
        <v>4</v>
      </c>
      <c r="AB4577">
        <v>18.928000000000001</v>
      </c>
      <c r="AC4577" t="s">
        <v>4</v>
      </c>
      <c r="AD4577">
        <v>34.042000000000002</v>
      </c>
      <c r="AE4577" t="s">
        <v>4</v>
      </c>
      <c r="AF4577">
        <v>11.853999999999999</v>
      </c>
      <c r="AG4577" t="s">
        <v>4</v>
      </c>
      <c r="AH4577">
        <v>54.981000000000002</v>
      </c>
      <c r="AI4577" t="s">
        <v>4</v>
      </c>
      <c r="AJ4577">
        <v>28.363</v>
      </c>
      <c r="AK4577" t="s">
        <v>4</v>
      </c>
      <c r="AL4577">
        <v>52.36</v>
      </c>
      <c r="AM4577" t="s">
        <v>4</v>
      </c>
      <c r="AN4577">
        <v>27.489000000000001</v>
      </c>
      <c r="AO4577" t="s">
        <v>4</v>
      </c>
      <c r="AP4577">
        <v>50.256999999999998</v>
      </c>
      <c r="AQ4577" t="s">
        <v>4</v>
      </c>
      <c r="AR4577">
        <v>26.245999999999999</v>
      </c>
      <c r="AS4577" t="s">
        <v>4</v>
      </c>
      <c r="AT4577">
        <v>43.914999999999999</v>
      </c>
      <c r="AU4577" t="s">
        <v>4</v>
      </c>
      <c r="AV4577">
        <v>24.349</v>
      </c>
      <c r="AW4577" t="s">
        <v>4</v>
      </c>
      <c r="AX4577">
        <v>44.908000000000001</v>
      </c>
      <c r="AY4577" t="s">
        <v>4</v>
      </c>
      <c r="AZ4577">
        <v>24.722999999999999</v>
      </c>
      <c r="BA4577" t="s">
        <v>4</v>
      </c>
      <c r="BB4577">
        <v>57.85</v>
      </c>
      <c r="BC4577" t="s">
        <v>4</v>
      </c>
      <c r="BD4577">
        <v>22.234999999999999</v>
      </c>
      <c r="BE4577" t="s">
        <v>4</v>
      </c>
      <c r="BF4577">
        <v>29.841999999999999</v>
      </c>
      <c r="BG4577" t="s">
        <v>4</v>
      </c>
      <c r="BH4577">
        <v>10.901999999999999</v>
      </c>
      <c r="BI4577" t="s">
        <v>4</v>
      </c>
      <c r="BJ4577">
        <v>33.472999999999999</v>
      </c>
      <c r="BK4577" t="s">
        <v>4</v>
      </c>
      <c r="BL4577">
        <v>10.343999999999999</v>
      </c>
      <c r="BM4577" t="s">
        <v>4</v>
      </c>
    </row>
    <row r="4578" spans="1:65" x14ac:dyDescent="0.3">
      <c r="A4578" s="1">
        <v>44386</v>
      </c>
      <c r="B4578">
        <v>46.741999999999997</v>
      </c>
      <c r="C4578">
        <v>-5.0818623618141938</v>
      </c>
      <c r="D4578">
        <v>48.070999999999998</v>
      </c>
      <c r="E4578">
        <v>-4.9513495935262037</v>
      </c>
      <c r="F4578">
        <v>54.414000000000001</v>
      </c>
      <c r="G4578">
        <v>-5.0818623618141938</v>
      </c>
      <c r="H4578">
        <v>233.54900000000001</v>
      </c>
      <c r="I4578" t="s">
        <v>4</v>
      </c>
      <c r="J4578">
        <v>34.536000000000001</v>
      </c>
      <c r="K4578">
        <v>-5.1334337003627653</v>
      </c>
      <c r="L4578">
        <v>11.893000000000001</v>
      </c>
      <c r="M4578" t="s">
        <v>4</v>
      </c>
      <c r="N4578">
        <v>33.024999999999999</v>
      </c>
      <c r="O4578" t="s">
        <v>4</v>
      </c>
      <c r="P4578">
        <v>11.462999999999999</v>
      </c>
      <c r="Q4578" t="s">
        <v>4</v>
      </c>
      <c r="R4578">
        <v>76.396000000000001</v>
      </c>
      <c r="S4578" t="s">
        <v>4</v>
      </c>
      <c r="T4578">
        <v>29.748999999999999</v>
      </c>
      <c r="U4578" t="s">
        <v>4</v>
      </c>
      <c r="V4578">
        <v>32.143000000000001</v>
      </c>
      <c r="W4578" t="s">
        <v>4</v>
      </c>
      <c r="X4578">
        <v>11.19</v>
      </c>
      <c r="Y4578" t="s">
        <v>4</v>
      </c>
      <c r="Z4578">
        <v>45.491999999999997</v>
      </c>
      <c r="AA4578" t="s">
        <v>4</v>
      </c>
      <c r="AB4578">
        <v>19.425999999999998</v>
      </c>
      <c r="AC4578" t="s">
        <v>4</v>
      </c>
      <c r="AD4578">
        <v>33.655000000000001</v>
      </c>
      <c r="AE4578" t="s">
        <v>4</v>
      </c>
      <c r="AF4578">
        <v>12.303000000000001</v>
      </c>
      <c r="AG4578" t="s">
        <v>4</v>
      </c>
      <c r="AH4578">
        <v>54.951000000000001</v>
      </c>
      <c r="AI4578" t="s">
        <v>4</v>
      </c>
      <c r="AJ4578">
        <v>28.901</v>
      </c>
      <c r="AK4578" t="s">
        <v>4</v>
      </c>
      <c r="AL4578">
        <v>50.698</v>
      </c>
      <c r="AM4578" t="s">
        <v>4</v>
      </c>
      <c r="AN4578">
        <v>27.391999999999999</v>
      </c>
      <c r="AO4578" t="s">
        <v>4</v>
      </c>
      <c r="AP4578">
        <v>49.933</v>
      </c>
      <c r="AQ4578" t="s">
        <v>4</v>
      </c>
      <c r="AR4578">
        <v>25.728000000000002</v>
      </c>
      <c r="AS4578" t="s">
        <v>4</v>
      </c>
      <c r="AT4578">
        <v>43.575000000000003</v>
      </c>
      <c r="AU4578" t="s">
        <v>4</v>
      </c>
      <c r="AV4578">
        <v>24.495000000000001</v>
      </c>
      <c r="AW4578" t="s">
        <v>4</v>
      </c>
      <c r="AX4578">
        <v>45.012999999999998</v>
      </c>
      <c r="AY4578" t="s">
        <v>4</v>
      </c>
      <c r="AZ4578">
        <v>24.390999999999998</v>
      </c>
      <c r="BA4578" t="s">
        <v>4</v>
      </c>
      <c r="BB4578">
        <v>57.511000000000003</v>
      </c>
      <c r="BC4578" t="s">
        <v>4</v>
      </c>
      <c r="BD4578">
        <v>22.234999999999999</v>
      </c>
      <c r="BE4578" t="s">
        <v>4</v>
      </c>
      <c r="BF4578">
        <v>29.760999999999999</v>
      </c>
      <c r="BG4578" t="s">
        <v>4</v>
      </c>
      <c r="BH4578">
        <v>9.6620000000000008</v>
      </c>
      <c r="BI4578" t="s">
        <v>4</v>
      </c>
      <c r="BJ4578">
        <v>33.168999999999997</v>
      </c>
      <c r="BK4578" t="s">
        <v>4</v>
      </c>
      <c r="BL4578">
        <v>10.263999999999999</v>
      </c>
      <c r="BM4578" t="s">
        <v>4</v>
      </c>
    </row>
    <row r="4579" spans="1:65" x14ac:dyDescent="0.3">
      <c r="A4579" s="1">
        <v>44389</v>
      </c>
      <c r="B4579">
        <v>46.665999999999997</v>
      </c>
      <c r="C4579">
        <v>-5.0722960640338544</v>
      </c>
      <c r="D4579">
        <v>48.015000000000001</v>
      </c>
      <c r="E4579">
        <v>-4.9385293180382215</v>
      </c>
      <c r="F4579">
        <v>54.100999999999999</v>
      </c>
      <c r="G4579">
        <v>-5.0722960640338544</v>
      </c>
      <c r="H4579">
        <v>232.95</v>
      </c>
      <c r="I4579" t="s">
        <v>4</v>
      </c>
      <c r="J4579">
        <v>34.527000000000001</v>
      </c>
      <c r="K4579">
        <v>-5.1233918941356684</v>
      </c>
      <c r="L4579">
        <v>11.420999999999999</v>
      </c>
      <c r="M4579" t="s">
        <v>4</v>
      </c>
      <c r="N4579">
        <v>32.125</v>
      </c>
      <c r="O4579" t="s">
        <v>4</v>
      </c>
      <c r="P4579">
        <v>10.281000000000001</v>
      </c>
      <c r="Q4579" t="s">
        <v>4</v>
      </c>
      <c r="R4579">
        <v>76.551000000000002</v>
      </c>
      <c r="S4579" t="s">
        <v>4</v>
      </c>
      <c r="T4579">
        <v>29.643999999999998</v>
      </c>
      <c r="U4579" t="s">
        <v>4</v>
      </c>
      <c r="V4579">
        <v>32.305999999999997</v>
      </c>
      <c r="W4579" t="s">
        <v>4</v>
      </c>
      <c r="X4579">
        <v>11.29</v>
      </c>
      <c r="Y4579" t="s">
        <v>4</v>
      </c>
      <c r="Z4579">
        <v>45.162999999999997</v>
      </c>
      <c r="AA4579" t="s">
        <v>4</v>
      </c>
      <c r="AB4579">
        <v>18.823</v>
      </c>
      <c r="AC4579" t="s">
        <v>4</v>
      </c>
      <c r="AD4579">
        <v>33.65</v>
      </c>
      <c r="AE4579" t="s">
        <v>4</v>
      </c>
      <c r="AF4579">
        <v>11.85</v>
      </c>
      <c r="AG4579" t="s">
        <v>4</v>
      </c>
      <c r="AH4579">
        <v>54</v>
      </c>
      <c r="AI4579" t="s">
        <v>4</v>
      </c>
      <c r="AJ4579">
        <v>28.82</v>
      </c>
      <c r="AK4579" t="s">
        <v>4</v>
      </c>
      <c r="AL4579">
        <v>50.805999999999997</v>
      </c>
      <c r="AM4579" t="s">
        <v>4</v>
      </c>
      <c r="AN4579">
        <v>27.675999999999998</v>
      </c>
      <c r="AO4579" t="s">
        <v>4</v>
      </c>
      <c r="AP4579">
        <v>49.890999999999998</v>
      </c>
      <c r="AQ4579" t="s">
        <v>4</v>
      </c>
      <c r="AR4579">
        <v>26.268999999999998</v>
      </c>
      <c r="AS4579" t="s">
        <v>4</v>
      </c>
      <c r="AT4579">
        <v>43.439</v>
      </c>
      <c r="AU4579" t="s">
        <v>4</v>
      </c>
      <c r="AV4579">
        <v>24.431999999999999</v>
      </c>
      <c r="AW4579" t="s">
        <v>4</v>
      </c>
      <c r="AX4579">
        <v>44.7</v>
      </c>
      <c r="AY4579" t="s">
        <v>4</v>
      </c>
      <c r="AZ4579">
        <v>24.462</v>
      </c>
      <c r="BA4579" t="s">
        <v>4</v>
      </c>
      <c r="BB4579">
        <v>56.892000000000003</v>
      </c>
      <c r="BC4579" t="s">
        <v>4</v>
      </c>
      <c r="BD4579">
        <v>22.234999999999999</v>
      </c>
      <c r="BE4579" t="s">
        <v>4</v>
      </c>
      <c r="BF4579">
        <v>29.65</v>
      </c>
      <c r="BG4579" t="s">
        <v>4</v>
      </c>
      <c r="BH4579">
        <v>9.7080000000000002</v>
      </c>
      <c r="BI4579" t="s">
        <v>4</v>
      </c>
      <c r="BJ4579">
        <v>32.93</v>
      </c>
      <c r="BK4579" t="s">
        <v>4</v>
      </c>
      <c r="BL4579">
        <v>9.6430000000000007</v>
      </c>
      <c r="BM4579" t="s">
        <v>4</v>
      </c>
    </row>
    <row r="4580" spans="1:65" x14ac:dyDescent="0.3">
      <c r="A4580" s="1">
        <v>44390</v>
      </c>
      <c r="B4580">
        <v>46.548000000000002</v>
      </c>
      <c r="C4580">
        <v>-5.0701724796691625</v>
      </c>
      <c r="D4580">
        <v>48.069000000000003</v>
      </c>
      <c r="E4580">
        <v>-4.9345165678545619</v>
      </c>
      <c r="F4580">
        <v>54.009</v>
      </c>
      <c r="G4580">
        <v>-5.0701724796691625</v>
      </c>
      <c r="H4580">
        <v>232.34299999999999</v>
      </c>
      <c r="I4580" t="s">
        <v>4</v>
      </c>
      <c r="J4580">
        <v>33.932000000000002</v>
      </c>
      <c r="K4580">
        <v>-5.1232362198104848</v>
      </c>
      <c r="L4580">
        <v>10.993</v>
      </c>
      <c r="M4580" t="s">
        <v>4</v>
      </c>
      <c r="N4580">
        <v>32.152999999999999</v>
      </c>
      <c r="O4580" t="s">
        <v>4</v>
      </c>
      <c r="P4580">
        <v>10.025</v>
      </c>
      <c r="Q4580" t="s">
        <v>4</v>
      </c>
      <c r="R4580">
        <v>76.052999999999997</v>
      </c>
      <c r="S4580" t="s">
        <v>4</v>
      </c>
      <c r="T4580">
        <v>29.052</v>
      </c>
      <c r="U4580" t="s">
        <v>4</v>
      </c>
      <c r="V4580">
        <v>32.371000000000002</v>
      </c>
      <c r="W4580" t="s">
        <v>4</v>
      </c>
      <c r="X4580">
        <v>11.401999999999999</v>
      </c>
      <c r="Y4580" t="s">
        <v>4</v>
      </c>
      <c r="Z4580">
        <v>45.177</v>
      </c>
      <c r="AA4580" t="s">
        <v>4</v>
      </c>
      <c r="AB4580">
        <v>17.762</v>
      </c>
      <c r="AC4580" t="s">
        <v>4</v>
      </c>
      <c r="AD4580">
        <v>33.015999999999998</v>
      </c>
      <c r="AE4580" t="s">
        <v>4</v>
      </c>
      <c r="AF4580">
        <v>11.467000000000001</v>
      </c>
      <c r="AG4580" t="s">
        <v>4</v>
      </c>
      <c r="AH4580">
        <v>54.042000000000002</v>
      </c>
      <c r="AI4580" t="s">
        <v>4</v>
      </c>
      <c r="AJ4580">
        <v>28.524999999999999</v>
      </c>
      <c r="AK4580" t="s">
        <v>4</v>
      </c>
      <c r="AL4580">
        <v>50.598999999999997</v>
      </c>
      <c r="AM4580" t="s">
        <v>4</v>
      </c>
      <c r="AN4580">
        <v>27.667000000000002</v>
      </c>
      <c r="AO4580" t="s">
        <v>4</v>
      </c>
      <c r="AP4580">
        <v>49.796999999999997</v>
      </c>
      <c r="AQ4580" t="s">
        <v>4</v>
      </c>
      <c r="AR4580">
        <v>26.263999999999999</v>
      </c>
      <c r="AS4580" t="s">
        <v>4</v>
      </c>
      <c r="AT4580">
        <v>43.475999999999999</v>
      </c>
      <c r="AU4580" t="s">
        <v>4</v>
      </c>
      <c r="AV4580">
        <v>24.35</v>
      </c>
      <c r="AW4580" t="s">
        <v>4</v>
      </c>
      <c r="AX4580">
        <v>44.857999999999997</v>
      </c>
      <c r="AY4580" t="s">
        <v>4</v>
      </c>
      <c r="AZ4580">
        <v>24.291</v>
      </c>
      <c r="BA4580" t="s">
        <v>4</v>
      </c>
      <c r="BB4580">
        <v>56.527999999999999</v>
      </c>
      <c r="BC4580" t="s">
        <v>4</v>
      </c>
      <c r="BD4580">
        <v>22.234999999999999</v>
      </c>
      <c r="BE4580" t="s">
        <v>4</v>
      </c>
      <c r="BF4580">
        <v>28.884</v>
      </c>
      <c r="BG4580" t="s">
        <v>4</v>
      </c>
      <c r="BH4580">
        <v>8.9239999999999995</v>
      </c>
      <c r="BI4580" t="s">
        <v>4</v>
      </c>
      <c r="BJ4580">
        <v>32.837000000000003</v>
      </c>
      <c r="BK4580" t="s">
        <v>4</v>
      </c>
      <c r="BL4580">
        <v>10.14</v>
      </c>
      <c r="BM4580" t="s">
        <v>4</v>
      </c>
    </row>
    <row r="4581" spans="1:65" x14ac:dyDescent="0.3">
      <c r="A4581" s="1">
        <v>44391</v>
      </c>
      <c r="B4581">
        <v>46.637</v>
      </c>
      <c r="C4581">
        <v>-5.0669625112420036</v>
      </c>
      <c r="D4581">
        <v>48.276000000000003</v>
      </c>
      <c r="E4581">
        <v>-4.9269784060132924</v>
      </c>
      <c r="F4581">
        <v>54.067999999999998</v>
      </c>
      <c r="G4581">
        <v>-5.0669625112420036</v>
      </c>
      <c r="H4581">
        <v>232.77199999999999</v>
      </c>
      <c r="I4581" t="s">
        <v>4</v>
      </c>
      <c r="J4581">
        <v>34.305</v>
      </c>
      <c r="K4581">
        <v>-5.1187666188121899</v>
      </c>
      <c r="L4581">
        <v>9.4930000000000003</v>
      </c>
      <c r="M4581" t="s">
        <v>4</v>
      </c>
      <c r="N4581">
        <v>32.052</v>
      </c>
      <c r="O4581" t="s">
        <v>4</v>
      </c>
      <c r="P4581">
        <v>9.2750000000000004</v>
      </c>
      <c r="Q4581" t="s">
        <v>4</v>
      </c>
      <c r="R4581">
        <v>76.144999999999996</v>
      </c>
      <c r="S4581" t="s">
        <v>4</v>
      </c>
      <c r="T4581">
        <v>28.376999999999999</v>
      </c>
      <c r="U4581" t="s">
        <v>4</v>
      </c>
      <c r="V4581">
        <v>31.914000000000001</v>
      </c>
      <c r="W4581" t="s">
        <v>4</v>
      </c>
      <c r="X4581">
        <v>11.182</v>
      </c>
      <c r="Y4581" t="s">
        <v>4</v>
      </c>
      <c r="Z4581">
        <v>45.258000000000003</v>
      </c>
      <c r="AA4581" t="s">
        <v>4</v>
      </c>
      <c r="AB4581">
        <v>19.501999999999999</v>
      </c>
      <c r="AC4581" t="s">
        <v>4</v>
      </c>
      <c r="AD4581">
        <v>33.22</v>
      </c>
      <c r="AE4581" t="s">
        <v>4</v>
      </c>
      <c r="AF4581">
        <v>10.297000000000001</v>
      </c>
      <c r="AG4581" t="s">
        <v>4</v>
      </c>
      <c r="AH4581">
        <v>54.462000000000003</v>
      </c>
      <c r="AI4581" t="s">
        <v>4</v>
      </c>
      <c r="AJ4581">
        <v>28.49</v>
      </c>
      <c r="AK4581" t="s">
        <v>4</v>
      </c>
      <c r="AL4581">
        <v>50.688000000000002</v>
      </c>
      <c r="AM4581" t="s">
        <v>4</v>
      </c>
      <c r="AN4581">
        <v>27.251999999999999</v>
      </c>
      <c r="AO4581" t="s">
        <v>4</v>
      </c>
      <c r="AP4581">
        <v>49.813000000000002</v>
      </c>
      <c r="AQ4581" t="s">
        <v>4</v>
      </c>
      <c r="AR4581">
        <v>26.039000000000001</v>
      </c>
      <c r="AS4581" t="s">
        <v>4</v>
      </c>
      <c r="AT4581">
        <v>43.576000000000001</v>
      </c>
      <c r="AU4581" t="s">
        <v>4</v>
      </c>
      <c r="AV4581">
        <v>24.216000000000001</v>
      </c>
      <c r="AW4581" t="s">
        <v>4</v>
      </c>
      <c r="AX4581">
        <v>45.24</v>
      </c>
      <c r="AY4581" t="s">
        <v>4</v>
      </c>
      <c r="AZ4581">
        <v>24.459</v>
      </c>
      <c r="BA4581" t="s">
        <v>4</v>
      </c>
      <c r="BB4581">
        <v>57.148000000000003</v>
      </c>
      <c r="BC4581" t="s">
        <v>4</v>
      </c>
      <c r="BD4581">
        <v>22.234999999999999</v>
      </c>
      <c r="BE4581" t="s">
        <v>4</v>
      </c>
      <c r="BF4581">
        <v>28.818999999999999</v>
      </c>
      <c r="BG4581" t="s">
        <v>4</v>
      </c>
      <c r="BH4581">
        <v>8.6660000000000004</v>
      </c>
      <c r="BI4581" t="s">
        <v>4</v>
      </c>
      <c r="BJ4581">
        <v>33.069000000000003</v>
      </c>
      <c r="BK4581" t="s">
        <v>4</v>
      </c>
      <c r="BL4581">
        <v>10.134</v>
      </c>
      <c r="BM4581" t="s">
        <v>4</v>
      </c>
    </row>
    <row r="4582" spans="1:65" x14ac:dyDescent="0.3">
      <c r="A4582" s="1">
        <v>44392</v>
      </c>
      <c r="B4582">
        <v>47.274000000000001</v>
      </c>
      <c r="C4582">
        <v>-5.0609854222551585</v>
      </c>
      <c r="D4582">
        <v>48.944000000000003</v>
      </c>
      <c r="E4582">
        <v>-4.9256464400576236</v>
      </c>
      <c r="F4582">
        <v>54.531999999999996</v>
      </c>
      <c r="G4582">
        <v>-5.0609854222551585</v>
      </c>
      <c r="H4582">
        <v>236.488</v>
      </c>
      <c r="I4582" t="s">
        <v>4</v>
      </c>
      <c r="J4582">
        <v>34.237000000000002</v>
      </c>
      <c r="K4582">
        <v>-5.1156697924173642</v>
      </c>
      <c r="L4582">
        <v>9.2390000000000008</v>
      </c>
      <c r="M4582" t="s">
        <v>4</v>
      </c>
      <c r="N4582">
        <v>32.247999999999998</v>
      </c>
      <c r="O4582" t="s">
        <v>4</v>
      </c>
      <c r="P4582">
        <v>9.06</v>
      </c>
      <c r="Q4582" t="s">
        <v>4</v>
      </c>
      <c r="R4582">
        <v>76.132999999999996</v>
      </c>
      <c r="S4582" t="s">
        <v>4</v>
      </c>
      <c r="T4582">
        <v>28.257000000000001</v>
      </c>
      <c r="U4582" t="s">
        <v>4</v>
      </c>
      <c r="V4582">
        <v>31.942</v>
      </c>
      <c r="W4582" t="s">
        <v>4</v>
      </c>
      <c r="X4582">
        <v>11.015000000000001</v>
      </c>
      <c r="Y4582" t="s">
        <v>4</v>
      </c>
      <c r="Z4582">
        <v>44.72</v>
      </c>
      <c r="AA4582" t="s">
        <v>4</v>
      </c>
      <c r="AB4582">
        <v>17.585000000000001</v>
      </c>
      <c r="AC4582" t="s">
        <v>4</v>
      </c>
      <c r="AD4582">
        <v>33.247</v>
      </c>
      <c r="AE4582" t="s">
        <v>4</v>
      </c>
      <c r="AF4582">
        <v>10.382999999999999</v>
      </c>
      <c r="AG4582" t="s">
        <v>4</v>
      </c>
      <c r="AH4582">
        <v>54.579000000000001</v>
      </c>
      <c r="AI4582" t="s">
        <v>4</v>
      </c>
      <c r="AJ4582">
        <v>28.64</v>
      </c>
      <c r="AK4582" t="s">
        <v>4</v>
      </c>
      <c r="AL4582">
        <v>52.037999999999997</v>
      </c>
      <c r="AM4582" t="s">
        <v>4</v>
      </c>
      <c r="AN4582">
        <v>27.213999999999999</v>
      </c>
      <c r="AO4582" t="s">
        <v>4</v>
      </c>
      <c r="AP4582">
        <v>50.8</v>
      </c>
      <c r="AQ4582" t="s">
        <v>4</v>
      </c>
      <c r="AR4582">
        <v>26.419</v>
      </c>
      <c r="AS4582" t="s">
        <v>4</v>
      </c>
      <c r="AT4582">
        <v>44.139000000000003</v>
      </c>
      <c r="AU4582" t="s">
        <v>4</v>
      </c>
      <c r="AV4582">
        <v>24.234000000000002</v>
      </c>
      <c r="AW4582" t="s">
        <v>4</v>
      </c>
      <c r="AX4582">
        <v>45.406999999999996</v>
      </c>
      <c r="AY4582" t="s">
        <v>4</v>
      </c>
      <c r="AZ4582">
        <v>24.936</v>
      </c>
      <c r="BA4582" t="s">
        <v>4</v>
      </c>
      <c r="BB4582">
        <v>56.472999999999999</v>
      </c>
      <c r="BC4582" t="s">
        <v>4</v>
      </c>
      <c r="BD4582">
        <v>22.234999999999999</v>
      </c>
      <c r="BE4582" t="s">
        <v>4</v>
      </c>
      <c r="BF4582">
        <v>28.327000000000002</v>
      </c>
      <c r="BG4582" t="s">
        <v>4</v>
      </c>
      <c r="BH4582">
        <v>8.3140000000000001</v>
      </c>
      <c r="BI4582" t="s">
        <v>4</v>
      </c>
      <c r="BJ4582">
        <v>32.805</v>
      </c>
      <c r="BK4582" t="s">
        <v>4</v>
      </c>
      <c r="BL4582">
        <v>10.125</v>
      </c>
      <c r="BM4582" t="s">
        <v>4</v>
      </c>
    </row>
    <row r="4583" spans="1:65" x14ac:dyDescent="0.3">
      <c r="A4583" s="1">
        <v>44393</v>
      </c>
      <c r="B4583">
        <v>47.603999999999999</v>
      </c>
      <c r="C4583">
        <v>-5.0574403613592569</v>
      </c>
      <c r="D4583">
        <v>49.53</v>
      </c>
      <c r="E4583">
        <v>-4.9221490723186747</v>
      </c>
      <c r="F4583">
        <v>54.811</v>
      </c>
      <c r="G4583">
        <v>-5.0574403613592569</v>
      </c>
      <c r="H4583">
        <v>237.899</v>
      </c>
      <c r="I4583" t="s">
        <v>4</v>
      </c>
      <c r="J4583">
        <v>33.865000000000002</v>
      </c>
      <c r="K4583">
        <v>-5.1150190891843472</v>
      </c>
      <c r="L4583">
        <v>9.7579999999999991</v>
      </c>
      <c r="M4583" t="s">
        <v>4</v>
      </c>
      <c r="N4583">
        <v>32.081000000000003</v>
      </c>
      <c r="O4583" t="s">
        <v>4</v>
      </c>
      <c r="P4583">
        <v>8.6630000000000003</v>
      </c>
      <c r="Q4583" t="s">
        <v>4</v>
      </c>
      <c r="R4583">
        <v>76.122</v>
      </c>
      <c r="S4583" t="s">
        <v>4</v>
      </c>
      <c r="T4583">
        <v>28.657</v>
      </c>
      <c r="U4583" t="s">
        <v>4</v>
      </c>
      <c r="V4583">
        <v>32.558999999999997</v>
      </c>
      <c r="W4583" t="s">
        <v>4</v>
      </c>
      <c r="X4583">
        <v>11.081</v>
      </c>
      <c r="Y4583" t="s">
        <v>4</v>
      </c>
      <c r="Z4583">
        <v>45.136000000000003</v>
      </c>
      <c r="AA4583" t="s">
        <v>4</v>
      </c>
      <c r="AB4583">
        <v>18.808</v>
      </c>
      <c r="AC4583" t="s">
        <v>4</v>
      </c>
      <c r="AD4583">
        <v>33.122999999999998</v>
      </c>
      <c r="AE4583" t="s">
        <v>4</v>
      </c>
      <c r="AF4583">
        <v>10.557</v>
      </c>
      <c r="AG4583" t="s">
        <v>4</v>
      </c>
      <c r="AH4583">
        <v>55.622</v>
      </c>
      <c r="AI4583" t="s">
        <v>4</v>
      </c>
      <c r="AJ4583">
        <v>29.003</v>
      </c>
      <c r="AK4583" t="s">
        <v>4</v>
      </c>
      <c r="AL4583">
        <v>50.765000000000001</v>
      </c>
      <c r="AM4583" t="s">
        <v>4</v>
      </c>
      <c r="AN4583">
        <v>27.518000000000001</v>
      </c>
      <c r="AO4583" t="s">
        <v>4</v>
      </c>
      <c r="AP4583">
        <v>50.881</v>
      </c>
      <c r="AQ4583" t="s">
        <v>4</v>
      </c>
      <c r="AR4583">
        <v>27.013000000000002</v>
      </c>
      <c r="AS4583" t="s">
        <v>4</v>
      </c>
      <c r="AT4583">
        <v>44.417999999999999</v>
      </c>
      <c r="AU4583" t="s">
        <v>4</v>
      </c>
      <c r="AV4583">
        <v>24.463000000000001</v>
      </c>
      <c r="AW4583" t="s">
        <v>4</v>
      </c>
      <c r="AX4583">
        <v>45.814</v>
      </c>
      <c r="AY4583" t="s">
        <v>4</v>
      </c>
      <c r="AZ4583">
        <v>25.501000000000001</v>
      </c>
      <c r="BA4583" t="s">
        <v>4</v>
      </c>
      <c r="BB4583">
        <v>56.212000000000003</v>
      </c>
      <c r="BC4583" t="s">
        <v>4</v>
      </c>
      <c r="BD4583">
        <v>22.234999999999999</v>
      </c>
      <c r="BE4583" t="s">
        <v>4</v>
      </c>
      <c r="BF4583">
        <v>28.873999999999999</v>
      </c>
      <c r="BG4583" t="s">
        <v>4</v>
      </c>
      <c r="BH4583">
        <v>9.0960000000000001</v>
      </c>
      <c r="BI4583" t="s">
        <v>4</v>
      </c>
      <c r="BJ4583">
        <v>33.006999999999998</v>
      </c>
      <c r="BK4583" t="s">
        <v>4</v>
      </c>
      <c r="BL4583">
        <v>10.061</v>
      </c>
      <c r="BM4583" t="s">
        <v>4</v>
      </c>
    </row>
    <row r="4584" spans="1:65" x14ac:dyDescent="0.3">
      <c r="A4584" s="1">
        <v>44396</v>
      </c>
      <c r="B4584">
        <v>48.51</v>
      </c>
      <c r="C4584">
        <v>-5.0457242691555724</v>
      </c>
      <c r="D4584">
        <v>51.61</v>
      </c>
      <c r="E4584">
        <v>-4.9050921373884124</v>
      </c>
      <c r="F4584">
        <v>55.738999999999997</v>
      </c>
      <c r="G4584">
        <v>-5.0457242691555724</v>
      </c>
      <c r="H4584">
        <v>242.92500000000001</v>
      </c>
      <c r="I4584" t="s">
        <v>4</v>
      </c>
      <c r="J4584">
        <v>34.247</v>
      </c>
      <c r="K4584">
        <v>-5.105276713019486</v>
      </c>
      <c r="L4584">
        <v>9.4</v>
      </c>
      <c r="M4584" t="s">
        <v>4</v>
      </c>
      <c r="N4584">
        <v>32.628</v>
      </c>
      <c r="O4584" t="s">
        <v>4</v>
      </c>
      <c r="P4584">
        <v>10.318</v>
      </c>
      <c r="Q4584" t="s">
        <v>4</v>
      </c>
      <c r="R4584">
        <v>76.86</v>
      </c>
      <c r="S4584" t="s">
        <v>4</v>
      </c>
      <c r="T4584">
        <v>28.79</v>
      </c>
      <c r="U4584" t="s">
        <v>4</v>
      </c>
      <c r="V4584">
        <v>32.360999999999997</v>
      </c>
      <c r="W4584" t="s">
        <v>4</v>
      </c>
      <c r="X4584">
        <v>11.032999999999999</v>
      </c>
      <c r="Y4584" t="s">
        <v>4</v>
      </c>
      <c r="Z4584">
        <v>45.835999999999999</v>
      </c>
      <c r="AA4584" t="s">
        <v>4</v>
      </c>
      <c r="AB4584">
        <v>18.23</v>
      </c>
      <c r="AC4584" t="s">
        <v>4</v>
      </c>
      <c r="AD4584">
        <v>33.19</v>
      </c>
      <c r="AE4584" t="s">
        <v>4</v>
      </c>
      <c r="AF4584">
        <v>10.41</v>
      </c>
      <c r="AG4584" t="s">
        <v>4</v>
      </c>
      <c r="AH4584">
        <v>56.741</v>
      </c>
      <c r="AI4584" t="s">
        <v>4</v>
      </c>
      <c r="AJ4584">
        <v>29.361000000000001</v>
      </c>
      <c r="AK4584" t="s">
        <v>4</v>
      </c>
      <c r="AL4584">
        <v>52.816000000000003</v>
      </c>
      <c r="AM4584" t="s">
        <v>4</v>
      </c>
      <c r="AN4584">
        <v>27.571999999999999</v>
      </c>
      <c r="AO4584" t="s">
        <v>4</v>
      </c>
      <c r="AP4584">
        <v>51.588999999999999</v>
      </c>
      <c r="AQ4584" t="s">
        <v>4</v>
      </c>
      <c r="AR4584">
        <v>27.023</v>
      </c>
      <c r="AS4584" t="s">
        <v>4</v>
      </c>
      <c r="AT4584">
        <v>45.134</v>
      </c>
      <c r="AU4584" t="s">
        <v>4</v>
      </c>
      <c r="AV4584">
        <v>25.007000000000001</v>
      </c>
      <c r="AW4584" t="s">
        <v>4</v>
      </c>
      <c r="AX4584">
        <v>47.320999999999998</v>
      </c>
      <c r="AY4584" t="s">
        <v>4</v>
      </c>
      <c r="AZ4584">
        <v>26.004000000000001</v>
      </c>
      <c r="BA4584" t="s">
        <v>4</v>
      </c>
      <c r="BB4584">
        <v>56.987000000000002</v>
      </c>
      <c r="BC4584" t="s">
        <v>4</v>
      </c>
      <c r="BD4584">
        <v>22.234999999999999</v>
      </c>
      <c r="BE4584" t="s">
        <v>4</v>
      </c>
      <c r="BF4584">
        <v>29.131</v>
      </c>
      <c r="BG4584" t="s">
        <v>4</v>
      </c>
      <c r="BH4584">
        <v>8.4920000000000009</v>
      </c>
      <c r="BI4584" t="s">
        <v>4</v>
      </c>
      <c r="BJ4584">
        <v>33.020000000000003</v>
      </c>
      <c r="BK4584" t="s">
        <v>4</v>
      </c>
      <c r="BL4584">
        <v>10.117000000000001</v>
      </c>
      <c r="BM4584" t="s">
        <v>4</v>
      </c>
    </row>
    <row r="4585" spans="1:65" x14ac:dyDescent="0.3">
      <c r="A4585" s="1">
        <v>44397</v>
      </c>
      <c r="B4585">
        <v>48.976999999999997</v>
      </c>
      <c r="C4585">
        <v>-5.0418219529091663</v>
      </c>
      <c r="D4585">
        <v>50.933999999999997</v>
      </c>
      <c r="E4585">
        <v>-4.9131504468061085</v>
      </c>
      <c r="F4585">
        <v>56.728999999999999</v>
      </c>
      <c r="G4585">
        <v>-5.0418219529091663</v>
      </c>
      <c r="H4585">
        <v>244.86799999999999</v>
      </c>
      <c r="I4585" t="s">
        <v>4</v>
      </c>
      <c r="J4585">
        <v>35.103000000000002</v>
      </c>
      <c r="K4585">
        <v>-5.0996711307305898</v>
      </c>
      <c r="L4585">
        <v>9.7469999999999999</v>
      </c>
      <c r="M4585" t="s">
        <v>4</v>
      </c>
      <c r="N4585">
        <v>32.709000000000003</v>
      </c>
      <c r="O4585" t="s">
        <v>4</v>
      </c>
      <c r="P4585">
        <v>10.563000000000001</v>
      </c>
      <c r="Q4585" t="s">
        <v>4</v>
      </c>
      <c r="R4585">
        <v>79.305999999999997</v>
      </c>
      <c r="S4585" t="s">
        <v>4</v>
      </c>
      <c r="T4585">
        <v>29.779</v>
      </c>
      <c r="U4585" t="s">
        <v>4</v>
      </c>
      <c r="V4585">
        <v>33.01</v>
      </c>
      <c r="W4585" t="s">
        <v>4</v>
      </c>
      <c r="X4585">
        <v>11.284000000000001</v>
      </c>
      <c r="Y4585" t="s">
        <v>4</v>
      </c>
      <c r="Z4585">
        <v>46.912999999999997</v>
      </c>
      <c r="AA4585" t="s">
        <v>4</v>
      </c>
      <c r="AB4585">
        <v>19.001000000000001</v>
      </c>
      <c r="AC4585" t="s">
        <v>4</v>
      </c>
      <c r="AD4585">
        <v>34.595999999999997</v>
      </c>
      <c r="AE4585" t="s">
        <v>4</v>
      </c>
      <c r="AF4585">
        <v>10.867000000000001</v>
      </c>
      <c r="AG4585" t="s">
        <v>4</v>
      </c>
      <c r="AH4585">
        <v>57.463999999999999</v>
      </c>
      <c r="AI4585" t="s">
        <v>4</v>
      </c>
      <c r="AJ4585">
        <v>30.312999999999999</v>
      </c>
      <c r="AK4585" t="s">
        <v>4</v>
      </c>
      <c r="AL4585">
        <v>55.076000000000001</v>
      </c>
      <c r="AM4585" t="s">
        <v>4</v>
      </c>
      <c r="AN4585">
        <v>28.852</v>
      </c>
      <c r="AO4585" t="s">
        <v>4</v>
      </c>
      <c r="AP4585">
        <v>53.843000000000004</v>
      </c>
      <c r="AQ4585" t="s">
        <v>4</v>
      </c>
      <c r="AR4585">
        <v>28.414000000000001</v>
      </c>
      <c r="AS4585" t="s">
        <v>4</v>
      </c>
      <c r="AT4585">
        <v>46.84</v>
      </c>
      <c r="AU4585" t="s">
        <v>4</v>
      </c>
      <c r="AV4585">
        <v>26.311</v>
      </c>
      <c r="AW4585" t="s">
        <v>4</v>
      </c>
      <c r="AX4585">
        <v>48.652000000000001</v>
      </c>
      <c r="AY4585" t="s">
        <v>4</v>
      </c>
      <c r="AZ4585">
        <v>26.96</v>
      </c>
      <c r="BA4585" t="s">
        <v>4</v>
      </c>
      <c r="BB4585">
        <v>57.920999999999999</v>
      </c>
      <c r="BC4585" t="s">
        <v>4</v>
      </c>
      <c r="BD4585">
        <v>22.234999999999999</v>
      </c>
      <c r="BE4585" t="s">
        <v>4</v>
      </c>
      <c r="BF4585">
        <v>29.405000000000001</v>
      </c>
      <c r="BG4585" t="s">
        <v>4</v>
      </c>
      <c r="BH4585">
        <v>8.6430000000000007</v>
      </c>
      <c r="BI4585" t="s">
        <v>4</v>
      </c>
      <c r="BJ4585">
        <v>34.024999999999999</v>
      </c>
      <c r="BK4585" t="s">
        <v>4</v>
      </c>
      <c r="BL4585">
        <v>10.406000000000001</v>
      </c>
      <c r="BM4585" t="s">
        <v>4</v>
      </c>
    </row>
    <row r="4586" spans="1:65" x14ac:dyDescent="0.3">
      <c r="A4586" s="1">
        <v>44398</v>
      </c>
      <c r="B4586">
        <v>47.716000000000001</v>
      </c>
      <c r="C4586">
        <v>-5.0454211303549217</v>
      </c>
      <c r="D4586">
        <v>49.726999999999997</v>
      </c>
      <c r="E4586">
        <v>-4.9168844751379952</v>
      </c>
      <c r="F4586">
        <v>55.389000000000003</v>
      </c>
      <c r="G4586">
        <v>-5.0454211303549217</v>
      </c>
      <c r="H4586">
        <v>238.53700000000001</v>
      </c>
      <c r="I4586" t="s">
        <v>4</v>
      </c>
      <c r="J4586">
        <v>34.521999999999998</v>
      </c>
      <c r="K4586">
        <v>-5.1004391684680401</v>
      </c>
      <c r="L4586">
        <v>9.4939999999999998</v>
      </c>
      <c r="M4586" t="s">
        <v>4</v>
      </c>
      <c r="N4586">
        <v>31.834</v>
      </c>
      <c r="O4586" t="s">
        <v>4</v>
      </c>
      <c r="P4586">
        <v>10.09</v>
      </c>
      <c r="Q4586" t="s">
        <v>4</v>
      </c>
      <c r="R4586">
        <v>77.792000000000002</v>
      </c>
      <c r="S4586" t="s">
        <v>4</v>
      </c>
      <c r="T4586">
        <v>29.248000000000001</v>
      </c>
      <c r="U4586" t="s">
        <v>4</v>
      </c>
      <c r="V4586">
        <v>33.177999999999997</v>
      </c>
      <c r="W4586" t="s">
        <v>4</v>
      </c>
      <c r="X4586">
        <v>11.532999999999999</v>
      </c>
      <c r="Y4586" t="s">
        <v>4</v>
      </c>
      <c r="Z4586">
        <v>45.984999999999999</v>
      </c>
      <c r="AA4586" t="s">
        <v>4</v>
      </c>
      <c r="AB4586">
        <v>18.974</v>
      </c>
      <c r="AC4586" t="s">
        <v>4</v>
      </c>
      <c r="AD4586">
        <v>34.466000000000001</v>
      </c>
      <c r="AE4586" t="s">
        <v>4</v>
      </c>
      <c r="AF4586">
        <v>10.788</v>
      </c>
      <c r="AG4586" t="s">
        <v>4</v>
      </c>
      <c r="AH4586">
        <v>57.856999999999999</v>
      </c>
      <c r="AI4586" t="s">
        <v>4</v>
      </c>
      <c r="AJ4586">
        <v>29.622</v>
      </c>
      <c r="AK4586" t="s">
        <v>4</v>
      </c>
      <c r="AL4586">
        <v>54.906999999999996</v>
      </c>
      <c r="AM4586" t="s">
        <v>4</v>
      </c>
      <c r="AN4586">
        <v>29.145</v>
      </c>
      <c r="AO4586" t="s">
        <v>4</v>
      </c>
      <c r="AP4586">
        <v>53.610999999999997</v>
      </c>
      <c r="AQ4586" t="s">
        <v>4</v>
      </c>
      <c r="AR4586">
        <v>28.853000000000002</v>
      </c>
      <c r="AS4586" t="s">
        <v>4</v>
      </c>
      <c r="AT4586">
        <v>46.113999999999997</v>
      </c>
      <c r="AU4586" t="s">
        <v>4</v>
      </c>
      <c r="AV4586">
        <v>25.925999999999998</v>
      </c>
      <c r="AW4586" t="s">
        <v>4</v>
      </c>
      <c r="AX4586">
        <v>48.194000000000003</v>
      </c>
      <c r="AY4586" t="s">
        <v>4</v>
      </c>
      <c r="AZ4586">
        <v>26.658999999999999</v>
      </c>
      <c r="BA4586" t="s">
        <v>4</v>
      </c>
      <c r="BB4586">
        <v>57.345999999999997</v>
      </c>
      <c r="BC4586" t="s">
        <v>4</v>
      </c>
      <c r="BD4586">
        <v>21.321999999999999</v>
      </c>
      <c r="BE4586" t="s">
        <v>4</v>
      </c>
      <c r="BF4586">
        <v>29.724</v>
      </c>
      <c r="BG4586" t="s">
        <v>4</v>
      </c>
      <c r="BH4586">
        <v>8.7210000000000001</v>
      </c>
      <c r="BI4586" t="s">
        <v>4</v>
      </c>
      <c r="BJ4586">
        <v>33.802</v>
      </c>
      <c r="BK4586" t="s">
        <v>4</v>
      </c>
      <c r="BL4586">
        <v>10.382</v>
      </c>
      <c r="BM4586" t="s">
        <v>4</v>
      </c>
    </row>
    <row r="4587" spans="1:65" x14ac:dyDescent="0.3">
      <c r="A4587" s="1">
        <v>44399</v>
      </c>
      <c r="B4587">
        <v>47.137999999999998</v>
      </c>
      <c r="C4587">
        <v>-5.0444910582348799</v>
      </c>
      <c r="D4587">
        <v>49.091999999999999</v>
      </c>
      <c r="E4587">
        <v>-4.912568563564025</v>
      </c>
      <c r="F4587">
        <v>54.506999999999998</v>
      </c>
      <c r="G4587">
        <v>-5.0444910582348799</v>
      </c>
      <c r="H4587">
        <v>235.51300000000001</v>
      </c>
      <c r="I4587" t="s">
        <v>4</v>
      </c>
      <c r="J4587">
        <v>33.72</v>
      </c>
      <c r="K4587">
        <v>-5.1004023357700436</v>
      </c>
      <c r="L4587">
        <v>9.3209999999999997</v>
      </c>
      <c r="M4587" t="s">
        <v>4</v>
      </c>
      <c r="N4587">
        <v>31.734000000000002</v>
      </c>
      <c r="O4587" t="s">
        <v>4</v>
      </c>
      <c r="P4587">
        <v>10.138</v>
      </c>
      <c r="Q4587" t="s">
        <v>4</v>
      </c>
      <c r="R4587">
        <v>77.308000000000007</v>
      </c>
      <c r="S4587" t="s">
        <v>4</v>
      </c>
      <c r="T4587">
        <v>28.914000000000001</v>
      </c>
      <c r="U4587" t="s">
        <v>4</v>
      </c>
      <c r="V4587">
        <v>33.351999999999997</v>
      </c>
      <c r="W4587" t="s">
        <v>4</v>
      </c>
      <c r="X4587">
        <v>11.305999999999999</v>
      </c>
      <c r="Y4587" t="s">
        <v>4</v>
      </c>
      <c r="Z4587">
        <v>45.78</v>
      </c>
      <c r="AA4587" t="s">
        <v>4</v>
      </c>
      <c r="AB4587">
        <v>17.876999999999999</v>
      </c>
      <c r="AC4587" t="s">
        <v>4</v>
      </c>
      <c r="AD4587">
        <v>33.152000000000001</v>
      </c>
      <c r="AE4587" t="s">
        <v>4</v>
      </c>
      <c r="AF4587">
        <v>10.422000000000001</v>
      </c>
      <c r="AG4587" t="s">
        <v>4</v>
      </c>
      <c r="AH4587">
        <v>57.57</v>
      </c>
      <c r="AI4587" t="s">
        <v>4</v>
      </c>
      <c r="AJ4587">
        <v>29.622</v>
      </c>
      <c r="AK4587" t="s">
        <v>4</v>
      </c>
      <c r="AL4587">
        <v>55.000999999999998</v>
      </c>
      <c r="AM4587" t="s">
        <v>4</v>
      </c>
      <c r="AN4587">
        <v>28.751999999999999</v>
      </c>
      <c r="AO4587" t="s">
        <v>4</v>
      </c>
      <c r="AP4587">
        <v>52.991</v>
      </c>
      <c r="AQ4587" t="s">
        <v>4</v>
      </c>
      <c r="AR4587">
        <v>28.190999999999999</v>
      </c>
      <c r="AS4587" t="s">
        <v>4</v>
      </c>
      <c r="AT4587">
        <v>45.588000000000001</v>
      </c>
      <c r="AU4587" t="s">
        <v>4</v>
      </c>
      <c r="AV4587">
        <v>25.861000000000001</v>
      </c>
      <c r="AW4587" t="s">
        <v>4</v>
      </c>
      <c r="AX4587">
        <v>47.469000000000001</v>
      </c>
      <c r="AY4587" t="s">
        <v>4</v>
      </c>
      <c r="AZ4587">
        <v>26.628</v>
      </c>
      <c r="BA4587" t="s">
        <v>4</v>
      </c>
      <c r="BB4587">
        <v>56.789000000000001</v>
      </c>
      <c r="BC4587" t="s">
        <v>4</v>
      </c>
      <c r="BD4587">
        <v>21.321999999999999</v>
      </c>
      <c r="BE4587" t="s">
        <v>4</v>
      </c>
      <c r="BF4587">
        <v>28.995999999999999</v>
      </c>
      <c r="BG4587" t="s">
        <v>4</v>
      </c>
      <c r="BH4587">
        <v>8.5510000000000002</v>
      </c>
      <c r="BI4587" t="s">
        <v>4</v>
      </c>
      <c r="BJ4587">
        <v>33.406999999999996</v>
      </c>
      <c r="BK4587" t="s">
        <v>4</v>
      </c>
      <c r="BL4587">
        <v>10.28</v>
      </c>
      <c r="BM4587" t="s">
        <v>4</v>
      </c>
    </row>
    <row r="4588" spans="1:65" x14ac:dyDescent="0.3">
      <c r="A4588" s="1">
        <v>44400</v>
      </c>
      <c r="B4588">
        <v>46.43</v>
      </c>
      <c r="C4588">
        <v>-5.0456209420344207</v>
      </c>
      <c r="D4588">
        <v>48.372</v>
      </c>
      <c r="E4588">
        <v>-4.9149641441342489</v>
      </c>
      <c r="F4588">
        <v>53.795000000000002</v>
      </c>
      <c r="G4588">
        <v>-5.0456209420344207</v>
      </c>
      <c r="H4588">
        <v>232.369</v>
      </c>
      <c r="I4588" t="s">
        <v>4</v>
      </c>
      <c r="J4588">
        <v>33.587000000000003</v>
      </c>
      <c r="K4588">
        <v>-5.0991108207849187</v>
      </c>
      <c r="L4588">
        <v>9.3230000000000004</v>
      </c>
      <c r="M4588" t="s">
        <v>4</v>
      </c>
      <c r="N4588">
        <v>31.183</v>
      </c>
      <c r="O4588" t="s">
        <v>4</v>
      </c>
      <c r="P4588">
        <v>9.8680000000000003</v>
      </c>
      <c r="Q4588" t="s">
        <v>4</v>
      </c>
      <c r="R4588">
        <v>76.55</v>
      </c>
      <c r="S4588" t="s">
        <v>4</v>
      </c>
      <c r="T4588">
        <v>28.736999999999998</v>
      </c>
      <c r="U4588" t="s">
        <v>4</v>
      </c>
      <c r="V4588">
        <v>33.098999999999997</v>
      </c>
      <c r="W4588" t="s">
        <v>4</v>
      </c>
      <c r="X4588">
        <v>11.237</v>
      </c>
      <c r="Y4588" t="s">
        <v>4</v>
      </c>
      <c r="Z4588">
        <v>45.378</v>
      </c>
      <c r="AA4588" t="s">
        <v>4</v>
      </c>
      <c r="AB4588">
        <v>17.893999999999998</v>
      </c>
      <c r="AC4588" t="s">
        <v>4</v>
      </c>
      <c r="AD4588">
        <v>33.052999999999997</v>
      </c>
      <c r="AE4588" t="s">
        <v>4</v>
      </c>
      <c r="AF4588">
        <v>10.331</v>
      </c>
      <c r="AG4588" t="s">
        <v>4</v>
      </c>
      <c r="AH4588">
        <v>57.353999999999999</v>
      </c>
      <c r="AI4588" t="s">
        <v>4</v>
      </c>
      <c r="AJ4588">
        <v>30.564</v>
      </c>
      <c r="AK4588" t="s">
        <v>4</v>
      </c>
      <c r="AL4588">
        <v>54.164999999999999</v>
      </c>
      <c r="AM4588" t="s">
        <v>4</v>
      </c>
      <c r="AN4588">
        <v>28.63</v>
      </c>
      <c r="AO4588" t="s">
        <v>4</v>
      </c>
      <c r="AP4588">
        <v>52.615000000000002</v>
      </c>
      <c r="AQ4588" t="s">
        <v>4</v>
      </c>
      <c r="AR4588">
        <v>27.794</v>
      </c>
      <c r="AS4588" t="s">
        <v>4</v>
      </c>
      <c r="AT4588">
        <v>45.201000000000001</v>
      </c>
      <c r="AU4588" t="s">
        <v>4</v>
      </c>
      <c r="AV4588">
        <v>25.664999999999999</v>
      </c>
      <c r="AW4588" t="s">
        <v>4</v>
      </c>
      <c r="AX4588">
        <v>47.415999999999997</v>
      </c>
      <c r="AY4588" t="s">
        <v>4</v>
      </c>
      <c r="AZ4588">
        <v>26.440999999999999</v>
      </c>
      <c r="BA4588" t="s">
        <v>4</v>
      </c>
      <c r="BB4588">
        <v>55.631999999999998</v>
      </c>
      <c r="BC4588" t="s">
        <v>4</v>
      </c>
      <c r="BD4588">
        <v>21.321999999999999</v>
      </c>
      <c r="BE4588" t="s">
        <v>4</v>
      </c>
      <c r="BF4588">
        <v>27.888999999999999</v>
      </c>
      <c r="BG4588" t="s">
        <v>4</v>
      </c>
      <c r="BH4588">
        <v>8.3019999999999996</v>
      </c>
      <c r="BI4588" t="s">
        <v>4</v>
      </c>
      <c r="BJ4588">
        <v>32.594999999999999</v>
      </c>
      <c r="BK4588" t="s">
        <v>4</v>
      </c>
      <c r="BL4588">
        <v>10.146000000000001</v>
      </c>
      <c r="BM4588" t="s">
        <v>4</v>
      </c>
    </row>
    <row r="4589" spans="1:65" x14ac:dyDescent="0.3">
      <c r="A4589" s="1">
        <v>44403</v>
      </c>
      <c r="B4589">
        <v>46.427999999999997</v>
      </c>
      <c r="C4589">
        <v>-5.0378455048270832</v>
      </c>
      <c r="D4589">
        <v>48.728999999999999</v>
      </c>
      <c r="E4589">
        <v>-4.9047267992686994</v>
      </c>
      <c r="F4589">
        <v>53.667999999999999</v>
      </c>
      <c r="G4589">
        <v>-5.0378455048270832</v>
      </c>
      <c r="H4589">
        <v>233.874</v>
      </c>
      <c r="I4589" t="s">
        <v>4</v>
      </c>
      <c r="J4589">
        <v>33.524999999999999</v>
      </c>
      <c r="K4589">
        <v>-5.091416786410556</v>
      </c>
      <c r="L4589">
        <v>9.2319999999999993</v>
      </c>
      <c r="M4589" t="s">
        <v>4</v>
      </c>
      <c r="N4589">
        <v>31.204000000000001</v>
      </c>
      <c r="O4589" t="s">
        <v>4</v>
      </c>
      <c r="P4589">
        <v>9.8539999999999992</v>
      </c>
      <c r="Q4589" t="s">
        <v>4</v>
      </c>
      <c r="R4589">
        <v>76.718999999999994</v>
      </c>
      <c r="S4589" t="s">
        <v>4</v>
      </c>
      <c r="T4589">
        <v>28.814</v>
      </c>
      <c r="U4589" t="s">
        <v>4</v>
      </c>
      <c r="V4589">
        <v>33.706000000000003</v>
      </c>
      <c r="W4589" t="s">
        <v>4</v>
      </c>
      <c r="X4589">
        <v>11.183999999999999</v>
      </c>
      <c r="Y4589" t="s">
        <v>4</v>
      </c>
      <c r="Z4589">
        <v>44.847999999999999</v>
      </c>
      <c r="AA4589" t="s">
        <v>4</v>
      </c>
      <c r="AB4589">
        <v>17.670000000000002</v>
      </c>
      <c r="AC4589" t="s">
        <v>4</v>
      </c>
      <c r="AD4589">
        <v>32.643000000000001</v>
      </c>
      <c r="AE4589" t="s">
        <v>4</v>
      </c>
      <c r="AF4589">
        <v>10.223000000000001</v>
      </c>
      <c r="AG4589" t="s">
        <v>4</v>
      </c>
      <c r="AH4589">
        <v>57.005000000000003</v>
      </c>
      <c r="AI4589" t="s">
        <v>4</v>
      </c>
      <c r="AJ4589">
        <v>30.353999999999999</v>
      </c>
      <c r="AK4589" t="s">
        <v>4</v>
      </c>
      <c r="AL4589">
        <v>54.015000000000001</v>
      </c>
      <c r="AM4589" t="s">
        <v>4</v>
      </c>
      <c r="AN4589">
        <v>28.715</v>
      </c>
      <c r="AO4589" t="s">
        <v>4</v>
      </c>
      <c r="AP4589">
        <v>52.576999999999998</v>
      </c>
      <c r="AQ4589" t="s">
        <v>4</v>
      </c>
      <c r="AR4589">
        <v>27.571000000000002</v>
      </c>
      <c r="AS4589" t="s">
        <v>4</v>
      </c>
      <c r="AT4589">
        <v>45.088999999999999</v>
      </c>
      <c r="AU4589" t="s">
        <v>4</v>
      </c>
      <c r="AV4589">
        <v>25.209</v>
      </c>
      <c r="AW4589" t="s">
        <v>4</v>
      </c>
      <c r="AX4589">
        <v>47.314999999999998</v>
      </c>
      <c r="AY4589" t="s">
        <v>4</v>
      </c>
      <c r="AZ4589">
        <v>25.273</v>
      </c>
      <c r="BA4589" t="s">
        <v>4</v>
      </c>
      <c r="BB4589">
        <v>55.348999999999997</v>
      </c>
      <c r="BC4589" t="s">
        <v>4</v>
      </c>
      <c r="BD4589">
        <v>21.321999999999999</v>
      </c>
      <c r="BE4589" t="s">
        <v>4</v>
      </c>
      <c r="BF4589">
        <v>28.582000000000001</v>
      </c>
      <c r="BG4589" t="s">
        <v>4</v>
      </c>
      <c r="BH4589">
        <v>8.3670000000000009</v>
      </c>
      <c r="BI4589" t="s">
        <v>4</v>
      </c>
      <c r="BJ4589">
        <v>32.588000000000001</v>
      </c>
      <c r="BK4589" t="s">
        <v>4</v>
      </c>
      <c r="BL4589">
        <v>10.067</v>
      </c>
      <c r="BM4589" t="s">
        <v>4</v>
      </c>
    </row>
    <row r="4590" spans="1:65" x14ac:dyDescent="0.3">
      <c r="A4590" s="1">
        <v>44404</v>
      </c>
      <c r="B4590">
        <v>47.076999999999998</v>
      </c>
      <c r="C4590">
        <v>-5.0321707195372438</v>
      </c>
      <c r="D4590">
        <v>49.783999999999999</v>
      </c>
      <c r="E4590">
        <v>-4.8972490728059013</v>
      </c>
      <c r="F4590">
        <v>54.677999999999997</v>
      </c>
      <c r="G4590">
        <v>-5.0321707195372438</v>
      </c>
      <c r="H4590">
        <v>237.87799999999999</v>
      </c>
      <c r="I4590" t="s">
        <v>4</v>
      </c>
      <c r="J4590">
        <v>33.908999999999999</v>
      </c>
      <c r="K4590">
        <v>-5.0867526593590275</v>
      </c>
      <c r="L4590">
        <v>9.3859999999999992</v>
      </c>
      <c r="M4590" t="s">
        <v>4</v>
      </c>
      <c r="N4590">
        <v>31.347999999999999</v>
      </c>
      <c r="O4590" t="s">
        <v>4</v>
      </c>
      <c r="P4590">
        <v>9.7769999999999992</v>
      </c>
      <c r="Q4590" t="s">
        <v>4</v>
      </c>
      <c r="R4590">
        <v>78.677000000000007</v>
      </c>
      <c r="S4590" t="s">
        <v>4</v>
      </c>
      <c r="T4590">
        <v>29.504000000000001</v>
      </c>
      <c r="U4590" t="s">
        <v>4</v>
      </c>
      <c r="V4590">
        <v>34.847000000000001</v>
      </c>
      <c r="W4590" t="s">
        <v>4</v>
      </c>
      <c r="X4590">
        <v>11.598000000000001</v>
      </c>
      <c r="Y4590" t="s">
        <v>4</v>
      </c>
      <c r="Z4590">
        <v>45.203000000000003</v>
      </c>
      <c r="AA4590" t="s">
        <v>4</v>
      </c>
      <c r="AB4590">
        <v>16.780999999999999</v>
      </c>
      <c r="AC4590" t="s">
        <v>4</v>
      </c>
      <c r="AD4590">
        <v>33.107999999999997</v>
      </c>
      <c r="AE4590" t="s">
        <v>4</v>
      </c>
      <c r="AF4590">
        <v>10.377000000000001</v>
      </c>
      <c r="AG4590" t="s">
        <v>4</v>
      </c>
      <c r="AH4590">
        <v>58.19</v>
      </c>
      <c r="AI4590" t="s">
        <v>4</v>
      </c>
      <c r="AJ4590">
        <v>30.314</v>
      </c>
      <c r="AK4590" t="s">
        <v>4</v>
      </c>
      <c r="AL4590">
        <v>55.384</v>
      </c>
      <c r="AM4590" t="s">
        <v>4</v>
      </c>
      <c r="AN4590">
        <v>28.898</v>
      </c>
      <c r="AO4590" t="s">
        <v>4</v>
      </c>
      <c r="AP4590">
        <v>52.795999999999999</v>
      </c>
      <c r="AQ4590" t="s">
        <v>4</v>
      </c>
      <c r="AR4590">
        <v>27.963999999999999</v>
      </c>
      <c r="AS4590" t="s">
        <v>4</v>
      </c>
      <c r="AT4590">
        <v>45.484999999999999</v>
      </c>
      <c r="AU4590" t="s">
        <v>4</v>
      </c>
      <c r="AV4590">
        <v>25.428000000000001</v>
      </c>
      <c r="AW4590" t="s">
        <v>4</v>
      </c>
      <c r="AX4590">
        <v>47.637999999999998</v>
      </c>
      <c r="AY4590" t="s">
        <v>4</v>
      </c>
      <c r="AZ4590">
        <v>26.28</v>
      </c>
      <c r="BA4590" t="s">
        <v>4</v>
      </c>
      <c r="BB4590">
        <v>55.192999999999998</v>
      </c>
      <c r="BC4590" t="s">
        <v>4</v>
      </c>
      <c r="BD4590">
        <v>21.321999999999999</v>
      </c>
      <c r="BE4590" t="s">
        <v>4</v>
      </c>
      <c r="BF4590">
        <v>29.207999999999998</v>
      </c>
      <c r="BG4590" t="s">
        <v>4</v>
      </c>
      <c r="BH4590">
        <v>8.5190000000000001</v>
      </c>
      <c r="BI4590" t="s">
        <v>4</v>
      </c>
      <c r="BJ4590">
        <v>33.009</v>
      </c>
      <c r="BK4590" t="s">
        <v>4</v>
      </c>
      <c r="BL4590">
        <v>10.154999999999999</v>
      </c>
      <c r="BM4590" t="s">
        <v>4</v>
      </c>
    </row>
    <row r="4591" spans="1:65" x14ac:dyDescent="0.3">
      <c r="A4591" s="1">
        <v>44405</v>
      </c>
      <c r="B4591">
        <v>46.692</v>
      </c>
      <c r="C4591">
        <v>-5.0318029617313238</v>
      </c>
      <c r="D4591">
        <v>49.293999999999997</v>
      </c>
      <c r="E4591">
        <v>-4.8982635027794448</v>
      </c>
      <c r="F4591">
        <v>54.273000000000003</v>
      </c>
      <c r="G4591">
        <v>-5.0318029617313238</v>
      </c>
      <c r="H4591">
        <v>235.953</v>
      </c>
      <c r="I4591" t="s">
        <v>4</v>
      </c>
      <c r="J4591">
        <v>33.686</v>
      </c>
      <c r="K4591">
        <v>-5.0856829657556766</v>
      </c>
      <c r="L4591">
        <v>9.0749999999999993</v>
      </c>
      <c r="M4591" t="s">
        <v>4</v>
      </c>
      <c r="N4591">
        <v>31.344000000000001</v>
      </c>
      <c r="O4591" t="s">
        <v>4</v>
      </c>
      <c r="P4591">
        <v>9.8439999999999994</v>
      </c>
      <c r="Q4591" t="s">
        <v>4</v>
      </c>
      <c r="R4591">
        <v>79.674000000000007</v>
      </c>
      <c r="S4591" t="s">
        <v>4</v>
      </c>
      <c r="T4591">
        <v>29.914999999999999</v>
      </c>
      <c r="U4591" t="s">
        <v>4</v>
      </c>
      <c r="V4591">
        <v>35.756</v>
      </c>
      <c r="W4591" t="s">
        <v>4</v>
      </c>
      <c r="X4591">
        <v>12.288</v>
      </c>
      <c r="Y4591" t="s">
        <v>4</v>
      </c>
      <c r="Z4591">
        <v>45.387999999999998</v>
      </c>
      <c r="AA4591" t="s">
        <v>4</v>
      </c>
      <c r="AB4591">
        <v>14.5</v>
      </c>
      <c r="AC4591" t="s">
        <v>4</v>
      </c>
      <c r="AD4591">
        <v>32.866</v>
      </c>
      <c r="AE4591" t="s">
        <v>4</v>
      </c>
      <c r="AF4591">
        <v>10.210000000000001</v>
      </c>
      <c r="AG4591" t="s">
        <v>4</v>
      </c>
      <c r="AH4591">
        <v>58.055999999999997</v>
      </c>
      <c r="AI4591" t="s">
        <v>4</v>
      </c>
      <c r="AJ4591">
        <v>30.905000000000001</v>
      </c>
      <c r="AK4591" t="s">
        <v>4</v>
      </c>
      <c r="AL4591">
        <v>55.082000000000001</v>
      </c>
      <c r="AM4591" t="s">
        <v>4</v>
      </c>
      <c r="AN4591">
        <v>28.782</v>
      </c>
      <c r="AO4591" t="s">
        <v>4</v>
      </c>
      <c r="AP4591">
        <v>52.8</v>
      </c>
      <c r="AQ4591" t="s">
        <v>4</v>
      </c>
      <c r="AR4591">
        <v>27.475000000000001</v>
      </c>
      <c r="AS4591" t="s">
        <v>4</v>
      </c>
      <c r="AT4591">
        <v>45.744999999999997</v>
      </c>
      <c r="AU4591" t="s">
        <v>4</v>
      </c>
      <c r="AV4591">
        <v>25.574999999999999</v>
      </c>
      <c r="AW4591" t="s">
        <v>4</v>
      </c>
      <c r="AX4591">
        <v>47.765000000000001</v>
      </c>
      <c r="AY4591" t="s">
        <v>4</v>
      </c>
      <c r="AZ4591">
        <v>26.219000000000001</v>
      </c>
      <c r="BA4591" t="s">
        <v>4</v>
      </c>
      <c r="BB4591">
        <v>54.88</v>
      </c>
      <c r="BC4591" t="s">
        <v>4</v>
      </c>
      <c r="BD4591">
        <v>21.321999999999999</v>
      </c>
      <c r="BE4591" t="s">
        <v>4</v>
      </c>
      <c r="BF4591">
        <v>29.170999999999999</v>
      </c>
      <c r="BG4591" t="s">
        <v>4</v>
      </c>
      <c r="BH4591">
        <v>8.3439999999999994</v>
      </c>
      <c r="BI4591" t="s">
        <v>4</v>
      </c>
      <c r="BJ4591">
        <v>32.707000000000001</v>
      </c>
      <c r="BK4591" t="s">
        <v>4</v>
      </c>
      <c r="BL4591">
        <v>10.068</v>
      </c>
      <c r="BM4591" t="s">
        <v>4</v>
      </c>
    </row>
    <row r="4592" spans="1:65" x14ac:dyDescent="0.3">
      <c r="A4592" s="1">
        <v>44406</v>
      </c>
      <c r="B4592">
        <v>46.25</v>
      </c>
      <c r="C4592">
        <v>-5.0304276713279021</v>
      </c>
      <c r="D4592">
        <v>48.526000000000003</v>
      </c>
      <c r="E4592">
        <v>-4.8982238477315549</v>
      </c>
      <c r="F4592">
        <v>53.853000000000002</v>
      </c>
      <c r="G4592">
        <v>-5.0304276713279021</v>
      </c>
      <c r="H4592">
        <v>233.30099999999999</v>
      </c>
      <c r="I4592" t="s">
        <v>4</v>
      </c>
      <c r="J4592">
        <v>32.776000000000003</v>
      </c>
      <c r="K4592">
        <v>-5.0862076246432322</v>
      </c>
      <c r="L4592">
        <v>10.743</v>
      </c>
      <c r="M4592" t="s">
        <v>4</v>
      </c>
      <c r="N4592">
        <v>30.501999999999999</v>
      </c>
      <c r="O4592" t="s">
        <v>4</v>
      </c>
      <c r="P4592">
        <v>10.222</v>
      </c>
      <c r="Q4592" t="s">
        <v>4</v>
      </c>
      <c r="R4592">
        <v>78.700999999999993</v>
      </c>
      <c r="S4592" t="s">
        <v>4</v>
      </c>
      <c r="T4592">
        <v>30.186</v>
      </c>
      <c r="U4592" t="s">
        <v>4</v>
      </c>
      <c r="V4592">
        <v>34.488</v>
      </c>
      <c r="W4592" t="s">
        <v>4</v>
      </c>
      <c r="X4592">
        <v>11.930999999999999</v>
      </c>
      <c r="Y4592" t="s">
        <v>4</v>
      </c>
      <c r="Z4592">
        <v>44.319000000000003</v>
      </c>
      <c r="AA4592" t="s">
        <v>4</v>
      </c>
      <c r="AB4592">
        <v>16.658999999999999</v>
      </c>
      <c r="AC4592" t="s">
        <v>4</v>
      </c>
      <c r="AD4592">
        <v>31.923999999999999</v>
      </c>
      <c r="AE4592" t="s">
        <v>4</v>
      </c>
      <c r="AF4592">
        <v>11.519</v>
      </c>
      <c r="AG4592" t="s">
        <v>4</v>
      </c>
      <c r="AH4592">
        <v>57.99</v>
      </c>
      <c r="AI4592" t="s">
        <v>4</v>
      </c>
      <c r="AJ4592">
        <v>31.082000000000001</v>
      </c>
      <c r="AK4592" t="s">
        <v>4</v>
      </c>
      <c r="AL4592">
        <v>54.981999999999999</v>
      </c>
      <c r="AM4592" t="s">
        <v>4</v>
      </c>
      <c r="AN4592">
        <v>29.248999999999999</v>
      </c>
      <c r="AO4592" t="s">
        <v>4</v>
      </c>
      <c r="AP4592">
        <v>52.186</v>
      </c>
      <c r="AQ4592" t="s">
        <v>4</v>
      </c>
      <c r="AR4592">
        <v>27.571999999999999</v>
      </c>
      <c r="AS4592" t="s">
        <v>4</v>
      </c>
      <c r="AT4592">
        <v>45.311</v>
      </c>
      <c r="AU4592" t="s">
        <v>4</v>
      </c>
      <c r="AV4592">
        <v>25.170999999999999</v>
      </c>
      <c r="AW4592" t="s">
        <v>4</v>
      </c>
      <c r="AX4592">
        <v>47.22</v>
      </c>
      <c r="AY4592" t="s">
        <v>4</v>
      </c>
      <c r="AZ4592">
        <v>25.992000000000001</v>
      </c>
      <c r="BA4592" t="s">
        <v>4</v>
      </c>
      <c r="BB4592">
        <v>54.052</v>
      </c>
      <c r="BC4592" t="s">
        <v>4</v>
      </c>
      <c r="BD4592">
        <v>21.321999999999999</v>
      </c>
      <c r="BE4592" t="s">
        <v>4</v>
      </c>
      <c r="BF4592">
        <v>28.404</v>
      </c>
      <c r="BG4592" t="s">
        <v>4</v>
      </c>
      <c r="BH4592">
        <v>9.1170000000000009</v>
      </c>
      <c r="BI4592" t="s">
        <v>4</v>
      </c>
      <c r="BJ4592">
        <v>32.42</v>
      </c>
      <c r="BK4592" t="s">
        <v>4</v>
      </c>
      <c r="BL4592">
        <v>10.262</v>
      </c>
      <c r="BM4592" t="s">
        <v>4</v>
      </c>
    </row>
    <row r="4593" spans="1:65" x14ac:dyDescent="0.3">
      <c r="A4593" s="1">
        <v>44407</v>
      </c>
      <c r="B4593">
        <v>46.582000000000001</v>
      </c>
      <c r="C4593">
        <v>-5.0263773699244432</v>
      </c>
      <c r="D4593">
        <v>49.033999999999999</v>
      </c>
      <c r="E4593">
        <v>-4.891545471839585</v>
      </c>
      <c r="F4593">
        <v>54.168999999999997</v>
      </c>
      <c r="G4593">
        <v>-5.0263773699244432</v>
      </c>
      <c r="H4593">
        <v>235.625</v>
      </c>
      <c r="I4593" t="s">
        <v>4</v>
      </c>
      <c r="J4593">
        <v>32.488999999999997</v>
      </c>
      <c r="K4593">
        <v>-5.0846560331981721</v>
      </c>
      <c r="L4593">
        <v>9.9239999999999995</v>
      </c>
      <c r="M4593" t="s">
        <v>4</v>
      </c>
      <c r="N4593">
        <v>30.416</v>
      </c>
      <c r="O4593" t="s">
        <v>4</v>
      </c>
      <c r="P4593">
        <v>9.2910000000000004</v>
      </c>
      <c r="Q4593" t="s">
        <v>4</v>
      </c>
      <c r="R4593">
        <v>78.436000000000007</v>
      </c>
      <c r="S4593" t="s">
        <v>4</v>
      </c>
      <c r="T4593">
        <v>30.135000000000002</v>
      </c>
      <c r="U4593" t="s">
        <v>4</v>
      </c>
      <c r="V4593">
        <v>34.298000000000002</v>
      </c>
      <c r="W4593" t="s">
        <v>4</v>
      </c>
      <c r="X4593">
        <v>12.863</v>
      </c>
      <c r="Y4593" t="s">
        <v>4</v>
      </c>
      <c r="Z4593">
        <v>44.156999999999996</v>
      </c>
      <c r="AA4593" t="s">
        <v>4</v>
      </c>
      <c r="AB4593">
        <v>16.350000000000001</v>
      </c>
      <c r="AC4593" t="s">
        <v>4</v>
      </c>
      <c r="AD4593">
        <v>31.832000000000001</v>
      </c>
      <c r="AE4593" t="s">
        <v>4</v>
      </c>
      <c r="AF4593">
        <v>11.231999999999999</v>
      </c>
      <c r="AG4593" t="s">
        <v>4</v>
      </c>
      <c r="AH4593">
        <v>58.04</v>
      </c>
      <c r="AI4593" t="s">
        <v>4</v>
      </c>
      <c r="AJ4593">
        <v>30.783999999999999</v>
      </c>
      <c r="AK4593" t="s">
        <v>4</v>
      </c>
      <c r="AL4593">
        <v>54.104999999999997</v>
      </c>
      <c r="AM4593" t="s">
        <v>4</v>
      </c>
      <c r="AN4593">
        <v>28.695</v>
      </c>
      <c r="AO4593" t="s">
        <v>4</v>
      </c>
      <c r="AP4593">
        <v>52.198</v>
      </c>
      <c r="AQ4593" t="s">
        <v>4</v>
      </c>
      <c r="AR4593">
        <v>27.731999999999999</v>
      </c>
      <c r="AS4593" t="s">
        <v>4</v>
      </c>
      <c r="AT4593">
        <v>45.216999999999999</v>
      </c>
      <c r="AU4593" t="s">
        <v>4</v>
      </c>
      <c r="AV4593">
        <v>24.992999999999999</v>
      </c>
      <c r="AW4593" t="s">
        <v>4</v>
      </c>
      <c r="AX4593">
        <v>47.283000000000001</v>
      </c>
      <c r="AY4593" t="s">
        <v>4</v>
      </c>
      <c r="AZ4593">
        <v>26.204999999999998</v>
      </c>
      <c r="BA4593" t="s">
        <v>4</v>
      </c>
      <c r="BB4593">
        <v>53.234000000000002</v>
      </c>
      <c r="BC4593" t="s">
        <v>4</v>
      </c>
      <c r="BD4593">
        <v>21.321999999999999</v>
      </c>
      <c r="BE4593" t="s">
        <v>4</v>
      </c>
      <c r="BF4593">
        <v>28.085000000000001</v>
      </c>
      <c r="BG4593" t="s">
        <v>4</v>
      </c>
      <c r="BH4593">
        <v>8.9909999999999997</v>
      </c>
      <c r="BI4593" t="s">
        <v>4</v>
      </c>
      <c r="BJ4593">
        <v>31.762</v>
      </c>
      <c r="BK4593" t="s">
        <v>4</v>
      </c>
      <c r="BL4593">
        <v>9.7669999999999995</v>
      </c>
      <c r="BM4593" t="s">
        <v>4</v>
      </c>
    </row>
    <row r="4594" spans="1:65" x14ac:dyDescent="0.3">
      <c r="A4594" s="1">
        <v>44410</v>
      </c>
      <c r="B4594">
        <v>46.521000000000001</v>
      </c>
      <c r="C4594">
        <v>-5.0184601070771917</v>
      </c>
      <c r="D4594">
        <v>49.509</v>
      </c>
      <c r="E4594">
        <v>-4.8836471823467509</v>
      </c>
      <c r="F4594">
        <v>53.920999999999999</v>
      </c>
      <c r="G4594">
        <v>-5.0184601070771917</v>
      </c>
      <c r="H4594">
        <v>234.96299999999999</v>
      </c>
      <c r="I4594" t="s">
        <v>4</v>
      </c>
      <c r="J4594">
        <v>31.945</v>
      </c>
      <c r="K4594">
        <v>-5.0785542657233798</v>
      </c>
      <c r="L4594">
        <v>9.9049999999999994</v>
      </c>
      <c r="M4594" t="s">
        <v>4</v>
      </c>
      <c r="N4594">
        <v>30.427</v>
      </c>
      <c r="O4594" t="s">
        <v>4</v>
      </c>
      <c r="P4594">
        <v>9.3019999999999996</v>
      </c>
      <c r="Q4594" t="s">
        <v>4</v>
      </c>
      <c r="R4594">
        <v>78.207999999999998</v>
      </c>
      <c r="S4594" t="s">
        <v>4</v>
      </c>
      <c r="T4594">
        <v>30.460999999999999</v>
      </c>
      <c r="U4594" t="s">
        <v>4</v>
      </c>
      <c r="V4594">
        <v>33.817</v>
      </c>
      <c r="W4594" t="s">
        <v>4</v>
      </c>
      <c r="X4594">
        <v>12.336</v>
      </c>
      <c r="Y4594" t="s">
        <v>4</v>
      </c>
      <c r="Z4594">
        <v>44.042999999999999</v>
      </c>
      <c r="AA4594" t="s">
        <v>4</v>
      </c>
      <c r="AB4594">
        <v>15.603999999999999</v>
      </c>
      <c r="AC4594" t="s">
        <v>4</v>
      </c>
      <c r="AD4594">
        <v>31.483000000000001</v>
      </c>
      <c r="AE4594" t="s">
        <v>4</v>
      </c>
      <c r="AF4594">
        <v>11.616</v>
      </c>
      <c r="AG4594" t="s">
        <v>4</v>
      </c>
      <c r="AH4594">
        <v>57.744</v>
      </c>
      <c r="AI4594" t="s">
        <v>4</v>
      </c>
      <c r="AJ4594">
        <v>29.817</v>
      </c>
      <c r="AK4594" t="s">
        <v>4</v>
      </c>
      <c r="AL4594">
        <v>54.308</v>
      </c>
      <c r="AM4594" t="s">
        <v>4</v>
      </c>
      <c r="AN4594">
        <v>28.571999999999999</v>
      </c>
      <c r="AO4594" t="s">
        <v>4</v>
      </c>
      <c r="AP4594">
        <v>52.134999999999998</v>
      </c>
      <c r="AQ4594" t="s">
        <v>4</v>
      </c>
      <c r="AR4594">
        <v>27.664999999999999</v>
      </c>
      <c r="AS4594" t="s">
        <v>4</v>
      </c>
      <c r="AT4594">
        <v>45.49</v>
      </c>
      <c r="AU4594" t="s">
        <v>4</v>
      </c>
      <c r="AV4594">
        <v>25.573</v>
      </c>
      <c r="AW4594" t="s">
        <v>4</v>
      </c>
      <c r="AX4594">
        <v>47.302999999999997</v>
      </c>
      <c r="AY4594" t="s">
        <v>4</v>
      </c>
      <c r="AZ4594">
        <v>26.091999999999999</v>
      </c>
      <c r="BA4594" t="s">
        <v>4</v>
      </c>
      <c r="BB4594">
        <v>53.177</v>
      </c>
      <c r="BC4594" t="s">
        <v>4</v>
      </c>
      <c r="BD4594">
        <v>19.721</v>
      </c>
      <c r="BE4594" t="s">
        <v>4</v>
      </c>
      <c r="BF4594">
        <v>28.119</v>
      </c>
      <c r="BG4594" t="s">
        <v>4</v>
      </c>
      <c r="BH4594">
        <v>9.1359999999999992</v>
      </c>
      <c r="BI4594" t="s">
        <v>4</v>
      </c>
      <c r="BJ4594">
        <v>31.359000000000002</v>
      </c>
      <c r="BK4594" t="s">
        <v>4</v>
      </c>
      <c r="BL4594">
        <v>9.5739999999999998</v>
      </c>
      <c r="BM4594" t="s">
        <v>4</v>
      </c>
    </row>
    <row r="4595" spans="1:65" x14ac:dyDescent="0.3">
      <c r="A4595" s="1">
        <v>44411</v>
      </c>
      <c r="B4595">
        <v>46.677999999999997</v>
      </c>
      <c r="C4595">
        <v>-5.0165600580805751</v>
      </c>
      <c r="D4595">
        <v>50.033000000000001</v>
      </c>
      <c r="E4595">
        <v>-4.8826739556011498</v>
      </c>
      <c r="F4595">
        <v>53.988999999999997</v>
      </c>
      <c r="G4595">
        <v>-5.0165600580805751</v>
      </c>
      <c r="H4595">
        <v>235.96199999999999</v>
      </c>
      <c r="I4595" t="s">
        <v>4</v>
      </c>
      <c r="J4595">
        <v>32.063000000000002</v>
      </c>
      <c r="K4595">
        <v>-5.0767701263510165</v>
      </c>
      <c r="L4595">
        <v>9.1050000000000004</v>
      </c>
      <c r="M4595" t="s">
        <v>4</v>
      </c>
      <c r="N4595">
        <v>30.571000000000002</v>
      </c>
      <c r="O4595" t="s">
        <v>4</v>
      </c>
      <c r="P4595">
        <v>9.27</v>
      </c>
      <c r="Q4595" t="s">
        <v>4</v>
      </c>
      <c r="R4595">
        <v>78.683000000000007</v>
      </c>
      <c r="S4595" t="s">
        <v>4</v>
      </c>
      <c r="T4595">
        <v>28.937000000000001</v>
      </c>
      <c r="U4595" t="s">
        <v>4</v>
      </c>
      <c r="V4595">
        <v>33.927</v>
      </c>
      <c r="W4595" t="s">
        <v>4</v>
      </c>
      <c r="X4595">
        <v>11.554</v>
      </c>
      <c r="Y4595" t="s">
        <v>4</v>
      </c>
      <c r="Z4595">
        <v>44</v>
      </c>
      <c r="AA4595" t="s">
        <v>4</v>
      </c>
      <c r="AB4595">
        <v>15.904999999999999</v>
      </c>
      <c r="AC4595" t="s">
        <v>4</v>
      </c>
      <c r="AD4595">
        <v>31.555</v>
      </c>
      <c r="AE4595" t="s">
        <v>4</v>
      </c>
      <c r="AF4595">
        <v>10.664</v>
      </c>
      <c r="AG4595" t="s">
        <v>4</v>
      </c>
      <c r="AH4595">
        <v>58.046999999999997</v>
      </c>
      <c r="AI4595" t="s">
        <v>4</v>
      </c>
      <c r="AJ4595">
        <v>30.032</v>
      </c>
      <c r="AK4595" t="s">
        <v>4</v>
      </c>
      <c r="AL4595">
        <v>54.706000000000003</v>
      </c>
      <c r="AM4595" t="s">
        <v>4</v>
      </c>
      <c r="AN4595">
        <v>29.062000000000001</v>
      </c>
      <c r="AO4595" t="s">
        <v>4</v>
      </c>
      <c r="AP4595">
        <v>52.314999999999998</v>
      </c>
      <c r="AQ4595" t="s">
        <v>4</v>
      </c>
      <c r="AR4595">
        <v>27.73</v>
      </c>
      <c r="AS4595" t="s">
        <v>4</v>
      </c>
      <c r="AT4595">
        <v>45.665999999999997</v>
      </c>
      <c r="AU4595" t="s">
        <v>4</v>
      </c>
      <c r="AV4595">
        <v>25.68</v>
      </c>
      <c r="AW4595" t="s">
        <v>4</v>
      </c>
      <c r="AX4595">
        <v>47.442999999999998</v>
      </c>
      <c r="AY4595" t="s">
        <v>4</v>
      </c>
      <c r="AZ4595">
        <v>26.282</v>
      </c>
      <c r="BA4595" t="s">
        <v>4</v>
      </c>
      <c r="BB4595">
        <v>53.555</v>
      </c>
      <c r="BC4595" t="s">
        <v>4</v>
      </c>
      <c r="BD4595">
        <v>18.72</v>
      </c>
      <c r="BE4595" t="s">
        <v>4</v>
      </c>
      <c r="BF4595">
        <v>28.018999999999998</v>
      </c>
      <c r="BG4595" t="s">
        <v>4</v>
      </c>
      <c r="BH4595">
        <v>8.7089999999999996</v>
      </c>
      <c r="BI4595" t="s">
        <v>4</v>
      </c>
      <c r="BJ4595">
        <v>31.227</v>
      </c>
      <c r="BK4595" t="s">
        <v>4</v>
      </c>
      <c r="BL4595">
        <v>8.718</v>
      </c>
      <c r="BM4595" t="s">
        <v>4</v>
      </c>
    </row>
    <row r="4596" spans="1:65" x14ac:dyDescent="0.3">
      <c r="A4596" s="1">
        <v>44412</v>
      </c>
      <c r="B4596">
        <v>46.771999999999998</v>
      </c>
      <c r="C4596">
        <v>-5.0144909279299927</v>
      </c>
      <c r="D4596">
        <v>50.087000000000003</v>
      </c>
      <c r="E4596">
        <v>-4.880966067171741</v>
      </c>
      <c r="F4596">
        <v>53.889000000000003</v>
      </c>
      <c r="G4596">
        <v>-5.0144909279299927</v>
      </c>
      <c r="H4596">
        <v>236.279</v>
      </c>
      <c r="I4596" t="s">
        <v>4</v>
      </c>
      <c r="J4596">
        <v>32.082999999999998</v>
      </c>
      <c r="K4596">
        <v>-5.0749576660510831</v>
      </c>
      <c r="L4596">
        <v>8.9749999999999996</v>
      </c>
      <c r="M4596" t="s">
        <v>4</v>
      </c>
      <c r="N4596">
        <v>30.353000000000002</v>
      </c>
      <c r="O4596" t="s">
        <v>4</v>
      </c>
      <c r="P4596">
        <v>9.4550000000000001</v>
      </c>
      <c r="Q4596" t="s">
        <v>4</v>
      </c>
      <c r="R4596">
        <v>78.070999999999998</v>
      </c>
      <c r="S4596" t="s">
        <v>4</v>
      </c>
      <c r="T4596">
        <v>29.004999999999999</v>
      </c>
      <c r="U4596" t="s">
        <v>4</v>
      </c>
      <c r="V4596">
        <v>33.520000000000003</v>
      </c>
      <c r="W4596" t="s">
        <v>4</v>
      </c>
      <c r="X4596">
        <v>11.917999999999999</v>
      </c>
      <c r="Y4596" t="s">
        <v>4</v>
      </c>
      <c r="Z4596">
        <v>43.780999999999999</v>
      </c>
      <c r="AA4596" t="s">
        <v>4</v>
      </c>
      <c r="AB4596">
        <v>15.32</v>
      </c>
      <c r="AC4596" t="s">
        <v>4</v>
      </c>
      <c r="AD4596">
        <v>31.602</v>
      </c>
      <c r="AE4596" t="s">
        <v>4</v>
      </c>
      <c r="AF4596">
        <v>10.02</v>
      </c>
      <c r="AG4596" t="s">
        <v>4</v>
      </c>
      <c r="AH4596">
        <v>58.017000000000003</v>
      </c>
      <c r="AI4596" t="s">
        <v>4</v>
      </c>
      <c r="AJ4596">
        <v>29.992999999999999</v>
      </c>
      <c r="AK4596" t="s">
        <v>4</v>
      </c>
      <c r="AL4596">
        <v>52.838999999999999</v>
      </c>
      <c r="AM4596" t="s">
        <v>4</v>
      </c>
      <c r="AN4596">
        <v>28.92</v>
      </c>
      <c r="AO4596" t="s">
        <v>4</v>
      </c>
      <c r="AP4596">
        <v>52.058999999999997</v>
      </c>
      <c r="AQ4596" t="s">
        <v>4</v>
      </c>
      <c r="AR4596">
        <v>27.302</v>
      </c>
      <c r="AS4596" t="s">
        <v>4</v>
      </c>
      <c r="AT4596">
        <v>45.825000000000003</v>
      </c>
      <c r="AU4596" t="s">
        <v>4</v>
      </c>
      <c r="AV4596">
        <v>25.497</v>
      </c>
      <c r="AW4596" t="s">
        <v>4</v>
      </c>
      <c r="AX4596">
        <v>47.554000000000002</v>
      </c>
      <c r="AY4596" t="s">
        <v>4</v>
      </c>
      <c r="AZ4596">
        <v>26.140999999999998</v>
      </c>
      <c r="BA4596" t="s">
        <v>4</v>
      </c>
      <c r="BB4596">
        <v>53.395000000000003</v>
      </c>
      <c r="BC4596" t="s">
        <v>4</v>
      </c>
      <c r="BD4596">
        <v>18.736999999999998</v>
      </c>
      <c r="BE4596" t="s">
        <v>4</v>
      </c>
      <c r="BF4596">
        <v>28.036999999999999</v>
      </c>
      <c r="BG4596" t="s">
        <v>4</v>
      </c>
      <c r="BH4596">
        <v>8.18</v>
      </c>
      <c r="BI4596" t="s">
        <v>4</v>
      </c>
      <c r="BJ4596">
        <v>31.491</v>
      </c>
      <c r="BK4596" t="s">
        <v>4</v>
      </c>
      <c r="BL4596">
        <v>9.2539999999999996</v>
      </c>
      <c r="BM4596" t="s">
        <v>4</v>
      </c>
    </row>
    <row r="4597" spans="1:65" x14ac:dyDescent="0.3">
      <c r="A4597" s="1">
        <v>44413</v>
      </c>
      <c r="B4597">
        <v>46.350999999999999</v>
      </c>
      <c r="C4597">
        <v>-5.0136340525670988</v>
      </c>
      <c r="D4597">
        <v>49.768000000000001</v>
      </c>
      <c r="E4597">
        <v>-4.8771556476908726</v>
      </c>
      <c r="F4597">
        <v>53.447000000000003</v>
      </c>
      <c r="G4597">
        <v>-5.0136340525670988</v>
      </c>
      <c r="H4597">
        <v>234.06800000000001</v>
      </c>
      <c r="I4597" t="s">
        <v>4</v>
      </c>
      <c r="J4597">
        <v>31.638000000000002</v>
      </c>
      <c r="K4597">
        <v>-5.0741578846934958</v>
      </c>
      <c r="L4597">
        <v>9.4930000000000003</v>
      </c>
      <c r="M4597" t="s">
        <v>4</v>
      </c>
      <c r="N4597">
        <v>30.669</v>
      </c>
      <c r="O4597" t="s">
        <v>4</v>
      </c>
      <c r="P4597">
        <v>9.4700000000000006</v>
      </c>
      <c r="Q4597" t="s">
        <v>4</v>
      </c>
      <c r="R4597">
        <v>77.796999999999997</v>
      </c>
      <c r="S4597" t="s">
        <v>4</v>
      </c>
      <c r="T4597">
        <v>29.148</v>
      </c>
      <c r="U4597" t="s">
        <v>4</v>
      </c>
      <c r="V4597">
        <v>33.344999999999999</v>
      </c>
      <c r="W4597" t="s">
        <v>4</v>
      </c>
      <c r="X4597">
        <v>11.709</v>
      </c>
      <c r="Y4597" t="s">
        <v>4</v>
      </c>
      <c r="Z4597">
        <v>44.048000000000002</v>
      </c>
      <c r="AA4597" t="s">
        <v>4</v>
      </c>
      <c r="AB4597">
        <v>16.263000000000002</v>
      </c>
      <c r="AC4597" t="s">
        <v>4</v>
      </c>
      <c r="AD4597">
        <v>30.91</v>
      </c>
      <c r="AE4597" t="s">
        <v>4</v>
      </c>
      <c r="AF4597">
        <v>11.14</v>
      </c>
      <c r="AG4597" t="s">
        <v>4</v>
      </c>
      <c r="AH4597">
        <v>58.017000000000003</v>
      </c>
      <c r="AI4597" t="s">
        <v>4</v>
      </c>
      <c r="AJ4597">
        <v>29.251000000000001</v>
      </c>
      <c r="AK4597" t="s">
        <v>4</v>
      </c>
      <c r="AL4597">
        <v>52.481999999999999</v>
      </c>
      <c r="AM4597" t="s">
        <v>4</v>
      </c>
      <c r="AN4597">
        <v>28.303000000000001</v>
      </c>
      <c r="AO4597" t="s">
        <v>4</v>
      </c>
      <c r="AP4597">
        <v>52.191000000000003</v>
      </c>
      <c r="AQ4597" t="s">
        <v>4</v>
      </c>
      <c r="AR4597">
        <v>27.152000000000001</v>
      </c>
      <c r="AS4597" t="s">
        <v>4</v>
      </c>
      <c r="AT4597">
        <v>45.432000000000002</v>
      </c>
      <c r="AU4597" t="s">
        <v>4</v>
      </c>
      <c r="AV4597">
        <v>25.178000000000001</v>
      </c>
      <c r="AW4597" t="s">
        <v>4</v>
      </c>
      <c r="AX4597">
        <v>48.021999999999998</v>
      </c>
      <c r="AY4597" t="s">
        <v>4</v>
      </c>
      <c r="AZ4597">
        <v>26.225000000000001</v>
      </c>
      <c r="BA4597" t="s">
        <v>4</v>
      </c>
      <c r="BB4597">
        <v>53.621000000000002</v>
      </c>
      <c r="BC4597" t="s">
        <v>4</v>
      </c>
      <c r="BD4597">
        <v>19.488</v>
      </c>
      <c r="BE4597" t="s">
        <v>4</v>
      </c>
      <c r="BF4597">
        <v>27.861999999999998</v>
      </c>
      <c r="BG4597" t="s">
        <v>4</v>
      </c>
      <c r="BH4597">
        <v>8.6639999999999997</v>
      </c>
      <c r="BI4597" t="s">
        <v>4</v>
      </c>
      <c r="BJ4597">
        <v>30.835000000000001</v>
      </c>
      <c r="BK4597" t="s">
        <v>4</v>
      </c>
      <c r="BL4597">
        <v>9.7469999999999999</v>
      </c>
      <c r="BM4597" t="s">
        <v>4</v>
      </c>
    </row>
    <row r="4598" spans="1:65" x14ac:dyDescent="0.3">
      <c r="A4598" s="1">
        <v>44414</v>
      </c>
      <c r="B4598">
        <v>46.095999999999997</v>
      </c>
      <c r="C4598">
        <v>-5.0111935009168462</v>
      </c>
      <c r="D4598">
        <v>48.97</v>
      </c>
      <c r="E4598">
        <v>-4.8726588530471187</v>
      </c>
      <c r="F4598">
        <v>53.093000000000004</v>
      </c>
      <c r="G4598">
        <v>-5.0111935009168462</v>
      </c>
      <c r="H4598">
        <v>231.87100000000001</v>
      </c>
      <c r="I4598" t="s">
        <v>4</v>
      </c>
      <c r="J4598">
        <v>31.603999999999999</v>
      </c>
      <c r="K4598">
        <v>-5.0707362555113304</v>
      </c>
      <c r="L4598">
        <v>9.1470000000000002</v>
      </c>
      <c r="M4598" t="s">
        <v>4</v>
      </c>
      <c r="N4598">
        <v>30.323</v>
      </c>
      <c r="O4598" t="s">
        <v>4</v>
      </c>
      <c r="P4598">
        <v>9.9550000000000001</v>
      </c>
      <c r="Q4598" t="s">
        <v>4</v>
      </c>
      <c r="R4598">
        <v>77.637</v>
      </c>
      <c r="S4598" t="s">
        <v>4</v>
      </c>
      <c r="T4598">
        <v>29.51</v>
      </c>
      <c r="U4598" t="s">
        <v>4</v>
      </c>
      <c r="V4598">
        <v>33.475999999999999</v>
      </c>
      <c r="W4598" t="s">
        <v>4</v>
      </c>
      <c r="X4598">
        <v>11.641999999999999</v>
      </c>
      <c r="Y4598" t="s">
        <v>4</v>
      </c>
      <c r="Z4598">
        <v>43.302999999999997</v>
      </c>
      <c r="AA4598" t="s">
        <v>4</v>
      </c>
      <c r="AB4598">
        <v>16.420000000000002</v>
      </c>
      <c r="AC4598" t="s">
        <v>4</v>
      </c>
      <c r="AD4598">
        <v>31.117000000000001</v>
      </c>
      <c r="AE4598" t="s">
        <v>4</v>
      </c>
      <c r="AF4598">
        <v>10.395</v>
      </c>
      <c r="AG4598" t="s">
        <v>4</v>
      </c>
      <c r="AH4598">
        <v>59.514000000000003</v>
      </c>
      <c r="AI4598" t="s">
        <v>4</v>
      </c>
      <c r="AJ4598">
        <v>30.126999999999999</v>
      </c>
      <c r="AK4598" t="s">
        <v>4</v>
      </c>
      <c r="AL4598">
        <v>52.231999999999999</v>
      </c>
      <c r="AM4598" t="s">
        <v>4</v>
      </c>
      <c r="AN4598">
        <v>28.295999999999999</v>
      </c>
      <c r="AO4598" t="s">
        <v>4</v>
      </c>
      <c r="AP4598">
        <v>52.207999999999998</v>
      </c>
      <c r="AQ4598" t="s">
        <v>4</v>
      </c>
      <c r="AR4598">
        <v>26.491</v>
      </c>
      <c r="AS4598" t="s">
        <v>4</v>
      </c>
      <c r="AT4598">
        <v>45.503999999999998</v>
      </c>
      <c r="AU4598" t="s">
        <v>4</v>
      </c>
      <c r="AV4598">
        <v>25.609000000000002</v>
      </c>
      <c r="AW4598" t="s">
        <v>4</v>
      </c>
      <c r="AX4598">
        <v>48.354999999999997</v>
      </c>
      <c r="AY4598" t="s">
        <v>4</v>
      </c>
      <c r="AZ4598">
        <v>26.454999999999998</v>
      </c>
      <c r="BA4598" t="s">
        <v>4</v>
      </c>
      <c r="BB4598">
        <v>53.148000000000003</v>
      </c>
      <c r="BC4598" t="s">
        <v>4</v>
      </c>
      <c r="BD4598">
        <v>19.533000000000001</v>
      </c>
      <c r="BE4598" t="s">
        <v>4</v>
      </c>
      <c r="BF4598">
        <v>28.030999999999999</v>
      </c>
      <c r="BG4598" t="s">
        <v>4</v>
      </c>
      <c r="BH4598">
        <v>8.6750000000000007</v>
      </c>
      <c r="BI4598" t="s">
        <v>4</v>
      </c>
      <c r="BJ4598">
        <v>30.931000000000001</v>
      </c>
      <c r="BK4598" t="s">
        <v>4</v>
      </c>
      <c r="BL4598">
        <v>9.1869999999999994</v>
      </c>
      <c r="BM4598" t="s">
        <v>4</v>
      </c>
    </row>
    <row r="4599" spans="1:65" x14ac:dyDescent="0.3">
      <c r="A4599" s="1">
        <v>44417</v>
      </c>
      <c r="B4599">
        <v>46.296999999999997</v>
      </c>
      <c r="C4599">
        <v>-5.0000742823737436</v>
      </c>
      <c r="D4599">
        <v>49.411999999999999</v>
      </c>
      <c r="E4599">
        <v>-4.8583491467544535</v>
      </c>
      <c r="F4599">
        <v>53.316000000000003</v>
      </c>
      <c r="G4599">
        <v>-5.0000742823737436</v>
      </c>
      <c r="H4599">
        <v>233.19800000000001</v>
      </c>
      <c r="I4599" t="s">
        <v>4</v>
      </c>
      <c r="J4599">
        <v>31.512</v>
      </c>
      <c r="K4599">
        <v>-5.0605778406212227</v>
      </c>
      <c r="L4599">
        <v>9.1280000000000001</v>
      </c>
      <c r="M4599" t="s">
        <v>4</v>
      </c>
      <c r="N4599">
        <v>30.477</v>
      </c>
      <c r="O4599" t="s">
        <v>4</v>
      </c>
      <c r="P4599">
        <v>10.585000000000001</v>
      </c>
      <c r="Q4599" t="s">
        <v>4</v>
      </c>
      <c r="R4599">
        <v>78.043000000000006</v>
      </c>
      <c r="S4599" t="s">
        <v>4</v>
      </c>
      <c r="T4599">
        <v>29.548999999999999</v>
      </c>
      <c r="U4599" t="s">
        <v>4</v>
      </c>
      <c r="V4599">
        <v>33.241</v>
      </c>
      <c r="W4599" t="s">
        <v>4</v>
      </c>
      <c r="X4599">
        <v>11.669</v>
      </c>
      <c r="Y4599" t="s">
        <v>4</v>
      </c>
      <c r="Z4599">
        <v>43.581000000000003</v>
      </c>
      <c r="AA4599" t="s">
        <v>4</v>
      </c>
      <c r="AB4599">
        <v>16.22</v>
      </c>
      <c r="AC4599" t="s">
        <v>4</v>
      </c>
      <c r="AD4599">
        <v>31.081</v>
      </c>
      <c r="AE4599" t="s">
        <v>4</v>
      </c>
      <c r="AF4599">
        <v>10.353999999999999</v>
      </c>
      <c r="AG4599" t="s">
        <v>4</v>
      </c>
      <c r="AH4599">
        <v>57.634999999999998</v>
      </c>
      <c r="AI4599" t="s">
        <v>4</v>
      </c>
      <c r="AJ4599">
        <v>29.093</v>
      </c>
      <c r="AK4599" t="s">
        <v>4</v>
      </c>
      <c r="AL4599">
        <v>54.62</v>
      </c>
      <c r="AM4599" t="s">
        <v>4</v>
      </c>
      <c r="AN4599">
        <v>28.831</v>
      </c>
      <c r="AO4599" t="s">
        <v>4</v>
      </c>
      <c r="AP4599">
        <v>52.201999999999998</v>
      </c>
      <c r="AQ4599" t="s">
        <v>4</v>
      </c>
      <c r="AR4599">
        <v>27.013000000000002</v>
      </c>
      <c r="AS4599" t="s">
        <v>4</v>
      </c>
      <c r="AT4599">
        <v>45.347000000000001</v>
      </c>
      <c r="AU4599" t="s">
        <v>4</v>
      </c>
      <c r="AV4599">
        <v>25.189</v>
      </c>
      <c r="AW4599" t="s">
        <v>4</v>
      </c>
      <c r="AX4599">
        <v>47.472000000000001</v>
      </c>
      <c r="AY4599" t="s">
        <v>4</v>
      </c>
      <c r="AZ4599">
        <v>26.513999999999999</v>
      </c>
      <c r="BA4599" t="s">
        <v>4</v>
      </c>
      <c r="BB4599">
        <v>53.037999999999997</v>
      </c>
      <c r="BC4599" t="s">
        <v>4</v>
      </c>
      <c r="BD4599">
        <v>19.666</v>
      </c>
      <c r="BE4599" t="s">
        <v>4</v>
      </c>
      <c r="BF4599">
        <v>28.364999999999998</v>
      </c>
      <c r="BG4599" t="s">
        <v>4</v>
      </c>
      <c r="BH4599">
        <v>8.7129999999999992</v>
      </c>
      <c r="BI4599" t="s">
        <v>4</v>
      </c>
      <c r="BJ4599">
        <v>30.812000000000001</v>
      </c>
      <c r="BK4599" t="s">
        <v>4</v>
      </c>
      <c r="BL4599">
        <v>9.0690000000000008</v>
      </c>
      <c r="BM4599" t="s">
        <v>4</v>
      </c>
    </row>
    <row r="4600" spans="1:65" x14ac:dyDescent="0.3">
      <c r="A4600" s="1">
        <v>44418</v>
      </c>
      <c r="B4600">
        <v>46.48</v>
      </c>
      <c r="C4600">
        <v>-4.99708721833656</v>
      </c>
      <c r="D4600">
        <v>49.531999999999996</v>
      </c>
      <c r="E4600">
        <v>-4.8532129914250053</v>
      </c>
      <c r="F4600">
        <v>53.493000000000002</v>
      </c>
      <c r="G4600">
        <v>-4.99708721833656</v>
      </c>
      <c r="H4600">
        <v>235.17500000000001</v>
      </c>
      <c r="I4600" t="s">
        <v>4</v>
      </c>
      <c r="J4600">
        <v>31.434000000000001</v>
      </c>
      <c r="K4600">
        <v>-5.0585992985265182</v>
      </c>
      <c r="L4600">
        <v>9.1020000000000003</v>
      </c>
      <c r="M4600" t="s">
        <v>4</v>
      </c>
      <c r="N4600">
        <v>30.530999999999999</v>
      </c>
      <c r="O4600" t="s">
        <v>4</v>
      </c>
      <c r="P4600">
        <v>10.130000000000001</v>
      </c>
      <c r="Q4600" t="s">
        <v>4</v>
      </c>
      <c r="R4600">
        <v>78.05</v>
      </c>
      <c r="S4600" t="s">
        <v>4</v>
      </c>
      <c r="T4600">
        <v>29.655000000000001</v>
      </c>
      <c r="U4600" t="s">
        <v>4</v>
      </c>
      <c r="V4600">
        <v>33.378999999999998</v>
      </c>
      <c r="W4600" t="s">
        <v>4</v>
      </c>
      <c r="X4600">
        <v>11.581</v>
      </c>
      <c r="Y4600" t="s">
        <v>4</v>
      </c>
      <c r="Z4600">
        <v>43.411999999999999</v>
      </c>
      <c r="AA4600" t="s">
        <v>4</v>
      </c>
      <c r="AB4600">
        <v>16.209</v>
      </c>
      <c r="AC4600" t="s">
        <v>4</v>
      </c>
      <c r="AD4600">
        <v>31.074999999999999</v>
      </c>
      <c r="AE4600" t="s">
        <v>4</v>
      </c>
      <c r="AF4600">
        <v>10.324999999999999</v>
      </c>
      <c r="AG4600" t="s">
        <v>4</v>
      </c>
      <c r="AH4600">
        <v>57.027999999999999</v>
      </c>
      <c r="AI4600" t="s">
        <v>4</v>
      </c>
      <c r="AJ4600">
        <v>29.678999999999998</v>
      </c>
      <c r="AK4600" t="s">
        <v>4</v>
      </c>
      <c r="AL4600">
        <v>54.232999999999997</v>
      </c>
      <c r="AM4600" t="s">
        <v>4</v>
      </c>
      <c r="AN4600">
        <v>28.329000000000001</v>
      </c>
      <c r="AO4600" t="s">
        <v>4</v>
      </c>
      <c r="AP4600">
        <v>51.953000000000003</v>
      </c>
      <c r="AQ4600" t="s">
        <v>4</v>
      </c>
      <c r="AR4600">
        <v>27.831</v>
      </c>
      <c r="AS4600" t="s">
        <v>4</v>
      </c>
      <c r="AT4600">
        <v>45.19</v>
      </c>
      <c r="AU4600" t="s">
        <v>4</v>
      </c>
      <c r="AV4600">
        <v>25.533999999999999</v>
      </c>
      <c r="AW4600" t="s">
        <v>4</v>
      </c>
      <c r="AX4600">
        <v>47.512</v>
      </c>
      <c r="AY4600" t="s">
        <v>4</v>
      </c>
      <c r="AZ4600">
        <v>26.77</v>
      </c>
      <c r="BA4600" t="s">
        <v>4</v>
      </c>
      <c r="BB4600">
        <v>53.334000000000003</v>
      </c>
      <c r="BC4600" t="s">
        <v>4</v>
      </c>
      <c r="BD4600">
        <v>19.806999999999999</v>
      </c>
      <c r="BE4600" t="s">
        <v>4</v>
      </c>
      <c r="BF4600">
        <v>28.547000000000001</v>
      </c>
      <c r="BG4600" t="s">
        <v>4</v>
      </c>
      <c r="BH4600">
        <v>8.77</v>
      </c>
      <c r="BI4600" t="s">
        <v>4</v>
      </c>
      <c r="BJ4600">
        <v>30.855</v>
      </c>
      <c r="BK4600" t="s">
        <v>4</v>
      </c>
      <c r="BL4600">
        <v>9.2710000000000008</v>
      </c>
      <c r="BM4600" t="s">
        <v>4</v>
      </c>
    </row>
    <row r="4601" spans="1:65" x14ac:dyDescent="0.3">
      <c r="A4601" s="1">
        <v>44419</v>
      </c>
      <c r="B4601">
        <v>46.768000000000001</v>
      </c>
      <c r="C4601">
        <v>-4.9933103238378163</v>
      </c>
      <c r="D4601">
        <v>49.856000000000002</v>
      </c>
      <c r="E4601">
        <v>-4.847105074383169</v>
      </c>
      <c r="F4601">
        <v>53.877000000000002</v>
      </c>
      <c r="G4601">
        <v>-4.9933103238378163</v>
      </c>
      <c r="H4601">
        <v>236.01900000000001</v>
      </c>
      <c r="I4601" t="s">
        <v>4</v>
      </c>
      <c r="J4601">
        <v>31.631</v>
      </c>
      <c r="K4601">
        <v>-5.0551191113955731</v>
      </c>
      <c r="L4601">
        <v>9.125</v>
      </c>
      <c r="M4601" t="s">
        <v>4</v>
      </c>
      <c r="N4601">
        <v>30.433</v>
      </c>
      <c r="O4601" t="s">
        <v>4</v>
      </c>
      <c r="P4601">
        <v>10.337</v>
      </c>
      <c r="Q4601" t="s">
        <v>4</v>
      </c>
      <c r="R4601">
        <v>78.323999999999998</v>
      </c>
      <c r="S4601" t="s">
        <v>4</v>
      </c>
      <c r="T4601">
        <v>29.774999999999999</v>
      </c>
      <c r="U4601" t="s">
        <v>4</v>
      </c>
      <c r="V4601">
        <v>33.07</v>
      </c>
      <c r="W4601" t="s">
        <v>4</v>
      </c>
      <c r="X4601">
        <v>11.523</v>
      </c>
      <c r="Y4601" t="s">
        <v>4</v>
      </c>
      <c r="Z4601">
        <v>43.558</v>
      </c>
      <c r="AA4601" t="s">
        <v>4</v>
      </c>
      <c r="AB4601">
        <v>16.425000000000001</v>
      </c>
      <c r="AC4601" t="s">
        <v>4</v>
      </c>
      <c r="AD4601">
        <v>31.198</v>
      </c>
      <c r="AE4601" t="s">
        <v>4</v>
      </c>
      <c r="AF4601">
        <v>10.345000000000001</v>
      </c>
      <c r="AG4601" t="s">
        <v>4</v>
      </c>
      <c r="AH4601">
        <v>56.951999999999998</v>
      </c>
      <c r="AI4601" t="s">
        <v>4</v>
      </c>
      <c r="AJ4601">
        <v>29.056000000000001</v>
      </c>
      <c r="AK4601" t="s">
        <v>4</v>
      </c>
      <c r="AL4601">
        <v>53.76</v>
      </c>
      <c r="AM4601" t="s">
        <v>4</v>
      </c>
      <c r="AN4601">
        <v>28.709</v>
      </c>
      <c r="AO4601" t="s">
        <v>4</v>
      </c>
      <c r="AP4601">
        <v>51.911000000000001</v>
      </c>
      <c r="AQ4601" t="s">
        <v>4</v>
      </c>
      <c r="AR4601">
        <v>27.471</v>
      </c>
      <c r="AS4601" t="s">
        <v>4</v>
      </c>
      <c r="AT4601">
        <v>45.021000000000001</v>
      </c>
      <c r="AU4601" t="s">
        <v>4</v>
      </c>
      <c r="AV4601">
        <v>25.12</v>
      </c>
      <c r="AW4601" t="s">
        <v>4</v>
      </c>
      <c r="AX4601">
        <v>47.143000000000001</v>
      </c>
      <c r="AY4601" t="s">
        <v>4</v>
      </c>
      <c r="AZ4601">
        <v>26.539000000000001</v>
      </c>
      <c r="BA4601" t="s">
        <v>4</v>
      </c>
      <c r="BB4601">
        <v>53.582000000000001</v>
      </c>
      <c r="BC4601" t="s">
        <v>4</v>
      </c>
      <c r="BD4601">
        <v>20.010000000000002</v>
      </c>
      <c r="BE4601" t="s">
        <v>4</v>
      </c>
      <c r="BF4601">
        <v>28.305</v>
      </c>
      <c r="BG4601" t="s">
        <v>4</v>
      </c>
      <c r="BH4601">
        <v>8.7650000000000006</v>
      </c>
      <c r="BI4601" t="s">
        <v>4</v>
      </c>
      <c r="BJ4601">
        <v>30.971</v>
      </c>
      <c r="BK4601" t="s">
        <v>4</v>
      </c>
      <c r="BL4601">
        <v>9.2200000000000006</v>
      </c>
      <c r="BM4601" t="s">
        <v>4</v>
      </c>
    </row>
    <row r="4602" spans="1:65" x14ac:dyDescent="0.3">
      <c r="A4602" s="1">
        <v>44420</v>
      </c>
      <c r="B4602">
        <v>46.18</v>
      </c>
      <c r="C4602">
        <v>-4.9927006622443422</v>
      </c>
      <c r="D4602">
        <v>49.152999999999999</v>
      </c>
      <c r="E4602">
        <v>-4.8498080024266708</v>
      </c>
      <c r="F4602">
        <v>53.293999999999997</v>
      </c>
      <c r="G4602">
        <v>-4.9927006622443422</v>
      </c>
      <c r="H4602">
        <v>232.749</v>
      </c>
      <c r="I4602" t="s">
        <v>4</v>
      </c>
      <c r="J4602">
        <v>31.541</v>
      </c>
      <c r="K4602">
        <v>-5.0524202750781138</v>
      </c>
      <c r="L4602">
        <v>10.295</v>
      </c>
      <c r="M4602" t="s">
        <v>4</v>
      </c>
      <c r="N4602">
        <v>30.518000000000001</v>
      </c>
      <c r="O4602" t="s">
        <v>4</v>
      </c>
      <c r="P4602">
        <v>10.182</v>
      </c>
      <c r="Q4602" t="s">
        <v>4</v>
      </c>
      <c r="R4602">
        <v>78.447000000000003</v>
      </c>
      <c r="S4602" t="s">
        <v>4</v>
      </c>
      <c r="T4602">
        <v>30.774999999999999</v>
      </c>
      <c r="U4602" t="s">
        <v>4</v>
      </c>
      <c r="V4602">
        <v>33.377000000000002</v>
      </c>
      <c r="W4602" t="s">
        <v>4</v>
      </c>
      <c r="X4602">
        <v>11.929</v>
      </c>
      <c r="Y4602" t="s">
        <v>4</v>
      </c>
      <c r="Z4602">
        <v>44.143000000000001</v>
      </c>
      <c r="AA4602" t="s">
        <v>4</v>
      </c>
      <c r="AB4602">
        <v>18.035</v>
      </c>
      <c r="AC4602" t="s">
        <v>4</v>
      </c>
      <c r="AD4602">
        <v>31.047000000000001</v>
      </c>
      <c r="AE4602" t="s">
        <v>4</v>
      </c>
      <c r="AF4602">
        <v>11.395</v>
      </c>
      <c r="AG4602" t="s">
        <v>4</v>
      </c>
      <c r="AH4602">
        <v>56.439</v>
      </c>
      <c r="AI4602" t="s">
        <v>4</v>
      </c>
      <c r="AJ4602">
        <v>29.614000000000001</v>
      </c>
      <c r="AK4602" t="s">
        <v>4</v>
      </c>
      <c r="AL4602">
        <v>53.567999999999998</v>
      </c>
      <c r="AM4602" t="s">
        <v>4</v>
      </c>
      <c r="AN4602">
        <v>27.757000000000001</v>
      </c>
      <c r="AO4602" t="s">
        <v>4</v>
      </c>
      <c r="AP4602">
        <v>51.652999999999999</v>
      </c>
      <c r="AQ4602" t="s">
        <v>4</v>
      </c>
      <c r="AR4602">
        <v>27.423999999999999</v>
      </c>
      <c r="AS4602" t="s">
        <v>4</v>
      </c>
      <c r="AT4602">
        <v>44.636000000000003</v>
      </c>
      <c r="AU4602" t="s">
        <v>4</v>
      </c>
      <c r="AV4602">
        <v>24.693000000000001</v>
      </c>
      <c r="AW4602" t="s">
        <v>4</v>
      </c>
      <c r="AX4602">
        <v>46.896000000000001</v>
      </c>
      <c r="AY4602" t="s">
        <v>4</v>
      </c>
      <c r="AZ4602">
        <v>26.323</v>
      </c>
      <c r="BA4602" t="s">
        <v>4</v>
      </c>
      <c r="BB4602">
        <v>53.209000000000003</v>
      </c>
      <c r="BC4602" t="s">
        <v>4</v>
      </c>
      <c r="BD4602">
        <v>20.986000000000001</v>
      </c>
      <c r="BE4602" t="s">
        <v>4</v>
      </c>
      <c r="BF4602">
        <v>28.542999999999999</v>
      </c>
      <c r="BG4602" t="s">
        <v>4</v>
      </c>
      <c r="BH4602">
        <v>9.5150000000000006</v>
      </c>
      <c r="BI4602" t="s">
        <v>4</v>
      </c>
      <c r="BJ4602">
        <v>31.07</v>
      </c>
      <c r="BK4602" t="s">
        <v>4</v>
      </c>
      <c r="BL4602">
        <v>9.6839999999999993</v>
      </c>
      <c r="BM4602" t="s">
        <v>4</v>
      </c>
    </row>
    <row r="4603" spans="1:65" x14ac:dyDescent="0.3">
      <c r="A4603" s="1">
        <v>44421</v>
      </c>
      <c r="B4603">
        <v>45.957000000000001</v>
      </c>
      <c r="C4603">
        <v>-4.9905590575725141</v>
      </c>
      <c r="D4603">
        <v>48.618000000000002</v>
      </c>
      <c r="E4603">
        <v>-4.8475362687198382</v>
      </c>
      <c r="F4603">
        <v>52.945999999999998</v>
      </c>
      <c r="G4603">
        <v>-4.9905590575725141</v>
      </c>
      <c r="H4603">
        <v>231.946</v>
      </c>
      <c r="I4603" t="s">
        <v>4</v>
      </c>
      <c r="J4603">
        <v>31.193999999999999</v>
      </c>
      <c r="K4603">
        <v>-5.0507270536307907</v>
      </c>
      <c r="L4603">
        <v>10.185</v>
      </c>
      <c r="M4603" t="s">
        <v>4</v>
      </c>
      <c r="N4603">
        <v>30.513000000000002</v>
      </c>
      <c r="O4603" t="s">
        <v>4</v>
      </c>
      <c r="P4603">
        <v>10.06</v>
      </c>
      <c r="Q4603" t="s">
        <v>4</v>
      </c>
      <c r="R4603">
        <v>77.936999999999998</v>
      </c>
      <c r="S4603" t="s">
        <v>4</v>
      </c>
      <c r="T4603">
        <v>30.635000000000002</v>
      </c>
      <c r="U4603" t="s">
        <v>4</v>
      </c>
      <c r="V4603">
        <v>33.003</v>
      </c>
      <c r="W4603" t="s">
        <v>4</v>
      </c>
      <c r="X4603">
        <v>11.932</v>
      </c>
      <c r="Y4603" t="s">
        <v>4</v>
      </c>
      <c r="Z4603">
        <v>43.756999999999998</v>
      </c>
      <c r="AA4603" t="s">
        <v>4</v>
      </c>
      <c r="AB4603">
        <v>18.024999999999999</v>
      </c>
      <c r="AC4603" t="s">
        <v>4</v>
      </c>
      <c r="AD4603">
        <v>31.186</v>
      </c>
      <c r="AE4603" t="s">
        <v>4</v>
      </c>
      <c r="AF4603">
        <v>11.4</v>
      </c>
      <c r="AG4603" t="s">
        <v>4</v>
      </c>
      <c r="AH4603">
        <v>56.493000000000002</v>
      </c>
      <c r="AI4603" t="s">
        <v>4</v>
      </c>
      <c r="AJ4603">
        <v>28.315999999999999</v>
      </c>
      <c r="AK4603" t="s">
        <v>4</v>
      </c>
      <c r="AL4603">
        <v>53.05</v>
      </c>
      <c r="AM4603" t="s">
        <v>4</v>
      </c>
      <c r="AN4603">
        <v>27.972999999999999</v>
      </c>
      <c r="AO4603" t="s">
        <v>4</v>
      </c>
      <c r="AP4603">
        <v>51.573999999999998</v>
      </c>
      <c r="AQ4603" t="s">
        <v>4</v>
      </c>
      <c r="AR4603">
        <v>27.295999999999999</v>
      </c>
      <c r="AS4603" t="s">
        <v>4</v>
      </c>
      <c r="AT4603">
        <v>44.728999999999999</v>
      </c>
      <c r="AU4603" t="s">
        <v>4</v>
      </c>
      <c r="AV4603">
        <v>24.827999999999999</v>
      </c>
      <c r="AW4603" t="s">
        <v>4</v>
      </c>
      <c r="AX4603">
        <v>46.61</v>
      </c>
      <c r="AY4603" t="s">
        <v>4</v>
      </c>
      <c r="AZ4603">
        <v>25.78</v>
      </c>
      <c r="BA4603" t="s">
        <v>4</v>
      </c>
      <c r="BB4603">
        <v>53.804000000000002</v>
      </c>
      <c r="BC4603" t="s">
        <v>4</v>
      </c>
      <c r="BD4603">
        <v>21.295000000000002</v>
      </c>
      <c r="BE4603" t="s">
        <v>4</v>
      </c>
      <c r="BF4603">
        <v>28.169</v>
      </c>
      <c r="BG4603" t="s">
        <v>4</v>
      </c>
      <c r="BH4603">
        <v>9.4250000000000007</v>
      </c>
      <c r="BI4603" t="s">
        <v>4</v>
      </c>
      <c r="BJ4603">
        <v>30.91</v>
      </c>
      <c r="BK4603" t="s">
        <v>4</v>
      </c>
      <c r="BL4603">
        <v>9.6020000000000003</v>
      </c>
      <c r="BM4603" t="s">
        <v>4</v>
      </c>
    </row>
    <row r="4604" spans="1:65" x14ac:dyDescent="0.3">
      <c r="A4604" s="1">
        <v>44424</v>
      </c>
      <c r="B4604">
        <v>46.106000000000002</v>
      </c>
      <c r="C4604">
        <v>-4.981321050828555</v>
      </c>
      <c r="D4604">
        <v>48.613</v>
      </c>
      <c r="E4604">
        <v>-4.8420043826140153</v>
      </c>
      <c r="F4604">
        <v>53.210999999999999</v>
      </c>
      <c r="G4604">
        <v>-4.981321050828555</v>
      </c>
      <c r="H4604">
        <v>233.32900000000001</v>
      </c>
      <c r="I4604" t="s">
        <v>4</v>
      </c>
      <c r="J4604">
        <v>31.556000000000001</v>
      </c>
      <c r="K4604">
        <v>-5.0404061505639461</v>
      </c>
      <c r="L4604">
        <v>10.252000000000001</v>
      </c>
      <c r="M4604" t="s">
        <v>4</v>
      </c>
      <c r="N4604">
        <v>30.602</v>
      </c>
      <c r="O4604" t="s">
        <v>4</v>
      </c>
      <c r="P4604">
        <v>10.446999999999999</v>
      </c>
      <c r="Q4604" t="s">
        <v>4</v>
      </c>
      <c r="R4604">
        <v>78.483000000000004</v>
      </c>
      <c r="S4604" t="s">
        <v>4</v>
      </c>
      <c r="T4604">
        <v>30.335999999999999</v>
      </c>
      <c r="U4604" t="s">
        <v>4</v>
      </c>
      <c r="V4604">
        <v>33.354999999999997</v>
      </c>
      <c r="W4604" t="s">
        <v>4</v>
      </c>
      <c r="X4604">
        <v>12.052</v>
      </c>
      <c r="Y4604" t="s">
        <v>4</v>
      </c>
      <c r="Z4604">
        <v>44.35</v>
      </c>
      <c r="AA4604" t="s">
        <v>4</v>
      </c>
      <c r="AB4604">
        <v>18.013000000000002</v>
      </c>
      <c r="AC4604" t="s">
        <v>4</v>
      </c>
      <c r="AD4604">
        <v>31.251999999999999</v>
      </c>
      <c r="AE4604" t="s">
        <v>4</v>
      </c>
      <c r="AF4604">
        <v>11.423</v>
      </c>
      <c r="AG4604" t="s">
        <v>4</v>
      </c>
      <c r="AH4604">
        <v>55.756999999999998</v>
      </c>
      <c r="AI4604" t="s">
        <v>4</v>
      </c>
      <c r="AJ4604">
        <v>29.030999999999999</v>
      </c>
      <c r="AK4604" t="s">
        <v>4</v>
      </c>
      <c r="AL4604">
        <v>53.253</v>
      </c>
      <c r="AM4604" t="s">
        <v>4</v>
      </c>
      <c r="AN4604">
        <v>28.113</v>
      </c>
      <c r="AO4604" t="s">
        <v>4</v>
      </c>
      <c r="AP4604">
        <v>51.631</v>
      </c>
      <c r="AQ4604" t="s">
        <v>4</v>
      </c>
      <c r="AR4604">
        <v>27.143999999999998</v>
      </c>
      <c r="AS4604" t="s">
        <v>4</v>
      </c>
      <c r="AT4604">
        <v>44.588999999999999</v>
      </c>
      <c r="AU4604" t="s">
        <v>4</v>
      </c>
      <c r="AV4604">
        <v>25.155999999999999</v>
      </c>
      <c r="AW4604" t="s">
        <v>4</v>
      </c>
      <c r="AX4604">
        <v>46.441000000000003</v>
      </c>
      <c r="AY4604" t="s">
        <v>4</v>
      </c>
      <c r="AZ4604">
        <v>25.856000000000002</v>
      </c>
      <c r="BA4604" t="s">
        <v>4</v>
      </c>
      <c r="BB4604">
        <v>53.813000000000002</v>
      </c>
      <c r="BC4604" t="s">
        <v>4</v>
      </c>
      <c r="BD4604">
        <v>21.385999999999999</v>
      </c>
      <c r="BE4604" t="s">
        <v>4</v>
      </c>
      <c r="BF4604">
        <v>28.503</v>
      </c>
      <c r="BG4604" t="s">
        <v>4</v>
      </c>
      <c r="BH4604">
        <v>9.4480000000000004</v>
      </c>
      <c r="BI4604" t="s">
        <v>4</v>
      </c>
      <c r="BJ4604">
        <v>31.088000000000001</v>
      </c>
      <c r="BK4604" t="s">
        <v>4</v>
      </c>
      <c r="BL4604">
        <v>10.287000000000001</v>
      </c>
      <c r="BM4604" t="s">
        <v>4</v>
      </c>
    </row>
    <row r="4605" spans="1:65" x14ac:dyDescent="0.3">
      <c r="A4605" s="1">
        <v>44425</v>
      </c>
      <c r="B4605">
        <v>46.436</v>
      </c>
      <c r="C4605">
        <v>-4.9782455674281483</v>
      </c>
      <c r="D4605">
        <v>49.906999999999996</v>
      </c>
      <c r="E4605">
        <v>-4.8367873814814804</v>
      </c>
      <c r="F4605">
        <v>53.426000000000002</v>
      </c>
      <c r="G4605">
        <v>-4.9782455674281483</v>
      </c>
      <c r="H4605">
        <v>235.197</v>
      </c>
      <c r="I4605" t="s">
        <v>4</v>
      </c>
      <c r="J4605">
        <v>31.872</v>
      </c>
      <c r="K4605">
        <v>-5.037327331111527</v>
      </c>
      <c r="L4605">
        <v>11</v>
      </c>
      <c r="M4605" t="s">
        <v>4</v>
      </c>
      <c r="N4605">
        <v>30.681999999999999</v>
      </c>
      <c r="O4605" t="s">
        <v>4</v>
      </c>
      <c r="P4605">
        <v>10.06</v>
      </c>
      <c r="Q4605" t="s">
        <v>4</v>
      </c>
      <c r="R4605">
        <v>79.28</v>
      </c>
      <c r="S4605" t="s">
        <v>4</v>
      </c>
      <c r="T4605">
        <v>29.95</v>
      </c>
      <c r="U4605" t="s">
        <v>4</v>
      </c>
      <c r="V4605">
        <v>33.420999999999999</v>
      </c>
      <c r="W4605" t="s">
        <v>4</v>
      </c>
      <c r="X4605">
        <v>11.987</v>
      </c>
      <c r="Y4605" t="s">
        <v>4</v>
      </c>
      <c r="Z4605">
        <v>44.787999999999997</v>
      </c>
      <c r="AA4605" t="s">
        <v>4</v>
      </c>
      <c r="AB4605">
        <v>19.004999999999999</v>
      </c>
      <c r="AC4605" t="s">
        <v>4</v>
      </c>
      <c r="AD4605">
        <v>31.672999999999998</v>
      </c>
      <c r="AE4605" t="s">
        <v>4</v>
      </c>
      <c r="AF4605">
        <v>12.31</v>
      </c>
      <c r="AG4605" t="s">
        <v>4</v>
      </c>
      <c r="AH4605">
        <v>56.969000000000001</v>
      </c>
      <c r="AI4605" t="s">
        <v>4</v>
      </c>
      <c r="AJ4605">
        <v>28.486000000000001</v>
      </c>
      <c r="AK4605" t="s">
        <v>4</v>
      </c>
      <c r="AL4605">
        <v>53.567</v>
      </c>
      <c r="AM4605" t="s">
        <v>4</v>
      </c>
      <c r="AN4605">
        <v>28.1</v>
      </c>
      <c r="AO4605" t="s">
        <v>4</v>
      </c>
      <c r="AP4605">
        <v>52.000999999999998</v>
      </c>
      <c r="AQ4605" t="s">
        <v>4</v>
      </c>
      <c r="AR4605">
        <v>27.256</v>
      </c>
      <c r="AS4605" t="s">
        <v>4</v>
      </c>
      <c r="AT4605">
        <v>45.273000000000003</v>
      </c>
      <c r="AU4605" t="s">
        <v>4</v>
      </c>
      <c r="AV4605">
        <v>25.113</v>
      </c>
      <c r="AW4605" t="s">
        <v>4</v>
      </c>
      <c r="AX4605">
        <v>47.113</v>
      </c>
      <c r="AY4605" t="s">
        <v>4</v>
      </c>
      <c r="AZ4605">
        <v>26.434999999999999</v>
      </c>
      <c r="BA4605" t="s">
        <v>4</v>
      </c>
      <c r="BB4605">
        <v>54.77</v>
      </c>
      <c r="BC4605" t="s">
        <v>4</v>
      </c>
      <c r="BD4605">
        <v>20.768999999999998</v>
      </c>
      <c r="BE4605" t="s">
        <v>4</v>
      </c>
      <c r="BF4605">
        <v>28.67</v>
      </c>
      <c r="BG4605" t="s">
        <v>4</v>
      </c>
      <c r="BH4605">
        <v>10.93</v>
      </c>
      <c r="BI4605" t="s">
        <v>4</v>
      </c>
      <c r="BJ4605">
        <v>31.074999999999999</v>
      </c>
      <c r="BK4605" t="s">
        <v>4</v>
      </c>
      <c r="BL4605">
        <v>10.52</v>
      </c>
      <c r="BM4605" t="s">
        <v>4</v>
      </c>
    </row>
    <row r="4606" spans="1:65" x14ac:dyDescent="0.3">
      <c r="A4606" s="1">
        <v>44426</v>
      </c>
      <c r="B4606">
        <v>46.442</v>
      </c>
      <c r="C4606">
        <v>-4.9743946191541086</v>
      </c>
      <c r="D4606">
        <v>49.393999999999998</v>
      </c>
      <c r="E4606">
        <v>-4.8349899042717439</v>
      </c>
      <c r="F4606">
        <v>53.399000000000001</v>
      </c>
      <c r="G4606">
        <v>-4.9743946191541086</v>
      </c>
      <c r="H4606">
        <v>235.042</v>
      </c>
      <c r="I4606" t="s">
        <v>4</v>
      </c>
      <c r="J4606">
        <v>31.731000000000002</v>
      </c>
      <c r="K4606">
        <v>-5.0339903538848487</v>
      </c>
      <c r="L4606">
        <v>10.855</v>
      </c>
      <c r="M4606" t="s">
        <v>4</v>
      </c>
      <c r="N4606">
        <v>30.856000000000002</v>
      </c>
      <c r="O4606" t="s">
        <v>4</v>
      </c>
      <c r="P4606">
        <v>10.843</v>
      </c>
      <c r="Q4606" t="s">
        <v>4</v>
      </c>
      <c r="R4606">
        <v>79.840999999999994</v>
      </c>
      <c r="S4606" t="s">
        <v>4</v>
      </c>
      <c r="T4606">
        <v>31.48</v>
      </c>
      <c r="U4606" t="s">
        <v>4</v>
      </c>
      <c r="V4606">
        <v>33.44</v>
      </c>
      <c r="W4606" t="s">
        <v>4</v>
      </c>
      <c r="X4606">
        <v>12.19</v>
      </c>
      <c r="Y4606" t="s">
        <v>4</v>
      </c>
      <c r="Z4606">
        <v>45.03</v>
      </c>
      <c r="AA4606" t="s">
        <v>4</v>
      </c>
      <c r="AB4606">
        <v>18.565000000000001</v>
      </c>
      <c r="AC4606" t="s">
        <v>4</v>
      </c>
      <c r="AD4606">
        <v>31.491</v>
      </c>
      <c r="AE4606" t="s">
        <v>4</v>
      </c>
      <c r="AF4606">
        <v>11.99</v>
      </c>
      <c r="AG4606" t="s">
        <v>4</v>
      </c>
      <c r="AH4606">
        <v>57.057000000000002</v>
      </c>
      <c r="AI4606" t="s">
        <v>4</v>
      </c>
      <c r="AJ4606">
        <v>28.443000000000001</v>
      </c>
      <c r="AK4606" t="s">
        <v>4</v>
      </c>
      <c r="AL4606">
        <v>53.418999999999997</v>
      </c>
      <c r="AM4606" t="s">
        <v>4</v>
      </c>
      <c r="AN4606">
        <v>28.242999999999999</v>
      </c>
      <c r="AO4606" t="s">
        <v>4</v>
      </c>
      <c r="AP4606">
        <v>51.726999999999997</v>
      </c>
      <c r="AQ4606" t="s">
        <v>4</v>
      </c>
      <c r="AR4606">
        <v>27.43</v>
      </c>
      <c r="AS4606" t="s">
        <v>4</v>
      </c>
      <c r="AT4606">
        <v>45.612000000000002</v>
      </c>
      <c r="AU4606" t="s">
        <v>4</v>
      </c>
      <c r="AV4606">
        <v>25.297000000000001</v>
      </c>
      <c r="AW4606" t="s">
        <v>4</v>
      </c>
      <c r="AX4606">
        <v>47.518999999999998</v>
      </c>
      <c r="AY4606" t="s">
        <v>4</v>
      </c>
      <c r="AZ4606">
        <v>25.995999999999999</v>
      </c>
      <c r="BA4606" t="s">
        <v>4</v>
      </c>
      <c r="BB4606">
        <v>54.594000000000001</v>
      </c>
      <c r="BC4606" t="s">
        <v>4</v>
      </c>
      <c r="BD4606">
        <v>21.582000000000001</v>
      </c>
      <c r="BE4606" t="s">
        <v>4</v>
      </c>
      <c r="BF4606">
        <v>28.68</v>
      </c>
      <c r="BG4606" t="s">
        <v>4</v>
      </c>
      <c r="BH4606">
        <v>10.25</v>
      </c>
      <c r="BI4606" t="s">
        <v>4</v>
      </c>
      <c r="BJ4606">
        <v>31.050999999999998</v>
      </c>
      <c r="BK4606" t="s">
        <v>4</v>
      </c>
      <c r="BL4606">
        <v>10.122999999999999</v>
      </c>
      <c r="BM4606" t="s">
        <v>4</v>
      </c>
    </row>
    <row r="4607" spans="1:65" x14ac:dyDescent="0.3">
      <c r="A4607" s="1">
        <v>44427</v>
      </c>
      <c r="B4607">
        <v>47.145000000000003</v>
      </c>
      <c r="C4607">
        <v>-4.9692219624568343</v>
      </c>
      <c r="D4607">
        <v>50.406999999999996</v>
      </c>
      <c r="E4607">
        <v>-4.8276336002150222</v>
      </c>
      <c r="F4607">
        <v>54.052999999999997</v>
      </c>
      <c r="G4607">
        <v>-4.9692219624568343</v>
      </c>
      <c r="H4607">
        <v>237.56200000000001</v>
      </c>
      <c r="I4607" t="s">
        <v>4</v>
      </c>
      <c r="J4607">
        <v>32.216999999999999</v>
      </c>
      <c r="K4607">
        <v>-5.029608308776794</v>
      </c>
      <c r="L4607">
        <v>10.945</v>
      </c>
      <c r="M4607" t="s">
        <v>4</v>
      </c>
      <c r="N4607">
        <v>31.068000000000001</v>
      </c>
      <c r="O4607" t="s">
        <v>4</v>
      </c>
      <c r="P4607">
        <v>10.8</v>
      </c>
      <c r="Q4607" t="s">
        <v>4</v>
      </c>
      <c r="R4607">
        <v>80.123000000000005</v>
      </c>
      <c r="S4607" t="s">
        <v>4</v>
      </c>
      <c r="T4607">
        <v>31.76</v>
      </c>
      <c r="U4607" t="s">
        <v>4</v>
      </c>
      <c r="V4607">
        <v>33.71</v>
      </c>
      <c r="W4607" t="s">
        <v>4</v>
      </c>
      <c r="X4607">
        <v>12.367000000000001</v>
      </c>
      <c r="Y4607" t="s">
        <v>4</v>
      </c>
      <c r="Z4607">
        <v>45.381999999999998</v>
      </c>
      <c r="AA4607" t="s">
        <v>4</v>
      </c>
      <c r="AB4607">
        <v>19.094999999999999</v>
      </c>
      <c r="AC4607" t="s">
        <v>4</v>
      </c>
      <c r="AD4607">
        <v>31.547999999999998</v>
      </c>
      <c r="AE4607" t="s">
        <v>4</v>
      </c>
      <c r="AF4607">
        <v>12.05</v>
      </c>
      <c r="AG4607" t="s">
        <v>4</v>
      </c>
      <c r="AH4607">
        <v>56.826999999999998</v>
      </c>
      <c r="AI4607" t="s">
        <v>4</v>
      </c>
      <c r="AJ4607">
        <v>28.687000000000001</v>
      </c>
      <c r="AK4607" t="s">
        <v>4</v>
      </c>
      <c r="AL4607">
        <v>54.100999999999999</v>
      </c>
      <c r="AM4607" t="s">
        <v>4</v>
      </c>
      <c r="AN4607">
        <v>28.145</v>
      </c>
      <c r="AO4607" t="s">
        <v>4</v>
      </c>
      <c r="AP4607">
        <v>52.543999999999997</v>
      </c>
      <c r="AQ4607" t="s">
        <v>4</v>
      </c>
      <c r="AR4607">
        <v>28.010999999999999</v>
      </c>
      <c r="AS4607" t="s">
        <v>4</v>
      </c>
      <c r="AT4607">
        <v>46.206000000000003</v>
      </c>
      <c r="AU4607" t="s">
        <v>4</v>
      </c>
      <c r="AV4607">
        <v>25.7</v>
      </c>
      <c r="AW4607" t="s">
        <v>4</v>
      </c>
      <c r="AX4607">
        <v>48.045000000000002</v>
      </c>
      <c r="AY4607" t="s">
        <v>4</v>
      </c>
      <c r="AZ4607">
        <v>26.626000000000001</v>
      </c>
      <c r="BA4607" t="s">
        <v>4</v>
      </c>
      <c r="BB4607">
        <v>55.805999999999997</v>
      </c>
      <c r="BC4607" t="s">
        <v>4</v>
      </c>
      <c r="BD4607">
        <v>22.114999999999998</v>
      </c>
      <c r="BE4607" t="s">
        <v>4</v>
      </c>
      <c r="BF4607">
        <v>28.88</v>
      </c>
      <c r="BG4607" t="s">
        <v>4</v>
      </c>
      <c r="BH4607">
        <v>10.26</v>
      </c>
      <c r="BI4607" t="s">
        <v>4</v>
      </c>
      <c r="BJ4607">
        <v>31.138000000000002</v>
      </c>
      <c r="BK4607" t="s">
        <v>4</v>
      </c>
      <c r="BL4607">
        <v>10.286</v>
      </c>
      <c r="BM4607" t="s">
        <v>4</v>
      </c>
    </row>
    <row r="4608" spans="1:65" x14ac:dyDescent="0.3">
      <c r="A4608" s="1">
        <v>44428</v>
      </c>
      <c r="B4608">
        <v>47.073</v>
      </c>
      <c r="C4608">
        <v>-4.9666407259123471</v>
      </c>
      <c r="D4608">
        <v>49.683</v>
      </c>
      <c r="E4608">
        <v>-4.8279718884918283</v>
      </c>
      <c r="F4608">
        <v>54.174999999999997</v>
      </c>
      <c r="G4608">
        <v>-4.9666407259123471</v>
      </c>
      <c r="H4608">
        <v>237.55099999999999</v>
      </c>
      <c r="I4608" t="s">
        <v>4</v>
      </c>
      <c r="J4608">
        <v>31.745999999999999</v>
      </c>
      <c r="K4608">
        <v>-5.0285832182623222</v>
      </c>
      <c r="L4608">
        <v>9.2200000000000006</v>
      </c>
      <c r="M4608" t="s">
        <v>4</v>
      </c>
      <c r="N4608">
        <v>30.945</v>
      </c>
      <c r="O4608" t="s">
        <v>4</v>
      </c>
      <c r="P4608">
        <v>9.2650000000000006</v>
      </c>
      <c r="Q4608" t="s">
        <v>4</v>
      </c>
      <c r="R4608">
        <v>80.938999999999993</v>
      </c>
      <c r="S4608" t="s">
        <v>4</v>
      </c>
      <c r="T4608">
        <v>31.727</v>
      </c>
      <c r="U4608" t="s">
        <v>4</v>
      </c>
      <c r="V4608">
        <v>34.054000000000002</v>
      </c>
      <c r="W4608" t="s">
        <v>4</v>
      </c>
      <c r="X4608">
        <v>12.090999999999999</v>
      </c>
      <c r="Y4608" t="s">
        <v>4</v>
      </c>
      <c r="Z4608">
        <v>45.584000000000003</v>
      </c>
      <c r="AA4608" t="s">
        <v>4</v>
      </c>
      <c r="AB4608">
        <v>17.47</v>
      </c>
      <c r="AC4608" t="s">
        <v>4</v>
      </c>
      <c r="AD4608">
        <v>31.238</v>
      </c>
      <c r="AE4608" t="s">
        <v>4</v>
      </c>
      <c r="AF4608">
        <v>10.734999999999999</v>
      </c>
      <c r="AG4608" t="s">
        <v>4</v>
      </c>
      <c r="AH4608">
        <v>57.451999999999998</v>
      </c>
      <c r="AI4608" t="s">
        <v>4</v>
      </c>
      <c r="AJ4608">
        <v>29.303000000000001</v>
      </c>
      <c r="AK4608" t="s">
        <v>4</v>
      </c>
      <c r="AL4608">
        <v>53.804000000000002</v>
      </c>
      <c r="AM4608" t="s">
        <v>4</v>
      </c>
      <c r="AN4608">
        <v>28.073</v>
      </c>
      <c r="AO4608" t="s">
        <v>4</v>
      </c>
      <c r="AP4608">
        <v>52.798000000000002</v>
      </c>
      <c r="AQ4608" t="s">
        <v>4</v>
      </c>
      <c r="AR4608">
        <v>27.959</v>
      </c>
      <c r="AS4608" t="s">
        <v>4</v>
      </c>
      <c r="AT4608">
        <v>46.426000000000002</v>
      </c>
      <c r="AU4608" t="s">
        <v>4</v>
      </c>
      <c r="AV4608">
        <v>25.777000000000001</v>
      </c>
      <c r="AW4608" t="s">
        <v>4</v>
      </c>
      <c r="AX4608">
        <v>48.341999999999999</v>
      </c>
      <c r="AY4608" t="s">
        <v>4</v>
      </c>
      <c r="AZ4608">
        <v>26.478999999999999</v>
      </c>
      <c r="BA4608" t="s">
        <v>4</v>
      </c>
      <c r="BB4608">
        <v>55.442</v>
      </c>
      <c r="BC4608" t="s">
        <v>4</v>
      </c>
      <c r="BD4608">
        <v>20.193000000000001</v>
      </c>
      <c r="BE4608" t="s">
        <v>4</v>
      </c>
      <c r="BF4608">
        <v>28.568000000000001</v>
      </c>
      <c r="BG4608" t="s">
        <v>4</v>
      </c>
      <c r="BH4608">
        <v>8.75</v>
      </c>
      <c r="BI4608" t="s">
        <v>4</v>
      </c>
      <c r="BJ4608">
        <v>31.347999999999999</v>
      </c>
      <c r="BK4608" t="s">
        <v>4</v>
      </c>
      <c r="BL4608">
        <v>9.5960000000000001</v>
      </c>
      <c r="BM4608" t="s">
        <v>4</v>
      </c>
    </row>
    <row r="4609" spans="1:65" x14ac:dyDescent="0.3">
      <c r="A4609" s="1">
        <v>44431</v>
      </c>
      <c r="B4609">
        <v>46.131999999999998</v>
      </c>
      <c r="C4609">
        <v>-4.9622264511174121</v>
      </c>
      <c r="D4609">
        <v>48.463999999999999</v>
      </c>
      <c r="E4609">
        <v>-4.8240582057472041</v>
      </c>
      <c r="F4609">
        <v>53.192999999999998</v>
      </c>
      <c r="G4609">
        <v>-4.9622264511174121</v>
      </c>
      <c r="H4609">
        <v>233.19800000000001</v>
      </c>
      <c r="I4609" t="s">
        <v>4</v>
      </c>
      <c r="J4609">
        <v>31.678000000000001</v>
      </c>
      <c r="K4609">
        <v>-5.0204722700182547</v>
      </c>
      <c r="L4609">
        <v>9.3409999999999993</v>
      </c>
      <c r="M4609" t="s">
        <v>4</v>
      </c>
      <c r="N4609">
        <v>30.398</v>
      </c>
      <c r="O4609" t="s">
        <v>4</v>
      </c>
      <c r="P4609">
        <v>9.1</v>
      </c>
      <c r="Q4609" t="s">
        <v>4</v>
      </c>
      <c r="R4609">
        <v>80.141999999999996</v>
      </c>
      <c r="S4609" t="s">
        <v>4</v>
      </c>
      <c r="T4609">
        <v>31.465</v>
      </c>
      <c r="U4609" t="s">
        <v>4</v>
      </c>
      <c r="V4609">
        <v>33.957999999999998</v>
      </c>
      <c r="W4609" t="s">
        <v>4</v>
      </c>
      <c r="X4609">
        <v>11.712</v>
      </c>
      <c r="Y4609" t="s">
        <v>4</v>
      </c>
      <c r="Z4609">
        <v>45.104999999999997</v>
      </c>
      <c r="AA4609" t="s">
        <v>4</v>
      </c>
      <c r="AB4609">
        <v>17.373999999999999</v>
      </c>
      <c r="AC4609" t="s">
        <v>4</v>
      </c>
      <c r="AD4609">
        <v>31.074000000000002</v>
      </c>
      <c r="AE4609" t="s">
        <v>4</v>
      </c>
      <c r="AF4609">
        <v>10.699</v>
      </c>
      <c r="AG4609" t="s">
        <v>4</v>
      </c>
      <c r="AH4609">
        <v>57.256</v>
      </c>
      <c r="AI4609" t="s">
        <v>4</v>
      </c>
      <c r="AJ4609">
        <v>28.759</v>
      </c>
      <c r="AK4609" t="s">
        <v>4</v>
      </c>
      <c r="AL4609">
        <v>53.859000000000002</v>
      </c>
      <c r="AM4609" t="s">
        <v>4</v>
      </c>
      <c r="AN4609">
        <v>28.617000000000001</v>
      </c>
      <c r="AO4609" t="s">
        <v>4</v>
      </c>
      <c r="AP4609">
        <v>52.466000000000001</v>
      </c>
      <c r="AQ4609" t="s">
        <v>4</v>
      </c>
      <c r="AR4609">
        <v>27.527000000000001</v>
      </c>
      <c r="AS4609" t="s">
        <v>4</v>
      </c>
      <c r="AT4609">
        <v>46.158000000000001</v>
      </c>
      <c r="AU4609" t="s">
        <v>4</v>
      </c>
      <c r="AV4609">
        <v>26.187000000000001</v>
      </c>
      <c r="AW4609" t="s">
        <v>4</v>
      </c>
      <c r="AX4609">
        <v>47.298000000000002</v>
      </c>
      <c r="AY4609" t="s">
        <v>4</v>
      </c>
      <c r="AZ4609">
        <v>26.437000000000001</v>
      </c>
      <c r="BA4609" t="s">
        <v>4</v>
      </c>
      <c r="BB4609">
        <v>55.234999999999999</v>
      </c>
      <c r="BC4609" t="s">
        <v>4</v>
      </c>
      <c r="BD4609">
        <v>20.422999999999998</v>
      </c>
      <c r="BE4609" t="s">
        <v>4</v>
      </c>
      <c r="BF4609">
        <v>28.245000000000001</v>
      </c>
      <c r="BG4609" t="s">
        <v>4</v>
      </c>
      <c r="BH4609">
        <v>8.7070000000000007</v>
      </c>
      <c r="BI4609" t="s">
        <v>4</v>
      </c>
      <c r="BJ4609">
        <v>31.24</v>
      </c>
      <c r="BK4609" t="s">
        <v>4</v>
      </c>
      <c r="BL4609">
        <v>9.3089999999999993</v>
      </c>
      <c r="BM4609" t="s">
        <v>4</v>
      </c>
    </row>
    <row r="4610" spans="1:65" x14ac:dyDescent="0.3">
      <c r="A4610" s="1">
        <v>44432</v>
      </c>
      <c r="B4610">
        <v>45.868000000000002</v>
      </c>
      <c r="C4610">
        <v>-4.9602596577440794</v>
      </c>
      <c r="D4610">
        <v>48.405000000000001</v>
      </c>
      <c r="E4610">
        <v>-4.8224997777145386</v>
      </c>
      <c r="F4610">
        <v>52.935000000000002</v>
      </c>
      <c r="G4610">
        <v>-4.9602596577440794</v>
      </c>
      <c r="H4610">
        <v>231.86</v>
      </c>
      <c r="I4610" t="s">
        <v>4</v>
      </c>
      <c r="J4610">
        <v>31.423999999999999</v>
      </c>
      <c r="K4610">
        <v>-5.0184074715505602</v>
      </c>
      <c r="L4610">
        <v>10.37</v>
      </c>
      <c r="M4610" t="s">
        <v>4</v>
      </c>
      <c r="N4610">
        <v>30.065999999999999</v>
      </c>
      <c r="O4610" t="s">
        <v>4</v>
      </c>
      <c r="P4610">
        <v>8.8249999999999993</v>
      </c>
      <c r="Q4610" t="s">
        <v>4</v>
      </c>
      <c r="R4610">
        <v>79.748999999999995</v>
      </c>
      <c r="S4610" t="s">
        <v>4</v>
      </c>
      <c r="T4610">
        <v>30.460999999999999</v>
      </c>
      <c r="U4610" t="s">
        <v>4</v>
      </c>
      <c r="V4610">
        <v>33.819000000000003</v>
      </c>
      <c r="W4610" t="s">
        <v>4</v>
      </c>
      <c r="X4610">
        <v>11.606999999999999</v>
      </c>
      <c r="Y4610" t="s">
        <v>4</v>
      </c>
      <c r="Z4610">
        <v>44.606999999999999</v>
      </c>
      <c r="AA4610" t="s">
        <v>4</v>
      </c>
      <c r="AB4610">
        <v>17.966999999999999</v>
      </c>
      <c r="AC4610" t="s">
        <v>4</v>
      </c>
      <c r="AD4610">
        <v>30.866</v>
      </c>
      <c r="AE4610" t="s">
        <v>4</v>
      </c>
      <c r="AF4610">
        <v>12.227</v>
      </c>
      <c r="AG4610" t="s">
        <v>4</v>
      </c>
      <c r="AH4610">
        <v>56.063000000000002</v>
      </c>
      <c r="AI4610" t="s">
        <v>4</v>
      </c>
      <c r="AJ4610">
        <v>29.146999999999998</v>
      </c>
      <c r="AK4610" t="s">
        <v>4</v>
      </c>
      <c r="AL4610">
        <v>52.747</v>
      </c>
      <c r="AM4610" t="s">
        <v>4</v>
      </c>
      <c r="AN4610">
        <v>27.931999999999999</v>
      </c>
      <c r="AO4610" t="s">
        <v>4</v>
      </c>
      <c r="AP4610">
        <v>51.366</v>
      </c>
      <c r="AQ4610" t="s">
        <v>4</v>
      </c>
      <c r="AR4610">
        <v>27.542000000000002</v>
      </c>
      <c r="AS4610" t="s">
        <v>4</v>
      </c>
      <c r="AT4610">
        <v>45.63</v>
      </c>
      <c r="AU4610" t="s">
        <v>4</v>
      </c>
      <c r="AV4610">
        <v>26.248999999999999</v>
      </c>
      <c r="AW4610" t="s">
        <v>4</v>
      </c>
      <c r="AX4610">
        <v>46.58</v>
      </c>
      <c r="AY4610" t="s">
        <v>4</v>
      </c>
      <c r="AZ4610">
        <v>26.108000000000001</v>
      </c>
      <c r="BA4610" t="s">
        <v>4</v>
      </c>
      <c r="BB4610">
        <v>54.856999999999999</v>
      </c>
      <c r="BC4610" t="s">
        <v>4</v>
      </c>
      <c r="BD4610">
        <v>19.477</v>
      </c>
      <c r="BE4610" t="s">
        <v>4</v>
      </c>
      <c r="BF4610">
        <v>28.094000000000001</v>
      </c>
      <c r="BG4610" t="s">
        <v>4</v>
      </c>
      <c r="BH4610">
        <v>11.1</v>
      </c>
      <c r="BI4610" t="s">
        <v>4</v>
      </c>
      <c r="BJ4610">
        <v>30.972999999999999</v>
      </c>
      <c r="BK4610" t="s">
        <v>4</v>
      </c>
      <c r="BL4610">
        <v>9.8119999999999994</v>
      </c>
      <c r="BM4610" t="s">
        <v>4</v>
      </c>
    </row>
    <row r="4611" spans="1:65" x14ac:dyDescent="0.3">
      <c r="A4611" s="1">
        <v>44433</v>
      </c>
      <c r="B4611">
        <v>45.66</v>
      </c>
      <c r="C4611">
        <v>-4.9579353638026804</v>
      </c>
      <c r="D4611">
        <v>47.923000000000002</v>
      </c>
      <c r="E4611">
        <v>-4.8198210918891444</v>
      </c>
      <c r="F4611">
        <v>52.768000000000001</v>
      </c>
      <c r="G4611">
        <v>-4.9579353638026804</v>
      </c>
      <c r="H4611">
        <v>231.499</v>
      </c>
      <c r="I4611" t="s">
        <v>4</v>
      </c>
      <c r="J4611">
        <v>31.035</v>
      </c>
      <c r="K4611">
        <v>-5.0167534995537242</v>
      </c>
      <c r="L4611">
        <v>8.7449999999999992</v>
      </c>
      <c r="M4611" t="s">
        <v>4</v>
      </c>
      <c r="N4611">
        <v>30.425000000000001</v>
      </c>
      <c r="O4611" t="s">
        <v>4</v>
      </c>
      <c r="P4611">
        <v>8.43</v>
      </c>
      <c r="Q4611" t="s">
        <v>4</v>
      </c>
      <c r="R4611">
        <v>79.927999999999997</v>
      </c>
      <c r="S4611" t="s">
        <v>4</v>
      </c>
      <c r="T4611">
        <v>29.789000000000001</v>
      </c>
      <c r="U4611" t="s">
        <v>4</v>
      </c>
      <c r="V4611">
        <v>33.119</v>
      </c>
      <c r="W4611" t="s">
        <v>4</v>
      </c>
      <c r="X4611">
        <v>11.542999999999999</v>
      </c>
      <c r="Y4611" t="s">
        <v>4</v>
      </c>
      <c r="Z4611">
        <v>44.73</v>
      </c>
      <c r="AA4611" t="s">
        <v>4</v>
      </c>
      <c r="AB4611">
        <v>16.209</v>
      </c>
      <c r="AC4611" t="s">
        <v>4</v>
      </c>
      <c r="AD4611">
        <v>30.774000000000001</v>
      </c>
      <c r="AE4611" t="s">
        <v>4</v>
      </c>
      <c r="AF4611">
        <v>9.7949999999999999</v>
      </c>
      <c r="AG4611" t="s">
        <v>4</v>
      </c>
      <c r="AH4611">
        <v>55.639000000000003</v>
      </c>
      <c r="AI4611" t="s">
        <v>4</v>
      </c>
      <c r="AJ4611">
        <v>29.259</v>
      </c>
      <c r="AK4611" t="s">
        <v>4</v>
      </c>
      <c r="AL4611">
        <v>52.576999999999998</v>
      </c>
      <c r="AM4611" t="s">
        <v>4</v>
      </c>
      <c r="AN4611">
        <v>27.436</v>
      </c>
      <c r="AO4611" t="s">
        <v>4</v>
      </c>
      <c r="AP4611">
        <v>50.622</v>
      </c>
      <c r="AQ4611" t="s">
        <v>4</v>
      </c>
      <c r="AR4611">
        <v>26.103000000000002</v>
      </c>
      <c r="AS4611" t="s">
        <v>4</v>
      </c>
      <c r="AT4611">
        <v>44.526000000000003</v>
      </c>
      <c r="AU4611" t="s">
        <v>4</v>
      </c>
      <c r="AV4611">
        <v>24.475000000000001</v>
      </c>
      <c r="AW4611" t="s">
        <v>4</v>
      </c>
      <c r="AX4611">
        <v>45.683</v>
      </c>
      <c r="AY4611" t="s">
        <v>4</v>
      </c>
      <c r="AZ4611">
        <v>24.963999999999999</v>
      </c>
      <c r="BA4611" t="s">
        <v>4</v>
      </c>
      <c r="BB4611">
        <v>54.493000000000002</v>
      </c>
      <c r="BC4611" t="s">
        <v>4</v>
      </c>
      <c r="BD4611">
        <v>19.591000000000001</v>
      </c>
      <c r="BE4611" t="s">
        <v>4</v>
      </c>
      <c r="BF4611">
        <v>27.742000000000001</v>
      </c>
      <c r="BG4611" t="s">
        <v>4</v>
      </c>
      <c r="BH4611">
        <v>8.1240000000000006</v>
      </c>
      <c r="BI4611" t="s">
        <v>4</v>
      </c>
      <c r="BJ4611">
        <v>30.861000000000001</v>
      </c>
      <c r="BK4611" t="s">
        <v>4</v>
      </c>
      <c r="BL4611">
        <v>9.3030000000000008</v>
      </c>
      <c r="BM4611" t="s">
        <v>4</v>
      </c>
    </row>
    <row r="4612" spans="1:65" x14ac:dyDescent="0.3">
      <c r="A4612" s="1">
        <v>44434</v>
      </c>
      <c r="B4612">
        <v>45.954000000000001</v>
      </c>
      <c r="C4612">
        <v>-4.9528839923374086</v>
      </c>
      <c r="D4612">
        <v>48.213000000000001</v>
      </c>
      <c r="E4612">
        <v>-4.8133590486884801</v>
      </c>
      <c r="F4612">
        <v>53.037999999999997</v>
      </c>
      <c r="G4612">
        <v>-4.9528839923374086</v>
      </c>
      <c r="H4612">
        <v>232.785</v>
      </c>
      <c r="I4612" t="s">
        <v>4</v>
      </c>
      <c r="J4612">
        <v>31.056000000000001</v>
      </c>
      <c r="K4612">
        <v>-5.0127038096067871</v>
      </c>
      <c r="L4612">
        <v>8.1229999999999993</v>
      </c>
      <c r="M4612" t="s">
        <v>4</v>
      </c>
      <c r="N4612">
        <v>30.109000000000002</v>
      </c>
      <c r="O4612" t="s">
        <v>4</v>
      </c>
      <c r="P4612">
        <v>8.41</v>
      </c>
      <c r="Q4612" t="s">
        <v>4</v>
      </c>
      <c r="R4612">
        <v>80.296999999999997</v>
      </c>
      <c r="S4612" t="s">
        <v>4</v>
      </c>
      <c r="T4612">
        <v>29.716999999999999</v>
      </c>
      <c r="U4612" t="s">
        <v>4</v>
      </c>
      <c r="V4612">
        <v>33.893000000000001</v>
      </c>
      <c r="W4612" t="s">
        <v>4</v>
      </c>
      <c r="X4612">
        <v>11.335000000000001</v>
      </c>
      <c r="Y4612" t="s">
        <v>4</v>
      </c>
      <c r="Z4612">
        <v>44.6</v>
      </c>
      <c r="AA4612" t="s">
        <v>4</v>
      </c>
      <c r="AB4612">
        <v>15.974</v>
      </c>
      <c r="AC4612" t="s">
        <v>4</v>
      </c>
      <c r="AD4612">
        <v>30.736000000000001</v>
      </c>
      <c r="AE4612" t="s">
        <v>4</v>
      </c>
      <c r="AF4612">
        <v>9.641</v>
      </c>
      <c r="AG4612" t="s">
        <v>4</v>
      </c>
      <c r="AH4612">
        <v>54.438000000000002</v>
      </c>
      <c r="AI4612" t="s">
        <v>4</v>
      </c>
      <c r="AJ4612">
        <v>27.14</v>
      </c>
      <c r="AK4612" t="s">
        <v>4</v>
      </c>
      <c r="AL4612">
        <v>52.442</v>
      </c>
      <c r="AM4612" t="s">
        <v>4</v>
      </c>
      <c r="AN4612">
        <v>27.701000000000001</v>
      </c>
      <c r="AO4612" t="s">
        <v>4</v>
      </c>
      <c r="AP4612">
        <v>49.75</v>
      </c>
      <c r="AQ4612" t="s">
        <v>4</v>
      </c>
      <c r="AR4612">
        <v>25.881</v>
      </c>
      <c r="AS4612" t="s">
        <v>4</v>
      </c>
      <c r="AT4612">
        <v>44.01</v>
      </c>
      <c r="AU4612" t="s">
        <v>4</v>
      </c>
      <c r="AV4612">
        <v>24.17</v>
      </c>
      <c r="AW4612" t="s">
        <v>4</v>
      </c>
      <c r="AX4612">
        <v>45.207000000000001</v>
      </c>
      <c r="AY4612" t="s">
        <v>4</v>
      </c>
      <c r="AZ4612">
        <v>24.687999999999999</v>
      </c>
      <c r="BA4612" t="s">
        <v>4</v>
      </c>
      <c r="BB4612">
        <v>55.045000000000002</v>
      </c>
      <c r="BC4612" t="s">
        <v>4</v>
      </c>
      <c r="BD4612">
        <v>19.690999999999999</v>
      </c>
      <c r="BE4612" t="s">
        <v>4</v>
      </c>
      <c r="BF4612">
        <v>27.869</v>
      </c>
      <c r="BG4612" t="s">
        <v>4</v>
      </c>
      <c r="BH4612">
        <v>8.1110000000000007</v>
      </c>
      <c r="BI4612" t="s">
        <v>4</v>
      </c>
      <c r="BJ4612">
        <v>30.835999999999999</v>
      </c>
      <c r="BK4612" t="s">
        <v>4</v>
      </c>
      <c r="BL4612">
        <v>8.86</v>
      </c>
      <c r="BM4612" t="s">
        <v>4</v>
      </c>
    </row>
    <row r="4613" spans="1:65" x14ac:dyDescent="0.3">
      <c r="A4613" s="1">
        <v>44435</v>
      </c>
      <c r="B4613">
        <v>45.494999999999997</v>
      </c>
      <c r="C4613">
        <v>-4.9508517055847161</v>
      </c>
      <c r="D4613">
        <v>47.057000000000002</v>
      </c>
      <c r="E4613">
        <v>-4.8144680871783541</v>
      </c>
      <c r="F4613">
        <v>52.61</v>
      </c>
      <c r="G4613">
        <v>-4.9508517055847161</v>
      </c>
      <c r="H4613">
        <v>230.30199999999999</v>
      </c>
      <c r="I4613" t="s">
        <v>4</v>
      </c>
      <c r="J4613">
        <v>30.974</v>
      </c>
      <c r="K4613">
        <v>-5.0090836755813797</v>
      </c>
      <c r="L4613">
        <v>9.0830000000000002</v>
      </c>
      <c r="M4613" t="s">
        <v>4</v>
      </c>
      <c r="N4613">
        <v>30.126000000000001</v>
      </c>
      <c r="O4613" t="s">
        <v>4</v>
      </c>
      <c r="P4613">
        <v>8.8699999999999992</v>
      </c>
      <c r="Q4613" t="s">
        <v>4</v>
      </c>
      <c r="R4613">
        <v>79.844999999999999</v>
      </c>
      <c r="S4613" t="s">
        <v>4</v>
      </c>
      <c r="T4613">
        <v>30.954999999999998</v>
      </c>
      <c r="U4613" t="s">
        <v>4</v>
      </c>
      <c r="V4613">
        <v>33.636000000000003</v>
      </c>
      <c r="W4613" t="s">
        <v>4</v>
      </c>
      <c r="X4613">
        <v>11.478</v>
      </c>
      <c r="Y4613" t="s">
        <v>4</v>
      </c>
      <c r="Z4613">
        <v>44.634</v>
      </c>
      <c r="AA4613" t="s">
        <v>4</v>
      </c>
      <c r="AB4613">
        <v>16.712</v>
      </c>
      <c r="AC4613" t="s">
        <v>4</v>
      </c>
      <c r="AD4613">
        <v>30.622</v>
      </c>
      <c r="AE4613" t="s">
        <v>4</v>
      </c>
      <c r="AF4613">
        <v>9.9440000000000008</v>
      </c>
      <c r="AG4613" t="s">
        <v>4</v>
      </c>
      <c r="AH4613">
        <v>53.957000000000001</v>
      </c>
      <c r="AI4613" t="s">
        <v>4</v>
      </c>
      <c r="AJ4613">
        <v>28.021000000000001</v>
      </c>
      <c r="AK4613" t="s">
        <v>4</v>
      </c>
      <c r="AL4613">
        <v>51.468000000000004</v>
      </c>
      <c r="AM4613" t="s">
        <v>4</v>
      </c>
      <c r="AN4613">
        <v>27.914999999999999</v>
      </c>
      <c r="AO4613" t="s">
        <v>4</v>
      </c>
      <c r="AP4613">
        <v>49.363999999999997</v>
      </c>
      <c r="AQ4613" t="s">
        <v>4</v>
      </c>
      <c r="AR4613">
        <v>26.024000000000001</v>
      </c>
      <c r="AS4613" t="s">
        <v>4</v>
      </c>
      <c r="AT4613">
        <v>43.664000000000001</v>
      </c>
      <c r="AU4613" t="s">
        <v>4</v>
      </c>
      <c r="AV4613">
        <v>24.567</v>
      </c>
      <c r="AW4613" t="s">
        <v>4</v>
      </c>
      <c r="AX4613">
        <v>44.432000000000002</v>
      </c>
      <c r="AY4613" t="s">
        <v>4</v>
      </c>
      <c r="AZ4613">
        <v>24.512</v>
      </c>
      <c r="BA4613" t="s">
        <v>4</v>
      </c>
      <c r="BB4613">
        <v>55.313000000000002</v>
      </c>
      <c r="BC4613" t="s">
        <v>4</v>
      </c>
      <c r="BD4613">
        <v>20.295999999999999</v>
      </c>
      <c r="BE4613" t="s">
        <v>4</v>
      </c>
      <c r="BF4613">
        <v>27.84</v>
      </c>
      <c r="BG4613" t="s">
        <v>4</v>
      </c>
      <c r="BH4613">
        <v>8.68</v>
      </c>
      <c r="BI4613" t="s">
        <v>4</v>
      </c>
      <c r="BJ4613">
        <v>30.864000000000001</v>
      </c>
      <c r="BK4613" t="s">
        <v>4</v>
      </c>
      <c r="BL4613">
        <v>9.468</v>
      </c>
      <c r="BM4613" t="s">
        <v>4</v>
      </c>
    </row>
    <row r="4614" spans="1:65" x14ac:dyDescent="0.3">
      <c r="A4614" s="1">
        <v>44438</v>
      </c>
      <c r="B4614">
        <v>45.417000000000002</v>
      </c>
      <c r="C4614">
        <v>-4.9426226807172462</v>
      </c>
      <c r="D4614">
        <v>46.223999999999997</v>
      </c>
      <c r="E4614">
        <v>-4.8132774996118277</v>
      </c>
      <c r="F4614">
        <v>52.523000000000003</v>
      </c>
      <c r="G4614">
        <v>-4.9426226807172462</v>
      </c>
      <c r="H4614">
        <v>229.92099999999999</v>
      </c>
      <c r="I4614" t="s">
        <v>4</v>
      </c>
      <c r="J4614">
        <v>30.817</v>
      </c>
      <c r="K4614">
        <v>-5.0009753766885368</v>
      </c>
      <c r="L4614">
        <v>8.9749999999999996</v>
      </c>
      <c r="M4614" t="s">
        <v>4</v>
      </c>
      <c r="N4614">
        <v>30.126000000000001</v>
      </c>
      <c r="O4614" t="s">
        <v>4</v>
      </c>
      <c r="P4614">
        <v>8.8819999999999997</v>
      </c>
      <c r="Q4614" t="s">
        <v>4</v>
      </c>
      <c r="R4614">
        <v>80.08</v>
      </c>
      <c r="S4614" t="s">
        <v>4</v>
      </c>
      <c r="T4614">
        <v>31.068999999999999</v>
      </c>
      <c r="U4614" t="s">
        <v>4</v>
      </c>
      <c r="V4614">
        <v>33.718000000000004</v>
      </c>
      <c r="W4614" t="s">
        <v>4</v>
      </c>
      <c r="X4614">
        <v>11.728999999999999</v>
      </c>
      <c r="Y4614" t="s">
        <v>4</v>
      </c>
      <c r="Z4614">
        <v>44.594000000000001</v>
      </c>
      <c r="AA4614" t="s">
        <v>4</v>
      </c>
      <c r="AB4614">
        <v>16.658000000000001</v>
      </c>
      <c r="AC4614" t="s">
        <v>4</v>
      </c>
      <c r="AD4614">
        <v>30.591000000000001</v>
      </c>
      <c r="AE4614" t="s">
        <v>4</v>
      </c>
      <c r="AF4614">
        <v>10.177</v>
      </c>
      <c r="AG4614" t="s">
        <v>4</v>
      </c>
      <c r="AH4614">
        <v>53.058999999999997</v>
      </c>
      <c r="AI4614" t="s">
        <v>4</v>
      </c>
      <c r="AJ4614">
        <v>27.782</v>
      </c>
      <c r="AK4614" t="s">
        <v>4</v>
      </c>
      <c r="AL4614">
        <v>50.377000000000002</v>
      </c>
      <c r="AM4614" t="s">
        <v>4</v>
      </c>
      <c r="AN4614">
        <v>27.111000000000001</v>
      </c>
      <c r="AO4614" t="s">
        <v>4</v>
      </c>
      <c r="AP4614">
        <v>48.829000000000001</v>
      </c>
      <c r="AQ4614" t="s">
        <v>4</v>
      </c>
      <c r="AR4614">
        <v>25.54</v>
      </c>
      <c r="AS4614" t="s">
        <v>4</v>
      </c>
      <c r="AT4614">
        <v>42.985999999999997</v>
      </c>
      <c r="AU4614" t="s">
        <v>4</v>
      </c>
      <c r="AV4614">
        <v>24.55</v>
      </c>
      <c r="AW4614" t="s">
        <v>4</v>
      </c>
      <c r="AX4614">
        <v>43.802</v>
      </c>
      <c r="AY4614" t="s">
        <v>4</v>
      </c>
      <c r="AZ4614">
        <v>24.702000000000002</v>
      </c>
      <c r="BA4614" t="s">
        <v>4</v>
      </c>
      <c r="BB4614">
        <v>55.273000000000003</v>
      </c>
      <c r="BC4614" t="s">
        <v>4</v>
      </c>
      <c r="BD4614">
        <v>20.478000000000002</v>
      </c>
      <c r="BE4614" t="s">
        <v>4</v>
      </c>
      <c r="BF4614">
        <v>27.934000000000001</v>
      </c>
      <c r="BG4614" t="s">
        <v>4</v>
      </c>
      <c r="BH4614">
        <v>8.5570000000000004</v>
      </c>
      <c r="BI4614" t="s">
        <v>4</v>
      </c>
      <c r="BJ4614">
        <v>30.815999999999999</v>
      </c>
      <c r="BK4614" t="s">
        <v>4</v>
      </c>
      <c r="BL4614">
        <v>9.2200000000000006</v>
      </c>
      <c r="BM4614" t="s">
        <v>4</v>
      </c>
    </row>
    <row r="4615" spans="1:65" x14ac:dyDescent="0.3">
      <c r="A4615" s="1">
        <v>44439</v>
      </c>
      <c r="B4615">
        <v>45.04</v>
      </c>
      <c r="C4615">
        <v>-4.9415267355348673</v>
      </c>
      <c r="D4615">
        <v>46.427</v>
      </c>
      <c r="E4615">
        <v>-4.812069375520271</v>
      </c>
      <c r="F4615">
        <v>52.186</v>
      </c>
      <c r="G4615">
        <v>-4.9415267355348673</v>
      </c>
      <c r="H4615">
        <v>228.745</v>
      </c>
      <c r="I4615" t="s">
        <v>4</v>
      </c>
      <c r="J4615">
        <v>30.64</v>
      </c>
      <c r="K4615">
        <v>-4.9990326671215399</v>
      </c>
      <c r="L4615">
        <v>9.8550000000000004</v>
      </c>
      <c r="M4615" t="s">
        <v>4</v>
      </c>
      <c r="N4615">
        <v>29.736999999999998</v>
      </c>
      <c r="O4615" t="s">
        <v>4</v>
      </c>
      <c r="P4615">
        <v>8.4749999999999996</v>
      </c>
      <c r="Q4615" t="s">
        <v>4</v>
      </c>
      <c r="R4615">
        <v>78.444999999999993</v>
      </c>
      <c r="S4615" t="s">
        <v>4</v>
      </c>
      <c r="T4615">
        <v>28.759</v>
      </c>
      <c r="U4615" t="s">
        <v>4</v>
      </c>
      <c r="V4615">
        <v>33.390999999999998</v>
      </c>
      <c r="W4615" t="s">
        <v>4</v>
      </c>
      <c r="X4615">
        <v>11.619</v>
      </c>
      <c r="Y4615" t="s">
        <v>4</v>
      </c>
      <c r="Z4615">
        <v>43.984000000000002</v>
      </c>
      <c r="AA4615" t="s">
        <v>4</v>
      </c>
      <c r="AB4615">
        <v>15.11</v>
      </c>
      <c r="AC4615" t="s">
        <v>4</v>
      </c>
      <c r="AD4615">
        <v>30.734999999999999</v>
      </c>
      <c r="AE4615" t="s">
        <v>4</v>
      </c>
      <c r="AF4615">
        <v>10.494999999999999</v>
      </c>
      <c r="AG4615" t="s">
        <v>4</v>
      </c>
      <c r="AH4615">
        <v>53.322000000000003</v>
      </c>
      <c r="AI4615" t="s">
        <v>4</v>
      </c>
      <c r="AJ4615">
        <v>27.603000000000002</v>
      </c>
      <c r="AK4615" t="s">
        <v>4</v>
      </c>
      <c r="AL4615">
        <v>49.698999999999998</v>
      </c>
      <c r="AM4615" t="s">
        <v>4</v>
      </c>
      <c r="AN4615">
        <v>26.884</v>
      </c>
      <c r="AO4615" t="s">
        <v>4</v>
      </c>
      <c r="AP4615">
        <v>48.210999999999999</v>
      </c>
      <c r="AQ4615" t="s">
        <v>4</v>
      </c>
      <c r="AR4615">
        <v>24.908000000000001</v>
      </c>
      <c r="AS4615" t="s">
        <v>4</v>
      </c>
      <c r="AT4615">
        <v>42.968000000000004</v>
      </c>
      <c r="AU4615" t="s">
        <v>4</v>
      </c>
      <c r="AV4615">
        <v>23.923999999999999</v>
      </c>
      <c r="AW4615" t="s">
        <v>4</v>
      </c>
      <c r="AX4615">
        <v>43.271999999999998</v>
      </c>
      <c r="AY4615" t="s">
        <v>4</v>
      </c>
      <c r="AZ4615">
        <v>23.722999999999999</v>
      </c>
      <c r="BA4615" t="s">
        <v>4</v>
      </c>
      <c r="BB4615">
        <v>55.530999999999999</v>
      </c>
      <c r="BC4615" t="s">
        <v>4</v>
      </c>
      <c r="BD4615">
        <v>19.026</v>
      </c>
      <c r="BE4615" t="s">
        <v>4</v>
      </c>
      <c r="BF4615">
        <v>27.844999999999999</v>
      </c>
      <c r="BG4615" t="s">
        <v>4</v>
      </c>
      <c r="BH4615">
        <v>11.06</v>
      </c>
      <c r="BI4615" t="s">
        <v>4</v>
      </c>
      <c r="BJ4615">
        <v>30.856999999999999</v>
      </c>
      <c r="BK4615" t="s">
        <v>4</v>
      </c>
      <c r="BL4615">
        <v>9.298</v>
      </c>
      <c r="BM4615" t="s">
        <v>4</v>
      </c>
    </row>
    <row r="4616" spans="1:65" x14ac:dyDescent="0.3">
      <c r="A4616" s="1">
        <v>44440</v>
      </c>
      <c r="B4616">
        <v>44.707999999999998</v>
      </c>
      <c r="C4616">
        <v>-4.9388468194442918</v>
      </c>
      <c r="D4616">
        <v>45.92</v>
      </c>
      <c r="E4616">
        <v>-4.8107748274587605</v>
      </c>
      <c r="F4616">
        <v>51.776000000000003</v>
      </c>
      <c r="G4616">
        <v>-4.9388468194442918</v>
      </c>
      <c r="H4616">
        <v>226.988</v>
      </c>
      <c r="I4616" t="s">
        <v>4</v>
      </c>
      <c r="J4616">
        <v>30.687000000000001</v>
      </c>
      <c r="K4616">
        <v>-4.9947631100827916</v>
      </c>
      <c r="L4616">
        <v>8.593</v>
      </c>
      <c r="M4616" t="s">
        <v>4</v>
      </c>
      <c r="N4616">
        <v>29.853000000000002</v>
      </c>
      <c r="O4616" t="s">
        <v>4</v>
      </c>
      <c r="P4616">
        <v>8.4949999999999992</v>
      </c>
      <c r="Q4616" t="s">
        <v>4</v>
      </c>
      <c r="R4616">
        <v>77.906999999999996</v>
      </c>
      <c r="S4616" t="s">
        <v>4</v>
      </c>
      <c r="T4616">
        <v>28.917999999999999</v>
      </c>
      <c r="U4616" t="s">
        <v>4</v>
      </c>
      <c r="V4616">
        <v>33.219000000000001</v>
      </c>
      <c r="W4616" t="s">
        <v>4</v>
      </c>
      <c r="X4616">
        <v>11.808</v>
      </c>
      <c r="Y4616" t="s">
        <v>4</v>
      </c>
      <c r="Z4616">
        <v>44.116</v>
      </c>
      <c r="AA4616" t="s">
        <v>4</v>
      </c>
      <c r="AB4616">
        <v>15.425000000000001</v>
      </c>
      <c r="AC4616" t="s">
        <v>4</v>
      </c>
      <c r="AD4616">
        <v>30.574000000000002</v>
      </c>
      <c r="AE4616" t="s">
        <v>4</v>
      </c>
      <c r="AF4616">
        <v>9.8979999999999997</v>
      </c>
      <c r="AG4616" t="s">
        <v>4</v>
      </c>
      <c r="AH4616">
        <v>52.646000000000001</v>
      </c>
      <c r="AI4616" t="s">
        <v>4</v>
      </c>
      <c r="AJ4616">
        <v>27.120999999999999</v>
      </c>
      <c r="AK4616" t="s">
        <v>4</v>
      </c>
      <c r="AL4616">
        <v>49.353000000000002</v>
      </c>
      <c r="AM4616" t="s">
        <v>4</v>
      </c>
      <c r="AN4616">
        <v>26.582000000000001</v>
      </c>
      <c r="AO4616" t="s">
        <v>4</v>
      </c>
      <c r="AP4616">
        <v>47.506</v>
      </c>
      <c r="AQ4616" t="s">
        <v>4</v>
      </c>
      <c r="AR4616">
        <v>24.774999999999999</v>
      </c>
      <c r="AS4616" t="s">
        <v>4</v>
      </c>
      <c r="AT4616">
        <v>42.012</v>
      </c>
      <c r="AU4616" t="s">
        <v>4</v>
      </c>
      <c r="AV4616">
        <v>23.234000000000002</v>
      </c>
      <c r="AW4616" t="s">
        <v>4</v>
      </c>
      <c r="AX4616">
        <v>42.530999999999999</v>
      </c>
      <c r="AY4616" t="s">
        <v>4</v>
      </c>
      <c r="AZ4616">
        <v>22.93</v>
      </c>
      <c r="BA4616" t="s">
        <v>4</v>
      </c>
      <c r="BB4616">
        <v>54.814999999999998</v>
      </c>
      <c r="BC4616" t="s">
        <v>4</v>
      </c>
      <c r="BD4616">
        <v>18.908999999999999</v>
      </c>
      <c r="BE4616" t="s">
        <v>4</v>
      </c>
      <c r="BF4616">
        <v>27.747</v>
      </c>
      <c r="BG4616" t="s">
        <v>4</v>
      </c>
      <c r="BH4616">
        <v>8.4719999999999995</v>
      </c>
      <c r="BI4616" t="s">
        <v>4</v>
      </c>
      <c r="BJ4616">
        <v>30.809000000000001</v>
      </c>
      <c r="BK4616" t="s">
        <v>4</v>
      </c>
      <c r="BL4616">
        <v>8.4730000000000008</v>
      </c>
      <c r="BM4616" t="s">
        <v>4</v>
      </c>
    </row>
    <row r="4617" spans="1:65" x14ac:dyDescent="0.3">
      <c r="A4617" s="1">
        <v>44441</v>
      </c>
      <c r="B4617">
        <v>44.74</v>
      </c>
      <c r="C4617">
        <v>-4.9353217994389649</v>
      </c>
      <c r="D4617">
        <v>46.33</v>
      </c>
      <c r="E4617">
        <v>-4.806777544483074</v>
      </c>
      <c r="F4617">
        <v>51.793999999999997</v>
      </c>
      <c r="G4617">
        <v>-4.9353217994389649</v>
      </c>
      <c r="H4617">
        <v>227.11699999999999</v>
      </c>
      <c r="I4617" t="s">
        <v>4</v>
      </c>
      <c r="J4617">
        <v>30.718</v>
      </c>
      <c r="K4617">
        <v>-4.991167067840605</v>
      </c>
      <c r="L4617">
        <v>8.6530000000000005</v>
      </c>
      <c r="M4617" t="s">
        <v>4</v>
      </c>
      <c r="N4617">
        <v>29.853000000000002</v>
      </c>
      <c r="O4617" t="s">
        <v>4</v>
      </c>
      <c r="P4617">
        <v>9.17</v>
      </c>
      <c r="Q4617" t="s">
        <v>4</v>
      </c>
      <c r="R4617">
        <v>77.959999999999994</v>
      </c>
      <c r="S4617" t="s">
        <v>4</v>
      </c>
      <c r="T4617">
        <v>30.805</v>
      </c>
      <c r="U4617" t="s">
        <v>4</v>
      </c>
      <c r="V4617">
        <v>32.814999999999998</v>
      </c>
      <c r="W4617" t="s">
        <v>4</v>
      </c>
      <c r="X4617">
        <v>11.855</v>
      </c>
      <c r="Y4617" t="s">
        <v>4</v>
      </c>
      <c r="Z4617">
        <v>43.771000000000001</v>
      </c>
      <c r="AA4617" t="s">
        <v>4</v>
      </c>
      <c r="AB4617">
        <v>18.204999999999998</v>
      </c>
      <c r="AC4617" t="s">
        <v>4</v>
      </c>
      <c r="AD4617">
        <v>30.817</v>
      </c>
      <c r="AE4617" t="s">
        <v>4</v>
      </c>
      <c r="AF4617">
        <v>10.675000000000001</v>
      </c>
      <c r="AG4617" t="s">
        <v>4</v>
      </c>
      <c r="AH4617">
        <v>52.72</v>
      </c>
      <c r="AI4617" t="s">
        <v>4</v>
      </c>
      <c r="AJ4617">
        <v>27.556000000000001</v>
      </c>
      <c r="AK4617" t="s">
        <v>4</v>
      </c>
      <c r="AL4617">
        <v>49.189</v>
      </c>
      <c r="AM4617" t="s">
        <v>4</v>
      </c>
      <c r="AN4617">
        <v>27.113</v>
      </c>
      <c r="AO4617" t="s">
        <v>4</v>
      </c>
      <c r="AP4617">
        <v>47.128</v>
      </c>
      <c r="AQ4617" t="s">
        <v>4</v>
      </c>
      <c r="AR4617">
        <v>24.870999999999999</v>
      </c>
      <c r="AS4617" t="s">
        <v>4</v>
      </c>
      <c r="AT4617">
        <v>42.689</v>
      </c>
      <c r="AU4617" t="s">
        <v>4</v>
      </c>
      <c r="AV4617">
        <v>24.062999999999999</v>
      </c>
      <c r="AW4617" t="s">
        <v>4</v>
      </c>
      <c r="AX4617">
        <v>42.161999999999999</v>
      </c>
      <c r="AY4617" t="s">
        <v>4</v>
      </c>
      <c r="AZ4617">
        <v>23.361999999999998</v>
      </c>
      <c r="BA4617" t="s">
        <v>4</v>
      </c>
      <c r="BB4617">
        <v>54.326999999999998</v>
      </c>
      <c r="BC4617" t="s">
        <v>4</v>
      </c>
      <c r="BD4617">
        <v>19.53</v>
      </c>
      <c r="BE4617" t="s">
        <v>4</v>
      </c>
      <c r="BF4617">
        <v>28.024000000000001</v>
      </c>
      <c r="BG4617" t="s">
        <v>4</v>
      </c>
      <c r="BH4617">
        <v>8.9949999999999992</v>
      </c>
      <c r="BI4617" t="s">
        <v>4</v>
      </c>
      <c r="BJ4617">
        <v>30.513999999999999</v>
      </c>
      <c r="BK4617" t="s">
        <v>4</v>
      </c>
      <c r="BL4617">
        <v>9.6170000000000009</v>
      </c>
      <c r="BM4617" t="s">
        <v>4</v>
      </c>
    </row>
    <row r="4618" spans="1:65" x14ac:dyDescent="0.3">
      <c r="A4618" s="1">
        <v>44442</v>
      </c>
      <c r="B4618">
        <v>44.987000000000002</v>
      </c>
      <c r="C4618">
        <v>-4.9319507674040404</v>
      </c>
      <c r="D4618">
        <v>46.688000000000002</v>
      </c>
      <c r="E4618">
        <v>-4.8030329211086533</v>
      </c>
      <c r="F4618">
        <v>52.045999999999999</v>
      </c>
      <c r="G4618">
        <v>-4.9319507674040404</v>
      </c>
      <c r="H4618">
        <v>228.44</v>
      </c>
      <c r="I4618" t="s">
        <v>4</v>
      </c>
      <c r="J4618">
        <v>31.132000000000001</v>
      </c>
      <c r="K4618">
        <v>-4.9870602651729259</v>
      </c>
      <c r="L4618">
        <v>8.3550000000000004</v>
      </c>
      <c r="M4618" t="s">
        <v>4</v>
      </c>
      <c r="N4618">
        <v>29.885999999999999</v>
      </c>
      <c r="O4618" t="s">
        <v>4</v>
      </c>
      <c r="P4618">
        <v>8.5749999999999993</v>
      </c>
      <c r="Q4618" t="s">
        <v>4</v>
      </c>
      <c r="R4618">
        <v>77.531000000000006</v>
      </c>
      <c r="S4618" t="s">
        <v>4</v>
      </c>
      <c r="T4618">
        <v>28.599</v>
      </c>
      <c r="U4618" t="s">
        <v>4</v>
      </c>
      <c r="V4618">
        <v>32.408999999999999</v>
      </c>
      <c r="W4618" t="s">
        <v>4</v>
      </c>
      <c r="X4618">
        <v>11.474</v>
      </c>
      <c r="Y4618" t="s">
        <v>4</v>
      </c>
      <c r="Z4618">
        <v>43.49</v>
      </c>
      <c r="AA4618" t="s">
        <v>4</v>
      </c>
      <c r="AB4618">
        <v>15.54</v>
      </c>
      <c r="AC4618" t="s">
        <v>4</v>
      </c>
      <c r="AD4618">
        <v>30.558</v>
      </c>
      <c r="AE4618" t="s">
        <v>4</v>
      </c>
      <c r="AF4618">
        <v>9.84</v>
      </c>
      <c r="AG4618" t="s">
        <v>4</v>
      </c>
      <c r="AH4618">
        <v>54.125999999999998</v>
      </c>
      <c r="AI4618" t="s">
        <v>4</v>
      </c>
      <c r="AJ4618">
        <v>26.707999999999998</v>
      </c>
      <c r="AK4618" t="s">
        <v>4</v>
      </c>
      <c r="AL4618">
        <v>48.737000000000002</v>
      </c>
      <c r="AM4618" t="s">
        <v>4</v>
      </c>
      <c r="AN4618">
        <v>27.195</v>
      </c>
      <c r="AO4618" t="s">
        <v>4</v>
      </c>
      <c r="AP4618">
        <v>47.055999999999997</v>
      </c>
      <c r="AQ4618" t="s">
        <v>4</v>
      </c>
      <c r="AR4618">
        <v>25.091000000000001</v>
      </c>
      <c r="AS4618" t="s">
        <v>4</v>
      </c>
      <c r="AT4618">
        <v>42.255000000000003</v>
      </c>
      <c r="AU4618" t="s">
        <v>4</v>
      </c>
      <c r="AV4618">
        <v>24.195</v>
      </c>
      <c r="AW4618" t="s">
        <v>4</v>
      </c>
      <c r="AX4618">
        <v>42.176000000000002</v>
      </c>
      <c r="AY4618" t="s">
        <v>4</v>
      </c>
      <c r="AZ4618">
        <v>23.670999999999999</v>
      </c>
      <c r="BA4618" t="s">
        <v>4</v>
      </c>
      <c r="BB4618">
        <v>54.444000000000003</v>
      </c>
      <c r="BC4618" t="s">
        <v>4</v>
      </c>
      <c r="BD4618">
        <v>19.039000000000001</v>
      </c>
      <c r="BE4618" t="s">
        <v>4</v>
      </c>
      <c r="BF4618">
        <v>27.753</v>
      </c>
      <c r="BG4618" t="s">
        <v>4</v>
      </c>
      <c r="BH4618">
        <v>8.3550000000000004</v>
      </c>
      <c r="BI4618" t="s">
        <v>4</v>
      </c>
      <c r="BJ4618">
        <v>30.215</v>
      </c>
      <c r="BK4618" t="s">
        <v>4</v>
      </c>
      <c r="BL4618">
        <v>8.6669999999999998</v>
      </c>
      <c r="BM4618" t="s">
        <v>4</v>
      </c>
    </row>
    <row r="4619" spans="1:65" x14ac:dyDescent="0.3">
      <c r="A4619" s="1">
        <v>44445</v>
      </c>
      <c r="B4619">
        <v>44.634999999999998</v>
      </c>
      <c r="C4619">
        <v>-4.9240001195547283</v>
      </c>
      <c r="D4619">
        <v>46.713999999999999</v>
      </c>
      <c r="E4619">
        <v>-4.7946751795926055</v>
      </c>
      <c r="F4619">
        <v>51.56</v>
      </c>
      <c r="G4619">
        <v>-4.9240001195547283</v>
      </c>
      <c r="H4619">
        <v>226.77</v>
      </c>
      <c r="I4619" t="s">
        <v>4</v>
      </c>
      <c r="J4619">
        <v>30.963999999999999</v>
      </c>
      <c r="K4619">
        <v>-4.9781871301654474</v>
      </c>
      <c r="L4619">
        <v>9.36</v>
      </c>
      <c r="M4619" t="s">
        <v>4</v>
      </c>
      <c r="N4619">
        <v>29.535</v>
      </c>
      <c r="O4619" t="s">
        <v>4</v>
      </c>
      <c r="P4619">
        <v>9.44</v>
      </c>
      <c r="Q4619" t="s">
        <v>4</v>
      </c>
      <c r="R4619">
        <v>76.236999999999995</v>
      </c>
      <c r="S4619" t="s">
        <v>4</v>
      </c>
      <c r="T4619">
        <v>28.344000000000001</v>
      </c>
      <c r="U4619" t="s">
        <v>4</v>
      </c>
      <c r="V4619">
        <v>32.036000000000001</v>
      </c>
      <c r="W4619" t="s">
        <v>4</v>
      </c>
      <c r="X4619">
        <v>11.468999999999999</v>
      </c>
      <c r="Y4619" t="s">
        <v>4</v>
      </c>
      <c r="Z4619">
        <v>43.218000000000004</v>
      </c>
      <c r="AA4619" t="s">
        <v>4</v>
      </c>
      <c r="AB4619">
        <v>16.96</v>
      </c>
      <c r="AC4619" t="s">
        <v>4</v>
      </c>
      <c r="AD4619">
        <v>30.4</v>
      </c>
      <c r="AE4619" t="s">
        <v>4</v>
      </c>
      <c r="AF4619">
        <v>10.765000000000001</v>
      </c>
      <c r="AG4619" t="s">
        <v>4</v>
      </c>
      <c r="AH4619">
        <v>54.09</v>
      </c>
      <c r="AI4619" t="s">
        <v>4</v>
      </c>
      <c r="AJ4619">
        <v>26.73</v>
      </c>
      <c r="AK4619" t="s">
        <v>4</v>
      </c>
      <c r="AL4619">
        <v>49.298999999999999</v>
      </c>
      <c r="AM4619" t="s">
        <v>4</v>
      </c>
      <c r="AN4619">
        <v>27.073</v>
      </c>
      <c r="AO4619" t="s">
        <v>4</v>
      </c>
      <c r="AP4619">
        <v>47.209000000000003</v>
      </c>
      <c r="AQ4619" t="s">
        <v>4</v>
      </c>
      <c r="AR4619">
        <v>25.23</v>
      </c>
      <c r="AS4619" t="s">
        <v>4</v>
      </c>
      <c r="AT4619">
        <v>42.180999999999997</v>
      </c>
      <c r="AU4619" t="s">
        <v>4</v>
      </c>
      <c r="AV4619">
        <v>23.8</v>
      </c>
      <c r="AW4619" t="s">
        <v>4</v>
      </c>
      <c r="AX4619">
        <v>41.640999999999998</v>
      </c>
      <c r="AY4619" t="s">
        <v>4</v>
      </c>
      <c r="AZ4619">
        <v>23.911000000000001</v>
      </c>
      <c r="BA4619" t="s">
        <v>4</v>
      </c>
      <c r="BB4619">
        <v>54.356000000000002</v>
      </c>
      <c r="BC4619" t="s">
        <v>4</v>
      </c>
      <c r="BD4619">
        <v>19.661000000000001</v>
      </c>
      <c r="BE4619" t="s">
        <v>4</v>
      </c>
      <c r="BF4619">
        <v>27.649000000000001</v>
      </c>
      <c r="BG4619" t="s">
        <v>4</v>
      </c>
      <c r="BH4619">
        <v>9.01</v>
      </c>
      <c r="BI4619" t="s">
        <v>4</v>
      </c>
      <c r="BJ4619">
        <v>30.181000000000001</v>
      </c>
      <c r="BK4619" t="s">
        <v>4</v>
      </c>
      <c r="BL4619">
        <v>8.7690000000000001</v>
      </c>
      <c r="BM4619" t="s">
        <v>4</v>
      </c>
    </row>
    <row r="4620" spans="1:65" x14ac:dyDescent="0.3">
      <c r="A4620" s="1">
        <v>44446</v>
      </c>
      <c r="B4620">
        <v>44.956000000000003</v>
      </c>
      <c r="C4620">
        <v>-4.9195340295551659</v>
      </c>
      <c r="D4620">
        <v>47.11</v>
      </c>
      <c r="E4620">
        <v>-4.790536358463906</v>
      </c>
      <c r="F4620">
        <v>51.965000000000003</v>
      </c>
      <c r="G4620">
        <v>-4.9195340295551659</v>
      </c>
      <c r="H4620">
        <v>228.822</v>
      </c>
      <c r="I4620" t="s">
        <v>4</v>
      </c>
      <c r="J4620">
        <v>31.297999999999998</v>
      </c>
      <c r="K4620">
        <v>-4.9735879785047317</v>
      </c>
      <c r="L4620">
        <v>10.205</v>
      </c>
      <c r="M4620" t="s">
        <v>4</v>
      </c>
      <c r="N4620">
        <v>29.611999999999998</v>
      </c>
      <c r="O4620" t="s">
        <v>4</v>
      </c>
      <c r="P4620">
        <v>10.865</v>
      </c>
      <c r="Q4620" t="s">
        <v>4</v>
      </c>
      <c r="R4620">
        <v>75.781999999999996</v>
      </c>
      <c r="S4620" t="s">
        <v>4</v>
      </c>
      <c r="T4620">
        <v>28.706</v>
      </c>
      <c r="U4620" t="s">
        <v>4</v>
      </c>
      <c r="V4620">
        <v>31.576000000000001</v>
      </c>
      <c r="W4620" t="s">
        <v>4</v>
      </c>
      <c r="X4620">
        <v>11.321</v>
      </c>
      <c r="Y4620" t="s">
        <v>4</v>
      </c>
      <c r="Z4620">
        <v>43.061</v>
      </c>
      <c r="AA4620" t="s">
        <v>4</v>
      </c>
      <c r="AB4620">
        <v>17.632000000000001</v>
      </c>
      <c r="AC4620" t="s">
        <v>4</v>
      </c>
      <c r="AD4620">
        <v>30.574000000000002</v>
      </c>
      <c r="AE4620" t="s">
        <v>4</v>
      </c>
      <c r="AF4620">
        <v>11.205</v>
      </c>
      <c r="AG4620" t="s">
        <v>4</v>
      </c>
      <c r="AH4620">
        <v>52.6</v>
      </c>
      <c r="AI4620" t="s">
        <v>4</v>
      </c>
      <c r="AJ4620">
        <v>27.140999999999998</v>
      </c>
      <c r="AK4620" t="s">
        <v>4</v>
      </c>
      <c r="AL4620">
        <v>49.383000000000003</v>
      </c>
      <c r="AM4620" t="s">
        <v>4</v>
      </c>
      <c r="AN4620">
        <v>26.628</v>
      </c>
      <c r="AO4620" t="s">
        <v>4</v>
      </c>
      <c r="AP4620">
        <v>47.213000000000001</v>
      </c>
      <c r="AQ4620" t="s">
        <v>4</v>
      </c>
      <c r="AR4620">
        <v>24.664999999999999</v>
      </c>
      <c r="AS4620" t="s">
        <v>4</v>
      </c>
      <c r="AT4620">
        <v>41.582999999999998</v>
      </c>
      <c r="AU4620" t="s">
        <v>4</v>
      </c>
      <c r="AV4620">
        <v>23.398</v>
      </c>
      <c r="AW4620" t="s">
        <v>4</v>
      </c>
      <c r="AX4620">
        <v>42.173000000000002</v>
      </c>
      <c r="AY4620" t="s">
        <v>4</v>
      </c>
      <c r="AZ4620">
        <v>23.120999999999999</v>
      </c>
      <c r="BA4620" t="s">
        <v>4</v>
      </c>
      <c r="BB4620">
        <v>54.713999999999999</v>
      </c>
      <c r="BC4620" t="s">
        <v>4</v>
      </c>
      <c r="BD4620">
        <v>20.172000000000001</v>
      </c>
      <c r="BE4620" t="s">
        <v>4</v>
      </c>
      <c r="BF4620">
        <v>27.573</v>
      </c>
      <c r="BG4620" t="s">
        <v>4</v>
      </c>
      <c r="BH4620">
        <v>9.7479999999999993</v>
      </c>
      <c r="BI4620" t="s">
        <v>4</v>
      </c>
      <c r="BJ4620">
        <v>30.599</v>
      </c>
      <c r="BK4620" t="s">
        <v>4</v>
      </c>
      <c r="BL4620">
        <v>9.6950000000000003</v>
      </c>
      <c r="BM4620" t="s">
        <v>4</v>
      </c>
    </row>
    <row r="4621" spans="1:65" x14ac:dyDescent="0.3">
      <c r="A4621" s="1">
        <v>44447</v>
      </c>
      <c r="B4621">
        <v>45.018000000000001</v>
      </c>
      <c r="C4621">
        <v>-4.9139888677107839</v>
      </c>
      <c r="D4621">
        <v>47.015999999999998</v>
      </c>
      <c r="E4621">
        <v>-4.7852434816807881</v>
      </c>
      <c r="F4621">
        <v>51.991999999999997</v>
      </c>
      <c r="G4621">
        <v>-4.9139888677107839</v>
      </c>
      <c r="H4621">
        <v>229.274</v>
      </c>
      <c r="I4621" t="s">
        <v>4</v>
      </c>
      <c r="J4621">
        <v>31.684999999999999</v>
      </c>
      <c r="K4621">
        <v>-4.9666453845379062</v>
      </c>
      <c r="L4621">
        <v>10.45</v>
      </c>
      <c r="M4621" t="s">
        <v>4</v>
      </c>
      <c r="N4621">
        <v>29.722000000000001</v>
      </c>
      <c r="O4621" t="s">
        <v>4</v>
      </c>
      <c r="P4621">
        <v>9.1150000000000002</v>
      </c>
      <c r="Q4621" t="s">
        <v>4</v>
      </c>
      <c r="R4621">
        <v>76.084999999999994</v>
      </c>
      <c r="S4621" t="s">
        <v>4</v>
      </c>
      <c r="T4621">
        <v>28.577999999999999</v>
      </c>
      <c r="U4621" t="s">
        <v>4</v>
      </c>
      <c r="V4621">
        <v>31.581</v>
      </c>
      <c r="W4621" t="s">
        <v>4</v>
      </c>
      <c r="X4621">
        <v>11.03</v>
      </c>
      <c r="Y4621" t="s">
        <v>4</v>
      </c>
      <c r="Z4621">
        <v>43.09</v>
      </c>
      <c r="AA4621" t="s">
        <v>4</v>
      </c>
      <c r="AB4621">
        <v>17.321000000000002</v>
      </c>
      <c r="AC4621" t="s">
        <v>4</v>
      </c>
      <c r="AD4621">
        <v>30.986999999999998</v>
      </c>
      <c r="AE4621" t="s">
        <v>4</v>
      </c>
      <c r="AF4621">
        <v>10.95</v>
      </c>
      <c r="AG4621" t="s">
        <v>4</v>
      </c>
      <c r="AH4621">
        <v>52.014000000000003</v>
      </c>
      <c r="AI4621" t="s">
        <v>4</v>
      </c>
      <c r="AJ4621">
        <v>26.29</v>
      </c>
      <c r="AK4621" t="s">
        <v>4</v>
      </c>
      <c r="AL4621">
        <v>48.722000000000001</v>
      </c>
      <c r="AM4621" t="s">
        <v>4</v>
      </c>
      <c r="AN4621">
        <v>26.56</v>
      </c>
      <c r="AO4621" t="s">
        <v>4</v>
      </c>
      <c r="AP4621">
        <v>46.792000000000002</v>
      </c>
      <c r="AQ4621" t="s">
        <v>4</v>
      </c>
      <c r="AR4621">
        <v>24.474</v>
      </c>
      <c r="AS4621" t="s">
        <v>4</v>
      </c>
      <c r="AT4621">
        <v>41.331000000000003</v>
      </c>
      <c r="AU4621" t="s">
        <v>4</v>
      </c>
      <c r="AV4621">
        <v>22.789000000000001</v>
      </c>
      <c r="AW4621" t="s">
        <v>4</v>
      </c>
      <c r="AX4621">
        <v>41.548999999999999</v>
      </c>
      <c r="AY4621" t="s">
        <v>4</v>
      </c>
      <c r="AZ4621">
        <v>22.867000000000001</v>
      </c>
      <c r="BA4621" t="s">
        <v>4</v>
      </c>
      <c r="BB4621">
        <v>54.808999999999997</v>
      </c>
      <c r="BC4621" t="s">
        <v>4</v>
      </c>
      <c r="BD4621">
        <v>19.846</v>
      </c>
      <c r="BE4621" t="s">
        <v>4</v>
      </c>
      <c r="BF4621">
        <v>27.905999999999999</v>
      </c>
      <c r="BG4621" t="s">
        <v>4</v>
      </c>
      <c r="BH4621">
        <v>9.9700000000000006</v>
      </c>
      <c r="BI4621" t="s">
        <v>4</v>
      </c>
      <c r="BJ4621">
        <v>30.425000000000001</v>
      </c>
      <c r="BK4621" t="s">
        <v>4</v>
      </c>
      <c r="BL4621">
        <v>9.9540000000000006</v>
      </c>
      <c r="BM4621" t="s">
        <v>4</v>
      </c>
    </row>
    <row r="4622" spans="1:65" x14ac:dyDescent="0.3">
      <c r="A4622" s="1">
        <v>44448</v>
      </c>
      <c r="B4622">
        <v>44.622</v>
      </c>
      <c r="C4622">
        <v>-4.9127128600797105</v>
      </c>
      <c r="D4622">
        <v>46.542000000000002</v>
      </c>
      <c r="E4622">
        <v>-4.7850479346324839</v>
      </c>
      <c r="F4622">
        <v>51.512</v>
      </c>
      <c r="G4622">
        <v>-4.9127128600797105</v>
      </c>
      <c r="H4622">
        <v>226.67500000000001</v>
      </c>
      <c r="I4622" t="s">
        <v>4</v>
      </c>
      <c r="J4622">
        <v>31.539000000000001</v>
      </c>
      <c r="K4622">
        <v>-4.9643352116151469</v>
      </c>
      <c r="L4622">
        <v>9.5619999999999994</v>
      </c>
      <c r="M4622" t="s">
        <v>4</v>
      </c>
      <c r="N4622">
        <v>29.7</v>
      </c>
      <c r="O4622" t="s">
        <v>4</v>
      </c>
      <c r="P4622">
        <v>9.76</v>
      </c>
      <c r="Q4622" t="s">
        <v>4</v>
      </c>
      <c r="R4622">
        <v>76.033000000000001</v>
      </c>
      <c r="S4622" t="s">
        <v>4</v>
      </c>
      <c r="T4622">
        <v>26.989000000000001</v>
      </c>
      <c r="U4622" t="s">
        <v>4</v>
      </c>
      <c r="V4622">
        <v>31.434000000000001</v>
      </c>
      <c r="W4622" t="s">
        <v>4</v>
      </c>
      <c r="X4622">
        <v>11.054</v>
      </c>
      <c r="Y4622" t="s">
        <v>4</v>
      </c>
      <c r="Z4622">
        <v>43.151000000000003</v>
      </c>
      <c r="AA4622" t="s">
        <v>4</v>
      </c>
      <c r="AB4622">
        <v>17.175000000000001</v>
      </c>
      <c r="AC4622" t="s">
        <v>4</v>
      </c>
      <c r="AD4622">
        <v>30.978000000000002</v>
      </c>
      <c r="AE4622" t="s">
        <v>4</v>
      </c>
      <c r="AF4622">
        <v>10.685</v>
      </c>
      <c r="AG4622" t="s">
        <v>4</v>
      </c>
      <c r="AH4622">
        <v>51.935000000000002</v>
      </c>
      <c r="AI4622" t="s">
        <v>4</v>
      </c>
      <c r="AJ4622">
        <v>26.207999999999998</v>
      </c>
      <c r="AK4622" t="s">
        <v>4</v>
      </c>
      <c r="AL4622">
        <v>48.982999999999997</v>
      </c>
      <c r="AM4622" t="s">
        <v>4</v>
      </c>
      <c r="AN4622">
        <v>27.015999999999998</v>
      </c>
      <c r="AO4622" t="s">
        <v>4</v>
      </c>
      <c r="AP4622">
        <v>46.642000000000003</v>
      </c>
      <c r="AQ4622" t="s">
        <v>4</v>
      </c>
      <c r="AR4622">
        <v>24.27</v>
      </c>
      <c r="AS4622" t="s">
        <v>4</v>
      </c>
      <c r="AT4622">
        <v>41.517000000000003</v>
      </c>
      <c r="AU4622" t="s">
        <v>4</v>
      </c>
      <c r="AV4622">
        <v>22.942</v>
      </c>
      <c r="AW4622" t="s">
        <v>4</v>
      </c>
      <c r="AX4622">
        <v>41.872999999999998</v>
      </c>
      <c r="AY4622" t="s">
        <v>4</v>
      </c>
      <c r="AZ4622">
        <v>23.055</v>
      </c>
      <c r="BA4622" t="s">
        <v>4</v>
      </c>
      <c r="BB4622">
        <v>55.201000000000001</v>
      </c>
      <c r="BC4622" t="s">
        <v>4</v>
      </c>
      <c r="BD4622">
        <v>19.334</v>
      </c>
      <c r="BE4622" t="s">
        <v>4</v>
      </c>
      <c r="BF4622">
        <v>27.997</v>
      </c>
      <c r="BG4622" t="s">
        <v>4</v>
      </c>
      <c r="BH4622">
        <v>9.3550000000000004</v>
      </c>
      <c r="BI4622" t="s">
        <v>4</v>
      </c>
      <c r="BJ4622">
        <v>30.472999999999999</v>
      </c>
      <c r="BK4622" t="s">
        <v>4</v>
      </c>
      <c r="BL4622">
        <v>8.6539999999999999</v>
      </c>
      <c r="BM4622" t="s">
        <v>4</v>
      </c>
    </row>
    <row r="4623" spans="1:65" x14ac:dyDescent="0.3">
      <c r="A4623" s="1">
        <v>44449</v>
      </c>
      <c r="B4623">
        <v>44.662999999999997</v>
      </c>
      <c r="C4623">
        <v>-4.9105184531673416</v>
      </c>
      <c r="D4623">
        <v>46.85</v>
      </c>
      <c r="E4623">
        <v>-4.7821902947732422</v>
      </c>
      <c r="F4623">
        <v>51.500999999999998</v>
      </c>
      <c r="G4623">
        <v>-4.9105184531673416</v>
      </c>
      <c r="H4623">
        <v>227.202</v>
      </c>
      <c r="I4623" t="s">
        <v>4</v>
      </c>
      <c r="J4623">
        <v>31.704000000000001</v>
      </c>
      <c r="K4623">
        <v>-4.9616027205267104</v>
      </c>
      <c r="L4623">
        <v>9.5069999999999997</v>
      </c>
      <c r="M4623" t="s">
        <v>4</v>
      </c>
      <c r="N4623">
        <v>29.158999999999999</v>
      </c>
      <c r="O4623" t="s">
        <v>4</v>
      </c>
      <c r="P4623">
        <v>10.015000000000001</v>
      </c>
      <c r="Q4623" t="s">
        <v>4</v>
      </c>
      <c r="R4623">
        <v>75.239999999999995</v>
      </c>
      <c r="S4623" t="s">
        <v>4</v>
      </c>
      <c r="T4623">
        <v>28.16</v>
      </c>
      <c r="U4623" t="s">
        <v>4</v>
      </c>
      <c r="V4623">
        <v>31.933</v>
      </c>
      <c r="W4623" t="s">
        <v>4</v>
      </c>
      <c r="X4623">
        <v>11.106</v>
      </c>
      <c r="Y4623" t="s">
        <v>4</v>
      </c>
      <c r="Z4623">
        <v>43.003</v>
      </c>
      <c r="AA4623" t="s">
        <v>4</v>
      </c>
      <c r="AB4623">
        <v>16.640999999999998</v>
      </c>
      <c r="AC4623" t="s">
        <v>4</v>
      </c>
      <c r="AD4623">
        <v>31.233000000000001</v>
      </c>
      <c r="AE4623" t="s">
        <v>4</v>
      </c>
      <c r="AF4623">
        <v>10.675000000000001</v>
      </c>
      <c r="AG4623" t="s">
        <v>4</v>
      </c>
      <c r="AH4623">
        <v>51.496000000000002</v>
      </c>
      <c r="AI4623" t="s">
        <v>4</v>
      </c>
      <c r="AJ4623">
        <v>26.306000000000001</v>
      </c>
      <c r="AK4623" t="s">
        <v>4</v>
      </c>
      <c r="AL4623">
        <v>49.170999999999999</v>
      </c>
      <c r="AM4623" t="s">
        <v>4</v>
      </c>
      <c r="AN4623">
        <v>26.797000000000001</v>
      </c>
      <c r="AO4623" t="s">
        <v>4</v>
      </c>
      <c r="AP4623">
        <v>45.887</v>
      </c>
      <c r="AQ4623" t="s">
        <v>4</v>
      </c>
      <c r="AR4623">
        <v>24.32</v>
      </c>
      <c r="AS4623" t="s">
        <v>4</v>
      </c>
      <c r="AT4623">
        <v>41.042000000000002</v>
      </c>
      <c r="AU4623" t="s">
        <v>4</v>
      </c>
      <c r="AV4623">
        <v>22.823</v>
      </c>
      <c r="AW4623" t="s">
        <v>4</v>
      </c>
      <c r="AX4623">
        <v>41.661000000000001</v>
      </c>
      <c r="AY4623" t="s">
        <v>4</v>
      </c>
      <c r="AZ4623">
        <v>23.135000000000002</v>
      </c>
      <c r="BA4623" t="s">
        <v>4</v>
      </c>
      <c r="BB4623">
        <v>54.375999999999998</v>
      </c>
      <c r="BC4623" t="s">
        <v>4</v>
      </c>
      <c r="BD4623">
        <v>20.446999999999999</v>
      </c>
      <c r="BE4623" t="s">
        <v>4</v>
      </c>
      <c r="BF4623">
        <v>27.931000000000001</v>
      </c>
      <c r="BG4623" t="s">
        <v>4</v>
      </c>
      <c r="BH4623">
        <v>9.0050000000000008</v>
      </c>
      <c r="BI4623" t="s">
        <v>4</v>
      </c>
      <c r="BJ4623">
        <v>30.606000000000002</v>
      </c>
      <c r="BK4623" t="s">
        <v>4</v>
      </c>
      <c r="BL4623">
        <v>9.01</v>
      </c>
      <c r="BM4623" t="s">
        <v>4</v>
      </c>
    </row>
    <row r="4624" spans="1:65" x14ac:dyDescent="0.3">
      <c r="A4624" s="1">
        <v>44452</v>
      </c>
      <c r="B4624">
        <v>44.709000000000003</v>
      </c>
      <c r="C4624">
        <v>-4.9009662964418768</v>
      </c>
      <c r="D4624">
        <v>46.963000000000001</v>
      </c>
      <c r="E4624">
        <v>-4.7714332583697612</v>
      </c>
      <c r="F4624">
        <v>51.540999999999997</v>
      </c>
      <c r="G4624">
        <v>-4.9009662964418768</v>
      </c>
      <c r="H4624">
        <v>227.81100000000001</v>
      </c>
      <c r="I4624" t="s">
        <v>4</v>
      </c>
      <c r="J4624">
        <v>31.981999999999999</v>
      </c>
      <c r="K4624">
        <v>-4.9509427357159908</v>
      </c>
      <c r="L4624">
        <v>9.8279999999999994</v>
      </c>
      <c r="M4624" t="s">
        <v>4</v>
      </c>
      <c r="N4624">
        <v>29.155999999999999</v>
      </c>
      <c r="O4624" t="s">
        <v>4</v>
      </c>
      <c r="P4624">
        <v>10.19</v>
      </c>
      <c r="Q4624" t="s">
        <v>4</v>
      </c>
      <c r="R4624">
        <v>74.650999999999996</v>
      </c>
      <c r="S4624" t="s">
        <v>4</v>
      </c>
      <c r="T4624">
        <v>28.303000000000001</v>
      </c>
      <c r="U4624" t="s">
        <v>4</v>
      </c>
      <c r="V4624">
        <v>31.672999999999998</v>
      </c>
      <c r="W4624" t="s">
        <v>4</v>
      </c>
      <c r="X4624">
        <v>11.178000000000001</v>
      </c>
      <c r="Y4624" t="s">
        <v>4</v>
      </c>
      <c r="Z4624">
        <v>43.18</v>
      </c>
      <c r="AA4624" t="s">
        <v>4</v>
      </c>
      <c r="AB4624">
        <v>18.172999999999998</v>
      </c>
      <c r="AC4624" t="s">
        <v>4</v>
      </c>
      <c r="AD4624">
        <v>30.847999999999999</v>
      </c>
      <c r="AE4624" t="s">
        <v>4</v>
      </c>
      <c r="AF4624">
        <v>10.462</v>
      </c>
      <c r="AG4624" t="s">
        <v>4</v>
      </c>
      <c r="AH4624">
        <v>51.027999999999999</v>
      </c>
      <c r="AI4624" t="s">
        <v>4</v>
      </c>
      <c r="AJ4624">
        <v>26.747</v>
      </c>
      <c r="AK4624" t="s">
        <v>4</v>
      </c>
      <c r="AL4624">
        <v>49.128</v>
      </c>
      <c r="AM4624" t="s">
        <v>4</v>
      </c>
      <c r="AN4624">
        <v>26.931000000000001</v>
      </c>
      <c r="AO4624" t="s">
        <v>4</v>
      </c>
      <c r="AP4624">
        <v>45.64</v>
      </c>
      <c r="AQ4624" t="s">
        <v>4</v>
      </c>
      <c r="AR4624">
        <v>24.177</v>
      </c>
      <c r="AS4624" t="s">
        <v>4</v>
      </c>
      <c r="AT4624">
        <v>40.774999999999999</v>
      </c>
      <c r="AU4624" t="s">
        <v>4</v>
      </c>
      <c r="AV4624">
        <v>22.864000000000001</v>
      </c>
      <c r="AW4624" t="s">
        <v>4</v>
      </c>
      <c r="AX4624">
        <v>41.177999999999997</v>
      </c>
      <c r="AY4624" t="s">
        <v>4</v>
      </c>
      <c r="AZ4624">
        <v>23.013999999999999</v>
      </c>
      <c r="BA4624" t="s">
        <v>4</v>
      </c>
      <c r="BB4624">
        <v>54.445</v>
      </c>
      <c r="BC4624" t="s">
        <v>4</v>
      </c>
      <c r="BD4624">
        <v>20.375</v>
      </c>
      <c r="BE4624" t="s">
        <v>4</v>
      </c>
      <c r="BF4624">
        <v>28.15</v>
      </c>
      <c r="BG4624" t="s">
        <v>4</v>
      </c>
      <c r="BH4624">
        <v>8.9689999999999994</v>
      </c>
      <c r="BI4624" t="s">
        <v>4</v>
      </c>
      <c r="BJ4624">
        <v>30.16</v>
      </c>
      <c r="BK4624" t="s">
        <v>4</v>
      </c>
      <c r="BL4624">
        <v>9.4770000000000003</v>
      </c>
      <c r="BM4624" t="s">
        <v>4</v>
      </c>
    </row>
    <row r="4625" spans="1:65" x14ac:dyDescent="0.3">
      <c r="A4625" s="1">
        <v>44453</v>
      </c>
      <c r="B4625">
        <v>44.5</v>
      </c>
      <c r="C4625">
        <v>-4.89863106161138</v>
      </c>
      <c r="D4625">
        <v>46.746000000000002</v>
      </c>
      <c r="E4625">
        <v>-4.7698925622734922</v>
      </c>
      <c r="F4625">
        <v>51.037999999999997</v>
      </c>
      <c r="G4625">
        <v>-4.89863106161138</v>
      </c>
      <c r="H4625">
        <v>226.29499999999999</v>
      </c>
      <c r="I4625" t="s">
        <v>4</v>
      </c>
      <c r="J4625">
        <v>32.115000000000002</v>
      </c>
      <c r="K4625">
        <v>-4.9472059934124424</v>
      </c>
      <c r="L4625">
        <v>10.72</v>
      </c>
      <c r="M4625" t="s">
        <v>4</v>
      </c>
      <c r="N4625">
        <v>28.98</v>
      </c>
      <c r="O4625" t="s">
        <v>4</v>
      </c>
      <c r="P4625">
        <v>8.73</v>
      </c>
      <c r="Q4625" t="s">
        <v>4</v>
      </c>
      <c r="R4625">
        <v>74.378</v>
      </c>
      <c r="S4625" t="s">
        <v>4</v>
      </c>
      <c r="T4625">
        <v>27.273</v>
      </c>
      <c r="U4625" t="s">
        <v>4</v>
      </c>
      <c r="V4625">
        <v>31.349</v>
      </c>
      <c r="W4625" t="s">
        <v>4</v>
      </c>
      <c r="X4625">
        <v>10.871</v>
      </c>
      <c r="Y4625" t="s">
        <v>4</v>
      </c>
      <c r="Z4625">
        <v>43.180999999999997</v>
      </c>
      <c r="AA4625" t="s">
        <v>4</v>
      </c>
      <c r="AB4625">
        <v>18.670000000000002</v>
      </c>
      <c r="AC4625" t="s">
        <v>4</v>
      </c>
      <c r="AD4625">
        <v>31.033999999999999</v>
      </c>
      <c r="AE4625" t="s">
        <v>4</v>
      </c>
      <c r="AF4625">
        <v>11.196999999999999</v>
      </c>
      <c r="AG4625" t="s">
        <v>4</v>
      </c>
      <c r="AH4625">
        <v>51.244999999999997</v>
      </c>
      <c r="AI4625" t="s">
        <v>4</v>
      </c>
      <c r="AJ4625">
        <v>25.876000000000001</v>
      </c>
      <c r="AK4625" t="s">
        <v>4</v>
      </c>
      <c r="AL4625">
        <v>48.107999999999997</v>
      </c>
      <c r="AM4625" t="s">
        <v>4</v>
      </c>
      <c r="AN4625">
        <v>26.454000000000001</v>
      </c>
      <c r="AO4625" t="s">
        <v>4</v>
      </c>
      <c r="AP4625">
        <v>45.851999999999997</v>
      </c>
      <c r="AQ4625" t="s">
        <v>4</v>
      </c>
      <c r="AR4625">
        <v>23.876999999999999</v>
      </c>
      <c r="AS4625" t="s">
        <v>4</v>
      </c>
      <c r="AT4625">
        <v>40.883000000000003</v>
      </c>
      <c r="AU4625" t="s">
        <v>4</v>
      </c>
      <c r="AV4625">
        <v>22.622</v>
      </c>
      <c r="AW4625" t="s">
        <v>4</v>
      </c>
      <c r="AX4625">
        <v>41.247</v>
      </c>
      <c r="AY4625" t="s">
        <v>4</v>
      </c>
      <c r="AZ4625">
        <v>22.844000000000001</v>
      </c>
      <c r="BA4625" t="s">
        <v>4</v>
      </c>
      <c r="BB4625">
        <v>54.488</v>
      </c>
      <c r="BC4625" t="s">
        <v>4</v>
      </c>
      <c r="BD4625">
        <v>19.530999999999999</v>
      </c>
      <c r="BE4625" t="s">
        <v>4</v>
      </c>
      <c r="BF4625">
        <v>28.5</v>
      </c>
      <c r="BG4625" t="s">
        <v>4</v>
      </c>
      <c r="BH4625">
        <v>9.0050000000000008</v>
      </c>
      <c r="BI4625" t="s">
        <v>4</v>
      </c>
      <c r="BJ4625">
        <v>30.242000000000001</v>
      </c>
      <c r="BK4625" t="s">
        <v>4</v>
      </c>
      <c r="BL4625">
        <v>8.8640000000000008</v>
      </c>
      <c r="BM4625" t="s">
        <v>4</v>
      </c>
    </row>
    <row r="4626" spans="1:65" x14ac:dyDescent="0.3">
      <c r="A4626" s="1">
        <v>44454</v>
      </c>
      <c r="B4626">
        <v>44.588999999999999</v>
      </c>
      <c r="C4626">
        <v>-4.8954368080925237</v>
      </c>
      <c r="D4626">
        <v>46.585999999999999</v>
      </c>
      <c r="E4626">
        <v>-4.7690019891408433</v>
      </c>
      <c r="F4626">
        <v>51.121000000000002</v>
      </c>
      <c r="G4626">
        <v>-4.8954368080925237</v>
      </c>
      <c r="H4626">
        <v>226.19800000000001</v>
      </c>
      <c r="I4626" t="s">
        <v>4</v>
      </c>
      <c r="J4626">
        <v>32.192</v>
      </c>
      <c r="K4626">
        <v>-4.9440009106545526</v>
      </c>
      <c r="L4626">
        <v>10.605</v>
      </c>
      <c r="M4626" t="s">
        <v>4</v>
      </c>
      <c r="N4626">
        <v>28.806999999999999</v>
      </c>
      <c r="O4626" t="s">
        <v>4</v>
      </c>
      <c r="P4626">
        <v>10.27</v>
      </c>
      <c r="Q4626" t="s">
        <v>4</v>
      </c>
      <c r="R4626">
        <v>73.852999999999994</v>
      </c>
      <c r="S4626" t="s">
        <v>4</v>
      </c>
      <c r="T4626">
        <v>27.06</v>
      </c>
      <c r="U4626" t="s">
        <v>4</v>
      </c>
      <c r="V4626">
        <v>30.888000000000002</v>
      </c>
      <c r="W4626" t="s">
        <v>4</v>
      </c>
      <c r="X4626">
        <v>11.058</v>
      </c>
      <c r="Y4626" t="s">
        <v>4</v>
      </c>
      <c r="Z4626">
        <v>43.067</v>
      </c>
      <c r="AA4626" t="s">
        <v>4</v>
      </c>
      <c r="AB4626">
        <v>18.283999999999999</v>
      </c>
      <c r="AC4626" t="s">
        <v>4</v>
      </c>
      <c r="AD4626">
        <v>31.045000000000002</v>
      </c>
      <c r="AE4626" t="s">
        <v>4</v>
      </c>
      <c r="AF4626">
        <v>10.868</v>
      </c>
      <c r="AG4626" t="s">
        <v>4</v>
      </c>
      <c r="AH4626">
        <v>51.466999999999999</v>
      </c>
      <c r="AI4626" t="s">
        <v>4</v>
      </c>
      <c r="AJ4626">
        <v>26.388999999999999</v>
      </c>
      <c r="AK4626" t="s">
        <v>4</v>
      </c>
      <c r="AL4626">
        <v>48.185000000000002</v>
      </c>
      <c r="AM4626" t="s">
        <v>4</v>
      </c>
      <c r="AN4626">
        <v>26.378</v>
      </c>
      <c r="AO4626" t="s">
        <v>4</v>
      </c>
      <c r="AP4626">
        <v>45.94</v>
      </c>
      <c r="AQ4626" t="s">
        <v>4</v>
      </c>
      <c r="AR4626">
        <v>23.873000000000001</v>
      </c>
      <c r="AS4626" t="s">
        <v>4</v>
      </c>
      <c r="AT4626">
        <v>40.389000000000003</v>
      </c>
      <c r="AU4626" t="s">
        <v>4</v>
      </c>
      <c r="AV4626">
        <v>22.395</v>
      </c>
      <c r="AW4626" t="s">
        <v>4</v>
      </c>
      <c r="AX4626">
        <v>41.533999999999999</v>
      </c>
      <c r="AY4626" t="s">
        <v>4</v>
      </c>
      <c r="AZ4626">
        <v>22.427</v>
      </c>
      <c r="BA4626" t="s">
        <v>4</v>
      </c>
      <c r="BB4626">
        <v>54.198999999999998</v>
      </c>
      <c r="BC4626" t="s">
        <v>4</v>
      </c>
      <c r="BD4626">
        <v>20.045999999999999</v>
      </c>
      <c r="BE4626" t="s">
        <v>4</v>
      </c>
      <c r="BF4626">
        <v>28.263999999999999</v>
      </c>
      <c r="BG4626" t="s">
        <v>4</v>
      </c>
      <c r="BH4626">
        <v>10.385</v>
      </c>
      <c r="BI4626" t="s">
        <v>4</v>
      </c>
      <c r="BJ4626">
        <v>30.306000000000001</v>
      </c>
      <c r="BK4626" t="s">
        <v>4</v>
      </c>
      <c r="BL4626">
        <v>9.6349999999999998</v>
      </c>
      <c r="BM4626" t="s">
        <v>4</v>
      </c>
    </row>
    <row r="4627" spans="1:65" x14ac:dyDescent="0.3">
      <c r="A4627" s="1">
        <v>44455</v>
      </c>
      <c r="B4627">
        <v>44.488999999999997</v>
      </c>
      <c r="C4627">
        <v>-4.8924485509217188</v>
      </c>
      <c r="D4627">
        <v>46.347000000000001</v>
      </c>
      <c r="E4627">
        <v>-4.7666381412178387</v>
      </c>
      <c r="F4627">
        <v>50.58</v>
      </c>
      <c r="G4627">
        <v>-4.8924485509217188</v>
      </c>
      <c r="H4627">
        <v>224.501</v>
      </c>
      <c r="I4627" t="s">
        <v>4</v>
      </c>
      <c r="J4627">
        <v>31.824999999999999</v>
      </c>
      <c r="K4627">
        <v>-4.942001165992667</v>
      </c>
      <c r="L4627">
        <v>10.605</v>
      </c>
      <c r="M4627" t="s">
        <v>4</v>
      </c>
      <c r="N4627">
        <v>28.759</v>
      </c>
      <c r="O4627" t="s">
        <v>4</v>
      </c>
      <c r="P4627">
        <v>8.5549999999999997</v>
      </c>
      <c r="Q4627" t="s">
        <v>4</v>
      </c>
      <c r="R4627">
        <v>72.587000000000003</v>
      </c>
      <c r="S4627" t="s">
        <v>4</v>
      </c>
      <c r="T4627">
        <v>23.677</v>
      </c>
      <c r="U4627" t="s">
        <v>4</v>
      </c>
      <c r="V4627">
        <v>30.521999999999998</v>
      </c>
      <c r="W4627" t="s">
        <v>4</v>
      </c>
      <c r="X4627">
        <v>10.662000000000001</v>
      </c>
      <c r="Y4627" t="s">
        <v>4</v>
      </c>
      <c r="Z4627">
        <v>42.776000000000003</v>
      </c>
      <c r="AA4627" t="s">
        <v>4</v>
      </c>
      <c r="AB4627">
        <v>17.431999999999999</v>
      </c>
      <c r="AC4627" t="s">
        <v>4</v>
      </c>
      <c r="AD4627">
        <v>30.757000000000001</v>
      </c>
      <c r="AE4627" t="s">
        <v>4</v>
      </c>
      <c r="AF4627">
        <v>11.455</v>
      </c>
      <c r="AG4627" t="s">
        <v>4</v>
      </c>
      <c r="AH4627">
        <v>51.14</v>
      </c>
      <c r="AI4627" t="s">
        <v>4</v>
      </c>
      <c r="AJ4627">
        <v>26.306000000000001</v>
      </c>
      <c r="AK4627" t="s">
        <v>4</v>
      </c>
      <c r="AL4627">
        <v>47.994</v>
      </c>
      <c r="AM4627" t="s">
        <v>4</v>
      </c>
      <c r="AN4627">
        <v>25.472000000000001</v>
      </c>
      <c r="AO4627" t="s">
        <v>4</v>
      </c>
      <c r="AP4627">
        <v>45.698999999999998</v>
      </c>
      <c r="AQ4627" t="s">
        <v>4</v>
      </c>
      <c r="AR4627">
        <v>23.666</v>
      </c>
      <c r="AS4627" t="s">
        <v>4</v>
      </c>
      <c r="AT4627">
        <v>40.744999999999997</v>
      </c>
      <c r="AU4627" t="s">
        <v>4</v>
      </c>
      <c r="AV4627">
        <v>22.324000000000002</v>
      </c>
      <c r="AW4627" t="s">
        <v>4</v>
      </c>
      <c r="AX4627">
        <v>40.960999999999999</v>
      </c>
      <c r="AY4627" t="s">
        <v>4</v>
      </c>
      <c r="AZ4627">
        <v>22.861999999999998</v>
      </c>
      <c r="BA4627" t="s">
        <v>4</v>
      </c>
      <c r="BB4627">
        <v>53.567</v>
      </c>
      <c r="BC4627" t="s">
        <v>4</v>
      </c>
      <c r="BD4627">
        <v>18.606999999999999</v>
      </c>
      <c r="BE4627" t="s">
        <v>4</v>
      </c>
      <c r="BF4627">
        <v>28.045999999999999</v>
      </c>
      <c r="BG4627" t="s">
        <v>4</v>
      </c>
      <c r="BH4627">
        <v>9.5350000000000001</v>
      </c>
      <c r="BI4627" t="s">
        <v>4</v>
      </c>
      <c r="BJ4627">
        <v>30.015999999999998</v>
      </c>
      <c r="BK4627" t="s">
        <v>4</v>
      </c>
      <c r="BL4627">
        <v>9.0399999999999991</v>
      </c>
      <c r="BM4627" t="s">
        <v>4</v>
      </c>
    </row>
    <row r="4628" spans="1:65" x14ac:dyDescent="0.3">
      <c r="A4628" s="1">
        <v>44456</v>
      </c>
      <c r="B4628">
        <v>44.692999999999998</v>
      </c>
      <c r="C4628">
        <v>-4.8873054092131829</v>
      </c>
      <c r="D4628">
        <v>46.53</v>
      </c>
      <c r="E4628">
        <v>-4.7595355506164267</v>
      </c>
      <c r="F4628">
        <v>50.771000000000001</v>
      </c>
      <c r="G4628">
        <v>-4.8873054092131829</v>
      </c>
      <c r="H4628">
        <v>226.18299999999999</v>
      </c>
      <c r="I4628" t="s">
        <v>4</v>
      </c>
      <c r="J4628">
        <v>31.992000000000001</v>
      </c>
      <c r="K4628">
        <v>-4.9369132620990257</v>
      </c>
      <c r="L4628">
        <v>9.4190000000000005</v>
      </c>
      <c r="M4628" t="s">
        <v>4</v>
      </c>
      <c r="N4628">
        <v>28.831</v>
      </c>
      <c r="O4628" t="s">
        <v>4</v>
      </c>
      <c r="P4628">
        <v>9.02</v>
      </c>
      <c r="Q4628" t="s">
        <v>4</v>
      </c>
      <c r="R4628">
        <v>72.506</v>
      </c>
      <c r="S4628" t="s">
        <v>4</v>
      </c>
      <c r="T4628">
        <v>24.372</v>
      </c>
      <c r="U4628" t="s">
        <v>4</v>
      </c>
      <c r="V4628">
        <v>30.36</v>
      </c>
      <c r="W4628" t="s">
        <v>4</v>
      </c>
      <c r="X4628">
        <v>10.664</v>
      </c>
      <c r="Y4628" t="s">
        <v>4</v>
      </c>
      <c r="Z4628">
        <v>42.86</v>
      </c>
      <c r="AA4628" t="s">
        <v>4</v>
      </c>
      <c r="AB4628">
        <v>16.25</v>
      </c>
      <c r="AC4628" t="s">
        <v>4</v>
      </c>
      <c r="AD4628">
        <v>31.138000000000002</v>
      </c>
      <c r="AE4628" t="s">
        <v>4</v>
      </c>
      <c r="AF4628">
        <v>10.5</v>
      </c>
      <c r="AG4628" t="s">
        <v>4</v>
      </c>
      <c r="AH4628">
        <v>51.735999999999997</v>
      </c>
      <c r="AI4628" t="s">
        <v>4</v>
      </c>
      <c r="AJ4628">
        <v>26.486000000000001</v>
      </c>
      <c r="AK4628" t="s">
        <v>4</v>
      </c>
      <c r="AL4628">
        <v>48.295000000000002</v>
      </c>
      <c r="AM4628" t="s">
        <v>4</v>
      </c>
      <c r="AN4628">
        <v>25.23</v>
      </c>
      <c r="AO4628" t="s">
        <v>4</v>
      </c>
      <c r="AP4628">
        <v>45.694000000000003</v>
      </c>
      <c r="AQ4628" t="s">
        <v>4</v>
      </c>
      <c r="AR4628">
        <v>23.838999999999999</v>
      </c>
      <c r="AS4628" t="s">
        <v>4</v>
      </c>
      <c r="AT4628">
        <v>40.551000000000002</v>
      </c>
      <c r="AU4628" t="s">
        <v>4</v>
      </c>
      <c r="AV4628">
        <v>22.193000000000001</v>
      </c>
      <c r="AW4628" t="s">
        <v>4</v>
      </c>
      <c r="AX4628">
        <v>40.453000000000003</v>
      </c>
      <c r="AY4628" t="s">
        <v>4</v>
      </c>
      <c r="AZ4628">
        <v>22.648</v>
      </c>
      <c r="BA4628" t="s">
        <v>4</v>
      </c>
      <c r="BB4628">
        <v>53.277999999999999</v>
      </c>
      <c r="BC4628" t="s">
        <v>4</v>
      </c>
      <c r="BD4628">
        <v>18.78</v>
      </c>
      <c r="BE4628" t="s">
        <v>4</v>
      </c>
      <c r="BF4628">
        <v>28.280999999999999</v>
      </c>
      <c r="BG4628" t="s">
        <v>4</v>
      </c>
      <c r="BH4628">
        <v>9.0050000000000008</v>
      </c>
      <c r="BI4628" t="s">
        <v>4</v>
      </c>
      <c r="BJ4628">
        <v>30.096</v>
      </c>
      <c r="BK4628" t="s">
        <v>4</v>
      </c>
      <c r="BL4628">
        <v>8.9589999999999996</v>
      </c>
      <c r="BM4628" t="s">
        <v>4</v>
      </c>
    </row>
    <row r="4629" spans="1:65" x14ac:dyDescent="0.3">
      <c r="A4629" s="1">
        <v>44459</v>
      </c>
      <c r="B4629">
        <v>51.494</v>
      </c>
      <c r="C4629">
        <v>-5.3638405624891945</v>
      </c>
      <c r="D4629">
        <v>54.024000000000001</v>
      </c>
      <c r="E4629">
        <v>-5.2004591244398206</v>
      </c>
      <c r="F4629">
        <v>58.957000000000001</v>
      </c>
      <c r="G4629">
        <v>-5.3638405624891945</v>
      </c>
      <c r="H4629">
        <v>253.012</v>
      </c>
      <c r="I4629" t="s">
        <v>4</v>
      </c>
      <c r="J4629">
        <v>34.618000000000002</v>
      </c>
      <c r="K4629">
        <v>-5.4437386300030068</v>
      </c>
      <c r="L4629">
        <v>9.4139999999999997</v>
      </c>
      <c r="M4629" t="s">
        <v>4</v>
      </c>
      <c r="N4629">
        <v>32.612000000000002</v>
      </c>
      <c r="O4629" t="s">
        <v>4</v>
      </c>
      <c r="P4629">
        <v>9.0150000000000006</v>
      </c>
      <c r="Q4629" t="s">
        <v>4</v>
      </c>
      <c r="R4629">
        <v>77.552999999999997</v>
      </c>
      <c r="S4629" t="s">
        <v>4</v>
      </c>
      <c r="T4629">
        <v>30.827000000000002</v>
      </c>
      <c r="U4629" t="s">
        <v>4</v>
      </c>
      <c r="V4629">
        <v>35.381</v>
      </c>
      <c r="W4629" t="s">
        <v>4</v>
      </c>
      <c r="X4629">
        <v>12.587</v>
      </c>
      <c r="Y4629" t="s">
        <v>4</v>
      </c>
      <c r="Z4629">
        <v>46.616</v>
      </c>
      <c r="AA4629" t="s">
        <v>4</v>
      </c>
      <c r="AB4629">
        <v>18.497</v>
      </c>
      <c r="AC4629" t="s">
        <v>4</v>
      </c>
      <c r="AD4629">
        <v>33.527000000000001</v>
      </c>
      <c r="AE4629" t="s">
        <v>4</v>
      </c>
      <c r="AF4629">
        <v>10.055</v>
      </c>
      <c r="AG4629" t="s">
        <v>4</v>
      </c>
      <c r="AH4629">
        <v>55.521000000000001</v>
      </c>
      <c r="AI4629" t="s">
        <v>4</v>
      </c>
      <c r="AJ4629">
        <v>27.754999999999999</v>
      </c>
      <c r="AK4629" t="s">
        <v>4</v>
      </c>
      <c r="AL4629">
        <v>50.737000000000002</v>
      </c>
      <c r="AM4629" t="s">
        <v>4</v>
      </c>
      <c r="AN4629">
        <v>27.276</v>
      </c>
      <c r="AO4629" t="s">
        <v>4</v>
      </c>
      <c r="AP4629">
        <v>48.625</v>
      </c>
      <c r="AQ4629" t="s">
        <v>4</v>
      </c>
      <c r="AR4629">
        <v>25.45</v>
      </c>
      <c r="AS4629" t="s">
        <v>4</v>
      </c>
      <c r="AT4629">
        <v>43.448</v>
      </c>
      <c r="AU4629" t="s">
        <v>4</v>
      </c>
      <c r="AV4629">
        <v>23.934000000000001</v>
      </c>
      <c r="AW4629" t="s">
        <v>4</v>
      </c>
      <c r="AX4629">
        <v>43.25</v>
      </c>
      <c r="AY4629" t="s">
        <v>4</v>
      </c>
      <c r="AZ4629">
        <v>23.771999999999998</v>
      </c>
      <c r="BA4629" t="s">
        <v>4</v>
      </c>
      <c r="BB4629">
        <v>59.106999999999999</v>
      </c>
      <c r="BC4629" t="s">
        <v>4</v>
      </c>
      <c r="BD4629">
        <v>22.786999999999999</v>
      </c>
      <c r="BE4629" t="s">
        <v>4</v>
      </c>
      <c r="BF4629">
        <v>30.315000000000001</v>
      </c>
      <c r="BG4629" t="s">
        <v>4</v>
      </c>
      <c r="BH4629">
        <v>9.0370000000000008</v>
      </c>
      <c r="BI4629" t="s">
        <v>4</v>
      </c>
      <c r="BJ4629">
        <v>32.338999999999999</v>
      </c>
      <c r="BK4629" t="s">
        <v>4</v>
      </c>
      <c r="BL4629">
        <v>9.9380000000000006</v>
      </c>
      <c r="BM4629" t="s">
        <v>4</v>
      </c>
    </row>
    <row r="4630" spans="1:65" x14ac:dyDescent="0.3">
      <c r="A4630" s="1">
        <v>44460</v>
      </c>
      <c r="B4630">
        <v>50.686999999999998</v>
      </c>
      <c r="C4630">
        <v>-5.3660171792930029</v>
      </c>
      <c r="D4630">
        <v>52.987000000000002</v>
      </c>
      <c r="E4630">
        <v>-5.2066051928665962</v>
      </c>
      <c r="F4630">
        <v>58.338999999999999</v>
      </c>
      <c r="G4630">
        <v>-5.3660171792930029</v>
      </c>
      <c r="H4630">
        <v>247.96</v>
      </c>
      <c r="I4630" t="s">
        <v>4</v>
      </c>
      <c r="J4630">
        <v>35.506</v>
      </c>
      <c r="K4630">
        <v>-5.4378395074763759</v>
      </c>
      <c r="L4630">
        <v>12.475</v>
      </c>
      <c r="M4630" t="s">
        <v>4</v>
      </c>
      <c r="N4630">
        <v>31.902999999999999</v>
      </c>
      <c r="O4630" t="s">
        <v>4</v>
      </c>
      <c r="P4630">
        <v>9.39</v>
      </c>
      <c r="Q4630" t="s">
        <v>4</v>
      </c>
      <c r="R4630">
        <v>79.759</v>
      </c>
      <c r="S4630" t="s">
        <v>4</v>
      </c>
      <c r="T4630">
        <v>30.370999999999999</v>
      </c>
      <c r="U4630" t="s">
        <v>4</v>
      </c>
      <c r="V4630">
        <v>36.607999999999997</v>
      </c>
      <c r="W4630" t="s">
        <v>4</v>
      </c>
      <c r="X4630">
        <v>13.395</v>
      </c>
      <c r="Y4630" t="s">
        <v>4</v>
      </c>
      <c r="Z4630">
        <v>47.326000000000001</v>
      </c>
      <c r="AA4630" t="s">
        <v>4</v>
      </c>
      <c r="AB4630">
        <v>20.507000000000001</v>
      </c>
      <c r="AC4630" t="s">
        <v>4</v>
      </c>
      <c r="AD4630">
        <v>34.655999999999999</v>
      </c>
      <c r="AE4630" t="s">
        <v>4</v>
      </c>
      <c r="AF4630">
        <v>13.2</v>
      </c>
      <c r="AG4630" t="s">
        <v>4</v>
      </c>
      <c r="AH4630">
        <v>57.11</v>
      </c>
      <c r="AI4630" t="s">
        <v>4</v>
      </c>
      <c r="AJ4630">
        <v>30.097000000000001</v>
      </c>
      <c r="AK4630" t="s">
        <v>4</v>
      </c>
      <c r="AL4630">
        <v>53.76</v>
      </c>
      <c r="AM4630" t="s">
        <v>4</v>
      </c>
      <c r="AN4630">
        <v>28.863</v>
      </c>
      <c r="AO4630" t="s">
        <v>4</v>
      </c>
      <c r="AP4630">
        <v>50.545999999999999</v>
      </c>
      <c r="AQ4630" t="s">
        <v>4</v>
      </c>
      <c r="AR4630">
        <v>27.405999999999999</v>
      </c>
      <c r="AS4630" t="s">
        <v>4</v>
      </c>
      <c r="AT4630">
        <v>45.165999999999997</v>
      </c>
      <c r="AU4630" t="s">
        <v>4</v>
      </c>
      <c r="AV4630">
        <v>25.481000000000002</v>
      </c>
      <c r="AW4630" t="s">
        <v>4</v>
      </c>
      <c r="AX4630">
        <v>45.585000000000001</v>
      </c>
      <c r="AY4630" t="s">
        <v>4</v>
      </c>
      <c r="AZ4630">
        <v>25.677</v>
      </c>
      <c r="BA4630" t="s">
        <v>4</v>
      </c>
      <c r="BB4630">
        <v>59.308</v>
      </c>
      <c r="BC4630" t="s">
        <v>4</v>
      </c>
      <c r="BD4630">
        <v>22.600999999999999</v>
      </c>
      <c r="BE4630" t="s">
        <v>4</v>
      </c>
      <c r="BF4630">
        <v>32.880000000000003</v>
      </c>
      <c r="BG4630" t="s">
        <v>4</v>
      </c>
      <c r="BH4630">
        <v>11.1</v>
      </c>
      <c r="BI4630" t="s">
        <v>4</v>
      </c>
      <c r="BJ4630">
        <v>34.393000000000001</v>
      </c>
      <c r="BK4630" t="s">
        <v>4</v>
      </c>
      <c r="BL4630">
        <v>11.081</v>
      </c>
      <c r="BM4630" t="s">
        <v>4</v>
      </c>
    </row>
    <row r="4631" spans="1:65" x14ac:dyDescent="0.3">
      <c r="A4631" s="1">
        <v>44461</v>
      </c>
      <c r="B4631">
        <v>49.715000000000003</v>
      </c>
      <c r="C4631">
        <v>-5.3688920260469315</v>
      </c>
      <c r="D4631">
        <v>51.719000000000001</v>
      </c>
      <c r="E4631">
        <v>-5.2093493749248854</v>
      </c>
      <c r="F4631">
        <v>56.667000000000002</v>
      </c>
      <c r="G4631">
        <v>-5.3688920260469315</v>
      </c>
      <c r="H4631">
        <v>243.321</v>
      </c>
      <c r="I4631" t="s">
        <v>4</v>
      </c>
      <c r="J4631">
        <v>35.524999999999999</v>
      </c>
      <c r="K4631">
        <v>-5.4360069972194101</v>
      </c>
      <c r="L4631">
        <v>11.73</v>
      </c>
      <c r="M4631" t="s">
        <v>4</v>
      </c>
      <c r="N4631">
        <v>31.765999999999998</v>
      </c>
      <c r="O4631" t="s">
        <v>4</v>
      </c>
      <c r="P4631">
        <v>9.57</v>
      </c>
      <c r="Q4631" t="s">
        <v>4</v>
      </c>
      <c r="R4631">
        <v>77.546999999999997</v>
      </c>
      <c r="S4631" t="s">
        <v>4</v>
      </c>
      <c r="T4631">
        <v>29.199000000000002</v>
      </c>
      <c r="U4631" t="s">
        <v>4</v>
      </c>
      <c r="V4631">
        <v>36.555</v>
      </c>
      <c r="W4631" t="s">
        <v>4</v>
      </c>
      <c r="X4631">
        <v>13.395</v>
      </c>
      <c r="Y4631" t="s">
        <v>4</v>
      </c>
      <c r="Z4631">
        <v>46.866</v>
      </c>
      <c r="AA4631" t="s">
        <v>4</v>
      </c>
      <c r="AB4631">
        <v>20.34</v>
      </c>
      <c r="AC4631" t="s">
        <v>4</v>
      </c>
      <c r="AD4631">
        <v>34.466999999999999</v>
      </c>
      <c r="AE4631" t="s">
        <v>4</v>
      </c>
      <c r="AF4631">
        <v>12.234999999999999</v>
      </c>
      <c r="AG4631" t="s">
        <v>4</v>
      </c>
      <c r="AH4631">
        <v>56.142000000000003</v>
      </c>
      <c r="AI4631" t="s">
        <v>4</v>
      </c>
      <c r="AJ4631">
        <v>29.91</v>
      </c>
      <c r="AK4631" t="s">
        <v>4</v>
      </c>
      <c r="AL4631">
        <v>53.128</v>
      </c>
      <c r="AM4631" t="s">
        <v>4</v>
      </c>
      <c r="AN4631">
        <v>28.818000000000001</v>
      </c>
      <c r="AO4631" t="s">
        <v>4</v>
      </c>
      <c r="AP4631">
        <v>50.209000000000003</v>
      </c>
      <c r="AQ4631" t="s">
        <v>4</v>
      </c>
      <c r="AR4631">
        <v>26.582999999999998</v>
      </c>
      <c r="AS4631" t="s">
        <v>4</v>
      </c>
      <c r="AT4631">
        <v>44.594000000000001</v>
      </c>
      <c r="AU4631" t="s">
        <v>4</v>
      </c>
      <c r="AV4631">
        <v>25.417999999999999</v>
      </c>
      <c r="AW4631" t="s">
        <v>4</v>
      </c>
      <c r="AX4631">
        <v>45.189</v>
      </c>
      <c r="AY4631" t="s">
        <v>4</v>
      </c>
      <c r="AZ4631">
        <v>25.289000000000001</v>
      </c>
      <c r="BA4631" t="s">
        <v>4</v>
      </c>
      <c r="BB4631">
        <v>57.366999999999997</v>
      </c>
      <c r="BC4631" t="s">
        <v>4</v>
      </c>
      <c r="BD4631">
        <v>22.948</v>
      </c>
      <c r="BE4631" t="s">
        <v>4</v>
      </c>
      <c r="BF4631">
        <v>32.014000000000003</v>
      </c>
      <c r="BG4631" t="s">
        <v>4</v>
      </c>
      <c r="BH4631">
        <v>10.545</v>
      </c>
      <c r="BI4631" t="s">
        <v>4</v>
      </c>
      <c r="BJ4631">
        <v>33.567</v>
      </c>
      <c r="BK4631" t="s">
        <v>4</v>
      </c>
      <c r="BL4631">
        <v>11.544</v>
      </c>
      <c r="BM4631" t="s">
        <v>4</v>
      </c>
    </row>
    <row r="4632" spans="1:65" x14ac:dyDescent="0.3">
      <c r="A4632" s="1">
        <v>44462</v>
      </c>
      <c r="B4632">
        <v>48.665999999999997</v>
      </c>
      <c r="C4632">
        <v>-5.3697290433601799</v>
      </c>
      <c r="D4632">
        <v>50.722000000000001</v>
      </c>
      <c r="E4632">
        <v>-5.2081810439803791</v>
      </c>
      <c r="F4632">
        <v>55.326999999999998</v>
      </c>
      <c r="G4632">
        <v>-5.3697290433601799</v>
      </c>
      <c r="H4632">
        <v>239.58</v>
      </c>
      <c r="I4632" t="s">
        <v>4</v>
      </c>
      <c r="J4632">
        <v>35.634999999999998</v>
      </c>
      <c r="K4632">
        <v>-5.4313022241841304</v>
      </c>
      <c r="L4632">
        <v>10.744999999999999</v>
      </c>
      <c r="M4632" t="s">
        <v>4</v>
      </c>
      <c r="N4632">
        <v>31.533999999999999</v>
      </c>
      <c r="O4632" t="s">
        <v>4</v>
      </c>
      <c r="P4632">
        <v>9.4749999999999996</v>
      </c>
      <c r="Q4632" t="s">
        <v>4</v>
      </c>
      <c r="R4632">
        <v>75.353999999999999</v>
      </c>
      <c r="S4632" t="s">
        <v>4</v>
      </c>
      <c r="T4632">
        <v>28.268000000000001</v>
      </c>
      <c r="U4632" t="s">
        <v>4</v>
      </c>
      <c r="V4632">
        <v>36.183</v>
      </c>
      <c r="W4632" t="s">
        <v>4</v>
      </c>
      <c r="X4632">
        <v>12.843999999999999</v>
      </c>
      <c r="Y4632" t="s">
        <v>4</v>
      </c>
      <c r="Z4632">
        <v>46.341000000000001</v>
      </c>
      <c r="AA4632" t="s">
        <v>4</v>
      </c>
      <c r="AB4632">
        <v>19.234999999999999</v>
      </c>
      <c r="AC4632" t="s">
        <v>4</v>
      </c>
      <c r="AD4632">
        <v>34.567</v>
      </c>
      <c r="AE4632" t="s">
        <v>4</v>
      </c>
      <c r="AF4632">
        <v>11.645</v>
      </c>
      <c r="AG4632" t="s">
        <v>4</v>
      </c>
      <c r="AH4632">
        <v>56.131999999999998</v>
      </c>
      <c r="AI4632" t="s">
        <v>4</v>
      </c>
      <c r="AJ4632">
        <v>28.975999999999999</v>
      </c>
      <c r="AK4632" t="s">
        <v>4</v>
      </c>
      <c r="AL4632">
        <v>52.801000000000002</v>
      </c>
      <c r="AM4632" t="s">
        <v>4</v>
      </c>
      <c r="AN4632">
        <v>27.937000000000001</v>
      </c>
      <c r="AO4632" t="s">
        <v>4</v>
      </c>
      <c r="AP4632">
        <v>48.975000000000001</v>
      </c>
      <c r="AQ4632" t="s">
        <v>4</v>
      </c>
      <c r="AR4632">
        <v>25.978999999999999</v>
      </c>
      <c r="AS4632" t="s">
        <v>4</v>
      </c>
      <c r="AT4632">
        <v>44.198</v>
      </c>
      <c r="AU4632" t="s">
        <v>4</v>
      </c>
      <c r="AV4632">
        <v>24.373999999999999</v>
      </c>
      <c r="AW4632" t="s">
        <v>4</v>
      </c>
      <c r="AX4632">
        <v>44.366</v>
      </c>
      <c r="AY4632" t="s">
        <v>4</v>
      </c>
      <c r="AZ4632">
        <v>24.937000000000001</v>
      </c>
      <c r="BA4632" t="s">
        <v>4</v>
      </c>
      <c r="BB4632">
        <v>54.877000000000002</v>
      </c>
      <c r="BC4632" t="s">
        <v>4</v>
      </c>
      <c r="BD4632">
        <v>19.773</v>
      </c>
      <c r="BE4632" t="s">
        <v>4</v>
      </c>
      <c r="BF4632">
        <v>31.585999999999999</v>
      </c>
      <c r="BG4632" t="s">
        <v>4</v>
      </c>
      <c r="BH4632">
        <v>9.782</v>
      </c>
      <c r="BI4632" t="s">
        <v>4</v>
      </c>
      <c r="BJ4632">
        <v>33.491999999999997</v>
      </c>
      <c r="BK4632" t="s">
        <v>4</v>
      </c>
      <c r="BL4632">
        <v>10.211</v>
      </c>
      <c r="BM4632" t="s">
        <v>4</v>
      </c>
    </row>
    <row r="4633" spans="1:65" x14ac:dyDescent="0.3">
      <c r="A4633" s="1">
        <v>44463</v>
      </c>
      <c r="B4633">
        <v>49.034999999999997</v>
      </c>
      <c r="C4633">
        <v>-5.3614834992773588</v>
      </c>
      <c r="D4633">
        <v>51.103999999999999</v>
      </c>
      <c r="E4633">
        <v>-5.1958468451553053</v>
      </c>
      <c r="F4633">
        <v>55.378</v>
      </c>
      <c r="G4633">
        <v>-5.3614834992773588</v>
      </c>
      <c r="H4633">
        <v>242.24199999999999</v>
      </c>
      <c r="I4633" t="s">
        <v>4</v>
      </c>
      <c r="J4633">
        <v>35.896000000000001</v>
      </c>
      <c r="K4633">
        <v>-5.4234165508380716</v>
      </c>
      <c r="L4633">
        <v>10.494999999999999</v>
      </c>
      <c r="M4633" t="s">
        <v>4</v>
      </c>
      <c r="N4633">
        <v>31.204999999999998</v>
      </c>
      <c r="O4633" t="s">
        <v>4</v>
      </c>
      <c r="P4633">
        <v>8.81</v>
      </c>
      <c r="Q4633" t="s">
        <v>4</v>
      </c>
      <c r="R4633">
        <v>72.358999999999995</v>
      </c>
      <c r="S4633" t="s">
        <v>4</v>
      </c>
      <c r="T4633">
        <v>23.425000000000001</v>
      </c>
      <c r="U4633" t="s">
        <v>4</v>
      </c>
      <c r="V4633">
        <v>36.363</v>
      </c>
      <c r="W4633" t="s">
        <v>4</v>
      </c>
      <c r="X4633">
        <v>12.707000000000001</v>
      </c>
      <c r="Y4633" t="s">
        <v>4</v>
      </c>
      <c r="Z4633">
        <v>46.094000000000001</v>
      </c>
      <c r="AA4633" t="s">
        <v>4</v>
      </c>
      <c r="AB4633">
        <v>18.91</v>
      </c>
      <c r="AC4633" t="s">
        <v>4</v>
      </c>
      <c r="AD4633">
        <v>34.664000000000001</v>
      </c>
      <c r="AE4633" t="s">
        <v>4</v>
      </c>
      <c r="AF4633">
        <v>11.555</v>
      </c>
      <c r="AG4633" t="s">
        <v>4</v>
      </c>
      <c r="AH4633">
        <v>55.991999999999997</v>
      </c>
      <c r="AI4633" t="s">
        <v>4</v>
      </c>
      <c r="AJ4633">
        <v>28.798999999999999</v>
      </c>
      <c r="AK4633" t="s">
        <v>4</v>
      </c>
      <c r="AL4633">
        <v>53.052999999999997</v>
      </c>
      <c r="AM4633" t="s">
        <v>4</v>
      </c>
      <c r="AN4633">
        <v>27.960999999999999</v>
      </c>
      <c r="AO4633" t="s">
        <v>4</v>
      </c>
      <c r="AP4633">
        <v>49.061</v>
      </c>
      <c r="AQ4633" t="s">
        <v>4</v>
      </c>
      <c r="AR4633">
        <v>25.423999999999999</v>
      </c>
      <c r="AS4633" t="s">
        <v>4</v>
      </c>
      <c r="AT4633">
        <v>44.53</v>
      </c>
      <c r="AU4633" t="s">
        <v>4</v>
      </c>
      <c r="AV4633">
        <v>24.356999999999999</v>
      </c>
      <c r="AW4633" t="s">
        <v>4</v>
      </c>
      <c r="AX4633">
        <v>44.944000000000003</v>
      </c>
      <c r="AY4633" t="s">
        <v>4</v>
      </c>
      <c r="AZ4633">
        <v>24.466999999999999</v>
      </c>
      <c r="BA4633" t="s">
        <v>4</v>
      </c>
      <c r="BB4633">
        <v>54.118000000000002</v>
      </c>
      <c r="BC4633" t="s">
        <v>4</v>
      </c>
      <c r="BD4633">
        <v>19.347000000000001</v>
      </c>
      <c r="BE4633" t="s">
        <v>4</v>
      </c>
      <c r="BF4633">
        <v>32.168999999999997</v>
      </c>
      <c r="BG4633" t="s">
        <v>4</v>
      </c>
      <c r="BH4633">
        <v>9.7829999999999995</v>
      </c>
      <c r="BI4633" t="s">
        <v>4</v>
      </c>
      <c r="BJ4633">
        <v>33.031999999999996</v>
      </c>
      <c r="BK4633" t="s">
        <v>4</v>
      </c>
      <c r="BL4633">
        <v>10.085000000000001</v>
      </c>
      <c r="BM4633" t="s">
        <v>4</v>
      </c>
    </row>
    <row r="4634" spans="1:65" x14ac:dyDescent="0.3">
      <c r="A4634" s="1">
        <v>44466</v>
      </c>
      <c r="B4634">
        <v>48.975999999999999</v>
      </c>
      <c r="C4634">
        <v>-5.3508589679336538</v>
      </c>
      <c r="D4634">
        <v>50.901000000000003</v>
      </c>
      <c r="E4634">
        <v>-5.1866430378304731</v>
      </c>
      <c r="F4634">
        <v>55.219000000000001</v>
      </c>
      <c r="G4634">
        <v>-5.3508589679336538</v>
      </c>
      <c r="H4634">
        <v>242.76</v>
      </c>
      <c r="I4634" t="s">
        <v>4</v>
      </c>
      <c r="J4634">
        <v>35.558999999999997</v>
      </c>
      <c r="K4634">
        <v>-5.413868662998234</v>
      </c>
      <c r="L4634">
        <v>10.52</v>
      </c>
      <c r="M4634" t="s">
        <v>4</v>
      </c>
      <c r="N4634">
        <v>31.763000000000002</v>
      </c>
      <c r="O4634" t="s">
        <v>4</v>
      </c>
      <c r="P4634">
        <v>8.9960000000000004</v>
      </c>
      <c r="Q4634" t="s">
        <v>4</v>
      </c>
      <c r="R4634">
        <v>71.712000000000003</v>
      </c>
      <c r="S4634" t="s">
        <v>4</v>
      </c>
      <c r="T4634">
        <v>23.46</v>
      </c>
      <c r="U4634" t="s">
        <v>4</v>
      </c>
      <c r="V4634">
        <v>36.659999999999997</v>
      </c>
      <c r="W4634" t="s">
        <v>4</v>
      </c>
      <c r="X4634">
        <v>12.573</v>
      </c>
      <c r="Y4634" t="s">
        <v>4</v>
      </c>
      <c r="Z4634">
        <v>46.103999999999999</v>
      </c>
      <c r="AA4634" t="s">
        <v>4</v>
      </c>
      <c r="AB4634">
        <v>18.827999999999999</v>
      </c>
      <c r="AC4634" t="s">
        <v>4</v>
      </c>
      <c r="AD4634">
        <v>34.252000000000002</v>
      </c>
      <c r="AE4634" t="s">
        <v>4</v>
      </c>
      <c r="AF4634">
        <v>11.680999999999999</v>
      </c>
      <c r="AG4634" t="s">
        <v>4</v>
      </c>
      <c r="AH4634">
        <v>55.651000000000003</v>
      </c>
      <c r="AI4634" t="s">
        <v>4</v>
      </c>
      <c r="AJ4634">
        <v>28.478999999999999</v>
      </c>
      <c r="AK4634" t="s">
        <v>4</v>
      </c>
      <c r="AL4634">
        <v>52.716999999999999</v>
      </c>
      <c r="AM4634" t="s">
        <v>4</v>
      </c>
      <c r="AN4634">
        <v>27.616</v>
      </c>
      <c r="AO4634" t="s">
        <v>4</v>
      </c>
      <c r="AP4634">
        <v>49.47</v>
      </c>
      <c r="AQ4634" t="s">
        <v>4</v>
      </c>
      <c r="AR4634">
        <v>25.577000000000002</v>
      </c>
      <c r="AS4634" t="s">
        <v>4</v>
      </c>
      <c r="AT4634">
        <v>44.418999999999997</v>
      </c>
      <c r="AU4634" t="s">
        <v>4</v>
      </c>
      <c r="AV4634">
        <v>24.422999999999998</v>
      </c>
      <c r="AW4634" t="s">
        <v>4</v>
      </c>
      <c r="AX4634">
        <v>45.186</v>
      </c>
      <c r="AY4634" t="s">
        <v>4</v>
      </c>
      <c r="AZ4634">
        <v>24.664000000000001</v>
      </c>
      <c r="BA4634" t="s">
        <v>4</v>
      </c>
      <c r="BB4634">
        <v>54.012999999999998</v>
      </c>
      <c r="BC4634" t="s">
        <v>4</v>
      </c>
      <c r="BD4634">
        <v>19.292999999999999</v>
      </c>
      <c r="BE4634" t="s">
        <v>4</v>
      </c>
      <c r="BF4634">
        <v>31.878</v>
      </c>
      <c r="BG4634" t="s">
        <v>4</v>
      </c>
      <c r="BH4634">
        <v>9.8390000000000004</v>
      </c>
      <c r="BI4634" t="s">
        <v>4</v>
      </c>
      <c r="BJ4634">
        <v>31.364000000000001</v>
      </c>
      <c r="BK4634" t="s">
        <v>4</v>
      </c>
      <c r="BL4634">
        <v>8.6980000000000004</v>
      </c>
      <c r="BM4634" t="s">
        <v>4</v>
      </c>
    </row>
    <row r="4635" spans="1:65" x14ac:dyDescent="0.3">
      <c r="A4635" s="1">
        <v>44467</v>
      </c>
      <c r="B4635">
        <v>49.865000000000002</v>
      </c>
      <c r="C4635">
        <v>-5.3433698378884706</v>
      </c>
      <c r="D4635">
        <v>52.25</v>
      </c>
      <c r="E4635">
        <v>-5.1748484708701277</v>
      </c>
      <c r="F4635">
        <v>56.558999999999997</v>
      </c>
      <c r="G4635">
        <v>-5.3433698378884706</v>
      </c>
      <c r="H4635">
        <v>248.71199999999999</v>
      </c>
      <c r="I4635" t="s">
        <v>4</v>
      </c>
      <c r="J4635">
        <v>36.706000000000003</v>
      </c>
      <c r="K4635">
        <v>-5.4050388923341703</v>
      </c>
      <c r="L4635">
        <v>12.234999999999999</v>
      </c>
      <c r="M4635" t="s">
        <v>4</v>
      </c>
      <c r="N4635">
        <v>32.081000000000003</v>
      </c>
      <c r="O4635" t="s">
        <v>4</v>
      </c>
      <c r="P4635">
        <v>9.93</v>
      </c>
      <c r="Q4635" t="s">
        <v>4</v>
      </c>
      <c r="R4635">
        <v>72.308999999999997</v>
      </c>
      <c r="S4635" t="s">
        <v>4</v>
      </c>
      <c r="T4635">
        <v>23.68</v>
      </c>
      <c r="U4635" t="s">
        <v>4</v>
      </c>
      <c r="V4635">
        <v>37.481000000000002</v>
      </c>
      <c r="W4635" t="s">
        <v>4</v>
      </c>
      <c r="X4635">
        <v>12.641999999999999</v>
      </c>
      <c r="Y4635" t="s">
        <v>4</v>
      </c>
      <c r="Z4635">
        <v>46.715000000000003</v>
      </c>
      <c r="AA4635" t="s">
        <v>4</v>
      </c>
      <c r="AB4635">
        <v>18.77</v>
      </c>
      <c r="AC4635" t="s">
        <v>4</v>
      </c>
      <c r="AD4635">
        <v>35.338999999999999</v>
      </c>
      <c r="AE4635" t="s">
        <v>4</v>
      </c>
      <c r="AF4635">
        <v>12.664999999999999</v>
      </c>
      <c r="AG4635" t="s">
        <v>4</v>
      </c>
      <c r="AH4635">
        <v>56.631999999999998</v>
      </c>
      <c r="AI4635" t="s">
        <v>4</v>
      </c>
      <c r="AJ4635">
        <v>29.437000000000001</v>
      </c>
      <c r="AK4635" t="s">
        <v>4</v>
      </c>
      <c r="AL4635">
        <v>54.203000000000003</v>
      </c>
      <c r="AM4635" t="s">
        <v>4</v>
      </c>
      <c r="AN4635">
        <v>28.504999999999999</v>
      </c>
      <c r="AO4635" t="s">
        <v>4</v>
      </c>
      <c r="AP4635">
        <v>50.588999999999999</v>
      </c>
      <c r="AQ4635" t="s">
        <v>4</v>
      </c>
      <c r="AR4635">
        <v>26.13</v>
      </c>
      <c r="AS4635" t="s">
        <v>4</v>
      </c>
      <c r="AT4635">
        <v>44.828000000000003</v>
      </c>
      <c r="AU4635" t="s">
        <v>4</v>
      </c>
      <c r="AV4635">
        <v>24.696999999999999</v>
      </c>
      <c r="AW4635" t="s">
        <v>4</v>
      </c>
      <c r="AX4635">
        <v>46.021999999999998</v>
      </c>
      <c r="AY4635" t="s">
        <v>4</v>
      </c>
      <c r="AZ4635">
        <v>25.231000000000002</v>
      </c>
      <c r="BA4635" t="s">
        <v>4</v>
      </c>
      <c r="BB4635">
        <v>54.704999999999998</v>
      </c>
      <c r="BC4635" t="s">
        <v>4</v>
      </c>
      <c r="BD4635">
        <v>20.504000000000001</v>
      </c>
      <c r="BE4635" t="s">
        <v>4</v>
      </c>
      <c r="BF4635">
        <v>32.945999999999998</v>
      </c>
      <c r="BG4635" t="s">
        <v>4</v>
      </c>
      <c r="BH4635">
        <v>11.045</v>
      </c>
      <c r="BI4635" t="s">
        <v>4</v>
      </c>
      <c r="BJ4635">
        <v>34.203000000000003</v>
      </c>
      <c r="BK4635" t="s">
        <v>4</v>
      </c>
      <c r="BL4635">
        <v>11.288</v>
      </c>
      <c r="BM4635" t="s">
        <v>4</v>
      </c>
    </row>
    <row r="4636" spans="1:65" x14ac:dyDescent="0.3">
      <c r="A4636" s="1">
        <v>44468</v>
      </c>
      <c r="B4636">
        <v>49.546999999999997</v>
      </c>
      <c r="C4636">
        <v>-5.3396503721911532</v>
      </c>
      <c r="D4636">
        <v>51.807000000000002</v>
      </c>
      <c r="E4636">
        <v>-5.1735071626388631</v>
      </c>
      <c r="F4636">
        <v>56.26</v>
      </c>
      <c r="G4636">
        <v>-5.3396503721911532</v>
      </c>
      <c r="H4636">
        <v>248.3</v>
      </c>
      <c r="I4636" t="s">
        <v>4</v>
      </c>
      <c r="J4636">
        <v>36.298000000000002</v>
      </c>
      <c r="K4636">
        <v>-5.4016512427475956</v>
      </c>
      <c r="L4636">
        <v>12.525</v>
      </c>
      <c r="M4636" t="s">
        <v>4</v>
      </c>
      <c r="N4636">
        <v>31.716999999999999</v>
      </c>
      <c r="O4636" t="s">
        <v>4</v>
      </c>
      <c r="P4636">
        <v>11.41</v>
      </c>
      <c r="Q4636" t="s">
        <v>4</v>
      </c>
      <c r="R4636">
        <v>71.915999999999997</v>
      </c>
      <c r="S4636" t="s">
        <v>4</v>
      </c>
      <c r="T4636">
        <v>25.254999999999999</v>
      </c>
      <c r="U4636" t="s">
        <v>4</v>
      </c>
      <c r="V4636">
        <v>38.091999999999999</v>
      </c>
      <c r="W4636" t="s">
        <v>4</v>
      </c>
      <c r="X4636">
        <v>13.114000000000001</v>
      </c>
      <c r="Y4636" t="s">
        <v>4</v>
      </c>
      <c r="Z4636">
        <v>46.334000000000003</v>
      </c>
      <c r="AA4636" t="s">
        <v>4</v>
      </c>
      <c r="AB4636">
        <v>18.545000000000002</v>
      </c>
      <c r="AC4636" t="s">
        <v>4</v>
      </c>
      <c r="AD4636">
        <v>34.673000000000002</v>
      </c>
      <c r="AE4636" t="s">
        <v>4</v>
      </c>
      <c r="AF4636">
        <v>13.12</v>
      </c>
      <c r="AG4636" t="s">
        <v>4</v>
      </c>
      <c r="AH4636">
        <v>58.213000000000001</v>
      </c>
      <c r="AI4636" t="s">
        <v>4</v>
      </c>
      <c r="AJ4636">
        <v>29.21</v>
      </c>
      <c r="AK4636" t="s">
        <v>4</v>
      </c>
      <c r="AL4636">
        <v>54.881</v>
      </c>
      <c r="AM4636" t="s">
        <v>4</v>
      </c>
      <c r="AN4636">
        <v>28.765000000000001</v>
      </c>
      <c r="AO4636" t="s">
        <v>4</v>
      </c>
      <c r="AP4636">
        <v>51.816000000000003</v>
      </c>
      <c r="AQ4636" t="s">
        <v>4</v>
      </c>
      <c r="AR4636">
        <v>27.125</v>
      </c>
      <c r="AS4636" t="s">
        <v>4</v>
      </c>
      <c r="AT4636">
        <v>45.841000000000001</v>
      </c>
      <c r="AU4636" t="s">
        <v>4</v>
      </c>
      <c r="AV4636">
        <v>25.166</v>
      </c>
      <c r="AW4636" t="s">
        <v>4</v>
      </c>
      <c r="AX4636">
        <v>47.094999999999999</v>
      </c>
      <c r="AY4636" t="s">
        <v>4</v>
      </c>
      <c r="AZ4636">
        <v>25.734999999999999</v>
      </c>
      <c r="BA4636" t="s">
        <v>4</v>
      </c>
      <c r="BB4636">
        <v>54.195</v>
      </c>
      <c r="BC4636" t="s">
        <v>4</v>
      </c>
      <c r="BD4636">
        <v>20.187999999999999</v>
      </c>
      <c r="BE4636" t="s">
        <v>4</v>
      </c>
      <c r="BF4636">
        <v>32.619</v>
      </c>
      <c r="BG4636" t="s">
        <v>4</v>
      </c>
      <c r="BH4636">
        <v>10.968</v>
      </c>
      <c r="BI4636" t="s">
        <v>4</v>
      </c>
      <c r="BJ4636">
        <v>34.115000000000002</v>
      </c>
      <c r="BK4636" t="s">
        <v>4</v>
      </c>
      <c r="BL4636">
        <v>11.455</v>
      </c>
      <c r="BM4636" t="s">
        <v>4</v>
      </c>
    </row>
    <row r="4637" spans="1:65" x14ac:dyDescent="0.3">
      <c r="A4637" s="1">
        <v>44469</v>
      </c>
      <c r="B4637">
        <v>50.015999999999998</v>
      </c>
      <c r="C4637">
        <v>-5.3376524199880331</v>
      </c>
      <c r="D4637">
        <v>52.793999999999997</v>
      </c>
      <c r="E4637">
        <v>-5.168728691434656</v>
      </c>
      <c r="F4637">
        <v>56.612000000000002</v>
      </c>
      <c r="G4637">
        <v>-5.3376524199880331</v>
      </c>
      <c r="H4637">
        <v>252.9</v>
      </c>
      <c r="I4637" t="s">
        <v>4</v>
      </c>
      <c r="J4637">
        <v>36.228000000000002</v>
      </c>
      <c r="K4637">
        <v>-5.4021554328090771</v>
      </c>
      <c r="L4637">
        <v>12.885</v>
      </c>
      <c r="M4637" t="s">
        <v>4</v>
      </c>
      <c r="N4637">
        <v>32.03</v>
      </c>
      <c r="O4637" t="s">
        <v>4</v>
      </c>
      <c r="P4637">
        <v>9.8550000000000004</v>
      </c>
      <c r="Q4637" t="s">
        <v>4</v>
      </c>
      <c r="R4637">
        <v>72.132000000000005</v>
      </c>
      <c r="S4637" t="s">
        <v>4</v>
      </c>
      <c r="T4637">
        <v>26.815000000000001</v>
      </c>
      <c r="U4637" t="s">
        <v>4</v>
      </c>
      <c r="V4637">
        <v>38.692999999999998</v>
      </c>
      <c r="W4637" t="s">
        <v>4</v>
      </c>
      <c r="X4637">
        <v>13.994999999999999</v>
      </c>
      <c r="Y4637" t="s">
        <v>4</v>
      </c>
      <c r="Z4637">
        <v>47.264000000000003</v>
      </c>
      <c r="AA4637" t="s">
        <v>4</v>
      </c>
      <c r="AB4637">
        <v>19.257000000000001</v>
      </c>
      <c r="AC4637" t="s">
        <v>4</v>
      </c>
      <c r="AD4637">
        <v>35.226999999999997</v>
      </c>
      <c r="AE4637" t="s">
        <v>4</v>
      </c>
      <c r="AF4637">
        <v>13.22</v>
      </c>
      <c r="AG4637" t="s">
        <v>4</v>
      </c>
      <c r="AH4637">
        <v>57.963000000000001</v>
      </c>
      <c r="AI4637" t="s">
        <v>4</v>
      </c>
      <c r="AJ4637">
        <v>29.693999999999999</v>
      </c>
      <c r="AK4637" t="s">
        <v>4</v>
      </c>
      <c r="AL4637">
        <v>55.973999999999997</v>
      </c>
      <c r="AM4637" t="s">
        <v>4</v>
      </c>
      <c r="AN4637">
        <v>28.989000000000001</v>
      </c>
      <c r="AO4637" t="s">
        <v>4</v>
      </c>
      <c r="AP4637">
        <v>52.433</v>
      </c>
      <c r="AQ4637" t="s">
        <v>4</v>
      </c>
      <c r="AR4637">
        <v>27.402000000000001</v>
      </c>
      <c r="AS4637" t="s">
        <v>4</v>
      </c>
      <c r="AT4637">
        <v>46.286000000000001</v>
      </c>
      <c r="AU4637" t="s">
        <v>4</v>
      </c>
      <c r="AV4637">
        <v>25.213999999999999</v>
      </c>
      <c r="AW4637" t="s">
        <v>4</v>
      </c>
      <c r="AX4637">
        <v>47.058</v>
      </c>
      <c r="AY4637" t="s">
        <v>4</v>
      </c>
      <c r="AZ4637">
        <v>25.971</v>
      </c>
      <c r="BA4637" t="s">
        <v>4</v>
      </c>
      <c r="BB4637">
        <v>54.662999999999997</v>
      </c>
      <c r="BC4637" t="s">
        <v>4</v>
      </c>
      <c r="BD4637">
        <v>19.928999999999998</v>
      </c>
      <c r="BE4637" t="s">
        <v>4</v>
      </c>
      <c r="BF4637">
        <v>32.956000000000003</v>
      </c>
      <c r="BG4637" t="s">
        <v>4</v>
      </c>
      <c r="BH4637">
        <v>11.397</v>
      </c>
      <c r="BI4637" t="s">
        <v>4</v>
      </c>
      <c r="BJ4637">
        <v>34.232999999999997</v>
      </c>
      <c r="BK4637" t="s">
        <v>4</v>
      </c>
      <c r="BL4637">
        <v>11.553000000000001</v>
      </c>
      <c r="BM4637" t="s">
        <v>4</v>
      </c>
    </row>
    <row r="4638" spans="1:65" x14ac:dyDescent="0.3">
      <c r="A4638" s="1">
        <v>44470</v>
      </c>
      <c r="B4638">
        <v>50.218000000000004</v>
      </c>
      <c r="C4638">
        <v>-5.3323267150122335</v>
      </c>
      <c r="D4638">
        <v>52.722999999999999</v>
      </c>
      <c r="E4638">
        <v>-5.1671181893140012</v>
      </c>
      <c r="F4638">
        <v>56.738</v>
      </c>
      <c r="G4638">
        <v>-5.3323267150122335</v>
      </c>
      <c r="H4638">
        <v>254.255</v>
      </c>
      <c r="I4638" t="s">
        <v>4</v>
      </c>
      <c r="J4638">
        <v>36.466000000000001</v>
      </c>
      <c r="K4638">
        <v>-5.3965510574187707</v>
      </c>
      <c r="L4638">
        <v>12.21</v>
      </c>
      <c r="M4638" t="s">
        <v>4</v>
      </c>
      <c r="N4638">
        <v>32.698999999999998</v>
      </c>
      <c r="O4638" t="s">
        <v>4</v>
      </c>
      <c r="P4638">
        <v>10.295</v>
      </c>
      <c r="Q4638" t="s">
        <v>4</v>
      </c>
      <c r="R4638">
        <v>73.346999999999994</v>
      </c>
      <c r="S4638" t="s">
        <v>4</v>
      </c>
      <c r="T4638">
        <v>27.16</v>
      </c>
      <c r="U4638" t="s">
        <v>4</v>
      </c>
      <c r="V4638">
        <v>39.064</v>
      </c>
      <c r="W4638" t="s">
        <v>4</v>
      </c>
      <c r="X4638">
        <v>13.864000000000001</v>
      </c>
      <c r="Y4638" t="s">
        <v>4</v>
      </c>
      <c r="Z4638">
        <v>48.286999999999999</v>
      </c>
      <c r="AA4638" t="s">
        <v>4</v>
      </c>
      <c r="AB4638">
        <v>19.295000000000002</v>
      </c>
      <c r="AC4638" t="s">
        <v>4</v>
      </c>
      <c r="AD4638">
        <v>35.795999999999999</v>
      </c>
      <c r="AE4638" t="s">
        <v>4</v>
      </c>
      <c r="AF4638">
        <v>12.205</v>
      </c>
      <c r="AG4638" t="s">
        <v>4</v>
      </c>
      <c r="AH4638">
        <v>59.24</v>
      </c>
      <c r="AI4638" t="s">
        <v>4</v>
      </c>
      <c r="AJ4638">
        <v>29.853000000000002</v>
      </c>
      <c r="AK4638" t="s">
        <v>4</v>
      </c>
      <c r="AL4638">
        <v>56.96</v>
      </c>
      <c r="AM4638" t="s">
        <v>4</v>
      </c>
      <c r="AN4638">
        <v>29.228000000000002</v>
      </c>
      <c r="AO4638" t="s">
        <v>4</v>
      </c>
      <c r="AP4638">
        <v>53.414000000000001</v>
      </c>
      <c r="AQ4638" t="s">
        <v>4</v>
      </c>
      <c r="AR4638">
        <v>27.46</v>
      </c>
      <c r="AS4638" t="s">
        <v>4</v>
      </c>
      <c r="AT4638">
        <v>46.720999999999997</v>
      </c>
      <c r="AU4638" t="s">
        <v>4</v>
      </c>
      <c r="AV4638">
        <v>25.564</v>
      </c>
      <c r="AW4638" t="s">
        <v>4</v>
      </c>
      <c r="AX4638">
        <v>47.994999999999997</v>
      </c>
      <c r="AY4638" t="s">
        <v>4</v>
      </c>
      <c r="AZ4638">
        <v>26.425000000000001</v>
      </c>
      <c r="BA4638" t="s">
        <v>4</v>
      </c>
      <c r="BB4638">
        <v>54.878999999999998</v>
      </c>
      <c r="BC4638" t="s">
        <v>4</v>
      </c>
      <c r="BD4638">
        <v>19.846</v>
      </c>
      <c r="BE4638" t="s">
        <v>4</v>
      </c>
      <c r="BF4638">
        <v>33.039000000000001</v>
      </c>
      <c r="BG4638" t="s">
        <v>4</v>
      </c>
      <c r="BH4638">
        <v>11.31</v>
      </c>
      <c r="BI4638" t="s">
        <v>4</v>
      </c>
      <c r="BJ4638">
        <v>34.774999999999999</v>
      </c>
      <c r="BK4638" t="s">
        <v>4</v>
      </c>
      <c r="BL4638">
        <v>10.657999999999999</v>
      </c>
      <c r="BM4638" t="s">
        <v>4</v>
      </c>
    </row>
    <row r="4639" spans="1:65" x14ac:dyDescent="0.3">
      <c r="A4639" s="1">
        <v>44473</v>
      </c>
      <c r="B4639">
        <v>51.021999999999998</v>
      </c>
      <c r="C4639">
        <v>-5.3228839407554425</v>
      </c>
      <c r="D4639">
        <v>53.353999999999999</v>
      </c>
      <c r="E4639">
        <v>-5.161377080749598</v>
      </c>
      <c r="F4639">
        <v>57.713999999999999</v>
      </c>
      <c r="G4639">
        <v>-5.3228839407554425</v>
      </c>
      <c r="H4639">
        <v>258.81599999999997</v>
      </c>
      <c r="I4639" t="s">
        <v>4</v>
      </c>
      <c r="J4639">
        <v>37.563000000000002</v>
      </c>
      <c r="K4639">
        <v>-5.385538998111282</v>
      </c>
      <c r="L4639">
        <v>10.433</v>
      </c>
      <c r="M4639" t="s">
        <v>4</v>
      </c>
      <c r="N4639">
        <v>33.731000000000002</v>
      </c>
      <c r="O4639" t="s">
        <v>4</v>
      </c>
      <c r="P4639">
        <v>11.865</v>
      </c>
      <c r="Q4639" t="s">
        <v>4</v>
      </c>
      <c r="R4639">
        <v>74.257999999999996</v>
      </c>
      <c r="S4639" t="s">
        <v>4</v>
      </c>
      <c r="T4639">
        <v>27.521999999999998</v>
      </c>
      <c r="U4639" t="s">
        <v>4</v>
      </c>
      <c r="V4639">
        <v>40.597000000000001</v>
      </c>
      <c r="W4639" t="s">
        <v>4</v>
      </c>
      <c r="X4639">
        <v>14.798999999999999</v>
      </c>
      <c r="Y4639" t="s">
        <v>4</v>
      </c>
      <c r="Z4639">
        <v>48.183999999999997</v>
      </c>
      <c r="AA4639" t="s">
        <v>4</v>
      </c>
      <c r="AB4639">
        <v>20.038</v>
      </c>
      <c r="AC4639" t="s">
        <v>4</v>
      </c>
      <c r="AD4639">
        <v>36.192</v>
      </c>
      <c r="AE4639" t="s">
        <v>4</v>
      </c>
      <c r="AF4639">
        <v>12.772</v>
      </c>
      <c r="AG4639" t="s">
        <v>4</v>
      </c>
      <c r="AH4639">
        <v>60.033000000000001</v>
      </c>
      <c r="AI4639" t="s">
        <v>4</v>
      </c>
      <c r="AJ4639">
        <v>30.03</v>
      </c>
      <c r="AK4639" t="s">
        <v>4</v>
      </c>
      <c r="AL4639">
        <v>57.116999999999997</v>
      </c>
      <c r="AM4639" t="s">
        <v>4</v>
      </c>
      <c r="AN4639">
        <v>29.445</v>
      </c>
      <c r="AO4639" t="s">
        <v>4</v>
      </c>
      <c r="AP4639">
        <v>53.744</v>
      </c>
      <c r="AQ4639" t="s">
        <v>4</v>
      </c>
      <c r="AR4639">
        <v>28.332000000000001</v>
      </c>
      <c r="AS4639" t="s">
        <v>4</v>
      </c>
      <c r="AT4639">
        <v>47.052</v>
      </c>
      <c r="AU4639" t="s">
        <v>4</v>
      </c>
      <c r="AV4639">
        <v>26.216999999999999</v>
      </c>
      <c r="AW4639" t="s">
        <v>4</v>
      </c>
      <c r="AX4639">
        <v>48.317999999999998</v>
      </c>
      <c r="AY4639" t="s">
        <v>4</v>
      </c>
      <c r="AZ4639">
        <v>26.827000000000002</v>
      </c>
      <c r="BA4639" t="s">
        <v>4</v>
      </c>
      <c r="BB4639">
        <v>56.356999999999999</v>
      </c>
      <c r="BC4639" t="s">
        <v>4</v>
      </c>
      <c r="BD4639">
        <v>19.573</v>
      </c>
      <c r="BE4639" t="s">
        <v>4</v>
      </c>
      <c r="BF4639">
        <v>33.581000000000003</v>
      </c>
      <c r="BG4639" t="s">
        <v>4</v>
      </c>
      <c r="BH4639">
        <v>10.377000000000001</v>
      </c>
      <c r="BI4639" t="s">
        <v>4</v>
      </c>
      <c r="BJ4639">
        <v>35.277999999999999</v>
      </c>
      <c r="BK4639" t="s">
        <v>4</v>
      </c>
      <c r="BL4639">
        <v>9.9920000000000009</v>
      </c>
      <c r="BM4639" t="s">
        <v>4</v>
      </c>
    </row>
    <row r="4640" spans="1:65" x14ac:dyDescent="0.3">
      <c r="A4640" s="1">
        <v>44474</v>
      </c>
      <c r="B4640">
        <v>50.798000000000002</v>
      </c>
      <c r="C4640">
        <v>-5.3205220887925933</v>
      </c>
      <c r="D4640">
        <v>53.29</v>
      </c>
      <c r="E4640">
        <v>-5.1584166263792879</v>
      </c>
      <c r="F4640">
        <v>57.348999999999997</v>
      </c>
      <c r="G4640">
        <v>-5.3205220887925933</v>
      </c>
      <c r="H4640">
        <v>258.17</v>
      </c>
      <c r="I4640" t="s">
        <v>4</v>
      </c>
      <c r="J4640">
        <v>38.375999999999998</v>
      </c>
      <c r="K4640">
        <v>-5.3782617272330242</v>
      </c>
      <c r="L4640">
        <v>12.417999999999999</v>
      </c>
      <c r="M4640" t="s">
        <v>4</v>
      </c>
      <c r="N4640">
        <v>33.962000000000003</v>
      </c>
      <c r="O4640" t="s">
        <v>4</v>
      </c>
      <c r="P4640">
        <v>11.304</v>
      </c>
      <c r="Q4640" t="s">
        <v>4</v>
      </c>
      <c r="R4640">
        <v>74.798000000000002</v>
      </c>
      <c r="S4640" t="s">
        <v>4</v>
      </c>
      <c r="T4640">
        <v>28.359000000000002</v>
      </c>
      <c r="U4640" t="s">
        <v>4</v>
      </c>
      <c r="V4640">
        <v>40.994999999999997</v>
      </c>
      <c r="W4640" t="s">
        <v>4</v>
      </c>
      <c r="X4640">
        <v>14.226000000000001</v>
      </c>
      <c r="Y4640" t="s">
        <v>4</v>
      </c>
      <c r="Z4640">
        <v>48.472000000000001</v>
      </c>
      <c r="AA4640" t="s">
        <v>4</v>
      </c>
      <c r="AB4640">
        <v>19.837</v>
      </c>
      <c r="AC4640" t="s">
        <v>4</v>
      </c>
      <c r="AD4640">
        <v>36.773000000000003</v>
      </c>
      <c r="AE4640" t="s">
        <v>4</v>
      </c>
      <c r="AF4640">
        <v>12.378</v>
      </c>
      <c r="AG4640" t="s">
        <v>4</v>
      </c>
      <c r="AH4640">
        <v>59.825000000000003</v>
      </c>
      <c r="AI4640" t="s">
        <v>4</v>
      </c>
      <c r="AJ4640">
        <v>30.094999999999999</v>
      </c>
      <c r="AK4640" t="s">
        <v>4</v>
      </c>
      <c r="AL4640">
        <v>56.91</v>
      </c>
      <c r="AM4640" t="s">
        <v>4</v>
      </c>
      <c r="AN4640">
        <v>29.663</v>
      </c>
      <c r="AO4640" t="s">
        <v>4</v>
      </c>
      <c r="AP4640">
        <v>54.015000000000001</v>
      </c>
      <c r="AQ4640" t="s">
        <v>4</v>
      </c>
      <c r="AR4640">
        <v>28.137</v>
      </c>
      <c r="AS4640" t="s">
        <v>4</v>
      </c>
      <c r="AT4640">
        <v>47.427</v>
      </c>
      <c r="AU4640" t="s">
        <v>4</v>
      </c>
      <c r="AV4640">
        <v>26.068000000000001</v>
      </c>
      <c r="AW4640" t="s">
        <v>4</v>
      </c>
      <c r="AX4640">
        <v>48.280999999999999</v>
      </c>
      <c r="AY4640" t="s">
        <v>4</v>
      </c>
      <c r="AZ4640">
        <v>27.01</v>
      </c>
      <c r="BA4640" t="s">
        <v>4</v>
      </c>
      <c r="BB4640">
        <v>56.186999999999998</v>
      </c>
      <c r="BC4640" t="s">
        <v>4</v>
      </c>
      <c r="BD4640">
        <v>19.559999999999999</v>
      </c>
      <c r="BE4640" t="s">
        <v>4</v>
      </c>
      <c r="BF4640">
        <v>34.189</v>
      </c>
      <c r="BG4640" t="s">
        <v>4</v>
      </c>
      <c r="BH4640">
        <v>10.638999999999999</v>
      </c>
      <c r="BI4640" t="s">
        <v>4</v>
      </c>
      <c r="BJ4640">
        <v>35.695999999999998</v>
      </c>
      <c r="BK4640" t="s">
        <v>4</v>
      </c>
      <c r="BL4640">
        <v>10.631</v>
      </c>
      <c r="BM4640" t="s">
        <v>4</v>
      </c>
    </row>
    <row r="4641" spans="1:65" x14ac:dyDescent="0.3">
      <c r="A4641" s="1">
        <v>44475</v>
      </c>
      <c r="B4641">
        <v>52.061999999999998</v>
      </c>
      <c r="C4641">
        <v>-5.3114032754097229</v>
      </c>
      <c r="D4641">
        <v>54.603999999999999</v>
      </c>
      <c r="E4641">
        <v>-5.1473138126997062</v>
      </c>
      <c r="F4641">
        <v>58.57</v>
      </c>
      <c r="G4641">
        <v>-5.3114032754097229</v>
      </c>
      <c r="H4641">
        <v>266.26799999999997</v>
      </c>
      <c r="I4641" t="s">
        <v>4</v>
      </c>
      <c r="J4641">
        <v>38.862000000000002</v>
      </c>
      <c r="K4641">
        <v>-5.3726408296536663</v>
      </c>
      <c r="L4641">
        <v>13.044</v>
      </c>
      <c r="M4641" t="s">
        <v>4</v>
      </c>
      <c r="N4641">
        <v>34.659999999999997</v>
      </c>
      <c r="O4641" t="s">
        <v>4</v>
      </c>
      <c r="P4641">
        <v>11.621</v>
      </c>
      <c r="Q4641" t="s">
        <v>4</v>
      </c>
      <c r="R4641">
        <v>77.084000000000003</v>
      </c>
      <c r="S4641" t="s">
        <v>4</v>
      </c>
      <c r="T4641">
        <v>30.331</v>
      </c>
      <c r="U4641" t="s">
        <v>4</v>
      </c>
      <c r="V4641">
        <v>42.183999999999997</v>
      </c>
      <c r="W4641" t="s">
        <v>4</v>
      </c>
      <c r="X4641">
        <v>15.535</v>
      </c>
      <c r="Y4641" t="s">
        <v>4</v>
      </c>
      <c r="Z4641">
        <v>48.485999999999997</v>
      </c>
      <c r="AA4641" t="s">
        <v>4</v>
      </c>
      <c r="AB4641">
        <v>19.677</v>
      </c>
      <c r="AC4641" t="s">
        <v>4</v>
      </c>
      <c r="AD4641">
        <v>37.578000000000003</v>
      </c>
      <c r="AE4641" t="s">
        <v>4</v>
      </c>
      <c r="AF4641">
        <v>12.186999999999999</v>
      </c>
      <c r="AG4641" t="s">
        <v>4</v>
      </c>
      <c r="AH4641">
        <v>61.433999999999997</v>
      </c>
      <c r="AI4641" t="s">
        <v>4</v>
      </c>
      <c r="AJ4641">
        <v>30.094999999999999</v>
      </c>
      <c r="AK4641" t="s">
        <v>4</v>
      </c>
      <c r="AL4641">
        <v>55.161999999999999</v>
      </c>
      <c r="AM4641" t="s">
        <v>4</v>
      </c>
      <c r="AN4641">
        <v>29.901</v>
      </c>
      <c r="AO4641" t="s">
        <v>4</v>
      </c>
      <c r="AP4641">
        <v>55.255000000000003</v>
      </c>
      <c r="AQ4641" t="s">
        <v>4</v>
      </c>
      <c r="AR4641">
        <v>29.393999999999998</v>
      </c>
      <c r="AS4641" t="s">
        <v>4</v>
      </c>
      <c r="AT4641">
        <v>48.534999999999997</v>
      </c>
      <c r="AU4641" t="s">
        <v>4</v>
      </c>
      <c r="AV4641">
        <v>27.021000000000001</v>
      </c>
      <c r="AW4641" t="s">
        <v>4</v>
      </c>
      <c r="AX4641">
        <v>49.784999999999997</v>
      </c>
      <c r="AY4641" t="s">
        <v>4</v>
      </c>
      <c r="AZ4641">
        <v>26.478999999999999</v>
      </c>
      <c r="BA4641" t="s">
        <v>4</v>
      </c>
      <c r="BB4641">
        <v>56.886000000000003</v>
      </c>
      <c r="BC4641" t="s">
        <v>4</v>
      </c>
      <c r="BD4641">
        <v>19.559999999999999</v>
      </c>
      <c r="BE4641" t="s">
        <v>4</v>
      </c>
      <c r="BF4641">
        <v>34.991999999999997</v>
      </c>
      <c r="BG4641" t="s">
        <v>4</v>
      </c>
      <c r="BH4641">
        <v>10.957000000000001</v>
      </c>
      <c r="BI4641" t="s">
        <v>4</v>
      </c>
      <c r="BJ4641">
        <v>36.680999999999997</v>
      </c>
      <c r="BK4641" t="s">
        <v>4</v>
      </c>
      <c r="BL4641">
        <v>10.669</v>
      </c>
      <c r="BM4641" t="s">
        <v>4</v>
      </c>
    </row>
    <row r="4642" spans="1:65" x14ac:dyDescent="0.3">
      <c r="A4642" s="1">
        <v>44476</v>
      </c>
      <c r="B4642">
        <v>51.061</v>
      </c>
      <c r="C4642">
        <v>-5.3115255041567435</v>
      </c>
      <c r="D4642">
        <v>52.863999999999997</v>
      </c>
      <c r="E4642">
        <v>-5.1510249627051845</v>
      </c>
      <c r="F4642">
        <v>57.618000000000002</v>
      </c>
      <c r="G4642">
        <v>-5.3115255041567435</v>
      </c>
      <c r="H4642">
        <v>259.55500000000001</v>
      </c>
      <c r="I4642" t="s">
        <v>4</v>
      </c>
      <c r="J4642">
        <v>38.700000000000003</v>
      </c>
      <c r="K4642">
        <v>-5.3688120494896134</v>
      </c>
      <c r="L4642">
        <v>12.624000000000001</v>
      </c>
      <c r="M4642" t="s">
        <v>4</v>
      </c>
      <c r="N4642">
        <v>34.984000000000002</v>
      </c>
      <c r="O4642" t="s">
        <v>4</v>
      </c>
      <c r="P4642">
        <v>11.092000000000001</v>
      </c>
      <c r="Q4642" t="s">
        <v>4</v>
      </c>
      <c r="R4642">
        <v>77.879000000000005</v>
      </c>
      <c r="S4642" t="s">
        <v>4</v>
      </c>
      <c r="T4642">
        <v>29.649000000000001</v>
      </c>
      <c r="U4642" t="s">
        <v>4</v>
      </c>
      <c r="V4642">
        <v>41.767000000000003</v>
      </c>
      <c r="W4642" t="s">
        <v>4</v>
      </c>
      <c r="X4642">
        <v>14.87</v>
      </c>
      <c r="Y4642" t="s">
        <v>4</v>
      </c>
      <c r="Z4642">
        <v>48.884999999999998</v>
      </c>
      <c r="AA4642" t="s">
        <v>4</v>
      </c>
      <c r="AB4642">
        <v>19.899999999999999</v>
      </c>
      <c r="AC4642" t="s">
        <v>4</v>
      </c>
      <c r="AD4642">
        <v>37.311</v>
      </c>
      <c r="AE4642" t="s">
        <v>4</v>
      </c>
      <c r="AF4642">
        <v>12.106</v>
      </c>
      <c r="AG4642" t="s">
        <v>4</v>
      </c>
      <c r="AH4642">
        <v>58.917999999999999</v>
      </c>
      <c r="AI4642" t="s">
        <v>4</v>
      </c>
      <c r="AJ4642">
        <v>30.094999999999999</v>
      </c>
      <c r="AK4642" t="s">
        <v>4</v>
      </c>
      <c r="AL4642">
        <v>54.856999999999999</v>
      </c>
      <c r="AM4642" t="s">
        <v>4</v>
      </c>
      <c r="AN4642">
        <v>29.359000000000002</v>
      </c>
      <c r="AO4642" t="s">
        <v>4</v>
      </c>
      <c r="AP4642">
        <v>54.165999999999997</v>
      </c>
      <c r="AQ4642" t="s">
        <v>4</v>
      </c>
      <c r="AR4642">
        <v>28.797999999999998</v>
      </c>
      <c r="AS4642" t="s">
        <v>4</v>
      </c>
      <c r="AT4642">
        <v>47.262999999999998</v>
      </c>
      <c r="AU4642" t="s">
        <v>4</v>
      </c>
      <c r="AV4642">
        <v>25.794</v>
      </c>
      <c r="AW4642" t="s">
        <v>4</v>
      </c>
      <c r="AX4642">
        <v>48.600999999999999</v>
      </c>
      <c r="AY4642" t="s">
        <v>4</v>
      </c>
      <c r="AZ4642">
        <v>26.478999999999999</v>
      </c>
      <c r="BA4642" t="s">
        <v>4</v>
      </c>
      <c r="BB4642">
        <v>56.503</v>
      </c>
      <c r="BC4642" t="s">
        <v>4</v>
      </c>
      <c r="BD4642">
        <v>19.559999999999999</v>
      </c>
      <c r="BE4642" t="s">
        <v>4</v>
      </c>
      <c r="BF4642">
        <v>35.125999999999998</v>
      </c>
      <c r="BG4642" t="s">
        <v>4</v>
      </c>
      <c r="BH4642">
        <v>10.742000000000001</v>
      </c>
      <c r="BI4642" t="s">
        <v>4</v>
      </c>
      <c r="BJ4642">
        <v>37.262999999999998</v>
      </c>
      <c r="BK4642" t="s">
        <v>4</v>
      </c>
      <c r="BL4642">
        <v>10.669</v>
      </c>
      <c r="BM4642" t="s">
        <v>4</v>
      </c>
    </row>
    <row r="4643" spans="1:65" x14ac:dyDescent="0.3">
      <c r="A4643" s="1">
        <v>44477</v>
      </c>
      <c r="B4643">
        <v>51.834000000000003</v>
      </c>
      <c r="C4643">
        <v>-5.3047546508540862</v>
      </c>
      <c r="D4643">
        <v>53.625</v>
      </c>
      <c r="E4643">
        <v>-5.1406926320973323</v>
      </c>
      <c r="F4643">
        <v>58.566000000000003</v>
      </c>
      <c r="G4643">
        <v>-5.3047546508540862</v>
      </c>
      <c r="H4643">
        <v>263.59699999999998</v>
      </c>
      <c r="I4643" t="s">
        <v>4</v>
      </c>
      <c r="J4643">
        <v>38.345999999999997</v>
      </c>
      <c r="K4643">
        <v>-5.3671801136127923</v>
      </c>
      <c r="L4643">
        <v>12.855</v>
      </c>
      <c r="M4643" t="s">
        <v>4</v>
      </c>
      <c r="N4643">
        <v>34.954000000000001</v>
      </c>
      <c r="O4643" t="s">
        <v>4</v>
      </c>
      <c r="P4643">
        <v>10.922000000000001</v>
      </c>
      <c r="Q4643" t="s">
        <v>4</v>
      </c>
      <c r="R4643">
        <v>77.722999999999999</v>
      </c>
      <c r="S4643" t="s">
        <v>4</v>
      </c>
      <c r="T4643">
        <v>29.64</v>
      </c>
      <c r="U4643" t="s">
        <v>4</v>
      </c>
      <c r="V4643">
        <v>42.756999999999998</v>
      </c>
      <c r="W4643" t="s">
        <v>4</v>
      </c>
      <c r="X4643">
        <v>15.554</v>
      </c>
      <c r="Y4643" t="s">
        <v>4</v>
      </c>
      <c r="Z4643">
        <v>49.213000000000001</v>
      </c>
      <c r="AA4643" t="s">
        <v>4</v>
      </c>
      <c r="AB4643">
        <v>19.954999999999998</v>
      </c>
      <c r="AC4643" t="s">
        <v>4</v>
      </c>
      <c r="AD4643">
        <v>37.442999999999998</v>
      </c>
      <c r="AE4643" t="s">
        <v>4</v>
      </c>
      <c r="AF4643">
        <v>12.843999999999999</v>
      </c>
      <c r="AG4643" t="s">
        <v>4</v>
      </c>
      <c r="AH4643">
        <v>60.615000000000002</v>
      </c>
      <c r="AI4643" t="s">
        <v>4</v>
      </c>
      <c r="AJ4643">
        <v>30.094999999999999</v>
      </c>
      <c r="AK4643" t="s">
        <v>4</v>
      </c>
      <c r="AL4643">
        <v>54.582999999999998</v>
      </c>
      <c r="AM4643" t="s">
        <v>4</v>
      </c>
      <c r="AN4643">
        <v>29.687999999999999</v>
      </c>
      <c r="AO4643" t="s">
        <v>4</v>
      </c>
      <c r="AP4643">
        <v>54.915999999999997</v>
      </c>
      <c r="AQ4643" t="s">
        <v>4</v>
      </c>
      <c r="AR4643">
        <v>28.437000000000001</v>
      </c>
      <c r="AS4643" t="s">
        <v>4</v>
      </c>
      <c r="AT4643">
        <v>47.487000000000002</v>
      </c>
      <c r="AU4643" t="s">
        <v>4</v>
      </c>
      <c r="AV4643">
        <v>26.210999999999999</v>
      </c>
      <c r="AW4643" t="s">
        <v>4</v>
      </c>
      <c r="AX4643">
        <v>49.143999999999998</v>
      </c>
      <c r="AY4643" t="s">
        <v>4</v>
      </c>
      <c r="AZ4643">
        <v>26.478999999999999</v>
      </c>
      <c r="BA4643" t="s">
        <v>4</v>
      </c>
      <c r="BB4643">
        <v>56.921999999999997</v>
      </c>
      <c r="BC4643" t="s">
        <v>4</v>
      </c>
      <c r="BD4643">
        <v>19.559999999999999</v>
      </c>
      <c r="BE4643" t="s">
        <v>4</v>
      </c>
      <c r="BF4643">
        <v>35.049999999999997</v>
      </c>
      <c r="BG4643" t="s">
        <v>4</v>
      </c>
      <c r="BH4643">
        <v>10.957000000000001</v>
      </c>
      <c r="BI4643" t="s">
        <v>4</v>
      </c>
      <c r="BJ4643">
        <v>37.231000000000002</v>
      </c>
      <c r="BK4643" t="s">
        <v>4</v>
      </c>
      <c r="BL4643">
        <v>10.669</v>
      </c>
      <c r="BM4643" t="s">
        <v>4</v>
      </c>
    </row>
    <row r="4644" spans="1:65" x14ac:dyDescent="0.3">
      <c r="A4644" s="1">
        <v>44480</v>
      </c>
      <c r="B4644">
        <v>52.823</v>
      </c>
      <c r="C4644">
        <v>-5.2886818882683331</v>
      </c>
      <c r="D4644">
        <v>53.892000000000003</v>
      </c>
      <c r="E4644">
        <v>-5.1287508987983399</v>
      </c>
      <c r="F4644">
        <v>59.823999999999998</v>
      </c>
      <c r="G4644">
        <v>-5.2886818882683331</v>
      </c>
      <c r="H4644">
        <v>268.07299999999998</v>
      </c>
      <c r="I4644" t="s">
        <v>4</v>
      </c>
      <c r="J4644">
        <v>38.802</v>
      </c>
      <c r="K4644">
        <v>-5.3532709987514489</v>
      </c>
      <c r="L4644">
        <v>12.992000000000001</v>
      </c>
      <c r="M4644" t="s">
        <v>4</v>
      </c>
      <c r="N4644">
        <v>35.143000000000001</v>
      </c>
      <c r="O4644" t="s">
        <v>4</v>
      </c>
      <c r="P4644">
        <v>11.497</v>
      </c>
      <c r="Q4644" t="s">
        <v>4</v>
      </c>
      <c r="R4644">
        <v>78.923000000000002</v>
      </c>
      <c r="S4644" t="s">
        <v>4</v>
      </c>
      <c r="T4644">
        <v>30.986999999999998</v>
      </c>
      <c r="U4644" t="s">
        <v>4</v>
      </c>
      <c r="V4644">
        <v>42.91</v>
      </c>
      <c r="W4644" t="s">
        <v>4</v>
      </c>
      <c r="X4644">
        <v>15.864000000000001</v>
      </c>
      <c r="Y4644" t="s">
        <v>4</v>
      </c>
      <c r="Z4644">
        <v>49.566000000000003</v>
      </c>
      <c r="AA4644" t="s">
        <v>4</v>
      </c>
      <c r="AB4644">
        <v>20.353999999999999</v>
      </c>
      <c r="AC4644" t="s">
        <v>4</v>
      </c>
      <c r="AD4644">
        <v>38.158000000000001</v>
      </c>
      <c r="AE4644" t="s">
        <v>4</v>
      </c>
      <c r="AF4644">
        <v>13.186999999999999</v>
      </c>
      <c r="AG4644" t="s">
        <v>4</v>
      </c>
      <c r="AH4644">
        <v>60.866999999999997</v>
      </c>
      <c r="AI4644" t="s">
        <v>4</v>
      </c>
      <c r="AJ4644">
        <v>30.094999999999999</v>
      </c>
      <c r="AK4644" t="s">
        <v>4</v>
      </c>
      <c r="AL4644">
        <v>53.825000000000003</v>
      </c>
      <c r="AM4644" t="s">
        <v>4</v>
      </c>
      <c r="AN4644">
        <v>29.712</v>
      </c>
      <c r="AO4644" t="s">
        <v>4</v>
      </c>
      <c r="AP4644">
        <v>55.082000000000001</v>
      </c>
      <c r="AQ4644" t="s">
        <v>4</v>
      </c>
      <c r="AR4644">
        <v>28.818000000000001</v>
      </c>
      <c r="AS4644" t="s">
        <v>4</v>
      </c>
      <c r="AT4644">
        <v>47.228000000000002</v>
      </c>
      <c r="AU4644" t="s">
        <v>4</v>
      </c>
      <c r="AV4644">
        <v>26.17</v>
      </c>
      <c r="AW4644" t="s">
        <v>4</v>
      </c>
      <c r="AX4644">
        <v>49.314999999999998</v>
      </c>
      <c r="AY4644" t="s">
        <v>4</v>
      </c>
      <c r="AZ4644">
        <v>26.478999999999999</v>
      </c>
      <c r="BA4644" t="s">
        <v>4</v>
      </c>
      <c r="BB4644">
        <v>57.149000000000001</v>
      </c>
      <c r="BC4644" t="s">
        <v>4</v>
      </c>
      <c r="BD4644">
        <v>19.559999999999999</v>
      </c>
      <c r="BE4644" t="s">
        <v>4</v>
      </c>
      <c r="BF4644">
        <v>34.923999999999999</v>
      </c>
      <c r="BG4644" t="s">
        <v>4</v>
      </c>
      <c r="BH4644">
        <v>11.311999999999999</v>
      </c>
      <c r="BI4644" t="s">
        <v>4</v>
      </c>
      <c r="BJ4644">
        <v>37.585000000000001</v>
      </c>
      <c r="BK4644" t="s">
        <v>4</v>
      </c>
      <c r="BL4644">
        <v>10.669</v>
      </c>
      <c r="BM4644" t="s">
        <v>4</v>
      </c>
    </row>
    <row r="4645" spans="1:65" x14ac:dyDescent="0.3">
      <c r="A4645" s="1">
        <v>44481</v>
      </c>
      <c r="B4645">
        <v>53.076000000000001</v>
      </c>
      <c r="C4645">
        <v>-5.2803860158413665</v>
      </c>
      <c r="D4645">
        <v>54.792999999999999</v>
      </c>
      <c r="E4645">
        <v>-5.1221558150296094</v>
      </c>
      <c r="F4645">
        <v>60.274999999999999</v>
      </c>
      <c r="G4645">
        <v>-5.2803860158413665</v>
      </c>
      <c r="H4645">
        <v>271.2</v>
      </c>
      <c r="I4645" t="s">
        <v>4</v>
      </c>
      <c r="J4645">
        <v>39.628</v>
      </c>
      <c r="K4645">
        <v>-5.3421620206786811</v>
      </c>
      <c r="L4645">
        <v>13.948</v>
      </c>
      <c r="M4645" t="s">
        <v>4</v>
      </c>
      <c r="N4645">
        <v>35.582000000000001</v>
      </c>
      <c r="O4645" t="s">
        <v>4</v>
      </c>
      <c r="P4645">
        <v>11.577</v>
      </c>
      <c r="Q4645" t="s">
        <v>4</v>
      </c>
      <c r="R4645">
        <v>79.793000000000006</v>
      </c>
      <c r="S4645" t="s">
        <v>4</v>
      </c>
      <c r="T4645">
        <v>31.652000000000001</v>
      </c>
      <c r="U4645" t="s">
        <v>4</v>
      </c>
      <c r="V4645">
        <v>43.715000000000003</v>
      </c>
      <c r="W4645" t="s">
        <v>4</v>
      </c>
      <c r="X4645">
        <v>15.776</v>
      </c>
      <c r="Y4645" t="s">
        <v>4</v>
      </c>
      <c r="Z4645">
        <v>49.850999999999999</v>
      </c>
      <c r="AA4645" t="s">
        <v>4</v>
      </c>
      <c r="AB4645">
        <v>20.123000000000001</v>
      </c>
      <c r="AC4645" t="s">
        <v>4</v>
      </c>
      <c r="AD4645">
        <v>38.392000000000003</v>
      </c>
      <c r="AE4645" t="s">
        <v>4</v>
      </c>
      <c r="AF4645">
        <v>13.359</v>
      </c>
      <c r="AG4645" t="s">
        <v>4</v>
      </c>
      <c r="AH4645">
        <v>60.927999999999997</v>
      </c>
      <c r="AI4645" t="s">
        <v>4</v>
      </c>
      <c r="AJ4645">
        <v>30.094999999999999</v>
      </c>
      <c r="AK4645" t="s">
        <v>4</v>
      </c>
      <c r="AL4645">
        <v>55.707999999999998</v>
      </c>
      <c r="AM4645" t="s">
        <v>4</v>
      </c>
      <c r="AN4645">
        <v>30.396999999999998</v>
      </c>
      <c r="AO4645" t="s">
        <v>4</v>
      </c>
      <c r="AP4645">
        <v>55.279000000000003</v>
      </c>
      <c r="AQ4645" t="s">
        <v>4</v>
      </c>
      <c r="AR4645">
        <v>28.954000000000001</v>
      </c>
      <c r="AS4645" t="s">
        <v>4</v>
      </c>
      <c r="AT4645">
        <v>48.654000000000003</v>
      </c>
      <c r="AU4645" t="s">
        <v>4</v>
      </c>
      <c r="AV4645">
        <v>26.263999999999999</v>
      </c>
      <c r="AW4645" t="s">
        <v>4</v>
      </c>
      <c r="AX4645">
        <v>50.21</v>
      </c>
      <c r="AY4645" t="s">
        <v>4</v>
      </c>
      <c r="AZ4645">
        <v>26.478999999999999</v>
      </c>
      <c r="BA4645" t="s">
        <v>4</v>
      </c>
      <c r="BB4645">
        <v>57.747999999999998</v>
      </c>
      <c r="BC4645" t="s">
        <v>4</v>
      </c>
      <c r="BD4645">
        <v>19.559999999999999</v>
      </c>
      <c r="BE4645" t="s">
        <v>4</v>
      </c>
      <c r="BF4645">
        <v>35.304000000000002</v>
      </c>
      <c r="BG4645" t="s">
        <v>4</v>
      </c>
      <c r="BH4645">
        <v>10.943</v>
      </c>
      <c r="BI4645" t="s">
        <v>4</v>
      </c>
      <c r="BJ4645">
        <v>38.100999999999999</v>
      </c>
      <c r="BK4645" t="s">
        <v>4</v>
      </c>
      <c r="BL4645">
        <v>10.669</v>
      </c>
      <c r="BM4645" t="s">
        <v>4</v>
      </c>
    </row>
    <row r="4646" spans="1:65" x14ac:dyDescent="0.3">
      <c r="A4646" s="1">
        <v>44482</v>
      </c>
      <c r="B4646">
        <v>53.02</v>
      </c>
      <c r="C4646">
        <v>-5.2756876172341283</v>
      </c>
      <c r="D4646">
        <v>54.719000000000001</v>
      </c>
      <c r="E4646">
        <v>-5.1170888671912156</v>
      </c>
      <c r="F4646">
        <v>60.011000000000003</v>
      </c>
      <c r="G4646">
        <v>-5.2756876172341283</v>
      </c>
      <c r="H4646">
        <v>269.61700000000002</v>
      </c>
      <c r="I4646" t="s">
        <v>4</v>
      </c>
      <c r="J4646">
        <v>39.045999999999999</v>
      </c>
      <c r="K4646">
        <v>-5.3397919180693734</v>
      </c>
      <c r="L4646">
        <v>14.172000000000001</v>
      </c>
      <c r="M4646" t="s">
        <v>4</v>
      </c>
      <c r="N4646">
        <v>35.377000000000002</v>
      </c>
      <c r="O4646" t="s">
        <v>4</v>
      </c>
      <c r="P4646">
        <v>12.606999999999999</v>
      </c>
      <c r="Q4646" t="s">
        <v>4</v>
      </c>
      <c r="R4646">
        <v>79.625</v>
      </c>
      <c r="S4646" t="s">
        <v>4</v>
      </c>
      <c r="T4646">
        <v>30.75</v>
      </c>
      <c r="U4646" t="s">
        <v>4</v>
      </c>
      <c r="V4646">
        <v>42.633000000000003</v>
      </c>
      <c r="W4646" t="s">
        <v>4</v>
      </c>
      <c r="X4646">
        <v>16.184000000000001</v>
      </c>
      <c r="Y4646" t="s">
        <v>4</v>
      </c>
      <c r="Z4646">
        <v>49.183999999999997</v>
      </c>
      <c r="AA4646" t="s">
        <v>4</v>
      </c>
      <c r="AB4646">
        <v>20.69</v>
      </c>
      <c r="AC4646" t="s">
        <v>4</v>
      </c>
      <c r="AD4646">
        <v>37.906999999999996</v>
      </c>
      <c r="AE4646" t="s">
        <v>4</v>
      </c>
      <c r="AF4646">
        <v>12.7</v>
      </c>
      <c r="AG4646" t="s">
        <v>4</v>
      </c>
      <c r="AH4646">
        <v>60.317</v>
      </c>
      <c r="AI4646" t="s">
        <v>4</v>
      </c>
      <c r="AJ4646">
        <v>30.094999999999999</v>
      </c>
      <c r="AK4646" t="s">
        <v>4</v>
      </c>
      <c r="AL4646">
        <v>55.317</v>
      </c>
      <c r="AM4646" t="s">
        <v>4</v>
      </c>
      <c r="AN4646">
        <v>29.532</v>
      </c>
      <c r="AO4646" t="s">
        <v>4</v>
      </c>
      <c r="AP4646">
        <v>55.1</v>
      </c>
      <c r="AQ4646" t="s">
        <v>4</v>
      </c>
      <c r="AR4646">
        <v>28.946999999999999</v>
      </c>
      <c r="AS4646" t="s">
        <v>4</v>
      </c>
      <c r="AT4646">
        <v>48.100999999999999</v>
      </c>
      <c r="AU4646" t="s">
        <v>4</v>
      </c>
      <c r="AV4646">
        <v>26.452000000000002</v>
      </c>
      <c r="AW4646" t="s">
        <v>4</v>
      </c>
      <c r="AX4646">
        <v>49.651000000000003</v>
      </c>
      <c r="AY4646" t="s">
        <v>4</v>
      </c>
      <c r="AZ4646">
        <v>26.478999999999999</v>
      </c>
      <c r="BA4646" t="s">
        <v>4</v>
      </c>
      <c r="BB4646">
        <v>58.076999999999998</v>
      </c>
      <c r="BC4646" t="s">
        <v>4</v>
      </c>
      <c r="BD4646">
        <v>19.559999999999999</v>
      </c>
      <c r="BE4646" t="s">
        <v>4</v>
      </c>
      <c r="BF4646">
        <v>35.21</v>
      </c>
      <c r="BG4646" t="s">
        <v>4</v>
      </c>
      <c r="BH4646">
        <v>11.416</v>
      </c>
      <c r="BI4646" t="s">
        <v>4</v>
      </c>
      <c r="BJ4646">
        <v>38.33</v>
      </c>
      <c r="BK4646" t="s">
        <v>4</v>
      </c>
      <c r="BL4646">
        <v>10.669</v>
      </c>
      <c r="BM4646" t="s">
        <v>4</v>
      </c>
    </row>
    <row r="4647" spans="1:65" x14ac:dyDescent="0.3">
      <c r="A4647" s="1">
        <v>44483</v>
      </c>
      <c r="B4647">
        <v>51.173000000000002</v>
      </c>
      <c r="C4647">
        <v>-5.2815258766605204</v>
      </c>
      <c r="D4647">
        <v>52.576000000000001</v>
      </c>
      <c r="E4647">
        <v>-5.1212822402869493</v>
      </c>
      <c r="F4647">
        <v>58.140999999999998</v>
      </c>
      <c r="G4647">
        <v>-5.2815258766605204</v>
      </c>
      <c r="H4647">
        <v>258.29700000000003</v>
      </c>
      <c r="I4647" t="s">
        <v>4</v>
      </c>
      <c r="J4647">
        <v>37.264000000000003</v>
      </c>
      <c r="K4647">
        <v>-5.3453703837366984</v>
      </c>
      <c r="L4647">
        <v>13.891999999999999</v>
      </c>
      <c r="M4647" t="s">
        <v>4</v>
      </c>
      <c r="N4647">
        <v>34.832999999999998</v>
      </c>
      <c r="O4647" t="s">
        <v>4</v>
      </c>
      <c r="P4647">
        <v>12.577</v>
      </c>
      <c r="Q4647" t="s">
        <v>4</v>
      </c>
      <c r="R4647">
        <v>78.158000000000001</v>
      </c>
      <c r="S4647" t="s">
        <v>4</v>
      </c>
      <c r="T4647">
        <v>30.146000000000001</v>
      </c>
      <c r="U4647" t="s">
        <v>4</v>
      </c>
      <c r="V4647">
        <v>41.61</v>
      </c>
      <c r="W4647" t="s">
        <v>4</v>
      </c>
      <c r="X4647">
        <v>14.182</v>
      </c>
      <c r="Y4647" t="s">
        <v>4</v>
      </c>
      <c r="Z4647">
        <v>48.183999999999997</v>
      </c>
      <c r="AA4647" t="s">
        <v>4</v>
      </c>
      <c r="AB4647">
        <v>18.561</v>
      </c>
      <c r="AC4647" t="s">
        <v>4</v>
      </c>
      <c r="AD4647">
        <v>36.362000000000002</v>
      </c>
      <c r="AE4647" t="s">
        <v>4</v>
      </c>
      <c r="AF4647">
        <v>11.755000000000001</v>
      </c>
      <c r="AG4647" t="s">
        <v>4</v>
      </c>
      <c r="AH4647">
        <v>58.536000000000001</v>
      </c>
      <c r="AI4647" t="s">
        <v>4</v>
      </c>
      <c r="AJ4647">
        <v>30.094999999999999</v>
      </c>
      <c r="AK4647" t="s">
        <v>4</v>
      </c>
      <c r="AL4647">
        <v>54.524000000000001</v>
      </c>
      <c r="AM4647" t="s">
        <v>4</v>
      </c>
      <c r="AN4647">
        <v>29.574999999999999</v>
      </c>
      <c r="AO4647" t="s">
        <v>4</v>
      </c>
      <c r="AP4647">
        <v>53.728999999999999</v>
      </c>
      <c r="AQ4647" t="s">
        <v>4</v>
      </c>
      <c r="AR4647">
        <v>28.442</v>
      </c>
      <c r="AS4647" t="s">
        <v>4</v>
      </c>
      <c r="AT4647">
        <v>46.863</v>
      </c>
      <c r="AU4647" t="s">
        <v>4</v>
      </c>
      <c r="AV4647">
        <v>25.738</v>
      </c>
      <c r="AW4647" t="s">
        <v>4</v>
      </c>
      <c r="AX4647">
        <v>48.387999999999998</v>
      </c>
      <c r="AY4647" t="s">
        <v>4</v>
      </c>
      <c r="AZ4647">
        <v>26.478999999999999</v>
      </c>
      <c r="BA4647" t="s">
        <v>4</v>
      </c>
      <c r="BB4647">
        <v>56.906999999999996</v>
      </c>
      <c r="BC4647" t="s">
        <v>4</v>
      </c>
      <c r="BD4647">
        <v>19.559999999999999</v>
      </c>
      <c r="BE4647" t="s">
        <v>4</v>
      </c>
      <c r="BF4647">
        <v>34.063000000000002</v>
      </c>
      <c r="BG4647" t="s">
        <v>4</v>
      </c>
      <c r="BH4647">
        <v>10.358000000000001</v>
      </c>
      <c r="BI4647" t="s">
        <v>4</v>
      </c>
      <c r="BJ4647">
        <v>36.878999999999998</v>
      </c>
      <c r="BK4647" t="s">
        <v>4</v>
      </c>
      <c r="BL4647">
        <v>10.669</v>
      </c>
      <c r="BM4647" t="s">
        <v>4</v>
      </c>
    </row>
    <row r="4648" spans="1:65" x14ac:dyDescent="0.3">
      <c r="A4648" s="1">
        <v>44484</v>
      </c>
      <c r="B4648">
        <v>50.459000000000003</v>
      </c>
      <c r="C4648">
        <v>-5.2860909818456676</v>
      </c>
      <c r="D4648">
        <v>51.923999999999999</v>
      </c>
      <c r="E4648">
        <v>-5.1225935435820915</v>
      </c>
      <c r="F4648">
        <v>57.387999999999998</v>
      </c>
      <c r="G4648">
        <v>-5.2860909818456676</v>
      </c>
      <c r="H4648">
        <v>256.267</v>
      </c>
      <c r="I4648" t="s">
        <v>4</v>
      </c>
      <c r="J4648">
        <v>36.831000000000003</v>
      </c>
      <c r="K4648">
        <v>-5.3486879640913232</v>
      </c>
      <c r="L4648">
        <v>13.422000000000001</v>
      </c>
      <c r="M4648" t="s">
        <v>4</v>
      </c>
      <c r="N4648">
        <v>33.902999999999999</v>
      </c>
      <c r="O4648" t="s">
        <v>4</v>
      </c>
      <c r="P4648">
        <v>12.693</v>
      </c>
      <c r="Q4648" t="s">
        <v>4</v>
      </c>
      <c r="R4648">
        <v>76.966999999999999</v>
      </c>
      <c r="S4648" t="s">
        <v>4</v>
      </c>
      <c r="T4648">
        <v>29.626999999999999</v>
      </c>
      <c r="U4648" t="s">
        <v>4</v>
      </c>
      <c r="V4648">
        <v>40.098999999999997</v>
      </c>
      <c r="W4648" t="s">
        <v>4</v>
      </c>
      <c r="X4648">
        <v>14.72</v>
      </c>
      <c r="Y4648" t="s">
        <v>4</v>
      </c>
      <c r="Z4648">
        <v>47.383000000000003</v>
      </c>
      <c r="AA4648" t="s">
        <v>4</v>
      </c>
      <c r="AB4648">
        <v>19.635999999999999</v>
      </c>
      <c r="AC4648" t="s">
        <v>4</v>
      </c>
      <c r="AD4648">
        <v>36.03</v>
      </c>
      <c r="AE4648" t="s">
        <v>4</v>
      </c>
      <c r="AF4648">
        <v>11.704000000000001</v>
      </c>
      <c r="AG4648" t="s">
        <v>4</v>
      </c>
      <c r="AH4648">
        <v>58.92</v>
      </c>
      <c r="AI4648" t="s">
        <v>4</v>
      </c>
      <c r="AJ4648">
        <v>30.094999999999999</v>
      </c>
      <c r="AK4648" t="s">
        <v>4</v>
      </c>
      <c r="AL4648">
        <v>53.901000000000003</v>
      </c>
      <c r="AM4648" t="s">
        <v>4</v>
      </c>
      <c r="AN4648">
        <v>28.997</v>
      </c>
      <c r="AO4648" t="s">
        <v>4</v>
      </c>
      <c r="AP4648">
        <v>53.927999999999997</v>
      </c>
      <c r="AQ4648" t="s">
        <v>4</v>
      </c>
      <c r="AR4648">
        <v>28.692</v>
      </c>
      <c r="AS4648" t="s">
        <v>4</v>
      </c>
      <c r="AT4648">
        <v>46.311999999999998</v>
      </c>
      <c r="AU4648" t="s">
        <v>4</v>
      </c>
      <c r="AV4648">
        <v>25.824999999999999</v>
      </c>
      <c r="AW4648" t="s">
        <v>4</v>
      </c>
      <c r="AX4648">
        <v>48.232999999999997</v>
      </c>
      <c r="AY4648" t="s">
        <v>4</v>
      </c>
      <c r="AZ4648">
        <v>26.478999999999999</v>
      </c>
      <c r="BA4648" t="s">
        <v>4</v>
      </c>
      <c r="BB4648">
        <v>55.835999999999999</v>
      </c>
      <c r="BC4648" t="s">
        <v>4</v>
      </c>
      <c r="BD4648">
        <v>19.559999999999999</v>
      </c>
      <c r="BE4648" t="s">
        <v>4</v>
      </c>
      <c r="BF4648">
        <v>33.795999999999999</v>
      </c>
      <c r="BG4648" t="s">
        <v>4</v>
      </c>
      <c r="BH4648">
        <v>10.893000000000001</v>
      </c>
      <c r="BI4648" t="s">
        <v>4</v>
      </c>
      <c r="BJ4648">
        <v>36.08</v>
      </c>
      <c r="BK4648" t="s">
        <v>4</v>
      </c>
      <c r="BL4648">
        <v>10.669</v>
      </c>
      <c r="BM4648" t="s">
        <v>4</v>
      </c>
    </row>
    <row r="4649" spans="1:65" x14ac:dyDescent="0.3">
      <c r="A4649" s="1">
        <v>44487</v>
      </c>
      <c r="B4649">
        <v>50.777999999999999</v>
      </c>
      <c r="C4649">
        <v>-5.2753594415018741</v>
      </c>
      <c r="D4649">
        <v>52.28</v>
      </c>
      <c r="E4649">
        <v>-5.1058730474284602</v>
      </c>
      <c r="F4649">
        <v>57.673999999999999</v>
      </c>
      <c r="G4649">
        <v>-5.2753594415018741</v>
      </c>
      <c r="H4649">
        <v>258.25799999999998</v>
      </c>
      <c r="I4649" t="s">
        <v>4</v>
      </c>
      <c r="J4649">
        <v>37.115000000000002</v>
      </c>
      <c r="K4649">
        <v>-5.3378832287200311</v>
      </c>
      <c r="L4649">
        <v>11.31</v>
      </c>
      <c r="M4649" t="s">
        <v>4</v>
      </c>
      <c r="N4649">
        <v>33.26</v>
      </c>
      <c r="O4649" t="s">
        <v>4</v>
      </c>
      <c r="P4649">
        <v>10.621</v>
      </c>
      <c r="Q4649" t="s">
        <v>4</v>
      </c>
      <c r="R4649">
        <v>77.557000000000002</v>
      </c>
      <c r="S4649" t="s">
        <v>4</v>
      </c>
      <c r="T4649">
        <v>29.983000000000001</v>
      </c>
      <c r="U4649" t="s">
        <v>4</v>
      </c>
      <c r="V4649">
        <v>40.006999999999998</v>
      </c>
      <c r="W4649" t="s">
        <v>4</v>
      </c>
      <c r="X4649">
        <v>14.497</v>
      </c>
      <c r="Y4649" t="s">
        <v>4</v>
      </c>
      <c r="Z4649">
        <v>47.73</v>
      </c>
      <c r="AA4649" t="s">
        <v>4</v>
      </c>
      <c r="AB4649">
        <v>19.664999999999999</v>
      </c>
      <c r="AC4649" t="s">
        <v>4</v>
      </c>
      <c r="AD4649">
        <v>35.718000000000004</v>
      </c>
      <c r="AE4649" t="s">
        <v>4</v>
      </c>
      <c r="AF4649">
        <v>11.554</v>
      </c>
      <c r="AG4649" t="s">
        <v>4</v>
      </c>
      <c r="AH4649">
        <v>58.713999999999999</v>
      </c>
      <c r="AI4649" t="s">
        <v>4</v>
      </c>
      <c r="AJ4649">
        <v>30.094999999999999</v>
      </c>
      <c r="AK4649" t="s">
        <v>4</v>
      </c>
      <c r="AL4649">
        <v>56.305999999999997</v>
      </c>
      <c r="AM4649" t="s">
        <v>4</v>
      </c>
      <c r="AN4649">
        <v>29.559000000000001</v>
      </c>
      <c r="AO4649" t="s">
        <v>4</v>
      </c>
      <c r="AP4649">
        <v>53.579000000000001</v>
      </c>
      <c r="AQ4649" t="s">
        <v>4</v>
      </c>
      <c r="AR4649">
        <v>28.254999999999999</v>
      </c>
      <c r="AS4649" t="s">
        <v>4</v>
      </c>
      <c r="AT4649">
        <v>46.357999999999997</v>
      </c>
      <c r="AU4649" t="s">
        <v>4</v>
      </c>
      <c r="AV4649">
        <v>26.114000000000001</v>
      </c>
      <c r="AW4649" t="s">
        <v>4</v>
      </c>
      <c r="AX4649">
        <v>48.225999999999999</v>
      </c>
      <c r="AY4649" t="s">
        <v>4</v>
      </c>
      <c r="AZ4649">
        <v>26.863</v>
      </c>
      <c r="BA4649" t="s">
        <v>4</v>
      </c>
      <c r="BB4649">
        <v>57.534999999999997</v>
      </c>
      <c r="BC4649" t="s">
        <v>4</v>
      </c>
      <c r="BD4649">
        <v>19.559999999999999</v>
      </c>
      <c r="BE4649" t="s">
        <v>4</v>
      </c>
      <c r="BF4649">
        <v>33.774999999999999</v>
      </c>
      <c r="BG4649" t="s">
        <v>4</v>
      </c>
      <c r="BH4649">
        <v>10.327</v>
      </c>
      <c r="BI4649" t="s">
        <v>4</v>
      </c>
      <c r="BJ4649">
        <v>36.664999999999999</v>
      </c>
      <c r="BK4649" t="s">
        <v>4</v>
      </c>
      <c r="BL4649">
        <v>11.62</v>
      </c>
      <c r="BM4649" t="s">
        <v>4</v>
      </c>
    </row>
    <row r="4650" spans="1:65" x14ac:dyDescent="0.3">
      <c r="A4650" s="1">
        <v>44488</v>
      </c>
      <c r="B4650">
        <v>50.091999999999999</v>
      </c>
      <c r="C4650">
        <v>-5.2689015821932159</v>
      </c>
      <c r="D4650">
        <v>51.430999999999997</v>
      </c>
      <c r="E4650">
        <v>-5.1018986128851349</v>
      </c>
      <c r="F4650">
        <v>56.755000000000003</v>
      </c>
      <c r="G4650">
        <v>-5.2689015821932159</v>
      </c>
      <c r="H4650">
        <v>254.66800000000001</v>
      </c>
      <c r="I4650" t="s">
        <v>4</v>
      </c>
      <c r="J4650">
        <v>36.206000000000003</v>
      </c>
      <c r="K4650">
        <v>-5.3323036698899777</v>
      </c>
      <c r="L4650">
        <v>13.023</v>
      </c>
      <c r="M4650" t="s">
        <v>4</v>
      </c>
      <c r="N4650">
        <v>34.000999999999998</v>
      </c>
      <c r="O4650" t="s">
        <v>4</v>
      </c>
      <c r="P4650">
        <v>12.43</v>
      </c>
      <c r="Q4650" t="s">
        <v>4</v>
      </c>
      <c r="R4650">
        <v>77.253</v>
      </c>
      <c r="S4650" t="s">
        <v>4</v>
      </c>
      <c r="T4650">
        <v>30.067</v>
      </c>
      <c r="U4650" t="s">
        <v>4</v>
      </c>
      <c r="V4650">
        <v>38.281999999999996</v>
      </c>
      <c r="W4650" t="s">
        <v>4</v>
      </c>
      <c r="X4650">
        <v>14.183999999999999</v>
      </c>
      <c r="Y4650" t="s">
        <v>4</v>
      </c>
      <c r="Z4650">
        <v>47.52</v>
      </c>
      <c r="AA4650" t="s">
        <v>4</v>
      </c>
      <c r="AB4650">
        <v>20.265000000000001</v>
      </c>
      <c r="AC4650" t="s">
        <v>4</v>
      </c>
      <c r="AD4650">
        <v>34.32</v>
      </c>
      <c r="AE4650" t="s">
        <v>4</v>
      </c>
      <c r="AF4650">
        <v>10.827999999999999</v>
      </c>
      <c r="AG4650" t="s">
        <v>4</v>
      </c>
      <c r="AH4650">
        <v>58.713999999999999</v>
      </c>
      <c r="AI4650" t="s">
        <v>4</v>
      </c>
      <c r="AJ4650">
        <v>30.094999999999999</v>
      </c>
      <c r="AK4650" t="s">
        <v>4</v>
      </c>
      <c r="AL4650">
        <v>55.777999999999999</v>
      </c>
      <c r="AM4650" t="s">
        <v>4</v>
      </c>
      <c r="AN4650">
        <v>29.033999999999999</v>
      </c>
      <c r="AO4650" t="s">
        <v>4</v>
      </c>
      <c r="AP4650">
        <v>52.911999999999999</v>
      </c>
      <c r="AQ4650" t="s">
        <v>4</v>
      </c>
      <c r="AR4650">
        <v>28.006</v>
      </c>
      <c r="AS4650" t="s">
        <v>4</v>
      </c>
      <c r="AT4650">
        <v>46.094999999999999</v>
      </c>
      <c r="AU4650" t="s">
        <v>4</v>
      </c>
      <c r="AV4650">
        <v>25.172000000000001</v>
      </c>
      <c r="AW4650" t="s">
        <v>4</v>
      </c>
      <c r="AX4650">
        <v>47.255000000000003</v>
      </c>
      <c r="AY4650" t="s">
        <v>4</v>
      </c>
      <c r="AZ4650">
        <v>25.867999999999999</v>
      </c>
      <c r="BA4650" t="s">
        <v>4</v>
      </c>
      <c r="BB4650">
        <v>56.183999999999997</v>
      </c>
      <c r="BC4650" t="s">
        <v>4</v>
      </c>
      <c r="BD4650">
        <v>19.559999999999999</v>
      </c>
      <c r="BE4650" t="s">
        <v>4</v>
      </c>
      <c r="BF4650">
        <v>32.587000000000003</v>
      </c>
      <c r="BG4650" t="s">
        <v>4</v>
      </c>
      <c r="BH4650">
        <v>11.597</v>
      </c>
      <c r="BI4650" t="s">
        <v>4</v>
      </c>
      <c r="BJ4650">
        <v>34.311999999999998</v>
      </c>
      <c r="BK4650" t="s">
        <v>4</v>
      </c>
      <c r="BL4650">
        <v>11.105</v>
      </c>
      <c r="BM4650" t="s">
        <v>4</v>
      </c>
    </row>
    <row r="4651" spans="1:65" x14ac:dyDescent="0.3">
      <c r="A4651" s="1">
        <v>44489</v>
      </c>
      <c r="B4651">
        <v>49.851999999999997</v>
      </c>
      <c r="C4651">
        <v>-5.2622760340282122</v>
      </c>
      <c r="D4651">
        <v>51.067999999999998</v>
      </c>
      <c r="E4651">
        <v>-5.10168545973875</v>
      </c>
      <c r="F4651">
        <v>56.246000000000002</v>
      </c>
      <c r="G4651">
        <v>-5.2622760340282122</v>
      </c>
      <c r="H4651">
        <v>253.43899999999999</v>
      </c>
      <c r="I4651" t="s">
        <v>4</v>
      </c>
      <c r="J4651">
        <v>36.093000000000004</v>
      </c>
      <c r="K4651">
        <v>-5.3249568022111271</v>
      </c>
      <c r="L4651">
        <v>12.944000000000001</v>
      </c>
      <c r="M4651" t="s">
        <v>4</v>
      </c>
      <c r="N4651">
        <v>34.090000000000003</v>
      </c>
      <c r="O4651" t="s">
        <v>4</v>
      </c>
      <c r="P4651">
        <v>12.615</v>
      </c>
      <c r="Q4651" t="s">
        <v>4</v>
      </c>
      <c r="R4651">
        <v>75.603999999999999</v>
      </c>
      <c r="S4651" t="s">
        <v>4</v>
      </c>
      <c r="T4651">
        <v>29.454000000000001</v>
      </c>
      <c r="U4651" t="s">
        <v>4</v>
      </c>
      <c r="V4651">
        <v>38.082000000000001</v>
      </c>
      <c r="W4651" t="s">
        <v>4</v>
      </c>
      <c r="X4651">
        <v>14.183999999999999</v>
      </c>
      <c r="Y4651" t="s">
        <v>4</v>
      </c>
      <c r="Z4651">
        <v>47.308</v>
      </c>
      <c r="AA4651" t="s">
        <v>4</v>
      </c>
      <c r="AB4651">
        <v>21.004999999999999</v>
      </c>
      <c r="AC4651" t="s">
        <v>4</v>
      </c>
      <c r="AD4651">
        <v>35.088000000000001</v>
      </c>
      <c r="AE4651" t="s">
        <v>4</v>
      </c>
      <c r="AF4651">
        <v>11.359</v>
      </c>
      <c r="AG4651" t="s">
        <v>4</v>
      </c>
      <c r="AH4651">
        <v>58.713999999999999</v>
      </c>
      <c r="AI4651" t="s">
        <v>4</v>
      </c>
      <c r="AJ4651">
        <v>19.416</v>
      </c>
      <c r="AK4651" t="s">
        <v>4</v>
      </c>
      <c r="AL4651">
        <v>55.74</v>
      </c>
      <c r="AM4651" t="s">
        <v>4</v>
      </c>
      <c r="AN4651">
        <v>29.183</v>
      </c>
      <c r="AO4651" t="s">
        <v>4</v>
      </c>
      <c r="AP4651">
        <v>52.823</v>
      </c>
      <c r="AQ4651" t="s">
        <v>4</v>
      </c>
      <c r="AR4651">
        <v>27.6</v>
      </c>
      <c r="AS4651" t="s">
        <v>4</v>
      </c>
      <c r="AT4651">
        <v>46.107999999999997</v>
      </c>
      <c r="AU4651" t="s">
        <v>4</v>
      </c>
      <c r="AV4651">
        <v>25.151</v>
      </c>
      <c r="AW4651" t="s">
        <v>4</v>
      </c>
      <c r="AX4651">
        <v>47.057000000000002</v>
      </c>
      <c r="AY4651" t="s">
        <v>4</v>
      </c>
      <c r="AZ4651">
        <v>26.013000000000002</v>
      </c>
      <c r="BA4651" t="s">
        <v>4</v>
      </c>
      <c r="BB4651">
        <v>55.825000000000003</v>
      </c>
      <c r="BC4651" t="s">
        <v>4</v>
      </c>
      <c r="BD4651">
        <v>19.559999999999999</v>
      </c>
      <c r="BE4651" t="s">
        <v>4</v>
      </c>
      <c r="BF4651">
        <v>32.771999999999998</v>
      </c>
      <c r="BG4651" t="s">
        <v>4</v>
      </c>
      <c r="BH4651">
        <v>11.702</v>
      </c>
      <c r="BI4651" t="s">
        <v>4</v>
      </c>
      <c r="BJ4651">
        <v>35.968000000000004</v>
      </c>
      <c r="BK4651" t="s">
        <v>4</v>
      </c>
      <c r="BL4651">
        <v>12.532</v>
      </c>
      <c r="BM4651" t="s">
        <v>4</v>
      </c>
    </row>
    <row r="4652" spans="1:65" x14ac:dyDescent="0.3">
      <c r="A4652" s="1">
        <v>44490</v>
      </c>
      <c r="B4652">
        <v>50.142000000000003</v>
      </c>
      <c r="C4652">
        <v>-5.2643016766954798</v>
      </c>
      <c r="D4652">
        <v>51.554000000000002</v>
      </c>
      <c r="E4652">
        <v>-5.0981088879010787</v>
      </c>
      <c r="F4652">
        <v>56.637</v>
      </c>
      <c r="G4652">
        <v>-5.2643016766954798</v>
      </c>
      <c r="H4652">
        <v>256.697</v>
      </c>
      <c r="I4652" t="s">
        <v>4</v>
      </c>
      <c r="J4652">
        <v>36.183999999999997</v>
      </c>
      <c r="K4652">
        <v>-5.3279205399481908</v>
      </c>
      <c r="L4652">
        <v>12.843</v>
      </c>
      <c r="M4652" t="s">
        <v>4</v>
      </c>
      <c r="N4652">
        <v>34.457999999999998</v>
      </c>
      <c r="O4652" t="s">
        <v>4</v>
      </c>
      <c r="P4652">
        <v>11.815</v>
      </c>
      <c r="Q4652" t="s">
        <v>4</v>
      </c>
      <c r="R4652">
        <v>76.459999999999994</v>
      </c>
      <c r="S4652" t="s">
        <v>4</v>
      </c>
      <c r="T4652">
        <v>29.800999999999998</v>
      </c>
      <c r="U4652" t="s">
        <v>4</v>
      </c>
      <c r="V4652">
        <v>37.542999999999999</v>
      </c>
      <c r="W4652" t="s">
        <v>4</v>
      </c>
      <c r="X4652">
        <v>14.183999999999999</v>
      </c>
      <c r="Y4652" t="s">
        <v>4</v>
      </c>
      <c r="Z4652">
        <v>47.015999999999998</v>
      </c>
      <c r="AA4652" t="s">
        <v>4</v>
      </c>
      <c r="AB4652">
        <v>21.326000000000001</v>
      </c>
      <c r="AC4652" t="s">
        <v>4</v>
      </c>
      <c r="AD4652">
        <v>35.365000000000002</v>
      </c>
      <c r="AE4652" t="s">
        <v>4</v>
      </c>
      <c r="AF4652">
        <v>11.452</v>
      </c>
      <c r="AG4652" t="s">
        <v>4</v>
      </c>
      <c r="AH4652">
        <v>58.713999999999999</v>
      </c>
      <c r="AI4652" t="s">
        <v>4</v>
      </c>
      <c r="AJ4652">
        <v>19.731000000000002</v>
      </c>
      <c r="AK4652" t="s">
        <v>4</v>
      </c>
      <c r="AL4652">
        <v>55.947000000000003</v>
      </c>
      <c r="AM4652" t="s">
        <v>4</v>
      </c>
      <c r="AN4652">
        <v>28.957000000000001</v>
      </c>
      <c r="AO4652" t="s">
        <v>4</v>
      </c>
      <c r="AP4652">
        <v>52.744</v>
      </c>
      <c r="AQ4652" t="s">
        <v>4</v>
      </c>
      <c r="AR4652">
        <v>27.312999999999999</v>
      </c>
      <c r="AS4652" t="s">
        <v>4</v>
      </c>
      <c r="AT4652">
        <v>46.002000000000002</v>
      </c>
      <c r="AU4652" t="s">
        <v>4</v>
      </c>
      <c r="AV4652">
        <v>25.433</v>
      </c>
      <c r="AW4652" t="s">
        <v>4</v>
      </c>
      <c r="AX4652">
        <v>46.930999999999997</v>
      </c>
      <c r="AY4652" t="s">
        <v>4</v>
      </c>
      <c r="AZ4652">
        <v>26.013000000000002</v>
      </c>
      <c r="BA4652" t="s">
        <v>4</v>
      </c>
      <c r="BB4652">
        <v>56.610999999999997</v>
      </c>
      <c r="BC4652" t="s">
        <v>4</v>
      </c>
      <c r="BD4652">
        <v>19.559999999999999</v>
      </c>
      <c r="BE4652" t="s">
        <v>4</v>
      </c>
      <c r="BF4652">
        <v>32.808999999999997</v>
      </c>
      <c r="BG4652" t="s">
        <v>4</v>
      </c>
      <c r="BH4652">
        <v>11.337999999999999</v>
      </c>
      <c r="BI4652" t="s">
        <v>4</v>
      </c>
      <c r="BJ4652">
        <v>35.277999999999999</v>
      </c>
      <c r="BK4652" t="s">
        <v>4</v>
      </c>
      <c r="BL4652">
        <v>12.363</v>
      </c>
      <c r="BM4652" t="s">
        <v>4</v>
      </c>
    </row>
    <row r="4653" spans="1:65" x14ac:dyDescent="0.3">
      <c r="A4653" s="1">
        <v>44491</v>
      </c>
      <c r="B4653">
        <v>50.128999999999998</v>
      </c>
      <c r="C4653">
        <v>-5.2572043865512654</v>
      </c>
      <c r="D4653">
        <v>51.941000000000003</v>
      </c>
      <c r="E4653">
        <v>-5.0854136836809314</v>
      </c>
      <c r="F4653">
        <v>56.639000000000003</v>
      </c>
      <c r="G4653">
        <v>-5.2572043865512654</v>
      </c>
      <c r="H4653">
        <v>258.44299999999998</v>
      </c>
      <c r="I4653" t="s">
        <v>4</v>
      </c>
      <c r="J4653">
        <v>35.896000000000001</v>
      </c>
      <c r="K4653">
        <v>-5.3219324168957725</v>
      </c>
      <c r="L4653">
        <v>12.862</v>
      </c>
      <c r="M4653" t="s">
        <v>4</v>
      </c>
      <c r="N4653">
        <v>34.603999999999999</v>
      </c>
      <c r="O4653" t="s">
        <v>4</v>
      </c>
      <c r="P4653">
        <v>11.46</v>
      </c>
      <c r="Q4653" t="s">
        <v>4</v>
      </c>
      <c r="R4653">
        <v>76.036000000000001</v>
      </c>
      <c r="S4653" t="s">
        <v>4</v>
      </c>
      <c r="T4653">
        <v>28.047000000000001</v>
      </c>
      <c r="U4653" t="s">
        <v>4</v>
      </c>
      <c r="V4653">
        <v>36.811999999999998</v>
      </c>
      <c r="W4653" t="s">
        <v>4</v>
      </c>
      <c r="X4653">
        <v>14.183999999999999</v>
      </c>
      <c r="Y4653" t="s">
        <v>4</v>
      </c>
      <c r="Z4653">
        <v>46.92</v>
      </c>
      <c r="AA4653" t="s">
        <v>4</v>
      </c>
      <c r="AB4653">
        <v>20.661999999999999</v>
      </c>
      <c r="AC4653" t="s">
        <v>4</v>
      </c>
      <c r="AD4653">
        <v>35.234999999999999</v>
      </c>
      <c r="AE4653" t="s">
        <v>4</v>
      </c>
      <c r="AF4653">
        <v>11.186</v>
      </c>
      <c r="AG4653" t="s">
        <v>4</v>
      </c>
      <c r="AH4653">
        <v>58.713999999999999</v>
      </c>
      <c r="AI4653" t="s">
        <v>4</v>
      </c>
      <c r="AJ4653">
        <v>19.736000000000001</v>
      </c>
      <c r="AK4653" t="s">
        <v>4</v>
      </c>
      <c r="AL4653">
        <v>55.786999999999999</v>
      </c>
      <c r="AM4653" t="s">
        <v>4</v>
      </c>
      <c r="AN4653">
        <v>28.78</v>
      </c>
      <c r="AO4653" t="s">
        <v>4</v>
      </c>
      <c r="AP4653">
        <v>52.591000000000001</v>
      </c>
      <c r="AQ4653" t="s">
        <v>4</v>
      </c>
      <c r="AR4653">
        <v>27.375</v>
      </c>
      <c r="AS4653" t="s">
        <v>4</v>
      </c>
      <c r="AT4653">
        <v>46.087000000000003</v>
      </c>
      <c r="AU4653" t="s">
        <v>4</v>
      </c>
      <c r="AV4653">
        <v>25.346</v>
      </c>
      <c r="AW4653" t="s">
        <v>4</v>
      </c>
      <c r="AX4653">
        <v>47.485999999999997</v>
      </c>
      <c r="AY4653" t="s">
        <v>4</v>
      </c>
      <c r="AZ4653">
        <v>26.013000000000002</v>
      </c>
      <c r="BA4653" t="s">
        <v>4</v>
      </c>
      <c r="BB4653">
        <v>56.243000000000002</v>
      </c>
      <c r="BC4653" t="s">
        <v>4</v>
      </c>
      <c r="BD4653">
        <v>19.559999999999999</v>
      </c>
      <c r="BE4653" t="s">
        <v>4</v>
      </c>
      <c r="BF4653">
        <v>33.061</v>
      </c>
      <c r="BG4653" t="s">
        <v>4</v>
      </c>
      <c r="BH4653">
        <v>11.435</v>
      </c>
      <c r="BI4653" t="s">
        <v>4</v>
      </c>
      <c r="BJ4653">
        <v>35.780999999999999</v>
      </c>
      <c r="BK4653" t="s">
        <v>4</v>
      </c>
      <c r="BL4653">
        <v>12.32</v>
      </c>
      <c r="BM4653" t="s">
        <v>4</v>
      </c>
    </row>
    <row r="4654" spans="1:65" x14ac:dyDescent="0.3">
      <c r="A4654" s="1">
        <v>44494</v>
      </c>
      <c r="B4654">
        <v>50.182000000000002</v>
      </c>
      <c r="C4654">
        <v>-5.2460132418026255</v>
      </c>
      <c r="D4654">
        <v>51.615000000000002</v>
      </c>
      <c r="E4654">
        <v>-5.078696026367445</v>
      </c>
      <c r="F4654">
        <v>56.57</v>
      </c>
      <c r="G4654">
        <v>-5.2460132418026255</v>
      </c>
      <c r="H4654">
        <v>259.87299999999999</v>
      </c>
      <c r="I4654" t="s">
        <v>4</v>
      </c>
      <c r="J4654">
        <v>36.015999999999998</v>
      </c>
      <c r="K4654">
        <v>-5.3101785033221782</v>
      </c>
      <c r="L4654">
        <v>11.584</v>
      </c>
      <c r="M4654" t="s">
        <v>4</v>
      </c>
      <c r="N4654">
        <v>34.503</v>
      </c>
      <c r="O4654" t="s">
        <v>4</v>
      </c>
      <c r="P4654">
        <v>11.803000000000001</v>
      </c>
      <c r="Q4654" t="s">
        <v>4</v>
      </c>
      <c r="R4654">
        <v>76.066000000000003</v>
      </c>
      <c r="S4654" t="s">
        <v>4</v>
      </c>
      <c r="T4654">
        <v>28.085000000000001</v>
      </c>
      <c r="U4654" t="s">
        <v>4</v>
      </c>
      <c r="V4654">
        <v>36.701999999999998</v>
      </c>
      <c r="W4654" t="s">
        <v>4</v>
      </c>
      <c r="X4654">
        <v>14.183999999999999</v>
      </c>
      <c r="Y4654" t="s">
        <v>4</v>
      </c>
      <c r="Z4654">
        <v>46.965000000000003</v>
      </c>
      <c r="AA4654" t="s">
        <v>4</v>
      </c>
      <c r="AB4654">
        <v>20.366</v>
      </c>
      <c r="AC4654" t="s">
        <v>4</v>
      </c>
      <c r="AD4654">
        <v>35.070999999999998</v>
      </c>
      <c r="AE4654" t="s">
        <v>4</v>
      </c>
      <c r="AF4654">
        <v>11.438000000000001</v>
      </c>
      <c r="AG4654" t="s">
        <v>4</v>
      </c>
      <c r="AH4654">
        <v>58.713999999999999</v>
      </c>
      <c r="AI4654" t="s">
        <v>4</v>
      </c>
      <c r="AJ4654">
        <v>19.843</v>
      </c>
      <c r="AK4654" t="s">
        <v>4</v>
      </c>
      <c r="AL4654">
        <v>55.670999999999999</v>
      </c>
      <c r="AM4654" t="s">
        <v>4</v>
      </c>
      <c r="AN4654">
        <v>29.289000000000001</v>
      </c>
      <c r="AO4654" t="s">
        <v>4</v>
      </c>
      <c r="AP4654">
        <v>52.718000000000004</v>
      </c>
      <c r="AQ4654" t="s">
        <v>4</v>
      </c>
      <c r="AR4654">
        <v>27.817</v>
      </c>
      <c r="AS4654" t="s">
        <v>4</v>
      </c>
      <c r="AT4654">
        <v>46.335000000000001</v>
      </c>
      <c r="AU4654" t="s">
        <v>4</v>
      </c>
      <c r="AV4654">
        <v>25.629000000000001</v>
      </c>
      <c r="AW4654" t="s">
        <v>4</v>
      </c>
      <c r="AX4654">
        <v>47.115000000000002</v>
      </c>
      <c r="AY4654" t="s">
        <v>4</v>
      </c>
      <c r="AZ4654">
        <v>26.013000000000002</v>
      </c>
      <c r="BA4654" t="s">
        <v>4</v>
      </c>
      <c r="BB4654">
        <v>56.795999999999999</v>
      </c>
      <c r="BC4654" t="s">
        <v>4</v>
      </c>
      <c r="BD4654">
        <v>19.559999999999999</v>
      </c>
      <c r="BE4654" t="s">
        <v>4</v>
      </c>
      <c r="BF4654">
        <v>33.137999999999998</v>
      </c>
      <c r="BG4654" t="s">
        <v>4</v>
      </c>
      <c r="BH4654">
        <v>11.077</v>
      </c>
      <c r="BI4654" t="s">
        <v>4</v>
      </c>
      <c r="BJ4654">
        <v>35.838000000000001</v>
      </c>
      <c r="BK4654" t="s">
        <v>4</v>
      </c>
      <c r="BL4654">
        <v>12.208</v>
      </c>
      <c r="BM4654" t="s">
        <v>4</v>
      </c>
    </row>
    <row r="4655" spans="1:65" x14ac:dyDescent="0.3">
      <c r="A4655" s="1">
        <v>44495</v>
      </c>
      <c r="B4655">
        <v>49.198999999999998</v>
      </c>
      <c r="C4655">
        <v>-5.2493837704595423</v>
      </c>
      <c r="D4655">
        <v>50.906999999999996</v>
      </c>
      <c r="E4655">
        <v>-5.0818783014108124</v>
      </c>
      <c r="F4655">
        <v>55.716999999999999</v>
      </c>
      <c r="G4655">
        <v>-5.2493837704595423</v>
      </c>
      <c r="H4655">
        <v>254.286</v>
      </c>
      <c r="I4655" t="s">
        <v>4</v>
      </c>
      <c r="J4655">
        <v>35.054000000000002</v>
      </c>
      <c r="K4655">
        <v>-5.3134742866699192</v>
      </c>
      <c r="L4655">
        <v>11.895</v>
      </c>
      <c r="M4655" t="s">
        <v>4</v>
      </c>
      <c r="N4655">
        <v>33.880000000000003</v>
      </c>
      <c r="O4655" t="s">
        <v>4</v>
      </c>
      <c r="P4655">
        <v>9.1929999999999996</v>
      </c>
      <c r="Q4655" t="s">
        <v>4</v>
      </c>
      <c r="R4655">
        <v>76.021000000000001</v>
      </c>
      <c r="S4655" t="s">
        <v>4</v>
      </c>
      <c r="T4655">
        <v>28.648</v>
      </c>
      <c r="U4655" t="s">
        <v>4</v>
      </c>
      <c r="V4655">
        <v>35.771999999999998</v>
      </c>
      <c r="W4655" t="s">
        <v>4</v>
      </c>
      <c r="X4655">
        <v>14.183999999999999</v>
      </c>
      <c r="Y4655" t="s">
        <v>4</v>
      </c>
      <c r="Z4655">
        <v>46.308999999999997</v>
      </c>
      <c r="AA4655" t="s">
        <v>4</v>
      </c>
      <c r="AB4655">
        <v>20.25</v>
      </c>
      <c r="AC4655" t="s">
        <v>4</v>
      </c>
      <c r="AD4655">
        <v>34.323999999999998</v>
      </c>
      <c r="AE4655" t="s">
        <v>4</v>
      </c>
      <c r="AF4655">
        <v>11.108000000000001</v>
      </c>
      <c r="AG4655" t="s">
        <v>4</v>
      </c>
      <c r="AH4655">
        <v>58.713999999999999</v>
      </c>
      <c r="AI4655" t="s">
        <v>4</v>
      </c>
      <c r="AJ4655">
        <v>19.553000000000001</v>
      </c>
      <c r="AK4655" t="s">
        <v>4</v>
      </c>
      <c r="AL4655">
        <v>55.173000000000002</v>
      </c>
      <c r="AM4655" t="s">
        <v>4</v>
      </c>
      <c r="AN4655">
        <v>28.716000000000001</v>
      </c>
      <c r="AO4655" t="s">
        <v>4</v>
      </c>
      <c r="AP4655">
        <v>52.593000000000004</v>
      </c>
      <c r="AQ4655" t="s">
        <v>4</v>
      </c>
      <c r="AR4655">
        <v>27.331</v>
      </c>
      <c r="AS4655" t="s">
        <v>4</v>
      </c>
      <c r="AT4655">
        <v>45.137</v>
      </c>
      <c r="AU4655" t="s">
        <v>4</v>
      </c>
      <c r="AV4655">
        <v>24.501000000000001</v>
      </c>
      <c r="AW4655" t="s">
        <v>4</v>
      </c>
      <c r="AX4655">
        <v>46.531999999999996</v>
      </c>
      <c r="AY4655" t="s">
        <v>4</v>
      </c>
      <c r="AZ4655">
        <v>26.013000000000002</v>
      </c>
      <c r="BA4655" t="s">
        <v>4</v>
      </c>
      <c r="BB4655">
        <v>56.247</v>
      </c>
      <c r="BC4655" t="s">
        <v>4</v>
      </c>
      <c r="BD4655">
        <v>19.559999999999999</v>
      </c>
      <c r="BE4655" t="s">
        <v>4</v>
      </c>
      <c r="BF4655">
        <v>32.374000000000002</v>
      </c>
      <c r="BG4655" t="s">
        <v>4</v>
      </c>
      <c r="BH4655">
        <v>11.225</v>
      </c>
      <c r="BI4655" t="s">
        <v>4</v>
      </c>
      <c r="BJ4655">
        <v>36.088000000000001</v>
      </c>
      <c r="BK4655" t="s">
        <v>4</v>
      </c>
      <c r="BL4655">
        <v>12.099</v>
      </c>
      <c r="BM4655" t="s">
        <v>4</v>
      </c>
    </row>
    <row r="4656" spans="1:65" x14ac:dyDescent="0.3">
      <c r="A4656" s="1">
        <v>44496</v>
      </c>
      <c r="B4656">
        <v>49.048000000000002</v>
      </c>
      <c r="C4656">
        <v>-5.2479269167147979</v>
      </c>
      <c r="D4656">
        <v>50.850999999999999</v>
      </c>
      <c r="E4656">
        <v>-5.0778204862964635</v>
      </c>
      <c r="F4656">
        <v>55.534999999999997</v>
      </c>
      <c r="G4656">
        <v>-5.2479269167147979</v>
      </c>
      <c r="H4656">
        <v>254.37299999999999</v>
      </c>
      <c r="I4656" t="s">
        <v>4</v>
      </c>
      <c r="J4656">
        <v>35.168999999999997</v>
      </c>
      <c r="K4656">
        <v>-5.3107592506831764</v>
      </c>
      <c r="L4656">
        <v>10.167999999999999</v>
      </c>
      <c r="M4656" t="s">
        <v>4</v>
      </c>
      <c r="N4656">
        <v>33.648000000000003</v>
      </c>
      <c r="O4656" t="s">
        <v>4</v>
      </c>
      <c r="P4656">
        <v>9.1280000000000001</v>
      </c>
      <c r="Q4656" t="s">
        <v>4</v>
      </c>
      <c r="R4656">
        <v>75.843999999999994</v>
      </c>
      <c r="S4656" t="s">
        <v>4</v>
      </c>
      <c r="T4656">
        <v>28.353000000000002</v>
      </c>
      <c r="U4656" t="s">
        <v>4</v>
      </c>
      <c r="V4656">
        <v>35.209000000000003</v>
      </c>
      <c r="W4656" t="s">
        <v>4</v>
      </c>
      <c r="X4656">
        <v>12.367000000000001</v>
      </c>
      <c r="Y4656" t="s">
        <v>4</v>
      </c>
      <c r="Z4656">
        <v>45.918999999999997</v>
      </c>
      <c r="AA4656" t="s">
        <v>4</v>
      </c>
      <c r="AB4656">
        <v>18.5</v>
      </c>
      <c r="AC4656" t="s">
        <v>4</v>
      </c>
      <c r="AD4656">
        <v>34.808</v>
      </c>
      <c r="AE4656" t="s">
        <v>4</v>
      </c>
      <c r="AF4656">
        <v>11.192</v>
      </c>
      <c r="AG4656" t="s">
        <v>4</v>
      </c>
      <c r="AH4656">
        <v>58.713999999999999</v>
      </c>
      <c r="AI4656" t="s">
        <v>4</v>
      </c>
      <c r="AJ4656">
        <v>19.478000000000002</v>
      </c>
      <c r="AK4656" t="s">
        <v>4</v>
      </c>
      <c r="AL4656">
        <v>55.561</v>
      </c>
      <c r="AM4656" t="s">
        <v>4</v>
      </c>
      <c r="AN4656">
        <v>29.128</v>
      </c>
      <c r="AO4656" t="s">
        <v>4</v>
      </c>
      <c r="AP4656">
        <v>52.953000000000003</v>
      </c>
      <c r="AQ4656" t="s">
        <v>4</v>
      </c>
      <c r="AR4656">
        <v>27.312999999999999</v>
      </c>
      <c r="AS4656" t="s">
        <v>4</v>
      </c>
      <c r="AT4656">
        <v>45.113</v>
      </c>
      <c r="AU4656" t="s">
        <v>4</v>
      </c>
      <c r="AV4656">
        <v>24.132999999999999</v>
      </c>
      <c r="AW4656" t="s">
        <v>4</v>
      </c>
      <c r="AX4656">
        <v>47.274000000000001</v>
      </c>
      <c r="AY4656" t="s">
        <v>4</v>
      </c>
      <c r="AZ4656">
        <v>26.013000000000002</v>
      </c>
      <c r="BA4656" t="s">
        <v>4</v>
      </c>
      <c r="BB4656">
        <v>56.018000000000001</v>
      </c>
      <c r="BC4656" t="s">
        <v>4</v>
      </c>
      <c r="BD4656">
        <v>19.559999999999999</v>
      </c>
      <c r="BE4656" t="s">
        <v>4</v>
      </c>
      <c r="BF4656">
        <v>32.465000000000003</v>
      </c>
      <c r="BG4656" t="s">
        <v>4</v>
      </c>
      <c r="BH4656">
        <v>10.067</v>
      </c>
      <c r="BI4656" t="s">
        <v>4</v>
      </c>
      <c r="BJ4656">
        <v>35.225999999999999</v>
      </c>
      <c r="BK4656" t="s">
        <v>4</v>
      </c>
      <c r="BL4656">
        <v>10.907999999999999</v>
      </c>
      <c r="BM4656" t="s">
        <v>4</v>
      </c>
    </row>
    <row r="4657" spans="1:65" x14ac:dyDescent="0.3">
      <c r="A4657" s="1">
        <v>44497</v>
      </c>
      <c r="B4657">
        <v>49.777000000000001</v>
      </c>
      <c r="C4657">
        <v>-5.2439790422929322</v>
      </c>
      <c r="D4657">
        <v>51.456000000000003</v>
      </c>
      <c r="E4657">
        <v>-5.0745856853881177</v>
      </c>
      <c r="F4657">
        <v>56.820999999999998</v>
      </c>
      <c r="G4657">
        <v>-5.2439790422929322</v>
      </c>
      <c r="H4657">
        <v>257.05399999999997</v>
      </c>
      <c r="I4657" t="s">
        <v>4</v>
      </c>
      <c r="J4657">
        <v>35.866999999999997</v>
      </c>
      <c r="K4657">
        <v>-5.3068903244998182</v>
      </c>
      <c r="L4657">
        <v>12.497</v>
      </c>
      <c r="M4657" t="s">
        <v>4</v>
      </c>
      <c r="N4657">
        <v>34.216000000000001</v>
      </c>
      <c r="O4657" t="s">
        <v>4</v>
      </c>
      <c r="P4657">
        <v>9.2539999999999996</v>
      </c>
      <c r="Q4657" t="s">
        <v>4</v>
      </c>
      <c r="R4657">
        <v>76.266000000000005</v>
      </c>
      <c r="S4657" t="s">
        <v>4</v>
      </c>
      <c r="T4657">
        <v>28.768000000000001</v>
      </c>
      <c r="U4657" t="s">
        <v>4</v>
      </c>
      <c r="V4657">
        <v>34.963999999999999</v>
      </c>
      <c r="W4657" t="s">
        <v>4</v>
      </c>
      <c r="X4657">
        <v>11.991</v>
      </c>
      <c r="Y4657" t="s">
        <v>4</v>
      </c>
      <c r="Z4657">
        <v>46.777000000000001</v>
      </c>
      <c r="AA4657" t="s">
        <v>4</v>
      </c>
      <c r="AB4657">
        <v>18.497</v>
      </c>
      <c r="AC4657" t="s">
        <v>4</v>
      </c>
      <c r="AD4657">
        <v>35.075000000000003</v>
      </c>
      <c r="AE4657" t="s">
        <v>4</v>
      </c>
      <c r="AF4657">
        <v>11.218999999999999</v>
      </c>
      <c r="AG4657" t="s">
        <v>4</v>
      </c>
      <c r="AH4657">
        <v>58.713999999999999</v>
      </c>
      <c r="AI4657" t="s">
        <v>4</v>
      </c>
      <c r="AJ4657">
        <v>19.649999999999999</v>
      </c>
      <c r="AK4657" t="s">
        <v>4</v>
      </c>
      <c r="AL4657">
        <v>56.313000000000002</v>
      </c>
      <c r="AM4657" t="s">
        <v>4</v>
      </c>
      <c r="AN4657">
        <v>29.123999999999999</v>
      </c>
      <c r="AO4657" t="s">
        <v>4</v>
      </c>
      <c r="AP4657">
        <v>53.366999999999997</v>
      </c>
      <c r="AQ4657" t="s">
        <v>4</v>
      </c>
      <c r="AR4657">
        <v>28.161000000000001</v>
      </c>
      <c r="AS4657" t="s">
        <v>4</v>
      </c>
      <c r="AT4657">
        <v>45.109000000000002</v>
      </c>
      <c r="AU4657" t="s">
        <v>4</v>
      </c>
      <c r="AV4657">
        <v>24.81</v>
      </c>
      <c r="AW4657" t="s">
        <v>4</v>
      </c>
      <c r="AX4657">
        <v>48.338000000000001</v>
      </c>
      <c r="AY4657" t="s">
        <v>4</v>
      </c>
      <c r="AZ4657">
        <v>26.571000000000002</v>
      </c>
      <c r="BA4657" t="s">
        <v>4</v>
      </c>
      <c r="BB4657">
        <v>57.499000000000002</v>
      </c>
      <c r="BC4657" t="s">
        <v>4</v>
      </c>
      <c r="BD4657">
        <v>19.128</v>
      </c>
      <c r="BE4657" t="s">
        <v>4</v>
      </c>
      <c r="BF4657">
        <v>32.567</v>
      </c>
      <c r="BG4657" t="s">
        <v>4</v>
      </c>
      <c r="BH4657">
        <v>9.9740000000000002</v>
      </c>
      <c r="BI4657" t="s">
        <v>4</v>
      </c>
      <c r="BJ4657">
        <v>36.091999999999999</v>
      </c>
      <c r="BK4657" t="s">
        <v>4</v>
      </c>
      <c r="BL4657">
        <v>10.896000000000001</v>
      </c>
      <c r="BM4657" t="s">
        <v>4</v>
      </c>
    </row>
    <row r="4658" spans="1:65" x14ac:dyDescent="0.3">
      <c r="A4658" s="1">
        <v>44498</v>
      </c>
      <c r="B4658">
        <v>50.582999999999998</v>
      </c>
      <c r="C4658">
        <v>-5.2277617319197009</v>
      </c>
      <c r="D4658">
        <v>51.944000000000003</v>
      </c>
      <c r="E4658">
        <v>-5.0677745448227185</v>
      </c>
      <c r="F4658">
        <v>57.988</v>
      </c>
      <c r="G4658">
        <v>-5.2277617319197009</v>
      </c>
      <c r="H4658">
        <v>261.14299999999997</v>
      </c>
      <c r="I4658" t="s">
        <v>4</v>
      </c>
      <c r="J4658">
        <v>36.405000000000001</v>
      </c>
      <c r="K4658">
        <v>-5.2916070139462068</v>
      </c>
      <c r="L4658">
        <v>12.904999999999999</v>
      </c>
      <c r="M4658" t="s">
        <v>4</v>
      </c>
      <c r="N4658">
        <v>35.165999999999997</v>
      </c>
      <c r="O4658" t="s">
        <v>4</v>
      </c>
      <c r="P4658">
        <v>11.11</v>
      </c>
      <c r="Q4658" t="s">
        <v>4</v>
      </c>
      <c r="R4658">
        <v>78.206000000000003</v>
      </c>
      <c r="S4658" t="s">
        <v>4</v>
      </c>
      <c r="T4658">
        <v>28.161000000000001</v>
      </c>
      <c r="U4658" t="s">
        <v>4</v>
      </c>
      <c r="V4658">
        <v>35.844000000000001</v>
      </c>
      <c r="W4658" t="s">
        <v>4</v>
      </c>
      <c r="X4658">
        <v>12.691000000000001</v>
      </c>
      <c r="Y4658" t="s">
        <v>4</v>
      </c>
      <c r="Z4658">
        <v>47.774000000000001</v>
      </c>
      <c r="AA4658" t="s">
        <v>4</v>
      </c>
      <c r="AB4658">
        <v>20.881</v>
      </c>
      <c r="AC4658" t="s">
        <v>4</v>
      </c>
      <c r="AD4658">
        <v>35.923999999999999</v>
      </c>
      <c r="AE4658" t="s">
        <v>4</v>
      </c>
      <c r="AF4658">
        <v>11.718</v>
      </c>
      <c r="AG4658" t="s">
        <v>4</v>
      </c>
      <c r="AH4658">
        <v>58.713999999999999</v>
      </c>
      <c r="AI4658" t="s">
        <v>4</v>
      </c>
      <c r="AJ4658">
        <v>20.015999999999998</v>
      </c>
      <c r="AK4658" t="s">
        <v>4</v>
      </c>
      <c r="AL4658">
        <v>57.42</v>
      </c>
      <c r="AM4658" t="s">
        <v>4</v>
      </c>
      <c r="AN4658">
        <v>29.64</v>
      </c>
      <c r="AO4658" t="s">
        <v>4</v>
      </c>
      <c r="AP4658">
        <v>54.069000000000003</v>
      </c>
      <c r="AQ4658" t="s">
        <v>4</v>
      </c>
      <c r="AR4658">
        <v>28.228999999999999</v>
      </c>
      <c r="AS4658" t="s">
        <v>4</v>
      </c>
      <c r="AT4658">
        <v>45.47</v>
      </c>
      <c r="AU4658" t="s">
        <v>4</v>
      </c>
      <c r="AV4658">
        <v>24.736999999999998</v>
      </c>
      <c r="AW4658" t="s">
        <v>4</v>
      </c>
      <c r="AX4658">
        <v>48.798999999999999</v>
      </c>
      <c r="AY4658" t="s">
        <v>4</v>
      </c>
      <c r="AZ4658">
        <v>26.571000000000002</v>
      </c>
      <c r="BA4658" t="s">
        <v>4</v>
      </c>
      <c r="BB4658">
        <v>60.673999999999999</v>
      </c>
      <c r="BC4658" t="s">
        <v>4</v>
      </c>
      <c r="BD4658">
        <v>19.128</v>
      </c>
      <c r="BE4658" t="s">
        <v>4</v>
      </c>
      <c r="BF4658">
        <v>33.268999999999998</v>
      </c>
      <c r="BG4658" t="s">
        <v>4</v>
      </c>
      <c r="BH4658">
        <v>11.84</v>
      </c>
      <c r="BI4658" t="s">
        <v>4</v>
      </c>
      <c r="BJ4658">
        <v>37.203000000000003</v>
      </c>
      <c r="BK4658" t="s">
        <v>4</v>
      </c>
      <c r="BL4658">
        <v>12.669</v>
      </c>
      <c r="BM4658" t="s">
        <v>4</v>
      </c>
    </row>
    <row r="4659" spans="1:65" x14ac:dyDescent="0.3">
      <c r="A4659" s="1">
        <v>44501</v>
      </c>
      <c r="B4659">
        <v>50.805999999999997</v>
      </c>
      <c r="C4659">
        <v>-5.2114130929981775</v>
      </c>
      <c r="D4659">
        <v>52.378</v>
      </c>
      <c r="E4659">
        <v>-5.0572742273604936</v>
      </c>
      <c r="F4659">
        <v>58.698999999999998</v>
      </c>
      <c r="G4659">
        <v>-5.2114130929981775</v>
      </c>
      <c r="H4659">
        <v>262.02300000000002</v>
      </c>
      <c r="I4659" t="s">
        <v>4</v>
      </c>
      <c r="J4659">
        <v>36.942999999999998</v>
      </c>
      <c r="K4659">
        <v>-5.2735026982211242</v>
      </c>
      <c r="L4659">
        <v>11.266</v>
      </c>
      <c r="M4659" t="s">
        <v>4</v>
      </c>
      <c r="N4659">
        <v>35.273000000000003</v>
      </c>
      <c r="O4659" t="s">
        <v>4</v>
      </c>
      <c r="P4659">
        <v>10.73</v>
      </c>
      <c r="Q4659" t="s">
        <v>4</v>
      </c>
      <c r="R4659">
        <v>79.093999999999994</v>
      </c>
      <c r="S4659" t="s">
        <v>4</v>
      </c>
      <c r="T4659">
        <v>29.443999999999999</v>
      </c>
      <c r="U4659" t="s">
        <v>4</v>
      </c>
      <c r="V4659">
        <v>35.92</v>
      </c>
      <c r="W4659" t="s">
        <v>4</v>
      </c>
      <c r="X4659">
        <v>12.893000000000001</v>
      </c>
      <c r="Y4659" t="s">
        <v>4</v>
      </c>
      <c r="Z4659">
        <v>48.728000000000002</v>
      </c>
      <c r="AA4659" t="s">
        <v>4</v>
      </c>
      <c r="AB4659">
        <v>19.628</v>
      </c>
      <c r="AC4659" t="s">
        <v>4</v>
      </c>
      <c r="AD4659">
        <v>36.054000000000002</v>
      </c>
      <c r="AE4659" t="s">
        <v>4</v>
      </c>
      <c r="AF4659">
        <v>12.068</v>
      </c>
      <c r="AG4659" t="s">
        <v>4</v>
      </c>
      <c r="AH4659">
        <v>59.722999999999999</v>
      </c>
      <c r="AI4659" t="s">
        <v>4</v>
      </c>
      <c r="AJ4659">
        <v>20.064</v>
      </c>
      <c r="AK4659" t="s">
        <v>4</v>
      </c>
      <c r="AL4659">
        <v>57.478000000000002</v>
      </c>
      <c r="AM4659" t="s">
        <v>4</v>
      </c>
      <c r="AN4659">
        <v>29.581</v>
      </c>
      <c r="AO4659" t="s">
        <v>4</v>
      </c>
      <c r="AP4659">
        <v>53.996000000000002</v>
      </c>
      <c r="AQ4659" t="s">
        <v>4</v>
      </c>
      <c r="AR4659">
        <v>28.193999999999999</v>
      </c>
      <c r="AS4659" t="s">
        <v>4</v>
      </c>
      <c r="AT4659">
        <v>45.564</v>
      </c>
      <c r="AU4659" t="s">
        <v>4</v>
      </c>
      <c r="AV4659">
        <v>24.911000000000001</v>
      </c>
      <c r="AW4659" t="s">
        <v>4</v>
      </c>
      <c r="AX4659">
        <v>48.78</v>
      </c>
      <c r="AY4659" t="s">
        <v>4</v>
      </c>
      <c r="AZ4659">
        <v>26.571000000000002</v>
      </c>
      <c r="BA4659" t="s">
        <v>4</v>
      </c>
      <c r="BB4659">
        <v>62.654000000000003</v>
      </c>
      <c r="BC4659" t="s">
        <v>4</v>
      </c>
      <c r="BD4659">
        <v>19.128</v>
      </c>
      <c r="BE4659" t="s">
        <v>4</v>
      </c>
      <c r="BF4659">
        <v>33.53</v>
      </c>
      <c r="BG4659" t="s">
        <v>4</v>
      </c>
      <c r="BH4659">
        <v>10.975</v>
      </c>
      <c r="BI4659" t="s">
        <v>4</v>
      </c>
      <c r="BJ4659">
        <v>38.055</v>
      </c>
      <c r="BK4659" t="s">
        <v>4</v>
      </c>
      <c r="BL4659">
        <v>12.117000000000001</v>
      </c>
      <c r="BM4659" t="s">
        <v>4</v>
      </c>
    </row>
    <row r="4660" spans="1:65" x14ac:dyDescent="0.3">
      <c r="A4660" s="1">
        <v>44502</v>
      </c>
      <c r="B4660">
        <v>50.537999999999997</v>
      </c>
      <c r="C4660">
        <v>-5.2110864864294424</v>
      </c>
      <c r="D4660">
        <v>52.097999999999999</v>
      </c>
      <c r="E4660">
        <v>-5.0542761601575226</v>
      </c>
      <c r="F4660">
        <v>58.137999999999998</v>
      </c>
      <c r="G4660">
        <v>-5.2110864864294424</v>
      </c>
      <c r="H4660">
        <v>260.108</v>
      </c>
      <c r="I4660" t="s">
        <v>4</v>
      </c>
      <c r="J4660">
        <v>36.512999999999998</v>
      </c>
      <c r="K4660">
        <v>-5.273873576236987</v>
      </c>
      <c r="L4660">
        <v>10.869</v>
      </c>
      <c r="M4660" t="s">
        <v>4</v>
      </c>
      <c r="N4660">
        <v>34.956000000000003</v>
      </c>
      <c r="O4660" t="s">
        <v>4</v>
      </c>
      <c r="P4660">
        <v>11.458</v>
      </c>
      <c r="Q4660" t="s">
        <v>4</v>
      </c>
      <c r="R4660">
        <v>78.234999999999999</v>
      </c>
      <c r="S4660" t="s">
        <v>4</v>
      </c>
      <c r="T4660">
        <v>29.132999999999999</v>
      </c>
      <c r="U4660" t="s">
        <v>4</v>
      </c>
      <c r="V4660">
        <v>36.085000000000001</v>
      </c>
      <c r="W4660" t="s">
        <v>4</v>
      </c>
      <c r="X4660">
        <v>12.819000000000001</v>
      </c>
      <c r="Y4660" t="s">
        <v>4</v>
      </c>
      <c r="Z4660">
        <v>48.17</v>
      </c>
      <c r="AA4660" t="s">
        <v>4</v>
      </c>
      <c r="AB4660">
        <v>19.347000000000001</v>
      </c>
      <c r="AC4660" t="s">
        <v>4</v>
      </c>
      <c r="AD4660">
        <v>35.587000000000003</v>
      </c>
      <c r="AE4660" t="s">
        <v>4</v>
      </c>
      <c r="AF4660">
        <v>11.602</v>
      </c>
      <c r="AG4660" t="s">
        <v>4</v>
      </c>
      <c r="AH4660">
        <v>60.276000000000003</v>
      </c>
      <c r="AI4660" t="s">
        <v>4</v>
      </c>
      <c r="AJ4660">
        <v>20.004000000000001</v>
      </c>
      <c r="AK4660" t="s">
        <v>4</v>
      </c>
      <c r="AL4660">
        <v>56.954999999999998</v>
      </c>
      <c r="AM4660" t="s">
        <v>4</v>
      </c>
      <c r="AN4660">
        <v>29.468</v>
      </c>
      <c r="AO4660" t="s">
        <v>4</v>
      </c>
      <c r="AP4660">
        <v>53.658999999999999</v>
      </c>
      <c r="AQ4660" t="s">
        <v>4</v>
      </c>
      <c r="AR4660">
        <v>28.702000000000002</v>
      </c>
      <c r="AS4660" t="s">
        <v>4</v>
      </c>
      <c r="AT4660">
        <v>45.692</v>
      </c>
      <c r="AU4660" t="s">
        <v>4</v>
      </c>
      <c r="AV4660">
        <v>24.513000000000002</v>
      </c>
      <c r="AW4660" t="s">
        <v>4</v>
      </c>
      <c r="AX4660">
        <v>48.881</v>
      </c>
      <c r="AY4660" t="s">
        <v>4</v>
      </c>
      <c r="AZ4660">
        <v>26.571000000000002</v>
      </c>
      <c r="BA4660" t="s">
        <v>4</v>
      </c>
      <c r="BB4660">
        <v>62.008000000000003</v>
      </c>
      <c r="BC4660" t="s">
        <v>4</v>
      </c>
      <c r="BD4660">
        <v>19.128</v>
      </c>
      <c r="BE4660" t="s">
        <v>4</v>
      </c>
      <c r="BF4660">
        <v>33.375</v>
      </c>
      <c r="BG4660" t="s">
        <v>4</v>
      </c>
      <c r="BH4660">
        <v>10.132</v>
      </c>
      <c r="BI4660" t="s">
        <v>4</v>
      </c>
      <c r="BJ4660">
        <v>37.68</v>
      </c>
      <c r="BK4660" t="s">
        <v>4</v>
      </c>
      <c r="BL4660">
        <v>11.375</v>
      </c>
      <c r="BM4660" t="s">
        <v>4</v>
      </c>
    </row>
    <row r="4661" spans="1:65" x14ac:dyDescent="0.3">
      <c r="A4661" s="1">
        <v>44503</v>
      </c>
      <c r="B4661">
        <v>50.515000000000001</v>
      </c>
      <c r="C4661">
        <v>-5.2194921894557744</v>
      </c>
      <c r="D4661">
        <v>51.956000000000003</v>
      </c>
      <c r="E4661">
        <v>-5.0572418544699147</v>
      </c>
      <c r="F4661">
        <v>57.661000000000001</v>
      </c>
      <c r="G4661">
        <v>-5.2194921894557744</v>
      </c>
      <c r="H4661">
        <v>258.48099999999999</v>
      </c>
      <c r="I4661" t="s">
        <v>4</v>
      </c>
      <c r="J4661">
        <v>36.057000000000002</v>
      </c>
      <c r="K4661">
        <v>-5.2843659424213163</v>
      </c>
      <c r="L4661">
        <v>11.064</v>
      </c>
      <c r="M4661" t="s">
        <v>4</v>
      </c>
      <c r="N4661">
        <v>34.621000000000002</v>
      </c>
      <c r="O4661" t="s">
        <v>4</v>
      </c>
      <c r="P4661">
        <v>11.164999999999999</v>
      </c>
      <c r="Q4661" t="s">
        <v>4</v>
      </c>
      <c r="R4661">
        <v>77.019000000000005</v>
      </c>
      <c r="S4661" t="s">
        <v>4</v>
      </c>
      <c r="T4661">
        <v>28.773</v>
      </c>
      <c r="U4661" t="s">
        <v>4</v>
      </c>
      <c r="V4661">
        <v>36.503</v>
      </c>
      <c r="W4661" t="s">
        <v>4</v>
      </c>
      <c r="X4661">
        <v>12.9</v>
      </c>
      <c r="Y4661" t="s">
        <v>4</v>
      </c>
      <c r="Z4661">
        <v>47.58</v>
      </c>
      <c r="AA4661" t="s">
        <v>4</v>
      </c>
      <c r="AB4661">
        <v>20.059999999999999</v>
      </c>
      <c r="AC4661" t="s">
        <v>4</v>
      </c>
      <c r="AD4661">
        <v>35.137</v>
      </c>
      <c r="AE4661" t="s">
        <v>4</v>
      </c>
      <c r="AF4661">
        <v>10.738</v>
      </c>
      <c r="AG4661" t="s">
        <v>4</v>
      </c>
      <c r="AH4661">
        <v>60.412999999999997</v>
      </c>
      <c r="AI4661" t="s">
        <v>4</v>
      </c>
      <c r="AJ4661">
        <v>19.988</v>
      </c>
      <c r="AK4661" t="s">
        <v>4</v>
      </c>
      <c r="AL4661">
        <v>57.3</v>
      </c>
      <c r="AM4661" t="s">
        <v>4</v>
      </c>
      <c r="AN4661">
        <v>29.477</v>
      </c>
      <c r="AO4661" t="s">
        <v>4</v>
      </c>
      <c r="AP4661">
        <v>53.802</v>
      </c>
      <c r="AQ4661" t="s">
        <v>4</v>
      </c>
      <c r="AR4661">
        <v>28.472000000000001</v>
      </c>
      <c r="AS4661" t="s">
        <v>4</v>
      </c>
      <c r="AT4661">
        <v>45.591000000000001</v>
      </c>
      <c r="AU4661" t="s">
        <v>4</v>
      </c>
      <c r="AV4661">
        <v>24.721</v>
      </c>
      <c r="AW4661" t="s">
        <v>4</v>
      </c>
      <c r="AX4661">
        <v>48.472000000000001</v>
      </c>
      <c r="AY4661" t="s">
        <v>4</v>
      </c>
      <c r="AZ4661">
        <v>26.571000000000002</v>
      </c>
      <c r="BA4661" t="s">
        <v>4</v>
      </c>
      <c r="BB4661">
        <v>61.118000000000002</v>
      </c>
      <c r="BC4661" t="s">
        <v>4</v>
      </c>
      <c r="BD4661">
        <v>19.128</v>
      </c>
      <c r="BE4661" t="s">
        <v>4</v>
      </c>
      <c r="BF4661">
        <v>32.878</v>
      </c>
      <c r="BG4661" t="s">
        <v>4</v>
      </c>
      <c r="BH4661">
        <v>10.766999999999999</v>
      </c>
      <c r="BI4661" t="s">
        <v>4</v>
      </c>
      <c r="BJ4661">
        <v>37.356000000000002</v>
      </c>
      <c r="BK4661" t="s">
        <v>4</v>
      </c>
      <c r="BL4661">
        <v>12.143000000000001</v>
      </c>
      <c r="BM4661" t="s">
        <v>4</v>
      </c>
    </row>
    <row r="4662" spans="1:65" x14ac:dyDescent="0.3">
      <c r="A4662" s="1">
        <v>44504</v>
      </c>
      <c r="B4662">
        <v>49.042999999999999</v>
      </c>
      <c r="C4662">
        <v>-5.2236291254045071</v>
      </c>
      <c r="D4662">
        <v>50.174999999999997</v>
      </c>
      <c r="E4662">
        <v>-5.0602489363437533</v>
      </c>
      <c r="F4662">
        <v>55.786000000000001</v>
      </c>
      <c r="G4662">
        <v>-5.2236291254045071</v>
      </c>
      <c r="H4662">
        <v>249.071</v>
      </c>
      <c r="I4662" t="s">
        <v>4</v>
      </c>
      <c r="J4662">
        <v>35.432000000000002</v>
      </c>
      <c r="K4662">
        <v>-5.2846966996593858</v>
      </c>
      <c r="L4662">
        <v>10.957000000000001</v>
      </c>
      <c r="M4662" t="s">
        <v>4</v>
      </c>
      <c r="N4662">
        <v>33.850999999999999</v>
      </c>
      <c r="O4662" t="s">
        <v>4</v>
      </c>
      <c r="P4662">
        <v>12.07</v>
      </c>
      <c r="Q4662" t="s">
        <v>4</v>
      </c>
      <c r="R4662">
        <v>75.427000000000007</v>
      </c>
      <c r="S4662" t="s">
        <v>4</v>
      </c>
      <c r="T4662">
        <v>26.446000000000002</v>
      </c>
      <c r="U4662" t="s">
        <v>4</v>
      </c>
      <c r="V4662">
        <v>35.820999999999998</v>
      </c>
      <c r="W4662" t="s">
        <v>4</v>
      </c>
      <c r="X4662">
        <v>12.991</v>
      </c>
      <c r="Y4662" t="s">
        <v>4</v>
      </c>
      <c r="Z4662">
        <v>47.116999999999997</v>
      </c>
      <c r="AA4662" t="s">
        <v>4</v>
      </c>
      <c r="AB4662">
        <v>20.452000000000002</v>
      </c>
      <c r="AC4662" t="s">
        <v>4</v>
      </c>
      <c r="AD4662">
        <v>34.426000000000002</v>
      </c>
      <c r="AE4662" t="s">
        <v>4</v>
      </c>
      <c r="AF4662">
        <v>10.502000000000001</v>
      </c>
      <c r="AG4662" t="s">
        <v>4</v>
      </c>
      <c r="AH4662">
        <v>59.322000000000003</v>
      </c>
      <c r="AI4662" t="s">
        <v>4</v>
      </c>
      <c r="AJ4662">
        <v>19.811</v>
      </c>
      <c r="AK4662" t="s">
        <v>4</v>
      </c>
      <c r="AL4662">
        <v>54.779000000000003</v>
      </c>
      <c r="AM4662" t="s">
        <v>4</v>
      </c>
      <c r="AN4662">
        <v>28.786000000000001</v>
      </c>
      <c r="AO4662" t="s">
        <v>4</v>
      </c>
      <c r="AP4662">
        <v>51.500999999999998</v>
      </c>
      <c r="AQ4662" t="s">
        <v>4</v>
      </c>
      <c r="AR4662">
        <v>27.757999999999999</v>
      </c>
      <c r="AS4662" t="s">
        <v>4</v>
      </c>
      <c r="AT4662">
        <v>44.963999999999999</v>
      </c>
      <c r="AU4662" t="s">
        <v>4</v>
      </c>
      <c r="AV4662">
        <v>24.457000000000001</v>
      </c>
      <c r="AW4662" t="s">
        <v>4</v>
      </c>
      <c r="AX4662">
        <v>47.851999999999997</v>
      </c>
      <c r="AY4662" t="s">
        <v>4</v>
      </c>
      <c r="AZ4662">
        <v>26.571000000000002</v>
      </c>
      <c r="BA4662" t="s">
        <v>4</v>
      </c>
      <c r="BB4662">
        <v>60.048999999999999</v>
      </c>
      <c r="BC4662" t="s">
        <v>4</v>
      </c>
      <c r="BD4662">
        <v>19.128</v>
      </c>
      <c r="BE4662" t="s">
        <v>4</v>
      </c>
      <c r="BF4662">
        <v>32.44</v>
      </c>
      <c r="BG4662" t="s">
        <v>4</v>
      </c>
      <c r="BH4662">
        <v>10.071</v>
      </c>
      <c r="BI4662" t="s">
        <v>4</v>
      </c>
      <c r="BJ4662">
        <v>35.93</v>
      </c>
      <c r="BK4662" t="s">
        <v>4</v>
      </c>
      <c r="BL4662">
        <v>12.361000000000001</v>
      </c>
      <c r="BM4662" t="s">
        <v>4</v>
      </c>
    </row>
    <row r="4663" spans="1:65" x14ac:dyDescent="0.3">
      <c r="A4663" s="1">
        <v>44505</v>
      </c>
      <c r="B4663">
        <v>48.17</v>
      </c>
      <c r="C4663">
        <v>-5.2358218012397932</v>
      </c>
      <c r="D4663">
        <v>49.406999999999996</v>
      </c>
      <c r="E4663">
        <v>-5.0674195267214239</v>
      </c>
      <c r="F4663">
        <v>54.942999999999998</v>
      </c>
      <c r="G4663">
        <v>-5.2358218012397932</v>
      </c>
      <c r="H4663">
        <v>244.018</v>
      </c>
      <c r="I4663" t="s">
        <v>4</v>
      </c>
      <c r="J4663">
        <v>35.146000000000001</v>
      </c>
      <c r="K4663">
        <v>-5.2944093470580764</v>
      </c>
      <c r="L4663">
        <v>10.882999999999999</v>
      </c>
      <c r="M4663" t="s">
        <v>4</v>
      </c>
      <c r="N4663">
        <v>33.726999999999997</v>
      </c>
      <c r="O4663" t="s">
        <v>4</v>
      </c>
      <c r="P4663">
        <v>11.56</v>
      </c>
      <c r="Q4663" t="s">
        <v>4</v>
      </c>
      <c r="R4663">
        <v>74.256</v>
      </c>
      <c r="S4663" t="s">
        <v>4</v>
      </c>
      <c r="T4663">
        <v>25.6</v>
      </c>
      <c r="U4663" t="s">
        <v>4</v>
      </c>
      <c r="V4663">
        <v>35.744</v>
      </c>
      <c r="W4663" t="s">
        <v>4</v>
      </c>
      <c r="X4663">
        <v>12.991</v>
      </c>
      <c r="Y4663" t="s">
        <v>4</v>
      </c>
      <c r="Z4663">
        <v>46.978999999999999</v>
      </c>
      <c r="AA4663" t="s">
        <v>4</v>
      </c>
      <c r="AB4663">
        <v>19.771999999999998</v>
      </c>
      <c r="AC4663" t="s">
        <v>4</v>
      </c>
      <c r="AD4663">
        <v>34.098999999999997</v>
      </c>
      <c r="AE4663" t="s">
        <v>4</v>
      </c>
      <c r="AF4663">
        <v>10.276999999999999</v>
      </c>
      <c r="AG4663" t="s">
        <v>4</v>
      </c>
      <c r="AH4663">
        <v>58.735999999999997</v>
      </c>
      <c r="AI4663" t="s">
        <v>4</v>
      </c>
      <c r="AJ4663">
        <v>19.337</v>
      </c>
      <c r="AK4663" t="s">
        <v>4</v>
      </c>
      <c r="AL4663">
        <v>55.572000000000003</v>
      </c>
      <c r="AM4663" t="s">
        <v>4</v>
      </c>
      <c r="AN4663">
        <v>28.747</v>
      </c>
      <c r="AO4663" t="s">
        <v>4</v>
      </c>
      <c r="AP4663">
        <v>52.844999999999999</v>
      </c>
      <c r="AQ4663" t="s">
        <v>4</v>
      </c>
      <c r="AR4663">
        <v>26.300999999999998</v>
      </c>
      <c r="AS4663" t="s">
        <v>4</v>
      </c>
      <c r="AT4663">
        <v>44.892000000000003</v>
      </c>
      <c r="AU4663" t="s">
        <v>4</v>
      </c>
      <c r="AV4663">
        <v>23.318999999999999</v>
      </c>
      <c r="AW4663" t="s">
        <v>4</v>
      </c>
      <c r="AX4663">
        <v>47.521000000000001</v>
      </c>
      <c r="AY4663" t="s">
        <v>4</v>
      </c>
      <c r="AZ4663">
        <v>26.571000000000002</v>
      </c>
      <c r="BA4663" t="s">
        <v>4</v>
      </c>
      <c r="BB4663">
        <v>59.508000000000003</v>
      </c>
      <c r="BC4663" t="s">
        <v>4</v>
      </c>
      <c r="BD4663">
        <v>19.128</v>
      </c>
      <c r="BE4663" t="s">
        <v>4</v>
      </c>
      <c r="BF4663">
        <v>31.295000000000002</v>
      </c>
      <c r="BG4663" t="s">
        <v>4</v>
      </c>
      <c r="BH4663">
        <v>10.532999999999999</v>
      </c>
      <c r="BI4663" t="s">
        <v>4</v>
      </c>
      <c r="BJ4663">
        <v>35.609000000000002</v>
      </c>
      <c r="BK4663" t="s">
        <v>4</v>
      </c>
      <c r="BL4663">
        <v>11.875999999999999</v>
      </c>
      <c r="BM4663" t="s">
        <v>4</v>
      </c>
    </row>
    <row r="4664" spans="1:65" x14ac:dyDescent="0.3">
      <c r="A4664" s="1">
        <v>44508</v>
      </c>
      <c r="B4664">
        <v>47.610999999999997</v>
      </c>
      <c r="C4664">
        <v>-5.2319291481362393</v>
      </c>
      <c r="D4664">
        <v>49.536000000000001</v>
      </c>
      <c r="E4664">
        <v>-5.0622040197756286</v>
      </c>
      <c r="F4664">
        <v>54.564</v>
      </c>
      <c r="G4664">
        <v>-5.2319291481362393</v>
      </c>
      <c r="H4664">
        <v>240.30699999999999</v>
      </c>
      <c r="I4664" t="s">
        <v>4</v>
      </c>
      <c r="J4664">
        <v>34.631</v>
      </c>
      <c r="K4664">
        <v>-5.2901918329275155</v>
      </c>
      <c r="L4664">
        <v>9.7750000000000004</v>
      </c>
      <c r="M4664" t="s">
        <v>4</v>
      </c>
      <c r="N4664">
        <v>33.36</v>
      </c>
      <c r="O4664" t="s">
        <v>4</v>
      </c>
      <c r="P4664">
        <v>9.1039999999999992</v>
      </c>
      <c r="Q4664" t="s">
        <v>4</v>
      </c>
      <c r="R4664">
        <v>73.951999999999998</v>
      </c>
      <c r="S4664" t="s">
        <v>4</v>
      </c>
      <c r="T4664">
        <v>25.809000000000001</v>
      </c>
      <c r="U4664" t="s">
        <v>4</v>
      </c>
      <c r="V4664">
        <v>36.116</v>
      </c>
      <c r="W4664" t="s">
        <v>4</v>
      </c>
      <c r="X4664">
        <v>11.954000000000001</v>
      </c>
      <c r="Y4664" t="s">
        <v>4</v>
      </c>
      <c r="Z4664">
        <v>46.595999999999997</v>
      </c>
      <c r="AA4664" t="s">
        <v>4</v>
      </c>
      <c r="AB4664">
        <v>18.093</v>
      </c>
      <c r="AC4664" t="s">
        <v>4</v>
      </c>
      <c r="AD4664">
        <v>33.646000000000001</v>
      </c>
      <c r="AE4664" t="s">
        <v>4</v>
      </c>
      <c r="AF4664">
        <v>10.237</v>
      </c>
      <c r="AG4664" t="s">
        <v>4</v>
      </c>
      <c r="AH4664">
        <v>58.323</v>
      </c>
      <c r="AI4664" t="s">
        <v>4</v>
      </c>
      <c r="AJ4664">
        <v>19.382000000000001</v>
      </c>
      <c r="AK4664" t="s">
        <v>4</v>
      </c>
      <c r="AL4664">
        <v>54.884</v>
      </c>
      <c r="AM4664" t="s">
        <v>4</v>
      </c>
      <c r="AN4664">
        <v>28.225000000000001</v>
      </c>
      <c r="AO4664" t="s">
        <v>4</v>
      </c>
      <c r="AP4664">
        <v>52.026000000000003</v>
      </c>
      <c r="AQ4664" t="s">
        <v>4</v>
      </c>
      <c r="AR4664">
        <v>25.966000000000001</v>
      </c>
      <c r="AS4664" t="s">
        <v>4</v>
      </c>
      <c r="AT4664">
        <v>43.576000000000001</v>
      </c>
      <c r="AU4664" t="s">
        <v>4</v>
      </c>
      <c r="AV4664">
        <v>22.805</v>
      </c>
      <c r="AW4664" t="s">
        <v>4</v>
      </c>
      <c r="AX4664">
        <v>46.655000000000001</v>
      </c>
      <c r="AY4664" t="s">
        <v>4</v>
      </c>
      <c r="AZ4664">
        <v>26.571000000000002</v>
      </c>
      <c r="BA4664" t="s">
        <v>4</v>
      </c>
      <c r="BB4664">
        <v>59.823</v>
      </c>
      <c r="BC4664" t="s">
        <v>4</v>
      </c>
      <c r="BD4664">
        <v>19.128</v>
      </c>
      <c r="BE4664" t="s">
        <v>4</v>
      </c>
      <c r="BF4664">
        <v>30.76</v>
      </c>
      <c r="BG4664" t="s">
        <v>4</v>
      </c>
      <c r="BH4664">
        <v>9.4909999999999997</v>
      </c>
      <c r="BI4664" t="s">
        <v>4</v>
      </c>
      <c r="BJ4664">
        <v>35.279000000000003</v>
      </c>
      <c r="BK4664" t="s">
        <v>4</v>
      </c>
      <c r="BL4664">
        <v>10.382</v>
      </c>
      <c r="BM4664" t="s">
        <v>4</v>
      </c>
    </row>
    <row r="4665" spans="1:65" x14ac:dyDescent="0.3">
      <c r="A4665" s="1">
        <v>44509</v>
      </c>
      <c r="B4665">
        <v>48.265999999999998</v>
      </c>
      <c r="C4665">
        <v>-5.2250971229679273</v>
      </c>
      <c r="D4665">
        <v>50.055</v>
      </c>
      <c r="E4665">
        <v>-5.0496528340755722</v>
      </c>
      <c r="F4665">
        <v>55.408000000000001</v>
      </c>
      <c r="G4665">
        <v>-5.2250971229679273</v>
      </c>
      <c r="H4665">
        <v>244.11199999999999</v>
      </c>
      <c r="I4665" t="s">
        <v>4</v>
      </c>
      <c r="J4665">
        <v>34.808</v>
      </c>
      <c r="K4665">
        <v>-5.2853997135207482</v>
      </c>
      <c r="L4665">
        <v>9.6869999999999994</v>
      </c>
      <c r="M4665" t="s">
        <v>4</v>
      </c>
      <c r="N4665">
        <v>33.552</v>
      </c>
      <c r="O4665" t="s">
        <v>4</v>
      </c>
      <c r="P4665">
        <v>9.4969999999999999</v>
      </c>
      <c r="Q4665" t="s">
        <v>4</v>
      </c>
      <c r="R4665">
        <v>73.3</v>
      </c>
      <c r="S4665" t="s">
        <v>4</v>
      </c>
      <c r="T4665">
        <v>25.22</v>
      </c>
      <c r="U4665" t="s">
        <v>4</v>
      </c>
      <c r="V4665">
        <v>36.518999999999998</v>
      </c>
      <c r="W4665" t="s">
        <v>4</v>
      </c>
      <c r="X4665">
        <v>12.488</v>
      </c>
      <c r="Y4665" t="s">
        <v>4</v>
      </c>
      <c r="Z4665">
        <v>47.533000000000001</v>
      </c>
      <c r="AA4665" t="s">
        <v>4</v>
      </c>
      <c r="AB4665">
        <v>18.137</v>
      </c>
      <c r="AC4665" t="s">
        <v>4</v>
      </c>
      <c r="AD4665">
        <v>33.828000000000003</v>
      </c>
      <c r="AE4665" t="s">
        <v>4</v>
      </c>
      <c r="AF4665">
        <v>10.643000000000001</v>
      </c>
      <c r="AG4665" t="s">
        <v>4</v>
      </c>
      <c r="AH4665">
        <v>57.962000000000003</v>
      </c>
      <c r="AI4665" t="s">
        <v>4</v>
      </c>
      <c r="AJ4665">
        <v>19.109000000000002</v>
      </c>
      <c r="AK4665" t="s">
        <v>4</v>
      </c>
      <c r="AL4665">
        <v>54.981999999999999</v>
      </c>
      <c r="AM4665" t="s">
        <v>4</v>
      </c>
      <c r="AN4665">
        <v>28.907</v>
      </c>
      <c r="AO4665" t="s">
        <v>4</v>
      </c>
      <c r="AP4665">
        <v>51.779000000000003</v>
      </c>
      <c r="AQ4665" t="s">
        <v>4</v>
      </c>
      <c r="AR4665">
        <v>27.157</v>
      </c>
      <c r="AS4665" t="s">
        <v>4</v>
      </c>
      <c r="AT4665">
        <v>43.228999999999999</v>
      </c>
      <c r="AU4665" t="s">
        <v>4</v>
      </c>
      <c r="AV4665">
        <v>23.431000000000001</v>
      </c>
      <c r="AW4665" t="s">
        <v>4</v>
      </c>
      <c r="AX4665">
        <v>47.194000000000003</v>
      </c>
      <c r="AY4665" t="s">
        <v>4</v>
      </c>
      <c r="AZ4665">
        <v>25.876000000000001</v>
      </c>
      <c r="BA4665" t="s">
        <v>4</v>
      </c>
      <c r="BB4665">
        <v>59.582000000000001</v>
      </c>
      <c r="BC4665" t="s">
        <v>4</v>
      </c>
      <c r="BD4665">
        <v>19.128</v>
      </c>
      <c r="BE4665" t="s">
        <v>4</v>
      </c>
      <c r="BF4665">
        <v>31.189</v>
      </c>
      <c r="BG4665" t="s">
        <v>4</v>
      </c>
      <c r="BH4665">
        <v>9.3580000000000005</v>
      </c>
      <c r="BI4665" t="s">
        <v>4</v>
      </c>
      <c r="BJ4665">
        <v>35.737000000000002</v>
      </c>
      <c r="BK4665" t="s">
        <v>4</v>
      </c>
      <c r="BL4665">
        <v>10.090999999999999</v>
      </c>
      <c r="BM4665" t="s">
        <v>4</v>
      </c>
    </row>
    <row r="4666" spans="1:65" x14ac:dyDescent="0.3">
      <c r="A4666" s="1">
        <v>44510</v>
      </c>
      <c r="B4666">
        <v>48.673000000000002</v>
      </c>
      <c r="C4666">
        <v>-5.219909494534174</v>
      </c>
      <c r="D4666">
        <v>50.844999999999999</v>
      </c>
      <c r="E4666">
        <v>-5.0477999023065792</v>
      </c>
      <c r="F4666">
        <v>55.845999999999997</v>
      </c>
      <c r="G4666">
        <v>-5.219909494534174</v>
      </c>
      <c r="H4666">
        <v>246.66399999999999</v>
      </c>
      <c r="I4666" t="s">
        <v>4</v>
      </c>
      <c r="J4666">
        <v>34.97</v>
      </c>
      <c r="K4666">
        <v>-5.2812246680243682</v>
      </c>
      <c r="L4666">
        <v>9.3759999999999994</v>
      </c>
      <c r="M4666" t="s">
        <v>4</v>
      </c>
      <c r="N4666">
        <v>33.432000000000002</v>
      </c>
      <c r="O4666" t="s">
        <v>4</v>
      </c>
      <c r="P4666">
        <v>9.1080000000000005</v>
      </c>
      <c r="Q4666" t="s">
        <v>4</v>
      </c>
      <c r="R4666">
        <v>73.527000000000001</v>
      </c>
      <c r="S4666" t="s">
        <v>4</v>
      </c>
      <c r="T4666">
        <v>24.762</v>
      </c>
      <c r="U4666" t="s">
        <v>4</v>
      </c>
      <c r="V4666">
        <v>36.993000000000002</v>
      </c>
      <c r="W4666" t="s">
        <v>4</v>
      </c>
      <c r="X4666">
        <v>11.952</v>
      </c>
      <c r="Y4666" t="s">
        <v>4</v>
      </c>
      <c r="Z4666">
        <v>48.338999999999999</v>
      </c>
      <c r="AA4666" t="s">
        <v>4</v>
      </c>
      <c r="AB4666">
        <v>18.193999999999999</v>
      </c>
      <c r="AC4666" t="s">
        <v>4</v>
      </c>
      <c r="AD4666">
        <v>34.034999999999997</v>
      </c>
      <c r="AE4666" t="s">
        <v>4</v>
      </c>
      <c r="AF4666">
        <v>10.388</v>
      </c>
      <c r="AG4666" t="s">
        <v>4</v>
      </c>
      <c r="AH4666">
        <v>58.47</v>
      </c>
      <c r="AI4666" t="s">
        <v>4</v>
      </c>
      <c r="AJ4666">
        <v>19.428000000000001</v>
      </c>
      <c r="AK4666" t="s">
        <v>4</v>
      </c>
      <c r="AL4666">
        <v>55.271999999999998</v>
      </c>
      <c r="AM4666" t="s">
        <v>4</v>
      </c>
      <c r="AN4666">
        <v>28.978000000000002</v>
      </c>
      <c r="AO4666" t="s">
        <v>4</v>
      </c>
      <c r="AP4666">
        <v>52.347999999999999</v>
      </c>
      <c r="AQ4666" t="s">
        <v>4</v>
      </c>
      <c r="AR4666">
        <v>27.152999999999999</v>
      </c>
      <c r="AS4666" t="s">
        <v>4</v>
      </c>
      <c r="AT4666">
        <v>44.284999999999997</v>
      </c>
      <c r="AU4666" t="s">
        <v>4</v>
      </c>
      <c r="AV4666">
        <v>23.966999999999999</v>
      </c>
      <c r="AW4666" t="s">
        <v>4</v>
      </c>
      <c r="AX4666">
        <v>47.066000000000003</v>
      </c>
      <c r="AY4666" t="s">
        <v>4</v>
      </c>
      <c r="AZ4666">
        <v>25.962</v>
      </c>
      <c r="BA4666" t="s">
        <v>4</v>
      </c>
      <c r="BB4666">
        <v>59.997999999999998</v>
      </c>
      <c r="BC4666" t="s">
        <v>4</v>
      </c>
      <c r="BD4666">
        <v>19.128</v>
      </c>
      <c r="BE4666" t="s">
        <v>4</v>
      </c>
      <c r="BF4666">
        <v>31.222999999999999</v>
      </c>
      <c r="BG4666" t="s">
        <v>4</v>
      </c>
      <c r="BH4666">
        <v>9.5069999999999997</v>
      </c>
      <c r="BI4666" t="s">
        <v>4</v>
      </c>
      <c r="BJ4666">
        <v>35.771999999999998</v>
      </c>
      <c r="BK4666" t="s">
        <v>4</v>
      </c>
      <c r="BL4666">
        <v>10.714</v>
      </c>
      <c r="BM4666" t="s">
        <v>4</v>
      </c>
    </row>
    <row r="4667" spans="1:65" x14ac:dyDescent="0.3">
      <c r="A4667" s="1">
        <v>44511</v>
      </c>
      <c r="B4667">
        <v>48.677</v>
      </c>
      <c r="C4667">
        <v>-5.2091793252068976</v>
      </c>
      <c r="D4667">
        <v>51.375999999999998</v>
      </c>
      <c r="E4667">
        <v>-5.0278353336437362</v>
      </c>
      <c r="F4667">
        <v>56.526000000000003</v>
      </c>
      <c r="G4667">
        <v>-5.2091793252068976</v>
      </c>
      <c r="H4667">
        <v>246.97800000000001</v>
      </c>
      <c r="I4667" t="s">
        <v>4</v>
      </c>
      <c r="J4667">
        <v>35.168999999999997</v>
      </c>
      <c r="K4667">
        <v>-5.2694178838947288</v>
      </c>
      <c r="L4667">
        <v>9.266</v>
      </c>
      <c r="M4667" t="s">
        <v>4</v>
      </c>
      <c r="N4667">
        <v>33.606999999999999</v>
      </c>
      <c r="O4667" t="s">
        <v>4</v>
      </c>
      <c r="P4667">
        <v>9.0069999999999997</v>
      </c>
      <c r="Q4667" t="s">
        <v>4</v>
      </c>
      <c r="R4667">
        <v>73.787999999999997</v>
      </c>
      <c r="S4667" t="s">
        <v>4</v>
      </c>
      <c r="T4667">
        <v>25.248999999999999</v>
      </c>
      <c r="U4667" t="s">
        <v>4</v>
      </c>
      <c r="V4667">
        <v>37.210999999999999</v>
      </c>
      <c r="W4667" t="s">
        <v>4</v>
      </c>
      <c r="X4667">
        <v>12.6</v>
      </c>
      <c r="Y4667" t="s">
        <v>4</v>
      </c>
      <c r="Z4667">
        <v>48.8</v>
      </c>
      <c r="AA4667" t="s">
        <v>4</v>
      </c>
      <c r="AB4667">
        <v>18.056999999999999</v>
      </c>
      <c r="AC4667" t="s">
        <v>4</v>
      </c>
      <c r="AD4667">
        <v>34.5</v>
      </c>
      <c r="AE4667" t="s">
        <v>4</v>
      </c>
      <c r="AF4667">
        <v>10.62</v>
      </c>
      <c r="AG4667" t="s">
        <v>4</v>
      </c>
      <c r="AH4667">
        <v>59.119</v>
      </c>
      <c r="AI4667" t="s">
        <v>4</v>
      </c>
      <c r="AJ4667">
        <v>19.462</v>
      </c>
      <c r="AK4667" t="s">
        <v>4</v>
      </c>
      <c r="AL4667">
        <v>53.646000000000001</v>
      </c>
      <c r="AM4667" t="s">
        <v>4</v>
      </c>
      <c r="AN4667">
        <v>29.446000000000002</v>
      </c>
      <c r="AO4667" t="s">
        <v>4</v>
      </c>
      <c r="AP4667">
        <v>53.085000000000001</v>
      </c>
      <c r="AQ4667" t="s">
        <v>4</v>
      </c>
      <c r="AR4667">
        <v>27.655000000000001</v>
      </c>
      <c r="AS4667" t="s">
        <v>4</v>
      </c>
      <c r="AT4667">
        <v>44.064999999999998</v>
      </c>
      <c r="AU4667" t="s">
        <v>4</v>
      </c>
      <c r="AV4667">
        <v>24.042999999999999</v>
      </c>
      <c r="AW4667" t="s">
        <v>4</v>
      </c>
      <c r="AX4667">
        <v>47.973999999999997</v>
      </c>
      <c r="AY4667" t="s">
        <v>4</v>
      </c>
      <c r="AZ4667">
        <v>26.404</v>
      </c>
      <c r="BA4667" t="s">
        <v>4</v>
      </c>
      <c r="BB4667">
        <v>60.521999999999998</v>
      </c>
      <c r="BC4667" t="s">
        <v>4</v>
      </c>
      <c r="BD4667">
        <v>19.128</v>
      </c>
      <c r="BE4667" t="s">
        <v>4</v>
      </c>
      <c r="BF4667">
        <v>31.323</v>
      </c>
      <c r="BG4667" t="s">
        <v>4</v>
      </c>
      <c r="BH4667">
        <v>9.2010000000000005</v>
      </c>
      <c r="BI4667" t="s">
        <v>4</v>
      </c>
      <c r="BJ4667">
        <v>36.081000000000003</v>
      </c>
      <c r="BK4667" t="s">
        <v>4</v>
      </c>
      <c r="BL4667">
        <v>10.051</v>
      </c>
      <c r="BM4667" t="s">
        <v>4</v>
      </c>
    </row>
    <row r="4668" spans="1:65" x14ac:dyDescent="0.3">
      <c r="A4668" s="1">
        <v>44512</v>
      </c>
      <c r="B4668">
        <v>48.707000000000001</v>
      </c>
      <c r="C4668">
        <v>-5.1993431245984176</v>
      </c>
      <c r="D4668">
        <v>51.045999999999999</v>
      </c>
      <c r="E4668">
        <v>-5.0263915479362087</v>
      </c>
      <c r="F4668">
        <v>56.533999999999999</v>
      </c>
      <c r="G4668">
        <v>-5.1993431245984176</v>
      </c>
      <c r="H4668">
        <v>247.81399999999999</v>
      </c>
      <c r="I4668" t="s">
        <v>4</v>
      </c>
      <c r="J4668">
        <v>36.558999999999997</v>
      </c>
      <c r="K4668">
        <v>-5.2533168413488713</v>
      </c>
      <c r="L4668">
        <v>11.388</v>
      </c>
      <c r="M4668" t="s">
        <v>4</v>
      </c>
      <c r="N4668">
        <v>33.456000000000003</v>
      </c>
      <c r="O4668" t="s">
        <v>4</v>
      </c>
      <c r="P4668">
        <v>9.3339999999999996</v>
      </c>
      <c r="Q4668" t="s">
        <v>4</v>
      </c>
      <c r="R4668">
        <v>73.245999999999995</v>
      </c>
      <c r="S4668" t="s">
        <v>4</v>
      </c>
      <c r="T4668">
        <v>25.113</v>
      </c>
      <c r="U4668" t="s">
        <v>4</v>
      </c>
      <c r="V4668">
        <v>37.351999999999997</v>
      </c>
      <c r="W4668" t="s">
        <v>4</v>
      </c>
      <c r="X4668">
        <v>13.646000000000001</v>
      </c>
      <c r="Y4668" t="s">
        <v>4</v>
      </c>
      <c r="Z4668">
        <v>49.113</v>
      </c>
      <c r="AA4668" t="s">
        <v>4</v>
      </c>
      <c r="AB4668">
        <v>20.495999999999999</v>
      </c>
      <c r="AC4668" t="s">
        <v>4</v>
      </c>
      <c r="AD4668">
        <v>35.100999999999999</v>
      </c>
      <c r="AE4668" t="s">
        <v>4</v>
      </c>
      <c r="AF4668">
        <v>10.718999999999999</v>
      </c>
      <c r="AG4668" t="s">
        <v>4</v>
      </c>
      <c r="AH4668">
        <v>58.552</v>
      </c>
      <c r="AI4668" t="s">
        <v>4</v>
      </c>
      <c r="AJ4668">
        <v>19.353000000000002</v>
      </c>
      <c r="AK4668" t="s">
        <v>4</v>
      </c>
      <c r="AL4668">
        <v>56.511000000000003</v>
      </c>
      <c r="AM4668" t="s">
        <v>4</v>
      </c>
      <c r="AN4668">
        <v>29.427</v>
      </c>
      <c r="AO4668" t="s">
        <v>4</v>
      </c>
      <c r="AP4668">
        <v>53.265999999999998</v>
      </c>
      <c r="AQ4668" t="s">
        <v>4</v>
      </c>
      <c r="AR4668">
        <v>27.437000000000001</v>
      </c>
      <c r="AS4668" t="s">
        <v>4</v>
      </c>
      <c r="AT4668">
        <v>45.268999999999998</v>
      </c>
      <c r="AU4668" t="s">
        <v>4</v>
      </c>
      <c r="AV4668">
        <v>24.757999999999999</v>
      </c>
      <c r="AW4668" t="s">
        <v>4</v>
      </c>
      <c r="AX4668">
        <v>48.345999999999997</v>
      </c>
      <c r="AY4668" t="s">
        <v>4</v>
      </c>
      <c r="AZ4668">
        <v>26.788</v>
      </c>
      <c r="BA4668" t="s">
        <v>4</v>
      </c>
      <c r="BB4668">
        <v>60.75</v>
      </c>
      <c r="BC4668" t="s">
        <v>4</v>
      </c>
      <c r="BD4668">
        <v>19.128</v>
      </c>
      <c r="BE4668" t="s">
        <v>4</v>
      </c>
      <c r="BF4668">
        <v>31.295000000000002</v>
      </c>
      <c r="BG4668" t="s">
        <v>4</v>
      </c>
      <c r="BH4668">
        <v>11.502000000000001</v>
      </c>
      <c r="BI4668" t="s">
        <v>4</v>
      </c>
      <c r="BJ4668">
        <v>36.308</v>
      </c>
      <c r="BK4668" t="s">
        <v>4</v>
      </c>
      <c r="BL4668">
        <v>11.696999999999999</v>
      </c>
      <c r="BM4668" t="s">
        <v>4</v>
      </c>
    </row>
    <row r="4669" spans="1:65" x14ac:dyDescent="0.3">
      <c r="A4669" s="1">
        <v>44515</v>
      </c>
      <c r="B4669">
        <v>48.930999999999997</v>
      </c>
      <c r="C4669">
        <v>-5.1945290158633304</v>
      </c>
      <c r="D4669">
        <v>50.625</v>
      </c>
      <c r="E4669">
        <v>-5.0179924679643522</v>
      </c>
      <c r="F4669">
        <v>57.13</v>
      </c>
      <c r="G4669">
        <v>-5.1945290158633304</v>
      </c>
      <c r="H4669">
        <v>248.643</v>
      </c>
      <c r="I4669" t="s">
        <v>4</v>
      </c>
      <c r="J4669">
        <v>36.963000000000001</v>
      </c>
      <c r="K4669">
        <v>-5.2475871448793665</v>
      </c>
      <c r="L4669">
        <v>10.183999999999999</v>
      </c>
      <c r="M4669" t="s">
        <v>4</v>
      </c>
      <c r="N4669">
        <v>33.506999999999998</v>
      </c>
      <c r="O4669" t="s">
        <v>4</v>
      </c>
      <c r="P4669">
        <v>10.025</v>
      </c>
      <c r="Q4669" t="s">
        <v>4</v>
      </c>
      <c r="R4669">
        <v>73.513999999999996</v>
      </c>
      <c r="S4669" t="s">
        <v>4</v>
      </c>
      <c r="T4669">
        <v>25.986000000000001</v>
      </c>
      <c r="U4669" t="s">
        <v>4</v>
      </c>
      <c r="V4669">
        <v>38.101999999999997</v>
      </c>
      <c r="W4669" t="s">
        <v>4</v>
      </c>
      <c r="X4669">
        <v>12.872</v>
      </c>
      <c r="Y4669" t="s">
        <v>4</v>
      </c>
      <c r="Z4669">
        <v>48.1</v>
      </c>
      <c r="AA4669" t="s">
        <v>4</v>
      </c>
      <c r="AB4669">
        <v>18.641999999999999</v>
      </c>
      <c r="AC4669" t="s">
        <v>4</v>
      </c>
      <c r="AD4669">
        <v>35.308</v>
      </c>
      <c r="AE4669" t="s">
        <v>4</v>
      </c>
      <c r="AF4669">
        <v>11.446</v>
      </c>
      <c r="AG4669" t="s">
        <v>4</v>
      </c>
      <c r="AH4669">
        <v>58.707000000000001</v>
      </c>
      <c r="AI4669" t="s">
        <v>4</v>
      </c>
      <c r="AJ4669">
        <v>19.516999999999999</v>
      </c>
      <c r="AK4669" t="s">
        <v>4</v>
      </c>
      <c r="AL4669">
        <v>56.194000000000003</v>
      </c>
      <c r="AM4669" t="s">
        <v>4</v>
      </c>
      <c r="AN4669">
        <v>29.57</v>
      </c>
      <c r="AO4669" t="s">
        <v>4</v>
      </c>
      <c r="AP4669">
        <v>53.591000000000001</v>
      </c>
      <c r="AQ4669" t="s">
        <v>4</v>
      </c>
      <c r="AR4669">
        <v>28.161999999999999</v>
      </c>
      <c r="AS4669" t="s">
        <v>4</v>
      </c>
      <c r="AT4669">
        <v>45.274999999999999</v>
      </c>
      <c r="AU4669" t="s">
        <v>4</v>
      </c>
      <c r="AV4669">
        <v>24.667999999999999</v>
      </c>
      <c r="AW4669" t="s">
        <v>4</v>
      </c>
      <c r="AX4669">
        <v>48.253</v>
      </c>
      <c r="AY4669" t="s">
        <v>4</v>
      </c>
      <c r="AZ4669">
        <v>27.504999999999999</v>
      </c>
      <c r="BA4669" t="s">
        <v>4</v>
      </c>
      <c r="BB4669">
        <v>62.225999999999999</v>
      </c>
      <c r="BC4669" t="s">
        <v>4</v>
      </c>
      <c r="BD4669">
        <v>19.128</v>
      </c>
      <c r="BE4669" t="s">
        <v>4</v>
      </c>
      <c r="BF4669">
        <v>31.844999999999999</v>
      </c>
      <c r="BG4669" t="s">
        <v>4</v>
      </c>
      <c r="BH4669">
        <v>9.81</v>
      </c>
      <c r="BI4669" t="s">
        <v>4</v>
      </c>
      <c r="BJ4669">
        <v>36.478999999999999</v>
      </c>
      <c r="BK4669" t="s">
        <v>4</v>
      </c>
      <c r="BL4669">
        <v>10.981999999999999</v>
      </c>
      <c r="BM4669" t="s">
        <v>4</v>
      </c>
    </row>
    <row r="4670" spans="1:65" x14ac:dyDescent="0.3">
      <c r="A4670" s="1">
        <v>44516</v>
      </c>
      <c r="B4670">
        <v>48.822000000000003</v>
      </c>
      <c r="C4670">
        <v>-5.193041180473263</v>
      </c>
      <c r="D4670">
        <v>50.473999999999997</v>
      </c>
      <c r="E4670">
        <v>-5.013024675508932</v>
      </c>
      <c r="F4670">
        <v>57.125</v>
      </c>
      <c r="G4670">
        <v>-5.193041180473263</v>
      </c>
      <c r="H4670">
        <v>247.476</v>
      </c>
      <c r="I4670" t="s">
        <v>4</v>
      </c>
      <c r="J4670">
        <v>37.036000000000001</v>
      </c>
      <c r="K4670">
        <v>-5.2452457959657854</v>
      </c>
      <c r="L4670">
        <v>11.845000000000001</v>
      </c>
      <c r="M4670" t="s">
        <v>4</v>
      </c>
      <c r="N4670">
        <v>33.725000000000001</v>
      </c>
      <c r="O4670" t="s">
        <v>4</v>
      </c>
      <c r="P4670">
        <v>11.685</v>
      </c>
      <c r="Q4670" t="s">
        <v>4</v>
      </c>
      <c r="R4670">
        <v>73.569000000000003</v>
      </c>
      <c r="S4670" t="s">
        <v>4</v>
      </c>
      <c r="T4670">
        <v>26.619</v>
      </c>
      <c r="U4670" t="s">
        <v>4</v>
      </c>
      <c r="V4670">
        <v>38.539000000000001</v>
      </c>
      <c r="W4670" t="s">
        <v>4</v>
      </c>
      <c r="X4670">
        <v>13.539</v>
      </c>
      <c r="Y4670" t="s">
        <v>4</v>
      </c>
      <c r="Z4670">
        <v>49.643000000000001</v>
      </c>
      <c r="AA4670" t="s">
        <v>4</v>
      </c>
      <c r="AB4670">
        <v>20.529</v>
      </c>
      <c r="AC4670" t="s">
        <v>4</v>
      </c>
      <c r="AD4670">
        <v>35.442</v>
      </c>
      <c r="AE4670" t="s">
        <v>4</v>
      </c>
      <c r="AF4670">
        <v>11.852</v>
      </c>
      <c r="AG4670" t="s">
        <v>4</v>
      </c>
      <c r="AH4670">
        <v>58.515999999999998</v>
      </c>
      <c r="AI4670" t="s">
        <v>4</v>
      </c>
      <c r="AJ4670">
        <v>19.390999999999998</v>
      </c>
      <c r="AK4670" t="s">
        <v>4</v>
      </c>
      <c r="AL4670">
        <v>56.55</v>
      </c>
      <c r="AM4670" t="s">
        <v>4</v>
      </c>
      <c r="AN4670">
        <v>29.617999999999999</v>
      </c>
      <c r="AO4670" t="s">
        <v>4</v>
      </c>
      <c r="AP4670">
        <v>53.81</v>
      </c>
      <c r="AQ4670" t="s">
        <v>4</v>
      </c>
      <c r="AR4670">
        <v>27.704999999999998</v>
      </c>
      <c r="AS4670" t="s">
        <v>4</v>
      </c>
      <c r="AT4670">
        <v>46.030999999999999</v>
      </c>
      <c r="AU4670" t="s">
        <v>4</v>
      </c>
      <c r="AV4670">
        <v>25.018000000000001</v>
      </c>
      <c r="AW4670" t="s">
        <v>4</v>
      </c>
      <c r="AX4670">
        <v>48.164999999999999</v>
      </c>
      <c r="AY4670" t="s">
        <v>4</v>
      </c>
      <c r="AZ4670">
        <v>25.99</v>
      </c>
      <c r="BA4670" t="s">
        <v>4</v>
      </c>
      <c r="BB4670">
        <v>61.853999999999999</v>
      </c>
      <c r="BC4670" t="s">
        <v>4</v>
      </c>
      <c r="BD4670">
        <v>19.128</v>
      </c>
      <c r="BE4670" t="s">
        <v>4</v>
      </c>
      <c r="BF4670">
        <v>32.176000000000002</v>
      </c>
      <c r="BG4670" t="s">
        <v>4</v>
      </c>
      <c r="BH4670">
        <v>10.835000000000001</v>
      </c>
      <c r="BI4670" t="s">
        <v>4</v>
      </c>
      <c r="BJ4670">
        <v>36.531999999999996</v>
      </c>
      <c r="BK4670" t="s">
        <v>4</v>
      </c>
      <c r="BL4670">
        <v>11.286</v>
      </c>
      <c r="BM4670" t="s">
        <v>4</v>
      </c>
    </row>
    <row r="4671" spans="1:65" x14ac:dyDescent="0.3">
      <c r="A4671" s="1">
        <v>44517</v>
      </c>
      <c r="B4671">
        <v>49.262999999999998</v>
      </c>
      <c r="C4671">
        <v>-5.1889145591574763</v>
      </c>
      <c r="D4671">
        <v>50.917999999999999</v>
      </c>
      <c r="E4671">
        <v>-5.0074622946254035</v>
      </c>
      <c r="F4671">
        <v>57.536000000000001</v>
      </c>
      <c r="G4671">
        <v>-5.1889145591574763</v>
      </c>
      <c r="H4671">
        <v>249.22</v>
      </c>
      <c r="I4671" t="s">
        <v>4</v>
      </c>
      <c r="J4671">
        <v>37.151000000000003</v>
      </c>
      <c r="K4671">
        <v>-5.2425041299027946</v>
      </c>
      <c r="L4671">
        <v>12.65</v>
      </c>
      <c r="M4671" t="s">
        <v>4</v>
      </c>
      <c r="N4671">
        <v>34.012999999999998</v>
      </c>
      <c r="O4671" t="s">
        <v>4</v>
      </c>
      <c r="P4671">
        <v>11.535</v>
      </c>
      <c r="Q4671" t="s">
        <v>4</v>
      </c>
      <c r="R4671">
        <v>74.123999999999995</v>
      </c>
      <c r="S4671" t="s">
        <v>4</v>
      </c>
      <c r="T4671">
        <v>26.550999999999998</v>
      </c>
      <c r="U4671" t="s">
        <v>4</v>
      </c>
      <c r="V4671">
        <v>38.625999999999998</v>
      </c>
      <c r="W4671" t="s">
        <v>4</v>
      </c>
      <c r="X4671">
        <v>13.951000000000001</v>
      </c>
      <c r="Y4671" t="s">
        <v>4</v>
      </c>
      <c r="Z4671">
        <v>50.283000000000001</v>
      </c>
      <c r="AA4671" t="s">
        <v>4</v>
      </c>
      <c r="AB4671">
        <v>20.968</v>
      </c>
      <c r="AC4671" t="s">
        <v>4</v>
      </c>
      <c r="AD4671">
        <v>34.991999999999997</v>
      </c>
      <c r="AE4671" t="s">
        <v>4</v>
      </c>
      <c r="AF4671">
        <v>11.893000000000001</v>
      </c>
      <c r="AG4671" t="s">
        <v>4</v>
      </c>
      <c r="AH4671">
        <v>58.466999999999999</v>
      </c>
      <c r="AI4671" t="s">
        <v>4</v>
      </c>
      <c r="AJ4671">
        <v>19.510999999999999</v>
      </c>
      <c r="AK4671" t="s">
        <v>4</v>
      </c>
      <c r="AL4671">
        <v>55.911999999999999</v>
      </c>
      <c r="AM4671" t="s">
        <v>4</v>
      </c>
      <c r="AN4671">
        <v>29.175000000000001</v>
      </c>
      <c r="AO4671" t="s">
        <v>4</v>
      </c>
      <c r="AP4671">
        <v>53.475000000000001</v>
      </c>
      <c r="AQ4671" t="s">
        <v>4</v>
      </c>
      <c r="AR4671">
        <v>27.803999999999998</v>
      </c>
      <c r="AS4671" t="s">
        <v>4</v>
      </c>
      <c r="AT4671">
        <v>45.302</v>
      </c>
      <c r="AU4671" t="s">
        <v>4</v>
      </c>
      <c r="AV4671">
        <v>24.285</v>
      </c>
      <c r="AW4671" t="s">
        <v>4</v>
      </c>
      <c r="AX4671">
        <v>47.792999999999999</v>
      </c>
      <c r="AY4671" t="s">
        <v>4</v>
      </c>
      <c r="AZ4671">
        <v>26.088000000000001</v>
      </c>
      <c r="BA4671" t="s">
        <v>4</v>
      </c>
      <c r="BB4671">
        <v>62.429000000000002</v>
      </c>
      <c r="BC4671" t="s">
        <v>4</v>
      </c>
      <c r="BD4671">
        <v>19.128</v>
      </c>
      <c r="BE4671" t="s">
        <v>4</v>
      </c>
      <c r="BF4671">
        <v>32.238</v>
      </c>
      <c r="BG4671" t="s">
        <v>4</v>
      </c>
      <c r="BH4671">
        <v>11</v>
      </c>
      <c r="BI4671" t="s">
        <v>4</v>
      </c>
      <c r="BJ4671">
        <v>37.151000000000003</v>
      </c>
      <c r="BK4671" t="s">
        <v>4</v>
      </c>
      <c r="BL4671">
        <v>11.86</v>
      </c>
      <c r="BM4671" t="s">
        <v>4</v>
      </c>
    </row>
    <row r="4672" spans="1:65" x14ac:dyDescent="0.3">
      <c r="A4672" s="1">
        <v>44518</v>
      </c>
      <c r="B4672">
        <v>49.246000000000002</v>
      </c>
      <c r="C4672">
        <v>-5.1874603295748329</v>
      </c>
      <c r="D4672">
        <v>50.82</v>
      </c>
      <c r="E4672">
        <v>-5.0090431000524189</v>
      </c>
      <c r="F4672">
        <v>57.375</v>
      </c>
      <c r="G4672">
        <v>-5.1874603295748329</v>
      </c>
      <c r="H4672">
        <v>248.75800000000001</v>
      </c>
      <c r="I4672" t="s">
        <v>4</v>
      </c>
      <c r="J4672">
        <v>37.137999999999998</v>
      </c>
      <c r="K4672">
        <v>-5.2409917274027169</v>
      </c>
      <c r="L4672">
        <v>11.161</v>
      </c>
      <c r="M4672" t="s">
        <v>4</v>
      </c>
      <c r="N4672">
        <v>34.307000000000002</v>
      </c>
      <c r="O4672" t="s">
        <v>4</v>
      </c>
      <c r="P4672">
        <v>11.085000000000001</v>
      </c>
      <c r="Q4672" t="s">
        <v>4</v>
      </c>
      <c r="R4672">
        <v>74.521000000000001</v>
      </c>
      <c r="S4672" t="s">
        <v>4</v>
      </c>
      <c r="T4672">
        <v>26.564</v>
      </c>
      <c r="U4672" t="s">
        <v>4</v>
      </c>
      <c r="V4672">
        <v>38.514000000000003</v>
      </c>
      <c r="W4672" t="s">
        <v>4</v>
      </c>
      <c r="X4672">
        <v>13.951000000000001</v>
      </c>
      <c r="Y4672" t="s">
        <v>4</v>
      </c>
      <c r="Z4672">
        <v>50.363</v>
      </c>
      <c r="AA4672" t="s">
        <v>4</v>
      </c>
      <c r="AB4672">
        <v>20.567</v>
      </c>
      <c r="AC4672" t="s">
        <v>4</v>
      </c>
      <c r="AD4672">
        <v>35.128</v>
      </c>
      <c r="AE4672" t="s">
        <v>4</v>
      </c>
      <c r="AF4672">
        <v>11.868</v>
      </c>
      <c r="AG4672" t="s">
        <v>4</v>
      </c>
      <c r="AH4672">
        <v>58.561</v>
      </c>
      <c r="AI4672" t="s">
        <v>4</v>
      </c>
      <c r="AJ4672">
        <v>19.559000000000001</v>
      </c>
      <c r="AK4672" t="s">
        <v>4</v>
      </c>
      <c r="AL4672">
        <v>56.134</v>
      </c>
      <c r="AM4672" t="s">
        <v>4</v>
      </c>
      <c r="AN4672">
        <v>29.384</v>
      </c>
      <c r="AO4672" t="s">
        <v>4</v>
      </c>
      <c r="AP4672">
        <v>53.774999999999999</v>
      </c>
      <c r="AQ4672" t="s">
        <v>4</v>
      </c>
      <c r="AR4672">
        <v>28.352</v>
      </c>
      <c r="AS4672" t="s">
        <v>4</v>
      </c>
      <c r="AT4672">
        <v>45.94</v>
      </c>
      <c r="AU4672" t="s">
        <v>4</v>
      </c>
      <c r="AV4672">
        <v>25.276</v>
      </c>
      <c r="AW4672" t="s">
        <v>4</v>
      </c>
      <c r="AX4672">
        <v>48.441000000000003</v>
      </c>
      <c r="AY4672" t="s">
        <v>4</v>
      </c>
      <c r="AZ4672">
        <v>26.872</v>
      </c>
      <c r="BA4672" t="s">
        <v>4</v>
      </c>
      <c r="BB4672">
        <v>62.183</v>
      </c>
      <c r="BC4672" t="s">
        <v>4</v>
      </c>
      <c r="BD4672">
        <v>19.128</v>
      </c>
      <c r="BE4672" t="s">
        <v>4</v>
      </c>
      <c r="BF4672">
        <v>31.977</v>
      </c>
      <c r="BG4672" t="s">
        <v>4</v>
      </c>
      <c r="BH4672">
        <v>10.573</v>
      </c>
      <c r="BI4672" t="s">
        <v>4</v>
      </c>
      <c r="BJ4672">
        <v>37.338000000000001</v>
      </c>
      <c r="BK4672" t="s">
        <v>4</v>
      </c>
      <c r="BL4672">
        <v>11.551</v>
      </c>
      <c r="BM4672" t="s">
        <v>4</v>
      </c>
    </row>
    <row r="4673" spans="1:65" x14ac:dyDescent="0.3">
      <c r="A4673" s="1">
        <v>44519</v>
      </c>
      <c r="B4673">
        <v>49.569000000000003</v>
      </c>
      <c r="C4673">
        <v>-5.1847358106413646</v>
      </c>
      <c r="D4673">
        <v>51.197000000000003</v>
      </c>
      <c r="E4673">
        <v>-5.0061201351523721</v>
      </c>
      <c r="F4673">
        <v>58.103000000000002</v>
      </c>
      <c r="G4673">
        <v>-5.1847358106413646</v>
      </c>
      <c r="H4673">
        <v>251.27500000000001</v>
      </c>
      <c r="I4673" t="s">
        <v>4</v>
      </c>
      <c r="J4673">
        <v>37.624000000000002</v>
      </c>
      <c r="K4673">
        <v>-5.2374950370285767</v>
      </c>
      <c r="L4673">
        <v>12.773999999999999</v>
      </c>
      <c r="M4673" t="s">
        <v>4</v>
      </c>
      <c r="N4673">
        <v>34.558999999999997</v>
      </c>
      <c r="O4673" t="s">
        <v>4</v>
      </c>
      <c r="P4673">
        <v>11.8</v>
      </c>
      <c r="Q4673" t="s">
        <v>4</v>
      </c>
      <c r="R4673">
        <v>76.293999999999997</v>
      </c>
      <c r="S4673" t="s">
        <v>4</v>
      </c>
      <c r="T4673">
        <v>26.94</v>
      </c>
      <c r="U4673" t="s">
        <v>4</v>
      </c>
      <c r="V4673">
        <v>38.878999999999998</v>
      </c>
      <c r="W4673" t="s">
        <v>4</v>
      </c>
      <c r="X4673">
        <v>13.951000000000001</v>
      </c>
      <c r="Y4673" t="s">
        <v>4</v>
      </c>
      <c r="Z4673">
        <v>50.375999999999998</v>
      </c>
      <c r="AA4673" t="s">
        <v>4</v>
      </c>
      <c r="AB4673">
        <v>20.93</v>
      </c>
      <c r="AC4673" t="s">
        <v>4</v>
      </c>
      <c r="AD4673">
        <v>35.499000000000002</v>
      </c>
      <c r="AE4673" t="s">
        <v>4</v>
      </c>
      <c r="AF4673">
        <v>12.022</v>
      </c>
      <c r="AG4673" t="s">
        <v>4</v>
      </c>
      <c r="AH4673">
        <v>58.698999999999998</v>
      </c>
      <c r="AI4673" t="s">
        <v>4</v>
      </c>
      <c r="AJ4673">
        <v>19.670000000000002</v>
      </c>
      <c r="AK4673" t="s">
        <v>4</v>
      </c>
      <c r="AL4673">
        <v>56.576999999999998</v>
      </c>
      <c r="AM4673" t="s">
        <v>4</v>
      </c>
      <c r="AN4673">
        <v>29.515000000000001</v>
      </c>
      <c r="AO4673" t="s">
        <v>4</v>
      </c>
      <c r="AP4673">
        <v>53.697000000000003</v>
      </c>
      <c r="AQ4673" t="s">
        <v>4</v>
      </c>
      <c r="AR4673">
        <v>28.204000000000001</v>
      </c>
      <c r="AS4673" t="s">
        <v>4</v>
      </c>
      <c r="AT4673">
        <v>46.222000000000001</v>
      </c>
      <c r="AU4673" t="s">
        <v>4</v>
      </c>
      <c r="AV4673">
        <v>25.126000000000001</v>
      </c>
      <c r="AW4673" t="s">
        <v>4</v>
      </c>
      <c r="AX4673">
        <v>48.331000000000003</v>
      </c>
      <c r="AY4673" t="s">
        <v>4</v>
      </c>
      <c r="AZ4673">
        <v>26.835000000000001</v>
      </c>
      <c r="BA4673" t="s">
        <v>4</v>
      </c>
      <c r="BB4673">
        <v>62.682000000000002</v>
      </c>
      <c r="BC4673" t="s">
        <v>4</v>
      </c>
      <c r="BD4673">
        <v>19.128</v>
      </c>
      <c r="BE4673" t="s">
        <v>4</v>
      </c>
      <c r="BF4673">
        <v>32.134</v>
      </c>
      <c r="BG4673" t="s">
        <v>4</v>
      </c>
      <c r="BH4673">
        <v>11.15</v>
      </c>
      <c r="BI4673" t="s">
        <v>4</v>
      </c>
      <c r="BJ4673">
        <v>37.923000000000002</v>
      </c>
      <c r="BK4673" t="s">
        <v>4</v>
      </c>
      <c r="BL4673">
        <v>12.154</v>
      </c>
      <c r="BM4673" t="s">
        <v>4</v>
      </c>
    </row>
    <row r="4674" spans="1:65" x14ac:dyDescent="0.3">
      <c r="A4674" s="1">
        <v>44522</v>
      </c>
      <c r="B4674">
        <v>50.125</v>
      </c>
      <c r="C4674">
        <v>-5.1786588427366613</v>
      </c>
      <c r="D4674">
        <v>51.728000000000002</v>
      </c>
      <c r="E4674">
        <v>-4.9942857857551992</v>
      </c>
      <c r="F4674">
        <v>58.503999999999998</v>
      </c>
      <c r="G4674">
        <v>-5.1786588427366613</v>
      </c>
      <c r="H4674">
        <v>253.19</v>
      </c>
      <c r="I4674" t="s">
        <v>4</v>
      </c>
      <c r="J4674">
        <v>37.371000000000002</v>
      </c>
      <c r="K4674">
        <v>-5.234881761846407</v>
      </c>
      <c r="L4674">
        <v>12.337</v>
      </c>
      <c r="M4674" t="s">
        <v>4</v>
      </c>
      <c r="N4674">
        <v>34.781999999999996</v>
      </c>
      <c r="O4674" t="s">
        <v>4</v>
      </c>
      <c r="P4674">
        <v>9.6479999999999997</v>
      </c>
      <c r="Q4674" t="s">
        <v>4</v>
      </c>
      <c r="R4674">
        <v>76.379000000000005</v>
      </c>
      <c r="S4674" t="s">
        <v>4</v>
      </c>
      <c r="T4674">
        <v>27.472000000000001</v>
      </c>
      <c r="U4674" t="s">
        <v>4</v>
      </c>
      <c r="V4674">
        <v>38.460999999999999</v>
      </c>
      <c r="W4674" t="s">
        <v>4</v>
      </c>
      <c r="X4674">
        <v>13.869</v>
      </c>
      <c r="Y4674" t="s">
        <v>4</v>
      </c>
      <c r="Z4674">
        <v>50.857999999999997</v>
      </c>
      <c r="AA4674" t="s">
        <v>4</v>
      </c>
      <c r="AB4674">
        <v>20.56</v>
      </c>
      <c r="AC4674" t="s">
        <v>4</v>
      </c>
      <c r="AD4674">
        <v>35.537999999999997</v>
      </c>
      <c r="AE4674" t="s">
        <v>4</v>
      </c>
      <c r="AF4674">
        <v>11.678000000000001</v>
      </c>
      <c r="AG4674" t="s">
        <v>4</v>
      </c>
      <c r="AH4674">
        <v>59.173999999999999</v>
      </c>
      <c r="AI4674" t="s">
        <v>4</v>
      </c>
      <c r="AJ4674">
        <v>19.994</v>
      </c>
      <c r="AK4674" t="s">
        <v>4</v>
      </c>
      <c r="AL4674">
        <v>56.74</v>
      </c>
      <c r="AM4674" t="s">
        <v>4</v>
      </c>
      <c r="AN4674">
        <v>30.181999999999999</v>
      </c>
      <c r="AO4674" t="s">
        <v>4</v>
      </c>
      <c r="AP4674">
        <v>54.37</v>
      </c>
      <c r="AQ4674" t="s">
        <v>4</v>
      </c>
      <c r="AR4674">
        <v>28.696000000000002</v>
      </c>
      <c r="AS4674" t="s">
        <v>4</v>
      </c>
      <c r="AT4674">
        <v>46.212000000000003</v>
      </c>
      <c r="AU4674" t="s">
        <v>4</v>
      </c>
      <c r="AV4674">
        <v>25.428000000000001</v>
      </c>
      <c r="AW4674" t="s">
        <v>4</v>
      </c>
      <c r="AX4674">
        <v>48.476999999999997</v>
      </c>
      <c r="AY4674" t="s">
        <v>4</v>
      </c>
      <c r="AZ4674">
        <v>27.550999999999998</v>
      </c>
      <c r="BA4674" t="s">
        <v>4</v>
      </c>
      <c r="BB4674">
        <v>62.616999999999997</v>
      </c>
      <c r="BC4674" t="s">
        <v>4</v>
      </c>
      <c r="BD4674">
        <v>19.128</v>
      </c>
      <c r="BE4674" t="s">
        <v>4</v>
      </c>
      <c r="BF4674">
        <v>31.936</v>
      </c>
      <c r="BG4674" t="s">
        <v>4</v>
      </c>
      <c r="BH4674">
        <v>9.1300000000000008</v>
      </c>
      <c r="BI4674" t="s">
        <v>4</v>
      </c>
      <c r="BJ4674">
        <v>37.758000000000003</v>
      </c>
      <c r="BK4674" t="s">
        <v>4</v>
      </c>
      <c r="BL4674">
        <v>11.586</v>
      </c>
      <c r="BM4674" t="s">
        <v>4</v>
      </c>
    </row>
    <row r="4675" spans="1:65" x14ac:dyDescent="0.3">
      <c r="A4675" s="1">
        <v>44523</v>
      </c>
      <c r="B4675">
        <v>51.32</v>
      </c>
      <c r="C4675">
        <v>-5.1699796535149734</v>
      </c>
      <c r="D4675">
        <v>53.003999999999998</v>
      </c>
      <c r="E4675">
        <v>-4.9746820423031597</v>
      </c>
      <c r="F4675">
        <v>59.932000000000002</v>
      </c>
      <c r="G4675">
        <v>-5.1699796535149734</v>
      </c>
      <c r="H4675">
        <v>259.27600000000001</v>
      </c>
      <c r="I4675" t="s">
        <v>4</v>
      </c>
      <c r="J4675">
        <v>38.042999999999999</v>
      </c>
      <c r="K4675">
        <v>-5.2283864516117209</v>
      </c>
      <c r="L4675">
        <v>12.670999999999999</v>
      </c>
      <c r="M4675" t="s">
        <v>4</v>
      </c>
      <c r="N4675">
        <v>36.067999999999998</v>
      </c>
      <c r="O4675" t="s">
        <v>4</v>
      </c>
      <c r="P4675">
        <v>9.9849999999999994</v>
      </c>
      <c r="Q4675" t="s">
        <v>4</v>
      </c>
      <c r="R4675">
        <v>77.361000000000004</v>
      </c>
      <c r="S4675" t="s">
        <v>4</v>
      </c>
      <c r="T4675">
        <v>28.231999999999999</v>
      </c>
      <c r="U4675" t="s">
        <v>4</v>
      </c>
      <c r="V4675">
        <v>38.764000000000003</v>
      </c>
      <c r="W4675" t="s">
        <v>4</v>
      </c>
      <c r="X4675">
        <v>13.615</v>
      </c>
      <c r="Y4675" t="s">
        <v>4</v>
      </c>
      <c r="Z4675">
        <v>51.841999999999999</v>
      </c>
      <c r="AA4675" t="s">
        <v>4</v>
      </c>
      <c r="AB4675">
        <v>21.32</v>
      </c>
      <c r="AC4675" t="s">
        <v>4</v>
      </c>
      <c r="AD4675">
        <v>36.591000000000001</v>
      </c>
      <c r="AE4675" t="s">
        <v>4</v>
      </c>
      <c r="AF4675">
        <v>11.754</v>
      </c>
      <c r="AG4675" t="s">
        <v>4</v>
      </c>
      <c r="AH4675">
        <v>59.514000000000003</v>
      </c>
      <c r="AI4675" t="s">
        <v>4</v>
      </c>
      <c r="AJ4675">
        <v>20.106000000000002</v>
      </c>
      <c r="AK4675" t="s">
        <v>4</v>
      </c>
      <c r="AL4675">
        <v>57.097000000000001</v>
      </c>
      <c r="AM4675" t="s">
        <v>4</v>
      </c>
      <c r="AN4675">
        <v>29.875</v>
      </c>
      <c r="AO4675" t="s">
        <v>4</v>
      </c>
      <c r="AP4675">
        <v>55.04</v>
      </c>
      <c r="AQ4675" t="s">
        <v>4</v>
      </c>
      <c r="AR4675">
        <v>28.689</v>
      </c>
      <c r="AS4675" t="s">
        <v>4</v>
      </c>
      <c r="AT4675">
        <v>47.037999999999997</v>
      </c>
      <c r="AU4675" t="s">
        <v>4</v>
      </c>
      <c r="AV4675">
        <v>25.561</v>
      </c>
      <c r="AW4675" t="s">
        <v>4</v>
      </c>
      <c r="AX4675">
        <v>49.218000000000004</v>
      </c>
      <c r="AY4675" t="s">
        <v>4</v>
      </c>
      <c r="AZ4675">
        <v>27.323</v>
      </c>
      <c r="BA4675" t="s">
        <v>4</v>
      </c>
      <c r="BB4675">
        <v>63.798000000000002</v>
      </c>
      <c r="BC4675" t="s">
        <v>4</v>
      </c>
      <c r="BD4675">
        <v>19.128</v>
      </c>
      <c r="BE4675" t="s">
        <v>4</v>
      </c>
      <c r="BF4675">
        <v>32.085999999999999</v>
      </c>
      <c r="BG4675" t="s">
        <v>4</v>
      </c>
      <c r="BH4675">
        <v>10.555</v>
      </c>
      <c r="BI4675" t="s">
        <v>4</v>
      </c>
      <c r="BJ4675">
        <v>38.466999999999999</v>
      </c>
      <c r="BK4675" t="s">
        <v>4</v>
      </c>
      <c r="BL4675">
        <v>11.951000000000001</v>
      </c>
      <c r="BM4675" t="s">
        <v>4</v>
      </c>
    </row>
    <row r="4676" spans="1:65" x14ac:dyDescent="0.3">
      <c r="A4676" s="1">
        <v>44524</v>
      </c>
      <c r="B4676">
        <v>52.161999999999999</v>
      </c>
      <c r="C4676">
        <v>-5.1591371411283911</v>
      </c>
      <c r="D4676">
        <v>53.228000000000002</v>
      </c>
      <c r="E4676">
        <v>-4.968966278862907</v>
      </c>
      <c r="F4676">
        <v>61.067999999999998</v>
      </c>
      <c r="G4676">
        <v>-5.1591371411283911</v>
      </c>
      <c r="H4676">
        <v>262.85000000000002</v>
      </c>
      <c r="I4676" t="s">
        <v>4</v>
      </c>
      <c r="J4676">
        <v>39.427999999999997</v>
      </c>
      <c r="K4676">
        <v>-5.2149685173321334</v>
      </c>
      <c r="L4676">
        <v>13.009</v>
      </c>
      <c r="M4676" t="s">
        <v>4</v>
      </c>
      <c r="N4676">
        <v>37.497</v>
      </c>
      <c r="O4676" t="s">
        <v>4</v>
      </c>
      <c r="P4676">
        <v>11.247</v>
      </c>
      <c r="Q4676" t="s">
        <v>4</v>
      </c>
      <c r="R4676">
        <v>80.149000000000001</v>
      </c>
      <c r="S4676" t="s">
        <v>4</v>
      </c>
      <c r="T4676">
        <v>31.19</v>
      </c>
      <c r="U4676" t="s">
        <v>4</v>
      </c>
      <c r="V4676">
        <v>39.256999999999998</v>
      </c>
      <c r="W4676" t="s">
        <v>4</v>
      </c>
      <c r="X4676">
        <v>13.66</v>
      </c>
      <c r="Y4676" t="s">
        <v>4</v>
      </c>
      <c r="Z4676">
        <v>52.972000000000001</v>
      </c>
      <c r="AA4676" t="s">
        <v>4</v>
      </c>
      <c r="AB4676">
        <v>22.558</v>
      </c>
      <c r="AC4676" t="s">
        <v>4</v>
      </c>
      <c r="AD4676">
        <v>38.145000000000003</v>
      </c>
      <c r="AE4676" t="s">
        <v>4</v>
      </c>
      <c r="AF4676">
        <v>12.528</v>
      </c>
      <c r="AG4676" t="s">
        <v>4</v>
      </c>
      <c r="AH4676">
        <v>60.658000000000001</v>
      </c>
      <c r="AI4676" t="s">
        <v>4</v>
      </c>
      <c r="AJ4676">
        <v>20.466999999999999</v>
      </c>
      <c r="AK4676" t="s">
        <v>4</v>
      </c>
      <c r="AL4676">
        <v>58.006</v>
      </c>
      <c r="AM4676" t="s">
        <v>4</v>
      </c>
      <c r="AN4676">
        <v>29.896999999999998</v>
      </c>
      <c r="AO4676" t="s">
        <v>4</v>
      </c>
      <c r="AP4676">
        <v>55.962000000000003</v>
      </c>
      <c r="AQ4676" t="s">
        <v>4</v>
      </c>
      <c r="AR4676">
        <v>29.498000000000001</v>
      </c>
      <c r="AS4676" t="s">
        <v>4</v>
      </c>
      <c r="AT4676">
        <v>47.511000000000003</v>
      </c>
      <c r="AU4676" t="s">
        <v>4</v>
      </c>
      <c r="AV4676">
        <v>25.954999999999998</v>
      </c>
      <c r="AW4676" t="s">
        <v>4</v>
      </c>
      <c r="AX4676">
        <v>50.527999999999999</v>
      </c>
      <c r="AY4676" t="s">
        <v>4</v>
      </c>
      <c r="AZ4676">
        <v>27.323</v>
      </c>
      <c r="BA4676" t="s">
        <v>4</v>
      </c>
      <c r="BB4676">
        <v>65.051000000000002</v>
      </c>
      <c r="BC4676" t="s">
        <v>4</v>
      </c>
      <c r="BD4676">
        <v>19.128</v>
      </c>
      <c r="BE4676" t="s">
        <v>4</v>
      </c>
      <c r="BF4676">
        <v>32.750999999999998</v>
      </c>
      <c r="BG4676" t="s">
        <v>4</v>
      </c>
      <c r="BH4676">
        <v>10.288</v>
      </c>
      <c r="BI4676" t="s">
        <v>4</v>
      </c>
      <c r="BJ4676">
        <v>39.627000000000002</v>
      </c>
      <c r="BK4676" t="s">
        <v>4</v>
      </c>
      <c r="BL4676">
        <v>11.888999999999999</v>
      </c>
      <c r="BM4676" t="s">
        <v>4</v>
      </c>
    </row>
    <row r="4677" spans="1:65" x14ac:dyDescent="0.3">
      <c r="A4677" s="1">
        <v>44525</v>
      </c>
      <c r="B4677">
        <v>53.098999999999997</v>
      </c>
      <c r="C4677">
        <v>-5.1515459489801154</v>
      </c>
      <c r="D4677">
        <v>52.856000000000002</v>
      </c>
      <c r="E4677">
        <v>-4.9672463076593569</v>
      </c>
      <c r="F4677">
        <v>62.228999999999999</v>
      </c>
      <c r="G4677">
        <v>-5.1515459489801154</v>
      </c>
      <c r="H4677">
        <v>266.77999999999997</v>
      </c>
      <c r="I4677" t="s">
        <v>4</v>
      </c>
      <c r="J4677">
        <v>39.945</v>
      </c>
      <c r="K4677">
        <v>-5.2091060919852508</v>
      </c>
      <c r="L4677">
        <v>13.722</v>
      </c>
      <c r="M4677" t="s">
        <v>4</v>
      </c>
      <c r="N4677">
        <v>37.456000000000003</v>
      </c>
      <c r="O4677" t="s">
        <v>4</v>
      </c>
      <c r="P4677">
        <v>13.492000000000001</v>
      </c>
      <c r="Q4677" t="s">
        <v>4</v>
      </c>
      <c r="R4677">
        <v>80.947999999999993</v>
      </c>
      <c r="S4677" t="s">
        <v>4</v>
      </c>
      <c r="T4677">
        <v>31.800999999999998</v>
      </c>
      <c r="U4677" t="s">
        <v>4</v>
      </c>
      <c r="V4677">
        <v>39.537999999999997</v>
      </c>
      <c r="W4677" t="s">
        <v>4</v>
      </c>
      <c r="X4677">
        <v>14.792</v>
      </c>
      <c r="Y4677" t="s">
        <v>4</v>
      </c>
      <c r="Z4677">
        <v>53.901000000000003</v>
      </c>
      <c r="AA4677" t="s">
        <v>4</v>
      </c>
      <c r="AB4677">
        <v>23.263999999999999</v>
      </c>
      <c r="AC4677" t="s">
        <v>4</v>
      </c>
      <c r="AD4677">
        <v>38.732999999999997</v>
      </c>
      <c r="AE4677" t="s">
        <v>4</v>
      </c>
      <c r="AF4677">
        <v>13.375999999999999</v>
      </c>
      <c r="AG4677" t="s">
        <v>4</v>
      </c>
      <c r="AH4677">
        <v>61.018999999999998</v>
      </c>
      <c r="AI4677" t="s">
        <v>4</v>
      </c>
      <c r="AJ4677">
        <v>20.507000000000001</v>
      </c>
      <c r="AK4677" t="s">
        <v>4</v>
      </c>
      <c r="AL4677">
        <v>55.061999999999998</v>
      </c>
      <c r="AM4677" t="s">
        <v>4</v>
      </c>
      <c r="AN4677">
        <v>30.027000000000001</v>
      </c>
      <c r="AO4677" t="s">
        <v>4</v>
      </c>
      <c r="AP4677">
        <v>56.335000000000001</v>
      </c>
      <c r="AQ4677" t="s">
        <v>4</v>
      </c>
      <c r="AR4677">
        <v>29.285</v>
      </c>
      <c r="AS4677" t="s">
        <v>4</v>
      </c>
      <c r="AT4677">
        <v>47.634999999999998</v>
      </c>
      <c r="AU4677" t="s">
        <v>4</v>
      </c>
      <c r="AV4677">
        <v>26.093</v>
      </c>
      <c r="AW4677" t="s">
        <v>4</v>
      </c>
      <c r="AX4677">
        <v>50.421999999999997</v>
      </c>
      <c r="AY4677" t="s">
        <v>4</v>
      </c>
      <c r="AZ4677">
        <v>27.323</v>
      </c>
      <c r="BA4677" t="s">
        <v>4</v>
      </c>
      <c r="BB4677">
        <v>66.087000000000003</v>
      </c>
      <c r="BC4677" t="s">
        <v>4</v>
      </c>
      <c r="BD4677">
        <v>19.128</v>
      </c>
      <c r="BE4677" t="s">
        <v>4</v>
      </c>
      <c r="BF4677">
        <v>33.091999999999999</v>
      </c>
      <c r="BG4677" t="s">
        <v>4</v>
      </c>
      <c r="BH4677">
        <v>10.952</v>
      </c>
      <c r="BI4677" t="s">
        <v>4</v>
      </c>
      <c r="BJ4677">
        <v>39.781999999999996</v>
      </c>
      <c r="BK4677" t="s">
        <v>4</v>
      </c>
      <c r="BL4677">
        <v>12.692</v>
      </c>
      <c r="BM4677" t="s">
        <v>4</v>
      </c>
    </row>
    <row r="4678" spans="1:65" x14ac:dyDescent="0.3">
      <c r="A4678" s="1">
        <v>44526</v>
      </c>
      <c r="B4678">
        <v>57.283000000000001</v>
      </c>
      <c r="C4678">
        <v>-5.1307284416629297</v>
      </c>
      <c r="D4678">
        <v>57.16</v>
      </c>
      <c r="E4678">
        <v>-4.9467232299016599</v>
      </c>
      <c r="F4678">
        <v>66.87</v>
      </c>
      <c r="G4678">
        <v>-5.1307284416629297</v>
      </c>
      <c r="H4678">
        <v>287.39</v>
      </c>
      <c r="I4678" t="s">
        <v>4</v>
      </c>
      <c r="J4678">
        <v>41.786000000000001</v>
      </c>
      <c r="K4678">
        <v>-5.1982979435602097</v>
      </c>
      <c r="L4678">
        <v>13.231999999999999</v>
      </c>
      <c r="M4678" t="s">
        <v>4</v>
      </c>
      <c r="N4678">
        <v>40.393000000000001</v>
      </c>
      <c r="O4678" t="s">
        <v>4</v>
      </c>
      <c r="P4678">
        <v>10.773999999999999</v>
      </c>
      <c r="Q4678" t="s">
        <v>4</v>
      </c>
      <c r="R4678">
        <v>85.233000000000004</v>
      </c>
      <c r="S4678" t="s">
        <v>4</v>
      </c>
      <c r="T4678">
        <v>33.33</v>
      </c>
      <c r="U4678" t="s">
        <v>4</v>
      </c>
      <c r="V4678">
        <v>41.213000000000001</v>
      </c>
      <c r="W4678" t="s">
        <v>4</v>
      </c>
      <c r="X4678">
        <v>14.34</v>
      </c>
      <c r="Y4678" t="s">
        <v>4</v>
      </c>
      <c r="Z4678">
        <v>56.621000000000002</v>
      </c>
      <c r="AA4678" t="s">
        <v>4</v>
      </c>
      <c r="AB4678">
        <v>25.4</v>
      </c>
      <c r="AC4678" t="s">
        <v>4</v>
      </c>
      <c r="AD4678">
        <v>40.738999999999997</v>
      </c>
      <c r="AE4678" t="s">
        <v>4</v>
      </c>
      <c r="AF4678">
        <v>13.882999999999999</v>
      </c>
      <c r="AG4678" t="s">
        <v>4</v>
      </c>
      <c r="AH4678">
        <v>64.165999999999997</v>
      </c>
      <c r="AI4678" t="s">
        <v>4</v>
      </c>
      <c r="AJ4678">
        <v>21.596</v>
      </c>
      <c r="AK4678" t="s">
        <v>4</v>
      </c>
      <c r="AL4678">
        <v>57.747</v>
      </c>
      <c r="AM4678" t="s">
        <v>4</v>
      </c>
      <c r="AN4678">
        <v>31.827000000000002</v>
      </c>
      <c r="AO4678" t="s">
        <v>4</v>
      </c>
      <c r="AP4678">
        <v>60.279000000000003</v>
      </c>
      <c r="AQ4678" t="s">
        <v>4</v>
      </c>
      <c r="AR4678">
        <v>31.652999999999999</v>
      </c>
      <c r="AS4678" t="s">
        <v>4</v>
      </c>
      <c r="AT4678">
        <v>52.223999999999997</v>
      </c>
      <c r="AU4678" t="s">
        <v>4</v>
      </c>
      <c r="AV4678">
        <v>28.431999999999999</v>
      </c>
      <c r="AW4678" t="s">
        <v>4</v>
      </c>
      <c r="AX4678">
        <v>55.503999999999998</v>
      </c>
      <c r="AY4678" t="s">
        <v>4</v>
      </c>
      <c r="AZ4678">
        <v>27.323</v>
      </c>
      <c r="BA4678" t="s">
        <v>4</v>
      </c>
      <c r="BB4678">
        <v>69.25</v>
      </c>
      <c r="BC4678" t="s">
        <v>4</v>
      </c>
      <c r="BD4678">
        <v>19.128</v>
      </c>
      <c r="BE4678" t="s">
        <v>4</v>
      </c>
      <c r="BF4678">
        <v>35.253</v>
      </c>
      <c r="BG4678" t="s">
        <v>4</v>
      </c>
      <c r="BH4678">
        <v>11.06</v>
      </c>
      <c r="BI4678" t="s">
        <v>4</v>
      </c>
      <c r="BJ4678">
        <v>42.192</v>
      </c>
      <c r="BK4678" t="s">
        <v>4</v>
      </c>
      <c r="BL4678">
        <v>13.496</v>
      </c>
      <c r="BM4678" t="s">
        <v>4</v>
      </c>
    </row>
    <row r="4679" spans="1:65" x14ac:dyDescent="0.3">
      <c r="A4679" s="1">
        <v>44529</v>
      </c>
      <c r="B4679">
        <v>56.167999999999999</v>
      </c>
      <c r="C4679">
        <v>-5.1342207626355494</v>
      </c>
      <c r="D4679">
        <v>55.511000000000003</v>
      </c>
      <c r="E4679">
        <v>-4.9653306438499314</v>
      </c>
      <c r="F4679">
        <v>65.978999999999999</v>
      </c>
      <c r="G4679">
        <v>-5.1342207626355494</v>
      </c>
      <c r="H4679">
        <v>281.94299999999998</v>
      </c>
      <c r="I4679" t="s">
        <v>4</v>
      </c>
      <c r="J4679">
        <v>41.661000000000001</v>
      </c>
      <c r="K4679">
        <v>-5.1974350262710383</v>
      </c>
      <c r="L4679">
        <v>13.339</v>
      </c>
      <c r="M4679" t="s">
        <v>4</v>
      </c>
      <c r="N4679">
        <v>39.508000000000003</v>
      </c>
      <c r="O4679" t="s">
        <v>4</v>
      </c>
      <c r="P4679">
        <v>11.255000000000001</v>
      </c>
      <c r="Q4679" t="s">
        <v>4</v>
      </c>
      <c r="R4679">
        <v>85.471999999999994</v>
      </c>
      <c r="S4679" t="s">
        <v>4</v>
      </c>
      <c r="T4679">
        <v>33.579000000000001</v>
      </c>
      <c r="U4679" t="s">
        <v>4</v>
      </c>
      <c r="V4679">
        <v>41.174999999999997</v>
      </c>
      <c r="W4679" t="s">
        <v>4</v>
      </c>
      <c r="X4679">
        <v>14.304</v>
      </c>
      <c r="Y4679" t="s">
        <v>4</v>
      </c>
      <c r="Z4679">
        <v>56.743000000000002</v>
      </c>
      <c r="AA4679" t="s">
        <v>4</v>
      </c>
      <c r="AB4679">
        <v>25.789000000000001</v>
      </c>
      <c r="AC4679" t="s">
        <v>4</v>
      </c>
      <c r="AD4679">
        <v>40.905000000000001</v>
      </c>
      <c r="AE4679" t="s">
        <v>4</v>
      </c>
      <c r="AF4679">
        <v>14.132999999999999</v>
      </c>
      <c r="AG4679" t="s">
        <v>4</v>
      </c>
      <c r="AH4679">
        <v>63.634999999999998</v>
      </c>
      <c r="AI4679" t="s">
        <v>4</v>
      </c>
      <c r="AJ4679">
        <v>21.420999999999999</v>
      </c>
      <c r="AK4679" t="s">
        <v>4</v>
      </c>
      <c r="AL4679">
        <v>56.993000000000002</v>
      </c>
      <c r="AM4679" t="s">
        <v>4</v>
      </c>
      <c r="AN4679">
        <v>32.369999999999997</v>
      </c>
      <c r="AO4679" t="s">
        <v>4</v>
      </c>
      <c r="AP4679">
        <v>60.576999999999998</v>
      </c>
      <c r="AQ4679" t="s">
        <v>4</v>
      </c>
      <c r="AR4679">
        <v>31.055</v>
      </c>
      <c r="AS4679" t="s">
        <v>4</v>
      </c>
      <c r="AT4679">
        <v>51.924999999999997</v>
      </c>
      <c r="AU4679" t="s">
        <v>4</v>
      </c>
      <c r="AV4679">
        <v>28.472999999999999</v>
      </c>
      <c r="AW4679" t="s">
        <v>4</v>
      </c>
      <c r="AX4679">
        <v>55.503999999999998</v>
      </c>
      <c r="AY4679" t="s">
        <v>4</v>
      </c>
      <c r="AZ4679">
        <v>27.323</v>
      </c>
      <c r="BA4679" t="s">
        <v>4</v>
      </c>
      <c r="BB4679">
        <v>67.497</v>
      </c>
      <c r="BC4679" t="s">
        <v>4</v>
      </c>
      <c r="BD4679">
        <v>19.128</v>
      </c>
      <c r="BE4679" t="s">
        <v>4</v>
      </c>
      <c r="BF4679">
        <v>35.389000000000003</v>
      </c>
      <c r="BG4679" t="s">
        <v>4</v>
      </c>
      <c r="BH4679">
        <v>11.108000000000001</v>
      </c>
      <c r="BI4679" t="s">
        <v>4</v>
      </c>
      <c r="BJ4679">
        <v>42.045000000000002</v>
      </c>
      <c r="BK4679" t="s">
        <v>4</v>
      </c>
      <c r="BL4679">
        <v>13.944000000000001</v>
      </c>
      <c r="BM4679" t="s">
        <v>4</v>
      </c>
    </row>
    <row r="4680" spans="1:65" x14ac:dyDescent="0.3">
      <c r="A4680" s="1">
        <v>44530</v>
      </c>
      <c r="B4680">
        <v>57.372</v>
      </c>
      <c r="C4680">
        <v>-5.1238585976462234</v>
      </c>
      <c r="D4680">
        <v>58.014000000000003</v>
      </c>
      <c r="E4680">
        <v>-4.95020305482279</v>
      </c>
      <c r="F4680">
        <v>66.917000000000002</v>
      </c>
      <c r="G4680">
        <v>-5.1238585976462234</v>
      </c>
      <c r="H4680">
        <v>286.44499999999999</v>
      </c>
      <c r="I4680" t="s">
        <v>4</v>
      </c>
      <c r="J4680">
        <v>41.161000000000001</v>
      </c>
      <c r="K4680">
        <v>-5.1943482069206857</v>
      </c>
      <c r="L4680">
        <v>13.571999999999999</v>
      </c>
      <c r="M4680" t="s">
        <v>4</v>
      </c>
      <c r="N4680">
        <v>38.600999999999999</v>
      </c>
      <c r="O4680" t="s">
        <v>4</v>
      </c>
      <c r="P4680">
        <v>13.324999999999999</v>
      </c>
      <c r="Q4680" t="s">
        <v>4</v>
      </c>
      <c r="R4680">
        <v>84.162000000000006</v>
      </c>
      <c r="S4680" t="s">
        <v>4</v>
      </c>
      <c r="T4680">
        <v>34.453000000000003</v>
      </c>
      <c r="U4680" t="s">
        <v>4</v>
      </c>
      <c r="V4680">
        <v>41.478999999999999</v>
      </c>
      <c r="W4680" t="s">
        <v>4</v>
      </c>
      <c r="X4680">
        <v>15.035</v>
      </c>
      <c r="Y4680" t="s">
        <v>4</v>
      </c>
      <c r="Z4680">
        <v>55.7</v>
      </c>
      <c r="AA4680" t="s">
        <v>4</v>
      </c>
      <c r="AB4680">
        <v>25.457999999999998</v>
      </c>
      <c r="AC4680" t="s">
        <v>4</v>
      </c>
      <c r="AD4680">
        <v>39.561999999999998</v>
      </c>
      <c r="AE4680" t="s">
        <v>4</v>
      </c>
      <c r="AF4680">
        <v>12.802</v>
      </c>
      <c r="AG4680" t="s">
        <v>4</v>
      </c>
      <c r="AH4680">
        <v>65.06</v>
      </c>
      <c r="AI4680" t="s">
        <v>4</v>
      </c>
      <c r="AJ4680">
        <v>22.126999999999999</v>
      </c>
      <c r="AK4680" t="s">
        <v>4</v>
      </c>
      <c r="AL4680">
        <v>58.783000000000001</v>
      </c>
      <c r="AM4680" t="s">
        <v>4</v>
      </c>
      <c r="AN4680">
        <v>32.582999999999998</v>
      </c>
      <c r="AO4680" t="s">
        <v>4</v>
      </c>
      <c r="AP4680">
        <v>61.395000000000003</v>
      </c>
      <c r="AQ4680" t="s">
        <v>4</v>
      </c>
      <c r="AR4680">
        <v>32.396000000000001</v>
      </c>
      <c r="AS4680" t="s">
        <v>4</v>
      </c>
      <c r="AT4680">
        <v>53.819000000000003</v>
      </c>
      <c r="AU4680" t="s">
        <v>4</v>
      </c>
      <c r="AV4680">
        <v>30.346</v>
      </c>
      <c r="AW4680" t="s">
        <v>4</v>
      </c>
      <c r="AX4680">
        <v>55.503999999999998</v>
      </c>
      <c r="AY4680" t="s">
        <v>4</v>
      </c>
      <c r="AZ4680">
        <v>27.323</v>
      </c>
      <c r="BA4680" t="s">
        <v>4</v>
      </c>
      <c r="BB4680">
        <v>67.397000000000006</v>
      </c>
      <c r="BC4680" t="s">
        <v>4</v>
      </c>
      <c r="BD4680">
        <v>19.128</v>
      </c>
      <c r="BE4680" t="s">
        <v>4</v>
      </c>
      <c r="BF4680">
        <v>35.656999999999996</v>
      </c>
      <c r="BG4680" t="s">
        <v>4</v>
      </c>
      <c r="BH4680">
        <v>12.138</v>
      </c>
      <c r="BI4680" t="s">
        <v>4</v>
      </c>
      <c r="BJ4680">
        <v>41.625999999999998</v>
      </c>
      <c r="BK4680" t="s">
        <v>4</v>
      </c>
      <c r="BL4680">
        <v>13.754</v>
      </c>
      <c r="BM4680" t="s">
        <v>4</v>
      </c>
    </row>
    <row r="4681" spans="1:65" x14ac:dyDescent="0.3">
      <c r="A4681" s="1">
        <v>44531</v>
      </c>
      <c r="B4681">
        <v>56.256</v>
      </c>
      <c r="C4681">
        <v>-5.1289428970232542</v>
      </c>
      <c r="D4681">
        <v>57.154000000000003</v>
      </c>
      <c r="E4681">
        <v>-4.9500658620868982</v>
      </c>
      <c r="F4681">
        <v>65.299000000000007</v>
      </c>
      <c r="G4681">
        <v>-5.1289428970232542</v>
      </c>
      <c r="H4681">
        <v>279.36799999999999</v>
      </c>
      <c r="I4681" t="s">
        <v>4</v>
      </c>
      <c r="J4681">
        <v>40.625</v>
      </c>
      <c r="K4681">
        <v>-5.1969470580636683</v>
      </c>
      <c r="L4681">
        <v>14.833</v>
      </c>
      <c r="M4681" t="s">
        <v>4</v>
      </c>
      <c r="N4681">
        <v>37.936</v>
      </c>
      <c r="O4681" t="s">
        <v>4</v>
      </c>
      <c r="P4681">
        <v>13.45</v>
      </c>
      <c r="Q4681" t="s">
        <v>4</v>
      </c>
      <c r="R4681">
        <v>83.266999999999996</v>
      </c>
      <c r="S4681" t="s">
        <v>4</v>
      </c>
      <c r="T4681">
        <v>33.716999999999999</v>
      </c>
      <c r="U4681" t="s">
        <v>4</v>
      </c>
      <c r="V4681">
        <v>40.704999999999998</v>
      </c>
      <c r="W4681" t="s">
        <v>4</v>
      </c>
      <c r="X4681">
        <v>15.154999999999999</v>
      </c>
      <c r="Y4681" t="s">
        <v>4</v>
      </c>
      <c r="Z4681">
        <v>54.725999999999999</v>
      </c>
      <c r="AA4681" t="s">
        <v>4</v>
      </c>
      <c r="AB4681">
        <v>25.175999999999998</v>
      </c>
      <c r="AC4681" t="s">
        <v>4</v>
      </c>
      <c r="AD4681">
        <v>39.15</v>
      </c>
      <c r="AE4681" t="s">
        <v>4</v>
      </c>
      <c r="AF4681">
        <v>12.438000000000001</v>
      </c>
      <c r="AG4681" t="s">
        <v>4</v>
      </c>
      <c r="AH4681">
        <v>65.05</v>
      </c>
      <c r="AI4681" t="s">
        <v>4</v>
      </c>
      <c r="AJ4681">
        <v>22.234999999999999</v>
      </c>
      <c r="AK4681" t="s">
        <v>4</v>
      </c>
      <c r="AL4681">
        <v>59.262999999999998</v>
      </c>
      <c r="AM4681" t="s">
        <v>4</v>
      </c>
      <c r="AN4681">
        <v>32.481000000000002</v>
      </c>
      <c r="AO4681" t="s">
        <v>4</v>
      </c>
      <c r="AP4681">
        <v>61.207999999999998</v>
      </c>
      <c r="AQ4681" t="s">
        <v>4</v>
      </c>
      <c r="AR4681">
        <v>32.593000000000004</v>
      </c>
      <c r="AS4681" t="s">
        <v>4</v>
      </c>
      <c r="AT4681">
        <v>54.207999999999998</v>
      </c>
      <c r="AU4681" t="s">
        <v>4</v>
      </c>
      <c r="AV4681">
        <v>30.256</v>
      </c>
      <c r="AW4681" t="s">
        <v>4</v>
      </c>
      <c r="AX4681">
        <v>55.503999999999998</v>
      </c>
      <c r="AY4681" t="s">
        <v>4</v>
      </c>
      <c r="AZ4681">
        <v>27.323</v>
      </c>
      <c r="BA4681" t="s">
        <v>4</v>
      </c>
      <c r="BB4681">
        <v>67.497</v>
      </c>
      <c r="BC4681" t="s">
        <v>4</v>
      </c>
      <c r="BD4681">
        <v>19.128</v>
      </c>
      <c r="BE4681" t="s">
        <v>4</v>
      </c>
      <c r="BF4681">
        <v>34.878</v>
      </c>
      <c r="BG4681" t="s">
        <v>4</v>
      </c>
      <c r="BH4681">
        <v>11.981999999999999</v>
      </c>
      <c r="BI4681" t="s">
        <v>4</v>
      </c>
      <c r="BJ4681">
        <v>40.997</v>
      </c>
      <c r="BK4681" t="s">
        <v>4</v>
      </c>
      <c r="BL4681">
        <v>14.042</v>
      </c>
      <c r="BM4681" t="s">
        <v>4</v>
      </c>
    </row>
    <row r="4682" spans="1:65" x14ac:dyDescent="0.3">
      <c r="A4682" s="1">
        <v>44532</v>
      </c>
      <c r="B4682">
        <v>57.012</v>
      </c>
      <c r="C4682">
        <v>-5.1176669606294123</v>
      </c>
      <c r="D4682">
        <v>58.06</v>
      </c>
      <c r="E4682">
        <v>-4.9448695030401826</v>
      </c>
      <c r="F4682">
        <v>65.998000000000005</v>
      </c>
      <c r="G4682">
        <v>-5.1176669606294123</v>
      </c>
      <c r="H4682">
        <v>280.70499999999998</v>
      </c>
      <c r="I4682" t="s">
        <v>4</v>
      </c>
      <c r="J4682">
        <v>40.695</v>
      </c>
      <c r="K4682">
        <v>-5.1884462927885524</v>
      </c>
      <c r="L4682">
        <v>16.361000000000001</v>
      </c>
      <c r="M4682" t="s">
        <v>4</v>
      </c>
      <c r="N4682">
        <v>38.424999999999997</v>
      </c>
      <c r="O4682" t="s">
        <v>4</v>
      </c>
      <c r="P4682">
        <v>13.25</v>
      </c>
      <c r="Q4682" t="s">
        <v>4</v>
      </c>
      <c r="R4682">
        <v>83.656999999999996</v>
      </c>
      <c r="S4682" t="s">
        <v>4</v>
      </c>
      <c r="T4682">
        <v>33.787999999999997</v>
      </c>
      <c r="U4682" t="s">
        <v>4</v>
      </c>
      <c r="V4682">
        <v>40.936999999999998</v>
      </c>
      <c r="W4682" t="s">
        <v>4</v>
      </c>
      <c r="X4682">
        <v>14.978999999999999</v>
      </c>
      <c r="Y4682" t="s">
        <v>4</v>
      </c>
      <c r="Z4682">
        <v>55.326999999999998</v>
      </c>
      <c r="AA4682" t="s">
        <v>4</v>
      </c>
      <c r="AB4682">
        <v>25.331</v>
      </c>
      <c r="AC4682" t="s">
        <v>4</v>
      </c>
      <c r="AD4682">
        <v>39.33</v>
      </c>
      <c r="AE4682" t="s">
        <v>4</v>
      </c>
      <c r="AF4682">
        <v>12.456</v>
      </c>
      <c r="AG4682" t="s">
        <v>4</v>
      </c>
      <c r="AH4682">
        <v>65.533000000000001</v>
      </c>
      <c r="AI4682" t="s">
        <v>4</v>
      </c>
      <c r="AJ4682">
        <v>22.471</v>
      </c>
      <c r="AK4682" t="s">
        <v>4</v>
      </c>
      <c r="AL4682">
        <v>59.566000000000003</v>
      </c>
      <c r="AM4682" t="s">
        <v>4</v>
      </c>
      <c r="AN4682">
        <v>32.942999999999998</v>
      </c>
      <c r="AO4682" t="s">
        <v>4</v>
      </c>
      <c r="AP4682">
        <v>63.186999999999998</v>
      </c>
      <c r="AQ4682" t="s">
        <v>4</v>
      </c>
      <c r="AR4682">
        <v>32.819000000000003</v>
      </c>
      <c r="AS4682" t="s">
        <v>4</v>
      </c>
      <c r="AT4682">
        <v>55.344999999999999</v>
      </c>
      <c r="AU4682" t="s">
        <v>4</v>
      </c>
      <c r="AV4682">
        <v>30.433</v>
      </c>
      <c r="AW4682" t="s">
        <v>4</v>
      </c>
      <c r="AX4682">
        <v>55.503999999999998</v>
      </c>
      <c r="AY4682" t="s">
        <v>4</v>
      </c>
      <c r="AZ4682">
        <v>27.323</v>
      </c>
      <c r="BA4682" t="s">
        <v>4</v>
      </c>
      <c r="BB4682">
        <v>68.158000000000001</v>
      </c>
      <c r="BC4682" t="s">
        <v>4</v>
      </c>
      <c r="BD4682">
        <v>19.128</v>
      </c>
      <c r="BE4682" t="s">
        <v>4</v>
      </c>
      <c r="BF4682">
        <v>34.909999999999997</v>
      </c>
      <c r="BG4682" t="s">
        <v>4</v>
      </c>
      <c r="BH4682">
        <v>12.563000000000001</v>
      </c>
      <c r="BI4682" t="s">
        <v>4</v>
      </c>
      <c r="BJ4682">
        <v>41.563000000000002</v>
      </c>
      <c r="BK4682" t="s">
        <v>4</v>
      </c>
      <c r="BL4682">
        <v>14.477</v>
      </c>
      <c r="BM4682" t="s">
        <v>4</v>
      </c>
    </row>
    <row r="4683" spans="1:65" x14ac:dyDescent="0.3">
      <c r="A4683" s="1">
        <v>44533</v>
      </c>
      <c r="B4683">
        <v>57.615000000000002</v>
      </c>
      <c r="C4683">
        <v>-5.1160047589790825</v>
      </c>
      <c r="D4683">
        <v>58.131999999999998</v>
      </c>
      <c r="E4683">
        <v>-4.9354621295489745</v>
      </c>
      <c r="F4683">
        <v>66.582999999999998</v>
      </c>
      <c r="G4683">
        <v>-5.1160047589790825</v>
      </c>
      <c r="H4683">
        <v>282.87599999999998</v>
      </c>
      <c r="I4683" t="s">
        <v>4</v>
      </c>
      <c r="J4683">
        <v>40.917999999999999</v>
      </c>
      <c r="K4683">
        <v>-5.1884134999197702</v>
      </c>
      <c r="L4683">
        <v>13.89</v>
      </c>
      <c r="M4683" t="s">
        <v>4</v>
      </c>
      <c r="N4683">
        <v>38.590000000000003</v>
      </c>
      <c r="O4683" t="s">
        <v>4</v>
      </c>
      <c r="P4683">
        <v>13.02</v>
      </c>
      <c r="Q4683" t="s">
        <v>4</v>
      </c>
      <c r="R4683">
        <v>83.552999999999997</v>
      </c>
      <c r="S4683" t="s">
        <v>4</v>
      </c>
      <c r="T4683">
        <v>33.569000000000003</v>
      </c>
      <c r="U4683" t="s">
        <v>4</v>
      </c>
      <c r="V4683">
        <v>40.018000000000001</v>
      </c>
      <c r="W4683" t="s">
        <v>4</v>
      </c>
      <c r="X4683">
        <v>14.302</v>
      </c>
      <c r="Y4683" t="s">
        <v>4</v>
      </c>
      <c r="Z4683">
        <v>54.872</v>
      </c>
      <c r="AA4683" t="s">
        <v>4</v>
      </c>
      <c r="AB4683">
        <v>24.734000000000002</v>
      </c>
      <c r="AC4683" t="s">
        <v>4</v>
      </c>
      <c r="AD4683">
        <v>39.206000000000003</v>
      </c>
      <c r="AE4683" t="s">
        <v>4</v>
      </c>
      <c r="AF4683">
        <v>12.493</v>
      </c>
      <c r="AG4683" t="s">
        <v>4</v>
      </c>
      <c r="AH4683">
        <v>65.343000000000004</v>
      </c>
      <c r="AI4683" t="s">
        <v>4</v>
      </c>
      <c r="AJ4683">
        <v>22.315000000000001</v>
      </c>
      <c r="AK4683" t="s">
        <v>4</v>
      </c>
      <c r="AL4683">
        <v>60.154000000000003</v>
      </c>
      <c r="AM4683" t="s">
        <v>4</v>
      </c>
      <c r="AN4683">
        <v>32.603000000000002</v>
      </c>
      <c r="AO4683" t="s">
        <v>4</v>
      </c>
      <c r="AP4683">
        <v>63.72</v>
      </c>
      <c r="AQ4683" t="s">
        <v>4</v>
      </c>
      <c r="AR4683">
        <v>32.418999999999997</v>
      </c>
      <c r="AS4683" t="s">
        <v>4</v>
      </c>
      <c r="AT4683">
        <v>56.084000000000003</v>
      </c>
      <c r="AU4683" t="s">
        <v>4</v>
      </c>
      <c r="AV4683">
        <v>30.132999999999999</v>
      </c>
      <c r="AW4683" t="s">
        <v>4</v>
      </c>
      <c r="AX4683">
        <v>55.503999999999998</v>
      </c>
      <c r="AY4683" t="s">
        <v>4</v>
      </c>
      <c r="AZ4683">
        <v>27.323</v>
      </c>
      <c r="BA4683" t="s">
        <v>4</v>
      </c>
      <c r="BB4683">
        <v>66.680999999999997</v>
      </c>
      <c r="BC4683" t="s">
        <v>4</v>
      </c>
      <c r="BD4683">
        <v>19.128</v>
      </c>
      <c r="BE4683" t="s">
        <v>4</v>
      </c>
      <c r="BF4683">
        <v>34.706000000000003</v>
      </c>
      <c r="BG4683" t="s">
        <v>4</v>
      </c>
      <c r="BH4683">
        <v>11.709</v>
      </c>
      <c r="BI4683" t="s">
        <v>4</v>
      </c>
      <c r="BJ4683">
        <v>41.491999999999997</v>
      </c>
      <c r="BK4683" t="s">
        <v>4</v>
      </c>
      <c r="BL4683">
        <v>13.621</v>
      </c>
      <c r="BM4683" t="s">
        <v>4</v>
      </c>
    </row>
    <row r="4684" spans="1:65" x14ac:dyDescent="0.3">
      <c r="A4684" s="1">
        <v>44536</v>
      </c>
      <c r="B4684">
        <v>57.100999999999999</v>
      </c>
      <c r="C4684">
        <v>-5.1077223502276627</v>
      </c>
      <c r="D4684">
        <v>56.76</v>
      </c>
      <c r="E4684">
        <v>-4.9380549316214806</v>
      </c>
      <c r="F4684">
        <v>65.953000000000003</v>
      </c>
      <c r="G4684">
        <v>-5.1077223502276627</v>
      </c>
      <c r="H4684">
        <v>280.79700000000003</v>
      </c>
      <c r="I4684" t="s">
        <v>4</v>
      </c>
      <c r="J4684">
        <v>40.643000000000001</v>
      </c>
      <c r="K4684">
        <v>-5.1788411477261818</v>
      </c>
      <c r="L4684">
        <v>13.868</v>
      </c>
      <c r="M4684" t="s">
        <v>4</v>
      </c>
      <c r="N4684">
        <v>38.481000000000002</v>
      </c>
      <c r="O4684" t="s">
        <v>4</v>
      </c>
      <c r="P4684">
        <v>13.56</v>
      </c>
      <c r="Q4684" t="s">
        <v>4</v>
      </c>
      <c r="R4684">
        <v>83.617000000000004</v>
      </c>
      <c r="S4684" t="s">
        <v>4</v>
      </c>
      <c r="T4684">
        <v>33.802</v>
      </c>
      <c r="U4684" t="s">
        <v>4</v>
      </c>
      <c r="V4684">
        <v>40.237000000000002</v>
      </c>
      <c r="W4684" t="s">
        <v>4</v>
      </c>
      <c r="X4684">
        <v>14.484999999999999</v>
      </c>
      <c r="Y4684" t="s">
        <v>4</v>
      </c>
      <c r="Z4684">
        <v>55.536000000000001</v>
      </c>
      <c r="AA4684" t="s">
        <v>4</v>
      </c>
      <c r="AB4684">
        <v>25.087</v>
      </c>
      <c r="AC4684" t="s">
        <v>4</v>
      </c>
      <c r="AD4684">
        <v>39.363999999999997</v>
      </c>
      <c r="AE4684" t="s">
        <v>4</v>
      </c>
      <c r="AF4684">
        <v>12.545999999999999</v>
      </c>
      <c r="AG4684" t="s">
        <v>4</v>
      </c>
      <c r="AH4684">
        <v>64.786000000000001</v>
      </c>
      <c r="AI4684" t="s">
        <v>4</v>
      </c>
      <c r="AJ4684">
        <v>22.030999999999999</v>
      </c>
      <c r="AK4684" t="s">
        <v>4</v>
      </c>
      <c r="AL4684">
        <v>60.743000000000002</v>
      </c>
      <c r="AM4684" t="s">
        <v>4</v>
      </c>
      <c r="AN4684">
        <v>32.552</v>
      </c>
      <c r="AO4684" t="s">
        <v>4</v>
      </c>
      <c r="AP4684">
        <v>63.92</v>
      </c>
      <c r="AQ4684" t="s">
        <v>4</v>
      </c>
      <c r="AR4684">
        <v>32.933</v>
      </c>
      <c r="AS4684" t="s">
        <v>4</v>
      </c>
      <c r="AT4684">
        <v>55.83</v>
      </c>
      <c r="AU4684" t="s">
        <v>4</v>
      </c>
      <c r="AV4684">
        <v>30.245999999999999</v>
      </c>
      <c r="AW4684" t="s">
        <v>4</v>
      </c>
      <c r="AX4684">
        <v>55.503999999999998</v>
      </c>
      <c r="AY4684" t="s">
        <v>4</v>
      </c>
      <c r="AZ4684">
        <v>27.323</v>
      </c>
      <c r="BA4684" t="s">
        <v>4</v>
      </c>
      <c r="BB4684">
        <v>67.542000000000002</v>
      </c>
      <c r="BC4684" t="s">
        <v>4</v>
      </c>
      <c r="BD4684">
        <v>19.128</v>
      </c>
      <c r="BE4684" t="s">
        <v>4</v>
      </c>
      <c r="BF4684">
        <v>34.832000000000001</v>
      </c>
      <c r="BG4684" t="s">
        <v>4</v>
      </c>
      <c r="BH4684">
        <v>10.866</v>
      </c>
      <c r="BI4684" t="s">
        <v>4</v>
      </c>
      <c r="BJ4684">
        <v>41.753</v>
      </c>
      <c r="BK4684" t="s">
        <v>4</v>
      </c>
      <c r="BL4684">
        <v>13.936999999999999</v>
      </c>
      <c r="BM4684" t="s">
        <v>4</v>
      </c>
    </row>
    <row r="4685" spans="1:65" x14ac:dyDescent="0.3">
      <c r="A4685" s="1">
        <v>44537</v>
      </c>
      <c r="B4685">
        <v>53.811</v>
      </c>
      <c r="C4685">
        <v>-5.1210330479718618</v>
      </c>
      <c r="D4685">
        <v>53.472000000000001</v>
      </c>
      <c r="E4685">
        <v>-4.9430194982824798</v>
      </c>
      <c r="F4685">
        <v>62.6</v>
      </c>
      <c r="G4685">
        <v>-5.1210330479718618</v>
      </c>
      <c r="H4685">
        <v>265.82799999999997</v>
      </c>
      <c r="I4685" t="s">
        <v>4</v>
      </c>
      <c r="J4685">
        <v>39.634999999999998</v>
      </c>
      <c r="K4685">
        <v>-5.182370509383599</v>
      </c>
      <c r="L4685">
        <v>12.648</v>
      </c>
      <c r="M4685" t="s">
        <v>4</v>
      </c>
      <c r="N4685">
        <v>37.158000000000001</v>
      </c>
      <c r="O4685" t="s">
        <v>4</v>
      </c>
      <c r="P4685">
        <v>10.644</v>
      </c>
      <c r="Q4685" t="s">
        <v>4</v>
      </c>
      <c r="R4685">
        <v>81.921999999999997</v>
      </c>
      <c r="S4685" t="s">
        <v>4</v>
      </c>
      <c r="T4685">
        <v>33.411000000000001</v>
      </c>
      <c r="U4685" t="s">
        <v>4</v>
      </c>
      <c r="V4685">
        <v>38.923999999999999</v>
      </c>
      <c r="W4685" t="s">
        <v>4</v>
      </c>
      <c r="X4685">
        <v>13.753</v>
      </c>
      <c r="Y4685" t="s">
        <v>4</v>
      </c>
      <c r="Z4685">
        <v>54.704000000000001</v>
      </c>
      <c r="AA4685" t="s">
        <v>4</v>
      </c>
      <c r="AB4685">
        <v>26.013999999999999</v>
      </c>
      <c r="AC4685" t="s">
        <v>4</v>
      </c>
      <c r="AD4685">
        <v>37.972999999999999</v>
      </c>
      <c r="AE4685" t="s">
        <v>4</v>
      </c>
      <c r="AF4685">
        <v>12.728999999999999</v>
      </c>
      <c r="AG4685" t="s">
        <v>4</v>
      </c>
      <c r="AH4685">
        <v>63.289000000000001</v>
      </c>
      <c r="AI4685" t="s">
        <v>4</v>
      </c>
      <c r="AJ4685">
        <v>21.472000000000001</v>
      </c>
      <c r="AK4685" t="s">
        <v>4</v>
      </c>
      <c r="AL4685">
        <v>58.832999999999998</v>
      </c>
      <c r="AM4685" t="s">
        <v>4</v>
      </c>
      <c r="AN4685">
        <v>32.277999999999999</v>
      </c>
      <c r="AO4685" t="s">
        <v>4</v>
      </c>
      <c r="AP4685">
        <v>61.122999999999998</v>
      </c>
      <c r="AQ4685" t="s">
        <v>4</v>
      </c>
      <c r="AR4685">
        <v>31.501000000000001</v>
      </c>
      <c r="AS4685" t="s">
        <v>4</v>
      </c>
      <c r="AT4685">
        <v>54.194000000000003</v>
      </c>
      <c r="AU4685" t="s">
        <v>4</v>
      </c>
      <c r="AV4685">
        <v>29.484999999999999</v>
      </c>
      <c r="AW4685" t="s">
        <v>4</v>
      </c>
      <c r="AX4685">
        <v>55.503999999999998</v>
      </c>
      <c r="AY4685" t="s">
        <v>4</v>
      </c>
      <c r="AZ4685">
        <v>27.323</v>
      </c>
      <c r="BA4685" t="s">
        <v>4</v>
      </c>
      <c r="BB4685">
        <v>64.992000000000004</v>
      </c>
      <c r="BC4685" t="s">
        <v>4</v>
      </c>
      <c r="BD4685">
        <v>19.128</v>
      </c>
      <c r="BE4685" t="s">
        <v>4</v>
      </c>
      <c r="BF4685">
        <v>33.872999999999998</v>
      </c>
      <c r="BG4685" t="s">
        <v>4</v>
      </c>
      <c r="BH4685">
        <v>10.484</v>
      </c>
      <c r="BI4685" t="s">
        <v>4</v>
      </c>
      <c r="BJ4685">
        <v>40.231999999999999</v>
      </c>
      <c r="BK4685" t="s">
        <v>4</v>
      </c>
      <c r="BL4685">
        <v>13.205</v>
      </c>
      <c r="BM4685" t="s">
        <v>4</v>
      </c>
    </row>
    <row r="4686" spans="1:65" x14ac:dyDescent="0.3">
      <c r="A4686" s="1">
        <v>44538</v>
      </c>
      <c r="B4686">
        <v>53.548999999999999</v>
      </c>
      <c r="C4686">
        <v>-5.1167291576226104</v>
      </c>
      <c r="D4686">
        <v>53.597999999999999</v>
      </c>
      <c r="E4686">
        <v>-4.9338108664524878</v>
      </c>
      <c r="F4686">
        <v>62.555999999999997</v>
      </c>
      <c r="G4686">
        <v>-5.1167291576226104</v>
      </c>
      <c r="H4686">
        <v>264.12299999999999</v>
      </c>
      <c r="I4686" t="s">
        <v>4</v>
      </c>
      <c r="J4686">
        <v>38.786000000000001</v>
      </c>
      <c r="K4686">
        <v>-5.1805199291735953</v>
      </c>
      <c r="L4686">
        <v>12.609</v>
      </c>
      <c r="M4686" t="s">
        <v>4</v>
      </c>
      <c r="N4686">
        <v>36.962000000000003</v>
      </c>
      <c r="O4686" t="s">
        <v>4</v>
      </c>
      <c r="P4686">
        <v>10.292999999999999</v>
      </c>
      <c r="Q4686" t="s">
        <v>4</v>
      </c>
      <c r="R4686">
        <v>80.628</v>
      </c>
      <c r="S4686" t="s">
        <v>4</v>
      </c>
      <c r="T4686">
        <v>32.503</v>
      </c>
      <c r="U4686" t="s">
        <v>4</v>
      </c>
      <c r="V4686">
        <v>39.209000000000003</v>
      </c>
      <c r="W4686" t="s">
        <v>4</v>
      </c>
      <c r="X4686">
        <v>13.765000000000001</v>
      </c>
      <c r="Y4686" t="s">
        <v>4</v>
      </c>
      <c r="Z4686">
        <v>55.082000000000001</v>
      </c>
      <c r="AA4686" t="s">
        <v>4</v>
      </c>
      <c r="AB4686">
        <v>25.504999999999999</v>
      </c>
      <c r="AC4686" t="s">
        <v>4</v>
      </c>
      <c r="AD4686">
        <v>37.692</v>
      </c>
      <c r="AE4686" t="s">
        <v>4</v>
      </c>
      <c r="AF4686">
        <v>12.494999999999999</v>
      </c>
      <c r="AG4686" t="s">
        <v>4</v>
      </c>
      <c r="AH4686">
        <v>61.783999999999999</v>
      </c>
      <c r="AI4686" t="s">
        <v>4</v>
      </c>
      <c r="AJ4686">
        <v>20.959</v>
      </c>
      <c r="AK4686" t="s">
        <v>4</v>
      </c>
      <c r="AL4686">
        <v>57.347000000000001</v>
      </c>
      <c r="AM4686" t="s">
        <v>4</v>
      </c>
      <c r="AN4686">
        <v>31.373000000000001</v>
      </c>
      <c r="AO4686" t="s">
        <v>4</v>
      </c>
      <c r="AP4686">
        <v>57.48</v>
      </c>
      <c r="AQ4686" t="s">
        <v>4</v>
      </c>
      <c r="AR4686">
        <v>30.873999999999999</v>
      </c>
      <c r="AS4686" t="s">
        <v>4</v>
      </c>
      <c r="AT4686">
        <v>52.276000000000003</v>
      </c>
      <c r="AU4686" t="s">
        <v>4</v>
      </c>
      <c r="AV4686">
        <v>29.015000000000001</v>
      </c>
      <c r="AW4686" t="s">
        <v>4</v>
      </c>
      <c r="AX4686">
        <v>55.503999999999998</v>
      </c>
      <c r="AY4686" t="s">
        <v>4</v>
      </c>
      <c r="AZ4686">
        <v>27.323</v>
      </c>
      <c r="BA4686" t="s">
        <v>4</v>
      </c>
      <c r="BB4686">
        <v>64.275999999999996</v>
      </c>
      <c r="BC4686" t="s">
        <v>4</v>
      </c>
      <c r="BD4686">
        <v>19.128</v>
      </c>
      <c r="BE4686" t="s">
        <v>4</v>
      </c>
      <c r="BF4686">
        <v>33.112000000000002</v>
      </c>
      <c r="BG4686" t="s">
        <v>4</v>
      </c>
      <c r="BH4686">
        <v>10.438000000000001</v>
      </c>
      <c r="BI4686" t="s">
        <v>4</v>
      </c>
      <c r="BJ4686">
        <v>40.058999999999997</v>
      </c>
      <c r="BK4686" t="s">
        <v>4</v>
      </c>
      <c r="BL4686">
        <v>12.89</v>
      </c>
      <c r="BM4686" t="s">
        <v>4</v>
      </c>
    </row>
    <row r="4687" spans="1:65" x14ac:dyDescent="0.3">
      <c r="A4687" s="1">
        <v>44539</v>
      </c>
      <c r="B4687">
        <v>52.741</v>
      </c>
      <c r="C4687">
        <v>-5.115651825260036</v>
      </c>
      <c r="D4687">
        <v>53.981999999999999</v>
      </c>
      <c r="E4687">
        <v>-4.9288838596693347</v>
      </c>
      <c r="F4687">
        <v>61.63</v>
      </c>
      <c r="G4687">
        <v>-5.115651825260036</v>
      </c>
      <c r="H4687">
        <v>261.36399999999998</v>
      </c>
      <c r="I4687" t="s">
        <v>4</v>
      </c>
      <c r="J4687">
        <v>38.552999999999997</v>
      </c>
      <c r="K4687">
        <v>-5.1768827498724201</v>
      </c>
      <c r="L4687">
        <v>13.709</v>
      </c>
      <c r="M4687" t="s">
        <v>4</v>
      </c>
      <c r="N4687">
        <v>36.183</v>
      </c>
      <c r="O4687" t="s">
        <v>4</v>
      </c>
      <c r="P4687">
        <v>13.205</v>
      </c>
      <c r="Q4687" t="s">
        <v>4</v>
      </c>
      <c r="R4687">
        <v>79.484999999999999</v>
      </c>
      <c r="S4687" t="s">
        <v>4</v>
      </c>
      <c r="T4687">
        <v>30.004000000000001</v>
      </c>
      <c r="U4687" t="s">
        <v>4</v>
      </c>
      <c r="V4687">
        <v>38.018999999999998</v>
      </c>
      <c r="W4687" t="s">
        <v>4</v>
      </c>
      <c r="X4687">
        <v>14.414999999999999</v>
      </c>
      <c r="Y4687" t="s">
        <v>4</v>
      </c>
      <c r="Z4687">
        <v>54.881999999999998</v>
      </c>
      <c r="AA4687" t="s">
        <v>4</v>
      </c>
      <c r="AB4687">
        <v>28.734999999999999</v>
      </c>
      <c r="AC4687" t="s">
        <v>4</v>
      </c>
      <c r="AD4687">
        <v>37.018000000000001</v>
      </c>
      <c r="AE4687" t="s">
        <v>4</v>
      </c>
      <c r="AF4687">
        <v>12.462999999999999</v>
      </c>
      <c r="AG4687" t="s">
        <v>4</v>
      </c>
      <c r="AH4687">
        <v>61.542999999999999</v>
      </c>
      <c r="AI4687" t="s">
        <v>4</v>
      </c>
      <c r="AJ4687">
        <v>20.876000000000001</v>
      </c>
      <c r="AK4687" t="s">
        <v>4</v>
      </c>
      <c r="AL4687">
        <v>56.841999999999999</v>
      </c>
      <c r="AM4687" t="s">
        <v>4</v>
      </c>
      <c r="AN4687">
        <v>31.041</v>
      </c>
      <c r="AO4687" t="s">
        <v>4</v>
      </c>
      <c r="AP4687">
        <v>56.009</v>
      </c>
      <c r="AQ4687" t="s">
        <v>4</v>
      </c>
      <c r="AR4687">
        <v>29.896000000000001</v>
      </c>
      <c r="AS4687" t="s">
        <v>4</v>
      </c>
      <c r="AT4687">
        <v>50.918999999999997</v>
      </c>
      <c r="AU4687" t="s">
        <v>4</v>
      </c>
      <c r="AV4687">
        <v>28.085000000000001</v>
      </c>
      <c r="AW4687" t="s">
        <v>4</v>
      </c>
      <c r="AX4687">
        <v>52.460999999999999</v>
      </c>
      <c r="AY4687" t="s">
        <v>4</v>
      </c>
      <c r="AZ4687">
        <v>28.972999999999999</v>
      </c>
      <c r="BA4687" t="s">
        <v>4</v>
      </c>
      <c r="BB4687">
        <v>63.84</v>
      </c>
      <c r="BC4687" t="s">
        <v>4</v>
      </c>
      <c r="BD4687">
        <v>19.128</v>
      </c>
      <c r="BE4687" t="s">
        <v>4</v>
      </c>
      <c r="BF4687">
        <v>32.512999999999998</v>
      </c>
      <c r="BG4687" t="s">
        <v>4</v>
      </c>
      <c r="BH4687">
        <v>11.66</v>
      </c>
      <c r="BI4687" t="s">
        <v>4</v>
      </c>
      <c r="BJ4687">
        <v>39.024999999999999</v>
      </c>
      <c r="BK4687" t="s">
        <v>4</v>
      </c>
      <c r="BL4687">
        <v>13.180999999999999</v>
      </c>
      <c r="BM4687" t="s">
        <v>4</v>
      </c>
    </row>
    <row r="4688" spans="1:65" x14ac:dyDescent="0.3">
      <c r="A4688" s="1">
        <v>44540</v>
      </c>
      <c r="B4688">
        <v>52.572000000000003</v>
      </c>
      <c r="C4688">
        <v>-5.1169059854550394</v>
      </c>
      <c r="D4688">
        <v>53.875999999999998</v>
      </c>
      <c r="E4688">
        <v>-4.9266014203799458</v>
      </c>
      <c r="F4688">
        <v>60.798999999999999</v>
      </c>
      <c r="G4688">
        <v>-5.1169059854550394</v>
      </c>
      <c r="H4688">
        <v>259.70400000000001</v>
      </c>
      <c r="I4688" t="s">
        <v>4</v>
      </c>
      <c r="J4688">
        <v>38.267000000000003</v>
      </c>
      <c r="K4688">
        <v>-5.1786495417348233</v>
      </c>
      <c r="L4688">
        <v>12.916</v>
      </c>
      <c r="M4688" t="s">
        <v>4</v>
      </c>
      <c r="N4688">
        <v>36.183999999999997</v>
      </c>
      <c r="O4688" t="s">
        <v>4</v>
      </c>
      <c r="P4688">
        <v>12.56</v>
      </c>
      <c r="Q4688" t="s">
        <v>4</v>
      </c>
      <c r="R4688">
        <v>78.751000000000005</v>
      </c>
      <c r="S4688" t="s">
        <v>4</v>
      </c>
      <c r="T4688">
        <v>29.939</v>
      </c>
      <c r="U4688" t="s">
        <v>4</v>
      </c>
      <c r="V4688">
        <v>37.012</v>
      </c>
      <c r="W4688" t="s">
        <v>4</v>
      </c>
      <c r="X4688">
        <v>14.414999999999999</v>
      </c>
      <c r="Y4688" t="s">
        <v>4</v>
      </c>
      <c r="Z4688">
        <v>54.581000000000003</v>
      </c>
      <c r="AA4688" t="s">
        <v>4</v>
      </c>
      <c r="AB4688">
        <v>29.11</v>
      </c>
      <c r="AC4688" t="s">
        <v>4</v>
      </c>
      <c r="AD4688">
        <v>36.686</v>
      </c>
      <c r="AE4688" t="s">
        <v>4</v>
      </c>
      <c r="AF4688">
        <v>12.321</v>
      </c>
      <c r="AG4688" t="s">
        <v>4</v>
      </c>
      <c r="AH4688">
        <v>61.436</v>
      </c>
      <c r="AI4688" t="s">
        <v>4</v>
      </c>
      <c r="AJ4688">
        <v>20.683</v>
      </c>
      <c r="AK4688" t="s">
        <v>4</v>
      </c>
      <c r="AL4688">
        <v>57.335999999999999</v>
      </c>
      <c r="AM4688" t="s">
        <v>4</v>
      </c>
      <c r="AN4688">
        <v>31.39</v>
      </c>
      <c r="AO4688" t="s">
        <v>4</v>
      </c>
      <c r="AP4688">
        <v>57.055999999999997</v>
      </c>
      <c r="AQ4688" t="s">
        <v>4</v>
      </c>
      <c r="AR4688">
        <v>30.123000000000001</v>
      </c>
      <c r="AS4688" t="s">
        <v>4</v>
      </c>
      <c r="AT4688">
        <v>50.738</v>
      </c>
      <c r="AU4688" t="s">
        <v>4</v>
      </c>
      <c r="AV4688">
        <v>27.934999999999999</v>
      </c>
      <c r="AW4688" t="s">
        <v>4</v>
      </c>
      <c r="AX4688">
        <v>52.802</v>
      </c>
      <c r="AY4688" t="s">
        <v>4</v>
      </c>
      <c r="AZ4688">
        <v>28.797999999999998</v>
      </c>
      <c r="BA4688" t="s">
        <v>4</v>
      </c>
      <c r="BB4688">
        <v>66.591999999999999</v>
      </c>
      <c r="BC4688" t="s">
        <v>4</v>
      </c>
      <c r="BD4688">
        <v>19.128</v>
      </c>
      <c r="BE4688" t="s">
        <v>4</v>
      </c>
      <c r="BF4688">
        <v>32.713000000000001</v>
      </c>
      <c r="BG4688" t="s">
        <v>4</v>
      </c>
      <c r="BH4688">
        <v>11.382</v>
      </c>
      <c r="BI4688" t="s">
        <v>4</v>
      </c>
      <c r="BJ4688">
        <v>38.793999999999997</v>
      </c>
      <c r="BK4688" t="s">
        <v>4</v>
      </c>
      <c r="BL4688">
        <v>12.715999999999999</v>
      </c>
      <c r="BM4688" t="s">
        <v>4</v>
      </c>
    </row>
    <row r="4689" spans="1:65" x14ac:dyDescent="0.3">
      <c r="A4689" s="1">
        <v>44543</v>
      </c>
      <c r="B4689">
        <v>51.726999999999997</v>
      </c>
      <c r="C4689">
        <v>-5.1121461976459308</v>
      </c>
      <c r="D4689">
        <v>53.353999999999999</v>
      </c>
      <c r="E4689">
        <v>-4.9226826510129875</v>
      </c>
      <c r="F4689">
        <v>60.12</v>
      </c>
      <c r="G4689">
        <v>-5.1121461976459308</v>
      </c>
      <c r="H4689">
        <v>257.697</v>
      </c>
      <c r="I4689" t="s">
        <v>4</v>
      </c>
      <c r="J4689">
        <v>38.518000000000001</v>
      </c>
      <c r="K4689">
        <v>-5.1689862815645098</v>
      </c>
      <c r="L4689">
        <v>12.648</v>
      </c>
      <c r="M4689" t="s">
        <v>4</v>
      </c>
      <c r="N4689">
        <v>35.837000000000003</v>
      </c>
      <c r="O4689" t="s">
        <v>4</v>
      </c>
      <c r="P4689">
        <v>9.609</v>
      </c>
      <c r="Q4689" t="s">
        <v>4</v>
      </c>
      <c r="R4689">
        <v>78.418999999999997</v>
      </c>
      <c r="S4689" t="s">
        <v>4</v>
      </c>
      <c r="T4689">
        <v>29.045999999999999</v>
      </c>
      <c r="U4689" t="s">
        <v>4</v>
      </c>
      <c r="V4689">
        <v>36.731000000000002</v>
      </c>
      <c r="W4689" t="s">
        <v>4</v>
      </c>
      <c r="X4689">
        <v>14.414999999999999</v>
      </c>
      <c r="Y4689" t="s">
        <v>4</v>
      </c>
      <c r="Z4689">
        <v>54.448999999999998</v>
      </c>
      <c r="AA4689" t="s">
        <v>4</v>
      </c>
      <c r="AB4689">
        <v>27.23</v>
      </c>
      <c r="AC4689" t="s">
        <v>4</v>
      </c>
      <c r="AD4689">
        <v>36.872999999999998</v>
      </c>
      <c r="AE4689" t="s">
        <v>4</v>
      </c>
      <c r="AF4689">
        <v>12.073</v>
      </c>
      <c r="AG4689" t="s">
        <v>4</v>
      </c>
      <c r="AH4689">
        <v>60.744</v>
      </c>
      <c r="AI4689" t="s">
        <v>4</v>
      </c>
      <c r="AJ4689">
        <v>20.780999999999999</v>
      </c>
      <c r="AK4689" t="s">
        <v>4</v>
      </c>
      <c r="AL4689">
        <v>60.473999999999997</v>
      </c>
      <c r="AM4689" t="s">
        <v>4</v>
      </c>
      <c r="AN4689">
        <v>31.623000000000001</v>
      </c>
      <c r="AO4689" t="s">
        <v>4</v>
      </c>
      <c r="AP4689">
        <v>57.073999999999998</v>
      </c>
      <c r="AQ4689" t="s">
        <v>4</v>
      </c>
      <c r="AR4689">
        <v>29.795999999999999</v>
      </c>
      <c r="AS4689" t="s">
        <v>4</v>
      </c>
      <c r="AT4689">
        <v>50.274999999999999</v>
      </c>
      <c r="AU4689" t="s">
        <v>4</v>
      </c>
      <c r="AV4689">
        <v>27.87</v>
      </c>
      <c r="AW4689" t="s">
        <v>4</v>
      </c>
      <c r="AX4689">
        <v>51.845999999999997</v>
      </c>
      <c r="AY4689" t="s">
        <v>4</v>
      </c>
      <c r="AZ4689">
        <v>28.905000000000001</v>
      </c>
      <c r="BA4689" t="s">
        <v>4</v>
      </c>
      <c r="BB4689">
        <v>66.881</v>
      </c>
      <c r="BC4689" t="s">
        <v>4</v>
      </c>
      <c r="BD4689">
        <v>19.128</v>
      </c>
      <c r="BE4689" t="s">
        <v>4</v>
      </c>
      <c r="BF4689">
        <v>32.103999999999999</v>
      </c>
      <c r="BG4689" t="s">
        <v>4</v>
      </c>
      <c r="BH4689">
        <v>10.749000000000001</v>
      </c>
      <c r="BI4689" t="s">
        <v>4</v>
      </c>
      <c r="BJ4689">
        <v>38.700000000000003</v>
      </c>
      <c r="BK4689" t="s">
        <v>4</v>
      </c>
      <c r="BL4689">
        <v>12.35</v>
      </c>
      <c r="BM4689" t="s">
        <v>4</v>
      </c>
    </row>
    <row r="4690" spans="1:65" x14ac:dyDescent="0.3">
      <c r="A4690" s="1">
        <v>44544</v>
      </c>
      <c r="B4690">
        <v>51.890999999999998</v>
      </c>
      <c r="C4690">
        <v>-5.1096930270303922</v>
      </c>
      <c r="D4690">
        <v>54.582999999999998</v>
      </c>
      <c r="E4690">
        <v>-4.9209146596692861</v>
      </c>
      <c r="F4690">
        <v>60.125999999999998</v>
      </c>
      <c r="G4690">
        <v>-5.1096930270303922</v>
      </c>
      <c r="H4690">
        <v>258.91300000000001</v>
      </c>
      <c r="I4690" t="s">
        <v>4</v>
      </c>
      <c r="J4690">
        <v>38.520000000000003</v>
      </c>
      <c r="K4690">
        <v>-5.1671807264774925</v>
      </c>
      <c r="L4690">
        <v>11.701000000000001</v>
      </c>
      <c r="M4690" t="s">
        <v>4</v>
      </c>
      <c r="N4690">
        <v>35.561999999999998</v>
      </c>
      <c r="O4690" t="s">
        <v>4</v>
      </c>
      <c r="P4690">
        <v>9.5920000000000005</v>
      </c>
      <c r="Q4690" t="s">
        <v>4</v>
      </c>
      <c r="R4690">
        <v>77.902000000000001</v>
      </c>
      <c r="S4690" t="s">
        <v>4</v>
      </c>
      <c r="T4690">
        <v>28.332999999999998</v>
      </c>
      <c r="U4690" t="s">
        <v>4</v>
      </c>
      <c r="V4690">
        <v>36.344999999999999</v>
      </c>
      <c r="W4690" t="s">
        <v>4</v>
      </c>
      <c r="X4690">
        <v>12.073</v>
      </c>
      <c r="Y4690" t="s">
        <v>4</v>
      </c>
      <c r="Z4690">
        <v>54.738</v>
      </c>
      <c r="AA4690" t="s">
        <v>4</v>
      </c>
      <c r="AB4690">
        <v>24.356999999999999</v>
      </c>
      <c r="AC4690" t="s">
        <v>4</v>
      </c>
      <c r="AD4690">
        <v>37.012999999999998</v>
      </c>
      <c r="AE4690" t="s">
        <v>4</v>
      </c>
      <c r="AF4690">
        <v>11.474</v>
      </c>
      <c r="AG4690" t="s">
        <v>4</v>
      </c>
      <c r="AH4690">
        <v>61.668999999999997</v>
      </c>
      <c r="AI4690" t="s">
        <v>4</v>
      </c>
      <c r="AJ4690">
        <v>21.475999999999999</v>
      </c>
      <c r="AK4690" t="s">
        <v>4</v>
      </c>
      <c r="AL4690">
        <v>60.923999999999999</v>
      </c>
      <c r="AM4690" t="s">
        <v>4</v>
      </c>
      <c r="AN4690">
        <v>31.841000000000001</v>
      </c>
      <c r="AO4690" t="s">
        <v>4</v>
      </c>
      <c r="AP4690">
        <v>57.728999999999999</v>
      </c>
      <c r="AQ4690" t="s">
        <v>4</v>
      </c>
      <c r="AR4690">
        <v>30.523</v>
      </c>
      <c r="AS4690" t="s">
        <v>4</v>
      </c>
      <c r="AT4690">
        <v>51.009</v>
      </c>
      <c r="AU4690" t="s">
        <v>4</v>
      </c>
      <c r="AV4690">
        <v>27.974</v>
      </c>
      <c r="AW4690" t="s">
        <v>4</v>
      </c>
      <c r="AX4690">
        <v>53.014000000000003</v>
      </c>
      <c r="AY4690" t="s">
        <v>4</v>
      </c>
      <c r="AZ4690">
        <v>29.417000000000002</v>
      </c>
      <c r="BA4690" t="s">
        <v>4</v>
      </c>
      <c r="BB4690">
        <v>68.447000000000003</v>
      </c>
      <c r="BC4690" t="s">
        <v>4</v>
      </c>
      <c r="BD4690">
        <v>19.128</v>
      </c>
      <c r="BE4690" t="s">
        <v>4</v>
      </c>
      <c r="BF4690">
        <v>32.664999999999999</v>
      </c>
      <c r="BG4690" t="s">
        <v>4</v>
      </c>
      <c r="BH4690">
        <v>9.6280000000000001</v>
      </c>
      <c r="BI4690" t="s">
        <v>4</v>
      </c>
      <c r="BJ4690">
        <v>39.130000000000003</v>
      </c>
      <c r="BK4690" t="s">
        <v>4</v>
      </c>
      <c r="BL4690">
        <v>11.833</v>
      </c>
      <c r="BM4690" t="s">
        <v>4</v>
      </c>
    </row>
    <row r="4691" spans="1:65" x14ac:dyDescent="0.3">
      <c r="A4691" s="1">
        <v>44545</v>
      </c>
      <c r="B4691">
        <v>51.664000000000001</v>
      </c>
      <c r="C4691">
        <v>-5.1061276358559917</v>
      </c>
      <c r="D4691">
        <v>54.024999999999999</v>
      </c>
      <c r="E4691">
        <v>-4.9176711418017547</v>
      </c>
      <c r="F4691">
        <v>59.396000000000001</v>
      </c>
      <c r="G4691">
        <v>-5.1061276358559917</v>
      </c>
      <c r="H4691">
        <v>257.69</v>
      </c>
      <c r="I4691" t="s">
        <v>4</v>
      </c>
      <c r="J4691">
        <v>38.363</v>
      </c>
      <c r="K4691">
        <v>-5.163233854066533</v>
      </c>
      <c r="L4691">
        <v>11.173999999999999</v>
      </c>
      <c r="M4691" t="s">
        <v>4</v>
      </c>
      <c r="N4691">
        <v>35.33</v>
      </c>
      <c r="O4691" t="s">
        <v>4</v>
      </c>
      <c r="P4691">
        <v>9.4280000000000008</v>
      </c>
      <c r="Q4691" t="s">
        <v>4</v>
      </c>
      <c r="R4691">
        <v>77.570999999999998</v>
      </c>
      <c r="S4691" t="s">
        <v>4</v>
      </c>
      <c r="T4691">
        <v>27.881</v>
      </c>
      <c r="U4691" t="s">
        <v>4</v>
      </c>
      <c r="V4691">
        <v>36.143000000000001</v>
      </c>
      <c r="W4691" t="s">
        <v>4</v>
      </c>
      <c r="X4691">
        <v>12.476000000000001</v>
      </c>
      <c r="Y4691" t="s">
        <v>4</v>
      </c>
      <c r="Z4691">
        <v>55.201999999999998</v>
      </c>
      <c r="AA4691" t="s">
        <v>4</v>
      </c>
      <c r="AB4691">
        <v>25.33</v>
      </c>
      <c r="AC4691" t="s">
        <v>4</v>
      </c>
      <c r="AD4691">
        <v>36.171999999999997</v>
      </c>
      <c r="AE4691" t="s">
        <v>4</v>
      </c>
      <c r="AF4691">
        <v>10.691000000000001</v>
      </c>
      <c r="AG4691" t="s">
        <v>4</v>
      </c>
      <c r="AH4691">
        <v>61.634</v>
      </c>
      <c r="AI4691" t="s">
        <v>4</v>
      </c>
      <c r="AJ4691">
        <v>21.091999999999999</v>
      </c>
      <c r="AK4691" t="s">
        <v>4</v>
      </c>
      <c r="AL4691">
        <v>60.792000000000002</v>
      </c>
      <c r="AM4691" t="s">
        <v>4</v>
      </c>
      <c r="AN4691">
        <v>31.33</v>
      </c>
      <c r="AO4691" t="s">
        <v>4</v>
      </c>
      <c r="AP4691">
        <v>57.832000000000001</v>
      </c>
      <c r="AQ4691" t="s">
        <v>4</v>
      </c>
      <c r="AR4691">
        <v>30.352</v>
      </c>
      <c r="AS4691" t="s">
        <v>4</v>
      </c>
      <c r="AT4691">
        <v>50.677</v>
      </c>
      <c r="AU4691" t="s">
        <v>4</v>
      </c>
      <c r="AV4691">
        <v>28.314</v>
      </c>
      <c r="AW4691" t="s">
        <v>4</v>
      </c>
      <c r="AX4691">
        <v>52.616</v>
      </c>
      <c r="AY4691" t="s">
        <v>4</v>
      </c>
      <c r="AZ4691">
        <v>29.13</v>
      </c>
      <c r="BA4691" t="s">
        <v>4</v>
      </c>
      <c r="BB4691">
        <v>67.953000000000003</v>
      </c>
      <c r="BC4691" t="s">
        <v>4</v>
      </c>
      <c r="BD4691">
        <v>19.128</v>
      </c>
      <c r="BE4691" t="s">
        <v>4</v>
      </c>
      <c r="BF4691">
        <v>32.241</v>
      </c>
      <c r="BG4691" t="s">
        <v>4</v>
      </c>
      <c r="BH4691">
        <v>9.5869999999999997</v>
      </c>
      <c r="BI4691" t="s">
        <v>4</v>
      </c>
      <c r="BJ4691">
        <v>38.942</v>
      </c>
      <c r="BK4691" t="s">
        <v>4</v>
      </c>
      <c r="BL4691">
        <v>12.222</v>
      </c>
      <c r="BM4691" t="s">
        <v>4</v>
      </c>
    </row>
    <row r="4692" spans="1:65" x14ac:dyDescent="0.3">
      <c r="A4692" s="1">
        <v>44546</v>
      </c>
      <c r="B4692">
        <v>50.475999999999999</v>
      </c>
      <c r="C4692">
        <v>-5.1073820973236428</v>
      </c>
      <c r="D4692">
        <v>51.911999999999999</v>
      </c>
      <c r="E4692">
        <v>-4.9249327072451399</v>
      </c>
      <c r="F4692">
        <v>58.216999999999999</v>
      </c>
      <c r="G4692">
        <v>-5.1073820973236428</v>
      </c>
      <c r="H4692">
        <v>252.06399999999999</v>
      </c>
      <c r="I4692" t="s">
        <v>4</v>
      </c>
      <c r="J4692">
        <v>37.140999999999998</v>
      </c>
      <c r="K4692">
        <v>-5.1646135375525386</v>
      </c>
      <c r="L4692">
        <v>10.704000000000001</v>
      </c>
      <c r="M4692" t="s">
        <v>4</v>
      </c>
      <c r="N4692">
        <v>33.939</v>
      </c>
      <c r="O4692" t="s">
        <v>4</v>
      </c>
      <c r="P4692">
        <v>9.0459999999999994</v>
      </c>
      <c r="Q4692" t="s">
        <v>4</v>
      </c>
      <c r="R4692">
        <v>76.043000000000006</v>
      </c>
      <c r="S4692" t="s">
        <v>4</v>
      </c>
      <c r="T4692">
        <v>27.344999999999999</v>
      </c>
      <c r="U4692" t="s">
        <v>4</v>
      </c>
      <c r="V4692">
        <v>36.039000000000001</v>
      </c>
      <c r="W4692" t="s">
        <v>4</v>
      </c>
      <c r="X4692">
        <v>12.654999999999999</v>
      </c>
      <c r="Y4692" t="s">
        <v>4</v>
      </c>
      <c r="Z4692">
        <v>54.588999999999999</v>
      </c>
      <c r="AA4692" t="s">
        <v>4</v>
      </c>
      <c r="AB4692">
        <v>25.852</v>
      </c>
      <c r="AC4692" t="s">
        <v>4</v>
      </c>
      <c r="AD4692">
        <v>35.619</v>
      </c>
      <c r="AE4692" t="s">
        <v>4</v>
      </c>
      <c r="AF4692">
        <v>10.423</v>
      </c>
      <c r="AG4692" t="s">
        <v>4</v>
      </c>
      <c r="AH4692">
        <v>60.646999999999998</v>
      </c>
      <c r="AI4692" t="s">
        <v>4</v>
      </c>
      <c r="AJ4692">
        <v>20.707000000000001</v>
      </c>
      <c r="AK4692" t="s">
        <v>4</v>
      </c>
      <c r="AL4692">
        <v>59.177</v>
      </c>
      <c r="AM4692" t="s">
        <v>4</v>
      </c>
      <c r="AN4692">
        <v>30.436</v>
      </c>
      <c r="AO4692" t="s">
        <v>4</v>
      </c>
      <c r="AP4692">
        <v>55.966999999999999</v>
      </c>
      <c r="AQ4692" t="s">
        <v>4</v>
      </c>
      <c r="AR4692">
        <v>29.613</v>
      </c>
      <c r="AS4692" t="s">
        <v>4</v>
      </c>
      <c r="AT4692">
        <v>49.319000000000003</v>
      </c>
      <c r="AU4692" t="s">
        <v>4</v>
      </c>
      <c r="AV4692">
        <v>27.35</v>
      </c>
      <c r="AW4692" t="s">
        <v>4</v>
      </c>
      <c r="AX4692">
        <v>51.375</v>
      </c>
      <c r="AY4692" t="s">
        <v>4</v>
      </c>
      <c r="AZ4692">
        <v>28.536999999999999</v>
      </c>
      <c r="BA4692" t="s">
        <v>4</v>
      </c>
      <c r="BB4692">
        <v>67.02</v>
      </c>
      <c r="BC4692" t="s">
        <v>4</v>
      </c>
      <c r="BD4692">
        <v>19.128</v>
      </c>
      <c r="BE4692" t="s">
        <v>4</v>
      </c>
      <c r="BF4692">
        <v>31.658999999999999</v>
      </c>
      <c r="BG4692" t="s">
        <v>4</v>
      </c>
      <c r="BH4692">
        <v>9.5399999999999991</v>
      </c>
      <c r="BI4692" t="s">
        <v>4</v>
      </c>
      <c r="BJ4692">
        <v>37.603999999999999</v>
      </c>
      <c r="BK4692" t="s">
        <v>4</v>
      </c>
      <c r="BL4692">
        <v>12.108000000000001</v>
      </c>
      <c r="BM4692" t="s">
        <v>4</v>
      </c>
    </row>
    <row r="4693" spans="1:65" x14ac:dyDescent="0.3">
      <c r="A4693" s="1">
        <v>44547</v>
      </c>
      <c r="B4693">
        <v>50.677999999999997</v>
      </c>
      <c r="C4693">
        <v>-5.1045005273992068</v>
      </c>
      <c r="D4693">
        <v>52.71</v>
      </c>
      <c r="E4693">
        <v>-4.9252945020786978</v>
      </c>
      <c r="F4693">
        <v>58.313000000000002</v>
      </c>
      <c r="G4693">
        <v>-5.1045005273992068</v>
      </c>
      <c r="H4693">
        <v>253.47300000000001</v>
      </c>
      <c r="I4693" t="s">
        <v>4</v>
      </c>
      <c r="J4693">
        <v>37.277000000000001</v>
      </c>
      <c r="K4693">
        <v>-5.1619550710867665</v>
      </c>
      <c r="L4693">
        <v>11</v>
      </c>
      <c r="M4693" t="s">
        <v>4</v>
      </c>
      <c r="N4693">
        <v>34.384999999999998</v>
      </c>
      <c r="O4693" t="s">
        <v>4</v>
      </c>
      <c r="P4693">
        <v>9.4440000000000008</v>
      </c>
      <c r="Q4693" t="s">
        <v>4</v>
      </c>
      <c r="R4693">
        <v>76.081000000000003</v>
      </c>
      <c r="S4693" t="s">
        <v>4</v>
      </c>
      <c r="T4693">
        <v>27.574000000000002</v>
      </c>
      <c r="U4693" t="s">
        <v>4</v>
      </c>
      <c r="V4693">
        <v>35.045999999999999</v>
      </c>
      <c r="W4693" t="s">
        <v>4</v>
      </c>
      <c r="X4693">
        <v>12.074</v>
      </c>
      <c r="Y4693" t="s">
        <v>4</v>
      </c>
      <c r="Z4693">
        <v>53.92</v>
      </c>
      <c r="AA4693" t="s">
        <v>4</v>
      </c>
      <c r="AB4693">
        <v>24.396999999999998</v>
      </c>
      <c r="AC4693" t="s">
        <v>4</v>
      </c>
      <c r="AD4693">
        <v>35.691000000000003</v>
      </c>
      <c r="AE4693" t="s">
        <v>4</v>
      </c>
      <c r="AF4693">
        <v>10.616</v>
      </c>
      <c r="AG4693" t="s">
        <v>4</v>
      </c>
      <c r="AH4693">
        <v>60.930999999999997</v>
      </c>
      <c r="AI4693" t="s">
        <v>4</v>
      </c>
      <c r="AJ4693">
        <v>20.937999999999999</v>
      </c>
      <c r="AK4693" t="s">
        <v>4</v>
      </c>
      <c r="AL4693">
        <v>59.914000000000001</v>
      </c>
      <c r="AM4693" t="s">
        <v>4</v>
      </c>
      <c r="AN4693">
        <v>30.965</v>
      </c>
      <c r="AO4693" t="s">
        <v>4</v>
      </c>
      <c r="AP4693">
        <v>56.231999999999999</v>
      </c>
      <c r="AQ4693" t="s">
        <v>4</v>
      </c>
      <c r="AR4693">
        <v>29.472000000000001</v>
      </c>
      <c r="AS4693" t="s">
        <v>4</v>
      </c>
      <c r="AT4693">
        <v>49.484000000000002</v>
      </c>
      <c r="AU4693" t="s">
        <v>4</v>
      </c>
      <c r="AV4693">
        <v>27.466999999999999</v>
      </c>
      <c r="AW4693" t="s">
        <v>4</v>
      </c>
      <c r="AX4693">
        <v>51.79</v>
      </c>
      <c r="AY4693" t="s">
        <v>4</v>
      </c>
      <c r="AZ4693">
        <v>28.704999999999998</v>
      </c>
      <c r="BA4693" t="s">
        <v>4</v>
      </c>
      <c r="BB4693">
        <v>66.093999999999994</v>
      </c>
      <c r="BC4693" t="s">
        <v>4</v>
      </c>
      <c r="BD4693">
        <v>19.128</v>
      </c>
      <c r="BE4693" t="s">
        <v>4</v>
      </c>
      <c r="BF4693">
        <v>31.844000000000001</v>
      </c>
      <c r="BG4693" t="s">
        <v>4</v>
      </c>
      <c r="BH4693">
        <v>9.4860000000000007</v>
      </c>
      <c r="BI4693" t="s">
        <v>4</v>
      </c>
      <c r="BJ4693">
        <v>37.966000000000001</v>
      </c>
      <c r="BK4693" t="s">
        <v>4</v>
      </c>
      <c r="BL4693">
        <v>11.862</v>
      </c>
      <c r="BM4693" t="s">
        <v>4</v>
      </c>
    </row>
    <row r="4694" spans="1:65" x14ac:dyDescent="0.3">
      <c r="A4694" s="1">
        <v>44550</v>
      </c>
      <c r="B4694">
        <v>51.34</v>
      </c>
      <c r="C4694">
        <v>-5.0958856068089213</v>
      </c>
      <c r="D4694">
        <v>53.726999999999997</v>
      </c>
      <c r="E4694">
        <v>-4.911894823992081</v>
      </c>
      <c r="F4694">
        <v>58.978999999999999</v>
      </c>
      <c r="G4694">
        <v>-5.0958856068089213</v>
      </c>
      <c r="H4694">
        <v>258.113</v>
      </c>
      <c r="I4694" t="s">
        <v>4</v>
      </c>
      <c r="J4694">
        <v>37.886000000000003</v>
      </c>
      <c r="K4694">
        <v>-5.1533898611585354</v>
      </c>
      <c r="L4694">
        <v>11.22</v>
      </c>
      <c r="M4694" t="s">
        <v>4</v>
      </c>
      <c r="N4694">
        <v>35.484999999999999</v>
      </c>
      <c r="O4694" t="s">
        <v>4</v>
      </c>
      <c r="P4694">
        <v>9.6839999999999993</v>
      </c>
      <c r="Q4694" t="s">
        <v>4</v>
      </c>
      <c r="R4694">
        <v>76.498000000000005</v>
      </c>
      <c r="S4694" t="s">
        <v>4</v>
      </c>
      <c r="T4694">
        <v>27.858000000000001</v>
      </c>
      <c r="U4694" t="s">
        <v>4</v>
      </c>
      <c r="V4694">
        <v>34.76</v>
      </c>
      <c r="W4694" t="s">
        <v>4</v>
      </c>
      <c r="X4694">
        <v>12.117000000000001</v>
      </c>
      <c r="Y4694" t="s">
        <v>4</v>
      </c>
      <c r="Z4694">
        <v>53.826000000000001</v>
      </c>
      <c r="AA4694" t="s">
        <v>4</v>
      </c>
      <c r="AB4694">
        <v>24.42</v>
      </c>
      <c r="AC4694" t="s">
        <v>4</v>
      </c>
      <c r="AD4694">
        <v>36.130000000000003</v>
      </c>
      <c r="AE4694" t="s">
        <v>4</v>
      </c>
      <c r="AF4694">
        <v>10.664</v>
      </c>
      <c r="AG4694" t="s">
        <v>4</v>
      </c>
      <c r="AH4694">
        <v>75.242999999999995</v>
      </c>
      <c r="AI4694" t="s">
        <v>4</v>
      </c>
      <c r="AJ4694">
        <v>21.475000000000001</v>
      </c>
      <c r="AK4694" t="s">
        <v>4</v>
      </c>
      <c r="AL4694">
        <v>60.851999999999997</v>
      </c>
      <c r="AM4694" t="s">
        <v>4</v>
      </c>
      <c r="AN4694">
        <v>31.609000000000002</v>
      </c>
      <c r="AO4694" t="s">
        <v>4</v>
      </c>
      <c r="AP4694">
        <v>57.433999999999997</v>
      </c>
      <c r="AQ4694" t="s">
        <v>4</v>
      </c>
      <c r="AR4694">
        <v>30.059000000000001</v>
      </c>
      <c r="AS4694" t="s">
        <v>4</v>
      </c>
      <c r="AT4694">
        <v>50.308</v>
      </c>
      <c r="AU4694" t="s">
        <v>4</v>
      </c>
      <c r="AV4694">
        <v>27.667999999999999</v>
      </c>
      <c r="AW4694" t="s">
        <v>4</v>
      </c>
      <c r="AX4694">
        <v>52.997</v>
      </c>
      <c r="AY4694" t="s">
        <v>4</v>
      </c>
      <c r="AZ4694">
        <v>29.260999999999999</v>
      </c>
      <c r="BA4694" t="s">
        <v>4</v>
      </c>
      <c r="BB4694">
        <v>66.289000000000001</v>
      </c>
      <c r="BC4694" t="s">
        <v>4</v>
      </c>
      <c r="BD4694">
        <v>19.128</v>
      </c>
      <c r="BE4694" t="s">
        <v>4</v>
      </c>
      <c r="BF4694">
        <v>31.721</v>
      </c>
      <c r="BG4694" t="s">
        <v>4</v>
      </c>
      <c r="BH4694">
        <v>9.4879999999999995</v>
      </c>
      <c r="BI4694" t="s">
        <v>4</v>
      </c>
      <c r="BJ4694">
        <v>38.475000000000001</v>
      </c>
      <c r="BK4694" t="s">
        <v>4</v>
      </c>
      <c r="BL4694">
        <v>11.731</v>
      </c>
      <c r="BM4694" t="s">
        <v>4</v>
      </c>
    </row>
    <row r="4695" spans="1:65" x14ac:dyDescent="0.3">
      <c r="A4695" s="1">
        <v>44551</v>
      </c>
      <c r="B4695">
        <v>50.438000000000002</v>
      </c>
      <c r="C4695">
        <v>-5.0962865676646478</v>
      </c>
      <c r="D4695">
        <v>52.100999999999999</v>
      </c>
      <c r="E4695">
        <v>-4.9168083199049537</v>
      </c>
      <c r="F4695">
        <v>57.960999999999999</v>
      </c>
      <c r="G4695">
        <v>-5.0962865676646478</v>
      </c>
      <c r="H4695">
        <v>254.797</v>
      </c>
      <c r="I4695" t="s">
        <v>4</v>
      </c>
      <c r="J4695">
        <v>37.588999999999999</v>
      </c>
      <c r="K4695">
        <v>-5.1511604858102853</v>
      </c>
      <c r="L4695">
        <v>11.448</v>
      </c>
      <c r="M4695" t="s">
        <v>4</v>
      </c>
      <c r="N4695">
        <v>34.651000000000003</v>
      </c>
      <c r="O4695" t="s">
        <v>4</v>
      </c>
      <c r="P4695">
        <v>9.4269999999999996</v>
      </c>
      <c r="Q4695" t="s">
        <v>4</v>
      </c>
      <c r="R4695">
        <v>76.320999999999998</v>
      </c>
      <c r="S4695" t="s">
        <v>4</v>
      </c>
      <c r="T4695">
        <v>28.05</v>
      </c>
      <c r="U4695" t="s">
        <v>4</v>
      </c>
      <c r="V4695">
        <v>34.662999999999997</v>
      </c>
      <c r="W4695" t="s">
        <v>4</v>
      </c>
      <c r="X4695">
        <v>12.215</v>
      </c>
      <c r="Y4695" t="s">
        <v>4</v>
      </c>
      <c r="Z4695">
        <v>53.741</v>
      </c>
      <c r="AA4695" t="s">
        <v>4</v>
      </c>
      <c r="AB4695">
        <v>23.855</v>
      </c>
      <c r="AC4695" t="s">
        <v>4</v>
      </c>
      <c r="AD4695">
        <v>35.664000000000001</v>
      </c>
      <c r="AE4695" t="s">
        <v>4</v>
      </c>
      <c r="AF4695">
        <v>10.842000000000001</v>
      </c>
      <c r="AG4695" t="s">
        <v>4</v>
      </c>
      <c r="AH4695">
        <v>75.176000000000002</v>
      </c>
      <c r="AI4695" t="s">
        <v>4</v>
      </c>
      <c r="AJ4695">
        <v>21.233000000000001</v>
      </c>
      <c r="AK4695" t="s">
        <v>4</v>
      </c>
      <c r="AL4695">
        <v>61.026000000000003</v>
      </c>
      <c r="AM4695" t="s">
        <v>4</v>
      </c>
      <c r="AN4695">
        <v>31.966000000000001</v>
      </c>
      <c r="AO4695" t="s">
        <v>4</v>
      </c>
      <c r="AP4695">
        <v>57.197000000000003</v>
      </c>
      <c r="AQ4695" t="s">
        <v>4</v>
      </c>
      <c r="AR4695">
        <v>29.734000000000002</v>
      </c>
      <c r="AS4695" t="s">
        <v>4</v>
      </c>
      <c r="AT4695">
        <v>51.264000000000003</v>
      </c>
      <c r="AU4695" t="s">
        <v>4</v>
      </c>
      <c r="AV4695">
        <v>28.204000000000001</v>
      </c>
      <c r="AW4695" t="s">
        <v>4</v>
      </c>
      <c r="AX4695">
        <v>52.636000000000003</v>
      </c>
      <c r="AY4695" t="s">
        <v>4</v>
      </c>
      <c r="AZ4695">
        <v>29.501000000000001</v>
      </c>
      <c r="BA4695" t="s">
        <v>4</v>
      </c>
      <c r="BB4695">
        <v>65.305999999999997</v>
      </c>
      <c r="BC4695" t="s">
        <v>4</v>
      </c>
      <c r="BD4695">
        <v>19.128</v>
      </c>
      <c r="BE4695" t="s">
        <v>4</v>
      </c>
      <c r="BF4695">
        <v>31.829000000000001</v>
      </c>
      <c r="BG4695" t="s">
        <v>4</v>
      </c>
      <c r="BH4695">
        <v>9.5969999999999995</v>
      </c>
      <c r="BI4695" t="s">
        <v>4</v>
      </c>
      <c r="BJ4695">
        <v>38.56</v>
      </c>
      <c r="BK4695" t="s">
        <v>4</v>
      </c>
      <c r="BL4695">
        <v>11.867000000000001</v>
      </c>
      <c r="BM4695" t="s">
        <v>4</v>
      </c>
    </row>
    <row r="4696" spans="1:65" x14ac:dyDescent="0.3">
      <c r="A4696" s="1">
        <v>44552</v>
      </c>
      <c r="B4696">
        <v>49.823999999999998</v>
      </c>
      <c r="C4696">
        <v>-5.092690837089739</v>
      </c>
      <c r="D4696">
        <v>51.036999999999999</v>
      </c>
      <c r="E4696">
        <v>-4.9124693709726008</v>
      </c>
      <c r="F4696">
        <v>57.317</v>
      </c>
      <c r="G4696">
        <v>-5.092690837089739</v>
      </c>
      <c r="H4696">
        <v>250.13900000000001</v>
      </c>
      <c r="I4696" t="s">
        <v>4</v>
      </c>
      <c r="J4696">
        <v>37.326000000000001</v>
      </c>
      <c r="K4696">
        <v>-5.1459718640731218</v>
      </c>
      <c r="L4696">
        <v>11.241</v>
      </c>
      <c r="M4696" t="s">
        <v>4</v>
      </c>
      <c r="N4696">
        <v>34.173000000000002</v>
      </c>
      <c r="O4696" t="s">
        <v>4</v>
      </c>
      <c r="P4696">
        <v>9.5630000000000006</v>
      </c>
      <c r="Q4696" t="s">
        <v>4</v>
      </c>
      <c r="R4696">
        <v>76.721000000000004</v>
      </c>
      <c r="S4696" t="s">
        <v>4</v>
      </c>
      <c r="T4696">
        <v>27.916</v>
      </c>
      <c r="U4696" t="s">
        <v>4</v>
      </c>
      <c r="V4696">
        <v>34.795999999999999</v>
      </c>
      <c r="W4696" t="s">
        <v>4</v>
      </c>
      <c r="X4696">
        <v>12.234</v>
      </c>
      <c r="Y4696" t="s">
        <v>4</v>
      </c>
      <c r="Z4696">
        <v>53.639000000000003</v>
      </c>
      <c r="AA4696" t="s">
        <v>4</v>
      </c>
      <c r="AB4696">
        <v>23.375</v>
      </c>
      <c r="AC4696" t="s">
        <v>4</v>
      </c>
      <c r="AD4696">
        <v>35.311</v>
      </c>
      <c r="AE4696" t="s">
        <v>4</v>
      </c>
      <c r="AF4696">
        <v>10.595000000000001</v>
      </c>
      <c r="AG4696" t="s">
        <v>4</v>
      </c>
      <c r="AH4696">
        <v>75.176000000000002</v>
      </c>
      <c r="AI4696" t="s">
        <v>4</v>
      </c>
      <c r="AJ4696">
        <v>20.922999999999998</v>
      </c>
      <c r="AK4696" t="s">
        <v>4</v>
      </c>
      <c r="AL4696">
        <v>61.243000000000002</v>
      </c>
      <c r="AM4696" t="s">
        <v>4</v>
      </c>
      <c r="AN4696">
        <v>31.698</v>
      </c>
      <c r="AO4696" t="s">
        <v>4</v>
      </c>
      <c r="AP4696">
        <v>56.484999999999999</v>
      </c>
      <c r="AQ4696" t="s">
        <v>4</v>
      </c>
      <c r="AR4696">
        <v>30.465</v>
      </c>
      <c r="AS4696" t="s">
        <v>4</v>
      </c>
      <c r="AT4696">
        <v>50.957999999999998</v>
      </c>
      <c r="AU4696" t="s">
        <v>4</v>
      </c>
      <c r="AV4696">
        <v>27.952999999999999</v>
      </c>
      <c r="AW4696" t="s">
        <v>4</v>
      </c>
      <c r="AX4696">
        <v>49.277000000000001</v>
      </c>
      <c r="AY4696" t="s">
        <v>4</v>
      </c>
      <c r="AZ4696">
        <v>29.37</v>
      </c>
      <c r="BA4696" t="s">
        <v>4</v>
      </c>
      <c r="BB4696">
        <v>64.894000000000005</v>
      </c>
      <c r="BC4696" t="s">
        <v>4</v>
      </c>
      <c r="BD4696">
        <v>19.128</v>
      </c>
      <c r="BE4696" t="s">
        <v>4</v>
      </c>
      <c r="BF4696">
        <v>31.234999999999999</v>
      </c>
      <c r="BG4696" t="s">
        <v>4</v>
      </c>
      <c r="BH4696">
        <v>9.3740000000000006</v>
      </c>
      <c r="BI4696" t="s">
        <v>4</v>
      </c>
      <c r="BJ4696">
        <v>38.229999999999997</v>
      </c>
      <c r="BK4696" t="s">
        <v>4</v>
      </c>
      <c r="BL4696">
        <v>11.723000000000001</v>
      </c>
      <c r="BM4696" t="s">
        <v>4</v>
      </c>
    </row>
    <row r="4697" spans="1:65" x14ac:dyDescent="0.3">
      <c r="A4697" s="1">
        <v>44553</v>
      </c>
      <c r="B4697">
        <v>48.484000000000002</v>
      </c>
      <c r="C4697">
        <v>-5.0923214331882152</v>
      </c>
      <c r="D4697">
        <v>49.927999999999997</v>
      </c>
      <c r="E4697">
        <v>-4.9141209034844637</v>
      </c>
      <c r="F4697">
        <v>56.097999999999999</v>
      </c>
      <c r="G4697">
        <v>-5.0923214331882152</v>
      </c>
      <c r="H4697">
        <v>244</v>
      </c>
      <c r="I4697" t="s">
        <v>4</v>
      </c>
      <c r="J4697">
        <v>37.194000000000003</v>
      </c>
      <c r="K4697">
        <v>-5.1403831905436732</v>
      </c>
      <c r="L4697">
        <v>11.054</v>
      </c>
      <c r="M4697" t="s">
        <v>4</v>
      </c>
      <c r="N4697">
        <v>33.386000000000003</v>
      </c>
      <c r="O4697" t="s">
        <v>4</v>
      </c>
      <c r="P4697">
        <v>9.19</v>
      </c>
      <c r="Q4697" t="s">
        <v>4</v>
      </c>
      <c r="R4697">
        <v>76.653000000000006</v>
      </c>
      <c r="S4697" t="s">
        <v>4</v>
      </c>
      <c r="T4697">
        <v>28.177</v>
      </c>
      <c r="U4697" t="s">
        <v>4</v>
      </c>
      <c r="V4697">
        <v>34.308</v>
      </c>
      <c r="W4697" t="s">
        <v>4</v>
      </c>
      <c r="X4697">
        <v>12.114000000000001</v>
      </c>
      <c r="Y4697" t="s">
        <v>4</v>
      </c>
      <c r="Z4697">
        <v>54.018000000000001</v>
      </c>
      <c r="AA4697" t="s">
        <v>4</v>
      </c>
      <c r="AB4697">
        <v>24.347000000000001</v>
      </c>
      <c r="AC4697" t="s">
        <v>4</v>
      </c>
      <c r="AD4697">
        <v>34.456000000000003</v>
      </c>
      <c r="AE4697" t="s">
        <v>4</v>
      </c>
      <c r="AF4697">
        <v>10.417999999999999</v>
      </c>
      <c r="AG4697" t="s">
        <v>4</v>
      </c>
      <c r="AH4697">
        <v>75.176000000000002</v>
      </c>
      <c r="AI4697" t="s">
        <v>4</v>
      </c>
      <c r="AJ4697">
        <v>20.611000000000001</v>
      </c>
      <c r="AK4697" t="s">
        <v>4</v>
      </c>
      <c r="AL4697">
        <v>57.945</v>
      </c>
      <c r="AM4697" t="s">
        <v>4</v>
      </c>
      <c r="AN4697">
        <v>31.690999999999999</v>
      </c>
      <c r="AO4697" t="s">
        <v>4</v>
      </c>
      <c r="AP4697">
        <v>58.726999999999997</v>
      </c>
      <c r="AQ4697" t="s">
        <v>4</v>
      </c>
      <c r="AR4697">
        <v>31.141999999999999</v>
      </c>
      <c r="AS4697" t="s">
        <v>4</v>
      </c>
      <c r="AT4697">
        <v>50.31</v>
      </c>
      <c r="AU4697" t="s">
        <v>4</v>
      </c>
      <c r="AV4697">
        <v>27.785</v>
      </c>
      <c r="AW4697" t="s">
        <v>4</v>
      </c>
      <c r="AX4697">
        <v>49.494999999999997</v>
      </c>
      <c r="AY4697" t="s">
        <v>4</v>
      </c>
      <c r="AZ4697">
        <v>29.37</v>
      </c>
      <c r="BA4697" t="s">
        <v>4</v>
      </c>
      <c r="BB4697">
        <v>64.043000000000006</v>
      </c>
      <c r="BC4697" t="s">
        <v>4</v>
      </c>
      <c r="BD4697">
        <v>19.128</v>
      </c>
      <c r="BE4697" t="s">
        <v>4</v>
      </c>
      <c r="BF4697">
        <v>31.073</v>
      </c>
      <c r="BG4697" t="s">
        <v>4</v>
      </c>
      <c r="BH4697">
        <v>9.3490000000000002</v>
      </c>
      <c r="BI4697" t="s">
        <v>4</v>
      </c>
      <c r="BJ4697">
        <v>37.549999999999997</v>
      </c>
      <c r="BK4697" t="s">
        <v>4</v>
      </c>
      <c r="BL4697">
        <v>11.503</v>
      </c>
      <c r="BM4697" t="s">
        <v>4</v>
      </c>
    </row>
    <row r="4698" spans="1:65" x14ac:dyDescent="0.3">
      <c r="A4698" s="1">
        <v>44554</v>
      </c>
      <c r="B4698">
        <v>48.055</v>
      </c>
      <c r="C4698">
        <v>-5.0881278202556208</v>
      </c>
      <c r="D4698">
        <v>49.838000000000001</v>
      </c>
      <c r="E4698">
        <v>-4.9089222503789482</v>
      </c>
      <c r="F4698">
        <v>55.83</v>
      </c>
      <c r="G4698">
        <v>-5.0881278202556208</v>
      </c>
      <c r="H4698">
        <v>242.732</v>
      </c>
      <c r="I4698" t="s">
        <v>4</v>
      </c>
      <c r="J4698">
        <v>37.085999999999999</v>
      </c>
      <c r="K4698">
        <v>-5.1347377630010183</v>
      </c>
      <c r="L4698">
        <v>11.090999999999999</v>
      </c>
      <c r="M4698" t="s">
        <v>4</v>
      </c>
      <c r="N4698">
        <v>33.215000000000003</v>
      </c>
      <c r="O4698" t="s">
        <v>4</v>
      </c>
      <c r="P4698">
        <v>9.1509999999999998</v>
      </c>
      <c r="Q4698" t="s">
        <v>4</v>
      </c>
      <c r="R4698">
        <v>75.769000000000005</v>
      </c>
      <c r="S4698" t="s">
        <v>4</v>
      </c>
      <c r="T4698">
        <v>27.928000000000001</v>
      </c>
      <c r="U4698" t="s">
        <v>4</v>
      </c>
      <c r="V4698">
        <v>34.445999999999998</v>
      </c>
      <c r="W4698" t="s">
        <v>4</v>
      </c>
      <c r="X4698">
        <v>12.114000000000001</v>
      </c>
      <c r="Y4698" t="s">
        <v>4</v>
      </c>
      <c r="Z4698">
        <v>53.703000000000003</v>
      </c>
      <c r="AA4698" t="s">
        <v>4</v>
      </c>
      <c r="AB4698">
        <v>24.207000000000001</v>
      </c>
      <c r="AC4698" t="s">
        <v>4</v>
      </c>
      <c r="AD4698">
        <v>34.838000000000001</v>
      </c>
      <c r="AE4698" t="s">
        <v>4</v>
      </c>
      <c r="AF4698">
        <v>10.555</v>
      </c>
      <c r="AG4698" t="s">
        <v>4</v>
      </c>
      <c r="AH4698">
        <v>75.176000000000002</v>
      </c>
      <c r="AI4698" t="s">
        <v>4</v>
      </c>
      <c r="AJ4698">
        <v>20.515999999999998</v>
      </c>
      <c r="AK4698" t="s">
        <v>4</v>
      </c>
      <c r="AL4698">
        <v>57.612000000000002</v>
      </c>
      <c r="AM4698" t="s">
        <v>4</v>
      </c>
      <c r="AN4698">
        <v>31.219000000000001</v>
      </c>
      <c r="AO4698" t="s">
        <v>4</v>
      </c>
      <c r="AP4698">
        <v>58.98</v>
      </c>
      <c r="AQ4698" t="s">
        <v>4</v>
      </c>
      <c r="AR4698">
        <v>30.975000000000001</v>
      </c>
      <c r="AS4698" t="s">
        <v>4</v>
      </c>
      <c r="AT4698">
        <v>50.267000000000003</v>
      </c>
      <c r="AU4698" t="s">
        <v>4</v>
      </c>
      <c r="AV4698">
        <v>28.053999999999998</v>
      </c>
      <c r="AW4698" t="s">
        <v>4</v>
      </c>
      <c r="AX4698">
        <v>49.494999999999997</v>
      </c>
      <c r="AY4698" t="s">
        <v>4</v>
      </c>
      <c r="AZ4698">
        <v>29.37</v>
      </c>
      <c r="BA4698" t="s">
        <v>4</v>
      </c>
      <c r="BB4698">
        <v>64.316000000000003</v>
      </c>
      <c r="BC4698" t="s">
        <v>4</v>
      </c>
      <c r="BD4698">
        <v>19.128</v>
      </c>
      <c r="BE4698" t="s">
        <v>4</v>
      </c>
      <c r="BF4698">
        <v>31.164000000000001</v>
      </c>
      <c r="BG4698" t="s">
        <v>4</v>
      </c>
      <c r="BH4698">
        <v>9.3640000000000008</v>
      </c>
      <c r="BI4698" t="s">
        <v>4</v>
      </c>
      <c r="BJ4698">
        <v>37.444000000000003</v>
      </c>
      <c r="BK4698" t="s">
        <v>4</v>
      </c>
      <c r="BL4698">
        <v>11.53</v>
      </c>
      <c r="BM4698" t="s">
        <v>4</v>
      </c>
    </row>
    <row r="4699" spans="1:65" x14ac:dyDescent="0.3">
      <c r="A4699" s="1">
        <v>44557</v>
      </c>
      <c r="B4699">
        <v>47.887999999999998</v>
      </c>
      <c r="C4699">
        <v>-5.0802053881667293</v>
      </c>
      <c r="D4699">
        <v>49.313000000000002</v>
      </c>
      <c r="E4699">
        <v>-4.9028143628982663</v>
      </c>
      <c r="F4699">
        <v>55.76</v>
      </c>
      <c r="G4699">
        <v>-5.0802053881667293</v>
      </c>
      <c r="H4699">
        <v>241.99700000000001</v>
      </c>
      <c r="I4699" t="s">
        <v>4</v>
      </c>
      <c r="J4699">
        <v>37.052999999999997</v>
      </c>
      <c r="K4699">
        <v>-5.1260964490190428</v>
      </c>
      <c r="L4699">
        <v>11.129</v>
      </c>
      <c r="M4699" t="s">
        <v>4</v>
      </c>
      <c r="N4699">
        <v>33.334000000000003</v>
      </c>
      <c r="O4699" t="s">
        <v>4</v>
      </c>
      <c r="P4699">
        <v>9.1530000000000005</v>
      </c>
      <c r="Q4699" t="s">
        <v>4</v>
      </c>
      <c r="R4699">
        <v>75.587999999999994</v>
      </c>
      <c r="S4699" t="s">
        <v>4</v>
      </c>
      <c r="T4699">
        <v>27.742999999999999</v>
      </c>
      <c r="U4699" t="s">
        <v>4</v>
      </c>
      <c r="V4699">
        <v>34.264000000000003</v>
      </c>
      <c r="W4699" t="s">
        <v>4</v>
      </c>
      <c r="X4699">
        <v>11.926</v>
      </c>
      <c r="Y4699" t="s">
        <v>4</v>
      </c>
      <c r="Z4699">
        <v>53.606000000000002</v>
      </c>
      <c r="AA4699" t="s">
        <v>4</v>
      </c>
      <c r="AB4699">
        <v>24.288</v>
      </c>
      <c r="AC4699" t="s">
        <v>4</v>
      </c>
      <c r="AD4699">
        <v>34.694000000000003</v>
      </c>
      <c r="AE4699" t="s">
        <v>4</v>
      </c>
      <c r="AF4699">
        <v>10.452</v>
      </c>
      <c r="AG4699" t="s">
        <v>4</v>
      </c>
      <c r="AH4699">
        <v>75.176000000000002</v>
      </c>
      <c r="AI4699" t="s">
        <v>4</v>
      </c>
      <c r="AJ4699">
        <v>20.456</v>
      </c>
      <c r="AK4699" t="s">
        <v>4</v>
      </c>
      <c r="AL4699">
        <v>60.054000000000002</v>
      </c>
      <c r="AM4699" t="s">
        <v>4</v>
      </c>
      <c r="AN4699">
        <v>31.614999999999998</v>
      </c>
      <c r="AO4699" t="s">
        <v>4</v>
      </c>
      <c r="AP4699">
        <v>57.622999999999998</v>
      </c>
      <c r="AQ4699" t="s">
        <v>4</v>
      </c>
      <c r="AR4699">
        <v>30.542999999999999</v>
      </c>
      <c r="AS4699" t="s">
        <v>4</v>
      </c>
      <c r="AT4699">
        <v>49.384999999999998</v>
      </c>
      <c r="AU4699" t="s">
        <v>4</v>
      </c>
      <c r="AV4699">
        <v>27.661000000000001</v>
      </c>
      <c r="AW4699" t="s">
        <v>4</v>
      </c>
      <c r="AX4699">
        <v>50.807000000000002</v>
      </c>
      <c r="AY4699" t="s">
        <v>4</v>
      </c>
      <c r="AZ4699">
        <v>29.37</v>
      </c>
      <c r="BA4699" t="s">
        <v>4</v>
      </c>
      <c r="BB4699">
        <v>64.323999999999998</v>
      </c>
      <c r="BC4699" t="s">
        <v>4</v>
      </c>
      <c r="BD4699">
        <v>19.128</v>
      </c>
      <c r="BE4699" t="s">
        <v>4</v>
      </c>
      <c r="BF4699">
        <v>31.1</v>
      </c>
      <c r="BG4699" t="s">
        <v>4</v>
      </c>
      <c r="BH4699">
        <v>9.1519999999999992</v>
      </c>
      <c r="BI4699" t="s">
        <v>4</v>
      </c>
      <c r="BJ4699">
        <v>37.213000000000001</v>
      </c>
      <c r="BK4699" t="s">
        <v>4</v>
      </c>
      <c r="BL4699">
        <v>11.372999999999999</v>
      </c>
      <c r="BM4699" t="s">
        <v>4</v>
      </c>
    </row>
    <row r="4700" spans="1:65" x14ac:dyDescent="0.3">
      <c r="A4700" s="1">
        <v>44558</v>
      </c>
      <c r="B4700">
        <v>47.85</v>
      </c>
      <c r="C4700">
        <v>-5.075218024796583</v>
      </c>
      <c r="D4700">
        <v>49.667999999999999</v>
      </c>
      <c r="E4700">
        <v>-4.8975087628388154</v>
      </c>
      <c r="F4700">
        <v>55.716000000000001</v>
      </c>
      <c r="G4700">
        <v>-5.075218024796583</v>
      </c>
      <c r="H4700">
        <v>241.815</v>
      </c>
      <c r="I4700" t="s">
        <v>4</v>
      </c>
      <c r="J4700">
        <v>37.039000000000001</v>
      </c>
      <c r="K4700">
        <v>-5.1209279124751417</v>
      </c>
      <c r="L4700">
        <v>11.237</v>
      </c>
      <c r="M4700" t="s">
        <v>4</v>
      </c>
      <c r="N4700">
        <v>33.186999999999998</v>
      </c>
      <c r="O4700" t="s">
        <v>4</v>
      </c>
      <c r="P4700">
        <v>9.1150000000000002</v>
      </c>
      <c r="Q4700" t="s">
        <v>4</v>
      </c>
      <c r="R4700">
        <v>75.622</v>
      </c>
      <c r="S4700" t="s">
        <v>4</v>
      </c>
      <c r="T4700">
        <v>27.891999999999999</v>
      </c>
      <c r="U4700" t="s">
        <v>4</v>
      </c>
      <c r="V4700">
        <v>34.226999999999997</v>
      </c>
      <c r="W4700" t="s">
        <v>4</v>
      </c>
      <c r="X4700">
        <v>11.933</v>
      </c>
      <c r="Y4700" t="s">
        <v>4</v>
      </c>
      <c r="Z4700">
        <v>53.511000000000003</v>
      </c>
      <c r="AA4700" t="s">
        <v>4</v>
      </c>
      <c r="AB4700">
        <v>24.373000000000001</v>
      </c>
      <c r="AC4700" t="s">
        <v>4</v>
      </c>
      <c r="AD4700">
        <v>34.677999999999997</v>
      </c>
      <c r="AE4700" t="s">
        <v>4</v>
      </c>
      <c r="AF4700">
        <v>10.5</v>
      </c>
      <c r="AG4700" t="s">
        <v>4</v>
      </c>
      <c r="AH4700">
        <v>75.176000000000002</v>
      </c>
      <c r="AI4700" t="s">
        <v>4</v>
      </c>
      <c r="AJ4700">
        <v>20.201000000000001</v>
      </c>
      <c r="AK4700" t="s">
        <v>4</v>
      </c>
      <c r="AL4700">
        <v>59.027999999999999</v>
      </c>
      <c r="AM4700" t="s">
        <v>4</v>
      </c>
      <c r="AN4700">
        <v>31.846</v>
      </c>
      <c r="AO4700" t="s">
        <v>4</v>
      </c>
      <c r="AP4700">
        <v>56.034999999999997</v>
      </c>
      <c r="AQ4700" t="s">
        <v>4</v>
      </c>
      <c r="AR4700">
        <v>28.956</v>
      </c>
      <c r="AS4700" t="s">
        <v>4</v>
      </c>
      <c r="AT4700">
        <v>48.348999999999997</v>
      </c>
      <c r="AU4700" t="s">
        <v>4</v>
      </c>
      <c r="AV4700">
        <v>26.332999999999998</v>
      </c>
      <c r="AW4700" t="s">
        <v>4</v>
      </c>
      <c r="AX4700">
        <v>49.652999999999999</v>
      </c>
      <c r="AY4700" t="s">
        <v>4</v>
      </c>
      <c r="AZ4700">
        <v>29.37</v>
      </c>
      <c r="BA4700" t="s">
        <v>4</v>
      </c>
      <c r="BB4700">
        <v>64.3</v>
      </c>
      <c r="BC4700" t="s">
        <v>4</v>
      </c>
      <c r="BD4700">
        <v>19.128</v>
      </c>
      <c r="BE4700" t="s">
        <v>4</v>
      </c>
      <c r="BF4700">
        <v>31.085000000000001</v>
      </c>
      <c r="BG4700" t="s">
        <v>4</v>
      </c>
      <c r="BH4700">
        <v>9.1449999999999996</v>
      </c>
      <c r="BI4700" t="s">
        <v>4</v>
      </c>
      <c r="BJ4700">
        <v>37.195999999999998</v>
      </c>
      <c r="BK4700" t="s">
        <v>4</v>
      </c>
      <c r="BL4700">
        <v>11.388999999999999</v>
      </c>
      <c r="BM4700" t="s">
        <v>4</v>
      </c>
    </row>
    <row r="4701" spans="1:65" x14ac:dyDescent="0.3">
      <c r="A4701" s="1">
        <v>44559</v>
      </c>
      <c r="B4701">
        <v>48.280999999999999</v>
      </c>
      <c r="C4701">
        <v>-5.0698668512822627</v>
      </c>
      <c r="D4701">
        <v>49.706000000000003</v>
      </c>
      <c r="E4701">
        <v>-4.8953974914560101</v>
      </c>
      <c r="F4701">
        <v>55.673999999999999</v>
      </c>
      <c r="G4701">
        <v>-5.0698668512822627</v>
      </c>
      <c r="H4701">
        <v>244.31399999999999</v>
      </c>
      <c r="I4701" t="s">
        <v>4</v>
      </c>
      <c r="J4701">
        <v>37.118000000000002</v>
      </c>
      <c r="K4701">
        <v>-5.1169928584352204</v>
      </c>
      <c r="L4701">
        <v>11.132</v>
      </c>
      <c r="M4701" t="s">
        <v>4</v>
      </c>
      <c r="N4701">
        <v>32.469000000000001</v>
      </c>
      <c r="O4701" t="s">
        <v>4</v>
      </c>
      <c r="P4701">
        <v>8.9120000000000008</v>
      </c>
      <c r="Q4701" t="s">
        <v>4</v>
      </c>
      <c r="R4701">
        <v>76.369</v>
      </c>
      <c r="S4701" t="s">
        <v>4</v>
      </c>
      <c r="T4701">
        <v>28.053000000000001</v>
      </c>
      <c r="U4701" t="s">
        <v>4</v>
      </c>
      <c r="V4701">
        <v>33.475000000000001</v>
      </c>
      <c r="W4701" t="s">
        <v>4</v>
      </c>
      <c r="X4701">
        <v>11.887</v>
      </c>
      <c r="Y4701" t="s">
        <v>4</v>
      </c>
      <c r="Z4701">
        <v>53.856999999999999</v>
      </c>
      <c r="AA4701" t="s">
        <v>4</v>
      </c>
      <c r="AB4701">
        <v>24.373999999999999</v>
      </c>
      <c r="AC4701" t="s">
        <v>4</v>
      </c>
      <c r="AD4701">
        <v>33.76</v>
      </c>
      <c r="AE4701" t="s">
        <v>4</v>
      </c>
      <c r="AF4701">
        <v>10.205</v>
      </c>
      <c r="AG4701" t="s">
        <v>4</v>
      </c>
      <c r="AH4701">
        <v>75.176000000000002</v>
      </c>
      <c r="AI4701" t="s">
        <v>4</v>
      </c>
      <c r="AJ4701">
        <v>20.268000000000001</v>
      </c>
      <c r="AK4701" t="s">
        <v>4</v>
      </c>
      <c r="AL4701">
        <v>58.683999999999997</v>
      </c>
      <c r="AM4701" t="s">
        <v>4</v>
      </c>
      <c r="AN4701">
        <v>31.725999999999999</v>
      </c>
      <c r="AO4701" t="s">
        <v>4</v>
      </c>
      <c r="AP4701">
        <v>56.307000000000002</v>
      </c>
      <c r="AQ4701" t="s">
        <v>4</v>
      </c>
      <c r="AR4701">
        <v>29.295000000000002</v>
      </c>
      <c r="AS4701" t="s">
        <v>4</v>
      </c>
      <c r="AT4701">
        <v>47.570999999999998</v>
      </c>
      <c r="AU4701" t="s">
        <v>4</v>
      </c>
      <c r="AV4701">
        <v>25.905999999999999</v>
      </c>
      <c r="AW4701" t="s">
        <v>4</v>
      </c>
      <c r="AX4701">
        <v>49.98</v>
      </c>
      <c r="AY4701" t="s">
        <v>4</v>
      </c>
      <c r="AZ4701">
        <v>28.42</v>
      </c>
      <c r="BA4701" t="s">
        <v>4</v>
      </c>
      <c r="BB4701">
        <v>64.561999999999998</v>
      </c>
      <c r="BC4701" t="s">
        <v>4</v>
      </c>
      <c r="BD4701">
        <v>19.128</v>
      </c>
      <c r="BE4701" t="s">
        <v>4</v>
      </c>
      <c r="BF4701">
        <v>30.663</v>
      </c>
      <c r="BG4701" t="s">
        <v>4</v>
      </c>
      <c r="BH4701">
        <v>9.2080000000000002</v>
      </c>
      <c r="BI4701" t="s">
        <v>4</v>
      </c>
      <c r="BJ4701">
        <v>37.143999999999998</v>
      </c>
      <c r="BK4701" t="s">
        <v>4</v>
      </c>
      <c r="BL4701">
        <v>11.297000000000001</v>
      </c>
      <c r="BM4701" t="s">
        <v>4</v>
      </c>
    </row>
    <row r="4702" spans="1:65" x14ac:dyDescent="0.3">
      <c r="A4702" s="1">
        <v>44560</v>
      </c>
      <c r="B4702">
        <v>47.953000000000003</v>
      </c>
      <c r="C4702">
        <v>-5.0674962863534816</v>
      </c>
      <c r="D4702">
        <v>49.417999999999999</v>
      </c>
      <c r="E4702">
        <v>-4.8920693869212091</v>
      </c>
      <c r="F4702">
        <v>54.985999999999997</v>
      </c>
      <c r="G4702">
        <v>-5.0674962863534816</v>
      </c>
      <c r="H4702">
        <v>242.65100000000001</v>
      </c>
      <c r="I4702" t="s">
        <v>4</v>
      </c>
      <c r="J4702">
        <v>36.786000000000001</v>
      </c>
      <c r="K4702">
        <v>-5.1145847733963254</v>
      </c>
      <c r="L4702">
        <v>11.042999999999999</v>
      </c>
      <c r="M4702" t="s">
        <v>4</v>
      </c>
      <c r="N4702">
        <v>32.326000000000001</v>
      </c>
      <c r="O4702" t="s">
        <v>4</v>
      </c>
      <c r="P4702">
        <v>8.9220000000000006</v>
      </c>
      <c r="Q4702" t="s">
        <v>4</v>
      </c>
      <c r="R4702">
        <v>75.552999999999997</v>
      </c>
      <c r="S4702" t="s">
        <v>4</v>
      </c>
      <c r="T4702">
        <v>27.802</v>
      </c>
      <c r="U4702" t="s">
        <v>4</v>
      </c>
      <c r="V4702">
        <v>34.512999999999998</v>
      </c>
      <c r="W4702" t="s">
        <v>4</v>
      </c>
      <c r="X4702">
        <v>12.202999999999999</v>
      </c>
      <c r="Y4702" t="s">
        <v>4</v>
      </c>
      <c r="Z4702">
        <v>53.244</v>
      </c>
      <c r="AA4702" t="s">
        <v>4</v>
      </c>
      <c r="AB4702">
        <v>24.265999999999998</v>
      </c>
      <c r="AC4702" t="s">
        <v>4</v>
      </c>
      <c r="AD4702">
        <v>33.853000000000002</v>
      </c>
      <c r="AE4702" t="s">
        <v>4</v>
      </c>
      <c r="AF4702">
        <v>10.117000000000001</v>
      </c>
      <c r="AG4702" t="s">
        <v>4</v>
      </c>
      <c r="AH4702">
        <v>75.176000000000002</v>
      </c>
      <c r="AI4702" t="s">
        <v>4</v>
      </c>
      <c r="AJ4702">
        <v>19.841000000000001</v>
      </c>
      <c r="AK4702" t="s">
        <v>4</v>
      </c>
      <c r="AL4702">
        <v>58.570999999999998</v>
      </c>
      <c r="AM4702" t="s">
        <v>4</v>
      </c>
      <c r="AN4702">
        <v>30.875</v>
      </c>
      <c r="AO4702" t="s">
        <v>4</v>
      </c>
      <c r="AP4702">
        <v>56.133000000000003</v>
      </c>
      <c r="AQ4702" t="s">
        <v>4</v>
      </c>
      <c r="AR4702">
        <v>28.716999999999999</v>
      </c>
      <c r="AS4702" t="s">
        <v>4</v>
      </c>
      <c r="AT4702">
        <v>47.752000000000002</v>
      </c>
      <c r="AU4702" t="s">
        <v>4</v>
      </c>
      <c r="AV4702">
        <v>25.346</v>
      </c>
      <c r="AW4702" t="s">
        <v>4</v>
      </c>
      <c r="AX4702">
        <v>49.765999999999998</v>
      </c>
      <c r="AY4702" t="s">
        <v>4</v>
      </c>
      <c r="AZ4702">
        <v>27.931000000000001</v>
      </c>
      <c r="BA4702" t="s">
        <v>4</v>
      </c>
      <c r="BB4702">
        <v>64.025000000000006</v>
      </c>
      <c r="BC4702" t="s">
        <v>4</v>
      </c>
      <c r="BD4702">
        <v>19.128</v>
      </c>
      <c r="BE4702" t="s">
        <v>4</v>
      </c>
      <c r="BF4702">
        <v>31.018999999999998</v>
      </c>
      <c r="BG4702" t="s">
        <v>4</v>
      </c>
      <c r="BH4702">
        <v>9.3580000000000005</v>
      </c>
      <c r="BI4702" t="s">
        <v>4</v>
      </c>
      <c r="BJ4702">
        <v>36.857999999999997</v>
      </c>
      <c r="BK4702" t="s">
        <v>4</v>
      </c>
      <c r="BL4702">
        <v>11.443</v>
      </c>
      <c r="BM4702" t="s">
        <v>4</v>
      </c>
    </row>
    <row r="4703" spans="1:65" x14ac:dyDescent="0.3">
      <c r="A4703" s="1">
        <v>44561</v>
      </c>
      <c r="B4703">
        <v>47.887999999999998</v>
      </c>
      <c r="C4703">
        <v>-5.064163340948447</v>
      </c>
      <c r="D4703">
        <v>49.499000000000002</v>
      </c>
      <c r="E4703">
        <v>-4.8915272643409926</v>
      </c>
      <c r="F4703">
        <v>54.975999999999999</v>
      </c>
      <c r="G4703">
        <v>-5.064163340948447</v>
      </c>
      <c r="H4703">
        <v>242.399</v>
      </c>
      <c r="I4703" t="s">
        <v>4</v>
      </c>
      <c r="J4703">
        <v>36.686</v>
      </c>
      <c r="K4703">
        <v>-5.1113388888056575</v>
      </c>
      <c r="L4703">
        <v>10.981999999999999</v>
      </c>
      <c r="M4703" t="s">
        <v>4</v>
      </c>
      <c r="N4703">
        <v>32.594999999999999</v>
      </c>
      <c r="O4703" t="s">
        <v>4</v>
      </c>
      <c r="P4703">
        <v>8.9469999999999992</v>
      </c>
      <c r="Q4703" t="s">
        <v>4</v>
      </c>
      <c r="R4703">
        <v>75.200999999999993</v>
      </c>
      <c r="S4703" t="s">
        <v>4</v>
      </c>
      <c r="T4703">
        <v>27.702999999999999</v>
      </c>
      <c r="U4703" t="s">
        <v>4</v>
      </c>
      <c r="V4703">
        <v>34.195</v>
      </c>
      <c r="W4703" t="s">
        <v>4</v>
      </c>
      <c r="X4703">
        <v>11.981</v>
      </c>
      <c r="Y4703" t="s">
        <v>4</v>
      </c>
      <c r="Z4703">
        <v>52.972000000000001</v>
      </c>
      <c r="AA4703" t="s">
        <v>4</v>
      </c>
      <c r="AB4703">
        <v>24.347000000000001</v>
      </c>
      <c r="AC4703" t="s">
        <v>4</v>
      </c>
      <c r="AD4703">
        <v>33.593000000000004</v>
      </c>
      <c r="AE4703" t="s">
        <v>4</v>
      </c>
      <c r="AF4703">
        <v>10.371</v>
      </c>
      <c r="AG4703" t="s">
        <v>4</v>
      </c>
      <c r="AH4703">
        <v>75.176000000000002</v>
      </c>
      <c r="AI4703" t="s">
        <v>4</v>
      </c>
      <c r="AJ4703">
        <v>19.8</v>
      </c>
      <c r="AK4703" t="s">
        <v>4</v>
      </c>
      <c r="AL4703">
        <v>58.277000000000001</v>
      </c>
      <c r="AM4703" t="s">
        <v>4</v>
      </c>
      <c r="AN4703">
        <v>31.468</v>
      </c>
      <c r="AO4703" t="s">
        <v>4</v>
      </c>
      <c r="AP4703">
        <v>56.100999999999999</v>
      </c>
      <c r="AQ4703" t="s">
        <v>4</v>
      </c>
      <c r="AR4703">
        <v>28.513000000000002</v>
      </c>
      <c r="AS4703" t="s">
        <v>4</v>
      </c>
      <c r="AT4703">
        <v>47.738</v>
      </c>
      <c r="AU4703" t="s">
        <v>4</v>
      </c>
      <c r="AV4703">
        <v>25.353000000000002</v>
      </c>
      <c r="AW4703" t="s">
        <v>4</v>
      </c>
      <c r="AX4703">
        <v>49.558999999999997</v>
      </c>
      <c r="AY4703" t="s">
        <v>4</v>
      </c>
      <c r="AZ4703">
        <v>28.196000000000002</v>
      </c>
      <c r="BA4703" t="s">
        <v>4</v>
      </c>
      <c r="BB4703">
        <v>64.007999999999996</v>
      </c>
      <c r="BC4703" t="s">
        <v>4</v>
      </c>
      <c r="BD4703">
        <v>19.128</v>
      </c>
      <c r="BE4703" t="s">
        <v>4</v>
      </c>
      <c r="BF4703">
        <v>30.548999999999999</v>
      </c>
      <c r="BG4703" t="s">
        <v>4</v>
      </c>
      <c r="BH4703">
        <v>9.2119999999999997</v>
      </c>
      <c r="BI4703" t="s">
        <v>4</v>
      </c>
      <c r="BJ4703">
        <v>37.106000000000002</v>
      </c>
      <c r="BK4703" t="s">
        <v>4</v>
      </c>
      <c r="BL4703">
        <v>11.66</v>
      </c>
      <c r="BM4703" t="s">
        <v>4</v>
      </c>
    </row>
    <row r="4704" spans="1:65" x14ac:dyDescent="0.3">
      <c r="A4704" s="1">
        <v>44564</v>
      </c>
      <c r="B4704">
        <v>47.581000000000003</v>
      </c>
      <c r="C4704">
        <v>-5.057297005400641</v>
      </c>
      <c r="D4704">
        <v>49.837000000000003</v>
      </c>
      <c r="E4704">
        <v>-4.8822373198529592</v>
      </c>
      <c r="F4704">
        <v>54.790999999999997</v>
      </c>
      <c r="G4704">
        <v>-5.057297005400641</v>
      </c>
      <c r="H4704">
        <v>241.447</v>
      </c>
      <c r="I4704" t="s">
        <v>4</v>
      </c>
      <c r="J4704">
        <v>36.649000000000001</v>
      </c>
      <c r="K4704">
        <v>-5.1031935154734658</v>
      </c>
      <c r="L4704">
        <v>10.927</v>
      </c>
      <c r="M4704" t="s">
        <v>4</v>
      </c>
      <c r="N4704">
        <v>32.715000000000003</v>
      </c>
      <c r="O4704" t="s">
        <v>4</v>
      </c>
      <c r="P4704">
        <v>8.8770000000000007</v>
      </c>
      <c r="Q4704" t="s">
        <v>4</v>
      </c>
      <c r="R4704">
        <v>75.061000000000007</v>
      </c>
      <c r="S4704" t="s">
        <v>4</v>
      </c>
      <c r="T4704">
        <v>27.477</v>
      </c>
      <c r="U4704" t="s">
        <v>4</v>
      </c>
      <c r="V4704">
        <v>34.167000000000002</v>
      </c>
      <c r="W4704" t="s">
        <v>4</v>
      </c>
      <c r="X4704">
        <v>11.859</v>
      </c>
      <c r="Y4704" t="s">
        <v>4</v>
      </c>
      <c r="Z4704">
        <v>52.914999999999999</v>
      </c>
      <c r="AA4704" t="s">
        <v>4</v>
      </c>
      <c r="AB4704">
        <v>24.097999999999999</v>
      </c>
      <c r="AC4704" t="s">
        <v>4</v>
      </c>
      <c r="AD4704">
        <v>33.453000000000003</v>
      </c>
      <c r="AE4704" t="s">
        <v>4</v>
      </c>
      <c r="AF4704">
        <v>10.095000000000001</v>
      </c>
      <c r="AG4704" t="s">
        <v>4</v>
      </c>
      <c r="AH4704">
        <v>75.176000000000002</v>
      </c>
      <c r="AI4704" t="s">
        <v>4</v>
      </c>
      <c r="AJ4704">
        <v>19.561</v>
      </c>
      <c r="AK4704" t="s">
        <v>4</v>
      </c>
      <c r="AL4704">
        <v>58.173000000000002</v>
      </c>
      <c r="AM4704" t="s">
        <v>4</v>
      </c>
      <c r="AN4704">
        <v>31.190999999999999</v>
      </c>
      <c r="AO4704" t="s">
        <v>4</v>
      </c>
      <c r="AP4704">
        <v>56.11</v>
      </c>
      <c r="AQ4704" t="s">
        <v>4</v>
      </c>
      <c r="AR4704">
        <v>29.009</v>
      </c>
      <c r="AS4704" t="s">
        <v>4</v>
      </c>
      <c r="AT4704">
        <v>47.31</v>
      </c>
      <c r="AU4704" t="s">
        <v>4</v>
      </c>
      <c r="AV4704">
        <v>26.288</v>
      </c>
      <c r="AW4704" t="s">
        <v>4</v>
      </c>
      <c r="AX4704">
        <v>49.005000000000003</v>
      </c>
      <c r="AY4704" t="s">
        <v>4</v>
      </c>
      <c r="AZ4704">
        <v>27.67</v>
      </c>
      <c r="BA4704" t="s">
        <v>4</v>
      </c>
      <c r="BB4704">
        <v>64.048000000000002</v>
      </c>
      <c r="BC4704" t="s">
        <v>4</v>
      </c>
      <c r="BD4704">
        <v>19.128</v>
      </c>
      <c r="BE4704" t="s">
        <v>4</v>
      </c>
      <c r="BF4704">
        <v>30.492000000000001</v>
      </c>
      <c r="BG4704" t="s">
        <v>4</v>
      </c>
      <c r="BH4704">
        <v>9.0969999999999995</v>
      </c>
      <c r="BI4704" t="s">
        <v>4</v>
      </c>
      <c r="BJ4704">
        <v>36.643000000000001</v>
      </c>
      <c r="BK4704" t="s">
        <v>4</v>
      </c>
      <c r="BL4704">
        <v>11.425000000000001</v>
      </c>
      <c r="BM4704" t="s">
        <v>4</v>
      </c>
    </row>
    <row r="4705" spans="1:65" x14ac:dyDescent="0.3">
      <c r="A4705" s="1">
        <v>44565</v>
      </c>
      <c r="B4705">
        <v>47.548000000000002</v>
      </c>
      <c r="C4705">
        <v>-5.0526155641024362</v>
      </c>
      <c r="D4705">
        <v>49.59</v>
      </c>
      <c r="E4705">
        <v>-4.8719613324952853</v>
      </c>
      <c r="F4705">
        <v>54.695</v>
      </c>
      <c r="G4705">
        <v>-5.0526155641024362</v>
      </c>
      <c r="H4705">
        <v>240.126</v>
      </c>
      <c r="I4705" t="s">
        <v>4</v>
      </c>
      <c r="J4705">
        <v>35.912999999999997</v>
      </c>
      <c r="K4705">
        <v>-5.1013966265309589</v>
      </c>
      <c r="L4705">
        <v>11.016999999999999</v>
      </c>
      <c r="M4705" t="s">
        <v>4</v>
      </c>
      <c r="N4705">
        <v>32.512999999999998</v>
      </c>
      <c r="O4705" t="s">
        <v>4</v>
      </c>
      <c r="P4705">
        <v>9.1300000000000008</v>
      </c>
      <c r="Q4705" t="s">
        <v>4</v>
      </c>
      <c r="R4705">
        <v>74.644000000000005</v>
      </c>
      <c r="S4705" t="s">
        <v>4</v>
      </c>
      <c r="T4705">
        <v>27.355</v>
      </c>
      <c r="U4705" t="s">
        <v>4</v>
      </c>
      <c r="V4705">
        <v>33.695999999999998</v>
      </c>
      <c r="W4705" t="s">
        <v>4</v>
      </c>
      <c r="X4705">
        <v>12.178000000000001</v>
      </c>
      <c r="Y4705" t="s">
        <v>4</v>
      </c>
      <c r="Z4705">
        <v>51.256</v>
      </c>
      <c r="AA4705" t="s">
        <v>4</v>
      </c>
      <c r="AB4705">
        <v>25.097999999999999</v>
      </c>
      <c r="AC4705" t="s">
        <v>4</v>
      </c>
      <c r="AD4705">
        <v>33.56</v>
      </c>
      <c r="AE4705" t="s">
        <v>4</v>
      </c>
      <c r="AF4705">
        <v>10.234999999999999</v>
      </c>
      <c r="AG4705" t="s">
        <v>4</v>
      </c>
      <c r="AH4705">
        <v>57.247999999999998</v>
      </c>
      <c r="AI4705" t="s">
        <v>4</v>
      </c>
      <c r="AJ4705">
        <v>19.501999999999999</v>
      </c>
      <c r="AK4705" t="s">
        <v>4</v>
      </c>
      <c r="AL4705">
        <v>57.072000000000003</v>
      </c>
      <c r="AM4705" t="s">
        <v>4</v>
      </c>
      <c r="AN4705">
        <v>29.978999999999999</v>
      </c>
      <c r="AO4705" t="s">
        <v>4</v>
      </c>
      <c r="AP4705">
        <v>53.456000000000003</v>
      </c>
      <c r="AQ4705" t="s">
        <v>4</v>
      </c>
      <c r="AR4705">
        <v>28.192</v>
      </c>
      <c r="AS4705" t="s">
        <v>4</v>
      </c>
      <c r="AT4705">
        <v>45.758000000000003</v>
      </c>
      <c r="AU4705" t="s">
        <v>4</v>
      </c>
      <c r="AV4705">
        <v>25.416</v>
      </c>
      <c r="AW4705" t="s">
        <v>4</v>
      </c>
      <c r="AX4705">
        <v>47.78</v>
      </c>
      <c r="AY4705" t="s">
        <v>4</v>
      </c>
      <c r="AZ4705">
        <v>27.084</v>
      </c>
      <c r="BA4705" t="s">
        <v>4</v>
      </c>
      <c r="BB4705">
        <v>63.293999999999997</v>
      </c>
      <c r="BC4705" t="s">
        <v>4</v>
      </c>
      <c r="BD4705">
        <v>19.128</v>
      </c>
      <c r="BE4705" t="s">
        <v>4</v>
      </c>
      <c r="BF4705">
        <v>30.242999999999999</v>
      </c>
      <c r="BG4705" t="s">
        <v>4</v>
      </c>
      <c r="BH4705">
        <v>9.4499999999999993</v>
      </c>
      <c r="BI4705" t="s">
        <v>4</v>
      </c>
      <c r="BJ4705">
        <v>36.210999999999999</v>
      </c>
      <c r="BK4705" t="s">
        <v>4</v>
      </c>
      <c r="BL4705">
        <v>11.760999999999999</v>
      </c>
      <c r="BM4705" t="s">
        <v>4</v>
      </c>
    </row>
    <row r="4706" spans="1:65" x14ac:dyDescent="0.3">
      <c r="A4706" s="1">
        <v>44566</v>
      </c>
      <c r="B4706">
        <v>48.066000000000003</v>
      </c>
      <c r="C4706">
        <v>-5.0484299004389692</v>
      </c>
      <c r="D4706">
        <v>50.427999999999997</v>
      </c>
      <c r="E4706">
        <v>-4.8676392138202722</v>
      </c>
      <c r="F4706">
        <v>55.581000000000003</v>
      </c>
      <c r="G4706">
        <v>-5.0484299004389692</v>
      </c>
      <c r="H4706">
        <v>242.762</v>
      </c>
      <c r="I4706" t="s">
        <v>4</v>
      </c>
      <c r="J4706">
        <v>36.353999999999999</v>
      </c>
      <c r="K4706">
        <v>-5.0974721510422212</v>
      </c>
      <c r="L4706">
        <v>11.737</v>
      </c>
      <c r="M4706" t="s">
        <v>4</v>
      </c>
      <c r="N4706">
        <v>33.030999999999999</v>
      </c>
      <c r="O4706" t="s">
        <v>4</v>
      </c>
      <c r="P4706">
        <v>11.34</v>
      </c>
      <c r="Q4706" t="s">
        <v>4</v>
      </c>
      <c r="R4706">
        <v>75.334000000000003</v>
      </c>
      <c r="S4706" t="s">
        <v>4</v>
      </c>
      <c r="T4706">
        <v>28.099</v>
      </c>
      <c r="U4706" t="s">
        <v>4</v>
      </c>
      <c r="V4706">
        <v>33.960999999999999</v>
      </c>
      <c r="W4706" t="s">
        <v>4</v>
      </c>
      <c r="X4706">
        <v>12.356</v>
      </c>
      <c r="Y4706" t="s">
        <v>4</v>
      </c>
      <c r="Z4706">
        <v>51.670999999999999</v>
      </c>
      <c r="AA4706" t="s">
        <v>4</v>
      </c>
      <c r="AB4706">
        <v>25</v>
      </c>
      <c r="AC4706" t="s">
        <v>4</v>
      </c>
      <c r="AD4706">
        <v>34.031999999999996</v>
      </c>
      <c r="AE4706" t="s">
        <v>4</v>
      </c>
      <c r="AF4706">
        <v>10.612</v>
      </c>
      <c r="AG4706" t="s">
        <v>4</v>
      </c>
      <c r="AH4706">
        <v>57.753</v>
      </c>
      <c r="AI4706" t="s">
        <v>4</v>
      </c>
      <c r="AJ4706">
        <v>19.579000000000001</v>
      </c>
      <c r="AK4706" t="s">
        <v>4</v>
      </c>
      <c r="AL4706">
        <v>56.972000000000001</v>
      </c>
      <c r="AM4706" t="s">
        <v>4</v>
      </c>
      <c r="AN4706">
        <v>29.846</v>
      </c>
      <c r="AO4706" t="s">
        <v>4</v>
      </c>
      <c r="AP4706">
        <v>54.247999999999998</v>
      </c>
      <c r="AQ4706" t="s">
        <v>4</v>
      </c>
      <c r="AR4706">
        <v>28.021999999999998</v>
      </c>
      <c r="AS4706" t="s">
        <v>4</v>
      </c>
      <c r="AT4706">
        <v>45.999000000000002</v>
      </c>
      <c r="AU4706" t="s">
        <v>4</v>
      </c>
      <c r="AV4706">
        <v>25.09</v>
      </c>
      <c r="AW4706" t="s">
        <v>4</v>
      </c>
      <c r="AX4706">
        <v>48.405999999999999</v>
      </c>
      <c r="AY4706" t="s">
        <v>4</v>
      </c>
      <c r="AZ4706">
        <v>26.358000000000001</v>
      </c>
      <c r="BA4706" t="s">
        <v>4</v>
      </c>
      <c r="BB4706">
        <v>63.884</v>
      </c>
      <c r="BC4706" t="s">
        <v>4</v>
      </c>
      <c r="BD4706">
        <v>19.128</v>
      </c>
      <c r="BE4706" t="s">
        <v>4</v>
      </c>
      <c r="BF4706">
        <v>30.478000000000002</v>
      </c>
      <c r="BG4706" t="s">
        <v>4</v>
      </c>
      <c r="BH4706">
        <v>10.103</v>
      </c>
      <c r="BI4706" t="s">
        <v>4</v>
      </c>
      <c r="BJ4706">
        <v>36.701000000000001</v>
      </c>
      <c r="BK4706" t="s">
        <v>4</v>
      </c>
      <c r="BL4706">
        <v>11.785</v>
      </c>
      <c r="BM4706" t="s">
        <v>4</v>
      </c>
    </row>
    <row r="4707" spans="1:65" x14ac:dyDescent="0.3">
      <c r="A4707" s="1">
        <v>44567</v>
      </c>
      <c r="B4707">
        <v>49.186999999999998</v>
      </c>
      <c r="C4707">
        <v>-5.0406475540034741</v>
      </c>
      <c r="D4707">
        <v>51.546999999999997</v>
      </c>
      <c r="E4707">
        <v>-4.853370875590846</v>
      </c>
      <c r="F4707">
        <v>56.814</v>
      </c>
      <c r="G4707">
        <v>-5.0406475540034741</v>
      </c>
      <c r="H4707">
        <v>248.05199999999999</v>
      </c>
      <c r="I4707" t="s">
        <v>4</v>
      </c>
      <c r="J4707">
        <v>37.255000000000003</v>
      </c>
      <c r="K4707">
        <v>-5.0905069168959125</v>
      </c>
      <c r="L4707">
        <v>12.55</v>
      </c>
      <c r="M4707" t="s">
        <v>4</v>
      </c>
      <c r="N4707">
        <v>34.014000000000003</v>
      </c>
      <c r="O4707" t="s">
        <v>4</v>
      </c>
      <c r="P4707">
        <v>11.845000000000001</v>
      </c>
      <c r="Q4707" t="s">
        <v>4</v>
      </c>
      <c r="R4707">
        <v>77.427999999999997</v>
      </c>
      <c r="S4707" t="s">
        <v>4</v>
      </c>
      <c r="T4707">
        <v>30.922000000000001</v>
      </c>
      <c r="U4707" t="s">
        <v>4</v>
      </c>
      <c r="V4707">
        <v>35.188000000000002</v>
      </c>
      <c r="W4707" t="s">
        <v>4</v>
      </c>
      <c r="X4707">
        <v>12.122</v>
      </c>
      <c r="Y4707" t="s">
        <v>4</v>
      </c>
      <c r="Z4707">
        <v>52.194000000000003</v>
      </c>
      <c r="AA4707" t="s">
        <v>4</v>
      </c>
      <c r="AB4707">
        <v>25.861000000000001</v>
      </c>
      <c r="AC4707" t="s">
        <v>4</v>
      </c>
      <c r="AD4707">
        <v>35.22</v>
      </c>
      <c r="AE4707" t="s">
        <v>4</v>
      </c>
      <c r="AF4707">
        <v>11.287000000000001</v>
      </c>
      <c r="AG4707" t="s">
        <v>4</v>
      </c>
      <c r="AH4707">
        <v>58.932000000000002</v>
      </c>
      <c r="AI4707" t="s">
        <v>4</v>
      </c>
      <c r="AJ4707">
        <v>20.001999999999999</v>
      </c>
      <c r="AK4707" t="s">
        <v>4</v>
      </c>
      <c r="AL4707">
        <v>57.768999999999998</v>
      </c>
      <c r="AM4707" t="s">
        <v>4</v>
      </c>
      <c r="AN4707">
        <v>30.123000000000001</v>
      </c>
      <c r="AO4707" t="s">
        <v>4</v>
      </c>
      <c r="AP4707">
        <v>55.094999999999999</v>
      </c>
      <c r="AQ4707" t="s">
        <v>4</v>
      </c>
      <c r="AR4707">
        <v>28.956</v>
      </c>
      <c r="AS4707" t="s">
        <v>4</v>
      </c>
      <c r="AT4707">
        <v>46.268000000000001</v>
      </c>
      <c r="AU4707" t="s">
        <v>4</v>
      </c>
      <c r="AV4707">
        <v>25.603999999999999</v>
      </c>
      <c r="AW4707" t="s">
        <v>4</v>
      </c>
      <c r="AX4707">
        <v>49.268000000000001</v>
      </c>
      <c r="AY4707" t="s">
        <v>4</v>
      </c>
      <c r="AZ4707">
        <v>27.369</v>
      </c>
      <c r="BA4707" t="s">
        <v>4</v>
      </c>
      <c r="BB4707">
        <v>65.141999999999996</v>
      </c>
      <c r="BC4707" t="s">
        <v>4</v>
      </c>
      <c r="BD4707">
        <v>19.128</v>
      </c>
      <c r="BE4707" t="s">
        <v>4</v>
      </c>
      <c r="BF4707">
        <v>31.422999999999998</v>
      </c>
      <c r="BG4707" t="s">
        <v>4</v>
      </c>
      <c r="BH4707">
        <v>10.26</v>
      </c>
      <c r="BI4707" t="s">
        <v>4</v>
      </c>
      <c r="BJ4707">
        <v>37.46</v>
      </c>
      <c r="BK4707" t="s">
        <v>4</v>
      </c>
      <c r="BL4707">
        <v>12.356</v>
      </c>
      <c r="BM4707" t="s">
        <v>4</v>
      </c>
    </row>
    <row r="4708" spans="1:65" x14ac:dyDescent="0.3">
      <c r="A4708" s="1">
        <v>44568</v>
      </c>
      <c r="B4708">
        <v>50.454000000000001</v>
      </c>
      <c r="C4708">
        <v>-5.0299350006385986</v>
      </c>
      <c r="D4708">
        <v>52.354999999999997</v>
      </c>
      <c r="E4708">
        <v>-4.8412282557302877</v>
      </c>
      <c r="F4708">
        <v>58.41</v>
      </c>
      <c r="G4708">
        <v>-5.0299350006385986</v>
      </c>
      <c r="H4708">
        <v>252.00899999999999</v>
      </c>
      <c r="I4708" t="s">
        <v>4</v>
      </c>
      <c r="J4708">
        <v>37.933</v>
      </c>
      <c r="K4708">
        <v>-5.0821155962678626</v>
      </c>
      <c r="L4708">
        <v>13.625</v>
      </c>
      <c r="M4708" t="s">
        <v>4</v>
      </c>
      <c r="N4708">
        <v>34.5</v>
      </c>
      <c r="O4708" t="s">
        <v>4</v>
      </c>
      <c r="P4708">
        <v>12.63</v>
      </c>
      <c r="Q4708" t="s">
        <v>4</v>
      </c>
      <c r="R4708">
        <v>78.953999999999994</v>
      </c>
      <c r="S4708" t="s">
        <v>4</v>
      </c>
      <c r="T4708">
        <v>31.728999999999999</v>
      </c>
      <c r="U4708" t="s">
        <v>4</v>
      </c>
      <c r="V4708">
        <v>35.326000000000001</v>
      </c>
      <c r="W4708" t="s">
        <v>4</v>
      </c>
      <c r="X4708">
        <v>12.792999999999999</v>
      </c>
      <c r="Y4708" t="s">
        <v>4</v>
      </c>
      <c r="Z4708">
        <v>52.643999999999998</v>
      </c>
      <c r="AA4708" t="s">
        <v>4</v>
      </c>
      <c r="AB4708">
        <v>26.344999999999999</v>
      </c>
      <c r="AC4708" t="s">
        <v>4</v>
      </c>
      <c r="AD4708">
        <v>35.847000000000001</v>
      </c>
      <c r="AE4708" t="s">
        <v>4</v>
      </c>
      <c r="AF4708">
        <v>11.532</v>
      </c>
      <c r="AG4708" t="s">
        <v>4</v>
      </c>
      <c r="AH4708">
        <v>59.344999999999999</v>
      </c>
      <c r="AI4708" t="s">
        <v>4</v>
      </c>
      <c r="AJ4708">
        <v>20.181000000000001</v>
      </c>
      <c r="AK4708" t="s">
        <v>4</v>
      </c>
      <c r="AL4708">
        <v>58.198999999999998</v>
      </c>
      <c r="AM4708" t="s">
        <v>4</v>
      </c>
      <c r="AN4708">
        <v>30.323</v>
      </c>
      <c r="AO4708" t="s">
        <v>4</v>
      </c>
      <c r="AP4708">
        <v>55.695</v>
      </c>
      <c r="AQ4708" t="s">
        <v>4</v>
      </c>
      <c r="AR4708">
        <v>28.943000000000001</v>
      </c>
      <c r="AS4708" t="s">
        <v>4</v>
      </c>
      <c r="AT4708">
        <v>46.722999999999999</v>
      </c>
      <c r="AU4708" t="s">
        <v>4</v>
      </c>
      <c r="AV4708">
        <v>25.73</v>
      </c>
      <c r="AW4708" t="s">
        <v>4</v>
      </c>
      <c r="AX4708">
        <v>49.85</v>
      </c>
      <c r="AY4708" t="s">
        <v>4</v>
      </c>
      <c r="AZ4708">
        <v>27.163</v>
      </c>
      <c r="BA4708" t="s">
        <v>4</v>
      </c>
      <c r="BB4708">
        <v>67.015000000000001</v>
      </c>
      <c r="BC4708" t="s">
        <v>4</v>
      </c>
      <c r="BD4708">
        <v>19.128</v>
      </c>
      <c r="BE4708" t="s">
        <v>4</v>
      </c>
      <c r="BF4708">
        <v>31.998999999999999</v>
      </c>
      <c r="BG4708" t="s">
        <v>4</v>
      </c>
      <c r="BH4708">
        <v>11.14</v>
      </c>
      <c r="BI4708" t="s">
        <v>4</v>
      </c>
      <c r="BJ4708">
        <v>38.436999999999998</v>
      </c>
      <c r="BK4708" t="s">
        <v>4</v>
      </c>
      <c r="BL4708">
        <v>12.949</v>
      </c>
      <c r="BM4708" t="s">
        <v>4</v>
      </c>
    </row>
    <row r="4709" spans="1:65" x14ac:dyDescent="0.3">
      <c r="A4709" s="1">
        <v>44571</v>
      </c>
      <c r="B4709">
        <v>51.581000000000003</v>
      </c>
      <c r="C4709">
        <v>-5.0159995087882763</v>
      </c>
      <c r="D4709">
        <v>53.302999999999997</v>
      </c>
      <c r="E4709">
        <v>-4.8270086609139655</v>
      </c>
      <c r="F4709">
        <v>59.728999999999999</v>
      </c>
      <c r="G4709">
        <v>-5.0159995087882763</v>
      </c>
      <c r="H4709">
        <v>256.98399999999998</v>
      </c>
      <c r="I4709" t="s">
        <v>4</v>
      </c>
      <c r="J4709">
        <v>38.134999999999998</v>
      </c>
      <c r="K4709">
        <v>-5.0718013230929513</v>
      </c>
      <c r="L4709">
        <v>13.077</v>
      </c>
      <c r="M4709" t="s">
        <v>4</v>
      </c>
      <c r="N4709">
        <v>35.161000000000001</v>
      </c>
      <c r="O4709" t="s">
        <v>4</v>
      </c>
      <c r="P4709">
        <v>10.039999999999999</v>
      </c>
      <c r="Q4709" t="s">
        <v>4</v>
      </c>
      <c r="R4709">
        <v>79.299000000000007</v>
      </c>
      <c r="S4709" t="s">
        <v>4</v>
      </c>
      <c r="T4709">
        <v>31.995000000000001</v>
      </c>
      <c r="U4709" t="s">
        <v>4</v>
      </c>
      <c r="V4709">
        <v>35.604999999999997</v>
      </c>
      <c r="W4709" t="s">
        <v>4</v>
      </c>
      <c r="X4709">
        <v>12.898</v>
      </c>
      <c r="Y4709" t="s">
        <v>4</v>
      </c>
      <c r="Z4709">
        <v>53.046999999999997</v>
      </c>
      <c r="AA4709" t="s">
        <v>4</v>
      </c>
      <c r="AB4709">
        <v>26.01</v>
      </c>
      <c r="AC4709" t="s">
        <v>4</v>
      </c>
      <c r="AD4709">
        <v>35.914999999999999</v>
      </c>
      <c r="AE4709" t="s">
        <v>4</v>
      </c>
      <c r="AF4709">
        <v>11.561999999999999</v>
      </c>
      <c r="AG4709" t="s">
        <v>4</v>
      </c>
      <c r="AH4709">
        <v>59.868000000000002</v>
      </c>
      <c r="AI4709" t="s">
        <v>4</v>
      </c>
      <c r="AJ4709">
        <v>20.361000000000001</v>
      </c>
      <c r="AK4709" t="s">
        <v>4</v>
      </c>
      <c r="AL4709">
        <v>58.984000000000002</v>
      </c>
      <c r="AM4709" t="s">
        <v>4</v>
      </c>
      <c r="AN4709">
        <v>30.343</v>
      </c>
      <c r="AO4709" t="s">
        <v>4</v>
      </c>
      <c r="AP4709">
        <v>56.066000000000003</v>
      </c>
      <c r="AQ4709" t="s">
        <v>4</v>
      </c>
      <c r="AR4709">
        <v>29.536000000000001</v>
      </c>
      <c r="AS4709" t="s">
        <v>4</v>
      </c>
      <c r="AT4709">
        <v>47.302</v>
      </c>
      <c r="AU4709" t="s">
        <v>4</v>
      </c>
      <c r="AV4709">
        <v>26.123999999999999</v>
      </c>
      <c r="AW4709" t="s">
        <v>4</v>
      </c>
      <c r="AX4709">
        <v>50.807000000000002</v>
      </c>
      <c r="AY4709" t="s">
        <v>4</v>
      </c>
      <c r="AZ4709">
        <v>28.193999999999999</v>
      </c>
      <c r="BA4709" t="s">
        <v>4</v>
      </c>
      <c r="BB4709">
        <v>68.875</v>
      </c>
      <c r="BC4709" t="s">
        <v>4</v>
      </c>
      <c r="BD4709">
        <v>19.128</v>
      </c>
      <c r="BE4709" t="s">
        <v>4</v>
      </c>
      <c r="BF4709">
        <v>31.959</v>
      </c>
      <c r="BG4709" t="s">
        <v>4</v>
      </c>
      <c r="BH4709">
        <v>10.736000000000001</v>
      </c>
      <c r="BI4709" t="s">
        <v>4</v>
      </c>
      <c r="BJ4709">
        <v>38.837000000000003</v>
      </c>
      <c r="BK4709" t="s">
        <v>4</v>
      </c>
      <c r="BL4709">
        <v>12.786</v>
      </c>
      <c r="BM4709" t="s">
        <v>4</v>
      </c>
    </row>
    <row r="4710" spans="1:65" x14ac:dyDescent="0.3">
      <c r="A4710" s="1">
        <v>44572</v>
      </c>
      <c r="B4710">
        <v>51.021999999999998</v>
      </c>
      <c r="C4710">
        <v>-5.0132994775945043</v>
      </c>
      <c r="D4710">
        <v>51.817</v>
      </c>
      <c r="E4710">
        <v>-4.8262546836854971</v>
      </c>
      <c r="F4710">
        <v>59.258000000000003</v>
      </c>
      <c r="G4710">
        <v>-5.0132994775945043</v>
      </c>
      <c r="H4710">
        <v>252.96899999999999</v>
      </c>
      <c r="I4710" t="s">
        <v>4</v>
      </c>
      <c r="J4710">
        <v>38.030999999999999</v>
      </c>
      <c r="K4710">
        <v>-5.0671325757695014</v>
      </c>
      <c r="L4710">
        <v>12.791</v>
      </c>
      <c r="M4710" t="s">
        <v>4</v>
      </c>
      <c r="N4710">
        <v>34.865000000000002</v>
      </c>
      <c r="O4710" t="s">
        <v>4</v>
      </c>
      <c r="P4710">
        <v>10.090999999999999</v>
      </c>
      <c r="Q4710" t="s">
        <v>4</v>
      </c>
      <c r="R4710">
        <v>79.448999999999998</v>
      </c>
      <c r="S4710" t="s">
        <v>4</v>
      </c>
      <c r="T4710">
        <v>32.078000000000003</v>
      </c>
      <c r="U4710" t="s">
        <v>4</v>
      </c>
      <c r="V4710">
        <v>36.054000000000002</v>
      </c>
      <c r="W4710" t="s">
        <v>4</v>
      </c>
      <c r="X4710">
        <v>12.659000000000001</v>
      </c>
      <c r="Y4710" t="s">
        <v>4</v>
      </c>
      <c r="Z4710">
        <v>52.753999999999998</v>
      </c>
      <c r="AA4710" t="s">
        <v>4</v>
      </c>
      <c r="AB4710">
        <v>25.497</v>
      </c>
      <c r="AC4710" t="s">
        <v>4</v>
      </c>
      <c r="AD4710">
        <v>35.122999999999998</v>
      </c>
      <c r="AE4710" t="s">
        <v>4</v>
      </c>
      <c r="AF4710">
        <v>11.435</v>
      </c>
      <c r="AG4710" t="s">
        <v>4</v>
      </c>
      <c r="AH4710">
        <v>59.4</v>
      </c>
      <c r="AI4710" t="s">
        <v>4</v>
      </c>
      <c r="AJ4710">
        <v>19.995000000000001</v>
      </c>
      <c r="AK4710" t="s">
        <v>4</v>
      </c>
      <c r="AL4710">
        <v>58.811</v>
      </c>
      <c r="AM4710" t="s">
        <v>4</v>
      </c>
      <c r="AN4710">
        <v>30.25</v>
      </c>
      <c r="AO4710" t="s">
        <v>4</v>
      </c>
      <c r="AP4710">
        <v>54.988</v>
      </c>
      <c r="AQ4710" t="s">
        <v>4</v>
      </c>
      <c r="AR4710">
        <v>28.844000000000001</v>
      </c>
      <c r="AS4710" t="s">
        <v>4</v>
      </c>
      <c r="AT4710">
        <v>47.018000000000001</v>
      </c>
      <c r="AU4710" t="s">
        <v>4</v>
      </c>
      <c r="AV4710">
        <v>25.577000000000002</v>
      </c>
      <c r="AW4710" t="s">
        <v>4</v>
      </c>
      <c r="AX4710">
        <v>50.061999999999998</v>
      </c>
      <c r="AY4710" t="s">
        <v>4</v>
      </c>
      <c r="AZ4710">
        <v>27.617000000000001</v>
      </c>
      <c r="BA4710" t="s">
        <v>4</v>
      </c>
      <c r="BB4710">
        <v>69.647999999999996</v>
      </c>
      <c r="BC4710" t="s">
        <v>4</v>
      </c>
      <c r="BD4710">
        <v>19.128</v>
      </c>
      <c r="BE4710" t="s">
        <v>4</v>
      </c>
      <c r="BF4710">
        <v>31.9</v>
      </c>
      <c r="BG4710" t="s">
        <v>4</v>
      </c>
      <c r="BH4710">
        <v>9.7129999999999992</v>
      </c>
      <c r="BI4710" t="s">
        <v>4</v>
      </c>
      <c r="BJ4710">
        <v>38.908999999999999</v>
      </c>
      <c r="BK4710" t="s">
        <v>4</v>
      </c>
      <c r="BL4710">
        <v>12.824</v>
      </c>
      <c r="BM4710" t="s">
        <v>4</v>
      </c>
    </row>
    <row r="4711" spans="1:65" x14ac:dyDescent="0.3">
      <c r="A4711" s="1">
        <v>44573</v>
      </c>
      <c r="B4711">
        <v>50.183999999999997</v>
      </c>
      <c r="C4711">
        <v>-5.0123073580605872</v>
      </c>
      <c r="D4711">
        <v>51.326000000000001</v>
      </c>
      <c r="E4711">
        <v>-4.8277587432280127</v>
      </c>
      <c r="F4711">
        <v>58.344999999999999</v>
      </c>
      <c r="G4711">
        <v>-5.0123073580605872</v>
      </c>
      <c r="H4711">
        <v>249.285</v>
      </c>
      <c r="I4711" t="s">
        <v>4</v>
      </c>
      <c r="J4711">
        <v>37.805</v>
      </c>
      <c r="K4711">
        <v>-5.0635464604112563</v>
      </c>
      <c r="L4711">
        <v>11.625</v>
      </c>
      <c r="M4711" t="s">
        <v>4</v>
      </c>
      <c r="N4711">
        <v>34.386000000000003</v>
      </c>
      <c r="O4711" t="s">
        <v>4</v>
      </c>
      <c r="P4711">
        <v>10.99</v>
      </c>
      <c r="Q4711" t="s">
        <v>4</v>
      </c>
      <c r="R4711">
        <v>78.602999999999994</v>
      </c>
      <c r="S4711" t="s">
        <v>4</v>
      </c>
      <c r="T4711">
        <v>31.187999999999999</v>
      </c>
      <c r="U4711" t="s">
        <v>4</v>
      </c>
      <c r="V4711">
        <v>35.805</v>
      </c>
      <c r="W4711" t="s">
        <v>4</v>
      </c>
      <c r="X4711">
        <v>13.042999999999999</v>
      </c>
      <c r="Y4711" t="s">
        <v>4</v>
      </c>
      <c r="Z4711">
        <v>52.067999999999998</v>
      </c>
      <c r="AA4711" t="s">
        <v>4</v>
      </c>
      <c r="AB4711">
        <v>24.867000000000001</v>
      </c>
      <c r="AC4711" t="s">
        <v>4</v>
      </c>
      <c r="AD4711">
        <v>34.959000000000003</v>
      </c>
      <c r="AE4711" t="s">
        <v>4</v>
      </c>
      <c r="AF4711">
        <v>11.425000000000001</v>
      </c>
      <c r="AG4711" t="s">
        <v>4</v>
      </c>
      <c r="AH4711">
        <v>57.954000000000001</v>
      </c>
      <c r="AI4711" t="s">
        <v>4</v>
      </c>
      <c r="AJ4711">
        <v>19.358000000000001</v>
      </c>
      <c r="AK4711" t="s">
        <v>4</v>
      </c>
      <c r="AL4711">
        <v>56.762</v>
      </c>
      <c r="AM4711" t="s">
        <v>4</v>
      </c>
      <c r="AN4711">
        <v>30.097000000000001</v>
      </c>
      <c r="AO4711" t="s">
        <v>4</v>
      </c>
      <c r="AP4711">
        <v>54.085999999999999</v>
      </c>
      <c r="AQ4711" t="s">
        <v>4</v>
      </c>
      <c r="AR4711">
        <v>28.454999999999998</v>
      </c>
      <c r="AS4711" t="s">
        <v>4</v>
      </c>
      <c r="AT4711">
        <v>45.308999999999997</v>
      </c>
      <c r="AU4711" t="s">
        <v>4</v>
      </c>
      <c r="AV4711">
        <v>25.251000000000001</v>
      </c>
      <c r="AW4711" t="s">
        <v>4</v>
      </c>
      <c r="AX4711">
        <v>48.731999999999999</v>
      </c>
      <c r="AY4711" t="s">
        <v>4</v>
      </c>
      <c r="AZ4711">
        <v>27.55</v>
      </c>
      <c r="BA4711" t="s">
        <v>4</v>
      </c>
      <c r="BB4711">
        <v>68.260999999999996</v>
      </c>
      <c r="BC4711" t="s">
        <v>4</v>
      </c>
      <c r="BD4711">
        <v>19.128</v>
      </c>
      <c r="BE4711" t="s">
        <v>4</v>
      </c>
      <c r="BF4711">
        <v>31.469000000000001</v>
      </c>
      <c r="BG4711" t="s">
        <v>4</v>
      </c>
      <c r="BH4711">
        <v>10.06</v>
      </c>
      <c r="BI4711" t="s">
        <v>4</v>
      </c>
      <c r="BJ4711">
        <v>38.363</v>
      </c>
      <c r="BK4711" t="s">
        <v>4</v>
      </c>
      <c r="BL4711">
        <v>12.859</v>
      </c>
      <c r="BM4711" t="s">
        <v>4</v>
      </c>
    </row>
    <row r="4712" spans="1:65" x14ac:dyDescent="0.3">
      <c r="A4712" s="1">
        <v>44574</v>
      </c>
      <c r="B4712">
        <v>50.796999999999997</v>
      </c>
      <c r="C4712">
        <v>-5.0091838246078817</v>
      </c>
      <c r="D4712">
        <v>52.402999999999999</v>
      </c>
      <c r="E4712">
        <v>-4.8214218865202314</v>
      </c>
      <c r="F4712">
        <v>58.817999999999998</v>
      </c>
      <c r="G4712">
        <v>-5.0091838246078817</v>
      </c>
      <c r="H4712">
        <v>252.46899999999999</v>
      </c>
      <c r="I4712" t="s">
        <v>4</v>
      </c>
      <c r="J4712">
        <v>38.093000000000004</v>
      </c>
      <c r="K4712">
        <v>-5.061726496851656</v>
      </c>
      <c r="L4712">
        <v>11.904999999999999</v>
      </c>
      <c r="M4712" t="s">
        <v>4</v>
      </c>
      <c r="N4712">
        <v>34.631999999999998</v>
      </c>
      <c r="O4712" t="s">
        <v>4</v>
      </c>
      <c r="P4712">
        <v>10.151999999999999</v>
      </c>
      <c r="Q4712" t="s">
        <v>4</v>
      </c>
      <c r="R4712">
        <v>78.3</v>
      </c>
      <c r="S4712" t="s">
        <v>4</v>
      </c>
      <c r="T4712">
        <v>30.827999999999999</v>
      </c>
      <c r="U4712" t="s">
        <v>4</v>
      </c>
      <c r="V4712">
        <v>36.161999999999999</v>
      </c>
      <c r="W4712" t="s">
        <v>4</v>
      </c>
      <c r="X4712">
        <v>12.677</v>
      </c>
      <c r="Y4712" t="s">
        <v>4</v>
      </c>
      <c r="Z4712">
        <v>51.526000000000003</v>
      </c>
      <c r="AA4712" t="s">
        <v>4</v>
      </c>
      <c r="AB4712">
        <v>23.908000000000001</v>
      </c>
      <c r="AC4712" t="s">
        <v>4</v>
      </c>
      <c r="AD4712">
        <v>35.29</v>
      </c>
      <c r="AE4712" t="s">
        <v>4</v>
      </c>
      <c r="AF4712">
        <v>11.305999999999999</v>
      </c>
      <c r="AG4712" t="s">
        <v>4</v>
      </c>
      <c r="AH4712">
        <v>58.058999999999997</v>
      </c>
      <c r="AI4712" t="s">
        <v>4</v>
      </c>
      <c r="AJ4712">
        <v>19.420000000000002</v>
      </c>
      <c r="AK4712" t="s">
        <v>4</v>
      </c>
      <c r="AL4712">
        <v>57.171999999999997</v>
      </c>
      <c r="AM4712" t="s">
        <v>4</v>
      </c>
      <c r="AN4712">
        <v>29.314</v>
      </c>
      <c r="AO4712" t="s">
        <v>4</v>
      </c>
      <c r="AP4712">
        <v>54.279000000000003</v>
      </c>
      <c r="AQ4712" t="s">
        <v>4</v>
      </c>
      <c r="AR4712">
        <v>28.09</v>
      </c>
      <c r="AS4712" t="s">
        <v>4</v>
      </c>
      <c r="AT4712">
        <v>45.762999999999998</v>
      </c>
      <c r="AU4712" t="s">
        <v>4</v>
      </c>
      <c r="AV4712">
        <v>24.677</v>
      </c>
      <c r="AW4712" t="s">
        <v>4</v>
      </c>
      <c r="AX4712">
        <v>48.615000000000002</v>
      </c>
      <c r="AY4712" t="s">
        <v>4</v>
      </c>
      <c r="AZ4712">
        <v>26.248000000000001</v>
      </c>
      <c r="BA4712" t="s">
        <v>4</v>
      </c>
      <c r="BB4712">
        <v>67.278999999999996</v>
      </c>
      <c r="BC4712" t="s">
        <v>4</v>
      </c>
      <c r="BD4712">
        <v>19.128</v>
      </c>
      <c r="BE4712" t="s">
        <v>4</v>
      </c>
      <c r="BF4712">
        <v>31.722999999999999</v>
      </c>
      <c r="BG4712" t="s">
        <v>4</v>
      </c>
      <c r="BH4712">
        <v>10.006</v>
      </c>
      <c r="BI4712" t="s">
        <v>4</v>
      </c>
      <c r="BJ4712">
        <v>37.783000000000001</v>
      </c>
      <c r="BK4712" t="s">
        <v>4</v>
      </c>
      <c r="BL4712">
        <v>11.926</v>
      </c>
      <c r="BM4712" t="s">
        <v>4</v>
      </c>
    </row>
    <row r="4713" spans="1:65" x14ac:dyDescent="0.3">
      <c r="A4713" s="1">
        <v>44575</v>
      </c>
      <c r="B4713">
        <v>52.026000000000003</v>
      </c>
      <c r="C4713">
        <v>-5.0027312638863126</v>
      </c>
      <c r="D4713">
        <v>53.942</v>
      </c>
      <c r="E4713">
        <v>-4.8152677974368396</v>
      </c>
      <c r="F4713">
        <v>60.009</v>
      </c>
      <c r="G4713">
        <v>-5.0027312638863126</v>
      </c>
      <c r="H4713">
        <v>257.19099999999997</v>
      </c>
      <c r="I4713" t="s">
        <v>4</v>
      </c>
      <c r="J4713">
        <v>38.966999999999999</v>
      </c>
      <c r="K4713">
        <v>-5.0566597637684856</v>
      </c>
      <c r="L4713">
        <v>12.734999999999999</v>
      </c>
      <c r="M4713" t="s">
        <v>4</v>
      </c>
      <c r="N4713">
        <v>35.591999999999999</v>
      </c>
      <c r="O4713" t="s">
        <v>4</v>
      </c>
      <c r="P4713">
        <v>11.065</v>
      </c>
      <c r="Q4713" t="s">
        <v>4</v>
      </c>
      <c r="R4713">
        <v>79.435000000000002</v>
      </c>
      <c r="S4713" t="s">
        <v>4</v>
      </c>
      <c r="T4713">
        <v>32.170999999999999</v>
      </c>
      <c r="U4713" t="s">
        <v>4</v>
      </c>
      <c r="V4713">
        <v>36.508000000000003</v>
      </c>
      <c r="W4713" t="s">
        <v>4</v>
      </c>
      <c r="X4713">
        <v>13.064</v>
      </c>
      <c r="Y4713" t="s">
        <v>4</v>
      </c>
      <c r="Z4713">
        <v>52.353999999999999</v>
      </c>
      <c r="AA4713" t="s">
        <v>4</v>
      </c>
      <c r="AB4713">
        <v>24.076000000000001</v>
      </c>
      <c r="AC4713" t="s">
        <v>4</v>
      </c>
      <c r="AD4713">
        <v>35.872</v>
      </c>
      <c r="AE4713" t="s">
        <v>4</v>
      </c>
      <c r="AF4713">
        <v>11.647</v>
      </c>
      <c r="AG4713" t="s">
        <v>4</v>
      </c>
      <c r="AH4713">
        <v>59.759</v>
      </c>
      <c r="AI4713" t="s">
        <v>4</v>
      </c>
      <c r="AJ4713">
        <v>19.86</v>
      </c>
      <c r="AK4713" t="s">
        <v>4</v>
      </c>
      <c r="AL4713">
        <v>58.152000000000001</v>
      </c>
      <c r="AM4713" t="s">
        <v>4</v>
      </c>
      <c r="AN4713">
        <v>30.062999999999999</v>
      </c>
      <c r="AO4713" t="s">
        <v>4</v>
      </c>
      <c r="AP4713">
        <v>55.972999999999999</v>
      </c>
      <c r="AQ4713" t="s">
        <v>4</v>
      </c>
      <c r="AR4713">
        <v>28.742999999999999</v>
      </c>
      <c r="AS4713" t="s">
        <v>4</v>
      </c>
      <c r="AT4713">
        <v>47.798000000000002</v>
      </c>
      <c r="AU4713" t="s">
        <v>4</v>
      </c>
      <c r="AV4713">
        <v>25.613</v>
      </c>
      <c r="AW4713" t="s">
        <v>4</v>
      </c>
      <c r="AX4713">
        <v>50.095999999999997</v>
      </c>
      <c r="AY4713" t="s">
        <v>4</v>
      </c>
      <c r="AZ4713">
        <v>27.765999999999998</v>
      </c>
      <c r="BA4713" t="s">
        <v>4</v>
      </c>
      <c r="BB4713">
        <v>67.197000000000003</v>
      </c>
      <c r="BC4713" t="s">
        <v>4</v>
      </c>
      <c r="BD4713">
        <v>19.128</v>
      </c>
      <c r="BE4713" t="s">
        <v>4</v>
      </c>
      <c r="BF4713">
        <v>32.643000000000001</v>
      </c>
      <c r="BG4713" t="s">
        <v>4</v>
      </c>
      <c r="BH4713">
        <v>10.385</v>
      </c>
      <c r="BI4713" t="s">
        <v>4</v>
      </c>
      <c r="BJ4713">
        <v>38.494999999999997</v>
      </c>
      <c r="BK4713" t="s">
        <v>4</v>
      </c>
      <c r="BL4713">
        <v>12.425000000000001</v>
      </c>
      <c r="BM4713" t="s">
        <v>4</v>
      </c>
    </row>
    <row r="4714" spans="1:65" x14ac:dyDescent="0.3">
      <c r="A4714" s="1">
        <v>44578</v>
      </c>
      <c r="B4714">
        <v>52.482999999999997</v>
      </c>
      <c r="C4714">
        <v>-4.9906255931227967</v>
      </c>
      <c r="D4714">
        <v>53.448</v>
      </c>
      <c r="E4714">
        <v>-4.8000121446259065</v>
      </c>
      <c r="F4714">
        <v>60.777999999999999</v>
      </c>
      <c r="G4714">
        <v>-4.9906255931227967</v>
      </c>
      <c r="H4714">
        <v>259.02199999999999</v>
      </c>
      <c r="I4714" t="s">
        <v>4</v>
      </c>
      <c r="J4714">
        <v>39.612000000000002</v>
      </c>
      <c r="K4714">
        <v>-5.0435462595222758</v>
      </c>
      <c r="L4714">
        <v>12.532999999999999</v>
      </c>
      <c r="M4714" t="s">
        <v>4</v>
      </c>
      <c r="N4714">
        <v>35.914999999999999</v>
      </c>
      <c r="O4714" t="s">
        <v>4</v>
      </c>
      <c r="P4714">
        <v>11.199</v>
      </c>
      <c r="Q4714" t="s">
        <v>4</v>
      </c>
      <c r="R4714">
        <v>80.495999999999995</v>
      </c>
      <c r="S4714" t="s">
        <v>4</v>
      </c>
      <c r="T4714">
        <v>32.771999999999998</v>
      </c>
      <c r="U4714" t="s">
        <v>4</v>
      </c>
      <c r="V4714">
        <v>36.628</v>
      </c>
      <c r="W4714" t="s">
        <v>4</v>
      </c>
      <c r="X4714">
        <v>13.355</v>
      </c>
      <c r="Y4714" t="s">
        <v>4</v>
      </c>
      <c r="Z4714">
        <v>52.765999999999998</v>
      </c>
      <c r="AA4714" t="s">
        <v>4</v>
      </c>
      <c r="AB4714">
        <v>25.196000000000002</v>
      </c>
      <c r="AC4714" t="s">
        <v>4</v>
      </c>
      <c r="AD4714">
        <v>36.732999999999997</v>
      </c>
      <c r="AE4714" t="s">
        <v>4</v>
      </c>
      <c r="AF4714">
        <v>11.821</v>
      </c>
      <c r="AG4714" t="s">
        <v>4</v>
      </c>
      <c r="AH4714">
        <v>60.182000000000002</v>
      </c>
      <c r="AI4714" t="s">
        <v>4</v>
      </c>
      <c r="AJ4714">
        <v>19.692</v>
      </c>
      <c r="AK4714" t="s">
        <v>4</v>
      </c>
      <c r="AL4714">
        <v>55.781999999999996</v>
      </c>
      <c r="AM4714" t="s">
        <v>4</v>
      </c>
      <c r="AN4714">
        <v>30.21</v>
      </c>
      <c r="AO4714" t="s">
        <v>4</v>
      </c>
      <c r="AP4714">
        <v>55.898000000000003</v>
      </c>
      <c r="AQ4714" t="s">
        <v>4</v>
      </c>
      <c r="AR4714">
        <v>29.132000000000001</v>
      </c>
      <c r="AS4714" t="s">
        <v>4</v>
      </c>
      <c r="AT4714">
        <v>47.957000000000001</v>
      </c>
      <c r="AU4714" t="s">
        <v>4</v>
      </c>
      <c r="AV4714">
        <v>26.050999999999998</v>
      </c>
      <c r="AW4714" t="s">
        <v>4</v>
      </c>
      <c r="AX4714">
        <v>50.792999999999999</v>
      </c>
      <c r="AY4714" t="s">
        <v>4</v>
      </c>
      <c r="AZ4714">
        <v>28.071000000000002</v>
      </c>
      <c r="BA4714" t="s">
        <v>4</v>
      </c>
      <c r="BB4714">
        <v>68.070999999999998</v>
      </c>
      <c r="BC4714" t="s">
        <v>4</v>
      </c>
      <c r="BD4714">
        <v>19.128</v>
      </c>
      <c r="BE4714" t="s">
        <v>4</v>
      </c>
      <c r="BF4714">
        <v>33.252000000000002</v>
      </c>
      <c r="BG4714" t="s">
        <v>4</v>
      </c>
      <c r="BH4714">
        <v>10.819000000000001</v>
      </c>
      <c r="BI4714" t="s">
        <v>4</v>
      </c>
      <c r="BJ4714">
        <v>39.368000000000002</v>
      </c>
      <c r="BK4714" t="s">
        <v>4</v>
      </c>
      <c r="BL4714">
        <v>12.775</v>
      </c>
      <c r="BM4714" t="s">
        <v>4</v>
      </c>
    </row>
    <row r="4715" spans="1:65" x14ac:dyDescent="0.3">
      <c r="A4715" s="1">
        <v>44579</v>
      </c>
      <c r="B4715">
        <v>53.54</v>
      </c>
      <c r="C4715">
        <v>-4.9802295787114002</v>
      </c>
      <c r="D4715">
        <v>55.156999999999996</v>
      </c>
      <c r="E4715">
        <v>-4.7905391091815286</v>
      </c>
      <c r="F4715">
        <v>62.265999999999998</v>
      </c>
      <c r="G4715">
        <v>-4.9802295787114002</v>
      </c>
      <c r="H4715">
        <v>263.53100000000001</v>
      </c>
      <c r="I4715" t="s">
        <v>4</v>
      </c>
      <c r="J4715">
        <v>39.963000000000001</v>
      </c>
      <c r="K4715">
        <v>-5.0359054700801318</v>
      </c>
      <c r="L4715">
        <v>13.456</v>
      </c>
      <c r="M4715" t="s">
        <v>4</v>
      </c>
      <c r="N4715">
        <v>36.860999999999997</v>
      </c>
      <c r="O4715" t="s">
        <v>4</v>
      </c>
      <c r="P4715">
        <v>10.598000000000001</v>
      </c>
      <c r="Q4715" t="s">
        <v>4</v>
      </c>
      <c r="R4715">
        <v>83.162999999999997</v>
      </c>
      <c r="S4715" t="s">
        <v>4</v>
      </c>
      <c r="T4715">
        <v>35.167999999999999</v>
      </c>
      <c r="U4715" t="s">
        <v>4</v>
      </c>
      <c r="V4715">
        <v>37.594999999999999</v>
      </c>
      <c r="W4715" t="s">
        <v>4</v>
      </c>
      <c r="X4715">
        <v>13.423999999999999</v>
      </c>
      <c r="Y4715" t="s">
        <v>4</v>
      </c>
      <c r="Z4715">
        <v>54.39</v>
      </c>
      <c r="AA4715" t="s">
        <v>4</v>
      </c>
      <c r="AB4715">
        <v>25.567</v>
      </c>
      <c r="AC4715" t="s">
        <v>4</v>
      </c>
      <c r="AD4715">
        <v>37.764000000000003</v>
      </c>
      <c r="AE4715" t="s">
        <v>4</v>
      </c>
      <c r="AF4715">
        <v>11.973000000000001</v>
      </c>
      <c r="AG4715" t="s">
        <v>4</v>
      </c>
      <c r="AH4715">
        <v>61.383000000000003</v>
      </c>
      <c r="AI4715" t="s">
        <v>4</v>
      </c>
      <c r="AJ4715">
        <v>20.295999999999999</v>
      </c>
      <c r="AK4715" t="s">
        <v>4</v>
      </c>
      <c r="AL4715">
        <v>59.171999999999997</v>
      </c>
      <c r="AM4715" t="s">
        <v>4</v>
      </c>
      <c r="AN4715">
        <v>30.536999999999999</v>
      </c>
      <c r="AO4715" t="s">
        <v>4</v>
      </c>
      <c r="AP4715">
        <v>58.835000000000001</v>
      </c>
      <c r="AQ4715" t="s">
        <v>4</v>
      </c>
      <c r="AR4715">
        <v>30.361999999999998</v>
      </c>
      <c r="AS4715" t="s">
        <v>4</v>
      </c>
      <c r="AT4715">
        <v>49.691000000000003</v>
      </c>
      <c r="AU4715" t="s">
        <v>4</v>
      </c>
      <c r="AV4715">
        <v>26.763000000000002</v>
      </c>
      <c r="AW4715" t="s">
        <v>4</v>
      </c>
      <c r="AX4715">
        <v>52.02</v>
      </c>
      <c r="AY4715" t="s">
        <v>4</v>
      </c>
      <c r="AZ4715">
        <v>29.041</v>
      </c>
      <c r="BA4715" t="s">
        <v>4</v>
      </c>
      <c r="BB4715">
        <v>69.465999999999994</v>
      </c>
      <c r="BC4715" t="s">
        <v>4</v>
      </c>
      <c r="BD4715">
        <v>19.128</v>
      </c>
      <c r="BE4715" t="s">
        <v>4</v>
      </c>
      <c r="BF4715">
        <v>33.99</v>
      </c>
      <c r="BG4715" t="s">
        <v>4</v>
      </c>
      <c r="BH4715">
        <v>11.012</v>
      </c>
      <c r="BI4715" t="s">
        <v>4</v>
      </c>
      <c r="BJ4715">
        <v>39.578000000000003</v>
      </c>
      <c r="BK4715" t="s">
        <v>4</v>
      </c>
      <c r="BL4715">
        <v>12.811</v>
      </c>
      <c r="BM4715" t="s">
        <v>4</v>
      </c>
    </row>
    <row r="4716" spans="1:65" x14ac:dyDescent="0.3">
      <c r="A4716" s="1">
        <v>44580</v>
      </c>
      <c r="B4716">
        <v>53.537999999999997</v>
      </c>
      <c r="C4716">
        <v>-4.977471551577354</v>
      </c>
      <c r="D4716">
        <v>54.795999999999999</v>
      </c>
      <c r="E4716">
        <v>-4.7785706743271508</v>
      </c>
      <c r="F4716">
        <v>62.02</v>
      </c>
      <c r="G4716">
        <v>-4.977471551577354</v>
      </c>
      <c r="H4716">
        <v>262.70499999999998</v>
      </c>
      <c r="I4716" t="s">
        <v>4</v>
      </c>
      <c r="J4716">
        <v>39.295999999999999</v>
      </c>
      <c r="K4716">
        <v>-5.0358260353806825</v>
      </c>
      <c r="L4716">
        <v>12.602</v>
      </c>
      <c r="M4716" t="s">
        <v>4</v>
      </c>
      <c r="N4716">
        <v>36.743000000000002</v>
      </c>
      <c r="O4716" t="s">
        <v>4</v>
      </c>
      <c r="P4716">
        <v>12.03</v>
      </c>
      <c r="Q4716" t="s">
        <v>4</v>
      </c>
      <c r="R4716">
        <v>82.915999999999997</v>
      </c>
      <c r="S4716" t="s">
        <v>4</v>
      </c>
      <c r="T4716">
        <v>35.259</v>
      </c>
      <c r="U4716" t="s">
        <v>4</v>
      </c>
      <c r="V4716">
        <v>37.253999999999998</v>
      </c>
      <c r="W4716" t="s">
        <v>4</v>
      </c>
      <c r="X4716">
        <v>13.323</v>
      </c>
      <c r="Y4716" t="s">
        <v>4</v>
      </c>
      <c r="Z4716">
        <v>54.273000000000003</v>
      </c>
      <c r="AA4716" t="s">
        <v>4</v>
      </c>
      <c r="AB4716">
        <v>25.783000000000001</v>
      </c>
      <c r="AC4716" t="s">
        <v>4</v>
      </c>
      <c r="AD4716">
        <v>37.241</v>
      </c>
      <c r="AE4716" t="s">
        <v>4</v>
      </c>
      <c r="AF4716">
        <v>11.936999999999999</v>
      </c>
      <c r="AG4716" t="s">
        <v>4</v>
      </c>
      <c r="AH4716">
        <v>60.497999999999998</v>
      </c>
      <c r="AI4716" t="s">
        <v>4</v>
      </c>
      <c r="AJ4716">
        <v>20.117000000000001</v>
      </c>
      <c r="AK4716" t="s">
        <v>4</v>
      </c>
      <c r="AL4716">
        <v>59.404000000000003</v>
      </c>
      <c r="AM4716" t="s">
        <v>4</v>
      </c>
      <c r="AN4716">
        <v>30.800999999999998</v>
      </c>
      <c r="AO4716" t="s">
        <v>4</v>
      </c>
      <c r="AP4716">
        <v>58.734999999999999</v>
      </c>
      <c r="AQ4716" t="s">
        <v>4</v>
      </c>
      <c r="AR4716">
        <v>30.199000000000002</v>
      </c>
      <c r="AS4716" t="s">
        <v>4</v>
      </c>
      <c r="AT4716">
        <v>49.398000000000003</v>
      </c>
      <c r="AU4716" t="s">
        <v>4</v>
      </c>
      <c r="AV4716">
        <v>26.532</v>
      </c>
      <c r="AW4716" t="s">
        <v>4</v>
      </c>
      <c r="AX4716">
        <v>52.49</v>
      </c>
      <c r="AY4716" t="s">
        <v>4</v>
      </c>
      <c r="AZ4716">
        <v>28.858000000000001</v>
      </c>
      <c r="BA4716" t="s">
        <v>4</v>
      </c>
      <c r="BB4716">
        <v>69.944000000000003</v>
      </c>
      <c r="BC4716" t="s">
        <v>4</v>
      </c>
      <c r="BD4716">
        <v>19.128</v>
      </c>
      <c r="BE4716" t="s">
        <v>4</v>
      </c>
      <c r="BF4716">
        <v>33.659999999999997</v>
      </c>
      <c r="BG4716" t="s">
        <v>4</v>
      </c>
      <c r="BH4716">
        <v>11.03</v>
      </c>
      <c r="BI4716" t="s">
        <v>4</v>
      </c>
      <c r="BJ4716">
        <v>39.545000000000002</v>
      </c>
      <c r="BK4716" t="s">
        <v>4</v>
      </c>
      <c r="BL4716">
        <v>13.183</v>
      </c>
      <c r="BM4716" t="s">
        <v>4</v>
      </c>
    </row>
    <row r="4717" spans="1:65" x14ac:dyDescent="0.3">
      <c r="A4717" s="1">
        <v>44581</v>
      </c>
      <c r="B4717">
        <v>53.506</v>
      </c>
      <c r="C4717">
        <v>-4.9744818348489064</v>
      </c>
      <c r="D4717">
        <v>55.433</v>
      </c>
      <c r="E4717">
        <v>-4.7769113659013795</v>
      </c>
      <c r="F4717">
        <v>62.002000000000002</v>
      </c>
      <c r="G4717">
        <v>-4.9744818348489064</v>
      </c>
      <c r="H4717">
        <v>261.74400000000003</v>
      </c>
      <c r="I4717" t="s">
        <v>4</v>
      </c>
      <c r="J4717">
        <v>39.14</v>
      </c>
      <c r="K4717">
        <v>-5.0332755727087939</v>
      </c>
      <c r="L4717">
        <v>12.632</v>
      </c>
      <c r="M4717" t="s">
        <v>4</v>
      </c>
      <c r="N4717">
        <v>36.78</v>
      </c>
      <c r="O4717" t="s">
        <v>4</v>
      </c>
      <c r="P4717">
        <v>11.77</v>
      </c>
      <c r="Q4717" t="s">
        <v>4</v>
      </c>
      <c r="R4717">
        <v>82.938000000000002</v>
      </c>
      <c r="S4717" t="s">
        <v>4</v>
      </c>
      <c r="T4717">
        <v>35.628999999999998</v>
      </c>
      <c r="U4717" t="s">
        <v>4</v>
      </c>
      <c r="V4717">
        <v>37.110999999999997</v>
      </c>
      <c r="W4717" t="s">
        <v>4</v>
      </c>
      <c r="X4717">
        <v>13.323</v>
      </c>
      <c r="Y4717" t="s">
        <v>4</v>
      </c>
      <c r="Z4717">
        <v>54.48</v>
      </c>
      <c r="AA4717" t="s">
        <v>4</v>
      </c>
      <c r="AB4717">
        <v>25.79</v>
      </c>
      <c r="AC4717" t="s">
        <v>4</v>
      </c>
      <c r="AD4717">
        <v>37.036000000000001</v>
      </c>
      <c r="AE4717" t="s">
        <v>4</v>
      </c>
      <c r="AF4717">
        <v>11.957000000000001</v>
      </c>
      <c r="AG4717" t="s">
        <v>4</v>
      </c>
      <c r="AH4717">
        <v>61.277000000000001</v>
      </c>
      <c r="AI4717" t="s">
        <v>4</v>
      </c>
      <c r="AJ4717">
        <v>20.373000000000001</v>
      </c>
      <c r="AK4717" t="s">
        <v>4</v>
      </c>
      <c r="AL4717">
        <v>61.018999999999998</v>
      </c>
      <c r="AM4717" t="s">
        <v>4</v>
      </c>
      <c r="AN4717">
        <v>31.587</v>
      </c>
      <c r="AO4717" t="s">
        <v>4</v>
      </c>
      <c r="AP4717">
        <v>59.191000000000003</v>
      </c>
      <c r="AQ4717" t="s">
        <v>4</v>
      </c>
      <c r="AR4717">
        <v>30.385999999999999</v>
      </c>
      <c r="AS4717" t="s">
        <v>4</v>
      </c>
      <c r="AT4717">
        <v>49.616999999999997</v>
      </c>
      <c r="AU4717" t="s">
        <v>4</v>
      </c>
      <c r="AV4717">
        <v>26.741</v>
      </c>
      <c r="AW4717" t="s">
        <v>4</v>
      </c>
      <c r="AX4717">
        <v>52.451000000000001</v>
      </c>
      <c r="AY4717" t="s">
        <v>4</v>
      </c>
      <c r="AZ4717">
        <v>28.858000000000001</v>
      </c>
      <c r="BA4717" t="s">
        <v>4</v>
      </c>
      <c r="BB4717">
        <v>69.582999999999998</v>
      </c>
      <c r="BC4717" t="s">
        <v>4</v>
      </c>
      <c r="BD4717">
        <v>19.128</v>
      </c>
      <c r="BE4717" t="s">
        <v>4</v>
      </c>
      <c r="BF4717">
        <v>33.470999999999997</v>
      </c>
      <c r="BG4717" t="s">
        <v>4</v>
      </c>
      <c r="BH4717">
        <v>11.055999999999999</v>
      </c>
      <c r="BI4717" t="s">
        <v>4</v>
      </c>
      <c r="BJ4717">
        <v>39.527000000000001</v>
      </c>
      <c r="BK4717" t="s">
        <v>4</v>
      </c>
      <c r="BL4717">
        <v>13.127000000000001</v>
      </c>
      <c r="BM4717" t="s">
        <v>4</v>
      </c>
    </row>
    <row r="4718" spans="1:65" x14ac:dyDescent="0.3">
      <c r="A4718" s="1">
        <v>44582</v>
      </c>
      <c r="B4718">
        <v>55.295000000000002</v>
      </c>
      <c r="C4718">
        <v>-4.965841555098482</v>
      </c>
      <c r="D4718">
        <v>57.518000000000001</v>
      </c>
      <c r="E4718">
        <v>-4.7667640477324804</v>
      </c>
      <c r="F4718">
        <v>63.74</v>
      </c>
      <c r="G4718">
        <v>-4.965841555098482</v>
      </c>
      <c r="H4718">
        <v>268.82600000000002</v>
      </c>
      <c r="I4718" t="s">
        <v>4</v>
      </c>
      <c r="J4718">
        <v>39.481999999999999</v>
      </c>
      <c r="K4718">
        <v>-5.0304574552302812</v>
      </c>
      <c r="L4718">
        <v>13.433</v>
      </c>
      <c r="M4718" t="s">
        <v>4</v>
      </c>
      <c r="N4718">
        <v>38.783999999999999</v>
      </c>
      <c r="O4718" t="s">
        <v>4</v>
      </c>
      <c r="P4718">
        <v>11.096</v>
      </c>
      <c r="Q4718" t="s">
        <v>4</v>
      </c>
      <c r="R4718">
        <v>84.319000000000003</v>
      </c>
      <c r="S4718" t="s">
        <v>4</v>
      </c>
      <c r="T4718">
        <v>36.35</v>
      </c>
      <c r="U4718" t="s">
        <v>4</v>
      </c>
      <c r="V4718">
        <v>37.719000000000001</v>
      </c>
      <c r="W4718" t="s">
        <v>4</v>
      </c>
      <c r="X4718">
        <v>13.231999999999999</v>
      </c>
      <c r="Y4718" t="s">
        <v>4</v>
      </c>
      <c r="Z4718">
        <v>54.832000000000001</v>
      </c>
      <c r="AA4718" t="s">
        <v>4</v>
      </c>
      <c r="AB4718">
        <v>26.414000000000001</v>
      </c>
      <c r="AC4718" t="s">
        <v>4</v>
      </c>
      <c r="AD4718">
        <v>37.506</v>
      </c>
      <c r="AE4718" t="s">
        <v>4</v>
      </c>
      <c r="AF4718">
        <v>12.053000000000001</v>
      </c>
      <c r="AG4718" t="s">
        <v>4</v>
      </c>
      <c r="AH4718">
        <v>73.566000000000003</v>
      </c>
      <c r="AI4718" t="s">
        <v>4</v>
      </c>
      <c r="AJ4718">
        <v>20.361000000000001</v>
      </c>
      <c r="AK4718" t="s">
        <v>4</v>
      </c>
      <c r="AL4718">
        <v>62.978999999999999</v>
      </c>
      <c r="AM4718" t="s">
        <v>4</v>
      </c>
      <c r="AN4718">
        <v>32.334000000000003</v>
      </c>
      <c r="AO4718" t="s">
        <v>4</v>
      </c>
      <c r="AP4718">
        <v>61.439</v>
      </c>
      <c r="AQ4718" t="s">
        <v>4</v>
      </c>
      <c r="AR4718">
        <v>31.428999999999998</v>
      </c>
      <c r="AS4718" t="s">
        <v>4</v>
      </c>
      <c r="AT4718">
        <v>51.87</v>
      </c>
      <c r="AU4718" t="s">
        <v>4</v>
      </c>
      <c r="AV4718">
        <v>28.460999999999999</v>
      </c>
      <c r="AW4718" t="s">
        <v>4</v>
      </c>
      <c r="AX4718">
        <v>54.93</v>
      </c>
      <c r="AY4718" t="s">
        <v>4</v>
      </c>
      <c r="AZ4718">
        <v>28.858000000000001</v>
      </c>
      <c r="BA4718" t="s">
        <v>4</v>
      </c>
      <c r="BB4718">
        <v>69.938999999999993</v>
      </c>
      <c r="BC4718" t="s">
        <v>4</v>
      </c>
      <c r="BD4718">
        <v>19.128</v>
      </c>
      <c r="BE4718" t="s">
        <v>4</v>
      </c>
      <c r="BF4718">
        <v>34.137999999999998</v>
      </c>
      <c r="BG4718" t="s">
        <v>4</v>
      </c>
      <c r="BH4718">
        <v>10.381</v>
      </c>
      <c r="BI4718" t="s">
        <v>4</v>
      </c>
      <c r="BJ4718">
        <v>39.826999999999998</v>
      </c>
      <c r="BK4718" t="s">
        <v>4</v>
      </c>
      <c r="BL4718">
        <v>13.053000000000001</v>
      </c>
      <c r="BM4718" t="s">
        <v>4</v>
      </c>
    </row>
    <row r="4719" spans="1:65" x14ac:dyDescent="0.3">
      <c r="A4719" s="1">
        <v>44585</v>
      </c>
      <c r="B4719">
        <v>57.16</v>
      </c>
      <c r="C4719">
        <v>-4.9514445895027457</v>
      </c>
      <c r="D4719">
        <v>59.902999999999999</v>
      </c>
      <c r="E4719">
        <v>-4.7558351543407191</v>
      </c>
      <c r="F4719">
        <v>65.742999999999995</v>
      </c>
      <c r="G4719">
        <v>-4.9514445895027457</v>
      </c>
      <c r="H4719">
        <v>277.608</v>
      </c>
      <c r="I4719" t="s">
        <v>4</v>
      </c>
      <c r="J4719">
        <v>40.603999999999999</v>
      </c>
      <c r="K4719">
        <v>-5.0188190182178163</v>
      </c>
      <c r="L4719">
        <v>13.59</v>
      </c>
      <c r="M4719" t="s">
        <v>4</v>
      </c>
      <c r="N4719">
        <v>40.01</v>
      </c>
      <c r="O4719" t="s">
        <v>4</v>
      </c>
      <c r="P4719">
        <v>13.305</v>
      </c>
      <c r="Q4719" t="s">
        <v>4</v>
      </c>
      <c r="R4719">
        <v>85.619</v>
      </c>
      <c r="S4719" t="s">
        <v>4</v>
      </c>
      <c r="T4719">
        <v>36.841000000000001</v>
      </c>
      <c r="U4719" t="s">
        <v>4</v>
      </c>
      <c r="V4719">
        <v>37.582000000000001</v>
      </c>
      <c r="W4719" t="s">
        <v>4</v>
      </c>
      <c r="X4719">
        <v>13.516999999999999</v>
      </c>
      <c r="Y4719" t="s">
        <v>4</v>
      </c>
      <c r="Z4719">
        <v>55.052</v>
      </c>
      <c r="AA4719" t="s">
        <v>4</v>
      </c>
      <c r="AB4719">
        <v>26.341000000000001</v>
      </c>
      <c r="AC4719" t="s">
        <v>4</v>
      </c>
      <c r="AD4719">
        <v>38.073999999999998</v>
      </c>
      <c r="AE4719" t="s">
        <v>4</v>
      </c>
      <c r="AF4719">
        <v>11.98</v>
      </c>
      <c r="AG4719" t="s">
        <v>4</v>
      </c>
      <c r="AH4719">
        <v>74.960999999999999</v>
      </c>
      <c r="AI4719" t="s">
        <v>4</v>
      </c>
      <c r="AJ4719">
        <v>21.274000000000001</v>
      </c>
      <c r="AK4719" t="s">
        <v>4</v>
      </c>
      <c r="AL4719">
        <v>63.67</v>
      </c>
      <c r="AM4719" t="s">
        <v>4</v>
      </c>
      <c r="AN4719">
        <v>32.603000000000002</v>
      </c>
      <c r="AO4719" t="s">
        <v>4</v>
      </c>
      <c r="AP4719">
        <v>62.633000000000003</v>
      </c>
      <c r="AQ4719" t="s">
        <v>4</v>
      </c>
      <c r="AR4719">
        <v>31.646000000000001</v>
      </c>
      <c r="AS4719" t="s">
        <v>4</v>
      </c>
      <c r="AT4719">
        <v>53.831000000000003</v>
      </c>
      <c r="AU4719" t="s">
        <v>4</v>
      </c>
      <c r="AV4719">
        <v>29.379000000000001</v>
      </c>
      <c r="AW4719" t="s">
        <v>4</v>
      </c>
      <c r="AX4719">
        <v>56.063000000000002</v>
      </c>
      <c r="AY4719" t="s">
        <v>4</v>
      </c>
      <c r="AZ4719">
        <v>31.097000000000001</v>
      </c>
      <c r="BA4719" t="s">
        <v>4</v>
      </c>
      <c r="BB4719">
        <v>71.963999999999999</v>
      </c>
      <c r="BC4719" t="s">
        <v>4</v>
      </c>
      <c r="BD4719">
        <v>19.128</v>
      </c>
      <c r="BE4719" t="s">
        <v>4</v>
      </c>
      <c r="BF4719">
        <v>34.512999999999998</v>
      </c>
      <c r="BG4719" t="s">
        <v>4</v>
      </c>
      <c r="BH4719">
        <v>10.433</v>
      </c>
      <c r="BI4719" t="s">
        <v>4</v>
      </c>
      <c r="BJ4719">
        <v>40.499000000000002</v>
      </c>
      <c r="BK4719" t="s">
        <v>4</v>
      </c>
      <c r="BL4719">
        <v>13.52</v>
      </c>
      <c r="BM4719" t="s">
        <v>4</v>
      </c>
    </row>
    <row r="4720" spans="1:65" x14ac:dyDescent="0.3">
      <c r="A4720" s="1">
        <v>44586</v>
      </c>
      <c r="B4720">
        <v>57.146999999999998</v>
      </c>
      <c r="C4720">
        <v>-4.949377398270248</v>
      </c>
      <c r="D4720">
        <v>59.201999999999998</v>
      </c>
      <c r="E4720">
        <v>-4.7586188913094158</v>
      </c>
      <c r="F4720">
        <v>65.852999999999994</v>
      </c>
      <c r="G4720">
        <v>-4.949377398270248</v>
      </c>
      <c r="H4720">
        <v>277.721</v>
      </c>
      <c r="I4720" t="s">
        <v>4</v>
      </c>
      <c r="J4720">
        <v>41.456000000000003</v>
      </c>
      <c r="K4720">
        <v>-5.0131505913934307</v>
      </c>
      <c r="L4720">
        <v>13.59</v>
      </c>
      <c r="M4720" t="s">
        <v>4</v>
      </c>
      <c r="N4720">
        <v>40.33</v>
      </c>
      <c r="O4720" t="s">
        <v>4</v>
      </c>
      <c r="P4720">
        <v>11.129</v>
      </c>
      <c r="Q4720" t="s">
        <v>4</v>
      </c>
      <c r="R4720">
        <v>87.257999999999996</v>
      </c>
      <c r="S4720" t="s">
        <v>4</v>
      </c>
      <c r="T4720">
        <v>37.284999999999997</v>
      </c>
      <c r="U4720" t="s">
        <v>4</v>
      </c>
      <c r="V4720">
        <v>37.759</v>
      </c>
      <c r="W4720" t="s">
        <v>4</v>
      </c>
      <c r="X4720">
        <v>13.629</v>
      </c>
      <c r="Y4720" t="s">
        <v>4</v>
      </c>
      <c r="Z4720">
        <v>54.875</v>
      </c>
      <c r="AA4720" t="s">
        <v>4</v>
      </c>
      <c r="AB4720">
        <v>25.734000000000002</v>
      </c>
      <c r="AC4720" t="s">
        <v>4</v>
      </c>
      <c r="AD4720">
        <v>38.357999999999997</v>
      </c>
      <c r="AE4720" t="s">
        <v>4</v>
      </c>
      <c r="AF4720">
        <v>11.786</v>
      </c>
      <c r="AG4720" t="s">
        <v>4</v>
      </c>
      <c r="AH4720">
        <v>74.876000000000005</v>
      </c>
      <c r="AI4720" t="s">
        <v>4</v>
      </c>
      <c r="AJ4720">
        <v>20.978000000000002</v>
      </c>
      <c r="AK4720" t="s">
        <v>4</v>
      </c>
      <c r="AL4720">
        <v>64.367000000000004</v>
      </c>
      <c r="AM4720" t="s">
        <v>4</v>
      </c>
      <c r="AN4720">
        <v>32.994</v>
      </c>
      <c r="AO4720" t="s">
        <v>4</v>
      </c>
      <c r="AP4720">
        <v>62.472000000000001</v>
      </c>
      <c r="AQ4720" t="s">
        <v>4</v>
      </c>
      <c r="AR4720">
        <v>32.043999999999997</v>
      </c>
      <c r="AS4720" t="s">
        <v>4</v>
      </c>
      <c r="AT4720">
        <v>53.822000000000003</v>
      </c>
      <c r="AU4720" t="s">
        <v>4</v>
      </c>
      <c r="AV4720">
        <v>29.332999999999998</v>
      </c>
      <c r="AW4720" t="s">
        <v>4</v>
      </c>
      <c r="AX4720">
        <v>55.594999999999999</v>
      </c>
      <c r="AY4720" t="s">
        <v>4</v>
      </c>
      <c r="AZ4720">
        <v>30.356000000000002</v>
      </c>
      <c r="BA4720" t="s">
        <v>4</v>
      </c>
      <c r="BB4720">
        <v>72.754999999999995</v>
      </c>
      <c r="BC4720" t="s">
        <v>4</v>
      </c>
      <c r="BD4720">
        <v>19.128</v>
      </c>
      <c r="BE4720" t="s">
        <v>4</v>
      </c>
      <c r="BF4720">
        <v>34.526000000000003</v>
      </c>
      <c r="BG4720" t="s">
        <v>4</v>
      </c>
      <c r="BH4720">
        <v>11.058999999999999</v>
      </c>
      <c r="BI4720" t="s">
        <v>4</v>
      </c>
      <c r="BJ4720">
        <v>40.692</v>
      </c>
      <c r="BK4720" t="s">
        <v>4</v>
      </c>
      <c r="BL4720">
        <v>13.21</v>
      </c>
      <c r="BM4720" t="s">
        <v>4</v>
      </c>
    </row>
    <row r="4721" spans="1:65" x14ac:dyDescent="0.3">
      <c r="A4721" s="1">
        <v>44587</v>
      </c>
      <c r="B4721">
        <v>55.948999999999998</v>
      </c>
      <c r="C4721">
        <v>-4.9512308130746323</v>
      </c>
      <c r="D4721">
        <v>57.457999999999998</v>
      </c>
      <c r="E4721">
        <v>-4.7600040877236491</v>
      </c>
      <c r="F4721">
        <v>64.817999999999998</v>
      </c>
      <c r="G4721">
        <v>-4.9512308130746323</v>
      </c>
      <c r="H4721">
        <v>272.45</v>
      </c>
      <c r="I4721" t="s">
        <v>4</v>
      </c>
      <c r="J4721">
        <v>40.790999999999997</v>
      </c>
      <c r="K4721">
        <v>-5.0128119623287066</v>
      </c>
      <c r="L4721">
        <v>13.368</v>
      </c>
      <c r="M4721" t="s">
        <v>4</v>
      </c>
      <c r="N4721">
        <v>39.662999999999997</v>
      </c>
      <c r="O4721" t="s">
        <v>4</v>
      </c>
      <c r="P4721">
        <v>11.273999999999999</v>
      </c>
      <c r="Q4721" t="s">
        <v>4</v>
      </c>
      <c r="R4721">
        <v>86.147999999999996</v>
      </c>
      <c r="S4721" t="s">
        <v>4</v>
      </c>
      <c r="T4721">
        <v>36.957999999999998</v>
      </c>
      <c r="U4721" t="s">
        <v>4</v>
      </c>
      <c r="V4721">
        <v>37.558</v>
      </c>
      <c r="W4721" t="s">
        <v>4</v>
      </c>
      <c r="X4721">
        <v>13.337999999999999</v>
      </c>
      <c r="Y4721" t="s">
        <v>4</v>
      </c>
      <c r="Z4721">
        <v>54.33</v>
      </c>
      <c r="AA4721" t="s">
        <v>4</v>
      </c>
      <c r="AB4721">
        <v>24.951000000000001</v>
      </c>
      <c r="AC4721" t="s">
        <v>4</v>
      </c>
      <c r="AD4721">
        <v>37.582999999999998</v>
      </c>
      <c r="AE4721" t="s">
        <v>4</v>
      </c>
      <c r="AF4721">
        <v>11.603999999999999</v>
      </c>
      <c r="AG4721" t="s">
        <v>4</v>
      </c>
      <c r="AH4721">
        <v>75.224999999999994</v>
      </c>
      <c r="AI4721" t="s">
        <v>4</v>
      </c>
      <c r="AJ4721">
        <v>20.295999999999999</v>
      </c>
      <c r="AK4721" t="s">
        <v>4</v>
      </c>
      <c r="AL4721">
        <v>62.807000000000002</v>
      </c>
      <c r="AM4721" t="s">
        <v>4</v>
      </c>
      <c r="AN4721">
        <v>32.012999999999998</v>
      </c>
      <c r="AO4721" t="s">
        <v>4</v>
      </c>
      <c r="AP4721">
        <v>60.636000000000003</v>
      </c>
      <c r="AQ4721" t="s">
        <v>4</v>
      </c>
      <c r="AR4721">
        <v>31.475000000000001</v>
      </c>
      <c r="AS4721" t="s">
        <v>4</v>
      </c>
      <c r="AT4721">
        <v>52.100999999999999</v>
      </c>
      <c r="AU4721" t="s">
        <v>4</v>
      </c>
      <c r="AV4721">
        <v>28.302</v>
      </c>
      <c r="AW4721" t="s">
        <v>4</v>
      </c>
      <c r="AX4721">
        <v>54.338999999999999</v>
      </c>
      <c r="AY4721" t="s">
        <v>4</v>
      </c>
      <c r="AZ4721">
        <v>29.818999999999999</v>
      </c>
      <c r="BA4721" t="s">
        <v>4</v>
      </c>
      <c r="BB4721">
        <v>71.998000000000005</v>
      </c>
      <c r="BC4721" t="s">
        <v>4</v>
      </c>
      <c r="BD4721">
        <v>19.128</v>
      </c>
      <c r="BE4721" t="s">
        <v>4</v>
      </c>
      <c r="BF4721">
        <v>33.613</v>
      </c>
      <c r="BG4721" t="s">
        <v>4</v>
      </c>
      <c r="BH4721">
        <v>11.02</v>
      </c>
      <c r="BI4721" t="s">
        <v>4</v>
      </c>
      <c r="BJ4721">
        <v>40.386000000000003</v>
      </c>
      <c r="BK4721" t="s">
        <v>4</v>
      </c>
      <c r="BL4721">
        <v>13.449</v>
      </c>
      <c r="BM4721" t="s">
        <v>4</v>
      </c>
    </row>
    <row r="4722" spans="1:65" x14ac:dyDescent="0.3">
      <c r="A4722" s="1">
        <v>44588</v>
      </c>
      <c r="B4722">
        <v>57.433</v>
      </c>
      <c r="C4722">
        <v>-4.9404280600965249</v>
      </c>
      <c r="D4722">
        <v>61.168999999999997</v>
      </c>
      <c r="E4722">
        <v>-4.7319363521251825</v>
      </c>
      <c r="F4722">
        <v>65.709999999999994</v>
      </c>
      <c r="G4722">
        <v>-4.9404280600965249</v>
      </c>
      <c r="H4722">
        <v>278.60000000000002</v>
      </c>
      <c r="I4722" t="s">
        <v>4</v>
      </c>
      <c r="J4722">
        <v>40.475000000000001</v>
      </c>
      <c r="K4722">
        <v>-5.0091675472617316</v>
      </c>
      <c r="L4722">
        <v>12.961</v>
      </c>
      <c r="M4722" t="s">
        <v>4</v>
      </c>
      <c r="N4722">
        <v>39.325000000000003</v>
      </c>
      <c r="O4722" t="s">
        <v>4</v>
      </c>
      <c r="P4722">
        <v>10.976000000000001</v>
      </c>
      <c r="Q4722" t="s">
        <v>4</v>
      </c>
      <c r="R4722">
        <v>86.488</v>
      </c>
      <c r="S4722" t="s">
        <v>4</v>
      </c>
      <c r="T4722">
        <v>37.298000000000002</v>
      </c>
      <c r="U4722" t="s">
        <v>4</v>
      </c>
      <c r="V4722">
        <v>37.731000000000002</v>
      </c>
      <c r="W4722" t="s">
        <v>4</v>
      </c>
      <c r="X4722">
        <v>13.052</v>
      </c>
      <c r="Y4722" t="s">
        <v>4</v>
      </c>
      <c r="Z4722">
        <v>54.433999999999997</v>
      </c>
      <c r="AA4722" t="s">
        <v>4</v>
      </c>
      <c r="AB4722">
        <v>23.811</v>
      </c>
      <c r="AC4722" t="s">
        <v>4</v>
      </c>
      <c r="AD4722">
        <v>37.216999999999999</v>
      </c>
      <c r="AE4722" t="s">
        <v>4</v>
      </c>
      <c r="AF4722">
        <v>11.670999999999999</v>
      </c>
      <c r="AG4722" t="s">
        <v>4</v>
      </c>
      <c r="AH4722">
        <v>77.545000000000002</v>
      </c>
      <c r="AI4722" t="s">
        <v>4</v>
      </c>
      <c r="AJ4722">
        <v>21.106000000000002</v>
      </c>
      <c r="AK4722" t="s">
        <v>4</v>
      </c>
      <c r="AL4722">
        <v>65.495999999999995</v>
      </c>
      <c r="AM4722" t="s">
        <v>4</v>
      </c>
      <c r="AN4722">
        <v>32.67</v>
      </c>
      <c r="AO4722" t="s">
        <v>4</v>
      </c>
      <c r="AP4722">
        <v>63.313000000000002</v>
      </c>
      <c r="AQ4722" t="s">
        <v>4</v>
      </c>
      <c r="AR4722">
        <v>32.499000000000002</v>
      </c>
      <c r="AS4722" t="s">
        <v>4</v>
      </c>
      <c r="AT4722">
        <v>54.569000000000003</v>
      </c>
      <c r="AU4722" t="s">
        <v>4</v>
      </c>
      <c r="AV4722">
        <v>28.951000000000001</v>
      </c>
      <c r="AW4722" t="s">
        <v>4</v>
      </c>
      <c r="AX4722">
        <v>56.77</v>
      </c>
      <c r="AY4722" t="s">
        <v>4</v>
      </c>
      <c r="AZ4722">
        <v>30.535</v>
      </c>
      <c r="BA4722" t="s">
        <v>4</v>
      </c>
      <c r="BB4722">
        <v>70.162999999999997</v>
      </c>
      <c r="BC4722" t="s">
        <v>4</v>
      </c>
      <c r="BD4722">
        <v>19.128</v>
      </c>
      <c r="BE4722" t="s">
        <v>4</v>
      </c>
      <c r="BF4722">
        <v>33.762</v>
      </c>
      <c r="BG4722" t="s">
        <v>4</v>
      </c>
      <c r="BH4722">
        <v>10.388999999999999</v>
      </c>
      <c r="BI4722" t="s">
        <v>4</v>
      </c>
      <c r="BJ4722">
        <v>40.478999999999999</v>
      </c>
      <c r="BK4722" t="s">
        <v>4</v>
      </c>
      <c r="BL4722">
        <v>12.943</v>
      </c>
      <c r="BM4722" t="s">
        <v>4</v>
      </c>
    </row>
    <row r="4723" spans="1:65" x14ac:dyDescent="0.3">
      <c r="A4723" s="1">
        <v>44589</v>
      </c>
      <c r="B4723">
        <v>59.433</v>
      </c>
      <c r="C4723">
        <v>-4.9255567306558286</v>
      </c>
      <c r="D4723">
        <v>62.82</v>
      </c>
      <c r="E4723">
        <v>-4.7204129342823604</v>
      </c>
      <c r="F4723">
        <v>68.021000000000001</v>
      </c>
      <c r="G4723">
        <v>-4.9255567306558286</v>
      </c>
      <c r="H4723">
        <v>286.47300000000001</v>
      </c>
      <c r="I4723" t="s">
        <v>4</v>
      </c>
      <c r="J4723">
        <v>41.874000000000002</v>
      </c>
      <c r="K4723">
        <v>-4.9964693626870629</v>
      </c>
      <c r="L4723">
        <v>12.769</v>
      </c>
      <c r="M4723" t="s">
        <v>4</v>
      </c>
      <c r="N4723">
        <v>40.747</v>
      </c>
      <c r="O4723" t="s">
        <v>4</v>
      </c>
      <c r="P4723">
        <v>13.03</v>
      </c>
      <c r="Q4723" t="s">
        <v>4</v>
      </c>
      <c r="R4723">
        <v>89.62</v>
      </c>
      <c r="S4723" t="s">
        <v>4</v>
      </c>
      <c r="T4723">
        <v>35.753</v>
      </c>
      <c r="U4723" t="s">
        <v>4</v>
      </c>
      <c r="V4723">
        <v>38.450000000000003</v>
      </c>
      <c r="W4723" t="s">
        <v>4</v>
      </c>
      <c r="X4723">
        <v>13.132</v>
      </c>
      <c r="Y4723" t="s">
        <v>4</v>
      </c>
      <c r="Z4723">
        <v>56.015000000000001</v>
      </c>
      <c r="AA4723" t="s">
        <v>4</v>
      </c>
      <c r="AB4723">
        <v>25.132000000000001</v>
      </c>
      <c r="AC4723" t="s">
        <v>4</v>
      </c>
      <c r="AD4723">
        <v>38.520000000000003</v>
      </c>
      <c r="AE4723" t="s">
        <v>4</v>
      </c>
      <c r="AF4723">
        <v>13.032999999999999</v>
      </c>
      <c r="AG4723" t="s">
        <v>4</v>
      </c>
      <c r="AH4723">
        <v>79.652000000000001</v>
      </c>
      <c r="AI4723" t="s">
        <v>4</v>
      </c>
      <c r="AJ4723">
        <v>22.012</v>
      </c>
      <c r="AK4723" t="s">
        <v>4</v>
      </c>
      <c r="AL4723">
        <v>68.84</v>
      </c>
      <c r="AM4723" t="s">
        <v>4</v>
      </c>
      <c r="AN4723">
        <v>34.159999999999997</v>
      </c>
      <c r="AO4723" t="s">
        <v>4</v>
      </c>
      <c r="AP4723">
        <v>66.852999999999994</v>
      </c>
      <c r="AQ4723" t="s">
        <v>4</v>
      </c>
      <c r="AR4723">
        <v>34.216000000000001</v>
      </c>
      <c r="AS4723" t="s">
        <v>4</v>
      </c>
      <c r="AT4723">
        <v>58.201000000000001</v>
      </c>
      <c r="AU4723" t="s">
        <v>4</v>
      </c>
      <c r="AV4723">
        <v>31.827999999999999</v>
      </c>
      <c r="AW4723" t="s">
        <v>4</v>
      </c>
      <c r="AX4723">
        <v>59.790999999999997</v>
      </c>
      <c r="AY4723" t="s">
        <v>4</v>
      </c>
      <c r="AZ4723">
        <v>33.392000000000003</v>
      </c>
      <c r="BA4723" t="s">
        <v>4</v>
      </c>
      <c r="BB4723">
        <v>70.62</v>
      </c>
      <c r="BC4723" t="s">
        <v>4</v>
      </c>
      <c r="BD4723">
        <v>19.128</v>
      </c>
      <c r="BE4723" t="s">
        <v>4</v>
      </c>
      <c r="BF4723">
        <v>35.119999999999997</v>
      </c>
      <c r="BG4723" t="s">
        <v>4</v>
      </c>
      <c r="BH4723">
        <v>10.564</v>
      </c>
      <c r="BI4723" t="s">
        <v>4</v>
      </c>
      <c r="BJ4723">
        <v>42.085000000000001</v>
      </c>
      <c r="BK4723" t="s">
        <v>4</v>
      </c>
      <c r="BL4723">
        <v>12.811</v>
      </c>
      <c r="BM4723" t="s">
        <v>4</v>
      </c>
    </row>
    <row r="4724" spans="1:65" x14ac:dyDescent="0.3">
      <c r="A4724" s="1">
        <v>44592</v>
      </c>
      <c r="B4724">
        <v>58.966999999999999</v>
      </c>
      <c r="C4724">
        <v>-4.9164436261871218</v>
      </c>
      <c r="D4724">
        <v>60.69</v>
      </c>
      <c r="E4724">
        <v>-4.7240221538208349</v>
      </c>
      <c r="F4724">
        <v>67.260000000000005</v>
      </c>
      <c r="G4724">
        <v>-4.9164436261871218</v>
      </c>
      <c r="H4724">
        <v>286.64600000000002</v>
      </c>
      <c r="I4724" t="s">
        <v>4</v>
      </c>
      <c r="J4724">
        <v>41.756999999999998</v>
      </c>
      <c r="K4724">
        <v>-4.9856739125078438</v>
      </c>
      <c r="L4724">
        <v>13.759</v>
      </c>
      <c r="M4724" t="s">
        <v>4</v>
      </c>
      <c r="N4724">
        <v>40.625</v>
      </c>
      <c r="O4724" t="s">
        <v>4</v>
      </c>
      <c r="P4724">
        <v>14.09</v>
      </c>
      <c r="Q4724" t="s">
        <v>4</v>
      </c>
      <c r="R4724">
        <v>90.53</v>
      </c>
      <c r="S4724" t="s">
        <v>4</v>
      </c>
      <c r="T4724">
        <v>36.390999999999998</v>
      </c>
      <c r="U4724" t="s">
        <v>4</v>
      </c>
      <c r="V4724">
        <v>38.686999999999998</v>
      </c>
      <c r="W4724" t="s">
        <v>4</v>
      </c>
      <c r="X4724">
        <v>13.641</v>
      </c>
      <c r="Y4724" t="s">
        <v>4</v>
      </c>
      <c r="Z4724">
        <v>55.892000000000003</v>
      </c>
      <c r="AA4724" t="s">
        <v>4</v>
      </c>
      <c r="AB4724">
        <v>26.114000000000001</v>
      </c>
      <c r="AC4724" t="s">
        <v>4</v>
      </c>
      <c r="AD4724">
        <v>38.435000000000002</v>
      </c>
      <c r="AE4724" t="s">
        <v>4</v>
      </c>
      <c r="AF4724">
        <v>13.121</v>
      </c>
      <c r="AG4724" t="s">
        <v>4</v>
      </c>
      <c r="AH4724">
        <v>79.08</v>
      </c>
      <c r="AI4724" t="s">
        <v>4</v>
      </c>
      <c r="AJ4724">
        <v>21.297999999999998</v>
      </c>
      <c r="AK4724" t="s">
        <v>4</v>
      </c>
      <c r="AL4724">
        <v>68.41</v>
      </c>
      <c r="AM4724" t="s">
        <v>4</v>
      </c>
      <c r="AN4724">
        <v>34.847000000000001</v>
      </c>
      <c r="AO4724" t="s">
        <v>4</v>
      </c>
      <c r="AP4724">
        <v>67.515000000000001</v>
      </c>
      <c r="AQ4724" t="s">
        <v>4</v>
      </c>
      <c r="AR4724">
        <v>34.709000000000003</v>
      </c>
      <c r="AS4724" t="s">
        <v>4</v>
      </c>
      <c r="AT4724">
        <v>58.548999999999999</v>
      </c>
      <c r="AU4724" t="s">
        <v>4</v>
      </c>
      <c r="AV4724">
        <v>32.003</v>
      </c>
      <c r="AW4724" t="s">
        <v>4</v>
      </c>
      <c r="AX4724">
        <v>60.491</v>
      </c>
      <c r="AY4724" t="s">
        <v>4</v>
      </c>
      <c r="AZ4724">
        <v>33.606000000000002</v>
      </c>
      <c r="BA4724" t="s">
        <v>4</v>
      </c>
      <c r="BB4724">
        <v>69.447999999999993</v>
      </c>
      <c r="BC4724" t="s">
        <v>4</v>
      </c>
      <c r="BD4724">
        <v>19.128</v>
      </c>
      <c r="BE4724" t="s">
        <v>4</v>
      </c>
      <c r="BF4724">
        <v>35.140999999999998</v>
      </c>
      <c r="BG4724" t="s">
        <v>4</v>
      </c>
      <c r="BH4724">
        <v>10.432</v>
      </c>
      <c r="BI4724" t="s">
        <v>4</v>
      </c>
      <c r="BJ4724">
        <v>41.384</v>
      </c>
      <c r="BK4724" t="s">
        <v>4</v>
      </c>
      <c r="BL4724">
        <v>13.042</v>
      </c>
      <c r="BM4724" t="s">
        <v>4</v>
      </c>
    </row>
    <row r="4725" spans="1:65" x14ac:dyDescent="0.3">
      <c r="A4725" s="1">
        <v>44593</v>
      </c>
      <c r="B4725">
        <v>58.011000000000003</v>
      </c>
      <c r="C4725">
        <v>-4.9103622857675475</v>
      </c>
      <c r="D4725">
        <v>59.621000000000002</v>
      </c>
      <c r="E4725">
        <v>-4.7252986829108625</v>
      </c>
      <c r="F4725">
        <v>66.146000000000001</v>
      </c>
      <c r="G4725">
        <v>-4.9103622857675475</v>
      </c>
      <c r="H4725">
        <v>282.67899999999997</v>
      </c>
      <c r="I4725" t="s">
        <v>4</v>
      </c>
      <c r="J4725">
        <v>40.414999999999999</v>
      </c>
      <c r="K4725">
        <v>-4.9809839594894543</v>
      </c>
      <c r="L4725">
        <v>12.090999999999999</v>
      </c>
      <c r="M4725" t="s">
        <v>4</v>
      </c>
      <c r="N4725">
        <v>39.036000000000001</v>
      </c>
      <c r="O4725" t="s">
        <v>4</v>
      </c>
      <c r="P4725">
        <v>10.709</v>
      </c>
      <c r="Q4725" t="s">
        <v>4</v>
      </c>
      <c r="R4725">
        <v>89.239000000000004</v>
      </c>
      <c r="S4725" t="s">
        <v>4</v>
      </c>
      <c r="T4725">
        <v>36.308</v>
      </c>
      <c r="U4725" t="s">
        <v>4</v>
      </c>
      <c r="V4725">
        <v>37.738999999999997</v>
      </c>
      <c r="W4725" t="s">
        <v>4</v>
      </c>
      <c r="X4725">
        <v>13.204000000000001</v>
      </c>
      <c r="Y4725" t="s">
        <v>4</v>
      </c>
      <c r="Z4725">
        <v>55.014000000000003</v>
      </c>
      <c r="AA4725" t="s">
        <v>4</v>
      </c>
      <c r="AB4725">
        <v>26.331</v>
      </c>
      <c r="AC4725" t="s">
        <v>4</v>
      </c>
      <c r="AD4725">
        <v>37.292000000000002</v>
      </c>
      <c r="AE4725" t="s">
        <v>4</v>
      </c>
      <c r="AF4725">
        <v>13.007</v>
      </c>
      <c r="AG4725" t="s">
        <v>4</v>
      </c>
      <c r="AH4725">
        <v>78.734999999999999</v>
      </c>
      <c r="AI4725" t="s">
        <v>4</v>
      </c>
      <c r="AJ4725">
        <v>20.795999999999999</v>
      </c>
      <c r="AK4725" t="s">
        <v>4</v>
      </c>
      <c r="AL4725">
        <v>68.432000000000002</v>
      </c>
      <c r="AM4725" t="s">
        <v>4</v>
      </c>
      <c r="AN4725">
        <v>34.789000000000001</v>
      </c>
      <c r="AO4725" t="s">
        <v>4</v>
      </c>
      <c r="AP4725">
        <v>66.962999999999994</v>
      </c>
      <c r="AQ4725" t="s">
        <v>4</v>
      </c>
      <c r="AR4725">
        <v>34.646000000000001</v>
      </c>
      <c r="AS4725" t="s">
        <v>4</v>
      </c>
      <c r="AT4725">
        <v>57.427999999999997</v>
      </c>
      <c r="AU4725" t="s">
        <v>4</v>
      </c>
      <c r="AV4725">
        <v>31.806999999999999</v>
      </c>
      <c r="AW4725" t="s">
        <v>4</v>
      </c>
      <c r="AX4725">
        <v>60.037999999999997</v>
      </c>
      <c r="AY4725" t="s">
        <v>4</v>
      </c>
      <c r="AZ4725">
        <v>33.106000000000002</v>
      </c>
      <c r="BA4725" t="s">
        <v>4</v>
      </c>
      <c r="BB4725">
        <v>69.05</v>
      </c>
      <c r="BC4725" t="s">
        <v>4</v>
      </c>
      <c r="BD4725">
        <v>19.128</v>
      </c>
      <c r="BE4725" t="s">
        <v>4</v>
      </c>
      <c r="BF4725">
        <v>33.575000000000003</v>
      </c>
      <c r="BG4725" t="s">
        <v>4</v>
      </c>
      <c r="BH4725">
        <v>9.6690000000000005</v>
      </c>
      <c r="BI4725" t="s">
        <v>4</v>
      </c>
      <c r="BJ4725">
        <v>41.305</v>
      </c>
      <c r="BK4725" t="s">
        <v>4</v>
      </c>
      <c r="BL4725">
        <v>13.523</v>
      </c>
      <c r="BM4725" t="s">
        <v>4</v>
      </c>
    </row>
    <row r="4726" spans="1:65" x14ac:dyDescent="0.3">
      <c r="A4726" s="1">
        <v>44594</v>
      </c>
      <c r="B4726">
        <v>57.47</v>
      </c>
      <c r="C4726">
        <v>-4.9073958798455459</v>
      </c>
      <c r="D4726">
        <v>59.070999999999998</v>
      </c>
      <c r="E4726">
        <v>-4.7254972432021187</v>
      </c>
      <c r="F4726">
        <v>65.305000000000007</v>
      </c>
      <c r="G4726">
        <v>-4.9073958798455459</v>
      </c>
      <c r="H4726">
        <v>280.53300000000002</v>
      </c>
      <c r="I4726" t="s">
        <v>4</v>
      </c>
      <c r="J4726">
        <v>39.622999999999998</v>
      </c>
      <c r="K4726">
        <v>-4.9789356495091042</v>
      </c>
      <c r="L4726">
        <v>12.832000000000001</v>
      </c>
      <c r="M4726" t="s">
        <v>4</v>
      </c>
      <c r="N4726">
        <v>38.69</v>
      </c>
      <c r="O4726" t="s">
        <v>4</v>
      </c>
      <c r="P4726">
        <v>11.356999999999999</v>
      </c>
      <c r="Q4726" t="s">
        <v>4</v>
      </c>
      <c r="R4726">
        <v>88.730999999999995</v>
      </c>
      <c r="S4726" t="s">
        <v>4</v>
      </c>
      <c r="T4726">
        <v>35.953000000000003</v>
      </c>
      <c r="U4726" t="s">
        <v>4</v>
      </c>
      <c r="V4726">
        <v>37.265999999999998</v>
      </c>
      <c r="W4726" t="s">
        <v>4</v>
      </c>
      <c r="X4726">
        <v>13.063000000000001</v>
      </c>
      <c r="Y4726" t="s">
        <v>4</v>
      </c>
      <c r="Z4726">
        <v>54.445999999999998</v>
      </c>
      <c r="AA4726" t="s">
        <v>4</v>
      </c>
      <c r="AB4726">
        <v>24.861999999999998</v>
      </c>
      <c r="AC4726" t="s">
        <v>4</v>
      </c>
      <c r="AD4726">
        <v>36.866</v>
      </c>
      <c r="AE4726" t="s">
        <v>4</v>
      </c>
      <c r="AF4726">
        <v>12.448</v>
      </c>
      <c r="AG4726" t="s">
        <v>4</v>
      </c>
      <c r="AH4726">
        <v>77.350999999999999</v>
      </c>
      <c r="AI4726" t="s">
        <v>4</v>
      </c>
      <c r="AJ4726">
        <v>20.396999999999998</v>
      </c>
      <c r="AK4726" t="s">
        <v>4</v>
      </c>
      <c r="AL4726">
        <v>67.878</v>
      </c>
      <c r="AM4726" t="s">
        <v>4</v>
      </c>
      <c r="AN4726">
        <v>34.066000000000003</v>
      </c>
      <c r="AO4726" t="s">
        <v>4</v>
      </c>
      <c r="AP4726">
        <v>65.789000000000001</v>
      </c>
      <c r="AQ4726" t="s">
        <v>4</v>
      </c>
      <c r="AR4726">
        <v>33.634999999999998</v>
      </c>
      <c r="AS4726" t="s">
        <v>4</v>
      </c>
      <c r="AT4726">
        <v>56.335000000000001</v>
      </c>
      <c r="AU4726" t="s">
        <v>4</v>
      </c>
      <c r="AV4726">
        <v>30.541</v>
      </c>
      <c r="AW4726" t="s">
        <v>4</v>
      </c>
      <c r="AX4726">
        <v>59.610999999999997</v>
      </c>
      <c r="AY4726" t="s">
        <v>4</v>
      </c>
      <c r="AZ4726">
        <v>32.250999999999998</v>
      </c>
      <c r="BA4726" t="s">
        <v>4</v>
      </c>
      <c r="BB4726">
        <v>68.709999999999994</v>
      </c>
      <c r="BC4726" t="s">
        <v>4</v>
      </c>
      <c r="BD4726">
        <v>19.128</v>
      </c>
      <c r="BE4726" t="s">
        <v>4</v>
      </c>
      <c r="BF4726">
        <v>33.066000000000003</v>
      </c>
      <c r="BG4726" t="s">
        <v>4</v>
      </c>
      <c r="BH4726">
        <v>10.143000000000001</v>
      </c>
      <c r="BI4726" t="s">
        <v>4</v>
      </c>
      <c r="BJ4726">
        <v>41.131999999999998</v>
      </c>
      <c r="BK4726" t="s">
        <v>4</v>
      </c>
      <c r="BL4726">
        <v>13.15</v>
      </c>
      <c r="BM4726" t="s">
        <v>4</v>
      </c>
    </row>
    <row r="4727" spans="1:65" x14ac:dyDescent="0.3">
      <c r="A4727" s="1">
        <v>44595</v>
      </c>
      <c r="B4727">
        <v>60.624000000000002</v>
      </c>
      <c r="C4727">
        <v>-4.8898951646729847</v>
      </c>
      <c r="D4727">
        <v>62.905000000000001</v>
      </c>
      <c r="E4727">
        <v>-4.7112359851952519</v>
      </c>
      <c r="F4727">
        <v>68.872</v>
      </c>
      <c r="G4727">
        <v>-4.8898951646729847</v>
      </c>
      <c r="H4727">
        <v>294.22199999999998</v>
      </c>
      <c r="I4727" t="s">
        <v>4</v>
      </c>
      <c r="J4727">
        <v>40.683999999999997</v>
      </c>
      <c r="K4727">
        <v>-4.9695412730472244</v>
      </c>
      <c r="L4727">
        <v>12.961</v>
      </c>
      <c r="M4727" t="s">
        <v>4</v>
      </c>
      <c r="N4727">
        <v>40.731000000000002</v>
      </c>
      <c r="O4727" t="s">
        <v>4</v>
      </c>
      <c r="P4727">
        <v>11.791</v>
      </c>
      <c r="Q4727" t="s">
        <v>4</v>
      </c>
      <c r="R4727">
        <v>91.766999999999996</v>
      </c>
      <c r="S4727" t="s">
        <v>4</v>
      </c>
      <c r="T4727">
        <v>36.908999999999999</v>
      </c>
      <c r="U4727" t="s">
        <v>4</v>
      </c>
      <c r="V4727">
        <v>38.320999999999998</v>
      </c>
      <c r="W4727" t="s">
        <v>4</v>
      </c>
      <c r="X4727">
        <v>13.02</v>
      </c>
      <c r="Y4727" t="s">
        <v>4</v>
      </c>
      <c r="Z4727">
        <v>55.746000000000002</v>
      </c>
      <c r="AA4727" t="s">
        <v>4</v>
      </c>
      <c r="AB4727">
        <v>25.751999999999999</v>
      </c>
      <c r="AC4727" t="s">
        <v>4</v>
      </c>
      <c r="AD4727">
        <v>38.024000000000001</v>
      </c>
      <c r="AE4727" t="s">
        <v>4</v>
      </c>
      <c r="AF4727">
        <v>12.692</v>
      </c>
      <c r="AG4727" t="s">
        <v>4</v>
      </c>
      <c r="AH4727">
        <v>80.004999999999995</v>
      </c>
      <c r="AI4727" t="s">
        <v>4</v>
      </c>
      <c r="AJ4727">
        <v>37.673000000000002</v>
      </c>
      <c r="AK4727" t="s">
        <v>4</v>
      </c>
      <c r="AL4727">
        <v>69.558000000000007</v>
      </c>
      <c r="AM4727" t="s">
        <v>4</v>
      </c>
      <c r="AN4727">
        <v>34.874000000000002</v>
      </c>
      <c r="AO4727" t="s">
        <v>4</v>
      </c>
      <c r="AP4727">
        <v>67.867000000000004</v>
      </c>
      <c r="AQ4727" t="s">
        <v>4</v>
      </c>
      <c r="AR4727">
        <v>35.091999999999999</v>
      </c>
      <c r="AS4727" t="s">
        <v>4</v>
      </c>
      <c r="AT4727">
        <v>58.274999999999999</v>
      </c>
      <c r="AU4727" t="s">
        <v>4</v>
      </c>
      <c r="AV4727">
        <v>32.003</v>
      </c>
      <c r="AW4727" t="s">
        <v>4</v>
      </c>
      <c r="AX4727">
        <v>61.262</v>
      </c>
      <c r="AY4727" t="s">
        <v>4</v>
      </c>
      <c r="AZ4727">
        <v>33.024999999999999</v>
      </c>
      <c r="BA4727" t="s">
        <v>4</v>
      </c>
      <c r="BB4727">
        <v>70.567999999999998</v>
      </c>
      <c r="BC4727" t="s">
        <v>4</v>
      </c>
      <c r="BD4727">
        <v>19.128</v>
      </c>
      <c r="BE4727" t="s">
        <v>4</v>
      </c>
      <c r="BF4727">
        <v>34.335000000000001</v>
      </c>
      <c r="BG4727" t="s">
        <v>4</v>
      </c>
      <c r="BH4727">
        <v>10.409000000000001</v>
      </c>
      <c r="BI4727" t="s">
        <v>4</v>
      </c>
      <c r="BJ4727">
        <v>42.085999999999999</v>
      </c>
      <c r="BK4727" t="s">
        <v>4</v>
      </c>
      <c r="BL4727">
        <v>13.505000000000001</v>
      </c>
      <c r="BM4727" t="s">
        <v>4</v>
      </c>
    </row>
    <row r="4728" spans="1:65" x14ac:dyDescent="0.3">
      <c r="A4728" s="1">
        <v>44596</v>
      </c>
      <c r="B4728">
        <v>63.536000000000001</v>
      </c>
      <c r="C4728">
        <v>-4.860334080405722</v>
      </c>
      <c r="D4728">
        <v>63.792999999999999</v>
      </c>
      <c r="E4728">
        <v>-4.6998572934999601</v>
      </c>
      <c r="F4728">
        <v>71.921000000000006</v>
      </c>
      <c r="G4728">
        <v>-4.860334080405722</v>
      </c>
      <c r="H4728">
        <v>308.04599999999999</v>
      </c>
      <c r="I4728" t="s">
        <v>4</v>
      </c>
      <c r="J4728">
        <v>43.023000000000003</v>
      </c>
      <c r="K4728">
        <v>-4.9416283365974643</v>
      </c>
      <c r="L4728">
        <v>13.321</v>
      </c>
      <c r="M4728" t="s">
        <v>4</v>
      </c>
      <c r="N4728">
        <v>42.834000000000003</v>
      </c>
      <c r="O4728" t="s">
        <v>4</v>
      </c>
      <c r="P4728">
        <v>11.930999999999999</v>
      </c>
      <c r="Q4728" t="s">
        <v>4</v>
      </c>
      <c r="R4728">
        <v>98.683999999999997</v>
      </c>
      <c r="S4728" t="s">
        <v>4</v>
      </c>
      <c r="T4728">
        <v>39.340000000000003</v>
      </c>
      <c r="U4728" t="s">
        <v>4</v>
      </c>
      <c r="V4728">
        <v>39.542000000000002</v>
      </c>
      <c r="W4728" t="s">
        <v>4</v>
      </c>
      <c r="X4728">
        <v>13.268000000000001</v>
      </c>
      <c r="Y4728" t="s">
        <v>4</v>
      </c>
      <c r="Z4728">
        <v>56.942999999999998</v>
      </c>
      <c r="AA4728" t="s">
        <v>4</v>
      </c>
      <c r="AB4728">
        <v>26.709</v>
      </c>
      <c r="AC4728" t="s">
        <v>4</v>
      </c>
      <c r="AD4728">
        <v>40.343000000000004</v>
      </c>
      <c r="AE4728" t="s">
        <v>4</v>
      </c>
      <c r="AF4728">
        <v>14.102</v>
      </c>
      <c r="AG4728" t="s">
        <v>4</v>
      </c>
      <c r="AH4728">
        <v>81.298000000000002</v>
      </c>
      <c r="AI4728" t="s">
        <v>4</v>
      </c>
      <c r="AJ4728">
        <v>38.628999999999998</v>
      </c>
      <c r="AK4728" t="s">
        <v>4</v>
      </c>
      <c r="AL4728">
        <v>72.86</v>
      </c>
      <c r="AM4728" t="s">
        <v>4</v>
      </c>
      <c r="AN4728">
        <v>36.448</v>
      </c>
      <c r="AO4728" t="s">
        <v>4</v>
      </c>
      <c r="AP4728">
        <v>71.259</v>
      </c>
      <c r="AQ4728" t="s">
        <v>4</v>
      </c>
      <c r="AR4728">
        <v>36.476999999999997</v>
      </c>
      <c r="AS4728" t="s">
        <v>4</v>
      </c>
      <c r="AT4728">
        <v>61.305999999999997</v>
      </c>
      <c r="AU4728" t="s">
        <v>4</v>
      </c>
      <c r="AV4728">
        <v>32.872999999999998</v>
      </c>
      <c r="AW4728" t="s">
        <v>4</v>
      </c>
      <c r="AX4728">
        <v>64.186999999999998</v>
      </c>
      <c r="AY4728" t="s">
        <v>4</v>
      </c>
      <c r="AZ4728">
        <v>34.125999999999998</v>
      </c>
      <c r="BA4728" t="s">
        <v>4</v>
      </c>
      <c r="BB4728">
        <v>75.016000000000005</v>
      </c>
      <c r="BC4728" t="s">
        <v>4</v>
      </c>
      <c r="BD4728">
        <v>19.128</v>
      </c>
      <c r="BE4728" t="s">
        <v>4</v>
      </c>
      <c r="BF4728">
        <v>36.898000000000003</v>
      </c>
      <c r="BG4728" t="s">
        <v>4</v>
      </c>
      <c r="BH4728">
        <v>10.965999999999999</v>
      </c>
      <c r="BI4728" t="s">
        <v>4</v>
      </c>
      <c r="BJ4728">
        <v>44.136000000000003</v>
      </c>
      <c r="BK4728" t="s">
        <v>4</v>
      </c>
      <c r="BL4728">
        <v>13.776999999999999</v>
      </c>
      <c r="BM4728" t="s">
        <v>4</v>
      </c>
    </row>
    <row r="4729" spans="1:65" x14ac:dyDescent="0.3">
      <c r="A4729" s="1">
        <v>44599</v>
      </c>
      <c r="B4729">
        <v>66.241</v>
      </c>
      <c r="C4729">
        <v>-4.8310208286758591</v>
      </c>
      <c r="D4729">
        <v>64.879000000000005</v>
      </c>
      <c r="E4729">
        <v>-4.6739809875187248</v>
      </c>
      <c r="F4729">
        <v>74.590999999999994</v>
      </c>
      <c r="G4729">
        <v>-4.8310208286758591</v>
      </c>
      <c r="H4729">
        <v>319.33999999999997</v>
      </c>
      <c r="I4729" t="s">
        <v>4</v>
      </c>
      <c r="J4729">
        <v>44.665999999999997</v>
      </c>
      <c r="K4729">
        <v>-4.9158270366979169</v>
      </c>
      <c r="L4729">
        <v>16.638999999999999</v>
      </c>
      <c r="M4729" t="s">
        <v>4</v>
      </c>
      <c r="N4729">
        <v>44.151000000000003</v>
      </c>
      <c r="O4729" t="s">
        <v>4</v>
      </c>
      <c r="P4729">
        <v>15.198</v>
      </c>
      <c r="Q4729" t="s">
        <v>4</v>
      </c>
      <c r="R4729">
        <v>100.89</v>
      </c>
      <c r="S4729" t="s">
        <v>4</v>
      </c>
      <c r="T4729">
        <v>41.615000000000002</v>
      </c>
      <c r="U4729" t="s">
        <v>4</v>
      </c>
      <c r="V4729">
        <v>41.84</v>
      </c>
      <c r="W4729" t="s">
        <v>4</v>
      </c>
      <c r="X4729">
        <v>14.749000000000001</v>
      </c>
      <c r="Y4729" t="s">
        <v>4</v>
      </c>
      <c r="Z4729">
        <v>58.658999999999999</v>
      </c>
      <c r="AA4729" t="s">
        <v>4</v>
      </c>
      <c r="AB4729">
        <v>31.015999999999998</v>
      </c>
      <c r="AC4729" t="s">
        <v>4</v>
      </c>
      <c r="AD4729">
        <v>42.249000000000002</v>
      </c>
      <c r="AE4729" t="s">
        <v>4</v>
      </c>
      <c r="AF4729">
        <v>14.97</v>
      </c>
      <c r="AG4729" t="s">
        <v>4</v>
      </c>
      <c r="AH4729">
        <v>80.19</v>
      </c>
      <c r="AI4729" t="s">
        <v>4</v>
      </c>
      <c r="AJ4729">
        <v>39.892000000000003</v>
      </c>
      <c r="AK4729" t="s">
        <v>4</v>
      </c>
      <c r="AL4729">
        <v>72.614000000000004</v>
      </c>
      <c r="AM4729" t="s">
        <v>4</v>
      </c>
      <c r="AN4729">
        <v>37.508000000000003</v>
      </c>
      <c r="AO4729" t="s">
        <v>4</v>
      </c>
      <c r="AP4729">
        <v>70.882000000000005</v>
      </c>
      <c r="AQ4729" t="s">
        <v>4</v>
      </c>
      <c r="AR4729">
        <v>36.561999999999998</v>
      </c>
      <c r="AS4729" t="s">
        <v>4</v>
      </c>
      <c r="AT4729">
        <v>61.433999999999997</v>
      </c>
      <c r="AU4729" t="s">
        <v>4</v>
      </c>
      <c r="AV4729">
        <v>33.661000000000001</v>
      </c>
      <c r="AW4729" t="s">
        <v>4</v>
      </c>
      <c r="AX4729">
        <v>64.712000000000003</v>
      </c>
      <c r="AY4729" t="s">
        <v>4</v>
      </c>
      <c r="AZ4729">
        <v>35.210999999999999</v>
      </c>
      <c r="BA4729" t="s">
        <v>4</v>
      </c>
      <c r="BB4729">
        <v>78.981999999999999</v>
      </c>
      <c r="BC4729" t="s">
        <v>4</v>
      </c>
      <c r="BD4729">
        <v>19.128</v>
      </c>
      <c r="BE4729" t="s">
        <v>4</v>
      </c>
      <c r="BF4729">
        <v>38.006999999999998</v>
      </c>
      <c r="BG4729" t="s">
        <v>4</v>
      </c>
      <c r="BH4729">
        <v>13.904</v>
      </c>
      <c r="BI4729" t="s">
        <v>4</v>
      </c>
      <c r="BJ4729">
        <v>46.497999999999998</v>
      </c>
      <c r="BK4729" t="s">
        <v>4</v>
      </c>
      <c r="BL4729">
        <v>15.523</v>
      </c>
      <c r="BM4729" t="s">
        <v>4</v>
      </c>
    </row>
    <row r="4730" spans="1:65" x14ac:dyDescent="0.3">
      <c r="A4730" s="1">
        <v>44600</v>
      </c>
      <c r="B4730">
        <v>63.430999999999997</v>
      </c>
      <c r="C4730">
        <v>-4.8332024679666157</v>
      </c>
      <c r="D4730">
        <v>61.732999999999997</v>
      </c>
      <c r="E4730">
        <v>-4.6830291712702365</v>
      </c>
      <c r="F4730">
        <v>72.066999999999993</v>
      </c>
      <c r="G4730">
        <v>-4.8332024679666157</v>
      </c>
      <c r="H4730">
        <v>308.51900000000001</v>
      </c>
      <c r="I4730" t="s">
        <v>4</v>
      </c>
      <c r="J4730">
        <v>43.246000000000002</v>
      </c>
      <c r="K4730">
        <v>-4.9124453933334928</v>
      </c>
      <c r="L4730">
        <v>14.029</v>
      </c>
      <c r="M4730" t="s">
        <v>4</v>
      </c>
      <c r="N4730">
        <v>43.598999999999997</v>
      </c>
      <c r="O4730" t="s">
        <v>4</v>
      </c>
      <c r="P4730">
        <v>14.372</v>
      </c>
      <c r="Q4730" t="s">
        <v>4</v>
      </c>
      <c r="R4730">
        <v>100.05</v>
      </c>
      <c r="S4730" t="s">
        <v>4</v>
      </c>
      <c r="T4730">
        <v>41.941000000000003</v>
      </c>
      <c r="U4730" t="s">
        <v>4</v>
      </c>
      <c r="V4730">
        <v>40.093000000000004</v>
      </c>
      <c r="W4730" t="s">
        <v>4</v>
      </c>
      <c r="X4730">
        <v>14.467000000000001</v>
      </c>
      <c r="Y4730" t="s">
        <v>4</v>
      </c>
      <c r="Z4730">
        <v>57.643999999999998</v>
      </c>
      <c r="AA4730" t="s">
        <v>4</v>
      </c>
      <c r="AB4730">
        <v>29.265000000000001</v>
      </c>
      <c r="AC4730" t="s">
        <v>4</v>
      </c>
      <c r="AD4730">
        <v>40.762</v>
      </c>
      <c r="AE4730" t="s">
        <v>4</v>
      </c>
      <c r="AF4730">
        <v>13.875999999999999</v>
      </c>
      <c r="AG4730" t="s">
        <v>4</v>
      </c>
      <c r="AH4730">
        <v>79.89</v>
      </c>
      <c r="AI4730" t="s">
        <v>4</v>
      </c>
      <c r="AJ4730">
        <v>40.247</v>
      </c>
      <c r="AK4730" t="s">
        <v>4</v>
      </c>
      <c r="AL4730">
        <v>71.134</v>
      </c>
      <c r="AM4730" t="s">
        <v>4</v>
      </c>
      <c r="AN4730">
        <v>37.088999999999999</v>
      </c>
      <c r="AO4730" t="s">
        <v>4</v>
      </c>
      <c r="AP4730">
        <v>69.426000000000002</v>
      </c>
      <c r="AQ4730" t="s">
        <v>4</v>
      </c>
      <c r="AR4730">
        <v>36.027999999999999</v>
      </c>
      <c r="AS4730" t="s">
        <v>4</v>
      </c>
      <c r="AT4730">
        <v>59.384999999999998</v>
      </c>
      <c r="AU4730" t="s">
        <v>4</v>
      </c>
      <c r="AV4730">
        <v>32.646000000000001</v>
      </c>
      <c r="AW4730" t="s">
        <v>4</v>
      </c>
      <c r="AX4730">
        <v>62.722999999999999</v>
      </c>
      <c r="AY4730" t="s">
        <v>4</v>
      </c>
      <c r="AZ4730">
        <v>35.210999999999999</v>
      </c>
      <c r="BA4730" t="s">
        <v>4</v>
      </c>
      <c r="BB4730">
        <v>79.415999999999997</v>
      </c>
      <c r="BC4730" t="s">
        <v>4</v>
      </c>
      <c r="BD4730">
        <v>19.128</v>
      </c>
      <c r="BE4730" t="s">
        <v>4</v>
      </c>
      <c r="BF4730">
        <v>37.058</v>
      </c>
      <c r="BG4730" t="s">
        <v>4</v>
      </c>
      <c r="BH4730">
        <v>11.584</v>
      </c>
      <c r="BI4730" t="s">
        <v>4</v>
      </c>
      <c r="BJ4730">
        <v>46.125999999999998</v>
      </c>
      <c r="BK4730" t="s">
        <v>4</v>
      </c>
      <c r="BL4730">
        <v>16.045999999999999</v>
      </c>
      <c r="BM4730" t="s">
        <v>4</v>
      </c>
    </row>
    <row r="4731" spans="1:65" x14ac:dyDescent="0.3">
      <c r="A4731" s="1">
        <v>44601</v>
      </c>
      <c r="B4731">
        <v>62.107999999999997</v>
      </c>
      <c r="C4731">
        <v>-4.8331602827265936</v>
      </c>
      <c r="D4731">
        <v>61.698</v>
      </c>
      <c r="E4731">
        <v>-4.6756394444495895</v>
      </c>
      <c r="F4731">
        <v>70.551000000000002</v>
      </c>
      <c r="G4731">
        <v>-4.8331602827265936</v>
      </c>
      <c r="H4731">
        <v>301.84199999999998</v>
      </c>
      <c r="I4731" t="s">
        <v>4</v>
      </c>
      <c r="J4731">
        <v>41.835999999999999</v>
      </c>
      <c r="K4731">
        <v>-4.9126736960059771</v>
      </c>
      <c r="L4731">
        <v>13.377000000000001</v>
      </c>
      <c r="M4731" t="s">
        <v>4</v>
      </c>
      <c r="N4731">
        <v>42.415999999999997</v>
      </c>
      <c r="O4731" t="s">
        <v>4</v>
      </c>
      <c r="P4731">
        <v>14.074</v>
      </c>
      <c r="Q4731" t="s">
        <v>4</v>
      </c>
      <c r="R4731">
        <v>98.167000000000002</v>
      </c>
      <c r="S4731" t="s">
        <v>4</v>
      </c>
      <c r="T4731">
        <v>41.137999999999998</v>
      </c>
      <c r="U4731" t="s">
        <v>4</v>
      </c>
      <c r="V4731">
        <v>39.295999999999999</v>
      </c>
      <c r="W4731" t="s">
        <v>4</v>
      </c>
      <c r="X4731">
        <v>13.754</v>
      </c>
      <c r="Y4731" t="s">
        <v>4</v>
      </c>
      <c r="Z4731">
        <v>55.904000000000003</v>
      </c>
      <c r="AA4731" t="s">
        <v>4</v>
      </c>
      <c r="AB4731">
        <v>28.324999999999999</v>
      </c>
      <c r="AC4731" t="s">
        <v>4</v>
      </c>
      <c r="AD4731">
        <v>39.012</v>
      </c>
      <c r="AE4731" t="s">
        <v>4</v>
      </c>
      <c r="AF4731">
        <v>13.551</v>
      </c>
      <c r="AG4731" t="s">
        <v>4</v>
      </c>
      <c r="AH4731">
        <v>78.064999999999998</v>
      </c>
      <c r="AI4731" t="s">
        <v>4</v>
      </c>
      <c r="AJ4731">
        <v>40.22</v>
      </c>
      <c r="AK4731" t="s">
        <v>4</v>
      </c>
      <c r="AL4731">
        <v>69.352999999999994</v>
      </c>
      <c r="AM4731" t="s">
        <v>4</v>
      </c>
      <c r="AN4731">
        <v>35.716000000000001</v>
      </c>
      <c r="AO4731" t="s">
        <v>4</v>
      </c>
      <c r="AP4731">
        <v>68.275000000000006</v>
      </c>
      <c r="AQ4731" t="s">
        <v>4</v>
      </c>
      <c r="AR4731">
        <v>35.131</v>
      </c>
      <c r="AS4731" t="s">
        <v>4</v>
      </c>
      <c r="AT4731">
        <v>57.893000000000001</v>
      </c>
      <c r="AU4731" t="s">
        <v>4</v>
      </c>
      <c r="AV4731">
        <v>31.76</v>
      </c>
      <c r="AW4731" t="s">
        <v>4</v>
      </c>
      <c r="AX4731">
        <v>61.594000000000001</v>
      </c>
      <c r="AY4731" t="s">
        <v>4</v>
      </c>
      <c r="AZ4731">
        <v>35.210999999999999</v>
      </c>
      <c r="BA4731" t="s">
        <v>4</v>
      </c>
      <c r="BB4731">
        <v>77.533000000000001</v>
      </c>
      <c r="BC4731" t="s">
        <v>4</v>
      </c>
      <c r="BD4731">
        <v>19.128</v>
      </c>
      <c r="BE4731" t="s">
        <v>4</v>
      </c>
      <c r="BF4731">
        <v>35.561</v>
      </c>
      <c r="BG4731" t="s">
        <v>4</v>
      </c>
      <c r="BH4731">
        <v>10.853999999999999</v>
      </c>
      <c r="BI4731" t="s">
        <v>4</v>
      </c>
      <c r="BJ4731">
        <v>43.991</v>
      </c>
      <c r="BK4731" t="s">
        <v>4</v>
      </c>
      <c r="BL4731">
        <v>14.227</v>
      </c>
      <c r="BM4731" t="s">
        <v>4</v>
      </c>
    </row>
    <row r="4732" spans="1:65" x14ac:dyDescent="0.3">
      <c r="A4732" s="1">
        <v>44602</v>
      </c>
      <c r="B4732">
        <v>63.625</v>
      </c>
      <c r="C4732">
        <v>-4.8280553001549409</v>
      </c>
      <c r="D4732">
        <v>63.576999999999998</v>
      </c>
      <c r="E4732">
        <v>-4.6651819393031113</v>
      </c>
      <c r="F4732">
        <v>72.608000000000004</v>
      </c>
      <c r="G4732">
        <v>-4.8280553001549409</v>
      </c>
      <c r="H4732">
        <v>309.73899999999998</v>
      </c>
      <c r="I4732" t="s">
        <v>4</v>
      </c>
      <c r="J4732">
        <v>41.832000000000001</v>
      </c>
      <c r="K4732">
        <v>-4.9134797127036869</v>
      </c>
      <c r="L4732">
        <v>14.007999999999999</v>
      </c>
      <c r="M4732" t="s">
        <v>4</v>
      </c>
      <c r="N4732">
        <v>43.78</v>
      </c>
      <c r="O4732" t="s">
        <v>4</v>
      </c>
      <c r="P4732">
        <v>12.804</v>
      </c>
      <c r="Q4732" t="s">
        <v>4</v>
      </c>
      <c r="R4732">
        <v>100.43</v>
      </c>
      <c r="S4732" t="s">
        <v>4</v>
      </c>
      <c r="T4732">
        <v>41.534999999999997</v>
      </c>
      <c r="U4732" t="s">
        <v>4</v>
      </c>
      <c r="V4732">
        <v>39.723999999999997</v>
      </c>
      <c r="W4732" t="s">
        <v>4</v>
      </c>
      <c r="X4732">
        <v>13.775</v>
      </c>
      <c r="Y4732" t="s">
        <v>4</v>
      </c>
      <c r="Z4732">
        <v>56.203000000000003</v>
      </c>
      <c r="AA4732" t="s">
        <v>4</v>
      </c>
      <c r="AB4732">
        <v>27.782</v>
      </c>
      <c r="AC4732" t="s">
        <v>4</v>
      </c>
      <c r="AD4732">
        <v>39.588000000000001</v>
      </c>
      <c r="AE4732" t="s">
        <v>4</v>
      </c>
      <c r="AF4732">
        <v>13.44</v>
      </c>
      <c r="AG4732" t="s">
        <v>4</v>
      </c>
      <c r="AH4732">
        <v>79.813000000000002</v>
      </c>
      <c r="AI4732" t="s">
        <v>4</v>
      </c>
      <c r="AJ4732">
        <v>39.094999999999999</v>
      </c>
      <c r="AK4732" t="s">
        <v>4</v>
      </c>
      <c r="AL4732">
        <v>71.019000000000005</v>
      </c>
      <c r="AM4732" t="s">
        <v>4</v>
      </c>
      <c r="AN4732">
        <v>37.334000000000003</v>
      </c>
      <c r="AO4732" t="s">
        <v>4</v>
      </c>
      <c r="AP4732">
        <v>69.25</v>
      </c>
      <c r="AQ4732" t="s">
        <v>4</v>
      </c>
      <c r="AR4732">
        <v>35.744</v>
      </c>
      <c r="AS4732" t="s">
        <v>4</v>
      </c>
      <c r="AT4732">
        <v>59.225000000000001</v>
      </c>
      <c r="AU4732" t="s">
        <v>4</v>
      </c>
      <c r="AV4732">
        <v>32.655000000000001</v>
      </c>
      <c r="AW4732" t="s">
        <v>4</v>
      </c>
      <c r="AX4732">
        <v>62.406999999999996</v>
      </c>
      <c r="AY4732" t="s">
        <v>4</v>
      </c>
      <c r="AZ4732">
        <v>35.210999999999999</v>
      </c>
      <c r="BA4732" t="s">
        <v>4</v>
      </c>
      <c r="BB4732">
        <v>79.111000000000004</v>
      </c>
      <c r="BC4732" t="s">
        <v>4</v>
      </c>
      <c r="BD4732">
        <v>19.128</v>
      </c>
      <c r="BE4732" t="s">
        <v>4</v>
      </c>
      <c r="BF4732">
        <v>36.158999999999999</v>
      </c>
      <c r="BG4732" t="s">
        <v>4</v>
      </c>
      <c r="BH4732">
        <v>11.654999999999999</v>
      </c>
      <c r="BI4732" t="s">
        <v>4</v>
      </c>
      <c r="BJ4732">
        <v>45.084000000000003</v>
      </c>
      <c r="BK4732" t="s">
        <v>4</v>
      </c>
      <c r="BL4732">
        <v>14.439</v>
      </c>
      <c r="BM4732" t="s">
        <v>4</v>
      </c>
    </row>
    <row r="4733" spans="1:65" x14ac:dyDescent="0.3">
      <c r="A4733" s="1">
        <v>44603</v>
      </c>
      <c r="B4733">
        <v>66.061000000000007</v>
      </c>
      <c r="C4733">
        <v>-4.8096587886101911</v>
      </c>
      <c r="D4733">
        <v>66.228999999999999</v>
      </c>
      <c r="E4733">
        <v>-4.6300858876208029</v>
      </c>
      <c r="F4733">
        <v>74.933000000000007</v>
      </c>
      <c r="G4733">
        <v>-4.8096587886101911</v>
      </c>
      <c r="H4733">
        <v>323.53199999999998</v>
      </c>
      <c r="I4733" t="s">
        <v>4</v>
      </c>
      <c r="J4733">
        <v>43.006</v>
      </c>
      <c r="K4733">
        <v>-4.8996214047403193</v>
      </c>
      <c r="L4733">
        <v>14.321</v>
      </c>
      <c r="M4733" t="s">
        <v>4</v>
      </c>
      <c r="N4733">
        <v>44.863</v>
      </c>
      <c r="O4733" t="s">
        <v>4</v>
      </c>
      <c r="P4733">
        <v>16.257999999999999</v>
      </c>
      <c r="Q4733" t="s">
        <v>4</v>
      </c>
      <c r="R4733">
        <v>103.173</v>
      </c>
      <c r="S4733" t="s">
        <v>4</v>
      </c>
      <c r="T4733">
        <v>42.853999999999999</v>
      </c>
      <c r="U4733" t="s">
        <v>4</v>
      </c>
      <c r="V4733">
        <v>39.884999999999998</v>
      </c>
      <c r="W4733" t="s">
        <v>4</v>
      </c>
      <c r="X4733">
        <v>15.114000000000001</v>
      </c>
      <c r="Y4733" t="s">
        <v>4</v>
      </c>
      <c r="Z4733">
        <v>56.933999999999997</v>
      </c>
      <c r="AA4733" t="s">
        <v>4</v>
      </c>
      <c r="AB4733">
        <v>28.651</v>
      </c>
      <c r="AC4733" t="s">
        <v>4</v>
      </c>
      <c r="AD4733">
        <v>40.232999999999997</v>
      </c>
      <c r="AE4733" t="s">
        <v>4</v>
      </c>
      <c r="AF4733">
        <v>14.254</v>
      </c>
      <c r="AG4733" t="s">
        <v>4</v>
      </c>
      <c r="AH4733">
        <v>81.325999999999993</v>
      </c>
      <c r="AI4733" t="s">
        <v>4</v>
      </c>
      <c r="AJ4733">
        <v>39.427</v>
      </c>
      <c r="AK4733" t="s">
        <v>4</v>
      </c>
      <c r="AL4733">
        <v>72.081000000000003</v>
      </c>
      <c r="AM4733" t="s">
        <v>4</v>
      </c>
      <c r="AN4733">
        <v>36.997999999999998</v>
      </c>
      <c r="AO4733" t="s">
        <v>4</v>
      </c>
      <c r="AP4733">
        <v>71.686999999999998</v>
      </c>
      <c r="AQ4733" t="s">
        <v>4</v>
      </c>
      <c r="AR4733">
        <v>36.122999999999998</v>
      </c>
      <c r="AS4733" t="s">
        <v>4</v>
      </c>
      <c r="AT4733">
        <v>62.167000000000002</v>
      </c>
      <c r="AU4733" t="s">
        <v>4</v>
      </c>
      <c r="AV4733">
        <v>33.39</v>
      </c>
      <c r="AW4733" t="s">
        <v>4</v>
      </c>
      <c r="AX4733">
        <v>65.506</v>
      </c>
      <c r="AY4733" t="s">
        <v>4</v>
      </c>
      <c r="AZ4733">
        <v>35.210999999999999</v>
      </c>
      <c r="BA4733" t="s">
        <v>4</v>
      </c>
      <c r="BB4733">
        <v>80.879000000000005</v>
      </c>
      <c r="BC4733" t="s">
        <v>4</v>
      </c>
      <c r="BD4733">
        <v>19.128</v>
      </c>
      <c r="BE4733" t="s">
        <v>4</v>
      </c>
      <c r="BF4733">
        <v>37.142000000000003</v>
      </c>
      <c r="BG4733" t="s">
        <v>4</v>
      </c>
      <c r="BH4733">
        <v>12.329000000000001</v>
      </c>
      <c r="BI4733" t="s">
        <v>4</v>
      </c>
      <c r="BJ4733">
        <v>45.588999999999999</v>
      </c>
      <c r="BK4733" t="s">
        <v>4</v>
      </c>
      <c r="BL4733">
        <v>15.035</v>
      </c>
      <c r="BM4733" t="s">
        <v>4</v>
      </c>
    </row>
    <row r="4734" spans="1:65" x14ac:dyDescent="0.3">
      <c r="A4734" s="1">
        <v>44606</v>
      </c>
      <c r="B4734">
        <v>67.734999999999999</v>
      </c>
      <c r="C4734">
        <v>-4.7928427975487988</v>
      </c>
      <c r="D4734">
        <v>66.625</v>
      </c>
      <c r="E4734">
        <v>-4.6343303235222386</v>
      </c>
      <c r="F4734">
        <v>76.728999999999999</v>
      </c>
      <c r="G4734">
        <v>-4.7928427975487988</v>
      </c>
      <c r="H4734">
        <v>331.31799999999998</v>
      </c>
      <c r="I4734" t="s">
        <v>4</v>
      </c>
      <c r="J4734">
        <v>44.348999999999997</v>
      </c>
      <c r="K4734">
        <v>-4.8836235101895804</v>
      </c>
      <c r="L4734">
        <v>14.223000000000001</v>
      </c>
      <c r="M4734" t="s">
        <v>4</v>
      </c>
      <c r="N4734">
        <v>46.457000000000001</v>
      </c>
      <c r="O4734" t="s">
        <v>4</v>
      </c>
      <c r="P4734">
        <v>13.196999999999999</v>
      </c>
      <c r="Q4734" t="s">
        <v>4</v>
      </c>
      <c r="R4734">
        <v>106.209</v>
      </c>
      <c r="S4734" t="s">
        <v>4</v>
      </c>
      <c r="T4734">
        <v>43.262999999999998</v>
      </c>
      <c r="U4734" t="s">
        <v>4</v>
      </c>
      <c r="V4734">
        <v>40.438000000000002</v>
      </c>
      <c r="W4734" t="s">
        <v>4</v>
      </c>
      <c r="X4734">
        <v>14.055</v>
      </c>
      <c r="Y4734" t="s">
        <v>4</v>
      </c>
      <c r="Z4734">
        <v>58.456000000000003</v>
      </c>
      <c r="AA4734" t="s">
        <v>4</v>
      </c>
      <c r="AB4734">
        <v>29.469000000000001</v>
      </c>
      <c r="AC4734" t="s">
        <v>4</v>
      </c>
      <c r="AD4734">
        <v>41.49</v>
      </c>
      <c r="AE4734" t="s">
        <v>4</v>
      </c>
      <c r="AF4734">
        <v>15.628</v>
      </c>
      <c r="AG4734" t="s">
        <v>4</v>
      </c>
      <c r="AH4734">
        <v>82.846999999999994</v>
      </c>
      <c r="AI4734" t="s">
        <v>4</v>
      </c>
      <c r="AJ4734">
        <v>39.863</v>
      </c>
      <c r="AK4734" t="s">
        <v>4</v>
      </c>
      <c r="AL4734">
        <v>74.741</v>
      </c>
      <c r="AM4734" t="s">
        <v>4</v>
      </c>
      <c r="AN4734">
        <v>38.631999999999998</v>
      </c>
      <c r="AO4734" t="s">
        <v>4</v>
      </c>
      <c r="AP4734">
        <v>73.781000000000006</v>
      </c>
      <c r="AQ4734" t="s">
        <v>4</v>
      </c>
      <c r="AR4734">
        <v>37.35</v>
      </c>
      <c r="AS4734" t="s">
        <v>4</v>
      </c>
      <c r="AT4734">
        <v>64.040000000000006</v>
      </c>
      <c r="AU4734" t="s">
        <v>4</v>
      </c>
      <c r="AV4734">
        <v>34.572000000000003</v>
      </c>
      <c r="AW4734" t="s">
        <v>4</v>
      </c>
      <c r="AX4734">
        <v>67.346999999999994</v>
      </c>
      <c r="AY4734" t="s">
        <v>4</v>
      </c>
      <c r="AZ4734">
        <v>35.210999999999999</v>
      </c>
      <c r="BA4734" t="s">
        <v>4</v>
      </c>
      <c r="BB4734">
        <v>83.402000000000001</v>
      </c>
      <c r="BC4734" t="s">
        <v>4</v>
      </c>
      <c r="BD4734">
        <v>19.128</v>
      </c>
      <c r="BE4734" t="s">
        <v>4</v>
      </c>
      <c r="BF4734">
        <v>38.171999999999997</v>
      </c>
      <c r="BG4734" t="s">
        <v>4</v>
      </c>
      <c r="BH4734">
        <v>12.021000000000001</v>
      </c>
      <c r="BI4734" t="s">
        <v>4</v>
      </c>
      <c r="BJ4734">
        <v>47.002000000000002</v>
      </c>
      <c r="BK4734" t="s">
        <v>4</v>
      </c>
      <c r="BL4734">
        <v>15.201000000000001</v>
      </c>
      <c r="BM4734" t="s">
        <v>4</v>
      </c>
    </row>
    <row r="4735" spans="1:65" x14ac:dyDescent="0.3">
      <c r="A4735" s="1">
        <v>44607</v>
      </c>
      <c r="B4735">
        <v>66.384</v>
      </c>
      <c r="C4735">
        <v>-4.7939752748717828</v>
      </c>
      <c r="D4735">
        <v>66.41</v>
      </c>
      <c r="E4735">
        <v>-4.6227278220249763</v>
      </c>
      <c r="F4735">
        <v>75.02</v>
      </c>
      <c r="G4735">
        <v>-4.7939752748717828</v>
      </c>
      <c r="H4735">
        <v>325.60000000000002</v>
      </c>
      <c r="I4735" t="s">
        <v>4</v>
      </c>
      <c r="J4735">
        <v>43.38</v>
      </c>
      <c r="K4735">
        <v>-4.883218478410261</v>
      </c>
      <c r="L4735">
        <v>15.023999999999999</v>
      </c>
      <c r="M4735" t="s">
        <v>4</v>
      </c>
      <c r="N4735">
        <v>44.566000000000003</v>
      </c>
      <c r="O4735" t="s">
        <v>4</v>
      </c>
      <c r="P4735">
        <v>14.593999999999999</v>
      </c>
      <c r="Q4735" t="s">
        <v>4</v>
      </c>
      <c r="R4735">
        <v>104.777</v>
      </c>
      <c r="S4735" t="s">
        <v>4</v>
      </c>
      <c r="T4735">
        <v>41.359000000000002</v>
      </c>
      <c r="U4735" t="s">
        <v>4</v>
      </c>
      <c r="V4735">
        <v>39.805999999999997</v>
      </c>
      <c r="W4735" t="s">
        <v>4</v>
      </c>
      <c r="X4735">
        <v>15.007</v>
      </c>
      <c r="Y4735" t="s">
        <v>4</v>
      </c>
      <c r="Z4735">
        <v>57.643999999999998</v>
      </c>
      <c r="AA4735" t="s">
        <v>4</v>
      </c>
      <c r="AB4735">
        <v>28.516999999999999</v>
      </c>
      <c r="AC4735" t="s">
        <v>4</v>
      </c>
      <c r="AD4735">
        <v>41.148000000000003</v>
      </c>
      <c r="AE4735" t="s">
        <v>4</v>
      </c>
      <c r="AF4735">
        <v>15.090999999999999</v>
      </c>
      <c r="AG4735" t="s">
        <v>4</v>
      </c>
      <c r="AH4735">
        <v>83.067999999999998</v>
      </c>
      <c r="AI4735" t="s">
        <v>4</v>
      </c>
      <c r="AJ4735">
        <v>41.435000000000002</v>
      </c>
      <c r="AK4735" t="s">
        <v>4</v>
      </c>
      <c r="AL4735">
        <v>74.444999999999993</v>
      </c>
      <c r="AM4735" t="s">
        <v>4</v>
      </c>
      <c r="AN4735">
        <v>38.838000000000001</v>
      </c>
      <c r="AO4735" t="s">
        <v>4</v>
      </c>
      <c r="AP4735">
        <v>73.233999999999995</v>
      </c>
      <c r="AQ4735" t="s">
        <v>4</v>
      </c>
      <c r="AR4735">
        <v>37.533000000000001</v>
      </c>
      <c r="AS4735" t="s">
        <v>4</v>
      </c>
      <c r="AT4735">
        <v>63.347999999999999</v>
      </c>
      <c r="AU4735" t="s">
        <v>4</v>
      </c>
      <c r="AV4735">
        <v>34.994999999999997</v>
      </c>
      <c r="AW4735" t="s">
        <v>4</v>
      </c>
      <c r="AX4735">
        <v>66.692999999999998</v>
      </c>
      <c r="AY4735" t="s">
        <v>4</v>
      </c>
      <c r="AZ4735">
        <v>35.210999999999999</v>
      </c>
      <c r="BA4735" t="s">
        <v>4</v>
      </c>
      <c r="BB4735">
        <v>82.897000000000006</v>
      </c>
      <c r="BC4735" t="s">
        <v>4</v>
      </c>
      <c r="BD4735">
        <v>19.128</v>
      </c>
      <c r="BE4735" t="s">
        <v>4</v>
      </c>
      <c r="BF4735">
        <v>36.744</v>
      </c>
      <c r="BG4735" t="s">
        <v>4</v>
      </c>
      <c r="BH4735">
        <v>12.077999999999999</v>
      </c>
      <c r="BI4735" t="s">
        <v>4</v>
      </c>
      <c r="BJ4735">
        <v>47.262999999999998</v>
      </c>
      <c r="BK4735" t="s">
        <v>4</v>
      </c>
      <c r="BL4735">
        <v>14.811</v>
      </c>
      <c r="BM4735" t="s">
        <v>4</v>
      </c>
    </row>
    <row r="4736" spans="1:65" x14ac:dyDescent="0.3">
      <c r="A4736" s="1">
        <v>44608</v>
      </c>
      <c r="B4736">
        <v>66.242999999999995</v>
      </c>
      <c r="C4736">
        <v>-4.7915770434647937</v>
      </c>
      <c r="D4736">
        <v>66.533000000000001</v>
      </c>
      <c r="E4736">
        <v>-4.6196982434265328</v>
      </c>
      <c r="F4736">
        <v>74.606999999999999</v>
      </c>
      <c r="G4736">
        <v>-4.7915770434647937</v>
      </c>
      <c r="H4736">
        <v>322.58600000000001</v>
      </c>
      <c r="I4736" t="s">
        <v>4</v>
      </c>
      <c r="J4736">
        <v>42.738</v>
      </c>
      <c r="K4736">
        <v>-4.8826807515430071</v>
      </c>
      <c r="L4736">
        <v>13.599</v>
      </c>
      <c r="M4736" t="s">
        <v>4</v>
      </c>
      <c r="N4736">
        <v>43.945</v>
      </c>
      <c r="O4736" t="s">
        <v>4</v>
      </c>
      <c r="P4736">
        <v>16.885999999999999</v>
      </c>
      <c r="Q4736" t="s">
        <v>4</v>
      </c>
      <c r="R4736">
        <v>103.17400000000001</v>
      </c>
      <c r="S4736" t="s">
        <v>4</v>
      </c>
      <c r="T4736">
        <v>40.25</v>
      </c>
      <c r="U4736" t="s">
        <v>4</v>
      </c>
      <c r="V4736">
        <v>39.456000000000003</v>
      </c>
      <c r="W4736" t="s">
        <v>4</v>
      </c>
      <c r="X4736">
        <v>14.55</v>
      </c>
      <c r="Y4736" t="s">
        <v>4</v>
      </c>
      <c r="Z4736">
        <v>57.375999999999998</v>
      </c>
      <c r="AA4736" t="s">
        <v>4</v>
      </c>
      <c r="AB4736">
        <v>27.713999999999999</v>
      </c>
      <c r="AC4736" t="s">
        <v>4</v>
      </c>
      <c r="AD4736">
        <v>39.924999999999997</v>
      </c>
      <c r="AE4736" t="s">
        <v>4</v>
      </c>
      <c r="AF4736">
        <v>14.099</v>
      </c>
      <c r="AG4736" t="s">
        <v>4</v>
      </c>
      <c r="AH4736">
        <v>83.55</v>
      </c>
      <c r="AI4736" t="s">
        <v>4</v>
      </c>
      <c r="AJ4736">
        <v>41.435000000000002</v>
      </c>
      <c r="AK4736" t="s">
        <v>4</v>
      </c>
      <c r="AL4736">
        <v>76.637</v>
      </c>
      <c r="AM4736" t="s">
        <v>4</v>
      </c>
      <c r="AN4736">
        <v>40.542999999999999</v>
      </c>
      <c r="AO4736" t="s">
        <v>4</v>
      </c>
      <c r="AP4736">
        <v>75.611000000000004</v>
      </c>
      <c r="AQ4736" t="s">
        <v>4</v>
      </c>
      <c r="AR4736">
        <v>38.243000000000002</v>
      </c>
      <c r="AS4736" t="s">
        <v>4</v>
      </c>
      <c r="AT4736">
        <v>65.611000000000004</v>
      </c>
      <c r="AU4736" t="s">
        <v>4</v>
      </c>
      <c r="AV4736">
        <v>36.021999999999998</v>
      </c>
      <c r="AW4736" t="s">
        <v>4</v>
      </c>
      <c r="AX4736">
        <v>69.337000000000003</v>
      </c>
      <c r="AY4736" t="s">
        <v>4</v>
      </c>
      <c r="AZ4736">
        <v>35.210999999999999</v>
      </c>
      <c r="BA4736" t="s">
        <v>4</v>
      </c>
      <c r="BB4736">
        <v>72.826999999999998</v>
      </c>
      <c r="BC4736" t="s">
        <v>4</v>
      </c>
      <c r="BD4736">
        <v>19.128</v>
      </c>
      <c r="BE4736" t="s">
        <v>4</v>
      </c>
      <c r="BF4736">
        <v>36.07</v>
      </c>
      <c r="BG4736" t="s">
        <v>4</v>
      </c>
      <c r="BH4736">
        <v>11.228</v>
      </c>
      <c r="BI4736" t="s">
        <v>4</v>
      </c>
      <c r="BJ4736">
        <v>43.34</v>
      </c>
      <c r="BK4736" t="s">
        <v>4</v>
      </c>
      <c r="BL4736">
        <v>13.374000000000001</v>
      </c>
      <c r="BM4736" t="s">
        <v>4</v>
      </c>
    </row>
    <row r="4737" spans="1:65" x14ac:dyDescent="0.3">
      <c r="A4737" s="1">
        <v>44609</v>
      </c>
      <c r="B4737">
        <v>67.42</v>
      </c>
      <c r="C4737">
        <v>-4.7902551515248737</v>
      </c>
      <c r="D4737">
        <v>66.772000000000006</v>
      </c>
      <c r="E4737">
        <v>-4.6225327887689716</v>
      </c>
      <c r="F4737">
        <v>76.143000000000001</v>
      </c>
      <c r="G4737">
        <v>-4.7902551515248737</v>
      </c>
      <c r="H4737">
        <v>329.536</v>
      </c>
      <c r="I4737" t="s">
        <v>4</v>
      </c>
      <c r="J4737">
        <v>43.378</v>
      </c>
      <c r="K4737">
        <v>-4.8834389535830409</v>
      </c>
      <c r="L4737">
        <v>14.205</v>
      </c>
      <c r="M4737" t="s">
        <v>4</v>
      </c>
      <c r="N4737">
        <v>44.738999999999997</v>
      </c>
      <c r="O4737" t="s">
        <v>4</v>
      </c>
      <c r="P4737">
        <v>16.106000000000002</v>
      </c>
      <c r="Q4737" t="s">
        <v>4</v>
      </c>
      <c r="R4737">
        <v>105.127</v>
      </c>
      <c r="S4737" t="s">
        <v>4</v>
      </c>
      <c r="T4737">
        <v>40.527000000000001</v>
      </c>
      <c r="U4737" t="s">
        <v>4</v>
      </c>
      <c r="V4737">
        <v>40.415999999999997</v>
      </c>
      <c r="W4737" t="s">
        <v>4</v>
      </c>
      <c r="X4737">
        <v>15.178000000000001</v>
      </c>
      <c r="Y4737" t="s">
        <v>4</v>
      </c>
      <c r="Z4737">
        <v>58.024000000000001</v>
      </c>
      <c r="AA4737" t="s">
        <v>4</v>
      </c>
      <c r="AB4737">
        <v>26.692</v>
      </c>
      <c r="AC4737" t="s">
        <v>4</v>
      </c>
      <c r="AD4737">
        <v>40.502000000000002</v>
      </c>
      <c r="AE4737" t="s">
        <v>4</v>
      </c>
      <c r="AF4737">
        <v>14.125999999999999</v>
      </c>
      <c r="AG4737" t="s">
        <v>4</v>
      </c>
      <c r="AH4737">
        <v>84.528000000000006</v>
      </c>
      <c r="AI4737" t="s">
        <v>4</v>
      </c>
      <c r="AJ4737">
        <v>41.435000000000002</v>
      </c>
      <c r="AK4737" t="s">
        <v>4</v>
      </c>
      <c r="AL4737">
        <v>78.141000000000005</v>
      </c>
      <c r="AM4737" t="s">
        <v>4</v>
      </c>
      <c r="AN4737">
        <v>41.652999999999999</v>
      </c>
      <c r="AO4737" t="s">
        <v>4</v>
      </c>
      <c r="AP4737">
        <v>77.313000000000002</v>
      </c>
      <c r="AQ4737" t="s">
        <v>4</v>
      </c>
      <c r="AR4737">
        <v>39.622</v>
      </c>
      <c r="AS4737" t="s">
        <v>4</v>
      </c>
      <c r="AT4737">
        <v>67.370999999999995</v>
      </c>
      <c r="AU4737" t="s">
        <v>4</v>
      </c>
      <c r="AV4737">
        <v>36.69</v>
      </c>
      <c r="AW4737" t="s">
        <v>4</v>
      </c>
      <c r="AX4737">
        <v>71.212000000000003</v>
      </c>
      <c r="AY4737" t="s">
        <v>4</v>
      </c>
      <c r="AZ4737">
        <v>35.210999999999999</v>
      </c>
      <c r="BA4737" t="s">
        <v>4</v>
      </c>
      <c r="BB4737">
        <v>74.066999999999993</v>
      </c>
      <c r="BC4737" t="s">
        <v>4</v>
      </c>
      <c r="BD4737">
        <v>19.128</v>
      </c>
      <c r="BE4737" t="s">
        <v>4</v>
      </c>
      <c r="BF4737">
        <v>37.268999999999998</v>
      </c>
      <c r="BG4737" t="s">
        <v>4</v>
      </c>
      <c r="BH4737">
        <v>12.54</v>
      </c>
      <c r="BI4737" t="s">
        <v>4</v>
      </c>
      <c r="BJ4737">
        <v>43.631999999999998</v>
      </c>
      <c r="BK4737" t="s">
        <v>4</v>
      </c>
      <c r="BL4737">
        <v>13.93</v>
      </c>
      <c r="BM4737" t="s">
        <v>4</v>
      </c>
    </row>
    <row r="4738" spans="1:65" x14ac:dyDescent="0.3">
      <c r="A4738" s="1">
        <v>44610</v>
      </c>
      <c r="B4738">
        <v>70.063999999999993</v>
      </c>
      <c r="C4738">
        <v>-4.7806579256115747</v>
      </c>
      <c r="D4738">
        <v>69.567999999999998</v>
      </c>
      <c r="E4738">
        <v>-4.614841278494918</v>
      </c>
      <c r="F4738">
        <v>78.927000000000007</v>
      </c>
      <c r="G4738">
        <v>-4.7806579256115747</v>
      </c>
      <c r="H4738">
        <v>341.74099999999999</v>
      </c>
      <c r="I4738" t="s">
        <v>4</v>
      </c>
      <c r="J4738">
        <v>45.180999999999997</v>
      </c>
      <c r="K4738">
        <v>-4.8769051809977517</v>
      </c>
      <c r="L4738">
        <v>14.134</v>
      </c>
      <c r="M4738" t="s">
        <v>4</v>
      </c>
      <c r="N4738">
        <v>46.502000000000002</v>
      </c>
      <c r="O4738" t="s">
        <v>4</v>
      </c>
      <c r="P4738">
        <v>13.968999999999999</v>
      </c>
      <c r="Q4738" t="s">
        <v>4</v>
      </c>
      <c r="R4738">
        <v>107.45699999999999</v>
      </c>
      <c r="S4738" t="s">
        <v>4</v>
      </c>
      <c r="T4738">
        <v>41.078000000000003</v>
      </c>
      <c r="U4738" t="s">
        <v>4</v>
      </c>
      <c r="V4738">
        <v>40.664999999999999</v>
      </c>
      <c r="W4738" t="s">
        <v>4</v>
      </c>
      <c r="X4738">
        <v>14.4</v>
      </c>
      <c r="Y4738" t="s">
        <v>4</v>
      </c>
      <c r="Z4738">
        <v>59.264000000000003</v>
      </c>
      <c r="AA4738" t="s">
        <v>4</v>
      </c>
      <c r="AB4738">
        <v>27.167000000000002</v>
      </c>
      <c r="AC4738" t="s">
        <v>4</v>
      </c>
      <c r="AD4738">
        <v>41.561</v>
      </c>
      <c r="AE4738" t="s">
        <v>4</v>
      </c>
      <c r="AF4738">
        <v>14.388999999999999</v>
      </c>
      <c r="AG4738" t="s">
        <v>4</v>
      </c>
      <c r="AH4738">
        <v>85.626000000000005</v>
      </c>
      <c r="AI4738" t="s">
        <v>4</v>
      </c>
      <c r="AJ4738">
        <v>41.435000000000002</v>
      </c>
      <c r="AK4738" t="s">
        <v>4</v>
      </c>
      <c r="AL4738">
        <v>78.561000000000007</v>
      </c>
      <c r="AM4738" t="s">
        <v>4</v>
      </c>
      <c r="AN4738">
        <v>41.371000000000002</v>
      </c>
      <c r="AO4738" t="s">
        <v>4</v>
      </c>
      <c r="AP4738">
        <v>77.986000000000004</v>
      </c>
      <c r="AQ4738" t="s">
        <v>4</v>
      </c>
      <c r="AR4738">
        <v>40.344999999999999</v>
      </c>
      <c r="AS4738" t="s">
        <v>4</v>
      </c>
      <c r="AT4738">
        <v>67.585999999999999</v>
      </c>
      <c r="AU4738" t="s">
        <v>4</v>
      </c>
      <c r="AV4738">
        <v>36.79</v>
      </c>
      <c r="AW4738" t="s">
        <v>4</v>
      </c>
      <c r="AX4738">
        <v>71.561000000000007</v>
      </c>
      <c r="AY4738" t="s">
        <v>4</v>
      </c>
      <c r="AZ4738">
        <v>35.210999999999999</v>
      </c>
      <c r="BA4738" t="s">
        <v>4</v>
      </c>
      <c r="BB4738">
        <v>74.966999999999999</v>
      </c>
      <c r="BC4738" t="s">
        <v>4</v>
      </c>
      <c r="BD4738">
        <v>19.128</v>
      </c>
      <c r="BE4738" t="s">
        <v>4</v>
      </c>
      <c r="BF4738">
        <v>38.286000000000001</v>
      </c>
      <c r="BG4738" t="s">
        <v>4</v>
      </c>
      <c r="BH4738">
        <v>11.47</v>
      </c>
      <c r="BI4738" t="s">
        <v>4</v>
      </c>
      <c r="BJ4738">
        <v>44.396000000000001</v>
      </c>
      <c r="BK4738" t="s">
        <v>4</v>
      </c>
      <c r="BL4738">
        <v>13.939</v>
      </c>
      <c r="BM4738" t="s">
        <v>4</v>
      </c>
    </row>
    <row r="4739" spans="1:65" x14ac:dyDescent="0.3">
      <c r="A4739" s="1">
        <v>44613</v>
      </c>
      <c r="B4739">
        <v>71.515000000000001</v>
      </c>
      <c r="C4739">
        <v>-4.7701837469735349</v>
      </c>
      <c r="D4739">
        <v>68.954999999999998</v>
      </c>
      <c r="E4739">
        <v>-4.6119034021723504</v>
      </c>
      <c r="F4739">
        <v>80.724000000000004</v>
      </c>
      <c r="G4739">
        <v>-4.7701837469735349</v>
      </c>
      <c r="H4739">
        <v>348.9</v>
      </c>
      <c r="I4739" t="s">
        <v>4</v>
      </c>
      <c r="J4739">
        <v>47.134</v>
      </c>
      <c r="K4739">
        <v>-4.8641253140148395</v>
      </c>
      <c r="L4739">
        <v>14.555</v>
      </c>
      <c r="M4739" t="s">
        <v>4</v>
      </c>
      <c r="N4739">
        <v>47.76</v>
      </c>
      <c r="O4739" t="s">
        <v>4</v>
      </c>
      <c r="P4739">
        <v>14.483000000000001</v>
      </c>
      <c r="Q4739" t="s">
        <v>4</v>
      </c>
      <c r="R4739">
        <v>108.226</v>
      </c>
      <c r="S4739" t="s">
        <v>4</v>
      </c>
      <c r="T4739">
        <v>42.83</v>
      </c>
      <c r="U4739" t="s">
        <v>4</v>
      </c>
      <c r="V4739">
        <v>40.783000000000001</v>
      </c>
      <c r="W4739" t="s">
        <v>4</v>
      </c>
      <c r="X4739">
        <v>14.079000000000001</v>
      </c>
      <c r="Y4739" t="s">
        <v>4</v>
      </c>
      <c r="Z4739">
        <v>60.500999999999998</v>
      </c>
      <c r="AA4739" t="s">
        <v>4</v>
      </c>
      <c r="AB4739">
        <v>28.271999999999998</v>
      </c>
      <c r="AC4739" t="s">
        <v>4</v>
      </c>
      <c r="AD4739">
        <v>42.432000000000002</v>
      </c>
      <c r="AE4739" t="s">
        <v>4</v>
      </c>
      <c r="AF4739">
        <v>15.023999999999999</v>
      </c>
      <c r="AG4739" t="s">
        <v>4</v>
      </c>
      <c r="AH4739">
        <v>88.257000000000005</v>
      </c>
      <c r="AI4739" t="s">
        <v>4</v>
      </c>
      <c r="AJ4739">
        <v>41.435000000000002</v>
      </c>
      <c r="AK4739" t="s">
        <v>4</v>
      </c>
      <c r="AL4739">
        <v>78.918000000000006</v>
      </c>
      <c r="AM4739" t="s">
        <v>4</v>
      </c>
      <c r="AN4739">
        <v>42.616</v>
      </c>
      <c r="AO4739" t="s">
        <v>4</v>
      </c>
      <c r="AP4739">
        <v>77.75</v>
      </c>
      <c r="AQ4739" t="s">
        <v>4</v>
      </c>
      <c r="AR4739">
        <v>39.869999999999997</v>
      </c>
      <c r="AS4739" t="s">
        <v>4</v>
      </c>
      <c r="AT4739">
        <v>67.536000000000001</v>
      </c>
      <c r="AU4739" t="s">
        <v>4</v>
      </c>
      <c r="AV4739">
        <v>36.999000000000002</v>
      </c>
      <c r="AW4739" t="s">
        <v>4</v>
      </c>
      <c r="AX4739">
        <v>72.05</v>
      </c>
      <c r="AY4739" t="s">
        <v>4</v>
      </c>
      <c r="AZ4739">
        <v>35.210999999999999</v>
      </c>
      <c r="BA4739" t="s">
        <v>4</v>
      </c>
      <c r="BB4739">
        <v>77.283000000000001</v>
      </c>
      <c r="BC4739" t="s">
        <v>4</v>
      </c>
      <c r="BD4739">
        <v>19.128</v>
      </c>
      <c r="BE4739" t="s">
        <v>4</v>
      </c>
      <c r="BF4739">
        <v>38.954999999999998</v>
      </c>
      <c r="BG4739" t="s">
        <v>4</v>
      </c>
      <c r="BH4739">
        <v>11.965</v>
      </c>
      <c r="BI4739" t="s">
        <v>4</v>
      </c>
      <c r="BJ4739">
        <v>45.603999999999999</v>
      </c>
      <c r="BK4739" t="s">
        <v>4</v>
      </c>
      <c r="BL4739">
        <v>14.518000000000001</v>
      </c>
      <c r="BM4739" t="s">
        <v>4</v>
      </c>
    </row>
    <row r="4740" spans="1:65" x14ac:dyDescent="0.3">
      <c r="A4740" s="1">
        <v>44614</v>
      </c>
      <c r="B4740">
        <v>71.173000000000002</v>
      </c>
      <c r="C4740">
        <v>-4.7691169009829277</v>
      </c>
      <c r="D4740">
        <v>69.575999999999993</v>
      </c>
      <c r="E4740">
        <v>-4.6074546110819048</v>
      </c>
      <c r="F4740">
        <v>79.872</v>
      </c>
      <c r="G4740">
        <v>-4.7691169009829277</v>
      </c>
      <c r="H4740">
        <v>348.673</v>
      </c>
      <c r="I4740" t="s">
        <v>4</v>
      </c>
      <c r="J4740">
        <v>48.531999999999996</v>
      </c>
      <c r="K4740">
        <v>-4.8562318954522325</v>
      </c>
      <c r="L4740">
        <v>14.343</v>
      </c>
      <c r="M4740" t="s">
        <v>4</v>
      </c>
      <c r="N4740">
        <v>47.927</v>
      </c>
      <c r="O4740" t="s">
        <v>4</v>
      </c>
      <c r="P4740">
        <v>14.064</v>
      </c>
      <c r="Q4740" t="s">
        <v>4</v>
      </c>
      <c r="R4740">
        <v>109.76900000000001</v>
      </c>
      <c r="S4740" t="s">
        <v>4</v>
      </c>
      <c r="T4740">
        <v>47.18</v>
      </c>
      <c r="U4740" t="s">
        <v>4</v>
      </c>
      <c r="V4740">
        <v>40.863999999999997</v>
      </c>
      <c r="W4740" t="s">
        <v>4</v>
      </c>
      <c r="X4740">
        <v>13.564</v>
      </c>
      <c r="Y4740" t="s">
        <v>4</v>
      </c>
      <c r="Z4740">
        <v>59.51</v>
      </c>
      <c r="AA4740" t="s">
        <v>4</v>
      </c>
      <c r="AB4740">
        <v>28.757000000000001</v>
      </c>
      <c r="AC4740" t="s">
        <v>4</v>
      </c>
      <c r="AD4740">
        <v>43.591000000000001</v>
      </c>
      <c r="AE4740" t="s">
        <v>4</v>
      </c>
      <c r="AF4740">
        <v>15.426</v>
      </c>
      <c r="AG4740" t="s">
        <v>4</v>
      </c>
      <c r="AH4740">
        <v>87.23</v>
      </c>
      <c r="AI4740" t="s">
        <v>4</v>
      </c>
      <c r="AJ4740">
        <v>41.435000000000002</v>
      </c>
      <c r="AK4740" t="s">
        <v>4</v>
      </c>
      <c r="AL4740">
        <v>79.97</v>
      </c>
      <c r="AM4740" t="s">
        <v>4</v>
      </c>
      <c r="AN4740">
        <v>41.484999999999999</v>
      </c>
      <c r="AO4740" t="s">
        <v>4</v>
      </c>
      <c r="AP4740">
        <v>78.945999999999998</v>
      </c>
      <c r="AQ4740" t="s">
        <v>4</v>
      </c>
      <c r="AR4740">
        <v>40.984000000000002</v>
      </c>
      <c r="AS4740" t="s">
        <v>4</v>
      </c>
      <c r="AT4740">
        <v>67.801000000000002</v>
      </c>
      <c r="AU4740" t="s">
        <v>4</v>
      </c>
      <c r="AV4740">
        <v>37.137</v>
      </c>
      <c r="AW4740" t="s">
        <v>4</v>
      </c>
      <c r="AX4740">
        <v>72.495000000000005</v>
      </c>
      <c r="AY4740" t="s">
        <v>4</v>
      </c>
      <c r="AZ4740">
        <v>35.210999999999999</v>
      </c>
      <c r="BA4740" t="s">
        <v>4</v>
      </c>
      <c r="BB4740">
        <v>75.59</v>
      </c>
      <c r="BC4740" t="s">
        <v>4</v>
      </c>
      <c r="BD4740">
        <v>19.128</v>
      </c>
      <c r="BE4740" t="s">
        <v>4</v>
      </c>
      <c r="BF4740">
        <v>39.796999999999997</v>
      </c>
      <c r="BG4740" t="s">
        <v>4</v>
      </c>
      <c r="BH4740">
        <v>11.159000000000001</v>
      </c>
      <c r="BI4740" t="s">
        <v>4</v>
      </c>
      <c r="BJ4740">
        <v>45.381999999999998</v>
      </c>
      <c r="BK4740" t="s">
        <v>4</v>
      </c>
      <c r="BL4740">
        <v>14.234999999999999</v>
      </c>
      <c r="BM4740" t="s">
        <v>4</v>
      </c>
    </row>
    <row r="4741" spans="1:65" x14ac:dyDescent="0.3">
      <c r="A4741" s="1">
        <v>44615</v>
      </c>
      <c r="B4741">
        <v>71.445999999999998</v>
      </c>
      <c r="C4741">
        <v>-4.7584645206150409</v>
      </c>
      <c r="D4741">
        <v>69.587000000000003</v>
      </c>
      <c r="E4741">
        <v>-4.6002203278451281</v>
      </c>
      <c r="F4741">
        <v>80.296999999999997</v>
      </c>
      <c r="G4741">
        <v>-4.7584645206150409</v>
      </c>
      <c r="H4741">
        <v>351.12599999999998</v>
      </c>
      <c r="I4741" t="s">
        <v>4</v>
      </c>
      <c r="J4741">
        <v>48.569000000000003</v>
      </c>
      <c r="K4741">
        <v>-4.8461825364460784</v>
      </c>
      <c r="L4741">
        <v>15.54</v>
      </c>
      <c r="M4741" t="s">
        <v>4</v>
      </c>
      <c r="N4741">
        <v>47.213999999999999</v>
      </c>
      <c r="O4741" t="s">
        <v>4</v>
      </c>
      <c r="P4741">
        <v>14.68</v>
      </c>
      <c r="Q4741" t="s">
        <v>4</v>
      </c>
      <c r="R4741">
        <v>109.376</v>
      </c>
      <c r="S4741" t="s">
        <v>4</v>
      </c>
      <c r="T4741">
        <v>46.631999999999998</v>
      </c>
      <c r="U4741" t="s">
        <v>4</v>
      </c>
      <c r="V4741">
        <v>40.826999999999998</v>
      </c>
      <c r="W4741" t="s">
        <v>4</v>
      </c>
      <c r="X4741">
        <v>14.263999999999999</v>
      </c>
      <c r="Y4741" t="s">
        <v>4</v>
      </c>
      <c r="Z4741">
        <v>59.331000000000003</v>
      </c>
      <c r="AA4741" t="s">
        <v>4</v>
      </c>
      <c r="AB4741">
        <v>28.233000000000001</v>
      </c>
      <c r="AC4741" t="s">
        <v>4</v>
      </c>
      <c r="AD4741">
        <v>43.551000000000002</v>
      </c>
      <c r="AE4741" t="s">
        <v>4</v>
      </c>
      <c r="AF4741">
        <v>15.369</v>
      </c>
      <c r="AG4741" t="s">
        <v>4</v>
      </c>
      <c r="AH4741">
        <v>88.015000000000001</v>
      </c>
      <c r="AI4741" t="s">
        <v>4</v>
      </c>
      <c r="AJ4741">
        <v>41.435000000000002</v>
      </c>
      <c r="AK4741" t="s">
        <v>4</v>
      </c>
      <c r="AL4741">
        <v>80.150999999999996</v>
      </c>
      <c r="AM4741" t="s">
        <v>4</v>
      </c>
      <c r="AN4741">
        <v>41.786999999999999</v>
      </c>
      <c r="AO4741" t="s">
        <v>4</v>
      </c>
      <c r="AP4741">
        <v>79.790999999999997</v>
      </c>
      <c r="AQ4741" t="s">
        <v>4</v>
      </c>
      <c r="AR4741">
        <v>40.792999999999999</v>
      </c>
      <c r="AS4741" t="s">
        <v>4</v>
      </c>
      <c r="AT4741">
        <v>68.388000000000005</v>
      </c>
      <c r="AU4741" t="s">
        <v>4</v>
      </c>
      <c r="AV4741">
        <v>37.121000000000002</v>
      </c>
      <c r="AW4741" t="s">
        <v>4</v>
      </c>
      <c r="AX4741">
        <v>73.483000000000004</v>
      </c>
      <c r="AY4741" t="s">
        <v>4</v>
      </c>
      <c r="AZ4741">
        <v>35.210999999999999</v>
      </c>
      <c r="BA4741" t="s">
        <v>4</v>
      </c>
      <c r="BB4741">
        <v>75.301000000000002</v>
      </c>
      <c r="BC4741" t="s">
        <v>4</v>
      </c>
      <c r="BD4741">
        <v>19.128</v>
      </c>
      <c r="BE4741" t="s">
        <v>4</v>
      </c>
      <c r="BF4741">
        <v>39.447000000000003</v>
      </c>
      <c r="BG4741" t="s">
        <v>4</v>
      </c>
      <c r="BH4741">
        <v>12.122999999999999</v>
      </c>
      <c r="BI4741" t="s">
        <v>4</v>
      </c>
      <c r="BJ4741">
        <v>44.893000000000001</v>
      </c>
      <c r="BK4741" t="s">
        <v>4</v>
      </c>
      <c r="BL4741">
        <v>14.394</v>
      </c>
      <c r="BM4741" t="s">
        <v>4</v>
      </c>
    </row>
    <row r="4742" spans="1:65" x14ac:dyDescent="0.3">
      <c r="A4742" s="1">
        <v>44616</v>
      </c>
      <c r="B4742">
        <v>74.613</v>
      </c>
      <c r="C4742">
        <v>-4.7406083817633196</v>
      </c>
      <c r="D4742">
        <v>72.421999999999997</v>
      </c>
      <c r="E4742">
        <v>-4.5822069661826683</v>
      </c>
      <c r="F4742">
        <v>83.870999999999995</v>
      </c>
      <c r="G4742">
        <v>-4.7406083817633196</v>
      </c>
      <c r="H4742">
        <v>368.42899999999997</v>
      </c>
      <c r="I4742" t="s">
        <v>4</v>
      </c>
      <c r="J4742">
        <v>57.713000000000001</v>
      </c>
      <c r="K4742">
        <v>-4.8049517115903182</v>
      </c>
      <c r="L4742">
        <v>17.216999999999999</v>
      </c>
      <c r="M4742" t="s">
        <v>4</v>
      </c>
      <c r="N4742">
        <v>51.180999999999997</v>
      </c>
      <c r="O4742" t="s">
        <v>4</v>
      </c>
      <c r="P4742">
        <v>15.871</v>
      </c>
      <c r="Q4742" t="s">
        <v>4</v>
      </c>
      <c r="R4742">
        <v>116.539</v>
      </c>
      <c r="S4742" t="s">
        <v>4</v>
      </c>
      <c r="T4742">
        <v>50.822000000000003</v>
      </c>
      <c r="U4742" t="s">
        <v>4</v>
      </c>
      <c r="V4742">
        <v>44.079000000000001</v>
      </c>
      <c r="W4742" t="s">
        <v>4</v>
      </c>
      <c r="X4742">
        <v>15.16</v>
      </c>
      <c r="Y4742" t="s">
        <v>4</v>
      </c>
      <c r="Z4742">
        <v>64.682000000000002</v>
      </c>
      <c r="AA4742" t="s">
        <v>4</v>
      </c>
      <c r="AB4742">
        <v>29.244</v>
      </c>
      <c r="AC4742" t="s">
        <v>4</v>
      </c>
      <c r="AD4742">
        <v>49.22</v>
      </c>
      <c r="AE4742" t="s">
        <v>4</v>
      </c>
      <c r="AF4742">
        <v>16.821000000000002</v>
      </c>
      <c r="AG4742" t="s">
        <v>4</v>
      </c>
      <c r="AH4742">
        <v>88.513000000000005</v>
      </c>
      <c r="AI4742" t="s">
        <v>4</v>
      </c>
      <c r="AJ4742">
        <v>41.435000000000002</v>
      </c>
      <c r="AK4742" t="s">
        <v>4</v>
      </c>
      <c r="AL4742">
        <v>86.447000000000003</v>
      </c>
      <c r="AM4742" t="s">
        <v>4</v>
      </c>
      <c r="AN4742">
        <v>45.939</v>
      </c>
      <c r="AO4742" t="s">
        <v>4</v>
      </c>
      <c r="AP4742">
        <v>84.611999999999995</v>
      </c>
      <c r="AQ4742" t="s">
        <v>4</v>
      </c>
      <c r="AR4742">
        <v>44.054000000000002</v>
      </c>
      <c r="AS4742" t="s">
        <v>4</v>
      </c>
      <c r="AT4742">
        <v>73.195999999999998</v>
      </c>
      <c r="AU4742" t="s">
        <v>4</v>
      </c>
      <c r="AV4742">
        <v>40.179000000000002</v>
      </c>
      <c r="AW4742" t="s">
        <v>4</v>
      </c>
      <c r="AX4742">
        <v>77.765000000000001</v>
      </c>
      <c r="AY4742" t="s">
        <v>4</v>
      </c>
      <c r="AZ4742">
        <v>35.210999999999999</v>
      </c>
      <c r="BA4742" t="s">
        <v>4</v>
      </c>
      <c r="BB4742">
        <v>79.301000000000002</v>
      </c>
      <c r="BC4742" t="s">
        <v>4</v>
      </c>
      <c r="BD4742">
        <v>19.128</v>
      </c>
      <c r="BE4742" t="s">
        <v>4</v>
      </c>
      <c r="BF4742">
        <v>42.255000000000003</v>
      </c>
      <c r="BG4742" t="s">
        <v>4</v>
      </c>
      <c r="BH4742">
        <v>13.726000000000001</v>
      </c>
      <c r="BI4742" t="s">
        <v>4</v>
      </c>
      <c r="BJ4742">
        <v>47.155000000000001</v>
      </c>
      <c r="BK4742" t="s">
        <v>4</v>
      </c>
      <c r="BL4742">
        <v>14.535</v>
      </c>
      <c r="BM4742" t="s">
        <v>4</v>
      </c>
    </row>
    <row r="4743" spans="1:65" x14ac:dyDescent="0.3">
      <c r="A4743" s="1">
        <v>44617</v>
      </c>
      <c r="B4743">
        <v>68.801000000000002</v>
      </c>
      <c r="C4743">
        <v>-4.7662498446477528</v>
      </c>
      <c r="D4743">
        <v>65.481999999999999</v>
      </c>
      <c r="E4743">
        <v>-4.6083752933889741</v>
      </c>
      <c r="F4743">
        <v>78.099999999999994</v>
      </c>
      <c r="G4743">
        <v>-4.7662498446477528</v>
      </c>
      <c r="H4743">
        <v>335.245</v>
      </c>
      <c r="I4743" t="s">
        <v>4</v>
      </c>
      <c r="J4743">
        <v>52.265999999999998</v>
      </c>
      <c r="K4743">
        <v>-4.8295441389766687</v>
      </c>
      <c r="L4743">
        <v>16.382999999999999</v>
      </c>
      <c r="M4743" t="s">
        <v>4</v>
      </c>
      <c r="N4743">
        <v>48.761000000000003</v>
      </c>
      <c r="O4743" t="s">
        <v>4</v>
      </c>
      <c r="P4743">
        <v>15.303000000000001</v>
      </c>
      <c r="Q4743" t="s">
        <v>4</v>
      </c>
      <c r="R4743">
        <v>107.89</v>
      </c>
      <c r="S4743" t="s">
        <v>4</v>
      </c>
      <c r="T4743">
        <v>46.706000000000003</v>
      </c>
      <c r="U4743" t="s">
        <v>4</v>
      </c>
      <c r="V4743">
        <v>40.973999999999997</v>
      </c>
      <c r="W4743" t="s">
        <v>4</v>
      </c>
      <c r="X4743">
        <v>13.942</v>
      </c>
      <c r="Y4743" t="s">
        <v>4</v>
      </c>
      <c r="Z4743">
        <v>60.664999999999999</v>
      </c>
      <c r="AA4743" t="s">
        <v>4</v>
      </c>
      <c r="AB4743">
        <v>28.251000000000001</v>
      </c>
      <c r="AC4743" t="s">
        <v>4</v>
      </c>
      <c r="AD4743">
        <v>45.918999999999997</v>
      </c>
      <c r="AE4743" t="s">
        <v>4</v>
      </c>
      <c r="AF4743">
        <v>16.068000000000001</v>
      </c>
      <c r="AG4743" t="s">
        <v>4</v>
      </c>
      <c r="AH4743">
        <v>84.460999999999999</v>
      </c>
      <c r="AI4743" t="s">
        <v>4</v>
      </c>
      <c r="AJ4743">
        <v>41.435000000000002</v>
      </c>
      <c r="AK4743" t="s">
        <v>4</v>
      </c>
      <c r="AL4743">
        <v>77.974999999999994</v>
      </c>
      <c r="AM4743" t="s">
        <v>4</v>
      </c>
      <c r="AN4743">
        <v>42.030999999999999</v>
      </c>
      <c r="AO4743" t="s">
        <v>4</v>
      </c>
      <c r="AP4743">
        <v>77.335999999999999</v>
      </c>
      <c r="AQ4743" t="s">
        <v>4</v>
      </c>
      <c r="AR4743">
        <v>40.277000000000001</v>
      </c>
      <c r="AS4743" t="s">
        <v>4</v>
      </c>
      <c r="AT4743">
        <v>65.917000000000002</v>
      </c>
      <c r="AU4743" t="s">
        <v>4</v>
      </c>
      <c r="AV4743">
        <v>36.476999999999997</v>
      </c>
      <c r="AW4743" t="s">
        <v>4</v>
      </c>
      <c r="AX4743">
        <v>69.007000000000005</v>
      </c>
      <c r="AY4743" t="s">
        <v>4</v>
      </c>
      <c r="AZ4743">
        <v>35.210999999999999</v>
      </c>
      <c r="BA4743" t="s">
        <v>4</v>
      </c>
      <c r="BB4743">
        <v>76.409000000000006</v>
      </c>
      <c r="BC4743" t="s">
        <v>4</v>
      </c>
      <c r="BD4743">
        <v>19.128</v>
      </c>
      <c r="BE4743" t="s">
        <v>4</v>
      </c>
      <c r="BF4743">
        <v>39.795999999999999</v>
      </c>
      <c r="BG4743" t="s">
        <v>4</v>
      </c>
      <c r="BH4743">
        <v>12.058999999999999</v>
      </c>
      <c r="BI4743" t="s">
        <v>4</v>
      </c>
      <c r="BJ4743">
        <v>46.951999999999998</v>
      </c>
      <c r="BK4743" t="s">
        <v>4</v>
      </c>
      <c r="BL4743">
        <v>15.042999999999999</v>
      </c>
      <c r="BM4743" t="s">
        <v>4</v>
      </c>
    </row>
    <row r="4744" spans="1:65" x14ac:dyDescent="0.3">
      <c r="A4744" s="1">
        <v>44620</v>
      </c>
      <c r="B4744">
        <v>70.596999999999994</v>
      </c>
      <c r="C4744">
        <v>-4.7504811666441578</v>
      </c>
      <c r="D4744">
        <v>67.087000000000003</v>
      </c>
      <c r="E4744">
        <v>-4.5947137006088976</v>
      </c>
      <c r="F4744">
        <v>80.918999999999997</v>
      </c>
      <c r="G4744">
        <v>-4.7504811666441578</v>
      </c>
      <c r="H4744">
        <v>343.82400000000001</v>
      </c>
      <c r="I4744" t="s">
        <v>4</v>
      </c>
      <c r="J4744">
        <v>51.692999999999998</v>
      </c>
      <c r="K4744">
        <v>-4.8225344531749528</v>
      </c>
      <c r="L4744">
        <v>16.484999999999999</v>
      </c>
      <c r="M4744" t="s">
        <v>4</v>
      </c>
      <c r="N4744">
        <v>49.811</v>
      </c>
      <c r="O4744" t="s">
        <v>4</v>
      </c>
      <c r="P4744">
        <v>15.515000000000001</v>
      </c>
      <c r="Q4744" t="s">
        <v>4</v>
      </c>
      <c r="R4744">
        <v>109.77800000000001</v>
      </c>
      <c r="S4744" t="s">
        <v>4</v>
      </c>
      <c r="T4744">
        <v>47.921999999999997</v>
      </c>
      <c r="U4744" t="s">
        <v>4</v>
      </c>
      <c r="V4744">
        <v>41.850999999999999</v>
      </c>
      <c r="W4744" t="s">
        <v>4</v>
      </c>
      <c r="X4744">
        <v>14.179</v>
      </c>
      <c r="Y4744" t="s">
        <v>4</v>
      </c>
      <c r="Z4744">
        <v>61.4</v>
      </c>
      <c r="AA4744" t="s">
        <v>4</v>
      </c>
      <c r="AB4744">
        <v>28.954000000000001</v>
      </c>
      <c r="AC4744" t="s">
        <v>4</v>
      </c>
      <c r="AD4744">
        <v>45.679000000000002</v>
      </c>
      <c r="AE4744" t="s">
        <v>4</v>
      </c>
      <c r="AF4744">
        <v>16.224</v>
      </c>
      <c r="AG4744" t="s">
        <v>4</v>
      </c>
      <c r="AH4744">
        <v>85.429000000000002</v>
      </c>
      <c r="AI4744" t="s">
        <v>4</v>
      </c>
      <c r="AJ4744">
        <v>41.435000000000002</v>
      </c>
      <c r="AK4744" t="s">
        <v>4</v>
      </c>
      <c r="AL4744">
        <v>78.364999999999995</v>
      </c>
      <c r="AM4744" t="s">
        <v>4</v>
      </c>
      <c r="AN4744">
        <v>40.576000000000001</v>
      </c>
      <c r="AO4744" t="s">
        <v>4</v>
      </c>
      <c r="AP4744">
        <v>77.492000000000004</v>
      </c>
      <c r="AQ4744" t="s">
        <v>4</v>
      </c>
      <c r="AR4744">
        <v>39.545999999999999</v>
      </c>
      <c r="AS4744" t="s">
        <v>4</v>
      </c>
      <c r="AT4744">
        <v>65.272000000000006</v>
      </c>
      <c r="AU4744" t="s">
        <v>4</v>
      </c>
      <c r="AV4744">
        <v>35.284999999999997</v>
      </c>
      <c r="AW4744" t="s">
        <v>4</v>
      </c>
      <c r="AX4744">
        <v>69.049000000000007</v>
      </c>
      <c r="AY4744" t="s">
        <v>4</v>
      </c>
      <c r="AZ4744">
        <v>35.210999999999999</v>
      </c>
      <c r="BA4744" t="s">
        <v>4</v>
      </c>
      <c r="BB4744">
        <v>76.483000000000004</v>
      </c>
      <c r="BC4744" t="s">
        <v>4</v>
      </c>
      <c r="BD4744">
        <v>19.128</v>
      </c>
      <c r="BE4744" t="s">
        <v>4</v>
      </c>
      <c r="BF4744">
        <v>39.442</v>
      </c>
      <c r="BG4744" t="s">
        <v>4</v>
      </c>
      <c r="BH4744">
        <v>12.647</v>
      </c>
      <c r="BI4744" t="s">
        <v>4</v>
      </c>
      <c r="BJ4744">
        <v>46.945999999999998</v>
      </c>
      <c r="BK4744" t="s">
        <v>4</v>
      </c>
      <c r="BL4744">
        <v>14.798999999999999</v>
      </c>
      <c r="BM4744" t="s">
        <v>4</v>
      </c>
    </row>
    <row r="4745" spans="1:65" x14ac:dyDescent="0.3">
      <c r="A4745" s="1">
        <v>44621</v>
      </c>
      <c r="B4745">
        <v>76.006</v>
      </c>
      <c r="C4745">
        <v>-4.7351042955938256</v>
      </c>
      <c r="D4745">
        <v>70.67</v>
      </c>
      <c r="E4745">
        <v>-4.5907027331377046</v>
      </c>
      <c r="F4745">
        <v>86.116</v>
      </c>
      <c r="G4745">
        <v>-4.7351042955938256</v>
      </c>
      <c r="H4745">
        <v>371.28899999999999</v>
      </c>
      <c r="I4745" t="s">
        <v>4</v>
      </c>
      <c r="J4745">
        <v>56.578000000000003</v>
      </c>
      <c r="K4745">
        <v>-4.8089382730448609</v>
      </c>
      <c r="L4745">
        <v>16.965</v>
      </c>
      <c r="M4745" t="s">
        <v>4</v>
      </c>
      <c r="N4745">
        <v>51.228999999999999</v>
      </c>
      <c r="O4745" t="s">
        <v>4</v>
      </c>
      <c r="P4745">
        <v>15.952</v>
      </c>
      <c r="Q4745" t="s">
        <v>4</v>
      </c>
      <c r="R4745">
        <v>119.416</v>
      </c>
      <c r="S4745" t="s">
        <v>4</v>
      </c>
      <c r="T4745">
        <v>51.537999999999997</v>
      </c>
      <c r="U4745" t="s">
        <v>4</v>
      </c>
      <c r="V4745">
        <v>43.225000000000001</v>
      </c>
      <c r="W4745" t="s">
        <v>4</v>
      </c>
      <c r="X4745">
        <v>14.641999999999999</v>
      </c>
      <c r="Y4745" t="s">
        <v>4</v>
      </c>
      <c r="Z4745">
        <v>65.058000000000007</v>
      </c>
      <c r="AA4745" t="s">
        <v>4</v>
      </c>
      <c r="AB4745">
        <v>30.001999999999999</v>
      </c>
      <c r="AC4745" t="s">
        <v>4</v>
      </c>
      <c r="AD4745">
        <v>48.048999999999999</v>
      </c>
      <c r="AE4745" t="s">
        <v>4</v>
      </c>
      <c r="AF4745">
        <v>16.577999999999999</v>
      </c>
      <c r="AG4745" t="s">
        <v>4</v>
      </c>
      <c r="AH4745">
        <v>89.534999999999997</v>
      </c>
      <c r="AI4745" t="s">
        <v>4</v>
      </c>
      <c r="AJ4745">
        <v>22.419</v>
      </c>
      <c r="AK4745" t="s">
        <v>4</v>
      </c>
      <c r="AL4745">
        <v>80.789000000000001</v>
      </c>
      <c r="AM4745" t="s">
        <v>4</v>
      </c>
      <c r="AN4745">
        <v>41.93</v>
      </c>
      <c r="AO4745" t="s">
        <v>4</v>
      </c>
      <c r="AP4745">
        <v>80.42</v>
      </c>
      <c r="AQ4745" t="s">
        <v>4</v>
      </c>
      <c r="AR4745">
        <v>40.091999999999999</v>
      </c>
      <c r="AS4745" t="s">
        <v>4</v>
      </c>
      <c r="AT4745">
        <v>67.930000000000007</v>
      </c>
      <c r="AU4745" t="s">
        <v>4</v>
      </c>
      <c r="AV4745">
        <v>36.526000000000003</v>
      </c>
      <c r="AW4745" t="s">
        <v>4</v>
      </c>
      <c r="AX4745">
        <v>71.563999999999993</v>
      </c>
      <c r="AY4745" t="s">
        <v>4</v>
      </c>
      <c r="AZ4745">
        <v>35.210999999999999</v>
      </c>
      <c r="BA4745" t="s">
        <v>4</v>
      </c>
      <c r="BB4745">
        <v>79.131</v>
      </c>
      <c r="BC4745" t="s">
        <v>4</v>
      </c>
      <c r="BD4745">
        <v>19.128</v>
      </c>
      <c r="BE4745" t="s">
        <v>4</v>
      </c>
      <c r="BF4745">
        <v>42.396999999999998</v>
      </c>
      <c r="BG4745" t="s">
        <v>4</v>
      </c>
      <c r="BH4745">
        <v>13.956</v>
      </c>
      <c r="BI4745" t="s">
        <v>4</v>
      </c>
      <c r="BJ4745">
        <v>48.042000000000002</v>
      </c>
      <c r="BK4745" t="s">
        <v>4</v>
      </c>
      <c r="BL4745">
        <v>14.680999999999999</v>
      </c>
      <c r="BM4745" t="s">
        <v>4</v>
      </c>
    </row>
    <row r="4746" spans="1:65" x14ac:dyDescent="0.3">
      <c r="A4746" s="1">
        <v>44622</v>
      </c>
      <c r="B4746">
        <v>74.912999999999997</v>
      </c>
      <c r="C4746">
        <v>-4.7526924276507998</v>
      </c>
      <c r="D4746">
        <v>69.180999999999997</v>
      </c>
      <c r="E4746">
        <v>-4.6113979434673311</v>
      </c>
      <c r="F4746">
        <v>86.313000000000002</v>
      </c>
      <c r="G4746">
        <v>-4.7526924276507998</v>
      </c>
      <c r="H4746">
        <v>363.38099999999997</v>
      </c>
      <c r="I4746" t="s">
        <v>4</v>
      </c>
      <c r="J4746">
        <v>57.320999999999998</v>
      </c>
      <c r="K4746">
        <v>-4.8198261288050439</v>
      </c>
      <c r="L4746">
        <v>18.306999999999999</v>
      </c>
      <c r="M4746" t="s">
        <v>4</v>
      </c>
      <c r="N4746">
        <v>52.042999999999999</v>
      </c>
      <c r="O4746" t="s">
        <v>4</v>
      </c>
      <c r="P4746">
        <v>15.946999999999999</v>
      </c>
      <c r="Q4746" t="s">
        <v>4</v>
      </c>
      <c r="R4746">
        <v>120.871</v>
      </c>
      <c r="S4746" t="s">
        <v>4</v>
      </c>
      <c r="T4746">
        <v>53.59</v>
      </c>
      <c r="U4746" t="s">
        <v>4</v>
      </c>
      <c r="V4746">
        <v>43.225000000000001</v>
      </c>
      <c r="W4746" t="s">
        <v>4</v>
      </c>
      <c r="X4746">
        <v>14.641999999999999</v>
      </c>
      <c r="Y4746" t="s">
        <v>4</v>
      </c>
      <c r="Z4746">
        <v>65.418000000000006</v>
      </c>
      <c r="AA4746" t="s">
        <v>4</v>
      </c>
      <c r="AB4746">
        <v>30.225999999999999</v>
      </c>
      <c r="AC4746" t="s">
        <v>4</v>
      </c>
      <c r="AD4746">
        <v>47.866999999999997</v>
      </c>
      <c r="AE4746" t="s">
        <v>4</v>
      </c>
      <c r="AF4746">
        <v>16.908000000000001</v>
      </c>
      <c r="AG4746" t="s">
        <v>4</v>
      </c>
      <c r="AH4746">
        <v>89.763999999999996</v>
      </c>
      <c r="AI4746" t="s">
        <v>4</v>
      </c>
      <c r="AJ4746">
        <v>22.63</v>
      </c>
      <c r="AK4746" t="s">
        <v>4</v>
      </c>
      <c r="AL4746">
        <v>84.635000000000005</v>
      </c>
      <c r="AM4746" t="s">
        <v>4</v>
      </c>
      <c r="AN4746">
        <v>44.802</v>
      </c>
      <c r="AO4746" t="s">
        <v>4</v>
      </c>
      <c r="AP4746">
        <v>84.066999999999993</v>
      </c>
      <c r="AQ4746" t="s">
        <v>4</v>
      </c>
      <c r="AR4746">
        <v>43.09</v>
      </c>
      <c r="AS4746" t="s">
        <v>4</v>
      </c>
      <c r="AT4746">
        <v>71.605000000000004</v>
      </c>
      <c r="AU4746" t="s">
        <v>4</v>
      </c>
      <c r="AV4746">
        <v>39.246000000000002</v>
      </c>
      <c r="AW4746" t="s">
        <v>4</v>
      </c>
      <c r="AX4746">
        <v>74.942999999999998</v>
      </c>
      <c r="AY4746" t="s">
        <v>4</v>
      </c>
      <c r="AZ4746">
        <v>35.210999999999999</v>
      </c>
      <c r="BA4746" t="s">
        <v>4</v>
      </c>
      <c r="BB4746">
        <v>78.983000000000004</v>
      </c>
      <c r="BC4746" t="s">
        <v>4</v>
      </c>
      <c r="BD4746">
        <v>19.128</v>
      </c>
      <c r="BE4746" t="s">
        <v>4</v>
      </c>
      <c r="BF4746">
        <v>43.170999999999999</v>
      </c>
      <c r="BG4746" t="s">
        <v>4</v>
      </c>
      <c r="BH4746">
        <v>13.145</v>
      </c>
      <c r="BI4746" t="s">
        <v>4</v>
      </c>
      <c r="BJ4746">
        <v>48.402999999999999</v>
      </c>
      <c r="BK4746" t="s">
        <v>4</v>
      </c>
      <c r="BL4746">
        <v>14.997999999999999</v>
      </c>
      <c r="BM4746" t="s">
        <v>4</v>
      </c>
    </row>
    <row r="4747" spans="1:65" x14ac:dyDescent="0.3">
      <c r="A4747" s="1">
        <v>44623</v>
      </c>
      <c r="B4747">
        <v>76.248000000000005</v>
      </c>
      <c r="C4747">
        <v>-4.7438878360436778</v>
      </c>
      <c r="D4747">
        <v>70.034999999999997</v>
      </c>
      <c r="E4747">
        <v>-4.5854659776036124</v>
      </c>
      <c r="F4747">
        <v>86.957999999999998</v>
      </c>
      <c r="G4747">
        <v>-4.7438878360436778</v>
      </c>
      <c r="H4747">
        <v>371.16899999999998</v>
      </c>
      <c r="I4747" t="s">
        <v>4</v>
      </c>
      <c r="J4747">
        <v>57.512999999999998</v>
      </c>
      <c r="K4747">
        <v>-4.8152337416255468</v>
      </c>
      <c r="L4747">
        <v>18.518999999999998</v>
      </c>
      <c r="M4747" t="s">
        <v>4</v>
      </c>
      <c r="N4747">
        <v>51.944000000000003</v>
      </c>
      <c r="O4747" t="s">
        <v>4</v>
      </c>
      <c r="P4747">
        <v>15.944000000000001</v>
      </c>
      <c r="Q4747" t="s">
        <v>4</v>
      </c>
      <c r="R4747">
        <v>120.51</v>
      </c>
      <c r="S4747" t="s">
        <v>4</v>
      </c>
      <c r="T4747">
        <v>52.057000000000002</v>
      </c>
      <c r="U4747" t="s">
        <v>4</v>
      </c>
      <c r="V4747">
        <v>43.225000000000001</v>
      </c>
      <c r="W4747" t="s">
        <v>4</v>
      </c>
      <c r="X4747">
        <v>14.641999999999999</v>
      </c>
      <c r="Y4747" t="s">
        <v>4</v>
      </c>
      <c r="Z4747">
        <v>64.012</v>
      </c>
      <c r="AA4747" t="s">
        <v>4</v>
      </c>
      <c r="AB4747">
        <v>30.856999999999999</v>
      </c>
      <c r="AC4747" t="s">
        <v>4</v>
      </c>
      <c r="AD4747">
        <v>47.978999999999999</v>
      </c>
      <c r="AE4747" t="s">
        <v>4</v>
      </c>
      <c r="AF4747">
        <v>16.873999999999999</v>
      </c>
      <c r="AG4747" t="s">
        <v>4</v>
      </c>
      <c r="AH4747">
        <v>91.179000000000002</v>
      </c>
      <c r="AI4747" t="s">
        <v>4</v>
      </c>
      <c r="AJ4747">
        <v>22.704000000000001</v>
      </c>
      <c r="AK4747" t="s">
        <v>4</v>
      </c>
      <c r="AL4747">
        <v>85.613</v>
      </c>
      <c r="AM4747" t="s">
        <v>4</v>
      </c>
      <c r="AN4747">
        <v>45.036999999999999</v>
      </c>
      <c r="AO4747" t="s">
        <v>4</v>
      </c>
      <c r="AP4747">
        <v>85.875</v>
      </c>
      <c r="AQ4747" t="s">
        <v>4</v>
      </c>
      <c r="AR4747">
        <v>43.997999999999998</v>
      </c>
      <c r="AS4747" t="s">
        <v>4</v>
      </c>
      <c r="AT4747">
        <v>72.491</v>
      </c>
      <c r="AU4747" t="s">
        <v>4</v>
      </c>
      <c r="AV4747">
        <v>39.606999999999999</v>
      </c>
      <c r="AW4747" t="s">
        <v>4</v>
      </c>
      <c r="AX4747">
        <v>75.918000000000006</v>
      </c>
      <c r="AY4747" t="s">
        <v>4</v>
      </c>
      <c r="AZ4747">
        <v>35.210999999999999</v>
      </c>
      <c r="BA4747" t="s">
        <v>4</v>
      </c>
      <c r="BB4747">
        <v>79.007000000000005</v>
      </c>
      <c r="BC4747" t="s">
        <v>4</v>
      </c>
      <c r="BD4747">
        <v>19.128</v>
      </c>
      <c r="BE4747" t="s">
        <v>4</v>
      </c>
      <c r="BF4747">
        <v>43.116999999999997</v>
      </c>
      <c r="BG4747" t="s">
        <v>4</v>
      </c>
      <c r="BH4747">
        <v>13.356999999999999</v>
      </c>
      <c r="BI4747" t="s">
        <v>4</v>
      </c>
      <c r="BJ4747">
        <v>49.151000000000003</v>
      </c>
      <c r="BK4747" t="s">
        <v>4</v>
      </c>
      <c r="BL4747">
        <v>15.411</v>
      </c>
      <c r="BM4747" t="s">
        <v>4</v>
      </c>
    </row>
    <row r="4748" spans="1:65" x14ac:dyDescent="0.3">
      <c r="A4748" s="1">
        <v>44624</v>
      </c>
      <c r="B4748">
        <v>81.52</v>
      </c>
      <c r="C4748">
        <v>-4.7147531205758417</v>
      </c>
      <c r="D4748">
        <v>73.715999999999994</v>
      </c>
      <c r="E4748">
        <v>-4.5707705366835816</v>
      </c>
      <c r="F4748">
        <v>94.38</v>
      </c>
      <c r="G4748">
        <v>-4.7147531205758417</v>
      </c>
      <c r="H4748">
        <v>395.798</v>
      </c>
      <c r="I4748" t="s">
        <v>4</v>
      </c>
      <c r="J4748">
        <v>66.917000000000002</v>
      </c>
      <c r="K4748">
        <v>-4.7698634370067774</v>
      </c>
      <c r="L4748">
        <v>19.715</v>
      </c>
      <c r="M4748" t="s">
        <v>4</v>
      </c>
      <c r="N4748">
        <v>56.027000000000001</v>
      </c>
      <c r="O4748" t="s">
        <v>4</v>
      </c>
      <c r="P4748">
        <v>16.876000000000001</v>
      </c>
      <c r="Q4748" t="s">
        <v>4</v>
      </c>
      <c r="R4748">
        <v>132.59399999999999</v>
      </c>
      <c r="S4748" t="s">
        <v>4</v>
      </c>
      <c r="T4748">
        <v>54.71</v>
      </c>
      <c r="U4748" t="s">
        <v>4</v>
      </c>
      <c r="V4748">
        <v>43.225000000000001</v>
      </c>
      <c r="W4748" t="s">
        <v>4</v>
      </c>
      <c r="X4748">
        <v>14.641999999999999</v>
      </c>
      <c r="Y4748" t="s">
        <v>4</v>
      </c>
      <c r="Z4748">
        <v>70.016000000000005</v>
      </c>
      <c r="AA4748" t="s">
        <v>4</v>
      </c>
      <c r="AB4748">
        <v>29.844000000000001</v>
      </c>
      <c r="AC4748" t="s">
        <v>4</v>
      </c>
      <c r="AD4748">
        <v>54.792999999999999</v>
      </c>
      <c r="AE4748" t="s">
        <v>4</v>
      </c>
      <c r="AF4748">
        <v>17.661000000000001</v>
      </c>
      <c r="AG4748" t="s">
        <v>4</v>
      </c>
      <c r="AH4748">
        <v>95.361999999999995</v>
      </c>
      <c r="AI4748" t="s">
        <v>4</v>
      </c>
      <c r="AJ4748">
        <v>23.701000000000001</v>
      </c>
      <c r="AK4748" t="s">
        <v>4</v>
      </c>
      <c r="AL4748">
        <v>89.897000000000006</v>
      </c>
      <c r="AM4748" t="s">
        <v>4</v>
      </c>
      <c r="AN4748">
        <v>46.823</v>
      </c>
      <c r="AO4748" t="s">
        <v>4</v>
      </c>
      <c r="AP4748">
        <v>91.197999999999993</v>
      </c>
      <c r="AQ4748" t="s">
        <v>4</v>
      </c>
      <c r="AR4748">
        <v>46.16</v>
      </c>
      <c r="AS4748" t="s">
        <v>4</v>
      </c>
      <c r="AT4748">
        <v>76.680999999999997</v>
      </c>
      <c r="AU4748" t="s">
        <v>4</v>
      </c>
      <c r="AV4748">
        <v>41.872999999999998</v>
      </c>
      <c r="AW4748" t="s">
        <v>4</v>
      </c>
      <c r="AX4748">
        <v>80.33</v>
      </c>
      <c r="AY4748" t="s">
        <v>4</v>
      </c>
      <c r="AZ4748">
        <v>35.210999999999999</v>
      </c>
      <c r="BA4748" t="s">
        <v>4</v>
      </c>
      <c r="BB4748">
        <v>84.305999999999997</v>
      </c>
      <c r="BC4748" t="s">
        <v>4</v>
      </c>
      <c r="BD4748">
        <v>19.128</v>
      </c>
      <c r="BE4748" t="s">
        <v>4</v>
      </c>
      <c r="BF4748">
        <v>47.076000000000001</v>
      </c>
      <c r="BG4748" t="s">
        <v>4</v>
      </c>
      <c r="BH4748">
        <v>14.689</v>
      </c>
      <c r="BI4748" t="s">
        <v>4</v>
      </c>
      <c r="BJ4748">
        <v>51.332999999999998</v>
      </c>
      <c r="BK4748" t="s">
        <v>4</v>
      </c>
      <c r="BL4748">
        <v>15.007999999999999</v>
      </c>
      <c r="BM4748" t="s">
        <v>4</v>
      </c>
    </row>
    <row r="4749" spans="1:65" x14ac:dyDescent="0.3">
      <c r="A4749" s="1">
        <v>44627</v>
      </c>
      <c r="B4749">
        <v>86.093000000000004</v>
      </c>
      <c r="C4749">
        <v>-4.696987606519019</v>
      </c>
      <c r="D4749">
        <v>75.834999999999994</v>
      </c>
      <c r="E4749">
        <v>-4.5621941845794343</v>
      </c>
      <c r="F4749">
        <v>100.55200000000001</v>
      </c>
      <c r="G4749">
        <v>-4.696987606519019</v>
      </c>
      <c r="H4749">
        <v>414.74</v>
      </c>
      <c r="I4749" t="s">
        <v>4</v>
      </c>
      <c r="J4749">
        <v>69.123000000000005</v>
      </c>
      <c r="K4749">
        <v>-4.7607912538719797</v>
      </c>
      <c r="L4749">
        <v>22.39</v>
      </c>
      <c r="M4749" t="s">
        <v>4</v>
      </c>
      <c r="N4749">
        <v>59.521999999999998</v>
      </c>
      <c r="O4749" t="s">
        <v>4</v>
      </c>
      <c r="P4749">
        <v>17.873999999999999</v>
      </c>
      <c r="Q4749" t="s">
        <v>4</v>
      </c>
      <c r="R4749">
        <v>139.17500000000001</v>
      </c>
      <c r="S4749" t="s">
        <v>4</v>
      </c>
      <c r="T4749">
        <v>62.598999999999997</v>
      </c>
      <c r="U4749" t="s">
        <v>4</v>
      </c>
      <c r="V4749">
        <v>43.225000000000001</v>
      </c>
      <c r="W4749" t="s">
        <v>4</v>
      </c>
      <c r="X4749">
        <v>14.641999999999999</v>
      </c>
      <c r="Y4749" t="s">
        <v>4</v>
      </c>
      <c r="Z4749">
        <v>69.718999999999994</v>
      </c>
      <c r="AA4749" t="s">
        <v>4</v>
      </c>
      <c r="AB4749">
        <v>33.673999999999999</v>
      </c>
      <c r="AC4749" t="s">
        <v>4</v>
      </c>
      <c r="AD4749">
        <v>54.271000000000001</v>
      </c>
      <c r="AE4749" t="s">
        <v>4</v>
      </c>
      <c r="AF4749">
        <v>18.594999999999999</v>
      </c>
      <c r="AG4749" t="s">
        <v>4</v>
      </c>
      <c r="AH4749">
        <v>101.346</v>
      </c>
      <c r="AI4749" t="s">
        <v>4</v>
      </c>
      <c r="AJ4749">
        <v>24.47</v>
      </c>
      <c r="AK4749" t="s">
        <v>4</v>
      </c>
      <c r="AL4749">
        <v>92.870999999999995</v>
      </c>
      <c r="AM4749" t="s">
        <v>4</v>
      </c>
      <c r="AN4749">
        <v>47.959000000000003</v>
      </c>
      <c r="AO4749" t="s">
        <v>4</v>
      </c>
      <c r="AP4749">
        <v>94.397000000000006</v>
      </c>
      <c r="AQ4749" t="s">
        <v>4</v>
      </c>
      <c r="AR4749">
        <v>47.866999999999997</v>
      </c>
      <c r="AS4749" t="s">
        <v>4</v>
      </c>
      <c r="AT4749">
        <v>80.417000000000002</v>
      </c>
      <c r="AU4749" t="s">
        <v>4</v>
      </c>
      <c r="AV4749">
        <v>42.49</v>
      </c>
      <c r="AW4749" t="s">
        <v>4</v>
      </c>
      <c r="AX4749">
        <v>84.97</v>
      </c>
      <c r="AY4749" t="s">
        <v>4</v>
      </c>
      <c r="AZ4749">
        <v>35.210999999999999</v>
      </c>
      <c r="BA4749" t="s">
        <v>4</v>
      </c>
      <c r="BB4749">
        <v>91.962999999999994</v>
      </c>
      <c r="BC4749" t="s">
        <v>4</v>
      </c>
      <c r="BD4749">
        <v>19.128</v>
      </c>
      <c r="BE4749" t="s">
        <v>4</v>
      </c>
      <c r="BF4749">
        <v>49.869</v>
      </c>
      <c r="BG4749" t="s">
        <v>4</v>
      </c>
      <c r="BH4749">
        <v>15.074</v>
      </c>
      <c r="BI4749" t="s">
        <v>4</v>
      </c>
      <c r="BJ4749">
        <v>56.277000000000001</v>
      </c>
      <c r="BK4749" t="s">
        <v>4</v>
      </c>
      <c r="BL4749">
        <v>17.213000000000001</v>
      </c>
      <c r="BM4749" t="s">
        <v>4</v>
      </c>
    </row>
    <row r="4750" spans="1:65" x14ac:dyDescent="0.3">
      <c r="A4750" s="1">
        <v>44628</v>
      </c>
      <c r="B4750">
        <v>85.406999999999996</v>
      </c>
      <c r="C4750">
        <v>-4.6940783264147461</v>
      </c>
      <c r="D4750">
        <v>74.881</v>
      </c>
      <c r="E4750">
        <v>-4.5573014043726099</v>
      </c>
      <c r="F4750">
        <v>98.218000000000004</v>
      </c>
      <c r="G4750">
        <v>-4.6940783264147461</v>
      </c>
      <c r="H4750">
        <v>409.80399999999997</v>
      </c>
      <c r="I4750" t="s">
        <v>4</v>
      </c>
      <c r="J4750">
        <v>70.870999999999995</v>
      </c>
      <c r="K4750">
        <v>-4.748598322623474</v>
      </c>
      <c r="L4750">
        <v>23.812000000000001</v>
      </c>
      <c r="M4750" t="s">
        <v>4</v>
      </c>
      <c r="N4750">
        <v>57.829000000000001</v>
      </c>
      <c r="O4750" t="s">
        <v>4</v>
      </c>
      <c r="P4750">
        <v>19.084</v>
      </c>
      <c r="Q4750" t="s">
        <v>4</v>
      </c>
      <c r="R4750">
        <v>147.71899999999999</v>
      </c>
      <c r="S4750" t="s">
        <v>4</v>
      </c>
      <c r="T4750">
        <v>65.751999999999995</v>
      </c>
      <c r="U4750" t="s">
        <v>4</v>
      </c>
      <c r="V4750">
        <v>43.225000000000001</v>
      </c>
      <c r="W4750" t="s">
        <v>4</v>
      </c>
      <c r="X4750">
        <v>14.641999999999999</v>
      </c>
      <c r="Y4750" t="s">
        <v>4</v>
      </c>
      <c r="Z4750">
        <v>73.789000000000001</v>
      </c>
      <c r="AA4750" t="s">
        <v>4</v>
      </c>
      <c r="AB4750">
        <v>34.593000000000004</v>
      </c>
      <c r="AC4750" t="s">
        <v>4</v>
      </c>
      <c r="AD4750">
        <v>57.594999999999999</v>
      </c>
      <c r="AE4750" t="s">
        <v>4</v>
      </c>
      <c r="AF4750">
        <v>20.032</v>
      </c>
      <c r="AG4750" t="s">
        <v>4</v>
      </c>
      <c r="AH4750">
        <v>101.163</v>
      </c>
      <c r="AI4750" t="s">
        <v>4</v>
      </c>
      <c r="AJ4750">
        <v>25.936</v>
      </c>
      <c r="AK4750" t="s">
        <v>4</v>
      </c>
      <c r="AL4750">
        <v>97.587999999999994</v>
      </c>
      <c r="AM4750" t="s">
        <v>4</v>
      </c>
      <c r="AN4750">
        <v>51.119</v>
      </c>
      <c r="AO4750" t="s">
        <v>4</v>
      </c>
      <c r="AP4750">
        <v>100.101</v>
      </c>
      <c r="AQ4750" t="s">
        <v>4</v>
      </c>
      <c r="AR4750">
        <v>52.356000000000002</v>
      </c>
      <c r="AS4750" t="s">
        <v>4</v>
      </c>
      <c r="AT4750">
        <v>85.105000000000004</v>
      </c>
      <c r="AU4750" t="s">
        <v>4</v>
      </c>
      <c r="AV4750">
        <v>47.292999999999999</v>
      </c>
      <c r="AW4750" t="s">
        <v>4</v>
      </c>
      <c r="AX4750">
        <v>87.997</v>
      </c>
      <c r="AY4750" t="s">
        <v>4</v>
      </c>
      <c r="AZ4750">
        <v>35.210999999999999</v>
      </c>
      <c r="BA4750" t="s">
        <v>4</v>
      </c>
      <c r="BB4750">
        <v>87.757000000000005</v>
      </c>
      <c r="BC4750" t="s">
        <v>4</v>
      </c>
      <c r="BD4750">
        <v>19.128</v>
      </c>
      <c r="BE4750" t="s">
        <v>4</v>
      </c>
      <c r="BF4750">
        <v>51.195999999999998</v>
      </c>
      <c r="BG4750" t="s">
        <v>4</v>
      </c>
      <c r="BH4750">
        <v>16.178999999999998</v>
      </c>
      <c r="BI4750" t="s">
        <v>4</v>
      </c>
      <c r="BJ4750">
        <v>56.188000000000002</v>
      </c>
      <c r="BK4750" t="s">
        <v>4</v>
      </c>
      <c r="BL4750">
        <v>19.149000000000001</v>
      </c>
      <c r="BM4750" t="s">
        <v>4</v>
      </c>
    </row>
    <row r="4751" spans="1:65" x14ac:dyDescent="0.3">
      <c r="A4751" s="1">
        <v>44629</v>
      </c>
      <c r="B4751">
        <v>77.569000000000003</v>
      </c>
      <c r="C4751">
        <v>-4.7141533470374126</v>
      </c>
      <c r="D4751">
        <v>71.936000000000007</v>
      </c>
      <c r="E4751">
        <v>-4.5549536532831905</v>
      </c>
      <c r="F4751">
        <v>88.221999999999994</v>
      </c>
      <c r="G4751">
        <v>-4.7141533470374126</v>
      </c>
      <c r="H4751">
        <v>371.91800000000001</v>
      </c>
      <c r="I4751" t="s">
        <v>4</v>
      </c>
      <c r="J4751">
        <v>56.249000000000002</v>
      </c>
      <c r="K4751">
        <v>-4.7945862297476207</v>
      </c>
      <c r="L4751">
        <v>21.053000000000001</v>
      </c>
      <c r="M4751" t="s">
        <v>4</v>
      </c>
      <c r="N4751">
        <v>54.292000000000002</v>
      </c>
      <c r="O4751" t="s">
        <v>4</v>
      </c>
      <c r="P4751">
        <v>18.050999999999998</v>
      </c>
      <c r="Q4751" t="s">
        <v>4</v>
      </c>
      <c r="R4751">
        <v>134.38200000000001</v>
      </c>
      <c r="S4751" t="s">
        <v>4</v>
      </c>
      <c r="T4751">
        <v>60.530999999999999</v>
      </c>
      <c r="U4751" t="s">
        <v>4</v>
      </c>
      <c r="V4751">
        <v>43.225000000000001</v>
      </c>
      <c r="W4751" t="s">
        <v>4</v>
      </c>
      <c r="X4751">
        <v>14.641999999999999</v>
      </c>
      <c r="Y4751" t="s">
        <v>4</v>
      </c>
      <c r="Z4751">
        <v>68.819999999999993</v>
      </c>
      <c r="AA4751" t="s">
        <v>4</v>
      </c>
      <c r="AB4751">
        <v>34.627000000000002</v>
      </c>
      <c r="AC4751" t="s">
        <v>4</v>
      </c>
      <c r="AD4751">
        <v>52.792000000000002</v>
      </c>
      <c r="AE4751" t="s">
        <v>4</v>
      </c>
      <c r="AF4751">
        <v>19.146000000000001</v>
      </c>
      <c r="AG4751" t="s">
        <v>4</v>
      </c>
      <c r="AH4751">
        <v>97.727999999999994</v>
      </c>
      <c r="AI4751" t="s">
        <v>4</v>
      </c>
      <c r="AJ4751">
        <v>24.689</v>
      </c>
      <c r="AK4751" t="s">
        <v>4</v>
      </c>
      <c r="AL4751">
        <v>95.444999999999993</v>
      </c>
      <c r="AM4751" t="s">
        <v>4</v>
      </c>
      <c r="AN4751">
        <v>50.701999999999998</v>
      </c>
      <c r="AO4751" t="s">
        <v>4</v>
      </c>
      <c r="AP4751">
        <v>96.905000000000001</v>
      </c>
      <c r="AQ4751" t="s">
        <v>4</v>
      </c>
      <c r="AR4751">
        <v>50.843000000000004</v>
      </c>
      <c r="AS4751" t="s">
        <v>4</v>
      </c>
      <c r="AT4751">
        <v>83.355999999999995</v>
      </c>
      <c r="AU4751" t="s">
        <v>4</v>
      </c>
      <c r="AV4751">
        <v>46.792999999999999</v>
      </c>
      <c r="AW4751" t="s">
        <v>4</v>
      </c>
      <c r="AX4751">
        <v>84.97</v>
      </c>
      <c r="AY4751" t="s">
        <v>4</v>
      </c>
      <c r="AZ4751">
        <v>35.210999999999999</v>
      </c>
      <c r="BA4751" t="s">
        <v>4</v>
      </c>
      <c r="BB4751">
        <v>81.254000000000005</v>
      </c>
      <c r="BC4751" t="s">
        <v>4</v>
      </c>
      <c r="BD4751">
        <v>19.128</v>
      </c>
      <c r="BE4751" t="s">
        <v>4</v>
      </c>
      <c r="BF4751">
        <v>47.811</v>
      </c>
      <c r="BG4751" t="s">
        <v>4</v>
      </c>
      <c r="BH4751">
        <v>15.055</v>
      </c>
      <c r="BI4751" t="s">
        <v>4</v>
      </c>
      <c r="BJ4751">
        <v>52.398000000000003</v>
      </c>
      <c r="BK4751" t="s">
        <v>4</v>
      </c>
      <c r="BL4751">
        <v>17.956</v>
      </c>
      <c r="BM4751" t="s">
        <v>4</v>
      </c>
    </row>
    <row r="4752" spans="1:65" x14ac:dyDescent="0.3">
      <c r="A4752" s="1">
        <v>44630</v>
      </c>
      <c r="B4752">
        <v>80.036000000000001</v>
      </c>
      <c r="C4752">
        <v>-4.6967832827705402</v>
      </c>
      <c r="D4752">
        <v>73.88</v>
      </c>
      <c r="E4752">
        <v>-4.5394067835467942</v>
      </c>
      <c r="F4752">
        <v>91.460999999999999</v>
      </c>
      <c r="G4752">
        <v>-4.6967832827705402</v>
      </c>
      <c r="H4752">
        <v>385.59100000000001</v>
      </c>
      <c r="I4752" t="s">
        <v>4</v>
      </c>
      <c r="J4752">
        <v>58.625</v>
      </c>
      <c r="K4752">
        <v>-4.7771720150648909</v>
      </c>
      <c r="L4752">
        <v>19.916</v>
      </c>
      <c r="M4752" t="s">
        <v>4</v>
      </c>
      <c r="N4752">
        <v>55.615000000000002</v>
      </c>
      <c r="O4752" t="s">
        <v>4</v>
      </c>
      <c r="P4752">
        <v>18.23</v>
      </c>
      <c r="Q4752" t="s">
        <v>4</v>
      </c>
      <c r="R4752">
        <v>135.37700000000001</v>
      </c>
      <c r="S4752" t="s">
        <v>4</v>
      </c>
      <c r="T4752">
        <v>61.524999999999999</v>
      </c>
      <c r="U4752" t="s">
        <v>4</v>
      </c>
      <c r="V4752">
        <v>43.225000000000001</v>
      </c>
      <c r="W4752" t="s">
        <v>4</v>
      </c>
      <c r="X4752">
        <v>14.641999999999999</v>
      </c>
      <c r="Y4752" t="s">
        <v>4</v>
      </c>
      <c r="Z4752">
        <v>69.09</v>
      </c>
      <c r="AA4752" t="s">
        <v>4</v>
      </c>
      <c r="AB4752">
        <v>33.408000000000001</v>
      </c>
      <c r="AC4752" t="s">
        <v>4</v>
      </c>
      <c r="AD4752">
        <v>52.529000000000003</v>
      </c>
      <c r="AE4752" t="s">
        <v>4</v>
      </c>
      <c r="AF4752">
        <v>18.762</v>
      </c>
      <c r="AG4752" t="s">
        <v>4</v>
      </c>
      <c r="AH4752">
        <v>104.32299999999999</v>
      </c>
      <c r="AI4752" t="s">
        <v>4</v>
      </c>
      <c r="AJ4752">
        <v>24.956</v>
      </c>
      <c r="AK4752" t="s">
        <v>4</v>
      </c>
      <c r="AL4752">
        <v>97.965000000000003</v>
      </c>
      <c r="AM4752" t="s">
        <v>4</v>
      </c>
      <c r="AN4752">
        <v>51.021000000000001</v>
      </c>
      <c r="AO4752" t="s">
        <v>4</v>
      </c>
      <c r="AP4752">
        <v>100.687</v>
      </c>
      <c r="AQ4752" t="s">
        <v>4</v>
      </c>
      <c r="AR4752">
        <v>52.670999999999999</v>
      </c>
      <c r="AS4752" t="s">
        <v>4</v>
      </c>
      <c r="AT4752">
        <v>83.984999999999999</v>
      </c>
      <c r="AU4752" t="s">
        <v>4</v>
      </c>
      <c r="AV4752">
        <v>46.521999999999998</v>
      </c>
      <c r="AW4752" t="s">
        <v>4</v>
      </c>
      <c r="AX4752">
        <v>86.498000000000005</v>
      </c>
      <c r="AY4752" t="s">
        <v>4</v>
      </c>
      <c r="AZ4752">
        <v>35.210999999999999</v>
      </c>
      <c r="BA4752" t="s">
        <v>4</v>
      </c>
      <c r="BB4752">
        <v>84.117999999999995</v>
      </c>
      <c r="BC4752" t="s">
        <v>4</v>
      </c>
      <c r="BD4752">
        <v>19.128</v>
      </c>
      <c r="BE4752" t="s">
        <v>4</v>
      </c>
      <c r="BF4752">
        <v>47.828000000000003</v>
      </c>
      <c r="BG4752" t="s">
        <v>4</v>
      </c>
      <c r="BH4752">
        <v>14.832000000000001</v>
      </c>
      <c r="BI4752" t="s">
        <v>4</v>
      </c>
      <c r="BJ4752">
        <v>52.515999999999998</v>
      </c>
      <c r="BK4752" t="s">
        <v>4</v>
      </c>
      <c r="BL4752">
        <v>17.198</v>
      </c>
      <c r="BM4752" t="s">
        <v>4</v>
      </c>
    </row>
    <row r="4753" spans="1:65" x14ac:dyDescent="0.3">
      <c r="A4753" s="1">
        <v>44631</v>
      </c>
      <c r="B4753">
        <v>80.447999999999993</v>
      </c>
      <c r="C4753">
        <v>-4.6789741779076017</v>
      </c>
      <c r="D4753">
        <v>74.081999999999994</v>
      </c>
      <c r="E4753">
        <v>-4.5306424286662308</v>
      </c>
      <c r="F4753">
        <v>91.453000000000003</v>
      </c>
      <c r="G4753">
        <v>-4.6789741779076017</v>
      </c>
      <c r="H4753">
        <v>385.73200000000003</v>
      </c>
      <c r="I4753" t="s">
        <v>4</v>
      </c>
      <c r="J4753">
        <v>57.57</v>
      </c>
      <c r="K4753">
        <v>-4.76442846720742</v>
      </c>
      <c r="L4753">
        <v>18.814</v>
      </c>
      <c r="M4753" t="s">
        <v>4</v>
      </c>
      <c r="N4753">
        <v>56.573999999999998</v>
      </c>
      <c r="O4753" t="s">
        <v>4</v>
      </c>
      <c r="P4753">
        <v>18.356999999999999</v>
      </c>
      <c r="Q4753" t="s">
        <v>4</v>
      </c>
      <c r="R4753">
        <v>133.08799999999999</v>
      </c>
      <c r="S4753" t="s">
        <v>4</v>
      </c>
      <c r="T4753">
        <v>59.637</v>
      </c>
      <c r="U4753" t="s">
        <v>4</v>
      </c>
      <c r="V4753">
        <v>43.225000000000001</v>
      </c>
      <c r="W4753" t="s">
        <v>4</v>
      </c>
      <c r="X4753">
        <v>14.641999999999999</v>
      </c>
      <c r="Y4753" t="s">
        <v>4</v>
      </c>
      <c r="Z4753">
        <v>68.629000000000005</v>
      </c>
      <c r="AA4753" t="s">
        <v>4</v>
      </c>
      <c r="AB4753">
        <v>31.387</v>
      </c>
      <c r="AC4753" t="s">
        <v>4</v>
      </c>
      <c r="AD4753">
        <v>51.034999999999997</v>
      </c>
      <c r="AE4753" t="s">
        <v>4</v>
      </c>
      <c r="AF4753">
        <v>18.187000000000001</v>
      </c>
      <c r="AG4753" t="s">
        <v>4</v>
      </c>
      <c r="AH4753">
        <v>105.396</v>
      </c>
      <c r="AI4753" t="s">
        <v>4</v>
      </c>
      <c r="AJ4753">
        <v>25.824999999999999</v>
      </c>
      <c r="AK4753" t="s">
        <v>4</v>
      </c>
      <c r="AL4753">
        <v>99.447999999999993</v>
      </c>
      <c r="AM4753" t="s">
        <v>4</v>
      </c>
      <c r="AN4753">
        <v>53.219000000000001</v>
      </c>
      <c r="AO4753" t="s">
        <v>4</v>
      </c>
      <c r="AP4753">
        <v>104.67700000000001</v>
      </c>
      <c r="AQ4753" t="s">
        <v>4</v>
      </c>
      <c r="AR4753">
        <v>56.386000000000003</v>
      </c>
      <c r="AS4753" t="s">
        <v>4</v>
      </c>
      <c r="AT4753">
        <v>85.75</v>
      </c>
      <c r="AU4753" t="s">
        <v>4</v>
      </c>
      <c r="AV4753">
        <v>48.582999999999998</v>
      </c>
      <c r="AW4753" t="s">
        <v>4</v>
      </c>
      <c r="AX4753">
        <v>88.215999999999994</v>
      </c>
      <c r="AY4753" t="s">
        <v>4</v>
      </c>
      <c r="AZ4753">
        <v>35.210999999999999</v>
      </c>
      <c r="BA4753" t="s">
        <v>4</v>
      </c>
      <c r="BB4753">
        <v>84.03</v>
      </c>
      <c r="BC4753" t="s">
        <v>4</v>
      </c>
      <c r="BD4753">
        <v>19.128</v>
      </c>
      <c r="BE4753" t="s">
        <v>4</v>
      </c>
      <c r="BF4753">
        <v>46.191000000000003</v>
      </c>
      <c r="BG4753" t="s">
        <v>4</v>
      </c>
      <c r="BH4753">
        <v>14.396000000000001</v>
      </c>
      <c r="BI4753" t="s">
        <v>4</v>
      </c>
      <c r="BJ4753">
        <v>50.918999999999997</v>
      </c>
      <c r="BK4753" t="s">
        <v>4</v>
      </c>
      <c r="BL4753">
        <v>16.518000000000001</v>
      </c>
      <c r="BM4753" t="s">
        <v>4</v>
      </c>
    </row>
    <row r="4754" spans="1:65" x14ac:dyDescent="0.3">
      <c r="A4754" s="1">
        <v>44634</v>
      </c>
      <c r="B4754">
        <v>79.983000000000004</v>
      </c>
      <c r="C4754">
        <v>-4.6659735445194146</v>
      </c>
      <c r="D4754">
        <v>75.902000000000001</v>
      </c>
      <c r="E4754">
        <v>-4.5126971007992545</v>
      </c>
      <c r="F4754">
        <v>90.897000000000006</v>
      </c>
      <c r="G4754">
        <v>-4.6659735445194146</v>
      </c>
      <c r="H4754">
        <v>380.90899999999999</v>
      </c>
      <c r="I4754" t="s">
        <v>4</v>
      </c>
      <c r="J4754">
        <v>57.81</v>
      </c>
      <c r="K4754">
        <v>-4.7483447794146434</v>
      </c>
      <c r="L4754">
        <v>19.727</v>
      </c>
      <c r="M4754" t="s">
        <v>4</v>
      </c>
      <c r="N4754">
        <v>56.883000000000003</v>
      </c>
      <c r="O4754" t="s">
        <v>4</v>
      </c>
      <c r="P4754">
        <v>18.553999999999998</v>
      </c>
      <c r="Q4754" t="s">
        <v>4</v>
      </c>
      <c r="R4754">
        <v>133.00800000000001</v>
      </c>
      <c r="S4754" t="s">
        <v>4</v>
      </c>
      <c r="T4754">
        <v>60.218000000000004</v>
      </c>
      <c r="U4754" t="s">
        <v>4</v>
      </c>
      <c r="V4754">
        <v>43.225000000000001</v>
      </c>
      <c r="W4754" t="s">
        <v>4</v>
      </c>
      <c r="X4754">
        <v>14.641999999999999</v>
      </c>
      <c r="Y4754" t="s">
        <v>4</v>
      </c>
      <c r="Z4754">
        <v>68.266000000000005</v>
      </c>
      <c r="AA4754" t="s">
        <v>4</v>
      </c>
      <c r="AB4754">
        <v>32.722999999999999</v>
      </c>
      <c r="AC4754" t="s">
        <v>4</v>
      </c>
      <c r="AD4754">
        <v>50.646999999999998</v>
      </c>
      <c r="AE4754" t="s">
        <v>4</v>
      </c>
      <c r="AF4754">
        <v>18.106999999999999</v>
      </c>
      <c r="AG4754" t="s">
        <v>4</v>
      </c>
      <c r="AH4754">
        <v>107.09099999999999</v>
      </c>
      <c r="AI4754" t="s">
        <v>4</v>
      </c>
      <c r="AJ4754">
        <v>25.713999999999999</v>
      </c>
      <c r="AK4754" t="s">
        <v>4</v>
      </c>
      <c r="AL4754">
        <v>100.48</v>
      </c>
      <c r="AM4754" t="s">
        <v>4</v>
      </c>
      <c r="AN4754">
        <v>53.973999999999997</v>
      </c>
      <c r="AO4754" t="s">
        <v>4</v>
      </c>
      <c r="AP4754">
        <v>105.72199999999999</v>
      </c>
      <c r="AQ4754" t="s">
        <v>4</v>
      </c>
      <c r="AR4754">
        <v>56.761000000000003</v>
      </c>
      <c r="AS4754" t="s">
        <v>4</v>
      </c>
      <c r="AT4754">
        <v>86.325000000000003</v>
      </c>
      <c r="AU4754" t="s">
        <v>4</v>
      </c>
      <c r="AV4754">
        <v>48.430999999999997</v>
      </c>
      <c r="AW4754" t="s">
        <v>4</v>
      </c>
      <c r="AX4754">
        <v>89.013000000000005</v>
      </c>
      <c r="AY4754" t="s">
        <v>4</v>
      </c>
      <c r="AZ4754">
        <v>35.210999999999999</v>
      </c>
      <c r="BA4754" t="s">
        <v>4</v>
      </c>
      <c r="BB4754">
        <v>85.744</v>
      </c>
      <c r="BC4754" t="s">
        <v>4</v>
      </c>
      <c r="BD4754">
        <v>19.128</v>
      </c>
      <c r="BE4754" t="s">
        <v>4</v>
      </c>
      <c r="BF4754">
        <v>46.276000000000003</v>
      </c>
      <c r="BG4754" t="s">
        <v>4</v>
      </c>
      <c r="BH4754">
        <v>14.180999999999999</v>
      </c>
      <c r="BI4754" t="s">
        <v>4</v>
      </c>
      <c r="BJ4754">
        <v>50.073</v>
      </c>
      <c r="BK4754" t="s">
        <v>4</v>
      </c>
      <c r="BL4754">
        <v>16.829000000000001</v>
      </c>
      <c r="BM4754" t="s">
        <v>4</v>
      </c>
    </row>
    <row r="4755" spans="1:65" x14ac:dyDescent="0.3">
      <c r="A4755" s="1">
        <v>44635</v>
      </c>
      <c r="B4755">
        <v>79.391999999999996</v>
      </c>
      <c r="C4755">
        <v>-4.663336424725065</v>
      </c>
      <c r="D4755">
        <v>73.271000000000001</v>
      </c>
      <c r="E4755">
        <v>-4.5195532570023822</v>
      </c>
      <c r="F4755">
        <v>89.936000000000007</v>
      </c>
      <c r="G4755">
        <v>-4.663336424725065</v>
      </c>
      <c r="H4755">
        <v>377.815</v>
      </c>
      <c r="I4755" t="s">
        <v>4</v>
      </c>
      <c r="J4755">
        <v>59.46</v>
      </c>
      <c r="K4755">
        <v>-4.7372141865882273</v>
      </c>
      <c r="L4755">
        <v>20.062999999999999</v>
      </c>
      <c r="M4755" t="s">
        <v>4</v>
      </c>
      <c r="N4755">
        <v>57.86</v>
      </c>
      <c r="O4755" t="s">
        <v>4</v>
      </c>
      <c r="P4755">
        <v>18.89</v>
      </c>
      <c r="Q4755" t="s">
        <v>4</v>
      </c>
      <c r="R4755">
        <v>136.46899999999999</v>
      </c>
      <c r="S4755" t="s">
        <v>4</v>
      </c>
      <c r="T4755">
        <v>61.813000000000002</v>
      </c>
      <c r="U4755" t="s">
        <v>4</v>
      </c>
      <c r="V4755">
        <v>43.225000000000001</v>
      </c>
      <c r="W4755" t="s">
        <v>4</v>
      </c>
      <c r="X4755">
        <v>14.641999999999999</v>
      </c>
      <c r="Y4755" t="s">
        <v>4</v>
      </c>
      <c r="Z4755">
        <v>70.171000000000006</v>
      </c>
      <c r="AA4755" t="s">
        <v>4</v>
      </c>
      <c r="AB4755">
        <v>32.075000000000003</v>
      </c>
      <c r="AC4755" t="s">
        <v>4</v>
      </c>
      <c r="AD4755">
        <v>51.551000000000002</v>
      </c>
      <c r="AE4755" t="s">
        <v>4</v>
      </c>
      <c r="AF4755">
        <v>18.472999999999999</v>
      </c>
      <c r="AG4755" t="s">
        <v>4</v>
      </c>
      <c r="AH4755">
        <v>101.8</v>
      </c>
      <c r="AI4755" t="s">
        <v>4</v>
      </c>
      <c r="AJ4755">
        <v>25.613</v>
      </c>
      <c r="AK4755" t="s">
        <v>4</v>
      </c>
      <c r="AL4755">
        <v>98.938000000000002</v>
      </c>
      <c r="AM4755" t="s">
        <v>4</v>
      </c>
      <c r="AN4755">
        <v>53.125999999999998</v>
      </c>
      <c r="AO4755" t="s">
        <v>4</v>
      </c>
      <c r="AP4755">
        <v>101.384</v>
      </c>
      <c r="AQ4755" t="s">
        <v>4</v>
      </c>
      <c r="AR4755">
        <v>54.862000000000002</v>
      </c>
      <c r="AS4755" t="s">
        <v>4</v>
      </c>
      <c r="AT4755">
        <v>82.837999999999994</v>
      </c>
      <c r="AU4755" t="s">
        <v>4</v>
      </c>
      <c r="AV4755">
        <v>46.917000000000002</v>
      </c>
      <c r="AW4755" t="s">
        <v>4</v>
      </c>
      <c r="AX4755">
        <v>86.132000000000005</v>
      </c>
      <c r="AY4755" t="s">
        <v>4</v>
      </c>
      <c r="AZ4755">
        <v>35.210999999999999</v>
      </c>
      <c r="BA4755" t="s">
        <v>4</v>
      </c>
      <c r="BB4755">
        <v>84.926000000000002</v>
      </c>
      <c r="BC4755" t="s">
        <v>4</v>
      </c>
      <c r="BD4755">
        <v>19.128</v>
      </c>
      <c r="BE4755" t="s">
        <v>4</v>
      </c>
      <c r="BF4755">
        <v>46.706000000000003</v>
      </c>
      <c r="BG4755" t="s">
        <v>4</v>
      </c>
      <c r="BH4755">
        <v>14.353999999999999</v>
      </c>
      <c r="BI4755" t="s">
        <v>4</v>
      </c>
      <c r="BJ4755">
        <v>49.959000000000003</v>
      </c>
      <c r="BK4755" t="s">
        <v>4</v>
      </c>
      <c r="BL4755">
        <v>16.923999999999999</v>
      </c>
      <c r="BM4755" t="s">
        <v>4</v>
      </c>
    </row>
    <row r="4756" spans="1:65" x14ac:dyDescent="0.3">
      <c r="A4756" s="1">
        <v>44636</v>
      </c>
      <c r="B4756">
        <v>74.164000000000001</v>
      </c>
      <c r="C4756">
        <v>-4.6826585008011499</v>
      </c>
      <c r="D4756">
        <v>69.084000000000003</v>
      </c>
      <c r="E4756">
        <v>-4.5161427100893503</v>
      </c>
      <c r="F4756">
        <v>83.299000000000007</v>
      </c>
      <c r="G4756">
        <v>-4.6826585008011499</v>
      </c>
      <c r="H4756">
        <v>350.39699999999999</v>
      </c>
      <c r="I4756" t="s">
        <v>4</v>
      </c>
      <c r="J4756">
        <v>57.819000000000003</v>
      </c>
      <c r="K4756">
        <v>-4.7433892375263973</v>
      </c>
      <c r="L4756">
        <v>20.135000000000002</v>
      </c>
      <c r="M4756" t="s">
        <v>4</v>
      </c>
      <c r="N4756">
        <v>56.548000000000002</v>
      </c>
      <c r="O4756" t="s">
        <v>4</v>
      </c>
      <c r="P4756">
        <v>18.837</v>
      </c>
      <c r="Q4756" t="s">
        <v>4</v>
      </c>
      <c r="R4756">
        <v>127.126</v>
      </c>
      <c r="S4756" t="s">
        <v>4</v>
      </c>
      <c r="T4756">
        <v>57.8</v>
      </c>
      <c r="U4756" t="s">
        <v>4</v>
      </c>
      <c r="V4756">
        <v>43.225000000000001</v>
      </c>
      <c r="W4756" t="s">
        <v>4</v>
      </c>
      <c r="X4756">
        <v>14.641999999999999</v>
      </c>
      <c r="Y4756" t="s">
        <v>4</v>
      </c>
      <c r="Z4756">
        <v>65.418000000000006</v>
      </c>
      <c r="AA4756" t="s">
        <v>4</v>
      </c>
      <c r="AB4756">
        <v>31.364000000000001</v>
      </c>
      <c r="AC4756" t="s">
        <v>4</v>
      </c>
      <c r="AD4756">
        <v>48.575000000000003</v>
      </c>
      <c r="AE4756" t="s">
        <v>4</v>
      </c>
      <c r="AF4756">
        <v>17.507000000000001</v>
      </c>
      <c r="AG4756" t="s">
        <v>4</v>
      </c>
      <c r="AH4756">
        <v>95.168000000000006</v>
      </c>
      <c r="AI4756" t="s">
        <v>4</v>
      </c>
      <c r="AJ4756">
        <v>24.460999999999999</v>
      </c>
      <c r="AK4756" t="s">
        <v>4</v>
      </c>
      <c r="AL4756">
        <v>89.739000000000004</v>
      </c>
      <c r="AM4756" t="s">
        <v>4</v>
      </c>
      <c r="AN4756">
        <v>49.601999999999997</v>
      </c>
      <c r="AO4756" t="s">
        <v>4</v>
      </c>
      <c r="AP4756">
        <v>91.92</v>
      </c>
      <c r="AQ4756" t="s">
        <v>4</v>
      </c>
      <c r="AR4756">
        <v>50.591999999999999</v>
      </c>
      <c r="AS4756" t="s">
        <v>4</v>
      </c>
      <c r="AT4756">
        <v>72.623999999999995</v>
      </c>
      <c r="AU4756" t="s">
        <v>4</v>
      </c>
      <c r="AV4756">
        <v>41.838000000000001</v>
      </c>
      <c r="AW4756" t="s">
        <v>4</v>
      </c>
      <c r="AX4756">
        <v>75.888999999999996</v>
      </c>
      <c r="AY4756" t="s">
        <v>4</v>
      </c>
      <c r="AZ4756">
        <v>35.210999999999999</v>
      </c>
      <c r="BA4756" t="s">
        <v>4</v>
      </c>
      <c r="BB4756">
        <v>80.278999999999996</v>
      </c>
      <c r="BC4756" t="s">
        <v>4</v>
      </c>
      <c r="BD4756">
        <v>19.128</v>
      </c>
      <c r="BE4756" t="s">
        <v>4</v>
      </c>
      <c r="BF4756">
        <v>44.667000000000002</v>
      </c>
      <c r="BG4756" t="s">
        <v>4</v>
      </c>
      <c r="BH4756">
        <v>13.218</v>
      </c>
      <c r="BI4756" t="s">
        <v>4</v>
      </c>
      <c r="BJ4756">
        <v>47.996000000000002</v>
      </c>
      <c r="BK4756" t="s">
        <v>4</v>
      </c>
      <c r="BL4756">
        <v>16.786000000000001</v>
      </c>
      <c r="BM4756" t="s">
        <v>4</v>
      </c>
    </row>
    <row r="4757" spans="1:65" x14ac:dyDescent="0.3">
      <c r="A4757" s="1">
        <v>44637</v>
      </c>
      <c r="B4757">
        <v>70.503</v>
      </c>
      <c r="C4757">
        <v>-4.6925329895844943</v>
      </c>
      <c r="D4757">
        <v>65.075000000000003</v>
      </c>
      <c r="E4757">
        <v>-4.5218458971899471</v>
      </c>
      <c r="F4757">
        <v>79.254000000000005</v>
      </c>
      <c r="G4757">
        <v>-4.6925329895844943</v>
      </c>
      <c r="H4757">
        <v>335.916</v>
      </c>
      <c r="I4757" t="s">
        <v>4</v>
      </c>
      <c r="J4757">
        <v>56.744</v>
      </c>
      <c r="K4757">
        <v>-4.7436743671371948</v>
      </c>
      <c r="L4757">
        <v>19.349</v>
      </c>
      <c r="M4757" t="s">
        <v>4</v>
      </c>
      <c r="N4757">
        <v>55.241999999999997</v>
      </c>
      <c r="O4757" t="s">
        <v>4</v>
      </c>
      <c r="P4757">
        <v>18.280999999999999</v>
      </c>
      <c r="Q4757" t="s">
        <v>4</v>
      </c>
      <c r="R4757">
        <v>126.771</v>
      </c>
      <c r="S4757" t="s">
        <v>4</v>
      </c>
      <c r="T4757">
        <v>50.95</v>
      </c>
      <c r="U4757" t="s">
        <v>4</v>
      </c>
      <c r="V4757">
        <v>43.225000000000001</v>
      </c>
      <c r="W4757" t="s">
        <v>4</v>
      </c>
      <c r="X4757">
        <v>14.641999999999999</v>
      </c>
      <c r="Y4757" t="s">
        <v>4</v>
      </c>
      <c r="Z4757">
        <v>63.689</v>
      </c>
      <c r="AA4757" t="s">
        <v>4</v>
      </c>
      <c r="AB4757">
        <v>30.84</v>
      </c>
      <c r="AC4757" t="s">
        <v>4</v>
      </c>
      <c r="AD4757">
        <v>46.695999999999998</v>
      </c>
      <c r="AE4757" t="s">
        <v>4</v>
      </c>
      <c r="AF4757">
        <v>16.779</v>
      </c>
      <c r="AG4757" t="s">
        <v>4</v>
      </c>
      <c r="AH4757">
        <v>91.677000000000007</v>
      </c>
      <c r="AI4757" t="s">
        <v>4</v>
      </c>
      <c r="AJ4757">
        <v>23.934999999999999</v>
      </c>
      <c r="AK4757" t="s">
        <v>4</v>
      </c>
      <c r="AL4757">
        <v>86.784000000000006</v>
      </c>
      <c r="AM4757" t="s">
        <v>4</v>
      </c>
      <c r="AN4757">
        <v>47.776000000000003</v>
      </c>
      <c r="AO4757" t="s">
        <v>4</v>
      </c>
      <c r="AP4757">
        <v>87.552000000000007</v>
      </c>
      <c r="AQ4757" t="s">
        <v>4</v>
      </c>
      <c r="AR4757">
        <v>47.668999999999997</v>
      </c>
      <c r="AS4757" t="s">
        <v>4</v>
      </c>
      <c r="AT4757">
        <v>70.179000000000002</v>
      </c>
      <c r="AU4757" t="s">
        <v>4</v>
      </c>
      <c r="AV4757">
        <v>40.218000000000004</v>
      </c>
      <c r="AW4757" t="s">
        <v>4</v>
      </c>
      <c r="AX4757">
        <v>71.727000000000004</v>
      </c>
      <c r="AY4757" t="s">
        <v>4</v>
      </c>
      <c r="AZ4757">
        <v>35.210999999999999</v>
      </c>
      <c r="BA4757" t="s">
        <v>4</v>
      </c>
      <c r="BB4757">
        <v>78.56</v>
      </c>
      <c r="BC4757" t="s">
        <v>4</v>
      </c>
      <c r="BD4757">
        <v>19.128</v>
      </c>
      <c r="BE4757" t="s">
        <v>4</v>
      </c>
      <c r="BF4757">
        <v>42.856999999999999</v>
      </c>
      <c r="BG4757" t="s">
        <v>4</v>
      </c>
      <c r="BH4757">
        <v>13.457000000000001</v>
      </c>
      <c r="BI4757" t="s">
        <v>4</v>
      </c>
      <c r="BJ4757">
        <v>47.505000000000003</v>
      </c>
      <c r="BK4757" t="s">
        <v>4</v>
      </c>
      <c r="BL4757">
        <v>16.375</v>
      </c>
      <c r="BM4757" t="s">
        <v>4</v>
      </c>
    </row>
    <row r="4758" spans="1:65" x14ac:dyDescent="0.3">
      <c r="A4758" s="1">
        <v>44638</v>
      </c>
      <c r="B4758">
        <v>70.356999999999999</v>
      </c>
      <c r="C4758">
        <v>-4.6904583886853981</v>
      </c>
      <c r="D4758">
        <v>64.397000000000006</v>
      </c>
      <c r="E4758">
        <v>-4.5189131380992675</v>
      </c>
      <c r="F4758">
        <v>79.325999999999993</v>
      </c>
      <c r="G4758">
        <v>-4.6904583886853981</v>
      </c>
      <c r="H4758">
        <v>339.30399999999997</v>
      </c>
      <c r="I4758" t="s">
        <v>4</v>
      </c>
      <c r="J4758">
        <v>58.636000000000003</v>
      </c>
      <c r="K4758">
        <v>-4.7339467483891386</v>
      </c>
      <c r="L4758">
        <v>20.030999999999999</v>
      </c>
      <c r="M4758" t="s">
        <v>4</v>
      </c>
      <c r="N4758">
        <v>55.27</v>
      </c>
      <c r="O4758" t="s">
        <v>4</v>
      </c>
      <c r="P4758">
        <v>18.131</v>
      </c>
      <c r="Q4758" t="s">
        <v>4</v>
      </c>
      <c r="R4758">
        <v>128.197</v>
      </c>
      <c r="S4758" t="s">
        <v>4</v>
      </c>
      <c r="T4758">
        <v>52.715000000000003</v>
      </c>
      <c r="U4758" t="s">
        <v>4</v>
      </c>
      <c r="V4758">
        <v>43.225000000000001</v>
      </c>
      <c r="W4758" t="s">
        <v>4</v>
      </c>
      <c r="X4758">
        <v>14.641999999999999</v>
      </c>
      <c r="Y4758" t="s">
        <v>4</v>
      </c>
      <c r="Z4758">
        <v>64.183999999999997</v>
      </c>
      <c r="AA4758" t="s">
        <v>4</v>
      </c>
      <c r="AB4758">
        <v>30.169</v>
      </c>
      <c r="AC4758" t="s">
        <v>4</v>
      </c>
      <c r="AD4758">
        <v>47.534999999999997</v>
      </c>
      <c r="AE4758" t="s">
        <v>4</v>
      </c>
      <c r="AF4758">
        <v>16.759</v>
      </c>
      <c r="AG4758" t="s">
        <v>4</v>
      </c>
      <c r="AH4758">
        <v>90.51</v>
      </c>
      <c r="AI4758" t="s">
        <v>4</v>
      </c>
      <c r="AJ4758">
        <v>22.785</v>
      </c>
      <c r="AK4758" t="s">
        <v>4</v>
      </c>
      <c r="AL4758">
        <v>86.134</v>
      </c>
      <c r="AM4758" t="s">
        <v>4</v>
      </c>
      <c r="AN4758">
        <v>45.744999999999997</v>
      </c>
      <c r="AO4758" t="s">
        <v>4</v>
      </c>
      <c r="AP4758">
        <v>86.14</v>
      </c>
      <c r="AQ4758" t="s">
        <v>4</v>
      </c>
      <c r="AR4758">
        <v>44.822000000000003</v>
      </c>
      <c r="AS4758" t="s">
        <v>4</v>
      </c>
      <c r="AT4758">
        <v>68.905000000000001</v>
      </c>
      <c r="AU4758" t="s">
        <v>4</v>
      </c>
      <c r="AV4758">
        <v>39.173999999999999</v>
      </c>
      <c r="AW4758" t="s">
        <v>4</v>
      </c>
      <c r="AX4758">
        <v>71.364999999999995</v>
      </c>
      <c r="AY4758" t="s">
        <v>4</v>
      </c>
      <c r="AZ4758">
        <v>35.210999999999999</v>
      </c>
      <c r="BA4758" t="s">
        <v>4</v>
      </c>
      <c r="BB4758">
        <v>80.019000000000005</v>
      </c>
      <c r="BC4758" t="s">
        <v>4</v>
      </c>
      <c r="BD4758">
        <v>19.128</v>
      </c>
      <c r="BE4758" t="s">
        <v>4</v>
      </c>
      <c r="BF4758">
        <v>42.872</v>
      </c>
      <c r="BG4758" t="s">
        <v>4</v>
      </c>
      <c r="BH4758">
        <v>13.281000000000001</v>
      </c>
      <c r="BI4758" t="s">
        <v>4</v>
      </c>
      <c r="BJ4758">
        <v>49.887999999999998</v>
      </c>
      <c r="BK4758" t="s">
        <v>4</v>
      </c>
      <c r="BL4758">
        <v>16.757999999999999</v>
      </c>
      <c r="BM4758" t="s">
        <v>4</v>
      </c>
    </row>
    <row r="4759" spans="1:65" x14ac:dyDescent="0.3">
      <c r="A4759" s="1">
        <v>44641</v>
      </c>
      <c r="B4759">
        <v>78.888000000000005</v>
      </c>
      <c r="C4759">
        <v>-5.1172006953741551</v>
      </c>
      <c r="D4759">
        <v>72.063000000000002</v>
      </c>
      <c r="E4759">
        <v>-4.9175025319987142</v>
      </c>
      <c r="F4759">
        <v>86.644000000000005</v>
      </c>
      <c r="G4759">
        <v>-5.1172006953741551</v>
      </c>
      <c r="H4759">
        <v>372.27199999999999</v>
      </c>
      <c r="I4759" t="s">
        <v>4</v>
      </c>
      <c r="J4759">
        <v>60.402000000000001</v>
      </c>
      <c r="K4759">
        <v>-5.1998443057903554</v>
      </c>
      <c r="L4759">
        <v>21.157</v>
      </c>
      <c r="M4759" t="s">
        <v>4</v>
      </c>
      <c r="N4759">
        <v>58.548999999999999</v>
      </c>
      <c r="O4759" t="s">
        <v>4</v>
      </c>
      <c r="P4759">
        <v>18.937000000000001</v>
      </c>
      <c r="Q4759" t="s">
        <v>4</v>
      </c>
      <c r="R4759">
        <v>130.19</v>
      </c>
      <c r="S4759" t="s">
        <v>4</v>
      </c>
      <c r="T4759">
        <v>55.3</v>
      </c>
      <c r="U4759" t="s">
        <v>4</v>
      </c>
      <c r="V4759">
        <v>43.225000000000001</v>
      </c>
      <c r="W4759" t="s">
        <v>4</v>
      </c>
      <c r="X4759">
        <v>14.641999999999999</v>
      </c>
      <c r="Y4759" t="s">
        <v>4</v>
      </c>
      <c r="Z4759">
        <v>66.106999999999999</v>
      </c>
      <c r="AA4759" t="s">
        <v>4</v>
      </c>
      <c r="AB4759">
        <v>30.917000000000002</v>
      </c>
      <c r="AC4759" t="s">
        <v>4</v>
      </c>
      <c r="AD4759">
        <v>48.908999999999999</v>
      </c>
      <c r="AE4759" t="s">
        <v>4</v>
      </c>
      <c r="AF4759">
        <v>18.036000000000001</v>
      </c>
      <c r="AG4759" t="s">
        <v>4</v>
      </c>
      <c r="AH4759">
        <v>91.064999999999998</v>
      </c>
      <c r="AI4759" t="s">
        <v>4</v>
      </c>
      <c r="AJ4759">
        <v>27.222000000000001</v>
      </c>
      <c r="AK4759" t="s">
        <v>4</v>
      </c>
      <c r="AL4759">
        <v>86.863</v>
      </c>
      <c r="AM4759" t="s">
        <v>4</v>
      </c>
      <c r="AN4759">
        <v>47.347999999999999</v>
      </c>
      <c r="AO4759" t="s">
        <v>4</v>
      </c>
      <c r="AP4759">
        <v>87.902000000000001</v>
      </c>
      <c r="AQ4759" t="s">
        <v>4</v>
      </c>
      <c r="AR4759">
        <v>47.625999999999998</v>
      </c>
      <c r="AS4759" t="s">
        <v>4</v>
      </c>
      <c r="AT4759">
        <v>70.382999999999996</v>
      </c>
      <c r="AU4759" t="s">
        <v>4</v>
      </c>
      <c r="AV4759">
        <v>38.415999999999997</v>
      </c>
      <c r="AW4759" t="s">
        <v>4</v>
      </c>
      <c r="AX4759">
        <v>72.697000000000003</v>
      </c>
      <c r="AY4759" t="s">
        <v>4</v>
      </c>
      <c r="AZ4759">
        <v>35.210999999999999</v>
      </c>
      <c r="BA4759" t="s">
        <v>4</v>
      </c>
      <c r="BB4759">
        <v>85.040999999999997</v>
      </c>
      <c r="BC4759" t="s">
        <v>4</v>
      </c>
      <c r="BD4759">
        <v>19.128</v>
      </c>
      <c r="BE4759" t="s">
        <v>4</v>
      </c>
      <c r="BF4759">
        <v>43.29</v>
      </c>
      <c r="BG4759" t="s">
        <v>4</v>
      </c>
      <c r="BH4759">
        <v>13.827999999999999</v>
      </c>
      <c r="BI4759" t="s">
        <v>4</v>
      </c>
      <c r="BJ4759">
        <v>51.795000000000002</v>
      </c>
      <c r="BK4759" t="s">
        <v>4</v>
      </c>
      <c r="BL4759">
        <v>16.509</v>
      </c>
      <c r="BM4759" t="s">
        <v>4</v>
      </c>
    </row>
    <row r="4760" spans="1:65" x14ac:dyDescent="0.3">
      <c r="A4760" s="1">
        <v>44642</v>
      </c>
      <c r="B4760">
        <v>77.628</v>
      </c>
      <c r="C4760">
        <v>-5.1132618128018565</v>
      </c>
      <c r="D4760">
        <v>70.722999999999999</v>
      </c>
      <c r="E4760">
        <v>-4.8984747045283763</v>
      </c>
      <c r="F4760">
        <v>85.725999999999999</v>
      </c>
      <c r="G4760">
        <v>-5.1132618128018565</v>
      </c>
      <c r="H4760">
        <v>364.26</v>
      </c>
      <c r="I4760" t="s">
        <v>4</v>
      </c>
      <c r="J4760">
        <v>62.195</v>
      </c>
      <c r="K4760">
        <v>-5.1820329412247732</v>
      </c>
      <c r="L4760">
        <v>22.725000000000001</v>
      </c>
      <c r="M4760" t="s">
        <v>4</v>
      </c>
      <c r="N4760">
        <v>59.371000000000002</v>
      </c>
      <c r="O4760" t="s">
        <v>4</v>
      </c>
      <c r="P4760">
        <v>20.390999999999998</v>
      </c>
      <c r="Q4760" t="s">
        <v>4</v>
      </c>
      <c r="R4760">
        <v>133.77099999999999</v>
      </c>
      <c r="S4760" t="s">
        <v>4</v>
      </c>
      <c r="T4760">
        <v>61.628</v>
      </c>
      <c r="U4760" t="s">
        <v>4</v>
      </c>
      <c r="V4760">
        <v>43.225000000000001</v>
      </c>
      <c r="W4760" t="s">
        <v>4</v>
      </c>
      <c r="X4760">
        <v>14.641999999999999</v>
      </c>
      <c r="Y4760" t="s">
        <v>4</v>
      </c>
      <c r="Z4760">
        <v>68.338999999999999</v>
      </c>
      <c r="AA4760" t="s">
        <v>4</v>
      </c>
      <c r="AB4760">
        <v>31.805</v>
      </c>
      <c r="AC4760" t="s">
        <v>4</v>
      </c>
      <c r="AD4760">
        <v>51.543999999999997</v>
      </c>
      <c r="AE4760" t="s">
        <v>4</v>
      </c>
      <c r="AF4760">
        <v>19.829000000000001</v>
      </c>
      <c r="AG4760" t="s">
        <v>4</v>
      </c>
      <c r="AH4760">
        <v>90.534999999999997</v>
      </c>
      <c r="AI4760" t="s">
        <v>4</v>
      </c>
      <c r="AJ4760">
        <v>27.395</v>
      </c>
      <c r="AK4760" t="s">
        <v>4</v>
      </c>
      <c r="AL4760">
        <v>86.623000000000005</v>
      </c>
      <c r="AM4760" t="s">
        <v>4</v>
      </c>
      <c r="AN4760">
        <v>47.591999999999999</v>
      </c>
      <c r="AO4760" t="s">
        <v>4</v>
      </c>
      <c r="AP4760">
        <v>88.971000000000004</v>
      </c>
      <c r="AQ4760" t="s">
        <v>4</v>
      </c>
      <c r="AR4760">
        <v>47.926000000000002</v>
      </c>
      <c r="AS4760" t="s">
        <v>4</v>
      </c>
      <c r="AT4760">
        <v>69.611999999999995</v>
      </c>
      <c r="AU4760" t="s">
        <v>4</v>
      </c>
      <c r="AV4760">
        <v>37.433999999999997</v>
      </c>
      <c r="AW4760" t="s">
        <v>4</v>
      </c>
      <c r="AX4760">
        <v>72.27</v>
      </c>
      <c r="AY4760" t="s">
        <v>4</v>
      </c>
      <c r="AZ4760">
        <v>35.210999999999999</v>
      </c>
      <c r="BA4760" t="s">
        <v>4</v>
      </c>
      <c r="BB4760">
        <v>83.808999999999997</v>
      </c>
      <c r="BC4760" t="s">
        <v>4</v>
      </c>
      <c r="BD4760">
        <v>19.128</v>
      </c>
      <c r="BE4760" t="s">
        <v>4</v>
      </c>
      <c r="BF4760">
        <v>44.915999999999997</v>
      </c>
      <c r="BG4760" t="s">
        <v>4</v>
      </c>
      <c r="BH4760">
        <v>15.707000000000001</v>
      </c>
      <c r="BI4760" t="s">
        <v>4</v>
      </c>
      <c r="BJ4760">
        <v>52.689</v>
      </c>
      <c r="BK4760" t="s">
        <v>4</v>
      </c>
      <c r="BL4760">
        <v>19.690999999999999</v>
      </c>
      <c r="BM4760" t="s">
        <v>4</v>
      </c>
    </row>
    <row r="4761" spans="1:65" x14ac:dyDescent="0.3">
      <c r="A4761" s="1">
        <v>44643</v>
      </c>
      <c r="B4761">
        <v>78.974000000000004</v>
      </c>
      <c r="C4761">
        <v>-5.0931673563615023</v>
      </c>
      <c r="D4761">
        <v>71.326999999999998</v>
      </c>
      <c r="E4761">
        <v>-4.8868894498326538</v>
      </c>
      <c r="F4761">
        <v>87.555999999999997</v>
      </c>
      <c r="G4761">
        <v>-5.0931673563615023</v>
      </c>
      <c r="H4761">
        <v>371.43700000000001</v>
      </c>
      <c r="I4761" t="s">
        <v>4</v>
      </c>
      <c r="J4761">
        <v>64.129000000000005</v>
      </c>
      <c r="K4761">
        <v>-5.1589399643656861</v>
      </c>
      <c r="L4761">
        <v>21.882000000000001</v>
      </c>
      <c r="M4761" t="s">
        <v>4</v>
      </c>
      <c r="N4761">
        <v>60.805</v>
      </c>
      <c r="O4761" t="s">
        <v>4</v>
      </c>
      <c r="P4761">
        <v>19.992999999999999</v>
      </c>
      <c r="Q4761" t="s">
        <v>4</v>
      </c>
      <c r="R4761">
        <v>135.852</v>
      </c>
      <c r="S4761" t="s">
        <v>4</v>
      </c>
      <c r="T4761">
        <v>61.982999999999997</v>
      </c>
      <c r="U4761" t="s">
        <v>4</v>
      </c>
      <c r="V4761">
        <v>43.225000000000001</v>
      </c>
      <c r="W4761" t="s">
        <v>4</v>
      </c>
      <c r="X4761">
        <v>14.641999999999999</v>
      </c>
      <c r="Y4761" t="s">
        <v>4</v>
      </c>
      <c r="Z4761">
        <v>70.638999999999996</v>
      </c>
      <c r="AA4761" t="s">
        <v>4</v>
      </c>
      <c r="AB4761">
        <v>32.35</v>
      </c>
      <c r="AC4761" t="s">
        <v>4</v>
      </c>
      <c r="AD4761">
        <v>52.293999999999997</v>
      </c>
      <c r="AE4761" t="s">
        <v>4</v>
      </c>
      <c r="AF4761">
        <v>18.858000000000001</v>
      </c>
      <c r="AG4761" t="s">
        <v>4</v>
      </c>
      <c r="AH4761">
        <v>92.347999999999999</v>
      </c>
      <c r="AI4761" t="s">
        <v>4</v>
      </c>
      <c r="AJ4761">
        <v>27.469000000000001</v>
      </c>
      <c r="AK4761" t="s">
        <v>4</v>
      </c>
      <c r="AL4761">
        <v>87.054000000000002</v>
      </c>
      <c r="AM4761" t="s">
        <v>4</v>
      </c>
      <c r="AN4761">
        <v>46.953000000000003</v>
      </c>
      <c r="AO4761" t="s">
        <v>4</v>
      </c>
      <c r="AP4761">
        <v>87.93</v>
      </c>
      <c r="AQ4761" t="s">
        <v>4</v>
      </c>
      <c r="AR4761">
        <v>47.445999999999998</v>
      </c>
      <c r="AS4761" t="s">
        <v>4</v>
      </c>
      <c r="AT4761">
        <v>70.504999999999995</v>
      </c>
      <c r="AU4761" t="s">
        <v>4</v>
      </c>
      <c r="AV4761">
        <v>37.344999999999999</v>
      </c>
      <c r="AW4761" t="s">
        <v>4</v>
      </c>
      <c r="AX4761">
        <v>72.622</v>
      </c>
      <c r="AY4761" t="s">
        <v>4</v>
      </c>
      <c r="AZ4761">
        <v>35.210999999999999</v>
      </c>
      <c r="BA4761" t="s">
        <v>4</v>
      </c>
      <c r="BB4761">
        <v>85.097999999999999</v>
      </c>
      <c r="BC4761" t="s">
        <v>4</v>
      </c>
      <c r="BD4761">
        <v>19.128</v>
      </c>
      <c r="BE4761" t="s">
        <v>4</v>
      </c>
      <c r="BF4761">
        <v>45.743000000000002</v>
      </c>
      <c r="BG4761" t="s">
        <v>4</v>
      </c>
      <c r="BH4761">
        <v>15.228</v>
      </c>
      <c r="BI4761" t="s">
        <v>4</v>
      </c>
      <c r="BJ4761">
        <v>53.231000000000002</v>
      </c>
      <c r="BK4761" t="s">
        <v>4</v>
      </c>
      <c r="BL4761">
        <v>18.489999999999998</v>
      </c>
      <c r="BM4761" t="s">
        <v>4</v>
      </c>
    </row>
    <row r="4762" spans="1:65" x14ac:dyDescent="0.3">
      <c r="A4762" s="1">
        <v>44644</v>
      </c>
      <c r="B4762">
        <v>79.676000000000002</v>
      </c>
      <c r="C4762">
        <v>-5.0906766706284827</v>
      </c>
      <c r="D4762">
        <v>71.537000000000006</v>
      </c>
      <c r="E4762">
        <v>-4.8930173409825857</v>
      </c>
      <c r="F4762">
        <v>88.771000000000001</v>
      </c>
      <c r="G4762">
        <v>-5.0906766706284827</v>
      </c>
      <c r="H4762">
        <v>372.27699999999999</v>
      </c>
      <c r="I4762" t="s">
        <v>4</v>
      </c>
      <c r="J4762">
        <v>65.180000000000007</v>
      </c>
      <c r="K4762">
        <v>-5.1548510931142673</v>
      </c>
      <c r="L4762">
        <v>22.302</v>
      </c>
      <c r="M4762" t="s">
        <v>4</v>
      </c>
      <c r="N4762">
        <v>61.787999999999997</v>
      </c>
      <c r="O4762" t="s">
        <v>4</v>
      </c>
      <c r="P4762">
        <v>20.366</v>
      </c>
      <c r="Q4762" t="s">
        <v>4</v>
      </c>
      <c r="R4762">
        <v>137.17500000000001</v>
      </c>
      <c r="S4762" t="s">
        <v>4</v>
      </c>
      <c r="T4762">
        <v>62.558</v>
      </c>
      <c r="U4762" t="s">
        <v>4</v>
      </c>
      <c r="V4762">
        <v>43.225000000000001</v>
      </c>
      <c r="W4762" t="s">
        <v>4</v>
      </c>
      <c r="X4762">
        <v>14.641999999999999</v>
      </c>
      <c r="Y4762" t="s">
        <v>4</v>
      </c>
      <c r="Z4762">
        <v>72.131</v>
      </c>
      <c r="AA4762" t="s">
        <v>4</v>
      </c>
      <c r="AB4762">
        <v>32.521999999999998</v>
      </c>
      <c r="AC4762" t="s">
        <v>4</v>
      </c>
      <c r="AD4762">
        <v>53.582000000000001</v>
      </c>
      <c r="AE4762" t="s">
        <v>4</v>
      </c>
      <c r="AF4762">
        <v>19.352</v>
      </c>
      <c r="AG4762" t="s">
        <v>4</v>
      </c>
      <c r="AH4762">
        <v>93.316999999999993</v>
      </c>
      <c r="AI4762" t="s">
        <v>4</v>
      </c>
      <c r="AJ4762">
        <v>26.876999999999999</v>
      </c>
      <c r="AK4762" t="s">
        <v>4</v>
      </c>
      <c r="AL4762">
        <v>88.438999999999993</v>
      </c>
      <c r="AM4762" t="s">
        <v>4</v>
      </c>
      <c r="AN4762">
        <v>47.243000000000002</v>
      </c>
      <c r="AO4762" t="s">
        <v>4</v>
      </c>
      <c r="AP4762">
        <v>89.366</v>
      </c>
      <c r="AQ4762" t="s">
        <v>4</v>
      </c>
      <c r="AR4762">
        <v>48.628</v>
      </c>
      <c r="AS4762" t="s">
        <v>4</v>
      </c>
      <c r="AT4762">
        <v>70.950999999999993</v>
      </c>
      <c r="AU4762" t="s">
        <v>4</v>
      </c>
      <c r="AV4762">
        <v>38.249000000000002</v>
      </c>
      <c r="AW4762" t="s">
        <v>4</v>
      </c>
      <c r="AX4762">
        <v>73.932000000000002</v>
      </c>
      <c r="AY4762" t="s">
        <v>4</v>
      </c>
      <c r="AZ4762">
        <v>35.210999999999999</v>
      </c>
      <c r="BA4762" t="s">
        <v>4</v>
      </c>
      <c r="BB4762">
        <v>86.358999999999995</v>
      </c>
      <c r="BC4762" t="s">
        <v>4</v>
      </c>
      <c r="BD4762">
        <v>19.128</v>
      </c>
      <c r="BE4762" t="s">
        <v>4</v>
      </c>
      <c r="BF4762">
        <v>46.360999999999997</v>
      </c>
      <c r="BG4762" t="s">
        <v>4</v>
      </c>
      <c r="BH4762">
        <v>15.279</v>
      </c>
      <c r="BI4762" t="s">
        <v>4</v>
      </c>
      <c r="BJ4762">
        <v>53.704999999999998</v>
      </c>
      <c r="BK4762" t="s">
        <v>4</v>
      </c>
      <c r="BL4762">
        <v>18.632999999999999</v>
      </c>
      <c r="BM4762" t="s">
        <v>4</v>
      </c>
    </row>
    <row r="4763" spans="1:65" x14ac:dyDescent="0.3">
      <c r="A4763" s="1">
        <v>44645</v>
      </c>
      <c r="B4763">
        <v>79.703000000000003</v>
      </c>
      <c r="C4763">
        <v>-5.0825782496171303</v>
      </c>
      <c r="D4763">
        <v>71.804000000000002</v>
      </c>
      <c r="E4763">
        <v>-4.8820311057318868</v>
      </c>
      <c r="F4763">
        <v>88.570999999999998</v>
      </c>
      <c r="G4763">
        <v>-5.0825782496171303</v>
      </c>
      <c r="H4763">
        <v>369.10399999999998</v>
      </c>
      <c r="I4763" t="s">
        <v>4</v>
      </c>
      <c r="J4763">
        <v>64.828999999999994</v>
      </c>
      <c r="K4763">
        <v>-5.14826548339658</v>
      </c>
      <c r="L4763">
        <v>22.3</v>
      </c>
      <c r="M4763" t="s">
        <v>4</v>
      </c>
      <c r="N4763">
        <v>60.828000000000003</v>
      </c>
      <c r="O4763" t="s">
        <v>4</v>
      </c>
      <c r="P4763">
        <v>20.664999999999999</v>
      </c>
      <c r="Q4763" t="s">
        <v>4</v>
      </c>
      <c r="R4763">
        <v>136.41200000000001</v>
      </c>
      <c r="S4763" t="s">
        <v>4</v>
      </c>
      <c r="T4763">
        <v>61.3</v>
      </c>
      <c r="U4763" t="s">
        <v>4</v>
      </c>
      <c r="V4763">
        <v>43.225000000000001</v>
      </c>
      <c r="W4763" t="s">
        <v>4</v>
      </c>
      <c r="X4763">
        <v>14.641999999999999</v>
      </c>
      <c r="Y4763" t="s">
        <v>4</v>
      </c>
      <c r="Z4763">
        <v>71.183000000000007</v>
      </c>
      <c r="AA4763" t="s">
        <v>4</v>
      </c>
      <c r="AB4763">
        <v>32.96</v>
      </c>
      <c r="AC4763" t="s">
        <v>4</v>
      </c>
      <c r="AD4763">
        <v>51.814999999999998</v>
      </c>
      <c r="AE4763" t="s">
        <v>4</v>
      </c>
      <c r="AF4763">
        <v>19.416</v>
      </c>
      <c r="AG4763" t="s">
        <v>4</v>
      </c>
      <c r="AH4763">
        <v>93.466999999999999</v>
      </c>
      <c r="AI4763" t="s">
        <v>4</v>
      </c>
      <c r="AJ4763">
        <v>26.530999999999999</v>
      </c>
      <c r="AK4763" t="s">
        <v>4</v>
      </c>
      <c r="AL4763">
        <v>88.103999999999999</v>
      </c>
      <c r="AM4763" t="s">
        <v>4</v>
      </c>
      <c r="AN4763">
        <v>47.287999999999997</v>
      </c>
      <c r="AO4763" t="s">
        <v>4</v>
      </c>
      <c r="AP4763">
        <v>89.804000000000002</v>
      </c>
      <c r="AQ4763" t="s">
        <v>4</v>
      </c>
      <c r="AR4763">
        <v>48.048999999999999</v>
      </c>
      <c r="AS4763" t="s">
        <v>4</v>
      </c>
      <c r="AT4763">
        <v>71.626999999999995</v>
      </c>
      <c r="AU4763" t="s">
        <v>4</v>
      </c>
      <c r="AV4763">
        <v>37.487000000000002</v>
      </c>
      <c r="AW4763" t="s">
        <v>4</v>
      </c>
      <c r="AX4763">
        <v>74.153999999999996</v>
      </c>
      <c r="AY4763" t="s">
        <v>4</v>
      </c>
      <c r="AZ4763">
        <v>35.210999999999999</v>
      </c>
      <c r="BA4763" t="s">
        <v>4</v>
      </c>
      <c r="BB4763">
        <v>86.045000000000002</v>
      </c>
      <c r="BC4763" t="s">
        <v>4</v>
      </c>
      <c r="BD4763">
        <v>19.128</v>
      </c>
      <c r="BE4763" t="s">
        <v>4</v>
      </c>
      <c r="BF4763">
        <v>46.341000000000001</v>
      </c>
      <c r="BG4763" t="s">
        <v>4</v>
      </c>
      <c r="BH4763">
        <v>15.441000000000001</v>
      </c>
      <c r="BI4763" t="s">
        <v>4</v>
      </c>
      <c r="BJ4763">
        <v>53.256</v>
      </c>
      <c r="BK4763" t="s">
        <v>4</v>
      </c>
      <c r="BL4763">
        <v>19.373000000000001</v>
      </c>
      <c r="BM4763" t="s">
        <v>4</v>
      </c>
    </row>
    <row r="4764" spans="1:65" x14ac:dyDescent="0.3">
      <c r="A4764" s="1">
        <v>44648</v>
      </c>
      <c r="B4764">
        <v>78.813999999999993</v>
      </c>
      <c r="C4764">
        <v>-5.0703714174803185</v>
      </c>
      <c r="D4764">
        <v>71.491</v>
      </c>
      <c r="E4764">
        <v>-4.8556868463202072</v>
      </c>
      <c r="F4764">
        <v>87.753</v>
      </c>
      <c r="G4764">
        <v>-5.0703714174803185</v>
      </c>
      <c r="H4764">
        <v>361.44900000000001</v>
      </c>
      <c r="I4764" t="s">
        <v>4</v>
      </c>
      <c r="J4764">
        <v>64.599000000000004</v>
      </c>
      <c r="K4764">
        <v>-5.1328360020825254</v>
      </c>
      <c r="L4764">
        <v>22.216000000000001</v>
      </c>
      <c r="M4764" t="s">
        <v>4</v>
      </c>
      <c r="N4764">
        <v>60.168999999999997</v>
      </c>
      <c r="O4764" t="s">
        <v>4</v>
      </c>
      <c r="P4764">
        <v>20.401</v>
      </c>
      <c r="Q4764" t="s">
        <v>4</v>
      </c>
      <c r="R4764">
        <v>134.273</v>
      </c>
      <c r="S4764" t="s">
        <v>4</v>
      </c>
      <c r="T4764">
        <v>60.954999999999998</v>
      </c>
      <c r="U4764" t="s">
        <v>4</v>
      </c>
      <c r="V4764">
        <v>43.225000000000001</v>
      </c>
      <c r="W4764" t="s">
        <v>4</v>
      </c>
      <c r="X4764">
        <v>14.641999999999999</v>
      </c>
      <c r="Y4764" t="s">
        <v>4</v>
      </c>
      <c r="Z4764">
        <v>70.072999999999993</v>
      </c>
      <c r="AA4764" t="s">
        <v>4</v>
      </c>
      <c r="AB4764">
        <v>32.924999999999997</v>
      </c>
      <c r="AC4764" t="s">
        <v>4</v>
      </c>
      <c r="AD4764">
        <v>51.302</v>
      </c>
      <c r="AE4764" t="s">
        <v>4</v>
      </c>
      <c r="AF4764">
        <v>17.54</v>
      </c>
      <c r="AG4764" t="s">
        <v>4</v>
      </c>
      <c r="AH4764">
        <v>92.765000000000001</v>
      </c>
      <c r="AI4764" t="s">
        <v>4</v>
      </c>
      <c r="AJ4764">
        <v>26.940999999999999</v>
      </c>
      <c r="AK4764" t="s">
        <v>4</v>
      </c>
      <c r="AL4764">
        <v>88.174999999999997</v>
      </c>
      <c r="AM4764" t="s">
        <v>4</v>
      </c>
      <c r="AN4764">
        <v>47.569000000000003</v>
      </c>
      <c r="AO4764" t="s">
        <v>4</v>
      </c>
      <c r="AP4764">
        <v>89.826999999999998</v>
      </c>
      <c r="AQ4764" t="s">
        <v>4</v>
      </c>
      <c r="AR4764">
        <v>48.155999999999999</v>
      </c>
      <c r="AS4764" t="s">
        <v>4</v>
      </c>
      <c r="AT4764">
        <v>70.715000000000003</v>
      </c>
      <c r="AU4764" t="s">
        <v>4</v>
      </c>
      <c r="AV4764">
        <v>38.146000000000001</v>
      </c>
      <c r="AW4764" t="s">
        <v>4</v>
      </c>
      <c r="AX4764">
        <v>73.840999999999994</v>
      </c>
      <c r="AY4764" t="s">
        <v>4</v>
      </c>
      <c r="AZ4764">
        <v>35.210999999999999</v>
      </c>
      <c r="BA4764" t="s">
        <v>4</v>
      </c>
      <c r="BB4764">
        <v>86.694999999999993</v>
      </c>
      <c r="BC4764" t="s">
        <v>4</v>
      </c>
      <c r="BD4764">
        <v>19.128</v>
      </c>
      <c r="BE4764" t="s">
        <v>4</v>
      </c>
      <c r="BF4764">
        <v>45.005000000000003</v>
      </c>
      <c r="BG4764" t="s">
        <v>4</v>
      </c>
      <c r="BH4764">
        <v>14.853</v>
      </c>
      <c r="BI4764" t="s">
        <v>4</v>
      </c>
      <c r="BJ4764">
        <v>53.505000000000003</v>
      </c>
      <c r="BK4764" t="s">
        <v>4</v>
      </c>
      <c r="BL4764">
        <v>19.134</v>
      </c>
      <c r="BM4764" t="s">
        <v>4</v>
      </c>
    </row>
    <row r="4765" spans="1:65" x14ac:dyDescent="0.3">
      <c r="A4765" s="1">
        <v>44649</v>
      </c>
      <c r="B4765">
        <v>72.953000000000003</v>
      </c>
      <c r="C4765">
        <v>-5.0885101498646295</v>
      </c>
      <c r="D4765">
        <v>67.13</v>
      </c>
      <c r="E4765">
        <v>-4.8682461643003281</v>
      </c>
      <c r="F4765">
        <v>81.084000000000003</v>
      </c>
      <c r="G4765">
        <v>-5.0885101498646295</v>
      </c>
      <c r="H4765">
        <v>335.38099999999997</v>
      </c>
      <c r="I4765" t="s">
        <v>4</v>
      </c>
      <c r="J4765">
        <v>58.439</v>
      </c>
      <c r="K4765">
        <v>-5.1524686695347475</v>
      </c>
      <c r="L4765">
        <v>20.550999999999998</v>
      </c>
      <c r="M4765" t="s">
        <v>4</v>
      </c>
      <c r="N4765">
        <v>56.671999999999997</v>
      </c>
      <c r="O4765" t="s">
        <v>4</v>
      </c>
      <c r="P4765">
        <v>19.411999999999999</v>
      </c>
      <c r="Q4765" t="s">
        <v>4</v>
      </c>
      <c r="R4765">
        <v>123.84099999999999</v>
      </c>
      <c r="S4765" t="s">
        <v>4</v>
      </c>
      <c r="T4765">
        <v>55.854999999999997</v>
      </c>
      <c r="U4765" t="s">
        <v>4</v>
      </c>
      <c r="V4765">
        <v>43.225000000000001</v>
      </c>
      <c r="W4765" t="s">
        <v>4</v>
      </c>
      <c r="X4765">
        <v>14.641999999999999</v>
      </c>
      <c r="Y4765" t="s">
        <v>4</v>
      </c>
      <c r="Z4765">
        <v>67.418000000000006</v>
      </c>
      <c r="AA4765" t="s">
        <v>4</v>
      </c>
      <c r="AB4765">
        <v>30.116</v>
      </c>
      <c r="AC4765" t="s">
        <v>4</v>
      </c>
      <c r="AD4765">
        <v>49.311</v>
      </c>
      <c r="AE4765" t="s">
        <v>4</v>
      </c>
      <c r="AF4765">
        <v>18.149000000000001</v>
      </c>
      <c r="AG4765" t="s">
        <v>4</v>
      </c>
      <c r="AH4765">
        <v>88.210999999999999</v>
      </c>
      <c r="AI4765" t="s">
        <v>4</v>
      </c>
      <c r="AJ4765">
        <v>26.436</v>
      </c>
      <c r="AK4765" t="s">
        <v>4</v>
      </c>
      <c r="AL4765">
        <v>84.578000000000003</v>
      </c>
      <c r="AM4765" t="s">
        <v>4</v>
      </c>
      <c r="AN4765">
        <v>45.887</v>
      </c>
      <c r="AO4765" t="s">
        <v>4</v>
      </c>
      <c r="AP4765">
        <v>85.781000000000006</v>
      </c>
      <c r="AQ4765" t="s">
        <v>4</v>
      </c>
      <c r="AR4765">
        <v>46.165999999999997</v>
      </c>
      <c r="AS4765" t="s">
        <v>4</v>
      </c>
      <c r="AT4765">
        <v>66.646000000000001</v>
      </c>
      <c r="AU4765" t="s">
        <v>4</v>
      </c>
      <c r="AV4765">
        <v>34.67</v>
      </c>
      <c r="AW4765" t="s">
        <v>4</v>
      </c>
      <c r="AX4765">
        <v>69.834999999999994</v>
      </c>
      <c r="AY4765" t="s">
        <v>4</v>
      </c>
      <c r="AZ4765">
        <v>35.210999999999999</v>
      </c>
      <c r="BA4765" t="s">
        <v>4</v>
      </c>
      <c r="BB4765">
        <v>80.043000000000006</v>
      </c>
      <c r="BC4765" t="s">
        <v>4</v>
      </c>
      <c r="BD4765">
        <v>19.128</v>
      </c>
      <c r="BE4765" t="s">
        <v>4</v>
      </c>
      <c r="BF4765">
        <v>42.777000000000001</v>
      </c>
      <c r="BG4765" t="s">
        <v>4</v>
      </c>
      <c r="BH4765">
        <v>14.141999999999999</v>
      </c>
      <c r="BI4765" t="s">
        <v>4</v>
      </c>
      <c r="BJ4765">
        <v>51.192</v>
      </c>
      <c r="BK4765" t="s">
        <v>4</v>
      </c>
      <c r="BL4765">
        <v>18.27</v>
      </c>
      <c r="BM4765" t="s">
        <v>4</v>
      </c>
    </row>
    <row r="4766" spans="1:65" x14ac:dyDescent="0.3">
      <c r="A4766" s="1">
        <v>44650</v>
      </c>
      <c r="B4766">
        <v>73.153000000000006</v>
      </c>
      <c r="C4766">
        <v>-5.0802431918355104</v>
      </c>
      <c r="D4766">
        <v>66.421999999999997</v>
      </c>
      <c r="E4766">
        <v>-4.8743044581770896</v>
      </c>
      <c r="F4766">
        <v>81.269000000000005</v>
      </c>
      <c r="G4766">
        <v>-5.0802431918355104</v>
      </c>
      <c r="H4766">
        <v>337.16899999999998</v>
      </c>
      <c r="I4766" t="s">
        <v>4</v>
      </c>
      <c r="J4766">
        <v>58.393000000000001</v>
      </c>
      <c r="K4766">
        <v>-5.1451295233014749</v>
      </c>
      <c r="L4766">
        <v>20.143000000000001</v>
      </c>
      <c r="M4766" t="s">
        <v>4</v>
      </c>
      <c r="N4766">
        <v>57.189</v>
      </c>
      <c r="O4766" t="s">
        <v>4</v>
      </c>
      <c r="P4766">
        <v>19.276</v>
      </c>
      <c r="Q4766" t="s">
        <v>4</v>
      </c>
      <c r="R4766">
        <v>127.167</v>
      </c>
      <c r="S4766" t="s">
        <v>4</v>
      </c>
      <c r="T4766">
        <v>57.491999999999997</v>
      </c>
      <c r="U4766" t="s">
        <v>4</v>
      </c>
      <c r="V4766">
        <v>43.225000000000001</v>
      </c>
      <c r="W4766" t="s">
        <v>4</v>
      </c>
      <c r="X4766">
        <v>14.641999999999999</v>
      </c>
      <c r="Y4766" t="s">
        <v>4</v>
      </c>
      <c r="Z4766">
        <v>70.125</v>
      </c>
      <c r="AA4766" t="s">
        <v>4</v>
      </c>
      <c r="AB4766">
        <v>29.675000000000001</v>
      </c>
      <c r="AC4766" t="s">
        <v>4</v>
      </c>
      <c r="AD4766">
        <v>49.420999999999999</v>
      </c>
      <c r="AE4766" t="s">
        <v>4</v>
      </c>
      <c r="AF4766">
        <v>17.632999999999999</v>
      </c>
      <c r="AG4766" t="s">
        <v>4</v>
      </c>
      <c r="AH4766">
        <v>88.882999999999996</v>
      </c>
      <c r="AI4766" t="s">
        <v>4</v>
      </c>
      <c r="AJ4766">
        <v>26.082000000000001</v>
      </c>
      <c r="AK4766" t="s">
        <v>4</v>
      </c>
      <c r="AL4766">
        <v>84.009</v>
      </c>
      <c r="AM4766" t="s">
        <v>4</v>
      </c>
      <c r="AN4766">
        <v>44.954999999999998</v>
      </c>
      <c r="AO4766" t="s">
        <v>4</v>
      </c>
      <c r="AP4766">
        <v>84.754000000000005</v>
      </c>
      <c r="AQ4766" t="s">
        <v>4</v>
      </c>
      <c r="AR4766">
        <v>44.914000000000001</v>
      </c>
      <c r="AS4766" t="s">
        <v>4</v>
      </c>
      <c r="AT4766">
        <v>66.165000000000006</v>
      </c>
      <c r="AU4766" t="s">
        <v>4</v>
      </c>
      <c r="AV4766">
        <v>34.767000000000003</v>
      </c>
      <c r="AW4766" t="s">
        <v>4</v>
      </c>
      <c r="AX4766">
        <v>69.132000000000005</v>
      </c>
      <c r="AY4766" t="s">
        <v>4</v>
      </c>
      <c r="AZ4766">
        <v>35.210999999999999</v>
      </c>
      <c r="BA4766" t="s">
        <v>4</v>
      </c>
      <c r="BB4766">
        <v>79.953999999999994</v>
      </c>
      <c r="BC4766" t="s">
        <v>4</v>
      </c>
      <c r="BD4766">
        <v>19.128</v>
      </c>
      <c r="BE4766" t="s">
        <v>4</v>
      </c>
      <c r="BF4766">
        <v>43.3</v>
      </c>
      <c r="BG4766" t="s">
        <v>4</v>
      </c>
      <c r="BH4766">
        <v>14.167</v>
      </c>
      <c r="BI4766" t="s">
        <v>4</v>
      </c>
      <c r="BJ4766">
        <v>50.183999999999997</v>
      </c>
      <c r="BK4766" t="s">
        <v>4</v>
      </c>
      <c r="BL4766">
        <v>17.707999999999998</v>
      </c>
      <c r="BM4766" t="s">
        <v>4</v>
      </c>
    </row>
    <row r="4767" spans="1:65" x14ac:dyDescent="0.3">
      <c r="A4767" s="1">
        <v>44651</v>
      </c>
      <c r="B4767">
        <v>73.122</v>
      </c>
      <c r="C4767">
        <v>-5.0633934076660738</v>
      </c>
      <c r="D4767">
        <v>66.628</v>
      </c>
      <c r="E4767">
        <v>-4.8780707080601591</v>
      </c>
      <c r="F4767">
        <v>81.174999999999997</v>
      </c>
      <c r="G4767">
        <v>-5.0633934076660738</v>
      </c>
      <c r="H4767">
        <v>338.41300000000001</v>
      </c>
      <c r="I4767" t="s">
        <v>4</v>
      </c>
      <c r="J4767">
        <v>58.128999999999998</v>
      </c>
      <c r="K4767">
        <v>-5.1289675998405553</v>
      </c>
      <c r="L4767">
        <v>19.736000000000001</v>
      </c>
      <c r="M4767" t="s">
        <v>4</v>
      </c>
      <c r="N4767">
        <v>56.276000000000003</v>
      </c>
      <c r="O4767" t="s">
        <v>4</v>
      </c>
      <c r="P4767">
        <v>19.071999999999999</v>
      </c>
      <c r="Q4767" t="s">
        <v>4</v>
      </c>
      <c r="R4767">
        <v>126.556</v>
      </c>
      <c r="S4767" t="s">
        <v>4</v>
      </c>
      <c r="T4767">
        <v>56.648000000000003</v>
      </c>
      <c r="U4767" t="s">
        <v>4</v>
      </c>
      <c r="V4767">
        <v>43.225000000000001</v>
      </c>
      <c r="W4767" t="s">
        <v>4</v>
      </c>
      <c r="X4767">
        <v>14.641999999999999</v>
      </c>
      <c r="Y4767" t="s">
        <v>4</v>
      </c>
      <c r="Z4767">
        <v>69.867999999999995</v>
      </c>
      <c r="AA4767" t="s">
        <v>4</v>
      </c>
      <c r="AB4767">
        <v>30.33</v>
      </c>
      <c r="AC4767" t="s">
        <v>4</v>
      </c>
      <c r="AD4767">
        <v>48.783999999999999</v>
      </c>
      <c r="AE4767" t="s">
        <v>4</v>
      </c>
      <c r="AF4767">
        <v>17.841999999999999</v>
      </c>
      <c r="AG4767" t="s">
        <v>4</v>
      </c>
      <c r="AH4767">
        <v>88.424000000000007</v>
      </c>
      <c r="AI4767" t="s">
        <v>4</v>
      </c>
      <c r="AJ4767">
        <v>25.803999999999998</v>
      </c>
      <c r="AK4767" t="s">
        <v>4</v>
      </c>
      <c r="AL4767">
        <v>83.715000000000003</v>
      </c>
      <c r="AM4767" t="s">
        <v>4</v>
      </c>
      <c r="AN4767">
        <v>45.021999999999998</v>
      </c>
      <c r="AO4767" t="s">
        <v>4</v>
      </c>
      <c r="AP4767">
        <v>84.662000000000006</v>
      </c>
      <c r="AQ4767" t="s">
        <v>4</v>
      </c>
      <c r="AR4767">
        <v>45.246000000000002</v>
      </c>
      <c r="AS4767" t="s">
        <v>4</v>
      </c>
      <c r="AT4767">
        <v>66.135000000000005</v>
      </c>
      <c r="AU4767" t="s">
        <v>4</v>
      </c>
      <c r="AV4767">
        <v>34.502000000000002</v>
      </c>
      <c r="AW4767" t="s">
        <v>4</v>
      </c>
      <c r="AX4767">
        <v>68.683999999999997</v>
      </c>
      <c r="AY4767" t="s">
        <v>4</v>
      </c>
      <c r="AZ4767">
        <v>35.210999999999999</v>
      </c>
      <c r="BA4767" t="s">
        <v>4</v>
      </c>
      <c r="BB4767">
        <v>79.768000000000001</v>
      </c>
      <c r="BC4767" t="s">
        <v>4</v>
      </c>
      <c r="BD4767">
        <v>19.128</v>
      </c>
      <c r="BE4767" t="s">
        <v>4</v>
      </c>
      <c r="BF4767">
        <v>43.814999999999998</v>
      </c>
      <c r="BG4767" t="s">
        <v>4</v>
      </c>
      <c r="BH4767">
        <v>14.073</v>
      </c>
      <c r="BI4767" t="s">
        <v>4</v>
      </c>
      <c r="BJ4767">
        <v>49.372</v>
      </c>
      <c r="BK4767" t="s">
        <v>4</v>
      </c>
      <c r="BL4767">
        <v>18.157</v>
      </c>
      <c r="BM4767" t="s">
        <v>4</v>
      </c>
    </row>
    <row r="4768" spans="1:65" x14ac:dyDescent="0.3">
      <c r="A4768" s="1">
        <v>44652</v>
      </c>
      <c r="B4768">
        <v>72.299000000000007</v>
      </c>
      <c r="C4768">
        <v>-5.0756497480273559</v>
      </c>
      <c r="D4768">
        <v>66.811999999999998</v>
      </c>
      <c r="E4768">
        <v>-4.8742313485705857</v>
      </c>
      <c r="F4768">
        <v>81.251999999999995</v>
      </c>
      <c r="G4768">
        <v>-5.0756497480273559</v>
      </c>
      <c r="H4768">
        <v>338.22699999999998</v>
      </c>
      <c r="I4768" t="s">
        <v>4</v>
      </c>
      <c r="J4768">
        <v>58.235999999999997</v>
      </c>
      <c r="K4768">
        <v>-5.1373230122212066</v>
      </c>
      <c r="L4768">
        <v>19.344999999999999</v>
      </c>
      <c r="M4768" t="s">
        <v>4</v>
      </c>
      <c r="N4768">
        <v>55.99</v>
      </c>
      <c r="O4768" t="s">
        <v>4</v>
      </c>
      <c r="P4768">
        <v>19</v>
      </c>
      <c r="Q4768" t="s">
        <v>4</v>
      </c>
      <c r="R4768">
        <v>129.404</v>
      </c>
      <c r="S4768" t="s">
        <v>4</v>
      </c>
      <c r="T4768">
        <v>57.686999999999998</v>
      </c>
      <c r="U4768" t="s">
        <v>4</v>
      </c>
      <c r="V4768">
        <v>43.225000000000001</v>
      </c>
      <c r="W4768" t="s">
        <v>4</v>
      </c>
      <c r="X4768">
        <v>14.641999999999999</v>
      </c>
      <c r="Y4768" t="s">
        <v>4</v>
      </c>
      <c r="Z4768">
        <v>68.100999999999999</v>
      </c>
      <c r="AA4768" t="s">
        <v>4</v>
      </c>
      <c r="AB4768">
        <v>31.297000000000001</v>
      </c>
      <c r="AC4768" t="s">
        <v>4</v>
      </c>
      <c r="AD4768">
        <v>48.975999999999999</v>
      </c>
      <c r="AE4768" t="s">
        <v>4</v>
      </c>
      <c r="AF4768">
        <v>18.013999999999999</v>
      </c>
      <c r="AG4768" t="s">
        <v>4</v>
      </c>
      <c r="AH4768">
        <v>88.438000000000002</v>
      </c>
      <c r="AI4768" t="s">
        <v>4</v>
      </c>
      <c r="AJ4768">
        <v>25.695</v>
      </c>
      <c r="AK4768" t="s">
        <v>4</v>
      </c>
      <c r="AL4768">
        <v>83.757000000000005</v>
      </c>
      <c r="AM4768" t="s">
        <v>4</v>
      </c>
      <c r="AN4768">
        <v>44.412999999999997</v>
      </c>
      <c r="AO4768" t="s">
        <v>4</v>
      </c>
      <c r="AP4768">
        <v>84.498000000000005</v>
      </c>
      <c r="AQ4768" t="s">
        <v>4</v>
      </c>
      <c r="AR4768">
        <v>44.875</v>
      </c>
      <c r="AS4768" t="s">
        <v>4</v>
      </c>
      <c r="AT4768">
        <v>66.058000000000007</v>
      </c>
      <c r="AU4768" t="s">
        <v>4</v>
      </c>
      <c r="AV4768">
        <v>35.698999999999998</v>
      </c>
      <c r="AW4768" t="s">
        <v>4</v>
      </c>
      <c r="AX4768">
        <v>68.998000000000005</v>
      </c>
      <c r="AY4768" t="s">
        <v>4</v>
      </c>
      <c r="AZ4768">
        <v>35.210999999999999</v>
      </c>
      <c r="BA4768" t="s">
        <v>4</v>
      </c>
      <c r="BB4768">
        <v>79.293000000000006</v>
      </c>
      <c r="BC4768" t="s">
        <v>4</v>
      </c>
      <c r="BD4768">
        <v>19.128</v>
      </c>
      <c r="BE4768" t="s">
        <v>4</v>
      </c>
      <c r="BF4768">
        <v>43.692</v>
      </c>
      <c r="BG4768" t="s">
        <v>4</v>
      </c>
      <c r="BH4768">
        <v>14.009</v>
      </c>
      <c r="BI4768" t="s">
        <v>4</v>
      </c>
      <c r="BJ4768">
        <v>49.375999999999998</v>
      </c>
      <c r="BK4768" t="s">
        <v>4</v>
      </c>
      <c r="BL4768">
        <v>18.103999999999999</v>
      </c>
      <c r="BM4768" t="s">
        <v>4</v>
      </c>
    </row>
    <row r="4769" spans="1:65" x14ac:dyDescent="0.3">
      <c r="A4769" s="1">
        <v>44655</v>
      </c>
      <c r="B4769">
        <v>70.832999999999998</v>
      </c>
      <c r="C4769">
        <v>-5.1041090707429797</v>
      </c>
      <c r="D4769">
        <v>64.84</v>
      </c>
      <c r="E4769">
        <v>-4.8943501548226918</v>
      </c>
      <c r="F4769">
        <v>80.22</v>
      </c>
      <c r="G4769">
        <v>-5.1041090707429797</v>
      </c>
      <c r="H4769">
        <v>334.02499999999998</v>
      </c>
      <c r="I4769" t="s">
        <v>4</v>
      </c>
      <c r="J4769">
        <v>58.573999999999998</v>
      </c>
      <c r="K4769">
        <v>-5.1581865740559918</v>
      </c>
      <c r="L4769">
        <v>19.670999999999999</v>
      </c>
      <c r="M4769" t="s">
        <v>4</v>
      </c>
      <c r="N4769">
        <v>55.468000000000004</v>
      </c>
      <c r="O4769" t="s">
        <v>4</v>
      </c>
      <c r="P4769">
        <v>19.065999999999999</v>
      </c>
      <c r="Q4769" t="s">
        <v>4</v>
      </c>
      <c r="R4769">
        <v>129.36000000000001</v>
      </c>
      <c r="S4769" t="s">
        <v>4</v>
      </c>
      <c r="T4769">
        <v>58.156999999999996</v>
      </c>
      <c r="U4769" t="s">
        <v>4</v>
      </c>
      <c r="V4769">
        <v>43.225000000000001</v>
      </c>
      <c r="W4769" t="s">
        <v>4</v>
      </c>
      <c r="X4769">
        <v>14.641999999999999</v>
      </c>
      <c r="Y4769" t="s">
        <v>4</v>
      </c>
      <c r="Z4769">
        <v>68.81</v>
      </c>
      <c r="AA4769" t="s">
        <v>4</v>
      </c>
      <c r="AB4769">
        <v>31.611000000000001</v>
      </c>
      <c r="AC4769" t="s">
        <v>4</v>
      </c>
      <c r="AD4769">
        <v>49.847000000000001</v>
      </c>
      <c r="AE4769" t="s">
        <v>4</v>
      </c>
      <c r="AF4769">
        <v>18.268000000000001</v>
      </c>
      <c r="AG4769" t="s">
        <v>4</v>
      </c>
      <c r="AH4769">
        <v>87.980999999999995</v>
      </c>
      <c r="AI4769" t="s">
        <v>4</v>
      </c>
      <c r="AJ4769">
        <v>25.667000000000002</v>
      </c>
      <c r="AK4769" t="s">
        <v>4</v>
      </c>
      <c r="AL4769">
        <v>83.234999999999999</v>
      </c>
      <c r="AM4769" t="s">
        <v>4</v>
      </c>
      <c r="AN4769">
        <v>44.206000000000003</v>
      </c>
      <c r="AO4769" t="s">
        <v>4</v>
      </c>
      <c r="AP4769">
        <v>83.917000000000002</v>
      </c>
      <c r="AQ4769" t="s">
        <v>4</v>
      </c>
      <c r="AR4769">
        <v>44.643999999999998</v>
      </c>
      <c r="AS4769" t="s">
        <v>4</v>
      </c>
      <c r="AT4769">
        <v>65.216999999999999</v>
      </c>
      <c r="AU4769" t="s">
        <v>4</v>
      </c>
      <c r="AV4769">
        <v>34.305999999999997</v>
      </c>
      <c r="AW4769" t="s">
        <v>4</v>
      </c>
      <c r="AX4769">
        <v>68.052000000000007</v>
      </c>
      <c r="AY4769" t="s">
        <v>4</v>
      </c>
      <c r="AZ4769">
        <v>35.210999999999999</v>
      </c>
      <c r="BA4769" t="s">
        <v>4</v>
      </c>
      <c r="BB4769">
        <v>81.471000000000004</v>
      </c>
      <c r="BC4769" t="s">
        <v>4</v>
      </c>
      <c r="BD4769">
        <v>19.128</v>
      </c>
      <c r="BE4769" t="s">
        <v>4</v>
      </c>
      <c r="BF4769">
        <v>44.036000000000001</v>
      </c>
      <c r="BG4769" t="s">
        <v>4</v>
      </c>
      <c r="BH4769">
        <v>14.448</v>
      </c>
      <c r="BI4769" t="s">
        <v>4</v>
      </c>
      <c r="BJ4769">
        <v>49.253999999999998</v>
      </c>
      <c r="BK4769" t="s">
        <v>4</v>
      </c>
      <c r="BL4769">
        <v>18.113</v>
      </c>
      <c r="BM4769" t="s">
        <v>4</v>
      </c>
    </row>
    <row r="4770" spans="1:65" x14ac:dyDescent="0.3">
      <c r="A4770" s="1">
        <v>44656</v>
      </c>
      <c r="B4770">
        <v>72.991</v>
      </c>
      <c r="C4770">
        <v>-5.0973128471924865</v>
      </c>
      <c r="D4770">
        <v>65.355999999999995</v>
      </c>
      <c r="E4770">
        <v>-4.8941886239425676</v>
      </c>
      <c r="F4770">
        <v>83.215000000000003</v>
      </c>
      <c r="G4770">
        <v>-5.0973128471924865</v>
      </c>
      <c r="H4770">
        <v>344.93799999999999</v>
      </c>
      <c r="I4770" t="s">
        <v>4</v>
      </c>
      <c r="J4770">
        <v>62.466000000000001</v>
      </c>
      <c r="K4770">
        <v>-5.1436418813572775</v>
      </c>
      <c r="L4770">
        <v>22.001000000000001</v>
      </c>
      <c r="M4770" t="s">
        <v>4</v>
      </c>
      <c r="N4770">
        <v>55.868000000000002</v>
      </c>
      <c r="O4770" t="s">
        <v>4</v>
      </c>
      <c r="P4770">
        <v>18.992999999999999</v>
      </c>
      <c r="Q4770" t="s">
        <v>4</v>
      </c>
      <c r="R4770">
        <v>131.83199999999999</v>
      </c>
      <c r="S4770" t="s">
        <v>4</v>
      </c>
      <c r="T4770">
        <v>60.34</v>
      </c>
      <c r="U4770" t="s">
        <v>4</v>
      </c>
      <c r="V4770">
        <v>43.225000000000001</v>
      </c>
      <c r="W4770" t="s">
        <v>4</v>
      </c>
      <c r="X4770">
        <v>14.641999999999999</v>
      </c>
      <c r="Y4770" t="s">
        <v>4</v>
      </c>
      <c r="Z4770">
        <v>71.236999999999995</v>
      </c>
      <c r="AA4770" t="s">
        <v>4</v>
      </c>
      <c r="AB4770">
        <v>31.812999999999999</v>
      </c>
      <c r="AC4770" t="s">
        <v>4</v>
      </c>
      <c r="AD4770">
        <v>55.9</v>
      </c>
      <c r="AE4770" t="s">
        <v>4</v>
      </c>
      <c r="AF4770">
        <v>19.359000000000002</v>
      </c>
      <c r="AG4770" t="s">
        <v>4</v>
      </c>
      <c r="AH4770">
        <v>88.941999999999993</v>
      </c>
      <c r="AI4770" t="s">
        <v>4</v>
      </c>
      <c r="AJ4770">
        <v>25.741</v>
      </c>
      <c r="AK4770" t="s">
        <v>4</v>
      </c>
      <c r="AL4770">
        <v>83.751999999999995</v>
      </c>
      <c r="AM4770" t="s">
        <v>4</v>
      </c>
      <c r="AN4770">
        <v>44.633000000000003</v>
      </c>
      <c r="AO4770" t="s">
        <v>4</v>
      </c>
      <c r="AP4770">
        <v>83.971999999999994</v>
      </c>
      <c r="AQ4770" t="s">
        <v>4</v>
      </c>
      <c r="AR4770">
        <v>44.804000000000002</v>
      </c>
      <c r="AS4770" t="s">
        <v>4</v>
      </c>
      <c r="AT4770">
        <v>65.852000000000004</v>
      </c>
      <c r="AU4770" t="s">
        <v>4</v>
      </c>
      <c r="AV4770">
        <v>34.536999999999999</v>
      </c>
      <c r="AW4770" t="s">
        <v>4</v>
      </c>
      <c r="AX4770">
        <v>68.334000000000003</v>
      </c>
      <c r="AY4770" t="s">
        <v>4</v>
      </c>
      <c r="AZ4770">
        <v>35.210999999999999</v>
      </c>
      <c r="BA4770" t="s">
        <v>4</v>
      </c>
      <c r="BB4770">
        <v>82.094999999999999</v>
      </c>
      <c r="BC4770" t="s">
        <v>4</v>
      </c>
      <c r="BD4770">
        <v>19.128</v>
      </c>
      <c r="BE4770" t="s">
        <v>4</v>
      </c>
      <c r="BF4770">
        <v>47.545000000000002</v>
      </c>
      <c r="BG4770" t="s">
        <v>4</v>
      </c>
      <c r="BH4770">
        <v>15.819000000000001</v>
      </c>
      <c r="BI4770" t="s">
        <v>4</v>
      </c>
      <c r="BJ4770">
        <v>49.74</v>
      </c>
      <c r="BK4770" t="s">
        <v>4</v>
      </c>
      <c r="BL4770">
        <v>18.327000000000002</v>
      </c>
      <c r="BM4770" t="s">
        <v>4</v>
      </c>
    </row>
    <row r="4771" spans="1:65" x14ac:dyDescent="0.3">
      <c r="A4771" s="1">
        <v>44657</v>
      </c>
      <c r="B4771">
        <v>75.587999999999994</v>
      </c>
      <c r="C4771">
        <v>-5.0769230466863604</v>
      </c>
      <c r="D4771">
        <v>67.849000000000004</v>
      </c>
      <c r="E4771">
        <v>-4.864830941717968</v>
      </c>
      <c r="F4771">
        <v>86.271000000000001</v>
      </c>
      <c r="G4771">
        <v>-5.0769230466863604</v>
      </c>
      <c r="H4771">
        <v>360.12599999999998</v>
      </c>
      <c r="I4771" t="s">
        <v>4</v>
      </c>
      <c r="J4771">
        <v>65.418999999999997</v>
      </c>
      <c r="K4771">
        <v>-5.1214453028401818</v>
      </c>
      <c r="L4771">
        <v>23.306999999999999</v>
      </c>
      <c r="M4771" t="s">
        <v>4</v>
      </c>
      <c r="N4771">
        <v>56.713999999999999</v>
      </c>
      <c r="O4771" t="s">
        <v>4</v>
      </c>
      <c r="P4771">
        <v>19.579000000000001</v>
      </c>
      <c r="Q4771" t="s">
        <v>4</v>
      </c>
      <c r="R4771">
        <v>134.64699999999999</v>
      </c>
      <c r="S4771" t="s">
        <v>4</v>
      </c>
      <c r="T4771">
        <v>61.585000000000001</v>
      </c>
      <c r="U4771" t="s">
        <v>4</v>
      </c>
      <c r="V4771">
        <v>43.225000000000001</v>
      </c>
      <c r="W4771" t="s">
        <v>4</v>
      </c>
      <c r="X4771">
        <v>14.641999999999999</v>
      </c>
      <c r="Y4771" t="s">
        <v>4</v>
      </c>
      <c r="Z4771">
        <v>72.337000000000003</v>
      </c>
      <c r="AA4771" t="s">
        <v>4</v>
      </c>
      <c r="AB4771">
        <v>30.539000000000001</v>
      </c>
      <c r="AC4771" t="s">
        <v>4</v>
      </c>
      <c r="AD4771">
        <v>56.533999999999999</v>
      </c>
      <c r="AE4771" t="s">
        <v>4</v>
      </c>
      <c r="AF4771">
        <v>20.209</v>
      </c>
      <c r="AG4771" t="s">
        <v>4</v>
      </c>
      <c r="AH4771">
        <v>90.736999999999995</v>
      </c>
      <c r="AI4771" t="s">
        <v>4</v>
      </c>
      <c r="AJ4771">
        <v>26.439</v>
      </c>
      <c r="AK4771" t="s">
        <v>4</v>
      </c>
      <c r="AL4771">
        <v>86.9</v>
      </c>
      <c r="AM4771" t="s">
        <v>4</v>
      </c>
      <c r="AN4771">
        <v>46.65</v>
      </c>
      <c r="AO4771" t="s">
        <v>4</v>
      </c>
      <c r="AP4771">
        <v>87.733000000000004</v>
      </c>
      <c r="AQ4771" t="s">
        <v>4</v>
      </c>
      <c r="AR4771">
        <v>47.012</v>
      </c>
      <c r="AS4771" t="s">
        <v>4</v>
      </c>
      <c r="AT4771">
        <v>69.045000000000002</v>
      </c>
      <c r="AU4771" t="s">
        <v>4</v>
      </c>
      <c r="AV4771">
        <v>36.56</v>
      </c>
      <c r="AW4771" t="s">
        <v>4</v>
      </c>
      <c r="AX4771">
        <v>71.781000000000006</v>
      </c>
      <c r="AY4771" t="s">
        <v>4</v>
      </c>
      <c r="AZ4771">
        <v>35.210999999999999</v>
      </c>
      <c r="BA4771" t="s">
        <v>4</v>
      </c>
      <c r="BB4771">
        <v>83.519000000000005</v>
      </c>
      <c r="BC4771" t="s">
        <v>4</v>
      </c>
      <c r="BD4771">
        <v>19.128</v>
      </c>
      <c r="BE4771" t="s">
        <v>4</v>
      </c>
      <c r="BF4771">
        <v>49.164999999999999</v>
      </c>
      <c r="BG4771" t="s">
        <v>4</v>
      </c>
      <c r="BH4771">
        <v>16.242999999999999</v>
      </c>
      <c r="BI4771" t="s">
        <v>4</v>
      </c>
      <c r="BJ4771">
        <v>50.972999999999999</v>
      </c>
      <c r="BK4771" t="s">
        <v>4</v>
      </c>
      <c r="BL4771">
        <v>19.227</v>
      </c>
      <c r="BM4771" t="s">
        <v>4</v>
      </c>
    </row>
    <row r="4772" spans="1:65" x14ac:dyDescent="0.3">
      <c r="A4772" s="1">
        <v>44658</v>
      </c>
      <c r="B4772">
        <v>76.631</v>
      </c>
      <c r="C4772">
        <v>-5.0639121263386713</v>
      </c>
      <c r="D4772">
        <v>68.491</v>
      </c>
      <c r="E4772">
        <v>-4.8620955689444703</v>
      </c>
      <c r="F4772">
        <v>87.29</v>
      </c>
      <c r="G4772">
        <v>-5.0639121263386713</v>
      </c>
      <c r="H4772">
        <v>365.82499999999999</v>
      </c>
      <c r="I4772" t="s">
        <v>4</v>
      </c>
      <c r="J4772">
        <v>64.266999999999996</v>
      </c>
      <c r="K4772">
        <v>-5.1178982313663948</v>
      </c>
      <c r="L4772">
        <v>22.782</v>
      </c>
      <c r="M4772" t="s">
        <v>4</v>
      </c>
      <c r="N4772">
        <v>56.94</v>
      </c>
      <c r="O4772" t="s">
        <v>4</v>
      </c>
      <c r="P4772">
        <v>19.710999999999999</v>
      </c>
      <c r="Q4772" t="s">
        <v>4</v>
      </c>
      <c r="R4772">
        <v>134.93</v>
      </c>
      <c r="S4772" t="s">
        <v>4</v>
      </c>
      <c r="T4772">
        <v>61.701999999999998</v>
      </c>
      <c r="U4772" t="s">
        <v>4</v>
      </c>
      <c r="V4772">
        <v>43.225000000000001</v>
      </c>
      <c r="W4772" t="s">
        <v>4</v>
      </c>
      <c r="X4772">
        <v>14.641999999999999</v>
      </c>
      <c r="Y4772" t="s">
        <v>4</v>
      </c>
      <c r="Z4772">
        <v>71.754000000000005</v>
      </c>
      <c r="AA4772" t="s">
        <v>4</v>
      </c>
      <c r="AB4772">
        <v>30.928999999999998</v>
      </c>
      <c r="AC4772" t="s">
        <v>4</v>
      </c>
      <c r="AD4772">
        <v>55.731000000000002</v>
      </c>
      <c r="AE4772" t="s">
        <v>4</v>
      </c>
      <c r="AF4772">
        <v>20.329999999999998</v>
      </c>
      <c r="AG4772" t="s">
        <v>4</v>
      </c>
      <c r="AH4772">
        <v>90.625</v>
      </c>
      <c r="AI4772" t="s">
        <v>4</v>
      </c>
      <c r="AJ4772">
        <v>26.521999999999998</v>
      </c>
      <c r="AK4772" t="s">
        <v>4</v>
      </c>
      <c r="AL4772">
        <v>86.84</v>
      </c>
      <c r="AM4772" t="s">
        <v>4</v>
      </c>
      <c r="AN4772">
        <v>46.512</v>
      </c>
      <c r="AO4772" t="s">
        <v>4</v>
      </c>
      <c r="AP4772">
        <v>87.924000000000007</v>
      </c>
      <c r="AQ4772" t="s">
        <v>4</v>
      </c>
      <c r="AR4772">
        <v>46.695</v>
      </c>
      <c r="AS4772" t="s">
        <v>4</v>
      </c>
      <c r="AT4772">
        <v>69.14</v>
      </c>
      <c r="AU4772" t="s">
        <v>4</v>
      </c>
      <c r="AV4772">
        <v>37.316000000000003</v>
      </c>
      <c r="AW4772" t="s">
        <v>4</v>
      </c>
      <c r="AX4772">
        <v>71.918000000000006</v>
      </c>
      <c r="AY4772" t="s">
        <v>4</v>
      </c>
      <c r="AZ4772">
        <v>35.210999999999999</v>
      </c>
      <c r="BA4772" t="s">
        <v>4</v>
      </c>
      <c r="BB4772">
        <v>84.168000000000006</v>
      </c>
      <c r="BC4772" t="s">
        <v>4</v>
      </c>
      <c r="BD4772">
        <v>19.128</v>
      </c>
      <c r="BE4772" t="s">
        <v>4</v>
      </c>
      <c r="BF4772">
        <v>49.198999999999998</v>
      </c>
      <c r="BG4772" t="s">
        <v>4</v>
      </c>
      <c r="BH4772">
        <v>16.215</v>
      </c>
      <c r="BI4772" t="s">
        <v>4</v>
      </c>
      <c r="BJ4772">
        <v>50.951999999999998</v>
      </c>
      <c r="BK4772" t="s">
        <v>4</v>
      </c>
      <c r="BL4772">
        <v>19.417999999999999</v>
      </c>
      <c r="BM4772" t="s">
        <v>4</v>
      </c>
    </row>
    <row r="4773" spans="1:65" x14ac:dyDescent="0.3">
      <c r="A4773" s="1">
        <v>44659</v>
      </c>
      <c r="B4773">
        <v>77.054000000000002</v>
      </c>
      <c r="C4773">
        <v>-5.0556046136575654</v>
      </c>
      <c r="D4773">
        <v>69.293000000000006</v>
      </c>
      <c r="E4773">
        <v>-4.8594723811072331</v>
      </c>
      <c r="F4773">
        <v>87.781999999999996</v>
      </c>
      <c r="G4773">
        <v>-5.0556046136575654</v>
      </c>
      <c r="H4773">
        <v>369.83699999999999</v>
      </c>
      <c r="I4773" t="s">
        <v>4</v>
      </c>
      <c r="J4773">
        <v>64.465000000000003</v>
      </c>
      <c r="K4773">
        <v>-5.110443981556636</v>
      </c>
      <c r="L4773">
        <v>23.588999999999999</v>
      </c>
      <c r="M4773" t="s">
        <v>4</v>
      </c>
      <c r="N4773">
        <v>56.787999999999997</v>
      </c>
      <c r="O4773" t="s">
        <v>4</v>
      </c>
      <c r="P4773">
        <v>19.463000000000001</v>
      </c>
      <c r="Q4773" t="s">
        <v>4</v>
      </c>
      <c r="R4773">
        <v>135.43100000000001</v>
      </c>
      <c r="S4773" t="s">
        <v>4</v>
      </c>
      <c r="T4773">
        <v>61.655000000000001</v>
      </c>
      <c r="U4773" t="s">
        <v>4</v>
      </c>
      <c r="V4773">
        <v>43.225000000000001</v>
      </c>
      <c r="W4773" t="s">
        <v>4</v>
      </c>
      <c r="X4773">
        <v>14.641999999999999</v>
      </c>
      <c r="Y4773" t="s">
        <v>4</v>
      </c>
      <c r="Z4773">
        <v>71.781000000000006</v>
      </c>
      <c r="AA4773" t="s">
        <v>4</v>
      </c>
      <c r="AB4773">
        <v>31.456</v>
      </c>
      <c r="AC4773" t="s">
        <v>4</v>
      </c>
      <c r="AD4773">
        <v>55.896000000000001</v>
      </c>
      <c r="AE4773" t="s">
        <v>4</v>
      </c>
      <c r="AF4773">
        <v>20.597999999999999</v>
      </c>
      <c r="AG4773" t="s">
        <v>4</v>
      </c>
      <c r="AH4773">
        <v>91.331999999999994</v>
      </c>
      <c r="AI4773" t="s">
        <v>4</v>
      </c>
      <c r="AJ4773">
        <v>26.48</v>
      </c>
      <c r="AK4773" t="s">
        <v>4</v>
      </c>
      <c r="AL4773">
        <v>87.350999999999999</v>
      </c>
      <c r="AM4773" t="s">
        <v>4</v>
      </c>
      <c r="AN4773">
        <v>46.695</v>
      </c>
      <c r="AO4773" t="s">
        <v>4</v>
      </c>
      <c r="AP4773">
        <v>88.179000000000002</v>
      </c>
      <c r="AQ4773" t="s">
        <v>4</v>
      </c>
      <c r="AR4773">
        <v>47.206000000000003</v>
      </c>
      <c r="AS4773" t="s">
        <v>4</v>
      </c>
      <c r="AT4773">
        <v>69.298000000000002</v>
      </c>
      <c r="AU4773" t="s">
        <v>4</v>
      </c>
      <c r="AV4773">
        <v>36.195</v>
      </c>
      <c r="AW4773" t="s">
        <v>4</v>
      </c>
      <c r="AX4773">
        <v>71.879000000000005</v>
      </c>
      <c r="AY4773" t="s">
        <v>4</v>
      </c>
      <c r="AZ4773">
        <v>35.210999999999999</v>
      </c>
      <c r="BA4773" t="s">
        <v>4</v>
      </c>
      <c r="BB4773">
        <v>85.308000000000007</v>
      </c>
      <c r="BC4773" t="s">
        <v>4</v>
      </c>
      <c r="BD4773">
        <v>19.128</v>
      </c>
      <c r="BE4773" t="s">
        <v>4</v>
      </c>
      <c r="BF4773">
        <v>49.674999999999997</v>
      </c>
      <c r="BG4773" t="s">
        <v>4</v>
      </c>
      <c r="BH4773">
        <v>17.013999999999999</v>
      </c>
      <c r="BI4773" t="s">
        <v>4</v>
      </c>
      <c r="BJ4773">
        <v>51.399000000000001</v>
      </c>
      <c r="BK4773" t="s">
        <v>4</v>
      </c>
      <c r="BL4773">
        <v>19.315000000000001</v>
      </c>
      <c r="BM4773" t="s">
        <v>4</v>
      </c>
    </row>
    <row r="4774" spans="1:65" x14ac:dyDescent="0.3">
      <c r="A4774" s="1">
        <v>44662</v>
      </c>
      <c r="B4774">
        <v>78.028999999999996</v>
      </c>
      <c r="C4774">
        <v>-5.0377229243529538</v>
      </c>
      <c r="D4774">
        <v>72.756</v>
      </c>
      <c r="E4774">
        <v>-4.8276754855194444</v>
      </c>
      <c r="F4774">
        <v>88.27</v>
      </c>
      <c r="G4774">
        <v>-5.0377229243529538</v>
      </c>
      <c r="H4774">
        <v>374.52699999999999</v>
      </c>
      <c r="I4774" t="s">
        <v>4</v>
      </c>
      <c r="J4774">
        <v>63.244</v>
      </c>
      <c r="K4774">
        <v>-5.101830968255193</v>
      </c>
      <c r="L4774">
        <v>23.102</v>
      </c>
      <c r="M4774" t="s">
        <v>4</v>
      </c>
      <c r="N4774">
        <v>56.634</v>
      </c>
      <c r="O4774" t="s">
        <v>4</v>
      </c>
      <c r="P4774">
        <v>19.719000000000001</v>
      </c>
      <c r="Q4774" t="s">
        <v>4</v>
      </c>
      <c r="R4774">
        <v>135.19499999999999</v>
      </c>
      <c r="S4774" t="s">
        <v>4</v>
      </c>
      <c r="T4774">
        <v>61.701000000000001</v>
      </c>
      <c r="U4774" t="s">
        <v>4</v>
      </c>
      <c r="V4774">
        <v>43.225000000000001</v>
      </c>
      <c r="W4774" t="s">
        <v>4</v>
      </c>
      <c r="X4774">
        <v>14.641999999999999</v>
      </c>
      <c r="Y4774" t="s">
        <v>4</v>
      </c>
      <c r="Z4774">
        <v>71.210999999999999</v>
      </c>
      <c r="AA4774" t="s">
        <v>4</v>
      </c>
      <c r="AB4774">
        <v>31.45</v>
      </c>
      <c r="AC4774" t="s">
        <v>4</v>
      </c>
      <c r="AD4774">
        <v>55.36</v>
      </c>
      <c r="AE4774" t="s">
        <v>4</v>
      </c>
      <c r="AF4774">
        <v>20.38</v>
      </c>
      <c r="AG4774" t="s">
        <v>4</v>
      </c>
      <c r="AH4774">
        <v>92.695999999999998</v>
      </c>
      <c r="AI4774" t="s">
        <v>4</v>
      </c>
      <c r="AJ4774">
        <v>26.966999999999999</v>
      </c>
      <c r="AK4774" t="s">
        <v>4</v>
      </c>
      <c r="AL4774">
        <v>87.62</v>
      </c>
      <c r="AM4774" t="s">
        <v>4</v>
      </c>
      <c r="AN4774">
        <v>46.259</v>
      </c>
      <c r="AO4774" t="s">
        <v>4</v>
      </c>
      <c r="AP4774">
        <v>89.283000000000001</v>
      </c>
      <c r="AQ4774" t="s">
        <v>4</v>
      </c>
      <c r="AR4774">
        <v>46.948</v>
      </c>
      <c r="AS4774" t="s">
        <v>4</v>
      </c>
      <c r="AT4774">
        <v>70.063000000000002</v>
      </c>
      <c r="AU4774" t="s">
        <v>4</v>
      </c>
      <c r="AV4774">
        <v>37.767000000000003</v>
      </c>
      <c r="AW4774" t="s">
        <v>4</v>
      </c>
      <c r="AX4774">
        <v>73.369</v>
      </c>
      <c r="AY4774" t="s">
        <v>4</v>
      </c>
      <c r="AZ4774">
        <v>35.210999999999999</v>
      </c>
      <c r="BA4774" t="s">
        <v>4</v>
      </c>
      <c r="BB4774">
        <v>87.245999999999995</v>
      </c>
      <c r="BC4774" t="s">
        <v>4</v>
      </c>
      <c r="BD4774">
        <v>19.128</v>
      </c>
      <c r="BE4774" t="s">
        <v>4</v>
      </c>
      <c r="BF4774">
        <v>50.125</v>
      </c>
      <c r="BG4774" t="s">
        <v>4</v>
      </c>
      <c r="BH4774">
        <v>16.866</v>
      </c>
      <c r="BI4774" t="s">
        <v>4</v>
      </c>
      <c r="BJ4774">
        <v>51.652999999999999</v>
      </c>
      <c r="BK4774" t="s">
        <v>4</v>
      </c>
      <c r="BL4774">
        <v>19.434000000000001</v>
      </c>
      <c r="BM4774" t="s">
        <v>4</v>
      </c>
    </row>
    <row r="4775" spans="1:65" x14ac:dyDescent="0.3">
      <c r="A4775" s="1">
        <v>44663</v>
      </c>
      <c r="B4775">
        <v>78.055000000000007</v>
      </c>
      <c r="C4775">
        <v>-5.0235082110809088</v>
      </c>
      <c r="D4775">
        <v>71.63</v>
      </c>
      <c r="E4775">
        <v>-4.8284320969483643</v>
      </c>
      <c r="F4775">
        <v>87.748999999999995</v>
      </c>
      <c r="G4775">
        <v>-5.0235082110809088</v>
      </c>
      <c r="H4775">
        <v>373.36</v>
      </c>
      <c r="I4775" t="s">
        <v>4</v>
      </c>
      <c r="J4775">
        <v>61.781999999999996</v>
      </c>
      <c r="K4775">
        <v>-5.0938021024771913</v>
      </c>
      <c r="L4775">
        <v>22.638999999999999</v>
      </c>
      <c r="M4775" t="s">
        <v>4</v>
      </c>
      <c r="N4775">
        <v>56.823</v>
      </c>
      <c r="O4775" t="s">
        <v>4</v>
      </c>
      <c r="P4775">
        <v>19.431999999999999</v>
      </c>
      <c r="Q4775" t="s">
        <v>4</v>
      </c>
      <c r="R4775">
        <v>136.76499999999999</v>
      </c>
      <c r="S4775" t="s">
        <v>4</v>
      </c>
      <c r="T4775">
        <v>63.116999999999997</v>
      </c>
      <c r="U4775" t="s">
        <v>4</v>
      </c>
      <c r="V4775">
        <v>43.225000000000001</v>
      </c>
      <c r="W4775" t="s">
        <v>4</v>
      </c>
      <c r="X4775">
        <v>14.641999999999999</v>
      </c>
      <c r="Y4775" t="s">
        <v>4</v>
      </c>
      <c r="Z4775">
        <v>71.787999999999997</v>
      </c>
      <c r="AA4775" t="s">
        <v>4</v>
      </c>
      <c r="AB4775">
        <v>31.434000000000001</v>
      </c>
      <c r="AC4775" t="s">
        <v>4</v>
      </c>
      <c r="AD4775">
        <v>54.756999999999998</v>
      </c>
      <c r="AE4775" t="s">
        <v>4</v>
      </c>
      <c r="AF4775">
        <v>22.370999999999999</v>
      </c>
      <c r="AG4775" t="s">
        <v>4</v>
      </c>
      <c r="AH4775">
        <v>93.299000000000007</v>
      </c>
      <c r="AI4775" t="s">
        <v>4</v>
      </c>
      <c r="AJ4775">
        <v>26.712</v>
      </c>
      <c r="AK4775" t="s">
        <v>4</v>
      </c>
      <c r="AL4775">
        <v>87.706999999999994</v>
      </c>
      <c r="AM4775" t="s">
        <v>4</v>
      </c>
      <c r="AN4775">
        <v>46.886000000000003</v>
      </c>
      <c r="AO4775" t="s">
        <v>4</v>
      </c>
      <c r="AP4775">
        <v>89.563000000000002</v>
      </c>
      <c r="AQ4775" t="s">
        <v>4</v>
      </c>
      <c r="AR4775">
        <v>47.427999999999997</v>
      </c>
      <c r="AS4775" t="s">
        <v>4</v>
      </c>
      <c r="AT4775">
        <v>70.599000000000004</v>
      </c>
      <c r="AU4775" t="s">
        <v>4</v>
      </c>
      <c r="AV4775">
        <v>37.823999999999998</v>
      </c>
      <c r="AW4775" t="s">
        <v>4</v>
      </c>
      <c r="AX4775">
        <v>73.176000000000002</v>
      </c>
      <c r="AY4775" t="s">
        <v>4</v>
      </c>
      <c r="AZ4775">
        <v>35.210999999999999</v>
      </c>
      <c r="BA4775" t="s">
        <v>4</v>
      </c>
      <c r="BB4775">
        <v>85.39</v>
      </c>
      <c r="BC4775" t="s">
        <v>4</v>
      </c>
      <c r="BD4775">
        <v>19.128</v>
      </c>
      <c r="BE4775" t="s">
        <v>4</v>
      </c>
      <c r="BF4775">
        <v>49.686999999999998</v>
      </c>
      <c r="BG4775" t="s">
        <v>4</v>
      </c>
      <c r="BH4775">
        <v>17.827999999999999</v>
      </c>
      <c r="BI4775" t="s">
        <v>4</v>
      </c>
      <c r="BJ4775">
        <v>51.774999999999999</v>
      </c>
      <c r="BK4775" t="s">
        <v>4</v>
      </c>
      <c r="BL4775">
        <v>19.725000000000001</v>
      </c>
      <c r="BM4775" t="s">
        <v>4</v>
      </c>
    </row>
    <row r="4776" spans="1:65" x14ac:dyDescent="0.3">
      <c r="A4776" s="1">
        <v>44664</v>
      </c>
      <c r="B4776">
        <v>79.040000000000006</v>
      </c>
      <c r="C4776">
        <v>-5.0210663699470972</v>
      </c>
      <c r="D4776">
        <v>72.831000000000003</v>
      </c>
      <c r="E4776">
        <v>-4.8371223571678028</v>
      </c>
      <c r="F4776">
        <v>88.561999999999998</v>
      </c>
      <c r="G4776">
        <v>-5.0210663699470972</v>
      </c>
      <c r="H4776">
        <v>377.96800000000002</v>
      </c>
      <c r="I4776" t="s">
        <v>4</v>
      </c>
      <c r="J4776">
        <v>61.703000000000003</v>
      </c>
      <c r="K4776">
        <v>-5.0959351155758545</v>
      </c>
      <c r="L4776">
        <v>22.297000000000001</v>
      </c>
      <c r="M4776" t="s">
        <v>4</v>
      </c>
      <c r="N4776">
        <v>57.094000000000001</v>
      </c>
      <c r="O4776" t="s">
        <v>4</v>
      </c>
      <c r="P4776">
        <v>19.436</v>
      </c>
      <c r="Q4776" t="s">
        <v>4</v>
      </c>
      <c r="R4776">
        <v>137.696</v>
      </c>
      <c r="S4776" t="s">
        <v>4</v>
      </c>
      <c r="T4776">
        <v>63.494</v>
      </c>
      <c r="U4776" t="s">
        <v>4</v>
      </c>
      <c r="V4776">
        <v>43.225000000000001</v>
      </c>
      <c r="W4776" t="s">
        <v>4</v>
      </c>
      <c r="X4776">
        <v>14.641999999999999</v>
      </c>
      <c r="Y4776" t="s">
        <v>4</v>
      </c>
      <c r="Z4776">
        <v>71.105000000000004</v>
      </c>
      <c r="AA4776" t="s">
        <v>4</v>
      </c>
      <c r="AB4776">
        <v>31.623999999999999</v>
      </c>
      <c r="AC4776" t="s">
        <v>4</v>
      </c>
      <c r="AD4776">
        <v>54.988</v>
      </c>
      <c r="AE4776" t="s">
        <v>4</v>
      </c>
      <c r="AF4776">
        <v>22.091999999999999</v>
      </c>
      <c r="AG4776" t="s">
        <v>4</v>
      </c>
      <c r="AH4776">
        <v>92.344999999999999</v>
      </c>
      <c r="AI4776" t="s">
        <v>4</v>
      </c>
      <c r="AJ4776">
        <v>26.722000000000001</v>
      </c>
      <c r="AK4776" t="s">
        <v>4</v>
      </c>
      <c r="AL4776">
        <v>88.144999999999996</v>
      </c>
      <c r="AM4776" t="s">
        <v>4</v>
      </c>
      <c r="AN4776">
        <v>46.927</v>
      </c>
      <c r="AO4776" t="s">
        <v>4</v>
      </c>
      <c r="AP4776">
        <v>91.088999999999999</v>
      </c>
      <c r="AQ4776" t="s">
        <v>4</v>
      </c>
      <c r="AR4776">
        <v>48.616999999999997</v>
      </c>
      <c r="AS4776" t="s">
        <v>4</v>
      </c>
      <c r="AT4776">
        <v>73.501999999999995</v>
      </c>
      <c r="AU4776" t="s">
        <v>4</v>
      </c>
      <c r="AV4776">
        <v>37.408999999999999</v>
      </c>
      <c r="AW4776" t="s">
        <v>4</v>
      </c>
      <c r="AX4776">
        <v>73.632999999999996</v>
      </c>
      <c r="AY4776" t="s">
        <v>4</v>
      </c>
      <c r="AZ4776">
        <v>35.210999999999999</v>
      </c>
      <c r="BA4776" t="s">
        <v>4</v>
      </c>
      <c r="BB4776">
        <v>85.876000000000005</v>
      </c>
      <c r="BC4776" t="s">
        <v>4</v>
      </c>
      <c r="BD4776">
        <v>19.128</v>
      </c>
      <c r="BE4776" t="s">
        <v>4</v>
      </c>
      <c r="BF4776">
        <v>49.753</v>
      </c>
      <c r="BG4776" t="s">
        <v>4</v>
      </c>
      <c r="BH4776">
        <v>16.972000000000001</v>
      </c>
      <c r="BI4776" t="s">
        <v>4</v>
      </c>
      <c r="BJ4776">
        <v>52.011000000000003</v>
      </c>
      <c r="BK4776" t="s">
        <v>4</v>
      </c>
      <c r="BL4776">
        <v>19.678999999999998</v>
      </c>
      <c r="BM4776" t="s">
        <v>4</v>
      </c>
    </row>
    <row r="4777" spans="1:65" x14ac:dyDescent="0.3">
      <c r="A4777" s="1">
        <v>44665</v>
      </c>
      <c r="B4777">
        <v>78.754000000000005</v>
      </c>
      <c r="C4777">
        <v>-5.0213337264041993</v>
      </c>
      <c r="D4777">
        <v>72.522000000000006</v>
      </c>
      <c r="E4777">
        <v>-4.83762622035968</v>
      </c>
      <c r="F4777">
        <v>88.146000000000001</v>
      </c>
      <c r="G4777">
        <v>-5.0213337264041993</v>
      </c>
      <c r="H4777">
        <v>375.71300000000002</v>
      </c>
      <c r="I4777" t="s">
        <v>4</v>
      </c>
      <c r="J4777">
        <v>61.631</v>
      </c>
      <c r="K4777">
        <v>-5.0952474246065371</v>
      </c>
      <c r="L4777">
        <v>22.091000000000001</v>
      </c>
      <c r="M4777" t="s">
        <v>4</v>
      </c>
      <c r="N4777">
        <v>56.161000000000001</v>
      </c>
      <c r="O4777" t="s">
        <v>4</v>
      </c>
      <c r="P4777">
        <v>19.489999999999998</v>
      </c>
      <c r="Q4777" t="s">
        <v>4</v>
      </c>
      <c r="R4777">
        <v>139.34399999999999</v>
      </c>
      <c r="S4777" t="s">
        <v>4</v>
      </c>
      <c r="T4777">
        <v>63.271999999999998</v>
      </c>
      <c r="U4777" t="s">
        <v>4</v>
      </c>
      <c r="V4777">
        <v>43.225000000000001</v>
      </c>
      <c r="W4777" t="s">
        <v>4</v>
      </c>
      <c r="X4777">
        <v>14.641999999999999</v>
      </c>
      <c r="Y4777" t="s">
        <v>4</v>
      </c>
      <c r="Z4777">
        <v>71.263000000000005</v>
      </c>
      <c r="AA4777" t="s">
        <v>4</v>
      </c>
      <c r="AB4777">
        <v>32.238</v>
      </c>
      <c r="AC4777" t="s">
        <v>4</v>
      </c>
      <c r="AD4777">
        <v>54.351999999999997</v>
      </c>
      <c r="AE4777" t="s">
        <v>4</v>
      </c>
      <c r="AF4777">
        <v>22.036000000000001</v>
      </c>
      <c r="AG4777" t="s">
        <v>4</v>
      </c>
      <c r="AH4777">
        <v>92.344999999999999</v>
      </c>
      <c r="AI4777" t="s">
        <v>4</v>
      </c>
      <c r="AJ4777">
        <v>26.672999999999998</v>
      </c>
      <c r="AK4777" t="s">
        <v>4</v>
      </c>
      <c r="AL4777">
        <v>86.858999999999995</v>
      </c>
      <c r="AM4777" t="s">
        <v>4</v>
      </c>
      <c r="AN4777">
        <v>46.39</v>
      </c>
      <c r="AO4777" t="s">
        <v>4</v>
      </c>
      <c r="AP4777">
        <v>89.42</v>
      </c>
      <c r="AQ4777" t="s">
        <v>4</v>
      </c>
      <c r="AR4777">
        <v>48.103000000000002</v>
      </c>
      <c r="AS4777" t="s">
        <v>4</v>
      </c>
      <c r="AT4777">
        <v>73.725999999999999</v>
      </c>
      <c r="AU4777" t="s">
        <v>4</v>
      </c>
      <c r="AV4777">
        <v>37.723999999999997</v>
      </c>
      <c r="AW4777" t="s">
        <v>4</v>
      </c>
      <c r="AX4777">
        <v>73.632999999999996</v>
      </c>
      <c r="AY4777" t="s">
        <v>4</v>
      </c>
      <c r="AZ4777">
        <v>35.210999999999999</v>
      </c>
      <c r="BA4777" t="s">
        <v>4</v>
      </c>
      <c r="BB4777">
        <v>87.183000000000007</v>
      </c>
      <c r="BC4777" t="s">
        <v>4</v>
      </c>
      <c r="BD4777">
        <v>19.128</v>
      </c>
      <c r="BE4777" t="s">
        <v>4</v>
      </c>
      <c r="BF4777">
        <v>49.973999999999997</v>
      </c>
      <c r="BG4777" t="s">
        <v>4</v>
      </c>
      <c r="BH4777">
        <v>17.21</v>
      </c>
      <c r="BI4777" t="s">
        <v>4</v>
      </c>
      <c r="BJ4777">
        <v>52.033999999999999</v>
      </c>
      <c r="BK4777" t="s">
        <v>4</v>
      </c>
      <c r="BL4777">
        <v>19.722999999999999</v>
      </c>
      <c r="BM4777" t="s">
        <v>4</v>
      </c>
    </row>
    <row r="4778" spans="1:65" x14ac:dyDescent="0.3">
      <c r="A4778" s="1">
        <v>44666</v>
      </c>
      <c r="B4778">
        <v>78.734999999999999</v>
      </c>
      <c r="C4778">
        <v>-5.0183860322128853</v>
      </c>
      <c r="D4778">
        <v>72.716999999999999</v>
      </c>
      <c r="E4778">
        <v>-4.8217909262398422</v>
      </c>
      <c r="F4778">
        <v>88.087999999999994</v>
      </c>
      <c r="G4778">
        <v>-5.0183860322128853</v>
      </c>
      <c r="H4778">
        <v>375.54399999999998</v>
      </c>
      <c r="I4778" t="s">
        <v>4</v>
      </c>
      <c r="J4778">
        <v>61.436</v>
      </c>
      <c r="K4778">
        <v>-5.092955004533068</v>
      </c>
      <c r="L4778">
        <v>22.201000000000001</v>
      </c>
      <c r="M4778" t="s">
        <v>4</v>
      </c>
      <c r="N4778">
        <v>56.070999999999998</v>
      </c>
      <c r="O4778" t="s">
        <v>4</v>
      </c>
      <c r="P4778">
        <v>19.466000000000001</v>
      </c>
      <c r="Q4778" t="s">
        <v>4</v>
      </c>
      <c r="R4778">
        <v>139.36500000000001</v>
      </c>
      <c r="S4778" t="s">
        <v>4</v>
      </c>
      <c r="T4778">
        <v>63.16</v>
      </c>
      <c r="U4778" t="s">
        <v>4</v>
      </c>
      <c r="V4778">
        <v>43.225000000000001</v>
      </c>
      <c r="W4778" t="s">
        <v>4</v>
      </c>
      <c r="X4778">
        <v>14.641999999999999</v>
      </c>
      <c r="Y4778" t="s">
        <v>4</v>
      </c>
      <c r="Z4778">
        <v>71.25</v>
      </c>
      <c r="AA4778" t="s">
        <v>4</v>
      </c>
      <c r="AB4778">
        <v>31.971</v>
      </c>
      <c r="AC4778" t="s">
        <v>4</v>
      </c>
      <c r="AD4778">
        <v>54.31</v>
      </c>
      <c r="AE4778" t="s">
        <v>4</v>
      </c>
      <c r="AF4778">
        <v>22.093</v>
      </c>
      <c r="AG4778" t="s">
        <v>4</v>
      </c>
      <c r="AH4778">
        <v>92.344999999999999</v>
      </c>
      <c r="AI4778" t="s">
        <v>4</v>
      </c>
      <c r="AJ4778">
        <v>26.902999999999999</v>
      </c>
      <c r="AK4778" t="s">
        <v>4</v>
      </c>
      <c r="AL4778">
        <v>86.888999999999996</v>
      </c>
      <c r="AM4778" t="s">
        <v>4</v>
      </c>
      <c r="AN4778">
        <v>46.365000000000002</v>
      </c>
      <c r="AO4778" t="s">
        <v>4</v>
      </c>
      <c r="AP4778">
        <v>89.415000000000006</v>
      </c>
      <c r="AQ4778" t="s">
        <v>4</v>
      </c>
      <c r="AR4778">
        <v>48.03</v>
      </c>
      <c r="AS4778" t="s">
        <v>4</v>
      </c>
      <c r="AT4778">
        <v>73.863</v>
      </c>
      <c r="AU4778" t="s">
        <v>4</v>
      </c>
      <c r="AV4778">
        <v>37.933</v>
      </c>
      <c r="AW4778" t="s">
        <v>4</v>
      </c>
      <c r="AX4778">
        <v>73.632999999999996</v>
      </c>
      <c r="AY4778" t="s">
        <v>4</v>
      </c>
      <c r="AZ4778">
        <v>35.210999999999999</v>
      </c>
      <c r="BA4778" t="s">
        <v>4</v>
      </c>
      <c r="BB4778">
        <v>85.894999999999996</v>
      </c>
      <c r="BC4778" t="s">
        <v>4</v>
      </c>
      <c r="BD4778">
        <v>19.128</v>
      </c>
      <c r="BE4778" t="s">
        <v>4</v>
      </c>
      <c r="BF4778">
        <v>49.79</v>
      </c>
      <c r="BG4778" t="s">
        <v>4</v>
      </c>
      <c r="BH4778">
        <v>16.91</v>
      </c>
      <c r="BI4778" t="s">
        <v>4</v>
      </c>
      <c r="BJ4778">
        <v>51.886000000000003</v>
      </c>
      <c r="BK4778" t="s">
        <v>4</v>
      </c>
      <c r="BL4778">
        <v>19.754000000000001</v>
      </c>
      <c r="BM4778" t="s">
        <v>4</v>
      </c>
    </row>
    <row r="4779" spans="1:65" x14ac:dyDescent="0.3">
      <c r="A4779" s="1">
        <v>44669</v>
      </c>
      <c r="B4779">
        <v>78.704999999999998</v>
      </c>
      <c r="C4779">
        <v>-5.010212499449918</v>
      </c>
      <c r="D4779">
        <v>73.971999999999994</v>
      </c>
      <c r="E4779">
        <v>-4.8086042585515552</v>
      </c>
      <c r="F4779">
        <v>88.016000000000005</v>
      </c>
      <c r="G4779">
        <v>-5.010212499449918</v>
      </c>
      <c r="H4779">
        <v>375.17</v>
      </c>
      <c r="I4779" t="s">
        <v>4</v>
      </c>
      <c r="J4779">
        <v>61.399000000000001</v>
      </c>
      <c r="K4779">
        <v>-5.0845736549513054</v>
      </c>
      <c r="L4779">
        <v>21.972000000000001</v>
      </c>
      <c r="M4779" t="s">
        <v>4</v>
      </c>
      <c r="N4779">
        <v>56.116999999999997</v>
      </c>
      <c r="O4779" t="s">
        <v>4</v>
      </c>
      <c r="P4779">
        <v>19.399000000000001</v>
      </c>
      <c r="Q4779" t="s">
        <v>4</v>
      </c>
      <c r="R4779">
        <v>139.36799999999999</v>
      </c>
      <c r="S4779" t="s">
        <v>4</v>
      </c>
      <c r="T4779">
        <v>63.156999999999996</v>
      </c>
      <c r="U4779" t="s">
        <v>4</v>
      </c>
      <c r="V4779">
        <v>43.225000000000001</v>
      </c>
      <c r="W4779" t="s">
        <v>4</v>
      </c>
      <c r="X4779">
        <v>14.641999999999999</v>
      </c>
      <c r="Y4779" t="s">
        <v>4</v>
      </c>
      <c r="Z4779">
        <v>71.421000000000006</v>
      </c>
      <c r="AA4779" t="s">
        <v>4</v>
      </c>
      <c r="AB4779">
        <v>32.174999999999997</v>
      </c>
      <c r="AC4779" t="s">
        <v>4</v>
      </c>
      <c r="AD4779">
        <v>54.25</v>
      </c>
      <c r="AE4779" t="s">
        <v>4</v>
      </c>
      <c r="AF4779">
        <v>22.077000000000002</v>
      </c>
      <c r="AG4779" t="s">
        <v>4</v>
      </c>
      <c r="AH4779">
        <v>93.834999999999994</v>
      </c>
      <c r="AI4779" t="s">
        <v>4</v>
      </c>
      <c r="AJ4779">
        <v>27.222999999999999</v>
      </c>
      <c r="AK4779" t="s">
        <v>4</v>
      </c>
      <c r="AL4779">
        <v>88.68</v>
      </c>
      <c r="AM4779" t="s">
        <v>4</v>
      </c>
      <c r="AN4779">
        <v>47.040999999999997</v>
      </c>
      <c r="AO4779" t="s">
        <v>4</v>
      </c>
      <c r="AP4779">
        <v>91.302000000000007</v>
      </c>
      <c r="AQ4779" t="s">
        <v>4</v>
      </c>
      <c r="AR4779">
        <v>48.539000000000001</v>
      </c>
      <c r="AS4779" t="s">
        <v>4</v>
      </c>
      <c r="AT4779">
        <v>74.231999999999999</v>
      </c>
      <c r="AU4779" t="s">
        <v>4</v>
      </c>
      <c r="AV4779">
        <v>38.720999999999997</v>
      </c>
      <c r="AW4779" t="s">
        <v>4</v>
      </c>
      <c r="AX4779">
        <v>76.150000000000006</v>
      </c>
      <c r="AY4779" t="s">
        <v>4</v>
      </c>
      <c r="AZ4779">
        <v>35.210999999999999</v>
      </c>
      <c r="BA4779" t="s">
        <v>4</v>
      </c>
      <c r="BB4779">
        <v>84.731999999999999</v>
      </c>
      <c r="BC4779" t="s">
        <v>4</v>
      </c>
      <c r="BD4779">
        <v>19.128</v>
      </c>
      <c r="BE4779" t="s">
        <v>4</v>
      </c>
      <c r="BF4779">
        <v>49.862000000000002</v>
      </c>
      <c r="BG4779" t="s">
        <v>4</v>
      </c>
      <c r="BH4779">
        <v>16.759</v>
      </c>
      <c r="BI4779" t="s">
        <v>4</v>
      </c>
      <c r="BJ4779">
        <v>51.911999999999999</v>
      </c>
      <c r="BK4779" t="s">
        <v>4</v>
      </c>
      <c r="BL4779">
        <v>19.698</v>
      </c>
      <c r="BM4779" t="s">
        <v>4</v>
      </c>
    </row>
    <row r="4780" spans="1:65" x14ac:dyDescent="0.3">
      <c r="A4780" s="1">
        <v>44670</v>
      </c>
      <c r="B4780">
        <v>79.876999999999995</v>
      </c>
      <c r="C4780">
        <v>-5.0026874094753673</v>
      </c>
      <c r="D4780">
        <v>73.811000000000007</v>
      </c>
      <c r="E4780">
        <v>-4.8053650810952204</v>
      </c>
      <c r="F4780">
        <v>89.558000000000007</v>
      </c>
      <c r="G4780">
        <v>-5.0026874094753673</v>
      </c>
      <c r="H4780">
        <v>380.262</v>
      </c>
      <c r="I4780" t="s">
        <v>4</v>
      </c>
      <c r="J4780">
        <v>62.24</v>
      </c>
      <c r="K4780">
        <v>-5.078327744208087</v>
      </c>
      <c r="L4780">
        <v>21.530999999999999</v>
      </c>
      <c r="M4780" t="s">
        <v>4</v>
      </c>
      <c r="N4780">
        <v>56.969000000000001</v>
      </c>
      <c r="O4780" t="s">
        <v>4</v>
      </c>
      <c r="P4780">
        <v>19.992000000000001</v>
      </c>
      <c r="Q4780" t="s">
        <v>4</v>
      </c>
      <c r="R4780">
        <v>141.86199999999999</v>
      </c>
      <c r="S4780" t="s">
        <v>4</v>
      </c>
      <c r="T4780">
        <v>63.451999999999998</v>
      </c>
      <c r="U4780" t="s">
        <v>4</v>
      </c>
      <c r="V4780">
        <v>43.225000000000001</v>
      </c>
      <c r="W4780" t="s">
        <v>4</v>
      </c>
      <c r="X4780">
        <v>14.641999999999999</v>
      </c>
      <c r="Y4780" t="s">
        <v>4</v>
      </c>
      <c r="Z4780">
        <v>72.613</v>
      </c>
      <c r="AA4780" t="s">
        <v>4</v>
      </c>
      <c r="AB4780">
        <v>34.65</v>
      </c>
      <c r="AC4780" t="s">
        <v>4</v>
      </c>
      <c r="AD4780">
        <v>54.54</v>
      </c>
      <c r="AE4780" t="s">
        <v>4</v>
      </c>
      <c r="AF4780">
        <v>22.634</v>
      </c>
      <c r="AG4780" t="s">
        <v>4</v>
      </c>
      <c r="AH4780">
        <v>96.34</v>
      </c>
      <c r="AI4780" t="s">
        <v>4</v>
      </c>
      <c r="AJ4780">
        <v>27.533000000000001</v>
      </c>
      <c r="AK4780" t="s">
        <v>4</v>
      </c>
      <c r="AL4780">
        <v>90.881</v>
      </c>
      <c r="AM4780" t="s">
        <v>4</v>
      </c>
      <c r="AN4780">
        <v>48.765999999999998</v>
      </c>
      <c r="AO4780" t="s">
        <v>4</v>
      </c>
      <c r="AP4780">
        <v>93.635000000000005</v>
      </c>
      <c r="AQ4780" t="s">
        <v>4</v>
      </c>
      <c r="AR4780">
        <v>50.143999999999998</v>
      </c>
      <c r="AS4780" t="s">
        <v>4</v>
      </c>
      <c r="AT4780">
        <v>76.078000000000003</v>
      </c>
      <c r="AU4780" t="s">
        <v>4</v>
      </c>
      <c r="AV4780">
        <v>41.023000000000003</v>
      </c>
      <c r="AW4780" t="s">
        <v>4</v>
      </c>
      <c r="AX4780">
        <v>77.688999999999993</v>
      </c>
      <c r="AY4780" t="s">
        <v>4</v>
      </c>
      <c r="AZ4780">
        <v>35.210999999999999</v>
      </c>
      <c r="BA4780" t="s">
        <v>4</v>
      </c>
      <c r="BB4780">
        <v>88.245000000000005</v>
      </c>
      <c r="BC4780" t="s">
        <v>4</v>
      </c>
      <c r="BD4780">
        <v>19.128</v>
      </c>
      <c r="BE4780" t="s">
        <v>4</v>
      </c>
      <c r="BF4780">
        <v>50.569000000000003</v>
      </c>
      <c r="BG4780" t="s">
        <v>4</v>
      </c>
      <c r="BH4780">
        <v>17.04</v>
      </c>
      <c r="BI4780" t="s">
        <v>4</v>
      </c>
      <c r="BJ4780">
        <v>52.067</v>
      </c>
      <c r="BK4780" t="s">
        <v>4</v>
      </c>
      <c r="BL4780">
        <v>18.966999999999999</v>
      </c>
      <c r="BM4780" t="s">
        <v>4</v>
      </c>
    </row>
    <row r="4781" spans="1:65" x14ac:dyDescent="0.3">
      <c r="A4781" s="1">
        <v>44671</v>
      </c>
      <c r="B4781">
        <v>78.536000000000001</v>
      </c>
      <c r="C4781">
        <v>-5.0007419062617799</v>
      </c>
      <c r="D4781">
        <v>72.938999999999993</v>
      </c>
      <c r="E4781">
        <v>-4.7901420847533949</v>
      </c>
      <c r="F4781">
        <v>87.71</v>
      </c>
      <c r="G4781">
        <v>-5.0007419062617799</v>
      </c>
      <c r="H4781">
        <v>373.58499999999998</v>
      </c>
      <c r="I4781" t="s">
        <v>4</v>
      </c>
      <c r="J4781">
        <v>61.018999999999998</v>
      </c>
      <c r="K4781">
        <v>-5.0757511301238463</v>
      </c>
      <c r="L4781">
        <v>23.369</v>
      </c>
      <c r="M4781" t="s">
        <v>4</v>
      </c>
      <c r="N4781">
        <v>54.741</v>
      </c>
      <c r="O4781" t="s">
        <v>4</v>
      </c>
      <c r="P4781">
        <v>20.015999999999998</v>
      </c>
      <c r="Q4781" t="s">
        <v>4</v>
      </c>
      <c r="R4781">
        <v>138.977</v>
      </c>
      <c r="S4781" t="s">
        <v>4</v>
      </c>
      <c r="T4781">
        <v>64.620999999999995</v>
      </c>
      <c r="U4781" t="s">
        <v>4</v>
      </c>
      <c r="V4781">
        <v>43.225000000000001</v>
      </c>
      <c r="W4781" t="s">
        <v>4</v>
      </c>
      <c r="X4781">
        <v>14.641999999999999</v>
      </c>
      <c r="Y4781" t="s">
        <v>4</v>
      </c>
      <c r="Z4781">
        <v>70.989000000000004</v>
      </c>
      <c r="AA4781" t="s">
        <v>4</v>
      </c>
      <c r="AB4781">
        <v>35.938000000000002</v>
      </c>
      <c r="AC4781" t="s">
        <v>4</v>
      </c>
      <c r="AD4781">
        <v>53.371000000000002</v>
      </c>
      <c r="AE4781" t="s">
        <v>4</v>
      </c>
      <c r="AF4781">
        <v>23.032</v>
      </c>
      <c r="AG4781" t="s">
        <v>4</v>
      </c>
      <c r="AH4781">
        <v>95.231999999999999</v>
      </c>
      <c r="AI4781" t="s">
        <v>4</v>
      </c>
      <c r="AJ4781">
        <v>27.512</v>
      </c>
      <c r="AK4781" t="s">
        <v>4</v>
      </c>
      <c r="AL4781">
        <v>90.972999999999999</v>
      </c>
      <c r="AM4781" t="s">
        <v>4</v>
      </c>
      <c r="AN4781">
        <v>48.822000000000003</v>
      </c>
      <c r="AO4781" t="s">
        <v>4</v>
      </c>
      <c r="AP4781">
        <v>93.174999999999997</v>
      </c>
      <c r="AQ4781" t="s">
        <v>4</v>
      </c>
      <c r="AR4781">
        <v>49.762999999999998</v>
      </c>
      <c r="AS4781" t="s">
        <v>4</v>
      </c>
      <c r="AT4781">
        <v>75.787000000000006</v>
      </c>
      <c r="AU4781" t="s">
        <v>4</v>
      </c>
      <c r="AV4781">
        <v>41.204999999999998</v>
      </c>
      <c r="AW4781" t="s">
        <v>4</v>
      </c>
      <c r="AX4781">
        <v>77.23</v>
      </c>
      <c r="AY4781" t="s">
        <v>4</v>
      </c>
      <c r="AZ4781">
        <v>35.210999999999999</v>
      </c>
      <c r="BA4781" t="s">
        <v>4</v>
      </c>
      <c r="BB4781">
        <v>87.611000000000004</v>
      </c>
      <c r="BC4781" t="s">
        <v>4</v>
      </c>
      <c r="BD4781">
        <v>19.128</v>
      </c>
      <c r="BE4781" t="s">
        <v>4</v>
      </c>
      <c r="BF4781">
        <v>49.561</v>
      </c>
      <c r="BG4781" t="s">
        <v>4</v>
      </c>
      <c r="BH4781">
        <v>16.302</v>
      </c>
      <c r="BI4781" t="s">
        <v>4</v>
      </c>
      <c r="BJ4781">
        <v>51.478999999999999</v>
      </c>
      <c r="BK4781" t="s">
        <v>4</v>
      </c>
      <c r="BL4781">
        <v>19.09</v>
      </c>
      <c r="BM4781" t="s">
        <v>4</v>
      </c>
    </row>
    <row r="4782" spans="1:65" x14ac:dyDescent="0.3">
      <c r="A4782" s="1">
        <v>44672</v>
      </c>
      <c r="B4782">
        <v>78.177999999999997</v>
      </c>
      <c r="C4782">
        <v>-5.0047132710901288</v>
      </c>
      <c r="D4782">
        <v>74.944000000000003</v>
      </c>
      <c r="E4782">
        <v>-4.7852473512603373</v>
      </c>
      <c r="F4782">
        <v>87.346000000000004</v>
      </c>
      <c r="G4782">
        <v>-5.0047132710901288</v>
      </c>
      <c r="H4782">
        <v>372.75799999999998</v>
      </c>
      <c r="I4782" t="s">
        <v>4</v>
      </c>
      <c r="J4782">
        <v>57.637999999999998</v>
      </c>
      <c r="K4782">
        <v>-5.0928618823223326</v>
      </c>
      <c r="L4782">
        <v>21.114999999999998</v>
      </c>
      <c r="M4782" t="s">
        <v>4</v>
      </c>
      <c r="N4782">
        <v>53.466999999999999</v>
      </c>
      <c r="O4782" t="s">
        <v>4</v>
      </c>
      <c r="P4782">
        <v>19.09</v>
      </c>
      <c r="Q4782" t="s">
        <v>4</v>
      </c>
      <c r="R4782">
        <v>137.274</v>
      </c>
      <c r="S4782" t="s">
        <v>4</v>
      </c>
      <c r="T4782">
        <v>61.47</v>
      </c>
      <c r="U4782" t="s">
        <v>4</v>
      </c>
      <c r="V4782">
        <v>43.225000000000001</v>
      </c>
      <c r="W4782" t="s">
        <v>4</v>
      </c>
      <c r="X4782">
        <v>14.641999999999999</v>
      </c>
      <c r="Y4782" t="s">
        <v>4</v>
      </c>
      <c r="Z4782">
        <v>70.481999999999999</v>
      </c>
      <c r="AA4782" t="s">
        <v>4</v>
      </c>
      <c r="AB4782">
        <v>33.787999999999997</v>
      </c>
      <c r="AC4782" t="s">
        <v>4</v>
      </c>
      <c r="AD4782">
        <v>51.158999999999999</v>
      </c>
      <c r="AE4782" t="s">
        <v>4</v>
      </c>
      <c r="AF4782">
        <v>21.978999999999999</v>
      </c>
      <c r="AG4782" t="s">
        <v>4</v>
      </c>
      <c r="AH4782">
        <v>97.948999999999998</v>
      </c>
      <c r="AI4782" t="s">
        <v>4</v>
      </c>
      <c r="AJ4782">
        <v>28.303999999999998</v>
      </c>
      <c r="AK4782" t="s">
        <v>4</v>
      </c>
      <c r="AL4782">
        <v>90.653000000000006</v>
      </c>
      <c r="AM4782" t="s">
        <v>4</v>
      </c>
      <c r="AN4782">
        <v>47.988999999999997</v>
      </c>
      <c r="AO4782" t="s">
        <v>4</v>
      </c>
      <c r="AP4782">
        <v>93.593999999999994</v>
      </c>
      <c r="AQ4782" t="s">
        <v>4</v>
      </c>
      <c r="AR4782">
        <v>49.460999999999999</v>
      </c>
      <c r="AS4782" t="s">
        <v>4</v>
      </c>
      <c r="AT4782">
        <v>76.191999999999993</v>
      </c>
      <c r="AU4782" t="s">
        <v>4</v>
      </c>
      <c r="AV4782">
        <v>39.963000000000001</v>
      </c>
      <c r="AW4782" t="s">
        <v>4</v>
      </c>
      <c r="AX4782">
        <v>78.2</v>
      </c>
      <c r="AY4782" t="s">
        <v>4</v>
      </c>
      <c r="AZ4782">
        <v>35.210999999999999</v>
      </c>
      <c r="BA4782" t="s">
        <v>4</v>
      </c>
      <c r="BB4782">
        <v>87.238</v>
      </c>
      <c r="BC4782" t="s">
        <v>4</v>
      </c>
      <c r="BD4782">
        <v>19.128</v>
      </c>
      <c r="BE4782" t="s">
        <v>4</v>
      </c>
      <c r="BF4782">
        <v>47.676000000000002</v>
      </c>
      <c r="BG4782" t="s">
        <v>4</v>
      </c>
      <c r="BH4782">
        <v>17.594000000000001</v>
      </c>
      <c r="BI4782" t="s">
        <v>4</v>
      </c>
      <c r="BJ4782">
        <v>50.615000000000002</v>
      </c>
      <c r="BK4782" t="s">
        <v>4</v>
      </c>
      <c r="BL4782">
        <v>19.170999999999999</v>
      </c>
      <c r="BM4782" t="s">
        <v>4</v>
      </c>
    </row>
    <row r="4783" spans="1:65" x14ac:dyDescent="0.3">
      <c r="A4783" s="1">
        <v>44673</v>
      </c>
      <c r="B4783">
        <v>81.311000000000007</v>
      </c>
      <c r="C4783">
        <v>-4.9819511435561505</v>
      </c>
      <c r="D4783">
        <v>78.977000000000004</v>
      </c>
      <c r="E4783">
        <v>-4.7549560297834859</v>
      </c>
      <c r="F4783">
        <v>90.338999999999999</v>
      </c>
      <c r="G4783">
        <v>-4.9819511435561505</v>
      </c>
      <c r="H4783">
        <v>384.77600000000001</v>
      </c>
      <c r="I4783" t="s">
        <v>4</v>
      </c>
      <c r="J4783">
        <v>58.097999999999999</v>
      </c>
      <c r="K4783">
        <v>-5.081144621198038</v>
      </c>
      <c r="L4783">
        <v>20.776</v>
      </c>
      <c r="M4783" t="s">
        <v>4</v>
      </c>
      <c r="N4783">
        <v>53.96</v>
      </c>
      <c r="O4783" t="s">
        <v>4</v>
      </c>
      <c r="P4783">
        <v>19.218</v>
      </c>
      <c r="Q4783" t="s">
        <v>4</v>
      </c>
      <c r="R4783">
        <v>139.87</v>
      </c>
      <c r="S4783" t="s">
        <v>4</v>
      </c>
      <c r="T4783">
        <v>64.257999999999996</v>
      </c>
      <c r="U4783" t="s">
        <v>4</v>
      </c>
      <c r="V4783">
        <v>43.225000000000001</v>
      </c>
      <c r="W4783" t="s">
        <v>4</v>
      </c>
      <c r="X4783">
        <v>14.641999999999999</v>
      </c>
      <c r="Y4783" t="s">
        <v>4</v>
      </c>
      <c r="Z4783">
        <v>74.206999999999994</v>
      </c>
      <c r="AA4783" t="s">
        <v>4</v>
      </c>
      <c r="AB4783">
        <v>34.741</v>
      </c>
      <c r="AC4783" t="s">
        <v>4</v>
      </c>
      <c r="AD4783">
        <v>51.625</v>
      </c>
      <c r="AE4783" t="s">
        <v>4</v>
      </c>
      <c r="AF4783">
        <v>21.815999999999999</v>
      </c>
      <c r="AG4783" t="s">
        <v>4</v>
      </c>
      <c r="AH4783">
        <v>101.41800000000001</v>
      </c>
      <c r="AI4783" t="s">
        <v>4</v>
      </c>
      <c r="AJ4783">
        <v>28.823</v>
      </c>
      <c r="AK4783" t="s">
        <v>4</v>
      </c>
      <c r="AL4783">
        <v>95.808999999999997</v>
      </c>
      <c r="AM4783" t="s">
        <v>4</v>
      </c>
      <c r="AN4783">
        <v>51.027999999999999</v>
      </c>
      <c r="AO4783" t="s">
        <v>4</v>
      </c>
      <c r="AP4783">
        <v>98.685000000000002</v>
      </c>
      <c r="AQ4783" t="s">
        <v>4</v>
      </c>
      <c r="AR4783">
        <v>52.29</v>
      </c>
      <c r="AS4783" t="s">
        <v>4</v>
      </c>
      <c r="AT4783">
        <v>80.400000000000006</v>
      </c>
      <c r="AU4783" t="s">
        <v>4</v>
      </c>
      <c r="AV4783">
        <v>42.387999999999998</v>
      </c>
      <c r="AW4783" t="s">
        <v>4</v>
      </c>
      <c r="AX4783">
        <v>83.234999999999999</v>
      </c>
      <c r="AY4783" t="s">
        <v>4</v>
      </c>
      <c r="AZ4783">
        <v>35.210999999999999</v>
      </c>
      <c r="BA4783" t="s">
        <v>4</v>
      </c>
      <c r="BB4783">
        <v>89.998000000000005</v>
      </c>
      <c r="BC4783" t="s">
        <v>4</v>
      </c>
      <c r="BD4783">
        <v>19.128</v>
      </c>
      <c r="BE4783" t="s">
        <v>4</v>
      </c>
      <c r="BF4783">
        <v>48.204999999999998</v>
      </c>
      <c r="BG4783" t="s">
        <v>4</v>
      </c>
      <c r="BH4783">
        <v>16.512</v>
      </c>
      <c r="BI4783" t="s">
        <v>4</v>
      </c>
      <c r="BJ4783">
        <v>53.682000000000002</v>
      </c>
      <c r="BK4783" t="s">
        <v>4</v>
      </c>
      <c r="BL4783">
        <v>19.181000000000001</v>
      </c>
      <c r="BM4783" t="s">
        <v>4</v>
      </c>
    </row>
    <row r="4784" spans="1:65" x14ac:dyDescent="0.3">
      <c r="A4784" s="1">
        <v>44676</v>
      </c>
      <c r="B4784">
        <v>83.471999999999994</v>
      </c>
      <c r="C4784">
        <v>-4.9535463387215781</v>
      </c>
      <c r="D4784">
        <v>79.206000000000003</v>
      </c>
      <c r="E4784">
        <v>-4.7456853996322987</v>
      </c>
      <c r="F4784">
        <v>93.271000000000001</v>
      </c>
      <c r="G4784">
        <v>-4.9535463387215781</v>
      </c>
      <c r="H4784">
        <v>395.97199999999998</v>
      </c>
      <c r="I4784" t="s">
        <v>4</v>
      </c>
      <c r="J4784">
        <v>58.844000000000001</v>
      </c>
      <c r="K4784">
        <v>-5.0579987182293618</v>
      </c>
      <c r="L4784">
        <v>20.870999999999999</v>
      </c>
      <c r="M4784" t="s">
        <v>4</v>
      </c>
      <c r="N4784">
        <v>55.895000000000003</v>
      </c>
      <c r="O4784" t="s">
        <v>4</v>
      </c>
      <c r="P4784">
        <v>19.782</v>
      </c>
      <c r="Q4784" t="s">
        <v>4</v>
      </c>
      <c r="R4784">
        <v>141.63499999999999</v>
      </c>
      <c r="S4784" t="s">
        <v>4</v>
      </c>
      <c r="T4784">
        <v>64.635000000000005</v>
      </c>
      <c r="U4784" t="s">
        <v>4</v>
      </c>
      <c r="V4784">
        <v>43.225000000000001</v>
      </c>
      <c r="W4784" t="s">
        <v>4</v>
      </c>
      <c r="X4784">
        <v>14.641999999999999</v>
      </c>
      <c r="Y4784" t="s">
        <v>4</v>
      </c>
      <c r="Z4784">
        <v>74.221999999999994</v>
      </c>
      <c r="AA4784" t="s">
        <v>4</v>
      </c>
      <c r="AB4784">
        <v>34.804000000000002</v>
      </c>
      <c r="AC4784" t="s">
        <v>4</v>
      </c>
      <c r="AD4784">
        <v>52.34</v>
      </c>
      <c r="AE4784" t="s">
        <v>4</v>
      </c>
      <c r="AF4784">
        <v>22.135999999999999</v>
      </c>
      <c r="AG4784" t="s">
        <v>4</v>
      </c>
      <c r="AH4784">
        <v>100.622</v>
      </c>
      <c r="AI4784" t="s">
        <v>4</v>
      </c>
      <c r="AJ4784">
        <v>29.402000000000001</v>
      </c>
      <c r="AK4784" t="s">
        <v>4</v>
      </c>
      <c r="AL4784">
        <v>97.981999999999999</v>
      </c>
      <c r="AM4784" t="s">
        <v>4</v>
      </c>
      <c r="AN4784">
        <v>52.658000000000001</v>
      </c>
      <c r="AO4784" t="s">
        <v>4</v>
      </c>
      <c r="AP4784">
        <v>100.753</v>
      </c>
      <c r="AQ4784" t="s">
        <v>4</v>
      </c>
      <c r="AR4784">
        <v>53.497</v>
      </c>
      <c r="AS4784" t="s">
        <v>4</v>
      </c>
      <c r="AT4784">
        <v>81.888000000000005</v>
      </c>
      <c r="AU4784" t="s">
        <v>4</v>
      </c>
      <c r="AV4784">
        <v>44.259</v>
      </c>
      <c r="AW4784" t="s">
        <v>4</v>
      </c>
      <c r="AX4784">
        <v>84.98</v>
      </c>
      <c r="AY4784" t="s">
        <v>4</v>
      </c>
      <c r="AZ4784">
        <v>35.210999999999999</v>
      </c>
      <c r="BA4784" t="s">
        <v>4</v>
      </c>
      <c r="BB4784">
        <v>93.692999999999998</v>
      </c>
      <c r="BC4784" t="s">
        <v>4</v>
      </c>
      <c r="BD4784">
        <v>19.128</v>
      </c>
      <c r="BE4784" t="s">
        <v>4</v>
      </c>
      <c r="BF4784">
        <v>48.710999999999999</v>
      </c>
      <c r="BG4784" t="s">
        <v>4</v>
      </c>
      <c r="BH4784">
        <v>16.736000000000001</v>
      </c>
      <c r="BI4784" t="s">
        <v>4</v>
      </c>
      <c r="BJ4784">
        <v>54.557000000000002</v>
      </c>
      <c r="BK4784" t="s">
        <v>4</v>
      </c>
      <c r="BL4784">
        <v>19.436</v>
      </c>
      <c r="BM4784" t="s">
        <v>4</v>
      </c>
    </row>
    <row r="4785" spans="1:65" x14ac:dyDescent="0.3">
      <c r="A4785" s="1">
        <v>44677</v>
      </c>
      <c r="B4785">
        <v>87.093999999999994</v>
      </c>
      <c r="C4785">
        <v>-4.9474994728304171</v>
      </c>
      <c r="D4785">
        <v>79.801000000000002</v>
      </c>
      <c r="E4785">
        <v>-4.7503609534971396</v>
      </c>
      <c r="F4785">
        <v>97.504000000000005</v>
      </c>
      <c r="G4785">
        <v>-4.9474994728304171</v>
      </c>
      <c r="H4785">
        <v>409.08199999999999</v>
      </c>
      <c r="I4785" t="s">
        <v>4</v>
      </c>
      <c r="J4785">
        <v>61.207999999999998</v>
      </c>
      <c r="K4785">
        <v>-5.0572716548409646</v>
      </c>
      <c r="L4785">
        <v>18.314</v>
      </c>
      <c r="M4785" t="s">
        <v>4</v>
      </c>
      <c r="N4785">
        <v>57.25</v>
      </c>
      <c r="O4785" t="s">
        <v>4</v>
      </c>
      <c r="P4785">
        <v>18.417999999999999</v>
      </c>
      <c r="Q4785" t="s">
        <v>4</v>
      </c>
      <c r="R4785">
        <v>149.11099999999999</v>
      </c>
      <c r="S4785" t="s">
        <v>4</v>
      </c>
      <c r="T4785">
        <v>72.695999999999998</v>
      </c>
      <c r="U4785" t="s">
        <v>4</v>
      </c>
      <c r="V4785">
        <v>43.225000000000001</v>
      </c>
      <c r="W4785" t="s">
        <v>4</v>
      </c>
      <c r="X4785">
        <v>14.641999999999999</v>
      </c>
      <c r="Y4785" t="s">
        <v>4</v>
      </c>
      <c r="Z4785">
        <v>78.578000000000003</v>
      </c>
      <c r="AA4785" t="s">
        <v>4</v>
      </c>
      <c r="AB4785">
        <v>37.591000000000001</v>
      </c>
      <c r="AC4785" t="s">
        <v>4</v>
      </c>
      <c r="AD4785">
        <v>55.384</v>
      </c>
      <c r="AE4785" t="s">
        <v>4</v>
      </c>
      <c r="AF4785">
        <v>22.657</v>
      </c>
      <c r="AG4785" t="s">
        <v>4</v>
      </c>
      <c r="AH4785">
        <v>103.438</v>
      </c>
      <c r="AI4785" t="s">
        <v>4</v>
      </c>
      <c r="AJ4785">
        <v>29.904</v>
      </c>
      <c r="AK4785" t="s">
        <v>4</v>
      </c>
      <c r="AL4785">
        <v>98.885000000000005</v>
      </c>
      <c r="AM4785" t="s">
        <v>4</v>
      </c>
      <c r="AN4785">
        <v>52.887</v>
      </c>
      <c r="AO4785" t="s">
        <v>4</v>
      </c>
      <c r="AP4785">
        <v>101.821</v>
      </c>
      <c r="AQ4785" t="s">
        <v>4</v>
      </c>
      <c r="AR4785">
        <v>53.875</v>
      </c>
      <c r="AS4785" t="s">
        <v>4</v>
      </c>
      <c r="AT4785">
        <v>83.292000000000002</v>
      </c>
      <c r="AU4785" t="s">
        <v>4</v>
      </c>
      <c r="AV4785">
        <v>44.396999999999998</v>
      </c>
      <c r="AW4785" t="s">
        <v>4</v>
      </c>
      <c r="AX4785">
        <v>86.129000000000005</v>
      </c>
      <c r="AY4785" t="s">
        <v>4</v>
      </c>
      <c r="AZ4785">
        <v>35.210999999999999</v>
      </c>
      <c r="BA4785" t="s">
        <v>4</v>
      </c>
      <c r="BB4785">
        <v>93.587000000000003</v>
      </c>
      <c r="BC4785" t="s">
        <v>4</v>
      </c>
      <c r="BD4785">
        <v>19.128</v>
      </c>
      <c r="BE4785" t="s">
        <v>4</v>
      </c>
      <c r="BF4785">
        <v>51.213000000000001</v>
      </c>
      <c r="BG4785" t="s">
        <v>4</v>
      </c>
      <c r="BH4785">
        <v>14.04</v>
      </c>
      <c r="BI4785" t="s">
        <v>4</v>
      </c>
      <c r="BJ4785">
        <v>54.393999999999998</v>
      </c>
      <c r="BK4785" t="s">
        <v>4</v>
      </c>
      <c r="BL4785">
        <v>19.285</v>
      </c>
      <c r="BM4785" t="s">
        <v>4</v>
      </c>
    </row>
    <row r="4786" spans="1:65" x14ac:dyDescent="0.3">
      <c r="A4786" s="1">
        <v>44678</v>
      </c>
      <c r="B4786">
        <v>87.825000000000003</v>
      </c>
      <c r="C4786">
        <v>-4.9440938376175483</v>
      </c>
      <c r="D4786">
        <v>80.784000000000006</v>
      </c>
      <c r="E4786">
        <v>-4.755025783152905</v>
      </c>
      <c r="F4786">
        <v>98.084000000000003</v>
      </c>
      <c r="G4786">
        <v>-4.9440938376175483</v>
      </c>
      <c r="H4786">
        <v>413.58300000000003</v>
      </c>
      <c r="I4786" t="s">
        <v>4</v>
      </c>
      <c r="J4786">
        <v>62.865000000000002</v>
      </c>
      <c r="K4786">
        <v>-5.049787073313766</v>
      </c>
      <c r="L4786">
        <v>18.922999999999998</v>
      </c>
      <c r="M4786" t="s">
        <v>4</v>
      </c>
      <c r="N4786">
        <v>58.015000000000001</v>
      </c>
      <c r="O4786" t="s">
        <v>4</v>
      </c>
      <c r="P4786">
        <v>18.803999999999998</v>
      </c>
      <c r="Q4786" t="s">
        <v>4</v>
      </c>
      <c r="R4786">
        <v>152.494</v>
      </c>
      <c r="S4786" t="s">
        <v>4</v>
      </c>
      <c r="T4786">
        <v>74.48</v>
      </c>
      <c r="U4786" t="s">
        <v>4</v>
      </c>
      <c r="V4786">
        <v>43.225000000000001</v>
      </c>
      <c r="W4786" t="s">
        <v>4</v>
      </c>
      <c r="X4786">
        <v>14.641999999999999</v>
      </c>
      <c r="Y4786" t="s">
        <v>4</v>
      </c>
      <c r="Z4786">
        <v>80.622</v>
      </c>
      <c r="AA4786" t="s">
        <v>4</v>
      </c>
      <c r="AB4786">
        <v>39.201000000000001</v>
      </c>
      <c r="AC4786" t="s">
        <v>4</v>
      </c>
      <c r="AD4786">
        <v>56.914999999999999</v>
      </c>
      <c r="AE4786" t="s">
        <v>4</v>
      </c>
      <c r="AF4786">
        <v>23.297000000000001</v>
      </c>
      <c r="AG4786" t="s">
        <v>4</v>
      </c>
      <c r="AH4786">
        <v>103.944</v>
      </c>
      <c r="AI4786" t="s">
        <v>4</v>
      </c>
      <c r="AJ4786">
        <v>29.763000000000002</v>
      </c>
      <c r="AK4786" t="s">
        <v>4</v>
      </c>
      <c r="AL4786">
        <v>100.874</v>
      </c>
      <c r="AM4786" t="s">
        <v>4</v>
      </c>
      <c r="AN4786">
        <v>54.295999999999999</v>
      </c>
      <c r="AO4786" t="s">
        <v>4</v>
      </c>
      <c r="AP4786">
        <v>103.977</v>
      </c>
      <c r="AQ4786" t="s">
        <v>4</v>
      </c>
      <c r="AR4786">
        <v>55.529000000000003</v>
      </c>
      <c r="AS4786" t="s">
        <v>4</v>
      </c>
      <c r="AT4786">
        <v>83.83</v>
      </c>
      <c r="AU4786" t="s">
        <v>4</v>
      </c>
      <c r="AV4786">
        <v>46.73</v>
      </c>
      <c r="AW4786" t="s">
        <v>4</v>
      </c>
      <c r="AX4786">
        <v>87.772999999999996</v>
      </c>
      <c r="AY4786" t="s">
        <v>4</v>
      </c>
      <c r="AZ4786">
        <v>35.210999999999999</v>
      </c>
      <c r="BA4786" t="s">
        <v>4</v>
      </c>
      <c r="BB4786">
        <v>93.587000000000003</v>
      </c>
      <c r="BC4786" t="s">
        <v>4</v>
      </c>
      <c r="BD4786">
        <v>19.128</v>
      </c>
      <c r="BE4786" t="s">
        <v>4</v>
      </c>
      <c r="BF4786">
        <v>51.517000000000003</v>
      </c>
      <c r="BG4786" t="s">
        <v>4</v>
      </c>
      <c r="BH4786">
        <v>14.304</v>
      </c>
      <c r="BI4786" t="s">
        <v>4</v>
      </c>
      <c r="BJ4786">
        <v>57.319000000000003</v>
      </c>
      <c r="BK4786" t="s">
        <v>4</v>
      </c>
      <c r="BL4786">
        <v>19.649000000000001</v>
      </c>
      <c r="BM4786" t="s">
        <v>4</v>
      </c>
    </row>
    <row r="4787" spans="1:65" x14ac:dyDescent="0.3">
      <c r="A4787" s="1">
        <v>44679</v>
      </c>
      <c r="B4787">
        <v>88.933999999999997</v>
      </c>
      <c r="C4787">
        <v>-4.9423564147915124</v>
      </c>
      <c r="D4787">
        <v>81.378</v>
      </c>
      <c r="E4787">
        <v>-4.743692238436104</v>
      </c>
      <c r="F4787">
        <v>99.198999999999998</v>
      </c>
      <c r="G4787">
        <v>-4.9423564147915124</v>
      </c>
      <c r="H4787">
        <v>417.69900000000001</v>
      </c>
      <c r="I4787" t="s">
        <v>4</v>
      </c>
      <c r="J4787">
        <v>65.028999999999996</v>
      </c>
      <c r="K4787">
        <v>-5.0434925184839692</v>
      </c>
      <c r="L4787">
        <v>19.805</v>
      </c>
      <c r="M4787" t="s">
        <v>4</v>
      </c>
      <c r="N4787">
        <v>57.863</v>
      </c>
      <c r="O4787" t="s">
        <v>4</v>
      </c>
      <c r="P4787">
        <v>18.873999999999999</v>
      </c>
      <c r="Q4787" t="s">
        <v>4</v>
      </c>
      <c r="R4787">
        <v>152.988</v>
      </c>
      <c r="S4787" t="s">
        <v>4</v>
      </c>
      <c r="T4787">
        <v>73.846999999999994</v>
      </c>
      <c r="U4787" t="s">
        <v>4</v>
      </c>
      <c r="V4787">
        <v>43.225000000000001</v>
      </c>
      <c r="W4787" t="s">
        <v>4</v>
      </c>
      <c r="X4787">
        <v>14.641999999999999</v>
      </c>
      <c r="Y4787" t="s">
        <v>4</v>
      </c>
      <c r="Z4787">
        <v>77.900000000000006</v>
      </c>
      <c r="AA4787" t="s">
        <v>4</v>
      </c>
      <c r="AB4787">
        <v>40.302</v>
      </c>
      <c r="AC4787" t="s">
        <v>4</v>
      </c>
      <c r="AD4787">
        <v>55.847000000000001</v>
      </c>
      <c r="AE4787" t="s">
        <v>4</v>
      </c>
      <c r="AF4787">
        <v>23.349</v>
      </c>
      <c r="AG4787" t="s">
        <v>4</v>
      </c>
      <c r="AH4787">
        <v>103.97799999999999</v>
      </c>
      <c r="AI4787" t="s">
        <v>4</v>
      </c>
      <c r="AJ4787">
        <v>30.143999999999998</v>
      </c>
      <c r="AK4787" t="s">
        <v>4</v>
      </c>
      <c r="AL4787">
        <v>101.047</v>
      </c>
      <c r="AM4787" t="s">
        <v>4</v>
      </c>
      <c r="AN4787">
        <v>54.55</v>
      </c>
      <c r="AO4787" t="s">
        <v>4</v>
      </c>
      <c r="AP4787">
        <v>103.992</v>
      </c>
      <c r="AQ4787" t="s">
        <v>4</v>
      </c>
      <c r="AR4787">
        <v>56.125</v>
      </c>
      <c r="AS4787" t="s">
        <v>4</v>
      </c>
      <c r="AT4787">
        <v>84.236000000000004</v>
      </c>
      <c r="AU4787" t="s">
        <v>4</v>
      </c>
      <c r="AV4787">
        <v>46.368000000000002</v>
      </c>
      <c r="AW4787" t="s">
        <v>4</v>
      </c>
      <c r="AX4787">
        <v>88.168999999999997</v>
      </c>
      <c r="AY4787" t="s">
        <v>4</v>
      </c>
      <c r="AZ4787">
        <v>35.210999999999999</v>
      </c>
      <c r="BA4787" t="s">
        <v>4</v>
      </c>
      <c r="BB4787">
        <v>93.587000000000003</v>
      </c>
      <c r="BC4787" t="s">
        <v>4</v>
      </c>
      <c r="BD4787">
        <v>19.128</v>
      </c>
      <c r="BE4787" t="s">
        <v>4</v>
      </c>
      <c r="BF4787">
        <v>52.295999999999999</v>
      </c>
      <c r="BG4787" t="s">
        <v>4</v>
      </c>
      <c r="BH4787">
        <v>14.896000000000001</v>
      </c>
      <c r="BI4787" t="s">
        <v>4</v>
      </c>
      <c r="BJ4787">
        <v>55.66</v>
      </c>
      <c r="BK4787" t="s">
        <v>4</v>
      </c>
      <c r="BL4787">
        <v>20.312000000000001</v>
      </c>
      <c r="BM4787" t="s">
        <v>4</v>
      </c>
    </row>
    <row r="4788" spans="1:65" x14ac:dyDescent="0.3">
      <c r="A4788" s="1">
        <v>44680</v>
      </c>
      <c r="B4788">
        <v>90.094999999999999</v>
      </c>
      <c r="C4788">
        <v>-4.9251555388805146</v>
      </c>
      <c r="D4788">
        <v>83.292000000000002</v>
      </c>
      <c r="E4788">
        <v>-4.7275986283281259</v>
      </c>
      <c r="F4788">
        <v>101.483</v>
      </c>
      <c r="G4788">
        <v>-4.9251555388805146</v>
      </c>
      <c r="H4788">
        <v>427.96499999999997</v>
      </c>
      <c r="I4788" t="s">
        <v>4</v>
      </c>
      <c r="J4788">
        <v>66.88</v>
      </c>
      <c r="K4788">
        <v>-5.0228584017680857</v>
      </c>
      <c r="L4788">
        <v>20.587</v>
      </c>
      <c r="M4788" t="s">
        <v>4</v>
      </c>
      <c r="N4788">
        <v>59.658999999999999</v>
      </c>
      <c r="O4788" t="s">
        <v>4</v>
      </c>
      <c r="P4788">
        <v>19.363</v>
      </c>
      <c r="Q4788" t="s">
        <v>4</v>
      </c>
      <c r="R4788">
        <v>160.38399999999999</v>
      </c>
      <c r="S4788" t="s">
        <v>4</v>
      </c>
      <c r="T4788">
        <v>78.349000000000004</v>
      </c>
      <c r="U4788" t="s">
        <v>4</v>
      </c>
      <c r="V4788">
        <v>43.225000000000001</v>
      </c>
      <c r="W4788" t="s">
        <v>4</v>
      </c>
      <c r="X4788">
        <v>14.641999999999999</v>
      </c>
      <c r="Y4788" t="s">
        <v>4</v>
      </c>
      <c r="Z4788">
        <v>82.034999999999997</v>
      </c>
      <c r="AA4788" t="s">
        <v>4</v>
      </c>
      <c r="AB4788">
        <v>42.856000000000002</v>
      </c>
      <c r="AC4788" t="s">
        <v>4</v>
      </c>
      <c r="AD4788">
        <v>58.978000000000002</v>
      </c>
      <c r="AE4788" t="s">
        <v>4</v>
      </c>
      <c r="AF4788">
        <v>23.859000000000002</v>
      </c>
      <c r="AG4788" t="s">
        <v>4</v>
      </c>
      <c r="AH4788">
        <v>106.94799999999999</v>
      </c>
      <c r="AI4788" t="s">
        <v>4</v>
      </c>
      <c r="AJ4788">
        <v>30.535</v>
      </c>
      <c r="AK4788" t="s">
        <v>4</v>
      </c>
      <c r="AL4788">
        <v>104.428</v>
      </c>
      <c r="AM4788" t="s">
        <v>4</v>
      </c>
      <c r="AN4788">
        <v>56.072000000000003</v>
      </c>
      <c r="AO4788" t="s">
        <v>4</v>
      </c>
      <c r="AP4788">
        <v>107.164</v>
      </c>
      <c r="AQ4788" t="s">
        <v>4</v>
      </c>
      <c r="AR4788">
        <v>57.338000000000001</v>
      </c>
      <c r="AS4788" t="s">
        <v>4</v>
      </c>
      <c r="AT4788">
        <v>87.245000000000005</v>
      </c>
      <c r="AU4788" t="s">
        <v>4</v>
      </c>
      <c r="AV4788">
        <v>47.829000000000001</v>
      </c>
      <c r="AW4788" t="s">
        <v>4</v>
      </c>
      <c r="AX4788">
        <v>90.808999999999997</v>
      </c>
      <c r="AY4788" t="s">
        <v>4</v>
      </c>
      <c r="AZ4788">
        <v>35.210999999999999</v>
      </c>
      <c r="BA4788" t="s">
        <v>4</v>
      </c>
      <c r="BB4788">
        <v>93.587000000000003</v>
      </c>
      <c r="BC4788" t="s">
        <v>4</v>
      </c>
      <c r="BD4788">
        <v>19.128</v>
      </c>
      <c r="BE4788" t="s">
        <v>4</v>
      </c>
      <c r="BF4788">
        <v>53.265999999999998</v>
      </c>
      <c r="BG4788" t="s">
        <v>4</v>
      </c>
      <c r="BH4788">
        <v>14.771000000000001</v>
      </c>
      <c r="BI4788" t="s">
        <v>4</v>
      </c>
      <c r="BJ4788">
        <v>58.786999999999999</v>
      </c>
      <c r="BK4788" t="s">
        <v>4</v>
      </c>
      <c r="BL4788">
        <v>20.414000000000001</v>
      </c>
      <c r="BM4788" t="s">
        <v>4</v>
      </c>
    </row>
    <row r="4789" spans="1:65" x14ac:dyDescent="0.3">
      <c r="A4789" s="1">
        <v>44683</v>
      </c>
      <c r="B4789">
        <v>89.991</v>
      </c>
      <c r="C4789">
        <v>-4.9099627249269489</v>
      </c>
      <c r="D4789">
        <v>84.215000000000003</v>
      </c>
      <c r="E4789">
        <v>-4.7057798435024836</v>
      </c>
      <c r="F4789">
        <v>101.51300000000001</v>
      </c>
      <c r="G4789">
        <v>-4.9099627249269489</v>
      </c>
      <c r="H4789">
        <v>429.15800000000002</v>
      </c>
      <c r="I4789" t="s">
        <v>4</v>
      </c>
      <c r="J4789">
        <v>67.453000000000003</v>
      </c>
      <c r="K4789">
        <v>-5.0043004355593332</v>
      </c>
      <c r="L4789">
        <v>20.253</v>
      </c>
      <c r="M4789" t="s">
        <v>4</v>
      </c>
      <c r="N4789">
        <v>59.726999999999997</v>
      </c>
      <c r="O4789" t="s">
        <v>4</v>
      </c>
      <c r="P4789">
        <v>19.396000000000001</v>
      </c>
      <c r="Q4789" t="s">
        <v>4</v>
      </c>
      <c r="R4789">
        <v>160.47200000000001</v>
      </c>
      <c r="S4789" t="s">
        <v>4</v>
      </c>
      <c r="T4789">
        <v>78.908000000000001</v>
      </c>
      <c r="U4789" t="s">
        <v>4</v>
      </c>
      <c r="V4789">
        <v>43.225000000000001</v>
      </c>
      <c r="W4789" t="s">
        <v>4</v>
      </c>
      <c r="X4789">
        <v>14.641999999999999</v>
      </c>
      <c r="Y4789" t="s">
        <v>4</v>
      </c>
      <c r="Z4789">
        <v>81.326999999999998</v>
      </c>
      <c r="AA4789" t="s">
        <v>4</v>
      </c>
      <c r="AB4789">
        <v>43.213000000000001</v>
      </c>
      <c r="AC4789" t="s">
        <v>4</v>
      </c>
      <c r="AD4789">
        <v>58.012999999999998</v>
      </c>
      <c r="AE4789" t="s">
        <v>4</v>
      </c>
      <c r="AF4789">
        <v>24.138999999999999</v>
      </c>
      <c r="AG4789" t="s">
        <v>4</v>
      </c>
      <c r="AH4789">
        <v>107.04900000000001</v>
      </c>
      <c r="AI4789" t="s">
        <v>4</v>
      </c>
      <c r="AJ4789">
        <v>30.602</v>
      </c>
      <c r="AK4789" t="s">
        <v>4</v>
      </c>
      <c r="AL4789">
        <v>105.8</v>
      </c>
      <c r="AM4789" t="s">
        <v>4</v>
      </c>
      <c r="AN4789">
        <v>56.982999999999997</v>
      </c>
      <c r="AO4789" t="s">
        <v>4</v>
      </c>
      <c r="AP4789">
        <v>108.758</v>
      </c>
      <c r="AQ4789" t="s">
        <v>4</v>
      </c>
      <c r="AR4789">
        <v>57.368000000000002</v>
      </c>
      <c r="AS4789" t="s">
        <v>4</v>
      </c>
      <c r="AT4789">
        <v>88.043000000000006</v>
      </c>
      <c r="AU4789" t="s">
        <v>4</v>
      </c>
      <c r="AV4789">
        <v>48.405999999999999</v>
      </c>
      <c r="AW4789" t="s">
        <v>4</v>
      </c>
      <c r="AX4789">
        <v>91.686999999999998</v>
      </c>
      <c r="AY4789" t="s">
        <v>4</v>
      </c>
      <c r="AZ4789">
        <v>35.210999999999999</v>
      </c>
      <c r="BA4789" t="s">
        <v>4</v>
      </c>
      <c r="BB4789">
        <v>93.587000000000003</v>
      </c>
      <c r="BC4789" t="s">
        <v>4</v>
      </c>
      <c r="BD4789">
        <v>19.128</v>
      </c>
      <c r="BE4789" t="s">
        <v>4</v>
      </c>
      <c r="BF4789">
        <v>53.993000000000002</v>
      </c>
      <c r="BG4789" t="s">
        <v>4</v>
      </c>
      <c r="BH4789">
        <v>14.957000000000001</v>
      </c>
      <c r="BI4789" t="s">
        <v>4</v>
      </c>
      <c r="BJ4789">
        <v>58.674999999999997</v>
      </c>
      <c r="BK4789" t="s">
        <v>4</v>
      </c>
      <c r="BL4789">
        <v>20.67</v>
      </c>
      <c r="BM4789" t="s">
        <v>4</v>
      </c>
    </row>
    <row r="4790" spans="1:65" x14ac:dyDescent="0.3">
      <c r="A4790" s="1">
        <v>44684</v>
      </c>
      <c r="B4790">
        <v>88.733999999999995</v>
      </c>
      <c r="C4790">
        <v>-4.9103472407396449</v>
      </c>
      <c r="D4790">
        <v>81.150000000000006</v>
      </c>
      <c r="E4790">
        <v>-4.7097555084297138</v>
      </c>
      <c r="F4790">
        <v>99.614999999999995</v>
      </c>
      <c r="G4790">
        <v>-4.9103472407396449</v>
      </c>
      <c r="H4790">
        <v>421.71499999999997</v>
      </c>
      <c r="I4790" t="s">
        <v>4</v>
      </c>
      <c r="J4790">
        <v>66.061000000000007</v>
      </c>
      <c r="K4790">
        <v>-5.0051808259013546</v>
      </c>
      <c r="L4790">
        <v>20.7</v>
      </c>
      <c r="M4790" t="s">
        <v>4</v>
      </c>
      <c r="N4790">
        <v>59.457000000000001</v>
      </c>
      <c r="O4790" t="s">
        <v>4</v>
      </c>
      <c r="P4790">
        <v>19.709</v>
      </c>
      <c r="Q4790" t="s">
        <v>4</v>
      </c>
      <c r="R4790">
        <v>157.976</v>
      </c>
      <c r="S4790" t="s">
        <v>4</v>
      </c>
      <c r="T4790">
        <v>80.281000000000006</v>
      </c>
      <c r="U4790" t="s">
        <v>4</v>
      </c>
      <c r="V4790">
        <v>43.225000000000001</v>
      </c>
      <c r="W4790" t="s">
        <v>4</v>
      </c>
      <c r="X4790">
        <v>14.641999999999999</v>
      </c>
      <c r="Y4790" t="s">
        <v>4</v>
      </c>
      <c r="Z4790">
        <v>80.703000000000003</v>
      </c>
      <c r="AA4790" t="s">
        <v>4</v>
      </c>
      <c r="AB4790">
        <v>43.521000000000001</v>
      </c>
      <c r="AC4790" t="s">
        <v>4</v>
      </c>
      <c r="AD4790">
        <v>57.006</v>
      </c>
      <c r="AE4790" t="s">
        <v>4</v>
      </c>
      <c r="AF4790">
        <v>24.484000000000002</v>
      </c>
      <c r="AG4790" t="s">
        <v>4</v>
      </c>
      <c r="AH4790">
        <v>105.664</v>
      </c>
      <c r="AI4790" t="s">
        <v>4</v>
      </c>
      <c r="AJ4790">
        <v>30.481999999999999</v>
      </c>
      <c r="AK4790" t="s">
        <v>4</v>
      </c>
      <c r="AL4790">
        <v>103.625</v>
      </c>
      <c r="AM4790" t="s">
        <v>4</v>
      </c>
      <c r="AN4790">
        <v>56.091000000000001</v>
      </c>
      <c r="AO4790" t="s">
        <v>4</v>
      </c>
      <c r="AP4790">
        <v>105.866</v>
      </c>
      <c r="AQ4790" t="s">
        <v>4</v>
      </c>
      <c r="AR4790">
        <v>57.387999999999998</v>
      </c>
      <c r="AS4790" t="s">
        <v>4</v>
      </c>
      <c r="AT4790">
        <v>85.843000000000004</v>
      </c>
      <c r="AU4790" t="s">
        <v>4</v>
      </c>
      <c r="AV4790">
        <v>46.51</v>
      </c>
      <c r="AW4790" t="s">
        <v>4</v>
      </c>
      <c r="AX4790">
        <v>88.704999999999998</v>
      </c>
      <c r="AY4790" t="s">
        <v>4</v>
      </c>
      <c r="AZ4790">
        <v>35.210999999999999</v>
      </c>
      <c r="BA4790" t="s">
        <v>4</v>
      </c>
      <c r="BB4790">
        <v>93.587000000000003</v>
      </c>
      <c r="BC4790" t="s">
        <v>4</v>
      </c>
      <c r="BD4790">
        <v>19.128</v>
      </c>
      <c r="BE4790" t="s">
        <v>4</v>
      </c>
      <c r="BF4790">
        <v>53.246000000000002</v>
      </c>
      <c r="BG4790" t="s">
        <v>4</v>
      </c>
      <c r="BH4790">
        <v>15.382999999999999</v>
      </c>
      <c r="BI4790" t="s">
        <v>4</v>
      </c>
      <c r="BJ4790">
        <v>56.149000000000001</v>
      </c>
      <c r="BK4790" t="s">
        <v>4</v>
      </c>
      <c r="BL4790">
        <v>20.745000000000001</v>
      </c>
      <c r="BM4790" t="s">
        <v>4</v>
      </c>
    </row>
    <row r="4791" spans="1:65" x14ac:dyDescent="0.3">
      <c r="A4791" s="1">
        <v>44685</v>
      </c>
      <c r="B4791">
        <v>90.790999999999997</v>
      </c>
      <c r="C4791">
        <v>-4.9017429785198141</v>
      </c>
      <c r="D4791">
        <v>82.415999999999997</v>
      </c>
      <c r="E4791">
        <v>-4.7020853749559395</v>
      </c>
      <c r="F4791">
        <v>101.741</v>
      </c>
      <c r="G4791">
        <v>-4.9017429785198141</v>
      </c>
      <c r="H4791">
        <v>431.42599999999999</v>
      </c>
      <c r="I4791" t="s">
        <v>4</v>
      </c>
      <c r="J4791">
        <v>67.004000000000005</v>
      </c>
      <c r="K4791">
        <v>-5.0010798969150008</v>
      </c>
      <c r="L4791">
        <v>25.498000000000001</v>
      </c>
      <c r="M4791" t="s">
        <v>4</v>
      </c>
      <c r="N4791">
        <v>60.502000000000002</v>
      </c>
      <c r="O4791" t="s">
        <v>4</v>
      </c>
      <c r="P4791">
        <v>19.872</v>
      </c>
      <c r="Q4791" t="s">
        <v>4</v>
      </c>
      <c r="R4791">
        <v>159.149</v>
      </c>
      <c r="S4791" t="s">
        <v>4</v>
      </c>
      <c r="T4791">
        <v>80.06</v>
      </c>
      <c r="U4791" t="s">
        <v>4</v>
      </c>
      <c r="V4791">
        <v>43.225000000000001</v>
      </c>
      <c r="W4791" t="s">
        <v>4</v>
      </c>
      <c r="X4791">
        <v>14.641999999999999</v>
      </c>
      <c r="Y4791" t="s">
        <v>4</v>
      </c>
      <c r="Z4791">
        <v>83.033000000000001</v>
      </c>
      <c r="AA4791" t="s">
        <v>4</v>
      </c>
      <c r="AB4791">
        <v>43.607999999999997</v>
      </c>
      <c r="AC4791" t="s">
        <v>4</v>
      </c>
      <c r="AD4791">
        <v>57.551000000000002</v>
      </c>
      <c r="AE4791" t="s">
        <v>4</v>
      </c>
      <c r="AF4791">
        <v>24.215</v>
      </c>
      <c r="AG4791" t="s">
        <v>4</v>
      </c>
      <c r="AH4791">
        <v>105.03</v>
      </c>
      <c r="AI4791" t="s">
        <v>4</v>
      </c>
      <c r="AJ4791">
        <v>30.997</v>
      </c>
      <c r="AK4791" t="s">
        <v>4</v>
      </c>
      <c r="AL4791">
        <v>104.88</v>
      </c>
      <c r="AM4791" t="s">
        <v>4</v>
      </c>
      <c r="AN4791">
        <v>56.424999999999997</v>
      </c>
      <c r="AO4791" t="s">
        <v>4</v>
      </c>
      <c r="AP4791">
        <v>106.245</v>
      </c>
      <c r="AQ4791" t="s">
        <v>4</v>
      </c>
      <c r="AR4791">
        <v>56.795000000000002</v>
      </c>
      <c r="AS4791" t="s">
        <v>4</v>
      </c>
      <c r="AT4791">
        <v>86.849000000000004</v>
      </c>
      <c r="AU4791" t="s">
        <v>4</v>
      </c>
      <c r="AV4791">
        <v>47.131</v>
      </c>
      <c r="AW4791" t="s">
        <v>4</v>
      </c>
      <c r="AX4791">
        <v>89.554000000000002</v>
      </c>
      <c r="AY4791" t="s">
        <v>4</v>
      </c>
      <c r="AZ4791">
        <v>35.210999999999999</v>
      </c>
      <c r="BA4791" t="s">
        <v>4</v>
      </c>
      <c r="BB4791">
        <v>93.587000000000003</v>
      </c>
      <c r="BC4791" t="s">
        <v>4</v>
      </c>
      <c r="BD4791">
        <v>19.128</v>
      </c>
      <c r="BE4791" t="s">
        <v>4</v>
      </c>
      <c r="BF4791">
        <v>53.398000000000003</v>
      </c>
      <c r="BG4791" t="s">
        <v>4</v>
      </c>
      <c r="BH4791">
        <v>14.821</v>
      </c>
      <c r="BI4791" t="s">
        <v>4</v>
      </c>
      <c r="BJ4791">
        <v>56.567</v>
      </c>
      <c r="BK4791" t="s">
        <v>4</v>
      </c>
      <c r="BL4791">
        <v>20.518000000000001</v>
      </c>
      <c r="BM4791" t="s">
        <v>4</v>
      </c>
    </row>
    <row r="4792" spans="1:65" x14ac:dyDescent="0.3">
      <c r="A4792" s="1">
        <v>44686</v>
      </c>
      <c r="B4792">
        <v>93.602999999999994</v>
      </c>
      <c r="C4792">
        <v>-4.8818306652617851</v>
      </c>
      <c r="D4792">
        <v>83.245000000000005</v>
      </c>
      <c r="E4792">
        <v>-4.7095652013556721</v>
      </c>
      <c r="F4792">
        <v>104.15600000000001</v>
      </c>
      <c r="G4792">
        <v>-4.8818306652617851</v>
      </c>
      <c r="H4792">
        <v>448.48599999999999</v>
      </c>
      <c r="I4792" t="s">
        <v>4</v>
      </c>
      <c r="J4792">
        <v>67.847999999999999</v>
      </c>
      <c r="K4792">
        <v>-4.9889136515986809</v>
      </c>
      <c r="L4792">
        <v>25.295999999999999</v>
      </c>
      <c r="M4792" t="s">
        <v>4</v>
      </c>
      <c r="N4792">
        <v>60.493000000000002</v>
      </c>
      <c r="O4792" t="s">
        <v>4</v>
      </c>
      <c r="P4792">
        <v>19.623999999999999</v>
      </c>
      <c r="Q4792" t="s">
        <v>4</v>
      </c>
      <c r="R4792">
        <v>159.018</v>
      </c>
      <c r="S4792" t="s">
        <v>4</v>
      </c>
      <c r="T4792">
        <v>78.515000000000001</v>
      </c>
      <c r="U4792" t="s">
        <v>4</v>
      </c>
      <c r="V4792">
        <v>43.225000000000001</v>
      </c>
      <c r="W4792" t="s">
        <v>4</v>
      </c>
      <c r="X4792">
        <v>14.641999999999999</v>
      </c>
      <c r="Y4792" t="s">
        <v>4</v>
      </c>
      <c r="Z4792">
        <v>82.414000000000001</v>
      </c>
      <c r="AA4792" t="s">
        <v>4</v>
      </c>
      <c r="AB4792">
        <v>43.829000000000001</v>
      </c>
      <c r="AC4792" t="s">
        <v>4</v>
      </c>
      <c r="AD4792">
        <v>58.198999999999998</v>
      </c>
      <c r="AE4792" t="s">
        <v>4</v>
      </c>
      <c r="AF4792">
        <v>24.427</v>
      </c>
      <c r="AG4792" t="s">
        <v>4</v>
      </c>
      <c r="AH4792">
        <v>107.84099999999999</v>
      </c>
      <c r="AI4792" t="s">
        <v>4</v>
      </c>
      <c r="AJ4792">
        <v>31.588000000000001</v>
      </c>
      <c r="AK4792" t="s">
        <v>4</v>
      </c>
      <c r="AL4792">
        <v>105.60299999999999</v>
      </c>
      <c r="AM4792" t="s">
        <v>4</v>
      </c>
      <c r="AN4792">
        <v>56.747999999999998</v>
      </c>
      <c r="AO4792" t="s">
        <v>4</v>
      </c>
      <c r="AP4792">
        <v>107.443</v>
      </c>
      <c r="AQ4792" t="s">
        <v>4</v>
      </c>
      <c r="AR4792">
        <v>56.975000000000001</v>
      </c>
      <c r="AS4792" t="s">
        <v>4</v>
      </c>
      <c r="AT4792">
        <v>88.037999999999997</v>
      </c>
      <c r="AU4792" t="s">
        <v>4</v>
      </c>
      <c r="AV4792">
        <v>48.124000000000002</v>
      </c>
      <c r="AW4792" t="s">
        <v>4</v>
      </c>
      <c r="AX4792">
        <v>91.078000000000003</v>
      </c>
      <c r="AY4792" t="s">
        <v>4</v>
      </c>
      <c r="AZ4792">
        <v>35.210999999999999</v>
      </c>
      <c r="BA4792" t="s">
        <v>4</v>
      </c>
      <c r="BB4792">
        <v>93.587000000000003</v>
      </c>
      <c r="BC4792" t="s">
        <v>4</v>
      </c>
      <c r="BD4792">
        <v>19.128</v>
      </c>
      <c r="BE4792" t="s">
        <v>4</v>
      </c>
      <c r="BF4792">
        <v>54.609000000000002</v>
      </c>
      <c r="BG4792" t="s">
        <v>4</v>
      </c>
      <c r="BH4792">
        <v>15.023999999999999</v>
      </c>
      <c r="BI4792" t="s">
        <v>4</v>
      </c>
      <c r="BJ4792">
        <v>56.429000000000002</v>
      </c>
      <c r="BK4792" t="s">
        <v>4</v>
      </c>
      <c r="BL4792">
        <v>20.341999999999999</v>
      </c>
      <c r="BM4792" t="s">
        <v>4</v>
      </c>
    </row>
    <row r="4793" spans="1:65" x14ac:dyDescent="0.3">
      <c r="A4793" s="1">
        <v>44687</v>
      </c>
      <c r="B4793">
        <v>95.382999999999996</v>
      </c>
      <c r="C4793">
        <v>-4.8759783138534427</v>
      </c>
      <c r="D4793">
        <v>84.215999999999994</v>
      </c>
      <c r="E4793">
        <v>-4.694042453355264</v>
      </c>
      <c r="F4793">
        <v>105.881</v>
      </c>
      <c r="G4793">
        <v>-4.8759783138534427</v>
      </c>
      <c r="H4793">
        <v>456.82900000000001</v>
      </c>
      <c r="I4793" t="s">
        <v>4</v>
      </c>
      <c r="J4793">
        <v>71.793999999999997</v>
      </c>
      <c r="K4793">
        <v>-4.973825660550351</v>
      </c>
      <c r="L4793">
        <v>27.173999999999999</v>
      </c>
      <c r="M4793" t="s">
        <v>4</v>
      </c>
      <c r="N4793">
        <v>61.878</v>
      </c>
      <c r="O4793" t="s">
        <v>4</v>
      </c>
      <c r="P4793">
        <v>21.369</v>
      </c>
      <c r="Q4793" t="s">
        <v>4</v>
      </c>
      <c r="R4793">
        <v>164.321</v>
      </c>
      <c r="S4793" t="s">
        <v>4</v>
      </c>
      <c r="T4793">
        <v>82.688000000000002</v>
      </c>
      <c r="U4793" t="s">
        <v>4</v>
      </c>
      <c r="V4793">
        <v>43.225000000000001</v>
      </c>
      <c r="W4793" t="s">
        <v>4</v>
      </c>
      <c r="X4793">
        <v>14.641999999999999</v>
      </c>
      <c r="Y4793" t="s">
        <v>4</v>
      </c>
      <c r="Z4793">
        <v>87.373999999999995</v>
      </c>
      <c r="AA4793" t="s">
        <v>4</v>
      </c>
      <c r="AB4793">
        <v>45.893000000000001</v>
      </c>
      <c r="AC4793" t="s">
        <v>4</v>
      </c>
      <c r="AD4793">
        <v>61.850999999999999</v>
      </c>
      <c r="AE4793" t="s">
        <v>4</v>
      </c>
      <c r="AF4793">
        <v>25.346</v>
      </c>
      <c r="AG4793" t="s">
        <v>4</v>
      </c>
      <c r="AH4793">
        <v>109.309</v>
      </c>
      <c r="AI4793" t="s">
        <v>4</v>
      </c>
      <c r="AJ4793">
        <v>32.491999999999997</v>
      </c>
      <c r="AK4793" t="s">
        <v>4</v>
      </c>
      <c r="AL4793">
        <v>108.321</v>
      </c>
      <c r="AM4793" t="s">
        <v>4</v>
      </c>
      <c r="AN4793">
        <v>59.055</v>
      </c>
      <c r="AO4793" t="s">
        <v>4</v>
      </c>
      <c r="AP4793">
        <v>110.367</v>
      </c>
      <c r="AQ4793" t="s">
        <v>4</v>
      </c>
      <c r="AR4793">
        <v>58.850999999999999</v>
      </c>
      <c r="AS4793" t="s">
        <v>4</v>
      </c>
      <c r="AT4793">
        <v>91.016999999999996</v>
      </c>
      <c r="AU4793" t="s">
        <v>4</v>
      </c>
      <c r="AV4793">
        <v>49.948999999999998</v>
      </c>
      <c r="AW4793" t="s">
        <v>4</v>
      </c>
      <c r="AX4793">
        <v>94.221999999999994</v>
      </c>
      <c r="AY4793" t="s">
        <v>4</v>
      </c>
      <c r="AZ4793">
        <v>35.210999999999999</v>
      </c>
      <c r="BA4793" t="s">
        <v>4</v>
      </c>
      <c r="BB4793">
        <v>93.587000000000003</v>
      </c>
      <c r="BC4793" t="s">
        <v>4</v>
      </c>
      <c r="BD4793">
        <v>19.128</v>
      </c>
      <c r="BE4793" t="s">
        <v>4</v>
      </c>
      <c r="BF4793">
        <v>55.481000000000002</v>
      </c>
      <c r="BG4793" t="s">
        <v>4</v>
      </c>
      <c r="BH4793">
        <v>16.189</v>
      </c>
      <c r="BI4793" t="s">
        <v>4</v>
      </c>
      <c r="BJ4793">
        <v>61.02</v>
      </c>
      <c r="BK4793" t="s">
        <v>4</v>
      </c>
      <c r="BL4793">
        <v>21.044</v>
      </c>
      <c r="BM4793" t="s">
        <v>4</v>
      </c>
    </row>
    <row r="4794" spans="1:65" x14ac:dyDescent="0.3">
      <c r="A4794" s="1">
        <v>44690</v>
      </c>
      <c r="B4794">
        <v>97.533000000000001</v>
      </c>
      <c r="C4794">
        <v>-4.8482337853472561</v>
      </c>
      <c r="D4794">
        <v>88.727000000000004</v>
      </c>
      <c r="E4794">
        <v>-4.6655112432356569</v>
      </c>
      <c r="F4794">
        <v>108.476</v>
      </c>
      <c r="G4794">
        <v>-4.8482337853472561</v>
      </c>
      <c r="H4794">
        <v>469.13099999999997</v>
      </c>
      <c r="I4794" t="s">
        <v>4</v>
      </c>
      <c r="J4794">
        <v>71.963999999999999</v>
      </c>
      <c r="K4794">
        <v>-4.9534911589429447</v>
      </c>
      <c r="L4794">
        <v>28.152999999999999</v>
      </c>
      <c r="M4794" t="s">
        <v>4</v>
      </c>
      <c r="N4794">
        <v>63.393999999999998</v>
      </c>
      <c r="O4794" t="s">
        <v>4</v>
      </c>
      <c r="P4794">
        <v>21.298999999999999</v>
      </c>
      <c r="Q4794" t="s">
        <v>4</v>
      </c>
      <c r="R4794">
        <v>165.01900000000001</v>
      </c>
      <c r="S4794" t="s">
        <v>4</v>
      </c>
      <c r="T4794">
        <v>83.307000000000002</v>
      </c>
      <c r="U4794" t="s">
        <v>4</v>
      </c>
      <c r="V4794">
        <v>43.225000000000001</v>
      </c>
      <c r="W4794" t="s">
        <v>4</v>
      </c>
      <c r="X4794">
        <v>14.641999999999999</v>
      </c>
      <c r="Y4794" t="s">
        <v>4</v>
      </c>
      <c r="Z4794">
        <v>86.506</v>
      </c>
      <c r="AA4794" t="s">
        <v>4</v>
      </c>
      <c r="AB4794">
        <v>46.604999999999997</v>
      </c>
      <c r="AC4794" t="s">
        <v>4</v>
      </c>
      <c r="AD4794">
        <v>61.475999999999999</v>
      </c>
      <c r="AE4794" t="s">
        <v>4</v>
      </c>
      <c r="AF4794">
        <v>26.207000000000001</v>
      </c>
      <c r="AG4794" t="s">
        <v>4</v>
      </c>
      <c r="AH4794">
        <v>111.65600000000001</v>
      </c>
      <c r="AI4794" t="s">
        <v>4</v>
      </c>
      <c r="AJ4794">
        <v>33.238999999999997</v>
      </c>
      <c r="AK4794" t="s">
        <v>4</v>
      </c>
      <c r="AL4794">
        <v>108.869</v>
      </c>
      <c r="AM4794" t="s">
        <v>4</v>
      </c>
      <c r="AN4794">
        <v>59.054000000000002</v>
      </c>
      <c r="AO4794" t="s">
        <v>4</v>
      </c>
      <c r="AP4794">
        <v>111.11799999999999</v>
      </c>
      <c r="AQ4794" t="s">
        <v>4</v>
      </c>
      <c r="AR4794">
        <v>58.911000000000001</v>
      </c>
      <c r="AS4794" t="s">
        <v>4</v>
      </c>
      <c r="AT4794">
        <v>92.358000000000004</v>
      </c>
      <c r="AU4794" t="s">
        <v>4</v>
      </c>
      <c r="AV4794">
        <v>50.357999999999997</v>
      </c>
      <c r="AW4794" t="s">
        <v>4</v>
      </c>
      <c r="AX4794">
        <v>96.308000000000007</v>
      </c>
      <c r="AY4794" t="s">
        <v>4</v>
      </c>
      <c r="AZ4794">
        <v>35.210999999999999</v>
      </c>
      <c r="BA4794" t="s">
        <v>4</v>
      </c>
      <c r="BB4794">
        <v>93.587000000000003</v>
      </c>
      <c r="BC4794" t="s">
        <v>4</v>
      </c>
      <c r="BD4794">
        <v>19.128</v>
      </c>
      <c r="BE4794" t="s">
        <v>4</v>
      </c>
      <c r="BF4794">
        <v>56.521999999999998</v>
      </c>
      <c r="BG4794" t="s">
        <v>4</v>
      </c>
      <c r="BH4794">
        <v>16.344000000000001</v>
      </c>
      <c r="BI4794" t="s">
        <v>4</v>
      </c>
      <c r="BJ4794">
        <v>59.686999999999998</v>
      </c>
      <c r="BK4794" t="s">
        <v>4</v>
      </c>
      <c r="BL4794">
        <v>22.207000000000001</v>
      </c>
      <c r="BM4794" t="s">
        <v>4</v>
      </c>
    </row>
    <row r="4795" spans="1:65" x14ac:dyDescent="0.3">
      <c r="A4795" s="1">
        <v>44691</v>
      </c>
      <c r="B4795">
        <v>96.564999999999998</v>
      </c>
      <c r="C4795">
        <v>-4.8540518125684624</v>
      </c>
      <c r="D4795">
        <v>87.853999999999999</v>
      </c>
      <c r="E4795">
        <v>-4.6841396160274256</v>
      </c>
      <c r="F4795">
        <v>106.789</v>
      </c>
      <c r="G4795">
        <v>-4.8540518125684624</v>
      </c>
      <c r="H4795">
        <v>465.80399999999997</v>
      </c>
      <c r="I4795" t="s">
        <v>4</v>
      </c>
      <c r="J4795">
        <v>71.819999999999993</v>
      </c>
      <c r="K4795">
        <v>-4.9559723656517596</v>
      </c>
      <c r="L4795">
        <v>28.23</v>
      </c>
      <c r="M4795" t="s">
        <v>4</v>
      </c>
      <c r="N4795">
        <v>62.097000000000001</v>
      </c>
      <c r="O4795" t="s">
        <v>4</v>
      </c>
      <c r="P4795">
        <v>22.702000000000002</v>
      </c>
      <c r="Q4795" t="s">
        <v>4</v>
      </c>
      <c r="R4795">
        <v>164.773</v>
      </c>
      <c r="S4795" t="s">
        <v>4</v>
      </c>
      <c r="T4795">
        <v>83.441000000000003</v>
      </c>
      <c r="U4795" t="s">
        <v>4</v>
      </c>
      <c r="V4795">
        <v>43.225000000000001</v>
      </c>
      <c r="W4795" t="s">
        <v>4</v>
      </c>
      <c r="X4795">
        <v>14.641999999999999</v>
      </c>
      <c r="Y4795" t="s">
        <v>4</v>
      </c>
      <c r="Z4795">
        <v>84.817999999999998</v>
      </c>
      <c r="AA4795" t="s">
        <v>4</v>
      </c>
      <c r="AB4795">
        <v>45.784999999999997</v>
      </c>
      <c r="AC4795" t="s">
        <v>4</v>
      </c>
      <c r="AD4795">
        <v>60.801000000000002</v>
      </c>
      <c r="AE4795" t="s">
        <v>4</v>
      </c>
      <c r="AF4795">
        <v>26.355</v>
      </c>
      <c r="AG4795" t="s">
        <v>4</v>
      </c>
      <c r="AH4795">
        <v>110.012</v>
      </c>
      <c r="AI4795" t="s">
        <v>4</v>
      </c>
      <c r="AJ4795">
        <v>33.930999999999997</v>
      </c>
      <c r="AK4795" t="s">
        <v>4</v>
      </c>
      <c r="AL4795">
        <v>109.348</v>
      </c>
      <c r="AM4795" t="s">
        <v>4</v>
      </c>
      <c r="AN4795">
        <v>58.981000000000002</v>
      </c>
      <c r="AO4795" t="s">
        <v>4</v>
      </c>
      <c r="AP4795">
        <v>110.899</v>
      </c>
      <c r="AQ4795" t="s">
        <v>4</v>
      </c>
      <c r="AR4795">
        <v>59.067999999999998</v>
      </c>
      <c r="AS4795" t="s">
        <v>4</v>
      </c>
      <c r="AT4795">
        <v>91.918000000000006</v>
      </c>
      <c r="AU4795" t="s">
        <v>4</v>
      </c>
      <c r="AV4795">
        <v>49.853000000000002</v>
      </c>
      <c r="AW4795" t="s">
        <v>4</v>
      </c>
      <c r="AX4795">
        <v>95.569000000000003</v>
      </c>
      <c r="AY4795" t="s">
        <v>4</v>
      </c>
      <c r="AZ4795">
        <v>35.210999999999999</v>
      </c>
      <c r="BA4795" t="s">
        <v>4</v>
      </c>
      <c r="BB4795">
        <v>93.587000000000003</v>
      </c>
      <c r="BC4795" t="s">
        <v>4</v>
      </c>
      <c r="BD4795">
        <v>19.128</v>
      </c>
      <c r="BE4795" t="s">
        <v>4</v>
      </c>
      <c r="BF4795">
        <v>55.67</v>
      </c>
      <c r="BG4795" t="s">
        <v>4</v>
      </c>
      <c r="BH4795">
        <v>20.183</v>
      </c>
      <c r="BI4795" t="s">
        <v>4</v>
      </c>
      <c r="BJ4795">
        <v>59.167999999999999</v>
      </c>
      <c r="BK4795" t="s">
        <v>4</v>
      </c>
      <c r="BL4795">
        <v>22.163</v>
      </c>
      <c r="BM4795" t="s">
        <v>4</v>
      </c>
    </row>
    <row r="4796" spans="1:65" x14ac:dyDescent="0.3">
      <c r="A4796" s="1">
        <v>44692</v>
      </c>
      <c r="B4796">
        <v>94.078000000000003</v>
      </c>
      <c r="C4796">
        <v>-4.870401851018479</v>
      </c>
      <c r="D4796">
        <v>86.543000000000006</v>
      </c>
      <c r="E4796">
        <v>-4.6859782088317798</v>
      </c>
      <c r="F4796">
        <v>103.985</v>
      </c>
      <c r="G4796">
        <v>-4.870401851018479</v>
      </c>
      <c r="H4796">
        <v>452.99599999999998</v>
      </c>
      <c r="I4796" t="s">
        <v>4</v>
      </c>
      <c r="J4796">
        <v>70.018000000000001</v>
      </c>
      <c r="K4796">
        <v>-4.9698414569810323</v>
      </c>
      <c r="L4796">
        <v>27.207000000000001</v>
      </c>
      <c r="M4796" t="s">
        <v>4</v>
      </c>
      <c r="N4796">
        <v>60.701999999999998</v>
      </c>
      <c r="O4796" t="s">
        <v>4</v>
      </c>
      <c r="P4796">
        <v>21.835000000000001</v>
      </c>
      <c r="Q4796" t="s">
        <v>4</v>
      </c>
      <c r="R4796">
        <v>163.61799999999999</v>
      </c>
      <c r="S4796" t="s">
        <v>4</v>
      </c>
      <c r="T4796">
        <v>82.533000000000001</v>
      </c>
      <c r="U4796" t="s">
        <v>4</v>
      </c>
      <c r="V4796">
        <v>43.225000000000001</v>
      </c>
      <c r="W4796" t="s">
        <v>4</v>
      </c>
      <c r="X4796">
        <v>14.641999999999999</v>
      </c>
      <c r="Y4796" t="s">
        <v>4</v>
      </c>
      <c r="Z4796">
        <v>83.655000000000001</v>
      </c>
      <c r="AA4796" t="s">
        <v>4</v>
      </c>
      <c r="AB4796">
        <v>45.207999999999998</v>
      </c>
      <c r="AC4796" t="s">
        <v>4</v>
      </c>
      <c r="AD4796">
        <v>58.798999999999999</v>
      </c>
      <c r="AE4796" t="s">
        <v>4</v>
      </c>
      <c r="AF4796">
        <v>25.896000000000001</v>
      </c>
      <c r="AG4796" t="s">
        <v>4</v>
      </c>
      <c r="AH4796">
        <v>110.82299999999999</v>
      </c>
      <c r="AI4796" t="s">
        <v>4</v>
      </c>
      <c r="AJ4796">
        <v>33.914000000000001</v>
      </c>
      <c r="AK4796" t="s">
        <v>4</v>
      </c>
      <c r="AL4796">
        <v>108.726</v>
      </c>
      <c r="AM4796" t="s">
        <v>4</v>
      </c>
      <c r="AN4796">
        <v>58.584000000000003</v>
      </c>
      <c r="AO4796" t="s">
        <v>4</v>
      </c>
      <c r="AP4796">
        <v>110.899</v>
      </c>
      <c r="AQ4796" t="s">
        <v>4</v>
      </c>
      <c r="AR4796">
        <v>58.64</v>
      </c>
      <c r="AS4796" t="s">
        <v>4</v>
      </c>
      <c r="AT4796">
        <v>91.998000000000005</v>
      </c>
      <c r="AU4796" t="s">
        <v>4</v>
      </c>
      <c r="AV4796">
        <v>50.424999999999997</v>
      </c>
      <c r="AW4796" t="s">
        <v>4</v>
      </c>
      <c r="AX4796">
        <v>95.147000000000006</v>
      </c>
      <c r="AY4796" t="s">
        <v>4</v>
      </c>
      <c r="AZ4796">
        <v>35.210999999999999</v>
      </c>
      <c r="BA4796" t="s">
        <v>4</v>
      </c>
      <c r="BB4796">
        <v>93.587000000000003</v>
      </c>
      <c r="BC4796" t="s">
        <v>4</v>
      </c>
      <c r="BD4796">
        <v>19.128</v>
      </c>
      <c r="BE4796" t="s">
        <v>4</v>
      </c>
      <c r="BF4796">
        <v>54.255000000000003</v>
      </c>
      <c r="BG4796" t="s">
        <v>4</v>
      </c>
      <c r="BH4796">
        <v>19.312000000000001</v>
      </c>
      <c r="BI4796" t="s">
        <v>4</v>
      </c>
      <c r="BJ4796">
        <v>57.768000000000001</v>
      </c>
      <c r="BK4796" t="s">
        <v>4</v>
      </c>
      <c r="BL4796">
        <v>21.338999999999999</v>
      </c>
      <c r="BM4796" t="s">
        <v>4</v>
      </c>
    </row>
    <row r="4797" spans="1:65" x14ac:dyDescent="0.3">
      <c r="A4797" s="1">
        <v>44693</v>
      </c>
      <c r="B4797">
        <v>95.045000000000002</v>
      </c>
      <c r="C4797">
        <v>-4.8641189015917305</v>
      </c>
      <c r="D4797">
        <v>86.611999999999995</v>
      </c>
      <c r="E4797">
        <v>-4.6848818611423981</v>
      </c>
      <c r="F4797">
        <v>104.943</v>
      </c>
      <c r="G4797">
        <v>-4.8641189015917305</v>
      </c>
      <c r="H4797">
        <v>457.95400000000001</v>
      </c>
      <c r="I4797" t="s">
        <v>4</v>
      </c>
      <c r="J4797">
        <v>71.259</v>
      </c>
      <c r="K4797">
        <v>-4.9622355933479367</v>
      </c>
      <c r="L4797">
        <v>27.52</v>
      </c>
      <c r="M4797" t="s">
        <v>4</v>
      </c>
      <c r="N4797">
        <v>61.688000000000002</v>
      </c>
      <c r="O4797" t="s">
        <v>4</v>
      </c>
      <c r="P4797">
        <v>22.408000000000001</v>
      </c>
      <c r="Q4797" t="s">
        <v>4</v>
      </c>
      <c r="R4797">
        <v>165.72</v>
      </c>
      <c r="S4797" t="s">
        <v>4</v>
      </c>
      <c r="T4797">
        <v>84.786000000000001</v>
      </c>
      <c r="U4797" t="s">
        <v>4</v>
      </c>
      <c r="V4797">
        <v>43.225000000000001</v>
      </c>
      <c r="W4797" t="s">
        <v>4</v>
      </c>
      <c r="X4797">
        <v>14.641999999999999</v>
      </c>
      <c r="Y4797" t="s">
        <v>4</v>
      </c>
      <c r="Z4797">
        <v>84.32</v>
      </c>
      <c r="AA4797" t="s">
        <v>4</v>
      </c>
      <c r="AB4797">
        <v>45.085999999999999</v>
      </c>
      <c r="AC4797" t="s">
        <v>4</v>
      </c>
      <c r="AD4797">
        <v>59.783999999999999</v>
      </c>
      <c r="AE4797" t="s">
        <v>4</v>
      </c>
      <c r="AF4797">
        <v>25.663</v>
      </c>
      <c r="AG4797" t="s">
        <v>4</v>
      </c>
      <c r="AH4797">
        <v>111.438</v>
      </c>
      <c r="AI4797" t="s">
        <v>4</v>
      </c>
      <c r="AJ4797">
        <v>34.036000000000001</v>
      </c>
      <c r="AK4797" t="s">
        <v>4</v>
      </c>
      <c r="AL4797">
        <v>108.95399999999999</v>
      </c>
      <c r="AM4797" t="s">
        <v>4</v>
      </c>
      <c r="AN4797">
        <v>58.566000000000003</v>
      </c>
      <c r="AO4797" t="s">
        <v>4</v>
      </c>
      <c r="AP4797">
        <v>111.63</v>
      </c>
      <c r="AQ4797" t="s">
        <v>4</v>
      </c>
      <c r="AR4797">
        <v>59.514000000000003</v>
      </c>
      <c r="AS4797" t="s">
        <v>4</v>
      </c>
      <c r="AT4797">
        <v>92.105000000000004</v>
      </c>
      <c r="AU4797" t="s">
        <v>4</v>
      </c>
      <c r="AV4797">
        <v>49.165999999999997</v>
      </c>
      <c r="AW4797" t="s">
        <v>4</v>
      </c>
      <c r="AX4797">
        <v>96.254999999999995</v>
      </c>
      <c r="AY4797" t="s">
        <v>4</v>
      </c>
      <c r="AZ4797">
        <v>35.210999999999999</v>
      </c>
      <c r="BA4797" t="s">
        <v>4</v>
      </c>
      <c r="BB4797">
        <v>93.587000000000003</v>
      </c>
      <c r="BC4797" t="s">
        <v>4</v>
      </c>
      <c r="BD4797">
        <v>19.128</v>
      </c>
      <c r="BE4797" t="s">
        <v>4</v>
      </c>
      <c r="BF4797">
        <v>54.634999999999998</v>
      </c>
      <c r="BG4797" t="s">
        <v>4</v>
      </c>
      <c r="BH4797">
        <v>19.355</v>
      </c>
      <c r="BI4797" t="s">
        <v>4</v>
      </c>
      <c r="BJ4797">
        <v>58.29</v>
      </c>
      <c r="BK4797" t="s">
        <v>4</v>
      </c>
      <c r="BL4797">
        <v>20.98</v>
      </c>
      <c r="BM4797" t="s">
        <v>4</v>
      </c>
    </row>
    <row r="4798" spans="1:65" x14ac:dyDescent="0.3">
      <c r="A4798" s="1">
        <v>44694</v>
      </c>
      <c r="B4798">
        <v>92.519000000000005</v>
      </c>
      <c r="C4798">
        <v>-4.8942186255772606</v>
      </c>
      <c r="D4798">
        <v>85.41</v>
      </c>
      <c r="E4798">
        <v>-4.6964970373193706</v>
      </c>
      <c r="F4798">
        <v>102.6</v>
      </c>
      <c r="G4798">
        <v>-4.8942186255772606</v>
      </c>
      <c r="H4798">
        <v>446.68200000000002</v>
      </c>
      <c r="I4798" t="s">
        <v>4</v>
      </c>
      <c r="J4798">
        <v>70.103999999999999</v>
      </c>
      <c r="K4798">
        <v>-4.9873585823428854</v>
      </c>
      <c r="L4798">
        <v>27.146000000000001</v>
      </c>
      <c r="M4798" t="s">
        <v>4</v>
      </c>
      <c r="N4798">
        <v>60.884999999999998</v>
      </c>
      <c r="O4798" t="s">
        <v>4</v>
      </c>
      <c r="P4798">
        <v>22.530999999999999</v>
      </c>
      <c r="Q4798" t="s">
        <v>4</v>
      </c>
      <c r="R4798">
        <v>162.672</v>
      </c>
      <c r="S4798" t="s">
        <v>4</v>
      </c>
      <c r="T4798">
        <v>82.605000000000004</v>
      </c>
      <c r="U4798" t="s">
        <v>4</v>
      </c>
      <c r="V4798">
        <v>43.225000000000001</v>
      </c>
      <c r="W4798" t="s">
        <v>4</v>
      </c>
      <c r="X4798">
        <v>14.641999999999999</v>
      </c>
      <c r="Y4798" t="s">
        <v>4</v>
      </c>
      <c r="Z4798">
        <v>82.843999999999994</v>
      </c>
      <c r="AA4798" t="s">
        <v>4</v>
      </c>
      <c r="AB4798">
        <v>41.945</v>
      </c>
      <c r="AC4798" t="s">
        <v>4</v>
      </c>
      <c r="AD4798">
        <v>59.463999999999999</v>
      </c>
      <c r="AE4798" t="s">
        <v>4</v>
      </c>
      <c r="AF4798">
        <v>25.65</v>
      </c>
      <c r="AG4798" t="s">
        <v>4</v>
      </c>
      <c r="AH4798">
        <v>110.221</v>
      </c>
      <c r="AI4798" t="s">
        <v>4</v>
      </c>
      <c r="AJ4798">
        <v>34.234999999999999</v>
      </c>
      <c r="AK4798" t="s">
        <v>4</v>
      </c>
      <c r="AL4798">
        <v>108.38500000000001</v>
      </c>
      <c r="AM4798" t="s">
        <v>4</v>
      </c>
      <c r="AN4798">
        <v>58.594000000000001</v>
      </c>
      <c r="AO4798" t="s">
        <v>4</v>
      </c>
      <c r="AP4798">
        <v>110.071</v>
      </c>
      <c r="AQ4798" t="s">
        <v>4</v>
      </c>
      <c r="AR4798">
        <v>58.087000000000003</v>
      </c>
      <c r="AS4798" t="s">
        <v>4</v>
      </c>
      <c r="AT4798">
        <v>90.772999999999996</v>
      </c>
      <c r="AU4798" t="s">
        <v>4</v>
      </c>
      <c r="AV4798">
        <v>50.45</v>
      </c>
      <c r="AW4798" t="s">
        <v>4</v>
      </c>
      <c r="AX4798">
        <v>94.566999999999993</v>
      </c>
      <c r="AY4798" t="s">
        <v>4</v>
      </c>
      <c r="AZ4798">
        <v>35.210999999999999</v>
      </c>
      <c r="BA4798" t="s">
        <v>4</v>
      </c>
      <c r="BB4798">
        <v>93.587000000000003</v>
      </c>
      <c r="BC4798" t="s">
        <v>4</v>
      </c>
      <c r="BD4798">
        <v>19.128</v>
      </c>
      <c r="BE4798" t="s">
        <v>4</v>
      </c>
      <c r="BF4798">
        <v>53.872</v>
      </c>
      <c r="BG4798" t="s">
        <v>4</v>
      </c>
      <c r="BH4798">
        <v>18.773</v>
      </c>
      <c r="BI4798" t="s">
        <v>4</v>
      </c>
      <c r="BJ4798">
        <v>57.54</v>
      </c>
      <c r="BK4798" t="s">
        <v>4</v>
      </c>
      <c r="BL4798">
        <v>21.222999999999999</v>
      </c>
      <c r="BM4798" t="s">
        <v>4</v>
      </c>
    </row>
    <row r="4799" spans="1:65" x14ac:dyDescent="0.3">
      <c r="A4799" s="1">
        <v>44697</v>
      </c>
      <c r="B4799">
        <v>92.933000000000007</v>
      </c>
      <c r="C4799">
        <v>-4.8794519780486034</v>
      </c>
      <c r="D4799">
        <v>85.77</v>
      </c>
      <c r="E4799">
        <v>-4.6821992009075206</v>
      </c>
      <c r="F4799">
        <v>103.161</v>
      </c>
      <c r="G4799">
        <v>-4.8794519780486034</v>
      </c>
      <c r="H4799">
        <v>448.65</v>
      </c>
      <c r="I4799" t="s">
        <v>4</v>
      </c>
      <c r="J4799">
        <v>70.531000000000006</v>
      </c>
      <c r="K4799">
        <v>-4.9720615654788842</v>
      </c>
      <c r="L4799">
        <v>27.155000000000001</v>
      </c>
      <c r="M4799" t="s">
        <v>4</v>
      </c>
      <c r="N4799">
        <v>61.067999999999998</v>
      </c>
      <c r="O4799" t="s">
        <v>4</v>
      </c>
      <c r="P4799">
        <v>22.603000000000002</v>
      </c>
      <c r="Q4799" t="s">
        <v>4</v>
      </c>
      <c r="R4799">
        <v>163.82900000000001</v>
      </c>
      <c r="S4799" t="s">
        <v>4</v>
      </c>
      <c r="T4799">
        <v>84.472999999999999</v>
      </c>
      <c r="U4799" t="s">
        <v>4</v>
      </c>
      <c r="V4799">
        <v>43.225000000000001</v>
      </c>
      <c r="W4799" t="s">
        <v>4</v>
      </c>
      <c r="X4799">
        <v>14.641999999999999</v>
      </c>
      <c r="Y4799" t="s">
        <v>4</v>
      </c>
      <c r="Z4799">
        <v>83.076999999999998</v>
      </c>
      <c r="AA4799" t="s">
        <v>4</v>
      </c>
      <c r="AB4799">
        <v>42.033000000000001</v>
      </c>
      <c r="AC4799" t="s">
        <v>4</v>
      </c>
      <c r="AD4799">
        <v>59.566000000000003</v>
      </c>
      <c r="AE4799" t="s">
        <v>4</v>
      </c>
      <c r="AF4799">
        <v>25.766999999999999</v>
      </c>
      <c r="AG4799" t="s">
        <v>4</v>
      </c>
      <c r="AH4799">
        <v>110.38200000000001</v>
      </c>
      <c r="AI4799" t="s">
        <v>4</v>
      </c>
      <c r="AJ4799">
        <v>33.704000000000001</v>
      </c>
      <c r="AK4799" t="s">
        <v>4</v>
      </c>
      <c r="AL4799">
        <v>108.21299999999999</v>
      </c>
      <c r="AM4799" t="s">
        <v>4</v>
      </c>
      <c r="AN4799">
        <v>58.23</v>
      </c>
      <c r="AO4799" t="s">
        <v>4</v>
      </c>
      <c r="AP4799">
        <v>109.708</v>
      </c>
      <c r="AQ4799" t="s">
        <v>4</v>
      </c>
      <c r="AR4799">
        <v>58.154000000000003</v>
      </c>
      <c r="AS4799" t="s">
        <v>4</v>
      </c>
      <c r="AT4799">
        <v>91.097999999999999</v>
      </c>
      <c r="AU4799" t="s">
        <v>4</v>
      </c>
      <c r="AV4799">
        <v>50.634</v>
      </c>
      <c r="AW4799" t="s">
        <v>4</v>
      </c>
      <c r="AX4799">
        <v>94.988</v>
      </c>
      <c r="AY4799" t="s">
        <v>4</v>
      </c>
      <c r="AZ4799">
        <v>35.210999999999999</v>
      </c>
      <c r="BA4799" t="s">
        <v>4</v>
      </c>
      <c r="BB4799">
        <v>93.587000000000003</v>
      </c>
      <c r="BC4799" t="s">
        <v>4</v>
      </c>
      <c r="BD4799">
        <v>19.128</v>
      </c>
      <c r="BE4799" t="s">
        <v>4</v>
      </c>
      <c r="BF4799">
        <v>54.345999999999997</v>
      </c>
      <c r="BG4799" t="s">
        <v>4</v>
      </c>
      <c r="BH4799">
        <v>18.933</v>
      </c>
      <c r="BI4799" t="s">
        <v>4</v>
      </c>
      <c r="BJ4799">
        <v>57.128</v>
      </c>
      <c r="BK4799" t="s">
        <v>4</v>
      </c>
      <c r="BL4799">
        <v>21.43</v>
      </c>
      <c r="BM4799" t="s">
        <v>4</v>
      </c>
    </row>
    <row r="4800" spans="1:65" x14ac:dyDescent="0.3">
      <c r="A4800" s="1">
        <v>44698</v>
      </c>
      <c r="B4800">
        <v>91.715000000000003</v>
      </c>
      <c r="C4800">
        <v>-4.8783665575687998</v>
      </c>
      <c r="D4800">
        <v>84.688999999999993</v>
      </c>
      <c r="E4800">
        <v>-4.6900217191385183</v>
      </c>
      <c r="F4800">
        <v>101.63500000000001</v>
      </c>
      <c r="G4800">
        <v>-4.8783665575687998</v>
      </c>
      <c r="H4800">
        <v>443.113</v>
      </c>
      <c r="I4800" t="s">
        <v>4</v>
      </c>
      <c r="J4800">
        <v>69.605999999999995</v>
      </c>
      <c r="K4800">
        <v>-4.9696676945822889</v>
      </c>
      <c r="L4800">
        <v>26.946000000000002</v>
      </c>
      <c r="M4800" t="s">
        <v>4</v>
      </c>
      <c r="N4800">
        <v>59.668999999999997</v>
      </c>
      <c r="O4800" t="s">
        <v>4</v>
      </c>
      <c r="P4800">
        <v>22.123999999999999</v>
      </c>
      <c r="Q4800" t="s">
        <v>4</v>
      </c>
      <c r="R4800">
        <v>163.42599999999999</v>
      </c>
      <c r="S4800" t="s">
        <v>4</v>
      </c>
      <c r="T4800">
        <v>84.245999999999995</v>
      </c>
      <c r="U4800" t="s">
        <v>4</v>
      </c>
      <c r="V4800">
        <v>43.225000000000001</v>
      </c>
      <c r="W4800" t="s">
        <v>4</v>
      </c>
      <c r="X4800">
        <v>14.641999999999999</v>
      </c>
      <c r="Y4800" t="s">
        <v>4</v>
      </c>
      <c r="Z4800">
        <v>81.870999999999995</v>
      </c>
      <c r="AA4800" t="s">
        <v>4</v>
      </c>
      <c r="AB4800">
        <v>41.451000000000001</v>
      </c>
      <c r="AC4800" t="s">
        <v>4</v>
      </c>
      <c r="AD4800">
        <v>59.098999999999997</v>
      </c>
      <c r="AE4800" t="s">
        <v>4</v>
      </c>
      <c r="AF4800">
        <v>25.457000000000001</v>
      </c>
      <c r="AG4800" t="s">
        <v>4</v>
      </c>
      <c r="AH4800">
        <v>109.803</v>
      </c>
      <c r="AI4800" t="s">
        <v>4</v>
      </c>
      <c r="AJ4800">
        <v>33.9</v>
      </c>
      <c r="AK4800" t="s">
        <v>4</v>
      </c>
      <c r="AL4800">
        <v>108.005</v>
      </c>
      <c r="AM4800" t="s">
        <v>4</v>
      </c>
      <c r="AN4800">
        <v>58.417999999999999</v>
      </c>
      <c r="AO4800" t="s">
        <v>4</v>
      </c>
      <c r="AP4800">
        <v>110.221</v>
      </c>
      <c r="AQ4800" t="s">
        <v>4</v>
      </c>
      <c r="AR4800">
        <v>58.427</v>
      </c>
      <c r="AS4800" t="s">
        <v>4</v>
      </c>
      <c r="AT4800">
        <v>90.611000000000004</v>
      </c>
      <c r="AU4800" t="s">
        <v>4</v>
      </c>
      <c r="AV4800">
        <v>50.006999999999998</v>
      </c>
      <c r="AW4800" t="s">
        <v>4</v>
      </c>
      <c r="AX4800">
        <v>94.668000000000006</v>
      </c>
      <c r="AY4800" t="s">
        <v>4</v>
      </c>
      <c r="AZ4800">
        <v>35.210999999999999</v>
      </c>
      <c r="BA4800" t="s">
        <v>4</v>
      </c>
      <c r="BB4800">
        <v>93.587000000000003</v>
      </c>
      <c r="BC4800" t="s">
        <v>4</v>
      </c>
      <c r="BD4800">
        <v>19.128</v>
      </c>
      <c r="BE4800" t="s">
        <v>4</v>
      </c>
      <c r="BF4800">
        <v>53.097000000000001</v>
      </c>
      <c r="BG4800" t="s">
        <v>4</v>
      </c>
      <c r="BH4800">
        <v>18.568999999999999</v>
      </c>
      <c r="BI4800" t="s">
        <v>4</v>
      </c>
      <c r="BJ4800">
        <v>57.222000000000001</v>
      </c>
      <c r="BK4800" t="s">
        <v>4</v>
      </c>
      <c r="BL4800">
        <v>22.381</v>
      </c>
      <c r="BM4800" t="s">
        <v>4</v>
      </c>
    </row>
    <row r="4801" spans="1:65" x14ac:dyDescent="0.3">
      <c r="A4801" s="1">
        <v>44699</v>
      </c>
      <c r="B4801">
        <v>95.751000000000005</v>
      </c>
      <c r="C4801">
        <v>-4.8445540999371044</v>
      </c>
      <c r="D4801">
        <v>88.83</v>
      </c>
      <c r="E4801">
        <v>-4.6563110301611061</v>
      </c>
      <c r="F4801">
        <v>105.66800000000001</v>
      </c>
      <c r="G4801">
        <v>-4.8445540999371044</v>
      </c>
      <c r="H4801">
        <v>462.69499999999999</v>
      </c>
      <c r="I4801" t="s">
        <v>4</v>
      </c>
      <c r="J4801">
        <v>70.570999999999998</v>
      </c>
      <c r="K4801">
        <v>-4.9477667649679491</v>
      </c>
      <c r="L4801">
        <v>27.349</v>
      </c>
      <c r="M4801" t="s">
        <v>4</v>
      </c>
      <c r="N4801">
        <v>61.052999999999997</v>
      </c>
      <c r="O4801" t="s">
        <v>4</v>
      </c>
      <c r="P4801">
        <v>22.565999999999999</v>
      </c>
      <c r="Q4801" t="s">
        <v>4</v>
      </c>
      <c r="R4801">
        <v>164.19800000000001</v>
      </c>
      <c r="S4801" t="s">
        <v>4</v>
      </c>
      <c r="T4801">
        <v>85.36</v>
      </c>
      <c r="U4801" t="s">
        <v>4</v>
      </c>
      <c r="V4801">
        <v>43.225000000000001</v>
      </c>
      <c r="W4801" t="s">
        <v>4</v>
      </c>
      <c r="X4801">
        <v>14.641999999999999</v>
      </c>
      <c r="Y4801" t="s">
        <v>4</v>
      </c>
      <c r="Z4801">
        <v>81.741</v>
      </c>
      <c r="AA4801" t="s">
        <v>4</v>
      </c>
      <c r="AB4801">
        <v>41.006</v>
      </c>
      <c r="AC4801" t="s">
        <v>4</v>
      </c>
      <c r="AD4801">
        <v>59.42</v>
      </c>
      <c r="AE4801" t="s">
        <v>4</v>
      </c>
      <c r="AF4801">
        <v>25.893999999999998</v>
      </c>
      <c r="AG4801" t="s">
        <v>4</v>
      </c>
      <c r="AH4801">
        <v>115.476</v>
      </c>
      <c r="AI4801" t="s">
        <v>4</v>
      </c>
      <c r="AJ4801">
        <v>34.759</v>
      </c>
      <c r="AK4801" t="s">
        <v>4</v>
      </c>
      <c r="AL4801">
        <v>111.666</v>
      </c>
      <c r="AM4801" t="s">
        <v>4</v>
      </c>
      <c r="AN4801">
        <v>58.567</v>
      </c>
      <c r="AO4801" t="s">
        <v>4</v>
      </c>
      <c r="AP4801">
        <v>115.03700000000001</v>
      </c>
      <c r="AQ4801" t="s">
        <v>4</v>
      </c>
      <c r="AR4801">
        <v>59.313000000000002</v>
      </c>
      <c r="AS4801" t="s">
        <v>4</v>
      </c>
      <c r="AT4801">
        <v>94.745000000000005</v>
      </c>
      <c r="AU4801" t="s">
        <v>4</v>
      </c>
      <c r="AV4801">
        <v>48.442999999999998</v>
      </c>
      <c r="AW4801" t="s">
        <v>4</v>
      </c>
      <c r="AX4801">
        <v>95.870999999999995</v>
      </c>
      <c r="AY4801" t="s">
        <v>4</v>
      </c>
      <c r="AZ4801">
        <v>35.210999999999999</v>
      </c>
      <c r="BA4801" t="s">
        <v>4</v>
      </c>
      <c r="BB4801">
        <v>93.587000000000003</v>
      </c>
      <c r="BC4801" t="s">
        <v>4</v>
      </c>
      <c r="BD4801">
        <v>19.128</v>
      </c>
      <c r="BE4801" t="s">
        <v>4</v>
      </c>
      <c r="BF4801">
        <v>53.816000000000003</v>
      </c>
      <c r="BG4801" t="s">
        <v>4</v>
      </c>
      <c r="BH4801">
        <v>18.437000000000001</v>
      </c>
      <c r="BI4801" t="s">
        <v>4</v>
      </c>
      <c r="BJ4801">
        <v>57.055</v>
      </c>
      <c r="BK4801" t="s">
        <v>4</v>
      </c>
      <c r="BL4801">
        <v>23.094000000000001</v>
      </c>
      <c r="BM4801" t="s">
        <v>4</v>
      </c>
    </row>
    <row r="4802" spans="1:65" x14ac:dyDescent="0.3">
      <c r="A4802" s="1">
        <v>44700</v>
      </c>
      <c r="B4802">
        <v>98.055000000000007</v>
      </c>
      <c r="C4802">
        <v>-4.8279401165519387</v>
      </c>
      <c r="D4802">
        <v>90.710999999999999</v>
      </c>
      <c r="E4802">
        <v>-4.6517823482931888</v>
      </c>
      <c r="F4802">
        <v>108.261</v>
      </c>
      <c r="G4802">
        <v>-4.8279401165519387</v>
      </c>
      <c r="H4802">
        <v>476.36799999999999</v>
      </c>
      <c r="I4802" t="s">
        <v>4</v>
      </c>
      <c r="J4802">
        <v>71.335999999999999</v>
      </c>
      <c r="K4802">
        <v>-4.937058877137944</v>
      </c>
      <c r="L4802">
        <v>28.091999999999999</v>
      </c>
      <c r="M4802" t="s">
        <v>4</v>
      </c>
      <c r="N4802">
        <v>62.823999999999998</v>
      </c>
      <c r="O4802" t="s">
        <v>4</v>
      </c>
      <c r="P4802">
        <v>23.341999999999999</v>
      </c>
      <c r="Q4802" t="s">
        <v>4</v>
      </c>
      <c r="R4802">
        <v>174.18899999999999</v>
      </c>
      <c r="S4802" t="s">
        <v>4</v>
      </c>
      <c r="T4802">
        <v>91.734999999999999</v>
      </c>
      <c r="U4802" t="s">
        <v>4</v>
      </c>
      <c r="V4802">
        <v>43.225000000000001</v>
      </c>
      <c r="W4802" t="s">
        <v>4</v>
      </c>
      <c r="X4802">
        <v>14.641999999999999</v>
      </c>
      <c r="Y4802" t="s">
        <v>4</v>
      </c>
      <c r="Z4802">
        <v>86.808000000000007</v>
      </c>
      <c r="AA4802" t="s">
        <v>4</v>
      </c>
      <c r="AB4802">
        <v>42.77</v>
      </c>
      <c r="AC4802" t="s">
        <v>4</v>
      </c>
      <c r="AD4802">
        <v>62.536000000000001</v>
      </c>
      <c r="AE4802" t="s">
        <v>4</v>
      </c>
      <c r="AF4802">
        <v>26.658000000000001</v>
      </c>
      <c r="AG4802" t="s">
        <v>4</v>
      </c>
      <c r="AH4802">
        <v>116.074</v>
      </c>
      <c r="AI4802" t="s">
        <v>4</v>
      </c>
      <c r="AJ4802">
        <v>34.915999999999997</v>
      </c>
      <c r="AK4802" t="s">
        <v>4</v>
      </c>
      <c r="AL4802">
        <v>114.334</v>
      </c>
      <c r="AM4802" t="s">
        <v>4</v>
      </c>
      <c r="AN4802">
        <v>62.043999999999997</v>
      </c>
      <c r="AO4802" t="s">
        <v>4</v>
      </c>
      <c r="AP4802">
        <v>117.482</v>
      </c>
      <c r="AQ4802" t="s">
        <v>4</v>
      </c>
      <c r="AR4802">
        <v>62.98</v>
      </c>
      <c r="AS4802" t="s">
        <v>4</v>
      </c>
      <c r="AT4802">
        <v>96.66</v>
      </c>
      <c r="AU4802" t="s">
        <v>4</v>
      </c>
      <c r="AV4802">
        <v>52.987000000000002</v>
      </c>
      <c r="AW4802" t="s">
        <v>4</v>
      </c>
      <c r="AX4802">
        <v>101.404</v>
      </c>
      <c r="AY4802" t="s">
        <v>4</v>
      </c>
      <c r="AZ4802">
        <v>35.210999999999999</v>
      </c>
      <c r="BA4802" t="s">
        <v>4</v>
      </c>
      <c r="BB4802">
        <v>93.587000000000003</v>
      </c>
      <c r="BC4802" t="s">
        <v>4</v>
      </c>
      <c r="BD4802">
        <v>19.128</v>
      </c>
      <c r="BE4802" t="s">
        <v>4</v>
      </c>
      <c r="BF4802">
        <v>55.188000000000002</v>
      </c>
      <c r="BG4802" t="s">
        <v>4</v>
      </c>
      <c r="BH4802">
        <v>19.088999999999999</v>
      </c>
      <c r="BI4802" t="s">
        <v>4</v>
      </c>
      <c r="BJ4802">
        <v>60.475000000000001</v>
      </c>
      <c r="BK4802" t="s">
        <v>4</v>
      </c>
      <c r="BL4802">
        <v>23.821999999999999</v>
      </c>
      <c r="BM4802" t="s">
        <v>4</v>
      </c>
    </row>
    <row r="4803" spans="1:65" x14ac:dyDescent="0.3">
      <c r="A4803" s="1">
        <v>44701</v>
      </c>
      <c r="B4803">
        <v>99.763999999999996</v>
      </c>
      <c r="C4803">
        <v>-4.8249212010811888</v>
      </c>
      <c r="D4803">
        <v>92.656999999999996</v>
      </c>
      <c r="E4803">
        <v>-4.6486702903204415</v>
      </c>
      <c r="F4803">
        <v>110.202</v>
      </c>
      <c r="G4803">
        <v>-4.8249212010811888</v>
      </c>
      <c r="H4803">
        <v>485.66899999999998</v>
      </c>
      <c r="I4803" t="s">
        <v>4</v>
      </c>
      <c r="J4803">
        <v>71.909000000000006</v>
      </c>
      <c r="K4803">
        <v>-4.9386790318619855</v>
      </c>
      <c r="L4803">
        <v>28.405999999999999</v>
      </c>
      <c r="M4803" t="s">
        <v>4</v>
      </c>
      <c r="N4803">
        <v>62.866999999999997</v>
      </c>
      <c r="O4803" t="s">
        <v>4</v>
      </c>
      <c r="P4803">
        <v>23.353000000000002</v>
      </c>
      <c r="Q4803" t="s">
        <v>4</v>
      </c>
      <c r="R4803">
        <v>173.75700000000001</v>
      </c>
      <c r="S4803" t="s">
        <v>4</v>
      </c>
      <c r="T4803">
        <v>89.597999999999999</v>
      </c>
      <c r="U4803" t="s">
        <v>4</v>
      </c>
      <c r="V4803">
        <v>43.225000000000001</v>
      </c>
      <c r="W4803" t="s">
        <v>4</v>
      </c>
      <c r="X4803">
        <v>14.641999999999999</v>
      </c>
      <c r="Y4803" t="s">
        <v>4</v>
      </c>
      <c r="Z4803">
        <v>85.504000000000005</v>
      </c>
      <c r="AA4803" t="s">
        <v>4</v>
      </c>
      <c r="AB4803">
        <v>43.220999999999997</v>
      </c>
      <c r="AC4803" t="s">
        <v>4</v>
      </c>
      <c r="AD4803">
        <v>61.776000000000003</v>
      </c>
      <c r="AE4803" t="s">
        <v>4</v>
      </c>
      <c r="AF4803">
        <v>26.946999999999999</v>
      </c>
      <c r="AG4803" t="s">
        <v>4</v>
      </c>
      <c r="AH4803">
        <v>118.068</v>
      </c>
      <c r="AI4803" t="s">
        <v>4</v>
      </c>
      <c r="AJ4803">
        <v>35.066000000000003</v>
      </c>
      <c r="AK4803" t="s">
        <v>4</v>
      </c>
      <c r="AL4803">
        <v>115.063</v>
      </c>
      <c r="AM4803" t="s">
        <v>4</v>
      </c>
      <c r="AN4803">
        <v>61.273000000000003</v>
      </c>
      <c r="AO4803" t="s">
        <v>4</v>
      </c>
      <c r="AP4803">
        <v>117.95699999999999</v>
      </c>
      <c r="AQ4803" t="s">
        <v>4</v>
      </c>
      <c r="AR4803">
        <v>62.734000000000002</v>
      </c>
      <c r="AS4803" t="s">
        <v>4</v>
      </c>
      <c r="AT4803">
        <v>97.075000000000003</v>
      </c>
      <c r="AU4803" t="s">
        <v>4</v>
      </c>
      <c r="AV4803">
        <v>52.85</v>
      </c>
      <c r="AW4803" t="s">
        <v>4</v>
      </c>
      <c r="AX4803">
        <v>102.461</v>
      </c>
      <c r="AY4803" t="s">
        <v>4</v>
      </c>
      <c r="AZ4803">
        <v>35.210999999999999</v>
      </c>
      <c r="BA4803" t="s">
        <v>4</v>
      </c>
      <c r="BB4803">
        <v>93.587000000000003</v>
      </c>
      <c r="BC4803" t="s">
        <v>4</v>
      </c>
      <c r="BD4803">
        <v>19.128</v>
      </c>
      <c r="BE4803" t="s">
        <v>4</v>
      </c>
      <c r="BF4803">
        <v>55.972999999999999</v>
      </c>
      <c r="BG4803" t="s">
        <v>4</v>
      </c>
      <c r="BH4803">
        <v>19.815999999999999</v>
      </c>
      <c r="BI4803" t="s">
        <v>4</v>
      </c>
      <c r="BJ4803">
        <v>59.743000000000002</v>
      </c>
      <c r="BK4803" t="s">
        <v>4</v>
      </c>
      <c r="BL4803">
        <v>24.658000000000001</v>
      </c>
      <c r="BM4803" t="s">
        <v>4</v>
      </c>
    </row>
    <row r="4804" spans="1:65" x14ac:dyDescent="0.3">
      <c r="A4804" s="1">
        <v>44704</v>
      </c>
      <c r="B4804">
        <v>97.019000000000005</v>
      </c>
      <c r="C4804">
        <v>-4.829791197621411</v>
      </c>
      <c r="D4804">
        <v>88.546999999999997</v>
      </c>
      <c r="E4804">
        <v>-4.6620569885248031</v>
      </c>
      <c r="F4804">
        <v>107.43899999999999</v>
      </c>
      <c r="G4804">
        <v>-4.829791197621411</v>
      </c>
      <c r="H4804">
        <v>475.52199999999999</v>
      </c>
      <c r="I4804" t="s">
        <v>4</v>
      </c>
      <c r="J4804">
        <v>71.89</v>
      </c>
      <c r="K4804">
        <v>-4.9322514625907239</v>
      </c>
      <c r="L4804">
        <v>28.254000000000001</v>
      </c>
      <c r="M4804" t="s">
        <v>4</v>
      </c>
      <c r="N4804">
        <v>62.103999999999999</v>
      </c>
      <c r="O4804" t="s">
        <v>4</v>
      </c>
      <c r="P4804">
        <v>22.745999999999999</v>
      </c>
      <c r="Q4804" t="s">
        <v>4</v>
      </c>
      <c r="R4804">
        <v>173.43700000000001</v>
      </c>
      <c r="S4804" t="s">
        <v>4</v>
      </c>
      <c r="T4804">
        <v>90.382999999999996</v>
      </c>
      <c r="U4804" t="s">
        <v>4</v>
      </c>
      <c r="V4804">
        <v>43.225000000000001</v>
      </c>
      <c r="W4804" t="s">
        <v>4</v>
      </c>
      <c r="X4804">
        <v>14.641999999999999</v>
      </c>
      <c r="Y4804" t="s">
        <v>4</v>
      </c>
      <c r="Z4804">
        <v>85.736999999999995</v>
      </c>
      <c r="AA4804" t="s">
        <v>4</v>
      </c>
      <c r="AB4804">
        <v>43.402999999999999</v>
      </c>
      <c r="AC4804" t="s">
        <v>4</v>
      </c>
      <c r="AD4804">
        <v>61.305</v>
      </c>
      <c r="AE4804" t="s">
        <v>4</v>
      </c>
      <c r="AF4804">
        <v>27.045999999999999</v>
      </c>
      <c r="AG4804" t="s">
        <v>4</v>
      </c>
      <c r="AH4804">
        <v>115.499</v>
      </c>
      <c r="AI4804" t="s">
        <v>4</v>
      </c>
      <c r="AJ4804">
        <v>35.143000000000001</v>
      </c>
      <c r="AK4804" t="s">
        <v>4</v>
      </c>
      <c r="AL4804">
        <v>114.81699999999999</v>
      </c>
      <c r="AM4804" t="s">
        <v>4</v>
      </c>
      <c r="AN4804">
        <v>60.994</v>
      </c>
      <c r="AO4804" t="s">
        <v>4</v>
      </c>
      <c r="AP4804">
        <v>117.587</v>
      </c>
      <c r="AQ4804" t="s">
        <v>4</v>
      </c>
      <c r="AR4804">
        <v>62.271000000000001</v>
      </c>
      <c r="AS4804" t="s">
        <v>4</v>
      </c>
      <c r="AT4804">
        <v>97.272000000000006</v>
      </c>
      <c r="AU4804" t="s">
        <v>4</v>
      </c>
      <c r="AV4804">
        <v>54.826999999999998</v>
      </c>
      <c r="AW4804" t="s">
        <v>4</v>
      </c>
      <c r="AX4804">
        <v>101.71599999999999</v>
      </c>
      <c r="AY4804" t="s">
        <v>4</v>
      </c>
      <c r="AZ4804">
        <v>35.210999999999999</v>
      </c>
      <c r="BA4804" t="s">
        <v>4</v>
      </c>
      <c r="BB4804">
        <v>93.587000000000003</v>
      </c>
      <c r="BC4804" t="s">
        <v>4</v>
      </c>
      <c r="BD4804">
        <v>19.128</v>
      </c>
      <c r="BE4804" t="s">
        <v>4</v>
      </c>
      <c r="BF4804">
        <v>55.917000000000002</v>
      </c>
      <c r="BG4804" t="s">
        <v>4</v>
      </c>
      <c r="BH4804">
        <v>19.815000000000001</v>
      </c>
      <c r="BI4804" t="s">
        <v>4</v>
      </c>
      <c r="BJ4804">
        <v>59.362000000000002</v>
      </c>
      <c r="BK4804" t="s">
        <v>4</v>
      </c>
      <c r="BL4804">
        <v>25.187000000000001</v>
      </c>
      <c r="BM4804" t="s">
        <v>4</v>
      </c>
    </row>
    <row r="4805" spans="1:65" x14ac:dyDescent="0.3">
      <c r="A4805" s="1">
        <v>44705</v>
      </c>
      <c r="B4805">
        <v>97.884</v>
      </c>
      <c r="C4805">
        <v>-4.823921077805819</v>
      </c>
      <c r="D4805">
        <v>88.944000000000003</v>
      </c>
      <c r="E4805">
        <v>-4.6520843841448682</v>
      </c>
      <c r="F4805">
        <v>108.29600000000001</v>
      </c>
      <c r="G4805">
        <v>-4.823921077805819</v>
      </c>
      <c r="H4805">
        <v>480.43</v>
      </c>
      <c r="I4805" t="s">
        <v>4</v>
      </c>
      <c r="J4805">
        <v>71.605000000000004</v>
      </c>
      <c r="K4805">
        <v>-4.9309334419875377</v>
      </c>
      <c r="L4805">
        <v>28.231000000000002</v>
      </c>
      <c r="M4805" t="s">
        <v>4</v>
      </c>
      <c r="N4805">
        <v>62.662999999999997</v>
      </c>
      <c r="O4805" t="s">
        <v>4</v>
      </c>
      <c r="P4805">
        <v>22.908000000000001</v>
      </c>
      <c r="Q4805" t="s">
        <v>4</v>
      </c>
      <c r="R4805">
        <v>174.047</v>
      </c>
      <c r="S4805" t="s">
        <v>4</v>
      </c>
      <c r="T4805">
        <v>89.131</v>
      </c>
      <c r="U4805" t="s">
        <v>4</v>
      </c>
      <c r="V4805">
        <v>43.225000000000001</v>
      </c>
      <c r="W4805" t="s">
        <v>4</v>
      </c>
      <c r="X4805">
        <v>14.641999999999999</v>
      </c>
      <c r="Y4805" t="s">
        <v>4</v>
      </c>
      <c r="Z4805">
        <v>86.162000000000006</v>
      </c>
      <c r="AA4805" t="s">
        <v>4</v>
      </c>
      <c r="AB4805">
        <v>43.530999999999999</v>
      </c>
      <c r="AC4805" t="s">
        <v>4</v>
      </c>
      <c r="AD4805">
        <v>61.026000000000003</v>
      </c>
      <c r="AE4805" t="s">
        <v>4</v>
      </c>
      <c r="AF4805">
        <v>27.004000000000001</v>
      </c>
      <c r="AG4805" t="s">
        <v>4</v>
      </c>
      <c r="AH4805">
        <v>115.11499999999999</v>
      </c>
      <c r="AI4805" t="s">
        <v>4</v>
      </c>
      <c r="AJ4805">
        <v>34.941000000000003</v>
      </c>
      <c r="AK4805" t="s">
        <v>4</v>
      </c>
      <c r="AL4805">
        <v>113.06399999999999</v>
      </c>
      <c r="AM4805" t="s">
        <v>4</v>
      </c>
      <c r="AN4805">
        <v>60.978000000000002</v>
      </c>
      <c r="AO4805" t="s">
        <v>4</v>
      </c>
      <c r="AP4805">
        <v>115.61</v>
      </c>
      <c r="AQ4805" t="s">
        <v>4</v>
      </c>
      <c r="AR4805">
        <v>61.526000000000003</v>
      </c>
      <c r="AS4805" t="s">
        <v>4</v>
      </c>
      <c r="AT4805">
        <v>95.501000000000005</v>
      </c>
      <c r="AU4805" t="s">
        <v>4</v>
      </c>
      <c r="AV4805">
        <v>52.758000000000003</v>
      </c>
      <c r="AW4805" t="s">
        <v>4</v>
      </c>
      <c r="AX4805">
        <v>100.672</v>
      </c>
      <c r="AY4805" t="s">
        <v>4</v>
      </c>
      <c r="AZ4805">
        <v>35.210999999999999</v>
      </c>
      <c r="BA4805" t="s">
        <v>4</v>
      </c>
      <c r="BB4805">
        <v>93.587000000000003</v>
      </c>
      <c r="BC4805" t="s">
        <v>4</v>
      </c>
      <c r="BD4805">
        <v>19.128</v>
      </c>
      <c r="BE4805" t="s">
        <v>4</v>
      </c>
      <c r="BF4805">
        <v>55.969000000000001</v>
      </c>
      <c r="BG4805" t="s">
        <v>4</v>
      </c>
      <c r="BH4805">
        <v>19.556999999999999</v>
      </c>
      <c r="BI4805" t="s">
        <v>4</v>
      </c>
      <c r="BJ4805">
        <v>59.125</v>
      </c>
      <c r="BK4805" t="s">
        <v>4</v>
      </c>
      <c r="BL4805">
        <v>25.388000000000002</v>
      </c>
      <c r="BM4805" t="s">
        <v>4</v>
      </c>
    </row>
    <row r="4806" spans="1:65" x14ac:dyDescent="0.3">
      <c r="A4806" s="1">
        <v>44706</v>
      </c>
      <c r="B4806">
        <v>94.591999999999999</v>
      </c>
      <c r="C4806">
        <v>-4.8357829537131529</v>
      </c>
      <c r="D4806">
        <v>84.777000000000001</v>
      </c>
      <c r="E4806">
        <v>-4.679780299879674</v>
      </c>
      <c r="F4806">
        <v>105.10299999999999</v>
      </c>
      <c r="G4806">
        <v>-4.8357829537131529</v>
      </c>
      <c r="H4806">
        <v>466.04199999999997</v>
      </c>
      <c r="I4806" t="s">
        <v>4</v>
      </c>
      <c r="J4806">
        <v>71.210999999999999</v>
      </c>
      <c r="K4806">
        <v>-4.9310853301025546</v>
      </c>
      <c r="L4806">
        <v>27.97</v>
      </c>
      <c r="M4806" t="s">
        <v>4</v>
      </c>
      <c r="N4806">
        <v>61.985999999999997</v>
      </c>
      <c r="O4806" t="s">
        <v>4</v>
      </c>
      <c r="P4806">
        <v>22.678000000000001</v>
      </c>
      <c r="Q4806" t="s">
        <v>4</v>
      </c>
      <c r="R4806">
        <v>173.34200000000001</v>
      </c>
      <c r="S4806" t="s">
        <v>4</v>
      </c>
      <c r="T4806">
        <v>89.608999999999995</v>
      </c>
      <c r="U4806" t="s">
        <v>4</v>
      </c>
      <c r="V4806">
        <v>43.225000000000001</v>
      </c>
      <c r="W4806" t="s">
        <v>4</v>
      </c>
      <c r="X4806">
        <v>14.641999999999999</v>
      </c>
      <c r="Y4806" t="s">
        <v>4</v>
      </c>
      <c r="Z4806">
        <v>84.99</v>
      </c>
      <c r="AA4806" t="s">
        <v>4</v>
      </c>
      <c r="AB4806">
        <v>43.371000000000002</v>
      </c>
      <c r="AC4806" t="s">
        <v>4</v>
      </c>
      <c r="AD4806">
        <v>60.85</v>
      </c>
      <c r="AE4806" t="s">
        <v>4</v>
      </c>
      <c r="AF4806">
        <v>27.004000000000001</v>
      </c>
      <c r="AG4806" t="s">
        <v>4</v>
      </c>
      <c r="AH4806">
        <v>111.373</v>
      </c>
      <c r="AI4806" t="s">
        <v>4</v>
      </c>
      <c r="AJ4806">
        <v>35.713999999999999</v>
      </c>
      <c r="AK4806" t="s">
        <v>4</v>
      </c>
      <c r="AL4806">
        <v>109.327</v>
      </c>
      <c r="AM4806" t="s">
        <v>4</v>
      </c>
      <c r="AN4806">
        <v>58.603000000000002</v>
      </c>
      <c r="AO4806" t="s">
        <v>4</v>
      </c>
      <c r="AP4806">
        <v>111.54900000000001</v>
      </c>
      <c r="AQ4806" t="s">
        <v>4</v>
      </c>
      <c r="AR4806">
        <v>59.145000000000003</v>
      </c>
      <c r="AS4806" t="s">
        <v>4</v>
      </c>
      <c r="AT4806">
        <v>92.034999999999997</v>
      </c>
      <c r="AU4806" t="s">
        <v>4</v>
      </c>
      <c r="AV4806">
        <v>50.423999999999999</v>
      </c>
      <c r="AW4806" t="s">
        <v>4</v>
      </c>
      <c r="AX4806">
        <v>96.391000000000005</v>
      </c>
      <c r="AY4806" t="s">
        <v>4</v>
      </c>
      <c r="AZ4806">
        <v>35.210999999999999</v>
      </c>
      <c r="BA4806" t="s">
        <v>4</v>
      </c>
      <c r="BB4806">
        <v>93.587000000000003</v>
      </c>
      <c r="BC4806" t="s">
        <v>4</v>
      </c>
      <c r="BD4806">
        <v>19.128</v>
      </c>
      <c r="BE4806" t="s">
        <v>4</v>
      </c>
      <c r="BF4806">
        <v>55.581000000000003</v>
      </c>
      <c r="BG4806" t="s">
        <v>4</v>
      </c>
      <c r="BH4806">
        <v>19.283999999999999</v>
      </c>
      <c r="BI4806" t="s">
        <v>4</v>
      </c>
      <c r="BJ4806">
        <v>58.448999999999998</v>
      </c>
      <c r="BK4806" t="s">
        <v>4</v>
      </c>
      <c r="BL4806">
        <v>25.454000000000001</v>
      </c>
      <c r="BM4806" t="s">
        <v>4</v>
      </c>
    </row>
    <row r="4807" spans="1:65" x14ac:dyDescent="0.3">
      <c r="A4807" s="1">
        <v>44707</v>
      </c>
      <c r="B4807">
        <v>90.731999999999999</v>
      </c>
      <c r="C4807">
        <v>-4.852260121559655</v>
      </c>
      <c r="D4807">
        <v>79.921000000000006</v>
      </c>
      <c r="E4807">
        <v>-4.69899166555658</v>
      </c>
      <c r="F4807">
        <v>100.944</v>
      </c>
      <c r="G4807">
        <v>-4.852260121559655</v>
      </c>
      <c r="H4807">
        <v>448.05799999999999</v>
      </c>
      <c r="I4807" t="s">
        <v>4</v>
      </c>
      <c r="J4807">
        <v>69.046000000000006</v>
      </c>
      <c r="K4807">
        <v>-4.9408663883395123</v>
      </c>
      <c r="L4807">
        <v>26.956</v>
      </c>
      <c r="M4807" t="s">
        <v>4</v>
      </c>
      <c r="N4807">
        <v>60.832999999999998</v>
      </c>
      <c r="O4807" t="s">
        <v>4</v>
      </c>
      <c r="P4807">
        <v>21.989000000000001</v>
      </c>
      <c r="Q4807" t="s">
        <v>4</v>
      </c>
      <c r="R4807">
        <v>167.459</v>
      </c>
      <c r="S4807" t="s">
        <v>4</v>
      </c>
      <c r="T4807">
        <v>87.078000000000003</v>
      </c>
      <c r="U4807" t="s">
        <v>4</v>
      </c>
      <c r="V4807">
        <v>43.225000000000001</v>
      </c>
      <c r="W4807" t="s">
        <v>4</v>
      </c>
      <c r="X4807">
        <v>14.641999999999999</v>
      </c>
      <c r="Y4807" t="s">
        <v>4</v>
      </c>
      <c r="Z4807">
        <v>84.503</v>
      </c>
      <c r="AA4807" t="s">
        <v>4</v>
      </c>
      <c r="AB4807">
        <v>42.573999999999998</v>
      </c>
      <c r="AC4807" t="s">
        <v>4</v>
      </c>
      <c r="AD4807">
        <v>59.307000000000002</v>
      </c>
      <c r="AE4807" t="s">
        <v>4</v>
      </c>
      <c r="AF4807">
        <v>25.901</v>
      </c>
      <c r="AG4807" t="s">
        <v>4</v>
      </c>
      <c r="AH4807">
        <v>107.705</v>
      </c>
      <c r="AI4807" t="s">
        <v>4</v>
      </c>
      <c r="AJ4807">
        <v>34.216999999999999</v>
      </c>
      <c r="AK4807" t="s">
        <v>4</v>
      </c>
      <c r="AL4807">
        <v>103.71599999999999</v>
      </c>
      <c r="AM4807" t="s">
        <v>4</v>
      </c>
      <c r="AN4807">
        <v>55.933</v>
      </c>
      <c r="AO4807" t="s">
        <v>4</v>
      </c>
      <c r="AP4807">
        <v>106.202</v>
      </c>
      <c r="AQ4807" t="s">
        <v>4</v>
      </c>
      <c r="AR4807">
        <v>57.356000000000002</v>
      </c>
      <c r="AS4807" t="s">
        <v>4</v>
      </c>
      <c r="AT4807">
        <v>86.602000000000004</v>
      </c>
      <c r="AU4807" t="s">
        <v>4</v>
      </c>
      <c r="AV4807">
        <v>47.234000000000002</v>
      </c>
      <c r="AW4807" t="s">
        <v>4</v>
      </c>
      <c r="AX4807">
        <v>91.144000000000005</v>
      </c>
      <c r="AY4807" t="s">
        <v>4</v>
      </c>
      <c r="AZ4807">
        <v>35.210999999999999</v>
      </c>
      <c r="BA4807" t="s">
        <v>4</v>
      </c>
      <c r="BB4807">
        <v>93.587000000000003</v>
      </c>
      <c r="BC4807" t="s">
        <v>4</v>
      </c>
      <c r="BD4807">
        <v>19.128</v>
      </c>
      <c r="BE4807" t="s">
        <v>4</v>
      </c>
      <c r="BF4807">
        <v>54.145000000000003</v>
      </c>
      <c r="BG4807" t="s">
        <v>4</v>
      </c>
      <c r="BH4807">
        <v>18.960999999999999</v>
      </c>
      <c r="BI4807" t="s">
        <v>4</v>
      </c>
      <c r="BJ4807">
        <v>57.305</v>
      </c>
      <c r="BK4807" t="s">
        <v>4</v>
      </c>
      <c r="BL4807">
        <v>24.337</v>
      </c>
      <c r="BM4807" t="s">
        <v>4</v>
      </c>
    </row>
    <row r="4808" spans="1:65" x14ac:dyDescent="0.3">
      <c r="A4808" s="1">
        <v>44708</v>
      </c>
      <c r="B4808">
        <v>86.82</v>
      </c>
      <c r="C4808">
        <v>-4.8640359899130123</v>
      </c>
      <c r="D4808">
        <v>79.150999999999996</v>
      </c>
      <c r="E4808">
        <v>-4.6974483677974215</v>
      </c>
      <c r="F4808">
        <v>96.478999999999999</v>
      </c>
      <c r="G4808">
        <v>-4.8640359899130123</v>
      </c>
      <c r="H4808">
        <v>430.952</v>
      </c>
      <c r="I4808" t="s">
        <v>4</v>
      </c>
      <c r="J4808">
        <v>66.028999999999996</v>
      </c>
      <c r="K4808">
        <v>-4.9490942070135766</v>
      </c>
      <c r="L4808">
        <v>27.837</v>
      </c>
      <c r="M4808" t="s">
        <v>4</v>
      </c>
      <c r="N4808">
        <v>58.765000000000001</v>
      </c>
      <c r="O4808" t="s">
        <v>4</v>
      </c>
      <c r="P4808">
        <v>22.63</v>
      </c>
      <c r="Q4808" t="s">
        <v>4</v>
      </c>
      <c r="R4808">
        <v>162.12700000000001</v>
      </c>
      <c r="S4808" t="s">
        <v>4</v>
      </c>
      <c r="T4808">
        <v>88.78</v>
      </c>
      <c r="U4808" t="s">
        <v>4</v>
      </c>
      <c r="V4808">
        <v>43.225000000000001</v>
      </c>
      <c r="W4808" t="s">
        <v>4</v>
      </c>
      <c r="X4808">
        <v>14.641999999999999</v>
      </c>
      <c r="Y4808" t="s">
        <v>4</v>
      </c>
      <c r="Z4808">
        <v>82.799000000000007</v>
      </c>
      <c r="AA4808" t="s">
        <v>4</v>
      </c>
      <c r="AB4808">
        <v>38.375999999999998</v>
      </c>
      <c r="AC4808" t="s">
        <v>4</v>
      </c>
      <c r="AD4808">
        <v>57.192999999999998</v>
      </c>
      <c r="AE4808" t="s">
        <v>4</v>
      </c>
      <c r="AF4808">
        <v>25.907</v>
      </c>
      <c r="AG4808" t="s">
        <v>4</v>
      </c>
      <c r="AH4808">
        <v>106.527</v>
      </c>
      <c r="AI4808" t="s">
        <v>4</v>
      </c>
      <c r="AJ4808">
        <v>33.121000000000002</v>
      </c>
      <c r="AK4808" t="s">
        <v>4</v>
      </c>
      <c r="AL4808">
        <v>103.273</v>
      </c>
      <c r="AM4808" t="s">
        <v>4</v>
      </c>
      <c r="AN4808">
        <v>54.9</v>
      </c>
      <c r="AO4808" t="s">
        <v>4</v>
      </c>
      <c r="AP4808">
        <v>104.596</v>
      </c>
      <c r="AQ4808" t="s">
        <v>4</v>
      </c>
      <c r="AR4808">
        <v>56.344999999999999</v>
      </c>
      <c r="AS4808" t="s">
        <v>4</v>
      </c>
      <c r="AT4808">
        <v>85.57</v>
      </c>
      <c r="AU4808" t="s">
        <v>4</v>
      </c>
      <c r="AV4808">
        <v>46.64</v>
      </c>
      <c r="AW4808" t="s">
        <v>4</v>
      </c>
      <c r="AX4808">
        <v>89.819000000000003</v>
      </c>
      <c r="AY4808" t="s">
        <v>4</v>
      </c>
      <c r="AZ4808">
        <v>35.210999999999999</v>
      </c>
      <c r="BA4808" t="s">
        <v>4</v>
      </c>
      <c r="BB4808">
        <v>93.587000000000003</v>
      </c>
      <c r="BC4808" t="s">
        <v>4</v>
      </c>
      <c r="BD4808">
        <v>19.128</v>
      </c>
      <c r="BE4808" t="s">
        <v>4</v>
      </c>
      <c r="BF4808">
        <v>52.292999999999999</v>
      </c>
      <c r="BG4808" t="s">
        <v>4</v>
      </c>
      <c r="BH4808">
        <v>18.004999999999999</v>
      </c>
      <c r="BI4808" t="s">
        <v>4</v>
      </c>
      <c r="BJ4808">
        <v>54.052999999999997</v>
      </c>
      <c r="BK4808" t="s">
        <v>4</v>
      </c>
      <c r="BL4808">
        <v>23.379000000000001</v>
      </c>
      <c r="BM4808" t="s">
        <v>4</v>
      </c>
    </row>
    <row r="4809" spans="1:65" x14ac:dyDescent="0.3">
      <c r="A4809" s="1">
        <v>44711</v>
      </c>
      <c r="B4809">
        <v>85.164000000000001</v>
      </c>
      <c r="C4809">
        <v>-4.8621795900444456</v>
      </c>
      <c r="D4809">
        <v>79.007999999999996</v>
      </c>
      <c r="E4809">
        <v>-4.6895671743878911</v>
      </c>
      <c r="F4809">
        <v>94.444999999999993</v>
      </c>
      <c r="G4809">
        <v>-4.8621795900444456</v>
      </c>
      <c r="H4809">
        <v>424.101</v>
      </c>
      <c r="I4809" t="s">
        <v>4</v>
      </c>
      <c r="J4809">
        <v>64.992999999999995</v>
      </c>
      <c r="K4809">
        <v>-4.9445242731590566</v>
      </c>
      <c r="L4809">
        <v>27.338000000000001</v>
      </c>
      <c r="M4809" t="s">
        <v>4</v>
      </c>
      <c r="N4809">
        <v>57.34</v>
      </c>
      <c r="O4809" t="s">
        <v>4</v>
      </c>
      <c r="P4809">
        <v>21.451000000000001</v>
      </c>
      <c r="Q4809" t="s">
        <v>4</v>
      </c>
      <c r="R4809">
        <v>160.262</v>
      </c>
      <c r="S4809" t="s">
        <v>4</v>
      </c>
      <c r="T4809">
        <v>88.542000000000002</v>
      </c>
      <c r="U4809" t="s">
        <v>4</v>
      </c>
      <c r="V4809">
        <v>43.225000000000001</v>
      </c>
      <c r="W4809" t="s">
        <v>4</v>
      </c>
      <c r="X4809">
        <v>14.641999999999999</v>
      </c>
      <c r="Y4809" t="s">
        <v>4</v>
      </c>
      <c r="Z4809">
        <v>81.992999999999995</v>
      </c>
      <c r="AA4809" t="s">
        <v>4</v>
      </c>
      <c r="AB4809">
        <v>38.164000000000001</v>
      </c>
      <c r="AC4809" t="s">
        <v>4</v>
      </c>
      <c r="AD4809">
        <v>56.354999999999997</v>
      </c>
      <c r="AE4809" t="s">
        <v>4</v>
      </c>
      <c r="AF4809">
        <v>25.509</v>
      </c>
      <c r="AG4809" t="s">
        <v>4</v>
      </c>
      <c r="AH4809">
        <v>106.211</v>
      </c>
      <c r="AI4809" t="s">
        <v>4</v>
      </c>
      <c r="AJ4809">
        <v>32.607999999999997</v>
      </c>
      <c r="AK4809" t="s">
        <v>4</v>
      </c>
      <c r="AL4809">
        <v>102.58</v>
      </c>
      <c r="AM4809" t="s">
        <v>4</v>
      </c>
      <c r="AN4809">
        <v>54.902999999999999</v>
      </c>
      <c r="AO4809" t="s">
        <v>4</v>
      </c>
      <c r="AP4809">
        <v>103.935</v>
      </c>
      <c r="AQ4809" t="s">
        <v>4</v>
      </c>
      <c r="AR4809">
        <v>56.347000000000001</v>
      </c>
      <c r="AS4809" t="s">
        <v>4</v>
      </c>
      <c r="AT4809">
        <v>86.323999999999998</v>
      </c>
      <c r="AU4809" t="s">
        <v>4</v>
      </c>
      <c r="AV4809">
        <v>46.572000000000003</v>
      </c>
      <c r="AW4809" t="s">
        <v>4</v>
      </c>
      <c r="AX4809">
        <v>89.536000000000001</v>
      </c>
      <c r="AY4809" t="s">
        <v>4</v>
      </c>
      <c r="AZ4809">
        <v>35.210999999999999</v>
      </c>
      <c r="BA4809" t="s">
        <v>4</v>
      </c>
      <c r="BB4809">
        <v>93.587000000000003</v>
      </c>
      <c r="BC4809" t="s">
        <v>4</v>
      </c>
      <c r="BD4809">
        <v>19.128</v>
      </c>
      <c r="BE4809" t="s">
        <v>4</v>
      </c>
      <c r="BF4809">
        <v>51.765999999999998</v>
      </c>
      <c r="BG4809" t="s">
        <v>4</v>
      </c>
      <c r="BH4809">
        <v>17.902000000000001</v>
      </c>
      <c r="BI4809" t="s">
        <v>4</v>
      </c>
      <c r="BJ4809">
        <v>53.170999999999999</v>
      </c>
      <c r="BK4809" t="s">
        <v>4</v>
      </c>
      <c r="BL4809">
        <v>22.841000000000001</v>
      </c>
      <c r="BM4809" t="s">
        <v>4</v>
      </c>
    </row>
    <row r="4810" spans="1:65" x14ac:dyDescent="0.3">
      <c r="A4810" s="1">
        <v>44712</v>
      </c>
      <c r="B4810">
        <v>87.682000000000002</v>
      </c>
      <c r="C4810">
        <v>-4.8376326497869409</v>
      </c>
      <c r="D4810">
        <v>79.753</v>
      </c>
      <c r="E4810">
        <v>-4.6800546548810704</v>
      </c>
      <c r="F4810">
        <v>97.164000000000001</v>
      </c>
      <c r="G4810">
        <v>-4.8376326497869409</v>
      </c>
      <c r="H4810">
        <v>438.75700000000001</v>
      </c>
      <c r="I4810" t="s">
        <v>4</v>
      </c>
      <c r="J4810">
        <v>64.813999999999993</v>
      </c>
      <c r="K4810">
        <v>-4.9304747415912802</v>
      </c>
      <c r="L4810">
        <v>27.114999999999998</v>
      </c>
      <c r="M4810" t="s">
        <v>4</v>
      </c>
      <c r="N4810">
        <v>57.832000000000001</v>
      </c>
      <c r="O4810" t="s">
        <v>4</v>
      </c>
      <c r="P4810">
        <v>21.797000000000001</v>
      </c>
      <c r="Q4810" t="s">
        <v>4</v>
      </c>
      <c r="R4810">
        <v>159.96899999999999</v>
      </c>
      <c r="S4810" t="s">
        <v>4</v>
      </c>
      <c r="T4810">
        <v>88.638000000000005</v>
      </c>
      <c r="U4810" t="s">
        <v>4</v>
      </c>
      <c r="V4810">
        <v>43.225000000000001</v>
      </c>
      <c r="W4810" t="s">
        <v>4</v>
      </c>
      <c r="X4810">
        <v>14.641999999999999</v>
      </c>
      <c r="Y4810" t="s">
        <v>4</v>
      </c>
      <c r="Z4810">
        <v>81.052999999999997</v>
      </c>
      <c r="AA4810" t="s">
        <v>4</v>
      </c>
      <c r="AB4810">
        <v>37.454999999999998</v>
      </c>
      <c r="AC4810" t="s">
        <v>4</v>
      </c>
      <c r="AD4810">
        <v>55.637</v>
      </c>
      <c r="AE4810" t="s">
        <v>4</v>
      </c>
      <c r="AF4810">
        <v>24.951000000000001</v>
      </c>
      <c r="AG4810" t="s">
        <v>4</v>
      </c>
      <c r="AH4810">
        <v>105.642</v>
      </c>
      <c r="AI4810" t="s">
        <v>4</v>
      </c>
      <c r="AJ4810">
        <v>32.924999999999997</v>
      </c>
      <c r="AK4810" t="s">
        <v>4</v>
      </c>
      <c r="AL4810">
        <v>102.00700000000001</v>
      </c>
      <c r="AM4810" t="s">
        <v>4</v>
      </c>
      <c r="AN4810">
        <v>54.389000000000003</v>
      </c>
      <c r="AO4810" t="s">
        <v>4</v>
      </c>
      <c r="AP4810">
        <v>103.70399999999999</v>
      </c>
      <c r="AQ4810" t="s">
        <v>4</v>
      </c>
      <c r="AR4810">
        <v>55.563000000000002</v>
      </c>
      <c r="AS4810" t="s">
        <v>4</v>
      </c>
      <c r="AT4810">
        <v>83.957999999999998</v>
      </c>
      <c r="AU4810" t="s">
        <v>4</v>
      </c>
      <c r="AV4810">
        <v>46.006</v>
      </c>
      <c r="AW4810" t="s">
        <v>4</v>
      </c>
      <c r="AX4810">
        <v>88.674999999999997</v>
      </c>
      <c r="AY4810" t="s">
        <v>4</v>
      </c>
      <c r="AZ4810">
        <v>35.210999999999999</v>
      </c>
      <c r="BA4810" t="s">
        <v>4</v>
      </c>
      <c r="BB4810">
        <v>93.587000000000003</v>
      </c>
      <c r="BC4810" t="s">
        <v>4</v>
      </c>
      <c r="BD4810">
        <v>19.128</v>
      </c>
      <c r="BE4810" t="s">
        <v>4</v>
      </c>
      <c r="BF4810">
        <v>51.124000000000002</v>
      </c>
      <c r="BG4810" t="s">
        <v>4</v>
      </c>
      <c r="BH4810">
        <v>17.460999999999999</v>
      </c>
      <c r="BI4810" t="s">
        <v>4</v>
      </c>
      <c r="BJ4810">
        <v>53.738999999999997</v>
      </c>
      <c r="BK4810" t="s">
        <v>4</v>
      </c>
      <c r="BL4810">
        <v>22.492000000000001</v>
      </c>
      <c r="BM4810" t="s">
        <v>4</v>
      </c>
    </row>
    <row r="4811" spans="1:65" x14ac:dyDescent="0.3">
      <c r="A4811" s="1">
        <v>44713</v>
      </c>
      <c r="B4811">
        <v>88.724999999999994</v>
      </c>
      <c r="C4811">
        <v>-4.8221103661897029</v>
      </c>
      <c r="D4811">
        <v>80.823999999999998</v>
      </c>
      <c r="E4811">
        <v>-4.6692012685621052</v>
      </c>
      <c r="F4811">
        <v>98.155000000000001</v>
      </c>
      <c r="G4811">
        <v>-4.8221103661897029</v>
      </c>
      <c r="H4811">
        <v>443.69299999999998</v>
      </c>
      <c r="I4811" t="s">
        <v>4</v>
      </c>
      <c r="J4811">
        <v>65.039000000000001</v>
      </c>
      <c r="K4811">
        <v>-4.9178663191748058</v>
      </c>
      <c r="L4811">
        <v>27.262</v>
      </c>
      <c r="M4811" t="s">
        <v>4</v>
      </c>
      <c r="N4811">
        <v>58.506999999999998</v>
      </c>
      <c r="O4811" t="s">
        <v>4</v>
      </c>
      <c r="P4811">
        <v>22.521000000000001</v>
      </c>
      <c r="Q4811" t="s">
        <v>4</v>
      </c>
      <c r="R4811">
        <v>160.096</v>
      </c>
      <c r="S4811" t="s">
        <v>4</v>
      </c>
      <c r="T4811">
        <v>89.397999999999996</v>
      </c>
      <c r="U4811" t="s">
        <v>4</v>
      </c>
      <c r="V4811">
        <v>43.225000000000001</v>
      </c>
      <c r="W4811" t="s">
        <v>4</v>
      </c>
      <c r="X4811">
        <v>14.641999999999999</v>
      </c>
      <c r="Y4811" t="s">
        <v>4</v>
      </c>
      <c r="Z4811">
        <v>81.921000000000006</v>
      </c>
      <c r="AA4811" t="s">
        <v>4</v>
      </c>
      <c r="AB4811">
        <v>37.761000000000003</v>
      </c>
      <c r="AC4811" t="s">
        <v>4</v>
      </c>
      <c r="AD4811">
        <v>55.34</v>
      </c>
      <c r="AE4811" t="s">
        <v>4</v>
      </c>
      <c r="AF4811">
        <v>24.631</v>
      </c>
      <c r="AG4811" t="s">
        <v>4</v>
      </c>
      <c r="AH4811">
        <v>105.556</v>
      </c>
      <c r="AI4811" t="s">
        <v>4</v>
      </c>
      <c r="AJ4811">
        <v>32.883000000000003</v>
      </c>
      <c r="AK4811" t="s">
        <v>4</v>
      </c>
      <c r="AL4811">
        <v>100.642</v>
      </c>
      <c r="AM4811" t="s">
        <v>4</v>
      </c>
      <c r="AN4811">
        <v>53.091000000000001</v>
      </c>
      <c r="AO4811" t="s">
        <v>4</v>
      </c>
      <c r="AP4811">
        <v>102.91</v>
      </c>
      <c r="AQ4811" t="s">
        <v>4</v>
      </c>
      <c r="AR4811">
        <v>54.192999999999998</v>
      </c>
      <c r="AS4811" t="s">
        <v>4</v>
      </c>
      <c r="AT4811">
        <v>82.001000000000005</v>
      </c>
      <c r="AU4811" t="s">
        <v>4</v>
      </c>
      <c r="AV4811">
        <v>44.408999999999999</v>
      </c>
      <c r="AW4811" t="s">
        <v>4</v>
      </c>
      <c r="AX4811">
        <v>86.938999999999993</v>
      </c>
      <c r="AY4811" t="s">
        <v>4</v>
      </c>
      <c r="AZ4811">
        <v>35.210999999999999</v>
      </c>
      <c r="BA4811" t="s">
        <v>4</v>
      </c>
      <c r="BB4811">
        <v>93.587000000000003</v>
      </c>
      <c r="BC4811" t="s">
        <v>4</v>
      </c>
      <c r="BD4811">
        <v>19.128</v>
      </c>
      <c r="BE4811" t="s">
        <v>4</v>
      </c>
      <c r="BF4811">
        <v>51.472000000000001</v>
      </c>
      <c r="BG4811" t="s">
        <v>4</v>
      </c>
      <c r="BH4811">
        <v>17.742999999999999</v>
      </c>
      <c r="BI4811" t="s">
        <v>4</v>
      </c>
      <c r="BJ4811">
        <v>53.673999999999999</v>
      </c>
      <c r="BK4811" t="s">
        <v>4</v>
      </c>
      <c r="BL4811">
        <v>22.827999999999999</v>
      </c>
      <c r="BM4811" t="s">
        <v>4</v>
      </c>
    </row>
    <row r="4812" spans="1:65" x14ac:dyDescent="0.3">
      <c r="A4812" s="1">
        <v>44714</v>
      </c>
      <c r="B4812">
        <v>88.858000000000004</v>
      </c>
      <c r="C4812">
        <v>-4.8188866967155768</v>
      </c>
      <c r="D4812">
        <v>80.004000000000005</v>
      </c>
      <c r="E4812">
        <v>-4.6578599383130168</v>
      </c>
      <c r="F4812">
        <v>98.304000000000002</v>
      </c>
      <c r="G4812">
        <v>-4.8188866967155768</v>
      </c>
      <c r="H4812">
        <v>444.14</v>
      </c>
      <c r="I4812" t="s">
        <v>4</v>
      </c>
      <c r="J4812">
        <v>65.218000000000004</v>
      </c>
      <c r="K4812">
        <v>-4.9143420360384829</v>
      </c>
      <c r="L4812">
        <v>27.324000000000002</v>
      </c>
      <c r="M4812" t="s">
        <v>4</v>
      </c>
      <c r="N4812">
        <v>58.654000000000003</v>
      </c>
      <c r="O4812" t="s">
        <v>4</v>
      </c>
      <c r="P4812">
        <v>22.219000000000001</v>
      </c>
      <c r="Q4812" t="s">
        <v>4</v>
      </c>
      <c r="R4812">
        <v>159.66499999999999</v>
      </c>
      <c r="S4812" t="s">
        <v>4</v>
      </c>
      <c r="T4812">
        <v>89.29</v>
      </c>
      <c r="U4812" t="s">
        <v>4</v>
      </c>
      <c r="V4812">
        <v>43.225000000000001</v>
      </c>
      <c r="W4812" t="s">
        <v>4</v>
      </c>
      <c r="X4812">
        <v>14.641999999999999</v>
      </c>
      <c r="Y4812" t="s">
        <v>4</v>
      </c>
      <c r="Z4812">
        <v>82.48</v>
      </c>
      <c r="AA4812" t="s">
        <v>4</v>
      </c>
      <c r="AB4812">
        <v>37.515000000000001</v>
      </c>
      <c r="AC4812" t="s">
        <v>4</v>
      </c>
      <c r="AD4812">
        <v>55.393000000000001</v>
      </c>
      <c r="AE4812" t="s">
        <v>4</v>
      </c>
      <c r="AF4812">
        <v>24.835000000000001</v>
      </c>
      <c r="AG4812" t="s">
        <v>4</v>
      </c>
      <c r="AH4812">
        <v>105.122</v>
      </c>
      <c r="AI4812" t="s">
        <v>4</v>
      </c>
      <c r="AJ4812">
        <v>32.85</v>
      </c>
      <c r="AK4812" t="s">
        <v>4</v>
      </c>
      <c r="AL4812">
        <v>100.461</v>
      </c>
      <c r="AM4812" t="s">
        <v>4</v>
      </c>
      <c r="AN4812">
        <v>53.533000000000001</v>
      </c>
      <c r="AO4812" t="s">
        <v>4</v>
      </c>
      <c r="AP4812">
        <v>102.321</v>
      </c>
      <c r="AQ4812" t="s">
        <v>4</v>
      </c>
      <c r="AR4812">
        <v>54.854999999999997</v>
      </c>
      <c r="AS4812" t="s">
        <v>4</v>
      </c>
      <c r="AT4812">
        <v>81.483000000000004</v>
      </c>
      <c r="AU4812" t="s">
        <v>4</v>
      </c>
      <c r="AV4812">
        <v>44.118000000000002</v>
      </c>
      <c r="AW4812" t="s">
        <v>4</v>
      </c>
      <c r="AX4812">
        <v>86.292000000000002</v>
      </c>
      <c r="AY4812" t="s">
        <v>4</v>
      </c>
      <c r="AZ4812">
        <v>35.210999999999999</v>
      </c>
      <c r="BA4812" t="s">
        <v>4</v>
      </c>
      <c r="BB4812">
        <v>93.587000000000003</v>
      </c>
      <c r="BC4812" t="s">
        <v>4</v>
      </c>
      <c r="BD4812">
        <v>19.128</v>
      </c>
      <c r="BE4812" t="s">
        <v>4</v>
      </c>
      <c r="BF4812">
        <v>51.488999999999997</v>
      </c>
      <c r="BG4812" t="s">
        <v>4</v>
      </c>
      <c r="BH4812">
        <v>17.974</v>
      </c>
      <c r="BI4812" t="s">
        <v>4</v>
      </c>
      <c r="BJ4812">
        <v>53.994</v>
      </c>
      <c r="BK4812" t="s">
        <v>4</v>
      </c>
      <c r="BL4812">
        <v>23.082000000000001</v>
      </c>
      <c r="BM4812" t="s">
        <v>4</v>
      </c>
    </row>
    <row r="4813" spans="1:65" x14ac:dyDescent="0.3">
      <c r="A4813" s="1">
        <v>44715</v>
      </c>
      <c r="B4813">
        <v>88.745999999999995</v>
      </c>
      <c r="C4813">
        <v>-4.804653755733157</v>
      </c>
      <c r="D4813">
        <v>80.864999999999995</v>
      </c>
      <c r="E4813">
        <v>-4.6522835653515502</v>
      </c>
      <c r="F4813">
        <v>98.239000000000004</v>
      </c>
      <c r="G4813">
        <v>-4.804653755733157</v>
      </c>
      <c r="H4813">
        <v>444.07799999999997</v>
      </c>
      <c r="I4813" t="s">
        <v>4</v>
      </c>
      <c r="J4813">
        <v>65.141999999999996</v>
      </c>
      <c r="K4813">
        <v>-4.8995091789325746</v>
      </c>
      <c r="L4813">
        <v>27.370999999999999</v>
      </c>
      <c r="M4813" t="s">
        <v>4</v>
      </c>
      <c r="N4813">
        <v>58.582000000000001</v>
      </c>
      <c r="O4813" t="s">
        <v>4</v>
      </c>
      <c r="P4813">
        <v>22.288</v>
      </c>
      <c r="Q4813" t="s">
        <v>4</v>
      </c>
      <c r="R4813">
        <v>159.715</v>
      </c>
      <c r="S4813" t="s">
        <v>4</v>
      </c>
      <c r="T4813">
        <v>89.284999999999997</v>
      </c>
      <c r="U4813" t="s">
        <v>4</v>
      </c>
      <c r="V4813">
        <v>43.225000000000001</v>
      </c>
      <c r="W4813" t="s">
        <v>4</v>
      </c>
      <c r="X4813">
        <v>14.641999999999999</v>
      </c>
      <c r="Y4813" t="s">
        <v>4</v>
      </c>
      <c r="Z4813">
        <v>82.364999999999995</v>
      </c>
      <c r="AA4813" t="s">
        <v>4</v>
      </c>
      <c r="AB4813">
        <v>37.417000000000002</v>
      </c>
      <c r="AC4813" t="s">
        <v>4</v>
      </c>
      <c r="AD4813">
        <v>55.274999999999999</v>
      </c>
      <c r="AE4813" t="s">
        <v>4</v>
      </c>
      <c r="AF4813">
        <v>24.667000000000002</v>
      </c>
      <c r="AG4813" t="s">
        <v>4</v>
      </c>
      <c r="AH4813">
        <v>105.871</v>
      </c>
      <c r="AI4813" t="s">
        <v>4</v>
      </c>
      <c r="AJ4813">
        <v>33.093000000000004</v>
      </c>
      <c r="AK4813" t="s">
        <v>4</v>
      </c>
      <c r="AL4813">
        <v>101.28400000000001</v>
      </c>
      <c r="AM4813" t="s">
        <v>4</v>
      </c>
      <c r="AN4813">
        <v>54.118000000000002</v>
      </c>
      <c r="AO4813" t="s">
        <v>4</v>
      </c>
      <c r="AP4813">
        <v>103.203</v>
      </c>
      <c r="AQ4813" t="s">
        <v>4</v>
      </c>
      <c r="AR4813">
        <v>55.125</v>
      </c>
      <c r="AS4813" t="s">
        <v>4</v>
      </c>
      <c r="AT4813">
        <v>82.828999999999994</v>
      </c>
      <c r="AU4813" t="s">
        <v>4</v>
      </c>
      <c r="AV4813">
        <v>43.832000000000001</v>
      </c>
      <c r="AW4813" t="s">
        <v>4</v>
      </c>
      <c r="AX4813">
        <v>87.683999999999997</v>
      </c>
      <c r="AY4813" t="s">
        <v>4</v>
      </c>
      <c r="AZ4813">
        <v>35.210999999999999</v>
      </c>
      <c r="BA4813" t="s">
        <v>4</v>
      </c>
      <c r="BB4813">
        <v>93.587000000000003</v>
      </c>
      <c r="BC4813" t="s">
        <v>4</v>
      </c>
      <c r="BD4813">
        <v>19.128</v>
      </c>
      <c r="BE4813" t="s">
        <v>4</v>
      </c>
      <c r="BF4813">
        <v>51.396999999999998</v>
      </c>
      <c r="BG4813" t="s">
        <v>4</v>
      </c>
      <c r="BH4813">
        <v>18.067</v>
      </c>
      <c r="BI4813" t="s">
        <v>4</v>
      </c>
      <c r="BJ4813">
        <v>53.825000000000003</v>
      </c>
      <c r="BK4813" t="s">
        <v>4</v>
      </c>
      <c r="BL4813">
        <v>22.788</v>
      </c>
      <c r="BM4813" t="s">
        <v>4</v>
      </c>
    </row>
    <row r="4814" spans="1:65" x14ac:dyDescent="0.3">
      <c r="A4814" s="1">
        <v>44718</v>
      </c>
      <c r="B4814">
        <v>88.028999999999996</v>
      </c>
      <c r="C4814">
        <v>-4.7921077594470436</v>
      </c>
      <c r="D4814">
        <v>81.015000000000001</v>
      </c>
      <c r="E4814">
        <v>-4.6407213856272538</v>
      </c>
      <c r="F4814">
        <v>97.54</v>
      </c>
      <c r="G4814">
        <v>-4.7921077594470436</v>
      </c>
      <c r="H4814">
        <v>440.00700000000001</v>
      </c>
      <c r="I4814" t="s">
        <v>4</v>
      </c>
      <c r="J4814">
        <v>64.884</v>
      </c>
      <c r="K4814">
        <v>-4.884646975094201</v>
      </c>
      <c r="L4814">
        <v>27.218</v>
      </c>
      <c r="M4814" t="s">
        <v>4</v>
      </c>
      <c r="N4814">
        <v>57.445</v>
      </c>
      <c r="O4814" t="s">
        <v>4</v>
      </c>
      <c r="P4814">
        <v>22.530999999999999</v>
      </c>
      <c r="Q4814" t="s">
        <v>4</v>
      </c>
      <c r="R4814">
        <v>159.05799999999999</v>
      </c>
      <c r="S4814" t="s">
        <v>4</v>
      </c>
      <c r="T4814">
        <v>89.641999999999996</v>
      </c>
      <c r="U4814" t="s">
        <v>4</v>
      </c>
      <c r="V4814">
        <v>43.225000000000001</v>
      </c>
      <c r="W4814" t="s">
        <v>4</v>
      </c>
      <c r="X4814">
        <v>14.641999999999999</v>
      </c>
      <c r="Y4814" t="s">
        <v>4</v>
      </c>
      <c r="Z4814">
        <v>82.718000000000004</v>
      </c>
      <c r="AA4814" t="s">
        <v>4</v>
      </c>
      <c r="AB4814">
        <v>38.094000000000001</v>
      </c>
      <c r="AC4814" t="s">
        <v>4</v>
      </c>
      <c r="AD4814">
        <v>55.171999999999997</v>
      </c>
      <c r="AE4814" t="s">
        <v>4</v>
      </c>
      <c r="AF4814">
        <v>25.018000000000001</v>
      </c>
      <c r="AG4814" t="s">
        <v>4</v>
      </c>
      <c r="AH4814">
        <v>103.46</v>
      </c>
      <c r="AI4814" t="s">
        <v>4</v>
      </c>
      <c r="AJ4814">
        <v>33.427</v>
      </c>
      <c r="AK4814" t="s">
        <v>4</v>
      </c>
      <c r="AL4814">
        <v>99.873000000000005</v>
      </c>
      <c r="AM4814" t="s">
        <v>4</v>
      </c>
      <c r="AN4814">
        <v>52.804000000000002</v>
      </c>
      <c r="AO4814" t="s">
        <v>4</v>
      </c>
      <c r="AP4814">
        <v>102.02800000000001</v>
      </c>
      <c r="AQ4814" t="s">
        <v>4</v>
      </c>
      <c r="AR4814">
        <v>54.41</v>
      </c>
      <c r="AS4814" t="s">
        <v>4</v>
      </c>
      <c r="AT4814">
        <v>81.281999999999996</v>
      </c>
      <c r="AU4814" t="s">
        <v>4</v>
      </c>
      <c r="AV4814">
        <v>42.573</v>
      </c>
      <c r="AW4814" t="s">
        <v>4</v>
      </c>
      <c r="AX4814">
        <v>86.539000000000001</v>
      </c>
      <c r="AY4814" t="s">
        <v>4</v>
      </c>
      <c r="AZ4814">
        <v>35.210999999999999</v>
      </c>
      <c r="BA4814" t="s">
        <v>4</v>
      </c>
      <c r="BB4814">
        <v>93.587000000000003</v>
      </c>
      <c r="BC4814" t="s">
        <v>4</v>
      </c>
      <c r="BD4814">
        <v>19.128</v>
      </c>
      <c r="BE4814" t="s">
        <v>4</v>
      </c>
      <c r="BF4814">
        <v>51.427999999999997</v>
      </c>
      <c r="BG4814" t="s">
        <v>4</v>
      </c>
      <c r="BH4814">
        <v>17.827000000000002</v>
      </c>
      <c r="BI4814" t="s">
        <v>4</v>
      </c>
      <c r="BJ4814">
        <v>54.01</v>
      </c>
      <c r="BK4814" t="s">
        <v>4</v>
      </c>
      <c r="BL4814">
        <v>22.771999999999998</v>
      </c>
      <c r="BM4814" t="s">
        <v>4</v>
      </c>
    </row>
    <row r="4815" spans="1:65" x14ac:dyDescent="0.3">
      <c r="A4815" s="1">
        <v>44719</v>
      </c>
      <c r="B4815">
        <v>88.936999999999998</v>
      </c>
      <c r="C4815">
        <v>-4.7832787437154902</v>
      </c>
      <c r="D4815">
        <v>82.04</v>
      </c>
      <c r="E4815">
        <v>-4.6253531903387719</v>
      </c>
      <c r="F4815">
        <v>98.14</v>
      </c>
      <c r="G4815">
        <v>-4.7832787437154902</v>
      </c>
      <c r="H4815">
        <v>445.416</v>
      </c>
      <c r="I4815" t="s">
        <v>4</v>
      </c>
      <c r="J4815">
        <v>64.489000000000004</v>
      </c>
      <c r="K4815">
        <v>-4.8808374601901452</v>
      </c>
      <c r="L4815">
        <v>27.181999999999999</v>
      </c>
      <c r="M4815" t="s">
        <v>4</v>
      </c>
      <c r="N4815">
        <v>59.555999999999997</v>
      </c>
      <c r="O4815" t="s">
        <v>4</v>
      </c>
      <c r="P4815">
        <v>23.059000000000001</v>
      </c>
      <c r="Q4815" t="s">
        <v>4</v>
      </c>
      <c r="R4815">
        <v>161.42599999999999</v>
      </c>
      <c r="S4815" t="s">
        <v>4</v>
      </c>
      <c r="T4815">
        <v>90.51</v>
      </c>
      <c r="U4815" t="s">
        <v>4</v>
      </c>
      <c r="V4815">
        <v>43.225000000000001</v>
      </c>
      <c r="W4815" t="s">
        <v>4</v>
      </c>
      <c r="X4815">
        <v>14.641999999999999</v>
      </c>
      <c r="Y4815" t="s">
        <v>4</v>
      </c>
      <c r="Z4815">
        <v>83.031999999999996</v>
      </c>
      <c r="AA4815" t="s">
        <v>4</v>
      </c>
      <c r="AB4815">
        <v>38.22</v>
      </c>
      <c r="AC4815" t="s">
        <v>4</v>
      </c>
      <c r="AD4815">
        <v>54.95</v>
      </c>
      <c r="AE4815" t="s">
        <v>4</v>
      </c>
      <c r="AF4815">
        <v>24.85</v>
      </c>
      <c r="AG4815" t="s">
        <v>4</v>
      </c>
      <c r="AH4815">
        <v>103.736</v>
      </c>
      <c r="AI4815" t="s">
        <v>4</v>
      </c>
      <c r="AJ4815">
        <v>33.298999999999999</v>
      </c>
      <c r="AK4815" t="s">
        <v>4</v>
      </c>
      <c r="AL4815">
        <v>99.757999999999996</v>
      </c>
      <c r="AM4815" t="s">
        <v>4</v>
      </c>
      <c r="AN4815">
        <v>53.575000000000003</v>
      </c>
      <c r="AO4815" t="s">
        <v>4</v>
      </c>
      <c r="AP4815">
        <v>102.063</v>
      </c>
      <c r="AQ4815" t="s">
        <v>4</v>
      </c>
      <c r="AR4815">
        <v>54.545000000000002</v>
      </c>
      <c r="AS4815" t="s">
        <v>4</v>
      </c>
      <c r="AT4815">
        <v>80.713999999999999</v>
      </c>
      <c r="AU4815" t="s">
        <v>4</v>
      </c>
      <c r="AV4815">
        <v>43.305</v>
      </c>
      <c r="AW4815" t="s">
        <v>4</v>
      </c>
      <c r="AX4815">
        <v>85.700999999999993</v>
      </c>
      <c r="AY4815" t="s">
        <v>4</v>
      </c>
      <c r="AZ4815">
        <v>35.210999999999999</v>
      </c>
      <c r="BA4815" t="s">
        <v>4</v>
      </c>
      <c r="BB4815">
        <v>93.587000000000003</v>
      </c>
      <c r="BC4815" t="s">
        <v>4</v>
      </c>
      <c r="BD4815">
        <v>19.128</v>
      </c>
      <c r="BE4815" t="s">
        <v>4</v>
      </c>
      <c r="BF4815">
        <v>51.234999999999999</v>
      </c>
      <c r="BG4815" t="s">
        <v>4</v>
      </c>
      <c r="BH4815">
        <v>17.971</v>
      </c>
      <c r="BI4815" t="s">
        <v>4</v>
      </c>
      <c r="BJ4815">
        <v>54.463000000000001</v>
      </c>
      <c r="BK4815" t="s">
        <v>4</v>
      </c>
      <c r="BL4815">
        <v>23.5</v>
      </c>
      <c r="BM4815" t="s">
        <v>4</v>
      </c>
    </row>
    <row r="4816" spans="1:65" x14ac:dyDescent="0.3">
      <c r="A4816" s="1">
        <v>44720</v>
      </c>
      <c r="B4816">
        <v>90.248999999999995</v>
      </c>
      <c r="C4816">
        <v>-4.7769807014685819</v>
      </c>
      <c r="D4816">
        <v>82.715999999999994</v>
      </c>
      <c r="E4816">
        <v>-4.6231055486688755</v>
      </c>
      <c r="F4816">
        <v>99.144000000000005</v>
      </c>
      <c r="G4816">
        <v>-4.7769807014685819</v>
      </c>
      <c r="H4816">
        <v>452.59399999999999</v>
      </c>
      <c r="I4816" t="s">
        <v>4</v>
      </c>
      <c r="J4816">
        <v>66.076999999999998</v>
      </c>
      <c r="K4816">
        <v>-4.8732646059526541</v>
      </c>
      <c r="L4816">
        <v>27.489000000000001</v>
      </c>
      <c r="M4816" t="s">
        <v>4</v>
      </c>
      <c r="N4816">
        <v>60.996000000000002</v>
      </c>
      <c r="O4816" t="s">
        <v>4</v>
      </c>
      <c r="P4816">
        <v>24.292000000000002</v>
      </c>
      <c r="Q4816" t="s">
        <v>4</v>
      </c>
      <c r="R4816">
        <v>164.62799999999999</v>
      </c>
      <c r="S4816" t="s">
        <v>4</v>
      </c>
      <c r="T4816">
        <v>92.753</v>
      </c>
      <c r="U4816" t="s">
        <v>4</v>
      </c>
      <c r="V4816">
        <v>43.225000000000001</v>
      </c>
      <c r="W4816" t="s">
        <v>4</v>
      </c>
      <c r="X4816">
        <v>14.641999999999999</v>
      </c>
      <c r="Y4816" t="s">
        <v>4</v>
      </c>
      <c r="Z4816">
        <v>84.248000000000005</v>
      </c>
      <c r="AA4816" t="s">
        <v>4</v>
      </c>
      <c r="AB4816">
        <v>38.911999999999999</v>
      </c>
      <c r="AC4816" t="s">
        <v>4</v>
      </c>
      <c r="AD4816">
        <v>55.914000000000001</v>
      </c>
      <c r="AE4816" t="s">
        <v>4</v>
      </c>
      <c r="AF4816">
        <v>25.478999999999999</v>
      </c>
      <c r="AG4816" t="s">
        <v>4</v>
      </c>
      <c r="AH4816">
        <v>105.286</v>
      </c>
      <c r="AI4816" t="s">
        <v>4</v>
      </c>
      <c r="AJ4816">
        <v>33.57</v>
      </c>
      <c r="AK4816" t="s">
        <v>4</v>
      </c>
      <c r="AL4816">
        <v>99.31</v>
      </c>
      <c r="AM4816" t="s">
        <v>4</v>
      </c>
      <c r="AN4816">
        <v>52.728999999999999</v>
      </c>
      <c r="AO4816" t="s">
        <v>4</v>
      </c>
      <c r="AP4816">
        <v>101.91500000000001</v>
      </c>
      <c r="AQ4816" t="s">
        <v>4</v>
      </c>
      <c r="AR4816">
        <v>54.433999999999997</v>
      </c>
      <c r="AS4816" t="s">
        <v>4</v>
      </c>
      <c r="AT4816">
        <v>81.010999999999996</v>
      </c>
      <c r="AU4816" t="s">
        <v>4</v>
      </c>
      <c r="AV4816">
        <v>42.572000000000003</v>
      </c>
      <c r="AW4816" t="s">
        <v>4</v>
      </c>
      <c r="AX4816">
        <v>86.081000000000003</v>
      </c>
      <c r="AY4816" t="s">
        <v>4</v>
      </c>
      <c r="AZ4816">
        <v>35.210999999999999</v>
      </c>
      <c r="BA4816" t="s">
        <v>4</v>
      </c>
      <c r="BB4816">
        <v>93.587000000000003</v>
      </c>
      <c r="BC4816" t="s">
        <v>4</v>
      </c>
      <c r="BD4816">
        <v>19.128</v>
      </c>
      <c r="BE4816" t="s">
        <v>4</v>
      </c>
      <c r="BF4816">
        <v>52.491</v>
      </c>
      <c r="BG4816" t="s">
        <v>4</v>
      </c>
      <c r="BH4816">
        <v>18.251000000000001</v>
      </c>
      <c r="BI4816" t="s">
        <v>4</v>
      </c>
      <c r="BJ4816">
        <v>59</v>
      </c>
      <c r="BK4816" t="s">
        <v>4</v>
      </c>
      <c r="BL4816">
        <v>23.943000000000001</v>
      </c>
      <c r="BM4816" t="s">
        <v>4</v>
      </c>
    </row>
    <row r="4817" spans="1:65" x14ac:dyDescent="0.3">
      <c r="A4817" s="1">
        <v>44721</v>
      </c>
      <c r="B4817">
        <v>92.68</v>
      </c>
      <c r="C4817">
        <v>-4.7566767697871803</v>
      </c>
      <c r="D4817">
        <v>85.662999999999997</v>
      </c>
      <c r="E4817">
        <v>-4.6061591678794658</v>
      </c>
      <c r="F4817">
        <v>101.938</v>
      </c>
      <c r="G4817">
        <v>-4.7566767697871803</v>
      </c>
      <c r="H4817">
        <v>465.24</v>
      </c>
      <c r="I4817" t="s">
        <v>4</v>
      </c>
      <c r="J4817">
        <v>67.606999999999999</v>
      </c>
      <c r="K4817">
        <v>-4.8560196088160694</v>
      </c>
      <c r="L4817">
        <v>28.478999999999999</v>
      </c>
      <c r="M4817" t="s">
        <v>4</v>
      </c>
      <c r="N4817">
        <v>62.430999999999997</v>
      </c>
      <c r="O4817" t="s">
        <v>4</v>
      </c>
      <c r="P4817">
        <v>24.678000000000001</v>
      </c>
      <c r="Q4817" t="s">
        <v>4</v>
      </c>
      <c r="R4817">
        <v>167.86099999999999</v>
      </c>
      <c r="S4817" t="s">
        <v>4</v>
      </c>
      <c r="T4817">
        <v>94.906000000000006</v>
      </c>
      <c r="U4817" t="s">
        <v>4</v>
      </c>
      <c r="V4817">
        <v>43.225000000000001</v>
      </c>
      <c r="W4817" t="s">
        <v>4</v>
      </c>
      <c r="X4817">
        <v>14.641999999999999</v>
      </c>
      <c r="Y4817" t="s">
        <v>4</v>
      </c>
      <c r="Z4817">
        <v>84.546999999999997</v>
      </c>
      <c r="AA4817" t="s">
        <v>4</v>
      </c>
      <c r="AB4817">
        <v>39.279000000000003</v>
      </c>
      <c r="AC4817" t="s">
        <v>4</v>
      </c>
      <c r="AD4817">
        <v>57.82</v>
      </c>
      <c r="AE4817" t="s">
        <v>4</v>
      </c>
      <c r="AF4817">
        <v>26.384</v>
      </c>
      <c r="AG4817" t="s">
        <v>4</v>
      </c>
      <c r="AH4817">
        <v>105.595</v>
      </c>
      <c r="AI4817" t="s">
        <v>4</v>
      </c>
      <c r="AJ4817">
        <v>34.027999999999999</v>
      </c>
      <c r="AK4817" t="s">
        <v>4</v>
      </c>
      <c r="AL4817">
        <v>100.43899999999999</v>
      </c>
      <c r="AM4817" t="s">
        <v>4</v>
      </c>
      <c r="AN4817">
        <v>53.674999999999997</v>
      </c>
      <c r="AO4817" t="s">
        <v>4</v>
      </c>
      <c r="AP4817">
        <v>103.625</v>
      </c>
      <c r="AQ4817" t="s">
        <v>4</v>
      </c>
      <c r="AR4817">
        <v>55.386000000000003</v>
      </c>
      <c r="AS4817" t="s">
        <v>4</v>
      </c>
      <c r="AT4817">
        <v>82.314999999999998</v>
      </c>
      <c r="AU4817" t="s">
        <v>4</v>
      </c>
      <c r="AV4817">
        <v>43.981999999999999</v>
      </c>
      <c r="AW4817" t="s">
        <v>4</v>
      </c>
      <c r="AX4817">
        <v>88.05</v>
      </c>
      <c r="AY4817" t="s">
        <v>4</v>
      </c>
      <c r="AZ4817">
        <v>35.210999999999999</v>
      </c>
      <c r="BA4817" t="s">
        <v>4</v>
      </c>
      <c r="BB4817">
        <v>93.587000000000003</v>
      </c>
      <c r="BC4817" t="s">
        <v>4</v>
      </c>
      <c r="BD4817">
        <v>19.128</v>
      </c>
      <c r="BE4817" t="s">
        <v>4</v>
      </c>
      <c r="BF4817">
        <v>53.313000000000002</v>
      </c>
      <c r="BG4817" t="s">
        <v>4</v>
      </c>
      <c r="BH4817">
        <v>18.713000000000001</v>
      </c>
      <c r="BI4817" t="s">
        <v>4</v>
      </c>
      <c r="BJ4817">
        <v>59.348999999999997</v>
      </c>
      <c r="BK4817" t="s">
        <v>4</v>
      </c>
      <c r="BL4817">
        <v>25.449000000000002</v>
      </c>
      <c r="BM4817" t="s">
        <v>4</v>
      </c>
    </row>
    <row r="4818" spans="1:65" x14ac:dyDescent="0.3">
      <c r="A4818" s="1">
        <v>44722</v>
      </c>
      <c r="B4818">
        <v>97.850999999999999</v>
      </c>
      <c r="C4818">
        <v>-4.7243651887046676</v>
      </c>
      <c r="D4818">
        <v>92.108999999999995</v>
      </c>
      <c r="E4818">
        <v>-4.5746979022955454</v>
      </c>
      <c r="F4818">
        <v>107.905</v>
      </c>
      <c r="G4818">
        <v>-4.7243651887046676</v>
      </c>
      <c r="H4818">
        <v>491.19799999999998</v>
      </c>
      <c r="I4818" t="s">
        <v>4</v>
      </c>
      <c r="J4818">
        <v>70.626999999999995</v>
      </c>
      <c r="K4818">
        <v>-4.8314384889995283</v>
      </c>
      <c r="L4818">
        <v>29.617999999999999</v>
      </c>
      <c r="M4818" t="s">
        <v>4</v>
      </c>
      <c r="N4818">
        <v>65.802000000000007</v>
      </c>
      <c r="O4818" t="s">
        <v>4</v>
      </c>
      <c r="P4818">
        <v>26.242999999999999</v>
      </c>
      <c r="Q4818" t="s">
        <v>4</v>
      </c>
      <c r="R4818">
        <v>175.01400000000001</v>
      </c>
      <c r="S4818" t="s">
        <v>4</v>
      </c>
      <c r="T4818">
        <v>98.47</v>
      </c>
      <c r="U4818" t="s">
        <v>4</v>
      </c>
      <c r="V4818">
        <v>43.225000000000001</v>
      </c>
      <c r="W4818" t="s">
        <v>4</v>
      </c>
      <c r="X4818">
        <v>14.641999999999999</v>
      </c>
      <c r="Y4818" t="s">
        <v>4</v>
      </c>
      <c r="Z4818">
        <v>86.337000000000003</v>
      </c>
      <c r="AA4818" t="s">
        <v>4</v>
      </c>
      <c r="AB4818">
        <v>40.087000000000003</v>
      </c>
      <c r="AC4818" t="s">
        <v>4</v>
      </c>
      <c r="AD4818">
        <v>63.182000000000002</v>
      </c>
      <c r="AE4818" t="s">
        <v>4</v>
      </c>
      <c r="AF4818">
        <v>27.937999999999999</v>
      </c>
      <c r="AG4818" t="s">
        <v>4</v>
      </c>
      <c r="AH4818">
        <v>110.664</v>
      </c>
      <c r="AI4818" t="s">
        <v>4</v>
      </c>
      <c r="AJ4818">
        <v>36.018000000000001</v>
      </c>
      <c r="AK4818" t="s">
        <v>4</v>
      </c>
      <c r="AL4818">
        <v>108.379</v>
      </c>
      <c r="AM4818" t="s">
        <v>4</v>
      </c>
      <c r="AN4818">
        <v>58.283999999999999</v>
      </c>
      <c r="AO4818" t="s">
        <v>4</v>
      </c>
      <c r="AP4818">
        <v>110.73</v>
      </c>
      <c r="AQ4818" t="s">
        <v>4</v>
      </c>
      <c r="AR4818">
        <v>59.326000000000001</v>
      </c>
      <c r="AS4818" t="s">
        <v>4</v>
      </c>
      <c r="AT4818">
        <v>89</v>
      </c>
      <c r="AU4818" t="s">
        <v>4</v>
      </c>
      <c r="AV4818">
        <v>48.473999999999997</v>
      </c>
      <c r="AW4818" t="s">
        <v>4</v>
      </c>
      <c r="AX4818">
        <v>94.448999999999998</v>
      </c>
      <c r="AY4818" t="s">
        <v>4</v>
      </c>
      <c r="AZ4818">
        <v>35.210999999999999</v>
      </c>
      <c r="BA4818" t="s">
        <v>4</v>
      </c>
      <c r="BB4818">
        <v>93.587000000000003</v>
      </c>
      <c r="BC4818" t="s">
        <v>4</v>
      </c>
      <c r="BD4818">
        <v>19.128</v>
      </c>
      <c r="BE4818" t="s">
        <v>4</v>
      </c>
      <c r="BF4818">
        <v>56.286999999999999</v>
      </c>
      <c r="BG4818" t="s">
        <v>4</v>
      </c>
      <c r="BH4818">
        <v>19.88</v>
      </c>
      <c r="BI4818" t="s">
        <v>4</v>
      </c>
      <c r="BJ4818">
        <v>65.798000000000002</v>
      </c>
      <c r="BK4818" t="s">
        <v>4</v>
      </c>
      <c r="BL4818">
        <v>27.274000000000001</v>
      </c>
      <c r="BM4818" t="s">
        <v>4</v>
      </c>
    </row>
    <row r="4819" spans="1:65" x14ac:dyDescent="0.3">
      <c r="A4819" s="1">
        <v>44725</v>
      </c>
      <c r="B4819">
        <v>103.85899999999999</v>
      </c>
      <c r="C4819">
        <v>-4.6792937319225212</v>
      </c>
      <c r="D4819">
        <v>97.165999999999997</v>
      </c>
      <c r="E4819">
        <v>-4.5245652373185701</v>
      </c>
      <c r="F4819">
        <v>116.286</v>
      </c>
      <c r="G4819">
        <v>-4.6792937319225212</v>
      </c>
      <c r="H4819">
        <v>519.404</v>
      </c>
      <c r="I4819" t="s">
        <v>4</v>
      </c>
      <c r="J4819">
        <v>73.525000000000006</v>
      </c>
      <c r="K4819">
        <v>-4.7972862925450235</v>
      </c>
      <c r="L4819">
        <v>30.837</v>
      </c>
      <c r="M4819" t="s">
        <v>4</v>
      </c>
      <c r="N4819">
        <v>70.370999999999995</v>
      </c>
      <c r="O4819" t="s">
        <v>4</v>
      </c>
      <c r="P4819">
        <v>29.617999999999999</v>
      </c>
      <c r="Q4819" t="s">
        <v>4</v>
      </c>
      <c r="R4819">
        <v>180.92599999999999</v>
      </c>
      <c r="S4819" t="s">
        <v>4</v>
      </c>
      <c r="T4819">
        <v>102.803</v>
      </c>
      <c r="U4819" t="s">
        <v>4</v>
      </c>
      <c r="V4819">
        <v>43.225000000000001</v>
      </c>
      <c r="W4819" t="s">
        <v>4</v>
      </c>
      <c r="X4819">
        <v>14.641999999999999</v>
      </c>
      <c r="Y4819" t="s">
        <v>4</v>
      </c>
      <c r="Z4819">
        <v>91.643000000000001</v>
      </c>
      <c r="AA4819" t="s">
        <v>4</v>
      </c>
      <c r="AB4819">
        <v>42.601999999999997</v>
      </c>
      <c r="AC4819" t="s">
        <v>4</v>
      </c>
      <c r="AD4819">
        <v>64.078000000000003</v>
      </c>
      <c r="AE4819" t="s">
        <v>4</v>
      </c>
      <c r="AF4819">
        <v>29.225000000000001</v>
      </c>
      <c r="AG4819" t="s">
        <v>4</v>
      </c>
      <c r="AH4819">
        <v>118.95</v>
      </c>
      <c r="AI4819" t="s">
        <v>4</v>
      </c>
      <c r="AJ4819">
        <v>37.375999999999998</v>
      </c>
      <c r="AK4819" t="s">
        <v>4</v>
      </c>
      <c r="AL4819">
        <v>111.845</v>
      </c>
      <c r="AM4819" t="s">
        <v>4</v>
      </c>
      <c r="AN4819">
        <v>60.08</v>
      </c>
      <c r="AO4819" t="s">
        <v>4</v>
      </c>
      <c r="AP4819">
        <v>114.42</v>
      </c>
      <c r="AQ4819" t="s">
        <v>4</v>
      </c>
      <c r="AR4819">
        <v>60.674999999999997</v>
      </c>
      <c r="AS4819" t="s">
        <v>4</v>
      </c>
      <c r="AT4819">
        <v>92.864000000000004</v>
      </c>
      <c r="AU4819" t="s">
        <v>4</v>
      </c>
      <c r="AV4819">
        <v>50.058999999999997</v>
      </c>
      <c r="AW4819" t="s">
        <v>4</v>
      </c>
      <c r="AX4819">
        <v>100.642</v>
      </c>
      <c r="AY4819" t="s">
        <v>4</v>
      </c>
      <c r="AZ4819">
        <v>35.210999999999999</v>
      </c>
      <c r="BA4819" t="s">
        <v>4</v>
      </c>
      <c r="BB4819">
        <v>93.587000000000003</v>
      </c>
      <c r="BC4819" t="s">
        <v>4</v>
      </c>
      <c r="BD4819">
        <v>19.128</v>
      </c>
      <c r="BE4819" t="s">
        <v>4</v>
      </c>
      <c r="BF4819">
        <v>58.445</v>
      </c>
      <c r="BG4819" t="s">
        <v>4</v>
      </c>
      <c r="BH4819">
        <v>20.724</v>
      </c>
      <c r="BI4819" t="s">
        <v>4</v>
      </c>
      <c r="BJ4819">
        <v>64.691000000000003</v>
      </c>
      <c r="BK4819" t="s">
        <v>4</v>
      </c>
      <c r="BL4819">
        <v>28.57</v>
      </c>
      <c r="BM4819" t="s">
        <v>4</v>
      </c>
    </row>
    <row r="4820" spans="1:65" x14ac:dyDescent="0.3">
      <c r="A4820" s="1">
        <v>44726</v>
      </c>
      <c r="B4820">
        <v>108.375</v>
      </c>
      <c r="C4820">
        <v>-4.6378453484292024</v>
      </c>
      <c r="D4820">
        <v>99.241</v>
      </c>
      <c r="E4820">
        <v>-4.4852004401850465</v>
      </c>
      <c r="F4820">
        <v>121.41800000000001</v>
      </c>
      <c r="G4820">
        <v>-4.6378453484292024</v>
      </c>
      <c r="H4820">
        <v>543.226</v>
      </c>
      <c r="I4820" t="s">
        <v>4</v>
      </c>
      <c r="J4820">
        <v>78.558999999999997</v>
      </c>
      <c r="K4820">
        <v>-4.7524659309592705</v>
      </c>
      <c r="L4820">
        <v>32.716000000000001</v>
      </c>
      <c r="M4820" t="s">
        <v>4</v>
      </c>
      <c r="N4820">
        <v>73.409000000000006</v>
      </c>
      <c r="O4820" t="s">
        <v>4</v>
      </c>
      <c r="P4820">
        <v>31.187000000000001</v>
      </c>
      <c r="Q4820" t="s">
        <v>4</v>
      </c>
      <c r="R4820">
        <v>193.40100000000001</v>
      </c>
      <c r="S4820" t="s">
        <v>4</v>
      </c>
      <c r="T4820">
        <v>110.253</v>
      </c>
      <c r="U4820" t="s">
        <v>4</v>
      </c>
      <c r="V4820">
        <v>43.225000000000001</v>
      </c>
      <c r="W4820" t="s">
        <v>4</v>
      </c>
      <c r="X4820">
        <v>14.641999999999999</v>
      </c>
      <c r="Y4820" t="s">
        <v>4</v>
      </c>
      <c r="Z4820">
        <v>104.696</v>
      </c>
      <c r="AA4820" t="s">
        <v>4</v>
      </c>
      <c r="AB4820">
        <v>47.383000000000003</v>
      </c>
      <c r="AC4820" t="s">
        <v>4</v>
      </c>
      <c r="AD4820">
        <v>70.278999999999996</v>
      </c>
      <c r="AE4820" t="s">
        <v>4</v>
      </c>
      <c r="AF4820">
        <v>31.298999999999999</v>
      </c>
      <c r="AG4820" t="s">
        <v>4</v>
      </c>
      <c r="AH4820">
        <v>118.84699999999999</v>
      </c>
      <c r="AI4820" t="s">
        <v>4</v>
      </c>
      <c r="AJ4820">
        <v>37.695999999999998</v>
      </c>
      <c r="AK4820" t="s">
        <v>4</v>
      </c>
      <c r="AL4820">
        <v>114.264</v>
      </c>
      <c r="AM4820" t="s">
        <v>4</v>
      </c>
      <c r="AN4820">
        <v>60.768000000000001</v>
      </c>
      <c r="AO4820" t="s">
        <v>4</v>
      </c>
      <c r="AP4820">
        <v>118.378</v>
      </c>
      <c r="AQ4820" t="s">
        <v>4</v>
      </c>
      <c r="AR4820">
        <v>62.991999999999997</v>
      </c>
      <c r="AS4820" t="s">
        <v>4</v>
      </c>
      <c r="AT4820">
        <v>95.721999999999994</v>
      </c>
      <c r="AU4820" t="s">
        <v>4</v>
      </c>
      <c r="AV4820">
        <v>52.06</v>
      </c>
      <c r="AW4820" t="s">
        <v>4</v>
      </c>
      <c r="AX4820">
        <v>102.11799999999999</v>
      </c>
      <c r="AY4820" t="s">
        <v>4</v>
      </c>
      <c r="AZ4820">
        <v>35.210999999999999</v>
      </c>
      <c r="BA4820" t="s">
        <v>4</v>
      </c>
      <c r="BB4820">
        <v>93.587000000000003</v>
      </c>
      <c r="BC4820" t="s">
        <v>4</v>
      </c>
      <c r="BD4820">
        <v>19.128</v>
      </c>
      <c r="BE4820" t="s">
        <v>4</v>
      </c>
      <c r="BF4820">
        <v>63.042999999999999</v>
      </c>
      <c r="BG4820" t="s">
        <v>4</v>
      </c>
      <c r="BH4820">
        <v>22.917999999999999</v>
      </c>
      <c r="BI4820" t="s">
        <v>4</v>
      </c>
      <c r="BJ4820">
        <v>69.697999999999993</v>
      </c>
      <c r="BK4820" t="s">
        <v>4</v>
      </c>
      <c r="BL4820">
        <v>30.835000000000001</v>
      </c>
      <c r="BM4820" t="s">
        <v>4</v>
      </c>
    </row>
    <row r="4821" spans="1:65" x14ac:dyDescent="0.3">
      <c r="A4821" s="1">
        <v>44727</v>
      </c>
      <c r="B4821">
        <v>105.76</v>
      </c>
      <c r="C4821">
        <v>-4.6357871020233548</v>
      </c>
      <c r="D4821">
        <v>96.171000000000006</v>
      </c>
      <c r="E4821">
        <v>-4.486354602424341</v>
      </c>
      <c r="F4821">
        <v>117.926</v>
      </c>
      <c r="G4821">
        <v>-4.6357871020233548</v>
      </c>
      <c r="H4821">
        <v>529.44000000000005</v>
      </c>
      <c r="I4821" t="s">
        <v>4</v>
      </c>
      <c r="J4821">
        <v>77.734999999999999</v>
      </c>
      <c r="K4821">
        <v>-4.7432579298386779</v>
      </c>
      <c r="L4821">
        <v>33.366999999999997</v>
      </c>
      <c r="M4821" t="s">
        <v>4</v>
      </c>
      <c r="N4821">
        <v>70.936000000000007</v>
      </c>
      <c r="O4821" t="s">
        <v>4</v>
      </c>
      <c r="P4821">
        <v>28.847000000000001</v>
      </c>
      <c r="Q4821" t="s">
        <v>4</v>
      </c>
      <c r="R4821">
        <v>189.77699999999999</v>
      </c>
      <c r="S4821" t="s">
        <v>4</v>
      </c>
      <c r="T4821">
        <v>108.389</v>
      </c>
      <c r="U4821" t="s">
        <v>4</v>
      </c>
      <c r="V4821">
        <v>43.225000000000001</v>
      </c>
      <c r="W4821" t="s">
        <v>4</v>
      </c>
      <c r="X4821">
        <v>14.641999999999999</v>
      </c>
      <c r="Y4821" t="s">
        <v>4</v>
      </c>
      <c r="Z4821">
        <v>98.716999999999999</v>
      </c>
      <c r="AA4821" t="s">
        <v>4</v>
      </c>
      <c r="AB4821">
        <v>46.274000000000001</v>
      </c>
      <c r="AC4821" t="s">
        <v>4</v>
      </c>
      <c r="AD4821">
        <v>67.757000000000005</v>
      </c>
      <c r="AE4821" t="s">
        <v>4</v>
      </c>
      <c r="AF4821">
        <v>31.678000000000001</v>
      </c>
      <c r="AG4821" t="s">
        <v>4</v>
      </c>
      <c r="AH4821">
        <v>117.21899999999999</v>
      </c>
      <c r="AI4821" t="s">
        <v>4</v>
      </c>
      <c r="AJ4821">
        <v>37.027000000000001</v>
      </c>
      <c r="AK4821" t="s">
        <v>4</v>
      </c>
      <c r="AL4821">
        <v>113.04</v>
      </c>
      <c r="AM4821" t="s">
        <v>4</v>
      </c>
      <c r="AN4821">
        <v>60.396999999999998</v>
      </c>
      <c r="AO4821" t="s">
        <v>4</v>
      </c>
      <c r="AP4821">
        <v>115.745</v>
      </c>
      <c r="AQ4821" t="s">
        <v>4</v>
      </c>
      <c r="AR4821">
        <v>62.116999999999997</v>
      </c>
      <c r="AS4821" t="s">
        <v>4</v>
      </c>
      <c r="AT4821">
        <v>93.965999999999994</v>
      </c>
      <c r="AU4821" t="s">
        <v>4</v>
      </c>
      <c r="AV4821">
        <v>50.667000000000002</v>
      </c>
      <c r="AW4821" t="s">
        <v>4</v>
      </c>
      <c r="AX4821">
        <v>99.052999999999997</v>
      </c>
      <c r="AY4821" t="s">
        <v>4</v>
      </c>
      <c r="AZ4821">
        <v>35.210999999999999</v>
      </c>
      <c r="BA4821" t="s">
        <v>4</v>
      </c>
      <c r="BB4821">
        <v>93.587000000000003</v>
      </c>
      <c r="BC4821" t="s">
        <v>4</v>
      </c>
      <c r="BD4821">
        <v>19.128</v>
      </c>
      <c r="BE4821" t="s">
        <v>4</v>
      </c>
      <c r="BF4821">
        <v>62.325000000000003</v>
      </c>
      <c r="BG4821" t="s">
        <v>4</v>
      </c>
      <c r="BH4821">
        <v>22.638000000000002</v>
      </c>
      <c r="BI4821" t="s">
        <v>4</v>
      </c>
      <c r="BJ4821">
        <v>68.040999999999997</v>
      </c>
      <c r="BK4821" t="s">
        <v>4</v>
      </c>
      <c r="BL4821">
        <v>30.940999999999999</v>
      </c>
      <c r="BM4821" t="s">
        <v>4</v>
      </c>
    </row>
    <row r="4822" spans="1:65" x14ac:dyDescent="0.3">
      <c r="A4822" s="1">
        <v>44728</v>
      </c>
      <c r="B4822">
        <v>110.819</v>
      </c>
      <c r="C4822">
        <v>-4.6251074869040796</v>
      </c>
      <c r="D4822">
        <v>101.673</v>
      </c>
      <c r="E4822">
        <v>-4.4860995167250444</v>
      </c>
      <c r="F4822">
        <v>123.125</v>
      </c>
      <c r="G4822">
        <v>-4.6251074869040796</v>
      </c>
      <c r="H4822">
        <v>557.81100000000004</v>
      </c>
      <c r="I4822" t="s">
        <v>4</v>
      </c>
      <c r="J4822">
        <v>79.727999999999994</v>
      </c>
      <c r="K4822">
        <v>-4.7442553916000678</v>
      </c>
      <c r="L4822">
        <v>33.930999999999997</v>
      </c>
      <c r="M4822" t="s">
        <v>4</v>
      </c>
      <c r="N4822">
        <v>73.700999999999993</v>
      </c>
      <c r="O4822" t="s">
        <v>4</v>
      </c>
      <c r="P4822">
        <v>30.035</v>
      </c>
      <c r="Q4822" t="s">
        <v>4</v>
      </c>
      <c r="R4822">
        <v>195.69800000000001</v>
      </c>
      <c r="S4822" t="s">
        <v>4</v>
      </c>
      <c r="T4822">
        <v>110.697</v>
      </c>
      <c r="U4822" t="s">
        <v>4</v>
      </c>
      <c r="V4822">
        <v>43.225000000000001</v>
      </c>
      <c r="W4822" t="s">
        <v>4</v>
      </c>
      <c r="X4822">
        <v>14.641999999999999</v>
      </c>
      <c r="Y4822" t="s">
        <v>4</v>
      </c>
      <c r="Z4822">
        <v>100.136</v>
      </c>
      <c r="AA4822" t="s">
        <v>4</v>
      </c>
      <c r="AB4822">
        <v>53.627000000000002</v>
      </c>
      <c r="AC4822" t="s">
        <v>4</v>
      </c>
      <c r="AD4822">
        <v>69.061000000000007</v>
      </c>
      <c r="AE4822" t="s">
        <v>4</v>
      </c>
      <c r="AF4822">
        <v>32.119</v>
      </c>
      <c r="AG4822" t="s">
        <v>4</v>
      </c>
      <c r="AH4822">
        <v>124.34</v>
      </c>
      <c r="AI4822" t="s">
        <v>4</v>
      </c>
      <c r="AJ4822">
        <v>38.097999999999999</v>
      </c>
      <c r="AK4822" t="s">
        <v>4</v>
      </c>
      <c r="AL4822">
        <v>119.134</v>
      </c>
      <c r="AM4822" t="s">
        <v>4</v>
      </c>
      <c r="AN4822">
        <v>63.478999999999999</v>
      </c>
      <c r="AO4822" t="s">
        <v>4</v>
      </c>
      <c r="AP4822">
        <v>121.26</v>
      </c>
      <c r="AQ4822" t="s">
        <v>4</v>
      </c>
      <c r="AR4822">
        <v>64.557000000000002</v>
      </c>
      <c r="AS4822" t="s">
        <v>4</v>
      </c>
      <c r="AT4822">
        <v>99.497</v>
      </c>
      <c r="AU4822" t="s">
        <v>4</v>
      </c>
      <c r="AV4822">
        <v>53.64</v>
      </c>
      <c r="AW4822" t="s">
        <v>4</v>
      </c>
      <c r="AX4822">
        <v>104.773</v>
      </c>
      <c r="AY4822" t="s">
        <v>4</v>
      </c>
      <c r="AZ4822">
        <v>35.210999999999999</v>
      </c>
      <c r="BA4822" t="s">
        <v>4</v>
      </c>
      <c r="BB4822">
        <v>93.587000000000003</v>
      </c>
      <c r="BC4822" t="s">
        <v>4</v>
      </c>
      <c r="BD4822">
        <v>19.128</v>
      </c>
      <c r="BE4822" t="s">
        <v>4</v>
      </c>
      <c r="BF4822">
        <v>62.936999999999998</v>
      </c>
      <c r="BG4822" t="s">
        <v>4</v>
      </c>
      <c r="BH4822">
        <v>22.948</v>
      </c>
      <c r="BI4822" t="s">
        <v>4</v>
      </c>
      <c r="BJ4822">
        <v>68.123000000000005</v>
      </c>
      <c r="BK4822" t="s">
        <v>4</v>
      </c>
      <c r="BL4822">
        <v>30.388999999999999</v>
      </c>
      <c r="BM4822" t="s">
        <v>4</v>
      </c>
    </row>
    <row r="4823" spans="1:65" x14ac:dyDescent="0.3">
      <c r="A4823" s="1">
        <v>44729</v>
      </c>
      <c r="B4823">
        <v>111.94799999999999</v>
      </c>
      <c r="C4823">
        <v>-4.6005959369795164</v>
      </c>
      <c r="D4823">
        <v>101.852</v>
      </c>
      <c r="E4823">
        <v>-4.490519833671196</v>
      </c>
      <c r="F4823">
        <v>123.318</v>
      </c>
      <c r="G4823">
        <v>-4.6005959369795164</v>
      </c>
      <c r="H4823">
        <v>563.99699999999996</v>
      </c>
      <c r="I4823" t="s">
        <v>4</v>
      </c>
      <c r="J4823">
        <v>78.355999999999995</v>
      </c>
      <c r="K4823">
        <v>-4.7284526290280553</v>
      </c>
      <c r="L4823">
        <v>33.262</v>
      </c>
      <c r="M4823" t="s">
        <v>4</v>
      </c>
      <c r="N4823">
        <v>74.22</v>
      </c>
      <c r="O4823" t="s">
        <v>4</v>
      </c>
      <c r="P4823">
        <v>30.795000000000002</v>
      </c>
      <c r="Q4823" t="s">
        <v>4</v>
      </c>
      <c r="R4823">
        <v>196.929</v>
      </c>
      <c r="S4823" t="s">
        <v>4</v>
      </c>
      <c r="T4823">
        <v>114.435</v>
      </c>
      <c r="U4823" t="s">
        <v>4</v>
      </c>
      <c r="V4823">
        <v>43.225000000000001</v>
      </c>
      <c r="W4823" t="s">
        <v>4</v>
      </c>
      <c r="X4823">
        <v>14.641999999999999</v>
      </c>
      <c r="Y4823" t="s">
        <v>4</v>
      </c>
      <c r="Z4823">
        <v>106.946</v>
      </c>
      <c r="AA4823" t="s">
        <v>4</v>
      </c>
      <c r="AB4823">
        <v>55.32</v>
      </c>
      <c r="AC4823" t="s">
        <v>4</v>
      </c>
      <c r="AD4823">
        <v>69.516999999999996</v>
      </c>
      <c r="AE4823" t="s">
        <v>4</v>
      </c>
      <c r="AF4823">
        <v>32.01</v>
      </c>
      <c r="AG4823" t="s">
        <v>4</v>
      </c>
      <c r="AH4823">
        <v>125.003</v>
      </c>
      <c r="AI4823" t="s">
        <v>4</v>
      </c>
      <c r="AJ4823">
        <v>39.113</v>
      </c>
      <c r="AK4823" t="s">
        <v>4</v>
      </c>
      <c r="AL4823">
        <v>119.95699999999999</v>
      </c>
      <c r="AM4823" t="s">
        <v>4</v>
      </c>
      <c r="AN4823">
        <v>64.266999999999996</v>
      </c>
      <c r="AO4823" t="s">
        <v>4</v>
      </c>
      <c r="AP4823">
        <v>122.776</v>
      </c>
      <c r="AQ4823" t="s">
        <v>4</v>
      </c>
      <c r="AR4823">
        <v>66.025999999999996</v>
      </c>
      <c r="AS4823" t="s">
        <v>4</v>
      </c>
      <c r="AT4823">
        <v>99.313000000000002</v>
      </c>
      <c r="AU4823" t="s">
        <v>4</v>
      </c>
      <c r="AV4823">
        <v>53.872999999999998</v>
      </c>
      <c r="AW4823" t="s">
        <v>4</v>
      </c>
      <c r="AX4823">
        <v>105.98699999999999</v>
      </c>
      <c r="AY4823" t="s">
        <v>4</v>
      </c>
      <c r="AZ4823">
        <v>35.210999999999999</v>
      </c>
      <c r="BA4823" t="s">
        <v>4</v>
      </c>
      <c r="BB4823">
        <v>93.587000000000003</v>
      </c>
      <c r="BC4823" t="s">
        <v>4</v>
      </c>
      <c r="BD4823">
        <v>19.128</v>
      </c>
      <c r="BE4823" t="s">
        <v>4</v>
      </c>
      <c r="BF4823">
        <v>63.067999999999998</v>
      </c>
      <c r="BG4823" t="s">
        <v>4</v>
      </c>
      <c r="BH4823">
        <v>22.869</v>
      </c>
      <c r="BI4823" t="s">
        <v>4</v>
      </c>
      <c r="BJ4823">
        <v>68.808999999999997</v>
      </c>
      <c r="BK4823" t="s">
        <v>4</v>
      </c>
      <c r="BL4823">
        <v>30.126999999999999</v>
      </c>
      <c r="BM4823" t="s">
        <v>4</v>
      </c>
    </row>
    <row r="4824" spans="1:65" x14ac:dyDescent="0.3">
      <c r="A4824" s="1">
        <v>44732</v>
      </c>
      <c r="B4824">
        <v>109.059</v>
      </c>
      <c r="C4824">
        <v>-4.6157236189598674</v>
      </c>
      <c r="D4824">
        <v>100.123</v>
      </c>
      <c r="E4824">
        <v>-4.4852428227515428</v>
      </c>
      <c r="F4824">
        <v>118.57599999999999</v>
      </c>
      <c r="G4824">
        <v>-4.6157236189598674</v>
      </c>
      <c r="H4824">
        <v>547.90300000000002</v>
      </c>
      <c r="I4824" t="s">
        <v>4</v>
      </c>
      <c r="J4824">
        <v>78.337999999999994</v>
      </c>
      <c r="K4824">
        <v>-4.7328409624195746</v>
      </c>
      <c r="L4824">
        <v>32.991</v>
      </c>
      <c r="M4824" t="s">
        <v>4</v>
      </c>
      <c r="N4824">
        <v>73.353999999999999</v>
      </c>
      <c r="O4824" t="s">
        <v>4</v>
      </c>
      <c r="P4824">
        <v>28.541</v>
      </c>
      <c r="Q4824" t="s">
        <v>4</v>
      </c>
      <c r="R4824">
        <v>195.83099999999999</v>
      </c>
      <c r="S4824" t="s">
        <v>4</v>
      </c>
      <c r="T4824">
        <v>113.696</v>
      </c>
      <c r="U4824" t="s">
        <v>4</v>
      </c>
      <c r="V4824">
        <v>43.225000000000001</v>
      </c>
      <c r="W4824" t="s">
        <v>4</v>
      </c>
      <c r="X4824">
        <v>14.641999999999999</v>
      </c>
      <c r="Y4824" t="s">
        <v>4</v>
      </c>
      <c r="Z4824">
        <v>106.004</v>
      </c>
      <c r="AA4824" t="s">
        <v>4</v>
      </c>
      <c r="AB4824">
        <v>56.250999999999998</v>
      </c>
      <c r="AC4824" t="s">
        <v>4</v>
      </c>
      <c r="AD4824">
        <v>69.316999999999993</v>
      </c>
      <c r="AE4824" t="s">
        <v>4</v>
      </c>
      <c r="AF4824">
        <v>32.158999999999999</v>
      </c>
      <c r="AG4824" t="s">
        <v>4</v>
      </c>
      <c r="AH4824">
        <v>124.422</v>
      </c>
      <c r="AI4824" t="s">
        <v>4</v>
      </c>
      <c r="AJ4824">
        <v>39.130000000000003</v>
      </c>
      <c r="AK4824" t="s">
        <v>4</v>
      </c>
      <c r="AL4824">
        <v>119.705</v>
      </c>
      <c r="AM4824" t="s">
        <v>4</v>
      </c>
      <c r="AN4824">
        <v>64.986999999999995</v>
      </c>
      <c r="AO4824" t="s">
        <v>4</v>
      </c>
      <c r="AP4824">
        <v>120.032</v>
      </c>
      <c r="AQ4824" t="s">
        <v>4</v>
      </c>
      <c r="AR4824">
        <v>65.260000000000005</v>
      </c>
      <c r="AS4824" t="s">
        <v>4</v>
      </c>
      <c r="AT4824">
        <v>99.751999999999995</v>
      </c>
      <c r="AU4824" t="s">
        <v>4</v>
      </c>
      <c r="AV4824">
        <v>55.412999999999997</v>
      </c>
      <c r="AW4824" t="s">
        <v>4</v>
      </c>
      <c r="AX4824">
        <v>106.027</v>
      </c>
      <c r="AY4824" t="s">
        <v>4</v>
      </c>
      <c r="AZ4824">
        <v>35.210999999999999</v>
      </c>
      <c r="BA4824" t="s">
        <v>4</v>
      </c>
      <c r="BB4824">
        <v>93.587000000000003</v>
      </c>
      <c r="BC4824" t="s">
        <v>4</v>
      </c>
      <c r="BD4824">
        <v>19.128</v>
      </c>
      <c r="BE4824" t="s">
        <v>4</v>
      </c>
      <c r="BF4824">
        <v>63.802999999999997</v>
      </c>
      <c r="BG4824" t="s">
        <v>4</v>
      </c>
      <c r="BH4824">
        <v>22.702000000000002</v>
      </c>
      <c r="BI4824" t="s">
        <v>4</v>
      </c>
      <c r="BJ4824">
        <v>68.944000000000003</v>
      </c>
      <c r="BK4824" t="s">
        <v>4</v>
      </c>
      <c r="BL4824">
        <v>30.091999999999999</v>
      </c>
      <c r="BM4824" t="s">
        <v>4</v>
      </c>
    </row>
    <row r="4825" spans="1:65" x14ac:dyDescent="0.3">
      <c r="A4825" s="1">
        <v>44733</v>
      </c>
      <c r="B4825">
        <v>107.233</v>
      </c>
      <c r="C4825">
        <v>-4.6191881018731049</v>
      </c>
      <c r="D4825">
        <v>97.177999999999997</v>
      </c>
      <c r="E4825">
        <v>-4.4895639521723947</v>
      </c>
      <c r="F4825">
        <v>116.125</v>
      </c>
      <c r="G4825">
        <v>-4.6191881018731049</v>
      </c>
      <c r="H4825">
        <v>536.57899999999995</v>
      </c>
      <c r="I4825" t="s">
        <v>4</v>
      </c>
      <c r="J4825">
        <v>76.575000000000003</v>
      </c>
      <c r="K4825">
        <v>-4.736072879606815</v>
      </c>
      <c r="L4825">
        <v>32.341999999999999</v>
      </c>
      <c r="M4825" t="s">
        <v>4</v>
      </c>
      <c r="N4825">
        <v>72.334000000000003</v>
      </c>
      <c r="O4825" t="s">
        <v>4</v>
      </c>
      <c r="P4825">
        <v>28.103999999999999</v>
      </c>
      <c r="Q4825" t="s">
        <v>4</v>
      </c>
      <c r="R4825">
        <v>188.559</v>
      </c>
      <c r="S4825" t="s">
        <v>4</v>
      </c>
      <c r="T4825">
        <v>107.931</v>
      </c>
      <c r="U4825" t="s">
        <v>4</v>
      </c>
      <c r="V4825">
        <v>43.225000000000001</v>
      </c>
      <c r="W4825" t="s">
        <v>4</v>
      </c>
      <c r="X4825">
        <v>14.641999999999999</v>
      </c>
      <c r="Y4825" t="s">
        <v>4</v>
      </c>
      <c r="Z4825">
        <v>102.054</v>
      </c>
      <c r="AA4825" t="s">
        <v>4</v>
      </c>
      <c r="AB4825">
        <v>54.965000000000003</v>
      </c>
      <c r="AC4825" t="s">
        <v>4</v>
      </c>
      <c r="AD4825">
        <v>67.027000000000001</v>
      </c>
      <c r="AE4825" t="s">
        <v>4</v>
      </c>
      <c r="AF4825">
        <v>33.741999999999997</v>
      </c>
      <c r="AG4825" t="s">
        <v>4</v>
      </c>
      <c r="AH4825">
        <v>121.41200000000001</v>
      </c>
      <c r="AI4825" t="s">
        <v>4</v>
      </c>
      <c r="AJ4825">
        <v>38.597000000000001</v>
      </c>
      <c r="AK4825" t="s">
        <v>4</v>
      </c>
      <c r="AL4825">
        <v>117.241</v>
      </c>
      <c r="AM4825" t="s">
        <v>4</v>
      </c>
      <c r="AN4825">
        <v>63.966000000000001</v>
      </c>
      <c r="AO4825" t="s">
        <v>4</v>
      </c>
      <c r="AP4825">
        <v>120.029</v>
      </c>
      <c r="AQ4825" t="s">
        <v>4</v>
      </c>
      <c r="AR4825">
        <v>64.602000000000004</v>
      </c>
      <c r="AS4825" t="s">
        <v>4</v>
      </c>
      <c r="AT4825">
        <v>96.379000000000005</v>
      </c>
      <c r="AU4825" t="s">
        <v>4</v>
      </c>
      <c r="AV4825">
        <v>52.691000000000003</v>
      </c>
      <c r="AW4825" t="s">
        <v>4</v>
      </c>
      <c r="AX4825">
        <v>102.47</v>
      </c>
      <c r="AY4825" t="s">
        <v>4</v>
      </c>
      <c r="AZ4825">
        <v>35.210999999999999</v>
      </c>
      <c r="BA4825" t="s">
        <v>4</v>
      </c>
      <c r="BB4825">
        <v>93.587000000000003</v>
      </c>
      <c r="BC4825" t="s">
        <v>4</v>
      </c>
      <c r="BD4825">
        <v>19.128</v>
      </c>
      <c r="BE4825" t="s">
        <v>4</v>
      </c>
      <c r="BF4825">
        <v>61.491999999999997</v>
      </c>
      <c r="BG4825" t="s">
        <v>4</v>
      </c>
      <c r="BH4825">
        <v>22.027999999999999</v>
      </c>
      <c r="BI4825" t="s">
        <v>4</v>
      </c>
      <c r="BJ4825">
        <v>65.739999999999995</v>
      </c>
      <c r="BK4825" t="s">
        <v>4</v>
      </c>
      <c r="BL4825">
        <v>29.164000000000001</v>
      </c>
      <c r="BM4825" t="s">
        <v>4</v>
      </c>
    </row>
    <row r="4826" spans="1:65" x14ac:dyDescent="0.3">
      <c r="A4826" s="1">
        <v>44734</v>
      </c>
      <c r="B4826">
        <v>110.327</v>
      </c>
      <c r="C4826">
        <v>-4.6066430511448964</v>
      </c>
      <c r="D4826">
        <v>99.516000000000005</v>
      </c>
      <c r="E4826">
        <v>-4.4811402191987009</v>
      </c>
      <c r="F4826">
        <v>119.065</v>
      </c>
      <c r="G4826">
        <v>-4.6066430511448964</v>
      </c>
      <c r="H4826">
        <v>546.89200000000005</v>
      </c>
      <c r="I4826" t="s">
        <v>4</v>
      </c>
      <c r="J4826">
        <v>77.36</v>
      </c>
      <c r="K4826">
        <v>-4.7320483836563723</v>
      </c>
      <c r="L4826">
        <v>32.384</v>
      </c>
      <c r="M4826" t="s">
        <v>4</v>
      </c>
      <c r="N4826">
        <v>73.103999999999999</v>
      </c>
      <c r="O4826" t="s">
        <v>4</v>
      </c>
      <c r="P4826">
        <v>28.32</v>
      </c>
      <c r="Q4826" t="s">
        <v>4</v>
      </c>
      <c r="R4826">
        <v>192.59899999999999</v>
      </c>
      <c r="S4826" t="s">
        <v>4</v>
      </c>
      <c r="T4826">
        <v>112.289</v>
      </c>
      <c r="U4826" t="s">
        <v>4</v>
      </c>
      <c r="V4826">
        <v>43.225000000000001</v>
      </c>
      <c r="W4826" t="s">
        <v>4</v>
      </c>
      <c r="X4826">
        <v>14.641999999999999</v>
      </c>
      <c r="Y4826" t="s">
        <v>4</v>
      </c>
      <c r="Z4826">
        <v>103.22499999999999</v>
      </c>
      <c r="AA4826" t="s">
        <v>4</v>
      </c>
      <c r="AB4826">
        <v>54.606000000000002</v>
      </c>
      <c r="AC4826" t="s">
        <v>4</v>
      </c>
      <c r="AD4826">
        <v>68.700999999999993</v>
      </c>
      <c r="AE4826" t="s">
        <v>4</v>
      </c>
      <c r="AF4826">
        <v>31.01</v>
      </c>
      <c r="AG4826" t="s">
        <v>4</v>
      </c>
      <c r="AH4826">
        <v>123.937</v>
      </c>
      <c r="AI4826" t="s">
        <v>4</v>
      </c>
      <c r="AJ4826">
        <v>38.991</v>
      </c>
      <c r="AK4826" t="s">
        <v>4</v>
      </c>
      <c r="AL4826">
        <v>119.324</v>
      </c>
      <c r="AM4826" t="s">
        <v>4</v>
      </c>
      <c r="AN4826">
        <v>65.116</v>
      </c>
      <c r="AO4826" t="s">
        <v>4</v>
      </c>
      <c r="AP4826">
        <v>121.742</v>
      </c>
      <c r="AQ4826" t="s">
        <v>4</v>
      </c>
      <c r="AR4826">
        <v>65.364000000000004</v>
      </c>
      <c r="AS4826" t="s">
        <v>4</v>
      </c>
      <c r="AT4826">
        <v>98.01</v>
      </c>
      <c r="AU4826" t="s">
        <v>4</v>
      </c>
      <c r="AV4826">
        <v>54.707000000000001</v>
      </c>
      <c r="AW4826" t="s">
        <v>4</v>
      </c>
      <c r="AX4826">
        <v>104.63200000000001</v>
      </c>
      <c r="AY4826" t="s">
        <v>4</v>
      </c>
      <c r="AZ4826">
        <v>35.210999999999999</v>
      </c>
      <c r="BA4826" t="s">
        <v>4</v>
      </c>
      <c r="BB4826">
        <v>93.587000000000003</v>
      </c>
      <c r="BC4826" t="s">
        <v>4</v>
      </c>
      <c r="BD4826">
        <v>19.128</v>
      </c>
      <c r="BE4826" t="s">
        <v>4</v>
      </c>
      <c r="BF4826">
        <v>62.805</v>
      </c>
      <c r="BG4826" t="s">
        <v>4</v>
      </c>
      <c r="BH4826">
        <v>22.222999999999999</v>
      </c>
      <c r="BI4826" t="s">
        <v>4</v>
      </c>
      <c r="BJ4826">
        <v>66.027000000000001</v>
      </c>
      <c r="BK4826" t="s">
        <v>4</v>
      </c>
      <c r="BL4826">
        <v>28.506</v>
      </c>
      <c r="BM4826" t="s">
        <v>4</v>
      </c>
    </row>
    <row r="4827" spans="1:65" x14ac:dyDescent="0.3">
      <c r="A4827" s="1">
        <v>44735</v>
      </c>
      <c r="B4827">
        <v>113.06399999999999</v>
      </c>
      <c r="C4827">
        <v>-4.6053601969721365</v>
      </c>
      <c r="D4827">
        <v>100.238</v>
      </c>
      <c r="E4827">
        <v>-4.4946354616582882</v>
      </c>
      <c r="F4827">
        <v>122.68899999999999</v>
      </c>
      <c r="G4827">
        <v>-4.6053601969721365</v>
      </c>
      <c r="H4827">
        <v>559.03499999999997</v>
      </c>
      <c r="I4827" t="s">
        <v>4</v>
      </c>
      <c r="J4827">
        <v>79.444000000000003</v>
      </c>
      <c r="K4827">
        <v>-4.7333330674264191</v>
      </c>
      <c r="L4827">
        <v>33.597000000000001</v>
      </c>
      <c r="M4827" t="s">
        <v>4</v>
      </c>
      <c r="N4827">
        <v>75.397000000000006</v>
      </c>
      <c r="O4827" t="s">
        <v>4</v>
      </c>
      <c r="P4827">
        <v>29.771999999999998</v>
      </c>
      <c r="Q4827" t="s">
        <v>4</v>
      </c>
      <c r="R4827">
        <v>200.161</v>
      </c>
      <c r="S4827" t="s">
        <v>4</v>
      </c>
      <c r="T4827">
        <v>113.113</v>
      </c>
      <c r="U4827" t="s">
        <v>4</v>
      </c>
      <c r="V4827">
        <v>43.225000000000001</v>
      </c>
      <c r="W4827" t="s">
        <v>4</v>
      </c>
      <c r="X4827">
        <v>14.641999999999999</v>
      </c>
      <c r="Y4827" t="s">
        <v>4</v>
      </c>
      <c r="Z4827">
        <v>112.59699999999999</v>
      </c>
      <c r="AA4827" t="s">
        <v>4</v>
      </c>
      <c r="AB4827">
        <v>57.726999999999997</v>
      </c>
      <c r="AC4827" t="s">
        <v>4</v>
      </c>
      <c r="AD4827">
        <v>70.575999999999993</v>
      </c>
      <c r="AE4827" t="s">
        <v>4</v>
      </c>
      <c r="AF4827">
        <v>32.027999999999999</v>
      </c>
      <c r="AG4827" t="s">
        <v>4</v>
      </c>
      <c r="AH4827">
        <v>124.667</v>
      </c>
      <c r="AI4827" t="s">
        <v>4</v>
      </c>
      <c r="AJ4827">
        <v>39.201000000000001</v>
      </c>
      <c r="AK4827" t="s">
        <v>4</v>
      </c>
      <c r="AL4827">
        <v>119.547</v>
      </c>
      <c r="AM4827" t="s">
        <v>4</v>
      </c>
      <c r="AN4827">
        <v>65.102000000000004</v>
      </c>
      <c r="AO4827" t="s">
        <v>4</v>
      </c>
      <c r="AP4827">
        <v>121.53100000000001</v>
      </c>
      <c r="AQ4827" t="s">
        <v>4</v>
      </c>
      <c r="AR4827">
        <v>65.191000000000003</v>
      </c>
      <c r="AS4827" t="s">
        <v>4</v>
      </c>
      <c r="AT4827">
        <v>98.381</v>
      </c>
      <c r="AU4827" t="s">
        <v>4</v>
      </c>
      <c r="AV4827">
        <v>54.298000000000002</v>
      </c>
      <c r="AW4827" t="s">
        <v>4</v>
      </c>
      <c r="AX4827">
        <v>105.17</v>
      </c>
      <c r="AY4827" t="s">
        <v>4</v>
      </c>
      <c r="AZ4827">
        <v>35.210999999999999</v>
      </c>
      <c r="BA4827" t="s">
        <v>4</v>
      </c>
      <c r="BB4827">
        <v>93.587000000000003</v>
      </c>
      <c r="BC4827" t="s">
        <v>4</v>
      </c>
      <c r="BD4827">
        <v>19.128</v>
      </c>
      <c r="BE4827" t="s">
        <v>4</v>
      </c>
      <c r="BF4827">
        <v>64.168000000000006</v>
      </c>
      <c r="BG4827" t="s">
        <v>4</v>
      </c>
      <c r="BH4827">
        <v>23.33</v>
      </c>
      <c r="BI4827" t="s">
        <v>4</v>
      </c>
      <c r="BJ4827">
        <v>66.664000000000001</v>
      </c>
      <c r="BK4827" t="s">
        <v>4</v>
      </c>
      <c r="BL4827">
        <v>29.053000000000001</v>
      </c>
      <c r="BM4827" t="s">
        <v>4</v>
      </c>
    </row>
    <row r="4828" spans="1:65" x14ac:dyDescent="0.3">
      <c r="A4828" s="1">
        <v>44736</v>
      </c>
      <c r="B4828">
        <v>109.949</v>
      </c>
      <c r="C4828">
        <v>-4.6464811784469164</v>
      </c>
      <c r="D4828">
        <v>95.156000000000006</v>
      </c>
      <c r="E4828">
        <v>-4.5193963657279088</v>
      </c>
      <c r="F4828">
        <v>120.017</v>
      </c>
      <c r="G4828">
        <v>-4.6464811784469164</v>
      </c>
      <c r="H4828">
        <v>537.54600000000005</v>
      </c>
      <c r="I4828" t="s">
        <v>4</v>
      </c>
      <c r="J4828">
        <v>80.554000000000002</v>
      </c>
      <c r="K4828">
        <v>-4.7594707498679139</v>
      </c>
      <c r="L4828">
        <v>34.173999999999999</v>
      </c>
      <c r="M4828" t="s">
        <v>4</v>
      </c>
      <c r="N4828">
        <v>75.843999999999994</v>
      </c>
      <c r="O4828" t="s">
        <v>4</v>
      </c>
      <c r="P4828">
        <v>30.667000000000002</v>
      </c>
      <c r="Q4828" t="s">
        <v>4</v>
      </c>
      <c r="R4828">
        <v>202.34200000000001</v>
      </c>
      <c r="S4828" t="s">
        <v>4</v>
      </c>
      <c r="T4828">
        <v>120.471</v>
      </c>
      <c r="U4828" t="s">
        <v>4</v>
      </c>
      <c r="V4828">
        <v>43.225000000000001</v>
      </c>
      <c r="W4828" t="s">
        <v>4</v>
      </c>
      <c r="X4828">
        <v>14.641999999999999</v>
      </c>
      <c r="Y4828" t="s">
        <v>4</v>
      </c>
      <c r="Z4828">
        <v>115.193</v>
      </c>
      <c r="AA4828" t="s">
        <v>4</v>
      </c>
      <c r="AB4828">
        <v>60.13</v>
      </c>
      <c r="AC4828" t="s">
        <v>4</v>
      </c>
      <c r="AD4828">
        <v>70.763000000000005</v>
      </c>
      <c r="AE4828" t="s">
        <v>4</v>
      </c>
      <c r="AF4828">
        <v>32.265000000000001</v>
      </c>
      <c r="AG4828" t="s">
        <v>4</v>
      </c>
      <c r="AH4828">
        <v>123.38800000000001</v>
      </c>
      <c r="AI4828" t="s">
        <v>4</v>
      </c>
      <c r="AJ4828">
        <v>38.615000000000002</v>
      </c>
      <c r="AK4828" t="s">
        <v>4</v>
      </c>
      <c r="AL4828">
        <v>117.44</v>
      </c>
      <c r="AM4828" t="s">
        <v>4</v>
      </c>
      <c r="AN4828">
        <v>63.600999999999999</v>
      </c>
      <c r="AO4828" t="s">
        <v>4</v>
      </c>
      <c r="AP4828">
        <v>119.267</v>
      </c>
      <c r="AQ4828" t="s">
        <v>4</v>
      </c>
      <c r="AR4828">
        <v>63.363</v>
      </c>
      <c r="AS4828" t="s">
        <v>4</v>
      </c>
      <c r="AT4828">
        <v>95.950999999999993</v>
      </c>
      <c r="AU4828" t="s">
        <v>4</v>
      </c>
      <c r="AV4828">
        <v>53.045000000000002</v>
      </c>
      <c r="AW4828" t="s">
        <v>4</v>
      </c>
      <c r="AX4828">
        <v>102.361</v>
      </c>
      <c r="AY4828" t="s">
        <v>4</v>
      </c>
      <c r="AZ4828">
        <v>35.210999999999999</v>
      </c>
      <c r="BA4828" t="s">
        <v>4</v>
      </c>
      <c r="BB4828">
        <v>93.587000000000003</v>
      </c>
      <c r="BC4828" t="s">
        <v>4</v>
      </c>
      <c r="BD4828">
        <v>19.128</v>
      </c>
      <c r="BE4828" t="s">
        <v>4</v>
      </c>
      <c r="BF4828">
        <v>64.442999999999998</v>
      </c>
      <c r="BG4828" t="s">
        <v>4</v>
      </c>
      <c r="BH4828">
        <v>23.41</v>
      </c>
      <c r="BI4828" t="s">
        <v>4</v>
      </c>
      <c r="BJ4828">
        <v>68.007999999999996</v>
      </c>
      <c r="BK4828" t="s">
        <v>4</v>
      </c>
      <c r="BL4828">
        <v>30.158999999999999</v>
      </c>
      <c r="BM4828" t="s">
        <v>4</v>
      </c>
    </row>
    <row r="4829" spans="1:65" x14ac:dyDescent="0.3">
      <c r="A4829" s="1">
        <v>44739</v>
      </c>
      <c r="B4829">
        <v>109.402</v>
      </c>
      <c r="C4829">
        <v>-4.6327859263613309</v>
      </c>
      <c r="D4829">
        <v>94.522999999999996</v>
      </c>
      <c r="E4829">
        <v>-4.5106945077266083</v>
      </c>
      <c r="F4829">
        <v>119.542</v>
      </c>
      <c r="G4829">
        <v>-4.6327859263613309</v>
      </c>
      <c r="H4829">
        <v>536.75599999999997</v>
      </c>
      <c r="I4829" t="s">
        <v>4</v>
      </c>
      <c r="J4829">
        <v>80.180999999999997</v>
      </c>
      <c r="K4829">
        <v>-4.7444901867855629</v>
      </c>
      <c r="L4829">
        <v>34.18</v>
      </c>
      <c r="M4829" t="s">
        <v>4</v>
      </c>
      <c r="N4829">
        <v>74.554000000000002</v>
      </c>
      <c r="O4829" t="s">
        <v>4</v>
      </c>
      <c r="P4829">
        <v>29.215</v>
      </c>
      <c r="Q4829" t="s">
        <v>4</v>
      </c>
      <c r="R4829">
        <v>201.01900000000001</v>
      </c>
      <c r="S4829" t="s">
        <v>4</v>
      </c>
      <c r="T4829">
        <v>119.867</v>
      </c>
      <c r="U4829" t="s">
        <v>4</v>
      </c>
      <c r="V4829">
        <v>43.225000000000001</v>
      </c>
      <c r="W4829" t="s">
        <v>4</v>
      </c>
      <c r="X4829">
        <v>14.641999999999999</v>
      </c>
      <c r="Y4829" t="s">
        <v>4</v>
      </c>
      <c r="Z4829">
        <v>113.443</v>
      </c>
      <c r="AA4829" t="s">
        <v>4</v>
      </c>
      <c r="AB4829">
        <v>59.728000000000002</v>
      </c>
      <c r="AC4829" t="s">
        <v>4</v>
      </c>
      <c r="AD4829">
        <v>70.744</v>
      </c>
      <c r="AE4829" t="s">
        <v>4</v>
      </c>
      <c r="AF4829">
        <v>32.500999999999998</v>
      </c>
      <c r="AG4829" t="s">
        <v>4</v>
      </c>
      <c r="AH4829">
        <v>120.366</v>
      </c>
      <c r="AI4829" t="s">
        <v>4</v>
      </c>
      <c r="AJ4829">
        <v>38.747999999999998</v>
      </c>
      <c r="AK4829" t="s">
        <v>4</v>
      </c>
      <c r="AL4829">
        <v>115.324</v>
      </c>
      <c r="AM4829" t="s">
        <v>4</v>
      </c>
      <c r="AN4829">
        <v>62.765000000000001</v>
      </c>
      <c r="AO4829" t="s">
        <v>4</v>
      </c>
      <c r="AP4829">
        <v>118.00700000000001</v>
      </c>
      <c r="AQ4829" t="s">
        <v>4</v>
      </c>
      <c r="AR4829">
        <v>62.82</v>
      </c>
      <c r="AS4829" t="s">
        <v>4</v>
      </c>
      <c r="AT4829">
        <v>94.85</v>
      </c>
      <c r="AU4829" t="s">
        <v>4</v>
      </c>
      <c r="AV4829">
        <v>52.786999999999999</v>
      </c>
      <c r="AW4829" t="s">
        <v>4</v>
      </c>
      <c r="AX4829">
        <v>100.839</v>
      </c>
      <c r="AY4829" t="s">
        <v>4</v>
      </c>
      <c r="AZ4829">
        <v>35.210999999999999</v>
      </c>
      <c r="BA4829" t="s">
        <v>4</v>
      </c>
      <c r="BB4829">
        <v>93.587000000000003</v>
      </c>
      <c r="BC4829" t="s">
        <v>4</v>
      </c>
      <c r="BD4829">
        <v>19.128</v>
      </c>
      <c r="BE4829" t="s">
        <v>4</v>
      </c>
      <c r="BF4829">
        <v>64.070999999999998</v>
      </c>
      <c r="BG4829" t="s">
        <v>4</v>
      </c>
      <c r="BH4829">
        <v>23.533999999999999</v>
      </c>
      <c r="BI4829" t="s">
        <v>4</v>
      </c>
      <c r="BJ4829">
        <v>67.536000000000001</v>
      </c>
      <c r="BK4829" t="s">
        <v>4</v>
      </c>
      <c r="BL4829">
        <v>29.506</v>
      </c>
      <c r="BM4829" t="s">
        <v>4</v>
      </c>
    </row>
    <row r="4830" spans="1:65" x14ac:dyDescent="0.3">
      <c r="A4830" s="1">
        <v>44740</v>
      </c>
      <c r="B4830">
        <v>113.486</v>
      </c>
      <c r="C4830">
        <v>-4.6101165469908727</v>
      </c>
      <c r="D4830">
        <v>97.887</v>
      </c>
      <c r="E4830">
        <v>-4.4896364896716294</v>
      </c>
      <c r="F4830">
        <v>123.702</v>
      </c>
      <c r="G4830">
        <v>-4.6101165469908727</v>
      </c>
      <c r="H4830">
        <v>556.19899999999996</v>
      </c>
      <c r="I4830" t="s">
        <v>4</v>
      </c>
      <c r="J4830">
        <v>78.814999999999998</v>
      </c>
      <c r="K4830">
        <v>-4.7421422742946042</v>
      </c>
      <c r="L4830">
        <v>33.213999999999999</v>
      </c>
      <c r="M4830" t="s">
        <v>4</v>
      </c>
      <c r="N4830">
        <v>75.256</v>
      </c>
      <c r="O4830" t="s">
        <v>4</v>
      </c>
      <c r="P4830">
        <v>29.934999999999999</v>
      </c>
      <c r="Q4830" t="s">
        <v>4</v>
      </c>
      <c r="R4830">
        <v>201.95500000000001</v>
      </c>
      <c r="S4830" t="s">
        <v>4</v>
      </c>
      <c r="T4830">
        <v>119.02200000000001</v>
      </c>
      <c r="U4830" t="s">
        <v>4</v>
      </c>
      <c r="V4830">
        <v>43.225000000000001</v>
      </c>
      <c r="W4830" t="s">
        <v>4</v>
      </c>
      <c r="X4830">
        <v>14.641999999999999</v>
      </c>
      <c r="Y4830" t="s">
        <v>4</v>
      </c>
      <c r="Z4830">
        <v>117.849</v>
      </c>
      <c r="AA4830" t="s">
        <v>4</v>
      </c>
      <c r="AB4830">
        <v>63.94</v>
      </c>
      <c r="AC4830" t="s">
        <v>4</v>
      </c>
      <c r="AD4830">
        <v>69.463999999999999</v>
      </c>
      <c r="AE4830" t="s">
        <v>4</v>
      </c>
      <c r="AF4830">
        <v>31.706</v>
      </c>
      <c r="AG4830" t="s">
        <v>4</v>
      </c>
      <c r="AH4830">
        <v>126.52500000000001</v>
      </c>
      <c r="AI4830" t="s">
        <v>4</v>
      </c>
      <c r="AJ4830">
        <v>39.762</v>
      </c>
      <c r="AK4830" t="s">
        <v>4</v>
      </c>
      <c r="AL4830">
        <v>117.70399999999999</v>
      </c>
      <c r="AM4830" t="s">
        <v>4</v>
      </c>
      <c r="AN4830">
        <v>63.575000000000003</v>
      </c>
      <c r="AO4830" t="s">
        <v>4</v>
      </c>
      <c r="AP4830">
        <v>119.94</v>
      </c>
      <c r="AQ4830" t="s">
        <v>4</v>
      </c>
      <c r="AR4830">
        <v>63.86</v>
      </c>
      <c r="AS4830" t="s">
        <v>4</v>
      </c>
      <c r="AT4830">
        <v>96.320999999999998</v>
      </c>
      <c r="AU4830" t="s">
        <v>4</v>
      </c>
      <c r="AV4830">
        <v>51.902999999999999</v>
      </c>
      <c r="AW4830" t="s">
        <v>4</v>
      </c>
      <c r="AX4830">
        <v>104.256</v>
      </c>
      <c r="AY4830" t="s">
        <v>4</v>
      </c>
      <c r="AZ4830">
        <v>35.210999999999999</v>
      </c>
      <c r="BA4830" t="s">
        <v>4</v>
      </c>
      <c r="BB4830">
        <v>93.587000000000003</v>
      </c>
      <c r="BC4830" t="s">
        <v>4</v>
      </c>
      <c r="BD4830">
        <v>19.128</v>
      </c>
      <c r="BE4830" t="s">
        <v>4</v>
      </c>
      <c r="BF4830">
        <v>64.007000000000005</v>
      </c>
      <c r="BG4830" t="s">
        <v>4</v>
      </c>
      <c r="BH4830">
        <v>23.042000000000002</v>
      </c>
      <c r="BI4830" t="s">
        <v>4</v>
      </c>
      <c r="BJ4830">
        <v>66.709000000000003</v>
      </c>
      <c r="BK4830" t="s">
        <v>4</v>
      </c>
      <c r="BL4830">
        <v>28.58</v>
      </c>
      <c r="BM4830" t="s">
        <v>4</v>
      </c>
    </row>
    <row r="4831" spans="1:65" x14ac:dyDescent="0.3">
      <c r="A4831" s="1">
        <v>44741</v>
      </c>
      <c r="B4831">
        <v>117.34399999999999</v>
      </c>
      <c r="C4831">
        <v>-4.5802757438010078</v>
      </c>
      <c r="D4831">
        <v>100.524</v>
      </c>
      <c r="E4831">
        <v>-4.4786079981981421</v>
      </c>
      <c r="F4831">
        <v>127.05500000000001</v>
      </c>
      <c r="G4831">
        <v>-4.5802757438010078</v>
      </c>
      <c r="H4831">
        <v>580.40899999999999</v>
      </c>
      <c r="I4831" t="s">
        <v>4</v>
      </c>
      <c r="J4831">
        <v>80.602000000000004</v>
      </c>
      <c r="K4831">
        <v>-4.7191403236050951</v>
      </c>
      <c r="L4831">
        <v>33.963000000000001</v>
      </c>
      <c r="M4831" t="s">
        <v>4</v>
      </c>
      <c r="N4831">
        <v>76.659000000000006</v>
      </c>
      <c r="O4831" t="s">
        <v>4</v>
      </c>
      <c r="P4831">
        <v>30.044</v>
      </c>
      <c r="Q4831" t="s">
        <v>4</v>
      </c>
      <c r="R4831">
        <v>210.77799999999999</v>
      </c>
      <c r="S4831" t="s">
        <v>4</v>
      </c>
      <c r="T4831">
        <v>130.392</v>
      </c>
      <c r="U4831" t="s">
        <v>4</v>
      </c>
      <c r="V4831">
        <v>43.225000000000001</v>
      </c>
      <c r="W4831" t="s">
        <v>4</v>
      </c>
      <c r="X4831">
        <v>14.641999999999999</v>
      </c>
      <c r="Y4831" t="s">
        <v>4</v>
      </c>
      <c r="Z4831">
        <v>119.331</v>
      </c>
      <c r="AA4831" t="s">
        <v>4</v>
      </c>
      <c r="AB4831">
        <v>66.308000000000007</v>
      </c>
      <c r="AC4831" t="s">
        <v>4</v>
      </c>
      <c r="AD4831">
        <v>71.216999999999999</v>
      </c>
      <c r="AE4831" t="s">
        <v>4</v>
      </c>
      <c r="AF4831">
        <v>32.531999999999996</v>
      </c>
      <c r="AG4831" t="s">
        <v>4</v>
      </c>
      <c r="AH4831">
        <v>127.273</v>
      </c>
      <c r="AI4831" t="s">
        <v>4</v>
      </c>
      <c r="AJ4831">
        <v>40.090000000000003</v>
      </c>
      <c r="AK4831" t="s">
        <v>4</v>
      </c>
      <c r="AL4831">
        <v>120.196</v>
      </c>
      <c r="AM4831" t="s">
        <v>4</v>
      </c>
      <c r="AN4831">
        <v>65.619</v>
      </c>
      <c r="AO4831" t="s">
        <v>4</v>
      </c>
      <c r="AP4831">
        <v>123.468</v>
      </c>
      <c r="AQ4831" t="s">
        <v>4</v>
      </c>
      <c r="AR4831">
        <v>65.503</v>
      </c>
      <c r="AS4831" t="s">
        <v>4</v>
      </c>
      <c r="AT4831">
        <v>99.677000000000007</v>
      </c>
      <c r="AU4831" t="s">
        <v>4</v>
      </c>
      <c r="AV4831">
        <v>54.671999999999997</v>
      </c>
      <c r="AW4831" t="s">
        <v>4</v>
      </c>
      <c r="AX4831">
        <v>107.032</v>
      </c>
      <c r="AY4831" t="s">
        <v>4</v>
      </c>
      <c r="AZ4831">
        <v>35.210999999999999</v>
      </c>
      <c r="BA4831" t="s">
        <v>4</v>
      </c>
      <c r="BB4831">
        <v>93.587000000000003</v>
      </c>
      <c r="BC4831" t="s">
        <v>4</v>
      </c>
      <c r="BD4831">
        <v>19.128</v>
      </c>
      <c r="BE4831" t="s">
        <v>4</v>
      </c>
      <c r="BF4831">
        <v>64.805000000000007</v>
      </c>
      <c r="BG4831" t="s">
        <v>4</v>
      </c>
      <c r="BH4831">
        <v>23.552</v>
      </c>
      <c r="BI4831" t="s">
        <v>4</v>
      </c>
      <c r="BJ4831">
        <v>72.102999999999994</v>
      </c>
      <c r="BK4831" t="s">
        <v>4</v>
      </c>
      <c r="BL4831">
        <v>29.138999999999999</v>
      </c>
      <c r="BM4831" t="s">
        <v>4</v>
      </c>
    </row>
    <row r="4832" spans="1:65" x14ac:dyDescent="0.3">
      <c r="A4832" s="1">
        <v>44742</v>
      </c>
      <c r="B4832">
        <v>119.18899999999999</v>
      </c>
      <c r="C4832">
        <v>-4.577253792954104</v>
      </c>
      <c r="D4832">
        <v>100.752</v>
      </c>
      <c r="E4832">
        <v>-4.4838991253814271</v>
      </c>
      <c r="F4832">
        <v>129.33000000000001</v>
      </c>
      <c r="G4832">
        <v>-4.577253792954104</v>
      </c>
      <c r="H4832">
        <v>583.91800000000001</v>
      </c>
      <c r="I4832" t="s">
        <v>4</v>
      </c>
      <c r="J4832">
        <v>83.728999999999999</v>
      </c>
      <c r="K4832">
        <v>-4.7111180545817239</v>
      </c>
      <c r="L4832">
        <v>36.143000000000001</v>
      </c>
      <c r="M4832" t="s">
        <v>4</v>
      </c>
      <c r="N4832">
        <v>80.498999999999995</v>
      </c>
      <c r="O4832" t="s">
        <v>4</v>
      </c>
      <c r="P4832">
        <v>31.803999999999998</v>
      </c>
      <c r="Q4832" t="s">
        <v>4</v>
      </c>
      <c r="R4832">
        <v>221.08500000000001</v>
      </c>
      <c r="S4832" t="s">
        <v>4</v>
      </c>
      <c r="T4832">
        <v>139.92099999999999</v>
      </c>
      <c r="U4832" t="s">
        <v>4</v>
      </c>
      <c r="V4832">
        <v>43.225000000000001</v>
      </c>
      <c r="W4832" t="s">
        <v>4</v>
      </c>
      <c r="X4832">
        <v>14.641999999999999</v>
      </c>
      <c r="Y4832" t="s">
        <v>4</v>
      </c>
      <c r="Z4832">
        <v>125.864</v>
      </c>
      <c r="AA4832" t="s">
        <v>4</v>
      </c>
      <c r="AB4832">
        <v>68.518000000000001</v>
      </c>
      <c r="AC4832" t="s">
        <v>4</v>
      </c>
      <c r="AD4832">
        <v>73.819999999999993</v>
      </c>
      <c r="AE4832" t="s">
        <v>4</v>
      </c>
      <c r="AF4832">
        <v>33.536000000000001</v>
      </c>
      <c r="AG4832" t="s">
        <v>4</v>
      </c>
      <c r="AH4832">
        <v>129.59800000000001</v>
      </c>
      <c r="AI4832" t="s">
        <v>4</v>
      </c>
      <c r="AJ4832">
        <v>41.298000000000002</v>
      </c>
      <c r="AK4832" t="s">
        <v>4</v>
      </c>
      <c r="AL4832">
        <v>123.771</v>
      </c>
      <c r="AM4832" t="s">
        <v>4</v>
      </c>
      <c r="AN4832">
        <v>67.433999999999997</v>
      </c>
      <c r="AO4832" t="s">
        <v>4</v>
      </c>
      <c r="AP4832">
        <v>126.901</v>
      </c>
      <c r="AQ4832" t="s">
        <v>4</v>
      </c>
      <c r="AR4832">
        <v>68.055999999999997</v>
      </c>
      <c r="AS4832" t="s">
        <v>4</v>
      </c>
      <c r="AT4832">
        <v>101.63200000000001</v>
      </c>
      <c r="AU4832" t="s">
        <v>4</v>
      </c>
      <c r="AV4832">
        <v>56.118000000000002</v>
      </c>
      <c r="AW4832" t="s">
        <v>4</v>
      </c>
      <c r="AX4832">
        <v>109.36</v>
      </c>
      <c r="AY4832" t="s">
        <v>4</v>
      </c>
      <c r="AZ4832">
        <v>35.210999999999999</v>
      </c>
      <c r="BA4832" t="s">
        <v>4</v>
      </c>
      <c r="BB4832">
        <v>93.587000000000003</v>
      </c>
      <c r="BC4832" t="s">
        <v>4</v>
      </c>
      <c r="BD4832">
        <v>19.128</v>
      </c>
      <c r="BE4832" t="s">
        <v>4</v>
      </c>
      <c r="BF4832">
        <v>66.7</v>
      </c>
      <c r="BG4832" t="s">
        <v>4</v>
      </c>
      <c r="BH4832">
        <v>24.399000000000001</v>
      </c>
      <c r="BI4832" t="s">
        <v>4</v>
      </c>
      <c r="BJ4832">
        <v>78.099000000000004</v>
      </c>
      <c r="BK4832" t="s">
        <v>4</v>
      </c>
      <c r="BL4832">
        <v>31.518000000000001</v>
      </c>
      <c r="BM4832" t="s">
        <v>4</v>
      </c>
    </row>
    <row r="4833" spans="1:65" x14ac:dyDescent="0.3">
      <c r="A4833" s="1">
        <v>44743</v>
      </c>
      <c r="B4833">
        <v>120.19</v>
      </c>
      <c r="C4833">
        <v>-4.5939062724617594</v>
      </c>
      <c r="D4833">
        <v>100.616</v>
      </c>
      <c r="E4833">
        <v>-4.4945819178557045</v>
      </c>
      <c r="F4833">
        <v>131.20099999999999</v>
      </c>
      <c r="G4833">
        <v>-4.5939062724617594</v>
      </c>
      <c r="H4833">
        <v>588.71500000000003</v>
      </c>
      <c r="I4833" t="s">
        <v>4</v>
      </c>
      <c r="J4833">
        <v>84.366</v>
      </c>
      <c r="K4833">
        <v>-4.7299001337053062</v>
      </c>
      <c r="L4833">
        <v>37.65</v>
      </c>
      <c r="M4833" t="s">
        <v>4</v>
      </c>
      <c r="N4833">
        <v>79.802000000000007</v>
      </c>
      <c r="O4833" t="s">
        <v>4</v>
      </c>
      <c r="P4833">
        <v>32.106000000000002</v>
      </c>
      <c r="Q4833" t="s">
        <v>4</v>
      </c>
      <c r="R4833">
        <v>220.685</v>
      </c>
      <c r="S4833" t="s">
        <v>4</v>
      </c>
      <c r="T4833">
        <v>140.24199999999999</v>
      </c>
      <c r="U4833" t="s">
        <v>4</v>
      </c>
      <c r="V4833">
        <v>43.225000000000001</v>
      </c>
      <c r="W4833" t="s">
        <v>4</v>
      </c>
      <c r="X4833">
        <v>14.641999999999999</v>
      </c>
      <c r="Y4833" t="s">
        <v>4</v>
      </c>
      <c r="Z4833">
        <v>124.41800000000001</v>
      </c>
      <c r="AA4833" t="s">
        <v>4</v>
      </c>
      <c r="AB4833">
        <v>69.534999999999997</v>
      </c>
      <c r="AC4833" t="s">
        <v>4</v>
      </c>
      <c r="AD4833">
        <v>74.010999999999996</v>
      </c>
      <c r="AE4833" t="s">
        <v>4</v>
      </c>
      <c r="AF4833">
        <v>34.332000000000001</v>
      </c>
      <c r="AG4833" t="s">
        <v>4</v>
      </c>
      <c r="AH4833">
        <v>128.441</v>
      </c>
      <c r="AI4833" t="s">
        <v>4</v>
      </c>
      <c r="AJ4833">
        <v>41.530999999999999</v>
      </c>
      <c r="AK4833" t="s">
        <v>4</v>
      </c>
      <c r="AL4833">
        <v>122.905</v>
      </c>
      <c r="AM4833" t="s">
        <v>4</v>
      </c>
      <c r="AN4833">
        <v>67.42</v>
      </c>
      <c r="AO4833" t="s">
        <v>4</v>
      </c>
      <c r="AP4833">
        <v>126.839</v>
      </c>
      <c r="AQ4833" t="s">
        <v>4</v>
      </c>
      <c r="AR4833">
        <v>69.8</v>
      </c>
      <c r="AS4833" t="s">
        <v>4</v>
      </c>
      <c r="AT4833">
        <v>102.063</v>
      </c>
      <c r="AU4833" t="s">
        <v>4</v>
      </c>
      <c r="AV4833">
        <v>56.625</v>
      </c>
      <c r="AW4833" t="s">
        <v>4</v>
      </c>
      <c r="AX4833">
        <v>108.934</v>
      </c>
      <c r="AY4833" t="s">
        <v>4</v>
      </c>
      <c r="AZ4833">
        <v>35.210999999999999</v>
      </c>
      <c r="BA4833" t="s">
        <v>4</v>
      </c>
      <c r="BB4833">
        <v>93.587000000000003</v>
      </c>
      <c r="BC4833" t="s">
        <v>4</v>
      </c>
      <c r="BD4833">
        <v>19.128</v>
      </c>
      <c r="BE4833" t="s">
        <v>4</v>
      </c>
      <c r="BF4833">
        <v>67.483000000000004</v>
      </c>
      <c r="BG4833" t="s">
        <v>4</v>
      </c>
      <c r="BH4833">
        <v>24.535</v>
      </c>
      <c r="BI4833" t="s">
        <v>4</v>
      </c>
      <c r="BJ4833">
        <v>75.278999999999996</v>
      </c>
      <c r="BK4833" t="s">
        <v>4</v>
      </c>
      <c r="BL4833">
        <v>33.499000000000002</v>
      </c>
      <c r="BM4833" t="s">
        <v>4</v>
      </c>
    </row>
    <row r="4834" spans="1:65" x14ac:dyDescent="0.3">
      <c r="A4834" s="1">
        <v>44746</v>
      </c>
      <c r="B4834">
        <v>119.47</v>
      </c>
      <c r="C4834">
        <v>-4.616397403563357</v>
      </c>
      <c r="D4834">
        <v>100.786</v>
      </c>
      <c r="E4834">
        <v>-4.5043105819936118</v>
      </c>
      <c r="F4834">
        <v>131.19200000000001</v>
      </c>
      <c r="G4834">
        <v>-4.616397403563357</v>
      </c>
      <c r="H4834">
        <v>588.32000000000005</v>
      </c>
      <c r="I4834" t="s">
        <v>4</v>
      </c>
      <c r="J4834">
        <v>85.141000000000005</v>
      </c>
      <c r="K4834">
        <v>-4.7474021371597006</v>
      </c>
      <c r="L4834">
        <v>38.625999999999998</v>
      </c>
      <c r="M4834" t="s">
        <v>4</v>
      </c>
      <c r="N4834">
        <v>80.433999999999997</v>
      </c>
      <c r="O4834" t="s">
        <v>4</v>
      </c>
      <c r="P4834">
        <v>33.802</v>
      </c>
      <c r="Q4834" t="s">
        <v>4</v>
      </c>
      <c r="R4834">
        <v>222.898</v>
      </c>
      <c r="S4834" t="s">
        <v>4</v>
      </c>
      <c r="T4834">
        <v>142.273</v>
      </c>
      <c r="U4834" t="s">
        <v>4</v>
      </c>
      <c r="V4834">
        <v>43.225000000000001</v>
      </c>
      <c r="W4834" t="s">
        <v>4</v>
      </c>
      <c r="X4834">
        <v>14.641999999999999</v>
      </c>
      <c r="Y4834" t="s">
        <v>4</v>
      </c>
      <c r="Z4834">
        <v>125.566</v>
      </c>
      <c r="AA4834" t="s">
        <v>4</v>
      </c>
      <c r="AB4834">
        <v>70.733999999999995</v>
      </c>
      <c r="AC4834" t="s">
        <v>4</v>
      </c>
      <c r="AD4834">
        <v>74.832999999999998</v>
      </c>
      <c r="AE4834" t="s">
        <v>4</v>
      </c>
      <c r="AF4834">
        <v>34.610999999999997</v>
      </c>
      <c r="AG4834" t="s">
        <v>4</v>
      </c>
      <c r="AH4834">
        <v>128.67599999999999</v>
      </c>
      <c r="AI4834" t="s">
        <v>4</v>
      </c>
      <c r="AJ4834">
        <v>41.82</v>
      </c>
      <c r="AK4834" t="s">
        <v>4</v>
      </c>
      <c r="AL4834">
        <v>122.703</v>
      </c>
      <c r="AM4834" t="s">
        <v>4</v>
      </c>
      <c r="AN4834">
        <v>67.489999999999995</v>
      </c>
      <c r="AO4834" t="s">
        <v>4</v>
      </c>
      <c r="AP4834">
        <v>126.943</v>
      </c>
      <c r="AQ4834" t="s">
        <v>4</v>
      </c>
      <c r="AR4834">
        <v>69.81</v>
      </c>
      <c r="AS4834" t="s">
        <v>4</v>
      </c>
      <c r="AT4834">
        <v>101.937</v>
      </c>
      <c r="AU4834" t="s">
        <v>4</v>
      </c>
      <c r="AV4834">
        <v>56.732999999999997</v>
      </c>
      <c r="AW4834" t="s">
        <v>4</v>
      </c>
      <c r="AX4834">
        <v>108.602</v>
      </c>
      <c r="AY4834" t="s">
        <v>4</v>
      </c>
      <c r="AZ4834">
        <v>35.210999999999999</v>
      </c>
      <c r="BA4834" t="s">
        <v>4</v>
      </c>
      <c r="BB4834">
        <v>93.587000000000003</v>
      </c>
      <c r="BC4834" t="s">
        <v>4</v>
      </c>
      <c r="BD4834">
        <v>19.128</v>
      </c>
      <c r="BE4834" t="s">
        <v>4</v>
      </c>
      <c r="BF4834">
        <v>67.64</v>
      </c>
      <c r="BG4834" t="s">
        <v>4</v>
      </c>
      <c r="BH4834">
        <v>25.04</v>
      </c>
      <c r="BI4834" t="s">
        <v>4</v>
      </c>
      <c r="BJ4834">
        <v>75.664000000000001</v>
      </c>
      <c r="BK4834" t="s">
        <v>4</v>
      </c>
      <c r="BL4834">
        <v>33.927999999999997</v>
      </c>
      <c r="BM4834" t="s">
        <v>4</v>
      </c>
    </row>
    <row r="4835" spans="1:65" x14ac:dyDescent="0.3">
      <c r="A4835" s="1">
        <v>44747</v>
      </c>
      <c r="B4835">
        <v>123.982</v>
      </c>
      <c r="C4835">
        <v>-4.5788380752855069</v>
      </c>
      <c r="D4835">
        <v>102.295</v>
      </c>
      <c r="E4835">
        <v>-4.4947155981865174</v>
      </c>
      <c r="F4835">
        <v>135.59200000000001</v>
      </c>
      <c r="G4835">
        <v>-4.5788380752855069</v>
      </c>
      <c r="H4835">
        <v>613.23699999999997</v>
      </c>
      <c r="I4835" t="s">
        <v>4</v>
      </c>
      <c r="J4835">
        <v>86.539000000000001</v>
      </c>
      <c r="K4835">
        <v>-4.7204146026635954</v>
      </c>
      <c r="L4835">
        <v>39.883000000000003</v>
      </c>
      <c r="M4835" t="s">
        <v>4</v>
      </c>
      <c r="N4835">
        <v>83.814999999999998</v>
      </c>
      <c r="O4835" t="s">
        <v>4</v>
      </c>
      <c r="P4835">
        <v>35.223999999999997</v>
      </c>
      <c r="Q4835" t="s">
        <v>4</v>
      </c>
      <c r="R4835">
        <v>229.63800000000001</v>
      </c>
      <c r="S4835" t="s">
        <v>4</v>
      </c>
      <c r="T4835">
        <v>145.923</v>
      </c>
      <c r="U4835" t="s">
        <v>4</v>
      </c>
      <c r="V4835">
        <v>43.225000000000001</v>
      </c>
      <c r="W4835" t="s">
        <v>4</v>
      </c>
      <c r="X4835">
        <v>14.641999999999999</v>
      </c>
      <c r="Y4835" t="s">
        <v>4</v>
      </c>
      <c r="Z4835">
        <v>127.149</v>
      </c>
      <c r="AA4835" t="s">
        <v>4</v>
      </c>
      <c r="AB4835">
        <v>71.763000000000005</v>
      </c>
      <c r="AC4835" t="s">
        <v>4</v>
      </c>
      <c r="AD4835">
        <v>77.055000000000007</v>
      </c>
      <c r="AE4835" t="s">
        <v>4</v>
      </c>
      <c r="AF4835">
        <v>35.47</v>
      </c>
      <c r="AG4835" t="s">
        <v>4</v>
      </c>
      <c r="AH4835">
        <v>129.76900000000001</v>
      </c>
      <c r="AI4835" t="s">
        <v>4</v>
      </c>
      <c r="AJ4835">
        <v>41.98</v>
      </c>
      <c r="AK4835" t="s">
        <v>4</v>
      </c>
      <c r="AL4835">
        <v>125.387</v>
      </c>
      <c r="AM4835" t="s">
        <v>4</v>
      </c>
      <c r="AN4835">
        <v>68.260999999999996</v>
      </c>
      <c r="AO4835" t="s">
        <v>4</v>
      </c>
      <c r="AP4835">
        <v>128.72499999999999</v>
      </c>
      <c r="AQ4835" t="s">
        <v>4</v>
      </c>
      <c r="AR4835">
        <v>69.408000000000001</v>
      </c>
      <c r="AS4835" t="s">
        <v>4</v>
      </c>
      <c r="AT4835">
        <v>104.551</v>
      </c>
      <c r="AU4835" t="s">
        <v>4</v>
      </c>
      <c r="AV4835">
        <v>57.098999999999997</v>
      </c>
      <c r="AW4835" t="s">
        <v>4</v>
      </c>
      <c r="AX4835">
        <v>111.04600000000001</v>
      </c>
      <c r="AY4835" t="s">
        <v>4</v>
      </c>
      <c r="AZ4835">
        <v>35.210999999999999</v>
      </c>
      <c r="BA4835" t="s">
        <v>4</v>
      </c>
      <c r="BB4835">
        <v>93.587000000000003</v>
      </c>
      <c r="BC4835" t="s">
        <v>4</v>
      </c>
      <c r="BD4835">
        <v>19.128</v>
      </c>
      <c r="BE4835" t="s">
        <v>4</v>
      </c>
      <c r="BF4835">
        <v>70.007999999999996</v>
      </c>
      <c r="BG4835" t="s">
        <v>4</v>
      </c>
      <c r="BH4835">
        <v>25.734000000000002</v>
      </c>
      <c r="BI4835" t="s">
        <v>4</v>
      </c>
      <c r="BJ4835">
        <v>76.915000000000006</v>
      </c>
      <c r="BK4835" t="s">
        <v>4</v>
      </c>
      <c r="BL4835">
        <v>33.493000000000002</v>
      </c>
      <c r="BM4835" t="s">
        <v>4</v>
      </c>
    </row>
    <row r="4836" spans="1:65" x14ac:dyDescent="0.3">
      <c r="A4836" s="1">
        <v>44748</v>
      </c>
      <c r="B4836">
        <v>122.33199999999999</v>
      </c>
      <c r="C4836">
        <v>-4.5956275843975423</v>
      </c>
      <c r="D4836">
        <v>99.754000000000005</v>
      </c>
      <c r="E4836">
        <v>-4.5089053676461104</v>
      </c>
      <c r="F4836">
        <v>134.24</v>
      </c>
      <c r="G4836">
        <v>-4.5956275843975423</v>
      </c>
      <c r="H4836">
        <v>605.697</v>
      </c>
      <c r="I4836" t="s">
        <v>4</v>
      </c>
      <c r="J4836">
        <v>86.852000000000004</v>
      </c>
      <c r="K4836">
        <v>-4.7302570176747798</v>
      </c>
      <c r="L4836">
        <v>38.277000000000001</v>
      </c>
      <c r="M4836" t="s">
        <v>4</v>
      </c>
      <c r="N4836">
        <v>84.292000000000002</v>
      </c>
      <c r="O4836" t="s">
        <v>4</v>
      </c>
      <c r="P4836">
        <v>33.561</v>
      </c>
      <c r="Q4836" t="s">
        <v>4</v>
      </c>
      <c r="R4836">
        <v>235.40100000000001</v>
      </c>
      <c r="S4836" t="s">
        <v>4</v>
      </c>
      <c r="T4836">
        <v>151.59200000000001</v>
      </c>
      <c r="U4836" t="s">
        <v>4</v>
      </c>
      <c r="V4836">
        <v>43.225000000000001</v>
      </c>
      <c r="W4836" t="s">
        <v>4</v>
      </c>
      <c r="X4836">
        <v>14.641999999999999</v>
      </c>
      <c r="Y4836" t="s">
        <v>4</v>
      </c>
      <c r="Z4836">
        <v>129.19</v>
      </c>
      <c r="AA4836" t="s">
        <v>4</v>
      </c>
      <c r="AB4836">
        <v>71.945999999999998</v>
      </c>
      <c r="AC4836" t="s">
        <v>4</v>
      </c>
      <c r="AD4836">
        <v>77.242000000000004</v>
      </c>
      <c r="AE4836" t="s">
        <v>4</v>
      </c>
      <c r="AF4836">
        <v>35.262999999999998</v>
      </c>
      <c r="AG4836" t="s">
        <v>4</v>
      </c>
      <c r="AH4836">
        <v>128.27699999999999</v>
      </c>
      <c r="AI4836" t="s">
        <v>4</v>
      </c>
      <c r="AJ4836">
        <v>41.741999999999997</v>
      </c>
      <c r="AK4836" t="s">
        <v>4</v>
      </c>
      <c r="AL4836">
        <v>124.15300000000001</v>
      </c>
      <c r="AM4836" t="s">
        <v>4</v>
      </c>
      <c r="AN4836">
        <v>67.635999999999996</v>
      </c>
      <c r="AO4836" t="s">
        <v>4</v>
      </c>
      <c r="AP4836">
        <v>127.399</v>
      </c>
      <c r="AQ4836" t="s">
        <v>4</v>
      </c>
      <c r="AR4836">
        <v>68.483999999999995</v>
      </c>
      <c r="AS4836" t="s">
        <v>4</v>
      </c>
      <c r="AT4836">
        <v>103.148</v>
      </c>
      <c r="AU4836" t="s">
        <v>4</v>
      </c>
      <c r="AV4836">
        <v>57.284999999999997</v>
      </c>
      <c r="AW4836" t="s">
        <v>4</v>
      </c>
      <c r="AX4836">
        <v>109.17</v>
      </c>
      <c r="AY4836" t="s">
        <v>4</v>
      </c>
      <c r="AZ4836">
        <v>35.210999999999999</v>
      </c>
      <c r="BA4836" t="s">
        <v>4</v>
      </c>
      <c r="BB4836">
        <v>93.587000000000003</v>
      </c>
      <c r="BC4836" t="s">
        <v>4</v>
      </c>
      <c r="BD4836">
        <v>19.128</v>
      </c>
      <c r="BE4836" t="s">
        <v>4</v>
      </c>
      <c r="BF4836">
        <v>70.394999999999996</v>
      </c>
      <c r="BG4836" t="s">
        <v>4</v>
      </c>
      <c r="BH4836">
        <v>26.297999999999998</v>
      </c>
      <c r="BI4836" t="s">
        <v>4</v>
      </c>
      <c r="BJ4836">
        <v>79.751000000000005</v>
      </c>
      <c r="BK4836" t="s">
        <v>4</v>
      </c>
      <c r="BL4836">
        <v>35.192999999999998</v>
      </c>
      <c r="BM4836" t="s">
        <v>4</v>
      </c>
    </row>
    <row r="4837" spans="1:65" x14ac:dyDescent="0.3">
      <c r="A4837" s="1">
        <v>44749</v>
      </c>
      <c r="B4837">
        <v>117.59699999999999</v>
      </c>
      <c r="C4837">
        <v>-4.6197640861099316</v>
      </c>
      <c r="D4837">
        <v>94.051000000000002</v>
      </c>
      <c r="E4837">
        <v>-4.5120971595290236</v>
      </c>
      <c r="F4837">
        <v>129.21199999999999</v>
      </c>
      <c r="G4837">
        <v>-4.6197640861099316</v>
      </c>
      <c r="H4837">
        <v>582.73299999999995</v>
      </c>
      <c r="I4837" t="s">
        <v>4</v>
      </c>
      <c r="J4837">
        <v>84.978999999999999</v>
      </c>
      <c r="K4837">
        <v>-4.744082584258555</v>
      </c>
      <c r="L4837">
        <v>38.151000000000003</v>
      </c>
      <c r="M4837" t="s">
        <v>4</v>
      </c>
      <c r="N4837">
        <v>80.748000000000005</v>
      </c>
      <c r="O4837" t="s">
        <v>4</v>
      </c>
      <c r="P4837">
        <v>32.906999999999996</v>
      </c>
      <c r="Q4837" t="s">
        <v>4</v>
      </c>
      <c r="R4837">
        <v>238.00399999999999</v>
      </c>
      <c r="S4837" t="s">
        <v>4</v>
      </c>
      <c r="T4837">
        <v>156.87</v>
      </c>
      <c r="U4837" t="s">
        <v>4</v>
      </c>
      <c r="V4837">
        <v>43.225000000000001</v>
      </c>
      <c r="W4837" t="s">
        <v>4</v>
      </c>
      <c r="X4837">
        <v>14.641999999999999</v>
      </c>
      <c r="Y4837" t="s">
        <v>4</v>
      </c>
      <c r="Z4837">
        <v>125.43300000000001</v>
      </c>
      <c r="AA4837" t="s">
        <v>4</v>
      </c>
      <c r="AB4837">
        <v>70.483000000000004</v>
      </c>
      <c r="AC4837" t="s">
        <v>4</v>
      </c>
      <c r="AD4837">
        <v>74.168000000000006</v>
      </c>
      <c r="AE4837" t="s">
        <v>4</v>
      </c>
      <c r="AF4837">
        <v>34.552999999999997</v>
      </c>
      <c r="AG4837" t="s">
        <v>4</v>
      </c>
      <c r="AH4837">
        <v>123.983</v>
      </c>
      <c r="AI4837" t="s">
        <v>4</v>
      </c>
      <c r="AJ4837">
        <v>40.020000000000003</v>
      </c>
      <c r="AK4837" t="s">
        <v>4</v>
      </c>
      <c r="AL4837">
        <v>120.46299999999999</v>
      </c>
      <c r="AM4837" t="s">
        <v>4</v>
      </c>
      <c r="AN4837">
        <v>65.2</v>
      </c>
      <c r="AO4837" t="s">
        <v>4</v>
      </c>
      <c r="AP4837">
        <v>122.476</v>
      </c>
      <c r="AQ4837" t="s">
        <v>4</v>
      </c>
      <c r="AR4837">
        <v>66.727999999999994</v>
      </c>
      <c r="AS4837" t="s">
        <v>4</v>
      </c>
      <c r="AT4837">
        <v>97.573999999999998</v>
      </c>
      <c r="AU4837" t="s">
        <v>4</v>
      </c>
      <c r="AV4837">
        <v>52.93</v>
      </c>
      <c r="AW4837" t="s">
        <v>4</v>
      </c>
      <c r="AX4837">
        <v>104.074</v>
      </c>
      <c r="AY4837" t="s">
        <v>4</v>
      </c>
      <c r="AZ4837">
        <v>35.210999999999999</v>
      </c>
      <c r="BA4837" t="s">
        <v>4</v>
      </c>
      <c r="BB4837">
        <v>93.587000000000003</v>
      </c>
      <c r="BC4837" t="s">
        <v>4</v>
      </c>
      <c r="BD4837">
        <v>19.128</v>
      </c>
      <c r="BE4837" t="s">
        <v>4</v>
      </c>
      <c r="BF4837">
        <v>68.251000000000005</v>
      </c>
      <c r="BG4837" t="s">
        <v>4</v>
      </c>
      <c r="BH4837">
        <v>25.558</v>
      </c>
      <c r="BI4837" t="s">
        <v>4</v>
      </c>
      <c r="BJ4837">
        <v>77.256</v>
      </c>
      <c r="BK4837" t="s">
        <v>4</v>
      </c>
      <c r="BL4837">
        <v>35.555999999999997</v>
      </c>
      <c r="BM4837" t="s">
        <v>4</v>
      </c>
    </row>
    <row r="4838" spans="1:65" x14ac:dyDescent="0.3">
      <c r="A4838" s="1">
        <v>44750</v>
      </c>
      <c r="B4838">
        <v>116.53100000000001</v>
      </c>
      <c r="C4838">
        <v>-4.6098096948547767</v>
      </c>
      <c r="D4838">
        <v>91.608000000000004</v>
      </c>
      <c r="E4838">
        <v>-4.51072534042898</v>
      </c>
      <c r="F4838">
        <v>128.142</v>
      </c>
      <c r="G4838">
        <v>-4.6098096948547767</v>
      </c>
      <c r="H4838">
        <v>576.72699999999998</v>
      </c>
      <c r="I4838" t="s">
        <v>4</v>
      </c>
      <c r="J4838">
        <v>84.251999999999995</v>
      </c>
      <c r="K4838">
        <v>-4.7323737750239205</v>
      </c>
      <c r="L4838">
        <v>38.036000000000001</v>
      </c>
      <c r="M4838" t="s">
        <v>4</v>
      </c>
      <c r="N4838">
        <v>79.322999999999993</v>
      </c>
      <c r="O4838" t="s">
        <v>4</v>
      </c>
      <c r="P4838">
        <v>32.35</v>
      </c>
      <c r="Q4838" t="s">
        <v>4</v>
      </c>
      <c r="R4838">
        <v>235.714</v>
      </c>
      <c r="S4838" t="s">
        <v>4</v>
      </c>
      <c r="T4838">
        <v>155.42500000000001</v>
      </c>
      <c r="U4838" t="s">
        <v>4</v>
      </c>
      <c r="V4838">
        <v>43.225000000000001</v>
      </c>
      <c r="W4838" t="s">
        <v>4</v>
      </c>
      <c r="X4838">
        <v>14.641999999999999</v>
      </c>
      <c r="Y4838" t="s">
        <v>4</v>
      </c>
      <c r="Z4838">
        <v>126.277</v>
      </c>
      <c r="AA4838" t="s">
        <v>4</v>
      </c>
      <c r="AB4838">
        <v>71.147999999999996</v>
      </c>
      <c r="AC4838" t="s">
        <v>4</v>
      </c>
      <c r="AD4838">
        <v>74.102999999999994</v>
      </c>
      <c r="AE4838" t="s">
        <v>4</v>
      </c>
      <c r="AF4838">
        <v>34.159999999999997</v>
      </c>
      <c r="AG4838" t="s">
        <v>4</v>
      </c>
      <c r="AH4838">
        <v>120.63</v>
      </c>
      <c r="AI4838" t="s">
        <v>4</v>
      </c>
      <c r="AJ4838">
        <v>39.776000000000003</v>
      </c>
      <c r="AK4838" t="s">
        <v>4</v>
      </c>
      <c r="AL4838">
        <v>116.521</v>
      </c>
      <c r="AM4838" t="s">
        <v>4</v>
      </c>
      <c r="AN4838">
        <v>63.942</v>
      </c>
      <c r="AO4838" t="s">
        <v>4</v>
      </c>
      <c r="AP4838">
        <v>118.65</v>
      </c>
      <c r="AQ4838" t="s">
        <v>4</v>
      </c>
      <c r="AR4838">
        <v>65.069999999999993</v>
      </c>
      <c r="AS4838" t="s">
        <v>4</v>
      </c>
      <c r="AT4838">
        <v>95.239000000000004</v>
      </c>
      <c r="AU4838" t="s">
        <v>4</v>
      </c>
      <c r="AV4838">
        <v>52.505000000000003</v>
      </c>
      <c r="AW4838" t="s">
        <v>4</v>
      </c>
      <c r="AX4838">
        <v>100.355</v>
      </c>
      <c r="AY4838" t="s">
        <v>4</v>
      </c>
      <c r="AZ4838">
        <v>35.210999999999999</v>
      </c>
      <c r="BA4838" t="s">
        <v>4</v>
      </c>
      <c r="BB4838">
        <v>93.587000000000003</v>
      </c>
      <c r="BC4838" t="s">
        <v>4</v>
      </c>
      <c r="BD4838">
        <v>19.128</v>
      </c>
      <c r="BE4838" t="s">
        <v>4</v>
      </c>
      <c r="BF4838">
        <v>67.725999999999999</v>
      </c>
      <c r="BG4838" t="s">
        <v>4</v>
      </c>
      <c r="BH4838">
        <v>25.111000000000001</v>
      </c>
      <c r="BI4838" t="s">
        <v>4</v>
      </c>
      <c r="BJ4838">
        <v>76.471000000000004</v>
      </c>
      <c r="BK4838" t="s">
        <v>4</v>
      </c>
      <c r="BL4838">
        <v>34.953000000000003</v>
      </c>
      <c r="BM4838" t="s">
        <v>4</v>
      </c>
    </row>
    <row r="4839" spans="1:65" x14ac:dyDescent="0.3">
      <c r="A4839" s="1">
        <v>44753</v>
      </c>
      <c r="B4839">
        <v>117.633</v>
      </c>
      <c r="C4839">
        <v>-4.5945038889734766</v>
      </c>
      <c r="D4839">
        <v>91.173000000000002</v>
      </c>
      <c r="E4839">
        <v>-4.4956189928417283</v>
      </c>
      <c r="F4839">
        <v>128.57300000000001</v>
      </c>
      <c r="G4839">
        <v>-4.5945038889734766</v>
      </c>
      <c r="H4839">
        <v>581.83299999999997</v>
      </c>
      <c r="I4839" t="s">
        <v>4</v>
      </c>
      <c r="J4839">
        <v>84.792000000000002</v>
      </c>
      <c r="K4839">
        <v>-4.7185597663462229</v>
      </c>
      <c r="L4839">
        <v>37.783999999999999</v>
      </c>
      <c r="M4839" t="s">
        <v>4</v>
      </c>
      <c r="N4839">
        <v>79.254000000000005</v>
      </c>
      <c r="O4839" t="s">
        <v>4</v>
      </c>
      <c r="P4839">
        <v>32.078000000000003</v>
      </c>
      <c r="Q4839" t="s">
        <v>4</v>
      </c>
      <c r="R4839">
        <v>235.04400000000001</v>
      </c>
      <c r="S4839" t="s">
        <v>4</v>
      </c>
      <c r="T4839">
        <v>153.74299999999999</v>
      </c>
      <c r="U4839" t="s">
        <v>4</v>
      </c>
      <c r="V4839">
        <v>43.225000000000001</v>
      </c>
      <c r="W4839" t="s">
        <v>4</v>
      </c>
      <c r="X4839">
        <v>14.641999999999999</v>
      </c>
      <c r="Y4839" t="s">
        <v>4</v>
      </c>
      <c r="Z4839">
        <v>126.27200000000001</v>
      </c>
      <c r="AA4839" t="s">
        <v>4</v>
      </c>
      <c r="AB4839">
        <v>71.403000000000006</v>
      </c>
      <c r="AC4839" t="s">
        <v>4</v>
      </c>
      <c r="AD4839">
        <v>73.778999999999996</v>
      </c>
      <c r="AE4839" t="s">
        <v>4</v>
      </c>
      <c r="AF4839">
        <v>34.017000000000003</v>
      </c>
      <c r="AG4839" t="s">
        <v>4</v>
      </c>
      <c r="AH4839">
        <v>120.244</v>
      </c>
      <c r="AI4839" t="s">
        <v>4</v>
      </c>
      <c r="AJ4839">
        <v>39.686999999999998</v>
      </c>
      <c r="AK4839" t="s">
        <v>4</v>
      </c>
      <c r="AL4839">
        <v>117.14</v>
      </c>
      <c r="AM4839" t="s">
        <v>4</v>
      </c>
      <c r="AN4839">
        <v>63.658999999999999</v>
      </c>
      <c r="AO4839" t="s">
        <v>4</v>
      </c>
      <c r="AP4839">
        <v>118.245</v>
      </c>
      <c r="AQ4839" t="s">
        <v>4</v>
      </c>
      <c r="AR4839">
        <v>64.686000000000007</v>
      </c>
      <c r="AS4839" t="s">
        <v>4</v>
      </c>
      <c r="AT4839">
        <v>94.59</v>
      </c>
      <c r="AU4839" t="s">
        <v>4</v>
      </c>
      <c r="AV4839">
        <v>52.058</v>
      </c>
      <c r="AW4839" t="s">
        <v>4</v>
      </c>
      <c r="AX4839">
        <v>101.051</v>
      </c>
      <c r="AY4839" t="s">
        <v>4</v>
      </c>
      <c r="AZ4839">
        <v>35.210999999999999</v>
      </c>
      <c r="BA4839" t="s">
        <v>4</v>
      </c>
      <c r="BB4839">
        <v>93.587000000000003</v>
      </c>
      <c r="BC4839" t="s">
        <v>4</v>
      </c>
      <c r="BD4839">
        <v>19.128</v>
      </c>
      <c r="BE4839" t="s">
        <v>4</v>
      </c>
      <c r="BF4839">
        <v>67.909000000000006</v>
      </c>
      <c r="BG4839" t="s">
        <v>4</v>
      </c>
      <c r="BH4839">
        <v>26.277000000000001</v>
      </c>
      <c r="BI4839" t="s">
        <v>4</v>
      </c>
      <c r="BJ4839">
        <v>77.304000000000002</v>
      </c>
      <c r="BK4839" t="s">
        <v>4</v>
      </c>
      <c r="BL4839">
        <v>34.576999999999998</v>
      </c>
      <c r="BM4839" t="s">
        <v>4</v>
      </c>
    </row>
    <row r="4840" spans="1:65" x14ac:dyDescent="0.3">
      <c r="A4840" s="1">
        <v>44754</v>
      </c>
      <c r="B4840">
        <v>118.97799999999999</v>
      </c>
      <c r="C4840">
        <v>-4.5948370327439081</v>
      </c>
      <c r="D4840">
        <v>91.665000000000006</v>
      </c>
      <c r="E4840">
        <v>-4.4997818860583516</v>
      </c>
      <c r="F4840">
        <v>130.55000000000001</v>
      </c>
      <c r="G4840">
        <v>-4.5948370327439081</v>
      </c>
      <c r="H4840">
        <v>590.35500000000002</v>
      </c>
      <c r="I4840" t="s">
        <v>4</v>
      </c>
      <c r="J4840">
        <v>86.108999999999995</v>
      </c>
      <c r="K4840">
        <v>-4.7190509519330028</v>
      </c>
      <c r="L4840">
        <v>37.155000000000001</v>
      </c>
      <c r="M4840" t="s">
        <v>4</v>
      </c>
      <c r="N4840">
        <v>81.147000000000006</v>
      </c>
      <c r="O4840" t="s">
        <v>4</v>
      </c>
      <c r="P4840">
        <v>32.909999999999997</v>
      </c>
      <c r="Q4840" t="s">
        <v>4</v>
      </c>
      <c r="R4840">
        <v>241.529</v>
      </c>
      <c r="S4840" t="s">
        <v>4</v>
      </c>
      <c r="T4840">
        <v>157.22200000000001</v>
      </c>
      <c r="U4840" t="s">
        <v>4</v>
      </c>
      <c r="V4840">
        <v>43.225000000000001</v>
      </c>
      <c r="W4840" t="s">
        <v>4</v>
      </c>
      <c r="X4840">
        <v>14.641999999999999</v>
      </c>
      <c r="Y4840" t="s">
        <v>4</v>
      </c>
      <c r="Z4840">
        <v>128.441</v>
      </c>
      <c r="AA4840" t="s">
        <v>4</v>
      </c>
      <c r="AB4840">
        <v>72.465000000000003</v>
      </c>
      <c r="AC4840" t="s">
        <v>4</v>
      </c>
      <c r="AD4840">
        <v>75.085999999999999</v>
      </c>
      <c r="AE4840" t="s">
        <v>4</v>
      </c>
      <c r="AF4840">
        <v>34.045000000000002</v>
      </c>
      <c r="AG4840" t="s">
        <v>4</v>
      </c>
      <c r="AH4840">
        <v>120.798</v>
      </c>
      <c r="AI4840" t="s">
        <v>4</v>
      </c>
      <c r="AJ4840">
        <v>39.459000000000003</v>
      </c>
      <c r="AK4840" t="s">
        <v>4</v>
      </c>
      <c r="AL4840">
        <v>117.23699999999999</v>
      </c>
      <c r="AM4840" t="s">
        <v>4</v>
      </c>
      <c r="AN4840">
        <v>64.078999999999994</v>
      </c>
      <c r="AO4840" t="s">
        <v>4</v>
      </c>
      <c r="AP4840">
        <v>118.37</v>
      </c>
      <c r="AQ4840" t="s">
        <v>4</v>
      </c>
      <c r="AR4840">
        <v>64.221000000000004</v>
      </c>
      <c r="AS4840" t="s">
        <v>4</v>
      </c>
      <c r="AT4840">
        <v>94.933999999999997</v>
      </c>
      <c r="AU4840" t="s">
        <v>4</v>
      </c>
      <c r="AV4840">
        <v>51.258000000000003</v>
      </c>
      <c r="AW4840" t="s">
        <v>4</v>
      </c>
      <c r="AX4840">
        <v>100.77</v>
      </c>
      <c r="AY4840" t="s">
        <v>4</v>
      </c>
      <c r="AZ4840">
        <v>35.210999999999999</v>
      </c>
      <c r="BA4840" t="s">
        <v>4</v>
      </c>
      <c r="BB4840">
        <v>93.587000000000003</v>
      </c>
      <c r="BC4840" t="s">
        <v>4</v>
      </c>
      <c r="BD4840">
        <v>19.128</v>
      </c>
      <c r="BE4840" t="s">
        <v>4</v>
      </c>
      <c r="BF4840">
        <v>68.903000000000006</v>
      </c>
      <c r="BG4840" t="s">
        <v>4</v>
      </c>
      <c r="BH4840">
        <v>28.858000000000001</v>
      </c>
      <c r="BI4840" t="s">
        <v>4</v>
      </c>
      <c r="BJ4840">
        <v>81.594999999999999</v>
      </c>
      <c r="BK4840" t="s">
        <v>4</v>
      </c>
      <c r="BL4840">
        <v>37.576999999999998</v>
      </c>
      <c r="BM4840" t="s">
        <v>4</v>
      </c>
    </row>
    <row r="4841" spans="1:65" x14ac:dyDescent="0.3">
      <c r="A4841" s="1">
        <v>44755</v>
      </c>
      <c r="B4841">
        <v>120.839</v>
      </c>
      <c r="C4841">
        <v>-4.5971327189726416</v>
      </c>
      <c r="D4841">
        <v>93.316999999999993</v>
      </c>
      <c r="E4841">
        <v>-4.4967127956089481</v>
      </c>
      <c r="F4841">
        <v>131.83199999999999</v>
      </c>
      <c r="G4841">
        <v>-4.5971327189726416</v>
      </c>
      <c r="H4841">
        <v>599.65099999999995</v>
      </c>
      <c r="I4841" t="s">
        <v>4</v>
      </c>
      <c r="J4841">
        <v>86.745999999999995</v>
      </c>
      <c r="K4841">
        <v>-4.7261780437035155</v>
      </c>
      <c r="L4841">
        <v>39.109000000000002</v>
      </c>
      <c r="M4841" t="s">
        <v>4</v>
      </c>
      <c r="N4841">
        <v>82.093999999999994</v>
      </c>
      <c r="O4841" t="s">
        <v>4</v>
      </c>
      <c r="P4841">
        <v>33.234999999999999</v>
      </c>
      <c r="Q4841" t="s">
        <v>4</v>
      </c>
      <c r="R4841">
        <v>238.70500000000001</v>
      </c>
      <c r="S4841" t="s">
        <v>4</v>
      </c>
      <c r="T4841">
        <v>158.9</v>
      </c>
      <c r="U4841" t="s">
        <v>4</v>
      </c>
      <c r="V4841">
        <v>43.225000000000001</v>
      </c>
      <c r="W4841" t="s">
        <v>4</v>
      </c>
      <c r="X4841">
        <v>14.641999999999999</v>
      </c>
      <c r="Y4841" t="s">
        <v>4</v>
      </c>
      <c r="Z4841">
        <v>130.16399999999999</v>
      </c>
      <c r="AA4841" t="s">
        <v>4</v>
      </c>
      <c r="AB4841">
        <v>73.617000000000004</v>
      </c>
      <c r="AC4841" t="s">
        <v>4</v>
      </c>
      <c r="AD4841">
        <v>76.893000000000001</v>
      </c>
      <c r="AE4841" t="s">
        <v>4</v>
      </c>
      <c r="AF4841">
        <v>35.024000000000001</v>
      </c>
      <c r="AG4841" t="s">
        <v>4</v>
      </c>
      <c r="AH4841">
        <v>121.675</v>
      </c>
      <c r="AI4841" t="s">
        <v>4</v>
      </c>
      <c r="AJ4841">
        <v>39.494</v>
      </c>
      <c r="AK4841" t="s">
        <v>4</v>
      </c>
      <c r="AL4841">
        <v>117.545</v>
      </c>
      <c r="AM4841" t="s">
        <v>4</v>
      </c>
      <c r="AN4841">
        <v>63.8</v>
      </c>
      <c r="AO4841" t="s">
        <v>4</v>
      </c>
      <c r="AP4841">
        <v>119.693</v>
      </c>
      <c r="AQ4841" t="s">
        <v>4</v>
      </c>
      <c r="AR4841">
        <v>64.790000000000006</v>
      </c>
      <c r="AS4841" t="s">
        <v>4</v>
      </c>
      <c r="AT4841">
        <v>96.242999999999995</v>
      </c>
      <c r="AU4841" t="s">
        <v>4</v>
      </c>
      <c r="AV4841">
        <v>52.790999999999997</v>
      </c>
      <c r="AW4841" t="s">
        <v>4</v>
      </c>
      <c r="AX4841">
        <v>102.26600000000001</v>
      </c>
      <c r="AY4841" t="s">
        <v>4</v>
      </c>
      <c r="AZ4841">
        <v>35.210999999999999</v>
      </c>
      <c r="BA4841" t="s">
        <v>4</v>
      </c>
      <c r="BB4841">
        <v>93.587000000000003</v>
      </c>
      <c r="BC4841" t="s">
        <v>4</v>
      </c>
      <c r="BD4841">
        <v>19.128</v>
      </c>
      <c r="BE4841" t="s">
        <v>4</v>
      </c>
      <c r="BF4841">
        <v>69.466999999999999</v>
      </c>
      <c r="BG4841" t="s">
        <v>4</v>
      </c>
      <c r="BH4841">
        <v>29.606000000000002</v>
      </c>
      <c r="BI4841" t="s">
        <v>4</v>
      </c>
      <c r="BJ4841">
        <v>84.063000000000002</v>
      </c>
      <c r="BK4841" t="s">
        <v>4</v>
      </c>
      <c r="BL4841">
        <v>39.551000000000002</v>
      </c>
      <c r="BM4841" t="s">
        <v>4</v>
      </c>
    </row>
    <row r="4842" spans="1:65" x14ac:dyDescent="0.3">
      <c r="A4842" s="1">
        <v>44756</v>
      </c>
      <c r="B4842">
        <v>124.871</v>
      </c>
      <c r="C4842">
        <v>-4.5714527515247356</v>
      </c>
      <c r="D4842">
        <v>96.298000000000002</v>
      </c>
      <c r="E4842">
        <v>-4.4786878289427463</v>
      </c>
      <c r="F4842">
        <v>136.465</v>
      </c>
      <c r="G4842">
        <v>-4.5714527515247356</v>
      </c>
      <c r="H4842">
        <v>618.98099999999999</v>
      </c>
      <c r="I4842" t="s">
        <v>4</v>
      </c>
      <c r="J4842">
        <v>88.234999999999999</v>
      </c>
      <c r="K4842">
        <v>-4.7093287054215747</v>
      </c>
      <c r="L4842">
        <v>38.965000000000003</v>
      </c>
      <c r="M4842" t="s">
        <v>4</v>
      </c>
      <c r="N4842">
        <v>84.635999999999996</v>
      </c>
      <c r="O4842" t="s">
        <v>4</v>
      </c>
      <c r="P4842">
        <v>33.965000000000003</v>
      </c>
      <c r="Q4842" t="s">
        <v>4</v>
      </c>
      <c r="R4842">
        <v>242.90199999999999</v>
      </c>
      <c r="S4842" t="s">
        <v>4</v>
      </c>
      <c r="T4842">
        <v>162.143</v>
      </c>
      <c r="U4842" t="s">
        <v>4</v>
      </c>
      <c r="V4842">
        <v>43.225000000000001</v>
      </c>
      <c r="W4842" t="s">
        <v>4</v>
      </c>
      <c r="X4842">
        <v>14.641999999999999</v>
      </c>
      <c r="Y4842" t="s">
        <v>4</v>
      </c>
      <c r="Z4842">
        <v>133.56200000000001</v>
      </c>
      <c r="AA4842" t="s">
        <v>4</v>
      </c>
      <c r="AB4842">
        <v>75.375</v>
      </c>
      <c r="AC4842" t="s">
        <v>4</v>
      </c>
      <c r="AD4842">
        <v>78.337000000000003</v>
      </c>
      <c r="AE4842" t="s">
        <v>4</v>
      </c>
      <c r="AF4842">
        <v>35.472999999999999</v>
      </c>
      <c r="AG4842" t="s">
        <v>4</v>
      </c>
      <c r="AH4842">
        <v>125.611</v>
      </c>
      <c r="AI4842" t="s">
        <v>4</v>
      </c>
      <c r="AJ4842">
        <v>40.335999999999999</v>
      </c>
      <c r="AK4842" t="s">
        <v>4</v>
      </c>
      <c r="AL4842">
        <v>120.063</v>
      </c>
      <c r="AM4842" t="s">
        <v>4</v>
      </c>
      <c r="AN4842">
        <v>64.494</v>
      </c>
      <c r="AO4842" t="s">
        <v>4</v>
      </c>
      <c r="AP4842">
        <v>122.872</v>
      </c>
      <c r="AQ4842" t="s">
        <v>4</v>
      </c>
      <c r="AR4842">
        <v>65.698999999999998</v>
      </c>
      <c r="AS4842" t="s">
        <v>4</v>
      </c>
      <c r="AT4842">
        <v>99.387</v>
      </c>
      <c r="AU4842" t="s">
        <v>4</v>
      </c>
      <c r="AV4842">
        <v>54.113999999999997</v>
      </c>
      <c r="AW4842" t="s">
        <v>4</v>
      </c>
      <c r="AX4842">
        <v>105.367</v>
      </c>
      <c r="AY4842" t="s">
        <v>4</v>
      </c>
      <c r="AZ4842">
        <v>35.210999999999999</v>
      </c>
      <c r="BA4842" t="s">
        <v>4</v>
      </c>
      <c r="BB4842">
        <v>93.587000000000003</v>
      </c>
      <c r="BC4842" t="s">
        <v>4</v>
      </c>
      <c r="BD4842">
        <v>19.128</v>
      </c>
      <c r="BE4842" t="s">
        <v>4</v>
      </c>
      <c r="BF4842">
        <v>70.954999999999998</v>
      </c>
      <c r="BG4842" t="s">
        <v>4</v>
      </c>
      <c r="BH4842">
        <v>29.727</v>
      </c>
      <c r="BI4842" t="s">
        <v>4</v>
      </c>
      <c r="BJ4842">
        <v>93.111999999999995</v>
      </c>
      <c r="BK4842" t="s">
        <v>4</v>
      </c>
      <c r="BL4842">
        <v>40.069000000000003</v>
      </c>
      <c r="BM4842" t="s">
        <v>4</v>
      </c>
    </row>
    <row r="4843" spans="1:65" x14ac:dyDescent="0.3">
      <c r="A4843" s="1">
        <v>44757</v>
      </c>
      <c r="B4843">
        <v>122.352</v>
      </c>
      <c r="C4843">
        <v>-4.5682758966990971</v>
      </c>
      <c r="D4843">
        <v>91.694999999999993</v>
      </c>
      <c r="E4843">
        <v>-4.4876457357441515</v>
      </c>
      <c r="F4843">
        <v>134.22399999999999</v>
      </c>
      <c r="G4843">
        <v>-4.5682758966990971</v>
      </c>
      <c r="H4843">
        <v>605.81200000000001</v>
      </c>
      <c r="I4843" t="s">
        <v>4</v>
      </c>
      <c r="J4843">
        <v>87.634</v>
      </c>
      <c r="K4843">
        <v>-4.6985871603693852</v>
      </c>
      <c r="L4843">
        <v>38.645000000000003</v>
      </c>
      <c r="M4843" t="s">
        <v>4</v>
      </c>
      <c r="N4843">
        <v>83.28</v>
      </c>
      <c r="O4843" t="s">
        <v>4</v>
      </c>
      <c r="P4843">
        <v>33.026000000000003</v>
      </c>
      <c r="Q4843" t="s">
        <v>4</v>
      </c>
      <c r="R4843">
        <v>239.02099999999999</v>
      </c>
      <c r="S4843" t="s">
        <v>4</v>
      </c>
      <c r="T4843">
        <v>160.24700000000001</v>
      </c>
      <c r="U4843" t="s">
        <v>4</v>
      </c>
      <c r="V4843">
        <v>43.225000000000001</v>
      </c>
      <c r="W4843" t="s">
        <v>4</v>
      </c>
      <c r="X4843">
        <v>14.641999999999999</v>
      </c>
      <c r="Y4843" t="s">
        <v>4</v>
      </c>
      <c r="Z4843">
        <v>133.191</v>
      </c>
      <c r="AA4843" t="s">
        <v>4</v>
      </c>
      <c r="AB4843">
        <v>75.619</v>
      </c>
      <c r="AC4843" t="s">
        <v>4</v>
      </c>
      <c r="AD4843">
        <v>78.796999999999997</v>
      </c>
      <c r="AE4843" t="s">
        <v>4</v>
      </c>
      <c r="AF4843">
        <v>35.969000000000001</v>
      </c>
      <c r="AG4843" t="s">
        <v>4</v>
      </c>
      <c r="AH4843">
        <v>125.146</v>
      </c>
      <c r="AI4843" t="s">
        <v>4</v>
      </c>
      <c r="AJ4843">
        <v>39.052999999999997</v>
      </c>
      <c r="AK4843" t="s">
        <v>4</v>
      </c>
      <c r="AL4843">
        <v>116.25</v>
      </c>
      <c r="AM4843" t="s">
        <v>4</v>
      </c>
      <c r="AN4843">
        <v>64.241</v>
      </c>
      <c r="AO4843" t="s">
        <v>4</v>
      </c>
      <c r="AP4843">
        <v>118.35899999999999</v>
      </c>
      <c r="AQ4843" t="s">
        <v>4</v>
      </c>
      <c r="AR4843">
        <v>64.963999999999999</v>
      </c>
      <c r="AS4843" t="s">
        <v>4</v>
      </c>
      <c r="AT4843">
        <v>98.634</v>
      </c>
      <c r="AU4843" t="s">
        <v>4</v>
      </c>
      <c r="AV4843">
        <v>54.957000000000001</v>
      </c>
      <c r="AW4843" t="s">
        <v>4</v>
      </c>
      <c r="AX4843">
        <v>104.97499999999999</v>
      </c>
      <c r="AY4843" t="s">
        <v>4</v>
      </c>
      <c r="AZ4843">
        <v>35.210999999999999</v>
      </c>
      <c r="BA4843" t="s">
        <v>4</v>
      </c>
      <c r="BB4843">
        <v>93.587000000000003</v>
      </c>
      <c r="BC4843" t="s">
        <v>4</v>
      </c>
      <c r="BD4843">
        <v>19.128</v>
      </c>
      <c r="BE4843" t="s">
        <v>4</v>
      </c>
      <c r="BF4843">
        <v>70.424000000000007</v>
      </c>
      <c r="BG4843" t="s">
        <v>4</v>
      </c>
      <c r="BH4843">
        <v>29.771999999999998</v>
      </c>
      <c r="BI4843" t="s">
        <v>4</v>
      </c>
      <c r="BJ4843">
        <v>89.67</v>
      </c>
      <c r="BK4843" t="s">
        <v>4</v>
      </c>
      <c r="BL4843">
        <v>43.204999999999998</v>
      </c>
      <c r="BM4843" t="s">
        <v>4</v>
      </c>
    </row>
    <row r="4844" spans="1:65" x14ac:dyDescent="0.3">
      <c r="A4844" s="1">
        <v>44760</v>
      </c>
      <c r="B4844">
        <v>120.53700000000001</v>
      </c>
      <c r="C4844">
        <v>-4.5740566821867441</v>
      </c>
      <c r="D4844">
        <v>89.144000000000005</v>
      </c>
      <c r="E4844">
        <v>-4.4935981550134505</v>
      </c>
      <c r="F4844">
        <v>131.83000000000001</v>
      </c>
      <c r="G4844">
        <v>-4.5740566821867441</v>
      </c>
      <c r="H4844">
        <v>593.678</v>
      </c>
      <c r="I4844" t="s">
        <v>4</v>
      </c>
      <c r="J4844">
        <v>86.510999999999996</v>
      </c>
      <c r="K4844">
        <v>-4.7017468785499128</v>
      </c>
      <c r="L4844">
        <v>38.090000000000003</v>
      </c>
      <c r="M4844" t="s">
        <v>4</v>
      </c>
      <c r="N4844">
        <v>81.882999999999996</v>
      </c>
      <c r="O4844" t="s">
        <v>4</v>
      </c>
      <c r="P4844">
        <v>33.658000000000001</v>
      </c>
      <c r="Q4844" t="s">
        <v>4</v>
      </c>
      <c r="R4844">
        <v>237.822</v>
      </c>
      <c r="S4844" t="s">
        <v>4</v>
      </c>
      <c r="T4844">
        <v>158.85599999999999</v>
      </c>
      <c r="U4844" t="s">
        <v>4</v>
      </c>
      <c r="V4844">
        <v>43.225000000000001</v>
      </c>
      <c r="W4844" t="s">
        <v>4</v>
      </c>
      <c r="X4844">
        <v>14.641999999999999</v>
      </c>
      <c r="Y4844" t="s">
        <v>4</v>
      </c>
      <c r="Z4844">
        <v>132.685</v>
      </c>
      <c r="AA4844" t="s">
        <v>4</v>
      </c>
      <c r="AB4844">
        <v>75.385999999999996</v>
      </c>
      <c r="AC4844" t="s">
        <v>4</v>
      </c>
      <c r="AD4844">
        <v>77.789000000000001</v>
      </c>
      <c r="AE4844" t="s">
        <v>4</v>
      </c>
      <c r="AF4844">
        <v>36.003999999999998</v>
      </c>
      <c r="AG4844" t="s">
        <v>4</v>
      </c>
      <c r="AH4844">
        <v>118.36799999999999</v>
      </c>
      <c r="AI4844" t="s">
        <v>4</v>
      </c>
      <c r="AJ4844">
        <v>38.668999999999997</v>
      </c>
      <c r="AK4844" t="s">
        <v>4</v>
      </c>
      <c r="AL4844">
        <v>115.289</v>
      </c>
      <c r="AM4844" t="s">
        <v>4</v>
      </c>
      <c r="AN4844">
        <v>63.561999999999998</v>
      </c>
      <c r="AO4844" t="s">
        <v>4</v>
      </c>
      <c r="AP4844">
        <v>116.10599999999999</v>
      </c>
      <c r="AQ4844" t="s">
        <v>4</v>
      </c>
      <c r="AR4844">
        <v>64.528999999999996</v>
      </c>
      <c r="AS4844" t="s">
        <v>4</v>
      </c>
      <c r="AT4844">
        <v>97.679000000000002</v>
      </c>
      <c r="AU4844" t="s">
        <v>4</v>
      </c>
      <c r="AV4844">
        <v>54.941000000000003</v>
      </c>
      <c r="AW4844" t="s">
        <v>4</v>
      </c>
      <c r="AX4844">
        <v>99.376999999999995</v>
      </c>
      <c r="AY4844" t="s">
        <v>4</v>
      </c>
      <c r="AZ4844">
        <v>35.210999999999999</v>
      </c>
      <c r="BA4844" t="s">
        <v>4</v>
      </c>
      <c r="BB4844">
        <v>93.587000000000003</v>
      </c>
      <c r="BC4844" t="s">
        <v>4</v>
      </c>
      <c r="BD4844">
        <v>19.128</v>
      </c>
      <c r="BE4844" t="s">
        <v>4</v>
      </c>
      <c r="BF4844">
        <v>70.125</v>
      </c>
      <c r="BG4844" t="s">
        <v>4</v>
      </c>
      <c r="BH4844">
        <v>29.13</v>
      </c>
      <c r="BI4844" t="s">
        <v>4</v>
      </c>
      <c r="BJ4844">
        <v>87.85</v>
      </c>
      <c r="BK4844" t="s">
        <v>4</v>
      </c>
      <c r="BL4844">
        <v>40.21</v>
      </c>
      <c r="BM4844" t="s">
        <v>4</v>
      </c>
    </row>
    <row r="4845" spans="1:65" x14ac:dyDescent="0.3">
      <c r="A4845" s="1">
        <v>44761</v>
      </c>
      <c r="B4845">
        <v>113.754</v>
      </c>
      <c r="C4845">
        <v>-4.5897662011650393</v>
      </c>
      <c r="D4845">
        <v>86.89</v>
      </c>
      <c r="E4845">
        <v>-4.4969773838565814</v>
      </c>
      <c r="F4845">
        <v>124.751</v>
      </c>
      <c r="G4845">
        <v>-4.5897662011650393</v>
      </c>
      <c r="H4845">
        <v>560.81600000000003</v>
      </c>
      <c r="I4845" t="s">
        <v>4</v>
      </c>
      <c r="J4845">
        <v>83.325999999999993</v>
      </c>
      <c r="K4845">
        <v>-4.7040387650665618</v>
      </c>
      <c r="L4845">
        <v>38.54</v>
      </c>
      <c r="M4845" t="s">
        <v>4</v>
      </c>
      <c r="N4845">
        <v>80.206999999999994</v>
      </c>
      <c r="O4845" t="s">
        <v>4</v>
      </c>
      <c r="P4845">
        <v>32.402999999999999</v>
      </c>
      <c r="Q4845" t="s">
        <v>4</v>
      </c>
      <c r="R4845">
        <v>231.036</v>
      </c>
      <c r="S4845" t="s">
        <v>4</v>
      </c>
      <c r="T4845">
        <v>155.077</v>
      </c>
      <c r="U4845" t="s">
        <v>4</v>
      </c>
      <c r="V4845">
        <v>43.225000000000001</v>
      </c>
      <c r="W4845" t="s">
        <v>4</v>
      </c>
      <c r="X4845">
        <v>14.641999999999999</v>
      </c>
      <c r="Y4845" t="s">
        <v>4</v>
      </c>
      <c r="Z4845">
        <v>127.09099999999999</v>
      </c>
      <c r="AA4845" t="s">
        <v>4</v>
      </c>
      <c r="AB4845">
        <v>73.679000000000002</v>
      </c>
      <c r="AC4845" t="s">
        <v>4</v>
      </c>
      <c r="AD4845">
        <v>74.611000000000004</v>
      </c>
      <c r="AE4845" t="s">
        <v>4</v>
      </c>
      <c r="AF4845">
        <v>35.771999999999998</v>
      </c>
      <c r="AG4845" t="s">
        <v>4</v>
      </c>
      <c r="AH4845">
        <v>113.639</v>
      </c>
      <c r="AI4845" t="s">
        <v>4</v>
      </c>
      <c r="AJ4845">
        <v>37.35</v>
      </c>
      <c r="AK4845" t="s">
        <v>4</v>
      </c>
      <c r="AL4845">
        <v>110.72799999999999</v>
      </c>
      <c r="AM4845" t="s">
        <v>4</v>
      </c>
      <c r="AN4845">
        <v>60.713999999999999</v>
      </c>
      <c r="AO4845" t="s">
        <v>4</v>
      </c>
      <c r="AP4845">
        <v>111.742</v>
      </c>
      <c r="AQ4845" t="s">
        <v>4</v>
      </c>
      <c r="AR4845">
        <v>59.847999999999999</v>
      </c>
      <c r="AS4845" t="s">
        <v>4</v>
      </c>
      <c r="AT4845">
        <v>92.852999999999994</v>
      </c>
      <c r="AU4845" t="s">
        <v>4</v>
      </c>
      <c r="AV4845">
        <v>51.468000000000004</v>
      </c>
      <c r="AW4845" t="s">
        <v>4</v>
      </c>
      <c r="AX4845">
        <v>95.619</v>
      </c>
      <c r="AY4845" t="s">
        <v>4</v>
      </c>
      <c r="AZ4845">
        <v>35.210999999999999</v>
      </c>
      <c r="BA4845" t="s">
        <v>4</v>
      </c>
      <c r="BB4845">
        <v>93.587000000000003</v>
      </c>
      <c r="BC4845" t="s">
        <v>4</v>
      </c>
      <c r="BD4845">
        <v>19.128</v>
      </c>
      <c r="BE4845" t="s">
        <v>4</v>
      </c>
      <c r="BF4845">
        <v>67.676000000000002</v>
      </c>
      <c r="BG4845" t="s">
        <v>4</v>
      </c>
      <c r="BH4845">
        <v>29.370999999999999</v>
      </c>
      <c r="BI4845" t="s">
        <v>4</v>
      </c>
      <c r="BJ4845">
        <v>85.198999999999998</v>
      </c>
      <c r="BK4845" t="s">
        <v>4</v>
      </c>
      <c r="BL4845">
        <v>41.436</v>
      </c>
      <c r="BM4845" t="s">
        <v>4</v>
      </c>
    </row>
    <row r="4846" spans="1:65" x14ac:dyDescent="0.3">
      <c r="A4846" s="1">
        <v>44762</v>
      </c>
      <c r="B4846">
        <v>110.723</v>
      </c>
      <c r="C4846">
        <v>-4.5914649011217845</v>
      </c>
      <c r="D4846">
        <v>84.006</v>
      </c>
      <c r="E4846">
        <v>-4.4975938862373841</v>
      </c>
      <c r="F4846">
        <v>121.17100000000001</v>
      </c>
      <c r="G4846">
        <v>-4.5914649011217845</v>
      </c>
      <c r="H4846">
        <v>551.447</v>
      </c>
      <c r="I4846" t="s">
        <v>4</v>
      </c>
      <c r="J4846">
        <v>80.837999999999994</v>
      </c>
      <c r="K4846">
        <v>-4.7036138719264766</v>
      </c>
      <c r="L4846">
        <v>36.582999999999998</v>
      </c>
      <c r="M4846" t="s">
        <v>4</v>
      </c>
      <c r="N4846">
        <v>76.765000000000001</v>
      </c>
      <c r="O4846" t="s">
        <v>4</v>
      </c>
      <c r="P4846">
        <v>32.518000000000001</v>
      </c>
      <c r="Q4846" t="s">
        <v>4</v>
      </c>
      <c r="R4846">
        <v>210.55799999999999</v>
      </c>
      <c r="S4846" t="s">
        <v>4</v>
      </c>
      <c r="T4846">
        <v>137.98400000000001</v>
      </c>
      <c r="U4846" t="s">
        <v>4</v>
      </c>
      <c r="V4846">
        <v>43.225000000000001</v>
      </c>
      <c r="W4846" t="s">
        <v>4</v>
      </c>
      <c r="X4846">
        <v>14.641999999999999</v>
      </c>
      <c r="Y4846" t="s">
        <v>4</v>
      </c>
      <c r="Z4846">
        <v>121.173</v>
      </c>
      <c r="AA4846" t="s">
        <v>4</v>
      </c>
      <c r="AB4846">
        <v>68.677999999999997</v>
      </c>
      <c r="AC4846" t="s">
        <v>4</v>
      </c>
      <c r="AD4846">
        <v>71.424000000000007</v>
      </c>
      <c r="AE4846" t="s">
        <v>4</v>
      </c>
      <c r="AF4846">
        <v>33.872</v>
      </c>
      <c r="AG4846" t="s">
        <v>4</v>
      </c>
      <c r="AH4846">
        <v>113.908</v>
      </c>
      <c r="AI4846" t="s">
        <v>4</v>
      </c>
      <c r="AJ4846">
        <v>63.171999999999997</v>
      </c>
      <c r="AK4846" t="s">
        <v>4</v>
      </c>
      <c r="AL4846">
        <v>108.51900000000001</v>
      </c>
      <c r="AM4846" t="s">
        <v>4</v>
      </c>
      <c r="AN4846">
        <v>59.756</v>
      </c>
      <c r="AO4846" t="s">
        <v>4</v>
      </c>
      <c r="AP4846">
        <v>109.61499999999999</v>
      </c>
      <c r="AQ4846" t="s">
        <v>4</v>
      </c>
      <c r="AR4846">
        <v>58.567999999999998</v>
      </c>
      <c r="AS4846" t="s">
        <v>4</v>
      </c>
      <c r="AT4846">
        <v>91.251000000000005</v>
      </c>
      <c r="AU4846" t="s">
        <v>4</v>
      </c>
      <c r="AV4846">
        <v>49.972000000000001</v>
      </c>
      <c r="AW4846" t="s">
        <v>4</v>
      </c>
      <c r="AX4846">
        <v>94.075999999999993</v>
      </c>
      <c r="AY4846" t="s">
        <v>4</v>
      </c>
      <c r="AZ4846">
        <v>35.210999999999999</v>
      </c>
      <c r="BA4846" t="s">
        <v>4</v>
      </c>
      <c r="BB4846">
        <v>93.587000000000003</v>
      </c>
      <c r="BC4846" t="s">
        <v>4</v>
      </c>
      <c r="BD4846">
        <v>19.128</v>
      </c>
      <c r="BE4846" t="s">
        <v>4</v>
      </c>
      <c r="BF4846">
        <v>66.103999999999999</v>
      </c>
      <c r="BG4846" t="s">
        <v>4</v>
      </c>
      <c r="BH4846">
        <v>27.931000000000001</v>
      </c>
      <c r="BI4846" t="s">
        <v>4</v>
      </c>
      <c r="BJ4846">
        <v>81.736999999999995</v>
      </c>
      <c r="BK4846" t="s">
        <v>4</v>
      </c>
      <c r="BL4846">
        <v>37.473999999999997</v>
      </c>
      <c r="BM4846" t="s">
        <v>4</v>
      </c>
    </row>
    <row r="4847" spans="1:65" x14ac:dyDescent="0.3">
      <c r="A4847" s="1">
        <v>44763</v>
      </c>
      <c r="B4847">
        <v>108.32299999999999</v>
      </c>
      <c r="C4847">
        <v>-4.6008114149921857</v>
      </c>
      <c r="D4847">
        <v>84.055999999999997</v>
      </c>
      <c r="E4847">
        <v>-4.4938887003147681</v>
      </c>
      <c r="F4847">
        <v>120.357</v>
      </c>
      <c r="G4847">
        <v>-4.6008114149921857</v>
      </c>
      <c r="H4847">
        <v>539.27</v>
      </c>
      <c r="I4847" t="s">
        <v>4</v>
      </c>
      <c r="J4847">
        <v>80.337000000000003</v>
      </c>
      <c r="K4847">
        <v>-4.705933903602955</v>
      </c>
      <c r="L4847">
        <v>36.753999999999998</v>
      </c>
      <c r="M4847" t="s">
        <v>4</v>
      </c>
      <c r="N4847">
        <v>75.924999999999997</v>
      </c>
      <c r="O4847" t="s">
        <v>4</v>
      </c>
      <c r="P4847">
        <v>31.852</v>
      </c>
      <c r="Q4847" t="s">
        <v>4</v>
      </c>
      <c r="R4847">
        <v>200.583</v>
      </c>
      <c r="S4847" t="s">
        <v>4</v>
      </c>
      <c r="T4847">
        <v>131.78299999999999</v>
      </c>
      <c r="U4847" t="s">
        <v>4</v>
      </c>
      <c r="V4847">
        <v>43.225000000000001</v>
      </c>
      <c r="W4847" t="s">
        <v>4</v>
      </c>
      <c r="X4847">
        <v>14.641999999999999</v>
      </c>
      <c r="Y4847" t="s">
        <v>4</v>
      </c>
      <c r="Z4847">
        <v>119.675</v>
      </c>
      <c r="AA4847" t="s">
        <v>4</v>
      </c>
      <c r="AB4847">
        <v>67.66</v>
      </c>
      <c r="AC4847" t="s">
        <v>4</v>
      </c>
      <c r="AD4847">
        <v>71.495000000000005</v>
      </c>
      <c r="AE4847" t="s">
        <v>4</v>
      </c>
      <c r="AF4847">
        <v>34.000999999999998</v>
      </c>
      <c r="AG4847" t="s">
        <v>4</v>
      </c>
      <c r="AH4847">
        <v>114.056</v>
      </c>
      <c r="AI4847" t="s">
        <v>4</v>
      </c>
      <c r="AJ4847">
        <v>62.232999999999997</v>
      </c>
      <c r="AK4847" t="s">
        <v>4</v>
      </c>
      <c r="AL4847">
        <v>106.485</v>
      </c>
      <c r="AM4847" t="s">
        <v>4</v>
      </c>
      <c r="AN4847">
        <v>57.75</v>
      </c>
      <c r="AO4847" t="s">
        <v>4</v>
      </c>
      <c r="AP4847">
        <v>107.944</v>
      </c>
      <c r="AQ4847" t="s">
        <v>4</v>
      </c>
      <c r="AR4847">
        <v>57.871000000000002</v>
      </c>
      <c r="AS4847" t="s">
        <v>4</v>
      </c>
      <c r="AT4847">
        <v>89.783000000000001</v>
      </c>
      <c r="AU4847" t="s">
        <v>4</v>
      </c>
      <c r="AV4847">
        <v>50.006999999999998</v>
      </c>
      <c r="AW4847" t="s">
        <v>4</v>
      </c>
      <c r="AX4847">
        <v>92.132000000000005</v>
      </c>
      <c r="AY4847" t="s">
        <v>4</v>
      </c>
      <c r="AZ4847">
        <v>53.366</v>
      </c>
      <c r="BA4847" t="s">
        <v>4</v>
      </c>
      <c r="BB4847">
        <v>140.95500000000001</v>
      </c>
      <c r="BC4847" t="s">
        <v>4</v>
      </c>
      <c r="BD4847">
        <v>19.128</v>
      </c>
      <c r="BE4847" t="s">
        <v>4</v>
      </c>
      <c r="BF4847">
        <v>65.682000000000002</v>
      </c>
      <c r="BG4847" t="s">
        <v>4</v>
      </c>
      <c r="BH4847">
        <v>28.055</v>
      </c>
      <c r="BI4847" t="s">
        <v>4</v>
      </c>
      <c r="BJ4847">
        <v>81.373000000000005</v>
      </c>
      <c r="BK4847" t="s">
        <v>4</v>
      </c>
      <c r="BL4847">
        <v>36.613999999999997</v>
      </c>
      <c r="BM4847" t="s">
        <v>4</v>
      </c>
    </row>
    <row r="4848" spans="1:65" x14ac:dyDescent="0.3">
      <c r="A4848" s="1">
        <v>44764</v>
      </c>
      <c r="B4848">
        <v>104.426</v>
      </c>
      <c r="C4848">
        <v>-4.6084936854721281</v>
      </c>
      <c r="D4848">
        <v>84.048000000000002</v>
      </c>
      <c r="E4848">
        <v>-4.508941415818839</v>
      </c>
      <c r="F4848">
        <v>116.422</v>
      </c>
      <c r="G4848">
        <v>-4.6084936854721281</v>
      </c>
      <c r="H4848">
        <v>527.28499999999997</v>
      </c>
      <c r="I4848" t="s">
        <v>4</v>
      </c>
      <c r="J4848">
        <v>78.141000000000005</v>
      </c>
      <c r="K4848">
        <v>-4.7072669972691124</v>
      </c>
      <c r="L4848">
        <v>36.47</v>
      </c>
      <c r="M4848" t="s">
        <v>4</v>
      </c>
      <c r="N4848">
        <v>72.028999999999996</v>
      </c>
      <c r="O4848" t="s">
        <v>4</v>
      </c>
      <c r="P4848">
        <v>30.613</v>
      </c>
      <c r="Q4848" t="s">
        <v>4</v>
      </c>
      <c r="R4848">
        <v>190.34899999999999</v>
      </c>
      <c r="S4848" t="s">
        <v>4</v>
      </c>
      <c r="T4848">
        <v>124.9</v>
      </c>
      <c r="U4848" t="s">
        <v>4</v>
      </c>
      <c r="V4848">
        <v>43.225000000000001</v>
      </c>
      <c r="W4848" t="s">
        <v>4</v>
      </c>
      <c r="X4848">
        <v>14.641999999999999</v>
      </c>
      <c r="Y4848" t="s">
        <v>4</v>
      </c>
      <c r="Z4848">
        <v>115.82299999999999</v>
      </c>
      <c r="AA4848" t="s">
        <v>4</v>
      </c>
      <c r="AB4848">
        <v>65.522000000000006</v>
      </c>
      <c r="AC4848" t="s">
        <v>4</v>
      </c>
      <c r="AD4848">
        <v>69.981999999999999</v>
      </c>
      <c r="AE4848" t="s">
        <v>4</v>
      </c>
      <c r="AF4848">
        <v>33.341000000000001</v>
      </c>
      <c r="AG4848" t="s">
        <v>4</v>
      </c>
      <c r="AH4848">
        <v>113.46599999999999</v>
      </c>
      <c r="AI4848" t="s">
        <v>4</v>
      </c>
      <c r="AJ4848">
        <v>61.61</v>
      </c>
      <c r="AK4848" t="s">
        <v>4</v>
      </c>
      <c r="AL4848">
        <v>105.884</v>
      </c>
      <c r="AM4848" t="s">
        <v>4</v>
      </c>
      <c r="AN4848">
        <v>54.371000000000002</v>
      </c>
      <c r="AO4848" t="s">
        <v>4</v>
      </c>
      <c r="AP4848">
        <v>106.917</v>
      </c>
      <c r="AQ4848" t="s">
        <v>4</v>
      </c>
      <c r="AR4848">
        <v>57.734999999999999</v>
      </c>
      <c r="AS4848" t="s">
        <v>4</v>
      </c>
      <c r="AT4848">
        <v>89.4</v>
      </c>
      <c r="AU4848" t="s">
        <v>4</v>
      </c>
      <c r="AV4848">
        <v>49.470999999999997</v>
      </c>
      <c r="AW4848" t="s">
        <v>4</v>
      </c>
      <c r="AX4848">
        <v>91.742999999999995</v>
      </c>
      <c r="AY4848" t="s">
        <v>4</v>
      </c>
      <c r="AZ4848">
        <v>52.448999999999998</v>
      </c>
      <c r="BA4848" t="s">
        <v>4</v>
      </c>
      <c r="BB4848">
        <v>142.12100000000001</v>
      </c>
      <c r="BC4848" t="s">
        <v>4</v>
      </c>
      <c r="BD4848">
        <v>19.128</v>
      </c>
      <c r="BE4848" t="s">
        <v>4</v>
      </c>
      <c r="BF4848">
        <v>65.028999999999996</v>
      </c>
      <c r="BG4848" t="s">
        <v>4</v>
      </c>
      <c r="BH4848">
        <v>27.446000000000002</v>
      </c>
      <c r="BI4848" t="s">
        <v>4</v>
      </c>
      <c r="BJ4848">
        <v>79.638000000000005</v>
      </c>
      <c r="BK4848" t="s">
        <v>4</v>
      </c>
      <c r="BL4848">
        <v>35.713000000000001</v>
      </c>
      <c r="BM4848" t="s">
        <v>4</v>
      </c>
    </row>
    <row r="4849" spans="1:65" x14ac:dyDescent="0.3">
      <c r="A4849" s="1">
        <v>44767</v>
      </c>
      <c r="B4849">
        <v>104.621</v>
      </c>
      <c r="C4849">
        <v>-4.6275784880889415</v>
      </c>
      <c r="D4849">
        <v>84.608000000000004</v>
      </c>
      <c r="E4849">
        <v>-4.5147268378651155</v>
      </c>
      <c r="F4849">
        <v>115.56100000000001</v>
      </c>
      <c r="G4849">
        <v>-4.6275784880889415</v>
      </c>
      <c r="H4849">
        <v>531.03399999999999</v>
      </c>
      <c r="I4849" t="s">
        <v>4</v>
      </c>
      <c r="J4849">
        <v>77.462000000000003</v>
      </c>
      <c r="K4849">
        <v>-4.7301870989950228</v>
      </c>
      <c r="L4849">
        <v>35.21</v>
      </c>
      <c r="M4849" t="s">
        <v>4</v>
      </c>
      <c r="N4849">
        <v>70.215999999999994</v>
      </c>
      <c r="O4849" t="s">
        <v>4</v>
      </c>
      <c r="P4849">
        <v>28.541</v>
      </c>
      <c r="Q4849" t="s">
        <v>4</v>
      </c>
      <c r="R4849">
        <v>190.64</v>
      </c>
      <c r="S4849" t="s">
        <v>4</v>
      </c>
      <c r="T4849">
        <v>123.994</v>
      </c>
      <c r="U4849" t="s">
        <v>4</v>
      </c>
      <c r="V4849">
        <v>62.45</v>
      </c>
      <c r="W4849" t="s">
        <v>4</v>
      </c>
      <c r="X4849">
        <v>29.016999999999999</v>
      </c>
      <c r="Y4849" t="s">
        <v>4</v>
      </c>
      <c r="Z4849">
        <v>114.063</v>
      </c>
      <c r="AA4849" t="s">
        <v>4</v>
      </c>
      <c r="AB4849">
        <v>65.061999999999998</v>
      </c>
      <c r="AC4849" t="s">
        <v>4</v>
      </c>
      <c r="AD4849">
        <v>69.447999999999993</v>
      </c>
      <c r="AE4849" t="s">
        <v>4</v>
      </c>
      <c r="AF4849">
        <v>33.276000000000003</v>
      </c>
      <c r="AG4849" t="s">
        <v>4</v>
      </c>
      <c r="AH4849">
        <v>112.816</v>
      </c>
      <c r="AI4849" t="s">
        <v>4</v>
      </c>
      <c r="AJ4849">
        <v>60.603000000000002</v>
      </c>
      <c r="AK4849" t="s">
        <v>4</v>
      </c>
      <c r="AL4849">
        <v>105.23399999999999</v>
      </c>
      <c r="AM4849" t="s">
        <v>4</v>
      </c>
      <c r="AN4849">
        <v>53.786000000000001</v>
      </c>
      <c r="AO4849" t="s">
        <v>4</v>
      </c>
      <c r="AP4849">
        <v>106.29600000000001</v>
      </c>
      <c r="AQ4849" t="s">
        <v>4</v>
      </c>
      <c r="AR4849">
        <v>56.84</v>
      </c>
      <c r="AS4849" t="s">
        <v>4</v>
      </c>
      <c r="AT4849">
        <v>89.031999999999996</v>
      </c>
      <c r="AU4849" t="s">
        <v>4</v>
      </c>
      <c r="AV4849">
        <v>49.13</v>
      </c>
      <c r="AW4849" t="s">
        <v>4</v>
      </c>
      <c r="AX4849">
        <v>91.56</v>
      </c>
      <c r="AY4849" t="s">
        <v>4</v>
      </c>
      <c r="AZ4849">
        <v>53.265999999999998</v>
      </c>
      <c r="BA4849" t="s">
        <v>4</v>
      </c>
      <c r="BB4849">
        <v>139.59700000000001</v>
      </c>
      <c r="BC4849" t="s">
        <v>4</v>
      </c>
      <c r="BD4849">
        <v>19.128</v>
      </c>
      <c r="BE4849" t="s">
        <v>4</v>
      </c>
      <c r="BF4849">
        <v>64.251999999999995</v>
      </c>
      <c r="BG4849" t="s">
        <v>4</v>
      </c>
      <c r="BH4849">
        <v>27.120999999999999</v>
      </c>
      <c r="BI4849" t="s">
        <v>4</v>
      </c>
      <c r="BJ4849">
        <v>78.872</v>
      </c>
      <c r="BK4849" t="s">
        <v>4</v>
      </c>
      <c r="BL4849">
        <v>35.777999999999999</v>
      </c>
      <c r="BM4849" t="s">
        <v>4</v>
      </c>
    </row>
    <row r="4850" spans="1:65" x14ac:dyDescent="0.3">
      <c r="A4850" s="1">
        <v>44768</v>
      </c>
      <c r="B4850">
        <v>113.28400000000001</v>
      </c>
      <c r="C4850">
        <v>-4.5896433056844739</v>
      </c>
      <c r="D4850">
        <v>87.447000000000003</v>
      </c>
      <c r="E4850">
        <v>-4.4969709335684422</v>
      </c>
      <c r="F4850">
        <v>123.545</v>
      </c>
      <c r="G4850">
        <v>-4.5896433056844739</v>
      </c>
      <c r="H4850">
        <v>571.20000000000005</v>
      </c>
      <c r="I4850" t="s">
        <v>4</v>
      </c>
      <c r="J4850">
        <v>81.013999999999996</v>
      </c>
      <c r="K4850">
        <v>-4.7106947604674074</v>
      </c>
      <c r="L4850">
        <v>35.878999999999998</v>
      </c>
      <c r="M4850" t="s">
        <v>4</v>
      </c>
      <c r="N4850">
        <v>75.046999999999997</v>
      </c>
      <c r="O4850" t="s">
        <v>4</v>
      </c>
      <c r="P4850">
        <v>30.192</v>
      </c>
      <c r="Q4850" t="s">
        <v>4</v>
      </c>
      <c r="R4850">
        <v>199.92599999999999</v>
      </c>
      <c r="S4850" t="s">
        <v>4</v>
      </c>
      <c r="T4850">
        <v>124.63</v>
      </c>
      <c r="U4850" t="s">
        <v>4</v>
      </c>
      <c r="V4850">
        <v>63.887999999999998</v>
      </c>
      <c r="W4850" t="s">
        <v>4</v>
      </c>
      <c r="X4850">
        <v>29.606000000000002</v>
      </c>
      <c r="Y4850" t="s">
        <v>4</v>
      </c>
      <c r="Z4850">
        <v>116.557</v>
      </c>
      <c r="AA4850" t="s">
        <v>4</v>
      </c>
      <c r="AB4850">
        <v>64.918000000000006</v>
      </c>
      <c r="AC4850" t="s">
        <v>4</v>
      </c>
      <c r="AD4850">
        <v>73.180999999999997</v>
      </c>
      <c r="AE4850" t="s">
        <v>4</v>
      </c>
      <c r="AF4850">
        <v>33.250999999999998</v>
      </c>
      <c r="AG4850" t="s">
        <v>4</v>
      </c>
      <c r="AH4850">
        <v>114.178</v>
      </c>
      <c r="AI4850" t="s">
        <v>4</v>
      </c>
      <c r="AJ4850">
        <v>61.625</v>
      </c>
      <c r="AK4850" t="s">
        <v>4</v>
      </c>
      <c r="AL4850">
        <v>107.20399999999999</v>
      </c>
      <c r="AM4850" t="s">
        <v>4</v>
      </c>
      <c r="AN4850">
        <v>58.962000000000003</v>
      </c>
      <c r="AO4850" t="s">
        <v>4</v>
      </c>
      <c r="AP4850">
        <v>108.746</v>
      </c>
      <c r="AQ4850" t="s">
        <v>4</v>
      </c>
      <c r="AR4850">
        <v>58.701000000000001</v>
      </c>
      <c r="AS4850" t="s">
        <v>4</v>
      </c>
      <c r="AT4850">
        <v>90.953999999999994</v>
      </c>
      <c r="AU4850" t="s">
        <v>4</v>
      </c>
      <c r="AV4850">
        <v>50.212000000000003</v>
      </c>
      <c r="AW4850" t="s">
        <v>4</v>
      </c>
      <c r="AX4850">
        <v>93.242000000000004</v>
      </c>
      <c r="AY4850" t="s">
        <v>4</v>
      </c>
      <c r="AZ4850">
        <v>53.917000000000002</v>
      </c>
      <c r="BA4850" t="s">
        <v>4</v>
      </c>
      <c r="BB4850">
        <v>142.65899999999999</v>
      </c>
      <c r="BC4850" t="s">
        <v>4</v>
      </c>
      <c r="BD4850">
        <v>19.128</v>
      </c>
      <c r="BE4850" t="s">
        <v>4</v>
      </c>
      <c r="BF4850">
        <v>67.049000000000007</v>
      </c>
      <c r="BG4850" t="s">
        <v>4</v>
      </c>
      <c r="BH4850">
        <v>27.286999999999999</v>
      </c>
      <c r="BI4850" t="s">
        <v>4</v>
      </c>
      <c r="BJ4850">
        <v>80.831999999999994</v>
      </c>
      <c r="BK4850" t="s">
        <v>4</v>
      </c>
      <c r="BL4850">
        <v>35.348999999999997</v>
      </c>
      <c r="BM4850" t="s">
        <v>4</v>
      </c>
    </row>
    <row r="4851" spans="1:65" x14ac:dyDescent="0.3">
      <c r="A4851" s="1">
        <v>44769</v>
      </c>
      <c r="B4851">
        <v>110.535</v>
      </c>
      <c r="C4851">
        <v>-4.6087117510560551</v>
      </c>
      <c r="D4851">
        <v>85.069000000000003</v>
      </c>
      <c r="E4851">
        <v>-4.5004328967093761</v>
      </c>
      <c r="F4851">
        <v>121.101</v>
      </c>
      <c r="G4851">
        <v>-4.6087117510560551</v>
      </c>
      <c r="H4851">
        <v>554.26700000000005</v>
      </c>
      <c r="I4851" t="s">
        <v>4</v>
      </c>
      <c r="J4851">
        <v>80.539000000000001</v>
      </c>
      <c r="K4851">
        <v>-4.7216681941168499</v>
      </c>
      <c r="L4851">
        <v>36.959000000000003</v>
      </c>
      <c r="M4851" t="s">
        <v>4</v>
      </c>
      <c r="N4851">
        <v>75.094999999999999</v>
      </c>
      <c r="O4851" t="s">
        <v>4</v>
      </c>
      <c r="P4851">
        <v>30.027999999999999</v>
      </c>
      <c r="Q4851" t="s">
        <v>4</v>
      </c>
      <c r="R4851">
        <v>198.81100000000001</v>
      </c>
      <c r="S4851" t="s">
        <v>4</v>
      </c>
      <c r="T4851">
        <v>128.91300000000001</v>
      </c>
      <c r="U4851" t="s">
        <v>4</v>
      </c>
      <c r="V4851">
        <v>62.523000000000003</v>
      </c>
      <c r="W4851" t="s">
        <v>4</v>
      </c>
      <c r="X4851">
        <v>29.148</v>
      </c>
      <c r="Y4851" t="s">
        <v>4</v>
      </c>
      <c r="Z4851">
        <v>114.883</v>
      </c>
      <c r="AA4851" t="s">
        <v>4</v>
      </c>
      <c r="AB4851">
        <v>64.602000000000004</v>
      </c>
      <c r="AC4851" t="s">
        <v>4</v>
      </c>
      <c r="AD4851">
        <v>70.709000000000003</v>
      </c>
      <c r="AE4851" t="s">
        <v>4</v>
      </c>
      <c r="AF4851">
        <v>33.351999999999997</v>
      </c>
      <c r="AG4851" t="s">
        <v>4</v>
      </c>
      <c r="AH4851">
        <v>113.982</v>
      </c>
      <c r="AI4851" t="s">
        <v>4</v>
      </c>
      <c r="AJ4851">
        <v>63.515999999999998</v>
      </c>
      <c r="AK4851" t="s">
        <v>4</v>
      </c>
      <c r="AL4851">
        <v>104.55800000000001</v>
      </c>
      <c r="AM4851" t="s">
        <v>4</v>
      </c>
      <c r="AN4851">
        <v>53.713000000000001</v>
      </c>
      <c r="AO4851" t="s">
        <v>4</v>
      </c>
      <c r="AP4851">
        <v>107.11499999999999</v>
      </c>
      <c r="AQ4851" t="s">
        <v>4</v>
      </c>
      <c r="AR4851">
        <v>57.658000000000001</v>
      </c>
      <c r="AS4851" t="s">
        <v>4</v>
      </c>
      <c r="AT4851">
        <v>89.171999999999997</v>
      </c>
      <c r="AU4851" t="s">
        <v>4</v>
      </c>
      <c r="AV4851">
        <v>49.279000000000003</v>
      </c>
      <c r="AW4851" t="s">
        <v>4</v>
      </c>
      <c r="AX4851">
        <v>91.903000000000006</v>
      </c>
      <c r="AY4851" t="s">
        <v>4</v>
      </c>
      <c r="AZ4851">
        <v>53.423000000000002</v>
      </c>
      <c r="BA4851" t="s">
        <v>4</v>
      </c>
      <c r="BB4851">
        <v>140.66</v>
      </c>
      <c r="BC4851" t="s">
        <v>4</v>
      </c>
      <c r="BD4851">
        <v>19.128</v>
      </c>
      <c r="BE4851" t="s">
        <v>4</v>
      </c>
      <c r="BF4851">
        <v>65.245000000000005</v>
      </c>
      <c r="BG4851" t="s">
        <v>4</v>
      </c>
      <c r="BH4851">
        <v>27.164999999999999</v>
      </c>
      <c r="BI4851" t="s">
        <v>4</v>
      </c>
      <c r="BJ4851">
        <v>80.625</v>
      </c>
      <c r="BK4851" t="s">
        <v>4</v>
      </c>
      <c r="BL4851">
        <v>35.734000000000002</v>
      </c>
      <c r="BM4851" t="s">
        <v>4</v>
      </c>
    </row>
    <row r="4852" spans="1:65" x14ac:dyDescent="0.3">
      <c r="A4852" s="1">
        <v>44770</v>
      </c>
      <c r="B4852">
        <v>105.623</v>
      </c>
      <c r="C4852">
        <v>-4.6223336754140547</v>
      </c>
      <c r="D4852">
        <v>83.122</v>
      </c>
      <c r="E4852">
        <v>-4.511339621958089</v>
      </c>
      <c r="F4852">
        <v>115.755</v>
      </c>
      <c r="G4852">
        <v>-4.6223336754140547</v>
      </c>
      <c r="H4852">
        <v>529.92100000000005</v>
      </c>
      <c r="I4852" t="s">
        <v>4</v>
      </c>
      <c r="J4852">
        <v>79.450999999999993</v>
      </c>
      <c r="K4852">
        <v>-4.7209701070264094</v>
      </c>
      <c r="L4852">
        <v>35.677999999999997</v>
      </c>
      <c r="M4852" t="s">
        <v>4</v>
      </c>
      <c r="N4852">
        <v>74.204999999999998</v>
      </c>
      <c r="O4852" t="s">
        <v>4</v>
      </c>
      <c r="P4852">
        <v>29.765999999999998</v>
      </c>
      <c r="Q4852" t="s">
        <v>4</v>
      </c>
      <c r="R4852">
        <v>194.23599999999999</v>
      </c>
      <c r="S4852" t="s">
        <v>4</v>
      </c>
      <c r="T4852">
        <v>126.568</v>
      </c>
      <c r="U4852" t="s">
        <v>4</v>
      </c>
      <c r="V4852">
        <v>62.35</v>
      </c>
      <c r="W4852" t="s">
        <v>4</v>
      </c>
      <c r="X4852">
        <v>29.161000000000001</v>
      </c>
      <c r="Y4852" t="s">
        <v>4</v>
      </c>
      <c r="Z4852">
        <v>112.078</v>
      </c>
      <c r="AA4852" t="s">
        <v>4</v>
      </c>
      <c r="AB4852">
        <v>63.408000000000001</v>
      </c>
      <c r="AC4852" t="s">
        <v>4</v>
      </c>
      <c r="AD4852">
        <v>69.914000000000001</v>
      </c>
      <c r="AE4852" t="s">
        <v>4</v>
      </c>
      <c r="AF4852">
        <v>33.148000000000003</v>
      </c>
      <c r="AG4852" t="s">
        <v>4</v>
      </c>
      <c r="AH4852">
        <v>112.926</v>
      </c>
      <c r="AI4852" t="s">
        <v>4</v>
      </c>
      <c r="AJ4852">
        <v>62.512999999999998</v>
      </c>
      <c r="AK4852" t="s">
        <v>4</v>
      </c>
      <c r="AL4852">
        <v>104.05</v>
      </c>
      <c r="AM4852" t="s">
        <v>4</v>
      </c>
      <c r="AN4852">
        <v>53.426000000000002</v>
      </c>
      <c r="AO4852" t="s">
        <v>4</v>
      </c>
      <c r="AP4852">
        <v>105.986</v>
      </c>
      <c r="AQ4852" t="s">
        <v>4</v>
      </c>
      <c r="AR4852">
        <v>57.052999999999997</v>
      </c>
      <c r="AS4852" t="s">
        <v>4</v>
      </c>
      <c r="AT4852">
        <v>87.789000000000001</v>
      </c>
      <c r="AU4852" t="s">
        <v>4</v>
      </c>
      <c r="AV4852">
        <v>48.978000000000002</v>
      </c>
      <c r="AW4852" t="s">
        <v>4</v>
      </c>
      <c r="AX4852">
        <v>90.575000000000003</v>
      </c>
      <c r="AY4852" t="s">
        <v>4</v>
      </c>
      <c r="AZ4852">
        <v>55.366</v>
      </c>
      <c r="BA4852" t="s">
        <v>4</v>
      </c>
      <c r="BB4852">
        <v>139.87700000000001</v>
      </c>
      <c r="BC4852" t="s">
        <v>4</v>
      </c>
      <c r="BD4852">
        <v>19.128</v>
      </c>
      <c r="BE4852" t="s">
        <v>4</v>
      </c>
      <c r="BF4852">
        <v>64.548000000000002</v>
      </c>
      <c r="BG4852" t="s">
        <v>4</v>
      </c>
      <c r="BH4852">
        <v>27.015999999999998</v>
      </c>
      <c r="BI4852" t="s">
        <v>4</v>
      </c>
      <c r="BJ4852">
        <v>79.572000000000003</v>
      </c>
      <c r="BK4852" t="s">
        <v>4</v>
      </c>
      <c r="BL4852">
        <v>36.283999999999999</v>
      </c>
      <c r="BM4852" t="s">
        <v>4</v>
      </c>
    </row>
    <row r="4853" spans="1:65" x14ac:dyDescent="0.3">
      <c r="A4853" s="1">
        <v>44771</v>
      </c>
      <c r="B4853">
        <v>100.663</v>
      </c>
      <c r="C4853">
        <v>-4.6513655231663122</v>
      </c>
      <c r="D4853">
        <v>80.168999999999997</v>
      </c>
      <c r="E4853">
        <v>-4.5327192403148162</v>
      </c>
      <c r="F4853">
        <v>110.373</v>
      </c>
      <c r="G4853">
        <v>-4.6513655231663122</v>
      </c>
      <c r="H4853">
        <v>511.82600000000002</v>
      </c>
      <c r="I4853" t="s">
        <v>4</v>
      </c>
      <c r="J4853">
        <v>77.070999999999998</v>
      </c>
      <c r="K4853">
        <v>-4.7408092180128003</v>
      </c>
      <c r="L4853">
        <v>36.591000000000001</v>
      </c>
      <c r="M4853" t="s">
        <v>4</v>
      </c>
      <c r="N4853">
        <v>71.501000000000005</v>
      </c>
      <c r="O4853" t="s">
        <v>4</v>
      </c>
      <c r="P4853">
        <v>28.658999999999999</v>
      </c>
      <c r="Q4853" t="s">
        <v>4</v>
      </c>
      <c r="R4853">
        <v>184.75399999999999</v>
      </c>
      <c r="S4853" t="s">
        <v>4</v>
      </c>
      <c r="T4853">
        <v>115.331</v>
      </c>
      <c r="U4853" t="s">
        <v>4</v>
      </c>
      <c r="V4853">
        <v>61.500999999999998</v>
      </c>
      <c r="W4853" t="s">
        <v>4</v>
      </c>
      <c r="X4853">
        <v>30.245000000000001</v>
      </c>
      <c r="Y4853" t="s">
        <v>4</v>
      </c>
      <c r="Z4853">
        <v>108.937</v>
      </c>
      <c r="AA4853" t="s">
        <v>4</v>
      </c>
      <c r="AB4853">
        <v>61.046999999999997</v>
      </c>
      <c r="AC4853" t="s">
        <v>4</v>
      </c>
      <c r="AD4853">
        <v>67.643000000000001</v>
      </c>
      <c r="AE4853" t="s">
        <v>4</v>
      </c>
      <c r="AF4853">
        <v>32.798999999999999</v>
      </c>
      <c r="AG4853" t="s">
        <v>4</v>
      </c>
      <c r="AH4853">
        <v>110.083</v>
      </c>
      <c r="AI4853" t="s">
        <v>4</v>
      </c>
      <c r="AJ4853">
        <v>61.790999999999997</v>
      </c>
      <c r="AK4853" t="s">
        <v>4</v>
      </c>
      <c r="AL4853">
        <v>101.91200000000001</v>
      </c>
      <c r="AM4853" t="s">
        <v>4</v>
      </c>
      <c r="AN4853">
        <v>48.68</v>
      </c>
      <c r="AO4853" t="s">
        <v>4</v>
      </c>
      <c r="AP4853">
        <v>103.28</v>
      </c>
      <c r="AQ4853" t="s">
        <v>4</v>
      </c>
      <c r="AR4853">
        <v>56.055999999999997</v>
      </c>
      <c r="AS4853" t="s">
        <v>4</v>
      </c>
      <c r="AT4853">
        <v>86.036000000000001</v>
      </c>
      <c r="AU4853" t="s">
        <v>4</v>
      </c>
      <c r="AV4853">
        <v>47.960999999999999</v>
      </c>
      <c r="AW4853" t="s">
        <v>4</v>
      </c>
      <c r="AX4853">
        <v>88.230999999999995</v>
      </c>
      <c r="AY4853" t="s">
        <v>4</v>
      </c>
      <c r="AZ4853">
        <v>50.609000000000002</v>
      </c>
      <c r="BA4853" t="s">
        <v>4</v>
      </c>
      <c r="BB4853">
        <v>134.946</v>
      </c>
      <c r="BC4853" t="s">
        <v>4</v>
      </c>
      <c r="BD4853">
        <v>19.128</v>
      </c>
      <c r="BE4853" t="s">
        <v>4</v>
      </c>
      <c r="BF4853">
        <v>62.119</v>
      </c>
      <c r="BG4853" t="s">
        <v>4</v>
      </c>
      <c r="BH4853">
        <v>27.146000000000001</v>
      </c>
      <c r="BI4853" t="s">
        <v>4</v>
      </c>
      <c r="BJ4853">
        <v>76.816999999999993</v>
      </c>
      <c r="BK4853" t="s">
        <v>4</v>
      </c>
      <c r="BL4853">
        <v>35.46</v>
      </c>
      <c r="BM4853" t="s">
        <v>4</v>
      </c>
    </row>
    <row r="4854" spans="1:65" x14ac:dyDescent="0.3">
      <c r="A4854" s="1">
        <v>44774</v>
      </c>
      <c r="B4854">
        <v>100.944</v>
      </c>
      <c r="C4854">
        <v>-4.6389740985803929</v>
      </c>
      <c r="D4854">
        <v>82.326999999999998</v>
      </c>
      <c r="E4854">
        <v>-4.5161676240487365</v>
      </c>
      <c r="F4854">
        <v>110.247</v>
      </c>
      <c r="G4854">
        <v>-4.6389740985803929</v>
      </c>
      <c r="H4854">
        <v>510.8</v>
      </c>
      <c r="I4854" t="s">
        <v>4</v>
      </c>
      <c r="J4854">
        <v>76.081999999999994</v>
      </c>
      <c r="K4854">
        <v>-4.7328306787856977</v>
      </c>
      <c r="L4854">
        <v>36.076000000000001</v>
      </c>
      <c r="M4854" t="s">
        <v>4</v>
      </c>
      <c r="N4854">
        <v>72.227000000000004</v>
      </c>
      <c r="O4854" t="s">
        <v>4</v>
      </c>
      <c r="P4854">
        <v>30.280999999999999</v>
      </c>
      <c r="Q4854" t="s">
        <v>4</v>
      </c>
      <c r="R4854">
        <v>181.36600000000001</v>
      </c>
      <c r="S4854" t="s">
        <v>4</v>
      </c>
      <c r="T4854">
        <v>112.97199999999999</v>
      </c>
      <c r="U4854" t="s">
        <v>4</v>
      </c>
      <c r="V4854">
        <v>62.588000000000001</v>
      </c>
      <c r="W4854" t="s">
        <v>4</v>
      </c>
      <c r="X4854">
        <v>29.655000000000001</v>
      </c>
      <c r="Y4854" t="s">
        <v>4</v>
      </c>
      <c r="Z4854">
        <v>107.414</v>
      </c>
      <c r="AA4854" t="s">
        <v>4</v>
      </c>
      <c r="AB4854">
        <v>60.823</v>
      </c>
      <c r="AC4854" t="s">
        <v>4</v>
      </c>
      <c r="AD4854">
        <v>67.039000000000001</v>
      </c>
      <c r="AE4854" t="s">
        <v>4</v>
      </c>
      <c r="AF4854">
        <v>32.436999999999998</v>
      </c>
      <c r="AG4854" t="s">
        <v>4</v>
      </c>
      <c r="AH4854">
        <v>110.467</v>
      </c>
      <c r="AI4854" t="s">
        <v>4</v>
      </c>
      <c r="AJ4854">
        <v>60.085000000000001</v>
      </c>
      <c r="AK4854" t="s">
        <v>4</v>
      </c>
      <c r="AL4854">
        <v>101.383</v>
      </c>
      <c r="AM4854" t="s">
        <v>4</v>
      </c>
      <c r="AN4854">
        <v>50.648000000000003</v>
      </c>
      <c r="AO4854" t="s">
        <v>4</v>
      </c>
      <c r="AP4854">
        <v>102.93</v>
      </c>
      <c r="AQ4854" t="s">
        <v>4</v>
      </c>
      <c r="AR4854">
        <v>55.283999999999999</v>
      </c>
      <c r="AS4854" t="s">
        <v>4</v>
      </c>
      <c r="AT4854">
        <v>83.872</v>
      </c>
      <c r="AU4854" t="s">
        <v>4</v>
      </c>
      <c r="AV4854">
        <v>46.122</v>
      </c>
      <c r="AW4854" t="s">
        <v>4</v>
      </c>
      <c r="AX4854">
        <v>87.153999999999996</v>
      </c>
      <c r="AY4854" t="s">
        <v>4</v>
      </c>
      <c r="AZ4854">
        <v>50.777999999999999</v>
      </c>
      <c r="BA4854" t="s">
        <v>4</v>
      </c>
      <c r="BB4854">
        <v>128.94399999999999</v>
      </c>
      <c r="BC4854" t="s">
        <v>4</v>
      </c>
      <c r="BD4854">
        <v>19.128</v>
      </c>
      <c r="BE4854" t="s">
        <v>4</v>
      </c>
      <c r="BF4854">
        <v>60.881</v>
      </c>
      <c r="BG4854" t="s">
        <v>4</v>
      </c>
      <c r="BH4854">
        <v>26.408999999999999</v>
      </c>
      <c r="BI4854" t="s">
        <v>4</v>
      </c>
      <c r="BJ4854">
        <v>75.662000000000006</v>
      </c>
      <c r="BK4854" t="s">
        <v>4</v>
      </c>
      <c r="BL4854">
        <v>34.326999999999998</v>
      </c>
      <c r="BM4854" t="s">
        <v>4</v>
      </c>
    </row>
    <row r="4855" spans="1:65" x14ac:dyDescent="0.3">
      <c r="A4855" s="1">
        <v>44775</v>
      </c>
      <c r="B4855">
        <v>103.994</v>
      </c>
      <c r="C4855">
        <v>-4.6276453755107703</v>
      </c>
      <c r="D4855">
        <v>82.668999999999997</v>
      </c>
      <c r="E4855">
        <v>-4.5141055003279318</v>
      </c>
      <c r="F4855">
        <v>113.392</v>
      </c>
      <c r="G4855">
        <v>-4.6276453755107703</v>
      </c>
      <c r="H4855">
        <v>527.04100000000005</v>
      </c>
      <c r="I4855" t="s">
        <v>4</v>
      </c>
      <c r="J4855">
        <v>77.394000000000005</v>
      </c>
      <c r="K4855">
        <v>-4.7278616033822205</v>
      </c>
      <c r="L4855">
        <v>36.241</v>
      </c>
      <c r="M4855" t="s">
        <v>4</v>
      </c>
      <c r="N4855">
        <v>75.013999999999996</v>
      </c>
      <c r="O4855" t="s">
        <v>4</v>
      </c>
      <c r="P4855">
        <v>30.071000000000002</v>
      </c>
      <c r="Q4855" t="s">
        <v>4</v>
      </c>
      <c r="R4855">
        <v>183.84299999999999</v>
      </c>
      <c r="S4855" t="s">
        <v>4</v>
      </c>
      <c r="T4855">
        <v>113.49</v>
      </c>
      <c r="U4855" t="s">
        <v>4</v>
      </c>
      <c r="V4855">
        <v>63.843000000000004</v>
      </c>
      <c r="W4855" t="s">
        <v>4</v>
      </c>
      <c r="X4855">
        <v>29.748999999999999</v>
      </c>
      <c r="Y4855" t="s">
        <v>4</v>
      </c>
      <c r="Z4855">
        <v>110.86</v>
      </c>
      <c r="AA4855" t="s">
        <v>4</v>
      </c>
      <c r="AB4855">
        <v>63.762999999999998</v>
      </c>
      <c r="AC4855" t="s">
        <v>4</v>
      </c>
      <c r="AD4855">
        <v>68.126000000000005</v>
      </c>
      <c r="AE4855" t="s">
        <v>4</v>
      </c>
      <c r="AF4855">
        <v>32.927</v>
      </c>
      <c r="AG4855" t="s">
        <v>4</v>
      </c>
      <c r="AH4855">
        <v>109.21</v>
      </c>
      <c r="AI4855" t="s">
        <v>4</v>
      </c>
      <c r="AJ4855">
        <v>59.758000000000003</v>
      </c>
      <c r="AK4855" t="s">
        <v>4</v>
      </c>
      <c r="AL4855">
        <v>101.193</v>
      </c>
      <c r="AM4855" t="s">
        <v>4</v>
      </c>
      <c r="AN4855">
        <v>48.014000000000003</v>
      </c>
      <c r="AO4855" t="s">
        <v>4</v>
      </c>
      <c r="AP4855">
        <v>101.953</v>
      </c>
      <c r="AQ4855" t="s">
        <v>4</v>
      </c>
      <c r="AR4855">
        <v>55.396000000000001</v>
      </c>
      <c r="AS4855" t="s">
        <v>4</v>
      </c>
      <c r="AT4855">
        <v>84.165000000000006</v>
      </c>
      <c r="AU4855" t="s">
        <v>4</v>
      </c>
      <c r="AV4855">
        <v>45.552</v>
      </c>
      <c r="AW4855" t="s">
        <v>4</v>
      </c>
      <c r="AX4855">
        <v>87.587999999999994</v>
      </c>
      <c r="AY4855" t="s">
        <v>4</v>
      </c>
      <c r="AZ4855">
        <v>50.746000000000002</v>
      </c>
      <c r="BA4855" t="s">
        <v>4</v>
      </c>
      <c r="BB4855">
        <v>129.48099999999999</v>
      </c>
      <c r="BC4855" t="s">
        <v>4</v>
      </c>
      <c r="BD4855">
        <v>19.128</v>
      </c>
      <c r="BE4855" t="s">
        <v>4</v>
      </c>
      <c r="BF4855">
        <v>62.683</v>
      </c>
      <c r="BG4855" t="s">
        <v>4</v>
      </c>
      <c r="BH4855">
        <v>26.405000000000001</v>
      </c>
      <c r="BI4855" t="s">
        <v>4</v>
      </c>
      <c r="BJ4855">
        <v>76.283000000000001</v>
      </c>
      <c r="BK4855" t="s">
        <v>4</v>
      </c>
      <c r="BL4855">
        <v>34.107999999999997</v>
      </c>
      <c r="BM4855" t="s">
        <v>4</v>
      </c>
    </row>
    <row r="4856" spans="1:65" x14ac:dyDescent="0.3">
      <c r="A4856" s="1">
        <v>44776</v>
      </c>
      <c r="B4856">
        <v>101.1</v>
      </c>
      <c r="C4856">
        <v>-4.6328192258988787</v>
      </c>
      <c r="D4856">
        <v>81.959000000000003</v>
      </c>
      <c r="E4856">
        <v>-4.493105101906667</v>
      </c>
      <c r="F4856">
        <v>110.461</v>
      </c>
      <c r="G4856">
        <v>-4.6328192258988787</v>
      </c>
      <c r="H4856">
        <v>511.73099999999999</v>
      </c>
      <c r="I4856" t="s">
        <v>4</v>
      </c>
      <c r="J4856">
        <v>75.162999999999997</v>
      </c>
      <c r="K4856">
        <v>-4.7305486645570971</v>
      </c>
      <c r="L4856">
        <v>34.591000000000001</v>
      </c>
      <c r="M4856" t="s">
        <v>4</v>
      </c>
      <c r="N4856">
        <v>73.820999999999998</v>
      </c>
      <c r="O4856" t="s">
        <v>4</v>
      </c>
      <c r="P4856">
        <v>29.927</v>
      </c>
      <c r="Q4856" t="s">
        <v>4</v>
      </c>
      <c r="R4856">
        <v>180.24199999999999</v>
      </c>
      <c r="S4856" t="s">
        <v>4</v>
      </c>
      <c r="T4856">
        <v>113.15300000000001</v>
      </c>
      <c r="U4856" t="s">
        <v>4</v>
      </c>
      <c r="V4856">
        <v>63.917000000000002</v>
      </c>
      <c r="W4856" t="s">
        <v>4</v>
      </c>
      <c r="X4856">
        <v>29.696000000000002</v>
      </c>
      <c r="Y4856" t="s">
        <v>4</v>
      </c>
      <c r="Z4856">
        <v>109.376</v>
      </c>
      <c r="AA4856" t="s">
        <v>4</v>
      </c>
      <c r="AB4856">
        <v>63.151000000000003</v>
      </c>
      <c r="AC4856" t="s">
        <v>4</v>
      </c>
      <c r="AD4856">
        <v>67.623000000000005</v>
      </c>
      <c r="AE4856" t="s">
        <v>4</v>
      </c>
      <c r="AF4856">
        <v>32.762</v>
      </c>
      <c r="AG4856" t="s">
        <v>4</v>
      </c>
      <c r="AH4856">
        <v>108.01900000000001</v>
      </c>
      <c r="AI4856" t="s">
        <v>4</v>
      </c>
      <c r="AJ4856">
        <v>58.003999999999998</v>
      </c>
      <c r="AK4856" t="s">
        <v>4</v>
      </c>
      <c r="AL4856">
        <v>99.766000000000005</v>
      </c>
      <c r="AM4856" t="s">
        <v>4</v>
      </c>
      <c r="AN4856">
        <v>46.466000000000001</v>
      </c>
      <c r="AO4856" t="s">
        <v>4</v>
      </c>
      <c r="AP4856">
        <v>100.95</v>
      </c>
      <c r="AQ4856" t="s">
        <v>4</v>
      </c>
      <c r="AR4856">
        <v>53.183999999999997</v>
      </c>
      <c r="AS4856" t="s">
        <v>4</v>
      </c>
      <c r="AT4856">
        <v>82.856999999999999</v>
      </c>
      <c r="AU4856" t="s">
        <v>4</v>
      </c>
      <c r="AV4856">
        <v>44.558999999999997</v>
      </c>
      <c r="AW4856" t="s">
        <v>4</v>
      </c>
      <c r="AX4856">
        <v>86.570999999999998</v>
      </c>
      <c r="AY4856" t="s">
        <v>4</v>
      </c>
      <c r="AZ4856">
        <v>49.387999999999998</v>
      </c>
      <c r="BA4856" t="s">
        <v>4</v>
      </c>
      <c r="BB4856">
        <v>126.73</v>
      </c>
      <c r="BC4856" t="s">
        <v>4</v>
      </c>
      <c r="BD4856">
        <v>19.128</v>
      </c>
      <c r="BE4856" t="s">
        <v>4</v>
      </c>
      <c r="BF4856">
        <v>62.168999999999997</v>
      </c>
      <c r="BG4856" t="s">
        <v>4</v>
      </c>
      <c r="BH4856">
        <v>26.24</v>
      </c>
      <c r="BI4856" t="s">
        <v>4</v>
      </c>
      <c r="BJ4856">
        <v>75.478999999999999</v>
      </c>
      <c r="BK4856" t="s">
        <v>4</v>
      </c>
      <c r="BL4856">
        <v>34.209000000000003</v>
      </c>
      <c r="BM4856" t="s">
        <v>4</v>
      </c>
    </row>
    <row r="4857" spans="1:65" x14ac:dyDescent="0.3">
      <c r="A4857" s="1">
        <v>44777</v>
      </c>
      <c r="B4857">
        <v>101.1</v>
      </c>
      <c r="C4857">
        <v>-4.6212486212068677</v>
      </c>
      <c r="D4857">
        <v>81.069999999999993</v>
      </c>
      <c r="E4857">
        <v>-4.4949650151299672</v>
      </c>
      <c r="F4857">
        <v>110.25700000000001</v>
      </c>
      <c r="G4857">
        <v>-4.6212486212068677</v>
      </c>
      <c r="H4857">
        <v>516.21600000000001</v>
      </c>
      <c r="I4857" t="s">
        <v>4</v>
      </c>
      <c r="J4857">
        <v>72.534000000000006</v>
      </c>
      <c r="K4857">
        <v>-4.7285763207816016</v>
      </c>
      <c r="L4857">
        <v>33.750999999999998</v>
      </c>
      <c r="M4857" t="s">
        <v>4</v>
      </c>
      <c r="N4857">
        <v>72.793999999999997</v>
      </c>
      <c r="O4857" t="s">
        <v>4</v>
      </c>
      <c r="P4857">
        <v>28.638000000000002</v>
      </c>
      <c r="Q4857" t="s">
        <v>4</v>
      </c>
      <c r="R4857">
        <v>176.82300000000001</v>
      </c>
      <c r="S4857" t="s">
        <v>4</v>
      </c>
      <c r="T4857">
        <v>108.18</v>
      </c>
      <c r="U4857" t="s">
        <v>4</v>
      </c>
      <c r="V4857">
        <v>64.058999999999997</v>
      </c>
      <c r="W4857" t="s">
        <v>4</v>
      </c>
      <c r="X4857">
        <v>29.52</v>
      </c>
      <c r="Y4857" t="s">
        <v>4</v>
      </c>
      <c r="Z4857">
        <v>108.182</v>
      </c>
      <c r="AA4857" t="s">
        <v>4</v>
      </c>
      <c r="AB4857">
        <v>62.231000000000002</v>
      </c>
      <c r="AC4857" t="s">
        <v>4</v>
      </c>
      <c r="AD4857">
        <v>66.683000000000007</v>
      </c>
      <c r="AE4857" t="s">
        <v>4</v>
      </c>
      <c r="AF4857">
        <v>32.292999999999999</v>
      </c>
      <c r="AG4857" t="s">
        <v>4</v>
      </c>
      <c r="AH4857">
        <v>107.06399999999999</v>
      </c>
      <c r="AI4857" t="s">
        <v>4</v>
      </c>
      <c r="AJ4857">
        <v>56.783000000000001</v>
      </c>
      <c r="AK4857" t="s">
        <v>4</v>
      </c>
      <c r="AL4857">
        <v>98.658000000000001</v>
      </c>
      <c r="AM4857" t="s">
        <v>4</v>
      </c>
      <c r="AN4857">
        <v>45.942999999999998</v>
      </c>
      <c r="AO4857" t="s">
        <v>4</v>
      </c>
      <c r="AP4857">
        <v>99.168000000000006</v>
      </c>
      <c r="AQ4857" t="s">
        <v>4</v>
      </c>
      <c r="AR4857">
        <v>52.482999999999997</v>
      </c>
      <c r="AS4857" t="s">
        <v>4</v>
      </c>
      <c r="AT4857">
        <v>81.991</v>
      </c>
      <c r="AU4857" t="s">
        <v>4</v>
      </c>
      <c r="AV4857">
        <v>43.302999999999997</v>
      </c>
      <c r="AW4857" t="s">
        <v>4</v>
      </c>
      <c r="AX4857">
        <v>85.911000000000001</v>
      </c>
      <c r="AY4857" t="s">
        <v>4</v>
      </c>
      <c r="AZ4857">
        <v>48.384</v>
      </c>
      <c r="BA4857" t="s">
        <v>4</v>
      </c>
      <c r="BB4857">
        <v>123.798</v>
      </c>
      <c r="BC4857" t="s">
        <v>4</v>
      </c>
      <c r="BD4857">
        <v>19.128</v>
      </c>
      <c r="BE4857" t="s">
        <v>4</v>
      </c>
      <c r="BF4857">
        <v>61.350999999999999</v>
      </c>
      <c r="BG4857" t="s">
        <v>4</v>
      </c>
      <c r="BH4857">
        <v>25.994</v>
      </c>
      <c r="BI4857" t="s">
        <v>4</v>
      </c>
      <c r="BJ4857">
        <v>73.820999999999998</v>
      </c>
      <c r="BK4857" t="s">
        <v>4</v>
      </c>
      <c r="BL4857">
        <v>33.548999999999999</v>
      </c>
      <c r="BM4857" t="s">
        <v>4</v>
      </c>
    </row>
    <row r="4858" spans="1:65" x14ac:dyDescent="0.3">
      <c r="A4858" s="1">
        <v>44778</v>
      </c>
      <c r="B4858">
        <v>101.973</v>
      </c>
      <c r="C4858">
        <v>-4.6196842812391266</v>
      </c>
      <c r="D4858">
        <v>80.977000000000004</v>
      </c>
      <c r="E4858">
        <v>-4.500474394646969</v>
      </c>
      <c r="F4858">
        <v>110.746</v>
      </c>
      <c r="G4858">
        <v>-4.6196842812391266</v>
      </c>
      <c r="H4858">
        <v>517.57100000000003</v>
      </c>
      <c r="I4858" t="s">
        <v>4</v>
      </c>
      <c r="J4858">
        <v>72.872</v>
      </c>
      <c r="K4858">
        <v>-4.7290059713841242</v>
      </c>
      <c r="L4858">
        <v>33.517000000000003</v>
      </c>
      <c r="M4858" t="s">
        <v>4</v>
      </c>
      <c r="N4858">
        <v>73.063000000000002</v>
      </c>
      <c r="O4858" t="s">
        <v>4</v>
      </c>
      <c r="P4858">
        <v>28.305</v>
      </c>
      <c r="Q4858" t="s">
        <v>4</v>
      </c>
      <c r="R4858">
        <v>174.51599999999999</v>
      </c>
      <c r="S4858" t="s">
        <v>4</v>
      </c>
      <c r="T4858">
        <v>107.55500000000001</v>
      </c>
      <c r="U4858" t="s">
        <v>4</v>
      </c>
      <c r="V4858">
        <v>64.414000000000001</v>
      </c>
      <c r="W4858" t="s">
        <v>4</v>
      </c>
      <c r="X4858">
        <v>29.709</v>
      </c>
      <c r="Y4858" t="s">
        <v>4</v>
      </c>
      <c r="Z4858">
        <v>107.973</v>
      </c>
      <c r="AA4858" t="s">
        <v>4</v>
      </c>
      <c r="AB4858">
        <v>61.603000000000002</v>
      </c>
      <c r="AC4858" t="s">
        <v>4</v>
      </c>
      <c r="AD4858">
        <v>66.534000000000006</v>
      </c>
      <c r="AE4858" t="s">
        <v>4</v>
      </c>
      <c r="AF4858">
        <v>32.335000000000001</v>
      </c>
      <c r="AG4858" t="s">
        <v>4</v>
      </c>
      <c r="AH4858">
        <v>105.461</v>
      </c>
      <c r="AI4858" t="s">
        <v>4</v>
      </c>
      <c r="AJ4858">
        <v>55.61</v>
      </c>
      <c r="AK4858" t="s">
        <v>4</v>
      </c>
      <c r="AL4858">
        <v>98.412000000000006</v>
      </c>
      <c r="AM4858" t="s">
        <v>4</v>
      </c>
      <c r="AN4858">
        <v>42.618000000000002</v>
      </c>
      <c r="AO4858" t="s">
        <v>4</v>
      </c>
      <c r="AP4858">
        <v>97.73</v>
      </c>
      <c r="AQ4858" t="s">
        <v>4</v>
      </c>
      <c r="AR4858">
        <v>47.981000000000002</v>
      </c>
      <c r="AS4858" t="s">
        <v>4</v>
      </c>
      <c r="AT4858">
        <v>81.64</v>
      </c>
      <c r="AU4858" t="s">
        <v>4</v>
      </c>
      <c r="AV4858">
        <v>41.906999999999996</v>
      </c>
      <c r="AW4858" t="s">
        <v>4</v>
      </c>
      <c r="AX4858">
        <v>84.983999999999995</v>
      </c>
      <c r="AY4858" t="s">
        <v>4</v>
      </c>
      <c r="AZ4858">
        <v>46.820999999999998</v>
      </c>
      <c r="BA4858" t="s">
        <v>4</v>
      </c>
      <c r="BB4858">
        <v>120.119</v>
      </c>
      <c r="BC4858" t="s">
        <v>4</v>
      </c>
      <c r="BD4858">
        <v>19.128</v>
      </c>
      <c r="BE4858" t="s">
        <v>4</v>
      </c>
      <c r="BF4858">
        <v>60.972000000000001</v>
      </c>
      <c r="BG4858" t="s">
        <v>4</v>
      </c>
      <c r="BH4858">
        <v>25.6</v>
      </c>
      <c r="BI4858" t="s">
        <v>4</v>
      </c>
      <c r="BJ4858">
        <v>73.953999999999994</v>
      </c>
      <c r="BK4858" t="s">
        <v>4</v>
      </c>
      <c r="BL4858">
        <v>32.527999999999999</v>
      </c>
      <c r="BM4858" t="s">
        <v>4</v>
      </c>
    </row>
    <row r="4859" spans="1:65" x14ac:dyDescent="0.3">
      <c r="A4859" s="1">
        <v>44781</v>
      </c>
      <c r="B4859">
        <v>100.401</v>
      </c>
      <c r="C4859">
        <v>-4.603644699494958</v>
      </c>
      <c r="D4859">
        <v>80.850999999999999</v>
      </c>
      <c r="E4859">
        <v>-4.4699994767010773</v>
      </c>
      <c r="F4859">
        <v>108.626</v>
      </c>
      <c r="G4859">
        <v>-4.603644699494958</v>
      </c>
      <c r="H4859">
        <v>507.36799999999999</v>
      </c>
      <c r="I4859" t="s">
        <v>4</v>
      </c>
      <c r="J4859">
        <v>72.212000000000003</v>
      </c>
      <c r="K4859">
        <v>-4.7088100271119435</v>
      </c>
      <c r="L4859">
        <v>33.515000000000001</v>
      </c>
      <c r="M4859" t="s">
        <v>4</v>
      </c>
      <c r="N4859">
        <v>71.373999999999995</v>
      </c>
      <c r="O4859" t="s">
        <v>4</v>
      </c>
      <c r="P4859">
        <v>27.736999999999998</v>
      </c>
      <c r="Q4859" t="s">
        <v>4</v>
      </c>
      <c r="R4859">
        <v>173.70599999999999</v>
      </c>
      <c r="S4859" t="s">
        <v>4</v>
      </c>
      <c r="T4859">
        <v>106.996</v>
      </c>
      <c r="U4859" t="s">
        <v>4</v>
      </c>
      <c r="V4859">
        <v>63.237000000000002</v>
      </c>
      <c r="W4859" t="s">
        <v>4</v>
      </c>
      <c r="X4859">
        <v>28.917999999999999</v>
      </c>
      <c r="Y4859" t="s">
        <v>4</v>
      </c>
      <c r="Z4859">
        <v>106.38200000000001</v>
      </c>
      <c r="AA4859" t="s">
        <v>4</v>
      </c>
      <c r="AB4859">
        <v>61.402999999999999</v>
      </c>
      <c r="AC4859" t="s">
        <v>4</v>
      </c>
      <c r="AD4859">
        <v>65.433999999999997</v>
      </c>
      <c r="AE4859" t="s">
        <v>4</v>
      </c>
      <c r="AF4859">
        <v>32.033999999999999</v>
      </c>
      <c r="AG4859" t="s">
        <v>4</v>
      </c>
      <c r="AH4859">
        <v>104.749</v>
      </c>
      <c r="AI4859" t="s">
        <v>4</v>
      </c>
      <c r="AJ4859">
        <v>54.009</v>
      </c>
      <c r="AK4859" t="s">
        <v>4</v>
      </c>
      <c r="AL4859">
        <v>96.106999999999999</v>
      </c>
      <c r="AM4859" t="s">
        <v>4</v>
      </c>
      <c r="AN4859">
        <v>43.92</v>
      </c>
      <c r="AO4859" t="s">
        <v>4</v>
      </c>
      <c r="AP4859">
        <v>95.706000000000003</v>
      </c>
      <c r="AQ4859" t="s">
        <v>4</v>
      </c>
      <c r="AR4859">
        <v>46.747</v>
      </c>
      <c r="AS4859" t="s">
        <v>4</v>
      </c>
      <c r="AT4859">
        <v>80.647000000000006</v>
      </c>
      <c r="AU4859" t="s">
        <v>4</v>
      </c>
      <c r="AV4859">
        <v>41.613</v>
      </c>
      <c r="AW4859" t="s">
        <v>4</v>
      </c>
      <c r="AX4859">
        <v>82.637</v>
      </c>
      <c r="AY4859" t="s">
        <v>4</v>
      </c>
      <c r="AZ4859">
        <v>46.432000000000002</v>
      </c>
      <c r="BA4859" t="s">
        <v>4</v>
      </c>
      <c r="BB4859">
        <v>116.699</v>
      </c>
      <c r="BC4859" t="s">
        <v>4</v>
      </c>
      <c r="BD4859">
        <v>19.128</v>
      </c>
      <c r="BE4859" t="s">
        <v>4</v>
      </c>
      <c r="BF4859">
        <v>60.756999999999998</v>
      </c>
      <c r="BG4859" t="s">
        <v>4</v>
      </c>
      <c r="BH4859">
        <v>25.398</v>
      </c>
      <c r="BI4859" t="s">
        <v>4</v>
      </c>
      <c r="BJ4859">
        <v>72.822999999999993</v>
      </c>
      <c r="BK4859" t="s">
        <v>4</v>
      </c>
      <c r="BL4859">
        <v>32.591000000000001</v>
      </c>
      <c r="BM4859" t="s">
        <v>4</v>
      </c>
    </row>
    <row r="4860" spans="1:65" x14ac:dyDescent="0.3">
      <c r="A4860" s="1">
        <v>44782</v>
      </c>
      <c r="B4860">
        <v>102.486</v>
      </c>
      <c r="C4860">
        <v>-4.5969141202073782</v>
      </c>
      <c r="D4860">
        <v>82.453000000000003</v>
      </c>
      <c r="E4860">
        <v>-4.4676565670462551</v>
      </c>
      <c r="F4860">
        <v>110.40300000000001</v>
      </c>
      <c r="G4860">
        <v>-4.5969141202073782</v>
      </c>
      <c r="H4860">
        <v>516.49199999999996</v>
      </c>
      <c r="I4860" t="s">
        <v>4</v>
      </c>
      <c r="J4860">
        <v>71.894999999999996</v>
      </c>
      <c r="K4860">
        <v>-4.7109630529141144</v>
      </c>
      <c r="L4860">
        <v>33.215000000000003</v>
      </c>
      <c r="M4860" t="s">
        <v>4</v>
      </c>
      <c r="N4860">
        <v>71.725999999999999</v>
      </c>
      <c r="O4860" t="s">
        <v>4</v>
      </c>
      <c r="P4860">
        <v>27.837</v>
      </c>
      <c r="Q4860" t="s">
        <v>4</v>
      </c>
      <c r="R4860">
        <v>174.37299999999999</v>
      </c>
      <c r="S4860" t="s">
        <v>4</v>
      </c>
      <c r="T4860">
        <v>107.3</v>
      </c>
      <c r="U4860" t="s">
        <v>4</v>
      </c>
      <c r="V4860">
        <v>63.762999999999998</v>
      </c>
      <c r="W4860" t="s">
        <v>4</v>
      </c>
      <c r="X4860">
        <v>28.204000000000001</v>
      </c>
      <c r="Y4860" t="s">
        <v>4</v>
      </c>
      <c r="Z4860">
        <v>105.964</v>
      </c>
      <c r="AA4860" t="s">
        <v>4</v>
      </c>
      <c r="AB4860">
        <v>61.53</v>
      </c>
      <c r="AC4860" t="s">
        <v>4</v>
      </c>
      <c r="AD4860">
        <v>65.147000000000006</v>
      </c>
      <c r="AE4860" t="s">
        <v>4</v>
      </c>
      <c r="AF4860">
        <v>31.347999999999999</v>
      </c>
      <c r="AG4860" t="s">
        <v>4</v>
      </c>
      <c r="AH4860">
        <v>105.262</v>
      </c>
      <c r="AI4860" t="s">
        <v>4</v>
      </c>
      <c r="AJ4860">
        <v>54.009</v>
      </c>
      <c r="AK4860" t="s">
        <v>4</v>
      </c>
      <c r="AL4860">
        <v>95.786000000000001</v>
      </c>
      <c r="AM4860" t="s">
        <v>4</v>
      </c>
      <c r="AN4860">
        <v>46.027000000000001</v>
      </c>
      <c r="AO4860" t="s">
        <v>4</v>
      </c>
      <c r="AP4860">
        <v>95.608000000000004</v>
      </c>
      <c r="AQ4860" t="s">
        <v>4</v>
      </c>
      <c r="AR4860">
        <v>49.033999999999999</v>
      </c>
      <c r="AS4860" t="s">
        <v>4</v>
      </c>
      <c r="AT4860">
        <v>79.680999999999997</v>
      </c>
      <c r="AU4860" t="s">
        <v>4</v>
      </c>
      <c r="AV4860">
        <v>43.57</v>
      </c>
      <c r="AW4860" t="s">
        <v>4</v>
      </c>
      <c r="AX4860">
        <v>82.947999999999993</v>
      </c>
      <c r="AY4860" t="s">
        <v>4</v>
      </c>
      <c r="AZ4860">
        <v>45.872</v>
      </c>
      <c r="BA4860" t="s">
        <v>4</v>
      </c>
      <c r="BB4860">
        <v>116.867</v>
      </c>
      <c r="BC4860" t="s">
        <v>4</v>
      </c>
      <c r="BD4860">
        <v>19.128</v>
      </c>
      <c r="BE4860" t="s">
        <v>4</v>
      </c>
      <c r="BF4860">
        <v>60.972999999999999</v>
      </c>
      <c r="BG4860" t="s">
        <v>4</v>
      </c>
      <c r="BH4860">
        <v>25.414000000000001</v>
      </c>
      <c r="BI4860" t="s">
        <v>4</v>
      </c>
      <c r="BJ4860">
        <v>72.590999999999994</v>
      </c>
      <c r="BK4860" t="s">
        <v>4</v>
      </c>
      <c r="BL4860">
        <v>32.593000000000004</v>
      </c>
      <c r="BM4860" t="s">
        <v>4</v>
      </c>
    </row>
    <row r="4861" spans="1:65" x14ac:dyDescent="0.3">
      <c r="A4861" s="1">
        <v>44783</v>
      </c>
      <c r="B4861">
        <v>97.927999999999997</v>
      </c>
      <c r="C4861">
        <v>-4.6037425961659784</v>
      </c>
      <c r="D4861">
        <v>78.010000000000005</v>
      </c>
      <c r="E4861">
        <v>-4.4752997027767023</v>
      </c>
      <c r="F4861">
        <v>106.36499999999999</v>
      </c>
      <c r="G4861">
        <v>-4.6037425961659784</v>
      </c>
      <c r="H4861">
        <v>490.72800000000001</v>
      </c>
      <c r="I4861" t="s">
        <v>4</v>
      </c>
      <c r="J4861">
        <v>71.141000000000005</v>
      </c>
      <c r="K4861">
        <v>-4.7034796375246986</v>
      </c>
      <c r="L4861">
        <v>33.408999999999999</v>
      </c>
      <c r="M4861" t="s">
        <v>4</v>
      </c>
      <c r="N4861">
        <v>70.873000000000005</v>
      </c>
      <c r="O4861" t="s">
        <v>4</v>
      </c>
      <c r="P4861">
        <v>27.731999999999999</v>
      </c>
      <c r="Q4861" t="s">
        <v>4</v>
      </c>
      <c r="R4861">
        <v>171.57599999999999</v>
      </c>
      <c r="S4861" t="s">
        <v>4</v>
      </c>
      <c r="T4861">
        <v>106.786</v>
      </c>
      <c r="U4861" t="s">
        <v>4</v>
      </c>
      <c r="V4861">
        <v>63.896000000000001</v>
      </c>
      <c r="W4861" t="s">
        <v>4</v>
      </c>
      <c r="X4861">
        <v>28.786000000000001</v>
      </c>
      <c r="Y4861" t="s">
        <v>4</v>
      </c>
      <c r="Z4861">
        <v>105.264</v>
      </c>
      <c r="AA4861" t="s">
        <v>4</v>
      </c>
      <c r="AB4861">
        <v>60.182000000000002</v>
      </c>
      <c r="AC4861" t="s">
        <v>4</v>
      </c>
      <c r="AD4861">
        <v>64.45</v>
      </c>
      <c r="AE4861" t="s">
        <v>4</v>
      </c>
      <c r="AF4861">
        <v>31.349</v>
      </c>
      <c r="AG4861" t="s">
        <v>4</v>
      </c>
      <c r="AH4861">
        <v>102.517</v>
      </c>
      <c r="AI4861" t="s">
        <v>4</v>
      </c>
      <c r="AJ4861">
        <v>54.009</v>
      </c>
      <c r="AK4861" t="s">
        <v>4</v>
      </c>
      <c r="AL4861">
        <v>86.36</v>
      </c>
      <c r="AM4861" t="s">
        <v>4</v>
      </c>
      <c r="AN4861">
        <v>44.122999999999998</v>
      </c>
      <c r="AO4861" t="s">
        <v>4</v>
      </c>
      <c r="AP4861">
        <v>93.004999999999995</v>
      </c>
      <c r="AQ4861" t="s">
        <v>4</v>
      </c>
      <c r="AR4861">
        <v>47.222999999999999</v>
      </c>
      <c r="AS4861" t="s">
        <v>4</v>
      </c>
      <c r="AT4861">
        <v>78.021000000000001</v>
      </c>
      <c r="AU4861" t="s">
        <v>4</v>
      </c>
      <c r="AV4861">
        <v>41.643999999999998</v>
      </c>
      <c r="AW4861" t="s">
        <v>4</v>
      </c>
      <c r="AX4861">
        <v>80.870999999999995</v>
      </c>
      <c r="AY4861" t="s">
        <v>4</v>
      </c>
      <c r="AZ4861">
        <v>45.290999999999997</v>
      </c>
      <c r="BA4861" t="s">
        <v>4</v>
      </c>
      <c r="BB4861">
        <v>115.563</v>
      </c>
      <c r="BC4861" t="s">
        <v>4</v>
      </c>
      <c r="BD4861">
        <v>19.128</v>
      </c>
      <c r="BE4861" t="s">
        <v>4</v>
      </c>
      <c r="BF4861">
        <v>59.530999999999999</v>
      </c>
      <c r="BG4861" t="s">
        <v>4</v>
      </c>
      <c r="BH4861">
        <v>25.192</v>
      </c>
      <c r="BI4861" t="s">
        <v>4</v>
      </c>
      <c r="BJ4861">
        <v>72.091999999999999</v>
      </c>
      <c r="BK4861" t="s">
        <v>4</v>
      </c>
      <c r="BL4861">
        <v>32.094000000000001</v>
      </c>
      <c r="BM4861" t="s">
        <v>4</v>
      </c>
    </row>
    <row r="4862" spans="1:65" x14ac:dyDescent="0.3">
      <c r="A4862" s="1">
        <v>44784</v>
      </c>
      <c r="B4862">
        <v>94.379000000000005</v>
      </c>
      <c r="C4862">
        <v>-4.6223995677654335</v>
      </c>
      <c r="D4862">
        <v>75.914000000000001</v>
      </c>
      <c r="E4862">
        <v>-4.4832788939675288</v>
      </c>
      <c r="F4862">
        <v>102.029</v>
      </c>
      <c r="G4862">
        <v>-4.6223995677654335</v>
      </c>
      <c r="H4862">
        <v>478.93099999999998</v>
      </c>
      <c r="I4862" t="s">
        <v>4</v>
      </c>
      <c r="J4862">
        <v>68.369</v>
      </c>
      <c r="K4862">
        <v>-4.7196331651519641</v>
      </c>
      <c r="L4862">
        <v>32.064999999999998</v>
      </c>
      <c r="M4862" t="s">
        <v>4</v>
      </c>
      <c r="N4862">
        <v>67.864999999999995</v>
      </c>
      <c r="O4862" t="s">
        <v>4</v>
      </c>
      <c r="P4862">
        <v>26.120999999999999</v>
      </c>
      <c r="Q4862" t="s">
        <v>4</v>
      </c>
      <c r="R4862">
        <v>168.73500000000001</v>
      </c>
      <c r="S4862" t="s">
        <v>4</v>
      </c>
      <c r="T4862">
        <v>103.73099999999999</v>
      </c>
      <c r="U4862" t="s">
        <v>4</v>
      </c>
      <c r="V4862">
        <v>63.561999999999998</v>
      </c>
      <c r="W4862" t="s">
        <v>4</v>
      </c>
      <c r="X4862">
        <v>28.89</v>
      </c>
      <c r="Y4862" t="s">
        <v>4</v>
      </c>
      <c r="Z4862">
        <v>101.84</v>
      </c>
      <c r="AA4862" t="s">
        <v>4</v>
      </c>
      <c r="AB4862">
        <v>58.712000000000003</v>
      </c>
      <c r="AC4862" t="s">
        <v>4</v>
      </c>
      <c r="AD4862">
        <v>62.216000000000001</v>
      </c>
      <c r="AE4862" t="s">
        <v>4</v>
      </c>
      <c r="AF4862">
        <v>30.28</v>
      </c>
      <c r="AG4862" t="s">
        <v>4</v>
      </c>
      <c r="AH4862">
        <v>99.494</v>
      </c>
      <c r="AI4862" t="s">
        <v>4</v>
      </c>
      <c r="AJ4862">
        <v>54.009</v>
      </c>
      <c r="AK4862" t="s">
        <v>4</v>
      </c>
      <c r="AL4862">
        <v>89.326999999999998</v>
      </c>
      <c r="AM4862" t="s">
        <v>4</v>
      </c>
      <c r="AN4862">
        <v>42.494999999999997</v>
      </c>
      <c r="AO4862" t="s">
        <v>4</v>
      </c>
      <c r="AP4862">
        <v>88.206000000000003</v>
      </c>
      <c r="AQ4862" t="s">
        <v>4</v>
      </c>
      <c r="AR4862">
        <v>44.970999999999997</v>
      </c>
      <c r="AS4862" t="s">
        <v>4</v>
      </c>
      <c r="AT4862">
        <v>74.171000000000006</v>
      </c>
      <c r="AU4862" t="s">
        <v>4</v>
      </c>
      <c r="AV4862">
        <v>39.066000000000003</v>
      </c>
      <c r="AW4862" t="s">
        <v>4</v>
      </c>
      <c r="AX4862">
        <v>77.088999999999999</v>
      </c>
      <c r="AY4862" t="s">
        <v>4</v>
      </c>
      <c r="AZ4862">
        <v>43.741</v>
      </c>
      <c r="BA4862" t="s">
        <v>4</v>
      </c>
      <c r="BB4862">
        <v>113.905</v>
      </c>
      <c r="BC4862" t="s">
        <v>4</v>
      </c>
      <c r="BD4862">
        <v>19.128</v>
      </c>
      <c r="BE4862" t="s">
        <v>4</v>
      </c>
      <c r="BF4862">
        <v>57.662999999999997</v>
      </c>
      <c r="BG4862" t="s">
        <v>4</v>
      </c>
      <c r="BH4862">
        <v>24.244</v>
      </c>
      <c r="BI4862" t="s">
        <v>4</v>
      </c>
      <c r="BJ4862">
        <v>70.400999999999996</v>
      </c>
      <c r="BK4862" t="s">
        <v>4</v>
      </c>
      <c r="BL4862">
        <v>31.114000000000001</v>
      </c>
      <c r="BM4862" t="s">
        <v>4</v>
      </c>
    </row>
    <row r="4863" spans="1:65" x14ac:dyDescent="0.3">
      <c r="A4863" s="1">
        <v>44785</v>
      </c>
      <c r="B4863">
        <v>92.876999999999995</v>
      </c>
      <c r="C4863">
        <v>-4.6199948824639669</v>
      </c>
      <c r="D4863">
        <v>75.188000000000002</v>
      </c>
      <c r="E4863">
        <v>-4.4782812942853525</v>
      </c>
      <c r="F4863">
        <v>100.16800000000001</v>
      </c>
      <c r="G4863">
        <v>-4.6199948824639669</v>
      </c>
      <c r="H4863">
        <v>468.767</v>
      </c>
      <c r="I4863" t="s">
        <v>4</v>
      </c>
      <c r="J4863">
        <v>65.765000000000001</v>
      </c>
      <c r="K4863">
        <v>-4.721233191453436</v>
      </c>
      <c r="L4863">
        <v>30.25</v>
      </c>
      <c r="M4863" t="s">
        <v>4</v>
      </c>
      <c r="N4863">
        <v>66.94</v>
      </c>
      <c r="O4863" t="s">
        <v>4</v>
      </c>
      <c r="P4863">
        <v>25.119</v>
      </c>
      <c r="Q4863" t="s">
        <v>4</v>
      </c>
      <c r="R4863">
        <v>166.15899999999999</v>
      </c>
      <c r="S4863" t="s">
        <v>4</v>
      </c>
      <c r="T4863">
        <v>100.22499999999999</v>
      </c>
      <c r="U4863" t="s">
        <v>4</v>
      </c>
      <c r="V4863">
        <v>62.618000000000002</v>
      </c>
      <c r="W4863" t="s">
        <v>4</v>
      </c>
      <c r="X4863">
        <v>28.155000000000001</v>
      </c>
      <c r="Y4863" t="s">
        <v>4</v>
      </c>
      <c r="Z4863">
        <v>99.67</v>
      </c>
      <c r="AA4863" t="s">
        <v>4</v>
      </c>
      <c r="AB4863">
        <v>56.826000000000001</v>
      </c>
      <c r="AC4863" t="s">
        <v>4</v>
      </c>
      <c r="AD4863">
        <v>61.445999999999998</v>
      </c>
      <c r="AE4863" t="s">
        <v>4</v>
      </c>
      <c r="AF4863">
        <v>29.573</v>
      </c>
      <c r="AG4863" t="s">
        <v>4</v>
      </c>
      <c r="AH4863">
        <v>98.787000000000006</v>
      </c>
      <c r="AI4863" t="s">
        <v>4</v>
      </c>
      <c r="AJ4863">
        <v>54.009</v>
      </c>
      <c r="AK4863" t="s">
        <v>4</v>
      </c>
      <c r="AL4863">
        <v>89.248000000000005</v>
      </c>
      <c r="AM4863" t="s">
        <v>4</v>
      </c>
      <c r="AN4863">
        <v>41.820999999999998</v>
      </c>
      <c r="AO4863" t="s">
        <v>4</v>
      </c>
      <c r="AP4863">
        <v>89.260999999999996</v>
      </c>
      <c r="AQ4863" t="s">
        <v>4</v>
      </c>
      <c r="AR4863">
        <v>44.356999999999999</v>
      </c>
      <c r="AS4863" t="s">
        <v>4</v>
      </c>
      <c r="AT4863">
        <v>74.135999999999996</v>
      </c>
      <c r="AU4863" t="s">
        <v>4</v>
      </c>
      <c r="AV4863">
        <v>39.808</v>
      </c>
      <c r="AW4863" t="s">
        <v>4</v>
      </c>
      <c r="AX4863">
        <v>76.923000000000002</v>
      </c>
      <c r="AY4863" t="s">
        <v>4</v>
      </c>
      <c r="AZ4863">
        <v>43.362000000000002</v>
      </c>
      <c r="BA4863" t="s">
        <v>4</v>
      </c>
      <c r="BB4863">
        <v>112.41500000000001</v>
      </c>
      <c r="BC4863" t="s">
        <v>4</v>
      </c>
      <c r="BD4863">
        <v>19.128</v>
      </c>
      <c r="BE4863" t="s">
        <v>4</v>
      </c>
      <c r="BF4863">
        <v>56.887999999999998</v>
      </c>
      <c r="BG4863" t="s">
        <v>4</v>
      </c>
      <c r="BH4863">
        <v>23.872</v>
      </c>
      <c r="BI4863" t="s">
        <v>4</v>
      </c>
      <c r="BJ4863">
        <v>68.891000000000005</v>
      </c>
      <c r="BK4863" t="s">
        <v>4</v>
      </c>
      <c r="BL4863">
        <v>30.774999999999999</v>
      </c>
      <c r="BM4863" t="s">
        <v>4</v>
      </c>
    </row>
    <row r="4864" spans="1:65" x14ac:dyDescent="0.3">
      <c r="A4864" s="1">
        <v>44788</v>
      </c>
      <c r="B4864">
        <v>92.626000000000005</v>
      </c>
      <c r="C4864">
        <v>-4.6087004084219965</v>
      </c>
      <c r="D4864">
        <v>73.828000000000003</v>
      </c>
      <c r="E4864">
        <v>-4.476418211384436</v>
      </c>
      <c r="F4864">
        <v>100.08</v>
      </c>
      <c r="G4864">
        <v>-4.6087004084219965</v>
      </c>
      <c r="H4864">
        <v>466.512</v>
      </c>
      <c r="I4864" t="s">
        <v>4</v>
      </c>
      <c r="J4864">
        <v>65.27</v>
      </c>
      <c r="K4864">
        <v>-4.7103881947298678</v>
      </c>
      <c r="L4864">
        <v>29.754000000000001</v>
      </c>
      <c r="M4864" t="s">
        <v>4</v>
      </c>
      <c r="N4864">
        <v>65.992000000000004</v>
      </c>
      <c r="O4864" t="s">
        <v>4</v>
      </c>
      <c r="P4864">
        <v>25.827000000000002</v>
      </c>
      <c r="Q4864" t="s">
        <v>4</v>
      </c>
      <c r="R4864">
        <v>164.91900000000001</v>
      </c>
      <c r="S4864" t="s">
        <v>4</v>
      </c>
      <c r="T4864">
        <v>100.593</v>
      </c>
      <c r="U4864" t="s">
        <v>4</v>
      </c>
      <c r="V4864">
        <v>62.334000000000003</v>
      </c>
      <c r="W4864" t="s">
        <v>4</v>
      </c>
      <c r="X4864">
        <v>28.283000000000001</v>
      </c>
      <c r="Y4864" t="s">
        <v>4</v>
      </c>
      <c r="Z4864">
        <v>99.459000000000003</v>
      </c>
      <c r="AA4864" t="s">
        <v>4</v>
      </c>
      <c r="AB4864">
        <v>56.478999999999999</v>
      </c>
      <c r="AC4864" t="s">
        <v>4</v>
      </c>
      <c r="AD4864">
        <v>60.649000000000001</v>
      </c>
      <c r="AE4864" t="s">
        <v>4</v>
      </c>
      <c r="AF4864">
        <v>29.582999999999998</v>
      </c>
      <c r="AG4864" t="s">
        <v>4</v>
      </c>
      <c r="AH4864">
        <v>98.492999999999995</v>
      </c>
      <c r="AI4864" t="s">
        <v>4</v>
      </c>
      <c r="AJ4864">
        <v>54.009</v>
      </c>
      <c r="AK4864" t="s">
        <v>4</v>
      </c>
      <c r="AL4864">
        <v>88.41</v>
      </c>
      <c r="AM4864" t="s">
        <v>4</v>
      </c>
      <c r="AN4864">
        <v>43.124000000000002</v>
      </c>
      <c r="AO4864" t="s">
        <v>4</v>
      </c>
      <c r="AP4864">
        <v>87.400999999999996</v>
      </c>
      <c r="AQ4864" t="s">
        <v>4</v>
      </c>
      <c r="AR4864">
        <v>44.905000000000001</v>
      </c>
      <c r="AS4864" t="s">
        <v>4</v>
      </c>
      <c r="AT4864">
        <v>72.897999999999996</v>
      </c>
      <c r="AU4864" t="s">
        <v>4</v>
      </c>
      <c r="AV4864">
        <v>39.354999999999997</v>
      </c>
      <c r="AW4864" t="s">
        <v>4</v>
      </c>
      <c r="AX4864">
        <v>75.968999999999994</v>
      </c>
      <c r="AY4864" t="s">
        <v>4</v>
      </c>
      <c r="AZ4864">
        <v>42.988</v>
      </c>
      <c r="BA4864" t="s">
        <v>4</v>
      </c>
      <c r="BB4864">
        <v>110.976</v>
      </c>
      <c r="BC4864" t="s">
        <v>4</v>
      </c>
      <c r="BD4864">
        <v>19.128</v>
      </c>
      <c r="BE4864" t="s">
        <v>4</v>
      </c>
      <c r="BF4864">
        <v>56.603999999999999</v>
      </c>
      <c r="BG4864" t="s">
        <v>4</v>
      </c>
      <c r="BH4864">
        <v>23.385999999999999</v>
      </c>
      <c r="BI4864" t="s">
        <v>4</v>
      </c>
      <c r="BJ4864">
        <v>68.114999999999995</v>
      </c>
      <c r="BK4864" t="s">
        <v>4</v>
      </c>
      <c r="BL4864">
        <v>30.134</v>
      </c>
      <c r="BM4864" t="s">
        <v>4</v>
      </c>
    </row>
    <row r="4865" spans="1:65" x14ac:dyDescent="0.3">
      <c r="A4865" s="1">
        <v>44789</v>
      </c>
      <c r="B4865">
        <v>94.668999999999997</v>
      </c>
      <c r="C4865">
        <v>-4.6042739442252838</v>
      </c>
      <c r="D4865">
        <v>75.334000000000003</v>
      </c>
      <c r="E4865">
        <v>-4.4743299631412405</v>
      </c>
      <c r="F4865">
        <v>102.91</v>
      </c>
      <c r="G4865">
        <v>-4.6042739442252838</v>
      </c>
      <c r="H4865">
        <v>476.03500000000003</v>
      </c>
      <c r="I4865" t="s">
        <v>4</v>
      </c>
      <c r="J4865">
        <v>66.138999999999996</v>
      </c>
      <c r="K4865">
        <v>-4.7102790051383652</v>
      </c>
      <c r="L4865">
        <v>30.030999999999999</v>
      </c>
      <c r="M4865" t="s">
        <v>4</v>
      </c>
      <c r="N4865">
        <v>67.278000000000006</v>
      </c>
      <c r="O4865" t="s">
        <v>4</v>
      </c>
      <c r="P4865">
        <v>24.5</v>
      </c>
      <c r="Q4865" t="s">
        <v>4</v>
      </c>
      <c r="R4865">
        <v>166.53200000000001</v>
      </c>
      <c r="S4865" t="s">
        <v>4</v>
      </c>
      <c r="T4865">
        <v>99.512</v>
      </c>
      <c r="U4865" t="s">
        <v>4</v>
      </c>
      <c r="V4865">
        <v>62.631999999999998</v>
      </c>
      <c r="W4865" t="s">
        <v>4</v>
      </c>
      <c r="X4865">
        <v>29.146000000000001</v>
      </c>
      <c r="Y4865" t="s">
        <v>4</v>
      </c>
      <c r="Z4865">
        <v>99.284000000000006</v>
      </c>
      <c r="AA4865" t="s">
        <v>4</v>
      </c>
      <c r="AB4865">
        <v>56.542000000000002</v>
      </c>
      <c r="AC4865" t="s">
        <v>4</v>
      </c>
      <c r="AD4865">
        <v>60.564999999999998</v>
      </c>
      <c r="AE4865" t="s">
        <v>4</v>
      </c>
      <c r="AF4865">
        <v>28.093</v>
      </c>
      <c r="AG4865" t="s">
        <v>4</v>
      </c>
      <c r="AH4865">
        <v>99.153999999999996</v>
      </c>
      <c r="AI4865" t="s">
        <v>4</v>
      </c>
      <c r="AJ4865">
        <v>54.009</v>
      </c>
      <c r="AK4865" t="s">
        <v>4</v>
      </c>
      <c r="AL4865">
        <v>89.411000000000001</v>
      </c>
      <c r="AM4865" t="s">
        <v>4</v>
      </c>
      <c r="AN4865">
        <v>44.191000000000003</v>
      </c>
      <c r="AO4865" t="s">
        <v>4</v>
      </c>
      <c r="AP4865">
        <v>88.138999999999996</v>
      </c>
      <c r="AQ4865" t="s">
        <v>4</v>
      </c>
      <c r="AR4865">
        <v>45.433</v>
      </c>
      <c r="AS4865" t="s">
        <v>4</v>
      </c>
      <c r="AT4865">
        <v>73.271000000000001</v>
      </c>
      <c r="AU4865" t="s">
        <v>4</v>
      </c>
      <c r="AV4865">
        <v>38.253999999999998</v>
      </c>
      <c r="AW4865" t="s">
        <v>4</v>
      </c>
      <c r="AX4865">
        <v>76.525999999999996</v>
      </c>
      <c r="AY4865" t="s">
        <v>4</v>
      </c>
      <c r="AZ4865">
        <v>42.996000000000002</v>
      </c>
      <c r="BA4865" t="s">
        <v>4</v>
      </c>
      <c r="BB4865">
        <v>112.69</v>
      </c>
      <c r="BC4865" t="s">
        <v>4</v>
      </c>
      <c r="BD4865">
        <v>19.128</v>
      </c>
      <c r="BE4865" t="s">
        <v>4</v>
      </c>
      <c r="BF4865">
        <v>56.359000000000002</v>
      </c>
      <c r="BG4865" t="s">
        <v>4</v>
      </c>
      <c r="BH4865">
        <v>24.12</v>
      </c>
      <c r="BI4865" t="s">
        <v>4</v>
      </c>
      <c r="BJ4865">
        <v>69.17</v>
      </c>
      <c r="BK4865" t="s">
        <v>4</v>
      </c>
      <c r="BL4865">
        <v>29.491</v>
      </c>
      <c r="BM4865" t="s">
        <v>4</v>
      </c>
    </row>
    <row r="4866" spans="1:65" x14ac:dyDescent="0.3">
      <c r="A4866" s="1">
        <v>44790</v>
      </c>
      <c r="B4866">
        <v>98.885000000000005</v>
      </c>
      <c r="C4866">
        <v>-4.5820144673646199</v>
      </c>
      <c r="D4866">
        <v>77.977000000000004</v>
      </c>
      <c r="E4866">
        <v>-4.4589141904924103</v>
      </c>
      <c r="F4866">
        <v>107.10599999999999</v>
      </c>
      <c r="G4866">
        <v>-4.5820144673646199</v>
      </c>
      <c r="H4866">
        <v>497.98599999999999</v>
      </c>
      <c r="I4866" t="s">
        <v>4</v>
      </c>
      <c r="J4866">
        <v>67.361999999999995</v>
      </c>
      <c r="K4866">
        <v>-4.6985944781480908</v>
      </c>
      <c r="L4866">
        <v>32.220999999999997</v>
      </c>
      <c r="M4866" t="s">
        <v>4</v>
      </c>
      <c r="N4866">
        <v>68.781000000000006</v>
      </c>
      <c r="O4866" t="s">
        <v>4</v>
      </c>
      <c r="P4866">
        <v>24.949000000000002</v>
      </c>
      <c r="Q4866" t="s">
        <v>4</v>
      </c>
      <c r="R4866">
        <v>171.864</v>
      </c>
      <c r="S4866" t="s">
        <v>4</v>
      </c>
      <c r="T4866">
        <v>97.168999999999997</v>
      </c>
      <c r="U4866" t="s">
        <v>4</v>
      </c>
      <c r="V4866">
        <v>62.44</v>
      </c>
      <c r="W4866" t="s">
        <v>4</v>
      </c>
      <c r="X4866">
        <v>29.027000000000001</v>
      </c>
      <c r="Y4866" t="s">
        <v>4</v>
      </c>
      <c r="Z4866">
        <v>101.267</v>
      </c>
      <c r="AA4866" t="s">
        <v>4</v>
      </c>
      <c r="AB4866">
        <v>59.906999999999996</v>
      </c>
      <c r="AC4866" t="s">
        <v>4</v>
      </c>
      <c r="AD4866">
        <v>60.945</v>
      </c>
      <c r="AE4866" t="s">
        <v>4</v>
      </c>
      <c r="AF4866">
        <v>29.721</v>
      </c>
      <c r="AG4866" t="s">
        <v>4</v>
      </c>
      <c r="AH4866">
        <v>100.74299999999999</v>
      </c>
      <c r="AI4866" t="s">
        <v>4</v>
      </c>
      <c r="AJ4866">
        <v>54.009</v>
      </c>
      <c r="AK4866" t="s">
        <v>4</v>
      </c>
      <c r="AL4866">
        <v>90.906999999999996</v>
      </c>
      <c r="AM4866" t="s">
        <v>4</v>
      </c>
      <c r="AN4866">
        <v>44.338000000000001</v>
      </c>
      <c r="AO4866" t="s">
        <v>4</v>
      </c>
      <c r="AP4866">
        <v>90.944000000000003</v>
      </c>
      <c r="AQ4866" t="s">
        <v>4</v>
      </c>
      <c r="AR4866">
        <v>46.442999999999998</v>
      </c>
      <c r="AS4866" t="s">
        <v>4</v>
      </c>
      <c r="AT4866">
        <v>74.783000000000001</v>
      </c>
      <c r="AU4866" t="s">
        <v>4</v>
      </c>
      <c r="AV4866">
        <v>39.811</v>
      </c>
      <c r="AW4866" t="s">
        <v>4</v>
      </c>
      <c r="AX4866">
        <v>79.183999999999997</v>
      </c>
      <c r="AY4866" t="s">
        <v>4</v>
      </c>
      <c r="AZ4866">
        <v>43.67</v>
      </c>
      <c r="BA4866" t="s">
        <v>4</v>
      </c>
      <c r="BB4866">
        <v>114.232</v>
      </c>
      <c r="BC4866" t="s">
        <v>4</v>
      </c>
      <c r="BD4866">
        <v>19.128</v>
      </c>
      <c r="BE4866" t="s">
        <v>4</v>
      </c>
      <c r="BF4866">
        <v>56.872</v>
      </c>
      <c r="BG4866" t="s">
        <v>4</v>
      </c>
      <c r="BH4866">
        <v>25.033999999999999</v>
      </c>
      <c r="BI4866" t="s">
        <v>4</v>
      </c>
      <c r="BJ4866">
        <v>70.265000000000001</v>
      </c>
      <c r="BK4866" t="s">
        <v>4</v>
      </c>
      <c r="BL4866">
        <v>29.815999999999999</v>
      </c>
      <c r="BM4866" t="s">
        <v>4</v>
      </c>
    </row>
    <row r="4867" spans="1:65" x14ac:dyDescent="0.3">
      <c r="A4867" s="1">
        <v>44791</v>
      </c>
      <c r="B4867">
        <v>97.837999999999994</v>
      </c>
      <c r="C4867">
        <v>-4.5667873308489897</v>
      </c>
      <c r="D4867">
        <v>77.790999999999997</v>
      </c>
      <c r="E4867">
        <v>-4.4474845492390891</v>
      </c>
      <c r="F4867">
        <v>105.938</v>
      </c>
      <c r="G4867">
        <v>-4.5667873308489897</v>
      </c>
      <c r="H4867">
        <v>494.79500000000002</v>
      </c>
      <c r="I4867" t="s">
        <v>4</v>
      </c>
      <c r="J4867">
        <v>68.361000000000004</v>
      </c>
      <c r="K4867">
        <v>-4.6751320545675323</v>
      </c>
      <c r="L4867">
        <v>31.690999999999999</v>
      </c>
      <c r="M4867" t="s">
        <v>4</v>
      </c>
      <c r="N4867">
        <v>68.960999999999999</v>
      </c>
      <c r="O4867" t="s">
        <v>4</v>
      </c>
      <c r="P4867">
        <v>26.015000000000001</v>
      </c>
      <c r="Q4867" t="s">
        <v>4</v>
      </c>
      <c r="R4867">
        <v>173.12700000000001</v>
      </c>
      <c r="S4867" t="s">
        <v>4</v>
      </c>
      <c r="T4867">
        <v>97.894999999999996</v>
      </c>
      <c r="U4867" t="s">
        <v>4</v>
      </c>
      <c r="V4867">
        <v>62.031999999999996</v>
      </c>
      <c r="W4867" t="s">
        <v>4</v>
      </c>
      <c r="X4867">
        <v>28.712</v>
      </c>
      <c r="Y4867" t="s">
        <v>4</v>
      </c>
      <c r="Z4867">
        <v>100.831</v>
      </c>
      <c r="AA4867" t="s">
        <v>4</v>
      </c>
      <c r="AB4867">
        <v>59.707000000000001</v>
      </c>
      <c r="AC4867" t="s">
        <v>4</v>
      </c>
      <c r="AD4867">
        <v>60.683</v>
      </c>
      <c r="AE4867" t="s">
        <v>4</v>
      </c>
      <c r="AF4867">
        <v>29.582000000000001</v>
      </c>
      <c r="AG4867" t="s">
        <v>4</v>
      </c>
      <c r="AH4867">
        <v>100.19499999999999</v>
      </c>
      <c r="AI4867" t="s">
        <v>4</v>
      </c>
      <c r="AJ4867">
        <v>54.009</v>
      </c>
      <c r="AK4867" t="s">
        <v>4</v>
      </c>
      <c r="AL4867">
        <v>90.254000000000005</v>
      </c>
      <c r="AM4867" t="s">
        <v>4</v>
      </c>
      <c r="AN4867">
        <v>44.631</v>
      </c>
      <c r="AO4867" t="s">
        <v>4</v>
      </c>
      <c r="AP4867">
        <v>90.424999999999997</v>
      </c>
      <c r="AQ4867" t="s">
        <v>4</v>
      </c>
      <c r="AR4867">
        <v>45.168999999999997</v>
      </c>
      <c r="AS4867" t="s">
        <v>4</v>
      </c>
      <c r="AT4867">
        <v>75.063000000000002</v>
      </c>
      <c r="AU4867" t="s">
        <v>4</v>
      </c>
      <c r="AV4867">
        <v>39.984999999999999</v>
      </c>
      <c r="AW4867" t="s">
        <v>4</v>
      </c>
      <c r="AX4867">
        <v>78.844999999999999</v>
      </c>
      <c r="AY4867" t="s">
        <v>4</v>
      </c>
      <c r="AZ4867">
        <v>43.542000000000002</v>
      </c>
      <c r="BA4867" t="s">
        <v>4</v>
      </c>
      <c r="BB4867">
        <v>115.917</v>
      </c>
      <c r="BC4867" t="s">
        <v>4</v>
      </c>
      <c r="BD4867">
        <v>19.128</v>
      </c>
      <c r="BE4867" t="s">
        <v>4</v>
      </c>
      <c r="BF4867">
        <v>56.558</v>
      </c>
      <c r="BG4867" t="s">
        <v>4</v>
      </c>
      <c r="BH4867">
        <v>24.797000000000001</v>
      </c>
      <c r="BI4867" t="s">
        <v>4</v>
      </c>
      <c r="BJ4867">
        <v>69.95</v>
      </c>
      <c r="BK4867" t="s">
        <v>4</v>
      </c>
      <c r="BL4867">
        <v>30.22</v>
      </c>
      <c r="BM4867" t="s">
        <v>4</v>
      </c>
    </row>
    <row r="4868" spans="1:65" x14ac:dyDescent="0.3">
      <c r="A4868" s="1">
        <v>44792</v>
      </c>
      <c r="B4868">
        <v>102.53700000000001</v>
      </c>
      <c r="C4868">
        <v>-4.5456445053572372</v>
      </c>
      <c r="D4868">
        <v>80.027000000000001</v>
      </c>
      <c r="E4868">
        <v>-4.4416020420600448</v>
      </c>
      <c r="F4868">
        <v>110.24</v>
      </c>
      <c r="G4868">
        <v>-4.5456445053572372</v>
      </c>
      <c r="H4868">
        <v>519.53099999999995</v>
      </c>
      <c r="I4868" t="s">
        <v>4</v>
      </c>
      <c r="J4868">
        <v>69.117999999999995</v>
      </c>
      <c r="K4868">
        <v>-4.6680226677114396</v>
      </c>
      <c r="L4868">
        <v>32.795999999999999</v>
      </c>
      <c r="M4868" t="s">
        <v>4</v>
      </c>
      <c r="N4868">
        <v>69.540000000000006</v>
      </c>
      <c r="O4868" t="s">
        <v>4</v>
      </c>
      <c r="P4868">
        <v>26.908000000000001</v>
      </c>
      <c r="Q4868" t="s">
        <v>4</v>
      </c>
      <c r="R4868">
        <v>177.172</v>
      </c>
      <c r="S4868" t="s">
        <v>4</v>
      </c>
      <c r="T4868">
        <v>100.82899999999999</v>
      </c>
      <c r="U4868" t="s">
        <v>4</v>
      </c>
      <c r="V4868">
        <v>63.155999999999999</v>
      </c>
      <c r="W4868" t="s">
        <v>4</v>
      </c>
      <c r="X4868">
        <v>28.957999999999998</v>
      </c>
      <c r="Y4868" t="s">
        <v>4</v>
      </c>
      <c r="Z4868">
        <v>102.098</v>
      </c>
      <c r="AA4868" t="s">
        <v>4</v>
      </c>
      <c r="AB4868">
        <v>60.433</v>
      </c>
      <c r="AC4868" t="s">
        <v>4</v>
      </c>
      <c r="AD4868">
        <v>61.972000000000001</v>
      </c>
      <c r="AE4868" t="s">
        <v>4</v>
      </c>
      <c r="AF4868">
        <v>30.065000000000001</v>
      </c>
      <c r="AG4868" t="s">
        <v>4</v>
      </c>
      <c r="AH4868">
        <v>101.139</v>
      </c>
      <c r="AI4868" t="s">
        <v>4</v>
      </c>
      <c r="AJ4868">
        <v>51.344000000000001</v>
      </c>
      <c r="AK4868" t="s">
        <v>4</v>
      </c>
      <c r="AL4868">
        <v>92.498999999999995</v>
      </c>
      <c r="AM4868" t="s">
        <v>4</v>
      </c>
      <c r="AN4868">
        <v>43.277999999999999</v>
      </c>
      <c r="AO4868" t="s">
        <v>4</v>
      </c>
      <c r="AP4868">
        <v>91.84</v>
      </c>
      <c r="AQ4868" t="s">
        <v>4</v>
      </c>
      <c r="AR4868">
        <v>48.189</v>
      </c>
      <c r="AS4868" t="s">
        <v>4</v>
      </c>
      <c r="AT4868">
        <v>76.53</v>
      </c>
      <c r="AU4868" t="s">
        <v>4</v>
      </c>
      <c r="AV4868">
        <v>41.006</v>
      </c>
      <c r="AW4868" t="s">
        <v>4</v>
      </c>
      <c r="AX4868">
        <v>80.168000000000006</v>
      </c>
      <c r="AY4868" t="s">
        <v>4</v>
      </c>
      <c r="AZ4868">
        <v>44.457999999999998</v>
      </c>
      <c r="BA4868" t="s">
        <v>4</v>
      </c>
      <c r="BB4868">
        <v>117.361</v>
      </c>
      <c r="BC4868" t="s">
        <v>4</v>
      </c>
      <c r="BD4868">
        <v>19.128</v>
      </c>
      <c r="BE4868" t="s">
        <v>4</v>
      </c>
      <c r="BF4868">
        <v>57.676000000000002</v>
      </c>
      <c r="BG4868" t="s">
        <v>4</v>
      </c>
      <c r="BH4868">
        <v>25.806999999999999</v>
      </c>
      <c r="BI4868" t="s">
        <v>4</v>
      </c>
      <c r="BJ4868">
        <v>70.391000000000005</v>
      </c>
      <c r="BK4868" t="s">
        <v>4</v>
      </c>
      <c r="BL4868">
        <v>29.954999999999998</v>
      </c>
      <c r="BM4868" t="s">
        <v>4</v>
      </c>
    </row>
    <row r="4869" spans="1:65" x14ac:dyDescent="0.3">
      <c r="A4869" s="1">
        <v>44795</v>
      </c>
      <c r="B4869">
        <v>108.721</v>
      </c>
      <c r="C4869">
        <v>-4.500076939488534</v>
      </c>
      <c r="D4869">
        <v>83.150999999999996</v>
      </c>
      <c r="E4869">
        <v>-4.4173605899010155</v>
      </c>
      <c r="F4869">
        <v>116.84699999999999</v>
      </c>
      <c r="G4869">
        <v>-4.500076939488534</v>
      </c>
      <c r="H4869">
        <v>545.96400000000006</v>
      </c>
      <c r="I4869" t="s">
        <v>4</v>
      </c>
      <c r="J4869">
        <v>69.725999999999999</v>
      </c>
      <c r="K4869">
        <v>-4.641282500785298</v>
      </c>
      <c r="L4869">
        <v>32.92</v>
      </c>
      <c r="M4869" t="s">
        <v>4</v>
      </c>
      <c r="N4869">
        <v>70.900000000000006</v>
      </c>
      <c r="O4869" t="s">
        <v>4</v>
      </c>
      <c r="P4869">
        <v>28.106000000000002</v>
      </c>
      <c r="Q4869" t="s">
        <v>4</v>
      </c>
      <c r="R4869">
        <v>182.15700000000001</v>
      </c>
      <c r="S4869" t="s">
        <v>4</v>
      </c>
      <c r="T4869">
        <v>103.548</v>
      </c>
      <c r="U4869" t="s">
        <v>4</v>
      </c>
      <c r="V4869">
        <v>63.438000000000002</v>
      </c>
      <c r="W4869" t="s">
        <v>4</v>
      </c>
      <c r="X4869">
        <v>28.956</v>
      </c>
      <c r="Y4869" t="s">
        <v>4</v>
      </c>
      <c r="Z4869">
        <v>103.626</v>
      </c>
      <c r="AA4869" t="s">
        <v>4</v>
      </c>
      <c r="AB4869">
        <v>61.087000000000003</v>
      </c>
      <c r="AC4869" t="s">
        <v>4</v>
      </c>
      <c r="AD4869">
        <v>62.865000000000002</v>
      </c>
      <c r="AE4869" t="s">
        <v>4</v>
      </c>
      <c r="AF4869">
        <v>30.48</v>
      </c>
      <c r="AG4869" t="s">
        <v>4</v>
      </c>
      <c r="AH4869">
        <v>103.34</v>
      </c>
      <c r="AI4869" t="s">
        <v>4</v>
      </c>
      <c r="AJ4869">
        <v>52.451000000000001</v>
      </c>
      <c r="AK4869" t="s">
        <v>4</v>
      </c>
      <c r="AL4869">
        <v>93.759</v>
      </c>
      <c r="AM4869" t="s">
        <v>4</v>
      </c>
      <c r="AN4869">
        <v>43.923000000000002</v>
      </c>
      <c r="AO4869" t="s">
        <v>4</v>
      </c>
      <c r="AP4869">
        <v>93.27</v>
      </c>
      <c r="AQ4869" t="s">
        <v>4</v>
      </c>
      <c r="AR4869">
        <v>47.712000000000003</v>
      </c>
      <c r="AS4869" t="s">
        <v>4</v>
      </c>
      <c r="AT4869">
        <v>77.787999999999997</v>
      </c>
      <c r="AU4869" t="s">
        <v>4</v>
      </c>
      <c r="AV4869">
        <v>41.850999999999999</v>
      </c>
      <c r="AW4869" t="s">
        <v>4</v>
      </c>
      <c r="AX4869">
        <v>81.552000000000007</v>
      </c>
      <c r="AY4869" t="s">
        <v>4</v>
      </c>
      <c r="AZ4869">
        <v>45.728999999999999</v>
      </c>
      <c r="BA4869" t="s">
        <v>4</v>
      </c>
      <c r="BB4869">
        <v>120.017</v>
      </c>
      <c r="BC4869" t="s">
        <v>4</v>
      </c>
      <c r="BD4869">
        <v>19.128</v>
      </c>
      <c r="BE4869" t="s">
        <v>4</v>
      </c>
      <c r="BF4869">
        <v>58.357999999999997</v>
      </c>
      <c r="BG4869" t="s">
        <v>4</v>
      </c>
      <c r="BH4869">
        <v>26.167000000000002</v>
      </c>
      <c r="BI4869" t="s">
        <v>4</v>
      </c>
      <c r="BJ4869">
        <v>73.744</v>
      </c>
      <c r="BK4869" t="s">
        <v>4</v>
      </c>
      <c r="BL4869">
        <v>31.408000000000001</v>
      </c>
      <c r="BM4869" t="s">
        <v>4</v>
      </c>
    </row>
    <row r="4870" spans="1:65" x14ac:dyDescent="0.3">
      <c r="A4870" s="1">
        <v>44796</v>
      </c>
      <c r="B4870">
        <v>110.479</v>
      </c>
      <c r="C4870">
        <v>-4.4811698185264532</v>
      </c>
      <c r="D4870">
        <v>83.882999999999996</v>
      </c>
      <c r="E4870">
        <v>-4.4026918902289438</v>
      </c>
      <c r="F4870">
        <v>118.997</v>
      </c>
      <c r="G4870">
        <v>-4.4811698185264532</v>
      </c>
      <c r="H4870">
        <v>549.28899999999999</v>
      </c>
      <c r="I4870" t="s">
        <v>4</v>
      </c>
      <c r="J4870">
        <v>72.323999999999998</v>
      </c>
      <c r="K4870">
        <v>-4.6184880888479967</v>
      </c>
      <c r="L4870">
        <v>36.866</v>
      </c>
      <c r="M4870" t="s">
        <v>4</v>
      </c>
      <c r="N4870">
        <v>72.043000000000006</v>
      </c>
      <c r="O4870" t="s">
        <v>4</v>
      </c>
      <c r="P4870">
        <v>30.475999999999999</v>
      </c>
      <c r="Q4870" t="s">
        <v>4</v>
      </c>
      <c r="R4870">
        <v>188.648</v>
      </c>
      <c r="S4870" t="s">
        <v>4</v>
      </c>
      <c r="T4870">
        <v>108.4</v>
      </c>
      <c r="U4870" t="s">
        <v>4</v>
      </c>
      <c r="V4870">
        <v>65.703000000000003</v>
      </c>
      <c r="W4870" t="s">
        <v>4</v>
      </c>
      <c r="X4870">
        <v>29.734000000000002</v>
      </c>
      <c r="Y4870" t="s">
        <v>4</v>
      </c>
      <c r="Z4870">
        <v>107.791</v>
      </c>
      <c r="AA4870" t="s">
        <v>4</v>
      </c>
      <c r="AB4870">
        <v>64.581000000000003</v>
      </c>
      <c r="AC4870" t="s">
        <v>4</v>
      </c>
      <c r="AD4870">
        <v>64.92</v>
      </c>
      <c r="AE4870" t="s">
        <v>4</v>
      </c>
      <c r="AF4870">
        <v>32.533999999999999</v>
      </c>
      <c r="AG4870" t="s">
        <v>4</v>
      </c>
      <c r="AH4870">
        <v>103.878</v>
      </c>
      <c r="AI4870" t="s">
        <v>4</v>
      </c>
      <c r="AJ4870">
        <v>53.372999999999998</v>
      </c>
      <c r="AK4870" t="s">
        <v>4</v>
      </c>
      <c r="AL4870">
        <v>93.903000000000006</v>
      </c>
      <c r="AM4870" t="s">
        <v>4</v>
      </c>
      <c r="AN4870">
        <v>43.424999999999997</v>
      </c>
      <c r="AO4870" t="s">
        <v>4</v>
      </c>
      <c r="AP4870">
        <v>93.340999999999994</v>
      </c>
      <c r="AQ4870" t="s">
        <v>4</v>
      </c>
      <c r="AR4870">
        <v>49.133000000000003</v>
      </c>
      <c r="AS4870" t="s">
        <v>4</v>
      </c>
      <c r="AT4870">
        <v>79.091999999999999</v>
      </c>
      <c r="AU4870" t="s">
        <v>4</v>
      </c>
      <c r="AV4870">
        <v>42.732999999999997</v>
      </c>
      <c r="AW4870" t="s">
        <v>4</v>
      </c>
      <c r="AX4870">
        <v>82.263000000000005</v>
      </c>
      <c r="AY4870" t="s">
        <v>4</v>
      </c>
      <c r="AZ4870">
        <v>46.149000000000001</v>
      </c>
      <c r="BA4870" t="s">
        <v>4</v>
      </c>
      <c r="BB4870">
        <v>122.27200000000001</v>
      </c>
      <c r="BC4870" t="s">
        <v>4</v>
      </c>
      <c r="BD4870">
        <v>19.128</v>
      </c>
      <c r="BE4870" t="s">
        <v>4</v>
      </c>
      <c r="BF4870">
        <v>60.48</v>
      </c>
      <c r="BG4870" t="s">
        <v>4</v>
      </c>
      <c r="BH4870">
        <v>27.469000000000001</v>
      </c>
      <c r="BI4870" t="s">
        <v>4</v>
      </c>
      <c r="BJ4870">
        <v>78.81</v>
      </c>
      <c r="BK4870" t="s">
        <v>4</v>
      </c>
      <c r="BL4870">
        <v>34.529000000000003</v>
      </c>
      <c r="BM4870" t="s">
        <v>4</v>
      </c>
    </row>
    <row r="4871" spans="1:65" x14ac:dyDescent="0.3">
      <c r="A4871" s="1">
        <v>44797</v>
      </c>
      <c r="B4871">
        <v>109.57599999999999</v>
      </c>
      <c r="C4871">
        <v>-4.4782314217473731</v>
      </c>
      <c r="D4871">
        <v>84.105000000000004</v>
      </c>
      <c r="E4871">
        <v>-4.3998774576017041</v>
      </c>
      <c r="F4871">
        <v>117.631</v>
      </c>
      <c r="G4871">
        <v>-4.4782314217473731</v>
      </c>
      <c r="H4871">
        <v>543.36199999999997</v>
      </c>
      <c r="I4871" t="s">
        <v>4</v>
      </c>
      <c r="J4871">
        <v>72.573999999999998</v>
      </c>
      <c r="K4871">
        <v>-4.6111214336227198</v>
      </c>
      <c r="L4871">
        <v>36.982999999999997</v>
      </c>
      <c r="M4871" t="s">
        <v>4</v>
      </c>
      <c r="N4871">
        <v>73.427000000000007</v>
      </c>
      <c r="O4871" t="s">
        <v>4</v>
      </c>
      <c r="P4871">
        <v>31.082000000000001</v>
      </c>
      <c r="Q4871" t="s">
        <v>4</v>
      </c>
      <c r="R4871">
        <v>188.04400000000001</v>
      </c>
      <c r="S4871" t="s">
        <v>4</v>
      </c>
      <c r="T4871">
        <v>108.678</v>
      </c>
      <c r="U4871" t="s">
        <v>4</v>
      </c>
      <c r="V4871">
        <v>66.23</v>
      </c>
      <c r="W4871" t="s">
        <v>4</v>
      </c>
      <c r="X4871">
        <v>30.082000000000001</v>
      </c>
      <c r="Y4871" t="s">
        <v>4</v>
      </c>
      <c r="Z4871">
        <v>109.11</v>
      </c>
      <c r="AA4871" t="s">
        <v>4</v>
      </c>
      <c r="AB4871">
        <v>65.566999999999993</v>
      </c>
      <c r="AC4871" t="s">
        <v>4</v>
      </c>
      <c r="AD4871">
        <v>64.888999999999996</v>
      </c>
      <c r="AE4871" t="s">
        <v>4</v>
      </c>
      <c r="AF4871">
        <v>32.347000000000001</v>
      </c>
      <c r="AG4871" t="s">
        <v>4</v>
      </c>
      <c r="AH4871">
        <v>102.854</v>
      </c>
      <c r="AI4871" t="s">
        <v>4</v>
      </c>
      <c r="AJ4871">
        <v>53.563000000000002</v>
      </c>
      <c r="AK4871" t="s">
        <v>4</v>
      </c>
      <c r="AL4871">
        <v>91.581000000000003</v>
      </c>
      <c r="AM4871" t="s">
        <v>4</v>
      </c>
      <c r="AN4871">
        <v>42.207999999999998</v>
      </c>
      <c r="AO4871" t="s">
        <v>4</v>
      </c>
      <c r="AP4871">
        <v>92.224000000000004</v>
      </c>
      <c r="AQ4871" t="s">
        <v>4</v>
      </c>
      <c r="AR4871">
        <v>47.942999999999998</v>
      </c>
      <c r="AS4871" t="s">
        <v>4</v>
      </c>
      <c r="AT4871">
        <v>78.128</v>
      </c>
      <c r="AU4871" t="s">
        <v>4</v>
      </c>
      <c r="AV4871">
        <v>41.357999999999997</v>
      </c>
      <c r="AW4871" t="s">
        <v>4</v>
      </c>
      <c r="AX4871">
        <v>81.156000000000006</v>
      </c>
      <c r="AY4871" t="s">
        <v>4</v>
      </c>
      <c r="AZ4871">
        <v>45.402000000000001</v>
      </c>
      <c r="BA4871" t="s">
        <v>4</v>
      </c>
      <c r="BB4871">
        <v>122.84399999999999</v>
      </c>
      <c r="BC4871" t="s">
        <v>4</v>
      </c>
      <c r="BD4871">
        <v>19.128</v>
      </c>
      <c r="BE4871" t="s">
        <v>4</v>
      </c>
      <c r="BF4871">
        <v>61.484999999999999</v>
      </c>
      <c r="BG4871" t="s">
        <v>4</v>
      </c>
      <c r="BH4871">
        <v>27.905999999999999</v>
      </c>
      <c r="BI4871" t="s">
        <v>4</v>
      </c>
      <c r="BJ4871">
        <v>78.602000000000004</v>
      </c>
      <c r="BK4871" t="s">
        <v>4</v>
      </c>
      <c r="BL4871">
        <v>35.213999999999999</v>
      </c>
      <c r="BM4871" t="s">
        <v>4</v>
      </c>
    </row>
    <row r="4872" spans="1:65" x14ac:dyDescent="0.3">
      <c r="A4872" s="1">
        <v>44798</v>
      </c>
      <c r="B4872">
        <v>107.46899999999999</v>
      </c>
      <c r="C4872">
        <v>-4.4782220767751157</v>
      </c>
      <c r="D4872">
        <v>82.106999999999999</v>
      </c>
      <c r="E4872">
        <v>-4.3998649162534775</v>
      </c>
      <c r="F4872">
        <v>115.541</v>
      </c>
      <c r="G4872">
        <v>-4.4782220767751157</v>
      </c>
      <c r="H4872">
        <v>532.01599999999996</v>
      </c>
      <c r="I4872" t="s">
        <v>4</v>
      </c>
      <c r="J4872">
        <v>71.984999999999999</v>
      </c>
      <c r="K4872">
        <v>-4.6054433367741918</v>
      </c>
      <c r="L4872">
        <v>36.912999999999997</v>
      </c>
      <c r="M4872" t="s">
        <v>4</v>
      </c>
      <c r="N4872">
        <v>73.994</v>
      </c>
      <c r="O4872" t="s">
        <v>4</v>
      </c>
      <c r="P4872">
        <v>30.63</v>
      </c>
      <c r="Q4872" t="s">
        <v>4</v>
      </c>
      <c r="R4872">
        <v>188.364</v>
      </c>
      <c r="S4872" t="s">
        <v>4</v>
      </c>
      <c r="T4872">
        <v>111.306</v>
      </c>
      <c r="U4872" t="s">
        <v>4</v>
      </c>
      <c r="V4872">
        <v>66.088999999999999</v>
      </c>
      <c r="W4872" t="s">
        <v>4</v>
      </c>
      <c r="X4872">
        <v>29.919</v>
      </c>
      <c r="Y4872" t="s">
        <v>4</v>
      </c>
      <c r="Z4872">
        <v>110.279</v>
      </c>
      <c r="AA4872" t="s">
        <v>4</v>
      </c>
      <c r="AB4872">
        <v>65.989000000000004</v>
      </c>
      <c r="AC4872" t="s">
        <v>4</v>
      </c>
      <c r="AD4872">
        <v>64.725999999999999</v>
      </c>
      <c r="AE4872" t="s">
        <v>4</v>
      </c>
      <c r="AF4872">
        <v>32.451999999999998</v>
      </c>
      <c r="AG4872" t="s">
        <v>4</v>
      </c>
      <c r="AH4872">
        <v>101.798</v>
      </c>
      <c r="AI4872" t="s">
        <v>4</v>
      </c>
      <c r="AJ4872">
        <v>53.457000000000001</v>
      </c>
      <c r="AK4872" t="s">
        <v>4</v>
      </c>
      <c r="AL4872">
        <v>91.62</v>
      </c>
      <c r="AM4872" t="s">
        <v>4</v>
      </c>
      <c r="AN4872">
        <v>39.786999999999999</v>
      </c>
      <c r="AO4872" t="s">
        <v>4</v>
      </c>
      <c r="AP4872">
        <v>91.725999999999999</v>
      </c>
      <c r="AQ4872" t="s">
        <v>4</v>
      </c>
      <c r="AR4872">
        <v>44.816000000000003</v>
      </c>
      <c r="AS4872" t="s">
        <v>4</v>
      </c>
      <c r="AT4872">
        <v>77.704999999999998</v>
      </c>
      <c r="AU4872" t="s">
        <v>4</v>
      </c>
      <c r="AV4872">
        <v>40.774999999999999</v>
      </c>
      <c r="AW4872" t="s">
        <v>4</v>
      </c>
      <c r="AX4872">
        <v>80.575000000000003</v>
      </c>
      <c r="AY4872" t="s">
        <v>4</v>
      </c>
      <c r="AZ4872">
        <v>43.295000000000002</v>
      </c>
      <c r="BA4872" t="s">
        <v>4</v>
      </c>
      <c r="BB4872">
        <v>121.51900000000001</v>
      </c>
      <c r="BC4872" t="s">
        <v>4</v>
      </c>
      <c r="BD4872">
        <v>19.128</v>
      </c>
      <c r="BE4872" t="s">
        <v>4</v>
      </c>
      <c r="BF4872">
        <v>60.622</v>
      </c>
      <c r="BG4872" t="s">
        <v>4</v>
      </c>
      <c r="BH4872">
        <v>27.53</v>
      </c>
      <c r="BI4872" t="s">
        <v>4</v>
      </c>
      <c r="BJ4872">
        <v>77.132999999999996</v>
      </c>
      <c r="BK4872" t="s">
        <v>4</v>
      </c>
      <c r="BL4872">
        <v>34.015999999999998</v>
      </c>
      <c r="BM4872" t="s">
        <v>4</v>
      </c>
    </row>
    <row r="4873" spans="1:65" x14ac:dyDescent="0.3">
      <c r="A4873" s="1">
        <v>44799</v>
      </c>
      <c r="B4873">
        <v>112.25700000000001</v>
      </c>
      <c r="C4873">
        <v>-4.4666236649020981</v>
      </c>
      <c r="D4873">
        <v>84.617999999999995</v>
      </c>
      <c r="E4873">
        <v>-4.3919073864112654</v>
      </c>
      <c r="F4873">
        <v>120.211</v>
      </c>
      <c r="G4873">
        <v>-4.4666236649020981</v>
      </c>
      <c r="H4873">
        <v>555.06299999999999</v>
      </c>
      <c r="I4873" t="s">
        <v>4</v>
      </c>
      <c r="J4873">
        <v>72.784999999999997</v>
      </c>
      <c r="K4873">
        <v>-4.6080337782860656</v>
      </c>
      <c r="L4873">
        <v>40.192</v>
      </c>
      <c r="M4873" t="s">
        <v>4</v>
      </c>
      <c r="N4873">
        <v>74.790999999999997</v>
      </c>
      <c r="O4873" t="s">
        <v>4</v>
      </c>
      <c r="P4873">
        <v>30.712</v>
      </c>
      <c r="Q4873" t="s">
        <v>4</v>
      </c>
      <c r="R4873">
        <v>190.22200000000001</v>
      </c>
      <c r="S4873" t="s">
        <v>4</v>
      </c>
      <c r="T4873">
        <v>110.85299999999999</v>
      </c>
      <c r="U4873" t="s">
        <v>4</v>
      </c>
      <c r="V4873">
        <v>67.421000000000006</v>
      </c>
      <c r="W4873" t="s">
        <v>4</v>
      </c>
      <c r="X4873">
        <v>30.552</v>
      </c>
      <c r="Y4873" t="s">
        <v>4</v>
      </c>
      <c r="Z4873">
        <v>113.636</v>
      </c>
      <c r="AA4873" t="s">
        <v>4</v>
      </c>
      <c r="AB4873">
        <v>67.81</v>
      </c>
      <c r="AC4873" t="s">
        <v>4</v>
      </c>
      <c r="AD4873">
        <v>65.456999999999994</v>
      </c>
      <c r="AE4873" t="s">
        <v>4</v>
      </c>
      <c r="AF4873">
        <v>32.999000000000002</v>
      </c>
      <c r="AG4873" t="s">
        <v>4</v>
      </c>
      <c r="AH4873">
        <v>104.387</v>
      </c>
      <c r="AI4873" t="s">
        <v>4</v>
      </c>
      <c r="AJ4873">
        <v>52.658000000000001</v>
      </c>
      <c r="AK4873" t="s">
        <v>4</v>
      </c>
      <c r="AL4873">
        <v>93.403999999999996</v>
      </c>
      <c r="AM4873" t="s">
        <v>4</v>
      </c>
      <c r="AN4873">
        <v>42.207999999999998</v>
      </c>
      <c r="AO4873" t="s">
        <v>4</v>
      </c>
      <c r="AP4873">
        <v>93.331000000000003</v>
      </c>
      <c r="AQ4873" t="s">
        <v>4</v>
      </c>
      <c r="AR4873">
        <v>47.003999999999998</v>
      </c>
      <c r="AS4873" t="s">
        <v>4</v>
      </c>
      <c r="AT4873">
        <v>79.126999999999995</v>
      </c>
      <c r="AU4873" t="s">
        <v>4</v>
      </c>
      <c r="AV4873">
        <v>42.152000000000001</v>
      </c>
      <c r="AW4873" t="s">
        <v>4</v>
      </c>
      <c r="AX4873">
        <v>81.997</v>
      </c>
      <c r="AY4873" t="s">
        <v>4</v>
      </c>
      <c r="AZ4873">
        <v>44</v>
      </c>
      <c r="BA4873" t="s">
        <v>4</v>
      </c>
      <c r="BB4873">
        <v>123.509</v>
      </c>
      <c r="BC4873" t="s">
        <v>4</v>
      </c>
      <c r="BD4873">
        <v>19.128</v>
      </c>
      <c r="BE4873" t="s">
        <v>4</v>
      </c>
      <c r="BF4873">
        <v>61.847999999999999</v>
      </c>
      <c r="BG4873" t="s">
        <v>4</v>
      </c>
      <c r="BH4873">
        <v>28.181999999999999</v>
      </c>
      <c r="BI4873" t="s">
        <v>4</v>
      </c>
      <c r="BJ4873">
        <v>77.695999999999998</v>
      </c>
      <c r="BK4873" t="s">
        <v>4</v>
      </c>
      <c r="BL4873">
        <v>34.305</v>
      </c>
      <c r="BM4873" t="s">
        <v>4</v>
      </c>
    </row>
    <row r="4874" spans="1:65" x14ac:dyDescent="0.3">
      <c r="A4874" s="1">
        <v>44802</v>
      </c>
      <c r="B4874">
        <v>112.92400000000001</v>
      </c>
      <c r="C4874">
        <v>-4.4538508069741738</v>
      </c>
      <c r="D4874">
        <v>87.253</v>
      </c>
      <c r="E4874">
        <v>-4.3720683371910063</v>
      </c>
      <c r="F4874">
        <v>120.63500000000001</v>
      </c>
      <c r="G4874">
        <v>-4.4538508069741738</v>
      </c>
      <c r="H4874">
        <v>557.76300000000003</v>
      </c>
      <c r="I4874" t="s">
        <v>4</v>
      </c>
      <c r="J4874">
        <v>72.966999999999999</v>
      </c>
      <c r="K4874">
        <v>-4.5963397374481625</v>
      </c>
      <c r="L4874">
        <v>40.698</v>
      </c>
      <c r="M4874" t="s">
        <v>4</v>
      </c>
      <c r="N4874">
        <v>75.381</v>
      </c>
      <c r="O4874" t="s">
        <v>4</v>
      </c>
      <c r="P4874">
        <v>33.158000000000001</v>
      </c>
      <c r="Q4874" t="s">
        <v>4</v>
      </c>
      <c r="R4874">
        <v>190.08199999999999</v>
      </c>
      <c r="S4874" t="s">
        <v>4</v>
      </c>
      <c r="T4874">
        <v>112.13500000000001</v>
      </c>
      <c r="U4874" t="s">
        <v>4</v>
      </c>
      <c r="V4874">
        <v>67.253</v>
      </c>
      <c r="W4874" t="s">
        <v>4</v>
      </c>
      <c r="X4874">
        <v>30.457999999999998</v>
      </c>
      <c r="Y4874" t="s">
        <v>4</v>
      </c>
      <c r="Z4874">
        <v>114.057</v>
      </c>
      <c r="AA4874" t="s">
        <v>4</v>
      </c>
      <c r="AB4874">
        <v>68.203000000000003</v>
      </c>
      <c r="AC4874" t="s">
        <v>4</v>
      </c>
      <c r="AD4874">
        <v>65.686000000000007</v>
      </c>
      <c r="AE4874" t="s">
        <v>4</v>
      </c>
      <c r="AF4874">
        <v>33.042999999999999</v>
      </c>
      <c r="AG4874" t="s">
        <v>4</v>
      </c>
      <c r="AH4874">
        <v>105.03700000000001</v>
      </c>
      <c r="AI4874" t="s">
        <v>4</v>
      </c>
      <c r="AJ4874">
        <v>53.192999999999998</v>
      </c>
      <c r="AK4874" t="s">
        <v>4</v>
      </c>
      <c r="AL4874">
        <v>95.15</v>
      </c>
      <c r="AM4874" t="s">
        <v>4</v>
      </c>
      <c r="AN4874">
        <v>44.24</v>
      </c>
      <c r="AO4874" t="s">
        <v>4</v>
      </c>
      <c r="AP4874">
        <v>96</v>
      </c>
      <c r="AQ4874" t="s">
        <v>4</v>
      </c>
      <c r="AR4874">
        <v>48.18</v>
      </c>
      <c r="AS4874" t="s">
        <v>4</v>
      </c>
      <c r="AT4874">
        <v>81.694999999999993</v>
      </c>
      <c r="AU4874" t="s">
        <v>4</v>
      </c>
      <c r="AV4874">
        <v>42.03</v>
      </c>
      <c r="AW4874" t="s">
        <v>4</v>
      </c>
      <c r="AX4874">
        <v>84.870999999999995</v>
      </c>
      <c r="AY4874" t="s">
        <v>4</v>
      </c>
      <c r="AZ4874">
        <v>46.344999999999999</v>
      </c>
      <c r="BA4874" t="s">
        <v>4</v>
      </c>
      <c r="BB4874">
        <v>122.583</v>
      </c>
      <c r="BC4874" t="s">
        <v>4</v>
      </c>
      <c r="BD4874">
        <v>19.128</v>
      </c>
      <c r="BE4874" t="s">
        <v>4</v>
      </c>
      <c r="BF4874">
        <v>61.764000000000003</v>
      </c>
      <c r="BG4874" t="s">
        <v>4</v>
      </c>
      <c r="BH4874">
        <v>28.452999999999999</v>
      </c>
      <c r="BI4874" t="s">
        <v>4</v>
      </c>
      <c r="BJ4874">
        <v>77.412000000000006</v>
      </c>
      <c r="BK4874" t="s">
        <v>4</v>
      </c>
      <c r="BL4874">
        <v>33.722999999999999</v>
      </c>
      <c r="BM4874" t="s">
        <v>4</v>
      </c>
    </row>
    <row r="4875" spans="1:65" x14ac:dyDescent="0.3">
      <c r="A4875" s="1">
        <v>44803</v>
      </c>
      <c r="B4875">
        <v>117.67400000000001</v>
      </c>
      <c r="C4875">
        <v>-4.4092306905577514</v>
      </c>
      <c r="D4875">
        <v>90.837000000000003</v>
      </c>
      <c r="E4875">
        <v>-4.3519906132687902</v>
      </c>
      <c r="F4875">
        <v>126.351</v>
      </c>
      <c r="G4875">
        <v>-4.4092306905577514</v>
      </c>
      <c r="H4875">
        <v>577.73699999999997</v>
      </c>
      <c r="I4875" t="s">
        <v>4</v>
      </c>
      <c r="J4875">
        <v>74.474999999999994</v>
      </c>
      <c r="K4875">
        <v>-4.5615272816263106</v>
      </c>
      <c r="L4875">
        <v>37.975999999999999</v>
      </c>
      <c r="M4875" t="s">
        <v>4</v>
      </c>
      <c r="N4875">
        <v>77.515000000000001</v>
      </c>
      <c r="O4875" t="s">
        <v>4</v>
      </c>
      <c r="P4875">
        <v>31.986000000000001</v>
      </c>
      <c r="Q4875" t="s">
        <v>4</v>
      </c>
      <c r="R4875">
        <v>194.28899999999999</v>
      </c>
      <c r="S4875" t="s">
        <v>4</v>
      </c>
      <c r="T4875">
        <v>116.899</v>
      </c>
      <c r="U4875" t="s">
        <v>4</v>
      </c>
      <c r="V4875">
        <v>67.069999999999993</v>
      </c>
      <c r="W4875" t="s">
        <v>4</v>
      </c>
      <c r="X4875">
        <v>30.103000000000002</v>
      </c>
      <c r="Y4875" t="s">
        <v>4</v>
      </c>
      <c r="Z4875">
        <v>115.511</v>
      </c>
      <c r="AA4875" t="s">
        <v>4</v>
      </c>
      <c r="AB4875">
        <v>69.090999999999994</v>
      </c>
      <c r="AC4875" t="s">
        <v>4</v>
      </c>
      <c r="AD4875">
        <v>67.414000000000001</v>
      </c>
      <c r="AE4875" t="s">
        <v>4</v>
      </c>
      <c r="AF4875">
        <v>32.74</v>
      </c>
      <c r="AG4875" t="s">
        <v>4</v>
      </c>
      <c r="AH4875">
        <v>109.13</v>
      </c>
      <c r="AI4875" t="s">
        <v>4</v>
      </c>
      <c r="AJ4875">
        <v>53.588000000000001</v>
      </c>
      <c r="AK4875" t="s">
        <v>4</v>
      </c>
      <c r="AL4875">
        <v>98.48</v>
      </c>
      <c r="AM4875" t="s">
        <v>4</v>
      </c>
      <c r="AN4875">
        <v>45.021999999999998</v>
      </c>
      <c r="AO4875" t="s">
        <v>4</v>
      </c>
      <c r="AP4875">
        <v>98.165999999999997</v>
      </c>
      <c r="AQ4875" t="s">
        <v>4</v>
      </c>
      <c r="AR4875">
        <v>50.241999999999997</v>
      </c>
      <c r="AS4875" t="s">
        <v>4</v>
      </c>
      <c r="AT4875">
        <v>84.367000000000004</v>
      </c>
      <c r="AU4875" t="s">
        <v>4</v>
      </c>
      <c r="AV4875">
        <v>44.926000000000002</v>
      </c>
      <c r="AW4875" t="s">
        <v>4</v>
      </c>
      <c r="AX4875">
        <v>87.100999999999999</v>
      </c>
      <c r="AY4875" t="s">
        <v>4</v>
      </c>
      <c r="AZ4875">
        <v>46.561999999999998</v>
      </c>
      <c r="BA4875" t="s">
        <v>4</v>
      </c>
      <c r="BB4875">
        <v>125.001</v>
      </c>
      <c r="BC4875" t="s">
        <v>4</v>
      </c>
      <c r="BD4875">
        <v>19.128</v>
      </c>
      <c r="BE4875" t="s">
        <v>4</v>
      </c>
      <c r="BF4875">
        <v>63.439</v>
      </c>
      <c r="BG4875" t="s">
        <v>4</v>
      </c>
      <c r="BH4875">
        <v>27.462</v>
      </c>
      <c r="BI4875" t="s">
        <v>4</v>
      </c>
      <c r="BJ4875">
        <v>78.8</v>
      </c>
      <c r="BK4875" t="s">
        <v>4</v>
      </c>
      <c r="BL4875">
        <v>34.478999999999999</v>
      </c>
      <c r="BM4875" t="s">
        <v>4</v>
      </c>
    </row>
    <row r="4876" spans="1:65" x14ac:dyDescent="0.3">
      <c r="A4876" s="1">
        <v>44804</v>
      </c>
      <c r="B4876">
        <v>119.69799999999999</v>
      </c>
      <c r="C4876">
        <v>-4.399310503473834</v>
      </c>
      <c r="D4876">
        <v>91.915000000000006</v>
      </c>
      <c r="E4876">
        <v>-4.3438698623919221</v>
      </c>
      <c r="F4876">
        <v>129.423</v>
      </c>
      <c r="G4876">
        <v>-4.399310503473834</v>
      </c>
      <c r="H4876">
        <v>588.22799999999995</v>
      </c>
      <c r="I4876" t="s">
        <v>4</v>
      </c>
      <c r="J4876">
        <v>77.427000000000007</v>
      </c>
      <c r="K4876">
        <v>-4.5478649097965436</v>
      </c>
      <c r="L4876">
        <v>38.866999999999997</v>
      </c>
      <c r="M4876" t="s">
        <v>4</v>
      </c>
      <c r="N4876">
        <v>79.203999999999994</v>
      </c>
      <c r="O4876" t="s">
        <v>4</v>
      </c>
      <c r="P4876">
        <v>30.850999999999999</v>
      </c>
      <c r="Q4876" t="s">
        <v>4</v>
      </c>
      <c r="R4876">
        <v>200.726</v>
      </c>
      <c r="S4876" t="s">
        <v>4</v>
      </c>
      <c r="T4876">
        <v>119.468</v>
      </c>
      <c r="U4876" t="s">
        <v>4</v>
      </c>
      <c r="V4876">
        <v>69.02</v>
      </c>
      <c r="W4876" t="s">
        <v>4</v>
      </c>
      <c r="X4876">
        <v>30.972999999999999</v>
      </c>
      <c r="Y4876" t="s">
        <v>4</v>
      </c>
      <c r="Z4876">
        <v>122.31100000000001</v>
      </c>
      <c r="AA4876" t="s">
        <v>4</v>
      </c>
      <c r="AB4876">
        <v>71.47</v>
      </c>
      <c r="AC4876" t="s">
        <v>4</v>
      </c>
      <c r="AD4876">
        <v>69.483999999999995</v>
      </c>
      <c r="AE4876" t="s">
        <v>4</v>
      </c>
      <c r="AF4876">
        <v>35.183999999999997</v>
      </c>
      <c r="AG4876" t="s">
        <v>4</v>
      </c>
      <c r="AH4876">
        <v>111.056</v>
      </c>
      <c r="AI4876" t="s">
        <v>4</v>
      </c>
      <c r="AJ4876">
        <v>57.426000000000002</v>
      </c>
      <c r="AK4876" t="s">
        <v>4</v>
      </c>
      <c r="AL4876">
        <v>98.948999999999998</v>
      </c>
      <c r="AM4876" t="s">
        <v>4</v>
      </c>
      <c r="AN4876">
        <v>44.613999999999997</v>
      </c>
      <c r="AO4876" t="s">
        <v>4</v>
      </c>
      <c r="AP4876">
        <v>101.776</v>
      </c>
      <c r="AQ4876" t="s">
        <v>4</v>
      </c>
      <c r="AR4876">
        <v>50.844999999999999</v>
      </c>
      <c r="AS4876" t="s">
        <v>4</v>
      </c>
      <c r="AT4876">
        <v>86.409000000000006</v>
      </c>
      <c r="AU4876" t="s">
        <v>4</v>
      </c>
      <c r="AV4876">
        <v>45.283999999999999</v>
      </c>
      <c r="AW4876" t="s">
        <v>4</v>
      </c>
      <c r="AX4876">
        <v>90.039000000000001</v>
      </c>
      <c r="AY4876" t="s">
        <v>4</v>
      </c>
      <c r="AZ4876">
        <v>49.534999999999997</v>
      </c>
      <c r="BA4876" t="s">
        <v>4</v>
      </c>
      <c r="BB4876">
        <v>129.01400000000001</v>
      </c>
      <c r="BC4876" t="s">
        <v>4</v>
      </c>
      <c r="BD4876">
        <v>19.128</v>
      </c>
      <c r="BE4876" t="s">
        <v>4</v>
      </c>
      <c r="BF4876">
        <v>64.504000000000005</v>
      </c>
      <c r="BG4876" t="s">
        <v>4</v>
      </c>
      <c r="BH4876">
        <v>28.582000000000001</v>
      </c>
      <c r="BI4876" t="s">
        <v>4</v>
      </c>
      <c r="BJ4876">
        <v>81.64</v>
      </c>
      <c r="BK4876" t="s">
        <v>4</v>
      </c>
      <c r="BL4876">
        <v>34.276000000000003</v>
      </c>
      <c r="BM4876" t="s">
        <v>4</v>
      </c>
    </row>
    <row r="4877" spans="1:65" x14ac:dyDescent="0.3">
      <c r="A4877" s="1">
        <v>44805</v>
      </c>
      <c r="B4877">
        <v>120.18899999999999</v>
      </c>
      <c r="C4877">
        <v>-4.39018939962404</v>
      </c>
      <c r="D4877">
        <v>93.632999999999996</v>
      </c>
      <c r="E4877">
        <v>-4.3329280534336512</v>
      </c>
      <c r="F4877">
        <v>131.441</v>
      </c>
      <c r="G4877">
        <v>-4.39018939962404</v>
      </c>
      <c r="H4877">
        <v>588.14300000000003</v>
      </c>
      <c r="I4877" t="s">
        <v>4</v>
      </c>
      <c r="J4877">
        <v>80.064999999999998</v>
      </c>
      <c r="K4877">
        <v>-4.5306487334279266</v>
      </c>
      <c r="L4877">
        <v>40.020000000000003</v>
      </c>
      <c r="M4877" t="s">
        <v>4</v>
      </c>
      <c r="N4877">
        <v>81.632999999999996</v>
      </c>
      <c r="O4877" t="s">
        <v>4</v>
      </c>
      <c r="P4877">
        <v>30.873999999999999</v>
      </c>
      <c r="Q4877" t="s">
        <v>4</v>
      </c>
      <c r="R4877">
        <v>207.29400000000001</v>
      </c>
      <c r="S4877" t="s">
        <v>4</v>
      </c>
      <c r="T4877">
        <v>123.97499999999999</v>
      </c>
      <c r="U4877" t="s">
        <v>4</v>
      </c>
      <c r="V4877">
        <v>69.966999999999999</v>
      </c>
      <c r="W4877" t="s">
        <v>4</v>
      </c>
      <c r="X4877">
        <v>31.463000000000001</v>
      </c>
      <c r="Y4877" t="s">
        <v>4</v>
      </c>
      <c r="Z4877">
        <v>124.01900000000001</v>
      </c>
      <c r="AA4877" t="s">
        <v>4</v>
      </c>
      <c r="AB4877">
        <v>72.697999999999993</v>
      </c>
      <c r="AC4877" t="s">
        <v>4</v>
      </c>
      <c r="AD4877">
        <v>71.114000000000004</v>
      </c>
      <c r="AE4877" t="s">
        <v>4</v>
      </c>
      <c r="AF4877">
        <v>34.813000000000002</v>
      </c>
      <c r="AG4877" t="s">
        <v>4</v>
      </c>
      <c r="AH4877">
        <v>112.95699999999999</v>
      </c>
      <c r="AI4877" t="s">
        <v>4</v>
      </c>
      <c r="AJ4877">
        <v>58.341000000000001</v>
      </c>
      <c r="AK4877" t="s">
        <v>4</v>
      </c>
      <c r="AL4877">
        <v>102</v>
      </c>
      <c r="AM4877" t="s">
        <v>4</v>
      </c>
      <c r="AN4877">
        <v>46.398000000000003</v>
      </c>
      <c r="AO4877" t="s">
        <v>4</v>
      </c>
      <c r="AP4877">
        <v>103.93899999999999</v>
      </c>
      <c r="AQ4877" t="s">
        <v>4</v>
      </c>
      <c r="AR4877">
        <v>52.209000000000003</v>
      </c>
      <c r="AS4877" t="s">
        <v>4</v>
      </c>
      <c r="AT4877">
        <v>88.545000000000002</v>
      </c>
      <c r="AU4877" t="s">
        <v>4</v>
      </c>
      <c r="AV4877">
        <v>46.475000000000001</v>
      </c>
      <c r="AW4877" t="s">
        <v>4</v>
      </c>
      <c r="AX4877">
        <v>92.137</v>
      </c>
      <c r="AY4877" t="s">
        <v>4</v>
      </c>
      <c r="AZ4877">
        <v>50.890999999999998</v>
      </c>
      <c r="BA4877" t="s">
        <v>4</v>
      </c>
      <c r="BB4877">
        <v>132.24100000000001</v>
      </c>
      <c r="BC4877" t="s">
        <v>4</v>
      </c>
      <c r="BD4877">
        <v>19.128</v>
      </c>
      <c r="BE4877" t="s">
        <v>4</v>
      </c>
      <c r="BF4877">
        <v>66.290999999999997</v>
      </c>
      <c r="BG4877" t="s">
        <v>4</v>
      </c>
      <c r="BH4877">
        <v>29.99</v>
      </c>
      <c r="BI4877" t="s">
        <v>4</v>
      </c>
      <c r="BJ4877">
        <v>83.804000000000002</v>
      </c>
      <c r="BK4877" t="s">
        <v>4</v>
      </c>
      <c r="BL4877">
        <v>37.363</v>
      </c>
      <c r="BM4877" t="s">
        <v>4</v>
      </c>
    </row>
    <row r="4878" spans="1:65" x14ac:dyDescent="0.3">
      <c r="A4878" s="1">
        <v>44806</v>
      </c>
      <c r="B4878">
        <v>114.482</v>
      </c>
      <c r="C4878">
        <v>-4.4070416243014074</v>
      </c>
      <c r="D4878">
        <v>90.295000000000002</v>
      </c>
      <c r="E4878">
        <v>-4.3360103127921539</v>
      </c>
      <c r="F4878">
        <v>126.34699999999999</v>
      </c>
      <c r="G4878">
        <v>-4.4070416243014074</v>
      </c>
      <c r="H4878">
        <v>559.58199999999999</v>
      </c>
      <c r="I4878" t="s">
        <v>4</v>
      </c>
      <c r="J4878">
        <v>77.16</v>
      </c>
      <c r="K4878">
        <v>-4.5379641793373375</v>
      </c>
      <c r="L4878">
        <v>41.225000000000001</v>
      </c>
      <c r="M4878" t="s">
        <v>4</v>
      </c>
      <c r="N4878">
        <v>79.694999999999993</v>
      </c>
      <c r="O4878" t="s">
        <v>4</v>
      </c>
      <c r="P4878">
        <v>29.613</v>
      </c>
      <c r="Q4878" t="s">
        <v>4</v>
      </c>
      <c r="R4878">
        <v>203.52</v>
      </c>
      <c r="S4878" t="s">
        <v>4</v>
      </c>
      <c r="T4878">
        <v>123.53</v>
      </c>
      <c r="U4878" t="s">
        <v>4</v>
      </c>
      <c r="V4878">
        <v>69.349999999999994</v>
      </c>
      <c r="W4878" t="s">
        <v>4</v>
      </c>
      <c r="X4878">
        <v>31.812999999999999</v>
      </c>
      <c r="Y4878" t="s">
        <v>4</v>
      </c>
      <c r="Z4878">
        <v>121.215</v>
      </c>
      <c r="AA4878" t="s">
        <v>4</v>
      </c>
      <c r="AB4878">
        <v>73.082999999999998</v>
      </c>
      <c r="AC4878" t="s">
        <v>4</v>
      </c>
      <c r="AD4878">
        <v>69.102000000000004</v>
      </c>
      <c r="AE4878" t="s">
        <v>4</v>
      </c>
      <c r="AF4878">
        <v>35.603000000000002</v>
      </c>
      <c r="AG4878" t="s">
        <v>4</v>
      </c>
      <c r="AH4878">
        <v>111.652</v>
      </c>
      <c r="AI4878" t="s">
        <v>4</v>
      </c>
      <c r="AJ4878">
        <v>58.603999999999999</v>
      </c>
      <c r="AK4878" t="s">
        <v>4</v>
      </c>
      <c r="AL4878">
        <v>99.869</v>
      </c>
      <c r="AM4878" t="s">
        <v>4</v>
      </c>
      <c r="AN4878">
        <v>44.582000000000001</v>
      </c>
      <c r="AO4878" t="s">
        <v>4</v>
      </c>
      <c r="AP4878">
        <v>102.499</v>
      </c>
      <c r="AQ4878" t="s">
        <v>4</v>
      </c>
      <c r="AR4878">
        <v>52.514000000000003</v>
      </c>
      <c r="AS4878" t="s">
        <v>4</v>
      </c>
      <c r="AT4878">
        <v>87.736999999999995</v>
      </c>
      <c r="AU4878" t="s">
        <v>4</v>
      </c>
      <c r="AV4878">
        <v>45.58</v>
      </c>
      <c r="AW4878" t="s">
        <v>4</v>
      </c>
      <c r="AX4878">
        <v>90.852999999999994</v>
      </c>
      <c r="AY4878" t="s">
        <v>4</v>
      </c>
      <c r="AZ4878">
        <v>49.743000000000002</v>
      </c>
      <c r="BA4878" t="s">
        <v>4</v>
      </c>
      <c r="BB4878">
        <v>131.59700000000001</v>
      </c>
      <c r="BC4878" t="s">
        <v>4</v>
      </c>
      <c r="BD4878">
        <v>19.128</v>
      </c>
      <c r="BE4878" t="s">
        <v>4</v>
      </c>
      <c r="BF4878">
        <v>64.537999999999997</v>
      </c>
      <c r="BG4878" t="s">
        <v>4</v>
      </c>
      <c r="BH4878">
        <v>30.991</v>
      </c>
      <c r="BI4878" t="s">
        <v>4</v>
      </c>
      <c r="BJ4878">
        <v>82.3</v>
      </c>
      <c r="BK4878" t="s">
        <v>4</v>
      </c>
      <c r="BL4878">
        <v>37.563000000000002</v>
      </c>
      <c r="BM4878" t="s">
        <v>4</v>
      </c>
    </row>
    <row r="4879" spans="1:65" x14ac:dyDescent="0.3">
      <c r="A4879" s="1">
        <v>44809</v>
      </c>
      <c r="B4879">
        <v>117.97799999999999</v>
      </c>
      <c r="C4879">
        <v>-4.3990852681578003</v>
      </c>
      <c r="D4879">
        <v>92.007999999999996</v>
      </c>
      <c r="E4879">
        <v>-4.3331865281830355</v>
      </c>
      <c r="F4879">
        <v>130.22999999999999</v>
      </c>
      <c r="G4879">
        <v>-4.3990852681578003</v>
      </c>
      <c r="H4879">
        <v>579.66</v>
      </c>
      <c r="I4879" t="s">
        <v>4</v>
      </c>
      <c r="J4879">
        <v>77.325999999999993</v>
      </c>
      <c r="K4879">
        <v>-4.5415476103049253</v>
      </c>
      <c r="L4879">
        <v>41.107999999999997</v>
      </c>
      <c r="M4879" t="s">
        <v>4</v>
      </c>
      <c r="N4879">
        <v>81.436000000000007</v>
      </c>
      <c r="O4879" t="s">
        <v>4</v>
      </c>
      <c r="P4879">
        <v>32.335999999999999</v>
      </c>
      <c r="Q4879" t="s">
        <v>4</v>
      </c>
      <c r="R4879">
        <v>205.14</v>
      </c>
      <c r="S4879" t="s">
        <v>4</v>
      </c>
      <c r="T4879">
        <v>123.536</v>
      </c>
      <c r="U4879" t="s">
        <v>4</v>
      </c>
      <c r="V4879">
        <v>69.674000000000007</v>
      </c>
      <c r="W4879" t="s">
        <v>4</v>
      </c>
      <c r="X4879">
        <v>32.250999999999998</v>
      </c>
      <c r="Y4879" t="s">
        <v>4</v>
      </c>
      <c r="Z4879">
        <v>121.408</v>
      </c>
      <c r="AA4879" t="s">
        <v>4</v>
      </c>
      <c r="AB4879">
        <v>71.881</v>
      </c>
      <c r="AC4879" t="s">
        <v>4</v>
      </c>
      <c r="AD4879">
        <v>69.421000000000006</v>
      </c>
      <c r="AE4879" t="s">
        <v>4</v>
      </c>
      <c r="AF4879">
        <v>35.828000000000003</v>
      </c>
      <c r="AG4879" t="s">
        <v>4</v>
      </c>
      <c r="AH4879">
        <v>110.50700000000001</v>
      </c>
      <c r="AI4879" t="s">
        <v>4</v>
      </c>
      <c r="AJ4879">
        <v>57.606000000000002</v>
      </c>
      <c r="AK4879" t="s">
        <v>4</v>
      </c>
      <c r="AL4879">
        <v>100.32599999999999</v>
      </c>
      <c r="AM4879" t="s">
        <v>4</v>
      </c>
      <c r="AN4879">
        <v>45.777999999999999</v>
      </c>
      <c r="AO4879" t="s">
        <v>4</v>
      </c>
      <c r="AP4879">
        <v>102.396</v>
      </c>
      <c r="AQ4879" t="s">
        <v>4</v>
      </c>
      <c r="AR4879">
        <v>52.335000000000001</v>
      </c>
      <c r="AS4879" t="s">
        <v>4</v>
      </c>
      <c r="AT4879">
        <v>86.94</v>
      </c>
      <c r="AU4879" t="s">
        <v>4</v>
      </c>
      <c r="AV4879">
        <v>45.162999999999997</v>
      </c>
      <c r="AW4879" t="s">
        <v>4</v>
      </c>
      <c r="AX4879">
        <v>90.171999999999997</v>
      </c>
      <c r="AY4879" t="s">
        <v>4</v>
      </c>
      <c r="AZ4879">
        <v>49.951999999999998</v>
      </c>
      <c r="BA4879" t="s">
        <v>4</v>
      </c>
      <c r="BB4879">
        <v>134.87299999999999</v>
      </c>
      <c r="BC4879" t="s">
        <v>4</v>
      </c>
      <c r="BD4879">
        <v>19.128</v>
      </c>
      <c r="BE4879" t="s">
        <v>4</v>
      </c>
      <c r="BF4879">
        <v>64.734999999999999</v>
      </c>
      <c r="BG4879" t="s">
        <v>4</v>
      </c>
      <c r="BH4879">
        <v>30.728000000000002</v>
      </c>
      <c r="BI4879" t="s">
        <v>4</v>
      </c>
      <c r="BJ4879">
        <v>82.355000000000004</v>
      </c>
      <c r="BK4879" t="s">
        <v>4</v>
      </c>
      <c r="BL4879">
        <v>36.305</v>
      </c>
      <c r="BM4879" t="s">
        <v>4</v>
      </c>
    </row>
    <row r="4880" spans="1:65" x14ac:dyDescent="0.3">
      <c r="A4880" s="1">
        <v>44810</v>
      </c>
      <c r="B4880">
        <v>117.131</v>
      </c>
      <c r="C4880">
        <v>-4.3868789155259522</v>
      </c>
      <c r="D4880">
        <v>90.757999999999996</v>
      </c>
      <c r="E4880">
        <v>-4.3351760574254827</v>
      </c>
      <c r="F4880">
        <v>128.57499999999999</v>
      </c>
      <c r="G4880">
        <v>-4.3868789155259522</v>
      </c>
      <c r="H4880">
        <v>573.91099999999994</v>
      </c>
      <c r="I4880" t="s">
        <v>4</v>
      </c>
      <c r="J4880">
        <v>76.596000000000004</v>
      </c>
      <c r="K4880">
        <v>-4.5282630746913952</v>
      </c>
      <c r="L4880">
        <v>39.398000000000003</v>
      </c>
      <c r="M4880" t="s">
        <v>4</v>
      </c>
      <c r="N4880">
        <v>80.912000000000006</v>
      </c>
      <c r="O4880" t="s">
        <v>4</v>
      </c>
      <c r="P4880">
        <v>32.305</v>
      </c>
      <c r="Q4880" t="s">
        <v>4</v>
      </c>
      <c r="R4880">
        <v>203.851</v>
      </c>
      <c r="S4880" t="s">
        <v>4</v>
      </c>
      <c r="T4880">
        <v>119.565</v>
      </c>
      <c r="U4880" t="s">
        <v>4</v>
      </c>
      <c r="V4880">
        <v>68.352000000000004</v>
      </c>
      <c r="W4880" t="s">
        <v>4</v>
      </c>
      <c r="X4880">
        <v>31.625</v>
      </c>
      <c r="Y4880" t="s">
        <v>4</v>
      </c>
      <c r="Z4880">
        <v>117.959</v>
      </c>
      <c r="AA4880" t="s">
        <v>4</v>
      </c>
      <c r="AB4880">
        <v>68.02</v>
      </c>
      <c r="AC4880" t="s">
        <v>4</v>
      </c>
      <c r="AD4880">
        <v>69.441999999999993</v>
      </c>
      <c r="AE4880" t="s">
        <v>4</v>
      </c>
      <c r="AF4880">
        <v>35.380000000000003</v>
      </c>
      <c r="AG4880" t="s">
        <v>4</v>
      </c>
      <c r="AH4880">
        <v>111.929</v>
      </c>
      <c r="AI4880" t="s">
        <v>4</v>
      </c>
      <c r="AJ4880">
        <v>57.616999999999997</v>
      </c>
      <c r="AK4880" t="s">
        <v>4</v>
      </c>
      <c r="AL4880">
        <v>100.10299999999999</v>
      </c>
      <c r="AM4880" t="s">
        <v>4</v>
      </c>
      <c r="AN4880">
        <v>44.506</v>
      </c>
      <c r="AO4880" t="s">
        <v>4</v>
      </c>
      <c r="AP4880">
        <v>102.79600000000001</v>
      </c>
      <c r="AQ4880" t="s">
        <v>4</v>
      </c>
      <c r="AR4880">
        <v>51.198999999999998</v>
      </c>
      <c r="AS4880" t="s">
        <v>4</v>
      </c>
      <c r="AT4880">
        <v>87.054000000000002</v>
      </c>
      <c r="AU4880" t="s">
        <v>4</v>
      </c>
      <c r="AV4880">
        <v>46.509</v>
      </c>
      <c r="AW4880" t="s">
        <v>4</v>
      </c>
      <c r="AX4880">
        <v>90.537000000000006</v>
      </c>
      <c r="AY4880" t="s">
        <v>4</v>
      </c>
      <c r="AZ4880">
        <v>48.463999999999999</v>
      </c>
      <c r="BA4880" t="s">
        <v>4</v>
      </c>
      <c r="BB4880">
        <v>133.048</v>
      </c>
      <c r="BC4880" t="s">
        <v>4</v>
      </c>
      <c r="BD4880">
        <v>19.128</v>
      </c>
      <c r="BE4880" t="s">
        <v>4</v>
      </c>
      <c r="BF4880">
        <v>64.308999999999997</v>
      </c>
      <c r="BG4880" t="s">
        <v>4</v>
      </c>
      <c r="BH4880">
        <v>30.238</v>
      </c>
      <c r="BI4880" t="s">
        <v>4</v>
      </c>
      <c r="BJ4880">
        <v>83.236000000000004</v>
      </c>
      <c r="BK4880" t="s">
        <v>4</v>
      </c>
      <c r="BL4880">
        <v>38.048000000000002</v>
      </c>
      <c r="BM4880" t="s">
        <v>4</v>
      </c>
    </row>
    <row r="4881" spans="1:65" x14ac:dyDescent="0.3">
      <c r="A4881" s="1">
        <v>44811</v>
      </c>
      <c r="B4881">
        <v>114.754</v>
      </c>
      <c r="C4881">
        <v>-4.3906603098028709</v>
      </c>
      <c r="D4881">
        <v>88.551000000000002</v>
      </c>
      <c r="E4881">
        <v>-4.3289581424747423</v>
      </c>
      <c r="F4881">
        <v>125.917</v>
      </c>
      <c r="G4881">
        <v>-4.3906603098028709</v>
      </c>
      <c r="H4881">
        <v>560.971</v>
      </c>
      <c r="I4881" t="s">
        <v>4</v>
      </c>
      <c r="J4881">
        <v>76.05</v>
      </c>
      <c r="K4881">
        <v>-4.5255411909672967</v>
      </c>
      <c r="L4881">
        <v>38.247</v>
      </c>
      <c r="M4881" t="s">
        <v>4</v>
      </c>
      <c r="N4881">
        <v>81.165999999999997</v>
      </c>
      <c r="O4881" t="s">
        <v>4</v>
      </c>
      <c r="P4881">
        <v>32.622999999999998</v>
      </c>
      <c r="Q4881" t="s">
        <v>4</v>
      </c>
      <c r="R4881">
        <v>202.88900000000001</v>
      </c>
      <c r="S4881" t="s">
        <v>4</v>
      </c>
      <c r="T4881">
        <v>120.345</v>
      </c>
      <c r="U4881" t="s">
        <v>4</v>
      </c>
      <c r="V4881">
        <v>68.206000000000003</v>
      </c>
      <c r="W4881" t="s">
        <v>4</v>
      </c>
      <c r="X4881">
        <v>31.963999999999999</v>
      </c>
      <c r="Y4881" t="s">
        <v>4</v>
      </c>
      <c r="Z4881">
        <v>116.845</v>
      </c>
      <c r="AA4881" t="s">
        <v>4</v>
      </c>
      <c r="AB4881">
        <v>68.234999999999999</v>
      </c>
      <c r="AC4881" t="s">
        <v>4</v>
      </c>
      <c r="AD4881">
        <v>69.004999999999995</v>
      </c>
      <c r="AE4881" t="s">
        <v>4</v>
      </c>
      <c r="AF4881">
        <v>35.597999999999999</v>
      </c>
      <c r="AG4881" t="s">
        <v>4</v>
      </c>
      <c r="AH4881">
        <v>110.69499999999999</v>
      </c>
      <c r="AI4881" t="s">
        <v>4</v>
      </c>
      <c r="AJ4881">
        <v>57.719000000000001</v>
      </c>
      <c r="AK4881" t="s">
        <v>4</v>
      </c>
      <c r="AL4881">
        <v>99.703999999999994</v>
      </c>
      <c r="AM4881" t="s">
        <v>4</v>
      </c>
      <c r="AN4881">
        <v>44.091000000000001</v>
      </c>
      <c r="AO4881" t="s">
        <v>4</v>
      </c>
      <c r="AP4881">
        <v>101.794</v>
      </c>
      <c r="AQ4881" t="s">
        <v>4</v>
      </c>
      <c r="AR4881">
        <v>50.655000000000001</v>
      </c>
      <c r="AS4881" t="s">
        <v>4</v>
      </c>
      <c r="AT4881">
        <v>86.164000000000001</v>
      </c>
      <c r="AU4881" t="s">
        <v>4</v>
      </c>
      <c r="AV4881">
        <v>46.569000000000003</v>
      </c>
      <c r="AW4881" t="s">
        <v>4</v>
      </c>
      <c r="AX4881">
        <v>89.275999999999996</v>
      </c>
      <c r="AY4881" t="s">
        <v>4</v>
      </c>
      <c r="AZ4881">
        <v>47.734999999999999</v>
      </c>
      <c r="BA4881" t="s">
        <v>4</v>
      </c>
      <c r="BB4881">
        <v>133.286</v>
      </c>
      <c r="BC4881" t="s">
        <v>4</v>
      </c>
      <c r="BD4881">
        <v>19.128</v>
      </c>
      <c r="BE4881" t="s">
        <v>4</v>
      </c>
      <c r="BF4881">
        <v>63.692999999999998</v>
      </c>
      <c r="BG4881" t="s">
        <v>4</v>
      </c>
      <c r="BH4881">
        <v>30.588999999999999</v>
      </c>
      <c r="BI4881" t="s">
        <v>4</v>
      </c>
      <c r="BJ4881">
        <v>83.423000000000002</v>
      </c>
      <c r="BK4881" t="s">
        <v>4</v>
      </c>
      <c r="BL4881">
        <v>37.448999999999998</v>
      </c>
      <c r="BM4881" t="s">
        <v>4</v>
      </c>
    </row>
    <row r="4882" spans="1:65" x14ac:dyDescent="0.3">
      <c r="A4882" s="1">
        <v>44812</v>
      </c>
      <c r="B4882">
        <v>112.023</v>
      </c>
      <c r="C4882">
        <v>-4.4048096527136602</v>
      </c>
      <c r="D4882">
        <v>84.683000000000007</v>
      </c>
      <c r="E4882">
        <v>-4.3476177780717125</v>
      </c>
      <c r="F4882">
        <v>122.601</v>
      </c>
      <c r="G4882">
        <v>-4.4048096527136602</v>
      </c>
      <c r="H4882">
        <v>548.154</v>
      </c>
      <c r="I4882" t="s">
        <v>4</v>
      </c>
      <c r="J4882">
        <v>75.533000000000001</v>
      </c>
      <c r="K4882">
        <v>-4.532311116759753</v>
      </c>
      <c r="L4882">
        <v>35.296999999999997</v>
      </c>
      <c r="M4882" t="s">
        <v>4</v>
      </c>
      <c r="N4882">
        <v>80.275000000000006</v>
      </c>
      <c r="O4882" t="s">
        <v>4</v>
      </c>
      <c r="P4882">
        <v>32.319000000000003</v>
      </c>
      <c r="Q4882" t="s">
        <v>4</v>
      </c>
      <c r="R4882">
        <v>201.6</v>
      </c>
      <c r="S4882" t="s">
        <v>4</v>
      </c>
      <c r="T4882">
        <v>119.042</v>
      </c>
      <c r="U4882" t="s">
        <v>4</v>
      </c>
      <c r="V4882">
        <v>66.253</v>
      </c>
      <c r="W4882" t="s">
        <v>4</v>
      </c>
      <c r="X4882">
        <v>30.021999999999998</v>
      </c>
      <c r="Y4882" t="s">
        <v>4</v>
      </c>
      <c r="Z4882">
        <v>113.979</v>
      </c>
      <c r="AA4882" t="s">
        <v>4</v>
      </c>
      <c r="AB4882">
        <v>65.376999999999995</v>
      </c>
      <c r="AC4882" t="s">
        <v>4</v>
      </c>
      <c r="AD4882">
        <v>68.664000000000001</v>
      </c>
      <c r="AE4882" t="s">
        <v>4</v>
      </c>
      <c r="AF4882">
        <v>34.838999999999999</v>
      </c>
      <c r="AG4882" t="s">
        <v>4</v>
      </c>
      <c r="AH4882">
        <v>108.36</v>
      </c>
      <c r="AI4882" t="s">
        <v>4</v>
      </c>
      <c r="AJ4882">
        <v>56.991999999999997</v>
      </c>
      <c r="AK4882" t="s">
        <v>4</v>
      </c>
      <c r="AL4882">
        <v>97.06</v>
      </c>
      <c r="AM4882" t="s">
        <v>4</v>
      </c>
      <c r="AN4882">
        <v>43.484999999999999</v>
      </c>
      <c r="AO4882" t="s">
        <v>4</v>
      </c>
      <c r="AP4882">
        <v>98.903000000000006</v>
      </c>
      <c r="AQ4882" t="s">
        <v>4</v>
      </c>
      <c r="AR4882">
        <v>49.323</v>
      </c>
      <c r="AS4882" t="s">
        <v>4</v>
      </c>
      <c r="AT4882">
        <v>83.495000000000005</v>
      </c>
      <c r="AU4882" t="s">
        <v>4</v>
      </c>
      <c r="AV4882">
        <v>43.817</v>
      </c>
      <c r="AW4882" t="s">
        <v>4</v>
      </c>
      <c r="AX4882">
        <v>87.15</v>
      </c>
      <c r="AY4882" t="s">
        <v>4</v>
      </c>
      <c r="AZ4882">
        <v>46.973999999999997</v>
      </c>
      <c r="BA4882" t="s">
        <v>4</v>
      </c>
      <c r="BB4882">
        <v>132.97499999999999</v>
      </c>
      <c r="BC4882" t="s">
        <v>4</v>
      </c>
      <c r="BD4882">
        <v>19.128</v>
      </c>
      <c r="BE4882" t="s">
        <v>4</v>
      </c>
      <c r="BF4882">
        <v>64.917000000000002</v>
      </c>
      <c r="BG4882" t="s">
        <v>4</v>
      </c>
      <c r="BH4882">
        <v>30.298999999999999</v>
      </c>
      <c r="BI4882" t="s">
        <v>4</v>
      </c>
      <c r="BJ4882">
        <v>83.022000000000006</v>
      </c>
      <c r="BK4882" t="s">
        <v>4</v>
      </c>
      <c r="BL4882">
        <v>37.841000000000001</v>
      </c>
      <c r="BM4882" t="s">
        <v>4</v>
      </c>
    </row>
    <row r="4883" spans="1:65" x14ac:dyDescent="0.3">
      <c r="A4883" s="1">
        <v>44813</v>
      </c>
      <c r="B4883">
        <v>107.652</v>
      </c>
      <c r="C4883">
        <v>-4.4077429621694506</v>
      </c>
      <c r="D4883">
        <v>81.923000000000002</v>
      </c>
      <c r="E4883">
        <v>-4.3489363395746325</v>
      </c>
      <c r="F4883">
        <v>117.014</v>
      </c>
      <c r="G4883">
        <v>-4.4077429621694506</v>
      </c>
      <c r="H4883">
        <v>525.10500000000002</v>
      </c>
      <c r="I4883" t="s">
        <v>4</v>
      </c>
      <c r="J4883">
        <v>74.403000000000006</v>
      </c>
      <c r="K4883">
        <v>-4.5237063488229339</v>
      </c>
      <c r="L4883">
        <v>35.646000000000001</v>
      </c>
      <c r="M4883" t="s">
        <v>4</v>
      </c>
      <c r="N4883">
        <v>77.147000000000006</v>
      </c>
      <c r="O4883" t="s">
        <v>4</v>
      </c>
      <c r="P4883">
        <v>32.328000000000003</v>
      </c>
      <c r="Q4883" t="s">
        <v>4</v>
      </c>
      <c r="R4883">
        <v>194.679</v>
      </c>
      <c r="S4883" t="s">
        <v>4</v>
      </c>
      <c r="T4883">
        <v>115.497</v>
      </c>
      <c r="U4883" t="s">
        <v>4</v>
      </c>
      <c r="V4883">
        <v>64.596000000000004</v>
      </c>
      <c r="W4883" t="s">
        <v>4</v>
      </c>
      <c r="X4883">
        <v>29.446000000000002</v>
      </c>
      <c r="Y4883" t="s">
        <v>4</v>
      </c>
      <c r="Z4883">
        <v>108.60299999999999</v>
      </c>
      <c r="AA4883" t="s">
        <v>4</v>
      </c>
      <c r="AB4883">
        <v>63.186999999999998</v>
      </c>
      <c r="AC4883" t="s">
        <v>4</v>
      </c>
      <c r="AD4883">
        <v>66.870999999999995</v>
      </c>
      <c r="AE4883" t="s">
        <v>4</v>
      </c>
      <c r="AF4883">
        <v>33.939</v>
      </c>
      <c r="AG4883" t="s">
        <v>4</v>
      </c>
      <c r="AH4883">
        <v>105.545</v>
      </c>
      <c r="AI4883" t="s">
        <v>4</v>
      </c>
      <c r="AJ4883">
        <v>54.091000000000001</v>
      </c>
      <c r="AK4883" t="s">
        <v>4</v>
      </c>
      <c r="AL4883">
        <v>94.432000000000002</v>
      </c>
      <c r="AM4883" t="s">
        <v>4</v>
      </c>
      <c r="AN4883">
        <v>43.783000000000001</v>
      </c>
      <c r="AO4883" t="s">
        <v>4</v>
      </c>
      <c r="AP4883">
        <v>96.403000000000006</v>
      </c>
      <c r="AQ4883" t="s">
        <v>4</v>
      </c>
      <c r="AR4883">
        <v>48.335999999999999</v>
      </c>
      <c r="AS4883" t="s">
        <v>4</v>
      </c>
      <c r="AT4883">
        <v>80.688000000000002</v>
      </c>
      <c r="AU4883" t="s">
        <v>4</v>
      </c>
      <c r="AV4883">
        <v>42.661999999999999</v>
      </c>
      <c r="AW4883" t="s">
        <v>4</v>
      </c>
      <c r="AX4883">
        <v>84.468000000000004</v>
      </c>
      <c r="AY4883" t="s">
        <v>4</v>
      </c>
      <c r="AZ4883">
        <v>46.813000000000002</v>
      </c>
      <c r="BA4883" t="s">
        <v>4</v>
      </c>
      <c r="BB4883">
        <v>130.86600000000001</v>
      </c>
      <c r="BC4883" t="s">
        <v>4</v>
      </c>
      <c r="BD4883">
        <v>19.128</v>
      </c>
      <c r="BE4883" t="s">
        <v>4</v>
      </c>
      <c r="BF4883">
        <v>62.588000000000001</v>
      </c>
      <c r="BG4883" t="s">
        <v>4</v>
      </c>
      <c r="BH4883">
        <v>30.091000000000001</v>
      </c>
      <c r="BI4883" t="s">
        <v>4</v>
      </c>
      <c r="BJ4883">
        <v>81.412000000000006</v>
      </c>
      <c r="BK4883" t="s">
        <v>4</v>
      </c>
      <c r="BL4883">
        <v>36.709000000000003</v>
      </c>
      <c r="BM4883" t="s">
        <v>4</v>
      </c>
    </row>
    <row r="4884" spans="1:65" x14ac:dyDescent="0.3">
      <c r="A4884" s="1">
        <v>44816</v>
      </c>
      <c r="B4884">
        <v>105.16500000000001</v>
      </c>
      <c r="C4884">
        <v>-4.407866643956158</v>
      </c>
      <c r="D4884">
        <v>79.534999999999997</v>
      </c>
      <c r="E4884">
        <v>-4.3452749182412438</v>
      </c>
      <c r="F4884">
        <v>114.08199999999999</v>
      </c>
      <c r="G4884">
        <v>-4.407866643956158</v>
      </c>
      <c r="H4884">
        <v>513.697</v>
      </c>
      <c r="I4884" t="s">
        <v>4</v>
      </c>
      <c r="J4884">
        <v>73.597999999999999</v>
      </c>
      <c r="K4884">
        <v>-4.5177134594581121</v>
      </c>
      <c r="L4884">
        <v>34.829000000000001</v>
      </c>
      <c r="M4884" t="s">
        <v>4</v>
      </c>
      <c r="N4884">
        <v>76.272999999999996</v>
      </c>
      <c r="O4884" t="s">
        <v>4</v>
      </c>
      <c r="P4884">
        <v>31.335000000000001</v>
      </c>
      <c r="Q4884" t="s">
        <v>4</v>
      </c>
      <c r="R4884">
        <v>188.40700000000001</v>
      </c>
      <c r="S4884" t="s">
        <v>4</v>
      </c>
      <c r="T4884">
        <v>112.721</v>
      </c>
      <c r="U4884" t="s">
        <v>4</v>
      </c>
      <c r="V4884">
        <v>62.606999999999999</v>
      </c>
      <c r="W4884" t="s">
        <v>4</v>
      </c>
      <c r="X4884">
        <v>28.538</v>
      </c>
      <c r="Y4884" t="s">
        <v>4</v>
      </c>
      <c r="Z4884">
        <v>107.372</v>
      </c>
      <c r="AA4884" t="s">
        <v>4</v>
      </c>
      <c r="AB4884">
        <v>61.734999999999999</v>
      </c>
      <c r="AC4884" t="s">
        <v>4</v>
      </c>
      <c r="AD4884">
        <v>65.873000000000005</v>
      </c>
      <c r="AE4884" t="s">
        <v>4</v>
      </c>
      <c r="AF4884">
        <v>33.790999999999997</v>
      </c>
      <c r="AG4884" t="s">
        <v>4</v>
      </c>
      <c r="AH4884">
        <v>104.012</v>
      </c>
      <c r="AI4884" t="s">
        <v>4</v>
      </c>
      <c r="AJ4884">
        <v>53.276000000000003</v>
      </c>
      <c r="AK4884" t="s">
        <v>4</v>
      </c>
      <c r="AL4884">
        <v>93.194999999999993</v>
      </c>
      <c r="AM4884" t="s">
        <v>4</v>
      </c>
      <c r="AN4884">
        <v>43.545000000000002</v>
      </c>
      <c r="AO4884" t="s">
        <v>4</v>
      </c>
      <c r="AP4884">
        <v>95.134</v>
      </c>
      <c r="AQ4884" t="s">
        <v>4</v>
      </c>
      <c r="AR4884">
        <v>47.85</v>
      </c>
      <c r="AS4884" t="s">
        <v>4</v>
      </c>
      <c r="AT4884">
        <v>80.167000000000002</v>
      </c>
      <c r="AU4884" t="s">
        <v>4</v>
      </c>
      <c r="AV4884">
        <v>41.646999999999998</v>
      </c>
      <c r="AW4884" t="s">
        <v>4</v>
      </c>
      <c r="AX4884">
        <v>82.566000000000003</v>
      </c>
      <c r="AY4884" t="s">
        <v>4</v>
      </c>
      <c r="AZ4884">
        <v>45.683999999999997</v>
      </c>
      <c r="BA4884" t="s">
        <v>4</v>
      </c>
      <c r="BB4884">
        <v>127.56699999999999</v>
      </c>
      <c r="BC4884" t="s">
        <v>4</v>
      </c>
      <c r="BD4884">
        <v>19.128</v>
      </c>
      <c r="BE4884" t="s">
        <v>4</v>
      </c>
      <c r="BF4884">
        <v>62.091000000000001</v>
      </c>
      <c r="BG4884" t="s">
        <v>4</v>
      </c>
      <c r="BH4884">
        <v>29.542999999999999</v>
      </c>
      <c r="BI4884" t="s">
        <v>4</v>
      </c>
      <c r="BJ4884">
        <v>79.897000000000006</v>
      </c>
      <c r="BK4884" t="s">
        <v>4</v>
      </c>
      <c r="BL4884">
        <v>35.792000000000002</v>
      </c>
      <c r="BM4884" t="s">
        <v>4</v>
      </c>
    </row>
    <row r="4885" spans="1:65" x14ac:dyDescent="0.3">
      <c r="A4885" s="1">
        <v>44817</v>
      </c>
      <c r="B4885">
        <v>107.16800000000001</v>
      </c>
      <c r="C4885">
        <v>-4.3997002403106515</v>
      </c>
      <c r="D4885">
        <v>84.239000000000004</v>
      </c>
      <c r="E4885">
        <v>-4.3261136011292436</v>
      </c>
      <c r="F4885">
        <v>116.349</v>
      </c>
      <c r="G4885">
        <v>-4.3997002403106515</v>
      </c>
      <c r="H4885">
        <v>522.62199999999996</v>
      </c>
      <c r="I4885" t="s">
        <v>4</v>
      </c>
      <c r="J4885">
        <v>75.546999999999997</v>
      </c>
      <c r="K4885">
        <v>-4.509506783184297</v>
      </c>
      <c r="L4885">
        <v>35.814999999999998</v>
      </c>
      <c r="M4885" t="s">
        <v>4</v>
      </c>
      <c r="N4885">
        <v>76.846000000000004</v>
      </c>
      <c r="O4885" t="s">
        <v>4</v>
      </c>
      <c r="P4885">
        <v>30.744</v>
      </c>
      <c r="Q4885" t="s">
        <v>4</v>
      </c>
      <c r="R4885">
        <v>188.72</v>
      </c>
      <c r="S4885" t="s">
        <v>4</v>
      </c>
      <c r="T4885">
        <v>108.182</v>
      </c>
      <c r="U4885" t="s">
        <v>4</v>
      </c>
      <c r="V4885">
        <v>63.652000000000001</v>
      </c>
      <c r="W4885" t="s">
        <v>4</v>
      </c>
      <c r="X4885">
        <v>28.292999999999999</v>
      </c>
      <c r="Y4885" t="s">
        <v>4</v>
      </c>
      <c r="Z4885">
        <v>103.042</v>
      </c>
      <c r="AA4885" t="s">
        <v>4</v>
      </c>
      <c r="AB4885">
        <v>57.948</v>
      </c>
      <c r="AC4885" t="s">
        <v>4</v>
      </c>
      <c r="AD4885">
        <v>65.867000000000004</v>
      </c>
      <c r="AE4885" t="s">
        <v>4</v>
      </c>
      <c r="AF4885">
        <v>33.232999999999997</v>
      </c>
      <c r="AG4885" t="s">
        <v>4</v>
      </c>
      <c r="AH4885">
        <v>106.566</v>
      </c>
      <c r="AI4885" t="s">
        <v>4</v>
      </c>
      <c r="AJ4885">
        <v>52.984999999999999</v>
      </c>
      <c r="AK4885" t="s">
        <v>4</v>
      </c>
      <c r="AL4885">
        <v>96.302999999999997</v>
      </c>
      <c r="AM4885" t="s">
        <v>4</v>
      </c>
      <c r="AN4885">
        <v>43.567</v>
      </c>
      <c r="AO4885" t="s">
        <v>4</v>
      </c>
      <c r="AP4885">
        <v>97.084000000000003</v>
      </c>
      <c r="AQ4885" t="s">
        <v>4</v>
      </c>
      <c r="AR4885">
        <v>48.506</v>
      </c>
      <c r="AS4885" t="s">
        <v>4</v>
      </c>
      <c r="AT4885">
        <v>82.358000000000004</v>
      </c>
      <c r="AU4885" t="s">
        <v>4</v>
      </c>
      <c r="AV4885">
        <v>44.186</v>
      </c>
      <c r="AW4885" t="s">
        <v>4</v>
      </c>
      <c r="AX4885">
        <v>84.661000000000001</v>
      </c>
      <c r="AY4885" t="s">
        <v>4</v>
      </c>
      <c r="AZ4885">
        <v>45.572000000000003</v>
      </c>
      <c r="BA4885" t="s">
        <v>4</v>
      </c>
      <c r="BB4885">
        <v>126.748</v>
      </c>
      <c r="BC4885" t="s">
        <v>4</v>
      </c>
      <c r="BD4885">
        <v>19.128</v>
      </c>
      <c r="BE4885" t="s">
        <v>4</v>
      </c>
      <c r="BF4885">
        <v>62.710999999999999</v>
      </c>
      <c r="BG4885" t="s">
        <v>4</v>
      </c>
      <c r="BH4885">
        <v>29.901</v>
      </c>
      <c r="BI4885" t="s">
        <v>4</v>
      </c>
      <c r="BJ4885">
        <v>79.164000000000001</v>
      </c>
      <c r="BK4885" t="s">
        <v>4</v>
      </c>
      <c r="BL4885">
        <v>35.359000000000002</v>
      </c>
      <c r="BM4885" t="s">
        <v>4</v>
      </c>
    </row>
    <row r="4886" spans="1:65" x14ac:dyDescent="0.3">
      <c r="A4886" s="1">
        <v>44818</v>
      </c>
      <c r="B4886">
        <v>107.092</v>
      </c>
      <c r="C4886">
        <v>-4.3855472814049792</v>
      </c>
      <c r="D4886">
        <v>84.355000000000004</v>
      </c>
      <c r="E4886">
        <v>-4.306410312916956</v>
      </c>
      <c r="F4886">
        <v>116.584</v>
      </c>
      <c r="G4886">
        <v>-4.3855472814049792</v>
      </c>
      <c r="H4886">
        <v>525.18799999999999</v>
      </c>
      <c r="I4886" t="s">
        <v>4</v>
      </c>
      <c r="J4886">
        <v>76.963999999999999</v>
      </c>
      <c r="K4886">
        <v>-4.4895912414285464</v>
      </c>
      <c r="L4886">
        <v>36.045000000000002</v>
      </c>
      <c r="M4886" t="s">
        <v>4</v>
      </c>
      <c r="N4886">
        <v>78.304000000000002</v>
      </c>
      <c r="O4886" t="s">
        <v>4</v>
      </c>
      <c r="P4886">
        <v>32.823</v>
      </c>
      <c r="Q4886" t="s">
        <v>4</v>
      </c>
      <c r="R4886">
        <v>191.27500000000001</v>
      </c>
      <c r="S4886" t="s">
        <v>4</v>
      </c>
      <c r="T4886">
        <v>109.239</v>
      </c>
      <c r="U4886" t="s">
        <v>4</v>
      </c>
      <c r="V4886">
        <v>63.917000000000002</v>
      </c>
      <c r="W4886" t="s">
        <v>4</v>
      </c>
      <c r="X4886">
        <v>28.548999999999999</v>
      </c>
      <c r="Y4886" t="s">
        <v>4</v>
      </c>
      <c r="Z4886">
        <v>104.128</v>
      </c>
      <c r="AA4886" t="s">
        <v>4</v>
      </c>
      <c r="AB4886">
        <v>58.679000000000002</v>
      </c>
      <c r="AC4886" t="s">
        <v>4</v>
      </c>
      <c r="AD4886">
        <v>67.481999999999999</v>
      </c>
      <c r="AE4886" t="s">
        <v>4</v>
      </c>
      <c r="AF4886">
        <v>33.735999999999997</v>
      </c>
      <c r="AG4886" t="s">
        <v>4</v>
      </c>
      <c r="AH4886">
        <v>107.182</v>
      </c>
      <c r="AI4886" t="s">
        <v>4</v>
      </c>
      <c r="AJ4886">
        <v>55.026000000000003</v>
      </c>
      <c r="AK4886" t="s">
        <v>4</v>
      </c>
      <c r="AL4886">
        <v>97.866</v>
      </c>
      <c r="AM4886" t="s">
        <v>4</v>
      </c>
      <c r="AN4886">
        <v>43.962000000000003</v>
      </c>
      <c r="AO4886" t="s">
        <v>4</v>
      </c>
      <c r="AP4886">
        <v>99.909000000000006</v>
      </c>
      <c r="AQ4886" t="s">
        <v>4</v>
      </c>
      <c r="AR4886">
        <v>50.174999999999997</v>
      </c>
      <c r="AS4886" t="s">
        <v>4</v>
      </c>
      <c r="AT4886">
        <v>84.733000000000004</v>
      </c>
      <c r="AU4886" t="s">
        <v>4</v>
      </c>
      <c r="AV4886">
        <v>44.508000000000003</v>
      </c>
      <c r="AW4886" t="s">
        <v>4</v>
      </c>
      <c r="AX4886">
        <v>87.471000000000004</v>
      </c>
      <c r="AY4886" t="s">
        <v>4</v>
      </c>
      <c r="AZ4886">
        <v>47.896000000000001</v>
      </c>
      <c r="BA4886" t="s">
        <v>4</v>
      </c>
      <c r="BB4886">
        <v>129.01400000000001</v>
      </c>
      <c r="BC4886" t="s">
        <v>4</v>
      </c>
      <c r="BD4886">
        <v>19.128</v>
      </c>
      <c r="BE4886" t="s">
        <v>4</v>
      </c>
      <c r="BF4886">
        <v>63.356999999999999</v>
      </c>
      <c r="BG4886" t="s">
        <v>4</v>
      </c>
      <c r="BH4886">
        <v>29.925000000000001</v>
      </c>
      <c r="BI4886" t="s">
        <v>4</v>
      </c>
      <c r="BJ4886">
        <v>80.358000000000004</v>
      </c>
      <c r="BK4886" t="s">
        <v>4</v>
      </c>
      <c r="BL4886">
        <v>35.320999999999998</v>
      </c>
      <c r="BM4886" t="s">
        <v>4</v>
      </c>
    </row>
    <row r="4887" spans="1:65" x14ac:dyDescent="0.3">
      <c r="A4887" s="1">
        <v>44819</v>
      </c>
      <c r="B4887">
        <v>108.187</v>
      </c>
      <c r="C4887">
        <v>-4.3717542008135943</v>
      </c>
      <c r="D4887">
        <v>87.483999999999995</v>
      </c>
      <c r="E4887">
        <v>-4.2885622763935114</v>
      </c>
      <c r="F4887">
        <v>117.271</v>
      </c>
      <c r="G4887">
        <v>-4.3717542008135943</v>
      </c>
      <c r="H4887">
        <v>534.34299999999996</v>
      </c>
      <c r="I4887" t="s">
        <v>4</v>
      </c>
      <c r="J4887">
        <v>76.760000000000005</v>
      </c>
      <c r="K4887">
        <v>-4.4798644143129636</v>
      </c>
      <c r="L4887">
        <v>35.223999999999997</v>
      </c>
      <c r="M4887" t="s">
        <v>4</v>
      </c>
      <c r="N4887">
        <v>78.299000000000007</v>
      </c>
      <c r="O4887" t="s">
        <v>4</v>
      </c>
      <c r="P4887">
        <v>31.728999999999999</v>
      </c>
      <c r="Q4887" t="s">
        <v>4</v>
      </c>
      <c r="R4887">
        <v>191.161</v>
      </c>
      <c r="S4887" t="s">
        <v>4</v>
      </c>
      <c r="T4887">
        <v>108.23</v>
      </c>
      <c r="U4887" t="s">
        <v>4</v>
      </c>
      <c r="V4887">
        <v>63.555</v>
      </c>
      <c r="W4887" t="s">
        <v>4</v>
      </c>
      <c r="X4887">
        <v>28.600999999999999</v>
      </c>
      <c r="Y4887" t="s">
        <v>4</v>
      </c>
      <c r="Z4887">
        <v>102.256</v>
      </c>
      <c r="AA4887" t="s">
        <v>4</v>
      </c>
      <c r="AB4887">
        <v>57.959000000000003</v>
      </c>
      <c r="AC4887" t="s">
        <v>4</v>
      </c>
      <c r="AD4887">
        <v>67.063000000000002</v>
      </c>
      <c r="AE4887" t="s">
        <v>4</v>
      </c>
      <c r="AF4887">
        <v>34</v>
      </c>
      <c r="AG4887" t="s">
        <v>4</v>
      </c>
      <c r="AH4887">
        <v>109.092</v>
      </c>
      <c r="AI4887" t="s">
        <v>4</v>
      </c>
      <c r="AJ4887">
        <v>55.771999999999998</v>
      </c>
      <c r="AK4887" t="s">
        <v>4</v>
      </c>
      <c r="AL4887">
        <v>97.835999999999999</v>
      </c>
      <c r="AM4887" t="s">
        <v>4</v>
      </c>
      <c r="AN4887">
        <v>44.734000000000002</v>
      </c>
      <c r="AO4887" t="s">
        <v>4</v>
      </c>
      <c r="AP4887">
        <v>101.456</v>
      </c>
      <c r="AQ4887" t="s">
        <v>4</v>
      </c>
      <c r="AR4887">
        <v>51.173000000000002</v>
      </c>
      <c r="AS4887" t="s">
        <v>4</v>
      </c>
      <c r="AT4887">
        <v>85.635000000000005</v>
      </c>
      <c r="AU4887" t="s">
        <v>4</v>
      </c>
      <c r="AV4887">
        <v>46.057000000000002</v>
      </c>
      <c r="AW4887" t="s">
        <v>4</v>
      </c>
      <c r="AX4887">
        <v>88.094999999999999</v>
      </c>
      <c r="AY4887" t="s">
        <v>4</v>
      </c>
      <c r="AZ4887">
        <v>47.598999999999997</v>
      </c>
      <c r="BA4887" t="s">
        <v>4</v>
      </c>
      <c r="BB4887">
        <v>128.874</v>
      </c>
      <c r="BC4887" t="s">
        <v>4</v>
      </c>
      <c r="BD4887">
        <v>19.128</v>
      </c>
      <c r="BE4887" t="s">
        <v>4</v>
      </c>
      <c r="BF4887">
        <v>64.203999999999994</v>
      </c>
      <c r="BG4887" t="s">
        <v>4</v>
      </c>
      <c r="BH4887">
        <v>30.084</v>
      </c>
      <c r="BI4887" t="s">
        <v>4</v>
      </c>
      <c r="BJ4887">
        <v>79.418999999999997</v>
      </c>
      <c r="BK4887" t="s">
        <v>4</v>
      </c>
      <c r="BL4887">
        <v>35.744</v>
      </c>
      <c r="BM4887" t="s">
        <v>4</v>
      </c>
    </row>
    <row r="4888" spans="1:65" x14ac:dyDescent="0.3">
      <c r="A4888" s="1">
        <v>44820</v>
      </c>
      <c r="B4888">
        <v>111.97199999999999</v>
      </c>
      <c r="C4888">
        <v>-4.3552228849103356</v>
      </c>
      <c r="D4888">
        <v>90.399000000000001</v>
      </c>
      <c r="E4888">
        <v>-4.2698146825752712</v>
      </c>
      <c r="F4888">
        <v>120.72499999999999</v>
      </c>
      <c r="G4888">
        <v>-4.3552228849103356</v>
      </c>
      <c r="H4888">
        <v>551.71699999999998</v>
      </c>
      <c r="I4888" t="s">
        <v>4</v>
      </c>
      <c r="J4888">
        <v>79.233000000000004</v>
      </c>
      <c r="K4888">
        <v>-4.4674291116283626</v>
      </c>
      <c r="L4888">
        <v>37.279000000000003</v>
      </c>
      <c r="M4888" t="s">
        <v>4</v>
      </c>
      <c r="N4888">
        <v>80.855999999999995</v>
      </c>
      <c r="O4888" t="s">
        <v>4</v>
      </c>
      <c r="P4888">
        <v>32.520000000000003</v>
      </c>
      <c r="Q4888" t="s">
        <v>4</v>
      </c>
      <c r="R4888">
        <v>195.98</v>
      </c>
      <c r="S4888" t="s">
        <v>4</v>
      </c>
      <c r="T4888">
        <v>112.721</v>
      </c>
      <c r="U4888" t="s">
        <v>4</v>
      </c>
      <c r="V4888">
        <v>66.61</v>
      </c>
      <c r="W4888" t="s">
        <v>4</v>
      </c>
      <c r="X4888">
        <v>29.657</v>
      </c>
      <c r="Y4888" t="s">
        <v>4</v>
      </c>
      <c r="Z4888">
        <v>106.483</v>
      </c>
      <c r="AA4888" t="s">
        <v>4</v>
      </c>
      <c r="AB4888">
        <v>59.448</v>
      </c>
      <c r="AC4888" t="s">
        <v>4</v>
      </c>
      <c r="AD4888">
        <v>69.631</v>
      </c>
      <c r="AE4888" t="s">
        <v>4</v>
      </c>
      <c r="AF4888">
        <v>35.219000000000001</v>
      </c>
      <c r="AG4888" t="s">
        <v>4</v>
      </c>
      <c r="AH4888">
        <v>108.13</v>
      </c>
      <c r="AI4888" t="s">
        <v>4</v>
      </c>
      <c r="AJ4888">
        <v>56.667999999999999</v>
      </c>
      <c r="AK4888" t="s">
        <v>4</v>
      </c>
      <c r="AL4888">
        <v>101.327</v>
      </c>
      <c r="AM4888" t="s">
        <v>4</v>
      </c>
      <c r="AN4888">
        <v>46.152000000000001</v>
      </c>
      <c r="AO4888" t="s">
        <v>4</v>
      </c>
      <c r="AP4888">
        <v>103.259</v>
      </c>
      <c r="AQ4888" t="s">
        <v>4</v>
      </c>
      <c r="AR4888">
        <v>53.4</v>
      </c>
      <c r="AS4888" t="s">
        <v>4</v>
      </c>
      <c r="AT4888">
        <v>87.644999999999996</v>
      </c>
      <c r="AU4888" t="s">
        <v>4</v>
      </c>
      <c r="AV4888">
        <v>47.307000000000002</v>
      </c>
      <c r="AW4888" t="s">
        <v>4</v>
      </c>
      <c r="AX4888">
        <v>90.325999999999993</v>
      </c>
      <c r="AY4888" t="s">
        <v>4</v>
      </c>
      <c r="AZ4888">
        <v>49.36</v>
      </c>
      <c r="BA4888" t="s">
        <v>4</v>
      </c>
      <c r="BB4888">
        <v>131.97499999999999</v>
      </c>
      <c r="BC4888" t="s">
        <v>4</v>
      </c>
      <c r="BD4888">
        <v>19.128</v>
      </c>
      <c r="BE4888" t="s">
        <v>4</v>
      </c>
      <c r="BF4888">
        <v>65.733999999999995</v>
      </c>
      <c r="BG4888" t="s">
        <v>4</v>
      </c>
      <c r="BH4888">
        <v>31.021000000000001</v>
      </c>
      <c r="BI4888" t="s">
        <v>4</v>
      </c>
      <c r="BJ4888">
        <v>80.64</v>
      </c>
      <c r="BK4888" t="s">
        <v>4</v>
      </c>
      <c r="BL4888">
        <v>36.298999999999999</v>
      </c>
      <c r="BM4888" t="s">
        <v>4</v>
      </c>
    </row>
    <row r="4889" spans="1:65" x14ac:dyDescent="0.3">
      <c r="A4889" s="1">
        <v>44823</v>
      </c>
      <c r="B4889">
        <v>111.456</v>
      </c>
      <c r="C4889">
        <v>-4.3444296297472853</v>
      </c>
      <c r="D4889">
        <v>88.656999999999996</v>
      </c>
      <c r="E4889">
        <v>-4.2717459075909483</v>
      </c>
      <c r="F4889">
        <v>120.998</v>
      </c>
      <c r="G4889">
        <v>-4.3444296297472853</v>
      </c>
      <c r="H4889">
        <v>552.745</v>
      </c>
      <c r="I4889" t="s">
        <v>4</v>
      </c>
      <c r="J4889">
        <v>79.685000000000002</v>
      </c>
      <c r="K4889">
        <v>-4.4527716256560561</v>
      </c>
      <c r="L4889">
        <v>37.171999999999997</v>
      </c>
      <c r="M4889" t="s">
        <v>4</v>
      </c>
      <c r="N4889">
        <v>81.147000000000006</v>
      </c>
      <c r="O4889" t="s">
        <v>4</v>
      </c>
      <c r="P4889">
        <v>32.209000000000003</v>
      </c>
      <c r="Q4889" t="s">
        <v>4</v>
      </c>
      <c r="R4889">
        <v>195.80799999999999</v>
      </c>
      <c r="S4889" t="s">
        <v>4</v>
      </c>
      <c r="T4889">
        <v>113.70099999999999</v>
      </c>
      <c r="U4889" t="s">
        <v>4</v>
      </c>
      <c r="V4889">
        <v>65.628</v>
      </c>
      <c r="W4889" t="s">
        <v>4</v>
      </c>
      <c r="X4889">
        <v>29.456</v>
      </c>
      <c r="Y4889" t="s">
        <v>4</v>
      </c>
      <c r="Z4889">
        <v>106.657</v>
      </c>
      <c r="AA4889" t="s">
        <v>4</v>
      </c>
      <c r="AB4889">
        <v>59.968000000000004</v>
      </c>
      <c r="AC4889" t="s">
        <v>4</v>
      </c>
      <c r="AD4889">
        <v>70.754000000000005</v>
      </c>
      <c r="AE4889" t="s">
        <v>4</v>
      </c>
      <c r="AF4889">
        <v>36.006</v>
      </c>
      <c r="AG4889" t="s">
        <v>4</v>
      </c>
      <c r="AH4889">
        <v>110.652</v>
      </c>
      <c r="AI4889" t="s">
        <v>4</v>
      </c>
      <c r="AJ4889">
        <v>57.543999999999997</v>
      </c>
      <c r="AK4889" t="s">
        <v>4</v>
      </c>
      <c r="AL4889">
        <v>101.312</v>
      </c>
      <c r="AM4889" t="s">
        <v>4</v>
      </c>
      <c r="AN4889">
        <v>46.506</v>
      </c>
      <c r="AO4889" t="s">
        <v>4</v>
      </c>
      <c r="AP4889">
        <v>103.15600000000001</v>
      </c>
      <c r="AQ4889" t="s">
        <v>4</v>
      </c>
      <c r="AR4889">
        <v>52.436</v>
      </c>
      <c r="AS4889" t="s">
        <v>4</v>
      </c>
      <c r="AT4889">
        <v>88.087000000000003</v>
      </c>
      <c r="AU4889" t="s">
        <v>4</v>
      </c>
      <c r="AV4889">
        <v>47.481999999999999</v>
      </c>
      <c r="AW4889" t="s">
        <v>4</v>
      </c>
      <c r="AX4889">
        <v>90.72</v>
      </c>
      <c r="AY4889" t="s">
        <v>4</v>
      </c>
      <c r="AZ4889">
        <v>49.500999999999998</v>
      </c>
      <c r="BA4889" t="s">
        <v>4</v>
      </c>
      <c r="BB4889">
        <v>132.13399999999999</v>
      </c>
      <c r="BC4889" t="s">
        <v>4</v>
      </c>
      <c r="BD4889">
        <v>19.128</v>
      </c>
      <c r="BE4889" t="s">
        <v>4</v>
      </c>
      <c r="BF4889">
        <v>66.411000000000001</v>
      </c>
      <c r="BG4889" t="s">
        <v>4</v>
      </c>
      <c r="BH4889">
        <v>31.276</v>
      </c>
      <c r="BI4889" t="s">
        <v>4</v>
      </c>
      <c r="BJ4889">
        <v>80.819000000000003</v>
      </c>
      <c r="BK4889" t="s">
        <v>4</v>
      </c>
      <c r="BL4889">
        <v>36.256999999999998</v>
      </c>
      <c r="BM4889" t="s">
        <v>4</v>
      </c>
    </row>
    <row r="4890" spans="1:65" x14ac:dyDescent="0.3">
      <c r="A4890" s="1">
        <v>44824</v>
      </c>
      <c r="B4890">
        <v>120.876</v>
      </c>
      <c r="C4890">
        <v>-4.7107933282656305</v>
      </c>
      <c r="D4890">
        <v>97.024000000000001</v>
      </c>
      <c r="E4890">
        <v>-4.6291301876086353</v>
      </c>
      <c r="F4890">
        <v>130.316</v>
      </c>
      <c r="G4890">
        <v>-4.7107933282656305</v>
      </c>
      <c r="H4890">
        <v>598.87</v>
      </c>
      <c r="I4890" t="s">
        <v>4</v>
      </c>
      <c r="J4890">
        <v>84.587000000000003</v>
      </c>
      <c r="K4890">
        <v>-4.8590019379585394</v>
      </c>
      <c r="L4890">
        <v>42.22</v>
      </c>
      <c r="M4890" t="s">
        <v>4</v>
      </c>
      <c r="N4890">
        <v>88.873000000000005</v>
      </c>
      <c r="O4890" t="s">
        <v>4</v>
      </c>
      <c r="P4890">
        <v>40.176000000000002</v>
      </c>
      <c r="Q4890" t="s">
        <v>4</v>
      </c>
      <c r="R4890">
        <v>209.28700000000001</v>
      </c>
      <c r="S4890" t="s">
        <v>4</v>
      </c>
      <c r="T4890">
        <v>127.53100000000001</v>
      </c>
      <c r="U4890" t="s">
        <v>4</v>
      </c>
      <c r="V4890">
        <v>70.683999999999997</v>
      </c>
      <c r="W4890" t="s">
        <v>4</v>
      </c>
      <c r="X4890">
        <v>32.997</v>
      </c>
      <c r="Y4890" t="s">
        <v>4</v>
      </c>
      <c r="Z4890">
        <v>123.551</v>
      </c>
      <c r="AA4890" t="s">
        <v>4</v>
      </c>
      <c r="AB4890">
        <v>68.114999999999995</v>
      </c>
      <c r="AC4890" t="s">
        <v>4</v>
      </c>
      <c r="AD4890">
        <v>75.247</v>
      </c>
      <c r="AE4890" t="s">
        <v>4</v>
      </c>
      <c r="AF4890">
        <v>40.433</v>
      </c>
      <c r="AG4890" t="s">
        <v>4</v>
      </c>
      <c r="AH4890">
        <v>115.20099999999999</v>
      </c>
      <c r="AI4890" t="s">
        <v>4</v>
      </c>
      <c r="AJ4890">
        <v>55.927</v>
      </c>
      <c r="AK4890" t="s">
        <v>4</v>
      </c>
      <c r="AL4890">
        <v>106.901</v>
      </c>
      <c r="AM4890" t="s">
        <v>4</v>
      </c>
      <c r="AN4890">
        <v>48.073999999999998</v>
      </c>
      <c r="AO4890" t="s">
        <v>4</v>
      </c>
      <c r="AP4890">
        <v>107.233</v>
      </c>
      <c r="AQ4890" t="s">
        <v>4</v>
      </c>
      <c r="AR4890">
        <v>55.194000000000003</v>
      </c>
      <c r="AS4890" t="s">
        <v>4</v>
      </c>
      <c r="AT4890">
        <v>91.741</v>
      </c>
      <c r="AU4890" t="s">
        <v>4</v>
      </c>
      <c r="AV4890">
        <v>48.521999999999998</v>
      </c>
      <c r="AW4890" t="s">
        <v>4</v>
      </c>
      <c r="AX4890">
        <v>94.019000000000005</v>
      </c>
      <c r="AY4890" t="s">
        <v>4</v>
      </c>
      <c r="AZ4890">
        <v>52.615000000000002</v>
      </c>
      <c r="BA4890" t="s">
        <v>4</v>
      </c>
      <c r="BB4890">
        <v>138.63300000000001</v>
      </c>
      <c r="BC4890" t="s">
        <v>4</v>
      </c>
      <c r="BD4890">
        <v>19.128</v>
      </c>
      <c r="BE4890" t="s">
        <v>4</v>
      </c>
      <c r="BF4890">
        <v>70.332999999999998</v>
      </c>
      <c r="BG4890" t="s">
        <v>4</v>
      </c>
      <c r="BH4890">
        <v>35.087000000000003</v>
      </c>
      <c r="BI4890" t="s">
        <v>4</v>
      </c>
      <c r="BJ4890">
        <v>86.966999999999999</v>
      </c>
      <c r="BK4890" t="s">
        <v>4</v>
      </c>
      <c r="BL4890">
        <v>39.323</v>
      </c>
      <c r="BM4890" t="s">
        <v>4</v>
      </c>
    </row>
    <row r="4891" spans="1:65" x14ac:dyDescent="0.3">
      <c r="A4891" s="1">
        <v>44825</v>
      </c>
      <c r="B4891">
        <v>122.136</v>
      </c>
      <c r="C4891">
        <v>-4.6875817830023729</v>
      </c>
      <c r="D4891">
        <v>97.626000000000005</v>
      </c>
      <c r="E4891">
        <v>-4.6192322217555883</v>
      </c>
      <c r="F4891">
        <v>132.732</v>
      </c>
      <c r="G4891">
        <v>-4.6875817830023729</v>
      </c>
      <c r="H4891">
        <v>601.25599999999997</v>
      </c>
      <c r="I4891" t="s">
        <v>4</v>
      </c>
      <c r="J4891">
        <v>85.927999999999997</v>
      </c>
      <c r="K4891">
        <v>-4.834423619592326</v>
      </c>
      <c r="L4891">
        <v>45.042000000000002</v>
      </c>
      <c r="M4891" t="s">
        <v>4</v>
      </c>
      <c r="N4891">
        <v>90.049000000000007</v>
      </c>
      <c r="O4891" t="s">
        <v>4</v>
      </c>
      <c r="P4891">
        <v>39.805999999999997</v>
      </c>
      <c r="Q4891" t="s">
        <v>4</v>
      </c>
      <c r="R4891">
        <v>216.46899999999999</v>
      </c>
      <c r="S4891" t="s">
        <v>4</v>
      </c>
      <c r="T4891">
        <v>137.08699999999999</v>
      </c>
      <c r="U4891" t="s">
        <v>4</v>
      </c>
      <c r="V4891">
        <v>72.08</v>
      </c>
      <c r="W4891" t="s">
        <v>4</v>
      </c>
      <c r="X4891">
        <v>36.328000000000003</v>
      </c>
      <c r="Y4891" t="s">
        <v>4</v>
      </c>
      <c r="Z4891">
        <v>123.887</v>
      </c>
      <c r="AA4891" t="s">
        <v>4</v>
      </c>
      <c r="AB4891">
        <v>74.516999999999996</v>
      </c>
      <c r="AC4891" t="s">
        <v>4</v>
      </c>
      <c r="AD4891">
        <v>76.063000000000002</v>
      </c>
      <c r="AE4891" t="s">
        <v>4</v>
      </c>
      <c r="AF4891">
        <v>42.188000000000002</v>
      </c>
      <c r="AG4891" t="s">
        <v>4</v>
      </c>
      <c r="AH4891">
        <v>114.809</v>
      </c>
      <c r="AI4891" t="s">
        <v>4</v>
      </c>
      <c r="AJ4891">
        <v>62.261000000000003</v>
      </c>
      <c r="AK4891" t="s">
        <v>4</v>
      </c>
      <c r="AL4891">
        <v>108.145</v>
      </c>
      <c r="AM4891" t="s">
        <v>4</v>
      </c>
      <c r="AN4891">
        <v>47.487000000000002</v>
      </c>
      <c r="AO4891" t="s">
        <v>4</v>
      </c>
      <c r="AP4891">
        <v>109.517</v>
      </c>
      <c r="AQ4891" t="s">
        <v>4</v>
      </c>
      <c r="AR4891">
        <v>56.427999999999997</v>
      </c>
      <c r="AS4891" t="s">
        <v>4</v>
      </c>
      <c r="AT4891">
        <v>93.326999999999998</v>
      </c>
      <c r="AU4891" t="s">
        <v>4</v>
      </c>
      <c r="AV4891">
        <v>50.445999999999998</v>
      </c>
      <c r="AW4891" t="s">
        <v>4</v>
      </c>
      <c r="AX4891">
        <v>95.897000000000006</v>
      </c>
      <c r="AY4891" t="s">
        <v>4</v>
      </c>
      <c r="AZ4891">
        <v>52.807000000000002</v>
      </c>
      <c r="BA4891" t="s">
        <v>4</v>
      </c>
      <c r="BB4891">
        <v>140.785</v>
      </c>
      <c r="BC4891" t="s">
        <v>4</v>
      </c>
      <c r="BD4891">
        <v>19.128</v>
      </c>
      <c r="BE4891" t="s">
        <v>4</v>
      </c>
      <c r="BF4891">
        <v>72.426000000000002</v>
      </c>
      <c r="BG4891" t="s">
        <v>4</v>
      </c>
      <c r="BH4891">
        <v>36.917999999999999</v>
      </c>
      <c r="BI4891" t="s">
        <v>4</v>
      </c>
      <c r="BJ4891">
        <v>90.572999999999993</v>
      </c>
      <c r="BK4891" t="s">
        <v>4</v>
      </c>
      <c r="BL4891">
        <v>45.002000000000002</v>
      </c>
      <c r="BM4891" t="s">
        <v>4</v>
      </c>
    </row>
    <row r="4892" spans="1:65" x14ac:dyDescent="0.3">
      <c r="A4892" s="1">
        <v>44826</v>
      </c>
      <c r="B4892">
        <v>125.226</v>
      </c>
      <c r="C4892">
        <v>-4.6723783890730193</v>
      </c>
      <c r="D4892">
        <v>101.967</v>
      </c>
      <c r="E4892">
        <v>-4.5968353586830881</v>
      </c>
      <c r="F4892">
        <v>136.959</v>
      </c>
      <c r="G4892">
        <v>-4.6723783890730193</v>
      </c>
      <c r="H4892">
        <v>617.55399999999997</v>
      </c>
      <c r="I4892" t="s">
        <v>4</v>
      </c>
      <c r="J4892">
        <v>88.257000000000005</v>
      </c>
      <c r="K4892">
        <v>-4.8217792023800312</v>
      </c>
      <c r="L4892">
        <v>45.033000000000001</v>
      </c>
      <c r="M4892" t="s">
        <v>4</v>
      </c>
      <c r="N4892">
        <v>93.858999999999995</v>
      </c>
      <c r="O4892" t="s">
        <v>4</v>
      </c>
      <c r="P4892">
        <v>42.359000000000002</v>
      </c>
      <c r="Q4892" t="s">
        <v>4</v>
      </c>
      <c r="R4892">
        <v>219.77600000000001</v>
      </c>
      <c r="S4892" t="s">
        <v>4</v>
      </c>
      <c r="T4892">
        <v>136.691</v>
      </c>
      <c r="U4892" t="s">
        <v>4</v>
      </c>
      <c r="V4892">
        <v>73.864999999999995</v>
      </c>
      <c r="W4892" t="s">
        <v>4</v>
      </c>
      <c r="X4892">
        <v>36.280999999999999</v>
      </c>
      <c r="Y4892" t="s">
        <v>4</v>
      </c>
      <c r="Z4892">
        <v>126.994</v>
      </c>
      <c r="AA4892" t="s">
        <v>4</v>
      </c>
      <c r="AB4892">
        <v>76.802000000000007</v>
      </c>
      <c r="AC4892" t="s">
        <v>4</v>
      </c>
      <c r="AD4892">
        <v>78.652000000000001</v>
      </c>
      <c r="AE4892" t="s">
        <v>4</v>
      </c>
      <c r="AF4892">
        <v>42.798000000000002</v>
      </c>
      <c r="AG4892" t="s">
        <v>4</v>
      </c>
      <c r="AH4892">
        <v>122.203</v>
      </c>
      <c r="AI4892" t="s">
        <v>4</v>
      </c>
      <c r="AJ4892">
        <v>73.228999999999999</v>
      </c>
      <c r="AK4892" t="s">
        <v>4</v>
      </c>
      <c r="AL4892">
        <v>113.23399999999999</v>
      </c>
      <c r="AM4892" t="s">
        <v>4</v>
      </c>
      <c r="AN4892">
        <v>49.036000000000001</v>
      </c>
      <c r="AO4892" t="s">
        <v>4</v>
      </c>
      <c r="AP4892">
        <v>113.81399999999999</v>
      </c>
      <c r="AQ4892" t="s">
        <v>4</v>
      </c>
      <c r="AR4892">
        <v>56.573</v>
      </c>
      <c r="AS4892" t="s">
        <v>4</v>
      </c>
      <c r="AT4892">
        <v>97.403000000000006</v>
      </c>
      <c r="AU4892" t="s">
        <v>4</v>
      </c>
      <c r="AV4892">
        <v>50.795000000000002</v>
      </c>
      <c r="AW4892" t="s">
        <v>4</v>
      </c>
      <c r="AX4892">
        <v>100.53700000000001</v>
      </c>
      <c r="AY4892" t="s">
        <v>4</v>
      </c>
      <c r="AZ4892">
        <v>54.667999999999999</v>
      </c>
      <c r="BA4892" t="s">
        <v>4</v>
      </c>
      <c r="BB4892">
        <v>142.08699999999999</v>
      </c>
      <c r="BC4892" t="s">
        <v>4</v>
      </c>
      <c r="BD4892">
        <v>19.128</v>
      </c>
      <c r="BE4892" t="s">
        <v>4</v>
      </c>
      <c r="BF4892">
        <v>74.138999999999996</v>
      </c>
      <c r="BG4892" t="s">
        <v>4</v>
      </c>
      <c r="BH4892">
        <v>36.865000000000002</v>
      </c>
      <c r="BI4892" t="s">
        <v>4</v>
      </c>
      <c r="BJ4892">
        <v>90.304000000000002</v>
      </c>
      <c r="BK4892" t="s">
        <v>4</v>
      </c>
      <c r="BL4892">
        <v>43.396999999999998</v>
      </c>
      <c r="BM4892" t="s">
        <v>4</v>
      </c>
    </row>
    <row r="4893" spans="1:65" x14ac:dyDescent="0.3">
      <c r="A4893" s="1">
        <v>44827</v>
      </c>
      <c r="B4893">
        <v>129.93899999999999</v>
      </c>
      <c r="C4893">
        <v>-4.6362893779670777</v>
      </c>
      <c r="D4893">
        <v>106.015</v>
      </c>
      <c r="E4893">
        <v>-4.564482115574739</v>
      </c>
      <c r="F4893">
        <v>142.018</v>
      </c>
      <c r="G4893">
        <v>-4.6362893779670777</v>
      </c>
      <c r="H4893">
        <v>635.47</v>
      </c>
      <c r="I4893" t="s">
        <v>4</v>
      </c>
      <c r="J4893">
        <v>90.438999999999993</v>
      </c>
      <c r="K4893">
        <v>-4.7945200842273437</v>
      </c>
      <c r="L4893">
        <v>46.890999999999998</v>
      </c>
      <c r="M4893" t="s">
        <v>4</v>
      </c>
      <c r="N4893">
        <v>98.173000000000002</v>
      </c>
      <c r="O4893" t="s">
        <v>4</v>
      </c>
      <c r="P4893">
        <v>46.420999999999999</v>
      </c>
      <c r="Q4893" t="s">
        <v>4</v>
      </c>
      <c r="R4893">
        <v>223.803</v>
      </c>
      <c r="S4893" t="s">
        <v>4</v>
      </c>
      <c r="T4893">
        <v>140.93799999999999</v>
      </c>
      <c r="U4893" t="s">
        <v>4</v>
      </c>
      <c r="V4893">
        <v>75.444000000000003</v>
      </c>
      <c r="W4893" t="s">
        <v>4</v>
      </c>
      <c r="X4893">
        <v>38.100999999999999</v>
      </c>
      <c r="Y4893" t="s">
        <v>4</v>
      </c>
      <c r="Z4893">
        <v>131.04900000000001</v>
      </c>
      <c r="AA4893" t="s">
        <v>4</v>
      </c>
      <c r="AB4893">
        <v>78.91</v>
      </c>
      <c r="AC4893" t="s">
        <v>4</v>
      </c>
      <c r="AD4893">
        <v>81.239999999999995</v>
      </c>
      <c r="AE4893" t="s">
        <v>4</v>
      </c>
      <c r="AF4893">
        <v>43.993000000000002</v>
      </c>
      <c r="AG4893" t="s">
        <v>4</v>
      </c>
      <c r="AH4893">
        <v>130.221</v>
      </c>
      <c r="AI4893" t="s">
        <v>4</v>
      </c>
      <c r="AJ4893">
        <v>77.088999999999999</v>
      </c>
      <c r="AK4893" t="s">
        <v>4</v>
      </c>
      <c r="AL4893">
        <v>119.438</v>
      </c>
      <c r="AM4893" t="s">
        <v>4</v>
      </c>
      <c r="AN4893">
        <v>61.488999999999997</v>
      </c>
      <c r="AO4893" t="s">
        <v>4</v>
      </c>
      <c r="AP4893">
        <v>121.83199999999999</v>
      </c>
      <c r="AQ4893" t="s">
        <v>4</v>
      </c>
      <c r="AR4893">
        <v>62.008000000000003</v>
      </c>
      <c r="AS4893" t="s">
        <v>4</v>
      </c>
      <c r="AT4893">
        <v>104.521</v>
      </c>
      <c r="AU4893" t="s">
        <v>4</v>
      </c>
      <c r="AV4893">
        <v>54.616999999999997</v>
      </c>
      <c r="AW4893" t="s">
        <v>4</v>
      </c>
      <c r="AX4893">
        <v>108.081</v>
      </c>
      <c r="AY4893" t="s">
        <v>4</v>
      </c>
      <c r="AZ4893">
        <v>59.920999999999999</v>
      </c>
      <c r="BA4893" t="s">
        <v>4</v>
      </c>
      <c r="BB4893">
        <v>144.02099999999999</v>
      </c>
      <c r="BC4893" t="s">
        <v>4</v>
      </c>
      <c r="BD4893">
        <v>19.128</v>
      </c>
      <c r="BE4893" t="s">
        <v>4</v>
      </c>
      <c r="BF4893">
        <v>76.432000000000002</v>
      </c>
      <c r="BG4893" t="s">
        <v>4</v>
      </c>
      <c r="BH4893">
        <v>39.356999999999999</v>
      </c>
      <c r="BI4893" t="s">
        <v>4</v>
      </c>
      <c r="BJ4893">
        <v>92.253</v>
      </c>
      <c r="BK4893" t="s">
        <v>4</v>
      </c>
      <c r="BL4893">
        <v>43.859000000000002</v>
      </c>
      <c r="BM4893" t="s">
        <v>4</v>
      </c>
    </row>
    <row r="4894" spans="1:65" x14ac:dyDescent="0.3">
      <c r="A4894" s="1">
        <v>44830</v>
      </c>
      <c r="B4894">
        <v>133.358</v>
      </c>
      <c r="C4894">
        <v>-4.606737038291679</v>
      </c>
      <c r="D4894">
        <v>107.55200000000001</v>
      </c>
      <c r="E4894">
        <v>-4.5453327082704211</v>
      </c>
      <c r="F4894">
        <v>145.917</v>
      </c>
      <c r="G4894">
        <v>-4.606737038291679</v>
      </c>
      <c r="H4894">
        <v>650.67899999999997</v>
      </c>
      <c r="I4894" t="s">
        <v>4</v>
      </c>
      <c r="J4894">
        <v>92.442999999999998</v>
      </c>
      <c r="K4894">
        <v>-4.7692809974625003</v>
      </c>
      <c r="L4894">
        <v>48.353999999999999</v>
      </c>
      <c r="M4894" t="s">
        <v>4</v>
      </c>
      <c r="N4894">
        <v>102.366</v>
      </c>
      <c r="O4894" t="s">
        <v>4</v>
      </c>
      <c r="P4894">
        <v>49.475000000000001</v>
      </c>
      <c r="Q4894" t="s">
        <v>4</v>
      </c>
      <c r="R4894">
        <v>224.74100000000001</v>
      </c>
      <c r="S4894" t="s">
        <v>4</v>
      </c>
      <c r="T4894">
        <v>143.96600000000001</v>
      </c>
      <c r="U4894" t="s">
        <v>4</v>
      </c>
      <c r="V4894">
        <v>76.665000000000006</v>
      </c>
      <c r="W4894" t="s">
        <v>4</v>
      </c>
      <c r="X4894">
        <v>38.393999999999998</v>
      </c>
      <c r="Y4894" t="s">
        <v>4</v>
      </c>
      <c r="Z4894">
        <v>133.91800000000001</v>
      </c>
      <c r="AA4894" t="s">
        <v>4</v>
      </c>
      <c r="AB4894">
        <v>79.951999999999998</v>
      </c>
      <c r="AC4894" t="s">
        <v>4</v>
      </c>
      <c r="AD4894">
        <v>82.936000000000007</v>
      </c>
      <c r="AE4894" t="s">
        <v>4</v>
      </c>
      <c r="AF4894">
        <v>44.988</v>
      </c>
      <c r="AG4894" t="s">
        <v>4</v>
      </c>
      <c r="AH4894">
        <v>134.51499999999999</v>
      </c>
      <c r="AI4894" t="s">
        <v>4</v>
      </c>
      <c r="AJ4894">
        <v>80.688000000000002</v>
      </c>
      <c r="AK4894" t="s">
        <v>4</v>
      </c>
      <c r="AL4894">
        <v>122.991</v>
      </c>
      <c r="AM4894" t="s">
        <v>4</v>
      </c>
      <c r="AN4894">
        <v>63.843000000000004</v>
      </c>
      <c r="AO4894" t="s">
        <v>4</v>
      </c>
      <c r="AP4894">
        <v>128.226</v>
      </c>
      <c r="AQ4894" t="s">
        <v>4</v>
      </c>
      <c r="AR4894">
        <v>67.177999999999997</v>
      </c>
      <c r="AS4894" t="s">
        <v>4</v>
      </c>
      <c r="AT4894">
        <v>107.399</v>
      </c>
      <c r="AU4894" t="s">
        <v>4</v>
      </c>
      <c r="AV4894">
        <v>57.777000000000001</v>
      </c>
      <c r="AW4894" t="s">
        <v>4</v>
      </c>
      <c r="AX4894">
        <v>111.02800000000001</v>
      </c>
      <c r="AY4894" t="s">
        <v>4</v>
      </c>
      <c r="AZ4894">
        <v>61.66</v>
      </c>
      <c r="BA4894" t="s">
        <v>4</v>
      </c>
      <c r="BB4894">
        <v>147.321</v>
      </c>
      <c r="BC4894" t="s">
        <v>4</v>
      </c>
      <c r="BD4894">
        <v>19.128</v>
      </c>
      <c r="BE4894" t="s">
        <v>4</v>
      </c>
      <c r="BF4894">
        <v>77.370999999999995</v>
      </c>
      <c r="BG4894" t="s">
        <v>4</v>
      </c>
      <c r="BH4894">
        <v>38.957000000000001</v>
      </c>
      <c r="BI4894" t="s">
        <v>4</v>
      </c>
      <c r="BJ4894">
        <v>94.314999999999998</v>
      </c>
      <c r="BK4894" t="s">
        <v>4</v>
      </c>
      <c r="BL4894">
        <v>44.18</v>
      </c>
      <c r="BM4894" t="s">
        <v>4</v>
      </c>
    </row>
    <row r="4895" spans="1:65" x14ac:dyDescent="0.3">
      <c r="A4895" s="1">
        <v>44831</v>
      </c>
      <c r="B4895">
        <v>136.81899999999999</v>
      </c>
      <c r="C4895">
        <v>-4.5787255643909957</v>
      </c>
      <c r="D4895">
        <v>111.41800000000001</v>
      </c>
      <c r="E4895">
        <v>-4.5151505145578987</v>
      </c>
      <c r="F4895">
        <v>148.90299999999999</v>
      </c>
      <c r="G4895">
        <v>-4.5787255643909957</v>
      </c>
      <c r="H4895">
        <v>662.18100000000004</v>
      </c>
      <c r="I4895" t="s">
        <v>4</v>
      </c>
      <c r="J4895">
        <v>94.332999999999998</v>
      </c>
      <c r="K4895">
        <v>-4.7462597609396751</v>
      </c>
      <c r="L4895">
        <v>49.402000000000001</v>
      </c>
      <c r="M4895" t="s">
        <v>4</v>
      </c>
      <c r="N4895">
        <v>102.989</v>
      </c>
      <c r="O4895" t="s">
        <v>4</v>
      </c>
      <c r="P4895">
        <v>48.956000000000003</v>
      </c>
      <c r="Q4895" t="s">
        <v>4</v>
      </c>
      <c r="R4895">
        <v>230.595</v>
      </c>
      <c r="S4895" t="s">
        <v>4</v>
      </c>
      <c r="T4895">
        <v>144.50899999999999</v>
      </c>
      <c r="U4895" t="s">
        <v>4</v>
      </c>
      <c r="V4895">
        <v>77.682000000000002</v>
      </c>
      <c r="W4895" t="s">
        <v>4</v>
      </c>
      <c r="X4895">
        <v>38.74</v>
      </c>
      <c r="Y4895" t="s">
        <v>4</v>
      </c>
      <c r="Z4895">
        <v>137.91999999999999</v>
      </c>
      <c r="AA4895" t="s">
        <v>4</v>
      </c>
      <c r="AB4895">
        <v>83.734999999999999</v>
      </c>
      <c r="AC4895" t="s">
        <v>4</v>
      </c>
      <c r="AD4895">
        <v>83.837000000000003</v>
      </c>
      <c r="AE4895" t="s">
        <v>4</v>
      </c>
      <c r="AF4895">
        <v>45.841000000000001</v>
      </c>
      <c r="AG4895" t="s">
        <v>4</v>
      </c>
      <c r="AH4895">
        <v>138.494</v>
      </c>
      <c r="AI4895" t="s">
        <v>4</v>
      </c>
      <c r="AJ4895">
        <v>80.248999999999995</v>
      </c>
      <c r="AK4895" t="s">
        <v>4</v>
      </c>
      <c r="AL4895">
        <v>130.142</v>
      </c>
      <c r="AM4895" t="s">
        <v>4</v>
      </c>
      <c r="AN4895">
        <v>66.308999999999997</v>
      </c>
      <c r="AO4895" t="s">
        <v>4</v>
      </c>
      <c r="AP4895">
        <v>132.202</v>
      </c>
      <c r="AQ4895" t="s">
        <v>4</v>
      </c>
      <c r="AR4895">
        <v>67.381</v>
      </c>
      <c r="AS4895" t="s">
        <v>4</v>
      </c>
      <c r="AT4895">
        <v>109.55800000000001</v>
      </c>
      <c r="AU4895" t="s">
        <v>4</v>
      </c>
      <c r="AV4895">
        <v>59.473999999999997</v>
      </c>
      <c r="AW4895" t="s">
        <v>4</v>
      </c>
      <c r="AX4895">
        <v>116.20399999999999</v>
      </c>
      <c r="AY4895" t="s">
        <v>4</v>
      </c>
      <c r="AZ4895">
        <v>64.03</v>
      </c>
      <c r="BA4895" t="s">
        <v>4</v>
      </c>
      <c r="BB4895">
        <v>149.74299999999999</v>
      </c>
      <c r="BC4895" t="s">
        <v>4</v>
      </c>
      <c r="BD4895">
        <v>19.128</v>
      </c>
      <c r="BE4895" t="s">
        <v>4</v>
      </c>
      <c r="BF4895">
        <v>77.427999999999997</v>
      </c>
      <c r="BG4895" t="s">
        <v>4</v>
      </c>
      <c r="BH4895">
        <v>37.277000000000001</v>
      </c>
      <c r="BI4895" t="s">
        <v>4</v>
      </c>
      <c r="BJ4895">
        <v>95.727999999999994</v>
      </c>
      <c r="BK4895" t="s">
        <v>4</v>
      </c>
      <c r="BL4895">
        <v>47.737000000000002</v>
      </c>
      <c r="BM4895" t="s">
        <v>4</v>
      </c>
    </row>
    <row r="4896" spans="1:65" x14ac:dyDescent="0.3">
      <c r="A4896" s="1">
        <v>44832</v>
      </c>
      <c r="B4896">
        <v>135.36500000000001</v>
      </c>
      <c r="C4896">
        <v>-4.5783510860111321</v>
      </c>
      <c r="D4896">
        <v>107.548</v>
      </c>
      <c r="E4896">
        <v>-4.5301759944906692</v>
      </c>
      <c r="F4896">
        <v>148.251</v>
      </c>
      <c r="G4896">
        <v>-4.5783510860111321</v>
      </c>
      <c r="H4896">
        <v>652.36800000000005</v>
      </c>
      <c r="I4896" t="s">
        <v>4</v>
      </c>
      <c r="J4896">
        <v>95.58</v>
      </c>
      <c r="K4896">
        <v>-4.7348577558940459</v>
      </c>
      <c r="L4896">
        <v>50.274000000000001</v>
      </c>
      <c r="M4896" t="s">
        <v>4</v>
      </c>
      <c r="N4896">
        <v>105.44</v>
      </c>
      <c r="O4896" t="s">
        <v>4</v>
      </c>
      <c r="P4896">
        <v>51.094999999999999</v>
      </c>
      <c r="Q4896" t="s">
        <v>4</v>
      </c>
      <c r="R4896">
        <v>235.78299999999999</v>
      </c>
      <c r="S4896" t="s">
        <v>4</v>
      </c>
      <c r="T4896">
        <v>148.99299999999999</v>
      </c>
      <c r="U4896" t="s">
        <v>4</v>
      </c>
      <c r="V4896">
        <v>80.013000000000005</v>
      </c>
      <c r="W4896" t="s">
        <v>4</v>
      </c>
      <c r="X4896">
        <v>39.881</v>
      </c>
      <c r="Y4896" t="s">
        <v>4</v>
      </c>
      <c r="Z4896">
        <v>141.30099999999999</v>
      </c>
      <c r="AA4896" t="s">
        <v>4</v>
      </c>
      <c r="AB4896">
        <v>86.944000000000003</v>
      </c>
      <c r="AC4896" t="s">
        <v>4</v>
      </c>
      <c r="AD4896">
        <v>85.152000000000001</v>
      </c>
      <c r="AE4896" t="s">
        <v>4</v>
      </c>
      <c r="AF4896">
        <v>41.848999999999997</v>
      </c>
      <c r="AG4896" t="s">
        <v>4</v>
      </c>
      <c r="AH4896">
        <v>137.29400000000001</v>
      </c>
      <c r="AI4896" t="s">
        <v>4</v>
      </c>
      <c r="AJ4896">
        <v>81.403999999999996</v>
      </c>
      <c r="AK4896" t="s">
        <v>4</v>
      </c>
      <c r="AL4896">
        <v>131.40799999999999</v>
      </c>
      <c r="AM4896" t="s">
        <v>4</v>
      </c>
      <c r="AN4896">
        <v>65.192999999999998</v>
      </c>
      <c r="AO4896" t="s">
        <v>4</v>
      </c>
      <c r="AP4896">
        <v>133.45500000000001</v>
      </c>
      <c r="AQ4896" t="s">
        <v>4</v>
      </c>
      <c r="AR4896">
        <v>68.134</v>
      </c>
      <c r="AS4896" t="s">
        <v>4</v>
      </c>
      <c r="AT4896">
        <v>110.032</v>
      </c>
      <c r="AU4896" t="s">
        <v>4</v>
      </c>
      <c r="AV4896">
        <v>59.670999999999999</v>
      </c>
      <c r="AW4896" t="s">
        <v>4</v>
      </c>
      <c r="AX4896">
        <v>115.52800000000001</v>
      </c>
      <c r="AY4896" t="s">
        <v>4</v>
      </c>
      <c r="AZ4896">
        <v>64.045000000000002</v>
      </c>
      <c r="BA4896" t="s">
        <v>4</v>
      </c>
      <c r="BB4896">
        <v>150.36699999999999</v>
      </c>
      <c r="BC4896" t="s">
        <v>4</v>
      </c>
      <c r="BD4896">
        <v>19.128</v>
      </c>
      <c r="BE4896" t="s">
        <v>4</v>
      </c>
      <c r="BF4896">
        <v>78.421999999999997</v>
      </c>
      <c r="BG4896" t="s">
        <v>4</v>
      </c>
      <c r="BH4896">
        <v>37.588999999999999</v>
      </c>
      <c r="BI4896" t="s">
        <v>4</v>
      </c>
      <c r="BJ4896">
        <v>96.462999999999994</v>
      </c>
      <c r="BK4896" t="s">
        <v>4</v>
      </c>
      <c r="BL4896">
        <v>47.42</v>
      </c>
      <c r="BM4896" t="s">
        <v>4</v>
      </c>
    </row>
    <row r="4897" spans="1:65" x14ac:dyDescent="0.3">
      <c r="A4897" s="1">
        <v>44833</v>
      </c>
      <c r="B4897">
        <v>138.24799999999999</v>
      </c>
      <c r="C4897">
        <v>-4.5721902395253675</v>
      </c>
      <c r="D4897">
        <v>109.696</v>
      </c>
      <c r="E4897">
        <v>-4.5455648880216266</v>
      </c>
      <c r="F4897">
        <v>152.22999999999999</v>
      </c>
      <c r="G4897">
        <v>-4.5721902395253675</v>
      </c>
      <c r="H4897">
        <v>662.32100000000003</v>
      </c>
      <c r="I4897" t="s">
        <v>4</v>
      </c>
      <c r="J4897">
        <v>98.566000000000003</v>
      </c>
      <c r="K4897">
        <v>-4.7280090758194637</v>
      </c>
      <c r="L4897">
        <v>51.414999999999999</v>
      </c>
      <c r="M4897" t="s">
        <v>4</v>
      </c>
      <c r="N4897">
        <v>109.661</v>
      </c>
      <c r="O4897" t="s">
        <v>4</v>
      </c>
      <c r="P4897">
        <v>53.191000000000003</v>
      </c>
      <c r="Q4897" t="s">
        <v>4</v>
      </c>
      <c r="R4897">
        <v>242.94</v>
      </c>
      <c r="S4897" t="s">
        <v>4</v>
      </c>
      <c r="T4897">
        <v>152.602</v>
      </c>
      <c r="U4897" t="s">
        <v>4</v>
      </c>
      <c r="V4897">
        <v>83.194999999999993</v>
      </c>
      <c r="W4897" t="s">
        <v>4</v>
      </c>
      <c r="X4897">
        <v>40.509</v>
      </c>
      <c r="Y4897" t="s">
        <v>4</v>
      </c>
      <c r="Z4897">
        <v>149.63900000000001</v>
      </c>
      <c r="AA4897" t="s">
        <v>4</v>
      </c>
      <c r="AB4897">
        <v>92.024000000000001</v>
      </c>
      <c r="AC4897" t="s">
        <v>4</v>
      </c>
      <c r="AD4897">
        <v>87.870999999999995</v>
      </c>
      <c r="AE4897" t="s">
        <v>4</v>
      </c>
      <c r="AF4897">
        <v>43.048000000000002</v>
      </c>
      <c r="AG4897" t="s">
        <v>4</v>
      </c>
      <c r="AH4897">
        <v>138.31899999999999</v>
      </c>
      <c r="AI4897" t="s">
        <v>4</v>
      </c>
      <c r="AJ4897">
        <v>80.876999999999995</v>
      </c>
      <c r="AK4897" t="s">
        <v>4</v>
      </c>
      <c r="AL4897">
        <v>131.84800000000001</v>
      </c>
      <c r="AM4897" t="s">
        <v>4</v>
      </c>
      <c r="AN4897">
        <v>67.403999999999996</v>
      </c>
      <c r="AO4897" t="s">
        <v>4</v>
      </c>
      <c r="AP4897">
        <v>133.07900000000001</v>
      </c>
      <c r="AQ4897" t="s">
        <v>4</v>
      </c>
      <c r="AR4897">
        <v>68.718999999999994</v>
      </c>
      <c r="AS4897" t="s">
        <v>4</v>
      </c>
      <c r="AT4897">
        <v>108.84399999999999</v>
      </c>
      <c r="AU4897" t="s">
        <v>4</v>
      </c>
      <c r="AV4897">
        <v>58.341000000000001</v>
      </c>
      <c r="AW4897" t="s">
        <v>4</v>
      </c>
      <c r="AX4897">
        <v>115.604</v>
      </c>
      <c r="AY4897" t="s">
        <v>4</v>
      </c>
      <c r="AZ4897">
        <v>63.32</v>
      </c>
      <c r="BA4897" t="s">
        <v>4</v>
      </c>
      <c r="BB4897">
        <v>154.18299999999999</v>
      </c>
      <c r="BC4897" t="s">
        <v>4</v>
      </c>
      <c r="BD4897">
        <v>19.128</v>
      </c>
      <c r="BE4897" t="s">
        <v>4</v>
      </c>
      <c r="BF4897">
        <v>82.031999999999996</v>
      </c>
      <c r="BG4897" t="s">
        <v>4</v>
      </c>
      <c r="BH4897">
        <v>39.03</v>
      </c>
      <c r="BI4897" t="s">
        <v>4</v>
      </c>
      <c r="BJ4897">
        <v>98.938999999999993</v>
      </c>
      <c r="BK4897" t="s">
        <v>4</v>
      </c>
      <c r="BL4897">
        <v>48.009</v>
      </c>
      <c r="BM4897" t="s">
        <v>4</v>
      </c>
    </row>
    <row r="4898" spans="1:65" x14ac:dyDescent="0.3">
      <c r="A4898" s="1">
        <v>44834</v>
      </c>
      <c r="B4898">
        <v>135.208</v>
      </c>
      <c r="C4898">
        <v>-4.5823282089366293</v>
      </c>
      <c r="D4898">
        <v>106.446</v>
      </c>
      <c r="E4898">
        <v>-4.5491916133447035</v>
      </c>
      <c r="F4898">
        <v>149.244</v>
      </c>
      <c r="G4898">
        <v>-4.5823282089366293</v>
      </c>
      <c r="H4898">
        <v>643.74300000000005</v>
      </c>
      <c r="I4898" t="s">
        <v>4</v>
      </c>
      <c r="J4898">
        <v>97.93</v>
      </c>
      <c r="K4898">
        <v>-4.7288148306580329</v>
      </c>
      <c r="L4898">
        <v>51.253</v>
      </c>
      <c r="M4898" t="s">
        <v>4</v>
      </c>
      <c r="N4898">
        <v>107.09699999999999</v>
      </c>
      <c r="O4898" t="s">
        <v>4</v>
      </c>
      <c r="P4898">
        <v>52.737000000000002</v>
      </c>
      <c r="Q4898" t="s">
        <v>4</v>
      </c>
      <c r="R4898">
        <v>239.06700000000001</v>
      </c>
      <c r="S4898" t="s">
        <v>4</v>
      </c>
      <c r="T4898">
        <v>153.61199999999999</v>
      </c>
      <c r="U4898" t="s">
        <v>4</v>
      </c>
      <c r="V4898">
        <v>85.162999999999997</v>
      </c>
      <c r="W4898" t="s">
        <v>4</v>
      </c>
      <c r="X4898">
        <v>43.43</v>
      </c>
      <c r="Y4898" t="s">
        <v>4</v>
      </c>
      <c r="Z4898">
        <v>142.357</v>
      </c>
      <c r="AA4898" t="s">
        <v>4</v>
      </c>
      <c r="AB4898">
        <v>89.832999999999998</v>
      </c>
      <c r="AC4898" t="s">
        <v>4</v>
      </c>
      <c r="AD4898">
        <v>88.117999999999995</v>
      </c>
      <c r="AE4898" t="s">
        <v>4</v>
      </c>
      <c r="AF4898">
        <v>43.787999999999997</v>
      </c>
      <c r="AG4898" t="s">
        <v>4</v>
      </c>
      <c r="AH4898">
        <v>138.97</v>
      </c>
      <c r="AI4898" t="s">
        <v>4</v>
      </c>
      <c r="AJ4898">
        <v>79.891999999999996</v>
      </c>
      <c r="AK4898" t="s">
        <v>4</v>
      </c>
      <c r="AL4898">
        <v>130.04</v>
      </c>
      <c r="AM4898" t="s">
        <v>4</v>
      </c>
      <c r="AN4898">
        <v>67.010999999999996</v>
      </c>
      <c r="AO4898" t="s">
        <v>4</v>
      </c>
      <c r="AP4898">
        <v>132.554</v>
      </c>
      <c r="AQ4898" t="s">
        <v>4</v>
      </c>
      <c r="AR4898">
        <v>68.715000000000003</v>
      </c>
      <c r="AS4898" t="s">
        <v>4</v>
      </c>
      <c r="AT4898">
        <v>108.28100000000001</v>
      </c>
      <c r="AU4898" t="s">
        <v>4</v>
      </c>
      <c r="AV4898">
        <v>59.283000000000001</v>
      </c>
      <c r="AW4898" t="s">
        <v>4</v>
      </c>
      <c r="AX4898">
        <v>114.91</v>
      </c>
      <c r="AY4898" t="s">
        <v>4</v>
      </c>
      <c r="AZ4898">
        <v>63.368000000000002</v>
      </c>
      <c r="BA4898" t="s">
        <v>4</v>
      </c>
      <c r="BB4898">
        <v>153.37799999999999</v>
      </c>
      <c r="BC4898" t="s">
        <v>4</v>
      </c>
      <c r="BD4898">
        <v>19.128</v>
      </c>
      <c r="BE4898" t="s">
        <v>4</v>
      </c>
      <c r="BF4898">
        <v>81.893000000000001</v>
      </c>
      <c r="BG4898" t="s">
        <v>4</v>
      </c>
      <c r="BH4898">
        <v>39.53</v>
      </c>
      <c r="BI4898" t="s">
        <v>4</v>
      </c>
      <c r="BJ4898">
        <v>97.869</v>
      </c>
      <c r="BK4898" t="s">
        <v>4</v>
      </c>
      <c r="BL4898">
        <v>48.131</v>
      </c>
      <c r="BM4898" t="s">
        <v>4</v>
      </c>
    </row>
    <row r="4899" spans="1:65" x14ac:dyDescent="0.3">
      <c r="A4899" s="1">
        <v>44837</v>
      </c>
      <c r="B4899">
        <v>133.26499999999999</v>
      </c>
      <c r="C4899">
        <v>-4.5960144454641814</v>
      </c>
      <c r="D4899">
        <v>104.697</v>
      </c>
      <c r="E4899">
        <v>-4.5424317807770072</v>
      </c>
      <c r="F4899">
        <v>147.68899999999999</v>
      </c>
      <c r="G4899">
        <v>-4.5960144454641814</v>
      </c>
      <c r="H4899">
        <v>633.10599999999999</v>
      </c>
      <c r="I4899" t="s">
        <v>4</v>
      </c>
      <c r="J4899">
        <v>97.281999999999996</v>
      </c>
      <c r="K4899">
        <v>-4.7377423122377351</v>
      </c>
      <c r="L4899">
        <v>51.374000000000002</v>
      </c>
      <c r="M4899" t="s">
        <v>4</v>
      </c>
      <c r="N4899">
        <v>115.191</v>
      </c>
      <c r="O4899" t="s">
        <v>4</v>
      </c>
      <c r="P4899">
        <v>54.597000000000001</v>
      </c>
      <c r="Q4899" t="s">
        <v>4</v>
      </c>
      <c r="R4899">
        <v>238.03399999999999</v>
      </c>
      <c r="S4899" t="s">
        <v>4</v>
      </c>
      <c r="T4899">
        <v>157.46899999999999</v>
      </c>
      <c r="U4899" t="s">
        <v>4</v>
      </c>
      <c r="V4899">
        <v>87.308999999999997</v>
      </c>
      <c r="W4899" t="s">
        <v>4</v>
      </c>
      <c r="X4899">
        <v>44.695</v>
      </c>
      <c r="Y4899" t="s">
        <v>4</v>
      </c>
      <c r="Z4899">
        <v>141.23099999999999</v>
      </c>
      <c r="AA4899" t="s">
        <v>4</v>
      </c>
      <c r="AB4899">
        <v>89.212000000000003</v>
      </c>
      <c r="AC4899" t="s">
        <v>4</v>
      </c>
      <c r="AD4899">
        <v>87.177000000000007</v>
      </c>
      <c r="AE4899" t="s">
        <v>4</v>
      </c>
      <c r="AF4899">
        <v>42.936999999999998</v>
      </c>
      <c r="AG4899" t="s">
        <v>4</v>
      </c>
      <c r="AH4899">
        <v>136.54900000000001</v>
      </c>
      <c r="AI4899" t="s">
        <v>4</v>
      </c>
      <c r="AJ4899">
        <v>81.331999999999994</v>
      </c>
      <c r="AK4899" t="s">
        <v>4</v>
      </c>
      <c r="AL4899">
        <v>131.577</v>
      </c>
      <c r="AM4899" t="s">
        <v>4</v>
      </c>
      <c r="AN4899">
        <v>69.195999999999998</v>
      </c>
      <c r="AO4899" t="s">
        <v>4</v>
      </c>
      <c r="AP4899">
        <v>132.65</v>
      </c>
      <c r="AQ4899" t="s">
        <v>4</v>
      </c>
      <c r="AR4899">
        <v>69.001999999999995</v>
      </c>
      <c r="AS4899" t="s">
        <v>4</v>
      </c>
      <c r="AT4899">
        <v>109.202</v>
      </c>
      <c r="AU4899" t="s">
        <v>4</v>
      </c>
      <c r="AV4899">
        <v>59.259</v>
      </c>
      <c r="AW4899" t="s">
        <v>4</v>
      </c>
      <c r="AX4899">
        <v>114.828</v>
      </c>
      <c r="AY4899" t="s">
        <v>4</v>
      </c>
      <c r="AZ4899">
        <v>63.268000000000001</v>
      </c>
      <c r="BA4899" t="s">
        <v>4</v>
      </c>
      <c r="BB4899">
        <v>152.87100000000001</v>
      </c>
      <c r="BC4899" t="s">
        <v>4</v>
      </c>
      <c r="BD4899">
        <v>19.128</v>
      </c>
      <c r="BE4899" t="s">
        <v>4</v>
      </c>
      <c r="BF4899">
        <v>80.933000000000007</v>
      </c>
      <c r="BG4899" t="s">
        <v>4</v>
      </c>
      <c r="BH4899">
        <v>38.872999999999998</v>
      </c>
      <c r="BI4899" t="s">
        <v>4</v>
      </c>
      <c r="BJ4899">
        <v>97.352999999999994</v>
      </c>
      <c r="BK4899" t="s">
        <v>4</v>
      </c>
      <c r="BL4899">
        <v>48.387</v>
      </c>
      <c r="BM4899" t="s">
        <v>4</v>
      </c>
    </row>
    <row r="4900" spans="1:65" x14ac:dyDescent="0.3">
      <c r="A4900" s="1">
        <v>44838</v>
      </c>
      <c r="B4900">
        <v>124.124</v>
      </c>
      <c r="C4900">
        <v>-4.6425427111711741</v>
      </c>
      <c r="D4900">
        <v>99.775999999999996</v>
      </c>
      <c r="E4900">
        <v>-4.5719783435931358</v>
      </c>
      <c r="F4900">
        <v>138.489</v>
      </c>
      <c r="G4900">
        <v>-4.6425427111711741</v>
      </c>
      <c r="H4900">
        <v>591.71900000000005</v>
      </c>
      <c r="I4900" t="s">
        <v>4</v>
      </c>
      <c r="J4900">
        <v>93.879000000000005</v>
      </c>
      <c r="K4900">
        <v>-4.7627018555264575</v>
      </c>
      <c r="L4900">
        <v>50.072000000000003</v>
      </c>
      <c r="M4900" t="s">
        <v>4</v>
      </c>
      <c r="N4900">
        <v>109.021</v>
      </c>
      <c r="O4900" t="s">
        <v>4</v>
      </c>
      <c r="P4900">
        <v>59.753999999999998</v>
      </c>
      <c r="Q4900" t="s">
        <v>4</v>
      </c>
      <c r="R4900">
        <v>238.732</v>
      </c>
      <c r="S4900" t="s">
        <v>4</v>
      </c>
      <c r="T4900">
        <v>169.39500000000001</v>
      </c>
      <c r="U4900" t="s">
        <v>4</v>
      </c>
      <c r="V4900">
        <v>84.087999999999994</v>
      </c>
      <c r="W4900" t="s">
        <v>4</v>
      </c>
      <c r="X4900">
        <v>43.180999999999997</v>
      </c>
      <c r="Y4900" t="s">
        <v>4</v>
      </c>
      <c r="Z4900">
        <v>133.37299999999999</v>
      </c>
      <c r="AA4900" t="s">
        <v>4</v>
      </c>
      <c r="AB4900">
        <v>87.286000000000001</v>
      </c>
      <c r="AC4900" t="s">
        <v>4</v>
      </c>
      <c r="AD4900">
        <v>83.974000000000004</v>
      </c>
      <c r="AE4900" t="s">
        <v>4</v>
      </c>
      <c r="AF4900">
        <v>42.963999999999999</v>
      </c>
      <c r="AG4900" t="s">
        <v>4</v>
      </c>
      <c r="AH4900">
        <v>132.851</v>
      </c>
      <c r="AI4900" t="s">
        <v>4</v>
      </c>
      <c r="AJ4900">
        <v>78.102999999999994</v>
      </c>
      <c r="AK4900" t="s">
        <v>4</v>
      </c>
      <c r="AL4900">
        <v>125.131</v>
      </c>
      <c r="AM4900" t="s">
        <v>4</v>
      </c>
      <c r="AN4900">
        <v>64.512</v>
      </c>
      <c r="AO4900" t="s">
        <v>4</v>
      </c>
      <c r="AP4900">
        <v>124.68</v>
      </c>
      <c r="AQ4900" t="s">
        <v>4</v>
      </c>
      <c r="AR4900">
        <v>63.2</v>
      </c>
      <c r="AS4900" t="s">
        <v>4</v>
      </c>
      <c r="AT4900">
        <v>101.557</v>
      </c>
      <c r="AU4900" t="s">
        <v>4</v>
      </c>
      <c r="AV4900">
        <v>54.289000000000001</v>
      </c>
      <c r="AW4900" t="s">
        <v>4</v>
      </c>
      <c r="AX4900">
        <v>108.404</v>
      </c>
      <c r="AY4900" t="s">
        <v>4</v>
      </c>
      <c r="AZ4900">
        <v>60.917000000000002</v>
      </c>
      <c r="BA4900" t="s">
        <v>4</v>
      </c>
      <c r="BB4900">
        <v>147.13399999999999</v>
      </c>
      <c r="BC4900" t="s">
        <v>4</v>
      </c>
      <c r="BD4900">
        <v>19.128</v>
      </c>
      <c r="BE4900" t="s">
        <v>4</v>
      </c>
      <c r="BF4900">
        <v>79.141000000000005</v>
      </c>
      <c r="BG4900" t="s">
        <v>4</v>
      </c>
      <c r="BH4900">
        <v>37.975999999999999</v>
      </c>
      <c r="BI4900" t="s">
        <v>4</v>
      </c>
      <c r="BJ4900">
        <v>91.421999999999997</v>
      </c>
      <c r="BK4900" t="s">
        <v>4</v>
      </c>
      <c r="BL4900">
        <v>46.628999999999998</v>
      </c>
      <c r="BM4900" t="s">
        <v>4</v>
      </c>
    </row>
    <row r="4901" spans="1:65" x14ac:dyDescent="0.3">
      <c r="A4901" s="1">
        <v>44839</v>
      </c>
      <c r="B4901">
        <v>126.351</v>
      </c>
      <c r="C4901">
        <v>-4.6475963826271096</v>
      </c>
      <c r="D4901">
        <v>98.468000000000004</v>
      </c>
      <c r="E4901">
        <v>-4.5814989420174372</v>
      </c>
      <c r="F4901">
        <v>141.916</v>
      </c>
      <c r="G4901">
        <v>-4.6475963826271096</v>
      </c>
      <c r="H4901">
        <v>604.04</v>
      </c>
      <c r="I4901" t="s">
        <v>4</v>
      </c>
      <c r="J4901">
        <v>94.989000000000004</v>
      </c>
      <c r="K4901">
        <v>-4.7725331568025959</v>
      </c>
      <c r="L4901">
        <v>49.930999999999997</v>
      </c>
      <c r="M4901" t="s">
        <v>4</v>
      </c>
      <c r="N4901">
        <v>115.762</v>
      </c>
      <c r="O4901" t="s">
        <v>4</v>
      </c>
      <c r="P4901">
        <v>76.144999999999996</v>
      </c>
      <c r="Q4901" t="s">
        <v>4</v>
      </c>
      <c r="R4901">
        <v>245.72800000000001</v>
      </c>
      <c r="S4901" t="s">
        <v>4</v>
      </c>
      <c r="T4901">
        <v>172.434</v>
      </c>
      <c r="U4901" t="s">
        <v>4</v>
      </c>
      <c r="V4901">
        <v>86.555999999999997</v>
      </c>
      <c r="W4901" t="s">
        <v>4</v>
      </c>
      <c r="X4901">
        <v>44.191000000000003</v>
      </c>
      <c r="Y4901" t="s">
        <v>4</v>
      </c>
      <c r="Z4901">
        <v>137.00800000000001</v>
      </c>
      <c r="AA4901" t="s">
        <v>4</v>
      </c>
      <c r="AB4901">
        <v>86.161000000000001</v>
      </c>
      <c r="AC4901" t="s">
        <v>4</v>
      </c>
      <c r="AD4901">
        <v>84.944999999999993</v>
      </c>
      <c r="AE4901" t="s">
        <v>4</v>
      </c>
      <c r="AF4901">
        <v>42.197000000000003</v>
      </c>
      <c r="AG4901" t="s">
        <v>4</v>
      </c>
      <c r="AH4901">
        <v>133.28399999999999</v>
      </c>
      <c r="AI4901" t="s">
        <v>4</v>
      </c>
      <c r="AJ4901">
        <v>77.436000000000007</v>
      </c>
      <c r="AK4901" t="s">
        <v>4</v>
      </c>
      <c r="AL4901">
        <v>127.268</v>
      </c>
      <c r="AM4901" t="s">
        <v>4</v>
      </c>
      <c r="AN4901">
        <v>65.903999999999996</v>
      </c>
      <c r="AO4901" t="s">
        <v>4</v>
      </c>
      <c r="AP4901">
        <v>127.41500000000001</v>
      </c>
      <c r="AQ4901" t="s">
        <v>4</v>
      </c>
      <c r="AR4901">
        <v>66.097999999999999</v>
      </c>
      <c r="AS4901" t="s">
        <v>4</v>
      </c>
      <c r="AT4901">
        <v>103.502</v>
      </c>
      <c r="AU4901" t="s">
        <v>4</v>
      </c>
      <c r="AV4901">
        <v>55.99</v>
      </c>
      <c r="AW4901" t="s">
        <v>4</v>
      </c>
      <c r="AX4901">
        <v>109.551</v>
      </c>
      <c r="AY4901" t="s">
        <v>4</v>
      </c>
      <c r="AZ4901">
        <v>60.220999999999997</v>
      </c>
      <c r="BA4901" t="s">
        <v>4</v>
      </c>
      <c r="BB4901">
        <v>148.126</v>
      </c>
      <c r="BC4901" t="s">
        <v>4</v>
      </c>
      <c r="BD4901">
        <v>19.128</v>
      </c>
      <c r="BE4901" t="s">
        <v>4</v>
      </c>
      <c r="BF4901">
        <v>80.149000000000001</v>
      </c>
      <c r="BG4901" t="s">
        <v>4</v>
      </c>
      <c r="BH4901">
        <v>38.128</v>
      </c>
      <c r="BI4901" t="s">
        <v>4</v>
      </c>
      <c r="BJ4901">
        <v>90.48</v>
      </c>
      <c r="BK4901" t="s">
        <v>4</v>
      </c>
      <c r="BL4901">
        <v>44.524000000000001</v>
      </c>
      <c r="BM4901" t="s">
        <v>4</v>
      </c>
    </row>
    <row r="4902" spans="1:65" x14ac:dyDescent="0.3">
      <c r="A4902" s="1">
        <v>44840</v>
      </c>
      <c r="B4902">
        <v>127.065</v>
      </c>
      <c r="C4902">
        <v>-4.6254863951015777</v>
      </c>
      <c r="D4902">
        <v>96.74</v>
      </c>
      <c r="E4902">
        <v>-4.5745673435704486</v>
      </c>
      <c r="F4902">
        <v>141.60599999999999</v>
      </c>
      <c r="G4902">
        <v>-4.6254863951015777</v>
      </c>
      <c r="H4902">
        <v>609.62199999999996</v>
      </c>
      <c r="I4902" t="s">
        <v>4</v>
      </c>
      <c r="J4902">
        <v>94.668000000000006</v>
      </c>
      <c r="K4902">
        <v>-4.7536787640888107</v>
      </c>
      <c r="L4902">
        <v>49.457999999999998</v>
      </c>
      <c r="M4902" t="s">
        <v>4</v>
      </c>
      <c r="N4902">
        <v>121.127</v>
      </c>
      <c r="O4902" t="s">
        <v>4</v>
      </c>
      <c r="P4902">
        <v>83.662999999999997</v>
      </c>
      <c r="Q4902" t="s">
        <v>4</v>
      </c>
      <c r="R4902">
        <v>249.976</v>
      </c>
      <c r="S4902" t="s">
        <v>4</v>
      </c>
      <c r="T4902">
        <v>178.952</v>
      </c>
      <c r="U4902" t="s">
        <v>4</v>
      </c>
      <c r="V4902">
        <v>83.695999999999998</v>
      </c>
      <c r="W4902" t="s">
        <v>4</v>
      </c>
      <c r="X4902">
        <v>42.777999999999999</v>
      </c>
      <c r="Y4902" t="s">
        <v>4</v>
      </c>
      <c r="Z4902">
        <v>135.18700000000001</v>
      </c>
      <c r="AA4902" t="s">
        <v>4</v>
      </c>
      <c r="AB4902">
        <v>84.081999999999994</v>
      </c>
      <c r="AC4902" t="s">
        <v>4</v>
      </c>
      <c r="AD4902">
        <v>85.334999999999994</v>
      </c>
      <c r="AE4902" t="s">
        <v>4</v>
      </c>
      <c r="AF4902">
        <v>42.116999999999997</v>
      </c>
      <c r="AG4902" t="s">
        <v>4</v>
      </c>
      <c r="AH4902">
        <v>133.60900000000001</v>
      </c>
      <c r="AI4902" t="s">
        <v>4</v>
      </c>
      <c r="AJ4902">
        <v>79.111000000000004</v>
      </c>
      <c r="AK4902" t="s">
        <v>4</v>
      </c>
      <c r="AL4902">
        <v>127.509</v>
      </c>
      <c r="AM4902" t="s">
        <v>4</v>
      </c>
      <c r="AN4902">
        <v>63.223999999999997</v>
      </c>
      <c r="AO4902" t="s">
        <v>4</v>
      </c>
      <c r="AP4902">
        <v>126.14400000000001</v>
      </c>
      <c r="AQ4902" t="s">
        <v>4</v>
      </c>
      <c r="AR4902">
        <v>64.548000000000002</v>
      </c>
      <c r="AS4902" t="s">
        <v>4</v>
      </c>
      <c r="AT4902">
        <v>102.508</v>
      </c>
      <c r="AU4902" t="s">
        <v>4</v>
      </c>
      <c r="AV4902">
        <v>55.115000000000002</v>
      </c>
      <c r="AW4902" t="s">
        <v>4</v>
      </c>
      <c r="AX4902">
        <v>109.14100000000001</v>
      </c>
      <c r="AY4902" t="s">
        <v>4</v>
      </c>
      <c r="AZ4902">
        <v>59.194000000000003</v>
      </c>
      <c r="BA4902" t="s">
        <v>4</v>
      </c>
      <c r="BB4902">
        <v>149.459</v>
      </c>
      <c r="BC4902" t="s">
        <v>4</v>
      </c>
      <c r="BD4902">
        <v>19.128</v>
      </c>
      <c r="BE4902" t="s">
        <v>4</v>
      </c>
      <c r="BF4902">
        <v>78.847999999999999</v>
      </c>
      <c r="BG4902" t="s">
        <v>4</v>
      </c>
      <c r="BH4902">
        <v>37.253</v>
      </c>
      <c r="BI4902" t="s">
        <v>4</v>
      </c>
      <c r="BJ4902">
        <v>88.429000000000002</v>
      </c>
      <c r="BK4902" t="s">
        <v>4</v>
      </c>
      <c r="BL4902">
        <v>42.872999999999998</v>
      </c>
      <c r="BM4902" t="s">
        <v>4</v>
      </c>
    </row>
    <row r="4903" spans="1:65" x14ac:dyDescent="0.3">
      <c r="A4903" s="1">
        <v>44841</v>
      </c>
      <c r="B4903">
        <v>131.25399999999999</v>
      </c>
      <c r="C4903">
        <v>-4.592144599735823</v>
      </c>
      <c r="D4903">
        <v>100.535</v>
      </c>
      <c r="E4903">
        <v>-4.5488178458818798</v>
      </c>
      <c r="F4903">
        <v>145.30799999999999</v>
      </c>
      <c r="G4903">
        <v>-4.592144599735823</v>
      </c>
      <c r="H4903">
        <v>632.78300000000002</v>
      </c>
      <c r="I4903" t="s">
        <v>4</v>
      </c>
      <c r="J4903">
        <v>96.177999999999997</v>
      </c>
      <c r="K4903">
        <v>-4.7298335940436553</v>
      </c>
      <c r="L4903">
        <v>49.774000000000001</v>
      </c>
      <c r="M4903" t="s">
        <v>4</v>
      </c>
      <c r="N4903">
        <v>125.999</v>
      </c>
      <c r="O4903" t="s">
        <v>4</v>
      </c>
      <c r="P4903">
        <v>87.632000000000005</v>
      </c>
      <c r="Q4903" t="s">
        <v>4</v>
      </c>
      <c r="R4903">
        <v>252.40700000000001</v>
      </c>
      <c r="S4903" t="s">
        <v>4</v>
      </c>
      <c r="T4903">
        <v>177.87299999999999</v>
      </c>
      <c r="U4903" t="s">
        <v>4</v>
      </c>
      <c r="V4903">
        <v>84.001999999999995</v>
      </c>
      <c r="W4903" t="s">
        <v>4</v>
      </c>
      <c r="X4903">
        <v>43.576000000000001</v>
      </c>
      <c r="Y4903" t="s">
        <v>4</v>
      </c>
      <c r="Z4903">
        <v>135.62</v>
      </c>
      <c r="AA4903" t="s">
        <v>4</v>
      </c>
      <c r="AB4903">
        <v>84.394000000000005</v>
      </c>
      <c r="AC4903" t="s">
        <v>4</v>
      </c>
      <c r="AD4903">
        <v>87.480999999999995</v>
      </c>
      <c r="AE4903" t="s">
        <v>4</v>
      </c>
      <c r="AF4903">
        <v>42.893999999999998</v>
      </c>
      <c r="AG4903" t="s">
        <v>4</v>
      </c>
      <c r="AH4903">
        <v>135.386</v>
      </c>
      <c r="AI4903" t="s">
        <v>4</v>
      </c>
      <c r="AJ4903">
        <v>77.103999999999999</v>
      </c>
      <c r="AK4903" t="s">
        <v>4</v>
      </c>
      <c r="AL4903">
        <v>129.38800000000001</v>
      </c>
      <c r="AM4903" t="s">
        <v>4</v>
      </c>
      <c r="AN4903">
        <v>67.69</v>
      </c>
      <c r="AO4903" t="s">
        <v>4</v>
      </c>
      <c r="AP4903">
        <v>129.899</v>
      </c>
      <c r="AQ4903" t="s">
        <v>4</v>
      </c>
      <c r="AR4903">
        <v>68.105999999999995</v>
      </c>
      <c r="AS4903" t="s">
        <v>4</v>
      </c>
      <c r="AT4903">
        <v>105.357</v>
      </c>
      <c r="AU4903" t="s">
        <v>4</v>
      </c>
      <c r="AV4903">
        <v>57.636000000000003</v>
      </c>
      <c r="AW4903" t="s">
        <v>4</v>
      </c>
      <c r="AX4903">
        <v>112.15300000000001</v>
      </c>
      <c r="AY4903" t="s">
        <v>4</v>
      </c>
      <c r="AZ4903">
        <v>61.813000000000002</v>
      </c>
      <c r="BA4903" t="s">
        <v>4</v>
      </c>
      <c r="BB4903">
        <v>153.01300000000001</v>
      </c>
      <c r="BC4903" t="s">
        <v>4</v>
      </c>
      <c r="BD4903">
        <v>19.128</v>
      </c>
      <c r="BE4903" t="s">
        <v>4</v>
      </c>
      <c r="BF4903">
        <v>79.599000000000004</v>
      </c>
      <c r="BG4903" t="s">
        <v>4</v>
      </c>
      <c r="BH4903">
        <v>38.344000000000001</v>
      </c>
      <c r="BI4903" t="s">
        <v>4</v>
      </c>
      <c r="BJ4903">
        <v>90.138999999999996</v>
      </c>
      <c r="BK4903" t="s">
        <v>4</v>
      </c>
      <c r="BL4903">
        <v>43.676000000000002</v>
      </c>
      <c r="BM4903" t="s">
        <v>4</v>
      </c>
    </row>
    <row r="4904" spans="1:65" x14ac:dyDescent="0.3">
      <c r="A4904" s="1">
        <v>44844</v>
      </c>
      <c r="B4904">
        <v>134.208</v>
      </c>
      <c r="C4904">
        <v>-4.5590284519423685</v>
      </c>
      <c r="D4904">
        <v>101.589</v>
      </c>
      <c r="E4904">
        <v>-4.52779474734775</v>
      </c>
      <c r="F4904">
        <v>148.048</v>
      </c>
      <c r="G4904">
        <v>-4.5590284519423685</v>
      </c>
      <c r="H4904">
        <v>645.35699999999997</v>
      </c>
      <c r="I4904" t="s">
        <v>4</v>
      </c>
      <c r="J4904">
        <v>97.155000000000001</v>
      </c>
      <c r="K4904">
        <v>-4.7030953025417803</v>
      </c>
      <c r="L4904">
        <v>50.554000000000002</v>
      </c>
      <c r="M4904" t="s">
        <v>4</v>
      </c>
      <c r="N4904">
        <v>127.971</v>
      </c>
      <c r="O4904" t="s">
        <v>4</v>
      </c>
      <c r="P4904">
        <v>86.957999999999998</v>
      </c>
      <c r="Q4904" t="s">
        <v>4</v>
      </c>
      <c r="R4904">
        <v>256.209</v>
      </c>
      <c r="S4904" t="s">
        <v>4</v>
      </c>
      <c r="T4904">
        <v>183.24600000000001</v>
      </c>
      <c r="U4904" t="s">
        <v>4</v>
      </c>
      <c r="V4904">
        <v>84.563999999999993</v>
      </c>
      <c r="W4904" t="s">
        <v>4</v>
      </c>
      <c r="X4904">
        <v>43.817999999999998</v>
      </c>
      <c r="Y4904" t="s">
        <v>4</v>
      </c>
      <c r="Z4904">
        <v>137.90899999999999</v>
      </c>
      <c r="AA4904" t="s">
        <v>4</v>
      </c>
      <c r="AB4904">
        <v>85.980999999999995</v>
      </c>
      <c r="AC4904" t="s">
        <v>4</v>
      </c>
      <c r="AD4904">
        <v>88.42</v>
      </c>
      <c r="AE4904" t="s">
        <v>4</v>
      </c>
      <c r="AF4904">
        <v>45.195</v>
      </c>
      <c r="AG4904" t="s">
        <v>4</v>
      </c>
      <c r="AH4904">
        <v>129.97300000000001</v>
      </c>
      <c r="AI4904" t="s">
        <v>4</v>
      </c>
      <c r="AJ4904">
        <v>81.491</v>
      </c>
      <c r="AK4904" t="s">
        <v>4</v>
      </c>
      <c r="AL4904">
        <v>131.30699999999999</v>
      </c>
      <c r="AM4904" t="s">
        <v>4</v>
      </c>
      <c r="AN4904">
        <v>65.201999999999998</v>
      </c>
      <c r="AO4904" t="s">
        <v>4</v>
      </c>
      <c r="AP4904">
        <v>131.72800000000001</v>
      </c>
      <c r="AQ4904" t="s">
        <v>4</v>
      </c>
      <c r="AR4904">
        <v>69.807000000000002</v>
      </c>
      <c r="AS4904" t="s">
        <v>4</v>
      </c>
      <c r="AT4904">
        <v>106.489</v>
      </c>
      <c r="AU4904" t="s">
        <v>4</v>
      </c>
      <c r="AV4904">
        <v>59.396999999999998</v>
      </c>
      <c r="AW4904" t="s">
        <v>4</v>
      </c>
      <c r="AX4904">
        <v>112.77200000000001</v>
      </c>
      <c r="AY4904" t="s">
        <v>4</v>
      </c>
      <c r="AZ4904">
        <v>62.723999999999997</v>
      </c>
      <c r="BA4904" t="s">
        <v>4</v>
      </c>
      <c r="BB4904">
        <v>151.53899999999999</v>
      </c>
      <c r="BC4904" t="s">
        <v>4</v>
      </c>
      <c r="BD4904">
        <v>19.128</v>
      </c>
      <c r="BE4904" t="s">
        <v>4</v>
      </c>
      <c r="BF4904">
        <v>80.709000000000003</v>
      </c>
      <c r="BG4904" t="s">
        <v>4</v>
      </c>
      <c r="BH4904">
        <v>38.917999999999999</v>
      </c>
      <c r="BI4904" t="s">
        <v>4</v>
      </c>
      <c r="BJ4904">
        <v>91.974000000000004</v>
      </c>
      <c r="BK4904" t="s">
        <v>4</v>
      </c>
      <c r="BL4904">
        <v>44.695999999999998</v>
      </c>
      <c r="BM4904" t="s">
        <v>4</v>
      </c>
    </row>
    <row r="4905" spans="1:65" x14ac:dyDescent="0.3">
      <c r="A4905" s="1">
        <v>44845</v>
      </c>
      <c r="B4905">
        <v>134.75</v>
      </c>
      <c r="C4905">
        <v>-4.5537388468183897</v>
      </c>
      <c r="D4905">
        <v>100.294</v>
      </c>
      <c r="E4905">
        <v>-4.5306117940266146</v>
      </c>
      <c r="F4905">
        <v>149.92500000000001</v>
      </c>
      <c r="G4905">
        <v>-4.5537388468183897</v>
      </c>
      <c r="H4905">
        <v>644.87099999999998</v>
      </c>
      <c r="I4905" t="s">
        <v>4</v>
      </c>
      <c r="J4905">
        <v>100.902</v>
      </c>
      <c r="K4905">
        <v>-4.6849213918980244</v>
      </c>
      <c r="L4905">
        <v>53.002000000000002</v>
      </c>
      <c r="M4905" t="s">
        <v>4</v>
      </c>
      <c r="N4905">
        <v>129.06200000000001</v>
      </c>
      <c r="O4905" t="s">
        <v>4</v>
      </c>
      <c r="P4905">
        <v>87.793999999999997</v>
      </c>
      <c r="Q4905" t="s">
        <v>4</v>
      </c>
      <c r="R4905">
        <v>271.00200000000001</v>
      </c>
      <c r="S4905" t="s">
        <v>4</v>
      </c>
      <c r="T4905">
        <v>193.845</v>
      </c>
      <c r="U4905" t="s">
        <v>4</v>
      </c>
      <c r="V4905">
        <v>87.141999999999996</v>
      </c>
      <c r="W4905" t="s">
        <v>4</v>
      </c>
      <c r="X4905">
        <v>45.027000000000001</v>
      </c>
      <c r="Y4905" t="s">
        <v>4</v>
      </c>
      <c r="Z4905">
        <v>143.87</v>
      </c>
      <c r="AA4905" t="s">
        <v>4</v>
      </c>
      <c r="AB4905">
        <v>91.525000000000006</v>
      </c>
      <c r="AC4905" t="s">
        <v>4</v>
      </c>
      <c r="AD4905">
        <v>90.284000000000006</v>
      </c>
      <c r="AE4905" t="s">
        <v>4</v>
      </c>
      <c r="AF4905">
        <v>49.478999999999999</v>
      </c>
      <c r="AG4905" t="s">
        <v>4</v>
      </c>
      <c r="AH4905">
        <v>138.29400000000001</v>
      </c>
      <c r="AI4905" t="s">
        <v>4</v>
      </c>
      <c r="AJ4905">
        <v>79.149000000000001</v>
      </c>
      <c r="AK4905" t="s">
        <v>4</v>
      </c>
      <c r="AL4905">
        <v>131.851</v>
      </c>
      <c r="AM4905" t="s">
        <v>4</v>
      </c>
      <c r="AN4905">
        <v>68.801000000000002</v>
      </c>
      <c r="AO4905" t="s">
        <v>4</v>
      </c>
      <c r="AP4905">
        <v>134.95599999999999</v>
      </c>
      <c r="AQ4905" t="s">
        <v>4</v>
      </c>
      <c r="AR4905">
        <v>70.135000000000005</v>
      </c>
      <c r="AS4905" t="s">
        <v>4</v>
      </c>
      <c r="AT4905">
        <v>109.11499999999999</v>
      </c>
      <c r="AU4905" t="s">
        <v>4</v>
      </c>
      <c r="AV4905">
        <v>58.475000000000001</v>
      </c>
      <c r="AW4905" t="s">
        <v>4</v>
      </c>
      <c r="AX4905">
        <v>115.54300000000001</v>
      </c>
      <c r="AY4905" t="s">
        <v>4</v>
      </c>
      <c r="AZ4905">
        <v>64.085999999999999</v>
      </c>
      <c r="BA4905" t="s">
        <v>4</v>
      </c>
      <c r="BB4905">
        <v>153.42400000000001</v>
      </c>
      <c r="BC4905" t="s">
        <v>4</v>
      </c>
      <c r="BD4905">
        <v>19.128</v>
      </c>
      <c r="BE4905" t="s">
        <v>4</v>
      </c>
      <c r="BF4905">
        <v>84.417000000000002</v>
      </c>
      <c r="BG4905" t="s">
        <v>4</v>
      </c>
      <c r="BH4905">
        <v>41.088999999999999</v>
      </c>
      <c r="BI4905" t="s">
        <v>4</v>
      </c>
      <c r="BJ4905">
        <v>95.566000000000003</v>
      </c>
      <c r="BK4905" t="s">
        <v>4</v>
      </c>
      <c r="BL4905">
        <v>47.496000000000002</v>
      </c>
      <c r="BM4905" t="s">
        <v>4</v>
      </c>
    </row>
    <row r="4906" spans="1:65" x14ac:dyDescent="0.3">
      <c r="A4906" s="1">
        <v>44846</v>
      </c>
      <c r="B4906">
        <v>133.386</v>
      </c>
      <c r="C4906">
        <v>-4.5476596042338544</v>
      </c>
      <c r="D4906">
        <v>101.873</v>
      </c>
      <c r="E4906">
        <v>-4.5215539671628617</v>
      </c>
      <c r="F4906">
        <v>148.875</v>
      </c>
      <c r="G4906">
        <v>-4.5476596042338544</v>
      </c>
      <c r="H4906">
        <v>636.84799999999996</v>
      </c>
      <c r="I4906" t="s">
        <v>4</v>
      </c>
      <c r="J4906">
        <v>117.38</v>
      </c>
      <c r="K4906">
        <v>-4.6090403445498662</v>
      </c>
      <c r="L4906">
        <v>58.762</v>
      </c>
      <c r="M4906" t="s">
        <v>4</v>
      </c>
      <c r="N4906">
        <v>134.18</v>
      </c>
      <c r="O4906" t="s">
        <v>4</v>
      </c>
      <c r="P4906">
        <v>84.293000000000006</v>
      </c>
      <c r="Q4906" t="s">
        <v>4</v>
      </c>
      <c r="R4906">
        <v>268.55399999999997</v>
      </c>
      <c r="S4906" t="s">
        <v>4</v>
      </c>
      <c r="T4906">
        <v>197.38900000000001</v>
      </c>
      <c r="U4906" t="s">
        <v>4</v>
      </c>
      <c r="V4906">
        <v>89.406999999999996</v>
      </c>
      <c r="W4906" t="s">
        <v>4</v>
      </c>
      <c r="X4906">
        <v>46.091000000000001</v>
      </c>
      <c r="Y4906" t="s">
        <v>4</v>
      </c>
      <c r="Z4906">
        <v>148.42099999999999</v>
      </c>
      <c r="AA4906" t="s">
        <v>4</v>
      </c>
      <c r="AB4906">
        <v>93.106999999999999</v>
      </c>
      <c r="AC4906" t="s">
        <v>4</v>
      </c>
      <c r="AD4906">
        <v>94.224999999999994</v>
      </c>
      <c r="AE4906" t="s">
        <v>4</v>
      </c>
      <c r="AF4906">
        <v>50.168999999999997</v>
      </c>
      <c r="AG4906" t="s">
        <v>4</v>
      </c>
      <c r="AH4906">
        <v>140.63200000000001</v>
      </c>
      <c r="AI4906" t="s">
        <v>4</v>
      </c>
      <c r="AJ4906">
        <v>80.483999999999995</v>
      </c>
      <c r="AK4906" t="s">
        <v>4</v>
      </c>
      <c r="AL4906">
        <v>130.864</v>
      </c>
      <c r="AM4906" t="s">
        <v>4</v>
      </c>
      <c r="AN4906">
        <v>67.388999999999996</v>
      </c>
      <c r="AO4906" t="s">
        <v>4</v>
      </c>
      <c r="AP4906">
        <v>135.26900000000001</v>
      </c>
      <c r="AQ4906" t="s">
        <v>4</v>
      </c>
      <c r="AR4906">
        <v>69.266000000000005</v>
      </c>
      <c r="AS4906" t="s">
        <v>4</v>
      </c>
      <c r="AT4906">
        <v>109.589</v>
      </c>
      <c r="AU4906" t="s">
        <v>4</v>
      </c>
      <c r="AV4906">
        <v>58.216000000000001</v>
      </c>
      <c r="AW4906" t="s">
        <v>4</v>
      </c>
      <c r="AX4906">
        <v>117.169</v>
      </c>
      <c r="AY4906" t="s">
        <v>4</v>
      </c>
      <c r="AZ4906">
        <v>65.489000000000004</v>
      </c>
      <c r="BA4906" t="s">
        <v>4</v>
      </c>
      <c r="BB4906">
        <v>152.851</v>
      </c>
      <c r="BC4906" t="s">
        <v>4</v>
      </c>
      <c r="BD4906">
        <v>19.128</v>
      </c>
      <c r="BE4906" t="s">
        <v>4</v>
      </c>
      <c r="BF4906">
        <v>89.01</v>
      </c>
      <c r="BG4906" t="s">
        <v>4</v>
      </c>
      <c r="BH4906">
        <v>42.316000000000003</v>
      </c>
      <c r="BI4906" t="s">
        <v>4</v>
      </c>
      <c r="BJ4906">
        <v>97.046999999999997</v>
      </c>
      <c r="BK4906" t="s">
        <v>4</v>
      </c>
      <c r="BL4906">
        <v>48.204000000000001</v>
      </c>
      <c r="BM4906" t="s">
        <v>4</v>
      </c>
    </row>
    <row r="4907" spans="1:65" x14ac:dyDescent="0.3">
      <c r="A4907" s="1">
        <v>44847</v>
      </c>
      <c r="B4907">
        <v>131.38200000000001</v>
      </c>
      <c r="C4907">
        <v>-4.5598610396911159</v>
      </c>
      <c r="D4907">
        <v>102.435</v>
      </c>
      <c r="E4907">
        <v>-4.5231748002660135</v>
      </c>
      <c r="F4907">
        <v>146.12</v>
      </c>
      <c r="G4907">
        <v>-4.5598610396911159</v>
      </c>
      <c r="H4907">
        <v>623.28099999999995</v>
      </c>
      <c r="I4907" t="s">
        <v>4</v>
      </c>
      <c r="J4907">
        <v>119.04600000000001</v>
      </c>
      <c r="K4907">
        <v>-4.6072312721762119</v>
      </c>
      <c r="L4907">
        <v>63.393000000000001</v>
      </c>
      <c r="M4907" t="s">
        <v>4</v>
      </c>
      <c r="N4907">
        <v>135.26400000000001</v>
      </c>
      <c r="O4907" t="s">
        <v>4</v>
      </c>
      <c r="P4907">
        <v>84.971999999999994</v>
      </c>
      <c r="Q4907" t="s">
        <v>4</v>
      </c>
      <c r="R4907">
        <v>260.827</v>
      </c>
      <c r="S4907" t="s">
        <v>4</v>
      </c>
      <c r="T4907">
        <v>188.607</v>
      </c>
      <c r="U4907" t="s">
        <v>4</v>
      </c>
      <c r="V4907">
        <v>91.736000000000004</v>
      </c>
      <c r="W4907" t="s">
        <v>4</v>
      </c>
      <c r="X4907">
        <v>47.771999999999998</v>
      </c>
      <c r="Y4907" t="s">
        <v>4</v>
      </c>
      <c r="Z4907">
        <v>149.374</v>
      </c>
      <c r="AA4907" t="s">
        <v>4</v>
      </c>
      <c r="AB4907">
        <v>94.691000000000003</v>
      </c>
      <c r="AC4907" t="s">
        <v>4</v>
      </c>
      <c r="AD4907">
        <v>95.971999999999994</v>
      </c>
      <c r="AE4907" t="s">
        <v>4</v>
      </c>
      <c r="AF4907">
        <v>51.518000000000001</v>
      </c>
      <c r="AG4907" t="s">
        <v>4</v>
      </c>
      <c r="AH4907">
        <v>139.411</v>
      </c>
      <c r="AI4907" t="s">
        <v>4</v>
      </c>
      <c r="AJ4907">
        <v>84.084000000000003</v>
      </c>
      <c r="AK4907" t="s">
        <v>4</v>
      </c>
      <c r="AL4907">
        <v>136.72800000000001</v>
      </c>
      <c r="AM4907" t="s">
        <v>4</v>
      </c>
      <c r="AN4907">
        <v>69.662000000000006</v>
      </c>
      <c r="AO4907" t="s">
        <v>4</v>
      </c>
      <c r="AP4907">
        <v>137.96899999999999</v>
      </c>
      <c r="AQ4907" t="s">
        <v>4</v>
      </c>
      <c r="AR4907">
        <v>72.433000000000007</v>
      </c>
      <c r="AS4907" t="s">
        <v>4</v>
      </c>
      <c r="AT4907">
        <v>111.277</v>
      </c>
      <c r="AU4907" t="s">
        <v>4</v>
      </c>
      <c r="AV4907">
        <v>59.438000000000002</v>
      </c>
      <c r="AW4907" t="s">
        <v>4</v>
      </c>
      <c r="AX4907">
        <v>118.494</v>
      </c>
      <c r="AY4907" t="s">
        <v>4</v>
      </c>
      <c r="AZ4907">
        <v>65.25</v>
      </c>
      <c r="BA4907" t="s">
        <v>4</v>
      </c>
      <c r="BB4907">
        <v>152.529</v>
      </c>
      <c r="BC4907" t="s">
        <v>4</v>
      </c>
      <c r="BD4907">
        <v>19.128</v>
      </c>
      <c r="BE4907" t="s">
        <v>4</v>
      </c>
      <c r="BF4907">
        <v>93.774000000000001</v>
      </c>
      <c r="BG4907" t="s">
        <v>4</v>
      </c>
      <c r="BH4907">
        <v>45.667000000000002</v>
      </c>
      <c r="BI4907" t="s">
        <v>4</v>
      </c>
      <c r="BJ4907">
        <v>98.293999999999997</v>
      </c>
      <c r="BK4907" t="s">
        <v>4</v>
      </c>
      <c r="BL4907">
        <v>48.930999999999997</v>
      </c>
      <c r="BM4907" t="s">
        <v>4</v>
      </c>
    </row>
    <row r="4908" spans="1:65" x14ac:dyDescent="0.3">
      <c r="A4908" s="1">
        <v>44848</v>
      </c>
      <c r="B4908">
        <v>131.15100000000001</v>
      </c>
      <c r="C4908">
        <v>-4.558567796056634</v>
      </c>
      <c r="D4908">
        <v>102.28400000000001</v>
      </c>
      <c r="E4908">
        <v>-4.5056385025580212</v>
      </c>
      <c r="F4908">
        <v>145.24100000000001</v>
      </c>
      <c r="G4908">
        <v>-4.558567796056634</v>
      </c>
      <c r="H4908">
        <v>624.83100000000002</v>
      </c>
      <c r="I4908" t="s">
        <v>4</v>
      </c>
      <c r="J4908">
        <v>111.755</v>
      </c>
      <c r="K4908">
        <v>-4.6332367466547462</v>
      </c>
      <c r="L4908">
        <v>60.116999999999997</v>
      </c>
      <c r="M4908" t="s">
        <v>4</v>
      </c>
      <c r="N4908">
        <v>128.58199999999999</v>
      </c>
      <c r="O4908" t="s">
        <v>4</v>
      </c>
      <c r="P4908">
        <v>82.356999999999999</v>
      </c>
      <c r="Q4908" t="s">
        <v>4</v>
      </c>
      <c r="R4908">
        <v>250.33199999999999</v>
      </c>
      <c r="S4908" t="s">
        <v>4</v>
      </c>
      <c r="T4908">
        <v>179.47300000000001</v>
      </c>
      <c r="U4908" t="s">
        <v>4</v>
      </c>
      <c r="V4908">
        <v>90.034999999999997</v>
      </c>
      <c r="W4908" t="s">
        <v>4</v>
      </c>
      <c r="X4908">
        <v>47.667000000000002</v>
      </c>
      <c r="Y4908" t="s">
        <v>4</v>
      </c>
      <c r="Z4908">
        <v>146.95400000000001</v>
      </c>
      <c r="AA4908" t="s">
        <v>4</v>
      </c>
      <c r="AB4908">
        <v>94.388999999999996</v>
      </c>
      <c r="AC4908" t="s">
        <v>4</v>
      </c>
      <c r="AD4908">
        <v>92.686999999999998</v>
      </c>
      <c r="AE4908" t="s">
        <v>4</v>
      </c>
      <c r="AF4908">
        <v>50.634</v>
      </c>
      <c r="AG4908" t="s">
        <v>4</v>
      </c>
      <c r="AH4908">
        <v>142.00299999999999</v>
      </c>
      <c r="AI4908" t="s">
        <v>4</v>
      </c>
      <c r="AJ4908">
        <v>84.192999999999998</v>
      </c>
      <c r="AK4908" t="s">
        <v>4</v>
      </c>
      <c r="AL4908">
        <v>136.94399999999999</v>
      </c>
      <c r="AM4908" t="s">
        <v>4</v>
      </c>
      <c r="AN4908">
        <v>72.313999999999993</v>
      </c>
      <c r="AO4908" t="s">
        <v>4</v>
      </c>
      <c r="AP4908">
        <v>137.62100000000001</v>
      </c>
      <c r="AQ4908" t="s">
        <v>4</v>
      </c>
      <c r="AR4908">
        <v>72.671000000000006</v>
      </c>
      <c r="AS4908" t="s">
        <v>4</v>
      </c>
      <c r="AT4908">
        <v>111.398</v>
      </c>
      <c r="AU4908" t="s">
        <v>4</v>
      </c>
      <c r="AV4908">
        <v>60.133000000000003</v>
      </c>
      <c r="AW4908" t="s">
        <v>4</v>
      </c>
      <c r="AX4908">
        <v>119.42400000000001</v>
      </c>
      <c r="AY4908" t="s">
        <v>4</v>
      </c>
      <c r="AZ4908">
        <v>64.834000000000003</v>
      </c>
      <c r="BA4908" t="s">
        <v>4</v>
      </c>
      <c r="BB4908">
        <v>149.89500000000001</v>
      </c>
      <c r="BC4908" t="s">
        <v>4</v>
      </c>
      <c r="BD4908">
        <v>19.128</v>
      </c>
      <c r="BE4908" t="s">
        <v>4</v>
      </c>
      <c r="BF4908">
        <v>89.350999999999999</v>
      </c>
      <c r="BG4908" t="s">
        <v>4</v>
      </c>
      <c r="BH4908">
        <v>43.683999999999997</v>
      </c>
      <c r="BI4908" t="s">
        <v>4</v>
      </c>
      <c r="BJ4908">
        <v>97.293000000000006</v>
      </c>
      <c r="BK4908" t="s">
        <v>4</v>
      </c>
      <c r="BL4908">
        <v>48.834000000000003</v>
      </c>
      <c r="BM4908" t="s">
        <v>4</v>
      </c>
    </row>
    <row r="4909" spans="1:65" x14ac:dyDescent="0.3">
      <c r="A4909" s="1">
        <v>44851</v>
      </c>
      <c r="B4909">
        <v>127.145</v>
      </c>
      <c r="C4909">
        <v>-4.568965390034748</v>
      </c>
      <c r="D4909">
        <v>100.08499999999999</v>
      </c>
      <c r="E4909">
        <v>-4.5015678251568998</v>
      </c>
      <c r="F4909">
        <v>140.661</v>
      </c>
      <c r="G4909">
        <v>-4.568965390034748</v>
      </c>
      <c r="H4909">
        <v>608.33399999999995</v>
      </c>
      <c r="I4909" t="s">
        <v>4</v>
      </c>
      <c r="J4909">
        <v>107.649</v>
      </c>
      <c r="K4909">
        <v>-4.6440977996803401</v>
      </c>
      <c r="L4909">
        <v>58.219000000000001</v>
      </c>
      <c r="M4909" t="s">
        <v>4</v>
      </c>
      <c r="N4909">
        <v>123.348</v>
      </c>
      <c r="O4909" t="s">
        <v>4</v>
      </c>
      <c r="P4909">
        <v>79.540999999999997</v>
      </c>
      <c r="Q4909" t="s">
        <v>4</v>
      </c>
      <c r="R4909">
        <v>243.404</v>
      </c>
      <c r="S4909" t="s">
        <v>4</v>
      </c>
      <c r="T4909">
        <v>174.37299999999999</v>
      </c>
      <c r="U4909" t="s">
        <v>4</v>
      </c>
      <c r="V4909">
        <v>89.753</v>
      </c>
      <c r="W4909" t="s">
        <v>4</v>
      </c>
      <c r="X4909">
        <v>47.47</v>
      </c>
      <c r="Y4909" t="s">
        <v>4</v>
      </c>
      <c r="Z4909">
        <v>144.19200000000001</v>
      </c>
      <c r="AA4909" t="s">
        <v>4</v>
      </c>
      <c r="AB4909">
        <v>93.396000000000001</v>
      </c>
      <c r="AC4909" t="s">
        <v>4</v>
      </c>
      <c r="AD4909">
        <v>91.245000000000005</v>
      </c>
      <c r="AE4909" t="s">
        <v>4</v>
      </c>
      <c r="AF4909">
        <v>49.561</v>
      </c>
      <c r="AG4909" t="s">
        <v>4</v>
      </c>
      <c r="AH4909">
        <v>138.81899999999999</v>
      </c>
      <c r="AI4909" t="s">
        <v>4</v>
      </c>
      <c r="AJ4909">
        <v>84.366</v>
      </c>
      <c r="AK4909" t="s">
        <v>4</v>
      </c>
      <c r="AL4909">
        <v>138.34100000000001</v>
      </c>
      <c r="AM4909" t="s">
        <v>4</v>
      </c>
      <c r="AN4909">
        <v>69.59</v>
      </c>
      <c r="AO4909" t="s">
        <v>4</v>
      </c>
      <c r="AP4909">
        <v>138.124</v>
      </c>
      <c r="AQ4909" t="s">
        <v>4</v>
      </c>
      <c r="AR4909">
        <v>73.543999999999997</v>
      </c>
      <c r="AS4909" t="s">
        <v>4</v>
      </c>
      <c r="AT4909">
        <v>112.554</v>
      </c>
      <c r="AU4909" t="s">
        <v>4</v>
      </c>
      <c r="AV4909">
        <v>61.777000000000001</v>
      </c>
      <c r="AW4909" t="s">
        <v>4</v>
      </c>
      <c r="AX4909">
        <v>120.949</v>
      </c>
      <c r="AY4909" t="s">
        <v>4</v>
      </c>
      <c r="AZ4909">
        <v>65.483000000000004</v>
      </c>
      <c r="BA4909" t="s">
        <v>4</v>
      </c>
      <c r="BB4909">
        <v>144.68</v>
      </c>
      <c r="BC4909" t="s">
        <v>4</v>
      </c>
      <c r="BD4909">
        <v>19.128</v>
      </c>
      <c r="BE4909" t="s">
        <v>4</v>
      </c>
      <c r="BF4909">
        <v>86.954999999999998</v>
      </c>
      <c r="BG4909" t="s">
        <v>4</v>
      </c>
      <c r="BH4909">
        <v>42.173999999999999</v>
      </c>
      <c r="BI4909" t="s">
        <v>4</v>
      </c>
      <c r="BJ4909">
        <v>95.254999999999995</v>
      </c>
      <c r="BK4909" t="s">
        <v>4</v>
      </c>
      <c r="BL4909">
        <v>47.875</v>
      </c>
      <c r="BM4909" t="s">
        <v>4</v>
      </c>
    </row>
    <row r="4910" spans="1:65" x14ac:dyDescent="0.3">
      <c r="A4910" s="1">
        <v>44852</v>
      </c>
      <c r="B4910">
        <v>124.383</v>
      </c>
      <c r="C4910">
        <v>-4.5819202899847822</v>
      </c>
      <c r="D4910">
        <v>96.581999999999994</v>
      </c>
      <c r="E4910">
        <v>-4.5158586221226713</v>
      </c>
      <c r="F4910">
        <v>136.71899999999999</v>
      </c>
      <c r="G4910">
        <v>-4.5819202899847822</v>
      </c>
      <c r="H4910">
        <v>596.86699999999996</v>
      </c>
      <c r="I4910" t="s">
        <v>4</v>
      </c>
      <c r="J4910">
        <v>101.383</v>
      </c>
      <c r="K4910">
        <v>-4.6709457065407323</v>
      </c>
      <c r="L4910">
        <v>53.898000000000003</v>
      </c>
      <c r="M4910" t="s">
        <v>4</v>
      </c>
      <c r="N4910">
        <v>110.164</v>
      </c>
      <c r="O4910" t="s">
        <v>4</v>
      </c>
      <c r="P4910">
        <v>70.783000000000001</v>
      </c>
      <c r="Q4910" t="s">
        <v>4</v>
      </c>
      <c r="R4910">
        <v>229.721</v>
      </c>
      <c r="S4910" t="s">
        <v>4</v>
      </c>
      <c r="T4910">
        <v>166.726</v>
      </c>
      <c r="U4910" t="s">
        <v>4</v>
      </c>
      <c r="V4910">
        <v>87.778999999999996</v>
      </c>
      <c r="W4910" t="s">
        <v>4</v>
      </c>
      <c r="X4910">
        <v>46.023000000000003</v>
      </c>
      <c r="Y4910" t="s">
        <v>4</v>
      </c>
      <c r="Z4910">
        <v>134.82599999999999</v>
      </c>
      <c r="AA4910" t="s">
        <v>4</v>
      </c>
      <c r="AB4910">
        <v>87.27</v>
      </c>
      <c r="AC4910" t="s">
        <v>4</v>
      </c>
      <c r="AD4910">
        <v>86.227999999999994</v>
      </c>
      <c r="AE4910" t="s">
        <v>4</v>
      </c>
      <c r="AF4910">
        <v>47.362000000000002</v>
      </c>
      <c r="AG4910" t="s">
        <v>4</v>
      </c>
      <c r="AH4910">
        <v>137.471</v>
      </c>
      <c r="AI4910" t="s">
        <v>4</v>
      </c>
      <c r="AJ4910">
        <v>79.852999999999994</v>
      </c>
      <c r="AK4910" t="s">
        <v>4</v>
      </c>
      <c r="AL4910">
        <v>131.78299999999999</v>
      </c>
      <c r="AM4910" t="s">
        <v>4</v>
      </c>
      <c r="AN4910">
        <v>68.295000000000002</v>
      </c>
      <c r="AO4910" t="s">
        <v>4</v>
      </c>
      <c r="AP4910">
        <v>133.44399999999999</v>
      </c>
      <c r="AQ4910" t="s">
        <v>4</v>
      </c>
      <c r="AR4910">
        <v>68.978999999999999</v>
      </c>
      <c r="AS4910" t="s">
        <v>4</v>
      </c>
      <c r="AT4910">
        <v>107.82</v>
      </c>
      <c r="AU4910" t="s">
        <v>4</v>
      </c>
      <c r="AV4910">
        <v>58.372</v>
      </c>
      <c r="AW4910" t="s">
        <v>4</v>
      </c>
      <c r="AX4910">
        <v>115.434</v>
      </c>
      <c r="AY4910" t="s">
        <v>4</v>
      </c>
      <c r="AZ4910">
        <v>63.695999999999998</v>
      </c>
      <c r="BA4910" t="s">
        <v>4</v>
      </c>
      <c r="BB4910">
        <v>141.56200000000001</v>
      </c>
      <c r="BC4910" t="s">
        <v>4</v>
      </c>
      <c r="BD4910">
        <v>19.128</v>
      </c>
      <c r="BE4910" t="s">
        <v>4</v>
      </c>
      <c r="BF4910">
        <v>82.227000000000004</v>
      </c>
      <c r="BG4910" t="s">
        <v>4</v>
      </c>
      <c r="BH4910">
        <v>39.412999999999997</v>
      </c>
      <c r="BI4910" t="s">
        <v>4</v>
      </c>
      <c r="BJ4910">
        <v>93.07</v>
      </c>
      <c r="BK4910" t="s">
        <v>4</v>
      </c>
      <c r="BL4910">
        <v>46.554000000000002</v>
      </c>
      <c r="BM4910" t="s">
        <v>4</v>
      </c>
    </row>
    <row r="4911" spans="1:65" x14ac:dyDescent="0.3">
      <c r="A4911" s="1">
        <v>44853</v>
      </c>
      <c r="B4911">
        <v>125.899</v>
      </c>
      <c r="C4911">
        <v>-4.5736132669859799</v>
      </c>
      <c r="D4911">
        <v>97.058000000000007</v>
      </c>
      <c r="E4911">
        <v>-4.5167375901666365</v>
      </c>
      <c r="F4911">
        <v>137.48599999999999</v>
      </c>
      <c r="G4911">
        <v>-4.5736132669859799</v>
      </c>
      <c r="H4911">
        <v>600.39300000000003</v>
      </c>
      <c r="I4911" t="s">
        <v>4</v>
      </c>
      <c r="J4911">
        <v>102.328</v>
      </c>
      <c r="K4911">
        <v>-4.6646645869428909</v>
      </c>
      <c r="L4911">
        <v>53.859000000000002</v>
      </c>
      <c r="M4911" t="s">
        <v>4</v>
      </c>
      <c r="N4911">
        <v>111.98099999999999</v>
      </c>
      <c r="O4911" t="s">
        <v>4</v>
      </c>
      <c r="P4911">
        <v>70.195999999999998</v>
      </c>
      <c r="Q4911" t="s">
        <v>4</v>
      </c>
      <c r="R4911">
        <v>233.374</v>
      </c>
      <c r="S4911" t="s">
        <v>4</v>
      </c>
      <c r="T4911">
        <v>163.87299999999999</v>
      </c>
      <c r="U4911" t="s">
        <v>4</v>
      </c>
      <c r="V4911">
        <v>88.180999999999997</v>
      </c>
      <c r="W4911" t="s">
        <v>4</v>
      </c>
      <c r="X4911">
        <v>45.2</v>
      </c>
      <c r="Y4911" t="s">
        <v>4</v>
      </c>
      <c r="Z4911">
        <v>136.75800000000001</v>
      </c>
      <c r="AA4911" t="s">
        <v>4</v>
      </c>
      <c r="AB4911">
        <v>87.417000000000002</v>
      </c>
      <c r="AC4911" t="s">
        <v>4</v>
      </c>
      <c r="AD4911">
        <v>87.295000000000002</v>
      </c>
      <c r="AE4911" t="s">
        <v>4</v>
      </c>
      <c r="AF4911">
        <v>46.418999999999997</v>
      </c>
      <c r="AG4911" t="s">
        <v>4</v>
      </c>
      <c r="AH4911">
        <v>136.65100000000001</v>
      </c>
      <c r="AI4911" t="s">
        <v>4</v>
      </c>
      <c r="AJ4911">
        <v>80.034999999999997</v>
      </c>
      <c r="AK4911" t="s">
        <v>4</v>
      </c>
      <c r="AL4911">
        <v>131.697</v>
      </c>
      <c r="AM4911" t="s">
        <v>4</v>
      </c>
      <c r="AN4911">
        <v>67.855999999999995</v>
      </c>
      <c r="AO4911" t="s">
        <v>4</v>
      </c>
      <c r="AP4911">
        <v>132.17400000000001</v>
      </c>
      <c r="AQ4911" t="s">
        <v>4</v>
      </c>
      <c r="AR4911">
        <v>67.134</v>
      </c>
      <c r="AS4911" t="s">
        <v>4</v>
      </c>
      <c r="AT4911">
        <v>107.10299999999999</v>
      </c>
      <c r="AU4911" t="s">
        <v>4</v>
      </c>
      <c r="AV4911">
        <v>56.991999999999997</v>
      </c>
      <c r="AW4911" t="s">
        <v>4</v>
      </c>
      <c r="AX4911">
        <v>113.575</v>
      </c>
      <c r="AY4911" t="s">
        <v>4</v>
      </c>
      <c r="AZ4911">
        <v>62.784999999999997</v>
      </c>
      <c r="BA4911" t="s">
        <v>4</v>
      </c>
      <c r="BB4911">
        <v>141.68600000000001</v>
      </c>
      <c r="BC4911" t="s">
        <v>4</v>
      </c>
      <c r="BD4911">
        <v>19.128</v>
      </c>
      <c r="BE4911" t="s">
        <v>4</v>
      </c>
      <c r="BF4911">
        <v>83.043999999999997</v>
      </c>
      <c r="BG4911" t="s">
        <v>4</v>
      </c>
      <c r="BH4911">
        <v>39.246000000000002</v>
      </c>
      <c r="BI4911" t="s">
        <v>4</v>
      </c>
      <c r="BJ4911">
        <v>93.001999999999995</v>
      </c>
      <c r="BK4911" t="s">
        <v>4</v>
      </c>
      <c r="BL4911">
        <v>45.311999999999998</v>
      </c>
      <c r="BM4911" t="s">
        <v>4</v>
      </c>
    </row>
    <row r="4912" spans="1:65" x14ac:dyDescent="0.3">
      <c r="A4912" s="1">
        <v>44854</v>
      </c>
      <c r="B4912">
        <v>125.01900000000001</v>
      </c>
      <c r="C4912">
        <v>-4.5658212711820889</v>
      </c>
      <c r="D4912">
        <v>96.125</v>
      </c>
      <c r="E4912">
        <v>-4.5036042346033058</v>
      </c>
      <c r="F4912">
        <v>136.69800000000001</v>
      </c>
      <c r="G4912">
        <v>-4.5658212711820889</v>
      </c>
      <c r="H4912">
        <v>601.86800000000005</v>
      </c>
      <c r="I4912" t="s">
        <v>4</v>
      </c>
      <c r="J4912">
        <v>100.98</v>
      </c>
      <c r="K4912">
        <v>-4.6584096738459762</v>
      </c>
      <c r="L4912">
        <v>54.261000000000003</v>
      </c>
      <c r="M4912" t="s">
        <v>4</v>
      </c>
      <c r="N4912">
        <v>111.369</v>
      </c>
      <c r="O4912" t="s">
        <v>4</v>
      </c>
      <c r="P4912">
        <v>70.521000000000001</v>
      </c>
      <c r="Q4912" t="s">
        <v>4</v>
      </c>
      <c r="R4912">
        <v>232.66499999999999</v>
      </c>
      <c r="S4912" t="s">
        <v>4</v>
      </c>
      <c r="T4912">
        <v>162.53100000000001</v>
      </c>
      <c r="U4912" t="s">
        <v>4</v>
      </c>
      <c r="V4912">
        <v>88.129000000000005</v>
      </c>
      <c r="W4912" t="s">
        <v>4</v>
      </c>
      <c r="X4912">
        <v>45.33</v>
      </c>
      <c r="Y4912" t="s">
        <v>4</v>
      </c>
      <c r="Z4912">
        <v>136.607</v>
      </c>
      <c r="AA4912" t="s">
        <v>4</v>
      </c>
      <c r="AB4912">
        <v>89.165999999999997</v>
      </c>
      <c r="AC4912" t="s">
        <v>4</v>
      </c>
      <c r="AD4912">
        <v>86.144000000000005</v>
      </c>
      <c r="AE4912" t="s">
        <v>4</v>
      </c>
      <c r="AF4912">
        <v>46.781999999999996</v>
      </c>
      <c r="AG4912" t="s">
        <v>4</v>
      </c>
      <c r="AH4912">
        <v>136.935</v>
      </c>
      <c r="AI4912" t="s">
        <v>4</v>
      </c>
      <c r="AJ4912">
        <v>82.001999999999995</v>
      </c>
      <c r="AK4912" t="s">
        <v>4</v>
      </c>
      <c r="AL4912">
        <v>129.709</v>
      </c>
      <c r="AM4912" t="s">
        <v>4</v>
      </c>
      <c r="AN4912">
        <v>64.819999999999993</v>
      </c>
      <c r="AO4912" t="s">
        <v>4</v>
      </c>
      <c r="AP4912">
        <v>130.37700000000001</v>
      </c>
      <c r="AQ4912" t="s">
        <v>4</v>
      </c>
      <c r="AR4912">
        <v>67.144999999999996</v>
      </c>
      <c r="AS4912" t="s">
        <v>4</v>
      </c>
      <c r="AT4912">
        <v>104.934</v>
      </c>
      <c r="AU4912" t="s">
        <v>4</v>
      </c>
      <c r="AV4912">
        <v>56.851999999999997</v>
      </c>
      <c r="AW4912" t="s">
        <v>4</v>
      </c>
      <c r="AX4912">
        <v>112.208</v>
      </c>
      <c r="AY4912" t="s">
        <v>4</v>
      </c>
      <c r="AZ4912">
        <v>61.932000000000002</v>
      </c>
      <c r="BA4912" t="s">
        <v>4</v>
      </c>
      <c r="BB4912">
        <v>141.04300000000001</v>
      </c>
      <c r="BC4912" t="s">
        <v>4</v>
      </c>
      <c r="BD4912">
        <v>19.128</v>
      </c>
      <c r="BE4912" t="s">
        <v>4</v>
      </c>
      <c r="BF4912">
        <v>82.715999999999994</v>
      </c>
      <c r="BG4912" t="s">
        <v>4</v>
      </c>
      <c r="BH4912">
        <v>39.765000000000001</v>
      </c>
      <c r="BI4912" t="s">
        <v>4</v>
      </c>
      <c r="BJ4912">
        <v>93.423000000000002</v>
      </c>
      <c r="BK4912" t="s">
        <v>4</v>
      </c>
      <c r="BL4912">
        <v>45.598999999999997</v>
      </c>
      <c r="BM4912" t="s">
        <v>4</v>
      </c>
    </row>
    <row r="4913" spans="1:65" x14ac:dyDescent="0.3">
      <c r="A4913" s="1">
        <v>44855</v>
      </c>
      <c r="B4913">
        <v>125.056</v>
      </c>
      <c r="C4913">
        <v>-4.5619487403588623</v>
      </c>
      <c r="D4913">
        <v>95.757999999999996</v>
      </c>
      <c r="E4913">
        <v>-4.4915169660214174</v>
      </c>
      <c r="F4913">
        <v>135.93299999999999</v>
      </c>
      <c r="G4913">
        <v>-4.5619487403588623</v>
      </c>
      <c r="H4913">
        <v>602.52800000000002</v>
      </c>
      <c r="I4913" t="s">
        <v>4</v>
      </c>
      <c r="J4913">
        <v>101.044</v>
      </c>
      <c r="K4913">
        <v>-4.6542960892876826</v>
      </c>
      <c r="L4913">
        <v>54.758000000000003</v>
      </c>
      <c r="M4913" t="s">
        <v>4</v>
      </c>
      <c r="N4913">
        <v>111.46899999999999</v>
      </c>
      <c r="O4913" t="s">
        <v>4</v>
      </c>
      <c r="P4913">
        <v>71.200999999999993</v>
      </c>
      <c r="Q4913" t="s">
        <v>4</v>
      </c>
      <c r="R4913">
        <v>236.197</v>
      </c>
      <c r="S4913" t="s">
        <v>4</v>
      </c>
      <c r="T4913">
        <v>168.30600000000001</v>
      </c>
      <c r="U4913" t="s">
        <v>4</v>
      </c>
      <c r="V4913">
        <v>90.91</v>
      </c>
      <c r="W4913" t="s">
        <v>4</v>
      </c>
      <c r="X4913">
        <v>46.768999999999998</v>
      </c>
      <c r="Y4913" t="s">
        <v>4</v>
      </c>
      <c r="Z4913">
        <v>138.17699999999999</v>
      </c>
      <c r="AA4913" t="s">
        <v>4</v>
      </c>
      <c r="AB4913">
        <v>88.266000000000005</v>
      </c>
      <c r="AC4913" t="s">
        <v>4</v>
      </c>
      <c r="AD4913">
        <v>85.85</v>
      </c>
      <c r="AE4913" t="s">
        <v>4</v>
      </c>
      <c r="AF4913">
        <v>47.316000000000003</v>
      </c>
      <c r="AG4913" t="s">
        <v>4</v>
      </c>
      <c r="AH4913">
        <v>134.60300000000001</v>
      </c>
      <c r="AI4913" t="s">
        <v>4</v>
      </c>
      <c r="AJ4913">
        <v>78.626999999999995</v>
      </c>
      <c r="AK4913" t="s">
        <v>4</v>
      </c>
      <c r="AL4913">
        <v>131.42699999999999</v>
      </c>
      <c r="AM4913" t="s">
        <v>4</v>
      </c>
      <c r="AN4913">
        <v>62.526000000000003</v>
      </c>
      <c r="AO4913" t="s">
        <v>4</v>
      </c>
      <c r="AP4913">
        <v>131.13800000000001</v>
      </c>
      <c r="AQ4913" t="s">
        <v>4</v>
      </c>
      <c r="AR4913">
        <v>68.061000000000007</v>
      </c>
      <c r="AS4913" t="s">
        <v>4</v>
      </c>
      <c r="AT4913">
        <v>105.848</v>
      </c>
      <c r="AU4913" t="s">
        <v>4</v>
      </c>
      <c r="AV4913">
        <v>57.462000000000003</v>
      </c>
      <c r="AW4913" t="s">
        <v>4</v>
      </c>
      <c r="AX4913">
        <v>112.988</v>
      </c>
      <c r="AY4913" t="s">
        <v>4</v>
      </c>
      <c r="AZ4913">
        <v>61.746000000000002</v>
      </c>
      <c r="BA4913" t="s">
        <v>4</v>
      </c>
      <c r="BB4913">
        <v>140.62200000000001</v>
      </c>
      <c r="BC4913" t="s">
        <v>4</v>
      </c>
      <c r="BD4913">
        <v>19.128</v>
      </c>
      <c r="BE4913" t="s">
        <v>4</v>
      </c>
      <c r="BF4913">
        <v>82.995999999999995</v>
      </c>
      <c r="BG4913" t="s">
        <v>4</v>
      </c>
      <c r="BH4913">
        <v>40.119999999999997</v>
      </c>
      <c r="BI4913" t="s">
        <v>4</v>
      </c>
      <c r="BJ4913">
        <v>94.106999999999999</v>
      </c>
      <c r="BK4913" t="s">
        <v>4</v>
      </c>
      <c r="BL4913">
        <v>46.186999999999998</v>
      </c>
      <c r="BM4913" t="s">
        <v>4</v>
      </c>
    </row>
    <row r="4914" spans="1:65" x14ac:dyDescent="0.3">
      <c r="A4914" s="1">
        <v>44858</v>
      </c>
      <c r="B4914">
        <v>122.324</v>
      </c>
      <c r="C4914">
        <v>-4.5685527318607644</v>
      </c>
      <c r="D4914">
        <v>93.061999999999998</v>
      </c>
      <c r="E4914">
        <v>-4.5087024274827154</v>
      </c>
      <c r="F4914">
        <v>132.607</v>
      </c>
      <c r="G4914">
        <v>-4.5685527318607644</v>
      </c>
      <c r="H4914">
        <v>589.00900000000001</v>
      </c>
      <c r="I4914" t="s">
        <v>4</v>
      </c>
      <c r="J4914">
        <v>100.864</v>
      </c>
      <c r="K4914">
        <v>-4.6510087764984229</v>
      </c>
      <c r="L4914">
        <v>54.194000000000003</v>
      </c>
      <c r="M4914" t="s">
        <v>4</v>
      </c>
      <c r="N4914">
        <v>109.565</v>
      </c>
      <c r="O4914" t="s">
        <v>4</v>
      </c>
      <c r="P4914">
        <v>70.527000000000001</v>
      </c>
      <c r="Q4914" t="s">
        <v>4</v>
      </c>
      <c r="R4914">
        <v>234.94900000000001</v>
      </c>
      <c r="S4914" t="s">
        <v>4</v>
      </c>
      <c r="T4914">
        <v>169.38200000000001</v>
      </c>
      <c r="U4914" t="s">
        <v>4</v>
      </c>
      <c r="V4914">
        <v>91.063000000000002</v>
      </c>
      <c r="W4914" t="s">
        <v>4</v>
      </c>
      <c r="X4914">
        <v>47.213999999999999</v>
      </c>
      <c r="Y4914" t="s">
        <v>4</v>
      </c>
      <c r="Z4914">
        <v>135.446</v>
      </c>
      <c r="AA4914" t="s">
        <v>4</v>
      </c>
      <c r="AB4914">
        <v>87.423000000000002</v>
      </c>
      <c r="AC4914" t="s">
        <v>4</v>
      </c>
      <c r="AD4914">
        <v>85.549000000000007</v>
      </c>
      <c r="AE4914" t="s">
        <v>4</v>
      </c>
      <c r="AF4914">
        <v>47.241</v>
      </c>
      <c r="AG4914" t="s">
        <v>4</v>
      </c>
      <c r="AH4914">
        <v>129.19200000000001</v>
      </c>
      <c r="AI4914" t="s">
        <v>4</v>
      </c>
      <c r="AJ4914">
        <v>78.853999999999999</v>
      </c>
      <c r="AK4914" t="s">
        <v>4</v>
      </c>
      <c r="AL4914">
        <v>126.497</v>
      </c>
      <c r="AM4914" t="s">
        <v>4</v>
      </c>
      <c r="AN4914">
        <v>62.838999999999999</v>
      </c>
      <c r="AO4914" t="s">
        <v>4</v>
      </c>
      <c r="AP4914">
        <v>126.619</v>
      </c>
      <c r="AQ4914" t="s">
        <v>4</v>
      </c>
      <c r="AR4914">
        <v>65.912000000000006</v>
      </c>
      <c r="AS4914" t="s">
        <v>4</v>
      </c>
      <c r="AT4914">
        <v>103.274</v>
      </c>
      <c r="AU4914" t="s">
        <v>4</v>
      </c>
      <c r="AV4914">
        <v>55.613999999999997</v>
      </c>
      <c r="AW4914" t="s">
        <v>4</v>
      </c>
      <c r="AX4914">
        <v>108.94199999999999</v>
      </c>
      <c r="AY4914" t="s">
        <v>4</v>
      </c>
      <c r="AZ4914">
        <v>60.466999999999999</v>
      </c>
      <c r="BA4914" t="s">
        <v>4</v>
      </c>
      <c r="BB4914">
        <v>138.59100000000001</v>
      </c>
      <c r="BC4914" t="s">
        <v>4</v>
      </c>
      <c r="BD4914">
        <v>19.128</v>
      </c>
      <c r="BE4914" t="s">
        <v>4</v>
      </c>
      <c r="BF4914">
        <v>82.302000000000007</v>
      </c>
      <c r="BG4914" t="s">
        <v>4</v>
      </c>
      <c r="BH4914">
        <v>39.926000000000002</v>
      </c>
      <c r="BI4914" t="s">
        <v>4</v>
      </c>
      <c r="BJ4914">
        <v>92.697000000000003</v>
      </c>
      <c r="BK4914" t="s">
        <v>4</v>
      </c>
      <c r="BL4914">
        <v>45.671999999999997</v>
      </c>
      <c r="BM4914" t="s">
        <v>4</v>
      </c>
    </row>
    <row r="4915" spans="1:65" x14ac:dyDescent="0.3">
      <c r="A4915" s="1">
        <v>44859</v>
      </c>
      <c r="B4915">
        <v>117.15900000000001</v>
      </c>
      <c r="C4915">
        <v>-4.5964161557138947</v>
      </c>
      <c r="D4915">
        <v>91.695999999999998</v>
      </c>
      <c r="E4915">
        <v>-4.5092644926118162</v>
      </c>
      <c r="F4915">
        <v>128.53800000000001</v>
      </c>
      <c r="G4915">
        <v>-4.5964161557138947</v>
      </c>
      <c r="H4915">
        <v>569.81799999999998</v>
      </c>
      <c r="I4915" t="s">
        <v>4</v>
      </c>
      <c r="J4915">
        <v>94.57</v>
      </c>
      <c r="K4915">
        <v>-4.6838377664973727</v>
      </c>
      <c r="L4915">
        <v>52.002000000000002</v>
      </c>
      <c r="M4915" t="s">
        <v>4</v>
      </c>
      <c r="N4915">
        <v>102.00700000000001</v>
      </c>
      <c r="O4915" t="s">
        <v>4</v>
      </c>
      <c r="P4915">
        <v>65.210999999999999</v>
      </c>
      <c r="Q4915" t="s">
        <v>4</v>
      </c>
      <c r="R4915">
        <v>221.88399999999999</v>
      </c>
      <c r="S4915" t="s">
        <v>4</v>
      </c>
      <c r="T4915">
        <v>155.708</v>
      </c>
      <c r="U4915" t="s">
        <v>4</v>
      </c>
      <c r="V4915">
        <v>89.819000000000003</v>
      </c>
      <c r="W4915" t="s">
        <v>4</v>
      </c>
      <c r="X4915">
        <v>47.585999999999999</v>
      </c>
      <c r="Y4915" t="s">
        <v>4</v>
      </c>
      <c r="Z4915">
        <v>123.771</v>
      </c>
      <c r="AA4915" t="s">
        <v>4</v>
      </c>
      <c r="AB4915">
        <v>81.224000000000004</v>
      </c>
      <c r="AC4915" t="s">
        <v>4</v>
      </c>
      <c r="AD4915">
        <v>79.953000000000003</v>
      </c>
      <c r="AE4915" t="s">
        <v>4</v>
      </c>
      <c r="AF4915">
        <v>45.271999999999998</v>
      </c>
      <c r="AG4915" t="s">
        <v>4</v>
      </c>
      <c r="AH4915">
        <v>126.379</v>
      </c>
      <c r="AI4915" t="s">
        <v>4</v>
      </c>
      <c r="AJ4915">
        <v>77.679000000000002</v>
      </c>
      <c r="AK4915" t="s">
        <v>4</v>
      </c>
      <c r="AL4915">
        <v>121.258</v>
      </c>
      <c r="AM4915" t="s">
        <v>4</v>
      </c>
      <c r="AN4915">
        <v>61.396000000000001</v>
      </c>
      <c r="AO4915" t="s">
        <v>4</v>
      </c>
      <c r="AP4915">
        <v>122.111</v>
      </c>
      <c r="AQ4915" t="s">
        <v>4</v>
      </c>
      <c r="AR4915">
        <v>63.277000000000001</v>
      </c>
      <c r="AS4915" t="s">
        <v>4</v>
      </c>
      <c r="AT4915">
        <v>98.546999999999997</v>
      </c>
      <c r="AU4915" t="s">
        <v>4</v>
      </c>
      <c r="AV4915">
        <v>54.643999999999998</v>
      </c>
      <c r="AW4915" t="s">
        <v>4</v>
      </c>
      <c r="AX4915">
        <v>104.999</v>
      </c>
      <c r="AY4915" t="s">
        <v>4</v>
      </c>
      <c r="AZ4915">
        <v>57.982999999999997</v>
      </c>
      <c r="BA4915" t="s">
        <v>4</v>
      </c>
      <c r="BB4915">
        <v>133.017</v>
      </c>
      <c r="BC4915" t="s">
        <v>4</v>
      </c>
      <c r="BD4915">
        <v>19.128</v>
      </c>
      <c r="BE4915" t="s">
        <v>4</v>
      </c>
      <c r="BF4915">
        <v>76.846000000000004</v>
      </c>
      <c r="BG4915" t="s">
        <v>4</v>
      </c>
      <c r="BH4915">
        <v>37.402000000000001</v>
      </c>
      <c r="BI4915" t="s">
        <v>4</v>
      </c>
      <c r="BJ4915">
        <v>88.338999999999999</v>
      </c>
      <c r="BK4915" t="s">
        <v>4</v>
      </c>
      <c r="BL4915">
        <v>44.155999999999999</v>
      </c>
      <c r="BM4915" t="s">
        <v>4</v>
      </c>
    </row>
    <row r="4916" spans="1:65" x14ac:dyDescent="0.3">
      <c r="A4916" s="1">
        <v>44860</v>
      </c>
      <c r="B4916">
        <v>114.286</v>
      </c>
      <c r="C4916">
        <v>-4.6194386672122896</v>
      </c>
      <c r="D4916">
        <v>91.38</v>
      </c>
      <c r="E4916">
        <v>-4.5174892405386542</v>
      </c>
      <c r="F4916">
        <v>124.634</v>
      </c>
      <c r="G4916">
        <v>-4.6194386672122896</v>
      </c>
      <c r="H4916">
        <v>558.23599999999999</v>
      </c>
      <c r="I4916" t="s">
        <v>4</v>
      </c>
      <c r="J4916">
        <v>92.94</v>
      </c>
      <c r="K4916">
        <v>-4.7025067815184487</v>
      </c>
      <c r="L4916">
        <v>50.402000000000001</v>
      </c>
      <c r="M4916" t="s">
        <v>4</v>
      </c>
      <c r="N4916">
        <v>96.448999999999998</v>
      </c>
      <c r="O4916" t="s">
        <v>4</v>
      </c>
      <c r="P4916">
        <v>60.326999999999998</v>
      </c>
      <c r="Q4916" t="s">
        <v>4</v>
      </c>
      <c r="R4916">
        <v>213.22399999999999</v>
      </c>
      <c r="S4916" t="s">
        <v>4</v>
      </c>
      <c r="T4916">
        <v>153.15199999999999</v>
      </c>
      <c r="U4916" t="s">
        <v>4</v>
      </c>
      <c r="V4916">
        <v>89.995999999999995</v>
      </c>
      <c r="W4916" t="s">
        <v>4</v>
      </c>
      <c r="X4916">
        <v>47.094000000000001</v>
      </c>
      <c r="Y4916" t="s">
        <v>4</v>
      </c>
      <c r="Z4916">
        <v>122.739</v>
      </c>
      <c r="AA4916" t="s">
        <v>4</v>
      </c>
      <c r="AB4916">
        <v>77.703000000000003</v>
      </c>
      <c r="AC4916" t="s">
        <v>4</v>
      </c>
      <c r="AD4916">
        <v>79.117000000000004</v>
      </c>
      <c r="AE4916" t="s">
        <v>4</v>
      </c>
      <c r="AF4916">
        <v>43.631</v>
      </c>
      <c r="AG4916" t="s">
        <v>4</v>
      </c>
      <c r="AH4916">
        <v>125.97499999999999</v>
      </c>
      <c r="AI4916" t="s">
        <v>4</v>
      </c>
      <c r="AJ4916">
        <v>78.11</v>
      </c>
      <c r="AK4916" t="s">
        <v>4</v>
      </c>
      <c r="AL4916">
        <v>119.33499999999999</v>
      </c>
      <c r="AM4916" t="s">
        <v>4</v>
      </c>
      <c r="AN4916">
        <v>57.46</v>
      </c>
      <c r="AO4916" t="s">
        <v>4</v>
      </c>
      <c r="AP4916">
        <v>120.767</v>
      </c>
      <c r="AQ4916" t="s">
        <v>4</v>
      </c>
      <c r="AR4916">
        <v>62.435000000000002</v>
      </c>
      <c r="AS4916" t="s">
        <v>4</v>
      </c>
      <c r="AT4916">
        <v>96.876000000000005</v>
      </c>
      <c r="AU4916" t="s">
        <v>4</v>
      </c>
      <c r="AV4916">
        <v>53.430999999999997</v>
      </c>
      <c r="AW4916" t="s">
        <v>4</v>
      </c>
      <c r="AX4916">
        <v>102.94199999999999</v>
      </c>
      <c r="AY4916" t="s">
        <v>4</v>
      </c>
      <c r="AZ4916">
        <v>56.584000000000003</v>
      </c>
      <c r="BA4916" t="s">
        <v>4</v>
      </c>
      <c r="BB4916">
        <v>131.542</v>
      </c>
      <c r="BC4916" t="s">
        <v>4</v>
      </c>
      <c r="BD4916">
        <v>19.128</v>
      </c>
      <c r="BE4916" t="s">
        <v>4</v>
      </c>
      <c r="BF4916">
        <v>74.546000000000006</v>
      </c>
      <c r="BG4916" t="s">
        <v>4</v>
      </c>
      <c r="BH4916">
        <v>36.072000000000003</v>
      </c>
      <c r="BI4916" t="s">
        <v>4</v>
      </c>
      <c r="BJ4916">
        <v>87.323999999999998</v>
      </c>
      <c r="BK4916" t="s">
        <v>4</v>
      </c>
      <c r="BL4916">
        <v>43.384</v>
      </c>
      <c r="BM4916" t="s">
        <v>4</v>
      </c>
    </row>
    <row r="4917" spans="1:65" x14ac:dyDescent="0.3">
      <c r="A4917" s="1">
        <v>44861</v>
      </c>
      <c r="B4917">
        <v>113.732</v>
      </c>
      <c r="C4917">
        <v>-4.6211500227821887</v>
      </c>
      <c r="D4917">
        <v>91.23</v>
      </c>
      <c r="E4917">
        <v>-4.5228125508469086</v>
      </c>
      <c r="F4917">
        <v>123.13200000000001</v>
      </c>
      <c r="G4917">
        <v>-4.6211500227821887</v>
      </c>
      <c r="H4917">
        <v>553.53099999999995</v>
      </c>
      <c r="I4917" t="s">
        <v>4</v>
      </c>
      <c r="J4917">
        <v>91.900999999999996</v>
      </c>
      <c r="K4917">
        <v>-4.7061319703338125</v>
      </c>
      <c r="L4917">
        <v>49.302</v>
      </c>
      <c r="M4917" t="s">
        <v>4</v>
      </c>
      <c r="N4917">
        <v>97.191000000000003</v>
      </c>
      <c r="O4917" t="s">
        <v>4</v>
      </c>
      <c r="P4917">
        <v>57.243000000000002</v>
      </c>
      <c r="Q4917" t="s">
        <v>4</v>
      </c>
      <c r="R4917">
        <v>208.53100000000001</v>
      </c>
      <c r="S4917" t="s">
        <v>4</v>
      </c>
      <c r="T4917">
        <v>143.79900000000001</v>
      </c>
      <c r="U4917" t="s">
        <v>4</v>
      </c>
      <c r="V4917">
        <v>91.738</v>
      </c>
      <c r="W4917" t="s">
        <v>4</v>
      </c>
      <c r="X4917">
        <v>47.664999999999999</v>
      </c>
      <c r="Y4917" t="s">
        <v>4</v>
      </c>
      <c r="Z4917">
        <v>126.24299999999999</v>
      </c>
      <c r="AA4917" t="s">
        <v>4</v>
      </c>
      <c r="AB4917">
        <v>79.456000000000003</v>
      </c>
      <c r="AC4917" t="s">
        <v>4</v>
      </c>
      <c r="AD4917">
        <v>77.516999999999996</v>
      </c>
      <c r="AE4917" t="s">
        <v>4</v>
      </c>
      <c r="AF4917">
        <v>42.292000000000002</v>
      </c>
      <c r="AG4917" t="s">
        <v>4</v>
      </c>
      <c r="AH4917">
        <v>126.319</v>
      </c>
      <c r="AI4917" t="s">
        <v>4</v>
      </c>
      <c r="AJ4917">
        <v>76.933999999999997</v>
      </c>
      <c r="AK4917" t="s">
        <v>4</v>
      </c>
      <c r="AL4917">
        <v>121.983</v>
      </c>
      <c r="AM4917" t="s">
        <v>4</v>
      </c>
      <c r="AN4917">
        <v>64.522000000000006</v>
      </c>
      <c r="AO4917" t="s">
        <v>4</v>
      </c>
      <c r="AP4917">
        <v>120.45399999999999</v>
      </c>
      <c r="AQ4917" t="s">
        <v>4</v>
      </c>
      <c r="AR4917">
        <v>61.661000000000001</v>
      </c>
      <c r="AS4917" t="s">
        <v>4</v>
      </c>
      <c r="AT4917">
        <v>96.96</v>
      </c>
      <c r="AU4917" t="s">
        <v>4</v>
      </c>
      <c r="AV4917">
        <v>52.448</v>
      </c>
      <c r="AW4917" t="s">
        <v>4</v>
      </c>
      <c r="AX4917">
        <v>103.38200000000001</v>
      </c>
      <c r="AY4917" t="s">
        <v>4</v>
      </c>
      <c r="AZ4917">
        <v>57.762</v>
      </c>
      <c r="BA4917" t="s">
        <v>4</v>
      </c>
      <c r="BB4917">
        <v>125.12</v>
      </c>
      <c r="BC4917" t="s">
        <v>4</v>
      </c>
      <c r="BD4917">
        <v>19.128</v>
      </c>
      <c r="BE4917" t="s">
        <v>4</v>
      </c>
      <c r="BF4917">
        <v>73.691999999999993</v>
      </c>
      <c r="BG4917" t="s">
        <v>4</v>
      </c>
      <c r="BH4917">
        <v>35.518999999999998</v>
      </c>
      <c r="BI4917" t="s">
        <v>4</v>
      </c>
      <c r="BJ4917">
        <v>86.513000000000005</v>
      </c>
      <c r="BK4917" t="s">
        <v>4</v>
      </c>
      <c r="BL4917">
        <v>42.604999999999997</v>
      </c>
      <c r="BM4917" t="s">
        <v>4</v>
      </c>
    </row>
    <row r="4918" spans="1:65" x14ac:dyDescent="0.3">
      <c r="A4918" s="1">
        <v>44862</v>
      </c>
      <c r="B4918">
        <v>112.402</v>
      </c>
      <c r="C4918">
        <v>-4.6397664314486518</v>
      </c>
      <c r="D4918">
        <v>89.271000000000001</v>
      </c>
      <c r="E4918">
        <v>-4.5389022139464688</v>
      </c>
      <c r="F4918">
        <v>121.73699999999999</v>
      </c>
      <c r="G4918">
        <v>-4.6397664314486518</v>
      </c>
      <c r="H4918">
        <v>546.49400000000003</v>
      </c>
      <c r="I4918" t="s">
        <v>4</v>
      </c>
      <c r="J4918">
        <v>91.903000000000006</v>
      </c>
      <c r="K4918">
        <v>-4.719896825805912</v>
      </c>
      <c r="L4918">
        <v>48.811</v>
      </c>
      <c r="M4918" t="s">
        <v>4</v>
      </c>
      <c r="N4918">
        <v>96.81</v>
      </c>
      <c r="O4918" t="s">
        <v>4</v>
      </c>
      <c r="P4918">
        <v>59.113999999999997</v>
      </c>
      <c r="Q4918" t="s">
        <v>4</v>
      </c>
      <c r="R4918">
        <v>202.81700000000001</v>
      </c>
      <c r="S4918" t="s">
        <v>4</v>
      </c>
      <c r="T4918">
        <v>143.91200000000001</v>
      </c>
      <c r="U4918" t="s">
        <v>4</v>
      </c>
      <c r="V4918">
        <v>93.26</v>
      </c>
      <c r="W4918" t="s">
        <v>4</v>
      </c>
      <c r="X4918">
        <v>47.896999999999998</v>
      </c>
      <c r="Y4918" t="s">
        <v>4</v>
      </c>
      <c r="Z4918">
        <v>133.863</v>
      </c>
      <c r="AA4918" t="s">
        <v>4</v>
      </c>
      <c r="AB4918">
        <v>84.656000000000006</v>
      </c>
      <c r="AC4918" t="s">
        <v>4</v>
      </c>
      <c r="AD4918">
        <v>78.588999999999999</v>
      </c>
      <c r="AE4918" t="s">
        <v>4</v>
      </c>
      <c r="AF4918">
        <v>42.938000000000002</v>
      </c>
      <c r="AG4918" t="s">
        <v>4</v>
      </c>
      <c r="AH4918">
        <v>124.24299999999999</v>
      </c>
      <c r="AI4918" t="s">
        <v>4</v>
      </c>
      <c r="AJ4918">
        <v>76.933999999999997</v>
      </c>
      <c r="AK4918" t="s">
        <v>4</v>
      </c>
      <c r="AL4918">
        <v>119.477</v>
      </c>
      <c r="AM4918" t="s">
        <v>4</v>
      </c>
      <c r="AN4918">
        <v>52.838000000000001</v>
      </c>
      <c r="AO4918" t="s">
        <v>4</v>
      </c>
      <c r="AP4918">
        <v>118.32899999999999</v>
      </c>
      <c r="AQ4918" t="s">
        <v>4</v>
      </c>
      <c r="AR4918">
        <v>60.280999999999999</v>
      </c>
      <c r="AS4918" t="s">
        <v>4</v>
      </c>
      <c r="AT4918">
        <v>94.441999999999993</v>
      </c>
      <c r="AU4918" t="s">
        <v>4</v>
      </c>
      <c r="AV4918">
        <v>51.576999999999998</v>
      </c>
      <c r="AW4918" t="s">
        <v>4</v>
      </c>
      <c r="AX4918">
        <v>100.703</v>
      </c>
      <c r="AY4918" t="s">
        <v>4</v>
      </c>
      <c r="AZ4918">
        <v>55.716000000000001</v>
      </c>
      <c r="BA4918" t="s">
        <v>4</v>
      </c>
      <c r="BB4918">
        <v>122.581</v>
      </c>
      <c r="BC4918" t="s">
        <v>4</v>
      </c>
      <c r="BD4918">
        <v>19.128</v>
      </c>
      <c r="BE4918" t="s">
        <v>4</v>
      </c>
      <c r="BF4918">
        <v>74.296999999999997</v>
      </c>
      <c r="BG4918" t="s">
        <v>4</v>
      </c>
      <c r="BH4918">
        <v>35.435000000000002</v>
      </c>
      <c r="BI4918" t="s">
        <v>4</v>
      </c>
      <c r="BJ4918">
        <v>85.587000000000003</v>
      </c>
      <c r="BK4918" t="s">
        <v>4</v>
      </c>
      <c r="BL4918">
        <v>42.430999999999997</v>
      </c>
      <c r="BM4918" t="s">
        <v>4</v>
      </c>
    </row>
    <row r="4919" spans="1:65" x14ac:dyDescent="0.3">
      <c r="A4919" s="1">
        <v>44865</v>
      </c>
      <c r="B4919">
        <v>113.593</v>
      </c>
      <c r="C4919">
        <v>-4.6150292847362753</v>
      </c>
      <c r="D4919">
        <v>89.694000000000003</v>
      </c>
      <c r="E4919">
        <v>-4.51832147433133</v>
      </c>
      <c r="F4919">
        <v>122.73399999999999</v>
      </c>
      <c r="G4919">
        <v>-4.6150292847362753</v>
      </c>
      <c r="H4919">
        <v>552.06600000000003</v>
      </c>
      <c r="I4919" t="s">
        <v>4</v>
      </c>
      <c r="J4919">
        <v>90.585999999999999</v>
      </c>
      <c r="K4919">
        <v>-4.7043531380797745</v>
      </c>
      <c r="L4919">
        <v>47.933999999999997</v>
      </c>
      <c r="M4919" t="s">
        <v>4</v>
      </c>
      <c r="N4919">
        <v>97.933000000000007</v>
      </c>
      <c r="O4919" t="s">
        <v>4</v>
      </c>
      <c r="P4919">
        <v>58.494</v>
      </c>
      <c r="Q4919" t="s">
        <v>4</v>
      </c>
      <c r="R4919">
        <v>198.38399999999999</v>
      </c>
      <c r="S4919" t="s">
        <v>4</v>
      </c>
      <c r="T4919">
        <v>139.19</v>
      </c>
      <c r="U4919" t="s">
        <v>4</v>
      </c>
      <c r="V4919">
        <v>94.631</v>
      </c>
      <c r="W4919" t="s">
        <v>4</v>
      </c>
      <c r="X4919">
        <v>49.277000000000001</v>
      </c>
      <c r="Y4919" t="s">
        <v>4</v>
      </c>
      <c r="Z4919">
        <v>136.72</v>
      </c>
      <c r="AA4919" t="s">
        <v>4</v>
      </c>
      <c r="AB4919">
        <v>84.742000000000004</v>
      </c>
      <c r="AC4919" t="s">
        <v>4</v>
      </c>
      <c r="AD4919">
        <v>77.266999999999996</v>
      </c>
      <c r="AE4919" t="s">
        <v>4</v>
      </c>
      <c r="AF4919">
        <v>42.542999999999999</v>
      </c>
      <c r="AG4919" t="s">
        <v>4</v>
      </c>
      <c r="AH4919">
        <v>121.911</v>
      </c>
      <c r="AI4919" t="s">
        <v>4</v>
      </c>
      <c r="AJ4919">
        <v>79.225999999999999</v>
      </c>
      <c r="AK4919" t="s">
        <v>4</v>
      </c>
      <c r="AL4919">
        <v>116.754</v>
      </c>
      <c r="AM4919" t="s">
        <v>4</v>
      </c>
      <c r="AN4919">
        <v>57.634999999999998</v>
      </c>
      <c r="AO4919" t="s">
        <v>4</v>
      </c>
      <c r="AP4919">
        <v>117.036</v>
      </c>
      <c r="AQ4919" t="s">
        <v>4</v>
      </c>
      <c r="AR4919">
        <v>60.052</v>
      </c>
      <c r="AS4919" t="s">
        <v>4</v>
      </c>
      <c r="AT4919">
        <v>93.933000000000007</v>
      </c>
      <c r="AU4919" t="s">
        <v>4</v>
      </c>
      <c r="AV4919">
        <v>50.695999999999998</v>
      </c>
      <c r="AW4919" t="s">
        <v>4</v>
      </c>
      <c r="AX4919">
        <v>100.854</v>
      </c>
      <c r="AY4919" t="s">
        <v>4</v>
      </c>
      <c r="AZ4919">
        <v>55.017000000000003</v>
      </c>
      <c r="BA4919" t="s">
        <v>4</v>
      </c>
      <c r="BB4919">
        <v>120.41500000000001</v>
      </c>
      <c r="BC4919" t="s">
        <v>4</v>
      </c>
      <c r="BD4919">
        <v>19.128</v>
      </c>
      <c r="BE4919" t="s">
        <v>4</v>
      </c>
      <c r="BF4919">
        <v>72.903000000000006</v>
      </c>
      <c r="BG4919" t="s">
        <v>4</v>
      </c>
      <c r="BH4919">
        <v>35.219000000000001</v>
      </c>
      <c r="BI4919" t="s">
        <v>4</v>
      </c>
      <c r="BJ4919">
        <v>85.989000000000004</v>
      </c>
      <c r="BK4919" t="s">
        <v>4</v>
      </c>
      <c r="BL4919">
        <v>42.429000000000002</v>
      </c>
      <c r="BM4919" t="s">
        <v>4</v>
      </c>
    </row>
    <row r="4920" spans="1:65" x14ac:dyDescent="0.3">
      <c r="A4920" s="1">
        <v>44866</v>
      </c>
      <c r="B4920">
        <v>112.063</v>
      </c>
      <c r="C4920">
        <v>-4.6113452174473766</v>
      </c>
      <c r="D4920">
        <v>88.590999999999994</v>
      </c>
      <c r="E4920">
        <v>-4.5123158997834167</v>
      </c>
      <c r="F4920">
        <v>120.89400000000001</v>
      </c>
      <c r="G4920">
        <v>-4.6113452174473766</v>
      </c>
      <c r="H4920">
        <v>543.46600000000001</v>
      </c>
      <c r="I4920" t="s">
        <v>4</v>
      </c>
      <c r="J4920">
        <v>88.265000000000001</v>
      </c>
      <c r="K4920">
        <v>-4.7035973589154851</v>
      </c>
      <c r="L4920">
        <v>46.76</v>
      </c>
      <c r="M4920" t="s">
        <v>4</v>
      </c>
      <c r="N4920">
        <v>95.989000000000004</v>
      </c>
      <c r="O4920" t="s">
        <v>4</v>
      </c>
      <c r="P4920">
        <v>57.701000000000001</v>
      </c>
      <c r="Q4920" t="s">
        <v>4</v>
      </c>
      <c r="R4920">
        <v>195.35400000000001</v>
      </c>
      <c r="S4920" t="s">
        <v>4</v>
      </c>
      <c r="T4920">
        <v>136.01499999999999</v>
      </c>
      <c r="U4920" t="s">
        <v>4</v>
      </c>
      <c r="V4920">
        <v>93.197999999999993</v>
      </c>
      <c r="W4920" t="s">
        <v>4</v>
      </c>
      <c r="X4920">
        <v>49.313000000000002</v>
      </c>
      <c r="Y4920" t="s">
        <v>4</v>
      </c>
      <c r="Z4920">
        <v>133.25200000000001</v>
      </c>
      <c r="AA4920" t="s">
        <v>4</v>
      </c>
      <c r="AB4920">
        <v>84.861000000000004</v>
      </c>
      <c r="AC4920" t="s">
        <v>4</v>
      </c>
      <c r="AD4920">
        <v>75.899000000000001</v>
      </c>
      <c r="AE4920" t="s">
        <v>4</v>
      </c>
      <c r="AF4920">
        <v>42.468000000000004</v>
      </c>
      <c r="AG4920" t="s">
        <v>4</v>
      </c>
      <c r="AH4920">
        <v>121.27800000000001</v>
      </c>
      <c r="AI4920" t="s">
        <v>4</v>
      </c>
      <c r="AJ4920">
        <v>75.813000000000002</v>
      </c>
      <c r="AK4920" t="s">
        <v>4</v>
      </c>
      <c r="AL4920">
        <v>115.465</v>
      </c>
      <c r="AM4920" t="s">
        <v>4</v>
      </c>
      <c r="AN4920">
        <v>58.454999999999998</v>
      </c>
      <c r="AO4920" t="s">
        <v>4</v>
      </c>
      <c r="AP4920">
        <v>116.146</v>
      </c>
      <c r="AQ4920" t="s">
        <v>4</v>
      </c>
      <c r="AR4920">
        <v>59.752000000000002</v>
      </c>
      <c r="AS4920" t="s">
        <v>4</v>
      </c>
      <c r="AT4920">
        <v>92.867000000000004</v>
      </c>
      <c r="AU4920" t="s">
        <v>4</v>
      </c>
      <c r="AV4920">
        <v>51.426000000000002</v>
      </c>
      <c r="AW4920" t="s">
        <v>4</v>
      </c>
      <c r="AX4920">
        <v>99.643000000000001</v>
      </c>
      <c r="AY4920" t="s">
        <v>4</v>
      </c>
      <c r="AZ4920">
        <v>55.235999999999997</v>
      </c>
      <c r="BA4920" t="s">
        <v>4</v>
      </c>
      <c r="BB4920">
        <v>115.718</v>
      </c>
      <c r="BC4920" t="s">
        <v>4</v>
      </c>
      <c r="BD4920">
        <v>19.128</v>
      </c>
      <c r="BE4920" t="s">
        <v>4</v>
      </c>
      <c r="BF4920">
        <v>71.569000000000003</v>
      </c>
      <c r="BG4920" t="s">
        <v>4</v>
      </c>
      <c r="BH4920">
        <v>34.161999999999999</v>
      </c>
      <c r="BI4920" t="s">
        <v>4</v>
      </c>
      <c r="BJ4920">
        <v>84.876000000000005</v>
      </c>
      <c r="BK4920" t="s">
        <v>4</v>
      </c>
      <c r="BL4920">
        <v>42.052</v>
      </c>
      <c r="BM4920" t="s">
        <v>4</v>
      </c>
    </row>
    <row r="4921" spans="1:65" x14ac:dyDescent="0.3">
      <c r="A4921" s="1">
        <v>44867</v>
      </c>
      <c r="B4921">
        <v>111.65</v>
      </c>
      <c r="C4921">
        <v>-4.6124389781590169</v>
      </c>
      <c r="D4921">
        <v>88.561000000000007</v>
      </c>
      <c r="E4921">
        <v>-4.5058119046966381</v>
      </c>
      <c r="F4921">
        <v>121.482</v>
      </c>
      <c r="G4921">
        <v>-4.6124389781590169</v>
      </c>
      <c r="H4921">
        <v>542.45299999999997</v>
      </c>
      <c r="I4921" t="s">
        <v>4</v>
      </c>
      <c r="J4921">
        <v>89.56</v>
      </c>
      <c r="K4921">
        <v>-4.6979974429979805</v>
      </c>
      <c r="L4921">
        <v>46.912999999999997</v>
      </c>
      <c r="M4921" t="s">
        <v>4</v>
      </c>
      <c r="N4921">
        <v>95.498999999999995</v>
      </c>
      <c r="O4921" t="s">
        <v>4</v>
      </c>
      <c r="P4921">
        <v>58.404000000000003</v>
      </c>
      <c r="Q4921" t="s">
        <v>4</v>
      </c>
      <c r="R4921">
        <v>201.36500000000001</v>
      </c>
      <c r="S4921" t="s">
        <v>4</v>
      </c>
      <c r="T4921">
        <v>140.23699999999999</v>
      </c>
      <c r="U4921" t="s">
        <v>4</v>
      </c>
      <c r="V4921">
        <v>92.703000000000003</v>
      </c>
      <c r="W4921" t="s">
        <v>4</v>
      </c>
      <c r="X4921">
        <v>48.625999999999998</v>
      </c>
      <c r="Y4921" t="s">
        <v>4</v>
      </c>
      <c r="Z4921">
        <v>132.49799999999999</v>
      </c>
      <c r="AA4921" t="s">
        <v>4</v>
      </c>
      <c r="AB4921">
        <v>84.602000000000004</v>
      </c>
      <c r="AC4921" t="s">
        <v>4</v>
      </c>
      <c r="AD4921">
        <v>77.403999999999996</v>
      </c>
      <c r="AE4921" t="s">
        <v>4</v>
      </c>
      <c r="AF4921">
        <v>42.744999999999997</v>
      </c>
      <c r="AG4921" t="s">
        <v>4</v>
      </c>
      <c r="AH4921">
        <v>119.664</v>
      </c>
      <c r="AI4921" t="s">
        <v>4</v>
      </c>
      <c r="AJ4921">
        <v>75.040999999999997</v>
      </c>
      <c r="AK4921" t="s">
        <v>4</v>
      </c>
      <c r="AL4921">
        <v>114.005</v>
      </c>
      <c r="AM4921" t="s">
        <v>4</v>
      </c>
      <c r="AN4921">
        <v>58.015999999999998</v>
      </c>
      <c r="AO4921" t="s">
        <v>4</v>
      </c>
      <c r="AP4921">
        <v>114.29</v>
      </c>
      <c r="AQ4921" t="s">
        <v>4</v>
      </c>
      <c r="AR4921">
        <v>58.356000000000002</v>
      </c>
      <c r="AS4921" t="s">
        <v>4</v>
      </c>
      <c r="AT4921">
        <v>91.155000000000001</v>
      </c>
      <c r="AU4921" t="s">
        <v>4</v>
      </c>
      <c r="AV4921">
        <v>50.011000000000003</v>
      </c>
      <c r="AW4921" t="s">
        <v>4</v>
      </c>
      <c r="AX4921">
        <v>97.494</v>
      </c>
      <c r="AY4921" t="s">
        <v>4</v>
      </c>
      <c r="AZ4921">
        <v>53.802999999999997</v>
      </c>
      <c r="BA4921" t="s">
        <v>4</v>
      </c>
      <c r="BB4921">
        <v>116.73</v>
      </c>
      <c r="BC4921" t="s">
        <v>4</v>
      </c>
      <c r="BD4921">
        <v>19.128</v>
      </c>
      <c r="BE4921" t="s">
        <v>4</v>
      </c>
      <c r="BF4921">
        <v>72.412000000000006</v>
      </c>
      <c r="BG4921" t="s">
        <v>4</v>
      </c>
      <c r="BH4921">
        <v>34.777000000000001</v>
      </c>
      <c r="BI4921" t="s">
        <v>4</v>
      </c>
      <c r="BJ4921">
        <v>84.832999999999998</v>
      </c>
      <c r="BK4921" t="s">
        <v>4</v>
      </c>
      <c r="BL4921">
        <v>41.99</v>
      </c>
      <c r="BM4921" t="s">
        <v>4</v>
      </c>
    </row>
    <row r="4922" spans="1:65" x14ac:dyDescent="0.3">
      <c r="A4922" s="1">
        <v>44868</v>
      </c>
      <c r="B4922">
        <v>113.333</v>
      </c>
      <c r="C4922">
        <v>-4.6042802643637106</v>
      </c>
      <c r="D4922">
        <v>93.14</v>
      </c>
      <c r="E4922">
        <v>-4.4823753953945191</v>
      </c>
      <c r="F4922">
        <v>122.93600000000001</v>
      </c>
      <c r="G4922">
        <v>-4.6042802643637106</v>
      </c>
      <c r="H4922">
        <v>550.03899999999999</v>
      </c>
      <c r="I4922" t="s">
        <v>4</v>
      </c>
      <c r="J4922">
        <v>91.637</v>
      </c>
      <c r="K4922">
        <v>-4.6881189192495354</v>
      </c>
      <c r="L4922">
        <v>47.755000000000003</v>
      </c>
      <c r="M4922" t="s">
        <v>4</v>
      </c>
      <c r="N4922">
        <v>97.013999999999996</v>
      </c>
      <c r="O4922" t="s">
        <v>4</v>
      </c>
      <c r="P4922">
        <v>58.235999999999997</v>
      </c>
      <c r="Q4922" t="s">
        <v>4</v>
      </c>
      <c r="R4922">
        <v>205.988</v>
      </c>
      <c r="S4922" t="s">
        <v>4</v>
      </c>
      <c r="T4922">
        <v>144.35599999999999</v>
      </c>
      <c r="U4922" t="s">
        <v>4</v>
      </c>
      <c r="V4922">
        <v>93.507999999999996</v>
      </c>
      <c r="W4922" t="s">
        <v>4</v>
      </c>
      <c r="X4922">
        <v>49.347999999999999</v>
      </c>
      <c r="Y4922" t="s">
        <v>4</v>
      </c>
      <c r="Z4922">
        <v>135.423</v>
      </c>
      <c r="AA4922" t="s">
        <v>4</v>
      </c>
      <c r="AB4922">
        <v>86.647000000000006</v>
      </c>
      <c r="AC4922" t="s">
        <v>4</v>
      </c>
      <c r="AD4922">
        <v>80.099000000000004</v>
      </c>
      <c r="AE4922" t="s">
        <v>4</v>
      </c>
      <c r="AF4922">
        <v>44.298000000000002</v>
      </c>
      <c r="AG4922" t="s">
        <v>4</v>
      </c>
      <c r="AH4922">
        <v>122.26300000000001</v>
      </c>
      <c r="AI4922" t="s">
        <v>4</v>
      </c>
      <c r="AJ4922">
        <v>76.084000000000003</v>
      </c>
      <c r="AK4922" t="s">
        <v>4</v>
      </c>
      <c r="AL4922">
        <v>116.693</v>
      </c>
      <c r="AM4922" t="s">
        <v>4</v>
      </c>
      <c r="AN4922">
        <v>56.747</v>
      </c>
      <c r="AO4922" t="s">
        <v>4</v>
      </c>
      <c r="AP4922">
        <v>117.004</v>
      </c>
      <c r="AQ4922" t="s">
        <v>4</v>
      </c>
      <c r="AR4922">
        <v>60.807000000000002</v>
      </c>
      <c r="AS4922" t="s">
        <v>4</v>
      </c>
      <c r="AT4922">
        <v>93.408000000000001</v>
      </c>
      <c r="AU4922" t="s">
        <v>4</v>
      </c>
      <c r="AV4922">
        <v>51.536000000000001</v>
      </c>
      <c r="AW4922" t="s">
        <v>4</v>
      </c>
      <c r="AX4922">
        <v>99.82</v>
      </c>
      <c r="AY4922" t="s">
        <v>4</v>
      </c>
      <c r="AZ4922">
        <v>54.88</v>
      </c>
      <c r="BA4922" t="s">
        <v>4</v>
      </c>
      <c r="BB4922">
        <v>118.828</v>
      </c>
      <c r="BC4922" t="s">
        <v>4</v>
      </c>
      <c r="BD4922">
        <v>19.128</v>
      </c>
      <c r="BE4922" t="s">
        <v>4</v>
      </c>
      <c r="BF4922">
        <v>75.905000000000001</v>
      </c>
      <c r="BG4922" t="s">
        <v>4</v>
      </c>
      <c r="BH4922">
        <v>36.298999999999999</v>
      </c>
      <c r="BI4922" t="s">
        <v>4</v>
      </c>
      <c r="BJ4922">
        <v>89.524000000000001</v>
      </c>
      <c r="BK4922" t="s">
        <v>4</v>
      </c>
      <c r="BL4922">
        <v>43.155000000000001</v>
      </c>
      <c r="BM4922" t="s">
        <v>4</v>
      </c>
    </row>
    <row r="4923" spans="1:65" x14ac:dyDescent="0.3">
      <c r="A4923" s="1">
        <v>44869</v>
      </c>
      <c r="B4923">
        <v>110.958</v>
      </c>
      <c r="C4923">
        <v>-4.5997614787901684</v>
      </c>
      <c r="D4923">
        <v>92.546000000000006</v>
      </c>
      <c r="E4923">
        <v>-4.4733859860109693</v>
      </c>
      <c r="F4923">
        <v>119.72799999999999</v>
      </c>
      <c r="G4923">
        <v>-4.5997614787901684</v>
      </c>
      <c r="H4923">
        <v>535.64400000000001</v>
      </c>
      <c r="I4923" t="s">
        <v>4</v>
      </c>
      <c r="J4923">
        <v>86.811999999999998</v>
      </c>
      <c r="K4923">
        <v>-4.6929238588912465</v>
      </c>
      <c r="L4923">
        <v>46.609000000000002</v>
      </c>
      <c r="M4923" t="s">
        <v>4</v>
      </c>
      <c r="N4923">
        <v>93.519000000000005</v>
      </c>
      <c r="O4923" t="s">
        <v>4</v>
      </c>
      <c r="P4923">
        <v>55.991999999999997</v>
      </c>
      <c r="Q4923" t="s">
        <v>4</v>
      </c>
      <c r="R4923">
        <v>200.869</v>
      </c>
      <c r="S4923" t="s">
        <v>4</v>
      </c>
      <c r="T4923">
        <v>140.495</v>
      </c>
      <c r="U4923" t="s">
        <v>4</v>
      </c>
      <c r="V4923">
        <v>86.183000000000007</v>
      </c>
      <c r="W4923" t="s">
        <v>4</v>
      </c>
      <c r="X4923">
        <v>46.095999999999997</v>
      </c>
      <c r="Y4923" t="s">
        <v>4</v>
      </c>
      <c r="Z4923">
        <v>132.24100000000001</v>
      </c>
      <c r="AA4923" t="s">
        <v>4</v>
      </c>
      <c r="AB4923">
        <v>84.793999999999997</v>
      </c>
      <c r="AC4923" t="s">
        <v>4</v>
      </c>
      <c r="AD4923">
        <v>76.265000000000001</v>
      </c>
      <c r="AE4923" t="s">
        <v>4</v>
      </c>
      <c r="AF4923">
        <v>43.344999999999999</v>
      </c>
      <c r="AG4923" t="s">
        <v>4</v>
      </c>
      <c r="AH4923">
        <v>121.117</v>
      </c>
      <c r="AI4923" t="s">
        <v>4</v>
      </c>
      <c r="AJ4923">
        <v>75.058999999999997</v>
      </c>
      <c r="AK4923" t="s">
        <v>4</v>
      </c>
      <c r="AL4923">
        <v>112.91200000000001</v>
      </c>
      <c r="AM4923" t="s">
        <v>4</v>
      </c>
      <c r="AN4923">
        <v>53.122</v>
      </c>
      <c r="AO4923" t="s">
        <v>4</v>
      </c>
      <c r="AP4923">
        <v>115.22499999999999</v>
      </c>
      <c r="AQ4923" t="s">
        <v>4</v>
      </c>
      <c r="AR4923">
        <v>58.872999999999998</v>
      </c>
      <c r="AS4923" t="s">
        <v>4</v>
      </c>
      <c r="AT4923">
        <v>90.777000000000001</v>
      </c>
      <c r="AU4923" t="s">
        <v>4</v>
      </c>
      <c r="AV4923">
        <v>50.313000000000002</v>
      </c>
      <c r="AW4923" t="s">
        <v>4</v>
      </c>
      <c r="AX4923">
        <v>97.613</v>
      </c>
      <c r="AY4923" t="s">
        <v>4</v>
      </c>
      <c r="AZ4923">
        <v>53.094999999999999</v>
      </c>
      <c r="BA4923" t="s">
        <v>4</v>
      </c>
      <c r="BB4923">
        <v>115.7</v>
      </c>
      <c r="BC4923" t="s">
        <v>4</v>
      </c>
      <c r="BD4923">
        <v>19.128</v>
      </c>
      <c r="BE4923" t="s">
        <v>4</v>
      </c>
      <c r="BF4923">
        <v>72.040999999999997</v>
      </c>
      <c r="BG4923" t="s">
        <v>4</v>
      </c>
      <c r="BH4923">
        <v>35.530999999999999</v>
      </c>
      <c r="BI4923" t="s">
        <v>4</v>
      </c>
      <c r="BJ4923">
        <v>87.397000000000006</v>
      </c>
      <c r="BK4923" t="s">
        <v>4</v>
      </c>
      <c r="BL4923">
        <v>44.064</v>
      </c>
      <c r="BM4923" t="s">
        <v>4</v>
      </c>
    </row>
    <row r="4924" spans="1:65" x14ac:dyDescent="0.3">
      <c r="A4924" s="1">
        <v>44872</v>
      </c>
      <c r="B4924">
        <v>108.846</v>
      </c>
      <c r="C4924">
        <v>-4.5962794882092934</v>
      </c>
      <c r="D4924">
        <v>89.486999999999995</v>
      </c>
      <c r="E4924">
        <v>-4.4808197052099068</v>
      </c>
      <c r="F4924">
        <v>116.334</v>
      </c>
      <c r="G4924">
        <v>-4.5962794882092934</v>
      </c>
      <c r="H4924">
        <v>521.84500000000003</v>
      </c>
      <c r="I4924" t="s">
        <v>4</v>
      </c>
      <c r="J4924">
        <v>82.379000000000005</v>
      </c>
      <c r="K4924">
        <v>-4.6982216470435336</v>
      </c>
      <c r="L4924">
        <v>43.6</v>
      </c>
      <c r="M4924" t="s">
        <v>4</v>
      </c>
      <c r="N4924">
        <v>89.491</v>
      </c>
      <c r="O4924" t="s">
        <v>4</v>
      </c>
      <c r="P4924">
        <v>53.792000000000002</v>
      </c>
      <c r="Q4924" t="s">
        <v>4</v>
      </c>
      <c r="R4924">
        <v>197.136</v>
      </c>
      <c r="S4924" t="s">
        <v>4</v>
      </c>
      <c r="T4924">
        <v>138.506</v>
      </c>
      <c r="U4924" t="s">
        <v>4</v>
      </c>
      <c r="V4924">
        <v>84.915000000000006</v>
      </c>
      <c r="W4924" t="s">
        <v>4</v>
      </c>
      <c r="X4924">
        <v>47.122</v>
      </c>
      <c r="Y4924" t="s">
        <v>4</v>
      </c>
      <c r="Z4924">
        <v>130.88200000000001</v>
      </c>
      <c r="AA4924" t="s">
        <v>4</v>
      </c>
      <c r="AB4924">
        <v>84.587000000000003</v>
      </c>
      <c r="AC4924" t="s">
        <v>4</v>
      </c>
      <c r="AD4924">
        <v>72.245999999999995</v>
      </c>
      <c r="AE4924" t="s">
        <v>4</v>
      </c>
      <c r="AF4924">
        <v>40.813000000000002</v>
      </c>
      <c r="AG4924" t="s">
        <v>4</v>
      </c>
      <c r="AH4924">
        <v>118.72799999999999</v>
      </c>
      <c r="AI4924" t="s">
        <v>4</v>
      </c>
      <c r="AJ4924">
        <v>75.058999999999997</v>
      </c>
      <c r="AK4924" t="s">
        <v>4</v>
      </c>
      <c r="AL4924">
        <v>112.702</v>
      </c>
      <c r="AM4924" t="s">
        <v>4</v>
      </c>
      <c r="AN4924">
        <v>51.595999999999997</v>
      </c>
      <c r="AO4924" t="s">
        <v>4</v>
      </c>
      <c r="AP4924">
        <v>113.54300000000001</v>
      </c>
      <c r="AQ4924" t="s">
        <v>4</v>
      </c>
      <c r="AR4924">
        <v>58.131</v>
      </c>
      <c r="AS4924" t="s">
        <v>4</v>
      </c>
      <c r="AT4924">
        <v>89.483999999999995</v>
      </c>
      <c r="AU4924" t="s">
        <v>4</v>
      </c>
      <c r="AV4924">
        <v>49.545999999999999</v>
      </c>
      <c r="AW4924" t="s">
        <v>4</v>
      </c>
      <c r="AX4924">
        <v>96.066000000000003</v>
      </c>
      <c r="AY4924" t="s">
        <v>4</v>
      </c>
      <c r="AZ4924">
        <v>52.866999999999997</v>
      </c>
      <c r="BA4924" t="s">
        <v>4</v>
      </c>
      <c r="BB4924">
        <v>112.404</v>
      </c>
      <c r="BC4924" t="s">
        <v>4</v>
      </c>
      <c r="BD4924">
        <v>19.128</v>
      </c>
      <c r="BE4924" t="s">
        <v>4</v>
      </c>
      <c r="BF4924">
        <v>68.403999999999996</v>
      </c>
      <c r="BG4924" t="s">
        <v>4</v>
      </c>
      <c r="BH4924">
        <v>33.216000000000001</v>
      </c>
      <c r="BI4924" t="s">
        <v>4</v>
      </c>
      <c r="BJ4924">
        <v>84.575000000000003</v>
      </c>
      <c r="BK4924" t="s">
        <v>4</v>
      </c>
      <c r="BL4924">
        <v>42.613</v>
      </c>
      <c r="BM4924" t="s">
        <v>4</v>
      </c>
    </row>
    <row r="4925" spans="1:65" x14ac:dyDescent="0.3">
      <c r="A4925" s="1">
        <v>44873</v>
      </c>
      <c r="B4925">
        <v>105.476</v>
      </c>
      <c r="C4925">
        <v>-4.6041254774188012</v>
      </c>
      <c r="D4925">
        <v>87.344999999999999</v>
      </c>
      <c r="E4925">
        <v>-4.4829674246474855</v>
      </c>
      <c r="F4925">
        <v>114.39100000000001</v>
      </c>
      <c r="G4925">
        <v>-4.6041254774188012</v>
      </c>
      <c r="H4925">
        <v>515.42600000000004</v>
      </c>
      <c r="I4925" t="s">
        <v>4</v>
      </c>
      <c r="J4925">
        <v>78.644999999999996</v>
      </c>
      <c r="K4925">
        <v>-4.7075975716672875</v>
      </c>
      <c r="L4925">
        <v>41.601999999999997</v>
      </c>
      <c r="M4925" t="s">
        <v>4</v>
      </c>
      <c r="N4925">
        <v>90.063000000000002</v>
      </c>
      <c r="O4925" t="s">
        <v>4</v>
      </c>
      <c r="P4925">
        <v>53.448</v>
      </c>
      <c r="Q4925" t="s">
        <v>4</v>
      </c>
      <c r="R4925">
        <v>194.613</v>
      </c>
      <c r="S4925" t="s">
        <v>4</v>
      </c>
      <c r="T4925">
        <v>134.833</v>
      </c>
      <c r="U4925" t="s">
        <v>4</v>
      </c>
      <c r="V4925">
        <v>82.628</v>
      </c>
      <c r="W4925" t="s">
        <v>4</v>
      </c>
      <c r="X4925">
        <v>46.220999999999997</v>
      </c>
      <c r="Y4925" t="s">
        <v>4</v>
      </c>
      <c r="Z4925">
        <v>132.30199999999999</v>
      </c>
      <c r="AA4925" t="s">
        <v>4</v>
      </c>
      <c r="AB4925">
        <v>85.025000000000006</v>
      </c>
      <c r="AC4925" t="s">
        <v>4</v>
      </c>
      <c r="AD4925">
        <v>68.826999999999998</v>
      </c>
      <c r="AE4925" t="s">
        <v>4</v>
      </c>
      <c r="AF4925">
        <v>39.061999999999998</v>
      </c>
      <c r="AG4925" t="s">
        <v>4</v>
      </c>
      <c r="AH4925">
        <v>117.27500000000001</v>
      </c>
      <c r="AI4925" t="s">
        <v>4</v>
      </c>
      <c r="AJ4925">
        <v>64.644999999999996</v>
      </c>
      <c r="AK4925" t="s">
        <v>4</v>
      </c>
      <c r="AL4925">
        <v>112.04600000000001</v>
      </c>
      <c r="AM4925" t="s">
        <v>4</v>
      </c>
      <c r="AN4925">
        <v>50.381</v>
      </c>
      <c r="AO4925" t="s">
        <v>4</v>
      </c>
      <c r="AP4925">
        <v>112.625</v>
      </c>
      <c r="AQ4925" t="s">
        <v>4</v>
      </c>
      <c r="AR4925">
        <v>58.106000000000002</v>
      </c>
      <c r="AS4925" t="s">
        <v>4</v>
      </c>
      <c r="AT4925">
        <v>88.87</v>
      </c>
      <c r="AU4925" t="s">
        <v>4</v>
      </c>
      <c r="AV4925">
        <v>48.911999999999999</v>
      </c>
      <c r="AW4925" t="s">
        <v>4</v>
      </c>
      <c r="AX4925">
        <v>95.338999999999999</v>
      </c>
      <c r="AY4925" t="s">
        <v>4</v>
      </c>
      <c r="AZ4925">
        <v>52.646999999999998</v>
      </c>
      <c r="BA4925" t="s">
        <v>4</v>
      </c>
      <c r="BB4925">
        <v>110.005</v>
      </c>
      <c r="BC4925" t="s">
        <v>4</v>
      </c>
      <c r="BD4925">
        <v>19.128</v>
      </c>
      <c r="BE4925" t="s">
        <v>4</v>
      </c>
      <c r="BF4925">
        <v>64.061000000000007</v>
      </c>
      <c r="BG4925" t="s">
        <v>4</v>
      </c>
      <c r="BH4925">
        <v>31.62</v>
      </c>
      <c r="BI4925" t="s">
        <v>4</v>
      </c>
      <c r="BJ4925">
        <v>83.453000000000003</v>
      </c>
      <c r="BK4925" t="s">
        <v>4</v>
      </c>
      <c r="BL4925">
        <v>41.872</v>
      </c>
      <c r="BM4925" t="s">
        <v>4</v>
      </c>
    </row>
    <row r="4926" spans="1:65" x14ac:dyDescent="0.3">
      <c r="A4926" s="1">
        <v>44874</v>
      </c>
      <c r="B4926">
        <v>108.25</v>
      </c>
      <c r="C4926">
        <v>-4.5949374239613521</v>
      </c>
      <c r="D4926">
        <v>89.863</v>
      </c>
      <c r="E4926">
        <v>-4.4802008773681816</v>
      </c>
      <c r="F4926">
        <v>116.536</v>
      </c>
      <c r="G4926">
        <v>-4.5949374239613521</v>
      </c>
      <c r="H4926">
        <v>523.06200000000001</v>
      </c>
      <c r="I4926" t="s">
        <v>4</v>
      </c>
      <c r="J4926">
        <v>80.816000000000003</v>
      </c>
      <c r="K4926">
        <v>-4.7005460101075842</v>
      </c>
      <c r="L4926">
        <v>42.277999999999999</v>
      </c>
      <c r="M4926" t="s">
        <v>4</v>
      </c>
      <c r="N4926">
        <v>91.644000000000005</v>
      </c>
      <c r="O4926" t="s">
        <v>4</v>
      </c>
      <c r="P4926">
        <v>55.036000000000001</v>
      </c>
      <c r="Q4926" t="s">
        <v>4</v>
      </c>
      <c r="R4926">
        <v>195.16800000000001</v>
      </c>
      <c r="S4926" t="s">
        <v>4</v>
      </c>
      <c r="T4926">
        <v>136.381</v>
      </c>
      <c r="U4926" t="s">
        <v>4</v>
      </c>
      <c r="V4926">
        <v>82.923000000000002</v>
      </c>
      <c r="W4926" t="s">
        <v>4</v>
      </c>
      <c r="X4926">
        <v>46.307000000000002</v>
      </c>
      <c r="Y4926" t="s">
        <v>4</v>
      </c>
      <c r="Z4926">
        <v>134.68</v>
      </c>
      <c r="AA4926" t="s">
        <v>4</v>
      </c>
      <c r="AB4926">
        <v>84.067999999999998</v>
      </c>
      <c r="AC4926" t="s">
        <v>4</v>
      </c>
      <c r="AD4926">
        <v>69.066999999999993</v>
      </c>
      <c r="AE4926" t="s">
        <v>4</v>
      </c>
      <c r="AF4926">
        <v>38.892000000000003</v>
      </c>
      <c r="AG4926" t="s">
        <v>4</v>
      </c>
      <c r="AH4926">
        <v>119.52200000000001</v>
      </c>
      <c r="AI4926" t="s">
        <v>4</v>
      </c>
      <c r="AJ4926">
        <v>63.497</v>
      </c>
      <c r="AK4926" t="s">
        <v>4</v>
      </c>
      <c r="AL4926">
        <v>112.518</v>
      </c>
      <c r="AM4926" t="s">
        <v>4</v>
      </c>
      <c r="AN4926">
        <v>50.719000000000001</v>
      </c>
      <c r="AO4926" t="s">
        <v>4</v>
      </c>
      <c r="AP4926">
        <v>112.241</v>
      </c>
      <c r="AQ4926" t="s">
        <v>4</v>
      </c>
      <c r="AR4926">
        <v>56.68</v>
      </c>
      <c r="AS4926" t="s">
        <v>4</v>
      </c>
      <c r="AT4926">
        <v>88.909000000000006</v>
      </c>
      <c r="AU4926" t="s">
        <v>4</v>
      </c>
      <c r="AV4926">
        <v>47.917000000000002</v>
      </c>
      <c r="AW4926" t="s">
        <v>4</v>
      </c>
      <c r="AX4926">
        <v>95.055999999999997</v>
      </c>
      <c r="AY4926" t="s">
        <v>4</v>
      </c>
      <c r="AZ4926">
        <v>52.823</v>
      </c>
      <c r="BA4926" t="s">
        <v>4</v>
      </c>
      <c r="BB4926">
        <v>110.015</v>
      </c>
      <c r="BC4926" t="s">
        <v>4</v>
      </c>
      <c r="BD4926">
        <v>19.128</v>
      </c>
      <c r="BE4926" t="s">
        <v>4</v>
      </c>
      <c r="BF4926">
        <v>64.302000000000007</v>
      </c>
      <c r="BG4926" t="s">
        <v>4</v>
      </c>
      <c r="BH4926">
        <v>31.58</v>
      </c>
      <c r="BI4926" t="s">
        <v>4</v>
      </c>
      <c r="BJ4926">
        <v>83.069000000000003</v>
      </c>
      <c r="BK4926" t="s">
        <v>4</v>
      </c>
      <c r="BL4926">
        <v>41.665999999999997</v>
      </c>
      <c r="BM4926" t="s">
        <v>4</v>
      </c>
    </row>
    <row r="4927" spans="1:65" x14ac:dyDescent="0.3">
      <c r="A4927" s="1">
        <v>44875</v>
      </c>
      <c r="B4927">
        <v>100.645</v>
      </c>
      <c r="C4927">
        <v>-4.6289281346790521</v>
      </c>
      <c r="D4927">
        <v>85.072999999999993</v>
      </c>
      <c r="E4927">
        <v>-4.5037834394450877</v>
      </c>
      <c r="F4927">
        <v>109.751</v>
      </c>
      <c r="G4927">
        <v>-4.6289281346790521</v>
      </c>
      <c r="H4927">
        <v>492.053</v>
      </c>
      <c r="I4927" t="s">
        <v>4</v>
      </c>
      <c r="J4927">
        <v>77.275999999999996</v>
      </c>
      <c r="K4927">
        <v>-4.7194306273766564</v>
      </c>
      <c r="L4927">
        <v>41.863</v>
      </c>
      <c r="M4927" t="s">
        <v>4</v>
      </c>
      <c r="N4927">
        <v>82.26</v>
      </c>
      <c r="O4927" t="s">
        <v>4</v>
      </c>
      <c r="P4927">
        <v>49.628</v>
      </c>
      <c r="Q4927" t="s">
        <v>4</v>
      </c>
      <c r="R4927">
        <v>188.83199999999999</v>
      </c>
      <c r="S4927" t="s">
        <v>4</v>
      </c>
      <c r="T4927">
        <v>133.24</v>
      </c>
      <c r="U4927" t="s">
        <v>4</v>
      </c>
      <c r="V4927">
        <v>82.155000000000001</v>
      </c>
      <c r="W4927" t="s">
        <v>4</v>
      </c>
      <c r="X4927">
        <v>46.521999999999998</v>
      </c>
      <c r="Y4927" t="s">
        <v>4</v>
      </c>
      <c r="Z4927">
        <v>133.55099999999999</v>
      </c>
      <c r="AA4927" t="s">
        <v>4</v>
      </c>
      <c r="AB4927">
        <v>86.61</v>
      </c>
      <c r="AC4927" t="s">
        <v>4</v>
      </c>
      <c r="AD4927">
        <v>65.844999999999999</v>
      </c>
      <c r="AE4927" t="s">
        <v>4</v>
      </c>
      <c r="AF4927">
        <v>37.843000000000004</v>
      </c>
      <c r="AG4927" t="s">
        <v>4</v>
      </c>
      <c r="AH4927">
        <v>114.483</v>
      </c>
      <c r="AI4927" t="s">
        <v>4</v>
      </c>
      <c r="AJ4927">
        <v>63.731999999999999</v>
      </c>
      <c r="AK4927" t="s">
        <v>4</v>
      </c>
      <c r="AL4927">
        <v>107.274</v>
      </c>
      <c r="AM4927" t="s">
        <v>4</v>
      </c>
      <c r="AN4927">
        <v>51.058</v>
      </c>
      <c r="AO4927" t="s">
        <v>4</v>
      </c>
      <c r="AP4927">
        <v>108.533</v>
      </c>
      <c r="AQ4927" t="s">
        <v>4</v>
      </c>
      <c r="AR4927">
        <v>55.82</v>
      </c>
      <c r="AS4927" t="s">
        <v>4</v>
      </c>
      <c r="AT4927">
        <v>84.849000000000004</v>
      </c>
      <c r="AU4927" t="s">
        <v>4</v>
      </c>
      <c r="AV4927">
        <v>47.48</v>
      </c>
      <c r="AW4927" t="s">
        <v>4</v>
      </c>
      <c r="AX4927">
        <v>91.233999999999995</v>
      </c>
      <c r="AY4927" t="s">
        <v>4</v>
      </c>
      <c r="AZ4927">
        <v>50.158000000000001</v>
      </c>
      <c r="BA4927" t="s">
        <v>4</v>
      </c>
      <c r="BB4927">
        <v>107.46</v>
      </c>
      <c r="BC4927" t="s">
        <v>4</v>
      </c>
      <c r="BD4927">
        <v>19.128</v>
      </c>
      <c r="BE4927" t="s">
        <v>4</v>
      </c>
      <c r="BF4927">
        <v>60.74</v>
      </c>
      <c r="BG4927" t="s">
        <v>4</v>
      </c>
      <c r="BH4927">
        <v>29.806000000000001</v>
      </c>
      <c r="BI4927" t="s">
        <v>4</v>
      </c>
      <c r="BJ4927">
        <v>81.528999999999996</v>
      </c>
      <c r="BK4927" t="s">
        <v>4</v>
      </c>
      <c r="BL4927">
        <v>41.087000000000003</v>
      </c>
      <c r="BM4927" t="s">
        <v>4</v>
      </c>
    </row>
    <row r="4928" spans="1:65" x14ac:dyDescent="0.3">
      <c r="A4928" s="1">
        <v>44876</v>
      </c>
      <c r="B4928">
        <v>97.863</v>
      </c>
      <c r="C4928">
        <v>-4.6617910760168968</v>
      </c>
      <c r="D4928">
        <v>83.328000000000003</v>
      </c>
      <c r="E4928">
        <v>-4.5397824992899825</v>
      </c>
      <c r="F4928">
        <v>107.22799999999999</v>
      </c>
      <c r="G4928">
        <v>-4.6617910760168968</v>
      </c>
      <c r="H4928">
        <v>482.96300000000002</v>
      </c>
      <c r="I4928" t="s">
        <v>4</v>
      </c>
      <c r="J4928">
        <v>73.584999999999994</v>
      </c>
      <c r="K4928">
        <v>-4.7567080308970544</v>
      </c>
      <c r="L4928">
        <v>38.622999999999998</v>
      </c>
      <c r="M4928" t="s">
        <v>4</v>
      </c>
      <c r="N4928">
        <v>82.028999999999996</v>
      </c>
      <c r="O4928" t="s">
        <v>4</v>
      </c>
      <c r="P4928">
        <v>49.012999999999998</v>
      </c>
      <c r="Q4928" t="s">
        <v>4</v>
      </c>
      <c r="R4928">
        <v>181.816</v>
      </c>
      <c r="S4928" t="s">
        <v>4</v>
      </c>
      <c r="T4928">
        <v>126.05800000000001</v>
      </c>
      <c r="U4928" t="s">
        <v>4</v>
      </c>
      <c r="V4928">
        <v>80.433999999999997</v>
      </c>
      <c r="W4928" t="s">
        <v>4</v>
      </c>
      <c r="X4928">
        <v>45.128999999999998</v>
      </c>
      <c r="Y4928" t="s">
        <v>4</v>
      </c>
      <c r="Z4928">
        <v>130.33799999999999</v>
      </c>
      <c r="AA4928" t="s">
        <v>4</v>
      </c>
      <c r="AB4928">
        <v>83.504000000000005</v>
      </c>
      <c r="AC4928" t="s">
        <v>4</v>
      </c>
      <c r="AD4928">
        <v>62.936999999999998</v>
      </c>
      <c r="AE4928" t="s">
        <v>4</v>
      </c>
      <c r="AF4928">
        <v>34.783000000000001</v>
      </c>
      <c r="AG4928" t="s">
        <v>4</v>
      </c>
      <c r="AH4928">
        <v>110.73399999999999</v>
      </c>
      <c r="AI4928" t="s">
        <v>4</v>
      </c>
      <c r="AJ4928">
        <v>59.274000000000001</v>
      </c>
      <c r="AK4928" t="s">
        <v>4</v>
      </c>
      <c r="AL4928">
        <v>105.595</v>
      </c>
      <c r="AM4928" t="s">
        <v>4</v>
      </c>
      <c r="AN4928">
        <v>46.994</v>
      </c>
      <c r="AO4928" t="s">
        <v>4</v>
      </c>
      <c r="AP4928">
        <v>105.453</v>
      </c>
      <c r="AQ4928" t="s">
        <v>4</v>
      </c>
      <c r="AR4928">
        <v>54.735999999999997</v>
      </c>
      <c r="AS4928" t="s">
        <v>4</v>
      </c>
      <c r="AT4928">
        <v>82.745999999999995</v>
      </c>
      <c r="AU4928" t="s">
        <v>4</v>
      </c>
      <c r="AV4928">
        <v>46.12</v>
      </c>
      <c r="AW4928" t="s">
        <v>4</v>
      </c>
      <c r="AX4928">
        <v>88.070999999999998</v>
      </c>
      <c r="AY4928" t="s">
        <v>4</v>
      </c>
      <c r="AZ4928">
        <v>48.521000000000001</v>
      </c>
      <c r="BA4928" t="s">
        <v>4</v>
      </c>
      <c r="BB4928">
        <v>104.294</v>
      </c>
      <c r="BC4928" t="s">
        <v>4</v>
      </c>
      <c r="BD4928">
        <v>19.128</v>
      </c>
      <c r="BE4928" t="s">
        <v>4</v>
      </c>
      <c r="BF4928">
        <v>57.078000000000003</v>
      </c>
      <c r="BG4928" t="s">
        <v>4</v>
      </c>
      <c r="BH4928">
        <v>27.242999999999999</v>
      </c>
      <c r="BI4928" t="s">
        <v>4</v>
      </c>
      <c r="BJ4928">
        <v>76.027000000000001</v>
      </c>
      <c r="BK4928" t="s">
        <v>4</v>
      </c>
      <c r="BL4928">
        <v>38.091999999999999</v>
      </c>
      <c r="BM4928" t="s">
        <v>4</v>
      </c>
    </row>
    <row r="4929" spans="1:65" x14ac:dyDescent="0.3">
      <c r="A4929" s="1">
        <v>44879</v>
      </c>
      <c r="B4929">
        <v>96.403999999999996</v>
      </c>
      <c r="C4929">
        <v>-4.6456762529938684</v>
      </c>
      <c r="D4929">
        <v>82.323999999999998</v>
      </c>
      <c r="E4929">
        <v>-4.5360822687257389</v>
      </c>
      <c r="F4929">
        <v>105.96599999999999</v>
      </c>
      <c r="G4929">
        <v>-4.6456762529938684</v>
      </c>
      <c r="H4929">
        <v>477.43400000000003</v>
      </c>
      <c r="I4929" t="s">
        <v>4</v>
      </c>
      <c r="J4929">
        <v>72.682000000000002</v>
      </c>
      <c r="K4929">
        <v>-4.7378147908094128</v>
      </c>
      <c r="L4929">
        <v>38.277999999999999</v>
      </c>
      <c r="M4929" t="s">
        <v>4</v>
      </c>
      <c r="N4929">
        <v>82.628</v>
      </c>
      <c r="O4929" t="s">
        <v>4</v>
      </c>
      <c r="P4929">
        <v>49.557000000000002</v>
      </c>
      <c r="Q4929" t="s">
        <v>4</v>
      </c>
      <c r="R4929">
        <v>180.36799999999999</v>
      </c>
      <c r="S4929" t="s">
        <v>4</v>
      </c>
      <c r="T4929">
        <v>126.31399999999999</v>
      </c>
      <c r="U4929" t="s">
        <v>4</v>
      </c>
      <c r="V4929">
        <v>78.710999999999999</v>
      </c>
      <c r="W4929" t="s">
        <v>4</v>
      </c>
      <c r="X4929">
        <v>44.750999999999998</v>
      </c>
      <c r="Y4929" t="s">
        <v>4</v>
      </c>
      <c r="Z4929">
        <v>129.27699999999999</v>
      </c>
      <c r="AA4929" t="s">
        <v>4</v>
      </c>
      <c r="AB4929">
        <v>82.406000000000006</v>
      </c>
      <c r="AC4929" t="s">
        <v>4</v>
      </c>
      <c r="AD4929">
        <v>62.491</v>
      </c>
      <c r="AE4929" t="s">
        <v>4</v>
      </c>
      <c r="AF4929">
        <v>34.909999999999997</v>
      </c>
      <c r="AG4929" t="s">
        <v>4</v>
      </c>
      <c r="AH4929">
        <v>109.91800000000001</v>
      </c>
      <c r="AI4929" t="s">
        <v>4</v>
      </c>
      <c r="AJ4929">
        <v>59.280999999999999</v>
      </c>
      <c r="AK4929" t="s">
        <v>4</v>
      </c>
      <c r="AL4929">
        <v>105.663</v>
      </c>
      <c r="AM4929" t="s">
        <v>4</v>
      </c>
      <c r="AN4929">
        <v>48.686999999999998</v>
      </c>
      <c r="AO4929" t="s">
        <v>4</v>
      </c>
      <c r="AP4929">
        <v>105.07299999999999</v>
      </c>
      <c r="AQ4929" t="s">
        <v>4</v>
      </c>
      <c r="AR4929">
        <v>54.295000000000002</v>
      </c>
      <c r="AS4929" t="s">
        <v>4</v>
      </c>
      <c r="AT4929">
        <v>81.492000000000004</v>
      </c>
      <c r="AU4929" t="s">
        <v>4</v>
      </c>
      <c r="AV4929">
        <v>44.773000000000003</v>
      </c>
      <c r="AW4929" t="s">
        <v>4</v>
      </c>
      <c r="AX4929">
        <v>87.408000000000001</v>
      </c>
      <c r="AY4929" t="s">
        <v>4</v>
      </c>
      <c r="AZ4929">
        <v>48.27</v>
      </c>
      <c r="BA4929" t="s">
        <v>4</v>
      </c>
      <c r="BB4929">
        <v>110.07</v>
      </c>
      <c r="BC4929" t="s">
        <v>4</v>
      </c>
      <c r="BD4929">
        <v>19.128</v>
      </c>
      <c r="BE4929" t="s">
        <v>4</v>
      </c>
      <c r="BF4929">
        <v>56.454000000000001</v>
      </c>
      <c r="BG4929" t="s">
        <v>4</v>
      </c>
      <c r="BH4929">
        <v>27.082000000000001</v>
      </c>
      <c r="BI4929" t="s">
        <v>4</v>
      </c>
      <c r="BJ4929">
        <v>73.733999999999995</v>
      </c>
      <c r="BK4929" t="s">
        <v>4</v>
      </c>
      <c r="BL4929">
        <v>36.607999999999997</v>
      </c>
      <c r="BM4929" t="s">
        <v>4</v>
      </c>
    </row>
    <row r="4930" spans="1:65" x14ac:dyDescent="0.3">
      <c r="A4930" s="1">
        <v>44880</v>
      </c>
      <c r="B4930">
        <v>93.659000000000006</v>
      </c>
      <c r="C4930">
        <v>-4.6598282761992547</v>
      </c>
      <c r="D4930">
        <v>81.730999999999995</v>
      </c>
      <c r="E4930">
        <v>-4.531362440952079</v>
      </c>
      <c r="F4930">
        <v>103.366</v>
      </c>
      <c r="G4930">
        <v>-4.6598282761992547</v>
      </c>
      <c r="H4930">
        <v>465.702</v>
      </c>
      <c r="I4930" t="s">
        <v>4</v>
      </c>
      <c r="J4930">
        <v>69.587999999999994</v>
      </c>
      <c r="K4930">
        <v>-4.7536357361242105</v>
      </c>
      <c r="L4930">
        <v>37.710999999999999</v>
      </c>
      <c r="M4930" t="s">
        <v>4</v>
      </c>
      <c r="N4930">
        <v>81.206999999999994</v>
      </c>
      <c r="O4930" t="s">
        <v>4</v>
      </c>
      <c r="P4930">
        <v>48.494</v>
      </c>
      <c r="Q4930" t="s">
        <v>4</v>
      </c>
      <c r="R4930">
        <v>178.58</v>
      </c>
      <c r="S4930" t="s">
        <v>4</v>
      </c>
      <c r="T4930">
        <v>120.685</v>
      </c>
      <c r="U4930" t="s">
        <v>4</v>
      </c>
      <c r="V4930">
        <v>71.867000000000004</v>
      </c>
      <c r="W4930" t="s">
        <v>4</v>
      </c>
      <c r="X4930">
        <v>39.901000000000003</v>
      </c>
      <c r="Y4930" t="s">
        <v>4</v>
      </c>
      <c r="Z4930">
        <v>125.794</v>
      </c>
      <c r="AA4930" t="s">
        <v>4</v>
      </c>
      <c r="AB4930">
        <v>81.156000000000006</v>
      </c>
      <c r="AC4930" t="s">
        <v>4</v>
      </c>
      <c r="AD4930">
        <v>59.545999999999999</v>
      </c>
      <c r="AE4930" t="s">
        <v>4</v>
      </c>
      <c r="AF4930">
        <v>33.411000000000001</v>
      </c>
      <c r="AG4930" t="s">
        <v>4</v>
      </c>
      <c r="AH4930">
        <v>107.985</v>
      </c>
      <c r="AI4930" t="s">
        <v>4</v>
      </c>
      <c r="AJ4930">
        <v>59.11</v>
      </c>
      <c r="AK4930" t="s">
        <v>4</v>
      </c>
      <c r="AL4930">
        <v>98.397000000000006</v>
      </c>
      <c r="AM4930" t="s">
        <v>4</v>
      </c>
      <c r="AN4930">
        <v>45.109000000000002</v>
      </c>
      <c r="AO4930" t="s">
        <v>4</v>
      </c>
      <c r="AP4930">
        <v>101.17700000000001</v>
      </c>
      <c r="AQ4930" t="s">
        <v>4</v>
      </c>
      <c r="AR4930">
        <v>53</v>
      </c>
      <c r="AS4930" t="s">
        <v>4</v>
      </c>
      <c r="AT4930">
        <v>77.739999999999995</v>
      </c>
      <c r="AU4930" t="s">
        <v>4</v>
      </c>
      <c r="AV4930">
        <v>43.247999999999998</v>
      </c>
      <c r="AW4930" t="s">
        <v>4</v>
      </c>
      <c r="AX4930">
        <v>85.444000000000003</v>
      </c>
      <c r="AY4930" t="s">
        <v>4</v>
      </c>
      <c r="AZ4930">
        <v>47.531999999999996</v>
      </c>
      <c r="BA4930" t="s">
        <v>4</v>
      </c>
      <c r="BB4930">
        <v>111.886</v>
      </c>
      <c r="BC4930" t="s">
        <v>4</v>
      </c>
      <c r="BD4930">
        <v>19.128</v>
      </c>
      <c r="BE4930" t="s">
        <v>4</v>
      </c>
      <c r="BF4930">
        <v>54.25</v>
      </c>
      <c r="BG4930" t="s">
        <v>4</v>
      </c>
      <c r="BH4930">
        <v>25.564</v>
      </c>
      <c r="BI4930" t="s">
        <v>4</v>
      </c>
      <c r="BJ4930">
        <v>72.197000000000003</v>
      </c>
      <c r="BK4930" t="s">
        <v>4</v>
      </c>
      <c r="BL4930">
        <v>36.262999999999998</v>
      </c>
      <c r="BM4930" t="s">
        <v>4</v>
      </c>
    </row>
    <row r="4931" spans="1:65" x14ac:dyDescent="0.3">
      <c r="A4931" s="1">
        <v>44881</v>
      </c>
      <c r="B4931">
        <v>95.811999999999998</v>
      </c>
      <c r="C4931">
        <v>-4.6522933815708463</v>
      </c>
      <c r="D4931">
        <v>82.903000000000006</v>
      </c>
      <c r="E4931">
        <v>-4.5363697255763888</v>
      </c>
      <c r="F4931">
        <v>105.423</v>
      </c>
      <c r="G4931">
        <v>-4.6522933815708463</v>
      </c>
      <c r="H4931">
        <v>476.43</v>
      </c>
      <c r="I4931" t="s">
        <v>4</v>
      </c>
      <c r="J4931">
        <v>70.069000000000003</v>
      </c>
      <c r="K4931">
        <v>-4.752496783552818</v>
      </c>
      <c r="L4931">
        <v>36.652000000000001</v>
      </c>
      <c r="M4931" t="s">
        <v>4</v>
      </c>
      <c r="N4931">
        <v>82.864000000000004</v>
      </c>
      <c r="O4931" t="s">
        <v>4</v>
      </c>
      <c r="P4931">
        <v>49.61</v>
      </c>
      <c r="Q4931" t="s">
        <v>4</v>
      </c>
      <c r="R4931">
        <v>180.71799999999999</v>
      </c>
      <c r="S4931" t="s">
        <v>4</v>
      </c>
      <c r="T4931">
        <v>120.822</v>
      </c>
      <c r="U4931" t="s">
        <v>4</v>
      </c>
      <c r="V4931">
        <v>71.259</v>
      </c>
      <c r="W4931" t="s">
        <v>4</v>
      </c>
      <c r="X4931">
        <v>38.81</v>
      </c>
      <c r="Y4931" t="s">
        <v>4</v>
      </c>
      <c r="Z4931">
        <v>125.523</v>
      </c>
      <c r="AA4931" t="s">
        <v>4</v>
      </c>
      <c r="AB4931">
        <v>79.924000000000007</v>
      </c>
      <c r="AC4931" t="s">
        <v>4</v>
      </c>
      <c r="AD4931">
        <v>61.234999999999999</v>
      </c>
      <c r="AE4931" t="s">
        <v>4</v>
      </c>
      <c r="AF4931">
        <v>33.332999999999998</v>
      </c>
      <c r="AG4931" t="s">
        <v>4</v>
      </c>
      <c r="AH4931">
        <v>107.93300000000001</v>
      </c>
      <c r="AI4931" t="s">
        <v>4</v>
      </c>
      <c r="AJ4931">
        <v>57.628</v>
      </c>
      <c r="AK4931" t="s">
        <v>4</v>
      </c>
      <c r="AL4931">
        <v>108.95099999999999</v>
      </c>
      <c r="AM4931" t="s">
        <v>4</v>
      </c>
      <c r="AN4931">
        <v>58.334000000000003</v>
      </c>
      <c r="AO4931" t="s">
        <v>4</v>
      </c>
      <c r="AP4931">
        <v>103.21</v>
      </c>
      <c r="AQ4931" t="s">
        <v>4</v>
      </c>
      <c r="AR4931">
        <v>53.41</v>
      </c>
      <c r="AS4931" t="s">
        <v>4</v>
      </c>
      <c r="AT4931">
        <v>79.275999999999996</v>
      </c>
      <c r="AU4931" t="s">
        <v>4</v>
      </c>
      <c r="AV4931">
        <v>42.128</v>
      </c>
      <c r="AW4931" t="s">
        <v>4</v>
      </c>
      <c r="AX4931">
        <v>86.866</v>
      </c>
      <c r="AY4931" t="s">
        <v>4</v>
      </c>
      <c r="AZ4931">
        <v>48.533000000000001</v>
      </c>
      <c r="BA4931" t="s">
        <v>4</v>
      </c>
      <c r="BB4931">
        <v>113.494</v>
      </c>
      <c r="BC4931" t="s">
        <v>4</v>
      </c>
      <c r="BD4931">
        <v>19.128</v>
      </c>
      <c r="BE4931" t="s">
        <v>4</v>
      </c>
      <c r="BF4931">
        <v>55.046999999999997</v>
      </c>
      <c r="BG4931" t="s">
        <v>4</v>
      </c>
      <c r="BH4931">
        <v>25.774999999999999</v>
      </c>
      <c r="BI4931" t="s">
        <v>4</v>
      </c>
      <c r="BJ4931">
        <v>72.039000000000001</v>
      </c>
      <c r="BK4931" t="s">
        <v>4</v>
      </c>
      <c r="BL4931">
        <v>35.844999999999999</v>
      </c>
      <c r="BM4931" t="s">
        <v>4</v>
      </c>
    </row>
    <row r="4932" spans="1:65" x14ac:dyDescent="0.3">
      <c r="A4932" s="1">
        <v>44882</v>
      </c>
      <c r="B4932">
        <v>98.177000000000007</v>
      </c>
      <c r="C4932">
        <v>-4.6468347568294908</v>
      </c>
      <c r="D4932">
        <v>83.265000000000001</v>
      </c>
      <c r="E4932">
        <v>-4.5369585772810597</v>
      </c>
      <c r="F4932">
        <v>107.992</v>
      </c>
      <c r="G4932">
        <v>-4.6468347568294908</v>
      </c>
      <c r="H4932">
        <v>486.79</v>
      </c>
      <c r="I4932" t="s">
        <v>4</v>
      </c>
      <c r="J4932">
        <v>71.733000000000004</v>
      </c>
      <c r="K4932">
        <v>-4.7496868215236212</v>
      </c>
      <c r="L4932">
        <v>36.936</v>
      </c>
      <c r="M4932" t="s">
        <v>4</v>
      </c>
      <c r="N4932">
        <v>84.745999999999995</v>
      </c>
      <c r="O4932" t="s">
        <v>4</v>
      </c>
      <c r="P4932">
        <v>50.523000000000003</v>
      </c>
      <c r="Q4932" t="s">
        <v>4</v>
      </c>
      <c r="R4932">
        <v>184.55099999999999</v>
      </c>
      <c r="S4932" t="s">
        <v>4</v>
      </c>
      <c r="T4932">
        <v>124.535</v>
      </c>
      <c r="U4932" t="s">
        <v>4</v>
      </c>
      <c r="V4932">
        <v>70.375</v>
      </c>
      <c r="W4932" t="s">
        <v>4</v>
      </c>
      <c r="X4932">
        <v>38.76</v>
      </c>
      <c r="Y4932" t="s">
        <v>4</v>
      </c>
      <c r="Z4932">
        <v>127.46</v>
      </c>
      <c r="AA4932" t="s">
        <v>4</v>
      </c>
      <c r="AB4932">
        <v>81.590999999999994</v>
      </c>
      <c r="AC4932" t="s">
        <v>4</v>
      </c>
      <c r="AD4932">
        <v>63.204000000000001</v>
      </c>
      <c r="AE4932" t="s">
        <v>4</v>
      </c>
      <c r="AF4932">
        <v>34.725999999999999</v>
      </c>
      <c r="AG4932" t="s">
        <v>4</v>
      </c>
      <c r="AH4932">
        <v>107.941</v>
      </c>
      <c r="AI4932" t="s">
        <v>4</v>
      </c>
      <c r="AJ4932">
        <v>57.988</v>
      </c>
      <c r="AK4932" t="s">
        <v>4</v>
      </c>
      <c r="AL4932">
        <v>103.149</v>
      </c>
      <c r="AM4932" t="s">
        <v>4</v>
      </c>
      <c r="AN4932">
        <v>47.847999999999999</v>
      </c>
      <c r="AO4932" t="s">
        <v>4</v>
      </c>
      <c r="AP4932">
        <v>103.813</v>
      </c>
      <c r="AQ4932" t="s">
        <v>4</v>
      </c>
      <c r="AR4932">
        <v>53.680999999999997</v>
      </c>
      <c r="AS4932" t="s">
        <v>4</v>
      </c>
      <c r="AT4932">
        <v>79.924000000000007</v>
      </c>
      <c r="AU4932" t="s">
        <v>4</v>
      </c>
      <c r="AV4932">
        <v>43.235999999999997</v>
      </c>
      <c r="AW4932" t="s">
        <v>4</v>
      </c>
      <c r="AX4932">
        <v>87.619</v>
      </c>
      <c r="AY4932" t="s">
        <v>4</v>
      </c>
      <c r="AZ4932">
        <v>48.828000000000003</v>
      </c>
      <c r="BA4932" t="s">
        <v>4</v>
      </c>
      <c r="BB4932">
        <v>116.643</v>
      </c>
      <c r="BC4932" t="s">
        <v>4</v>
      </c>
      <c r="BD4932">
        <v>19.128</v>
      </c>
      <c r="BE4932" t="s">
        <v>4</v>
      </c>
      <c r="BF4932">
        <v>56.991</v>
      </c>
      <c r="BG4932" t="s">
        <v>4</v>
      </c>
      <c r="BH4932">
        <v>27.108000000000001</v>
      </c>
      <c r="BI4932" t="s">
        <v>4</v>
      </c>
      <c r="BJ4932">
        <v>75.268000000000001</v>
      </c>
      <c r="BK4932" t="s">
        <v>4</v>
      </c>
      <c r="BL4932">
        <v>36.816000000000003</v>
      </c>
      <c r="BM4932" t="s">
        <v>4</v>
      </c>
    </row>
    <row r="4933" spans="1:65" x14ac:dyDescent="0.3">
      <c r="A4933" s="1">
        <v>44883</v>
      </c>
      <c r="B4933">
        <v>95.016999999999996</v>
      </c>
      <c r="C4933">
        <v>-4.6491369890669949</v>
      </c>
      <c r="D4933">
        <v>82.497</v>
      </c>
      <c r="E4933">
        <v>-4.5258920193617289</v>
      </c>
      <c r="F4933">
        <v>104.18600000000001</v>
      </c>
      <c r="G4933">
        <v>-4.6491369890669949</v>
      </c>
      <c r="H4933">
        <v>474.51900000000001</v>
      </c>
      <c r="I4933" t="s">
        <v>4</v>
      </c>
      <c r="J4933">
        <v>69.102000000000004</v>
      </c>
      <c r="K4933">
        <v>-4.7498267748624476</v>
      </c>
      <c r="L4933">
        <v>35.454999999999998</v>
      </c>
      <c r="M4933" t="s">
        <v>4</v>
      </c>
      <c r="N4933">
        <v>83.135999999999996</v>
      </c>
      <c r="O4933" t="s">
        <v>4</v>
      </c>
      <c r="P4933">
        <v>50.043999999999997</v>
      </c>
      <c r="Q4933" t="s">
        <v>4</v>
      </c>
      <c r="R4933">
        <v>180.48400000000001</v>
      </c>
      <c r="S4933" t="s">
        <v>4</v>
      </c>
      <c r="T4933">
        <v>122.361</v>
      </c>
      <c r="U4933" t="s">
        <v>4</v>
      </c>
      <c r="V4933">
        <v>70.635999999999996</v>
      </c>
      <c r="W4933" t="s">
        <v>4</v>
      </c>
      <c r="X4933">
        <v>39.134999999999998</v>
      </c>
      <c r="Y4933" t="s">
        <v>4</v>
      </c>
      <c r="Z4933">
        <v>125.533</v>
      </c>
      <c r="AA4933" t="s">
        <v>4</v>
      </c>
      <c r="AB4933">
        <v>80.447999999999993</v>
      </c>
      <c r="AC4933" t="s">
        <v>4</v>
      </c>
      <c r="AD4933">
        <v>60.984999999999999</v>
      </c>
      <c r="AE4933" t="s">
        <v>4</v>
      </c>
      <c r="AF4933">
        <v>34.057000000000002</v>
      </c>
      <c r="AG4933" t="s">
        <v>4</v>
      </c>
      <c r="AH4933">
        <v>106.94</v>
      </c>
      <c r="AI4933" t="s">
        <v>4</v>
      </c>
      <c r="AJ4933">
        <v>58.063000000000002</v>
      </c>
      <c r="AK4933" t="s">
        <v>4</v>
      </c>
      <c r="AL4933">
        <v>100.30500000000001</v>
      </c>
      <c r="AM4933" t="s">
        <v>4</v>
      </c>
      <c r="AN4933">
        <v>46.253999999999998</v>
      </c>
      <c r="AO4933" t="s">
        <v>4</v>
      </c>
      <c r="AP4933">
        <v>101.875</v>
      </c>
      <c r="AQ4933" t="s">
        <v>4</v>
      </c>
      <c r="AR4933">
        <v>53.149000000000001</v>
      </c>
      <c r="AS4933" t="s">
        <v>4</v>
      </c>
      <c r="AT4933">
        <v>79.191999999999993</v>
      </c>
      <c r="AU4933" t="s">
        <v>4</v>
      </c>
      <c r="AV4933">
        <v>43.546999999999997</v>
      </c>
      <c r="AW4933" t="s">
        <v>4</v>
      </c>
      <c r="AX4933">
        <v>86.81</v>
      </c>
      <c r="AY4933" t="s">
        <v>4</v>
      </c>
      <c r="AZ4933">
        <v>48.137999999999998</v>
      </c>
      <c r="BA4933" t="s">
        <v>4</v>
      </c>
      <c r="BB4933">
        <v>114.70699999999999</v>
      </c>
      <c r="BC4933" t="s">
        <v>4</v>
      </c>
      <c r="BD4933">
        <v>19.128</v>
      </c>
      <c r="BE4933" t="s">
        <v>4</v>
      </c>
      <c r="BF4933">
        <v>54.127000000000002</v>
      </c>
      <c r="BG4933" t="s">
        <v>4</v>
      </c>
      <c r="BH4933">
        <v>26.088999999999999</v>
      </c>
      <c r="BI4933" t="s">
        <v>4</v>
      </c>
      <c r="BJ4933">
        <v>73.608000000000004</v>
      </c>
      <c r="BK4933" t="s">
        <v>4</v>
      </c>
      <c r="BL4933">
        <v>37.058999999999997</v>
      </c>
      <c r="BM4933" t="s">
        <v>4</v>
      </c>
    </row>
    <row r="4934" spans="1:65" x14ac:dyDescent="0.3">
      <c r="A4934" s="1">
        <v>44886</v>
      </c>
      <c r="B4934">
        <v>95.114999999999995</v>
      </c>
      <c r="C4934">
        <v>-4.6423137014052882</v>
      </c>
      <c r="D4934">
        <v>81.757999999999996</v>
      </c>
      <c r="E4934">
        <v>-4.5113689995308279</v>
      </c>
      <c r="F4934">
        <v>104.20099999999999</v>
      </c>
      <c r="G4934">
        <v>-4.6423137014052882</v>
      </c>
      <c r="H4934">
        <v>474.22</v>
      </c>
      <c r="I4934" t="s">
        <v>4</v>
      </c>
      <c r="J4934">
        <v>69.05</v>
      </c>
      <c r="K4934">
        <v>-4.7432986797500671</v>
      </c>
      <c r="L4934">
        <v>35.932000000000002</v>
      </c>
      <c r="M4934" t="s">
        <v>4</v>
      </c>
      <c r="N4934">
        <v>82.617999999999995</v>
      </c>
      <c r="O4934" t="s">
        <v>4</v>
      </c>
      <c r="P4934">
        <v>50.268999999999998</v>
      </c>
      <c r="Q4934" t="s">
        <v>4</v>
      </c>
      <c r="R4934">
        <v>179.12200000000001</v>
      </c>
      <c r="S4934" t="s">
        <v>4</v>
      </c>
      <c r="T4934">
        <v>121.45099999999999</v>
      </c>
      <c r="U4934" t="s">
        <v>4</v>
      </c>
      <c r="V4934">
        <v>70.578000000000003</v>
      </c>
      <c r="W4934" t="s">
        <v>4</v>
      </c>
      <c r="X4934">
        <v>39.332999999999998</v>
      </c>
      <c r="Y4934" t="s">
        <v>4</v>
      </c>
      <c r="Z4934">
        <v>125.04900000000001</v>
      </c>
      <c r="AA4934" t="s">
        <v>4</v>
      </c>
      <c r="AB4934">
        <v>80.19</v>
      </c>
      <c r="AC4934" t="s">
        <v>4</v>
      </c>
      <c r="AD4934">
        <v>61.023000000000003</v>
      </c>
      <c r="AE4934" t="s">
        <v>4</v>
      </c>
      <c r="AF4934">
        <v>33.972999999999999</v>
      </c>
      <c r="AG4934" t="s">
        <v>4</v>
      </c>
      <c r="AH4934">
        <v>108.464</v>
      </c>
      <c r="AI4934" t="s">
        <v>4</v>
      </c>
      <c r="AJ4934">
        <v>57.792999999999999</v>
      </c>
      <c r="AK4934" t="s">
        <v>4</v>
      </c>
      <c r="AL4934">
        <v>100.751</v>
      </c>
      <c r="AM4934" t="s">
        <v>4</v>
      </c>
      <c r="AN4934">
        <v>49.42</v>
      </c>
      <c r="AO4934" t="s">
        <v>4</v>
      </c>
      <c r="AP4934">
        <v>102.15</v>
      </c>
      <c r="AQ4934" t="s">
        <v>4</v>
      </c>
      <c r="AR4934">
        <v>53.524999999999999</v>
      </c>
      <c r="AS4934" t="s">
        <v>4</v>
      </c>
      <c r="AT4934">
        <v>78.861000000000004</v>
      </c>
      <c r="AU4934" t="s">
        <v>4</v>
      </c>
      <c r="AV4934">
        <v>43.674999999999997</v>
      </c>
      <c r="AW4934" t="s">
        <v>4</v>
      </c>
      <c r="AX4934">
        <v>86.463999999999999</v>
      </c>
      <c r="AY4934" t="s">
        <v>4</v>
      </c>
      <c r="AZ4934">
        <v>48.356999999999999</v>
      </c>
      <c r="BA4934" t="s">
        <v>4</v>
      </c>
      <c r="BB4934">
        <v>114.358</v>
      </c>
      <c r="BC4934" t="s">
        <v>4</v>
      </c>
      <c r="BD4934">
        <v>19.128</v>
      </c>
      <c r="BE4934" t="s">
        <v>4</v>
      </c>
      <c r="BF4934">
        <v>54.390999999999998</v>
      </c>
      <c r="BG4934" t="s">
        <v>4</v>
      </c>
      <c r="BH4934">
        <v>26.154</v>
      </c>
      <c r="BI4934" t="s">
        <v>4</v>
      </c>
      <c r="BJ4934">
        <v>72.727999999999994</v>
      </c>
      <c r="BK4934" t="s">
        <v>4</v>
      </c>
      <c r="BL4934">
        <v>36.972999999999999</v>
      </c>
      <c r="BM4934" t="s">
        <v>4</v>
      </c>
    </row>
    <row r="4935" spans="1:65" x14ac:dyDescent="0.3">
      <c r="A4935" s="1">
        <v>44887</v>
      </c>
      <c r="B4935">
        <v>92.861000000000004</v>
      </c>
      <c r="C4935">
        <v>-4.6537227751085277</v>
      </c>
      <c r="D4935">
        <v>80.992999999999995</v>
      </c>
      <c r="E4935">
        <v>-4.5100319167208491</v>
      </c>
      <c r="F4935">
        <v>102.369</v>
      </c>
      <c r="G4935">
        <v>-4.6537227751085277</v>
      </c>
      <c r="H4935">
        <v>463.20100000000002</v>
      </c>
      <c r="I4935" t="s">
        <v>4</v>
      </c>
      <c r="J4935">
        <v>65.462999999999994</v>
      </c>
      <c r="K4935">
        <v>-4.7602057981423993</v>
      </c>
      <c r="L4935">
        <v>35.42</v>
      </c>
      <c r="M4935" t="s">
        <v>4</v>
      </c>
      <c r="N4935">
        <v>78.277000000000001</v>
      </c>
      <c r="O4935" t="s">
        <v>4</v>
      </c>
      <c r="P4935">
        <v>48.572000000000003</v>
      </c>
      <c r="Q4935" t="s">
        <v>4</v>
      </c>
      <c r="R4935">
        <v>174.61500000000001</v>
      </c>
      <c r="S4935" t="s">
        <v>4</v>
      </c>
      <c r="T4935">
        <v>119.9</v>
      </c>
      <c r="U4935" t="s">
        <v>4</v>
      </c>
      <c r="V4935">
        <v>70.632000000000005</v>
      </c>
      <c r="W4935" t="s">
        <v>4</v>
      </c>
      <c r="X4935">
        <v>39.344000000000001</v>
      </c>
      <c r="Y4935" t="s">
        <v>4</v>
      </c>
      <c r="Z4935">
        <v>121.238</v>
      </c>
      <c r="AA4935" t="s">
        <v>4</v>
      </c>
      <c r="AB4935">
        <v>78.959000000000003</v>
      </c>
      <c r="AC4935" t="s">
        <v>4</v>
      </c>
      <c r="AD4935">
        <v>58.850999999999999</v>
      </c>
      <c r="AE4935" t="s">
        <v>4</v>
      </c>
      <c r="AF4935">
        <v>33.256</v>
      </c>
      <c r="AG4935" t="s">
        <v>4</v>
      </c>
      <c r="AH4935">
        <v>105.919</v>
      </c>
      <c r="AI4935" t="s">
        <v>4</v>
      </c>
      <c r="AJ4935">
        <v>58.837000000000003</v>
      </c>
      <c r="AK4935" t="s">
        <v>4</v>
      </c>
      <c r="AL4935">
        <v>99.012</v>
      </c>
      <c r="AM4935" t="s">
        <v>4</v>
      </c>
      <c r="AN4935">
        <v>44.395000000000003</v>
      </c>
      <c r="AO4935" t="s">
        <v>4</v>
      </c>
      <c r="AP4935">
        <v>100.16500000000001</v>
      </c>
      <c r="AQ4935" t="s">
        <v>4</v>
      </c>
      <c r="AR4935">
        <v>51.387</v>
      </c>
      <c r="AS4935" t="s">
        <v>4</v>
      </c>
      <c r="AT4935">
        <v>77.054000000000002</v>
      </c>
      <c r="AU4935" t="s">
        <v>4</v>
      </c>
      <c r="AV4935">
        <v>41.706000000000003</v>
      </c>
      <c r="AW4935" t="s">
        <v>4</v>
      </c>
      <c r="AX4935">
        <v>84.606999999999999</v>
      </c>
      <c r="AY4935" t="s">
        <v>4</v>
      </c>
      <c r="AZ4935">
        <v>47.622</v>
      </c>
      <c r="BA4935" t="s">
        <v>4</v>
      </c>
      <c r="BB4935">
        <v>111.77</v>
      </c>
      <c r="BC4935" t="s">
        <v>4</v>
      </c>
      <c r="BD4935">
        <v>19.128</v>
      </c>
      <c r="BE4935" t="s">
        <v>4</v>
      </c>
      <c r="BF4935">
        <v>53.460999999999999</v>
      </c>
      <c r="BG4935" t="s">
        <v>4</v>
      </c>
      <c r="BH4935">
        <v>26.323</v>
      </c>
      <c r="BI4935" t="s">
        <v>4</v>
      </c>
      <c r="BJ4935">
        <v>70.861000000000004</v>
      </c>
      <c r="BK4935" t="s">
        <v>4</v>
      </c>
      <c r="BL4935">
        <v>36.073999999999998</v>
      </c>
      <c r="BM4935" t="s">
        <v>4</v>
      </c>
    </row>
    <row r="4936" spans="1:65" x14ac:dyDescent="0.3">
      <c r="A4936" s="1">
        <v>44888</v>
      </c>
      <c r="B4936">
        <v>90.016000000000005</v>
      </c>
      <c r="C4936">
        <v>-4.6595124397328309</v>
      </c>
      <c r="D4936">
        <v>78.721000000000004</v>
      </c>
      <c r="E4936">
        <v>-4.5238885252452921</v>
      </c>
      <c r="F4936">
        <v>99.691000000000003</v>
      </c>
      <c r="G4936">
        <v>-4.6595124397328309</v>
      </c>
      <c r="H4936">
        <v>452.858</v>
      </c>
      <c r="I4936" t="s">
        <v>4</v>
      </c>
      <c r="J4936">
        <v>64.001000000000005</v>
      </c>
      <c r="K4936">
        <v>-4.7606136856867218</v>
      </c>
      <c r="L4936">
        <v>33.380000000000003</v>
      </c>
      <c r="M4936" t="s">
        <v>4</v>
      </c>
      <c r="N4936">
        <v>75.474000000000004</v>
      </c>
      <c r="O4936" t="s">
        <v>4</v>
      </c>
      <c r="P4936">
        <v>46.459000000000003</v>
      </c>
      <c r="Q4936" t="s">
        <v>4</v>
      </c>
      <c r="R4936">
        <v>169.29300000000001</v>
      </c>
      <c r="S4936" t="s">
        <v>4</v>
      </c>
      <c r="T4936">
        <v>113.491</v>
      </c>
      <c r="U4936" t="s">
        <v>4</v>
      </c>
      <c r="V4936">
        <v>70.632000000000005</v>
      </c>
      <c r="W4936" t="s">
        <v>4</v>
      </c>
      <c r="X4936">
        <v>39.344000000000001</v>
      </c>
      <c r="Y4936" t="s">
        <v>4</v>
      </c>
      <c r="Z4936">
        <v>117.94499999999999</v>
      </c>
      <c r="AA4936" t="s">
        <v>4</v>
      </c>
      <c r="AB4936">
        <v>76.989999999999995</v>
      </c>
      <c r="AC4936" t="s">
        <v>4</v>
      </c>
      <c r="AD4936">
        <v>57.389000000000003</v>
      </c>
      <c r="AE4936" t="s">
        <v>4</v>
      </c>
      <c r="AF4936">
        <v>31.891999999999999</v>
      </c>
      <c r="AG4936" t="s">
        <v>4</v>
      </c>
      <c r="AH4936">
        <v>104.02</v>
      </c>
      <c r="AI4936" t="s">
        <v>4</v>
      </c>
      <c r="AJ4936">
        <v>57.125999999999998</v>
      </c>
      <c r="AK4936" t="s">
        <v>4</v>
      </c>
      <c r="AL4936">
        <v>96.543999999999997</v>
      </c>
      <c r="AM4936" t="s">
        <v>4</v>
      </c>
      <c r="AN4936">
        <v>43.204000000000001</v>
      </c>
      <c r="AO4936" t="s">
        <v>4</v>
      </c>
      <c r="AP4936">
        <v>98.254999999999995</v>
      </c>
      <c r="AQ4936" t="s">
        <v>4</v>
      </c>
      <c r="AR4936">
        <v>50.865000000000002</v>
      </c>
      <c r="AS4936" t="s">
        <v>4</v>
      </c>
      <c r="AT4936">
        <v>75.641000000000005</v>
      </c>
      <c r="AU4936" t="s">
        <v>4</v>
      </c>
      <c r="AV4936">
        <v>41.073</v>
      </c>
      <c r="AW4936" t="s">
        <v>4</v>
      </c>
      <c r="AX4936">
        <v>83.941999999999993</v>
      </c>
      <c r="AY4936" t="s">
        <v>4</v>
      </c>
      <c r="AZ4936">
        <v>46.970999999999997</v>
      </c>
      <c r="BA4936" t="s">
        <v>4</v>
      </c>
      <c r="BB4936">
        <v>109.76900000000001</v>
      </c>
      <c r="BC4936" t="s">
        <v>4</v>
      </c>
      <c r="BD4936">
        <v>19.128</v>
      </c>
      <c r="BE4936" t="s">
        <v>4</v>
      </c>
      <c r="BF4936">
        <v>50.83</v>
      </c>
      <c r="BG4936" t="s">
        <v>4</v>
      </c>
      <c r="BH4936">
        <v>25.018999999999998</v>
      </c>
      <c r="BI4936" t="s">
        <v>4</v>
      </c>
      <c r="BJ4936">
        <v>69.445999999999998</v>
      </c>
      <c r="BK4936" t="s">
        <v>4</v>
      </c>
      <c r="BL4936">
        <v>35.231999999999999</v>
      </c>
      <c r="BM4936" t="s">
        <v>4</v>
      </c>
    </row>
    <row r="4937" spans="1:65" x14ac:dyDescent="0.3">
      <c r="A4937" s="1">
        <v>44889</v>
      </c>
      <c r="B4937">
        <v>88.51</v>
      </c>
      <c r="C4937">
        <v>-4.6610212899928989</v>
      </c>
      <c r="D4937">
        <v>77.075999999999993</v>
      </c>
      <c r="E4937">
        <v>-4.5323795684881523</v>
      </c>
      <c r="F4937">
        <v>97.42</v>
      </c>
      <c r="G4937">
        <v>-4.6610212899928989</v>
      </c>
      <c r="H4937">
        <v>443.13299999999998</v>
      </c>
      <c r="I4937" t="s">
        <v>4</v>
      </c>
      <c r="J4937">
        <v>61.021000000000001</v>
      </c>
      <c r="K4937">
        <v>-4.7678929608703946</v>
      </c>
      <c r="L4937">
        <v>32.325000000000003</v>
      </c>
      <c r="M4937" t="s">
        <v>4</v>
      </c>
      <c r="N4937">
        <v>73.097999999999999</v>
      </c>
      <c r="O4937" t="s">
        <v>4</v>
      </c>
      <c r="P4937">
        <v>45.338000000000001</v>
      </c>
      <c r="Q4937" t="s">
        <v>4</v>
      </c>
      <c r="R4937">
        <v>163.827</v>
      </c>
      <c r="S4937" t="s">
        <v>4</v>
      </c>
      <c r="T4937">
        <v>113.532</v>
      </c>
      <c r="U4937" t="s">
        <v>4</v>
      </c>
      <c r="V4937">
        <v>70.632000000000005</v>
      </c>
      <c r="W4937" t="s">
        <v>4</v>
      </c>
      <c r="X4937">
        <v>39.344000000000001</v>
      </c>
      <c r="Y4937" t="s">
        <v>4</v>
      </c>
      <c r="Z4937">
        <v>112.602</v>
      </c>
      <c r="AA4937" t="s">
        <v>4</v>
      </c>
      <c r="AB4937">
        <v>76.641000000000005</v>
      </c>
      <c r="AC4937" t="s">
        <v>4</v>
      </c>
      <c r="AD4937">
        <v>55.29</v>
      </c>
      <c r="AE4937" t="s">
        <v>4</v>
      </c>
      <c r="AF4937">
        <v>30.984000000000002</v>
      </c>
      <c r="AG4937" t="s">
        <v>4</v>
      </c>
      <c r="AH4937">
        <v>103.73</v>
      </c>
      <c r="AI4937" t="s">
        <v>4</v>
      </c>
      <c r="AJ4937">
        <v>55.996000000000002</v>
      </c>
      <c r="AK4937" t="s">
        <v>4</v>
      </c>
      <c r="AL4937">
        <v>96.543999999999997</v>
      </c>
      <c r="AM4937" t="s">
        <v>4</v>
      </c>
      <c r="AN4937">
        <v>42.835999999999999</v>
      </c>
      <c r="AO4937" t="s">
        <v>4</v>
      </c>
      <c r="AP4937">
        <v>98.007999999999996</v>
      </c>
      <c r="AQ4937" t="s">
        <v>4</v>
      </c>
      <c r="AR4937">
        <v>50.17</v>
      </c>
      <c r="AS4937" t="s">
        <v>4</v>
      </c>
      <c r="AT4937">
        <v>75.594999999999999</v>
      </c>
      <c r="AU4937" t="s">
        <v>4</v>
      </c>
      <c r="AV4937">
        <v>40.420999999999999</v>
      </c>
      <c r="AW4937" t="s">
        <v>4</v>
      </c>
      <c r="AX4937">
        <v>83.397000000000006</v>
      </c>
      <c r="AY4937" t="s">
        <v>4</v>
      </c>
      <c r="AZ4937">
        <v>46.786999999999999</v>
      </c>
      <c r="BA4937" t="s">
        <v>4</v>
      </c>
      <c r="BB4937">
        <v>106.34</v>
      </c>
      <c r="BC4937" t="s">
        <v>4</v>
      </c>
      <c r="BD4937">
        <v>19.128</v>
      </c>
      <c r="BE4937" t="s">
        <v>4</v>
      </c>
      <c r="BF4937">
        <v>49.415999999999997</v>
      </c>
      <c r="BG4937" t="s">
        <v>4</v>
      </c>
      <c r="BH4937">
        <v>24.306999999999999</v>
      </c>
      <c r="BI4937" t="s">
        <v>4</v>
      </c>
      <c r="BJ4937">
        <v>67.328000000000003</v>
      </c>
      <c r="BK4937" t="s">
        <v>4</v>
      </c>
      <c r="BL4937">
        <v>34.572000000000003</v>
      </c>
      <c r="BM4937" t="s">
        <v>4</v>
      </c>
    </row>
    <row r="4938" spans="1:65" x14ac:dyDescent="0.3">
      <c r="A4938" s="1">
        <v>44890</v>
      </c>
      <c r="B4938">
        <v>89.009</v>
      </c>
      <c r="C4938">
        <v>-4.6646714797398312</v>
      </c>
      <c r="D4938">
        <v>77.97</v>
      </c>
      <c r="E4938">
        <v>-4.5269210054792612</v>
      </c>
      <c r="F4938">
        <v>98.832999999999998</v>
      </c>
      <c r="G4938">
        <v>-4.6646714797398312</v>
      </c>
      <c r="H4938">
        <v>451.55099999999999</v>
      </c>
      <c r="I4938" t="s">
        <v>4</v>
      </c>
      <c r="J4938">
        <v>62.070999999999998</v>
      </c>
      <c r="K4938">
        <v>-4.7695025215060367</v>
      </c>
      <c r="L4938">
        <v>32.155000000000001</v>
      </c>
      <c r="M4938" t="s">
        <v>4</v>
      </c>
      <c r="N4938">
        <v>73.394000000000005</v>
      </c>
      <c r="O4938" t="s">
        <v>4</v>
      </c>
      <c r="P4938">
        <v>44.978999999999999</v>
      </c>
      <c r="Q4938" t="s">
        <v>4</v>
      </c>
      <c r="R4938">
        <v>163.411</v>
      </c>
      <c r="S4938" t="s">
        <v>4</v>
      </c>
      <c r="T4938">
        <v>111.012</v>
      </c>
      <c r="U4938" t="s">
        <v>4</v>
      </c>
      <c r="V4938">
        <v>70.632000000000005</v>
      </c>
      <c r="W4938" t="s">
        <v>4</v>
      </c>
      <c r="X4938">
        <v>39.344000000000001</v>
      </c>
      <c r="Y4938" t="s">
        <v>4</v>
      </c>
      <c r="Z4938">
        <v>110.514</v>
      </c>
      <c r="AA4938" t="s">
        <v>4</v>
      </c>
      <c r="AB4938">
        <v>74.778999999999996</v>
      </c>
      <c r="AC4938" t="s">
        <v>4</v>
      </c>
      <c r="AD4938">
        <v>57.436999999999998</v>
      </c>
      <c r="AE4938" t="s">
        <v>4</v>
      </c>
      <c r="AF4938">
        <v>31.344000000000001</v>
      </c>
      <c r="AG4938" t="s">
        <v>4</v>
      </c>
      <c r="AH4938">
        <v>104.864</v>
      </c>
      <c r="AI4938" t="s">
        <v>4</v>
      </c>
      <c r="AJ4938">
        <v>56.005000000000003</v>
      </c>
      <c r="AK4938" t="s">
        <v>4</v>
      </c>
      <c r="AL4938">
        <v>96.543999999999997</v>
      </c>
      <c r="AM4938" t="s">
        <v>4</v>
      </c>
      <c r="AN4938">
        <v>41.707000000000001</v>
      </c>
      <c r="AO4938" t="s">
        <v>4</v>
      </c>
      <c r="AP4938">
        <v>96.828000000000003</v>
      </c>
      <c r="AQ4938" t="s">
        <v>4</v>
      </c>
      <c r="AR4938">
        <v>50.889000000000003</v>
      </c>
      <c r="AS4938" t="s">
        <v>4</v>
      </c>
      <c r="AT4938">
        <v>75.691000000000003</v>
      </c>
      <c r="AU4938" t="s">
        <v>4</v>
      </c>
      <c r="AV4938">
        <v>41.575000000000003</v>
      </c>
      <c r="AW4938" t="s">
        <v>4</v>
      </c>
      <c r="AX4938">
        <v>83.22</v>
      </c>
      <c r="AY4938" t="s">
        <v>4</v>
      </c>
      <c r="AZ4938">
        <v>46.398000000000003</v>
      </c>
      <c r="BA4938" t="s">
        <v>4</v>
      </c>
      <c r="BB4938">
        <v>106.515</v>
      </c>
      <c r="BC4938" t="s">
        <v>4</v>
      </c>
      <c r="BD4938">
        <v>19.128</v>
      </c>
      <c r="BE4938" t="s">
        <v>4</v>
      </c>
      <c r="BF4938">
        <v>49.875999999999998</v>
      </c>
      <c r="BG4938" t="s">
        <v>4</v>
      </c>
      <c r="BH4938">
        <v>23.585999999999999</v>
      </c>
      <c r="BI4938" t="s">
        <v>4</v>
      </c>
      <c r="BJ4938">
        <v>67.325000000000003</v>
      </c>
      <c r="BK4938" t="s">
        <v>4</v>
      </c>
      <c r="BL4938">
        <v>34.302999999999997</v>
      </c>
      <c r="BM4938" t="s">
        <v>4</v>
      </c>
    </row>
    <row r="4939" spans="1:65" x14ac:dyDescent="0.3">
      <c r="A4939" s="1">
        <v>44893</v>
      </c>
      <c r="B4939">
        <v>91.581000000000003</v>
      </c>
      <c r="C4939">
        <v>-4.6377535996078114</v>
      </c>
      <c r="D4939">
        <v>80.742000000000004</v>
      </c>
      <c r="E4939">
        <v>-4.5088764338448071</v>
      </c>
      <c r="F4939">
        <v>101.608</v>
      </c>
      <c r="G4939">
        <v>-4.6377535996078114</v>
      </c>
      <c r="H4939">
        <v>462.16199999999998</v>
      </c>
      <c r="I4939" t="s">
        <v>4</v>
      </c>
      <c r="J4939">
        <v>63.238</v>
      </c>
      <c r="K4939">
        <v>-4.7471893942940699</v>
      </c>
      <c r="L4939">
        <v>32.448999999999998</v>
      </c>
      <c r="M4939" t="s">
        <v>4</v>
      </c>
      <c r="N4939">
        <v>76.447999999999993</v>
      </c>
      <c r="O4939" t="s">
        <v>4</v>
      </c>
      <c r="P4939">
        <v>45.280999999999999</v>
      </c>
      <c r="Q4939" t="s">
        <v>4</v>
      </c>
      <c r="R4939">
        <v>165.25200000000001</v>
      </c>
      <c r="S4939" t="s">
        <v>4</v>
      </c>
      <c r="T4939">
        <v>112.343</v>
      </c>
      <c r="U4939" t="s">
        <v>4</v>
      </c>
      <c r="V4939">
        <v>70.632000000000005</v>
      </c>
      <c r="W4939" t="s">
        <v>4</v>
      </c>
      <c r="X4939">
        <v>39.344000000000001</v>
      </c>
      <c r="Y4939" t="s">
        <v>4</v>
      </c>
      <c r="Z4939">
        <v>112.137</v>
      </c>
      <c r="AA4939" t="s">
        <v>4</v>
      </c>
      <c r="AB4939">
        <v>74.373999999999995</v>
      </c>
      <c r="AC4939" t="s">
        <v>4</v>
      </c>
      <c r="AD4939">
        <v>58.142000000000003</v>
      </c>
      <c r="AE4939" t="s">
        <v>4</v>
      </c>
      <c r="AF4939">
        <v>31.788</v>
      </c>
      <c r="AG4939" t="s">
        <v>4</v>
      </c>
      <c r="AH4939">
        <v>102.755</v>
      </c>
      <c r="AI4939" t="s">
        <v>4</v>
      </c>
      <c r="AJ4939">
        <v>55.195</v>
      </c>
      <c r="AK4939" t="s">
        <v>4</v>
      </c>
      <c r="AL4939">
        <v>85.55</v>
      </c>
      <c r="AM4939" t="s">
        <v>4</v>
      </c>
      <c r="AN4939">
        <v>42.682000000000002</v>
      </c>
      <c r="AO4939" t="s">
        <v>4</v>
      </c>
      <c r="AP4939">
        <v>95.902000000000001</v>
      </c>
      <c r="AQ4939" t="s">
        <v>4</v>
      </c>
      <c r="AR4939">
        <v>51.058999999999997</v>
      </c>
      <c r="AS4939" t="s">
        <v>4</v>
      </c>
      <c r="AT4939">
        <v>74.131</v>
      </c>
      <c r="AU4939" t="s">
        <v>4</v>
      </c>
      <c r="AV4939">
        <v>41.779000000000003</v>
      </c>
      <c r="AW4939" t="s">
        <v>4</v>
      </c>
      <c r="AX4939">
        <v>81.911000000000001</v>
      </c>
      <c r="AY4939" t="s">
        <v>4</v>
      </c>
      <c r="AZ4939">
        <v>45.988</v>
      </c>
      <c r="BA4939" t="s">
        <v>4</v>
      </c>
      <c r="BB4939">
        <v>108.04300000000001</v>
      </c>
      <c r="BC4939" t="s">
        <v>4</v>
      </c>
      <c r="BD4939">
        <v>19.128</v>
      </c>
      <c r="BE4939" t="s">
        <v>4</v>
      </c>
      <c r="BF4939">
        <v>50.722999999999999</v>
      </c>
      <c r="BG4939" t="s">
        <v>4</v>
      </c>
      <c r="BH4939">
        <v>23.812000000000001</v>
      </c>
      <c r="BI4939" t="s">
        <v>4</v>
      </c>
      <c r="BJ4939">
        <v>68.822000000000003</v>
      </c>
      <c r="BK4939" t="s">
        <v>4</v>
      </c>
      <c r="BL4939">
        <v>34.036000000000001</v>
      </c>
      <c r="BM4939" t="s">
        <v>4</v>
      </c>
    </row>
    <row r="4940" spans="1:65" x14ac:dyDescent="0.3">
      <c r="A4940" s="1">
        <v>44894</v>
      </c>
      <c r="B4940">
        <v>91.253</v>
      </c>
      <c r="C4940">
        <v>-4.6362578358813105</v>
      </c>
      <c r="D4940">
        <v>81.06</v>
      </c>
      <c r="E4940">
        <v>-4.5075650996283301</v>
      </c>
      <c r="F4940">
        <v>100.93</v>
      </c>
      <c r="G4940">
        <v>-4.6362578358813105</v>
      </c>
      <c r="H4940">
        <v>460.49200000000002</v>
      </c>
      <c r="I4940" t="s">
        <v>4</v>
      </c>
      <c r="J4940">
        <v>63.683</v>
      </c>
      <c r="K4940">
        <v>-4.7425854456421241</v>
      </c>
      <c r="L4940">
        <v>32.829000000000001</v>
      </c>
      <c r="M4940" t="s">
        <v>4</v>
      </c>
      <c r="N4940">
        <v>77.224999999999994</v>
      </c>
      <c r="O4940" t="s">
        <v>4</v>
      </c>
      <c r="P4940">
        <v>45.74</v>
      </c>
      <c r="Q4940" t="s">
        <v>4</v>
      </c>
      <c r="R4940">
        <v>167.95599999999999</v>
      </c>
      <c r="S4940" t="s">
        <v>4</v>
      </c>
      <c r="T4940">
        <v>112.35599999999999</v>
      </c>
      <c r="U4940" t="s">
        <v>4</v>
      </c>
      <c r="V4940">
        <v>70.632000000000005</v>
      </c>
      <c r="W4940" t="s">
        <v>4</v>
      </c>
      <c r="X4940">
        <v>39.344000000000001</v>
      </c>
      <c r="Y4940" t="s">
        <v>4</v>
      </c>
      <c r="Z4940">
        <v>110.514</v>
      </c>
      <c r="AA4940" t="s">
        <v>4</v>
      </c>
      <c r="AB4940">
        <v>72.994</v>
      </c>
      <c r="AC4940" t="s">
        <v>4</v>
      </c>
      <c r="AD4940">
        <v>59.411999999999999</v>
      </c>
      <c r="AE4940" t="s">
        <v>4</v>
      </c>
      <c r="AF4940">
        <v>31.698</v>
      </c>
      <c r="AG4940" t="s">
        <v>4</v>
      </c>
      <c r="AH4940">
        <v>101.295</v>
      </c>
      <c r="AI4940" t="s">
        <v>4</v>
      </c>
      <c r="AJ4940">
        <v>55.164000000000001</v>
      </c>
      <c r="AK4940" t="s">
        <v>4</v>
      </c>
      <c r="AL4940">
        <v>95.444000000000003</v>
      </c>
      <c r="AM4940" t="s">
        <v>4</v>
      </c>
      <c r="AN4940">
        <v>42.923000000000002</v>
      </c>
      <c r="AO4940" t="s">
        <v>4</v>
      </c>
      <c r="AP4940">
        <v>95.331999999999994</v>
      </c>
      <c r="AQ4940" t="s">
        <v>4</v>
      </c>
      <c r="AR4940">
        <v>48.887</v>
      </c>
      <c r="AS4940" t="s">
        <v>4</v>
      </c>
      <c r="AT4940">
        <v>74.968999999999994</v>
      </c>
      <c r="AU4940" t="s">
        <v>4</v>
      </c>
      <c r="AV4940">
        <v>40.045000000000002</v>
      </c>
      <c r="AW4940" t="s">
        <v>4</v>
      </c>
      <c r="AX4940">
        <v>82.911000000000001</v>
      </c>
      <c r="AY4940" t="s">
        <v>4</v>
      </c>
      <c r="AZ4940">
        <v>47.194000000000003</v>
      </c>
      <c r="BA4940" t="s">
        <v>4</v>
      </c>
      <c r="BB4940">
        <v>108.5</v>
      </c>
      <c r="BC4940" t="s">
        <v>4</v>
      </c>
      <c r="BD4940">
        <v>19.128</v>
      </c>
      <c r="BE4940" t="s">
        <v>4</v>
      </c>
      <c r="BF4940">
        <v>51.023000000000003</v>
      </c>
      <c r="BG4940" t="s">
        <v>4</v>
      </c>
      <c r="BH4940">
        <v>23.673999999999999</v>
      </c>
      <c r="BI4940" t="s">
        <v>4</v>
      </c>
      <c r="BJ4940">
        <v>69.248999999999995</v>
      </c>
      <c r="BK4940" t="s">
        <v>4</v>
      </c>
      <c r="BL4940">
        <v>34.456000000000003</v>
      </c>
      <c r="BM4940" t="s">
        <v>4</v>
      </c>
    </row>
    <row r="4941" spans="1:65" x14ac:dyDescent="0.3">
      <c r="A4941" s="1">
        <v>44895</v>
      </c>
      <c r="B4941">
        <v>91.503</v>
      </c>
      <c r="C4941">
        <v>-4.6418650745741807</v>
      </c>
      <c r="D4941">
        <v>80.918000000000006</v>
      </c>
      <c r="E4941">
        <v>-4.5043773613367915</v>
      </c>
      <c r="F4941">
        <v>102.49</v>
      </c>
      <c r="G4941">
        <v>-4.6418650745741807</v>
      </c>
      <c r="H4941">
        <v>459.01900000000001</v>
      </c>
      <c r="I4941" t="s">
        <v>4</v>
      </c>
      <c r="J4941">
        <v>64.722999999999999</v>
      </c>
      <c r="K4941">
        <v>-4.7452462418153178</v>
      </c>
      <c r="L4941">
        <v>32.673000000000002</v>
      </c>
      <c r="M4941" t="s">
        <v>4</v>
      </c>
      <c r="N4941">
        <v>82.477000000000004</v>
      </c>
      <c r="O4941" t="s">
        <v>4</v>
      </c>
      <c r="P4941">
        <v>49.018000000000001</v>
      </c>
      <c r="Q4941" t="s">
        <v>4</v>
      </c>
      <c r="R4941">
        <v>170.69499999999999</v>
      </c>
      <c r="S4941" t="s">
        <v>4</v>
      </c>
      <c r="T4941">
        <v>115.372</v>
      </c>
      <c r="U4941" t="s">
        <v>4</v>
      </c>
      <c r="V4941">
        <v>70.632000000000005</v>
      </c>
      <c r="W4941" t="s">
        <v>4</v>
      </c>
      <c r="X4941">
        <v>39.344000000000001</v>
      </c>
      <c r="Y4941" t="s">
        <v>4</v>
      </c>
      <c r="Z4941">
        <v>110.169</v>
      </c>
      <c r="AA4941" t="s">
        <v>4</v>
      </c>
      <c r="AB4941">
        <v>73.171999999999997</v>
      </c>
      <c r="AC4941" t="s">
        <v>4</v>
      </c>
      <c r="AD4941">
        <v>61.113999999999997</v>
      </c>
      <c r="AE4941" t="s">
        <v>4</v>
      </c>
      <c r="AF4941">
        <v>31.870999999999999</v>
      </c>
      <c r="AG4941" t="s">
        <v>4</v>
      </c>
      <c r="AH4941">
        <v>98.421000000000006</v>
      </c>
      <c r="AI4941" t="s">
        <v>4</v>
      </c>
      <c r="AJ4941">
        <v>54.381</v>
      </c>
      <c r="AK4941" t="s">
        <v>4</v>
      </c>
      <c r="AL4941">
        <v>94.724000000000004</v>
      </c>
      <c r="AM4941" t="s">
        <v>4</v>
      </c>
      <c r="AN4941">
        <v>41.198</v>
      </c>
      <c r="AO4941" t="s">
        <v>4</v>
      </c>
      <c r="AP4941">
        <v>95.125</v>
      </c>
      <c r="AQ4941" t="s">
        <v>4</v>
      </c>
      <c r="AR4941">
        <v>49.152000000000001</v>
      </c>
      <c r="AS4941" t="s">
        <v>4</v>
      </c>
      <c r="AT4941">
        <v>74.337000000000003</v>
      </c>
      <c r="AU4941" t="s">
        <v>4</v>
      </c>
      <c r="AV4941">
        <v>40.847999999999999</v>
      </c>
      <c r="AW4941" t="s">
        <v>4</v>
      </c>
      <c r="AX4941">
        <v>81.918999999999997</v>
      </c>
      <c r="AY4941" t="s">
        <v>4</v>
      </c>
      <c r="AZ4941">
        <v>45.106999999999999</v>
      </c>
      <c r="BA4941" t="s">
        <v>4</v>
      </c>
      <c r="BB4941">
        <v>108.539</v>
      </c>
      <c r="BC4941" t="s">
        <v>4</v>
      </c>
      <c r="BD4941">
        <v>19.128</v>
      </c>
      <c r="BE4941" t="s">
        <v>4</v>
      </c>
      <c r="BF4941">
        <v>51.753</v>
      </c>
      <c r="BG4941" t="s">
        <v>4</v>
      </c>
      <c r="BH4941">
        <v>24.364000000000001</v>
      </c>
      <c r="BI4941" t="s">
        <v>4</v>
      </c>
      <c r="BJ4941">
        <v>68.667000000000002</v>
      </c>
      <c r="BK4941" t="s">
        <v>4</v>
      </c>
      <c r="BL4941">
        <v>34.613</v>
      </c>
      <c r="BM4941" t="s">
        <v>4</v>
      </c>
    </row>
    <row r="4942" spans="1:65" x14ac:dyDescent="0.3">
      <c r="A4942" s="1">
        <v>44896</v>
      </c>
      <c r="B4942">
        <v>87.313000000000002</v>
      </c>
      <c r="C4942">
        <v>-4.6528051731151816</v>
      </c>
      <c r="D4942">
        <v>76.534000000000006</v>
      </c>
      <c r="E4942">
        <v>-4.5336371602558847</v>
      </c>
      <c r="F4942">
        <v>97.441999999999993</v>
      </c>
      <c r="G4942">
        <v>-4.6528051731151816</v>
      </c>
      <c r="H4942">
        <v>444.73200000000003</v>
      </c>
      <c r="I4942" t="s">
        <v>4</v>
      </c>
      <c r="J4942">
        <v>63.569000000000003</v>
      </c>
      <c r="K4942">
        <v>-4.7444995334272022</v>
      </c>
      <c r="L4942">
        <v>33.152000000000001</v>
      </c>
      <c r="M4942" t="s">
        <v>4</v>
      </c>
      <c r="N4942">
        <v>80.292000000000002</v>
      </c>
      <c r="O4942" t="s">
        <v>4</v>
      </c>
      <c r="P4942">
        <v>48.679000000000002</v>
      </c>
      <c r="Q4942" t="s">
        <v>4</v>
      </c>
      <c r="R4942">
        <v>167.96700000000001</v>
      </c>
      <c r="S4942" t="s">
        <v>4</v>
      </c>
      <c r="T4942">
        <v>115.111</v>
      </c>
      <c r="U4942" t="s">
        <v>4</v>
      </c>
      <c r="V4942">
        <v>70.632000000000005</v>
      </c>
      <c r="W4942" t="s">
        <v>4</v>
      </c>
      <c r="X4942">
        <v>39.344000000000001</v>
      </c>
      <c r="Y4942" t="s">
        <v>4</v>
      </c>
      <c r="Z4942">
        <v>105.62</v>
      </c>
      <c r="AA4942" t="s">
        <v>4</v>
      </c>
      <c r="AB4942">
        <v>71.025999999999996</v>
      </c>
      <c r="AC4942" t="s">
        <v>4</v>
      </c>
      <c r="AD4942">
        <v>58.999000000000002</v>
      </c>
      <c r="AE4942" t="s">
        <v>4</v>
      </c>
      <c r="AF4942">
        <v>32.204999999999998</v>
      </c>
      <c r="AG4942" t="s">
        <v>4</v>
      </c>
      <c r="AH4942">
        <v>95.951999999999998</v>
      </c>
      <c r="AI4942" t="s">
        <v>4</v>
      </c>
      <c r="AJ4942">
        <v>53.06</v>
      </c>
      <c r="AK4942" t="s">
        <v>4</v>
      </c>
      <c r="AL4942">
        <v>80.751999999999995</v>
      </c>
      <c r="AM4942" t="s">
        <v>4</v>
      </c>
      <c r="AN4942">
        <v>39.97</v>
      </c>
      <c r="AO4942" t="s">
        <v>4</v>
      </c>
      <c r="AP4942">
        <v>92.492999999999995</v>
      </c>
      <c r="AQ4942" t="s">
        <v>4</v>
      </c>
      <c r="AR4942">
        <v>47.628999999999998</v>
      </c>
      <c r="AS4942" t="s">
        <v>4</v>
      </c>
      <c r="AT4942">
        <v>71.936999999999998</v>
      </c>
      <c r="AU4942" t="s">
        <v>4</v>
      </c>
      <c r="AV4942">
        <v>40.298000000000002</v>
      </c>
      <c r="AW4942" t="s">
        <v>4</v>
      </c>
      <c r="AX4942">
        <v>79.576999999999998</v>
      </c>
      <c r="AY4942" t="s">
        <v>4</v>
      </c>
      <c r="AZ4942">
        <v>43.448</v>
      </c>
      <c r="BA4942" t="s">
        <v>4</v>
      </c>
      <c r="BB4942">
        <v>104.499</v>
      </c>
      <c r="BC4942" t="s">
        <v>4</v>
      </c>
      <c r="BD4942">
        <v>19.128</v>
      </c>
      <c r="BE4942" t="s">
        <v>4</v>
      </c>
      <c r="BF4942">
        <v>49.935000000000002</v>
      </c>
      <c r="BG4942" t="s">
        <v>4</v>
      </c>
      <c r="BH4942">
        <v>23.175999999999998</v>
      </c>
      <c r="BI4942" t="s">
        <v>4</v>
      </c>
      <c r="BJ4942">
        <v>66.430000000000007</v>
      </c>
      <c r="BK4942" t="s">
        <v>4</v>
      </c>
      <c r="BL4942">
        <v>33.618000000000002</v>
      </c>
      <c r="BM4942" t="s">
        <v>4</v>
      </c>
    </row>
    <row r="4943" spans="1:65" x14ac:dyDescent="0.3">
      <c r="A4943" s="1">
        <v>44897</v>
      </c>
      <c r="B4943">
        <v>87.539000000000001</v>
      </c>
      <c r="C4943">
        <v>-4.6637604257880998</v>
      </c>
      <c r="D4943">
        <v>78.028999999999996</v>
      </c>
      <c r="E4943">
        <v>-4.5387177296808909</v>
      </c>
      <c r="F4943">
        <v>97.418000000000006</v>
      </c>
      <c r="G4943">
        <v>-4.6637604257880998</v>
      </c>
      <c r="H4943">
        <v>443.87700000000001</v>
      </c>
      <c r="I4943" t="s">
        <v>4</v>
      </c>
      <c r="J4943">
        <v>64.459000000000003</v>
      </c>
      <c r="K4943">
        <v>-4.7531632230031562</v>
      </c>
      <c r="L4943">
        <v>33.235999999999997</v>
      </c>
      <c r="M4943" t="s">
        <v>4</v>
      </c>
      <c r="N4943">
        <v>80.626000000000005</v>
      </c>
      <c r="O4943" t="s">
        <v>4</v>
      </c>
      <c r="P4943">
        <v>48.960999999999999</v>
      </c>
      <c r="Q4943" t="s">
        <v>4</v>
      </c>
      <c r="R4943">
        <v>166.84</v>
      </c>
      <c r="S4943" t="s">
        <v>4</v>
      </c>
      <c r="T4943">
        <v>111.611</v>
      </c>
      <c r="U4943" t="s">
        <v>4</v>
      </c>
      <c r="V4943">
        <v>70.632000000000005</v>
      </c>
      <c r="W4943" t="s">
        <v>4</v>
      </c>
      <c r="X4943">
        <v>39.344000000000001</v>
      </c>
      <c r="Y4943" t="s">
        <v>4</v>
      </c>
      <c r="Z4943">
        <v>103.729</v>
      </c>
      <c r="AA4943" t="s">
        <v>4</v>
      </c>
      <c r="AB4943">
        <v>69.084999999999994</v>
      </c>
      <c r="AC4943" t="s">
        <v>4</v>
      </c>
      <c r="AD4943">
        <v>60.749000000000002</v>
      </c>
      <c r="AE4943" t="s">
        <v>4</v>
      </c>
      <c r="AF4943">
        <v>32.704000000000001</v>
      </c>
      <c r="AG4943" t="s">
        <v>4</v>
      </c>
      <c r="AH4943">
        <v>95.510999999999996</v>
      </c>
      <c r="AI4943" t="s">
        <v>4</v>
      </c>
      <c r="AJ4943">
        <v>50.725000000000001</v>
      </c>
      <c r="AK4943" t="s">
        <v>4</v>
      </c>
      <c r="AL4943">
        <v>77.557000000000002</v>
      </c>
      <c r="AM4943" t="s">
        <v>4</v>
      </c>
      <c r="AN4943">
        <v>40.615000000000002</v>
      </c>
      <c r="AO4943" t="s">
        <v>4</v>
      </c>
      <c r="AP4943">
        <v>92.436000000000007</v>
      </c>
      <c r="AQ4943" t="s">
        <v>4</v>
      </c>
      <c r="AR4943">
        <v>47.548000000000002</v>
      </c>
      <c r="AS4943" t="s">
        <v>4</v>
      </c>
      <c r="AT4943">
        <v>72.938000000000002</v>
      </c>
      <c r="AU4943" t="s">
        <v>4</v>
      </c>
      <c r="AV4943">
        <v>40.188000000000002</v>
      </c>
      <c r="AW4943" t="s">
        <v>4</v>
      </c>
      <c r="AX4943">
        <v>79.263000000000005</v>
      </c>
      <c r="AY4943" t="s">
        <v>4</v>
      </c>
      <c r="AZ4943">
        <v>43.817</v>
      </c>
      <c r="BA4943" t="s">
        <v>4</v>
      </c>
      <c r="BB4943">
        <v>102.803</v>
      </c>
      <c r="BC4943" t="s">
        <v>4</v>
      </c>
      <c r="BD4943">
        <v>19.128</v>
      </c>
      <c r="BE4943" t="s">
        <v>4</v>
      </c>
      <c r="BF4943">
        <v>50.363999999999997</v>
      </c>
      <c r="BG4943" t="s">
        <v>4</v>
      </c>
      <c r="BH4943">
        <v>23.161999999999999</v>
      </c>
      <c r="BI4943" t="s">
        <v>4</v>
      </c>
      <c r="BJ4943">
        <v>66.89</v>
      </c>
      <c r="BK4943" t="s">
        <v>4</v>
      </c>
      <c r="BL4943">
        <v>33.036000000000001</v>
      </c>
      <c r="BM4943" t="s">
        <v>4</v>
      </c>
    </row>
    <row r="4944" spans="1:65" x14ac:dyDescent="0.3">
      <c r="A4944" s="1">
        <v>44900</v>
      </c>
      <c r="B4944">
        <v>89.742000000000004</v>
      </c>
      <c r="C4944">
        <v>-4.6419520553554801</v>
      </c>
      <c r="D4944">
        <v>80.263000000000005</v>
      </c>
      <c r="E4944">
        <v>-4.5243883924350419</v>
      </c>
      <c r="F4944">
        <v>99.445999999999998</v>
      </c>
      <c r="G4944">
        <v>-4.6419520553554801</v>
      </c>
      <c r="H4944">
        <v>455.327</v>
      </c>
      <c r="I4944" t="s">
        <v>4</v>
      </c>
      <c r="J4944">
        <v>64.763999999999996</v>
      </c>
      <c r="K4944">
        <v>-4.7381140151601739</v>
      </c>
      <c r="L4944">
        <v>32.555</v>
      </c>
      <c r="M4944" t="s">
        <v>4</v>
      </c>
      <c r="N4944">
        <v>80.415000000000006</v>
      </c>
      <c r="O4944" t="s">
        <v>4</v>
      </c>
      <c r="P4944">
        <v>46.783000000000001</v>
      </c>
      <c r="Q4944" t="s">
        <v>4</v>
      </c>
      <c r="R4944">
        <v>167.60499999999999</v>
      </c>
      <c r="S4944" t="s">
        <v>4</v>
      </c>
      <c r="T4944">
        <v>111.72199999999999</v>
      </c>
      <c r="U4944" t="s">
        <v>4</v>
      </c>
      <c r="V4944">
        <v>70.632000000000005</v>
      </c>
      <c r="W4944" t="s">
        <v>4</v>
      </c>
      <c r="X4944">
        <v>39.344000000000001</v>
      </c>
      <c r="Y4944" t="s">
        <v>4</v>
      </c>
      <c r="Z4944">
        <v>103.256</v>
      </c>
      <c r="AA4944" t="s">
        <v>4</v>
      </c>
      <c r="AB4944">
        <v>68.7</v>
      </c>
      <c r="AC4944" t="s">
        <v>4</v>
      </c>
      <c r="AD4944">
        <v>61.228000000000002</v>
      </c>
      <c r="AE4944" t="s">
        <v>4</v>
      </c>
      <c r="AF4944">
        <v>33.151000000000003</v>
      </c>
      <c r="AG4944" t="s">
        <v>4</v>
      </c>
      <c r="AH4944">
        <v>98.86</v>
      </c>
      <c r="AI4944" t="s">
        <v>4</v>
      </c>
      <c r="AJ4944">
        <v>51.579000000000001</v>
      </c>
      <c r="AK4944" t="s">
        <v>4</v>
      </c>
      <c r="AL4944">
        <v>80.302000000000007</v>
      </c>
      <c r="AM4944" t="s">
        <v>4</v>
      </c>
      <c r="AN4944">
        <v>42.279000000000003</v>
      </c>
      <c r="AO4944" t="s">
        <v>4</v>
      </c>
      <c r="AP4944">
        <v>93.33</v>
      </c>
      <c r="AQ4944" t="s">
        <v>4</v>
      </c>
      <c r="AR4944">
        <v>47.384</v>
      </c>
      <c r="AS4944" t="s">
        <v>4</v>
      </c>
      <c r="AT4944">
        <v>73.625</v>
      </c>
      <c r="AU4944" t="s">
        <v>4</v>
      </c>
      <c r="AV4944">
        <v>40.14</v>
      </c>
      <c r="AW4944" t="s">
        <v>4</v>
      </c>
      <c r="AX4944">
        <v>80.284000000000006</v>
      </c>
      <c r="AY4944" t="s">
        <v>4</v>
      </c>
      <c r="AZ4944">
        <v>44.139000000000003</v>
      </c>
      <c r="BA4944" t="s">
        <v>4</v>
      </c>
      <c r="BB4944">
        <v>102.361</v>
      </c>
      <c r="BC4944" t="s">
        <v>4</v>
      </c>
      <c r="BD4944">
        <v>19.128</v>
      </c>
      <c r="BE4944" t="s">
        <v>4</v>
      </c>
      <c r="BF4944">
        <v>51.082000000000001</v>
      </c>
      <c r="BG4944" t="s">
        <v>4</v>
      </c>
      <c r="BH4944">
        <v>22.893000000000001</v>
      </c>
      <c r="BI4944" t="s">
        <v>4</v>
      </c>
      <c r="BJ4944">
        <v>66.878</v>
      </c>
      <c r="BK4944" t="s">
        <v>4</v>
      </c>
      <c r="BL4944">
        <v>33.085000000000001</v>
      </c>
      <c r="BM4944" t="s">
        <v>4</v>
      </c>
    </row>
    <row r="4945" spans="1:65" x14ac:dyDescent="0.3">
      <c r="A4945" s="1">
        <v>44901</v>
      </c>
      <c r="B4945">
        <v>91.355999999999995</v>
      </c>
      <c r="C4945">
        <v>-4.6284679317410111</v>
      </c>
      <c r="D4945">
        <v>82.233000000000004</v>
      </c>
      <c r="E4945">
        <v>-4.4974166486574152</v>
      </c>
      <c r="F4945">
        <v>101.018</v>
      </c>
      <c r="G4945">
        <v>-4.6284679317410111</v>
      </c>
      <c r="H4945">
        <v>463.19400000000002</v>
      </c>
      <c r="I4945" t="s">
        <v>4</v>
      </c>
      <c r="J4945">
        <v>65.183000000000007</v>
      </c>
      <c r="K4945">
        <v>-4.7288967148455416</v>
      </c>
      <c r="L4945">
        <v>33.125</v>
      </c>
      <c r="M4945" t="s">
        <v>4</v>
      </c>
      <c r="N4945">
        <v>81.406999999999996</v>
      </c>
      <c r="O4945" t="s">
        <v>4</v>
      </c>
      <c r="P4945">
        <v>49.594000000000001</v>
      </c>
      <c r="Q4945" t="s">
        <v>4</v>
      </c>
      <c r="R4945">
        <v>168.839</v>
      </c>
      <c r="S4945" t="s">
        <v>4</v>
      </c>
      <c r="T4945">
        <v>115.083</v>
      </c>
      <c r="U4945" t="s">
        <v>4</v>
      </c>
      <c r="V4945">
        <v>70.632000000000005</v>
      </c>
      <c r="W4945" t="s">
        <v>4</v>
      </c>
      <c r="X4945">
        <v>39.344000000000001</v>
      </c>
      <c r="Y4945" t="s">
        <v>4</v>
      </c>
      <c r="Z4945">
        <v>104.979</v>
      </c>
      <c r="AA4945" t="s">
        <v>4</v>
      </c>
      <c r="AB4945">
        <v>69.710999999999999</v>
      </c>
      <c r="AC4945" t="s">
        <v>4</v>
      </c>
      <c r="AD4945">
        <v>61.642000000000003</v>
      </c>
      <c r="AE4945" t="s">
        <v>4</v>
      </c>
      <c r="AF4945">
        <v>33.584000000000003</v>
      </c>
      <c r="AG4945" t="s">
        <v>4</v>
      </c>
      <c r="AH4945">
        <v>99.313000000000002</v>
      </c>
      <c r="AI4945" t="s">
        <v>4</v>
      </c>
      <c r="AJ4945">
        <v>52.661999999999999</v>
      </c>
      <c r="AK4945" t="s">
        <v>4</v>
      </c>
      <c r="AL4945">
        <v>94.915999999999997</v>
      </c>
      <c r="AM4945" t="s">
        <v>4</v>
      </c>
      <c r="AN4945">
        <v>42.314</v>
      </c>
      <c r="AO4945" t="s">
        <v>4</v>
      </c>
      <c r="AP4945">
        <v>95.697999999999993</v>
      </c>
      <c r="AQ4945" t="s">
        <v>4</v>
      </c>
      <c r="AR4945">
        <v>49.354999999999997</v>
      </c>
      <c r="AS4945" t="s">
        <v>4</v>
      </c>
      <c r="AT4945">
        <v>76.090999999999994</v>
      </c>
      <c r="AU4945" t="s">
        <v>4</v>
      </c>
      <c r="AV4945">
        <v>41.335999999999999</v>
      </c>
      <c r="AW4945" t="s">
        <v>4</v>
      </c>
      <c r="AX4945">
        <v>83.213999999999999</v>
      </c>
      <c r="AY4945" t="s">
        <v>4</v>
      </c>
      <c r="AZ4945">
        <v>45.35</v>
      </c>
      <c r="BA4945" t="s">
        <v>4</v>
      </c>
      <c r="BB4945">
        <v>104.943</v>
      </c>
      <c r="BC4945" t="s">
        <v>4</v>
      </c>
      <c r="BD4945">
        <v>19.128</v>
      </c>
      <c r="BE4945" t="s">
        <v>4</v>
      </c>
      <c r="BF4945">
        <v>51.259</v>
      </c>
      <c r="BG4945" t="s">
        <v>4</v>
      </c>
      <c r="BH4945">
        <v>23.863</v>
      </c>
      <c r="BI4945" t="s">
        <v>4</v>
      </c>
      <c r="BJ4945">
        <v>66.852000000000004</v>
      </c>
      <c r="BK4945" t="s">
        <v>4</v>
      </c>
      <c r="BL4945">
        <v>33.369999999999997</v>
      </c>
      <c r="BM4945" t="s">
        <v>4</v>
      </c>
    </row>
    <row r="4946" spans="1:65" x14ac:dyDescent="0.3">
      <c r="A4946" s="1">
        <v>44902</v>
      </c>
      <c r="B4946">
        <v>91.59</v>
      </c>
      <c r="C4946">
        <v>-4.6311417531552586</v>
      </c>
      <c r="D4946">
        <v>82.427999999999997</v>
      </c>
      <c r="E4946">
        <v>-4.5014560114144784</v>
      </c>
      <c r="F4946">
        <v>101.09399999999999</v>
      </c>
      <c r="G4946">
        <v>-4.6311417531552586</v>
      </c>
      <c r="H4946">
        <v>466.41300000000001</v>
      </c>
      <c r="I4946" t="s">
        <v>4</v>
      </c>
      <c r="J4946">
        <v>65.338999999999999</v>
      </c>
      <c r="K4946">
        <v>-4.7319349397728478</v>
      </c>
      <c r="L4946">
        <v>33.101999999999997</v>
      </c>
      <c r="M4946" t="s">
        <v>4</v>
      </c>
      <c r="N4946">
        <v>81.849000000000004</v>
      </c>
      <c r="O4946" t="s">
        <v>4</v>
      </c>
      <c r="P4946">
        <v>49.658999999999999</v>
      </c>
      <c r="Q4946" t="s">
        <v>4</v>
      </c>
      <c r="R4946">
        <v>170.38200000000001</v>
      </c>
      <c r="S4946" t="s">
        <v>4</v>
      </c>
      <c r="T4946">
        <v>115.027</v>
      </c>
      <c r="U4946" t="s">
        <v>4</v>
      </c>
      <c r="V4946">
        <v>70.632000000000005</v>
      </c>
      <c r="W4946" t="s">
        <v>4</v>
      </c>
      <c r="X4946">
        <v>39.344000000000001</v>
      </c>
      <c r="Y4946" t="s">
        <v>4</v>
      </c>
      <c r="Z4946">
        <v>104.352</v>
      </c>
      <c r="AA4946" t="s">
        <v>4</v>
      </c>
      <c r="AB4946">
        <v>69.929000000000002</v>
      </c>
      <c r="AC4946" t="s">
        <v>4</v>
      </c>
      <c r="AD4946">
        <v>62.518000000000001</v>
      </c>
      <c r="AE4946" t="s">
        <v>4</v>
      </c>
      <c r="AF4946">
        <v>33.677</v>
      </c>
      <c r="AG4946" t="s">
        <v>4</v>
      </c>
      <c r="AH4946">
        <v>100.97199999999999</v>
      </c>
      <c r="AI4946" t="s">
        <v>4</v>
      </c>
      <c r="AJ4946">
        <v>53.865000000000002</v>
      </c>
      <c r="AK4946" t="s">
        <v>4</v>
      </c>
      <c r="AL4946">
        <v>96.733999999999995</v>
      </c>
      <c r="AM4946" t="s">
        <v>4</v>
      </c>
      <c r="AN4946">
        <v>41.494</v>
      </c>
      <c r="AO4946" t="s">
        <v>4</v>
      </c>
      <c r="AP4946">
        <v>97.037000000000006</v>
      </c>
      <c r="AQ4946" t="s">
        <v>4</v>
      </c>
      <c r="AR4946">
        <v>49.526000000000003</v>
      </c>
      <c r="AS4946" t="s">
        <v>4</v>
      </c>
      <c r="AT4946">
        <v>76.927999999999997</v>
      </c>
      <c r="AU4946" t="s">
        <v>4</v>
      </c>
      <c r="AV4946">
        <v>42.552</v>
      </c>
      <c r="AW4946" t="s">
        <v>4</v>
      </c>
      <c r="AX4946">
        <v>84.882000000000005</v>
      </c>
      <c r="AY4946" t="s">
        <v>4</v>
      </c>
      <c r="AZ4946">
        <v>45.99</v>
      </c>
      <c r="BA4946" t="s">
        <v>4</v>
      </c>
      <c r="BB4946">
        <v>105.59699999999999</v>
      </c>
      <c r="BC4946" t="s">
        <v>4</v>
      </c>
      <c r="BD4946">
        <v>19.128</v>
      </c>
      <c r="BE4946" t="s">
        <v>4</v>
      </c>
      <c r="BF4946">
        <v>51.960999999999999</v>
      </c>
      <c r="BG4946" t="s">
        <v>4</v>
      </c>
      <c r="BH4946">
        <v>23.634</v>
      </c>
      <c r="BI4946" t="s">
        <v>4</v>
      </c>
      <c r="BJ4946">
        <v>67.262</v>
      </c>
      <c r="BK4946" t="s">
        <v>4</v>
      </c>
      <c r="BL4946">
        <v>33.872</v>
      </c>
      <c r="BM4946" t="s">
        <v>4</v>
      </c>
    </row>
    <row r="4947" spans="1:65" x14ac:dyDescent="0.3">
      <c r="A4947" s="1">
        <v>44903</v>
      </c>
      <c r="B4947">
        <v>91.927999999999997</v>
      </c>
      <c r="C4947">
        <v>-4.6295109540961157</v>
      </c>
      <c r="D4947">
        <v>81.986000000000004</v>
      </c>
      <c r="E4947">
        <v>-4.5118184250807181</v>
      </c>
      <c r="F4947">
        <v>101.45</v>
      </c>
      <c r="G4947">
        <v>-4.6295109540961157</v>
      </c>
      <c r="H4947">
        <v>469.66</v>
      </c>
      <c r="I4947" t="s">
        <v>4</v>
      </c>
      <c r="J4947">
        <v>65.204999999999998</v>
      </c>
      <c r="K4947">
        <v>-4.7320602636539313</v>
      </c>
      <c r="L4947">
        <v>32.904000000000003</v>
      </c>
      <c r="M4947" t="s">
        <v>4</v>
      </c>
      <c r="N4947">
        <v>81.491</v>
      </c>
      <c r="O4947" t="s">
        <v>4</v>
      </c>
      <c r="P4947">
        <v>50.122999999999998</v>
      </c>
      <c r="Q4947" t="s">
        <v>4</v>
      </c>
      <c r="R4947">
        <v>170.59899999999999</v>
      </c>
      <c r="S4947" t="s">
        <v>4</v>
      </c>
      <c r="T4947">
        <v>115.545</v>
      </c>
      <c r="U4947" t="s">
        <v>4</v>
      </c>
      <c r="V4947">
        <v>70.632000000000005</v>
      </c>
      <c r="W4947" t="s">
        <v>4</v>
      </c>
      <c r="X4947">
        <v>39.344000000000001</v>
      </c>
      <c r="Y4947" t="s">
        <v>4</v>
      </c>
      <c r="Z4947">
        <v>105.125</v>
      </c>
      <c r="AA4947" t="s">
        <v>4</v>
      </c>
      <c r="AB4947">
        <v>70.215000000000003</v>
      </c>
      <c r="AC4947" t="s">
        <v>4</v>
      </c>
      <c r="AD4947">
        <v>61.871000000000002</v>
      </c>
      <c r="AE4947" t="s">
        <v>4</v>
      </c>
      <c r="AF4947">
        <v>33.770000000000003</v>
      </c>
      <c r="AG4947" t="s">
        <v>4</v>
      </c>
      <c r="AH4947">
        <v>101.295</v>
      </c>
      <c r="AI4947" t="s">
        <v>4</v>
      </c>
      <c r="AJ4947">
        <v>54.731000000000002</v>
      </c>
      <c r="AK4947" t="s">
        <v>4</v>
      </c>
      <c r="AL4947">
        <v>89.674999999999997</v>
      </c>
      <c r="AM4947" t="s">
        <v>4</v>
      </c>
      <c r="AN4947">
        <v>42.484000000000002</v>
      </c>
      <c r="AO4947" t="s">
        <v>4</v>
      </c>
      <c r="AP4947">
        <v>96.873999999999995</v>
      </c>
      <c r="AQ4947" t="s">
        <v>4</v>
      </c>
      <c r="AR4947">
        <v>49.365000000000002</v>
      </c>
      <c r="AS4947" t="s">
        <v>4</v>
      </c>
      <c r="AT4947">
        <v>76.885000000000005</v>
      </c>
      <c r="AU4947" t="s">
        <v>4</v>
      </c>
      <c r="AV4947">
        <v>41.255000000000003</v>
      </c>
      <c r="AW4947" t="s">
        <v>4</v>
      </c>
      <c r="AX4947">
        <v>83.980999999999995</v>
      </c>
      <c r="AY4947" t="s">
        <v>4</v>
      </c>
      <c r="AZ4947">
        <v>47.191000000000003</v>
      </c>
      <c r="BA4947" t="s">
        <v>4</v>
      </c>
      <c r="BB4947">
        <v>104.083</v>
      </c>
      <c r="BC4947" t="s">
        <v>4</v>
      </c>
      <c r="BD4947">
        <v>19.128</v>
      </c>
      <c r="BE4947" t="s">
        <v>4</v>
      </c>
      <c r="BF4947">
        <v>51.595999999999997</v>
      </c>
      <c r="BG4947" t="s">
        <v>4</v>
      </c>
      <c r="BH4947">
        <v>23.843</v>
      </c>
      <c r="BI4947" t="s">
        <v>4</v>
      </c>
      <c r="BJ4947">
        <v>66.953000000000003</v>
      </c>
      <c r="BK4947" t="s">
        <v>4</v>
      </c>
      <c r="BL4947">
        <v>33.628</v>
      </c>
      <c r="BM4947" t="s">
        <v>4</v>
      </c>
    </row>
    <row r="4948" spans="1:65" x14ac:dyDescent="0.3">
      <c r="A4948" s="1">
        <v>44904</v>
      </c>
      <c r="B4948">
        <v>89.71</v>
      </c>
      <c r="C4948">
        <v>-4.6338309255262011</v>
      </c>
      <c r="D4948">
        <v>79.778000000000006</v>
      </c>
      <c r="E4948">
        <v>-4.5091760618600292</v>
      </c>
      <c r="F4948">
        <v>98.798000000000002</v>
      </c>
      <c r="G4948">
        <v>-4.6338309255262011</v>
      </c>
      <c r="H4948">
        <v>460.20299999999997</v>
      </c>
      <c r="I4948" t="s">
        <v>4</v>
      </c>
      <c r="J4948">
        <v>65.322000000000003</v>
      </c>
      <c r="K4948">
        <v>-4.7273527391024022</v>
      </c>
      <c r="L4948">
        <v>33.234000000000002</v>
      </c>
      <c r="M4948" t="s">
        <v>4</v>
      </c>
      <c r="N4948">
        <v>81.031000000000006</v>
      </c>
      <c r="O4948" t="s">
        <v>4</v>
      </c>
      <c r="P4948">
        <v>49.506999999999998</v>
      </c>
      <c r="Q4948" t="s">
        <v>4</v>
      </c>
      <c r="R4948">
        <v>169.875</v>
      </c>
      <c r="S4948" t="s">
        <v>4</v>
      </c>
      <c r="T4948">
        <v>114.551</v>
      </c>
      <c r="U4948" t="s">
        <v>4</v>
      </c>
      <c r="V4948">
        <v>70.632000000000005</v>
      </c>
      <c r="W4948" t="s">
        <v>4</v>
      </c>
      <c r="X4948">
        <v>39.344000000000001</v>
      </c>
      <c r="Y4948" t="s">
        <v>4</v>
      </c>
      <c r="Z4948">
        <v>104.72199999999999</v>
      </c>
      <c r="AA4948" t="s">
        <v>4</v>
      </c>
      <c r="AB4948">
        <v>70.686000000000007</v>
      </c>
      <c r="AC4948" t="s">
        <v>4</v>
      </c>
      <c r="AD4948">
        <v>61.793999999999997</v>
      </c>
      <c r="AE4948" t="s">
        <v>4</v>
      </c>
      <c r="AF4948">
        <v>33.427999999999997</v>
      </c>
      <c r="AG4948" t="s">
        <v>4</v>
      </c>
      <c r="AH4948">
        <v>100.71</v>
      </c>
      <c r="AI4948" t="s">
        <v>4</v>
      </c>
      <c r="AJ4948">
        <v>54.341999999999999</v>
      </c>
      <c r="AK4948" t="s">
        <v>4</v>
      </c>
      <c r="AL4948">
        <v>89.204999999999998</v>
      </c>
      <c r="AM4948" t="s">
        <v>4</v>
      </c>
      <c r="AN4948">
        <v>42.183999999999997</v>
      </c>
      <c r="AO4948" t="s">
        <v>4</v>
      </c>
      <c r="AP4948">
        <v>96.326999999999998</v>
      </c>
      <c r="AQ4948" t="s">
        <v>4</v>
      </c>
      <c r="AR4948">
        <v>48.762</v>
      </c>
      <c r="AS4948" t="s">
        <v>4</v>
      </c>
      <c r="AT4948">
        <v>76.349000000000004</v>
      </c>
      <c r="AU4948" t="s">
        <v>4</v>
      </c>
      <c r="AV4948">
        <v>41.283000000000001</v>
      </c>
      <c r="AW4948" t="s">
        <v>4</v>
      </c>
      <c r="AX4948">
        <v>83.837000000000003</v>
      </c>
      <c r="AY4948" t="s">
        <v>4</v>
      </c>
      <c r="AZ4948">
        <v>46.058</v>
      </c>
      <c r="BA4948" t="s">
        <v>4</v>
      </c>
      <c r="BB4948">
        <v>104.59</v>
      </c>
      <c r="BC4948" t="s">
        <v>4</v>
      </c>
      <c r="BD4948">
        <v>19.128</v>
      </c>
      <c r="BE4948" t="s">
        <v>4</v>
      </c>
      <c r="BF4948">
        <v>51.436999999999998</v>
      </c>
      <c r="BG4948" t="s">
        <v>4</v>
      </c>
      <c r="BH4948">
        <v>23.843</v>
      </c>
      <c r="BI4948" t="s">
        <v>4</v>
      </c>
      <c r="BJ4948">
        <v>67.14</v>
      </c>
      <c r="BK4948" t="s">
        <v>4</v>
      </c>
      <c r="BL4948">
        <v>33.850999999999999</v>
      </c>
      <c r="BM4948" t="s">
        <v>4</v>
      </c>
    </row>
    <row r="4949" spans="1:65" x14ac:dyDescent="0.3">
      <c r="A4949" s="1">
        <v>44907</v>
      </c>
      <c r="B4949">
        <v>89.373999999999995</v>
      </c>
      <c r="C4949">
        <v>-4.6214118271936568</v>
      </c>
      <c r="D4949">
        <v>78.888000000000005</v>
      </c>
      <c r="E4949">
        <v>-4.4995958958692421</v>
      </c>
      <c r="F4949">
        <v>97.847999999999999</v>
      </c>
      <c r="G4949">
        <v>-4.6214118271936568</v>
      </c>
      <c r="H4949">
        <v>463.04599999999999</v>
      </c>
      <c r="I4949" t="s">
        <v>4</v>
      </c>
      <c r="J4949">
        <v>65.474999999999994</v>
      </c>
      <c r="K4949">
        <v>-4.7125920893825022</v>
      </c>
      <c r="L4949">
        <v>33.774999999999999</v>
      </c>
      <c r="M4949" t="s">
        <v>4</v>
      </c>
      <c r="N4949">
        <v>81.162999999999997</v>
      </c>
      <c r="O4949" t="s">
        <v>4</v>
      </c>
      <c r="P4949">
        <v>49.508000000000003</v>
      </c>
      <c r="Q4949" t="s">
        <v>4</v>
      </c>
      <c r="R4949">
        <v>169.15100000000001</v>
      </c>
      <c r="S4949" t="s">
        <v>4</v>
      </c>
      <c r="T4949">
        <v>114.51600000000001</v>
      </c>
      <c r="U4949" t="s">
        <v>4</v>
      </c>
      <c r="V4949">
        <v>70.632000000000005</v>
      </c>
      <c r="W4949" t="s">
        <v>4</v>
      </c>
      <c r="X4949">
        <v>39.344000000000001</v>
      </c>
      <c r="Y4949" t="s">
        <v>4</v>
      </c>
      <c r="Z4949">
        <v>104.375</v>
      </c>
      <c r="AA4949" t="s">
        <v>4</v>
      </c>
      <c r="AB4949">
        <v>70.86</v>
      </c>
      <c r="AC4949" t="s">
        <v>4</v>
      </c>
      <c r="AD4949">
        <v>62.061999999999998</v>
      </c>
      <c r="AE4949" t="s">
        <v>4</v>
      </c>
      <c r="AF4949">
        <v>33.588999999999999</v>
      </c>
      <c r="AG4949" t="s">
        <v>4</v>
      </c>
      <c r="AH4949">
        <v>100.655</v>
      </c>
      <c r="AI4949" t="s">
        <v>4</v>
      </c>
      <c r="AJ4949">
        <v>53.878999999999998</v>
      </c>
      <c r="AK4949" t="s">
        <v>4</v>
      </c>
      <c r="AL4949">
        <v>95.650999999999996</v>
      </c>
      <c r="AM4949" t="s">
        <v>4</v>
      </c>
      <c r="AN4949">
        <v>43.448999999999998</v>
      </c>
      <c r="AO4949" t="s">
        <v>4</v>
      </c>
      <c r="AP4949">
        <v>95.932000000000002</v>
      </c>
      <c r="AQ4949" t="s">
        <v>4</v>
      </c>
      <c r="AR4949">
        <v>48.591000000000001</v>
      </c>
      <c r="AS4949" t="s">
        <v>4</v>
      </c>
      <c r="AT4949">
        <v>76.228999999999999</v>
      </c>
      <c r="AU4949" t="s">
        <v>4</v>
      </c>
      <c r="AV4949">
        <v>41.386000000000003</v>
      </c>
      <c r="AW4949" t="s">
        <v>4</v>
      </c>
      <c r="AX4949">
        <v>83.66</v>
      </c>
      <c r="AY4949" t="s">
        <v>4</v>
      </c>
      <c r="AZ4949">
        <v>46.783000000000001</v>
      </c>
      <c r="BA4949" t="s">
        <v>4</v>
      </c>
      <c r="BB4949">
        <v>103.964</v>
      </c>
      <c r="BC4949" t="s">
        <v>4</v>
      </c>
      <c r="BD4949">
        <v>19.128</v>
      </c>
      <c r="BE4949" t="s">
        <v>4</v>
      </c>
      <c r="BF4949">
        <v>52.098999999999997</v>
      </c>
      <c r="BG4949" t="s">
        <v>4</v>
      </c>
      <c r="BH4949">
        <v>24.015000000000001</v>
      </c>
      <c r="BI4949" t="s">
        <v>4</v>
      </c>
      <c r="BJ4949">
        <v>67.087999999999994</v>
      </c>
      <c r="BK4949" t="s">
        <v>4</v>
      </c>
      <c r="BL4949">
        <v>33.704000000000001</v>
      </c>
      <c r="BM4949" t="s">
        <v>4</v>
      </c>
    </row>
    <row r="4950" spans="1:65" x14ac:dyDescent="0.3">
      <c r="A4950" s="1">
        <v>44908</v>
      </c>
      <c r="B4950">
        <v>85.155000000000001</v>
      </c>
      <c r="C4950">
        <v>-4.6351555784805134</v>
      </c>
      <c r="D4950">
        <v>76.954999999999998</v>
      </c>
      <c r="E4950">
        <v>-4.500762056634616</v>
      </c>
      <c r="F4950">
        <v>93.644000000000005</v>
      </c>
      <c r="G4950">
        <v>-4.6351555784805134</v>
      </c>
      <c r="H4950">
        <v>442.38900000000001</v>
      </c>
      <c r="I4950" t="s">
        <v>4</v>
      </c>
      <c r="J4950">
        <v>64.090999999999994</v>
      </c>
      <c r="K4950">
        <v>-4.7156275786622661</v>
      </c>
      <c r="L4950">
        <v>33.46</v>
      </c>
      <c r="M4950" t="s">
        <v>4</v>
      </c>
      <c r="N4950">
        <v>77.114000000000004</v>
      </c>
      <c r="O4950" t="s">
        <v>4</v>
      </c>
      <c r="P4950">
        <v>46.545999999999999</v>
      </c>
      <c r="Q4950" t="s">
        <v>4</v>
      </c>
      <c r="R4950">
        <v>163.321</v>
      </c>
      <c r="S4950" t="s">
        <v>4</v>
      </c>
      <c r="T4950">
        <v>110.331</v>
      </c>
      <c r="U4950" t="s">
        <v>4</v>
      </c>
      <c r="V4950">
        <v>70.632000000000005</v>
      </c>
      <c r="W4950" t="s">
        <v>4</v>
      </c>
      <c r="X4950">
        <v>39.344000000000001</v>
      </c>
      <c r="Y4950" t="s">
        <v>4</v>
      </c>
      <c r="Z4950">
        <v>100.05500000000001</v>
      </c>
      <c r="AA4950" t="s">
        <v>4</v>
      </c>
      <c r="AB4950">
        <v>69.191999999999993</v>
      </c>
      <c r="AC4950" t="s">
        <v>4</v>
      </c>
      <c r="AD4950">
        <v>60.566000000000003</v>
      </c>
      <c r="AE4950" t="s">
        <v>4</v>
      </c>
      <c r="AF4950">
        <v>33.046999999999997</v>
      </c>
      <c r="AG4950" t="s">
        <v>4</v>
      </c>
      <c r="AH4950">
        <v>98.402000000000001</v>
      </c>
      <c r="AI4950" t="s">
        <v>4</v>
      </c>
      <c r="AJ4950">
        <v>53.616</v>
      </c>
      <c r="AK4950" t="s">
        <v>4</v>
      </c>
      <c r="AL4950">
        <v>82.242000000000004</v>
      </c>
      <c r="AM4950" t="s">
        <v>4</v>
      </c>
      <c r="AN4950">
        <v>41.165999999999997</v>
      </c>
      <c r="AO4950" t="s">
        <v>4</v>
      </c>
      <c r="AP4950">
        <v>93.343000000000004</v>
      </c>
      <c r="AQ4950" t="s">
        <v>4</v>
      </c>
      <c r="AR4950">
        <v>48.594000000000001</v>
      </c>
      <c r="AS4950" t="s">
        <v>4</v>
      </c>
      <c r="AT4950">
        <v>74.418000000000006</v>
      </c>
      <c r="AU4950" t="s">
        <v>4</v>
      </c>
      <c r="AV4950">
        <v>41.411000000000001</v>
      </c>
      <c r="AW4950" t="s">
        <v>4</v>
      </c>
      <c r="AX4950">
        <v>82.111000000000004</v>
      </c>
      <c r="AY4950" t="s">
        <v>4</v>
      </c>
      <c r="AZ4950">
        <v>44.944000000000003</v>
      </c>
      <c r="BA4950" t="s">
        <v>4</v>
      </c>
      <c r="BB4950">
        <v>101.464</v>
      </c>
      <c r="BC4950" t="s">
        <v>4</v>
      </c>
      <c r="BD4950">
        <v>19.128</v>
      </c>
      <c r="BE4950" t="s">
        <v>4</v>
      </c>
      <c r="BF4950">
        <v>51.247999999999998</v>
      </c>
      <c r="BG4950" t="s">
        <v>4</v>
      </c>
      <c r="BH4950">
        <v>23.443999999999999</v>
      </c>
      <c r="BI4950" t="s">
        <v>4</v>
      </c>
      <c r="BJ4950">
        <v>65.372</v>
      </c>
      <c r="BK4950" t="s">
        <v>4</v>
      </c>
      <c r="BL4950">
        <v>33.317</v>
      </c>
      <c r="BM4950" t="s">
        <v>4</v>
      </c>
    </row>
    <row r="4951" spans="1:65" x14ac:dyDescent="0.3">
      <c r="A4951" s="1">
        <v>44909</v>
      </c>
      <c r="B4951">
        <v>83.55</v>
      </c>
      <c r="C4951">
        <v>-4.643136753239351</v>
      </c>
      <c r="D4951">
        <v>75.061999999999998</v>
      </c>
      <c r="E4951">
        <v>-4.5211353662319862</v>
      </c>
      <c r="F4951">
        <v>92.35</v>
      </c>
      <c r="G4951">
        <v>-4.643136753239351</v>
      </c>
      <c r="H4951">
        <v>437.83100000000002</v>
      </c>
      <c r="I4951" t="s">
        <v>4</v>
      </c>
      <c r="J4951">
        <v>63.247</v>
      </c>
      <c r="K4951">
        <v>-4.720793066841841</v>
      </c>
      <c r="L4951">
        <v>32.896999999999998</v>
      </c>
      <c r="M4951" t="s">
        <v>4</v>
      </c>
      <c r="N4951">
        <v>76.745999999999995</v>
      </c>
      <c r="O4951" t="s">
        <v>4</v>
      </c>
      <c r="P4951">
        <v>46.914000000000001</v>
      </c>
      <c r="Q4951" t="s">
        <v>4</v>
      </c>
      <c r="R4951">
        <v>161.61699999999999</v>
      </c>
      <c r="S4951" t="s">
        <v>4</v>
      </c>
      <c r="T4951">
        <v>109.179</v>
      </c>
      <c r="U4951" t="s">
        <v>4</v>
      </c>
      <c r="V4951">
        <v>70.632000000000005</v>
      </c>
      <c r="W4951" t="s">
        <v>4</v>
      </c>
      <c r="X4951">
        <v>39.344000000000001</v>
      </c>
      <c r="Y4951" t="s">
        <v>4</v>
      </c>
      <c r="Z4951">
        <v>99.727000000000004</v>
      </c>
      <c r="AA4951" t="s">
        <v>4</v>
      </c>
      <c r="AB4951">
        <v>68.525999999999996</v>
      </c>
      <c r="AC4951" t="s">
        <v>4</v>
      </c>
      <c r="AD4951">
        <v>59.881</v>
      </c>
      <c r="AE4951" t="s">
        <v>4</v>
      </c>
      <c r="AF4951">
        <v>33.106999999999999</v>
      </c>
      <c r="AG4951" t="s">
        <v>4</v>
      </c>
      <c r="AH4951">
        <v>96.3</v>
      </c>
      <c r="AI4951" t="s">
        <v>4</v>
      </c>
      <c r="AJ4951">
        <v>54.389000000000003</v>
      </c>
      <c r="AK4951" t="s">
        <v>4</v>
      </c>
      <c r="AL4951">
        <v>80.117999999999995</v>
      </c>
      <c r="AM4951" t="s">
        <v>4</v>
      </c>
      <c r="AN4951">
        <v>39.481000000000002</v>
      </c>
      <c r="AO4951" t="s">
        <v>4</v>
      </c>
      <c r="AP4951">
        <v>91.554000000000002</v>
      </c>
      <c r="AQ4951" t="s">
        <v>4</v>
      </c>
      <c r="AR4951">
        <v>47.417000000000002</v>
      </c>
      <c r="AS4951" t="s">
        <v>4</v>
      </c>
      <c r="AT4951">
        <v>72.962999999999994</v>
      </c>
      <c r="AU4951" t="s">
        <v>4</v>
      </c>
      <c r="AV4951">
        <v>41.228999999999999</v>
      </c>
      <c r="AW4951" t="s">
        <v>4</v>
      </c>
      <c r="AX4951">
        <v>80.489000000000004</v>
      </c>
      <c r="AY4951" t="s">
        <v>4</v>
      </c>
      <c r="AZ4951">
        <v>44.997</v>
      </c>
      <c r="BA4951" t="s">
        <v>4</v>
      </c>
      <c r="BB4951">
        <v>100.301</v>
      </c>
      <c r="BC4951" t="s">
        <v>4</v>
      </c>
      <c r="BD4951">
        <v>19.128</v>
      </c>
      <c r="BE4951" t="s">
        <v>4</v>
      </c>
      <c r="BF4951">
        <v>50.573</v>
      </c>
      <c r="BG4951" t="s">
        <v>4</v>
      </c>
      <c r="BH4951">
        <v>23.588999999999999</v>
      </c>
      <c r="BI4951" t="s">
        <v>4</v>
      </c>
      <c r="BJ4951">
        <v>64.198999999999998</v>
      </c>
      <c r="BK4951" t="s">
        <v>4</v>
      </c>
      <c r="BL4951">
        <v>32.140999999999998</v>
      </c>
      <c r="BM4951" t="s">
        <v>4</v>
      </c>
    </row>
    <row r="4952" spans="1:65" x14ac:dyDescent="0.3">
      <c r="A4952" s="1">
        <v>44910</v>
      </c>
      <c r="B4952">
        <v>88.688000000000002</v>
      </c>
      <c r="C4952">
        <v>-4.6211856407252068</v>
      </c>
      <c r="D4952">
        <v>79.747</v>
      </c>
      <c r="E4952">
        <v>-4.5052618825324622</v>
      </c>
      <c r="F4952">
        <v>98.242000000000004</v>
      </c>
      <c r="G4952">
        <v>-4.6211856407252068</v>
      </c>
      <c r="H4952">
        <v>463.91500000000002</v>
      </c>
      <c r="I4952" t="s">
        <v>4</v>
      </c>
      <c r="J4952">
        <v>64.317999999999998</v>
      </c>
      <c r="K4952">
        <v>-4.7140548695718927</v>
      </c>
      <c r="L4952">
        <v>32.347999999999999</v>
      </c>
      <c r="M4952" t="s">
        <v>4</v>
      </c>
      <c r="N4952">
        <v>79.378</v>
      </c>
      <c r="O4952" t="s">
        <v>4</v>
      </c>
      <c r="P4952">
        <v>47.225999999999999</v>
      </c>
      <c r="Q4952" t="s">
        <v>4</v>
      </c>
      <c r="R4952">
        <v>165.72800000000001</v>
      </c>
      <c r="S4952" t="s">
        <v>4</v>
      </c>
      <c r="T4952">
        <v>109.696</v>
      </c>
      <c r="U4952" t="s">
        <v>4</v>
      </c>
      <c r="V4952">
        <v>70.632000000000005</v>
      </c>
      <c r="W4952" t="s">
        <v>4</v>
      </c>
      <c r="X4952">
        <v>39.344000000000001</v>
      </c>
      <c r="Y4952" t="s">
        <v>4</v>
      </c>
      <c r="Z4952">
        <v>104.062</v>
      </c>
      <c r="AA4952" t="s">
        <v>4</v>
      </c>
      <c r="AB4952">
        <v>71.019000000000005</v>
      </c>
      <c r="AC4952" t="s">
        <v>4</v>
      </c>
      <c r="AD4952">
        <v>60.823999999999998</v>
      </c>
      <c r="AE4952" t="s">
        <v>4</v>
      </c>
      <c r="AF4952">
        <v>33.686999999999998</v>
      </c>
      <c r="AG4952" t="s">
        <v>4</v>
      </c>
      <c r="AH4952">
        <v>98.671000000000006</v>
      </c>
      <c r="AI4952" t="s">
        <v>4</v>
      </c>
      <c r="AJ4952">
        <v>52.195</v>
      </c>
      <c r="AK4952" t="s">
        <v>4</v>
      </c>
      <c r="AL4952">
        <v>87.960999999999999</v>
      </c>
      <c r="AM4952" t="s">
        <v>4</v>
      </c>
      <c r="AN4952">
        <v>40.552999999999997</v>
      </c>
      <c r="AO4952" t="s">
        <v>4</v>
      </c>
      <c r="AP4952">
        <v>93.037999999999997</v>
      </c>
      <c r="AQ4952" t="s">
        <v>4</v>
      </c>
      <c r="AR4952">
        <v>46.877000000000002</v>
      </c>
      <c r="AS4952" t="s">
        <v>4</v>
      </c>
      <c r="AT4952">
        <v>75.224999999999994</v>
      </c>
      <c r="AU4952" t="s">
        <v>4</v>
      </c>
      <c r="AV4952">
        <v>42.372999999999998</v>
      </c>
      <c r="AW4952" t="s">
        <v>4</v>
      </c>
      <c r="AX4952">
        <v>82.558000000000007</v>
      </c>
      <c r="AY4952" t="s">
        <v>4</v>
      </c>
      <c r="AZ4952">
        <v>45.168999999999997</v>
      </c>
      <c r="BA4952" t="s">
        <v>4</v>
      </c>
      <c r="BB4952">
        <v>103.774</v>
      </c>
      <c r="BC4952" t="s">
        <v>4</v>
      </c>
      <c r="BD4952">
        <v>19.128</v>
      </c>
      <c r="BE4952" t="s">
        <v>4</v>
      </c>
      <c r="BF4952">
        <v>51.726999999999997</v>
      </c>
      <c r="BG4952" t="s">
        <v>4</v>
      </c>
      <c r="BH4952">
        <v>23.24</v>
      </c>
      <c r="BI4952" t="s">
        <v>4</v>
      </c>
      <c r="BJ4952">
        <v>64.83</v>
      </c>
      <c r="BK4952" t="s">
        <v>4</v>
      </c>
      <c r="BL4952">
        <v>32.164000000000001</v>
      </c>
      <c r="BM4952" t="s">
        <v>4</v>
      </c>
    </row>
    <row r="4953" spans="1:65" x14ac:dyDescent="0.3">
      <c r="A4953" s="1">
        <v>44911</v>
      </c>
      <c r="B4953">
        <v>95.531000000000006</v>
      </c>
      <c r="C4953">
        <v>-4.5688996321505124</v>
      </c>
      <c r="D4953">
        <v>84.445999999999998</v>
      </c>
      <c r="E4953">
        <v>-4.4849388299094972</v>
      </c>
      <c r="F4953">
        <v>104.956</v>
      </c>
      <c r="G4953">
        <v>-4.5688996321505124</v>
      </c>
      <c r="H4953">
        <v>498.69799999999998</v>
      </c>
      <c r="I4953" t="s">
        <v>4</v>
      </c>
      <c r="J4953">
        <v>67.096000000000004</v>
      </c>
      <c r="K4953">
        <v>-4.6759253608566143</v>
      </c>
      <c r="L4953">
        <v>34.454000000000001</v>
      </c>
      <c r="M4953" t="s">
        <v>4</v>
      </c>
      <c r="N4953">
        <v>79.409000000000006</v>
      </c>
      <c r="O4953" t="s">
        <v>4</v>
      </c>
      <c r="P4953">
        <v>48.122999999999998</v>
      </c>
      <c r="Q4953" t="s">
        <v>4</v>
      </c>
      <c r="R4953">
        <v>170.41</v>
      </c>
      <c r="S4953" t="s">
        <v>4</v>
      </c>
      <c r="T4953">
        <v>115.42100000000001</v>
      </c>
      <c r="U4953" t="s">
        <v>4</v>
      </c>
      <c r="V4953">
        <v>70.632000000000005</v>
      </c>
      <c r="W4953" t="s">
        <v>4</v>
      </c>
      <c r="X4953">
        <v>39.344000000000001</v>
      </c>
      <c r="Y4953" t="s">
        <v>4</v>
      </c>
      <c r="Z4953">
        <v>104.06</v>
      </c>
      <c r="AA4953" t="s">
        <v>4</v>
      </c>
      <c r="AB4953">
        <v>71.141999999999996</v>
      </c>
      <c r="AC4953" t="s">
        <v>4</v>
      </c>
      <c r="AD4953">
        <v>63.639000000000003</v>
      </c>
      <c r="AE4953" t="s">
        <v>4</v>
      </c>
      <c r="AF4953">
        <v>34.607999999999997</v>
      </c>
      <c r="AG4953" t="s">
        <v>4</v>
      </c>
      <c r="AH4953">
        <v>98.561000000000007</v>
      </c>
      <c r="AI4953" t="s">
        <v>4</v>
      </c>
      <c r="AJ4953">
        <v>53.015000000000001</v>
      </c>
      <c r="AK4953" t="s">
        <v>4</v>
      </c>
      <c r="AL4953">
        <v>94.531000000000006</v>
      </c>
      <c r="AM4953" t="s">
        <v>4</v>
      </c>
      <c r="AN4953">
        <v>41.222000000000001</v>
      </c>
      <c r="AO4953" t="s">
        <v>4</v>
      </c>
      <c r="AP4953">
        <v>95.004000000000005</v>
      </c>
      <c r="AQ4953" t="s">
        <v>4</v>
      </c>
      <c r="AR4953">
        <v>48.658000000000001</v>
      </c>
      <c r="AS4953" t="s">
        <v>4</v>
      </c>
      <c r="AT4953">
        <v>77.478999999999999</v>
      </c>
      <c r="AU4953" t="s">
        <v>4</v>
      </c>
      <c r="AV4953">
        <v>43.658999999999999</v>
      </c>
      <c r="AW4953" t="s">
        <v>4</v>
      </c>
      <c r="AX4953">
        <v>85.213999999999999</v>
      </c>
      <c r="AY4953" t="s">
        <v>4</v>
      </c>
      <c r="AZ4953">
        <v>46.683999999999997</v>
      </c>
      <c r="BA4953" t="s">
        <v>4</v>
      </c>
      <c r="BB4953">
        <v>107.24</v>
      </c>
      <c r="BC4953" t="s">
        <v>4</v>
      </c>
      <c r="BD4953">
        <v>19.128</v>
      </c>
      <c r="BE4953" t="s">
        <v>4</v>
      </c>
      <c r="BF4953">
        <v>53.485999999999997</v>
      </c>
      <c r="BG4953" t="s">
        <v>4</v>
      </c>
      <c r="BH4953">
        <v>24.582000000000001</v>
      </c>
      <c r="BI4953" t="s">
        <v>4</v>
      </c>
      <c r="BJ4953">
        <v>66.997</v>
      </c>
      <c r="BK4953" t="s">
        <v>4</v>
      </c>
      <c r="BL4953">
        <v>33.234999999999999</v>
      </c>
      <c r="BM4953" t="s">
        <v>4</v>
      </c>
    </row>
    <row r="4954" spans="1:65" x14ac:dyDescent="0.3">
      <c r="A4954" s="1">
        <v>44914</v>
      </c>
      <c r="B4954">
        <v>98.135999999999996</v>
      </c>
      <c r="C4954">
        <v>-4.5404801197085787</v>
      </c>
      <c r="D4954">
        <v>84.656999999999996</v>
      </c>
      <c r="E4954">
        <v>-4.4777010986611137</v>
      </c>
      <c r="F4954">
        <v>107.557</v>
      </c>
      <c r="G4954">
        <v>-4.5404801197085787</v>
      </c>
      <c r="H4954">
        <v>509.67899999999997</v>
      </c>
      <c r="I4954" t="s">
        <v>4</v>
      </c>
      <c r="J4954">
        <v>68.501000000000005</v>
      </c>
      <c r="K4954">
        <v>-4.6510848885720764</v>
      </c>
      <c r="L4954">
        <v>34.926000000000002</v>
      </c>
      <c r="M4954" t="s">
        <v>4</v>
      </c>
      <c r="N4954">
        <v>78.787999999999997</v>
      </c>
      <c r="O4954" t="s">
        <v>4</v>
      </c>
      <c r="P4954">
        <v>48.01</v>
      </c>
      <c r="Q4954" t="s">
        <v>4</v>
      </c>
      <c r="R4954">
        <v>172.571</v>
      </c>
      <c r="S4954" t="s">
        <v>4</v>
      </c>
      <c r="T4954">
        <v>117.16500000000001</v>
      </c>
      <c r="U4954" t="s">
        <v>4</v>
      </c>
      <c r="V4954">
        <v>70.632000000000005</v>
      </c>
      <c r="W4954" t="s">
        <v>4</v>
      </c>
      <c r="X4954">
        <v>39.344000000000001</v>
      </c>
      <c r="Y4954" t="s">
        <v>4</v>
      </c>
      <c r="Z4954">
        <v>104.83799999999999</v>
      </c>
      <c r="AA4954" t="s">
        <v>4</v>
      </c>
      <c r="AB4954">
        <v>72.022999999999996</v>
      </c>
      <c r="AC4954" t="s">
        <v>4</v>
      </c>
      <c r="AD4954">
        <v>64.22</v>
      </c>
      <c r="AE4954" t="s">
        <v>4</v>
      </c>
      <c r="AF4954">
        <v>35.215000000000003</v>
      </c>
      <c r="AG4954" t="s">
        <v>4</v>
      </c>
      <c r="AH4954">
        <v>102.621</v>
      </c>
      <c r="AI4954" t="s">
        <v>4</v>
      </c>
      <c r="AJ4954">
        <v>54.738</v>
      </c>
      <c r="AK4954" t="s">
        <v>4</v>
      </c>
      <c r="AL4954">
        <v>94.531000000000006</v>
      </c>
      <c r="AM4954" t="s">
        <v>4</v>
      </c>
      <c r="AN4954">
        <v>43.378</v>
      </c>
      <c r="AO4954" t="s">
        <v>4</v>
      </c>
      <c r="AP4954">
        <v>96.960999999999999</v>
      </c>
      <c r="AQ4954" t="s">
        <v>4</v>
      </c>
      <c r="AR4954">
        <v>50.219000000000001</v>
      </c>
      <c r="AS4954" t="s">
        <v>4</v>
      </c>
      <c r="AT4954">
        <v>78.558999999999997</v>
      </c>
      <c r="AU4954" t="s">
        <v>4</v>
      </c>
      <c r="AV4954">
        <v>44.231999999999999</v>
      </c>
      <c r="AW4954" t="s">
        <v>4</v>
      </c>
      <c r="AX4954">
        <v>87.138999999999996</v>
      </c>
      <c r="AY4954" t="s">
        <v>4</v>
      </c>
      <c r="AZ4954">
        <v>48.613</v>
      </c>
      <c r="BA4954" t="s">
        <v>4</v>
      </c>
      <c r="BB4954">
        <v>110.798</v>
      </c>
      <c r="BC4954" t="s">
        <v>4</v>
      </c>
      <c r="BD4954">
        <v>19.128</v>
      </c>
      <c r="BE4954" t="s">
        <v>4</v>
      </c>
      <c r="BF4954">
        <v>55.131</v>
      </c>
      <c r="BG4954" t="s">
        <v>4</v>
      </c>
      <c r="BH4954">
        <v>25.853000000000002</v>
      </c>
      <c r="BI4954" t="s">
        <v>4</v>
      </c>
      <c r="BJ4954">
        <v>68.509</v>
      </c>
      <c r="BK4954" t="s">
        <v>4</v>
      </c>
      <c r="BL4954">
        <v>34.299999999999997</v>
      </c>
      <c r="BM4954" t="s">
        <v>4</v>
      </c>
    </row>
    <row r="4955" spans="1:65" x14ac:dyDescent="0.3">
      <c r="A4955" s="1">
        <v>44915</v>
      </c>
      <c r="B4955">
        <v>98.301000000000002</v>
      </c>
      <c r="C4955">
        <v>-4.5398518881148515</v>
      </c>
      <c r="D4955">
        <v>85.707999999999998</v>
      </c>
      <c r="E4955">
        <v>-4.4646304040601654</v>
      </c>
      <c r="F4955">
        <v>108.181</v>
      </c>
      <c r="G4955">
        <v>-4.5398518881148515</v>
      </c>
      <c r="H4955">
        <v>505.71199999999999</v>
      </c>
      <c r="I4955" t="s">
        <v>4</v>
      </c>
      <c r="J4955">
        <v>69.492999999999995</v>
      </c>
      <c r="K4955">
        <v>-4.6472950901557288</v>
      </c>
      <c r="L4955">
        <v>34.180999999999997</v>
      </c>
      <c r="M4955" t="s">
        <v>4</v>
      </c>
      <c r="N4955">
        <v>79.686000000000007</v>
      </c>
      <c r="O4955" t="s">
        <v>4</v>
      </c>
      <c r="P4955">
        <v>47.615000000000002</v>
      </c>
      <c r="Q4955" t="s">
        <v>4</v>
      </c>
      <c r="R4955">
        <v>174.852</v>
      </c>
      <c r="S4955" t="s">
        <v>4</v>
      </c>
      <c r="T4955">
        <v>118.765</v>
      </c>
      <c r="U4955" t="s">
        <v>4</v>
      </c>
      <c r="V4955">
        <v>70.632000000000005</v>
      </c>
      <c r="W4955" t="s">
        <v>4</v>
      </c>
      <c r="X4955">
        <v>39.344000000000001</v>
      </c>
      <c r="Y4955" t="s">
        <v>4</v>
      </c>
      <c r="Z4955">
        <v>106.59399999999999</v>
      </c>
      <c r="AA4955" t="s">
        <v>4</v>
      </c>
      <c r="AB4955">
        <v>73.147000000000006</v>
      </c>
      <c r="AC4955" t="s">
        <v>4</v>
      </c>
      <c r="AD4955">
        <v>65.356999999999999</v>
      </c>
      <c r="AE4955" t="s">
        <v>4</v>
      </c>
      <c r="AF4955">
        <v>35.728999999999999</v>
      </c>
      <c r="AG4955" t="s">
        <v>4</v>
      </c>
      <c r="AH4955">
        <v>103.404</v>
      </c>
      <c r="AI4955" t="s">
        <v>4</v>
      </c>
      <c r="AJ4955">
        <v>54.872</v>
      </c>
      <c r="AK4955" t="s">
        <v>4</v>
      </c>
      <c r="AL4955">
        <v>94.531000000000006</v>
      </c>
      <c r="AM4955" t="s">
        <v>4</v>
      </c>
      <c r="AN4955">
        <v>42.927</v>
      </c>
      <c r="AO4955" t="s">
        <v>4</v>
      </c>
      <c r="AP4955">
        <v>99.105000000000004</v>
      </c>
      <c r="AQ4955" t="s">
        <v>4</v>
      </c>
      <c r="AR4955">
        <v>50.271000000000001</v>
      </c>
      <c r="AS4955" t="s">
        <v>4</v>
      </c>
      <c r="AT4955">
        <v>81.837999999999994</v>
      </c>
      <c r="AU4955" t="s">
        <v>4</v>
      </c>
      <c r="AV4955">
        <v>45.570999999999998</v>
      </c>
      <c r="AW4955" t="s">
        <v>4</v>
      </c>
      <c r="AX4955">
        <v>89.483000000000004</v>
      </c>
      <c r="AY4955" t="s">
        <v>4</v>
      </c>
      <c r="AZ4955">
        <v>49.183</v>
      </c>
      <c r="BA4955" t="s">
        <v>4</v>
      </c>
      <c r="BB4955">
        <v>113.149</v>
      </c>
      <c r="BC4955" t="s">
        <v>4</v>
      </c>
      <c r="BD4955">
        <v>19.128</v>
      </c>
      <c r="BE4955" t="s">
        <v>4</v>
      </c>
      <c r="BF4955">
        <v>56.712000000000003</v>
      </c>
      <c r="BG4955" t="s">
        <v>4</v>
      </c>
      <c r="BH4955">
        <v>25.771000000000001</v>
      </c>
      <c r="BI4955" t="s">
        <v>4</v>
      </c>
      <c r="BJ4955">
        <v>68.981999999999999</v>
      </c>
      <c r="BK4955" t="s">
        <v>4</v>
      </c>
      <c r="BL4955">
        <v>34.762</v>
      </c>
      <c r="BM4955" t="s">
        <v>4</v>
      </c>
    </row>
    <row r="4956" spans="1:65" x14ac:dyDescent="0.3">
      <c r="A4956" s="1">
        <v>44916</v>
      </c>
      <c r="B4956">
        <v>94.835999999999999</v>
      </c>
      <c r="C4956">
        <v>-4.5434396431514381</v>
      </c>
      <c r="D4956">
        <v>82.373999999999995</v>
      </c>
      <c r="E4956">
        <v>-4.4707828378139602</v>
      </c>
      <c r="F4956">
        <v>104.806</v>
      </c>
      <c r="G4956">
        <v>-4.5434396431514381</v>
      </c>
      <c r="H4956">
        <v>482.09100000000001</v>
      </c>
      <c r="I4956" t="s">
        <v>4</v>
      </c>
      <c r="J4956">
        <v>69.274000000000001</v>
      </c>
      <c r="K4956">
        <v>-4.6386004201196211</v>
      </c>
      <c r="L4956">
        <v>34.798000000000002</v>
      </c>
      <c r="M4956" t="s">
        <v>4</v>
      </c>
      <c r="N4956">
        <v>78.83</v>
      </c>
      <c r="O4956" t="s">
        <v>4</v>
      </c>
      <c r="P4956">
        <v>48.923999999999999</v>
      </c>
      <c r="Q4956" t="s">
        <v>4</v>
      </c>
      <c r="R4956">
        <v>174.399</v>
      </c>
      <c r="S4956" t="s">
        <v>4</v>
      </c>
      <c r="T4956">
        <v>118.803</v>
      </c>
      <c r="U4956" t="s">
        <v>4</v>
      </c>
      <c r="V4956">
        <v>70.632000000000005</v>
      </c>
      <c r="W4956" t="s">
        <v>4</v>
      </c>
      <c r="X4956">
        <v>39.344000000000001</v>
      </c>
      <c r="Y4956" t="s">
        <v>4</v>
      </c>
      <c r="Z4956">
        <v>105.238</v>
      </c>
      <c r="AA4956" t="s">
        <v>4</v>
      </c>
      <c r="AB4956">
        <v>73.171000000000006</v>
      </c>
      <c r="AC4956" t="s">
        <v>4</v>
      </c>
      <c r="AD4956">
        <v>64.447000000000003</v>
      </c>
      <c r="AE4956" t="s">
        <v>4</v>
      </c>
      <c r="AF4956">
        <v>35.488999999999997</v>
      </c>
      <c r="AG4956" t="s">
        <v>4</v>
      </c>
      <c r="AH4956">
        <v>104.512</v>
      </c>
      <c r="AI4956" t="s">
        <v>4</v>
      </c>
      <c r="AJ4956">
        <v>55.493000000000002</v>
      </c>
      <c r="AK4956" t="s">
        <v>4</v>
      </c>
      <c r="AL4956">
        <v>94.531000000000006</v>
      </c>
      <c r="AM4956" t="s">
        <v>4</v>
      </c>
      <c r="AN4956">
        <v>42.412999999999997</v>
      </c>
      <c r="AO4956" t="s">
        <v>4</v>
      </c>
      <c r="AP4956">
        <v>97.983000000000004</v>
      </c>
      <c r="AQ4956" t="s">
        <v>4</v>
      </c>
      <c r="AR4956">
        <v>49.826999999999998</v>
      </c>
      <c r="AS4956" t="s">
        <v>4</v>
      </c>
      <c r="AT4956">
        <v>80.635000000000005</v>
      </c>
      <c r="AU4956" t="s">
        <v>4</v>
      </c>
      <c r="AV4956">
        <v>45.573</v>
      </c>
      <c r="AW4956" t="s">
        <v>4</v>
      </c>
      <c r="AX4956">
        <v>88.037000000000006</v>
      </c>
      <c r="AY4956" t="s">
        <v>4</v>
      </c>
      <c r="AZ4956">
        <v>48.524000000000001</v>
      </c>
      <c r="BA4956" t="s">
        <v>4</v>
      </c>
      <c r="BB4956">
        <v>112.67400000000001</v>
      </c>
      <c r="BC4956" t="s">
        <v>4</v>
      </c>
      <c r="BD4956">
        <v>19.128</v>
      </c>
      <c r="BE4956" t="s">
        <v>4</v>
      </c>
      <c r="BF4956">
        <v>56.607999999999997</v>
      </c>
      <c r="BG4956" t="s">
        <v>4</v>
      </c>
      <c r="BH4956">
        <v>26.472999999999999</v>
      </c>
      <c r="BI4956" t="s">
        <v>4</v>
      </c>
      <c r="BJ4956">
        <v>68.757999999999996</v>
      </c>
      <c r="BK4956" t="s">
        <v>4</v>
      </c>
      <c r="BL4956">
        <v>34.808999999999997</v>
      </c>
      <c r="BM4956" t="s">
        <v>4</v>
      </c>
    </row>
    <row r="4957" spans="1:65" x14ac:dyDescent="0.3">
      <c r="A4957" s="1">
        <v>44917</v>
      </c>
      <c r="B4957">
        <v>94.897999999999996</v>
      </c>
      <c r="C4957">
        <v>-4.5374895742002117</v>
      </c>
      <c r="D4957">
        <v>84.316000000000003</v>
      </c>
      <c r="E4957">
        <v>-4.4630469854255592</v>
      </c>
      <c r="F4957">
        <v>104.337</v>
      </c>
      <c r="G4957">
        <v>-4.5374895742002117</v>
      </c>
      <c r="H4957">
        <v>483.34399999999999</v>
      </c>
      <c r="I4957" t="s">
        <v>4</v>
      </c>
      <c r="J4957">
        <v>69.302000000000007</v>
      </c>
      <c r="K4957">
        <v>-4.6325724092391809</v>
      </c>
      <c r="L4957">
        <v>34.966999999999999</v>
      </c>
      <c r="M4957" t="s">
        <v>4</v>
      </c>
      <c r="N4957">
        <v>79.132000000000005</v>
      </c>
      <c r="O4957" t="s">
        <v>4</v>
      </c>
      <c r="P4957">
        <v>49.128</v>
      </c>
      <c r="Q4957" t="s">
        <v>4</v>
      </c>
      <c r="R4957">
        <v>174.345</v>
      </c>
      <c r="S4957" t="s">
        <v>4</v>
      </c>
      <c r="T4957">
        <v>118.651</v>
      </c>
      <c r="U4957" t="s">
        <v>4</v>
      </c>
      <c r="V4957">
        <v>70.632000000000005</v>
      </c>
      <c r="W4957" t="s">
        <v>4</v>
      </c>
      <c r="X4957">
        <v>39.344000000000001</v>
      </c>
      <c r="Y4957" t="s">
        <v>4</v>
      </c>
      <c r="Z4957">
        <v>104.509</v>
      </c>
      <c r="AA4957" t="s">
        <v>4</v>
      </c>
      <c r="AB4957">
        <v>72.027000000000001</v>
      </c>
      <c r="AC4957" t="s">
        <v>4</v>
      </c>
      <c r="AD4957">
        <v>64.352000000000004</v>
      </c>
      <c r="AE4957" t="s">
        <v>4</v>
      </c>
      <c r="AF4957">
        <v>35.067</v>
      </c>
      <c r="AG4957" t="s">
        <v>4</v>
      </c>
      <c r="AH4957">
        <v>103.941</v>
      </c>
      <c r="AI4957" t="s">
        <v>4</v>
      </c>
      <c r="AJ4957">
        <v>55.137</v>
      </c>
      <c r="AK4957" t="s">
        <v>4</v>
      </c>
      <c r="AL4957">
        <v>94.531000000000006</v>
      </c>
      <c r="AM4957" t="s">
        <v>4</v>
      </c>
      <c r="AN4957">
        <v>43.104999999999997</v>
      </c>
      <c r="AO4957" t="s">
        <v>4</v>
      </c>
      <c r="AP4957">
        <v>97.972999999999999</v>
      </c>
      <c r="AQ4957" t="s">
        <v>4</v>
      </c>
      <c r="AR4957">
        <v>50.552999999999997</v>
      </c>
      <c r="AS4957" t="s">
        <v>4</v>
      </c>
      <c r="AT4957">
        <v>80.881</v>
      </c>
      <c r="AU4957" t="s">
        <v>4</v>
      </c>
      <c r="AV4957">
        <v>44.878999999999998</v>
      </c>
      <c r="AW4957" t="s">
        <v>4</v>
      </c>
      <c r="AX4957">
        <v>88.156999999999996</v>
      </c>
      <c r="AY4957" t="s">
        <v>4</v>
      </c>
      <c r="AZ4957">
        <v>49.131</v>
      </c>
      <c r="BA4957" t="s">
        <v>4</v>
      </c>
      <c r="BB4957">
        <v>113.145</v>
      </c>
      <c r="BC4957" t="s">
        <v>4</v>
      </c>
      <c r="BD4957">
        <v>19.128</v>
      </c>
      <c r="BE4957" t="s">
        <v>4</v>
      </c>
      <c r="BF4957">
        <v>56.427999999999997</v>
      </c>
      <c r="BG4957" t="s">
        <v>4</v>
      </c>
      <c r="BH4957">
        <v>26.425000000000001</v>
      </c>
      <c r="BI4957" t="s">
        <v>4</v>
      </c>
      <c r="BJ4957">
        <v>68.617000000000004</v>
      </c>
      <c r="BK4957" t="s">
        <v>4</v>
      </c>
      <c r="BL4957">
        <v>34.835000000000001</v>
      </c>
      <c r="BM4957" t="s">
        <v>4</v>
      </c>
    </row>
    <row r="4958" spans="1:65" x14ac:dyDescent="0.3">
      <c r="A4958" s="1">
        <v>44918</v>
      </c>
      <c r="B4958">
        <v>93.393000000000001</v>
      </c>
      <c r="C4958">
        <v>-4.5332103565649406</v>
      </c>
      <c r="D4958">
        <v>81.057000000000002</v>
      </c>
      <c r="E4958">
        <v>-4.4687265491205306</v>
      </c>
      <c r="F4958">
        <v>103.684</v>
      </c>
      <c r="G4958">
        <v>-4.5332103565649406</v>
      </c>
      <c r="H4958">
        <v>478.17599999999999</v>
      </c>
      <c r="I4958" t="s">
        <v>4</v>
      </c>
      <c r="J4958">
        <v>69.885999999999996</v>
      </c>
      <c r="K4958">
        <v>-4.6202667189154827</v>
      </c>
      <c r="L4958">
        <v>36.704999999999998</v>
      </c>
      <c r="M4958" t="s">
        <v>4</v>
      </c>
      <c r="N4958">
        <v>78.980999999999995</v>
      </c>
      <c r="O4958" t="s">
        <v>4</v>
      </c>
      <c r="P4958">
        <v>49.09</v>
      </c>
      <c r="Q4958" t="s">
        <v>4</v>
      </c>
      <c r="R4958">
        <v>174.84</v>
      </c>
      <c r="S4958" t="s">
        <v>4</v>
      </c>
      <c r="T4958">
        <v>119.176</v>
      </c>
      <c r="U4958" t="s">
        <v>4</v>
      </c>
      <c r="V4958">
        <v>70.632000000000005</v>
      </c>
      <c r="W4958" t="s">
        <v>4</v>
      </c>
      <c r="X4958">
        <v>39.344000000000001</v>
      </c>
      <c r="Y4958" t="s">
        <v>4</v>
      </c>
      <c r="Z4958">
        <v>104.913</v>
      </c>
      <c r="AA4958" t="s">
        <v>4</v>
      </c>
      <c r="AB4958">
        <v>72.046999999999997</v>
      </c>
      <c r="AC4958" t="s">
        <v>4</v>
      </c>
      <c r="AD4958">
        <v>64.411000000000001</v>
      </c>
      <c r="AE4958" t="s">
        <v>4</v>
      </c>
      <c r="AF4958">
        <v>35.698999999999998</v>
      </c>
      <c r="AG4958" t="s">
        <v>4</v>
      </c>
      <c r="AH4958">
        <v>104.274</v>
      </c>
      <c r="AI4958" t="s">
        <v>4</v>
      </c>
      <c r="AJ4958">
        <v>55.74</v>
      </c>
      <c r="AK4958" t="s">
        <v>4</v>
      </c>
      <c r="AL4958">
        <v>94.531000000000006</v>
      </c>
      <c r="AM4958" t="s">
        <v>4</v>
      </c>
      <c r="AN4958">
        <v>43.094000000000001</v>
      </c>
      <c r="AO4958" t="s">
        <v>4</v>
      </c>
      <c r="AP4958">
        <v>97.742999999999995</v>
      </c>
      <c r="AQ4958" t="s">
        <v>4</v>
      </c>
      <c r="AR4958">
        <v>50.404000000000003</v>
      </c>
      <c r="AS4958" t="s">
        <v>4</v>
      </c>
      <c r="AT4958">
        <v>80.257000000000005</v>
      </c>
      <c r="AU4958" t="s">
        <v>4</v>
      </c>
      <c r="AV4958">
        <v>44.62</v>
      </c>
      <c r="AW4958" t="s">
        <v>4</v>
      </c>
      <c r="AX4958">
        <v>87.567999999999998</v>
      </c>
      <c r="AY4958" t="s">
        <v>4</v>
      </c>
      <c r="AZ4958">
        <v>48.246000000000002</v>
      </c>
      <c r="BA4958" t="s">
        <v>4</v>
      </c>
      <c r="BB4958">
        <v>112.658</v>
      </c>
      <c r="BC4958" t="s">
        <v>4</v>
      </c>
      <c r="BD4958">
        <v>19.128</v>
      </c>
      <c r="BE4958" t="s">
        <v>4</v>
      </c>
      <c r="BF4958">
        <v>56.905000000000001</v>
      </c>
      <c r="BG4958" t="s">
        <v>4</v>
      </c>
      <c r="BH4958">
        <v>26.527999999999999</v>
      </c>
      <c r="BI4958" t="s">
        <v>4</v>
      </c>
      <c r="BJ4958">
        <v>68.533000000000001</v>
      </c>
      <c r="BK4958" t="s">
        <v>4</v>
      </c>
      <c r="BL4958">
        <v>34.548999999999999</v>
      </c>
      <c r="BM4958" t="s">
        <v>4</v>
      </c>
    </row>
    <row r="4959" spans="1:65" x14ac:dyDescent="0.3">
      <c r="A4959" s="1">
        <v>44921</v>
      </c>
      <c r="B4959">
        <v>92.932000000000002</v>
      </c>
      <c r="C4959">
        <v>-4.5231131800707498</v>
      </c>
      <c r="D4959">
        <v>80.644000000000005</v>
      </c>
      <c r="E4959">
        <v>-4.4576044814751246</v>
      </c>
      <c r="F4959">
        <v>103.303</v>
      </c>
      <c r="G4959">
        <v>-4.5231131800707498</v>
      </c>
      <c r="H4959">
        <v>477.53699999999998</v>
      </c>
      <c r="I4959" t="s">
        <v>4</v>
      </c>
      <c r="J4959">
        <v>69.781999999999996</v>
      </c>
      <c r="K4959">
        <v>-4.6084683515054872</v>
      </c>
      <c r="L4959">
        <v>36.46</v>
      </c>
      <c r="M4959" t="s">
        <v>4</v>
      </c>
      <c r="N4959">
        <v>78.8</v>
      </c>
      <c r="O4959" t="s">
        <v>4</v>
      </c>
      <c r="P4959">
        <v>48.996000000000002</v>
      </c>
      <c r="Q4959" t="s">
        <v>4</v>
      </c>
      <c r="R4959">
        <v>174.96100000000001</v>
      </c>
      <c r="S4959" t="s">
        <v>4</v>
      </c>
      <c r="T4959">
        <v>119.19</v>
      </c>
      <c r="U4959" t="s">
        <v>4</v>
      </c>
      <c r="V4959">
        <v>70.632000000000005</v>
      </c>
      <c r="W4959" t="s">
        <v>4</v>
      </c>
      <c r="X4959">
        <v>39.344000000000001</v>
      </c>
      <c r="Y4959" t="s">
        <v>4</v>
      </c>
      <c r="Z4959">
        <v>104.828</v>
      </c>
      <c r="AA4959" t="s">
        <v>4</v>
      </c>
      <c r="AB4959">
        <v>71.912000000000006</v>
      </c>
      <c r="AC4959" t="s">
        <v>4</v>
      </c>
      <c r="AD4959">
        <v>64.248999999999995</v>
      </c>
      <c r="AE4959" t="s">
        <v>4</v>
      </c>
      <c r="AF4959">
        <v>35.624000000000002</v>
      </c>
      <c r="AG4959" t="s">
        <v>4</v>
      </c>
      <c r="AH4959">
        <v>104.208</v>
      </c>
      <c r="AI4959" t="s">
        <v>4</v>
      </c>
      <c r="AJ4959">
        <v>55.201000000000001</v>
      </c>
      <c r="AK4959" t="s">
        <v>4</v>
      </c>
      <c r="AL4959">
        <v>94.531000000000006</v>
      </c>
      <c r="AM4959" t="s">
        <v>4</v>
      </c>
      <c r="AN4959">
        <v>44.018999999999998</v>
      </c>
      <c r="AO4959" t="s">
        <v>4</v>
      </c>
      <c r="AP4959">
        <v>97.56</v>
      </c>
      <c r="AQ4959" t="s">
        <v>4</v>
      </c>
      <c r="AR4959">
        <v>50.271000000000001</v>
      </c>
      <c r="AS4959" t="s">
        <v>4</v>
      </c>
      <c r="AT4959">
        <v>79.927000000000007</v>
      </c>
      <c r="AU4959" t="s">
        <v>4</v>
      </c>
      <c r="AV4959">
        <v>44.529000000000003</v>
      </c>
      <c r="AW4959" t="s">
        <v>4</v>
      </c>
      <c r="AX4959">
        <v>87.269000000000005</v>
      </c>
      <c r="AY4959" t="s">
        <v>4</v>
      </c>
      <c r="AZ4959">
        <v>48.1</v>
      </c>
      <c r="BA4959" t="s">
        <v>4</v>
      </c>
      <c r="BB4959">
        <v>112.48699999999999</v>
      </c>
      <c r="BC4959" t="s">
        <v>4</v>
      </c>
      <c r="BD4959">
        <v>19.128</v>
      </c>
      <c r="BE4959" t="s">
        <v>4</v>
      </c>
      <c r="BF4959">
        <v>56.747</v>
      </c>
      <c r="BG4959" t="s">
        <v>4</v>
      </c>
      <c r="BH4959">
        <v>26.638000000000002</v>
      </c>
      <c r="BI4959" t="s">
        <v>4</v>
      </c>
      <c r="BJ4959">
        <v>68.602999999999994</v>
      </c>
      <c r="BK4959" t="s">
        <v>4</v>
      </c>
      <c r="BL4959">
        <v>34.686</v>
      </c>
      <c r="BM4959" t="s">
        <v>4</v>
      </c>
    </row>
    <row r="4960" spans="1:65" x14ac:dyDescent="0.3">
      <c r="A4960" s="1">
        <v>44922</v>
      </c>
      <c r="B4960">
        <v>93.113</v>
      </c>
      <c r="C4960">
        <v>-4.5205908550357776</v>
      </c>
      <c r="D4960">
        <v>80.037999999999997</v>
      </c>
      <c r="E4960">
        <v>-4.4575973377172149</v>
      </c>
      <c r="F4960">
        <v>103.494</v>
      </c>
      <c r="G4960">
        <v>-4.5205908550357776</v>
      </c>
      <c r="H4960">
        <v>477.85399999999998</v>
      </c>
      <c r="I4960" t="s">
        <v>4</v>
      </c>
      <c r="J4960">
        <v>69.724000000000004</v>
      </c>
      <c r="K4960">
        <v>-4.6067490187866067</v>
      </c>
      <c r="L4960">
        <v>35.411000000000001</v>
      </c>
      <c r="M4960" t="s">
        <v>4</v>
      </c>
      <c r="N4960">
        <v>79.123999999999995</v>
      </c>
      <c r="O4960" t="s">
        <v>4</v>
      </c>
      <c r="P4960">
        <v>48.941000000000003</v>
      </c>
      <c r="Q4960" t="s">
        <v>4</v>
      </c>
      <c r="R4960">
        <v>174.56700000000001</v>
      </c>
      <c r="S4960" t="s">
        <v>4</v>
      </c>
      <c r="T4960">
        <v>118.587</v>
      </c>
      <c r="U4960" t="s">
        <v>4</v>
      </c>
      <c r="V4960">
        <v>70.632000000000005</v>
      </c>
      <c r="W4960" t="s">
        <v>4</v>
      </c>
      <c r="X4960">
        <v>39.344000000000001</v>
      </c>
      <c r="Y4960" t="s">
        <v>4</v>
      </c>
      <c r="Z4960">
        <v>104.79</v>
      </c>
      <c r="AA4960" t="s">
        <v>4</v>
      </c>
      <c r="AB4960">
        <v>71.831999999999994</v>
      </c>
      <c r="AC4960" t="s">
        <v>4</v>
      </c>
      <c r="AD4960">
        <v>64.263999999999996</v>
      </c>
      <c r="AE4960" t="s">
        <v>4</v>
      </c>
      <c r="AF4960">
        <v>35.402000000000001</v>
      </c>
      <c r="AG4960" t="s">
        <v>4</v>
      </c>
      <c r="AH4960">
        <v>104.212</v>
      </c>
      <c r="AI4960" t="s">
        <v>4</v>
      </c>
      <c r="AJ4960">
        <v>55.216000000000001</v>
      </c>
      <c r="AK4960" t="s">
        <v>4</v>
      </c>
      <c r="AL4960">
        <v>94.531000000000006</v>
      </c>
      <c r="AM4960" t="s">
        <v>4</v>
      </c>
      <c r="AN4960">
        <v>41.954000000000001</v>
      </c>
      <c r="AO4960" t="s">
        <v>4</v>
      </c>
      <c r="AP4960">
        <v>97.302000000000007</v>
      </c>
      <c r="AQ4960" t="s">
        <v>4</v>
      </c>
      <c r="AR4960">
        <v>49.35</v>
      </c>
      <c r="AS4960" t="s">
        <v>4</v>
      </c>
      <c r="AT4960">
        <v>79.817999999999998</v>
      </c>
      <c r="AU4960" t="s">
        <v>4</v>
      </c>
      <c r="AV4960">
        <v>45.179000000000002</v>
      </c>
      <c r="AW4960" t="s">
        <v>4</v>
      </c>
      <c r="AX4960">
        <v>87.334000000000003</v>
      </c>
      <c r="AY4960" t="s">
        <v>4</v>
      </c>
      <c r="AZ4960">
        <v>48.540999999999997</v>
      </c>
      <c r="BA4960" t="s">
        <v>4</v>
      </c>
      <c r="BB4960">
        <v>112.58799999999999</v>
      </c>
      <c r="BC4960" t="s">
        <v>4</v>
      </c>
      <c r="BD4960">
        <v>19.128</v>
      </c>
      <c r="BE4960" t="s">
        <v>4</v>
      </c>
      <c r="BF4960">
        <v>56.612000000000002</v>
      </c>
      <c r="BG4960" t="s">
        <v>4</v>
      </c>
      <c r="BH4960">
        <v>25.992000000000001</v>
      </c>
      <c r="BI4960" t="s">
        <v>4</v>
      </c>
      <c r="BJ4960">
        <v>68.688000000000002</v>
      </c>
      <c r="BK4960" t="s">
        <v>4</v>
      </c>
      <c r="BL4960">
        <v>34.588000000000001</v>
      </c>
      <c r="BM4960" t="s">
        <v>4</v>
      </c>
    </row>
    <row r="4961" spans="1:65" x14ac:dyDescent="0.3">
      <c r="A4961" s="1">
        <v>44923</v>
      </c>
      <c r="B4961">
        <v>92.39</v>
      </c>
      <c r="C4961">
        <v>-4.5154097001969742</v>
      </c>
      <c r="D4961">
        <v>82.278999999999996</v>
      </c>
      <c r="E4961">
        <v>-4.4404963637721053</v>
      </c>
      <c r="F4961">
        <v>102.033</v>
      </c>
      <c r="G4961">
        <v>-4.5154097001969742</v>
      </c>
      <c r="H4961">
        <v>478.13900000000001</v>
      </c>
      <c r="I4961" t="s">
        <v>4</v>
      </c>
      <c r="J4961">
        <v>69.436999999999998</v>
      </c>
      <c r="K4961">
        <v>-4.599753225817957</v>
      </c>
      <c r="L4961">
        <v>35.83</v>
      </c>
      <c r="M4961" t="s">
        <v>4</v>
      </c>
      <c r="N4961">
        <v>78.524000000000001</v>
      </c>
      <c r="O4961" t="s">
        <v>4</v>
      </c>
      <c r="P4961">
        <v>48.982999999999997</v>
      </c>
      <c r="Q4961" t="s">
        <v>4</v>
      </c>
      <c r="R4961">
        <v>174.43700000000001</v>
      </c>
      <c r="S4961" t="s">
        <v>4</v>
      </c>
      <c r="T4961">
        <v>118.58499999999999</v>
      </c>
      <c r="U4961" t="s">
        <v>4</v>
      </c>
      <c r="V4961">
        <v>70.632000000000005</v>
      </c>
      <c r="W4961" t="s">
        <v>4</v>
      </c>
      <c r="X4961">
        <v>39.344000000000001</v>
      </c>
      <c r="Y4961" t="s">
        <v>4</v>
      </c>
      <c r="Z4961">
        <v>104.325</v>
      </c>
      <c r="AA4961" t="s">
        <v>4</v>
      </c>
      <c r="AB4961">
        <v>71.802000000000007</v>
      </c>
      <c r="AC4961" t="s">
        <v>4</v>
      </c>
      <c r="AD4961">
        <v>63.866999999999997</v>
      </c>
      <c r="AE4961" t="s">
        <v>4</v>
      </c>
      <c r="AF4961">
        <v>35.451000000000001</v>
      </c>
      <c r="AG4961" t="s">
        <v>4</v>
      </c>
      <c r="AH4961">
        <v>103.371</v>
      </c>
      <c r="AI4961" t="s">
        <v>4</v>
      </c>
      <c r="AJ4961">
        <v>54.908999999999999</v>
      </c>
      <c r="AK4961" t="s">
        <v>4</v>
      </c>
      <c r="AL4961">
        <v>94.531000000000006</v>
      </c>
      <c r="AM4961" t="s">
        <v>4</v>
      </c>
      <c r="AN4961">
        <v>41.933</v>
      </c>
      <c r="AO4961" t="s">
        <v>4</v>
      </c>
      <c r="AP4961">
        <v>96.653999999999996</v>
      </c>
      <c r="AQ4961" t="s">
        <v>4</v>
      </c>
      <c r="AR4961">
        <v>50.134</v>
      </c>
      <c r="AS4961" t="s">
        <v>4</v>
      </c>
      <c r="AT4961">
        <v>79.268000000000001</v>
      </c>
      <c r="AU4961" t="s">
        <v>4</v>
      </c>
      <c r="AV4961">
        <v>44.475000000000001</v>
      </c>
      <c r="AW4961" t="s">
        <v>4</v>
      </c>
      <c r="AX4961">
        <v>86.796000000000006</v>
      </c>
      <c r="AY4961" t="s">
        <v>4</v>
      </c>
      <c r="AZ4961">
        <v>48.194000000000003</v>
      </c>
      <c r="BA4961" t="s">
        <v>4</v>
      </c>
      <c r="BB4961">
        <v>111.675</v>
      </c>
      <c r="BC4961" t="s">
        <v>4</v>
      </c>
      <c r="BD4961">
        <v>19.128</v>
      </c>
      <c r="BE4961" t="s">
        <v>4</v>
      </c>
      <c r="BF4961">
        <v>56.869</v>
      </c>
      <c r="BG4961" t="s">
        <v>4</v>
      </c>
      <c r="BH4961">
        <v>25.948</v>
      </c>
      <c r="BI4961" t="s">
        <v>4</v>
      </c>
      <c r="BJ4961">
        <v>67.832999999999998</v>
      </c>
      <c r="BK4961" t="s">
        <v>4</v>
      </c>
      <c r="BL4961">
        <v>34.158000000000001</v>
      </c>
      <c r="BM4961" t="s">
        <v>4</v>
      </c>
    </row>
    <row r="4962" spans="1:65" x14ac:dyDescent="0.3">
      <c r="A4962" s="1">
        <v>44924</v>
      </c>
      <c r="B4962">
        <v>91.893000000000001</v>
      </c>
      <c r="C4962">
        <v>-4.5187518678662952</v>
      </c>
      <c r="D4962">
        <v>82.1</v>
      </c>
      <c r="E4962">
        <v>-4.4368709260402008</v>
      </c>
      <c r="F4962">
        <v>100.964</v>
      </c>
      <c r="G4962">
        <v>-4.5187518678662952</v>
      </c>
      <c r="H4962">
        <v>475.09399999999999</v>
      </c>
      <c r="I4962" t="s">
        <v>4</v>
      </c>
      <c r="J4962">
        <v>69.102999999999994</v>
      </c>
      <c r="K4962">
        <v>-4.6025252865594073</v>
      </c>
      <c r="L4962">
        <v>35.643999999999998</v>
      </c>
      <c r="M4962" t="s">
        <v>4</v>
      </c>
      <c r="N4962">
        <v>78.19</v>
      </c>
      <c r="O4962" t="s">
        <v>4</v>
      </c>
      <c r="P4962">
        <v>48.656999999999996</v>
      </c>
      <c r="Q4962" t="s">
        <v>4</v>
      </c>
      <c r="R4962">
        <v>174.06399999999999</v>
      </c>
      <c r="S4962" t="s">
        <v>4</v>
      </c>
      <c r="T4962">
        <v>118.339</v>
      </c>
      <c r="U4962" t="s">
        <v>4</v>
      </c>
      <c r="V4962">
        <v>70.632000000000005</v>
      </c>
      <c r="W4962" t="s">
        <v>4</v>
      </c>
      <c r="X4962">
        <v>39.344000000000001</v>
      </c>
      <c r="Y4962" t="s">
        <v>4</v>
      </c>
      <c r="Z4962">
        <v>104.06</v>
      </c>
      <c r="AA4962" t="s">
        <v>4</v>
      </c>
      <c r="AB4962">
        <v>71.682000000000002</v>
      </c>
      <c r="AC4962" t="s">
        <v>4</v>
      </c>
      <c r="AD4962">
        <v>63.792999999999999</v>
      </c>
      <c r="AE4962" t="s">
        <v>4</v>
      </c>
      <c r="AF4962">
        <v>35.893000000000001</v>
      </c>
      <c r="AG4962" t="s">
        <v>4</v>
      </c>
      <c r="AH4962">
        <v>103.377</v>
      </c>
      <c r="AI4962" t="s">
        <v>4</v>
      </c>
      <c r="AJ4962">
        <v>55.262</v>
      </c>
      <c r="AK4962" t="s">
        <v>4</v>
      </c>
      <c r="AL4962">
        <v>94.531000000000006</v>
      </c>
      <c r="AM4962" t="s">
        <v>4</v>
      </c>
      <c r="AN4962">
        <v>42.168999999999997</v>
      </c>
      <c r="AO4962" t="s">
        <v>4</v>
      </c>
      <c r="AP4962">
        <v>97.162000000000006</v>
      </c>
      <c r="AQ4962" t="s">
        <v>4</v>
      </c>
      <c r="AR4962">
        <v>49.587000000000003</v>
      </c>
      <c r="AS4962" t="s">
        <v>4</v>
      </c>
      <c r="AT4962">
        <v>79.801000000000002</v>
      </c>
      <c r="AU4962" t="s">
        <v>4</v>
      </c>
      <c r="AV4962">
        <v>44.307000000000002</v>
      </c>
      <c r="AW4962" t="s">
        <v>4</v>
      </c>
      <c r="AX4962">
        <v>86.637</v>
      </c>
      <c r="AY4962" t="s">
        <v>4</v>
      </c>
      <c r="AZ4962">
        <v>47.454999999999998</v>
      </c>
      <c r="BA4962" t="s">
        <v>4</v>
      </c>
      <c r="BB4962">
        <v>111.405</v>
      </c>
      <c r="BC4962" t="s">
        <v>4</v>
      </c>
      <c r="BD4962">
        <v>19.128</v>
      </c>
      <c r="BE4962" t="s">
        <v>4</v>
      </c>
      <c r="BF4962">
        <v>56.442</v>
      </c>
      <c r="BG4962" t="s">
        <v>4</v>
      </c>
      <c r="BH4962">
        <v>26.503</v>
      </c>
      <c r="BI4962" t="s">
        <v>4</v>
      </c>
      <c r="BJ4962">
        <v>67.58</v>
      </c>
      <c r="BK4962" t="s">
        <v>4</v>
      </c>
      <c r="BL4962">
        <v>34.326000000000001</v>
      </c>
      <c r="BM4962" t="s">
        <v>4</v>
      </c>
    </row>
    <row r="4963" spans="1:65" x14ac:dyDescent="0.3">
      <c r="A4963" s="1">
        <v>44925</v>
      </c>
      <c r="B4963">
        <v>90.617000000000004</v>
      </c>
      <c r="C4963">
        <v>-4.522696437743714</v>
      </c>
      <c r="D4963">
        <v>81.986999999999995</v>
      </c>
      <c r="E4963">
        <v>-4.4376877314307368</v>
      </c>
      <c r="F4963">
        <v>99.433999999999997</v>
      </c>
      <c r="G4963">
        <v>-4.522696437743714</v>
      </c>
      <c r="H4963">
        <v>473.93700000000001</v>
      </c>
      <c r="I4963" t="s">
        <v>4</v>
      </c>
      <c r="J4963">
        <v>68.671000000000006</v>
      </c>
      <c r="K4963">
        <v>-4.6033880373193243</v>
      </c>
      <c r="L4963">
        <v>35.725000000000001</v>
      </c>
      <c r="M4963" t="s">
        <v>4</v>
      </c>
      <c r="N4963">
        <v>77.224000000000004</v>
      </c>
      <c r="O4963" t="s">
        <v>4</v>
      </c>
      <c r="P4963">
        <v>48.084000000000003</v>
      </c>
      <c r="Q4963" t="s">
        <v>4</v>
      </c>
      <c r="R4963">
        <v>170.702</v>
      </c>
      <c r="S4963" t="s">
        <v>4</v>
      </c>
      <c r="T4963">
        <v>115.818</v>
      </c>
      <c r="U4963" t="s">
        <v>4</v>
      </c>
      <c r="V4963">
        <v>70.632000000000005</v>
      </c>
      <c r="W4963" t="s">
        <v>4</v>
      </c>
      <c r="X4963">
        <v>39.344000000000001</v>
      </c>
      <c r="Y4963" t="s">
        <v>4</v>
      </c>
      <c r="Z4963">
        <v>102.46299999999999</v>
      </c>
      <c r="AA4963" t="s">
        <v>4</v>
      </c>
      <c r="AB4963">
        <v>71.933000000000007</v>
      </c>
      <c r="AC4963" t="s">
        <v>4</v>
      </c>
      <c r="AD4963">
        <v>63.070999999999998</v>
      </c>
      <c r="AE4963" t="s">
        <v>4</v>
      </c>
      <c r="AF4963">
        <v>34.957000000000001</v>
      </c>
      <c r="AG4963" t="s">
        <v>4</v>
      </c>
      <c r="AH4963">
        <v>103.158</v>
      </c>
      <c r="AI4963" t="s">
        <v>4</v>
      </c>
      <c r="AJ4963">
        <v>54.750999999999998</v>
      </c>
      <c r="AK4963" t="s">
        <v>4</v>
      </c>
      <c r="AL4963">
        <v>94.531000000000006</v>
      </c>
      <c r="AM4963" t="s">
        <v>4</v>
      </c>
      <c r="AN4963">
        <v>43.292000000000002</v>
      </c>
      <c r="AO4963" t="s">
        <v>4</v>
      </c>
      <c r="AP4963">
        <v>96.751999999999995</v>
      </c>
      <c r="AQ4963" t="s">
        <v>4</v>
      </c>
      <c r="AR4963">
        <v>50.051000000000002</v>
      </c>
      <c r="AS4963" t="s">
        <v>4</v>
      </c>
      <c r="AT4963">
        <v>79.594999999999999</v>
      </c>
      <c r="AU4963" t="s">
        <v>4</v>
      </c>
      <c r="AV4963">
        <v>45.33</v>
      </c>
      <c r="AW4963" t="s">
        <v>4</v>
      </c>
      <c r="AX4963">
        <v>86.623000000000005</v>
      </c>
      <c r="AY4963" t="s">
        <v>4</v>
      </c>
      <c r="AZ4963">
        <v>48.179000000000002</v>
      </c>
      <c r="BA4963" t="s">
        <v>4</v>
      </c>
      <c r="BB4963">
        <v>111.5</v>
      </c>
      <c r="BC4963" t="s">
        <v>4</v>
      </c>
      <c r="BD4963">
        <v>19.128</v>
      </c>
      <c r="BE4963" t="s">
        <v>4</v>
      </c>
      <c r="BF4963">
        <v>55.664999999999999</v>
      </c>
      <c r="BG4963" t="s">
        <v>4</v>
      </c>
      <c r="BH4963">
        <v>25.942</v>
      </c>
      <c r="BI4963" t="s">
        <v>4</v>
      </c>
      <c r="BJ4963">
        <v>67.507000000000005</v>
      </c>
      <c r="BK4963" t="s">
        <v>4</v>
      </c>
      <c r="BL4963">
        <v>34.043999999999997</v>
      </c>
      <c r="BM4963" t="s">
        <v>4</v>
      </c>
    </row>
    <row r="4964" spans="1:65" x14ac:dyDescent="0.3">
      <c r="A4964" s="1">
        <v>44928</v>
      </c>
      <c r="B4964">
        <v>90.278999999999996</v>
      </c>
      <c r="C4964">
        <v>-4.5107120861682084</v>
      </c>
      <c r="D4964">
        <v>81.78</v>
      </c>
      <c r="E4964">
        <v>-4.425268778678932</v>
      </c>
      <c r="F4964">
        <v>98.953999999999994</v>
      </c>
      <c r="G4964">
        <v>-4.5107120861682084</v>
      </c>
      <c r="H4964">
        <v>472.21</v>
      </c>
      <c r="I4964" t="s">
        <v>4</v>
      </c>
      <c r="J4964">
        <v>68.539000000000001</v>
      </c>
      <c r="K4964">
        <v>-4.5902544409136068</v>
      </c>
      <c r="L4964">
        <v>35.378</v>
      </c>
      <c r="M4964" t="s">
        <v>4</v>
      </c>
      <c r="N4964">
        <v>75.972999999999999</v>
      </c>
      <c r="O4964" t="s">
        <v>4</v>
      </c>
      <c r="P4964">
        <v>47.152000000000001</v>
      </c>
      <c r="Q4964" t="s">
        <v>4</v>
      </c>
      <c r="R4964">
        <v>170.637</v>
      </c>
      <c r="S4964" t="s">
        <v>4</v>
      </c>
      <c r="T4964">
        <v>115.97199999999999</v>
      </c>
      <c r="U4964" t="s">
        <v>4</v>
      </c>
      <c r="V4964">
        <v>70.632000000000005</v>
      </c>
      <c r="W4964" t="s">
        <v>4</v>
      </c>
      <c r="X4964">
        <v>39.344000000000001</v>
      </c>
      <c r="Y4964" t="s">
        <v>4</v>
      </c>
      <c r="Z4964">
        <v>102.279</v>
      </c>
      <c r="AA4964" t="s">
        <v>4</v>
      </c>
      <c r="AB4964">
        <v>73.045000000000002</v>
      </c>
      <c r="AC4964" t="s">
        <v>4</v>
      </c>
      <c r="AD4964">
        <v>62.948</v>
      </c>
      <c r="AE4964" t="s">
        <v>4</v>
      </c>
      <c r="AF4964">
        <v>34.734000000000002</v>
      </c>
      <c r="AG4964" t="s">
        <v>4</v>
      </c>
      <c r="AH4964">
        <v>103.05200000000001</v>
      </c>
      <c r="AI4964" t="s">
        <v>4</v>
      </c>
      <c r="AJ4964">
        <v>55.136000000000003</v>
      </c>
      <c r="AK4964" t="s">
        <v>4</v>
      </c>
      <c r="AL4964">
        <v>94.531000000000006</v>
      </c>
      <c r="AM4964" t="s">
        <v>4</v>
      </c>
      <c r="AN4964">
        <v>43.978000000000002</v>
      </c>
      <c r="AO4964" t="s">
        <v>4</v>
      </c>
      <c r="AP4964">
        <v>96.682000000000002</v>
      </c>
      <c r="AQ4964" t="s">
        <v>4</v>
      </c>
      <c r="AR4964">
        <v>50.323999999999998</v>
      </c>
      <c r="AS4964" t="s">
        <v>4</v>
      </c>
      <c r="AT4964">
        <v>79.570999999999998</v>
      </c>
      <c r="AU4964" t="s">
        <v>4</v>
      </c>
      <c r="AV4964">
        <v>45.466999999999999</v>
      </c>
      <c r="AW4964" t="s">
        <v>4</v>
      </c>
      <c r="AX4964">
        <v>86.748999999999995</v>
      </c>
      <c r="AY4964" t="s">
        <v>4</v>
      </c>
      <c r="AZ4964">
        <v>48.024999999999999</v>
      </c>
      <c r="BA4964" t="s">
        <v>4</v>
      </c>
      <c r="BB4964">
        <v>111.411</v>
      </c>
      <c r="BC4964" t="s">
        <v>4</v>
      </c>
      <c r="BD4964">
        <v>19.128</v>
      </c>
      <c r="BE4964" t="s">
        <v>4</v>
      </c>
      <c r="BF4964">
        <v>55.59</v>
      </c>
      <c r="BG4964" t="s">
        <v>4</v>
      </c>
      <c r="BH4964">
        <v>26.221</v>
      </c>
      <c r="BI4964" t="s">
        <v>4</v>
      </c>
      <c r="BJ4964">
        <v>67.5</v>
      </c>
      <c r="BK4964" t="s">
        <v>4</v>
      </c>
      <c r="BL4964">
        <v>33.987000000000002</v>
      </c>
      <c r="BM4964" t="s">
        <v>4</v>
      </c>
    </row>
    <row r="4965" spans="1:65" x14ac:dyDescent="0.3">
      <c r="A4965" s="1">
        <v>44929</v>
      </c>
      <c r="B4965">
        <v>89.105000000000004</v>
      </c>
      <c r="C4965">
        <v>-4.5207457502746777</v>
      </c>
      <c r="D4965">
        <v>80.817999999999998</v>
      </c>
      <c r="E4965">
        <v>-4.4265096593526296</v>
      </c>
      <c r="F4965">
        <v>97.424000000000007</v>
      </c>
      <c r="G4965">
        <v>-4.5207457502746777</v>
      </c>
      <c r="H4965">
        <v>462.53399999999999</v>
      </c>
      <c r="I4965" t="s">
        <v>4</v>
      </c>
      <c r="J4965">
        <v>67.641000000000005</v>
      </c>
      <c r="K4965">
        <v>-4.59948276255294</v>
      </c>
      <c r="L4965">
        <v>33.284999999999997</v>
      </c>
      <c r="M4965" t="s">
        <v>4</v>
      </c>
      <c r="N4965">
        <v>75.301000000000002</v>
      </c>
      <c r="O4965" t="s">
        <v>4</v>
      </c>
      <c r="P4965">
        <v>45.741999999999997</v>
      </c>
      <c r="Q4965" t="s">
        <v>4</v>
      </c>
      <c r="R4965">
        <v>166.64400000000001</v>
      </c>
      <c r="S4965" t="s">
        <v>4</v>
      </c>
      <c r="T4965">
        <v>112.322</v>
      </c>
      <c r="U4965" t="s">
        <v>4</v>
      </c>
      <c r="V4965">
        <v>70.632000000000005</v>
      </c>
      <c r="W4965" t="s">
        <v>4</v>
      </c>
      <c r="X4965">
        <v>39.344000000000001</v>
      </c>
      <c r="Y4965" t="s">
        <v>4</v>
      </c>
      <c r="Z4965">
        <v>100.26600000000001</v>
      </c>
      <c r="AA4965" t="s">
        <v>4</v>
      </c>
      <c r="AB4965">
        <v>71.652000000000001</v>
      </c>
      <c r="AC4965" t="s">
        <v>4</v>
      </c>
      <c r="AD4965">
        <v>61.365000000000002</v>
      </c>
      <c r="AE4965" t="s">
        <v>4</v>
      </c>
      <c r="AF4965">
        <v>34.024000000000001</v>
      </c>
      <c r="AG4965" t="s">
        <v>4</v>
      </c>
      <c r="AH4965">
        <v>101.018</v>
      </c>
      <c r="AI4965" t="s">
        <v>4</v>
      </c>
      <c r="AJ4965">
        <v>55.151000000000003</v>
      </c>
      <c r="AK4965" t="s">
        <v>4</v>
      </c>
      <c r="AL4965">
        <v>96.474000000000004</v>
      </c>
      <c r="AM4965" t="s">
        <v>4</v>
      </c>
      <c r="AN4965">
        <v>42.841000000000001</v>
      </c>
      <c r="AO4965" t="s">
        <v>4</v>
      </c>
      <c r="AP4965">
        <v>96.343000000000004</v>
      </c>
      <c r="AQ4965" t="s">
        <v>4</v>
      </c>
      <c r="AR4965">
        <v>48.686999999999998</v>
      </c>
      <c r="AS4965" t="s">
        <v>4</v>
      </c>
      <c r="AT4965">
        <v>79.099000000000004</v>
      </c>
      <c r="AU4965" t="s">
        <v>4</v>
      </c>
      <c r="AV4965">
        <v>42.499000000000002</v>
      </c>
      <c r="AW4965" t="s">
        <v>4</v>
      </c>
      <c r="AX4965">
        <v>85.864999999999995</v>
      </c>
      <c r="AY4965" t="s">
        <v>4</v>
      </c>
      <c r="AZ4965">
        <v>47.868000000000002</v>
      </c>
      <c r="BA4965" t="s">
        <v>4</v>
      </c>
      <c r="BB4965">
        <v>108.911</v>
      </c>
      <c r="BC4965" t="s">
        <v>4</v>
      </c>
      <c r="BD4965">
        <v>19.128</v>
      </c>
      <c r="BE4965" t="s">
        <v>4</v>
      </c>
      <c r="BF4965">
        <v>54.360999999999997</v>
      </c>
      <c r="BG4965" t="s">
        <v>4</v>
      </c>
      <c r="BH4965">
        <v>24.632000000000001</v>
      </c>
      <c r="BI4965" t="s">
        <v>4</v>
      </c>
      <c r="BJ4965">
        <v>65.613</v>
      </c>
      <c r="BK4965" t="s">
        <v>4</v>
      </c>
      <c r="BL4965">
        <v>33.889000000000003</v>
      </c>
      <c r="BM4965" t="s">
        <v>4</v>
      </c>
    </row>
    <row r="4966" spans="1:65" x14ac:dyDescent="0.3">
      <c r="A4966" s="1">
        <v>44930</v>
      </c>
      <c r="B4966">
        <v>85.28</v>
      </c>
      <c r="C4966">
        <v>-4.5405326013738376</v>
      </c>
      <c r="D4966">
        <v>78.409000000000006</v>
      </c>
      <c r="E4966">
        <v>-4.4410700840208248</v>
      </c>
      <c r="F4966">
        <v>93.521000000000001</v>
      </c>
      <c r="G4966">
        <v>-4.5405326013738376</v>
      </c>
      <c r="H4966">
        <v>443.87</v>
      </c>
      <c r="I4966" t="s">
        <v>4</v>
      </c>
      <c r="J4966">
        <v>66.504000000000005</v>
      </c>
      <c r="K4966">
        <v>-4.6096642527798499</v>
      </c>
      <c r="L4966">
        <v>33.420999999999999</v>
      </c>
      <c r="M4966" t="s">
        <v>4</v>
      </c>
      <c r="N4966">
        <v>74.072000000000003</v>
      </c>
      <c r="O4966" t="s">
        <v>4</v>
      </c>
      <c r="P4966">
        <v>45.235999999999997</v>
      </c>
      <c r="Q4966" t="s">
        <v>4</v>
      </c>
      <c r="R4966">
        <v>163.80099999999999</v>
      </c>
      <c r="S4966" t="s">
        <v>4</v>
      </c>
      <c r="T4966">
        <v>109.569</v>
      </c>
      <c r="U4966" t="s">
        <v>4</v>
      </c>
      <c r="V4966">
        <v>70.632000000000005</v>
      </c>
      <c r="W4966" t="s">
        <v>4</v>
      </c>
      <c r="X4966">
        <v>39.344000000000001</v>
      </c>
      <c r="Y4966" t="s">
        <v>4</v>
      </c>
      <c r="Z4966">
        <v>99.218999999999994</v>
      </c>
      <c r="AA4966" t="s">
        <v>4</v>
      </c>
      <c r="AB4966">
        <v>71.108999999999995</v>
      </c>
      <c r="AC4966" t="s">
        <v>4</v>
      </c>
      <c r="AD4966">
        <v>59.85</v>
      </c>
      <c r="AE4966" t="s">
        <v>4</v>
      </c>
      <c r="AF4966">
        <v>33.368000000000002</v>
      </c>
      <c r="AG4966" t="s">
        <v>4</v>
      </c>
      <c r="AH4966">
        <v>98.364999999999995</v>
      </c>
      <c r="AI4966" t="s">
        <v>4</v>
      </c>
      <c r="AJ4966">
        <v>53.945</v>
      </c>
      <c r="AK4966" t="s">
        <v>4</v>
      </c>
      <c r="AL4966">
        <v>95.183000000000007</v>
      </c>
      <c r="AM4966" t="s">
        <v>4</v>
      </c>
      <c r="AN4966">
        <v>42.625999999999998</v>
      </c>
      <c r="AO4966" t="s">
        <v>4</v>
      </c>
      <c r="AP4966">
        <v>95.084999999999994</v>
      </c>
      <c r="AQ4966" t="s">
        <v>4</v>
      </c>
      <c r="AR4966">
        <v>48.564</v>
      </c>
      <c r="AS4966" t="s">
        <v>4</v>
      </c>
      <c r="AT4966">
        <v>78.088999999999999</v>
      </c>
      <c r="AU4966" t="s">
        <v>4</v>
      </c>
      <c r="AV4966">
        <v>42.341000000000001</v>
      </c>
      <c r="AW4966" t="s">
        <v>4</v>
      </c>
      <c r="AX4966">
        <v>84.570999999999998</v>
      </c>
      <c r="AY4966" t="s">
        <v>4</v>
      </c>
      <c r="AZ4966">
        <v>47.552999999999997</v>
      </c>
      <c r="BA4966" t="s">
        <v>4</v>
      </c>
      <c r="BB4966">
        <v>106.705</v>
      </c>
      <c r="BC4966" t="s">
        <v>4</v>
      </c>
      <c r="BD4966">
        <v>19.128</v>
      </c>
      <c r="BE4966" t="s">
        <v>4</v>
      </c>
      <c r="BF4966">
        <v>52.92</v>
      </c>
      <c r="BG4966" t="s">
        <v>4</v>
      </c>
      <c r="BH4966">
        <v>25.805</v>
      </c>
      <c r="BI4966" t="s">
        <v>4</v>
      </c>
      <c r="BJ4966">
        <v>63.689</v>
      </c>
      <c r="BK4966" t="s">
        <v>4</v>
      </c>
      <c r="BL4966">
        <v>32.795999999999999</v>
      </c>
      <c r="BM4966" t="s">
        <v>4</v>
      </c>
    </row>
    <row r="4967" spans="1:65" x14ac:dyDescent="0.3">
      <c r="A4967" s="1">
        <v>44931</v>
      </c>
      <c r="B4967">
        <v>86.236999999999995</v>
      </c>
      <c r="C4967">
        <v>-4.5431430959266628</v>
      </c>
      <c r="D4967">
        <v>79.662999999999997</v>
      </c>
      <c r="E4967">
        <v>-4.4402635908920729</v>
      </c>
      <c r="F4967">
        <v>94.25</v>
      </c>
      <c r="G4967">
        <v>-4.5431430959266628</v>
      </c>
      <c r="H4967">
        <v>447.78300000000002</v>
      </c>
      <c r="I4967" t="s">
        <v>4</v>
      </c>
      <c r="J4967">
        <v>67.691000000000003</v>
      </c>
      <c r="K4967">
        <v>-4.6114833519235754</v>
      </c>
      <c r="L4967">
        <v>33.838999999999999</v>
      </c>
      <c r="M4967" t="s">
        <v>4</v>
      </c>
      <c r="N4967">
        <v>73.781000000000006</v>
      </c>
      <c r="O4967" t="s">
        <v>4</v>
      </c>
      <c r="P4967">
        <v>45.286000000000001</v>
      </c>
      <c r="Q4967" t="s">
        <v>4</v>
      </c>
      <c r="R4967">
        <v>163.708</v>
      </c>
      <c r="S4967" t="s">
        <v>4</v>
      </c>
      <c r="T4967">
        <v>110.691</v>
      </c>
      <c r="U4967" t="s">
        <v>4</v>
      </c>
      <c r="V4967">
        <v>70.632000000000005</v>
      </c>
      <c r="W4967" t="s">
        <v>4</v>
      </c>
      <c r="X4967">
        <v>39.344000000000001</v>
      </c>
      <c r="Y4967" t="s">
        <v>4</v>
      </c>
      <c r="Z4967">
        <v>100.285</v>
      </c>
      <c r="AA4967" t="s">
        <v>4</v>
      </c>
      <c r="AB4967">
        <v>69.751000000000005</v>
      </c>
      <c r="AC4967" t="s">
        <v>4</v>
      </c>
      <c r="AD4967">
        <v>60.408000000000001</v>
      </c>
      <c r="AE4967" t="s">
        <v>4</v>
      </c>
      <c r="AF4967">
        <v>33.152000000000001</v>
      </c>
      <c r="AG4967" t="s">
        <v>4</v>
      </c>
      <c r="AH4967">
        <v>98.260999999999996</v>
      </c>
      <c r="AI4967" t="s">
        <v>4</v>
      </c>
      <c r="AJ4967">
        <v>53.220999999999997</v>
      </c>
      <c r="AK4967" t="s">
        <v>4</v>
      </c>
      <c r="AL4967">
        <v>95.915000000000006</v>
      </c>
      <c r="AM4967" t="s">
        <v>4</v>
      </c>
      <c r="AN4967">
        <v>42.347999999999999</v>
      </c>
      <c r="AO4967" t="s">
        <v>4</v>
      </c>
      <c r="AP4967">
        <v>95.462999999999994</v>
      </c>
      <c r="AQ4967" t="s">
        <v>4</v>
      </c>
      <c r="AR4967">
        <v>48.226999999999997</v>
      </c>
      <c r="AS4967" t="s">
        <v>4</v>
      </c>
      <c r="AT4967">
        <v>78.379000000000005</v>
      </c>
      <c r="AU4967" t="s">
        <v>4</v>
      </c>
      <c r="AV4967">
        <v>42.718000000000004</v>
      </c>
      <c r="AW4967" t="s">
        <v>4</v>
      </c>
      <c r="AX4967">
        <v>85.606999999999999</v>
      </c>
      <c r="AY4967" t="s">
        <v>4</v>
      </c>
      <c r="AZ4967">
        <v>47.723999999999997</v>
      </c>
      <c r="BA4967" t="s">
        <v>4</v>
      </c>
      <c r="BB4967">
        <v>106.279</v>
      </c>
      <c r="BC4967" t="s">
        <v>4</v>
      </c>
      <c r="BD4967">
        <v>19.128</v>
      </c>
      <c r="BE4967" t="s">
        <v>4</v>
      </c>
      <c r="BF4967">
        <v>54.383000000000003</v>
      </c>
      <c r="BG4967" t="s">
        <v>4</v>
      </c>
      <c r="BH4967">
        <v>25.754999999999999</v>
      </c>
      <c r="BI4967" t="s">
        <v>4</v>
      </c>
      <c r="BJ4967">
        <v>63.997999999999998</v>
      </c>
      <c r="BK4967" t="s">
        <v>4</v>
      </c>
      <c r="BL4967">
        <v>32.228999999999999</v>
      </c>
      <c r="BM4967" t="s">
        <v>4</v>
      </c>
    </row>
    <row r="4968" spans="1:65" x14ac:dyDescent="0.3">
      <c r="A4968" s="1">
        <v>44932</v>
      </c>
      <c r="B4968">
        <v>82.644999999999996</v>
      </c>
      <c r="C4968">
        <v>-4.5452903774845552</v>
      </c>
      <c r="D4968">
        <v>75.906000000000006</v>
      </c>
      <c r="E4968">
        <v>-4.4445418364885558</v>
      </c>
      <c r="F4968">
        <v>90.804000000000002</v>
      </c>
      <c r="G4968">
        <v>-4.5452903774845552</v>
      </c>
      <c r="H4968">
        <v>430.68</v>
      </c>
      <c r="I4968" t="s">
        <v>4</v>
      </c>
      <c r="J4968">
        <v>66.784000000000006</v>
      </c>
      <c r="K4968">
        <v>-4.603624830308549</v>
      </c>
      <c r="L4968">
        <v>33.883000000000003</v>
      </c>
      <c r="M4968" t="s">
        <v>4</v>
      </c>
      <c r="N4968">
        <v>71.799000000000007</v>
      </c>
      <c r="O4968" t="s">
        <v>4</v>
      </c>
      <c r="P4968">
        <v>43.787999999999997</v>
      </c>
      <c r="Q4968" t="s">
        <v>4</v>
      </c>
      <c r="R4968">
        <v>162.142</v>
      </c>
      <c r="S4968" t="s">
        <v>4</v>
      </c>
      <c r="T4968">
        <v>110.045</v>
      </c>
      <c r="U4968" t="s">
        <v>4</v>
      </c>
      <c r="V4968">
        <v>70.632000000000005</v>
      </c>
      <c r="W4968" t="s">
        <v>4</v>
      </c>
      <c r="X4968">
        <v>39.344000000000001</v>
      </c>
      <c r="Y4968" t="s">
        <v>4</v>
      </c>
      <c r="Z4968">
        <v>98.808999999999997</v>
      </c>
      <c r="AA4968" t="s">
        <v>4</v>
      </c>
      <c r="AB4968">
        <v>69.191000000000003</v>
      </c>
      <c r="AC4968" t="s">
        <v>4</v>
      </c>
      <c r="AD4968">
        <v>58.634</v>
      </c>
      <c r="AE4968" t="s">
        <v>4</v>
      </c>
      <c r="AF4968">
        <v>32.399000000000001</v>
      </c>
      <c r="AG4968" t="s">
        <v>4</v>
      </c>
      <c r="AH4968">
        <v>96.527000000000001</v>
      </c>
      <c r="AI4968" t="s">
        <v>4</v>
      </c>
      <c r="AJ4968">
        <v>53.161999999999999</v>
      </c>
      <c r="AK4968" t="s">
        <v>4</v>
      </c>
      <c r="AL4968">
        <v>81.826999999999998</v>
      </c>
      <c r="AM4968" t="s">
        <v>4</v>
      </c>
      <c r="AN4968">
        <v>40.930999999999997</v>
      </c>
      <c r="AO4968" t="s">
        <v>4</v>
      </c>
      <c r="AP4968">
        <v>92.084000000000003</v>
      </c>
      <c r="AQ4968" t="s">
        <v>4</v>
      </c>
      <c r="AR4968">
        <v>47.398000000000003</v>
      </c>
      <c r="AS4968" t="s">
        <v>4</v>
      </c>
      <c r="AT4968">
        <v>75.597999999999999</v>
      </c>
      <c r="AU4968" t="s">
        <v>4</v>
      </c>
      <c r="AV4968">
        <v>42.588999999999999</v>
      </c>
      <c r="AW4968" t="s">
        <v>4</v>
      </c>
      <c r="AX4968">
        <v>82.478999999999999</v>
      </c>
      <c r="AY4968" t="s">
        <v>4</v>
      </c>
      <c r="AZ4968">
        <v>45.906999999999996</v>
      </c>
      <c r="BA4968" t="s">
        <v>4</v>
      </c>
      <c r="BB4968">
        <v>104.886</v>
      </c>
      <c r="BC4968" t="s">
        <v>4</v>
      </c>
      <c r="BD4968">
        <v>19.128</v>
      </c>
      <c r="BE4968" t="s">
        <v>4</v>
      </c>
      <c r="BF4968">
        <v>53.993000000000002</v>
      </c>
      <c r="BG4968" t="s">
        <v>4</v>
      </c>
      <c r="BH4968">
        <v>25.712</v>
      </c>
      <c r="BI4968" t="s">
        <v>4</v>
      </c>
      <c r="BJ4968">
        <v>61.286999999999999</v>
      </c>
      <c r="BK4968" t="s">
        <v>4</v>
      </c>
      <c r="BL4968">
        <v>31.241</v>
      </c>
      <c r="BM4968" t="s">
        <v>4</v>
      </c>
    </row>
    <row r="4969" spans="1:65" x14ac:dyDescent="0.3">
      <c r="A4969" s="1">
        <v>44935</v>
      </c>
      <c r="B4969">
        <v>79.956000000000003</v>
      </c>
      <c r="C4969">
        <v>-4.5513212073903366</v>
      </c>
      <c r="D4969">
        <v>73.031000000000006</v>
      </c>
      <c r="E4969">
        <v>-4.4679457137831502</v>
      </c>
      <c r="F4969">
        <v>88.471000000000004</v>
      </c>
      <c r="G4969">
        <v>-4.5513212073903366</v>
      </c>
      <c r="H4969">
        <v>417.995</v>
      </c>
      <c r="I4969" t="s">
        <v>4</v>
      </c>
      <c r="J4969">
        <v>65.341999999999999</v>
      </c>
      <c r="K4969">
        <v>-4.6050576966406975</v>
      </c>
      <c r="L4969">
        <v>34.392000000000003</v>
      </c>
      <c r="M4969" t="s">
        <v>4</v>
      </c>
      <c r="N4969">
        <v>64.935000000000002</v>
      </c>
      <c r="O4969" t="s">
        <v>4</v>
      </c>
      <c r="P4969">
        <v>39.652999999999999</v>
      </c>
      <c r="Q4969" t="s">
        <v>4</v>
      </c>
      <c r="R4969">
        <v>158.505</v>
      </c>
      <c r="S4969" t="s">
        <v>4</v>
      </c>
      <c r="T4969">
        <v>107.283</v>
      </c>
      <c r="U4969" t="s">
        <v>4</v>
      </c>
      <c r="V4969">
        <v>70.632000000000005</v>
      </c>
      <c r="W4969" t="s">
        <v>4</v>
      </c>
      <c r="X4969">
        <v>39.344000000000001</v>
      </c>
      <c r="Y4969" t="s">
        <v>4</v>
      </c>
      <c r="Z4969">
        <v>95.144000000000005</v>
      </c>
      <c r="AA4969" t="s">
        <v>4</v>
      </c>
      <c r="AB4969">
        <v>66.947000000000003</v>
      </c>
      <c r="AC4969" t="s">
        <v>4</v>
      </c>
      <c r="AD4969">
        <v>56.616</v>
      </c>
      <c r="AE4969" t="s">
        <v>4</v>
      </c>
      <c r="AF4969">
        <v>31.94</v>
      </c>
      <c r="AG4969" t="s">
        <v>4</v>
      </c>
      <c r="AH4969">
        <v>93.450999999999993</v>
      </c>
      <c r="AI4969" t="s">
        <v>4</v>
      </c>
      <c r="AJ4969">
        <v>50.48</v>
      </c>
      <c r="AK4969" t="s">
        <v>4</v>
      </c>
      <c r="AL4969">
        <v>82.44</v>
      </c>
      <c r="AM4969" t="s">
        <v>4</v>
      </c>
      <c r="AN4969">
        <v>41.491</v>
      </c>
      <c r="AO4969" t="s">
        <v>4</v>
      </c>
      <c r="AP4969">
        <v>89.748000000000005</v>
      </c>
      <c r="AQ4969" t="s">
        <v>4</v>
      </c>
      <c r="AR4969">
        <v>46.348999999999997</v>
      </c>
      <c r="AS4969" t="s">
        <v>4</v>
      </c>
      <c r="AT4969">
        <v>73.73</v>
      </c>
      <c r="AU4969" t="s">
        <v>4</v>
      </c>
      <c r="AV4969">
        <v>41.613</v>
      </c>
      <c r="AW4969" t="s">
        <v>4</v>
      </c>
      <c r="AX4969">
        <v>79.847999999999999</v>
      </c>
      <c r="AY4969" t="s">
        <v>4</v>
      </c>
      <c r="AZ4969">
        <v>44.055999999999997</v>
      </c>
      <c r="BA4969" t="s">
        <v>4</v>
      </c>
      <c r="BB4969">
        <v>102.086</v>
      </c>
      <c r="BC4969" t="s">
        <v>4</v>
      </c>
      <c r="BD4969">
        <v>19.128</v>
      </c>
      <c r="BE4969" t="s">
        <v>4</v>
      </c>
      <c r="BF4969">
        <v>53.578000000000003</v>
      </c>
      <c r="BG4969" t="s">
        <v>4</v>
      </c>
      <c r="BH4969">
        <v>25.225999999999999</v>
      </c>
      <c r="BI4969" t="s">
        <v>4</v>
      </c>
      <c r="BJ4969">
        <v>59.594999999999999</v>
      </c>
      <c r="BK4969" t="s">
        <v>4</v>
      </c>
      <c r="BL4969">
        <v>30.183</v>
      </c>
      <c r="BM4969" t="s">
        <v>4</v>
      </c>
    </row>
    <row r="4970" spans="1:65" x14ac:dyDescent="0.3">
      <c r="A4970" s="1">
        <v>44936</v>
      </c>
      <c r="B4970">
        <v>81.935000000000002</v>
      </c>
      <c r="C4970">
        <v>-4.5466996904884471</v>
      </c>
      <c r="D4970">
        <v>74.822000000000003</v>
      </c>
      <c r="E4970">
        <v>-4.464288485178149</v>
      </c>
      <c r="F4970">
        <v>90.546999999999997</v>
      </c>
      <c r="G4970">
        <v>-4.5466996904884471</v>
      </c>
      <c r="H4970">
        <v>423.54</v>
      </c>
      <c r="I4970" t="s">
        <v>4</v>
      </c>
      <c r="J4970">
        <v>65.037000000000006</v>
      </c>
      <c r="K4970">
        <v>-4.608827469148796</v>
      </c>
      <c r="L4970">
        <v>33.265000000000001</v>
      </c>
      <c r="M4970" t="s">
        <v>4</v>
      </c>
      <c r="N4970">
        <v>65.277000000000001</v>
      </c>
      <c r="O4970" t="s">
        <v>4</v>
      </c>
      <c r="P4970">
        <v>39.585999999999999</v>
      </c>
      <c r="Q4970" t="s">
        <v>4</v>
      </c>
      <c r="R4970">
        <v>153.53299999999999</v>
      </c>
      <c r="S4970" t="s">
        <v>4</v>
      </c>
      <c r="T4970">
        <v>102.069</v>
      </c>
      <c r="U4970" t="s">
        <v>4</v>
      </c>
      <c r="V4970">
        <v>70.632000000000005</v>
      </c>
      <c r="W4970" t="s">
        <v>4</v>
      </c>
      <c r="X4970">
        <v>39.344000000000001</v>
      </c>
      <c r="Y4970" t="s">
        <v>4</v>
      </c>
      <c r="Z4970">
        <v>94.527000000000001</v>
      </c>
      <c r="AA4970" t="s">
        <v>4</v>
      </c>
      <c r="AB4970">
        <v>65.816999999999993</v>
      </c>
      <c r="AC4970" t="s">
        <v>4</v>
      </c>
      <c r="AD4970">
        <v>56.369</v>
      </c>
      <c r="AE4970" t="s">
        <v>4</v>
      </c>
      <c r="AF4970">
        <v>31.696000000000002</v>
      </c>
      <c r="AG4970" t="s">
        <v>4</v>
      </c>
      <c r="AH4970">
        <v>90.588999999999999</v>
      </c>
      <c r="AI4970" t="s">
        <v>4</v>
      </c>
      <c r="AJ4970">
        <v>50.048000000000002</v>
      </c>
      <c r="AK4970" t="s">
        <v>4</v>
      </c>
      <c r="AL4970">
        <v>77.95</v>
      </c>
      <c r="AM4970" t="s">
        <v>4</v>
      </c>
      <c r="AN4970">
        <v>40.372</v>
      </c>
      <c r="AO4970" t="s">
        <v>4</v>
      </c>
      <c r="AP4970">
        <v>86.427999999999997</v>
      </c>
      <c r="AQ4970" t="s">
        <v>4</v>
      </c>
      <c r="AR4970">
        <v>44.134</v>
      </c>
      <c r="AS4970" t="s">
        <v>4</v>
      </c>
      <c r="AT4970">
        <v>70.77</v>
      </c>
      <c r="AU4970" t="s">
        <v>4</v>
      </c>
      <c r="AV4970">
        <v>38.142000000000003</v>
      </c>
      <c r="AW4970" t="s">
        <v>4</v>
      </c>
      <c r="AX4970">
        <v>76.811999999999998</v>
      </c>
      <c r="AY4970" t="s">
        <v>4</v>
      </c>
      <c r="AZ4970">
        <v>43.027999999999999</v>
      </c>
      <c r="BA4970" t="s">
        <v>4</v>
      </c>
      <c r="BB4970">
        <v>102.443</v>
      </c>
      <c r="BC4970" t="s">
        <v>4</v>
      </c>
      <c r="BD4970">
        <v>19.128</v>
      </c>
      <c r="BE4970" t="s">
        <v>4</v>
      </c>
      <c r="BF4970">
        <v>52.345999999999997</v>
      </c>
      <c r="BG4970" t="s">
        <v>4</v>
      </c>
      <c r="BH4970">
        <v>24.148</v>
      </c>
      <c r="BI4970" t="s">
        <v>4</v>
      </c>
      <c r="BJ4970">
        <v>59.725000000000001</v>
      </c>
      <c r="BK4970" t="s">
        <v>4</v>
      </c>
      <c r="BL4970">
        <v>29.523</v>
      </c>
      <c r="BM4970" t="s">
        <v>4</v>
      </c>
    </row>
    <row r="4971" spans="1:65" x14ac:dyDescent="0.3">
      <c r="A4971" s="1">
        <v>44937</v>
      </c>
      <c r="B4971">
        <v>80.498999999999995</v>
      </c>
      <c r="C4971">
        <v>-4.5469697552186599</v>
      </c>
      <c r="D4971">
        <v>73.555000000000007</v>
      </c>
      <c r="E4971">
        <v>-4.4633042288959874</v>
      </c>
      <c r="F4971">
        <v>89.106999999999999</v>
      </c>
      <c r="G4971">
        <v>-4.5469697552186599</v>
      </c>
      <c r="H4971">
        <v>416.21</v>
      </c>
      <c r="I4971" t="s">
        <v>4</v>
      </c>
      <c r="J4971">
        <v>64.078999999999994</v>
      </c>
      <c r="K4971">
        <v>-4.6072781822606199</v>
      </c>
      <c r="L4971">
        <v>33.235999999999997</v>
      </c>
      <c r="M4971" t="s">
        <v>4</v>
      </c>
      <c r="N4971">
        <v>63.893999999999998</v>
      </c>
      <c r="O4971" t="s">
        <v>4</v>
      </c>
      <c r="P4971">
        <v>38.93</v>
      </c>
      <c r="Q4971" t="s">
        <v>4</v>
      </c>
      <c r="R4971">
        <v>152.40199999999999</v>
      </c>
      <c r="S4971" t="s">
        <v>4</v>
      </c>
      <c r="T4971">
        <v>102.646</v>
      </c>
      <c r="U4971" t="s">
        <v>4</v>
      </c>
      <c r="V4971">
        <v>70.632000000000005</v>
      </c>
      <c r="W4971" t="s">
        <v>4</v>
      </c>
      <c r="X4971">
        <v>39.344000000000001</v>
      </c>
      <c r="Y4971" t="s">
        <v>4</v>
      </c>
      <c r="Z4971">
        <v>93.849000000000004</v>
      </c>
      <c r="AA4971" t="s">
        <v>4</v>
      </c>
      <c r="AB4971">
        <v>64.405000000000001</v>
      </c>
      <c r="AC4971" t="s">
        <v>4</v>
      </c>
      <c r="AD4971">
        <v>55.534999999999997</v>
      </c>
      <c r="AE4971" t="s">
        <v>4</v>
      </c>
      <c r="AF4971">
        <v>31.780999999999999</v>
      </c>
      <c r="AG4971" t="s">
        <v>4</v>
      </c>
      <c r="AH4971">
        <v>88.521000000000001</v>
      </c>
      <c r="AI4971" t="s">
        <v>4</v>
      </c>
      <c r="AJ4971">
        <v>49.72</v>
      </c>
      <c r="AK4971" t="s">
        <v>4</v>
      </c>
      <c r="AL4971">
        <v>75.665000000000006</v>
      </c>
      <c r="AM4971" t="s">
        <v>4</v>
      </c>
      <c r="AN4971">
        <v>38.604999999999997</v>
      </c>
      <c r="AO4971" t="s">
        <v>4</v>
      </c>
      <c r="AP4971">
        <v>83.596999999999994</v>
      </c>
      <c r="AQ4971" t="s">
        <v>4</v>
      </c>
      <c r="AR4971">
        <v>42.604999999999997</v>
      </c>
      <c r="AS4971" t="s">
        <v>4</v>
      </c>
      <c r="AT4971">
        <v>68.441999999999993</v>
      </c>
      <c r="AU4971" t="s">
        <v>4</v>
      </c>
      <c r="AV4971">
        <v>36.975000000000001</v>
      </c>
      <c r="AW4971" t="s">
        <v>4</v>
      </c>
      <c r="AX4971">
        <v>74.769000000000005</v>
      </c>
      <c r="AY4971" t="s">
        <v>4</v>
      </c>
      <c r="AZ4971">
        <v>41.768000000000001</v>
      </c>
      <c r="BA4971" t="s">
        <v>4</v>
      </c>
      <c r="BB4971">
        <v>101.94</v>
      </c>
      <c r="BC4971" t="s">
        <v>4</v>
      </c>
      <c r="BD4971">
        <v>19.128</v>
      </c>
      <c r="BE4971" t="s">
        <v>4</v>
      </c>
      <c r="BF4971">
        <v>51.164999999999999</v>
      </c>
      <c r="BG4971" t="s">
        <v>4</v>
      </c>
      <c r="BH4971">
        <v>24.146000000000001</v>
      </c>
      <c r="BI4971" t="s">
        <v>4</v>
      </c>
      <c r="BJ4971">
        <v>59.326000000000001</v>
      </c>
      <c r="BK4971" t="s">
        <v>4</v>
      </c>
      <c r="BL4971">
        <v>29.413</v>
      </c>
      <c r="BM4971" t="s">
        <v>4</v>
      </c>
    </row>
    <row r="4972" spans="1:65" x14ac:dyDescent="0.3">
      <c r="A4972" s="1">
        <v>44938</v>
      </c>
      <c r="B4972">
        <v>78.397000000000006</v>
      </c>
      <c r="C4972">
        <v>-4.5592291719819515</v>
      </c>
      <c r="D4972">
        <v>71.070999999999998</v>
      </c>
      <c r="E4972">
        <v>-4.4743392834083622</v>
      </c>
      <c r="F4972">
        <v>87.290999999999997</v>
      </c>
      <c r="G4972">
        <v>-4.5592291719819515</v>
      </c>
      <c r="H4972">
        <v>410.27600000000001</v>
      </c>
      <c r="I4972" t="s">
        <v>4</v>
      </c>
      <c r="J4972">
        <v>63.706000000000003</v>
      </c>
      <c r="K4972">
        <v>-4.613315874232244</v>
      </c>
      <c r="L4972">
        <v>33.365000000000002</v>
      </c>
      <c r="M4972" t="s">
        <v>4</v>
      </c>
      <c r="N4972">
        <v>63.009</v>
      </c>
      <c r="O4972" t="s">
        <v>4</v>
      </c>
      <c r="P4972">
        <v>37.857999999999997</v>
      </c>
      <c r="Q4972" t="s">
        <v>4</v>
      </c>
      <c r="R4972">
        <v>150.322</v>
      </c>
      <c r="S4972" t="s">
        <v>4</v>
      </c>
      <c r="T4972">
        <v>100.813</v>
      </c>
      <c r="U4972" t="s">
        <v>4</v>
      </c>
      <c r="V4972">
        <v>70.632000000000005</v>
      </c>
      <c r="W4972" t="s">
        <v>4</v>
      </c>
      <c r="X4972">
        <v>39.344000000000001</v>
      </c>
      <c r="Y4972" t="s">
        <v>4</v>
      </c>
      <c r="Z4972">
        <v>92.617999999999995</v>
      </c>
      <c r="AA4972" t="s">
        <v>4</v>
      </c>
      <c r="AB4972">
        <v>64.102999999999994</v>
      </c>
      <c r="AC4972" t="s">
        <v>4</v>
      </c>
      <c r="AD4972">
        <v>54.747999999999998</v>
      </c>
      <c r="AE4972" t="s">
        <v>4</v>
      </c>
      <c r="AF4972">
        <v>31.16</v>
      </c>
      <c r="AG4972" t="s">
        <v>4</v>
      </c>
      <c r="AH4972">
        <v>86.314999999999998</v>
      </c>
      <c r="AI4972" t="s">
        <v>4</v>
      </c>
      <c r="AJ4972">
        <v>47.424999999999997</v>
      </c>
      <c r="AK4972" t="s">
        <v>4</v>
      </c>
      <c r="AL4972">
        <v>74.305999999999997</v>
      </c>
      <c r="AM4972" t="s">
        <v>4</v>
      </c>
      <c r="AN4972">
        <v>37.127000000000002</v>
      </c>
      <c r="AO4972" t="s">
        <v>4</v>
      </c>
      <c r="AP4972">
        <v>82.153000000000006</v>
      </c>
      <c r="AQ4972" t="s">
        <v>4</v>
      </c>
      <c r="AR4972">
        <v>42.054000000000002</v>
      </c>
      <c r="AS4972" t="s">
        <v>4</v>
      </c>
      <c r="AT4972">
        <v>68.055000000000007</v>
      </c>
      <c r="AU4972" t="s">
        <v>4</v>
      </c>
      <c r="AV4972">
        <v>37.540999999999997</v>
      </c>
      <c r="AW4972" t="s">
        <v>4</v>
      </c>
      <c r="AX4972">
        <v>73.314999999999998</v>
      </c>
      <c r="AY4972" t="s">
        <v>4</v>
      </c>
      <c r="AZ4972">
        <v>39.508000000000003</v>
      </c>
      <c r="BA4972" t="s">
        <v>4</v>
      </c>
      <c r="BB4972">
        <v>101.569</v>
      </c>
      <c r="BC4972" t="s">
        <v>4</v>
      </c>
      <c r="BD4972">
        <v>19.128</v>
      </c>
      <c r="BE4972" t="s">
        <v>4</v>
      </c>
      <c r="BF4972">
        <v>50.972000000000001</v>
      </c>
      <c r="BG4972" t="s">
        <v>4</v>
      </c>
      <c r="BH4972">
        <v>23.675000000000001</v>
      </c>
      <c r="BI4972" t="s">
        <v>4</v>
      </c>
      <c r="BJ4972">
        <v>58.579000000000001</v>
      </c>
      <c r="BK4972" t="s">
        <v>4</v>
      </c>
      <c r="BL4972">
        <v>29.49</v>
      </c>
      <c r="BM4972" t="s">
        <v>4</v>
      </c>
    </row>
    <row r="4973" spans="1:65" x14ac:dyDescent="0.3">
      <c r="A4973" s="1">
        <v>44939</v>
      </c>
      <c r="B4973">
        <v>79.221000000000004</v>
      </c>
      <c r="C4973">
        <v>-4.5611055977268506</v>
      </c>
      <c r="D4973">
        <v>71.206000000000003</v>
      </c>
      <c r="E4973">
        <v>-4.4819128451281411</v>
      </c>
      <c r="F4973">
        <v>88.126000000000005</v>
      </c>
      <c r="G4973">
        <v>-4.5611055977268506</v>
      </c>
      <c r="H4973">
        <v>413.87299999999999</v>
      </c>
      <c r="I4973" t="s">
        <v>4</v>
      </c>
      <c r="J4973">
        <v>63.378</v>
      </c>
      <c r="K4973">
        <v>-4.6194932702937761</v>
      </c>
      <c r="L4973">
        <v>33.057000000000002</v>
      </c>
      <c r="M4973" t="s">
        <v>4</v>
      </c>
      <c r="N4973">
        <v>64.114999999999995</v>
      </c>
      <c r="O4973" t="s">
        <v>4</v>
      </c>
      <c r="P4973">
        <v>38.936999999999998</v>
      </c>
      <c r="Q4973" t="s">
        <v>4</v>
      </c>
      <c r="R4973">
        <v>149.661</v>
      </c>
      <c r="S4973" t="s">
        <v>4</v>
      </c>
      <c r="T4973">
        <v>101.649</v>
      </c>
      <c r="U4973" t="s">
        <v>4</v>
      </c>
      <c r="V4973">
        <v>70.632000000000005</v>
      </c>
      <c r="W4973" t="s">
        <v>4</v>
      </c>
      <c r="X4973">
        <v>39.344000000000001</v>
      </c>
      <c r="Y4973" t="s">
        <v>4</v>
      </c>
      <c r="Z4973">
        <v>92.459000000000003</v>
      </c>
      <c r="AA4973" t="s">
        <v>4</v>
      </c>
      <c r="AB4973">
        <v>63.012999999999998</v>
      </c>
      <c r="AC4973" t="s">
        <v>4</v>
      </c>
      <c r="AD4973">
        <v>54.484000000000002</v>
      </c>
      <c r="AE4973" t="s">
        <v>4</v>
      </c>
      <c r="AF4973">
        <v>30.698</v>
      </c>
      <c r="AG4973" t="s">
        <v>4</v>
      </c>
      <c r="AH4973">
        <v>86.393000000000001</v>
      </c>
      <c r="AI4973" t="s">
        <v>4</v>
      </c>
      <c r="AJ4973">
        <v>46.634999999999998</v>
      </c>
      <c r="AK4973" t="s">
        <v>4</v>
      </c>
      <c r="AL4973">
        <v>75.036000000000001</v>
      </c>
      <c r="AM4973" t="s">
        <v>4</v>
      </c>
      <c r="AN4973">
        <v>38.442999999999998</v>
      </c>
      <c r="AO4973" t="s">
        <v>4</v>
      </c>
      <c r="AP4973">
        <v>82.483999999999995</v>
      </c>
      <c r="AQ4973" t="s">
        <v>4</v>
      </c>
      <c r="AR4973">
        <v>41.631</v>
      </c>
      <c r="AS4973" t="s">
        <v>4</v>
      </c>
      <c r="AT4973">
        <v>68.691000000000003</v>
      </c>
      <c r="AU4973" t="s">
        <v>4</v>
      </c>
      <c r="AV4973">
        <v>36.604999999999997</v>
      </c>
      <c r="AW4973" t="s">
        <v>4</v>
      </c>
      <c r="AX4973">
        <v>73.757000000000005</v>
      </c>
      <c r="AY4973" t="s">
        <v>4</v>
      </c>
      <c r="AZ4973">
        <v>41.012999999999998</v>
      </c>
      <c r="BA4973" t="s">
        <v>4</v>
      </c>
      <c r="BB4973">
        <v>102.499</v>
      </c>
      <c r="BC4973" t="s">
        <v>4</v>
      </c>
      <c r="BD4973">
        <v>19.128</v>
      </c>
      <c r="BE4973" t="s">
        <v>4</v>
      </c>
      <c r="BF4973">
        <v>50.326000000000001</v>
      </c>
      <c r="BG4973" t="s">
        <v>4</v>
      </c>
      <c r="BH4973">
        <v>24.004000000000001</v>
      </c>
      <c r="BI4973" t="s">
        <v>4</v>
      </c>
      <c r="BJ4973">
        <v>59.075000000000003</v>
      </c>
      <c r="BK4973" t="s">
        <v>4</v>
      </c>
      <c r="BL4973">
        <v>29.568999999999999</v>
      </c>
      <c r="BM4973" t="s">
        <v>4</v>
      </c>
    </row>
    <row r="4974" spans="1:65" x14ac:dyDescent="0.3">
      <c r="A4974" s="1">
        <v>44942</v>
      </c>
      <c r="B4974">
        <v>79.572000000000003</v>
      </c>
      <c r="C4974">
        <v>-4.5561212919213787</v>
      </c>
      <c r="D4974">
        <v>70.396000000000001</v>
      </c>
      <c r="E4974">
        <v>-4.4693581195427292</v>
      </c>
      <c r="F4974">
        <v>88.853999999999999</v>
      </c>
      <c r="G4974">
        <v>-4.5561212919213787</v>
      </c>
      <c r="H4974">
        <v>415.42</v>
      </c>
      <c r="I4974" t="s">
        <v>4</v>
      </c>
      <c r="J4974">
        <v>63.542999999999999</v>
      </c>
      <c r="K4974">
        <v>-4.6150713799225551</v>
      </c>
      <c r="L4974">
        <v>33.253999999999998</v>
      </c>
      <c r="M4974" t="s">
        <v>4</v>
      </c>
      <c r="N4974">
        <v>63.554000000000002</v>
      </c>
      <c r="O4974" t="s">
        <v>4</v>
      </c>
      <c r="P4974">
        <v>38.895000000000003</v>
      </c>
      <c r="Q4974" t="s">
        <v>4</v>
      </c>
      <c r="R4974">
        <v>150.28700000000001</v>
      </c>
      <c r="S4974" t="s">
        <v>4</v>
      </c>
      <c r="T4974">
        <v>101.84699999999999</v>
      </c>
      <c r="U4974" t="s">
        <v>4</v>
      </c>
      <c r="V4974">
        <v>70.632000000000005</v>
      </c>
      <c r="W4974" t="s">
        <v>4</v>
      </c>
      <c r="X4974">
        <v>39.344000000000001</v>
      </c>
      <c r="Y4974" t="s">
        <v>4</v>
      </c>
      <c r="Z4974">
        <v>93.168999999999997</v>
      </c>
      <c r="AA4974" t="s">
        <v>4</v>
      </c>
      <c r="AB4974">
        <v>63.188000000000002</v>
      </c>
      <c r="AC4974" t="s">
        <v>4</v>
      </c>
      <c r="AD4974">
        <v>54.640999999999998</v>
      </c>
      <c r="AE4974" t="s">
        <v>4</v>
      </c>
      <c r="AF4974">
        <v>31.143999999999998</v>
      </c>
      <c r="AG4974" t="s">
        <v>4</v>
      </c>
      <c r="AH4974">
        <v>86.406000000000006</v>
      </c>
      <c r="AI4974" t="s">
        <v>4</v>
      </c>
      <c r="AJ4974">
        <v>46.66</v>
      </c>
      <c r="AK4974" t="s">
        <v>4</v>
      </c>
      <c r="AL4974">
        <v>73.37</v>
      </c>
      <c r="AM4974" t="s">
        <v>4</v>
      </c>
      <c r="AN4974">
        <v>38.738999999999997</v>
      </c>
      <c r="AO4974" t="s">
        <v>4</v>
      </c>
      <c r="AP4974">
        <v>82.177000000000007</v>
      </c>
      <c r="AQ4974" t="s">
        <v>4</v>
      </c>
      <c r="AR4974">
        <v>42.118000000000002</v>
      </c>
      <c r="AS4974" t="s">
        <v>4</v>
      </c>
      <c r="AT4974">
        <v>67.918999999999997</v>
      </c>
      <c r="AU4974" t="s">
        <v>4</v>
      </c>
      <c r="AV4974">
        <v>37.893999999999998</v>
      </c>
      <c r="AW4974" t="s">
        <v>4</v>
      </c>
      <c r="AX4974">
        <v>73.25</v>
      </c>
      <c r="AY4974" t="s">
        <v>4</v>
      </c>
      <c r="AZ4974">
        <v>40.506999999999998</v>
      </c>
      <c r="BA4974" t="s">
        <v>4</v>
      </c>
      <c r="BB4974">
        <v>104.748</v>
      </c>
      <c r="BC4974" t="s">
        <v>4</v>
      </c>
      <c r="BD4974">
        <v>19.128</v>
      </c>
      <c r="BE4974" t="s">
        <v>4</v>
      </c>
      <c r="BF4974">
        <v>50.685000000000002</v>
      </c>
      <c r="BG4974" t="s">
        <v>4</v>
      </c>
      <c r="BH4974">
        <v>23.751000000000001</v>
      </c>
      <c r="BI4974" t="s">
        <v>4</v>
      </c>
      <c r="BJ4974">
        <v>59.914000000000001</v>
      </c>
      <c r="BK4974" t="s">
        <v>4</v>
      </c>
      <c r="BL4974">
        <v>29.837</v>
      </c>
      <c r="BM4974" t="s">
        <v>4</v>
      </c>
    </row>
    <row r="4975" spans="1:65" x14ac:dyDescent="0.3">
      <c r="A4975" s="1">
        <v>44943</v>
      </c>
      <c r="B4975">
        <v>78.558000000000007</v>
      </c>
      <c r="C4975">
        <v>-4.5553531331541208</v>
      </c>
      <c r="D4975">
        <v>71.367999999999995</v>
      </c>
      <c r="E4975">
        <v>-4.4636701257288909</v>
      </c>
      <c r="F4975">
        <v>87.516000000000005</v>
      </c>
      <c r="G4975">
        <v>-4.5553531331541208</v>
      </c>
      <c r="H4975">
        <v>411.459</v>
      </c>
      <c r="I4975" t="s">
        <v>4</v>
      </c>
      <c r="J4975">
        <v>62.822000000000003</v>
      </c>
      <c r="K4975">
        <v>-4.613165155637228</v>
      </c>
      <c r="L4975">
        <v>35.253</v>
      </c>
      <c r="M4975" t="s">
        <v>4</v>
      </c>
      <c r="N4975">
        <v>62.881</v>
      </c>
      <c r="O4975" t="s">
        <v>4</v>
      </c>
      <c r="P4975">
        <v>38.311999999999998</v>
      </c>
      <c r="Q4975" t="s">
        <v>4</v>
      </c>
      <c r="R4975">
        <v>148.02600000000001</v>
      </c>
      <c r="S4975" t="s">
        <v>4</v>
      </c>
      <c r="T4975">
        <v>98.429000000000002</v>
      </c>
      <c r="U4975" t="s">
        <v>4</v>
      </c>
      <c r="V4975">
        <v>70.632000000000005</v>
      </c>
      <c r="W4975" t="s">
        <v>4</v>
      </c>
      <c r="X4975">
        <v>39.344000000000001</v>
      </c>
      <c r="Y4975" t="s">
        <v>4</v>
      </c>
      <c r="Z4975">
        <v>93.135999999999996</v>
      </c>
      <c r="AA4975" t="s">
        <v>4</v>
      </c>
      <c r="AB4975">
        <v>64.888999999999996</v>
      </c>
      <c r="AC4975" t="s">
        <v>4</v>
      </c>
      <c r="AD4975">
        <v>54.497999999999998</v>
      </c>
      <c r="AE4975" t="s">
        <v>4</v>
      </c>
      <c r="AF4975">
        <v>29.751000000000001</v>
      </c>
      <c r="AG4975" t="s">
        <v>4</v>
      </c>
      <c r="AH4975">
        <v>85.572999999999993</v>
      </c>
      <c r="AI4975" t="s">
        <v>4</v>
      </c>
      <c r="AJ4975">
        <v>46.674999999999997</v>
      </c>
      <c r="AK4975" t="s">
        <v>4</v>
      </c>
      <c r="AL4975">
        <v>73.554000000000002</v>
      </c>
      <c r="AM4975" t="s">
        <v>4</v>
      </c>
      <c r="AN4975">
        <v>37.305</v>
      </c>
      <c r="AO4975" t="s">
        <v>4</v>
      </c>
      <c r="AP4975">
        <v>81.725999999999999</v>
      </c>
      <c r="AQ4975" t="s">
        <v>4</v>
      </c>
      <c r="AR4975">
        <v>41.575000000000003</v>
      </c>
      <c r="AS4975" t="s">
        <v>4</v>
      </c>
      <c r="AT4975">
        <v>68.316000000000003</v>
      </c>
      <c r="AU4975" t="s">
        <v>4</v>
      </c>
      <c r="AV4975">
        <v>38.042000000000002</v>
      </c>
      <c r="AW4975" t="s">
        <v>4</v>
      </c>
      <c r="AX4975">
        <v>72.331000000000003</v>
      </c>
      <c r="AY4975" t="s">
        <v>4</v>
      </c>
      <c r="AZ4975">
        <v>40.037999999999997</v>
      </c>
      <c r="BA4975" t="s">
        <v>4</v>
      </c>
      <c r="BB4975">
        <v>104.432</v>
      </c>
      <c r="BC4975" t="s">
        <v>4</v>
      </c>
      <c r="BD4975">
        <v>19.128</v>
      </c>
      <c r="BE4975" t="s">
        <v>4</v>
      </c>
      <c r="BF4975">
        <v>50.524999999999999</v>
      </c>
      <c r="BG4975" t="s">
        <v>4</v>
      </c>
      <c r="BH4975">
        <v>24.43</v>
      </c>
      <c r="BI4975" t="s">
        <v>4</v>
      </c>
      <c r="BJ4975">
        <v>59.673999999999999</v>
      </c>
      <c r="BK4975" t="s">
        <v>4</v>
      </c>
      <c r="BL4975">
        <v>29.459</v>
      </c>
      <c r="BM4975" t="s">
        <v>4</v>
      </c>
    </row>
    <row r="4976" spans="1:65" x14ac:dyDescent="0.3">
      <c r="A4976" s="1">
        <v>44944</v>
      </c>
      <c r="B4976">
        <v>77.944000000000003</v>
      </c>
      <c r="C4976">
        <v>-4.5587550091648721</v>
      </c>
      <c r="D4976">
        <v>72.930000000000007</v>
      </c>
      <c r="E4976">
        <v>-4.4579224323790063</v>
      </c>
      <c r="F4976">
        <v>87.072999999999993</v>
      </c>
      <c r="G4976">
        <v>-4.5587550091648721</v>
      </c>
      <c r="H4976">
        <v>409.96499999999997</v>
      </c>
      <c r="I4976" t="s">
        <v>4</v>
      </c>
      <c r="J4976">
        <v>61.759</v>
      </c>
      <c r="K4976">
        <v>-4.6182639868254505</v>
      </c>
      <c r="L4976">
        <v>35.069000000000003</v>
      </c>
      <c r="M4976" t="s">
        <v>4</v>
      </c>
      <c r="N4976">
        <v>61.838999999999999</v>
      </c>
      <c r="O4976" t="s">
        <v>4</v>
      </c>
      <c r="P4976">
        <v>37.796999999999997</v>
      </c>
      <c r="Q4976" t="s">
        <v>4</v>
      </c>
      <c r="R4976">
        <v>141.37</v>
      </c>
      <c r="S4976" t="s">
        <v>4</v>
      </c>
      <c r="T4976">
        <v>93.010999999999996</v>
      </c>
      <c r="U4976" t="s">
        <v>4</v>
      </c>
      <c r="V4976">
        <v>70.632000000000005</v>
      </c>
      <c r="W4976" t="s">
        <v>4</v>
      </c>
      <c r="X4976">
        <v>39.344000000000001</v>
      </c>
      <c r="Y4976" t="s">
        <v>4</v>
      </c>
      <c r="Z4976">
        <v>92.078000000000003</v>
      </c>
      <c r="AA4976" t="s">
        <v>4</v>
      </c>
      <c r="AB4976">
        <v>63.46</v>
      </c>
      <c r="AC4976" t="s">
        <v>4</v>
      </c>
      <c r="AD4976">
        <v>53.572000000000003</v>
      </c>
      <c r="AE4976" t="s">
        <v>4</v>
      </c>
      <c r="AF4976">
        <v>29.565000000000001</v>
      </c>
      <c r="AG4976" t="s">
        <v>4</v>
      </c>
      <c r="AH4976">
        <v>86.016999999999996</v>
      </c>
      <c r="AI4976" t="s">
        <v>4</v>
      </c>
      <c r="AJ4976">
        <v>47.363999999999997</v>
      </c>
      <c r="AK4976" t="s">
        <v>4</v>
      </c>
      <c r="AL4976">
        <v>73.418999999999997</v>
      </c>
      <c r="AM4976" t="s">
        <v>4</v>
      </c>
      <c r="AN4976">
        <v>36.393999999999998</v>
      </c>
      <c r="AO4976" t="s">
        <v>4</v>
      </c>
      <c r="AP4976">
        <v>80.608999999999995</v>
      </c>
      <c r="AQ4976" t="s">
        <v>4</v>
      </c>
      <c r="AR4976">
        <v>40.820999999999998</v>
      </c>
      <c r="AS4976" t="s">
        <v>4</v>
      </c>
      <c r="AT4976">
        <v>67.358999999999995</v>
      </c>
      <c r="AU4976" t="s">
        <v>4</v>
      </c>
      <c r="AV4976">
        <v>36.344000000000001</v>
      </c>
      <c r="AW4976" t="s">
        <v>4</v>
      </c>
      <c r="AX4976">
        <v>71.722999999999999</v>
      </c>
      <c r="AY4976" t="s">
        <v>4</v>
      </c>
      <c r="AZ4976">
        <v>38.774999999999999</v>
      </c>
      <c r="BA4976" t="s">
        <v>4</v>
      </c>
      <c r="BB4976">
        <v>103.26600000000001</v>
      </c>
      <c r="BC4976" t="s">
        <v>4</v>
      </c>
      <c r="BD4976">
        <v>19.128</v>
      </c>
      <c r="BE4976" t="s">
        <v>4</v>
      </c>
      <c r="BF4976">
        <v>50.398000000000003</v>
      </c>
      <c r="BG4976" t="s">
        <v>4</v>
      </c>
      <c r="BH4976">
        <v>23.859000000000002</v>
      </c>
      <c r="BI4976" t="s">
        <v>4</v>
      </c>
      <c r="BJ4976">
        <v>60.99</v>
      </c>
      <c r="BK4976" t="s">
        <v>4</v>
      </c>
      <c r="BL4976">
        <v>30.523</v>
      </c>
      <c r="BM4976" t="s">
        <v>4</v>
      </c>
    </row>
    <row r="4977" spans="1:65" x14ac:dyDescent="0.3">
      <c r="A4977" s="1">
        <v>44945</v>
      </c>
      <c r="B4977">
        <v>81.063000000000002</v>
      </c>
      <c r="C4977">
        <v>-4.5569423975177612</v>
      </c>
      <c r="D4977">
        <v>75.656999999999996</v>
      </c>
      <c r="E4977">
        <v>-4.4592321380914042</v>
      </c>
      <c r="F4977">
        <v>90.343000000000004</v>
      </c>
      <c r="G4977">
        <v>-4.5569423975177612</v>
      </c>
      <c r="H4977">
        <v>425.04399999999998</v>
      </c>
      <c r="I4977" t="s">
        <v>4</v>
      </c>
      <c r="J4977">
        <v>62.332999999999998</v>
      </c>
      <c r="K4977">
        <v>-4.6258913459018407</v>
      </c>
      <c r="L4977">
        <v>36.082000000000001</v>
      </c>
      <c r="M4977" t="s">
        <v>4</v>
      </c>
      <c r="N4977">
        <v>64.013000000000005</v>
      </c>
      <c r="O4977" t="s">
        <v>4</v>
      </c>
      <c r="P4977">
        <v>38.947000000000003</v>
      </c>
      <c r="Q4977" t="s">
        <v>4</v>
      </c>
      <c r="R4977">
        <v>140.78899999999999</v>
      </c>
      <c r="S4977" t="s">
        <v>4</v>
      </c>
      <c r="T4977">
        <v>92.287999999999997</v>
      </c>
      <c r="U4977" t="s">
        <v>4</v>
      </c>
      <c r="V4977">
        <v>70.632000000000005</v>
      </c>
      <c r="W4977" t="s">
        <v>4</v>
      </c>
      <c r="X4977">
        <v>39.344000000000001</v>
      </c>
      <c r="Y4977" t="s">
        <v>4</v>
      </c>
      <c r="Z4977">
        <v>92.77</v>
      </c>
      <c r="AA4977" t="s">
        <v>4</v>
      </c>
      <c r="AB4977">
        <v>64.168999999999997</v>
      </c>
      <c r="AC4977" t="s">
        <v>4</v>
      </c>
      <c r="AD4977">
        <v>54.338000000000001</v>
      </c>
      <c r="AE4977" t="s">
        <v>4</v>
      </c>
      <c r="AF4977">
        <v>29.664999999999999</v>
      </c>
      <c r="AG4977" t="s">
        <v>4</v>
      </c>
      <c r="AH4977">
        <v>89.058000000000007</v>
      </c>
      <c r="AI4977" t="s">
        <v>4</v>
      </c>
      <c r="AJ4977">
        <v>46.863</v>
      </c>
      <c r="AK4977" t="s">
        <v>4</v>
      </c>
      <c r="AL4977">
        <v>76.033000000000001</v>
      </c>
      <c r="AM4977" t="s">
        <v>4</v>
      </c>
      <c r="AN4977">
        <v>37.225000000000001</v>
      </c>
      <c r="AO4977" t="s">
        <v>4</v>
      </c>
      <c r="AP4977">
        <v>83.861000000000004</v>
      </c>
      <c r="AQ4977" t="s">
        <v>4</v>
      </c>
      <c r="AR4977">
        <v>41.612000000000002</v>
      </c>
      <c r="AS4977" t="s">
        <v>4</v>
      </c>
      <c r="AT4977">
        <v>70.248999999999995</v>
      </c>
      <c r="AU4977" t="s">
        <v>4</v>
      </c>
      <c r="AV4977">
        <v>37.802999999999997</v>
      </c>
      <c r="AW4977" t="s">
        <v>4</v>
      </c>
      <c r="AX4977">
        <v>74.906000000000006</v>
      </c>
      <c r="AY4977" t="s">
        <v>4</v>
      </c>
      <c r="AZ4977">
        <v>39.683999999999997</v>
      </c>
      <c r="BA4977" t="s">
        <v>4</v>
      </c>
      <c r="BB4977">
        <v>104.33199999999999</v>
      </c>
      <c r="BC4977" t="s">
        <v>4</v>
      </c>
      <c r="BD4977">
        <v>19.128</v>
      </c>
      <c r="BE4977" t="s">
        <v>4</v>
      </c>
      <c r="BF4977">
        <v>51.529000000000003</v>
      </c>
      <c r="BG4977" t="s">
        <v>4</v>
      </c>
      <c r="BH4977">
        <v>24.207000000000001</v>
      </c>
      <c r="BI4977" t="s">
        <v>4</v>
      </c>
      <c r="BJ4977">
        <v>64.09</v>
      </c>
      <c r="BK4977" t="s">
        <v>4</v>
      </c>
      <c r="BL4977">
        <v>31.943000000000001</v>
      </c>
      <c r="BM4977" t="s">
        <v>4</v>
      </c>
    </row>
    <row r="4978" spans="1:65" x14ac:dyDescent="0.3">
      <c r="A4978" s="1">
        <v>44946</v>
      </c>
      <c r="B4978">
        <v>81.619</v>
      </c>
      <c r="C4978">
        <v>-4.5420829622723025</v>
      </c>
      <c r="D4978">
        <v>75.332999999999998</v>
      </c>
      <c r="E4978">
        <v>-4.454794945050585</v>
      </c>
      <c r="F4978">
        <v>91.034000000000006</v>
      </c>
      <c r="G4978">
        <v>-4.5420829622723025</v>
      </c>
      <c r="H4978">
        <v>429.09100000000001</v>
      </c>
      <c r="I4978" t="s">
        <v>4</v>
      </c>
      <c r="J4978">
        <v>63.396999999999998</v>
      </c>
      <c r="K4978">
        <v>-4.6088215690145464</v>
      </c>
      <c r="L4978">
        <v>35.981999999999999</v>
      </c>
      <c r="M4978" t="s">
        <v>4</v>
      </c>
      <c r="N4978">
        <v>65.441000000000003</v>
      </c>
      <c r="O4978" t="s">
        <v>4</v>
      </c>
      <c r="P4978">
        <v>39.945</v>
      </c>
      <c r="Q4978" t="s">
        <v>4</v>
      </c>
      <c r="R4978">
        <v>143.363</v>
      </c>
      <c r="S4978" t="s">
        <v>4</v>
      </c>
      <c r="T4978">
        <v>91.397999999999996</v>
      </c>
      <c r="U4978" t="s">
        <v>4</v>
      </c>
      <c r="V4978">
        <v>70.632000000000005</v>
      </c>
      <c r="W4978" t="s">
        <v>4</v>
      </c>
      <c r="X4978">
        <v>39.344000000000001</v>
      </c>
      <c r="Y4978" t="s">
        <v>4</v>
      </c>
      <c r="Z4978">
        <v>95.424000000000007</v>
      </c>
      <c r="AA4978" t="s">
        <v>4</v>
      </c>
      <c r="AB4978">
        <v>63.064999999999998</v>
      </c>
      <c r="AC4978" t="s">
        <v>4</v>
      </c>
      <c r="AD4978">
        <v>55.098999999999997</v>
      </c>
      <c r="AE4978" t="s">
        <v>4</v>
      </c>
      <c r="AF4978">
        <v>30.431999999999999</v>
      </c>
      <c r="AG4978" t="s">
        <v>4</v>
      </c>
      <c r="AH4978">
        <v>90.269000000000005</v>
      </c>
      <c r="AI4978" t="s">
        <v>4</v>
      </c>
      <c r="AJ4978">
        <v>48.597999999999999</v>
      </c>
      <c r="AK4978" t="s">
        <v>4</v>
      </c>
      <c r="AL4978">
        <v>76.269000000000005</v>
      </c>
      <c r="AM4978" t="s">
        <v>4</v>
      </c>
      <c r="AN4978">
        <v>37.750999999999998</v>
      </c>
      <c r="AO4978" t="s">
        <v>4</v>
      </c>
      <c r="AP4978">
        <v>84.778999999999996</v>
      </c>
      <c r="AQ4978" t="s">
        <v>4</v>
      </c>
      <c r="AR4978">
        <v>41.682000000000002</v>
      </c>
      <c r="AS4978" t="s">
        <v>4</v>
      </c>
      <c r="AT4978">
        <v>70.933000000000007</v>
      </c>
      <c r="AU4978" t="s">
        <v>4</v>
      </c>
      <c r="AV4978">
        <v>37.728999999999999</v>
      </c>
      <c r="AW4978" t="s">
        <v>4</v>
      </c>
      <c r="AX4978">
        <v>76.376999999999995</v>
      </c>
      <c r="AY4978" t="s">
        <v>4</v>
      </c>
      <c r="AZ4978">
        <v>40.79</v>
      </c>
      <c r="BA4978" t="s">
        <v>4</v>
      </c>
      <c r="BB4978">
        <v>105.27</v>
      </c>
      <c r="BC4978" t="s">
        <v>4</v>
      </c>
      <c r="BD4978">
        <v>19.128</v>
      </c>
      <c r="BE4978" t="s">
        <v>4</v>
      </c>
      <c r="BF4978">
        <v>51.914999999999999</v>
      </c>
      <c r="BG4978" t="s">
        <v>4</v>
      </c>
      <c r="BH4978">
        <v>24.427</v>
      </c>
      <c r="BI4978" t="s">
        <v>4</v>
      </c>
      <c r="BJ4978">
        <v>66.483000000000004</v>
      </c>
      <c r="BK4978" t="s">
        <v>4</v>
      </c>
      <c r="BL4978">
        <v>33.557000000000002</v>
      </c>
      <c r="BM4978" t="s">
        <v>4</v>
      </c>
    </row>
    <row r="4979" spans="1:65" x14ac:dyDescent="0.3">
      <c r="A4979" s="1">
        <v>44949</v>
      </c>
      <c r="B4979">
        <v>79.307000000000002</v>
      </c>
      <c r="C4979">
        <v>-4.5339855388246182</v>
      </c>
      <c r="D4979">
        <v>72.194999999999993</v>
      </c>
      <c r="E4979">
        <v>-4.4514731683691524</v>
      </c>
      <c r="F4979">
        <v>88.501000000000005</v>
      </c>
      <c r="G4979">
        <v>-4.5339855388246182</v>
      </c>
      <c r="H4979">
        <v>416.786</v>
      </c>
      <c r="I4979" t="s">
        <v>4</v>
      </c>
      <c r="J4979">
        <v>63.218000000000004</v>
      </c>
      <c r="K4979">
        <v>-4.5926085568739161</v>
      </c>
      <c r="L4979">
        <v>37.143999999999998</v>
      </c>
      <c r="M4979" t="s">
        <v>4</v>
      </c>
      <c r="N4979">
        <v>64.593000000000004</v>
      </c>
      <c r="O4979" t="s">
        <v>4</v>
      </c>
      <c r="P4979">
        <v>39.649000000000001</v>
      </c>
      <c r="Q4979" t="s">
        <v>4</v>
      </c>
      <c r="R4979">
        <v>142.995</v>
      </c>
      <c r="S4979" t="s">
        <v>4</v>
      </c>
      <c r="T4979">
        <v>90.941999999999993</v>
      </c>
      <c r="U4979" t="s">
        <v>4</v>
      </c>
      <c r="V4979">
        <v>70.632000000000005</v>
      </c>
      <c r="W4979" t="s">
        <v>4</v>
      </c>
      <c r="X4979">
        <v>39.344000000000001</v>
      </c>
      <c r="Y4979" t="s">
        <v>4</v>
      </c>
      <c r="Z4979">
        <v>94.489000000000004</v>
      </c>
      <c r="AA4979" t="s">
        <v>4</v>
      </c>
      <c r="AB4979">
        <v>63.634</v>
      </c>
      <c r="AC4979" t="s">
        <v>4</v>
      </c>
      <c r="AD4979">
        <v>54.442</v>
      </c>
      <c r="AE4979" t="s">
        <v>4</v>
      </c>
      <c r="AF4979">
        <v>30.242000000000001</v>
      </c>
      <c r="AG4979" t="s">
        <v>4</v>
      </c>
      <c r="AH4979">
        <v>88.786000000000001</v>
      </c>
      <c r="AI4979" t="s">
        <v>4</v>
      </c>
      <c r="AJ4979">
        <v>49.024999999999999</v>
      </c>
      <c r="AK4979" t="s">
        <v>4</v>
      </c>
      <c r="AL4979">
        <v>77.289000000000001</v>
      </c>
      <c r="AM4979" t="s">
        <v>4</v>
      </c>
      <c r="AN4979">
        <v>38.79</v>
      </c>
      <c r="AO4979" t="s">
        <v>4</v>
      </c>
      <c r="AP4979">
        <v>84.28</v>
      </c>
      <c r="AQ4979" t="s">
        <v>4</v>
      </c>
      <c r="AR4979">
        <v>42.281999999999996</v>
      </c>
      <c r="AS4979" t="s">
        <v>4</v>
      </c>
      <c r="AT4979">
        <v>70.234999999999999</v>
      </c>
      <c r="AU4979" t="s">
        <v>4</v>
      </c>
      <c r="AV4979">
        <v>38.244999999999997</v>
      </c>
      <c r="AW4979" t="s">
        <v>4</v>
      </c>
      <c r="AX4979">
        <v>75.197999999999993</v>
      </c>
      <c r="AY4979" t="s">
        <v>4</v>
      </c>
      <c r="AZ4979">
        <v>41.6</v>
      </c>
      <c r="BA4979" t="s">
        <v>4</v>
      </c>
      <c r="BB4979">
        <v>104.262</v>
      </c>
      <c r="BC4979" t="s">
        <v>4</v>
      </c>
      <c r="BD4979">
        <v>19.128</v>
      </c>
      <c r="BE4979" t="s">
        <v>4</v>
      </c>
      <c r="BF4979">
        <v>52.301000000000002</v>
      </c>
      <c r="BG4979" t="s">
        <v>4</v>
      </c>
      <c r="BH4979">
        <v>24.206</v>
      </c>
      <c r="BI4979" t="s">
        <v>4</v>
      </c>
      <c r="BJ4979">
        <v>66.111999999999995</v>
      </c>
      <c r="BK4979" t="s">
        <v>4</v>
      </c>
      <c r="BL4979">
        <v>33.08</v>
      </c>
      <c r="BM4979" t="s">
        <v>4</v>
      </c>
    </row>
    <row r="4980" spans="1:65" x14ac:dyDescent="0.3">
      <c r="A4980" s="1">
        <v>44950</v>
      </c>
      <c r="B4980">
        <v>78.903000000000006</v>
      </c>
      <c r="C4980">
        <v>-4.5293472553729019</v>
      </c>
      <c r="D4980">
        <v>72.334999999999994</v>
      </c>
      <c r="E4980">
        <v>-4.4424061066785274</v>
      </c>
      <c r="F4980">
        <v>88.23</v>
      </c>
      <c r="G4980">
        <v>-4.5293472553729019</v>
      </c>
      <c r="H4980">
        <v>416.13799999999998</v>
      </c>
      <c r="I4980" t="s">
        <v>4</v>
      </c>
      <c r="J4980">
        <v>62.033000000000001</v>
      </c>
      <c r="K4980">
        <v>-4.5907111565425467</v>
      </c>
      <c r="L4980">
        <v>36.6</v>
      </c>
      <c r="M4980" t="s">
        <v>4</v>
      </c>
      <c r="N4980">
        <v>62.875</v>
      </c>
      <c r="O4980" t="s">
        <v>4</v>
      </c>
      <c r="P4980">
        <v>38.292000000000002</v>
      </c>
      <c r="Q4980" t="s">
        <v>4</v>
      </c>
      <c r="R4980">
        <v>140.12899999999999</v>
      </c>
      <c r="S4980" t="s">
        <v>4</v>
      </c>
      <c r="T4980">
        <v>87.712999999999994</v>
      </c>
      <c r="U4980" t="s">
        <v>4</v>
      </c>
      <c r="V4980">
        <v>70.632000000000005</v>
      </c>
      <c r="W4980" t="s">
        <v>4</v>
      </c>
      <c r="X4980">
        <v>39.344000000000001</v>
      </c>
      <c r="Y4980" t="s">
        <v>4</v>
      </c>
      <c r="Z4980">
        <v>95.638999999999996</v>
      </c>
      <c r="AA4980" t="s">
        <v>4</v>
      </c>
      <c r="AB4980">
        <v>64.593000000000004</v>
      </c>
      <c r="AC4980" t="s">
        <v>4</v>
      </c>
      <c r="AD4980">
        <v>55.018999999999998</v>
      </c>
      <c r="AE4980" t="s">
        <v>4</v>
      </c>
      <c r="AF4980">
        <v>29.952999999999999</v>
      </c>
      <c r="AG4980" t="s">
        <v>4</v>
      </c>
      <c r="AH4980">
        <v>89.212999999999994</v>
      </c>
      <c r="AI4980" t="s">
        <v>4</v>
      </c>
      <c r="AJ4980">
        <v>48.534999999999997</v>
      </c>
      <c r="AK4980" t="s">
        <v>4</v>
      </c>
      <c r="AL4980">
        <v>74.908000000000001</v>
      </c>
      <c r="AM4980" t="s">
        <v>4</v>
      </c>
      <c r="AN4980">
        <v>37.168999999999997</v>
      </c>
      <c r="AO4980" t="s">
        <v>4</v>
      </c>
      <c r="AP4980">
        <v>83.412000000000006</v>
      </c>
      <c r="AQ4980" t="s">
        <v>4</v>
      </c>
      <c r="AR4980">
        <v>41.558</v>
      </c>
      <c r="AS4980" t="s">
        <v>4</v>
      </c>
      <c r="AT4980">
        <v>69.564999999999998</v>
      </c>
      <c r="AU4980" t="s">
        <v>4</v>
      </c>
      <c r="AV4980">
        <v>37.033000000000001</v>
      </c>
      <c r="AW4980" t="s">
        <v>4</v>
      </c>
      <c r="AX4980">
        <v>74.930000000000007</v>
      </c>
      <c r="AY4980" t="s">
        <v>4</v>
      </c>
      <c r="AZ4980">
        <v>40.817</v>
      </c>
      <c r="BA4980" t="s">
        <v>4</v>
      </c>
      <c r="BB4980">
        <v>101.917</v>
      </c>
      <c r="BC4980" t="s">
        <v>4</v>
      </c>
      <c r="BD4980">
        <v>19.128</v>
      </c>
      <c r="BE4980" t="s">
        <v>4</v>
      </c>
      <c r="BF4980">
        <v>52.162999999999997</v>
      </c>
      <c r="BG4980" t="s">
        <v>4</v>
      </c>
      <c r="BH4980">
        <v>24.050999999999998</v>
      </c>
      <c r="BI4980" t="s">
        <v>4</v>
      </c>
      <c r="BJ4980">
        <v>66.361999999999995</v>
      </c>
      <c r="BK4980" t="s">
        <v>4</v>
      </c>
      <c r="BL4980">
        <v>33.433</v>
      </c>
      <c r="BM4980" t="s">
        <v>4</v>
      </c>
    </row>
    <row r="4981" spans="1:65" x14ac:dyDescent="0.3">
      <c r="A4981" s="1">
        <v>44951</v>
      </c>
      <c r="B4981">
        <v>79.929000000000002</v>
      </c>
      <c r="C4981">
        <v>-4.5227372426951682</v>
      </c>
      <c r="D4981">
        <v>72.75</v>
      </c>
      <c r="E4981">
        <v>-4.4438143212375811</v>
      </c>
      <c r="F4981">
        <v>89.516999999999996</v>
      </c>
      <c r="G4981">
        <v>-4.5227372426951682</v>
      </c>
      <c r="H4981">
        <v>420.01299999999998</v>
      </c>
      <c r="I4981" t="s">
        <v>4</v>
      </c>
      <c r="J4981">
        <v>62.076999999999998</v>
      </c>
      <c r="K4981">
        <v>-4.5875593209033418</v>
      </c>
      <c r="L4981">
        <v>36.192999999999998</v>
      </c>
      <c r="M4981" t="s">
        <v>4</v>
      </c>
      <c r="N4981">
        <v>64.003</v>
      </c>
      <c r="O4981" t="s">
        <v>4</v>
      </c>
      <c r="P4981">
        <v>38.32</v>
      </c>
      <c r="Q4981" t="s">
        <v>4</v>
      </c>
      <c r="R4981">
        <v>138.95699999999999</v>
      </c>
      <c r="S4981" t="s">
        <v>4</v>
      </c>
      <c r="T4981">
        <v>89.176000000000002</v>
      </c>
      <c r="U4981" t="s">
        <v>4</v>
      </c>
      <c r="V4981">
        <v>70.632000000000005</v>
      </c>
      <c r="W4981" t="s">
        <v>4</v>
      </c>
      <c r="X4981">
        <v>39.344000000000001</v>
      </c>
      <c r="Y4981" t="s">
        <v>4</v>
      </c>
      <c r="Z4981">
        <v>95.929000000000002</v>
      </c>
      <c r="AA4981" t="s">
        <v>4</v>
      </c>
      <c r="AB4981">
        <v>64.478999999999999</v>
      </c>
      <c r="AC4981" t="s">
        <v>4</v>
      </c>
      <c r="AD4981">
        <v>55.07</v>
      </c>
      <c r="AE4981" t="s">
        <v>4</v>
      </c>
      <c r="AF4981">
        <v>29.911000000000001</v>
      </c>
      <c r="AG4981" t="s">
        <v>4</v>
      </c>
      <c r="AH4981">
        <v>88.35</v>
      </c>
      <c r="AI4981" t="s">
        <v>4</v>
      </c>
      <c r="AJ4981">
        <v>48.582000000000001</v>
      </c>
      <c r="AK4981" t="s">
        <v>4</v>
      </c>
      <c r="AL4981">
        <v>74.870999999999995</v>
      </c>
      <c r="AM4981" t="s">
        <v>4</v>
      </c>
      <c r="AN4981">
        <v>37.457999999999998</v>
      </c>
      <c r="AO4981" t="s">
        <v>4</v>
      </c>
      <c r="AP4981">
        <v>83.363</v>
      </c>
      <c r="AQ4981" t="s">
        <v>4</v>
      </c>
      <c r="AR4981">
        <v>41.965000000000003</v>
      </c>
      <c r="AS4981" t="s">
        <v>4</v>
      </c>
      <c r="AT4981">
        <v>69.721999999999994</v>
      </c>
      <c r="AU4981" t="s">
        <v>4</v>
      </c>
      <c r="AV4981">
        <v>38.082000000000001</v>
      </c>
      <c r="AW4981" t="s">
        <v>4</v>
      </c>
      <c r="AX4981">
        <v>74.626999999999995</v>
      </c>
      <c r="AY4981" t="s">
        <v>4</v>
      </c>
      <c r="AZ4981">
        <v>40.110999999999997</v>
      </c>
      <c r="BA4981" t="s">
        <v>4</v>
      </c>
      <c r="BB4981">
        <v>100.288</v>
      </c>
      <c r="BC4981" t="s">
        <v>4</v>
      </c>
      <c r="BD4981">
        <v>19.128</v>
      </c>
      <c r="BE4981" t="s">
        <v>4</v>
      </c>
      <c r="BF4981">
        <v>51.018999999999998</v>
      </c>
      <c r="BG4981" t="s">
        <v>4</v>
      </c>
      <c r="BH4981">
        <v>24.57</v>
      </c>
      <c r="BI4981" t="s">
        <v>4</v>
      </c>
      <c r="BJ4981">
        <v>66.251999999999995</v>
      </c>
      <c r="BK4981" t="s">
        <v>4</v>
      </c>
      <c r="BL4981">
        <v>33.463999999999999</v>
      </c>
      <c r="BM4981" t="s">
        <v>4</v>
      </c>
    </row>
    <row r="4982" spans="1:65" x14ac:dyDescent="0.3">
      <c r="A4982" s="1">
        <v>44952</v>
      </c>
      <c r="B4982">
        <v>78.733000000000004</v>
      </c>
      <c r="C4982">
        <v>-4.5317818661535698</v>
      </c>
      <c r="D4982">
        <v>71.319000000000003</v>
      </c>
      <c r="E4982">
        <v>-4.4484123081791083</v>
      </c>
      <c r="F4982">
        <v>87.57</v>
      </c>
      <c r="G4982">
        <v>-4.5317818661535698</v>
      </c>
      <c r="H4982">
        <v>411.875</v>
      </c>
      <c r="I4982" t="s">
        <v>4</v>
      </c>
      <c r="J4982">
        <v>61.341000000000001</v>
      </c>
      <c r="K4982">
        <v>-4.595063793567431</v>
      </c>
      <c r="L4982">
        <v>35.518000000000001</v>
      </c>
      <c r="M4982" t="s">
        <v>4</v>
      </c>
      <c r="N4982">
        <v>64.007000000000005</v>
      </c>
      <c r="O4982" t="s">
        <v>4</v>
      </c>
      <c r="P4982">
        <v>38.232999999999997</v>
      </c>
      <c r="Q4982" t="s">
        <v>4</v>
      </c>
      <c r="R4982">
        <v>136.179</v>
      </c>
      <c r="S4982" t="s">
        <v>4</v>
      </c>
      <c r="T4982">
        <v>83.418000000000006</v>
      </c>
      <c r="U4982" t="s">
        <v>4</v>
      </c>
      <c r="V4982">
        <v>70.632000000000005</v>
      </c>
      <c r="W4982" t="s">
        <v>4</v>
      </c>
      <c r="X4982">
        <v>25.488</v>
      </c>
      <c r="Y4982" t="s">
        <v>4</v>
      </c>
      <c r="Z4982">
        <v>94.242999999999995</v>
      </c>
      <c r="AA4982" t="s">
        <v>4</v>
      </c>
      <c r="AB4982">
        <v>65.242000000000004</v>
      </c>
      <c r="AC4982" t="s">
        <v>4</v>
      </c>
      <c r="AD4982">
        <v>54.249000000000002</v>
      </c>
      <c r="AE4982" t="s">
        <v>4</v>
      </c>
      <c r="AF4982">
        <v>29.861000000000001</v>
      </c>
      <c r="AG4982" t="s">
        <v>4</v>
      </c>
      <c r="AH4982">
        <v>87.584000000000003</v>
      </c>
      <c r="AI4982" t="s">
        <v>4</v>
      </c>
      <c r="AJ4982">
        <v>46.12</v>
      </c>
      <c r="AK4982" t="s">
        <v>4</v>
      </c>
      <c r="AL4982">
        <v>73.070999999999998</v>
      </c>
      <c r="AM4982" t="s">
        <v>4</v>
      </c>
      <c r="AN4982">
        <v>37.337000000000003</v>
      </c>
      <c r="AO4982" t="s">
        <v>4</v>
      </c>
      <c r="AP4982">
        <v>81.036000000000001</v>
      </c>
      <c r="AQ4982" t="s">
        <v>4</v>
      </c>
      <c r="AR4982">
        <v>40.999000000000002</v>
      </c>
      <c r="AS4982" t="s">
        <v>4</v>
      </c>
      <c r="AT4982">
        <v>68.022999999999996</v>
      </c>
      <c r="AU4982" t="s">
        <v>4</v>
      </c>
      <c r="AV4982">
        <v>37.496000000000002</v>
      </c>
      <c r="AW4982" t="s">
        <v>4</v>
      </c>
      <c r="AX4982">
        <v>72.715000000000003</v>
      </c>
      <c r="AY4982" t="s">
        <v>4</v>
      </c>
      <c r="AZ4982">
        <v>39.122999999999998</v>
      </c>
      <c r="BA4982" t="s">
        <v>4</v>
      </c>
      <c r="BB4982">
        <v>97.816999999999993</v>
      </c>
      <c r="BC4982" t="s">
        <v>4</v>
      </c>
      <c r="BD4982">
        <v>54.087000000000003</v>
      </c>
      <c r="BE4982" t="s">
        <v>4</v>
      </c>
      <c r="BF4982">
        <v>51.627000000000002</v>
      </c>
      <c r="BG4982" t="s">
        <v>4</v>
      </c>
      <c r="BH4982">
        <v>24.004000000000001</v>
      </c>
      <c r="BI4982" t="s">
        <v>4</v>
      </c>
      <c r="BJ4982">
        <v>65.349999999999994</v>
      </c>
      <c r="BK4982" t="s">
        <v>4</v>
      </c>
      <c r="BL4982">
        <v>33.874000000000002</v>
      </c>
      <c r="BM4982" t="s">
        <v>4</v>
      </c>
    </row>
    <row r="4983" spans="1:65" x14ac:dyDescent="0.3">
      <c r="A4983" s="1">
        <v>44953</v>
      </c>
      <c r="B4983">
        <v>77.671000000000006</v>
      </c>
      <c r="C4983">
        <v>-4.5287915548937079</v>
      </c>
      <c r="D4983">
        <v>71.292000000000002</v>
      </c>
      <c r="E4983">
        <v>-4.4407322084438166</v>
      </c>
      <c r="F4983">
        <v>86.855000000000004</v>
      </c>
      <c r="G4983">
        <v>-4.5287915548937079</v>
      </c>
      <c r="H4983">
        <v>406.65199999999999</v>
      </c>
      <c r="I4983" t="s">
        <v>4</v>
      </c>
      <c r="J4983">
        <v>60.76</v>
      </c>
      <c r="K4983">
        <v>-4.5902103883987779</v>
      </c>
      <c r="L4983">
        <v>35.021999999999998</v>
      </c>
      <c r="M4983" t="s">
        <v>4</v>
      </c>
      <c r="N4983">
        <v>65.123999999999995</v>
      </c>
      <c r="O4983" t="s">
        <v>4</v>
      </c>
      <c r="P4983">
        <v>39.043999999999997</v>
      </c>
      <c r="Q4983" t="s">
        <v>4</v>
      </c>
      <c r="R4983">
        <v>136.03399999999999</v>
      </c>
      <c r="S4983" t="s">
        <v>4</v>
      </c>
      <c r="T4983">
        <v>83.25</v>
      </c>
      <c r="U4983" t="s">
        <v>4</v>
      </c>
      <c r="V4983">
        <v>70.632000000000005</v>
      </c>
      <c r="W4983" t="s">
        <v>4</v>
      </c>
      <c r="X4983">
        <v>25.731999999999999</v>
      </c>
      <c r="Y4983" t="s">
        <v>4</v>
      </c>
      <c r="Z4983">
        <v>95.061000000000007</v>
      </c>
      <c r="AA4983" t="s">
        <v>4</v>
      </c>
      <c r="AB4983">
        <v>66.197999999999993</v>
      </c>
      <c r="AC4983" t="s">
        <v>4</v>
      </c>
      <c r="AD4983">
        <v>54.326999999999998</v>
      </c>
      <c r="AE4983" t="s">
        <v>4</v>
      </c>
      <c r="AF4983">
        <v>29.097999999999999</v>
      </c>
      <c r="AG4983" t="s">
        <v>4</v>
      </c>
      <c r="AH4983">
        <v>86.314999999999998</v>
      </c>
      <c r="AI4983" t="s">
        <v>4</v>
      </c>
      <c r="AJ4983">
        <v>45.197000000000003</v>
      </c>
      <c r="AK4983" t="s">
        <v>4</v>
      </c>
      <c r="AL4983">
        <v>72.316999999999993</v>
      </c>
      <c r="AM4983" t="s">
        <v>4</v>
      </c>
      <c r="AN4983">
        <v>36.646000000000001</v>
      </c>
      <c r="AO4983" t="s">
        <v>4</v>
      </c>
      <c r="AP4983">
        <v>80.334000000000003</v>
      </c>
      <c r="AQ4983" t="s">
        <v>4</v>
      </c>
      <c r="AR4983">
        <v>40.631</v>
      </c>
      <c r="AS4983" t="s">
        <v>4</v>
      </c>
      <c r="AT4983">
        <v>67.427999999999997</v>
      </c>
      <c r="AU4983" t="s">
        <v>4</v>
      </c>
      <c r="AV4983">
        <v>36.622</v>
      </c>
      <c r="AW4983" t="s">
        <v>4</v>
      </c>
      <c r="AX4983">
        <v>72.182000000000002</v>
      </c>
      <c r="AY4983" t="s">
        <v>4</v>
      </c>
      <c r="AZ4983">
        <v>38.881</v>
      </c>
      <c r="BA4983" t="s">
        <v>4</v>
      </c>
      <c r="BB4983">
        <v>97.540999999999997</v>
      </c>
      <c r="BC4983" t="s">
        <v>4</v>
      </c>
      <c r="BD4983">
        <v>53.994</v>
      </c>
      <c r="BE4983" t="s">
        <v>4</v>
      </c>
      <c r="BF4983">
        <v>51.003999999999998</v>
      </c>
      <c r="BG4983" t="s">
        <v>4</v>
      </c>
      <c r="BH4983">
        <v>24.145</v>
      </c>
      <c r="BI4983" t="s">
        <v>4</v>
      </c>
      <c r="BJ4983">
        <v>65.254000000000005</v>
      </c>
      <c r="BK4983" t="s">
        <v>4</v>
      </c>
      <c r="BL4983">
        <v>33.47</v>
      </c>
      <c r="BM4983" t="s">
        <v>4</v>
      </c>
    </row>
    <row r="4984" spans="1:65" x14ac:dyDescent="0.3">
      <c r="A4984" s="1">
        <v>44956</v>
      </c>
      <c r="B4984">
        <v>79.403999999999996</v>
      </c>
      <c r="C4984">
        <v>-4.5107161136832108</v>
      </c>
      <c r="D4984">
        <v>72.888999999999996</v>
      </c>
      <c r="E4984">
        <v>-4.4249795774011309</v>
      </c>
      <c r="F4984">
        <v>88.718000000000004</v>
      </c>
      <c r="G4984">
        <v>-4.5107161136832108</v>
      </c>
      <c r="H4984">
        <v>414.19799999999998</v>
      </c>
      <c r="I4984" t="s">
        <v>4</v>
      </c>
      <c r="J4984">
        <v>61.545999999999999</v>
      </c>
      <c r="K4984">
        <v>-4.5752027331039065</v>
      </c>
      <c r="L4984">
        <v>35.588999999999999</v>
      </c>
      <c r="M4984" t="s">
        <v>4</v>
      </c>
      <c r="N4984">
        <v>67.713999999999999</v>
      </c>
      <c r="O4984" t="s">
        <v>4</v>
      </c>
      <c r="P4984">
        <v>40.524999999999999</v>
      </c>
      <c r="Q4984" t="s">
        <v>4</v>
      </c>
      <c r="R4984">
        <v>138.113</v>
      </c>
      <c r="S4984" t="s">
        <v>4</v>
      </c>
      <c r="T4984">
        <v>83.001999999999995</v>
      </c>
      <c r="U4984" t="s">
        <v>4</v>
      </c>
      <c r="V4984">
        <v>70.632000000000005</v>
      </c>
      <c r="W4984" t="s">
        <v>4</v>
      </c>
      <c r="X4984">
        <v>26.504000000000001</v>
      </c>
      <c r="Y4984" t="s">
        <v>4</v>
      </c>
      <c r="Z4984">
        <v>96.09</v>
      </c>
      <c r="AA4984" t="s">
        <v>4</v>
      </c>
      <c r="AB4984">
        <v>66.081000000000003</v>
      </c>
      <c r="AC4984" t="s">
        <v>4</v>
      </c>
      <c r="AD4984">
        <v>54.704999999999998</v>
      </c>
      <c r="AE4984" t="s">
        <v>4</v>
      </c>
      <c r="AF4984">
        <v>29.773</v>
      </c>
      <c r="AG4984" t="s">
        <v>4</v>
      </c>
      <c r="AH4984">
        <v>74</v>
      </c>
      <c r="AI4984" t="s">
        <v>4</v>
      </c>
      <c r="AJ4984">
        <v>44.863</v>
      </c>
      <c r="AK4984" t="s">
        <v>4</v>
      </c>
      <c r="AL4984">
        <v>66.674999999999997</v>
      </c>
      <c r="AM4984" t="s">
        <v>4</v>
      </c>
      <c r="AN4984">
        <v>37.878</v>
      </c>
      <c r="AO4984" t="s">
        <v>4</v>
      </c>
      <c r="AP4984">
        <v>71.763000000000005</v>
      </c>
      <c r="AQ4984" t="s">
        <v>4</v>
      </c>
      <c r="AR4984">
        <v>40.36</v>
      </c>
      <c r="AS4984" t="s">
        <v>4</v>
      </c>
      <c r="AT4984">
        <v>61.02</v>
      </c>
      <c r="AU4984" t="s">
        <v>4</v>
      </c>
      <c r="AV4984">
        <v>36.15</v>
      </c>
      <c r="AW4984" t="s">
        <v>4</v>
      </c>
      <c r="AX4984">
        <v>64.269000000000005</v>
      </c>
      <c r="AY4984" t="s">
        <v>4</v>
      </c>
      <c r="AZ4984">
        <v>38.985999999999997</v>
      </c>
      <c r="BA4984" t="s">
        <v>4</v>
      </c>
      <c r="BB4984">
        <v>97.712000000000003</v>
      </c>
      <c r="BC4984" t="s">
        <v>4</v>
      </c>
      <c r="BD4984">
        <v>54.426000000000002</v>
      </c>
      <c r="BE4984" t="s">
        <v>4</v>
      </c>
      <c r="BF4984">
        <v>51.445999999999998</v>
      </c>
      <c r="BG4984" t="s">
        <v>4</v>
      </c>
      <c r="BH4984">
        <v>23.652000000000001</v>
      </c>
      <c r="BI4984" t="s">
        <v>4</v>
      </c>
      <c r="BJ4984">
        <v>65.923000000000002</v>
      </c>
      <c r="BK4984" t="s">
        <v>4</v>
      </c>
      <c r="BL4984">
        <v>33.734999999999999</v>
      </c>
      <c r="BM4984" t="s">
        <v>4</v>
      </c>
    </row>
    <row r="4985" spans="1:65" x14ac:dyDescent="0.3">
      <c r="A4985" s="1">
        <v>44957</v>
      </c>
      <c r="B4985">
        <v>79.355000000000004</v>
      </c>
      <c r="C4985">
        <v>-4.502320493211144</v>
      </c>
      <c r="D4985">
        <v>71.95</v>
      </c>
      <c r="E4985">
        <v>-4.4202990343953807</v>
      </c>
      <c r="F4985">
        <v>88.638999999999996</v>
      </c>
      <c r="G4985">
        <v>-4.502320493211144</v>
      </c>
      <c r="H4985">
        <v>414.44299999999998</v>
      </c>
      <c r="I4985" t="s">
        <v>4</v>
      </c>
      <c r="J4985">
        <v>61.579000000000001</v>
      </c>
      <c r="K4985">
        <v>-4.5663238549255309</v>
      </c>
      <c r="L4985">
        <v>35.366999999999997</v>
      </c>
      <c r="M4985" t="s">
        <v>4</v>
      </c>
      <c r="N4985">
        <v>68.013000000000005</v>
      </c>
      <c r="O4985" t="s">
        <v>4</v>
      </c>
      <c r="P4985">
        <v>40.667000000000002</v>
      </c>
      <c r="Q4985" t="s">
        <v>4</v>
      </c>
      <c r="R4985">
        <v>138.60499999999999</v>
      </c>
      <c r="S4985" t="s">
        <v>4</v>
      </c>
      <c r="T4985">
        <v>83.09</v>
      </c>
      <c r="U4985" t="s">
        <v>4</v>
      </c>
      <c r="V4985">
        <v>70.632000000000005</v>
      </c>
      <c r="W4985" t="s">
        <v>4</v>
      </c>
      <c r="X4985">
        <v>27.187999999999999</v>
      </c>
      <c r="Y4985" t="s">
        <v>4</v>
      </c>
      <c r="Z4985">
        <v>97.007000000000005</v>
      </c>
      <c r="AA4985" t="s">
        <v>4</v>
      </c>
      <c r="AB4985">
        <v>65.849000000000004</v>
      </c>
      <c r="AC4985" t="s">
        <v>4</v>
      </c>
      <c r="AD4985">
        <v>54.843000000000004</v>
      </c>
      <c r="AE4985" t="s">
        <v>4</v>
      </c>
      <c r="AF4985">
        <v>30.327999999999999</v>
      </c>
      <c r="AG4985" t="s">
        <v>4</v>
      </c>
      <c r="AH4985">
        <v>84.873000000000005</v>
      </c>
      <c r="AI4985" t="s">
        <v>4</v>
      </c>
      <c r="AJ4985">
        <v>45.521000000000001</v>
      </c>
      <c r="AK4985" t="s">
        <v>4</v>
      </c>
      <c r="AL4985">
        <v>72.206999999999994</v>
      </c>
      <c r="AM4985" t="s">
        <v>4</v>
      </c>
      <c r="AN4985">
        <v>35.612000000000002</v>
      </c>
      <c r="AO4985" t="s">
        <v>4</v>
      </c>
      <c r="AP4985">
        <v>79.787000000000006</v>
      </c>
      <c r="AQ4985" t="s">
        <v>4</v>
      </c>
      <c r="AR4985">
        <v>39.552999999999997</v>
      </c>
      <c r="AS4985" t="s">
        <v>4</v>
      </c>
      <c r="AT4985">
        <v>66.915999999999997</v>
      </c>
      <c r="AU4985" t="s">
        <v>4</v>
      </c>
      <c r="AV4985">
        <v>35.866</v>
      </c>
      <c r="AW4985" t="s">
        <v>4</v>
      </c>
      <c r="AX4985">
        <v>70.781000000000006</v>
      </c>
      <c r="AY4985" t="s">
        <v>4</v>
      </c>
      <c r="AZ4985">
        <v>37.616</v>
      </c>
      <c r="BA4985" t="s">
        <v>4</v>
      </c>
      <c r="BB4985">
        <v>96.742999999999995</v>
      </c>
      <c r="BC4985" t="s">
        <v>4</v>
      </c>
      <c r="BD4985">
        <v>53.524000000000001</v>
      </c>
      <c r="BE4985" t="s">
        <v>4</v>
      </c>
      <c r="BF4985">
        <v>52.156999999999996</v>
      </c>
      <c r="BG4985" t="s">
        <v>4</v>
      </c>
      <c r="BH4985">
        <v>22.684000000000001</v>
      </c>
      <c r="BI4985" t="s">
        <v>4</v>
      </c>
      <c r="BJ4985">
        <v>65.102999999999994</v>
      </c>
      <c r="BK4985" t="s">
        <v>4</v>
      </c>
      <c r="BL4985">
        <v>33.417000000000002</v>
      </c>
      <c r="BM4985" t="s">
        <v>4</v>
      </c>
    </row>
    <row r="4986" spans="1:65" x14ac:dyDescent="0.3">
      <c r="A4986" s="1">
        <v>44958</v>
      </c>
      <c r="B4986">
        <v>78.385999999999996</v>
      </c>
      <c r="C4986">
        <v>-4.5057335640534824</v>
      </c>
      <c r="D4986">
        <v>71.811999999999998</v>
      </c>
      <c r="E4986">
        <v>-4.4273689733320039</v>
      </c>
      <c r="F4986">
        <v>87.293000000000006</v>
      </c>
      <c r="G4986">
        <v>-4.5057335640534824</v>
      </c>
      <c r="H4986">
        <v>408.87299999999999</v>
      </c>
      <c r="I4986" t="s">
        <v>4</v>
      </c>
      <c r="J4986">
        <v>61.587000000000003</v>
      </c>
      <c r="K4986">
        <v>-4.5662136829617763</v>
      </c>
      <c r="L4986">
        <v>35.155000000000001</v>
      </c>
      <c r="M4986" t="s">
        <v>4</v>
      </c>
      <c r="N4986">
        <v>67.447999999999993</v>
      </c>
      <c r="O4986" t="s">
        <v>4</v>
      </c>
      <c r="P4986">
        <v>41.072000000000003</v>
      </c>
      <c r="Q4986" t="s">
        <v>4</v>
      </c>
      <c r="R4986">
        <v>134.67699999999999</v>
      </c>
      <c r="S4986" t="s">
        <v>4</v>
      </c>
      <c r="T4986">
        <v>82.228999999999999</v>
      </c>
      <c r="U4986" t="s">
        <v>4</v>
      </c>
      <c r="V4986">
        <v>70.632000000000005</v>
      </c>
      <c r="W4986" t="s">
        <v>4</v>
      </c>
      <c r="X4986">
        <v>26.773</v>
      </c>
      <c r="Y4986" t="s">
        <v>4</v>
      </c>
      <c r="Z4986">
        <v>96.625</v>
      </c>
      <c r="AA4986" t="s">
        <v>4</v>
      </c>
      <c r="AB4986">
        <v>67.025000000000006</v>
      </c>
      <c r="AC4986" t="s">
        <v>4</v>
      </c>
      <c r="AD4986">
        <v>54.277999999999999</v>
      </c>
      <c r="AE4986" t="s">
        <v>4</v>
      </c>
      <c r="AF4986">
        <v>30.294</v>
      </c>
      <c r="AG4986" t="s">
        <v>4</v>
      </c>
      <c r="AH4986">
        <v>83.924000000000007</v>
      </c>
      <c r="AI4986" t="s">
        <v>4</v>
      </c>
      <c r="AJ4986">
        <v>44.031999999999996</v>
      </c>
      <c r="AK4986" t="s">
        <v>4</v>
      </c>
      <c r="AL4986">
        <v>71.19</v>
      </c>
      <c r="AM4986" t="s">
        <v>4</v>
      </c>
      <c r="AN4986">
        <v>35.738999999999997</v>
      </c>
      <c r="AO4986" t="s">
        <v>4</v>
      </c>
      <c r="AP4986">
        <v>78.253</v>
      </c>
      <c r="AQ4986" t="s">
        <v>4</v>
      </c>
      <c r="AR4986">
        <v>38.6</v>
      </c>
      <c r="AS4986" t="s">
        <v>4</v>
      </c>
      <c r="AT4986">
        <v>65.798000000000002</v>
      </c>
      <c r="AU4986" t="s">
        <v>4</v>
      </c>
      <c r="AV4986">
        <v>34.216000000000001</v>
      </c>
      <c r="AW4986" t="s">
        <v>4</v>
      </c>
      <c r="AX4986">
        <v>69.472999999999999</v>
      </c>
      <c r="AY4986" t="s">
        <v>4</v>
      </c>
      <c r="AZ4986">
        <v>36.581000000000003</v>
      </c>
      <c r="BA4986" t="s">
        <v>4</v>
      </c>
      <c r="BB4986">
        <v>94.637</v>
      </c>
      <c r="BC4986" t="s">
        <v>4</v>
      </c>
      <c r="BD4986">
        <v>52.026000000000003</v>
      </c>
      <c r="BE4986" t="s">
        <v>4</v>
      </c>
      <c r="BF4986">
        <v>51.44</v>
      </c>
      <c r="BG4986" t="s">
        <v>4</v>
      </c>
      <c r="BH4986">
        <v>22.638999999999999</v>
      </c>
      <c r="BI4986" t="s">
        <v>4</v>
      </c>
      <c r="BJ4986">
        <v>66.622</v>
      </c>
      <c r="BK4986" t="s">
        <v>4</v>
      </c>
      <c r="BL4986">
        <v>34.561</v>
      </c>
      <c r="BM4986" t="s">
        <v>4</v>
      </c>
    </row>
    <row r="4987" spans="1:65" x14ac:dyDescent="0.3">
      <c r="A4987" s="1">
        <v>44959</v>
      </c>
      <c r="B4987">
        <v>73.786000000000001</v>
      </c>
      <c r="C4987">
        <v>-4.5186331941703166</v>
      </c>
      <c r="D4987">
        <v>66.355000000000004</v>
      </c>
      <c r="E4987">
        <v>-4.4543209474940042</v>
      </c>
      <c r="F4987">
        <v>81.819999999999993</v>
      </c>
      <c r="G4987">
        <v>-4.5186331941703166</v>
      </c>
      <c r="H4987">
        <v>385.39600000000002</v>
      </c>
      <c r="I4987" t="s">
        <v>4</v>
      </c>
      <c r="J4987">
        <v>58.65</v>
      </c>
      <c r="K4987">
        <v>-4.5732176263872253</v>
      </c>
      <c r="L4987">
        <v>34.020000000000003</v>
      </c>
      <c r="M4987" t="s">
        <v>4</v>
      </c>
      <c r="N4987">
        <v>61.615000000000002</v>
      </c>
      <c r="O4987" t="s">
        <v>4</v>
      </c>
      <c r="P4987">
        <v>37.293999999999997</v>
      </c>
      <c r="Q4987" t="s">
        <v>4</v>
      </c>
      <c r="R4987">
        <v>132.38300000000001</v>
      </c>
      <c r="S4987" t="s">
        <v>4</v>
      </c>
      <c r="T4987">
        <v>78.414000000000001</v>
      </c>
      <c r="U4987" t="s">
        <v>4</v>
      </c>
      <c r="V4987">
        <v>70.632000000000005</v>
      </c>
      <c r="W4987" t="s">
        <v>4</v>
      </c>
      <c r="X4987">
        <v>26.989000000000001</v>
      </c>
      <c r="Y4987" t="s">
        <v>4</v>
      </c>
      <c r="Z4987">
        <v>92.441999999999993</v>
      </c>
      <c r="AA4987" t="s">
        <v>4</v>
      </c>
      <c r="AB4987">
        <v>64.138999999999996</v>
      </c>
      <c r="AC4987" t="s">
        <v>4</v>
      </c>
      <c r="AD4987">
        <v>51.296999999999997</v>
      </c>
      <c r="AE4987" t="s">
        <v>4</v>
      </c>
      <c r="AF4987">
        <v>29.013999999999999</v>
      </c>
      <c r="AG4987" t="s">
        <v>4</v>
      </c>
      <c r="AH4987">
        <v>80.096000000000004</v>
      </c>
      <c r="AI4987" t="s">
        <v>4</v>
      </c>
      <c r="AJ4987">
        <v>42.246000000000002</v>
      </c>
      <c r="AK4987" t="s">
        <v>4</v>
      </c>
      <c r="AL4987">
        <v>67.227999999999994</v>
      </c>
      <c r="AM4987" t="s">
        <v>4</v>
      </c>
      <c r="AN4987">
        <v>34.341999999999999</v>
      </c>
      <c r="AO4987" t="s">
        <v>4</v>
      </c>
      <c r="AP4987">
        <v>74.072999999999993</v>
      </c>
      <c r="AQ4987" t="s">
        <v>4</v>
      </c>
      <c r="AR4987">
        <v>36.847000000000001</v>
      </c>
      <c r="AS4987" t="s">
        <v>4</v>
      </c>
      <c r="AT4987">
        <v>61.847000000000001</v>
      </c>
      <c r="AU4987" t="s">
        <v>4</v>
      </c>
      <c r="AV4987">
        <v>32.594000000000001</v>
      </c>
      <c r="AW4987" t="s">
        <v>4</v>
      </c>
      <c r="AX4987">
        <v>65.600999999999999</v>
      </c>
      <c r="AY4987" t="s">
        <v>4</v>
      </c>
      <c r="AZ4987">
        <v>34.654000000000003</v>
      </c>
      <c r="BA4987" t="s">
        <v>4</v>
      </c>
      <c r="BB4987">
        <v>90.375</v>
      </c>
      <c r="BC4987" t="s">
        <v>4</v>
      </c>
      <c r="BD4987">
        <v>47.167999999999999</v>
      </c>
      <c r="BE4987" t="s">
        <v>4</v>
      </c>
      <c r="BF4987">
        <v>48.106999999999999</v>
      </c>
      <c r="BG4987" t="s">
        <v>4</v>
      </c>
      <c r="BH4987">
        <v>20.637</v>
      </c>
      <c r="BI4987" t="s">
        <v>4</v>
      </c>
      <c r="BJ4987">
        <v>62.606000000000002</v>
      </c>
      <c r="BK4987" t="s">
        <v>4</v>
      </c>
      <c r="BL4987">
        <v>32.506</v>
      </c>
      <c r="BM4987" t="s">
        <v>4</v>
      </c>
    </row>
    <row r="4988" spans="1:65" x14ac:dyDescent="0.3">
      <c r="A4988" s="1">
        <v>44960</v>
      </c>
      <c r="B4988">
        <v>72.364999999999995</v>
      </c>
      <c r="C4988">
        <v>-4.5378141175974855</v>
      </c>
      <c r="D4988">
        <v>67.233999999999995</v>
      </c>
      <c r="E4988">
        <v>-4.44800725528982</v>
      </c>
      <c r="F4988">
        <v>81.191000000000003</v>
      </c>
      <c r="G4988">
        <v>-4.5378141175974855</v>
      </c>
      <c r="H4988">
        <v>380.38799999999998</v>
      </c>
      <c r="I4988" t="s">
        <v>4</v>
      </c>
      <c r="J4988">
        <v>57.210999999999999</v>
      </c>
      <c r="K4988">
        <v>-4.5927630801226744</v>
      </c>
      <c r="L4988">
        <v>33.808</v>
      </c>
      <c r="M4988" t="s">
        <v>4</v>
      </c>
      <c r="N4988">
        <v>62.457000000000001</v>
      </c>
      <c r="O4988" t="s">
        <v>4</v>
      </c>
      <c r="P4988">
        <v>37.07</v>
      </c>
      <c r="Q4988" t="s">
        <v>4</v>
      </c>
      <c r="R4988">
        <v>131.816</v>
      </c>
      <c r="S4988" t="s">
        <v>4</v>
      </c>
      <c r="T4988">
        <v>77.13</v>
      </c>
      <c r="U4988" t="s">
        <v>4</v>
      </c>
      <c r="V4988">
        <v>70.632000000000005</v>
      </c>
      <c r="W4988" t="s">
        <v>4</v>
      </c>
      <c r="X4988">
        <v>26.754000000000001</v>
      </c>
      <c r="Y4988" t="s">
        <v>4</v>
      </c>
      <c r="Z4988">
        <v>94.03</v>
      </c>
      <c r="AA4988" t="s">
        <v>4</v>
      </c>
      <c r="AB4988">
        <v>64.382000000000005</v>
      </c>
      <c r="AC4988" t="s">
        <v>4</v>
      </c>
      <c r="AD4988">
        <v>50.484000000000002</v>
      </c>
      <c r="AE4988" t="s">
        <v>4</v>
      </c>
      <c r="AF4988">
        <v>28.908000000000001</v>
      </c>
      <c r="AG4988" t="s">
        <v>4</v>
      </c>
      <c r="AH4988">
        <v>78.158000000000001</v>
      </c>
      <c r="AI4988" t="s">
        <v>4</v>
      </c>
      <c r="AJ4988">
        <v>40.118000000000002</v>
      </c>
      <c r="AK4988" t="s">
        <v>4</v>
      </c>
      <c r="AL4988">
        <v>65.661000000000001</v>
      </c>
      <c r="AM4988" t="s">
        <v>4</v>
      </c>
      <c r="AN4988">
        <v>32.628999999999998</v>
      </c>
      <c r="AO4988" t="s">
        <v>4</v>
      </c>
      <c r="AP4988">
        <v>70.992000000000004</v>
      </c>
      <c r="AQ4988" t="s">
        <v>4</v>
      </c>
      <c r="AR4988">
        <v>34.497</v>
      </c>
      <c r="AS4988" t="s">
        <v>4</v>
      </c>
      <c r="AT4988">
        <v>60.256</v>
      </c>
      <c r="AU4988" t="s">
        <v>4</v>
      </c>
      <c r="AV4988">
        <v>32.19</v>
      </c>
      <c r="AW4988" t="s">
        <v>4</v>
      </c>
      <c r="AX4988">
        <v>62.914999999999999</v>
      </c>
      <c r="AY4988" t="s">
        <v>4</v>
      </c>
      <c r="AZ4988">
        <v>32.957999999999998</v>
      </c>
      <c r="BA4988" t="s">
        <v>4</v>
      </c>
      <c r="BB4988">
        <v>88.418999999999997</v>
      </c>
      <c r="BC4988" t="s">
        <v>4</v>
      </c>
      <c r="BD4988">
        <v>44.027000000000001</v>
      </c>
      <c r="BE4988" t="s">
        <v>4</v>
      </c>
      <c r="BF4988">
        <v>46.585999999999999</v>
      </c>
      <c r="BG4988" t="s">
        <v>4</v>
      </c>
      <c r="BH4988">
        <v>19.442</v>
      </c>
      <c r="BI4988" t="s">
        <v>4</v>
      </c>
      <c r="BJ4988">
        <v>63.110999999999997</v>
      </c>
      <c r="BK4988" t="s">
        <v>4</v>
      </c>
      <c r="BL4988">
        <v>30.847999999999999</v>
      </c>
      <c r="BM4988" t="s">
        <v>4</v>
      </c>
    </row>
    <row r="4989" spans="1:65" x14ac:dyDescent="0.3">
      <c r="A4989" s="1">
        <v>44963</v>
      </c>
      <c r="B4989">
        <v>74.771000000000001</v>
      </c>
      <c r="C4989">
        <v>-4.5173083550560724</v>
      </c>
      <c r="D4989">
        <v>69.668999999999997</v>
      </c>
      <c r="E4989">
        <v>-4.4121417314730591</v>
      </c>
      <c r="F4989">
        <v>83.912999999999997</v>
      </c>
      <c r="G4989">
        <v>-4.5173083550560724</v>
      </c>
      <c r="H4989">
        <v>392.87099999999998</v>
      </c>
      <c r="I4989" t="s">
        <v>4</v>
      </c>
      <c r="J4989">
        <v>56.929000000000002</v>
      </c>
      <c r="K4989">
        <v>-4.5816439449917752</v>
      </c>
      <c r="L4989">
        <v>34.151000000000003</v>
      </c>
      <c r="M4989" t="s">
        <v>4</v>
      </c>
      <c r="N4989">
        <v>62.652000000000001</v>
      </c>
      <c r="O4989" t="s">
        <v>4</v>
      </c>
      <c r="P4989">
        <v>37.411999999999999</v>
      </c>
      <c r="Q4989" t="s">
        <v>4</v>
      </c>
      <c r="R4989">
        <v>135.066</v>
      </c>
      <c r="S4989" t="s">
        <v>4</v>
      </c>
      <c r="T4989">
        <v>79.375</v>
      </c>
      <c r="U4989" t="s">
        <v>4</v>
      </c>
      <c r="V4989">
        <v>70.632000000000005</v>
      </c>
      <c r="W4989" t="s">
        <v>4</v>
      </c>
      <c r="X4989">
        <v>26.574999999999999</v>
      </c>
      <c r="Y4989" t="s">
        <v>4</v>
      </c>
      <c r="Z4989">
        <v>93.561000000000007</v>
      </c>
      <c r="AA4989" t="s">
        <v>4</v>
      </c>
      <c r="AB4989">
        <v>64.388000000000005</v>
      </c>
      <c r="AC4989" t="s">
        <v>4</v>
      </c>
      <c r="AD4989">
        <v>50.47</v>
      </c>
      <c r="AE4989" t="s">
        <v>4</v>
      </c>
      <c r="AF4989">
        <v>28.812000000000001</v>
      </c>
      <c r="AG4989" t="s">
        <v>4</v>
      </c>
      <c r="AH4989">
        <v>78.658000000000001</v>
      </c>
      <c r="AI4989" t="s">
        <v>4</v>
      </c>
      <c r="AJ4989">
        <v>40.405000000000001</v>
      </c>
      <c r="AK4989" t="s">
        <v>4</v>
      </c>
      <c r="AL4989">
        <v>67.909000000000006</v>
      </c>
      <c r="AM4989" t="s">
        <v>4</v>
      </c>
      <c r="AN4989">
        <v>32.363999999999997</v>
      </c>
      <c r="AO4989" t="s">
        <v>4</v>
      </c>
      <c r="AP4989">
        <v>72.622</v>
      </c>
      <c r="AQ4989" t="s">
        <v>4</v>
      </c>
      <c r="AR4989">
        <v>35.247999999999998</v>
      </c>
      <c r="AS4989" t="s">
        <v>4</v>
      </c>
      <c r="AT4989">
        <v>60.872</v>
      </c>
      <c r="AU4989" t="s">
        <v>4</v>
      </c>
      <c r="AV4989">
        <v>31.747</v>
      </c>
      <c r="AW4989" t="s">
        <v>4</v>
      </c>
      <c r="AX4989">
        <v>63.808</v>
      </c>
      <c r="AY4989" t="s">
        <v>4</v>
      </c>
      <c r="AZ4989">
        <v>32.231000000000002</v>
      </c>
      <c r="BA4989" t="s">
        <v>4</v>
      </c>
      <c r="BB4989">
        <v>87.811000000000007</v>
      </c>
      <c r="BC4989" t="s">
        <v>4</v>
      </c>
      <c r="BD4989">
        <v>43.984000000000002</v>
      </c>
      <c r="BE4989" t="s">
        <v>4</v>
      </c>
      <c r="BF4989">
        <v>46.564</v>
      </c>
      <c r="BG4989" t="s">
        <v>4</v>
      </c>
      <c r="BH4989">
        <v>19.327999999999999</v>
      </c>
      <c r="BI4989" t="s">
        <v>4</v>
      </c>
      <c r="BJ4989">
        <v>60.677</v>
      </c>
      <c r="BK4989" t="s">
        <v>4</v>
      </c>
      <c r="BL4989">
        <v>29.927</v>
      </c>
      <c r="BM4989" t="s">
        <v>4</v>
      </c>
    </row>
    <row r="4990" spans="1:65" x14ac:dyDescent="0.3">
      <c r="A4990" s="1">
        <v>44964</v>
      </c>
      <c r="B4990">
        <v>75.233999999999995</v>
      </c>
      <c r="C4990">
        <v>-4.50320556001863</v>
      </c>
      <c r="D4990">
        <v>68.613</v>
      </c>
      <c r="E4990">
        <v>-4.3977013135851593</v>
      </c>
      <c r="F4990">
        <v>84.174999999999997</v>
      </c>
      <c r="G4990">
        <v>-4.50320556001863</v>
      </c>
      <c r="H4990">
        <v>397.41800000000001</v>
      </c>
      <c r="I4990" t="s">
        <v>4</v>
      </c>
      <c r="J4990">
        <v>56.665999999999997</v>
      </c>
      <c r="K4990">
        <v>-4.5698576121855821</v>
      </c>
      <c r="L4990">
        <v>33.770000000000003</v>
      </c>
      <c r="M4990" t="s">
        <v>4</v>
      </c>
      <c r="N4990">
        <v>61.597999999999999</v>
      </c>
      <c r="O4990" t="s">
        <v>4</v>
      </c>
      <c r="P4990">
        <v>36.856000000000002</v>
      </c>
      <c r="Q4990" t="s">
        <v>4</v>
      </c>
      <c r="R4990">
        <v>135.72399999999999</v>
      </c>
      <c r="S4990" t="s">
        <v>4</v>
      </c>
      <c r="T4990">
        <v>79.850999999999999</v>
      </c>
      <c r="U4990" t="s">
        <v>4</v>
      </c>
      <c r="V4990">
        <v>70.632000000000005</v>
      </c>
      <c r="W4990" t="s">
        <v>4</v>
      </c>
      <c r="X4990">
        <v>25.887</v>
      </c>
      <c r="Y4990" t="s">
        <v>4</v>
      </c>
      <c r="Z4990">
        <v>89.7</v>
      </c>
      <c r="AA4990" t="s">
        <v>4</v>
      </c>
      <c r="AB4990">
        <v>62.594999999999999</v>
      </c>
      <c r="AC4990" t="s">
        <v>4</v>
      </c>
      <c r="AD4990">
        <v>49.4</v>
      </c>
      <c r="AE4990" t="s">
        <v>4</v>
      </c>
      <c r="AF4990">
        <v>28.169</v>
      </c>
      <c r="AG4990" t="s">
        <v>4</v>
      </c>
      <c r="AH4990">
        <v>78.522999999999996</v>
      </c>
      <c r="AI4990" t="s">
        <v>4</v>
      </c>
      <c r="AJ4990">
        <v>41.523000000000003</v>
      </c>
      <c r="AK4990" t="s">
        <v>4</v>
      </c>
      <c r="AL4990">
        <v>67.852000000000004</v>
      </c>
      <c r="AM4990" t="s">
        <v>4</v>
      </c>
      <c r="AN4990">
        <v>34.121000000000002</v>
      </c>
      <c r="AO4990" t="s">
        <v>4</v>
      </c>
      <c r="AP4990">
        <v>73.736999999999995</v>
      </c>
      <c r="AQ4990" t="s">
        <v>4</v>
      </c>
      <c r="AR4990">
        <v>36.6</v>
      </c>
      <c r="AS4990" t="s">
        <v>4</v>
      </c>
      <c r="AT4990">
        <v>61.795999999999999</v>
      </c>
      <c r="AU4990" t="s">
        <v>4</v>
      </c>
      <c r="AV4990">
        <v>32.262999999999998</v>
      </c>
      <c r="AW4990" t="s">
        <v>4</v>
      </c>
      <c r="AX4990">
        <v>64.426000000000002</v>
      </c>
      <c r="AY4990" t="s">
        <v>4</v>
      </c>
      <c r="AZ4990">
        <v>33.488</v>
      </c>
      <c r="BA4990" t="s">
        <v>4</v>
      </c>
      <c r="BB4990">
        <v>85.703999999999994</v>
      </c>
      <c r="BC4990" t="s">
        <v>4</v>
      </c>
      <c r="BD4990">
        <v>42.741999999999997</v>
      </c>
      <c r="BE4990" t="s">
        <v>4</v>
      </c>
      <c r="BF4990">
        <v>46.567999999999998</v>
      </c>
      <c r="BG4990" t="s">
        <v>4</v>
      </c>
      <c r="BH4990">
        <v>19.120999999999999</v>
      </c>
      <c r="BI4990" t="s">
        <v>4</v>
      </c>
      <c r="BJ4990">
        <v>56.915999999999997</v>
      </c>
      <c r="BK4990" t="s">
        <v>4</v>
      </c>
      <c r="BL4990">
        <v>26.859000000000002</v>
      </c>
      <c r="BM4990" t="s">
        <v>4</v>
      </c>
    </row>
    <row r="4991" spans="1:65" x14ac:dyDescent="0.3">
      <c r="A4991" s="1">
        <v>44965</v>
      </c>
      <c r="B4991">
        <v>75.912000000000006</v>
      </c>
      <c r="C4991">
        <v>-4.4942474266450416</v>
      </c>
      <c r="D4991">
        <v>69.981999999999999</v>
      </c>
      <c r="E4991">
        <v>-4.3919872109787059</v>
      </c>
      <c r="F4991">
        <v>84.391999999999996</v>
      </c>
      <c r="G4991">
        <v>-4.4942474266450416</v>
      </c>
      <c r="H4991">
        <v>399.226</v>
      </c>
      <c r="I4991" t="s">
        <v>4</v>
      </c>
      <c r="J4991">
        <v>55.206000000000003</v>
      </c>
      <c r="K4991">
        <v>-4.5684133692559499</v>
      </c>
      <c r="L4991">
        <v>33.225000000000001</v>
      </c>
      <c r="M4991" t="s">
        <v>4</v>
      </c>
      <c r="N4991">
        <v>60.746000000000002</v>
      </c>
      <c r="O4991" t="s">
        <v>4</v>
      </c>
      <c r="P4991">
        <v>35.713000000000001</v>
      </c>
      <c r="Q4991" t="s">
        <v>4</v>
      </c>
      <c r="R4991">
        <v>133.923</v>
      </c>
      <c r="S4991" t="s">
        <v>4</v>
      </c>
      <c r="T4991">
        <v>77.608999999999995</v>
      </c>
      <c r="U4991" t="s">
        <v>4</v>
      </c>
      <c r="V4991">
        <v>70.632000000000005</v>
      </c>
      <c r="W4991" t="s">
        <v>4</v>
      </c>
      <c r="X4991">
        <v>26.157</v>
      </c>
      <c r="Y4991" t="s">
        <v>4</v>
      </c>
      <c r="Z4991">
        <v>88.363</v>
      </c>
      <c r="AA4991" t="s">
        <v>4</v>
      </c>
      <c r="AB4991">
        <v>61.47</v>
      </c>
      <c r="AC4991" t="s">
        <v>4</v>
      </c>
      <c r="AD4991">
        <v>49.085000000000001</v>
      </c>
      <c r="AE4991" t="s">
        <v>4</v>
      </c>
      <c r="AF4991">
        <v>28.492999999999999</v>
      </c>
      <c r="AG4991" t="s">
        <v>4</v>
      </c>
      <c r="AH4991">
        <v>78.328999999999994</v>
      </c>
      <c r="AI4991" t="s">
        <v>4</v>
      </c>
      <c r="AJ4991">
        <v>40.098999999999997</v>
      </c>
      <c r="AK4991" t="s">
        <v>4</v>
      </c>
      <c r="AL4991">
        <v>67.13</v>
      </c>
      <c r="AM4991" t="s">
        <v>4</v>
      </c>
      <c r="AN4991">
        <v>32.572000000000003</v>
      </c>
      <c r="AO4991" t="s">
        <v>4</v>
      </c>
      <c r="AP4991">
        <v>73.510000000000005</v>
      </c>
      <c r="AQ4991" t="s">
        <v>4</v>
      </c>
      <c r="AR4991">
        <v>35.482999999999997</v>
      </c>
      <c r="AS4991" t="s">
        <v>4</v>
      </c>
      <c r="AT4991">
        <v>61.765999999999998</v>
      </c>
      <c r="AU4991" t="s">
        <v>4</v>
      </c>
      <c r="AV4991">
        <v>31.844000000000001</v>
      </c>
      <c r="AW4991" t="s">
        <v>4</v>
      </c>
      <c r="AX4991">
        <v>64.637</v>
      </c>
      <c r="AY4991" t="s">
        <v>4</v>
      </c>
      <c r="AZ4991">
        <v>33.165999999999997</v>
      </c>
      <c r="BA4991" t="s">
        <v>4</v>
      </c>
      <c r="BB4991">
        <v>85.221000000000004</v>
      </c>
      <c r="BC4991" t="s">
        <v>4</v>
      </c>
      <c r="BD4991">
        <v>42.106000000000002</v>
      </c>
      <c r="BE4991" t="s">
        <v>4</v>
      </c>
      <c r="BF4991">
        <v>45.603000000000002</v>
      </c>
      <c r="BG4991" t="s">
        <v>4</v>
      </c>
      <c r="BH4991">
        <v>18.872</v>
      </c>
      <c r="BI4991" t="s">
        <v>4</v>
      </c>
      <c r="BJ4991">
        <v>56.366</v>
      </c>
      <c r="BK4991" t="s">
        <v>4</v>
      </c>
      <c r="BL4991">
        <v>26.347999999999999</v>
      </c>
      <c r="BM4991" t="s">
        <v>4</v>
      </c>
    </row>
    <row r="4992" spans="1:65" x14ac:dyDescent="0.3">
      <c r="A4992" s="1">
        <v>44966</v>
      </c>
      <c r="B4992">
        <v>75.212000000000003</v>
      </c>
      <c r="C4992">
        <v>-4.4936957793116186</v>
      </c>
      <c r="D4992">
        <v>70.468999999999994</v>
      </c>
      <c r="E4992">
        <v>-4.3902298184401607</v>
      </c>
      <c r="F4992">
        <v>83.442999999999998</v>
      </c>
      <c r="G4992">
        <v>-4.4936957793116186</v>
      </c>
      <c r="H4992">
        <v>393.90600000000001</v>
      </c>
      <c r="I4992" t="s">
        <v>4</v>
      </c>
      <c r="J4992">
        <v>55.006</v>
      </c>
      <c r="K4992">
        <v>-4.5660051408627771</v>
      </c>
      <c r="L4992">
        <v>32.58</v>
      </c>
      <c r="M4992" t="s">
        <v>4</v>
      </c>
      <c r="N4992">
        <v>60.334000000000003</v>
      </c>
      <c r="O4992" t="s">
        <v>4</v>
      </c>
      <c r="P4992">
        <v>35.384999999999998</v>
      </c>
      <c r="Q4992" t="s">
        <v>4</v>
      </c>
      <c r="R4992">
        <v>132.209</v>
      </c>
      <c r="S4992" t="s">
        <v>4</v>
      </c>
      <c r="T4992">
        <v>77.322000000000003</v>
      </c>
      <c r="U4992" t="s">
        <v>4</v>
      </c>
      <c r="V4992">
        <v>70.632000000000005</v>
      </c>
      <c r="W4992" t="s">
        <v>4</v>
      </c>
      <c r="X4992">
        <v>25.238</v>
      </c>
      <c r="Y4992" t="s">
        <v>4</v>
      </c>
      <c r="Z4992">
        <v>87.114000000000004</v>
      </c>
      <c r="AA4992" t="s">
        <v>4</v>
      </c>
      <c r="AB4992">
        <v>59.488</v>
      </c>
      <c r="AC4992" t="s">
        <v>4</v>
      </c>
      <c r="AD4992">
        <v>48.701000000000001</v>
      </c>
      <c r="AE4992" t="s">
        <v>4</v>
      </c>
      <c r="AF4992">
        <v>27.963000000000001</v>
      </c>
      <c r="AG4992" t="s">
        <v>4</v>
      </c>
      <c r="AH4992">
        <v>78.284999999999997</v>
      </c>
      <c r="AI4992" t="s">
        <v>4</v>
      </c>
      <c r="AJ4992">
        <v>40.228000000000002</v>
      </c>
      <c r="AK4992" t="s">
        <v>4</v>
      </c>
      <c r="AL4992">
        <v>66.522999999999996</v>
      </c>
      <c r="AM4992" t="s">
        <v>4</v>
      </c>
      <c r="AN4992">
        <v>31.651</v>
      </c>
      <c r="AO4992" t="s">
        <v>4</v>
      </c>
      <c r="AP4992">
        <v>72.349000000000004</v>
      </c>
      <c r="AQ4992" t="s">
        <v>4</v>
      </c>
      <c r="AR4992">
        <v>34.628999999999998</v>
      </c>
      <c r="AS4992" t="s">
        <v>4</v>
      </c>
      <c r="AT4992">
        <v>61.27</v>
      </c>
      <c r="AU4992" t="s">
        <v>4</v>
      </c>
      <c r="AV4992">
        <v>31.363</v>
      </c>
      <c r="AW4992" t="s">
        <v>4</v>
      </c>
      <c r="AX4992">
        <v>63.31</v>
      </c>
      <c r="AY4992" t="s">
        <v>4</v>
      </c>
      <c r="AZ4992">
        <v>31.780999999999999</v>
      </c>
      <c r="BA4992" t="s">
        <v>4</v>
      </c>
      <c r="BB4992">
        <v>84.343000000000004</v>
      </c>
      <c r="BC4992" t="s">
        <v>4</v>
      </c>
      <c r="BD4992">
        <v>41.491999999999997</v>
      </c>
      <c r="BE4992" t="s">
        <v>4</v>
      </c>
      <c r="BF4992">
        <v>45.466000000000001</v>
      </c>
      <c r="BG4992" t="s">
        <v>4</v>
      </c>
      <c r="BH4992">
        <v>18.852</v>
      </c>
      <c r="BI4992" t="s">
        <v>4</v>
      </c>
      <c r="BJ4992">
        <v>55.222000000000001</v>
      </c>
      <c r="BK4992" t="s">
        <v>4</v>
      </c>
      <c r="BL4992">
        <v>26.018999999999998</v>
      </c>
      <c r="BM4992" t="s">
        <v>4</v>
      </c>
    </row>
    <row r="4993" spans="1:65" x14ac:dyDescent="0.3">
      <c r="A4993" s="1">
        <v>44967</v>
      </c>
      <c r="B4993">
        <v>78.084999999999994</v>
      </c>
      <c r="C4993">
        <v>-4.4843144870047089</v>
      </c>
      <c r="D4993">
        <v>72.004000000000005</v>
      </c>
      <c r="E4993">
        <v>-4.3766438509155376</v>
      </c>
      <c r="F4993">
        <v>86.697000000000003</v>
      </c>
      <c r="G4993">
        <v>-4.4843144870047089</v>
      </c>
      <c r="H4993">
        <v>407.45499999999998</v>
      </c>
      <c r="I4993" t="s">
        <v>4</v>
      </c>
      <c r="J4993">
        <v>57.353000000000002</v>
      </c>
      <c r="K4993">
        <v>-4.558357720307578</v>
      </c>
      <c r="L4993">
        <v>31.286999999999999</v>
      </c>
      <c r="M4993" t="s">
        <v>4</v>
      </c>
      <c r="N4993">
        <v>62.462000000000003</v>
      </c>
      <c r="O4993" t="s">
        <v>4</v>
      </c>
      <c r="P4993">
        <v>36.640999999999998</v>
      </c>
      <c r="Q4993" t="s">
        <v>4</v>
      </c>
      <c r="R4993">
        <v>137.30799999999999</v>
      </c>
      <c r="S4993" t="s">
        <v>4</v>
      </c>
      <c r="T4993">
        <v>78.825999999999993</v>
      </c>
      <c r="U4993" t="s">
        <v>4</v>
      </c>
      <c r="V4993">
        <v>70.632000000000005</v>
      </c>
      <c r="W4993" t="s">
        <v>4</v>
      </c>
      <c r="X4993">
        <v>24.65</v>
      </c>
      <c r="Y4993" t="s">
        <v>4</v>
      </c>
      <c r="Z4993">
        <v>88.391000000000005</v>
      </c>
      <c r="AA4993" t="s">
        <v>4</v>
      </c>
      <c r="AB4993">
        <v>60.64</v>
      </c>
      <c r="AC4993" t="s">
        <v>4</v>
      </c>
      <c r="AD4993">
        <v>50.707999999999998</v>
      </c>
      <c r="AE4993" t="s">
        <v>4</v>
      </c>
      <c r="AF4993">
        <v>27.992000000000001</v>
      </c>
      <c r="AG4993" t="s">
        <v>4</v>
      </c>
      <c r="AH4993">
        <v>79.869</v>
      </c>
      <c r="AI4993" t="s">
        <v>4</v>
      </c>
      <c r="AJ4993">
        <v>38.822000000000003</v>
      </c>
      <c r="AK4993" t="s">
        <v>4</v>
      </c>
      <c r="AL4993">
        <v>67.75</v>
      </c>
      <c r="AM4993" t="s">
        <v>4</v>
      </c>
      <c r="AN4993">
        <v>31.524999999999999</v>
      </c>
      <c r="AO4993" t="s">
        <v>4</v>
      </c>
      <c r="AP4993">
        <v>73.971000000000004</v>
      </c>
      <c r="AQ4993" t="s">
        <v>4</v>
      </c>
      <c r="AR4993">
        <v>34.161000000000001</v>
      </c>
      <c r="AS4993" t="s">
        <v>4</v>
      </c>
      <c r="AT4993">
        <v>62.529000000000003</v>
      </c>
      <c r="AU4993" t="s">
        <v>4</v>
      </c>
      <c r="AV4993">
        <v>31.283000000000001</v>
      </c>
      <c r="AW4993" t="s">
        <v>4</v>
      </c>
      <c r="AX4993">
        <v>65.227000000000004</v>
      </c>
      <c r="AY4993" t="s">
        <v>4</v>
      </c>
      <c r="AZ4993">
        <v>31.652000000000001</v>
      </c>
      <c r="BA4993" t="s">
        <v>4</v>
      </c>
      <c r="BB4993">
        <v>86.537000000000006</v>
      </c>
      <c r="BC4993" t="s">
        <v>4</v>
      </c>
      <c r="BD4993">
        <v>41.860999999999997</v>
      </c>
      <c r="BE4993" t="s">
        <v>4</v>
      </c>
      <c r="BF4993">
        <v>46.043999999999997</v>
      </c>
      <c r="BG4993" t="s">
        <v>4</v>
      </c>
      <c r="BH4993">
        <v>19.922000000000001</v>
      </c>
      <c r="BI4993" t="s">
        <v>4</v>
      </c>
      <c r="BJ4993">
        <v>57.890999999999998</v>
      </c>
      <c r="BK4993" t="s">
        <v>4</v>
      </c>
      <c r="BL4993">
        <v>27.724</v>
      </c>
      <c r="BM4993" t="s">
        <v>4</v>
      </c>
    </row>
    <row r="4994" spans="1:65" x14ac:dyDescent="0.3">
      <c r="A4994" s="1">
        <v>44970</v>
      </c>
      <c r="B4994">
        <v>77.795000000000002</v>
      </c>
      <c r="C4994">
        <v>-4.4705560266681408</v>
      </c>
      <c r="D4994">
        <v>72.415000000000006</v>
      </c>
      <c r="E4994">
        <v>-4.3623225506567014</v>
      </c>
      <c r="F4994">
        <v>86.600999999999999</v>
      </c>
      <c r="G4994">
        <v>-4.4705560266681408</v>
      </c>
      <c r="H4994">
        <v>404.63499999999999</v>
      </c>
      <c r="I4994" t="s">
        <v>4</v>
      </c>
      <c r="J4994">
        <v>57.387999999999998</v>
      </c>
      <c r="K4994">
        <v>-4.5430414323247366</v>
      </c>
      <c r="L4994">
        <v>31.800999999999998</v>
      </c>
      <c r="M4994" t="s">
        <v>4</v>
      </c>
      <c r="N4994">
        <v>62.838999999999999</v>
      </c>
      <c r="O4994" t="s">
        <v>4</v>
      </c>
      <c r="P4994">
        <v>36.231999999999999</v>
      </c>
      <c r="Q4994" t="s">
        <v>4</v>
      </c>
      <c r="R4994">
        <v>138.041</v>
      </c>
      <c r="S4994" t="s">
        <v>4</v>
      </c>
      <c r="T4994">
        <v>81.234999999999999</v>
      </c>
      <c r="U4994" t="s">
        <v>4</v>
      </c>
      <c r="V4994">
        <v>70.632000000000005</v>
      </c>
      <c r="W4994" t="s">
        <v>4</v>
      </c>
      <c r="X4994">
        <v>25.521999999999998</v>
      </c>
      <c r="Y4994" t="s">
        <v>4</v>
      </c>
      <c r="Z4994">
        <v>88.153999999999996</v>
      </c>
      <c r="AA4994" t="s">
        <v>4</v>
      </c>
      <c r="AB4994">
        <v>60.06</v>
      </c>
      <c r="AC4994" t="s">
        <v>4</v>
      </c>
      <c r="AD4994">
        <v>50.875999999999998</v>
      </c>
      <c r="AE4994" t="s">
        <v>4</v>
      </c>
      <c r="AF4994">
        <v>28.728000000000002</v>
      </c>
      <c r="AG4994" t="s">
        <v>4</v>
      </c>
      <c r="AH4994">
        <v>80.113</v>
      </c>
      <c r="AI4994" t="s">
        <v>4</v>
      </c>
      <c r="AJ4994">
        <v>39.030999999999999</v>
      </c>
      <c r="AK4994" t="s">
        <v>4</v>
      </c>
      <c r="AL4994">
        <v>68.957999999999998</v>
      </c>
      <c r="AM4994" t="s">
        <v>4</v>
      </c>
      <c r="AN4994">
        <v>31.792999999999999</v>
      </c>
      <c r="AO4994" t="s">
        <v>4</v>
      </c>
      <c r="AP4994">
        <v>73.468000000000004</v>
      </c>
      <c r="AQ4994" t="s">
        <v>4</v>
      </c>
      <c r="AR4994">
        <v>34.832000000000001</v>
      </c>
      <c r="AS4994" t="s">
        <v>4</v>
      </c>
      <c r="AT4994">
        <v>62.962000000000003</v>
      </c>
      <c r="AU4994" t="s">
        <v>4</v>
      </c>
      <c r="AV4994">
        <v>32.784999999999997</v>
      </c>
      <c r="AW4994" t="s">
        <v>4</v>
      </c>
      <c r="AX4994">
        <v>65.013000000000005</v>
      </c>
      <c r="AY4994" t="s">
        <v>4</v>
      </c>
      <c r="AZ4994">
        <v>31.876000000000001</v>
      </c>
      <c r="BA4994" t="s">
        <v>4</v>
      </c>
      <c r="BB4994">
        <v>86.486000000000004</v>
      </c>
      <c r="BC4994" t="s">
        <v>4</v>
      </c>
      <c r="BD4994">
        <v>42.726999999999997</v>
      </c>
      <c r="BE4994" t="s">
        <v>4</v>
      </c>
      <c r="BF4994">
        <v>47.064999999999998</v>
      </c>
      <c r="BG4994" t="s">
        <v>4</v>
      </c>
      <c r="BH4994">
        <v>19.766999999999999</v>
      </c>
      <c r="BI4994" t="s">
        <v>4</v>
      </c>
      <c r="BJ4994">
        <v>57.02</v>
      </c>
      <c r="BK4994" t="s">
        <v>4</v>
      </c>
      <c r="BL4994">
        <v>26.463999999999999</v>
      </c>
      <c r="BM4994" t="s">
        <v>4</v>
      </c>
    </row>
    <row r="4995" spans="1:65" x14ac:dyDescent="0.3">
      <c r="A4995" s="1">
        <v>44971</v>
      </c>
      <c r="B4995">
        <v>76.850999999999999</v>
      </c>
      <c r="C4995">
        <v>-4.4691114907069931</v>
      </c>
      <c r="D4995">
        <v>72.19</v>
      </c>
      <c r="E4995">
        <v>-4.3609802815876897</v>
      </c>
      <c r="F4995">
        <v>85.676000000000002</v>
      </c>
      <c r="G4995">
        <v>-4.4691114907069931</v>
      </c>
      <c r="H4995">
        <v>399.15899999999999</v>
      </c>
      <c r="I4995" t="s">
        <v>4</v>
      </c>
      <c r="J4995">
        <v>56.415999999999997</v>
      </c>
      <c r="K4995">
        <v>-4.5416205970153527</v>
      </c>
      <c r="L4995">
        <v>32.734000000000002</v>
      </c>
      <c r="M4995" t="s">
        <v>4</v>
      </c>
      <c r="N4995">
        <v>60.877000000000002</v>
      </c>
      <c r="O4995" t="s">
        <v>4</v>
      </c>
      <c r="P4995">
        <v>36.058</v>
      </c>
      <c r="Q4995" t="s">
        <v>4</v>
      </c>
      <c r="R4995">
        <v>134.20699999999999</v>
      </c>
      <c r="S4995" t="s">
        <v>4</v>
      </c>
      <c r="T4995">
        <v>76.466999999999999</v>
      </c>
      <c r="U4995" t="s">
        <v>4</v>
      </c>
      <c r="V4995">
        <v>70.632000000000005</v>
      </c>
      <c r="W4995" t="s">
        <v>4</v>
      </c>
      <c r="X4995">
        <v>25.213000000000001</v>
      </c>
      <c r="Y4995" t="s">
        <v>4</v>
      </c>
      <c r="Z4995">
        <v>86.435000000000002</v>
      </c>
      <c r="AA4995" t="s">
        <v>4</v>
      </c>
      <c r="AB4995">
        <v>58.896000000000001</v>
      </c>
      <c r="AC4995" t="s">
        <v>4</v>
      </c>
      <c r="AD4995">
        <v>49.363999999999997</v>
      </c>
      <c r="AE4995" t="s">
        <v>4</v>
      </c>
      <c r="AF4995">
        <v>28.905000000000001</v>
      </c>
      <c r="AG4995" t="s">
        <v>4</v>
      </c>
      <c r="AH4995">
        <v>78.989999999999995</v>
      </c>
      <c r="AI4995" t="s">
        <v>4</v>
      </c>
      <c r="AJ4995">
        <v>40.395000000000003</v>
      </c>
      <c r="AK4995" t="s">
        <v>4</v>
      </c>
      <c r="AL4995">
        <v>66.912000000000006</v>
      </c>
      <c r="AM4995" t="s">
        <v>4</v>
      </c>
      <c r="AN4995">
        <v>32.357999999999997</v>
      </c>
      <c r="AO4995" t="s">
        <v>4</v>
      </c>
      <c r="AP4995">
        <v>73.548000000000002</v>
      </c>
      <c r="AQ4995" t="s">
        <v>4</v>
      </c>
      <c r="AR4995">
        <v>35.823</v>
      </c>
      <c r="AS4995" t="s">
        <v>4</v>
      </c>
      <c r="AT4995">
        <v>62.392000000000003</v>
      </c>
      <c r="AU4995" t="s">
        <v>4</v>
      </c>
      <c r="AV4995">
        <v>31.33</v>
      </c>
      <c r="AW4995" t="s">
        <v>4</v>
      </c>
      <c r="AX4995">
        <v>64.471000000000004</v>
      </c>
      <c r="AY4995" t="s">
        <v>4</v>
      </c>
      <c r="AZ4995">
        <v>32.005000000000003</v>
      </c>
      <c r="BA4995" t="s">
        <v>4</v>
      </c>
      <c r="BB4995">
        <v>85.950999999999993</v>
      </c>
      <c r="BC4995" t="s">
        <v>4</v>
      </c>
      <c r="BD4995">
        <v>42.22</v>
      </c>
      <c r="BE4995" t="s">
        <v>4</v>
      </c>
      <c r="BF4995">
        <v>45.341000000000001</v>
      </c>
      <c r="BG4995" t="s">
        <v>4</v>
      </c>
      <c r="BH4995">
        <v>19.146000000000001</v>
      </c>
      <c r="BI4995" t="s">
        <v>4</v>
      </c>
      <c r="BJ4995">
        <v>56.304000000000002</v>
      </c>
      <c r="BK4995" t="s">
        <v>4</v>
      </c>
      <c r="BL4995">
        <v>26.114000000000001</v>
      </c>
      <c r="BM4995" t="s">
        <v>4</v>
      </c>
    </row>
    <row r="4996" spans="1:65" x14ac:dyDescent="0.3">
      <c r="A4996" s="1">
        <v>44972</v>
      </c>
      <c r="B4996">
        <v>75.968999999999994</v>
      </c>
      <c r="C4996">
        <v>-4.4622760332614941</v>
      </c>
      <c r="D4996">
        <v>71.978999999999999</v>
      </c>
      <c r="E4996">
        <v>-4.3476322110178671</v>
      </c>
      <c r="F4996">
        <v>84.837000000000003</v>
      </c>
      <c r="G4996">
        <v>-4.4622760332614941</v>
      </c>
      <c r="H4996">
        <v>396.346</v>
      </c>
      <c r="I4996" t="s">
        <v>4</v>
      </c>
      <c r="J4996">
        <v>56.75</v>
      </c>
      <c r="K4996">
        <v>-4.5302408937367229</v>
      </c>
      <c r="L4996">
        <v>32.545000000000002</v>
      </c>
      <c r="M4996" t="s">
        <v>4</v>
      </c>
      <c r="N4996">
        <v>60.292000000000002</v>
      </c>
      <c r="O4996" t="s">
        <v>4</v>
      </c>
      <c r="P4996">
        <v>34.497</v>
      </c>
      <c r="Q4996" t="s">
        <v>4</v>
      </c>
      <c r="R4996">
        <v>132.94999999999999</v>
      </c>
      <c r="S4996" t="s">
        <v>4</v>
      </c>
      <c r="T4996">
        <v>74.924000000000007</v>
      </c>
      <c r="U4996" t="s">
        <v>4</v>
      </c>
      <c r="V4996">
        <v>70.632000000000005</v>
      </c>
      <c r="W4996" t="s">
        <v>4</v>
      </c>
      <c r="X4996">
        <v>24.51</v>
      </c>
      <c r="Y4996" t="s">
        <v>4</v>
      </c>
      <c r="Z4996">
        <v>88.317999999999998</v>
      </c>
      <c r="AA4996" t="s">
        <v>4</v>
      </c>
      <c r="AB4996">
        <v>59.045999999999999</v>
      </c>
      <c r="AC4996" t="s">
        <v>4</v>
      </c>
      <c r="AD4996">
        <v>49.606000000000002</v>
      </c>
      <c r="AE4996" t="s">
        <v>4</v>
      </c>
      <c r="AF4996">
        <v>28.663</v>
      </c>
      <c r="AG4996" t="s">
        <v>4</v>
      </c>
      <c r="AH4996">
        <v>79.869</v>
      </c>
      <c r="AI4996" t="s">
        <v>4</v>
      </c>
      <c r="AJ4996">
        <v>38.896000000000001</v>
      </c>
      <c r="AK4996" t="s">
        <v>4</v>
      </c>
      <c r="AL4996">
        <v>68.376000000000005</v>
      </c>
      <c r="AM4996" t="s">
        <v>4</v>
      </c>
      <c r="AN4996">
        <v>32.125999999999998</v>
      </c>
      <c r="AO4996" t="s">
        <v>4</v>
      </c>
      <c r="AP4996">
        <v>74.241</v>
      </c>
      <c r="AQ4996" t="s">
        <v>4</v>
      </c>
      <c r="AR4996">
        <v>34.889000000000003</v>
      </c>
      <c r="AS4996" t="s">
        <v>4</v>
      </c>
      <c r="AT4996">
        <v>62.63</v>
      </c>
      <c r="AU4996" t="s">
        <v>4</v>
      </c>
      <c r="AV4996">
        <v>31.675999999999998</v>
      </c>
      <c r="AW4996" t="s">
        <v>4</v>
      </c>
      <c r="AX4996">
        <v>65.287000000000006</v>
      </c>
      <c r="AY4996" t="s">
        <v>4</v>
      </c>
      <c r="AZ4996">
        <v>31.510999999999999</v>
      </c>
      <c r="BA4996" t="s">
        <v>4</v>
      </c>
      <c r="BB4996">
        <v>85.826999999999998</v>
      </c>
      <c r="BC4996" t="s">
        <v>4</v>
      </c>
      <c r="BD4996">
        <v>41.542999999999999</v>
      </c>
      <c r="BE4996" t="s">
        <v>4</v>
      </c>
      <c r="BF4996">
        <v>45.451000000000001</v>
      </c>
      <c r="BG4996" t="s">
        <v>4</v>
      </c>
      <c r="BH4996">
        <v>18.617999999999999</v>
      </c>
      <c r="BI4996" t="s">
        <v>4</v>
      </c>
      <c r="BJ4996">
        <v>55.734999999999999</v>
      </c>
      <c r="BK4996" t="s">
        <v>4</v>
      </c>
      <c r="BL4996">
        <v>25.725000000000001</v>
      </c>
      <c r="BM4996" t="s">
        <v>4</v>
      </c>
    </row>
    <row r="4997" spans="1:65" x14ac:dyDescent="0.3">
      <c r="A4997" s="1">
        <v>44973</v>
      </c>
      <c r="B4997">
        <v>75.72</v>
      </c>
      <c r="C4997">
        <v>-4.4563951406581754</v>
      </c>
      <c r="D4997">
        <v>71.968000000000004</v>
      </c>
      <c r="E4997">
        <v>-4.3435667287758131</v>
      </c>
      <c r="F4997">
        <v>83.9</v>
      </c>
      <c r="G4997">
        <v>-4.4563951406581754</v>
      </c>
      <c r="H4997">
        <v>393.72300000000001</v>
      </c>
      <c r="I4997" t="s">
        <v>4</v>
      </c>
      <c r="J4997">
        <v>56.29</v>
      </c>
      <c r="K4997">
        <v>-4.5249424444099526</v>
      </c>
      <c r="L4997">
        <v>32.215000000000003</v>
      </c>
      <c r="M4997" t="s">
        <v>4</v>
      </c>
      <c r="N4997">
        <v>60.087000000000003</v>
      </c>
      <c r="O4997" t="s">
        <v>4</v>
      </c>
      <c r="P4997">
        <v>33.658000000000001</v>
      </c>
      <c r="Q4997" t="s">
        <v>4</v>
      </c>
      <c r="R4997">
        <v>131.047</v>
      </c>
      <c r="S4997" t="s">
        <v>4</v>
      </c>
      <c r="T4997">
        <v>72.286000000000001</v>
      </c>
      <c r="U4997" t="s">
        <v>4</v>
      </c>
      <c r="V4997">
        <v>70.632000000000005</v>
      </c>
      <c r="W4997" t="s">
        <v>4</v>
      </c>
      <c r="X4997">
        <v>24.236000000000001</v>
      </c>
      <c r="Y4997" t="s">
        <v>4</v>
      </c>
      <c r="Z4997">
        <v>87.244</v>
      </c>
      <c r="AA4997" t="s">
        <v>4</v>
      </c>
      <c r="AB4997">
        <v>58.497999999999998</v>
      </c>
      <c r="AC4997" t="s">
        <v>4</v>
      </c>
      <c r="AD4997">
        <v>48.875999999999998</v>
      </c>
      <c r="AE4997" t="s">
        <v>4</v>
      </c>
      <c r="AF4997">
        <v>28.175999999999998</v>
      </c>
      <c r="AG4997" t="s">
        <v>4</v>
      </c>
      <c r="AH4997">
        <v>81.061000000000007</v>
      </c>
      <c r="AI4997" t="s">
        <v>4</v>
      </c>
      <c r="AJ4997">
        <v>41.054000000000002</v>
      </c>
      <c r="AK4997" t="s">
        <v>4</v>
      </c>
      <c r="AL4997">
        <v>70.135000000000005</v>
      </c>
      <c r="AM4997" t="s">
        <v>4</v>
      </c>
      <c r="AN4997">
        <v>33.091999999999999</v>
      </c>
      <c r="AO4997" t="s">
        <v>4</v>
      </c>
      <c r="AP4997">
        <v>75.433000000000007</v>
      </c>
      <c r="AQ4997" t="s">
        <v>4</v>
      </c>
      <c r="AR4997">
        <v>35.235999999999997</v>
      </c>
      <c r="AS4997" t="s">
        <v>4</v>
      </c>
      <c r="AT4997">
        <v>63.676000000000002</v>
      </c>
      <c r="AU4997" t="s">
        <v>4</v>
      </c>
      <c r="AV4997">
        <v>32.447000000000003</v>
      </c>
      <c r="AW4997" t="s">
        <v>4</v>
      </c>
      <c r="AX4997">
        <v>67.290000000000006</v>
      </c>
      <c r="AY4997" t="s">
        <v>4</v>
      </c>
      <c r="AZ4997">
        <v>33.048000000000002</v>
      </c>
      <c r="BA4997" t="s">
        <v>4</v>
      </c>
      <c r="BB4997">
        <v>86.256</v>
      </c>
      <c r="BC4997" t="s">
        <v>4</v>
      </c>
      <c r="BD4997">
        <v>41.103999999999999</v>
      </c>
      <c r="BE4997" t="s">
        <v>4</v>
      </c>
      <c r="BF4997">
        <v>45.3</v>
      </c>
      <c r="BG4997" t="s">
        <v>4</v>
      </c>
      <c r="BH4997">
        <v>18.521999999999998</v>
      </c>
      <c r="BI4997" t="s">
        <v>4</v>
      </c>
      <c r="BJ4997">
        <v>55.039000000000001</v>
      </c>
      <c r="BK4997" t="s">
        <v>4</v>
      </c>
      <c r="BL4997">
        <v>26.137</v>
      </c>
      <c r="BM4997" t="s">
        <v>4</v>
      </c>
    </row>
    <row r="4998" spans="1:65" x14ac:dyDescent="0.3">
      <c r="A4998" s="1">
        <v>44974</v>
      </c>
      <c r="B4998">
        <v>77.375</v>
      </c>
      <c r="C4998">
        <v>-4.4441865693715483</v>
      </c>
      <c r="D4998">
        <v>74.340999999999994</v>
      </c>
      <c r="E4998">
        <v>-4.3318335910521304</v>
      </c>
      <c r="F4998">
        <v>85.356999999999999</v>
      </c>
      <c r="G4998">
        <v>-4.4441865693715483</v>
      </c>
      <c r="H4998">
        <v>403.22399999999999</v>
      </c>
      <c r="I4998" t="s">
        <v>4</v>
      </c>
      <c r="J4998">
        <v>56.168999999999997</v>
      </c>
      <c r="K4998">
        <v>-4.5187763975399866</v>
      </c>
      <c r="L4998">
        <v>32.548999999999999</v>
      </c>
      <c r="M4998" t="s">
        <v>4</v>
      </c>
      <c r="N4998">
        <v>60.975000000000001</v>
      </c>
      <c r="O4998" t="s">
        <v>4</v>
      </c>
      <c r="P4998">
        <v>34.216999999999999</v>
      </c>
      <c r="Q4998" t="s">
        <v>4</v>
      </c>
      <c r="R4998">
        <v>131.96</v>
      </c>
      <c r="S4998" t="s">
        <v>4</v>
      </c>
      <c r="T4998">
        <v>72.010000000000005</v>
      </c>
      <c r="U4998" t="s">
        <v>4</v>
      </c>
      <c r="V4998">
        <v>70.632000000000005</v>
      </c>
      <c r="W4998" t="s">
        <v>4</v>
      </c>
      <c r="X4998">
        <v>24.652999999999999</v>
      </c>
      <c r="Y4998" t="s">
        <v>4</v>
      </c>
      <c r="Z4998">
        <v>87.078000000000003</v>
      </c>
      <c r="AA4998" t="s">
        <v>4</v>
      </c>
      <c r="AB4998">
        <v>59.701000000000001</v>
      </c>
      <c r="AC4998" t="s">
        <v>4</v>
      </c>
      <c r="AD4998">
        <v>49.61</v>
      </c>
      <c r="AE4998" t="s">
        <v>4</v>
      </c>
      <c r="AF4998">
        <v>28.436</v>
      </c>
      <c r="AG4998" t="s">
        <v>4</v>
      </c>
      <c r="AH4998">
        <v>81.625</v>
      </c>
      <c r="AI4998" t="s">
        <v>4</v>
      </c>
      <c r="AJ4998">
        <v>41.171999999999997</v>
      </c>
      <c r="AK4998" t="s">
        <v>4</v>
      </c>
      <c r="AL4998">
        <v>68.198999999999998</v>
      </c>
      <c r="AM4998" t="s">
        <v>4</v>
      </c>
      <c r="AN4998">
        <v>33.276000000000003</v>
      </c>
      <c r="AO4998" t="s">
        <v>4</v>
      </c>
      <c r="AP4998">
        <v>76.265000000000001</v>
      </c>
      <c r="AQ4998" t="s">
        <v>4</v>
      </c>
      <c r="AR4998">
        <v>35.743000000000002</v>
      </c>
      <c r="AS4998" t="s">
        <v>4</v>
      </c>
      <c r="AT4998">
        <v>64.412000000000006</v>
      </c>
      <c r="AU4998" t="s">
        <v>4</v>
      </c>
      <c r="AV4998">
        <v>32.225000000000001</v>
      </c>
      <c r="AW4998" t="s">
        <v>4</v>
      </c>
      <c r="AX4998">
        <v>69.015000000000001</v>
      </c>
      <c r="AY4998" t="s">
        <v>4</v>
      </c>
      <c r="AZ4998">
        <v>33.89</v>
      </c>
      <c r="BA4998" t="s">
        <v>4</v>
      </c>
      <c r="BB4998">
        <v>86.763999999999996</v>
      </c>
      <c r="BC4998" t="s">
        <v>4</v>
      </c>
      <c r="BD4998">
        <v>41.561999999999998</v>
      </c>
      <c r="BE4998" t="s">
        <v>4</v>
      </c>
      <c r="BF4998">
        <v>45.731999999999999</v>
      </c>
      <c r="BG4998" t="s">
        <v>4</v>
      </c>
      <c r="BH4998">
        <v>18.821000000000002</v>
      </c>
      <c r="BI4998" t="s">
        <v>4</v>
      </c>
      <c r="BJ4998">
        <v>55.198999999999998</v>
      </c>
      <c r="BK4998" t="s">
        <v>4</v>
      </c>
      <c r="BL4998">
        <v>26.35</v>
      </c>
      <c r="BM4998" t="s">
        <v>4</v>
      </c>
    </row>
    <row r="4999" spans="1:65" x14ac:dyDescent="0.3">
      <c r="A4999" s="1">
        <v>44977</v>
      </c>
      <c r="B4999">
        <v>78.14</v>
      </c>
      <c r="C4999">
        <v>-4.4351859686334665</v>
      </c>
      <c r="D4999">
        <v>72.790999999999997</v>
      </c>
      <c r="E4999">
        <v>-4.3329671748690926</v>
      </c>
      <c r="F4999">
        <v>86.396000000000001</v>
      </c>
      <c r="G4999">
        <v>-4.4351859686334665</v>
      </c>
      <c r="H4999">
        <v>408.10700000000003</v>
      </c>
      <c r="I4999" t="s">
        <v>4</v>
      </c>
      <c r="J4999">
        <v>56.747999999999998</v>
      </c>
      <c r="K4999">
        <v>-4.5101723929252246</v>
      </c>
      <c r="L4999">
        <v>32.417000000000002</v>
      </c>
      <c r="M4999" t="s">
        <v>4</v>
      </c>
      <c r="N4999">
        <v>61.021999999999998</v>
      </c>
      <c r="O4999" t="s">
        <v>4</v>
      </c>
      <c r="P4999">
        <v>34.750999999999998</v>
      </c>
      <c r="Q4999" t="s">
        <v>4</v>
      </c>
      <c r="R4999">
        <v>133.01</v>
      </c>
      <c r="S4999" t="s">
        <v>4</v>
      </c>
      <c r="T4999">
        <v>71.927000000000007</v>
      </c>
      <c r="U4999" t="s">
        <v>4</v>
      </c>
      <c r="V4999">
        <v>70.632000000000005</v>
      </c>
      <c r="W4999" t="s">
        <v>4</v>
      </c>
      <c r="X4999">
        <v>23.905000000000001</v>
      </c>
      <c r="Y4999" t="s">
        <v>4</v>
      </c>
      <c r="Z4999">
        <v>86.325999999999993</v>
      </c>
      <c r="AA4999" t="s">
        <v>4</v>
      </c>
      <c r="AB4999">
        <v>59.058</v>
      </c>
      <c r="AC4999" t="s">
        <v>4</v>
      </c>
      <c r="AD4999">
        <v>49.38</v>
      </c>
      <c r="AE4999" t="s">
        <v>4</v>
      </c>
      <c r="AF4999">
        <v>28.081</v>
      </c>
      <c r="AG4999" t="s">
        <v>4</v>
      </c>
      <c r="AH4999">
        <v>82.873000000000005</v>
      </c>
      <c r="AI4999" t="s">
        <v>4</v>
      </c>
      <c r="AJ4999">
        <v>40.948999999999998</v>
      </c>
      <c r="AK4999" t="s">
        <v>4</v>
      </c>
      <c r="AL4999">
        <v>69.614000000000004</v>
      </c>
      <c r="AM4999" t="s">
        <v>4</v>
      </c>
      <c r="AN4999">
        <v>33.421999999999997</v>
      </c>
      <c r="AO4999" t="s">
        <v>4</v>
      </c>
      <c r="AP4999">
        <v>76.614000000000004</v>
      </c>
      <c r="AQ4999" t="s">
        <v>4</v>
      </c>
      <c r="AR4999">
        <v>36.319000000000003</v>
      </c>
      <c r="AS4999" t="s">
        <v>4</v>
      </c>
      <c r="AT4999">
        <v>64.91</v>
      </c>
      <c r="AU4999" t="s">
        <v>4</v>
      </c>
      <c r="AV4999">
        <v>32.587000000000003</v>
      </c>
      <c r="AW4999" t="s">
        <v>4</v>
      </c>
      <c r="AX4999">
        <v>68.775000000000006</v>
      </c>
      <c r="AY4999" t="s">
        <v>4</v>
      </c>
      <c r="AZ4999">
        <v>34.432000000000002</v>
      </c>
      <c r="BA4999" t="s">
        <v>4</v>
      </c>
      <c r="BB4999">
        <v>86.932000000000002</v>
      </c>
      <c r="BC4999" t="s">
        <v>4</v>
      </c>
      <c r="BD4999">
        <v>42.018999999999998</v>
      </c>
      <c r="BE4999" t="s">
        <v>4</v>
      </c>
      <c r="BF4999">
        <v>45.682000000000002</v>
      </c>
      <c r="BG4999" t="s">
        <v>4</v>
      </c>
      <c r="BH4999">
        <v>18.956</v>
      </c>
      <c r="BI4999" t="s">
        <v>4</v>
      </c>
      <c r="BJ4999">
        <v>55.383000000000003</v>
      </c>
      <c r="BK4999" t="s">
        <v>4</v>
      </c>
      <c r="BL4999">
        <v>25.478999999999999</v>
      </c>
      <c r="BM4999" t="s">
        <v>4</v>
      </c>
    </row>
    <row r="5000" spans="1:65" x14ac:dyDescent="0.3">
      <c r="A5000" s="1">
        <v>44978</v>
      </c>
      <c r="B5000">
        <v>80.852000000000004</v>
      </c>
      <c r="C5000">
        <v>-4.4245853152891108</v>
      </c>
      <c r="D5000">
        <v>75.888000000000005</v>
      </c>
      <c r="E5000">
        <v>-4.3203764608921214</v>
      </c>
      <c r="F5000">
        <v>89.774000000000001</v>
      </c>
      <c r="G5000">
        <v>-4.4245853152891108</v>
      </c>
      <c r="H5000">
        <v>421.62799999999999</v>
      </c>
      <c r="I5000" t="s">
        <v>4</v>
      </c>
      <c r="J5000">
        <v>58.226999999999997</v>
      </c>
      <c r="K5000">
        <v>-4.5037084352137082</v>
      </c>
      <c r="L5000">
        <v>31.992999999999999</v>
      </c>
      <c r="M5000" t="s">
        <v>4</v>
      </c>
      <c r="N5000">
        <v>63.594999999999999</v>
      </c>
      <c r="O5000" t="s">
        <v>4</v>
      </c>
      <c r="P5000">
        <v>35.249000000000002</v>
      </c>
      <c r="Q5000" t="s">
        <v>4</v>
      </c>
      <c r="R5000">
        <v>134.792</v>
      </c>
      <c r="S5000" t="s">
        <v>4</v>
      </c>
      <c r="T5000">
        <v>71.251000000000005</v>
      </c>
      <c r="U5000" t="s">
        <v>4</v>
      </c>
      <c r="V5000">
        <v>70.632000000000005</v>
      </c>
      <c r="W5000" t="s">
        <v>4</v>
      </c>
      <c r="X5000">
        <v>26.529</v>
      </c>
      <c r="Y5000" t="s">
        <v>4</v>
      </c>
      <c r="Z5000">
        <v>87.491</v>
      </c>
      <c r="AA5000" t="s">
        <v>4</v>
      </c>
      <c r="AB5000">
        <v>61.387</v>
      </c>
      <c r="AC5000" t="s">
        <v>4</v>
      </c>
      <c r="AD5000">
        <v>49.779000000000003</v>
      </c>
      <c r="AE5000" t="s">
        <v>4</v>
      </c>
      <c r="AF5000">
        <v>27.58</v>
      </c>
      <c r="AG5000" t="s">
        <v>4</v>
      </c>
      <c r="AH5000">
        <v>83.647000000000006</v>
      </c>
      <c r="AI5000" t="s">
        <v>4</v>
      </c>
      <c r="AJ5000">
        <v>41.055</v>
      </c>
      <c r="AK5000" t="s">
        <v>4</v>
      </c>
      <c r="AL5000">
        <v>72.128</v>
      </c>
      <c r="AM5000" t="s">
        <v>4</v>
      </c>
      <c r="AN5000">
        <v>33.475000000000001</v>
      </c>
      <c r="AO5000" t="s">
        <v>4</v>
      </c>
      <c r="AP5000">
        <v>77.805999999999997</v>
      </c>
      <c r="AQ5000" t="s">
        <v>4</v>
      </c>
      <c r="AR5000">
        <v>36.162999999999997</v>
      </c>
      <c r="AS5000" t="s">
        <v>4</v>
      </c>
      <c r="AT5000">
        <v>66.382999999999996</v>
      </c>
      <c r="AU5000" t="s">
        <v>4</v>
      </c>
      <c r="AV5000">
        <v>33.104999999999997</v>
      </c>
      <c r="AW5000" t="s">
        <v>4</v>
      </c>
      <c r="AX5000">
        <v>70.656000000000006</v>
      </c>
      <c r="AY5000" t="s">
        <v>4</v>
      </c>
      <c r="AZ5000">
        <v>34.494999999999997</v>
      </c>
      <c r="BA5000" t="s">
        <v>4</v>
      </c>
      <c r="BB5000">
        <v>87.938000000000002</v>
      </c>
      <c r="BC5000" t="s">
        <v>4</v>
      </c>
      <c r="BD5000">
        <v>42.865000000000002</v>
      </c>
      <c r="BE5000" t="s">
        <v>4</v>
      </c>
      <c r="BF5000">
        <v>47.256</v>
      </c>
      <c r="BG5000" t="s">
        <v>4</v>
      </c>
      <c r="BH5000">
        <v>20.303999999999998</v>
      </c>
      <c r="BI5000" t="s">
        <v>4</v>
      </c>
      <c r="BJ5000">
        <v>56.816000000000003</v>
      </c>
      <c r="BK5000" t="s">
        <v>4</v>
      </c>
      <c r="BL5000">
        <v>25.79</v>
      </c>
      <c r="BM5000" t="s">
        <v>4</v>
      </c>
    </row>
    <row r="5001" spans="1:65" x14ac:dyDescent="0.3">
      <c r="A5001" s="1">
        <v>44979</v>
      </c>
      <c r="B5001">
        <v>80.926000000000002</v>
      </c>
      <c r="C5001">
        <v>-4.4134235634241366</v>
      </c>
      <c r="D5001">
        <v>76.204999999999998</v>
      </c>
      <c r="E5001">
        <v>-4.3054885778924481</v>
      </c>
      <c r="F5001">
        <v>89.918999999999997</v>
      </c>
      <c r="G5001">
        <v>-4.4134235634241366</v>
      </c>
      <c r="H5001">
        <v>419.74599999999998</v>
      </c>
      <c r="I5001" t="s">
        <v>4</v>
      </c>
      <c r="J5001">
        <v>58.816000000000003</v>
      </c>
      <c r="K5001">
        <v>-4.4904138445261594</v>
      </c>
      <c r="L5001">
        <v>34.69</v>
      </c>
      <c r="M5001" t="s">
        <v>4</v>
      </c>
      <c r="N5001">
        <v>63.003</v>
      </c>
      <c r="O5001" t="s">
        <v>4</v>
      </c>
      <c r="P5001">
        <v>35.639000000000003</v>
      </c>
      <c r="Q5001" t="s">
        <v>4</v>
      </c>
      <c r="R5001">
        <v>137.363</v>
      </c>
      <c r="S5001" t="s">
        <v>4</v>
      </c>
      <c r="T5001">
        <v>73.260999999999996</v>
      </c>
      <c r="U5001" t="s">
        <v>4</v>
      </c>
      <c r="V5001">
        <v>70.632000000000005</v>
      </c>
      <c r="W5001" t="s">
        <v>4</v>
      </c>
      <c r="X5001">
        <v>27.361000000000001</v>
      </c>
      <c r="Y5001" t="s">
        <v>4</v>
      </c>
      <c r="Z5001">
        <v>87.801000000000002</v>
      </c>
      <c r="AA5001" t="s">
        <v>4</v>
      </c>
      <c r="AB5001">
        <v>59.337000000000003</v>
      </c>
      <c r="AC5001" t="s">
        <v>4</v>
      </c>
      <c r="AD5001">
        <v>50.542999999999999</v>
      </c>
      <c r="AE5001" t="s">
        <v>4</v>
      </c>
      <c r="AF5001">
        <v>28.007999999999999</v>
      </c>
      <c r="AG5001" t="s">
        <v>4</v>
      </c>
      <c r="AH5001">
        <v>84.715999999999994</v>
      </c>
      <c r="AI5001" t="s">
        <v>4</v>
      </c>
      <c r="AJ5001">
        <v>41.244</v>
      </c>
      <c r="AK5001" t="s">
        <v>4</v>
      </c>
      <c r="AL5001">
        <v>72.686999999999998</v>
      </c>
      <c r="AM5001" t="s">
        <v>4</v>
      </c>
      <c r="AN5001">
        <v>33.594999999999999</v>
      </c>
      <c r="AO5001" t="s">
        <v>4</v>
      </c>
      <c r="AP5001">
        <v>79.233000000000004</v>
      </c>
      <c r="AQ5001" t="s">
        <v>4</v>
      </c>
      <c r="AR5001">
        <v>36.44</v>
      </c>
      <c r="AS5001" t="s">
        <v>4</v>
      </c>
      <c r="AT5001">
        <v>67.745000000000005</v>
      </c>
      <c r="AU5001" t="s">
        <v>4</v>
      </c>
      <c r="AV5001">
        <v>33.515999999999998</v>
      </c>
      <c r="AW5001" t="s">
        <v>4</v>
      </c>
      <c r="AX5001">
        <v>72.102000000000004</v>
      </c>
      <c r="AY5001" t="s">
        <v>4</v>
      </c>
      <c r="AZ5001">
        <v>34.411999999999999</v>
      </c>
      <c r="BA5001" t="s">
        <v>4</v>
      </c>
      <c r="BB5001">
        <v>89.028999999999996</v>
      </c>
      <c r="BC5001" t="s">
        <v>4</v>
      </c>
      <c r="BD5001">
        <v>44.305999999999997</v>
      </c>
      <c r="BE5001" t="s">
        <v>4</v>
      </c>
      <c r="BF5001">
        <v>47.493000000000002</v>
      </c>
      <c r="BG5001" t="s">
        <v>4</v>
      </c>
      <c r="BH5001">
        <v>20.059999999999999</v>
      </c>
      <c r="BI5001" t="s">
        <v>4</v>
      </c>
      <c r="BJ5001">
        <v>57.264000000000003</v>
      </c>
      <c r="BK5001" t="s">
        <v>4</v>
      </c>
      <c r="BL5001">
        <v>25.66</v>
      </c>
      <c r="BM5001" t="s">
        <v>4</v>
      </c>
    </row>
    <row r="5002" spans="1:65" x14ac:dyDescent="0.3">
      <c r="A5002" s="1">
        <v>44980</v>
      </c>
      <c r="B5002">
        <v>80.31</v>
      </c>
      <c r="C5002">
        <v>-4.4143507565687949</v>
      </c>
      <c r="D5002">
        <v>75.807000000000002</v>
      </c>
      <c r="E5002">
        <v>-4.3049424841353279</v>
      </c>
      <c r="F5002">
        <v>89.201999999999998</v>
      </c>
      <c r="G5002">
        <v>-4.4143507565687949</v>
      </c>
      <c r="H5002">
        <v>414.97199999999998</v>
      </c>
      <c r="I5002" t="s">
        <v>4</v>
      </c>
      <c r="J5002">
        <v>57.866</v>
      </c>
      <c r="K5002">
        <v>-4.4924919199628839</v>
      </c>
      <c r="L5002">
        <v>32.761000000000003</v>
      </c>
      <c r="M5002" t="s">
        <v>4</v>
      </c>
      <c r="N5002">
        <v>62.021999999999998</v>
      </c>
      <c r="O5002" t="s">
        <v>4</v>
      </c>
      <c r="P5002">
        <v>33.506999999999998</v>
      </c>
      <c r="Q5002" t="s">
        <v>4</v>
      </c>
      <c r="R5002">
        <v>135.46100000000001</v>
      </c>
      <c r="S5002" t="s">
        <v>4</v>
      </c>
      <c r="T5002">
        <v>72.085999999999999</v>
      </c>
      <c r="U5002" t="s">
        <v>4</v>
      </c>
      <c r="V5002">
        <v>70.632000000000005</v>
      </c>
      <c r="W5002" t="s">
        <v>4</v>
      </c>
      <c r="X5002">
        <v>27.099</v>
      </c>
      <c r="Y5002" t="s">
        <v>4</v>
      </c>
      <c r="Z5002">
        <v>86.456999999999994</v>
      </c>
      <c r="AA5002" t="s">
        <v>4</v>
      </c>
      <c r="AB5002">
        <v>58.777000000000001</v>
      </c>
      <c r="AC5002" t="s">
        <v>4</v>
      </c>
      <c r="AD5002">
        <v>49.118000000000002</v>
      </c>
      <c r="AE5002" t="s">
        <v>4</v>
      </c>
      <c r="AF5002">
        <v>27.376000000000001</v>
      </c>
      <c r="AG5002" t="s">
        <v>4</v>
      </c>
      <c r="AH5002">
        <v>83.478999999999999</v>
      </c>
      <c r="AI5002" t="s">
        <v>4</v>
      </c>
      <c r="AJ5002">
        <v>38.409999999999997</v>
      </c>
      <c r="AK5002" t="s">
        <v>4</v>
      </c>
      <c r="AL5002">
        <v>72.158000000000001</v>
      </c>
      <c r="AM5002" t="s">
        <v>4</v>
      </c>
      <c r="AN5002">
        <v>33.488999999999997</v>
      </c>
      <c r="AO5002" t="s">
        <v>4</v>
      </c>
      <c r="AP5002">
        <v>78.387</v>
      </c>
      <c r="AQ5002" t="s">
        <v>4</v>
      </c>
      <c r="AR5002">
        <v>35.981999999999999</v>
      </c>
      <c r="AS5002" t="s">
        <v>4</v>
      </c>
      <c r="AT5002">
        <v>66.668999999999997</v>
      </c>
      <c r="AU5002" t="s">
        <v>4</v>
      </c>
      <c r="AV5002">
        <v>33.481000000000002</v>
      </c>
      <c r="AW5002" t="s">
        <v>4</v>
      </c>
      <c r="AX5002">
        <v>70.701999999999998</v>
      </c>
      <c r="AY5002" t="s">
        <v>4</v>
      </c>
      <c r="AZ5002">
        <v>33.643000000000001</v>
      </c>
      <c r="BA5002" t="s">
        <v>4</v>
      </c>
      <c r="BB5002">
        <v>89.16</v>
      </c>
      <c r="BC5002" t="s">
        <v>4</v>
      </c>
      <c r="BD5002">
        <v>43.758000000000003</v>
      </c>
      <c r="BE5002" t="s">
        <v>4</v>
      </c>
      <c r="BF5002">
        <v>46.805</v>
      </c>
      <c r="BG5002" t="s">
        <v>4</v>
      </c>
      <c r="BH5002">
        <v>19.501999999999999</v>
      </c>
      <c r="BI5002" t="s">
        <v>4</v>
      </c>
      <c r="BJ5002">
        <v>56.505000000000003</v>
      </c>
      <c r="BK5002" t="s">
        <v>4</v>
      </c>
      <c r="BL5002">
        <v>25.864000000000001</v>
      </c>
      <c r="BM5002" t="s">
        <v>4</v>
      </c>
    </row>
    <row r="5003" spans="1:65" x14ac:dyDescent="0.3">
      <c r="A5003" s="1">
        <v>44981</v>
      </c>
      <c r="B5003">
        <v>80.856999999999999</v>
      </c>
      <c r="C5003">
        <v>-4.4118222510408005</v>
      </c>
      <c r="D5003">
        <v>76.590999999999994</v>
      </c>
      <c r="E5003">
        <v>-4.3036398868017613</v>
      </c>
      <c r="F5003">
        <v>89.757000000000005</v>
      </c>
      <c r="G5003">
        <v>-4.4118222510408005</v>
      </c>
      <c r="H5003">
        <v>418.33199999999999</v>
      </c>
      <c r="I5003" t="s">
        <v>4</v>
      </c>
      <c r="J5003">
        <v>58.128999999999998</v>
      </c>
      <c r="K5003">
        <v>-4.4908928764452014</v>
      </c>
      <c r="L5003">
        <v>33.850999999999999</v>
      </c>
      <c r="M5003" t="s">
        <v>4</v>
      </c>
      <c r="N5003">
        <v>64.683999999999997</v>
      </c>
      <c r="O5003" t="s">
        <v>4</v>
      </c>
      <c r="P5003">
        <v>36.293999999999997</v>
      </c>
      <c r="Q5003" t="s">
        <v>4</v>
      </c>
      <c r="R5003">
        <v>137.21700000000001</v>
      </c>
      <c r="S5003" t="s">
        <v>4</v>
      </c>
      <c r="T5003">
        <v>72.33</v>
      </c>
      <c r="U5003" t="s">
        <v>4</v>
      </c>
      <c r="V5003">
        <v>70.632000000000005</v>
      </c>
      <c r="W5003" t="s">
        <v>4</v>
      </c>
      <c r="X5003">
        <v>27.559000000000001</v>
      </c>
      <c r="Y5003" t="s">
        <v>4</v>
      </c>
      <c r="Z5003">
        <v>87.507999999999996</v>
      </c>
      <c r="AA5003" t="s">
        <v>4</v>
      </c>
      <c r="AB5003">
        <v>58.048999999999999</v>
      </c>
      <c r="AC5003" t="s">
        <v>4</v>
      </c>
      <c r="AD5003">
        <v>50.021999999999998</v>
      </c>
      <c r="AE5003" t="s">
        <v>4</v>
      </c>
      <c r="AF5003">
        <v>27.681000000000001</v>
      </c>
      <c r="AG5003" t="s">
        <v>4</v>
      </c>
      <c r="AH5003">
        <v>85.692999999999998</v>
      </c>
      <c r="AI5003" t="s">
        <v>4</v>
      </c>
      <c r="AJ5003">
        <v>40.250999999999998</v>
      </c>
      <c r="AK5003" t="s">
        <v>4</v>
      </c>
      <c r="AL5003">
        <v>73.599999999999994</v>
      </c>
      <c r="AM5003" t="s">
        <v>4</v>
      </c>
      <c r="AN5003">
        <v>34.256</v>
      </c>
      <c r="AO5003" t="s">
        <v>4</v>
      </c>
      <c r="AP5003">
        <v>78.844999999999999</v>
      </c>
      <c r="AQ5003" t="s">
        <v>4</v>
      </c>
      <c r="AR5003">
        <v>36.792000000000002</v>
      </c>
      <c r="AS5003" t="s">
        <v>4</v>
      </c>
      <c r="AT5003">
        <v>67.614999999999995</v>
      </c>
      <c r="AU5003" t="s">
        <v>4</v>
      </c>
      <c r="AV5003">
        <v>33.228000000000002</v>
      </c>
      <c r="AW5003" t="s">
        <v>4</v>
      </c>
      <c r="AX5003">
        <v>71.525999999999996</v>
      </c>
      <c r="AY5003" t="s">
        <v>4</v>
      </c>
      <c r="AZ5003">
        <v>34.613999999999997</v>
      </c>
      <c r="BA5003" t="s">
        <v>4</v>
      </c>
      <c r="BB5003">
        <v>90.763000000000005</v>
      </c>
      <c r="BC5003" t="s">
        <v>4</v>
      </c>
      <c r="BD5003">
        <v>44.771999999999998</v>
      </c>
      <c r="BE5003" t="s">
        <v>4</v>
      </c>
      <c r="BF5003">
        <v>47.603999999999999</v>
      </c>
      <c r="BG5003" t="s">
        <v>4</v>
      </c>
      <c r="BH5003">
        <v>19.896000000000001</v>
      </c>
      <c r="BI5003" t="s">
        <v>4</v>
      </c>
      <c r="BJ5003">
        <v>57.819000000000003</v>
      </c>
      <c r="BK5003" t="s">
        <v>4</v>
      </c>
      <c r="BL5003">
        <v>26.975999999999999</v>
      </c>
      <c r="BM5003" t="s">
        <v>4</v>
      </c>
    </row>
    <row r="5004" spans="1:65" x14ac:dyDescent="0.3">
      <c r="A5004" s="1">
        <v>44984</v>
      </c>
      <c r="B5004">
        <v>79.465999999999994</v>
      </c>
      <c r="C5004">
        <v>-4.3969504584195054</v>
      </c>
      <c r="D5004">
        <v>75.742000000000004</v>
      </c>
      <c r="E5004">
        <v>-4.2864233622621981</v>
      </c>
      <c r="F5004">
        <v>88.427000000000007</v>
      </c>
      <c r="G5004">
        <v>-4.3969504584195054</v>
      </c>
      <c r="H5004">
        <v>411.947</v>
      </c>
      <c r="I5004" t="s">
        <v>4</v>
      </c>
      <c r="J5004">
        <v>57.972999999999999</v>
      </c>
      <c r="K5004">
        <v>-4.4712319400409957</v>
      </c>
      <c r="L5004">
        <v>32.793999999999997</v>
      </c>
      <c r="M5004" t="s">
        <v>4</v>
      </c>
      <c r="N5004">
        <v>63.552</v>
      </c>
      <c r="O5004" t="s">
        <v>4</v>
      </c>
      <c r="P5004">
        <v>35.536999999999999</v>
      </c>
      <c r="Q5004" t="s">
        <v>4</v>
      </c>
      <c r="R5004">
        <v>135.57499999999999</v>
      </c>
      <c r="S5004" t="s">
        <v>4</v>
      </c>
      <c r="T5004">
        <v>71.869</v>
      </c>
      <c r="U5004" t="s">
        <v>4</v>
      </c>
      <c r="V5004">
        <v>70.632000000000005</v>
      </c>
      <c r="W5004" t="s">
        <v>4</v>
      </c>
      <c r="X5004">
        <v>26.574999999999999</v>
      </c>
      <c r="Y5004" t="s">
        <v>4</v>
      </c>
      <c r="Z5004">
        <v>87.206999999999994</v>
      </c>
      <c r="AA5004" t="s">
        <v>4</v>
      </c>
      <c r="AB5004">
        <v>57.991</v>
      </c>
      <c r="AC5004" t="s">
        <v>4</v>
      </c>
      <c r="AD5004">
        <v>49.732999999999997</v>
      </c>
      <c r="AE5004" t="s">
        <v>4</v>
      </c>
      <c r="AF5004">
        <v>27.466000000000001</v>
      </c>
      <c r="AG5004" t="s">
        <v>4</v>
      </c>
      <c r="AH5004">
        <v>84.856999999999999</v>
      </c>
      <c r="AI5004" t="s">
        <v>4</v>
      </c>
      <c r="AJ5004">
        <v>38.595999999999997</v>
      </c>
      <c r="AK5004" t="s">
        <v>4</v>
      </c>
      <c r="AL5004">
        <v>74.525000000000006</v>
      </c>
      <c r="AM5004" t="s">
        <v>4</v>
      </c>
      <c r="AN5004">
        <v>34.573</v>
      </c>
      <c r="AO5004" t="s">
        <v>4</v>
      </c>
      <c r="AP5004">
        <v>79.203000000000003</v>
      </c>
      <c r="AQ5004" t="s">
        <v>4</v>
      </c>
      <c r="AR5004">
        <v>36.68</v>
      </c>
      <c r="AS5004" t="s">
        <v>4</v>
      </c>
      <c r="AT5004">
        <v>67.043999999999997</v>
      </c>
      <c r="AU5004" t="s">
        <v>4</v>
      </c>
      <c r="AV5004">
        <v>33.503</v>
      </c>
      <c r="AW5004" t="s">
        <v>4</v>
      </c>
      <c r="AX5004">
        <v>71.704999999999998</v>
      </c>
      <c r="AY5004" t="s">
        <v>4</v>
      </c>
      <c r="AZ5004">
        <v>33.716000000000001</v>
      </c>
      <c r="BA5004" t="s">
        <v>4</v>
      </c>
      <c r="BB5004">
        <v>89.825999999999993</v>
      </c>
      <c r="BC5004" t="s">
        <v>4</v>
      </c>
      <c r="BD5004">
        <v>44.57</v>
      </c>
      <c r="BE5004" t="s">
        <v>4</v>
      </c>
      <c r="BF5004">
        <v>47.076000000000001</v>
      </c>
      <c r="BG5004" t="s">
        <v>4</v>
      </c>
      <c r="BH5004">
        <v>19.798999999999999</v>
      </c>
      <c r="BI5004" t="s">
        <v>4</v>
      </c>
      <c r="BJ5004">
        <v>56.802999999999997</v>
      </c>
      <c r="BK5004" t="s">
        <v>4</v>
      </c>
      <c r="BL5004">
        <v>26.402000000000001</v>
      </c>
      <c r="BM5004" t="s">
        <v>4</v>
      </c>
    </row>
    <row r="5005" spans="1:65" x14ac:dyDescent="0.3">
      <c r="A5005" s="1">
        <v>44985</v>
      </c>
      <c r="B5005">
        <v>79.456000000000003</v>
      </c>
      <c r="C5005">
        <v>-4.3924353406296008</v>
      </c>
      <c r="D5005">
        <v>75.406999999999996</v>
      </c>
      <c r="E5005">
        <v>-4.2885449478746711</v>
      </c>
      <c r="F5005">
        <v>88.358999999999995</v>
      </c>
      <c r="G5005">
        <v>-4.3924353406296008</v>
      </c>
      <c r="H5005">
        <v>413.13799999999998</v>
      </c>
      <c r="I5005" t="s">
        <v>4</v>
      </c>
      <c r="J5005">
        <v>57.009</v>
      </c>
      <c r="K5005">
        <v>-4.4699053271803288</v>
      </c>
      <c r="L5005">
        <v>31.7</v>
      </c>
      <c r="M5005" t="s">
        <v>4</v>
      </c>
      <c r="N5005">
        <v>63.784999999999997</v>
      </c>
      <c r="O5005" t="s">
        <v>4</v>
      </c>
      <c r="P5005">
        <v>35.299999999999997</v>
      </c>
      <c r="Q5005" t="s">
        <v>4</v>
      </c>
      <c r="R5005">
        <v>133.505</v>
      </c>
      <c r="S5005" t="s">
        <v>4</v>
      </c>
      <c r="T5005">
        <v>71.918999999999997</v>
      </c>
      <c r="U5005" t="s">
        <v>4</v>
      </c>
      <c r="V5005">
        <v>70.632000000000005</v>
      </c>
      <c r="W5005" t="s">
        <v>4</v>
      </c>
      <c r="X5005">
        <v>25.942</v>
      </c>
      <c r="Y5005" t="s">
        <v>4</v>
      </c>
      <c r="Z5005">
        <v>86.591999999999999</v>
      </c>
      <c r="AA5005" t="s">
        <v>4</v>
      </c>
      <c r="AB5005">
        <v>57.680999999999997</v>
      </c>
      <c r="AC5005" t="s">
        <v>4</v>
      </c>
      <c r="AD5005">
        <v>49.027000000000001</v>
      </c>
      <c r="AE5005" t="s">
        <v>4</v>
      </c>
      <c r="AF5005">
        <v>27.376999999999999</v>
      </c>
      <c r="AG5005" t="s">
        <v>4</v>
      </c>
      <c r="AH5005">
        <v>85.391000000000005</v>
      </c>
      <c r="AI5005" t="s">
        <v>4</v>
      </c>
      <c r="AJ5005">
        <v>40.173000000000002</v>
      </c>
      <c r="AK5005" t="s">
        <v>4</v>
      </c>
      <c r="AL5005">
        <v>72.894999999999996</v>
      </c>
      <c r="AM5005" t="s">
        <v>4</v>
      </c>
      <c r="AN5005">
        <v>35.244999999999997</v>
      </c>
      <c r="AO5005" t="s">
        <v>4</v>
      </c>
      <c r="AP5005">
        <v>78.978999999999999</v>
      </c>
      <c r="AQ5005" t="s">
        <v>4</v>
      </c>
      <c r="AR5005">
        <v>37.450000000000003</v>
      </c>
      <c r="AS5005" t="s">
        <v>4</v>
      </c>
      <c r="AT5005">
        <v>66.710999999999999</v>
      </c>
      <c r="AU5005" t="s">
        <v>4</v>
      </c>
      <c r="AV5005">
        <v>33.347999999999999</v>
      </c>
      <c r="AW5005" t="s">
        <v>4</v>
      </c>
      <c r="AX5005">
        <v>71.361999999999995</v>
      </c>
      <c r="AY5005" t="s">
        <v>4</v>
      </c>
      <c r="AZ5005">
        <v>35.210999999999999</v>
      </c>
      <c r="BA5005" t="s">
        <v>4</v>
      </c>
      <c r="BB5005">
        <v>90.325999999999993</v>
      </c>
      <c r="BC5005" t="s">
        <v>4</v>
      </c>
      <c r="BD5005">
        <v>44.308999999999997</v>
      </c>
      <c r="BE5005" t="s">
        <v>4</v>
      </c>
      <c r="BF5005">
        <v>46.753</v>
      </c>
      <c r="BG5005" t="s">
        <v>4</v>
      </c>
      <c r="BH5005">
        <v>19.818000000000001</v>
      </c>
      <c r="BI5005" t="s">
        <v>4</v>
      </c>
      <c r="BJ5005">
        <v>56.354999999999997</v>
      </c>
      <c r="BK5005" t="s">
        <v>4</v>
      </c>
      <c r="BL5005">
        <v>26.33</v>
      </c>
      <c r="BM5005" t="s">
        <v>4</v>
      </c>
    </row>
    <row r="5006" spans="1:65" x14ac:dyDescent="0.3">
      <c r="A5006" s="1">
        <v>44986</v>
      </c>
      <c r="B5006">
        <v>79.239000000000004</v>
      </c>
      <c r="C5006">
        <v>-4.3814398943204509</v>
      </c>
      <c r="D5006">
        <v>75.608000000000004</v>
      </c>
      <c r="E5006">
        <v>-4.2861753063783672</v>
      </c>
      <c r="F5006">
        <v>87.891999999999996</v>
      </c>
      <c r="G5006">
        <v>-4.3814398943204509</v>
      </c>
      <c r="H5006">
        <v>411.971</v>
      </c>
      <c r="I5006" t="s">
        <v>4</v>
      </c>
      <c r="J5006">
        <v>56.991</v>
      </c>
      <c r="K5006">
        <v>-4.4578956110711179</v>
      </c>
      <c r="L5006">
        <v>32.209000000000003</v>
      </c>
      <c r="M5006" t="s">
        <v>4</v>
      </c>
      <c r="N5006">
        <v>63.790999999999997</v>
      </c>
      <c r="O5006" t="s">
        <v>4</v>
      </c>
      <c r="P5006">
        <v>35.731000000000002</v>
      </c>
      <c r="Q5006" t="s">
        <v>4</v>
      </c>
      <c r="R5006">
        <v>133.69399999999999</v>
      </c>
      <c r="S5006" t="s">
        <v>4</v>
      </c>
      <c r="T5006">
        <v>70.975999999999999</v>
      </c>
      <c r="U5006" t="s">
        <v>4</v>
      </c>
      <c r="V5006">
        <v>70.632000000000005</v>
      </c>
      <c r="W5006" t="s">
        <v>4</v>
      </c>
      <c r="X5006">
        <v>26.707000000000001</v>
      </c>
      <c r="Y5006" t="s">
        <v>4</v>
      </c>
      <c r="Z5006">
        <v>85.92</v>
      </c>
      <c r="AA5006" t="s">
        <v>4</v>
      </c>
      <c r="AB5006">
        <v>57.491</v>
      </c>
      <c r="AC5006" t="s">
        <v>4</v>
      </c>
      <c r="AD5006">
        <v>48.938000000000002</v>
      </c>
      <c r="AE5006" t="s">
        <v>4</v>
      </c>
      <c r="AF5006">
        <v>26.344000000000001</v>
      </c>
      <c r="AG5006" t="s">
        <v>4</v>
      </c>
      <c r="AH5006">
        <v>84.325000000000003</v>
      </c>
      <c r="AI5006" t="s">
        <v>4</v>
      </c>
      <c r="AJ5006">
        <v>41.21</v>
      </c>
      <c r="AK5006" t="s">
        <v>4</v>
      </c>
      <c r="AL5006">
        <v>72.846999999999994</v>
      </c>
      <c r="AM5006" t="s">
        <v>4</v>
      </c>
      <c r="AN5006">
        <v>34.093000000000004</v>
      </c>
      <c r="AO5006" t="s">
        <v>4</v>
      </c>
      <c r="AP5006">
        <v>78.566000000000003</v>
      </c>
      <c r="AQ5006" t="s">
        <v>4</v>
      </c>
      <c r="AR5006">
        <v>36.954000000000001</v>
      </c>
      <c r="AS5006" t="s">
        <v>4</v>
      </c>
      <c r="AT5006">
        <v>66.831000000000003</v>
      </c>
      <c r="AU5006" t="s">
        <v>4</v>
      </c>
      <c r="AV5006">
        <v>33.497</v>
      </c>
      <c r="AW5006" t="s">
        <v>4</v>
      </c>
      <c r="AX5006">
        <v>71.275999999999996</v>
      </c>
      <c r="AY5006" t="s">
        <v>4</v>
      </c>
      <c r="AZ5006">
        <v>34.601999999999997</v>
      </c>
      <c r="BA5006" t="s">
        <v>4</v>
      </c>
      <c r="BB5006">
        <v>90.012</v>
      </c>
      <c r="BC5006" t="s">
        <v>4</v>
      </c>
      <c r="BD5006">
        <v>44.253</v>
      </c>
      <c r="BE5006" t="s">
        <v>4</v>
      </c>
      <c r="BF5006">
        <v>46.338000000000001</v>
      </c>
      <c r="BG5006" t="s">
        <v>4</v>
      </c>
      <c r="BH5006">
        <v>19.154</v>
      </c>
      <c r="BI5006" t="s">
        <v>4</v>
      </c>
      <c r="BJ5006">
        <v>55.654000000000003</v>
      </c>
      <c r="BK5006" t="s">
        <v>4</v>
      </c>
      <c r="BL5006">
        <v>25.532</v>
      </c>
      <c r="BM5006" t="s">
        <v>4</v>
      </c>
    </row>
    <row r="5007" spans="1:65" x14ac:dyDescent="0.3">
      <c r="A5007" s="1">
        <v>44987</v>
      </c>
      <c r="B5007">
        <v>80.100999999999999</v>
      </c>
      <c r="C5007">
        <v>-4.37498814567771</v>
      </c>
      <c r="D5007">
        <v>76.236999999999995</v>
      </c>
      <c r="E5007">
        <v>-4.2727731584111917</v>
      </c>
      <c r="F5007">
        <v>88.962999999999994</v>
      </c>
      <c r="G5007">
        <v>-4.37498814567771</v>
      </c>
      <c r="H5007">
        <v>415.851</v>
      </c>
      <c r="I5007" t="s">
        <v>4</v>
      </c>
      <c r="J5007">
        <v>57.134</v>
      </c>
      <c r="K5007">
        <v>-4.4537712377289242</v>
      </c>
      <c r="L5007">
        <v>32.963999999999999</v>
      </c>
      <c r="M5007" t="s">
        <v>4</v>
      </c>
      <c r="N5007">
        <v>64.81</v>
      </c>
      <c r="O5007" t="s">
        <v>4</v>
      </c>
      <c r="P5007">
        <v>36.423000000000002</v>
      </c>
      <c r="Q5007" t="s">
        <v>4</v>
      </c>
      <c r="R5007">
        <v>134.19200000000001</v>
      </c>
      <c r="S5007" t="s">
        <v>4</v>
      </c>
      <c r="T5007">
        <v>72.668000000000006</v>
      </c>
      <c r="U5007" t="s">
        <v>4</v>
      </c>
      <c r="V5007">
        <v>70.632000000000005</v>
      </c>
      <c r="W5007" t="s">
        <v>4</v>
      </c>
      <c r="X5007">
        <v>27.087</v>
      </c>
      <c r="Y5007" t="s">
        <v>4</v>
      </c>
      <c r="Z5007">
        <v>87.334999999999994</v>
      </c>
      <c r="AA5007" t="s">
        <v>4</v>
      </c>
      <c r="AB5007">
        <v>58.158999999999999</v>
      </c>
      <c r="AC5007" t="s">
        <v>4</v>
      </c>
      <c r="AD5007">
        <v>49.792000000000002</v>
      </c>
      <c r="AE5007" t="s">
        <v>4</v>
      </c>
      <c r="AF5007">
        <v>26.471</v>
      </c>
      <c r="AG5007" t="s">
        <v>4</v>
      </c>
      <c r="AH5007">
        <v>84.400999999999996</v>
      </c>
      <c r="AI5007" t="s">
        <v>4</v>
      </c>
      <c r="AJ5007">
        <v>42.649000000000001</v>
      </c>
      <c r="AK5007" t="s">
        <v>4</v>
      </c>
      <c r="AL5007">
        <v>73.423000000000002</v>
      </c>
      <c r="AM5007" t="s">
        <v>4</v>
      </c>
      <c r="AN5007">
        <v>33.872999999999998</v>
      </c>
      <c r="AO5007" t="s">
        <v>4</v>
      </c>
      <c r="AP5007">
        <v>79.093999999999994</v>
      </c>
      <c r="AQ5007" t="s">
        <v>4</v>
      </c>
      <c r="AR5007">
        <v>36.088999999999999</v>
      </c>
      <c r="AS5007" t="s">
        <v>4</v>
      </c>
      <c r="AT5007">
        <v>67.165000000000006</v>
      </c>
      <c r="AU5007" t="s">
        <v>4</v>
      </c>
      <c r="AV5007">
        <v>33.524000000000001</v>
      </c>
      <c r="AW5007" t="s">
        <v>4</v>
      </c>
      <c r="AX5007">
        <v>72.040999999999997</v>
      </c>
      <c r="AY5007" t="s">
        <v>4</v>
      </c>
      <c r="AZ5007">
        <v>33.731000000000002</v>
      </c>
      <c r="BA5007" t="s">
        <v>4</v>
      </c>
      <c r="BB5007">
        <v>90.671000000000006</v>
      </c>
      <c r="BC5007" t="s">
        <v>4</v>
      </c>
      <c r="BD5007">
        <v>44.828000000000003</v>
      </c>
      <c r="BE5007" t="s">
        <v>4</v>
      </c>
      <c r="BF5007">
        <v>46.808999999999997</v>
      </c>
      <c r="BG5007" t="s">
        <v>4</v>
      </c>
      <c r="BH5007">
        <v>19.786999999999999</v>
      </c>
      <c r="BI5007" t="s">
        <v>4</v>
      </c>
      <c r="BJ5007">
        <v>56.125999999999998</v>
      </c>
      <c r="BK5007" t="s">
        <v>4</v>
      </c>
      <c r="BL5007">
        <v>25.704999999999998</v>
      </c>
      <c r="BM5007" t="s">
        <v>4</v>
      </c>
    </row>
    <row r="5008" spans="1:65" x14ac:dyDescent="0.3">
      <c r="A5008" s="1">
        <v>44988</v>
      </c>
      <c r="B5008">
        <v>77.218000000000004</v>
      </c>
      <c r="C5008">
        <v>-4.3823576283382009</v>
      </c>
      <c r="D5008">
        <v>71.58</v>
      </c>
      <c r="E5008">
        <v>-4.283255827278869</v>
      </c>
      <c r="F5008">
        <v>86.363</v>
      </c>
      <c r="G5008">
        <v>-4.3823576283382009</v>
      </c>
      <c r="H5008">
        <v>400.798</v>
      </c>
      <c r="I5008" t="s">
        <v>4</v>
      </c>
      <c r="J5008">
        <v>55.552</v>
      </c>
      <c r="K5008">
        <v>-4.4567236301848903</v>
      </c>
      <c r="L5008">
        <v>32.872999999999998</v>
      </c>
      <c r="M5008" t="s">
        <v>4</v>
      </c>
      <c r="N5008">
        <v>63.238</v>
      </c>
      <c r="O5008" t="s">
        <v>4</v>
      </c>
      <c r="P5008">
        <v>35.822000000000003</v>
      </c>
      <c r="Q5008" t="s">
        <v>4</v>
      </c>
      <c r="R5008">
        <v>132.17500000000001</v>
      </c>
      <c r="S5008" t="s">
        <v>4</v>
      </c>
      <c r="T5008">
        <v>69.831000000000003</v>
      </c>
      <c r="U5008" t="s">
        <v>4</v>
      </c>
      <c r="V5008">
        <v>70.632000000000005</v>
      </c>
      <c r="W5008" t="s">
        <v>4</v>
      </c>
      <c r="X5008">
        <v>27.184000000000001</v>
      </c>
      <c r="Y5008" t="s">
        <v>4</v>
      </c>
      <c r="Z5008">
        <v>85.314999999999998</v>
      </c>
      <c r="AA5008" t="s">
        <v>4</v>
      </c>
      <c r="AB5008">
        <v>56.401000000000003</v>
      </c>
      <c r="AC5008" t="s">
        <v>4</v>
      </c>
      <c r="AD5008">
        <v>48.152999999999999</v>
      </c>
      <c r="AE5008" t="s">
        <v>4</v>
      </c>
      <c r="AF5008">
        <v>25.734999999999999</v>
      </c>
      <c r="AG5008" t="s">
        <v>4</v>
      </c>
      <c r="AH5008">
        <v>82.778000000000006</v>
      </c>
      <c r="AI5008" t="s">
        <v>4</v>
      </c>
      <c r="AJ5008">
        <v>40.015999999999998</v>
      </c>
      <c r="AK5008" t="s">
        <v>4</v>
      </c>
      <c r="AL5008">
        <v>71.412999999999997</v>
      </c>
      <c r="AM5008" t="s">
        <v>4</v>
      </c>
      <c r="AN5008">
        <v>33.201000000000001</v>
      </c>
      <c r="AO5008" t="s">
        <v>4</v>
      </c>
      <c r="AP5008">
        <v>77.081999999999994</v>
      </c>
      <c r="AQ5008" t="s">
        <v>4</v>
      </c>
      <c r="AR5008">
        <v>35.262999999999998</v>
      </c>
      <c r="AS5008" t="s">
        <v>4</v>
      </c>
      <c r="AT5008">
        <v>65.558000000000007</v>
      </c>
      <c r="AU5008" t="s">
        <v>4</v>
      </c>
      <c r="AV5008">
        <v>32.68</v>
      </c>
      <c r="AW5008" t="s">
        <v>4</v>
      </c>
      <c r="AX5008">
        <v>69.707999999999998</v>
      </c>
      <c r="AY5008" t="s">
        <v>4</v>
      </c>
      <c r="AZ5008">
        <v>33.472000000000001</v>
      </c>
      <c r="BA5008" t="s">
        <v>4</v>
      </c>
      <c r="BB5008">
        <v>78.36</v>
      </c>
      <c r="BC5008" t="s">
        <v>4</v>
      </c>
      <c r="BD5008">
        <v>34.811</v>
      </c>
      <c r="BE5008" t="s">
        <v>4</v>
      </c>
      <c r="BF5008">
        <v>45.24</v>
      </c>
      <c r="BG5008" t="s">
        <v>4</v>
      </c>
      <c r="BH5008">
        <v>18.492000000000001</v>
      </c>
      <c r="BI5008" t="s">
        <v>4</v>
      </c>
      <c r="BJ5008">
        <v>53.798999999999999</v>
      </c>
      <c r="BK5008" t="s">
        <v>4</v>
      </c>
      <c r="BL5008">
        <v>24.195</v>
      </c>
      <c r="BM5008" t="s">
        <v>4</v>
      </c>
    </row>
    <row r="5009" spans="1:65" x14ac:dyDescent="0.3">
      <c r="A5009" s="1">
        <v>44991</v>
      </c>
      <c r="B5009">
        <v>74.623999999999995</v>
      </c>
      <c r="C5009">
        <v>-4.3833589049314305</v>
      </c>
      <c r="D5009">
        <v>70.295000000000002</v>
      </c>
      <c r="E5009">
        <v>-4.2847234337340341</v>
      </c>
      <c r="F5009">
        <v>83.305000000000007</v>
      </c>
      <c r="G5009">
        <v>-4.3833589049314305</v>
      </c>
      <c r="H5009">
        <v>387.96699999999998</v>
      </c>
      <c r="I5009" t="s">
        <v>4</v>
      </c>
      <c r="J5009">
        <v>55.594999999999999</v>
      </c>
      <c r="K5009">
        <v>-4.4485205806625236</v>
      </c>
      <c r="L5009">
        <v>30.977</v>
      </c>
      <c r="M5009" t="s">
        <v>4</v>
      </c>
      <c r="N5009">
        <v>63.697000000000003</v>
      </c>
      <c r="O5009" t="s">
        <v>4</v>
      </c>
      <c r="P5009">
        <v>36.158000000000001</v>
      </c>
      <c r="Q5009" t="s">
        <v>4</v>
      </c>
      <c r="R5009">
        <v>129.78100000000001</v>
      </c>
      <c r="S5009" t="s">
        <v>4</v>
      </c>
      <c r="T5009">
        <v>68.575999999999993</v>
      </c>
      <c r="U5009" t="s">
        <v>4</v>
      </c>
      <c r="V5009">
        <v>70.632000000000005</v>
      </c>
      <c r="W5009" t="s">
        <v>4</v>
      </c>
      <c r="X5009">
        <v>26.277000000000001</v>
      </c>
      <c r="Y5009" t="s">
        <v>4</v>
      </c>
      <c r="Z5009">
        <v>85.088999999999999</v>
      </c>
      <c r="AA5009" t="s">
        <v>4</v>
      </c>
      <c r="AB5009">
        <v>58.097999999999999</v>
      </c>
      <c r="AC5009" t="s">
        <v>4</v>
      </c>
      <c r="AD5009">
        <v>47.64</v>
      </c>
      <c r="AE5009" t="s">
        <v>4</v>
      </c>
      <c r="AF5009">
        <v>25.53</v>
      </c>
      <c r="AG5009" t="s">
        <v>4</v>
      </c>
      <c r="AH5009">
        <v>80.872</v>
      </c>
      <c r="AI5009" t="s">
        <v>4</v>
      </c>
      <c r="AJ5009">
        <v>38.652000000000001</v>
      </c>
      <c r="AK5009" t="s">
        <v>4</v>
      </c>
      <c r="AL5009">
        <v>68.858999999999995</v>
      </c>
      <c r="AM5009" t="s">
        <v>4</v>
      </c>
      <c r="AN5009">
        <v>32.819000000000003</v>
      </c>
      <c r="AO5009" t="s">
        <v>4</v>
      </c>
      <c r="AP5009">
        <v>75.09</v>
      </c>
      <c r="AQ5009" t="s">
        <v>4</v>
      </c>
      <c r="AR5009">
        <v>34.53</v>
      </c>
      <c r="AS5009" t="s">
        <v>4</v>
      </c>
      <c r="AT5009">
        <v>63.246000000000002</v>
      </c>
      <c r="AU5009" t="s">
        <v>4</v>
      </c>
      <c r="AV5009">
        <v>32.453000000000003</v>
      </c>
      <c r="AW5009" t="s">
        <v>4</v>
      </c>
      <c r="AX5009">
        <v>67.98</v>
      </c>
      <c r="AY5009" t="s">
        <v>4</v>
      </c>
      <c r="AZ5009">
        <v>32.069000000000003</v>
      </c>
      <c r="BA5009" t="s">
        <v>4</v>
      </c>
      <c r="BB5009">
        <v>78.745000000000005</v>
      </c>
      <c r="BC5009" t="s">
        <v>4</v>
      </c>
      <c r="BD5009">
        <v>34.835000000000001</v>
      </c>
      <c r="BE5009" t="s">
        <v>4</v>
      </c>
      <c r="BF5009">
        <v>45.645000000000003</v>
      </c>
      <c r="BG5009" t="s">
        <v>4</v>
      </c>
      <c r="BH5009">
        <v>18.065999999999999</v>
      </c>
      <c r="BI5009" t="s">
        <v>4</v>
      </c>
      <c r="BJ5009">
        <v>53.029000000000003</v>
      </c>
      <c r="BK5009" t="s">
        <v>4</v>
      </c>
      <c r="BL5009">
        <v>24.302</v>
      </c>
      <c r="BM5009" t="s">
        <v>4</v>
      </c>
    </row>
    <row r="5010" spans="1:65" x14ac:dyDescent="0.3">
      <c r="A5010" s="1">
        <v>44992</v>
      </c>
      <c r="B5010">
        <v>76.096000000000004</v>
      </c>
      <c r="C5010">
        <v>-4.3727853941143504</v>
      </c>
      <c r="D5010">
        <v>71.742000000000004</v>
      </c>
      <c r="E5010">
        <v>-4.2769650095185137</v>
      </c>
      <c r="F5010">
        <v>84.997</v>
      </c>
      <c r="G5010">
        <v>-4.3727853941143504</v>
      </c>
      <c r="H5010">
        <v>396.92599999999999</v>
      </c>
      <c r="I5010" t="s">
        <v>4</v>
      </c>
      <c r="J5010">
        <v>55.298999999999999</v>
      </c>
      <c r="K5010">
        <v>-4.4438295601007409</v>
      </c>
      <c r="L5010">
        <v>31.48</v>
      </c>
      <c r="M5010" t="s">
        <v>4</v>
      </c>
      <c r="N5010">
        <v>63.895000000000003</v>
      </c>
      <c r="O5010" t="s">
        <v>4</v>
      </c>
      <c r="P5010">
        <v>36.478999999999999</v>
      </c>
      <c r="Q5010" t="s">
        <v>4</v>
      </c>
      <c r="R5010">
        <v>130.71299999999999</v>
      </c>
      <c r="S5010" t="s">
        <v>4</v>
      </c>
      <c r="T5010">
        <v>68.671000000000006</v>
      </c>
      <c r="U5010" t="s">
        <v>4</v>
      </c>
      <c r="V5010">
        <v>70.632000000000005</v>
      </c>
      <c r="W5010" t="s">
        <v>4</v>
      </c>
      <c r="X5010">
        <v>26.559000000000001</v>
      </c>
      <c r="Y5010" t="s">
        <v>4</v>
      </c>
      <c r="Z5010">
        <v>85.828000000000003</v>
      </c>
      <c r="AA5010" t="s">
        <v>4</v>
      </c>
      <c r="AB5010">
        <v>57.718000000000004</v>
      </c>
      <c r="AC5010" t="s">
        <v>4</v>
      </c>
      <c r="AD5010">
        <v>48.28</v>
      </c>
      <c r="AE5010" t="s">
        <v>4</v>
      </c>
      <c r="AF5010">
        <v>25.733000000000001</v>
      </c>
      <c r="AG5010" t="s">
        <v>4</v>
      </c>
      <c r="AH5010">
        <v>83.384</v>
      </c>
      <c r="AI5010" t="s">
        <v>4</v>
      </c>
      <c r="AJ5010">
        <v>39.704999999999998</v>
      </c>
      <c r="AK5010" t="s">
        <v>4</v>
      </c>
      <c r="AL5010">
        <v>69.878</v>
      </c>
      <c r="AM5010" t="s">
        <v>4</v>
      </c>
      <c r="AN5010">
        <v>32.978999999999999</v>
      </c>
      <c r="AO5010" t="s">
        <v>4</v>
      </c>
      <c r="AP5010">
        <v>75.504999999999995</v>
      </c>
      <c r="AQ5010" t="s">
        <v>4</v>
      </c>
      <c r="AR5010">
        <v>35.850999999999999</v>
      </c>
      <c r="AS5010" t="s">
        <v>4</v>
      </c>
      <c r="AT5010">
        <v>64.103999999999999</v>
      </c>
      <c r="AU5010" t="s">
        <v>4</v>
      </c>
      <c r="AV5010">
        <v>31.449000000000002</v>
      </c>
      <c r="AW5010" t="s">
        <v>4</v>
      </c>
      <c r="AX5010">
        <v>67.953000000000003</v>
      </c>
      <c r="AY5010" t="s">
        <v>4</v>
      </c>
      <c r="AZ5010">
        <v>33.234999999999999</v>
      </c>
      <c r="BA5010" t="s">
        <v>4</v>
      </c>
      <c r="BB5010">
        <v>89.159000000000006</v>
      </c>
      <c r="BC5010" t="s">
        <v>4</v>
      </c>
      <c r="BD5010">
        <v>43.646999999999998</v>
      </c>
      <c r="BE5010" t="s">
        <v>4</v>
      </c>
      <c r="BF5010">
        <v>46.566000000000003</v>
      </c>
      <c r="BG5010" t="s">
        <v>4</v>
      </c>
      <c r="BH5010">
        <v>18.899000000000001</v>
      </c>
      <c r="BI5010" t="s">
        <v>4</v>
      </c>
      <c r="BJ5010">
        <v>54.716999999999999</v>
      </c>
      <c r="BK5010" t="s">
        <v>4</v>
      </c>
      <c r="BL5010">
        <v>25.382999999999999</v>
      </c>
      <c r="BM5010" t="s">
        <v>4</v>
      </c>
    </row>
    <row r="5011" spans="1:65" x14ac:dyDescent="0.3">
      <c r="A5011" s="1">
        <v>44993</v>
      </c>
      <c r="B5011">
        <v>75.858999999999995</v>
      </c>
      <c r="C5011">
        <v>-4.3765326504662738</v>
      </c>
      <c r="D5011">
        <v>74.584999999999994</v>
      </c>
      <c r="E5011">
        <v>-4.2574276005233864</v>
      </c>
      <c r="F5011">
        <v>84.921999999999997</v>
      </c>
      <c r="G5011">
        <v>-4.3765326504662738</v>
      </c>
      <c r="H5011">
        <v>395.80399999999997</v>
      </c>
      <c r="I5011" t="s">
        <v>4</v>
      </c>
      <c r="J5011">
        <v>56.576000000000001</v>
      </c>
      <c r="K5011">
        <v>-4.4424249624920202</v>
      </c>
      <c r="L5011">
        <v>32.630000000000003</v>
      </c>
      <c r="M5011" t="s">
        <v>4</v>
      </c>
      <c r="N5011">
        <v>63.936</v>
      </c>
      <c r="O5011" t="s">
        <v>4</v>
      </c>
      <c r="P5011">
        <v>36.834000000000003</v>
      </c>
      <c r="Q5011" t="s">
        <v>4</v>
      </c>
      <c r="R5011">
        <v>130.43799999999999</v>
      </c>
      <c r="S5011" t="s">
        <v>4</v>
      </c>
      <c r="T5011">
        <v>69.191000000000003</v>
      </c>
      <c r="U5011" t="s">
        <v>4</v>
      </c>
      <c r="V5011">
        <v>70.632000000000005</v>
      </c>
      <c r="W5011" t="s">
        <v>4</v>
      </c>
      <c r="X5011">
        <v>26.515000000000001</v>
      </c>
      <c r="Y5011" t="s">
        <v>4</v>
      </c>
      <c r="Z5011">
        <v>86.468000000000004</v>
      </c>
      <c r="AA5011" t="s">
        <v>4</v>
      </c>
      <c r="AB5011">
        <v>58.66</v>
      </c>
      <c r="AC5011" t="s">
        <v>4</v>
      </c>
      <c r="AD5011">
        <v>49.002000000000002</v>
      </c>
      <c r="AE5011" t="s">
        <v>4</v>
      </c>
      <c r="AF5011">
        <v>26.010999999999999</v>
      </c>
      <c r="AG5011" t="s">
        <v>4</v>
      </c>
      <c r="AH5011">
        <v>82.582999999999998</v>
      </c>
      <c r="AI5011" t="s">
        <v>4</v>
      </c>
      <c r="AJ5011">
        <v>40.747999999999998</v>
      </c>
      <c r="AK5011" t="s">
        <v>4</v>
      </c>
      <c r="AL5011">
        <v>71.135999999999996</v>
      </c>
      <c r="AM5011" t="s">
        <v>4</v>
      </c>
      <c r="AN5011">
        <v>32.058999999999997</v>
      </c>
      <c r="AO5011" t="s">
        <v>4</v>
      </c>
      <c r="AP5011">
        <v>76.244</v>
      </c>
      <c r="AQ5011" t="s">
        <v>4</v>
      </c>
      <c r="AR5011">
        <v>35.033999999999999</v>
      </c>
      <c r="AS5011" t="s">
        <v>4</v>
      </c>
      <c r="AT5011">
        <v>64.631</v>
      </c>
      <c r="AU5011" t="s">
        <v>4</v>
      </c>
      <c r="AV5011">
        <v>31.882000000000001</v>
      </c>
      <c r="AW5011" t="s">
        <v>4</v>
      </c>
      <c r="AX5011">
        <v>68.92</v>
      </c>
      <c r="AY5011" t="s">
        <v>4</v>
      </c>
      <c r="AZ5011">
        <v>31.664000000000001</v>
      </c>
      <c r="BA5011" t="s">
        <v>4</v>
      </c>
      <c r="BB5011">
        <v>88.114000000000004</v>
      </c>
      <c r="BC5011" t="s">
        <v>4</v>
      </c>
      <c r="BD5011">
        <v>44.021999999999998</v>
      </c>
      <c r="BE5011" t="s">
        <v>4</v>
      </c>
      <c r="BF5011">
        <v>46.576999999999998</v>
      </c>
      <c r="BG5011" t="s">
        <v>4</v>
      </c>
      <c r="BH5011">
        <v>18.603000000000002</v>
      </c>
      <c r="BI5011" t="s">
        <v>4</v>
      </c>
      <c r="BJ5011">
        <v>54.93</v>
      </c>
      <c r="BK5011" t="s">
        <v>4</v>
      </c>
      <c r="BL5011">
        <v>25.143999999999998</v>
      </c>
      <c r="BM5011" t="s">
        <v>4</v>
      </c>
    </row>
    <row r="5012" spans="1:65" x14ac:dyDescent="0.3">
      <c r="A5012" s="1">
        <v>44994</v>
      </c>
      <c r="B5012">
        <v>76.126000000000005</v>
      </c>
      <c r="C5012">
        <v>-4.3717986774930759</v>
      </c>
      <c r="D5012">
        <v>74.62</v>
      </c>
      <c r="E5012">
        <v>-4.2527488112499379</v>
      </c>
      <c r="F5012">
        <v>85.435000000000002</v>
      </c>
      <c r="G5012">
        <v>-4.3717986774930759</v>
      </c>
      <c r="H5012">
        <v>397.1</v>
      </c>
      <c r="I5012" t="s">
        <v>4</v>
      </c>
      <c r="J5012">
        <v>57.658000000000001</v>
      </c>
      <c r="K5012">
        <v>-4.4347844576418707</v>
      </c>
      <c r="L5012">
        <v>33.015000000000001</v>
      </c>
      <c r="M5012" t="s">
        <v>4</v>
      </c>
      <c r="N5012">
        <v>65.521000000000001</v>
      </c>
      <c r="O5012" t="s">
        <v>4</v>
      </c>
      <c r="P5012">
        <v>37.651000000000003</v>
      </c>
      <c r="Q5012" t="s">
        <v>4</v>
      </c>
      <c r="R5012">
        <v>131.19399999999999</v>
      </c>
      <c r="S5012" t="s">
        <v>4</v>
      </c>
      <c r="T5012">
        <v>68.834000000000003</v>
      </c>
      <c r="U5012" t="s">
        <v>4</v>
      </c>
      <c r="V5012">
        <v>70.632000000000005</v>
      </c>
      <c r="W5012" t="s">
        <v>4</v>
      </c>
      <c r="X5012">
        <v>26.364000000000001</v>
      </c>
      <c r="Y5012" t="s">
        <v>4</v>
      </c>
      <c r="Z5012">
        <v>87.007000000000005</v>
      </c>
      <c r="AA5012" t="s">
        <v>4</v>
      </c>
      <c r="AB5012">
        <v>59.09</v>
      </c>
      <c r="AC5012" t="s">
        <v>4</v>
      </c>
      <c r="AD5012">
        <v>50.143000000000001</v>
      </c>
      <c r="AE5012" t="s">
        <v>4</v>
      </c>
      <c r="AF5012">
        <v>26.959</v>
      </c>
      <c r="AG5012" t="s">
        <v>4</v>
      </c>
      <c r="AH5012">
        <v>87.106999999999999</v>
      </c>
      <c r="AI5012" t="s">
        <v>4</v>
      </c>
      <c r="AJ5012">
        <v>42.47</v>
      </c>
      <c r="AK5012" t="s">
        <v>4</v>
      </c>
      <c r="AL5012">
        <v>72.525999999999996</v>
      </c>
      <c r="AM5012" t="s">
        <v>4</v>
      </c>
      <c r="AN5012">
        <v>33.177</v>
      </c>
      <c r="AO5012" t="s">
        <v>4</v>
      </c>
      <c r="AP5012">
        <v>78.268000000000001</v>
      </c>
      <c r="AQ5012" t="s">
        <v>4</v>
      </c>
      <c r="AR5012">
        <v>35.238999999999997</v>
      </c>
      <c r="AS5012" t="s">
        <v>4</v>
      </c>
      <c r="AT5012">
        <v>66.561999999999998</v>
      </c>
      <c r="AU5012" t="s">
        <v>4</v>
      </c>
      <c r="AV5012">
        <v>33.463000000000001</v>
      </c>
      <c r="AW5012" t="s">
        <v>4</v>
      </c>
      <c r="AX5012">
        <v>71.143000000000001</v>
      </c>
      <c r="AY5012" t="s">
        <v>4</v>
      </c>
      <c r="AZ5012">
        <v>32.274999999999999</v>
      </c>
      <c r="BA5012" t="s">
        <v>4</v>
      </c>
      <c r="BB5012">
        <v>88.956999999999994</v>
      </c>
      <c r="BC5012" t="s">
        <v>4</v>
      </c>
      <c r="BD5012">
        <v>44.618000000000002</v>
      </c>
      <c r="BE5012" t="s">
        <v>4</v>
      </c>
      <c r="BF5012">
        <v>47.173000000000002</v>
      </c>
      <c r="BG5012" t="s">
        <v>4</v>
      </c>
      <c r="BH5012">
        <v>18.940000000000001</v>
      </c>
      <c r="BI5012" t="s">
        <v>4</v>
      </c>
      <c r="BJ5012">
        <v>55.34</v>
      </c>
      <c r="BK5012" t="s">
        <v>4</v>
      </c>
      <c r="BL5012">
        <v>25.454000000000001</v>
      </c>
      <c r="BM5012" t="s">
        <v>4</v>
      </c>
    </row>
    <row r="5013" spans="1:65" x14ac:dyDescent="0.3">
      <c r="A5013" s="1">
        <v>44995</v>
      </c>
      <c r="B5013">
        <v>81.018000000000001</v>
      </c>
      <c r="C5013">
        <v>-4.3542118782278729</v>
      </c>
      <c r="D5013">
        <v>80.786000000000001</v>
      </c>
      <c r="E5013">
        <v>-4.2457902797310041</v>
      </c>
      <c r="F5013">
        <v>92.278999999999996</v>
      </c>
      <c r="G5013">
        <v>-4.3542118782278729</v>
      </c>
      <c r="H5013">
        <v>420.65800000000002</v>
      </c>
      <c r="I5013" t="s">
        <v>4</v>
      </c>
      <c r="J5013">
        <v>60.747</v>
      </c>
      <c r="K5013">
        <v>-4.4230833633032303</v>
      </c>
      <c r="L5013">
        <v>34.469000000000001</v>
      </c>
      <c r="M5013" t="s">
        <v>4</v>
      </c>
      <c r="N5013">
        <v>70.256</v>
      </c>
      <c r="O5013" t="s">
        <v>4</v>
      </c>
      <c r="P5013">
        <v>40.642000000000003</v>
      </c>
      <c r="Q5013" t="s">
        <v>4</v>
      </c>
      <c r="R5013">
        <v>139.995</v>
      </c>
      <c r="S5013" t="s">
        <v>4</v>
      </c>
      <c r="T5013">
        <v>73.59</v>
      </c>
      <c r="U5013" t="s">
        <v>4</v>
      </c>
      <c r="V5013">
        <v>70.632000000000005</v>
      </c>
      <c r="W5013" t="s">
        <v>4</v>
      </c>
      <c r="X5013">
        <v>27.888000000000002</v>
      </c>
      <c r="Y5013" t="s">
        <v>4</v>
      </c>
      <c r="Z5013">
        <v>90.58</v>
      </c>
      <c r="AA5013" t="s">
        <v>4</v>
      </c>
      <c r="AB5013">
        <v>60.69</v>
      </c>
      <c r="AC5013" t="s">
        <v>4</v>
      </c>
      <c r="AD5013">
        <v>52.567</v>
      </c>
      <c r="AE5013" t="s">
        <v>4</v>
      </c>
      <c r="AF5013">
        <v>28.818000000000001</v>
      </c>
      <c r="AG5013" t="s">
        <v>4</v>
      </c>
      <c r="AH5013">
        <v>96.519000000000005</v>
      </c>
      <c r="AI5013" t="s">
        <v>4</v>
      </c>
      <c r="AJ5013">
        <v>44.744999999999997</v>
      </c>
      <c r="AK5013" t="s">
        <v>4</v>
      </c>
      <c r="AL5013">
        <v>82.072999999999993</v>
      </c>
      <c r="AM5013" t="s">
        <v>4</v>
      </c>
      <c r="AN5013">
        <v>37.558</v>
      </c>
      <c r="AO5013" t="s">
        <v>4</v>
      </c>
      <c r="AP5013">
        <v>90.881</v>
      </c>
      <c r="AQ5013" t="s">
        <v>4</v>
      </c>
      <c r="AR5013">
        <v>41.095999999999997</v>
      </c>
      <c r="AS5013" t="s">
        <v>4</v>
      </c>
      <c r="AT5013">
        <v>77.305999999999997</v>
      </c>
      <c r="AU5013" t="s">
        <v>4</v>
      </c>
      <c r="AV5013">
        <v>37.801000000000002</v>
      </c>
      <c r="AW5013" t="s">
        <v>4</v>
      </c>
      <c r="AX5013">
        <v>82.903999999999996</v>
      </c>
      <c r="AY5013" t="s">
        <v>4</v>
      </c>
      <c r="AZ5013">
        <v>38.201000000000001</v>
      </c>
      <c r="BA5013" t="s">
        <v>4</v>
      </c>
      <c r="BB5013">
        <v>92.756</v>
      </c>
      <c r="BC5013" t="s">
        <v>4</v>
      </c>
      <c r="BD5013">
        <v>46.789000000000001</v>
      </c>
      <c r="BE5013" t="s">
        <v>4</v>
      </c>
      <c r="BF5013">
        <v>49.438000000000002</v>
      </c>
      <c r="BG5013" t="s">
        <v>4</v>
      </c>
      <c r="BH5013">
        <v>19.835000000000001</v>
      </c>
      <c r="BI5013" t="s">
        <v>4</v>
      </c>
      <c r="BJ5013">
        <v>57.216000000000001</v>
      </c>
      <c r="BK5013" t="s">
        <v>4</v>
      </c>
      <c r="BL5013">
        <v>26.78</v>
      </c>
      <c r="BM5013" t="s">
        <v>4</v>
      </c>
    </row>
    <row r="5014" spans="1:65" x14ac:dyDescent="0.3">
      <c r="A5014" s="1">
        <v>44998</v>
      </c>
      <c r="B5014">
        <v>92.504000000000005</v>
      </c>
      <c r="C5014">
        <v>-4.3277013565098983</v>
      </c>
      <c r="D5014">
        <v>88.959000000000003</v>
      </c>
      <c r="E5014">
        <v>-4.2424068904739345</v>
      </c>
      <c r="F5014">
        <v>110.979</v>
      </c>
      <c r="G5014">
        <v>-4.3277013565098983</v>
      </c>
      <c r="H5014">
        <v>466.77300000000002</v>
      </c>
      <c r="I5014" t="s">
        <v>4</v>
      </c>
      <c r="J5014">
        <v>70.430999999999997</v>
      </c>
      <c r="K5014">
        <v>-4.4022886900294074</v>
      </c>
      <c r="L5014">
        <v>39.453000000000003</v>
      </c>
      <c r="M5014" t="s">
        <v>4</v>
      </c>
      <c r="N5014">
        <v>77.046999999999997</v>
      </c>
      <c r="O5014" t="s">
        <v>4</v>
      </c>
      <c r="P5014">
        <v>43.975999999999999</v>
      </c>
      <c r="Q5014" t="s">
        <v>4</v>
      </c>
      <c r="R5014">
        <v>159.48699999999999</v>
      </c>
      <c r="S5014" t="s">
        <v>4</v>
      </c>
      <c r="T5014">
        <v>88.78</v>
      </c>
      <c r="U5014" t="s">
        <v>4</v>
      </c>
      <c r="V5014">
        <v>70.632000000000005</v>
      </c>
      <c r="W5014" t="s">
        <v>4</v>
      </c>
      <c r="X5014">
        <v>29.713000000000001</v>
      </c>
      <c r="Y5014" t="s">
        <v>4</v>
      </c>
      <c r="Z5014">
        <v>98.295000000000002</v>
      </c>
      <c r="AA5014" t="s">
        <v>4</v>
      </c>
      <c r="AB5014">
        <v>63.908000000000001</v>
      </c>
      <c r="AC5014" t="s">
        <v>4</v>
      </c>
      <c r="AD5014">
        <v>59.813000000000002</v>
      </c>
      <c r="AE5014" t="s">
        <v>4</v>
      </c>
      <c r="AF5014">
        <v>32.771000000000001</v>
      </c>
      <c r="AG5014" t="s">
        <v>4</v>
      </c>
      <c r="AH5014">
        <v>110.336</v>
      </c>
      <c r="AI5014" t="s">
        <v>4</v>
      </c>
      <c r="AJ5014">
        <v>52.767000000000003</v>
      </c>
      <c r="AK5014" t="s">
        <v>4</v>
      </c>
      <c r="AL5014">
        <v>112.194</v>
      </c>
      <c r="AM5014" t="s">
        <v>4</v>
      </c>
      <c r="AN5014">
        <v>45.206000000000003</v>
      </c>
      <c r="AO5014" t="s">
        <v>4</v>
      </c>
      <c r="AP5014">
        <v>108.15900000000001</v>
      </c>
      <c r="AQ5014" t="s">
        <v>4</v>
      </c>
      <c r="AR5014">
        <v>49.94</v>
      </c>
      <c r="AS5014" t="s">
        <v>4</v>
      </c>
      <c r="AT5014">
        <v>92.484999999999999</v>
      </c>
      <c r="AU5014" t="s">
        <v>4</v>
      </c>
      <c r="AV5014">
        <v>45.08</v>
      </c>
      <c r="AW5014" t="s">
        <v>4</v>
      </c>
      <c r="AX5014">
        <v>102.264</v>
      </c>
      <c r="AY5014" t="s">
        <v>4</v>
      </c>
      <c r="AZ5014">
        <v>46.579000000000001</v>
      </c>
      <c r="BA5014" t="s">
        <v>4</v>
      </c>
      <c r="BB5014">
        <v>100.965</v>
      </c>
      <c r="BC5014" t="s">
        <v>4</v>
      </c>
      <c r="BD5014">
        <v>50.511000000000003</v>
      </c>
      <c r="BE5014" t="s">
        <v>4</v>
      </c>
      <c r="BF5014">
        <v>55.658999999999999</v>
      </c>
      <c r="BG5014" t="s">
        <v>4</v>
      </c>
      <c r="BH5014">
        <v>23.481999999999999</v>
      </c>
      <c r="BI5014" t="s">
        <v>4</v>
      </c>
      <c r="BJ5014">
        <v>63.334000000000003</v>
      </c>
      <c r="BK5014" t="s">
        <v>4</v>
      </c>
      <c r="BL5014">
        <v>30.164999999999999</v>
      </c>
      <c r="BM5014" t="s">
        <v>4</v>
      </c>
    </row>
    <row r="5015" spans="1:65" x14ac:dyDescent="0.3">
      <c r="A5015" s="1">
        <v>44999</v>
      </c>
      <c r="B5015">
        <v>90.320999999999998</v>
      </c>
      <c r="C5015">
        <v>-4.3580410753008554</v>
      </c>
      <c r="D5015">
        <v>86.503</v>
      </c>
      <c r="E5015">
        <v>-4.251307010779402</v>
      </c>
      <c r="F5015">
        <v>106.628</v>
      </c>
      <c r="G5015">
        <v>-4.3580410753008554</v>
      </c>
      <c r="H5015">
        <v>458.62700000000001</v>
      </c>
      <c r="I5015" t="s">
        <v>4</v>
      </c>
      <c r="J5015">
        <v>70.257999999999996</v>
      </c>
      <c r="K5015">
        <v>-4.4263338744705605</v>
      </c>
      <c r="L5015">
        <v>39.322000000000003</v>
      </c>
      <c r="M5015" t="s">
        <v>4</v>
      </c>
      <c r="N5015">
        <v>84.707999999999998</v>
      </c>
      <c r="O5015" t="s">
        <v>4</v>
      </c>
      <c r="P5015">
        <v>48.478000000000002</v>
      </c>
      <c r="Q5015" t="s">
        <v>4</v>
      </c>
      <c r="R5015">
        <v>156.46600000000001</v>
      </c>
      <c r="S5015" t="s">
        <v>4</v>
      </c>
      <c r="T5015">
        <v>88.95</v>
      </c>
      <c r="U5015" t="s">
        <v>4</v>
      </c>
      <c r="V5015">
        <v>70.632000000000005</v>
      </c>
      <c r="W5015" t="s">
        <v>4</v>
      </c>
      <c r="X5015">
        <v>29.238</v>
      </c>
      <c r="Y5015" t="s">
        <v>4</v>
      </c>
      <c r="Z5015">
        <v>97.57</v>
      </c>
      <c r="AA5015" t="s">
        <v>4</v>
      </c>
      <c r="AB5015">
        <v>65.709000000000003</v>
      </c>
      <c r="AC5015" t="s">
        <v>4</v>
      </c>
      <c r="AD5015">
        <v>60.16</v>
      </c>
      <c r="AE5015" t="s">
        <v>4</v>
      </c>
      <c r="AF5015">
        <v>33.753999999999998</v>
      </c>
      <c r="AG5015" t="s">
        <v>4</v>
      </c>
      <c r="AH5015">
        <v>107.58199999999999</v>
      </c>
      <c r="AI5015" t="s">
        <v>4</v>
      </c>
      <c r="AJ5015">
        <v>55.13</v>
      </c>
      <c r="AK5015" t="s">
        <v>4</v>
      </c>
      <c r="AL5015">
        <v>101.53400000000001</v>
      </c>
      <c r="AM5015" t="s">
        <v>4</v>
      </c>
      <c r="AN5015">
        <v>41.781999999999996</v>
      </c>
      <c r="AO5015" t="s">
        <v>4</v>
      </c>
      <c r="AP5015">
        <v>103.01600000000001</v>
      </c>
      <c r="AQ5015" t="s">
        <v>4</v>
      </c>
      <c r="AR5015">
        <v>48.002000000000002</v>
      </c>
      <c r="AS5015" t="s">
        <v>4</v>
      </c>
      <c r="AT5015">
        <v>86.594999999999999</v>
      </c>
      <c r="AU5015" t="s">
        <v>4</v>
      </c>
      <c r="AV5015">
        <v>42.863999999999997</v>
      </c>
      <c r="AW5015" t="s">
        <v>4</v>
      </c>
      <c r="AX5015">
        <v>96.876000000000005</v>
      </c>
      <c r="AY5015" t="s">
        <v>4</v>
      </c>
      <c r="AZ5015">
        <v>49.869</v>
      </c>
      <c r="BA5015" t="s">
        <v>4</v>
      </c>
      <c r="BB5015">
        <v>101.776</v>
      </c>
      <c r="BC5015" t="s">
        <v>4</v>
      </c>
      <c r="BD5015">
        <v>49.823999999999998</v>
      </c>
      <c r="BE5015" t="s">
        <v>4</v>
      </c>
      <c r="BF5015">
        <v>55.179000000000002</v>
      </c>
      <c r="BG5015" t="s">
        <v>4</v>
      </c>
      <c r="BH5015">
        <v>23.440999999999999</v>
      </c>
      <c r="BI5015" t="s">
        <v>4</v>
      </c>
      <c r="BJ5015">
        <v>62.978999999999999</v>
      </c>
      <c r="BK5015" t="s">
        <v>4</v>
      </c>
      <c r="BL5015">
        <v>30.338000000000001</v>
      </c>
      <c r="BM5015" t="s">
        <v>4</v>
      </c>
    </row>
    <row r="5016" spans="1:65" x14ac:dyDescent="0.3">
      <c r="A5016" s="1">
        <v>45000</v>
      </c>
      <c r="B5016">
        <v>103.86</v>
      </c>
      <c r="C5016">
        <v>-4.2883922447830907</v>
      </c>
      <c r="D5016">
        <v>91.230999999999995</v>
      </c>
      <c r="E5016">
        <v>-4.254362225646898</v>
      </c>
      <c r="F5016">
        <v>131.721</v>
      </c>
      <c r="G5016">
        <v>-4.2883922447830907</v>
      </c>
      <c r="H5016">
        <v>507.34300000000002</v>
      </c>
      <c r="I5016" t="s">
        <v>4</v>
      </c>
      <c r="J5016">
        <v>78.295000000000002</v>
      </c>
      <c r="K5016">
        <v>-4.3739569792868469</v>
      </c>
      <c r="L5016">
        <v>43.84</v>
      </c>
      <c r="M5016" t="s">
        <v>4</v>
      </c>
      <c r="N5016">
        <v>108.089</v>
      </c>
      <c r="O5016" t="s">
        <v>4</v>
      </c>
      <c r="P5016">
        <v>55.435000000000002</v>
      </c>
      <c r="Q5016" t="s">
        <v>4</v>
      </c>
      <c r="R5016">
        <v>181.03100000000001</v>
      </c>
      <c r="S5016" t="s">
        <v>4</v>
      </c>
      <c r="T5016">
        <v>105.66800000000001</v>
      </c>
      <c r="U5016" t="s">
        <v>4</v>
      </c>
      <c r="V5016">
        <v>70.632000000000005</v>
      </c>
      <c r="W5016" t="s">
        <v>4</v>
      </c>
      <c r="X5016">
        <v>31.36</v>
      </c>
      <c r="Y5016" t="s">
        <v>4</v>
      </c>
      <c r="Z5016">
        <v>103.761</v>
      </c>
      <c r="AA5016" t="s">
        <v>4</v>
      </c>
      <c r="AB5016">
        <v>64.965000000000003</v>
      </c>
      <c r="AC5016" t="s">
        <v>4</v>
      </c>
      <c r="AD5016">
        <v>69.072000000000003</v>
      </c>
      <c r="AE5016" t="s">
        <v>4</v>
      </c>
      <c r="AF5016">
        <v>37.332999999999998</v>
      </c>
      <c r="AG5016" t="s">
        <v>4</v>
      </c>
      <c r="AH5016">
        <v>114.34</v>
      </c>
      <c r="AI5016" t="s">
        <v>4</v>
      </c>
      <c r="AJ5016">
        <v>59.886000000000003</v>
      </c>
      <c r="AK5016" t="s">
        <v>4</v>
      </c>
      <c r="AL5016">
        <v>115.33499999999999</v>
      </c>
      <c r="AM5016" t="s">
        <v>4</v>
      </c>
      <c r="AN5016">
        <v>57.308999999999997</v>
      </c>
      <c r="AO5016" t="s">
        <v>4</v>
      </c>
      <c r="AP5016">
        <v>114.113</v>
      </c>
      <c r="AQ5016" t="s">
        <v>4</v>
      </c>
      <c r="AR5016">
        <v>62.106000000000002</v>
      </c>
      <c r="AS5016" t="s">
        <v>4</v>
      </c>
      <c r="AT5016">
        <v>96.52</v>
      </c>
      <c r="AU5016" t="s">
        <v>4</v>
      </c>
      <c r="AV5016">
        <v>53.296999999999997</v>
      </c>
      <c r="AW5016" t="s">
        <v>4</v>
      </c>
      <c r="AX5016">
        <v>109.746</v>
      </c>
      <c r="AY5016" t="s">
        <v>4</v>
      </c>
      <c r="AZ5016">
        <v>64.727999999999994</v>
      </c>
      <c r="BA5016" t="s">
        <v>4</v>
      </c>
      <c r="BB5016">
        <v>106.628</v>
      </c>
      <c r="BC5016" t="s">
        <v>4</v>
      </c>
      <c r="BD5016">
        <v>52.116999999999997</v>
      </c>
      <c r="BE5016" t="s">
        <v>4</v>
      </c>
      <c r="BF5016">
        <v>60.250999999999998</v>
      </c>
      <c r="BG5016" t="s">
        <v>4</v>
      </c>
      <c r="BH5016">
        <v>26.085999999999999</v>
      </c>
      <c r="BI5016" t="s">
        <v>4</v>
      </c>
      <c r="BJ5016">
        <v>69.028999999999996</v>
      </c>
      <c r="BK5016" t="s">
        <v>4</v>
      </c>
      <c r="BL5016">
        <v>33.457999999999998</v>
      </c>
      <c r="BM5016" t="s">
        <v>4</v>
      </c>
    </row>
    <row r="5017" spans="1:65" x14ac:dyDescent="0.3">
      <c r="A5017" s="1">
        <v>45001</v>
      </c>
      <c r="B5017">
        <v>98.168999999999997</v>
      </c>
      <c r="C5017">
        <v>-4.335449706648574</v>
      </c>
      <c r="D5017">
        <v>83.966999999999999</v>
      </c>
      <c r="E5017">
        <v>-4.3024326769373618</v>
      </c>
      <c r="F5017">
        <v>121.99</v>
      </c>
      <c r="G5017">
        <v>-4.335449706648574</v>
      </c>
      <c r="H5017">
        <v>482.54199999999997</v>
      </c>
      <c r="I5017" t="s">
        <v>4</v>
      </c>
      <c r="J5017">
        <v>83.798000000000002</v>
      </c>
      <c r="K5017">
        <v>-4.3839503192140024</v>
      </c>
      <c r="L5017">
        <v>48.698999999999998</v>
      </c>
      <c r="M5017" t="s">
        <v>4</v>
      </c>
      <c r="N5017">
        <v>115.348</v>
      </c>
      <c r="O5017" t="s">
        <v>4</v>
      </c>
      <c r="P5017">
        <v>56.447000000000003</v>
      </c>
      <c r="Q5017" t="s">
        <v>4</v>
      </c>
      <c r="R5017">
        <v>206.482</v>
      </c>
      <c r="S5017" t="s">
        <v>4</v>
      </c>
      <c r="T5017">
        <v>139.13499999999999</v>
      </c>
      <c r="U5017" t="s">
        <v>4</v>
      </c>
      <c r="V5017">
        <v>70.632000000000005</v>
      </c>
      <c r="W5017" t="s">
        <v>4</v>
      </c>
      <c r="X5017">
        <v>32.561999999999998</v>
      </c>
      <c r="Y5017" t="s">
        <v>4</v>
      </c>
      <c r="Z5017">
        <v>104.279</v>
      </c>
      <c r="AA5017" t="s">
        <v>4</v>
      </c>
      <c r="AB5017">
        <v>68.518000000000001</v>
      </c>
      <c r="AC5017" t="s">
        <v>4</v>
      </c>
      <c r="AD5017">
        <v>72.228999999999999</v>
      </c>
      <c r="AE5017" t="s">
        <v>4</v>
      </c>
      <c r="AF5017">
        <v>40.348999999999997</v>
      </c>
      <c r="AG5017" t="s">
        <v>4</v>
      </c>
      <c r="AH5017">
        <v>114.758</v>
      </c>
      <c r="AI5017" t="s">
        <v>4</v>
      </c>
      <c r="AJ5017">
        <v>60.542000000000002</v>
      </c>
      <c r="AK5017" t="s">
        <v>4</v>
      </c>
      <c r="AL5017">
        <v>114.184</v>
      </c>
      <c r="AM5017" t="s">
        <v>4</v>
      </c>
      <c r="AN5017">
        <v>55.713000000000001</v>
      </c>
      <c r="AO5017" t="s">
        <v>4</v>
      </c>
      <c r="AP5017">
        <v>115.003</v>
      </c>
      <c r="AQ5017" t="s">
        <v>4</v>
      </c>
      <c r="AR5017">
        <v>66.519000000000005</v>
      </c>
      <c r="AS5017" t="s">
        <v>4</v>
      </c>
      <c r="AT5017">
        <v>96.072999999999993</v>
      </c>
      <c r="AU5017" t="s">
        <v>4</v>
      </c>
      <c r="AV5017">
        <v>53.716000000000001</v>
      </c>
      <c r="AW5017" t="s">
        <v>4</v>
      </c>
      <c r="AX5017">
        <v>111.839</v>
      </c>
      <c r="AY5017" t="s">
        <v>4</v>
      </c>
      <c r="AZ5017">
        <v>69.272999999999996</v>
      </c>
      <c r="BA5017" t="s">
        <v>4</v>
      </c>
      <c r="BB5017">
        <v>113.896</v>
      </c>
      <c r="BC5017" t="s">
        <v>4</v>
      </c>
      <c r="BD5017">
        <v>59.271000000000001</v>
      </c>
      <c r="BE5017" t="s">
        <v>4</v>
      </c>
      <c r="BF5017">
        <v>64.274000000000001</v>
      </c>
      <c r="BG5017" t="s">
        <v>4</v>
      </c>
      <c r="BH5017">
        <v>28.495999999999999</v>
      </c>
      <c r="BI5017" t="s">
        <v>4</v>
      </c>
      <c r="BJ5017">
        <v>71.676000000000002</v>
      </c>
      <c r="BK5017" t="s">
        <v>4</v>
      </c>
      <c r="BL5017">
        <v>34.052</v>
      </c>
      <c r="BM5017" t="s">
        <v>4</v>
      </c>
    </row>
    <row r="5018" spans="1:65" x14ac:dyDescent="0.3">
      <c r="A5018" s="1">
        <v>45002</v>
      </c>
      <c r="B5018">
        <v>100.322</v>
      </c>
      <c r="C5018">
        <v>-4.3244158594263089</v>
      </c>
      <c r="D5018">
        <v>86.817999999999998</v>
      </c>
      <c r="E5018">
        <v>-4.272755296788862</v>
      </c>
      <c r="F5018">
        <v>128.45400000000001</v>
      </c>
      <c r="G5018">
        <v>-4.3244158594263089</v>
      </c>
      <c r="H5018">
        <v>492.19</v>
      </c>
      <c r="I5018" t="s">
        <v>4</v>
      </c>
      <c r="J5018">
        <v>96.756</v>
      </c>
      <c r="K5018">
        <v>-4.336362307648268</v>
      </c>
      <c r="L5018">
        <v>51.043999999999997</v>
      </c>
      <c r="M5018" t="s">
        <v>4</v>
      </c>
      <c r="N5018">
        <v>130.471</v>
      </c>
      <c r="O5018" t="s">
        <v>4</v>
      </c>
      <c r="P5018">
        <v>62.459000000000003</v>
      </c>
      <c r="Q5018" t="s">
        <v>4</v>
      </c>
      <c r="R5018">
        <v>253.852</v>
      </c>
      <c r="S5018" t="s">
        <v>4</v>
      </c>
      <c r="T5018">
        <v>165.209</v>
      </c>
      <c r="U5018" t="s">
        <v>4</v>
      </c>
      <c r="V5018">
        <v>70.632000000000005</v>
      </c>
      <c r="W5018" t="s">
        <v>4</v>
      </c>
      <c r="X5018">
        <v>33.698999999999998</v>
      </c>
      <c r="Y5018" t="s">
        <v>4</v>
      </c>
      <c r="Z5018">
        <v>113.47</v>
      </c>
      <c r="AA5018" t="s">
        <v>4</v>
      </c>
      <c r="AB5018">
        <v>69.799000000000007</v>
      </c>
      <c r="AC5018" t="s">
        <v>4</v>
      </c>
      <c r="AD5018">
        <v>75.748000000000005</v>
      </c>
      <c r="AE5018" t="s">
        <v>4</v>
      </c>
      <c r="AF5018">
        <v>40.558999999999997</v>
      </c>
      <c r="AG5018" t="s">
        <v>4</v>
      </c>
      <c r="AH5018">
        <v>113.371</v>
      </c>
      <c r="AI5018" t="s">
        <v>4</v>
      </c>
      <c r="AJ5018">
        <v>64.531999999999996</v>
      </c>
      <c r="AK5018" t="s">
        <v>4</v>
      </c>
      <c r="AL5018">
        <v>114.047</v>
      </c>
      <c r="AM5018" t="s">
        <v>4</v>
      </c>
      <c r="AN5018">
        <v>62.277000000000001</v>
      </c>
      <c r="AO5018" t="s">
        <v>4</v>
      </c>
      <c r="AP5018">
        <v>112.956</v>
      </c>
      <c r="AQ5018" t="s">
        <v>4</v>
      </c>
      <c r="AR5018">
        <v>64.869</v>
      </c>
      <c r="AS5018" t="s">
        <v>4</v>
      </c>
      <c r="AT5018">
        <v>94.369</v>
      </c>
      <c r="AU5018" t="s">
        <v>4</v>
      </c>
      <c r="AV5018">
        <v>53.515999999999998</v>
      </c>
      <c r="AW5018" t="s">
        <v>4</v>
      </c>
      <c r="AX5018">
        <v>113.22</v>
      </c>
      <c r="AY5018" t="s">
        <v>4</v>
      </c>
      <c r="AZ5018">
        <v>69.135999999999996</v>
      </c>
      <c r="BA5018" t="s">
        <v>4</v>
      </c>
      <c r="BB5018">
        <v>117.824</v>
      </c>
      <c r="BC5018" t="s">
        <v>4</v>
      </c>
      <c r="BD5018">
        <v>60.078000000000003</v>
      </c>
      <c r="BE5018" t="s">
        <v>4</v>
      </c>
      <c r="BF5018">
        <v>67.275999999999996</v>
      </c>
      <c r="BG5018" t="s">
        <v>4</v>
      </c>
      <c r="BH5018">
        <v>29.798999999999999</v>
      </c>
      <c r="BI5018" t="s">
        <v>4</v>
      </c>
      <c r="BJ5018">
        <v>83.043999999999997</v>
      </c>
      <c r="BK5018" t="s">
        <v>4</v>
      </c>
      <c r="BL5018">
        <v>37.304000000000002</v>
      </c>
      <c r="BM5018" t="s">
        <v>4</v>
      </c>
    </row>
    <row r="5019" spans="1:65" x14ac:dyDescent="0.3">
      <c r="A5019" s="1">
        <v>45005</v>
      </c>
      <c r="B5019">
        <v>99.090999999999994</v>
      </c>
      <c r="C5019">
        <v>-4.7349526594263773</v>
      </c>
      <c r="D5019">
        <v>88.150999999999996</v>
      </c>
      <c r="E5019">
        <v>-4.6882120679388635</v>
      </c>
      <c r="F5019">
        <v>120.244</v>
      </c>
      <c r="G5019">
        <v>-4.7349526594263773</v>
      </c>
      <c r="H5019">
        <v>506.36099999999999</v>
      </c>
      <c r="I5019" t="s">
        <v>4</v>
      </c>
      <c r="J5019">
        <v>96.783000000000001</v>
      </c>
      <c r="K5019">
        <v>-4.7442691137165491</v>
      </c>
      <c r="L5019">
        <v>53.509</v>
      </c>
      <c r="M5019" t="s">
        <v>4</v>
      </c>
      <c r="N5019">
        <v>161.24799999999999</v>
      </c>
      <c r="O5019" t="s">
        <v>4</v>
      </c>
      <c r="P5019">
        <v>102.82599999999999</v>
      </c>
      <c r="Q5019" t="s">
        <v>4</v>
      </c>
      <c r="R5019">
        <v>267.78300000000002</v>
      </c>
      <c r="S5019" t="s">
        <v>4</v>
      </c>
      <c r="T5019">
        <v>188.96</v>
      </c>
      <c r="U5019" t="s">
        <v>4</v>
      </c>
      <c r="V5019">
        <v>70.632000000000005</v>
      </c>
      <c r="W5019" t="s">
        <v>4</v>
      </c>
      <c r="X5019">
        <v>34.502000000000002</v>
      </c>
      <c r="Y5019" t="s">
        <v>4</v>
      </c>
      <c r="Z5019">
        <v>115.16</v>
      </c>
      <c r="AA5019" t="s">
        <v>4</v>
      </c>
      <c r="AB5019">
        <v>72.516000000000005</v>
      </c>
      <c r="AC5019" t="s">
        <v>4</v>
      </c>
      <c r="AD5019">
        <v>77.212000000000003</v>
      </c>
      <c r="AE5019" t="s">
        <v>4</v>
      </c>
      <c r="AF5019">
        <v>42.81</v>
      </c>
      <c r="AG5019" t="s">
        <v>4</v>
      </c>
      <c r="AH5019">
        <v>117.52200000000001</v>
      </c>
      <c r="AI5019" t="s">
        <v>4</v>
      </c>
      <c r="AJ5019">
        <v>67.578000000000003</v>
      </c>
      <c r="AK5019" t="s">
        <v>4</v>
      </c>
      <c r="AL5019">
        <v>117.44499999999999</v>
      </c>
      <c r="AM5019" t="s">
        <v>4</v>
      </c>
      <c r="AN5019">
        <v>78.893000000000001</v>
      </c>
      <c r="AO5019" t="s">
        <v>4</v>
      </c>
      <c r="AP5019">
        <v>117.09699999999999</v>
      </c>
      <c r="AQ5019" t="s">
        <v>4</v>
      </c>
      <c r="AR5019">
        <v>75.77</v>
      </c>
      <c r="AS5019" t="s">
        <v>4</v>
      </c>
      <c r="AT5019">
        <v>96.293000000000006</v>
      </c>
      <c r="AU5019" t="s">
        <v>4</v>
      </c>
      <c r="AV5019">
        <v>62.018999999999998</v>
      </c>
      <c r="AW5019" t="s">
        <v>4</v>
      </c>
      <c r="AX5019">
        <v>115.58799999999999</v>
      </c>
      <c r="AY5019" t="s">
        <v>4</v>
      </c>
      <c r="AZ5019">
        <v>78.185000000000002</v>
      </c>
      <c r="BA5019" t="s">
        <v>4</v>
      </c>
      <c r="BB5019">
        <v>119.274</v>
      </c>
      <c r="BC5019" t="s">
        <v>4</v>
      </c>
      <c r="BD5019">
        <v>62.976999999999997</v>
      </c>
      <c r="BE5019" t="s">
        <v>4</v>
      </c>
      <c r="BF5019">
        <v>68.659000000000006</v>
      </c>
      <c r="BG5019" t="s">
        <v>4</v>
      </c>
      <c r="BH5019">
        <v>32.478999999999999</v>
      </c>
      <c r="BI5019" t="s">
        <v>4</v>
      </c>
      <c r="BJ5019">
        <v>82.387</v>
      </c>
      <c r="BK5019" t="s">
        <v>4</v>
      </c>
      <c r="BL5019">
        <v>38.96</v>
      </c>
      <c r="BM5019" t="s">
        <v>4</v>
      </c>
    </row>
    <row r="5020" spans="1:65" x14ac:dyDescent="0.3">
      <c r="A5020" s="1">
        <v>45006</v>
      </c>
      <c r="B5020">
        <v>91.290999999999997</v>
      </c>
      <c r="C5020">
        <v>-4.7725237794127198</v>
      </c>
      <c r="D5020">
        <v>82.858999999999995</v>
      </c>
      <c r="E5020">
        <v>-4.6969136061414805</v>
      </c>
      <c r="F5020">
        <v>112.43</v>
      </c>
      <c r="G5020">
        <v>-4.7725237794127198</v>
      </c>
      <c r="H5020">
        <v>473.37700000000001</v>
      </c>
      <c r="I5020" t="s">
        <v>4</v>
      </c>
      <c r="J5020">
        <v>88.38</v>
      </c>
      <c r="K5020">
        <v>-4.7843705793701812</v>
      </c>
      <c r="L5020">
        <v>51.963999999999999</v>
      </c>
      <c r="M5020" t="s">
        <v>4</v>
      </c>
      <c r="N5020">
        <v>126.93300000000001</v>
      </c>
      <c r="O5020" t="s">
        <v>4</v>
      </c>
      <c r="P5020">
        <v>79.247</v>
      </c>
      <c r="Q5020" t="s">
        <v>4</v>
      </c>
      <c r="R5020">
        <v>232.67</v>
      </c>
      <c r="S5020" t="s">
        <v>4</v>
      </c>
      <c r="T5020">
        <v>179.10599999999999</v>
      </c>
      <c r="U5020" t="s">
        <v>4</v>
      </c>
      <c r="V5020">
        <v>70.632000000000005</v>
      </c>
      <c r="W5020" t="s">
        <v>4</v>
      </c>
      <c r="X5020">
        <v>34.68</v>
      </c>
      <c r="Y5020" t="s">
        <v>4</v>
      </c>
      <c r="Z5020">
        <v>102.03</v>
      </c>
      <c r="AA5020" t="s">
        <v>4</v>
      </c>
      <c r="AB5020">
        <v>71.275000000000006</v>
      </c>
      <c r="AC5020" t="s">
        <v>4</v>
      </c>
      <c r="AD5020">
        <v>68.921000000000006</v>
      </c>
      <c r="AE5020" t="s">
        <v>4</v>
      </c>
      <c r="AF5020">
        <v>41.863999999999997</v>
      </c>
      <c r="AG5020" t="s">
        <v>4</v>
      </c>
      <c r="AH5020">
        <v>110.09099999999999</v>
      </c>
      <c r="AI5020" t="s">
        <v>4</v>
      </c>
      <c r="AJ5020">
        <v>67.352000000000004</v>
      </c>
      <c r="AK5020" t="s">
        <v>4</v>
      </c>
      <c r="AL5020">
        <v>103.88800000000001</v>
      </c>
      <c r="AM5020" t="s">
        <v>4</v>
      </c>
      <c r="AN5020">
        <v>71.622</v>
      </c>
      <c r="AO5020" t="s">
        <v>4</v>
      </c>
      <c r="AP5020">
        <v>108.937</v>
      </c>
      <c r="AQ5020" t="s">
        <v>4</v>
      </c>
      <c r="AR5020">
        <v>72.266999999999996</v>
      </c>
      <c r="AS5020" t="s">
        <v>4</v>
      </c>
      <c r="AT5020">
        <v>89.852999999999994</v>
      </c>
      <c r="AU5020" t="s">
        <v>4</v>
      </c>
      <c r="AV5020">
        <v>58.45</v>
      </c>
      <c r="AW5020" t="s">
        <v>4</v>
      </c>
      <c r="AX5020">
        <v>106.55800000000001</v>
      </c>
      <c r="AY5020" t="s">
        <v>4</v>
      </c>
      <c r="AZ5020">
        <v>74.66</v>
      </c>
      <c r="BA5020" t="s">
        <v>4</v>
      </c>
      <c r="BB5020">
        <v>112.133</v>
      </c>
      <c r="BC5020" t="s">
        <v>4</v>
      </c>
      <c r="BD5020">
        <v>62.811</v>
      </c>
      <c r="BE5020" t="s">
        <v>4</v>
      </c>
      <c r="BF5020">
        <v>62.05</v>
      </c>
      <c r="BG5020" t="s">
        <v>4</v>
      </c>
      <c r="BH5020">
        <v>30.425000000000001</v>
      </c>
      <c r="BI5020" t="s">
        <v>4</v>
      </c>
      <c r="BJ5020">
        <v>80.468000000000004</v>
      </c>
      <c r="BK5020" t="s">
        <v>4</v>
      </c>
      <c r="BL5020">
        <v>35.715000000000003</v>
      </c>
      <c r="BM5020" t="s">
        <v>4</v>
      </c>
    </row>
    <row r="5021" spans="1:65" x14ac:dyDescent="0.3">
      <c r="A5021" s="1">
        <v>45007</v>
      </c>
      <c r="B5021">
        <v>90.194999999999993</v>
      </c>
      <c r="C5021">
        <v>-4.7601311517626588</v>
      </c>
      <c r="D5021">
        <v>80.338999999999999</v>
      </c>
      <c r="E5021">
        <v>-4.682555962645556</v>
      </c>
      <c r="F5021">
        <v>111.298</v>
      </c>
      <c r="G5021">
        <v>-4.7601311517626588</v>
      </c>
      <c r="H5021">
        <v>470.49400000000003</v>
      </c>
      <c r="I5021" t="s">
        <v>4</v>
      </c>
      <c r="J5021">
        <v>80.105999999999995</v>
      </c>
      <c r="K5021">
        <v>-4.8011479592041102</v>
      </c>
      <c r="L5021">
        <v>43.369</v>
      </c>
      <c r="M5021" t="s">
        <v>4</v>
      </c>
      <c r="N5021">
        <v>112.877</v>
      </c>
      <c r="O5021" t="s">
        <v>4</v>
      </c>
      <c r="P5021">
        <v>73.168000000000006</v>
      </c>
      <c r="Q5021" t="s">
        <v>4</v>
      </c>
      <c r="R5021">
        <v>215.74799999999999</v>
      </c>
      <c r="S5021" t="s">
        <v>4</v>
      </c>
      <c r="T5021">
        <v>165.667</v>
      </c>
      <c r="U5021" t="s">
        <v>4</v>
      </c>
      <c r="V5021">
        <v>70.632000000000005</v>
      </c>
      <c r="W5021" t="s">
        <v>4</v>
      </c>
      <c r="X5021">
        <v>34.384999999999998</v>
      </c>
      <c r="Y5021" t="s">
        <v>4</v>
      </c>
      <c r="Z5021">
        <v>96.316000000000003</v>
      </c>
      <c r="AA5021" t="s">
        <v>4</v>
      </c>
      <c r="AB5021">
        <v>64.947999999999993</v>
      </c>
      <c r="AC5021" t="s">
        <v>4</v>
      </c>
      <c r="AD5021">
        <v>63.313000000000002</v>
      </c>
      <c r="AE5021" t="s">
        <v>4</v>
      </c>
      <c r="AF5021">
        <v>33.78</v>
      </c>
      <c r="AG5021" t="s">
        <v>4</v>
      </c>
      <c r="AH5021">
        <v>104.505</v>
      </c>
      <c r="AI5021" t="s">
        <v>4</v>
      </c>
      <c r="AJ5021">
        <v>61.762999999999998</v>
      </c>
      <c r="AK5021" t="s">
        <v>4</v>
      </c>
      <c r="AL5021">
        <v>101.18600000000001</v>
      </c>
      <c r="AM5021" t="s">
        <v>4</v>
      </c>
      <c r="AN5021">
        <v>69.460999999999999</v>
      </c>
      <c r="AO5021" t="s">
        <v>4</v>
      </c>
      <c r="AP5021">
        <v>103.56</v>
      </c>
      <c r="AQ5021" t="s">
        <v>4</v>
      </c>
      <c r="AR5021">
        <v>68.626999999999995</v>
      </c>
      <c r="AS5021" t="s">
        <v>4</v>
      </c>
      <c r="AT5021">
        <v>85.137</v>
      </c>
      <c r="AU5021" t="s">
        <v>4</v>
      </c>
      <c r="AV5021">
        <v>55.844000000000001</v>
      </c>
      <c r="AW5021" t="s">
        <v>4</v>
      </c>
      <c r="AX5021">
        <v>100.946</v>
      </c>
      <c r="AY5021" t="s">
        <v>4</v>
      </c>
      <c r="AZ5021">
        <v>70.001999999999995</v>
      </c>
      <c r="BA5021" t="s">
        <v>4</v>
      </c>
      <c r="BB5021">
        <v>105.07599999999999</v>
      </c>
      <c r="BC5021" t="s">
        <v>4</v>
      </c>
      <c r="BD5021">
        <v>56.213999999999999</v>
      </c>
      <c r="BE5021" t="s">
        <v>4</v>
      </c>
      <c r="BF5021">
        <v>58.703000000000003</v>
      </c>
      <c r="BG5021" t="s">
        <v>4</v>
      </c>
      <c r="BH5021">
        <v>26.526</v>
      </c>
      <c r="BI5021" t="s">
        <v>4</v>
      </c>
      <c r="BJ5021">
        <v>72.602000000000004</v>
      </c>
      <c r="BK5021" t="s">
        <v>4</v>
      </c>
      <c r="BL5021">
        <v>32.566000000000003</v>
      </c>
      <c r="BM5021" t="s">
        <v>4</v>
      </c>
    </row>
    <row r="5022" spans="1:65" x14ac:dyDescent="0.3">
      <c r="A5022" s="1">
        <v>45008</v>
      </c>
      <c r="B5022">
        <v>93.53</v>
      </c>
      <c r="C5022">
        <v>-4.7247149816761533</v>
      </c>
      <c r="D5022">
        <v>85.334999999999994</v>
      </c>
      <c r="E5022">
        <v>-4.6873899806637551</v>
      </c>
      <c r="F5022">
        <v>110.453</v>
      </c>
      <c r="G5022">
        <v>-4.7247149816761533</v>
      </c>
      <c r="H5022">
        <v>483.28899999999999</v>
      </c>
      <c r="I5022" t="s">
        <v>4</v>
      </c>
      <c r="J5022">
        <v>86.183999999999997</v>
      </c>
      <c r="K5022">
        <v>-4.754262224601665</v>
      </c>
      <c r="L5022">
        <v>46.44</v>
      </c>
      <c r="M5022" t="s">
        <v>4</v>
      </c>
      <c r="N5022">
        <v>117.298</v>
      </c>
      <c r="O5022" t="s">
        <v>4</v>
      </c>
      <c r="P5022">
        <v>76.087000000000003</v>
      </c>
      <c r="Q5022" t="s">
        <v>4</v>
      </c>
      <c r="R5022">
        <v>247.328</v>
      </c>
      <c r="S5022" t="s">
        <v>4</v>
      </c>
      <c r="T5022">
        <v>192.12</v>
      </c>
      <c r="U5022" t="s">
        <v>4</v>
      </c>
      <c r="V5022">
        <v>70.632000000000005</v>
      </c>
      <c r="W5022" t="s">
        <v>4</v>
      </c>
      <c r="X5022">
        <v>31.814</v>
      </c>
      <c r="Y5022" t="s">
        <v>4</v>
      </c>
      <c r="Z5022">
        <v>109.05800000000001</v>
      </c>
      <c r="AA5022" t="s">
        <v>4</v>
      </c>
      <c r="AB5022">
        <v>71.989999999999995</v>
      </c>
      <c r="AC5022" t="s">
        <v>4</v>
      </c>
      <c r="AD5022">
        <v>65.338999999999999</v>
      </c>
      <c r="AE5022" t="s">
        <v>4</v>
      </c>
      <c r="AF5022">
        <v>35.116999999999997</v>
      </c>
      <c r="AG5022" t="s">
        <v>4</v>
      </c>
      <c r="AH5022">
        <v>110.386</v>
      </c>
      <c r="AI5022" t="s">
        <v>4</v>
      </c>
      <c r="AJ5022">
        <v>63.795999999999999</v>
      </c>
      <c r="AK5022" t="s">
        <v>4</v>
      </c>
      <c r="AL5022">
        <v>105.357</v>
      </c>
      <c r="AM5022" t="s">
        <v>4</v>
      </c>
      <c r="AN5022">
        <v>65.662999999999997</v>
      </c>
      <c r="AO5022" t="s">
        <v>4</v>
      </c>
      <c r="AP5022">
        <v>104.617</v>
      </c>
      <c r="AQ5022" t="s">
        <v>4</v>
      </c>
      <c r="AR5022">
        <v>69.599999999999994</v>
      </c>
      <c r="AS5022" t="s">
        <v>4</v>
      </c>
      <c r="AT5022">
        <v>87.721000000000004</v>
      </c>
      <c r="AU5022" t="s">
        <v>4</v>
      </c>
      <c r="AV5022">
        <v>57.850999999999999</v>
      </c>
      <c r="AW5022" t="s">
        <v>4</v>
      </c>
      <c r="AX5022">
        <v>106.372</v>
      </c>
      <c r="AY5022" t="s">
        <v>4</v>
      </c>
      <c r="AZ5022">
        <v>75.548000000000002</v>
      </c>
      <c r="BA5022" t="s">
        <v>4</v>
      </c>
      <c r="BB5022">
        <v>111.402</v>
      </c>
      <c r="BC5022" t="s">
        <v>4</v>
      </c>
      <c r="BD5022">
        <v>59.872</v>
      </c>
      <c r="BE5022" t="s">
        <v>4</v>
      </c>
      <c r="BF5022">
        <v>63.311</v>
      </c>
      <c r="BG5022" t="s">
        <v>4</v>
      </c>
      <c r="BH5022">
        <v>29.895</v>
      </c>
      <c r="BI5022" t="s">
        <v>4</v>
      </c>
      <c r="BJ5022">
        <v>73.641999999999996</v>
      </c>
      <c r="BK5022" t="s">
        <v>4</v>
      </c>
      <c r="BL5022">
        <v>34.808999999999997</v>
      </c>
      <c r="BM5022" t="s">
        <v>4</v>
      </c>
    </row>
    <row r="5023" spans="1:65" x14ac:dyDescent="0.3">
      <c r="A5023" s="1">
        <v>45009</v>
      </c>
      <c r="B5023">
        <v>97.16</v>
      </c>
      <c r="C5023">
        <v>-4.7239193745351589</v>
      </c>
      <c r="D5023">
        <v>86.881</v>
      </c>
      <c r="E5023">
        <v>-4.6931850813689548</v>
      </c>
      <c r="F5023">
        <v>117.417</v>
      </c>
      <c r="G5023">
        <v>-4.7239193745351589</v>
      </c>
      <c r="H5023">
        <v>496.22699999999998</v>
      </c>
      <c r="I5023" t="s">
        <v>4</v>
      </c>
      <c r="J5023">
        <v>96.197999999999993</v>
      </c>
      <c r="K5023">
        <v>-4.7277809707305583</v>
      </c>
      <c r="L5023">
        <v>54.122</v>
      </c>
      <c r="M5023" t="s">
        <v>4</v>
      </c>
      <c r="N5023">
        <v>129.30699999999999</v>
      </c>
      <c r="O5023" t="s">
        <v>4</v>
      </c>
      <c r="P5023">
        <v>91.677999999999997</v>
      </c>
      <c r="Q5023" t="s">
        <v>4</v>
      </c>
      <c r="R5023">
        <v>280.827</v>
      </c>
      <c r="S5023" t="s">
        <v>4</v>
      </c>
      <c r="T5023">
        <v>215.10599999999999</v>
      </c>
      <c r="U5023" t="s">
        <v>4</v>
      </c>
      <c r="V5023">
        <v>70.632000000000005</v>
      </c>
      <c r="W5023" t="s">
        <v>4</v>
      </c>
      <c r="X5023">
        <v>34.512</v>
      </c>
      <c r="Y5023" t="s">
        <v>4</v>
      </c>
      <c r="Z5023">
        <v>128.46700000000001</v>
      </c>
      <c r="AA5023" t="s">
        <v>4</v>
      </c>
      <c r="AB5023">
        <v>79.945999999999998</v>
      </c>
      <c r="AC5023" t="s">
        <v>4</v>
      </c>
      <c r="AD5023">
        <v>72.867000000000004</v>
      </c>
      <c r="AE5023" t="s">
        <v>4</v>
      </c>
      <c r="AF5023">
        <v>40.122</v>
      </c>
      <c r="AG5023" t="s">
        <v>4</v>
      </c>
      <c r="AH5023">
        <v>117.864</v>
      </c>
      <c r="AI5023" t="s">
        <v>4</v>
      </c>
      <c r="AJ5023">
        <v>74.046999999999997</v>
      </c>
      <c r="AK5023" t="s">
        <v>4</v>
      </c>
      <c r="AL5023">
        <v>116.634</v>
      </c>
      <c r="AM5023" t="s">
        <v>4</v>
      </c>
      <c r="AN5023">
        <v>84.341999999999999</v>
      </c>
      <c r="AO5023" t="s">
        <v>4</v>
      </c>
      <c r="AP5023">
        <v>118.752</v>
      </c>
      <c r="AQ5023" t="s">
        <v>4</v>
      </c>
      <c r="AR5023">
        <v>79.894999999999996</v>
      </c>
      <c r="AS5023" t="s">
        <v>4</v>
      </c>
      <c r="AT5023">
        <v>96.994</v>
      </c>
      <c r="AU5023" t="s">
        <v>4</v>
      </c>
      <c r="AV5023">
        <v>65.25</v>
      </c>
      <c r="AW5023" t="s">
        <v>4</v>
      </c>
      <c r="AX5023">
        <v>120.063</v>
      </c>
      <c r="AY5023" t="s">
        <v>4</v>
      </c>
      <c r="AZ5023">
        <v>85.152000000000001</v>
      </c>
      <c r="BA5023" t="s">
        <v>4</v>
      </c>
      <c r="BB5023">
        <v>117.08</v>
      </c>
      <c r="BC5023" t="s">
        <v>4</v>
      </c>
      <c r="BD5023">
        <v>65.587999999999994</v>
      </c>
      <c r="BE5023" t="s">
        <v>4</v>
      </c>
      <c r="BF5023">
        <v>68.037000000000006</v>
      </c>
      <c r="BG5023" t="s">
        <v>4</v>
      </c>
      <c r="BH5023">
        <v>34.206000000000003</v>
      </c>
      <c r="BI5023" t="s">
        <v>4</v>
      </c>
      <c r="BJ5023">
        <v>76.247</v>
      </c>
      <c r="BK5023" t="s">
        <v>4</v>
      </c>
      <c r="BL5023">
        <v>36.374000000000002</v>
      </c>
      <c r="BM5023" t="s">
        <v>4</v>
      </c>
    </row>
    <row r="5024" spans="1:65" x14ac:dyDescent="0.3">
      <c r="A5024" s="1">
        <v>45012</v>
      </c>
      <c r="B5024">
        <v>96.36</v>
      </c>
      <c r="C5024">
        <v>-4.737148947231951</v>
      </c>
      <c r="D5024">
        <v>83.661000000000001</v>
      </c>
      <c r="E5024">
        <v>-4.7026406147876783</v>
      </c>
      <c r="F5024">
        <v>117.10299999999999</v>
      </c>
      <c r="G5024">
        <v>-4.737148947231951</v>
      </c>
      <c r="H5024">
        <v>491.13099999999997</v>
      </c>
      <c r="I5024" t="s">
        <v>4</v>
      </c>
      <c r="J5024">
        <v>99.072999999999993</v>
      </c>
      <c r="K5024">
        <v>-4.7262470802881582</v>
      </c>
      <c r="L5024">
        <v>55.723999999999997</v>
      </c>
      <c r="M5024" t="s">
        <v>4</v>
      </c>
      <c r="N5024">
        <v>133.27000000000001</v>
      </c>
      <c r="O5024" t="s">
        <v>4</v>
      </c>
      <c r="P5024">
        <v>94.909000000000006</v>
      </c>
      <c r="Q5024" t="s">
        <v>4</v>
      </c>
      <c r="R5024">
        <v>287.334</v>
      </c>
      <c r="S5024" t="s">
        <v>4</v>
      </c>
      <c r="T5024">
        <v>319.92700000000002</v>
      </c>
      <c r="U5024" t="s">
        <v>4</v>
      </c>
      <c r="V5024">
        <v>70.632000000000005</v>
      </c>
      <c r="W5024" t="s">
        <v>4</v>
      </c>
      <c r="X5024">
        <v>34.883000000000003</v>
      </c>
      <c r="Y5024" t="s">
        <v>4</v>
      </c>
      <c r="Z5024">
        <v>137.81399999999999</v>
      </c>
      <c r="AA5024" t="s">
        <v>4</v>
      </c>
      <c r="AB5024">
        <v>100.661</v>
      </c>
      <c r="AC5024" t="s">
        <v>4</v>
      </c>
      <c r="AD5024">
        <v>74.805000000000007</v>
      </c>
      <c r="AE5024" t="s">
        <v>4</v>
      </c>
      <c r="AF5024">
        <v>41.127000000000002</v>
      </c>
      <c r="AG5024" t="s">
        <v>4</v>
      </c>
      <c r="AH5024">
        <v>116.178</v>
      </c>
      <c r="AI5024" t="s">
        <v>4</v>
      </c>
      <c r="AJ5024">
        <v>78.019000000000005</v>
      </c>
      <c r="AK5024" t="s">
        <v>4</v>
      </c>
      <c r="AL5024">
        <v>114.75</v>
      </c>
      <c r="AM5024" t="s">
        <v>4</v>
      </c>
      <c r="AN5024">
        <v>71.646000000000001</v>
      </c>
      <c r="AO5024" t="s">
        <v>4</v>
      </c>
      <c r="AP5024">
        <v>116.646</v>
      </c>
      <c r="AQ5024" t="s">
        <v>4</v>
      </c>
      <c r="AR5024">
        <v>74.918000000000006</v>
      </c>
      <c r="AS5024" t="s">
        <v>4</v>
      </c>
      <c r="AT5024">
        <v>93.674999999999997</v>
      </c>
      <c r="AU5024" t="s">
        <v>4</v>
      </c>
      <c r="AV5024">
        <v>58.872999999999998</v>
      </c>
      <c r="AW5024" t="s">
        <v>4</v>
      </c>
      <c r="AX5024">
        <v>116.795</v>
      </c>
      <c r="AY5024" t="s">
        <v>4</v>
      </c>
      <c r="AZ5024">
        <v>80.942999999999998</v>
      </c>
      <c r="BA5024" t="s">
        <v>4</v>
      </c>
      <c r="BB5024">
        <v>116.235</v>
      </c>
      <c r="BC5024" t="s">
        <v>4</v>
      </c>
      <c r="BD5024">
        <v>65.744</v>
      </c>
      <c r="BE5024" t="s">
        <v>4</v>
      </c>
      <c r="BF5024">
        <v>69.819000000000003</v>
      </c>
      <c r="BG5024" t="s">
        <v>4</v>
      </c>
      <c r="BH5024">
        <v>35.795999999999999</v>
      </c>
      <c r="BI5024" t="s">
        <v>4</v>
      </c>
      <c r="BJ5024">
        <v>76.016999999999996</v>
      </c>
      <c r="BK5024" t="s">
        <v>4</v>
      </c>
      <c r="BL5024">
        <v>35.343000000000004</v>
      </c>
      <c r="BM5024" t="s">
        <v>4</v>
      </c>
    </row>
    <row r="5025" spans="1:65" x14ac:dyDescent="0.3">
      <c r="A5025" s="1">
        <v>45013</v>
      </c>
      <c r="B5025">
        <v>95.69</v>
      </c>
      <c r="C5025">
        <v>-4.7237288152676706</v>
      </c>
      <c r="D5025">
        <v>83.772999999999996</v>
      </c>
      <c r="E5025">
        <v>-4.6763607983944988</v>
      </c>
      <c r="F5025">
        <v>115.39700000000001</v>
      </c>
      <c r="G5025">
        <v>-4.7237288152676706</v>
      </c>
      <c r="H5025">
        <v>487.37900000000002</v>
      </c>
      <c r="I5025" t="s">
        <v>4</v>
      </c>
      <c r="J5025">
        <v>99.361000000000004</v>
      </c>
      <c r="K5025">
        <v>-4.7090496654840273</v>
      </c>
      <c r="L5025">
        <v>54.948</v>
      </c>
      <c r="M5025" t="s">
        <v>4</v>
      </c>
      <c r="N5025">
        <v>132.15199999999999</v>
      </c>
      <c r="O5025" t="s">
        <v>4</v>
      </c>
      <c r="P5025">
        <v>95.296000000000006</v>
      </c>
      <c r="Q5025" t="s">
        <v>4</v>
      </c>
      <c r="R5025">
        <v>279.36700000000002</v>
      </c>
      <c r="S5025" t="s">
        <v>4</v>
      </c>
      <c r="T5025">
        <v>326.43700000000001</v>
      </c>
      <c r="U5025" t="s">
        <v>4</v>
      </c>
      <c r="V5025">
        <v>70.632000000000005</v>
      </c>
      <c r="W5025" t="s">
        <v>4</v>
      </c>
      <c r="X5025">
        <v>36.654000000000003</v>
      </c>
      <c r="Y5025" t="s">
        <v>4</v>
      </c>
      <c r="Z5025">
        <v>140.83799999999999</v>
      </c>
      <c r="AA5025" t="s">
        <v>4</v>
      </c>
      <c r="AB5025">
        <v>102.309</v>
      </c>
      <c r="AC5025" t="s">
        <v>4</v>
      </c>
      <c r="AD5025">
        <v>75.739000000000004</v>
      </c>
      <c r="AE5025" t="s">
        <v>4</v>
      </c>
      <c r="AF5025">
        <v>41.3</v>
      </c>
      <c r="AG5025" t="s">
        <v>4</v>
      </c>
      <c r="AH5025">
        <v>117.075</v>
      </c>
      <c r="AI5025" t="s">
        <v>4</v>
      </c>
      <c r="AJ5025">
        <v>77.646000000000001</v>
      </c>
      <c r="AK5025" t="s">
        <v>4</v>
      </c>
      <c r="AL5025">
        <v>113.432</v>
      </c>
      <c r="AM5025" t="s">
        <v>4</v>
      </c>
      <c r="AN5025">
        <v>75.891999999999996</v>
      </c>
      <c r="AO5025" t="s">
        <v>4</v>
      </c>
      <c r="AP5025">
        <v>114.377</v>
      </c>
      <c r="AQ5025" t="s">
        <v>4</v>
      </c>
      <c r="AR5025">
        <v>75.245000000000005</v>
      </c>
      <c r="AS5025" t="s">
        <v>4</v>
      </c>
      <c r="AT5025">
        <v>91.132000000000005</v>
      </c>
      <c r="AU5025" t="s">
        <v>4</v>
      </c>
      <c r="AV5025">
        <v>59.744</v>
      </c>
      <c r="AW5025" t="s">
        <v>4</v>
      </c>
      <c r="AX5025">
        <v>114.971</v>
      </c>
      <c r="AY5025" t="s">
        <v>4</v>
      </c>
      <c r="AZ5025">
        <v>79.353999999999999</v>
      </c>
      <c r="BA5025" t="s">
        <v>4</v>
      </c>
      <c r="BB5025">
        <v>117.593</v>
      </c>
      <c r="BC5025" t="s">
        <v>4</v>
      </c>
      <c r="BD5025">
        <v>67.176000000000002</v>
      </c>
      <c r="BE5025" t="s">
        <v>4</v>
      </c>
      <c r="BF5025">
        <v>71.039000000000001</v>
      </c>
      <c r="BG5025" t="s">
        <v>4</v>
      </c>
      <c r="BH5025">
        <v>35.264000000000003</v>
      </c>
      <c r="BI5025" t="s">
        <v>4</v>
      </c>
      <c r="BJ5025">
        <v>75.805999999999997</v>
      </c>
      <c r="BK5025" t="s">
        <v>4</v>
      </c>
      <c r="BL5025">
        <v>35.095999999999997</v>
      </c>
      <c r="BM5025" t="s">
        <v>4</v>
      </c>
    </row>
    <row r="5026" spans="1:65" x14ac:dyDescent="0.3">
      <c r="A5026" s="1">
        <v>45014</v>
      </c>
      <c r="B5026">
        <v>90.545000000000002</v>
      </c>
      <c r="C5026">
        <v>-4.7420084151686765</v>
      </c>
      <c r="D5026">
        <v>81.174000000000007</v>
      </c>
      <c r="E5026">
        <v>-4.6801742589090445</v>
      </c>
      <c r="F5026">
        <v>108.798</v>
      </c>
      <c r="G5026">
        <v>-4.7420084151686765</v>
      </c>
      <c r="H5026">
        <v>465.79399999999998</v>
      </c>
      <c r="I5026" t="s">
        <v>4</v>
      </c>
      <c r="J5026">
        <v>97.322000000000003</v>
      </c>
      <c r="K5026">
        <v>-4.7148520811798909</v>
      </c>
      <c r="L5026">
        <v>55.613</v>
      </c>
      <c r="M5026" t="s">
        <v>4</v>
      </c>
      <c r="N5026">
        <v>128.54300000000001</v>
      </c>
      <c r="O5026" t="s">
        <v>4</v>
      </c>
      <c r="P5026">
        <v>87.286000000000001</v>
      </c>
      <c r="Q5026" t="s">
        <v>4</v>
      </c>
      <c r="R5026">
        <v>266.02699999999999</v>
      </c>
      <c r="S5026" t="s">
        <v>4</v>
      </c>
      <c r="T5026">
        <v>320.55900000000003</v>
      </c>
      <c r="U5026" t="s">
        <v>4</v>
      </c>
      <c r="V5026">
        <v>70.632000000000005</v>
      </c>
      <c r="W5026" t="s">
        <v>4</v>
      </c>
      <c r="X5026">
        <v>36.566000000000003</v>
      </c>
      <c r="Y5026" t="s">
        <v>4</v>
      </c>
      <c r="Z5026">
        <v>138.01900000000001</v>
      </c>
      <c r="AA5026" t="s">
        <v>4</v>
      </c>
      <c r="AB5026">
        <v>106.495</v>
      </c>
      <c r="AC5026" t="s">
        <v>4</v>
      </c>
      <c r="AD5026">
        <v>73.712000000000003</v>
      </c>
      <c r="AE5026" t="s">
        <v>4</v>
      </c>
      <c r="AF5026">
        <v>40.402000000000001</v>
      </c>
      <c r="AG5026" t="s">
        <v>4</v>
      </c>
      <c r="AH5026">
        <v>113.224</v>
      </c>
      <c r="AI5026" t="s">
        <v>4</v>
      </c>
      <c r="AJ5026">
        <v>74.361999999999995</v>
      </c>
      <c r="AK5026" t="s">
        <v>4</v>
      </c>
      <c r="AL5026">
        <v>106.883</v>
      </c>
      <c r="AM5026" t="s">
        <v>4</v>
      </c>
      <c r="AN5026">
        <v>73.16</v>
      </c>
      <c r="AO5026" t="s">
        <v>4</v>
      </c>
      <c r="AP5026">
        <v>109.63200000000001</v>
      </c>
      <c r="AQ5026" t="s">
        <v>4</v>
      </c>
      <c r="AR5026">
        <v>70.637</v>
      </c>
      <c r="AS5026" t="s">
        <v>4</v>
      </c>
      <c r="AT5026">
        <v>88.772999999999996</v>
      </c>
      <c r="AU5026" t="s">
        <v>4</v>
      </c>
      <c r="AV5026">
        <v>55.609000000000002</v>
      </c>
      <c r="AW5026" t="s">
        <v>4</v>
      </c>
      <c r="AX5026">
        <v>110.849</v>
      </c>
      <c r="AY5026" t="s">
        <v>4</v>
      </c>
      <c r="AZ5026">
        <v>76.06</v>
      </c>
      <c r="BA5026" t="s">
        <v>4</v>
      </c>
      <c r="BB5026">
        <v>113.997</v>
      </c>
      <c r="BC5026" t="s">
        <v>4</v>
      </c>
      <c r="BD5026">
        <v>65.668999999999997</v>
      </c>
      <c r="BE5026" t="s">
        <v>4</v>
      </c>
      <c r="BF5026">
        <v>68.891999999999996</v>
      </c>
      <c r="BG5026" t="s">
        <v>4</v>
      </c>
      <c r="BH5026">
        <v>35.003</v>
      </c>
      <c r="BI5026" t="s">
        <v>4</v>
      </c>
      <c r="BJ5026">
        <v>73.736999999999995</v>
      </c>
      <c r="BK5026" t="s">
        <v>4</v>
      </c>
      <c r="BL5026">
        <v>33.747999999999998</v>
      </c>
      <c r="BM5026" t="s">
        <v>4</v>
      </c>
    </row>
    <row r="5027" spans="1:65" x14ac:dyDescent="0.3">
      <c r="A5027" s="1">
        <v>45015</v>
      </c>
      <c r="B5027">
        <v>88.266999999999996</v>
      </c>
      <c r="C5027">
        <v>-4.7460931536545568</v>
      </c>
      <c r="D5027">
        <v>78.869</v>
      </c>
      <c r="E5027">
        <v>-4.6819668762961504</v>
      </c>
      <c r="F5027">
        <v>103.583</v>
      </c>
      <c r="G5027">
        <v>-4.7460931536545568</v>
      </c>
      <c r="H5027">
        <v>455.553</v>
      </c>
      <c r="I5027" t="s">
        <v>4</v>
      </c>
      <c r="J5027">
        <v>88.748999999999995</v>
      </c>
      <c r="K5027">
        <v>-4.7441561767884686</v>
      </c>
      <c r="L5027">
        <v>50.984999999999999</v>
      </c>
      <c r="M5027" t="s">
        <v>4</v>
      </c>
      <c r="N5027">
        <v>124.191</v>
      </c>
      <c r="O5027" t="s">
        <v>4</v>
      </c>
      <c r="P5027">
        <v>106.25</v>
      </c>
      <c r="Q5027" t="s">
        <v>4</v>
      </c>
      <c r="R5027">
        <v>236.809</v>
      </c>
      <c r="S5027" t="s">
        <v>4</v>
      </c>
      <c r="T5027">
        <v>269.01499999999999</v>
      </c>
      <c r="U5027" t="s">
        <v>4</v>
      </c>
      <c r="V5027">
        <v>70.632000000000005</v>
      </c>
      <c r="W5027" t="s">
        <v>4</v>
      </c>
      <c r="X5027">
        <v>33.771999999999998</v>
      </c>
      <c r="Y5027" t="s">
        <v>4</v>
      </c>
      <c r="Z5027">
        <v>132.25399999999999</v>
      </c>
      <c r="AA5027" t="s">
        <v>4</v>
      </c>
      <c r="AB5027">
        <v>106.678</v>
      </c>
      <c r="AC5027" t="s">
        <v>4</v>
      </c>
      <c r="AD5027">
        <v>69.825999999999993</v>
      </c>
      <c r="AE5027" t="s">
        <v>4</v>
      </c>
      <c r="AF5027">
        <v>37.984999999999999</v>
      </c>
      <c r="AG5027" t="s">
        <v>4</v>
      </c>
      <c r="AH5027">
        <v>103.23</v>
      </c>
      <c r="AI5027" t="s">
        <v>4</v>
      </c>
      <c r="AJ5027">
        <v>68.450999999999993</v>
      </c>
      <c r="AK5027" t="s">
        <v>4</v>
      </c>
      <c r="AL5027">
        <v>96.789000000000001</v>
      </c>
      <c r="AM5027" t="s">
        <v>4</v>
      </c>
      <c r="AN5027">
        <v>59</v>
      </c>
      <c r="AO5027" t="s">
        <v>4</v>
      </c>
      <c r="AP5027">
        <v>99.581000000000003</v>
      </c>
      <c r="AQ5027" t="s">
        <v>4</v>
      </c>
      <c r="AR5027">
        <v>62.664000000000001</v>
      </c>
      <c r="AS5027" t="s">
        <v>4</v>
      </c>
      <c r="AT5027">
        <v>80.650999999999996</v>
      </c>
      <c r="AU5027" t="s">
        <v>4</v>
      </c>
      <c r="AV5027">
        <v>50.313000000000002</v>
      </c>
      <c r="AW5027" t="s">
        <v>4</v>
      </c>
      <c r="AX5027">
        <v>101.151</v>
      </c>
      <c r="AY5027" t="s">
        <v>4</v>
      </c>
      <c r="AZ5027">
        <v>69.316000000000003</v>
      </c>
      <c r="BA5027" t="s">
        <v>4</v>
      </c>
      <c r="BB5027">
        <v>109.435</v>
      </c>
      <c r="BC5027" t="s">
        <v>4</v>
      </c>
      <c r="BD5027">
        <v>61.481000000000002</v>
      </c>
      <c r="BE5027" t="s">
        <v>4</v>
      </c>
      <c r="BF5027">
        <v>63.53</v>
      </c>
      <c r="BG5027" t="s">
        <v>4</v>
      </c>
      <c r="BH5027">
        <v>31.545000000000002</v>
      </c>
      <c r="BI5027" t="s">
        <v>4</v>
      </c>
      <c r="BJ5027">
        <v>68.802999999999997</v>
      </c>
      <c r="BK5027" t="s">
        <v>4</v>
      </c>
      <c r="BL5027">
        <v>31.821000000000002</v>
      </c>
      <c r="BM5027" t="s">
        <v>4</v>
      </c>
    </row>
    <row r="5028" spans="1:65" x14ac:dyDescent="0.3">
      <c r="A5028" s="1">
        <v>45016</v>
      </c>
      <c r="B5028">
        <v>85.069000000000003</v>
      </c>
      <c r="C5028">
        <v>-4.7443745979556535</v>
      </c>
      <c r="D5028">
        <v>75.917000000000002</v>
      </c>
      <c r="E5028">
        <v>-4.6910739167007858</v>
      </c>
      <c r="F5028">
        <v>100.089</v>
      </c>
      <c r="G5028">
        <v>-4.7443745979556535</v>
      </c>
      <c r="H5028">
        <v>438.99</v>
      </c>
      <c r="I5028" t="s">
        <v>4</v>
      </c>
      <c r="J5028">
        <v>84.534999999999997</v>
      </c>
      <c r="K5028">
        <v>-4.7465177264443765</v>
      </c>
      <c r="L5028">
        <v>47.923999999999999</v>
      </c>
      <c r="M5028" t="s">
        <v>4</v>
      </c>
      <c r="N5028">
        <v>115.664</v>
      </c>
      <c r="O5028" t="s">
        <v>4</v>
      </c>
      <c r="P5028">
        <v>88.27</v>
      </c>
      <c r="Q5028" t="s">
        <v>4</v>
      </c>
      <c r="R5028">
        <v>210.90799999999999</v>
      </c>
      <c r="S5028" t="s">
        <v>4</v>
      </c>
      <c r="T5028">
        <v>241.00800000000001</v>
      </c>
      <c r="U5028" t="s">
        <v>4</v>
      </c>
      <c r="V5028">
        <v>70.632000000000005</v>
      </c>
      <c r="W5028" t="s">
        <v>4</v>
      </c>
      <c r="X5028">
        <v>35.872</v>
      </c>
      <c r="Y5028" t="s">
        <v>4</v>
      </c>
      <c r="Z5028">
        <v>128.50899999999999</v>
      </c>
      <c r="AA5028" t="s">
        <v>4</v>
      </c>
      <c r="AB5028">
        <v>93.974000000000004</v>
      </c>
      <c r="AC5028" t="s">
        <v>4</v>
      </c>
      <c r="AD5028">
        <v>67.334999999999994</v>
      </c>
      <c r="AE5028" t="s">
        <v>4</v>
      </c>
      <c r="AF5028">
        <v>36.652000000000001</v>
      </c>
      <c r="AG5028" t="s">
        <v>4</v>
      </c>
      <c r="AH5028">
        <v>104.381</v>
      </c>
      <c r="AI5028" t="s">
        <v>4</v>
      </c>
      <c r="AJ5028">
        <v>65.063999999999993</v>
      </c>
      <c r="AK5028" t="s">
        <v>4</v>
      </c>
      <c r="AL5028">
        <v>91.998999999999995</v>
      </c>
      <c r="AM5028" t="s">
        <v>4</v>
      </c>
      <c r="AN5028">
        <v>58.198999999999998</v>
      </c>
      <c r="AO5028" t="s">
        <v>4</v>
      </c>
      <c r="AP5028">
        <v>97.081999999999994</v>
      </c>
      <c r="AQ5028" t="s">
        <v>4</v>
      </c>
      <c r="AR5028">
        <v>59.756</v>
      </c>
      <c r="AS5028" t="s">
        <v>4</v>
      </c>
      <c r="AT5028">
        <v>75.748999999999995</v>
      </c>
      <c r="AU5028" t="s">
        <v>4</v>
      </c>
      <c r="AV5028">
        <v>46.320999999999998</v>
      </c>
      <c r="AW5028" t="s">
        <v>4</v>
      </c>
      <c r="AX5028">
        <v>98.698999999999998</v>
      </c>
      <c r="AY5028" t="s">
        <v>4</v>
      </c>
      <c r="AZ5028">
        <v>66.581000000000003</v>
      </c>
      <c r="BA5028" t="s">
        <v>4</v>
      </c>
      <c r="BB5028">
        <v>104.84399999999999</v>
      </c>
      <c r="BC5028" t="s">
        <v>4</v>
      </c>
      <c r="BD5028">
        <v>60.436999999999998</v>
      </c>
      <c r="BE5028" t="s">
        <v>4</v>
      </c>
      <c r="BF5028">
        <v>58.838000000000001</v>
      </c>
      <c r="BG5028" t="s">
        <v>4</v>
      </c>
      <c r="BH5028">
        <v>29.443999999999999</v>
      </c>
      <c r="BI5028" t="s">
        <v>4</v>
      </c>
      <c r="BJ5028">
        <v>64.558000000000007</v>
      </c>
      <c r="BK5028" t="s">
        <v>4</v>
      </c>
      <c r="BL5028">
        <v>29.954000000000001</v>
      </c>
      <c r="BM5028" t="s">
        <v>4</v>
      </c>
    </row>
    <row r="5029" spans="1:65" x14ac:dyDescent="0.3">
      <c r="A5029" s="1">
        <v>45019</v>
      </c>
      <c r="B5029">
        <v>85.120999999999995</v>
      </c>
      <c r="C5029">
        <v>-4.7371894525958753</v>
      </c>
      <c r="D5029">
        <v>76.849000000000004</v>
      </c>
      <c r="E5029">
        <v>-4.6884571020750956</v>
      </c>
      <c r="F5029">
        <v>98.393000000000001</v>
      </c>
      <c r="G5029">
        <v>-4.7371894525958753</v>
      </c>
      <c r="H5029">
        <v>442.2</v>
      </c>
      <c r="I5029" t="s">
        <v>4</v>
      </c>
      <c r="J5029">
        <v>82.076999999999998</v>
      </c>
      <c r="K5029">
        <v>-4.7493839609997597</v>
      </c>
      <c r="L5029">
        <v>46.564999999999998</v>
      </c>
      <c r="M5029" t="s">
        <v>4</v>
      </c>
      <c r="N5029">
        <v>115.066</v>
      </c>
      <c r="O5029" t="s">
        <v>4</v>
      </c>
      <c r="P5029">
        <v>83.49</v>
      </c>
      <c r="Q5029" t="s">
        <v>4</v>
      </c>
      <c r="R5029">
        <v>201.18299999999999</v>
      </c>
      <c r="S5029" t="s">
        <v>4</v>
      </c>
      <c r="T5029">
        <v>232.2</v>
      </c>
      <c r="U5029" t="s">
        <v>4</v>
      </c>
      <c r="V5029">
        <v>70.632000000000005</v>
      </c>
      <c r="W5029" t="s">
        <v>4</v>
      </c>
      <c r="X5029">
        <v>33.796999999999997</v>
      </c>
      <c r="Y5029" t="s">
        <v>4</v>
      </c>
      <c r="Z5029">
        <v>127.02</v>
      </c>
      <c r="AA5029" t="s">
        <v>4</v>
      </c>
      <c r="AB5029">
        <v>103.58</v>
      </c>
      <c r="AC5029" t="s">
        <v>4</v>
      </c>
      <c r="AD5029">
        <v>66.680999999999997</v>
      </c>
      <c r="AE5029" t="s">
        <v>4</v>
      </c>
      <c r="AF5029">
        <v>36.884999999999998</v>
      </c>
      <c r="AG5029" t="s">
        <v>4</v>
      </c>
      <c r="AH5029">
        <v>99.748000000000005</v>
      </c>
      <c r="AI5029" t="s">
        <v>4</v>
      </c>
      <c r="AJ5029">
        <v>63.244999999999997</v>
      </c>
      <c r="AK5029" t="s">
        <v>4</v>
      </c>
      <c r="AL5029">
        <v>80.302000000000007</v>
      </c>
      <c r="AM5029" t="s">
        <v>4</v>
      </c>
      <c r="AN5029">
        <v>57.561</v>
      </c>
      <c r="AO5029" t="s">
        <v>4</v>
      </c>
      <c r="AP5029">
        <v>95.564999999999998</v>
      </c>
      <c r="AQ5029" t="s">
        <v>4</v>
      </c>
      <c r="AR5029">
        <v>57.445999999999998</v>
      </c>
      <c r="AS5029" t="s">
        <v>4</v>
      </c>
      <c r="AT5029">
        <v>73.555000000000007</v>
      </c>
      <c r="AU5029" t="s">
        <v>4</v>
      </c>
      <c r="AV5029">
        <v>45.466999999999999</v>
      </c>
      <c r="AW5029" t="s">
        <v>4</v>
      </c>
      <c r="AX5029">
        <v>96.552000000000007</v>
      </c>
      <c r="AY5029" t="s">
        <v>4</v>
      </c>
      <c r="AZ5029">
        <v>65.870999999999995</v>
      </c>
      <c r="BA5029" t="s">
        <v>4</v>
      </c>
      <c r="BB5029">
        <v>100.46599999999999</v>
      </c>
      <c r="BC5029" t="s">
        <v>4</v>
      </c>
      <c r="BD5029">
        <v>55.427</v>
      </c>
      <c r="BE5029" t="s">
        <v>4</v>
      </c>
      <c r="BF5029">
        <v>57.636000000000003</v>
      </c>
      <c r="BG5029" t="s">
        <v>4</v>
      </c>
      <c r="BH5029">
        <v>27.847000000000001</v>
      </c>
      <c r="BI5029" t="s">
        <v>4</v>
      </c>
      <c r="BJ5029">
        <v>62.95</v>
      </c>
      <c r="BK5029" t="s">
        <v>4</v>
      </c>
      <c r="BL5029">
        <v>29.443000000000001</v>
      </c>
      <c r="BM5029" t="s">
        <v>4</v>
      </c>
    </row>
    <row r="5030" spans="1:65" x14ac:dyDescent="0.3">
      <c r="A5030" s="1">
        <v>45020</v>
      </c>
      <c r="B5030">
        <v>86.69</v>
      </c>
      <c r="C5030">
        <v>-4.7332124051184286</v>
      </c>
      <c r="D5030">
        <v>78.986999999999995</v>
      </c>
      <c r="E5030">
        <v>-4.685246418492846</v>
      </c>
      <c r="F5030">
        <v>101.652</v>
      </c>
      <c r="G5030">
        <v>-4.7332124051184286</v>
      </c>
      <c r="H5030">
        <v>451.93700000000001</v>
      </c>
      <c r="I5030" t="s">
        <v>4</v>
      </c>
      <c r="J5030">
        <v>81.948999999999998</v>
      </c>
      <c r="K5030">
        <v>-4.7522032631681217</v>
      </c>
      <c r="L5030">
        <v>45.456000000000003</v>
      </c>
      <c r="M5030" t="s">
        <v>4</v>
      </c>
      <c r="N5030">
        <v>110.497</v>
      </c>
      <c r="O5030" t="s">
        <v>4</v>
      </c>
      <c r="P5030">
        <v>78.989000000000004</v>
      </c>
      <c r="Q5030" t="s">
        <v>4</v>
      </c>
      <c r="R5030">
        <v>205.00899999999999</v>
      </c>
      <c r="S5030" t="s">
        <v>4</v>
      </c>
      <c r="T5030">
        <v>230.20699999999999</v>
      </c>
      <c r="U5030" t="s">
        <v>4</v>
      </c>
      <c r="V5030">
        <v>70.632000000000005</v>
      </c>
      <c r="W5030" t="s">
        <v>4</v>
      </c>
      <c r="X5030">
        <v>36.646000000000001</v>
      </c>
      <c r="Y5030" t="s">
        <v>4</v>
      </c>
      <c r="Z5030">
        <v>126.494</v>
      </c>
      <c r="AA5030" t="s">
        <v>4</v>
      </c>
      <c r="AB5030">
        <v>105.93300000000001</v>
      </c>
      <c r="AC5030" t="s">
        <v>4</v>
      </c>
      <c r="AD5030">
        <v>68.936000000000007</v>
      </c>
      <c r="AE5030" t="s">
        <v>4</v>
      </c>
      <c r="AF5030">
        <v>38.508000000000003</v>
      </c>
      <c r="AG5030" t="s">
        <v>4</v>
      </c>
      <c r="AH5030">
        <v>100.881</v>
      </c>
      <c r="AI5030" t="s">
        <v>4</v>
      </c>
      <c r="AJ5030">
        <v>65.680999999999997</v>
      </c>
      <c r="AK5030" t="s">
        <v>4</v>
      </c>
      <c r="AL5030">
        <v>91.716999999999999</v>
      </c>
      <c r="AM5030" t="s">
        <v>4</v>
      </c>
      <c r="AN5030">
        <v>59.067</v>
      </c>
      <c r="AO5030" t="s">
        <v>4</v>
      </c>
      <c r="AP5030">
        <v>97.408000000000001</v>
      </c>
      <c r="AQ5030" t="s">
        <v>4</v>
      </c>
      <c r="AR5030">
        <v>59.843000000000004</v>
      </c>
      <c r="AS5030" t="s">
        <v>4</v>
      </c>
      <c r="AT5030">
        <v>76.590999999999994</v>
      </c>
      <c r="AU5030" t="s">
        <v>4</v>
      </c>
      <c r="AV5030">
        <v>46.244</v>
      </c>
      <c r="AW5030" t="s">
        <v>4</v>
      </c>
      <c r="AX5030">
        <v>101.26900000000001</v>
      </c>
      <c r="AY5030" t="s">
        <v>4</v>
      </c>
      <c r="AZ5030">
        <v>70.343000000000004</v>
      </c>
      <c r="BA5030" t="s">
        <v>4</v>
      </c>
      <c r="BB5030">
        <v>101.85599999999999</v>
      </c>
      <c r="BC5030" t="s">
        <v>4</v>
      </c>
      <c r="BD5030">
        <v>56.162999999999997</v>
      </c>
      <c r="BE5030" t="s">
        <v>4</v>
      </c>
      <c r="BF5030">
        <v>58.529000000000003</v>
      </c>
      <c r="BG5030" t="s">
        <v>4</v>
      </c>
      <c r="BH5030">
        <v>27.664000000000001</v>
      </c>
      <c r="BI5030" t="s">
        <v>4</v>
      </c>
      <c r="BJ5030">
        <v>63.277999999999999</v>
      </c>
      <c r="BK5030" t="s">
        <v>4</v>
      </c>
      <c r="BL5030">
        <v>28.609000000000002</v>
      </c>
      <c r="BM5030" t="s">
        <v>4</v>
      </c>
    </row>
    <row r="5031" spans="1:65" x14ac:dyDescent="0.3">
      <c r="A5031" s="1">
        <v>45021</v>
      </c>
      <c r="B5031">
        <v>89.566000000000003</v>
      </c>
      <c r="C5031">
        <v>-4.7194096996767296</v>
      </c>
      <c r="D5031">
        <v>80.988</v>
      </c>
      <c r="E5031">
        <v>-4.6919101100674814</v>
      </c>
      <c r="F5031">
        <v>106.155</v>
      </c>
      <c r="G5031">
        <v>-4.7194096996767296</v>
      </c>
      <c r="H5031">
        <v>468.21899999999999</v>
      </c>
      <c r="I5031" t="s">
        <v>4</v>
      </c>
      <c r="J5031">
        <v>83.828000000000003</v>
      </c>
      <c r="K5031">
        <v>-4.742322701338658</v>
      </c>
      <c r="L5031">
        <v>46.457000000000001</v>
      </c>
      <c r="M5031" t="s">
        <v>4</v>
      </c>
      <c r="N5031">
        <v>112.10899999999999</v>
      </c>
      <c r="O5031" t="s">
        <v>4</v>
      </c>
      <c r="P5031">
        <v>78.105000000000004</v>
      </c>
      <c r="Q5031" t="s">
        <v>4</v>
      </c>
      <c r="R5031">
        <v>220.40100000000001</v>
      </c>
      <c r="S5031" t="s">
        <v>4</v>
      </c>
      <c r="T5031">
        <v>252.44399999999999</v>
      </c>
      <c r="U5031" t="s">
        <v>4</v>
      </c>
      <c r="V5031">
        <v>70.632000000000005</v>
      </c>
      <c r="W5031" t="s">
        <v>4</v>
      </c>
      <c r="X5031">
        <v>36.83</v>
      </c>
      <c r="Y5031" t="s">
        <v>4</v>
      </c>
      <c r="Z5031">
        <v>128.566</v>
      </c>
      <c r="AA5031" t="s">
        <v>4</v>
      </c>
      <c r="AB5031">
        <v>115.059</v>
      </c>
      <c r="AC5031" t="s">
        <v>4</v>
      </c>
      <c r="AD5031">
        <v>72.191999999999993</v>
      </c>
      <c r="AE5031" t="s">
        <v>4</v>
      </c>
      <c r="AF5031">
        <v>40.357999999999997</v>
      </c>
      <c r="AG5031" t="s">
        <v>4</v>
      </c>
      <c r="AH5031">
        <v>107.947</v>
      </c>
      <c r="AI5031" t="s">
        <v>4</v>
      </c>
      <c r="AJ5031">
        <v>71.013000000000005</v>
      </c>
      <c r="AK5031" t="s">
        <v>4</v>
      </c>
      <c r="AL5031">
        <v>106.239</v>
      </c>
      <c r="AM5031" t="s">
        <v>4</v>
      </c>
      <c r="AN5031">
        <v>63.423000000000002</v>
      </c>
      <c r="AO5031" t="s">
        <v>4</v>
      </c>
      <c r="AP5031">
        <v>104.03400000000001</v>
      </c>
      <c r="AQ5031" t="s">
        <v>4</v>
      </c>
      <c r="AR5031">
        <v>63.286000000000001</v>
      </c>
      <c r="AS5031" t="s">
        <v>4</v>
      </c>
      <c r="AT5031">
        <v>84.363</v>
      </c>
      <c r="AU5031" t="s">
        <v>4</v>
      </c>
      <c r="AV5031">
        <v>50.082000000000001</v>
      </c>
      <c r="AW5031" t="s">
        <v>4</v>
      </c>
      <c r="AX5031">
        <v>109.974</v>
      </c>
      <c r="AY5031" t="s">
        <v>4</v>
      </c>
      <c r="AZ5031">
        <v>76.084999999999994</v>
      </c>
      <c r="BA5031" t="s">
        <v>4</v>
      </c>
      <c r="BB5031">
        <v>107.67</v>
      </c>
      <c r="BC5031" t="s">
        <v>4</v>
      </c>
      <c r="BD5031">
        <v>58.634999999999998</v>
      </c>
      <c r="BE5031" t="s">
        <v>4</v>
      </c>
      <c r="BF5031">
        <v>59.350999999999999</v>
      </c>
      <c r="BG5031" t="s">
        <v>4</v>
      </c>
      <c r="BH5031">
        <v>28.713000000000001</v>
      </c>
      <c r="BI5031" t="s">
        <v>4</v>
      </c>
      <c r="BJ5031">
        <v>64.474000000000004</v>
      </c>
      <c r="BK5031" t="s">
        <v>4</v>
      </c>
      <c r="BL5031">
        <v>28.555</v>
      </c>
      <c r="BM5031" t="s">
        <v>4</v>
      </c>
    </row>
    <row r="5032" spans="1:65" x14ac:dyDescent="0.3">
      <c r="A5032" s="1">
        <v>45022</v>
      </c>
      <c r="B5032">
        <v>88.572999999999993</v>
      </c>
      <c r="C5032">
        <v>-4.7363753755555322</v>
      </c>
      <c r="D5032">
        <v>79.430999999999997</v>
      </c>
      <c r="E5032">
        <v>-4.6991901907323683</v>
      </c>
      <c r="F5032">
        <v>105.026</v>
      </c>
      <c r="G5032">
        <v>-4.7363753755555322</v>
      </c>
      <c r="H5032">
        <v>462.60599999999999</v>
      </c>
      <c r="I5032" t="s">
        <v>4</v>
      </c>
      <c r="J5032">
        <v>83.218999999999994</v>
      </c>
      <c r="K5032">
        <v>-4.7578436856769795</v>
      </c>
      <c r="L5032">
        <v>46.912999999999997</v>
      </c>
      <c r="M5032" t="s">
        <v>4</v>
      </c>
      <c r="N5032">
        <v>111.12</v>
      </c>
      <c r="O5032" t="s">
        <v>4</v>
      </c>
      <c r="P5032">
        <v>79.066999999999993</v>
      </c>
      <c r="Q5032" t="s">
        <v>4</v>
      </c>
      <c r="R5032">
        <v>216.33600000000001</v>
      </c>
      <c r="S5032" t="s">
        <v>4</v>
      </c>
      <c r="T5032">
        <v>249.804</v>
      </c>
      <c r="U5032" t="s">
        <v>4</v>
      </c>
      <c r="V5032">
        <v>70.632000000000005</v>
      </c>
      <c r="W5032" t="s">
        <v>4</v>
      </c>
      <c r="X5032">
        <v>36.683999999999997</v>
      </c>
      <c r="Y5032" t="s">
        <v>4</v>
      </c>
      <c r="Z5032">
        <v>128.72200000000001</v>
      </c>
      <c r="AA5032" t="s">
        <v>4</v>
      </c>
      <c r="AB5032">
        <v>121.342</v>
      </c>
      <c r="AC5032" t="s">
        <v>4</v>
      </c>
      <c r="AD5032">
        <v>70.197000000000003</v>
      </c>
      <c r="AE5032" t="s">
        <v>4</v>
      </c>
      <c r="AF5032">
        <v>40.670999999999999</v>
      </c>
      <c r="AG5032" t="s">
        <v>4</v>
      </c>
      <c r="AH5032">
        <v>111.54900000000001</v>
      </c>
      <c r="AI5032" t="s">
        <v>4</v>
      </c>
      <c r="AJ5032">
        <v>72.727999999999994</v>
      </c>
      <c r="AK5032" t="s">
        <v>4</v>
      </c>
      <c r="AL5032">
        <v>106.81100000000001</v>
      </c>
      <c r="AM5032" t="s">
        <v>4</v>
      </c>
      <c r="AN5032">
        <v>69.367000000000004</v>
      </c>
      <c r="AO5032" t="s">
        <v>4</v>
      </c>
      <c r="AP5032">
        <v>105.601</v>
      </c>
      <c r="AQ5032" t="s">
        <v>4</v>
      </c>
      <c r="AR5032">
        <v>64.051000000000002</v>
      </c>
      <c r="AS5032" t="s">
        <v>4</v>
      </c>
      <c r="AT5032">
        <v>86.334000000000003</v>
      </c>
      <c r="AU5032" t="s">
        <v>4</v>
      </c>
      <c r="AV5032">
        <v>52.914000000000001</v>
      </c>
      <c r="AW5032" t="s">
        <v>4</v>
      </c>
      <c r="AX5032">
        <v>115.85599999999999</v>
      </c>
      <c r="AY5032" t="s">
        <v>4</v>
      </c>
      <c r="AZ5032">
        <v>81.918999999999997</v>
      </c>
      <c r="BA5032" t="s">
        <v>4</v>
      </c>
      <c r="BB5032">
        <v>90.400999999999996</v>
      </c>
      <c r="BC5032" t="s">
        <v>4</v>
      </c>
      <c r="BD5032">
        <v>58.832000000000001</v>
      </c>
      <c r="BE5032" t="s">
        <v>4</v>
      </c>
      <c r="BF5032">
        <v>59.353999999999999</v>
      </c>
      <c r="BG5032" t="s">
        <v>4</v>
      </c>
      <c r="BH5032">
        <v>28.783000000000001</v>
      </c>
      <c r="BI5032" t="s">
        <v>4</v>
      </c>
      <c r="BJ5032">
        <v>62.093000000000004</v>
      </c>
      <c r="BK5032" t="s">
        <v>4</v>
      </c>
      <c r="BL5032">
        <v>27.242000000000001</v>
      </c>
      <c r="BM5032" t="s">
        <v>4</v>
      </c>
    </row>
    <row r="5033" spans="1:65" x14ac:dyDescent="0.3">
      <c r="A5033" s="1">
        <v>45023</v>
      </c>
      <c r="B5033">
        <v>88.322999999999993</v>
      </c>
      <c r="C5033">
        <v>-4.7364788672667455</v>
      </c>
      <c r="D5033">
        <v>78.335999999999999</v>
      </c>
      <c r="E5033">
        <v>-4.6990114316678007</v>
      </c>
      <c r="F5033">
        <v>104.79900000000001</v>
      </c>
      <c r="G5033">
        <v>-4.7364788672667455</v>
      </c>
      <c r="H5033">
        <v>461.48700000000002</v>
      </c>
      <c r="I5033" t="s">
        <v>4</v>
      </c>
      <c r="J5033">
        <v>83.747</v>
      </c>
      <c r="K5033">
        <v>-4.7548168061701528</v>
      </c>
      <c r="L5033">
        <v>47.052999999999997</v>
      </c>
      <c r="M5033" t="s">
        <v>4</v>
      </c>
      <c r="N5033">
        <v>111.399</v>
      </c>
      <c r="O5033" t="s">
        <v>4</v>
      </c>
      <c r="P5033">
        <v>79.305999999999997</v>
      </c>
      <c r="Q5033" t="s">
        <v>4</v>
      </c>
      <c r="R5033">
        <v>222.06800000000001</v>
      </c>
      <c r="S5033" t="s">
        <v>4</v>
      </c>
      <c r="T5033">
        <v>254.642</v>
      </c>
      <c r="U5033" t="s">
        <v>4</v>
      </c>
      <c r="V5033">
        <v>70.632000000000005</v>
      </c>
      <c r="W5033" t="s">
        <v>4</v>
      </c>
      <c r="X5033">
        <v>37.433999999999997</v>
      </c>
      <c r="Y5033" t="s">
        <v>4</v>
      </c>
      <c r="Z5033">
        <v>130.42599999999999</v>
      </c>
      <c r="AA5033" t="s">
        <v>4</v>
      </c>
      <c r="AB5033">
        <v>122.72799999999999</v>
      </c>
      <c r="AC5033" t="s">
        <v>4</v>
      </c>
      <c r="AD5033">
        <v>71.421999999999997</v>
      </c>
      <c r="AE5033" t="s">
        <v>4</v>
      </c>
      <c r="AF5033">
        <v>41.503</v>
      </c>
      <c r="AG5033" t="s">
        <v>4</v>
      </c>
      <c r="AH5033">
        <v>111.002</v>
      </c>
      <c r="AI5033" t="s">
        <v>4</v>
      </c>
      <c r="AJ5033">
        <v>73.900999999999996</v>
      </c>
      <c r="AK5033" t="s">
        <v>4</v>
      </c>
      <c r="AL5033">
        <v>106.50700000000001</v>
      </c>
      <c r="AM5033" t="s">
        <v>4</v>
      </c>
      <c r="AN5033">
        <v>69.403000000000006</v>
      </c>
      <c r="AO5033" t="s">
        <v>4</v>
      </c>
      <c r="AP5033">
        <v>106.848</v>
      </c>
      <c r="AQ5033" t="s">
        <v>4</v>
      </c>
      <c r="AR5033">
        <v>65.400999999999996</v>
      </c>
      <c r="AS5033" t="s">
        <v>4</v>
      </c>
      <c r="AT5033">
        <v>86.037000000000006</v>
      </c>
      <c r="AU5033" t="s">
        <v>4</v>
      </c>
      <c r="AV5033">
        <v>53.723999999999997</v>
      </c>
      <c r="AW5033" t="s">
        <v>4</v>
      </c>
      <c r="AX5033">
        <v>118.904</v>
      </c>
      <c r="AY5033" t="s">
        <v>4</v>
      </c>
      <c r="AZ5033">
        <v>85.578000000000003</v>
      </c>
      <c r="BA5033" t="s">
        <v>4</v>
      </c>
      <c r="BB5033">
        <v>107.134</v>
      </c>
      <c r="BC5033" t="s">
        <v>4</v>
      </c>
      <c r="BD5033">
        <v>60.889000000000003</v>
      </c>
      <c r="BE5033" t="s">
        <v>4</v>
      </c>
      <c r="BF5033">
        <v>60.232999999999997</v>
      </c>
      <c r="BG5033" t="s">
        <v>4</v>
      </c>
      <c r="BH5033">
        <v>29.477</v>
      </c>
      <c r="BI5033" t="s">
        <v>4</v>
      </c>
      <c r="BJ5033">
        <v>63.904000000000003</v>
      </c>
      <c r="BK5033" t="s">
        <v>4</v>
      </c>
      <c r="BL5033">
        <v>28.228999999999999</v>
      </c>
      <c r="BM5033" t="s">
        <v>4</v>
      </c>
    </row>
    <row r="5034" spans="1:65" x14ac:dyDescent="0.3">
      <c r="A5034" s="1">
        <v>45026</v>
      </c>
      <c r="B5034">
        <v>88.396000000000001</v>
      </c>
      <c r="C5034">
        <v>-4.7280333546486446</v>
      </c>
      <c r="D5034">
        <v>78.542000000000002</v>
      </c>
      <c r="E5034">
        <v>-4.6739219840953243</v>
      </c>
      <c r="F5034">
        <v>104.84399999999999</v>
      </c>
      <c r="G5034">
        <v>-4.7280333546486446</v>
      </c>
      <c r="H5034">
        <v>461.084</v>
      </c>
      <c r="I5034" t="s">
        <v>4</v>
      </c>
      <c r="J5034">
        <v>83.8</v>
      </c>
      <c r="K5034">
        <v>-4.746390203578537</v>
      </c>
      <c r="L5034">
        <v>47.241</v>
      </c>
      <c r="M5034" t="s">
        <v>4</v>
      </c>
      <c r="N5034">
        <v>111.574</v>
      </c>
      <c r="O5034" t="s">
        <v>4</v>
      </c>
      <c r="P5034">
        <v>79.414000000000001</v>
      </c>
      <c r="Q5034" t="s">
        <v>4</v>
      </c>
      <c r="R5034">
        <v>222.15700000000001</v>
      </c>
      <c r="S5034" t="s">
        <v>4</v>
      </c>
      <c r="T5034">
        <v>253.08699999999999</v>
      </c>
      <c r="U5034" t="s">
        <v>4</v>
      </c>
      <c r="V5034">
        <v>70.632000000000005</v>
      </c>
      <c r="W5034" t="s">
        <v>4</v>
      </c>
      <c r="X5034">
        <v>37.921999999999997</v>
      </c>
      <c r="Y5034" t="s">
        <v>4</v>
      </c>
      <c r="Z5034">
        <v>130.56200000000001</v>
      </c>
      <c r="AA5034" t="s">
        <v>4</v>
      </c>
      <c r="AB5034">
        <v>123.392</v>
      </c>
      <c r="AC5034" t="s">
        <v>4</v>
      </c>
      <c r="AD5034">
        <v>71.539000000000001</v>
      </c>
      <c r="AE5034" t="s">
        <v>4</v>
      </c>
      <c r="AF5034">
        <v>41.61</v>
      </c>
      <c r="AG5034" t="s">
        <v>4</v>
      </c>
      <c r="AH5034">
        <v>113.43300000000001</v>
      </c>
      <c r="AI5034" t="s">
        <v>4</v>
      </c>
      <c r="AJ5034">
        <v>75.162000000000006</v>
      </c>
      <c r="AK5034" t="s">
        <v>4</v>
      </c>
      <c r="AL5034">
        <v>106.50700000000001</v>
      </c>
      <c r="AM5034" t="s">
        <v>4</v>
      </c>
      <c r="AN5034">
        <v>70.108999999999995</v>
      </c>
      <c r="AO5034" t="s">
        <v>4</v>
      </c>
      <c r="AP5034">
        <v>106.78400000000001</v>
      </c>
      <c r="AQ5034" t="s">
        <v>4</v>
      </c>
      <c r="AR5034">
        <v>65.956000000000003</v>
      </c>
      <c r="AS5034" t="s">
        <v>4</v>
      </c>
      <c r="AT5034">
        <v>86.221999999999994</v>
      </c>
      <c r="AU5034" t="s">
        <v>4</v>
      </c>
      <c r="AV5034">
        <v>55.029000000000003</v>
      </c>
      <c r="AW5034" t="s">
        <v>4</v>
      </c>
      <c r="AX5034">
        <v>121.62</v>
      </c>
      <c r="AY5034" t="s">
        <v>4</v>
      </c>
      <c r="AZ5034">
        <v>88.914000000000001</v>
      </c>
      <c r="BA5034" t="s">
        <v>4</v>
      </c>
      <c r="BB5034">
        <v>107.121</v>
      </c>
      <c r="BC5034" t="s">
        <v>4</v>
      </c>
      <c r="BD5034">
        <v>60.155999999999999</v>
      </c>
      <c r="BE5034" t="s">
        <v>4</v>
      </c>
      <c r="BF5034">
        <v>60.521999999999998</v>
      </c>
      <c r="BG5034" t="s">
        <v>4</v>
      </c>
      <c r="BH5034">
        <v>29.652999999999999</v>
      </c>
      <c r="BI5034" t="s">
        <v>4</v>
      </c>
      <c r="BJ5034">
        <v>63.970999999999997</v>
      </c>
      <c r="BK5034" t="s">
        <v>4</v>
      </c>
      <c r="BL5034">
        <v>26.437999999999999</v>
      </c>
      <c r="BM5034" t="s">
        <v>4</v>
      </c>
    </row>
    <row r="5035" spans="1:65" x14ac:dyDescent="0.3">
      <c r="A5035" s="1">
        <v>45027</v>
      </c>
      <c r="B5035">
        <v>84.966999999999999</v>
      </c>
      <c r="C5035">
        <v>-4.7394642651354699</v>
      </c>
      <c r="D5035">
        <v>76.875</v>
      </c>
      <c r="E5035">
        <v>-4.6744092636035939</v>
      </c>
      <c r="F5035">
        <v>100.117</v>
      </c>
      <c r="G5035">
        <v>-4.7394642651354699</v>
      </c>
      <c r="H5035">
        <v>446.69600000000003</v>
      </c>
      <c r="I5035" t="s">
        <v>4</v>
      </c>
      <c r="J5035">
        <v>82.117999999999995</v>
      </c>
      <c r="K5035">
        <v>-4.7508572159792726</v>
      </c>
      <c r="L5035">
        <v>45.045000000000002</v>
      </c>
      <c r="M5035" t="s">
        <v>4</v>
      </c>
      <c r="N5035">
        <v>109.154</v>
      </c>
      <c r="O5035" t="s">
        <v>4</v>
      </c>
      <c r="P5035">
        <v>77.789000000000001</v>
      </c>
      <c r="Q5035" t="s">
        <v>4</v>
      </c>
      <c r="R5035">
        <v>216.16900000000001</v>
      </c>
      <c r="S5035" t="s">
        <v>4</v>
      </c>
      <c r="T5035">
        <v>246.405</v>
      </c>
      <c r="U5035" t="s">
        <v>4</v>
      </c>
      <c r="V5035">
        <v>70.632000000000005</v>
      </c>
      <c r="W5035" t="s">
        <v>4</v>
      </c>
      <c r="X5035">
        <v>36.161000000000001</v>
      </c>
      <c r="Y5035" t="s">
        <v>4</v>
      </c>
      <c r="Z5035">
        <v>127.91200000000001</v>
      </c>
      <c r="AA5035" t="s">
        <v>4</v>
      </c>
      <c r="AB5035">
        <v>115.155</v>
      </c>
      <c r="AC5035" t="s">
        <v>4</v>
      </c>
      <c r="AD5035">
        <v>69.036000000000001</v>
      </c>
      <c r="AE5035" t="s">
        <v>4</v>
      </c>
      <c r="AF5035">
        <v>39.351999999999997</v>
      </c>
      <c r="AG5035" t="s">
        <v>4</v>
      </c>
      <c r="AH5035">
        <v>114.23</v>
      </c>
      <c r="AI5035" t="s">
        <v>4</v>
      </c>
      <c r="AJ5035">
        <v>73.896000000000001</v>
      </c>
      <c r="AK5035" t="s">
        <v>4</v>
      </c>
      <c r="AL5035">
        <v>106.50700000000001</v>
      </c>
      <c r="AM5035" t="s">
        <v>4</v>
      </c>
      <c r="AN5035">
        <v>66.619</v>
      </c>
      <c r="AO5035" t="s">
        <v>4</v>
      </c>
      <c r="AP5035">
        <v>104.241</v>
      </c>
      <c r="AQ5035" t="s">
        <v>4</v>
      </c>
      <c r="AR5035">
        <v>63.881999999999998</v>
      </c>
      <c r="AS5035" t="s">
        <v>4</v>
      </c>
      <c r="AT5035">
        <v>85.912999999999997</v>
      </c>
      <c r="AU5035" t="s">
        <v>4</v>
      </c>
      <c r="AV5035">
        <v>51.783000000000001</v>
      </c>
      <c r="AW5035" t="s">
        <v>4</v>
      </c>
      <c r="AX5035">
        <v>123.631</v>
      </c>
      <c r="AY5035" t="s">
        <v>4</v>
      </c>
      <c r="AZ5035">
        <v>91.703999999999994</v>
      </c>
      <c r="BA5035" t="s">
        <v>4</v>
      </c>
      <c r="BB5035">
        <v>106.227</v>
      </c>
      <c r="BC5035" t="s">
        <v>4</v>
      </c>
      <c r="BD5035">
        <v>57.561</v>
      </c>
      <c r="BE5035" t="s">
        <v>4</v>
      </c>
      <c r="BF5035">
        <v>60.234999999999999</v>
      </c>
      <c r="BG5035" t="s">
        <v>4</v>
      </c>
      <c r="BH5035">
        <v>27.838000000000001</v>
      </c>
      <c r="BI5035" t="s">
        <v>4</v>
      </c>
      <c r="BJ5035">
        <v>62.292000000000002</v>
      </c>
      <c r="BK5035" t="s">
        <v>4</v>
      </c>
      <c r="BL5035">
        <v>23.8</v>
      </c>
      <c r="BM5035" t="s">
        <v>4</v>
      </c>
    </row>
    <row r="5036" spans="1:65" x14ac:dyDescent="0.3">
      <c r="A5036" s="1">
        <v>45028</v>
      </c>
      <c r="B5036">
        <v>83.688999999999993</v>
      </c>
      <c r="C5036">
        <v>-4.7286180152329882</v>
      </c>
      <c r="D5036">
        <v>76.072999999999993</v>
      </c>
      <c r="E5036">
        <v>-4.6747220909992429</v>
      </c>
      <c r="F5036">
        <v>98.375</v>
      </c>
      <c r="G5036">
        <v>-4.7286180152329882</v>
      </c>
      <c r="H5036">
        <v>440.85599999999999</v>
      </c>
      <c r="I5036" t="s">
        <v>4</v>
      </c>
      <c r="J5036">
        <v>78.953000000000003</v>
      </c>
      <c r="K5036">
        <v>-4.7474978057148629</v>
      </c>
      <c r="L5036">
        <v>42.817999999999998</v>
      </c>
      <c r="M5036" t="s">
        <v>4</v>
      </c>
      <c r="N5036">
        <v>106.578</v>
      </c>
      <c r="O5036" t="s">
        <v>4</v>
      </c>
      <c r="P5036">
        <v>76.013999999999996</v>
      </c>
      <c r="Q5036" t="s">
        <v>4</v>
      </c>
      <c r="R5036">
        <v>205.74199999999999</v>
      </c>
      <c r="S5036" t="s">
        <v>4</v>
      </c>
      <c r="T5036">
        <v>233.791</v>
      </c>
      <c r="U5036" t="s">
        <v>4</v>
      </c>
      <c r="V5036">
        <v>70.632000000000005</v>
      </c>
      <c r="W5036" t="s">
        <v>4</v>
      </c>
      <c r="X5036">
        <v>35.784999999999997</v>
      </c>
      <c r="Y5036" t="s">
        <v>4</v>
      </c>
      <c r="Z5036">
        <v>124.476</v>
      </c>
      <c r="AA5036" t="s">
        <v>4</v>
      </c>
      <c r="AB5036">
        <v>110.46299999999999</v>
      </c>
      <c r="AC5036" t="s">
        <v>4</v>
      </c>
      <c r="AD5036">
        <v>66.489999999999995</v>
      </c>
      <c r="AE5036" t="s">
        <v>4</v>
      </c>
      <c r="AF5036">
        <v>37.241</v>
      </c>
      <c r="AG5036" t="s">
        <v>4</v>
      </c>
      <c r="AH5036">
        <v>110.43300000000001</v>
      </c>
      <c r="AI5036" t="s">
        <v>4</v>
      </c>
      <c r="AJ5036">
        <v>69.102999999999994</v>
      </c>
      <c r="AK5036" t="s">
        <v>4</v>
      </c>
      <c r="AL5036">
        <v>106.50700000000001</v>
      </c>
      <c r="AM5036" t="s">
        <v>4</v>
      </c>
      <c r="AN5036">
        <v>60.649000000000001</v>
      </c>
      <c r="AO5036" t="s">
        <v>4</v>
      </c>
      <c r="AP5036">
        <v>100.768</v>
      </c>
      <c r="AQ5036" t="s">
        <v>4</v>
      </c>
      <c r="AR5036">
        <v>62.792999999999999</v>
      </c>
      <c r="AS5036" t="s">
        <v>4</v>
      </c>
      <c r="AT5036">
        <v>84.414000000000001</v>
      </c>
      <c r="AU5036" t="s">
        <v>4</v>
      </c>
      <c r="AV5036">
        <v>52.335999999999999</v>
      </c>
      <c r="AW5036" t="s">
        <v>4</v>
      </c>
      <c r="AX5036">
        <v>118.136</v>
      </c>
      <c r="AY5036" t="s">
        <v>4</v>
      </c>
      <c r="AZ5036">
        <v>93.61</v>
      </c>
      <c r="BA5036" t="s">
        <v>4</v>
      </c>
      <c r="BB5036">
        <v>103.48099999999999</v>
      </c>
      <c r="BC5036" t="s">
        <v>4</v>
      </c>
      <c r="BD5036">
        <v>56.862000000000002</v>
      </c>
      <c r="BE5036" t="s">
        <v>4</v>
      </c>
      <c r="BF5036">
        <v>57.098999999999997</v>
      </c>
      <c r="BG5036" t="s">
        <v>4</v>
      </c>
      <c r="BH5036">
        <v>25.696000000000002</v>
      </c>
      <c r="BI5036" t="s">
        <v>4</v>
      </c>
      <c r="BJ5036">
        <v>61.02</v>
      </c>
      <c r="BK5036" t="s">
        <v>4</v>
      </c>
      <c r="BL5036">
        <v>24.902000000000001</v>
      </c>
      <c r="BM5036" t="s">
        <v>4</v>
      </c>
    </row>
    <row r="5037" spans="1:65" x14ac:dyDescent="0.3">
      <c r="A5037" s="1">
        <v>45029</v>
      </c>
      <c r="B5037">
        <v>83.186000000000007</v>
      </c>
      <c r="C5037">
        <v>-4.7203087783927122</v>
      </c>
      <c r="D5037">
        <v>75.372</v>
      </c>
      <c r="E5037">
        <v>-4.6826955123437779</v>
      </c>
      <c r="F5037">
        <v>97.186000000000007</v>
      </c>
      <c r="G5037">
        <v>-4.7203087783927122</v>
      </c>
      <c r="H5037">
        <v>437.702</v>
      </c>
      <c r="I5037" t="s">
        <v>4</v>
      </c>
      <c r="J5037">
        <v>78.349000000000004</v>
      </c>
      <c r="K5037">
        <v>-4.7395346552078594</v>
      </c>
      <c r="L5037">
        <v>44.07</v>
      </c>
      <c r="M5037" t="s">
        <v>4</v>
      </c>
      <c r="N5037">
        <v>104.81100000000001</v>
      </c>
      <c r="O5037" t="s">
        <v>4</v>
      </c>
      <c r="P5037">
        <v>75.165000000000006</v>
      </c>
      <c r="Q5037" t="s">
        <v>4</v>
      </c>
      <c r="R5037">
        <v>201.79900000000001</v>
      </c>
      <c r="S5037" t="s">
        <v>4</v>
      </c>
      <c r="T5037">
        <v>232.82599999999999</v>
      </c>
      <c r="U5037" t="s">
        <v>4</v>
      </c>
      <c r="V5037">
        <v>70.632000000000005</v>
      </c>
      <c r="W5037" t="s">
        <v>4</v>
      </c>
      <c r="X5037">
        <v>36.094000000000001</v>
      </c>
      <c r="Y5037" t="s">
        <v>4</v>
      </c>
      <c r="Z5037">
        <v>122.908</v>
      </c>
      <c r="AA5037" t="s">
        <v>4</v>
      </c>
      <c r="AB5037">
        <v>105.255</v>
      </c>
      <c r="AC5037" t="s">
        <v>4</v>
      </c>
      <c r="AD5037">
        <v>65.641000000000005</v>
      </c>
      <c r="AE5037" t="s">
        <v>4</v>
      </c>
      <c r="AF5037">
        <v>37.921999999999997</v>
      </c>
      <c r="AG5037" t="s">
        <v>4</v>
      </c>
      <c r="AH5037">
        <v>105.667</v>
      </c>
      <c r="AI5037" t="s">
        <v>4</v>
      </c>
      <c r="AJ5037">
        <v>63.341000000000001</v>
      </c>
      <c r="AK5037" t="s">
        <v>4</v>
      </c>
      <c r="AL5037">
        <v>106.50700000000001</v>
      </c>
      <c r="AM5037" t="s">
        <v>4</v>
      </c>
      <c r="AN5037">
        <v>57.860999999999997</v>
      </c>
      <c r="AO5037" t="s">
        <v>4</v>
      </c>
      <c r="AP5037">
        <v>92.879000000000005</v>
      </c>
      <c r="AQ5037" t="s">
        <v>4</v>
      </c>
      <c r="AR5037">
        <v>57.871000000000002</v>
      </c>
      <c r="AS5037" t="s">
        <v>4</v>
      </c>
      <c r="AT5037">
        <v>79.936999999999998</v>
      </c>
      <c r="AU5037" t="s">
        <v>4</v>
      </c>
      <c r="AV5037">
        <v>49.387</v>
      </c>
      <c r="AW5037" t="s">
        <v>4</v>
      </c>
      <c r="AX5037">
        <v>111.212</v>
      </c>
      <c r="AY5037" t="s">
        <v>4</v>
      </c>
      <c r="AZ5037">
        <v>92.355999999999995</v>
      </c>
      <c r="BA5037" t="s">
        <v>4</v>
      </c>
      <c r="BB5037">
        <v>102.053</v>
      </c>
      <c r="BC5037" t="s">
        <v>4</v>
      </c>
      <c r="BD5037">
        <v>55.713999999999999</v>
      </c>
      <c r="BE5037" t="s">
        <v>4</v>
      </c>
      <c r="BF5037">
        <v>56.128</v>
      </c>
      <c r="BG5037" t="s">
        <v>4</v>
      </c>
      <c r="BH5037">
        <v>26.995999999999999</v>
      </c>
      <c r="BI5037" t="s">
        <v>4</v>
      </c>
      <c r="BJ5037">
        <v>61.390999999999998</v>
      </c>
      <c r="BK5037" t="s">
        <v>4</v>
      </c>
      <c r="BL5037">
        <v>26.016999999999999</v>
      </c>
      <c r="BM5037" t="s">
        <v>4</v>
      </c>
    </row>
    <row r="5038" spans="1:65" x14ac:dyDescent="0.3">
      <c r="A5038" s="1">
        <v>45030</v>
      </c>
      <c r="B5038">
        <v>82.052000000000007</v>
      </c>
      <c r="C5038">
        <v>-4.7256814698443215</v>
      </c>
      <c r="D5038">
        <v>74.721000000000004</v>
      </c>
      <c r="E5038">
        <v>-4.6817871164843901</v>
      </c>
      <c r="F5038">
        <v>95.373000000000005</v>
      </c>
      <c r="G5038">
        <v>-4.7256814698443215</v>
      </c>
      <c r="H5038">
        <v>431.48200000000003</v>
      </c>
      <c r="I5038" t="s">
        <v>4</v>
      </c>
      <c r="J5038">
        <v>77.091999999999999</v>
      </c>
      <c r="K5038">
        <v>-4.7454176237014387</v>
      </c>
      <c r="L5038">
        <v>42.249000000000002</v>
      </c>
      <c r="M5038" t="s">
        <v>4</v>
      </c>
      <c r="N5038">
        <v>97.503</v>
      </c>
      <c r="O5038" t="s">
        <v>4</v>
      </c>
      <c r="P5038">
        <v>70.858000000000004</v>
      </c>
      <c r="Q5038" t="s">
        <v>4</v>
      </c>
      <c r="R5038">
        <v>193.47800000000001</v>
      </c>
      <c r="S5038" t="s">
        <v>4</v>
      </c>
      <c r="T5038">
        <v>225.68600000000001</v>
      </c>
      <c r="U5038" t="s">
        <v>4</v>
      </c>
      <c r="V5038">
        <v>70.632000000000005</v>
      </c>
      <c r="W5038" t="s">
        <v>4</v>
      </c>
      <c r="X5038">
        <v>34.896000000000001</v>
      </c>
      <c r="Y5038" t="s">
        <v>4</v>
      </c>
      <c r="Z5038">
        <v>116.953</v>
      </c>
      <c r="AA5038" t="s">
        <v>4</v>
      </c>
      <c r="AB5038">
        <v>100.94499999999999</v>
      </c>
      <c r="AC5038" t="s">
        <v>4</v>
      </c>
      <c r="AD5038">
        <v>64.543999999999997</v>
      </c>
      <c r="AE5038" t="s">
        <v>4</v>
      </c>
      <c r="AF5038">
        <v>36.826000000000001</v>
      </c>
      <c r="AG5038" t="s">
        <v>4</v>
      </c>
      <c r="AH5038">
        <v>100.833</v>
      </c>
      <c r="AI5038" t="s">
        <v>4</v>
      </c>
      <c r="AJ5038">
        <v>64.897999999999996</v>
      </c>
      <c r="AK5038" t="s">
        <v>4</v>
      </c>
      <c r="AL5038">
        <v>73.652000000000001</v>
      </c>
      <c r="AM5038" t="s">
        <v>4</v>
      </c>
      <c r="AN5038">
        <v>50.923000000000002</v>
      </c>
      <c r="AO5038" t="s">
        <v>4</v>
      </c>
      <c r="AP5038">
        <v>85.596999999999994</v>
      </c>
      <c r="AQ5038" t="s">
        <v>4</v>
      </c>
      <c r="AR5038">
        <v>54.466000000000001</v>
      </c>
      <c r="AS5038" t="s">
        <v>4</v>
      </c>
      <c r="AT5038">
        <v>72.481999999999999</v>
      </c>
      <c r="AU5038" t="s">
        <v>4</v>
      </c>
      <c r="AV5038">
        <v>43.959000000000003</v>
      </c>
      <c r="AW5038" t="s">
        <v>4</v>
      </c>
      <c r="AX5038">
        <v>100.911</v>
      </c>
      <c r="AY5038" t="s">
        <v>4</v>
      </c>
      <c r="AZ5038">
        <v>83.412000000000006</v>
      </c>
      <c r="BA5038" t="s">
        <v>4</v>
      </c>
      <c r="BB5038">
        <v>99.513999999999996</v>
      </c>
      <c r="BC5038" t="s">
        <v>4</v>
      </c>
      <c r="BD5038">
        <v>54.179000000000002</v>
      </c>
      <c r="BE5038" t="s">
        <v>4</v>
      </c>
      <c r="BF5038">
        <v>54.573999999999998</v>
      </c>
      <c r="BG5038" t="s">
        <v>4</v>
      </c>
      <c r="BH5038">
        <v>25.792000000000002</v>
      </c>
      <c r="BI5038" t="s">
        <v>4</v>
      </c>
      <c r="BJ5038">
        <v>60.283999999999999</v>
      </c>
      <c r="BK5038" t="s">
        <v>4</v>
      </c>
      <c r="BL5038">
        <v>25.492000000000001</v>
      </c>
      <c r="BM5038" t="s">
        <v>4</v>
      </c>
    </row>
    <row r="5039" spans="1:65" x14ac:dyDescent="0.3">
      <c r="A5039" s="1">
        <v>45033</v>
      </c>
      <c r="B5039">
        <v>81.88</v>
      </c>
      <c r="C5039">
        <v>-4.7113689343855336</v>
      </c>
      <c r="D5039">
        <v>74.778000000000006</v>
      </c>
      <c r="E5039">
        <v>-4.6612966885572975</v>
      </c>
      <c r="F5039">
        <v>94.494</v>
      </c>
      <c r="G5039">
        <v>-4.7113689343855336</v>
      </c>
      <c r="H5039">
        <v>432.48</v>
      </c>
      <c r="I5039" t="s">
        <v>4</v>
      </c>
      <c r="J5039">
        <v>75.986999999999995</v>
      </c>
      <c r="K5039">
        <v>-4.7347059500516862</v>
      </c>
      <c r="L5039">
        <v>41.835999999999999</v>
      </c>
      <c r="M5039" t="s">
        <v>4</v>
      </c>
      <c r="N5039">
        <v>95.766999999999996</v>
      </c>
      <c r="O5039" t="s">
        <v>4</v>
      </c>
      <c r="P5039">
        <v>71.724000000000004</v>
      </c>
      <c r="Q5039" t="s">
        <v>4</v>
      </c>
      <c r="R5039">
        <v>187.64400000000001</v>
      </c>
      <c r="S5039" t="s">
        <v>4</v>
      </c>
      <c r="T5039">
        <v>219.59899999999999</v>
      </c>
      <c r="U5039" t="s">
        <v>4</v>
      </c>
      <c r="V5039">
        <v>70.632000000000005</v>
      </c>
      <c r="W5039" t="s">
        <v>4</v>
      </c>
      <c r="X5039">
        <v>34.375999999999998</v>
      </c>
      <c r="Y5039" t="s">
        <v>4</v>
      </c>
      <c r="Z5039">
        <v>115.351</v>
      </c>
      <c r="AA5039" t="s">
        <v>4</v>
      </c>
      <c r="AB5039">
        <v>103.655</v>
      </c>
      <c r="AC5039" t="s">
        <v>4</v>
      </c>
      <c r="AD5039">
        <v>63.615000000000002</v>
      </c>
      <c r="AE5039" t="s">
        <v>4</v>
      </c>
      <c r="AF5039">
        <v>36.39</v>
      </c>
      <c r="AG5039" t="s">
        <v>4</v>
      </c>
      <c r="AH5039">
        <v>96.879000000000005</v>
      </c>
      <c r="AI5039" t="s">
        <v>4</v>
      </c>
      <c r="AJ5039">
        <v>62.192</v>
      </c>
      <c r="AK5039" t="s">
        <v>4</v>
      </c>
      <c r="AL5039">
        <v>76.725999999999999</v>
      </c>
      <c r="AM5039" t="s">
        <v>4</v>
      </c>
      <c r="AN5039">
        <v>51.131</v>
      </c>
      <c r="AO5039" t="s">
        <v>4</v>
      </c>
      <c r="AP5039">
        <v>85.956999999999994</v>
      </c>
      <c r="AQ5039" t="s">
        <v>4</v>
      </c>
      <c r="AR5039">
        <v>53.145000000000003</v>
      </c>
      <c r="AS5039" t="s">
        <v>4</v>
      </c>
      <c r="AT5039">
        <v>73.462999999999994</v>
      </c>
      <c r="AU5039" t="s">
        <v>4</v>
      </c>
      <c r="AV5039">
        <v>44.174999999999997</v>
      </c>
      <c r="AW5039" t="s">
        <v>4</v>
      </c>
      <c r="AX5039">
        <v>100.48399999999999</v>
      </c>
      <c r="AY5039" t="s">
        <v>4</v>
      </c>
      <c r="AZ5039">
        <v>80.614000000000004</v>
      </c>
      <c r="BA5039" t="s">
        <v>4</v>
      </c>
      <c r="BB5039">
        <v>98.498000000000005</v>
      </c>
      <c r="BC5039" t="s">
        <v>4</v>
      </c>
      <c r="BD5039">
        <v>52.302999999999997</v>
      </c>
      <c r="BE5039" t="s">
        <v>4</v>
      </c>
      <c r="BF5039">
        <v>53.896999999999998</v>
      </c>
      <c r="BG5039" t="s">
        <v>4</v>
      </c>
      <c r="BH5039">
        <v>25.158000000000001</v>
      </c>
      <c r="BI5039" t="s">
        <v>4</v>
      </c>
      <c r="BJ5039">
        <v>59.281999999999996</v>
      </c>
      <c r="BK5039" t="s">
        <v>4</v>
      </c>
      <c r="BL5039">
        <v>25.923999999999999</v>
      </c>
      <c r="BM5039" t="s">
        <v>4</v>
      </c>
    </row>
    <row r="5040" spans="1:65" x14ac:dyDescent="0.3">
      <c r="A5040" s="1">
        <v>45034</v>
      </c>
      <c r="B5040">
        <v>80.680999999999997</v>
      </c>
      <c r="C5040">
        <v>-4.7075484973553836</v>
      </c>
      <c r="D5040">
        <v>73.415999999999997</v>
      </c>
      <c r="E5040">
        <v>-4.6525143667462405</v>
      </c>
      <c r="F5040">
        <v>92.784000000000006</v>
      </c>
      <c r="G5040">
        <v>-4.7075484973553836</v>
      </c>
      <c r="H5040">
        <v>429.22399999999999</v>
      </c>
      <c r="I5040" t="s">
        <v>4</v>
      </c>
      <c r="J5040">
        <v>75.671000000000006</v>
      </c>
      <c r="K5040">
        <v>-4.7273424787068832</v>
      </c>
      <c r="L5040">
        <v>41.206000000000003</v>
      </c>
      <c r="M5040" t="s">
        <v>4</v>
      </c>
      <c r="N5040">
        <v>93.084000000000003</v>
      </c>
      <c r="O5040" t="s">
        <v>4</v>
      </c>
      <c r="P5040">
        <v>70</v>
      </c>
      <c r="Q5040" t="s">
        <v>4</v>
      </c>
      <c r="R5040">
        <v>180.47300000000001</v>
      </c>
      <c r="S5040" t="s">
        <v>4</v>
      </c>
      <c r="T5040">
        <v>211.15100000000001</v>
      </c>
      <c r="U5040" t="s">
        <v>4</v>
      </c>
      <c r="V5040">
        <v>70.632000000000005</v>
      </c>
      <c r="W5040" t="s">
        <v>4</v>
      </c>
      <c r="X5040">
        <v>33.975999999999999</v>
      </c>
      <c r="Y5040" t="s">
        <v>4</v>
      </c>
      <c r="Z5040">
        <v>106.962</v>
      </c>
      <c r="AA5040" t="s">
        <v>4</v>
      </c>
      <c r="AB5040">
        <v>100.36799999999999</v>
      </c>
      <c r="AC5040" t="s">
        <v>4</v>
      </c>
      <c r="AD5040">
        <v>63.136000000000003</v>
      </c>
      <c r="AE5040" t="s">
        <v>4</v>
      </c>
      <c r="AF5040">
        <v>35.505000000000003</v>
      </c>
      <c r="AG5040" t="s">
        <v>4</v>
      </c>
      <c r="AH5040">
        <v>96.123999999999995</v>
      </c>
      <c r="AI5040" t="s">
        <v>4</v>
      </c>
      <c r="AJ5040">
        <v>63.317</v>
      </c>
      <c r="AK5040" t="s">
        <v>4</v>
      </c>
      <c r="AL5040">
        <v>71.403000000000006</v>
      </c>
      <c r="AM5040" t="s">
        <v>4</v>
      </c>
      <c r="AN5040">
        <v>49.082999999999998</v>
      </c>
      <c r="AO5040" t="s">
        <v>4</v>
      </c>
      <c r="AP5040">
        <v>82.24</v>
      </c>
      <c r="AQ5040" t="s">
        <v>4</v>
      </c>
      <c r="AR5040">
        <v>52.14</v>
      </c>
      <c r="AS5040" t="s">
        <v>4</v>
      </c>
      <c r="AT5040">
        <v>70.811000000000007</v>
      </c>
      <c r="AU5040" t="s">
        <v>4</v>
      </c>
      <c r="AV5040">
        <v>43.319000000000003</v>
      </c>
      <c r="AW5040" t="s">
        <v>4</v>
      </c>
      <c r="AX5040">
        <v>94.018000000000001</v>
      </c>
      <c r="AY5040" t="s">
        <v>4</v>
      </c>
      <c r="AZ5040">
        <v>78.754000000000005</v>
      </c>
      <c r="BA5040" t="s">
        <v>4</v>
      </c>
      <c r="BB5040">
        <v>96.018000000000001</v>
      </c>
      <c r="BC5040" t="s">
        <v>4</v>
      </c>
      <c r="BD5040">
        <v>51.165999999999997</v>
      </c>
      <c r="BE5040" t="s">
        <v>4</v>
      </c>
      <c r="BF5040">
        <v>55.423999999999999</v>
      </c>
      <c r="BG5040" t="s">
        <v>4</v>
      </c>
      <c r="BH5040">
        <v>25.457000000000001</v>
      </c>
      <c r="BI5040" t="s">
        <v>4</v>
      </c>
      <c r="BJ5040">
        <v>59.783000000000001</v>
      </c>
      <c r="BK5040" t="s">
        <v>4</v>
      </c>
      <c r="BL5040">
        <v>26.003</v>
      </c>
      <c r="BM5040" t="s">
        <v>4</v>
      </c>
    </row>
    <row r="5041" spans="1:65" x14ac:dyDescent="0.3">
      <c r="A5041" s="1">
        <v>45035</v>
      </c>
      <c r="B5041">
        <v>81.054000000000002</v>
      </c>
      <c r="C5041">
        <v>-4.7041395271252533</v>
      </c>
      <c r="D5041">
        <v>74.251999999999995</v>
      </c>
      <c r="E5041">
        <v>-4.6479329870773647</v>
      </c>
      <c r="F5041">
        <v>92.825999999999993</v>
      </c>
      <c r="G5041">
        <v>-4.7041395271252533</v>
      </c>
      <c r="H5041">
        <v>431.142</v>
      </c>
      <c r="I5041" t="s">
        <v>4</v>
      </c>
      <c r="J5041">
        <v>78.307000000000002</v>
      </c>
      <c r="K5041">
        <v>-4.7149674494068128</v>
      </c>
      <c r="L5041">
        <v>42.753</v>
      </c>
      <c r="M5041" t="s">
        <v>4</v>
      </c>
      <c r="N5041">
        <v>92.736000000000004</v>
      </c>
      <c r="O5041" t="s">
        <v>4</v>
      </c>
      <c r="P5041">
        <v>68.024000000000001</v>
      </c>
      <c r="Q5041" t="s">
        <v>4</v>
      </c>
      <c r="R5041">
        <v>183.18</v>
      </c>
      <c r="S5041" t="s">
        <v>4</v>
      </c>
      <c r="T5041">
        <v>213.4</v>
      </c>
      <c r="U5041" t="s">
        <v>4</v>
      </c>
      <c r="V5041">
        <v>70.632000000000005</v>
      </c>
      <c r="W5041" t="s">
        <v>4</v>
      </c>
      <c r="X5041">
        <v>34.156999999999996</v>
      </c>
      <c r="Y5041" t="s">
        <v>4</v>
      </c>
      <c r="Z5041">
        <v>107.137</v>
      </c>
      <c r="AA5041" t="s">
        <v>4</v>
      </c>
      <c r="AB5041">
        <v>100.71</v>
      </c>
      <c r="AC5041" t="s">
        <v>4</v>
      </c>
      <c r="AD5041">
        <v>64.465999999999994</v>
      </c>
      <c r="AE5041" t="s">
        <v>4</v>
      </c>
      <c r="AF5041">
        <v>36.713999999999999</v>
      </c>
      <c r="AG5041" t="s">
        <v>4</v>
      </c>
      <c r="AH5041">
        <v>96.072000000000003</v>
      </c>
      <c r="AI5041" t="s">
        <v>4</v>
      </c>
      <c r="AJ5041">
        <v>63.295000000000002</v>
      </c>
      <c r="AK5041" t="s">
        <v>4</v>
      </c>
      <c r="AL5041">
        <v>73.688999999999993</v>
      </c>
      <c r="AM5041" t="s">
        <v>4</v>
      </c>
      <c r="AN5041">
        <v>47.722000000000001</v>
      </c>
      <c r="AO5041" t="s">
        <v>4</v>
      </c>
      <c r="AP5041">
        <v>82.468000000000004</v>
      </c>
      <c r="AQ5041" t="s">
        <v>4</v>
      </c>
      <c r="AR5041">
        <v>50.265999999999998</v>
      </c>
      <c r="AS5041" t="s">
        <v>4</v>
      </c>
      <c r="AT5041">
        <v>71.168999999999997</v>
      </c>
      <c r="AU5041" t="s">
        <v>4</v>
      </c>
      <c r="AV5041">
        <v>42.133000000000003</v>
      </c>
      <c r="AW5041" t="s">
        <v>4</v>
      </c>
      <c r="AX5041">
        <v>93.375</v>
      </c>
      <c r="AY5041" t="s">
        <v>4</v>
      </c>
      <c r="AZ5041">
        <v>76.911000000000001</v>
      </c>
      <c r="BA5041" t="s">
        <v>4</v>
      </c>
      <c r="BB5041">
        <v>97.96</v>
      </c>
      <c r="BC5041" t="s">
        <v>4</v>
      </c>
      <c r="BD5041">
        <v>51.780999999999999</v>
      </c>
      <c r="BE5041" t="s">
        <v>4</v>
      </c>
      <c r="BF5041">
        <v>57.555</v>
      </c>
      <c r="BG5041" t="s">
        <v>4</v>
      </c>
      <c r="BH5041">
        <v>26.518000000000001</v>
      </c>
      <c r="BI5041" t="s">
        <v>4</v>
      </c>
      <c r="BJ5041">
        <v>60.98</v>
      </c>
      <c r="BK5041" t="s">
        <v>4</v>
      </c>
      <c r="BL5041">
        <v>27.044</v>
      </c>
      <c r="BM5041" t="s">
        <v>4</v>
      </c>
    </row>
    <row r="5042" spans="1:65" x14ac:dyDescent="0.3">
      <c r="A5042" s="1">
        <v>45036</v>
      </c>
      <c r="B5042">
        <v>82.878</v>
      </c>
      <c r="C5042">
        <v>-4.686720644838978</v>
      </c>
      <c r="D5042">
        <v>76.539000000000001</v>
      </c>
      <c r="E5042">
        <v>-4.6442291927196733</v>
      </c>
      <c r="F5042">
        <v>95.269000000000005</v>
      </c>
      <c r="G5042">
        <v>-4.686720644838978</v>
      </c>
      <c r="H5042">
        <v>439.87799999999999</v>
      </c>
      <c r="I5042" t="s">
        <v>4</v>
      </c>
      <c r="J5042">
        <v>80.769000000000005</v>
      </c>
      <c r="K5042">
        <v>-4.6949915529016355</v>
      </c>
      <c r="L5042">
        <v>43.654000000000003</v>
      </c>
      <c r="M5042" t="s">
        <v>4</v>
      </c>
      <c r="N5042">
        <v>93.992000000000004</v>
      </c>
      <c r="O5042" t="s">
        <v>4</v>
      </c>
      <c r="P5042">
        <v>69.444000000000003</v>
      </c>
      <c r="Q5042" t="s">
        <v>4</v>
      </c>
      <c r="R5042">
        <v>186.41900000000001</v>
      </c>
      <c r="S5042" t="s">
        <v>4</v>
      </c>
      <c r="T5042">
        <v>214.84800000000001</v>
      </c>
      <c r="U5042" t="s">
        <v>4</v>
      </c>
      <c r="V5042">
        <v>70.632000000000005</v>
      </c>
      <c r="W5042" t="s">
        <v>4</v>
      </c>
      <c r="X5042">
        <v>33.045999999999999</v>
      </c>
      <c r="Y5042" t="s">
        <v>4</v>
      </c>
      <c r="Z5042">
        <v>109.15</v>
      </c>
      <c r="AA5042" t="s">
        <v>4</v>
      </c>
      <c r="AB5042">
        <v>100.56699999999999</v>
      </c>
      <c r="AC5042" t="s">
        <v>4</v>
      </c>
      <c r="AD5042">
        <v>66.510000000000005</v>
      </c>
      <c r="AE5042" t="s">
        <v>4</v>
      </c>
      <c r="AF5042">
        <v>36.83</v>
      </c>
      <c r="AG5042" t="s">
        <v>4</v>
      </c>
      <c r="AH5042">
        <v>96.927000000000007</v>
      </c>
      <c r="AI5042" t="s">
        <v>4</v>
      </c>
      <c r="AJ5042">
        <v>63.893999999999998</v>
      </c>
      <c r="AK5042" t="s">
        <v>4</v>
      </c>
      <c r="AL5042">
        <v>74.242999999999995</v>
      </c>
      <c r="AM5042" t="s">
        <v>4</v>
      </c>
      <c r="AN5042">
        <v>47.890999999999998</v>
      </c>
      <c r="AO5042" t="s">
        <v>4</v>
      </c>
      <c r="AP5042">
        <v>84.436000000000007</v>
      </c>
      <c r="AQ5042" t="s">
        <v>4</v>
      </c>
      <c r="AR5042">
        <v>50.392000000000003</v>
      </c>
      <c r="AS5042" t="s">
        <v>4</v>
      </c>
      <c r="AT5042">
        <v>71.864999999999995</v>
      </c>
      <c r="AU5042" t="s">
        <v>4</v>
      </c>
      <c r="AV5042">
        <v>42.018000000000001</v>
      </c>
      <c r="AW5042" t="s">
        <v>4</v>
      </c>
      <c r="AX5042">
        <v>94.911000000000001</v>
      </c>
      <c r="AY5042" t="s">
        <v>4</v>
      </c>
      <c r="AZ5042">
        <v>76.988</v>
      </c>
      <c r="BA5042" t="s">
        <v>4</v>
      </c>
      <c r="BB5042">
        <v>99.465999999999994</v>
      </c>
      <c r="BC5042" t="s">
        <v>4</v>
      </c>
      <c r="BD5042">
        <v>52.951999999999998</v>
      </c>
      <c r="BE5042" t="s">
        <v>4</v>
      </c>
      <c r="BF5042">
        <v>60.341000000000001</v>
      </c>
      <c r="BG5042" t="s">
        <v>4</v>
      </c>
      <c r="BH5042">
        <v>26.914000000000001</v>
      </c>
      <c r="BI5042" t="s">
        <v>4</v>
      </c>
      <c r="BJ5042">
        <v>61.723999999999997</v>
      </c>
      <c r="BK5042" t="s">
        <v>4</v>
      </c>
      <c r="BL5042">
        <v>28.651</v>
      </c>
      <c r="BM5042" t="s">
        <v>4</v>
      </c>
    </row>
    <row r="5043" spans="1:65" x14ac:dyDescent="0.3">
      <c r="A5043" s="1">
        <v>45037</v>
      </c>
      <c r="B5043">
        <v>83.245999999999995</v>
      </c>
      <c r="C5043">
        <v>-4.6865125213910916</v>
      </c>
      <c r="D5043">
        <v>76.450999999999993</v>
      </c>
      <c r="E5043">
        <v>-4.6423264260503565</v>
      </c>
      <c r="F5043">
        <v>96.349000000000004</v>
      </c>
      <c r="G5043">
        <v>-4.6865125213910916</v>
      </c>
      <c r="H5043">
        <v>441.22199999999998</v>
      </c>
      <c r="I5043" t="s">
        <v>4</v>
      </c>
      <c r="J5043">
        <v>83.37</v>
      </c>
      <c r="K5043">
        <v>-4.6860268146276178</v>
      </c>
      <c r="L5043">
        <v>46.457999999999998</v>
      </c>
      <c r="M5043" t="s">
        <v>4</v>
      </c>
      <c r="N5043">
        <v>92.661000000000001</v>
      </c>
      <c r="O5043" t="s">
        <v>4</v>
      </c>
      <c r="P5043">
        <v>66.784000000000006</v>
      </c>
      <c r="Q5043" t="s">
        <v>4</v>
      </c>
      <c r="R5043">
        <v>187.46600000000001</v>
      </c>
      <c r="S5043" t="s">
        <v>4</v>
      </c>
      <c r="T5043">
        <v>217.77</v>
      </c>
      <c r="U5043" t="s">
        <v>4</v>
      </c>
      <c r="V5043">
        <v>70.632000000000005</v>
      </c>
      <c r="W5043" t="s">
        <v>4</v>
      </c>
      <c r="X5043">
        <v>34.494</v>
      </c>
      <c r="Y5043" t="s">
        <v>4</v>
      </c>
      <c r="Z5043">
        <v>110.51300000000001</v>
      </c>
      <c r="AA5043" t="s">
        <v>4</v>
      </c>
      <c r="AB5043">
        <v>105.40900000000001</v>
      </c>
      <c r="AC5043" t="s">
        <v>4</v>
      </c>
      <c r="AD5043">
        <v>68.808999999999997</v>
      </c>
      <c r="AE5043" t="s">
        <v>4</v>
      </c>
      <c r="AF5043">
        <v>39.189</v>
      </c>
      <c r="AG5043" t="s">
        <v>4</v>
      </c>
      <c r="AH5043">
        <v>97.804000000000002</v>
      </c>
      <c r="AI5043" t="s">
        <v>4</v>
      </c>
      <c r="AJ5043">
        <v>65.224999999999994</v>
      </c>
      <c r="AK5043" t="s">
        <v>4</v>
      </c>
      <c r="AL5043">
        <v>76.013000000000005</v>
      </c>
      <c r="AM5043" t="s">
        <v>4</v>
      </c>
      <c r="AN5043">
        <v>50.945999999999998</v>
      </c>
      <c r="AO5043" t="s">
        <v>4</v>
      </c>
      <c r="AP5043">
        <v>85.227000000000004</v>
      </c>
      <c r="AQ5043" t="s">
        <v>4</v>
      </c>
      <c r="AR5043">
        <v>52.582000000000001</v>
      </c>
      <c r="AS5043" t="s">
        <v>4</v>
      </c>
      <c r="AT5043">
        <v>72.891999999999996</v>
      </c>
      <c r="AU5043" t="s">
        <v>4</v>
      </c>
      <c r="AV5043">
        <v>42.802999999999997</v>
      </c>
      <c r="AW5043" t="s">
        <v>4</v>
      </c>
      <c r="AX5043">
        <v>95.224999999999994</v>
      </c>
      <c r="AY5043" t="s">
        <v>4</v>
      </c>
      <c r="AZ5043">
        <v>77.141999999999996</v>
      </c>
      <c r="BA5043" t="s">
        <v>4</v>
      </c>
      <c r="BB5043">
        <v>100.925</v>
      </c>
      <c r="BC5043" t="s">
        <v>4</v>
      </c>
      <c r="BD5043">
        <v>54.017000000000003</v>
      </c>
      <c r="BE5043" t="s">
        <v>4</v>
      </c>
      <c r="BF5043">
        <v>60.942999999999998</v>
      </c>
      <c r="BG5043" t="s">
        <v>4</v>
      </c>
      <c r="BH5043">
        <v>27.832000000000001</v>
      </c>
      <c r="BI5043" t="s">
        <v>4</v>
      </c>
      <c r="BJ5043">
        <v>63.895000000000003</v>
      </c>
      <c r="BK5043" t="s">
        <v>4</v>
      </c>
      <c r="BL5043">
        <v>27.960999999999999</v>
      </c>
      <c r="BM5043" t="s">
        <v>4</v>
      </c>
    </row>
    <row r="5044" spans="1:65" x14ac:dyDescent="0.3">
      <c r="A5044" s="1">
        <v>45040</v>
      </c>
      <c r="B5044">
        <v>82.997</v>
      </c>
      <c r="C5044">
        <v>-4.6776428253062088</v>
      </c>
      <c r="D5044">
        <v>76.320999999999998</v>
      </c>
      <c r="E5044">
        <v>-4.6314813626640676</v>
      </c>
      <c r="F5044">
        <v>96.08</v>
      </c>
      <c r="G5044">
        <v>-4.6776428253062088</v>
      </c>
      <c r="H5044">
        <v>439.75200000000001</v>
      </c>
      <c r="I5044" t="s">
        <v>4</v>
      </c>
      <c r="J5044">
        <v>83.4</v>
      </c>
      <c r="K5044">
        <v>-4.6760702448722098</v>
      </c>
      <c r="L5044">
        <v>45.491</v>
      </c>
      <c r="M5044" t="s">
        <v>4</v>
      </c>
      <c r="N5044">
        <v>93.067999999999998</v>
      </c>
      <c r="O5044" t="s">
        <v>4</v>
      </c>
      <c r="P5044">
        <v>68.966999999999999</v>
      </c>
      <c r="Q5044" t="s">
        <v>4</v>
      </c>
      <c r="R5044">
        <v>188.28100000000001</v>
      </c>
      <c r="S5044" t="s">
        <v>4</v>
      </c>
      <c r="T5044">
        <v>217.703</v>
      </c>
      <c r="U5044" t="s">
        <v>4</v>
      </c>
      <c r="V5044">
        <v>70.632000000000005</v>
      </c>
      <c r="W5044" t="s">
        <v>4</v>
      </c>
      <c r="X5044">
        <v>34.295000000000002</v>
      </c>
      <c r="Y5044" t="s">
        <v>4</v>
      </c>
      <c r="Z5044">
        <v>110.94</v>
      </c>
      <c r="AA5044" t="s">
        <v>4</v>
      </c>
      <c r="AB5044">
        <v>104.756</v>
      </c>
      <c r="AC5044" t="s">
        <v>4</v>
      </c>
      <c r="AD5044">
        <v>69.128</v>
      </c>
      <c r="AE5044" t="s">
        <v>4</v>
      </c>
      <c r="AF5044">
        <v>38.634999999999998</v>
      </c>
      <c r="AG5044" t="s">
        <v>4</v>
      </c>
      <c r="AH5044">
        <v>96.14</v>
      </c>
      <c r="AI5044" t="s">
        <v>4</v>
      </c>
      <c r="AJ5044">
        <v>66.010000000000005</v>
      </c>
      <c r="AK5044" t="s">
        <v>4</v>
      </c>
      <c r="AL5044">
        <v>80.941999999999993</v>
      </c>
      <c r="AM5044" t="s">
        <v>4</v>
      </c>
      <c r="AN5044">
        <v>52.281999999999996</v>
      </c>
      <c r="AO5044" t="s">
        <v>4</v>
      </c>
      <c r="AP5044">
        <v>84.272000000000006</v>
      </c>
      <c r="AQ5044" t="s">
        <v>4</v>
      </c>
      <c r="AR5044">
        <v>51.415999999999997</v>
      </c>
      <c r="AS5044" t="s">
        <v>4</v>
      </c>
      <c r="AT5044">
        <v>72.947000000000003</v>
      </c>
      <c r="AU5044" t="s">
        <v>4</v>
      </c>
      <c r="AV5044">
        <v>43.503</v>
      </c>
      <c r="AW5044" t="s">
        <v>4</v>
      </c>
      <c r="AX5044">
        <v>94.507000000000005</v>
      </c>
      <c r="AY5044" t="s">
        <v>4</v>
      </c>
      <c r="AZ5044">
        <v>76.173000000000002</v>
      </c>
      <c r="BA5044" t="s">
        <v>4</v>
      </c>
      <c r="BB5044">
        <v>102.105</v>
      </c>
      <c r="BC5044" t="s">
        <v>4</v>
      </c>
      <c r="BD5044">
        <v>54.795999999999999</v>
      </c>
      <c r="BE5044" t="s">
        <v>4</v>
      </c>
      <c r="BF5044">
        <v>62.152999999999999</v>
      </c>
      <c r="BG5044" t="s">
        <v>4</v>
      </c>
      <c r="BH5044">
        <v>28.45</v>
      </c>
      <c r="BI5044" t="s">
        <v>4</v>
      </c>
      <c r="BJ5044">
        <v>63.92</v>
      </c>
      <c r="BK5044" t="s">
        <v>4</v>
      </c>
      <c r="BL5044">
        <v>29.786999999999999</v>
      </c>
      <c r="BM5044" t="s">
        <v>4</v>
      </c>
    </row>
    <row r="5045" spans="1:65" x14ac:dyDescent="0.3">
      <c r="A5045" s="1">
        <v>45041</v>
      </c>
      <c r="B5045">
        <v>84.209000000000003</v>
      </c>
      <c r="C5045">
        <v>-4.6692896141612446</v>
      </c>
      <c r="D5045">
        <v>77.085999999999999</v>
      </c>
      <c r="E5045">
        <v>-4.6331154168184856</v>
      </c>
      <c r="F5045">
        <v>97.850999999999999</v>
      </c>
      <c r="G5045">
        <v>-4.6692896141612446</v>
      </c>
      <c r="H5045">
        <v>446.11099999999999</v>
      </c>
      <c r="I5045" t="s">
        <v>4</v>
      </c>
      <c r="J5045">
        <v>84.361999999999995</v>
      </c>
      <c r="K5045">
        <v>-4.6686938981999502</v>
      </c>
      <c r="L5045">
        <v>45.281999999999996</v>
      </c>
      <c r="M5045" t="s">
        <v>4</v>
      </c>
      <c r="N5045">
        <v>94.878</v>
      </c>
      <c r="O5045" t="s">
        <v>4</v>
      </c>
      <c r="P5045">
        <v>69.143000000000001</v>
      </c>
      <c r="Q5045" t="s">
        <v>4</v>
      </c>
      <c r="R5045">
        <v>190.85</v>
      </c>
      <c r="S5045" t="s">
        <v>4</v>
      </c>
      <c r="T5045">
        <v>217.48099999999999</v>
      </c>
      <c r="U5045" t="s">
        <v>4</v>
      </c>
      <c r="V5045">
        <v>70.632000000000005</v>
      </c>
      <c r="W5045" t="s">
        <v>4</v>
      </c>
      <c r="X5045">
        <v>34.133000000000003</v>
      </c>
      <c r="Y5045" t="s">
        <v>4</v>
      </c>
      <c r="Z5045">
        <v>112.23399999999999</v>
      </c>
      <c r="AA5045" t="s">
        <v>4</v>
      </c>
      <c r="AB5045">
        <v>103.998</v>
      </c>
      <c r="AC5045" t="s">
        <v>4</v>
      </c>
      <c r="AD5045">
        <v>69.694999999999993</v>
      </c>
      <c r="AE5045" t="s">
        <v>4</v>
      </c>
      <c r="AF5045">
        <v>38.659999999999997</v>
      </c>
      <c r="AG5045" t="s">
        <v>4</v>
      </c>
      <c r="AH5045">
        <v>98.608000000000004</v>
      </c>
      <c r="AI5045" t="s">
        <v>4</v>
      </c>
      <c r="AJ5045">
        <v>64.296000000000006</v>
      </c>
      <c r="AK5045" t="s">
        <v>4</v>
      </c>
      <c r="AL5045">
        <v>80.763999999999996</v>
      </c>
      <c r="AM5045" t="s">
        <v>4</v>
      </c>
      <c r="AN5045">
        <v>55.825000000000003</v>
      </c>
      <c r="AO5045" t="s">
        <v>4</v>
      </c>
      <c r="AP5045">
        <v>87.465999999999994</v>
      </c>
      <c r="AQ5045" t="s">
        <v>4</v>
      </c>
      <c r="AR5045">
        <v>52.808999999999997</v>
      </c>
      <c r="AS5045" t="s">
        <v>4</v>
      </c>
      <c r="AT5045">
        <v>74.063000000000002</v>
      </c>
      <c r="AU5045" t="s">
        <v>4</v>
      </c>
      <c r="AV5045">
        <v>43.524000000000001</v>
      </c>
      <c r="AW5045" t="s">
        <v>4</v>
      </c>
      <c r="AX5045">
        <v>98.162000000000006</v>
      </c>
      <c r="AY5045" t="s">
        <v>4</v>
      </c>
      <c r="AZ5045">
        <v>78.430999999999997</v>
      </c>
      <c r="BA5045" t="s">
        <v>4</v>
      </c>
      <c r="BB5045">
        <v>102.785</v>
      </c>
      <c r="BC5045" t="s">
        <v>4</v>
      </c>
      <c r="BD5045">
        <v>54.027000000000001</v>
      </c>
      <c r="BE5045" t="s">
        <v>4</v>
      </c>
      <c r="BF5045">
        <v>63.387999999999998</v>
      </c>
      <c r="BG5045" t="s">
        <v>4</v>
      </c>
      <c r="BH5045">
        <v>27.866</v>
      </c>
      <c r="BI5045" t="s">
        <v>4</v>
      </c>
      <c r="BJ5045">
        <v>64.311999999999998</v>
      </c>
      <c r="BK5045" t="s">
        <v>4</v>
      </c>
      <c r="BL5045">
        <v>29.648</v>
      </c>
      <c r="BM5045" t="s">
        <v>4</v>
      </c>
    </row>
    <row r="5046" spans="1:65" x14ac:dyDescent="0.3">
      <c r="A5046" s="1">
        <v>45042</v>
      </c>
      <c r="B5046">
        <v>85.653999999999996</v>
      </c>
      <c r="C5046">
        <v>-4.6733720421509917</v>
      </c>
      <c r="D5046">
        <v>78.408000000000001</v>
      </c>
      <c r="E5046">
        <v>-4.6515233296848146</v>
      </c>
      <c r="F5046">
        <v>100.616</v>
      </c>
      <c r="G5046">
        <v>-4.6733720421509917</v>
      </c>
      <c r="H5046">
        <v>451.92599999999999</v>
      </c>
      <c r="I5046" t="s">
        <v>4</v>
      </c>
      <c r="J5046">
        <v>86.617999999999995</v>
      </c>
      <c r="K5046">
        <v>-4.6696145763518269</v>
      </c>
      <c r="L5046">
        <v>47.807000000000002</v>
      </c>
      <c r="M5046" t="s">
        <v>4</v>
      </c>
      <c r="N5046">
        <v>96.546000000000006</v>
      </c>
      <c r="O5046" t="s">
        <v>4</v>
      </c>
      <c r="P5046">
        <v>69.08</v>
      </c>
      <c r="Q5046" t="s">
        <v>4</v>
      </c>
      <c r="R5046">
        <v>199.37899999999999</v>
      </c>
      <c r="S5046" t="s">
        <v>4</v>
      </c>
      <c r="T5046">
        <v>227.43700000000001</v>
      </c>
      <c r="U5046" t="s">
        <v>4</v>
      </c>
      <c r="V5046">
        <v>70.632000000000005</v>
      </c>
      <c r="W5046" t="s">
        <v>4</v>
      </c>
      <c r="X5046">
        <v>35.497</v>
      </c>
      <c r="Y5046" t="s">
        <v>4</v>
      </c>
      <c r="Z5046">
        <v>115.828</v>
      </c>
      <c r="AA5046" t="s">
        <v>4</v>
      </c>
      <c r="AB5046">
        <v>110.61499999999999</v>
      </c>
      <c r="AC5046" t="s">
        <v>4</v>
      </c>
      <c r="AD5046">
        <v>70.832999999999998</v>
      </c>
      <c r="AE5046" t="s">
        <v>4</v>
      </c>
      <c r="AF5046">
        <v>40.698999999999998</v>
      </c>
      <c r="AG5046" t="s">
        <v>4</v>
      </c>
      <c r="AH5046">
        <v>101.29600000000001</v>
      </c>
      <c r="AI5046" t="s">
        <v>4</v>
      </c>
      <c r="AJ5046">
        <v>66.551000000000002</v>
      </c>
      <c r="AK5046" t="s">
        <v>4</v>
      </c>
      <c r="AL5046">
        <v>95.873000000000005</v>
      </c>
      <c r="AM5046" t="s">
        <v>4</v>
      </c>
      <c r="AN5046">
        <v>58.685000000000002</v>
      </c>
      <c r="AO5046" t="s">
        <v>4</v>
      </c>
      <c r="AP5046">
        <v>92.203999999999994</v>
      </c>
      <c r="AQ5046" t="s">
        <v>4</v>
      </c>
      <c r="AR5046">
        <v>55.921999999999997</v>
      </c>
      <c r="AS5046" t="s">
        <v>4</v>
      </c>
      <c r="AT5046">
        <v>76.804000000000002</v>
      </c>
      <c r="AU5046" t="s">
        <v>4</v>
      </c>
      <c r="AV5046">
        <v>44.985999999999997</v>
      </c>
      <c r="AW5046" t="s">
        <v>4</v>
      </c>
      <c r="AX5046">
        <v>102.624</v>
      </c>
      <c r="AY5046" t="s">
        <v>4</v>
      </c>
      <c r="AZ5046">
        <v>83.546999999999997</v>
      </c>
      <c r="BA5046" t="s">
        <v>4</v>
      </c>
      <c r="BB5046">
        <v>109.752</v>
      </c>
      <c r="BC5046" t="s">
        <v>4</v>
      </c>
      <c r="BD5046">
        <v>61.246000000000002</v>
      </c>
      <c r="BE5046" t="s">
        <v>4</v>
      </c>
      <c r="BF5046">
        <v>63.924999999999997</v>
      </c>
      <c r="BG5046" t="s">
        <v>4</v>
      </c>
      <c r="BH5046">
        <v>29.446999999999999</v>
      </c>
      <c r="BI5046" t="s">
        <v>4</v>
      </c>
      <c r="BJ5046">
        <v>67.007000000000005</v>
      </c>
      <c r="BK5046" t="s">
        <v>4</v>
      </c>
      <c r="BL5046">
        <v>30.018999999999998</v>
      </c>
      <c r="BM5046" t="s">
        <v>4</v>
      </c>
    </row>
    <row r="5047" spans="1:65" x14ac:dyDescent="0.3">
      <c r="A5047" s="1">
        <v>45043</v>
      </c>
      <c r="B5047">
        <v>84.394000000000005</v>
      </c>
      <c r="C5047">
        <v>-4.6861317054773117</v>
      </c>
      <c r="D5047">
        <v>77.141000000000005</v>
      </c>
      <c r="E5047">
        <v>-4.646105972467784</v>
      </c>
      <c r="F5047">
        <v>99.503</v>
      </c>
      <c r="G5047">
        <v>-4.6861317054773117</v>
      </c>
      <c r="H5047">
        <v>445.72500000000002</v>
      </c>
      <c r="I5047" t="s">
        <v>4</v>
      </c>
      <c r="J5047">
        <v>86.483000000000004</v>
      </c>
      <c r="K5047">
        <v>-4.6779684630478551</v>
      </c>
      <c r="L5047">
        <v>45.972999999999999</v>
      </c>
      <c r="M5047" t="s">
        <v>4</v>
      </c>
      <c r="N5047">
        <v>94.613</v>
      </c>
      <c r="O5047" t="s">
        <v>4</v>
      </c>
      <c r="P5047">
        <v>68.900000000000006</v>
      </c>
      <c r="Q5047" t="s">
        <v>4</v>
      </c>
      <c r="R5047">
        <v>200.13800000000001</v>
      </c>
      <c r="S5047" t="s">
        <v>4</v>
      </c>
      <c r="T5047">
        <v>229.255</v>
      </c>
      <c r="U5047" t="s">
        <v>4</v>
      </c>
      <c r="V5047">
        <v>70.632000000000005</v>
      </c>
      <c r="W5047" t="s">
        <v>4</v>
      </c>
      <c r="X5047">
        <v>34.366999999999997</v>
      </c>
      <c r="Y5047" t="s">
        <v>4</v>
      </c>
      <c r="Z5047">
        <v>114.839</v>
      </c>
      <c r="AA5047" t="s">
        <v>4</v>
      </c>
      <c r="AB5047">
        <v>105.55200000000001</v>
      </c>
      <c r="AC5047" t="s">
        <v>4</v>
      </c>
      <c r="AD5047">
        <v>70.53</v>
      </c>
      <c r="AE5047" t="s">
        <v>4</v>
      </c>
      <c r="AF5047">
        <v>39.555999999999997</v>
      </c>
      <c r="AG5047" t="s">
        <v>4</v>
      </c>
      <c r="AH5047">
        <v>101.33</v>
      </c>
      <c r="AI5047" t="s">
        <v>4</v>
      </c>
      <c r="AJ5047">
        <v>68.412000000000006</v>
      </c>
      <c r="AK5047" t="s">
        <v>4</v>
      </c>
      <c r="AL5047">
        <v>91.129000000000005</v>
      </c>
      <c r="AM5047" t="s">
        <v>4</v>
      </c>
      <c r="AN5047">
        <v>58.939</v>
      </c>
      <c r="AO5047" t="s">
        <v>4</v>
      </c>
      <c r="AP5047">
        <v>92.415999999999997</v>
      </c>
      <c r="AQ5047" t="s">
        <v>4</v>
      </c>
      <c r="AR5047">
        <v>55.253999999999998</v>
      </c>
      <c r="AS5047" t="s">
        <v>4</v>
      </c>
      <c r="AT5047">
        <v>76.78</v>
      </c>
      <c r="AU5047" t="s">
        <v>4</v>
      </c>
      <c r="AV5047">
        <v>45.188000000000002</v>
      </c>
      <c r="AW5047" t="s">
        <v>4</v>
      </c>
      <c r="AX5047">
        <v>103.41</v>
      </c>
      <c r="AY5047" t="s">
        <v>4</v>
      </c>
      <c r="AZ5047">
        <v>83.596000000000004</v>
      </c>
      <c r="BA5047" t="s">
        <v>4</v>
      </c>
      <c r="BB5047">
        <v>110.121</v>
      </c>
      <c r="BC5047" t="s">
        <v>4</v>
      </c>
      <c r="BD5047">
        <v>58.762</v>
      </c>
      <c r="BE5047" t="s">
        <v>4</v>
      </c>
      <c r="BF5047">
        <v>64.713999999999999</v>
      </c>
      <c r="BG5047" t="s">
        <v>4</v>
      </c>
      <c r="BH5047">
        <v>28.72</v>
      </c>
      <c r="BI5047" t="s">
        <v>4</v>
      </c>
      <c r="BJ5047">
        <v>67.62</v>
      </c>
      <c r="BK5047" t="s">
        <v>4</v>
      </c>
      <c r="BL5047">
        <v>31.035</v>
      </c>
      <c r="BM5047" t="s">
        <v>4</v>
      </c>
    </row>
    <row r="5048" spans="1:65" x14ac:dyDescent="0.3">
      <c r="A5048" s="1">
        <v>45044</v>
      </c>
      <c r="B5048">
        <v>83.091999999999999</v>
      </c>
      <c r="C5048">
        <v>-4.6806072578860389</v>
      </c>
      <c r="D5048">
        <v>75.128</v>
      </c>
      <c r="E5048">
        <v>-4.6369754520734077</v>
      </c>
      <c r="F5048">
        <v>98.418000000000006</v>
      </c>
      <c r="G5048">
        <v>-4.6806072578860389</v>
      </c>
      <c r="H5048">
        <v>438.19099999999997</v>
      </c>
      <c r="I5048" t="s">
        <v>4</v>
      </c>
      <c r="J5048">
        <v>86.373000000000005</v>
      </c>
      <c r="K5048">
        <v>-4.6678238704778492</v>
      </c>
      <c r="L5048">
        <v>45.811</v>
      </c>
      <c r="M5048" t="s">
        <v>4</v>
      </c>
      <c r="N5048">
        <v>94.334000000000003</v>
      </c>
      <c r="O5048" t="s">
        <v>4</v>
      </c>
      <c r="P5048">
        <v>70.102000000000004</v>
      </c>
      <c r="Q5048" t="s">
        <v>4</v>
      </c>
      <c r="R5048">
        <v>196.54599999999999</v>
      </c>
      <c r="S5048" t="s">
        <v>4</v>
      </c>
      <c r="T5048">
        <v>227.08600000000001</v>
      </c>
      <c r="U5048" t="s">
        <v>4</v>
      </c>
      <c r="V5048">
        <v>70.632000000000005</v>
      </c>
      <c r="W5048" t="s">
        <v>4</v>
      </c>
      <c r="X5048">
        <v>34.502000000000002</v>
      </c>
      <c r="Y5048" t="s">
        <v>4</v>
      </c>
      <c r="Z5048">
        <v>115.044</v>
      </c>
      <c r="AA5048" t="s">
        <v>4</v>
      </c>
      <c r="AB5048">
        <v>105.395</v>
      </c>
      <c r="AC5048" t="s">
        <v>4</v>
      </c>
      <c r="AD5048">
        <v>69.703000000000003</v>
      </c>
      <c r="AE5048" t="s">
        <v>4</v>
      </c>
      <c r="AF5048">
        <v>38.404000000000003</v>
      </c>
      <c r="AG5048" t="s">
        <v>4</v>
      </c>
      <c r="AH5048">
        <v>101.94</v>
      </c>
      <c r="AI5048" t="s">
        <v>4</v>
      </c>
      <c r="AJ5048">
        <v>68.5</v>
      </c>
      <c r="AK5048" t="s">
        <v>4</v>
      </c>
      <c r="AL5048">
        <v>89.978999999999999</v>
      </c>
      <c r="AM5048" t="s">
        <v>4</v>
      </c>
      <c r="AN5048">
        <v>58.551000000000002</v>
      </c>
      <c r="AO5048" t="s">
        <v>4</v>
      </c>
      <c r="AP5048">
        <v>90.388999999999996</v>
      </c>
      <c r="AQ5048" t="s">
        <v>4</v>
      </c>
      <c r="AR5048">
        <v>55.137</v>
      </c>
      <c r="AS5048" t="s">
        <v>4</v>
      </c>
      <c r="AT5048">
        <v>76.665000000000006</v>
      </c>
      <c r="AU5048" t="s">
        <v>4</v>
      </c>
      <c r="AV5048">
        <v>45.350999999999999</v>
      </c>
      <c r="AW5048" t="s">
        <v>4</v>
      </c>
      <c r="AX5048">
        <v>103.134</v>
      </c>
      <c r="AY5048" t="s">
        <v>4</v>
      </c>
      <c r="AZ5048">
        <v>83.257999999999996</v>
      </c>
      <c r="BA5048" t="s">
        <v>4</v>
      </c>
      <c r="BB5048">
        <v>107.651</v>
      </c>
      <c r="BC5048" t="s">
        <v>4</v>
      </c>
      <c r="BD5048">
        <v>58.085999999999999</v>
      </c>
      <c r="BE5048" t="s">
        <v>4</v>
      </c>
      <c r="BF5048">
        <v>63.622</v>
      </c>
      <c r="BG5048" t="s">
        <v>4</v>
      </c>
      <c r="BH5048">
        <v>28.015000000000001</v>
      </c>
      <c r="BI5048" t="s">
        <v>4</v>
      </c>
      <c r="BJ5048">
        <v>67.284000000000006</v>
      </c>
      <c r="BK5048" t="s">
        <v>4</v>
      </c>
      <c r="BL5048">
        <v>30.443000000000001</v>
      </c>
      <c r="BM5048" t="s">
        <v>4</v>
      </c>
    </row>
    <row r="5049" spans="1:65" x14ac:dyDescent="0.3">
      <c r="A5049" s="1">
        <v>45047</v>
      </c>
      <c r="B5049">
        <v>83.054000000000002</v>
      </c>
      <c r="C5049">
        <v>-4.6816881699931043</v>
      </c>
      <c r="D5049">
        <v>76.069999999999993</v>
      </c>
      <c r="E5049">
        <v>-4.6345189835724119</v>
      </c>
      <c r="F5049">
        <v>98.518000000000001</v>
      </c>
      <c r="G5049">
        <v>-4.6816881699931043</v>
      </c>
      <c r="H5049">
        <v>437.029</v>
      </c>
      <c r="I5049" t="s">
        <v>4</v>
      </c>
      <c r="J5049">
        <v>85.968999999999994</v>
      </c>
      <c r="K5049">
        <v>-4.670333998700988</v>
      </c>
      <c r="L5049">
        <v>45.902000000000001</v>
      </c>
      <c r="M5049" t="s">
        <v>4</v>
      </c>
      <c r="N5049">
        <v>94.457999999999998</v>
      </c>
      <c r="O5049" t="s">
        <v>4</v>
      </c>
      <c r="P5049">
        <v>70.278999999999996</v>
      </c>
      <c r="Q5049" t="s">
        <v>4</v>
      </c>
      <c r="R5049">
        <v>195.065</v>
      </c>
      <c r="S5049" t="s">
        <v>4</v>
      </c>
      <c r="T5049">
        <v>225.88300000000001</v>
      </c>
      <c r="U5049" t="s">
        <v>4</v>
      </c>
      <c r="V5049">
        <v>70.632000000000005</v>
      </c>
      <c r="W5049" t="s">
        <v>4</v>
      </c>
      <c r="X5049">
        <v>34.558999999999997</v>
      </c>
      <c r="Y5049" t="s">
        <v>4</v>
      </c>
      <c r="Z5049">
        <v>114.744</v>
      </c>
      <c r="AA5049" t="s">
        <v>4</v>
      </c>
      <c r="AB5049">
        <v>105.32</v>
      </c>
      <c r="AC5049" t="s">
        <v>4</v>
      </c>
      <c r="AD5049">
        <v>69.656999999999996</v>
      </c>
      <c r="AE5049" t="s">
        <v>4</v>
      </c>
      <c r="AF5049">
        <v>38.374000000000002</v>
      </c>
      <c r="AG5049" t="s">
        <v>4</v>
      </c>
      <c r="AH5049">
        <v>100.86799999999999</v>
      </c>
      <c r="AI5049" t="s">
        <v>4</v>
      </c>
      <c r="AJ5049">
        <v>66.524000000000001</v>
      </c>
      <c r="AK5049" t="s">
        <v>4</v>
      </c>
      <c r="AL5049">
        <v>91.587999999999994</v>
      </c>
      <c r="AM5049" t="s">
        <v>4</v>
      </c>
      <c r="AN5049">
        <v>61.881999999999998</v>
      </c>
      <c r="AO5049" t="s">
        <v>4</v>
      </c>
      <c r="AP5049">
        <v>90.983000000000004</v>
      </c>
      <c r="AQ5049" t="s">
        <v>4</v>
      </c>
      <c r="AR5049">
        <v>57.332000000000001</v>
      </c>
      <c r="AS5049" t="s">
        <v>4</v>
      </c>
      <c r="AT5049">
        <v>77.555999999999997</v>
      </c>
      <c r="AU5049" t="s">
        <v>4</v>
      </c>
      <c r="AV5049">
        <v>45.128999999999998</v>
      </c>
      <c r="AW5049" t="s">
        <v>4</v>
      </c>
      <c r="AX5049">
        <v>103.425</v>
      </c>
      <c r="AY5049" t="s">
        <v>4</v>
      </c>
      <c r="AZ5049">
        <v>84.355000000000004</v>
      </c>
      <c r="BA5049" t="s">
        <v>4</v>
      </c>
      <c r="BB5049">
        <v>107.70699999999999</v>
      </c>
      <c r="BC5049" t="s">
        <v>4</v>
      </c>
      <c r="BD5049">
        <v>58.688000000000002</v>
      </c>
      <c r="BE5049" t="s">
        <v>4</v>
      </c>
      <c r="BF5049">
        <v>63.771000000000001</v>
      </c>
      <c r="BG5049" t="s">
        <v>4</v>
      </c>
      <c r="BH5049">
        <v>27.782</v>
      </c>
      <c r="BI5049" t="s">
        <v>4</v>
      </c>
      <c r="BJ5049">
        <v>67.405000000000001</v>
      </c>
      <c r="BK5049" t="s">
        <v>4</v>
      </c>
      <c r="BL5049">
        <v>30.683</v>
      </c>
      <c r="BM5049" t="s">
        <v>4</v>
      </c>
    </row>
    <row r="5050" spans="1:65" x14ac:dyDescent="0.3">
      <c r="A5050" s="1">
        <v>45048</v>
      </c>
      <c r="B5050">
        <v>85.977999999999994</v>
      </c>
      <c r="C5050">
        <v>-4.6716912120314165</v>
      </c>
      <c r="D5050">
        <v>79.462999999999994</v>
      </c>
      <c r="E5050">
        <v>-4.6035813892997668</v>
      </c>
      <c r="F5050">
        <v>102.663</v>
      </c>
      <c r="G5050">
        <v>-4.6716912120314165</v>
      </c>
      <c r="H5050">
        <v>448.29399999999998</v>
      </c>
      <c r="I5050" t="s">
        <v>4</v>
      </c>
      <c r="J5050">
        <v>87.423000000000002</v>
      </c>
      <c r="K5050">
        <v>-4.6660724553503856</v>
      </c>
      <c r="L5050">
        <v>47.415999999999997</v>
      </c>
      <c r="M5050" t="s">
        <v>4</v>
      </c>
      <c r="N5050">
        <v>95.94</v>
      </c>
      <c r="O5050" t="s">
        <v>4</v>
      </c>
      <c r="P5050">
        <v>70.289000000000001</v>
      </c>
      <c r="Q5050" t="s">
        <v>4</v>
      </c>
      <c r="R5050">
        <v>198.19399999999999</v>
      </c>
      <c r="S5050" t="s">
        <v>4</v>
      </c>
      <c r="T5050">
        <v>225.11</v>
      </c>
      <c r="U5050" t="s">
        <v>4</v>
      </c>
      <c r="V5050">
        <v>70.632000000000005</v>
      </c>
      <c r="W5050" t="s">
        <v>4</v>
      </c>
      <c r="X5050">
        <v>34.756</v>
      </c>
      <c r="Y5050" t="s">
        <v>4</v>
      </c>
      <c r="Z5050">
        <v>115.39</v>
      </c>
      <c r="AA5050" t="s">
        <v>4</v>
      </c>
      <c r="AB5050">
        <v>105.541</v>
      </c>
      <c r="AC5050" t="s">
        <v>4</v>
      </c>
      <c r="AD5050">
        <v>71.968999999999994</v>
      </c>
      <c r="AE5050" t="s">
        <v>4</v>
      </c>
      <c r="AF5050">
        <v>40.417999999999999</v>
      </c>
      <c r="AG5050" t="s">
        <v>4</v>
      </c>
      <c r="AH5050">
        <v>104.79900000000001</v>
      </c>
      <c r="AI5050" t="s">
        <v>4</v>
      </c>
      <c r="AJ5050">
        <v>68.884</v>
      </c>
      <c r="AK5050" t="s">
        <v>4</v>
      </c>
      <c r="AL5050">
        <v>103.01600000000001</v>
      </c>
      <c r="AM5050" t="s">
        <v>4</v>
      </c>
      <c r="AN5050">
        <v>60.652999999999999</v>
      </c>
      <c r="AO5050" t="s">
        <v>4</v>
      </c>
      <c r="AP5050">
        <v>94.84</v>
      </c>
      <c r="AQ5050" t="s">
        <v>4</v>
      </c>
      <c r="AR5050">
        <v>55.741</v>
      </c>
      <c r="AS5050" t="s">
        <v>4</v>
      </c>
      <c r="AT5050">
        <v>80.322999999999993</v>
      </c>
      <c r="AU5050" t="s">
        <v>4</v>
      </c>
      <c r="AV5050">
        <v>47.014000000000003</v>
      </c>
      <c r="AW5050" t="s">
        <v>4</v>
      </c>
      <c r="AX5050">
        <v>107.745</v>
      </c>
      <c r="AY5050" t="s">
        <v>4</v>
      </c>
      <c r="AZ5050">
        <v>86.25</v>
      </c>
      <c r="BA5050" t="s">
        <v>4</v>
      </c>
      <c r="BB5050">
        <v>111.306</v>
      </c>
      <c r="BC5050" t="s">
        <v>4</v>
      </c>
      <c r="BD5050">
        <v>60.493000000000002</v>
      </c>
      <c r="BE5050" t="s">
        <v>4</v>
      </c>
      <c r="BF5050">
        <v>63.948</v>
      </c>
      <c r="BG5050" t="s">
        <v>4</v>
      </c>
      <c r="BH5050">
        <v>28.866</v>
      </c>
      <c r="BI5050" t="s">
        <v>4</v>
      </c>
      <c r="BJ5050">
        <v>68.444999999999993</v>
      </c>
      <c r="BK5050" t="s">
        <v>4</v>
      </c>
      <c r="BL5050">
        <v>31.913</v>
      </c>
      <c r="BM5050" t="s">
        <v>4</v>
      </c>
    </row>
    <row r="5051" spans="1:65" x14ac:dyDescent="0.3">
      <c r="A5051" s="1">
        <v>45049</v>
      </c>
      <c r="B5051">
        <v>86.337000000000003</v>
      </c>
      <c r="C5051">
        <v>-4.6659332989743776</v>
      </c>
      <c r="D5051">
        <v>79.903000000000006</v>
      </c>
      <c r="E5051">
        <v>-4.6225445886702996</v>
      </c>
      <c r="F5051">
        <v>103.17700000000001</v>
      </c>
      <c r="G5051">
        <v>-4.6659332989743776</v>
      </c>
      <c r="H5051">
        <v>450.65100000000001</v>
      </c>
      <c r="I5051" t="s">
        <v>4</v>
      </c>
      <c r="J5051">
        <v>87.685000000000002</v>
      </c>
      <c r="K5051">
        <v>-4.6607014125613526</v>
      </c>
      <c r="L5051">
        <v>46.396999999999998</v>
      </c>
      <c r="M5051" t="s">
        <v>4</v>
      </c>
      <c r="N5051">
        <v>96.992000000000004</v>
      </c>
      <c r="O5051" t="s">
        <v>4</v>
      </c>
      <c r="P5051">
        <v>70.417000000000002</v>
      </c>
      <c r="Q5051" t="s">
        <v>4</v>
      </c>
      <c r="R5051">
        <v>200.98599999999999</v>
      </c>
      <c r="S5051" t="s">
        <v>4</v>
      </c>
      <c r="T5051">
        <v>231.36</v>
      </c>
      <c r="U5051" t="s">
        <v>4</v>
      </c>
      <c r="V5051">
        <v>70.632000000000005</v>
      </c>
      <c r="W5051" t="s">
        <v>4</v>
      </c>
      <c r="X5051">
        <v>34.722999999999999</v>
      </c>
      <c r="Y5051" t="s">
        <v>4</v>
      </c>
      <c r="Z5051">
        <v>117.148</v>
      </c>
      <c r="AA5051" t="s">
        <v>4</v>
      </c>
      <c r="AB5051">
        <v>108.77</v>
      </c>
      <c r="AC5051" t="s">
        <v>4</v>
      </c>
      <c r="AD5051">
        <v>72.834000000000003</v>
      </c>
      <c r="AE5051" t="s">
        <v>4</v>
      </c>
      <c r="AF5051">
        <v>39.451999999999998</v>
      </c>
      <c r="AG5051" t="s">
        <v>4</v>
      </c>
      <c r="AH5051">
        <v>107.562</v>
      </c>
      <c r="AI5051" t="s">
        <v>4</v>
      </c>
      <c r="AJ5051">
        <v>70.548000000000002</v>
      </c>
      <c r="AK5051" t="s">
        <v>4</v>
      </c>
      <c r="AL5051">
        <v>105.08</v>
      </c>
      <c r="AM5051" t="s">
        <v>4</v>
      </c>
      <c r="AN5051">
        <v>65.837999999999994</v>
      </c>
      <c r="AO5051" t="s">
        <v>4</v>
      </c>
      <c r="AP5051">
        <v>97.06</v>
      </c>
      <c r="AQ5051" t="s">
        <v>4</v>
      </c>
      <c r="AR5051">
        <v>60.643000000000001</v>
      </c>
      <c r="AS5051" t="s">
        <v>4</v>
      </c>
      <c r="AT5051">
        <v>82.706999999999994</v>
      </c>
      <c r="AU5051" t="s">
        <v>4</v>
      </c>
      <c r="AV5051">
        <v>48.481999999999999</v>
      </c>
      <c r="AW5051" t="s">
        <v>4</v>
      </c>
      <c r="AX5051">
        <v>111.834</v>
      </c>
      <c r="AY5051" t="s">
        <v>4</v>
      </c>
      <c r="AZ5051">
        <v>90.932000000000002</v>
      </c>
      <c r="BA5051" t="s">
        <v>4</v>
      </c>
      <c r="BB5051">
        <v>113.27</v>
      </c>
      <c r="BC5051" t="s">
        <v>4</v>
      </c>
      <c r="BD5051">
        <v>59.262</v>
      </c>
      <c r="BE5051" t="s">
        <v>4</v>
      </c>
      <c r="BF5051">
        <v>66.334999999999994</v>
      </c>
      <c r="BG5051" t="s">
        <v>4</v>
      </c>
      <c r="BH5051">
        <v>28.175999999999998</v>
      </c>
      <c r="BI5051" t="s">
        <v>4</v>
      </c>
      <c r="BJ5051">
        <v>69.832999999999998</v>
      </c>
      <c r="BK5051" t="s">
        <v>4</v>
      </c>
      <c r="BL5051">
        <v>31.448</v>
      </c>
      <c r="BM5051" t="s">
        <v>4</v>
      </c>
    </row>
    <row r="5052" spans="1:65" x14ac:dyDescent="0.3">
      <c r="A5052" s="1">
        <v>45050</v>
      </c>
      <c r="B5052">
        <v>89.43</v>
      </c>
      <c r="C5052">
        <v>-4.660734478141813</v>
      </c>
      <c r="D5052">
        <v>84.244</v>
      </c>
      <c r="E5052">
        <v>-4.6166463615197237</v>
      </c>
      <c r="F5052">
        <v>106.35299999999999</v>
      </c>
      <c r="G5052">
        <v>-4.660734478141813</v>
      </c>
      <c r="H5052">
        <v>464.30900000000003</v>
      </c>
      <c r="I5052" t="s">
        <v>4</v>
      </c>
      <c r="J5052">
        <v>92.936999999999998</v>
      </c>
      <c r="K5052">
        <v>-4.6471469474214118</v>
      </c>
      <c r="L5052">
        <v>49.334000000000003</v>
      </c>
      <c r="M5052" t="s">
        <v>4</v>
      </c>
      <c r="N5052">
        <v>100.21</v>
      </c>
      <c r="O5052" t="s">
        <v>4</v>
      </c>
      <c r="P5052">
        <v>74.481999999999999</v>
      </c>
      <c r="Q5052" t="s">
        <v>4</v>
      </c>
      <c r="R5052">
        <v>207.12</v>
      </c>
      <c r="S5052" t="s">
        <v>4</v>
      </c>
      <c r="T5052">
        <v>239.89099999999999</v>
      </c>
      <c r="U5052" t="s">
        <v>4</v>
      </c>
      <c r="V5052">
        <v>70.632000000000005</v>
      </c>
      <c r="W5052" t="s">
        <v>4</v>
      </c>
      <c r="X5052">
        <v>34.893999999999998</v>
      </c>
      <c r="Y5052" t="s">
        <v>4</v>
      </c>
      <c r="Z5052">
        <v>121.93300000000001</v>
      </c>
      <c r="AA5052" t="s">
        <v>4</v>
      </c>
      <c r="AB5052">
        <v>113.621</v>
      </c>
      <c r="AC5052" t="s">
        <v>4</v>
      </c>
      <c r="AD5052">
        <v>74.102000000000004</v>
      </c>
      <c r="AE5052" t="s">
        <v>4</v>
      </c>
      <c r="AF5052">
        <v>40.99</v>
      </c>
      <c r="AG5052" t="s">
        <v>4</v>
      </c>
      <c r="AH5052">
        <v>116.63200000000001</v>
      </c>
      <c r="AI5052" t="s">
        <v>4</v>
      </c>
      <c r="AJ5052">
        <v>74.424000000000007</v>
      </c>
      <c r="AK5052" t="s">
        <v>4</v>
      </c>
      <c r="AL5052">
        <v>115.39700000000001</v>
      </c>
      <c r="AM5052" t="s">
        <v>4</v>
      </c>
      <c r="AN5052">
        <v>75.066999999999993</v>
      </c>
      <c r="AO5052" t="s">
        <v>4</v>
      </c>
      <c r="AP5052">
        <v>105.246</v>
      </c>
      <c r="AQ5052" t="s">
        <v>4</v>
      </c>
      <c r="AR5052">
        <v>63.183</v>
      </c>
      <c r="AS5052" t="s">
        <v>4</v>
      </c>
      <c r="AT5052">
        <v>88.683000000000007</v>
      </c>
      <c r="AU5052" t="s">
        <v>4</v>
      </c>
      <c r="AV5052">
        <v>51.378</v>
      </c>
      <c r="AW5052" t="s">
        <v>4</v>
      </c>
      <c r="AX5052">
        <v>124.276</v>
      </c>
      <c r="AY5052" t="s">
        <v>4</v>
      </c>
      <c r="AZ5052">
        <v>99.963999999999999</v>
      </c>
      <c r="BA5052" t="s">
        <v>4</v>
      </c>
      <c r="BB5052">
        <v>117.383</v>
      </c>
      <c r="BC5052" t="s">
        <v>4</v>
      </c>
      <c r="BD5052">
        <v>63.319000000000003</v>
      </c>
      <c r="BE5052" t="s">
        <v>4</v>
      </c>
      <c r="BF5052">
        <v>67.388000000000005</v>
      </c>
      <c r="BG5052" t="s">
        <v>4</v>
      </c>
      <c r="BH5052">
        <v>29.155999999999999</v>
      </c>
      <c r="BI5052" t="s">
        <v>4</v>
      </c>
      <c r="BJ5052">
        <v>73.771000000000001</v>
      </c>
      <c r="BK5052" t="s">
        <v>4</v>
      </c>
      <c r="BL5052">
        <v>34.972999999999999</v>
      </c>
      <c r="BM5052" t="s">
        <v>4</v>
      </c>
    </row>
    <row r="5053" spans="1:65" x14ac:dyDescent="0.3">
      <c r="A5053" s="1">
        <v>45051</v>
      </c>
      <c r="B5053">
        <v>87.204999999999998</v>
      </c>
      <c r="C5053">
        <v>-4.6746258246973325</v>
      </c>
      <c r="D5053">
        <v>81.323999999999998</v>
      </c>
      <c r="E5053">
        <v>-4.632372496123228</v>
      </c>
      <c r="F5053">
        <v>103.675</v>
      </c>
      <c r="G5053">
        <v>-4.6746258246973325</v>
      </c>
      <c r="H5053">
        <v>453.09300000000002</v>
      </c>
      <c r="I5053" t="s">
        <v>4</v>
      </c>
      <c r="J5053">
        <v>91.054000000000002</v>
      </c>
      <c r="K5053">
        <v>-4.659670560890488</v>
      </c>
      <c r="L5053">
        <v>49.017000000000003</v>
      </c>
      <c r="M5053" t="s">
        <v>4</v>
      </c>
      <c r="N5053">
        <v>101.581</v>
      </c>
      <c r="O5053" t="s">
        <v>4</v>
      </c>
      <c r="P5053">
        <v>78.153000000000006</v>
      </c>
      <c r="Q5053" t="s">
        <v>4</v>
      </c>
      <c r="R5053">
        <v>206.994</v>
      </c>
      <c r="S5053" t="s">
        <v>4</v>
      </c>
      <c r="T5053">
        <v>240.09100000000001</v>
      </c>
      <c r="U5053" t="s">
        <v>4</v>
      </c>
      <c r="V5053">
        <v>70.632000000000005</v>
      </c>
      <c r="W5053" t="s">
        <v>4</v>
      </c>
      <c r="X5053">
        <v>34.750999999999998</v>
      </c>
      <c r="Y5053" t="s">
        <v>4</v>
      </c>
      <c r="Z5053">
        <v>123.416</v>
      </c>
      <c r="AA5053" t="s">
        <v>4</v>
      </c>
      <c r="AB5053">
        <v>113.73</v>
      </c>
      <c r="AC5053" t="s">
        <v>4</v>
      </c>
      <c r="AD5053">
        <v>71.983999999999995</v>
      </c>
      <c r="AE5053" t="s">
        <v>4</v>
      </c>
      <c r="AF5053">
        <v>40.444000000000003</v>
      </c>
      <c r="AG5053" t="s">
        <v>4</v>
      </c>
      <c r="AH5053">
        <v>111.623</v>
      </c>
      <c r="AI5053" t="s">
        <v>4</v>
      </c>
      <c r="AJ5053">
        <v>76.647000000000006</v>
      </c>
      <c r="AK5053" t="s">
        <v>4</v>
      </c>
      <c r="AL5053">
        <v>107.063</v>
      </c>
      <c r="AM5053" t="s">
        <v>4</v>
      </c>
      <c r="AN5053">
        <v>69.575999999999993</v>
      </c>
      <c r="AO5053" t="s">
        <v>4</v>
      </c>
      <c r="AP5053">
        <v>101.209</v>
      </c>
      <c r="AQ5053" t="s">
        <v>4</v>
      </c>
      <c r="AR5053">
        <v>60.276000000000003</v>
      </c>
      <c r="AS5053" t="s">
        <v>4</v>
      </c>
      <c r="AT5053">
        <v>84.435000000000002</v>
      </c>
      <c r="AU5053" t="s">
        <v>4</v>
      </c>
      <c r="AV5053">
        <v>50.597999999999999</v>
      </c>
      <c r="AW5053" t="s">
        <v>4</v>
      </c>
      <c r="AX5053">
        <v>119.37</v>
      </c>
      <c r="AY5053" t="s">
        <v>4</v>
      </c>
      <c r="AZ5053">
        <v>96.141000000000005</v>
      </c>
      <c r="BA5053" t="s">
        <v>4</v>
      </c>
      <c r="BB5053">
        <v>115.541</v>
      </c>
      <c r="BC5053" t="s">
        <v>4</v>
      </c>
      <c r="BD5053">
        <v>62.033000000000001</v>
      </c>
      <c r="BE5053" t="s">
        <v>4</v>
      </c>
      <c r="BF5053">
        <v>64.545000000000002</v>
      </c>
      <c r="BG5053" t="s">
        <v>4</v>
      </c>
      <c r="BH5053">
        <v>27.92</v>
      </c>
      <c r="BI5053" t="s">
        <v>4</v>
      </c>
      <c r="BJ5053">
        <v>72.713999999999999</v>
      </c>
      <c r="BK5053" t="s">
        <v>4</v>
      </c>
      <c r="BL5053">
        <v>34.063000000000002</v>
      </c>
      <c r="BM5053" t="s">
        <v>4</v>
      </c>
    </row>
    <row r="5054" spans="1:65" x14ac:dyDescent="0.3">
      <c r="A5054" s="1">
        <v>45054</v>
      </c>
      <c r="B5054">
        <v>86.614999999999995</v>
      </c>
      <c r="C5054">
        <v>-4.6667917574054085</v>
      </c>
      <c r="D5054">
        <v>81.42</v>
      </c>
      <c r="E5054">
        <v>-4.6110142226457054</v>
      </c>
      <c r="F5054">
        <v>102.88</v>
      </c>
      <c r="G5054">
        <v>-4.6667917574054085</v>
      </c>
      <c r="H5054">
        <v>450.23200000000003</v>
      </c>
      <c r="I5054" t="s">
        <v>4</v>
      </c>
      <c r="J5054">
        <v>90.936000000000007</v>
      </c>
      <c r="K5054">
        <v>-4.6500651966106439</v>
      </c>
      <c r="L5054">
        <v>48.854999999999997</v>
      </c>
      <c r="M5054" t="s">
        <v>4</v>
      </c>
      <c r="N5054">
        <v>101.86199999999999</v>
      </c>
      <c r="O5054" t="s">
        <v>4</v>
      </c>
      <c r="P5054">
        <v>78.569000000000003</v>
      </c>
      <c r="Q5054" t="s">
        <v>4</v>
      </c>
      <c r="R5054">
        <v>206.976</v>
      </c>
      <c r="S5054" t="s">
        <v>4</v>
      </c>
      <c r="T5054">
        <v>241.06299999999999</v>
      </c>
      <c r="U5054" t="s">
        <v>4</v>
      </c>
      <c r="V5054">
        <v>70.632000000000005</v>
      </c>
      <c r="W5054" t="s">
        <v>4</v>
      </c>
      <c r="X5054">
        <v>35.4</v>
      </c>
      <c r="Y5054" t="s">
        <v>4</v>
      </c>
      <c r="Z5054">
        <v>123.855</v>
      </c>
      <c r="AA5054" t="s">
        <v>4</v>
      </c>
      <c r="AB5054">
        <v>114.23699999999999</v>
      </c>
      <c r="AC5054" t="s">
        <v>4</v>
      </c>
      <c r="AD5054">
        <v>72.091999999999999</v>
      </c>
      <c r="AE5054" t="s">
        <v>4</v>
      </c>
      <c r="AF5054">
        <v>40.018999999999998</v>
      </c>
      <c r="AG5054" t="s">
        <v>4</v>
      </c>
      <c r="AH5054">
        <v>107.063</v>
      </c>
      <c r="AI5054" t="s">
        <v>4</v>
      </c>
      <c r="AJ5054">
        <v>71.266999999999996</v>
      </c>
      <c r="AK5054" t="s">
        <v>4</v>
      </c>
      <c r="AL5054">
        <v>104.437</v>
      </c>
      <c r="AM5054" t="s">
        <v>4</v>
      </c>
      <c r="AN5054">
        <v>67.471999999999994</v>
      </c>
      <c r="AO5054" t="s">
        <v>4</v>
      </c>
      <c r="AP5054">
        <v>97.221999999999994</v>
      </c>
      <c r="AQ5054" t="s">
        <v>4</v>
      </c>
      <c r="AR5054">
        <v>61.55</v>
      </c>
      <c r="AS5054" t="s">
        <v>4</v>
      </c>
      <c r="AT5054">
        <v>81.156999999999996</v>
      </c>
      <c r="AU5054" t="s">
        <v>4</v>
      </c>
      <c r="AV5054">
        <v>48.353000000000002</v>
      </c>
      <c r="AW5054" t="s">
        <v>4</v>
      </c>
      <c r="AX5054">
        <v>115.042</v>
      </c>
      <c r="AY5054" t="s">
        <v>4</v>
      </c>
      <c r="AZ5054">
        <v>94.938000000000002</v>
      </c>
      <c r="BA5054" t="s">
        <v>4</v>
      </c>
      <c r="BB5054">
        <v>114.761</v>
      </c>
      <c r="BC5054" t="s">
        <v>4</v>
      </c>
      <c r="BD5054">
        <v>62.753</v>
      </c>
      <c r="BE5054" t="s">
        <v>4</v>
      </c>
      <c r="BF5054">
        <v>64.087000000000003</v>
      </c>
      <c r="BG5054" t="s">
        <v>4</v>
      </c>
      <c r="BH5054">
        <v>27.995000000000001</v>
      </c>
      <c r="BI5054" t="s">
        <v>4</v>
      </c>
      <c r="BJ5054">
        <v>72.284999999999997</v>
      </c>
      <c r="BK5054" t="s">
        <v>4</v>
      </c>
      <c r="BL5054">
        <v>33.701000000000001</v>
      </c>
      <c r="BM5054" t="s">
        <v>4</v>
      </c>
    </row>
    <row r="5055" spans="1:65" x14ac:dyDescent="0.3">
      <c r="A5055" s="1">
        <v>45055</v>
      </c>
      <c r="B5055">
        <v>87.941000000000003</v>
      </c>
      <c r="C5055">
        <v>-4.6538166425851575</v>
      </c>
      <c r="D5055">
        <v>82.302000000000007</v>
      </c>
      <c r="E5055">
        <v>-4.5966825717864639</v>
      </c>
      <c r="F5055">
        <v>104.414</v>
      </c>
      <c r="G5055">
        <v>-4.6538166425851575</v>
      </c>
      <c r="H5055">
        <v>457.53500000000003</v>
      </c>
      <c r="I5055" t="s">
        <v>4</v>
      </c>
      <c r="J5055">
        <v>91.834000000000003</v>
      </c>
      <c r="K5055">
        <v>-4.6388016133882886</v>
      </c>
      <c r="L5055">
        <v>49.761000000000003</v>
      </c>
      <c r="M5055" t="s">
        <v>4</v>
      </c>
      <c r="N5055">
        <v>110.256</v>
      </c>
      <c r="O5055" t="s">
        <v>4</v>
      </c>
      <c r="P5055">
        <v>78.322999999999993</v>
      </c>
      <c r="Q5055" t="s">
        <v>4</v>
      </c>
      <c r="R5055">
        <v>209.904</v>
      </c>
      <c r="S5055" t="s">
        <v>4</v>
      </c>
      <c r="T5055">
        <v>244.30699999999999</v>
      </c>
      <c r="U5055" t="s">
        <v>4</v>
      </c>
      <c r="V5055">
        <v>70.632000000000005</v>
      </c>
      <c r="W5055" t="s">
        <v>4</v>
      </c>
      <c r="X5055">
        <v>35.649000000000001</v>
      </c>
      <c r="Y5055" t="s">
        <v>4</v>
      </c>
      <c r="Z5055">
        <v>122.512</v>
      </c>
      <c r="AA5055" t="s">
        <v>4</v>
      </c>
      <c r="AB5055">
        <v>117.498</v>
      </c>
      <c r="AC5055" t="s">
        <v>4</v>
      </c>
      <c r="AD5055">
        <v>73.501999999999995</v>
      </c>
      <c r="AE5055" t="s">
        <v>4</v>
      </c>
      <c r="AF5055">
        <v>41.506</v>
      </c>
      <c r="AG5055" t="s">
        <v>4</v>
      </c>
      <c r="AH5055">
        <v>110.556</v>
      </c>
      <c r="AI5055" t="s">
        <v>4</v>
      </c>
      <c r="AJ5055">
        <v>74.004000000000005</v>
      </c>
      <c r="AK5055" t="s">
        <v>4</v>
      </c>
      <c r="AL5055">
        <v>107.142</v>
      </c>
      <c r="AM5055" t="s">
        <v>4</v>
      </c>
      <c r="AN5055">
        <v>71.575000000000003</v>
      </c>
      <c r="AO5055" t="s">
        <v>4</v>
      </c>
      <c r="AP5055">
        <v>99.513000000000005</v>
      </c>
      <c r="AQ5055" t="s">
        <v>4</v>
      </c>
      <c r="AR5055">
        <v>61.348999999999997</v>
      </c>
      <c r="AS5055" t="s">
        <v>4</v>
      </c>
      <c r="AT5055">
        <v>82.91</v>
      </c>
      <c r="AU5055" t="s">
        <v>4</v>
      </c>
      <c r="AV5055">
        <v>48.753999999999998</v>
      </c>
      <c r="AW5055" t="s">
        <v>4</v>
      </c>
      <c r="AX5055">
        <v>117.979</v>
      </c>
      <c r="AY5055" t="s">
        <v>4</v>
      </c>
      <c r="AZ5055">
        <v>95.209000000000003</v>
      </c>
      <c r="BA5055" t="s">
        <v>4</v>
      </c>
      <c r="BB5055">
        <v>115.788</v>
      </c>
      <c r="BC5055" t="s">
        <v>4</v>
      </c>
      <c r="BD5055">
        <v>63.762999999999998</v>
      </c>
      <c r="BE5055" t="s">
        <v>4</v>
      </c>
      <c r="BF5055">
        <v>65.370999999999995</v>
      </c>
      <c r="BG5055" t="s">
        <v>4</v>
      </c>
      <c r="BH5055">
        <v>29.797999999999998</v>
      </c>
      <c r="BI5055" t="s">
        <v>4</v>
      </c>
      <c r="BJ5055">
        <v>72.957999999999998</v>
      </c>
      <c r="BK5055" t="s">
        <v>4</v>
      </c>
      <c r="BL5055">
        <v>34.043999999999997</v>
      </c>
      <c r="BM5055" t="s">
        <v>4</v>
      </c>
    </row>
    <row r="5056" spans="1:65" x14ac:dyDescent="0.3">
      <c r="A5056" s="1">
        <v>45056</v>
      </c>
      <c r="B5056">
        <v>87.122</v>
      </c>
      <c r="C5056">
        <v>-4.6554109810953124</v>
      </c>
      <c r="D5056">
        <v>82.108000000000004</v>
      </c>
      <c r="E5056">
        <v>-4.5950312510131646</v>
      </c>
      <c r="F5056">
        <v>103.08</v>
      </c>
      <c r="G5056">
        <v>-4.6554109810953124</v>
      </c>
      <c r="H5056">
        <v>454.78899999999999</v>
      </c>
      <c r="I5056" t="s">
        <v>4</v>
      </c>
      <c r="J5056">
        <v>93.417000000000002</v>
      </c>
      <c r="K5056">
        <v>-4.631158201890357</v>
      </c>
      <c r="L5056">
        <v>49.948999999999998</v>
      </c>
      <c r="M5056" t="s">
        <v>4</v>
      </c>
      <c r="N5056">
        <v>110.666</v>
      </c>
      <c r="O5056" t="s">
        <v>4</v>
      </c>
      <c r="P5056">
        <v>78.409000000000006</v>
      </c>
      <c r="Q5056" t="s">
        <v>4</v>
      </c>
      <c r="R5056">
        <v>210.739</v>
      </c>
      <c r="S5056" t="s">
        <v>4</v>
      </c>
      <c r="T5056">
        <v>245.524</v>
      </c>
      <c r="U5056" t="s">
        <v>4</v>
      </c>
      <c r="V5056">
        <v>70.632000000000005</v>
      </c>
      <c r="W5056" t="s">
        <v>4</v>
      </c>
      <c r="X5056">
        <v>35.716000000000001</v>
      </c>
      <c r="Y5056" t="s">
        <v>4</v>
      </c>
      <c r="Z5056">
        <v>123.712</v>
      </c>
      <c r="AA5056" t="s">
        <v>4</v>
      </c>
      <c r="AB5056">
        <v>118.059</v>
      </c>
      <c r="AC5056" t="s">
        <v>4</v>
      </c>
      <c r="AD5056">
        <v>73.653000000000006</v>
      </c>
      <c r="AE5056" t="s">
        <v>4</v>
      </c>
      <c r="AF5056">
        <v>41.963000000000001</v>
      </c>
      <c r="AG5056" t="s">
        <v>4</v>
      </c>
      <c r="AH5056">
        <v>110.76900000000001</v>
      </c>
      <c r="AI5056" t="s">
        <v>4</v>
      </c>
      <c r="AJ5056">
        <v>73.012</v>
      </c>
      <c r="AK5056" t="s">
        <v>4</v>
      </c>
      <c r="AL5056">
        <v>105.124</v>
      </c>
      <c r="AM5056" t="s">
        <v>4</v>
      </c>
      <c r="AN5056">
        <v>63.018000000000001</v>
      </c>
      <c r="AO5056" t="s">
        <v>4</v>
      </c>
      <c r="AP5056">
        <v>98.605000000000004</v>
      </c>
      <c r="AQ5056" t="s">
        <v>4</v>
      </c>
      <c r="AR5056">
        <v>58.972000000000001</v>
      </c>
      <c r="AS5056" t="s">
        <v>4</v>
      </c>
      <c r="AT5056">
        <v>82.019000000000005</v>
      </c>
      <c r="AU5056" t="s">
        <v>4</v>
      </c>
      <c r="AV5056">
        <v>48.091999999999999</v>
      </c>
      <c r="AW5056" t="s">
        <v>4</v>
      </c>
      <c r="AX5056">
        <v>117.626</v>
      </c>
      <c r="AY5056" t="s">
        <v>4</v>
      </c>
      <c r="AZ5056">
        <v>95.114999999999995</v>
      </c>
      <c r="BA5056" t="s">
        <v>4</v>
      </c>
      <c r="BB5056">
        <v>115.77500000000001</v>
      </c>
      <c r="BC5056" t="s">
        <v>4</v>
      </c>
      <c r="BD5056">
        <v>63.506999999999998</v>
      </c>
      <c r="BE5056" t="s">
        <v>4</v>
      </c>
      <c r="BF5056">
        <v>66.206000000000003</v>
      </c>
      <c r="BG5056" t="s">
        <v>4</v>
      </c>
      <c r="BH5056">
        <v>30.422999999999998</v>
      </c>
      <c r="BI5056" t="s">
        <v>4</v>
      </c>
      <c r="BJ5056">
        <v>73.614000000000004</v>
      </c>
      <c r="BK5056" t="s">
        <v>4</v>
      </c>
      <c r="BL5056">
        <v>33.777999999999999</v>
      </c>
      <c r="BM5056" t="s">
        <v>4</v>
      </c>
    </row>
    <row r="5057" spans="1:65" x14ac:dyDescent="0.3">
      <c r="A5057" s="1">
        <v>45057</v>
      </c>
      <c r="B5057">
        <v>87.323999999999998</v>
      </c>
      <c r="C5057">
        <v>-4.6571751309413632</v>
      </c>
      <c r="D5057">
        <v>81.215000000000003</v>
      </c>
      <c r="E5057">
        <v>-4.6115313696478921</v>
      </c>
      <c r="F5057">
        <v>104.02</v>
      </c>
      <c r="G5057">
        <v>-4.6571751309413632</v>
      </c>
      <c r="H5057">
        <v>455.10300000000001</v>
      </c>
      <c r="I5057" t="s">
        <v>4</v>
      </c>
      <c r="J5057">
        <v>93.444000000000003</v>
      </c>
      <c r="K5057">
        <v>-4.6335874837889222</v>
      </c>
      <c r="L5057">
        <v>50.15</v>
      </c>
      <c r="M5057" t="s">
        <v>4</v>
      </c>
      <c r="N5057">
        <v>109.358</v>
      </c>
      <c r="O5057" t="s">
        <v>4</v>
      </c>
      <c r="P5057">
        <v>78.331999999999994</v>
      </c>
      <c r="Q5057" t="s">
        <v>4</v>
      </c>
      <c r="R5057">
        <v>210.53399999999999</v>
      </c>
      <c r="S5057" t="s">
        <v>4</v>
      </c>
      <c r="T5057">
        <v>244.91200000000001</v>
      </c>
      <c r="U5057" t="s">
        <v>4</v>
      </c>
      <c r="V5057">
        <v>70.632000000000005</v>
      </c>
      <c r="W5057" t="s">
        <v>4</v>
      </c>
      <c r="X5057">
        <v>35.134999999999998</v>
      </c>
      <c r="Y5057" t="s">
        <v>4</v>
      </c>
      <c r="Z5057">
        <v>123.97799999999999</v>
      </c>
      <c r="AA5057" t="s">
        <v>4</v>
      </c>
      <c r="AB5057">
        <v>116.95</v>
      </c>
      <c r="AC5057" t="s">
        <v>4</v>
      </c>
      <c r="AD5057">
        <v>72.481999999999999</v>
      </c>
      <c r="AE5057" t="s">
        <v>4</v>
      </c>
      <c r="AF5057">
        <v>40.710999999999999</v>
      </c>
      <c r="AG5057" t="s">
        <v>4</v>
      </c>
      <c r="AH5057">
        <v>109.718</v>
      </c>
      <c r="AI5057" t="s">
        <v>4</v>
      </c>
      <c r="AJ5057">
        <v>72.355000000000004</v>
      </c>
      <c r="AK5057" t="s">
        <v>4</v>
      </c>
      <c r="AL5057">
        <v>107.33</v>
      </c>
      <c r="AM5057" t="s">
        <v>4</v>
      </c>
      <c r="AN5057">
        <v>64.167000000000002</v>
      </c>
      <c r="AO5057" t="s">
        <v>4</v>
      </c>
      <c r="AP5057">
        <v>99.402000000000001</v>
      </c>
      <c r="AQ5057" t="s">
        <v>4</v>
      </c>
      <c r="AR5057">
        <v>59.741</v>
      </c>
      <c r="AS5057" t="s">
        <v>4</v>
      </c>
      <c r="AT5057">
        <v>81.929000000000002</v>
      </c>
      <c r="AU5057" t="s">
        <v>4</v>
      </c>
      <c r="AV5057">
        <v>48.725999999999999</v>
      </c>
      <c r="AW5057" t="s">
        <v>4</v>
      </c>
      <c r="AX5057">
        <v>119.727</v>
      </c>
      <c r="AY5057" t="s">
        <v>4</v>
      </c>
      <c r="AZ5057">
        <v>96.025000000000006</v>
      </c>
      <c r="BA5057" t="s">
        <v>4</v>
      </c>
      <c r="BB5057">
        <v>114.613</v>
      </c>
      <c r="BC5057" t="s">
        <v>4</v>
      </c>
      <c r="BD5057">
        <v>63.988</v>
      </c>
      <c r="BE5057" t="s">
        <v>4</v>
      </c>
      <c r="BF5057">
        <v>64.150000000000006</v>
      </c>
      <c r="BG5057" t="s">
        <v>4</v>
      </c>
      <c r="BH5057">
        <v>29.66</v>
      </c>
      <c r="BI5057" t="s">
        <v>4</v>
      </c>
      <c r="BJ5057">
        <v>73.286000000000001</v>
      </c>
      <c r="BK5057" t="s">
        <v>4</v>
      </c>
      <c r="BL5057">
        <v>33.082999999999998</v>
      </c>
      <c r="BM5057" t="s">
        <v>4</v>
      </c>
    </row>
    <row r="5058" spans="1:65" x14ac:dyDescent="0.3">
      <c r="A5058" s="1">
        <v>45058</v>
      </c>
      <c r="B5058">
        <v>86.481999999999999</v>
      </c>
      <c r="C5058">
        <v>-4.6666138920212923</v>
      </c>
      <c r="D5058">
        <v>81.263000000000005</v>
      </c>
      <c r="E5058">
        <v>-4.6107725135425097</v>
      </c>
      <c r="F5058">
        <v>101.91200000000001</v>
      </c>
      <c r="G5058">
        <v>-4.6666138920212923</v>
      </c>
      <c r="H5058">
        <v>451.661</v>
      </c>
      <c r="I5058" t="s">
        <v>4</v>
      </c>
      <c r="J5058">
        <v>90.933999999999997</v>
      </c>
      <c r="K5058">
        <v>-4.6494008817376251</v>
      </c>
      <c r="L5058">
        <v>48.287999999999997</v>
      </c>
      <c r="M5058" t="s">
        <v>4</v>
      </c>
      <c r="N5058">
        <v>106.709</v>
      </c>
      <c r="O5058" t="s">
        <v>4</v>
      </c>
      <c r="P5058">
        <v>77.948999999999998</v>
      </c>
      <c r="Q5058" t="s">
        <v>4</v>
      </c>
      <c r="R5058">
        <v>206.971</v>
      </c>
      <c r="S5058" t="s">
        <v>4</v>
      </c>
      <c r="T5058">
        <v>235.34700000000001</v>
      </c>
      <c r="U5058" t="s">
        <v>4</v>
      </c>
      <c r="V5058">
        <v>70.632000000000005</v>
      </c>
      <c r="W5058" t="s">
        <v>4</v>
      </c>
      <c r="X5058">
        <v>33.301000000000002</v>
      </c>
      <c r="Y5058" t="s">
        <v>4</v>
      </c>
      <c r="Z5058">
        <v>120.982</v>
      </c>
      <c r="AA5058" t="s">
        <v>4</v>
      </c>
      <c r="AB5058">
        <v>115.857</v>
      </c>
      <c r="AC5058" t="s">
        <v>4</v>
      </c>
      <c r="AD5058">
        <v>69.861000000000004</v>
      </c>
      <c r="AE5058" t="s">
        <v>4</v>
      </c>
      <c r="AF5058">
        <v>38.436999999999998</v>
      </c>
      <c r="AG5058" t="s">
        <v>4</v>
      </c>
      <c r="AH5058">
        <v>110.71899999999999</v>
      </c>
      <c r="AI5058" t="s">
        <v>4</v>
      </c>
      <c r="AJ5058">
        <v>70.927999999999997</v>
      </c>
      <c r="AK5058" t="s">
        <v>4</v>
      </c>
      <c r="AL5058">
        <v>106.34</v>
      </c>
      <c r="AM5058" t="s">
        <v>4</v>
      </c>
      <c r="AN5058">
        <v>63.295999999999999</v>
      </c>
      <c r="AO5058" t="s">
        <v>4</v>
      </c>
      <c r="AP5058">
        <v>99.616</v>
      </c>
      <c r="AQ5058" t="s">
        <v>4</v>
      </c>
      <c r="AR5058">
        <v>59.271000000000001</v>
      </c>
      <c r="AS5058" t="s">
        <v>4</v>
      </c>
      <c r="AT5058">
        <v>81.912000000000006</v>
      </c>
      <c r="AU5058" t="s">
        <v>4</v>
      </c>
      <c r="AV5058">
        <v>47.713000000000001</v>
      </c>
      <c r="AW5058" t="s">
        <v>4</v>
      </c>
      <c r="AX5058">
        <v>121.416</v>
      </c>
      <c r="AY5058" t="s">
        <v>4</v>
      </c>
      <c r="AZ5058">
        <v>96.763000000000005</v>
      </c>
      <c r="BA5058" t="s">
        <v>4</v>
      </c>
      <c r="BB5058">
        <v>112.265</v>
      </c>
      <c r="BC5058" t="s">
        <v>4</v>
      </c>
      <c r="BD5058">
        <v>62.223999999999997</v>
      </c>
      <c r="BE5058" t="s">
        <v>4</v>
      </c>
      <c r="BF5058">
        <v>63.808</v>
      </c>
      <c r="BG5058" t="s">
        <v>4</v>
      </c>
      <c r="BH5058">
        <v>28.09</v>
      </c>
      <c r="BI5058" t="s">
        <v>4</v>
      </c>
      <c r="BJ5058">
        <v>72.097999999999999</v>
      </c>
      <c r="BK5058" t="s">
        <v>4</v>
      </c>
      <c r="BL5058">
        <v>33.603000000000002</v>
      </c>
      <c r="BM5058" t="s">
        <v>4</v>
      </c>
    </row>
    <row r="5059" spans="1:65" x14ac:dyDescent="0.3">
      <c r="A5059" s="1">
        <v>45061</v>
      </c>
      <c r="B5059">
        <v>86.454999999999998</v>
      </c>
      <c r="C5059">
        <v>-4.6542411613388657</v>
      </c>
      <c r="D5059">
        <v>80.78</v>
      </c>
      <c r="E5059">
        <v>-4.5954727964775435</v>
      </c>
      <c r="F5059">
        <v>101.31699999999999</v>
      </c>
      <c r="G5059">
        <v>-4.6542411613388657</v>
      </c>
      <c r="H5059">
        <v>449.67599999999999</v>
      </c>
      <c r="I5059" t="s">
        <v>4</v>
      </c>
      <c r="J5059">
        <v>90.308000000000007</v>
      </c>
      <c r="K5059">
        <v>-4.6394098304866054</v>
      </c>
      <c r="L5059">
        <v>48.076000000000001</v>
      </c>
      <c r="M5059" t="s">
        <v>4</v>
      </c>
      <c r="N5059">
        <v>105.761</v>
      </c>
      <c r="O5059" t="s">
        <v>4</v>
      </c>
      <c r="P5059">
        <v>76.430999999999997</v>
      </c>
      <c r="Q5059" t="s">
        <v>4</v>
      </c>
      <c r="R5059">
        <v>205.995</v>
      </c>
      <c r="S5059" t="s">
        <v>4</v>
      </c>
      <c r="T5059">
        <v>236.489</v>
      </c>
      <c r="U5059" t="s">
        <v>4</v>
      </c>
      <c r="V5059">
        <v>70.632000000000005</v>
      </c>
      <c r="W5059" t="s">
        <v>4</v>
      </c>
      <c r="X5059">
        <v>34.442999999999998</v>
      </c>
      <c r="Y5059" t="s">
        <v>4</v>
      </c>
      <c r="Z5059">
        <v>120.956</v>
      </c>
      <c r="AA5059" t="s">
        <v>4</v>
      </c>
      <c r="AB5059">
        <v>116.45399999999999</v>
      </c>
      <c r="AC5059" t="s">
        <v>4</v>
      </c>
      <c r="AD5059">
        <v>69.19</v>
      </c>
      <c r="AE5059" t="s">
        <v>4</v>
      </c>
      <c r="AF5059">
        <v>38.198</v>
      </c>
      <c r="AG5059" t="s">
        <v>4</v>
      </c>
      <c r="AH5059">
        <v>108.004</v>
      </c>
      <c r="AI5059" t="s">
        <v>4</v>
      </c>
      <c r="AJ5059">
        <v>70.995000000000005</v>
      </c>
      <c r="AK5059" t="s">
        <v>4</v>
      </c>
      <c r="AL5059">
        <v>103.342</v>
      </c>
      <c r="AM5059" t="s">
        <v>4</v>
      </c>
      <c r="AN5059">
        <v>63.253</v>
      </c>
      <c r="AO5059" t="s">
        <v>4</v>
      </c>
      <c r="AP5059">
        <v>97.25</v>
      </c>
      <c r="AQ5059" t="s">
        <v>4</v>
      </c>
      <c r="AR5059">
        <v>57.213999999999999</v>
      </c>
      <c r="AS5059" t="s">
        <v>4</v>
      </c>
      <c r="AT5059">
        <v>79.281999999999996</v>
      </c>
      <c r="AU5059" t="s">
        <v>4</v>
      </c>
      <c r="AV5059">
        <v>47.305</v>
      </c>
      <c r="AW5059" t="s">
        <v>4</v>
      </c>
      <c r="AX5059">
        <v>119.17700000000001</v>
      </c>
      <c r="AY5059" t="s">
        <v>4</v>
      </c>
      <c r="AZ5059">
        <v>94.811999999999998</v>
      </c>
      <c r="BA5059" t="s">
        <v>4</v>
      </c>
      <c r="BB5059">
        <v>112.051</v>
      </c>
      <c r="BC5059" t="s">
        <v>4</v>
      </c>
      <c r="BD5059">
        <v>62.301000000000002</v>
      </c>
      <c r="BE5059" t="s">
        <v>4</v>
      </c>
      <c r="BF5059">
        <v>63.091000000000001</v>
      </c>
      <c r="BG5059" t="s">
        <v>4</v>
      </c>
      <c r="BH5059">
        <v>28.123999999999999</v>
      </c>
      <c r="BI5059" t="s">
        <v>4</v>
      </c>
      <c r="BJ5059">
        <v>71.144000000000005</v>
      </c>
      <c r="BK5059" t="s">
        <v>4</v>
      </c>
      <c r="BL5059">
        <v>32.018000000000001</v>
      </c>
      <c r="BM5059" t="s">
        <v>4</v>
      </c>
    </row>
    <row r="5060" spans="1:65" x14ac:dyDescent="0.3">
      <c r="A5060" s="1">
        <v>45062</v>
      </c>
      <c r="B5060">
        <v>86.513999999999996</v>
      </c>
      <c r="C5060">
        <v>-4.6471624766865842</v>
      </c>
      <c r="D5060">
        <v>81.622</v>
      </c>
      <c r="E5060">
        <v>-4.5893406277265978</v>
      </c>
      <c r="F5060">
        <v>101.357</v>
      </c>
      <c r="G5060">
        <v>-4.6471624766865842</v>
      </c>
      <c r="H5060">
        <v>451.66500000000002</v>
      </c>
      <c r="I5060" t="s">
        <v>4</v>
      </c>
      <c r="J5060">
        <v>89.358000000000004</v>
      </c>
      <c r="K5060">
        <v>-4.6362379296745813</v>
      </c>
      <c r="L5060">
        <v>47.447000000000003</v>
      </c>
      <c r="M5060" t="s">
        <v>4</v>
      </c>
      <c r="N5060">
        <v>105.551</v>
      </c>
      <c r="O5060" t="s">
        <v>4</v>
      </c>
      <c r="P5060">
        <v>75.751000000000005</v>
      </c>
      <c r="Q5060" t="s">
        <v>4</v>
      </c>
      <c r="R5060">
        <v>201.749</v>
      </c>
      <c r="S5060" t="s">
        <v>4</v>
      </c>
      <c r="T5060">
        <v>233.04499999999999</v>
      </c>
      <c r="U5060" t="s">
        <v>4</v>
      </c>
      <c r="V5060">
        <v>70.632000000000005</v>
      </c>
      <c r="W5060" t="s">
        <v>4</v>
      </c>
      <c r="X5060">
        <v>33.091999999999999</v>
      </c>
      <c r="Y5060" t="s">
        <v>4</v>
      </c>
      <c r="Z5060">
        <v>118.732</v>
      </c>
      <c r="AA5060" t="s">
        <v>4</v>
      </c>
      <c r="AB5060">
        <v>114.322</v>
      </c>
      <c r="AC5060" t="s">
        <v>4</v>
      </c>
      <c r="AD5060">
        <v>69.834000000000003</v>
      </c>
      <c r="AE5060" t="s">
        <v>4</v>
      </c>
      <c r="AF5060">
        <v>38.119</v>
      </c>
      <c r="AG5060" t="s">
        <v>4</v>
      </c>
      <c r="AH5060">
        <v>106.697</v>
      </c>
      <c r="AI5060" t="s">
        <v>4</v>
      </c>
      <c r="AJ5060">
        <v>69.402000000000001</v>
      </c>
      <c r="AK5060" t="s">
        <v>4</v>
      </c>
      <c r="AL5060">
        <v>102.32599999999999</v>
      </c>
      <c r="AM5060" t="s">
        <v>4</v>
      </c>
      <c r="AN5060">
        <v>61.482999999999997</v>
      </c>
      <c r="AO5060" t="s">
        <v>4</v>
      </c>
      <c r="AP5060">
        <v>95.840999999999994</v>
      </c>
      <c r="AQ5060" t="s">
        <v>4</v>
      </c>
      <c r="AR5060">
        <v>57.34</v>
      </c>
      <c r="AS5060" t="s">
        <v>4</v>
      </c>
      <c r="AT5060">
        <v>78.228999999999999</v>
      </c>
      <c r="AU5060" t="s">
        <v>4</v>
      </c>
      <c r="AV5060">
        <v>45.860999999999997</v>
      </c>
      <c r="AW5060" t="s">
        <v>4</v>
      </c>
      <c r="AX5060">
        <v>117.66200000000001</v>
      </c>
      <c r="AY5060" t="s">
        <v>4</v>
      </c>
      <c r="AZ5060">
        <v>93.605000000000004</v>
      </c>
      <c r="BA5060" t="s">
        <v>4</v>
      </c>
      <c r="BB5060">
        <v>109.843</v>
      </c>
      <c r="BC5060" t="s">
        <v>4</v>
      </c>
      <c r="BD5060">
        <v>59.03</v>
      </c>
      <c r="BE5060" t="s">
        <v>4</v>
      </c>
      <c r="BF5060">
        <v>63.228999999999999</v>
      </c>
      <c r="BG5060" t="s">
        <v>4</v>
      </c>
      <c r="BH5060">
        <v>27.422000000000001</v>
      </c>
      <c r="BI5060" t="s">
        <v>4</v>
      </c>
      <c r="BJ5060">
        <v>70.584000000000003</v>
      </c>
      <c r="BK5060" t="s">
        <v>4</v>
      </c>
      <c r="BL5060">
        <v>32.789000000000001</v>
      </c>
      <c r="BM5060" t="s">
        <v>4</v>
      </c>
    </row>
    <row r="5061" spans="1:65" x14ac:dyDescent="0.3">
      <c r="A5061" s="1">
        <v>45063</v>
      </c>
      <c r="B5061">
        <v>86.158000000000001</v>
      </c>
      <c r="C5061">
        <v>-4.6454400495775667</v>
      </c>
      <c r="D5061">
        <v>80.620999999999995</v>
      </c>
      <c r="E5061">
        <v>-4.5863132846431034</v>
      </c>
      <c r="F5061">
        <v>100.24</v>
      </c>
      <c r="G5061">
        <v>-4.6454400495775667</v>
      </c>
      <c r="H5061">
        <v>450.44200000000001</v>
      </c>
      <c r="I5061" t="s">
        <v>4</v>
      </c>
      <c r="J5061">
        <v>89.1</v>
      </c>
      <c r="K5061">
        <v>-4.6341515594163996</v>
      </c>
      <c r="L5061">
        <v>47.381999999999998</v>
      </c>
      <c r="M5061" t="s">
        <v>4</v>
      </c>
      <c r="N5061">
        <v>105.107</v>
      </c>
      <c r="O5061" t="s">
        <v>4</v>
      </c>
      <c r="P5061">
        <v>75.396000000000001</v>
      </c>
      <c r="Q5061" t="s">
        <v>4</v>
      </c>
      <c r="R5061">
        <v>197.56800000000001</v>
      </c>
      <c r="S5061" t="s">
        <v>4</v>
      </c>
      <c r="T5061">
        <v>226.11699999999999</v>
      </c>
      <c r="U5061" t="s">
        <v>4</v>
      </c>
      <c r="V5061">
        <v>70.632000000000005</v>
      </c>
      <c r="W5061" t="s">
        <v>4</v>
      </c>
      <c r="X5061">
        <v>33.130000000000003</v>
      </c>
      <c r="Y5061" t="s">
        <v>4</v>
      </c>
      <c r="Z5061">
        <v>120.108</v>
      </c>
      <c r="AA5061" t="s">
        <v>4</v>
      </c>
      <c r="AB5061">
        <v>115.705</v>
      </c>
      <c r="AC5061" t="s">
        <v>4</v>
      </c>
      <c r="AD5061">
        <v>70.86</v>
      </c>
      <c r="AE5061" t="s">
        <v>4</v>
      </c>
      <c r="AF5061">
        <v>39.168999999999997</v>
      </c>
      <c r="AG5061" t="s">
        <v>4</v>
      </c>
      <c r="AH5061">
        <v>101.839</v>
      </c>
      <c r="AI5061" t="s">
        <v>4</v>
      </c>
      <c r="AJ5061">
        <v>67.234999999999999</v>
      </c>
      <c r="AK5061" t="s">
        <v>4</v>
      </c>
      <c r="AL5061">
        <v>92.373999999999995</v>
      </c>
      <c r="AM5061" t="s">
        <v>4</v>
      </c>
      <c r="AN5061">
        <v>59.396999999999998</v>
      </c>
      <c r="AO5061" t="s">
        <v>4</v>
      </c>
      <c r="AP5061">
        <v>93.444000000000003</v>
      </c>
      <c r="AQ5061" t="s">
        <v>4</v>
      </c>
      <c r="AR5061">
        <v>55.883000000000003</v>
      </c>
      <c r="AS5061" t="s">
        <v>4</v>
      </c>
      <c r="AT5061">
        <v>77.34</v>
      </c>
      <c r="AU5061" t="s">
        <v>4</v>
      </c>
      <c r="AV5061">
        <v>45.539000000000001</v>
      </c>
      <c r="AW5061" t="s">
        <v>4</v>
      </c>
      <c r="AX5061">
        <v>112.74299999999999</v>
      </c>
      <c r="AY5061" t="s">
        <v>4</v>
      </c>
      <c r="AZ5061">
        <v>91.096999999999994</v>
      </c>
      <c r="BA5061" t="s">
        <v>4</v>
      </c>
      <c r="BB5061">
        <v>110.97</v>
      </c>
      <c r="BC5061" t="s">
        <v>4</v>
      </c>
      <c r="BD5061">
        <v>60.026000000000003</v>
      </c>
      <c r="BE5061" t="s">
        <v>4</v>
      </c>
      <c r="BF5061">
        <v>64.004000000000005</v>
      </c>
      <c r="BG5061" t="s">
        <v>4</v>
      </c>
      <c r="BH5061">
        <v>27.82</v>
      </c>
      <c r="BI5061" t="s">
        <v>4</v>
      </c>
      <c r="BJ5061">
        <v>70.564999999999998</v>
      </c>
      <c r="BK5061" t="s">
        <v>4</v>
      </c>
      <c r="BL5061">
        <v>33.180999999999997</v>
      </c>
      <c r="BM5061" t="s">
        <v>4</v>
      </c>
    </row>
    <row r="5062" spans="1:65" x14ac:dyDescent="0.3">
      <c r="A5062" s="1">
        <v>45064</v>
      </c>
      <c r="B5062">
        <v>84.585999999999999</v>
      </c>
      <c r="C5062">
        <v>-4.6440039267786117</v>
      </c>
      <c r="D5062">
        <v>80.016000000000005</v>
      </c>
      <c r="E5062">
        <v>-4.5785693121630491</v>
      </c>
      <c r="F5062">
        <v>98.234999999999999</v>
      </c>
      <c r="G5062">
        <v>-4.6440039267786117</v>
      </c>
      <c r="H5062">
        <v>442.07799999999997</v>
      </c>
      <c r="I5062" t="s">
        <v>4</v>
      </c>
      <c r="J5062">
        <v>87.721999999999994</v>
      </c>
      <c r="K5062">
        <v>-4.6319868117081535</v>
      </c>
      <c r="L5062">
        <v>47.591999999999999</v>
      </c>
      <c r="M5062" t="s">
        <v>4</v>
      </c>
      <c r="N5062">
        <v>101.571</v>
      </c>
      <c r="O5062" t="s">
        <v>4</v>
      </c>
      <c r="P5062">
        <v>72.72</v>
      </c>
      <c r="Q5062" t="s">
        <v>4</v>
      </c>
      <c r="R5062">
        <v>192.74100000000001</v>
      </c>
      <c r="S5062" t="s">
        <v>4</v>
      </c>
      <c r="T5062">
        <v>212.28899999999999</v>
      </c>
      <c r="U5062" t="s">
        <v>4</v>
      </c>
      <c r="V5062">
        <v>70.632000000000005</v>
      </c>
      <c r="W5062" t="s">
        <v>4</v>
      </c>
      <c r="X5062">
        <v>33.976999999999997</v>
      </c>
      <c r="Y5062" t="s">
        <v>4</v>
      </c>
      <c r="Z5062">
        <v>118.89100000000001</v>
      </c>
      <c r="AA5062" t="s">
        <v>4</v>
      </c>
      <c r="AB5062">
        <v>111.79900000000001</v>
      </c>
      <c r="AC5062" t="s">
        <v>4</v>
      </c>
      <c r="AD5062">
        <v>70.495999999999995</v>
      </c>
      <c r="AE5062" t="s">
        <v>4</v>
      </c>
      <c r="AF5062">
        <v>39.502000000000002</v>
      </c>
      <c r="AG5062" t="s">
        <v>4</v>
      </c>
      <c r="AH5062">
        <v>101.523</v>
      </c>
      <c r="AI5062" t="s">
        <v>4</v>
      </c>
      <c r="AJ5062">
        <v>63.892000000000003</v>
      </c>
      <c r="AK5062" t="s">
        <v>4</v>
      </c>
      <c r="AL5062">
        <v>95.637</v>
      </c>
      <c r="AM5062" t="s">
        <v>4</v>
      </c>
      <c r="AN5062">
        <v>56.798999999999999</v>
      </c>
      <c r="AO5062" t="s">
        <v>4</v>
      </c>
      <c r="AP5062">
        <v>91.587999999999994</v>
      </c>
      <c r="AQ5062" t="s">
        <v>4</v>
      </c>
      <c r="AR5062">
        <v>54.25</v>
      </c>
      <c r="AS5062" t="s">
        <v>4</v>
      </c>
      <c r="AT5062">
        <v>75.373000000000005</v>
      </c>
      <c r="AU5062" t="s">
        <v>4</v>
      </c>
      <c r="AV5062">
        <v>44.256</v>
      </c>
      <c r="AW5062" t="s">
        <v>4</v>
      </c>
      <c r="AX5062">
        <v>109.496</v>
      </c>
      <c r="AY5062" t="s">
        <v>4</v>
      </c>
      <c r="AZ5062">
        <v>86.45</v>
      </c>
      <c r="BA5062" t="s">
        <v>4</v>
      </c>
      <c r="BB5062">
        <v>109.621</v>
      </c>
      <c r="BC5062" t="s">
        <v>4</v>
      </c>
      <c r="BD5062">
        <v>60.225999999999999</v>
      </c>
      <c r="BE5062" t="s">
        <v>4</v>
      </c>
      <c r="BF5062">
        <v>61.015999999999998</v>
      </c>
      <c r="BG5062" t="s">
        <v>4</v>
      </c>
      <c r="BH5062">
        <v>28.143000000000001</v>
      </c>
      <c r="BI5062" t="s">
        <v>4</v>
      </c>
      <c r="BJ5062">
        <v>70.534000000000006</v>
      </c>
      <c r="BK5062" t="s">
        <v>4</v>
      </c>
      <c r="BL5062">
        <v>30.538</v>
      </c>
      <c r="BM5062" t="s">
        <v>4</v>
      </c>
    </row>
    <row r="5063" spans="1:65" x14ac:dyDescent="0.3">
      <c r="A5063" s="1">
        <v>45065</v>
      </c>
      <c r="B5063">
        <v>82.628</v>
      </c>
      <c r="C5063">
        <v>-4.6379956947345669</v>
      </c>
      <c r="D5063">
        <v>79.632999999999996</v>
      </c>
      <c r="E5063">
        <v>-4.5640422618148477</v>
      </c>
      <c r="F5063">
        <v>95.376999999999995</v>
      </c>
      <c r="G5063">
        <v>-4.6379956947345669</v>
      </c>
      <c r="H5063">
        <v>433.51799999999997</v>
      </c>
      <c r="I5063" t="s">
        <v>4</v>
      </c>
      <c r="J5063">
        <v>85.409000000000006</v>
      </c>
      <c r="K5063">
        <v>-4.6273679515145805</v>
      </c>
      <c r="L5063">
        <v>45.598999999999997</v>
      </c>
      <c r="M5063" t="s">
        <v>4</v>
      </c>
      <c r="N5063">
        <v>95.947999999999993</v>
      </c>
      <c r="O5063" t="s">
        <v>4</v>
      </c>
      <c r="P5063">
        <v>68.840999999999994</v>
      </c>
      <c r="Q5063" t="s">
        <v>4</v>
      </c>
      <c r="R5063">
        <v>182.01300000000001</v>
      </c>
      <c r="S5063" t="s">
        <v>4</v>
      </c>
      <c r="T5063">
        <v>196.38200000000001</v>
      </c>
      <c r="U5063" t="s">
        <v>4</v>
      </c>
      <c r="V5063">
        <v>70.632000000000005</v>
      </c>
      <c r="W5063" t="s">
        <v>4</v>
      </c>
      <c r="X5063">
        <v>32.811999999999998</v>
      </c>
      <c r="Y5063" t="s">
        <v>4</v>
      </c>
      <c r="Z5063">
        <v>114.057</v>
      </c>
      <c r="AA5063" t="s">
        <v>4</v>
      </c>
      <c r="AB5063">
        <v>108.238</v>
      </c>
      <c r="AC5063" t="s">
        <v>4</v>
      </c>
      <c r="AD5063">
        <v>68.234999999999999</v>
      </c>
      <c r="AE5063" t="s">
        <v>4</v>
      </c>
      <c r="AF5063">
        <v>38.079000000000001</v>
      </c>
      <c r="AG5063" t="s">
        <v>4</v>
      </c>
      <c r="AH5063">
        <v>101.04900000000001</v>
      </c>
      <c r="AI5063" t="s">
        <v>4</v>
      </c>
      <c r="AJ5063">
        <v>65.444999999999993</v>
      </c>
      <c r="AK5063" t="s">
        <v>4</v>
      </c>
      <c r="AL5063">
        <v>89.632000000000005</v>
      </c>
      <c r="AM5063" t="s">
        <v>4</v>
      </c>
      <c r="AN5063">
        <v>56.619</v>
      </c>
      <c r="AO5063" t="s">
        <v>4</v>
      </c>
      <c r="AP5063">
        <v>90.869</v>
      </c>
      <c r="AQ5063" t="s">
        <v>4</v>
      </c>
      <c r="AR5063">
        <v>53.927</v>
      </c>
      <c r="AS5063" t="s">
        <v>4</v>
      </c>
      <c r="AT5063">
        <v>73.34</v>
      </c>
      <c r="AU5063" t="s">
        <v>4</v>
      </c>
      <c r="AV5063">
        <v>43.337000000000003</v>
      </c>
      <c r="AW5063" t="s">
        <v>4</v>
      </c>
      <c r="AX5063">
        <v>108.77</v>
      </c>
      <c r="AY5063" t="s">
        <v>4</v>
      </c>
      <c r="AZ5063">
        <v>85.646000000000001</v>
      </c>
      <c r="BA5063" t="s">
        <v>4</v>
      </c>
      <c r="BB5063">
        <v>105.73699999999999</v>
      </c>
      <c r="BC5063" t="s">
        <v>4</v>
      </c>
      <c r="BD5063">
        <v>56.378999999999998</v>
      </c>
      <c r="BE5063" t="s">
        <v>4</v>
      </c>
      <c r="BF5063">
        <v>60.015999999999998</v>
      </c>
      <c r="BG5063" t="s">
        <v>4</v>
      </c>
      <c r="BH5063">
        <v>26.876000000000001</v>
      </c>
      <c r="BI5063" t="s">
        <v>4</v>
      </c>
      <c r="BJ5063">
        <v>68.143000000000001</v>
      </c>
      <c r="BK5063" t="s">
        <v>4</v>
      </c>
      <c r="BL5063">
        <v>30.741</v>
      </c>
      <c r="BM5063" t="s">
        <v>4</v>
      </c>
    </row>
    <row r="5064" spans="1:65" x14ac:dyDescent="0.3">
      <c r="A5064" s="1">
        <v>45068</v>
      </c>
      <c r="B5064">
        <v>81.682000000000002</v>
      </c>
      <c r="C5064">
        <v>-4.6290196088499931</v>
      </c>
      <c r="D5064">
        <v>77.894000000000005</v>
      </c>
      <c r="E5064">
        <v>-4.5577131187538704</v>
      </c>
      <c r="F5064">
        <v>94.512</v>
      </c>
      <c r="G5064">
        <v>-4.6290196088499931</v>
      </c>
      <c r="H5064">
        <v>430.00900000000001</v>
      </c>
      <c r="I5064" t="s">
        <v>4</v>
      </c>
      <c r="J5064">
        <v>82.933000000000007</v>
      </c>
      <c r="K5064">
        <v>-4.6242547665430447</v>
      </c>
      <c r="L5064">
        <v>45.008000000000003</v>
      </c>
      <c r="M5064" t="s">
        <v>4</v>
      </c>
      <c r="N5064">
        <v>94.406999999999996</v>
      </c>
      <c r="O5064" t="s">
        <v>4</v>
      </c>
      <c r="P5064">
        <v>67.251999999999995</v>
      </c>
      <c r="Q5064" t="s">
        <v>4</v>
      </c>
      <c r="R5064">
        <v>179.42699999999999</v>
      </c>
      <c r="S5064" t="s">
        <v>4</v>
      </c>
      <c r="T5064">
        <v>190.32499999999999</v>
      </c>
      <c r="U5064" t="s">
        <v>4</v>
      </c>
      <c r="V5064">
        <v>70.632000000000005</v>
      </c>
      <c r="W5064" t="s">
        <v>4</v>
      </c>
      <c r="X5064">
        <v>32.543999999999997</v>
      </c>
      <c r="Y5064" t="s">
        <v>4</v>
      </c>
      <c r="Z5064">
        <v>113.06399999999999</v>
      </c>
      <c r="AA5064" t="s">
        <v>4</v>
      </c>
      <c r="AB5064">
        <v>106.127</v>
      </c>
      <c r="AC5064" t="s">
        <v>4</v>
      </c>
      <c r="AD5064">
        <v>67.242000000000004</v>
      </c>
      <c r="AE5064" t="s">
        <v>4</v>
      </c>
      <c r="AF5064">
        <v>37.831000000000003</v>
      </c>
      <c r="AG5064" t="s">
        <v>4</v>
      </c>
      <c r="AH5064">
        <v>97.557000000000002</v>
      </c>
      <c r="AI5064" t="s">
        <v>4</v>
      </c>
      <c r="AJ5064">
        <v>64.183999999999997</v>
      </c>
      <c r="AK5064" t="s">
        <v>4</v>
      </c>
      <c r="AL5064">
        <v>84.94</v>
      </c>
      <c r="AM5064" t="s">
        <v>4</v>
      </c>
      <c r="AN5064">
        <v>58.201000000000001</v>
      </c>
      <c r="AO5064" t="s">
        <v>4</v>
      </c>
      <c r="AP5064">
        <v>89.269000000000005</v>
      </c>
      <c r="AQ5064" t="s">
        <v>4</v>
      </c>
      <c r="AR5064">
        <v>53.351999999999997</v>
      </c>
      <c r="AS5064" t="s">
        <v>4</v>
      </c>
      <c r="AT5064">
        <v>74.141999999999996</v>
      </c>
      <c r="AU5064" t="s">
        <v>4</v>
      </c>
      <c r="AV5064">
        <v>44.167999999999999</v>
      </c>
      <c r="AW5064" t="s">
        <v>4</v>
      </c>
      <c r="AX5064">
        <v>106.92</v>
      </c>
      <c r="AY5064" t="s">
        <v>4</v>
      </c>
      <c r="AZ5064">
        <v>85.463999999999999</v>
      </c>
      <c r="BA5064" t="s">
        <v>4</v>
      </c>
      <c r="BB5064">
        <v>103.96899999999999</v>
      </c>
      <c r="BC5064" t="s">
        <v>4</v>
      </c>
      <c r="BD5064">
        <v>55.706000000000003</v>
      </c>
      <c r="BE5064" t="s">
        <v>4</v>
      </c>
      <c r="BF5064">
        <v>59.383000000000003</v>
      </c>
      <c r="BG5064" t="s">
        <v>4</v>
      </c>
      <c r="BH5064">
        <v>26.573</v>
      </c>
      <c r="BI5064" t="s">
        <v>4</v>
      </c>
      <c r="BJ5064">
        <v>67.512</v>
      </c>
      <c r="BK5064" t="s">
        <v>4</v>
      </c>
      <c r="BL5064">
        <v>29.908000000000001</v>
      </c>
      <c r="BM5064" t="s">
        <v>4</v>
      </c>
    </row>
    <row r="5065" spans="1:65" x14ac:dyDescent="0.3">
      <c r="A5065" s="1">
        <v>45069</v>
      </c>
      <c r="B5065">
        <v>81.7</v>
      </c>
      <c r="C5065">
        <v>-4.6294905774542148</v>
      </c>
      <c r="D5065">
        <v>77.17</v>
      </c>
      <c r="E5065">
        <v>-4.5557584040544921</v>
      </c>
      <c r="F5065">
        <v>94.078000000000003</v>
      </c>
      <c r="G5065">
        <v>-4.6294905774542148</v>
      </c>
      <c r="H5065">
        <v>432.38400000000001</v>
      </c>
      <c r="I5065" t="s">
        <v>4</v>
      </c>
      <c r="J5065">
        <v>83.045000000000002</v>
      </c>
      <c r="K5065">
        <v>-4.6243684869658281</v>
      </c>
      <c r="L5065">
        <v>44.161000000000001</v>
      </c>
      <c r="M5065" t="s">
        <v>4</v>
      </c>
      <c r="N5065">
        <v>82.894000000000005</v>
      </c>
      <c r="O5065" t="s">
        <v>4</v>
      </c>
      <c r="P5065">
        <v>57.314</v>
      </c>
      <c r="Q5065" t="s">
        <v>4</v>
      </c>
      <c r="R5065">
        <v>177.73500000000001</v>
      </c>
      <c r="S5065" t="s">
        <v>4</v>
      </c>
      <c r="T5065">
        <v>179.97</v>
      </c>
      <c r="U5065" t="s">
        <v>4</v>
      </c>
      <c r="V5065">
        <v>70.632000000000005</v>
      </c>
      <c r="W5065" t="s">
        <v>4</v>
      </c>
      <c r="X5065">
        <v>33.677</v>
      </c>
      <c r="Y5065" t="s">
        <v>4</v>
      </c>
      <c r="Z5065">
        <v>111.813</v>
      </c>
      <c r="AA5065" t="s">
        <v>4</v>
      </c>
      <c r="AB5065">
        <v>102.88200000000001</v>
      </c>
      <c r="AC5065" t="s">
        <v>4</v>
      </c>
      <c r="AD5065">
        <v>66.906999999999996</v>
      </c>
      <c r="AE5065" t="s">
        <v>4</v>
      </c>
      <c r="AF5065">
        <v>37.033000000000001</v>
      </c>
      <c r="AG5065" t="s">
        <v>4</v>
      </c>
      <c r="AH5065">
        <v>97.397999999999996</v>
      </c>
      <c r="AI5065" t="s">
        <v>4</v>
      </c>
      <c r="AJ5065">
        <v>63.268000000000001</v>
      </c>
      <c r="AK5065" t="s">
        <v>4</v>
      </c>
      <c r="AL5065">
        <v>81.822999999999993</v>
      </c>
      <c r="AM5065" t="s">
        <v>4</v>
      </c>
      <c r="AN5065">
        <v>55.756999999999998</v>
      </c>
      <c r="AO5065" t="s">
        <v>4</v>
      </c>
      <c r="AP5065">
        <v>87.769000000000005</v>
      </c>
      <c r="AQ5065" t="s">
        <v>4</v>
      </c>
      <c r="AR5065">
        <v>52.21</v>
      </c>
      <c r="AS5065" t="s">
        <v>4</v>
      </c>
      <c r="AT5065">
        <v>73.298000000000002</v>
      </c>
      <c r="AU5065" t="s">
        <v>4</v>
      </c>
      <c r="AV5065">
        <v>43.487000000000002</v>
      </c>
      <c r="AW5065" t="s">
        <v>4</v>
      </c>
      <c r="AX5065">
        <v>105.718</v>
      </c>
      <c r="AY5065" t="s">
        <v>4</v>
      </c>
      <c r="AZ5065">
        <v>84.322000000000003</v>
      </c>
      <c r="BA5065" t="s">
        <v>4</v>
      </c>
      <c r="BB5065">
        <v>103.938</v>
      </c>
      <c r="BC5065" t="s">
        <v>4</v>
      </c>
      <c r="BD5065">
        <v>56.115000000000002</v>
      </c>
      <c r="BE5065" t="s">
        <v>4</v>
      </c>
      <c r="BF5065">
        <v>59.396999999999998</v>
      </c>
      <c r="BG5065" t="s">
        <v>4</v>
      </c>
      <c r="BH5065">
        <v>26.620999999999999</v>
      </c>
      <c r="BI5065" t="s">
        <v>4</v>
      </c>
      <c r="BJ5065">
        <v>67.781000000000006</v>
      </c>
      <c r="BK5065" t="s">
        <v>4</v>
      </c>
      <c r="BL5065">
        <v>30.146999999999998</v>
      </c>
      <c r="BM5065" t="s">
        <v>4</v>
      </c>
    </row>
    <row r="5066" spans="1:65" x14ac:dyDescent="0.3">
      <c r="A5066" s="1">
        <v>45070</v>
      </c>
      <c r="B5066">
        <v>84.105000000000004</v>
      </c>
      <c r="C5066">
        <v>-4.6150326510575406</v>
      </c>
      <c r="D5066">
        <v>79.426000000000002</v>
      </c>
      <c r="E5066">
        <v>-4.5468162876754334</v>
      </c>
      <c r="F5066">
        <v>96.802999999999997</v>
      </c>
      <c r="G5066">
        <v>-4.6150326510575406</v>
      </c>
      <c r="H5066">
        <v>442.52199999999999</v>
      </c>
      <c r="I5066" t="s">
        <v>4</v>
      </c>
      <c r="J5066">
        <v>83.912999999999997</v>
      </c>
      <c r="K5066">
        <v>-4.6157613468611087</v>
      </c>
      <c r="L5066">
        <v>44.656999999999996</v>
      </c>
      <c r="M5066" t="s">
        <v>4</v>
      </c>
      <c r="N5066">
        <v>85.459000000000003</v>
      </c>
      <c r="O5066" t="s">
        <v>4</v>
      </c>
      <c r="P5066">
        <v>59.823</v>
      </c>
      <c r="Q5066" t="s">
        <v>4</v>
      </c>
      <c r="R5066">
        <v>180.73</v>
      </c>
      <c r="S5066" t="s">
        <v>4</v>
      </c>
      <c r="T5066">
        <v>177.214</v>
      </c>
      <c r="U5066" t="s">
        <v>4</v>
      </c>
      <c r="V5066">
        <v>70.632000000000005</v>
      </c>
      <c r="W5066" t="s">
        <v>4</v>
      </c>
      <c r="X5066">
        <v>32.933</v>
      </c>
      <c r="Y5066" t="s">
        <v>4</v>
      </c>
      <c r="Z5066">
        <v>113.008</v>
      </c>
      <c r="AA5066" t="s">
        <v>4</v>
      </c>
      <c r="AB5066">
        <v>103.539</v>
      </c>
      <c r="AC5066" t="s">
        <v>4</v>
      </c>
      <c r="AD5066">
        <v>68.087000000000003</v>
      </c>
      <c r="AE5066" t="s">
        <v>4</v>
      </c>
      <c r="AF5066">
        <v>38.003</v>
      </c>
      <c r="AG5066" t="s">
        <v>4</v>
      </c>
      <c r="AH5066">
        <v>99.224000000000004</v>
      </c>
      <c r="AI5066" t="s">
        <v>4</v>
      </c>
      <c r="AJ5066">
        <v>63.567999999999998</v>
      </c>
      <c r="AK5066" t="s">
        <v>4</v>
      </c>
      <c r="AL5066">
        <v>95.111000000000004</v>
      </c>
      <c r="AM5066" t="s">
        <v>4</v>
      </c>
      <c r="AN5066">
        <v>56.171999999999997</v>
      </c>
      <c r="AO5066" t="s">
        <v>4</v>
      </c>
      <c r="AP5066">
        <v>88.650999999999996</v>
      </c>
      <c r="AQ5066" t="s">
        <v>4</v>
      </c>
      <c r="AR5066">
        <v>52.131</v>
      </c>
      <c r="AS5066" t="s">
        <v>4</v>
      </c>
      <c r="AT5066">
        <v>74.739000000000004</v>
      </c>
      <c r="AU5066" t="s">
        <v>4</v>
      </c>
      <c r="AV5066">
        <v>44.122999999999998</v>
      </c>
      <c r="AW5066" t="s">
        <v>4</v>
      </c>
      <c r="AX5066">
        <v>106.626</v>
      </c>
      <c r="AY5066" t="s">
        <v>4</v>
      </c>
      <c r="AZ5066">
        <v>84.031999999999996</v>
      </c>
      <c r="BA5066" t="s">
        <v>4</v>
      </c>
      <c r="BB5066">
        <v>108.38800000000001</v>
      </c>
      <c r="BC5066" t="s">
        <v>4</v>
      </c>
      <c r="BD5066">
        <v>59.066000000000003</v>
      </c>
      <c r="BE5066" t="s">
        <v>4</v>
      </c>
      <c r="BF5066">
        <v>61.563000000000002</v>
      </c>
      <c r="BG5066" t="s">
        <v>4</v>
      </c>
      <c r="BH5066">
        <v>27.754999999999999</v>
      </c>
      <c r="BI5066" t="s">
        <v>4</v>
      </c>
      <c r="BJ5066">
        <v>68.119</v>
      </c>
      <c r="BK5066" t="s">
        <v>4</v>
      </c>
      <c r="BL5066">
        <v>31.353999999999999</v>
      </c>
      <c r="BM5066" t="s">
        <v>4</v>
      </c>
    </row>
    <row r="5067" spans="1:65" x14ac:dyDescent="0.3">
      <c r="A5067" s="1">
        <v>45071</v>
      </c>
      <c r="B5067">
        <v>83.453000000000003</v>
      </c>
      <c r="C5067">
        <v>-4.6162188438050178</v>
      </c>
      <c r="D5067">
        <v>78.296000000000006</v>
      </c>
      <c r="E5067">
        <v>-4.5425268951868087</v>
      </c>
      <c r="F5067">
        <v>95.769000000000005</v>
      </c>
      <c r="G5067">
        <v>-4.6162188438050178</v>
      </c>
      <c r="H5067">
        <v>439.65</v>
      </c>
      <c r="I5067" t="s">
        <v>4</v>
      </c>
      <c r="J5067">
        <v>82.96</v>
      </c>
      <c r="K5067">
        <v>-4.618090006583369</v>
      </c>
      <c r="L5067">
        <v>43.988999999999997</v>
      </c>
      <c r="M5067" t="s">
        <v>4</v>
      </c>
      <c r="N5067">
        <v>84.941999999999993</v>
      </c>
      <c r="O5067" t="s">
        <v>4</v>
      </c>
      <c r="P5067">
        <v>59.154000000000003</v>
      </c>
      <c r="Q5067" t="s">
        <v>4</v>
      </c>
      <c r="R5067">
        <v>180.34200000000001</v>
      </c>
      <c r="S5067" t="s">
        <v>4</v>
      </c>
      <c r="T5067">
        <v>179.87700000000001</v>
      </c>
      <c r="U5067" t="s">
        <v>4</v>
      </c>
      <c r="V5067">
        <v>70.632000000000005</v>
      </c>
      <c r="W5067" t="s">
        <v>4</v>
      </c>
      <c r="X5067">
        <v>32.601999999999997</v>
      </c>
      <c r="Y5067" t="s">
        <v>4</v>
      </c>
      <c r="Z5067">
        <v>112.74</v>
      </c>
      <c r="AA5067" t="s">
        <v>4</v>
      </c>
      <c r="AB5067">
        <v>100.283</v>
      </c>
      <c r="AC5067" t="s">
        <v>4</v>
      </c>
      <c r="AD5067">
        <v>67.760999999999996</v>
      </c>
      <c r="AE5067" t="s">
        <v>4</v>
      </c>
      <c r="AF5067">
        <v>37.271999999999998</v>
      </c>
      <c r="AG5067" t="s">
        <v>4</v>
      </c>
      <c r="AH5067">
        <v>98.251000000000005</v>
      </c>
      <c r="AI5067" t="s">
        <v>4</v>
      </c>
      <c r="AJ5067">
        <v>62.927</v>
      </c>
      <c r="AK5067" t="s">
        <v>4</v>
      </c>
      <c r="AL5067">
        <v>82.575999999999993</v>
      </c>
      <c r="AM5067" t="s">
        <v>4</v>
      </c>
      <c r="AN5067">
        <v>55.097000000000001</v>
      </c>
      <c r="AO5067" t="s">
        <v>4</v>
      </c>
      <c r="AP5067">
        <v>87.861999999999995</v>
      </c>
      <c r="AQ5067" t="s">
        <v>4</v>
      </c>
      <c r="AR5067">
        <v>51.807000000000002</v>
      </c>
      <c r="AS5067" t="s">
        <v>4</v>
      </c>
      <c r="AT5067">
        <v>73.094999999999999</v>
      </c>
      <c r="AU5067" t="s">
        <v>4</v>
      </c>
      <c r="AV5067">
        <v>43.04</v>
      </c>
      <c r="AW5067" t="s">
        <v>4</v>
      </c>
      <c r="AX5067">
        <v>104.845</v>
      </c>
      <c r="AY5067" t="s">
        <v>4</v>
      </c>
      <c r="AZ5067">
        <v>83.41</v>
      </c>
      <c r="BA5067" t="s">
        <v>4</v>
      </c>
      <c r="BB5067">
        <v>108.82599999999999</v>
      </c>
      <c r="BC5067" t="s">
        <v>4</v>
      </c>
      <c r="BD5067">
        <v>58.389000000000003</v>
      </c>
      <c r="BE5067" t="s">
        <v>4</v>
      </c>
      <c r="BF5067">
        <v>61.307000000000002</v>
      </c>
      <c r="BG5067" t="s">
        <v>4</v>
      </c>
      <c r="BH5067">
        <v>27.187999999999999</v>
      </c>
      <c r="BI5067" t="s">
        <v>4</v>
      </c>
      <c r="BJ5067">
        <v>68.391999999999996</v>
      </c>
      <c r="BK5067" t="s">
        <v>4</v>
      </c>
      <c r="BL5067">
        <v>32.987000000000002</v>
      </c>
      <c r="BM5067" t="s">
        <v>4</v>
      </c>
    </row>
    <row r="5068" spans="1:65" x14ac:dyDescent="0.3">
      <c r="A5068" s="1">
        <v>45072</v>
      </c>
      <c r="B5068">
        <v>80.903999999999996</v>
      </c>
      <c r="C5068">
        <v>-4.61765565620379</v>
      </c>
      <c r="D5068">
        <v>75.774000000000001</v>
      </c>
      <c r="E5068">
        <v>-4.5340197368393911</v>
      </c>
      <c r="F5068">
        <v>92.405000000000001</v>
      </c>
      <c r="G5068">
        <v>-4.61765565620379</v>
      </c>
      <c r="H5068">
        <v>428.63400000000001</v>
      </c>
      <c r="I5068" t="s">
        <v>4</v>
      </c>
      <c r="J5068">
        <v>80.828000000000003</v>
      </c>
      <c r="K5068">
        <v>-4.617943860269099</v>
      </c>
      <c r="L5068">
        <v>44.164000000000001</v>
      </c>
      <c r="M5068" t="s">
        <v>4</v>
      </c>
      <c r="N5068">
        <v>78.384</v>
      </c>
      <c r="O5068" t="s">
        <v>4</v>
      </c>
      <c r="P5068">
        <v>55.234000000000002</v>
      </c>
      <c r="Q5068" t="s">
        <v>4</v>
      </c>
      <c r="R5068">
        <v>176.72</v>
      </c>
      <c r="S5068" t="s">
        <v>4</v>
      </c>
      <c r="T5068">
        <v>176.94399999999999</v>
      </c>
      <c r="U5068" t="s">
        <v>4</v>
      </c>
      <c r="V5068">
        <v>70.632000000000005</v>
      </c>
      <c r="W5068" t="s">
        <v>4</v>
      </c>
      <c r="X5068">
        <v>33.847999999999999</v>
      </c>
      <c r="Y5068" t="s">
        <v>4</v>
      </c>
      <c r="Z5068">
        <v>111.51900000000001</v>
      </c>
      <c r="AA5068" t="s">
        <v>4</v>
      </c>
      <c r="AB5068">
        <v>96.013999999999996</v>
      </c>
      <c r="AC5068" t="s">
        <v>4</v>
      </c>
      <c r="AD5068">
        <v>67.022999999999996</v>
      </c>
      <c r="AE5068" t="s">
        <v>4</v>
      </c>
      <c r="AF5068">
        <v>36.881</v>
      </c>
      <c r="AG5068" t="s">
        <v>4</v>
      </c>
      <c r="AH5068">
        <v>98.278000000000006</v>
      </c>
      <c r="AI5068" t="s">
        <v>4</v>
      </c>
      <c r="AJ5068">
        <v>61.738</v>
      </c>
      <c r="AK5068" t="s">
        <v>4</v>
      </c>
      <c r="AL5068">
        <v>76.947000000000003</v>
      </c>
      <c r="AM5068" t="s">
        <v>4</v>
      </c>
      <c r="AN5068">
        <v>49.359000000000002</v>
      </c>
      <c r="AO5068" t="s">
        <v>4</v>
      </c>
      <c r="AP5068">
        <v>85.850999999999999</v>
      </c>
      <c r="AQ5068" t="s">
        <v>4</v>
      </c>
      <c r="AR5068">
        <v>49.35</v>
      </c>
      <c r="AS5068" t="s">
        <v>4</v>
      </c>
      <c r="AT5068">
        <v>71.289000000000001</v>
      </c>
      <c r="AU5068" t="s">
        <v>4</v>
      </c>
      <c r="AV5068">
        <v>41.393999999999998</v>
      </c>
      <c r="AW5068" t="s">
        <v>4</v>
      </c>
      <c r="AX5068">
        <v>103.282</v>
      </c>
      <c r="AY5068" t="s">
        <v>4</v>
      </c>
      <c r="AZ5068">
        <v>81.049000000000007</v>
      </c>
      <c r="BA5068" t="s">
        <v>4</v>
      </c>
      <c r="BB5068">
        <v>105.68899999999999</v>
      </c>
      <c r="BC5068" t="s">
        <v>4</v>
      </c>
      <c r="BD5068">
        <v>58.426000000000002</v>
      </c>
      <c r="BE5068" t="s">
        <v>4</v>
      </c>
      <c r="BF5068">
        <v>60.76</v>
      </c>
      <c r="BG5068" t="s">
        <v>4</v>
      </c>
      <c r="BH5068">
        <v>27.527000000000001</v>
      </c>
      <c r="BI5068" t="s">
        <v>4</v>
      </c>
      <c r="BJ5068">
        <v>68.164000000000001</v>
      </c>
      <c r="BK5068" t="s">
        <v>4</v>
      </c>
      <c r="BL5068">
        <v>30.667999999999999</v>
      </c>
      <c r="BM5068" t="s">
        <v>4</v>
      </c>
    </row>
    <row r="5069" spans="1:65" x14ac:dyDescent="0.3">
      <c r="A5069" s="1">
        <v>45075</v>
      </c>
      <c r="B5069">
        <v>80.337999999999994</v>
      </c>
      <c r="C5069">
        <v>-4.6089035115095713</v>
      </c>
      <c r="D5069">
        <v>75.337999999999994</v>
      </c>
      <c r="E5069">
        <v>-4.5258619718802207</v>
      </c>
      <c r="F5069">
        <v>91.533000000000001</v>
      </c>
      <c r="G5069">
        <v>-4.6089035115095713</v>
      </c>
      <c r="H5069">
        <v>426.74400000000003</v>
      </c>
      <c r="I5069" t="s">
        <v>4</v>
      </c>
      <c r="J5069">
        <v>80.006</v>
      </c>
      <c r="K5069">
        <v>-4.6101579375378039</v>
      </c>
      <c r="L5069">
        <v>43.865000000000002</v>
      </c>
      <c r="M5069" t="s">
        <v>4</v>
      </c>
      <c r="N5069">
        <v>78.319999999999993</v>
      </c>
      <c r="O5069" t="s">
        <v>4</v>
      </c>
      <c r="P5069">
        <v>55.866</v>
      </c>
      <c r="Q5069" t="s">
        <v>4</v>
      </c>
      <c r="R5069">
        <v>174.233</v>
      </c>
      <c r="S5069" t="s">
        <v>4</v>
      </c>
      <c r="T5069">
        <v>172.10499999999999</v>
      </c>
      <c r="U5069" t="s">
        <v>4</v>
      </c>
      <c r="V5069">
        <v>70.632000000000005</v>
      </c>
      <c r="W5069" t="s">
        <v>4</v>
      </c>
      <c r="X5069">
        <v>33.716999999999999</v>
      </c>
      <c r="Y5069" t="s">
        <v>4</v>
      </c>
      <c r="Z5069">
        <v>110.232</v>
      </c>
      <c r="AA5069" t="s">
        <v>4</v>
      </c>
      <c r="AB5069">
        <v>94.278999999999996</v>
      </c>
      <c r="AC5069" t="s">
        <v>4</v>
      </c>
      <c r="AD5069">
        <v>66.95</v>
      </c>
      <c r="AE5069" t="s">
        <v>4</v>
      </c>
      <c r="AF5069">
        <v>36.71</v>
      </c>
      <c r="AG5069" t="s">
        <v>4</v>
      </c>
      <c r="AH5069">
        <v>98.278000000000006</v>
      </c>
      <c r="AI5069" t="s">
        <v>4</v>
      </c>
      <c r="AJ5069">
        <v>60.902000000000001</v>
      </c>
      <c r="AK5069" t="s">
        <v>4</v>
      </c>
      <c r="AL5069">
        <v>78.319000000000003</v>
      </c>
      <c r="AM5069" t="s">
        <v>4</v>
      </c>
      <c r="AN5069">
        <v>53.899000000000001</v>
      </c>
      <c r="AO5069" t="s">
        <v>4</v>
      </c>
      <c r="AP5069">
        <v>85.17</v>
      </c>
      <c r="AQ5069" t="s">
        <v>4</v>
      </c>
      <c r="AR5069">
        <v>49.445</v>
      </c>
      <c r="AS5069" t="s">
        <v>4</v>
      </c>
      <c r="AT5069">
        <v>69.486000000000004</v>
      </c>
      <c r="AU5069" t="s">
        <v>4</v>
      </c>
      <c r="AV5069">
        <v>40.576999999999998</v>
      </c>
      <c r="AW5069" t="s">
        <v>4</v>
      </c>
      <c r="AX5069">
        <v>101.673</v>
      </c>
      <c r="AY5069" t="s">
        <v>4</v>
      </c>
      <c r="AZ5069">
        <v>79.918000000000006</v>
      </c>
      <c r="BA5069" t="s">
        <v>4</v>
      </c>
      <c r="BB5069">
        <v>103.703</v>
      </c>
      <c r="BC5069" t="s">
        <v>4</v>
      </c>
      <c r="BD5069">
        <v>58.281999999999996</v>
      </c>
      <c r="BE5069" t="s">
        <v>4</v>
      </c>
      <c r="BF5069">
        <v>60.405999999999999</v>
      </c>
      <c r="BG5069" t="s">
        <v>4</v>
      </c>
      <c r="BH5069">
        <v>27.399000000000001</v>
      </c>
      <c r="BI5069" t="s">
        <v>4</v>
      </c>
      <c r="BJ5069">
        <v>67.022000000000006</v>
      </c>
      <c r="BK5069" t="s">
        <v>4</v>
      </c>
      <c r="BL5069">
        <v>30.161999999999999</v>
      </c>
      <c r="BM5069" t="s">
        <v>4</v>
      </c>
    </row>
    <row r="5070" spans="1:65" x14ac:dyDescent="0.3">
      <c r="A5070" s="1">
        <v>45076</v>
      </c>
      <c r="B5070">
        <v>80.355000000000004</v>
      </c>
      <c r="C5070">
        <v>-4.6111421673487873</v>
      </c>
      <c r="D5070">
        <v>74.649000000000001</v>
      </c>
      <c r="E5070">
        <v>-4.5261077257246365</v>
      </c>
      <c r="F5070">
        <v>91.227999999999994</v>
      </c>
      <c r="G5070">
        <v>-4.6111421673487873</v>
      </c>
      <c r="H5070">
        <v>425.91699999999997</v>
      </c>
      <c r="I5070" t="s">
        <v>4</v>
      </c>
      <c r="J5070">
        <v>80.3</v>
      </c>
      <c r="K5070">
        <v>-4.6113500695150993</v>
      </c>
      <c r="L5070">
        <v>42.343000000000004</v>
      </c>
      <c r="M5070" t="s">
        <v>4</v>
      </c>
      <c r="N5070">
        <v>76.820999999999998</v>
      </c>
      <c r="O5070" t="s">
        <v>4</v>
      </c>
      <c r="P5070">
        <v>54.091999999999999</v>
      </c>
      <c r="Q5070" t="s">
        <v>4</v>
      </c>
      <c r="R5070">
        <v>173.84200000000001</v>
      </c>
      <c r="S5070" t="s">
        <v>4</v>
      </c>
      <c r="T5070">
        <v>155.03899999999999</v>
      </c>
      <c r="U5070" t="s">
        <v>4</v>
      </c>
      <c r="V5070">
        <v>70.632000000000005</v>
      </c>
      <c r="W5070" t="s">
        <v>4</v>
      </c>
      <c r="X5070">
        <v>32.57</v>
      </c>
      <c r="Y5070" t="s">
        <v>4</v>
      </c>
      <c r="Z5070">
        <v>110.55200000000001</v>
      </c>
      <c r="AA5070" t="s">
        <v>4</v>
      </c>
      <c r="AB5070">
        <v>94.245999999999995</v>
      </c>
      <c r="AC5070" t="s">
        <v>4</v>
      </c>
      <c r="AD5070">
        <v>64.790000000000006</v>
      </c>
      <c r="AE5070" t="s">
        <v>4</v>
      </c>
      <c r="AF5070">
        <v>35.965000000000003</v>
      </c>
      <c r="AG5070" t="s">
        <v>4</v>
      </c>
      <c r="AH5070">
        <v>93.629000000000005</v>
      </c>
      <c r="AI5070" t="s">
        <v>4</v>
      </c>
      <c r="AJ5070">
        <v>61.177999999999997</v>
      </c>
      <c r="AK5070" t="s">
        <v>4</v>
      </c>
      <c r="AL5070">
        <v>78.185000000000002</v>
      </c>
      <c r="AM5070" t="s">
        <v>4</v>
      </c>
      <c r="AN5070">
        <v>46.959000000000003</v>
      </c>
      <c r="AO5070" t="s">
        <v>4</v>
      </c>
      <c r="AP5070">
        <v>82.632000000000005</v>
      </c>
      <c r="AQ5070" t="s">
        <v>4</v>
      </c>
      <c r="AR5070">
        <v>47.127000000000002</v>
      </c>
      <c r="AS5070" t="s">
        <v>4</v>
      </c>
      <c r="AT5070">
        <v>68.653000000000006</v>
      </c>
      <c r="AU5070" t="s">
        <v>4</v>
      </c>
      <c r="AV5070">
        <v>39.249000000000002</v>
      </c>
      <c r="AW5070" t="s">
        <v>4</v>
      </c>
      <c r="AX5070">
        <v>98.206999999999994</v>
      </c>
      <c r="AY5070" t="s">
        <v>4</v>
      </c>
      <c r="AZ5070">
        <v>74.813999999999993</v>
      </c>
      <c r="BA5070" t="s">
        <v>4</v>
      </c>
      <c r="BB5070">
        <v>103.3</v>
      </c>
      <c r="BC5070" t="s">
        <v>4</v>
      </c>
      <c r="BD5070">
        <v>57.201000000000001</v>
      </c>
      <c r="BE5070" t="s">
        <v>4</v>
      </c>
      <c r="BF5070">
        <v>59.201000000000001</v>
      </c>
      <c r="BG5070" t="s">
        <v>4</v>
      </c>
      <c r="BH5070">
        <v>26.69</v>
      </c>
      <c r="BI5070" t="s">
        <v>4</v>
      </c>
      <c r="BJ5070">
        <v>66.126999999999995</v>
      </c>
      <c r="BK5070" t="s">
        <v>4</v>
      </c>
      <c r="BL5070">
        <v>29.922000000000001</v>
      </c>
      <c r="BM5070" t="s">
        <v>4</v>
      </c>
    </row>
    <row r="5071" spans="1:65" x14ac:dyDescent="0.3">
      <c r="A5071" s="1">
        <v>45077</v>
      </c>
      <c r="B5071">
        <v>81.878</v>
      </c>
      <c r="C5071">
        <v>-4.6129746926740456</v>
      </c>
      <c r="D5071">
        <v>75.283000000000001</v>
      </c>
      <c r="E5071">
        <v>-4.5378073396299143</v>
      </c>
      <c r="F5071">
        <v>92.694000000000003</v>
      </c>
      <c r="G5071">
        <v>-4.6129746926740456</v>
      </c>
      <c r="H5071">
        <v>432.32499999999999</v>
      </c>
      <c r="I5071" t="s">
        <v>4</v>
      </c>
      <c r="J5071">
        <v>81.037999999999997</v>
      </c>
      <c r="K5071">
        <v>-4.6161531429035501</v>
      </c>
      <c r="L5071">
        <v>43.673000000000002</v>
      </c>
      <c r="M5071" t="s">
        <v>4</v>
      </c>
      <c r="N5071">
        <v>80.900999999999996</v>
      </c>
      <c r="O5071" t="s">
        <v>4</v>
      </c>
      <c r="P5071">
        <v>56.002000000000002</v>
      </c>
      <c r="Q5071" t="s">
        <v>4</v>
      </c>
      <c r="R5071">
        <v>174.911</v>
      </c>
      <c r="S5071" t="s">
        <v>4</v>
      </c>
      <c r="T5071">
        <v>141.958</v>
      </c>
      <c r="U5071" t="s">
        <v>4</v>
      </c>
      <c r="V5071">
        <v>70.632000000000005</v>
      </c>
      <c r="W5071" t="s">
        <v>4</v>
      </c>
      <c r="X5071">
        <v>33.308999999999997</v>
      </c>
      <c r="Y5071" t="s">
        <v>4</v>
      </c>
      <c r="Z5071">
        <v>111.015</v>
      </c>
      <c r="AA5071" t="s">
        <v>4</v>
      </c>
      <c r="AB5071">
        <v>93.195999999999998</v>
      </c>
      <c r="AC5071" t="s">
        <v>4</v>
      </c>
      <c r="AD5071">
        <v>64.971999999999994</v>
      </c>
      <c r="AE5071" t="s">
        <v>4</v>
      </c>
      <c r="AF5071">
        <v>36.402000000000001</v>
      </c>
      <c r="AG5071" t="s">
        <v>4</v>
      </c>
      <c r="AH5071">
        <v>92.754999999999995</v>
      </c>
      <c r="AI5071" t="s">
        <v>4</v>
      </c>
      <c r="AJ5071">
        <v>59.674999999999997</v>
      </c>
      <c r="AK5071" t="s">
        <v>4</v>
      </c>
      <c r="AL5071">
        <v>78.224000000000004</v>
      </c>
      <c r="AM5071" t="s">
        <v>4</v>
      </c>
      <c r="AN5071">
        <v>47.726999999999997</v>
      </c>
      <c r="AO5071" t="s">
        <v>4</v>
      </c>
      <c r="AP5071">
        <v>83.296999999999997</v>
      </c>
      <c r="AQ5071" t="s">
        <v>4</v>
      </c>
      <c r="AR5071">
        <v>48.283999999999999</v>
      </c>
      <c r="AS5071" t="s">
        <v>4</v>
      </c>
      <c r="AT5071">
        <v>68.653999999999996</v>
      </c>
      <c r="AU5071" t="s">
        <v>4</v>
      </c>
      <c r="AV5071">
        <v>39.18</v>
      </c>
      <c r="AW5071" t="s">
        <v>4</v>
      </c>
      <c r="AX5071">
        <v>98.135000000000005</v>
      </c>
      <c r="AY5071" t="s">
        <v>4</v>
      </c>
      <c r="AZ5071">
        <v>75.58</v>
      </c>
      <c r="BA5071" t="s">
        <v>4</v>
      </c>
      <c r="BB5071">
        <v>103.78400000000001</v>
      </c>
      <c r="BC5071" t="s">
        <v>4</v>
      </c>
      <c r="BD5071">
        <v>57.445999999999998</v>
      </c>
      <c r="BE5071" t="s">
        <v>4</v>
      </c>
      <c r="BF5071">
        <v>59.27</v>
      </c>
      <c r="BG5071" t="s">
        <v>4</v>
      </c>
      <c r="BH5071">
        <v>26.696000000000002</v>
      </c>
      <c r="BI5071" t="s">
        <v>4</v>
      </c>
      <c r="BJ5071">
        <v>67.102999999999994</v>
      </c>
      <c r="BK5071" t="s">
        <v>4</v>
      </c>
      <c r="BL5071">
        <v>28.282</v>
      </c>
      <c r="BM5071" t="s">
        <v>4</v>
      </c>
    </row>
    <row r="5072" spans="1:65" x14ac:dyDescent="0.3">
      <c r="A5072" s="1">
        <v>45078</v>
      </c>
      <c r="B5072">
        <v>79.986999999999995</v>
      </c>
      <c r="C5072">
        <v>-4.6274878590298663</v>
      </c>
      <c r="D5072">
        <v>74.06</v>
      </c>
      <c r="E5072">
        <v>-4.5461322814172398</v>
      </c>
      <c r="F5072">
        <v>90.438000000000002</v>
      </c>
      <c r="G5072">
        <v>-4.6274878590298663</v>
      </c>
      <c r="H5072">
        <v>425.97</v>
      </c>
      <c r="I5072" t="s">
        <v>4</v>
      </c>
      <c r="J5072">
        <v>80.707999999999998</v>
      </c>
      <c r="K5072">
        <v>-4.6247519547511295</v>
      </c>
      <c r="L5072">
        <v>43.595999999999997</v>
      </c>
      <c r="M5072" t="s">
        <v>4</v>
      </c>
      <c r="N5072">
        <v>79.662000000000006</v>
      </c>
      <c r="O5072" t="s">
        <v>4</v>
      </c>
      <c r="P5072">
        <v>56.097000000000001</v>
      </c>
      <c r="Q5072" t="s">
        <v>4</v>
      </c>
      <c r="R5072">
        <v>172.69499999999999</v>
      </c>
      <c r="S5072" t="s">
        <v>4</v>
      </c>
      <c r="T5072">
        <v>160.80099999999999</v>
      </c>
      <c r="U5072" t="s">
        <v>4</v>
      </c>
      <c r="V5072">
        <v>70.632000000000005</v>
      </c>
      <c r="W5072" t="s">
        <v>4</v>
      </c>
      <c r="X5072">
        <v>31.254999999999999</v>
      </c>
      <c r="Y5072" t="s">
        <v>4</v>
      </c>
      <c r="Z5072">
        <v>110.837</v>
      </c>
      <c r="AA5072" t="s">
        <v>4</v>
      </c>
      <c r="AB5072">
        <v>92.203999999999994</v>
      </c>
      <c r="AC5072" t="s">
        <v>4</v>
      </c>
      <c r="AD5072">
        <v>63.927</v>
      </c>
      <c r="AE5072" t="s">
        <v>4</v>
      </c>
      <c r="AF5072">
        <v>35.33</v>
      </c>
      <c r="AG5072" t="s">
        <v>4</v>
      </c>
      <c r="AH5072">
        <v>91.123999999999995</v>
      </c>
      <c r="AI5072" t="s">
        <v>4</v>
      </c>
      <c r="AJ5072">
        <v>59.642000000000003</v>
      </c>
      <c r="AK5072" t="s">
        <v>4</v>
      </c>
      <c r="AL5072">
        <v>78.201999999999998</v>
      </c>
      <c r="AM5072" t="s">
        <v>4</v>
      </c>
      <c r="AN5072">
        <v>47.786000000000001</v>
      </c>
      <c r="AO5072" t="s">
        <v>4</v>
      </c>
      <c r="AP5072">
        <v>82.825000000000003</v>
      </c>
      <c r="AQ5072" t="s">
        <v>4</v>
      </c>
      <c r="AR5072">
        <v>46.957999999999998</v>
      </c>
      <c r="AS5072" t="s">
        <v>4</v>
      </c>
      <c r="AT5072">
        <v>67.378</v>
      </c>
      <c r="AU5072" t="s">
        <v>4</v>
      </c>
      <c r="AV5072">
        <v>38.588999999999999</v>
      </c>
      <c r="AW5072" t="s">
        <v>4</v>
      </c>
      <c r="AX5072">
        <v>96.346999999999994</v>
      </c>
      <c r="AY5072" t="s">
        <v>4</v>
      </c>
      <c r="AZ5072">
        <v>73.349000000000004</v>
      </c>
      <c r="BA5072" t="s">
        <v>4</v>
      </c>
      <c r="BB5072">
        <v>102.901</v>
      </c>
      <c r="BC5072" t="s">
        <v>4</v>
      </c>
      <c r="BD5072">
        <v>56.718000000000004</v>
      </c>
      <c r="BE5072" t="s">
        <v>4</v>
      </c>
      <c r="BF5072">
        <v>58.624000000000002</v>
      </c>
      <c r="BG5072" t="s">
        <v>4</v>
      </c>
      <c r="BH5072">
        <v>26.538</v>
      </c>
      <c r="BI5072" t="s">
        <v>4</v>
      </c>
      <c r="BJ5072">
        <v>66.234999999999999</v>
      </c>
      <c r="BK5072" t="s">
        <v>4</v>
      </c>
      <c r="BL5072">
        <v>29.902999999999999</v>
      </c>
      <c r="BM5072" t="s">
        <v>4</v>
      </c>
    </row>
    <row r="5073" spans="1:65" x14ac:dyDescent="0.3">
      <c r="A5073" s="1">
        <v>45079</v>
      </c>
      <c r="B5073">
        <v>77.768000000000001</v>
      </c>
      <c r="C5073">
        <v>-4.6385778105907187</v>
      </c>
      <c r="D5073">
        <v>71.521000000000001</v>
      </c>
      <c r="E5073">
        <v>-4.5595942645740015</v>
      </c>
      <c r="F5073">
        <v>88.17</v>
      </c>
      <c r="G5073">
        <v>-4.6385778105907187</v>
      </c>
      <c r="H5073">
        <v>413.90699999999998</v>
      </c>
      <c r="I5073" t="s">
        <v>4</v>
      </c>
      <c r="J5073">
        <v>77.600999999999999</v>
      </c>
      <c r="K5073">
        <v>-4.639213316069454</v>
      </c>
      <c r="L5073">
        <v>43.662999999999997</v>
      </c>
      <c r="M5073" t="s">
        <v>4</v>
      </c>
      <c r="N5073">
        <v>77.808000000000007</v>
      </c>
      <c r="O5073" t="s">
        <v>4</v>
      </c>
      <c r="P5073">
        <v>54.899000000000001</v>
      </c>
      <c r="Q5073" t="s">
        <v>4</v>
      </c>
      <c r="R5073">
        <v>169.51300000000001</v>
      </c>
      <c r="S5073" t="s">
        <v>4</v>
      </c>
      <c r="T5073">
        <v>147.755</v>
      </c>
      <c r="U5073" t="s">
        <v>4</v>
      </c>
      <c r="V5073">
        <v>70.632000000000005</v>
      </c>
      <c r="W5073" t="s">
        <v>4</v>
      </c>
      <c r="X5073">
        <v>32.215000000000003</v>
      </c>
      <c r="Y5073" t="s">
        <v>4</v>
      </c>
      <c r="Z5073">
        <v>109.864</v>
      </c>
      <c r="AA5073" t="s">
        <v>4</v>
      </c>
      <c r="AB5073">
        <v>91.426000000000002</v>
      </c>
      <c r="AC5073" t="s">
        <v>4</v>
      </c>
      <c r="AD5073">
        <v>63.222999999999999</v>
      </c>
      <c r="AE5073" t="s">
        <v>4</v>
      </c>
      <c r="AF5073">
        <v>34.555999999999997</v>
      </c>
      <c r="AG5073" t="s">
        <v>4</v>
      </c>
      <c r="AH5073">
        <v>89.822000000000003</v>
      </c>
      <c r="AI5073" t="s">
        <v>4</v>
      </c>
      <c r="AJ5073">
        <v>57.460999999999999</v>
      </c>
      <c r="AK5073" t="s">
        <v>4</v>
      </c>
      <c r="AL5073">
        <v>75.465999999999994</v>
      </c>
      <c r="AM5073" t="s">
        <v>4</v>
      </c>
      <c r="AN5073">
        <v>45.276000000000003</v>
      </c>
      <c r="AO5073" t="s">
        <v>4</v>
      </c>
      <c r="AP5073">
        <v>80.957999999999998</v>
      </c>
      <c r="AQ5073" t="s">
        <v>4</v>
      </c>
      <c r="AR5073">
        <v>45.908999999999999</v>
      </c>
      <c r="AS5073" t="s">
        <v>4</v>
      </c>
      <c r="AT5073">
        <v>66.188000000000002</v>
      </c>
      <c r="AU5073" t="s">
        <v>4</v>
      </c>
      <c r="AV5073">
        <v>37.307000000000002</v>
      </c>
      <c r="AW5073" t="s">
        <v>4</v>
      </c>
      <c r="AX5073">
        <v>94.588999999999999</v>
      </c>
      <c r="AY5073" t="s">
        <v>4</v>
      </c>
      <c r="AZ5073">
        <v>72.48</v>
      </c>
      <c r="BA5073" t="s">
        <v>4</v>
      </c>
      <c r="BB5073">
        <v>103.22199999999999</v>
      </c>
      <c r="BC5073" t="s">
        <v>4</v>
      </c>
      <c r="BD5073">
        <v>55.905000000000001</v>
      </c>
      <c r="BE5073" t="s">
        <v>4</v>
      </c>
      <c r="BF5073">
        <v>57.959000000000003</v>
      </c>
      <c r="BG5073" t="s">
        <v>4</v>
      </c>
      <c r="BH5073">
        <v>26.459</v>
      </c>
      <c r="BI5073" t="s">
        <v>4</v>
      </c>
      <c r="BJ5073">
        <v>65.37</v>
      </c>
      <c r="BK5073" t="s">
        <v>4</v>
      </c>
      <c r="BL5073">
        <v>29.111999999999998</v>
      </c>
      <c r="BM5073" t="s">
        <v>4</v>
      </c>
    </row>
    <row r="5074" spans="1:65" x14ac:dyDescent="0.3">
      <c r="A5074" s="1">
        <v>45082</v>
      </c>
      <c r="B5074">
        <v>77.558000000000007</v>
      </c>
      <c r="C5074">
        <v>-4.6254780270177696</v>
      </c>
      <c r="D5074">
        <v>71.748000000000005</v>
      </c>
      <c r="E5074">
        <v>-4.533975354187878</v>
      </c>
      <c r="F5074">
        <v>88.372</v>
      </c>
      <c r="G5074">
        <v>-4.6254780270177696</v>
      </c>
      <c r="H5074">
        <v>414.43799999999999</v>
      </c>
      <c r="I5074" t="s">
        <v>4</v>
      </c>
      <c r="J5074">
        <v>77.2</v>
      </c>
      <c r="K5074">
        <v>-4.6268338370104223</v>
      </c>
      <c r="L5074">
        <v>42.658000000000001</v>
      </c>
      <c r="M5074" t="s">
        <v>4</v>
      </c>
      <c r="N5074">
        <v>77.536000000000001</v>
      </c>
      <c r="O5074" t="s">
        <v>4</v>
      </c>
      <c r="P5074">
        <v>55.749000000000002</v>
      </c>
      <c r="Q5074" t="s">
        <v>4</v>
      </c>
      <c r="R5074">
        <v>167.28299999999999</v>
      </c>
      <c r="S5074" t="s">
        <v>4</v>
      </c>
      <c r="T5074">
        <v>138.351</v>
      </c>
      <c r="U5074" t="s">
        <v>4</v>
      </c>
      <c r="V5074">
        <v>70.632000000000005</v>
      </c>
      <c r="W5074" t="s">
        <v>4</v>
      </c>
      <c r="X5074">
        <v>31.914000000000001</v>
      </c>
      <c r="Y5074" t="s">
        <v>4</v>
      </c>
      <c r="Z5074">
        <v>109.474</v>
      </c>
      <c r="AA5074" t="s">
        <v>4</v>
      </c>
      <c r="AB5074">
        <v>90.995000000000005</v>
      </c>
      <c r="AC5074" t="s">
        <v>4</v>
      </c>
      <c r="AD5074">
        <v>63.018000000000001</v>
      </c>
      <c r="AE5074" t="s">
        <v>4</v>
      </c>
      <c r="AF5074">
        <v>35.031999999999996</v>
      </c>
      <c r="AG5074" t="s">
        <v>4</v>
      </c>
      <c r="AH5074">
        <v>87.944000000000003</v>
      </c>
      <c r="AI5074" t="s">
        <v>4</v>
      </c>
      <c r="AJ5074">
        <v>56.704999999999998</v>
      </c>
      <c r="AK5074" t="s">
        <v>4</v>
      </c>
      <c r="AL5074">
        <v>76.272999999999996</v>
      </c>
      <c r="AM5074" t="s">
        <v>4</v>
      </c>
      <c r="AN5074">
        <v>46.923999999999999</v>
      </c>
      <c r="AO5074" t="s">
        <v>4</v>
      </c>
      <c r="AP5074">
        <v>80.433999999999997</v>
      </c>
      <c r="AQ5074" t="s">
        <v>4</v>
      </c>
      <c r="AR5074">
        <v>45.398000000000003</v>
      </c>
      <c r="AS5074" t="s">
        <v>4</v>
      </c>
      <c r="AT5074">
        <v>65.518000000000001</v>
      </c>
      <c r="AU5074" t="s">
        <v>4</v>
      </c>
      <c r="AV5074">
        <v>37.375</v>
      </c>
      <c r="AW5074" t="s">
        <v>4</v>
      </c>
      <c r="AX5074">
        <v>94.444999999999993</v>
      </c>
      <c r="AY5074" t="s">
        <v>4</v>
      </c>
      <c r="AZ5074">
        <v>71.442999999999998</v>
      </c>
      <c r="BA5074" t="s">
        <v>4</v>
      </c>
      <c r="BB5074">
        <v>103.036</v>
      </c>
      <c r="BC5074" t="s">
        <v>4</v>
      </c>
      <c r="BD5074">
        <v>55.238</v>
      </c>
      <c r="BE5074" t="s">
        <v>4</v>
      </c>
      <c r="BF5074">
        <v>58.052</v>
      </c>
      <c r="BG5074" t="s">
        <v>4</v>
      </c>
      <c r="BH5074">
        <v>26.626000000000001</v>
      </c>
      <c r="BI5074" t="s">
        <v>4</v>
      </c>
      <c r="BJ5074">
        <v>65.462999999999994</v>
      </c>
      <c r="BK5074" t="s">
        <v>4</v>
      </c>
      <c r="BL5074">
        <v>29.434999999999999</v>
      </c>
      <c r="BM5074" t="s">
        <v>4</v>
      </c>
    </row>
    <row r="5075" spans="1:65" x14ac:dyDescent="0.3">
      <c r="A5075" s="1">
        <v>45083</v>
      </c>
      <c r="B5075">
        <v>77.114000000000004</v>
      </c>
      <c r="C5075">
        <v>-4.6194307824911096</v>
      </c>
      <c r="D5075">
        <v>71.619</v>
      </c>
      <c r="E5075">
        <v>-4.5355087725793677</v>
      </c>
      <c r="F5075">
        <v>87.963999999999999</v>
      </c>
      <c r="G5075">
        <v>-4.6194307824911096</v>
      </c>
      <c r="H5075">
        <v>410.56099999999998</v>
      </c>
      <c r="I5075" t="s">
        <v>4</v>
      </c>
      <c r="J5075">
        <v>75.376999999999995</v>
      </c>
      <c r="K5075">
        <v>-4.6259976829435541</v>
      </c>
      <c r="L5075">
        <v>41.5</v>
      </c>
      <c r="M5075" t="s">
        <v>4</v>
      </c>
      <c r="N5075">
        <v>77.212999999999994</v>
      </c>
      <c r="O5075" t="s">
        <v>4</v>
      </c>
      <c r="P5075">
        <v>54.720999999999997</v>
      </c>
      <c r="Q5075" t="s">
        <v>4</v>
      </c>
      <c r="R5075">
        <v>163.34399999999999</v>
      </c>
      <c r="S5075" t="s">
        <v>4</v>
      </c>
      <c r="T5075">
        <v>135.41499999999999</v>
      </c>
      <c r="U5075" t="s">
        <v>4</v>
      </c>
      <c r="V5075">
        <v>70.632000000000005</v>
      </c>
      <c r="W5075" t="s">
        <v>4</v>
      </c>
      <c r="X5075">
        <v>31.795999999999999</v>
      </c>
      <c r="Y5075" t="s">
        <v>4</v>
      </c>
      <c r="Z5075">
        <v>108.88</v>
      </c>
      <c r="AA5075" t="s">
        <v>4</v>
      </c>
      <c r="AB5075">
        <v>89.736999999999995</v>
      </c>
      <c r="AC5075" t="s">
        <v>4</v>
      </c>
      <c r="AD5075">
        <v>62.7</v>
      </c>
      <c r="AE5075" t="s">
        <v>4</v>
      </c>
      <c r="AF5075">
        <v>34.478999999999999</v>
      </c>
      <c r="AG5075" t="s">
        <v>4</v>
      </c>
      <c r="AH5075">
        <v>87.129000000000005</v>
      </c>
      <c r="AI5075" t="s">
        <v>4</v>
      </c>
      <c r="AJ5075">
        <v>55.8</v>
      </c>
      <c r="AK5075" t="s">
        <v>4</v>
      </c>
      <c r="AL5075">
        <v>74.201999999999998</v>
      </c>
      <c r="AM5075" t="s">
        <v>4</v>
      </c>
      <c r="AN5075">
        <v>45.384</v>
      </c>
      <c r="AO5075" t="s">
        <v>4</v>
      </c>
      <c r="AP5075">
        <v>79.331999999999994</v>
      </c>
      <c r="AQ5075" t="s">
        <v>4</v>
      </c>
      <c r="AR5075">
        <v>45.072000000000003</v>
      </c>
      <c r="AS5075" t="s">
        <v>4</v>
      </c>
      <c r="AT5075">
        <v>64.352000000000004</v>
      </c>
      <c r="AU5075" t="s">
        <v>4</v>
      </c>
      <c r="AV5075">
        <v>37.148000000000003</v>
      </c>
      <c r="AW5075" t="s">
        <v>4</v>
      </c>
      <c r="AX5075">
        <v>93.003</v>
      </c>
      <c r="AY5075" t="s">
        <v>4</v>
      </c>
      <c r="AZ5075">
        <v>67.498999999999995</v>
      </c>
      <c r="BA5075" t="s">
        <v>4</v>
      </c>
      <c r="BB5075">
        <v>102.163</v>
      </c>
      <c r="BC5075" t="s">
        <v>4</v>
      </c>
      <c r="BD5075">
        <v>54.497999999999998</v>
      </c>
      <c r="BE5075" t="s">
        <v>4</v>
      </c>
      <c r="BF5075">
        <v>57.536000000000001</v>
      </c>
      <c r="BG5075" t="s">
        <v>4</v>
      </c>
      <c r="BH5075">
        <v>25.352</v>
      </c>
      <c r="BI5075" t="s">
        <v>4</v>
      </c>
      <c r="BJ5075">
        <v>64.692999999999998</v>
      </c>
      <c r="BK5075" t="s">
        <v>4</v>
      </c>
      <c r="BL5075">
        <v>29.536000000000001</v>
      </c>
      <c r="BM5075" t="s">
        <v>4</v>
      </c>
    </row>
    <row r="5076" spans="1:65" x14ac:dyDescent="0.3">
      <c r="A5076" s="1">
        <v>45084</v>
      </c>
      <c r="B5076">
        <v>77.174999999999997</v>
      </c>
      <c r="C5076">
        <v>-4.6187556628834807</v>
      </c>
      <c r="D5076">
        <v>71.53</v>
      </c>
      <c r="E5076">
        <v>-4.5318492112306004</v>
      </c>
      <c r="F5076">
        <v>87.777000000000001</v>
      </c>
      <c r="G5076">
        <v>-4.6187556628834807</v>
      </c>
      <c r="H5076">
        <v>410.62900000000002</v>
      </c>
      <c r="I5076" t="s">
        <v>4</v>
      </c>
      <c r="J5076">
        <v>72.75</v>
      </c>
      <c r="K5076">
        <v>-4.635492856920016</v>
      </c>
      <c r="L5076">
        <v>41.673000000000002</v>
      </c>
      <c r="M5076" t="s">
        <v>4</v>
      </c>
      <c r="N5076">
        <v>77.281999999999996</v>
      </c>
      <c r="O5076" t="s">
        <v>4</v>
      </c>
      <c r="P5076">
        <v>53.207000000000001</v>
      </c>
      <c r="Q5076" t="s">
        <v>4</v>
      </c>
      <c r="R5076">
        <v>161.65100000000001</v>
      </c>
      <c r="S5076" t="s">
        <v>4</v>
      </c>
      <c r="T5076">
        <v>127.07299999999999</v>
      </c>
      <c r="U5076" t="s">
        <v>4</v>
      </c>
      <c r="V5076">
        <v>70.632000000000005</v>
      </c>
      <c r="W5076" t="s">
        <v>4</v>
      </c>
      <c r="X5076">
        <v>32.325000000000003</v>
      </c>
      <c r="Y5076" t="s">
        <v>4</v>
      </c>
      <c r="Z5076">
        <v>108.40900000000001</v>
      </c>
      <c r="AA5076" t="s">
        <v>4</v>
      </c>
      <c r="AB5076">
        <v>89.18</v>
      </c>
      <c r="AC5076" t="s">
        <v>4</v>
      </c>
      <c r="AD5076">
        <v>62.982999999999997</v>
      </c>
      <c r="AE5076" t="s">
        <v>4</v>
      </c>
      <c r="AF5076">
        <v>35.220999999999997</v>
      </c>
      <c r="AG5076" t="s">
        <v>4</v>
      </c>
      <c r="AH5076">
        <v>87.388999999999996</v>
      </c>
      <c r="AI5076" t="s">
        <v>4</v>
      </c>
      <c r="AJ5076">
        <v>54.957000000000001</v>
      </c>
      <c r="AK5076" t="s">
        <v>4</v>
      </c>
      <c r="AL5076">
        <v>73.052000000000007</v>
      </c>
      <c r="AM5076" t="s">
        <v>4</v>
      </c>
      <c r="AN5076">
        <v>42.619</v>
      </c>
      <c r="AO5076" t="s">
        <v>4</v>
      </c>
      <c r="AP5076">
        <v>78.471000000000004</v>
      </c>
      <c r="AQ5076" t="s">
        <v>4</v>
      </c>
      <c r="AR5076">
        <v>44.912999999999997</v>
      </c>
      <c r="AS5076" t="s">
        <v>4</v>
      </c>
      <c r="AT5076">
        <v>63.634999999999998</v>
      </c>
      <c r="AU5076" t="s">
        <v>4</v>
      </c>
      <c r="AV5076">
        <v>35.892000000000003</v>
      </c>
      <c r="AW5076" t="s">
        <v>4</v>
      </c>
      <c r="AX5076">
        <v>92.447999999999993</v>
      </c>
      <c r="AY5076" t="s">
        <v>4</v>
      </c>
      <c r="AZ5076">
        <v>68.989999999999995</v>
      </c>
      <c r="BA5076" t="s">
        <v>4</v>
      </c>
      <c r="BB5076">
        <v>100.298</v>
      </c>
      <c r="BC5076" t="s">
        <v>4</v>
      </c>
      <c r="BD5076">
        <v>54.468000000000004</v>
      </c>
      <c r="BE5076" t="s">
        <v>4</v>
      </c>
      <c r="BF5076">
        <v>57.039000000000001</v>
      </c>
      <c r="BG5076" t="s">
        <v>4</v>
      </c>
      <c r="BH5076">
        <v>26.561</v>
      </c>
      <c r="BI5076" t="s">
        <v>4</v>
      </c>
      <c r="BJ5076">
        <v>64.412999999999997</v>
      </c>
      <c r="BK5076" t="s">
        <v>4</v>
      </c>
      <c r="BL5076">
        <v>28.431999999999999</v>
      </c>
      <c r="BM5076" t="s">
        <v>4</v>
      </c>
    </row>
    <row r="5077" spans="1:65" x14ac:dyDescent="0.3">
      <c r="A5077" s="1">
        <v>45085</v>
      </c>
      <c r="B5077">
        <v>76.997</v>
      </c>
      <c r="C5077">
        <v>-4.6121075855173075</v>
      </c>
      <c r="D5077">
        <v>71.215000000000003</v>
      </c>
      <c r="E5077">
        <v>-4.5221005813420634</v>
      </c>
      <c r="F5077">
        <v>87.745000000000005</v>
      </c>
      <c r="G5077">
        <v>-4.6121075855173075</v>
      </c>
      <c r="H5077">
        <v>409.42399999999998</v>
      </c>
      <c r="I5077" t="s">
        <v>4</v>
      </c>
      <c r="J5077">
        <v>73.932000000000002</v>
      </c>
      <c r="K5077">
        <v>-4.6236661113938506</v>
      </c>
      <c r="L5077">
        <v>40.628999999999998</v>
      </c>
      <c r="M5077" t="s">
        <v>4</v>
      </c>
      <c r="N5077">
        <v>77.298000000000002</v>
      </c>
      <c r="O5077" t="s">
        <v>4</v>
      </c>
      <c r="P5077">
        <v>53.435000000000002</v>
      </c>
      <c r="Q5077" t="s">
        <v>4</v>
      </c>
      <c r="R5077">
        <v>161.572</v>
      </c>
      <c r="S5077" t="s">
        <v>4</v>
      </c>
      <c r="T5077">
        <v>129.935</v>
      </c>
      <c r="U5077" t="s">
        <v>4</v>
      </c>
      <c r="V5077">
        <v>70.632000000000005</v>
      </c>
      <c r="W5077" t="s">
        <v>4</v>
      </c>
      <c r="X5077">
        <v>31.773</v>
      </c>
      <c r="Y5077" t="s">
        <v>4</v>
      </c>
      <c r="Z5077">
        <v>108.387</v>
      </c>
      <c r="AA5077" t="s">
        <v>4</v>
      </c>
      <c r="AB5077">
        <v>90.04</v>
      </c>
      <c r="AC5077" t="s">
        <v>4</v>
      </c>
      <c r="AD5077">
        <v>63.343000000000004</v>
      </c>
      <c r="AE5077" t="s">
        <v>4</v>
      </c>
      <c r="AF5077">
        <v>34.904000000000003</v>
      </c>
      <c r="AG5077" t="s">
        <v>4</v>
      </c>
      <c r="AH5077">
        <v>86.695999999999998</v>
      </c>
      <c r="AI5077" t="s">
        <v>4</v>
      </c>
      <c r="AJ5077">
        <v>53.865000000000002</v>
      </c>
      <c r="AK5077" t="s">
        <v>4</v>
      </c>
      <c r="AL5077">
        <v>73.751000000000005</v>
      </c>
      <c r="AM5077" t="s">
        <v>4</v>
      </c>
      <c r="AN5077">
        <v>41.433999999999997</v>
      </c>
      <c r="AO5077" t="s">
        <v>4</v>
      </c>
      <c r="AP5077">
        <v>79.277000000000001</v>
      </c>
      <c r="AQ5077" t="s">
        <v>4</v>
      </c>
      <c r="AR5077">
        <v>44.546999999999997</v>
      </c>
      <c r="AS5077" t="s">
        <v>4</v>
      </c>
      <c r="AT5077">
        <v>64.284000000000006</v>
      </c>
      <c r="AU5077" t="s">
        <v>4</v>
      </c>
      <c r="AV5077">
        <v>35.707000000000001</v>
      </c>
      <c r="AW5077" t="s">
        <v>4</v>
      </c>
      <c r="AX5077">
        <v>92.698999999999998</v>
      </c>
      <c r="AY5077" t="s">
        <v>4</v>
      </c>
      <c r="AZ5077">
        <v>65.123000000000005</v>
      </c>
      <c r="BA5077" t="s">
        <v>4</v>
      </c>
      <c r="BB5077">
        <v>99.790999999999997</v>
      </c>
      <c r="BC5077" t="s">
        <v>4</v>
      </c>
      <c r="BD5077">
        <v>53.594000000000001</v>
      </c>
      <c r="BE5077" t="s">
        <v>4</v>
      </c>
      <c r="BF5077">
        <v>56.707000000000001</v>
      </c>
      <c r="BG5077" t="s">
        <v>4</v>
      </c>
      <c r="BH5077">
        <v>26.016999999999999</v>
      </c>
      <c r="BI5077" t="s">
        <v>4</v>
      </c>
      <c r="BJ5077">
        <v>64.591999999999999</v>
      </c>
      <c r="BK5077" t="s">
        <v>4</v>
      </c>
      <c r="BL5077">
        <v>29.606000000000002</v>
      </c>
      <c r="BM5077" t="s">
        <v>4</v>
      </c>
    </row>
    <row r="5078" spans="1:65" x14ac:dyDescent="0.3">
      <c r="A5078" s="1">
        <v>45086</v>
      </c>
      <c r="B5078">
        <v>76.855999999999995</v>
      </c>
      <c r="C5078">
        <v>-4.6095261352917491</v>
      </c>
      <c r="D5078">
        <v>70.498000000000005</v>
      </c>
      <c r="E5078">
        <v>-4.5300638448455368</v>
      </c>
      <c r="F5078">
        <v>87.570999999999998</v>
      </c>
      <c r="G5078">
        <v>-4.6095261352917491</v>
      </c>
      <c r="H5078">
        <v>408.05599999999998</v>
      </c>
      <c r="I5078" t="s">
        <v>4</v>
      </c>
      <c r="J5078">
        <v>74.018000000000001</v>
      </c>
      <c r="K5078">
        <v>-4.6202147942163805</v>
      </c>
      <c r="L5078">
        <v>40.212000000000003</v>
      </c>
      <c r="M5078" t="s">
        <v>4</v>
      </c>
      <c r="N5078">
        <v>77.676000000000002</v>
      </c>
      <c r="O5078" t="s">
        <v>4</v>
      </c>
      <c r="P5078">
        <v>53.332999999999998</v>
      </c>
      <c r="Q5078" t="s">
        <v>4</v>
      </c>
      <c r="R5078">
        <v>161.91300000000001</v>
      </c>
      <c r="S5078" t="s">
        <v>4</v>
      </c>
      <c r="T5078">
        <v>126.96</v>
      </c>
      <c r="U5078" t="s">
        <v>4</v>
      </c>
      <c r="V5078">
        <v>70.632000000000005</v>
      </c>
      <c r="W5078" t="s">
        <v>4</v>
      </c>
      <c r="X5078">
        <v>30.803000000000001</v>
      </c>
      <c r="Y5078" t="s">
        <v>4</v>
      </c>
      <c r="Z5078">
        <v>108.005</v>
      </c>
      <c r="AA5078" t="s">
        <v>4</v>
      </c>
      <c r="AB5078">
        <v>88.463999999999999</v>
      </c>
      <c r="AC5078" t="s">
        <v>4</v>
      </c>
      <c r="AD5078">
        <v>62.954999999999998</v>
      </c>
      <c r="AE5078" t="s">
        <v>4</v>
      </c>
      <c r="AF5078">
        <v>34.115000000000002</v>
      </c>
      <c r="AG5078" t="s">
        <v>4</v>
      </c>
      <c r="AH5078">
        <v>86.808999999999997</v>
      </c>
      <c r="AI5078" t="s">
        <v>4</v>
      </c>
      <c r="AJ5078">
        <v>54.011000000000003</v>
      </c>
      <c r="AK5078" t="s">
        <v>4</v>
      </c>
      <c r="AL5078">
        <v>73.320999999999998</v>
      </c>
      <c r="AM5078" t="s">
        <v>4</v>
      </c>
      <c r="AN5078">
        <v>41.859000000000002</v>
      </c>
      <c r="AO5078" t="s">
        <v>4</v>
      </c>
      <c r="AP5078">
        <v>78.706999999999994</v>
      </c>
      <c r="AQ5078" t="s">
        <v>4</v>
      </c>
      <c r="AR5078">
        <v>44.313000000000002</v>
      </c>
      <c r="AS5078" t="s">
        <v>4</v>
      </c>
      <c r="AT5078">
        <v>63.585000000000001</v>
      </c>
      <c r="AU5078" t="s">
        <v>4</v>
      </c>
      <c r="AV5078">
        <v>34.639000000000003</v>
      </c>
      <c r="AW5078" t="s">
        <v>4</v>
      </c>
      <c r="AX5078">
        <v>92.301000000000002</v>
      </c>
      <c r="AY5078" t="s">
        <v>4</v>
      </c>
      <c r="AZ5078">
        <v>62.78</v>
      </c>
      <c r="BA5078" t="s">
        <v>4</v>
      </c>
      <c r="BB5078">
        <v>99.22</v>
      </c>
      <c r="BC5078" t="s">
        <v>4</v>
      </c>
      <c r="BD5078">
        <v>51.850999999999999</v>
      </c>
      <c r="BE5078" t="s">
        <v>4</v>
      </c>
      <c r="BF5078">
        <v>57.176000000000002</v>
      </c>
      <c r="BG5078" t="s">
        <v>4</v>
      </c>
      <c r="BH5078">
        <v>25.527999999999999</v>
      </c>
      <c r="BI5078" t="s">
        <v>4</v>
      </c>
      <c r="BJ5078">
        <v>65.191000000000003</v>
      </c>
      <c r="BK5078" t="s">
        <v>4</v>
      </c>
      <c r="BL5078">
        <v>30.138999999999999</v>
      </c>
      <c r="BM5078" t="s">
        <v>4</v>
      </c>
    </row>
    <row r="5079" spans="1:65" x14ac:dyDescent="0.3">
      <c r="A5079" s="1">
        <v>45089</v>
      </c>
      <c r="B5079">
        <v>77.427000000000007</v>
      </c>
      <c r="C5079">
        <v>-4.6004724587528756</v>
      </c>
      <c r="D5079">
        <v>71.048000000000002</v>
      </c>
      <c r="E5079">
        <v>-4.5111746201088847</v>
      </c>
      <c r="F5079">
        <v>88.355000000000004</v>
      </c>
      <c r="G5079">
        <v>-4.6004724587528756</v>
      </c>
      <c r="H5079">
        <v>409.661</v>
      </c>
      <c r="I5079" t="s">
        <v>4</v>
      </c>
      <c r="J5079">
        <v>74.281000000000006</v>
      </c>
      <c r="K5079">
        <v>-4.6122823418255603</v>
      </c>
      <c r="L5079">
        <v>40.387</v>
      </c>
      <c r="M5079" t="s">
        <v>4</v>
      </c>
      <c r="N5079">
        <v>76.599999999999994</v>
      </c>
      <c r="O5079" t="s">
        <v>4</v>
      </c>
      <c r="P5079">
        <v>52.773000000000003</v>
      </c>
      <c r="Q5079" t="s">
        <v>4</v>
      </c>
      <c r="R5079">
        <v>160.93</v>
      </c>
      <c r="S5079" t="s">
        <v>4</v>
      </c>
      <c r="T5079">
        <v>124.82599999999999</v>
      </c>
      <c r="U5079" t="s">
        <v>4</v>
      </c>
      <c r="V5079">
        <v>70.632000000000005</v>
      </c>
      <c r="W5079" t="s">
        <v>4</v>
      </c>
      <c r="X5079">
        <v>29.826000000000001</v>
      </c>
      <c r="Y5079" t="s">
        <v>4</v>
      </c>
      <c r="Z5079">
        <v>107.13500000000001</v>
      </c>
      <c r="AA5079" t="s">
        <v>4</v>
      </c>
      <c r="AB5079">
        <v>87.891999999999996</v>
      </c>
      <c r="AC5079" t="s">
        <v>4</v>
      </c>
      <c r="AD5079">
        <v>62.429000000000002</v>
      </c>
      <c r="AE5079" t="s">
        <v>4</v>
      </c>
      <c r="AF5079">
        <v>34.018000000000001</v>
      </c>
      <c r="AG5079" t="s">
        <v>4</v>
      </c>
      <c r="AH5079">
        <v>85.92</v>
      </c>
      <c r="AI5079" t="s">
        <v>4</v>
      </c>
      <c r="AJ5079">
        <v>53.921999999999997</v>
      </c>
      <c r="AK5079" t="s">
        <v>4</v>
      </c>
      <c r="AL5079">
        <v>75.266999999999996</v>
      </c>
      <c r="AM5079" t="s">
        <v>4</v>
      </c>
      <c r="AN5079">
        <v>42.039000000000001</v>
      </c>
      <c r="AO5079" t="s">
        <v>4</v>
      </c>
      <c r="AP5079">
        <v>78.858999999999995</v>
      </c>
      <c r="AQ5079" t="s">
        <v>4</v>
      </c>
      <c r="AR5079">
        <v>43.485999999999997</v>
      </c>
      <c r="AS5079" t="s">
        <v>4</v>
      </c>
      <c r="AT5079">
        <v>63.786999999999999</v>
      </c>
      <c r="AU5079" t="s">
        <v>4</v>
      </c>
      <c r="AV5079">
        <v>34.487000000000002</v>
      </c>
      <c r="AW5079" t="s">
        <v>4</v>
      </c>
      <c r="AX5079">
        <v>92.994</v>
      </c>
      <c r="AY5079" t="s">
        <v>4</v>
      </c>
      <c r="AZ5079">
        <v>62.655000000000001</v>
      </c>
      <c r="BA5079" t="s">
        <v>4</v>
      </c>
      <c r="BB5079">
        <v>101.21899999999999</v>
      </c>
      <c r="BC5079" t="s">
        <v>4</v>
      </c>
      <c r="BD5079">
        <v>53.429000000000002</v>
      </c>
      <c r="BE5079" t="s">
        <v>4</v>
      </c>
      <c r="BF5079">
        <v>57.029000000000003</v>
      </c>
      <c r="BG5079" t="s">
        <v>4</v>
      </c>
      <c r="BH5079">
        <v>25.289000000000001</v>
      </c>
      <c r="BI5079" t="s">
        <v>4</v>
      </c>
      <c r="BJ5079">
        <v>64.659000000000006</v>
      </c>
      <c r="BK5079" t="s">
        <v>4</v>
      </c>
      <c r="BL5079">
        <v>29.283999999999999</v>
      </c>
      <c r="BM5079" t="s">
        <v>4</v>
      </c>
    </row>
    <row r="5080" spans="1:65" x14ac:dyDescent="0.3">
      <c r="A5080" s="1">
        <v>45090</v>
      </c>
      <c r="B5080">
        <v>77.028999999999996</v>
      </c>
      <c r="C5080">
        <v>-4.6014572194604497</v>
      </c>
      <c r="D5080">
        <v>69.957999999999998</v>
      </c>
      <c r="E5080">
        <v>-4.516940227956697</v>
      </c>
      <c r="F5080">
        <v>88.616</v>
      </c>
      <c r="G5080">
        <v>-4.6014572194604497</v>
      </c>
      <c r="H5080">
        <v>406.77300000000002</v>
      </c>
      <c r="I5080" t="s">
        <v>4</v>
      </c>
      <c r="J5080">
        <v>74.596000000000004</v>
      </c>
      <c r="K5080">
        <v>-4.6105865471762018</v>
      </c>
      <c r="L5080">
        <v>41.445</v>
      </c>
      <c r="M5080" t="s">
        <v>4</v>
      </c>
      <c r="N5080">
        <v>76.673000000000002</v>
      </c>
      <c r="O5080" t="s">
        <v>4</v>
      </c>
      <c r="P5080">
        <v>53.017000000000003</v>
      </c>
      <c r="Q5080" t="s">
        <v>4</v>
      </c>
      <c r="R5080">
        <v>162.089</v>
      </c>
      <c r="S5080" t="s">
        <v>4</v>
      </c>
      <c r="T5080">
        <v>125.57599999999999</v>
      </c>
      <c r="U5080" t="s">
        <v>4</v>
      </c>
      <c r="V5080">
        <v>70.632000000000005</v>
      </c>
      <c r="W5080" t="s">
        <v>4</v>
      </c>
      <c r="X5080">
        <v>30.99</v>
      </c>
      <c r="Y5080" t="s">
        <v>4</v>
      </c>
      <c r="Z5080">
        <v>107.73699999999999</v>
      </c>
      <c r="AA5080" t="s">
        <v>4</v>
      </c>
      <c r="AB5080">
        <v>88.134</v>
      </c>
      <c r="AC5080" t="s">
        <v>4</v>
      </c>
      <c r="AD5080">
        <v>62.058</v>
      </c>
      <c r="AE5080" t="s">
        <v>4</v>
      </c>
      <c r="AF5080">
        <v>34.878999999999998</v>
      </c>
      <c r="AG5080" t="s">
        <v>4</v>
      </c>
      <c r="AH5080">
        <v>85.103999999999999</v>
      </c>
      <c r="AI5080" t="s">
        <v>4</v>
      </c>
      <c r="AJ5080">
        <v>51.575000000000003</v>
      </c>
      <c r="AK5080" t="s">
        <v>4</v>
      </c>
      <c r="AL5080">
        <v>73.215999999999994</v>
      </c>
      <c r="AM5080" t="s">
        <v>4</v>
      </c>
      <c r="AN5080">
        <v>39.82</v>
      </c>
      <c r="AO5080" t="s">
        <v>4</v>
      </c>
      <c r="AP5080">
        <v>79.159000000000006</v>
      </c>
      <c r="AQ5080" t="s">
        <v>4</v>
      </c>
      <c r="AR5080">
        <v>43.066000000000003</v>
      </c>
      <c r="AS5080" t="s">
        <v>4</v>
      </c>
      <c r="AT5080">
        <v>63.985999999999997</v>
      </c>
      <c r="AU5080" t="s">
        <v>4</v>
      </c>
      <c r="AV5080">
        <v>33.18</v>
      </c>
      <c r="AW5080" t="s">
        <v>4</v>
      </c>
      <c r="AX5080">
        <v>93.322999999999993</v>
      </c>
      <c r="AY5080" t="s">
        <v>4</v>
      </c>
      <c r="AZ5080">
        <v>61.231000000000002</v>
      </c>
      <c r="BA5080" t="s">
        <v>4</v>
      </c>
      <c r="BB5080">
        <v>102.78100000000001</v>
      </c>
      <c r="BC5080" t="s">
        <v>4</v>
      </c>
      <c r="BD5080">
        <v>54.390999999999998</v>
      </c>
      <c r="BE5080" t="s">
        <v>4</v>
      </c>
      <c r="BF5080">
        <v>56.747</v>
      </c>
      <c r="BG5080" t="s">
        <v>4</v>
      </c>
      <c r="BH5080">
        <v>26.265999999999998</v>
      </c>
      <c r="BI5080" t="s">
        <v>4</v>
      </c>
      <c r="BJ5080">
        <v>65.03</v>
      </c>
      <c r="BK5080" t="s">
        <v>4</v>
      </c>
      <c r="BL5080">
        <v>29.53</v>
      </c>
      <c r="BM5080" t="s">
        <v>4</v>
      </c>
    </row>
    <row r="5081" spans="1:65" x14ac:dyDescent="0.3">
      <c r="A5081" s="1">
        <v>45091</v>
      </c>
      <c r="B5081">
        <v>76.975999999999999</v>
      </c>
      <c r="C5081">
        <v>-4.5950036509555847</v>
      </c>
      <c r="D5081">
        <v>70.150000000000006</v>
      </c>
      <c r="E5081">
        <v>-4.5032227881192215</v>
      </c>
      <c r="F5081">
        <v>89.245000000000005</v>
      </c>
      <c r="G5081">
        <v>-4.5950036509555847</v>
      </c>
      <c r="H5081">
        <v>404.517</v>
      </c>
      <c r="I5081" t="s">
        <v>4</v>
      </c>
      <c r="J5081">
        <v>75.498999999999995</v>
      </c>
      <c r="K5081">
        <v>-4.6005303567593412</v>
      </c>
      <c r="L5081">
        <v>40.502000000000002</v>
      </c>
      <c r="M5081" t="s">
        <v>4</v>
      </c>
      <c r="N5081">
        <v>78.418999999999997</v>
      </c>
      <c r="O5081" t="s">
        <v>4</v>
      </c>
      <c r="P5081">
        <v>54.353999999999999</v>
      </c>
      <c r="Q5081" t="s">
        <v>4</v>
      </c>
      <c r="R5081">
        <v>164.62</v>
      </c>
      <c r="S5081" t="s">
        <v>4</v>
      </c>
      <c r="T5081">
        <v>128.92699999999999</v>
      </c>
      <c r="U5081" t="s">
        <v>4</v>
      </c>
      <c r="V5081">
        <v>70.632000000000005</v>
      </c>
      <c r="W5081" t="s">
        <v>4</v>
      </c>
      <c r="X5081">
        <v>31.779</v>
      </c>
      <c r="Y5081" t="s">
        <v>4</v>
      </c>
      <c r="Z5081">
        <v>110.18600000000001</v>
      </c>
      <c r="AA5081" t="s">
        <v>4</v>
      </c>
      <c r="AB5081">
        <v>89.739000000000004</v>
      </c>
      <c r="AC5081" t="s">
        <v>4</v>
      </c>
      <c r="AD5081">
        <v>63.216999999999999</v>
      </c>
      <c r="AE5081" t="s">
        <v>4</v>
      </c>
      <c r="AF5081">
        <v>34.923999999999999</v>
      </c>
      <c r="AG5081" t="s">
        <v>4</v>
      </c>
      <c r="AH5081">
        <v>85.483999999999995</v>
      </c>
      <c r="AI5081" t="s">
        <v>4</v>
      </c>
      <c r="AJ5081">
        <v>51.969000000000001</v>
      </c>
      <c r="AK5081" t="s">
        <v>4</v>
      </c>
      <c r="AL5081">
        <v>73.388999999999996</v>
      </c>
      <c r="AM5081" t="s">
        <v>4</v>
      </c>
      <c r="AN5081">
        <v>39.53</v>
      </c>
      <c r="AO5081" t="s">
        <v>4</v>
      </c>
      <c r="AP5081">
        <v>79.194999999999993</v>
      </c>
      <c r="AQ5081" t="s">
        <v>4</v>
      </c>
      <c r="AR5081">
        <v>42.148000000000003</v>
      </c>
      <c r="AS5081" t="s">
        <v>4</v>
      </c>
      <c r="AT5081">
        <v>63.006999999999998</v>
      </c>
      <c r="AU5081" t="s">
        <v>4</v>
      </c>
      <c r="AV5081">
        <v>32.771999999999998</v>
      </c>
      <c r="AW5081" t="s">
        <v>4</v>
      </c>
      <c r="AX5081">
        <v>92.960999999999999</v>
      </c>
      <c r="AY5081" t="s">
        <v>4</v>
      </c>
      <c r="AZ5081">
        <v>60.298000000000002</v>
      </c>
      <c r="BA5081" t="s">
        <v>4</v>
      </c>
      <c r="BB5081">
        <v>106.739</v>
      </c>
      <c r="BC5081" t="s">
        <v>4</v>
      </c>
      <c r="BD5081">
        <v>55.807000000000002</v>
      </c>
      <c r="BE5081" t="s">
        <v>4</v>
      </c>
      <c r="BF5081">
        <v>57.835999999999999</v>
      </c>
      <c r="BG5081" t="s">
        <v>4</v>
      </c>
      <c r="BH5081">
        <v>25.687999999999999</v>
      </c>
      <c r="BI5081" t="s">
        <v>4</v>
      </c>
      <c r="BJ5081">
        <v>65.721000000000004</v>
      </c>
      <c r="BK5081" t="s">
        <v>4</v>
      </c>
      <c r="BL5081">
        <v>31.016999999999999</v>
      </c>
      <c r="BM5081" t="s">
        <v>4</v>
      </c>
    </row>
    <row r="5082" spans="1:65" x14ac:dyDescent="0.3">
      <c r="A5082" s="1">
        <v>45092</v>
      </c>
      <c r="B5082">
        <v>77.585999999999999</v>
      </c>
      <c r="C5082">
        <v>-4.5858292702167756</v>
      </c>
      <c r="D5082">
        <v>70.795000000000002</v>
      </c>
      <c r="E5082">
        <v>-4.4954080632317988</v>
      </c>
      <c r="F5082">
        <v>90.14</v>
      </c>
      <c r="G5082">
        <v>-4.5858292702167756</v>
      </c>
      <c r="H5082">
        <v>405.62799999999999</v>
      </c>
      <c r="I5082" t="s">
        <v>4</v>
      </c>
      <c r="J5082">
        <v>77.27</v>
      </c>
      <c r="K5082">
        <v>-4.5870075709382814</v>
      </c>
      <c r="L5082">
        <v>42.546999999999997</v>
      </c>
      <c r="M5082" t="s">
        <v>4</v>
      </c>
      <c r="N5082">
        <v>80.040999999999997</v>
      </c>
      <c r="O5082" t="s">
        <v>4</v>
      </c>
      <c r="P5082">
        <v>55.884999999999998</v>
      </c>
      <c r="Q5082" t="s">
        <v>4</v>
      </c>
      <c r="R5082">
        <v>166.59100000000001</v>
      </c>
      <c r="S5082" t="s">
        <v>4</v>
      </c>
      <c r="T5082">
        <v>125.70399999999999</v>
      </c>
      <c r="U5082" t="s">
        <v>4</v>
      </c>
      <c r="V5082">
        <v>70.632000000000005</v>
      </c>
      <c r="W5082" t="s">
        <v>4</v>
      </c>
      <c r="X5082">
        <v>32.268000000000001</v>
      </c>
      <c r="Y5082" t="s">
        <v>4</v>
      </c>
      <c r="Z5082">
        <v>113.512</v>
      </c>
      <c r="AA5082" t="s">
        <v>4</v>
      </c>
      <c r="AB5082">
        <v>93.185000000000002</v>
      </c>
      <c r="AC5082" t="s">
        <v>4</v>
      </c>
      <c r="AD5082">
        <v>65.36</v>
      </c>
      <c r="AE5082" t="s">
        <v>4</v>
      </c>
      <c r="AF5082">
        <v>36.436</v>
      </c>
      <c r="AG5082" t="s">
        <v>4</v>
      </c>
      <c r="AH5082">
        <v>85.991</v>
      </c>
      <c r="AI5082" t="s">
        <v>4</v>
      </c>
      <c r="AJ5082">
        <v>49.857999999999997</v>
      </c>
      <c r="AK5082" t="s">
        <v>4</v>
      </c>
      <c r="AL5082">
        <v>74.144999999999996</v>
      </c>
      <c r="AM5082" t="s">
        <v>4</v>
      </c>
      <c r="AN5082">
        <v>38.923999999999999</v>
      </c>
      <c r="AO5082" t="s">
        <v>4</v>
      </c>
      <c r="AP5082">
        <v>79.784999999999997</v>
      </c>
      <c r="AQ5082" t="s">
        <v>4</v>
      </c>
      <c r="AR5082">
        <v>42.103000000000002</v>
      </c>
      <c r="AS5082" t="s">
        <v>4</v>
      </c>
      <c r="AT5082">
        <v>64.174000000000007</v>
      </c>
      <c r="AU5082" t="s">
        <v>4</v>
      </c>
      <c r="AV5082">
        <v>32.101999999999997</v>
      </c>
      <c r="AW5082" t="s">
        <v>4</v>
      </c>
      <c r="AX5082">
        <v>93.68</v>
      </c>
      <c r="AY5082" t="s">
        <v>4</v>
      </c>
      <c r="AZ5082">
        <v>59.259</v>
      </c>
      <c r="BA5082" t="s">
        <v>4</v>
      </c>
      <c r="BB5082">
        <v>108.971</v>
      </c>
      <c r="BC5082" t="s">
        <v>4</v>
      </c>
      <c r="BD5082">
        <v>60.381</v>
      </c>
      <c r="BE5082" t="s">
        <v>4</v>
      </c>
      <c r="BF5082">
        <v>58.9</v>
      </c>
      <c r="BG5082" t="s">
        <v>4</v>
      </c>
      <c r="BH5082">
        <v>27.03</v>
      </c>
      <c r="BI5082" t="s">
        <v>4</v>
      </c>
      <c r="BJ5082">
        <v>66.835999999999999</v>
      </c>
      <c r="BK5082" t="s">
        <v>4</v>
      </c>
      <c r="BL5082">
        <v>29.417000000000002</v>
      </c>
      <c r="BM5082" t="s">
        <v>4</v>
      </c>
    </row>
    <row r="5083" spans="1:65" x14ac:dyDescent="0.3">
      <c r="A5083" s="1">
        <v>45093</v>
      </c>
      <c r="B5083">
        <v>75.77</v>
      </c>
      <c r="C5083">
        <v>-4.583090542978848</v>
      </c>
      <c r="D5083">
        <v>69.537000000000006</v>
      </c>
      <c r="E5083">
        <v>-4.5070784869155869</v>
      </c>
      <c r="F5083">
        <v>87.706999999999994</v>
      </c>
      <c r="G5083">
        <v>-4.583090542978848</v>
      </c>
      <c r="H5083">
        <v>396.27499999999998</v>
      </c>
      <c r="I5083" t="s">
        <v>4</v>
      </c>
      <c r="J5083">
        <v>77.233999999999995</v>
      </c>
      <c r="K5083">
        <v>-4.57764470254478</v>
      </c>
      <c r="L5083">
        <v>42.709000000000003</v>
      </c>
      <c r="M5083" t="s">
        <v>4</v>
      </c>
      <c r="N5083">
        <v>77.944000000000003</v>
      </c>
      <c r="O5083" t="s">
        <v>4</v>
      </c>
      <c r="P5083">
        <v>53.213999999999999</v>
      </c>
      <c r="Q5083" t="s">
        <v>4</v>
      </c>
      <c r="R5083">
        <v>166.82599999999999</v>
      </c>
      <c r="S5083" t="s">
        <v>4</v>
      </c>
      <c r="T5083">
        <v>124.788</v>
      </c>
      <c r="U5083" t="s">
        <v>4</v>
      </c>
      <c r="V5083">
        <v>70.632000000000005</v>
      </c>
      <c r="W5083" t="s">
        <v>4</v>
      </c>
      <c r="X5083">
        <v>33.820999999999998</v>
      </c>
      <c r="Y5083" t="s">
        <v>4</v>
      </c>
      <c r="Z5083">
        <v>114.02</v>
      </c>
      <c r="AA5083" t="s">
        <v>4</v>
      </c>
      <c r="AB5083">
        <v>93.326999999999998</v>
      </c>
      <c r="AC5083" t="s">
        <v>4</v>
      </c>
      <c r="AD5083">
        <v>64.924999999999997</v>
      </c>
      <c r="AE5083" t="s">
        <v>4</v>
      </c>
      <c r="AF5083">
        <v>36.262</v>
      </c>
      <c r="AG5083" t="s">
        <v>4</v>
      </c>
      <c r="AH5083">
        <v>85.75</v>
      </c>
      <c r="AI5083" t="s">
        <v>4</v>
      </c>
      <c r="AJ5083">
        <v>49.771999999999998</v>
      </c>
      <c r="AK5083" t="s">
        <v>4</v>
      </c>
      <c r="AL5083">
        <v>73.17</v>
      </c>
      <c r="AM5083" t="s">
        <v>4</v>
      </c>
      <c r="AN5083">
        <v>38.991</v>
      </c>
      <c r="AO5083" t="s">
        <v>4</v>
      </c>
      <c r="AP5083">
        <v>79.451999999999998</v>
      </c>
      <c r="AQ5083" t="s">
        <v>4</v>
      </c>
      <c r="AR5083">
        <v>42</v>
      </c>
      <c r="AS5083" t="s">
        <v>4</v>
      </c>
      <c r="AT5083">
        <v>63.81</v>
      </c>
      <c r="AU5083" t="s">
        <v>4</v>
      </c>
      <c r="AV5083">
        <v>31.242000000000001</v>
      </c>
      <c r="AW5083" t="s">
        <v>4</v>
      </c>
      <c r="AX5083">
        <v>92.796999999999997</v>
      </c>
      <c r="AY5083" t="s">
        <v>4</v>
      </c>
      <c r="AZ5083">
        <v>59.545000000000002</v>
      </c>
      <c r="BA5083" t="s">
        <v>4</v>
      </c>
      <c r="BB5083">
        <v>109.444</v>
      </c>
      <c r="BC5083" t="s">
        <v>4</v>
      </c>
      <c r="BD5083">
        <v>60.412999999999997</v>
      </c>
      <c r="BE5083" t="s">
        <v>4</v>
      </c>
      <c r="BF5083">
        <v>58.402000000000001</v>
      </c>
      <c r="BG5083" t="s">
        <v>4</v>
      </c>
      <c r="BH5083">
        <v>26.856999999999999</v>
      </c>
      <c r="BI5083" t="s">
        <v>4</v>
      </c>
      <c r="BJ5083">
        <v>66.566999999999993</v>
      </c>
      <c r="BK5083" t="s">
        <v>4</v>
      </c>
      <c r="BL5083">
        <v>29.292000000000002</v>
      </c>
      <c r="BM5083" t="s">
        <v>4</v>
      </c>
    </row>
    <row r="5084" spans="1:65" x14ac:dyDescent="0.3">
      <c r="A5084" s="1">
        <v>45096</v>
      </c>
      <c r="B5084">
        <v>75.953999999999994</v>
      </c>
      <c r="C5084">
        <v>-4.571641499433178</v>
      </c>
      <c r="D5084">
        <v>69.393000000000001</v>
      </c>
      <c r="E5084">
        <v>-4.4912508620558675</v>
      </c>
      <c r="F5084">
        <v>88.007000000000005</v>
      </c>
      <c r="G5084">
        <v>-4.571641499433178</v>
      </c>
      <c r="H5084">
        <v>397.86599999999999</v>
      </c>
      <c r="I5084" t="s">
        <v>4</v>
      </c>
      <c r="J5084">
        <v>77.328000000000003</v>
      </c>
      <c r="K5084">
        <v>-4.5665521029397995</v>
      </c>
      <c r="L5084">
        <v>42.682000000000002</v>
      </c>
      <c r="M5084" t="s">
        <v>4</v>
      </c>
      <c r="N5084">
        <v>78.05</v>
      </c>
      <c r="O5084" t="s">
        <v>4</v>
      </c>
      <c r="P5084">
        <v>54.533999999999999</v>
      </c>
      <c r="Q5084" t="s">
        <v>4</v>
      </c>
      <c r="R5084">
        <v>166.18600000000001</v>
      </c>
      <c r="S5084" t="s">
        <v>4</v>
      </c>
      <c r="T5084">
        <v>122.685</v>
      </c>
      <c r="U5084" t="s">
        <v>4</v>
      </c>
      <c r="V5084">
        <v>70.632000000000005</v>
      </c>
      <c r="W5084" t="s">
        <v>4</v>
      </c>
      <c r="X5084">
        <v>32.548999999999999</v>
      </c>
      <c r="Y5084" t="s">
        <v>4</v>
      </c>
      <c r="Z5084">
        <v>114.361</v>
      </c>
      <c r="AA5084" t="s">
        <v>4</v>
      </c>
      <c r="AB5084">
        <v>91.989000000000004</v>
      </c>
      <c r="AC5084" t="s">
        <v>4</v>
      </c>
      <c r="AD5084">
        <v>64.197999999999993</v>
      </c>
      <c r="AE5084" t="s">
        <v>4</v>
      </c>
      <c r="AF5084">
        <v>36.01</v>
      </c>
      <c r="AG5084" t="s">
        <v>4</v>
      </c>
      <c r="AH5084">
        <v>85.915000000000006</v>
      </c>
      <c r="AI5084" t="s">
        <v>4</v>
      </c>
      <c r="AJ5084">
        <v>49.058999999999997</v>
      </c>
      <c r="AK5084" t="s">
        <v>4</v>
      </c>
      <c r="AL5084">
        <v>71.929000000000002</v>
      </c>
      <c r="AM5084" t="s">
        <v>4</v>
      </c>
      <c r="AN5084">
        <v>39.021000000000001</v>
      </c>
      <c r="AO5084" t="s">
        <v>4</v>
      </c>
      <c r="AP5084">
        <v>78.787000000000006</v>
      </c>
      <c r="AQ5084" t="s">
        <v>4</v>
      </c>
      <c r="AR5084">
        <v>40.686</v>
      </c>
      <c r="AS5084" t="s">
        <v>4</v>
      </c>
      <c r="AT5084">
        <v>62.664000000000001</v>
      </c>
      <c r="AU5084" t="s">
        <v>4</v>
      </c>
      <c r="AV5084">
        <v>29.36</v>
      </c>
      <c r="AW5084" t="s">
        <v>4</v>
      </c>
      <c r="AX5084">
        <v>92.355000000000004</v>
      </c>
      <c r="AY5084" t="s">
        <v>4</v>
      </c>
      <c r="AZ5084">
        <v>58.197000000000003</v>
      </c>
      <c r="BA5084" t="s">
        <v>4</v>
      </c>
      <c r="BB5084">
        <v>108.46</v>
      </c>
      <c r="BC5084" t="s">
        <v>4</v>
      </c>
      <c r="BD5084">
        <v>59.335999999999999</v>
      </c>
      <c r="BE5084" t="s">
        <v>4</v>
      </c>
      <c r="BF5084">
        <v>58.234000000000002</v>
      </c>
      <c r="BG5084" t="s">
        <v>4</v>
      </c>
      <c r="BH5084">
        <v>26.635000000000002</v>
      </c>
      <c r="BI5084" t="s">
        <v>4</v>
      </c>
      <c r="BJ5084">
        <v>66.572999999999993</v>
      </c>
      <c r="BK5084" t="s">
        <v>4</v>
      </c>
      <c r="BL5084">
        <v>31.175000000000001</v>
      </c>
      <c r="BM5084" t="s">
        <v>4</v>
      </c>
    </row>
    <row r="5085" spans="1:65" x14ac:dyDescent="0.3">
      <c r="A5085" s="1">
        <v>45097</v>
      </c>
      <c r="B5085">
        <v>76.091999999999999</v>
      </c>
      <c r="C5085">
        <v>-4.5655813976810284</v>
      </c>
      <c r="D5085">
        <v>69.631</v>
      </c>
      <c r="E5085">
        <v>-4.4881821152206305</v>
      </c>
      <c r="F5085">
        <v>89.013999999999996</v>
      </c>
      <c r="G5085">
        <v>-4.5655813976810284</v>
      </c>
      <c r="H5085">
        <v>400.86099999999999</v>
      </c>
      <c r="I5085" t="s">
        <v>4</v>
      </c>
      <c r="J5085">
        <v>77.561000000000007</v>
      </c>
      <c r="K5085">
        <v>-4.5601519414508402</v>
      </c>
      <c r="L5085">
        <v>42.57</v>
      </c>
      <c r="M5085" t="s">
        <v>4</v>
      </c>
      <c r="N5085">
        <v>77.899000000000001</v>
      </c>
      <c r="O5085" t="s">
        <v>4</v>
      </c>
      <c r="P5085">
        <v>53.863</v>
      </c>
      <c r="Q5085" t="s">
        <v>4</v>
      </c>
      <c r="R5085">
        <v>166.50299999999999</v>
      </c>
      <c r="S5085" t="s">
        <v>4</v>
      </c>
      <c r="T5085">
        <v>124.167</v>
      </c>
      <c r="U5085" t="s">
        <v>4</v>
      </c>
      <c r="V5085">
        <v>70.632000000000005</v>
      </c>
      <c r="W5085" t="s">
        <v>4</v>
      </c>
      <c r="X5085">
        <v>32.497</v>
      </c>
      <c r="Y5085" t="s">
        <v>4</v>
      </c>
      <c r="Z5085">
        <v>116.76</v>
      </c>
      <c r="AA5085" t="s">
        <v>4</v>
      </c>
      <c r="AB5085">
        <v>92.849000000000004</v>
      </c>
      <c r="AC5085" t="s">
        <v>4</v>
      </c>
      <c r="AD5085">
        <v>64.558000000000007</v>
      </c>
      <c r="AE5085" t="s">
        <v>4</v>
      </c>
      <c r="AF5085">
        <v>35.761000000000003</v>
      </c>
      <c r="AG5085" t="s">
        <v>4</v>
      </c>
      <c r="AH5085">
        <v>85.835999999999999</v>
      </c>
      <c r="AI5085" t="s">
        <v>4</v>
      </c>
      <c r="AJ5085">
        <v>49.572000000000003</v>
      </c>
      <c r="AK5085" t="s">
        <v>4</v>
      </c>
      <c r="AL5085">
        <v>73.346000000000004</v>
      </c>
      <c r="AM5085" t="s">
        <v>4</v>
      </c>
      <c r="AN5085">
        <v>38.716000000000001</v>
      </c>
      <c r="AO5085" t="s">
        <v>4</v>
      </c>
      <c r="AP5085">
        <v>79.772000000000006</v>
      </c>
      <c r="AQ5085" t="s">
        <v>4</v>
      </c>
      <c r="AR5085">
        <v>41.610999999999997</v>
      </c>
      <c r="AS5085" t="s">
        <v>4</v>
      </c>
      <c r="AT5085">
        <v>64.266999999999996</v>
      </c>
      <c r="AU5085" t="s">
        <v>4</v>
      </c>
      <c r="AV5085">
        <v>32.417999999999999</v>
      </c>
      <c r="AW5085" t="s">
        <v>4</v>
      </c>
      <c r="AX5085">
        <v>93.483999999999995</v>
      </c>
      <c r="AY5085" t="s">
        <v>4</v>
      </c>
      <c r="AZ5085">
        <v>57.481000000000002</v>
      </c>
      <c r="BA5085" t="s">
        <v>4</v>
      </c>
      <c r="BB5085">
        <v>109.03700000000001</v>
      </c>
      <c r="BC5085" t="s">
        <v>4</v>
      </c>
      <c r="BD5085">
        <v>60.33</v>
      </c>
      <c r="BE5085" t="s">
        <v>4</v>
      </c>
      <c r="BF5085">
        <v>58.634999999999998</v>
      </c>
      <c r="BG5085" t="s">
        <v>4</v>
      </c>
      <c r="BH5085">
        <v>26.504000000000001</v>
      </c>
      <c r="BI5085" t="s">
        <v>4</v>
      </c>
      <c r="BJ5085">
        <v>67.340999999999994</v>
      </c>
      <c r="BK5085" t="s">
        <v>4</v>
      </c>
      <c r="BL5085">
        <v>31.216000000000001</v>
      </c>
      <c r="BM5085" t="s">
        <v>4</v>
      </c>
    </row>
    <row r="5086" spans="1:65" x14ac:dyDescent="0.3">
      <c r="A5086" s="1">
        <v>45098</v>
      </c>
      <c r="B5086">
        <v>77.174000000000007</v>
      </c>
      <c r="C5086">
        <v>-4.5640375549386283</v>
      </c>
      <c r="D5086">
        <v>70.945999999999998</v>
      </c>
      <c r="E5086">
        <v>-4.4851214049160202</v>
      </c>
      <c r="F5086">
        <v>90.013000000000005</v>
      </c>
      <c r="G5086">
        <v>-4.5640375549386283</v>
      </c>
      <c r="H5086">
        <v>405.24099999999999</v>
      </c>
      <c r="I5086" t="s">
        <v>4</v>
      </c>
      <c r="J5086">
        <v>77.647000000000006</v>
      </c>
      <c r="K5086">
        <v>-4.5622891424866445</v>
      </c>
      <c r="L5086">
        <v>41.987000000000002</v>
      </c>
      <c r="M5086" t="s">
        <v>4</v>
      </c>
      <c r="N5086">
        <v>77.45</v>
      </c>
      <c r="O5086" t="s">
        <v>4</v>
      </c>
      <c r="P5086">
        <v>53.883000000000003</v>
      </c>
      <c r="Q5086" t="s">
        <v>4</v>
      </c>
      <c r="R5086">
        <v>167.744</v>
      </c>
      <c r="S5086" t="s">
        <v>4</v>
      </c>
      <c r="T5086">
        <v>126.401</v>
      </c>
      <c r="U5086" t="s">
        <v>4</v>
      </c>
      <c r="V5086">
        <v>70.632000000000005</v>
      </c>
      <c r="W5086" t="s">
        <v>4</v>
      </c>
      <c r="X5086">
        <v>33.497</v>
      </c>
      <c r="Y5086" t="s">
        <v>4</v>
      </c>
      <c r="Z5086">
        <v>118.79</v>
      </c>
      <c r="AA5086" t="s">
        <v>4</v>
      </c>
      <c r="AB5086">
        <v>96.179000000000002</v>
      </c>
      <c r="AC5086" t="s">
        <v>4</v>
      </c>
      <c r="AD5086">
        <v>64.962999999999994</v>
      </c>
      <c r="AE5086" t="s">
        <v>4</v>
      </c>
      <c r="AF5086">
        <v>35.966999999999999</v>
      </c>
      <c r="AG5086" t="s">
        <v>4</v>
      </c>
      <c r="AH5086">
        <v>84.915999999999997</v>
      </c>
      <c r="AI5086" t="s">
        <v>4</v>
      </c>
      <c r="AJ5086">
        <v>49.831000000000003</v>
      </c>
      <c r="AK5086" t="s">
        <v>4</v>
      </c>
      <c r="AL5086">
        <v>73.331999999999994</v>
      </c>
      <c r="AM5086" t="s">
        <v>4</v>
      </c>
      <c r="AN5086">
        <v>38.404000000000003</v>
      </c>
      <c r="AO5086" t="s">
        <v>4</v>
      </c>
      <c r="AP5086">
        <v>79.17</v>
      </c>
      <c r="AQ5086" t="s">
        <v>4</v>
      </c>
      <c r="AR5086">
        <v>42.912999999999997</v>
      </c>
      <c r="AS5086" t="s">
        <v>4</v>
      </c>
      <c r="AT5086">
        <v>63.296999999999997</v>
      </c>
      <c r="AU5086" t="s">
        <v>4</v>
      </c>
      <c r="AV5086">
        <v>31.149000000000001</v>
      </c>
      <c r="AW5086" t="s">
        <v>4</v>
      </c>
      <c r="AX5086">
        <v>93.042000000000002</v>
      </c>
      <c r="AY5086" t="s">
        <v>4</v>
      </c>
      <c r="AZ5086">
        <v>56.892000000000003</v>
      </c>
      <c r="BA5086" t="s">
        <v>4</v>
      </c>
      <c r="BB5086">
        <v>109.61799999999999</v>
      </c>
      <c r="BC5086" t="s">
        <v>4</v>
      </c>
      <c r="BD5086">
        <v>59.996000000000002</v>
      </c>
      <c r="BE5086" t="s">
        <v>4</v>
      </c>
      <c r="BF5086">
        <v>57.912999999999997</v>
      </c>
      <c r="BG5086" t="s">
        <v>4</v>
      </c>
      <c r="BH5086">
        <v>26.061</v>
      </c>
      <c r="BI5086" t="s">
        <v>4</v>
      </c>
      <c r="BJ5086">
        <v>67.528000000000006</v>
      </c>
      <c r="BK5086" t="s">
        <v>4</v>
      </c>
      <c r="BL5086">
        <v>31.45</v>
      </c>
      <c r="BM5086" t="s">
        <v>4</v>
      </c>
    </row>
    <row r="5087" spans="1:65" x14ac:dyDescent="0.3">
      <c r="A5087" s="1">
        <v>45099</v>
      </c>
      <c r="B5087">
        <v>77.227000000000004</v>
      </c>
      <c r="C5087">
        <v>-4.5594577455422751</v>
      </c>
      <c r="D5087">
        <v>71.102000000000004</v>
      </c>
      <c r="E5087">
        <v>-4.4822437014148351</v>
      </c>
      <c r="F5087">
        <v>90.254000000000005</v>
      </c>
      <c r="G5087">
        <v>-4.5594577455422751</v>
      </c>
      <c r="H5087">
        <v>408.05500000000001</v>
      </c>
      <c r="I5087" t="s">
        <v>4</v>
      </c>
      <c r="J5087">
        <v>77.108000000000004</v>
      </c>
      <c r="K5087">
        <v>-4.5598969648126273</v>
      </c>
      <c r="L5087">
        <v>43.134999999999998</v>
      </c>
      <c r="M5087" t="s">
        <v>4</v>
      </c>
      <c r="N5087">
        <v>77.444999999999993</v>
      </c>
      <c r="O5087" t="s">
        <v>4</v>
      </c>
      <c r="P5087">
        <v>52.875</v>
      </c>
      <c r="Q5087" t="s">
        <v>4</v>
      </c>
      <c r="R5087">
        <v>167.88800000000001</v>
      </c>
      <c r="S5087" t="s">
        <v>4</v>
      </c>
      <c r="T5087">
        <v>122.724</v>
      </c>
      <c r="U5087" t="s">
        <v>4</v>
      </c>
      <c r="V5087">
        <v>70.632000000000005</v>
      </c>
      <c r="W5087" t="s">
        <v>4</v>
      </c>
      <c r="X5087">
        <v>33.527000000000001</v>
      </c>
      <c r="Y5087" t="s">
        <v>4</v>
      </c>
      <c r="Z5087">
        <v>118.848</v>
      </c>
      <c r="AA5087" t="s">
        <v>4</v>
      </c>
      <c r="AB5087">
        <v>96.718000000000004</v>
      </c>
      <c r="AC5087" t="s">
        <v>4</v>
      </c>
      <c r="AD5087">
        <v>65.266999999999996</v>
      </c>
      <c r="AE5087" t="s">
        <v>4</v>
      </c>
      <c r="AF5087">
        <v>37.177999999999997</v>
      </c>
      <c r="AG5087" t="s">
        <v>4</v>
      </c>
      <c r="AH5087">
        <v>84.239000000000004</v>
      </c>
      <c r="AI5087" t="s">
        <v>4</v>
      </c>
      <c r="AJ5087">
        <v>50.585999999999999</v>
      </c>
      <c r="AK5087" t="s">
        <v>4</v>
      </c>
      <c r="AL5087">
        <v>74.040999999999997</v>
      </c>
      <c r="AM5087" t="s">
        <v>4</v>
      </c>
      <c r="AN5087">
        <v>38.957000000000001</v>
      </c>
      <c r="AO5087" t="s">
        <v>4</v>
      </c>
      <c r="AP5087">
        <v>80.039000000000001</v>
      </c>
      <c r="AQ5087" t="s">
        <v>4</v>
      </c>
      <c r="AR5087">
        <v>41.951999999999998</v>
      </c>
      <c r="AS5087" t="s">
        <v>4</v>
      </c>
      <c r="AT5087">
        <v>64.144999999999996</v>
      </c>
      <c r="AU5087" t="s">
        <v>4</v>
      </c>
      <c r="AV5087">
        <v>31.295999999999999</v>
      </c>
      <c r="AW5087" t="s">
        <v>4</v>
      </c>
      <c r="AX5087">
        <v>93.724000000000004</v>
      </c>
      <c r="AY5087" t="s">
        <v>4</v>
      </c>
      <c r="AZ5087">
        <v>55.664000000000001</v>
      </c>
      <c r="BA5087" t="s">
        <v>4</v>
      </c>
      <c r="BB5087">
        <v>109.173</v>
      </c>
      <c r="BC5087" t="s">
        <v>4</v>
      </c>
      <c r="BD5087">
        <v>59.826999999999998</v>
      </c>
      <c r="BE5087" t="s">
        <v>4</v>
      </c>
      <c r="BF5087">
        <v>58.506</v>
      </c>
      <c r="BG5087" t="s">
        <v>4</v>
      </c>
      <c r="BH5087">
        <v>27.097999999999999</v>
      </c>
      <c r="BI5087" t="s">
        <v>4</v>
      </c>
      <c r="BJ5087">
        <v>67.73</v>
      </c>
      <c r="BK5087" t="s">
        <v>4</v>
      </c>
      <c r="BL5087">
        <v>30.971</v>
      </c>
      <c r="BM5087" t="s">
        <v>4</v>
      </c>
    </row>
    <row r="5088" spans="1:65" x14ac:dyDescent="0.3">
      <c r="A5088" s="1">
        <v>45100</v>
      </c>
      <c r="B5088">
        <v>78.355000000000004</v>
      </c>
      <c r="C5088">
        <v>-4.5467155122133187</v>
      </c>
      <c r="D5088">
        <v>72.046000000000006</v>
      </c>
      <c r="E5088">
        <v>-4.4681929355316807</v>
      </c>
      <c r="F5088">
        <v>91.757999999999996</v>
      </c>
      <c r="G5088">
        <v>-4.5467155122133187</v>
      </c>
      <c r="H5088">
        <v>415.803</v>
      </c>
      <c r="I5088" t="s">
        <v>4</v>
      </c>
      <c r="J5088">
        <v>77.867999999999995</v>
      </c>
      <c r="K5088">
        <v>-4.5485061496147265</v>
      </c>
      <c r="L5088">
        <v>42.598999999999997</v>
      </c>
      <c r="M5088" t="s">
        <v>4</v>
      </c>
      <c r="N5088">
        <v>78.415999999999997</v>
      </c>
      <c r="O5088" t="s">
        <v>4</v>
      </c>
      <c r="P5088">
        <v>54.091999999999999</v>
      </c>
      <c r="Q5088" t="s">
        <v>4</v>
      </c>
      <c r="R5088">
        <v>168.84899999999999</v>
      </c>
      <c r="S5088" t="s">
        <v>4</v>
      </c>
      <c r="T5088">
        <v>123.608</v>
      </c>
      <c r="U5088" t="s">
        <v>4</v>
      </c>
      <c r="V5088">
        <v>70.632000000000005</v>
      </c>
      <c r="W5088" t="s">
        <v>4</v>
      </c>
      <c r="X5088">
        <v>34.145000000000003</v>
      </c>
      <c r="Y5088" t="s">
        <v>4</v>
      </c>
      <c r="Z5088">
        <v>121.3</v>
      </c>
      <c r="AA5088" t="s">
        <v>4</v>
      </c>
      <c r="AB5088">
        <v>99.352000000000004</v>
      </c>
      <c r="AC5088" t="s">
        <v>4</v>
      </c>
      <c r="AD5088">
        <v>65.665000000000006</v>
      </c>
      <c r="AE5088" t="s">
        <v>4</v>
      </c>
      <c r="AF5088">
        <v>36.665999999999997</v>
      </c>
      <c r="AG5088" t="s">
        <v>4</v>
      </c>
      <c r="AH5088">
        <v>86.572000000000003</v>
      </c>
      <c r="AI5088" t="s">
        <v>4</v>
      </c>
      <c r="AJ5088">
        <v>48.545999999999999</v>
      </c>
      <c r="AK5088" t="s">
        <v>4</v>
      </c>
      <c r="AL5088">
        <v>73.691000000000003</v>
      </c>
      <c r="AM5088" t="s">
        <v>4</v>
      </c>
      <c r="AN5088">
        <v>38.479999999999997</v>
      </c>
      <c r="AO5088" t="s">
        <v>4</v>
      </c>
      <c r="AP5088">
        <v>80.393000000000001</v>
      </c>
      <c r="AQ5088" t="s">
        <v>4</v>
      </c>
      <c r="AR5088">
        <v>40.68</v>
      </c>
      <c r="AS5088" t="s">
        <v>4</v>
      </c>
      <c r="AT5088">
        <v>64.378</v>
      </c>
      <c r="AU5088" t="s">
        <v>4</v>
      </c>
      <c r="AV5088">
        <v>31.366</v>
      </c>
      <c r="AW5088" t="s">
        <v>4</v>
      </c>
      <c r="AX5088">
        <v>93.703999999999994</v>
      </c>
      <c r="AY5088" t="s">
        <v>4</v>
      </c>
      <c r="AZ5088">
        <v>55.984999999999999</v>
      </c>
      <c r="BA5088" t="s">
        <v>4</v>
      </c>
      <c r="BB5088">
        <v>110.04600000000001</v>
      </c>
      <c r="BC5088" t="s">
        <v>4</v>
      </c>
      <c r="BD5088">
        <v>60.113</v>
      </c>
      <c r="BE5088" t="s">
        <v>4</v>
      </c>
      <c r="BF5088">
        <v>58.743000000000002</v>
      </c>
      <c r="BG5088" t="s">
        <v>4</v>
      </c>
      <c r="BH5088">
        <v>26.893000000000001</v>
      </c>
      <c r="BI5088" t="s">
        <v>4</v>
      </c>
      <c r="BJ5088">
        <v>68.691000000000003</v>
      </c>
      <c r="BK5088" t="s">
        <v>4</v>
      </c>
      <c r="BL5088">
        <v>32.512</v>
      </c>
      <c r="BM5088" t="s">
        <v>4</v>
      </c>
    </row>
    <row r="5089" spans="1:65" x14ac:dyDescent="0.3">
      <c r="A5089" s="1">
        <v>45103</v>
      </c>
      <c r="B5089">
        <v>79.242000000000004</v>
      </c>
      <c r="C5089">
        <v>-4.5481449463647738</v>
      </c>
      <c r="D5089">
        <v>72.581000000000003</v>
      </c>
      <c r="E5089">
        <v>-4.4634287358675282</v>
      </c>
      <c r="F5089">
        <v>92.733000000000004</v>
      </c>
      <c r="G5089">
        <v>-4.5481449463647738</v>
      </c>
      <c r="H5089">
        <v>423.00200000000001</v>
      </c>
      <c r="I5089" t="s">
        <v>4</v>
      </c>
      <c r="J5089">
        <v>77.623999999999995</v>
      </c>
      <c r="K5089">
        <v>-4.5540974008282413</v>
      </c>
      <c r="L5089">
        <v>42.171999999999997</v>
      </c>
      <c r="M5089" t="s">
        <v>4</v>
      </c>
      <c r="N5089">
        <v>79.409000000000006</v>
      </c>
      <c r="O5089" t="s">
        <v>4</v>
      </c>
      <c r="P5089">
        <v>55.195</v>
      </c>
      <c r="Q5089" t="s">
        <v>4</v>
      </c>
      <c r="R5089">
        <v>169.02699999999999</v>
      </c>
      <c r="S5089" t="s">
        <v>4</v>
      </c>
      <c r="T5089">
        <v>124.505</v>
      </c>
      <c r="U5089" t="s">
        <v>4</v>
      </c>
      <c r="V5089">
        <v>70.632000000000005</v>
      </c>
      <c r="W5089" t="s">
        <v>4</v>
      </c>
      <c r="X5089">
        <v>34.429000000000002</v>
      </c>
      <c r="Y5089" t="s">
        <v>4</v>
      </c>
      <c r="Z5089">
        <v>121.559</v>
      </c>
      <c r="AA5089" t="s">
        <v>4</v>
      </c>
      <c r="AB5089">
        <v>98.4</v>
      </c>
      <c r="AC5089" t="s">
        <v>4</v>
      </c>
      <c r="AD5089">
        <v>66.043999999999997</v>
      </c>
      <c r="AE5089" t="s">
        <v>4</v>
      </c>
      <c r="AF5089">
        <v>36.631</v>
      </c>
      <c r="AG5089" t="s">
        <v>4</v>
      </c>
      <c r="AH5089">
        <v>86.584000000000003</v>
      </c>
      <c r="AI5089" t="s">
        <v>4</v>
      </c>
      <c r="AJ5089">
        <v>48.405000000000001</v>
      </c>
      <c r="AK5089" t="s">
        <v>4</v>
      </c>
      <c r="AL5089">
        <v>76.174999999999997</v>
      </c>
      <c r="AM5089" t="s">
        <v>4</v>
      </c>
      <c r="AN5089">
        <v>40.256</v>
      </c>
      <c r="AO5089" t="s">
        <v>4</v>
      </c>
      <c r="AP5089">
        <v>81.188000000000002</v>
      </c>
      <c r="AQ5089" t="s">
        <v>4</v>
      </c>
      <c r="AR5089">
        <v>40.466999999999999</v>
      </c>
      <c r="AS5089" t="s">
        <v>4</v>
      </c>
      <c r="AT5089">
        <v>65.085999999999999</v>
      </c>
      <c r="AU5089" t="s">
        <v>4</v>
      </c>
      <c r="AV5089">
        <v>31.17</v>
      </c>
      <c r="AW5089" t="s">
        <v>4</v>
      </c>
      <c r="AX5089">
        <v>94.091999999999999</v>
      </c>
      <c r="AY5089" t="s">
        <v>4</v>
      </c>
      <c r="AZ5089">
        <v>56.777999999999999</v>
      </c>
      <c r="BA5089" t="s">
        <v>4</v>
      </c>
      <c r="BB5089">
        <v>111.161</v>
      </c>
      <c r="BC5089" t="s">
        <v>4</v>
      </c>
      <c r="BD5089">
        <v>59.688000000000002</v>
      </c>
      <c r="BE5089" t="s">
        <v>4</v>
      </c>
      <c r="BF5089">
        <v>59.222000000000001</v>
      </c>
      <c r="BG5089" t="s">
        <v>4</v>
      </c>
      <c r="BH5089">
        <v>26.751999999999999</v>
      </c>
      <c r="BI5089" t="s">
        <v>4</v>
      </c>
      <c r="BJ5089">
        <v>68.84</v>
      </c>
      <c r="BK5089" t="s">
        <v>4</v>
      </c>
      <c r="BL5089">
        <v>32.533000000000001</v>
      </c>
      <c r="BM5089" t="s">
        <v>4</v>
      </c>
    </row>
    <row r="5090" spans="1:65" x14ac:dyDescent="0.3">
      <c r="A5090" s="1">
        <v>45104</v>
      </c>
      <c r="B5090">
        <v>79.028999999999996</v>
      </c>
      <c r="C5090">
        <v>-4.5471059704799277</v>
      </c>
      <c r="D5090">
        <v>71.760999999999996</v>
      </c>
      <c r="E5090">
        <v>-4.4677200013864864</v>
      </c>
      <c r="F5090">
        <v>91.968999999999994</v>
      </c>
      <c r="G5090">
        <v>-4.5471059704799277</v>
      </c>
      <c r="H5090">
        <v>420.62900000000002</v>
      </c>
      <c r="I5090" t="s">
        <v>4</v>
      </c>
      <c r="J5090">
        <v>77.314999999999998</v>
      </c>
      <c r="K5090">
        <v>-4.5534076299653199</v>
      </c>
      <c r="L5090">
        <v>42.152000000000001</v>
      </c>
      <c r="M5090" t="s">
        <v>4</v>
      </c>
      <c r="N5090">
        <v>78.462999999999994</v>
      </c>
      <c r="O5090" t="s">
        <v>4</v>
      </c>
      <c r="P5090">
        <v>54.502000000000002</v>
      </c>
      <c r="Q5090" t="s">
        <v>4</v>
      </c>
      <c r="R5090">
        <v>168.375</v>
      </c>
      <c r="S5090" t="s">
        <v>4</v>
      </c>
      <c r="T5090">
        <v>124.28</v>
      </c>
      <c r="U5090" t="s">
        <v>4</v>
      </c>
      <c r="V5090">
        <v>70.632000000000005</v>
      </c>
      <c r="W5090" t="s">
        <v>4</v>
      </c>
      <c r="X5090">
        <v>34.417000000000002</v>
      </c>
      <c r="Y5090" t="s">
        <v>4</v>
      </c>
      <c r="Z5090">
        <v>119.64400000000001</v>
      </c>
      <c r="AA5090" t="s">
        <v>4</v>
      </c>
      <c r="AB5090">
        <v>95.677999999999997</v>
      </c>
      <c r="AC5090" t="s">
        <v>4</v>
      </c>
      <c r="AD5090">
        <v>65.994</v>
      </c>
      <c r="AE5090" t="s">
        <v>4</v>
      </c>
      <c r="AF5090">
        <v>36.456000000000003</v>
      </c>
      <c r="AG5090" t="s">
        <v>4</v>
      </c>
      <c r="AH5090">
        <v>85.658000000000001</v>
      </c>
      <c r="AI5090" t="s">
        <v>4</v>
      </c>
      <c r="AJ5090">
        <v>47.968000000000004</v>
      </c>
      <c r="AK5090" t="s">
        <v>4</v>
      </c>
      <c r="AL5090">
        <v>74.436000000000007</v>
      </c>
      <c r="AM5090" t="s">
        <v>4</v>
      </c>
      <c r="AN5090">
        <v>39.124000000000002</v>
      </c>
      <c r="AO5090" t="s">
        <v>4</v>
      </c>
      <c r="AP5090">
        <v>81.188000000000002</v>
      </c>
      <c r="AQ5090" t="s">
        <v>4</v>
      </c>
      <c r="AR5090">
        <v>41.463000000000001</v>
      </c>
      <c r="AS5090" t="s">
        <v>4</v>
      </c>
      <c r="AT5090">
        <v>64.942999999999998</v>
      </c>
      <c r="AU5090" t="s">
        <v>4</v>
      </c>
      <c r="AV5090">
        <v>32.286999999999999</v>
      </c>
      <c r="AW5090" t="s">
        <v>4</v>
      </c>
      <c r="AX5090">
        <v>94.17</v>
      </c>
      <c r="AY5090" t="s">
        <v>4</v>
      </c>
      <c r="AZ5090">
        <v>56.664999999999999</v>
      </c>
      <c r="BA5090" t="s">
        <v>4</v>
      </c>
      <c r="BB5090">
        <v>108.599</v>
      </c>
      <c r="BC5090" t="s">
        <v>4</v>
      </c>
      <c r="BD5090">
        <v>59.177</v>
      </c>
      <c r="BE5090" t="s">
        <v>4</v>
      </c>
      <c r="BF5090">
        <v>59.734999999999999</v>
      </c>
      <c r="BG5090" t="s">
        <v>4</v>
      </c>
      <c r="BH5090">
        <v>26.994</v>
      </c>
      <c r="BI5090" t="s">
        <v>4</v>
      </c>
      <c r="BJ5090">
        <v>68.010999999999996</v>
      </c>
      <c r="BK5090" t="s">
        <v>4</v>
      </c>
      <c r="BL5090">
        <v>31.326000000000001</v>
      </c>
      <c r="BM5090" t="s">
        <v>4</v>
      </c>
    </row>
    <row r="5091" spans="1:65" x14ac:dyDescent="0.3">
      <c r="A5091" s="1">
        <v>45105</v>
      </c>
      <c r="B5091">
        <v>77.445999999999998</v>
      </c>
      <c r="C5091">
        <v>-4.5485023266900466</v>
      </c>
      <c r="D5091">
        <v>70.653999999999996</v>
      </c>
      <c r="E5091">
        <v>-4.4629249683656198</v>
      </c>
      <c r="F5091">
        <v>90.251999999999995</v>
      </c>
      <c r="G5091">
        <v>-4.5485023266900466</v>
      </c>
      <c r="H5091">
        <v>415.88400000000001</v>
      </c>
      <c r="I5091" t="s">
        <v>4</v>
      </c>
      <c r="J5091">
        <v>75.840999999999994</v>
      </c>
      <c r="K5091">
        <v>-4.5544002066374549</v>
      </c>
      <c r="L5091">
        <v>41.63</v>
      </c>
      <c r="M5091" t="s">
        <v>4</v>
      </c>
      <c r="N5091">
        <v>77.915000000000006</v>
      </c>
      <c r="O5091" t="s">
        <v>4</v>
      </c>
      <c r="P5091">
        <v>54.048000000000002</v>
      </c>
      <c r="Q5091" t="s">
        <v>4</v>
      </c>
      <c r="R5091">
        <v>166.85599999999999</v>
      </c>
      <c r="S5091" t="s">
        <v>4</v>
      </c>
      <c r="T5091">
        <v>122.227</v>
      </c>
      <c r="U5091" t="s">
        <v>4</v>
      </c>
      <c r="V5091">
        <v>70.632000000000005</v>
      </c>
      <c r="W5091" t="s">
        <v>4</v>
      </c>
      <c r="X5091">
        <v>34.286999999999999</v>
      </c>
      <c r="Y5091" t="s">
        <v>4</v>
      </c>
      <c r="Z5091">
        <v>118.744</v>
      </c>
      <c r="AA5091" t="s">
        <v>4</v>
      </c>
      <c r="AB5091">
        <v>94.31</v>
      </c>
      <c r="AC5091" t="s">
        <v>4</v>
      </c>
      <c r="AD5091">
        <v>65.200999999999993</v>
      </c>
      <c r="AE5091" t="s">
        <v>4</v>
      </c>
      <c r="AF5091">
        <v>35.944000000000003</v>
      </c>
      <c r="AG5091" t="s">
        <v>4</v>
      </c>
      <c r="AH5091">
        <v>86.673000000000002</v>
      </c>
      <c r="AI5091" t="s">
        <v>4</v>
      </c>
      <c r="AJ5091">
        <v>47.962000000000003</v>
      </c>
      <c r="AK5091" t="s">
        <v>4</v>
      </c>
      <c r="AL5091">
        <v>74.385999999999996</v>
      </c>
      <c r="AM5091" t="s">
        <v>4</v>
      </c>
      <c r="AN5091">
        <v>39.256999999999998</v>
      </c>
      <c r="AO5091" t="s">
        <v>4</v>
      </c>
      <c r="AP5091">
        <v>80.596999999999994</v>
      </c>
      <c r="AQ5091" t="s">
        <v>4</v>
      </c>
      <c r="AR5091">
        <v>39.887999999999998</v>
      </c>
      <c r="AS5091" t="s">
        <v>4</v>
      </c>
      <c r="AT5091">
        <v>64.278999999999996</v>
      </c>
      <c r="AU5091" t="s">
        <v>4</v>
      </c>
      <c r="AV5091">
        <v>31.847000000000001</v>
      </c>
      <c r="AW5091" t="s">
        <v>4</v>
      </c>
      <c r="AX5091">
        <v>93.87</v>
      </c>
      <c r="AY5091" t="s">
        <v>4</v>
      </c>
      <c r="AZ5091">
        <v>55.293999999999997</v>
      </c>
      <c r="BA5091" t="s">
        <v>4</v>
      </c>
      <c r="BB5091">
        <v>106.408</v>
      </c>
      <c r="BC5091" t="s">
        <v>4</v>
      </c>
      <c r="BD5091">
        <v>58.472999999999999</v>
      </c>
      <c r="BE5091" t="s">
        <v>4</v>
      </c>
      <c r="BF5091">
        <v>58.863</v>
      </c>
      <c r="BG5091" t="s">
        <v>4</v>
      </c>
      <c r="BH5091">
        <v>26.591000000000001</v>
      </c>
      <c r="BI5091" t="s">
        <v>4</v>
      </c>
      <c r="BJ5091">
        <v>67.224999999999994</v>
      </c>
      <c r="BK5091" t="s">
        <v>4</v>
      </c>
      <c r="BL5091">
        <v>29.827000000000002</v>
      </c>
      <c r="BM5091" t="s">
        <v>4</v>
      </c>
    </row>
    <row r="5092" spans="1:65" x14ac:dyDescent="0.3">
      <c r="A5092" s="1">
        <v>45106</v>
      </c>
      <c r="B5092">
        <v>76.540999999999997</v>
      </c>
      <c r="C5092">
        <v>-4.5480492342362675</v>
      </c>
      <c r="D5092">
        <v>69.275999999999996</v>
      </c>
      <c r="E5092">
        <v>-4.4707299252205148</v>
      </c>
      <c r="F5092">
        <v>89.275000000000006</v>
      </c>
      <c r="G5092">
        <v>-4.5480492342362675</v>
      </c>
      <c r="H5092">
        <v>412.904</v>
      </c>
      <c r="I5092" t="s">
        <v>4</v>
      </c>
      <c r="J5092">
        <v>74.921000000000006</v>
      </c>
      <c r="K5092">
        <v>-4.5539979531130736</v>
      </c>
      <c r="L5092">
        <v>40.649000000000001</v>
      </c>
      <c r="M5092" t="s">
        <v>4</v>
      </c>
      <c r="N5092">
        <v>76.882000000000005</v>
      </c>
      <c r="O5092" t="s">
        <v>4</v>
      </c>
      <c r="P5092">
        <v>53.43</v>
      </c>
      <c r="Q5092" t="s">
        <v>4</v>
      </c>
      <c r="R5092">
        <v>165.29499999999999</v>
      </c>
      <c r="S5092" t="s">
        <v>4</v>
      </c>
      <c r="T5092">
        <v>122.15600000000001</v>
      </c>
      <c r="U5092" t="s">
        <v>4</v>
      </c>
      <c r="V5092">
        <v>70.632000000000005</v>
      </c>
      <c r="W5092" t="s">
        <v>4</v>
      </c>
      <c r="X5092">
        <v>33.819000000000003</v>
      </c>
      <c r="Y5092" t="s">
        <v>4</v>
      </c>
      <c r="Z5092">
        <v>116.121</v>
      </c>
      <c r="AA5092" t="s">
        <v>4</v>
      </c>
      <c r="AB5092">
        <v>91.721999999999994</v>
      </c>
      <c r="AC5092" t="s">
        <v>4</v>
      </c>
      <c r="AD5092">
        <v>63.698999999999998</v>
      </c>
      <c r="AE5092" t="s">
        <v>4</v>
      </c>
      <c r="AF5092">
        <v>35.131999999999998</v>
      </c>
      <c r="AG5092" t="s">
        <v>4</v>
      </c>
      <c r="AH5092">
        <v>86.031999999999996</v>
      </c>
      <c r="AI5092" t="s">
        <v>4</v>
      </c>
      <c r="AJ5092">
        <v>47.38</v>
      </c>
      <c r="AK5092" t="s">
        <v>4</v>
      </c>
      <c r="AL5092">
        <v>73.438000000000002</v>
      </c>
      <c r="AM5092" t="s">
        <v>4</v>
      </c>
      <c r="AN5092">
        <v>38.720999999999997</v>
      </c>
      <c r="AO5092" t="s">
        <v>4</v>
      </c>
      <c r="AP5092">
        <v>79.911000000000001</v>
      </c>
      <c r="AQ5092" t="s">
        <v>4</v>
      </c>
      <c r="AR5092">
        <v>40.442</v>
      </c>
      <c r="AS5092" t="s">
        <v>4</v>
      </c>
      <c r="AT5092">
        <v>63.869</v>
      </c>
      <c r="AU5092" t="s">
        <v>4</v>
      </c>
      <c r="AV5092">
        <v>33.063000000000002</v>
      </c>
      <c r="AW5092" t="s">
        <v>4</v>
      </c>
      <c r="AX5092">
        <v>93.263000000000005</v>
      </c>
      <c r="AY5092" t="s">
        <v>4</v>
      </c>
      <c r="AZ5092">
        <v>52.911000000000001</v>
      </c>
      <c r="BA5092" t="s">
        <v>4</v>
      </c>
      <c r="BB5092">
        <v>104.51900000000001</v>
      </c>
      <c r="BC5092" t="s">
        <v>4</v>
      </c>
      <c r="BD5092">
        <v>55.515999999999998</v>
      </c>
      <c r="BE5092" t="s">
        <v>4</v>
      </c>
      <c r="BF5092">
        <v>58.393999999999998</v>
      </c>
      <c r="BG5092" t="s">
        <v>4</v>
      </c>
      <c r="BH5092">
        <v>25.966999999999999</v>
      </c>
      <c r="BI5092" t="s">
        <v>4</v>
      </c>
      <c r="BJ5092">
        <v>65.28</v>
      </c>
      <c r="BK5092" t="s">
        <v>4</v>
      </c>
      <c r="BL5092">
        <v>30.282</v>
      </c>
      <c r="BM5092" t="s">
        <v>4</v>
      </c>
    </row>
    <row r="5093" spans="1:65" x14ac:dyDescent="0.3">
      <c r="A5093" s="1">
        <v>45107</v>
      </c>
      <c r="B5093">
        <v>74.253</v>
      </c>
      <c r="C5093">
        <v>-4.5461184447832546</v>
      </c>
      <c r="D5093">
        <v>66.924000000000007</v>
      </c>
      <c r="E5093">
        <v>-4.460784556870979</v>
      </c>
      <c r="F5093">
        <v>86.036000000000001</v>
      </c>
      <c r="G5093">
        <v>-4.5461184447832546</v>
      </c>
      <c r="H5093">
        <v>402.35</v>
      </c>
      <c r="I5093" t="s">
        <v>4</v>
      </c>
      <c r="J5093">
        <v>72.823999999999998</v>
      </c>
      <c r="K5093">
        <v>-4.5513558697498206</v>
      </c>
      <c r="L5093">
        <v>40.222000000000001</v>
      </c>
      <c r="M5093" t="s">
        <v>4</v>
      </c>
      <c r="N5093">
        <v>76.852999999999994</v>
      </c>
      <c r="O5093" t="s">
        <v>4</v>
      </c>
      <c r="P5093">
        <v>53.34</v>
      </c>
      <c r="Q5093" t="s">
        <v>4</v>
      </c>
      <c r="R5093">
        <v>161.078</v>
      </c>
      <c r="S5093" t="s">
        <v>4</v>
      </c>
      <c r="T5093">
        <v>115.041</v>
      </c>
      <c r="U5093" t="s">
        <v>4</v>
      </c>
      <c r="V5093">
        <v>70.632000000000005</v>
      </c>
      <c r="W5093" t="s">
        <v>4</v>
      </c>
      <c r="X5093">
        <v>34.128</v>
      </c>
      <c r="Y5093" t="s">
        <v>4</v>
      </c>
      <c r="Z5093">
        <v>115.253</v>
      </c>
      <c r="AA5093" t="s">
        <v>4</v>
      </c>
      <c r="AB5093">
        <v>91.292000000000002</v>
      </c>
      <c r="AC5093" t="s">
        <v>4</v>
      </c>
      <c r="AD5093">
        <v>62.085999999999999</v>
      </c>
      <c r="AE5093" t="s">
        <v>4</v>
      </c>
      <c r="AF5093">
        <v>34.798000000000002</v>
      </c>
      <c r="AG5093" t="s">
        <v>4</v>
      </c>
      <c r="AH5093">
        <v>84.694000000000003</v>
      </c>
      <c r="AI5093" t="s">
        <v>4</v>
      </c>
      <c r="AJ5093">
        <v>47.677</v>
      </c>
      <c r="AK5093" t="s">
        <v>4</v>
      </c>
      <c r="AL5093">
        <v>73.477000000000004</v>
      </c>
      <c r="AM5093" t="s">
        <v>4</v>
      </c>
      <c r="AN5093">
        <v>37.628</v>
      </c>
      <c r="AO5093" t="s">
        <v>4</v>
      </c>
      <c r="AP5093">
        <v>79.221000000000004</v>
      </c>
      <c r="AQ5093" t="s">
        <v>4</v>
      </c>
      <c r="AR5093">
        <v>38.090000000000003</v>
      </c>
      <c r="AS5093" t="s">
        <v>4</v>
      </c>
      <c r="AT5093">
        <v>62.972999999999999</v>
      </c>
      <c r="AU5093" t="s">
        <v>4</v>
      </c>
      <c r="AV5093">
        <v>31.433</v>
      </c>
      <c r="AW5093" t="s">
        <v>4</v>
      </c>
      <c r="AX5093">
        <v>91.974000000000004</v>
      </c>
      <c r="AY5093" t="s">
        <v>4</v>
      </c>
      <c r="AZ5093">
        <v>53.177</v>
      </c>
      <c r="BA5093" t="s">
        <v>4</v>
      </c>
      <c r="BB5093">
        <v>101.221</v>
      </c>
      <c r="BC5093" t="s">
        <v>4</v>
      </c>
      <c r="BD5093">
        <v>54.548000000000002</v>
      </c>
      <c r="BE5093" t="s">
        <v>4</v>
      </c>
      <c r="BF5093">
        <v>55.146999999999998</v>
      </c>
      <c r="BG5093" t="s">
        <v>4</v>
      </c>
      <c r="BH5093">
        <v>25.626000000000001</v>
      </c>
      <c r="BI5093" t="s">
        <v>4</v>
      </c>
      <c r="BJ5093">
        <v>65.123000000000005</v>
      </c>
      <c r="BK5093" t="s">
        <v>4</v>
      </c>
      <c r="BL5093">
        <v>29.594000000000001</v>
      </c>
      <c r="BM5093" t="s">
        <v>4</v>
      </c>
    </row>
    <row r="5094" spans="1:65" x14ac:dyDescent="0.3">
      <c r="A5094" s="1">
        <v>45110</v>
      </c>
      <c r="B5094">
        <v>73.418000000000006</v>
      </c>
      <c r="C5094">
        <v>-4.5395557248261449</v>
      </c>
      <c r="D5094">
        <v>66.679000000000002</v>
      </c>
      <c r="E5094">
        <v>-4.4540063669027559</v>
      </c>
      <c r="F5094">
        <v>84.546000000000006</v>
      </c>
      <c r="G5094">
        <v>-4.5395557248261449</v>
      </c>
      <c r="H5094">
        <v>401.02199999999999</v>
      </c>
      <c r="I5094" t="s">
        <v>4</v>
      </c>
      <c r="J5094">
        <v>71.813999999999993</v>
      </c>
      <c r="K5094">
        <v>-4.5454161544242453</v>
      </c>
      <c r="L5094">
        <v>39.374000000000002</v>
      </c>
      <c r="M5094" t="s">
        <v>4</v>
      </c>
      <c r="N5094">
        <v>75.55</v>
      </c>
      <c r="O5094" t="s">
        <v>4</v>
      </c>
      <c r="P5094">
        <v>52.100999999999999</v>
      </c>
      <c r="Q5094" t="s">
        <v>4</v>
      </c>
      <c r="R5094">
        <v>159.54400000000001</v>
      </c>
      <c r="S5094" t="s">
        <v>4</v>
      </c>
      <c r="T5094">
        <v>114.605</v>
      </c>
      <c r="U5094" t="s">
        <v>4</v>
      </c>
      <c r="V5094">
        <v>70.632000000000005</v>
      </c>
      <c r="W5094" t="s">
        <v>4</v>
      </c>
      <c r="X5094">
        <v>33.584000000000003</v>
      </c>
      <c r="Y5094" t="s">
        <v>4</v>
      </c>
      <c r="Z5094">
        <v>113.911</v>
      </c>
      <c r="AA5094" t="s">
        <v>4</v>
      </c>
      <c r="AB5094">
        <v>89.379000000000005</v>
      </c>
      <c r="AC5094" t="s">
        <v>4</v>
      </c>
      <c r="AD5094">
        <v>61.042999999999999</v>
      </c>
      <c r="AE5094" t="s">
        <v>4</v>
      </c>
      <c r="AF5094">
        <v>33.792000000000002</v>
      </c>
      <c r="AG5094" t="s">
        <v>4</v>
      </c>
      <c r="AH5094">
        <v>85.584000000000003</v>
      </c>
      <c r="AI5094" t="s">
        <v>4</v>
      </c>
      <c r="AJ5094">
        <v>46.997999999999998</v>
      </c>
      <c r="AK5094" t="s">
        <v>4</v>
      </c>
      <c r="AL5094">
        <v>72.125</v>
      </c>
      <c r="AM5094" t="s">
        <v>4</v>
      </c>
      <c r="AN5094">
        <v>38.776000000000003</v>
      </c>
      <c r="AO5094" t="s">
        <v>4</v>
      </c>
      <c r="AP5094">
        <v>78.108999999999995</v>
      </c>
      <c r="AQ5094" t="s">
        <v>4</v>
      </c>
      <c r="AR5094">
        <v>38.018000000000001</v>
      </c>
      <c r="AS5094" t="s">
        <v>4</v>
      </c>
      <c r="AT5094">
        <v>61.744</v>
      </c>
      <c r="AU5094" t="s">
        <v>4</v>
      </c>
      <c r="AV5094">
        <v>31.466999999999999</v>
      </c>
      <c r="AW5094" t="s">
        <v>4</v>
      </c>
      <c r="AX5094">
        <v>91.254999999999995</v>
      </c>
      <c r="AY5094" t="s">
        <v>4</v>
      </c>
      <c r="AZ5094">
        <v>52.975999999999999</v>
      </c>
      <c r="BA5094" t="s">
        <v>4</v>
      </c>
      <c r="BB5094">
        <v>99.881</v>
      </c>
      <c r="BC5094" t="s">
        <v>4</v>
      </c>
      <c r="BD5094">
        <v>53.317999999999998</v>
      </c>
      <c r="BE5094" t="s">
        <v>4</v>
      </c>
      <c r="BF5094">
        <v>54.359000000000002</v>
      </c>
      <c r="BG5094" t="s">
        <v>4</v>
      </c>
      <c r="BH5094">
        <v>24.675999999999998</v>
      </c>
      <c r="BI5094" t="s">
        <v>4</v>
      </c>
      <c r="BJ5094">
        <v>64.146000000000001</v>
      </c>
      <c r="BK5094" t="s">
        <v>4</v>
      </c>
      <c r="BL5094">
        <v>29.475999999999999</v>
      </c>
      <c r="BM5094" t="s">
        <v>4</v>
      </c>
    </row>
    <row r="5095" spans="1:65" x14ac:dyDescent="0.3">
      <c r="A5095" s="1">
        <v>45111</v>
      </c>
      <c r="B5095">
        <v>73.367999999999995</v>
      </c>
      <c r="C5095">
        <v>-4.5386554846251217</v>
      </c>
      <c r="D5095">
        <v>66.653999999999996</v>
      </c>
      <c r="E5095">
        <v>-4.4437788470028732</v>
      </c>
      <c r="F5095">
        <v>84.308000000000007</v>
      </c>
      <c r="G5095">
        <v>-4.5386554846251217</v>
      </c>
      <c r="H5095">
        <v>402.16800000000001</v>
      </c>
      <c r="I5095" t="s">
        <v>4</v>
      </c>
      <c r="J5095">
        <v>69.897000000000006</v>
      </c>
      <c r="K5095">
        <v>-4.5513406715968783</v>
      </c>
      <c r="L5095">
        <v>38.100999999999999</v>
      </c>
      <c r="M5095" t="s">
        <v>4</v>
      </c>
      <c r="N5095">
        <v>75.73</v>
      </c>
      <c r="O5095" t="s">
        <v>4</v>
      </c>
      <c r="P5095">
        <v>51.87</v>
      </c>
      <c r="Q5095" t="s">
        <v>4</v>
      </c>
      <c r="R5095">
        <v>157.24100000000001</v>
      </c>
      <c r="S5095" t="s">
        <v>4</v>
      </c>
      <c r="T5095">
        <v>114.86199999999999</v>
      </c>
      <c r="U5095" t="s">
        <v>4</v>
      </c>
      <c r="V5095">
        <v>70.632000000000005</v>
      </c>
      <c r="W5095" t="s">
        <v>4</v>
      </c>
      <c r="X5095">
        <v>33.179000000000002</v>
      </c>
      <c r="Y5095" t="s">
        <v>4</v>
      </c>
      <c r="Z5095">
        <v>113.833</v>
      </c>
      <c r="AA5095" t="s">
        <v>4</v>
      </c>
      <c r="AB5095">
        <v>89.335999999999999</v>
      </c>
      <c r="AC5095" t="s">
        <v>4</v>
      </c>
      <c r="AD5095">
        <v>61.061999999999998</v>
      </c>
      <c r="AE5095" t="s">
        <v>4</v>
      </c>
      <c r="AF5095">
        <v>33.609000000000002</v>
      </c>
      <c r="AG5095" t="s">
        <v>4</v>
      </c>
      <c r="AH5095">
        <v>85.584000000000003</v>
      </c>
      <c r="AI5095" t="s">
        <v>4</v>
      </c>
      <c r="AJ5095">
        <v>46.784999999999997</v>
      </c>
      <c r="AK5095" t="s">
        <v>4</v>
      </c>
      <c r="AL5095">
        <v>70.141999999999996</v>
      </c>
      <c r="AM5095" t="s">
        <v>4</v>
      </c>
      <c r="AN5095">
        <v>38.42</v>
      </c>
      <c r="AO5095" t="s">
        <v>4</v>
      </c>
      <c r="AP5095">
        <v>77.772999999999996</v>
      </c>
      <c r="AQ5095" t="s">
        <v>4</v>
      </c>
      <c r="AR5095">
        <v>37.256</v>
      </c>
      <c r="AS5095" t="s">
        <v>4</v>
      </c>
      <c r="AT5095">
        <v>61.637</v>
      </c>
      <c r="AU5095" t="s">
        <v>4</v>
      </c>
      <c r="AV5095">
        <v>31.35</v>
      </c>
      <c r="AW5095" t="s">
        <v>4</v>
      </c>
      <c r="AX5095">
        <v>91.135000000000005</v>
      </c>
      <c r="AY5095" t="s">
        <v>4</v>
      </c>
      <c r="AZ5095">
        <v>53.194000000000003</v>
      </c>
      <c r="BA5095" t="s">
        <v>4</v>
      </c>
      <c r="BB5095">
        <v>100.199</v>
      </c>
      <c r="BC5095" t="s">
        <v>4</v>
      </c>
      <c r="BD5095">
        <v>53.406999999999996</v>
      </c>
      <c r="BE5095" t="s">
        <v>4</v>
      </c>
      <c r="BF5095">
        <v>53.552</v>
      </c>
      <c r="BG5095" t="s">
        <v>4</v>
      </c>
      <c r="BH5095">
        <v>24.271999999999998</v>
      </c>
      <c r="BI5095" t="s">
        <v>4</v>
      </c>
      <c r="BJ5095">
        <v>64.025999999999996</v>
      </c>
      <c r="BK5095" t="s">
        <v>4</v>
      </c>
      <c r="BL5095">
        <v>29.888000000000002</v>
      </c>
      <c r="BM5095" t="s">
        <v>4</v>
      </c>
    </row>
    <row r="5096" spans="1:65" x14ac:dyDescent="0.3">
      <c r="A5096" s="1">
        <v>45112</v>
      </c>
      <c r="B5096">
        <v>74.525999999999996</v>
      </c>
      <c r="C5096">
        <v>-4.5300389448351002</v>
      </c>
      <c r="D5096">
        <v>68.28</v>
      </c>
      <c r="E5096">
        <v>-4.4371051458038355</v>
      </c>
      <c r="F5096">
        <v>85.213999999999999</v>
      </c>
      <c r="G5096">
        <v>-4.5300389448351002</v>
      </c>
      <c r="H5096">
        <v>407.23</v>
      </c>
      <c r="I5096" t="s">
        <v>4</v>
      </c>
      <c r="J5096">
        <v>70.108999999999995</v>
      </c>
      <c r="K5096">
        <v>-4.5461410324906719</v>
      </c>
      <c r="L5096">
        <v>38.231999999999999</v>
      </c>
      <c r="M5096" t="s">
        <v>4</v>
      </c>
      <c r="N5096">
        <v>75.429000000000002</v>
      </c>
      <c r="O5096" t="s">
        <v>4</v>
      </c>
      <c r="P5096">
        <v>51.206000000000003</v>
      </c>
      <c r="Q5096" t="s">
        <v>4</v>
      </c>
      <c r="R5096">
        <v>158.31700000000001</v>
      </c>
      <c r="S5096" t="s">
        <v>4</v>
      </c>
      <c r="T5096">
        <v>115.30200000000001</v>
      </c>
      <c r="U5096" t="s">
        <v>4</v>
      </c>
      <c r="V5096">
        <v>70.632000000000005</v>
      </c>
      <c r="W5096" t="s">
        <v>4</v>
      </c>
      <c r="X5096">
        <v>33.078000000000003</v>
      </c>
      <c r="Y5096" t="s">
        <v>4</v>
      </c>
      <c r="Z5096">
        <v>114.59399999999999</v>
      </c>
      <c r="AA5096" t="s">
        <v>4</v>
      </c>
      <c r="AB5096">
        <v>90.709000000000003</v>
      </c>
      <c r="AC5096" t="s">
        <v>4</v>
      </c>
      <c r="AD5096">
        <v>60.816000000000003</v>
      </c>
      <c r="AE5096" t="s">
        <v>4</v>
      </c>
      <c r="AF5096">
        <v>33.518999999999998</v>
      </c>
      <c r="AG5096" t="s">
        <v>4</v>
      </c>
      <c r="AH5096">
        <v>85.14</v>
      </c>
      <c r="AI5096" t="s">
        <v>4</v>
      </c>
      <c r="AJ5096">
        <v>46.06</v>
      </c>
      <c r="AK5096" t="s">
        <v>4</v>
      </c>
      <c r="AL5096">
        <v>73.039000000000001</v>
      </c>
      <c r="AM5096" t="s">
        <v>4</v>
      </c>
      <c r="AN5096">
        <v>37.314</v>
      </c>
      <c r="AO5096" t="s">
        <v>4</v>
      </c>
      <c r="AP5096">
        <v>78.411000000000001</v>
      </c>
      <c r="AQ5096" t="s">
        <v>4</v>
      </c>
      <c r="AR5096">
        <v>37.636000000000003</v>
      </c>
      <c r="AS5096" t="s">
        <v>4</v>
      </c>
      <c r="AT5096">
        <v>62.616</v>
      </c>
      <c r="AU5096" t="s">
        <v>4</v>
      </c>
      <c r="AV5096">
        <v>32.031999999999996</v>
      </c>
      <c r="AW5096" t="s">
        <v>4</v>
      </c>
      <c r="AX5096">
        <v>91.578999999999994</v>
      </c>
      <c r="AY5096" t="s">
        <v>4</v>
      </c>
      <c r="AZ5096">
        <v>51.578000000000003</v>
      </c>
      <c r="BA5096" t="s">
        <v>4</v>
      </c>
      <c r="BB5096">
        <v>101.504</v>
      </c>
      <c r="BC5096" t="s">
        <v>4</v>
      </c>
      <c r="BD5096">
        <v>53.28</v>
      </c>
      <c r="BE5096" t="s">
        <v>4</v>
      </c>
      <c r="BF5096">
        <v>54.427</v>
      </c>
      <c r="BG5096" t="s">
        <v>4</v>
      </c>
      <c r="BH5096">
        <v>24.826000000000001</v>
      </c>
      <c r="BI5096" t="s">
        <v>4</v>
      </c>
      <c r="BJ5096">
        <v>63.932000000000002</v>
      </c>
      <c r="BK5096" t="s">
        <v>4</v>
      </c>
      <c r="BL5096">
        <v>29.193999999999999</v>
      </c>
      <c r="BM5096" t="s">
        <v>4</v>
      </c>
    </row>
    <row r="5097" spans="1:65" x14ac:dyDescent="0.3">
      <c r="A5097" s="1">
        <v>45113</v>
      </c>
      <c r="B5097">
        <v>77.444000000000003</v>
      </c>
      <c r="C5097">
        <v>-4.5199661288825466</v>
      </c>
      <c r="D5097">
        <v>70.325999999999993</v>
      </c>
      <c r="E5097">
        <v>-4.4250230189542394</v>
      </c>
      <c r="F5097">
        <v>88.561000000000007</v>
      </c>
      <c r="G5097">
        <v>-4.5199661288825466</v>
      </c>
      <c r="H5097">
        <v>418.94299999999998</v>
      </c>
      <c r="I5097" t="s">
        <v>4</v>
      </c>
      <c r="J5097">
        <v>71.664000000000001</v>
      </c>
      <c r="K5097">
        <v>-4.5409938904196236</v>
      </c>
      <c r="L5097">
        <v>38.865000000000002</v>
      </c>
      <c r="M5097" t="s">
        <v>4</v>
      </c>
      <c r="N5097">
        <v>76.525999999999996</v>
      </c>
      <c r="O5097" t="s">
        <v>4</v>
      </c>
      <c r="P5097">
        <v>53.162999999999997</v>
      </c>
      <c r="Q5097" t="s">
        <v>4</v>
      </c>
      <c r="R5097">
        <v>164.703</v>
      </c>
      <c r="S5097" t="s">
        <v>4</v>
      </c>
      <c r="T5097">
        <v>119.36</v>
      </c>
      <c r="U5097" t="s">
        <v>4</v>
      </c>
      <c r="V5097">
        <v>70.632000000000005</v>
      </c>
      <c r="W5097" t="s">
        <v>4</v>
      </c>
      <c r="X5097">
        <v>33.002000000000002</v>
      </c>
      <c r="Y5097" t="s">
        <v>4</v>
      </c>
      <c r="Z5097">
        <v>116.29600000000001</v>
      </c>
      <c r="AA5097" t="s">
        <v>4</v>
      </c>
      <c r="AB5097">
        <v>91.340999999999994</v>
      </c>
      <c r="AC5097" t="s">
        <v>4</v>
      </c>
      <c r="AD5097">
        <v>61.805</v>
      </c>
      <c r="AE5097" t="s">
        <v>4</v>
      </c>
      <c r="AF5097">
        <v>34.335999999999999</v>
      </c>
      <c r="AG5097" t="s">
        <v>4</v>
      </c>
      <c r="AH5097">
        <v>85.3</v>
      </c>
      <c r="AI5097" t="s">
        <v>4</v>
      </c>
      <c r="AJ5097">
        <v>47.076000000000001</v>
      </c>
      <c r="AK5097" t="s">
        <v>4</v>
      </c>
      <c r="AL5097">
        <v>73.653999999999996</v>
      </c>
      <c r="AM5097" t="s">
        <v>4</v>
      </c>
      <c r="AN5097">
        <v>38.253999999999998</v>
      </c>
      <c r="AO5097" t="s">
        <v>4</v>
      </c>
      <c r="AP5097">
        <v>79.381</v>
      </c>
      <c r="AQ5097" t="s">
        <v>4</v>
      </c>
      <c r="AR5097">
        <v>38.994</v>
      </c>
      <c r="AS5097" t="s">
        <v>4</v>
      </c>
      <c r="AT5097">
        <v>63.253999999999998</v>
      </c>
      <c r="AU5097" t="s">
        <v>4</v>
      </c>
      <c r="AV5097">
        <v>32.587000000000003</v>
      </c>
      <c r="AW5097" t="s">
        <v>4</v>
      </c>
      <c r="AX5097">
        <v>92.403999999999996</v>
      </c>
      <c r="AY5097" t="s">
        <v>4</v>
      </c>
      <c r="AZ5097">
        <v>52.127000000000002</v>
      </c>
      <c r="BA5097" t="s">
        <v>4</v>
      </c>
      <c r="BB5097">
        <v>103.032</v>
      </c>
      <c r="BC5097" t="s">
        <v>4</v>
      </c>
      <c r="BD5097">
        <v>54.14</v>
      </c>
      <c r="BE5097" t="s">
        <v>4</v>
      </c>
      <c r="BF5097">
        <v>55.070999999999998</v>
      </c>
      <c r="BG5097" t="s">
        <v>4</v>
      </c>
      <c r="BH5097">
        <v>24.917000000000002</v>
      </c>
      <c r="BI5097" t="s">
        <v>4</v>
      </c>
      <c r="BJ5097">
        <v>65.100999999999999</v>
      </c>
      <c r="BK5097" t="s">
        <v>4</v>
      </c>
      <c r="BL5097">
        <v>29.914999999999999</v>
      </c>
      <c r="BM5097" t="s">
        <v>4</v>
      </c>
    </row>
    <row r="5098" spans="1:65" x14ac:dyDescent="0.3">
      <c r="A5098" s="1">
        <v>45114</v>
      </c>
      <c r="B5098">
        <v>77.061000000000007</v>
      </c>
      <c r="C5098">
        <v>-4.5045722816701383</v>
      </c>
      <c r="D5098">
        <v>69.292000000000002</v>
      </c>
      <c r="E5098">
        <v>-4.4164549462810223</v>
      </c>
      <c r="F5098">
        <v>88.468000000000004</v>
      </c>
      <c r="G5098">
        <v>-4.5045722816701383</v>
      </c>
      <c r="H5098">
        <v>416.327</v>
      </c>
      <c r="I5098" t="s">
        <v>4</v>
      </c>
      <c r="J5098">
        <v>71.951999999999998</v>
      </c>
      <c r="K5098">
        <v>-4.5230506736645832</v>
      </c>
      <c r="L5098">
        <v>39.860999999999997</v>
      </c>
      <c r="M5098" t="s">
        <v>4</v>
      </c>
      <c r="N5098">
        <v>77.245999999999995</v>
      </c>
      <c r="O5098" t="s">
        <v>4</v>
      </c>
      <c r="P5098">
        <v>53.301000000000002</v>
      </c>
      <c r="Q5098" t="s">
        <v>4</v>
      </c>
      <c r="R5098">
        <v>164.86699999999999</v>
      </c>
      <c r="S5098" t="s">
        <v>4</v>
      </c>
      <c r="T5098">
        <v>122.251</v>
      </c>
      <c r="U5098" t="s">
        <v>4</v>
      </c>
      <c r="V5098">
        <v>70.632000000000005</v>
      </c>
      <c r="W5098" t="s">
        <v>4</v>
      </c>
      <c r="X5098">
        <v>33.838000000000001</v>
      </c>
      <c r="Y5098" t="s">
        <v>4</v>
      </c>
      <c r="Z5098">
        <v>117.21599999999999</v>
      </c>
      <c r="AA5098" t="s">
        <v>4</v>
      </c>
      <c r="AB5098">
        <v>94.971999999999994</v>
      </c>
      <c r="AC5098" t="s">
        <v>4</v>
      </c>
      <c r="AD5098">
        <v>61.994</v>
      </c>
      <c r="AE5098" t="s">
        <v>4</v>
      </c>
      <c r="AF5098">
        <v>35.101999999999997</v>
      </c>
      <c r="AG5098" t="s">
        <v>4</v>
      </c>
      <c r="AH5098">
        <v>85.447999999999993</v>
      </c>
      <c r="AI5098" t="s">
        <v>4</v>
      </c>
      <c r="AJ5098">
        <v>46.732999999999997</v>
      </c>
      <c r="AK5098" t="s">
        <v>4</v>
      </c>
      <c r="AL5098">
        <v>70.471999999999994</v>
      </c>
      <c r="AM5098" t="s">
        <v>4</v>
      </c>
      <c r="AN5098">
        <v>38.802</v>
      </c>
      <c r="AO5098" t="s">
        <v>4</v>
      </c>
      <c r="AP5098">
        <v>78.986999999999995</v>
      </c>
      <c r="AQ5098" t="s">
        <v>4</v>
      </c>
      <c r="AR5098">
        <v>39.503</v>
      </c>
      <c r="AS5098" t="s">
        <v>4</v>
      </c>
      <c r="AT5098">
        <v>62.860999999999997</v>
      </c>
      <c r="AU5098" t="s">
        <v>4</v>
      </c>
      <c r="AV5098">
        <v>33.213999999999999</v>
      </c>
      <c r="AW5098" t="s">
        <v>4</v>
      </c>
      <c r="AX5098">
        <v>91.778999999999996</v>
      </c>
      <c r="AY5098" t="s">
        <v>4</v>
      </c>
      <c r="AZ5098">
        <v>50.07</v>
      </c>
      <c r="BA5098" t="s">
        <v>4</v>
      </c>
      <c r="BB5098">
        <v>103.32599999999999</v>
      </c>
      <c r="BC5098" t="s">
        <v>4</v>
      </c>
      <c r="BD5098">
        <v>56.024999999999999</v>
      </c>
      <c r="BE5098" t="s">
        <v>4</v>
      </c>
      <c r="BF5098">
        <v>54.749000000000002</v>
      </c>
      <c r="BG5098" t="s">
        <v>4</v>
      </c>
      <c r="BH5098">
        <v>25.768999999999998</v>
      </c>
      <c r="BI5098" t="s">
        <v>4</v>
      </c>
      <c r="BJ5098">
        <v>64.989000000000004</v>
      </c>
      <c r="BK5098" t="s">
        <v>4</v>
      </c>
      <c r="BL5098">
        <v>28.803999999999998</v>
      </c>
      <c r="BM5098" t="s">
        <v>4</v>
      </c>
    </row>
    <row r="5099" spans="1:65" x14ac:dyDescent="0.3">
      <c r="A5099" s="1">
        <v>45117</v>
      </c>
      <c r="B5099">
        <v>75.507999999999996</v>
      </c>
      <c r="C5099">
        <v>-4.5039808915737201</v>
      </c>
      <c r="D5099">
        <v>68.819999999999993</v>
      </c>
      <c r="E5099">
        <v>-4.4124603252726518</v>
      </c>
      <c r="F5099">
        <v>86.528999999999996</v>
      </c>
      <c r="G5099">
        <v>-4.5039808915737201</v>
      </c>
      <c r="H5099">
        <v>410.65100000000001</v>
      </c>
      <c r="I5099" t="s">
        <v>4</v>
      </c>
      <c r="J5099">
        <v>71.355999999999995</v>
      </c>
      <c r="K5099">
        <v>-4.5189661811520248</v>
      </c>
      <c r="L5099">
        <v>39.524999999999999</v>
      </c>
      <c r="M5099" t="s">
        <v>4</v>
      </c>
      <c r="N5099">
        <v>77.073999999999998</v>
      </c>
      <c r="O5099" t="s">
        <v>4</v>
      </c>
      <c r="P5099">
        <v>53.734000000000002</v>
      </c>
      <c r="Q5099" t="s">
        <v>4</v>
      </c>
      <c r="R5099">
        <v>167.59299999999999</v>
      </c>
      <c r="S5099" t="s">
        <v>4</v>
      </c>
      <c r="T5099">
        <v>123.21599999999999</v>
      </c>
      <c r="U5099" t="s">
        <v>4</v>
      </c>
      <c r="V5099">
        <v>70.632000000000005</v>
      </c>
      <c r="W5099" t="s">
        <v>4</v>
      </c>
      <c r="X5099">
        <v>33.512</v>
      </c>
      <c r="Y5099" t="s">
        <v>4</v>
      </c>
      <c r="Z5099">
        <v>117.077</v>
      </c>
      <c r="AA5099" t="s">
        <v>4</v>
      </c>
      <c r="AB5099">
        <v>92.614999999999995</v>
      </c>
      <c r="AC5099" t="s">
        <v>4</v>
      </c>
      <c r="AD5099">
        <v>61.604999999999997</v>
      </c>
      <c r="AE5099" t="s">
        <v>4</v>
      </c>
      <c r="AF5099">
        <v>34.487000000000002</v>
      </c>
      <c r="AG5099" t="s">
        <v>4</v>
      </c>
      <c r="AH5099">
        <v>85.447999999999993</v>
      </c>
      <c r="AI5099" t="s">
        <v>4</v>
      </c>
      <c r="AJ5099">
        <v>47.530999999999999</v>
      </c>
      <c r="AK5099" t="s">
        <v>4</v>
      </c>
      <c r="AL5099">
        <v>71.861999999999995</v>
      </c>
      <c r="AM5099" t="s">
        <v>4</v>
      </c>
      <c r="AN5099">
        <v>38.408000000000001</v>
      </c>
      <c r="AO5099" t="s">
        <v>4</v>
      </c>
      <c r="AP5099">
        <v>78.340999999999994</v>
      </c>
      <c r="AQ5099" t="s">
        <v>4</v>
      </c>
      <c r="AR5099">
        <v>38.476999999999997</v>
      </c>
      <c r="AS5099" t="s">
        <v>4</v>
      </c>
      <c r="AT5099">
        <v>61.865000000000002</v>
      </c>
      <c r="AU5099" t="s">
        <v>4</v>
      </c>
      <c r="AV5099">
        <v>33.113</v>
      </c>
      <c r="AW5099" t="s">
        <v>4</v>
      </c>
      <c r="AX5099">
        <v>91.838999999999999</v>
      </c>
      <c r="AY5099" t="s">
        <v>4</v>
      </c>
      <c r="AZ5099">
        <v>48.87</v>
      </c>
      <c r="BA5099" t="s">
        <v>4</v>
      </c>
      <c r="BB5099">
        <v>104.52800000000001</v>
      </c>
      <c r="BC5099" t="s">
        <v>4</v>
      </c>
      <c r="BD5099">
        <v>56.468000000000004</v>
      </c>
      <c r="BE5099" t="s">
        <v>4</v>
      </c>
      <c r="BF5099">
        <v>54.960999999999999</v>
      </c>
      <c r="BG5099" t="s">
        <v>4</v>
      </c>
      <c r="BH5099">
        <v>25.015000000000001</v>
      </c>
      <c r="BI5099" t="s">
        <v>4</v>
      </c>
      <c r="BJ5099">
        <v>65.061999999999998</v>
      </c>
      <c r="BK5099" t="s">
        <v>4</v>
      </c>
      <c r="BL5099">
        <v>29.228999999999999</v>
      </c>
      <c r="BM5099" t="s">
        <v>4</v>
      </c>
    </row>
    <row r="5100" spans="1:65" x14ac:dyDescent="0.3">
      <c r="A5100" s="1">
        <v>45118</v>
      </c>
      <c r="B5100">
        <v>72.960999999999999</v>
      </c>
      <c r="C5100">
        <v>-4.5108566879465748</v>
      </c>
      <c r="D5100">
        <v>66.510999999999996</v>
      </c>
      <c r="E5100">
        <v>-4.4285072119082409</v>
      </c>
      <c r="F5100">
        <v>83.79</v>
      </c>
      <c r="G5100">
        <v>-4.5108566879465748</v>
      </c>
      <c r="H5100">
        <v>400.34300000000002</v>
      </c>
      <c r="I5100" t="s">
        <v>4</v>
      </c>
      <c r="J5100">
        <v>68.977999999999994</v>
      </c>
      <c r="K5100">
        <v>-4.525246823002413</v>
      </c>
      <c r="L5100">
        <v>38.073</v>
      </c>
      <c r="M5100" t="s">
        <v>4</v>
      </c>
      <c r="N5100">
        <v>73.87</v>
      </c>
      <c r="O5100" t="s">
        <v>4</v>
      </c>
      <c r="P5100">
        <v>51.472999999999999</v>
      </c>
      <c r="Q5100" t="s">
        <v>4</v>
      </c>
      <c r="R5100">
        <v>164.68100000000001</v>
      </c>
      <c r="S5100" t="s">
        <v>4</v>
      </c>
      <c r="T5100">
        <v>120.848</v>
      </c>
      <c r="U5100" t="s">
        <v>4</v>
      </c>
      <c r="V5100">
        <v>70.632000000000005</v>
      </c>
      <c r="W5100" t="s">
        <v>4</v>
      </c>
      <c r="X5100">
        <v>32.893999999999998</v>
      </c>
      <c r="Y5100" t="s">
        <v>4</v>
      </c>
      <c r="Z5100">
        <v>115.738</v>
      </c>
      <c r="AA5100" t="s">
        <v>4</v>
      </c>
      <c r="AB5100">
        <v>90.769000000000005</v>
      </c>
      <c r="AC5100" t="s">
        <v>4</v>
      </c>
      <c r="AD5100">
        <v>59.158999999999999</v>
      </c>
      <c r="AE5100" t="s">
        <v>4</v>
      </c>
      <c r="AF5100">
        <v>32.941000000000003</v>
      </c>
      <c r="AG5100" t="s">
        <v>4</v>
      </c>
      <c r="AH5100">
        <v>85.447999999999993</v>
      </c>
      <c r="AI5100" t="s">
        <v>4</v>
      </c>
      <c r="AJ5100">
        <v>46.637</v>
      </c>
      <c r="AK5100" t="s">
        <v>4</v>
      </c>
      <c r="AL5100">
        <v>68.988</v>
      </c>
      <c r="AM5100" t="s">
        <v>4</v>
      </c>
      <c r="AN5100">
        <v>36.908000000000001</v>
      </c>
      <c r="AO5100" t="s">
        <v>4</v>
      </c>
      <c r="AP5100">
        <v>76.516999999999996</v>
      </c>
      <c r="AQ5100" t="s">
        <v>4</v>
      </c>
      <c r="AR5100">
        <v>37.497999999999998</v>
      </c>
      <c r="AS5100" t="s">
        <v>4</v>
      </c>
      <c r="AT5100">
        <v>60.966000000000001</v>
      </c>
      <c r="AU5100" t="s">
        <v>4</v>
      </c>
      <c r="AV5100">
        <v>31.98</v>
      </c>
      <c r="AW5100" t="s">
        <v>4</v>
      </c>
      <c r="AX5100">
        <v>89.635000000000005</v>
      </c>
      <c r="AY5100" t="s">
        <v>4</v>
      </c>
      <c r="AZ5100">
        <v>48.606999999999999</v>
      </c>
      <c r="BA5100" t="s">
        <v>4</v>
      </c>
      <c r="BB5100">
        <v>102.974</v>
      </c>
      <c r="BC5100" t="s">
        <v>4</v>
      </c>
      <c r="BD5100">
        <v>55.133000000000003</v>
      </c>
      <c r="BE5100" t="s">
        <v>4</v>
      </c>
      <c r="BF5100">
        <v>53.243000000000002</v>
      </c>
      <c r="BG5100" t="s">
        <v>4</v>
      </c>
      <c r="BH5100">
        <v>23.975000000000001</v>
      </c>
      <c r="BI5100" t="s">
        <v>4</v>
      </c>
      <c r="BJ5100">
        <v>63.408000000000001</v>
      </c>
      <c r="BK5100" t="s">
        <v>4</v>
      </c>
      <c r="BL5100">
        <v>29.268999999999998</v>
      </c>
      <c r="BM5100" t="s">
        <v>4</v>
      </c>
    </row>
    <row r="5101" spans="1:65" x14ac:dyDescent="0.3">
      <c r="A5101" s="1">
        <v>45119</v>
      </c>
      <c r="B5101">
        <v>69.938000000000002</v>
      </c>
      <c r="C5101">
        <v>-4.5188146539235099</v>
      </c>
      <c r="D5101">
        <v>64.548000000000002</v>
      </c>
      <c r="E5101">
        <v>-4.434599212512734</v>
      </c>
      <c r="F5101">
        <v>80.335999999999999</v>
      </c>
      <c r="G5101">
        <v>-4.5188146539235099</v>
      </c>
      <c r="H5101">
        <v>386.63299999999998</v>
      </c>
      <c r="I5101" t="s">
        <v>4</v>
      </c>
      <c r="J5101">
        <v>63.1</v>
      </c>
      <c r="K5101">
        <v>-4.5435779143383686</v>
      </c>
      <c r="L5101">
        <v>35.856000000000002</v>
      </c>
      <c r="M5101" t="s">
        <v>4</v>
      </c>
      <c r="N5101">
        <v>71.619</v>
      </c>
      <c r="O5101" t="s">
        <v>4</v>
      </c>
      <c r="P5101">
        <v>49.38</v>
      </c>
      <c r="Q5101" t="s">
        <v>4</v>
      </c>
      <c r="R5101">
        <v>157.12299999999999</v>
      </c>
      <c r="S5101" t="s">
        <v>4</v>
      </c>
      <c r="T5101">
        <v>106.304</v>
      </c>
      <c r="U5101" t="s">
        <v>4</v>
      </c>
      <c r="V5101">
        <v>70.632000000000005</v>
      </c>
      <c r="W5101" t="s">
        <v>4</v>
      </c>
      <c r="X5101">
        <v>32.280999999999999</v>
      </c>
      <c r="Y5101" t="s">
        <v>4</v>
      </c>
      <c r="Z5101">
        <v>111.03700000000001</v>
      </c>
      <c r="AA5101" t="s">
        <v>4</v>
      </c>
      <c r="AB5101">
        <v>87.715999999999994</v>
      </c>
      <c r="AC5101" t="s">
        <v>4</v>
      </c>
      <c r="AD5101">
        <v>55.88</v>
      </c>
      <c r="AE5101" t="s">
        <v>4</v>
      </c>
      <c r="AF5101">
        <v>31.212</v>
      </c>
      <c r="AG5101" t="s">
        <v>4</v>
      </c>
      <c r="AH5101">
        <v>85.447999999999993</v>
      </c>
      <c r="AI5101" t="s">
        <v>4</v>
      </c>
      <c r="AJ5101">
        <v>46.265000000000001</v>
      </c>
      <c r="AK5101" t="s">
        <v>4</v>
      </c>
      <c r="AL5101">
        <v>67.706000000000003</v>
      </c>
      <c r="AM5101" t="s">
        <v>4</v>
      </c>
      <c r="AN5101">
        <v>35.787999999999997</v>
      </c>
      <c r="AO5101" t="s">
        <v>4</v>
      </c>
      <c r="AP5101">
        <v>74.334000000000003</v>
      </c>
      <c r="AQ5101" t="s">
        <v>4</v>
      </c>
      <c r="AR5101">
        <v>37</v>
      </c>
      <c r="AS5101" t="s">
        <v>4</v>
      </c>
      <c r="AT5101">
        <v>58.704999999999998</v>
      </c>
      <c r="AU5101" t="s">
        <v>4</v>
      </c>
      <c r="AV5101">
        <v>30.73</v>
      </c>
      <c r="AW5101" t="s">
        <v>4</v>
      </c>
      <c r="AX5101">
        <v>87.531000000000006</v>
      </c>
      <c r="AY5101" t="s">
        <v>4</v>
      </c>
      <c r="AZ5101">
        <v>46.664999999999999</v>
      </c>
      <c r="BA5101" t="s">
        <v>4</v>
      </c>
      <c r="BB5101">
        <v>100.961</v>
      </c>
      <c r="BC5101" t="s">
        <v>4</v>
      </c>
      <c r="BD5101">
        <v>53.521000000000001</v>
      </c>
      <c r="BE5101" t="s">
        <v>4</v>
      </c>
      <c r="BF5101">
        <v>51.601999999999997</v>
      </c>
      <c r="BG5101" t="s">
        <v>4</v>
      </c>
      <c r="BH5101">
        <v>23.195</v>
      </c>
      <c r="BI5101" t="s">
        <v>4</v>
      </c>
      <c r="BJ5101">
        <v>60.298000000000002</v>
      </c>
      <c r="BK5101" t="s">
        <v>4</v>
      </c>
      <c r="BL5101">
        <v>28.016999999999999</v>
      </c>
      <c r="BM5101" t="s">
        <v>4</v>
      </c>
    </row>
    <row r="5102" spans="1:65" x14ac:dyDescent="0.3">
      <c r="A5102" s="1">
        <v>45120</v>
      </c>
      <c r="B5102">
        <v>69.596000000000004</v>
      </c>
      <c r="C5102">
        <v>-4.5246383584789029</v>
      </c>
      <c r="D5102">
        <v>64.085999999999999</v>
      </c>
      <c r="E5102">
        <v>-4.4499987253148765</v>
      </c>
      <c r="F5102">
        <v>79.936000000000007</v>
      </c>
      <c r="G5102">
        <v>-4.5246383584789029</v>
      </c>
      <c r="H5102">
        <v>383.80500000000001</v>
      </c>
      <c r="I5102" t="s">
        <v>4</v>
      </c>
      <c r="J5102">
        <v>62.59</v>
      </c>
      <c r="K5102">
        <v>-4.5500496997169693</v>
      </c>
      <c r="L5102">
        <v>35.115000000000002</v>
      </c>
      <c r="M5102" t="s">
        <v>4</v>
      </c>
      <c r="N5102">
        <v>71.153999999999996</v>
      </c>
      <c r="O5102" t="s">
        <v>4</v>
      </c>
      <c r="P5102">
        <v>49.109000000000002</v>
      </c>
      <c r="Q5102" t="s">
        <v>4</v>
      </c>
      <c r="R5102">
        <v>152.881</v>
      </c>
      <c r="S5102" t="s">
        <v>4</v>
      </c>
      <c r="T5102">
        <v>98.198999999999998</v>
      </c>
      <c r="U5102" t="s">
        <v>4</v>
      </c>
      <c r="V5102">
        <v>70.632000000000005</v>
      </c>
      <c r="W5102" t="s">
        <v>4</v>
      </c>
      <c r="X5102">
        <v>31.539000000000001</v>
      </c>
      <c r="Y5102" t="s">
        <v>4</v>
      </c>
      <c r="Z5102">
        <v>106.535</v>
      </c>
      <c r="AA5102" t="s">
        <v>4</v>
      </c>
      <c r="AB5102">
        <v>82.95</v>
      </c>
      <c r="AC5102" t="s">
        <v>4</v>
      </c>
      <c r="AD5102">
        <v>55.137999999999998</v>
      </c>
      <c r="AE5102" t="s">
        <v>4</v>
      </c>
      <c r="AF5102">
        <v>30.686</v>
      </c>
      <c r="AG5102" t="s">
        <v>4</v>
      </c>
      <c r="AH5102">
        <v>85.447999999999993</v>
      </c>
      <c r="AI5102" t="s">
        <v>4</v>
      </c>
      <c r="AJ5102">
        <v>45.973999999999997</v>
      </c>
      <c r="AK5102" t="s">
        <v>4</v>
      </c>
      <c r="AL5102">
        <v>67.503</v>
      </c>
      <c r="AM5102" t="s">
        <v>4</v>
      </c>
      <c r="AN5102">
        <v>35.776000000000003</v>
      </c>
      <c r="AO5102" t="s">
        <v>4</v>
      </c>
      <c r="AP5102">
        <v>73.483000000000004</v>
      </c>
      <c r="AQ5102" t="s">
        <v>4</v>
      </c>
      <c r="AR5102">
        <v>36.881999999999998</v>
      </c>
      <c r="AS5102" t="s">
        <v>4</v>
      </c>
      <c r="AT5102">
        <v>58.362000000000002</v>
      </c>
      <c r="AU5102" t="s">
        <v>4</v>
      </c>
      <c r="AV5102">
        <v>30.119</v>
      </c>
      <c r="AW5102" t="s">
        <v>4</v>
      </c>
      <c r="AX5102">
        <v>86.745000000000005</v>
      </c>
      <c r="AY5102" t="s">
        <v>4</v>
      </c>
      <c r="AZ5102">
        <v>46.433</v>
      </c>
      <c r="BA5102" t="s">
        <v>4</v>
      </c>
      <c r="BB5102">
        <v>96.727000000000004</v>
      </c>
      <c r="BC5102" t="s">
        <v>4</v>
      </c>
      <c r="BD5102">
        <v>51.377000000000002</v>
      </c>
      <c r="BE5102" t="s">
        <v>4</v>
      </c>
      <c r="BF5102">
        <v>50.582000000000001</v>
      </c>
      <c r="BG5102" t="s">
        <v>4</v>
      </c>
      <c r="BH5102">
        <v>22.63</v>
      </c>
      <c r="BI5102" t="s">
        <v>4</v>
      </c>
      <c r="BJ5102">
        <v>59.753999999999998</v>
      </c>
      <c r="BK5102" t="s">
        <v>4</v>
      </c>
      <c r="BL5102">
        <v>27.547999999999998</v>
      </c>
      <c r="BM5102" t="s">
        <v>4</v>
      </c>
    </row>
    <row r="5103" spans="1:65" x14ac:dyDescent="0.3">
      <c r="A5103" s="1">
        <v>45121</v>
      </c>
      <c r="B5103">
        <v>70.528000000000006</v>
      </c>
      <c r="C5103">
        <v>-4.5308369225757898</v>
      </c>
      <c r="D5103">
        <v>66.052000000000007</v>
      </c>
      <c r="E5103">
        <v>-4.4562417274319905</v>
      </c>
      <c r="F5103">
        <v>80.962000000000003</v>
      </c>
      <c r="G5103">
        <v>-4.5308369225757898</v>
      </c>
      <c r="H5103">
        <v>387.28800000000001</v>
      </c>
      <c r="I5103" t="s">
        <v>4</v>
      </c>
      <c r="J5103">
        <v>62.863999999999997</v>
      </c>
      <c r="K5103">
        <v>-4.5587001170754906</v>
      </c>
      <c r="L5103">
        <v>34.716000000000001</v>
      </c>
      <c r="M5103" t="s">
        <v>4</v>
      </c>
      <c r="N5103">
        <v>72.13</v>
      </c>
      <c r="O5103" t="s">
        <v>4</v>
      </c>
      <c r="P5103">
        <v>49.859000000000002</v>
      </c>
      <c r="Q5103" t="s">
        <v>4</v>
      </c>
      <c r="R5103">
        <v>153.56299999999999</v>
      </c>
      <c r="S5103" t="s">
        <v>4</v>
      </c>
      <c r="T5103">
        <v>98.332999999999998</v>
      </c>
      <c r="U5103" t="s">
        <v>4</v>
      </c>
      <c r="V5103">
        <v>70.632000000000005</v>
      </c>
      <c r="W5103" t="s">
        <v>4</v>
      </c>
      <c r="X5103">
        <v>31.492999999999999</v>
      </c>
      <c r="Y5103" t="s">
        <v>4</v>
      </c>
      <c r="Z5103">
        <v>106.242</v>
      </c>
      <c r="AA5103" t="s">
        <v>4</v>
      </c>
      <c r="AB5103">
        <v>81.942999999999998</v>
      </c>
      <c r="AC5103" t="s">
        <v>4</v>
      </c>
      <c r="AD5103">
        <v>55.296999999999997</v>
      </c>
      <c r="AE5103" t="s">
        <v>4</v>
      </c>
      <c r="AF5103">
        <v>29.995000000000001</v>
      </c>
      <c r="AG5103" t="s">
        <v>4</v>
      </c>
      <c r="AH5103">
        <v>85.447999999999993</v>
      </c>
      <c r="AI5103" t="s">
        <v>4</v>
      </c>
      <c r="AJ5103">
        <v>44.161000000000001</v>
      </c>
      <c r="AK5103" t="s">
        <v>4</v>
      </c>
      <c r="AL5103">
        <v>67.972999999999999</v>
      </c>
      <c r="AM5103" t="s">
        <v>4</v>
      </c>
      <c r="AN5103">
        <v>35.802</v>
      </c>
      <c r="AO5103" t="s">
        <v>4</v>
      </c>
      <c r="AP5103">
        <v>73.313000000000002</v>
      </c>
      <c r="AQ5103" t="s">
        <v>4</v>
      </c>
      <c r="AR5103">
        <v>36.598999999999997</v>
      </c>
      <c r="AS5103" t="s">
        <v>4</v>
      </c>
      <c r="AT5103">
        <v>57.645000000000003</v>
      </c>
      <c r="AU5103" t="s">
        <v>4</v>
      </c>
      <c r="AV5103">
        <v>29.713999999999999</v>
      </c>
      <c r="AW5103" t="s">
        <v>4</v>
      </c>
      <c r="AX5103">
        <v>86.58</v>
      </c>
      <c r="AY5103" t="s">
        <v>4</v>
      </c>
      <c r="AZ5103">
        <v>46.21</v>
      </c>
      <c r="BA5103" t="s">
        <v>4</v>
      </c>
      <c r="BB5103">
        <v>96.36</v>
      </c>
      <c r="BC5103" t="s">
        <v>4</v>
      </c>
      <c r="BD5103">
        <v>50.890999999999998</v>
      </c>
      <c r="BE5103" t="s">
        <v>4</v>
      </c>
      <c r="BF5103">
        <v>50.534999999999997</v>
      </c>
      <c r="BG5103" t="s">
        <v>4</v>
      </c>
      <c r="BH5103">
        <v>22.553999999999998</v>
      </c>
      <c r="BI5103" t="s">
        <v>4</v>
      </c>
      <c r="BJ5103">
        <v>60.348999999999997</v>
      </c>
      <c r="BK5103" t="s">
        <v>4</v>
      </c>
      <c r="BL5103">
        <v>28.44</v>
      </c>
      <c r="BM5103" t="s">
        <v>4</v>
      </c>
    </row>
    <row r="5104" spans="1:65" x14ac:dyDescent="0.3">
      <c r="A5104" s="1">
        <v>45124</v>
      </c>
      <c r="B5104">
        <v>71.575999999999993</v>
      </c>
      <c r="C5104">
        <v>-4.5156083896834742</v>
      </c>
      <c r="D5104">
        <v>66.501000000000005</v>
      </c>
      <c r="E5104">
        <v>-4.4342141661397472</v>
      </c>
      <c r="F5104">
        <v>81.808000000000007</v>
      </c>
      <c r="G5104">
        <v>-4.5156083896834742</v>
      </c>
      <c r="H5104">
        <v>393.77800000000002</v>
      </c>
      <c r="I5104" t="s">
        <v>4</v>
      </c>
      <c r="J5104">
        <v>63.789000000000001</v>
      </c>
      <c r="K5104">
        <v>-4.5437701731889462</v>
      </c>
      <c r="L5104">
        <v>35.228999999999999</v>
      </c>
      <c r="M5104" t="s">
        <v>4</v>
      </c>
      <c r="N5104">
        <v>72.695999999999998</v>
      </c>
      <c r="O5104" t="s">
        <v>4</v>
      </c>
      <c r="P5104">
        <v>50.101999999999997</v>
      </c>
      <c r="Q5104" t="s">
        <v>4</v>
      </c>
      <c r="R5104">
        <v>153.773</v>
      </c>
      <c r="S5104" t="s">
        <v>4</v>
      </c>
      <c r="T5104">
        <v>96.001000000000005</v>
      </c>
      <c r="U5104" t="s">
        <v>4</v>
      </c>
      <c r="V5104">
        <v>70.632000000000005</v>
      </c>
      <c r="W5104" t="s">
        <v>4</v>
      </c>
      <c r="X5104">
        <v>32.133000000000003</v>
      </c>
      <c r="Y5104" t="s">
        <v>4</v>
      </c>
      <c r="Z5104">
        <v>107.236</v>
      </c>
      <c r="AA5104" t="s">
        <v>4</v>
      </c>
      <c r="AB5104">
        <v>81.484999999999999</v>
      </c>
      <c r="AC5104" t="s">
        <v>4</v>
      </c>
      <c r="AD5104">
        <v>55.720999999999997</v>
      </c>
      <c r="AE5104" t="s">
        <v>4</v>
      </c>
      <c r="AF5104">
        <v>30.593</v>
      </c>
      <c r="AG5104" t="s">
        <v>4</v>
      </c>
      <c r="AH5104">
        <v>85.447999999999993</v>
      </c>
      <c r="AI5104" t="s">
        <v>4</v>
      </c>
      <c r="AJ5104">
        <v>44.966999999999999</v>
      </c>
      <c r="AK5104" t="s">
        <v>4</v>
      </c>
      <c r="AL5104">
        <v>70.096000000000004</v>
      </c>
      <c r="AM5104" t="s">
        <v>4</v>
      </c>
      <c r="AN5104">
        <v>36.621000000000002</v>
      </c>
      <c r="AO5104" t="s">
        <v>4</v>
      </c>
      <c r="AP5104">
        <v>72.712999999999994</v>
      </c>
      <c r="AQ5104" t="s">
        <v>4</v>
      </c>
      <c r="AR5104">
        <v>35.929000000000002</v>
      </c>
      <c r="AS5104" t="s">
        <v>4</v>
      </c>
      <c r="AT5104">
        <v>57.045000000000002</v>
      </c>
      <c r="AU5104" t="s">
        <v>4</v>
      </c>
      <c r="AV5104">
        <v>29.783999999999999</v>
      </c>
      <c r="AW5104" t="s">
        <v>4</v>
      </c>
      <c r="AX5104">
        <v>86.111999999999995</v>
      </c>
      <c r="AY5104" t="s">
        <v>4</v>
      </c>
      <c r="AZ5104">
        <v>46.405999999999999</v>
      </c>
      <c r="BA5104" t="s">
        <v>4</v>
      </c>
      <c r="BB5104">
        <v>97.739000000000004</v>
      </c>
      <c r="BC5104" t="s">
        <v>4</v>
      </c>
      <c r="BD5104">
        <v>51.895000000000003</v>
      </c>
      <c r="BE5104" t="s">
        <v>4</v>
      </c>
      <c r="BF5104">
        <v>50.670999999999999</v>
      </c>
      <c r="BG5104" t="s">
        <v>4</v>
      </c>
      <c r="BH5104">
        <v>22.867000000000001</v>
      </c>
      <c r="BI5104" t="s">
        <v>4</v>
      </c>
      <c r="BJ5104">
        <v>60.771000000000001</v>
      </c>
      <c r="BK5104" t="s">
        <v>4</v>
      </c>
      <c r="BL5104">
        <v>26.431000000000001</v>
      </c>
      <c r="BM5104" t="s">
        <v>4</v>
      </c>
    </row>
    <row r="5105" spans="1:65" x14ac:dyDescent="0.3">
      <c r="A5105" s="1">
        <v>45125</v>
      </c>
      <c r="B5105">
        <v>69.793000000000006</v>
      </c>
      <c r="C5105">
        <v>-4.5200926623661211</v>
      </c>
      <c r="D5105">
        <v>65.325000000000003</v>
      </c>
      <c r="E5105">
        <v>-4.438528464486887</v>
      </c>
      <c r="F5105">
        <v>80.272999999999996</v>
      </c>
      <c r="G5105">
        <v>-4.5200926623661211</v>
      </c>
      <c r="H5105">
        <v>387.59899999999999</v>
      </c>
      <c r="I5105" t="s">
        <v>4</v>
      </c>
      <c r="J5105">
        <v>63.095999999999997</v>
      </c>
      <c r="K5105">
        <v>-4.5443182059083247</v>
      </c>
      <c r="L5105">
        <v>34.805999999999997</v>
      </c>
      <c r="M5105" t="s">
        <v>4</v>
      </c>
      <c r="N5105">
        <v>73.022999999999996</v>
      </c>
      <c r="O5105" t="s">
        <v>4</v>
      </c>
      <c r="P5105">
        <v>49.890999999999998</v>
      </c>
      <c r="Q5105" t="s">
        <v>4</v>
      </c>
      <c r="R5105">
        <v>153.489</v>
      </c>
      <c r="S5105" t="s">
        <v>4</v>
      </c>
      <c r="T5105">
        <v>93.545000000000002</v>
      </c>
      <c r="U5105" t="s">
        <v>4</v>
      </c>
      <c r="V5105">
        <v>70.632000000000005</v>
      </c>
      <c r="W5105" t="s">
        <v>4</v>
      </c>
      <c r="X5105">
        <v>31.158000000000001</v>
      </c>
      <c r="Y5105" t="s">
        <v>4</v>
      </c>
      <c r="Z5105">
        <v>107.654</v>
      </c>
      <c r="AA5105" t="s">
        <v>4</v>
      </c>
      <c r="AB5105">
        <v>81.992999999999995</v>
      </c>
      <c r="AC5105" t="s">
        <v>4</v>
      </c>
      <c r="AD5105">
        <v>54.860999999999997</v>
      </c>
      <c r="AE5105" t="s">
        <v>4</v>
      </c>
      <c r="AF5105">
        <v>30.08</v>
      </c>
      <c r="AG5105" t="s">
        <v>4</v>
      </c>
      <c r="AH5105">
        <v>85.447999999999993</v>
      </c>
      <c r="AI5105" t="s">
        <v>4</v>
      </c>
      <c r="AJ5105">
        <v>42.683999999999997</v>
      </c>
      <c r="AK5105" t="s">
        <v>4</v>
      </c>
      <c r="AL5105">
        <v>65.540000000000006</v>
      </c>
      <c r="AM5105" t="s">
        <v>4</v>
      </c>
      <c r="AN5105">
        <v>34.857999999999997</v>
      </c>
      <c r="AO5105" t="s">
        <v>4</v>
      </c>
      <c r="AP5105">
        <v>71.122</v>
      </c>
      <c r="AQ5105" t="s">
        <v>4</v>
      </c>
      <c r="AR5105">
        <v>34.43</v>
      </c>
      <c r="AS5105" t="s">
        <v>4</v>
      </c>
      <c r="AT5105">
        <v>55.473999999999997</v>
      </c>
      <c r="AU5105" t="s">
        <v>4</v>
      </c>
      <c r="AV5105">
        <v>28.998999999999999</v>
      </c>
      <c r="AW5105" t="s">
        <v>4</v>
      </c>
      <c r="AX5105">
        <v>83.516000000000005</v>
      </c>
      <c r="AY5105" t="s">
        <v>4</v>
      </c>
      <c r="AZ5105">
        <v>44.308999999999997</v>
      </c>
      <c r="BA5105" t="s">
        <v>4</v>
      </c>
      <c r="BB5105">
        <v>96.834999999999994</v>
      </c>
      <c r="BC5105" t="s">
        <v>4</v>
      </c>
      <c r="BD5105">
        <v>49.905000000000001</v>
      </c>
      <c r="BE5105" t="s">
        <v>4</v>
      </c>
      <c r="BF5105">
        <v>50.517000000000003</v>
      </c>
      <c r="BG5105" t="s">
        <v>4</v>
      </c>
      <c r="BH5105">
        <v>22.73</v>
      </c>
      <c r="BI5105" t="s">
        <v>4</v>
      </c>
      <c r="BJ5105">
        <v>60.091000000000001</v>
      </c>
      <c r="BK5105" t="s">
        <v>4</v>
      </c>
      <c r="BL5105">
        <v>26.542000000000002</v>
      </c>
      <c r="BM5105" t="s">
        <v>4</v>
      </c>
    </row>
    <row r="5106" spans="1:65" x14ac:dyDescent="0.3">
      <c r="A5106" s="1">
        <v>45126</v>
      </c>
      <c r="B5106">
        <v>69.203999999999994</v>
      </c>
      <c r="C5106">
        <v>-4.5336229416992255</v>
      </c>
      <c r="D5106">
        <v>65.501000000000005</v>
      </c>
      <c r="E5106">
        <v>-4.4369375262765578</v>
      </c>
      <c r="F5106">
        <v>79.429000000000002</v>
      </c>
      <c r="G5106">
        <v>-4.5336229416992255</v>
      </c>
      <c r="H5106">
        <v>386.56799999999998</v>
      </c>
      <c r="I5106" t="s">
        <v>4</v>
      </c>
      <c r="J5106">
        <v>61.915999999999997</v>
      </c>
      <c r="K5106">
        <v>-4.5600893213405644</v>
      </c>
      <c r="L5106">
        <v>34.029000000000003</v>
      </c>
      <c r="M5106" t="s">
        <v>4</v>
      </c>
      <c r="N5106">
        <v>71.537000000000006</v>
      </c>
      <c r="O5106" t="s">
        <v>4</v>
      </c>
      <c r="P5106">
        <v>48.887999999999998</v>
      </c>
      <c r="Q5106" t="s">
        <v>4</v>
      </c>
      <c r="R5106">
        <v>151.87299999999999</v>
      </c>
      <c r="S5106" t="s">
        <v>4</v>
      </c>
      <c r="T5106">
        <v>93.123999999999995</v>
      </c>
      <c r="U5106" t="s">
        <v>4</v>
      </c>
      <c r="V5106">
        <v>70.632000000000005</v>
      </c>
      <c r="W5106" t="s">
        <v>4</v>
      </c>
      <c r="X5106">
        <v>30.808</v>
      </c>
      <c r="Y5106" t="s">
        <v>4</v>
      </c>
      <c r="Z5106">
        <v>102.55800000000001</v>
      </c>
      <c r="AA5106" t="s">
        <v>4</v>
      </c>
      <c r="AB5106">
        <v>77.430000000000007</v>
      </c>
      <c r="AC5106" t="s">
        <v>4</v>
      </c>
      <c r="AD5106">
        <v>54.345999999999997</v>
      </c>
      <c r="AE5106" t="s">
        <v>4</v>
      </c>
      <c r="AF5106">
        <v>29.885999999999999</v>
      </c>
      <c r="AG5106" t="s">
        <v>4</v>
      </c>
      <c r="AH5106">
        <v>85.447999999999993</v>
      </c>
      <c r="AI5106" t="s">
        <v>4</v>
      </c>
      <c r="AJ5106">
        <v>43.512</v>
      </c>
      <c r="AK5106" t="s">
        <v>4</v>
      </c>
      <c r="AL5106">
        <v>64.411000000000001</v>
      </c>
      <c r="AM5106" t="s">
        <v>4</v>
      </c>
      <c r="AN5106">
        <v>34.238999999999997</v>
      </c>
      <c r="AO5106" t="s">
        <v>4</v>
      </c>
      <c r="AP5106">
        <v>70.016999999999996</v>
      </c>
      <c r="AQ5106" t="s">
        <v>4</v>
      </c>
      <c r="AR5106">
        <v>34.765999999999998</v>
      </c>
      <c r="AS5106" t="s">
        <v>4</v>
      </c>
      <c r="AT5106">
        <v>54.762999999999998</v>
      </c>
      <c r="AU5106" t="s">
        <v>4</v>
      </c>
      <c r="AV5106">
        <v>28.68</v>
      </c>
      <c r="AW5106" t="s">
        <v>4</v>
      </c>
      <c r="AX5106">
        <v>82.081999999999994</v>
      </c>
      <c r="AY5106" t="s">
        <v>4</v>
      </c>
      <c r="AZ5106">
        <v>44.338000000000001</v>
      </c>
      <c r="BA5106" t="s">
        <v>4</v>
      </c>
      <c r="BB5106">
        <v>96.527000000000001</v>
      </c>
      <c r="BC5106" t="s">
        <v>4</v>
      </c>
      <c r="BD5106">
        <v>50.537999999999997</v>
      </c>
      <c r="BE5106" t="s">
        <v>4</v>
      </c>
      <c r="BF5106">
        <v>50.046999999999997</v>
      </c>
      <c r="BG5106" t="s">
        <v>4</v>
      </c>
      <c r="BH5106">
        <v>22.41</v>
      </c>
      <c r="BI5106" t="s">
        <v>4</v>
      </c>
      <c r="BJ5106">
        <v>58.268999999999998</v>
      </c>
      <c r="BK5106" t="s">
        <v>4</v>
      </c>
      <c r="BL5106">
        <v>26.704000000000001</v>
      </c>
      <c r="BM5106" t="s">
        <v>4</v>
      </c>
    </row>
    <row r="5107" spans="1:65" x14ac:dyDescent="0.3">
      <c r="A5107" s="1">
        <v>45127</v>
      </c>
      <c r="B5107">
        <v>70.234999999999999</v>
      </c>
      <c r="C5107">
        <v>-4.5266913531318087</v>
      </c>
      <c r="D5107">
        <v>66.337000000000003</v>
      </c>
      <c r="E5107">
        <v>-4.4330173844522971</v>
      </c>
      <c r="F5107">
        <v>80.837999999999994</v>
      </c>
      <c r="G5107">
        <v>-4.5266913531318087</v>
      </c>
      <c r="H5107">
        <v>391.12299999999999</v>
      </c>
      <c r="I5107" t="s">
        <v>4</v>
      </c>
      <c r="J5107">
        <v>61.600999999999999</v>
      </c>
      <c r="K5107">
        <v>-4.557992941678485</v>
      </c>
      <c r="L5107">
        <v>34.014000000000003</v>
      </c>
      <c r="M5107" t="s">
        <v>4</v>
      </c>
      <c r="N5107">
        <v>72.477999999999994</v>
      </c>
      <c r="O5107" t="s">
        <v>4</v>
      </c>
      <c r="P5107">
        <v>49.591000000000001</v>
      </c>
      <c r="Q5107" t="s">
        <v>4</v>
      </c>
      <c r="R5107">
        <v>151.65899999999999</v>
      </c>
      <c r="S5107" t="s">
        <v>4</v>
      </c>
      <c r="T5107">
        <v>93.251999999999995</v>
      </c>
      <c r="U5107" t="s">
        <v>4</v>
      </c>
      <c r="V5107">
        <v>70.632000000000005</v>
      </c>
      <c r="W5107" t="s">
        <v>4</v>
      </c>
      <c r="X5107">
        <v>30.984999999999999</v>
      </c>
      <c r="Y5107" t="s">
        <v>4</v>
      </c>
      <c r="Z5107">
        <v>101.468</v>
      </c>
      <c r="AA5107" t="s">
        <v>4</v>
      </c>
      <c r="AB5107">
        <v>76.977000000000004</v>
      </c>
      <c r="AC5107" t="s">
        <v>4</v>
      </c>
      <c r="AD5107">
        <v>54.459000000000003</v>
      </c>
      <c r="AE5107" t="s">
        <v>4</v>
      </c>
      <c r="AF5107">
        <v>29.885000000000002</v>
      </c>
      <c r="AG5107" t="s">
        <v>4</v>
      </c>
      <c r="AH5107">
        <v>85.447999999999993</v>
      </c>
      <c r="AI5107" t="s">
        <v>4</v>
      </c>
      <c r="AJ5107">
        <v>43.101999999999997</v>
      </c>
      <c r="AK5107" t="s">
        <v>4</v>
      </c>
      <c r="AL5107">
        <v>64.953999999999994</v>
      </c>
      <c r="AM5107" t="s">
        <v>4</v>
      </c>
      <c r="AN5107">
        <v>34.58</v>
      </c>
      <c r="AO5107" t="s">
        <v>4</v>
      </c>
      <c r="AP5107">
        <v>69.75</v>
      </c>
      <c r="AQ5107" t="s">
        <v>4</v>
      </c>
      <c r="AR5107">
        <v>35.951999999999998</v>
      </c>
      <c r="AS5107" t="s">
        <v>4</v>
      </c>
      <c r="AT5107">
        <v>55.258000000000003</v>
      </c>
      <c r="AU5107" t="s">
        <v>4</v>
      </c>
      <c r="AV5107">
        <v>29.189</v>
      </c>
      <c r="AW5107" t="s">
        <v>4</v>
      </c>
      <c r="AX5107">
        <v>82.662000000000006</v>
      </c>
      <c r="AY5107" t="s">
        <v>4</v>
      </c>
      <c r="AZ5107">
        <v>44.911000000000001</v>
      </c>
      <c r="BA5107" t="s">
        <v>4</v>
      </c>
      <c r="BB5107">
        <v>97.367000000000004</v>
      </c>
      <c r="BC5107" t="s">
        <v>4</v>
      </c>
      <c r="BD5107">
        <v>50.533999999999999</v>
      </c>
      <c r="BE5107" t="s">
        <v>4</v>
      </c>
      <c r="BF5107">
        <v>50.27</v>
      </c>
      <c r="BG5107" t="s">
        <v>4</v>
      </c>
      <c r="BH5107">
        <v>22.518000000000001</v>
      </c>
      <c r="BI5107" t="s">
        <v>4</v>
      </c>
      <c r="BJ5107">
        <v>58.646999999999998</v>
      </c>
      <c r="BK5107" t="s">
        <v>4</v>
      </c>
      <c r="BL5107">
        <v>27.265000000000001</v>
      </c>
      <c r="BM5107" t="s">
        <v>4</v>
      </c>
    </row>
    <row r="5108" spans="1:65" x14ac:dyDescent="0.3">
      <c r="A5108" s="1">
        <v>45128</v>
      </c>
      <c r="B5108">
        <v>69.411000000000001</v>
      </c>
      <c r="C5108">
        <v>-4.519253591332733</v>
      </c>
      <c r="D5108">
        <v>65.045000000000002</v>
      </c>
      <c r="E5108">
        <v>-4.4254671743385785</v>
      </c>
      <c r="F5108">
        <v>79.802000000000007</v>
      </c>
      <c r="G5108">
        <v>-4.519253591332733</v>
      </c>
      <c r="H5108">
        <v>389.58300000000003</v>
      </c>
      <c r="I5108" t="s">
        <v>4</v>
      </c>
      <c r="J5108">
        <v>62.057000000000002</v>
      </c>
      <c r="K5108">
        <v>-4.5458212405775535</v>
      </c>
      <c r="L5108">
        <v>34.448999999999998</v>
      </c>
      <c r="M5108" t="s">
        <v>4</v>
      </c>
      <c r="N5108">
        <v>73.376000000000005</v>
      </c>
      <c r="O5108" t="s">
        <v>4</v>
      </c>
      <c r="P5108">
        <v>48.750999999999998</v>
      </c>
      <c r="Q5108" t="s">
        <v>4</v>
      </c>
      <c r="R5108">
        <v>153.03399999999999</v>
      </c>
      <c r="S5108" t="s">
        <v>4</v>
      </c>
      <c r="T5108">
        <v>93.433000000000007</v>
      </c>
      <c r="U5108" t="s">
        <v>4</v>
      </c>
      <c r="V5108">
        <v>70.632000000000005</v>
      </c>
      <c r="W5108" t="s">
        <v>4</v>
      </c>
      <c r="X5108">
        <v>30.190999999999999</v>
      </c>
      <c r="Y5108" t="s">
        <v>4</v>
      </c>
      <c r="Z5108">
        <v>102.229</v>
      </c>
      <c r="AA5108" t="s">
        <v>4</v>
      </c>
      <c r="AB5108">
        <v>75.77</v>
      </c>
      <c r="AC5108" t="s">
        <v>4</v>
      </c>
      <c r="AD5108">
        <v>53.78</v>
      </c>
      <c r="AE5108" t="s">
        <v>4</v>
      </c>
      <c r="AF5108">
        <v>30.010999999999999</v>
      </c>
      <c r="AG5108" t="s">
        <v>4</v>
      </c>
      <c r="AH5108">
        <v>85.447999999999993</v>
      </c>
      <c r="AI5108" t="s">
        <v>4</v>
      </c>
      <c r="AJ5108">
        <v>42.046999999999997</v>
      </c>
      <c r="AK5108" t="s">
        <v>4</v>
      </c>
      <c r="AL5108">
        <v>63.776000000000003</v>
      </c>
      <c r="AM5108" t="s">
        <v>4</v>
      </c>
      <c r="AN5108">
        <v>33.319000000000003</v>
      </c>
      <c r="AO5108" t="s">
        <v>4</v>
      </c>
      <c r="AP5108">
        <v>69.677000000000007</v>
      </c>
      <c r="AQ5108" t="s">
        <v>4</v>
      </c>
      <c r="AR5108">
        <v>33.674999999999997</v>
      </c>
      <c r="AS5108" t="s">
        <v>4</v>
      </c>
      <c r="AT5108">
        <v>54.765000000000001</v>
      </c>
      <c r="AU5108" t="s">
        <v>4</v>
      </c>
      <c r="AV5108">
        <v>28.331</v>
      </c>
      <c r="AW5108" t="s">
        <v>4</v>
      </c>
      <c r="AX5108">
        <v>82.387</v>
      </c>
      <c r="AY5108" t="s">
        <v>4</v>
      </c>
      <c r="AZ5108">
        <v>44.323999999999998</v>
      </c>
      <c r="BA5108" t="s">
        <v>4</v>
      </c>
      <c r="BB5108">
        <v>97.341999999999999</v>
      </c>
      <c r="BC5108" t="s">
        <v>4</v>
      </c>
      <c r="BD5108">
        <v>50.372</v>
      </c>
      <c r="BE5108" t="s">
        <v>4</v>
      </c>
      <c r="BF5108">
        <v>49.832000000000001</v>
      </c>
      <c r="BG5108" t="s">
        <v>4</v>
      </c>
      <c r="BH5108">
        <v>22.806999999999999</v>
      </c>
      <c r="BI5108" t="s">
        <v>4</v>
      </c>
      <c r="BJ5108">
        <v>59.027999999999999</v>
      </c>
      <c r="BK5108" t="s">
        <v>4</v>
      </c>
      <c r="BL5108">
        <v>25.363</v>
      </c>
      <c r="BM5108" t="s">
        <v>4</v>
      </c>
    </row>
    <row r="5109" spans="1:65" x14ac:dyDescent="0.3">
      <c r="A5109" s="1">
        <v>45131</v>
      </c>
      <c r="B5109">
        <v>69.463999999999999</v>
      </c>
      <c r="C5109">
        <v>-4.512285780717515</v>
      </c>
      <c r="D5109">
        <v>64.724000000000004</v>
      </c>
      <c r="E5109">
        <v>-4.4178581036243303</v>
      </c>
      <c r="F5109">
        <v>80.162000000000006</v>
      </c>
      <c r="G5109">
        <v>-4.512285780717515</v>
      </c>
      <c r="H5109">
        <v>389.87900000000002</v>
      </c>
      <c r="I5109" t="s">
        <v>4</v>
      </c>
      <c r="J5109">
        <v>62.405999999999999</v>
      </c>
      <c r="K5109">
        <v>-4.5377032549736036</v>
      </c>
      <c r="L5109">
        <v>34.033000000000001</v>
      </c>
      <c r="M5109" t="s">
        <v>4</v>
      </c>
      <c r="N5109">
        <v>73.757999999999996</v>
      </c>
      <c r="O5109" t="s">
        <v>4</v>
      </c>
      <c r="P5109">
        <v>49.243000000000002</v>
      </c>
      <c r="Q5109" t="s">
        <v>4</v>
      </c>
      <c r="R5109">
        <v>153.34899999999999</v>
      </c>
      <c r="S5109" t="s">
        <v>4</v>
      </c>
      <c r="T5109">
        <v>92.638000000000005</v>
      </c>
      <c r="U5109" t="s">
        <v>4</v>
      </c>
      <c r="V5109">
        <v>70.632000000000005</v>
      </c>
      <c r="W5109" t="s">
        <v>4</v>
      </c>
      <c r="X5109">
        <v>30.483000000000001</v>
      </c>
      <c r="Y5109" t="s">
        <v>4</v>
      </c>
      <c r="Z5109">
        <v>102.512</v>
      </c>
      <c r="AA5109" t="s">
        <v>4</v>
      </c>
      <c r="AB5109">
        <v>76.831999999999994</v>
      </c>
      <c r="AC5109" t="s">
        <v>4</v>
      </c>
      <c r="AD5109">
        <v>53.319000000000003</v>
      </c>
      <c r="AE5109" t="s">
        <v>4</v>
      </c>
      <c r="AF5109">
        <v>29.927</v>
      </c>
      <c r="AG5109" t="s">
        <v>4</v>
      </c>
      <c r="AH5109">
        <v>94.587000000000003</v>
      </c>
      <c r="AI5109" t="s">
        <v>4</v>
      </c>
      <c r="AJ5109">
        <v>43.579000000000001</v>
      </c>
      <c r="AK5109" t="s">
        <v>4</v>
      </c>
      <c r="AL5109">
        <v>65.268000000000001</v>
      </c>
      <c r="AM5109" t="s">
        <v>4</v>
      </c>
      <c r="AN5109">
        <v>34.43</v>
      </c>
      <c r="AO5109" t="s">
        <v>4</v>
      </c>
      <c r="AP5109">
        <v>68.986999999999995</v>
      </c>
      <c r="AQ5109" t="s">
        <v>4</v>
      </c>
      <c r="AR5109">
        <v>33.856000000000002</v>
      </c>
      <c r="AS5109" t="s">
        <v>4</v>
      </c>
      <c r="AT5109">
        <v>54.585000000000001</v>
      </c>
      <c r="AU5109" t="s">
        <v>4</v>
      </c>
      <c r="AV5109">
        <v>28.547999999999998</v>
      </c>
      <c r="AW5109" t="s">
        <v>4</v>
      </c>
      <c r="AX5109">
        <v>81.725999999999999</v>
      </c>
      <c r="AY5109" t="s">
        <v>4</v>
      </c>
      <c r="AZ5109">
        <v>44.584000000000003</v>
      </c>
      <c r="BA5109" t="s">
        <v>4</v>
      </c>
      <c r="BB5109">
        <v>97.424999999999997</v>
      </c>
      <c r="BC5109" t="s">
        <v>4</v>
      </c>
      <c r="BD5109">
        <v>51.643999999999998</v>
      </c>
      <c r="BE5109" t="s">
        <v>4</v>
      </c>
      <c r="BF5109">
        <v>49.493000000000002</v>
      </c>
      <c r="BG5109" t="s">
        <v>4</v>
      </c>
      <c r="BH5109">
        <v>22.530999999999999</v>
      </c>
      <c r="BI5109" t="s">
        <v>4</v>
      </c>
      <c r="BJ5109">
        <v>59.319000000000003</v>
      </c>
      <c r="BK5109" t="s">
        <v>4</v>
      </c>
      <c r="BL5109">
        <v>27.849</v>
      </c>
      <c r="BM5109" t="s">
        <v>4</v>
      </c>
    </row>
    <row r="5110" spans="1:65" x14ac:dyDescent="0.3">
      <c r="A5110" s="1">
        <v>45132</v>
      </c>
      <c r="B5110">
        <v>69.736000000000004</v>
      </c>
      <c r="C5110">
        <v>-4.5174711297126224</v>
      </c>
      <c r="D5110">
        <v>64.563000000000002</v>
      </c>
      <c r="E5110">
        <v>-4.4098662939651385</v>
      </c>
      <c r="F5110">
        <v>80.668000000000006</v>
      </c>
      <c r="G5110">
        <v>-4.5174711297126224</v>
      </c>
      <c r="H5110">
        <v>391.89699999999999</v>
      </c>
      <c r="I5110" t="s">
        <v>4</v>
      </c>
      <c r="J5110">
        <v>61.356000000000002</v>
      </c>
      <c r="K5110">
        <v>-4.5477080668824827</v>
      </c>
      <c r="L5110">
        <v>33.676000000000002</v>
      </c>
      <c r="M5110" t="s">
        <v>4</v>
      </c>
      <c r="N5110">
        <v>73.111000000000004</v>
      </c>
      <c r="O5110" t="s">
        <v>4</v>
      </c>
      <c r="P5110">
        <v>48.621000000000002</v>
      </c>
      <c r="Q5110" t="s">
        <v>4</v>
      </c>
      <c r="R5110">
        <v>154.16499999999999</v>
      </c>
      <c r="S5110" t="s">
        <v>4</v>
      </c>
      <c r="T5110">
        <v>94.876000000000005</v>
      </c>
      <c r="U5110" t="s">
        <v>4</v>
      </c>
      <c r="V5110">
        <v>70.632000000000005</v>
      </c>
      <c r="W5110" t="s">
        <v>4</v>
      </c>
      <c r="X5110">
        <v>30.687999999999999</v>
      </c>
      <c r="Y5110" t="s">
        <v>4</v>
      </c>
      <c r="Z5110">
        <v>103.371</v>
      </c>
      <c r="AA5110" t="s">
        <v>4</v>
      </c>
      <c r="AB5110">
        <v>77.054000000000002</v>
      </c>
      <c r="AC5110" t="s">
        <v>4</v>
      </c>
      <c r="AD5110">
        <v>53.716000000000001</v>
      </c>
      <c r="AE5110" t="s">
        <v>4</v>
      </c>
      <c r="AF5110">
        <v>29.329000000000001</v>
      </c>
      <c r="AG5110" t="s">
        <v>4</v>
      </c>
      <c r="AH5110">
        <v>93.92</v>
      </c>
      <c r="AI5110" t="s">
        <v>4</v>
      </c>
      <c r="AJ5110">
        <v>43.972999999999999</v>
      </c>
      <c r="AK5110" t="s">
        <v>4</v>
      </c>
      <c r="AL5110">
        <v>62.718000000000004</v>
      </c>
      <c r="AM5110" t="s">
        <v>4</v>
      </c>
      <c r="AN5110">
        <v>32.823</v>
      </c>
      <c r="AO5110" t="s">
        <v>4</v>
      </c>
      <c r="AP5110">
        <v>68.206999999999994</v>
      </c>
      <c r="AQ5110" t="s">
        <v>4</v>
      </c>
      <c r="AR5110">
        <v>33.341999999999999</v>
      </c>
      <c r="AS5110" t="s">
        <v>4</v>
      </c>
      <c r="AT5110">
        <v>54.613999999999997</v>
      </c>
      <c r="AU5110" t="s">
        <v>4</v>
      </c>
      <c r="AV5110">
        <v>28.751999999999999</v>
      </c>
      <c r="AW5110" t="s">
        <v>4</v>
      </c>
      <c r="AX5110">
        <v>81.632000000000005</v>
      </c>
      <c r="AY5110" t="s">
        <v>4</v>
      </c>
      <c r="AZ5110">
        <v>43.503</v>
      </c>
      <c r="BA5110" t="s">
        <v>4</v>
      </c>
      <c r="BB5110">
        <v>98.05</v>
      </c>
      <c r="BC5110" t="s">
        <v>4</v>
      </c>
      <c r="BD5110">
        <v>50.755000000000003</v>
      </c>
      <c r="BE5110" t="s">
        <v>4</v>
      </c>
      <c r="BF5110">
        <v>49.408000000000001</v>
      </c>
      <c r="BG5110" t="s">
        <v>4</v>
      </c>
      <c r="BH5110">
        <v>21.943000000000001</v>
      </c>
      <c r="BI5110" t="s">
        <v>4</v>
      </c>
      <c r="BJ5110">
        <v>59.256999999999998</v>
      </c>
      <c r="BK5110" t="s">
        <v>4</v>
      </c>
      <c r="BL5110">
        <v>26.701000000000001</v>
      </c>
      <c r="BM5110" t="s">
        <v>4</v>
      </c>
    </row>
    <row r="5111" spans="1:65" x14ac:dyDescent="0.3">
      <c r="A5111" s="1">
        <v>45133</v>
      </c>
      <c r="B5111">
        <v>69.820999999999998</v>
      </c>
      <c r="C5111">
        <v>-4.5129326784226134</v>
      </c>
      <c r="D5111">
        <v>64.472999999999999</v>
      </c>
      <c r="E5111">
        <v>-4.4079843524992413</v>
      </c>
      <c r="F5111">
        <v>80.457999999999998</v>
      </c>
      <c r="G5111">
        <v>-4.5129326784226134</v>
      </c>
      <c r="H5111">
        <v>392.637</v>
      </c>
      <c r="I5111" t="s">
        <v>4</v>
      </c>
      <c r="J5111">
        <v>60.512</v>
      </c>
      <c r="K5111">
        <v>-4.546471680461285</v>
      </c>
      <c r="L5111">
        <v>32.912999999999997</v>
      </c>
      <c r="M5111" t="s">
        <v>4</v>
      </c>
      <c r="N5111">
        <v>74.241</v>
      </c>
      <c r="O5111" t="s">
        <v>4</v>
      </c>
      <c r="P5111">
        <v>49.963000000000001</v>
      </c>
      <c r="Q5111" t="s">
        <v>4</v>
      </c>
      <c r="R5111">
        <v>153.827</v>
      </c>
      <c r="S5111" t="s">
        <v>4</v>
      </c>
      <c r="T5111">
        <v>94.018000000000001</v>
      </c>
      <c r="U5111" t="s">
        <v>4</v>
      </c>
      <c r="V5111">
        <v>70.632000000000005</v>
      </c>
      <c r="W5111" t="s">
        <v>4</v>
      </c>
      <c r="X5111">
        <v>30.08</v>
      </c>
      <c r="Y5111" t="s">
        <v>4</v>
      </c>
      <c r="Z5111">
        <v>102.491</v>
      </c>
      <c r="AA5111" t="s">
        <v>4</v>
      </c>
      <c r="AB5111">
        <v>76.656000000000006</v>
      </c>
      <c r="AC5111" t="s">
        <v>4</v>
      </c>
      <c r="AD5111">
        <v>52.744999999999997</v>
      </c>
      <c r="AE5111" t="s">
        <v>4</v>
      </c>
      <c r="AF5111">
        <v>28.341999999999999</v>
      </c>
      <c r="AG5111" t="s">
        <v>4</v>
      </c>
      <c r="AH5111">
        <v>92.718999999999994</v>
      </c>
      <c r="AI5111" t="s">
        <v>4</v>
      </c>
      <c r="AJ5111">
        <v>41.893999999999998</v>
      </c>
      <c r="AK5111" t="s">
        <v>4</v>
      </c>
      <c r="AL5111">
        <v>62.103999999999999</v>
      </c>
      <c r="AM5111" t="s">
        <v>4</v>
      </c>
      <c r="AN5111">
        <v>33.427</v>
      </c>
      <c r="AO5111" t="s">
        <v>4</v>
      </c>
      <c r="AP5111">
        <v>67.563999999999993</v>
      </c>
      <c r="AQ5111" t="s">
        <v>4</v>
      </c>
      <c r="AR5111">
        <v>33.588999999999999</v>
      </c>
      <c r="AS5111" t="s">
        <v>4</v>
      </c>
      <c r="AT5111">
        <v>54.073</v>
      </c>
      <c r="AU5111" t="s">
        <v>4</v>
      </c>
      <c r="AV5111">
        <v>28.484000000000002</v>
      </c>
      <c r="AW5111" t="s">
        <v>4</v>
      </c>
      <c r="AX5111">
        <v>79.156000000000006</v>
      </c>
      <c r="AY5111" t="s">
        <v>4</v>
      </c>
      <c r="AZ5111">
        <v>42.655000000000001</v>
      </c>
      <c r="BA5111" t="s">
        <v>4</v>
      </c>
      <c r="BB5111">
        <v>97.977999999999994</v>
      </c>
      <c r="BC5111" t="s">
        <v>4</v>
      </c>
      <c r="BD5111">
        <v>50.854999999999997</v>
      </c>
      <c r="BE5111" t="s">
        <v>4</v>
      </c>
      <c r="BF5111">
        <v>49.048000000000002</v>
      </c>
      <c r="BG5111" t="s">
        <v>4</v>
      </c>
      <c r="BH5111">
        <v>20.756</v>
      </c>
      <c r="BI5111" t="s">
        <v>4</v>
      </c>
      <c r="BJ5111">
        <v>58.877000000000002</v>
      </c>
      <c r="BK5111" t="s">
        <v>4</v>
      </c>
      <c r="BL5111">
        <v>27.683</v>
      </c>
      <c r="BM5111" t="s">
        <v>4</v>
      </c>
    </row>
    <row r="5112" spans="1:65" x14ac:dyDescent="0.3">
      <c r="A5112" s="1">
        <v>45134</v>
      </c>
      <c r="B5112">
        <v>67.927000000000007</v>
      </c>
      <c r="C5112">
        <v>-4.5127206099174586</v>
      </c>
      <c r="D5112">
        <v>63.066000000000003</v>
      </c>
      <c r="E5112">
        <v>-4.4156310179440643</v>
      </c>
      <c r="F5112">
        <v>78.784999999999997</v>
      </c>
      <c r="G5112">
        <v>-4.5127206099174586</v>
      </c>
      <c r="H5112">
        <v>383.21100000000001</v>
      </c>
      <c r="I5112" t="s">
        <v>4</v>
      </c>
      <c r="J5112">
        <v>59.872999999999998</v>
      </c>
      <c r="K5112">
        <v>-4.5416949543816001</v>
      </c>
      <c r="L5112">
        <v>32.633000000000003</v>
      </c>
      <c r="M5112" t="s">
        <v>4</v>
      </c>
      <c r="N5112">
        <v>72.804000000000002</v>
      </c>
      <c r="O5112" t="s">
        <v>4</v>
      </c>
      <c r="P5112">
        <v>46.96</v>
      </c>
      <c r="Q5112" t="s">
        <v>4</v>
      </c>
      <c r="R5112">
        <v>148.46199999999999</v>
      </c>
      <c r="S5112" t="s">
        <v>4</v>
      </c>
      <c r="T5112">
        <v>86.697999999999993</v>
      </c>
      <c r="U5112" t="s">
        <v>4</v>
      </c>
      <c r="V5112">
        <v>70.632000000000005</v>
      </c>
      <c r="W5112" t="s">
        <v>4</v>
      </c>
      <c r="X5112">
        <v>30.077999999999999</v>
      </c>
      <c r="Y5112" t="s">
        <v>4</v>
      </c>
      <c r="Z5112">
        <v>99.921000000000006</v>
      </c>
      <c r="AA5112" t="s">
        <v>4</v>
      </c>
      <c r="AB5112">
        <v>75.120999999999995</v>
      </c>
      <c r="AC5112" t="s">
        <v>4</v>
      </c>
      <c r="AD5112">
        <v>51.969000000000001</v>
      </c>
      <c r="AE5112" t="s">
        <v>4</v>
      </c>
      <c r="AF5112">
        <v>28.617999999999999</v>
      </c>
      <c r="AG5112" t="s">
        <v>4</v>
      </c>
      <c r="AH5112">
        <v>91.777000000000001</v>
      </c>
      <c r="AI5112" t="s">
        <v>4</v>
      </c>
      <c r="AJ5112">
        <v>41.051000000000002</v>
      </c>
      <c r="AK5112" t="s">
        <v>4</v>
      </c>
      <c r="AL5112">
        <v>59.573999999999998</v>
      </c>
      <c r="AM5112" t="s">
        <v>4</v>
      </c>
      <c r="AN5112">
        <v>32.174999999999997</v>
      </c>
      <c r="AO5112" t="s">
        <v>4</v>
      </c>
      <c r="AP5112">
        <v>65.962000000000003</v>
      </c>
      <c r="AQ5112" t="s">
        <v>4</v>
      </c>
      <c r="AR5112">
        <v>32.814</v>
      </c>
      <c r="AS5112" t="s">
        <v>4</v>
      </c>
      <c r="AT5112">
        <v>53.320999999999998</v>
      </c>
      <c r="AU5112" t="s">
        <v>4</v>
      </c>
      <c r="AV5112">
        <v>27.747</v>
      </c>
      <c r="AW5112" t="s">
        <v>4</v>
      </c>
      <c r="AX5112">
        <v>77.995000000000005</v>
      </c>
      <c r="AY5112" t="s">
        <v>4</v>
      </c>
      <c r="AZ5112">
        <v>41.363</v>
      </c>
      <c r="BA5112" t="s">
        <v>4</v>
      </c>
      <c r="BB5112">
        <v>97.224999999999994</v>
      </c>
      <c r="BC5112" t="s">
        <v>4</v>
      </c>
      <c r="BD5112">
        <v>51.232999999999997</v>
      </c>
      <c r="BE5112" t="s">
        <v>4</v>
      </c>
      <c r="BF5112">
        <v>48.421999999999997</v>
      </c>
      <c r="BG5112" t="s">
        <v>4</v>
      </c>
      <c r="BH5112">
        <v>22.395</v>
      </c>
      <c r="BI5112" t="s">
        <v>4</v>
      </c>
      <c r="BJ5112">
        <v>57.847000000000001</v>
      </c>
      <c r="BK5112" t="s">
        <v>4</v>
      </c>
      <c r="BL5112">
        <v>24.988</v>
      </c>
      <c r="BM5112" t="s">
        <v>4</v>
      </c>
    </row>
    <row r="5113" spans="1:65" x14ac:dyDescent="0.3">
      <c r="A5113" s="1">
        <v>45135</v>
      </c>
      <c r="B5113">
        <v>66.777000000000001</v>
      </c>
      <c r="C5113">
        <v>-4.5198613917314612</v>
      </c>
      <c r="D5113">
        <v>63.161000000000001</v>
      </c>
      <c r="E5113">
        <v>-4.4009682093749953</v>
      </c>
      <c r="F5113">
        <v>77.046999999999997</v>
      </c>
      <c r="G5113">
        <v>-4.5198613917314612</v>
      </c>
      <c r="H5113">
        <v>377.59100000000001</v>
      </c>
      <c r="I5113" t="s">
        <v>4</v>
      </c>
      <c r="J5113">
        <v>58.933999999999997</v>
      </c>
      <c r="K5113">
        <v>-4.5481166287980717</v>
      </c>
      <c r="L5113">
        <v>32.451000000000001</v>
      </c>
      <c r="M5113" t="s">
        <v>4</v>
      </c>
      <c r="N5113">
        <v>72.155000000000001</v>
      </c>
      <c r="O5113" t="s">
        <v>4</v>
      </c>
      <c r="P5113">
        <v>47.601999999999997</v>
      </c>
      <c r="Q5113" t="s">
        <v>4</v>
      </c>
      <c r="R5113">
        <v>144.87799999999999</v>
      </c>
      <c r="S5113" t="s">
        <v>4</v>
      </c>
      <c r="T5113">
        <v>82.938999999999993</v>
      </c>
      <c r="U5113" t="s">
        <v>4</v>
      </c>
      <c r="V5113">
        <v>70.632000000000005</v>
      </c>
      <c r="W5113" t="s">
        <v>4</v>
      </c>
      <c r="X5113">
        <v>29.530999999999999</v>
      </c>
      <c r="Y5113" t="s">
        <v>4</v>
      </c>
      <c r="Z5113">
        <v>100.432</v>
      </c>
      <c r="AA5113" t="s">
        <v>4</v>
      </c>
      <c r="AB5113">
        <v>72.745000000000005</v>
      </c>
      <c r="AC5113" t="s">
        <v>4</v>
      </c>
      <c r="AD5113">
        <v>50.972000000000001</v>
      </c>
      <c r="AE5113" t="s">
        <v>4</v>
      </c>
      <c r="AF5113">
        <v>27.936</v>
      </c>
      <c r="AG5113" t="s">
        <v>4</v>
      </c>
      <c r="AH5113">
        <v>91.323999999999998</v>
      </c>
      <c r="AI5113" t="s">
        <v>4</v>
      </c>
      <c r="AJ5113">
        <v>40.936999999999998</v>
      </c>
      <c r="AK5113" t="s">
        <v>4</v>
      </c>
      <c r="AL5113">
        <v>59.744999999999997</v>
      </c>
      <c r="AM5113" t="s">
        <v>4</v>
      </c>
      <c r="AN5113">
        <v>32.140999999999998</v>
      </c>
      <c r="AO5113" t="s">
        <v>4</v>
      </c>
      <c r="AP5113">
        <v>65.736000000000004</v>
      </c>
      <c r="AQ5113" t="s">
        <v>4</v>
      </c>
      <c r="AR5113">
        <v>32.96</v>
      </c>
      <c r="AS5113" t="s">
        <v>4</v>
      </c>
      <c r="AT5113">
        <v>52.494999999999997</v>
      </c>
      <c r="AU5113" t="s">
        <v>4</v>
      </c>
      <c r="AV5113">
        <v>27.323</v>
      </c>
      <c r="AW5113" t="s">
        <v>4</v>
      </c>
      <c r="AX5113">
        <v>76.222999999999999</v>
      </c>
      <c r="AY5113" t="s">
        <v>4</v>
      </c>
      <c r="AZ5113">
        <v>41.396000000000001</v>
      </c>
      <c r="BA5113" t="s">
        <v>4</v>
      </c>
      <c r="BB5113">
        <v>96.096999999999994</v>
      </c>
      <c r="BC5113" t="s">
        <v>4</v>
      </c>
      <c r="BD5113">
        <v>49.631</v>
      </c>
      <c r="BE5113" t="s">
        <v>4</v>
      </c>
      <c r="BF5113">
        <v>47.807000000000002</v>
      </c>
      <c r="BG5113" t="s">
        <v>4</v>
      </c>
      <c r="BH5113">
        <v>21.591000000000001</v>
      </c>
      <c r="BI5113" t="s">
        <v>4</v>
      </c>
      <c r="BJ5113">
        <v>56.999000000000002</v>
      </c>
      <c r="BK5113" t="s">
        <v>4</v>
      </c>
      <c r="BL5113">
        <v>25.379000000000001</v>
      </c>
      <c r="BM5113" t="s">
        <v>4</v>
      </c>
    </row>
    <row r="5114" spans="1:65" x14ac:dyDescent="0.3">
      <c r="A5114" s="1">
        <v>45138</v>
      </c>
      <c r="B5114">
        <v>67.242999999999995</v>
      </c>
      <c r="C5114">
        <v>-4.5106293404555471</v>
      </c>
      <c r="D5114">
        <v>63.018000000000001</v>
      </c>
      <c r="E5114">
        <v>-4.3989340866937443</v>
      </c>
      <c r="F5114">
        <v>77.311999999999998</v>
      </c>
      <c r="G5114">
        <v>-4.5106293404555471</v>
      </c>
      <c r="H5114">
        <v>378.71499999999997</v>
      </c>
      <c r="I5114" t="s">
        <v>4</v>
      </c>
      <c r="J5114">
        <v>58.441000000000003</v>
      </c>
      <c r="K5114">
        <v>-4.5422317861450177</v>
      </c>
      <c r="L5114">
        <v>31.782</v>
      </c>
      <c r="M5114" t="s">
        <v>4</v>
      </c>
      <c r="N5114">
        <v>71.989000000000004</v>
      </c>
      <c r="O5114" t="s">
        <v>4</v>
      </c>
      <c r="P5114">
        <v>48.043999999999997</v>
      </c>
      <c r="Q5114" t="s">
        <v>4</v>
      </c>
      <c r="R5114">
        <v>144.09299999999999</v>
      </c>
      <c r="S5114" t="s">
        <v>4</v>
      </c>
      <c r="T5114">
        <v>83.858999999999995</v>
      </c>
      <c r="U5114" t="s">
        <v>4</v>
      </c>
      <c r="V5114">
        <v>70.632000000000005</v>
      </c>
      <c r="W5114" t="s">
        <v>4</v>
      </c>
      <c r="X5114">
        <v>28.998000000000001</v>
      </c>
      <c r="Y5114" t="s">
        <v>4</v>
      </c>
      <c r="Z5114">
        <v>99.817999999999998</v>
      </c>
      <c r="AA5114" t="s">
        <v>4</v>
      </c>
      <c r="AB5114">
        <v>71.016000000000005</v>
      </c>
      <c r="AC5114" t="s">
        <v>4</v>
      </c>
      <c r="AD5114">
        <v>50.595999999999997</v>
      </c>
      <c r="AE5114" t="s">
        <v>4</v>
      </c>
      <c r="AF5114">
        <v>27.768999999999998</v>
      </c>
      <c r="AG5114" t="s">
        <v>4</v>
      </c>
      <c r="AH5114">
        <v>91.14</v>
      </c>
      <c r="AI5114" t="s">
        <v>4</v>
      </c>
      <c r="AJ5114">
        <v>40.557000000000002</v>
      </c>
      <c r="AK5114" t="s">
        <v>4</v>
      </c>
      <c r="AL5114">
        <v>60.904000000000003</v>
      </c>
      <c r="AM5114" t="s">
        <v>4</v>
      </c>
      <c r="AN5114">
        <v>32.472000000000001</v>
      </c>
      <c r="AO5114" t="s">
        <v>4</v>
      </c>
      <c r="AP5114">
        <v>64.081999999999994</v>
      </c>
      <c r="AQ5114" t="s">
        <v>4</v>
      </c>
      <c r="AR5114">
        <v>33.061999999999998</v>
      </c>
      <c r="AS5114" t="s">
        <v>4</v>
      </c>
      <c r="AT5114">
        <v>52.301000000000002</v>
      </c>
      <c r="AU5114" t="s">
        <v>4</v>
      </c>
      <c r="AV5114">
        <v>26.59</v>
      </c>
      <c r="AW5114" t="s">
        <v>4</v>
      </c>
      <c r="AX5114">
        <v>75.483000000000004</v>
      </c>
      <c r="AY5114" t="s">
        <v>4</v>
      </c>
      <c r="AZ5114">
        <v>40.109000000000002</v>
      </c>
      <c r="BA5114" t="s">
        <v>4</v>
      </c>
      <c r="BB5114">
        <v>95.475999999999999</v>
      </c>
      <c r="BC5114" t="s">
        <v>4</v>
      </c>
      <c r="BD5114">
        <v>49.777000000000001</v>
      </c>
      <c r="BE5114" t="s">
        <v>4</v>
      </c>
      <c r="BF5114">
        <v>47.466000000000001</v>
      </c>
      <c r="BG5114" t="s">
        <v>4</v>
      </c>
      <c r="BH5114">
        <v>21.187999999999999</v>
      </c>
      <c r="BI5114" t="s">
        <v>4</v>
      </c>
      <c r="BJ5114">
        <v>57.115000000000002</v>
      </c>
      <c r="BK5114" t="s">
        <v>4</v>
      </c>
      <c r="BL5114">
        <v>26.646000000000001</v>
      </c>
      <c r="BM5114" t="s">
        <v>4</v>
      </c>
    </row>
    <row r="5115" spans="1:65" x14ac:dyDescent="0.3">
      <c r="A5115" s="1">
        <v>45139</v>
      </c>
      <c r="B5115">
        <v>68.906000000000006</v>
      </c>
      <c r="C5115">
        <v>-4.5013553294344062</v>
      </c>
      <c r="D5115">
        <v>64.025000000000006</v>
      </c>
      <c r="E5115">
        <v>-4.3953312146129111</v>
      </c>
      <c r="F5115">
        <v>78.933999999999997</v>
      </c>
      <c r="G5115">
        <v>-4.5013553294344062</v>
      </c>
      <c r="H5115">
        <v>385.53399999999999</v>
      </c>
      <c r="I5115" t="s">
        <v>4</v>
      </c>
      <c r="J5115">
        <v>58.658000000000001</v>
      </c>
      <c r="K5115">
        <v>-4.5380711756963139</v>
      </c>
      <c r="L5115">
        <v>32.021999999999998</v>
      </c>
      <c r="M5115" t="s">
        <v>4</v>
      </c>
      <c r="N5115">
        <v>72.866</v>
      </c>
      <c r="O5115" t="s">
        <v>4</v>
      </c>
      <c r="P5115">
        <v>48.155000000000001</v>
      </c>
      <c r="Q5115" t="s">
        <v>4</v>
      </c>
      <c r="R5115">
        <v>143.79499999999999</v>
      </c>
      <c r="S5115" t="s">
        <v>4</v>
      </c>
      <c r="T5115">
        <v>83.727999999999994</v>
      </c>
      <c r="U5115" t="s">
        <v>4</v>
      </c>
      <c r="V5115">
        <v>70.632000000000005</v>
      </c>
      <c r="W5115" t="s">
        <v>4</v>
      </c>
      <c r="X5115">
        <v>28.504999999999999</v>
      </c>
      <c r="Y5115" t="s">
        <v>4</v>
      </c>
      <c r="Z5115">
        <v>99.53</v>
      </c>
      <c r="AA5115" t="s">
        <v>4</v>
      </c>
      <c r="AB5115">
        <v>70.165000000000006</v>
      </c>
      <c r="AC5115" t="s">
        <v>4</v>
      </c>
      <c r="AD5115">
        <v>51.268999999999998</v>
      </c>
      <c r="AE5115" t="s">
        <v>4</v>
      </c>
      <c r="AF5115">
        <v>27.568999999999999</v>
      </c>
      <c r="AG5115" t="s">
        <v>4</v>
      </c>
      <c r="AH5115">
        <v>91.277000000000001</v>
      </c>
      <c r="AI5115" t="s">
        <v>4</v>
      </c>
      <c r="AJ5115">
        <v>38.834000000000003</v>
      </c>
      <c r="AK5115" t="s">
        <v>4</v>
      </c>
      <c r="AL5115">
        <v>60.838999999999999</v>
      </c>
      <c r="AM5115" t="s">
        <v>4</v>
      </c>
      <c r="AN5115">
        <v>32.351999999999997</v>
      </c>
      <c r="AO5115" t="s">
        <v>4</v>
      </c>
      <c r="AP5115">
        <v>64.260000000000005</v>
      </c>
      <c r="AQ5115" t="s">
        <v>4</v>
      </c>
      <c r="AR5115">
        <v>31.231000000000002</v>
      </c>
      <c r="AS5115" t="s">
        <v>4</v>
      </c>
      <c r="AT5115">
        <v>51.332999999999998</v>
      </c>
      <c r="AU5115" t="s">
        <v>4</v>
      </c>
      <c r="AV5115">
        <v>26.36</v>
      </c>
      <c r="AW5115" t="s">
        <v>4</v>
      </c>
      <c r="AX5115">
        <v>74.775000000000006</v>
      </c>
      <c r="AY5115" t="s">
        <v>4</v>
      </c>
      <c r="AZ5115">
        <v>39.856000000000002</v>
      </c>
      <c r="BA5115" t="s">
        <v>4</v>
      </c>
      <c r="BB5115">
        <v>96.039000000000001</v>
      </c>
      <c r="BC5115" t="s">
        <v>4</v>
      </c>
      <c r="BD5115">
        <v>49.875</v>
      </c>
      <c r="BE5115" t="s">
        <v>4</v>
      </c>
      <c r="BF5115">
        <v>47.488999999999997</v>
      </c>
      <c r="BG5115" t="s">
        <v>4</v>
      </c>
      <c r="BH5115">
        <v>20.786999999999999</v>
      </c>
      <c r="BI5115" t="s">
        <v>4</v>
      </c>
      <c r="BJ5115">
        <v>57.755000000000003</v>
      </c>
      <c r="BK5115" t="s">
        <v>4</v>
      </c>
      <c r="BL5115">
        <v>27.404</v>
      </c>
      <c r="BM5115" t="s">
        <v>4</v>
      </c>
    </row>
    <row r="5116" spans="1:65" x14ac:dyDescent="0.3">
      <c r="A5116" s="1">
        <v>45140</v>
      </c>
      <c r="B5116">
        <v>71.323999999999998</v>
      </c>
      <c r="C5116">
        <v>-4.4914698739370191</v>
      </c>
      <c r="D5116">
        <v>66.132999999999996</v>
      </c>
      <c r="E5116">
        <v>-4.3828074177599898</v>
      </c>
      <c r="F5116">
        <v>81.716999999999999</v>
      </c>
      <c r="G5116">
        <v>-4.4914698739370191</v>
      </c>
      <c r="H5116">
        <v>395.69</v>
      </c>
      <c r="I5116" t="s">
        <v>4</v>
      </c>
      <c r="J5116">
        <v>60.7</v>
      </c>
      <c r="K5116">
        <v>-4.5294309490593632</v>
      </c>
      <c r="L5116">
        <v>32.905000000000001</v>
      </c>
      <c r="M5116" t="s">
        <v>4</v>
      </c>
      <c r="N5116">
        <v>74.34</v>
      </c>
      <c r="O5116" t="s">
        <v>4</v>
      </c>
      <c r="P5116">
        <v>49.555999999999997</v>
      </c>
      <c r="Q5116" t="s">
        <v>4</v>
      </c>
      <c r="R5116">
        <v>145.97499999999999</v>
      </c>
      <c r="S5116" t="s">
        <v>4</v>
      </c>
      <c r="T5116">
        <v>86.444000000000003</v>
      </c>
      <c r="U5116" t="s">
        <v>4</v>
      </c>
      <c r="V5116">
        <v>70.632000000000005</v>
      </c>
      <c r="W5116" t="s">
        <v>4</v>
      </c>
      <c r="X5116">
        <v>28.725000000000001</v>
      </c>
      <c r="Y5116" t="s">
        <v>4</v>
      </c>
      <c r="Z5116">
        <v>101.205</v>
      </c>
      <c r="AA5116" t="s">
        <v>4</v>
      </c>
      <c r="AB5116">
        <v>70.911000000000001</v>
      </c>
      <c r="AC5116" t="s">
        <v>4</v>
      </c>
      <c r="AD5116">
        <v>51.764000000000003</v>
      </c>
      <c r="AE5116" t="s">
        <v>4</v>
      </c>
      <c r="AF5116">
        <v>28.361999999999998</v>
      </c>
      <c r="AG5116" t="s">
        <v>4</v>
      </c>
      <c r="AH5116">
        <v>93.073999999999998</v>
      </c>
      <c r="AI5116" t="s">
        <v>4</v>
      </c>
      <c r="AJ5116">
        <v>40.173999999999999</v>
      </c>
      <c r="AK5116" t="s">
        <v>4</v>
      </c>
      <c r="AL5116">
        <v>61.761000000000003</v>
      </c>
      <c r="AM5116" t="s">
        <v>4</v>
      </c>
      <c r="AN5116">
        <v>33.110999999999997</v>
      </c>
      <c r="AO5116" t="s">
        <v>4</v>
      </c>
      <c r="AP5116">
        <v>65.078000000000003</v>
      </c>
      <c r="AQ5116" t="s">
        <v>4</v>
      </c>
      <c r="AR5116">
        <v>31.984000000000002</v>
      </c>
      <c r="AS5116" t="s">
        <v>4</v>
      </c>
      <c r="AT5116">
        <v>52.796999999999997</v>
      </c>
      <c r="AU5116" t="s">
        <v>4</v>
      </c>
      <c r="AV5116">
        <v>27.722999999999999</v>
      </c>
      <c r="AW5116" t="s">
        <v>4</v>
      </c>
      <c r="AX5116">
        <v>75.947999999999993</v>
      </c>
      <c r="AY5116" t="s">
        <v>4</v>
      </c>
      <c r="AZ5116">
        <v>40.167000000000002</v>
      </c>
      <c r="BA5116" t="s">
        <v>4</v>
      </c>
      <c r="BB5116">
        <v>98.813999999999993</v>
      </c>
      <c r="BC5116" t="s">
        <v>4</v>
      </c>
      <c r="BD5116">
        <v>51.561</v>
      </c>
      <c r="BE5116" t="s">
        <v>4</v>
      </c>
      <c r="BF5116">
        <v>47.906999999999996</v>
      </c>
      <c r="BG5116" t="s">
        <v>4</v>
      </c>
      <c r="BH5116">
        <v>20.454000000000001</v>
      </c>
      <c r="BI5116" t="s">
        <v>4</v>
      </c>
      <c r="BJ5116">
        <v>59.095999999999997</v>
      </c>
      <c r="BK5116" t="s">
        <v>4</v>
      </c>
      <c r="BL5116">
        <v>27.994</v>
      </c>
      <c r="BM5116" t="s">
        <v>4</v>
      </c>
    </row>
    <row r="5117" spans="1:65" x14ac:dyDescent="0.3">
      <c r="A5117" s="1">
        <v>45141</v>
      </c>
      <c r="B5117">
        <v>72.016999999999996</v>
      </c>
      <c r="C5117">
        <v>-4.4894877390386245</v>
      </c>
      <c r="D5117">
        <v>66.62</v>
      </c>
      <c r="E5117">
        <v>-4.3815534374098606</v>
      </c>
      <c r="F5117">
        <v>82.073999999999998</v>
      </c>
      <c r="G5117">
        <v>-4.4894877390386245</v>
      </c>
      <c r="H5117">
        <v>401.77</v>
      </c>
      <c r="I5117" t="s">
        <v>4</v>
      </c>
      <c r="J5117">
        <v>60.798999999999999</v>
      </c>
      <c r="K5117">
        <v>-4.5295498713558704</v>
      </c>
      <c r="L5117">
        <v>33.002000000000002</v>
      </c>
      <c r="M5117" t="s">
        <v>4</v>
      </c>
      <c r="N5117">
        <v>75.290999999999997</v>
      </c>
      <c r="O5117" t="s">
        <v>4</v>
      </c>
      <c r="P5117">
        <v>50.101999999999997</v>
      </c>
      <c r="Q5117" t="s">
        <v>4</v>
      </c>
      <c r="R5117">
        <v>147.15600000000001</v>
      </c>
      <c r="S5117" t="s">
        <v>4</v>
      </c>
      <c r="T5117">
        <v>86.777000000000001</v>
      </c>
      <c r="U5117" t="s">
        <v>4</v>
      </c>
      <c r="V5117">
        <v>70.632000000000005</v>
      </c>
      <c r="W5117" t="s">
        <v>4</v>
      </c>
      <c r="X5117">
        <v>29.492000000000001</v>
      </c>
      <c r="Y5117" t="s">
        <v>4</v>
      </c>
      <c r="Z5117">
        <v>101.346</v>
      </c>
      <c r="AA5117" t="s">
        <v>4</v>
      </c>
      <c r="AB5117">
        <v>71.53</v>
      </c>
      <c r="AC5117" t="s">
        <v>4</v>
      </c>
      <c r="AD5117">
        <v>51.841000000000001</v>
      </c>
      <c r="AE5117" t="s">
        <v>4</v>
      </c>
      <c r="AF5117">
        <v>28.582000000000001</v>
      </c>
      <c r="AG5117" t="s">
        <v>4</v>
      </c>
      <c r="AH5117">
        <v>94.073999999999998</v>
      </c>
      <c r="AI5117" t="s">
        <v>4</v>
      </c>
      <c r="AJ5117">
        <v>40.963000000000001</v>
      </c>
      <c r="AK5117" t="s">
        <v>4</v>
      </c>
      <c r="AL5117">
        <v>62.277999999999999</v>
      </c>
      <c r="AM5117" t="s">
        <v>4</v>
      </c>
      <c r="AN5117">
        <v>33.618000000000002</v>
      </c>
      <c r="AO5117" t="s">
        <v>4</v>
      </c>
      <c r="AP5117">
        <v>66.286000000000001</v>
      </c>
      <c r="AQ5117" t="s">
        <v>4</v>
      </c>
      <c r="AR5117">
        <v>33.067</v>
      </c>
      <c r="AS5117" t="s">
        <v>4</v>
      </c>
      <c r="AT5117">
        <v>53.343000000000004</v>
      </c>
      <c r="AU5117" t="s">
        <v>4</v>
      </c>
      <c r="AV5117">
        <v>27.997</v>
      </c>
      <c r="AW5117" t="s">
        <v>4</v>
      </c>
      <c r="AX5117">
        <v>77.159000000000006</v>
      </c>
      <c r="AY5117" t="s">
        <v>4</v>
      </c>
      <c r="AZ5117">
        <v>41.101999999999997</v>
      </c>
      <c r="BA5117" t="s">
        <v>4</v>
      </c>
      <c r="BB5117">
        <v>99.311000000000007</v>
      </c>
      <c r="BC5117" t="s">
        <v>4</v>
      </c>
      <c r="BD5117">
        <v>51.771000000000001</v>
      </c>
      <c r="BE5117" t="s">
        <v>4</v>
      </c>
      <c r="BF5117">
        <v>48.27</v>
      </c>
      <c r="BG5117" t="s">
        <v>4</v>
      </c>
      <c r="BH5117">
        <v>21.361000000000001</v>
      </c>
      <c r="BI5117" t="s">
        <v>4</v>
      </c>
      <c r="BJ5117">
        <v>59.316000000000003</v>
      </c>
      <c r="BK5117" t="s">
        <v>4</v>
      </c>
      <c r="BL5117">
        <v>27.972000000000001</v>
      </c>
      <c r="BM5117" t="s">
        <v>4</v>
      </c>
    </row>
    <row r="5118" spans="1:65" x14ac:dyDescent="0.3">
      <c r="A5118" s="1">
        <v>45142</v>
      </c>
      <c r="B5118">
        <v>70.825000000000003</v>
      </c>
      <c r="C5118">
        <v>-4.4880193371308739</v>
      </c>
      <c r="D5118">
        <v>65.367000000000004</v>
      </c>
      <c r="E5118">
        <v>-4.3785302144499543</v>
      </c>
      <c r="F5118">
        <v>80.519000000000005</v>
      </c>
      <c r="G5118">
        <v>-4.4880193371308739</v>
      </c>
      <c r="H5118">
        <v>397.36099999999999</v>
      </c>
      <c r="I5118" t="s">
        <v>4</v>
      </c>
      <c r="J5118">
        <v>60.56</v>
      </c>
      <c r="K5118">
        <v>-4.5246136470235188</v>
      </c>
      <c r="L5118">
        <v>32.779000000000003</v>
      </c>
      <c r="M5118" t="s">
        <v>4</v>
      </c>
      <c r="N5118">
        <v>74.760000000000005</v>
      </c>
      <c r="O5118" t="s">
        <v>4</v>
      </c>
      <c r="P5118">
        <v>48.646999999999998</v>
      </c>
      <c r="Q5118" t="s">
        <v>4</v>
      </c>
      <c r="R5118">
        <v>146.232</v>
      </c>
      <c r="S5118" t="s">
        <v>4</v>
      </c>
      <c r="T5118">
        <v>80.263999999999996</v>
      </c>
      <c r="U5118" t="s">
        <v>4</v>
      </c>
      <c r="V5118">
        <v>70.632000000000005</v>
      </c>
      <c r="W5118" t="s">
        <v>4</v>
      </c>
      <c r="X5118">
        <v>29.21</v>
      </c>
      <c r="Y5118" t="s">
        <v>4</v>
      </c>
      <c r="Z5118">
        <v>99.052000000000007</v>
      </c>
      <c r="AA5118" t="s">
        <v>4</v>
      </c>
      <c r="AB5118">
        <v>70.132999999999996</v>
      </c>
      <c r="AC5118" t="s">
        <v>4</v>
      </c>
      <c r="AD5118">
        <v>51.640999999999998</v>
      </c>
      <c r="AE5118" t="s">
        <v>4</v>
      </c>
      <c r="AF5118">
        <v>27.992999999999999</v>
      </c>
      <c r="AG5118" t="s">
        <v>4</v>
      </c>
      <c r="AH5118">
        <v>92.551000000000002</v>
      </c>
      <c r="AI5118" t="s">
        <v>4</v>
      </c>
      <c r="AJ5118">
        <v>42.375999999999998</v>
      </c>
      <c r="AK5118" t="s">
        <v>4</v>
      </c>
      <c r="AL5118">
        <v>61.372999999999998</v>
      </c>
      <c r="AM5118" t="s">
        <v>4</v>
      </c>
      <c r="AN5118">
        <v>33.173000000000002</v>
      </c>
      <c r="AO5118" t="s">
        <v>4</v>
      </c>
      <c r="AP5118">
        <v>65.658000000000001</v>
      </c>
      <c r="AQ5118" t="s">
        <v>4</v>
      </c>
      <c r="AR5118">
        <v>32.942999999999998</v>
      </c>
      <c r="AS5118" t="s">
        <v>4</v>
      </c>
      <c r="AT5118">
        <v>53.030999999999999</v>
      </c>
      <c r="AU5118" t="s">
        <v>4</v>
      </c>
      <c r="AV5118">
        <v>28.344999999999999</v>
      </c>
      <c r="AW5118" t="s">
        <v>4</v>
      </c>
      <c r="AX5118">
        <v>76.849999999999994</v>
      </c>
      <c r="AY5118" t="s">
        <v>4</v>
      </c>
      <c r="AZ5118">
        <v>40.781999999999996</v>
      </c>
      <c r="BA5118" t="s">
        <v>4</v>
      </c>
      <c r="BB5118">
        <v>97.85</v>
      </c>
      <c r="BC5118" t="s">
        <v>4</v>
      </c>
      <c r="BD5118">
        <v>51.872999999999998</v>
      </c>
      <c r="BE5118" t="s">
        <v>4</v>
      </c>
      <c r="BF5118">
        <v>47.923000000000002</v>
      </c>
      <c r="BG5118" t="s">
        <v>4</v>
      </c>
      <c r="BH5118">
        <v>20.722999999999999</v>
      </c>
      <c r="BI5118" t="s">
        <v>4</v>
      </c>
      <c r="BJ5118">
        <v>58.828000000000003</v>
      </c>
      <c r="BK5118" t="s">
        <v>4</v>
      </c>
      <c r="BL5118">
        <v>27.402999999999999</v>
      </c>
      <c r="BM5118" t="s">
        <v>4</v>
      </c>
    </row>
    <row r="5119" spans="1:65" x14ac:dyDescent="0.3">
      <c r="A5119" s="1">
        <v>45145</v>
      </c>
      <c r="B5119">
        <v>70.984999999999999</v>
      </c>
      <c r="C5119">
        <v>-4.4808478095081545</v>
      </c>
      <c r="D5119">
        <v>67.072000000000003</v>
      </c>
      <c r="E5119">
        <v>-4.3776466123312536</v>
      </c>
      <c r="F5119">
        <v>80.138000000000005</v>
      </c>
      <c r="G5119">
        <v>-4.4808478095081545</v>
      </c>
      <c r="H5119">
        <v>398.54500000000002</v>
      </c>
      <c r="I5119" t="s">
        <v>4</v>
      </c>
      <c r="J5119">
        <v>59.529000000000003</v>
      </c>
      <c r="K5119">
        <v>-4.5215849587682371</v>
      </c>
      <c r="L5119">
        <v>32.619999999999997</v>
      </c>
      <c r="M5119" t="s">
        <v>4</v>
      </c>
      <c r="N5119">
        <v>75.451999999999998</v>
      </c>
      <c r="O5119" t="s">
        <v>4</v>
      </c>
      <c r="P5119">
        <v>49.762</v>
      </c>
      <c r="Q5119" t="s">
        <v>4</v>
      </c>
      <c r="R5119">
        <v>145.67500000000001</v>
      </c>
      <c r="S5119" t="s">
        <v>4</v>
      </c>
      <c r="T5119">
        <v>79.575999999999993</v>
      </c>
      <c r="U5119" t="s">
        <v>4</v>
      </c>
      <c r="V5119">
        <v>70.632000000000005</v>
      </c>
      <c r="W5119" t="s">
        <v>4</v>
      </c>
      <c r="X5119">
        <v>29.474</v>
      </c>
      <c r="Y5119" t="s">
        <v>4</v>
      </c>
      <c r="Z5119">
        <v>99.040999999999997</v>
      </c>
      <c r="AA5119" t="s">
        <v>4</v>
      </c>
      <c r="AB5119">
        <v>69.766999999999996</v>
      </c>
      <c r="AC5119" t="s">
        <v>4</v>
      </c>
      <c r="AD5119">
        <v>51.226999999999997</v>
      </c>
      <c r="AE5119" t="s">
        <v>4</v>
      </c>
      <c r="AF5119">
        <v>27.986999999999998</v>
      </c>
      <c r="AG5119" t="s">
        <v>4</v>
      </c>
      <c r="AH5119">
        <v>92.635000000000005</v>
      </c>
      <c r="AI5119" t="s">
        <v>4</v>
      </c>
      <c r="AJ5119">
        <v>42.414000000000001</v>
      </c>
      <c r="AK5119" t="s">
        <v>4</v>
      </c>
      <c r="AL5119">
        <v>62.381999999999998</v>
      </c>
      <c r="AM5119" t="s">
        <v>4</v>
      </c>
      <c r="AN5119">
        <v>33.628999999999998</v>
      </c>
      <c r="AO5119" t="s">
        <v>4</v>
      </c>
      <c r="AP5119">
        <v>65.471999999999994</v>
      </c>
      <c r="AQ5119" t="s">
        <v>4</v>
      </c>
      <c r="AR5119">
        <v>32.735999999999997</v>
      </c>
      <c r="AS5119" t="s">
        <v>4</v>
      </c>
      <c r="AT5119">
        <v>53.432000000000002</v>
      </c>
      <c r="AU5119" t="s">
        <v>4</v>
      </c>
      <c r="AV5119">
        <v>28.420999999999999</v>
      </c>
      <c r="AW5119" t="s">
        <v>4</v>
      </c>
      <c r="AX5119">
        <v>77.641000000000005</v>
      </c>
      <c r="AY5119" t="s">
        <v>4</v>
      </c>
      <c r="AZ5119">
        <v>40.799999999999997</v>
      </c>
      <c r="BA5119" t="s">
        <v>4</v>
      </c>
      <c r="BB5119">
        <v>97.971999999999994</v>
      </c>
      <c r="BC5119" t="s">
        <v>4</v>
      </c>
      <c r="BD5119">
        <v>51.726999999999997</v>
      </c>
      <c r="BE5119" t="s">
        <v>4</v>
      </c>
      <c r="BF5119">
        <v>47.527000000000001</v>
      </c>
      <c r="BG5119" t="s">
        <v>4</v>
      </c>
      <c r="BH5119">
        <v>20.513000000000002</v>
      </c>
      <c r="BI5119" t="s">
        <v>4</v>
      </c>
      <c r="BJ5119">
        <v>58.667999999999999</v>
      </c>
      <c r="BK5119" t="s">
        <v>4</v>
      </c>
      <c r="BL5119">
        <v>27.341999999999999</v>
      </c>
      <c r="BM5119" t="s">
        <v>4</v>
      </c>
    </row>
    <row r="5120" spans="1:65" x14ac:dyDescent="0.3">
      <c r="A5120" s="1">
        <v>45146</v>
      </c>
      <c r="B5120">
        <v>72.900999999999996</v>
      </c>
      <c r="C5120">
        <v>-4.467920769256664</v>
      </c>
      <c r="D5120">
        <v>68.012</v>
      </c>
      <c r="E5120">
        <v>-4.3722909304474493</v>
      </c>
      <c r="F5120">
        <v>83.088999999999999</v>
      </c>
      <c r="G5120">
        <v>-4.467920769256664</v>
      </c>
      <c r="H5120">
        <v>406.91899999999998</v>
      </c>
      <c r="I5120" t="s">
        <v>4</v>
      </c>
      <c r="J5120">
        <v>60.231000000000002</v>
      </c>
      <c r="K5120">
        <v>-4.5128218783682943</v>
      </c>
      <c r="L5120">
        <v>32.927999999999997</v>
      </c>
      <c r="M5120" t="s">
        <v>4</v>
      </c>
      <c r="N5120">
        <v>76.317999999999998</v>
      </c>
      <c r="O5120" t="s">
        <v>4</v>
      </c>
      <c r="P5120">
        <v>51.420999999999999</v>
      </c>
      <c r="Q5120" t="s">
        <v>4</v>
      </c>
      <c r="R5120">
        <v>146.059</v>
      </c>
      <c r="S5120" t="s">
        <v>4</v>
      </c>
      <c r="T5120">
        <v>83.021000000000001</v>
      </c>
      <c r="U5120" t="s">
        <v>4</v>
      </c>
      <c r="V5120">
        <v>70.632000000000005</v>
      </c>
      <c r="W5120" t="s">
        <v>4</v>
      </c>
      <c r="X5120">
        <v>29.776</v>
      </c>
      <c r="Y5120" t="s">
        <v>4</v>
      </c>
      <c r="Z5120">
        <v>101.496</v>
      </c>
      <c r="AA5120" t="s">
        <v>4</v>
      </c>
      <c r="AB5120">
        <v>71.841999999999999</v>
      </c>
      <c r="AC5120" t="s">
        <v>4</v>
      </c>
      <c r="AD5120">
        <v>51.619</v>
      </c>
      <c r="AE5120" t="s">
        <v>4</v>
      </c>
      <c r="AF5120">
        <v>28.533000000000001</v>
      </c>
      <c r="AG5120" t="s">
        <v>4</v>
      </c>
      <c r="AH5120">
        <v>92.716999999999999</v>
      </c>
      <c r="AI5120" t="s">
        <v>4</v>
      </c>
      <c r="AJ5120">
        <v>42.167999999999999</v>
      </c>
      <c r="AK5120" t="s">
        <v>4</v>
      </c>
      <c r="AL5120">
        <v>62.737000000000002</v>
      </c>
      <c r="AM5120" t="s">
        <v>4</v>
      </c>
      <c r="AN5120">
        <v>33.764000000000003</v>
      </c>
      <c r="AO5120" t="s">
        <v>4</v>
      </c>
      <c r="AP5120">
        <v>66.578000000000003</v>
      </c>
      <c r="AQ5120" t="s">
        <v>4</v>
      </c>
      <c r="AR5120">
        <v>32.691000000000003</v>
      </c>
      <c r="AS5120" t="s">
        <v>4</v>
      </c>
      <c r="AT5120">
        <v>54.78</v>
      </c>
      <c r="AU5120" t="s">
        <v>4</v>
      </c>
      <c r="AV5120">
        <v>29.274000000000001</v>
      </c>
      <c r="AW5120" t="s">
        <v>4</v>
      </c>
      <c r="AX5120">
        <v>78.45</v>
      </c>
      <c r="AY5120" t="s">
        <v>4</v>
      </c>
      <c r="AZ5120">
        <v>41.39</v>
      </c>
      <c r="BA5120" t="s">
        <v>4</v>
      </c>
      <c r="BB5120">
        <v>102.336</v>
      </c>
      <c r="BC5120" t="s">
        <v>4</v>
      </c>
      <c r="BD5120">
        <v>54.491999999999997</v>
      </c>
      <c r="BE5120" t="s">
        <v>4</v>
      </c>
      <c r="BF5120">
        <v>48.369</v>
      </c>
      <c r="BG5120" t="s">
        <v>4</v>
      </c>
      <c r="BH5120">
        <v>21.452000000000002</v>
      </c>
      <c r="BI5120" t="s">
        <v>4</v>
      </c>
      <c r="BJ5120">
        <v>59.843000000000004</v>
      </c>
      <c r="BK5120" t="s">
        <v>4</v>
      </c>
      <c r="BL5120">
        <v>27.893000000000001</v>
      </c>
      <c r="BM5120" t="s">
        <v>4</v>
      </c>
    </row>
    <row r="5121" spans="1:65" x14ac:dyDescent="0.3">
      <c r="A5121" s="1">
        <v>45147</v>
      </c>
      <c r="B5121">
        <v>72.573999999999998</v>
      </c>
      <c r="C5121">
        <v>-4.477433487141373</v>
      </c>
      <c r="D5121">
        <v>67.552999999999997</v>
      </c>
      <c r="E5121">
        <v>-4.3767767009941698</v>
      </c>
      <c r="F5121">
        <v>82.623000000000005</v>
      </c>
      <c r="G5121">
        <v>-4.477433487141373</v>
      </c>
      <c r="H5121">
        <v>406.33100000000002</v>
      </c>
      <c r="I5121" t="s">
        <v>4</v>
      </c>
      <c r="J5121">
        <v>60.701000000000001</v>
      </c>
      <c r="K5121">
        <v>-4.5196098721004692</v>
      </c>
      <c r="L5121">
        <v>32.673999999999999</v>
      </c>
      <c r="M5121" t="s">
        <v>4</v>
      </c>
      <c r="N5121">
        <v>75.977999999999994</v>
      </c>
      <c r="O5121" t="s">
        <v>4</v>
      </c>
      <c r="P5121">
        <v>50.988</v>
      </c>
      <c r="Q5121" t="s">
        <v>4</v>
      </c>
      <c r="R5121">
        <v>144.828</v>
      </c>
      <c r="S5121" t="s">
        <v>4</v>
      </c>
      <c r="T5121">
        <v>81.938999999999993</v>
      </c>
      <c r="U5121" t="s">
        <v>4</v>
      </c>
      <c r="V5121">
        <v>70.632000000000005</v>
      </c>
      <c r="W5121" t="s">
        <v>4</v>
      </c>
      <c r="X5121">
        <v>30.355</v>
      </c>
      <c r="Y5121" t="s">
        <v>4</v>
      </c>
      <c r="Z5121">
        <v>101.139</v>
      </c>
      <c r="AA5121" t="s">
        <v>4</v>
      </c>
      <c r="AB5121">
        <v>71.263999999999996</v>
      </c>
      <c r="AC5121" t="s">
        <v>4</v>
      </c>
      <c r="AD5121">
        <v>50.843000000000004</v>
      </c>
      <c r="AE5121" t="s">
        <v>4</v>
      </c>
      <c r="AF5121">
        <v>27.870999999999999</v>
      </c>
      <c r="AG5121" t="s">
        <v>4</v>
      </c>
      <c r="AH5121">
        <v>92.783000000000001</v>
      </c>
      <c r="AI5121" t="s">
        <v>4</v>
      </c>
      <c r="AJ5121">
        <v>42.540999999999997</v>
      </c>
      <c r="AK5121" t="s">
        <v>4</v>
      </c>
      <c r="AL5121">
        <v>62.302999999999997</v>
      </c>
      <c r="AM5121" t="s">
        <v>4</v>
      </c>
      <c r="AN5121">
        <v>34.283999999999999</v>
      </c>
      <c r="AO5121" t="s">
        <v>4</v>
      </c>
      <c r="AP5121">
        <v>66.784000000000006</v>
      </c>
      <c r="AQ5121" t="s">
        <v>4</v>
      </c>
      <c r="AR5121">
        <v>33.585000000000001</v>
      </c>
      <c r="AS5121" t="s">
        <v>4</v>
      </c>
      <c r="AT5121">
        <v>54.603000000000002</v>
      </c>
      <c r="AU5121" t="s">
        <v>4</v>
      </c>
      <c r="AV5121">
        <v>28.648</v>
      </c>
      <c r="AW5121" t="s">
        <v>4</v>
      </c>
      <c r="AX5121">
        <v>77.552000000000007</v>
      </c>
      <c r="AY5121" t="s">
        <v>4</v>
      </c>
      <c r="AZ5121">
        <v>41.082999999999998</v>
      </c>
      <c r="BA5121" t="s">
        <v>4</v>
      </c>
      <c r="BB5121">
        <v>99.774000000000001</v>
      </c>
      <c r="BC5121" t="s">
        <v>4</v>
      </c>
      <c r="BD5121">
        <v>53.040999999999997</v>
      </c>
      <c r="BE5121" t="s">
        <v>4</v>
      </c>
      <c r="BF5121">
        <v>47.636000000000003</v>
      </c>
      <c r="BG5121" t="s">
        <v>4</v>
      </c>
      <c r="BH5121">
        <v>20.300999999999998</v>
      </c>
      <c r="BI5121" t="s">
        <v>4</v>
      </c>
      <c r="BJ5121">
        <v>58.633000000000003</v>
      </c>
      <c r="BK5121" t="s">
        <v>4</v>
      </c>
      <c r="BL5121">
        <v>27.835999999999999</v>
      </c>
      <c r="BM5121" t="s">
        <v>4</v>
      </c>
    </row>
    <row r="5122" spans="1:65" x14ac:dyDescent="0.3">
      <c r="A5122" s="1">
        <v>45148</v>
      </c>
      <c r="B5122">
        <v>70.733999999999995</v>
      </c>
      <c r="C5122">
        <v>-4.4776307230452499</v>
      </c>
      <c r="D5122">
        <v>66.251999999999995</v>
      </c>
      <c r="E5122">
        <v>-4.3761158442472139</v>
      </c>
      <c r="F5122">
        <v>80.88</v>
      </c>
      <c r="G5122">
        <v>-4.4776307230452499</v>
      </c>
      <c r="H5122">
        <v>396.99</v>
      </c>
      <c r="I5122" t="s">
        <v>4</v>
      </c>
      <c r="J5122">
        <v>59.887</v>
      </c>
      <c r="K5122">
        <v>-4.516113699517625</v>
      </c>
      <c r="L5122">
        <v>32.734000000000002</v>
      </c>
      <c r="M5122" t="s">
        <v>4</v>
      </c>
      <c r="N5122">
        <v>73.855000000000004</v>
      </c>
      <c r="O5122" t="s">
        <v>4</v>
      </c>
      <c r="P5122">
        <v>49.494</v>
      </c>
      <c r="Q5122" t="s">
        <v>4</v>
      </c>
      <c r="R5122">
        <v>140.732</v>
      </c>
      <c r="S5122" t="s">
        <v>4</v>
      </c>
      <c r="T5122">
        <v>75.706999999999994</v>
      </c>
      <c r="U5122" t="s">
        <v>4</v>
      </c>
      <c r="V5122">
        <v>70.632000000000005</v>
      </c>
      <c r="W5122" t="s">
        <v>4</v>
      </c>
      <c r="X5122">
        <v>29.09</v>
      </c>
      <c r="Y5122" t="s">
        <v>4</v>
      </c>
      <c r="Z5122">
        <v>98.441999999999993</v>
      </c>
      <c r="AA5122" t="s">
        <v>4</v>
      </c>
      <c r="AB5122">
        <v>69.828999999999994</v>
      </c>
      <c r="AC5122" t="s">
        <v>4</v>
      </c>
      <c r="AD5122">
        <v>50.439</v>
      </c>
      <c r="AE5122" t="s">
        <v>4</v>
      </c>
      <c r="AF5122">
        <v>27.355</v>
      </c>
      <c r="AG5122" t="s">
        <v>4</v>
      </c>
      <c r="AH5122">
        <v>92.703999999999994</v>
      </c>
      <c r="AI5122" t="s">
        <v>4</v>
      </c>
      <c r="AJ5122">
        <v>40.863999999999997</v>
      </c>
      <c r="AK5122" t="s">
        <v>4</v>
      </c>
      <c r="AL5122">
        <v>61.2</v>
      </c>
      <c r="AM5122" t="s">
        <v>4</v>
      </c>
      <c r="AN5122">
        <v>32.996000000000002</v>
      </c>
      <c r="AO5122" t="s">
        <v>4</v>
      </c>
      <c r="AP5122">
        <v>64.69</v>
      </c>
      <c r="AQ5122" t="s">
        <v>4</v>
      </c>
      <c r="AR5122">
        <v>32.619</v>
      </c>
      <c r="AS5122" t="s">
        <v>4</v>
      </c>
      <c r="AT5122">
        <v>53.084000000000003</v>
      </c>
      <c r="AU5122" t="s">
        <v>4</v>
      </c>
      <c r="AV5122">
        <v>27.478999999999999</v>
      </c>
      <c r="AW5122" t="s">
        <v>4</v>
      </c>
      <c r="AX5122">
        <v>76.488</v>
      </c>
      <c r="AY5122" t="s">
        <v>4</v>
      </c>
      <c r="AZ5122">
        <v>40.072000000000003</v>
      </c>
      <c r="BA5122" t="s">
        <v>4</v>
      </c>
      <c r="BB5122">
        <v>95.881</v>
      </c>
      <c r="BC5122" t="s">
        <v>4</v>
      </c>
      <c r="BD5122">
        <v>50.393000000000001</v>
      </c>
      <c r="BE5122" t="s">
        <v>4</v>
      </c>
      <c r="BF5122">
        <v>47.406999999999996</v>
      </c>
      <c r="BG5122" t="s">
        <v>4</v>
      </c>
      <c r="BH5122">
        <v>21.553000000000001</v>
      </c>
      <c r="BI5122" t="s">
        <v>4</v>
      </c>
      <c r="BJ5122">
        <v>57.600999999999999</v>
      </c>
      <c r="BK5122" t="s">
        <v>4</v>
      </c>
      <c r="BL5122">
        <v>24.882000000000001</v>
      </c>
      <c r="BM5122" t="s">
        <v>4</v>
      </c>
    </row>
    <row r="5123" spans="1:65" x14ac:dyDescent="0.3">
      <c r="A5123" s="1">
        <v>45149</v>
      </c>
      <c r="B5123">
        <v>71.438000000000002</v>
      </c>
      <c r="C5123">
        <v>-4.4724432959298479</v>
      </c>
      <c r="D5123">
        <v>66.873000000000005</v>
      </c>
      <c r="E5123">
        <v>-4.3647000055298619</v>
      </c>
      <c r="F5123">
        <v>81.325000000000003</v>
      </c>
      <c r="G5123">
        <v>-4.4724432959298479</v>
      </c>
      <c r="H5123">
        <v>400.91800000000001</v>
      </c>
      <c r="I5123" t="s">
        <v>4</v>
      </c>
      <c r="J5123">
        <v>59.613999999999997</v>
      </c>
      <c r="K5123">
        <v>-4.5143348245127486</v>
      </c>
      <c r="L5123">
        <v>32.725999999999999</v>
      </c>
      <c r="M5123" t="s">
        <v>4</v>
      </c>
      <c r="N5123">
        <v>74.635000000000005</v>
      </c>
      <c r="O5123" t="s">
        <v>4</v>
      </c>
      <c r="P5123">
        <v>49.731999999999999</v>
      </c>
      <c r="Q5123" t="s">
        <v>4</v>
      </c>
      <c r="R5123">
        <v>138.66399999999999</v>
      </c>
      <c r="S5123" t="s">
        <v>4</v>
      </c>
      <c r="T5123">
        <v>72.927000000000007</v>
      </c>
      <c r="U5123" t="s">
        <v>4</v>
      </c>
      <c r="V5123">
        <v>70.632000000000005</v>
      </c>
      <c r="W5123" t="s">
        <v>4</v>
      </c>
      <c r="X5123">
        <v>28.959</v>
      </c>
      <c r="Y5123" t="s">
        <v>4</v>
      </c>
      <c r="Z5123">
        <v>98.471000000000004</v>
      </c>
      <c r="AA5123" t="s">
        <v>4</v>
      </c>
      <c r="AB5123">
        <v>68.031000000000006</v>
      </c>
      <c r="AC5123" t="s">
        <v>4</v>
      </c>
      <c r="AD5123">
        <v>50.939</v>
      </c>
      <c r="AE5123" t="s">
        <v>4</v>
      </c>
      <c r="AF5123">
        <v>27.085000000000001</v>
      </c>
      <c r="AG5123" t="s">
        <v>4</v>
      </c>
      <c r="AH5123">
        <v>94.335999999999999</v>
      </c>
      <c r="AI5123" t="s">
        <v>4</v>
      </c>
      <c r="AJ5123">
        <v>41.206000000000003</v>
      </c>
      <c r="AK5123" t="s">
        <v>4</v>
      </c>
      <c r="AL5123">
        <v>61.427999999999997</v>
      </c>
      <c r="AM5123" t="s">
        <v>4</v>
      </c>
      <c r="AN5123">
        <v>32.531999999999996</v>
      </c>
      <c r="AO5123" t="s">
        <v>4</v>
      </c>
      <c r="AP5123">
        <v>65.108999999999995</v>
      </c>
      <c r="AQ5123" t="s">
        <v>4</v>
      </c>
      <c r="AR5123">
        <v>31.992999999999999</v>
      </c>
      <c r="AS5123" t="s">
        <v>4</v>
      </c>
      <c r="AT5123">
        <v>53.015999999999998</v>
      </c>
      <c r="AU5123" t="s">
        <v>4</v>
      </c>
      <c r="AV5123">
        <v>28.119</v>
      </c>
      <c r="AW5123" t="s">
        <v>4</v>
      </c>
      <c r="AX5123">
        <v>76.998999999999995</v>
      </c>
      <c r="AY5123" t="s">
        <v>4</v>
      </c>
      <c r="AZ5123">
        <v>40.646000000000001</v>
      </c>
      <c r="BA5123" t="s">
        <v>4</v>
      </c>
      <c r="BB5123">
        <v>97.057000000000002</v>
      </c>
      <c r="BC5123" t="s">
        <v>4</v>
      </c>
      <c r="BD5123">
        <v>50.442999999999998</v>
      </c>
      <c r="BE5123" t="s">
        <v>4</v>
      </c>
      <c r="BF5123">
        <v>48.156999999999996</v>
      </c>
      <c r="BG5123" t="s">
        <v>4</v>
      </c>
      <c r="BH5123">
        <v>21.893000000000001</v>
      </c>
      <c r="BI5123" t="s">
        <v>4</v>
      </c>
      <c r="BJ5123">
        <v>57.14</v>
      </c>
      <c r="BK5123" t="s">
        <v>4</v>
      </c>
      <c r="BL5123">
        <v>24.591999999999999</v>
      </c>
      <c r="BM5123" t="s">
        <v>4</v>
      </c>
    </row>
    <row r="5124" spans="1:65" x14ac:dyDescent="0.3">
      <c r="A5124" s="1">
        <v>45152</v>
      </c>
      <c r="B5124">
        <v>71.805999999999997</v>
      </c>
      <c r="C5124">
        <v>-4.455732506647931</v>
      </c>
      <c r="D5124">
        <v>66.453000000000003</v>
      </c>
      <c r="E5124">
        <v>-4.3513658678824187</v>
      </c>
      <c r="F5124">
        <v>81.897000000000006</v>
      </c>
      <c r="G5124">
        <v>-4.455732506647931</v>
      </c>
      <c r="H5124">
        <v>404.33100000000002</v>
      </c>
      <c r="I5124" t="s">
        <v>4</v>
      </c>
      <c r="J5124">
        <v>60.343000000000004</v>
      </c>
      <c r="K5124">
        <v>-4.4960850359263382</v>
      </c>
      <c r="L5124">
        <v>32.768999999999998</v>
      </c>
      <c r="M5124" t="s">
        <v>4</v>
      </c>
      <c r="N5124">
        <v>74.986999999999995</v>
      </c>
      <c r="O5124" t="s">
        <v>4</v>
      </c>
      <c r="P5124">
        <v>49.807000000000002</v>
      </c>
      <c r="Q5124" t="s">
        <v>4</v>
      </c>
      <c r="R5124">
        <v>139.55000000000001</v>
      </c>
      <c r="S5124" t="s">
        <v>4</v>
      </c>
      <c r="T5124">
        <v>73.034000000000006</v>
      </c>
      <c r="U5124" t="s">
        <v>4</v>
      </c>
      <c r="V5124">
        <v>70.632000000000005</v>
      </c>
      <c r="W5124" t="s">
        <v>4</v>
      </c>
      <c r="X5124">
        <v>30.632000000000001</v>
      </c>
      <c r="Y5124" t="s">
        <v>4</v>
      </c>
      <c r="Z5124">
        <v>99.299000000000007</v>
      </c>
      <c r="AA5124" t="s">
        <v>4</v>
      </c>
      <c r="AB5124">
        <v>68.293000000000006</v>
      </c>
      <c r="AC5124" t="s">
        <v>4</v>
      </c>
      <c r="AD5124">
        <v>51.470999999999997</v>
      </c>
      <c r="AE5124" t="s">
        <v>4</v>
      </c>
      <c r="AF5124">
        <v>27.655000000000001</v>
      </c>
      <c r="AG5124" t="s">
        <v>4</v>
      </c>
      <c r="AH5124">
        <v>93.29</v>
      </c>
      <c r="AI5124" t="s">
        <v>4</v>
      </c>
      <c r="AJ5124">
        <v>40.584000000000003</v>
      </c>
      <c r="AK5124" t="s">
        <v>4</v>
      </c>
      <c r="AL5124">
        <v>62.064999999999998</v>
      </c>
      <c r="AM5124" t="s">
        <v>4</v>
      </c>
      <c r="AN5124">
        <v>32.963999999999999</v>
      </c>
      <c r="AO5124" t="s">
        <v>4</v>
      </c>
      <c r="AP5124">
        <v>64.191000000000003</v>
      </c>
      <c r="AQ5124" t="s">
        <v>4</v>
      </c>
      <c r="AR5124">
        <v>31.524999999999999</v>
      </c>
      <c r="AS5124" t="s">
        <v>4</v>
      </c>
      <c r="AT5124">
        <v>52.774999999999999</v>
      </c>
      <c r="AU5124" t="s">
        <v>4</v>
      </c>
      <c r="AV5124">
        <v>27.474</v>
      </c>
      <c r="AW5124" t="s">
        <v>4</v>
      </c>
      <c r="AX5124">
        <v>76.316000000000003</v>
      </c>
      <c r="AY5124" t="s">
        <v>4</v>
      </c>
      <c r="AZ5124">
        <v>39.71</v>
      </c>
      <c r="BA5124" t="s">
        <v>4</v>
      </c>
      <c r="BB5124">
        <v>97.549000000000007</v>
      </c>
      <c r="BC5124" t="s">
        <v>4</v>
      </c>
      <c r="BD5124">
        <v>51.351999999999997</v>
      </c>
      <c r="BE5124" t="s">
        <v>4</v>
      </c>
      <c r="BF5124">
        <v>48.139000000000003</v>
      </c>
      <c r="BG5124" t="s">
        <v>4</v>
      </c>
      <c r="BH5124">
        <v>21.753</v>
      </c>
      <c r="BI5124" t="s">
        <v>4</v>
      </c>
      <c r="BJ5124">
        <v>57.872999999999998</v>
      </c>
      <c r="BK5124" t="s">
        <v>4</v>
      </c>
      <c r="BL5124">
        <v>26.67</v>
      </c>
      <c r="BM5124" t="s">
        <v>4</v>
      </c>
    </row>
    <row r="5125" spans="1:65" x14ac:dyDescent="0.3">
      <c r="A5125" s="1">
        <v>45153</v>
      </c>
      <c r="B5125">
        <v>73.010000000000005</v>
      </c>
      <c r="C5125">
        <v>-4.4461851014373703</v>
      </c>
      <c r="D5125">
        <v>67.263999999999996</v>
      </c>
      <c r="E5125">
        <v>-4.3410075680078783</v>
      </c>
      <c r="F5125">
        <v>82.924000000000007</v>
      </c>
      <c r="G5125">
        <v>-4.4461851014373703</v>
      </c>
      <c r="H5125">
        <v>409.69499999999999</v>
      </c>
      <c r="I5125" t="s">
        <v>4</v>
      </c>
      <c r="J5125">
        <v>59.917000000000002</v>
      </c>
      <c r="K5125">
        <v>-4.4921661159130259</v>
      </c>
      <c r="L5125">
        <v>32.607999999999997</v>
      </c>
      <c r="M5125" t="s">
        <v>4</v>
      </c>
      <c r="N5125">
        <v>75.905000000000001</v>
      </c>
      <c r="O5125" t="s">
        <v>4</v>
      </c>
      <c r="P5125">
        <v>49.843000000000004</v>
      </c>
      <c r="Q5125" t="s">
        <v>4</v>
      </c>
      <c r="R5125">
        <v>141.649</v>
      </c>
      <c r="S5125" t="s">
        <v>4</v>
      </c>
      <c r="T5125">
        <v>73.265000000000001</v>
      </c>
      <c r="U5125" t="s">
        <v>4</v>
      </c>
      <c r="V5125">
        <v>70.632000000000005</v>
      </c>
      <c r="W5125" t="s">
        <v>4</v>
      </c>
      <c r="X5125">
        <v>30.559000000000001</v>
      </c>
      <c r="Y5125" t="s">
        <v>4</v>
      </c>
      <c r="Z5125">
        <v>100.31699999999999</v>
      </c>
      <c r="AA5125" t="s">
        <v>4</v>
      </c>
      <c r="AB5125">
        <v>69.972999999999999</v>
      </c>
      <c r="AC5125" t="s">
        <v>4</v>
      </c>
      <c r="AD5125">
        <v>51.77</v>
      </c>
      <c r="AE5125" t="s">
        <v>4</v>
      </c>
      <c r="AF5125">
        <v>27.858000000000001</v>
      </c>
      <c r="AG5125" t="s">
        <v>4</v>
      </c>
      <c r="AH5125">
        <v>93.471000000000004</v>
      </c>
      <c r="AI5125" t="s">
        <v>4</v>
      </c>
      <c r="AJ5125">
        <v>42.354999999999997</v>
      </c>
      <c r="AK5125" t="s">
        <v>4</v>
      </c>
      <c r="AL5125">
        <v>61.598999999999997</v>
      </c>
      <c r="AM5125" t="s">
        <v>4</v>
      </c>
      <c r="AN5125">
        <v>33.213000000000001</v>
      </c>
      <c r="AO5125" t="s">
        <v>4</v>
      </c>
      <c r="AP5125">
        <v>65.625</v>
      </c>
      <c r="AQ5125" t="s">
        <v>4</v>
      </c>
      <c r="AR5125">
        <v>32.210999999999999</v>
      </c>
      <c r="AS5125" t="s">
        <v>4</v>
      </c>
      <c r="AT5125">
        <v>53.323</v>
      </c>
      <c r="AU5125" t="s">
        <v>4</v>
      </c>
      <c r="AV5125">
        <v>27.870999999999999</v>
      </c>
      <c r="AW5125" t="s">
        <v>4</v>
      </c>
      <c r="AX5125">
        <v>76.317999999999998</v>
      </c>
      <c r="AY5125" t="s">
        <v>4</v>
      </c>
      <c r="AZ5125">
        <v>40.271000000000001</v>
      </c>
      <c r="BA5125" t="s">
        <v>4</v>
      </c>
      <c r="BB5125">
        <v>97.709000000000003</v>
      </c>
      <c r="BC5125" t="s">
        <v>4</v>
      </c>
      <c r="BD5125">
        <v>51.362000000000002</v>
      </c>
      <c r="BE5125" t="s">
        <v>4</v>
      </c>
      <c r="BF5125">
        <v>47.985999999999997</v>
      </c>
      <c r="BG5125" t="s">
        <v>4</v>
      </c>
      <c r="BH5125">
        <v>20.768999999999998</v>
      </c>
      <c r="BI5125" t="s">
        <v>4</v>
      </c>
      <c r="BJ5125">
        <v>57.863</v>
      </c>
      <c r="BK5125" t="s">
        <v>4</v>
      </c>
      <c r="BL5125">
        <v>26.501000000000001</v>
      </c>
      <c r="BM5125" t="s">
        <v>4</v>
      </c>
    </row>
    <row r="5126" spans="1:65" x14ac:dyDescent="0.3">
      <c r="A5126" s="1">
        <v>45154</v>
      </c>
      <c r="B5126">
        <v>74.012</v>
      </c>
      <c r="C5126">
        <v>-4.4357535518658304</v>
      </c>
      <c r="D5126">
        <v>67.983000000000004</v>
      </c>
      <c r="E5126">
        <v>-4.3376132072877995</v>
      </c>
      <c r="F5126">
        <v>83.736000000000004</v>
      </c>
      <c r="G5126">
        <v>-4.4357535518658304</v>
      </c>
      <c r="H5126">
        <v>414.10399999999998</v>
      </c>
      <c r="I5126" t="s">
        <v>4</v>
      </c>
      <c r="J5126">
        <v>60.954999999999998</v>
      </c>
      <c r="K5126">
        <v>-4.4814516491044012</v>
      </c>
      <c r="L5126">
        <v>32.838000000000001</v>
      </c>
      <c r="M5126" t="s">
        <v>4</v>
      </c>
      <c r="N5126">
        <v>77.143000000000001</v>
      </c>
      <c r="O5126" t="s">
        <v>4</v>
      </c>
      <c r="P5126">
        <v>51.448</v>
      </c>
      <c r="Q5126" t="s">
        <v>4</v>
      </c>
      <c r="R5126">
        <v>142.965</v>
      </c>
      <c r="S5126" t="s">
        <v>4</v>
      </c>
      <c r="T5126">
        <v>76.909000000000006</v>
      </c>
      <c r="U5126" t="s">
        <v>4</v>
      </c>
      <c r="V5126">
        <v>70.632000000000005</v>
      </c>
      <c r="W5126" t="s">
        <v>4</v>
      </c>
      <c r="X5126">
        <v>31.099</v>
      </c>
      <c r="Y5126" t="s">
        <v>4</v>
      </c>
      <c r="Z5126">
        <v>102.753</v>
      </c>
      <c r="AA5126" t="s">
        <v>4</v>
      </c>
      <c r="AB5126">
        <v>70.555000000000007</v>
      </c>
      <c r="AC5126" t="s">
        <v>4</v>
      </c>
      <c r="AD5126">
        <v>52.286999999999999</v>
      </c>
      <c r="AE5126" t="s">
        <v>4</v>
      </c>
      <c r="AF5126">
        <v>28.03</v>
      </c>
      <c r="AG5126" t="s">
        <v>4</v>
      </c>
      <c r="AH5126">
        <v>92.78</v>
      </c>
      <c r="AI5126" t="s">
        <v>4</v>
      </c>
      <c r="AJ5126">
        <v>42.853999999999999</v>
      </c>
      <c r="AK5126" t="s">
        <v>4</v>
      </c>
      <c r="AL5126">
        <v>61.709000000000003</v>
      </c>
      <c r="AM5126" t="s">
        <v>4</v>
      </c>
      <c r="AN5126">
        <v>32.722999999999999</v>
      </c>
      <c r="AO5126" t="s">
        <v>4</v>
      </c>
      <c r="AP5126">
        <v>66.091999999999999</v>
      </c>
      <c r="AQ5126" t="s">
        <v>4</v>
      </c>
      <c r="AR5126">
        <v>32.488999999999997</v>
      </c>
      <c r="AS5126" t="s">
        <v>4</v>
      </c>
      <c r="AT5126">
        <v>53.110999999999997</v>
      </c>
      <c r="AU5126" t="s">
        <v>4</v>
      </c>
      <c r="AV5126">
        <v>28.411000000000001</v>
      </c>
      <c r="AW5126" t="s">
        <v>4</v>
      </c>
      <c r="AX5126">
        <v>76.656000000000006</v>
      </c>
      <c r="AY5126" t="s">
        <v>4</v>
      </c>
      <c r="AZ5126">
        <v>40.206000000000003</v>
      </c>
      <c r="BA5126" t="s">
        <v>4</v>
      </c>
      <c r="BB5126">
        <v>98.375</v>
      </c>
      <c r="BC5126" t="s">
        <v>4</v>
      </c>
      <c r="BD5126">
        <v>51.258000000000003</v>
      </c>
      <c r="BE5126" t="s">
        <v>4</v>
      </c>
      <c r="BF5126">
        <v>48.688000000000002</v>
      </c>
      <c r="BG5126" t="s">
        <v>4</v>
      </c>
      <c r="BH5126">
        <v>21.547000000000001</v>
      </c>
      <c r="BI5126" t="s">
        <v>4</v>
      </c>
      <c r="BJ5126">
        <v>59.494999999999997</v>
      </c>
      <c r="BK5126" t="s">
        <v>4</v>
      </c>
      <c r="BL5126">
        <v>28.184000000000001</v>
      </c>
      <c r="BM5126" t="s">
        <v>4</v>
      </c>
    </row>
    <row r="5127" spans="1:65" x14ac:dyDescent="0.3">
      <c r="A5127" s="1">
        <v>45155</v>
      </c>
      <c r="B5127">
        <v>76.03</v>
      </c>
      <c r="C5127">
        <v>-4.4306929959794266</v>
      </c>
      <c r="D5127">
        <v>69.843999999999994</v>
      </c>
      <c r="E5127">
        <v>-4.3244249114445283</v>
      </c>
      <c r="F5127">
        <v>85.984999999999999</v>
      </c>
      <c r="G5127">
        <v>-4.4306929959794266</v>
      </c>
      <c r="H5127">
        <v>421.64499999999998</v>
      </c>
      <c r="I5127" t="s">
        <v>4</v>
      </c>
      <c r="J5127">
        <v>61.171999999999997</v>
      </c>
      <c r="K5127">
        <v>-4.4826649071067672</v>
      </c>
      <c r="L5127">
        <v>33.026000000000003</v>
      </c>
      <c r="M5127" t="s">
        <v>4</v>
      </c>
      <c r="N5127">
        <v>79.305999999999997</v>
      </c>
      <c r="O5127" t="s">
        <v>4</v>
      </c>
      <c r="P5127">
        <v>53.530999999999999</v>
      </c>
      <c r="Q5127" t="s">
        <v>4</v>
      </c>
      <c r="R5127">
        <v>144.49199999999999</v>
      </c>
      <c r="S5127" t="s">
        <v>4</v>
      </c>
      <c r="T5127">
        <v>76.733999999999995</v>
      </c>
      <c r="U5127" t="s">
        <v>4</v>
      </c>
      <c r="V5127">
        <v>70.632000000000005</v>
      </c>
      <c r="W5127" t="s">
        <v>4</v>
      </c>
      <c r="X5127">
        <v>31.457000000000001</v>
      </c>
      <c r="Y5127" t="s">
        <v>4</v>
      </c>
      <c r="Z5127">
        <v>103.914</v>
      </c>
      <c r="AA5127" t="s">
        <v>4</v>
      </c>
      <c r="AB5127">
        <v>71.113</v>
      </c>
      <c r="AC5127" t="s">
        <v>4</v>
      </c>
      <c r="AD5127">
        <v>52.813000000000002</v>
      </c>
      <c r="AE5127" t="s">
        <v>4</v>
      </c>
      <c r="AF5127">
        <v>28.483000000000001</v>
      </c>
      <c r="AG5127" t="s">
        <v>4</v>
      </c>
      <c r="AH5127">
        <v>93.486999999999995</v>
      </c>
      <c r="AI5127" t="s">
        <v>4</v>
      </c>
      <c r="AJ5127">
        <v>42.314999999999998</v>
      </c>
      <c r="AK5127" t="s">
        <v>4</v>
      </c>
      <c r="AL5127">
        <v>62.372999999999998</v>
      </c>
      <c r="AM5127" t="s">
        <v>4</v>
      </c>
      <c r="AN5127">
        <v>33.518000000000001</v>
      </c>
      <c r="AO5127" t="s">
        <v>4</v>
      </c>
      <c r="AP5127">
        <v>65.980999999999995</v>
      </c>
      <c r="AQ5127" t="s">
        <v>4</v>
      </c>
      <c r="AR5127">
        <v>32.027999999999999</v>
      </c>
      <c r="AS5127" t="s">
        <v>4</v>
      </c>
      <c r="AT5127">
        <v>53.695</v>
      </c>
      <c r="AU5127" t="s">
        <v>4</v>
      </c>
      <c r="AV5127">
        <v>28.428000000000001</v>
      </c>
      <c r="AW5127" t="s">
        <v>4</v>
      </c>
      <c r="AX5127">
        <v>77.367999999999995</v>
      </c>
      <c r="AY5127" t="s">
        <v>4</v>
      </c>
      <c r="AZ5127">
        <v>40.506999999999998</v>
      </c>
      <c r="BA5127" t="s">
        <v>4</v>
      </c>
      <c r="BB5127">
        <v>98.950999999999993</v>
      </c>
      <c r="BC5127" t="s">
        <v>4</v>
      </c>
      <c r="BD5127">
        <v>50.371000000000002</v>
      </c>
      <c r="BE5127" t="s">
        <v>4</v>
      </c>
      <c r="BF5127">
        <v>49.752000000000002</v>
      </c>
      <c r="BG5127" t="s">
        <v>4</v>
      </c>
      <c r="BH5127">
        <v>21.585999999999999</v>
      </c>
      <c r="BI5127" t="s">
        <v>4</v>
      </c>
      <c r="BJ5127">
        <v>58.386000000000003</v>
      </c>
      <c r="BK5127" t="s">
        <v>4</v>
      </c>
      <c r="BL5127">
        <v>28.332000000000001</v>
      </c>
      <c r="BM5127" t="s">
        <v>4</v>
      </c>
    </row>
    <row r="5128" spans="1:65" x14ac:dyDescent="0.3">
      <c r="A5128" s="1">
        <v>45156</v>
      </c>
      <c r="B5128">
        <v>77.885999999999996</v>
      </c>
      <c r="C5128">
        <v>-4.4196940585676545</v>
      </c>
      <c r="D5128">
        <v>70.730999999999995</v>
      </c>
      <c r="E5128">
        <v>-4.3205636709748818</v>
      </c>
      <c r="F5128">
        <v>88.27</v>
      </c>
      <c r="G5128">
        <v>-4.4196940585676545</v>
      </c>
      <c r="H5128">
        <v>429.00099999999998</v>
      </c>
      <c r="I5128" t="s">
        <v>4</v>
      </c>
      <c r="J5128">
        <v>62.079000000000001</v>
      </c>
      <c r="K5128">
        <v>-4.4748208354853301</v>
      </c>
      <c r="L5128">
        <v>34.176000000000002</v>
      </c>
      <c r="M5128" t="s">
        <v>4</v>
      </c>
      <c r="N5128">
        <v>80.647000000000006</v>
      </c>
      <c r="O5128" t="s">
        <v>4</v>
      </c>
      <c r="P5128">
        <v>54.378999999999998</v>
      </c>
      <c r="Q5128" t="s">
        <v>4</v>
      </c>
      <c r="R5128">
        <v>149.81800000000001</v>
      </c>
      <c r="S5128" t="s">
        <v>4</v>
      </c>
      <c r="T5128">
        <v>78.052000000000007</v>
      </c>
      <c r="U5128" t="s">
        <v>4</v>
      </c>
      <c r="V5128">
        <v>70.632000000000005</v>
      </c>
      <c r="W5128" t="s">
        <v>4</v>
      </c>
      <c r="X5128">
        <v>32.090000000000003</v>
      </c>
      <c r="Y5128" t="s">
        <v>4</v>
      </c>
      <c r="Z5128">
        <v>105.744</v>
      </c>
      <c r="AA5128" t="s">
        <v>4</v>
      </c>
      <c r="AB5128">
        <v>69.763999999999996</v>
      </c>
      <c r="AC5128" t="s">
        <v>4</v>
      </c>
      <c r="AD5128">
        <v>53.459000000000003</v>
      </c>
      <c r="AE5128" t="s">
        <v>4</v>
      </c>
      <c r="AF5128">
        <v>28.542000000000002</v>
      </c>
      <c r="AG5128" t="s">
        <v>4</v>
      </c>
      <c r="AH5128">
        <v>93.763000000000005</v>
      </c>
      <c r="AI5128" t="s">
        <v>4</v>
      </c>
      <c r="AJ5128">
        <v>43.433</v>
      </c>
      <c r="AK5128" t="s">
        <v>4</v>
      </c>
      <c r="AL5128">
        <v>64.025000000000006</v>
      </c>
      <c r="AM5128" t="s">
        <v>4</v>
      </c>
      <c r="AN5128">
        <v>33.692</v>
      </c>
      <c r="AO5128" t="s">
        <v>4</v>
      </c>
      <c r="AP5128">
        <v>68.174999999999997</v>
      </c>
      <c r="AQ5128" t="s">
        <v>4</v>
      </c>
      <c r="AR5128">
        <v>33.319000000000003</v>
      </c>
      <c r="AS5128" t="s">
        <v>4</v>
      </c>
      <c r="AT5128">
        <v>55.402000000000001</v>
      </c>
      <c r="AU5128" t="s">
        <v>4</v>
      </c>
      <c r="AV5128">
        <v>29.884</v>
      </c>
      <c r="AW5128" t="s">
        <v>4</v>
      </c>
      <c r="AX5128">
        <v>77.974999999999994</v>
      </c>
      <c r="AY5128" t="s">
        <v>4</v>
      </c>
      <c r="AZ5128">
        <v>40.667000000000002</v>
      </c>
      <c r="BA5128" t="s">
        <v>4</v>
      </c>
      <c r="BB5128">
        <v>100.589</v>
      </c>
      <c r="BC5128" t="s">
        <v>4</v>
      </c>
      <c r="BD5128">
        <v>53.267000000000003</v>
      </c>
      <c r="BE5128" t="s">
        <v>4</v>
      </c>
      <c r="BF5128">
        <v>49.935000000000002</v>
      </c>
      <c r="BG5128" t="s">
        <v>4</v>
      </c>
      <c r="BH5128">
        <v>22.597999999999999</v>
      </c>
      <c r="BI5128" t="s">
        <v>4</v>
      </c>
      <c r="BJ5128">
        <v>59.887999999999998</v>
      </c>
      <c r="BK5128" t="s">
        <v>4</v>
      </c>
      <c r="BL5128">
        <v>27.25</v>
      </c>
      <c r="BM5128" t="s">
        <v>4</v>
      </c>
    </row>
    <row r="5129" spans="1:65" x14ac:dyDescent="0.3">
      <c r="A5129" s="1">
        <v>45159</v>
      </c>
      <c r="B5129">
        <v>78.018000000000001</v>
      </c>
      <c r="C5129">
        <v>-4.416612680905053</v>
      </c>
      <c r="D5129">
        <v>70.736999999999995</v>
      </c>
      <c r="E5129">
        <v>-4.3151471045320795</v>
      </c>
      <c r="F5129">
        <v>88.605000000000004</v>
      </c>
      <c r="G5129">
        <v>-4.416612680905053</v>
      </c>
      <c r="H5129">
        <v>429.46600000000001</v>
      </c>
      <c r="I5129" t="s">
        <v>4</v>
      </c>
      <c r="J5129">
        <v>62.531999999999996</v>
      </c>
      <c r="K5129">
        <v>-4.470514779340804</v>
      </c>
      <c r="L5129">
        <v>33.948999999999998</v>
      </c>
      <c r="M5129" t="s">
        <v>4</v>
      </c>
      <c r="N5129">
        <v>79.831999999999994</v>
      </c>
      <c r="O5129" t="s">
        <v>4</v>
      </c>
      <c r="P5129">
        <v>53.865000000000002</v>
      </c>
      <c r="Q5129" t="s">
        <v>4</v>
      </c>
      <c r="R5129">
        <v>154.02799999999999</v>
      </c>
      <c r="S5129" t="s">
        <v>4</v>
      </c>
      <c r="T5129">
        <v>80.363</v>
      </c>
      <c r="U5129" t="s">
        <v>4</v>
      </c>
      <c r="V5129">
        <v>70.632000000000005</v>
      </c>
      <c r="W5129" t="s">
        <v>4</v>
      </c>
      <c r="X5129">
        <v>32.728999999999999</v>
      </c>
      <c r="Y5129" t="s">
        <v>4</v>
      </c>
      <c r="Z5129">
        <v>105.42</v>
      </c>
      <c r="AA5129" t="s">
        <v>4</v>
      </c>
      <c r="AB5129">
        <v>70.813999999999993</v>
      </c>
      <c r="AC5129" t="s">
        <v>4</v>
      </c>
      <c r="AD5129">
        <v>54.026000000000003</v>
      </c>
      <c r="AE5129" t="s">
        <v>4</v>
      </c>
      <c r="AF5129">
        <v>28.84</v>
      </c>
      <c r="AG5129" t="s">
        <v>4</v>
      </c>
      <c r="AH5129">
        <v>92.623999999999995</v>
      </c>
      <c r="AI5129" t="s">
        <v>4</v>
      </c>
      <c r="AJ5129">
        <v>42.518999999999998</v>
      </c>
      <c r="AK5129" t="s">
        <v>4</v>
      </c>
      <c r="AL5129">
        <v>65.052999999999997</v>
      </c>
      <c r="AM5129" t="s">
        <v>4</v>
      </c>
      <c r="AN5129">
        <v>33.881</v>
      </c>
      <c r="AO5129" t="s">
        <v>4</v>
      </c>
      <c r="AP5129">
        <v>67.700999999999993</v>
      </c>
      <c r="AQ5129" t="s">
        <v>4</v>
      </c>
      <c r="AR5129">
        <v>33.444000000000003</v>
      </c>
      <c r="AS5129" t="s">
        <v>4</v>
      </c>
      <c r="AT5129">
        <v>55.505000000000003</v>
      </c>
      <c r="AU5129" t="s">
        <v>4</v>
      </c>
      <c r="AV5129">
        <v>29.684999999999999</v>
      </c>
      <c r="AW5129" t="s">
        <v>4</v>
      </c>
      <c r="AX5129">
        <v>78.289000000000001</v>
      </c>
      <c r="AY5129" t="s">
        <v>4</v>
      </c>
      <c r="AZ5129">
        <v>40.988</v>
      </c>
      <c r="BA5129" t="s">
        <v>4</v>
      </c>
      <c r="BB5129">
        <v>100.52200000000001</v>
      </c>
      <c r="BC5129" t="s">
        <v>4</v>
      </c>
      <c r="BD5129">
        <v>53.488999999999997</v>
      </c>
      <c r="BE5129" t="s">
        <v>4</v>
      </c>
      <c r="BF5129">
        <v>50.048999999999999</v>
      </c>
      <c r="BG5129" t="s">
        <v>4</v>
      </c>
      <c r="BH5129">
        <v>22.623000000000001</v>
      </c>
      <c r="BI5129" t="s">
        <v>4</v>
      </c>
      <c r="BJ5129">
        <v>60.436</v>
      </c>
      <c r="BK5129" t="s">
        <v>4</v>
      </c>
      <c r="BL5129">
        <v>27.26</v>
      </c>
      <c r="BM5129" t="s">
        <v>4</v>
      </c>
    </row>
    <row r="5130" spans="1:65" x14ac:dyDescent="0.3">
      <c r="A5130" s="1">
        <v>45160</v>
      </c>
      <c r="B5130">
        <v>77.200999999999993</v>
      </c>
      <c r="C5130">
        <v>-4.4128875734154924</v>
      </c>
      <c r="D5130">
        <v>69.353999999999999</v>
      </c>
      <c r="E5130">
        <v>-4.3102984329483887</v>
      </c>
      <c r="F5130">
        <v>87.796999999999997</v>
      </c>
      <c r="G5130">
        <v>-4.4128875734154924</v>
      </c>
      <c r="H5130">
        <v>425.46</v>
      </c>
      <c r="I5130" t="s">
        <v>4</v>
      </c>
      <c r="J5130">
        <v>62.054000000000002</v>
      </c>
      <c r="K5130">
        <v>-4.4655060990570181</v>
      </c>
      <c r="L5130">
        <v>33.372</v>
      </c>
      <c r="M5130" t="s">
        <v>4</v>
      </c>
      <c r="N5130">
        <v>79.146000000000001</v>
      </c>
      <c r="O5130" t="s">
        <v>4</v>
      </c>
      <c r="P5130">
        <v>53.094999999999999</v>
      </c>
      <c r="Q5130" t="s">
        <v>4</v>
      </c>
      <c r="R5130">
        <v>154.38900000000001</v>
      </c>
      <c r="S5130" t="s">
        <v>4</v>
      </c>
      <c r="T5130">
        <v>82.986999999999995</v>
      </c>
      <c r="U5130" t="s">
        <v>4</v>
      </c>
      <c r="V5130">
        <v>70.632000000000005</v>
      </c>
      <c r="W5130" t="s">
        <v>4</v>
      </c>
      <c r="X5130">
        <v>32.613</v>
      </c>
      <c r="Y5130" t="s">
        <v>4</v>
      </c>
      <c r="Z5130">
        <v>105.27800000000001</v>
      </c>
      <c r="AA5130" t="s">
        <v>4</v>
      </c>
      <c r="AB5130">
        <v>71.748999999999995</v>
      </c>
      <c r="AC5130" t="s">
        <v>4</v>
      </c>
      <c r="AD5130">
        <v>53.323999999999998</v>
      </c>
      <c r="AE5130" t="s">
        <v>4</v>
      </c>
      <c r="AF5130">
        <v>28.658999999999999</v>
      </c>
      <c r="AG5130" t="s">
        <v>4</v>
      </c>
      <c r="AH5130">
        <v>93.311000000000007</v>
      </c>
      <c r="AI5130" t="s">
        <v>4</v>
      </c>
      <c r="AJ5130">
        <v>43.686999999999998</v>
      </c>
      <c r="AK5130" t="s">
        <v>4</v>
      </c>
      <c r="AL5130">
        <v>64.106999999999999</v>
      </c>
      <c r="AM5130" t="s">
        <v>4</v>
      </c>
      <c r="AN5130">
        <v>35.188000000000002</v>
      </c>
      <c r="AO5130" t="s">
        <v>4</v>
      </c>
      <c r="AP5130">
        <v>68.519000000000005</v>
      </c>
      <c r="AQ5130" t="s">
        <v>4</v>
      </c>
      <c r="AR5130">
        <v>33.710999999999999</v>
      </c>
      <c r="AS5130" t="s">
        <v>4</v>
      </c>
      <c r="AT5130">
        <v>56.061999999999998</v>
      </c>
      <c r="AU5130" t="s">
        <v>4</v>
      </c>
      <c r="AV5130">
        <v>29.591000000000001</v>
      </c>
      <c r="AW5130" t="s">
        <v>4</v>
      </c>
      <c r="AX5130">
        <v>78.777000000000001</v>
      </c>
      <c r="AY5130" t="s">
        <v>4</v>
      </c>
      <c r="AZ5130">
        <v>41.716000000000001</v>
      </c>
      <c r="BA5130" t="s">
        <v>4</v>
      </c>
      <c r="BB5130">
        <v>100</v>
      </c>
      <c r="BC5130" t="s">
        <v>4</v>
      </c>
      <c r="BD5130">
        <v>52.018000000000001</v>
      </c>
      <c r="BE5130" t="s">
        <v>4</v>
      </c>
      <c r="BF5130">
        <v>48.811999999999998</v>
      </c>
      <c r="BG5130" t="s">
        <v>4</v>
      </c>
      <c r="BH5130">
        <v>21.495000000000001</v>
      </c>
      <c r="BI5130" t="s">
        <v>4</v>
      </c>
      <c r="BJ5130">
        <v>60.203000000000003</v>
      </c>
      <c r="BK5130" t="s">
        <v>4</v>
      </c>
      <c r="BL5130">
        <v>26.702000000000002</v>
      </c>
      <c r="BM5130" t="s">
        <v>4</v>
      </c>
    </row>
    <row r="5131" spans="1:65" x14ac:dyDescent="0.3">
      <c r="A5131" s="1">
        <v>45161</v>
      </c>
      <c r="B5131">
        <v>75.105999999999995</v>
      </c>
      <c r="C5131">
        <v>-4.4205894642961319</v>
      </c>
      <c r="D5131">
        <v>66.721999999999994</v>
      </c>
      <c r="E5131">
        <v>-4.3157206562617993</v>
      </c>
      <c r="F5131">
        <v>85.686999999999998</v>
      </c>
      <c r="G5131">
        <v>-4.4205894642961319</v>
      </c>
      <c r="H5131">
        <v>416.036</v>
      </c>
      <c r="I5131" t="s">
        <v>4</v>
      </c>
      <c r="J5131">
        <v>61.494</v>
      </c>
      <c r="K5131">
        <v>-4.4679148616862649</v>
      </c>
      <c r="L5131">
        <v>33.043999999999997</v>
      </c>
      <c r="M5131" t="s">
        <v>4</v>
      </c>
      <c r="N5131">
        <v>78.131</v>
      </c>
      <c r="O5131" t="s">
        <v>4</v>
      </c>
      <c r="P5131">
        <v>52.962000000000003</v>
      </c>
      <c r="Q5131" t="s">
        <v>4</v>
      </c>
      <c r="R5131">
        <v>154.91800000000001</v>
      </c>
      <c r="S5131" t="s">
        <v>4</v>
      </c>
      <c r="T5131">
        <v>83.105000000000004</v>
      </c>
      <c r="U5131" t="s">
        <v>4</v>
      </c>
      <c r="V5131">
        <v>70.632000000000005</v>
      </c>
      <c r="W5131" t="s">
        <v>4</v>
      </c>
      <c r="X5131">
        <v>32.701000000000001</v>
      </c>
      <c r="Y5131" t="s">
        <v>4</v>
      </c>
      <c r="Z5131">
        <v>104.14100000000001</v>
      </c>
      <c r="AA5131" t="s">
        <v>4</v>
      </c>
      <c r="AB5131">
        <v>72.064999999999998</v>
      </c>
      <c r="AC5131" t="s">
        <v>4</v>
      </c>
      <c r="AD5131">
        <v>52.78</v>
      </c>
      <c r="AE5131" t="s">
        <v>4</v>
      </c>
      <c r="AF5131">
        <v>28.283000000000001</v>
      </c>
      <c r="AG5131" t="s">
        <v>4</v>
      </c>
      <c r="AH5131">
        <v>92.218999999999994</v>
      </c>
      <c r="AI5131" t="s">
        <v>4</v>
      </c>
      <c r="AJ5131">
        <v>46.280999999999999</v>
      </c>
      <c r="AK5131" t="s">
        <v>4</v>
      </c>
      <c r="AL5131">
        <v>64.367000000000004</v>
      </c>
      <c r="AM5131" t="s">
        <v>4</v>
      </c>
      <c r="AN5131">
        <v>34.201000000000001</v>
      </c>
      <c r="AO5131" t="s">
        <v>4</v>
      </c>
      <c r="AP5131">
        <v>68.921000000000006</v>
      </c>
      <c r="AQ5131" t="s">
        <v>4</v>
      </c>
      <c r="AR5131">
        <v>34.030999999999999</v>
      </c>
      <c r="AS5131" t="s">
        <v>4</v>
      </c>
      <c r="AT5131">
        <v>55.832999999999998</v>
      </c>
      <c r="AU5131" t="s">
        <v>4</v>
      </c>
      <c r="AV5131">
        <v>29.302</v>
      </c>
      <c r="AW5131" t="s">
        <v>4</v>
      </c>
      <c r="AX5131">
        <v>79.209999999999994</v>
      </c>
      <c r="AY5131" t="s">
        <v>4</v>
      </c>
      <c r="AZ5131">
        <v>42.247999999999998</v>
      </c>
      <c r="BA5131" t="s">
        <v>4</v>
      </c>
      <c r="BB5131">
        <v>99.334000000000003</v>
      </c>
      <c r="BC5131" t="s">
        <v>4</v>
      </c>
      <c r="BD5131">
        <v>51.976999999999997</v>
      </c>
      <c r="BE5131" t="s">
        <v>4</v>
      </c>
      <c r="BF5131">
        <v>48.59</v>
      </c>
      <c r="BG5131" t="s">
        <v>4</v>
      </c>
      <c r="BH5131">
        <v>21.51</v>
      </c>
      <c r="BI5131" t="s">
        <v>4</v>
      </c>
      <c r="BJ5131">
        <v>59.898000000000003</v>
      </c>
      <c r="BK5131" t="s">
        <v>4</v>
      </c>
      <c r="BL5131">
        <v>27.291</v>
      </c>
      <c r="BM5131" t="s">
        <v>4</v>
      </c>
    </row>
    <row r="5132" spans="1:65" x14ac:dyDescent="0.3">
      <c r="A5132" s="1">
        <v>45162</v>
      </c>
      <c r="B5132">
        <v>74.545000000000002</v>
      </c>
      <c r="C5132">
        <v>-4.4325856153244629</v>
      </c>
      <c r="D5132">
        <v>66.582999999999998</v>
      </c>
      <c r="E5132">
        <v>-4.324164098073247</v>
      </c>
      <c r="F5132">
        <v>85.180999999999997</v>
      </c>
      <c r="G5132">
        <v>-4.4325856153244629</v>
      </c>
      <c r="H5132">
        <v>414.63099999999997</v>
      </c>
      <c r="I5132" t="s">
        <v>4</v>
      </c>
      <c r="J5132">
        <v>61.057000000000002</v>
      </c>
      <c r="K5132">
        <v>-4.4796389790191213</v>
      </c>
      <c r="L5132">
        <v>32.56</v>
      </c>
      <c r="M5132" t="s">
        <v>4</v>
      </c>
      <c r="N5132">
        <v>77.052999999999997</v>
      </c>
      <c r="O5132" t="s">
        <v>4</v>
      </c>
      <c r="P5132">
        <v>52.393000000000001</v>
      </c>
      <c r="Q5132" t="s">
        <v>4</v>
      </c>
      <c r="R5132">
        <v>157.24100000000001</v>
      </c>
      <c r="S5132" t="s">
        <v>4</v>
      </c>
      <c r="T5132">
        <v>84.244</v>
      </c>
      <c r="U5132" t="s">
        <v>4</v>
      </c>
      <c r="V5132">
        <v>70.632000000000005</v>
      </c>
      <c r="W5132" t="s">
        <v>4</v>
      </c>
      <c r="X5132">
        <v>32.478999999999999</v>
      </c>
      <c r="Y5132" t="s">
        <v>4</v>
      </c>
      <c r="Z5132">
        <v>104.28</v>
      </c>
      <c r="AA5132" t="s">
        <v>4</v>
      </c>
      <c r="AB5132">
        <v>69.831999999999994</v>
      </c>
      <c r="AC5132" t="s">
        <v>4</v>
      </c>
      <c r="AD5132">
        <v>52.628</v>
      </c>
      <c r="AE5132" t="s">
        <v>4</v>
      </c>
      <c r="AF5132">
        <v>28.114999999999998</v>
      </c>
      <c r="AG5132" t="s">
        <v>4</v>
      </c>
      <c r="AH5132">
        <v>92.400999999999996</v>
      </c>
      <c r="AI5132" t="s">
        <v>4</v>
      </c>
      <c r="AJ5132">
        <v>46.432000000000002</v>
      </c>
      <c r="AK5132" t="s">
        <v>4</v>
      </c>
      <c r="AL5132">
        <v>64.701999999999998</v>
      </c>
      <c r="AM5132" t="s">
        <v>4</v>
      </c>
      <c r="AN5132">
        <v>34.658999999999999</v>
      </c>
      <c r="AO5132" t="s">
        <v>4</v>
      </c>
      <c r="AP5132">
        <v>69.016000000000005</v>
      </c>
      <c r="AQ5132" t="s">
        <v>4</v>
      </c>
      <c r="AR5132">
        <v>33.734999999999999</v>
      </c>
      <c r="AS5132" t="s">
        <v>4</v>
      </c>
      <c r="AT5132">
        <v>55.671999999999997</v>
      </c>
      <c r="AU5132" t="s">
        <v>4</v>
      </c>
      <c r="AV5132">
        <v>30.140999999999998</v>
      </c>
      <c r="AW5132" t="s">
        <v>4</v>
      </c>
      <c r="AX5132">
        <v>79.637</v>
      </c>
      <c r="AY5132" t="s">
        <v>4</v>
      </c>
      <c r="AZ5132">
        <v>42.470999999999997</v>
      </c>
      <c r="BA5132" t="s">
        <v>4</v>
      </c>
      <c r="BB5132">
        <v>98.346000000000004</v>
      </c>
      <c r="BC5132" t="s">
        <v>4</v>
      </c>
      <c r="BD5132">
        <v>50.168999999999997</v>
      </c>
      <c r="BE5132" t="s">
        <v>4</v>
      </c>
      <c r="BF5132">
        <v>48.912999999999997</v>
      </c>
      <c r="BG5132" t="s">
        <v>4</v>
      </c>
      <c r="BH5132">
        <v>21.408000000000001</v>
      </c>
      <c r="BI5132" t="s">
        <v>4</v>
      </c>
      <c r="BJ5132">
        <v>58.988</v>
      </c>
      <c r="BK5132" t="s">
        <v>4</v>
      </c>
      <c r="BL5132">
        <v>25.815999999999999</v>
      </c>
      <c r="BM5132" t="s">
        <v>4</v>
      </c>
    </row>
    <row r="5133" spans="1:65" x14ac:dyDescent="0.3">
      <c r="A5133" s="1">
        <v>45163</v>
      </c>
      <c r="B5133">
        <v>73.847999999999999</v>
      </c>
      <c r="C5133">
        <v>-4.4326190062179585</v>
      </c>
      <c r="D5133">
        <v>66.087000000000003</v>
      </c>
      <c r="E5133">
        <v>-4.3193262165995137</v>
      </c>
      <c r="F5133">
        <v>84.555000000000007</v>
      </c>
      <c r="G5133">
        <v>-4.4326190062179585</v>
      </c>
      <c r="H5133">
        <v>412.65199999999999</v>
      </c>
      <c r="I5133" t="s">
        <v>4</v>
      </c>
      <c r="J5133">
        <v>60.472999999999999</v>
      </c>
      <c r="K5133">
        <v>-4.4792505299268859</v>
      </c>
      <c r="L5133">
        <v>32.430999999999997</v>
      </c>
      <c r="M5133" t="s">
        <v>4</v>
      </c>
      <c r="N5133">
        <v>73.122</v>
      </c>
      <c r="O5133" t="s">
        <v>4</v>
      </c>
      <c r="P5133">
        <v>50.15</v>
      </c>
      <c r="Q5133" t="s">
        <v>4</v>
      </c>
      <c r="R5133">
        <v>156.083</v>
      </c>
      <c r="S5133" t="s">
        <v>4</v>
      </c>
      <c r="T5133">
        <v>84.465999999999994</v>
      </c>
      <c r="U5133" t="s">
        <v>4</v>
      </c>
      <c r="V5133">
        <v>70.632000000000005</v>
      </c>
      <c r="W5133" t="s">
        <v>4</v>
      </c>
      <c r="X5133">
        <v>32.386000000000003</v>
      </c>
      <c r="Y5133" t="s">
        <v>4</v>
      </c>
      <c r="Z5133">
        <v>104.121</v>
      </c>
      <c r="AA5133" t="s">
        <v>4</v>
      </c>
      <c r="AB5133">
        <v>70.613</v>
      </c>
      <c r="AC5133" t="s">
        <v>4</v>
      </c>
      <c r="AD5133">
        <v>52.204999999999998</v>
      </c>
      <c r="AE5133" t="s">
        <v>4</v>
      </c>
      <c r="AF5133">
        <v>28.103999999999999</v>
      </c>
      <c r="AG5133" t="s">
        <v>4</v>
      </c>
      <c r="AH5133">
        <v>92.614000000000004</v>
      </c>
      <c r="AI5133" t="s">
        <v>4</v>
      </c>
      <c r="AJ5133">
        <v>45.555999999999997</v>
      </c>
      <c r="AK5133" t="s">
        <v>4</v>
      </c>
      <c r="AL5133">
        <v>65.143000000000001</v>
      </c>
      <c r="AM5133" t="s">
        <v>4</v>
      </c>
      <c r="AN5133">
        <v>35.441000000000003</v>
      </c>
      <c r="AO5133" t="s">
        <v>4</v>
      </c>
      <c r="AP5133">
        <v>69.635999999999996</v>
      </c>
      <c r="AQ5133" t="s">
        <v>4</v>
      </c>
      <c r="AR5133">
        <v>34.695999999999998</v>
      </c>
      <c r="AS5133" t="s">
        <v>4</v>
      </c>
      <c r="AT5133">
        <v>56.604999999999997</v>
      </c>
      <c r="AU5133" t="s">
        <v>4</v>
      </c>
      <c r="AV5133">
        <v>29.716000000000001</v>
      </c>
      <c r="AW5133" t="s">
        <v>4</v>
      </c>
      <c r="AX5133">
        <v>79.906000000000006</v>
      </c>
      <c r="AY5133" t="s">
        <v>4</v>
      </c>
      <c r="AZ5133">
        <v>42.716000000000001</v>
      </c>
      <c r="BA5133" t="s">
        <v>4</v>
      </c>
      <c r="BB5133">
        <v>97.98</v>
      </c>
      <c r="BC5133" t="s">
        <v>4</v>
      </c>
      <c r="BD5133">
        <v>51.026000000000003</v>
      </c>
      <c r="BE5133" t="s">
        <v>4</v>
      </c>
      <c r="BF5133">
        <v>48.228000000000002</v>
      </c>
      <c r="BG5133" t="s">
        <v>4</v>
      </c>
      <c r="BH5133">
        <v>21.381</v>
      </c>
      <c r="BI5133" t="s">
        <v>4</v>
      </c>
      <c r="BJ5133">
        <v>58.811999999999998</v>
      </c>
      <c r="BK5133" t="s">
        <v>4</v>
      </c>
      <c r="BL5133">
        <v>26.338000000000001</v>
      </c>
      <c r="BM5133" t="s">
        <v>4</v>
      </c>
    </row>
    <row r="5134" spans="1:65" x14ac:dyDescent="0.3">
      <c r="A5134" s="1">
        <v>45166</v>
      </c>
      <c r="B5134">
        <v>73.762</v>
      </c>
      <c r="C5134">
        <v>-4.4222229243940783</v>
      </c>
      <c r="D5134">
        <v>64.239000000000004</v>
      </c>
      <c r="E5134">
        <v>-4.3142173138830371</v>
      </c>
      <c r="F5134">
        <v>84.325000000000003</v>
      </c>
      <c r="G5134">
        <v>-4.4222229243940783</v>
      </c>
      <c r="H5134">
        <v>412.471</v>
      </c>
      <c r="I5134" t="s">
        <v>4</v>
      </c>
      <c r="J5134">
        <v>60.411000000000001</v>
      </c>
      <c r="K5134">
        <v>-4.4685720637627178</v>
      </c>
      <c r="L5134">
        <v>32.578000000000003</v>
      </c>
      <c r="M5134" t="s">
        <v>4</v>
      </c>
      <c r="N5134">
        <v>73.393000000000001</v>
      </c>
      <c r="O5134" t="s">
        <v>4</v>
      </c>
      <c r="P5134">
        <v>50.02</v>
      </c>
      <c r="Q5134" t="s">
        <v>4</v>
      </c>
      <c r="R5134">
        <v>155.69399999999999</v>
      </c>
      <c r="S5134" t="s">
        <v>4</v>
      </c>
      <c r="T5134">
        <v>84.081999999999994</v>
      </c>
      <c r="U5134" t="s">
        <v>4</v>
      </c>
      <c r="V5134">
        <v>70.632000000000005</v>
      </c>
      <c r="W5134" t="s">
        <v>4</v>
      </c>
      <c r="X5134">
        <v>32.869999999999997</v>
      </c>
      <c r="Y5134" t="s">
        <v>4</v>
      </c>
      <c r="Z5134">
        <v>104.283</v>
      </c>
      <c r="AA5134" t="s">
        <v>4</v>
      </c>
      <c r="AB5134">
        <v>71.221000000000004</v>
      </c>
      <c r="AC5134" t="s">
        <v>4</v>
      </c>
      <c r="AD5134">
        <v>52.018999999999998</v>
      </c>
      <c r="AE5134" t="s">
        <v>4</v>
      </c>
      <c r="AF5134">
        <v>28.1</v>
      </c>
      <c r="AG5134" t="s">
        <v>4</v>
      </c>
      <c r="AH5134">
        <v>91.024000000000001</v>
      </c>
      <c r="AI5134" t="s">
        <v>4</v>
      </c>
      <c r="AJ5134">
        <v>46.625999999999998</v>
      </c>
      <c r="AK5134" t="s">
        <v>4</v>
      </c>
      <c r="AL5134">
        <v>65.575000000000003</v>
      </c>
      <c r="AM5134" t="s">
        <v>4</v>
      </c>
      <c r="AN5134">
        <v>35.206000000000003</v>
      </c>
      <c r="AO5134" t="s">
        <v>4</v>
      </c>
      <c r="AP5134">
        <v>69.914000000000001</v>
      </c>
      <c r="AQ5134" t="s">
        <v>4</v>
      </c>
      <c r="AR5134">
        <v>34.709000000000003</v>
      </c>
      <c r="AS5134" t="s">
        <v>4</v>
      </c>
      <c r="AT5134">
        <v>56.773000000000003</v>
      </c>
      <c r="AU5134" t="s">
        <v>4</v>
      </c>
      <c r="AV5134">
        <v>29.512</v>
      </c>
      <c r="AW5134" t="s">
        <v>4</v>
      </c>
      <c r="AX5134">
        <v>79.766999999999996</v>
      </c>
      <c r="AY5134" t="s">
        <v>4</v>
      </c>
      <c r="AZ5134">
        <v>42.139000000000003</v>
      </c>
      <c r="BA5134" t="s">
        <v>4</v>
      </c>
      <c r="BB5134">
        <v>97.918999999999997</v>
      </c>
      <c r="BC5134" t="s">
        <v>4</v>
      </c>
      <c r="BD5134">
        <v>51.000999999999998</v>
      </c>
      <c r="BE5134" t="s">
        <v>4</v>
      </c>
      <c r="BF5134">
        <v>48.164999999999999</v>
      </c>
      <c r="BG5134" t="s">
        <v>4</v>
      </c>
      <c r="BH5134">
        <v>21.044</v>
      </c>
      <c r="BI5134" t="s">
        <v>4</v>
      </c>
      <c r="BJ5134">
        <v>59.039000000000001</v>
      </c>
      <c r="BK5134" t="s">
        <v>4</v>
      </c>
      <c r="BL5134">
        <v>26.959</v>
      </c>
      <c r="BM5134" t="s">
        <v>4</v>
      </c>
    </row>
    <row r="5135" spans="1:65" x14ac:dyDescent="0.3">
      <c r="A5135" s="1">
        <v>45167</v>
      </c>
      <c r="B5135">
        <v>70.503</v>
      </c>
      <c r="C5135">
        <v>-4.427070446442146</v>
      </c>
      <c r="D5135">
        <v>63.103999999999999</v>
      </c>
      <c r="E5135">
        <v>-4.3190029399886729</v>
      </c>
      <c r="F5135">
        <v>80.840999999999994</v>
      </c>
      <c r="G5135">
        <v>-4.427070446442146</v>
      </c>
      <c r="H5135">
        <v>397.91899999999998</v>
      </c>
      <c r="I5135" t="s">
        <v>4</v>
      </c>
      <c r="J5135">
        <v>59.72</v>
      </c>
      <c r="K5135">
        <v>-4.4644751397636018</v>
      </c>
      <c r="L5135">
        <v>32.29</v>
      </c>
      <c r="M5135" t="s">
        <v>4</v>
      </c>
      <c r="N5135">
        <v>68.75</v>
      </c>
      <c r="O5135" t="s">
        <v>4</v>
      </c>
      <c r="P5135">
        <v>46.426000000000002</v>
      </c>
      <c r="Q5135" t="s">
        <v>4</v>
      </c>
      <c r="R5135">
        <v>153.714</v>
      </c>
      <c r="S5135" t="s">
        <v>4</v>
      </c>
      <c r="T5135">
        <v>81.834000000000003</v>
      </c>
      <c r="U5135" t="s">
        <v>4</v>
      </c>
      <c r="V5135">
        <v>70.632000000000005</v>
      </c>
      <c r="W5135" t="s">
        <v>4</v>
      </c>
      <c r="X5135">
        <v>32.012999999999998</v>
      </c>
      <c r="Y5135" t="s">
        <v>4</v>
      </c>
      <c r="Z5135">
        <v>101.31100000000001</v>
      </c>
      <c r="AA5135" t="s">
        <v>4</v>
      </c>
      <c r="AB5135">
        <v>67.578000000000003</v>
      </c>
      <c r="AC5135" t="s">
        <v>4</v>
      </c>
      <c r="AD5135">
        <v>50.91</v>
      </c>
      <c r="AE5135" t="s">
        <v>4</v>
      </c>
      <c r="AF5135">
        <v>27.248000000000001</v>
      </c>
      <c r="AG5135" t="s">
        <v>4</v>
      </c>
      <c r="AH5135">
        <v>90.292000000000002</v>
      </c>
      <c r="AI5135" t="s">
        <v>4</v>
      </c>
      <c r="AJ5135">
        <v>44.332999999999998</v>
      </c>
      <c r="AK5135" t="s">
        <v>4</v>
      </c>
      <c r="AL5135">
        <v>63.904000000000003</v>
      </c>
      <c r="AM5135" t="s">
        <v>4</v>
      </c>
      <c r="AN5135">
        <v>34.145000000000003</v>
      </c>
      <c r="AO5135" t="s">
        <v>4</v>
      </c>
      <c r="AP5135">
        <v>69.445999999999998</v>
      </c>
      <c r="AQ5135" t="s">
        <v>4</v>
      </c>
      <c r="AR5135">
        <v>34.149000000000001</v>
      </c>
      <c r="AS5135" t="s">
        <v>4</v>
      </c>
      <c r="AT5135">
        <v>56.194000000000003</v>
      </c>
      <c r="AU5135" t="s">
        <v>4</v>
      </c>
      <c r="AV5135">
        <v>30.167999999999999</v>
      </c>
      <c r="AW5135" t="s">
        <v>4</v>
      </c>
      <c r="AX5135">
        <v>79.281000000000006</v>
      </c>
      <c r="AY5135" t="s">
        <v>4</v>
      </c>
      <c r="AZ5135">
        <v>41.768000000000001</v>
      </c>
      <c r="BA5135" t="s">
        <v>4</v>
      </c>
      <c r="BB5135">
        <v>96.677999999999997</v>
      </c>
      <c r="BC5135" t="s">
        <v>4</v>
      </c>
      <c r="BD5135">
        <v>50.069000000000003</v>
      </c>
      <c r="BE5135" t="s">
        <v>4</v>
      </c>
      <c r="BF5135">
        <v>47.673999999999999</v>
      </c>
      <c r="BG5135" t="s">
        <v>4</v>
      </c>
      <c r="BH5135">
        <v>20.725000000000001</v>
      </c>
      <c r="BI5135" t="s">
        <v>4</v>
      </c>
      <c r="BJ5135">
        <v>57.783999999999999</v>
      </c>
      <c r="BK5135" t="s">
        <v>4</v>
      </c>
      <c r="BL5135">
        <v>26.603000000000002</v>
      </c>
      <c r="BM5135" t="s">
        <v>4</v>
      </c>
    </row>
    <row r="5136" spans="1:65" x14ac:dyDescent="0.3">
      <c r="A5136" s="1">
        <v>45168</v>
      </c>
      <c r="B5136">
        <v>69.543999999999997</v>
      </c>
      <c r="C5136">
        <v>-4.4324327784337276</v>
      </c>
      <c r="D5136">
        <v>62.194000000000003</v>
      </c>
      <c r="E5136">
        <v>-4.3330644249924228</v>
      </c>
      <c r="F5136">
        <v>79.878</v>
      </c>
      <c r="G5136">
        <v>-4.4324327784337276</v>
      </c>
      <c r="H5136">
        <v>392.291</v>
      </c>
      <c r="I5136" t="s">
        <v>4</v>
      </c>
      <c r="J5136">
        <v>59.401000000000003</v>
      </c>
      <c r="K5136">
        <v>-4.4676497414040428</v>
      </c>
      <c r="L5136">
        <v>31.902999999999999</v>
      </c>
      <c r="M5136" t="s">
        <v>4</v>
      </c>
      <c r="N5136">
        <v>66.384</v>
      </c>
      <c r="O5136" t="s">
        <v>4</v>
      </c>
      <c r="P5136">
        <v>44.185000000000002</v>
      </c>
      <c r="Q5136" t="s">
        <v>4</v>
      </c>
      <c r="R5136">
        <v>154.04300000000001</v>
      </c>
      <c r="S5136" t="s">
        <v>4</v>
      </c>
      <c r="T5136">
        <v>82.777000000000001</v>
      </c>
      <c r="U5136" t="s">
        <v>4</v>
      </c>
      <c r="V5136">
        <v>70.632000000000005</v>
      </c>
      <c r="W5136" t="s">
        <v>4</v>
      </c>
      <c r="X5136">
        <v>31.492000000000001</v>
      </c>
      <c r="Y5136" t="s">
        <v>4</v>
      </c>
      <c r="Z5136">
        <v>101.273</v>
      </c>
      <c r="AA5136" t="s">
        <v>4</v>
      </c>
      <c r="AB5136">
        <v>66.734999999999999</v>
      </c>
      <c r="AC5136" t="s">
        <v>4</v>
      </c>
      <c r="AD5136">
        <v>50.731999999999999</v>
      </c>
      <c r="AE5136" t="s">
        <v>4</v>
      </c>
      <c r="AF5136">
        <v>26.823</v>
      </c>
      <c r="AG5136" t="s">
        <v>4</v>
      </c>
      <c r="AH5136">
        <v>89.451999999999998</v>
      </c>
      <c r="AI5136" t="s">
        <v>4</v>
      </c>
      <c r="AJ5136">
        <v>45.481000000000002</v>
      </c>
      <c r="AK5136" t="s">
        <v>4</v>
      </c>
      <c r="AL5136">
        <v>62.555</v>
      </c>
      <c r="AM5136" t="s">
        <v>4</v>
      </c>
      <c r="AN5136">
        <v>33.633000000000003</v>
      </c>
      <c r="AO5136" t="s">
        <v>4</v>
      </c>
      <c r="AP5136">
        <v>68.763000000000005</v>
      </c>
      <c r="AQ5136" t="s">
        <v>4</v>
      </c>
      <c r="AR5136">
        <v>34.107999999999997</v>
      </c>
      <c r="AS5136" t="s">
        <v>4</v>
      </c>
      <c r="AT5136">
        <v>55.802</v>
      </c>
      <c r="AU5136" t="s">
        <v>4</v>
      </c>
      <c r="AV5136">
        <v>29.138999999999999</v>
      </c>
      <c r="AW5136" t="s">
        <v>4</v>
      </c>
      <c r="AX5136">
        <v>78.216999999999999</v>
      </c>
      <c r="AY5136" t="s">
        <v>4</v>
      </c>
      <c r="AZ5136">
        <v>41.280999999999999</v>
      </c>
      <c r="BA5136" t="s">
        <v>4</v>
      </c>
      <c r="BB5136">
        <v>96.721000000000004</v>
      </c>
      <c r="BC5136" t="s">
        <v>4</v>
      </c>
      <c r="BD5136">
        <v>50.38</v>
      </c>
      <c r="BE5136" t="s">
        <v>4</v>
      </c>
      <c r="BF5136">
        <v>47.570999999999998</v>
      </c>
      <c r="BG5136" t="s">
        <v>4</v>
      </c>
      <c r="BH5136">
        <v>20.047000000000001</v>
      </c>
      <c r="BI5136" t="s">
        <v>4</v>
      </c>
      <c r="BJ5136">
        <v>58.08</v>
      </c>
      <c r="BK5136" t="s">
        <v>4</v>
      </c>
      <c r="BL5136">
        <v>26.26</v>
      </c>
      <c r="BM5136" t="s">
        <v>4</v>
      </c>
    </row>
    <row r="5137" spans="1:65" x14ac:dyDescent="0.3">
      <c r="A5137" s="1">
        <v>45169</v>
      </c>
      <c r="B5137">
        <v>70.210999999999999</v>
      </c>
      <c r="C5137">
        <v>-4.4278127915463124</v>
      </c>
      <c r="D5137">
        <v>63.609000000000002</v>
      </c>
      <c r="E5137">
        <v>-4.3257462150165074</v>
      </c>
      <c r="F5137">
        <v>80.789000000000001</v>
      </c>
      <c r="G5137">
        <v>-4.4278127915463124</v>
      </c>
      <c r="H5137">
        <v>395.19799999999998</v>
      </c>
      <c r="I5137" t="s">
        <v>4</v>
      </c>
      <c r="J5137">
        <v>59.787999999999997</v>
      </c>
      <c r="K5137">
        <v>-4.4639459197989924</v>
      </c>
      <c r="L5137">
        <v>32.466000000000001</v>
      </c>
      <c r="M5137" t="s">
        <v>4</v>
      </c>
      <c r="N5137">
        <v>60.143999999999998</v>
      </c>
      <c r="O5137" t="s">
        <v>4</v>
      </c>
      <c r="P5137">
        <v>38.244</v>
      </c>
      <c r="Q5137" t="s">
        <v>4</v>
      </c>
      <c r="R5137">
        <v>155.97300000000001</v>
      </c>
      <c r="S5137" t="s">
        <v>4</v>
      </c>
      <c r="T5137">
        <v>81.724999999999994</v>
      </c>
      <c r="U5137" t="s">
        <v>4</v>
      </c>
      <c r="V5137">
        <v>70.632000000000005</v>
      </c>
      <c r="W5137" t="s">
        <v>4</v>
      </c>
      <c r="X5137">
        <v>30.565999999999999</v>
      </c>
      <c r="Y5137" t="s">
        <v>4</v>
      </c>
      <c r="Z5137">
        <v>100.126</v>
      </c>
      <c r="AA5137" t="s">
        <v>4</v>
      </c>
      <c r="AB5137">
        <v>64.507000000000005</v>
      </c>
      <c r="AC5137" t="s">
        <v>4</v>
      </c>
      <c r="AD5137">
        <v>50.639000000000003</v>
      </c>
      <c r="AE5137" t="s">
        <v>4</v>
      </c>
      <c r="AF5137">
        <v>26.414000000000001</v>
      </c>
      <c r="AG5137" t="s">
        <v>4</v>
      </c>
      <c r="AH5137">
        <v>89.6</v>
      </c>
      <c r="AI5137" t="s">
        <v>4</v>
      </c>
      <c r="AJ5137">
        <v>42.844000000000001</v>
      </c>
      <c r="AK5137" t="s">
        <v>4</v>
      </c>
      <c r="AL5137">
        <v>62.463999999999999</v>
      </c>
      <c r="AM5137" t="s">
        <v>4</v>
      </c>
      <c r="AN5137">
        <v>33.365000000000002</v>
      </c>
      <c r="AO5137" t="s">
        <v>4</v>
      </c>
      <c r="AP5137">
        <v>68.721999999999994</v>
      </c>
      <c r="AQ5137" t="s">
        <v>4</v>
      </c>
      <c r="AR5137">
        <v>33.395000000000003</v>
      </c>
      <c r="AS5137" t="s">
        <v>4</v>
      </c>
      <c r="AT5137">
        <v>55.08</v>
      </c>
      <c r="AU5137" t="s">
        <v>4</v>
      </c>
      <c r="AV5137">
        <v>28.936</v>
      </c>
      <c r="AW5137" t="s">
        <v>4</v>
      </c>
      <c r="AX5137">
        <v>77.659000000000006</v>
      </c>
      <c r="AY5137" t="s">
        <v>4</v>
      </c>
      <c r="AZ5137">
        <v>40.630000000000003</v>
      </c>
      <c r="BA5137" t="s">
        <v>4</v>
      </c>
      <c r="BB5137">
        <v>95.953999999999994</v>
      </c>
      <c r="BC5137" t="s">
        <v>4</v>
      </c>
      <c r="BD5137">
        <v>49.268999999999998</v>
      </c>
      <c r="BE5137" t="s">
        <v>4</v>
      </c>
      <c r="BF5137">
        <v>47.613999999999997</v>
      </c>
      <c r="BG5137" t="s">
        <v>4</v>
      </c>
      <c r="BH5137">
        <v>21.253</v>
      </c>
      <c r="BI5137" t="s">
        <v>4</v>
      </c>
      <c r="BJ5137">
        <v>57.026000000000003</v>
      </c>
      <c r="BK5137" t="s">
        <v>4</v>
      </c>
      <c r="BL5137">
        <v>24.236999999999998</v>
      </c>
      <c r="BM5137" t="s">
        <v>4</v>
      </c>
    </row>
    <row r="5138" spans="1:65" x14ac:dyDescent="0.3">
      <c r="A5138" s="1">
        <v>45170</v>
      </c>
      <c r="B5138">
        <v>69.997</v>
      </c>
      <c r="C5138">
        <v>-4.4332350411741226</v>
      </c>
      <c r="D5138">
        <v>63.334000000000003</v>
      </c>
      <c r="E5138">
        <v>-4.3283897013596997</v>
      </c>
      <c r="F5138">
        <v>80.206000000000003</v>
      </c>
      <c r="G5138">
        <v>-4.4332350411741226</v>
      </c>
      <c r="H5138">
        <v>394.96800000000002</v>
      </c>
      <c r="I5138" t="s">
        <v>4</v>
      </c>
      <c r="J5138">
        <v>59.515000000000001</v>
      </c>
      <c r="K5138">
        <v>-4.4696230356081683</v>
      </c>
      <c r="L5138">
        <v>32.200000000000003</v>
      </c>
      <c r="M5138" t="s">
        <v>4</v>
      </c>
      <c r="N5138">
        <v>60.220999999999997</v>
      </c>
      <c r="O5138" t="s">
        <v>4</v>
      </c>
      <c r="P5138">
        <v>38.47</v>
      </c>
      <c r="Q5138" t="s">
        <v>4</v>
      </c>
      <c r="R5138">
        <v>156.934</v>
      </c>
      <c r="S5138" t="s">
        <v>4</v>
      </c>
      <c r="T5138">
        <v>81.388999999999996</v>
      </c>
      <c r="U5138" t="s">
        <v>4</v>
      </c>
      <c r="V5138">
        <v>70.632000000000005</v>
      </c>
      <c r="W5138" t="s">
        <v>4</v>
      </c>
      <c r="X5138">
        <v>30.359000000000002</v>
      </c>
      <c r="Y5138" t="s">
        <v>4</v>
      </c>
      <c r="Z5138">
        <v>100.453</v>
      </c>
      <c r="AA5138" t="s">
        <v>4</v>
      </c>
      <c r="AB5138">
        <v>64.061000000000007</v>
      </c>
      <c r="AC5138" t="s">
        <v>4</v>
      </c>
      <c r="AD5138">
        <v>50.661000000000001</v>
      </c>
      <c r="AE5138" t="s">
        <v>4</v>
      </c>
      <c r="AF5138">
        <v>26.594000000000001</v>
      </c>
      <c r="AG5138" t="s">
        <v>4</v>
      </c>
      <c r="AH5138">
        <v>90.83</v>
      </c>
      <c r="AI5138" t="s">
        <v>4</v>
      </c>
      <c r="AJ5138">
        <v>42.768000000000001</v>
      </c>
      <c r="AK5138" t="s">
        <v>4</v>
      </c>
      <c r="AL5138">
        <v>62.423999999999999</v>
      </c>
      <c r="AM5138" t="s">
        <v>4</v>
      </c>
      <c r="AN5138">
        <v>33.061999999999998</v>
      </c>
      <c r="AO5138" t="s">
        <v>4</v>
      </c>
      <c r="AP5138">
        <v>68.478999999999999</v>
      </c>
      <c r="AQ5138" t="s">
        <v>4</v>
      </c>
      <c r="AR5138">
        <v>33.826000000000001</v>
      </c>
      <c r="AS5138" t="s">
        <v>4</v>
      </c>
      <c r="AT5138">
        <v>55.14</v>
      </c>
      <c r="AU5138" t="s">
        <v>4</v>
      </c>
      <c r="AV5138">
        <v>28.606000000000002</v>
      </c>
      <c r="AW5138" t="s">
        <v>4</v>
      </c>
      <c r="AX5138">
        <v>77.162999999999997</v>
      </c>
      <c r="AY5138" t="s">
        <v>4</v>
      </c>
      <c r="AZ5138">
        <v>40.054000000000002</v>
      </c>
      <c r="BA5138" t="s">
        <v>4</v>
      </c>
      <c r="BB5138">
        <v>94.972999999999999</v>
      </c>
      <c r="BC5138" t="s">
        <v>4</v>
      </c>
      <c r="BD5138">
        <v>48.837000000000003</v>
      </c>
      <c r="BE5138" t="s">
        <v>4</v>
      </c>
      <c r="BF5138">
        <v>46.826999999999998</v>
      </c>
      <c r="BG5138" t="s">
        <v>4</v>
      </c>
      <c r="BH5138">
        <v>21.116</v>
      </c>
      <c r="BI5138" t="s">
        <v>4</v>
      </c>
      <c r="BJ5138">
        <v>56.67</v>
      </c>
      <c r="BK5138" t="s">
        <v>4</v>
      </c>
      <c r="BL5138">
        <v>24.419</v>
      </c>
      <c r="BM5138" t="s">
        <v>4</v>
      </c>
    </row>
    <row r="5139" spans="1:65" x14ac:dyDescent="0.3">
      <c r="A5139" s="1">
        <v>45173</v>
      </c>
      <c r="B5139">
        <v>69.497</v>
      </c>
      <c r="C5139">
        <v>-4.4273775521770444</v>
      </c>
      <c r="D5139">
        <v>63.304000000000002</v>
      </c>
      <c r="E5139">
        <v>-4.3167873942445523</v>
      </c>
      <c r="F5139">
        <v>79.353999999999999</v>
      </c>
      <c r="G5139">
        <v>-4.4273775521770444</v>
      </c>
      <c r="H5139">
        <v>391.89499999999998</v>
      </c>
      <c r="I5139" t="s">
        <v>4</v>
      </c>
      <c r="J5139">
        <v>58.81</v>
      </c>
      <c r="K5139">
        <v>-4.4643640454519034</v>
      </c>
      <c r="L5139">
        <v>31.757000000000001</v>
      </c>
      <c r="M5139" t="s">
        <v>4</v>
      </c>
      <c r="N5139">
        <v>60.869</v>
      </c>
      <c r="O5139" t="s">
        <v>4</v>
      </c>
      <c r="P5139">
        <v>38.520000000000003</v>
      </c>
      <c r="Q5139" t="s">
        <v>4</v>
      </c>
      <c r="R5139">
        <v>156.05500000000001</v>
      </c>
      <c r="S5139" t="s">
        <v>4</v>
      </c>
      <c r="T5139">
        <v>81.361000000000004</v>
      </c>
      <c r="U5139" t="s">
        <v>4</v>
      </c>
      <c r="V5139">
        <v>70.632000000000005</v>
      </c>
      <c r="W5139" t="s">
        <v>4</v>
      </c>
      <c r="X5139">
        <v>29.922999999999998</v>
      </c>
      <c r="Y5139" t="s">
        <v>4</v>
      </c>
      <c r="Z5139">
        <v>100.34099999999999</v>
      </c>
      <c r="AA5139" t="s">
        <v>4</v>
      </c>
      <c r="AB5139">
        <v>63.662999999999997</v>
      </c>
      <c r="AC5139" t="s">
        <v>4</v>
      </c>
      <c r="AD5139">
        <v>50.5</v>
      </c>
      <c r="AE5139" t="s">
        <v>4</v>
      </c>
      <c r="AF5139">
        <v>26.643999999999998</v>
      </c>
      <c r="AG5139" t="s">
        <v>4</v>
      </c>
      <c r="AH5139">
        <v>90.816999999999993</v>
      </c>
      <c r="AI5139" t="s">
        <v>4</v>
      </c>
      <c r="AJ5139">
        <v>41.716000000000001</v>
      </c>
      <c r="AK5139" t="s">
        <v>4</v>
      </c>
      <c r="AL5139">
        <v>63.594000000000001</v>
      </c>
      <c r="AM5139" t="s">
        <v>4</v>
      </c>
      <c r="AN5139">
        <v>33.555999999999997</v>
      </c>
      <c r="AO5139" t="s">
        <v>4</v>
      </c>
      <c r="AP5139">
        <v>68.421999999999997</v>
      </c>
      <c r="AQ5139" t="s">
        <v>4</v>
      </c>
      <c r="AR5139">
        <v>33.877000000000002</v>
      </c>
      <c r="AS5139" t="s">
        <v>4</v>
      </c>
      <c r="AT5139">
        <v>55.082999999999998</v>
      </c>
      <c r="AU5139" t="s">
        <v>4</v>
      </c>
      <c r="AV5139">
        <v>28.797999999999998</v>
      </c>
      <c r="AW5139" t="s">
        <v>4</v>
      </c>
      <c r="AX5139">
        <v>77.097999999999999</v>
      </c>
      <c r="AY5139" t="s">
        <v>4</v>
      </c>
      <c r="AZ5139">
        <v>39.978999999999999</v>
      </c>
      <c r="BA5139" t="s">
        <v>4</v>
      </c>
      <c r="BB5139">
        <v>94.457999999999998</v>
      </c>
      <c r="BC5139" t="s">
        <v>4</v>
      </c>
      <c r="BD5139">
        <v>47.99</v>
      </c>
      <c r="BE5139" t="s">
        <v>4</v>
      </c>
      <c r="BF5139">
        <v>46.863</v>
      </c>
      <c r="BG5139" t="s">
        <v>4</v>
      </c>
      <c r="BH5139">
        <v>20.753</v>
      </c>
      <c r="BI5139" t="s">
        <v>4</v>
      </c>
      <c r="BJ5139">
        <v>56.204000000000001</v>
      </c>
      <c r="BK5139" t="s">
        <v>4</v>
      </c>
      <c r="BL5139">
        <v>24.57</v>
      </c>
      <c r="BM5139" t="s">
        <v>4</v>
      </c>
    </row>
    <row r="5140" spans="1:65" x14ac:dyDescent="0.3">
      <c r="A5140" s="1">
        <v>45174</v>
      </c>
      <c r="B5140">
        <v>69.733000000000004</v>
      </c>
      <c r="C5140">
        <v>-4.4192377387115851</v>
      </c>
      <c r="D5140">
        <v>63.79</v>
      </c>
      <c r="E5140">
        <v>-4.3129640693142051</v>
      </c>
      <c r="F5140">
        <v>80.12</v>
      </c>
      <c r="G5140">
        <v>-4.4192377387115851</v>
      </c>
      <c r="H5140">
        <v>392.49599999999998</v>
      </c>
      <c r="I5140" t="s">
        <v>4</v>
      </c>
      <c r="J5140">
        <v>59.484999999999999</v>
      </c>
      <c r="K5140">
        <v>-4.4545934980708957</v>
      </c>
      <c r="L5140">
        <v>31.67</v>
      </c>
      <c r="M5140" t="s">
        <v>4</v>
      </c>
      <c r="N5140">
        <v>65.481999999999999</v>
      </c>
      <c r="O5140" t="s">
        <v>4</v>
      </c>
      <c r="P5140">
        <v>40.926000000000002</v>
      </c>
      <c r="Q5140" t="s">
        <v>4</v>
      </c>
      <c r="R5140">
        <v>157.58500000000001</v>
      </c>
      <c r="S5140" t="s">
        <v>4</v>
      </c>
      <c r="T5140">
        <v>82.046999999999997</v>
      </c>
      <c r="U5140" t="s">
        <v>4</v>
      </c>
      <c r="V5140">
        <v>70.632000000000005</v>
      </c>
      <c r="W5140" t="s">
        <v>4</v>
      </c>
      <c r="X5140">
        <v>30.082999999999998</v>
      </c>
      <c r="Y5140" t="s">
        <v>4</v>
      </c>
      <c r="Z5140">
        <v>101.89700000000001</v>
      </c>
      <c r="AA5140" t="s">
        <v>4</v>
      </c>
      <c r="AB5140">
        <v>64.06</v>
      </c>
      <c r="AC5140" t="s">
        <v>4</v>
      </c>
      <c r="AD5140">
        <v>50.779000000000003</v>
      </c>
      <c r="AE5140" t="s">
        <v>4</v>
      </c>
      <c r="AF5140">
        <v>26.253</v>
      </c>
      <c r="AG5140" t="s">
        <v>4</v>
      </c>
      <c r="AH5140">
        <v>91.194999999999993</v>
      </c>
      <c r="AI5140" t="s">
        <v>4</v>
      </c>
      <c r="AJ5140">
        <v>42.094000000000001</v>
      </c>
      <c r="AK5140" t="s">
        <v>4</v>
      </c>
      <c r="AL5140">
        <v>62.988</v>
      </c>
      <c r="AM5140" t="s">
        <v>4</v>
      </c>
      <c r="AN5140">
        <v>34.081000000000003</v>
      </c>
      <c r="AO5140" t="s">
        <v>4</v>
      </c>
      <c r="AP5140">
        <v>68.379000000000005</v>
      </c>
      <c r="AQ5140" t="s">
        <v>4</v>
      </c>
      <c r="AR5140">
        <v>33.624000000000002</v>
      </c>
      <c r="AS5140" t="s">
        <v>4</v>
      </c>
      <c r="AT5140">
        <v>55.122</v>
      </c>
      <c r="AU5140" t="s">
        <v>4</v>
      </c>
      <c r="AV5140">
        <v>28.632000000000001</v>
      </c>
      <c r="AW5140" t="s">
        <v>4</v>
      </c>
      <c r="AX5140">
        <v>77.302000000000007</v>
      </c>
      <c r="AY5140" t="s">
        <v>4</v>
      </c>
      <c r="AZ5140">
        <v>40.457999999999998</v>
      </c>
      <c r="BA5140" t="s">
        <v>4</v>
      </c>
      <c r="BB5140">
        <v>95.305000000000007</v>
      </c>
      <c r="BC5140" t="s">
        <v>4</v>
      </c>
      <c r="BD5140">
        <v>48.399000000000001</v>
      </c>
      <c r="BE5140" t="s">
        <v>4</v>
      </c>
      <c r="BF5140">
        <v>46.771999999999998</v>
      </c>
      <c r="BG5140" t="s">
        <v>4</v>
      </c>
      <c r="BH5140">
        <v>20.774999999999999</v>
      </c>
      <c r="BI5140" t="s">
        <v>4</v>
      </c>
      <c r="BJ5140">
        <v>57.524000000000001</v>
      </c>
      <c r="BK5140" t="s">
        <v>4</v>
      </c>
      <c r="BL5140">
        <v>25.396999999999998</v>
      </c>
      <c r="BM5140" t="s">
        <v>4</v>
      </c>
    </row>
    <row r="5141" spans="1:65" x14ac:dyDescent="0.3">
      <c r="A5141" s="1">
        <v>45175</v>
      </c>
      <c r="B5141">
        <v>71.453000000000003</v>
      </c>
      <c r="C5141">
        <v>-4.4114030455230822</v>
      </c>
      <c r="D5141">
        <v>65.484999999999999</v>
      </c>
      <c r="E5141">
        <v>-4.2995080823533387</v>
      </c>
      <c r="F5141">
        <v>82.331999999999994</v>
      </c>
      <c r="G5141">
        <v>-4.4114030455230822</v>
      </c>
      <c r="H5141">
        <v>399.87200000000001</v>
      </c>
      <c r="I5141" t="s">
        <v>4</v>
      </c>
      <c r="J5141">
        <v>60.124000000000002</v>
      </c>
      <c r="K5141">
        <v>-4.4504078202554291</v>
      </c>
      <c r="L5141">
        <v>31.962</v>
      </c>
      <c r="M5141" t="s">
        <v>4</v>
      </c>
      <c r="N5141">
        <v>65.373999999999995</v>
      </c>
      <c r="O5141" t="s">
        <v>4</v>
      </c>
      <c r="P5141">
        <v>40.283999999999999</v>
      </c>
      <c r="Q5141" t="s">
        <v>4</v>
      </c>
      <c r="R5141">
        <v>161.44999999999999</v>
      </c>
      <c r="S5141" t="s">
        <v>4</v>
      </c>
      <c r="T5141">
        <v>85.295000000000002</v>
      </c>
      <c r="U5141" t="s">
        <v>4</v>
      </c>
      <c r="V5141">
        <v>70.632000000000005</v>
      </c>
      <c r="W5141" t="s">
        <v>4</v>
      </c>
      <c r="X5141">
        <v>29.76</v>
      </c>
      <c r="Y5141" t="s">
        <v>4</v>
      </c>
      <c r="Z5141">
        <v>104.46899999999999</v>
      </c>
      <c r="AA5141" t="s">
        <v>4</v>
      </c>
      <c r="AB5141">
        <v>65.515000000000001</v>
      </c>
      <c r="AC5141" t="s">
        <v>4</v>
      </c>
      <c r="AD5141">
        <v>51.317</v>
      </c>
      <c r="AE5141" t="s">
        <v>4</v>
      </c>
      <c r="AF5141">
        <v>27.178000000000001</v>
      </c>
      <c r="AG5141" t="s">
        <v>4</v>
      </c>
      <c r="AH5141">
        <v>92.965000000000003</v>
      </c>
      <c r="AI5141" t="s">
        <v>4</v>
      </c>
      <c r="AJ5141">
        <v>42.104999999999997</v>
      </c>
      <c r="AK5141" t="s">
        <v>4</v>
      </c>
      <c r="AL5141">
        <v>64.370999999999995</v>
      </c>
      <c r="AM5141" t="s">
        <v>4</v>
      </c>
      <c r="AN5141">
        <v>34.048999999999999</v>
      </c>
      <c r="AO5141" t="s">
        <v>4</v>
      </c>
      <c r="AP5141">
        <v>69.957999999999998</v>
      </c>
      <c r="AQ5141" t="s">
        <v>4</v>
      </c>
      <c r="AR5141">
        <v>33.899000000000001</v>
      </c>
      <c r="AS5141" t="s">
        <v>4</v>
      </c>
      <c r="AT5141">
        <v>55.975000000000001</v>
      </c>
      <c r="AU5141" t="s">
        <v>4</v>
      </c>
      <c r="AV5141">
        <v>29.300999999999998</v>
      </c>
      <c r="AW5141" t="s">
        <v>4</v>
      </c>
      <c r="AX5141">
        <v>78.328999999999994</v>
      </c>
      <c r="AY5141" t="s">
        <v>4</v>
      </c>
      <c r="AZ5141">
        <v>41.197000000000003</v>
      </c>
      <c r="BA5141" t="s">
        <v>4</v>
      </c>
      <c r="BB5141">
        <v>96.376999999999995</v>
      </c>
      <c r="BC5141" t="s">
        <v>4</v>
      </c>
      <c r="BD5141">
        <v>49.182000000000002</v>
      </c>
      <c r="BE5141" t="s">
        <v>4</v>
      </c>
      <c r="BF5141">
        <v>47.296999999999997</v>
      </c>
      <c r="BG5141" t="s">
        <v>4</v>
      </c>
      <c r="BH5141">
        <v>20.739000000000001</v>
      </c>
      <c r="BI5141" t="s">
        <v>4</v>
      </c>
      <c r="BJ5141">
        <v>58.673999999999999</v>
      </c>
      <c r="BK5141" t="s">
        <v>4</v>
      </c>
      <c r="BL5141">
        <v>24.254000000000001</v>
      </c>
      <c r="BM5141" t="s">
        <v>4</v>
      </c>
    </row>
    <row r="5142" spans="1:65" x14ac:dyDescent="0.3">
      <c r="A5142" s="1">
        <v>45176</v>
      </c>
      <c r="B5142">
        <v>71.998000000000005</v>
      </c>
      <c r="C5142">
        <v>-4.4049131417546503</v>
      </c>
      <c r="D5142">
        <v>64.688000000000002</v>
      </c>
      <c r="E5142">
        <v>-4.2928454712819493</v>
      </c>
      <c r="F5142">
        <v>82.980999999999995</v>
      </c>
      <c r="G5142">
        <v>-4.4049131417546503</v>
      </c>
      <c r="H5142">
        <v>402.678</v>
      </c>
      <c r="I5142" t="s">
        <v>4</v>
      </c>
      <c r="J5142">
        <v>60.392000000000003</v>
      </c>
      <c r="K5142">
        <v>-4.4447881382363885</v>
      </c>
      <c r="L5142">
        <v>32.143999999999998</v>
      </c>
      <c r="M5142" t="s">
        <v>4</v>
      </c>
      <c r="N5142">
        <v>63.85</v>
      </c>
      <c r="O5142" t="s">
        <v>4</v>
      </c>
      <c r="P5142">
        <v>40.674999999999997</v>
      </c>
      <c r="Q5142" t="s">
        <v>4</v>
      </c>
      <c r="R5142">
        <v>162.096</v>
      </c>
      <c r="S5142" t="s">
        <v>4</v>
      </c>
      <c r="T5142">
        <v>86.048000000000002</v>
      </c>
      <c r="U5142" t="s">
        <v>4</v>
      </c>
      <c r="V5142">
        <v>70.632000000000005</v>
      </c>
      <c r="W5142" t="s">
        <v>4</v>
      </c>
      <c r="X5142">
        <v>30.308</v>
      </c>
      <c r="Y5142" t="s">
        <v>4</v>
      </c>
      <c r="Z5142">
        <v>105.374</v>
      </c>
      <c r="AA5142" t="s">
        <v>4</v>
      </c>
      <c r="AB5142">
        <v>65.769000000000005</v>
      </c>
      <c r="AC5142" t="s">
        <v>4</v>
      </c>
      <c r="AD5142">
        <v>51.398000000000003</v>
      </c>
      <c r="AE5142" t="s">
        <v>4</v>
      </c>
      <c r="AF5142">
        <v>26.917999999999999</v>
      </c>
      <c r="AG5142" t="s">
        <v>4</v>
      </c>
      <c r="AH5142">
        <v>92.05</v>
      </c>
      <c r="AI5142" t="s">
        <v>4</v>
      </c>
      <c r="AJ5142">
        <v>44.497</v>
      </c>
      <c r="AK5142" t="s">
        <v>4</v>
      </c>
      <c r="AL5142">
        <v>64.923000000000002</v>
      </c>
      <c r="AM5142" t="s">
        <v>4</v>
      </c>
      <c r="AN5142">
        <v>34.628</v>
      </c>
      <c r="AO5142" t="s">
        <v>4</v>
      </c>
      <c r="AP5142">
        <v>70.652000000000001</v>
      </c>
      <c r="AQ5142" t="s">
        <v>4</v>
      </c>
      <c r="AR5142">
        <v>34.762</v>
      </c>
      <c r="AS5142" t="s">
        <v>4</v>
      </c>
      <c r="AT5142">
        <v>56.439</v>
      </c>
      <c r="AU5142" t="s">
        <v>4</v>
      </c>
      <c r="AV5142">
        <v>29.489000000000001</v>
      </c>
      <c r="AW5142" t="s">
        <v>4</v>
      </c>
      <c r="AX5142">
        <v>79.204999999999998</v>
      </c>
      <c r="AY5142" t="s">
        <v>4</v>
      </c>
      <c r="AZ5142">
        <v>41.640999999999998</v>
      </c>
      <c r="BA5142" t="s">
        <v>4</v>
      </c>
      <c r="BB5142">
        <v>97.025000000000006</v>
      </c>
      <c r="BC5142" t="s">
        <v>4</v>
      </c>
      <c r="BD5142">
        <v>49.813000000000002</v>
      </c>
      <c r="BE5142" t="s">
        <v>4</v>
      </c>
      <c r="BF5142">
        <v>47.920999999999999</v>
      </c>
      <c r="BG5142" t="s">
        <v>4</v>
      </c>
      <c r="BH5142">
        <v>21.001000000000001</v>
      </c>
      <c r="BI5142" t="s">
        <v>4</v>
      </c>
      <c r="BJ5142">
        <v>58.326999999999998</v>
      </c>
      <c r="BK5142" t="s">
        <v>4</v>
      </c>
      <c r="BL5142">
        <v>25.21</v>
      </c>
      <c r="BM5142" t="s">
        <v>4</v>
      </c>
    </row>
    <row r="5143" spans="1:65" x14ac:dyDescent="0.3">
      <c r="A5143" s="1">
        <v>45177</v>
      </c>
      <c r="B5143">
        <v>71.265000000000001</v>
      </c>
      <c r="C5143">
        <v>-4.4044443753451166</v>
      </c>
      <c r="D5143">
        <v>64.090999999999994</v>
      </c>
      <c r="E5143">
        <v>-4.2987884364095299</v>
      </c>
      <c r="F5143">
        <v>82.313999999999993</v>
      </c>
      <c r="G5143">
        <v>-4.4044443753451166</v>
      </c>
      <c r="H5143">
        <v>400.46300000000002</v>
      </c>
      <c r="I5143" t="s">
        <v>4</v>
      </c>
      <c r="J5143">
        <v>60.375</v>
      </c>
      <c r="K5143">
        <v>-4.4418239626906733</v>
      </c>
      <c r="L5143">
        <v>32.521000000000001</v>
      </c>
      <c r="M5143" t="s">
        <v>4</v>
      </c>
      <c r="N5143">
        <v>62.844000000000001</v>
      </c>
      <c r="O5143" t="s">
        <v>4</v>
      </c>
      <c r="P5143">
        <v>39.808999999999997</v>
      </c>
      <c r="Q5143" t="s">
        <v>4</v>
      </c>
      <c r="R5143">
        <v>162.404</v>
      </c>
      <c r="S5143" t="s">
        <v>4</v>
      </c>
      <c r="T5143">
        <v>85.942999999999998</v>
      </c>
      <c r="U5143" t="s">
        <v>4</v>
      </c>
      <c r="V5143">
        <v>70.632000000000005</v>
      </c>
      <c r="W5143" t="s">
        <v>4</v>
      </c>
      <c r="X5143">
        <v>30.364999999999998</v>
      </c>
      <c r="Y5143" t="s">
        <v>4</v>
      </c>
      <c r="Z5143">
        <v>106.291</v>
      </c>
      <c r="AA5143" t="s">
        <v>4</v>
      </c>
      <c r="AB5143">
        <v>65.587999999999994</v>
      </c>
      <c r="AC5143" t="s">
        <v>4</v>
      </c>
      <c r="AD5143">
        <v>51.622999999999998</v>
      </c>
      <c r="AE5143" t="s">
        <v>4</v>
      </c>
      <c r="AF5143">
        <v>27.378</v>
      </c>
      <c r="AG5143" t="s">
        <v>4</v>
      </c>
      <c r="AH5143">
        <v>91.674000000000007</v>
      </c>
      <c r="AI5143" t="s">
        <v>4</v>
      </c>
      <c r="AJ5143">
        <v>44.341999999999999</v>
      </c>
      <c r="AK5143" t="s">
        <v>4</v>
      </c>
      <c r="AL5143">
        <v>64.8</v>
      </c>
      <c r="AM5143" t="s">
        <v>4</v>
      </c>
      <c r="AN5143">
        <v>35.241999999999997</v>
      </c>
      <c r="AO5143" t="s">
        <v>4</v>
      </c>
      <c r="AP5143">
        <v>71.465000000000003</v>
      </c>
      <c r="AQ5143" t="s">
        <v>4</v>
      </c>
      <c r="AR5143">
        <v>34.978999999999999</v>
      </c>
      <c r="AS5143" t="s">
        <v>4</v>
      </c>
      <c r="AT5143">
        <v>57.348999999999997</v>
      </c>
      <c r="AU5143" t="s">
        <v>4</v>
      </c>
      <c r="AV5143">
        <v>30.326000000000001</v>
      </c>
      <c r="AW5143" t="s">
        <v>4</v>
      </c>
      <c r="AX5143">
        <v>79.777000000000001</v>
      </c>
      <c r="AY5143" t="s">
        <v>4</v>
      </c>
      <c r="AZ5143">
        <v>42.372999999999998</v>
      </c>
      <c r="BA5143" t="s">
        <v>4</v>
      </c>
      <c r="BB5143">
        <v>97.24</v>
      </c>
      <c r="BC5143" t="s">
        <v>4</v>
      </c>
      <c r="BD5143">
        <v>49.981000000000002</v>
      </c>
      <c r="BE5143" t="s">
        <v>4</v>
      </c>
      <c r="BF5143">
        <v>47.942</v>
      </c>
      <c r="BG5143" t="s">
        <v>4</v>
      </c>
      <c r="BH5143">
        <v>21.234000000000002</v>
      </c>
      <c r="BI5143" t="s">
        <v>4</v>
      </c>
      <c r="BJ5143">
        <v>58.432000000000002</v>
      </c>
      <c r="BK5143" t="s">
        <v>4</v>
      </c>
      <c r="BL5143">
        <v>24.382999999999999</v>
      </c>
      <c r="BM5143" t="s">
        <v>4</v>
      </c>
    </row>
    <row r="5144" spans="1:65" x14ac:dyDescent="0.3">
      <c r="A5144" s="1">
        <v>45180</v>
      </c>
      <c r="B5144">
        <v>70.27</v>
      </c>
      <c r="C5144">
        <v>-4.4027287219277556</v>
      </c>
      <c r="D5144">
        <v>63.509</v>
      </c>
      <c r="E5144">
        <v>-4.2904519290531171</v>
      </c>
      <c r="F5144">
        <v>81.174999999999997</v>
      </c>
      <c r="G5144">
        <v>-4.4027287219277556</v>
      </c>
      <c r="H5144">
        <v>395.86900000000003</v>
      </c>
      <c r="I5144" t="s">
        <v>4</v>
      </c>
      <c r="J5144">
        <v>60.125</v>
      </c>
      <c r="K5144">
        <v>-4.43748013522183</v>
      </c>
      <c r="L5144">
        <v>32.042000000000002</v>
      </c>
      <c r="M5144" t="s">
        <v>4</v>
      </c>
      <c r="N5144">
        <v>61.316000000000003</v>
      </c>
      <c r="O5144" t="s">
        <v>4</v>
      </c>
      <c r="P5144">
        <v>39.633000000000003</v>
      </c>
      <c r="Q5144" t="s">
        <v>4</v>
      </c>
      <c r="R5144">
        <v>162.49799999999999</v>
      </c>
      <c r="S5144" t="s">
        <v>4</v>
      </c>
      <c r="T5144">
        <v>86.722999999999999</v>
      </c>
      <c r="U5144" t="s">
        <v>4</v>
      </c>
      <c r="V5144">
        <v>70.632000000000005</v>
      </c>
      <c r="W5144" t="s">
        <v>4</v>
      </c>
      <c r="X5144">
        <v>30.879000000000001</v>
      </c>
      <c r="Y5144" t="s">
        <v>4</v>
      </c>
      <c r="Z5144">
        <v>104.93</v>
      </c>
      <c r="AA5144" t="s">
        <v>4</v>
      </c>
      <c r="AB5144">
        <v>65.662999999999997</v>
      </c>
      <c r="AC5144" t="s">
        <v>4</v>
      </c>
      <c r="AD5144">
        <v>51.502000000000002</v>
      </c>
      <c r="AE5144" t="s">
        <v>4</v>
      </c>
      <c r="AF5144">
        <v>27.484000000000002</v>
      </c>
      <c r="AG5144" t="s">
        <v>4</v>
      </c>
      <c r="AH5144">
        <v>91.513000000000005</v>
      </c>
      <c r="AI5144" t="s">
        <v>4</v>
      </c>
      <c r="AJ5144">
        <v>44.04</v>
      </c>
      <c r="AK5144" t="s">
        <v>4</v>
      </c>
      <c r="AL5144">
        <v>65.959000000000003</v>
      </c>
      <c r="AM5144" t="s">
        <v>4</v>
      </c>
      <c r="AN5144">
        <v>36.189</v>
      </c>
      <c r="AO5144" t="s">
        <v>4</v>
      </c>
      <c r="AP5144">
        <v>71.882999999999996</v>
      </c>
      <c r="AQ5144" t="s">
        <v>4</v>
      </c>
      <c r="AR5144">
        <v>35.145000000000003</v>
      </c>
      <c r="AS5144" t="s">
        <v>4</v>
      </c>
      <c r="AT5144">
        <v>57.415999999999997</v>
      </c>
      <c r="AU5144" t="s">
        <v>4</v>
      </c>
      <c r="AV5144">
        <v>30.097000000000001</v>
      </c>
      <c r="AW5144" t="s">
        <v>4</v>
      </c>
      <c r="AX5144">
        <v>80.021000000000001</v>
      </c>
      <c r="AY5144" t="s">
        <v>4</v>
      </c>
      <c r="AZ5144">
        <v>42.268000000000001</v>
      </c>
      <c r="BA5144" t="s">
        <v>4</v>
      </c>
      <c r="BB5144">
        <v>96.757999999999996</v>
      </c>
      <c r="BC5144" t="s">
        <v>4</v>
      </c>
      <c r="BD5144">
        <v>49.817999999999998</v>
      </c>
      <c r="BE5144" t="s">
        <v>4</v>
      </c>
      <c r="BF5144">
        <v>48.220999999999997</v>
      </c>
      <c r="BG5144" t="s">
        <v>4</v>
      </c>
      <c r="BH5144">
        <v>20.908000000000001</v>
      </c>
      <c r="BI5144" t="s">
        <v>4</v>
      </c>
      <c r="BJ5144">
        <v>58.213000000000001</v>
      </c>
      <c r="BK5144" t="s">
        <v>4</v>
      </c>
      <c r="BL5144">
        <v>25.654</v>
      </c>
      <c r="BM5144" t="s">
        <v>4</v>
      </c>
    </row>
    <row r="5145" spans="1:65" x14ac:dyDescent="0.3">
      <c r="A5145" s="1">
        <v>45181</v>
      </c>
      <c r="B5145">
        <v>71.206999999999994</v>
      </c>
      <c r="C5145">
        <v>-4.3949615079444406</v>
      </c>
      <c r="D5145">
        <v>64.036000000000001</v>
      </c>
      <c r="E5145">
        <v>-4.2859793560148018</v>
      </c>
      <c r="F5145">
        <v>82.162999999999997</v>
      </c>
      <c r="G5145">
        <v>-4.3949615079444406</v>
      </c>
      <c r="H5145">
        <v>398.255</v>
      </c>
      <c r="I5145" t="s">
        <v>4</v>
      </c>
      <c r="J5145">
        <v>59.892000000000003</v>
      </c>
      <c r="K5145">
        <v>-4.4336387159897965</v>
      </c>
      <c r="L5145">
        <v>31.815000000000001</v>
      </c>
      <c r="M5145" t="s">
        <v>4</v>
      </c>
      <c r="N5145">
        <v>62.59</v>
      </c>
      <c r="O5145" t="s">
        <v>4</v>
      </c>
      <c r="P5145">
        <v>40.436</v>
      </c>
      <c r="Q5145" t="s">
        <v>4</v>
      </c>
      <c r="R5145">
        <v>163.27199999999999</v>
      </c>
      <c r="S5145" t="s">
        <v>4</v>
      </c>
      <c r="T5145">
        <v>87.513999999999996</v>
      </c>
      <c r="U5145" t="s">
        <v>4</v>
      </c>
      <c r="V5145">
        <v>70.632000000000005</v>
      </c>
      <c r="W5145" t="s">
        <v>4</v>
      </c>
      <c r="X5145">
        <v>30.547999999999998</v>
      </c>
      <c r="Y5145" t="s">
        <v>4</v>
      </c>
      <c r="Z5145">
        <v>106.23</v>
      </c>
      <c r="AA5145" t="s">
        <v>4</v>
      </c>
      <c r="AB5145">
        <v>66.769000000000005</v>
      </c>
      <c r="AC5145" t="s">
        <v>4</v>
      </c>
      <c r="AD5145">
        <v>51.218000000000004</v>
      </c>
      <c r="AE5145" t="s">
        <v>4</v>
      </c>
      <c r="AF5145">
        <v>27.248999999999999</v>
      </c>
      <c r="AG5145" t="s">
        <v>4</v>
      </c>
      <c r="AH5145">
        <v>91.796999999999997</v>
      </c>
      <c r="AI5145" t="s">
        <v>4</v>
      </c>
      <c r="AJ5145">
        <v>44.323999999999998</v>
      </c>
      <c r="AK5145" t="s">
        <v>4</v>
      </c>
      <c r="AL5145">
        <v>64.495999999999995</v>
      </c>
      <c r="AM5145" t="s">
        <v>4</v>
      </c>
      <c r="AN5145">
        <v>34.119</v>
      </c>
      <c r="AO5145" t="s">
        <v>4</v>
      </c>
      <c r="AP5145">
        <v>72.259</v>
      </c>
      <c r="AQ5145" t="s">
        <v>4</v>
      </c>
      <c r="AR5145">
        <v>35.048999999999999</v>
      </c>
      <c r="AS5145" t="s">
        <v>4</v>
      </c>
      <c r="AT5145">
        <v>57.470999999999997</v>
      </c>
      <c r="AU5145" t="s">
        <v>4</v>
      </c>
      <c r="AV5145">
        <v>29.507000000000001</v>
      </c>
      <c r="AW5145" t="s">
        <v>4</v>
      </c>
      <c r="AX5145">
        <v>79.55</v>
      </c>
      <c r="AY5145" t="s">
        <v>4</v>
      </c>
      <c r="AZ5145">
        <v>41.338000000000001</v>
      </c>
      <c r="BA5145" t="s">
        <v>4</v>
      </c>
      <c r="BB5145">
        <v>97.088999999999999</v>
      </c>
      <c r="BC5145" t="s">
        <v>4</v>
      </c>
      <c r="BD5145">
        <v>50.116999999999997</v>
      </c>
      <c r="BE5145" t="s">
        <v>4</v>
      </c>
      <c r="BF5145">
        <v>48.045999999999999</v>
      </c>
      <c r="BG5145" t="s">
        <v>4</v>
      </c>
      <c r="BH5145">
        <v>19.641999999999999</v>
      </c>
      <c r="BI5145" t="s">
        <v>4</v>
      </c>
      <c r="BJ5145">
        <v>58.192</v>
      </c>
      <c r="BK5145" t="s">
        <v>4</v>
      </c>
      <c r="BL5145">
        <v>26.803999999999998</v>
      </c>
      <c r="BM5145" t="s">
        <v>4</v>
      </c>
    </row>
    <row r="5146" spans="1:65" x14ac:dyDescent="0.3">
      <c r="A5146" s="1">
        <v>45182</v>
      </c>
      <c r="B5146">
        <v>70.537000000000006</v>
      </c>
      <c r="C5146">
        <v>-4.3917201317257568</v>
      </c>
      <c r="D5146">
        <v>63.271999999999998</v>
      </c>
      <c r="E5146">
        <v>-4.2859872073802974</v>
      </c>
      <c r="F5146">
        <v>81.341999999999999</v>
      </c>
      <c r="G5146">
        <v>-4.3917201317257568</v>
      </c>
      <c r="H5146">
        <v>395.05399999999997</v>
      </c>
      <c r="I5146" t="s">
        <v>4</v>
      </c>
      <c r="J5146">
        <v>59.73</v>
      </c>
      <c r="K5146">
        <v>-4.4285924965939554</v>
      </c>
      <c r="L5146">
        <v>32.100999999999999</v>
      </c>
      <c r="M5146" t="s">
        <v>4</v>
      </c>
      <c r="N5146">
        <v>63.423000000000002</v>
      </c>
      <c r="O5146" t="s">
        <v>4</v>
      </c>
      <c r="P5146">
        <v>41.406999999999996</v>
      </c>
      <c r="Q5146" t="s">
        <v>4</v>
      </c>
      <c r="R5146">
        <v>164.47399999999999</v>
      </c>
      <c r="S5146" t="s">
        <v>4</v>
      </c>
      <c r="T5146">
        <v>90.55</v>
      </c>
      <c r="U5146" t="s">
        <v>4</v>
      </c>
      <c r="V5146">
        <v>70.632000000000005</v>
      </c>
      <c r="W5146" t="s">
        <v>4</v>
      </c>
      <c r="X5146">
        <v>30.745000000000001</v>
      </c>
      <c r="Y5146" t="s">
        <v>4</v>
      </c>
      <c r="Z5146">
        <v>107.435</v>
      </c>
      <c r="AA5146" t="s">
        <v>4</v>
      </c>
      <c r="AB5146">
        <v>62.41</v>
      </c>
      <c r="AC5146" t="s">
        <v>4</v>
      </c>
      <c r="AD5146">
        <v>51.048999999999999</v>
      </c>
      <c r="AE5146" t="s">
        <v>4</v>
      </c>
      <c r="AF5146">
        <v>27.326000000000001</v>
      </c>
      <c r="AG5146" t="s">
        <v>4</v>
      </c>
      <c r="AH5146">
        <v>91.924000000000007</v>
      </c>
      <c r="AI5146" t="s">
        <v>4</v>
      </c>
      <c r="AJ5146">
        <v>43.921999999999997</v>
      </c>
      <c r="AK5146" t="s">
        <v>4</v>
      </c>
      <c r="AL5146">
        <v>65.076999999999998</v>
      </c>
      <c r="AM5146" t="s">
        <v>4</v>
      </c>
      <c r="AN5146">
        <v>35.268999999999998</v>
      </c>
      <c r="AO5146" t="s">
        <v>4</v>
      </c>
      <c r="AP5146">
        <v>72.481999999999999</v>
      </c>
      <c r="AQ5146" t="s">
        <v>4</v>
      </c>
      <c r="AR5146">
        <v>36.045000000000002</v>
      </c>
      <c r="AS5146" t="s">
        <v>4</v>
      </c>
      <c r="AT5146">
        <v>57.581000000000003</v>
      </c>
      <c r="AU5146" t="s">
        <v>4</v>
      </c>
      <c r="AV5146">
        <v>30.018999999999998</v>
      </c>
      <c r="AW5146" t="s">
        <v>4</v>
      </c>
      <c r="AX5146">
        <v>80.489000000000004</v>
      </c>
      <c r="AY5146" t="s">
        <v>4</v>
      </c>
      <c r="AZ5146">
        <v>42.776000000000003</v>
      </c>
      <c r="BA5146" t="s">
        <v>4</v>
      </c>
      <c r="BB5146">
        <v>96.823999999999998</v>
      </c>
      <c r="BC5146" t="s">
        <v>4</v>
      </c>
      <c r="BD5146">
        <v>50.167999999999999</v>
      </c>
      <c r="BE5146" t="s">
        <v>4</v>
      </c>
      <c r="BF5146">
        <v>48.320999999999998</v>
      </c>
      <c r="BG5146" t="s">
        <v>4</v>
      </c>
      <c r="BH5146">
        <v>21.463999999999999</v>
      </c>
      <c r="BI5146" t="s">
        <v>4</v>
      </c>
      <c r="BJ5146">
        <v>57.643000000000001</v>
      </c>
      <c r="BK5146" t="s">
        <v>4</v>
      </c>
      <c r="BL5146">
        <v>25.817</v>
      </c>
      <c r="BM5146" t="s">
        <v>4</v>
      </c>
    </row>
    <row r="5147" spans="1:65" x14ac:dyDescent="0.3">
      <c r="A5147" s="1">
        <v>45183</v>
      </c>
      <c r="B5147">
        <v>68.989999999999995</v>
      </c>
      <c r="C5147">
        <v>-4.391124400822104</v>
      </c>
      <c r="D5147">
        <v>62.47</v>
      </c>
      <c r="E5147">
        <v>-4.2885867171687639</v>
      </c>
      <c r="F5147">
        <v>79.403999999999996</v>
      </c>
      <c r="G5147">
        <v>-4.391124400822104</v>
      </c>
      <c r="H5147">
        <v>387.98399999999998</v>
      </c>
      <c r="I5147" t="s">
        <v>4</v>
      </c>
      <c r="J5147">
        <v>59.6</v>
      </c>
      <c r="K5147">
        <v>-4.4231145571648911</v>
      </c>
      <c r="L5147">
        <v>31.462</v>
      </c>
      <c r="M5147" t="s">
        <v>4</v>
      </c>
      <c r="N5147">
        <v>62.371000000000002</v>
      </c>
      <c r="O5147" t="s">
        <v>4</v>
      </c>
      <c r="P5147">
        <v>39.692</v>
      </c>
      <c r="Q5147" t="s">
        <v>4</v>
      </c>
      <c r="R5147">
        <v>164.363</v>
      </c>
      <c r="S5147" t="s">
        <v>4</v>
      </c>
      <c r="T5147">
        <v>87.590999999999994</v>
      </c>
      <c r="U5147" t="s">
        <v>4</v>
      </c>
      <c r="V5147">
        <v>70.632000000000005</v>
      </c>
      <c r="W5147" t="s">
        <v>4</v>
      </c>
      <c r="X5147">
        <v>30.053999999999998</v>
      </c>
      <c r="Y5147" t="s">
        <v>4</v>
      </c>
      <c r="Z5147">
        <v>105.143</v>
      </c>
      <c r="AA5147" t="s">
        <v>4</v>
      </c>
      <c r="AB5147">
        <v>61.832999999999998</v>
      </c>
      <c r="AC5147" t="s">
        <v>4</v>
      </c>
      <c r="AD5147">
        <v>50.494999999999997</v>
      </c>
      <c r="AE5147" t="s">
        <v>4</v>
      </c>
      <c r="AF5147">
        <v>26.914999999999999</v>
      </c>
      <c r="AG5147" t="s">
        <v>4</v>
      </c>
      <c r="AH5147">
        <v>91.539000000000001</v>
      </c>
      <c r="AI5147" t="s">
        <v>4</v>
      </c>
      <c r="AJ5147">
        <v>43.683</v>
      </c>
      <c r="AK5147" t="s">
        <v>4</v>
      </c>
      <c r="AL5147">
        <v>65.075999999999993</v>
      </c>
      <c r="AM5147" t="s">
        <v>4</v>
      </c>
      <c r="AN5147">
        <v>34.280999999999999</v>
      </c>
      <c r="AO5147" t="s">
        <v>4</v>
      </c>
      <c r="AP5147">
        <v>72.754999999999995</v>
      </c>
      <c r="AQ5147" t="s">
        <v>4</v>
      </c>
      <c r="AR5147">
        <v>35.78</v>
      </c>
      <c r="AS5147" t="s">
        <v>4</v>
      </c>
      <c r="AT5147">
        <v>57.610999999999997</v>
      </c>
      <c r="AU5147" t="s">
        <v>4</v>
      </c>
      <c r="AV5147">
        <v>29.74</v>
      </c>
      <c r="AW5147" t="s">
        <v>4</v>
      </c>
      <c r="AX5147">
        <v>80.188000000000002</v>
      </c>
      <c r="AY5147" t="s">
        <v>4</v>
      </c>
      <c r="AZ5147">
        <v>42.084000000000003</v>
      </c>
      <c r="BA5147" t="s">
        <v>4</v>
      </c>
      <c r="BB5147">
        <v>95.825000000000003</v>
      </c>
      <c r="BC5147" t="s">
        <v>4</v>
      </c>
      <c r="BD5147">
        <v>49.133000000000003</v>
      </c>
      <c r="BE5147" t="s">
        <v>4</v>
      </c>
      <c r="BF5147">
        <v>47.798000000000002</v>
      </c>
      <c r="BG5147" t="s">
        <v>4</v>
      </c>
      <c r="BH5147">
        <v>21.207000000000001</v>
      </c>
      <c r="BI5147" t="s">
        <v>4</v>
      </c>
      <c r="BJ5147">
        <v>57.475999999999999</v>
      </c>
      <c r="BK5147" t="s">
        <v>4</v>
      </c>
      <c r="BL5147">
        <v>26.332999999999998</v>
      </c>
      <c r="BM5147" t="s">
        <v>4</v>
      </c>
    </row>
    <row r="5148" spans="1:65" x14ac:dyDescent="0.3">
      <c r="A5148" s="1">
        <v>45184</v>
      </c>
      <c r="B5148">
        <v>69.129000000000005</v>
      </c>
      <c r="C5148">
        <v>-4.3920013881288202</v>
      </c>
      <c r="D5148">
        <v>63.106999999999999</v>
      </c>
      <c r="E5148">
        <v>-4.2814241671065965</v>
      </c>
      <c r="F5148">
        <v>79.475999999999999</v>
      </c>
      <c r="G5148">
        <v>-4.3920013881288202</v>
      </c>
      <c r="H5148">
        <v>387.45400000000001</v>
      </c>
      <c r="I5148" t="s">
        <v>4</v>
      </c>
      <c r="J5148">
        <v>58.512999999999998</v>
      </c>
      <c r="K5148">
        <v>-4.4281973431628154</v>
      </c>
      <c r="L5148">
        <v>30.734999999999999</v>
      </c>
      <c r="M5148" t="s">
        <v>4</v>
      </c>
      <c r="N5148">
        <v>59.289000000000001</v>
      </c>
      <c r="O5148" t="s">
        <v>4</v>
      </c>
      <c r="P5148">
        <v>39.533999999999999</v>
      </c>
      <c r="Q5148" t="s">
        <v>4</v>
      </c>
      <c r="R5148">
        <v>162.553</v>
      </c>
      <c r="S5148" t="s">
        <v>4</v>
      </c>
      <c r="T5148">
        <v>87.775000000000006</v>
      </c>
      <c r="U5148" t="s">
        <v>4</v>
      </c>
      <c r="V5148">
        <v>70.632000000000005</v>
      </c>
      <c r="W5148" t="s">
        <v>4</v>
      </c>
      <c r="X5148">
        <v>30.408000000000001</v>
      </c>
      <c r="Y5148" t="s">
        <v>4</v>
      </c>
      <c r="Z5148">
        <v>104.35899999999999</v>
      </c>
      <c r="AA5148" t="s">
        <v>4</v>
      </c>
      <c r="AB5148">
        <v>60.113</v>
      </c>
      <c r="AC5148" t="s">
        <v>4</v>
      </c>
      <c r="AD5148">
        <v>49.408999999999999</v>
      </c>
      <c r="AE5148" t="s">
        <v>4</v>
      </c>
      <c r="AF5148">
        <v>26.561</v>
      </c>
      <c r="AG5148" t="s">
        <v>4</v>
      </c>
      <c r="AH5148">
        <v>92.495999999999995</v>
      </c>
      <c r="AI5148" t="s">
        <v>4</v>
      </c>
      <c r="AJ5148">
        <v>43.920999999999999</v>
      </c>
      <c r="AK5148" t="s">
        <v>4</v>
      </c>
      <c r="AL5148">
        <v>65.238</v>
      </c>
      <c r="AM5148" t="s">
        <v>4</v>
      </c>
      <c r="AN5148">
        <v>35.073999999999998</v>
      </c>
      <c r="AO5148" t="s">
        <v>4</v>
      </c>
      <c r="AP5148">
        <v>73.34</v>
      </c>
      <c r="AQ5148" t="s">
        <v>4</v>
      </c>
      <c r="AR5148">
        <v>36.146999999999998</v>
      </c>
      <c r="AS5148" t="s">
        <v>4</v>
      </c>
      <c r="AT5148">
        <v>58.045999999999999</v>
      </c>
      <c r="AU5148" t="s">
        <v>4</v>
      </c>
      <c r="AV5148">
        <v>30.350999999999999</v>
      </c>
      <c r="AW5148" t="s">
        <v>4</v>
      </c>
      <c r="AX5148">
        <v>80.897000000000006</v>
      </c>
      <c r="AY5148" t="s">
        <v>4</v>
      </c>
      <c r="AZ5148">
        <v>42.65</v>
      </c>
      <c r="BA5148" t="s">
        <v>4</v>
      </c>
      <c r="BB5148">
        <v>94.938000000000002</v>
      </c>
      <c r="BC5148" t="s">
        <v>4</v>
      </c>
      <c r="BD5148">
        <v>49.460999999999999</v>
      </c>
      <c r="BE5148" t="s">
        <v>4</v>
      </c>
      <c r="BF5148">
        <v>46.905000000000001</v>
      </c>
      <c r="BG5148" t="s">
        <v>4</v>
      </c>
      <c r="BH5148">
        <v>20.164999999999999</v>
      </c>
      <c r="BI5148" t="s">
        <v>4</v>
      </c>
      <c r="BJ5148">
        <v>56.29</v>
      </c>
      <c r="BK5148" t="s">
        <v>4</v>
      </c>
      <c r="BL5148">
        <v>25.518000000000001</v>
      </c>
      <c r="BM5148" t="s">
        <v>4</v>
      </c>
    </row>
    <row r="5149" spans="1:65" x14ac:dyDescent="0.3">
      <c r="A5149" s="1">
        <v>45187</v>
      </c>
      <c r="B5149">
        <v>69.600999999999999</v>
      </c>
      <c r="C5149">
        <v>-4.379651970239884</v>
      </c>
      <c r="D5149">
        <v>62.823</v>
      </c>
      <c r="E5149">
        <v>-4.2717233845083342</v>
      </c>
      <c r="F5149">
        <v>79.83</v>
      </c>
      <c r="G5149">
        <v>-4.379651970239884</v>
      </c>
      <c r="H5149">
        <v>389.83199999999999</v>
      </c>
      <c r="I5149" t="s">
        <v>4</v>
      </c>
      <c r="J5149">
        <v>59.601999999999997</v>
      </c>
      <c r="K5149">
        <v>-4.4135724518072337</v>
      </c>
      <c r="L5149">
        <v>31.719000000000001</v>
      </c>
      <c r="M5149" t="s">
        <v>4</v>
      </c>
      <c r="N5149">
        <v>63.542999999999999</v>
      </c>
      <c r="O5149" t="s">
        <v>4</v>
      </c>
      <c r="P5149">
        <v>41.372999999999998</v>
      </c>
      <c r="Q5149" t="s">
        <v>4</v>
      </c>
      <c r="R5149">
        <v>164.52799999999999</v>
      </c>
      <c r="S5149" t="s">
        <v>4</v>
      </c>
      <c r="T5149">
        <v>89.328000000000003</v>
      </c>
      <c r="U5149" t="s">
        <v>4</v>
      </c>
      <c r="V5149">
        <v>70.632000000000005</v>
      </c>
      <c r="W5149" t="s">
        <v>4</v>
      </c>
      <c r="X5149">
        <v>30.335999999999999</v>
      </c>
      <c r="Y5149" t="s">
        <v>4</v>
      </c>
      <c r="Z5149">
        <v>105.541</v>
      </c>
      <c r="AA5149" t="s">
        <v>4</v>
      </c>
      <c r="AB5149">
        <v>61.097999999999999</v>
      </c>
      <c r="AC5149" t="s">
        <v>4</v>
      </c>
      <c r="AD5149">
        <v>50.347999999999999</v>
      </c>
      <c r="AE5149" t="s">
        <v>4</v>
      </c>
      <c r="AF5149">
        <v>26.942</v>
      </c>
      <c r="AG5149" t="s">
        <v>4</v>
      </c>
      <c r="AH5149">
        <v>92.215000000000003</v>
      </c>
      <c r="AI5149" t="s">
        <v>4</v>
      </c>
      <c r="AJ5149">
        <v>45.042999999999999</v>
      </c>
      <c r="AK5149" t="s">
        <v>4</v>
      </c>
      <c r="AL5149">
        <v>66.786000000000001</v>
      </c>
      <c r="AM5149" t="s">
        <v>4</v>
      </c>
      <c r="AN5149">
        <v>35.46</v>
      </c>
      <c r="AO5149" t="s">
        <v>4</v>
      </c>
      <c r="AP5149">
        <v>72.763000000000005</v>
      </c>
      <c r="AQ5149" t="s">
        <v>4</v>
      </c>
      <c r="AR5149">
        <v>36.029000000000003</v>
      </c>
      <c r="AS5149" t="s">
        <v>4</v>
      </c>
      <c r="AT5149">
        <v>57.725999999999999</v>
      </c>
      <c r="AU5149" t="s">
        <v>4</v>
      </c>
      <c r="AV5149">
        <v>30.635999999999999</v>
      </c>
      <c r="AW5149" t="s">
        <v>4</v>
      </c>
      <c r="AX5149">
        <v>80.254999999999995</v>
      </c>
      <c r="AY5149" t="s">
        <v>4</v>
      </c>
      <c r="AZ5149">
        <v>42.533999999999999</v>
      </c>
      <c r="BA5149" t="s">
        <v>4</v>
      </c>
      <c r="BB5149">
        <v>94.950999999999993</v>
      </c>
      <c r="BC5149" t="s">
        <v>4</v>
      </c>
      <c r="BD5149">
        <v>49.493000000000002</v>
      </c>
      <c r="BE5149" t="s">
        <v>4</v>
      </c>
      <c r="BF5149">
        <v>46.918999999999997</v>
      </c>
      <c r="BG5149" t="s">
        <v>4</v>
      </c>
      <c r="BH5149">
        <v>20.286000000000001</v>
      </c>
      <c r="BI5149" t="s">
        <v>4</v>
      </c>
      <c r="BJ5149">
        <v>56.825000000000003</v>
      </c>
      <c r="BK5149" t="s">
        <v>4</v>
      </c>
      <c r="BL5149">
        <v>25.026</v>
      </c>
      <c r="BM5149" t="s">
        <v>4</v>
      </c>
    </row>
    <row r="5150" spans="1:65" x14ac:dyDescent="0.3">
      <c r="A5150" s="1">
        <v>45188</v>
      </c>
      <c r="B5150">
        <v>69.748999999999995</v>
      </c>
      <c r="C5150">
        <v>-4.3712658393717883</v>
      </c>
      <c r="D5150">
        <v>63.59</v>
      </c>
      <c r="E5150">
        <v>-4.2657063445686454</v>
      </c>
      <c r="F5150">
        <v>79.844999999999999</v>
      </c>
      <c r="G5150">
        <v>-4.3712658393717883</v>
      </c>
      <c r="H5150">
        <v>390.33100000000002</v>
      </c>
      <c r="I5150" t="s">
        <v>4</v>
      </c>
      <c r="J5150">
        <v>58.972999999999999</v>
      </c>
      <c r="K5150">
        <v>-4.4077200687200726</v>
      </c>
      <c r="L5150">
        <v>31.300999999999998</v>
      </c>
      <c r="M5150" t="s">
        <v>4</v>
      </c>
      <c r="N5150">
        <v>62.658000000000001</v>
      </c>
      <c r="O5150" t="s">
        <v>4</v>
      </c>
      <c r="P5150">
        <v>41.179000000000002</v>
      </c>
      <c r="Q5150" t="s">
        <v>4</v>
      </c>
      <c r="R5150">
        <v>164.13499999999999</v>
      </c>
      <c r="S5150" t="s">
        <v>4</v>
      </c>
      <c r="T5150">
        <v>88.367999999999995</v>
      </c>
      <c r="U5150" t="s">
        <v>4</v>
      </c>
      <c r="V5150">
        <v>70.632000000000005</v>
      </c>
      <c r="W5150" t="s">
        <v>4</v>
      </c>
      <c r="X5150">
        <v>29.931999999999999</v>
      </c>
      <c r="Y5150" t="s">
        <v>4</v>
      </c>
      <c r="Z5150">
        <v>103.949</v>
      </c>
      <c r="AA5150" t="s">
        <v>4</v>
      </c>
      <c r="AB5150">
        <v>59.143999999999998</v>
      </c>
      <c r="AC5150" t="s">
        <v>4</v>
      </c>
      <c r="AD5150">
        <v>49.335999999999999</v>
      </c>
      <c r="AE5150" t="s">
        <v>4</v>
      </c>
      <c r="AF5150">
        <v>26.792000000000002</v>
      </c>
      <c r="AG5150" t="s">
        <v>4</v>
      </c>
      <c r="AH5150">
        <v>92.156999999999996</v>
      </c>
      <c r="AI5150" t="s">
        <v>4</v>
      </c>
      <c r="AJ5150">
        <v>44.341999999999999</v>
      </c>
      <c r="AK5150" t="s">
        <v>4</v>
      </c>
      <c r="AL5150">
        <v>65.278000000000006</v>
      </c>
      <c r="AM5150" t="s">
        <v>4</v>
      </c>
      <c r="AN5150">
        <v>35.250999999999998</v>
      </c>
      <c r="AO5150" t="s">
        <v>4</v>
      </c>
      <c r="AP5150">
        <v>73.375</v>
      </c>
      <c r="AQ5150" t="s">
        <v>4</v>
      </c>
      <c r="AR5150">
        <v>35.941000000000003</v>
      </c>
      <c r="AS5150" t="s">
        <v>4</v>
      </c>
      <c r="AT5150">
        <v>57.537999999999997</v>
      </c>
      <c r="AU5150" t="s">
        <v>4</v>
      </c>
      <c r="AV5150">
        <v>29.463000000000001</v>
      </c>
      <c r="AW5150" t="s">
        <v>4</v>
      </c>
      <c r="AX5150">
        <v>80.620999999999995</v>
      </c>
      <c r="AY5150" t="s">
        <v>4</v>
      </c>
      <c r="AZ5150">
        <v>42.398000000000003</v>
      </c>
      <c r="BA5150" t="s">
        <v>4</v>
      </c>
      <c r="BB5150">
        <v>94.658000000000001</v>
      </c>
      <c r="BC5150" t="s">
        <v>4</v>
      </c>
      <c r="BD5150">
        <v>48.911000000000001</v>
      </c>
      <c r="BE5150" t="s">
        <v>4</v>
      </c>
      <c r="BF5150">
        <v>46.302</v>
      </c>
      <c r="BG5150" t="s">
        <v>4</v>
      </c>
      <c r="BH5150">
        <v>20.527999999999999</v>
      </c>
      <c r="BI5150" t="s">
        <v>4</v>
      </c>
      <c r="BJ5150">
        <v>55.71</v>
      </c>
      <c r="BK5150" t="s">
        <v>4</v>
      </c>
      <c r="BL5150">
        <v>24.645</v>
      </c>
      <c r="BM5150" t="s">
        <v>4</v>
      </c>
    </row>
    <row r="5151" spans="1:65" x14ac:dyDescent="0.3">
      <c r="A5151" s="1">
        <v>45189</v>
      </c>
      <c r="B5151">
        <v>74.662999999999997</v>
      </c>
      <c r="C5151">
        <v>-4.7671187277850953</v>
      </c>
      <c r="D5151">
        <v>68.341999999999999</v>
      </c>
      <c r="E5151">
        <v>-4.6409793824342076</v>
      </c>
      <c r="F5151">
        <v>85.757999999999996</v>
      </c>
      <c r="G5151">
        <v>-4.7671187277850953</v>
      </c>
      <c r="H5151">
        <v>406.31400000000002</v>
      </c>
      <c r="I5151" t="s">
        <v>4</v>
      </c>
      <c r="J5151">
        <v>61.454999999999998</v>
      </c>
      <c r="K5151">
        <v>-4.8208278481954858</v>
      </c>
      <c r="L5151">
        <v>32.737000000000002</v>
      </c>
      <c r="M5151" t="s">
        <v>4</v>
      </c>
      <c r="N5151">
        <v>66.180000000000007</v>
      </c>
      <c r="O5151" t="s">
        <v>4</v>
      </c>
      <c r="P5151">
        <v>43.709000000000003</v>
      </c>
      <c r="Q5151" t="s">
        <v>4</v>
      </c>
      <c r="R5151">
        <v>169.27500000000001</v>
      </c>
      <c r="S5151" t="s">
        <v>4</v>
      </c>
      <c r="T5151">
        <v>91.570999999999998</v>
      </c>
      <c r="U5151" t="s">
        <v>4</v>
      </c>
      <c r="V5151">
        <v>70.632000000000005</v>
      </c>
      <c r="W5151" t="s">
        <v>4</v>
      </c>
      <c r="X5151">
        <v>30.751999999999999</v>
      </c>
      <c r="Y5151" t="s">
        <v>4</v>
      </c>
      <c r="Z5151">
        <v>107.374</v>
      </c>
      <c r="AA5151" t="s">
        <v>4</v>
      </c>
      <c r="AB5151">
        <v>62.987000000000002</v>
      </c>
      <c r="AC5151" t="s">
        <v>4</v>
      </c>
      <c r="AD5151">
        <v>52.226999999999997</v>
      </c>
      <c r="AE5151" t="s">
        <v>4</v>
      </c>
      <c r="AF5151">
        <v>27.957000000000001</v>
      </c>
      <c r="AG5151" t="s">
        <v>4</v>
      </c>
      <c r="AH5151">
        <v>96.241</v>
      </c>
      <c r="AI5151" t="s">
        <v>4</v>
      </c>
      <c r="AJ5151">
        <v>48.325000000000003</v>
      </c>
      <c r="AK5151" t="s">
        <v>4</v>
      </c>
      <c r="AL5151">
        <v>68.018000000000001</v>
      </c>
      <c r="AM5151" t="s">
        <v>4</v>
      </c>
      <c r="AN5151">
        <v>35.880000000000003</v>
      </c>
      <c r="AO5151" t="s">
        <v>4</v>
      </c>
      <c r="AP5151">
        <v>76.084000000000003</v>
      </c>
      <c r="AQ5151" t="s">
        <v>4</v>
      </c>
      <c r="AR5151">
        <v>37.518000000000001</v>
      </c>
      <c r="AS5151" t="s">
        <v>4</v>
      </c>
      <c r="AT5151">
        <v>59.222999999999999</v>
      </c>
      <c r="AU5151" t="s">
        <v>4</v>
      </c>
      <c r="AV5151">
        <v>30.923999999999999</v>
      </c>
      <c r="AW5151" t="s">
        <v>4</v>
      </c>
      <c r="AX5151">
        <v>83.653000000000006</v>
      </c>
      <c r="AY5151" t="s">
        <v>4</v>
      </c>
      <c r="AZ5151">
        <v>44.688000000000002</v>
      </c>
      <c r="BA5151" t="s">
        <v>4</v>
      </c>
      <c r="BB5151">
        <v>98.287999999999997</v>
      </c>
      <c r="BC5151" t="s">
        <v>4</v>
      </c>
      <c r="BD5151">
        <v>51.103000000000002</v>
      </c>
      <c r="BE5151" t="s">
        <v>4</v>
      </c>
      <c r="BF5151">
        <v>48.862000000000002</v>
      </c>
      <c r="BG5151" t="s">
        <v>4</v>
      </c>
      <c r="BH5151">
        <v>21.538</v>
      </c>
      <c r="BI5151" t="s">
        <v>4</v>
      </c>
      <c r="BJ5151">
        <v>59.012</v>
      </c>
      <c r="BK5151" t="s">
        <v>4</v>
      </c>
      <c r="BL5151">
        <v>26.062999999999999</v>
      </c>
      <c r="BM5151" t="s">
        <v>4</v>
      </c>
    </row>
    <row r="5152" spans="1:65" x14ac:dyDescent="0.3">
      <c r="A5152" s="1">
        <v>45190</v>
      </c>
      <c r="B5152">
        <v>76.792000000000002</v>
      </c>
      <c r="C5152">
        <v>-4.7598743978262847</v>
      </c>
      <c r="D5152">
        <v>71.325000000000003</v>
      </c>
      <c r="E5152">
        <v>-4.6226858757635592</v>
      </c>
      <c r="F5152">
        <v>88.421999999999997</v>
      </c>
      <c r="G5152">
        <v>-4.7598743978262847</v>
      </c>
      <c r="H5152">
        <v>413.73099999999999</v>
      </c>
      <c r="I5152" t="s">
        <v>4</v>
      </c>
      <c r="J5152">
        <v>64.302999999999997</v>
      </c>
      <c r="K5152">
        <v>-4.8105570847504682</v>
      </c>
      <c r="L5152">
        <v>35.634999999999998</v>
      </c>
      <c r="M5152" t="s">
        <v>4</v>
      </c>
      <c r="N5152">
        <v>68.956000000000003</v>
      </c>
      <c r="O5152" t="s">
        <v>4</v>
      </c>
      <c r="P5152">
        <v>44.917000000000002</v>
      </c>
      <c r="Q5152" t="s">
        <v>4</v>
      </c>
      <c r="R5152">
        <v>176.904</v>
      </c>
      <c r="S5152" t="s">
        <v>4</v>
      </c>
      <c r="T5152">
        <v>97.078999999999994</v>
      </c>
      <c r="U5152" t="s">
        <v>4</v>
      </c>
      <c r="V5152">
        <v>70.632000000000005</v>
      </c>
      <c r="W5152" t="s">
        <v>4</v>
      </c>
      <c r="X5152">
        <v>32.478999999999999</v>
      </c>
      <c r="Y5152" t="s">
        <v>4</v>
      </c>
      <c r="Z5152">
        <v>110.099</v>
      </c>
      <c r="AA5152" t="s">
        <v>4</v>
      </c>
      <c r="AB5152">
        <v>65.698999999999998</v>
      </c>
      <c r="AC5152" t="s">
        <v>4</v>
      </c>
      <c r="AD5152">
        <v>53.284999999999997</v>
      </c>
      <c r="AE5152" t="s">
        <v>4</v>
      </c>
      <c r="AF5152">
        <v>29.228000000000002</v>
      </c>
      <c r="AG5152" t="s">
        <v>4</v>
      </c>
      <c r="AH5152">
        <v>96.738</v>
      </c>
      <c r="AI5152" t="s">
        <v>4</v>
      </c>
      <c r="AJ5152">
        <v>47.444000000000003</v>
      </c>
      <c r="AK5152" t="s">
        <v>4</v>
      </c>
      <c r="AL5152">
        <v>68.978999999999999</v>
      </c>
      <c r="AM5152" t="s">
        <v>4</v>
      </c>
      <c r="AN5152">
        <v>37.323999999999998</v>
      </c>
      <c r="AO5152" t="s">
        <v>4</v>
      </c>
      <c r="AP5152">
        <v>77.849999999999994</v>
      </c>
      <c r="AQ5152" t="s">
        <v>4</v>
      </c>
      <c r="AR5152">
        <v>38.479999999999997</v>
      </c>
      <c r="AS5152" t="s">
        <v>4</v>
      </c>
      <c r="AT5152">
        <v>60.975999999999999</v>
      </c>
      <c r="AU5152" t="s">
        <v>4</v>
      </c>
      <c r="AV5152">
        <v>32.343000000000004</v>
      </c>
      <c r="AW5152" t="s">
        <v>4</v>
      </c>
      <c r="AX5152">
        <v>84.661000000000001</v>
      </c>
      <c r="AY5152" t="s">
        <v>4</v>
      </c>
      <c r="AZ5152">
        <v>45.982999999999997</v>
      </c>
      <c r="BA5152" t="s">
        <v>4</v>
      </c>
      <c r="BB5152">
        <v>101.28100000000001</v>
      </c>
      <c r="BC5152" t="s">
        <v>4</v>
      </c>
      <c r="BD5152">
        <v>53.831000000000003</v>
      </c>
      <c r="BE5152" t="s">
        <v>4</v>
      </c>
      <c r="BF5152">
        <v>50.493000000000002</v>
      </c>
      <c r="BG5152" t="s">
        <v>4</v>
      </c>
      <c r="BH5152">
        <v>22.878</v>
      </c>
      <c r="BI5152" t="s">
        <v>4</v>
      </c>
      <c r="BJ5152">
        <v>61.460999999999999</v>
      </c>
      <c r="BK5152" t="s">
        <v>4</v>
      </c>
      <c r="BL5152">
        <v>27.346</v>
      </c>
      <c r="BM5152" t="s">
        <v>4</v>
      </c>
    </row>
    <row r="5153" spans="1:65" x14ac:dyDescent="0.3">
      <c r="A5153" s="1">
        <v>45191</v>
      </c>
      <c r="B5153">
        <v>77.379000000000005</v>
      </c>
      <c r="C5153">
        <v>-4.7507684927253884</v>
      </c>
      <c r="D5153">
        <v>71.715000000000003</v>
      </c>
      <c r="E5153">
        <v>-4.6151327520580701</v>
      </c>
      <c r="F5153">
        <v>88.082999999999998</v>
      </c>
      <c r="G5153">
        <v>-4.7507684927253884</v>
      </c>
      <c r="H5153">
        <v>414.928</v>
      </c>
      <c r="I5153" t="s">
        <v>4</v>
      </c>
      <c r="J5153">
        <v>65.126999999999995</v>
      </c>
      <c r="K5153">
        <v>-4.8003414064142023</v>
      </c>
      <c r="L5153">
        <v>35.844999999999999</v>
      </c>
      <c r="M5153" t="s">
        <v>4</v>
      </c>
      <c r="N5153">
        <v>69.155000000000001</v>
      </c>
      <c r="O5153" t="s">
        <v>4</v>
      </c>
      <c r="P5153">
        <v>44.844999999999999</v>
      </c>
      <c r="Q5153" t="s">
        <v>4</v>
      </c>
      <c r="R5153">
        <v>178.30600000000001</v>
      </c>
      <c r="S5153" t="s">
        <v>4</v>
      </c>
      <c r="T5153">
        <v>96.492000000000004</v>
      </c>
      <c r="U5153" t="s">
        <v>4</v>
      </c>
      <c r="V5153">
        <v>70.632000000000005</v>
      </c>
      <c r="W5153" t="s">
        <v>4</v>
      </c>
      <c r="X5153">
        <v>31.706</v>
      </c>
      <c r="Y5153" t="s">
        <v>4</v>
      </c>
      <c r="Z5153">
        <v>108.122</v>
      </c>
      <c r="AA5153" t="s">
        <v>4</v>
      </c>
      <c r="AB5153">
        <v>64.637</v>
      </c>
      <c r="AC5153" t="s">
        <v>4</v>
      </c>
      <c r="AD5153">
        <v>53.656999999999996</v>
      </c>
      <c r="AE5153" t="s">
        <v>4</v>
      </c>
      <c r="AF5153">
        <v>29.411000000000001</v>
      </c>
      <c r="AG5153" t="s">
        <v>4</v>
      </c>
      <c r="AH5153">
        <v>96.546000000000006</v>
      </c>
      <c r="AI5153" t="s">
        <v>4</v>
      </c>
      <c r="AJ5153">
        <v>48.161999999999999</v>
      </c>
      <c r="AK5153" t="s">
        <v>4</v>
      </c>
      <c r="AL5153">
        <v>70.227999999999994</v>
      </c>
      <c r="AM5153" t="s">
        <v>4</v>
      </c>
      <c r="AN5153">
        <v>37.484000000000002</v>
      </c>
      <c r="AO5153" t="s">
        <v>4</v>
      </c>
      <c r="AP5153">
        <v>79.153000000000006</v>
      </c>
      <c r="AQ5153" t="s">
        <v>4</v>
      </c>
      <c r="AR5153">
        <v>39.167000000000002</v>
      </c>
      <c r="AS5153" t="s">
        <v>4</v>
      </c>
      <c r="AT5153">
        <v>61.137</v>
      </c>
      <c r="AU5153" t="s">
        <v>4</v>
      </c>
      <c r="AV5153">
        <v>32.938000000000002</v>
      </c>
      <c r="AW5153" t="s">
        <v>4</v>
      </c>
      <c r="AX5153">
        <v>86.171000000000006</v>
      </c>
      <c r="AY5153" t="s">
        <v>4</v>
      </c>
      <c r="AZ5153">
        <v>47.426000000000002</v>
      </c>
      <c r="BA5153" t="s">
        <v>4</v>
      </c>
      <c r="BB5153">
        <v>101.42100000000001</v>
      </c>
      <c r="BC5153" t="s">
        <v>4</v>
      </c>
      <c r="BD5153">
        <v>53.265999999999998</v>
      </c>
      <c r="BE5153" t="s">
        <v>4</v>
      </c>
      <c r="BF5153">
        <v>50.317</v>
      </c>
      <c r="BG5153" t="s">
        <v>4</v>
      </c>
      <c r="BH5153">
        <v>24.001999999999999</v>
      </c>
      <c r="BI5153" t="s">
        <v>4</v>
      </c>
      <c r="BJ5153">
        <v>61.561999999999998</v>
      </c>
      <c r="BK5153" t="s">
        <v>4</v>
      </c>
      <c r="BL5153">
        <v>26.437000000000001</v>
      </c>
      <c r="BM5153" t="s">
        <v>4</v>
      </c>
    </row>
    <row r="5154" spans="1:65" x14ac:dyDescent="0.3">
      <c r="A5154" s="1">
        <v>45194</v>
      </c>
      <c r="B5154">
        <v>78.004999999999995</v>
      </c>
      <c r="C5154">
        <v>-4.7435165440884495</v>
      </c>
      <c r="D5154">
        <v>72.783000000000001</v>
      </c>
      <c r="E5154">
        <v>-4.6092160896481413</v>
      </c>
      <c r="F5154">
        <v>88.72</v>
      </c>
      <c r="G5154">
        <v>-4.7435165440884495</v>
      </c>
      <c r="H5154">
        <v>419.11799999999999</v>
      </c>
      <c r="I5154" t="s">
        <v>4</v>
      </c>
      <c r="J5154">
        <v>65.525999999999996</v>
      </c>
      <c r="K5154">
        <v>-4.7938691302325527</v>
      </c>
      <c r="L5154">
        <v>35.097999999999999</v>
      </c>
      <c r="M5154" t="s">
        <v>4</v>
      </c>
      <c r="N5154">
        <v>71.063999999999993</v>
      </c>
      <c r="O5154" t="s">
        <v>4</v>
      </c>
      <c r="P5154">
        <v>45.319000000000003</v>
      </c>
      <c r="Q5154" t="s">
        <v>4</v>
      </c>
      <c r="R5154">
        <v>179.22200000000001</v>
      </c>
      <c r="S5154" t="s">
        <v>4</v>
      </c>
      <c r="T5154">
        <v>96.451999999999998</v>
      </c>
      <c r="U5154" t="s">
        <v>4</v>
      </c>
      <c r="V5154">
        <v>70.632000000000005</v>
      </c>
      <c r="W5154" t="s">
        <v>4</v>
      </c>
      <c r="X5154">
        <v>31.398</v>
      </c>
      <c r="Y5154" t="s">
        <v>4</v>
      </c>
      <c r="Z5154">
        <v>109.459</v>
      </c>
      <c r="AA5154" t="s">
        <v>4</v>
      </c>
      <c r="AB5154">
        <v>64.683999999999997</v>
      </c>
      <c r="AC5154" t="s">
        <v>4</v>
      </c>
      <c r="AD5154">
        <v>54.085000000000001</v>
      </c>
      <c r="AE5154" t="s">
        <v>4</v>
      </c>
      <c r="AF5154">
        <v>29.137</v>
      </c>
      <c r="AG5154" t="s">
        <v>4</v>
      </c>
      <c r="AH5154">
        <v>96.96</v>
      </c>
      <c r="AI5154" t="s">
        <v>4</v>
      </c>
      <c r="AJ5154">
        <v>49.125999999999998</v>
      </c>
      <c r="AK5154" t="s">
        <v>4</v>
      </c>
      <c r="AL5154">
        <v>71.870999999999995</v>
      </c>
      <c r="AM5154" t="s">
        <v>4</v>
      </c>
      <c r="AN5154">
        <v>38.265000000000001</v>
      </c>
      <c r="AO5154" t="s">
        <v>4</v>
      </c>
      <c r="AP5154">
        <v>80.376000000000005</v>
      </c>
      <c r="AQ5154" t="s">
        <v>4</v>
      </c>
      <c r="AR5154">
        <v>39.762999999999998</v>
      </c>
      <c r="AS5154" t="s">
        <v>4</v>
      </c>
      <c r="AT5154">
        <v>62.188000000000002</v>
      </c>
      <c r="AU5154" t="s">
        <v>4</v>
      </c>
      <c r="AV5154">
        <v>32.83</v>
      </c>
      <c r="AW5154" t="s">
        <v>4</v>
      </c>
      <c r="AX5154">
        <v>87.334000000000003</v>
      </c>
      <c r="AY5154" t="s">
        <v>4</v>
      </c>
      <c r="AZ5154">
        <v>47.972000000000001</v>
      </c>
      <c r="BA5154" t="s">
        <v>4</v>
      </c>
      <c r="BB5154">
        <v>102.343</v>
      </c>
      <c r="BC5154" t="s">
        <v>4</v>
      </c>
      <c r="BD5154">
        <v>52.564999999999998</v>
      </c>
      <c r="BE5154" t="s">
        <v>4</v>
      </c>
      <c r="BF5154">
        <v>50.642000000000003</v>
      </c>
      <c r="BG5154" t="s">
        <v>4</v>
      </c>
      <c r="BH5154">
        <v>22.867999999999999</v>
      </c>
      <c r="BI5154" t="s">
        <v>4</v>
      </c>
      <c r="BJ5154">
        <v>61.866</v>
      </c>
      <c r="BK5154" t="s">
        <v>4</v>
      </c>
      <c r="BL5154">
        <v>27.271000000000001</v>
      </c>
      <c r="BM5154" t="s">
        <v>4</v>
      </c>
    </row>
    <row r="5155" spans="1:65" x14ac:dyDescent="0.3">
      <c r="A5155" s="1">
        <v>45195</v>
      </c>
      <c r="B5155">
        <v>80.281000000000006</v>
      </c>
      <c r="C5155">
        <v>-4.7311372846717905</v>
      </c>
      <c r="D5155">
        <v>74.649000000000001</v>
      </c>
      <c r="E5155">
        <v>-4.5957452036428172</v>
      </c>
      <c r="F5155">
        <v>91.099000000000004</v>
      </c>
      <c r="G5155">
        <v>-4.7311372846717905</v>
      </c>
      <c r="H5155">
        <v>428.84199999999998</v>
      </c>
      <c r="I5155" t="s">
        <v>4</v>
      </c>
      <c r="J5155">
        <v>66.703000000000003</v>
      </c>
      <c r="K5155">
        <v>-4.7857651916037796</v>
      </c>
      <c r="L5155">
        <v>33.965000000000003</v>
      </c>
      <c r="M5155" t="s">
        <v>4</v>
      </c>
      <c r="N5155">
        <v>70.653999999999996</v>
      </c>
      <c r="O5155" t="s">
        <v>4</v>
      </c>
      <c r="P5155">
        <v>46.042999999999999</v>
      </c>
      <c r="Q5155" t="s">
        <v>4</v>
      </c>
      <c r="R5155">
        <v>183.38900000000001</v>
      </c>
      <c r="S5155" t="s">
        <v>4</v>
      </c>
      <c r="T5155">
        <v>99.027000000000001</v>
      </c>
      <c r="U5155" t="s">
        <v>4</v>
      </c>
      <c r="V5155">
        <v>70.632000000000005</v>
      </c>
      <c r="W5155" t="s">
        <v>4</v>
      </c>
      <c r="X5155">
        <v>31.663</v>
      </c>
      <c r="Y5155" t="s">
        <v>4</v>
      </c>
      <c r="Z5155">
        <v>111.129</v>
      </c>
      <c r="AA5155" t="s">
        <v>4</v>
      </c>
      <c r="AB5155">
        <v>65.924999999999997</v>
      </c>
      <c r="AC5155" t="s">
        <v>4</v>
      </c>
      <c r="AD5155">
        <v>54.816000000000003</v>
      </c>
      <c r="AE5155" t="s">
        <v>4</v>
      </c>
      <c r="AF5155">
        <v>28.591999999999999</v>
      </c>
      <c r="AG5155" t="s">
        <v>4</v>
      </c>
      <c r="AH5155">
        <v>97.590999999999994</v>
      </c>
      <c r="AI5155" t="s">
        <v>4</v>
      </c>
      <c r="AJ5155">
        <v>49.255000000000003</v>
      </c>
      <c r="AK5155" t="s">
        <v>4</v>
      </c>
      <c r="AL5155">
        <v>72.974999999999994</v>
      </c>
      <c r="AM5155" t="s">
        <v>4</v>
      </c>
      <c r="AN5155">
        <v>38.822000000000003</v>
      </c>
      <c r="AO5155" t="s">
        <v>4</v>
      </c>
      <c r="AP5155">
        <v>83.284000000000006</v>
      </c>
      <c r="AQ5155" t="s">
        <v>4</v>
      </c>
      <c r="AR5155">
        <v>40.841999999999999</v>
      </c>
      <c r="AS5155" t="s">
        <v>4</v>
      </c>
      <c r="AT5155">
        <v>63.481000000000002</v>
      </c>
      <c r="AU5155" t="s">
        <v>4</v>
      </c>
      <c r="AV5155">
        <v>33.442999999999998</v>
      </c>
      <c r="AW5155" t="s">
        <v>4</v>
      </c>
      <c r="AX5155">
        <v>91.075999999999993</v>
      </c>
      <c r="AY5155" t="s">
        <v>4</v>
      </c>
      <c r="AZ5155">
        <v>50.84</v>
      </c>
      <c r="BA5155" t="s">
        <v>4</v>
      </c>
      <c r="BB5155">
        <v>103.578</v>
      </c>
      <c r="BC5155" t="s">
        <v>4</v>
      </c>
      <c r="BD5155">
        <v>54.411999999999999</v>
      </c>
      <c r="BE5155" t="s">
        <v>4</v>
      </c>
      <c r="BF5155">
        <v>52.247999999999998</v>
      </c>
      <c r="BG5155" t="s">
        <v>4</v>
      </c>
      <c r="BH5155">
        <v>21.416</v>
      </c>
      <c r="BI5155" t="s">
        <v>4</v>
      </c>
      <c r="BJ5155">
        <v>62.847999999999999</v>
      </c>
      <c r="BK5155" t="s">
        <v>4</v>
      </c>
      <c r="BL5155">
        <v>26.073</v>
      </c>
      <c r="BM5155" t="s">
        <v>4</v>
      </c>
    </row>
    <row r="5156" spans="1:65" x14ac:dyDescent="0.3">
      <c r="A5156" s="1">
        <v>45196</v>
      </c>
      <c r="B5156">
        <v>81.602999999999994</v>
      </c>
      <c r="C5156">
        <v>-4.7270666679671312</v>
      </c>
      <c r="D5156">
        <v>75.042000000000002</v>
      </c>
      <c r="E5156">
        <v>-4.5937257005724783</v>
      </c>
      <c r="F5156">
        <v>92.307000000000002</v>
      </c>
      <c r="G5156">
        <v>-4.7270666679671312</v>
      </c>
      <c r="H5156">
        <v>436.012</v>
      </c>
      <c r="I5156" t="s">
        <v>4</v>
      </c>
      <c r="J5156">
        <v>66.772000000000006</v>
      </c>
      <c r="K5156">
        <v>-4.7866986081786074</v>
      </c>
      <c r="L5156">
        <v>34.499000000000002</v>
      </c>
      <c r="M5156" t="s">
        <v>4</v>
      </c>
      <c r="N5156">
        <v>72.962000000000003</v>
      </c>
      <c r="O5156" t="s">
        <v>4</v>
      </c>
      <c r="P5156">
        <v>47.161999999999999</v>
      </c>
      <c r="Q5156" t="s">
        <v>4</v>
      </c>
      <c r="R5156">
        <v>185.79599999999999</v>
      </c>
      <c r="S5156" t="s">
        <v>4</v>
      </c>
      <c r="T5156">
        <v>100.76900000000001</v>
      </c>
      <c r="U5156" t="s">
        <v>4</v>
      </c>
      <c r="V5156">
        <v>70.632000000000005</v>
      </c>
      <c r="W5156" t="s">
        <v>4</v>
      </c>
      <c r="X5156">
        <v>32.085000000000001</v>
      </c>
      <c r="Y5156" t="s">
        <v>4</v>
      </c>
      <c r="Z5156">
        <v>111.688</v>
      </c>
      <c r="AA5156" t="s">
        <v>4</v>
      </c>
      <c r="AB5156">
        <v>65.844999999999999</v>
      </c>
      <c r="AC5156" t="s">
        <v>4</v>
      </c>
      <c r="AD5156">
        <v>55.112000000000002</v>
      </c>
      <c r="AE5156" t="s">
        <v>4</v>
      </c>
      <c r="AF5156">
        <v>28.716000000000001</v>
      </c>
      <c r="AG5156" t="s">
        <v>4</v>
      </c>
      <c r="AH5156">
        <v>99.013999999999996</v>
      </c>
      <c r="AI5156" t="s">
        <v>4</v>
      </c>
      <c r="AJ5156">
        <v>52.04</v>
      </c>
      <c r="AK5156" t="s">
        <v>4</v>
      </c>
      <c r="AL5156">
        <v>72.787000000000006</v>
      </c>
      <c r="AM5156" t="s">
        <v>4</v>
      </c>
      <c r="AN5156">
        <v>38.448</v>
      </c>
      <c r="AO5156" t="s">
        <v>4</v>
      </c>
      <c r="AP5156">
        <v>83.616</v>
      </c>
      <c r="AQ5156" t="s">
        <v>4</v>
      </c>
      <c r="AR5156">
        <v>40.683999999999997</v>
      </c>
      <c r="AS5156" t="s">
        <v>4</v>
      </c>
      <c r="AT5156">
        <v>63.866999999999997</v>
      </c>
      <c r="AU5156" t="s">
        <v>4</v>
      </c>
      <c r="AV5156">
        <v>33.756999999999998</v>
      </c>
      <c r="AW5156" t="s">
        <v>4</v>
      </c>
      <c r="AX5156">
        <v>92.171000000000006</v>
      </c>
      <c r="AY5156" t="s">
        <v>4</v>
      </c>
      <c r="AZ5156">
        <v>52.009</v>
      </c>
      <c r="BA5156" t="s">
        <v>4</v>
      </c>
      <c r="BB5156">
        <v>105.596</v>
      </c>
      <c r="BC5156" t="s">
        <v>4</v>
      </c>
      <c r="BD5156">
        <v>56.622999999999998</v>
      </c>
      <c r="BE5156" t="s">
        <v>4</v>
      </c>
      <c r="BF5156">
        <v>52.345999999999997</v>
      </c>
      <c r="BG5156" t="s">
        <v>4</v>
      </c>
      <c r="BH5156">
        <v>21.706</v>
      </c>
      <c r="BI5156" t="s">
        <v>4</v>
      </c>
      <c r="BJ5156">
        <v>62.984000000000002</v>
      </c>
      <c r="BK5156" t="s">
        <v>4</v>
      </c>
      <c r="BL5156">
        <v>28.05</v>
      </c>
      <c r="BM5156" t="s">
        <v>4</v>
      </c>
    </row>
    <row r="5157" spans="1:65" x14ac:dyDescent="0.3">
      <c r="A5157" s="1">
        <v>45197</v>
      </c>
      <c r="B5157">
        <v>80.992000000000004</v>
      </c>
      <c r="C5157">
        <v>-4.7257294756827806</v>
      </c>
      <c r="D5157">
        <v>73.007999999999996</v>
      </c>
      <c r="E5157">
        <v>-4.592734220439298</v>
      </c>
      <c r="F5157">
        <v>92.52</v>
      </c>
      <c r="G5157">
        <v>-4.7257294756827806</v>
      </c>
      <c r="H5157">
        <v>435.78300000000002</v>
      </c>
      <c r="I5157" t="s">
        <v>4</v>
      </c>
      <c r="J5157">
        <v>67.492999999999995</v>
      </c>
      <c r="K5157">
        <v>-4.7799198934384561</v>
      </c>
      <c r="L5157">
        <v>34.201999999999998</v>
      </c>
      <c r="M5157" t="s">
        <v>4</v>
      </c>
      <c r="N5157">
        <v>73.974000000000004</v>
      </c>
      <c r="O5157" t="s">
        <v>4</v>
      </c>
      <c r="P5157">
        <v>48.542999999999999</v>
      </c>
      <c r="Q5157" t="s">
        <v>4</v>
      </c>
      <c r="R5157">
        <v>183.91399999999999</v>
      </c>
      <c r="S5157" t="s">
        <v>4</v>
      </c>
      <c r="T5157">
        <v>100.99</v>
      </c>
      <c r="U5157" t="s">
        <v>4</v>
      </c>
      <c r="V5157">
        <v>70.632000000000005</v>
      </c>
      <c r="W5157" t="s">
        <v>4</v>
      </c>
      <c r="X5157">
        <v>31.684000000000001</v>
      </c>
      <c r="Y5157" t="s">
        <v>4</v>
      </c>
      <c r="Z5157">
        <v>112.55</v>
      </c>
      <c r="AA5157" t="s">
        <v>4</v>
      </c>
      <c r="AB5157">
        <v>66.263000000000005</v>
      </c>
      <c r="AC5157" t="s">
        <v>4</v>
      </c>
      <c r="AD5157">
        <v>55.713000000000001</v>
      </c>
      <c r="AE5157" t="s">
        <v>4</v>
      </c>
      <c r="AF5157">
        <v>28.696999999999999</v>
      </c>
      <c r="AG5157" t="s">
        <v>4</v>
      </c>
      <c r="AH5157">
        <v>99.427000000000007</v>
      </c>
      <c r="AI5157" t="s">
        <v>4</v>
      </c>
      <c r="AJ5157">
        <v>51.103000000000002</v>
      </c>
      <c r="AK5157" t="s">
        <v>4</v>
      </c>
      <c r="AL5157">
        <v>74.322000000000003</v>
      </c>
      <c r="AM5157" t="s">
        <v>4</v>
      </c>
      <c r="AN5157">
        <v>39.363</v>
      </c>
      <c r="AO5157" t="s">
        <v>4</v>
      </c>
      <c r="AP5157">
        <v>85.980999999999995</v>
      </c>
      <c r="AQ5157" t="s">
        <v>4</v>
      </c>
      <c r="AR5157">
        <v>42.57</v>
      </c>
      <c r="AS5157" t="s">
        <v>4</v>
      </c>
      <c r="AT5157">
        <v>64.698999999999998</v>
      </c>
      <c r="AU5157" t="s">
        <v>4</v>
      </c>
      <c r="AV5157">
        <v>34.442</v>
      </c>
      <c r="AW5157" t="s">
        <v>4</v>
      </c>
      <c r="AX5157">
        <v>95.69</v>
      </c>
      <c r="AY5157" t="s">
        <v>4</v>
      </c>
      <c r="AZ5157">
        <v>53.508000000000003</v>
      </c>
      <c r="BA5157" t="s">
        <v>4</v>
      </c>
      <c r="BB5157">
        <v>107.63200000000001</v>
      </c>
      <c r="BC5157" t="s">
        <v>4</v>
      </c>
      <c r="BD5157">
        <v>58.585999999999999</v>
      </c>
      <c r="BE5157" t="s">
        <v>4</v>
      </c>
      <c r="BF5157">
        <v>52.567999999999998</v>
      </c>
      <c r="BG5157" t="s">
        <v>4</v>
      </c>
      <c r="BH5157">
        <v>21.495999999999999</v>
      </c>
      <c r="BI5157" t="s">
        <v>4</v>
      </c>
      <c r="BJ5157">
        <v>63.854999999999997</v>
      </c>
      <c r="BK5157" t="s">
        <v>4</v>
      </c>
      <c r="BL5157">
        <v>29.241</v>
      </c>
      <c r="BM5157" t="s">
        <v>4</v>
      </c>
    </row>
    <row r="5158" spans="1:65" x14ac:dyDescent="0.3">
      <c r="A5158" s="1">
        <v>45198</v>
      </c>
      <c r="B5158">
        <v>80.245999999999995</v>
      </c>
      <c r="C5158">
        <v>-4.7142429496118048</v>
      </c>
      <c r="D5158">
        <v>73.042000000000002</v>
      </c>
      <c r="E5158">
        <v>-4.5981361424076326</v>
      </c>
      <c r="F5158">
        <v>91.338999999999999</v>
      </c>
      <c r="G5158">
        <v>-4.7142429496118048</v>
      </c>
      <c r="H5158">
        <v>434</v>
      </c>
      <c r="I5158" t="s">
        <v>4</v>
      </c>
      <c r="J5158">
        <v>66.501999999999995</v>
      </c>
      <c r="K5158">
        <v>-4.7691831471059922</v>
      </c>
      <c r="L5158">
        <v>34.484999999999999</v>
      </c>
      <c r="M5158" t="s">
        <v>4</v>
      </c>
      <c r="N5158">
        <v>72.917000000000002</v>
      </c>
      <c r="O5158" t="s">
        <v>4</v>
      </c>
      <c r="P5158">
        <v>47.594000000000001</v>
      </c>
      <c r="Q5158" t="s">
        <v>4</v>
      </c>
      <c r="R5158">
        <v>180.31700000000001</v>
      </c>
      <c r="S5158" t="s">
        <v>4</v>
      </c>
      <c r="T5158">
        <v>98.031999999999996</v>
      </c>
      <c r="U5158" t="s">
        <v>4</v>
      </c>
      <c r="V5158">
        <v>70.632000000000005</v>
      </c>
      <c r="W5158" t="s">
        <v>4</v>
      </c>
      <c r="X5158">
        <v>30.702999999999999</v>
      </c>
      <c r="Y5158" t="s">
        <v>4</v>
      </c>
      <c r="Z5158">
        <v>111.476</v>
      </c>
      <c r="AA5158" t="s">
        <v>4</v>
      </c>
      <c r="AB5158">
        <v>65.778999999999996</v>
      </c>
      <c r="AC5158" t="s">
        <v>4</v>
      </c>
      <c r="AD5158">
        <v>54.427</v>
      </c>
      <c r="AE5158" t="s">
        <v>4</v>
      </c>
      <c r="AF5158">
        <v>28.597999999999999</v>
      </c>
      <c r="AG5158" t="s">
        <v>4</v>
      </c>
      <c r="AH5158">
        <v>98.1</v>
      </c>
      <c r="AI5158" t="s">
        <v>4</v>
      </c>
      <c r="AJ5158">
        <v>52.222000000000001</v>
      </c>
      <c r="AK5158" t="s">
        <v>4</v>
      </c>
      <c r="AL5158">
        <v>74.102000000000004</v>
      </c>
      <c r="AM5158" t="s">
        <v>4</v>
      </c>
      <c r="AN5158">
        <v>39.082000000000001</v>
      </c>
      <c r="AO5158" t="s">
        <v>4</v>
      </c>
      <c r="AP5158">
        <v>85.546000000000006</v>
      </c>
      <c r="AQ5158" t="s">
        <v>4</v>
      </c>
      <c r="AR5158">
        <v>41.814999999999998</v>
      </c>
      <c r="AS5158" t="s">
        <v>4</v>
      </c>
      <c r="AT5158">
        <v>65.046999999999997</v>
      </c>
      <c r="AU5158" t="s">
        <v>4</v>
      </c>
      <c r="AV5158">
        <v>34.42</v>
      </c>
      <c r="AW5158" t="s">
        <v>4</v>
      </c>
      <c r="AX5158">
        <v>95.525000000000006</v>
      </c>
      <c r="AY5158" t="s">
        <v>4</v>
      </c>
      <c r="AZ5158">
        <v>54.734000000000002</v>
      </c>
      <c r="BA5158" t="s">
        <v>4</v>
      </c>
      <c r="BB5158">
        <v>105.29600000000001</v>
      </c>
      <c r="BC5158" t="s">
        <v>4</v>
      </c>
      <c r="BD5158">
        <v>55.622</v>
      </c>
      <c r="BE5158" t="s">
        <v>4</v>
      </c>
      <c r="BF5158">
        <v>51.98</v>
      </c>
      <c r="BG5158" t="s">
        <v>4</v>
      </c>
      <c r="BH5158">
        <v>22.452000000000002</v>
      </c>
      <c r="BI5158" t="s">
        <v>4</v>
      </c>
      <c r="BJ5158">
        <v>63.798000000000002</v>
      </c>
      <c r="BK5158" t="s">
        <v>4</v>
      </c>
      <c r="BL5158">
        <v>27.276</v>
      </c>
      <c r="BM5158" t="s">
        <v>4</v>
      </c>
    </row>
    <row r="5159" spans="1:65" x14ac:dyDescent="0.3">
      <c r="A5159" s="1">
        <v>45201</v>
      </c>
      <c r="B5159">
        <v>81.793000000000006</v>
      </c>
      <c r="C5159">
        <v>-4.7114374999611055</v>
      </c>
      <c r="D5159">
        <v>75.616</v>
      </c>
      <c r="E5159">
        <v>-4.5824036611561354</v>
      </c>
      <c r="F5159">
        <v>92.891000000000005</v>
      </c>
      <c r="G5159">
        <v>-4.7114374999611055</v>
      </c>
      <c r="H5159">
        <v>437.94099999999997</v>
      </c>
      <c r="I5159" t="s">
        <v>4</v>
      </c>
      <c r="J5159">
        <v>66.204999999999998</v>
      </c>
      <c r="K5159">
        <v>-4.7737419181387555</v>
      </c>
      <c r="L5159">
        <v>35.348999999999997</v>
      </c>
      <c r="M5159" t="s">
        <v>4</v>
      </c>
      <c r="N5159">
        <v>74.596999999999994</v>
      </c>
      <c r="O5159" t="s">
        <v>4</v>
      </c>
      <c r="P5159">
        <v>48.177</v>
      </c>
      <c r="Q5159" t="s">
        <v>4</v>
      </c>
      <c r="R5159">
        <v>181.17400000000001</v>
      </c>
      <c r="S5159" t="s">
        <v>4</v>
      </c>
      <c r="T5159">
        <v>100.258</v>
      </c>
      <c r="U5159" t="s">
        <v>4</v>
      </c>
      <c r="V5159">
        <v>70.632000000000005</v>
      </c>
      <c r="W5159" t="s">
        <v>4</v>
      </c>
      <c r="X5159">
        <v>31.571999999999999</v>
      </c>
      <c r="Y5159" t="s">
        <v>4</v>
      </c>
      <c r="Z5159">
        <v>112.246</v>
      </c>
      <c r="AA5159" t="s">
        <v>4</v>
      </c>
      <c r="AB5159">
        <v>66.23</v>
      </c>
      <c r="AC5159" t="s">
        <v>4</v>
      </c>
      <c r="AD5159">
        <v>53.923000000000002</v>
      </c>
      <c r="AE5159" t="s">
        <v>4</v>
      </c>
      <c r="AF5159">
        <v>28.488</v>
      </c>
      <c r="AG5159" t="s">
        <v>4</v>
      </c>
      <c r="AH5159">
        <v>99.194000000000003</v>
      </c>
      <c r="AI5159" t="s">
        <v>4</v>
      </c>
      <c r="AJ5159">
        <v>52.893000000000001</v>
      </c>
      <c r="AK5159" t="s">
        <v>4</v>
      </c>
      <c r="AL5159">
        <v>76.616</v>
      </c>
      <c r="AM5159" t="s">
        <v>4</v>
      </c>
      <c r="AN5159">
        <v>40.786000000000001</v>
      </c>
      <c r="AO5159" t="s">
        <v>4</v>
      </c>
      <c r="AP5159">
        <v>87.564999999999998</v>
      </c>
      <c r="AQ5159" t="s">
        <v>4</v>
      </c>
      <c r="AR5159">
        <v>43.030999999999999</v>
      </c>
      <c r="AS5159" t="s">
        <v>4</v>
      </c>
      <c r="AT5159">
        <v>66.662000000000006</v>
      </c>
      <c r="AU5159" t="s">
        <v>4</v>
      </c>
      <c r="AV5159">
        <v>35.331000000000003</v>
      </c>
      <c r="AW5159" t="s">
        <v>4</v>
      </c>
      <c r="AX5159">
        <v>97.606999999999999</v>
      </c>
      <c r="AY5159" t="s">
        <v>4</v>
      </c>
      <c r="AZ5159">
        <v>55.054000000000002</v>
      </c>
      <c r="BA5159" t="s">
        <v>4</v>
      </c>
      <c r="BB5159">
        <v>106.107</v>
      </c>
      <c r="BC5159" t="s">
        <v>4</v>
      </c>
      <c r="BD5159">
        <v>56.027999999999999</v>
      </c>
      <c r="BE5159" t="s">
        <v>4</v>
      </c>
      <c r="BF5159">
        <v>51.707000000000001</v>
      </c>
      <c r="BG5159" t="s">
        <v>4</v>
      </c>
      <c r="BH5159">
        <v>22.986000000000001</v>
      </c>
      <c r="BI5159" t="s">
        <v>4</v>
      </c>
      <c r="BJ5159">
        <v>64.400999999999996</v>
      </c>
      <c r="BK5159" t="s">
        <v>4</v>
      </c>
      <c r="BL5159">
        <v>28.13</v>
      </c>
      <c r="BM5159" t="s">
        <v>4</v>
      </c>
    </row>
    <row r="5160" spans="1:65" x14ac:dyDescent="0.3">
      <c r="A5160" s="1">
        <v>45202</v>
      </c>
      <c r="B5160">
        <v>84.584999999999994</v>
      </c>
      <c r="C5160">
        <v>-4.6961255866657403</v>
      </c>
      <c r="D5160">
        <v>76.891999999999996</v>
      </c>
      <c r="E5160">
        <v>-4.565519806028842</v>
      </c>
      <c r="F5160">
        <v>96.364999999999995</v>
      </c>
      <c r="G5160">
        <v>-4.6961255866657403</v>
      </c>
      <c r="H5160">
        <v>450.50700000000001</v>
      </c>
      <c r="I5160" t="s">
        <v>4</v>
      </c>
      <c r="J5160">
        <v>68.149000000000001</v>
      </c>
      <c r="K5160">
        <v>-4.7615738987739231</v>
      </c>
      <c r="L5160">
        <v>37.904000000000003</v>
      </c>
      <c r="M5160" t="s">
        <v>4</v>
      </c>
      <c r="N5160">
        <v>76.332999999999998</v>
      </c>
      <c r="O5160" t="s">
        <v>4</v>
      </c>
      <c r="P5160">
        <v>50.192999999999998</v>
      </c>
      <c r="Q5160" t="s">
        <v>4</v>
      </c>
      <c r="R5160">
        <v>185.624</v>
      </c>
      <c r="S5160" t="s">
        <v>4</v>
      </c>
      <c r="T5160">
        <v>102.089</v>
      </c>
      <c r="U5160" t="s">
        <v>4</v>
      </c>
      <c r="V5160">
        <v>70.632000000000005</v>
      </c>
      <c r="W5160" t="s">
        <v>4</v>
      </c>
      <c r="X5160">
        <v>31.725999999999999</v>
      </c>
      <c r="Y5160" t="s">
        <v>4</v>
      </c>
      <c r="Z5160">
        <v>112.735</v>
      </c>
      <c r="AA5160" t="s">
        <v>4</v>
      </c>
      <c r="AB5160">
        <v>67.054000000000002</v>
      </c>
      <c r="AC5160" t="s">
        <v>4</v>
      </c>
      <c r="AD5160">
        <v>55.329000000000001</v>
      </c>
      <c r="AE5160" t="s">
        <v>4</v>
      </c>
      <c r="AF5160">
        <v>30.462</v>
      </c>
      <c r="AG5160" t="s">
        <v>4</v>
      </c>
      <c r="AH5160">
        <v>101.33199999999999</v>
      </c>
      <c r="AI5160" t="s">
        <v>4</v>
      </c>
      <c r="AJ5160">
        <v>53.365000000000002</v>
      </c>
      <c r="AK5160" t="s">
        <v>4</v>
      </c>
      <c r="AL5160">
        <v>77.475999999999999</v>
      </c>
      <c r="AM5160" t="s">
        <v>4</v>
      </c>
      <c r="AN5160">
        <v>40.94</v>
      </c>
      <c r="AO5160" t="s">
        <v>4</v>
      </c>
      <c r="AP5160">
        <v>89.054000000000002</v>
      </c>
      <c r="AQ5160" t="s">
        <v>4</v>
      </c>
      <c r="AR5160">
        <v>43.616</v>
      </c>
      <c r="AS5160" t="s">
        <v>4</v>
      </c>
      <c r="AT5160">
        <v>67.968999999999994</v>
      </c>
      <c r="AU5160" t="s">
        <v>4</v>
      </c>
      <c r="AV5160">
        <v>35.848999999999997</v>
      </c>
      <c r="AW5160" t="s">
        <v>4</v>
      </c>
      <c r="AX5160">
        <v>100.498</v>
      </c>
      <c r="AY5160" t="s">
        <v>4</v>
      </c>
      <c r="AZ5160">
        <v>59.026000000000003</v>
      </c>
      <c r="BA5160" t="s">
        <v>4</v>
      </c>
      <c r="BB5160">
        <v>108.458</v>
      </c>
      <c r="BC5160" t="s">
        <v>4</v>
      </c>
      <c r="BD5160">
        <v>57.56</v>
      </c>
      <c r="BE5160" t="s">
        <v>4</v>
      </c>
      <c r="BF5160">
        <v>53.453000000000003</v>
      </c>
      <c r="BG5160" t="s">
        <v>4</v>
      </c>
      <c r="BH5160">
        <v>25.318000000000001</v>
      </c>
      <c r="BI5160" t="s">
        <v>4</v>
      </c>
      <c r="BJ5160">
        <v>66.53</v>
      </c>
      <c r="BK5160" t="s">
        <v>4</v>
      </c>
      <c r="BL5160">
        <v>28.78</v>
      </c>
      <c r="BM5160" t="s">
        <v>4</v>
      </c>
    </row>
    <row r="5161" spans="1:65" x14ac:dyDescent="0.3">
      <c r="A5161" s="1">
        <v>45203</v>
      </c>
      <c r="B5161">
        <v>85.701999999999998</v>
      </c>
      <c r="C5161">
        <v>-4.6888348302115039</v>
      </c>
      <c r="D5161">
        <v>77.537000000000006</v>
      </c>
      <c r="E5161">
        <v>-4.555598533809083</v>
      </c>
      <c r="F5161">
        <v>98.174999999999997</v>
      </c>
      <c r="G5161">
        <v>-4.6888348302115039</v>
      </c>
      <c r="H5161">
        <v>454.24799999999999</v>
      </c>
      <c r="I5161" t="s">
        <v>4</v>
      </c>
      <c r="J5161">
        <v>69.653999999999996</v>
      </c>
      <c r="K5161">
        <v>-4.7525726007824423</v>
      </c>
      <c r="L5161">
        <v>37.771000000000001</v>
      </c>
      <c r="M5161" t="s">
        <v>4</v>
      </c>
      <c r="N5161">
        <v>77.965999999999994</v>
      </c>
      <c r="O5161" t="s">
        <v>4</v>
      </c>
      <c r="P5161">
        <v>50.920999999999999</v>
      </c>
      <c r="Q5161" t="s">
        <v>4</v>
      </c>
      <c r="R5161">
        <v>185.249</v>
      </c>
      <c r="S5161" t="s">
        <v>4</v>
      </c>
      <c r="T5161">
        <v>102.834</v>
      </c>
      <c r="U5161" t="s">
        <v>4</v>
      </c>
      <c r="V5161">
        <v>70.632000000000005</v>
      </c>
      <c r="W5161" t="s">
        <v>4</v>
      </c>
      <c r="X5161">
        <v>31.859000000000002</v>
      </c>
      <c r="Y5161" t="s">
        <v>4</v>
      </c>
      <c r="Z5161">
        <v>113.827</v>
      </c>
      <c r="AA5161" t="s">
        <v>4</v>
      </c>
      <c r="AB5161">
        <v>66.825000000000003</v>
      </c>
      <c r="AC5161" t="s">
        <v>4</v>
      </c>
      <c r="AD5161">
        <v>57.252000000000002</v>
      </c>
      <c r="AE5161" t="s">
        <v>4</v>
      </c>
      <c r="AF5161">
        <v>30.905000000000001</v>
      </c>
      <c r="AG5161" t="s">
        <v>4</v>
      </c>
      <c r="AH5161">
        <v>103.02800000000001</v>
      </c>
      <c r="AI5161" t="s">
        <v>4</v>
      </c>
      <c r="AJ5161">
        <v>54.908999999999999</v>
      </c>
      <c r="AK5161" t="s">
        <v>4</v>
      </c>
      <c r="AL5161">
        <v>78.061999999999998</v>
      </c>
      <c r="AM5161" t="s">
        <v>4</v>
      </c>
      <c r="AN5161">
        <v>41.496000000000002</v>
      </c>
      <c r="AO5161" t="s">
        <v>4</v>
      </c>
      <c r="AP5161">
        <v>90.781999999999996</v>
      </c>
      <c r="AQ5161" t="s">
        <v>4</v>
      </c>
      <c r="AR5161">
        <v>44.402000000000001</v>
      </c>
      <c r="AS5161" t="s">
        <v>4</v>
      </c>
      <c r="AT5161">
        <v>68.537000000000006</v>
      </c>
      <c r="AU5161" t="s">
        <v>4</v>
      </c>
      <c r="AV5161">
        <v>35.887</v>
      </c>
      <c r="AW5161" t="s">
        <v>4</v>
      </c>
      <c r="AX5161">
        <v>102.32599999999999</v>
      </c>
      <c r="AY5161" t="s">
        <v>4</v>
      </c>
      <c r="AZ5161">
        <v>59.776000000000003</v>
      </c>
      <c r="BA5161" t="s">
        <v>4</v>
      </c>
      <c r="BB5161">
        <v>110.758</v>
      </c>
      <c r="BC5161" t="s">
        <v>4</v>
      </c>
      <c r="BD5161">
        <v>59.447000000000003</v>
      </c>
      <c r="BE5161" t="s">
        <v>4</v>
      </c>
      <c r="BF5161">
        <v>54.656999999999996</v>
      </c>
      <c r="BG5161" t="s">
        <v>4</v>
      </c>
      <c r="BH5161">
        <v>25.446999999999999</v>
      </c>
      <c r="BI5161" t="s">
        <v>4</v>
      </c>
      <c r="BJ5161">
        <v>68.391999999999996</v>
      </c>
      <c r="BK5161" t="s">
        <v>4</v>
      </c>
      <c r="BL5161">
        <v>31.986000000000001</v>
      </c>
      <c r="BM5161" t="s">
        <v>4</v>
      </c>
    </row>
    <row r="5162" spans="1:65" x14ac:dyDescent="0.3">
      <c r="A5162" s="1">
        <v>45204</v>
      </c>
      <c r="B5162">
        <v>87.272999999999996</v>
      </c>
      <c r="C5162">
        <v>-4.6783473946724445</v>
      </c>
      <c r="D5162">
        <v>78.024000000000001</v>
      </c>
      <c r="E5162">
        <v>-4.5611147987255718</v>
      </c>
      <c r="F5162">
        <v>100.5</v>
      </c>
      <c r="G5162">
        <v>-4.6783473946724445</v>
      </c>
      <c r="H5162">
        <v>459.35700000000003</v>
      </c>
      <c r="I5162" t="s">
        <v>4</v>
      </c>
      <c r="J5162">
        <v>71.745999999999995</v>
      </c>
      <c r="K5162">
        <v>-4.7398127730490103</v>
      </c>
      <c r="L5162">
        <v>39.296999999999997</v>
      </c>
      <c r="M5162" t="s">
        <v>4</v>
      </c>
      <c r="N5162">
        <v>80.037000000000006</v>
      </c>
      <c r="O5162" t="s">
        <v>4</v>
      </c>
      <c r="P5162">
        <v>52.134</v>
      </c>
      <c r="Q5162" t="s">
        <v>4</v>
      </c>
      <c r="R5162">
        <v>187.965</v>
      </c>
      <c r="S5162" t="s">
        <v>4</v>
      </c>
      <c r="T5162">
        <v>103.39400000000001</v>
      </c>
      <c r="U5162" t="s">
        <v>4</v>
      </c>
      <c r="V5162">
        <v>70.632000000000005</v>
      </c>
      <c r="W5162" t="s">
        <v>4</v>
      </c>
      <c r="X5162">
        <v>33.356000000000002</v>
      </c>
      <c r="Y5162" t="s">
        <v>4</v>
      </c>
      <c r="Z5162">
        <v>115.399</v>
      </c>
      <c r="AA5162" t="s">
        <v>4</v>
      </c>
      <c r="AB5162">
        <v>67.667000000000002</v>
      </c>
      <c r="AC5162" t="s">
        <v>4</v>
      </c>
      <c r="AD5162">
        <v>58.765999999999998</v>
      </c>
      <c r="AE5162" t="s">
        <v>4</v>
      </c>
      <c r="AF5162">
        <v>31.265999999999998</v>
      </c>
      <c r="AG5162" t="s">
        <v>4</v>
      </c>
      <c r="AH5162">
        <v>103.578</v>
      </c>
      <c r="AI5162" t="s">
        <v>4</v>
      </c>
      <c r="AJ5162">
        <v>55.55</v>
      </c>
      <c r="AK5162" t="s">
        <v>4</v>
      </c>
      <c r="AL5162">
        <v>77.516999999999996</v>
      </c>
      <c r="AM5162" t="s">
        <v>4</v>
      </c>
      <c r="AN5162">
        <v>41.509</v>
      </c>
      <c r="AO5162" t="s">
        <v>4</v>
      </c>
      <c r="AP5162">
        <v>91.64</v>
      </c>
      <c r="AQ5162" t="s">
        <v>4</v>
      </c>
      <c r="AR5162">
        <v>45.198999999999998</v>
      </c>
      <c r="AS5162" t="s">
        <v>4</v>
      </c>
      <c r="AT5162">
        <v>69.046999999999997</v>
      </c>
      <c r="AU5162" t="s">
        <v>4</v>
      </c>
      <c r="AV5162">
        <v>35.697000000000003</v>
      </c>
      <c r="AW5162" t="s">
        <v>4</v>
      </c>
      <c r="AX5162">
        <v>104.303</v>
      </c>
      <c r="AY5162" t="s">
        <v>4</v>
      </c>
      <c r="AZ5162">
        <v>60.457999999999998</v>
      </c>
      <c r="BA5162" t="s">
        <v>4</v>
      </c>
      <c r="BB5162">
        <v>111.913</v>
      </c>
      <c r="BC5162" t="s">
        <v>4</v>
      </c>
      <c r="BD5162">
        <v>60.249000000000002</v>
      </c>
      <c r="BE5162" t="s">
        <v>4</v>
      </c>
      <c r="BF5162">
        <v>55.878999999999998</v>
      </c>
      <c r="BG5162" t="s">
        <v>4</v>
      </c>
      <c r="BH5162">
        <v>26.312000000000001</v>
      </c>
      <c r="BI5162" t="s">
        <v>4</v>
      </c>
      <c r="BJ5162">
        <v>69.775999999999996</v>
      </c>
      <c r="BK5162" t="s">
        <v>4</v>
      </c>
      <c r="BL5162">
        <v>31.789000000000001</v>
      </c>
      <c r="BM5162" t="s">
        <v>4</v>
      </c>
    </row>
    <row r="5163" spans="1:65" x14ac:dyDescent="0.3">
      <c r="A5163" s="1">
        <v>45205</v>
      </c>
      <c r="B5163">
        <v>87.034000000000006</v>
      </c>
      <c r="C5163">
        <v>-4.6842900591273136</v>
      </c>
      <c r="D5163">
        <v>77.212999999999994</v>
      </c>
      <c r="E5163">
        <v>-4.5669378146741542</v>
      </c>
      <c r="F5163">
        <v>100.29300000000001</v>
      </c>
      <c r="G5163">
        <v>-4.6842900591273136</v>
      </c>
      <c r="H5163">
        <v>456.64</v>
      </c>
      <c r="I5163" t="s">
        <v>4</v>
      </c>
      <c r="J5163">
        <v>73.185000000000002</v>
      </c>
      <c r="K5163">
        <v>-4.7391574830879772</v>
      </c>
      <c r="L5163">
        <v>40.064</v>
      </c>
      <c r="M5163" t="s">
        <v>4</v>
      </c>
      <c r="N5163">
        <v>81.466999999999999</v>
      </c>
      <c r="O5163" t="s">
        <v>4</v>
      </c>
      <c r="P5163">
        <v>52.448999999999998</v>
      </c>
      <c r="Q5163" t="s">
        <v>4</v>
      </c>
      <c r="R5163">
        <v>191.37</v>
      </c>
      <c r="S5163" t="s">
        <v>4</v>
      </c>
      <c r="T5163">
        <v>108.76</v>
      </c>
      <c r="U5163" t="s">
        <v>4</v>
      </c>
      <c r="V5163">
        <v>70.632000000000005</v>
      </c>
      <c r="W5163" t="s">
        <v>4</v>
      </c>
      <c r="X5163">
        <v>34.573999999999998</v>
      </c>
      <c r="Y5163" t="s">
        <v>4</v>
      </c>
      <c r="Z5163">
        <v>116.607</v>
      </c>
      <c r="AA5163" t="s">
        <v>4</v>
      </c>
      <c r="AB5163">
        <v>69.129000000000005</v>
      </c>
      <c r="AC5163" t="s">
        <v>4</v>
      </c>
      <c r="AD5163">
        <v>59.965000000000003</v>
      </c>
      <c r="AE5163" t="s">
        <v>4</v>
      </c>
      <c r="AF5163">
        <v>32.35</v>
      </c>
      <c r="AG5163" t="s">
        <v>4</v>
      </c>
      <c r="AH5163">
        <v>103.91500000000001</v>
      </c>
      <c r="AI5163" t="s">
        <v>4</v>
      </c>
      <c r="AJ5163">
        <v>55.658999999999999</v>
      </c>
      <c r="AK5163" t="s">
        <v>4</v>
      </c>
      <c r="AL5163">
        <v>78.436999999999998</v>
      </c>
      <c r="AM5163" t="s">
        <v>4</v>
      </c>
      <c r="AN5163">
        <v>41.603000000000002</v>
      </c>
      <c r="AO5163" t="s">
        <v>4</v>
      </c>
      <c r="AP5163">
        <v>93.128</v>
      </c>
      <c r="AQ5163" t="s">
        <v>4</v>
      </c>
      <c r="AR5163">
        <v>45.539000000000001</v>
      </c>
      <c r="AS5163" t="s">
        <v>4</v>
      </c>
      <c r="AT5163">
        <v>70.506</v>
      </c>
      <c r="AU5163" t="s">
        <v>4</v>
      </c>
      <c r="AV5163">
        <v>37.241</v>
      </c>
      <c r="AW5163" t="s">
        <v>4</v>
      </c>
      <c r="AX5163">
        <v>105.434</v>
      </c>
      <c r="AY5163" t="s">
        <v>4</v>
      </c>
      <c r="AZ5163">
        <v>61.41</v>
      </c>
      <c r="BA5163" t="s">
        <v>4</v>
      </c>
      <c r="BB5163">
        <v>112.857</v>
      </c>
      <c r="BC5163" t="s">
        <v>4</v>
      </c>
      <c r="BD5163">
        <v>61.337000000000003</v>
      </c>
      <c r="BE5163" t="s">
        <v>4</v>
      </c>
      <c r="BF5163">
        <v>56.787999999999997</v>
      </c>
      <c r="BG5163" t="s">
        <v>4</v>
      </c>
      <c r="BH5163">
        <v>26.620999999999999</v>
      </c>
      <c r="BI5163" t="s">
        <v>4</v>
      </c>
      <c r="BJ5163">
        <v>70.269000000000005</v>
      </c>
      <c r="BK5163" t="s">
        <v>4</v>
      </c>
      <c r="BL5163">
        <v>30.995000000000001</v>
      </c>
      <c r="BM5163" t="s">
        <v>4</v>
      </c>
    </row>
    <row r="5164" spans="1:65" x14ac:dyDescent="0.3">
      <c r="A5164" s="1">
        <v>45208</v>
      </c>
      <c r="B5164">
        <v>87.088999999999999</v>
      </c>
      <c r="C5164">
        <v>-4.6764596356291745</v>
      </c>
      <c r="D5164">
        <v>75.287999999999997</v>
      </c>
      <c r="E5164">
        <v>-4.5588290805515781</v>
      </c>
      <c r="F5164">
        <v>100.84099999999999</v>
      </c>
      <c r="G5164">
        <v>-4.6764596356291745</v>
      </c>
      <c r="H5164">
        <v>460.96899999999999</v>
      </c>
      <c r="I5164" t="s">
        <v>4</v>
      </c>
      <c r="J5164">
        <v>74.070999999999998</v>
      </c>
      <c r="K5164">
        <v>-4.7278479915873337</v>
      </c>
      <c r="L5164">
        <v>40.707999999999998</v>
      </c>
      <c r="M5164" t="s">
        <v>4</v>
      </c>
      <c r="N5164">
        <v>81.644999999999996</v>
      </c>
      <c r="O5164" t="s">
        <v>4</v>
      </c>
      <c r="P5164">
        <v>52.201999999999998</v>
      </c>
      <c r="Q5164" t="s">
        <v>4</v>
      </c>
      <c r="R5164">
        <v>192.37899999999999</v>
      </c>
      <c r="S5164" t="s">
        <v>4</v>
      </c>
      <c r="T5164">
        <v>110.139</v>
      </c>
      <c r="U5164" t="s">
        <v>4</v>
      </c>
      <c r="V5164">
        <v>70.632000000000005</v>
      </c>
      <c r="W5164" t="s">
        <v>4</v>
      </c>
      <c r="X5164">
        <v>34.598999999999997</v>
      </c>
      <c r="Y5164" t="s">
        <v>4</v>
      </c>
      <c r="Z5164">
        <v>117.404</v>
      </c>
      <c r="AA5164" t="s">
        <v>4</v>
      </c>
      <c r="AB5164">
        <v>70.052999999999997</v>
      </c>
      <c r="AC5164" t="s">
        <v>4</v>
      </c>
      <c r="AD5164">
        <v>60.92</v>
      </c>
      <c r="AE5164" t="s">
        <v>4</v>
      </c>
      <c r="AF5164">
        <v>32.9</v>
      </c>
      <c r="AG5164" t="s">
        <v>4</v>
      </c>
      <c r="AH5164">
        <v>103.672</v>
      </c>
      <c r="AI5164" t="s">
        <v>4</v>
      </c>
      <c r="AJ5164">
        <v>55.24</v>
      </c>
      <c r="AK5164" t="s">
        <v>4</v>
      </c>
      <c r="AL5164">
        <v>79.415999999999997</v>
      </c>
      <c r="AM5164" t="s">
        <v>4</v>
      </c>
      <c r="AN5164">
        <v>41.509</v>
      </c>
      <c r="AO5164" t="s">
        <v>4</v>
      </c>
      <c r="AP5164">
        <v>91.953000000000003</v>
      </c>
      <c r="AQ5164" t="s">
        <v>4</v>
      </c>
      <c r="AR5164">
        <v>44.408000000000001</v>
      </c>
      <c r="AS5164" t="s">
        <v>4</v>
      </c>
      <c r="AT5164">
        <v>68.947999999999993</v>
      </c>
      <c r="AU5164" t="s">
        <v>4</v>
      </c>
      <c r="AV5164">
        <v>35.798000000000002</v>
      </c>
      <c r="AW5164" t="s">
        <v>4</v>
      </c>
      <c r="AX5164">
        <v>104.04600000000001</v>
      </c>
      <c r="AY5164" t="s">
        <v>4</v>
      </c>
      <c r="AZ5164">
        <v>61.375999999999998</v>
      </c>
      <c r="BA5164" t="s">
        <v>4</v>
      </c>
      <c r="BB5164">
        <v>114.792</v>
      </c>
      <c r="BC5164" t="s">
        <v>4</v>
      </c>
      <c r="BD5164">
        <v>63.173999999999999</v>
      </c>
      <c r="BE5164" t="s">
        <v>4</v>
      </c>
      <c r="BF5164">
        <v>56.816000000000003</v>
      </c>
      <c r="BG5164" t="s">
        <v>4</v>
      </c>
      <c r="BH5164">
        <v>26.681000000000001</v>
      </c>
      <c r="BI5164" t="s">
        <v>4</v>
      </c>
      <c r="BJ5164">
        <v>71.843999999999994</v>
      </c>
      <c r="BK5164" t="s">
        <v>4</v>
      </c>
      <c r="BL5164">
        <v>31.216999999999999</v>
      </c>
      <c r="BM5164" t="s">
        <v>4</v>
      </c>
    </row>
    <row r="5165" spans="1:65" x14ac:dyDescent="0.3">
      <c r="A5165" s="1">
        <v>45209</v>
      </c>
      <c r="B5165">
        <v>83.757999999999996</v>
      </c>
      <c r="C5165">
        <v>-4.6960082313123648</v>
      </c>
      <c r="D5165">
        <v>74.040999999999997</v>
      </c>
      <c r="E5165">
        <v>-4.5614465822577053</v>
      </c>
      <c r="F5165">
        <v>96.188999999999993</v>
      </c>
      <c r="G5165">
        <v>-4.6960082313123648</v>
      </c>
      <c r="H5165">
        <v>445.53199999999998</v>
      </c>
      <c r="I5165" t="s">
        <v>4</v>
      </c>
      <c r="J5165">
        <v>73.433000000000007</v>
      </c>
      <c r="K5165">
        <v>-4.7369102857678325</v>
      </c>
      <c r="L5165">
        <v>40.113999999999997</v>
      </c>
      <c r="M5165" t="s">
        <v>4</v>
      </c>
      <c r="N5165">
        <v>79.126999999999995</v>
      </c>
      <c r="O5165" t="s">
        <v>4</v>
      </c>
      <c r="P5165">
        <v>52.328000000000003</v>
      </c>
      <c r="Q5165" t="s">
        <v>4</v>
      </c>
      <c r="R5165">
        <v>187.29599999999999</v>
      </c>
      <c r="S5165" t="s">
        <v>4</v>
      </c>
      <c r="T5165">
        <v>104.746</v>
      </c>
      <c r="U5165" t="s">
        <v>4</v>
      </c>
      <c r="V5165">
        <v>70.632000000000005</v>
      </c>
      <c r="W5165" t="s">
        <v>4</v>
      </c>
      <c r="X5165">
        <v>34.86</v>
      </c>
      <c r="Y5165" t="s">
        <v>4</v>
      </c>
      <c r="Z5165">
        <v>116.649</v>
      </c>
      <c r="AA5165" t="s">
        <v>4</v>
      </c>
      <c r="AB5165">
        <v>69.126000000000005</v>
      </c>
      <c r="AC5165" t="s">
        <v>4</v>
      </c>
      <c r="AD5165">
        <v>60.563000000000002</v>
      </c>
      <c r="AE5165" t="s">
        <v>4</v>
      </c>
      <c r="AF5165">
        <v>32.414999999999999</v>
      </c>
      <c r="AG5165" t="s">
        <v>4</v>
      </c>
      <c r="AH5165">
        <v>103.093</v>
      </c>
      <c r="AI5165" t="s">
        <v>4</v>
      </c>
      <c r="AJ5165">
        <v>55.116</v>
      </c>
      <c r="AK5165" t="s">
        <v>4</v>
      </c>
      <c r="AL5165">
        <v>74.653000000000006</v>
      </c>
      <c r="AM5165" t="s">
        <v>4</v>
      </c>
      <c r="AN5165">
        <v>39.183</v>
      </c>
      <c r="AO5165" t="s">
        <v>4</v>
      </c>
      <c r="AP5165">
        <v>89.409000000000006</v>
      </c>
      <c r="AQ5165" t="s">
        <v>4</v>
      </c>
      <c r="AR5165">
        <v>43.491</v>
      </c>
      <c r="AS5165" t="s">
        <v>4</v>
      </c>
      <c r="AT5165">
        <v>66.307000000000002</v>
      </c>
      <c r="AU5165" t="s">
        <v>4</v>
      </c>
      <c r="AV5165">
        <v>35.015999999999998</v>
      </c>
      <c r="AW5165" t="s">
        <v>4</v>
      </c>
      <c r="AX5165">
        <v>101.185</v>
      </c>
      <c r="AY5165" t="s">
        <v>4</v>
      </c>
      <c r="AZ5165">
        <v>60.194000000000003</v>
      </c>
      <c r="BA5165" t="s">
        <v>4</v>
      </c>
      <c r="BB5165">
        <v>114.755</v>
      </c>
      <c r="BC5165" t="s">
        <v>4</v>
      </c>
      <c r="BD5165">
        <v>61.917999999999999</v>
      </c>
      <c r="BE5165" t="s">
        <v>4</v>
      </c>
      <c r="BF5165">
        <v>55.747999999999998</v>
      </c>
      <c r="BG5165" t="s">
        <v>4</v>
      </c>
      <c r="BH5165">
        <v>26.425000000000001</v>
      </c>
      <c r="BI5165" t="s">
        <v>4</v>
      </c>
      <c r="BJ5165">
        <v>71.25</v>
      </c>
      <c r="BK5165" t="s">
        <v>4</v>
      </c>
      <c r="BL5165">
        <v>31.001999999999999</v>
      </c>
      <c r="BM5165" t="s">
        <v>4</v>
      </c>
    </row>
    <row r="5166" spans="1:65" x14ac:dyDescent="0.3">
      <c r="A5166" s="1">
        <v>45210</v>
      </c>
      <c r="B5166">
        <v>83.152000000000001</v>
      </c>
      <c r="C5166">
        <v>-4.6978533518714327</v>
      </c>
      <c r="D5166">
        <v>74.834999999999994</v>
      </c>
      <c r="E5166">
        <v>-4.5742803230918438</v>
      </c>
      <c r="F5166">
        <v>95.622</v>
      </c>
      <c r="G5166">
        <v>-4.6978533518714327</v>
      </c>
      <c r="H5166">
        <v>441.29899999999998</v>
      </c>
      <c r="I5166" t="s">
        <v>4</v>
      </c>
      <c r="J5166">
        <v>71.981999999999999</v>
      </c>
      <c r="K5166">
        <v>-4.7421131479727023</v>
      </c>
      <c r="L5166">
        <v>39.78</v>
      </c>
      <c r="M5166" t="s">
        <v>4</v>
      </c>
      <c r="N5166">
        <v>76.751999999999995</v>
      </c>
      <c r="O5166" t="s">
        <v>4</v>
      </c>
      <c r="P5166">
        <v>50.284999999999997</v>
      </c>
      <c r="Q5166" t="s">
        <v>4</v>
      </c>
      <c r="R5166">
        <v>180.107</v>
      </c>
      <c r="S5166" t="s">
        <v>4</v>
      </c>
      <c r="T5166">
        <v>100.861</v>
      </c>
      <c r="U5166" t="s">
        <v>4</v>
      </c>
      <c r="V5166">
        <v>70.632000000000005</v>
      </c>
      <c r="W5166" t="s">
        <v>4</v>
      </c>
      <c r="X5166">
        <v>34.774000000000001</v>
      </c>
      <c r="Y5166" t="s">
        <v>4</v>
      </c>
      <c r="Z5166">
        <v>114.822</v>
      </c>
      <c r="AA5166" t="s">
        <v>4</v>
      </c>
      <c r="AB5166">
        <v>67.965000000000003</v>
      </c>
      <c r="AC5166" t="s">
        <v>4</v>
      </c>
      <c r="AD5166">
        <v>59.610999999999997</v>
      </c>
      <c r="AE5166" t="s">
        <v>4</v>
      </c>
      <c r="AF5166">
        <v>31.64</v>
      </c>
      <c r="AG5166" t="s">
        <v>4</v>
      </c>
      <c r="AH5166">
        <v>100.075</v>
      </c>
      <c r="AI5166" t="s">
        <v>4</v>
      </c>
      <c r="AJ5166">
        <v>54.101999999999997</v>
      </c>
      <c r="AK5166" t="s">
        <v>4</v>
      </c>
      <c r="AL5166">
        <v>73.171999999999997</v>
      </c>
      <c r="AM5166" t="s">
        <v>4</v>
      </c>
      <c r="AN5166">
        <v>38.918999999999997</v>
      </c>
      <c r="AO5166" t="s">
        <v>4</v>
      </c>
      <c r="AP5166">
        <v>87.77</v>
      </c>
      <c r="AQ5166" t="s">
        <v>4</v>
      </c>
      <c r="AR5166">
        <v>42.978000000000002</v>
      </c>
      <c r="AS5166" t="s">
        <v>4</v>
      </c>
      <c r="AT5166">
        <v>64.510000000000005</v>
      </c>
      <c r="AU5166" t="s">
        <v>4</v>
      </c>
      <c r="AV5166">
        <v>32.884</v>
      </c>
      <c r="AW5166" t="s">
        <v>4</v>
      </c>
      <c r="AX5166">
        <v>98.658000000000001</v>
      </c>
      <c r="AY5166" t="s">
        <v>4</v>
      </c>
      <c r="AZ5166">
        <v>57.633000000000003</v>
      </c>
      <c r="BA5166" t="s">
        <v>4</v>
      </c>
      <c r="BB5166">
        <v>113.181</v>
      </c>
      <c r="BC5166" t="s">
        <v>4</v>
      </c>
      <c r="BD5166">
        <v>61.656999999999996</v>
      </c>
      <c r="BE5166" t="s">
        <v>4</v>
      </c>
      <c r="BF5166">
        <v>54.820999999999998</v>
      </c>
      <c r="BG5166" t="s">
        <v>4</v>
      </c>
      <c r="BH5166">
        <v>25.35</v>
      </c>
      <c r="BI5166" t="s">
        <v>4</v>
      </c>
      <c r="BJ5166">
        <v>69.625</v>
      </c>
      <c r="BK5166" t="s">
        <v>4</v>
      </c>
      <c r="BL5166">
        <v>29.483000000000001</v>
      </c>
      <c r="BM5166" t="s">
        <v>4</v>
      </c>
    </row>
    <row r="5167" spans="1:65" x14ac:dyDescent="0.3">
      <c r="A5167" s="1">
        <v>45211</v>
      </c>
      <c r="B5167">
        <v>81.8</v>
      </c>
      <c r="C5167">
        <v>-4.7018061257171704</v>
      </c>
      <c r="D5167">
        <v>72.902000000000001</v>
      </c>
      <c r="E5167">
        <v>-4.5783828646286748</v>
      </c>
      <c r="F5167">
        <v>94.731999999999999</v>
      </c>
      <c r="G5167">
        <v>-4.7018061257171704</v>
      </c>
      <c r="H5167">
        <v>435.363</v>
      </c>
      <c r="I5167" t="s">
        <v>4</v>
      </c>
      <c r="J5167">
        <v>70.876999999999995</v>
      </c>
      <c r="K5167">
        <v>-4.7451121832262526</v>
      </c>
      <c r="L5167">
        <v>39.173999999999999</v>
      </c>
      <c r="M5167" t="s">
        <v>4</v>
      </c>
      <c r="N5167">
        <v>75.156000000000006</v>
      </c>
      <c r="O5167" t="s">
        <v>4</v>
      </c>
      <c r="P5167">
        <v>49.146000000000001</v>
      </c>
      <c r="Q5167" t="s">
        <v>4</v>
      </c>
      <c r="R5167">
        <v>178.76400000000001</v>
      </c>
      <c r="S5167" t="s">
        <v>4</v>
      </c>
      <c r="T5167">
        <v>98.346999999999994</v>
      </c>
      <c r="U5167" t="s">
        <v>4</v>
      </c>
      <c r="V5167">
        <v>70.632000000000005</v>
      </c>
      <c r="W5167" t="s">
        <v>4</v>
      </c>
      <c r="X5167">
        <v>34.405999999999999</v>
      </c>
      <c r="Y5167" t="s">
        <v>4</v>
      </c>
      <c r="Z5167">
        <v>113.212</v>
      </c>
      <c r="AA5167" t="s">
        <v>4</v>
      </c>
      <c r="AB5167">
        <v>66.581000000000003</v>
      </c>
      <c r="AC5167" t="s">
        <v>4</v>
      </c>
      <c r="AD5167">
        <v>58.447000000000003</v>
      </c>
      <c r="AE5167" t="s">
        <v>4</v>
      </c>
      <c r="AF5167">
        <v>31.001999999999999</v>
      </c>
      <c r="AG5167" t="s">
        <v>4</v>
      </c>
      <c r="AH5167">
        <v>100.777</v>
      </c>
      <c r="AI5167" t="s">
        <v>4</v>
      </c>
      <c r="AJ5167">
        <v>54.031999999999996</v>
      </c>
      <c r="AK5167" t="s">
        <v>4</v>
      </c>
      <c r="AL5167">
        <v>73.554000000000002</v>
      </c>
      <c r="AM5167" t="s">
        <v>4</v>
      </c>
      <c r="AN5167">
        <v>39.262999999999998</v>
      </c>
      <c r="AO5167" t="s">
        <v>4</v>
      </c>
      <c r="AP5167">
        <v>87.325000000000003</v>
      </c>
      <c r="AQ5167" t="s">
        <v>4</v>
      </c>
      <c r="AR5167">
        <v>42.368000000000002</v>
      </c>
      <c r="AS5167" t="s">
        <v>4</v>
      </c>
      <c r="AT5167">
        <v>63.497</v>
      </c>
      <c r="AU5167" t="s">
        <v>4</v>
      </c>
      <c r="AV5167">
        <v>33.466000000000001</v>
      </c>
      <c r="AW5167" t="s">
        <v>4</v>
      </c>
      <c r="AX5167">
        <v>98.46</v>
      </c>
      <c r="AY5167" t="s">
        <v>4</v>
      </c>
      <c r="AZ5167">
        <v>58.093000000000004</v>
      </c>
      <c r="BA5167" t="s">
        <v>4</v>
      </c>
      <c r="BB5167">
        <v>112.575</v>
      </c>
      <c r="BC5167" t="s">
        <v>4</v>
      </c>
      <c r="BD5167">
        <v>60.432000000000002</v>
      </c>
      <c r="BE5167" t="s">
        <v>4</v>
      </c>
      <c r="BF5167">
        <v>54.293999999999997</v>
      </c>
      <c r="BG5167" t="s">
        <v>4</v>
      </c>
      <c r="BH5167">
        <v>24.975000000000001</v>
      </c>
      <c r="BI5167" t="s">
        <v>4</v>
      </c>
      <c r="BJ5167">
        <v>68.802000000000007</v>
      </c>
      <c r="BK5167" t="s">
        <v>4</v>
      </c>
      <c r="BL5167">
        <v>28.673999999999999</v>
      </c>
      <c r="BM5167" t="s">
        <v>4</v>
      </c>
    </row>
    <row r="5168" spans="1:65" x14ac:dyDescent="0.3">
      <c r="A5168" s="1">
        <v>45212</v>
      </c>
      <c r="B5168">
        <v>84.102000000000004</v>
      </c>
      <c r="C5168">
        <v>-4.6870738762690518</v>
      </c>
      <c r="D5168">
        <v>75.87</v>
      </c>
      <c r="E5168">
        <v>-4.5545376410809393</v>
      </c>
      <c r="F5168">
        <v>96.912999999999997</v>
      </c>
      <c r="G5168">
        <v>-4.6870738762690518</v>
      </c>
      <c r="H5168">
        <v>440.851</v>
      </c>
      <c r="I5168" t="s">
        <v>4</v>
      </c>
      <c r="J5168">
        <v>71.234999999999999</v>
      </c>
      <c r="K5168">
        <v>-4.7379265674597777</v>
      </c>
      <c r="L5168">
        <v>38.326000000000001</v>
      </c>
      <c r="M5168" t="s">
        <v>4</v>
      </c>
      <c r="N5168">
        <v>76.915999999999997</v>
      </c>
      <c r="O5168" t="s">
        <v>4</v>
      </c>
      <c r="P5168">
        <v>49.744</v>
      </c>
      <c r="Q5168" t="s">
        <v>4</v>
      </c>
      <c r="R5168">
        <v>179.34800000000001</v>
      </c>
      <c r="S5168" t="s">
        <v>4</v>
      </c>
      <c r="T5168">
        <v>100.33199999999999</v>
      </c>
      <c r="U5168" t="s">
        <v>4</v>
      </c>
      <c r="V5168">
        <v>70.632000000000005</v>
      </c>
      <c r="W5168" t="s">
        <v>4</v>
      </c>
      <c r="X5168">
        <v>34.293999999999997</v>
      </c>
      <c r="Y5168" t="s">
        <v>4</v>
      </c>
      <c r="Z5168">
        <v>113.996</v>
      </c>
      <c r="AA5168" t="s">
        <v>4</v>
      </c>
      <c r="AB5168">
        <v>68.497</v>
      </c>
      <c r="AC5168" t="s">
        <v>4</v>
      </c>
      <c r="AD5168">
        <v>59.902000000000001</v>
      </c>
      <c r="AE5168" t="s">
        <v>4</v>
      </c>
      <c r="AF5168">
        <v>31.731999999999999</v>
      </c>
      <c r="AG5168" t="s">
        <v>4</v>
      </c>
      <c r="AH5168">
        <v>100.901</v>
      </c>
      <c r="AI5168" t="s">
        <v>4</v>
      </c>
      <c r="AJ5168">
        <v>52.709000000000003</v>
      </c>
      <c r="AK5168" t="s">
        <v>4</v>
      </c>
      <c r="AL5168">
        <v>74.3</v>
      </c>
      <c r="AM5168" t="s">
        <v>4</v>
      </c>
      <c r="AN5168">
        <v>39.399000000000001</v>
      </c>
      <c r="AO5168" t="s">
        <v>4</v>
      </c>
      <c r="AP5168">
        <v>86.536000000000001</v>
      </c>
      <c r="AQ5168" t="s">
        <v>4</v>
      </c>
      <c r="AR5168">
        <v>42.585999999999999</v>
      </c>
      <c r="AS5168" t="s">
        <v>4</v>
      </c>
      <c r="AT5168">
        <v>62.93</v>
      </c>
      <c r="AU5168" t="s">
        <v>4</v>
      </c>
      <c r="AV5168">
        <v>33.423000000000002</v>
      </c>
      <c r="AW5168" t="s">
        <v>4</v>
      </c>
      <c r="AX5168">
        <v>97.602999999999994</v>
      </c>
      <c r="AY5168" t="s">
        <v>4</v>
      </c>
      <c r="AZ5168">
        <v>56.31</v>
      </c>
      <c r="BA5168" t="s">
        <v>4</v>
      </c>
      <c r="BB5168">
        <v>112.492</v>
      </c>
      <c r="BC5168" t="s">
        <v>4</v>
      </c>
      <c r="BD5168">
        <v>61.658999999999999</v>
      </c>
      <c r="BE5168" t="s">
        <v>4</v>
      </c>
      <c r="BF5168">
        <v>54.783000000000001</v>
      </c>
      <c r="BG5168" t="s">
        <v>4</v>
      </c>
      <c r="BH5168">
        <v>24.393999999999998</v>
      </c>
      <c r="BI5168" t="s">
        <v>4</v>
      </c>
      <c r="BJ5168">
        <v>70.454999999999998</v>
      </c>
      <c r="BK5168" t="s">
        <v>4</v>
      </c>
      <c r="BL5168">
        <v>29.530999999999999</v>
      </c>
      <c r="BM5168" t="s">
        <v>4</v>
      </c>
    </row>
    <row r="5169" spans="1:65" x14ac:dyDescent="0.3">
      <c r="A5169" s="1">
        <v>45215</v>
      </c>
      <c r="B5169">
        <v>84.031999999999996</v>
      </c>
      <c r="C5169">
        <v>-4.6804301514153295</v>
      </c>
      <c r="D5169">
        <v>75.331000000000003</v>
      </c>
      <c r="E5169">
        <v>-4.5536847029436638</v>
      </c>
      <c r="F5169">
        <v>96.902000000000001</v>
      </c>
      <c r="G5169">
        <v>-4.6804301514153295</v>
      </c>
      <c r="H5169">
        <v>445.90100000000001</v>
      </c>
      <c r="I5169" t="s">
        <v>4</v>
      </c>
      <c r="J5169">
        <v>71.599999999999994</v>
      </c>
      <c r="K5169">
        <v>-4.7294139002188844</v>
      </c>
      <c r="L5169">
        <v>38.515000000000001</v>
      </c>
      <c r="M5169" t="s">
        <v>4</v>
      </c>
      <c r="N5169">
        <v>76.355000000000004</v>
      </c>
      <c r="O5169" t="s">
        <v>4</v>
      </c>
      <c r="P5169">
        <v>50.683</v>
      </c>
      <c r="Q5169" t="s">
        <v>4</v>
      </c>
      <c r="R5169">
        <v>179.17599999999999</v>
      </c>
      <c r="S5169" t="s">
        <v>4</v>
      </c>
      <c r="T5169">
        <v>99.872</v>
      </c>
      <c r="U5169" t="s">
        <v>4</v>
      </c>
      <c r="V5169">
        <v>70.632000000000005</v>
      </c>
      <c r="W5169" t="s">
        <v>4</v>
      </c>
      <c r="X5169">
        <v>33.982999999999997</v>
      </c>
      <c r="Y5169" t="s">
        <v>4</v>
      </c>
      <c r="Z5169">
        <v>113.852</v>
      </c>
      <c r="AA5169" t="s">
        <v>4</v>
      </c>
      <c r="AB5169">
        <v>68.078999999999994</v>
      </c>
      <c r="AC5169" t="s">
        <v>4</v>
      </c>
      <c r="AD5169">
        <v>60.222000000000001</v>
      </c>
      <c r="AE5169" t="s">
        <v>4</v>
      </c>
      <c r="AF5169">
        <v>32.176000000000002</v>
      </c>
      <c r="AG5169" t="s">
        <v>4</v>
      </c>
      <c r="AH5169">
        <v>100.102</v>
      </c>
      <c r="AI5169" t="s">
        <v>4</v>
      </c>
      <c r="AJ5169">
        <v>53.567999999999998</v>
      </c>
      <c r="AK5169" t="s">
        <v>4</v>
      </c>
      <c r="AL5169">
        <v>75.948999999999998</v>
      </c>
      <c r="AM5169" t="s">
        <v>4</v>
      </c>
      <c r="AN5169">
        <v>39.991999999999997</v>
      </c>
      <c r="AO5169" t="s">
        <v>4</v>
      </c>
      <c r="AP5169">
        <v>87.046000000000006</v>
      </c>
      <c r="AQ5169" t="s">
        <v>4</v>
      </c>
      <c r="AR5169">
        <v>42.098999999999997</v>
      </c>
      <c r="AS5169" t="s">
        <v>4</v>
      </c>
      <c r="AT5169">
        <v>63.604999999999997</v>
      </c>
      <c r="AU5169" t="s">
        <v>4</v>
      </c>
      <c r="AV5169">
        <v>33.713000000000001</v>
      </c>
      <c r="AW5169" t="s">
        <v>4</v>
      </c>
      <c r="AX5169">
        <v>97.744</v>
      </c>
      <c r="AY5169" t="s">
        <v>4</v>
      </c>
      <c r="AZ5169">
        <v>57.723999999999997</v>
      </c>
      <c r="BA5169" t="s">
        <v>4</v>
      </c>
      <c r="BB5169">
        <v>113.72199999999999</v>
      </c>
      <c r="BC5169" t="s">
        <v>4</v>
      </c>
      <c r="BD5169">
        <v>62.548999999999999</v>
      </c>
      <c r="BE5169" t="s">
        <v>4</v>
      </c>
      <c r="BF5169">
        <v>54.545000000000002</v>
      </c>
      <c r="BG5169" t="s">
        <v>4</v>
      </c>
      <c r="BH5169">
        <v>24.96</v>
      </c>
      <c r="BI5169" t="s">
        <v>4</v>
      </c>
      <c r="BJ5169">
        <v>70.724999999999994</v>
      </c>
      <c r="BK5169" t="s">
        <v>4</v>
      </c>
      <c r="BL5169">
        <v>30.207999999999998</v>
      </c>
      <c r="BM5169" t="s">
        <v>4</v>
      </c>
    </row>
    <row r="5170" spans="1:65" x14ac:dyDescent="0.3">
      <c r="A5170" s="1">
        <v>45216</v>
      </c>
      <c r="B5170">
        <v>83.856999999999999</v>
      </c>
      <c r="C5170">
        <v>-4.6774164249671095</v>
      </c>
      <c r="D5170">
        <v>74.543999999999997</v>
      </c>
      <c r="E5170">
        <v>-4.5479283272824818</v>
      </c>
      <c r="F5170">
        <v>96.813999999999993</v>
      </c>
      <c r="G5170">
        <v>-4.6774164249671095</v>
      </c>
      <c r="H5170">
        <v>446.07799999999997</v>
      </c>
      <c r="I5170" t="s">
        <v>4</v>
      </c>
      <c r="J5170">
        <v>70.259</v>
      </c>
      <c r="K5170">
        <v>-4.7309489004867959</v>
      </c>
      <c r="L5170">
        <v>38.143999999999998</v>
      </c>
      <c r="M5170" t="s">
        <v>4</v>
      </c>
      <c r="N5170">
        <v>76.462000000000003</v>
      </c>
      <c r="O5170" t="s">
        <v>4</v>
      </c>
      <c r="P5170">
        <v>49.94</v>
      </c>
      <c r="Q5170" t="s">
        <v>4</v>
      </c>
      <c r="R5170">
        <v>178.28200000000001</v>
      </c>
      <c r="S5170" t="s">
        <v>4</v>
      </c>
      <c r="T5170">
        <v>100.352</v>
      </c>
      <c r="U5170" t="s">
        <v>4</v>
      </c>
      <c r="V5170">
        <v>70.632000000000005</v>
      </c>
      <c r="W5170" t="s">
        <v>4</v>
      </c>
      <c r="X5170">
        <v>34.124000000000002</v>
      </c>
      <c r="Y5170" t="s">
        <v>4</v>
      </c>
      <c r="Z5170">
        <v>113.825</v>
      </c>
      <c r="AA5170" t="s">
        <v>4</v>
      </c>
      <c r="AB5170">
        <v>67.596999999999994</v>
      </c>
      <c r="AC5170" t="s">
        <v>4</v>
      </c>
      <c r="AD5170">
        <v>59.953000000000003</v>
      </c>
      <c r="AE5170" t="s">
        <v>4</v>
      </c>
      <c r="AF5170">
        <v>32.823999999999998</v>
      </c>
      <c r="AG5170" t="s">
        <v>4</v>
      </c>
      <c r="AH5170">
        <v>100.76300000000001</v>
      </c>
      <c r="AI5170" t="s">
        <v>4</v>
      </c>
      <c r="AJ5170">
        <v>53.896999999999998</v>
      </c>
      <c r="AK5170" t="s">
        <v>4</v>
      </c>
      <c r="AL5170">
        <v>74.323999999999998</v>
      </c>
      <c r="AM5170" t="s">
        <v>4</v>
      </c>
      <c r="AN5170">
        <v>39.715000000000003</v>
      </c>
      <c r="AO5170" t="s">
        <v>4</v>
      </c>
      <c r="AP5170">
        <v>87.558999999999997</v>
      </c>
      <c r="AQ5170" t="s">
        <v>4</v>
      </c>
      <c r="AR5170">
        <v>42.002000000000002</v>
      </c>
      <c r="AS5170" t="s">
        <v>4</v>
      </c>
      <c r="AT5170">
        <v>64.162999999999997</v>
      </c>
      <c r="AU5170" t="s">
        <v>4</v>
      </c>
      <c r="AV5170">
        <v>33.817</v>
      </c>
      <c r="AW5170" t="s">
        <v>4</v>
      </c>
      <c r="AX5170">
        <v>97.587000000000003</v>
      </c>
      <c r="AY5170" t="s">
        <v>4</v>
      </c>
      <c r="AZ5170">
        <v>57.103999999999999</v>
      </c>
      <c r="BA5170" t="s">
        <v>4</v>
      </c>
      <c r="BB5170">
        <v>116.239</v>
      </c>
      <c r="BC5170" t="s">
        <v>4</v>
      </c>
      <c r="BD5170">
        <v>62.819000000000003</v>
      </c>
      <c r="BE5170" t="s">
        <v>4</v>
      </c>
      <c r="BF5170">
        <v>54.256999999999998</v>
      </c>
      <c r="BG5170" t="s">
        <v>4</v>
      </c>
      <c r="BH5170">
        <v>24.54</v>
      </c>
      <c r="BI5170" t="s">
        <v>4</v>
      </c>
      <c r="BJ5170">
        <v>71.248999999999995</v>
      </c>
      <c r="BK5170" t="s">
        <v>4</v>
      </c>
      <c r="BL5170">
        <v>31.151</v>
      </c>
      <c r="BM5170" t="s">
        <v>4</v>
      </c>
    </row>
    <row r="5171" spans="1:65" x14ac:dyDescent="0.3">
      <c r="A5171" s="1">
        <v>45217</v>
      </c>
      <c r="B5171">
        <v>85.119</v>
      </c>
      <c r="C5171">
        <v>-4.6649756751509868</v>
      </c>
      <c r="D5171">
        <v>76.673000000000002</v>
      </c>
      <c r="E5171">
        <v>-4.52389321727125</v>
      </c>
      <c r="F5171">
        <v>98.28</v>
      </c>
      <c r="G5171">
        <v>-4.6649756751509868</v>
      </c>
      <c r="H5171">
        <v>451.51</v>
      </c>
      <c r="I5171" t="s">
        <v>4</v>
      </c>
      <c r="J5171">
        <v>71.506</v>
      </c>
      <c r="K5171">
        <v>-4.718358323466231</v>
      </c>
      <c r="L5171">
        <v>38.735999999999997</v>
      </c>
      <c r="M5171" t="s">
        <v>4</v>
      </c>
      <c r="N5171">
        <v>77.525000000000006</v>
      </c>
      <c r="O5171" t="s">
        <v>4</v>
      </c>
      <c r="P5171">
        <v>50.768999999999998</v>
      </c>
      <c r="Q5171" t="s">
        <v>4</v>
      </c>
      <c r="R5171">
        <v>178.428</v>
      </c>
      <c r="S5171" t="s">
        <v>4</v>
      </c>
      <c r="T5171">
        <v>100.99299999999999</v>
      </c>
      <c r="U5171" t="s">
        <v>4</v>
      </c>
      <c r="V5171">
        <v>70.632000000000005</v>
      </c>
      <c r="W5171" t="s">
        <v>4</v>
      </c>
      <c r="X5171">
        <v>34.124000000000002</v>
      </c>
      <c r="Y5171" t="s">
        <v>4</v>
      </c>
      <c r="Z5171">
        <v>114.694</v>
      </c>
      <c r="AA5171" t="s">
        <v>4</v>
      </c>
      <c r="AB5171">
        <v>68.218000000000004</v>
      </c>
      <c r="AC5171" t="s">
        <v>4</v>
      </c>
      <c r="AD5171">
        <v>60.411999999999999</v>
      </c>
      <c r="AE5171" t="s">
        <v>4</v>
      </c>
      <c r="AF5171">
        <v>32.874000000000002</v>
      </c>
      <c r="AG5171" t="s">
        <v>4</v>
      </c>
      <c r="AH5171">
        <v>102.086</v>
      </c>
      <c r="AI5171" t="s">
        <v>4</v>
      </c>
      <c r="AJ5171">
        <v>54.91</v>
      </c>
      <c r="AK5171" t="s">
        <v>4</v>
      </c>
      <c r="AL5171">
        <v>74.084999999999994</v>
      </c>
      <c r="AM5171" t="s">
        <v>4</v>
      </c>
      <c r="AN5171">
        <v>39.536999999999999</v>
      </c>
      <c r="AO5171" t="s">
        <v>4</v>
      </c>
      <c r="AP5171">
        <v>88.052999999999997</v>
      </c>
      <c r="AQ5171" t="s">
        <v>4</v>
      </c>
      <c r="AR5171">
        <v>42.948</v>
      </c>
      <c r="AS5171" t="s">
        <v>4</v>
      </c>
      <c r="AT5171">
        <v>66.135999999999996</v>
      </c>
      <c r="AU5171" t="s">
        <v>4</v>
      </c>
      <c r="AV5171">
        <v>34.408999999999999</v>
      </c>
      <c r="AW5171" t="s">
        <v>4</v>
      </c>
      <c r="AX5171">
        <v>98.266000000000005</v>
      </c>
      <c r="AY5171" t="s">
        <v>4</v>
      </c>
      <c r="AZ5171">
        <v>57.107999999999997</v>
      </c>
      <c r="BA5171" t="s">
        <v>4</v>
      </c>
      <c r="BB5171">
        <v>116.64400000000001</v>
      </c>
      <c r="BC5171" t="s">
        <v>4</v>
      </c>
      <c r="BD5171">
        <v>63.628999999999998</v>
      </c>
      <c r="BE5171" t="s">
        <v>4</v>
      </c>
      <c r="BF5171">
        <v>54.817999999999998</v>
      </c>
      <c r="BG5171" t="s">
        <v>4</v>
      </c>
      <c r="BH5171">
        <v>25.143000000000001</v>
      </c>
      <c r="BI5171" t="s">
        <v>4</v>
      </c>
      <c r="BJ5171">
        <v>72.78</v>
      </c>
      <c r="BK5171" t="s">
        <v>4</v>
      </c>
      <c r="BL5171">
        <v>31.687999999999999</v>
      </c>
      <c r="BM5171" t="s">
        <v>4</v>
      </c>
    </row>
    <row r="5172" spans="1:65" x14ac:dyDescent="0.3">
      <c r="A5172" s="1">
        <v>45218</v>
      </c>
      <c r="B5172">
        <v>86.584000000000003</v>
      </c>
      <c r="C5172">
        <v>-4.654745243068934</v>
      </c>
      <c r="D5172">
        <v>77.768000000000001</v>
      </c>
      <c r="E5172">
        <v>-4.5134349205129523</v>
      </c>
      <c r="F5172">
        <v>99.861000000000004</v>
      </c>
      <c r="G5172">
        <v>-4.654745243068934</v>
      </c>
      <c r="H5172">
        <v>456.45</v>
      </c>
      <c r="I5172" t="s">
        <v>4</v>
      </c>
      <c r="J5172">
        <v>73.171999999999997</v>
      </c>
      <c r="K5172">
        <v>-4.7071799707063509</v>
      </c>
      <c r="L5172">
        <v>40.246000000000002</v>
      </c>
      <c r="M5172" t="s">
        <v>4</v>
      </c>
      <c r="N5172">
        <v>79.623999999999995</v>
      </c>
      <c r="O5172" t="s">
        <v>4</v>
      </c>
      <c r="P5172">
        <v>52.393999999999998</v>
      </c>
      <c r="Q5172" t="s">
        <v>4</v>
      </c>
      <c r="R5172">
        <v>178.05799999999999</v>
      </c>
      <c r="S5172" t="s">
        <v>4</v>
      </c>
      <c r="T5172">
        <v>102.13800000000001</v>
      </c>
      <c r="U5172" t="s">
        <v>4</v>
      </c>
      <c r="V5172">
        <v>70.632000000000005</v>
      </c>
      <c r="W5172" t="s">
        <v>4</v>
      </c>
      <c r="X5172">
        <v>35.11</v>
      </c>
      <c r="Y5172" t="s">
        <v>4</v>
      </c>
      <c r="Z5172">
        <v>116.273</v>
      </c>
      <c r="AA5172" t="s">
        <v>4</v>
      </c>
      <c r="AB5172">
        <v>70.046000000000006</v>
      </c>
      <c r="AC5172" t="s">
        <v>4</v>
      </c>
      <c r="AD5172">
        <v>61.688000000000002</v>
      </c>
      <c r="AE5172" t="s">
        <v>4</v>
      </c>
      <c r="AF5172">
        <v>33.39</v>
      </c>
      <c r="AG5172" t="s">
        <v>4</v>
      </c>
      <c r="AH5172">
        <v>102.85299999999999</v>
      </c>
      <c r="AI5172" t="s">
        <v>4</v>
      </c>
      <c r="AJ5172">
        <v>54.841000000000001</v>
      </c>
      <c r="AK5172" t="s">
        <v>4</v>
      </c>
      <c r="AL5172">
        <v>73.677999999999997</v>
      </c>
      <c r="AM5172" t="s">
        <v>4</v>
      </c>
      <c r="AN5172">
        <v>38.155999999999999</v>
      </c>
      <c r="AO5172" t="s">
        <v>4</v>
      </c>
      <c r="AP5172">
        <v>87.843000000000004</v>
      </c>
      <c r="AQ5172" t="s">
        <v>4</v>
      </c>
      <c r="AR5172">
        <v>44.631</v>
      </c>
      <c r="AS5172" t="s">
        <v>4</v>
      </c>
      <c r="AT5172">
        <v>67.444999999999993</v>
      </c>
      <c r="AU5172" t="s">
        <v>4</v>
      </c>
      <c r="AV5172">
        <v>36.08</v>
      </c>
      <c r="AW5172" t="s">
        <v>4</v>
      </c>
      <c r="AX5172">
        <v>98.031000000000006</v>
      </c>
      <c r="AY5172" t="s">
        <v>4</v>
      </c>
      <c r="AZ5172">
        <v>58.26</v>
      </c>
      <c r="BA5172" t="s">
        <v>4</v>
      </c>
      <c r="BB5172">
        <v>118.40900000000001</v>
      </c>
      <c r="BC5172" t="s">
        <v>4</v>
      </c>
      <c r="BD5172">
        <v>64.596999999999994</v>
      </c>
      <c r="BE5172" t="s">
        <v>4</v>
      </c>
      <c r="BF5172">
        <v>54.624000000000002</v>
      </c>
      <c r="BG5172" t="s">
        <v>4</v>
      </c>
      <c r="BH5172">
        <v>25.640999999999998</v>
      </c>
      <c r="BI5172" t="s">
        <v>4</v>
      </c>
      <c r="BJ5172">
        <v>73.798000000000002</v>
      </c>
      <c r="BK5172" t="s">
        <v>4</v>
      </c>
      <c r="BL5172">
        <v>32.932000000000002</v>
      </c>
      <c r="BM5172" t="s">
        <v>4</v>
      </c>
    </row>
    <row r="5173" spans="1:65" x14ac:dyDescent="0.3">
      <c r="A5173" s="1">
        <v>45219</v>
      </c>
      <c r="B5173">
        <v>89.025999999999996</v>
      </c>
      <c r="C5173">
        <v>-4.6407809796968342</v>
      </c>
      <c r="D5173">
        <v>80.951999999999998</v>
      </c>
      <c r="E5173">
        <v>-4.501113229924445</v>
      </c>
      <c r="F5173">
        <v>102.77200000000001</v>
      </c>
      <c r="G5173">
        <v>-4.6407809796968342</v>
      </c>
      <c r="H5173">
        <v>468.65499999999997</v>
      </c>
      <c r="I5173" t="s">
        <v>4</v>
      </c>
      <c r="J5173">
        <v>74.816000000000003</v>
      </c>
      <c r="K5173">
        <v>-4.6961402535574317</v>
      </c>
      <c r="L5173">
        <v>41.435000000000002</v>
      </c>
      <c r="M5173" t="s">
        <v>4</v>
      </c>
      <c r="N5173">
        <v>81.003</v>
      </c>
      <c r="O5173" t="s">
        <v>4</v>
      </c>
      <c r="P5173">
        <v>53.804000000000002</v>
      </c>
      <c r="Q5173" t="s">
        <v>4</v>
      </c>
      <c r="R5173">
        <v>178.05799999999999</v>
      </c>
      <c r="S5173" t="s">
        <v>4</v>
      </c>
      <c r="T5173">
        <v>106.69</v>
      </c>
      <c r="U5173" t="s">
        <v>4</v>
      </c>
      <c r="V5173">
        <v>70.632000000000005</v>
      </c>
      <c r="W5173" t="s">
        <v>4</v>
      </c>
      <c r="X5173">
        <v>35.923000000000002</v>
      </c>
      <c r="Y5173" t="s">
        <v>4</v>
      </c>
      <c r="Z5173">
        <v>117.746</v>
      </c>
      <c r="AA5173" t="s">
        <v>4</v>
      </c>
      <c r="AB5173">
        <v>70.980999999999995</v>
      </c>
      <c r="AC5173" t="s">
        <v>4</v>
      </c>
      <c r="AD5173">
        <v>62.277999999999999</v>
      </c>
      <c r="AE5173" t="s">
        <v>4</v>
      </c>
      <c r="AF5173">
        <v>33.707999999999998</v>
      </c>
      <c r="AG5173" t="s">
        <v>4</v>
      </c>
      <c r="AH5173">
        <v>105.114</v>
      </c>
      <c r="AI5173" t="s">
        <v>4</v>
      </c>
      <c r="AJ5173">
        <v>55.085999999999999</v>
      </c>
      <c r="AK5173" t="s">
        <v>4</v>
      </c>
      <c r="AL5173">
        <v>73.677999999999997</v>
      </c>
      <c r="AM5173" t="s">
        <v>4</v>
      </c>
      <c r="AN5173">
        <v>39.125999999999998</v>
      </c>
      <c r="AO5173" t="s">
        <v>4</v>
      </c>
      <c r="AP5173">
        <v>87.843000000000004</v>
      </c>
      <c r="AQ5173" t="s">
        <v>4</v>
      </c>
      <c r="AR5173">
        <v>44.825000000000003</v>
      </c>
      <c r="AS5173" t="s">
        <v>4</v>
      </c>
      <c r="AT5173">
        <v>67.444999999999993</v>
      </c>
      <c r="AU5173" t="s">
        <v>4</v>
      </c>
      <c r="AV5173">
        <v>36.813000000000002</v>
      </c>
      <c r="AW5173" t="s">
        <v>4</v>
      </c>
      <c r="AX5173">
        <v>98.031000000000006</v>
      </c>
      <c r="AY5173" t="s">
        <v>4</v>
      </c>
      <c r="AZ5173">
        <v>59.499000000000002</v>
      </c>
      <c r="BA5173" t="s">
        <v>4</v>
      </c>
      <c r="BB5173">
        <v>121.355</v>
      </c>
      <c r="BC5173" t="s">
        <v>4</v>
      </c>
      <c r="BD5173">
        <v>67.549000000000007</v>
      </c>
      <c r="BE5173" t="s">
        <v>4</v>
      </c>
      <c r="BF5173">
        <v>54.624000000000002</v>
      </c>
      <c r="BG5173" t="s">
        <v>4</v>
      </c>
      <c r="BH5173">
        <v>25.920999999999999</v>
      </c>
      <c r="BI5173" t="s">
        <v>4</v>
      </c>
      <c r="BJ5173">
        <v>76.251000000000005</v>
      </c>
      <c r="BK5173" t="s">
        <v>4</v>
      </c>
      <c r="BL5173">
        <v>33.637</v>
      </c>
      <c r="BM5173" t="s">
        <v>4</v>
      </c>
    </row>
    <row r="5174" spans="1:65" x14ac:dyDescent="0.3">
      <c r="A5174" s="1">
        <v>45222</v>
      </c>
      <c r="B5174">
        <v>88.376999999999995</v>
      </c>
      <c r="C5174">
        <v>-4.6398423913700011</v>
      </c>
      <c r="D5174">
        <v>78.430000000000007</v>
      </c>
      <c r="E5174">
        <v>-4.514036661072768</v>
      </c>
      <c r="F5174">
        <v>101.02800000000001</v>
      </c>
      <c r="G5174">
        <v>-4.6398423913700011</v>
      </c>
      <c r="H5174">
        <v>464.54599999999999</v>
      </c>
      <c r="I5174" t="s">
        <v>4</v>
      </c>
      <c r="J5174">
        <v>75.700999999999993</v>
      </c>
      <c r="K5174">
        <v>-4.6891235285524173</v>
      </c>
      <c r="L5174">
        <v>41.753999999999998</v>
      </c>
      <c r="M5174" t="s">
        <v>4</v>
      </c>
      <c r="N5174">
        <v>81.442999999999998</v>
      </c>
      <c r="O5174" t="s">
        <v>4</v>
      </c>
      <c r="P5174">
        <v>54.05</v>
      </c>
      <c r="Q5174" t="s">
        <v>4</v>
      </c>
      <c r="R5174">
        <v>178.05799999999999</v>
      </c>
      <c r="S5174" t="s">
        <v>4</v>
      </c>
      <c r="T5174">
        <v>106.249</v>
      </c>
      <c r="U5174" t="s">
        <v>4</v>
      </c>
      <c r="V5174">
        <v>70.632000000000005</v>
      </c>
      <c r="W5174" t="s">
        <v>4</v>
      </c>
      <c r="X5174">
        <v>35.988999999999997</v>
      </c>
      <c r="Y5174" t="s">
        <v>4</v>
      </c>
      <c r="Z5174">
        <v>118.20699999999999</v>
      </c>
      <c r="AA5174" t="s">
        <v>4</v>
      </c>
      <c r="AB5174">
        <v>71.296999999999997</v>
      </c>
      <c r="AC5174" t="s">
        <v>4</v>
      </c>
      <c r="AD5174">
        <v>62.552</v>
      </c>
      <c r="AE5174" t="s">
        <v>4</v>
      </c>
      <c r="AF5174">
        <v>34.076000000000001</v>
      </c>
      <c r="AG5174" t="s">
        <v>4</v>
      </c>
      <c r="AH5174">
        <v>106.077</v>
      </c>
      <c r="AI5174" t="s">
        <v>4</v>
      </c>
      <c r="AJ5174">
        <v>55.683999999999997</v>
      </c>
      <c r="AK5174" t="s">
        <v>4</v>
      </c>
      <c r="AL5174">
        <v>73.677999999999997</v>
      </c>
      <c r="AM5174" t="s">
        <v>4</v>
      </c>
      <c r="AN5174">
        <v>40.091999999999999</v>
      </c>
      <c r="AO5174" t="s">
        <v>4</v>
      </c>
      <c r="AP5174">
        <v>87.843000000000004</v>
      </c>
      <c r="AQ5174" t="s">
        <v>4</v>
      </c>
      <c r="AR5174">
        <v>45.478999999999999</v>
      </c>
      <c r="AS5174" t="s">
        <v>4</v>
      </c>
      <c r="AT5174">
        <v>67.444999999999993</v>
      </c>
      <c r="AU5174" t="s">
        <v>4</v>
      </c>
      <c r="AV5174">
        <v>37.201000000000001</v>
      </c>
      <c r="AW5174" t="s">
        <v>4</v>
      </c>
      <c r="AX5174">
        <v>98.031000000000006</v>
      </c>
      <c r="AY5174" t="s">
        <v>4</v>
      </c>
      <c r="AZ5174">
        <v>60.93</v>
      </c>
      <c r="BA5174" t="s">
        <v>4</v>
      </c>
      <c r="BB5174">
        <v>120.38</v>
      </c>
      <c r="BC5174" t="s">
        <v>4</v>
      </c>
      <c r="BD5174">
        <v>66.852999999999994</v>
      </c>
      <c r="BE5174" t="s">
        <v>4</v>
      </c>
      <c r="BF5174">
        <v>54.624000000000002</v>
      </c>
      <c r="BG5174" t="s">
        <v>4</v>
      </c>
      <c r="BH5174">
        <v>26.202999999999999</v>
      </c>
      <c r="BI5174" t="s">
        <v>4</v>
      </c>
      <c r="BJ5174">
        <v>76.608000000000004</v>
      </c>
      <c r="BK5174" t="s">
        <v>4</v>
      </c>
      <c r="BL5174">
        <v>35.89</v>
      </c>
      <c r="BM5174" t="s">
        <v>4</v>
      </c>
    </row>
    <row r="5175" spans="1:65" x14ac:dyDescent="0.3">
      <c r="A5175" s="1">
        <v>45223</v>
      </c>
      <c r="B5175">
        <v>85.924999999999997</v>
      </c>
      <c r="C5175">
        <v>-4.6487132526612527</v>
      </c>
      <c r="D5175">
        <v>78.399000000000001</v>
      </c>
      <c r="E5175">
        <v>-4.5166270988078461</v>
      </c>
      <c r="F5175">
        <v>98.299000000000007</v>
      </c>
      <c r="G5175">
        <v>-4.6487132526612527</v>
      </c>
      <c r="H5175">
        <v>457.38099999999997</v>
      </c>
      <c r="I5175" t="s">
        <v>4</v>
      </c>
      <c r="J5175">
        <v>75.856999999999999</v>
      </c>
      <c r="K5175">
        <v>-4.6878742385315748</v>
      </c>
      <c r="L5175">
        <v>40.904000000000003</v>
      </c>
      <c r="M5175" t="s">
        <v>4</v>
      </c>
      <c r="N5175">
        <v>79.950999999999993</v>
      </c>
      <c r="O5175" t="s">
        <v>4</v>
      </c>
      <c r="P5175">
        <v>52.75</v>
      </c>
      <c r="Q5175" t="s">
        <v>4</v>
      </c>
      <c r="R5175">
        <v>178.05799999999999</v>
      </c>
      <c r="S5175" t="s">
        <v>4</v>
      </c>
      <c r="T5175">
        <v>105.438</v>
      </c>
      <c r="U5175" t="s">
        <v>4</v>
      </c>
      <c r="V5175">
        <v>70.632000000000005</v>
      </c>
      <c r="W5175" t="s">
        <v>4</v>
      </c>
      <c r="X5175">
        <v>35.591999999999999</v>
      </c>
      <c r="Y5175" t="s">
        <v>4</v>
      </c>
      <c r="Z5175">
        <v>118.96299999999999</v>
      </c>
      <c r="AA5175" t="s">
        <v>4</v>
      </c>
      <c r="AB5175">
        <v>71.566000000000003</v>
      </c>
      <c r="AC5175" t="s">
        <v>4</v>
      </c>
      <c r="AD5175">
        <v>61.613</v>
      </c>
      <c r="AE5175" t="s">
        <v>4</v>
      </c>
      <c r="AF5175">
        <v>33.457999999999998</v>
      </c>
      <c r="AG5175" t="s">
        <v>4</v>
      </c>
      <c r="AH5175">
        <v>106.28</v>
      </c>
      <c r="AI5175" t="s">
        <v>4</v>
      </c>
      <c r="AJ5175">
        <v>56.118000000000002</v>
      </c>
      <c r="AK5175" t="s">
        <v>4</v>
      </c>
      <c r="AL5175">
        <v>73.677999999999997</v>
      </c>
      <c r="AM5175" t="s">
        <v>4</v>
      </c>
      <c r="AN5175">
        <v>39.387999999999998</v>
      </c>
      <c r="AO5175" t="s">
        <v>4</v>
      </c>
      <c r="AP5175">
        <v>87.843000000000004</v>
      </c>
      <c r="AQ5175" t="s">
        <v>4</v>
      </c>
      <c r="AR5175">
        <v>46.084000000000003</v>
      </c>
      <c r="AS5175" t="s">
        <v>4</v>
      </c>
      <c r="AT5175">
        <v>67.444999999999993</v>
      </c>
      <c r="AU5175" t="s">
        <v>4</v>
      </c>
      <c r="AV5175">
        <v>38.045000000000002</v>
      </c>
      <c r="AW5175" t="s">
        <v>4</v>
      </c>
      <c r="AX5175">
        <v>98.031000000000006</v>
      </c>
      <c r="AY5175" t="s">
        <v>4</v>
      </c>
      <c r="AZ5175">
        <v>59.835999999999999</v>
      </c>
      <c r="BA5175" t="s">
        <v>4</v>
      </c>
      <c r="BB5175">
        <v>119.56100000000001</v>
      </c>
      <c r="BC5175" t="s">
        <v>4</v>
      </c>
      <c r="BD5175">
        <v>65.959000000000003</v>
      </c>
      <c r="BE5175" t="s">
        <v>4</v>
      </c>
      <c r="BF5175">
        <v>54.624000000000002</v>
      </c>
      <c r="BG5175" t="s">
        <v>4</v>
      </c>
      <c r="BH5175">
        <v>25.577999999999999</v>
      </c>
      <c r="BI5175" t="s">
        <v>4</v>
      </c>
      <c r="BJ5175">
        <v>75.001999999999995</v>
      </c>
      <c r="BK5175" t="s">
        <v>4</v>
      </c>
      <c r="BL5175">
        <v>34.808</v>
      </c>
      <c r="BM5175" t="s">
        <v>4</v>
      </c>
    </row>
    <row r="5176" spans="1:65" x14ac:dyDescent="0.3">
      <c r="A5176" s="1">
        <v>45224</v>
      </c>
      <c r="B5176">
        <v>86.766999999999996</v>
      </c>
      <c r="C5176">
        <v>-4.650096077582182</v>
      </c>
      <c r="D5176">
        <v>79.582999999999998</v>
      </c>
      <c r="E5176">
        <v>-4.5093999478098041</v>
      </c>
      <c r="F5176">
        <v>100.044</v>
      </c>
      <c r="G5176">
        <v>-4.650096077582182</v>
      </c>
      <c r="H5176">
        <v>459.61200000000002</v>
      </c>
      <c r="I5176" t="s">
        <v>4</v>
      </c>
      <c r="J5176">
        <v>76.248999999999995</v>
      </c>
      <c r="K5176">
        <v>-4.6910345424641555</v>
      </c>
      <c r="L5176">
        <v>41.593000000000004</v>
      </c>
      <c r="M5176" t="s">
        <v>4</v>
      </c>
      <c r="N5176">
        <v>81.103999999999999</v>
      </c>
      <c r="O5176" t="s">
        <v>4</v>
      </c>
      <c r="P5176">
        <v>53.584000000000003</v>
      </c>
      <c r="Q5176" t="s">
        <v>4</v>
      </c>
      <c r="R5176">
        <v>178.05799999999999</v>
      </c>
      <c r="S5176" t="s">
        <v>4</v>
      </c>
      <c r="T5176">
        <v>103.602</v>
      </c>
      <c r="U5176" t="s">
        <v>4</v>
      </c>
      <c r="V5176">
        <v>70.632000000000005</v>
      </c>
      <c r="W5176" t="s">
        <v>4</v>
      </c>
      <c r="X5176">
        <v>36.177999999999997</v>
      </c>
      <c r="Y5176" t="s">
        <v>4</v>
      </c>
      <c r="Z5176">
        <v>120.465</v>
      </c>
      <c r="AA5176" t="s">
        <v>4</v>
      </c>
      <c r="AB5176">
        <v>71.481999999999999</v>
      </c>
      <c r="AC5176" t="s">
        <v>4</v>
      </c>
      <c r="AD5176">
        <v>62.311999999999998</v>
      </c>
      <c r="AE5176" t="s">
        <v>4</v>
      </c>
      <c r="AF5176">
        <v>33.677</v>
      </c>
      <c r="AG5176" t="s">
        <v>4</v>
      </c>
      <c r="AH5176">
        <v>108.116</v>
      </c>
      <c r="AI5176" t="s">
        <v>4</v>
      </c>
      <c r="AJ5176">
        <v>56.470999999999997</v>
      </c>
      <c r="AK5176" t="s">
        <v>4</v>
      </c>
      <c r="AL5176">
        <v>73.677999999999997</v>
      </c>
      <c r="AM5176" t="s">
        <v>4</v>
      </c>
      <c r="AN5176">
        <v>39.969000000000001</v>
      </c>
      <c r="AO5176" t="s">
        <v>4</v>
      </c>
      <c r="AP5176">
        <v>87.843000000000004</v>
      </c>
      <c r="AQ5176" t="s">
        <v>4</v>
      </c>
      <c r="AR5176">
        <v>47.485999999999997</v>
      </c>
      <c r="AS5176" t="s">
        <v>4</v>
      </c>
      <c r="AT5176">
        <v>67.444999999999993</v>
      </c>
      <c r="AU5176" t="s">
        <v>4</v>
      </c>
      <c r="AV5176">
        <v>38.387999999999998</v>
      </c>
      <c r="AW5176" t="s">
        <v>4</v>
      </c>
      <c r="AX5176">
        <v>98.031000000000006</v>
      </c>
      <c r="AY5176" t="s">
        <v>4</v>
      </c>
      <c r="AZ5176">
        <v>61.15</v>
      </c>
      <c r="BA5176" t="s">
        <v>4</v>
      </c>
      <c r="BB5176">
        <v>118.887</v>
      </c>
      <c r="BC5176" t="s">
        <v>4</v>
      </c>
      <c r="BD5176">
        <v>66.805000000000007</v>
      </c>
      <c r="BE5176" t="s">
        <v>4</v>
      </c>
      <c r="BF5176">
        <v>54.624000000000002</v>
      </c>
      <c r="BG5176" t="s">
        <v>4</v>
      </c>
      <c r="BH5176">
        <v>25.693000000000001</v>
      </c>
      <c r="BI5176" t="s">
        <v>4</v>
      </c>
      <c r="BJ5176">
        <v>75.305000000000007</v>
      </c>
      <c r="BK5176" t="s">
        <v>4</v>
      </c>
      <c r="BL5176">
        <v>34.71</v>
      </c>
      <c r="BM5176" t="s">
        <v>4</v>
      </c>
    </row>
    <row r="5177" spans="1:65" x14ac:dyDescent="0.3">
      <c r="A5177" s="1">
        <v>45225</v>
      </c>
      <c r="B5177">
        <v>88.656000000000006</v>
      </c>
      <c r="C5177">
        <v>-4.6399027853968038</v>
      </c>
      <c r="D5177">
        <v>81.498999999999995</v>
      </c>
      <c r="E5177">
        <v>-4.4921360067049614</v>
      </c>
      <c r="F5177">
        <v>102.113</v>
      </c>
      <c r="G5177">
        <v>-4.6399027853968038</v>
      </c>
      <c r="H5177">
        <v>466.93400000000003</v>
      </c>
      <c r="I5177" t="s">
        <v>4</v>
      </c>
      <c r="J5177">
        <v>76.311000000000007</v>
      </c>
      <c r="K5177">
        <v>-4.6878514837151117</v>
      </c>
      <c r="L5177">
        <v>42.332000000000001</v>
      </c>
      <c r="M5177" t="s">
        <v>4</v>
      </c>
      <c r="N5177">
        <v>81.566000000000003</v>
      </c>
      <c r="O5177" t="s">
        <v>4</v>
      </c>
      <c r="P5177">
        <v>53.658999999999999</v>
      </c>
      <c r="Q5177" t="s">
        <v>4</v>
      </c>
      <c r="R5177">
        <v>178.05799999999999</v>
      </c>
      <c r="S5177" t="s">
        <v>4</v>
      </c>
      <c r="T5177">
        <v>105.226</v>
      </c>
      <c r="U5177" t="s">
        <v>4</v>
      </c>
      <c r="V5177">
        <v>70.632000000000005</v>
      </c>
      <c r="W5177" t="s">
        <v>4</v>
      </c>
      <c r="X5177">
        <v>38.064999999999998</v>
      </c>
      <c r="Y5177" t="s">
        <v>4</v>
      </c>
      <c r="Z5177">
        <v>123.43300000000001</v>
      </c>
      <c r="AA5177" t="s">
        <v>4</v>
      </c>
      <c r="AB5177">
        <v>73.566000000000003</v>
      </c>
      <c r="AC5177" t="s">
        <v>4</v>
      </c>
      <c r="AD5177">
        <v>62.843000000000004</v>
      </c>
      <c r="AE5177" t="s">
        <v>4</v>
      </c>
      <c r="AF5177">
        <v>34.179000000000002</v>
      </c>
      <c r="AG5177" t="s">
        <v>4</v>
      </c>
      <c r="AH5177">
        <v>107.151</v>
      </c>
      <c r="AI5177" t="s">
        <v>4</v>
      </c>
      <c r="AJ5177">
        <v>56.905999999999999</v>
      </c>
      <c r="AK5177" t="s">
        <v>4</v>
      </c>
      <c r="AL5177">
        <v>73.677999999999997</v>
      </c>
      <c r="AM5177" t="s">
        <v>4</v>
      </c>
      <c r="AN5177">
        <v>40.552999999999997</v>
      </c>
      <c r="AO5177" t="s">
        <v>4</v>
      </c>
      <c r="AP5177">
        <v>87.843000000000004</v>
      </c>
      <c r="AQ5177" t="s">
        <v>4</v>
      </c>
      <c r="AR5177">
        <v>47.061</v>
      </c>
      <c r="AS5177" t="s">
        <v>4</v>
      </c>
      <c r="AT5177">
        <v>67.444999999999993</v>
      </c>
      <c r="AU5177" t="s">
        <v>4</v>
      </c>
      <c r="AV5177">
        <v>38.185000000000002</v>
      </c>
      <c r="AW5177" t="s">
        <v>4</v>
      </c>
      <c r="AX5177">
        <v>98.031000000000006</v>
      </c>
      <c r="AY5177" t="s">
        <v>4</v>
      </c>
      <c r="AZ5177">
        <v>62.277000000000001</v>
      </c>
      <c r="BA5177" t="s">
        <v>4</v>
      </c>
      <c r="BB5177">
        <v>119.697</v>
      </c>
      <c r="BC5177" t="s">
        <v>4</v>
      </c>
      <c r="BD5177">
        <v>66.718999999999994</v>
      </c>
      <c r="BE5177" t="s">
        <v>4</v>
      </c>
      <c r="BF5177">
        <v>54.624000000000002</v>
      </c>
      <c r="BG5177" t="s">
        <v>4</v>
      </c>
      <c r="BH5177">
        <v>26.481999999999999</v>
      </c>
      <c r="BI5177" t="s">
        <v>4</v>
      </c>
      <c r="BJ5177">
        <v>74.259</v>
      </c>
      <c r="BK5177" t="s">
        <v>4</v>
      </c>
      <c r="BL5177">
        <v>32.667000000000002</v>
      </c>
      <c r="BM5177" t="s">
        <v>4</v>
      </c>
    </row>
    <row r="5178" spans="1:65" x14ac:dyDescent="0.3">
      <c r="A5178" s="1">
        <v>45226</v>
      </c>
      <c r="B5178">
        <v>88.347999999999999</v>
      </c>
      <c r="C5178">
        <v>-4.6446489540197584</v>
      </c>
      <c r="D5178">
        <v>81.62</v>
      </c>
      <c r="E5178">
        <v>-4.5001163325494957</v>
      </c>
      <c r="F5178">
        <v>101.27200000000001</v>
      </c>
      <c r="G5178">
        <v>-4.6446489540197584</v>
      </c>
      <c r="H5178">
        <v>465.11500000000001</v>
      </c>
      <c r="I5178" t="s">
        <v>4</v>
      </c>
      <c r="J5178">
        <v>76.718999999999994</v>
      </c>
      <c r="K5178">
        <v>-4.6898490830562727</v>
      </c>
      <c r="L5178">
        <v>41.545999999999999</v>
      </c>
      <c r="M5178" t="s">
        <v>4</v>
      </c>
      <c r="N5178">
        <v>82.2</v>
      </c>
      <c r="O5178" t="s">
        <v>4</v>
      </c>
      <c r="P5178">
        <v>54.222999999999999</v>
      </c>
      <c r="Q5178" t="s">
        <v>4</v>
      </c>
      <c r="R5178">
        <v>178.309</v>
      </c>
      <c r="S5178" t="s">
        <v>4</v>
      </c>
      <c r="T5178">
        <v>103.48099999999999</v>
      </c>
      <c r="U5178" t="s">
        <v>4</v>
      </c>
      <c r="V5178">
        <v>70.632000000000005</v>
      </c>
      <c r="W5178" t="s">
        <v>4</v>
      </c>
      <c r="X5178">
        <v>38.026000000000003</v>
      </c>
      <c r="Y5178" t="s">
        <v>4</v>
      </c>
      <c r="Z5178">
        <v>122.83199999999999</v>
      </c>
      <c r="AA5178" t="s">
        <v>4</v>
      </c>
      <c r="AB5178">
        <v>73.317999999999998</v>
      </c>
      <c r="AC5178" t="s">
        <v>4</v>
      </c>
      <c r="AD5178">
        <v>63.402000000000001</v>
      </c>
      <c r="AE5178" t="s">
        <v>4</v>
      </c>
      <c r="AF5178">
        <v>34.018999999999998</v>
      </c>
      <c r="AG5178" t="s">
        <v>4</v>
      </c>
      <c r="AH5178">
        <v>108.04300000000001</v>
      </c>
      <c r="AI5178" t="s">
        <v>4</v>
      </c>
      <c r="AJ5178">
        <v>57.423999999999999</v>
      </c>
      <c r="AK5178" t="s">
        <v>4</v>
      </c>
      <c r="AL5178">
        <v>73.677999999999997</v>
      </c>
      <c r="AM5178" t="s">
        <v>4</v>
      </c>
      <c r="AN5178">
        <v>45.043999999999997</v>
      </c>
      <c r="AO5178" t="s">
        <v>4</v>
      </c>
      <c r="AP5178">
        <v>96.244</v>
      </c>
      <c r="AQ5178" t="s">
        <v>4</v>
      </c>
      <c r="AR5178">
        <v>48.063000000000002</v>
      </c>
      <c r="AS5178" t="s">
        <v>4</v>
      </c>
      <c r="AT5178">
        <v>70.608000000000004</v>
      </c>
      <c r="AU5178" t="s">
        <v>4</v>
      </c>
      <c r="AV5178">
        <v>38.536000000000001</v>
      </c>
      <c r="AW5178" t="s">
        <v>4</v>
      </c>
      <c r="AX5178">
        <v>106.39400000000001</v>
      </c>
      <c r="AY5178" t="s">
        <v>4</v>
      </c>
      <c r="AZ5178">
        <v>62.975000000000001</v>
      </c>
      <c r="BA5178" t="s">
        <v>4</v>
      </c>
      <c r="BB5178">
        <v>118.29600000000001</v>
      </c>
      <c r="BC5178" t="s">
        <v>4</v>
      </c>
      <c r="BD5178">
        <v>66.603999999999999</v>
      </c>
      <c r="BE5178" t="s">
        <v>4</v>
      </c>
      <c r="BF5178">
        <v>56.351999999999997</v>
      </c>
      <c r="BG5178" t="s">
        <v>4</v>
      </c>
      <c r="BH5178">
        <v>25.824000000000002</v>
      </c>
      <c r="BI5178" t="s">
        <v>4</v>
      </c>
      <c r="BJ5178">
        <v>74.200999999999993</v>
      </c>
      <c r="BK5178" t="s">
        <v>4</v>
      </c>
      <c r="BL5178">
        <v>33.646000000000001</v>
      </c>
      <c r="BM5178" t="s">
        <v>4</v>
      </c>
    </row>
    <row r="5179" spans="1:65" x14ac:dyDescent="0.3">
      <c r="A5179" s="1">
        <v>45229</v>
      </c>
      <c r="B5179">
        <v>87.882000000000005</v>
      </c>
      <c r="C5179">
        <v>-4.6439058310854717</v>
      </c>
      <c r="D5179">
        <v>80.623000000000005</v>
      </c>
      <c r="E5179">
        <v>-4.5017899141809536</v>
      </c>
      <c r="F5179">
        <v>101.051</v>
      </c>
      <c r="G5179">
        <v>-4.6439058310854717</v>
      </c>
      <c r="H5179">
        <v>462.90499999999997</v>
      </c>
      <c r="I5179" t="s">
        <v>4</v>
      </c>
      <c r="J5179">
        <v>76.641000000000005</v>
      </c>
      <c r="K5179">
        <v>-4.6875357318447257</v>
      </c>
      <c r="L5179">
        <v>41.222999999999999</v>
      </c>
      <c r="M5179" t="s">
        <v>4</v>
      </c>
      <c r="N5179">
        <v>80.671999999999997</v>
      </c>
      <c r="O5179" t="s">
        <v>4</v>
      </c>
      <c r="P5179">
        <v>54.488999999999997</v>
      </c>
      <c r="Q5179" t="s">
        <v>4</v>
      </c>
      <c r="R5179">
        <v>175.48500000000001</v>
      </c>
      <c r="S5179" t="s">
        <v>4</v>
      </c>
      <c r="T5179">
        <v>102.447</v>
      </c>
      <c r="U5179" t="s">
        <v>4</v>
      </c>
      <c r="V5179">
        <v>70.632000000000005</v>
      </c>
      <c r="W5179" t="s">
        <v>4</v>
      </c>
      <c r="X5179">
        <v>37.905999999999999</v>
      </c>
      <c r="Y5179" t="s">
        <v>4</v>
      </c>
      <c r="Z5179">
        <v>122.744</v>
      </c>
      <c r="AA5179" t="s">
        <v>4</v>
      </c>
      <c r="AB5179">
        <v>73.2</v>
      </c>
      <c r="AC5179" t="s">
        <v>4</v>
      </c>
      <c r="AD5179">
        <v>62.402999999999999</v>
      </c>
      <c r="AE5179" t="s">
        <v>4</v>
      </c>
      <c r="AF5179">
        <v>33.860999999999997</v>
      </c>
      <c r="AG5179" t="s">
        <v>4</v>
      </c>
      <c r="AH5179">
        <v>108.187</v>
      </c>
      <c r="AI5179" t="s">
        <v>4</v>
      </c>
      <c r="AJ5179">
        <v>56.2</v>
      </c>
      <c r="AK5179" t="s">
        <v>4</v>
      </c>
      <c r="AL5179">
        <v>73.677999999999997</v>
      </c>
      <c r="AM5179" t="s">
        <v>4</v>
      </c>
      <c r="AN5179">
        <v>46.865000000000002</v>
      </c>
      <c r="AO5179" t="s">
        <v>4</v>
      </c>
      <c r="AP5179">
        <v>96.218000000000004</v>
      </c>
      <c r="AQ5179" t="s">
        <v>4</v>
      </c>
      <c r="AR5179">
        <v>48.164000000000001</v>
      </c>
      <c r="AS5179" t="s">
        <v>4</v>
      </c>
      <c r="AT5179">
        <v>69.742999999999995</v>
      </c>
      <c r="AU5179" t="s">
        <v>4</v>
      </c>
      <c r="AV5179">
        <v>38.345999999999997</v>
      </c>
      <c r="AW5179" t="s">
        <v>4</v>
      </c>
      <c r="AX5179">
        <v>108.401</v>
      </c>
      <c r="AY5179" t="s">
        <v>4</v>
      </c>
      <c r="AZ5179">
        <v>62.933999999999997</v>
      </c>
      <c r="BA5179" t="s">
        <v>4</v>
      </c>
      <c r="BB5179">
        <v>117.245</v>
      </c>
      <c r="BC5179" t="s">
        <v>4</v>
      </c>
      <c r="BD5179">
        <v>66.534999999999997</v>
      </c>
      <c r="BE5179" t="s">
        <v>4</v>
      </c>
      <c r="BF5179">
        <v>55.246000000000002</v>
      </c>
      <c r="BG5179" t="s">
        <v>4</v>
      </c>
      <c r="BH5179">
        <v>25.084</v>
      </c>
      <c r="BI5179" t="s">
        <v>4</v>
      </c>
      <c r="BJ5179">
        <v>74.052999999999997</v>
      </c>
      <c r="BK5179" t="s">
        <v>4</v>
      </c>
      <c r="BL5179">
        <v>33.969000000000001</v>
      </c>
      <c r="BM5179" t="s">
        <v>4</v>
      </c>
    </row>
    <row r="5180" spans="1:65" x14ac:dyDescent="0.3">
      <c r="A5180" s="1">
        <v>45230</v>
      </c>
      <c r="B5180">
        <v>85.736000000000004</v>
      </c>
      <c r="C5180">
        <v>-4.6524897242670171</v>
      </c>
      <c r="D5180">
        <v>78.834999999999994</v>
      </c>
      <c r="E5180">
        <v>-4.5020522489826993</v>
      </c>
      <c r="F5180">
        <v>98.658000000000001</v>
      </c>
      <c r="G5180">
        <v>-4.6524897242670171</v>
      </c>
      <c r="H5180">
        <v>451.25400000000002</v>
      </c>
      <c r="I5180" t="s">
        <v>4</v>
      </c>
      <c r="J5180">
        <v>75.921000000000006</v>
      </c>
      <c r="K5180">
        <v>-4.6906208315674176</v>
      </c>
      <c r="L5180">
        <v>40.625</v>
      </c>
      <c r="M5180" t="s">
        <v>4</v>
      </c>
      <c r="N5180">
        <v>80.942999999999998</v>
      </c>
      <c r="O5180" t="s">
        <v>4</v>
      </c>
      <c r="P5180">
        <v>54.238999999999997</v>
      </c>
      <c r="Q5180" t="s">
        <v>4</v>
      </c>
      <c r="R5180">
        <v>174.05</v>
      </c>
      <c r="S5180" t="s">
        <v>4</v>
      </c>
      <c r="T5180">
        <v>101.45099999999999</v>
      </c>
      <c r="U5180" t="s">
        <v>4</v>
      </c>
      <c r="V5180">
        <v>70.632000000000005</v>
      </c>
      <c r="W5180" t="s">
        <v>4</v>
      </c>
      <c r="X5180">
        <v>37.991</v>
      </c>
      <c r="Y5180" t="s">
        <v>4</v>
      </c>
      <c r="Z5180">
        <v>121.813</v>
      </c>
      <c r="AA5180" t="s">
        <v>4</v>
      </c>
      <c r="AB5180">
        <v>72.537999999999997</v>
      </c>
      <c r="AC5180" t="s">
        <v>4</v>
      </c>
      <c r="AD5180">
        <v>61.508000000000003</v>
      </c>
      <c r="AE5180" t="s">
        <v>4</v>
      </c>
      <c r="AF5180">
        <v>33.531999999999996</v>
      </c>
      <c r="AG5180" t="s">
        <v>4</v>
      </c>
      <c r="AH5180">
        <v>108.098</v>
      </c>
      <c r="AI5180" t="s">
        <v>4</v>
      </c>
      <c r="AJ5180">
        <v>56.313000000000002</v>
      </c>
      <c r="AK5180" t="s">
        <v>4</v>
      </c>
      <c r="AL5180">
        <v>73.677999999999997</v>
      </c>
      <c r="AM5180" t="s">
        <v>4</v>
      </c>
      <c r="AN5180">
        <v>46.494</v>
      </c>
      <c r="AO5180" t="s">
        <v>4</v>
      </c>
      <c r="AP5180">
        <v>96.38</v>
      </c>
      <c r="AQ5180" t="s">
        <v>4</v>
      </c>
      <c r="AR5180">
        <v>47.573</v>
      </c>
      <c r="AS5180" t="s">
        <v>4</v>
      </c>
      <c r="AT5180">
        <v>69.304000000000002</v>
      </c>
      <c r="AU5180" t="s">
        <v>4</v>
      </c>
      <c r="AV5180">
        <v>38.42</v>
      </c>
      <c r="AW5180" t="s">
        <v>4</v>
      </c>
      <c r="AX5180">
        <v>107.628</v>
      </c>
      <c r="AY5180" t="s">
        <v>4</v>
      </c>
      <c r="AZ5180">
        <v>63.454000000000001</v>
      </c>
      <c r="BA5180" t="s">
        <v>4</v>
      </c>
      <c r="BB5180">
        <v>115.995</v>
      </c>
      <c r="BC5180" t="s">
        <v>4</v>
      </c>
      <c r="BD5180">
        <v>65.766000000000005</v>
      </c>
      <c r="BE5180" t="s">
        <v>4</v>
      </c>
      <c r="BF5180">
        <v>55.414000000000001</v>
      </c>
      <c r="BG5180" t="s">
        <v>4</v>
      </c>
      <c r="BH5180">
        <v>25.099</v>
      </c>
      <c r="BI5180" t="s">
        <v>4</v>
      </c>
      <c r="BJ5180">
        <v>74.84</v>
      </c>
      <c r="BK5180" t="s">
        <v>4</v>
      </c>
      <c r="BL5180">
        <v>34.796999999999997</v>
      </c>
      <c r="BM5180" t="s">
        <v>4</v>
      </c>
    </row>
    <row r="5181" spans="1:65" x14ac:dyDescent="0.3">
      <c r="A5181" s="1">
        <v>45231</v>
      </c>
      <c r="B5181">
        <v>84.012</v>
      </c>
      <c r="C5181">
        <v>-4.6621101777082474</v>
      </c>
      <c r="D5181">
        <v>77.418000000000006</v>
      </c>
      <c r="E5181">
        <v>-4.5037993084378796</v>
      </c>
      <c r="F5181">
        <v>97.105000000000004</v>
      </c>
      <c r="G5181">
        <v>-4.6621101777082474</v>
      </c>
      <c r="H5181">
        <v>441.44600000000003</v>
      </c>
      <c r="I5181" t="s">
        <v>4</v>
      </c>
      <c r="J5181">
        <v>77.600999999999999</v>
      </c>
      <c r="K5181">
        <v>-4.6870316995260017</v>
      </c>
      <c r="L5181">
        <v>42.398000000000003</v>
      </c>
      <c r="M5181" t="s">
        <v>4</v>
      </c>
      <c r="N5181">
        <v>80.522999999999996</v>
      </c>
      <c r="O5181" t="s">
        <v>4</v>
      </c>
      <c r="P5181">
        <v>53.581000000000003</v>
      </c>
      <c r="Q5181" t="s">
        <v>4</v>
      </c>
      <c r="R5181">
        <v>172.78299999999999</v>
      </c>
      <c r="S5181" t="s">
        <v>4</v>
      </c>
      <c r="T5181">
        <v>99.570999999999998</v>
      </c>
      <c r="U5181" t="s">
        <v>4</v>
      </c>
      <c r="V5181">
        <v>70.632000000000005</v>
      </c>
      <c r="W5181" t="s">
        <v>4</v>
      </c>
      <c r="X5181">
        <v>37.776000000000003</v>
      </c>
      <c r="Y5181" t="s">
        <v>4</v>
      </c>
      <c r="Z5181">
        <v>120.82599999999999</v>
      </c>
      <c r="AA5181" t="s">
        <v>4</v>
      </c>
      <c r="AB5181">
        <v>72.334999999999994</v>
      </c>
      <c r="AC5181" t="s">
        <v>4</v>
      </c>
      <c r="AD5181">
        <v>63.122999999999998</v>
      </c>
      <c r="AE5181" t="s">
        <v>4</v>
      </c>
      <c r="AF5181">
        <v>34.46</v>
      </c>
      <c r="AG5181" t="s">
        <v>4</v>
      </c>
      <c r="AH5181">
        <v>107.246</v>
      </c>
      <c r="AI5181" t="s">
        <v>4</v>
      </c>
      <c r="AJ5181">
        <v>55.831000000000003</v>
      </c>
      <c r="AK5181" t="s">
        <v>4</v>
      </c>
      <c r="AL5181">
        <v>73.677999999999997</v>
      </c>
      <c r="AM5181" t="s">
        <v>4</v>
      </c>
      <c r="AN5181">
        <v>43.034999999999997</v>
      </c>
      <c r="AO5181" t="s">
        <v>4</v>
      </c>
      <c r="AP5181">
        <v>96.033000000000001</v>
      </c>
      <c r="AQ5181" t="s">
        <v>4</v>
      </c>
      <c r="AR5181">
        <v>47.197000000000003</v>
      </c>
      <c r="AS5181" t="s">
        <v>4</v>
      </c>
      <c r="AT5181">
        <v>66.989000000000004</v>
      </c>
      <c r="AU5181" t="s">
        <v>4</v>
      </c>
      <c r="AV5181">
        <v>37.292000000000002</v>
      </c>
      <c r="AW5181" t="s">
        <v>4</v>
      </c>
      <c r="AX5181">
        <v>106.813</v>
      </c>
      <c r="AY5181" t="s">
        <v>4</v>
      </c>
      <c r="AZ5181">
        <v>63.529000000000003</v>
      </c>
      <c r="BA5181" t="s">
        <v>4</v>
      </c>
      <c r="BB5181">
        <v>115.82</v>
      </c>
      <c r="BC5181" t="s">
        <v>4</v>
      </c>
      <c r="BD5181">
        <v>65.543000000000006</v>
      </c>
      <c r="BE5181" t="s">
        <v>4</v>
      </c>
      <c r="BF5181">
        <v>56.453000000000003</v>
      </c>
      <c r="BG5181" t="s">
        <v>4</v>
      </c>
      <c r="BH5181">
        <v>25.908000000000001</v>
      </c>
      <c r="BI5181" t="s">
        <v>4</v>
      </c>
      <c r="BJ5181">
        <v>74.775000000000006</v>
      </c>
      <c r="BK5181" t="s">
        <v>4</v>
      </c>
      <c r="BL5181">
        <v>34.247999999999998</v>
      </c>
      <c r="BM5181" t="s">
        <v>4</v>
      </c>
    </row>
    <row r="5182" spans="1:65" x14ac:dyDescent="0.3">
      <c r="A5182" s="1">
        <v>45232</v>
      </c>
      <c r="B5182">
        <v>80.040000000000006</v>
      </c>
      <c r="C5182">
        <v>-4.6807018758087491</v>
      </c>
      <c r="D5182">
        <v>72.596999999999994</v>
      </c>
      <c r="E5182">
        <v>-4.5335628237592198</v>
      </c>
      <c r="F5182">
        <v>93.42</v>
      </c>
      <c r="G5182">
        <v>-4.6807018758087491</v>
      </c>
      <c r="H5182">
        <v>423.99200000000002</v>
      </c>
      <c r="I5182" t="s">
        <v>4</v>
      </c>
      <c r="J5182">
        <v>75.028999999999996</v>
      </c>
      <c r="K5182">
        <v>-4.7002486893207784</v>
      </c>
      <c r="L5182">
        <v>41.441000000000003</v>
      </c>
      <c r="M5182" t="s">
        <v>4</v>
      </c>
      <c r="N5182">
        <v>77.593000000000004</v>
      </c>
      <c r="O5182" t="s">
        <v>4</v>
      </c>
      <c r="P5182">
        <v>51.789000000000001</v>
      </c>
      <c r="Q5182" t="s">
        <v>4</v>
      </c>
      <c r="R5182">
        <v>167.005</v>
      </c>
      <c r="S5182" t="s">
        <v>4</v>
      </c>
      <c r="T5182">
        <v>94.768000000000001</v>
      </c>
      <c r="U5182" t="s">
        <v>4</v>
      </c>
      <c r="V5182">
        <v>70.632000000000005</v>
      </c>
      <c r="W5182" t="s">
        <v>4</v>
      </c>
      <c r="X5182">
        <v>36.317</v>
      </c>
      <c r="Y5182" t="s">
        <v>4</v>
      </c>
      <c r="Z5182">
        <v>116.435</v>
      </c>
      <c r="AA5182" t="s">
        <v>4</v>
      </c>
      <c r="AB5182">
        <v>70.02</v>
      </c>
      <c r="AC5182" t="s">
        <v>4</v>
      </c>
      <c r="AD5182">
        <v>61.600999999999999</v>
      </c>
      <c r="AE5182" t="s">
        <v>4</v>
      </c>
      <c r="AF5182">
        <v>33.792000000000002</v>
      </c>
      <c r="AG5182" t="s">
        <v>4</v>
      </c>
      <c r="AH5182">
        <v>104.81399999999999</v>
      </c>
      <c r="AI5182" t="s">
        <v>4</v>
      </c>
      <c r="AJ5182">
        <v>53.725000000000001</v>
      </c>
      <c r="AK5182" t="s">
        <v>4</v>
      </c>
      <c r="AL5182">
        <v>73.677999999999997</v>
      </c>
      <c r="AM5182" t="s">
        <v>4</v>
      </c>
      <c r="AN5182">
        <v>41.963999999999999</v>
      </c>
      <c r="AO5182" t="s">
        <v>4</v>
      </c>
      <c r="AP5182">
        <v>93.724000000000004</v>
      </c>
      <c r="AQ5182" t="s">
        <v>4</v>
      </c>
      <c r="AR5182">
        <v>46.731999999999999</v>
      </c>
      <c r="AS5182" t="s">
        <v>4</v>
      </c>
      <c r="AT5182">
        <v>64.179000000000002</v>
      </c>
      <c r="AU5182" t="s">
        <v>4</v>
      </c>
      <c r="AV5182">
        <v>35.636000000000003</v>
      </c>
      <c r="AW5182" t="s">
        <v>4</v>
      </c>
      <c r="AX5182">
        <v>103.85599999999999</v>
      </c>
      <c r="AY5182" t="s">
        <v>4</v>
      </c>
      <c r="AZ5182">
        <v>61.426000000000002</v>
      </c>
      <c r="BA5182" t="s">
        <v>4</v>
      </c>
      <c r="BB5182">
        <v>92.828999999999994</v>
      </c>
      <c r="BC5182" t="s">
        <v>4</v>
      </c>
      <c r="BD5182">
        <v>65.343000000000004</v>
      </c>
      <c r="BE5182" t="s">
        <v>4</v>
      </c>
      <c r="BF5182">
        <v>54.396999999999998</v>
      </c>
      <c r="BG5182" t="s">
        <v>4</v>
      </c>
      <c r="BH5182">
        <v>24.835000000000001</v>
      </c>
      <c r="BI5182" t="s">
        <v>4</v>
      </c>
      <c r="BJ5182">
        <v>71.619</v>
      </c>
      <c r="BK5182" t="s">
        <v>4</v>
      </c>
      <c r="BL5182">
        <v>32.951000000000001</v>
      </c>
      <c r="BM5182" t="s">
        <v>4</v>
      </c>
    </row>
    <row r="5183" spans="1:65" x14ac:dyDescent="0.3">
      <c r="A5183" s="1">
        <v>45233</v>
      </c>
      <c r="B5183">
        <v>77.807000000000002</v>
      </c>
      <c r="C5183">
        <v>-4.6919597793099603</v>
      </c>
      <c r="D5183">
        <v>70.438999999999993</v>
      </c>
      <c r="E5183">
        <v>-4.540008273174716</v>
      </c>
      <c r="F5183">
        <v>92.07</v>
      </c>
      <c r="G5183">
        <v>-4.6919597793099603</v>
      </c>
      <c r="H5183">
        <v>415.21100000000001</v>
      </c>
      <c r="I5183" t="s">
        <v>4</v>
      </c>
      <c r="J5183">
        <v>74.715999999999994</v>
      </c>
      <c r="K5183">
        <v>-4.7040373025106179</v>
      </c>
      <c r="L5183">
        <v>40.209000000000003</v>
      </c>
      <c r="M5183" t="s">
        <v>4</v>
      </c>
      <c r="N5183">
        <v>76.974999999999994</v>
      </c>
      <c r="O5183" t="s">
        <v>4</v>
      </c>
      <c r="P5183">
        <v>51.377000000000002</v>
      </c>
      <c r="Q5183" t="s">
        <v>4</v>
      </c>
      <c r="R5183">
        <v>161.649</v>
      </c>
      <c r="S5183" t="s">
        <v>4</v>
      </c>
      <c r="T5183">
        <v>92.126000000000005</v>
      </c>
      <c r="U5183" t="s">
        <v>4</v>
      </c>
      <c r="V5183">
        <v>70.632000000000005</v>
      </c>
      <c r="W5183" t="s">
        <v>4</v>
      </c>
      <c r="X5183">
        <v>36.887</v>
      </c>
      <c r="Y5183" t="s">
        <v>4</v>
      </c>
      <c r="Z5183">
        <v>116.727</v>
      </c>
      <c r="AA5183" t="s">
        <v>4</v>
      </c>
      <c r="AB5183">
        <v>69.986999999999995</v>
      </c>
      <c r="AC5183" t="s">
        <v>4</v>
      </c>
      <c r="AD5183">
        <v>62.372</v>
      </c>
      <c r="AE5183" t="s">
        <v>4</v>
      </c>
      <c r="AF5183">
        <v>33.317999999999998</v>
      </c>
      <c r="AG5183" t="s">
        <v>4</v>
      </c>
      <c r="AH5183">
        <v>101.72799999999999</v>
      </c>
      <c r="AI5183" t="s">
        <v>4</v>
      </c>
      <c r="AJ5183">
        <v>52.448999999999998</v>
      </c>
      <c r="AK5183" t="s">
        <v>4</v>
      </c>
      <c r="AL5183">
        <v>76.102999999999994</v>
      </c>
      <c r="AM5183" t="s">
        <v>4</v>
      </c>
      <c r="AN5183">
        <v>40.677999999999997</v>
      </c>
      <c r="AO5183" t="s">
        <v>4</v>
      </c>
      <c r="AP5183">
        <v>90.033000000000001</v>
      </c>
      <c r="AQ5183" t="s">
        <v>4</v>
      </c>
      <c r="AR5183">
        <v>44.631999999999998</v>
      </c>
      <c r="AS5183" t="s">
        <v>4</v>
      </c>
      <c r="AT5183">
        <v>61.186</v>
      </c>
      <c r="AU5183" t="s">
        <v>4</v>
      </c>
      <c r="AV5183">
        <v>33.520000000000003</v>
      </c>
      <c r="AW5183" t="s">
        <v>4</v>
      </c>
      <c r="AX5183">
        <v>99.930999999999997</v>
      </c>
      <c r="AY5183" t="s">
        <v>4</v>
      </c>
      <c r="AZ5183">
        <v>59.253</v>
      </c>
      <c r="BA5183" t="s">
        <v>4</v>
      </c>
      <c r="BB5183">
        <v>109.548</v>
      </c>
      <c r="BC5183" t="s">
        <v>4</v>
      </c>
      <c r="BD5183">
        <v>60.972999999999999</v>
      </c>
      <c r="BE5183" t="s">
        <v>4</v>
      </c>
      <c r="BF5183">
        <v>54.622999999999998</v>
      </c>
      <c r="BG5183" t="s">
        <v>4</v>
      </c>
      <c r="BH5183">
        <v>24.334</v>
      </c>
      <c r="BI5183" t="s">
        <v>4</v>
      </c>
      <c r="BJ5183">
        <v>72.885000000000005</v>
      </c>
      <c r="BK5183" t="s">
        <v>4</v>
      </c>
      <c r="BL5183">
        <v>33.780999999999999</v>
      </c>
      <c r="BM5183" t="s">
        <v>4</v>
      </c>
    </row>
    <row r="5184" spans="1:65" x14ac:dyDescent="0.3">
      <c r="A5184" s="1">
        <v>45236</v>
      </c>
      <c r="B5184">
        <v>77.954999999999998</v>
      </c>
      <c r="C5184">
        <v>-4.6836440458465924</v>
      </c>
      <c r="D5184">
        <v>70.694999999999993</v>
      </c>
      <c r="E5184">
        <v>-4.5478985050524727</v>
      </c>
      <c r="F5184">
        <v>90.352999999999994</v>
      </c>
      <c r="G5184">
        <v>-4.6836440458465924</v>
      </c>
      <c r="H5184">
        <v>417.75099999999998</v>
      </c>
      <c r="I5184" t="s">
        <v>4</v>
      </c>
      <c r="J5184">
        <v>75.176000000000002</v>
      </c>
      <c r="K5184">
        <v>-4.6944664573510879</v>
      </c>
      <c r="L5184">
        <v>40.101999999999997</v>
      </c>
      <c r="M5184" t="s">
        <v>4</v>
      </c>
      <c r="N5184">
        <v>75.167000000000002</v>
      </c>
      <c r="O5184" t="s">
        <v>4</v>
      </c>
      <c r="P5184">
        <v>50.654000000000003</v>
      </c>
      <c r="Q5184" t="s">
        <v>4</v>
      </c>
      <c r="R5184">
        <v>160.77799999999999</v>
      </c>
      <c r="S5184" t="s">
        <v>4</v>
      </c>
      <c r="T5184">
        <v>91.03</v>
      </c>
      <c r="U5184" t="s">
        <v>4</v>
      </c>
      <c r="V5184">
        <v>70.632000000000005</v>
      </c>
      <c r="W5184" t="s">
        <v>4</v>
      </c>
      <c r="X5184">
        <v>36.450000000000003</v>
      </c>
      <c r="Y5184" t="s">
        <v>4</v>
      </c>
      <c r="Z5184">
        <v>116.08199999999999</v>
      </c>
      <c r="AA5184" t="s">
        <v>4</v>
      </c>
      <c r="AB5184">
        <v>69.55</v>
      </c>
      <c r="AC5184" t="s">
        <v>4</v>
      </c>
      <c r="AD5184">
        <v>62.155999999999999</v>
      </c>
      <c r="AE5184" t="s">
        <v>4</v>
      </c>
      <c r="AF5184">
        <v>33.668999999999997</v>
      </c>
      <c r="AG5184" t="s">
        <v>4</v>
      </c>
      <c r="AH5184">
        <v>101.40900000000001</v>
      </c>
      <c r="AI5184" t="s">
        <v>4</v>
      </c>
      <c r="AJ5184">
        <v>51.024000000000001</v>
      </c>
      <c r="AK5184" t="s">
        <v>4</v>
      </c>
      <c r="AL5184">
        <v>76.397000000000006</v>
      </c>
      <c r="AM5184" t="s">
        <v>4</v>
      </c>
      <c r="AN5184">
        <v>40.164000000000001</v>
      </c>
      <c r="AO5184" t="s">
        <v>4</v>
      </c>
      <c r="AP5184">
        <v>86.923000000000002</v>
      </c>
      <c r="AQ5184" t="s">
        <v>4</v>
      </c>
      <c r="AR5184">
        <v>43.313000000000002</v>
      </c>
      <c r="AS5184" t="s">
        <v>4</v>
      </c>
      <c r="AT5184">
        <v>58.853000000000002</v>
      </c>
      <c r="AU5184" t="s">
        <v>4</v>
      </c>
      <c r="AV5184">
        <v>33.024000000000001</v>
      </c>
      <c r="AW5184" t="s">
        <v>4</v>
      </c>
      <c r="AX5184">
        <v>95.465000000000003</v>
      </c>
      <c r="AY5184" t="s">
        <v>4</v>
      </c>
      <c r="AZ5184">
        <v>58.274999999999999</v>
      </c>
      <c r="BA5184" t="s">
        <v>4</v>
      </c>
      <c r="BB5184">
        <v>109.10899999999999</v>
      </c>
      <c r="BC5184" t="s">
        <v>4</v>
      </c>
      <c r="BD5184">
        <v>61.235999999999997</v>
      </c>
      <c r="BE5184" t="s">
        <v>4</v>
      </c>
      <c r="BF5184">
        <v>54.668999999999997</v>
      </c>
      <c r="BG5184" t="s">
        <v>4</v>
      </c>
      <c r="BH5184">
        <v>25.186</v>
      </c>
      <c r="BI5184" t="s">
        <v>4</v>
      </c>
      <c r="BJ5184">
        <v>72.004999999999995</v>
      </c>
      <c r="BK5184" t="s">
        <v>4</v>
      </c>
      <c r="BL5184">
        <v>32.526000000000003</v>
      </c>
      <c r="BM5184" t="s">
        <v>4</v>
      </c>
    </row>
    <row r="5185" spans="1:65" x14ac:dyDescent="0.3">
      <c r="A5185" s="1">
        <v>45237</v>
      </c>
      <c r="B5185">
        <v>77.739999999999995</v>
      </c>
      <c r="C5185">
        <v>-4.6788290636282515</v>
      </c>
      <c r="D5185">
        <v>70.278999999999996</v>
      </c>
      <c r="E5185">
        <v>-4.5379487947234933</v>
      </c>
      <c r="F5185">
        <v>89.817999999999998</v>
      </c>
      <c r="G5185">
        <v>-4.6788290636282515</v>
      </c>
      <c r="H5185">
        <v>417.17399999999998</v>
      </c>
      <c r="I5185" t="s">
        <v>4</v>
      </c>
      <c r="J5185">
        <v>75.293999999999997</v>
      </c>
      <c r="K5185">
        <v>-4.6883351617461813</v>
      </c>
      <c r="L5185">
        <v>40.688000000000002</v>
      </c>
      <c r="M5185" t="s">
        <v>4</v>
      </c>
      <c r="N5185">
        <v>73.793999999999997</v>
      </c>
      <c r="O5185" t="s">
        <v>4</v>
      </c>
      <c r="P5185">
        <v>49.295999999999999</v>
      </c>
      <c r="Q5185" t="s">
        <v>4</v>
      </c>
      <c r="R5185">
        <v>161.61600000000001</v>
      </c>
      <c r="S5185" t="s">
        <v>4</v>
      </c>
      <c r="T5185">
        <v>91.361999999999995</v>
      </c>
      <c r="U5185" t="s">
        <v>4</v>
      </c>
      <c r="V5185">
        <v>70.632000000000005</v>
      </c>
      <c r="W5185" t="s">
        <v>4</v>
      </c>
      <c r="X5185">
        <v>36.097999999999999</v>
      </c>
      <c r="Y5185" t="s">
        <v>4</v>
      </c>
      <c r="Z5185">
        <v>117.169</v>
      </c>
      <c r="AA5185" t="s">
        <v>4</v>
      </c>
      <c r="AB5185">
        <v>69.522999999999996</v>
      </c>
      <c r="AC5185" t="s">
        <v>4</v>
      </c>
      <c r="AD5185">
        <v>62.113999999999997</v>
      </c>
      <c r="AE5185" t="s">
        <v>4</v>
      </c>
      <c r="AF5185">
        <v>34.06</v>
      </c>
      <c r="AG5185" t="s">
        <v>4</v>
      </c>
      <c r="AH5185">
        <v>101.092</v>
      </c>
      <c r="AI5185" t="s">
        <v>4</v>
      </c>
      <c r="AJ5185">
        <v>50.185000000000002</v>
      </c>
      <c r="AK5185" t="s">
        <v>4</v>
      </c>
      <c r="AL5185">
        <v>74.584000000000003</v>
      </c>
      <c r="AM5185" t="s">
        <v>4</v>
      </c>
      <c r="AN5185">
        <v>39.133000000000003</v>
      </c>
      <c r="AO5185" t="s">
        <v>4</v>
      </c>
      <c r="AP5185">
        <v>87.929000000000002</v>
      </c>
      <c r="AQ5185" t="s">
        <v>4</v>
      </c>
      <c r="AR5185">
        <v>43.932000000000002</v>
      </c>
      <c r="AS5185" t="s">
        <v>4</v>
      </c>
      <c r="AT5185">
        <v>59.978000000000002</v>
      </c>
      <c r="AU5185" t="s">
        <v>4</v>
      </c>
      <c r="AV5185">
        <v>34.052</v>
      </c>
      <c r="AW5185" t="s">
        <v>4</v>
      </c>
      <c r="AX5185">
        <v>95.299000000000007</v>
      </c>
      <c r="AY5185" t="s">
        <v>4</v>
      </c>
      <c r="AZ5185">
        <v>57.645000000000003</v>
      </c>
      <c r="BA5185" t="s">
        <v>4</v>
      </c>
      <c r="BB5185">
        <v>108.98699999999999</v>
      </c>
      <c r="BC5185" t="s">
        <v>4</v>
      </c>
      <c r="BD5185">
        <v>61.16</v>
      </c>
      <c r="BE5185" t="s">
        <v>4</v>
      </c>
      <c r="BF5185">
        <v>54.447000000000003</v>
      </c>
      <c r="BG5185" t="s">
        <v>4</v>
      </c>
      <c r="BH5185">
        <v>25.085999999999999</v>
      </c>
      <c r="BI5185" t="s">
        <v>4</v>
      </c>
      <c r="BJ5185">
        <v>72.167000000000002</v>
      </c>
      <c r="BK5185" t="s">
        <v>4</v>
      </c>
      <c r="BL5185">
        <v>33.066000000000003</v>
      </c>
      <c r="BM5185" t="s">
        <v>4</v>
      </c>
    </row>
    <row r="5186" spans="1:65" x14ac:dyDescent="0.3">
      <c r="A5186" s="1">
        <v>45238</v>
      </c>
      <c r="B5186">
        <v>76.233000000000004</v>
      </c>
      <c r="C5186">
        <v>-4.6866434092940237</v>
      </c>
      <c r="D5186">
        <v>69.593000000000004</v>
      </c>
      <c r="E5186">
        <v>-4.5460679870633891</v>
      </c>
      <c r="F5186">
        <v>88.253</v>
      </c>
      <c r="G5186">
        <v>-4.6866434092940237</v>
      </c>
      <c r="H5186">
        <v>411.36799999999999</v>
      </c>
      <c r="I5186" t="s">
        <v>4</v>
      </c>
      <c r="J5186">
        <v>74.546999999999997</v>
      </c>
      <c r="K5186">
        <v>-4.6932038007647501</v>
      </c>
      <c r="L5186">
        <v>39.192999999999998</v>
      </c>
      <c r="M5186" t="s">
        <v>4</v>
      </c>
      <c r="N5186">
        <v>70.555000000000007</v>
      </c>
      <c r="O5186" t="s">
        <v>4</v>
      </c>
      <c r="P5186">
        <v>47.712000000000003</v>
      </c>
      <c r="Q5186" t="s">
        <v>4</v>
      </c>
      <c r="R5186">
        <v>162.297</v>
      </c>
      <c r="S5186" t="s">
        <v>4</v>
      </c>
      <c r="T5186">
        <v>91.918000000000006</v>
      </c>
      <c r="U5186" t="s">
        <v>4</v>
      </c>
      <c r="V5186">
        <v>70.632000000000005</v>
      </c>
      <c r="W5186" t="s">
        <v>4</v>
      </c>
      <c r="X5186">
        <v>35.225999999999999</v>
      </c>
      <c r="Y5186" t="s">
        <v>4</v>
      </c>
      <c r="Z5186">
        <v>115.73</v>
      </c>
      <c r="AA5186" t="s">
        <v>4</v>
      </c>
      <c r="AB5186">
        <v>68.400000000000006</v>
      </c>
      <c r="AC5186" t="s">
        <v>4</v>
      </c>
      <c r="AD5186">
        <v>61.292999999999999</v>
      </c>
      <c r="AE5186" t="s">
        <v>4</v>
      </c>
      <c r="AF5186">
        <v>33.335000000000001</v>
      </c>
      <c r="AG5186" t="s">
        <v>4</v>
      </c>
      <c r="AH5186">
        <v>99.79</v>
      </c>
      <c r="AI5186" t="s">
        <v>4</v>
      </c>
      <c r="AJ5186">
        <v>50.548000000000002</v>
      </c>
      <c r="AK5186" t="s">
        <v>4</v>
      </c>
      <c r="AL5186">
        <v>73.581000000000003</v>
      </c>
      <c r="AM5186" t="s">
        <v>4</v>
      </c>
      <c r="AN5186">
        <v>38.985999999999997</v>
      </c>
      <c r="AO5186" t="s">
        <v>4</v>
      </c>
      <c r="AP5186">
        <v>85.489000000000004</v>
      </c>
      <c r="AQ5186" t="s">
        <v>4</v>
      </c>
      <c r="AR5186">
        <v>42.813000000000002</v>
      </c>
      <c r="AS5186" t="s">
        <v>4</v>
      </c>
      <c r="AT5186">
        <v>58.978000000000002</v>
      </c>
      <c r="AU5186" t="s">
        <v>4</v>
      </c>
      <c r="AV5186">
        <v>32.981999999999999</v>
      </c>
      <c r="AW5186" t="s">
        <v>4</v>
      </c>
      <c r="AX5186">
        <v>92.478999999999999</v>
      </c>
      <c r="AY5186" t="s">
        <v>4</v>
      </c>
      <c r="AZ5186">
        <v>56.052999999999997</v>
      </c>
      <c r="BA5186" t="s">
        <v>4</v>
      </c>
      <c r="BB5186">
        <v>108.03700000000001</v>
      </c>
      <c r="BC5186" t="s">
        <v>4</v>
      </c>
      <c r="BD5186">
        <v>59.128</v>
      </c>
      <c r="BE5186" t="s">
        <v>4</v>
      </c>
      <c r="BF5186">
        <v>54.363</v>
      </c>
      <c r="BG5186" t="s">
        <v>4</v>
      </c>
      <c r="BH5186">
        <v>24.234000000000002</v>
      </c>
      <c r="BI5186" t="s">
        <v>4</v>
      </c>
      <c r="BJ5186">
        <v>70.838999999999999</v>
      </c>
      <c r="BK5186" t="s">
        <v>4</v>
      </c>
      <c r="BL5186">
        <v>31.495999999999999</v>
      </c>
      <c r="BM5186" t="s">
        <v>4</v>
      </c>
    </row>
    <row r="5187" spans="1:65" x14ac:dyDescent="0.3">
      <c r="A5187" s="1">
        <v>45239</v>
      </c>
      <c r="B5187">
        <v>75.581000000000003</v>
      </c>
      <c r="C5187">
        <v>-4.6875403493751255</v>
      </c>
      <c r="D5187">
        <v>69.525000000000006</v>
      </c>
      <c r="E5187">
        <v>-4.5431884338864377</v>
      </c>
      <c r="F5187">
        <v>87.09</v>
      </c>
      <c r="G5187">
        <v>-4.6875403493751255</v>
      </c>
      <c r="H5187">
        <v>408.70699999999999</v>
      </c>
      <c r="I5187" t="s">
        <v>4</v>
      </c>
      <c r="J5187">
        <v>73.534999999999997</v>
      </c>
      <c r="K5187">
        <v>-4.6955015454081908</v>
      </c>
      <c r="L5187">
        <v>40.036999999999999</v>
      </c>
      <c r="M5187" t="s">
        <v>4</v>
      </c>
      <c r="N5187">
        <v>69.929000000000002</v>
      </c>
      <c r="O5187" t="s">
        <v>4</v>
      </c>
      <c r="P5187">
        <v>46.287999999999997</v>
      </c>
      <c r="Q5187" t="s">
        <v>4</v>
      </c>
      <c r="R5187">
        <v>162.04300000000001</v>
      </c>
      <c r="S5187" t="s">
        <v>4</v>
      </c>
      <c r="T5187">
        <v>92.025000000000006</v>
      </c>
      <c r="U5187" t="s">
        <v>4</v>
      </c>
      <c r="V5187">
        <v>70.632000000000005</v>
      </c>
      <c r="W5187" t="s">
        <v>4</v>
      </c>
      <c r="X5187">
        <v>35.578000000000003</v>
      </c>
      <c r="Y5187" t="s">
        <v>4</v>
      </c>
      <c r="Z5187">
        <v>114.782</v>
      </c>
      <c r="AA5187" t="s">
        <v>4</v>
      </c>
      <c r="AB5187">
        <v>68.563000000000002</v>
      </c>
      <c r="AC5187" t="s">
        <v>4</v>
      </c>
      <c r="AD5187">
        <v>61.203000000000003</v>
      </c>
      <c r="AE5187" t="s">
        <v>4</v>
      </c>
      <c r="AF5187">
        <v>33.093000000000004</v>
      </c>
      <c r="AG5187" t="s">
        <v>4</v>
      </c>
      <c r="AH5187">
        <v>101.69</v>
      </c>
      <c r="AI5187" t="s">
        <v>4</v>
      </c>
      <c r="AJ5187">
        <v>50.140999999999998</v>
      </c>
      <c r="AK5187" t="s">
        <v>4</v>
      </c>
      <c r="AL5187">
        <v>73.159000000000006</v>
      </c>
      <c r="AM5187" t="s">
        <v>4</v>
      </c>
      <c r="AN5187">
        <v>38.649000000000001</v>
      </c>
      <c r="AO5187" t="s">
        <v>4</v>
      </c>
      <c r="AP5187">
        <v>85.085999999999999</v>
      </c>
      <c r="AQ5187" t="s">
        <v>4</v>
      </c>
      <c r="AR5187">
        <v>42.302999999999997</v>
      </c>
      <c r="AS5187" t="s">
        <v>4</v>
      </c>
      <c r="AT5187">
        <v>58.426000000000002</v>
      </c>
      <c r="AU5187" t="s">
        <v>4</v>
      </c>
      <c r="AV5187">
        <v>32.168999999999997</v>
      </c>
      <c r="AW5187" t="s">
        <v>4</v>
      </c>
      <c r="AX5187">
        <v>92.096999999999994</v>
      </c>
      <c r="AY5187" t="s">
        <v>4</v>
      </c>
      <c r="AZ5187">
        <v>55.127000000000002</v>
      </c>
      <c r="BA5187" t="s">
        <v>4</v>
      </c>
      <c r="BB5187">
        <v>106.497</v>
      </c>
      <c r="BC5187" t="s">
        <v>4</v>
      </c>
      <c r="BD5187">
        <v>58.500999999999998</v>
      </c>
      <c r="BE5187" t="s">
        <v>4</v>
      </c>
      <c r="BF5187">
        <v>53.381999999999998</v>
      </c>
      <c r="BG5187" t="s">
        <v>4</v>
      </c>
      <c r="BH5187">
        <v>24.292999999999999</v>
      </c>
      <c r="BI5187" t="s">
        <v>4</v>
      </c>
      <c r="BJ5187">
        <v>70.070999999999998</v>
      </c>
      <c r="BK5187" t="s">
        <v>4</v>
      </c>
      <c r="BL5187">
        <v>32.191000000000003</v>
      </c>
      <c r="BM5187" t="s">
        <v>4</v>
      </c>
    </row>
    <row r="5188" spans="1:65" x14ac:dyDescent="0.3">
      <c r="A5188" s="1">
        <v>45240</v>
      </c>
      <c r="B5188">
        <v>75.655000000000001</v>
      </c>
      <c r="C5188">
        <v>-4.6834289716594251</v>
      </c>
      <c r="D5188">
        <v>68.709000000000003</v>
      </c>
      <c r="E5188">
        <v>-4.5315290423452659</v>
      </c>
      <c r="F5188">
        <v>87.215000000000003</v>
      </c>
      <c r="G5188">
        <v>-4.6834289716594251</v>
      </c>
      <c r="H5188">
        <v>410.48</v>
      </c>
      <c r="I5188" t="s">
        <v>4</v>
      </c>
      <c r="J5188">
        <v>74.242000000000004</v>
      </c>
      <c r="K5188">
        <v>-4.6889169749877846</v>
      </c>
      <c r="L5188">
        <v>39.338000000000001</v>
      </c>
      <c r="M5188" t="s">
        <v>4</v>
      </c>
      <c r="N5188">
        <v>70.591999999999999</v>
      </c>
      <c r="O5188" t="s">
        <v>4</v>
      </c>
      <c r="P5188">
        <v>47.112000000000002</v>
      </c>
      <c r="Q5188" t="s">
        <v>4</v>
      </c>
      <c r="R5188">
        <v>164.881</v>
      </c>
      <c r="S5188" t="s">
        <v>4</v>
      </c>
      <c r="T5188">
        <v>92.989000000000004</v>
      </c>
      <c r="U5188" t="s">
        <v>4</v>
      </c>
      <c r="V5188">
        <v>70.632000000000005</v>
      </c>
      <c r="W5188" t="s">
        <v>4</v>
      </c>
      <c r="X5188">
        <v>34.527999999999999</v>
      </c>
      <c r="Y5188" t="s">
        <v>4</v>
      </c>
      <c r="Z5188">
        <v>115.09699999999999</v>
      </c>
      <c r="AA5188" t="s">
        <v>4</v>
      </c>
      <c r="AB5188">
        <v>69.073999999999998</v>
      </c>
      <c r="AC5188" t="s">
        <v>4</v>
      </c>
      <c r="AD5188">
        <v>61.601999999999997</v>
      </c>
      <c r="AE5188" t="s">
        <v>4</v>
      </c>
      <c r="AF5188">
        <v>33.216999999999999</v>
      </c>
      <c r="AG5188" t="s">
        <v>4</v>
      </c>
      <c r="AH5188">
        <v>101.14100000000001</v>
      </c>
      <c r="AI5188" t="s">
        <v>4</v>
      </c>
      <c r="AJ5188">
        <v>49.49</v>
      </c>
      <c r="AK5188" t="s">
        <v>4</v>
      </c>
      <c r="AL5188">
        <v>73.885000000000005</v>
      </c>
      <c r="AM5188" t="s">
        <v>4</v>
      </c>
      <c r="AN5188">
        <v>39.209000000000003</v>
      </c>
      <c r="AO5188" t="s">
        <v>4</v>
      </c>
      <c r="AP5188">
        <v>85.191000000000003</v>
      </c>
      <c r="AQ5188" t="s">
        <v>4</v>
      </c>
      <c r="AR5188">
        <v>43.527000000000001</v>
      </c>
      <c r="AS5188" t="s">
        <v>4</v>
      </c>
      <c r="AT5188">
        <v>58.509</v>
      </c>
      <c r="AU5188" t="s">
        <v>4</v>
      </c>
      <c r="AV5188">
        <v>33.332000000000001</v>
      </c>
      <c r="AW5188" t="s">
        <v>4</v>
      </c>
      <c r="AX5188">
        <v>93.668999999999997</v>
      </c>
      <c r="AY5188" t="s">
        <v>4</v>
      </c>
      <c r="AZ5188">
        <v>55.527999999999999</v>
      </c>
      <c r="BA5188" t="s">
        <v>4</v>
      </c>
      <c r="BB5188">
        <v>105.75</v>
      </c>
      <c r="BC5188" t="s">
        <v>4</v>
      </c>
      <c r="BD5188">
        <v>57.78</v>
      </c>
      <c r="BE5188" t="s">
        <v>4</v>
      </c>
      <c r="BF5188">
        <v>54.72</v>
      </c>
      <c r="BG5188" t="s">
        <v>4</v>
      </c>
      <c r="BH5188">
        <v>24.352</v>
      </c>
      <c r="BI5188" t="s">
        <v>4</v>
      </c>
      <c r="BJ5188">
        <v>69.998999999999995</v>
      </c>
      <c r="BK5188" t="s">
        <v>4</v>
      </c>
      <c r="BL5188">
        <v>31.045999999999999</v>
      </c>
      <c r="BM5188" t="s">
        <v>4</v>
      </c>
    </row>
    <row r="5189" spans="1:65" x14ac:dyDescent="0.3">
      <c r="A5189" s="1">
        <v>45243</v>
      </c>
      <c r="B5189">
        <v>74.293999999999997</v>
      </c>
      <c r="C5189">
        <v>-4.6769663563944848</v>
      </c>
      <c r="D5189">
        <v>67.730999999999995</v>
      </c>
      <c r="E5189">
        <v>-4.5267740439192314</v>
      </c>
      <c r="F5189">
        <v>85.832999999999998</v>
      </c>
      <c r="G5189">
        <v>-4.6769663563944848</v>
      </c>
      <c r="H5189">
        <v>405.84899999999999</v>
      </c>
      <c r="I5189" t="s">
        <v>4</v>
      </c>
      <c r="J5189">
        <v>73.674000000000007</v>
      </c>
      <c r="K5189">
        <v>-4.6793654936632993</v>
      </c>
      <c r="L5189">
        <v>39.156999999999996</v>
      </c>
      <c r="M5189" t="s">
        <v>4</v>
      </c>
      <c r="N5189">
        <v>69.393000000000001</v>
      </c>
      <c r="O5189" t="s">
        <v>4</v>
      </c>
      <c r="P5189">
        <v>45.97</v>
      </c>
      <c r="Q5189" t="s">
        <v>4</v>
      </c>
      <c r="R5189">
        <v>164.70699999999999</v>
      </c>
      <c r="S5189" t="s">
        <v>4</v>
      </c>
      <c r="T5189">
        <v>93.036000000000001</v>
      </c>
      <c r="U5189" t="s">
        <v>4</v>
      </c>
      <c r="V5189">
        <v>70.632000000000005</v>
      </c>
      <c r="W5189" t="s">
        <v>4</v>
      </c>
      <c r="X5189">
        <v>34.082999999999998</v>
      </c>
      <c r="Y5189" t="s">
        <v>4</v>
      </c>
      <c r="Z5189">
        <v>115.09399999999999</v>
      </c>
      <c r="AA5189" t="s">
        <v>4</v>
      </c>
      <c r="AB5189">
        <v>68.622</v>
      </c>
      <c r="AC5189" t="s">
        <v>4</v>
      </c>
      <c r="AD5189">
        <v>61.079000000000001</v>
      </c>
      <c r="AE5189" t="s">
        <v>4</v>
      </c>
      <c r="AF5189">
        <v>33.628</v>
      </c>
      <c r="AG5189" t="s">
        <v>4</v>
      </c>
      <c r="AH5189">
        <v>99.31</v>
      </c>
      <c r="AI5189" t="s">
        <v>4</v>
      </c>
      <c r="AJ5189">
        <v>50.405000000000001</v>
      </c>
      <c r="AK5189" t="s">
        <v>4</v>
      </c>
      <c r="AL5189">
        <v>75.915999999999997</v>
      </c>
      <c r="AM5189" t="s">
        <v>4</v>
      </c>
      <c r="AN5189">
        <v>39.951999999999998</v>
      </c>
      <c r="AO5189" t="s">
        <v>4</v>
      </c>
      <c r="AP5189">
        <v>84.983999999999995</v>
      </c>
      <c r="AQ5189" t="s">
        <v>4</v>
      </c>
      <c r="AR5189">
        <v>42.018999999999998</v>
      </c>
      <c r="AS5189" t="s">
        <v>4</v>
      </c>
      <c r="AT5189">
        <v>57.598999999999997</v>
      </c>
      <c r="AU5189" t="s">
        <v>4</v>
      </c>
      <c r="AV5189">
        <v>31.803000000000001</v>
      </c>
      <c r="AW5189" t="s">
        <v>4</v>
      </c>
      <c r="AX5189">
        <v>92.57</v>
      </c>
      <c r="AY5189" t="s">
        <v>4</v>
      </c>
      <c r="AZ5189">
        <v>55.643999999999998</v>
      </c>
      <c r="BA5189" t="s">
        <v>4</v>
      </c>
      <c r="BB5189">
        <v>104.352</v>
      </c>
      <c r="BC5189" t="s">
        <v>4</v>
      </c>
      <c r="BD5189">
        <v>56.792000000000002</v>
      </c>
      <c r="BE5189" t="s">
        <v>4</v>
      </c>
      <c r="BF5189">
        <v>54.405000000000001</v>
      </c>
      <c r="BG5189" t="s">
        <v>4</v>
      </c>
      <c r="BH5189">
        <v>24.402000000000001</v>
      </c>
      <c r="BI5189" t="s">
        <v>4</v>
      </c>
      <c r="BJ5189">
        <v>70.134</v>
      </c>
      <c r="BK5189" t="s">
        <v>4</v>
      </c>
      <c r="BL5189">
        <v>30.061</v>
      </c>
      <c r="BM5189" t="s">
        <v>4</v>
      </c>
    </row>
    <row r="5190" spans="1:65" x14ac:dyDescent="0.3">
      <c r="A5190" s="1">
        <v>45244</v>
      </c>
      <c r="B5190">
        <v>71</v>
      </c>
      <c r="C5190">
        <v>-4.6832493996159013</v>
      </c>
      <c r="D5190">
        <v>64.823999999999998</v>
      </c>
      <c r="E5190">
        <v>-4.5363728371342384</v>
      </c>
      <c r="F5190">
        <v>81.814999999999998</v>
      </c>
      <c r="G5190">
        <v>-4.6832493996159013</v>
      </c>
      <c r="H5190">
        <v>391.79399999999998</v>
      </c>
      <c r="I5190" t="s">
        <v>4</v>
      </c>
      <c r="J5190">
        <v>68.98</v>
      </c>
      <c r="K5190">
        <v>-4.6910743654823488</v>
      </c>
      <c r="L5190">
        <v>37.728000000000002</v>
      </c>
      <c r="M5190" t="s">
        <v>4</v>
      </c>
      <c r="N5190">
        <v>66.852999999999994</v>
      </c>
      <c r="O5190" t="s">
        <v>4</v>
      </c>
      <c r="P5190">
        <v>43.997999999999998</v>
      </c>
      <c r="Q5190" t="s">
        <v>4</v>
      </c>
      <c r="R5190">
        <v>159.261</v>
      </c>
      <c r="S5190" t="s">
        <v>4</v>
      </c>
      <c r="T5190">
        <v>90.242000000000004</v>
      </c>
      <c r="U5190" t="s">
        <v>4</v>
      </c>
      <c r="V5190">
        <v>70.632000000000005</v>
      </c>
      <c r="W5190" t="s">
        <v>4</v>
      </c>
      <c r="X5190">
        <v>33.901000000000003</v>
      </c>
      <c r="Y5190" t="s">
        <v>4</v>
      </c>
      <c r="Z5190">
        <v>112.721</v>
      </c>
      <c r="AA5190" t="s">
        <v>4</v>
      </c>
      <c r="AB5190">
        <v>68.161000000000001</v>
      </c>
      <c r="AC5190" t="s">
        <v>4</v>
      </c>
      <c r="AD5190">
        <v>59.116</v>
      </c>
      <c r="AE5190" t="s">
        <v>4</v>
      </c>
      <c r="AF5190">
        <v>32.783000000000001</v>
      </c>
      <c r="AG5190" t="s">
        <v>4</v>
      </c>
      <c r="AH5190">
        <v>96.778000000000006</v>
      </c>
      <c r="AI5190" t="s">
        <v>4</v>
      </c>
      <c r="AJ5190">
        <v>48.832000000000001</v>
      </c>
      <c r="AK5190" t="s">
        <v>4</v>
      </c>
      <c r="AL5190">
        <v>70.947000000000003</v>
      </c>
      <c r="AM5190" t="s">
        <v>4</v>
      </c>
      <c r="AN5190">
        <v>37.409999999999997</v>
      </c>
      <c r="AO5190" t="s">
        <v>4</v>
      </c>
      <c r="AP5190">
        <v>81.933999999999997</v>
      </c>
      <c r="AQ5190" t="s">
        <v>4</v>
      </c>
      <c r="AR5190">
        <v>41.136000000000003</v>
      </c>
      <c r="AS5190" t="s">
        <v>4</v>
      </c>
      <c r="AT5190">
        <v>55.878</v>
      </c>
      <c r="AU5190" t="s">
        <v>4</v>
      </c>
      <c r="AV5190">
        <v>31.253</v>
      </c>
      <c r="AW5190" t="s">
        <v>4</v>
      </c>
      <c r="AX5190">
        <v>90.561999999999998</v>
      </c>
      <c r="AY5190" t="s">
        <v>4</v>
      </c>
      <c r="AZ5190">
        <v>54.902999999999999</v>
      </c>
      <c r="BA5190" t="s">
        <v>4</v>
      </c>
      <c r="BB5190">
        <v>100.652</v>
      </c>
      <c r="BC5190" t="s">
        <v>4</v>
      </c>
      <c r="BD5190">
        <v>55.927</v>
      </c>
      <c r="BE5190" t="s">
        <v>4</v>
      </c>
      <c r="BF5190">
        <v>53.125</v>
      </c>
      <c r="BG5190" t="s">
        <v>4</v>
      </c>
      <c r="BH5190">
        <v>24.396999999999998</v>
      </c>
      <c r="BI5190" t="s">
        <v>4</v>
      </c>
      <c r="BJ5190">
        <v>67.775000000000006</v>
      </c>
      <c r="BK5190" t="s">
        <v>4</v>
      </c>
      <c r="BL5190">
        <v>31.251999999999999</v>
      </c>
      <c r="BM5190" t="s">
        <v>4</v>
      </c>
    </row>
    <row r="5191" spans="1:65" x14ac:dyDescent="0.3">
      <c r="A5191" s="1">
        <v>45245</v>
      </c>
      <c r="B5191">
        <v>70.867999999999995</v>
      </c>
      <c r="C5191">
        <v>-4.6940242219541632</v>
      </c>
      <c r="D5191">
        <v>65.259</v>
      </c>
      <c r="E5191">
        <v>-4.5580500712962282</v>
      </c>
      <c r="F5191">
        <v>81.509</v>
      </c>
      <c r="G5191">
        <v>-4.6940242219541632</v>
      </c>
      <c r="H5191">
        <v>390.45600000000002</v>
      </c>
      <c r="I5191" t="s">
        <v>4</v>
      </c>
      <c r="J5191">
        <v>66.447000000000003</v>
      </c>
      <c r="K5191">
        <v>-4.7112179864501487</v>
      </c>
      <c r="L5191">
        <v>36.384999999999998</v>
      </c>
      <c r="M5191" t="s">
        <v>4</v>
      </c>
      <c r="N5191">
        <v>63.648000000000003</v>
      </c>
      <c r="O5191" t="s">
        <v>4</v>
      </c>
      <c r="P5191">
        <v>42.533000000000001</v>
      </c>
      <c r="Q5191" t="s">
        <v>4</v>
      </c>
      <c r="R5191">
        <v>155.00700000000001</v>
      </c>
      <c r="S5191" t="s">
        <v>4</v>
      </c>
      <c r="T5191">
        <v>86.826999999999998</v>
      </c>
      <c r="U5191" t="s">
        <v>4</v>
      </c>
      <c r="V5191">
        <v>70.632000000000005</v>
      </c>
      <c r="W5191" t="s">
        <v>4</v>
      </c>
      <c r="X5191">
        <v>33.328000000000003</v>
      </c>
      <c r="Y5191" t="s">
        <v>4</v>
      </c>
      <c r="Z5191">
        <v>111.43600000000001</v>
      </c>
      <c r="AA5191" t="s">
        <v>4</v>
      </c>
      <c r="AB5191">
        <v>66.956999999999994</v>
      </c>
      <c r="AC5191" t="s">
        <v>4</v>
      </c>
      <c r="AD5191">
        <v>57.308</v>
      </c>
      <c r="AE5191" t="s">
        <v>4</v>
      </c>
      <c r="AF5191">
        <v>31.329000000000001</v>
      </c>
      <c r="AG5191" t="s">
        <v>4</v>
      </c>
      <c r="AH5191">
        <v>96.227000000000004</v>
      </c>
      <c r="AI5191" t="s">
        <v>4</v>
      </c>
      <c r="AJ5191">
        <v>46.308999999999997</v>
      </c>
      <c r="AK5191" t="s">
        <v>4</v>
      </c>
      <c r="AL5191">
        <v>69.691999999999993</v>
      </c>
      <c r="AM5191" t="s">
        <v>4</v>
      </c>
      <c r="AN5191">
        <v>36.585000000000001</v>
      </c>
      <c r="AO5191" t="s">
        <v>4</v>
      </c>
      <c r="AP5191">
        <v>79.506</v>
      </c>
      <c r="AQ5191" t="s">
        <v>4</v>
      </c>
      <c r="AR5191">
        <v>39.317999999999998</v>
      </c>
      <c r="AS5191" t="s">
        <v>4</v>
      </c>
      <c r="AT5191">
        <v>54.718000000000004</v>
      </c>
      <c r="AU5191" t="s">
        <v>4</v>
      </c>
      <c r="AV5191">
        <v>30.212</v>
      </c>
      <c r="AW5191" t="s">
        <v>4</v>
      </c>
      <c r="AX5191">
        <v>88.153000000000006</v>
      </c>
      <c r="AY5191" t="s">
        <v>4</v>
      </c>
      <c r="AZ5191">
        <v>52.66</v>
      </c>
      <c r="BA5191" t="s">
        <v>4</v>
      </c>
      <c r="BB5191">
        <v>98.738</v>
      </c>
      <c r="BC5191" t="s">
        <v>4</v>
      </c>
      <c r="BD5191">
        <v>53.341999999999999</v>
      </c>
      <c r="BE5191" t="s">
        <v>4</v>
      </c>
      <c r="BF5191">
        <v>52.433</v>
      </c>
      <c r="BG5191" t="s">
        <v>4</v>
      </c>
      <c r="BH5191">
        <v>22.966999999999999</v>
      </c>
      <c r="BI5191" t="s">
        <v>4</v>
      </c>
      <c r="BJ5191">
        <v>66.379000000000005</v>
      </c>
      <c r="BK5191" t="s">
        <v>4</v>
      </c>
      <c r="BL5191">
        <v>29.736000000000001</v>
      </c>
      <c r="BM5191" t="s">
        <v>4</v>
      </c>
    </row>
    <row r="5192" spans="1:65" x14ac:dyDescent="0.3">
      <c r="A5192" s="1">
        <v>45246</v>
      </c>
      <c r="B5192">
        <v>71.38</v>
      </c>
      <c r="C5192">
        <v>-4.6869682277731988</v>
      </c>
      <c r="D5192">
        <v>65.861999999999995</v>
      </c>
      <c r="E5192">
        <v>-4.5419101459076066</v>
      </c>
      <c r="F5192">
        <v>82.254999999999995</v>
      </c>
      <c r="G5192">
        <v>-4.6869682277731988</v>
      </c>
      <c r="H5192">
        <v>393.274</v>
      </c>
      <c r="I5192" t="s">
        <v>4</v>
      </c>
      <c r="J5192">
        <v>66.343999999999994</v>
      </c>
      <c r="K5192">
        <v>-4.7065146231480313</v>
      </c>
      <c r="L5192">
        <v>35.402000000000001</v>
      </c>
      <c r="M5192" t="s">
        <v>4</v>
      </c>
      <c r="N5192">
        <v>65.084999999999994</v>
      </c>
      <c r="O5192" t="s">
        <v>4</v>
      </c>
      <c r="P5192">
        <v>43.613999999999997</v>
      </c>
      <c r="Q5192" t="s">
        <v>4</v>
      </c>
      <c r="R5192">
        <v>152.49799999999999</v>
      </c>
      <c r="S5192" t="s">
        <v>4</v>
      </c>
      <c r="T5192">
        <v>84.814999999999998</v>
      </c>
      <c r="U5192" t="s">
        <v>4</v>
      </c>
      <c r="V5192">
        <v>70.632000000000005</v>
      </c>
      <c r="W5192" t="s">
        <v>4</v>
      </c>
      <c r="X5192">
        <v>32.956000000000003</v>
      </c>
      <c r="Y5192" t="s">
        <v>4</v>
      </c>
      <c r="Z5192">
        <v>111.444</v>
      </c>
      <c r="AA5192" t="s">
        <v>4</v>
      </c>
      <c r="AB5192">
        <v>66.676000000000002</v>
      </c>
      <c r="AC5192" t="s">
        <v>4</v>
      </c>
      <c r="AD5192">
        <v>57.277999999999999</v>
      </c>
      <c r="AE5192" t="s">
        <v>4</v>
      </c>
      <c r="AF5192">
        <v>30.768000000000001</v>
      </c>
      <c r="AG5192" t="s">
        <v>4</v>
      </c>
      <c r="AH5192">
        <v>97.29</v>
      </c>
      <c r="AI5192" t="s">
        <v>4</v>
      </c>
      <c r="AJ5192">
        <v>46.414999999999999</v>
      </c>
      <c r="AK5192" t="s">
        <v>4</v>
      </c>
      <c r="AL5192">
        <v>69.617000000000004</v>
      </c>
      <c r="AM5192" t="s">
        <v>4</v>
      </c>
      <c r="AN5192">
        <v>36.713999999999999</v>
      </c>
      <c r="AO5192" t="s">
        <v>4</v>
      </c>
      <c r="AP5192">
        <v>79.120999999999995</v>
      </c>
      <c r="AQ5192" t="s">
        <v>4</v>
      </c>
      <c r="AR5192">
        <v>39.481999999999999</v>
      </c>
      <c r="AS5192" t="s">
        <v>4</v>
      </c>
      <c r="AT5192">
        <v>54.024999999999999</v>
      </c>
      <c r="AU5192" t="s">
        <v>4</v>
      </c>
      <c r="AV5192">
        <v>29.623000000000001</v>
      </c>
      <c r="AW5192" t="s">
        <v>4</v>
      </c>
      <c r="AX5192">
        <v>87.664000000000001</v>
      </c>
      <c r="AY5192" t="s">
        <v>4</v>
      </c>
      <c r="AZ5192">
        <v>53.804000000000002</v>
      </c>
      <c r="BA5192" t="s">
        <v>4</v>
      </c>
      <c r="BB5192">
        <v>98.876000000000005</v>
      </c>
      <c r="BC5192" t="s">
        <v>4</v>
      </c>
      <c r="BD5192">
        <v>53.417999999999999</v>
      </c>
      <c r="BE5192" t="s">
        <v>4</v>
      </c>
      <c r="BF5192">
        <v>52.101999999999997</v>
      </c>
      <c r="BG5192" t="s">
        <v>4</v>
      </c>
      <c r="BH5192">
        <v>23.239000000000001</v>
      </c>
      <c r="BI5192" t="s">
        <v>4</v>
      </c>
      <c r="BJ5192">
        <v>66.156000000000006</v>
      </c>
      <c r="BK5192" t="s">
        <v>4</v>
      </c>
      <c r="BL5192">
        <v>30.494</v>
      </c>
      <c r="BM5192" t="s">
        <v>4</v>
      </c>
    </row>
    <row r="5193" spans="1:65" x14ac:dyDescent="0.3">
      <c r="A5193" s="1">
        <v>45247</v>
      </c>
      <c r="B5193">
        <v>70.22</v>
      </c>
      <c r="C5193">
        <v>-4.6953498987487707</v>
      </c>
      <c r="D5193">
        <v>64.921000000000006</v>
      </c>
      <c r="E5193">
        <v>-4.5533185733029153</v>
      </c>
      <c r="F5193">
        <v>81.313999999999993</v>
      </c>
      <c r="G5193">
        <v>-4.6953498987487707</v>
      </c>
      <c r="H5193">
        <v>388.64100000000002</v>
      </c>
      <c r="I5193" t="s">
        <v>4</v>
      </c>
      <c r="J5193">
        <v>65.204999999999998</v>
      </c>
      <c r="K5193">
        <v>-4.7148510823203233</v>
      </c>
      <c r="L5193">
        <v>34.877000000000002</v>
      </c>
      <c r="M5193" t="s">
        <v>4</v>
      </c>
      <c r="N5193">
        <v>64.488</v>
      </c>
      <c r="O5193" t="s">
        <v>4</v>
      </c>
      <c r="P5193">
        <v>43.134</v>
      </c>
      <c r="Q5193" t="s">
        <v>4</v>
      </c>
      <c r="R5193">
        <v>152.114</v>
      </c>
      <c r="S5193" t="s">
        <v>4</v>
      </c>
      <c r="T5193">
        <v>83.591999999999999</v>
      </c>
      <c r="U5193" t="s">
        <v>4</v>
      </c>
      <c r="V5193">
        <v>70.632000000000005</v>
      </c>
      <c r="W5193" t="s">
        <v>4</v>
      </c>
      <c r="X5193">
        <v>31.867000000000001</v>
      </c>
      <c r="Y5193" t="s">
        <v>4</v>
      </c>
      <c r="Z5193">
        <v>111.102</v>
      </c>
      <c r="AA5193" t="s">
        <v>4</v>
      </c>
      <c r="AB5193">
        <v>66.367000000000004</v>
      </c>
      <c r="AC5193" t="s">
        <v>4</v>
      </c>
      <c r="AD5193">
        <v>56.252000000000002</v>
      </c>
      <c r="AE5193" t="s">
        <v>4</v>
      </c>
      <c r="AF5193">
        <v>30.469000000000001</v>
      </c>
      <c r="AG5193" t="s">
        <v>4</v>
      </c>
      <c r="AH5193">
        <v>95.632999999999996</v>
      </c>
      <c r="AI5193" t="s">
        <v>4</v>
      </c>
      <c r="AJ5193">
        <v>46.944000000000003</v>
      </c>
      <c r="AK5193" t="s">
        <v>4</v>
      </c>
      <c r="AL5193">
        <v>69.466999999999999</v>
      </c>
      <c r="AM5193" t="s">
        <v>4</v>
      </c>
      <c r="AN5193">
        <v>36.74</v>
      </c>
      <c r="AO5193" t="s">
        <v>4</v>
      </c>
      <c r="AP5193">
        <v>79.701999999999998</v>
      </c>
      <c r="AQ5193" t="s">
        <v>4</v>
      </c>
      <c r="AR5193">
        <v>39.685000000000002</v>
      </c>
      <c r="AS5193" t="s">
        <v>4</v>
      </c>
      <c r="AT5193">
        <v>54.5</v>
      </c>
      <c r="AU5193" t="s">
        <v>4</v>
      </c>
      <c r="AV5193">
        <v>29.861999999999998</v>
      </c>
      <c r="AW5193" t="s">
        <v>4</v>
      </c>
      <c r="AX5193">
        <v>87.665000000000006</v>
      </c>
      <c r="AY5193" t="s">
        <v>4</v>
      </c>
      <c r="AZ5193">
        <v>53.319000000000003</v>
      </c>
      <c r="BA5193" t="s">
        <v>4</v>
      </c>
      <c r="BB5193">
        <v>97.453999999999994</v>
      </c>
      <c r="BC5193" t="s">
        <v>4</v>
      </c>
      <c r="BD5193">
        <v>52.142000000000003</v>
      </c>
      <c r="BE5193" t="s">
        <v>4</v>
      </c>
      <c r="BF5193">
        <v>51.401000000000003</v>
      </c>
      <c r="BG5193" t="s">
        <v>4</v>
      </c>
      <c r="BH5193">
        <v>22.824000000000002</v>
      </c>
      <c r="BI5193" t="s">
        <v>4</v>
      </c>
      <c r="BJ5193">
        <v>65.820999999999998</v>
      </c>
      <c r="BK5193" t="s">
        <v>4</v>
      </c>
      <c r="BL5193">
        <v>29.547999999999998</v>
      </c>
      <c r="BM5193" t="s">
        <v>4</v>
      </c>
    </row>
    <row r="5194" spans="1:65" x14ac:dyDescent="0.3">
      <c r="A5194" s="1">
        <v>45250</v>
      </c>
      <c r="B5194">
        <v>68.882000000000005</v>
      </c>
      <c r="C5194">
        <v>-4.6934173213343691</v>
      </c>
      <c r="D5194">
        <v>63.593000000000004</v>
      </c>
      <c r="E5194">
        <v>-4.5475593884610666</v>
      </c>
      <c r="F5194">
        <v>79.731999999999999</v>
      </c>
      <c r="G5194">
        <v>-4.6934173213343691</v>
      </c>
      <c r="H5194">
        <v>382.40800000000002</v>
      </c>
      <c r="I5194" t="s">
        <v>4</v>
      </c>
      <c r="J5194">
        <v>64.742999999999995</v>
      </c>
      <c r="K5194">
        <v>-4.7094752510081577</v>
      </c>
      <c r="L5194">
        <v>34.695999999999998</v>
      </c>
      <c r="M5194" t="s">
        <v>4</v>
      </c>
      <c r="N5194">
        <v>63.890999999999998</v>
      </c>
      <c r="O5194" t="s">
        <v>4</v>
      </c>
      <c r="P5194">
        <v>42.637999999999998</v>
      </c>
      <c r="Q5194" t="s">
        <v>4</v>
      </c>
      <c r="R5194">
        <v>150.66499999999999</v>
      </c>
      <c r="S5194" t="s">
        <v>4</v>
      </c>
      <c r="T5194">
        <v>82.484999999999999</v>
      </c>
      <c r="U5194" t="s">
        <v>4</v>
      </c>
      <c r="V5194">
        <v>70.632000000000005</v>
      </c>
      <c r="W5194" t="s">
        <v>4</v>
      </c>
      <c r="X5194">
        <v>32.058999999999997</v>
      </c>
      <c r="Y5194" t="s">
        <v>4</v>
      </c>
      <c r="Z5194">
        <v>109.965</v>
      </c>
      <c r="AA5194" t="s">
        <v>4</v>
      </c>
      <c r="AB5194">
        <v>65.596999999999994</v>
      </c>
      <c r="AC5194" t="s">
        <v>4</v>
      </c>
      <c r="AD5194">
        <v>56.866</v>
      </c>
      <c r="AE5194" t="s">
        <v>4</v>
      </c>
      <c r="AF5194">
        <v>30.425000000000001</v>
      </c>
      <c r="AG5194" t="s">
        <v>4</v>
      </c>
      <c r="AH5194">
        <v>93.570999999999998</v>
      </c>
      <c r="AI5194" t="s">
        <v>4</v>
      </c>
      <c r="AJ5194">
        <v>46.084000000000003</v>
      </c>
      <c r="AK5194" t="s">
        <v>4</v>
      </c>
      <c r="AL5194">
        <v>70.241</v>
      </c>
      <c r="AM5194" t="s">
        <v>4</v>
      </c>
      <c r="AN5194">
        <v>36.923000000000002</v>
      </c>
      <c r="AO5194" t="s">
        <v>4</v>
      </c>
      <c r="AP5194">
        <v>79.05</v>
      </c>
      <c r="AQ5194" t="s">
        <v>4</v>
      </c>
      <c r="AR5194">
        <v>39.170999999999999</v>
      </c>
      <c r="AS5194" t="s">
        <v>4</v>
      </c>
      <c r="AT5194">
        <v>53.97</v>
      </c>
      <c r="AU5194" t="s">
        <v>4</v>
      </c>
      <c r="AV5194">
        <v>29.777999999999999</v>
      </c>
      <c r="AW5194" t="s">
        <v>4</v>
      </c>
      <c r="AX5194">
        <v>86.671999999999997</v>
      </c>
      <c r="AY5194" t="s">
        <v>4</v>
      </c>
      <c r="AZ5194">
        <v>53.475999999999999</v>
      </c>
      <c r="BA5194" t="s">
        <v>4</v>
      </c>
      <c r="BB5194">
        <v>96.468000000000004</v>
      </c>
      <c r="BC5194" t="s">
        <v>4</v>
      </c>
      <c r="BD5194">
        <v>51.521000000000001</v>
      </c>
      <c r="BE5194" t="s">
        <v>4</v>
      </c>
      <c r="BF5194">
        <v>51.616</v>
      </c>
      <c r="BG5194" t="s">
        <v>4</v>
      </c>
      <c r="BH5194">
        <v>22.881</v>
      </c>
      <c r="BI5194" t="s">
        <v>4</v>
      </c>
      <c r="BJ5194">
        <v>64.465000000000003</v>
      </c>
      <c r="BK5194" t="s">
        <v>4</v>
      </c>
      <c r="BL5194">
        <v>29.311</v>
      </c>
      <c r="BM5194" t="s">
        <v>4</v>
      </c>
    </row>
    <row r="5195" spans="1:65" x14ac:dyDescent="0.3">
      <c r="A5195" s="1">
        <v>45251</v>
      </c>
      <c r="B5195">
        <v>69.046000000000006</v>
      </c>
      <c r="C5195">
        <v>-4.6872685629350244</v>
      </c>
      <c r="D5195">
        <v>63.621000000000002</v>
      </c>
      <c r="E5195">
        <v>-4.5458753702181749</v>
      </c>
      <c r="F5195">
        <v>80.122</v>
      </c>
      <c r="G5195">
        <v>-4.6872685629350244</v>
      </c>
      <c r="H5195">
        <v>383.096</v>
      </c>
      <c r="I5195" t="s">
        <v>4</v>
      </c>
      <c r="J5195">
        <v>65.209000000000003</v>
      </c>
      <c r="K5195">
        <v>-4.702122390946581</v>
      </c>
      <c r="L5195">
        <v>34.99</v>
      </c>
      <c r="M5195" t="s">
        <v>4</v>
      </c>
      <c r="N5195">
        <v>64.037000000000006</v>
      </c>
      <c r="O5195" t="s">
        <v>4</v>
      </c>
      <c r="P5195">
        <v>42.484999999999999</v>
      </c>
      <c r="Q5195" t="s">
        <v>4</v>
      </c>
      <c r="R5195">
        <v>149.13200000000001</v>
      </c>
      <c r="S5195" t="s">
        <v>4</v>
      </c>
      <c r="T5195">
        <v>81.992000000000004</v>
      </c>
      <c r="U5195" t="s">
        <v>4</v>
      </c>
      <c r="V5195">
        <v>70.632000000000005</v>
      </c>
      <c r="W5195" t="s">
        <v>4</v>
      </c>
      <c r="X5195">
        <v>31.184999999999999</v>
      </c>
      <c r="Y5195" t="s">
        <v>4</v>
      </c>
      <c r="Z5195">
        <v>108.095</v>
      </c>
      <c r="AA5195" t="s">
        <v>4</v>
      </c>
      <c r="AB5195">
        <v>64.876999999999995</v>
      </c>
      <c r="AC5195" t="s">
        <v>4</v>
      </c>
      <c r="AD5195">
        <v>56.301000000000002</v>
      </c>
      <c r="AE5195" t="s">
        <v>4</v>
      </c>
      <c r="AF5195">
        <v>30.637</v>
      </c>
      <c r="AG5195" t="s">
        <v>4</v>
      </c>
      <c r="AH5195">
        <v>93.091999999999999</v>
      </c>
      <c r="AI5195" t="s">
        <v>4</v>
      </c>
      <c r="AJ5195">
        <v>45.795000000000002</v>
      </c>
      <c r="AK5195" t="s">
        <v>4</v>
      </c>
      <c r="AL5195">
        <v>67.566999999999993</v>
      </c>
      <c r="AM5195" t="s">
        <v>4</v>
      </c>
      <c r="AN5195">
        <v>35.722999999999999</v>
      </c>
      <c r="AO5195" t="s">
        <v>4</v>
      </c>
      <c r="AP5195">
        <v>78.603999999999999</v>
      </c>
      <c r="AQ5195" t="s">
        <v>4</v>
      </c>
      <c r="AR5195">
        <v>39.405999999999999</v>
      </c>
      <c r="AS5195" t="s">
        <v>4</v>
      </c>
      <c r="AT5195">
        <v>53.758000000000003</v>
      </c>
      <c r="AU5195" t="s">
        <v>4</v>
      </c>
      <c r="AV5195">
        <v>29.811</v>
      </c>
      <c r="AW5195" t="s">
        <v>4</v>
      </c>
      <c r="AX5195">
        <v>86.397000000000006</v>
      </c>
      <c r="AY5195" t="s">
        <v>4</v>
      </c>
      <c r="AZ5195">
        <v>52.744999999999997</v>
      </c>
      <c r="BA5195" t="s">
        <v>4</v>
      </c>
      <c r="BB5195">
        <v>96.257999999999996</v>
      </c>
      <c r="BC5195" t="s">
        <v>4</v>
      </c>
      <c r="BD5195">
        <v>50.837000000000003</v>
      </c>
      <c r="BE5195" t="s">
        <v>4</v>
      </c>
      <c r="BF5195">
        <v>51.637</v>
      </c>
      <c r="BG5195" t="s">
        <v>4</v>
      </c>
      <c r="BH5195">
        <v>23.251999999999999</v>
      </c>
      <c r="BI5195" t="s">
        <v>4</v>
      </c>
      <c r="BJ5195">
        <v>64.486000000000004</v>
      </c>
      <c r="BK5195" t="s">
        <v>4</v>
      </c>
      <c r="BL5195">
        <v>28.762</v>
      </c>
      <c r="BM5195" t="s">
        <v>4</v>
      </c>
    </row>
    <row r="5196" spans="1:65" x14ac:dyDescent="0.3">
      <c r="A5196" s="1">
        <v>45252</v>
      </c>
      <c r="B5196">
        <v>68.34</v>
      </c>
      <c r="C5196">
        <v>-4.6907437374167262</v>
      </c>
      <c r="D5196">
        <v>62.848999999999997</v>
      </c>
      <c r="E5196">
        <v>-4.5503973317783171</v>
      </c>
      <c r="F5196">
        <v>79.061000000000007</v>
      </c>
      <c r="G5196">
        <v>-4.6907437374167262</v>
      </c>
      <c r="H5196">
        <v>378.72899999999998</v>
      </c>
      <c r="I5196" t="s">
        <v>4</v>
      </c>
      <c r="J5196">
        <v>64.471000000000004</v>
      </c>
      <c r="K5196">
        <v>-4.7057288365910015</v>
      </c>
      <c r="L5196">
        <v>34.343000000000004</v>
      </c>
      <c r="M5196" t="s">
        <v>4</v>
      </c>
      <c r="N5196">
        <v>62.933999999999997</v>
      </c>
      <c r="O5196" t="s">
        <v>4</v>
      </c>
      <c r="P5196">
        <v>42.026000000000003</v>
      </c>
      <c r="Q5196" t="s">
        <v>4</v>
      </c>
      <c r="R5196">
        <v>147.99100000000001</v>
      </c>
      <c r="S5196" t="s">
        <v>4</v>
      </c>
      <c r="T5196">
        <v>80.625</v>
      </c>
      <c r="U5196" t="s">
        <v>4</v>
      </c>
      <c r="V5196">
        <v>70.632000000000005</v>
      </c>
      <c r="W5196" t="s">
        <v>4</v>
      </c>
      <c r="X5196">
        <v>30.856000000000002</v>
      </c>
      <c r="Y5196" t="s">
        <v>4</v>
      </c>
      <c r="Z5196">
        <v>106.624</v>
      </c>
      <c r="AA5196" t="s">
        <v>4</v>
      </c>
      <c r="AB5196">
        <v>64.400999999999996</v>
      </c>
      <c r="AC5196" t="s">
        <v>4</v>
      </c>
      <c r="AD5196">
        <v>55.802999999999997</v>
      </c>
      <c r="AE5196" t="s">
        <v>4</v>
      </c>
      <c r="AF5196">
        <v>30.15</v>
      </c>
      <c r="AG5196" t="s">
        <v>4</v>
      </c>
      <c r="AH5196">
        <v>92.606999999999999</v>
      </c>
      <c r="AI5196" t="s">
        <v>4</v>
      </c>
      <c r="AJ5196">
        <v>45.985999999999997</v>
      </c>
      <c r="AK5196" t="s">
        <v>4</v>
      </c>
      <c r="AL5196">
        <v>67.903999999999996</v>
      </c>
      <c r="AM5196" t="s">
        <v>4</v>
      </c>
      <c r="AN5196">
        <v>35.545999999999999</v>
      </c>
      <c r="AO5196" t="s">
        <v>4</v>
      </c>
      <c r="AP5196">
        <v>78.394999999999996</v>
      </c>
      <c r="AQ5196" t="s">
        <v>4</v>
      </c>
      <c r="AR5196">
        <v>38.325000000000003</v>
      </c>
      <c r="AS5196" t="s">
        <v>4</v>
      </c>
      <c r="AT5196">
        <v>53.061</v>
      </c>
      <c r="AU5196" t="s">
        <v>4</v>
      </c>
      <c r="AV5196">
        <v>29.893000000000001</v>
      </c>
      <c r="AW5196" t="s">
        <v>4</v>
      </c>
      <c r="AX5196">
        <v>85.063999999999993</v>
      </c>
      <c r="AY5196" t="s">
        <v>4</v>
      </c>
      <c r="AZ5196">
        <v>51.383000000000003</v>
      </c>
      <c r="BA5196" t="s">
        <v>4</v>
      </c>
      <c r="BB5196">
        <v>95.492999999999995</v>
      </c>
      <c r="BC5196" t="s">
        <v>4</v>
      </c>
      <c r="BD5196">
        <v>49.960999999999999</v>
      </c>
      <c r="BE5196" t="s">
        <v>4</v>
      </c>
      <c r="BF5196">
        <v>51.136000000000003</v>
      </c>
      <c r="BG5196" t="s">
        <v>4</v>
      </c>
      <c r="BH5196">
        <v>22.937000000000001</v>
      </c>
      <c r="BI5196" t="s">
        <v>4</v>
      </c>
      <c r="BJ5196">
        <v>63.566000000000003</v>
      </c>
      <c r="BK5196" t="s">
        <v>4</v>
      </c>
      <c r="BL5196">
        <v>28.140999999999998</v>
      </c>
      <c r="BM5196" t="s">
        <v>4</v>
      </c>
    </row>
    <row r="5197" spans="1:65" x14ac:dyDescent="0.3">
      <c r="A5197" s="1">
        <v>45253</v>
      </c>
      <c r="B5197">
        <v>67.924999999999997</v>
      </c>
      <c r="C5197">
        <v>-4.6906469136985249</v>
      </c>
      <c r="D5197">
        <v>62.609000000000002</v>
      </c>
      <c r="E5197">
        <v>-4.5472815847527759</v>
      </c>
      <c r="F5197">
        <v>78.778999999999996</v>
      </c>
      <c r="G5197">
        <v>-4.6906469136985249</v>
      </c>
      <c r="H5197">
        <v>375.59199999999998</v>
      </c>
      <c r="I5197" t="s">
        <v>4</v>
      </c>
      <c r="J5197">
        <v>64.188000000000002</v>
      </c>
      <c r="K5197">
        <v>-4.7051135321556306</v>
      </c>
      <c r="L5197">
        <v>34.265999999999998</v>
      </c>
      <c r="M5197" t="s">
        <v>4</v>
      </c>
      <c r="N5197">
        <v>62.048999999999999</v>
      </c>
      <c r="O5197" t="s">
        <v>4</v>
      </c>
      <c r="P5197">
        <v>40.689</v>
      </c>
      <c r="Q5197" t="s">
        <v>4</v>
      </c>
      <c r="R5197">
        <v>146.33799999999999</v>
      </c>
      <c r="S5197" t="s">
        <v>4</v>
      </c>
      <c r="T5197">
        <v>77.960999999999999</v>
      </c>
      <c r="U5197" t="s">
        <v>4</v>
      </c>
      <c r="V5197">
        <v>70.632000000000005</v>
      </c>
      <c r="W5197" t="s">
        <v>4</v>
      </c>
      <c r="X5197">
        <v>30.420999999999999</v>
      </c>
      <c r="Y5197" t="s">
        <v>4</v>
      </c>
      <c r="Z5197">
        <v>104.80500000000001</v>
      </c>
      <c r="AA5197" t="s">
        <v>4</v>
      </c>
      <c r="AB5197">
        <v>63.598999999999997</v>
      </c>
      <c r="AC5197" t="s">
        <v>4</v>
      </c>
      <c r="AD5197">
        <v>55.484000000000002</v>
      </c>
      <c r="AE5197" t="s">
        <v>4</v>
      </c>
      <c r="AF5197">
        <v>30.029</v>
      </c>
      <c r="AG5197" t="s">
        <v>4</v>
      </c>
      <c r="AH5197">
        <v>92.191000000000003</v>
      </c>
      <c r="AI5197" t="s">
        <v>4</v>
      </c>
      <c r="AJ5197">
        <v>45.514000000000003</v>
      </c>
      <c r="AK5197" t="s">
        <v>4</v>
      </c>
      <c r="AL5197">
        <v>67.95</v>
      </c>
      <c r="AM5197" t="s">
        <v>4</v>
      </c>
      <c r="AN5197">
        <v>35.804000000000002</v>
      </c>
      <c r="AO5197" t="s">
        <v>4</v>
      </c>
      <c r="AP5197">
        <v>78.037000000000006</v>
      </c>
      <c r="AQ5197" t="s">
        <v>4</v>
      </c>
      <c r="AR5197">
        <v>38.085000000000001</v>
      </c>
      <c r="AS5197" t="s">
        <v>4</v>
      </c>
      <c r="AT5197">
        <v>52.841999999999999</v>
      </c>
      <c r="AU5197" t="s">
        <v>4</v>
      </c>
      <c r="AV5197">
        <v>29.474</v>
      </c>
      <c r="AW5197" t="s">
        <v>4</v>
      </c>
      <c r="AX5197">
        <v>84.930999999999997</v>
      </c>
      <c r="AY5197" t="s">
        <v>4</v>
      </c>
      <c r="AZ5197">
        <v>51.51</v>
      </c>
      <c r="BA5197" t="s">
        <v>4</v>
      </c>
      <c r="BB5197">
        <v>94.81</v>
      </c>
      <c r="BC5197" t="s">
        <v>4</v>
      </c>
      <c r="BD5197">
        <v>50.037999999999997</v>
      </c>
      <c r="BE5197" t="s">
        <v>4</v>
      </c>
      <c r="BF5197">
        <v>50.857999999999997</v>
      </c>
      <c r="BG5197" t="s">
        <v>4</v>
      </c>
      <c r="BH5197">
        <v>22.774999999999999</v>
      </c>
      <c r="BI5197" t="s">
        <v>4</v>
      </c>
      <c r="BJ5197">
        <v>63.075000000000003</v>
      </c>
      <c r="BK5197" t="s">
        <v>4</v>
      </c>
      <c r="BL5197">
        <v>28.466999999999999</v>
      </c>
      <c r="BM5197" t="s">
        <v>4</v>
      </c>
    </row>
    <row r="5198" spans="1:65" x14ac:dyDescent="0.3">
      <c r="A5198" s="1">
        <v>45254</v>
      </c>
      <c r="B5198">
        <v>68.066999999999993</v>
      </c>
      <c r="C5198">
        <v>-4.6792850603623641</v>
      </c>
      <c r="D5198">
        <v>63.005000000000003</v>
      </c>
      <c r="E5198">
        <v>-4.5436126566956876</v>
      </c>
      <c r="F5198">
        <v>78.900999999999996</v>
      </c>
      <c r="G5198">
        <v>-4.6792850603623641</v>
      </c>
      <c r="H5198">
        <v>374.90699999999998</v>
      </c>
      <c r="I5198" t="s">
        <v>4</v>
      </c>
      <c r="J5198">
        <v>63.784999999999997</v>
      </c>
      <c r="K5198">
        <v>-4.6958015794548595</v>
      </c>
      <c r="L5198">
        <v>34.055999999999997</v>
      </c>
      <c r="M5198" t="s">
        <v>4</v>
      </c>
      <c r="N5198">
        <v>62.165999999999997</v>
      </c>
      <c r="O5198" t="s">
        <v>4</v>
      </c>
      <c r="P5198">
        <v>41.112000000000002</v>
      </c>
      <c r="Q5198" t="s">
        <v>4</v>
      </c>
      <c r="R5198">
        <v>144.90100000000001</v>
      </c>
      <c r="S5198" t="s">
        <v>4</v>
      </c>
      <c r="T5198">
        <v>74.66</v>
      </c>
      <c r="U5198" t="s">
        <v>4</v>
      </c>
      <c r="V5198">
        <v>70.632000000000005</v>
      </c>
      <c r="W5198" t="s">
        <v>4</v>
      </c>
      <c r="X5198">
        <v>29.971</v>
      </c>
      <c r="Y5198" t="s">
        <v>4</v>
      </c>
      <c r="Z5198">
        <v>104.489</v>
      </c>
      <c r="AA5198" t="s">
        <v>4</v>
      </c>
      <c r="AB5198">
        <v>62.84</v>
      </c>
      <c r="AC5198" t="s">
        <v>4</v>
      </c>
      <c r="AD5198">
        <v>55.65</v>
      </c>
      <c r="AE5198" t="s">
        <v>4</v>
      </c>
      <c r="AF5198">
        <v>30.196000000000002</v>
      </c>
      <c r="AG5198" t="s">
        <v>4</v>
      </c>
      <c r="AH5198">
        <v>93.445999999999998</v>
      </c>
      <c r="AI5198" t="s">
        <v>4</v>
      </c>
      <c r="AJ5198">
        <v>44.627000000000002</v>
      </c>
      <c r="AK5198" t="s">
        <v>4</v>
      </c>
      <c r="AL5198">
        <v>67.186000000000007</v>
      </c>
      <c r="AM5198" t="s">
        <v>4</v>
      </c>
      <c r="AN5198">
        <v>35.393000000000001</v>
      </c>
      <c r="AO5198" t="s">
        <v>4</v>
      </c>
      <c r="AP5198">
        <v>78.361000000000004</v>
      </c>
      <c r="AQ5198" t="s">
        <v>4</v>
      </c>
      <c r="AR5198">
        <v>38.335000000000001</v>
      </c>
      <c r="AS5198" t="s">
        <v>4</v>
      </c>
      <c r="AT5198">
        <v>52.744999999999997</v>
      </c>
      <c r="AU5198" t="s">
        <v>4</v>
      </c>
      <c r="AV5198">
        <v>29.283999999999999</v>
      </c>
      <c r="AW5198" t="s">
        <v>4</v>
      </c>
      <c r="AX5198">
        <v>84.962999999999994</v>
      </c>
      <c r="AY5198" t="s">
        <v>4</v>
      </c>
      <c r="AZ5198">
        <v>50.921999999999997</v>
      </c>
      <c r="BA5198" t="s">
        <v>4</v>
      </c>
      <c r="BB5198">
        <v>93.406999999999996</v>
      </c>
      <c r="BC5198" t="s">
        <v>4</v>
      </c>
      <c r="BD5198">
        <v>49.423000000000002</v>
      </c>
      <c r="BE5198" t="s">
        <v>4</v>
      </c>
      <c r="BF5198">
        <v>50.164000000000001</v>
      </c>
      <c r="BG5198" t="s">
        <v>4</v>
      </c>
      <c r="BH5198">
        <v>22.608000000000001</v>
      </c>
      <c r="BI5198" t="s">
        <v>4</v>
      </c>
      <c r="BJ5198">
        <v>62.597999999999999</v>
      </c>
      <c r="BK5198" t="s">
        <v>4</v>
      </c>
      <c r="BL5198">
        <v>28.027000000000001</v>
      </c>
      <c r="BM5198" t="s">
        <v>4</v>
      </c>
    </row>
    <row r="5199" spans="1:65" x14ac:dyDescent="0.3">
      <c r="A5199" s="1">
        <v>45257</v>
      </c>
      <c r="B5199">
        <v>69.366</v>
      </c>
      <c r="C5199">
        <v>-4.6648360693733117</v>
      </c>
      <c r="D5199">
        <v>63.593000000000004</v>
      </c>
      <c r="E5199">
        <v>-4.5289143999237806</v>
      </c>
      <c r="F5199">
        <v>80.194000000000003</v>
      </c>
      <c r="G5199">
        <v>-4.6648360693733117</v>
      </c>
      <c r="H5199">
        <v>380.60399999999998</v>
      </c>
      <c r="I5199" t="s">
        <v>4</v>
      </c>
      <c r="J5199">
        <v>63.92</v>
      </c>
      <c r="K5199">
        <v>-4.6857512514321025</v>
      </c>
      <c r="L5199">
        <v>34.396999999999998</v>
      </c>
      <c r="M5199" t="s">
        <v>4</v>
      </c>
      <c r="N5199">
        <v>63.289000000000001</v>
      </c>
      <c r="O5199" t="s">
        <v>4</v>
      </c>
      <c r="P5199">
        <v>42.468000000000004</v>
      </c>
      <c r="Q5199" t="s">
        <v>4</v>
      </c>
      <c r="R5199">
        <v>145.131</v>
      </c>
      <c r="S5199" t="s">
        <v>4</v>
      </c>
      <c r="T5199">
        <v>74.894000000000005</v>
      </c>
      <c r="U5199" t="s">
        <v>4</v>
      </c>
      <c r="V5199">
        <v>70.632000000000005</v>
      </c>
      <c r="W5199" t="s">
        <v>4</v>
      </c>
      <c r="X5199">
        <v>30.689</v>
      </c>
      <c r="Y5199" t="s">
        <v>4</v>
      </c>
      <c r="Z5199">
        <v>104.711</v>
      </c>
      <c r="AA5199" t="s">
        <v>4</v>
      </c>
      <c r="AB5199">
        <v>63.595999999999997</v>
      </c>
      <c r="AC5199" t="s">
        <v>4</v>
      </c>
      <c r="AD5199">
        <v>55.539000000000001</v>
      </c>
      <c r="AE5199" t="s">
        <v>4</v>
      </c>
      <c r="AF5199">
        <v>30.605</v>
      </c>
      <c r="AG5199" t="s">
        <v>4</v>
      </c>
      <c r="AH5199">
        <v>91.698999999999998</v>
      </c>
      <c r="AI5199" t="s">
        <v>4</v>
      </c>
      <c r="AJ5199">
        <v>44.703000000000003</v>
      </c>
      <c r="AK5199" t="s">
        <v>4</v>
      </c>
      <c r="AL5199">
        <v>68.867000000000004</v>
      </c>
      <c r="AM5199" t="s">
        <v>4</v>
      </c>
      <c r="AN5199">
        <v>36.164000000000001</v>
      </c>
      <c r="AO5199" t="s">
        <v>4</v>
      </c>
      <c r="AP5199">
        <v>78.248000000000005</v>
      </c>
      <c r="AQ5199" t="s">
        <v>4</v>
      </c>
      <c r="AR5199">
        <v>38.661999999999999</v>
      </c>
      <c r="AS5199" t="s">
        <v>4</v>
      </c>
      <c r="AT5199">
        <v>53.09</v>
      </c>
      <c r="AU5199" t="s">
        <v>4</v>
      </c>
      <c r="AV5199">
        <v>29.472999999999999</v>
      </c>
      <c r="AW5199" t="s">
        <v>4</v>
      </c>
      <c r="AX5199">
        <v>85.391000000000005</v>
      </c>
      <c r="AY5199" t="s">
        <v>4</v>
      </c>
      <c r="AZ5199">
        <v>50.750999999999998</v>
      </c>
      <c r="BA5199" t="s">
        <v>4</v>
      </c>
      <c r="BB5199">
        <v>93.028000000000006</v>
      </c>
      <c r="BC5199" t="s">
        <v>4</v>
      </c>
      <c r="BD5199">
        <v>48.011000000000003</v>
      </c>
      <c r="BE5199" t="s">
        <v>4</v>
      </c>
      <c r="BF5199">
        <v>50.03</v>
      </c>
      <c r="BG5199" t="s">
        <v>4</v>
      </c>
      <c r="BH5199">
        <v>22.516999999999999</v>
      </c>
      <c r="BI5199" t="s">
        <v>4</v>
      </c>
      <c r="BJ5199">
        <v>62.789000000000001</v>
      </c>
      <c r="BK5199" t="s">
        <v>4</v>
      </c>
      <c r="BL5199">
        <v>27.353000000000002</v>
      </c>
      <c r="BM5199" t="s">
        <v>4</v>
      </c>
    </row>
    <row r="5200" spans="1:65" x14ac:dyDescent="0.3">
      <c r="A5200" s="1">
        <v>45258</v>
      </c>
      <c r="B5200">
        <v>69.084999999999994</v>
      </c>
      <c r="C5200">
        <v>-4.6720620695307042</v>
      </c>
      <c r="D5200">
        <v>63.249000000000002</v>
      </c>
      <c r="E5200">
        <v>-4.5355042203931841</v>
      </c>
      <c r="F5200">
        <v>80.209000000000003</v>
      </c>
      <c r="G5200">
        <v>-4.6720620695307042</v>
      </c>
      <c r="H5200">
        <v>380.41800000000001</v>
      </c>
      <c r="I5200" t="s">
        <v>4</v>
      </c>
      <c r="J5200">
        <v>64.387</v>
      </c>
      <c r="K5200">
        <v>-4.690133546777254</v>
      </c>
      <c r="L5200">
        <v>34.997999999999998</v>
      </c>
      <c r="M5200" t="s">
        <v>4</v>
      </c>
      <c r="N5200">
        <v>63.79</v>
      </c>
      <c r="O5200" t="s">
        <v>4</v>
      </c>
      <c r="P5200">
        <v>41.856999999999999</v>
      </c>
      <c r="Q5200" t="s">
        <v>4</v>
      </c>
      <c r="R5200">
        <v>145.90100000000001</v>
      </c>
      <c r="S5200" t="s">
        <v>4</v>
      </c>
      <c r="T5200">
        <v>76.545000000000002</v>
      </c>
      <c r="U5200" t="s">
        <v>4</v>
      </c>
      <c r="V5200">
        <v>70.632000000000005</v>
      </c>
      <c r="W5200" t="s">
        <v>4</v>
      </c>
      <c r="X5200">
        <v>30.206</v>
      </c>
      <c r="Y5200" t="s">
        <v>4</v>
      </c>
      <c r="Z5200">
        <v>105.13800000000001</v>
      </c>
      <c r="AA5200" t="s">
        <v>4</v>
      </c>
      <c r="AB5200">
        <v>63.975000000000001</v>
      </c>
      <c r="AC5200" t="s">
        <v>4</v>
      </c>
      <c r="AD5200">
        <v>55.881</v>
      </c>
      <c r="AE5200" t="s">
        <v>4</v>
      </c>
      <c r="AF5200">
        <v>30.026</v>
      </c>
      <c r="AG5200" t="s">
        <v>4</v>
      </c>
      <c r="AH5200">
        <v>90.783000000000001</v>
      </c>
      <c r="AI5200" t="s">
        <v>4</v>
      </c>
      <c r="AJ5200">
        <v>44.68</v>
      </c>
      <c r="AK5200" t="s">
        <v>4</v>
      </c>
      <c r="AL5200">
        <v>66.277000000000001</v>
      </c>
      <c r="AM5200" t="s">
        <v>4</v>
      </c>
      <c r="AN5200">
        <v>35.527000000000001</v>
      </c>
      <c r="AO5200" t="s">
        <v>4</v>
      </c>
      <c r="AP5200">
        <v>77.766000000000005</v>
      </c>
      <c r="AQ5200" t="s">
        <v>4</v>
      </c>
      <c r="AR5200">
        <v>38.119999999999997</v>
      </c>
      <c r="AS5200" t="s">
        <v>4</v>
      </c>
      <c r="AT5200">
        <v>52.65</v>
      </c>
      <c r="AU5200" t="s">
        <v>4</v>
      </c>
      <c r="AV5200">
        <v>29.311</v>
      </c>
      <c r="AW5200" t="s">
        <v>4</v>
      </c>
      <c r="AX5200">
        <v>84.872</v>
      </c>
      <c r="AY5200" t="s">
        <v>4</v>
      </c>
      <c r="AZ5200">
        <v>49.77</v>
      </c>
      <c r="BA5200" t="s">
        <v>4</v>
      </c>
      <c r="BB5200">
        <v>93.230999999999995</v>
      </c>
      <c r="BC5200" t="s">
        <v>4</v>
      </c>
      <c r="BD5200">
        <v>46.789000000000001</v>
      </c>
      <c r="BE5200" t="s">
        <v>4</v>
      </c>
      <c r="BF5200">
        <v>50.671999999999997</v>
      </c>
      <c r="BG5200" t="s">
        <v>4</v>
      </c>
      <c r="BH5200">
        <v>23.411999999999999</v>
      </c>
      <c r="BI5200" t="s">
        <v>4</v>
      </c>
      <c r="BJ5200">
        <v>62.963999999999999</v>
      </c>
      <c r="BK5200" t="s">
        <v>4</v>
      </c>
      <c r="BL5200">
        <v>26.541</v>
      </c>
      <c r="BM5200" t="s">
        <v>4</v>
      </c>
    </row>
    <row r="5201" spans="1:65" x14ac:dyDescent="0.3">
      <c r="A5201" s="1">
        <v>45259</v>
      </c>
      <c r="B5201">
        <v>66.954999999999998</v>
      </c>
      <c r="C5201">
        <v>-4.6830105060828968</v>
      </c>
      <c r="D5201">
        <v>62.469000000000001</v>
      </c>
      <c r="E5201">
        <v>-4.5486679636837914</v>
      </c>
      <c r="F5201">
        <v>77.811000000000007</v>
      </c>
      <c r="G5201">
        <v>-4.6830105060828968</v>
      </c>
      <c r="H5201">
        <v>368.83600000000001</v>
      </c>
      <c r="I5201" t="s">
        <v>4</v>
      </c>
      <c r="J5201">
        <v>63.968000000000004</v>
      </c>
      <c r="K5201">
        <v>-4.6945176462167142</v>
      </c>
      <c r="L5201">
        <v>34.487000000000002</v>
      </c>
      <c r="M5201" t="s">
        <v>4</v>
      </c>
      <c r="N5201">
        <v>62.801000000000002</v>
      </c>
      <c r="O5201" t="s">
        <v>4</v>
      </c>
      <c r="P5201">
        <v>41.624000000000002</v>
      </c>
      <c r="Q5201" t="s">
        <v>4</v>
      </c>
      <c r="R5201">
        <v>144.19800000000001</v>
      </c>
      <c r="S5201" t="s">
        <v>4</v>
      </c>
      <c r="T5201">
        <v>74.736000000000004</v>
      </c>
      <c r="U5201" t="s">
        <v>4</v>
      </c>
      <c r="V5201">
        <v>70.632000000000005</v>
      </c>
      <c r="W5201" t="s">
        <v>4</v>
      </c>
      <c r="X5201">
        <v>29.817</v>
      </c>
      <c r="Y5201" t="s">
        <v>4</v>
      </c>
      <c r="Z5201">
        <v>102.71599999999999</v>
      </c>
      <c r="AA5201" t="s">
        <v>4</v>
      </c>
      <c r="AB5201">
        <v>62.106000000000002</v>
      </c>
      <c r="AC5201" t="s">
        <v>4</v>
      </c>
      <c r="AD5201">
        <v>55.073999999999998</v>
      </c>
      <c r="AE5201" t="s">
        <v>4</v>
      </c>
      <c r="AF5201">
        <v>29.588999999999999</v>
      </c>
      <c r="AG5201" t="s">
        <v>4</v>
      </c>
      <c r="AH5201">
        <v>89.694000000000003</v>
      </c>
      <c r="AI5201" t="s">
        <v>4</v>
      </c>
      <c r="AJ5201">
        <v>44.067999999999998</v>
      </c>
      <c r="AK5201" t="s">
        <v>4</v>
      </c>
      <c r="AL5201">
        <v>65.370999999999995</v>
      </c>
      <c r="AM5201" t="s">
        <v>4</v>
      </c>
      <c r="AN5201">
        <v>34.741</v>
      </c>
      <c r="AO5201" t="s">
        <v>4</v>
      </c>
      <c r="AP5201">
        <v>75.706999999999994</v>
      </c>
      <c r="AQ5201" t="s">
        <v>4</v>
      </c>
      <c r="AR5201">
        <v>37.384999999999998</v>
      </c>
      <c r="AS5201" t="s">
        <v>4</v>
      </c>
      <c r="AT5201">
        <v>51.622999999999998</v>
      </c>
      <c r="AU5201" t="s">
        <v>4</v>
      </c>
      <c r="AV5201">
        <v>28.768000000000001</v>
      </c>
      <c r="AW5201" t="s">
        <v>4</v>
      </c>
      <c r="AX5201">
        <v>82.781000000000006</v>
      </c>
      <c r="AY5201" t="s">
        <v>4</v>
      </c>
      <c r="AZ5201">
        <v>47.652999999999999</v>
      </c>
      <c r="BA5201" t="s">
        <v>4</v>
      </c>
      <c r="BB5201">
        <v>89.623999999999995</v>
      </c>
      <c r="BC5201" t="s">
        <v>4</v>
      </c>
      <c r="BD5201">
        <v>46.283999999999999</v>
      </c>
      <c r="BE5201" t="s">
        <v>4</v>
      </c>
      <c r="BF5201">
        <v>49.536000000000001</v>
      </c>
      <c r="BG5201" t="s">
        <v>4</v>
      </c>
      <c r="BH5201">
        <v>22.859000000000002</v>
      </c>
      <c r="BI5201" t="s">
        <v>4</v>
      </c>
      <c r="BJ5201">
        <v>62.430999999999997</v>
      </c>
      <c r="BK5201" t="s">
        <v>4</v>
      </c>
      <c r="BL5201">
        <v>27.867000000000001</v>
      </c>
      <c r="BM5201" t="s">
        <v>4</v>
      </c>
    </row>
    <row r="5202" spans="1:65" x14ac:dyDescent="0.3">
      <c r="A5202" s="1">
        <v>45260</v>
      </c>
      <c r="B5202">
        <v>67.527000000000001</v>
      </c>
      <c r="C5202">
        <v>-4.6933675979429124</v>
      </c>
      <c r="D5202">
        <v>63.258000000000003</v>
      </c>
      <c r="E5202">
        <v>-4.5530059279614132</v>
      </c>
      <c r="F5202">
        <v>77.691999999999993</v>
      </c>
      <c r="G5202">
        <v>-4.6933675979429124</v>
      </c>
      <c r="H5202">
        <v>371.13799999999998</v>
      </c>
      <c r="I5202" t="s">
        <v>4</v>
      </c>
      <c r="J5202">
        <v>63.384999999999998</v>
      </c>
      <c r="K5202">
        <v>-4.7093805686107899</v>
      </c>
      <c r="L5202">
        <v>34.033999999999999</v>
      </c>
      <c r="M5202" t="s">
        <v>4</v>
      </c>
      <c r="N5202">
        <v>61.347000000000001</v>
      </c>
      <c r="O5202" t="s">
        <v>4</v>
      </c>
      <c r="P5202">
        <v>41.036999999999999</v>
      </c>
      <c r="Q5202" t="s">
        <v>4</v>
      </c>
      <c r="R5202">
        <v>141.37700000000001</v>
      </c>
      <c r="S5202" t="s">
        <v>4</v>
      </c>
      <c r="T5202">
        <v>72.483000000000004</v>
      </c>
      <c r="U5202" t="s">
        <v>4</v>
      </c>
      <c r="V5202">
        <v>70.632000000000005</v>
      </c>
      <c r="W5202" t="s">
        <v>4</v>
      </c>
      <c r="X5202">
        <v>29.315999999999999</v>
      </c>
      <c r="Y5202" t="s">
        <v>4</v>
      </c>
      <c r="Z5202">
        <v>97.457999999999998</v>
      </c>
      <c r="AA5202" t="s">
        <v>4</v>
      </c>
      <c r="AB5202">
        <v>59.189</v>
      </c>
      <c r="AC5202" t="s">
        <v>4</v>
      </c>
      <c r="AD5202">
        <v>54.158999999999999</v>
      </c>
      <c r="AE5202" t="s">
        <v>4</v>
      </c>
      <c r="AF5202">
        <v>29.079000000000001</v>
      </c>
      <c r="AG5202" t="s">
        <v>4</v>
      </c>
      <c r="AH5202">
        <v>90.391000000000005</v>
      </c>
      <c r="AI5202" t="s">
        <v>4</v>
      </c>
      <c r="AJ5202">
        <v>43.436</v>
      </c>
      <c r="AK5202" t="s">
        <v>4</v>
      </c>
      <c r="AL5202">
        <v>65.411000000000001</v>
      </c>
      <c r="AM5202" t="s">
        <v>4</v>
      </c>
      <c r="AN5202">
        <v>34.979999999999997</v>
      </c>
      <c r="AO5202" t="s">
        <v>4</v>
      </c>
      <c r="AP5202">
        <v>75.326999999999998</v>
      </c>
      <c r="AQ5202" t="s">
        <v>4</v>
      </c>
      <c r="AR5202">
        <v>37.093000000000004</v>
      </c>
      <c r="AS5202" t="s">
        <v>4</v>
      </c>
      <c r="AT5202">
        <v>51.688000000000002</v>
      </c>
      <c r="AU5202" t="s">
        <v>4</v>
      </c>
      <c r="AV5202">
        <v>28.195</v>
      </c>
      <c r="AW5202" t="s">
        <v>4</v>
      </c>
      <c r="AX5202">
        <v>82.647000000000006</v>
      </c>
      <c r="AY5202" t="s">
        <v>4</v>
      </c>
      <c r="AZ5202">
        <v>48.457000000000001</v>
      </c>
      <c r="BA5202" t="s">
        <v>4</v>
      </c>
      <c r="BB5202">
        <v>89.192999999999998</v>
      </c>
      <c r="BC5202" t="s">
        <v>4</v>
      </c>
      <c r="BD5202">
        <v>43.415999999999997</v>
      </c>
      <c r="BE5202" t="s">
        <v>4</v>
      </c>
      <c r="BF5202">
        <v>49.070999999999998</v>
      </c>
      <c r="BG5202" t="s">
        <v>4</v>
      </c>
      <c r="BH5202">
        <v>22.385000000000002</v>
      </c>
      <c r="BI5202" t="s">
        <v>4</v>
      </c>
      <c r="BJ5202">
        <v>61.664999999999999</v>
      </c>
      <c r="BK5202" t="s">
        <v>4</v>
      </c>
      <c r="BL5202">
        <v>26.006</v>
      </c>
      <c r="BM5202" t="s">
        <v>4</v>
      </c>
    </row>
    <row r="5203" spans="1:65" x14ac:dyDescent="0.3">
      <c r="A5203" s="1">
        <v>45261</v>
      </c>
      <c r="B5203">
        <v>66.590999999999994</v>
      </c>
      <c r="C5203">
        <v>-4.6911947063939943</v>
      </c>
      <c r="D5203">
        <v>61.235999999999997</v>
      </c>
      <c r="E5203">
        <v>-4.5518518732950444</v>
      </c>
      <c r="F5203">
        <v>76.622</v>
      </c>
      <c r="G5203">
        <v>-4.6911947063939943</v>
      </c>
      <c r="H5203">
        <v>366.07799999999997</v>
      </c>
      <c r="I5203" t="s">
        <v>4</v>
      </c>
      <c r="J5203">
        <v>62.491</v>
      </c>
      <c r="K5203">
        <v>-4.7070206819343809</v>
      </c>
      <c r="L5203">
        <v>33.954000000000001</v>
      </c>
      <c r="M5203" t="s">
        <v>4</v>
      </c>
      <c r="N5203">
        <v>60.448</v>
      </c>
      <c r="O5203" t="s">
        <v>4</v>
      </c>
      <c r="P5203">
        <v>40.963000000000001</v>
      </c>
      <c r="Q5203" t="s">
        <v>4</v>
      </c>
      <c r="R5203">
        <v>138.15</v>
      </c>
      <c r="S5203" t="s">
        <v>4</v>
      </c>
      <c r="T5203">
        <v>70.415999999999997</v>
      </c>
      <c r="U5203" t="s">
        <v>4</v>
      </c>
      <c r="V5203">
        <v>70.632000000000005</v>
      </c>
      <c r="W5203" t="s">
        <v>4</v>
      </c>
      <c r="X5203">
        <v>28.298999999999999</v>
      </c>
      <c r="Y5203" t="s">
        <v>4</v>
      </c>
      <c r="Z5203">
        <v>93.89</v>
      </c>
      <c r="AA5203" t="s">
        <v>4</v>
      </c>
      <c r="AB5203">
        <v>57.271999999999998</v>
      </c>
      <c r="AC5203" t="s">
        <v>4</v>
      </c>
      <c r="AD5203">
        <v>53.017000000000003</v>
      </c>
      <c r="AE5203" t="s">
        <v>4</v>
      </c>
      <c r="AF5203">
        <v>28.288</v>
      </c>
      <c r="AG5203" t="s">
        <v>4</v>
      </c>
      <c r="AH5203">
        <v>90.263999999999996</v>
      </c>
      <c r="AI5203" t="s">
        <v>4</v>
      </c>
      <c r="AJ5203">
        <v>43.71</v>
      </c>
      <c r="AK5203" t="s">
        <v>4</v>
      </c>
      <c r="AL5203">
        <v>65.709999999999994</v>
      </c>
      <c r="AM5203" t="s">
        <v>4</v>
      </c>
      <c r="AN5203">
        <v>34.590000000000003</v>
      </c>
      <c r="AO5203" t="s">
        <v>4</v>
      </c>
      <c r="AP5203">
        <v>75.013000000000005</v>
      </c>
      <c r="AQ5203" t="s">
        <v>4</v>
      </c>
      <c r="AR5203">
        <v>37.149000000000001</v>
      </c>
      <c r="AS5203" t="s">
        <v>4</v>
      </c>
      <c r="AT5203">
        <v>51.000999999999998</v>
      </c>
      <c r="AU5203" t="s">
        <v>4</v>
      </c>
      <c r="AV5203">
        <v>28.155999999999999</v>
      </c>
      <c r="AW5203" t="s">
        <v>4</v>
      </c>
      <c r="AX5203">
        <v>82.364999999999995</v>
      </c>
      <c r="AY5203" t="s">
        <v>4</v>
      </c>
      <c r="AZ5203">
        <v>48.045000000000002</v>
      </c>
      <c r="BA5203" t="s">
        <v>4</v>
      </c>
      <c r="BB5203">
        <v>86.905000000000001</v>
      </c>
      <c r="BC5203" t="s">
        <v>4</v>
      </c>
      <c r="BD5203">
        <v>41.932000000000002</v>
      </c>
      <c r="BE5203" t="s">
        <v>4</v>
      </c>
      <c r="BF5203">
        <v>48.597000000000001</v>
      </c>
      <c r="BG5203" t="s">
        <v>4</v>
      </c>
      <c r="BH5203">
        <v>22.463000000000001</v>
      </c>
      <c r="BI5203" t="s">
        <v>4</v>
      </c>
      <c r="BJ5203">
        <v>60.017000000000003</v>
      </c>
      <c r="BK5203" t="s">
        <v>4</v>
      </c>
      <c r="BL5203">
        <v>25.335999999999999</v>
      </c>
      <c r="BM5203" t="s">
        <v>4</v>
      </c>
    </row>
    <row r="5204" spans="1:65" x14ac:dyDescent="0.3">
      <c r="A5204" s="1">
        <v>45264</v>
      </c>
      <c r="B5204">
        <v>66.738</v>
      </c>
      <c r="C5204">
        <v>-4.6968750098342902</v>
      </c>
      <c r="D5204">
        <v>61.835000000000001</v>
      </c>
      <c r="E5204">
        <v>-4.5580960720731669</v>
      </c>
      <c r="F5204">
        <v>76.433999999999997</v>
      </c>
      <c r="G5204">
        <v>-4.6968750098342902</v>
      </c>
      <c r="H5204">
        <v>367.03699999999998</v>
      </c>
      <c r="I5204" t="s">
        <v>4</v>
      </c>
      <c r="J5204">
        <v>62.253</v>
      </c>
      <c r="K5204">
        <v>-4.7142043929159012</v>
      </c>
      <c r="L5204">
        <v>33.975999999999999</v>
      </c>
      <c r="M5204" t="s">
        <v>4</v>
      </c>
      <c r="N5204">
        <v>60.256</v>
      </c>
      <c r="O5204" t="s">
        <v>4</v>
      </c>
      <c r="P5204">
        <v>39.567999999999998</v>
      </c>
      <c r="Q5204" t="s">
        <v>4</v>
      </c>
      <c r="R5204">
        <v>137.947</v>
      </c>
      <c r="S5204" t="s">
        <v>4</v>
      </c>
      <c r="T5204">
        <v>70.025000000000006</v>
      </c>
      <c r="U5204" t="s">
        <v>4</v>
      </c>
      <c r="V5204">
        <v>70.632000000000005</v>
      </c>
      <c r="W5204" t="s">
        <v>4</v>
      </c>
      <c r="X5204">
        <v>28.155000000000001</v>
      </c>
      <c r="Y5204" t="s">
        <v>4</v>
      </c>
      <c r="Z5204">
        <v>93.369</v>
      </c>
      <c r="AA5204" t="s">
        <v>4</v>
      </c>
      <c r="AB5204">
        <v>56.006999999999998</v>
      </c>
      <c r="AC5204" t="s">
        <v>4</v>
      </c>
      <c r="AD5204">
        <v>52.298999999999999</v>
      </c>
      <c r="AE5204" t="s">
        <v>4</v>
      </c>
      <c r="AF5204">
        <v>28.016999999999999</v>
      </c>
      <c r="AG5204" t="s">
        <v>4</v>
      </c>
      <c r="AH5204">
        <v>89.581000000000003</v>
      </c>
      <c r="AI5204" t="s">
        <v>4</v>
      </c>
      <c r="AJ5204">
        <v>42.826999999999998</v>
      </c>
      <c r="AK5204" t="s">
        <v>4</v>
      </c>
      <c r="AL5204">
        <v>66.397999999999996</v>
      </c>
      <c r="AM5204" t="s">
        <v>4</v>
      </c>
      <c r="AN5204">
        <v>34.945999999999998</v>
      </c>
      <c r="AO5204" t="s">
        <v>4</v>
      </c>
      <c r="AP5204">
        <v>74.03</v>
      </c>
      <c r="AQ5204" t="s">
        <v>4</v>
      </c>
      <c r="AR5204">
        <v>35.872</v>
      </c>
      <c r="AS5204" t="s">
        <v>4</v>
      </c>
      <c r="AT5204">
        <v>51.21</v>
      </c>
      <c r="AU5204" t="s">
        <v>4</v>
      </c>
      <c r="AV5204">
        <v>28.071999999999999</v>
      </c>
      <c r="AW5204" t="s">
        <v>4</v>
      </c>
      <c r="AX5204">
        <v>81.908000000000001</v>
      </c>
      <c r="AY5204" t="s">
        <v>4</v>
      </c>
      <c r="AZ5204">
        <v>48.008000000000003</v>
      </c>
      <c r="BA5204" t="s">
        <v>4</v>
      </c>
      <c r="BB5204">
        <v>87.266999999999996</v>
      </c>
      <c r="BC5204" t="s">
        <v>4</v>
      </c>
      <c r="BD5204">
        <v>42.648000000000003</v>
      </c>
      <c r="BE5204" t="s">
        <v>4</v>
      </c>
      <c r="BF5204">
        <v>47.808999999999997</v>
      </c>
      <c r="BG5204" t="s">
        <v>4</v>
      </c>
      <c r="BH5204">
        <v>22.265000000000001</v>
      </c>
      <c r="BI5204" t="s">
        <v>4</v>
      </c>
      <c r="BJ5204">
        <v>60.228999999999999</v>
      </c>
      <c r="BK5204" t="s">
        <v>4</v>
      </c>
      <c r="BL5204">
        <v>25.306000000000001</v>
      </c>
      <c r="BM5204" t="s">
        <v>4</v>
      </c>
    </row>
    <row r="5205" spans="1:65" x14ac:dyDescent="0.3">
      <c r="A5205" s="1">
        <v>45265</v>
      </c>
      <c r="B5205">
        <v>67.137</v>
      </c>
      <c r="C5205">
        <v>-4.7020400540006149</v>
      </c>
      <c r="D5205">
        <v>62.381999999999998</v>
      </c>
      <c r="E5205">
        <v>-4.5475296769846301</v>
      </c>
      <c r="F5205">
        <v>76.534999999999997</v>
      </c>
      <c r="G5205">
        <v>-4.7020400540006149</v>
      </c>
      <c r="H5205">
        <v>368.89400000000001</v>
      </c>
      <c r="I5205" t="s">
        <v>4</v>
      </c>
      <c r="J5205">
        <v>62.581000000000003</v>
      </c>
      <c r="K5205">
        <v>-4.7196682954547367</v>
      </c>
      <c r="L5205">
        <v>33.429000000000002</v>
      </c>
      <c r="M5205" t="s">
        <v>4</v>
      </c>
      <c r="N5205">
        <v>60.427</v>
      </c>
      <c r="O5205" t="s">
        <v>4</v>
      </c>
      <c r="P5205">
        <v>40.268999999999998</v>
      </c>
      <c r="Q5205" t="s">
        <v>4</v>
      </c>
      <c r="R5205">
        <v>138.726</v>
      </c>
      <c r="S5205" t="s">
        <v>4</v>
      </c>
      <c r="T5205">
        <v>69.442999999999998</v>
      </c>
      <c r="U5205" t="s">
        <v>4</v>
      </c>
      <c r="V5205">
        <v>70.632000000000005</v>
      </c>
      <c r="W5205" t="s">
        <v>4</v>
      </c>
      <c r="X5205">
        <v>28.373999999999999</v>
      </c>
      <c r="Y5205" t="s">
        <v>4</v>
      </c>
      <c r="Z5205">
        <v>93.575999999999993</v>
      </c>
      <c r="AA5205" t="s">
        <v>4</v>
      </c>
      <c r="AB5205">
        <v>55.438000000000002</v>
      </c>
      <c r="AC5205" t="s">
        <v>4</v>
      </c>
      <c r="AD5205">
        <v>52.962000000000003</v>
      </c>
      <c r="AE5205" t="s">
        <v>4</v>
      </c>
      <c r="AF5205">
        <v>28.428000000000001</v>
      </c>
      <c r="AG5205" t="s">
        <v>4</v>
      </c>
      <c r="AH5205">
        <v>89.718000000000004</v>
      </c>
      <c r="AI5205" t="s">
        <v>4</v>
      </c>
      <c r="AJ5205">
        <v>43.381999999999998</v>
      </c>
      <c r="AK5205" t="s">
        <v>4</v>
      </c>
      <c r="AL5205">
        <v>64.257000000000005</v>
      </c>
      <c r="AM5205" t="s">
        <v>4</v>
      </c>
      <c r="AN5205">
        <v>34.271999999999998</v>
      </c>
      <c r="AO5205" t="s">
        <v>4</v>
      </c>
      <c r="AP5205">
        <v>73.655000000000001</v>
      </c>
      <c r="AQ5205" t="s">
        <v>4</v>
      </c>
      <c r="AR5205">
        <v>36.090000000000003</v>
      </c>
      <c r="AS5205" t="s">
        <v>4</v>
      </c>
      <c r="AT5205">
        <v>50.822000000000003</v>
      </c>
      <c r="AU5205" t="s">
        <v>4</v>
      </c>
      <c r="AV5205">
        <v>28.285</v>
      </c>
      <c r="AW5205" t="s">
        <v>4</v>
      </c>
      <c r="AX5205">
        <v>80.417000000000002</v>
      </c>
      <c r="AY5205" t="s">
        <v>4</v>
      </c>
      <c r="AZ5205">
        <v>47.274999999999999</v>
      </c>
      <c r="BA5205" t="s">
        <v>4</v>
      </c>
      <c r="BB5205">
        <v>86.724999999999994</v>
      </c>
      <c r="BC5205" t="s">
        <v>4</v>
      </c>
      <c r="BD5205">
        <v>43.469000000000001</v>
      </c>
      <c r="BE5205" t="s">
        <v>4</v>
      </c>
      <c r="BF5205">
        <v>48.167999999999999</v>
      </c>
      <c r="BG5205" t="s">
        <v>4</v>
      </c>
      <c r="BH5205">
        <v>21.882999999999999</v>
      </c>
      <c r="BI5205" t="s">
        <v>4</v>
      </c>
      <c r="BJ5205">
        <v>59.323999999999998</v>
      </c>
      <c r="BK5205" t="s">
        <v>4</v>
      </c>
      <c r="BL5205">
        <v>26.757000000000001</v>
      </c>
      <c r="BM5205" t="s">
        <v>4</v>
      </c>
    </row>
    <row r="5206" spans="1:65" x14ac:dyDescent="0.3">
      <c r="A5206" s="1">
        <v>45266</v>
      </c>
      <c r="B5206">
        <v>67.125</v>
      </c>
      <c r="C5206">
        <v>-4.7063724434429677</v>
      </c>
      <c r="D5206">
        <v>62.58</v>
      </c>
      <c r="E5206">
        <v>-4.5528745308867888</v>
      </c>
      <c r="F5206">
        <v>76.204999999999998</v>
      </c>
      <c r="G5206">
        <v>-4.7063724434429677</v>
      </c>
      <c r="H5206">
        <v>368.61500000000001</v>
      </c>
      <c r="I5206" t="s">
        <v>4</v>
      </c>
      <c r="J5206">
        <v>61.813000000000002</v>
      </c>
      <c r="K5206">
        <v>-4.7269505740588116</v>
      </c>
      <c r="L5206">
        <v>33.276000000000003</v>
      </c>
      <c r="M5206" t="s">
        <v>4</v>
      </c>
      <c r="N5206">
        <v>59.688000000000002</v>
      </c>
      <c r="O5206" t="s">
        <v>4</v>
      </c>
      <c r="P5206">
        <v>38.991999999999997</v>
      </c>
      <c r="Q5206" t="s">
        <v>4</v>
      </c>
      <c r="R5206">
        <v>136.73599999999999</v>
      </c>
      <c r="S5206" t="s">
        <v>4</v>
      </c>
      <c r="T5206">
        <v>68.019000000000005</v>
      </c>
      <c r="U5206" t="s">
        <v>4</v>
      </c>
      <c r="V5206">
        <v>70.632000000000005</v>
      </c>
      <c r="W5206" t="s">
        <v>4</v>
      </c>
      <c r="X5206">
        <v>28.452000000000002</v>
      </c>
      <c r="Y5206" t="s">
        <v>4</v>
      </c>
      <c r="Z5206">
        <v>93.35</v>
      </c>
      <c r="AA5206" t="s">
        <v>4</v>
      </c>
      <c r="AB5206">
        <v>55.731000000000002</v>
      </c>
      <c r="AC5206" t="s">
        <v>4</v>
      </c>
      <c r="AD5206">
        <v>51.682000000000002</v>
      </c>
      <c r="AE5206" t="s">
        <v>4</v>
      </c>
      <c r="AF5206">
        <v>27.683</v>
      </c>
      <c r="AG5206" t="s">
        <v>4</v>
      </c>
      <c r="AH5206">
        <v>90.435000000000002</v>
      </c>
      <c r="AI5206" t="s">
        <v>4</v>
      </c>
      <c r="AJ5206">
        <v>42.915999999999997</v>
      </c>
      <c r="AK5206" t="s">
        <v>4</v>
      </c>
      <c r="AL5206">
        <v>64.885999999999996</v>
      </c>
      <c r="AM5206" t="s">
        <v>4</v>
      </c>
      <c r="AN5206">
        <v>34.430999999999997</v>
      </c>
      <c r="AO5206" t="s">
        <v>4</v>
      </c>
      <c r="AP5206">
        <v>73.61</v>
      </c>
      <c r="AQ5206" t="s">
        <v>4</v>
      </c>
      <c r="AR5206">
        <v>36.198</v>
      </c>
      <c r="AS5206" t="s">
        <v>4</v>
      </c>
      <c r="AT5206">
        <v>51.996000000000002</v>
      </c>
      <c r="AU5206" t="s">
        <v>4</v>
      </c>
      <c r="AV5206">
        <v>28.167999999999999</v>
      </c>
      <c r="AW5206" t="s">
        <v>4</v>
      </c>
      <c r="AX5206">
        <v>80.891000000000005</v>
      </c>
      <c r="AY5206" t="s">
        <v>4</v>
      </c>
      <c r="AZ5206">
        <v>47.283999999999999</v>
      </c>
      <c r="BA5206" t="s">
        <v>4</v>
      </c>
      <c r="BB5206">
        <v>86.215000000000003</v>
      </c>
      <c r="BC5206" t="s">
        <v>4</v>
      </c>
      <c r="BD5206">
        <v>43.34</v>
      </c>
      <c r="BE5206" t="s">
        <v>4</v>
      </c>
      <c r="BF5206">
        <v>47.609000000000002</v>
      </c>
      <c r="BG5206" t="s">
        <v>4</v>
      </c>
      <c r="BH5206">
        <v>22.056999999999999</v>
      </c>
      <c r="BI5206" t="s">
        <v>4</v>
      </c>
      <c r="BJ5206">
        <v>58.762</v>
      </c>
      <c r="BK5206" t="s">
        <v>4</v>
      </c>
      <c r="BL5206">
        <v>26.495999999999999</v>
      </c>
      <c r="BM5206" t="s">
        <v>4</v>
      </c>
    </row>
    <row r="5207" spans="1:65" x14ac:dyDescent="0.3">
      <c r="A5207" s="1">
        <v>45267</v>
      </c>
      <c r="B5207">
        <v>67.010000000000005</v>
      </c>
      <c r="C5207">
        <v>-4.7080898972189358</v>
      </c>
      <c r="D5207">
        <v>62.576999999999998</v>
      </c>
      <c r="E5207">
        <v>-4.5508373488887086</v>
      </c>
      <c r="F5207">
        <v>76.27</v>
      </c>
      <c r="G5207">
        <v>-4.7080898972189358</v>
      </c>
      <c r="H5207">
        <v>368.77699999999999</v>
      </c>
      <c r="I5207" t="s">
        <v>4</v>
      </c>
      <c r="J5207">
        <v>61.119</v>
      </c>
      <c r="K5207">
        <v>-4.7309223728611531</v>
      </c>
      <c r="L5207">
        <v>33.253999999999998</v>
      </c>
      <c r="M5207" t="s">
        <v>4</v>
      </c>
      <c r="N5207">
        <v>58.734000000000002</v>
      </c>
      <c r="O5207" t="s">
        <v>4</v>
      </c>
      <c r="P5207">
        <v>38.835999999999999</v>
      </c>
      <c r="Q5207" t="s">
        <v>4</v>
      </c>
      <c r="R5207">
        <v>135.77799999999999</v>
      </c>
      <c r="S5207" t="s">
        <v>4</v>
      </c>
      <c r="T5207">
        <v>67.119</v>
      </c>
      <c r="U5207" t="s">
        <v>4</v>
      </c>
      <c r="V5207">
        <v>70.632000000000005</v>
      </c>
      <c r="W5207" t="s">
        <v>4</v>
      </c>
      <c r="X5207">
        <v>28.061</v>
      </c>
      <c r="Y5207" t="s">
        <v>4</v>
      </c>
      <c r="Z5207">
        <v>91.99</v>
      </c>
      <c r="AA5207" t="s">
        <v>4</v>
      </c>
      <c r="AB5207">
        <v>55.012</v>
      </c>
      <c r="AC5207" t="s">
        <v>4</v>
      </c>
      <c r="AD5207">
        <v>51.064</v>
      </c>
      <c r="AE5207" t="s">
        <v>4</v>
      </c>
      <c r="AF5207">
        <v>27.440999999999999</v>
      </c>
      <c r="AG5207" t="s">
        <v>4</v>
      </c>
      <c r="AH5207">
        <v>89.918999999999997</v>
      </c>
      <c r="AI5207" t="s">
        <v>4</v>
      </c>
      <c r="AJ5207">
        <v>42.456000000000003</v>
      </c>
      <c r="AK5207" t="s">
        <v>4</v>
      </c>
      <c r="AL5207">
        <v>64.212000000000003</v>
      </c>
      <c r="AM5207" t="s">
        <v>4</v>
      </c>
      <c r="AN5207">
        <v>34.4</v>
      </c>
      <c r="AO5207" t="s">
        <v>4</v>
      </c>
      <c r="AP5207">
        <v>73.22</v>
      </c>
      <c r="AQ5207" t="s">
        <v>4</v>
      </c>
      <c r="AR5207">
        <v>35.944000000000003</v>
      </c>
      <c r="AS5207" t="s">
        <v>4</v>
      </c>
      <c r="AT5207">
        <v>51.29</v>
      </c>
      <c r="AU5207" t="s">
        <v>4</v>
      </c>
      <c r="AV5207">
        <v>28.300999999999998</v>
      </c>
      <c r="AW5207" t="s">
        <v>4</v>
      </c>
      <c r="AX5207">
        <v>79.965999999999994</v>
      </c>
      <c r="AY5207" t="s">
        <v>4</v>
      </c>
      <c r="AZ5207">
        <v>46.198</v>
      </c>
      <c r="BA5207" t="s">
        <v>4</v>
      </c>
      <c r="BB5207">
        <v>84.772000000000006</v>
      </c>
      <c r="BC5207" t="s">
        <v>4</v>
      </c>
      <c r="BD5207">
        <v>43.061</v>
      </c>
      <c r="BE5207" t="s">
        <v>4</v>
      </c>
      <c r="BF5207">
        <v>47.328000000000003</v>
      </c>
      <c r="BG5207" t="s">
        <v>4</v>
      </c>
      <c r="BH5207">
        <v>21.635000000000002</v>
      </c>
      <c r="BI5207" t="s">
        <v>4</v>
      </c>
      <c r="BJ5207">
        <v>57.475999999999999</v>
      </c>
      <c r="BK5207" t="s">
        <v>4</v>
      </c>
      <c r="BL5207">
        <v>25.581</v>
      </c>
      <c r="BM5207" t="s">
        <v>4</v>
      </c>
    </row>
    <row r="5208" spans="1:65" x14ac:dyDescent="0.3">
      <c r="A5208" s="1">
        <v>45268</v>
      </c>
      <c r="B5208">
        <v>66.899000000000001</v>
      </c>
      <c r="C5208">
        <v>-4.7071849646265278</v>
      </c>
      <c r="D5208">
        <v>62.042999999999999</v>
      </c>
      <c r="E5208">
        <v>-4.5510646169429076</v>
      </c>
      <c r="F5208">
        <v>75.997</v>
      </c>
      <c r="G5208">
        <v>-4.7071849646265278</v>
      </c>
      <c r="H5208">
        <v>368.209</v>
      </c>
      <c r="I5208" t="s">
        <v>4</v>
      </c>
      <c r="J5208">
        <v>61.197000000000003</v>
      </c>
      <c r="K5208">
        <v>-4.7292720782690241</v>
      </c>
      <c r="L5208">
        <v>32.976999999999997</v>
      </c>
      <c r="M5208" t="s">
        <v>4</v>
      </c>
      <c r="N5208">
        <v>58.445999999999998</v>
      </c>
      <c r="O5208" t="s">
        <v>4</v>
      </c>
      <c r="P5208">
        <v>38.648000000000003</v>
      </c>
      <c r="Q5208" t="s">
        <v>4</v>
      </c>
      <c r="R5208">
        <v>132.69900000000001</v>
      </c>
      <c r="S5208" t="s">
        <v>4</v>
      </c>
      <c r="T5208">
        <v>64.45</v>
      </c>
      <c r="U5208" t="s">
        <v>4</v>
      </c>
      <c r="V5208">
        <v>70.632000000000005</v>
      </c>
      <c r="W5208" t="s">
        <v>4</v>
      </c>
      <c r="X5208">
        <v>27.294</v>
      </c>
      <c r="Y5208" t="s">
        <v>4</v>
      </c>
      <c r="Z5208">
        <v>91.858999999999995</v>
      </c>
      <c r="AA5208" t="s">
        <v>4</v>
      </c>
      <c r="AB5208">
        <v>54.762999999999998</v>
      </c>
      <c r="AC5208" t="s">
        <v>4</v>
      </c>
      <c r="AD5208">
        <v>51.988</v>
      </c>
      <c r="AE5208" t="s">
        <v>4</v>
      </c>
      <c r="AF5208">
        <v>27.231999999999999</v>
      </c>
      <c r="AG5208" t="s">
        <v>4</v>
      </c>
      <c r="AH5208">
        <v>90.353999999999999</v>
      </c>
      <c r="AI5208" t="s">
        <v>4</v>
      </c>
      <c r="AJ5208">
        <v>41.143999999999998</v>
      </c>
      <c r="AK5208" t="s">
        <v>4</v>
      </c>
      <c r="AL5208">
        <v>63.822000000000003</v>
      </c>
      <c r="AM5208" t="s">
        <v>4</v>
      </c>
      <c r="AN5208">
        <v>33.408999999999999</v>
      </c>
      <c r="AO5208" t="s">
        <v>4</v>
      </c>
      <c r="AP5208">
        <v>72.12</v>
      </c>
      <c r="AQ5208" t="s">
        <v>4</v>
      </c>
      <c r="AR5208">
        <v>36.098999999999997</v>
      </c>
      <c r="AS5208" t="s">
        <v>4</v>
      </c>
      <c r="AT5208">
        <v>50.548999999999999</v>
      </c>
      <c r="AU5208" t="s">
        <v>4</v>
      </c>
      <c r="AV5208">
        <v>28.289000000000001</v>
      </c>
      <c r="AW5208" t="s">
        <v>4</v>
      </c>
      <c r="AX5208">
        <v>78.400999999999996</v>
      </c>
      <c r="AY5208" t="s">
        <v>4</v>
      </c>
      <c r="AZ5208">
        <v>45.067</v>
      </c>
      <c r="BA5208" t="s">
        <v>4</v>
      </c>
      <c r="BB5208">
        <v>84.936999999999998</v>
      </c>
      <c r="BC5208" t="s">
        <v>4</v>
      </c>
      <c r="BD5208">
        <v>41.286999999999999</v>
      </c>
      <c r="BE5208" t="s">
        <v>4</v>
      </c>
      <c r="BF5208">
        <v>47.35</v>
      </c>
      <c r="BG5208" t="s">
        <v>4</v>
      </c>
      <c r="BH5208">
        <v>21.459</v>
      </c>
      <c r="BI5208" t="s">
        <v>4</v>
      </c>
      <c r="BJ5208">
        <v>57.203000000000003</v>
      </c>
      <c r="BK5208" t="s">
        <v>4</v>
      </c>
      <c r="BL5208">
        <v>24.859000000000002</v>
      </c>
      <c r="BM5208" t="s">
        <v>4</v>
      </c>
    </row>
    <row r="5209" spans="1:65" x14ac:dyDescent="0.3">
      <c r="A5209" s="1">
        <v>45271</v>
      </c>
      <c r="B5209">
        <v>66.988</v>
      </c>
      <c r="C5209">
        <v>-4.6911083213912805</v>
      </c>
      <c r="D5209">
        <v>61.753999999999998</v>
      </c>
      <c r="E5209">
        <v>-4.5308646621969713</v>
      </c>
      <c r="F5209">
        <v>75.722999999999999</v>
      </c>
      <c r="G5209">
        <v>-4.6911083213912805</v>
      </c>
      <c r="H5209">
        <v>368.05</v>
      </c>
      <c r="I5209" t="s">
        <v>4</v>
      </c>
      <c r="J5209">
        <v>61.13</v>
      </c>
      <c r="K5209">
        <v>-4.7136710284819738</v>
      </c>
      <c r="L5209">
        <v>32.82</v>
      </c>
      <c r="M5209" t="s">
        <v>4</v>
      </c>
      <c r="N5209">
        <v>57.424999999999997</v>
      </c>
      <c r="O5209" t="s">
        <v>4</v>
      </c>
      <c r="P5209">
        <v>37.616999999999997</v>
      </c>
      <c r="Q5209" t="s">
        <v>4</v>
      </c>
      <c r="R5209">
        <v>129.93299999999999</v>
      </c>
      <c r="S5209" t="s">
        <v>4</v>
      </c>
      <c r="T5209">
        <v>62.819000000000003</v>
      </c>
      <c r="U5209" t="s">
        <v>4</v>
      </c>
      <c r="V5209">
        <v>70.632000000000005</v>
      </c>
      <c r="W5209" t="s">
        <v>4</v>
      </c>
      <c r="X5209">
        <v>27.425999999999998</v>
      </c>
      <c r="Y5209" t="s">
        <v>4</v>
      </c>
      <c r="Z5209">
        <v>90.98</v>
      </c>
      <c r="AA5209" t="s">
        <v>4</v>
      </c>
      <c r="AB5209">
        <v>55.026000000000003</v>
      </c>
      <c r="AC5209" t="s">
        <v>4</v>
      </c>
      <c r="AD5209">
        <v>51.343000000000004</v>
      </c>
      <c r="AE5209" t="s">
        <v>4</v>
      </c>
      <c r="AF5209">
        <v>27.529</v>
      </c>
      <c r="AG5209" t="s">
        <v>4</v>
      </c>
      <c r="AH5209">
        <v>90.831000000000003</v>
      </c>
      <c r="AI5209" t="s">
        <v>4</v>
      </c>
      <c r="AJ5209">
        <v>41.048999999999999</v>
      </c>
      <c r="AK5209" t="s">
        <v>4</v>
      </c>
      <c r="AL5209">
        <v>64.930000000000007</v>
      </c>
      <c r="AM5209" t="s">
        <v>4</v>
      </c>
      <c r="AN5209">
        <v>34.034999999999997</v>
      </c>
      <c r="AO5209" t="s">
        <v>4</v>
      </c>
      <c r="AP5209">
        <v>71.738</v>
      </c>
      <c r="AQ5209" t="s">
        <v>4</v>
      </c>
      <c r="AR5209">
        <v>35.470999999999997</v>
      </c>
      <c r="AS5209" t="s">
        <v>4</v>
      </c>
      <c r="AT5209">
        <v>50.293999999999997</v>
      </c>
      <c r="AU5209" t="s">
        <v>4</v>
      </c>
      <c r="AV5209">
        <v>27.768000000000001</v>
      </c>
      <c r="AW5209" t="s">
        <v>4</v>
      </c>
      <c r="AX5209">
        <v>77.521000000000001</v>
      </c>
      <c r="AY5209" t="s">
        <v>4</v>
      </c>
      <c r="AZ5209">
        <v>44.396000000000001</v>
      </c>
      <c r="BA5209" t="s">
        <v>4</v>
      </c>
      <c r="BB5209">
        <v>84.206000000000003</v>
      </c>
      <c r="BC5209" t="s">
        <v>4</v>
      </c>
      <c r="BD5209">
        <v>39.921999999999997</v>
      </c>
      <c r="BE5209" t="s">
        <v>4</v>
      </c>
      <c r="BF5209">
        <v>47.508000000000003</v>
      </c>
      <c r="BG5209" t="s">
        <v>4</v>
      </c>
      <c r="BH5209">
        <v>21.655000000000001</v>
      </c>
      <c r="BI5209" t="s">
        <v>4</v>
      </c>
      <c r="BJ5209">
        <v>56.442999999999998</v>
      </c>
      <c r="BK5209" t="s">
        <v>4</v>
      </c>
      <c r="BL5209">
        <v>24.428000000000001</v>
      </c>
      <c r="BM5209" t="s">
        <v>4</v>
      </c>
    </row>
    <row r="5210" spans="1:65" x14ac:dyDescent="0.3">
      <c r="A5210" s="1">
        <v>45272</v>
      </c>
      <c r="B5210">
        <v>66.69</v>
      </c>
      <c r="C5210">
        <v>-4.6882117741924816</v>
      </c>
      <c r="D5210">
        <v>61.216999999999999</v>
      </c>
      <c r="E5210">
        <v>-4.5300189410207352</v>
      </c>
      <c r="F5210">
        <v>75.233000000000004</v>
      </c>
      <c r="G5210">
        <v>-4.6882117741924816</v>
      </c>
      <c r="H5210">
        <v>364.47399999999999</v>
      </c>
      <c r="I5210" t="s">
        <v>4</v>
      </c>
      <c r="J5210">
        <v>60.683</v>
      </c>
      <c r="K5210">
        <v>-4.7113203714300873</v>
      </c>
      <c r="L5210">
        <v>33.018999999999998</v>
      </c>
      <c r="M5210" t="s">
        <v>4</v>
      </c>
      <c r="N5210">
        <v>57.286000000000001</v>
      </c>
      <c r="O5210" t="s">
        <v>4</v>
      </c>
      <c r="P5210">
        <v>38.036999999999999</v>
      </c>
      <c r="Q5210" t="s">
        <v>4</v>
      </c>
      <c r="R5210">
        <v>125.071</v>
      </c>
      <c r="S5210" t="s">
        <v>4</v>
      </c>
      <c r="T5210">
        <v>61.314999999999998</v>
      </c>
      <c r="U5210" t="s">
        <v>4</v>
      </c>
      <c r="V5210">
        <v>70.632000000000005</v>
      </c>
      <c r="W5210" t="s">
        <v>4</v>
      </c>
      <c r="X5210">
        <v>27.561</v>
      </c>
      <c r="Y5210" t="s">
        <v>4</v>
      </c>
      <c r="Z5210">
        <v>90.614999999999995</v>
      </c>
      <c r="AA5210" t="s">
        <v>4</v>
      </c>
      <c r="AB5210">
        <v>52.776000000000003</v>
      </c>
      <c r="AC5210" t="s">
        <v>4</v>
      </c>
      <c r="AD5210">
        <v>51.277000000000001</v>
      </c>
      <c r="AE5210" t="s">
        <v>4</v>
      </c>
      <c r="AF5210">
        <v>27.751999999999999</v>
      </c>
      <c r="AG5210" t="s">
        <v>4</v>
      </c>
      <c r="AH5210">
        <v>88.867000000000004</v>
      </c>
      <c r="AI5210" t="s">
        <v>4</v>
      </c>
      <c r="AJ5210">
        <v>40.588999999999999</v>
      </c>
      <c r="AK5210" t="s">
        <v>4</v>
      </c>
      <c r="AL5210">
        <v>63.27</v>
      </c>
      <c r="AM5210" t="s">
        <v>4</v>
      </c>
      <c r="AN5210">
        <v>33.807000000000002</v>
      </c>
      <c r="AO5210" t="s">
        <v>4</v>
      </c>
      <c r="AP5210">
        <v>71.218999999999994</v>
      </c>
      <c r="AQ5210" t="s">
        <v>4</v>
      </c>
      <c r="AR5210">
        <v>35.435000000000002</v>
      </c>
      <c r="AS5210" t="s">
        <v>4</v>
      </c>
      <c r="AT5210">
        <v>50.415999999999997</v>
      </c>
      <c r="AU5210" t="s">
        <v>4</v>
      </c>
      <c r="AV5210">
        <v>27.765999999999998</v>
      </c>
      <c r="AW5210" t="s">
        <v>4</v>
      </c>
      <c r="AX5210">
        <v>77.188999999999993</v>
      </c>
      <c r="AY5210" t="s">
        <v>4</v>
      </c>
      <c r="AZ5210">
        <v>46.22</v>
      </c>
      <c r="BA5210" t="s">
        <v>4</v>
      </c>
      <c r="BB5210">
        <v>84.653000000000006</v>
      </c>
      <c r="BC5210" t="s">
        <v>4</v>
      </c>
      <c r="BD5210">
        <v>41.457999999999998</v>
      </c>
      <c r="BE5210" t="s">
        <v>4</v>
      </c>
      <c r="BF5210">
        <v>47.482999999999997</v>
      </c>
      <c r="BG5210" t="s">
        <v>4</v>
      </c>
      <c r="BH5210">
        <v>21.689</v>
      </c>
      <c r="BI5210" t="s">
        <v>4</v>
      </c>
      <c r="BJ5210">
        <v>55.55</v>
      </c>
      <c r="BK5210" t="s">
        <v>4</v>
      </c>
      <c r="BL5210">
        <v>25.341000000000001</v>
      </c>
      <c r="BM5210" t="s">
        <v>4</v>
      </c>
    </row>
    <row r="5211" spans="1:65" x14ac:dyDescent="0.3">
      <c r="A5211" s="1">
        <v>45273</v>
      </c>
      <c r="B5211">
        <v>64.69</v>
      </c>
      <c r="C5211">
        <v>-4.6951790071773214</v>
      </c>
      <c r="D5211">
        <v>59.456000000000003</v>
      </c>
      <c r="E5211">
        <v>-4.5371699104428362</v>
      </c>
      <c r="F5211">
        <v>73.570999999999998</v>
      </c>
      <c r="G5211">
        <v>-4.6951790071773214</v>
      </c>
      <c r="H5211">
        <v>354.66399999999999</v>
      </c>
      <c r="I5211" t="s">
        <v>4</v>
      </c>
      <c r="J5211">
        <v>59.444000000000003</v>
      </c>
      <c r="K5211">
        <v>-4.7153769678798607</v>
      </c>
      <c r="L5211">
        <v>31.853999999999999</v>
      </c>
      <c r="M5211" t="s">
        <v>4</v>
      </c>
      <c r="N5211">
        <v>56.81</v>
      </c>
      <c r="O5211" t="s">
        <v>4</v>
      </c>
      <c r="P5211">
        <v>37.036000000000001</v>
      </c>
      <c r="Q5211" t="s">
        <v>4</v>
      </c>
      <c r="R5211">
        <v>124.127</v>
      </c>
      <c r="S5211" t="s">
        <v>4</v>
      </c>
      <c r="T5211">
        <v>59.005000000000003</v>
      </c>
      <c r="U5211" t="s">
        <v>4</v>
      </c>
      <c r="V5211">
        <v>70.632000000000005</v>
      </c>
      <c r="W5211" t="s">
        <v>4</v>
      </c>
      <c r="X5211">
        <v>27.018999999999998</v>
      </c>
      <c r="Y5211" t="s">
        <v>4</v>
      </c>
      <c r="Z5211">
        <v>89.974000000000004</v>
      </c>
      <c r="AA5211" t="s">
        <v>4</v>
      </c>
      <c r="AB5211">
        <v>51.496000000000002</v>
      </c>
      <c r="AC5211" t="s">
        <v>4</v>
      </c>
      <c r="AD5211">
        <v>50.543999999999997</v>
      </c>
      <c r="AE5211" t="s">
        <v>4</v>
      </c>
      <c r="AF5211">
        <v>26.288</v>
      </c>
      <c r="AG5211" t="s">
        <v>4</v>
      </c>
      <c r="AH5211">
        <v>85.893000000000001</v>
      </c>
      <c r="AI5211" t="s">
        <v>4</v>
      </c>
      <c r="AJ5211">
        <v>39.451999999999998</v>
      </c>
      <c r="AK5211" t="s">
        <v>4</v>
      </c>
      <c r="AL5211">
        <v>61.545999999999999</v>
      </c>
      <c r="AM5211" t="s">
        <v>4</v>
      </c>
      <c r="AN5211">
        <v>32.441000000000003</v>
      </c>
      <c r="AO5211" t="s">
        <v>4</v>
      </c>
      <c r="AP5211">
        <v>69.488</v>
      </c>
      <c r="AQ5211" t="s">
        <v>4</v>
      </c>
      <c r="AR5211">
        <v>34.72</v>
      </c>
      <c r="AS5211" t="s">
        <v>4</v>
      </c>
      <c r="AT5211">
        <v>48.432000000000002</v>
      </c>
      <c r="AU5211" t="s">
        <v>4</v>
      </c>
      <c r="AV5211">
        <v>26.638999999999999</v>
      </c>
      <c r="AW5211" t="s">
        <v>4</v>
      </c>
      <c r="AX5211">
        <v>74.587000000000003</v>
      </c>
      <c r="AY5211" t="s">
        <v>4</v>
      </c>
      <c r="AZ5211">
        <v>44.235999999999997</v>
      </c>
      <c r="BA5211" t="s">
        <v>4</v>
      </c>
      <c r="BB5211">
        <v>84.013999999999996</v>
      </c>
      <c r="BC5211" t="s">
        <v>4</v>
      </c>
      <c r="BD5211">
        <v>39.098999999999997</v>
      </c>
      <c r="BE5211" t="s">
        <v>4</v>
      </c>
      <c r="BF5211">
        <v>46.302</v>
      </c>
      <c r="BG5211" t="s">
        <v>4</v>
      </c>
      <c r="BH5211">
        <v>21.219000000000001</v>
      </c>
      <c r="BI5211" t="s">
        <v>4</v>
      </c>
      <c r="BJ5211">
        <v>56.673999999999999</v>
      </c>
      <c r="BK5211" t="s">
        <v>4</v>
      </c>
      <c r="BL5211">
        <v>22.484000000000002</v>
      </c>
      <c r="BM5211" t="s">
        <v>4</v>
      </c>
    </row>
    <row r="5212" spans="1:65" x14ac:dyDescent="0.3">
      <c r="A5212" s="1">
        <v>45274</v>
      </c>
      <c r="B5212">
        <v>60.832000000000001</v>
      </c>
      <c r="C5212">
        <v>-4.7119198163332472</v>
      </c>
      <c r="D5212">
        <v>55.857999999999997</v>
      </c>
      <c r="E5212">
        <v>-4.5744047089169095</v>
      </c>
      <c r="F5212">
        <v>68.650999999999996</v>
      </c>
      <c r="G5212">
        <v>-4.7119198163332472</v>
      </c>
      <c r="H5212">
        <v>332.19900000000001</v>
      </c>
      <c r="I5212" t="s">
        <v>4</v>
      </c>
      <c r="J5212">
        <v>57.628</v>
      </c>
      <c r="K5212">
        <v>-4.7242892937147589</v>
      </c>
      <c r="L5212">
        <v>30.494</v>
      </c>
      <c r="M5212" t="s">
        <v>4</v>
      </c>
      <c r="N5212">
        <v>51.618000000000002</v>
      </c>
      <c r="O5212" t="s">
        <v>4</v>
      </c>
      <c r="P5212">
        <v>33.521000000000001</v>
      </c>
      <c r="Q5212" t="s">
        <v>4</v>
      </c>
      <c r="R5212">
        <v>120.58199999999999</v>
      </c>
      <c r="S5212" t="s">
        <v>4</v>
      </c>
      <c r="T5212">
        <v>56.625999999999998</v>
      </c>
      <c r="U5212" t="s">
        <v>4</v>
      </c>
      <c r="V5212">
        <v>70.632000000000005</v>
      </c>
      <c r="W5212" t="s">
        <v>4</v>
      </c>
      <c r="X5212">
        <v>25.559000000000001</v>
      </c>
      <c r="Y5212" t="s">
        <v>4</v>
      </c>
      <c r="Z5212">
        <v>86.016000000000005</v>
      </c>
      <c r="AA5212" t="s">
        <v>4</v>
      </c>
      <c r="AB5212">
        <v>48.87</v>
      </c>
      <c r="AC5212" t="s">
        <v>4</v>
      </c>
      <c r="AD5212">
        <v>48.884</v>
      </c>
      <c r="AE5212" t="s">
        <v>4</v>
      </c>
      <c r="AF5212">
        <v>25.016999999999999</v>
      </c>
      <c r="AG5212" t="s">
        <v>4</v>
      </c>
      <c r="AH5212">
        <v>82.438999999999993</v>
      </c>
      <c r="AI5212" t="s">
        <v>4</v>
      </c>
      <c r="AJ5212">
        <v>36.898000000000003</v>
      </c>
      <c r="AK5212" t="s">
        <v>4</v>
      </c>
      <c r="AL5212">
        <v>58.192999999999998</v>
      </c>
      <c r="AM5212" t="s">
        <v>4</v>
      </c>
      <c r="AN5212">
        <v>30.548999999999999</v>
      </c>
      <c r="AO5212" t="s">
        <v>4</v>
      </c>
      <c r="AP5212">
        <v>65.483000000000004</v>
      </c>
      <c r="AQ5212" t="s">
        <v>4</v>
      </c>
      <c r="AR5212">
        <v>32.439</v>
      </c>
      <c r="AS5212" t="s">
        <v>4</v>
      </c>
      <c r="AT5212">
        <v>44.466000000000001</v>
      </c>
      <c r="AU5212" t="s">
        <v>4</v>
      </c>
      <c r="AV5212">
        <v>24.32</v>
      </c>
      <c r="AW5212" t="s">
        <v>4</v>
      </c>
      <c r="AX5212">
        <v>70.376999999999995</v>
      </c>
      <c r="AY5212" t="s">
        <v>4</v>
      </c>
      <c r="AZ5212">
        <v>40.942</v>
      </c>
      <c r="BA5212" t="s">
        <v>4</v>
      </c>
      <c r="BB5212">
        <v>80.887</v>
      </c>
      <c r="BC5212" t="s">
        <v>4</v>
      </c>
      <c r="BD5212">
        <v>37.213000000000001</v>
      </c>
      <c r="BE5212" t="s">
        <v>4</v>
      </c>
      <c r="BF5212">
        <v>45.359000000000002</v>
      </c>
      <c r="BG5212" t="s">
        <v>4</v>
      </c>
      <c r="BH5212">
        <v>20.312000000000001</v>
      </c>
      <c r="BI5212" t="s">
        <v>4</v>
      </c>
      <c r="BJ5212">
        <v>54.155000000000001</v>
      </c>
      <c r="BK5212" t="s">
        <v>4</v>
      </c>
      <c r="BL5212">
        <v>21.954000000000001</v>
      </c>
      <c r="BM5212" t="s">
        <v>4</v>
      </c>
    </row>
    <row r="5213" spans="1:65" x14ac:dyDescent="0.3">
      <c r="A5213" s="1">
        <v>45275</v>
      </c>
      <c r="B5213">
        <v>60.622999999999998</v>
      </c>
      <c r="C5213">
        <v>-4.7220702440600659</v>
      </c>
      <c r="D5213">
        <v>57.366999999999997</v>
      </c>
      <c r="E5213">
        <v>-4.574972157272442</v>
      </c>
      <c r="F5213">
        <v>68.584999999999994</v>
      </c>
      <c r="G5213">
        <v>-4.7220702440600659</v>
      </c>
      <c r="H5213">
        <v>330.03</v>
      </c>
      <c r="I5213" t="s">
        <v>4</v>
      </c>
      <c r="J5213">
        <v>56.866</v>
      </c>
      <c r="K5213">
        <v>-4.7366145034892533</v>
      </c>
      <c r="L5213">
        <v>30.018000000000001</v>
      </c>
      <c r="M5213" t="s">
        <v>4</v>
      </c>
      <c r="N5213">
        <v>51.006</v>
      </c>
      <c r="O5213" t="s">
        <v>4</v>
      </c>
      <c r="P5213">
        <v>33.622</v>
      </c>
      <c r="Q5213" t="s">
        <v>4</v>
      </c>
      <c r="R5213">
        <v>119.65300000000001</v>
      </c>
      <c r="S5213" t="s">
        <v>4</v>
      </c>
      <c r="T5213">
        <v>54.884999999999998</v>
      </c>
      <c r="U5213" t="s">
        <v>4</v>
      </c>
      <c r="V5213">
        <v>70.632000000000005</v>
      </c>
      <c r="W5213" t="s">
        <v>4</v>
      </c>
      <c r="X5213">
        <v>24.981999999999999</v>
      </c>
      <c r="Y5213" t="s">
        <v>4</v>
      </c>
      <c r="Z5213">
        <v>84.665000000000006</v>
      </c>
      <c r="AA5213" t="s">
        <v>4</v>
      </c>
      <c r="AB5213">
        <v>48.591000000000001</v>
      </c>
      <c r="AC5213" t="s">
        <v>4</v>
      </c>
      <c r="AD5213">
        <v>48.33</v>
      </c>
      <c r="AE5213" t="s">
        <v>4</v>
      </c>
      <c r="AF5213">
        <v>24.687999999999999</v>
      </c>
      <c r="AG5213" t="s">
        <v>4</v>
      </c>
      <c r="AH5213">
        <v>81.774000000000001</v>
      </c>
      <c r="AI5213" t="s">
        <v>4</v>
      </c>
      <c r="AJ5213">
        <v>37.222999999999999</v>
      </c>
      <c r="AK5213" t="s">
        <v>4</v>
      </c>
      <c r="AL5213">
        <v>59.134</v>
      </c>
      <c r="AM5213" t="s">
        <v>4</v>
      </c>
      <c r="AN5213">
        <v>31.018999999999998</v>
      </c>
      <c r="AO5213" t="s">
        <v>4</v>
      </c>
      <c r="AP5213">
        <v>65.286000000000001</v>
      </c>
      <c r="AQ5213" t="s">
        <v>4</v>
      </c>
      <c r="AR5213">
        <v>32.265000000000001</v>
      </c>
      <c r="AS5213" t="s">
        <v>4</v>
      </c>
      <c r="AT5213">
        <v>45.356000000000002</v>
      </c>
      <c r="AU5213" t="s">
        <v>4</v>
      </c>
      <c r="AV5213">
        <v>24.545999999999999</v>
      </c>
      <c r="AW5213" t="s">
        <v>4</v>
      </c>
      <c r="AX5213">
        <v>70.668999999999997</v>
      </c>
      <c r="AY5213" t="s">
        <v>4</v>
      </c>
      <c r="AZ5213">
        <v>42.177999999999997</v>
      </c>
      <c r="BA5213" t="s">
        <v>4</v>
      </c>
      <c r="BB5213">
        <v>79.177000000000007</v>
      </c>
      <c r="BC5213" t="s">
        <v>4</v>
      </c>
      <c r="BD5213">
        <v>35.551000000000002</v>
      </c>
      <c r="BE5213" t="s">
        <v>4</v>
      </c>
      <c r="BF5213">
        <v>44.679000000000002</v>
      </c>
      <c r="BG5213" t="s">
        <v>4</v>
      </c>
      <c r="BH5213">
        <v>19.736000000000001</v>
      </c>
      <c r="BI5213" t="s">
        <v>4</v>
      </c>
      <c r="BJ5213">
        <v>53.433999999999997</v>
      </c>
      <c r="BK5213" t="s">
        <v>4</v>
      </c>
      <c r="BL5213">
        <v>20.931000000000001</v>
      </c>
      <c r="BM5213" t="s">
        <v>4</v>
      </c>
    </row>
    <row r="5214" spans="1:65" x14ac:dyDescent="0.3">
      <c r="A5214" s="1">
        <v>45278</v>
      </c>
      <c r="B5214">
        <v>61.97</v>
      </c>
      <c r="C5214">
        <v>-4.7142972870783906</v>
      </c>
      <c r="D5214">
        <v>57.755000000000003</v>
      </c>
      <c r="E5214">
        <v>-4.5611661419523388</v>
      </c>
      <c r="F5214">
        <v>70.378</v>
      </c>
      <c r="G5214">
        <v>-4.7142972870783906</v>
      </c>
      <c r="H5214">
        <v>335.66800000000001</v>
      </c>
      <c r="I5214" t="s">
        <v>4</v>
      </c>
      <c r="J5214">
        <v>57.231999999999999</v>
      </c>
      <c r="K5214">
        <v>-4.732599344611776</v>
      </c>
      <c r="L5214">
        <v>30.393000000000001</v>
      </c>
      <c r="M5214" t="s">
        <v>4</v>
      </c>
      <c r="N5214">
        <v>52.451999999999998</v>
      </c>
      <c r="O5214" t="s">
        <v>4</v>
      </c>
      <c r="P5214">
        <v>34.476999999999997</v>
      </c>
      <c r="Q5214" t="s">
        <v>4</v>
      </c>
      <c r="R5214">
        <v>121.46299999999999</v>
      </c>
      <c r="S5214" t="s">
        <v>4</v>
      </c>
      <c r="T5214">
        <v>54.262</v>
      </c>
      <c r="U5214" t="s">
        <v>4</v>
      </c>
      <c r="V5214">
        <v>70.632000000000005</v>
      </c>
      <c r="W5214" t="s">
        <v>4</v>
      </c>
      <c r="X5214">
        <v>24.911999999999999</v>
      </c>
      <c r="Y5214" t="s">
        <v>4</v>
      </c>
      <c r="Z5214">
        <v>84.787999999999997</v>
      </c>
      <c r="AA5214" t="s">
        <v>4</v>
      </c>
      <c r="AB5214">
        <v>48.183999999999997</v>
      </c>
      <c r="AC5214" t="s">
        <v>4</v>
      </c>
      <c r="AD5214">
        <v>47.713999999999999</v>
      </c>
      <c r="AE5214" t="s">
        <v>4</v>
      </c>
      <c r="AF5214">
        <v>24.742000000000001</v>
      </c>
      <c r="AG5214" t="s">
        <v>4</v>
      </c>
      <c r="AH5214">
        <v>82.206999999999994</v>
      </c>
      <c r="AI5214" t="s">
        <v>4</v>
      </c>
      <c r="AJ5214">
        <v>37.212000000000003</v>
      </c>
      <c r="AK5214" t="s">
        <v>4</v>
      </c>
      <c r="AL5214">
        <v>59.104999999999997</v>
      </c>
      <c r="AM5214" t="s">
        <v>4</v>
      </c>
      <c r="AN5214">
        <v>31.771999999999998</v>
      </c>
      <c r="AO5214" t="s">
        <v>4</v>
      </c>
      <c r="AP5214">
        <v>64.454999999999998</v>
      </c>
      <c r="AQ5214" t="s">
        <v>4</v>
      </c>
      <c r="AR5214">
        <v>32.268000000000001</v>
      </c>
      <c r="AS5214" t="s">
        <v>4</v>
      </c>
      <c r="AT5214">
        <v>44.091999999999999</v>
      </c>
      <c r="AU5214" t="s">
        <v>4</v>
      </c>
      <c r="AV5214">
        <v>24.975000000000001</v>
      </c>
      <c r="AW5214" t="s">
        <v>4</v>
      </c>
      <c r="AX5214">
        <v>70.573999999999998</v>
      </c>
      <c r="AY5214" t="s">
        <v>4</v>
      </c>
      <c r="AZ5214">
        <v>43.06</v>
      </c>
      <c r="BA5214" t="s">
        <v>4</v>
      </c>
      <c r="BB5214">
        <v>80.210999999999999</v>
      </c>
      <c r="BC5214" t="s">
        <v>4</v>
      </c>
      <c r="BD5214">
        <v>35.622</v>
      </c>
      <c r="BE5214" t="s">
        <v>4</v>
      </c>
      <c r="BF5214">
        <v>44.606999999999999</v>
      </c>
      <c r="BG5214" t="s">
        <v>4</v>
      </c>
      <c r="BH5214">
        <v>19.992999999999999</v>
      </c>
      <c r="BI5214" t="s">
        <v>4</v>
      </c>
      <c r="BJ5214">
        <v>53.411999999999999</v>
      </c>
      <c r="BK5214" t="s">
        <v>4</v>
      </c>
      <c r="BL5214">
        <v>20.456</v>
      </c>
      <c r="BM5214" t="s">
        <v>4</v>
      </c>
    </row>
    <row r="5215" spans="1:65" x14ac:dyDescent="0.3">
      <c r="A5215" s="1">
        <v>45279</v>
      </c>
      <c r="B5215">
        <v>59.911999999999999</v>
      </c>
      <c r="C5215">
        <v>-4.7170136293403759</v>
      </c>
      <c r="D5215">
        <v>56.350999999999999</v>
      </c>
      <c r="E5215">
        <v>-4.5622392943276386</v>
      </c>
      <c r="F5215">
        <v>69.08</v>
      </c>
      <c r="G5215">
        <v>-4.7170136293403759</v>
      </c>
      <c r="H5215">
        <v>324.15899999999999</v>
      </c>
      <c r="I5215" t="s">
        <v>4</v>
      </c>
      <c r="J5215">
        <v>57.981999999999999</v>
      </c>
      <c r="K5215">
        <v>-4.7244586672060231</v>
      </c>
      <c r="L5215">
        <v>30.946000000000002</v>
      </c>
      <c r="M5215" t="s">
        <v>4</v>
      </c>
      <c r="N5215">
        <v>51.539000000000001</v>
      </c>
      <c r="O5215" t="s">
        <v>4</v>
      </c>
      <c r="P5215">
        <v>34.368000000000002</v>
      </c>
      <c r="Q5215" t="s">
        <v>4</v>
      </c>
      <c r="R5215">
        <v>122.723</v>
      </c>
      <c r="S5215" t="s">
        <v>4</v>
      </c>
      <c r="T5215">
        <v>55.808999999999997</v>
      </c>
      <c r="U5215" t="s">
        <v>4</v>
      </c>
      <c r="V5215">
        <v>70.632000000000005</v>
      </c>
      <c r="W5215" t="s">
        <v>4</v>
      </c>
      <c r="X5215">
        <v>24.783999999999999</v>
      </c>
      <c r="Y5215" t="s">
        <v>4</v>
      </c>
      <c r="Z5215">
        <v>84.227999999999994</v>
      </c>
      <c r="AA5215" t="s">
        <v>4</v>
      </c>
      <c r="AB5215">
        <v>48.061</v>
      </c>
      <c r="AC5215" t="s">
        <v>4</v>
      </c>
      <c r="AD5215">
        <v>48.338000000000001</v>
      </c>
      <c r="AE5215" t="s">
        <v>4</v>
      </c>
      <c r="AF5215">
        <v>24.954999999999998</v>
      </c>
      <c r="AG5215" t="s">
        <v>4</v>
      </c>
      <c r="AH5215">
        <v>81.798000000000002</v>
      </c>
      <c r="AI5215" t="s">
        <v>4</v>
      </c>
      <c r="AJ5215">
        <v>36.506</v>
      </c>
      <c r="AK5215" t="s">
        <v>4</v>
      </c>
      <c r="AL5215">
        <v>58.302999999999997</v>
      </c>
      <c r="AM5215" t="s">
        <v>4</v>
      </c>
      <c r="AN5215">
        <v>30.673999999999999</v>
      </c>
      <c r="AO5215" t="s">
        <v>4</v>
      </c>
      <c r="AP5215">
        <v>65.331000000000003</v>
      </c>
      <c r="AQ5215" t="s">
        <v>4</v>
      </c>
      <c r="AR5215">
        <v>32.451999999999998</v>
      </c>
      <c r="AS5215" t="s">
        <v>4</v>
      </c>
      <c r="AT5215">
        <v>45.008000000000003</v>
      </c>
      <c r="AU5215" t="s">
        <v>4</v>
      </c>
      <c r="AV5215">
        <v>25.175999999999998</v>
      </c>
      <c r="AW5215" t="s">
        <v>4</v>
      </c>
      <c r="AX5215">
        <v>70.177000000000007</v>
      </c>
      <c r="AY5215" t="s">
        <v>4</v>
      </c>
      <c r="AZ5215">
        <v>42.244999999999997</v>
      </c>
      <c r="BA5215" t="s">
        <v>4</v>
      </c>
      <c r="BB5215">
        <v>79.947000000000003</v>
      </c>
      <c r="BC5215" t="s">
        <v>4</v>
      </c>
      <c r="BD5215">
        <v>35.343000000000004</v>
      </c>
      <c r="BE5215" t="s">
        <v>4</v>
      </c>
      <c r="BF5215">
        <v>44.848999999999997</v>
      </c>
      <c r="BG5215" t="s">
        <v>4</v>
      </c>
      <c r="BH5215">
        <v>20.332000000000001</v>
      </c>
      <c r="BI5215" t="s">
        <v>4</v>
      </c>
      <c r="BJ5215">
        <v>53.582000000000001</v>
      </c>
      <c r="BK5215" t="s">
        <v>4</v>
      </c>
      <c r="BL5215">
        <v>20.827000000000002</v>
      </c>
      <c r="BM5215" t="s">
        <v>4</v>
      </c>
    </row>
    <row r="5216" spans="1:65" x14ac:dyDescent="0.3">
      <c r="A5216" s="1">
        <v>45280</v>
      </c>
      <c r="B5216">
        <v>59.762999999999998</v>
      </c>
      <c r="C5216">
        <v>-4.7214315063100836</v>
      </c>
      <c r="D5216">
        <v>56.652999999999999</v>
      </c>
      <c r="E5216">
        <v>-4.562458539435406</v>
      </c>
      <c r="F5216">
        <v>68.375</v>
      </c>
      <c r="G5216">
        <v>-4.7214315063100836</v>
      </c>
      <c r="H5216">
        <v>321.44799999999998</v>
      </c>
      <c r="I5216" t="s">
        <v>4</v>
      </c>
      <c r="J5216">
        <v>57.454999999999998</v>
      </c>
      <c r="K5216">
        <v>-4.7303447698092231</v>
      </c>
      <c r="L5216">
        <v>31.027000000000001</v>
      </c>
      <c r="M5216" t="s">
        <v>4</v>
      </c>
      <c r="N5216">
        <v>51.265999999999998</v>
      </c>
      <c r="O5216" t="s">
        <v>4</v>
      </c>
      <c r="P5216">
        <v>34.219000000000001</v>
      </c>
      <c r="Q5216" t="s">
        <v>4</v>
      </c>
      <c r="R5216">
        <v>124.024</v>
      </c>
      <c r="S5216" t="s">
        <v>4</v>
      </c>
      <c r="T5216">
        <v>55.831000000000003</v>
      </c>
      <c r="U5216" t="s">
        <v>4</v>
      </c>
      <c r="V5216">
        <v>70.632000000000005</v>
      </c>
      <c r="W5216" t="s">
        <v>4</v>
      </c>
      <c r="X5216">
        <v>24.760999999999999</v>
      </c>
      <c r="Y5216" t="s">
        <v>4</v>
      </c>
      <c r="Z5216">
        <v>84.923000000000002</v>
      </c>
      <c r="AA5216" t="s">
        <v>4</v>
      </c>
      <c r="AB5216">
        <v>48.375</v>
      </c>
      <c r="AC5216" t="s">
        <v>4</v>
      </c>
      <c r="AD5216">
        <v>48.582000000000001</v>
      </c>
      <c r="AE5216" t="s">
        <v>4</v>
      </c>
      <c r="AF5216">
        <v>25.298999999999999</v>
      </c>
      <c r="AG5216" t="s">
        <v>4</v>
      </c>
      <c r="AH5216">
        <v>82.432000000000002</v>
      </c>
      <c r="AI5216" t="s">
        <v>4</v>
      </c>
      <c r="AJ5216">
        <v>36.244999999999997</v>
      </c>
      <c r="AK5216" t="s">
        <v>4</v>
      </c>
      <c r="AL5216">
        <v>58.57</v>
      </c>
      <c r="AM5216" t="s">
        <v>4</v>
      </c>
      <c r="AN5216">
        <v>31.158000000000001</v>
      </c>
      <c r="AO5216" t="s">
        <v>4</v>
      </c>
      <c r="AP5216">
        <v>64.816999999999993</v>
      </c>
      <c r="AQ5216" t="s">
        <v>4</v>
      </c>
      <c r="AR5216">
        <v>32.423999999999999</v>
      </c>
      <c r="AS5216" t="s">
        <v>4</v>
      </c>
      <c r="AT5216">
        <v>44.62</v>
      </c>
      <c r="AU5216" t="s">
        <v>4</v>
      </c>
      <c r="AV5216">
        <v>24.933</v>
      </c>
      <c r="AW5216" t="s">
        <v>4</v>
      </c>
      <c r="AX5216">
        <v>69.914000000000001</v>
      </c>
      <c r="AY5216" t="s">
        <v>4</v>
      </c>
      <c r="AZ5216">
        <v>40.683</v>
      </c>
      <c r="BA5216" t="s">
        <v>4</v>
      </c>
      <c r="BB5216">
        <v>79.816999999999993</v>
      </c>
      <c r="BC5216" t="s">
        <v>4</v>
      </c>
      <c r="BD5216">
        <v>35.595999999999997</v>
      </c>
      <c r="BE5216" t="s">
        <v>4</v>
      </c>
      <c r="BF5216">
        <v>45.316000000000003</v>
      </c>
      <c r="BG5216" t="s">
        <v>4</v>
      </c>
      <c r="BH5216">
        <v>20.327999999999999</v>
      </c>
      <c r="BI5216" t="s">
        <v>4</v>
      </c>
      <c r="BJ5216">
        <v>53.241</v>
      </c>
      <c r="BK5216" t="s">
        <v>4</v>
      </c>
      <c r="BL5216">
        <v>21.693999999999999</v>
      </c>
      <c r="BM5216" t="s">
        <v>4</v>
      </c>
    </row>
    <row r="5217" spans="1:65" x14ac:dyDescent="0.3">
      <c r="A5217" s="1">
        <v>45281</v>
      </c>
      <c r="B5217">
        <v>60.247</v>
      </c>
      <c r="C5217">
        <v>-4.7218092517451735</v>
      </c>
      <c r="D5217">
        <v>57.351999999999997</v>
      </c>
      <c r="E5217">
        <v>-4.5659938981105617</v>
      </c>
      <c r="F5217">
        <v>68.790000000000006</v>
      </c>
      <c r="G5217">
        <v>-4.7218092517451735</v>
      </c>
      <c r="H5217">
        <v>323.83999999999997</v>
      </c>
      <c r="I5217" t="s">
        <v>4</v>
      </c>
      <c r="J5217">
        <v>57.631</v>
      </c>
      <c r="K5217">
        <v>-4.7319122834913836</v>
      </c>
      <c r="L5217">
        <v>30.591999999999999</v>
      </c>
      <c r="M5217" t="s">
        <v>4</v>
      </c>
      <c r="N5217">
        <v>51.113</v>
      </c>
      <c r="O5217" t="s">
        <v>4</v>
      </c>
      <c r="P5217">
        <v>33.713999999999999</v>
      </c>
      <c r="Q5217" t="s">
        <v>4</v>
      </c>
      <c r="R5217">
        <v>123.73699999999999</v>
      </c>
      <c r="S5217" t="s">
        <v>4</v>
      </c>
      <c r="T5217">
        <v>55.54</v>
      </c>
      <c r="U5217" t="s">
        <v>4</v>
      </c>
      <c r="V5217">
        <v>70.632000000000005</v>
      </c>
      <c r="W5217" t="s">
        <v>4</v>
      </c>
      <c r="X5217">
        <v>24.962</v>
      </c>
      <c r="Y5217" t="s">
        <v>4</v>
      </c>
      <c r="Z5217">
        <v>84.331000000000003</v>
      </c>
      <c r="AA5217" t="s">
        <v>4</v>
      </c>
      <c r="AB5217">
        <v>48.311999999999998</v>
      </c>
      <c r="AC5217" t="s">
        <v>4</v>
      </c>
      <c r="AD5217">
        <v>48.820999999999998</v>
      </c>
      <c r="AE5217" t="s">
        <v>4</v>
      </c>
      <c r="AF5217">
        <v>24.949000000000002</v>
      </c>
      <c r="AG5217" t="s">
        <v>4</v>
      </c>
      <c r="AH5217">
        <v>82.575999999999993</v>
      </c>
      <c r="AI5217" t="s">
        <v>4</v>
      </c>
      <c r="AJ5217">
        <v>36.238999999999997</v>
      </c>
      <c r="AK5217" t="s">
        <v>4</v>
      </c>
      <c r="AL5217">
        <v>59.137</v>
      </c>
      <c r="AM5217" t="s">
        <v>4</v>
      </c>
      <c r="AN5217">
        <v>31.666</v>
      </c>
      <c r="AO5217" t="s">
        <v>4</v>
      </c>
      <c r="AP5217">
        <v>65.043000000000006</v>
      </c>
      <c r="AQ5217" t="s">
        <v>4</v>
      </c>
      <c r="AR5217">
        <v>32.518000000000001</v>
      </c>
      <c r="AS5217" t="s">
        <v>4</v>
      </c>
      <c r="AT5217">
        <v>45.503</v>
      </c>
      <c r="AU5217" t="s">
        <v>4</v>
      </c>
      <c r="AV5217">
        <v>24.88</v>
      </c>
      <c r="AW5217" t="s">
        <v>4</v>
      </c>
      <c r="AX5217">
        <v>70.37</v>
      </c>
      <c r="AY5217" t="s">
        <v>4</v>
      </c>
      <c r="AZ5217">
        <v>40.838000000000001</v>
      </c>
      <c r="BA5217" t="s">
        <v>4</v>
      </c>
      <c r="BB5217">
        <v>80.051000000000002</v>
      </c>
      <c r="BC5217" t="s">
        <v>4</v>
      </c>
      <c r="BD5217">
        <v>34.656999999999996</v>
      </c>
      <c r="BE5217" t="s">
        <v>4</v>
      </c>
      <c r="BF5217">
        <v>45.195</v>
      </c>
      <c r="BG5217" t="s">
        <v>4</v>
      </c>
      <c r="BH5217">
        <v>20.172999999999998</v>
      </c>
      <c r="BI5217" t="s">
        <v>4</v>
      </c>
      <c r="BJ5217">
        <v>53.314999999999998</v>
      </c>
      <c r="BK5217" t="s">
        <v>4</v>
      </c>
      <c r="BL5217">
        <v>21.417999999999999</v>
      </c>
      <c r="BM5217" t="s">
        <v>4</v>
      </c>
    </row>
    <row r="5218" spans="1:65" x14ac:dyDescent="0.3">
      <c r="A5218" s="1">
        <v>45282</v>
      </c>
      <c r="B5218">
        <v>59.369</v>
      </c>
      <c r="C5218">
        <v>-4.7243861569394374</v>
      </c>
      <c r="D5218">
        <v>55.661999999999999</v>
      </c>
      <c r="E5218">
        <v>-4.5715018778861696</v>
      </c>
      <c r="F5218">
        <v>68.129000000000005</v>
      </c>
      <c r="G5218">
        <v>-4.7243861569394374</v>
      </c>
      <c r="H5218">
        <v>320.11900000000003</v>
      </c>
      <c r="I5218" t="s">
        <v>4</v>
      </c>
      <c r="J5218">
        <v>57.302</v>
      </c>
      <c r="K5218">
        <v>-4.7323686182334237</v>
      </c>
      <c r="L5218">
        <v>30.242999999999999</v>
      </c>
      <c r="M5218" t="s">
        <v>4</v>
      </c>
      <c r="N5218">
        <v>51.87</v>
      </c>
      <c r="O5218" t="s">
        <v>4</v>
      </c>
      <c r="P5218">
        <v>33.058</v>
      </c>
      <c r="Q5218" t="s">
        <v>4</v>
      </c>
      <c r="R5218">
        <v>123.85299999999999</v>
      </c>
      <c r="S5218" t="s">
        <v>4</v>
      </c>
      <c r="T5218">
        <v>54.969000000000001</v>
      </c>
      <c r="U5218" t="s">
        <v>4</v>
      </c>
      <c r="V5218">
        <v>70.632000000000005</v>
      </c>
      <c r="W5218" t="s">
        <v>4</v>
      </c>
      <c r="X5218">
        <v>24.617999999999999</v>
      </c>
      <c r="Y5218" t="s">
        <v>4</v>
      </c>
      <c r="Z5218">
        <v>84.352999999999994</v>
      </c>
      <c r="AA5218" t="s">
        <v>4</v>
      </c>
      <c r="AB5218">
        <v>48.399000000000001</v>
      </c>
      <c r="AC5218" t="s">
        <v>4</v>
      </c>
      <c r="AD5218">
        <v>48.567999999999998</v>
      </c>
      <c r="AE5218" t="s">
        <v>4</v>
      </c>
      <c r="AF5218">
        <v>24.591000000000001</v>
      </c>
      <c r="AG5218" t="s">
        <v>4</v>
      </c>
      <c r="AH5218">
        <v>82.433999999999997</v>
      </c>
      <c r="AI5218" t="s">
        <v>4</v>
      </c>
      <c r="AJ5218">
        <v>36.244</v>
      </c>
      <c r="AK5218" t="s">
        <v>4</v>
      </c>
      <c r="AL5218">
        <v>58.695999999999998</v>
      </c>
      <c r="AM5218" t="s">
        <v>4</v>
      </c>
      <c r="AN5218">
        <v>31.056999999999999</v>
      </c>
      <c r="AO5218" t="s">
        <v>4</v>
      </c>
      <c r="AP5218">
        <v>64.873999999999995</v>
      </c>
      <c r="AQ5218" t="s">
        <v>4</v>
      </c>
      <c r="AR5218">
        <v>32.264000000000003</v>
      </c>
      <c r="AS5218" t="s">
        <v>4</v>
      </c>
      <c r="AT5218">
        <v>44.576000000000001</v>
      </c>
      <c r="AU5218" t="s">
        <v>4</v>
      </c>
      <c r="AV5218">
        <v>24.576000000000001</v>
      </c>
      <c r="AW5218" t="s">
        <v>4</v>
      </c>
      <c r="AX5218">
        <v>70.028000000000006</v>
      </c>
      <c r="AY5218" t="s">
        <v>4</v>
      </c>
      <c r="AZ5218">
        <v>40.578000000000003</v>
      </c>
      <c r="BA5218" t="s">
        <v>4</v>
      </c>
      <c r="BB5218">
        <v>79.954999999999998</v>
      </c>
      <c r="BC5218" t="s">
        <v>4</v>
      </c>
      <c r="BD5218">
        <v>34.582999999999998</v>
      </c>
      <c r="BE5218" t="s">
        <v>4</v>
      </c>
      <c r="BF5218">
        <v>45.012999999999998</v>
      </c>
      <c r="BG5218" t="s">
        <v>4</v>
      </c>
      <c r="BH5218">
        <v>19.803000000000001</v>
      </c>
      <c r="BI5218" t="s">
        <v>4</v>
      </c>
      <c r="BJ5218">
        <v>53.162999999999997</v>
      </c>
      <c r="BK5218" t="s">
        <v>4</v>
      </c>
      <c r="BL5218">
        <v>20.797999999999998</v>
      </c>
      <c r="BM5218" t="s">
        <v>4</v>
      </c>
    </row>
    <row r="5219" spans="1:65" x14ac:dyDescent="0.3">
      <c r="A5219" s="1">
        <v>45285</v>
      </c>
      <c r="B5219">
        <v>59.051000000000002</v>
      </c>
      <c r="C5219">
        <v>-4.722018156120237</v>
      </c>
      <c r="D5219">
        <v>55.585999999999999</v>
      </c>
      <c r="E5219">
        <v>-4.5655582964030206</v>
      </c>
      <c r="F5219">
        <v>67.804000000000002</v>
      </c>
      <c r="G5219">
        <v>-4.722018156120237</v>
      </c>
      <c r="H5219">
        <v>318.55500000000001</v>
      </c>
      <c r="I5219" t="s">
        <v>4</v>
      </c>
      <c r="J5219">
        <v>57.183999999999997</v>
      </c>
      <c r="K5219">
        <v>-4.7292149332608266</v>
      </c>
      <c r="L5219">
        <v>30.141999999999999</v>
      </c>
      <c r="M5219" t="s">
        <v>4</v>
      </c>
      <c r="N5219">
        <v>52.125</v>
      </c>
      <c r="O5219" t="s">
        <v>4</v>
      </c>
      <c r="P5219">
        <v>33.103999999999999</v>
      </c>
      <c r="Q5219" t="s">
        <v>4</v>
      </c>
      <c r="R5219">
        <v>123.861</v>
      </c>
      <c r="S5219" t="s">
        <v>4</v>
      </c>
      <c r="T5219">
        <v>54.744999999999997</v>
      </c>
      <c r="U5219" t="s">
        <v>4</v>
      </c>
      <c r="V5219">
        <v>70.632000000000005</v>
      </c>
      <c r="W5219" t="s">
        <v>4</v>
      </c>
      <c r="X5219">
        <v>24.853000000000002</v>
      </c>
      <c r="Y5219" t="s">
        <v>4</v>
      </c>
      <c r="Z5219">
        <v>84.369</v>
      </c>
      <c r="AA5219" t="s">
        <v>4</v>
      </c>
      <c r="AB5219">
        <v>48.328000000000003</v>
      </c>
      <c r="AC5219" t="s">
        <v>4</v>
      </c>
      <c r="AD5219">
        <v>48.515999999999998</v>
      </c>
      <c r="AE5219" t="s">
        <v>4</v>
      </c>
      <c r="AF5219">
        <v>24.468</v>
      </c>
      <c r="AG5219" t="s">
        <v>4</v>
      </c>
      <c r="AH5219">
        <v>82.34</v>
      </c>
      <c r="AI5219" t="s">
        <v>4</v>
      </c>
      <c r="AJ5219">
        <v>36.131</v>
      </c>
      <c r="AK5219" t="s">
        <v>4</v>
      </c>
      <c r="AL5219">
        <v>59.704999999999998</v>
      </c>
      <c r="AM5219" t="s">
        <v>4</v>
      </c>
      <c r="AN5219">
        <v>31.276</v>
      </c>
      <c r="AO5219" t="s">
        <v>4</v>
      </c>
      <c r="AP5219">
        <v>64.807000000000002</v>
      </c>
      <c r="AQ5219" t="s">
        <v>4</v>
      </c>
      <c r="AR5219">
        <v>31.940999999999999</v>
      </c>
      <c r="AS5219" t="s">
        <v>4</v>
      </c>
      <c r="AT5219">
        <v>44.57</v>
      </c>
      <c r="AU5219" t="s">
        <v>4</v>
      </c>
      <c r="AV5219">
        <v>24.015000000000001</v>
      </c>
      <c r="AW5219" t="s">
        <v>4</v>
      </c>
      <c r="AX5219">
        <v>70.016999999999996</v>
      </c>
      <c r="AY5219" t="s">
        <v>4</v>
      </c>
      <c r="AZ5219">
        <v>40.261000000000003</v>
      </c>
      <c r="BA5219" t="s">
        <v>4</v>
      </c>
      <c r="BB5219">
        <v>79.903999999999996</v>
      </c>
      <c r="BC5219" t="s">
        <v>4</v>
      </c>
      <c r="BD5219">
        <v>34.42</v>
      </c>
      <c r="BE5219" t="s">
        <v>4</v>
      </c>
      <c r="BF5219">
        <v>44.828000000000003</v>
      </c>
      <c r="BG5219" t="s">
        <v>4</v>
      </c>
      <c r="BH5219">
        <v>19.736000000000001</v>
      </c>
      <c r="BI5219" t="s">
        <v>4</v>
      </c>
      <c r="BJ5219">
        <v>53.194000000000003</v>
      </c>
      <c r="BK5219" t="s">
        <v>4</v>
      </c>
      <c r="BL5219">
        <v>20.059999999999999</v>
      </c>
      <c r="BM5219" t="s">
        <v>4</v>
      </c>
    </row>
    <row r="5220" spans="1:65" x14ac:dyDescent="0.3">
      <c r="A5220" s="1">
        <v>45286</v>
      </c>
      <c r="B5220">
        <v>59.027000000000001</v>
      </c>
      <c r="C5220">
        <v>-4.7196554644245809</v>
      </c>
      <c r="D5220">
        <v>55.805999999999997</v>
      </c>
      <c r="E5220">
        <v>-4.5624519688435052</v>
      </c>
      <c r="F5220">
        <v>67.834999999999994</v>
      </c>
      <c r="G5220">
        <v>-4.7196554644245809</v>
      </c>
      <c r="H5220">
        <v>318.38</v>
      </c>
      <c r="I5220" t="s">
        <v>4</v>
      </c>
      <c r="J5220">
        <v>57.131999999999998</v>
      </c>
      <c r="K5220">
        <v>-4.7269527459399994</v>
      </c>
      <c r="L5220">
        <v>30.103000000000002</v>
      </c>
      <c r="M5220" t="s">
        <v>4</v>
      </c>
      <c r="N5220">
        <v>52.197000000000003</v>
      </c>
      <c r="O5220" t="s">
        <v>4</v>
      </c>
      <c r="P5220">
        <v>33.213999999999999</v>
      </c>
      <c r="Q5220" t="s">
        <v>4</v>
      </c>
      <c r="R5220">
        <v>123.76600000000001</v>
      </c>
      <c r="S5220" t="s">
        <v>4</v>
      </c>
      <c r="T5220">
        <v>54.765999999999998</v>
      </c>
      <c r="U5220" t="s">
        <v>4</v>
      </c>
      <c r="V5220">
        <v>70.632000000000005</v>
      </c>
      <c r="W5220" t="s">
        <v>4</v>
      </c>
      <c r="X5220">
        <v>25</v>
      </c>
      <c r="Y5220" t="s">
        <v>4</v>
      </c>
      <c r="Z5220">
        <v>84.373000000000005</v>
      </c>
      <c r="AA5220" t="s">
        <v>4</v>
      </c>
      <c r="AB5220">
        <v>48.378999999999998</v>
      </c>
      <c r="AC5220" t="s">
        <v>4</v>
      </c>
      <c r="AD5220">
        <v>48.481999999999999</v>
      </c>
      <c r="AE5220" t="s">
        <v>4</v>
      </c>
      <c r="AF5220">
        <v>24.416</v>
      </c>
      <c r="AG5220" t="s">
        <v>4</v>
      </c>
      <c r="AH5220">
        <v>82.138000000000005</v>
      </c>
      <c r="AI5220" t="s">
        <v>4</v>
      </c>
      <c r="AJ5220">
        <v>36.206000000000003</v>
      </c>
      <c r="AK5220" t="s">
        <v>4</v>
      </c>
      <c r="AL5220">
        <v>58.188000000000002</v>
      </c>
      <c r="AM5220" t="s">
        <v>4</v>
      </c>
      <c r="AN5220">
        <v>30.364999999999998</v>
      </c>
      <c r="AO5220" t="s">
        <v>4</v>
      </c>
      <c r="AP5220">
        <v>64.346999999999994</v>
      </c>
      <c r="AQ5220" t="s">
        <v>4</v>
      </c>
      <c r="AR5220">
        <v>32.097000000000001</v>
      </c>
      <c r="AS5220" t="s">
        <v>4</v>
      </c>
      <c r="AT5220">
        <v>44.362000000000002</v>
      </c>
      <c r="AU5220" t="s">
        <v>4</v>
      </c>
      <c r="AV5220">
        <v>24.393999999999998</v>
      </c>
      <c r="AW5220" t="s">
        <v>4</v>
      </c>
      <c r="AX5220">
        <v>68.959999999999994</v>
      </c>
      <c r="AY5220" t="s">
        <v>4</v>
      </c>
      <c r="AZ5220">
        <v>41.414000000000001</v>
      </c>
      <c r="BA5220" t="s">
        <v>4</v>
      </c>
      <c r="BB5220">
        <v>79.983999999999995</v>
      </c>
      <c r="BC5220" t="s">
        <v>4</v>
      </c>
      <c r="BD5220">
        <v>34.758000000000003</v>
      </c>
      <c r="BE5220" t="s">
        <v>4</v>
      </c>
      <c r="BF5220">
        <v>44.767000000000003</v>
      </c>
      <c r="BG5220" t="s">
        <v>4</v>
      </c>
      <c r="BH5220">
        <v>19.706</v>
      </c>
      <c r="BI5220" t="s">
        <v>4</v>
      </c>
      <c r="BJ5220">
        <v>53.125999999999998</v>
      </c>
      <c r="BK5220" t="s">
        <v>4</v>
      </c>
      <c r="BL5220">
        <v>19.843</v>
      </c>
      <c r="BM5220" t="s">
        <v>4</v>
      </c>
    </row>
    <row r="5221" spans="1:65" x14ac:dyDescent="0.3">
      <c r="A5221" s="1">
        <v>45287</v>
      </c>
      <c r="B5221">
        <v>58.753999999999998</v>
      </c>
      <c r="C5221">
        <v>-4.7180772713137227</v>
      </c>
      <c r="D5221">
        <v>55.551000000000002</v>
      </c>
      <c r="E5221">
        <v>-4.5599335551527158</v>
      </c>
      <c r="F5221">
        <v>67.486000000000004</v>
      </c>
      <c r="G5221">
        <v>-4.7180772713137227</v>
      </c>
      <c r="H5221">
        <v>316.51100000000002</v>
      </c>
      <c r="I5221" t="s">
        <v>4</v>
      </c>
      <c r="J5221">
        <v>57.127000000000002</v>
      </c>
      <c r="K5221">
        <v>-4.7243352400336134</v>
      </c>
      <c r="L5221">
        <v>30.073</v>
      </c>
      <c r="M5221" t="s">
        <v>4</v>
      </c>
      <c r="N5221">
        <v>52.317999999999998</v>
      </c>
      <c r="O5221" t="s">
        <v>4</v>
      </c>
      <c r="P5221">
        <v>33.14</v>
      </c>
      <c r="Q5221" t="s">
        <v>4</v>
      </c>
      <c r="R5221">
        <v>122.556</v>
      </c>
      <c r="S5221" t="s">
        <v>4</v>
      </c>
      <c r="T5221">
        <v>55.155000000000001</v>
      </c>
      <c r="U5221" t="s">
        <v>4</v>
      </c>
      <c r="V5221">
        <v>70.632000000000005</v>
      </c>
      <c r="W5221" t="s">
        <v>4</v>
      </c>
      <c r="X5221">
        <v>24.969000000000001</v>
      </c>
      <c r="Y5221" t="s">
        <v>4</v>
      </c>
      <c r="Z5221">
        <v>84.373000000000005</v>
      </c>
      <c r="AA5221" t="s">
        <v>4</v>
      </c>
      <c r="AB5221">
        <v>48.508000000000003</v>
      </c>
      <c r="AC5221" t="s">
        <v>4</v>
      </c>
      <c r="AD5221">
        <v>48.472000000000001</v>
      </c>
      <c r="AE5221" t="s">
        <v>4</v>
      </c>
      <c r="AF5221">
        <v>24.295000000000002</v>
      </c>
      <c r="AG5221" t="s">
        <v>4</v>
      </c>
      <c r="AH5221">
        <v>81.796999999999997</v>
      </c>
      <c r="AI5221" t="s">
        <v>4</v>
      </c>
      <c r="AJ5221">
        <v>36.292000000000002</v>
      </c>
      <c r="AK5221" t="s">
        <v>4</v>
      </c>
      <c r="AL5221">
        <v>57.981000000000002</v>
      </c>
      <c r="AM5221" t="s">
        <v>4</v>
      </c>
      <c r="AN5221">
        <v>30.640999999999998</v>
      </c>
      <c r="AO5221" t="s">
        <v>4</v>
      </c>
      <c r="AP5221">
        <v>63.789000000000001</v>
      </c>
      <c r="AQ5221" t="s">
        <v>4</v>
      </c>
      <c r="AR5221">
        <v>31.812000000000001</v>
      </c>
      <c r="AS5221" t="s">
        <v>4</v>
      </c>
      <c r="AT5221">
        <v>44.57</v>
      </c>
      <c r="AU5221" t="s">
        <v>4</v>
      </c>
      <c r="AV5221">
        <v>24.521000000000001</v>
      </c>
      <c r="AW5221" t="s">
        <v>4</v>
      </c>
      <c r="AX5221">
        <v>68.796000000000006</v>
      </c>
      <c r="AY5221" t="s">
        <v>4</v>
      </c>
      <c r="AZ5221">
        <v>41.76</v>
      </c>
      <c r="BA5221" t="s">
        <v>4</v>
      </c>
      <c r="BB5221">
        <v>80.474000000000004</v>
      </c>
      <c r="BC5221" t="s">
        <v>4</v>
      </c>
      <c r="BD5221">
        <v>35.670999999999999</v>
      </c>
      <c r="BE5221" t="s">
        <v>4</v>
      </c>
      <c r="BF5221">
        <v>44.790999999999997</v>
      </c>
      <c r="BG5221" t="s">
        <v>4</v>
      </c>
      <c r="BH5221">
        <v>19.611999999999998</v>
      </c>
      <c r="BI5221" t="s">
        <v>4</v>
      </c>
      <c r="BJ5221">
        <v>53.055999999999997</v>
      </c>
      <c r="BK5221" t="s">
        <v>4</v>
      </c>
      <c r="BL5221">
        <v>19.279</v>
      </c>
      <c r="BM5221" t="s">
        <v>4</v>
      </c>
    </row>
    <row r="5222" spans="1:65" x14ac:dyDescent="0.3">
      <c r="A5222" s="1">
        <v>45288</v>
      </c>
      <c r="B5222">
        <v>58.968000000000004</v>
      </c>
      <c r="C5222">
        <v>-4.7185013138631993</v>
      </c>
      <c r="D5222">
        <v>55.645000000000003</v>
      </c>
      <c r="E5222">
        <v>-4.5657887674775619</v>
      </c>
      <c r="F5222">
        <v>67.658000000000001</v>
      </c>
      <c r="G5222">
        <v>-4.7185013138631993</v>
      </c>
      <c r="H5222">
        <v>315.56700000000001</v>
      </c>
      <c r="I5222" t="s">
        <v>4</v>
      </c>
      <c r="J5222">
        <v>57.140999999999998</v>
      </c>
      <c r="K5222">
        <v>-4.7255290834707324</v>
      </c>
      <c r="L5222">
        <v>29.934000000000001</v>
      </c>
      <c r="M5222" t="s">
        <v>4</v>
      </c>
      <c r="N5222">
        <v>51.527999999999999</v>
      </c>
      <c r="O5222" t="s">
        <v>4</v>
      </c>
      <c r="P5222">
        <v>32.558999999999997</v>
      </c>
      <c r="Q5222" t="s">
        <v>4</v>
      </c>
      <c r="R5222">
        <v>121.944</v>
      </c>
      <c r="S5222" t="s">
        <v>4</v>
      </c>
      <c r="T5222">
        <v>54.771999999999998</v>
      </c>
      <c r="U5222" t="s">
        <v>4</v>
      </c>
      <c r="V5222">
        <v>70.632000000000005</v>
      </c>
      <c r="W5222" t="s">
        <v>4</v>
      </c>
      <c r="X5222">
        <v>25.073</v>
      </c>
      <c r="Y5222" t="s">
        <v>4</v>
      </c>
      <c r="Z5222">
        <v>83.265000000000001</v>
      </c>
      <c r="AA5222" t="s">
        <v>4</v>
      </c>
      <c r="AB5222">
        <v>48.423000000000002</v>
      </c>
      <c r="AC5222" t="s">
        <v>4</v>
      </c>
      <c r="AD5222">
        <v>48.62</v>
      </c>
      <c r="AE5222" t="s">
        <v>4</v>
      </c>
      <c r="AF5222">
        <v>24.431000000000001</v>
      </c>
      <c r="AG5222" t="s">
        <v>4</v>
      </c>
      <c r="AH5222">
        <v>81.218000000000004</v>
      </c>
      <c r="AI5222" t="s">
        <v>4</v>
      </c>
      <c r="AJ5222">
        <v>36.832999999999998</v>
      </c>
      <c r="AK5222" t="s">
        <v>4</v>
      </c>
      <c r="AL5222">
        <v>58.26</v>
      </c>
      <c r="AM5222" t="s">
        <v>4</v>
      </c>
      <c r="AN5222">
        <v>30.620999999999999</v>
      </c>
      <c r="AO5222" t="s">
        <v>4</v>
      </c>
      <c r="AP5222">
        <v>63.747999999999998</v>
      </c>
      <c r="AQ5222" t="s">
        <v>4</v>
      </c>
      <c r="AR5222">
        <v>31.905999999999999</v>
      </c>
      <c r="AS5222" t="s">
        <v>4</v>
      </c>
      <c r="AT5222">
        <v>44.203000000000003</v>
      </c>
      <c r="AU5222" t="s">
        <v>4</v>
      </c>
      <c r="AV5222">
        <v>24.055</v>
      </c>
      <c r="AW5222" t="s">
        <v>4</v>
      </c>
      <c r="AX5222">
        <v>68.534999999999997</v>
      </c>
      <c r="AY5222" t="s">
        <v>4</v>
      </c>
      <c r="AZ5222">
        <v>41.625999999999998</v>
      </c>
      <c r="BA5222" t="s">
        <v>4</v>
      </c>
      <c r="BB5222">
        <v>79.328000000000003</v>
      </c>
      <c r="BC5222" t="s">
        <v>4</v>
      </c>
      <c r="BD5222">
        <v>33.276000000000003</v>
      </c>
      <c r="BE5222" t="s">
        <v>4</v>
      </c>
      <c r="BF5222">
        <v>44.286000000000001</v>
      </c>
      <c r="BG5222" t="s">
        <v>4</v>
      </c>
      <c r="BH5222">
        <v>19.349</v>
      </c>
      <c r="BI5222" t="s">
        <v>4</v>
      </c>
      <c r="BJ5222">
        <v>52.835000000000001</v>
      </c>
      <c r="BK5222" t="s">
        <v>4</v>
      </c>
      <c r="BL5222">
        <v>20.579000000000001</v>
      </c>
      <c r="BM5222" t="s">
        <v>4</v>
      </c>
    </row>
    <row r="5223" spans="1:65" x14ac:dyDescent="0.3">
      <c r="A5223" s="1">
        <v>45289</v>
      </c>
      <c r="B5223">
        <v>58.582000000000001</v>
      </c>
      <c r="C5223">
        <v>-4.7165125355608923</v>
      </c>
      <c r="D5223">
        <v>56.511000000000003</v>
      </c>
      <c r="E5223">
        <v>-4.5567552816310126</v>
      </c>
      <c r="F5223">
        <v>67.584000000000003</v>
      </c>
      <c r="G5223">
        <v>-4.7165125355608923</v>
      </c>
      <c r="H5223">
        <v>313.56</v>
      </c>
      <c r="I5223" t="s">
        <v>4</v>
      </c>
      <c r="J5223">
        <v>57.134999999999998</v>
      </c>
      <c r="K5223">
        <v>-4.7220710700940076</v>
      </c>
      <c r="L5223">
        <v>29.885999999999999</v>
      </c>
      <c r="M5223" t="s">
        <v>4</v>
      </c>
      <c r="N5223">
        <v>51.814</v>
      </c>
      <c r="O5223" t="s">
        <v>4</v>
      </c>
      <c r="P5223">
        <v>32.65</v>
      </c>
      <c r="Q5223" t="s">
        <v>4</v>
      </c>
      <c r="R5223">
        <v>121.881</v>
      </c>
      <c r="S5223" t="s">
        <v>4</v>
      </c>
      <c r="T5223">
        <v>54.582999999999998</v>
      </c>
      <c r="U5223" t="s">
        <v>4</v>
      </c>
      <c r="V5223">
        <v>70.632000000000005</v>
      </c>
      <c r="W5223" t="s">
        <v>4</v>
      </c>
      <c r="X5223">
        <v>24.959</v>
      </c>
      <c r="Y5223" t="s">
        <v>4</v>
      </c>
      <c r="Z5223">
        <v>83.244</v>
      </c>
      <c r="AA5223" t="s">
        <v>4</v>
      </c>
      <c r="AB5223">
        <v>48.42</v>
      </c>
      <c r="AC5223" t="s">
        <v>4</v>
      </c>
      <c r="AD5223">
        <v>48.491</v>
      </c>
      <c r="AE5223" t="s">
        <v>4</v>
      </c>
      <c r="AF5223">
        <v>24.384</v>
      </c>
      <c r="AG5223" t="s">
        <v>4</v>
      </c>
      <c r="AH5223">
        <v>80.763999999999996</v>
      </c>
      <c r="AI5223" t="s">
        <v>4</v>
      </c>
      <c r="AJ5223">
        <v>36.621000000000002</v>
      </c>
      <c r="AK5223" t="s">
        <v>4</v>
      </c>
      <c r="AL5223">
        <v>58.271000000000001</v>
      </c>
      <c r="AM5223" t="s">
        <v>4</v>
      </c>
      <c r="AN5223">
        <v>30.346</v>
      </c>
      <c r="AO5223" t="s">
        <v>4</v>
      </c>
      <c r="AP5223">
        <v>63.829000000000001</v>
      </c>
      <c r="AQ5223" t="s">
        <v>4</v>
      </c>
      <c r="AR5223">
        <v>31.593</v>
      </c>
      <c r="AS5223" t="s">
        <v>4</v>
      </c>
      <c r="AT5223">
        <v>44.165999999999997</v>
      </c>
      <c r="AU5223" t="s">
        <v>4</v>
      </c>
      <c r="AV5223">
        <v>23.991</v>
      </c>
      <c r="AW5223" t="s">
        <v>4</v>
      </c>
      <c r="AX5223">
        <v>68.863</v>
      </c>
      <c r="AY5223" t="s">
        <v>4</v>
      </c>
      <c r="AZ5223">
        <v>41.313000000000002</v>
      </c>
      <c r="BA5223" t="s">
        <v>4</v>
      </c>
      <c r="BB5223">
        <v>79.055000000000007</v>
      </c>
      <c r="BC5223" t="s">
        <v>4</v>
      </c>
      <c r="BD5223">
        <v>33.11</v>
      </c>
      <c r="BE5223" t="s">
        <v>4</v>
      </c>
      <c r="BF5223">
        <v>44.582000000000001</v>
      </c>
      <c r="BG5223" t="s">
        <v>4</v>
      </c>
      <c r="BH5223">
        <v>19.41</v>
      </c>
      <c r="BI5223" t="s">
        <v>4</v>
      </c>
      <c r="BJ5223">
        <v>52.527000000000001</v>
      </c>
      <c r="BK5223" t="s">
        <v>4</v>
      </c>
      <c r="BL5223">
        <v>20.359000000000002</v>
      </c>
      <c r="BM5223" t="s">
        <v>4</v>
      </c>
    </row>
    <row r="5224" spans="1:65" x14ac:dyDescent="0.3">
      <c r="A5224" s="1">
        <v>45292</v>
      </c>
      <c r="B5224">
        <v>58.554000000000002</v>
      </c>
      <c r="C5224">
        <v>-4.7051929637414052</v>
      </c>
      <c r="D5224">
        <v>56.598999999999997</v>
      </c>
      <c r="E5224">
        <v>-4.5501171310163828</v>
      </c>
      <c r="F5224">
        <v>67.525999999999996</v>
      </c>
      <c r="G5224">
        <v>-4.7051929637414052</v>
      </c>
      <c r="H5224">
        <v>313.45400000000001</v>
      </c>
      <c r="I5224" t="s">
        <v>4</v>
      </c>
      <c r="J5224">
        <v>57.070999999999998</v>
      </c>
      <c r="K5224">
        <v>-4.7108648077517703</v>
      </c>
      <c r="L5224">
        <v>29.895</v>
      </c>
      <c r="M5224" t="s">
        <v>4</v>
      </c>
      <c r="N5224">
        <v>52.024000000000001</v>
      </c>
      <c r="O5224" t="s">
        <v>4</v>
      </c>
      <c r="P5224">
        <v>32.997</v>
      </c>
      <c r="Q5224" t="s">
        <v>4</v>
      </c>
      <c r="R5224">
        <v>121.83799999999999</v>
      </c>
      <c r="S5224" t="s">
        <v>4</v>
      </c>
      <c r="T5224">
        <v>54.615000000000002</v>
      </c>
      <c r="U5224" t="s">
        <v>4</v>
      </c>
      <c r="V5224">
        <v>70.632000000000005</v>
      </c>
      <c r="W5224" t="s">
        <v>4</v>
      </c>
      <c r="X5224">
        <v>24.927</v>
      </c>
      <c r="Y5224" t="s">
        <v>4</v>
      </c>
      <c r="Z5224">
        <v>83.052999999999997</v>
      </c>
      <c r="AA5224" t="s">
        <v>4</v>
      </c>
      <c r="AB5224">
        <v>48.386000000000003</v>
      </c>
      <c r="AC5224" t="s">
        <v>4</v>
      </c>
      <c r="AD5224">
        <v>48.451999999999998</v>
      </c>
      <c r="AE5224" t="s">
        <v>4</v>
      </c>
      <c r="AF5224">
        <v>24.297999999999998</v>
      </c>
      <c r="AG5224" t="s">
        <v>4</v>
      </c>
      <c r="AH5224">
        <v>81.010000000000005</v>
      </c>
      <c r="AI5224" t="s">
        <v>4</v>
      </c>
      <c r="AJ5224">
        <v>36.433999999999997</v>
      </c>
      <c r="AK5224" t="s">
        <v>4</v>
      </c>
      <c r="AL5224">
        <v>57.984999999999999</v>
      </c>
      <c r="AM5224" t="s">
        <v>4</v>
      </c>
      <c r="AN5224">
        <v>30.449000000000002</v>
      </c>
      <c r="AO5224" t="s">
        <v>4</v>
      </c>
      <c r="AP5224">
        <v>63.942999999999998</v>
      </c>
      <c r="AQ5224" t="s">
        <v>4</v>
      </c>
      <c r="AR5224">
        <v>31.808</v>
      </c>
      <c r="AS5224" t="s">
        <v>4</v>
      </c>
      <c r="AT5224">
        <v>44.465000000000003</v>
      </c>
      <c r="AU5224" t="s">
        <v>4</v>
      </c>
      <c r="AV5224">
        <v>24.346</v>
      </c>
      <c r="AW5224" t="s">
        <v>4</v>
      </c>
      <c r="AX5224">
        <v>68.838999999999999</v>
      </c>
      <c r="AY5224" t="s">
        <v>4</v>
      </c>
      <c r="AZ5224">
        <v>42.194000000000003</v>
      </c>
      <c r="BA5224" t="s">
        <v>4</v>
      </c>
      <c r="BB5224">
        <v>78.534999999999997</v>
      </c>
      <c r="BC5224" t="s">
        <v>4</v>
      </c>
      <c r="BD5224">
        <v>32.662999999999997</v>
      </c>
      <c r="BE5224" t="s">
        <v>4</v>
      </c>
      <c r="BF5224">
        <v>44.470999999999997</v>
      </c>
      <c r="BG5224" t="s">
        <v>4</v>
      </c>
      <c r="BH5224">
        <v>19.361000000000001</v>
      </c>
      <c r="BI5224" t="s">
        <v>4</v>
      </c>
      <c r="BJ5224">
        <v>52.271000000000001</v>
      </c>
      <c r="BK5224" t="s">
        <v>4</v>
      </c>
      <c r="BL5224">
        <v>20.472999999999999</v>
      </c>
      <c r="BM5224" t="s">
        <v>4</v>
      </c>
    </row>
    <row r="5225" spans="1:65" x14ac:dyDescent="0.3">
      <c r="A5225" s="1">
        <v>45293</v>
      </c>
      <c r="B5225">
        <v>61.112000000000002</v>
      </c>
      <c r="C5225">
        <v>-4.6929817324305274</v>
      </c>
      <c r="D5225">
        <v>57.948999999999998</v>
      </c>
      <c r="E5225">
        <v>-4.5428982205150223</v>
      </c>
      <c r="F5225">
        <v>70.290000000000006</v>
      </c>
      <c r="G5225">
        <v>-4.6929817324305274</v>
      </c>
      <c r="H5225">
        <v>323.96499999999997</v>
      </c>
      <c r="I5225" t="s">
        <v>4</v>
      </c>
      <c r="J5225">
        <v>57.988</v>
      </c>
      <c r="K5225">
        <v>-4.7049000577709466</v>
      </c>
      <c r="L5225">
        <v>30.952000000000002</v>
      </c>
      <c r="M5225" t="s">
        <v>4</v>
      </c>
      <c r="N5225">
        <v>53.945999999999998</v>
      </c>
      <c r="O5225" t="s">
        <v>4</v>
      </c>
      <c r="P5225">
        <v>34.478999999999999</v>
      </c>
      <c r="Q5225" t="s">
        <v>4</v>
      </c>
      <c r="R5225">
        <v>123.974</v>
      </c>
      <c r="S5225" t="s">
        <v>4</v>
      </c>
      <c r="T5225">
        <v>55.183</v>
      </c>
      <c r="U5225" t="s">
        <v>4</v>
      </c>
      <c r="V5225">
        <v>70.632000000000005</v>
      </c>
      <c r="W5225" t="s">
        <v>4</v>
      </c>
      <c r="X5225">
        <v>25.126000000000001</v>
      </c>
      <c r="Y5225" t="s">
        <v>4</v>
      </c>
      <c r="Z5225">
        <v>84.355999999999995</v>
      </c>
      <c r="AA5225" t="s">
        <v>4</v>
      </c>
      <c r="AB5225">
        <v>49.991</v>
      </c>
      <c r="AC5225" t="s">
        <v>4</v>
      </c>
      <c r="AD5225">
        <v>49.33</v>
      </c>
      <c r="AE5225" t="s">
        <v>4</v>
      </c>
      <c r="AF5225">
        <v>25.239000000000001</v>
      </c>
      <c r="AG5225" t="s">
        <v>4</v>
      </c>
      <c r="AH5225">
        <v>82.013000000000005</v>
      </c>
      <c r="AI5225" t="s">
        <v>4</v>
      </c>
      <c r="AJ5225">
        <v>36.42</v>
      </c>
      <c r="AK5225" t="s">
        <v>4</v>
      </c>
      <c r="AL5225">
        <v>59.588999999999999</v>
      </c>
      <c r="AM5225" t="s">
        <v>4</v>
      </c>
      <c r="AN5225">
        <v>31.254999999999999</v>
      </c>
      <c r="AO5225" t="s">
        <v>4</v>
      </c>
      <c r="AP5225">
        <v>65.388999999999996</v>
      </c>
      <c r="AQ5225" t="s">
        <v>4</v>
      </c>
      <c r="AR5225">
        <v>32.396000000000001</v>
      </c>
      <c r="AS5225" t="s">
        <v>4</v>
      </c>
      <c r="AT5225">
        <v>45.195</v>
      </c>
      <c r="AU5225" t="s">
        <v>4</v>
      </c>
      <c r="AV5225">
        <v>25.305</v>
      </c>
      <c r="AW5225" t="s">
        <v>4</v>
      </c>
      <c r="AX5225">
        <v>69.899000000000001</v>
      </c>
      <c r="AY5225" t="s">
        <v>4</v>
      </c>
      <c r="AZ5225">
        <v>41.786000000000001</v>
      </c>
      <c r="BA5225" t="s">
        <v>4</v>
      </c>
      <c r="BB5225">
        <v>80.504999999999995</v>
      </c>
      <c r="BC5225" t="s">
        <v>4</v>
      </c>
      <c r="BD5225">
        <v>33.947000000000003</v>
      </c>
      <c r="BE5225" t="s">
        <v>4</v>
      </c>
      <c r="BF5225">
        <v>45.302999999999997</v>
      </c>
      <c r="BG5225" t="s">
        <v>4</v>
      </c>
      <c r="BH5225">
        <v>20.251999999999999</v>
      </c>
      <c r="BI5225" t="s">
        <v>4</v>
      </c>
      <c r="BJ5225">
        <v>52.722999999999999</v>
      </c>
      <c r="BK5225" t="s">
        <v>4</v>
      </c>
      <c r="BL5225">
        <v>20.12</v>
      </c>
      <c r="BM5225" t="s">
        <v>4</v>
      </c>
    </row>
    <row r="5226" spans="1:65" x14ac:dyDescent="0.3">
      <c r="A5226" s="1">
        <v>45294</v>
      </c>
      <c r="B5226">
        <v>64.129000000000005</v>
      </c>
      <c r="C5226">
        <v>-4.6791215225785425</v>
      </c>
      <c r="D5226">
        <v>59.591999999999999</v>
      </c>
      <c r="E5226">
        <v>-4.5277646587354186</v>
      </c>
      <c r="F5226">
        <v>73.950999999999993</v>
      </c>
      <c r="G5226">
        <v>-4.6791215225785425</v>
      </c>
      <c r="H5226">
        <v>339.08499999999998</v>
      </c>
      <c r="I5226" t="s">
        <v>4</v>
      </c>
      <c r="J5226">
        <v>59.668999999999997</v>
      </c>
      <c r="K5226">
        <v>-4.6960857693175111</v>
      </c>
      <c r="L5226">
        <v>31.837</v>
      </c>
      <c r="M5226" t="s">
        <v>4</v>
      </c>
      <c r="N5226">
        <v>55.686</v>
      </c>
      <c r="O5226" t="s">
        <v>4</v>
      </c>
      <c r="P5226">
        <v>35.363999999999997</v>
      </c>
      <c r="Q5226" t="s">
        <v>4</v>
      </c>
      <c r="R5226">
        <v>127.072</v>
      </c>
      <c r="S5226" t="s">
        <v>4</v>
      </c>
      <c r="T5226">
        <v>58.438000000000002</v>
      </c>
      <c r="U5226" t="s">
        <v>4</v>
      </c>
      <c r="V5226">
        <v>70.632000000000005</v>
      </c>
      <c r="W5226" t="s">
        <v>4</v>
      </c>
      <c r="X5226">
        <v>25.608000000000001</v>
      </c>
      <c r="Y5226" t="s">
        <v>4</v>
      </c>
      <c r="Z5226">
        <v>86.584999999999994</v>
      </c>
      <c r="AA5226" t="s">
        <v>4</v>
      </c>
      <c r="AB5226">
        <v>50.828000000000003</v>
      </c>
      <c r="AC5226" t="s">
        <v>4</v>
      </c>
      <c r="AD5226">
        <v>50.128999999999998</v>
      </c>
      <c r="AE5226" t="s">
        <v>4</v>
      </c>
      <c r="AF5226">
        <v>26.117999999999999</v>
      </c>
      <c r="AG5226" t="s">
        <v>4</v>
      </c>
      <c r="AH5226">
        <v>83.611999999999995</v>
      </c>
      <c r="AI5226" t="s">
        <v>4</v>
      </c>
      <c r="AJ5226">
        <v>37.862000000000002</v>
      </c>
      <c r="AK5226" t="s">
        <v>4</v>
      </c>
      <c r="AL5226">
        <v>62.481000000000002</v>
      </c>
      <c r="AM5226" t="s">
        <v>4</v>
      </c>
      <c r="AN5226">
        <v>32.78</v>
      </c>
      <c r="AO5226" t="s">
        <v>4</v>
      </c>
      <c r="AP5226">
        <v>68.516999999999996</v>
      </c>
      <c r="AQ5226" t="s">
        <v>4</v>
      </c>
      <c r="AR5226">
        <v>33.738</v>
      </c>
      <c r="AS5226" t="s">
        <v>4</v>
      </c>
      <c r="AT5226">
        <v>47.518000000000001</v>
      </c>
      <c r="AU5226" t="s">
        <v>4</v>
      </c>
      <c r="AV5226">
        <v>26.323</v>
      </c>
      <c r="AW5226" t="s">
        <v>4</v>
      </c>
      <c r="AX5226">
        <v>73.403000000000006</v>
      </c>
      <c r="AY5226" t="s">
        <v>4</v>
      </c>
      <c r="AZ5226">
        <v>42.633000000000003</v>
      </c>
      <c r="BA5226" t="s">
        <v>4</v>
      </c>
      <c r="BB5226">
        <v>81.203999999999994</v>
      </c>
      <c r="BC5226" t="s">
        <v>4</v>
      </c>
      <c r="BD5226">
        <v>36.872</v>
      </c>
      <c r="BE5226" t="s">
        <v>4</v>
      </c>
      <c r="BF5226">
        <v>47.124000000000002</v>
      </c>
      <c r="BG5226" t="s">
        <v>4</v>
      </c>
      <c r="BH5226">
        <v>20.57</v>
      </c>
      <c r="BI5226" t="s">
        <v>4</v>
      </c>
      <c r="BJ5226">
        <v>54.552</v>
      </c>
      <c r="BK5226" t="s">
        <v>4</v>
      </c>
      <c r="BL5226">
        <v>23.053000000000001</v>
      </c>
      <c r="BM5226" t="s">
        <v>4</v>
      </c>
    </row>
    <row r="5227" spans="1:65" x14ac:dyDescent="0.3">
      <c r="A5227" s="1">
        <v>45295</v>
      </c>
      <c r="B5227">
        <v>63.747</v>
      </c>
      <c r="C5227">
        <v>-4.6768823262795314</v>
      </c>
      <c r="D5227">
        <v>59.646000000000001</v>
      </c>
      <c r="E5227">
        <v>-4.5250515185372109</v>
      </c>
      <c r="F5227">
        <v>73.456000000000003</v>
      </c>
      <c r="G5227">
        <v>-4.6768823262795314</v>
      </c>
      <c r="H5227">
        <v>339.928</v>
      </c>
      <c r="I5227" t="s">
        <v>4</v>
      </c>
      <c r="J5227">
        <v>60.438000000000002</v>
      </c>
      <c r="K5227">
        <v>-4.6894489526034233</v>
      </c>
      <c r="L5227">
        <v>32.347000000000001</v>
      </c>
      <c r="M5227" t="s">
        <v>4</v>
      </c>
      <c r="N5227">
        <v>55.670999999999999</v>
      </c>
      <c r="O5227" t="s">
        <v>4</v>
      </c>
      <c r="P5227">
        <v>36.502000000000002</v>
      </c>
      <c r="Q5227" t="s">
        <v>4</v>
      </c>
      <c r="R5227">
        <v>129.04400000000001</v>
      </c>
      <c r="S5227" t="s">
        <v>4</v>
      </c>
      <c r="T5227">
        <v>65.88</v>
      </c>
      <c r="U5227" t="s">
        <v>4</v>
      </c>
      <c r="V5227">
        <v>70.632000000000005</v>
      </c>
      <c r="W5227" t="s">
        <v>4</v>
      </c>
      <c r="X5227">
        <v>25.991</v>
      </c>
      <c r="Y5227" t="s">
        <v>4</v>
      </c>
      <c r="Z5227">
        <v>86.4</v>
      </c>
      <c r="AA5227" t="s">
        <v>4</v>
      </c>
      <c r="AB5227">
        <v>51.71</v>
      </c>
      <c r="AC5227" t="s">
        <v>4</v>
      </c>
      <c r="AD5227">
        <v>50.494</v>
      </c>
      <c r="AE5227" t="s">
        <v>4</v>
      </c>
      <c r="AF5227">
        <v>26.12</v>
      </c>
      <c r="AG5227" t="s">
        <v>4</v>
      </c>
      <c r="AH5227">
        <v>85.465999999999994</v>
      </c>
      <c r="AI5227" t="s">
        <v>4</v>
      </c>
      <c r="AJ5227">
        <v>38.957000000000001</v>
      </c>
      <c r="AK5227" t="s">
        <v>4</v>
      </c>
      <c r="AL5227">
        <v>62.612000000000002</v>
      </c>
      <c r="AM5227" t="s">
        <v>4</v>
      </c>
      <c r="AN5227">
        <v>32.982999999999997</v>
      </c>
      <c r="AO5227" t="s">
        <v>4</v>
      </c>
      <c r="AP5227">
        <v>70.037000000000006</v>
      </c>
      <c r="AQ5227" t="s">
        <v>4</v>
      </c>
      <c r="AR5227">
        <v>34.655999999999999</v>
      </c>
      <c r="AS5227" t="s">
        <v>4</v>
      </c>
      <c r="AT5227">
        <v>48.395000000000003</v>
      </c>
      <c r="AU5227" t="s">
        <v>4</v>
      </c>
      <c r="AV5227">
        <v>26.350999999999999</v>
      </c>
      <c r="AW5227" t="s">
        <v>4</v>
      </c>
      <c r="AX5227">
        <v>75.581999999999994</v>
      </c>
      <c r="AY5227" t="s">
        <v>4</v>
      </c>
      <c r="AZ5227">
        <v>43.539000000000001</v>
      </c>
      <c r="BA5227" t="s">
        <v>4</v>
      </c>
      <c r="BB5227">
        <v>81.36</v>
      </c>
      <c r="BC5227" t="s">
        <v>4</v>
      </c>
      <c r="BD5227">
        <v>37.195</v>
      </c>
      <c r="BE5227" t="s">
        <v>4</v>
      </c>
      <c r="BF5227">
        <v>47.362000000000002</v>
      </c>
      <c r="BG5227" t="s">
        <v>4</v>
      </c>
      <c r="BH5227">
        <v>21.364000000000001</v>
      </c>
      <c r="BI5227" t="s">
        <v>4</v>
      </c>
      <c r="BJ5227">
        <v>54.651000000000003</v>
      </c>
      <c r="BK5227" t="s">
        <v>4</v>
      </c>
      <c r="BL5227">
        <v>23.111000000000001</v>
      </c>
      <c r="BM5227" t="s">
        <v>4</v>
      </c>
    </row>
    <row r="5228" spans="1:65" x14ac:dyDescent="0.3">
      <c r="A5228" s="1">
        <v>45296</v>
      </c>
      <c r="B5228">
        <v>63.48</v>
      </c>
      <c r="C5228">
        <v>-4.6663678225489971</v>
      </c>
      <c r="D5228">
        <v>59.49</v>
      </c>
      <c r="E5228">
        <v>-4.5149043795665351</v>
      </c>
      <c r="F5228">
        <v>73.334000000000003</v>
      </c>
      <c r="G5228">
        <v>-4.6663678225489971</v>
      </c>
      <c r="H5228">
        <v>337.81400000000002</v>
      </c>
      <c r="I5228" t="s">
        <v>4</v>
      </c>
      <c r="J5228">
        <v>60.953000000000003</v>
      </c>
      <c r="K5228">
        <v>-4.6759260891884251</v>
      </c>
      <c r="L5228">
        <v>32.945999999999998</v>
      </c>
      <c r="M5228" t="s">
        <v>4</v>
      </c>
      <c r="N5228">
        <v>57.24</v>
      </c>
      <c r="O5228" t="s">
        <v>4</v>
      </c>
      <c r="P5228">
        <v>38.027999999999999</v>
      </c>
      <c r="Q5228" t="s">
        <v>4</v>
      </c>
      <c r="R5228">
        <v>130.53</v>
      </c>
      <c r="S5228" t="s">
        <v>4</v>
      </c>
      <c r="T5228">
        <v>62.314999999999998</v>
      </c>
      <c r="U5228" t="s">
        <v>4</v>
      </c>
      <c r="V5228">
        <v>70.632000000000005</v>
      </c>
      <c r="W5228" t="s">
        <v>4</v>
      </c>
      <c r="X5228">
        <v>25.916</v>
      </c>
      <c r="Y5228" t="s">
        <v>4</v>
      </c>
      <c r="Z5228">
        <v>87.552999999999997</v>
      </c>
      <c r="AA5228" t="s">
        <v>4</v>
      </c>
      <c r="AB5228">
        <v>51.51</v>
      </c>
      <c r="AC5228" t="s">
        <v>4</v>
      </c>
      <c r="AD5228">
        <v>50.521000000000001</v>
      </c>
      <c r="AE5228" t="s">
        <v>4</v>
      </c>
      <c r="AF5228">
        <v>26.152000000000001</v>
      </c>
      <c r="AG5228" t="s">
        <v>4</v>
      </c>
      <c r="AH5228">
        <v>84.744</v>
      </c>
      <c r="AI5228" t="s">
        <v>4</v>
      </c>
      <c r="AJ5228">
        <v>38.829000000000001</v>
      </c>
      <c r="AK5228" t="s">
        <v>4</v>
      </c>
      <c r="AL5228">
        <v>62.061</v>
      </c>
      <c r="AM5228" t="s">
        <v>4</v>
      </c>
      <c r="AN5228">
        <v>32.386000000000003</v>
      </c>
      <c r="AO5228" t="s">
        <v>4</v>
      </c>
      <c r="AP5228">
        <v>69.724999999999994</v>
      </c>
      <c r="AQ5228" t="s">
        <v>4</v>
      </c>
      <c r="AR5228">
        <v>34.859000000000002</v>
      </c>
      <c r="AS5228" t="s">
        <v>4</v>
      </c>
      <c r="AT5228">
        <v>48.078000000000003</v>
      </c>
      <c r="AU5228" t="s">
        <v>4</v>
      </c>
      <c r="AV5228">
        <v>26.736000000000001</v>
      </c>
      <c r="AW5228" t="s">
        <v>4</v>
      </c>
      <c r="AX5228">
        <v>73.938999999999993</v>
      </c>
      <c r="AY5228" t="s">
        <v>4</v>
      </c>
      <c r="AZ5228">
        <v>42.603999999999999</v>
      </c>
      <c r="BA5228" t="s">
        <v>4</v>
      </c>
      <c r="BB5228">
        <v>82.024000000000001</v>
      </c>
      <c r="BC5228" t="s">
        <v>4</v>
      </c>
      <c r="BD5228">
        <v>36.481000000000002</v>
      </c>
      <c r="BE5228" t="s">
        <v>4</v>
      </c>
      <c r="BF5228">
        <v>47.247</v>
      </c>
      <c r="BG5228" t="s">
        <v>4</v>
      </c>
      <c r="BH5228">
        <v>21.587</v>
      </c>
      <c r="BI5228" t="s">
        <v>4</v>
      </c>
      <c r="BJ5228">
        <v>54.356999999999999</v>
      </c>
      <c r="BK5228" t="s">
        <v>4</v>
      </c>
      <c r="BL5228">
        <v>21.574000000000002</v>
      </c>
      <c r="BM5228" t="s">
        <v>4</v>
      </c>
    </row>
    <row r="5229" spans="1:65" x14ac:dyDescent="0.3">
      <c r="A5229" s="1">
        <v>45299</v>
      </c>
      <c r="B5229">
        <v>62.695999999999998</v>
      </c>
      <c r="C5229">
        <v>-4.6523033164452059</v>
      </c>
      <c r="D5229">
        <v>57.962000000000003</v>
      </c>
      <c r="E5229">
        <v>-4.5099059801099743</v>
      </c>
      <c r="F5229">
        <v>72.665000000000006</v>
      </c>
      <c r="G5229">
        <v>-4.6523033164452059</v>
      </c>
      <c r="H5229">
        <v>334.04599999999999</v>
      </c>
      <c r="I5229" t="s">
        <v>4</v>
      </c>
      <c r="J5229">
        <v>61.33</v>
      </c>
      <c r="K5229">
        <v>-4.6574397517419293</v>
      </c>
      <c r="L5229">
        <v>32.792999999999999</v>
      </c>
      <c r="M5229" t="s">
        <v>4</v>
      </c>
      <c r="N5229">
        <v>57.344000000000001</v>
      </c>
      <c r="O5229" t="s">
        <v>4</v>
      </c>
      <c r="P5229">
        <v>37.716000000000001</v>
      </c>
      <c r="Q5229" t="s">
        <v>4</v>
      </c>
      <c r="R5229">
        <v>130.53100000000001</v>
      </c>
      <c r="S5229" t="s">
        <v>4</v>
      </c>
      <c r="T5229">
        <v>62.176000000000002</v>
      </c>
      <c r="U5229" t="s">
        <v>4</v>
      </c>
      <c r="V5229">
        <v>70.632000000000005</v>
      </c>
      <c r="W5229" t="s">
        <v>4</v>
      </c>
      <c r="X5229">
        <v>25.524999999999999</v>
      </c>
      <c r="Y5229" t="s">
        <v>4</v>
      </c>
      <c r="Z5229">
        <v>86.201999999999998</v>
      </c>
      <c r="AA5229" t="s">
        <v>4</v>
      </c>
      <c r="AB5229">
        <v>51.439</v>
      </c>
      <c r="AC5229" t="s">
        <v>4</v>
      </c>
      <c r="AD5229">
        <v>50.591000000000001</v>
      </c>
      <c r="AE5229" t="s">
        <v>4</v>
      </c>
      <c r="AF5229">
        <v>26.497</v>
      </c>
      <c r="AG5229" t="s">
        <v>4</v>
      </c>
      <c r="AH5229">
        <v>83.875</v>
      </c>
      <c r="AI5229" t="s">
        <v>4</v>
      </c>
      <c r="AJ5229">
        <v>38.241</v>
      </c>
      <c r="AK5229" t="s">
        <v>4</v>
      </c>
      <c r="AL5229">
        <v>63.396999999999998</v>
      </c>
      <c r="AM5229" t="s">
        <v>4</v>
      </c>
      <c r="AN5229">
        <v>33.587000000000003</v>
      </c>
      <c r="AO5229" t="s">
        <v>4</v>
      </c>
      <c r="AP5229">
        <v>69.876999999999995</v>
      </c>
      <c r="AQ5229" t="s">
        <v>4</v>
      </c>
      <c r="AR5229">
        <v>34.942</v>
      </c>
      <c r="AS5229" t="s">
        <v>4</v>
      </c>
      <c r="AT5229">
        <v>49.006999999999998</v>
      </c>
      <c r="AU5229" t="s">
        <v>4</v>
      </c>
      <c r="AV5229">
        <v>26.632999999999999</v>
      </c>
      <c r="AW5229" t="s">
        <v>4</v>
      </c>
      <c r="AX5229">
        <v>74.203000000000003</v>
      </c>
      <c r="AY5229" t="s">
        <v>4</v>
      </c>
      <c r="AZ5229">
        <v>42.316000000000003</v>
      </c>
      <c r="BA5229" t="s">
        <v>4</v>
      </c>
      <c r="BB5229">
        <v>81.647000000000006</v>
      </c>
      <c r="BC5229" t="s">
        <v>4</v>
      </c>
      <c r="BD5229">
        <v>35.957000000000001</v>
      </c>
      <c r="BE5229" t="s">
        <v>4</v>
      </c>
      <c r="BF5229">
        <v>48.033000000000001</v>
      </c>
      <c r="BG5229" t="s">
        <v>4</v>
      </c>
      <c r="BH5229">
        <v>22.013999999999999</v>
      </c>
      <c r="BI5229" t="s">
        <v>4</v>
      </c>
      <c r="BJ5229">
        <v>54.595999999999997</v>
      </c>
      <c r="BK5229" t="s">
        <v>4</v>
      </c>
      <c r="BL5229">
        <v>21.111999999999998</v>
      </c>
      <c r="BM5229" t="s">
        <v>4</v>
      </c>
    </row>
    <row r="5230" spans="1:65" x14ac:dyDescent="0.3">
      <c r="A5230" s="1">
        <v>45300</v>
      </c>
      <c r="B5230">
        <v>61.957000000000001</v>
      </c>
      <c r="C5230">
        <v>-4.6557125341865309</v>
      </c>
      <c r="D5230">
        <v>56.838000000000001</v>
      </c>
      <c r="E5230">
        <v>-4.5131716666084376</v>
      </c>
      <c r="F5230">
        <v>72.12</v>
      </c>
      <c r="G5230">
        <v>-4.6557125341865309</v>
      </c>
      <c r="H5230">
        <v>331.30500000000001</v>
      </c>
      <c r="I5230" t="s">
        <v>4</v>
      </c>
      <c r="J5230">
        <v>61.048999999999999</v>
      </c>
      <c r="K5230">
        <v>-4.6591277567175773</v>
      </c>
      <c r="L5230">
        <v>32.311</v>
      </c>
      <c r="M5230" t="s">
        <v>4</v>
      </c>
      <c r="N5230">
        <v>55.935000000000002</v>
      </c>
      <c r="O5230" t="s">
        <v>4</v>
      </c>
      <c r="P5230">
        <v>36.725999999999999</v>
      </c>
      <c r="Q5230" t="s">
        <v>4</v>
      </c>
      <c r="R5230">
        <v>131.22200000000001</v>
      </c>
      <c r="S5230" t="s">
        <v>4</v>
      </c>
      <c r="T5230">
        <v>61.52</v>
      </c>
      <c r="U5230" t="s">
        <v>4</v>
      </c>
      <c r="V5230">
        <v>70.632000000000005</v>
      </c>
      <c r="W5230" t="s">
        <v>4</v>
      </c>
      <c r="X5230">
        <v>25.417999999999999</v>
      </c>
      <c r="Y5230" t="s">
        <v>4</v>
      </c>
      <c r="Z5230">
        <v>85.858000000000004</v>
      </c>
      <c r="AA5230" t="s">
        <v>4</v>
      </c>
      <c r="AB5230">
        <v>51.518000000000001</v>
      </c>
      <c r="AC5230" t="s">
        <v>4</v>
      </c>
      <c r="AD5230">
        <v>50.295999999999999</v>
      </c>
      <c r="AE5230" t="s">
        <v>4</v>
      </c>
      <c r="AF5230">
        <v>26.218</v>
      </c>
      <c r="AG5230" t="s">
        <v>4</v>
      </c>
      <c r="AH5230">
        <v>82.438999999999993</v>
      </c>
      <c r="AI5230" t="s">
        <v>4</v>
      </c>
      <c r="AJ5230">
        <v>37.600999999999999</v>
      </c>
      <c r="AK5230" t="s">
        <v>4</v>
      </c>
      <c r="AL5230">
        <v>62.564999999999998</v>
      </c>
      <c r="AM5230" t="s">
        <v>4</v>
      </c>
      <c r="AN5230">
        <v>32.981000000000002</v>
      </c>
      <c r="AO5230" t="s">
        <v>4</v>
      </c>
      <c r="AP5230">
        <v>69.436999999999998</v>
      </c>
      <c r="AQ5230" t="s">
        <v>4</v>
      </c>
      <c r="AR5230">
        <v>34.365000000000002</v>
      </c>
      <c r="AS5230" t="s">
        <v>4</v>
      </c>
      <c r="AT5230">
        <v>47.665999999999997</v>
      </c>
      <c r="AU5230" t="s">
        <v>4</v>
      </c>
      <c r="AV5230">
        <v>26.295000000000002</v>
      </c>
      <c r="AW5230" t="s">
        <v>4</v>
      </c>
      <c r="AX5230">
        <v>72.796999999999997</v>
      </c>
      <c r="AY5230" t="s">
        <v>4</v>
      </c>
      <c r="AZ5230">
        <v>41.436</v>
      </c>
      <c r="BA5230" t="s">
        <v>4</v>
      </c>
      <c r="BB5230">
        <v>81.766000000000005</v>
      </c>
      <c r="BC5230" t="s">
        <v>4</v>
      </c>
      <c r="BD5230">
        <v>35.835000000000001</v>
      </c>
      <c r="BE5230" t="s">
        <v>4</v>
      </c>
      <c r="BF5230">
        <v>47.290999999999997</v>
      </c>
      <c r="BG5230" t="s">
        <v>4</v>
      </c>
      <c r="BH5230">
        <v>21.548999999999999</v>
      </c>
      <c r="BI5230" t="s">
        <v>4</v>
      </c>
      <c r="BJ5230">
        <v>54.936</v>
      </c>
      <c r="BK5230" t="s">
        <v>4</v>
      </c>
      <c r="BL5230">
        <v>22.489000000000001</v>
      </c>
      <c r="BM5230" t="s">
        <v>4</v>
      </c>
    </row>
    <row r="5231" spans="1:65" x14ac:dyDescent="0.3">
      <c r="A5231" s="1">
        <v>45301</v>
      </c>
      <c r="B5231">
        <v>60.170999999999999</v>
      </c>
      <c r="C5231">
        <v>-4.6593938156852435</v>
      </c>
      <c r="D5231">
        <v>55.463000000000001</v>
      </c>
      <c r="E5231">
        <v>-4.5177169373048232</v>
      </c>
      <c r="F5231">
        <v>70.412999999999997</v>
      </c>
      <c r="G5231">
        <v>-4.6593938156852435</v>
      </c>
      <c r="H5231">
        <v>322.02499999999998</v>
      </c>
      <c r="I5231" t="s">
        <v>4</v>
      </c>
      <c r="J5231">
        <v>59.185000000000002</v>
      </c>
      <c r="K5231">
        <v>-4.6631028528509928</v>
      </c>
      <c r="L5231">
        <v>31.248999999999999</v>
      </c>
      <c r="M5231" t="s">
        <v>4</v>
      </c>
      <c r="N5231">
        <v>53.360999999999997</v>
      </c>
      <c r="O5231" t="s">
        <v>4</v>
      </c>
      <c r="P5231">
        <v>35.304000000000002</v>
      </c>
      <c r="Q5231" t="s">
        <v>4</v>
      </c>
      <c r="R5231">
        <v>128.07599999999999</v>
      </c>
      <c r="S5231" t="s">
        <v>4</v>
      </c>
      <c r="T5231">
        <v>60.039000000000001</v>
      </c>
      <c r="U5231" t="s">
        <v>4</v>
      </c>
      <c r="V5231">
        <v>70.632000000000005</v>
      </c>
      <c r="W5231" t="s">
        <v>4</v>
      </c>
      <c r="X5231">
        <v>25.018000000000001</v>
      </c>
      <c r="Y5231" t="s">
        <v>4</v>
      </c>
      <c r="Z5231">
        <v>82.954999999999998</v>
      </c>
      <c r="AA5231" t="s">
        <v>4</v>
      </c>
      <c r="AB5231">
        <v>49.749000000000002</v>
      </c>
      <c r="AC5231" t="s">
        <v>4</v>
      </c>
      <c r="AD5231">
        <v>49.326999999999998</v>
      </c>
      <c r="AE5231" t="s">
        <v>4</v>
      </c>
      <c r="AF5231">
        <v>25.428000000000001</v>
      </c>
      <c r="AG5231" t="s">
        <v>4</v>
      </c>
      <c r="AH5231">
        <v>81.355000000000004</v>
      </c>
      <c r="AI5231" t="s">
        <v>4</v>
      </c>
      <c r="AJ5231">
        <v>37.33</v>
      </c>
      <c r="AK5231" t="s">
        <v>4</v>
      </c>
      <c r="AL5231">
        <v>59.805999999999997</v>
      </c>
      <c r="AM5231" t="s">
        <v>4</v>
      </c>
      <c r="AN5231">
        <v>31.515000000000001</v>
      </c>
      <c r="AO5231" t="s">
        <v>4</v>
      </c>
      <c r="AP5231">
        <v>66.436999999999998</v>
      </c>
      <c r="AQ5231" t="s">
        <v>4</v>
      </c>
      <c r="AR5231">
        <v>33.042000000000002</v>
      </c>
      <c r="AS5231" t="s">
        <v>4</v>
      </c>
      <c r="AT5231">
        <v>46.41</v>
      </c>
      <c r="AU5231" t="s">
        <v>4</v>
      </c>
      <c r="AV5231">
        <v>25.422999999999998</v>
      </c>
      <c r="AW5231" t="s">
        <v>4</v>
      </c>
      <c r="AX5231">
        <v>71.811000000000007</v>
      </c>
      <c r="AY5231" t="s">
        <v>4</v>
      </c>
      <c r="AZ5231">
        <v>40.433</v>
      </c>
      <c r="BA5231" t="s">
        <v>4</v>
      </c>
      <c r="BB5231">
        <v>79.004999999999995</v>
      </c>
      <c r="BC5231" t="s">
        <v>4</v>
      </c>
      <c r="BD5231">
        <v>35.880000000000003</v>
      </c>
      <c r="BE5231" t="s">
        <v>4</v>
      </c>
      <c r="BF5231">
        <v>46.149000000000001</v>
      </c>
      <c r="BG5231" t="s">
        <v>4</v>
      </c>
      <c r="BH5231">
        <v>20.167000000000002</v>
      </c>
      <c r="BI5231" t="s">
        <v>4</v>
      </c>
      <c r="BJ5231">
        <v>53.738999999999997</v>
      </c>
      <c r="BK5231" t="s">
        <v>4</v>
      </c>
      <c r="BL5231">
        <v>22.952000000000002</v>
      </c>
      <c r="BM5231" t="s">
        <v>4</v>
      </c>
    </row>
    <row r="5232" spans="1:65" x14ac:dyDescent="0.3">
      <c r="A5232" s="1">
        <v>45302</v>
      </c>
      <c r="B5232">
        <v>60.033000000000001</v>
      </c>
      <c r="C5232">
        <v>-4.6548761484583947</v>
      </c>
      <c r="D5232">
        <v>55.456000000000003</v>
      </c>
      <c r="E5232">
        <v>-4.5149292830244283</v>
      </c>
      <c r="F5232">
        <v>70.203999999999994</v>
      </c>
      <c r="G5232">
        <v>-4.6548761484583947</v>
      </c>
      <c r="H5232">
        <v>322.24599999999998</v>
      </c>
      <c r="I5232" t="s">
        <v>4</v>
      </c>
      <c r="J5232">
        <v>59.302999999999997</v>
      </c>
      <c r="K5232">
        <v>-4.657617362105869</v>
      </c>
      <c r="L5232">
        <v>30.850999999999999</v>
      </c>
      <c r="M5232" t="s">
        <v>4</v>
      </c>
      <c r="N5232">
        <v>52.896000000000001</v>
      </c>
      <c r="O5232" t="s">
        <v>4</v>
      </c>
      <c r="P5232">
        <v>34.896000000000001</v>
      </c>
      <c r="Q5232" t="s">
        <v>4</v>
      </c>
      <c r="R5232">
        <v>126.953</v>
      </c>
      <c r="S5232" t="s">
        <v>4</v>
      </c>
      <c r="T5232">
        <v>59.125</v>
      </c>
      <c r="U5232" t="s">
        <v>4</v>
      </c>
      <c r="V5232">
        <v>70.632000000000005</v>
      </c>
      <c r="W5232" t="s">
        <v>4</v>
      </c>
      <c r="X5232">
        <v>24.803999999999998</v>
      </c>
      <c r="Y5232" t="s">
        <v>4</v>
      </c>
      <c r="Z5232">
        <v>81.956000000000003</v>
      </c>
      <c r="AA5232" t="s">
        <v>4</v>
      </c>
      <c r="AB5232">
        <v>48.502000000000002</v>
      </c>
      <c r="AC5232" t="s">
        <v>4</v>
      </c>
      <c r="AD5232">
        <v>48.533999999999999</v>
      </c>
      <c r="AE5232" t="s">
        <v>4</v>
      </c>
      <c r="AF5232">
        <v>25.491</v>
      </c>
      <c r="AG5232" t="s">
        <v>4</v>
      </c>
      <c r="AH5232">
        <v>80.069999999999993</v>
      </c>
      <c r="AI5232" t="s">
        <v>4</v>
      </c>
      <c r="AJ5232">
        <v>36.878</v>
      </c>
      <c r="AK5232" t="s">
        <v>4</v>
      </c>
      <c r="AL5232">
        <v>59.66</v>
      </c>
      <c r="AM5232" t="s">
        <v>4</v>
      </c>
      <c r="AN5232">
        <v>31.338999999999999</v>
      </c>
      <c r="AO5232" t="s">
        <v>4</v>
      </c>
      <c r="AP5232">
        <v>66.506</v>
      </c>
      <c r="AQ5232" t="s">
        <v>4</v>
      </c>
      <c r="AR5232">
        <v>32.709000000000003</v>
      </c>
      <c r="AS5232" t="s">
        <v>4</v>
      </c>
      <c r="AT5232">
        <v>46.030999999999999</v>
      </c>
      <c r="AU5232" t="s">
        <v>4</v>
      </c>
      <c r="AV5232">
        <v>24.943999999999999</v>
      </c>
      <c r="AW5232" t="s">
        <v>4</v>
      </c>
      <c r="AX5232">
        <v>69.906999999999996</v>
      </c>
      <c r="AY5232" t="s">
        <v>4</v>
      </c>
      <c r="AZ5232">
        <v>39.79</v>
      </c>
      <c r="BA5232" t="s">
        <v>4</v>
      </c>
      <c r="BB5232">
        <v>78.284000000000006</v>
      </c>
      <c r="BC5232" t="s">
        <v>4</v>
      </c>
      <c r="BD5232">
        <v>34.662999999999997</v>
      </c>
      <c r="BE5232" t="s">
        <v>4</v>
      </c>
      <c r="BF5232">
        <v>45.875999999999998</v>
      </c>
      <c r="BG5232" t="s">
        <v>4</v>
      </c>
      <c r="BH5232">
        <v>20.440000000000001</v>
      </c>
      <c r="BI5232" t="s">
        <v>4</v>
      </c>
      <c r="BJ5232">
        <v>53.335000000000001</v>
      </c>
      <c r="BK5232" t="s">
        <v>4</v>
      </c>
      <c r="BL5232">
        <v>22.061</v>
      </c>
      <c r="BM5232" t="s">
        <v>4</v>
      </c>
    </row>
    <row r="5233" spans="1:65" x14ac:dyDescent="0.3">
      <c r="A5233" s="1">
        <v>45303</v>
      </c>
      <c r="B5233">
        <v>59.982999999999997</v>
      </c>
      <c r="C5233">
        <v>-4.653723511348443</v>
      </c>
      <c r="D5233">
        <v>54.841000000000001</v>
      </c>
      <c r="E5233">
        <v>-4.5258350910603617</v>
      </c>
      <c r="F5233">
        <v>70.632000000000005</v>
      </c>
      <c r="G5233">
        <v>-4.653723511348443</v>
      </c>
      <c r="H5233">
        <v>321.21199999999999</v>
      </c>
      <c r="I5233" t="s">
        <v>4</v>
      </c>
      <c r="J5233">
        <v>58.953000000000003</v>
      </c>
      <c r="K5233">
        <v>-4.6575889100882808</v>
      </c>
      <c r="L5233">
        <v>31.242999999999999</v>
      </c>
      <c r="M5233" t="s">
        <v>4</v>
      </c>
      <c r="N5233">
        <v>53.097999999999999</v>
      </c>
      <c r="O5233" t="s">
        <v>4</v>
      </c>
      <c r="P5233">
        <v>35.104999999999997</v>
      </c>
      <c r="Q5233" t="s">
        <v>4</v>
      </c>
      <c r="R5233">
        <v>126.223</v>
      </c>
      <c r="S5233" t="s">
        <v>4</v>
      </c>
      <c r="T5233">
        <v>58.256</v>
      </c>
      <c r="U5233" t="s">
        <v>4</v>
      </c>
      <c r="V5233">
        <v>70.632000000000005</v>
      </c>
      <c r="W5233" t="s">
        <v>4</v>
      </c>
      <c r="X5233">
        <v>25.417000000000002</v>
      </c>
      <c r="Y5233" t="s">
        <v>4</v>
      </c>
      <c r="Z5233">
        <v>83.811999999999998</v>
      </c>
      <c r="AA5233" t="s">
        <v>4</v>
      </c>
      <c r="AB5233">
        <v>49.850999999999999</v>
      </c>
      <c r="AC5233" t="s">
        <v>4</v>
      </c>
      <c r="AD5233">
        <v>48.088000000000001</v>
      </c>
      <c r="AE5233" t="s">
        <v>4</v>
      </c>
      <c r="AF5233">
        <v>25.215</v>
      </c>
      <c r="AG5233" t="s">
        <v>4</v>
      </c>
      <c r="AH5233">
        <v>79.534999999999997</v>
      </c>
      <c r="AI5233" t="s">
        <v>4</v>
      </c>
      <c r="AJ5233">
        <v>36.805999999999997</v>
      </c>
      <c r="AK5233" t="s">
        <v>4</v>
      </c>
      <c r="AL5233">
        <v>60.14</v>
      </c>
      <c r="AM5233" t="s">
        <v>4</v>
      </c>
      <c r="AN5233">
        <v>31.437000000000001</v>
      </c>
      <c r="AO5233" t="s">
        <v>4</v>
      </c>
      <c r="AP5233">
        <v>67.111999999999995</v>
      </c>
      <c r="AQ5233" t="s">
        <v>4</v>
      </c>
      <c r="AR5233">
        <v>33.335999999999999</v>
      </c>
      <c r="AS5233" t="s">
        <v>4</v>
      </c>
      <c r="AT5233">
        <v>45.640999999999998</v>
      </c>
      <c r="AU5233" t="s">
        <v>4</v>
      </c>
      <c r="AV5233">
        <v>24.777999999999999</v>
      </c>
      <c r="AW5233" t="s">
        <v>4</v>
      </c>
      <c r="AX5233">
        <v>70.706999999999994</v>
      </c>
      <c r="AY5233" t="s">
        <v>4</v>
      </c>
      <c r="AZ5233">
        <v>38.127000000000002</v>
      </c>
      <c r="BA5233" t="s">
        <v>4</v>
      </c>
      <c r="BB5233">
        <v>78.447999999999993</v>
      </c>
      <c r="BC5233" t="s">
        <v>4</v>
      </c>
      <c r="BD5233">
        <v>34.509</v>
      </c>
      <c r="BE5233" t="s">
        <v>4</v>
      </c>
      <c r="BF5233">
        <v>45.497</v>
      </c>
      <c r="BG5233" t="s">
        <v>4</v>
      </c>
      <c r="BH5233">
        <v>20.288</v>
      </c>
      <c r="BI5233" t="s">
        <v>4</v>
      </c>
      <c r="BJ5233">
        <v>53.121000000000002</v>
      </c>
      <c r="BK5233" t="s">
        <v>4</v>
      </c>
      <c r="BL5233">
        <v>21.919</v>
      </c>
      <c r="BM5233" t="s">
        <v>4</v>
      </c>
    </row>
    <row r="5234" spans="1:65" x14ac:dyDescent="0.3">
      <c r="A5234" s="1">
        <v>45306</v>
      </c>
      <c r="B5234">
        <v>60.624000000000002</v>
      </c>
      <c r="C5234">
        <v>-4.6536124554601699</v>
      </c>
      <c r="D5234">
        <v>54.823999999999998</v>
      </c>
      <c r="E5234">
        <v>-4.5258683754956115</v>
      </c>
      <c r="F5234">
        <v>70.894999999999996</v>
      </c>
      <c r="G5234">
        <v>-4.6536124554601699</v>
      </c>
      <c r="H5234">
        <v>327</v>
      </c>
      <c r="I5234" t="s">
        <v>4</v>
      </c>
      <c r="J5234">
        <v>59.765999999999998</v>
      </c>
      <c r="K5234">
        <v>-4.6568294324134261</v>
      </c>
      <c r="L5234">
        <v>31.65</v>
      </c>
      <c r="M5234" t="s">
        <v>4</v>
      </c>
      <c r="N5234">
        <v>53.591999999999999</v>
      </c>
      <c r="O5234" t="s">
        <v>4</v>
      </c>
      <c r="P5234">
        <v>35.162999999999997</v>
      </c>
      <c r="Q5234" t="s">
        <v>4</v>
      </c>
      <c r="R5234">
        <v>126.751</v>
      </c>
      <c r="S5234" t="s">
        <v>4</v>
      </c>
      <c r="T5234">
        <v>60.762999999999998</v>
      </c>
      <c r="U5234" t="s">
        <v>4</v>
      </c>
      <c r="V5234">
        <v>70.632000000000005</v>
      </c>
      <c r="W5234" t="s">
        <v>4</v>
      </c>
      <c r="X5234">
        <v>26.004999999999999</v>
      </c>
      <c r="Y5234" t="s">
        <v>4</v>
      </c>
      <c r="Z5234">
        <v>85.070999999999998</v>
      </c>
      <c r="AA5234" t="s">
        <v>4</v>
      </c>
      <c r="AB5234">
        <v>50.991</v>
      </c>
      <c r="AC5234" t="s">
        <v>4</v>
      </c>
      <c r="AD5234">
        <v>48.265000000000001</v>
      </c>
      <c r="AE5234" t="s">
        <v>4</v>
      </c>
      <c r="AF5234">
        <v>24.89</v>
      </c>
      <c r="AG5234" t="s">
        <v>4</v>
      </c>
      <c r="AH5234">
        <v>79.575999999999993</v>
      </c>
      <c r="AI5234" t="s">
        <v>4</v>
      </c>
      <c r="AJ5234">
        <v>36.798999999999999</v>
      </c>
      <c r="AK5234" t="s">
        <v>4</v>
      </c>
      <c r="AL5234">
        <v>61.595999999999997</v>
      </c>
      <c r="AM5234" t="s">
        <v>4</v>
      </c>
      <c r="AN5234">
        <v>32.298000000000002</v>
      </c>
      <c r="AO5234" t="s">
        <v>4</v>
      </c>
      <c r="AP5234">
        <v>67.396000000000001</v>
      </c>
      <c r="AQ5234" t="s">
        <v>4</v>
      </c>
      <c r="AR5234">
        <v>33.706000000000003</v>
      </c>
      <c r="AS5234" t="s">
        <v>4</v>
      </c>
      <c r="AT5234">
        <v>46.356000000000002</v>
      </c>
      <c r="AU5234" t="s">
        <v>4</v>
      </c>
      <c r="AV5234">
        <v>24.954000000000001</v>
      </c>
      <c r="AW5234" t="s">
        <v>4</v>
      </c>
      <c r="AX5234">
        <v>70.391999999999996</v>
      </c>
      <c r="AY5234" t="s">
        <v>4</v>
      </c>
      <c r="AZ5234">
        <v>38.991</v>
      </c>
      <c r="BA5234" t="s">
        <v>4</v>
      </c>
      <c r="BB5234">
        <v>79.213999999999999</v>
      </c>
      <c r="BC5234" t="s">
        <v>4</v>
      </c>
      <c r="BD5234">
        <v>34.667000000000002</v>
      </c>
      <c r="BE5234" t="s">
        <v>4</v>
      </c>
      <c r="BF5234">
        <v>45.34</v>
      </c>
      <c r="BG5234" t="s">
        <v>4</v>
      </c>
      <c r="BH5234">
        <v>20.771999999999998</v>
      </c>
      <c r="BI5234" t="s">
        <v>4</v>
      </c>
      <c r="BJ5234">
        <v>53.691000000000003</v>
      </c>
      <c r="BK5234" t="s">
        <v>4</v>
      </c>
      <c r="BL5234">
        <v>21.094000000000001</v>
      </c>
      <c r="BM5234" t="s">
        <v>4</v>
      </c>
    </row>
    <row r="5235" spans="1:65" x14ac:dyDescent="0.3">
      <c r="A5235" s="1">
        <v>45307</v>
      </c>
      <c r="B5235">
        <v>60.676000000000002</v>
      </c>
      <c r="C5235">
        <v>-4.6455280857685581</v>
      </c>
      <c r="D5235">
        <v>55.856000000000002</v>
      </c>
      <c r="E5235">
        <v>-4.5198485015065026</v>
      </c>
      <c r="F5235">
        <v>70.944999999999993</v>
      </c>
      <c r="G5235">
        <v>-4.6455280857685581</v>
      </c>
      <c r="H5235">
        <v>329.65100000000001</v>
      </c>
      <c r="I5235" t="s">
        <v>4</v>
      </c>
      <c r="J5235">
        <v>59.945999999999998</v>
      </c>
      <c r="K5235">
        <v>-4.6482574517294388</v>
      </c>
      <c r="L5235">
        <v>31.872</v>
      </c>
      <c r="M5235" t="s">
        <v>4</v>
      </c>
      <c r="N5235">
        <v>53.145000000000003</v>
      </c>
      <c r="O5235" t="s">
        <v>4</v>
      </c>
      <c r="P5235">
        <v>34.781999999999996</v>
      </c>
      <c r="Q5235" t="s">
        <v>4</v>
      </c>
      <c r="R5235">
        <v>127.151</v>
      </c>
      <c r="S5235" t="s">
        <v>4</v>
      </c>
      <c r="T5235">
        <v>61.591999999999999</v>
      </c>
      <c r="U5235" t="s">
        <v>4</v>
      </c>
      <c r="V5235">
        <v>70.632000000000005</v>
      </c>
      <c r="W5235" t="s">
        <v>4</v>
      </c>
      <c r="X5235">
        <v>25.584</v>
      </c>
      <c r="Y5235" t="s">
        <v>4</v>
      </c>
      <c r="Z5235">
        <v>84.131</v>
      </c>
      <c r="AA5235" t="s">
        <v>4</v>
      </c>
      <c r="AB5235">
        <v>50.322000000000003</v>
      </c>
      <c r="AC5235" t="s">
        <v>4</v>
      </c>
      <c r="AD5235">
        <v>48.728000000000002</v>
      </c>
      <c r="AE5235" t="s">
        <v>4</v>
      </c>
      <c r="AF5235">
        <v>24.736999999999998</v>
      </c>
      <c r="AG5235" t="s">
        <v>4</v>
      </c>
      <c r="AH5235">
        <v>79.760000000000005</v>
      </c>
      <c r="AI5235" t="s">
        <v>4</v>
      </c>
      <c r="AJ5235">
        <v>36.613999999999997</v>
      </c>
      <c r="AK5235" t="s">
        <v>4</v>
      </c>
      <c r="AL5235">
        <v>59.771999999999998</v>
      </c>
      <c r="AM5235" t="s">
        <v>4</v>
      </c>
      <c r="AN5235">
        <v>31.605</v>
      </c>
      <c r="AO5235" t="s">
        <v>4</v>
      </c>
      <c r="AP5235">
        <v>67.122</v>
      </c>
      <c r="AQ5235" t="s">
        <v>4</v>
      </c>
      <c r="AR5235">
        <v>33.052</v>
      </c>
      <c r="AS5235" t="s">
        <v>4</v>
      </c>
      <c r="AT5235">
        <v>45.59</v>
      </c>
      <c r="AU5235" t="s">
        <v>4</v>
      </c>
      <c r="AV5235">
        <v>24.972000000000001</v>
      </c>
      <c r="AW5235" t="s">
        <v>4</v>
      </c>
      <c r="AX5235">
        <v>71.248999999999995</v>
      </c>
      <c r="AY5235" t="s">
        <v>4</v>
      </c>
      <c r="AZ5235">
        <v>38.963000000000001</v>
      </c>
      <c r="BA5235" t="s">
        <v>4</v>
      </c>
      <c r="BB5235">
        <v>79.488</v>
      </c>
      <c r="BC5235" t="s">
        <v>4</v>
      </c>
      <c r="BD5235">
        <v>35.152999999999999</v>
      </c>
      <c r="BE5235" t="s">
        <v>4</v>
      </c>
      <c r="BF5235">
        <v>45.945</v>
      </c>
      <c r="BG5235" t="s">
        <v>4</v>
      </c>
      <c r="BH5235">
        <v>20.440000000000001</v>
      </c>
      <c r="BI5235" t="s">
        <v>4</v>
      </c>
      <c r="BJ5235">
        <v>54.26</v>
      </c>
      <c r="BK5235" t="s">
        <v>4</v>
      </c>
      <c r="BL5235">
        <v>21.753</v>
      </c>
      <c r="BM5235" t="s">
        <v>4</v>
      </c>
    </row>
    <row r="5236" spans="1:65" x14ac:dyDescent="0.3">
      <c r="A5236" s="1">
        <v>45308</v>
      </c>
      <c r="B5236">
        <v>62.045000000000002</v>
      </c>
      <c r="C5236">
        <v>-4.6413214961685334</v>
      </c>
      <c r="D5236">
        <v>56.862000000000002</v>
      </c>
      <c r="E5236">
        <v>-4.5055524304793515</v>
      </c>
      <c r="F5236">
        <v>72.168000000000006</v>
      </c>
      <c r="G5236">
        <v>-4.6413214961685334</v>
      </c>
      <c r="H5236">
        <v>336.25799999999998</v>
      </c>
      <c r="I5236" t="s">
        <v>4</v>
      </c>
      <c r="J5236">
        <v>59.936999999999998</v>
      </c>
      <c r="K5236">
        <v>-4.64919740040179</v>
      </c>
      <c r="L5236">
        <v>32.51</v>
      </c>
      <c r="M5236" t="s">
        <v>4</v>
      </c>
      <c r="N5236">
        <v>53.31</v>
      </c>
      <c r="O5236" t="s">
        <v>4</v>
      </c>
      <c r="P5236">
        <v>34.868000000000002</v>
      </c>
      <c r="Q5236" t="s">
        <v>4</v>
      </c>
      <c r="R5236">
        <v>127.786</v>
      </c>
      <c r="S5236" t="s">
        <v>4</v>
      </c>
      <c r="T5236">
        <v>63.542000000000002</v>
      </c>
      <c r="U5236" t="s">
        <v>4</v>
      </c>
      <c r="V5236">
        <v>70.632000000000005</v>
      </c>
      <c r="W5236" t="s">
        <v>4</v>
      </c>
      <c r="X5236">
        <v>25.841999999999999</v>
      </c>
      <c r="Y5236" t="s">
        <v>4</v>
      </c>
      <c r="Z5236">
        <v>84.971000000000004</v>
      </c>
      <c r="AA5236" t="s">
        <v>4</v>
      </c>
      <c r="AB5236">
        <v>51.093000000000004</v>
      </c>
      <c r="AC5236" t="s">
        <v>4</v>
      </c>
      <c r="AD5236">
        <v>49.713999999999999</v>
      </c>
      <c r="AE5236" t="s">
        <v>4</v>
      </c>
      <c r="AF5236">
        <v>25.744</v>
      </c>
      <c r="AG5236" t="s">
        <v>4</v>
      </c>
      <c r="AH5236">
        <v>80.947999999999993</v>
      </c>
      <c r="AI5236" t="s">
        <v>4</v>
      </c>
      <c r="AJ5236">
        <v>36.895000000000003</v>
      </c>
      <c r="AK5236" t="s">
        <v>4</v>
      </c>
      <c r="AL5236">
        <v>61.061</v>
      </c>
      <c r="AM5236" t="s">
        <v>4</v>
      </c>
      <c r="AN5236">
        <v>31.495999999999999</v>
      </c>
      <c r="AO5236" t="s">
        <v>4</v>
      </c>
      <c r="AP5236">
        <v>67.918999999999997</v>
      </c>
      <c r="AQ5236" t="s">
        <v>4</v>
      </c>
      <c r="AR5236">
        <v>32.908999999999999</v>
      </c>
      <c r="AS5236" t="s">
        <v>4</v>
      </c>
      <c r="AT5236">
        <v>46.887999999999998</v>
      </c>
      <c r="AU5236" t="s">
        <v>4</v>
      </c>
      <c r="AV5236">
        <v>24.870999999999999</v>
      </c>
      <c r="AW5236" t="s">
        <v>4</v>
      </c>
      <c r="AX5236">
        <v>71.215999999999994</v>
      </c>
      <c r="AY5236" t="s">
        <v>4</v>
      </c>
      <c r="AZ5236">
        <v>39.344000000000001</v>
      </c>
      <c r="BA5236" t="s">
        <v>4</v>
      </c>
      <c r="BB5236">
        <v>79.995999999999995</v>
      </c>
      <c r="BC5236" t="s">
        <v>4</v>
      </c>
      <c r="BD5236">
        <v>34.838000000000001</v>
      </c>
      <c r="BE5236" t="s">
        <v>4</v>
      </c>
      <c r="BF5236">
        <v>46.627000000000002</v>
      </c>
      <c r="BG5236" t="s">
        <v>4</v>
      </c>
      <c r="BH5236">
        <v>21.661000000000001</v>
      </c>
      <c r="BI5236" t="s">
        <v>4</v>
      </c>
      <c r="BJ5236">
        <v>54.341000000000001</v>
      </c>
      <c r="BK5236" t="s">
        <v>4</v>
      </c>
      <c r="BL5236">
        <v>20.719000000000001</v>
      </c>
      <c r="BM5236" t="s">
        <v>4</v>
      </c>
    </row>
    <row r="5237" spans="1:65" x14ac:dyDescent="0.3">
      <c r="A5237" s="1">
        <v>45309</v>
      </c>
      <c r="B5237">
        <v>61.462000000000003</v>
      </c>
      <c r="C5237">
        <v>-4.6283359171117864</v>
      </c>
      <c r="D5237">
        <v>56.530999999999999</v>
      </c>
      <c r="E5237">
        <v>-4.4927576818304882</v>
      </c>
      <c r="F5237">
        <v>71.167000000000002</v>
      </c>
      <c r="G5237">
        <v>-4.6283359171117864</v>
      </c>
      <c r="H5237">
        <v>334.774</v>
      </c>
      <c r="I5237" t="s">
        <v>4</v>
      </c>
      <c r="J5237">
        <v>59.209000000000003</v>
      </c>
      <c r="K5237">
        <v>-4.6367173324410116</v>
      </c>
      <c r="L5237">
        <v>31.556000000000001</v>
      </c>
      <c r="M5237" t="s">
        <v>4</v>
      </c>
      <c r="N5237">
        <v>52.664999999999999</v>
      </c>
      <c r="O5237" t="s">
        <v>4</v>
      </c>
      <c r="P5237">
        <v>34.146999999999998</v>
      </c>
      <c r="Q5237" t="s">
        <v>4</v>
      </c>
      <c r="R5237">
        <v>125.907</v>
      </c>
      <c r="S5237" t="s">
        <v>4</v>
      </c>
      <c r="T5237">
        <v>59.905999999999999</v>
      </c>
      <c r="U5237" t="s">
        <v>4</v>
      </c>
      <c r="V5237">
        <v>70.632000000000005</v>
      </c>
      <c r="W5237" t="s">
        <v>4</v>
      </c>
      <c r="X5237">
        <v>25.474</v>
      </c>
      <c r="Y5237" t="s">
        <v>4</v>
      </c>
      <c r="Z5237">
        <v>83.215000000000003</v>
      </c>
      <c r="AA5237" t="s">
        <v>4</v>
      </c>
      <c r="AB5237">
        <v>49.203000000000003</v>
      </c>
      <c r="AC5237" t="s">
        <v>4</v>
      </c>
      <c r="AD5237">
        <v>48.148000000000003</v>
      </c>
      <c r="AE5237" t="s">
        <v>4</v>
      </c>
      <c r="AF5237">
        <v>24.646000000000001</v>
      </c>
      <c r="AG5237" t="s">
        <v>4</v>
      </c>
      <c r="AH5237">
        <v>79.968000000000004</v>
      </c>
      <c r="AI5237" t="s">
        <v>4</v>
      </c>
      <c r="AJ5237">
        <v>36.878</v>
      </c>
      <c r="AK5237" t="s">
        <v>4</v>
      </c>
      <c r="AL5237">
        <v>60.789000000000001</v>
      </c>
      <c r="AM5237" t="s">
        <v>4</v>
      </c>
      <c r="AN5237">
        <v>32.015999999999998</v>
      </c>
      <c r="AO5237" t="s">
        <v>4</v>
      </c>
      <c r="AP5237">
        <v>67.623999999999995</v>
      </c>
      <c r="AQ5237" t="s">
        <v>4</v>
      </c>
      <c r="AR5237">
        <v>33.511000000000003</v>
      </c>
      <c r="AS5237" t="s">
        <v>4</v>
      </c>
      <c r="AT5237">
        <v>46.762</v>
      </c>
      <c r="AU5237" t="s">
        <v>4</v>
      </c>
      <c r="AV5237">
        <v>25.11</v>
      </c>
      <c r="AW5237" t="s">
        <v>4</v>
      </c>
      <c r="AX5237">
        <v>71.055999999999997</v>
      </c>
      <c r="AY5237" t="s">
        <v>4</v>
      </c>
      <c r="AZ5237">
        <v>38.645000000000003</v>
      </c>
      <c r="BA5237" t="s">
        <v>4</v>
      </c>
      <c r="BB5237">
        <v>79.155000000000001</v>
      </c>
      <c r="BC5237" t="s">
        <v>4</v>
      </c>
      <c r="BD5237">
        <v>34.139000000000003</v>
      </c>
      <c r="BE5237" t="s">
        <v>4</v>
      </c>
      <c r="BF5237">
        <v>45.573</v>
      </c>
      <c r="BG5237" t="s">
        <v>4</v>
      </c>
      <c r="BH5237">
        <v>20.571999999999999</v>
      </c>
      <c r="BI5237" t="s">
        <v>4</v>
      </c>
      <c r="BJ5237">
        <v>53.817</v>
      </c>
      <c r="BK5237" t="s">
        <v>4</v>
      </c>
      <c r="BL5237">
        <v>21.085999999999999</v>
      </c>
      <c r="BM5237" t="s">
        <v>4</v>
      </c>
    </row>
    <row r="5238" spans="1:65" x14ac:dyDescent="0.3">
      <c r="A5238" s="1">
        <v>45310</v>
      </c>
      <c r="B5238">
        <v>60.328000000000003</v>
      </c>
      <c r="C5238">
        <v>-4.6288194014710937</v>
      </c>
      <c r="D5238">
        <v>54.960999999999999</v>
      </c>
      <c r="E5238">
        <v>-4.4947265103994765</v>
      </c>
      <c r="F5238">
        <v>69.849000000000004</v>
      </c>
      <c r="G5238">
        <v>-4.6288194014710937</v>
      </c>
      <c r="H5238">
        <v>330.24299999999999</v>
      </c>
      <c r="I5238" t="s">
        <v>4</v>
      </c>
      <c r="J5238">
        <v>57.93</v>
      </c>
      <c r="K5238">
        <v>-4.6377348036399306</v>
      </c>
      <c r="L5238">
        <v>30.701000000000001</v>
      </c>
      <c r="M5238" t="s">
        <v>4</v>
      </c>
      <c r="N5238">
        <v>50.76</v>
      </c>
      <c r="O5238" t="s">
        <v>4</v>
      </c>
      <c r="P5238">
        <v>33.151000000000003</v>
      </c>
      <c r="Q5238" t="s">
        <v>4</v>
      </c>
      <c r="R5238">
        <v>123.256</v>
      </c>
      <c r="S5238" t="s">
        <v>4</v>
      </c>
      <c r="T5238">
        <v>58.005000000000003</v>
      </c>
      <c r="U5238" t="s">
        <v>4</v>
      </c>
      <c r="V5238">
        <v>70.632000000000005</v>
      </c>
      <c r="W5238" t="s">
        <v>4</v>
      </c>
      <c r="X5238">
        <v>25.193000000000001</v>
      </c>
      <c r="Y5238" t="s">
        <v>4</v>
      </c>
      <c r="Z5238">
        <v>81.716999999999999</v>
      </c>
      <c r="AA5238" t="s">
        <v>4</v>
      </c>
      <c r="AB5238">
        <v>48.518000000000001</v>
      </c>
      <c r="AC5238" t="s">
        <v>4</v>
      </c>
      <c r="AD5238">
        <v>47.021999999999998</v>
      </c>
      <c r="AE5238" t="s">
        <v>4</v>
      </c>
      <c r="AF5238">
        <v>23.920999999999999</v>
      </c>
      <c r="AG5238" t="s">
        <v>4</v>
      </c>
      <c r="AH5238">
        <v>79.852999999999994</v>
      </c>
      <c r="AI5238" t="s">
        <v>4</v>
      </c>
      <c r="AJ5238">
        <v>35.765000000000001</v>
      </c>
      <c r="AK5238" t="s">
        <v>4</v>
      </c>
      <c r="AL5238">
        <v>59.917999999999999</v>
      </c>
      <c r="AM5238" t="s">
        <v>4</v>
      </c>
      <c r="AN5238">
        <v>31.256</v>
      </c>
      <c r="AO5238" t="s">
        <v>4</v>
      </c>
      <c r="AP5238">
        <v>66.322999999999993</v>
      </c>
      <c r="AQ5238" t="s">
        <v>4</v>
      </c>
      <c r="AR5238">
        <v>33.366</v>
      </c>
      <c r="AS5238" t="s">
        <v>4</v>
      </c>
      <c r="AT5238">
        <v>45.316000000000003</v>
      </c>
      <c r="AU5238" t="s">
        <v>4</v>
      </c>
      <c r="AV5238">
        <v>24.878</v>
      </c>
      <c r="AW5238" t="s">
        <v>4</v>
      </c>
      <c r="AX5238">
        <v>70.712000000000003</v>
      </c>
      <c r="AY5238" t="s">
        <v>4</v>
      </c>
      <c r="AZ5238">
        <v>37.811</v>
      </c>
      <c r="BA5238" t="s">
        <v>4</v>
      </c>
      <c r="BB5238">
        <v>78.066000000000003</v>
      </c>
      <c r="BC5238" t="s">
        <v>4</v>
      </c>
      <c r="BD5238">
        <v>33.984999999999999</v>
      </c>
      <c r="BE5238" t="s">
        <v>4</v>
      </c>
      <c r="BF5238">
        <v>44.478000000000002</v>
      </c>
      <c r="BG5238" t="s">
        <v>4</v>
      </c>
      <c r="BH5238">
        <v>20.212</v>
      </c>
      <c r="BI5238" t="s">
        <v>4</v>
      </c>
      <c r="BJ5238">
        <v>52.887999999999998</v>
      </c>
      <c r="BK5238" t="s">
        <v>4</v>
      </c>
      <c r="BL5238">
        <v>20.466999999999999</v>
      </c>
      <c r="BM5238" t="s">
        <v>4</v>
      </c>
    </row>
    <row r="5239" spans="1:65" x14ac:dyDescent="0.3">
      <c r="A5239" s="1">
        <v>45313</v>
      </c>
      <c r="B5239">
        <v>59.226999999999997</v>
      </c>
      <c r="C5239">
        <v>-4.6215165833832845</v>
      </c>
      <c r="D5239">
        <v>54.823999999999998</v>
      </c>
      <c r="E5239">
        <v>-4.483613751304258</v>
      </c>
      <c r="F5239">
        <v>69.007999999999996</v>
      </c>
      <c r="G5239">
        <v>-4.6215165833832845</v>
      </c>
      <c r="H5239">
        <v>323.93900000000002</v>
      </c>
      <c r="I5239" t="s">
        <v>4</v>
      </c>
      <c r="J5239">
        <v>57.228000000000002</v>
      </c>
      <c r="K5239">
        <v>-4.6289219068430807</v>
      </c>
      <c r="L5239">
        <v>30.73</v>
      </c>
      <c r="M5239" t="s">
        <v>4</v>
      </c>
      <c r="N5239">
        <v>49.993000000000002</v>
      </c>
      <c r="O5239" t="s">
        <v>4</v>
      </c>
      <c r="P5239">
        <v>32.628</v>
      </c>
      <c r="Q5239" t="s">
        <v>4</v>
      </c>
      <c r="R5239">
        <v>122.04900000000001</v>
      </c>
      <c r="S5239" t="s">
        <v>4</v>
      </c>
      <c r="T5239">
        <v>56.286000000000001</v>
      </c>
      <c r="U5239" t="s">
        <v>4</v>
      </c>
      <c r="V5239">
        <v>70.632000000000005</v>
      </c>
      <c r="W5239" t="s">
        <v>4</v>
      </c>
      <c r="X5239">
        <v>24.757999999999999</v>
      </c>
      <c r="Y5239" t="s">
        <v>4</v>
      </c>
      <c r="Z5239">
        <v>81.161000000000001</v>
      </c>
      <c r="AA5239" t="s">
        <v>4</v>
      </c>
      <c r="AB5239">
        <v>48.027999999999999</v>
      </c>
      <c r="AC5239" t="s">
        <v>4</v>
      </c>
      <c r="AD5239">
        <v>46.808999999999997</v>
      </c>
      <c r="AE5239" t="s">
        <v>4</v>
      </c>
      <c r="AF5239">
        <v>23.352</v>
      </c>
      <c r="AG5239" t="s">
        <v>4</v>
      </c>
      <c r="AH5239">
        <v>79.414000000000001</v>
      </c>
      <c r="AI5239" t="s">
        <v>4</v>
      </c>
      <c r="AJ5239">
        <v>35.915999999999997</v>
      </c>
      <c r="AK5239" t="s">
        <v>4</v>
      </c>
      <c r="AL5239">
        <v>59.709000000000003</v>
      </c>
      <c r="AM5239" t="s">
        <v>4</v>
      </c>
      <c r="AN5239">
        <v>31.145</v>
      </c>
      <c r="AO5239" t="s">
        <v>4</v>
      </c>
      <c r="AP5239">
        <v>65.016999999999996</v>
      </c>
      <c r="AQ5239" t="s">
        <v>4</v>
      </c>
      <c r="AR5239">
        <v>32.311999999999998</v>
      </c>
      <c r="AS5239" t="s">
        <v>4</v>
      </c>
      <c r="AT5239">
        <v>44.381</v>
      </c>
      <c r="AU5239" t="s">
        <v>4</v>
      </c>
      <c r="AV5239">
        <v>24.189</v>
      </c>
      <c r="AW5239" t="s">
        <v>4</v>
      </c>
      <c r="AX5239">
        <v>69.447000000000003</v>
      </c>
      <c r="AY5239" t="s">
        <v>4</v>
      </c>
      <c r="AZ5239">
        <v>37.860999999999997</v>
      </c>
      <c r="BA5239" t="s">
        <v>4</v>
      </c>
      <c r="BB5239">
        <v>76.468999999999994</v>
      </c>
      <c r="BC5239" t="s">
        <v>4</v>
      </c>
      <c r="BD5239">
        <v>32.927999999999997</v>
      </c>
      <c r="BE5239" t="s">
        <v>4</v>
      </c>
      <c r="BF5239">
        <v>44.677</v>
      </c>
      <c r="BG5239" t="s">
        <v>4</v>
      </c>
      <c r="BH5239">
        <v>19.867999999999999</v>
      </c>
      <c r="BI5239" t="s">
        <v>4</v>
      </c>
      <c r="BJ5239">
        <v>52.283999999999999</v>
      </c>
      <c r="BK5239" t="s">
        <v>4</v>
      </c>
      <c r="BL5239">
        <v>19.814</v>
      </c>
      <c r="BM5239" t="s">
        <v>4</v>
      </c>
    </row>
    <row r="5240" spans="1:65" x14ac:dyDescent="0.3">
      <c r="A5240" s="1">
        <v>45314</v>
      </c>
      <c r="B5240">
        <v>60.927</v>
      </c>
      <c r="C5240">
        <v>-4.6167238324419317</v>
      </c>
      <c r="D5240">
        <v>55.54</v>
      </c>
      <c r="E5240">
        <v>-4.4817012581239846</v>
      </c>
      <c r="F5240">
        <v>69.635999999999996</v>
      </c>
      <c r="G5240">
        <v>-4.6167238324419317</v>
      </c>
      <c r="H5240">
        <v>327.55799999999999</v>
      </c>
      <c r="I5240" t="s">
        <v>4</v>
      </c>
      <c r="J5240">
        <v>57.375</v>
      </c>
      <c r="K5240">
        <v>-4.6298753424787336</v>
      </c>
      <c r="L5240">
        <v>30.27</v>
      </c>
      <c r="M5240" t="s">
        <v>4</v>
      </c>
      <c r="N5240">
        <v>50.046999999999997</v>
      </c>
      <c r="O5240" t="s">
        <v>4</v>
      </c>
      <c r="P5240">
        <v>32.587000000000003</v>
      </c>
      <c r="Q5240" t="s">
        <v>4</v>
      </c>
      <c r="R5240">
        <v>121.371</v>
      </c>
      <c r="S5240" t="s">
        <v>4</v>
      </c>
      <c r="T5240">
        <v>56.37</v>
      </c>
      <c r="U5240" t="s">
        <v>4</v>
      </c>
      <c r="V5240">
        <v>70.632000000000005</v>
      </c>
      <c r="W5240" t="s">
        <v>4</v>
      </c>
      <c r="X5240">
        <v>24.457000000000001</v>
      </c>
      <c r="Y5240" t="s">
        <v>4</v>
      </c>
      <c r="Z5240">
        <v>80.605000000000004</v>
      </c>
      <c r="AA5240" t="s">
        <v>4</v>
      </c>
      <c r="AB5240">
        <v>47.252000000000002</v>
      </c>
      <c r="AC5240" t="s">
        <v>4</v>
      </c>
      <c r="AD5240">
        <v>46.633000000000003</v>
      </c>
      <c r="AE5240" t="s">
        <v>4</v>
      </c>
      <c r="AF5240">
        <v>23.094000000000001</v>
      </c>
      <c r="AG5240" t="s">
        <v>4</v>
      </c>
      <c r="AH5240">
        <v>79.102999999999994</v>
      </c>
      <c r="AI5240" t="s">
        <v>4</v>
      </c>
      <c r="AJ5240">
        <v>35.219000000000001</v>
      </c>
      <c r="AK5240" t="s">
        <v>4</v>
      </c>
      <c r="AL5240">
        <v>58.390999999999998</v>
      </c>
      <c r="AM5240" t="s">
        <v>4</v>
      </c>
      <c r="AN5240">
        <v>30.457000000000001</v>
      </c>
      <c r="AO5240" t="s">
        <v>4</v>
      </c>
      <c r="AP5240">
        <v>64.802999999999997</v>
      </c>
      <c r="AQ5240" t="s">
        <v>4</v>
      </c>
      <c r="AR5240">
        <v>31.440999999999999</v>
      </c>
      <c r="AS5240" t="s">
        <v>4</v>
      </c>
      <c r="AT5240">
        <v>44.329000000000001</v>
      </c>
      <c r="AU5240" t="s">
        <v>4</v>
      </c>
      <c r="AV5240">
        <v>23.280999999999999</v>
      </c>
      <c r="AW5240" t="s">
        <v>4</v>
      </c>
      <c r="AX5240">
        <v>68.007000000000005</v>
      </c>
      <c r="AY5240" t="s">
        <v>4</v>
      </c>
      <c r="AZ5240">
        <v>36.093000000000004</v>
      </c>
      <c r="BA5240" t="s">
        <v>4</v>
      </c>
      <c r="BB5240">
        <v>76.665999999999997</v>
      </c>
      <c r="BC5240" t="s">
        <v>4</v>
      </c>
      <c r="BD5240">
        <v>33.402999999999999</v>
      </c>
      <c r="BE5240" t="s">
        <v>4</v>
      </c>
      <c r="BF5240">
        <v>44.008000000000003</v>
      </c>
      <c r="BG5240" t="s">
        <v>4</v>
      </c>
      <c r="BH5240">
        <v>18.956</v>
      </c>
      <c r="BI5240" t="s">
        <v>4</v>
      </c>
      <c r="BJ5240">
        <v>52.445</v>
      </c>
      <c r="BK5240" t="s">
        <v>4</v>
      </c>
      <c r="BL5240">
        <v>19.826000000000001</v>
      </c>
      <c r="BM5240" t="s">
        <v>4</v>
      </c>
    </row>
    <row r="5241" spans="1:65" x14ac:dyDescent="0.3">
      <c r="A5241" s="1">
        <v>45315</v>
      </c>
      <c r="B5241">
        <v>60.341999999999999</v>
      </c>
      <c r="C5241">
        <v>-4.6145255005209007</v>
      </c>
      <c r="D5241">
        <v>54.923000000000002</v>
      </c>
      <c r="E5241">
        <v>-4.4818117035595835</v>
      </c>
      <c r="F5241">
        <v>68.45</v>
      </c>
      <c r="G5241">
        <v>-4.6145255005209007</v>
      </c>
      <c r="H5241">
        <v>323.81400000000002</v>
      </c>
      <c r="I5241" t="s">
        <v>4</v>
      </c>
      <c r="J5241">
        <v>56.360999999999997</v>
      </c>
      <c r="K5241">
        <v>-4.629247785463499</v>
      </c>
      <c r="L5241">
        <v>29.837</v>
      </c>
      <c r="M5241" t="s">
        <v>4</v>
      </c>
      <c r="N5241">
        <v>49.347999999999999</v>
      </c>
      <c r="O5241" t="s">
        <v>4</v>
      </c>
      <c r="P5241">
        <v>31.875</v>
      </c>
      <c r="Q5241" t="s">
        <v>4</v>
      </c>
      <c r="R5241">
        <v>119.298</v>
      </c>
      <c r="S5241" t="s">
        <v>4</v>
      </c>
      <c r="T5241">
        <v>55.091999999999999</v>
      </c>
      <c r="U5241" t="s">
        <v>4</v>
      </c>
      <c r="V5241">
        <v>70.632000000000005</v>
      </c>
      <c r="W5241" t="s">
        <v>4</v>
      </c>
      <c r="X5241">
        <v>24.811</v>
      </c>
      <c r="Y5241" t="s">
        <v>4</v>
      </c>
      <c r="Z5241">
        <v>79.989999999999995</v>
      </c>
      <c r="AA5241" t="s">
        <v>4</v>
      </c>
      <c r="AB5241">
        <v>46.78</v>
      </c>
      <c r="AC5241" t="s">
        <v>4</v>
      </c>
      <c r="AD5241">
        <v>46.011000000000003</v>
      </c>
      <c r="AE5241" t="s">
        <v>4</v>
      </c>
      <c r="AF5241">
        <v>22.959</v>
      </c>
      <c r="AG5241" t="s">
        <v>4</v>
      </c>
      <c r="AH5241">
        <v>78.832999999999998</v>
      </c>
      <c r="AI5241" t="s">
        <v>4</v>
      </c>
      <c r="AJ5241">
        <v>34.021000000000001</v>
      </c>
      <c r="AK5241" t="s">
        <v>4</v>
      </c>
      <c r="AL5241">
        <v>58.686</v>
      </c>
      <c r="AM5241" t="s">
        <v>4</v>
      </c>
      <c r="AN5241">
        <v>30.574000000000002</v>
      </c>
      <c r="AO5241" t="s">
        <v>4</v>
      </c>
      <c r="AP5241">
        <v>64.736999999999995</v>
      </c>
      <c r="AQ5241" t="s">
        <v>4</v>
      </c>
      <c r="AR5241">
        <v>31.498000000000001</v>
      </c>
      <c r="AS5241" t="s">
        <v>4</v>
      </c>
      <c r="AT5241">
        <v>44.286000000000001</v>
      </c>
      <c r="AU5241" t="s">
        <v>4</v>
      </c>
      <c r="AV5241">
        <v>23.280999999999999</v>
      </c>
      <c r="AW5241" t="s">
        <v>4</v>
      </c>
      <c r="AX5241">
        <v>66.765000000000001</v>
      </c>
      <c r="AY5241" t="s">
        <v>4</v>
      </c>
      <c r="AZ5241">
        <v>34.776000000000003</v>
      </c>
      <c r="BA5241" t="s">
        <v>4</v>
      </c>
      <c r="BB5241">
        <v>75.203000000000003</v>
      </c>
      <c r="BC5241" t="s">
        <v>4</v>
      </c>
      <c r="BD5241">
        <v>32.203000000000003</v>
      </c>
      <c r="BE5241" t="s">
        <v>4</v>
      </c>
      <c r="BF5241">
        <v>43.649000000000001</v>
      </c>
      <c r="BG5241" t="s">
        <v>4</v>
      </c>
      <c r="BH5241">
        <v>18.861000000000001</v>
      </c>
      <c r="BI5241" t="s">
        <v>4</v>
      </c>
      <c r="BJ5241">
        <v>51.411999999999999</v>
      </c>
      <c r="BK5241" t="s">
        <v>4</v>
      </c>
      <c r="BL5241">
        <v>19.704000000000001</v>
      </c>
      <c r="BM5241" t="s">
        <v>4</v>
      </c>
    </row>
    <row r="5242" spans="1:65" x14ac:dyDescent="0.3">
      <c r="A5242" s="1">
        <v>45316</v>
      </c>
      <c r="B5242">
        <v>58.671999999999997</v>
      </c>
      <c r="C5242">
        <v>-4.6191865166987718</v>
      </c>
      <c r="D5242">
        <v>55.420999999999999</v>
      </c>
      <c r="E5242">
        <v>-4.4734764215182699</v>
      </c>
      <c r="F5242">
        <v>67.792000000000002</v>
      </c>
      <c r="G5242">
        <v>-4.6191865166987718</v>
      </c>
      <c r="H5242">
        <v>319.05700000000002</v>
      </c>
      <c r="I5242" t="s">
        <v>4</v>
      </c>
      <c r="J5242">
        <v>56.567999999999998</v>
      </c>
      <c r="K5242">
        <v>-4.6269660852843515</v>
      </c>
      <c r="L5242">
        <v>29.568999999999999</v>
      </c>
      <c r="M5242" t="s">
        <v>4</v>
      </c>
      <c r="N5242">
        <v>49.323999999999998</v>
      </c>
      <c r="O5242" t="s">
        <v>4</v>
      </c>
      <c r="P5242">
        <v>31.919</v>
      </c>
      <c r="Q5242" t="s">
        <v>4</v>
      </c>
      <c r="R5242">
        <v>119.316</v>
      </c>
      <c r="S5242" t="s">
        <v>4</v>
      </c>
      <c r="T5242">
        <v>54.997</v>
      </c>
      <c r="U5242" t="s">
        <v>4</v>
      </c>
      <c r="V5242">
        <v>70.632000000000005</v>
      </c>
      <c r="W5242" t="s">
        <v>4</v>
      </c>
      <c r="X5242">
        <v>24.969000000000001</v>
      </c>
      <c r="Y5242" t="s">
        <v>4</v>
      </c>
      <c r="Z5242">
        <v>79.787999999999997</v>
      </c>
      <c r="AA5242" t="s">
        <v>4</v>
      </c>
      <c r="AB5242">
        <v>46.969000000000001</v>
      </c>
      <c r="AC5242" t="s">
        <v>4</v>
      </c>
      <c r="AD5242">
        <v>45.734000000000002</v>
      </c>
      <c r="AE5242" t="s">
        <v>4</v>
      </c>
      <c r="AF5242">
        <v>23.082000000000001</v>
      </c>
      <c r="AG5242" t="s">
        <v>4</v>
      </c>
      <c r="AH5242">
        <v>77.802000000000007</v>
      </c>
      <c r="AI5242" t="s">
        <v>4</v>
      </c>
      <c r="AJ5242">
        <v>33.231000000000002</v>
      </c>
      <c r="AK5242" t="s">
        <v>4</v>
      </c>
      <c r="AL5242">
        <v>57.652999999999999</v>
      </c>
      <c r="AM5242" t="s">
        <v>4</v>
      </c>
      <c r="AN5242">
        <v>29.454999999999998</v>
      </c>
      <c r="AO5242" t="s">
        <v>4</v>
      </c>
      <c r="AP5242">
        <v>64.105000000000004</v>
      </c>
      <c r="AQ5242" t="s">
        <v>4</v>
      </c>
      <c r="AR5242">
        <v>30.51</v>
      </c>
      <c r="AS5242" t="s">
        <v>4</v>
      </c>
      <c r="AT5242">
        <v>43.442</v>
      </c>
      <c r="AU5242" t="s">
        <v>4</v>
      </c>
      <c r="AV5242">
        <v>22.739000000000001</v>
      </c>
      <c r="AW5242" t="s">
        <v>4</v>
      </c>
      <c r="AX5242">
        <v>66.13</v>
      </c>
      <c r="AY5242" t="s">
        <v>4</v>
      </c>
      <c r="AZ5242">
        <v>34.362000000000002</v>
      </c>
      <c r="BA5242" t="s">
        <v>4</v>
      </c>
      <c r="BB5242">
        <v>75.685000000000002</v>
      </c>
      <c r="BC5242" t="s">
        <v>4</v>
      </c>
      <c r="BD5242">
        <v>32.253</v>
      </c>
      <c r="BE5242" t="s">
        <v>4</v>
      </c>
      <c r="BF5242">
        <v>42.914000000000001</v>
      </c>
      <c r="BG5242" t="s">
        <v>4</v>
      </c>
      <c r="BH5242">
        <v>19.472000000000001</v>
      </c>
      <c r="BI5242" t="s">
        <v>4</v>
      </c>
      <c r="BJ5242">
        <v>51.389000000000003</v>
      </c>
      <c r="BK5242" t="s">
        <v>4</v>
      </c>
      <c r="BL5242">
        <v>19.864999999999998</v>
      </c>
      <c r="BM5242" t="s">
        <v>4</v>
      </c>
    </row>
    <row r="5243" spans="1:65" x14ac:dyDescent="0.3">
      <c r="A5243" s="1">
        <v>45317</v>
      </c>
      <c r="B5243">
        <v>57.871000000000002</v>
      </c>
      <c r="C5243">
        <v>-4.6263692076523384</v>
      </c>
      <c r="D5243">
        <v>54.305999999999997</v>
      </c>
      <c r="E5243">
        <v>-4.483566604099213</v>
      </c>
      <c r="F5243">
        <v>66.983000000000004</v>
      </c>
      <c r="G5243">
        <v>-4.6263692076523384</v>
      </c>
      <c r="H5243">
        <v>315.56299999999999</v>
      </c>
      <c r="I5243" t="s">
        <v>4</v>
      </c>
      <c r="J5243">
        <v>55.771999999999998</v>
      </c>
      <c r="K5243">
        <v>-4.6341420860439593</v>
      </c>
      <c r="L5243">
        <v>29.984000000000002</v>
      </c>
      <c r="M5243" t="s">
        <v>4</v>
      </c>
      <c r="N5243">
        <v>48.484999999999999</v>
      </c>
      <c r="O5243" t="s">
        <v>4</v>
      </c>
      <c r="P5243">
        <v>31.474</v>
      </c>
      <c r="Q5243" t="s">
        <v>4</v>
      </c>
      <c r="R5243">
        <v>117.785</v>
      </c>
      <c r="S5243" t="s">
        <v>4</v>
      </c>
      <c r="T5243">
        <v>54.06</v>
      </c>
      <c r="U5243" t="s">
        <v>4</v>
      </c>
      <c r="V5243">
        <v>70.632000000000005</v>
      </c>
      <c r="W5243" t="s">
        <v>4</v>
      </c>
      <c r="X5243">
        <v>24.524999999999999</v>
      </c>
      <c r="Y5243" t="s">
        <v>4</v>
      </c>
      <c r="Z5243">
        <v>79.195999999999998</v>
      </c>
      <c r="AA5243" t="s">
        <v>4</v>
      </c>
      <c r="AB5243">
        <v>46.868000000000002</v>
      </c>
      <c r="AC5243" t="s">
        <v>4</v>
      </c>
      <c r="AD5243">
        <v>45.353999999999999</v>
      </c>
      <c r="AE5243" t="s">
        <v>4</v>
      </c>
      <c r="AF5243">
        <v>22.795999999999999</v>
      </c>
      <c r="AG5243" t="s">
        <v>4</v>
      </c>
      <c r="AH5243">
        <v>77.323999999999998</v>
      </c>
      <c r="AI5243" t="s">
        <v>4</v>
      </c>
      <c r="AJ5243">
        <v>32.828000000000003</v>
      </c>
      <c r="AK5243" t="s">
        <v>4</v>
      </c>
      <c r="AL5243">
        <v>56.963000000000001</v>
      </c>
      <c r="AM5243" t="s">
        <v>4</v>
      </c>
      <c r="AN5243">
        <v>29.122</v>
      </c>
      <c r="AO5243" t="s">
        <v>4</v>
      </c>
      <c r="AP5243">
        <v>62.148000000000003</v>
      </c>
      <c r="AQ5243" t="s">
        <v>4</v>
      </c>
      <c r="AR5243">
        <v>30.193000000000001</v>
      </c>
      <c r="AS5243" t="s">
        <v>4</v>
      </c>
      <c r="AT5243">
        <v>41.975999999999999</v>
      </c>
      <c r="AU5243" t="s">
        <v>4</v>
      </c>
      <c r="AV5243">
        <v>21.692</v>
      </c>
      <c r="AW5243" t="s">
        <v>4</v>
      </c>
      <c r="AX5243">
        <v>64.472999999999999</v>
      </c>
      <c r="AY5243" t="s">
        <v>4</v>
      </c>
      <c r="AZ5243">
        <v>31.847000000000001</v>
      </c>
      <c r="BA5243" t="s">
        <v>4</v>
      </c>
      <c r="BB5243">
        <v>75.06</v>
      </c>
      <c r="BC5243" t="s">
        <v>4</v>
      </c>
      <c r="BD5243">
        <v>32.198999999999998</v>
      </c>
      <c r="BE5243" t="s">
        <v>4</v>
      </c>
      <c r="BF5243">
        <v>43.125</v>
      </c>
      <c r="BG5243" t="s">
        <v>4</v>
      </c>
      <c r="BH5243">
        <v>19.334</v>
      </c>
      <c r="BI5243" t="s">
        <v>4</v>
      </c>
      <c r="BJ5243">
        <v>50.972999999999999</v>
      </c>
      <c r="BK5243" t="s">
        <v>4</v>
      </c>
      <c r="BL5243">
        <v>19.34</v>
      </c>
      <c r="BM5243" t="s">
        <v>4</v>
      </c>
    </row>
    <row r="5244" spans="1:65" x14ac:dyDescent="0.3">
      <c r="A5244" s="1">
        <v>45320</v>
      </c>
      <c r="B5244">
        <v>58.357999999999997</v>
      </c>
      <c r="C5244">
        <v>-4.6168788914135099</v>
      </c>
      <c r="D5244">
        <v>54.725000000000001</v>
      </c>
      <c r="E5244">
        <v>-4.4698833215730467</v>
      </c>
      <c r="F5244">
        <v>67.159000000000006</v>
      </c>
      <c r="G5244">
        <v>-4.6168788914135099</v>
      </c>
      <c r="H5244">
        <v>318.76799999999997</v>
      </c>
      <c r="I5244" t="s">
        <v>4</v>
      </c>
      <c r="J5244">
        <v>55.451999999999998</v>
      </c>
      <c r="K5244">
        <v>-4.627603947484535</v>
      </c>
      <c r="L5244">
        <v>29.77</v>
      </c>
      <c r="M5244" t="s">
        <v>4</v>
      </c>
      <c r="N5244">
        <v>48.39</v>
      </c>
      <c r="O5244" t="s">
        <v>4</v>
      </c>
      <c r="P5244">
        <v>31.497</v>
      </c>
      <c r="Q5244" t="s">
        <v>4</v>
      </c>
      <c r="R5244">
        <v>117.26</v>
      </c>
      <c r="S5244" t="s">
        <v>4</v>
      </c>
      <c r="T5244">
        <v>53.683</v>
      </c>
      <c r="U5244" t="s">
        <v>4</v>
      </c>
      <c r="V5244">
        <v>70.632000000000005</v>
      </c>
      <c r="W5244" t="s">
        <v>4</v>
      </c>
      <c r="X5244">
        <v>24.32</v>
      </c>
      <c r="Y5244" t="s">
        <v>4</v>
      </c>
      <c r="Z5244">
        <v>79.649000000000001</v>
      </c>
      <c r="AA5244" t="s">
        <v>4</v>
      </c>
      <c r="AB5244">
        <v>46.691000000000003</v>
      </c>
      <c r="AC5244" t="s">
        <v>4</v>
      </c>
      <c r="AD5244">
        <v>45.341000000000001</v>
      </c>
      <c r="AE5244" t="s">
        <v>4</v>
      </c>
      <c r="AF5244">
        <v>22.645</v>
      </c>
      <c r="AG5244" t="s">
        <v>4</v>
      </c>
      <c r="AH5244">
        <v>77.247</v>
      </c>
      <c r="AI5244" t="s">
        <v>4</v>
      </c>
      <c r="AJ5244">
        <v>31.943999999999999</v>
      </c>
      <c r="AK5244" t="s">
        <v>4</v>
      </c>
      <c r="AL5244">
        <v>57.429000000000002</v>
      </c>
      <c r="AM5244" t="s">
        <v>4</v>
      </c>
      <c r="AN5244">
        <v>29.074000000000002</v>
      </c>
      <c r="AO5244" t="s">
        <v>4</v>
      </c>
      <c r="AP5244">
        <v>61.984999999999999</v>
      </c>
      <c r="AQ5244" t="s">
        <v>4</v>
      </c>
      <c r="AR5244">
        <v>29.617000000000001</v>
      </c>
      <c r="AS5244" t="s">
        <v>4</v>
      </c>
      <c r="AT5244">
        <v>41.831000000000003</v>
      </c>
      <c r="AU5244" t="s">
        <v>4</v>
      </c>
      <c r="AV5244">
        <v>21.702999999999999</v>
      </c>
      <c r="AW5244" t="s">
        <v>4</v>
      </c>
      <c r="AX5244">
        <v>63.933</v>
      </c>
      <c r="AY5244" t="s">
        <v>4</v>
      </c>
      <c r="AZ5244">
        <v>31.596</v>
      </c>
      <c r="BA5244" t="s">
        <v>4</v>
      </c>
      <c r="BB5244">
        <v>74.429000000000002</v>
      </c>
      <c r="BC5244" t="s">
        <v>4</v>
      </c>
      <c r="BD5244">
        <v>32.195</v>
      </c>
      <c r="BE5244" t="s">
        <v>4</v>
      </c>
      <c r="BF5244">
        <v>42.914999999999999</v>
      </c>
      <c r="BG5244" t="s">
        <v>4</v>
      </c>
      <c r="BH5244">
        <v>19.091999999999999</v>
      </c>
      <c r="BI5244" t="s">
        <v>4</v>
      </c>
      <c r="BJ5244">
        <v>50.984000000000002</v>
      </c>
      <c r="BK5244" t="s">
        <v>4</v>
      </c>
      <c r="BL5244">
        <v>19.248999999999999</v>
      </c>
      <c r="BM5244" t="s">
        <v>4</v>
      </c>
    </row>
    <row r="5245" spans="1:65" x14ac:dyDescent="0.3">
      <c r="A5245" s="1">
        <v>45321</v>
      </c>
      <c r="B5245">
        <v>58.338999999999999</v>
      </c>
      <c r="C5245">
        <v>-4.6217202751233701</v>
      </c>
      <c r="D5245">
        <v>54.395000000000003</v>
      </c>
      <c r="E5245">
        <v>-4.475031434620707</v>
      </c>
      <c r="F5245">
        <v>67.498999999999995</v>
      </c>
      <c r="G5245">
        <v>-4.6217202751233701</v>
      </c>
      <c r="H5245">
        <v>318.50799999999998</v>
      </c>
      <c r="I5245" t="s">
        <v>4</v>
      </c>
      <c r="J5245">
        <v>55.155000000000001</v>
      </c>
      <c r="K5245">
        <v>-4.6334866933598828</v>
      </c>
      <c r="L5245">
        <v>28.977</v>
      </c>
      <c r="M5245" t="s">
        <v>4</v>
      </c>
      <c r="N5245">
        <v>47.744</v>
      </c>
      <c r="O5245" t="s">
        <v>4</v>
      </c>
      <c r="P5245">
        <v>30.498999999999999</v>
      </c>
      <c r="Q5245" t="s">
        <v>4</v>
      </c>
      <c r="R5245">
        <v>115.82899999999999</v>
      </c>
      <c r="S5245" t="s">
        <v>4</v>
      </c>
      <c r="T5245">
        <v>52.8</v>
      </c>
      <c r="U5245" t="s">
        <v>4</v>
      </c>
      <c r="V5245">
        <v>70.632000000000005</v>
      </c>
      <c r="W5245" t="s">
        <v>4</v>
      </c>
      <c r="X5245">
        <v>24.013999999999999</v>
      </c>
      <c r="Y5245" t="s">
        <v>4</v>
      </c>
      <c r="Z5245">
        <v>79.188000000000002</v>
      </c>
      <c r="AA5245" t="s">
        <v>4</v>
      </c>
      <c r="AB5245">
        <v>46.658999999999999</v>
      </c>
      <c r="AC5245" t="s">
        <v>4</v>
      </c>
      <c r="AD5245">
        <v>45.215000000000003</v>
      </c>
      <c r="AE5245" t="s">
        <v>4</v>
      </c>
      <c r="AF5245">
        <v>22.547000000000001</v>
      </c>
      <c r="AG5245" t="s">
        <v>4</v>
      </c>
      <c r="AH5245">
        <v>77.158000000000001</v>
      </c>
      <c r="AI5245" t="s">
        <v>4</v>
      </c>
      <c r="AJ5245">
        <v>32.360999999999997</v>
      </c>
      <c r="AK5245" t="s">
        <v>4</v>
      </c>
      <c r="AL5245">
        <v>56.110999999999997</v>
      </c>
      <c r="AM5245" t="s">
        <v>4</v>
      </c>
      <c r="AN5245">
        <v>29.04</v>
      </c>
      <c r="AO5245" t="s">
        <v>4</v>
      </c>
      <c r="AP5245">
        <v>61.741999999999997</v>
      </c>
      <c r="AQ5245" t="s">
        <v>4</v>
      </c>
      <c r="AR5245">
        <v>29.530999999999999</v>
      </c>
      <c r="AS5245" t="s">
        <v>4</v>
      </c>
      <c r="AT5245">
        <v>41.194000000000003</v>
      </c>
      <c r="AU5245" t="s">
        <v>4</v>
      </c>
      <c r="AV5245">
        <v>21.128</v>
      </c>
      <c r="AW5245" t="s">
        <v>4</v>
      </c>
      <c r="AX5245">
        <v>63.808999999999997</v>
      </c>
      <c r="AY5245" t="s">
        <v>4</v>
      </c>
      <c r="AZ5245">
        <v>30.561</v>
      </c>
      <c r="BA5245" t="s">
        <v>4</v>
      </c>
      <c r="BB5245">
        <v>74.155000000000001</v>
      </c>
      <c r="BC5245" t="s">
        <v>4</v>
      </c>
      <c r="BD5245">
        <v>31.366</v>
      </c>
      <c r="BE5245" t="s">
        <v>4</v>
      </c>
      <c r="BF5245">
        <v>41.670999999999999</v>
      </c>
      <c r="BG5245" t="s">
        <v>4</v>
      </c>
      <c r="BH5245">
        <v>18.797999999999998</v>
      </c>
      <c r="BI5245" t="s">
        <v>4</v>
      </c>
      <c r="BJ5245">
        <v>50.343000000000004</v>
      </c>
      <c r="BK5245" t="s">
        <v>4</v>
      </c>
      <c r="BL5245">
        <v>19.489999999999998</v>
      </c>
      <c r="BM5245" t="s">
        <v>4</v>
      </c>
    </row>
    <row r="5246" spans="1:65" x14ac:dyDescent="0.3">
      <c r="A5246" s="1">
        <v>45322</v>
      </c>
      <c r="B5246">
        <v>59.911000000000001</v>
      </c>
      <c r="C5246">
        <v>-4.6131651617427121</v>
      </c>
      <c r="D5246">
        <v>55.637</v>
      </c>
      <c r="E5246">
        <v>-4.4660597346870849</v>
      </c>
      <c r="F5246">
        <v>68.831999999999994</v>
      </c>
      <c r="G5246">
        <v>-4.6131651617427121</v>
      </c>
      <c r="H5246">
        <v>325.71300000000002</v>
      </c>
      <c r="I5246" t="s">
        <v>4</v>
      </c>
      <c r="J5246">
        <v>56.851999999999997</v>
      </c>
      <c r="K5246">
        <v>-4.6244409890646194</v>
      </c>
      <c r="L5246">
        <v>29.452999999999999</v>
      </c>
      <c r="M5246" t="s">
        <v>4</v>
      </c>
      <c r="N5246">
        <v>48.411000000000001</v>
      </c>
      <c r="O5246" t="s">
        <v>4</v>
      </c>
      <c r="P5246">
        <v>30.722000000000001</v>
      </c>
      <c r="Q5246" t="s">
        <v>4</v>
      </c>
      <c r="R5246">
        <v>119.14700000000001</v>
      </c>
      <c r="S5246" t="s">
        <v>4</v>
      </c>
      <c r="T5246">
        <v>52.512</v>
      </c>
      <c r="U5246" t="s">
        <v>4</v>
      </c>
      <c r="V5246">
        <v>70.632000000000005</v>
      </c>
      <c r="W5246" t="s">
        <v>4</v>
      </c>
      <c r="X5246">
        <v>24.61</v>
      </c>
      <c r="Y5246" t="s">
        <v>4</v>
      </c>
      <c r="Z5246">
        <v>81.334999999999994</v>
      </c>
      <c r="AA5246" t="s">
        <v>4</v>
      </c>
      <c r="AB5246">
        <v>47.365000000000002</v>
      </c>
      <c r="AC5246" t="s">
        <v>4</v>
      </c>
      <c r="AD5246">
        <v>45.975000000000001</v>
      </c>
      <c r="AE5246" t="s">
        <v>4</v>
      </c>
      <c r="AF5246">
        <v>23.128</v>
      </c>
      <c r="AG5246" t="s">
        <v>4</v>
      </c>
      <c r="AH5246">
        <v>77.099999999999994</v>
      </c>
      <c r="AI5246" t="s">
        <v>4</v>
      </c>
      <c r="AJ5246">
        <v>31.763000000000002</v>
      </c>
      <c r="AK5246" t="s">
        <v>4</v>
      </c>
      <c r="AL5246">
        <v>55.98</v>
      </c>
      <c r="AM5246" t="s">
        <v>4</v>
      </c>
      <c r="AN5246">
        <v>28.564</v>
      </c>
      <c r="AO5246" t="s">
        <v>4</v>
      </c>
      <c r="AP5246">
        <v>60.99</v>
      </c>
      <c r="AQ5246" t="s">
        <v>4</v>
      </c>
      <c r="AR5246">
        <v>29.92</v>
      </c>
      <c r="AS5246" t="s">
        <v>4</v>
      </c>
      <c r="AT5246">
        <v>41.112000000000002</v>
      </c>
      <c r="AU5246" t="s">
        <v>4</v>
      </c>
      <c r="AV5246">
        <v>20.623999999999999</v>
      </c>
      <c r="AW5246" t="s">
        <v>4</v>
      </c>
      <c r="AX5246">
        <v>64.790999999999997</v>
      </c>
      <c r="AY5246" t="s">
        <v>4</v>
      </c>
      <c r="AZ5246">
        <v>30.204000000000001</v>
      </c>
      <c r="BA5246" t="s">
        <v>4</v>
      </c>
      <c r="BB5246">
        <v>75.126999999999995</v>
      </c>
      <c r="BC5246" t="s">
        <v>4</v>
      </c>
      <c r="BD5246">
        <v>31.936</v>
      </c>
      <c r="BE5246" t="s">
        <v>4</v>
      </c>
      <c r="BF5246">
        <v>42.698999999999998</v>
      </c>
      <c r="BG5246" t="s">
        <v>4</v>
      </c>
      <c r="BH5246">
        <v>18.829000000000001</v>
      </c>
      <c r="BI5246" t="s">
        <v>4</v>
      </c>
      <c r="BJ5246">
        <v>51.317</v>
      </c>
      <c r="BK5246" t="s">
        <v>4</v>
      </c>
      <c r="BL5246">
        <v>19.504000000000001</v>
      </c>
      <c r="BM5246" t="s">
        <v>4</v>
      </c>
    </row>
    <row r="5247" spans="1:65" x14ac:dyDescent="0.3">
      <c r="A5247" s="1">
        <v>45323</v>
      </c>
      <c r="B5247">
        <v>60.533999999999999</v>
      </c>
      <c r="C5247">
        <v>-4.6137850575281885</v>
      </c>
      <c r="D5247">
        <v>55.774000000000001</v>
      </c>
      <c r="E5247">
        <v>-4.476232726818882</v>
      </c>
      <c r="F5247">
        <v>70.192999999999998</v>
      </c>
      <c r="G5247">
        <v>-4.6137850575281885</v>
      </c>
      <c r="H5247">
        <v>329.24700000000001</v>
      </c>
      <c r="I5247" t="s">
        <v>4</v>
      </c>
      <c r="J5247">
        <v>58.326000000000001</v>
      </c>
      <c r="K5247">
        <v>-4.6219220117413755</v>
      </c>
      <c r="L5247">
        <v>31.181000000000001</v>
      </c>
      <c r="M5247" t="s">
        <v>4</v>
      </c>
      <c r="N5247">
        <v>49.350999999999999</v>
      </c>
      <c r="O5247" t="s">
        <v>4</v>
      </c>
      <c r="P5247">
        <v>31.765999999999998</v>
      </c>
      <c r="Q5247" t="s">
        <v>4</v>
      </c>
      <c r="R5247">
        <v>122.657</v>
      </c>
      <c r="S5247" t="s">
        <v>4</v>
      </c>
      <c r="T5247">
        <v>55.566000000000003</v>
      </c>
      <c r="U5247" t="s">
        <v>4</v>
      </c>
      <c r="V5247">
        <v>70.632000000000005</v>
      </c>
      <c r="W5247" t="s">
        <v>4</v>
      </c>
      <c r="X5247">
        <v>24.736000000000001</v>
      </c>
      <c r="Y5247" t="s">
        <v>4</v>
      </c>
      <c r="Z5247">
        <v>84.108999999999995</v>
      </c>
      <c r="AA5247" t="s">
        <v>4</v>
      </c>
      <c r="AB5247">
        <v>50.061</v>
      </c>
      <c r="AC5247" t="s">
        <v>4</v>
      </c>
      <c r="AD5247">
        <v>46.847999999999999</v>
      </c>
      <c r="AE5247" t="s">
        <v>4</v>
      </c>
      <c r="AF5247">
        <v>23.591999999999999</v>
      </c>
      <c r="AG5247" t="s">
        <v>4</v>
      </c>
      <c r="AH5247">
        <v>77.296999999999997</v>
      </c>
      <c r="AI5247" t="s">
        <v>4</v>
      </c>
      <c r="AJ5247">
        <v>32.420999999999999</v>
      </c>
      <c r="AK5247" t="s">
        <v>4</v>
      </c>
      <c r="AL5247">
        <v>57.79</v>
      </c>
      <c r="AM5247" t="s">
        <v>4</v>
      </c>
      <c r="AN5247">
        <v>29.806000000000001</v>
      </c>
      <c r="AO5247" t="s">
        <v>4</v>
      </c>
      <c r="AP5247">
        <v>62.966999999999999</v>
      </c>
      <c r="AQ5247" t="s">
        <v>4</v>
      </c>
      <c r="AR5247">
        <v>30.445</v>
      </c>
      <c r="AS5247" t="s">
        <v>4</v>
      </c>
      <c r="AT5247">
        <v>42.709000000000003</v>
      </c>
      <c r="AU5247" t="s">
        <v>4</v>
      </c>
      <c r="AV5247">
        <v>21.396999999999998</v>
      </c>
      <c r="AW5247" t="s">
        <v>4</v>
      </c>
      <c r="AX5247">
        <v>65.762</v>
      </c>
      <c r="AY5247" t="s">
        <v>4</v>
      </c>
      <c r="AZ5247">
        <v>31.661000000000001</v>
      </c>
      <c r="BA5247" t="s">
        <v>4</v>
      </c>
      <c r="BB5247">
        <v>75.564999999999998</v>
      </c>
      <c r="BC5247" t="s">
        <v>4</v>
      </c>
      <c r="BD5247">
        <v>32.061</v>
      </c>
      <c r="BE5247" t="s">
        <v>4</v>
      </c>
      <c r="BF5247">
        <v>43.875999999999998</v>
      </c>
      <c r="BG5247" t="s">
        <v>4</v>
      </c>
      <c r="BH5247">
        <v>19.338999999999999</v>
      </c>
      <c r="BI5247" t="s">
        <v>4</v>
      </c>
      <c r="BJ5247">
        <v>52.148000000000003</v>
      </c>
      <c r="BK5247" t="s">
        <v>4</v>
      </c>
      <c r="BL5247">
        <v>19.152000000000001</v>
      </c>
      <c r="BM5247" t="s">
        <v>4</v>
      </c>
    </row>
    <row r="5248" spans="1:65" x14ac:dyDescent="0.3">
      <c r="A5248" s="1">
        <v>45324</v>
      </c>
      <c r="B5248">
        <v>59.27</v>
      </c>
      <c r="C5248">
        <v>-4.6163214221191353</v>
      </c>
      <c r="D5248">
        <v>54.883000000000003</v>
      </c>
      <c r="E5248">
        <v>-4.4830686833348885</v>
      </c>
      <c r="F5248">
        <v>69.427999999999997</v>
      </c>
      <c r="G5248">
        <v>-4.6163214221191353</v>
      </c>
      <c r="H5248">
        <v>324.96800000000002</v>
      </c>
      <c r="I5248" t="s">
        <v>4</v>
      </c>
      <c r="J5248">
        <v>58.463999999999999</v>
      </c>
      <c r="K5248">
        <v>-4.6192904481458674</v>
      </c>
      <c r="L5248">
        <v>30.876000000000001</v>
      </c>
      <c r="M5248" t="s">
        <v>4</v>
      </c>
      <c r="N5248">
        <v>48.951999999999998</v>
      </c>
      <c r="O5248" t="s">
        <v>4</v>
      </c>
      <c r="P5248">
        <v>31.597000000000001</v>
      </c>
      <c r="Q5248" t="s">
        <v>4</v>
      </c>
      <c r="R5248">
        <v>123.105</v>
      </c>
      <c r="S5248" t="s">
        <v>4</v>
      </c>
      <c r="T5248">
        <v>57.015999999999998</v>
      </c>
      <c r="U5248" t="s">
        <v>4</v>
      </c>
      <c r="V5248">
        <v>70.632000000000005</v>
      </c>
      <c r="W5248" t="s">
        <v>4</v>
      </c>
      <c r="X5248">
        <v>24.972999999999999</v>
      </c>
      <c r="Y5248" t="s">
        <v>4</v>
      </c>
      <c r="Z5248">
        <v>84.385000000000005</v>
      </c>
      <c r="AA5248" t="s">
        <v>4</v>
      </c>
      <c r="AB5248">
        <v>51.002000000000002</v>
      </c>
      <c r="AC5248" t="s">
        <v>4</v>
      </c>
      <c r="AD5248">
        <v>46.649000000000001</v>
      </c>
      <c r="AE5248" t="s">
        <v>4</v>
      </c>
      <c r="AF5248">
        <v>23.457999999999998</v>
      </c>
      <c r="AG5248" t="s">
        <v>4</v>
      </c>
      <c r="AH5248">
        <v>76.766999999999996</v>
      </c>
      <c r="AI5248" t="s">
        <v>4</v>
      </c>
      <c r="AJ5248">
        <v>32.685000000000002</v>
      </c>
      <c r="AK5248" t="s">
        <v>4</v>
      </c>
      <c r="AL5248">
        <v>58.198999999999998</v>
      </c>
      <c r="AM5248" t="s">
        <v>4</v>
      </c>
      <c r="AN5248">
        <v>29.757000000000001</v>
      </c>
      <c r="AO5248" t="s">
        <v>4</v>
      </c>
      <c r="AP5248">
        <v>63.942</v>
      </c>
      <c r="AQ5248" t="s">
        <v>4</v>
      </c>
      <c r="AR5248">
        <v>30.831</v>
      </c>
      <c r="AS5248" t="s">
        <v>4</v>
      </c>
      <c r="AT5248">
        <v>43.023000000000003</v>
      </c>
      <c r="AU5248" t="s">
        <v>4</v>
      </c>
      <c r="AV5248">
        <v>21.744</v>
      </c>
      <c r="AW5248" t="s">
        <v>4</v>
      </c>
      <c r="AX5248">
        <v>66.994</v>
      </c>
      <c r="AY5248" t="s">
        <v>4</v>
      </c>
      <c r="AZ5248">
        <v>31.494</v>
      </c>
      <c r="BA5248" t="s">
        <v>4</v>
      </c>
      <c r="BB5248">
        <v>75.19</v>
      </c>
      <c r="BC5248" t="s">
        <v>4</v>
      </c>
      <c r="BD5248">
        <v>31.879000000000001</v>
      </c>
      <c r="BE5248" t="s">
        <v>4</v>
      </c>
      <c r="BF5248">
        <v>43.35</v>
      </c>
      <c r="BG5248" t="s">
        <v>4</v>
      </c>
      <c r="BH5248">
        <v>18.928000000000001</v>
      </c>
      <c r="BI5248" t="s">
        <v>4</v>
      </c>
      <c r="BJ5248">
        <v>51.676000000000002</v>
      </c>
      <c r="BK5248" t="s">
        <v>4</v>
      </c>
      <c r="BL5248">
        <v>20.119</v>
      </c>
      <c r="BM5248" t="s">
        <v>4</v>
      </c>
    </row>
    <row r="5249" spans="1:65" x14ac:dyDescent="0.3">
      <c r="A5249" s="1">
        <v>45327</v>
      </c>
      <c r="B5249">
        <v>59.325000000000003</v>
      </c>
      <c r="C5249">
        <v>-4.5975041405545474</v>
      </c>
      <c r="D5249">
        <v>54.947000000000003</v>
      </c>
      <c r="E5249">
        <v>-4.4545217734372438</v>
      </c>
      <c r="F5249">
        <v>69.617999999999995</v>
      </c>
      <c r="G5249">
        <v>-4.5975041405545474</v>
      </c>
      <c r="H5249">
        <v>327.70699999999999</v>
      </c>
      <c r="I5249" t="s">
        <v>4</v>
      </c>
      <c r="J5249">
        <v>58.543999999999997</v>
      </c>
      <c r="K5249">
        <v>-4.6003623135778007</v>
      </c>
      <c r="L5249">
        <v>31.327999999999999</v>
      </c>
      <c r="M5249" t="s">
        <v>4</v>
      </c>
      <c r="N5249">
        <v>48.676000000000002</v>
      </c>
      <c r="O5249" t="s">
        <v>4</v>
      </c>
      <c r="P5249">
        <v>31.591000000000001</v>
      </c>
      <c r="Q5249" t="s">
        <v>4</v>
      </c>
      <c r="R5249">
        <v>124.633</v>
      </c>
      <c r="S5249" t="s">
        <v>4</v>
      </c>
      <c r="T5249">
        <v>59.212000000000003</v>
      </c>
      <c r="U5249" t="s">
        <v>4</v>
      </c>
      <c r="V5249">
        <v>70.632000000000005</v>
      </c>
      <c r="W5249" t="s">
        <v>4</v>
      </c>
      <c r="X5249">
        <v>24.93</v>
      </c>
      <c r="Y5249" t="s">
        <v>4</v>
      </c>
      <c r="Z5249">
        <v>84.495000000000005</v>
      </c>
      <c r="AA5249" t="s">
        <v>4</v>
      </c>
      <c r="AB5249">
        <v>51.414000000000001</v>
      </c>
      <c r="AC5249" t="s">
        <v>4</v>
      </c>
      <c r="AD5249">
        <v>46.609000000000002</v>
      </c>
      <c r="AE5249" t="s">
        <v>4</v>
      </c>
      <c r="AF5249">
        <v>23.321000000000002</v>
      </c>
      <c r="AG5249" t="s">
        <v>4</v>
      </c>
      <c r="AH5249">
        <v>77.242000000000004</v>
      </c>
      <c r="AI5249" t="s">
        <v>4</v>
      </c>
      <c r="AJ5249">
        <v>33.100999999999999</v>
      </c>
      <c r="AK5249" t="s">
        <v>4</v>
      </c>
      <c r="AL5249">
        <v>58.429000000000002</v>
      </c>
      <c r="AM5249" t="s">
        <v>4</v>
      </c>
      <c r="AN5249">
        <v>29.701000000000001</v>
      </c>
      <c r="AO5249" t="s">
        <v>4</v>
      </c>
      <c r="AP5249">
        <v>63.052</v>
      </c>
      <c r="AQ5249" t="s">
        <v>4</v>
      </c>
      <c r="AR5249">
        <v>30.696999999999999</v>
      </c>
      <c r="AS5249" t="s">
        <v>4</v>
      </c>
      <c r="AT5249">
        <v>42.548000000000002</v>
      </c>
      <c r="AU5249" t="s">
        <v>4</v>
      </c>
      <c r="AV5249">
        <v>22.074000000000002</v>
      </c>
      <c r="AW5249" t="s">
        <v>4</v>
      </c>
      <c r="AX5249">
        <v>67.152000000000001</v>
      </c>
      <c r="AY5249" t="s">
        <v>4</v>
      </c>
      <c r="AZ5249">
        <v>30.812000000000001</v>
      </c>
      <c r="BA5249" t="s">
        <v>4</v>
      </c>
      <c r="BB5249">
        <v>74.358999999999995</v>
      </c>
      <c r="BC5249" t="s">
        <v>4</v>
      </c>
      <c r="BD5249">
        <v>31.675000000000001</v>
      </c>
      <c r="BE5249" t="s">
        <v>4</v>
      </c>
      <c r="BF5249">
        <v>43.027000000000001</v>
      </c>
      <c r="BG5249" t="s">
        <v>4</v>
      </c>
      <c r="BH5249">
        <v>19.231999999999999</v>
      </c>
      <c r="BI5249" t="s">
        <v>4</v>
      </c>
      <c r="BJ5249">
        <v>52.44</v>
      </c>
      <c r="BK5249" t="s">
        <v>4</v>
      </c>
      <c r="BL5249">
        <v>20.016999999999999</v>
      </c>
      <c r="BM5249" t="s">
        <v>4</v>
      </c>
    </row>
    <row r="5250" spans="1:65" x14ac:dyDescent="0.3">
      <c r="A5250" s="1">
        <v>45328</v>
      </c>
      <c r="B5250">
        <v>59.31</v>
      </c>
      <c r="C5250">
        <v>-4.5885587192079296</v>
      </c>
      <c r="D5250">
        <v>55.161000000000001</v>
      </c>
      <c r="E5250">
        <v>-4.4397370557258595</v>
      </c>
      <c r="F5250">
        <v>70.426000000000002</v>
      </c>
      <c r="G5250">
        <v>-4.5885587192079296</v>
      </c>
      <c r="H5250">
        <v>327.827</v>
      </c>
      <c r="I5250" t="s">
        <v>4</v>
      </c>
      <c r="J5250">
        <v>59.331000000000003</v>
      </c>
      <c r="K5250">
        <v>-4.5884821377060581</v>
      </c>
      <c r="L5250">
        <v>31.596</v>
      </c>
      <c r="M5250" t="s">
        <v>4</v>
      </c>
      <c r="N5250">
        <v>49.723999999999997</v>
      </c>
      <c r="O5250" t="s">
        <v>4</v>
      </c>
      <c r="P5250">
        <v>31.013999999999999</v>
      </c>
      <c r="Q5250" t="s">
        <v>4</v>
      </c>
      <c r="R5250">
        <v>130.077</v>
      </c>
      <c r="S5250" t="s">
        <v>4</v>
      </c>
      <c r="T5250">
        <v>60.250999999999998</v>
      </c>
      <c r="U5250" t="s">
        <v>4</v>
      </c>
      <c r="V5250">
        <v>70.632000000000005</v>
      </c>
      <c r="W5250" t="s">
        <v>4</v>
      </c>
      <c r="X5250">
        <v>24.87</v>
      </c>
      <c r="Y5250" t="s">
        <v>4</v>
      </c>
      <c r="Z5250">
        <v>85.281000000000006</v>
      </c>
      <c r="AA5250" t="s">
        <v>4</v>
      </c>
      <c r="AB5250">
        <v>51.972999999999999</v>
      </c>
      <c r="AC5250" t="s">
        <v>4</v>
      </c>
      <c r="AD5250">
        <v>46.787999999999997</v>
      </c>
      <c r="AE5250" t="s">
        <v>4</v>
      </c>
      <c r="AF5250">
        <v>23.445</v>
      </c>
      <c r="AG5250" t="s">
        <v>4</v>
      </c>
      <c r="AH5250">
        <v>77.38</v>
      </c>
      <c r="AI5250" t="s">
        <v>4</v>
      </c>
      <c r="AJ5250">
        <v>31.812999999999999</v>
      </c>
      <c r="AK5250" t="s">
        <v>4</v>
      </c>
      <c r="AL5250">
        <v>57.228999999999999</v>
      </c>
      <c r="AM5250" t="s">
        <v>4</v>
      </c>
      <c r="AN5250">
        <v>29.827999999999999</v>
      </c>
      <c r="AO5250" t="s">
        <v>4</v>
      </c>
      <c r="AP5250">
        <v>63.401000000000003</v>
      </c>
      <c r="AQ5250" t="s">
        <v>4</v>
      </c>
      <c r="AR5250">
        <v>30.83</v>
      </c>
      <c r="AS5250" t="s">
        <v>4</v>
      </c>
      <c r="AT5250">
        <v>42.816000000000003</v>
      </c>
      <c r="AU5250" t="s">
        <v>4</v>
      </c>
      <c r="AV5250">
        <v>22.126000000000001</v>
      </c>
      <c r="AW5250" t="s">
        <v>4</v>
      </c>
      <c r="AX5250">
        <v>66.051000000000002</v>
      </c>
      <c r="AY5250" t="s">
        <v>4</v>
      </c>
      <c r="AZ5250">
        <v>29.533000000000001</v>
      </c>
      <c r="BA5250" t="s">
        <v>4</v>
      </c>
      <c r="BB5250">
        <v>74.119</v>
      </c>
      <c r="BC5250" t="s">
        <v>4</v>
      </c>
      <c r="BD5250">
        <v>31.696999999999999</v>
      </c>
      <c r="BE5250" t="s">
        <v>4</v>
      </c>
      <c r="BF5250">
        <v>43.173999999999999</v>
      </c>
      <c r="BG5250" t="s">
        <v>4</v>
      </c>
      <c r="BH5250">
        <v>18.917999999999999</v>
      </c>
      <c r="BI5250" t="s">
        <v>4</v>
      </c>
      <c r="BJ5250">
        <v>52.853000000000002</v>
      </c>
      <c r="BK5250" t="s">
        <v>4</v>
      </c>
      <c r="BL5250">
        <v>20.713000000000001</v>
      </c>
      <c r="BM5250" t="s">
        <v>4</v>
      </c>
    </row>
    <row r="5251" spans="1:65" x14ac:dyDescent="0.3">
      <c r="A5251" s="1">
        <v>45329</v>
      </c>
      <c r="B5251">
        <v>59.884</v>
      </c>
      <c r="C5251">
        <v>-4.5841740519602698</v>
      </c>
      <c r="D5251">
        <v>55.625999999999998</v>
      </c>
      <c r="E5251">
        <v>-4.4458280485129755</v>
      </c>
      <c r="F5251">
        <v>70.838999999999999</v>
      </c>
      <c r="G5251">
        <v>-4.5841740519602698</v>
      </c>
      <c r="H5251">
        <v>328.72199999999998</v>
      </c>
      <c r="I5251" t="s">
        <v>4</v>
      </c>
      <c r="J5251">
        <v>59.415999999999997</v>
      </c>
      <c r="K5251">
        <v>-4.585878293111775</v>
      </c>
      <c r="L5251">
        <v>31.353000000000002</v>
      </c>
      <c r="M5251" t="s">
        <v>4</v>
      </c>
      <c r="N5251">
        <v>49.78</v>
      </c>
      <c r="O5251" t="s">
        <v>4</v>
      </c>
      <c r="P5251">
        <v>31.856999999999999</v>
      </c>
      <c r="Q5251" t="s">
        <v>4</v>
      </c>
      <c r="R5251">
        <v>134.00399999999999</v>
      </c>
      <c r="S5251" t="s">
        <v>4</v>
      </c>
      <c r="T5251">
        <v>66.055999999999997</v>
      </c>
      <c r="U5251" t="s">
        <v>4</v>
      </c>
      <c r="V5251">
        <v>70.632000000000005</v>
      </c>
      <c r="W5251" t="s">
        <v>4</v>
      </c>
      <c r="X5251">
        <v>24.756</v>
      </c>
      <c r="Y5251" t="s">
        <v>4</v>
      </c>
      <c r="Z5251">
        <v>86.125</v>
      </c>
      <c r="AA5251" t="s">
        <v>4</v>
      </c>
      <c r="AB5251">
        <v>52.070999999999998</v>
      </c>
      <c r="AC5251" t="s">
        <v>4</v>
      </c>
      <c r="AD5251">
        <v>46.796999999999997</v>
      </c>
      <c r="AE5251" t="s">
        <v>4</v>
      </c>
      <c r="AF5251">
        <v>23.417999999999999</v>
      </c>
      <c r="AG5251" t="s">
        <v>4</v>
      </c>
      <c r="AH5251">
        <v>77.218999999999994</v>
      </c>
      <c r="AI5251" t="s">
        <v>4</v>
      </c>
      <c r="AJ5251">
        <v>32.152000000000001</v>
      </c>
      <c r="AK5251" t="s">
        <v>4</v>
      </c>
      <c r="AL5251">
        <v>57.777999999999999</v>
      </c>
      <c r="AM5251" t="s">
        <v>4</v>
      </c>
      <c r="AN5251">
        <v>30.018999999999998</v>
      </c>
      <c r="AO5251" t="s">
        <v>4</v>
      </c>
      <c r="AP5251">
        <v>63.508000000000003</v>
      </c>
      <c r="AQ5251" t="s">
        <v>4</v>
      </c>
      <c r="AR5251">
        <v>30.631</v>
      </c>
      <c r="AS5251" t="s">
        <v>4</v>
      </c>
      <c r="AT5251">
        <v>42.857999999999997</v>
      </c>
      <c r="AU5251" t="s">
        <v>4</v>
      </c>
      <c r="AV5251">
        <v>22.067</v>
      </c>
      <c r="AW5251" t="s">
        <v>4</v>
      </c>
      <c r="AX5251">
        <v>64.734999999999999</v>
      </c>
      <c r="AY5251" t="s">
        <v>4</v>
      </c>
      <c r="AZ5251">
        <v>28.959</v>
      </c>
      <c r="BA5251" t="s">
        <v>4</v>
      </c>
      <c r="BB5251">
        <v>74.445999999999998</v>
      </c>
      <c r="BC5251" t="s">
        <v>4</v>
      </c>
      <c r="BD5251">
        <v>30.718</v>
      </c>
      <c r="BE5251" t="s">
        <v>4</v>
      </c>
      <c r="BF5251">
        <v>43.31</v>
      </c>
      <c r="BG5251" t="s">
        <v>4</v>
      </c>
      <c r="BH5251">
        <v>19.056999999999999</v>
      </c>
      <c r="BI5251" t="s">
        <v>4</v>
      </c>
      <c r="BJ5251">
        <v>53.116999999999997</v>
      </c>
      <c r="BK5251" t="s">
        <v>4</v>
      </c>
      <c r="BL5251">
        <v>20.312999999999999</v>
      </c>
      <c r="BM5251" t="s">
        <v>4</v>
      </c>
    </row>
    <row r="5252" spans="1:65" x14ac:dyDescent="0.3">
      <c r="A5252" s="1">
        <v>45330</v>
      </c>
      <c r="B5252">
        <v>59.975999999999999</v>
      </c>
      <c r="C5252">
        <v>-4.5826036438143429</v>
      </c>
      <c r="D5252">
        <v>55.524000000000001</v>
      </c>
      <c r="E5252">
        <v>-4.4401175135989801</v>
      </c>
      <c r="F5252">
        <v>70.935000000000002</v>
      </c>
      <c r="G5252">
        <v>-4.5826036438143429</v>
      </c>
      <c r="H5252">
        <v>328.39499999999998</v>
      </c>
      <c r="I5252" t="s">
        <v>4</v>
      </c>
      <c r="J5252">
        <v>59.24</v>
      </c>
      <c r="K5252">
        <v>-4.5852822005449143</v>
      </c>
      <c r="L5252">
        <v>31.738</v>
      </c>
      <c r="M5252" t="s">
        <v>4</v>
      </c>
      <c r="N5252">
        <v>49.74</v>
      </c>
      <c r="O5252" t="s">
        <v>4</v>
      </c>
      <c r="P5252">
        <v>31.806000000000001</v>
      </c>
      <c r="Q5252" t="s">
        <v>4</v>
      </c>
      <c r="R5252">
        <v>134.17599999999999</v>
      </c>
      <c r="S5252" t="s">
        <v>4</v>
      </c>
      <c r="T5252">
        <v>68.588999999999999</v>
      </c>
      <c r="U5252" t="s">
        <v>4</v>
      </c>
      <c r="V5252">
        <v>70.632000000000005</v>
      </c>
      <c r="W5252" t="s">
        <v>4</v>
      </c>
      <c r="X5252">
        <v>25.327000000000002</v>
      </c>
      <c r="Y5252" t="s">
        <v>4</v>
      </c>
      <c r="Z5252">
        <v>86.171000000000006</v>
      </c>
      <c r="AA5252" t="s">
        <v>4</v>
      </c>
      <c r="AB5252">
        <v>50.956000000000003</v>
      </c>
      <c r="AC5252" t="s">
        <v>4</v>
      </c>
      <c r="AD5252">
        <v>46.716000000000001</v>
      </c>
      <c r="AE5252" t="s">
        <v>4</v>
      </c>
      <c r="AF5252">
        <v>23.937000000000001</v>
      </c>
      <c r="AG5252" t="s">
        <v>4</v>
      </c>
      <c r="AH5252">
        <v>77.599000000000004</v>
      </c>
      <c r="AI5252" t="s">
        <v>4</v>
      </c>
      <c r="AJ5252">
        <v>31.152999999999999</v>
      </c>
      <c r="AK5252" t="s">
        <v>4</v>
      </c>
      <c r="AL5252">
        <v>57.534999999999997</v>
      </c>
      <c r="AM5252" t="s">
        <v>4</v>
      </c>
      <c r="AN5252">
        <v>29.744</v>
      </c>
      <c r="AO5252" t="s">
        <v>4</v>
      </c>
      <c r="AP5252">
        <v>63.365000000000002</v>
      </c>
      <c r="AQ5252" t="s">
        <v>4</v>
      </c>
      <c r="AR5252">
        <v>30.164999999999999</v>
      </c>
      <c r="AS5252" t="s">
        <v>4</v>
      </c>
      <c r="AT5252">
        <v>43.253999999999998</v>
      </c>
      <c r="AU5252" t="s">
        <v>4</v>
      </c>
      <c r="AV5252">
        <v>21.992000000000001</v>
      </c>
      <c r="AW5252" t="s">
        <v>4</v>
      </c>
      <c r="AX5252">
        <v>64.596999999999994</v>
      </c>
      <c r="AY5252" t="s">
        <v>4</v>
      </c>
      <c r="AZ5252">
        <v>30.265999999999998</v>
      </c>
      <c r="BA5252" t="s">
        <v>4</v>
      </c>
      <c r="BB5252">
        <v>74.5</v>
      </c>
      <c r="BC5252" t="s">
        <v>4</v>
      </c>
      <c r="BD5252">
        <v>31.074000000000002</v>
      </c>
      <c r="BE5252" t="s">
        <v>4</v>
      </c>
      <c r="BF5252">
        <v>43.402999999999999</v>
      </c>
      <c r="BG5252" t="s">
        <v>4</v>
      </c>
      <c r="BH5252">
        <v>19.129000000000001</v>
      </c>
      <c r="BI5252" t="s">
        <v>4</v>
      </c>
      <c r="BJ5252">
        <v>52.661000000000001</v>
      </c>
      <c r="BK5252" t="s">
        <v>4</v>
      </c>
      <c r="BL5252">
        <v>20.172000000000001</v>
      </c>
      <c r="BM5252" t="s">
        <v>4</v>
      </c>
    </row>
    <row r="5253" spans="1:65" x14ac:dyDescent="0.3">
      <c r="A5253" s="1">
        <v>45331</v>
      </c>
      <c r="B5253">
        <v>59.072000000000003</v>
      </c>
      <c r="C5253">
        <v>-4.5779555687034668</v>
      </c>
      <c r="D5253">
        <v>54.493000000000002</v>
      </c>
      <c r="E5253">
        <v>-4.4372196230679544</v>
      </c>
      <c r="F5253">
        <v>69.569000000000003</v>
      </c>
      <c r="G5253">
        <v>-4.5779555687034668</v>
      </c>
      <c r="H5253">
        <v>323.495</v>
      </c>
      <c r="I5253" t="s">
        <v>4</v>
      </c>
      <c r="J5253">
        <v>58.837000000000003</v>
      </c>
      <c r="K5253">
        <v>-4.5788088581034847</v>
      </c>
      <c r="L5253">
        <v>31.298999999999999</v>
      </c>
      <c r="M5253" t="s">
        <v>4</v>
      </c>
      <c r="N5253">
        <v>49.381999999999998</v>
      </c>
      <c r="O5253" t="s">
        <v>4</v>
      </c>
      <c r="P5253">
        <v>31.59</v>
      </c>
      <c r="Q5253" t="s">
        <v>4</v>
      </c>
      <c r="R5253">
        <v>132.14599999999999</v>
      </c>
      <c r="S5253" t="s">
        <v>4</v>
      </c>
      <c r="T5253">
        <v>63.103000000000002</v>
      </c>
      <c r="U5253" t="s">
        <v>4</v>
      </c>
      <c r="V5253">
        <v>70.632000000000005</v>
      </c>
      <c r="W5253" t="s">
        <v>4</v>
      </c>
      <c r="X5253">
        <v>24.666</v>
      </c>
      <c r="Y5253" t="s">
        <v>4</v>
      </c>
      <c r="Z5253">
        <v>85.441999999999993</v>
      </c>
      <c r="AA5253" t="s">
        <v>4</v>
      </c>
      <c r="AB5253">
        <v>50.02</v>
      </c>
      <c r="AC5253" t="s">
        <v>4</v>
      </c>
      <c r="AD5253">
        <v>46.305</v>
      </c>
      <c r="AE5253" t="s">
        <v>4</v>
      </c>
      <c r="AF5253">
        <v>23.359000000000002</v>
      </c>
      <c r="AG5253" t="s">
        <v>4</v>
      </c>
      <c r="AH5253">
        <v>77.646000000000001</v>
      </c>
      <c r="AI5253" t="s">
        <v>4</v>
      </c>
      <c r="AJ5253">
        <v>32.049999999999997</v>
      </c>
      <c r="AK5253" t="s">
        <v>4</v>
      </c>
      <c r="AL5253">
        <v>57.755000000000003</v>
      </c>
      <c r="AM5253" t="s">
        <v>4</v>
      </c>
      <c r="AN5253">
        <v>29.571000000000002</v>
      </c>
      <c r="AO5253" t="s">
        <v>4</v>
      </c>
      <c r="AP5253">
        <v>62.965000000000003</v>
      </c>
      <c r="AQ5253" t="s">
        <v>4</v>
      </c>
      <c r="AR5253">
        <v>29.995999999999999</v>
      </c>
      <c r="AS5253" t="s">
        <v>4</v>
      </c>
      <c r="AT5253">
        <v>42.847999999999999</v>
      </c>
      <c r="AU5253" t="s">
        <v>4</v>
      </c>
      <c r="AV5253">
        <v>22.553000000000001</v>
      </c>
      <c r="AW5253" t="s">
        <v>4</v>
      </c>
      <c r="AX5253">
        <v>64.319000000000003</v>
      </c>
      <c r="AY5253" t="s">
        <v>4</v>
      </c>
      <c r="AZ5253">
        <v>29.87</v>
      </c>
      <c r="BA5253" t="s">
        <v>4</v>
      </c>
      <c r="BB5253">
        <v>73.573999999999998</v>
      </c>
      <c r="BC5253" t="s">
        <v>4</v>
      </c>
      <c r="BD5253">
        <v>31.628</v>
      </c>
      <c r="BE5253" t="s">
        <v>4</v>
      </c>
      <c r="BF5253">
        <v>42.947000000000003</v>
      </c>
      <c r="BG5253" t="s">
        <v>4</v>
      </c>
      <c r="BH5253">
        <v>19.244</v>
      </c>
      <c r="BI5253" t="s">
        <v>4</v>
      </c>
      <c r="BJ5253">
        <v>52.107999999999997</v>
      </c>
      <c r="BK5253" t="s">
        <v>4</v>
      </c>
      <c r="BL5253">
        <v>20.135000000000002</v>
      </c>
      <c r="BM5253" t="s">
        <v>4</v>
      </c>
    </row>
    <row r="5254" spans="1:65" x14ac:dyDescent="0.3">
      <c r="A5254" s="1">
        <v>45334</v>
      </c>
      <c r="B5254">
        <v>57.726999999999997</v>
      </c>
      <c r="C5254">
        <v>-4.5690542065968414</v>
      </c>
      <c r="D5254">
        <v>53.228999999999999</v>
      </c>
      <c r="E5254">
        <v>-4.4314978836629804</v>
      </c>
      <c r="F5254">
        <v>68.372</v>
      </c>
      <c r="G5254">
        <v>-4.5690542065968414</v>
      </c>
      <c r="H5254">
        <v>315.72800000000001</v>
      </c>
      <c r="I5254" t="s">
        <v>4</v>
      </c>
      <c r="J5254">
        <v>57.741999999999997</v>
      </c>
      <c r="K5254">
        <v>-4.5689999698743788</v>
      </c>
      <c r="L5254">
        <v>30.891999999999999</v>
      </c>
      <c r="M5254" t="s">
        <v>4</v>
      </c>
      <c r="N5254">
        <v>48.164000000000001</v>
      </c>
      <c r="O5254" t="s">
        <v>4</v>
      </c>
      <c r="P5254">
        <v>30.896999999999998</v>
      </c>
      <c r="Q5254" t="s">
        <v>4</v>
      </c>
      <c r="R5254">
        <v>129.637</v>
      </c>
      <c r="S5254" t="s">
        <v>4</v>
      </c>
      <c r="T5254">
        <v>61.365000000000002</v>
      </c>
      <c r="U5254" t="s">
        <v>4</v>
      </c>
      <c r="V5254">
        <v>70.632000000000005</v>
      </c>
      <c r="W5254" t="s">
        <v>4</v>
      </c>
      <c r="X5254">
        <v>24.494</v>
      </c>
      <c r="Y5254" t="s">
        <v>4</v>
      </c>
      <c r="Z5254">
        <v>84.700999999999993</v>
      </c>
      <c r="AA5254" t="s">
        <v>4</v>
      </c>
      <c r="AB5254">
        <v>49.45</v>
      </c>
      <c r="AC5254" t="s">
        <v>4</v>
      </c>
      <c r="AD5254">
        <v>45.962000000000003</v>
      </c>
      <c r="AE5254" t="s">
        <v>4</v>
      </c>
      <c r="AF5254">
        <v>23.352</v>
      </c>
      <c r="AG5254" t="s">
        <v>4</v>
      </c>
      <c r="AH5254">
        <v>77.14</v>
      </c>
      <c r="AI5254" t="s">
        <v>4</v>
      </c>
      <c r="AJ5254">
        <v>30.725999999999999</v>
      </c>
      <c r="AK5254" t="s">
        <v>4</v>
      </c>
      <c r="AL5254">
        <v>58.103999999999999</v>
      </c>
      <c r="AM5254" t="s">
        <v>4</v>
      </c>
      <c r="AN5254">
        <v>29.274000000000001</v>
      </c>
      <c r="AO5254" t="s">
        <v>4</v>
      </c>
      <c r="AP5254">
        <v>62.640999999999998</v>
      </c>
      <c r="AQ5254" t="s">
        <v>4</v>
      </c>
      <c r="AR5254">
        <v>28.975999999999999</v>
      </c>
      <c r="AS5254" t="s">
        <v>4</v>
      </c>
      <c r="AT5254">
        <v>42.155999999999999</v>
      </c>
      <c r="AU5254" t="s">
        <v>4</v>
      </c>
      <c r="AV5254">
        <v>22.062000000000001</v>
      </c>
      <c r="AW5254" t="s">
        <v>4</v>
      </c>
      <c r="AX5254">
        <v>63.987000000000002</v>
      </c>
      <c r="AY5254" t="s">
        <v>4</v>
      </c>
      <c r="AZ5254">
        <v>29.916</v>
      </c>
      <c r="BA5254" t="s">
        <v>4</v>
      </c>
      <c r="BB5254">
        <v>72.998999999999995</v>
      </c>
      <c r="BC5254" t="s">
        <v>4</v>
      </c>
      <c r="BD5254">
        <v>31.423999999999999</v>
      </c>
      <c r="BE5254" t="s">
        <v>4</v>
      </c>
      <c r="BF5254">
        <v>42.826000000000001</v>
      </c>
      <c r="BG5254" t="s">
        <v>4</v>
      </c>
      <c r="BH5254">
        <v>18.611999999999998</v>
      </c>
      <c r="BI5254" t="s">
        <v>4</v>
      </c>
      <c r="BJ5254">
        <v>51.82</v>
      </c>
      <c r="BK5254" t="s">
        <v>4</v>
      </c>
      <c r="BL5254">
        <v>19.073</v>
      </c>
      <c r="BM5254" t="s">
        <v>4</v>
      </c>
    </row>
    <row r="5255" spans="1:65" x14ac:dyDescent="0.3">
      <c r="A5255" s="1">
        <v>45335</v>
      </c>
      <c r="B5255">
        <v>58.228999999999999</v>
      </c>
      <c r="C5255">
        <v>-4.5671305605168024</v>
      </c>
      <c r="D5255">
        <v>54.804000000000002</v>
      </c>
      <c r="E5255">
        <v>-4.4246536563108139</v>
      </c>
      <c r="F5255">
        <v>68.453000000000003</v>
      </c>
      <c r="G5255">
        <v>-4.5671305605168024</v>
      </c>
      <c r="H5255">
        <v>319.858</v>
      </c>
      <c r="I5255" t="s">
        <v>4</v>
      </c>
      <c r="J5255">
        <v>58.186999999999998</v>
      </c>
      <c r="K5255">
        <v>-4.5672823059943539</v>
      </c>
      <c r="L5255">
        <v>31.297000000000001</v>
      </c>
      <c r="M5255" t="s">
        <v>4</v>
      </c>
      <c r="N5255">
        <v>47.515999999999998</v>
      </c>
      <c r="O5255" t="s">
        <v>4</v>
      </c>
      <c r="P5255">
        <v>30.408999999999999</v>
      </c>
      <c r="Q5255" t="s">
        <v>4</v>
      </c>
      <c r="R5255">
        <v>124.68</v>
      </c>
      <c r="S5255" t="s">
        <v>4</v>
      </c>
      <c r="T5255">
        <v>61.226999999999997</v>
      </c>
      <c r="U5255" t="s">
        <v>4</v>
      </c>
      <c r="V5255">
        <v>70.632000000000005</v>
      </c>
      <c r="W5255" t="s">
        <v>4</v>
      </c>
      <c r="X5255">
        <v>24.332999999999998</v>
      </c>
      <c r="Y5255" t="s">
        <v>4</v>
      </c>
      <c r="Z5255">
        <v>84.256</v>
      </c>
      <c r="AA5255" t="s">
        <v>4</v>
      </c>
      <c r="AB5255">
        <v>49.326000000000001</v>
      </c>
      <c r="AC5255" t="s">
        <v>4</v>
      </c>
      <c r="AD5255">
        <v>45.753</v>
      </c>
      <c r="AE5255" t="s">
        <v>4</v>
      </c>
      <c r="AF5255">
        <v>22.960999999999999</v>
      </c>
      <c r="AG5255" t="s">
        <v>4</v>
      </c>
      <c r="AH5255">
        <v>77.138000000000005</v>
      </c>
      <c r="AI5255" t="s">
        <v>4</v>
      </c>
      <c r="AJ5255">
        <v>30.794</v>
      </c>
      <c r="AK5255" t="s">
        <v>4</v>
      </c>
      <c r="AL5255">
        <v>57.707000000000001</v>
      </c>
      <c r="AM5255" t="s">
        <v>4</v>
      </c>
      <c r="AN5255">
        <v>29.643000000000001</v>
      </c>
      <c r="AO5255" t="s">
        <v>4</v>
      </c>
      <c r="AP5255">
        <v>62.375999999999998</v>
      </c>
      <c r="AQ5255" t="s">
        <v>4</v>
      </c>
      <c r="AR5255">
        <v>29.265999999999998</v>
      </c>
      <c r="AS5255" t="s">
        <v>4</v>
      </c>
      <c r="AT5255">
        <v>41.787999999999997</v>
      </c>
      <c r="AU5255" t="s">
        <v>4</v>
      </c>
      <c r="AV5255">
        <v>21.462</v>
      </c>
      <c r="AW5255" t="s">
        <v>4</v>
      </c>
      <c r="AX5255">
        <v>63.014000000000003</v>
      </c>
      <c r="AY5255" t="s">
        <v>4</v>
      </c>
      <c r="AZ5255">
        <v>29.55</v>
      </c>
      <c r="BA5255" t="s">
        <v>4</v>
      </c>
      <c r="BB5255">
        <v>73.067999999999998</v>
      </c>
      <c r="BC5255" t="s">
        <v>4</v>
      </c>
      <c r="BD5255">
        <v>31.638999999999999</v>
      </c>
      <c r="BE5255" t="s">
        <v>4</v>
      </c>
      <c r="BF5255">
        <v>42.506999999999998</v>
      </c>
      <c r="BG5255" t="s">
        <v>4</v>
      </c>
      <c r="BH5255">
        <v>18.957000000000001</v>
      </c>
      <c r="BI5255" t="s">
        <v>4</v>
      </c>
      <c r="BJ5255">
        <v>51.67</v>
      </c>
      <c r="BK5255" t="s">
        <v>4</v>
      </c>
      <c r="BL5255">
        <v>19.951000000000001</v>
      </c>
      <c r="BM5255" t="s">
        <v>4</v>
      </c>
    </row>
    <row r="5256" spans="1:65" x14ac:dyDescent="0.3">
      <c r="A5256" s="1">
        <v>45336</v>
      </c>
      <c r="B5256">
        <v>57.73</v>
      </c>
      <c r="C5256">
        <v>-4.5645620913743503</v>
      </c>
      <c r="D5256">
        <v>54.323999999999998</v>
      </c>
      <c r="E5256">
        <v>-4.4049200830115458</v>
      </c>
      <c r="F5256">
        <v>68.352999999999994</v>
      </c>
      <c r="G5256">
        <v>-4.5645620913743503</v>
      </c>
      <c r="H5256">
        <v>318.57900000000001</v>
      </c>
      <c r="I5256" t="s">
        <v>4</v>
      </c>
      <c r="J5256">
        <v>57.786999999999999</v>
      </c>
      <c r="K5256">
        <v>-4.5643564263429051</v>
      </c>
      <c r="L5256">
        <v>30.864000000000001</v>
      </c>
      <c r="M5256" t="s">
        <v>4</v>
      </c>
      <c r="N5256">
        <v>46.969000000000001</v>
      </c>
      <c r="O5256" t="s">
        <v>4</v>
      </c>
      <c r="P5256">
        <v>30.507000000000001</v>
      </c>
      <c r="Q5256" t="s">
        <v>4</v>
      </c>
      <c r="R5256">
        <v>125.193</v>
      </c>
      <c r="S5256" t="s">
        <v>4</v>
      </c>
      <c r="T5256">
        <v>60.781999999999996</v>
      </c>
      <c r="U5256" t="s">
        <v>4</v>
      </c>
      <c r="V5256">
        <v>70.632000000000005</v>
      </c>
      <c r="W5256" t="s">
        <v>4</v>
      </c>
      <c r="X5256">
        <v>24.148</v>
      </c>
      <c r="Y5256" t="s">
        <v>4</v>
      </c>
      <c r="Z5256">
        <v>84.212000000000003</v>
      </c>
      <c r="AA5256" t="s">
        <v>4</v>
      </c>
      <c r="AB5256">
        <v>48.959000000000003</v>
      </c>
      <c r="AC5256" t="s">
        <v>4</v>
      </c>
      <c r="AD5256">
        <v>45.244999999999997</v>
      </c>
      <c r="AE5256" t="s">
        <v>4</v>
      </c>
      <c r="AF5256">
        <v>23.266999999999999</v>
      </c>
      <c r="AG5256" t="s">
        <v>4</v>
      </c>
      <c r="AH5256">
        <v>76.906000000000006</v>
      </c>
      <c r="AI5256" t="s">
        <v>4</v>
      </c>
      <c r="AJ5256">
        <v>32.173999999999999</v>
      </c>
      <c r="AK5256" t="s">
        <v>4</v>
      </c>
      <c r="AL5256">
        <v>57.616</v>
      </c>
      <c r="AM5256" t="s">
        <v>4</v>
      </c>
      <c r="AN5256">
        <v>29.143000000000001</v>
      </c>
      <c r="AO5256" t="s">
        <v>4</v>
      </c>
      <c r="AP5256">
        <v>62.406999999999996</v>
      </c>
      <c r="AQ5256" t="s">
        <v>4</v>
      </c>
      <c r="AR5256">
        <v>29.85</v>
      </c>
      <c r="AS5256" t="s">
        <v>4</v>
      </c>
      <c r="AT5256">
        <v>41.768999999999998</v>
      </c>
      <c r="AU5256" t="s">
        <v>4</v>
      </c>
      <c r="AV5256">
        <v>21.268999999999998</v>
      </c>
      <c r="AW5256" t="s">
        <v>4</v>
      </c>
      <c r="AX5256">
        <v>63.220999999999997</v>
      </c>
      <c r="AY5256" t="s">
        <v>4</v>
      </c>
      <c r="AZ5256">
        <v>28.289000000000001</v>
      </c>
      <c r="BA5256" t="s">
        <v>4</v>
      </c>
      <c r="BB5256">
        <v>72.477999999999994</v>
      </c>
      <c r="BC5256" t="s">
        <v>4</v>
      </c>
      <c r="BD5256">
        <v>31.268999999999998</v>
      </c>
      <c r="BE5256" t="s">
        <v>4</v>
      </c>
      <c r="BF5256">
        <v>42.183999999999997</v>
      </c>
      <c r="BG5256" t="s">
        <v>4</v>
      </c>
      <c r="BH5256">
        <v>18.952999999999999</v>
      </c>
      <c r="BI5256" t="s">
        <v>4</v>
      </c>
      <c r="BJ5256">
        <v>51.192</v>
      </c>
      <c r="BK5256" t="s">
        <v>4</v>
      </c>
      <c r="BL5256">
        <v>19.693999999999999</v>
      </c>
      <c r="BM5256" t="s">
        <v>4</v>
      </c>
    </row>
    <row r="5257" spans="1:65" x14ac:dyDescent="0.3">
      <c r="A5257" s="1">
        <v>45337</v>
      </c>
      <c r="B5257">
        <v>56.899000000000001</v>
      </c>
      <c r="C5257">
        <v>-4.5648417570294253</v>
      </c>
      <c r="D5257">
        <v>53.103000000000002</v>
      </c>
      <c r="E5257">
        <v>-4.4130591996890454</v>
      </c>
      <c r="F5257">
        <v>67.462999999999994</v>
      </c>
      <c r="G5257">
        <v>-4.5648417570294253</v>
      </c>
      <c r="H5257">
        <v>314.56099999999998</v>
      </c>
      <c r="I5257" t="s">
        <v>4</v>
      </c>
      <c r="J5257">
        <v>56.83</v>
      </c>
      <c r="K5257">
        <v>-4.5650906201347876</v>
      </c>
      <c r="L5257">
        <v>28.99</v>
      </c>
      <c r="M5257" t="s">
        <v>4</v>
      </c>
      <c r="N5257">
        <v>46.566000000000003</v>
      </c>
      <c r="O5257" t="s">
        <v>4</v>
      </c>
      <c r="P5257">
        <v>29.626999999999999</v>
      </c>
      <c r="Q5257" t="s">
        <v>4</v>
      </c>
      <c r="R5257">
        <v>124.89700000000001</v>
      </c>
      <c r="S5257" t="s">
        <v>4</v>
      </c>
      <c r="T5257">
        <v>59.338999999999999</v>
      </c>
      <c r="U5257" t="s">
        <v>4</v>
      </c>
      <c r="V5257">
        <v>70.632000000000005</v>
      </c>
      <c r="W5257" t="s">
        <v>4</v>
      </c>
      <c r="X5257">
        <v>24.222999999999999</v>
      </c>
      <c r="Y5257" t="s">
        <v>4</v>
      </c>
      <c r="Z5257">
        <v>83.777000000000001</v>
      </c>
      <c r="AA5257" t="s">
        <v>4</v>
      </c>
      <c r="AB5257">
        <v>48.917000000000002</v>
      </c>
      <c r="AC5257" t="s">
        <v>4</v>
      </c>
      <c r="AD5257">
        <v>45.095999999999997</v>
      </c>
      <c r="AE5257" t="s">
        <v>4</v>
      </c>
      <c r="AF5257">
        <v>22.870999999999999</v>
      </c>
      <c r="AG5257" t="s">
        <v>4</v>
      </c>
      <c r="AH5257">
        <v>76.894999999999996</v>
      </c>
      <c r="AI5257" t="s">
        <v>4</v>
      </c>
      <c r="AJ5257">
        <v>30.388999999999999</v>
      </c>
      <c r="AK5257" t="s">
        <v>4</v>
      </c>
      <c r="AL5257">
        <v>56.981000000000002</v>
      </c>
      <c r="AM5257" t="s">
        <v>4</v>
      </c>
      <c r="AN5257">
        <v>28.95</v>
      </c>
      <c r="AO5257" t="s">
        <v>4</v>
      </c>
      <c r="AP5257">
        <v>61.68</v>
      </c>
      <c r="AQ5257" t="s">
        <v>4</v>
      </c>
      <c r="AR5257">
        <v>28.821999999999999</v>
      </c>
      <c r="AS5257" t="s">
        <v>4</v>
      </c>
      <c r="AT5257">
        <v>41.368000000000002</v>
      </c>
      <c r="AU5257" t="s">
        <v>4</v>
      </c>
      <c r="AV5257">
        <v>20.760999999999999</v>
      </c>
      <c r="AW5257" t="s">
        <v>4</v>
      </c>
      <c r="AX5257">
        <v>62.286999999999999</v>
      </c>
      <c r="AY5257" t="s">
        <v>4</v>
      </c>
      <c r="AZ5257">
        <v>27.669</v>
      </c>
      <c r="BA5257" t="s">
        <v>4</v>
      </c>
      <c r="BB5257">
        <v>72.103999999999999</v>
      </c>
      <c r="BC5257" t="s">
        <v>4</v>
      </c>
      <c r="BD5257">
        <v>30.411000000000001</v>
      </c>
      <c r="BE5257" t="s">
        <v>4</v>
      </c>
      <c r="BF5257">
        <v>41.865000000000002</v>
      </c>
      <c r="BG5257" t="s">
        <v>4</v>
      </c>
      <c r="BH5257">
        <v>17.411999999999999</v>
      </c>
      <c r="BI5257" t="s">
        <v>4</v>
      </c>
      <c r="BJ5257">
        <v>50.862000000000002</v>
      </c>
      <c r="BK5257" t="s">
        <v>4</v>
      </c>
      <c r="BL5257">
        <v>18.969000000000001</v>
      </c>
      <c r="BM5257" t="s">
        <v>4</v>
      </c>
    </row>
    <row r="5258" spans="1:65" x14ac:dyDescent="0.3">
      <c r="A5258" s="1">
        <v>45338</v>
      </c>
      <c r="B5258">
        <v>56.225000000000001</v>
      </c>
      <c r="C5258">
        <v>-4.569144980910349</v>
      </c>
      <c r="D5258">
        <v>52.54</v>
      </c>
      <c r="E5258">
        <v>-4.4150895963829866</v>
      </c>
      <c r="F5258">
        <v>66.742999999999995</v>
      </c>
      <c r="G5258">
        <v>-4.569144980910349</v>
      </c>
      <c r="H5258">
        <v>310.48399999999998</v>
      </c>
      <c r="I5258" t="s">
        <v>4</v>
      </c>
      <c r="J5258">
        <v>56.173000000000002</v>
      </c>
      <c r="K5258">
        <v>-4.5693326873375302</v>
      </c>
      <c r="L5258">
        <v>28.940999999999999</v>
      </c>
      <c r="M5258" t="s">
        <v>4</v>
      </c>
      <c r="N5258">
        <v>45.526000000000003</v>
      </c>
      <c r="O5258" t="s">
        <v>4</v>
      </c>
      <c r="P5258">
        <v>28.701000000000001</v>
      </c>
      <c r="Q5258" t="s">
        <v>4</v>
      </c>
      <c r="R5258">
        <v>125.218</v>
      </c>
      <c r="S5258" t="s">
        <v>4</v>
      </c>
      <c r="T5258">
        <v>58.860999999999997</v>
      </c>
      <c r="U5258" t="s">
        <v>4</v>
      </c>
      <c r="V5258">
        <v>70.632000000000005</v>
      </c>
      <c r="W5258" t="s">
        <v>4</v>
      </c>
      <c r="X5258">
        <v>23.841999999999999</v>
      </c>
      <c r="Y5258" t="s">
        <v>4</v>
      </c>
      <c r="Z5258">
        <v>82.602999999999994</v>
      </c>
      <c r="AA5258" t="s">
        <v>4</v>
      </c>
      <c r="AB5258">
        <v>48.36</v>
      </c>
      <c r="AC5258" t="s">
        <v>4</v>
      </c>
      <c r="AD5258">
        <v>44.274000000000001</v>
      </c>
      <c r="AE5258" t="s">
        <v>4</v>
      </c>
      <c r="AF5258">
        <v>22.408000000000001</v>
      </c>
      <c r="AG5258" t="s">
        <v>4</v>
      </c>
      <c r="AH5258">
        <v>76.352999999999994</v>
      </c>
      <c r="AI5258" t="s">
        <v>4</v>
      </c>
      <c r="AJ5258">
        <v>31.37</v>
      </c>
      <c r="AK5258" t="s">
        <v>4</v>
      </c>
      <c r="AL5258">
        <v>56.436</v>
      </c>
      <c r="AM5258" t="s">
        <v>4</v>
      </c>
      <c r="AN5258">
        <v>28.876999999999999</v>
      </c>
      <c r="AO5258" t="s">
        <v>4</v>
      </c>
      <c r="AP5258">
        <v>61.09</v>
      </c>
      <c r="AQ5258" t="s">
        <v>4</v>
      </c>
      <c r="AR5258">
        <v>28.945</v>
      </c>
      <c r="AS5258" t="s">
        <v>4</v>
      </c>
      <c r="AT5258">
        <v>39.848999999999997</v>
      </c>
      <c r="AU5258" t="s">
        <v>4</v>
      </c>
      <c r="AV5258">
        <v>19.870999999999999</v>
      </c>
      <c r="AW5258" t="s">
        <v>4</v>
      </c>
      <c r="AX5258">
        <v>60.893000000000001</v>
      </c>
      <c r="AY5258" t="s">
        <v>4</v>
      </c>
      <c r="AZ5258">
        <v>26.689</v>
      </c>
      <c r="BA5258" t="s">
        <v>4</v>
      </c>
      <c r="BB5258">
        <v>70.908000000000001</v>
      </c>
      <c r="BC5258" t="s">
        <v>4</v>
      </c>
      <c r="BD5258">
        <v>29.913</v>
      </c>
      <c r="BE5258" t="s">
        <v>4</v>
      </c>
      <c r="BF5258">
        <v>41.37</v>
      </c>
      <c r="BG5258" t="s">
        <v>4</v>
      </c>
      <c r="BH5258">
        <v>17.32</v>
      </c>
      <c r="BI5258" t="s">
        <v>4</v>
      </c>
      <c r="BJ5258">
        <v>49.915999999999997</v>
      </c>
      <c r="BK5258" t="s">
        <v>4</v>
      </c>
      <c r="BL5258">
        <v>18.831</v>
      </c>
      <c r="BM5258" t="s">
        <v>4</v>
      </c>
    </row>
    <row r="5259" spans="1:65" x14ac:dyDescent="0.3">
      <c r="A5259" s="1">
        <v>45341</v>
      </c>
      <c r="B5259">
        <v>55.857999999999997</v>
      </c>
      <c r="C5259">
        <v>-4.5542775844755718</v>
      </c>
      <c r="D5259">
        <v>53.018000000000001</v>
      </c>
      <c r="E5259">
        <v>-4.3996955205990256</v>
      </c>
      <c r="F5259">
        <v>66.591999999999999</v>
      </c>
      <c r="G5259">
        <v>-4.5542775844755718</v>
      </c>
      <c r="H5259">
        <v>309.66000000000003</v>
      </c>
      <c r="I5259" t="s">
        <v>4</v>
      </c>
      <c r="J5259">
        <v>56.006</v>
      </c>
      <c r="K5259">
        <v>-4.5537463970372158</v>
      </c>
      <c r="L5259">
        <v>28.513999999999999</v>
      </c>
      <c r="M5259" t="s">
        <v>4</v>
      </c>
      <c r="N5259">
        <v>45.295999999999999</v>
      </c>
      <c r="O5259" t="s">
        <v>4</v>
      </c>
      <c r="P5259">
        <v>28.597999999999999</v>
      </c>
      <c r="Q5259" t="s">
        <v>4</v>
      </c>
      <c r="R5259">
        <v>125.5</v>
      </c>
      <c r="S5259" t="s">
        <v>4</v>
      </c>
      <c r="T5259">
        <v>59.664999999999999</v>
      </c>
      <c r="U5259" t="s">
        <v>4</v>
      </c>
      <c r="V5259">
        <v>70.632000000000005</v>
      </c>
      <c r="W5259" t="s">
        <v>4</v>
      </c>
      <c r="X5259">
        <v>23.670999999999999</v>
      </c>
      <c r="Y5259" t="s">
        <v>4</v>
      </c>
      <c r="Z5259">
        <v>83.210999999999999</v>
      </c>
      <c r="AA5259" t="s">
        <v>4</v>
      </c>
      <c r="AB5259">
        <v>48.15</v>
      </c>
      <c r="AC5259" t="s">
        <v>4</v>
      </c>
      <c r="AD5259">
        <v>44.293999999999997</v>
      </c>
      <c r="AE5259" t="s">
        <v>4</v>
      </c>
      <c r="AF5259">
        <v>21.965</v>
      </c>
      <c r="AG5259" t="s">
        <v>4</v>
      </c>
      <c r="AH5259">
        <v>76.248999999999995</v>
      </c>
      <c r="AI5259" t="s">
        <v>4</v>
      </c>
      <c r="AJ5259">
        <v>30.692</v>
      </c>
      <c r="AK5259" t="s">
        <v>4</v>
      </c>
      <c r="AL5259">
        <v>56.521999999999998</v>
      </c>
      <c r="AM5259" t="s">
        <v>4</v>
      </c>
      <c r="AN5259">
        <v>29.344000000000001</v>
      </c>
      <c r="AO5259" t="s">
        <v>4</v>
      </c>
      <c r="AP5259">
        <v>59.929000000000002</v>
      </c>
      <c r="AQ5259" t="s">
        <v>4</v>
      </c>
      <c r="AR5259">
        <v>29.007999999999999</v>
      </c>
      <c r="AS5259" t="s">
        <v>4</v>
      </c>
      <c r="AT5259">
        <v>39.64</v>
      </c>
      <c r="AU5259" t="s">
        <v>4</v>
      </c>
      <c r="AV5259">
        <v>19.808</v>
      </c>
      <c r="AW5259" t="s">
        <v>4</v>
      </c>
      <c r="AX5259">
        <v>59.917000000000002</v>
      </c>
      <c r="AY5259" t="s">
        <v>4</v>
      </c>
      <c r="AZ5259">
        <v>25.321000000000002</v>
      </c>
      <c r="BA5259" t="s">
        <v>4</v>
      </c>
      <c r="BB5259">
        <v>70.747</v>
      </c>
      <c r="BC5259" t="s">
        <v>4</v>
      </c>
      <c r="BD5259">
        <v>28.503</v>
      </c>
      <c r="BE5259" t="s">
        <v>4</v>
      </c>
      <c r="BF5259">
        <v>41.244999999999997</v>
      </c>
      <c r="BG5259" t="s">
        <v>4</v>
      </c>
      <c r="BH5259">
        <v>17.428999999999998</v>
      </c>
      <c r="BI5259" t="s">
        <v>4</v>
      </c>
      <c r="BJ5259">
        <v>49.853999999999999</v>
      </c>
      <c r="BK5259" t="s">
        <v>4</v>
      </c>
      <c r="BL5259">
        <v>17.449000000000002</v>
      </c>
      <c r="BM5259" t="s">
        <v>4</v>
      </c>
    </row>
    <row r="5260" spans="1:65" x14ac:dyDescent="0.3">
      <c r="A5260" s="1">
        <v>45342</v>
      </c>
      <c r="B5260">
        <v>56.473999999999997</v>
      </c>
      <c r="C5260">
        <v>-4.5497220573692507</v>
      </c>
      <c r="D5260">
        <v>53.594000000000001</v>
      </c>
      <c r="E5260">
        <v>-4.3954704136717346</v>
      </c>
      <c r="F5260">
        <v>66.930000000000007</v>
      </c>
      <c r="G5260">
        <v>-4.5497220573692507</v>
      </c>
      <c r="H5260">
        <v>314.11399999999998</v>
      </c>
      <c r="I5260" t="s">
        <v>4</v>
      </c>
      <c r="J5260">
        <v>55.314999999999998</v>
      </c>
      <c r="K5260">
        <v>-4.5538776551392974</v>
      </c>
      <c r="L5260">
        <v>28.887</v>
      </c>
      <c r="M5260" t="s">
        <v>4</v>
      </c>
      <c r="N5260">
        <v>45.268000000000001</v>
      </c>
      <c r="O5260" t="s">
        <v>4</v>
      </c>
      <c r="P5260">
        <v>29.241</v>
      </c>
      <c r="Q5260" t="s">
        <v>4</v>
      </c>
      <c r="R5260">
        <v>125.536</v>
      </c>
      <c r="S5260" t="s">
        <v>4</v>
      </c>
      <c r="T5260">
        <v>60.485999999999997</v>
      </c>
      <c r="U5260" t="s">
        <v>4</v>
      </c>
      <c r="V5260">
        <v>70.632000000000005</v>
      </c>
      <c r="W5260" t="s">
        <v>4</v>
      </c>
      <c r="X5260">
        <v>23.954000000000001</v>
      </c>
      <c r="Y5260" t="s">
        <v>4</v>
      </c>
      <c r="Z5260">
        <v>81.8</v>
      </c>
      <c r="AA5260" t="s">
        <v>4</v>
      </c>
      <c r="AB5260">
        <v>46.774000000000001</v>
      </c>
      <c r="AC5260" t="s">
        <v>4</v>
      </c>
      <c r="AD5260">
        <v>43.926000000000002</v>
      </c>
      <c r="AE5260" t="s">
        <v>4</v>
      </c>
      <c r="AF5260">
        <v>21.724</v>
      </c>
      <c r="AG5260" t="s">
        <v>4</v>
      </c>
      <c r="AH5260">
        <v>75.286000000000001</v>
      </c>
      <c r="AI5260" t="s">
        <v>4</v>
      </c>
      <c r="AJ5260">
        <v>31.106000000000002</v>
      </c>
      <c r="AK5260" t="s">
        <v>4</v>
      </c>
      <c r="AL5260">
        <v>56.722999999999999</v>
      </c>
      <c r="AM5260" t="s">
        <v>4</v>
      </c>
      <c r="AN5260">
        <v>28.116</v>
      </c>
      <c r="AO5260" t="s">
        <v>4</v>
      </c>
      <c r="AP5260">
        <v>61.195999999999998</v>
      </c>
      <c r="AQ5260" t="s">
        <v>4</v>
      </c>
      <c r="AR5260">
        <v>28.452000000000002</v>
      </c>
      <c r="AS5260" t="s">
        <v>4</v>
      </c>
      <c r="AT5260">
        <v>39.856999999999999</v>
      </c>
      <c r="AU5260" t="s">
        <v>4</v>
      </c>
      <c r="AV5260">
        <v>20.076000000000001</v>
      </c>
      <c r="AW5260" t="s">
        <v>4</v>
      </c>
      <c r="AX5260">
        <v>60.746000000000002</v>
      </c>
      <c r="AY5260" t="s">
        <v>4</v>
      </c>
      <c r="AZ5260">
        <v>27.140999999999998</v>
      </c>
      <c r="BA5260" t="s">
        <v>4</v>
      </c>
      <c r="BB5260">
        <v>70.697999999999993</v>
      </c>
      <c r="BC5260" t="s">
        <v>4</v>
      </c>
      <c r="BD5260">
        <v>30.082999999999998</v>
      </c>
      <c r="BE5260" t="s">
        <v>4</v>
      </c>
      <c r="BF5260">
        <v>41.302</v>
      </c>
      <c r="BG5260" t="s">
        <v>4</v>
      </c>
      <c r="BH5260">
        <v>16.812000000000001</v>
      </c>
      <c r="BI5260" t="s">
        <v>4</v>
      </c>
      <c r="BJ5260">
        <v>49.234000000000002</v>
      </c>
      <c r="BK5260" t="s">
        <v>4</v>
      </c>
      <c r="BL5260">
        <v>18.059999999999999</v>
      </c>
      <c r="BM5260" t="s">
        <v>4</v>
      </c>
    </row>
    <row r="5261" spans="1:65" x14ac:dyDescent="0.3">
      <c r="A5261" s="1">
        <v>45343</v>
      </c>
      <c r="B5261">
        <v>56.363</v>
      </c>
      <c r="C5261">
        <v>-4.552688713673807</v>
      </c>
      <c r="D5261">
        <v>52.957000000000001</v>
      </c>
      <c r="E5261">
        <v>-4.399800912644543</v>
      </c>
      <c r="F5261">
        <v>66.626000000000005</v>
      </c>
      <c r="G5261">
        <v>-4.552688713673807</v>
      </c>
      <c r="H5261">
        <v>313.48099999999999</v>
      </c>
      <c r="I5261" t="s">
        <v>4</v>
      </c>
      <c r="J5261">
        <v>55.351999999999997</v>
      </c>
      <c r="K5261">
        <v>-4.5563149843046249</v>
      </c>
      <c r="L5261">
        <v>28.289000000000001</v>
      </c>
      <c r="M5261" t="s">
        <v>4</v>
      </c>
      <c r="N5261">
        <v>45.398000000000003</v>
      </c>
      <c r="O5261" t="s">
        <v>4</v>
      </c>
      <c r="P5261">
        <v>27.655000000000001</v>
      </c>
      <c r="Q5261" t="s">
        <v>4</v>
      </c>
      <c r="R5261">
        <v>125.751</v>
      </c>
      <c r="S5261" t="s">
        <v>4</v>
      </c>
      <c r="T5261">
        <v>60.883000000000003</v>
      </c>
      <c r="U5261" t="s">
        <v>4</v>
      </c>
      <c r="V5261">
        <v>70.632000000000005</v>
      </c>
      <c r="W5261" t="s">
        <v>4</v>
      </c>
      <c r="X5261">
        <v>22.978000000000002</v>
      </c>
      <c r="Y5261" t="s">
        <v>4</v>
      </c>
      <c r="Z5261">
        <v>81.569000000000003</v>
      </c>
      <c r="AA5261" t="s">
        <v>4</v>
      </c>
      <c r="AB5261">
        <v>47.505000000000003</v>
      </c>
      <c r="AC5261" t="s">
        <v>4</v>
      </c>
      <c r="AD5261">
        <v>43.881</v>
      </c>
      <c r="AE5261" t="s">
        <v>4</v>
      </c>
      <c r="AF5261">
        <v>21.675999999999998</v>
      </c>
      <c r="AG5261" t="s">
        <v>4</v>
      </c>
      <c r="AH5261">
        <v>74.994</v>
      </c>
      <c r="AI5261" t="s">
        <v>4</v>
      </c>
      <c r="AJ5261">
        <v>29.872</v>
      </c>
      <c r="AK5261" t="s">
        <v>4</v>
      </c>
      <c r="AL5261">
        <v>56.177999999999997</v>
      </c>
      <c r="AM5261" t="s">
        <v>4</v>
      </c>
      <c r="AN5261">
        <v>29.056999999999999</v>
      </c>
      <c r="AO5261" t="s">
        <v>4</v>
      </c>
      <c r="AP5261">
        <v>60.758000000000003</v>
      </c>
      <c r="AQ5261" t="s">
        <v>4</v>
      </c>
      <c r="AR5261">
        <v>28.853999999999999</v>
      </c>
      <c r="AS5261" t="s">
        <v>4</v>
      </c>
      <c r="AT5261">
        <v>40.268999999999998</v>
      </c>
      <c r="AU5261" t="s">
        <v>4</v>
      </c>
      <c r="AV5261">
        <v>19.574000000000002</v>
      </c>
      <c r="AW5261" t="s">
        <v>4</v>
      </c>
      <c r="AX5261">
        <v>59.131</v>
      </c>
      <c r="AY5261" t="s">
        <v>4</v>
      </c>
      <c r="AZ5261">
        <v>26.609000000000002</v>
      </c>
      <c r="BA5261" t="s">
        <v>4</v>
      </c>
      <c r="BB5261">
        <v>70.512</v>
      </c>
      <c r="BC5261" t="s">
        <v>4</v>
      </c>
      <c r="BD5261">
        <v>29.206</v>
      </c>
      <c r="BE5261" t="s">
        <v>4</v>
      </c>
      <c r="BF5261">
        <v>41.061999999999998</v>
      </c>
      <c r="BG5261" t="s">
        <v>4</v>
      </c>
      <c r="BH5261">
        <v>16.826000000000001</v>
      </c>
      <c r="BI5261" t="s">
        <v>4</v>
      </c>
      <c r="BJ5261">
        <v>49.116</v>
      </c>
      <c r="BK5261" t="s">
        <v>4</v>
      </c>
      <c r="BL5261">
        <v>19.039000000000001</v>
      </c>
      <c r="BM5261" t="s">
        <v>4</v>
      </c>
    </row>
    <row r="5262" spans="1:65" x14ac:dyDescent="0.3">
      <c r="A5262" s="1">
        <v>45344</v>
      </c>
      <c r="B5262">
        <v>54.771999999999998</v>
      </c>
      <c r="C5262">
        <v>-4.5521246938665021</v>
      </c>
      <c r="D5262">
        <v>51.137</v>
      </c>
      <c r="E5262">
        <v>-4.3986383134904612</v>
      </c>
      <c r="F5262">
        <v>64.02</v>
      </c>
      <c r="G5262">
        <v>-4.5521246938665021</v>
      </c>
      <c r="H5262">
        <v>306.42899999999997</v>
      </c>
      <c r="I5262" t="s">
        <v>4</v>
      </c>
      <c r="J5262">
        <v>54.186</v>
      </c>
      <c r="K5262">
        <v>-4.5542241208941139</v>
      </c>
      <c r="L5262">
        <v>27.552</v>
      </c>
      <c r="M5262" t="s">
        <v>4</v>
      </c>
      <c r="N5262">
        <v>43.933999999999997</v>
      </c>
      <c r="O5262" t="s">
        <v>4</v>
      </c>
      <c r="P5262">
        <v>26.937000000000001</v>
      </c>
      <c r="Q5262" t="s">
        <v>4</v>
      </c>
      <c r="R5262">
        <v>124.129</v>
      </c>
      <c r="S5262" t="s">
        <v>4</v>
      </c>
      <c r="T5262">
        <v>59.31</v>
      </c>
      <c r="U5262" t="s">
        <v>4</v>
      </c>
      <c r="V5262">
        <v>70.632000000000005</v>
      </c>
      <c r="W5262" t="s">
        <v>4</v>
      </c>
      <c r="X5262">
        <v>22.745000000000001</v>
      </c>
      <c r="Y5262" t="s">
        <v>4</v>
      </c>
      <c r="Z5262">
        <v>79.843999999999994</v>
      </c>
      <c r="AA5262" t="s">
        <v>4</v>
      </c>
      <c r="AB5262">
        <v>46.46</v>
      </c>
      <c r="AC5262" t="s">
        <v>4</v>
      </c>
      <c r="AD5262">
        <v>43.482999999999997</v>
      </c>
      <c r="AE5262" t="s">
        <v>4</v>
      </c>
      <c r="AF5262">
        <v>21.302</v>
      </c>
      <c r="AG5262" t="s">
        <v>4</v>
      </c>
      <c r="AH5262">
        <v>73.616</v>
      </c>
      <c r="AI5262" t="s">
        <v>4</v>
      </c>
      <c r="AJ5262">
        <v>29.722999999999999</v>
      </c>
      <c r="AK5262" t="s">
        <v>4</v>
      </c>
      <c r="AL5262">
        <v>54.529000000000003</v>
      </c>
      <c r="AM5262" t="s">
        <v>4</v>
      </c>
      <c r="AN5262">
        <v>27.917999999999999</v>
      </c>
      <c r="AO5262" t="s">
        <v>4</v>
      </c>
      <c r="AP5262">
        <v>59.637</v>
      </c>
      <c r="AQ5262" t="s">
        <v>4</v>
      </c>
      <c r="AR5262">
        <v>28.513000000000002</v>
      </c>
      <c r="AS5262" t="s">
        <v>4</v>
      </c>
      <c r="AT5262">
        <v>38.308999999999997</v>
      </c>
      <c r="AU5262" t="s">
        <v>4</v>
      </c>
      <c r="AV5262">
        <v>19.105</v>
      </c>
      <c r="AW5262" t="s">
        <v>4</v>
      </c>
      <c r="AX5262">
        <v>58.18</v>
      </c>
      <c r="AY5262" t="s">
        <v>4</v>
      </c>
      <c r="AZ5262">
        <v>25.550999999999998</v>
      </c>
      <c r="BA5262" t="s">
        <v>4</v>
      </c>
      <c r="BB5262">
        <v>69.495999999999995</v>
      </c>
      <c r="BC5262" t="s">
        <v>4</v>
      </c>
      <c r="BD5262">
        <v>28.977</v>
      </c>
      <c r="BE5262" t="s">
        <v>4</v>
      </c>
      <c r="BF5262">
        <v>40.658000000000001</v>
      </c>
      <c r="BG5262" t="s">
        <v>4</v>
      </c>
      <c r="BH5262">
        <v>18.178000000000001</v>
      </c>
      <c r="BI5262" t="s">
        <v>4</v>
      </c>
      <c r="BJ5262">
        <v>48.286000000000001</v>
      </c>
      <c r="BK5262" t="s">
        <v>4</v>
      </c>
      <c r="BL5262">
        <v>18.257000000000001</v>
      </c>
      <c r="BM5262" t="s">
        <v>4</v>
      </c>
    </row>
    <row r="5263" spans="1:65" x14ac:dyDescent="0.3">
      <c r="A5263" s="1">
        <v>45345</v>
      </c>
      <c r="B5263">
        <v>54.027999999999999</v>
      </c>
      <c r="C5263">
        <v>-4.5486537925367188</v>
      </c>
      <c r="D5263">
        <v>51.085000000000001</v>
      </c>
      <c r="E5263">
        <v>-4.3937201686995442</v>
      </c>
      <c r="F5263">
        <v>63.338000000000001</v>
      </c>
      <c r="G5263">
        <v>-4.5486537925367188</v>
      </c>
      <c r="H5263">
        <v>302.05500000000001</v>
      </c>
      <c r="I5263" t="s">
        <v>4</v>
      </c>
      <c r="J5263">
        <v>53.887999999999998</v>
      </c>
      <c r="K5263">
        <v>-4.5491544917335203</v>
      </c>
      <c r="L5263">
        <v>27.581</v>
      </c>
      <c r="M5263" t="s">
        <v>4</v>
      </c>
      <c r="N5263">
        <v>44.040999999999997</v>
      </c>
      <c r="O5263" t="s">
        <v>4</v>
      </c>
      <c r="P5263">
        <v>26.719000000000001</v>
      </c>
      <c r="Q5263" t="s">
        <v>4</v>
      </c>
      <c r="R5263">
        <v>122.71599999999999</v>
      </c>
      <c r="S5263" t="s">
        <v>4</v>
      </c>
      <c r="T5263">
        <v>58.686999999999998</v>
      </c>
      <c r="U5263" t="s">
        <v>4</v>
      </c>
      <c r="V5263">
        <v>70.632000000000005</v>
      </c>
      <c r="W5263" t="s">
        <v>4</v>
      </c>
      <c r="X5263">
        <v>22.286000000000001</v>
      </c>
      <c r="Y5263" t="s">
        <v>4</v>
      </c>
      <c r="Z5263">
        <v>79.655000000000001</v>
      </c>
      <c r="AA5263" t="s">
        <v>4</v>
      </c>
      <c r="AB5263">
        <v>45.591999999999999</v>
      </c>
      <c r="AC5263" t="s">
        <v>4</v>
      </c>
      <c r="AD5263">
        <v>42.392000000000003</v>
      </c>
      <c r="AE5263" t="s">
        <v>4</v>
      </c>
      <c r="AF5263">
        <v>21.128</v>
      </c>
      <c r="AG5263" t="s">
        <v>4</v>
      </c>
      <c r="AH5263">
        <v>72.364000000000004</v>
      </c>
      <c r="AI5263" t="s">
        <v>4</v>
      </c>
      <c r="AJ5263">
        <v>29.792999999999999</v>
      </c>
      <c r="AK5263" t="s">
        <v>4</v>
      </c>
      <c r="AL5263">
        <v>55.162999999999997</v>
      </c>
      <c r="AM5263" t="s">
        <v>4</v>
      </c>
      <c r="AN5263">
        <v>28.071999999999999</v>
      </c>
      <c r="AO5263" t="s">
        <v>4</v>
      </c>
      <c r="AP5263">
        <v>59.326000000000001</v>
      </c>
      <c r="AQ5263" t="s">
        <v>4</v>
      </c>
      <c r="AR5263">
        <v>27.606000000000002</v>
      </c>
      <c r="AS5263" t="s">
        <v>4</v>
      </c>
      <c r="AT5263">
        <v>37.920999999999999</v>
      </c>
      <c r="AU5263" t="s">
        <v>4</v>
      </c>
      <c r="AV5263">
        <v>19.204999999999998</v>
      </c>
      <c r="AW5263" t="s">
        <v>4</v>
      </c>
      <c r="AX5263">
        <v>56.776000000000003</v>
      </c>
      <c r="AY5263" t="s">
        <v>4</v>
      </c>
      <c r="AZ5263">
        <v>25.733000000000001</v>
      </c>
      <c r="BA5263" t="s">
        <v>4</v>
      </c>
      <c r="BB5263">
        <v>69.111999999999995</v>
      </c>
      <c r="BC5263" t="s">
        <v>4</v>
      </c>
      <c r="BD5263">
        <v>28.108000000000001</v>
      </c>
      <c r="BE5263" t="s">
        <v>4</v>
      </c>
      <c r="BF5263">
        <v>39.731999999999999</v>
      </c>
      <c r="BG5263" t="s">
        <v>4</v>
      </c>
      <c r="BH5263">
        <v>16.850999999999999</v>
      </c>
      <c r="BI5263" t="s">
        <v>4</v>
      </c>
      <c r="BJ5263">
        <v>47.652000000000001</v>
      </c>
      <c r="BK5263" t="s">
        <v>4</v>
      </c>
      <c r="BL5263">
        <v>17.065999999999999</v>
      </c>
      <c r="BM5263" t="s">
        <v>4</v>
      </c>
    </row>
    <row r="5264" spans="1:65" x14ac:dyDescent="0.3">
      <c r="A5264" s="1">
        <v>45348</v>
      </c>
      <c r="B5264">
        <v>54.841999999999999</v>
      </c>
      <c r="C5264">
        <v>-4.5406188159494896</v>
      </c>
      <c r="D5264">
        <v>52.036999999999999</v>
      </c>
      <c r="E5264">
        <v>-4.3855345697711137</v>
      </c>
      <c r="F5264">
        <v>64.051000000000002</v>
      </c>
      <c r="G5264">
        <v>-4.5406188159494896</v>
      </c>
      <c r="H5264">
        <v>304.67200000000003</v>
      </c>
      <c r="I5264" t="s">
        <v>4</v>
      </c>
      <c r="J5264">
        <v>53.326999999999998</v>
      </c>
      <c r="K5264">
        <v>-4.5460233227708935</v>
      </c>
      <c r="L5264">
        <v>26.725999999999999</v>
      </c>
      <c r="M5264" t="s">
        <v>4</v>
      </c>
      <c r="N5264">
        <v>43.543999999999997</v>
      </c>
      <c r="O5264" t="s">
        <v>4</v>
      </c>
      <c r="P5264">
        <v>26.186</v>
      </c>
      <c r="Q5264" t="s">
        <v>4</v>
      </c>
      <c r="R5264">
        <v>122.437</v>
      </c>
      <c r="S5264" t="s">
        <v>4</v>
      </c>
      <c r="T5264">
        <v>57.9</v>
      </c>
      <c r="U5264" t="s">
        <v>4</v>
      </c>
      <c r="V5264">
        <v>70.632000000000005</v>
      </c>
      <c r="W5264" t="s">
        <v>4</v>
      </c>
      <c r="X5264">
        <v>21.721</v>
      </c>
      <c r="Y5264" t="s">
        <v>4</v>
      </c>
      <c r="Z5264">
        <v>78.453999999999994</v>
      </c>
      <c r="AA5264" t="s">
        <v>4</v>
      </c>
      <c r="AB5264">
        <v>44.536000000000001</v>
      </c>
      <c r="AC5264" t="s">
        <v>4</v>
      </c>
      <c r="AD5264">
        <v>42.289000000000001</v>
      </c>
      <c r="AE5264" t="s">
        <v>4</v>
      </c>
      <c r="AF5264">
        <v>20.863</v>
      </c>
      <c r="AG5264" t="s">
        <v>4</v>
      </c>
      <c r="AH5264">
        <v>73.245000000000005</v>
      </c>
      <c r="AI5264" t="s">
        <v>4</v>
      </c>
      <c r="AJ5264">
        <v>28.670999999999999</v>
      </c>
      <c r="AK5264" t="s">
        <v>4</v>
      </c>
      <c r="AL5264">
        <v>55.442</v>
      </c>
      <c r="AM5264" t="s">
        <v>4</v>
      </c>
      <c r="AN5264">
        <v>27.911000000000001</v>
      </c>
      <c r="AO5264" t="s">
        <v>4</v>
      </c>
      <c r="AP5264">
        <v>58.142000000000003</v>
      </c>
      <c r="AQ5264" t="s">
        <v>4</v>
      </c>
      <c r="AR5264">
        <v>27.481000000000002</v>
      </c>
      <c r="AS5264" t="s">
        <v>4</v>
      </c>
      <c r="AT5264">
        <v>38.6</v>
      </c>
      <c r="AU5264" t="s">
        <v>4</v>
      </c>
      <c r="AV5264">
        <v>18.925999999999998</v>
      </c>
      <c r="AW5264" t="s">
        <v>4</v>
      </c>
      <c r="AX5264">
        <v>55.845999999999997</v>
      </c>
      <c r="AY5264" t="s">
        <v>4</v>
      </c>
      <c r="AZ5264">
        <v>24.164999999999999</v>
      </c>
      <c r="BA5264" t="s">
        <v>4</v>
      </c>
      <c r="BB5264">
        <v>69.265000000000001</v>
      </c>
      <c r="BC5264" t="s">
        <v>4</v>
      </c>
      <c r="BD5264">
        <v>29.283999999999999</v>
      </c>
      <c r="BE5264" t="s">
        <v>4</v>
      </c>
      <c r="BF5264">
        <v>39.299999999999997</v>
      </c>
      <c r="BG5264" t="s">
        <v>4</v>
      </c>
      <c r="BH5264">
        <v>15.621</v>
      </c>
      <c r="BI5264" t="s">
        <v>4</v>
      </c>
      <c r="BJ5264">
        <v>47.113999999999997</v>
      </c>
      <c r="BK5264" t="s">
        <v>4</v>
      </c>
      <c r="BL5264">
        <v>17.315999999999999</v>
      </c>
      <c r="BM5264" t="s">
        <v>4</v>
      </c>
    </row>
    <row r="5265" spans="1:65" x14ac:dyDescent="0.3">
      <c r="A5265" s="1">
        <v>45349</v>
      </c>
      <c r="B5265">
        <v>55.415999999999997</v>
      </c>
      <c r="C5265">
        <v>-4.5309739949655556</v>
      </c>
      <c r="D5265">
        <v>52.671999999999997</v>
      </c>
      <c r="E5265">
        <v>-4.3792377406155563</v>
      </c>
      <c r="F5265">
        <v>65.012</v>
      </c>
      <c r="G5265">
        <v>-4.5309739949655556</v>
      </c>
      <c r="H5265">
        <v>306.84899999999999</v>
      </c>
      <c r="I5265" t="s">
        <v>4</v>
      </c>
      <c r="J5265">
        <v>53.514000000000003</v>
      </c>
      <c r="K5265">
        <v>-4.5377389049212544</v>
      </c>
      <c r="L5265">
        <v>27.236000000000001</v>
      </c>
      <c r="M5265" t="s">
        <v>4</v>
      </c>
      <c r="N5265">
        <v>43.13</v>
      </c>
      <c r="O5265" t="s">
        <v>4</v>
      </c>
      <c r="P5265">
        <v>25.742000000000001</v>
      </c>
      <c r="Q5265" t="s">
        <v>4</v>
      </c>
      <c r="R5265">
        <v>123.19</v>
      </c>
      <c r="S5265" t="s">
        <v>4</v>
      </c>
      <c r="T5265">
        <v>58.110999999999997</v>
      </c>
      <c r="U5265" t="s">
        <v>4</v>
      </c>
      <c r="V5265">
        <v>70.632000000000005</v>
      </c>
      <c r="W5265" t="s">
        <v>4</v>
      </c>
      <c r="X5265">
        <v>22.524999999999999</v>
      </c>
      <c r="Y5265" t="s">
        <v>4</v>
      </c>
      <c r="Z5265">
        <v>79.16</v>
      </c>
      <c r="AA5265" t="s">
        <v>4</v>
      </c>
      <c r="AB5265">
        <v>45.795000000000002</v>
      </c>
      <c r="AC5265" t="s">
        <v>4</v>
      </c>
      <c r="AD5265">
        <v>42.831000000000003</v>
      </c>
      <c r="AE5265" t="s">
        <v>4</v>
      </c>
      <c r="AF5265">
        <v>21.114000000000001</v>
      </c>
      <c r="AG5265" t="s">
        <v>4</v>
      </c>
      <c r="AH5265">
        <v>73.22</v>
      </c>
      <c r="AI5265" t="s">
        <v>4</v>
      </c>
      <c r="AJ5265">
        <v>29.597000000000001</v>
      </c>
      <c r="AK5265" t="s">
        <v>4</v>
      </c>
      <c r="AL5265">
        <v>55.332000000000001</v>
      </c>
      <c r="AM5265" t="s">
        <v>4</v>
      </c>
      <c r="AN5265">
        <v>27.89</v>
      </c>
      <c r="AO5265" t="s">
        <v>4</v>
      </c>
      <c r="AP5265">
        <v>59.003</v>
      </c>
      <c r="AQ5265" t="s">
        <v>4</v>
      </c>
      <c r="AR5265">
        <v>27.57</v>
      </c>
      <c r="AS5265" t="s">
        <v>4</v>
      </c>
      <c r="AT5265">
        <v>38.426000000000002</v>
      </c>
      <c r="AU5265" t="s">
        <v>4</v>
      </c>
      <c r="AV5265">
        <v>19.096</v>
      </c>
      <c r="AW5265" t="s">
        <v>4</v>
      </c>
      <c r="AX5265">
        <v>57.207999999999998</v>
      </c>
      <c r="AY5265" t="s">
        <v>4</v>
      </c>
      <c r="AZ5265">
        <v>25.12</v>
      </c>
      <c r="BA5265" t="s">
        <v>4</v>
      </c>
      <c r="BB5265">
        <v>69.08</v>
      </c>
      <c r="BC5265" t="s">
        <v>4</v>
      </c>
      <c r="BD5265">
        <v>28.079000000000001</v>
      </c>
      <c r="BE5265" t="s">
        <v>4</v>
      </c>
      <c r="BF5265">
        <v>39.430999999999997</v>
      </c>
      <c r="BG5265" t="s">
        <v>4</v>
      </c>
      <c r="BH5265">
        <v>16.744</v>
      </c>
      <c r="BI5265" t="s">
        <v>4</v>
      </c>
      <c r="BJ5265">
        <v>47.438000000000002</v>
      </c>
      <c r="BK5265" t="s">
        <v>4</v>
      </c>
      <c r="BL5265">
        <v>17.172000000000001</v>
      </c>
      <c r="BM5265" t="s">
        <v>4</v>
      </c>
    </row>
    <row r="5266" spans="1:65" x14ac:dyDescent="0.3">
      <c r="A5266" s="1">
        <v>45350</v>
      </c>
      <c r="B5266">
        <v>55.613999999999997</v>
      </c>
      <c r="C5266">
        <v>-4.528118694317361</v>
      </c>
      <c r="D5266">
        <v>52.456000000000003</v>
      </c>
      <c r="E5266">
        <v>-4.3774200179792535</v>
      </c>
      <c r="F5266">
        <v>64.989999999999995</v>
      </c>
      <c r="G5266">
        <v>-4.528118694317361</v>
      </c>
      <c r="H5266">
        <v>308.17</v>
      </c>
      <c r="I5266" t="s">
        <v>4</v>
      </c>
      <c r="J5266">
        <v>53.348999999999997</v>
      </c>
      <c r="K5266">
        <v>-4.5361650493925758</v>
      </c>
      <c r="L5266">
        <v>27.050999999999998</v>
      </c>
      <c r="M5266" t="s">
        <v>4</v>
      </c>
      <c r="N5266">
        <v>43.796999999999997</v>
      </c>
      <c r="O5266" t="s">
        <v>4</v>
      </c>
      <c r="P5266">
        <v>26.905000000000001</v>
      </c>
      <c r="Q5266" t="s">
        <v>4</v>
      </c>
      <c r="R5266">
        <v>124.129</v>
      </c>
      <c r="S5266" t="s">
        <v>4</v>
      </c>
      <c r="T5266">
        <v>59.3</v>
      </c>
      <c r="U5266" t="s">
        <v>4</v>
      </c>
      <c r="V5266">
        <v>70.632000000000005</v>
      </c>
      <c r="W5266" t="s">
        <v>4</v>
      </c>
      <c r="X5266">
        <v>22.321999999999999</v>
      </c>
      <c r="Y5266" t="s">
        <v>4</v>
      </c>
      <c r="Z5266">
        <v>78.119</v>
      </c>
      <c r="AA5266" t="s">
        <v>4</v>
      </c>
      <c r="AB5266">
        <v>44.417999999999999</v>
      </c>
      <c r="AC5266" t="s">
        <v>4</v>
      </c>
      <c r="AD5266">
        <v>42.764000000000003</v>
      </c>
      <c r="AE5266" t="s">
        <v>4</v>
      </c>
      <c r="AF5266">
        <v>21.116</v>
      </c>
      <c r="AG5266" t="s">
        <v>4</v>
      </c>
      <c r="AH5266">
        <v>73.194999999999993</v>
      </c>
      <c r="AI5266" t="s">
        <v>4</v>
      </c>
      <c r="AJ5266">
        <v>28.931999999999999</v>
      </c>
      <c r="AK5266" t="s">
        <v>4</v>
      </c>
      <c r="AL5266">
        <v>55.296999999999997</v>
      </c>
      <c r="AM5266" t="s">
        <v>4</v>
      </c>
      <c r="AN5266">
        <v>28.001999999999999</v>
      </c>
      <c r="AO5266" t="s">
        <v>4</v>
      </c>
      <c r="AP5266">
        <v>58.631999999999998</v>
      </c>
      <c r="AQ5266" t="s">
        <v>4</v>
      </c>
      <c r="AR5266">
        <v>27.884</v>
      </c>
      <c r="AS5266" t="s">
        <v>4</v>
      </c>
      <c r="AT5266">
        <v>38.758000000000003</v>
      </c>
      <c r="AU5266" t="s">
        <v>4</v>
      </c>
      <c r="AV5266">
        <v>19.009</v>
      </c>
      <c r="AW5266" t="s">
        <v>4</v>
      </c>
      <c r="AX5266">
        <v>57.021000000000001</v>
      </c>
      <c r="AY5266" t="s">
        <v>4</v>
      </c>
      <c r="AZ5266">
        <v>24.199000000000002</v>
      </c>
      <c r="BA5266" t="s">
        <v>4</v>
      </c>
      <c r="BB5266">
        <v>68.372</v>
      </c>
      <c r="BC5266" t="s">
        <v>4</v>
      </c>
      <c r="BD5266">
        <v>27.768000000000001</v>
      </c>
      <c r="BE5266" t="s">
        <v>4</v>
      </c>
      <c r="BF5266">
        <v>39.365000000000002</v>
      </c>
      <c r="BG5266" t="s">
        <v>4</v>
      </c>
      <c r="BH5266">
        <v>16.497</v>
      </c>
      <c r="BI5266" t="s">
        <v>4</v>
      </c>
      <c r="BJ5266">
        <v>47.591000000000001</v>
      </c>
      <c r="BK5266" t="s">
        <v>4</v>
      </c>
      <c r="BL5266">
        <v>17.652000000000001</v>
      </c>
      <c r="BM5266" t="s">
        <v>4</v>
      </c>
    </row>
    <row r="5267" spans="1:65" x14ac:dyDescent="0.3">
      <c r="A5267" s="1">
        <v>45351</v>
      </c>
      <c r="B5267">
        <v>55.38</v>
      </c>
      <c r="C5267">
        <v>-4.5249539312590699</v>
      </c>
      <c r="D5267">
        <v>52.378</v>
      </c>
      <c r="E5267">
        <v>-4.3799528556013438</v>
      </c>
      <c r="F5267">
        <v>64.474000000000004</v>
      </c>
      <c r="G5267">
        <v>-4.5249539312590699</v>
      </c>
      <c r="H5267">
        <v>305.786</v>
      </c>
      <c r="I5267" t="s">
        <v>4</v>
      </c>
      <c r="J5267">
        <v>52.994</v>
      </c>
      <c r="K5267">
        <v>-4.5334183462309507</v>
      </c>
      <c r="L5267">
        <v>26.681999999999999</v>
      </c>
      <c r="M5267" t="s">
        <v>4</v>
      </c>
      <c r="N5267">
        <v>44.061999999999998</v>
      </c>
      <c r="O5267" t="s">
        <v>4</v>
      </c>
      <c r="P5267">
        <v>26.751999999999999</v>
      </c>
      <c r="Q5267" t="s">
        <v>4</v>
      </c>
      <c r="R5267">
        <v>124.65900000000001</v>
      </c>
      <c r="S5267" t="s">
        <v>4</v>
      </c>
      <c r="T5267">
        <v>59.027000000000001</v>
      </c>
      <c r="U5267" t="s">
        <v>4</v>
      </c>
      <c r="V5267">
        <v>70.632000000000005</v>
      </c>
      <c r="W5267" t="s">
        <v>4</v>
      </c>
      <c r="X5267">
        <v>22.672000000000001</v>
      </c>
      <c r="Y5267" t="s">
        <v>4</v>
      </c>
      <c r="Z5267">
        <v>78.888999999999996</v>
      </c>
      <c r="AA5267" t="s">
        <v>4</v>
      </c>
      <c r="AB5267">
        <v>43.725000000000001</v>
      </c>
      <c r="AC5267" t="s">
        <v>4</v>
      </c>
      <c r="AD5267">
        <v>43.070999999999998</v>
      </c>
      <c r="AE5267" t="s">
        <v>4</v>
      </c>
      <c r="AF5267">
        <v>21.317</v>
      </c>
      <c r="AG5267" t="s">
        <v>4</v>
      </c>
      <c r="AH5267">
        <v>73.328000000000003</v>
      </c>
      <c r="AI5267" t="s">
        <v>4</v>
      </c>
      <c r="AJ5267">
        <v>28.414999999999999</v>
      </c>
      <c r="AK5267" t="s">
        <v>4</v>
      </c>
      <c r="AL5267">
        <v>55.514000000000003</v>
      </c>
      <c r="AM5267" t="s">
        <v>4</v>
      </c>
      <c r="AN5267">
        <v>27.713999999999999</v>
      </c>
      <c r="AO5267" t="s">
        <v>4</v>
      </c>
      <c r="AP5267">
        <v>59.79</v>
      </c>
      <c r="AQ5267" t="s">
        <v>4</v>
      </c>
      <c r="AR5267">
        <v>27.053999999999998</v>
      </c>
      <c r="AS5267" t="s">
        <v>4</v>
      </c>
      <c r="AT5267">
        <v>39.127000000000002</v>
      </c>
      <c r="AU5267" t="s">
        <v>4</v>
      </c>
      <c r="AV5267">
        <v>19.376999999999999</v>
      </c>
      <c r="AW5267" t="s">
        <v>4</v>
      </c>
      <c r="AX5267">
        <v>57.924999999999997</v>
      </c>
      <c r="AY5267" t="s">
        <v>4</v>
      </c>
      <c r="AZ5267">
        <v>25.97</v>
      </c>
      <c r="BA5267" t="s">
        <v>4</v>
      </c>
      <c r="BB5267">
        <v>68.873999999999995</v>
      </c>
      <c r="BC5267" t="s">
        <v>4</v>
      </c>
      <c r="BD5267">
        <v>28.032</v>
      </c>
      <c r="BE5267" t="s">
        <v>4</v>
      </c>
      <c r="BF5267">
        <v>39.832000000000001</v>
      </c>
      <c r="BG5267" t="s">
        <v>4</v>
      </c>
      <c r="BH5267">
        <v>16.466999999999999</v>
      </c>
      <c r="BI5267" t="s">
        <v>4</v>
      </c>
      <c r="BJ5267">
        <v>47.691000000000003</v>
      </c>
      <c r="BK5267" t="s">
        <v>4</v>
      </c>
      <c r="BL5267">
        <v>17.916</v>
      </c>
      <c r="BM5267" t="s">
        <v>4</v>
      </c>
    </row>
    <row r="5268" spans="1:65" x14ac:dyDescent="0.3">
      <c r="A5268" s="1">
        <v>45352</v>
      </c>
      <c r="B5268">
        <v>54.868000000000002</v>
      </c>
      <c r="C5268">
        <v>-4.5250779992166192</v>
      </c>
      <c r="D5268">
        <v>51.701999999999998</v>
      </c>
      <c r="E5268">
        <v>-4.380968861723896</v>
      </c>
      <c r="F5268">
        <v>64.192999999999998</v>
      </c>
      <c r="G5268">
        <v>-4.5250779992166192</v>
      </c>
      <c r="H5268">
        <v>302.82299999999998</v>
      </c>
      <c r="I5268" t="s">
        <v>4</v>
      </c>
      <c r="J5268">
        <v>52.225999999999999</v>
      </c>
      <c r="K5268">
        <v>-4.534448524256371</v>
      </c>
      <c r="L5268">
        <v>25.413</v>
      </c>
      <c r="M5268" t="s">
        <v>4</v>
      </c>
      <c r="N5268">
        <v>43.686</v>
      </c>
      <c r="O5268" t="s">
        <v>4</v>
      </c>
      <c r="P5268">
        <v>25.382000000000001</v>
      </c>
      <c r="Q5268" t="s">
        <v>4</v>
      </c>
      <c r="R5268">
        <v>124.98399999999999</v>
      </c>
      <c r="S5268" t="s">
        <v>4</v>
      </c>
      <c r="T5268">
        <v>58.892000000000003</v>
      </c>
      <c r="U5268" t="s">
        <v>4</v>
      </c>
      <c r="V5268">
        <v>70.632000000000005</v>
      </c>
      <c r="W5268" t="s">
        <v>4</v>
      </c>
      <c r="X5268">
        <v>21.805</v>
      </c>
      <c r="Y5268" t="s">
        <v>4</v>
      </c>
      <c r="Z5268">
        <v>77.441999999999993</v>
      </c>
      <c r="AA5268" t="s">
        <v>4</v>
      </c>
      <c r="AB5268">
        <v>39.960999999999999</v>
      </c>
      <c r="AC5268" t="s">
        <v>4</v>
      </c>
      <c r="AD5268">
        <v>42.908999999999999</v>
      </c>
      <c r="AE5268" t="s">
        <v>4</v>
      </c>
      <c r="AF5268">
        <v>20.963999999999999</v>
      </c>
      <c r="AG5268" t="s">
        <v>4</v>
      </c>
      <c r="AH5268">
        <v>73.454999999999998</v>
      </c>
      <c r="AI5268" t="s">
        <v>4</v>
      </c>
      <c r="AJ5268">
        <v>28.056999999999999</v>
      </c>
      <c r="AK5268" t="s">
        <v>4</v>
      </c>
      <c r="AL5268">
        <v>55.478999999999999</v>
      </c>
      <c r="AM5268" t="s">
        <v>4</v>
      </c>
      <c r="AN5268">
        <v>27.251000000000001</v>
      </c>
      <c r="AO5268" t="s">
        <v>4</v>
      </c>
      <c r="AP5268">
        <v>59.356000000000002</v>
      </c>
      <c r="AQ5268" t="s">
        <v>4</v>
      </c>
      <c r="AR5268">
        <v>27.12</v>
      </c>
      <c r="AS5268" t="s">
        <v>4</v>
      </c>
      <c r="AT5268">
        <v>39.372999999999998</v>
      </c>
      <c r="AU5268" t="s">
        <v>4</v>
      </c>
      <c r="AV5268">
        <v>19.207999999999998</v>
      </c>
      <c r="AW5268" t="s">
        <v>4</v>
      </c>
      <c r="AX5268">
        <v>57.66</v>
      </c>
      <c r="AY5268" t="s">
        <v>4</v>
      </c>
      <c r="AZ5268">
        <v>25.309000000000001</v>
      </c>
      <c r="BA5268" t="s">
        <v>4</v>
      </c>
      <c r="BB5268">
        <v>67.656999999999996</v>
      </c>
      <c r="BC5268" t="s">
        <v>4</v>
      </c>
      <c r="BD5268">
        <v>26.343</v>
      </c>
      <c r="BE5268" t="s">
        <v>4</v>
      </c>
      <c r="BF5268">
        <v>40.32</v>
      </c>
      <c r="BG5268" t="s">
        <v>4</v>
      </c>
      <c r="BH5268">
        <v>15.987</v>
      </c>
      <c r="BI5268" t="s">
        <v>4</v>
      </c>
      <c r="BJ5268">
        <v>47.542999999999999</v>
      </c>
      <c r="BK5268" t="s">
        <v>4</v>
      </c>
      <c r="BL5268">
        <v>18.129000000000001</v>
      </c>
      <c r="BM5268" t="s">
        <v>4</v>
      </c>
    </row>
    <row r="5269" spans="1:65" x14ac:dyDescent="0.3">
      <c r="A5269" s="1">
        <v>45355</v>
      </c>
      <c r="B5269">
        <v>54.173000000000002</v>
      </c>
      <c r="C5269">
        <v>-4.5170294862349731</v>
      </c>
      <c r="D5269">
        <v>50.762</v>
      </c>
      <c r="E5269">
        <v>-4.383866831658513</v>
      </c>
      <c r="F5269">
        <v>63.610999999999997</v>
      </c>
      <c r="G5269">
        <v>-4.5170294862349731</v>
      </c>
      <c r="H5269">
        <v>298.72500000000002</v>
      </c>
      <c r="I5269" t="s">
        <v>4</v>
      </c>
      <c r="J5269">
        <v>51.067999999999998</v>
      </c>
      <c r="K5269">
        <v>-4.5280037545765204</v>
      </c>
      <c r="L5269">
        <v>25.324999999999999</v>
      </c>
      <c r="M5269" t="s">
        <v>4</v>
      </c>
      <c r="N5269">
        <v>43.564999999999998</v>
      </c>
      <c r="O5269" t="s">
        <v>4</v>
      </c>
      <c r="P5269">
        <v>25.152000000000001</v>
      </c>
      <c r="Q5269" t="s">
        <v>4</v>
      </c>
      <c r="R5269">
        <v>123.291</v>
      </c>
      <c r="S5269" t="s">
        <v>4</v>
      </c>
      <c r="T5269">
        <v>58.100999999999999</v>
      </c>
      <c r="U5269" t="s">
        <v>4</v>
      </c>
      <c r="V5269">
        <v>70.632000000000005</v>
      </c>
      <c r="W5269" t="s">
        <v>4</v>
      </c>
      <c r="X5269">
        <v>21.802</v>
      </c>
      <c r="Y5269" t="s">
        <v>4</v>
      </c>
      <c r="Z5269">
        <v>76.912000000000006</v>
      </c>
      <c r="AA5269" t="s">
        <v>4</v>
      </c>
      <c r="AB5269">
        <v>39.707999999999998</v>
      </c>
      <c r="AC5269" t="s">
        <v>4</v>
      </c>
      <c r="AD5269">
        <v>42.271999999999998</v>
      </c>
      <c r="AE5269" t="s">
        <v>4</v>
      </c>
      <c r="AF5269">
        <v>20.172999999999998</v>
      </c>
      <c r="AG5269" t="s">
        <v>4</v>
      </c>
      <c r="AH5269">
        <v>73.039000000000001</v>
      </c>
      <c r="AI5269" t="s">
        <v>4</v>
      </c>
      <c r="AJ5269">
        <v>28.727</v>
      </c>
      <c r="AK5269" t="s">
        <v>4</v>
      </c>
      <c r="AL5269">
        <v>55.743000000000002</v>
      </c>
      <c r="AM5269" t="s">
        <v>4</v>
      </c>
      <c r="AN5269">
        <v>27.331</v>
      </c>
      <c r="AO5269" t="s">
        <v>4</v>
      </c>
      <c r="AP5269">
        <v>58.801000000000002</v>
      </c>
      <c r="AQ5269" t="s">
        <v>4</v>
      </c>
      <c r="AR5269">
        <v>27.152999999999999</v>
      </c>
      <c r="AS5269" t="s">
        <v>4</v>
      </c>
      <c r="AT5269">
        <v>39.686</v>
      </c>
      <c r="AU5269" t="s">
        <v>4</v>
      </c>
      <c r="AV5269">
        <v>19.329999999999998</v>
      </c>
      <c r="AW5269" t="s">
        <v>4</v>
      </c>
      <c r="AX5269">
        <v>57.176000000000002</v>
      </c>
      <c r="AY5269" t="s">
        <v>4</v>
      </c>
      <c r="AZ5269">
        <v>25.456</v>
      </c>
      <c r="BA5269" t="s">
        <v>4</v>
      </c>
      <c r="BB5269">
        <v>67.566999999999993</v>
      </c>
      <c r="BC5269" t="s">
        <v>4</v>
      </c>
      <c r="BD5269">
        <v>25.908999999999999</v>
      </c>
      <c r="BE5269" t="s">
        <v>4</v>
      </c>
      <c r="BF5269">
        <v>39.968000000000004</v>
      </c>
      <c r="BG5269" t="s">
        <v>4</v>
      </c>
      <c r="BH5269">
        <v>15.786</v>
      </c>
      <c r="BI5269" t="s">
        <v>4</v>
      </c>
      <c r="BJ5269">
        <v>47.295000000000002</v>
      </c>
      <c r="BK5269" t="s">
        <v>4</v>
      </c>
      <c r="BL5269">
        <v>17.658999999999999</v>
      </c>
      <c r="BM5269" t="s">
        <v>4</v>
      </c>
    </row>
    <row r="5270" spans="1:65" x14ac:dyDescent="0.3">
      <c r="A5270" s="1">
        <v>45356</v>
      </c>
      <c r="B5270">
        <v>54.463000000000001</v>
      </c>
      <c r="C5270">
        <v>-4.5195513056118859</v>
      </c>
      <c r="D5270">
        <v>51.447000000000003</v>
      </c>
      <c r="E5270">
        <v>-4.3747060928980703</v>
      </c>
      <c r="F5270">
        <v>63.843000000000004</v>
      </c>
      <c r="G5270">
        <v>-4.5195513056118859</v>
      </c>
      <c r="H5270">
        <v>301.262</v>
      </c>
      <c r="I5270" t="s">
        <v>4</v>
      </c>
      <c r="J5270">
        <v>51.350999999999999</v>
      </c>
      <c r="K5270">
        <v>-4.5305574519114771</v>
      </c>
      <c r="L5270">
        <v>24.943999999999999</v>
      </c>
      <c r="M5270" t="s">
        <v>4</v>
      </c>
      <c r="N5270">
        <v>43.515000000000001</v>
      </c>
      <c r="O5270" t="s">
        <v>4</v>
      </c>
      <c r="P5270">
        <v>25.306999999999999</v>
      </c>
      <c r="Q5270" t="s">
        <v>4</v>
      </c>
      <c r="R5270">
        <v>124.66500000000001</v>
      </c>
      <c r="S5270" t="s">
        <v>4</v>
      </c>
      <c r="T5270">
        <v>58.771999999999998</v>
      </c>
      <c r="U5270" t="s">
        <v>4</v>
      </c>
      <c r="V5270">
        <v>70.632000000000005</v>
      </c>
      <c r="W5270" t="s">
        <v>4</v>
      </c>
      <c r="X5270">
        <v>22.027999999999999</v>
      </c>
      <c r="Y5270" t="s">
        <v>4</v>
      </c>
      <c r="Z5270">
        <v>77.135000000000005</v>
      </c>
      <c r="AA5270" t="s">
        <v>4</v>
      </c>
      <c r="AB5270">
        <v>39.640999999999998</v>
      </c>
      <c r="AC5270" t="s">
        <v>4</v>
      </c>
      <c r="AD5270">
        <v>42.643999999999998</v>
      </c>
      <c r="AE5270" t="s">
        <v>4</v>
      </c>
      <c r="AF5270">
        <v>20.498999999999999</v>
      </c>
      <c r="AG5270" t="s">
        <v>4</v>
      </c>
      <c r="AH5270">
        <v>72.465000000000003</v>
      </c>
      <c r="AI5270" t="s">
        <v>4</v>
      </c>
      <c r="AJ5270">
        <v>27.977</v>
      </c>
      <c r="AK5270" t="s">
        <v>4</v>
      </c>
      <c r="AL5270">
        <v>55.628</v>
      </c>
      <c r="AM5270" t="s">
        <v>4</v>
      </c>
      <c r="AN5270">
        <v>27.27</v>
      </c>
      <c r="AO5270" t="s">
        <v>4</v>
      </c>
      <c r="AP5270">
        <v>58.398000000000003</v>
      </c>
      <c r="AQ5270" t="s">
        <v>4</v>
      </c>
      <c r="AR5270">
        <v>27.015999999999998</v>
      </c>
      <c r="AS5270" t="s">
        <v>4</v>
      </c>
      <c r="AT5270">
        <v>39.631</v>
      </c>
      <c r="AU5270" t="s">
        <v>4</v>
      </c>
      <c r="AV5270">
        <v>18.599</v>
      </c>
      <c r="AW5270" t="s">
        <v>4</v>
      </c>
      <c r="AX5270">
        <v>56.637</v>
      </c>
      <c r="AY5270" t="s">
        <v>4</v>
      </c>
      <c r="AZ5270">
        <v>23.698</v>
      </c>
      <c r="BA5270" t="s">
        <v>4</v>
      </c>
      <c r="BB5270">
        <v>66.244</v>
      </c>
      <c r="BC5270" t="s">
        <v>4</v>
      </c>
      <c r="BD5270">
        <v>25.239000000000001</v>
      </c>
      <c r="BE5270" t="s">
        <v>4</v>
      </c>
      <c r="BF5270">
        <v>40.155000000000001</v>
      </c>
      <c r="BG5270" t="s">
        <v>4</v>
      </c>
      <c r="BH5270">
        <v>15.439</v>
      </c>
      <c r="BI5270" t="s">
        <v>4</v>
      </c>
      <c r="BJ5270">
        <v>46.548999999999999</v>
      </c>
      <c r="BK5270" t="s">
        <v>4</v>
      </c>
      <c r="BL5270">
        <v>18.457999999999998</v>
      </c>
      <c r="BM5270" t="s">
        <v>4</v>
      </c>
    </row>
    <row r="5271" spans="1:65" x14ac:dyDescent="0.3">
      <c r="A5271" s="1">
        <v>45357</v>
      </c>
      <c r="B5271">
        <v>53.887</v>
      </c>
      <c r="C5271">
        <v>-4.5235177701351841</v>
      </c>
      <c r="D5271">
        <v>50.81</v>
      </c>
      <c r="E5271">
        <v>-4.382700089805212</v>
      </c>
      <c r="F5271">
        <v>62.906999999999996</v>
      </c>
      <c r="G5271">
        <v>-4.5235177701351841</v>
      </c>
      <c r="H5271">
        <v>299.74</v>
      </c>
      <c r="I5271" t="s">
        <v>4</v>
      </c>
      <c r="J5271">
        <v>50.781999999999996</v>
      </c>
      <c r="K5271">
        <v>-4.5345074622580892</v>
      </c>
      <c r="L5271">
        <v>24.847000000000001</v>
      </c>
      <c r="M5271" t="s">
        <v>4</v>
      </c>
      <c r="N5271">
        <v>43.182000000000002</v>
      </c>
      <c r="O5271" t="s">
        <v>4</v>
      </c>
      <c r="P5271">
        <v>24.821999999999999</v>
      </c>
      <c r="Q5271" t="s">
        <v>4</v>
      </c>
      <c r="R5271">
        <v>122.744</v>
      </c>
      <c r="S5271" t="s">
        <v>4</v>
      </c>
      <c r="T5271">
        <v>58.701999999999998</v>
      </c>
      <c r="U5271" t="s">
        <v>4</v>
      </c>
      <c r="V5271">
        <v>70.632000000000005</v>
      </c>
      <c r="W5271" t="s">
        <v>4</v>
      </c>
      <c r="X5271">
        <v>21.056999999999999</v>
      </c>
      <c r="Y5271" t="s">
        <v>4</v>
      </c>
      <c r="Z5271">
        <v>76.991</v>
      </c>
      <c r="AA5271" t="s">
        <v>4</v>
      </c>
      <c r="AB5271">
        <v>38.609000000000002</v>
      </c>
      <c r="AC5271" t="s">
        <v>4</v>
      </c>
      <c r="AD5271">
        <v>42.094999999999999</v>
      </c>
      <c r="AE5271" t="s">
        <v>4</v>
      </c>
      <c r="AF5271">
        <v>20.393000000000001</v>
      </c>
      <c r="AG5271" t="s">
        <v>4</v>
      </c>
      <c r="AH5271">
        <v>73.23</v>
      </c>
      <c r="AI5271" t="s">
        <v>4</v>
      </c>
      <c r="AJ5271">
        <v>28.518000000000001</v>
      </c>
      <c r="AK5271" t="s">
        <v>4</v>
      </c>
      <c r="AL5271">
        <v>54.96</v>
      </c>
      <c r="AM5271" t="s">
        <v>4</v>
      </c>
      <c r="AN5271">
        <v>27.451000000000001</v>
      </c>
      <c r="AO5271" t="s">
        <v>4</v>
      </c>
      <c r="AP5271">
        <v>58.636000000000003</v>
      </c>
      <c r="AQ5271" t="s">
        <v>4</v>
      </c>
      <c r="AR5271">
        <v>26.763000000000002</v>
      </c>
      <c r="AS5271" t="s">
        <v>4</v>
      </c>
      <c r="AT5271">
        <v>39.545000000000002</v>
      </c>
      <c r="AU5271" t="s">
        <v>4</v>
      </c>
      <c r="AV5271">
        <v>19.395</v>
      </c>
      <c r="AW5271" t="s">
        <v>4</v>
      </c>
      <c r="AX5271">
        <v>57.494</v>
      </c>
      <c r="AY5271" t="s">
        <v>4</v>
      </c>
      <c r="AZ5271">
        <v>24.972999999999999</v>
      </c>
      <c r="BA5271" t="s">
        <v>4</v>
      </c>
      <c r="BB5271">
        <v>66.111000000000004</v>
      </c>
      <c r="BC5271" t="s">
        <v>4</v>
      </c>
      <c r="BD5271">
        <v>25.645</v>
      </c>
      <c r="BE5271" t="s">
        <v>4</v>
      </c>
      <c r="BF5271">
        <v>39.433999999999997</v>
      </c>
      <c r="BG5271" t="s">
        <v>4</v>
      </c>
      <c r="BH5271">
        <v>15.975</v>
      </c>
      <c r="BI5271" t="s">
        <v>4</v>
      </c>
      <c r="BJ5271">
        <v>45.970999999999997</v>
      </c>
      <c r="BK5271" t="s">
        <v>4</v>
      </c>
      <c r="BL5271">
        <v>18.864000000000001</v>
      </c>
      <c r="BM5271" t="s">
        <v>4</v>
      </c>
    </row>
    <row r="5272" spans="1:65" x14ac:dyDescent="0.3">
      <c r="A5272" s="1">
        <v>45358</v>
      </c>
      <c r="B5272">
        <v>53.026000000000003</v>
      </c>
      <c r="C5272">
        <v>-4.5248317713542789</v>
      </c>
      <c r="D5272">
        <v>50.125</v>
      </c>
      <c r="E5272">
        <v>-4.3826472421929425</v>
      </c>
      <c r="F5272">
        <v>61.280999999999999</v>
      </c>
      <c r="G5272">
        <v>-4.5248317713542789</v>
      </c>
      <c r="H5272">
        <v>295.64600000000002</v>
      </c>
      <c r="I5272" t="s">
        <v>4</v>
      </c>
      <c r="J5272">
        <v>50.02</v>
      </c>
      <c r="K5272">
        <v>-4.535468575658788</v>
      </c>
      <c r="L5272">
        <v>24.103000000000002</v>
      </c>
      <c r="M5272" t="s">
        <v>4</v>
      </c>
      <c r="N5272">
        <v>42.917999999999999</v>
      </c>
      <c r="O5272" t="s">
        <v>4</v>
      </c>
      <c r="P5272">
        <v>24.46</v>
      </c>
      <c r="Q5272" t="s">
        <v>4</v>
      </c>
      <c r="R5272">
        <v>118.001</v>
      </c>
      <c r="S5272" t="s">
        <v>4</v>
      </c>
      <c r="T5272">
        <v>54.912999999999997</v>
      </c>
      <c r="U5272" t="s">
        <v>4</v>
      </c>
      <c r="V5272">
        <v>70.632000000000005</v>
      </c>
      <c r="W5272" t="s">
        <v>4</v>
      </c>
      <c r="X5272">
        <v>21.335000000000001</v>
      </c>
      <c r="Y5272" t="s">
        <v>4</v>
      </c>
      <c r="Z5272">
        <v>75.896000000000001</v>
      </c>
      <c r="AA5272" t="s">
        <v>4</v>
      </c>
      <c r="AB5272">
        <v>38.531999999999996</v>
      </c>
      <c r="AC5272" t="s">
        <v>4</v>
      </c>
      <c r="AD5272">
        <v>41.606999999999999</v>
      </c>
      <c r="AE5272" t="s">
        <v>4</v>
      </c>
      <c r="AF5272">
        <v>20.164000000000001</v>
      </c>
      <c r="AG5272" t="s">
        <v>4</v>
      </c>
      <c r="AH5272">
        <v>73.168999999999997</v>
      </c>
      <c r="AI5272" t="s">
        <v>4</v>
      </c>
      <c r="AJ5272">
        <v>28.448</v>
      </c>
      <c r="AK5272" t="s">
        <v>4</v>
      </c>
      <c r="AL5272">
        <v>55.237000000000002</v>
      </c>
      <c r="AM5272" t="s">
        <v>4</v>
      </c>
      <c r="AN5272">
        <v>27.204999999999998</v>
      </c>
      <c r="AO5272" t="s">
        <v>4</v>
      </c>
      <c r="AP5272">
        <v>59.031999999999996</v>
      </c>
      <c r="AQ5272" t="s">
        <v>4</v>
      </c>
      <c r="AR5272">
        <v>26.84</v>
      </c>
      <c r="AS5272" t="s">
        <v>4</v>
      </c>
      <c r="AT5272">
        <v>40.104999999999997</v>
      </c>
      <c r="AU5272" t="s">
        <v>4</v>
      </c>
      <c r="AV5272">
        <v>19.241</v>
      </c>
      <c r="AW5272" t="s">
        <v>4</v>
      </c>
      <c r="AX5272">
        <v>57.569000000000003</v>
      </c>
      <c r="AY5272" t="s">
        <v>4</v>
      </c>
      <c r="AZ5272">
        <v>25.004000000000001</v>
      </c>
      <c r="BA5272" t="s">
        <v>4</v>
      </c>
      <c r="BB5272">
        <v>64.716999999999999</v>
      </c>
      <c r="BC5272" t="s">
        <v>4</v>
      </c>
      <c r="BD5272">
        <v>24.369</v>
      </c>
      <c r="BE5272" t="s">
        <v>4</v>
      </c>
      <c r="BF5272">
        <v>39.206000000000003</v>
      </c>
      <c r="BG5272" t="s">
        <v>4</v>
      </c>
      <c r="BH5272">
        <v>15.122</v>
      </c>
      <c r="BI5272" t="s">
        <v>4</v>
      </c>
      <c r="BJ5272">
        <v>46.073999999999998</v>
      </c>
      <c r="BK5272" t="s">
        <v>4</v>
      </c>
      <c r="BL5272">
        <v>17.276</v>
      </c>
      <c r="BM5272" t="s">
        <v>4</v>
      </c>
    </row>
    <row r="5273" spans="1:65" x14ac:dyDescent="0.3">
      <c r="A5273" s="1">
        <v>45359</v>
      </c>
      <c r="B5273">
        <v>52.249000000000002</v>
      </c>
      <c r="C5273">
        <v>-4.5267055069032418</v>
      </c>
      <c r="D5273">
        <v>49.728000000000002</v>
      </c>
      <c r="E5273">
        <v>-4.3857813267272663</v>
      </c>
      <c r="F5273">
        <v>60.533000000000001</v>
      </c>
      <c r="G5273">
        <v>-4.5267055069032418</v>
      </c>
      <c r="H5273">
        <v>292.95600000000002</v>
      </c>
      <c r="I5273" t="s">
        <v>4</v>
      </c>
      <c r="J5273">
        <v>49.787999999999997</v>
      </c>
      <c r="K5273">
        <v>-4.5354118578599811</v>
      </c>
      <c r="L5273">
        <v>24.114000000000001</v>
      </c>
      <c r="M5273" t="s">
        <v>4</v>
      </c>
      <c r="N5273">
        <v>42.484999999999999</v>
      </c>
      <c r="O5273" t="s">
        <v>4</v>
      </c>
      <c r="P5273">
        <v>24.594999999999999</v>
      </c>
      <c r="Q5273" t="s">
        <v>4</v>
      </c>
      <c r="R5273">
        <v>114.292</v>
      </c>
      <c r="S5273" t="s">
        <v>4</v>
      </c>
      <c r="T5273">
        <v>52.338999999999999</v>
      </c>
      <c r="U5273" t="s">
        <v>4</v>
      </c>
      <c r="V5273">
        <v>70.632000000000005</v>
      </c>
      <c r="W5273" t="s">
        <v>4</v>
      </c>
      <c r="X5273">
        <v>20.597999999999999</v>
      </c>
      <c r="Y5273" t="s">
        <v>4</v>
      </c>
      <c r="Z5273">
        <v>75.117000000000004</v>
      </c>
      <c r="AA5273" t="s">
        <v>4</v>
      </c>
      <c r="AB5273">
        <v>39.116999999999997</v>
      </c>
      <c r="AC5273" t="s">
        <v>4</v>
      </c>
      <c r="AD5273">
        <v>41.237000000000002</v>
      </c>
      <c r="AE5273" t="s">
        <v>4</v>
      </c>
      <c r="AF5273">
        <v>20.097000000000001</v>
      </c>
      <c r="AG5273" t="s">
        <v>4</v>
      </c>
      <c r="AH5273">
        <v>72.900000000000006</v>
      </c>
      <c r="AI5273" t="s">
        <v>4</v>
      </c>
      <c r="AJ5273">
        <v>28.61</v>
      </c>
      <c r="AK5273" t="s">
        <v>4</v>
      </c>
      <c r="AL5273">
        <v>54.713000000000001</v>
      </c>
      <c r="AM5273" t="s">
        <v>4</v>
      </c>
      <c r="AN5273">
        <v>27.131</v>
      </c>
      <c r="AO5273" t="s">
        <v>4</v>
      </c>
      <c r="AP5273">
        <v>58.874000000000002</v>
      </c>
      <c r="AQ5273" t="s">
        <v>4</v>
      </c>
      <c r="AR5273">
        <v>26.404</v>
      </c>
      <c r="AS5273" t="s">
        <v>4</v>
      </c>
      <c r="AT5273">
        <v>39.47</v>
      </c>
      <c r="AU5273" t="s">
        <v>4</v>
      </c>
      <c r="AV5273">
        <v>19.056999999999999</v>
      </c>
      <c r="AW5273" t="s">
        <v>4</v>
      </c>
      <c r="AX5273">
        <v>57.246000000000002</v>
      </c>
      <c r="AY5273" t="s">
        <v>4</v>
      </c>
      <c r="AZ5273">
        <v>24.434999999999999</v>
      </c>
      <c r="BA5273" t="s">
        <v>4</v>
      </c>
      <c r="BB5273">
        <v>63.518000000000001</v>
      </c>
      <c r="BC5273" t="s">
        <v>4</v>
      </c>
      <c r="BD5273">
        <v>24.802</v>
      </c>
      <c r="BE5273" t="s">
        <v>4</v>
      </c>
      <c r="BF5273">
        <v>38.514000000000003</v>
      </c>
      <c r="BG5273" t="s">
        <v>4</v>
      </c>
      <c r="BH5273">
        <v>15.416</v>
      </c>
      <c r="BI5273" t="s">
        <v>4</v>
      </c>
      <c r="BJ5273">
        <v>45.142000000000003</v>
      </c>
      <c r="BK5273" t="s">
        <v>4</v>
      </c>
      <c r="BL5273">
        <v>17.501000000000001</v>
      </c>
      <c r="BM5273" t="s">
        <v>4</v>
      </c>
    </row>
    <row r="5274" spans="1:65" x14ac:dyDescent="0.3">
      <c r="A5274" s="1">
        <v>45362</v>
      </c>
      <c r="B5274">
        <v>52.573999999999998</v>
      </c>
      <c r="C5274">
        <v>-4.5270112816595516</v>
      </c>
      <c r="D5274">
        <v>49.734999999999999</v>
      </c>
      <c r="E5274">
        <v>-4.3807307195544336</v>
      </c>
      <c r="F5274">
        <v>60.643000000000001</v>
      </c>
      <c r="G5274">
        <v>-4.5270112816595516</v>
      </c>
      <c r="H5274">
        <v>294.97699999999998</v>
      </c>
      <c r="I5274" t="s">
        <v>4</v>
      </c>
      <c r="J5274">
        <v>49.594999999999999</v>
      </c>
      <c r="K5274">
        <v>-4.5375447239651798</v>
      </c>
      <c r="L5274">
        <v>23.969000000000001</v>
      </c>
      <c r="M5274" t="s">
        <v>4</v>
      </c>
      <c r="N5274">
        <v>42.296999999999997</v>
      </c>
      <c r="O5274" t="s">
        <v>4</v>
      </c>
      <c r="P5274">
        <v>24.533999999999999</v>
      </c>
      <c r="Q5274" t="s">
        <v>4</v>
      </c>
      <c r="R5274">
        <v>114.73099999999999</v>
      </c>
      <c r="S5274" t="s">
        <v>4</v>
      </c>
      <c r="T5274">
        <v>52.418999999999997</v>
      </c>
      <c r="U5274" t="s">
        <v>4</v>
      </c>
      <c r="V5274">
        <v>70.632000000000005</v>
      </c>
      <c r="W5274" t="s">
        <v>4</v>
      </c>
      <c r="X5274">
        <v>21.012</v>
      </c>
      <c r="Y5274" t="s">
        <v>4</v>
      </c>
      <c r="Z5274">
        <v>74.373000000000005</v>
      </c>
      <c r="AA5274" t="s">
        <v>4</v>
      </c>
      <c r="AB5274">
        <v>38.689</v>
      </c>
      <c r="AC5274" t="s">
        <v>4</v>
      </c>
      <c r="AD5274">
        <v>40.762999999999998</v>
      </c>
      <c r="AE5274" t="s">
        <v>4</v>
      </c>
      <c r="AF5274">
        <v>20.155999999999999</v>
      </c>
      <c r="AG5274" t="s">
        <v>4</v>
      </c>
      <c r="AH5274">
        <v>72.11</v>
      </c>
      <c r="AI5274" t="s">
        <v>4</v>
      </c>
      <c r="AJ5274">
        <v>28.311</v>
      </c>
      <c r="AK5274" t="s">
        <v>4</v>
      </c>
      <c r="AL5274">
        <v>55.2</v>
      </c>
      <c r="AM5274" t="s">
        <v>4</v>
      </c>
      <c r="AN5274">
        <v>27.370999999999999</v>
      </c>
      <c r="AO5274" t="s">
        <v>4</v>
      </c>
      <c r="AP5274">
        <v>58.77</v>
      </c>
      <c r="AQ5274" t="s">
        <v>4</v>
      </c>
      <c r="AR5274">
        <v>26.381</v>
      </c>
      <c r="AS5274" t="s">
        <v>4</v>
      </c>
      <c r="AT5274">
        <v>39.311</v>
      </c>
      <c r="AU5274" t="s">
        <v>4</v>
      </c>
      <c r="AV5274">
        <v>19.309999999999999</v>
      </c>
      <c r="AW5274" t="s">
        <v>4</v>
      </c>
      <c r="AX5274">
        <v>56.427</v>
      </c>
      <c r="AY5274" t="s">
        <v>4</v>
      </c>
      <c r="AZ5274">
        <v>24.794</v>
      </c>
      <c r="BA5274" t="s">
        <v>4</v>
      </c>
      <c r="BB5274">
        <v>62.707000000000001</v>
      </c>
      <c r="BC5274" t="s">
        <v>4</v>
      </c>
      <c r="BD5274">
        <v>22.911999999999999</v>
      </c>
      <c r="BE5274" t="s">
        <v>4</v>
      </c>
      <c r="BF5274">
        <v>38.743000000000002</v>
      </c>
      <c r="BG5274" t="s">
        <v>4</v>
      </c>
      <c r="BH5274">
        <v>15.305999999999999</v>
      </c>
      <c r="BI5274" t="s">
        <v>4</v>
      </c>
      <c r="BJ5274">
        <v>44.43</v>
      </c>
      <c r="BK5274" t="s">
        <v>4</v>
      </c>
      <c r="BL5274">
        <v>16.067</v>
      </c>
      <c r="BM5274" t="s">
        <v>4</v>
      </c>
    </row>
    <row r="5275" spans="1:65" x14ac:dyDescent="0.3">
      <c r="A5275" s="1">
        <v>45363</v>
      </c>
      <c r="B5275">
        <v>52.088999999999999</v>
      </c>
      <c r="C5275">
        <v>-4.5217552220828594</v>
      </c>
      <c r="D5275">
        <v>49.064</v>
      </c>
      <c r="E5275">
        <v>-4.3772763107029773</v>
      </c>
      <c r="F5275">
        <v>59.874000000000002</v>
      </c>
      <c r="G5275">
        <v>-4.5217552220828594</v>
      </c>
      <c r="H5275">
        <v>294.19799999999998</v>
      </c>
      <c r="I5275" t="s">
        <v>4</v>
      </c>
      <c r="J5275">
        <v>48.698999999999998</v>
      </c>
      <c r="K5275">
        <v>-4.5337185693331348</v>
      </c>
      <c r="L5275">
        <v>23.47</v>
      </c>
      <c r="M5275" t="s">
        <v>4</v>
      </c>
      <c r="N5275">
        <v>41.008000000000003</v>
      </c>
      <c r="O5275" t="s">
        <v>4</v>
      </c>
      <c r="P5275">
        <v>24.300999999999998</v>
      </c>
      <c r="Q5275" t="s">
        <v>4</v>
      </c>
      <c r="R5275">
        <v>111.78400000000001</v>
      </c>
      <c r="S5275" t="s">
        <v>4</v>
      </c>
      <c r="T5275">
        <v>50.042999999999999</v>
      </c>
      <c r="U5275" t="s">
        <v>4</v>
      </c>
      <c r="V5275">
        <v>70.632000000000005</v>
      </c>
      <c r="W5275" t="s">
        <v>4</v>
      </c>
      <c r="X5275">
        <v>20.126999999999999</v>
      </c>
      <c r="Y5275" t="s">
        <v>4</v>
      </c>
      <c r="Z5275">
        <v>72.8</v>
      </c>
      <c r="AA5275" t="s">
        <v>4</v>
      </c>
      <c r="AB5275">
        <v>37.673999999999999</v>
      </c>
      <c r="AC5275" t="s">
        <v>4</v>
      </c>
      <c r="AD5275">
        <v>40.707000000000001</v>
      </c>
      <c r="AE5275" t="s">
        <v>4</v>
      </c>
      <c r="AF5275">
        <v>20.233000000000001</v>
      </c>
      <c r="AG5275" t="s">
        <v>4</v>
      </c>
      <c r="AH5275">
        <v>72.094999999999999</v>
      </c>
      <c r="AI5275" t="s">
        <v>4</v>
      </c>
      <c r="AJ5275">
        <v>27.911999999999999</v>
      </c>
      <c r="AK5275" t="s">
        <v>4</v>
      </c>
      <c r="AL5275">
        <v>53.691000000000003</v>
      </c>
      <c r="AM5275" t="s">
        <v>4</v>
      </c>
      <c r="AN5275">
        <v>27.317</v>
      </c>
      <c r="AO5275" t="s">
        <v>4</v>
      </c>
      <c r="AP5275">
        <v>58.59</v>
      </c>
      <c r="AQ5275" t="s">
        <v>4</v>
      </c>
      <c r="AR5275">
        <v>27.498999999999999</v>
      </c>
      <c r="AS5275" t="s">
        <v>4</v>
      </c>
      <c r="AT5275">
        <v>39.226999999999997</v>
      </c>
      <c r="AU5275" t="s">
        <v>4</v>
      </c>
      <c r="AV5275">
        <v>18.731999999999999</v>
      </c>
      <c r="AW5275" t="s">
        <v>4</v>
      </c>
      <c r="AX5275">
        <v>56.594999999999999</v>
      </c>
      <c r="AY5275" t="s">
        <v>4</v>
      </c>
      <c r="AZ5275">
        <v>25.399000000000001</v>
      </c>
      <c r="BA5275" t="s">
        <v>4</v>
      </c>
      <c r="BB5275">
        <v>61.648000000000003</v>
      </c>
      <c r="BC5275" t="s">
        <v>4</v>
      </c>
      <c r="BD5275">
        <v>23.567</v>
      </c>
      <c r="BE5275" t="s">
        <v>4</v>
      </c>
      <c r="BF5275">
        <v>38.201999999999998</v>
      </c>
      <c r="BG5275" t="s">
        <v>4</v>
      </c>
      <c r="BH5275">
        <v>14.956</v>
      </c>
      <c r="BI5275" t="s">
        <v>4</v>
      </c>
      <c r="BJ5275">
        <v>43.695999999999998</v>
      </c>
      <c r="BK5275" t="s">
        <v>4</v>
      </c>
      <c r="BL5275">
        <v>15.891</v>
      </c>
      <c r="BM5275" t="s">
        <v>4</v>
      </c>
    </row>
    <row r="5276" spans="1:65" x14ac:dyDescent="0.3">
      <c r="A5276" s="1">
        <v>45364</v>
      </c>
      <c r="B5276">
        <v>50.92</v>
      </c>
      <c r="C5276">
        <v>-4.5210381227996352</v>
      </c>
      <c r="D5276">
        <v>48.037999999999997</v>
      </c>
      <c r="E5276">
        <v>-4.3737149919858433</v>
      </c>
      <c r="F5276">
        <v>58.942</v>
      </c>
      <c r="G5276">
        <v>-4.5210381227996352</v>
      </c>
      <c r="H5276">
        <v>289.654</v>
      </c>
      <c r="I5276" t="s">
        <v>4</v>
      </c>
      <c r="J5276">
        <v>48.174999999999997</v>
      </c>
      <c r="K5276">
        <v>-4.5307130938444891</v>
      </c>
      <c r="L5276">
        <v>23.195</v>
      </c>
      <c r="M5276" t="s">
        <v>4</v>
      </c>
      <c r="N5276">
        <v>41.322000000000003</v>
      </c>
      <c r="O5276" t="s">
        <v>4</v>
      </c>
      <c r="P5276">
        <v>23.966000000000001</v>
      </c>
      <c r="Q5276" t="s">
        <v>4</v>
      </c>
      <c r="R5276">
        <v>108.836</v>
      </c>
      <c r="S5276" t="s">
        <v>4</v>
      </c>
      <c r="T5276">
        <v>47.795999999999999</v>
      </c>
      <c r="U5276" t="s">
        <v>4</v>
      </c>
      <c r="V5276">
        <v>70.632000000000005</v>
      </c>
      <c r="W5276" t="s">
        <v>4</v>
      </c>
      <c r="X5276">
        <v>19.878</v>
      </c>
      <c r="Y5276" t="s">
        <v>4</v>
      </c>
      <c r="Z5276">
        <v>71.091999999999999</v>
      </c>
      <c r="AA5276" t="s">
        <v>4</v>
      </c>
      <c r="AB5276">
        <v>36.401000000000003</v>
      </c>
      <c r="AC5276" t="s">
        <v>4</v>
      </c>
      <c r="AD5276">
        <v>39.770000000000003</v>
      </c>
      <c r="AE5276" t="s">
        <v>4</v>
      </c>
      <c r="AF5276">
        <v>19.298999999999999</v>
      </c>
      <c r="AG5276" t="s">
        <v>4</v>
      </c>
      <c r="AH5276">
        <v>71.64</v>
      </c>
      <c r="AI5276" t="s">
        <v>4</v>
      </c>
      <c r="AJ5276">
        <v>28.276</v>
      </c>
      <c r="AK5276" t="s">
        <v>4</v>
      </c>
      <c r="AL5276">
        <v>53.133000000000003</v>
      </c>
      <c r="AM5276" t="s">
        <v>4</v>
      </c>
      <c r="AN5276">
        <v>26.204000000000001</v>
      </c>
      <c r="AO5276" t="s">
        <v>4</v>
      </c>
      <c r="AP5276">
        <v>58.037999999999997</v>
      </c>
      <c r="AQ5276" t="s">
        <v>4</v>
      </c>
      <c r="AR5276">
        <v>25.997</v>
      </c>
      <c r="AS5276" t="s">
        <v>4</v>
      </c>
      <c r="AT5276">
        <v>38.689</v>
      </c>
      <c r="AU5276" t="s">
        <v>4</v>
      </c>
      <c r="AV5276">
        <v>18.03</v>
      </c>
      <c r="AW5276" t="s">
        <v>4</v>
      </c>
      <c r="AX5276">
        <v>55.634999999999998</v>
      </c>
      <c r="AY5276" t="s">
        <v>4</v>
      </c>
      <c r="AZ5276">
        <v>23.863</v>
      </c>
      <c r="BA5276" t="s">
        <v>4</v>
      </c>
      <c r="BB5276">
        <v>59.203000000000003</v>
      </c>
      <c r="BC5276" t="s">
        <v>4</v>
      </c>
      <c r="BD5276">
        <v>21.48</v>
      </c>
      <c r="BE5276" t="s">
        <v>4</v>
      </c>
      <c r="BF5276">
        <v>37.776000000000003</v>
      </c>
      <c r="BG5276" t="s">
        <v>4</v>
      </c>
      <c r="BH5276">
        <v>14.991</v>
      </c>
      <c r="BI5276" t="s">
        <v>4</v>
      </c>
      <c r="BJ5276">
        <v>42.631999999999998</v>
      </c>
      <c r="BK5276" t="s">
        <v>4</v>
      </c>
      <c r="BL5276">
        <v>15.247</v>
      </c>
      <c r="BM5276" t="s">
        <v>4</v>
      </c>
    </row>
    <row r="5277" spans="1:65" x14ac:dyDescent="0.3">
      <c r="A5277" s="1">
        <v>45365</v>
      </c>
      <c r="B5277">
        <v>51.920999999999999</v>
      </c>
      <c r="C5277">
        <v>-4.5125232310598662</v>
      </c>
      <c r="D5277">
        <v>48.851999999999997</v>
      </c>
      <c r="E5277">
        <v>-4.3646578804815324</v>
      </c>
      <c r="F5277">
        <v>58.991</v>
      </c>
      <c r="G5277">
        <v>-4.5125232310598662</v>
      </c>
      <c r="H5277">
        <v>296.24</v>
      </c>
      <c r="I5277" t="s">
        <v>4</v>
      </c>
      <c r="J5277">
        <v>47.676000000000002</v>
      </c>
      <c r="K5277">
        <v>-4.5274539489217931</v>
      </c>
      <c r="L5277">
        <v>23.181999999999999</v>
      </c>
      <c r="M5277" t="s">
        <v>4</v>
      </c>
      <c r="N5277">
        <v>41.426000000000002</v>
      </c>
      <c r="O5277" t="s">
        <v>4</v>
      </c>
      <c r="P5277">
        <v>24.093</v>
      </c>
      <c r="Q5277" t="s">
        <v>4</v>
      </c>
      <c r="R5277">
        <v>106.075</v>
      </c>
      <c r="S5277" t="s">
        <v>4</v>
      </c>
      <c r="T5277">
        <v>45.506</v>
      </c>
      <c r="U5277" t="s">
        <v>4</v>
      </c>
      <c r="V5277">
        <v>70.632000000000005</v>
      </c>
      <c r="W5277" t="s">
        <v>4</v>
      </c>
      <c r="X5277">
        <v>19.388000000000002</v>
      </c>
      <c r="Y5277" t="s">
        <v>4</v>
      </c>
      <c r="Z5277">
        <v>69.867000000000004</v>
      </c>
      <c r="AA5277" t="s">
        <v>4</v>
      </c>
      <c r="AB5277">
        <v>36.073</v>
      </c>
      <c r="AC5277" t="s">
        <v>4</v>
      </c>
      <c r="AD5277">
        <v>39.543999999999997</v>
      </c>
      <c r="AE5277" t="s">
        <v>4</v>
      </c>
      <c r="AF5277">
        <v>19.048999999999999</v>
      </c>
      <c r="AG5277" t="s">
        <v>4</v>
      </c>
      <c r="AH5277">
        <v>71.007000000000005</v>
      </c>
      <c r="AI5277" t="s">
        <v>4</v>
      </c>
      <c r="AJ5277">
        <v>27.952999999999999</v>
      </c>
      <c r="AK5277" t="s">
        <v>4</v>
      </c>
      <c r="AL5277">
        <v>53.219000000000001</v>
      </c>
      <c r="AM5277" t="s">
        <v>4</v>
      </c>
      <c r="AN5277">
        <v>26.452999999999999</v>
      </c>
      <c r="AO5277" t="s">
        <v>4</v>
      </c>
      <c r="AP5277">
        <v>57.819000000000003</v>
      </c>
      <c r="AQ5277" t="s">
        <v>4</v>
      </c>
      <c r="AR5277">
        <v>26.539000000000001</v>
      </c>
      <c r="AS5277" t="s">
        <v>4</v>
      </c>
      <c r="AT5277">
        <v>38.220999999999997</v>
      </c>
      <c r="AU5277" t="s">
        <v>4</v>
      </c>
      <c r="AV5277">
        <v>18.777000000000001</v>
      </c>
      <c r="AW5277" t="s">
        <v>4</v>
      </c>
      <c r="AX5277">
        <v>55.542999999999999</v>
      </c>
      <c r="AY5277" t="s">
        <v>4</v>
      </c>
      <c r="AZ5277">
        <v>24.238</v>
      </c>
      <c r="BA5277" t="s">
        <v>4</v>
      </c>
      <c r="BB5277">
        <v>58.204000000000001</v>
      </c>
      <c r="BC5277" t="s">
        <v>4</v>
      </c>
      <c r="BD5277">
        <v>21.129000000000001</v>
      </c>
      <c r="BE5277" t="s">
        <v>4</v>
      </c>
      <c r="BF5277">
        <v>37.381</v>
      </c>
      <c r="BG5277" t="s">
        <v>4</v>
      </c>
      <c r="BH5277">
        <v>15.441000000000001</v>
      </c>
      <c r="BI5277" t="s">
        <v>4</v>
      </c>
      <c r="BJ5277">
        <v>42.173000000000002</v>
      </c>
      <c r="BK5277" t="s">
        <v>4</v>
      </c>
      <c r="BL5277">
        <v>15.451000000000001</v>
      </c>
      <c r="BM5277" t="s">
        <v>4</v>
      </c>
    </row>
    <row r="5278" spans="1:65" x14ac:dyDescent="0.3">
      <c r="A5278" s="1">
        <v>45366</v>
      </c>
      <c r="B5278">
        <v>52.906999999999996</v>
      </c>
      <c r="C5278">
        <v>-4.5016491883749277</v>
      </c>
      <c r="D5278">
        <v>49.823</v>
      </c>
      <c r="E5278">
        <v>-4.3505912344258313</v>
      </c>
      <c r="F5278">
        <v>59.798999999999999</v>
      </c>
      <c r="G5278">
        <v>-4.5016491883749277</v>
      </c>
      <c r="H5278">
        <v>302.43200000000002</v>
      </c>
      <c r="I5278" t="s">
        <v>4</v>
      </c>
      <c r="J5278">
        <v>47.399000000000001</v>
      </c>
      <c r="K5278">
        <v>-4.5209634404903456</v>
      </c>
      <c r="L5278">
        <v>22.387</v>
      </c>
      <c r="M5278" t="s">
        <v>4</v>
      </c>
      <c r="N5278">
        <v>41.258000000000003</v>
      </c>
      <c r="O5278" t="s">
        <v>4</v>
      </c>
      <c r="P5278">
        <v>23.32</v>
      </c>
      <c r="Q5278" t="s">
        <v>4</v>
      </c>
      <c r="R5278">
        <v>106.09699999999999</v>
      </c>
      <c r="S5278" t="s">
        <v>4</v>
      </c>
      <c r="T5278">
        <v>45.759</v>
      </c>
      <c r="U5278" t="s">
        <v>4</v>
      </c>
      <c r="V5278">
        <v>70.632000000000005</v>
      </c>
      <c r="W5278" t="s">
        <v>4</v>
      </c>
      <c r="X5278">
        <v>18.783999999999999</v>
      </c>
      <c r="Y5278" t="s">
        <v>4</v>
      </c>
      <c r="Z5278">
        <v>68.864999999999995</v>
      </c>
      <c r="AA5278" t="s">
        <v>4</v>
      </c>
      <c r="AB5278">
        <v>35.484000000000002</v>
      </c>
      <c r="AC5278" t="s">
        <v>4</v>
      </c>
      <c r="AD5278">
        <v>39.959000000000003</v>
      </c>
      <c r="AE5278" t="s">
        <v>4</v>
      </c>
      <c r="AF5278">
        <v>18.751000000000001</v>
      </c>
      <c r="AG5278" t="s">
        <v>4</v>
      </c>
      <c r="AH5278">
        <v>70.587999999999994</v>
      </c>
      <c r="AI5278" t="s">
        <v>4</v>
      </c>
      <c r="AJ5278">
        <v>28.497</v>
      </c>
      <c r="AK5278" t="s">
        <v>4</v>
      </c>
      <c r="AL5278">
        <v>53.344999999999999</v>
      </c>
      <c r="AM5278" t="s">
        <v>4</v>
      </c>
      <c r="AN5278">
        <v>26.94</v>
      </c>
      <c r="AO5278" t="s">
        <v>4</v>
      </c>
      <c r="AP5278">
        <v>57.713999999999999</v>
      </c>
      <c r="AQ5278" t="s">
        <v>4</v>
      </c>
      <c r="AR5278">
        <v>26.207000000000001</v>
      </c>
      <c r="AS5278" t="s">
        <v>4</v>
      </c>
      <c r="AT5278">
        <v>38.728000000000002</v>
      </c>
      <c r="AU5278" t="s">
        <v>4</v>
      </c>
      <c r="AV5278">
        <v>18.727</v>
      </c>
      <c r="AW5278" t="s">
        <v>4</v>
      </c>
      <c r="AX5278">
        <v>55.670999999999999</v>
      </c>
      <c r="AY5278" t="s">
        <v>4</v>
      </c>
      <c r="AZ5278">
        <v>24.088000000000001</v>
      </c>
      <c r="BA5278" t="s">
        <v>4</v>
      </c>
      <c r="BB5278">
        <v>59.436999999999998</v>
      </c>
      <c r="BC5278" t="s">
        <v>4</v>
      </c>
      <c r="BD5278">
        <v>20.34</v>
      </c>
      <c r="BE5278" t="s">
        <v>4</v>
      </c>
      <c r="BF5278">
        <v>37.338000000000001</v>
      </c>
      <c r="BG5278" t="s">
        <v>4</v>
      </c>
      <c r="BH5278">
        <v>14.821</v>
      </c>
      <c r="BI5278" t="s">
        <v>4</v>
      </c>
      <c r="BJ5278">
        <v>41.656999999999996</v>
      </c>
      <c r="BK5278" t="s">
        <v>4</v>
      </c>
      <c r="BL5278">
        <v>14.997999999999999</v>
      </c>
      <c r="BM5278" t="s">
        <v>4</v>
      </c>
    </row>
    <row r="5279" spans="1:65" x14ac:dyDescent="0.3">
      <c r="A5279" s="1">
        <v>45369</v>
      </c>
      <c r="B5279">
        <v>52.752000000000002</v>
      </c>
      <c r="C5279">
        <v>-4.4903779912721795</v>
      </c>
      <c r="D5279">
        <v>49.244999999999997</v>
      </c>
      <c r="E5279">
        <v>-4.340488757413258</v>
      </c>
      <c r="F5279">
        <v>59.725000000000001</v>
      </c>
      <c r="G5279">
        <v>-4.4903779912721795</v>
      </c>
      <c r="H5279">
        <v>300.76299999999998</v>
      </c>
      <c r="I5279" t="s">
        <v>4</v>
      </c>
      <c r="J5279">
        <v>47.323</v>
      </c>
      <c r="K5279">
        <v>-4.5093277392339655</v>
      </c>
      <c r="L5279">
        <v>21.827000000000002</v>
      </c>
      <c r="M5279" t="s">
        <v>4</v>
      </c>
      <c r="N5279">
        <v>41.646999999999998</v>
      </c>
      <c r="O5279" t="s">
        <v>4</v>
      </c>
      <c r="P5279">
        <v>22.350999999999999</v>
      </c>
      <c r="Q5279" t="s">
        <v>4</v>
      </c>
      <c r="R5279">
        <v>105.413</v>
      </c>
      <c r="S5279" t="s">
        <v>4</v>
      </c>
      <c r="T5279">
        <v>44.893000000000001</v>
      </c>
      <c r="U5279" t="s">
        <v>4</v>
      </c>
      <c r="V5279">
        <v>70.632000000000005</v>
      </c>
      <c r="W5279" t="s">
        <v>4</v>
      </c>
      <c r="X5279">
        <v>17.940000000000001</v>
      </c>
      <c r="Y5279" t="s">
        <v>4</v>
      </c>
      <c r="Z5279">
        <v>68.293000000000006</v>
      </c>
      <c r="AA5279" t="s">
        <v>4</v>
      </c>
      <c r="AB5279">
        <v>35.26</v>
      </c>
      <c r="AC5279" t="s">
        <v>4</v>
      </c>
      <c r="AD5279">
        <v>39.57</v>
      </c>
      <c r="AE5279" t="s">
        <v>4</v>
      </c>
      <c r="AF5279">
        <v>18.687999999999999</v>
      </c>
      <c r="AG5279" t="s">
        <v>4</v>
      </c>
      <c r="AH5279">
        <v>70.302999999999997</v>
      </c>
      <c r="AI5279" t="s">
        <v>4</v>
      </c>
      <c r="AJ5279">
        <v>27.995999999999999</v>
      </c>
      <c r="AK5279" t="s">
        <v>4</v>
      </c>
      <c r="AL5279">
        <v>54.15</v>
      </c>
      <c r="AM5279" t="s">
        <v>4</v>
      </c>
      <c r="AN5279">
        <v>26.274999999999999</v>
      </c>
      <c r="AO5279" t="s">
        <v>4</v>
      </c>
      <c r="AP5279">
        <v>57.640999999999998</v>
      </c>
      <c r="AQ5279" t="s">
        <v>4</v>
      </c>
      <c r="AR5279">
        <v>25.763000000000002</v>
      </c>
      <c r="AS5279" t="s">
        <v>4</v>
      </c>
      <c r="AT5279">
        <v>39.253999999999998</v>
      </c>
      <c r="AU5279" t="s">
        <v>4</v>
      </c>
      <c r="AV5279">
        <v>18.89</v>
      </c>
      <c r="AW5279" t="s">
        <v>4</v>
      </c>
      <c r="AX5279">
        <v>55.42</v>
      </c>
      <c r="AY5279" t="s">
        <v>4</v>
      </c>
      <c r="AZ5279">
        <v>23.96</v>
      </c>
      <c r="BA5279" t="s">
        <v>4</v>
      </c>
      <c r="BB5279">
        <v>61.04</v>
      </c>
      <c r="BC5279" t="s">
        <v>4</v>
      </c>
      <c r="BD5279">
        <v>21.439</v>
      </c>
      <c r="BE5279" t="s">
        <v>4</v>
      </c>
      <c r="BF5279">
        <v>37.378999999999998</v>
      </c>
      <c r="BG5279" t="s">
        <v>4</v>
      </c>
      <c r="BH5279">
        <v>14.523</v>
      </c>
      <c r="BI5279" t="s">
        <v>4</v>
      </c>
      <c r="BJ5279">
        <v>41.901000000000003</v>
      </c>
      <c r="BK5279" t="s">
        <v>4</v>
      </c>
      <c r="BL5279">
        <v>15.064</v>
      </c>
      <c r="BM5279" t="s">
        <v>4</v>
      </c>
    </row>
    <row r="5280" spans="1:65" x14ac:dyDescent="0.3">
      <c r="A5280" s="1">
        <v>45370</v>
      </c>
      <c r="B5280">
        <v>52.337000000000003</v>
      </c>
      <c r="C5280">
        <v>-4.4883476035326355</v>
      </c>
      <c r="D5280">
        <v>48.639000000000003</v>
      </c>
      <c r="E5280">
        <v>-4.3387321797519984</v>
      </c>
      <c r="F5280">
        <v>59.343000000000004</v>
      </c>
      <c r="G5280">
        <v>-4.4883476035326355</v>
      </c>
      <c r="H5280">
        <v>301.30700000000002</v>
      </c>
      <c r="I5280" t="s">
        <v>4</v>
      </c>
      <c r="J5280">
        <v>47.573999999999998</v>
      </c>
      <c r="K5280">
        <v>-4.5049497845133617</v>
      </c>
      <c r="L5280">
        <v>21.968</v>
      </c>
      <c r="M5280" t="s">
        <v>4</v>
      </c>
      <c r="N5280">
        <v>41.658999999999999</v>
      </c>
      <c r="O5280" t="s">
        <v>4</v>
      </c>
      <c r="P5280">
        <v>22.927</v>
      </c>
      <c r="Q5280" t="s">
        <v>4</v>
      </c>
      <c r="R5280">
        <v>105.958</v>
      </c>
      <c r="S5280" t="s">
        <v>4</v>
      </c>
      <c r="T5280">
        <v>44.822000000000003</v>
      </c>
      <c r="U5280" t="s">
        <v>4</v>
      </c>
      <c r="V5280">
        <v>70.632000000000005</v>
      </c>
      <c r="W5280" t="s">
        <v>4</v>
      </c>
      <c r="X5280">
        <v>18.349</v>
      </c>
      <c r="Y5280" t="s">
        <v>4</v>
      </c>
      <c r="Z5280">
        <v>68.462000000000003</v>
      </c>
      <c r="AA5280" t="s">
        <v>4</v>
      </c>
      <c r="AB5280">
        <v>35.198999999999998</v>
      </c>
      <c r="AC5280" t="s">
        <v>4</v>
      </c>
      <c r="AD5280">
        <v>39.863</v>
      </c>
      <c r="AE5280" t="s">
        <v>4</v>
      </c>
      <c r="AF5280">
        <v>18.727</v>
      </c>
      <c r="AG5280" t="s">
        <v>4</v>
      </c>
      <c r="AH5280">
        <v>69.5</v>
      </c>
      <c r="AI5280" t="s">
        <v>4</v>
      </c>
      <c r="AJ5280">
        <v>27.263000000000002</v>
      </c>
      <c r="AK5280" t="s">
        <v>4</v>
      </c>
      <c r="AL5280">
        <v>53.689</v>
      </c>
      <c r="AM5280" t="s">
        <v>4</v>
      </c>
      <c r="AN5280">
        <v>26.344999999999999</v>
      </c>
      <c r="AO5280" t="s">
        <v>4</v>
      </c>
      <c r="AP5280">
        <v>57.734000000000002</v>
      </c>
      <c r="AQ5280" t="s">
        <v>4</v>
      </c>
      <c r="AR5280">
        <v>26.123000000000001</v>
      </c>
      <c r="AS5280" t="s">
        <v>4</v>
      </c>
      <c r="AT5280">
        <v>39.045000000000002</v>
      </c>
      <c r="AU5280" t="s">
        <v>4</v>
      </c>
      <c r="AV5280">
        <v>18.928999999999998</v>
      </c>
      <c r="AW5280" t="s">
        <v>4</v>
      </c>
      <c r="AX5280">
        <v>55.375</v>
      </c>
      <c r="AY5280" t="s">
        <v>4</v>
      </c>
      <c r="AZ5280">
        <v>23.497</v>
      </c>
      <c r="BA5280" t="s">
        <v>4</v>
      </c>
      <c r="BB5280">
        <v>61.069000000000003</v>
      </c>
      <c r="BC5280" t="s">
        <v>4</v>
      </c>
      <c r="BD5280">
        <v>20.398</v>
      </c>
      <c r="BE5280" t="s">
        <v>4</v>
      </c>
      <c r="BF5280">
        <v>37.820999999999998</v>
      </c>
      <c r="BG5280" t="s">
        <v>4</v>
      </c>
      <c r="BH5280">
        <v>15.693</v>
      </c>
      <c r="BI5280" t="s">
        <v>4</v>
      </c>
      <c r="BJ5280">
        <v>41.591999999999999</v>
      </c>
      <c r="BK5280" t="s">
        <v>4</v>
      </c>
      <c r="BL5280">
        <v>15.214</v>
      </c>
      <c r="BM5280" t="s">
        <v>4</v>
      </c>
    </row>
    <row r="5281" spans="1:65" x14ac:dyDescent="0.3">
      <c r="A5281" s="1">
        <v>45371</v>
      </c>
      <c r="B5281">
        <v>55.398000000000003</v>
      </c>
      <c r="C5281">
        <v>-4.9191393009748179</v>
      </c>
      <c r="D5281">
        <v>53.44</v>
      </c>
      <c r="E5281">
        <v>-4.7351731303161309</v>
      </c>
      <c r="F5281">
        <v>64.623999999999995</v>
      </c>
      <c r="G5281">
        <v>-4.9191393009748179</v>
      </c>
      <c r="H5281">
        <v>291.803</v>
      </c>
      <c r="I5281" t="s">
        <v>4</v>
      </c>
      <c r="J5281">
        <v>49.784999999999997</v>
      </c>
      <c r="K5281">
        <v>-4.9427644786563096</v>
      </c>
      <c r="L5281">
        <v>23.164999999999999</v>
      </c>
      <c r="M5281" t="s">
        <v>4</v>
      </c>
      <c r="N5281">
        <v>43.674999999999997</v>
      </c>
      <c r="O5281" t="s">
        <v>4</v>
      </c>
      <c r="P5281">
        <v>24.305</v>
      </c>
      <c r="Q5281" t="s">
        <v>4</v>
      </c>
      <c r="R5281">
        <v>110.5</v>
      </c>
      <c r="S5281" t="s">
        <v>4</v>
      </c>
      <c r="T5281">
        <v>46.344999999999999</v>
      </c>
      <c r="U5281" t="s">
        <v>4</v>
      </c>
      <c r="V5281">
        <v>70.632000000000005</v>
      </c>
      <c r="W5281" t="s">
        <v>4</v>
      </c>
      <c r="X5281">
        <v>19.28</v>
      </c>
      <c r="Y5281" t="s">
        <v>4</v>
      </c>
      <c r="Z5281">
        <v>71.682000000000002</v>
      </c>
      <c r="AA5281" t="s">
        <v>4</v>
      </c>
      <c r="AB5281">
        <v>37.402000000000001</v>
      </c>
      <c r="AC5281" t="s">
        <v>4</v>
      </c>
      <c r="AD5281">
        <v>42.04</v>
      </c>
      <c r="AE5281" t="s">
        <v>4</v>
      </c>
      <c r="AF5281">
        <v>20.167999999999999</v>
      </c>
      <c r="AG5281" t="s">
        <v>4</v>
      </c>
      <c r="AH5281">
        <v>71.646000000000001</v>
      </c>
      <c r="AI5281" t="s">
        <v>4</v>
      </c>
      <c r="AJ5281">
        <v>28.484999999999999</v>
      </c>
      <c r="AK5281" t="s">
        <v>4</v>
      </c>
      <c r="AL5281">
        <v>55.451999999999998</v>
      </c>
      <c r="AM5281" t="s">
        <v>4</v>
      </c>
      <c r="AN5281">
        <v>28.204999999999998</v>
      </c>
      <c r="AO5281" t="s">
        <v>4</v>
      </c>
      <c r="AP5281">
        <v>59.71</v>
      </c>
      <c r="AQ5281" t="s">
        <v>4</v>
      </c>
      <c r="AR5281">
        <v>27.245000000000001</v>
      </c>
      <c r="AS5281" t="s">
        <v>4</v>
      </c>
      <c r="AT5281">
        <v>40.67</v>
      </c>
      <c r="AU5281" t="s">
        <v>4</v>
      </c>
      <c r="AV5281">
        <v>19.940000000000001</v>
      </c>
      <c r="AW5281" t="s">
        <v>4</v>
      </c>
      <c r="AX5281">
        <v>57.253</v>
      </c>
      <c r="AY5281" t="s">
        <v>4</v>
      </c>
      <c r="AZ5281">
        <v>25.244</v>
      </c>
      <c r="BA5281" t="s">
        <v>4</v>
      </c>
      <c r="BB5281">
        <v>64.855000000000004</v>
      </c>
      <c r="BC5281" t="s">
        <v>4</v>
      </c>
      <c r="BD5281">
        <v>23.875</v>
      </c>
      <c r="BE5281" t="s">
        <v>4</v>
      </c>
      <c r="BF5281">
        <v>39.831000000000003</v>
      </c>
      <c r="BG5281" t="s">
        <v>4</v>
      </c>
      <c r="BH5281">
        <v>14.723000000000001</v>
      </c>
      <c r="BI5281" t="s">
        <v>4</v>
      </c>
      <c r="BJ5281">
        <v>43.857999999999997</v>
      </c>
      <c r="BK5281" t="s">
        <v>4</v>
      </c>
      <c r="BL5281">
        <v>17.433</v>
      </c>
      <c r="BM5281" t="s">
        <v>4</v>
      </c>
    </row>
    <row r="5282" spans="1:65" x14ac:dyDescent="0.3">
      <c r="A5282" s="1">
        <v>45372</v>
      </c>
      <c r="B5282">
        <v>53.484000000000002</v>
      </c>
      <c r="C5282">
        <v>-4.9222845584087151</v>
      </c>
      <c r="D5282">
        <v>51.167999999999999</v>
      </c>
      <c r="E5282">
        <v>-4.7481669063326599</v>
      </c>
      <c r="F5282">
        <v>62.343000000000004</v>
      </c>
      <c r="G5282">
        <v>-4.9222845584087151</v>
      </c>
      <c r="H5282">
        <v>288.93799999999999</v>
      </c>
      <c r="I5282" t="s">
        <v>4</v>
      </c>
      <c r="J5282">
        <v>49.249000000000002</v>
      </c>
      <c r="K5282">
        <v>-4.9400988237407955</v>
      </c>
      <c r="L5282">
        <v>24.105</v>
      </c>
      <c r="M5282" t="s">
        <v>4</v>
      </c>
      <c r="N5282">
        <v>43.253</v>
      </c>
      <c r="O5282" t="s">
        <v>4</v>
      </c>
      <c r="P5282">
        <v>24.236000000000001</v>
      </c>
      <c r="Q5282" t="s">
        <v>4</v>
      </c>
      <c r="R5282">
        <v>111.70399999999999</v>
      </c>
      <c r="S5282" t="s">
        <v>4</v>
      </c>
      <c r="T5282">
        <v>48.015000000000001</v>
      </c>
      <c r="U5282" t="s">
        <v>4</v>
      </c>
      <c r="V5282">
        <v>70.632000000000005</v>
      </c>
      <c r="W5282" t="s">
        <v>4</v>
      </c>
      <c r="X5282">
        <v>19.709</v>
      </c>
      <c r="Y5282" t="s">
        <v>4</v>
      </c>
      <c r="Z5282">
        <v>71.275999999999996</v>
      </c>
      <c r="AA5282" t="s">
        <v>4</v>
      </c>
      <c r="AB5282">
        <v>37.615000000000002</v>
      </c>
      <c r="AC5282" t="s">
        <v>4</v>
      </c>
      <c r="AD5282">
        <v>42.308999999999997</v>
      </c>
      <c r="AE5282" t="s">
        <v>4</v>
      </c>
      <c r="AF5282">
        <v>20.404</v>
      </c>
      <c r="AG5282" t="s">
        <v>4</v>
      </c>
      <c r="AH5282">
        <v>71.430000000000007</v>
      </c>
      <c r="AI5282" t="s">
        <v>4</v>
      </c>
      <c r="AJ5282">
        <v>27.757000000000001</v>
      </c>
      <c r="AK5282" t="s">
        <v>4</v>
      </c>
      <c r="AL5282">
        <v>54.414000000000001</v>
      </c>
      <c r="AM5282" t="s">
        <v>4</v>
      </c>
      <c r="AN5282">
        <v>26.977</v>
      </c>
      <c r="AO5282" t="s">
        <v>4</v>
      </c>
      <c r="AP5282">
        <v>58.49</v>
      </c>
      <c r="AQ5282" t="s">
        <v>4</v>
      </c>
      <c r="AR5282">
        <v>25.879000000000001</v>
      </c>
      <c r="AS5282" t="s">
        <v>4</v>
      </c>
      <c r="AT5282">
        <v>40.328000000000003</v>
      </c>
      <c r="AU5282" t="s">
        <v>4</v>
      </c>
      <c r="AV5282">
        <v>20.302</v>
      </c>
      <c r="AW5282" t="s">
        <v>4</v>
      </c>
      <c r="AX5282">
        <v>55.911999999999999</v>
      </c>
      <c r="AY5282" t="s">
        <v>4</v>
      </c>
      <c r="AZ5282">
        <v>23.7</v>
      </c>
      <c r="BA5282" t="s">
        <v>4</v>
      </c>
      <c r="BB5282">
        <v>65.679000000000002</v>
      </c>
      <c r="BC5282" t="s">
        <v>4</v>
      </c>
      <c r="BD5282">
        <v>23.472999999999999</v>
      </c>
      <c r="BE5282" t="s">
        <v>4</v>
      </c>
      <c r="BF5282">
        <v>39.966999999999999</v>
      </c>
      <c r="BG5282" t="s">
        <v>4</v>
      </c>
      <c r="BH5282">
        <v>15.417999999999999</v>
      </c>
      <c r="BI5282" t="s">
        <v>4</v>
      </c>
      <c r="BJ5282">
        <v>44.198</v>
      </c>
      <c r="BK5282" t="s">
        <v>4</v>
      </c>
      <c r="BL5282">
        <v>16.631</v>
      </c>
      <c r="BM5282" t="s">
        <v>4</v>
      </c>
    </row>
    <row r="5283" spans="1:65" x14ac:dyDescent="0.3">
      <c r="A5283" s="1">
        <v>45373</v>
      </c>
      <c r="B5283">
        <v>55.390999999999998</v>
      </c>
      <c r="C5283">
        <v>-4.9156855091183314</v>
      </c>
      <c r="D5283">
        <v>51.808</v>
      </c>
      <c r="E5283">
        <v>-4.7422810004525076</v>
      </c>
      <c r="F5283">
        <v>64.983000000000004</v>
      </c>
      <c r="G5283">
        <v>-4.9156855091183314</v>
      </c>
      <c r="H5283">
        <v>301.613</v>
      </c>
      <c r="I5283" t="s">
        <v>4</v>
      </c>
      <c r="J5283">
        <v>50.619</v>
      </c>
      <c r="K5283">
        <v>-4.9357307271878925</v>
      </c>
      <c r="L5283">
        <v>23.292999999999999</v>
      </c>
      <c r="M5283" t="s">
        <v>4</v>
      </c>
      <c r="N5283">
        <v>44.158999999999999</v>
      </c>
      <c r="O5283" t="s">
        <v>4</v>
      </c>
      <c r="P5283">
        <v>24.408000000000001</v>
      </c>
      <c r="Q5283" t="s">
        <v>4</v>
      </c>
      <c r="R5283">
        <v>113.732</v>
      </c>
      <c r="S5283" t="s">
        <v>4</v>
      </c>
      <c r="T5283">
        <v>49.765000000000001</v>
      </c>
      <c r="U5283" t="s">
        <v>4</v>
      </c>
      <c r="V5283">
        <v>70.632000000000005</v>
      </c>
      <c r="W5283" t="s">
        <v>4</v>
      </c>
      <c r="X5283">
        <v>19.72</v>
      </c>
      <c r="Y5283" t="s">
        <v>4</v>
      </c>
      <c r="Z5283">
        <v>71.253</v>
      </c>
      <c r="AA5283" t="s">
        <v>4</v>
      </c>
      <c r="AB5283">
        <v>37.668999999999997</v>
      </c>
      <c r="AC5283" t="s">
        <v>4</v>
      </c>
      <c r="AD5283">
        <v>42.81</v>
      </c>
      <c r="AE5283" t="s">
        <v>4</v>
      </c>
      <c r="AF5283">
        <v>20.248999999999999</v>
      </c>
      <c r="AG5283" t="s">
        <v>4</v>
      </c>
      <c r="AH5283">
        <v>70.403000000000006</v>
      </c>
      <c r="AI5283" t="s">
        <v>4</v>
      </c>
      <c r="AJ5283">
        <v>28.303999999999998</v>
      </c>
      <c r="AK5283" t="s">
        <v>4</v>
      </c>
      <c r="AL5283">
        <v>54.844000000000001</v>
      </c>
      <c r="AM5283" t="s">
        <v>4</v>
      </c>
      <c r="AN5283">
        <v>26.152999999999999</v>
      </c>
      <c r="AO5283" t="s">
        <v>4</v>
      </c>
      <c r="AP5283">
        <v>58.731000000000002</v>
      </c>
      <c r="AQ5283" t="s">
        <v>4</v>
      </c>
      <c r="AR5283">
        <v>25.593</v>
      </c>
      <c r="AS5283" t="s">
        <v>4</v>
      </c>
      <c r="AT5283">
        <v>40.468000000000004</v>
      </c>
      <c r="AU5283" t="s">
        <v>4</v>
      </c>
      <c r="AV5283">
        <v>19.984000000000002</v>
      </c>
      <c r="AW5283" t="s">
        <v>4</v>
      </c>
      <c r="AX5283">
        <v>56.183</v>
      </c>
      <c r="AY5283" t="s">
        <v>4</v>
      </c>
      <c r="AZ5283">
        <v>24.26</v>
      </c>
      <c r="BA5283" t="s">
        <v>4</v>
      </c>
      <c r="BB5283">
        <v>66.644999999999996</v>
      </c>
      <c r="BC5283" t="s">
        <v>4</v>
      </c>
      <c r="BD5283">
        <v>23.768999999999998</v>
      </c>
      <c r="BE5283" t="s">
        <v>4</v>
      </c>
      <c r="BF5283">
        <v>40.790999999999997</v>
      </c>
      <c r="BG5283" t="s">
        <v>4</v>
      </c>
      <c r="BH5283">
        <v>14.865</v>
      </c>
      <c r="BI5283" t="s">
        <v>4</v>
      </c>
      <c r="BJ5283">
        <v>44.555999999999997</v>
      </c>
      <c r="BK5283" t="s">
        <v>4</v>
      </c>
      <c r="BL5283">
        <v>16.806000000000001</v>
      </c>
      <c r="BM5283" t="s">
        <v>4</v>
      </c>
    </row>
    <row r="5284" spans="1:65" x14ac:dyDescent="0.3">
      <c r="A5284" s="1">
        <v>45376</v>
      </c>
      <c r="B5284">
        <v>55.124000000000002</v>
      </c>
      <c r="C5284">
        <v>-4.9170170553345915</v>
      </c>
      <c r="D5284">
        <v>52.087000000000003</v>
      </c>
      <c r="E5284">
        <v>-4.7400400175309665</v>
      </c>
      <c r="F5284">
        <v>64.412000000000006</v>
      </c>
      <c r="G5284">
        <v>-4.9170170553345915</v>
      </c>
      <c r="H5284">
        <v>297.52999999999997</v>
      </c>
      <c r="I5284" t="s">
        <v>4</v>
      </c>
      <c r="J5284">
        <v>49.959000000000003</v>
      </c>
      <c r="K5284">
        <v>-4.9387064303942614</v>
      </c>
      <c r="L5284">
        <v>22.526</v>
      </c>
      <c r="M5284" t="s">
        <v>4</v>
      </c>
      <c r="N5284">
        <v>43.447000000000003</v>
      </c>
      <c r="O5284" t="s">
        <v>4</v>
      </c>
      <c r="P5284">
        <v>24.42</v>
      </c>
      <c r="Q5284" t="s">
        <v>4</v>
      </c>
      <c r="R5284">
        <v>111.72</v>
      </c>
      <c r="S5284" t="s">
        <v>4</v>
      </c>
      <c r="T5284">
        <v>47.747999999999998</v>
      </c>
      <c r="U5284" t="s">
        <v>4</v>
      </c>
      <c r="V5284">
        <v>70.632000000000005</v>
      </c>
      <c r="W5284" t="s">
        <v>4</v>
      </c>
      <c r="X5284">
        <v>19.582000000000001</v>
      </c>
      <c r="Y5284" t="s">
        <v>4</v>
      </c>
      <c r="Z5284">
        <v>70.704999999999998</v>
      </c>
      <c r="AA5284" t="s">
        <v>4</v>
      </c>
      <c r="AB5284">
        <v>36.542999999999999</v>
      </c>
      <c r="AC5284" t="s">
        <v>4</v>
      </c>
      <c r="AD5284">
        <v>42.790999999999997</v>
      </c>
      <c r="AE5284" t="s">
        <v>4</v>
      </c>
      <c r="AF5284">
        <v>19.882000000000001</v>
      </c>
      <c r="AG5284" t="s">
        <v>4</v>
      </c>
      <c r="AH5284">
        <v>70.236000000000004</v>
      </c>
      <c r="AI5284" t="s">
        <v>4</v>
      </c>
      <c r="AJ5284">
        <v>27.300999999999998</v>
      </c>
      <c r="AK5284" t="s">
        <v>4</v>
      </c>
      <c r="AL5284">
        <v>55.55</v>
      </c>
      <c r="AM5284" t="s">
        <v>4</v>
      </c>
      <c r="AN5284">
        <v>26.31</v>
      </c>
      <c r="AO5284" t="s">
        <v>4</v>
      </c>
      <c r="AP5284">
        <v>60.256</v>
      </c>
      <c r="AQ5284" t="s">
        <v>4</v>
      </c>
      <c r="AR5284">
        <v>26.213999999999999</v>
      </c>
      <c r="AS5284" t="s">
        <v>4</v>
      </c>
      <c r="AT5284">
        <v>40.878</v>
      </c>
      <c r="AU5284" t="s">
        <v>4</v>
      </c>
      <c r="AV5284">
        <v>20.173999999999999</v>
      </c>
      <c r="AW5284" t="s">
        <v>4</v>
      </c>
      <c r="AX5284">
        <v>57.177</v>
      </c>
      <c r="AY5284" t="s">
        <v>4</v>
      </c>
      <c r="AZ5284">
        <v>24.048999999999999</v>
      </c>
      <c r="BA5284" t="s">
        <v>4</v>
      </c>
      <c r="BB5284">
        <v>66.025999999999996</v>
      </c>
      <c r="BC5284" t="s">
        <v>4</v>
      </c>
      <c r="BD5284">
        <v>23.082000000000001</v>
      </c>
      <c r="BE5284" t="s">
        <v>4</v>
      </c>
      <c r="BF5284">
        <v>40.487000000000002</v>
      </c>
      <c r="BG5284" t="s">
        <v>4</v>
      </c>
      <c r="BH5284">
        <v>14.68</v>
      </c>
      <c r="BI5284" t="s">
        <v>4</v>
      </c>
      <c r="BJ5284">
        <v>44.11</v>
      </c>
      <c r="BK5284" t="s">
        <v>4</v>
      </c>
      <c r="BL5284">
        <v>16.009</v>
      </c>
      <c r="BM5284" t="s">
        <v>4</v>
      </c>
    </row>
    <row r="5285" spans="1:65" x14ac:dyDescent="0.3">
      <c r="A5285" s="1">
        <v>45377</v>
      </c>
      <c r="B5285">
        <v>55.341999999999999</v>
      </c>
      <c r="C5285">
        <v>-4.9089016783831489</v>
      </c>
      <c r="D5285">
        <v>52.530999999999999</v>
      </c>
      <c r="E5285">
        <v>-4.7317032430708439</v>
      </c>
      <c r="F5285">
        <v>64.811000000000007</v>
      </c>
      <c r="G5285">
        <v>-4.9089016783831489</v>
      </c>
      <c r="H5285">
        <v>300.483</v>
      </c>
      <c r="I5285" t="s">
        <v>4</v>
      </c>
      <c r="J5285">
        <v>49.057000000000002</v>
      </c>
      <c r="K5285">
        <v>-4.935239664986292</v>
      </c>
      <c r="L5285">
        <v>22.318000000000001</v>
      </c>
      <c r="M5285" t="s">
        <v>4</v>
      </c>
      <c r="N5285">
        <v>43.37</v>
      </c>
      <c r="O5285" t="s">
        <v>4</v>
      </c>
      <c r="P5285">
        <v>25.384</v>
      </c>
      <c r="Q5285" t="s">
        <v>4</v>
      </c>
      <c r="R5285">
        <v>111.386</v>
      </c>
      <c r="S5285" t="s">
        <v>4</v>
      </c>
      <c r="T5285">
        <v>47.32</v>
      </c>
      <c r="U5285" t="s">
        <v>4</v>
      </c>
      <c r="V5285">
        <v>70.632000000000005</v>
      </c>
      <c r="W5285" t="s">
        <v>4</v>
      </c>
      <c r="X5285">
        <v>18.613</v>
      </c>
      <c r="Y5285" t="s">
        <v>4</v>
      </c>
      <c r="Z5285">
        <v>71.009</v>
      </c>
      <c r="AA5285" t="s">
        <v>4</v>
      </c>
      <c r="AB5285">
        <v>36.637999999999998</v>
      </c>
      <c r="AC5285" t="s">
        <v>4</v>
      </c>
      <c r="AD5285">
        <v>42.55</v>
      </c>
      <c r="AE5285" t="s">
        <v>4</v>
      </c>
      <c r="AF5285">
        <v>20.251000000000001</v>
      </c>
      <c r="AG5285" t="s">
        <v>4</v>
      </c>
      <c r="AH5285">
        <v>69.822999999999993</v>
      </c>
      <c r="AI5285" t="s">
        <v>4</v>
      </c>
      <c r="AJ5285">
        <v>27.850999999999999</v>
      </c>
      <c r="AK5285" t="s">
        <v>4</v>
      </c>
      <c r="AL5285">
        <v>54.915999999999997</v>
      </c>
      <c r="AM5285" t="s">
        <v>4</v>
      </c>
      <c r="AN5285">
        <v>26.53</v>
      </c>
      <c r="AO5285" t="s">
        <v>4</v>
      </c>
      <c r="AP5285">
        <v>58.933999999999997</v>
      </c>
      <c r="AQ5285" t="s">
        <v>4</v>
      </c>
      <c r="AR5285">
        <v>25.492999999999999</v>
      </c>
      <c r="AS5285" t="s">
        <v>4</v>
      </c>
      <c r="AT5285">
        <v>41.555</v>
      </c>
      <c r="AU5285" t="s">
        <v>4</v>
      </c>
      <c r="AV5285">
        <v>20.741</v>
      </c>
      <c r="AW5285" t="s">
        <v>4</v>
      </c>
      <c r="AX5285">
        <v>56.453000000000003</v>
      </c>
      <c r="AY5285" t="s">
        <v>4</v>
      </c>
      <c r="AZ5285">
        <v>23.931000000000001</v>
      </c>
      <c r="BA5285" t="s">
        <v>4</v>
      </c>
      <c r="BB5285">
        <v>66.448999999999998</v>
      </c>
      <c r="BC5285" t="s">
        <v>4</v>
      </c>
      <c r="BD5285">
        <v>23.922000000000001</v>
      </c>
      <c r="BE5285" t="s">
        <v>4</v>
      </c>
      <c r="BF5285">
        <v>40.485999999999997</v>
      </c>
      <c r="BG5285" t="s">
        <v>4</v>
      </c>
      <c r="BH5285">
        <v>15.522</v>
      </c>
      <c r="BI5285" t="s">
        <v>4</v>
      </c>
      <c r="BJ5285">
        <v>44.226999999999997</v>
      </c>
      <c r="BK5285" t="s">
        <v>4</v>
      </c>
      <c r="BL5285">
        <v>16.623000000000001</v>
      </c>
      <c r="BM5285" t="s">
        <v>4</v>
      </c>
    </row>
    <row r="5286" spans="1:65" x14ac:dyDescent="0.3">
      <c r="A5286" s="1">
        <v>45378</v>
      </c>
      <c r="B5286">
        <v>54.927999999999997</v>
      </c>
      <c r="C5286">
        <v>-4.9105054644143742</v>
      </c>
      <c r="D5286">
        <v>52.161000000000001</v>
      </c>
      <c r="E5286">
        <v>-4.733634311986652</v>
      </c>
      <c r="F5286">
        <v>64.126000000000005</v>
      </c>
      <c r="G5286">
        <v>-4.9105054644143742</v>
      </c>
      <c r="H5286">
        <v>298.72899999999998</v>
      </c>
      <c r="I5286" t="s">
        <v>4</v>
      </c>
      <c r="J5286">
        <v>49.09</v>
      </c>
      <c r="K5286">
        <v>-4.9349637029544606</v>
      </c>
      <c r="L5286">
        <v>22.385000000000002</v>
      </c>
      <c r="M5286" t="s">
        <v>4</v>
      </c>
      <c r="N5286">
        <v>44.075000000000003</v>
      </c>
      <c r="O5286" t="s">
        <v>4</v>
      </c>
      <c r="P5286">
        <v>25.687999999999999</v>
      </c>
      <c r="Q5286" t="s">
        <v>4</v>
      </c>
      <c r="R5286">
        <v>110.874</v>
      </c>
      <c r="S5286" t="s">
        <v>4</v>
      </c>
      <c r="T5286">
        <v>46.204000000000001</v>
      </c>
      <c r="U5286" t="s">
        <v>4</v>
      </c>
      <c r="V5286">
        <v>70.632000000000005</v>
      </c>
      <c r="W5286" t="s">
        <v>4</v>
      </c>
      <c r="X5286">
        <v>19.007000000000001</v>
      </c>
      <c r="Y5286" t="s">
        <v>4</v>
      </c>
      <c r="Z5286">
        <v>70.385000000000005</v>
      </c>
      <c r="AA5286" t="s">
        <v>4</v>
      </c>
      <c r="AB5286">
        <v>35.713999999999999</v>
      </c>
      <c r="AC5286" t="s">
        <v>4</v>
      </c>
      <c r="AD5286">
        <v>42.093000000000004</v>
      </c>
      <c r="AE5286" t="s">
        <v>4</v>
      </c>
      <c r="AF5286">
        <v>20.14</v>
      </c>
      <c r="AG5286" t="s">
        <v>4</v>
      </c>
      <c r="AH5286">
        <v>69.748999999999995</v>
      </c>
      <c r="AI5286" t="s">
        <v>4</v>
      </c>
      <c r="AJ5286">
        <v>26.120999999999999</v>
      </c>
      <c r="AK5286" t="s">
        <v>4</v>
      </c>
      <c r="AL5286">
        <v>54.014000000000003</v>
      </c>
      <c r="AM5286" t="s">
        <v>4</v>
      </c>
      <c r="AN5286">
        <v>26.335999999999999</v>
      </c>
      <c r="AO5286" t="s">
        <v>4</v>
      </c>
      <c r="AP5286">
        <v>58.286999999999999</v>
      </c>
      <c r="AQ5286" t="s">
        <v>4</v>
      </c>
      <c r="AR5286">
        <v>25.8</v>
      </c>
      <c r="AS5286" t="s">
        <v>4</v>
      </c>
      <c r="AT5286">
        <v>41.485999999999997</v>
      </c>
      <c r="AU5286" t="s">
        <v>4</v>
      </c>
      <c r="AV5286">
        <v>19.561</v>
      </c>
      <c r="AW5286" t="s">
        <v>4</v>
      </c>
      <c r="AX5286">
        <v>55.747</v>
      </c>
      <c r="AY5286" t="s">
        <v>4</v>
      </c>
      <c r="AZ5286">
        <v>22.864999999999998</v>
      </c>
      <c r="BA5286" t="s">
        <v>4</v>
      </c>
      <c r="BB5286">
        <v>66.518000000000001</v>
      </c>
      <c r="BC5286" t="s">
        <v>4</v>
      </c>
      <c r="BD5286">
        <v>23.402999999999999</v>
      </c>
      <c r="BE5286" t="s">
        <v>4</v>
      </c>
      <c r="BF5286">
        <v>40.226999999999997</v>
      </c>
      <c r="BG5286" t="s">
        <v>4</v>
      </c>
      <c r="BH5286">
        <v>14.962</v>
      </c>
      <c r="BI5286" t="s">
        <v>4</v>
      </c>
      <c r="BJ5286">
        <v>44.213999999999999</v>
      </c>
      <c r="BK5286" t="s">
        <v>4</v>
      </c>
      <c r="BL5286">
        <v>16.167000000000002</v>
      </c>
      <c r="BM5286" t="s">
        <v>4</v>
      </c>
    </row>
    <row r="5287" spans="1:65" x14ac:dyDescent="0.3">
      <c r="A5287" s="1">
        <v>45379</v>
      </c>
      <c r="B5287">
        <v>54.188000000000002</v>
      </c>
      <c r="C5287">
        <v>-4.9172265849949</v>
      </c>
      <c r="D5287">
        <v>51.439</v>
      </c>
      <c r="E5287">
        <v>-4.7372852663586604</v>
      </c>
      <c r="F5287">
        <v>63.112000000000002</v>
      </c>
      <c r="G5287">
        <v>-4.9172265849949</v>
      </c>
      <c r="H5287">
        <v>296.75200000000001</v>
      </c>
      <c r="I5287" t="s">
        <v>4</v>
      </c>
      <c r="J5287">
        <v>48.88</v>
      </c>
      <c r="K5287">
        <v>-4.9394903032673945</v>
      </c>
      <c r="L5287">
        <v>23.54</v>
      </c>
      <c r="M5287" t="s">
        <v>4</v>
      </c>
      <c r="N5287">
        <v>43.991</v>
      </c>
      <c r="O5287" t="s">
        <v>4</v>
      </c>
      <c r="P5287">
        <v>25.893999999999998</v>
      </c>
      <c r="Q5287" t="s">
        <v>4</v>
      </c>
      <c r="R5287">
        <v>108.97799999999999</v>
      </c>
      <c r="S5287" t="s">
        <v>4</v>
      </c>
      <c r="T5287">
        <v>45.392000000000003</v>
      </c>
      <c r="U5287" t="s">
        <v>4</v>
      </c>
      <c r="V5287">
        <v>70.632000000000005</v>
      </c>
      <c r="W5287" t="s">
        <v>4</v>
      </c>
      <c r="X5287">
        <v>18.414000000000001</v>
      </c>
      <c r="Y5287" t="s">
        <v>4</v>
      </c>
      <c r="Z5287">
        <v>69.628</v>
      </c>
      <c r="AA5287" t="s">
        <v>4</v>
      </c>
      <c r="AB5287">
        <v>35.847000000000001</v>
      </c>
      <c r="AC5287" t="s">
        <v>4</v>
      </c>
      <c r="AD5287">
        <v>42.212000000000003</v>
      </c>
      <c r="AE5287" t="s">
        <v>4</v>
      </c>
      <c r="AF5287">
        <v>20.077000000000002</v>
      </c>
      <c r="AG5287" t="s">
        <v>4</v>
      </c>
      <c r="AH5287">
        <v>69.106999999999999</v>
      </c>
      <c r="AI5287" t="s">
        <v>4</v>
      </c>
      <c r="AJ5287">
        <v>26.527000000000001</v>
      </c>
      <c r="AK5287" t="s">
        <v>4</v>
      </c>
      <c r="AL5287">
        <v>53.381</v>
      </c>
      <c r="AM5287" t="s">
        <v>4</v>
      </c>
      <c r="AN5287">
        <v>25.992999999999999</v>
      </c>
      <c r="AO5287" t="s">
        <v>4</v>
      </c>
      <c r="AP5287">
        <v>57.259</v>
      </c>
      <c r="AQ5287" t="s">
        <v>4</v>
      </c>
      <c r="AR5287">
        <v>25.524000000000001</v>
      </c>
      <c r="AS5287" t="s">
        <v>4</v>
      </c>
      <c r="AT5287">
        <v>41.487000000000002</v>
      </c>
      <c r="AU5287" t="s">
        <v>4</v>
      </c>
      <c r="AV5287">
        <v>18.375</v>
      </c>
      <c r="AW5287" t="s">
        <v>4</v>
      </c>
      <c r="AX5287">
        <v>55.389000000000003</v>
      </c>
      <c r="AY5287" t="s">
        <v>4</v>
      </c>
      <c r="AZ5287">
        <v>22.422999999999998</v>
      </c>
      <c r="BA5287" t="s">
        <v>4</v>
      </c>
      <c r="BB5287">
        <v>65.747</v>
      </c>
      <c r="BC5287" t="s">
        <v>4</v>
      </c>
      <c r="BD5287">
        <v>23.370999999999999</v>
      </c>
      <c r="BE5287" t="s">
        <v>4</v>
      </c>
      <c r="BF5287">
        <v>39.68</v>
      </c>
      <c r="BG5287" t="s">
        <v>4</v>
      </c>
      <c r="BH5287">
        <v>14.157</v>
      </c>
      <c r="BI5287" t="s">
        <v>4</v>
      </c>
      <c r="BJ5287">
        <v>43.542999999999999</v>
      </c>
      <c r="BK5287" t="s">
        <v>4</v>
      </c>
      <c r="BL5287">
        <v>15.805</v>
      </c>
      <c r="BM5287" t="s">
        <v>4</v>
      </c>
    </row>
    <row r="5288" spans="1:65" x14ac:dyDescent="0.3">
      <c r="A5288" s="1">
        <v>45380</v>
      </c>
      <c r="B5288">
        <v>54.198</v>
      </c>
      <c r="C5288">
        <v>-4.9138889568963853</v>
      </c>
      <c r="D5288">
        <v>51.524999999999999</v>
      </c>
      <c r="E5288">
        <v>-4.730322740967341</v>
      </c>
      <c r="F5288">
        <v>63.177999999999997</v>
      </c>
      <c r="G5288">
        <v>-4.9138889568963853</v>
      </c>
      <c r="H5288">
        <v>296.858</v>
      </c>
      <c r="I5288" t="s">
        <v>4</v>
      </c>
      <c r="J5288">
        <v>48.741</v>
      </c>
      <c r="K5288">
        <v>-4.936751635523227</v>
      </c>
      <c r="L5288">
        <v>22.995000000000001</v>
      </c>
      <c r="M5288" t="s">
        <v>4</v>
      </c>
      <c r="N5288">
        <v>44.168999999999997</v>
      </c>
      <c r="O5288" t="s">
        <v>4</v>
      </c>
      <c r="P5288">
        <v>25.768999999999998</v>
      </c>
      <c r="Q5288" t="s">
        <v>4</v>
      </c>
      <c r="R5288">
        <v>108.09399999999999</v>
      </c>
      <c r="S5288" t="s">
        <v>4</v>
      </c>
      <c r="T5288">
        <v>45.331000000000003</v>
      </c>
      <c r="U5288" t="s">
        <v>4</v>
      </c>
      <c r="V5288">
        <v>70.632000000000005</v>
      </c>
      <c r="W5288" t="s">
        <v>4</v>
      </c>
      <c r="X5288">
        <v>18.689</v>
      </c>
      <c r="Y5288" t="s">
        <v>4</v>
      </c>
      <c r="Z5288">
        <v>69.677000000000007</v>
      </c>
      <c r="AA5288" t="s">
        <v>4</v>
      </c>
      <c r="AB5288">
        <v>34.857999999999997</v>
      </c>
      <c r="AC5288" t="s">
        <v>4</v>
      </c>
      <c r="AD5288">
        <v>42.414000000000001</v>
      </c>
      <c r="AE5288" t="s">
        <v>4</v>
      </c>
      <c r="AF5288">
        <v>20.119</v>
      </c>
      <c r="AG5288" t="s">
        <v>4</v>
      </c>
      <c r="AH5288">
        <v>69.47</v>
      </c>
      <c r="AI5288" t="s">
        <v>4</v>
      </c>
      <c r="AJ5288">
        <v>26.527000000000001</v>
      </c>
      <c r="AK5288" t="s">
        <v>4</v>
      </c>
      <c r="AL5288">
        <v>53.414000000000001</v>
      </c>
      <c r="AM5288" t="s">
        <v>4</v>
      </c>
      <c r="AN5288">
        <v>25.943999999999999</v>
      </c>
      <c r="AO5288" t="s">
        <v>4</v>
      </c>
      <c r="AP5288">
        <v>57.011000000000003</v>
      </c>
      <c r="AQ5288" t="s">
        <v>4</v>
      </c>
      <c r="AR5288">
        <v>25.908000000000001</v>
      </c>
      <c r="AS5288" t="s">
        <v>4</v>
      </c>
      <c r="AT5288">
        <v>41.128999999999998</v>
      </c>
      <c r="AU5288" t="s">
        <v>4</v>
      </c>
      <c r="AV5288">
        <v>17.556999999999999</v>
      </c>
      <c r="AW5288" t="s">
        <v>4</v>
      </c>
      <c r="AX5288">
        <v>54.970999999999997</v>
      </c>
      <c r="AY5288" t="s">
        <v>4</v>
      </c>
      <c r="AZ5288">
        <v>22.097999999999999</v>
      </c>
      <c r="BA5288" t="s">
        <v>4</v>
      </c>
      <c r="BB5288">
        <v>65.677999999999997</v>
      </c>
      <c r="BC5288" t="s">
        <v>4</v>
      </c>
      <c r="BD5288">
        <v>22.981999999999999</v>
      </c>
      <c r="BE5288" t="s">
        <v>4</v>
      </c>
      <c r="BF5288">
        <v>39.539000000000001</v>
      </c>
      <c r="BG5288" t="s">
        <v>4</v>
      </c>
      <c r="BH5288">
        <v>14.760999999999999</v>
      </c>
      <c r="BI5288" t="s">
        <v>4</v>
      </c>
      <c r="BJ5288">
        <v>43.356000000000002</v>
      </c>
      <c r="BK5288" t="s">
        <v>4</v>
      </c>
      <c r="BL5288">
        <v>15.882999999999999</v>
      </c>
      <c r="BM5288" t="s">
        <v>4</v>
      </c>
    </row>
    <row r="5289" spans="1:65" x14ac:dyDescent="0.3">
      <c r="A5289" s="1">
        <v>45383</v>
      </c>
      <c r="B5289">
        <v>54.231000000000002</v>
      </c>
      <c r="C5289">
        <v>-4.9051298362762115</v>
      </c>
      <c r="D5289">
        <v>52.268000000000001</v>
      </c>
      <c r="E5289">
        <v>-4.7196524569052496</v>
      </c>
      <c r="F5289">
        <v>63.189</v>
      </c>
      <c r="G5289">
        <v>-4.9051298362762115</v>
      </c>
      <c r="H5289">
        <v>297.05900000000003</v>
      </c>
      <c r="I5289" t="s">
        <v>4</v>
      </c>
      <c r="J5289">
        <v>48.768000000000001</v>
      </c>
      <c r="K5289">
        <v>-4.9279414389057852</v>
      </c>
      <c r="L5289">
        <v>23.053000000000001</v>
      </c>
      <c r="M5289" t="s">
        <v>4</v>
      </c>
      <c r="N5289">
        <v>44.118000000000002</v>
      </c>
      <c r="O5289" t="s">
        <v>4</v>
      </c>
      <c r="P5289">
        <v>25.747</v>
      </c>
      <c r="Q5289" t="s">
        <v>4</v>
      </c>
      <c r="R5289">
        <v>107.83199999999999</v>
      </c>
      <c r="S5289" t="s">
        <v>4</v>
      </c>
      <c r="T5289">
        <v>45.228999999999999</v>
      </c>
      <c r="U5289" t="s">
        <v>4</v>
      </c>
      <c r="V5289">
        <v>70.632000000000005</v>
      </c>
      <c r="W5289" t="s">
        <v>4</v>
      </c>
      <c r="X5289">
        <v>18.689</v>
      </c>
      <c r="Y5289" t="s">
        <v>4</v>
      </c>
      <c r="Z5289">
        <v>69.676000000000002</v>
      </c>
      <c r="AA5289" t="s">
        <v>4</v>
      </c>
      <c r="AB5289">
        <v>34.85</v>
      </c>
      <c r="AC5289" t="s">
        <v>4</v>
      </c>
      <c r="AD5289">
        <v>42.442999999999998</v>
      </c>
      <c r="AE5289" t="s">
        <v>4</v>
      </c>
      <c r="AF5289">
        <v>19.834</v>
      </c>
      <c r="AG5289" t="s">
        <v>4</v>
      </c>
      <c r="AH5289">
        <v>69.631</v>
      </c>
      <c r="AI5289" t="s">
        <v>4</v>
      </c>
      <c r="AJ5289">
        <v>26.527000000000001</v>
      </c>
      <c r="AK5289" t="s">
        <v>4</v>
      </c>
      <c r="AL5289">
        <v>54.213999999999999</v>
      </c>
      <c r="AM5289" t="s">
        <v>4</v>
      </c>
      <c r="AN5289">
        <v>25.837</v>
      </c>
      <c r="AO5289" t="s">
        <v>4</v>
      </c>
      <c r="AP5289">
        <v>57.198</v>
      </c>
      <c r="AQ5289" t="s">
        <v>4</v>
      </c>
      <c r="AR5289">
        <v>25.625</v>
      </c>
      <c r="AS5289" t="s">
        <v>4</v>
      </c>
      <c r="AT5289">
        <v>40.505000000000003</v>
      </c>
      <c r="AU5289" t="s">
        <v>4</v>
      </c>
      <c r="AV5289">
        <v>18.190000000000001</v>
      </c>
      <c r="AW5289" t="s">
        <v>4</v>
      </c>
      <c r="AX5289">
        <v>55.203000000000003</v>
      </c>
      <c r="AY5289" t="s">
        <v>4</v>
      </c>
      <c r="AZ5289">
        <v>22.379000000000001</v>
      </c>
      <c r="BA5289" t="s">
        <v>4</v>
      </c>
      <c r="BB5289">
        <v>65.739000000000004</v>
      </c>
      <c r="BC5289" t="s">
        <v>4</v>
      </c>
      <c r="BD5289">
        <v>22.981999999999999</v>
      </c>
      <c r="BE5289" t="s">
        <v>4</v>
      </c>
      <c r="BF5289">
        <v>39.512999999999998</v>
      </c>
      <c r="BG5289" t="s">
        <v>4</v>
      </c>
      <c r="BH5289">
        <v>14.493</v>
      </c>
      <c r="BI5289" t="s">
        <v>4</v>
      </c>
      <c r="BJ5289">
        <v>43.402000000000001</v>
      </c>
      <c r="BK5289" t="s">
        <v>4</v>
      </c>
      <c r="BL5289">
        <v>15.930999999999999</v>
      </c>
      <c r="BM5289" t="s">
        <v>4</v>
      </c>
    </row>
    <row r="5290" spans="1:65" x14ac:dyDescent="0.3">
      <c r="A5290" s="1">
        <v>45384</v>
      </c>
      <c r="B5290">
        <v>55.985999999999997</v>
      </c>
      <c r="C5290">
        <v>-4.8955078032918262</v>
      </c>
      <c r="D5290">
        <v>52.915999999999997</v>
      </c>
      <c r="E5290">
        <v>-4.7029780973504245</v>
      </c>
      <c r="F5290">
        <v>64.472999999999999</v>
      </c>
      <c r="G5290">
        <v>-4.8955078032918262</v>
      </c>
      <c r="H5290">
        <v>306.70499999999998</v>
      </c>
      <c r="I5290" t="s">
        <v>4</v>
      </c>
      <c r="J5290">
        <v>48.628</v>
      </c>
      <c r="K5290">
        <v>-4.9261813194230877</v>
      </c>
      <c r="L5290">
        <v>22.128</v>
      </c>
      <c r="M5290" t="s">
        <v>4</v>
      </c>
      <c r="N5290">
        <v>44.904000000000003</v>
      </c>
      <c r="O5290" t="s">
        <v>4</v>
      </c>
      <c r="P5290">
        <v>25.728999999999999</v>
      </c>
      <c r="Q5290" t="s">
        <v>4</v>
      </c>
      <c r="R5290">
        <v>107.432</v>
      </c>
      <c r="S5290" t="s">
        <v>4</v>
      </c>
      <c r="T5290">
        <v>46.054000000000002</v>
      </c>
      <c r="U5290" t="s">
        <v>4</v>
      </c>
      <c r="V5290">
        <v>70.632000000000005</v>
      </c>
      <c r="W5290" t="s">
        <v>4</v>
      </c>
      <c r="X5290">
        <v>18.236999999999998</v>
      </c>
      <c r="Y5290" t="s">
        <v>4</v>
      </c>
      <c r="Z5290">
        <v>69.378</v>
      </c>
      <c r="AA5290" t="s">
        <v>4</v>
      </c>
      <c r="AB5290">
        <v>34.741</v>
      </c>
      <c r="AC5290" t="s">
        <v>4</v>
      </c>
      <c r="AD5290">
        <v>42.058</v>
      </c>
      <c r="AE5290" t="s">
        <v>4</v>
      </c>
      <c r="AF5290">
        <v>19.779</v>
      </c>
      <c r="AG5290" t="s">
        <v>4</v>
      </c>
      <c r="AH5290">
        <v>69.063000000000002</v>
      </c>
      <c r="AI5290" t="s">
        <v>4</v>
      </c>
      <c r="AJ5290">
        <v>26.376000000000001</v>
      </c>
      <c r="AK5290" t="s">
        <v>4</v>
      </c>
      <c r="AL5290">
        <v>54.109000000000002</v>
      </c>
      <c r="AM5290" t="s">
        <v>4</v>
      </c>
      <c r="AN5290">
        <v>26.236000000000001</v>
      </c>
      <c r="AO5290" t="s">
        <v>4</v>
      </c>
      <c r="AP5290">
        <v>57.991</v>
      </c>
      <c r="AQ5290" t="s">
        <v>4</v>
      </c>
      <c r="AR5290">
        <v>25.556999999999999</v>
      </c>
      <c r="AS5290" t="s">
        <v>4</v>
      </c>
      <c r="AT5290">
        <v>40.869</v>
      </c>
      <c r="AU5290" t="s">
        <v>4</v>
      </c>
      <c r="AV5290">
        <v>19.841999999999999</v>
      </c>
      <c r="AW5290" t="s">
        <v>4</v>
      </c>
      <c r="AX5290">
        <v>54.503999999999998</v>
      </c>
      <c r="AY5290" t="s">
        <v>4</v>
      </c>
      <c r="AZ5290">
        <v>22.460999999999999</v>
      </c>
      <c r="BA5290" t="s">
        <v>4</v>
      </c>
      <c r="BB5290">
        <v>65.241</v>
      </c>
      <c r="BC5290" t="s">
        <v>4</v>
      </c>
      <c r="BD5290">
        <v>24.234000000000002</v>
      </c>
      <c r="BE5290" t="s">
        <v>4</v>
      </c>
      <c r="BF5290">
        <v>39.215000000000003</v>
      </c>
      <c r="BG5290" t="s">
        <v>4</v>
      </c>
      <c r="BH5290">
        <v>14.433</v>
      </c>
      <c r="BI5290" t="s">
        <v>4</v>
      </c>
      <c r="BJ5290">
        <v>42.942999999999998</v>
      </c>
      <c r="BK5290" t="s">
        <v>4</v>
      </c>
      <c r="BL5290">
        <v>16.654</v>
      </c>
      <c r="BM5290" t="s">
        <v>4</v>
      </c>
    </row>
    <row r="5291" spans="1:65" x14ac:dyDescent="0.3">
      <c r="A5291" s="1">
        <v>45385</v>
      </c>
      <c r="B5291">
        <v>54.996000000000002</v>
      </c>
      <c r="C5291">
        <v>-4.8929043311260241</v>
      </c>
      <c r="D5291">
        <v>51.911000000000001</v>
      </c>
      <c r="E5291">
        <v>-4.7062563857827762</v>
      </c>
      <c r="F5291">
        <v>64.006</v>
      </c>
      <c r="G5291">
        <v>-4.8929043311260241</v>
      </c>
      <c r="H5291">
        <v>302.94900000000001</v>
      </c>
      <c r="I5291" t="s">
        <v>4</v>
      </c>
      <c r="J5291">
        <v>49.128999999999998</v>
      </c>
      <c r="K5291">
        <v>-4.9173023453196887</v>
      </c>
      <c r="L5291">
        <v>22.952999999999999</v>
      </c>
      <c r="M5291" t="s">
        <v>4</v>
      </c>
      <c r="N5291">
        <v>44.929000000000002</v>
      </c>
      <c r="O5291" t="s">
        <v>4</v>
      </c>
      <c r="P5291">
        <v>26.004000000000001</v>
      </c>
      <c r="Q5291" t="s">
        <v>4</v>
      </c>
      <c r="R5291">
        <v>108.556</v>
      </c>
      <c r="S5291" t="s">
        <v>4</v>
      </c>
      <c r="T5291">
        <v>45.146000000000001</v>
      </c>
      <c r="U5291" t="s">
        <v>4</v>
      </c>
      <c r="V5291">
        <v>70.632000000000005</v>
      </c>
      <c r="W5291" t="s">
        <v>4</v>
      </c>
      <c r="X5291">
        <v>18.751000000000001</v>
      </c>
      <c r="Y5291" t="s">
        <v>4</v>
      </c>
      <c r="Z5291">
        <v>69.122</v>
      </c>
      <c r="AA5291" t="s">
        <v>4</v>
      </c>
      <c r="AB5291">
        <v>35.49</v>
      </c>
      <c r="AC5291" t="s">
        <v>4</v>
      </c>
      <c r="AD5291">
        <v>42.465000000000003</v>
      </c>
      <c r="AE5291" t="s">
        <v>4</v>
      </c>
      <c r="AF5291">
        <v>20.244</v>
      </c>
      <c r="AG5291" t="s">
        <v>4</v>
      </c>
      <c r="AH5291">
        <v>69.573999999999998</v>
      </c>
      <c r="AI5291" t="s">
        <v>4</v>
      </c>
      <c r="AJ5291">
        <v>26.914999999999999</v>
      </c>
      <c r="AK5291" t="s">
        <v>4</v>
      </c>
      <c r="AL5291">
        <v>52.86</v>
      </c>
      <c r="AM5291" t="s">
        <v>4</v>
      </c>
      <c r="AN5291">
        <v>26.257000000000001</v>
      </c>
      <c r="AO5291" t="s">
        <v>4</v>
      </c>
      <c r="AP5291">
        <v>56.6</v>
      </c>
      <c r="AQ5291" t="s">
        <v>4</v>
      </c>
      <c r="AR5291">
        <v>25.129000000000001</v>
      </c>
      <c r="AS5291" t="s">
        <v>4</v>
      </c>
      <c r="AT5291">
        <v>40.853000000000002</v>
      </c>
      <c r="AU5291" t="s">
        <v>4</v>
      </c>
      <c r="AV5291">
        <v>19.45</v>
      </c>
      <c r="AW5291" t="s">
        <v>4</v>
      </c>
      <c r="AX5291">
        <v>54.094999999999999</v>
      </c>
      <c r="AY5291" t="s">
        <v>4</v>
      </c>
      <c r="AZ5291">
        <v>22.459</v>
      </c>
      <c r="BA5291" t="s">
        <v>4</v>
      </c>
      <c r="BB5291">
        <v>65.802000000000007</v>
      </c>
      <c r="BC5291" t="s">
        <v>4</v>
      </c>
      <c r="BD5291">
        <v>24.187999999999999</v>
      </c>
      <c r="BE5291" t="s">
        <v>4</v>
      </c>
      <c r="BF5291">
        <v>39.540999999999997</v>
      </c>
      <c r="BG5291" t="s">
        <v>4</v>
      </c>
      <c r="BH5291">
        <v>14.563000000000001</v>
      </c>
      <c r="BI5291" t="s">
        <v>4</v>
      </c>
      <c r="BJ5291">
        <v>43.311999999999998</v>
      </c>
      <c r="BK5291" t="s">
        <v>4</v>
      </c>
      <c r="BL5291">
        <v>16.015000000000001</v>
      </c>
      <c r="BM5291" t="s">
        <v>4</v>
      </c>
    </row>
    <row r="5292" spans="1:65" x14ac:dyDescent="0.3">
      <c r="A5292" s="1">
        <v>45386</v>
      </c>
      <c r="B5292">
        <v>53.49</v>
      </c>
      <c r="C5292">
        <v>-4.8965281258518223</v>
      </c>
      <c r="D5292">
        <v>50.872999999999998</v>
      </c>
      <c r="E5292">
        <v>-4.7099063545872557</v>
      </c>
      <c r="F5292">
        <v>62.347000000000001</v>
      </c>
      <c r="G5292">
        <v>-4.8965281258518223</v>
      </c>
      <c r="H5292">
        <v>296.19200000000001</v>
      </c>
      <c r="I5292" t="s">
        <v>4</v>
      </c>
      <c r="J5292">
        <v>48.468000000000004</v>
      </c>
      <c r="K5292">
        <v>-4.9174121883934285</v>
      </c>
      <c r="L5292">
        <v>22.248000000000001</v>
      </c>
      <c r="M5292" t="s">
        <v>4</v>
      </c>
      <c r="N5292">
        <v>44.174999999999997</v>
      </c>
      <c r="O5292" t="s">
        <v>4</v>
      </c>
      <c r="P5292">
        <v>25.524999999999999</v>
      </c>
      <c r="Q5292" t="s">
        <v>4</v>
      </c>
      <c r="R5292">
        <v>106.19799999999999</v>
      </c>
      <c r="S5292" t="s">
        <v>4</v>
      </c>
      <c r="T5292">
        <v>43.533000000000001</v>
      </c>
      <c r="U5292" t="s">
        <v>4</v>
      </c>
      <c r="V5292">
        <v>70.632000000000005</v>
      </c>
      <c r="W5292" t="s">
        <v>4</v>
      </c>
      <c r="X5292">
        <v>19.181999999999999</v>
      </c>
      <c r="Y5292" t="s">
        <v>4</v>
      </c>
      <c r="Z5292">
        <v>67.905000000000001</v>
      </c>
      <c r="AA5292" t="s">
        <v>4</v>
      </c>
      <c r="AB5292">
        <v>34.542999999999999</v>
      </c>
      <c r="AC5292" t="s">
        <v>4</v>
      </c>
      <c r="AD5292">
        <v>41.713999999999999</v>
      </c>
      <c r="AE5292" t="s">
        <v>4</v>
      </c>
      <c r="AF5292">
        <v>19.75</v>
      </c>
      <c r="AG5292" t="s">
        <v>4</v>
      </c>
      <c r="AH5292">
        <v>70</v>
      </c>
      <c r="AI5292" t="s">
        <v>4</v>
      </c>
      <c r="AJ5292">
        <v>26.288</v>
      </c>
      <c r="AK5292" t="s">
        <v>4</v>
      </c>
      <c r="AL5292">
        <v>52.302</v>
      </c>
      <c r="AM5292" t="s">
        <v>4</v>
      </c>
      <c r="AN5292">
        <v>25.562000000000001</v>
      </c>
      <c r="AO5292" t="s">
        <v>4</v>
      </c>
      <c r="AP5292">
        <v>55.637999999999998</v>
      </c>
      <c r="AQ5292" t="s">
        <v>4</v>
      </c>
      <c r="AR5292">
        <v>24.888000000000002</v>
      </c>
      <c r="AS5292" t="s">
        <v>4</v>
      </c>
      <c r="AT5292">
        <v>40.9</v>
      </c>
      <c r="AU5292" t="s">
        <v>4</v>
      </c>
      <c r="AV5292">
        <v>19.059000000000001</v>
      </c>
      <c r="AW5292" t="s">
        <v>4</v>
      </c>
      <c r="AX5292">
        <v>53.765999999999998</v>
      </c>
      <c r="AY5292" t="s">
        <v>4</v>
      </c>
      <c r="AZ5292">
        <v>22.469000000000001</v>
      </c>
      <c r="BA5292" t="s">
        <v>4</v>
      </c>
      <c r="BB5292">
        <v>64.715999999999994</v>
      </c>
      <c r="BC5292" t="s">
        <v>4</v>
      </c>
      <c r="BD5292">
        <v>22.959</v>
      </c>
      <c r="BE5292" t="s">
        <v>4</v>
      </c>
      <c r="BF5292">
        <v>39.585000000000001</v>
      </c>
      <c r="BG5292" t="s">
        <v>4</v>
      </c>
      <c r="BH5292">
        <v>13.657</v>
      </c>
      <c r="BI5292" t="s">
        <v>4</v>
      </c>
      <c r="BJ5292">
        <v>42.722999999999999</v>
      </c>
      <c r="BK5292" t="s">
        <v>4</v>
      </c>
      <c r="BL5292">
        <v>15.464</v>
      </c>
      <c r="BM5292" t="s">
        <v>4</v>
      </c>
    </row>
    <row r="5293" spans="1:65" x14ac:dyDescent="0.3">
      <c r="A5293" s="1">
        <v>45387</v>
      </c>
      <c r="B5293">
        <v>54.651000000000003</v>
      </c>
      <c r="C5293">
        <v>-4.8928833317755762</v>
      </c>
      <c r="D5293">
        <v>52.186999999999998</v>
      </c>
      <c r="E5293">
        <v>-4.7070278280164146</v>
      </c>
      <c r="F5293">
        <v>63.267000000000003</v>
      </c>
      <c r="G5293">
        <v>-4.8928833317755762</v>
      </c>
      <c r="H5293">
        <v>300.69099999999997</v>
      </c>
      <c r="I5293" t="s">
        <v>4</v>
      </c>
      <c r="J5293">
        <v>48.741</v>
      </c>
      <c r="K5293">
        <v>-4.9174474662270669</v>
      </c>
      <c r="L5293">
        <v>22.065000000000001</v>
      </c>
      <c r="M5293" t="s">
        <v>4</v>
      </c>
      <c r="N5293">
        <v>44.579000000000001</v>
      </c>
      <c r="O5293" t="s">
        <v>4</v>
      </c>
      <c r="P5293">
        <v>26.027999999999999</v>
      </c>
      <c r="Q5293" t="s">
        <v>4</v>
      </c>
      <c r="R5293">
        <v>105.997</v>
      </c>
      <c r="S5293" t="s">
        <v>4</v>
      </c>
      <c r="T5293">
        <v>43.563000000000002</v>
      </c>
      <c r="U5293" t="s">
        <v>4</v>
      </c>
      <c r="V5293">
        <v>70.632000000000005</v>
      </c>
      <c r="W5293" t="s">
        <v>4</v>
      </c>
      <c r="X5293">
        <v>18.814</v>
      </c>
      <c r="Y5293" t="s">
        <v>4</v>
      </c>
      <c r="Z5293">
        <v>68.497</v>
      </c>
      <c r="AA5293" t="s">
        <v>4</v>
      </c>
      <c r="AB5293">
        <v>35.228000000000002</v>
      </c>
      <c r="AC5293" t="s">
        <v>4</v>
      </c>
      <c r="AD5293">
        <v>41.966999999999999</v>
      </c>
      <c r="AE5293" t="s">
        <v>4</v>
      </c>
      <c r="AF5293">
        <v>20.456</v>
      </c>
      <c r="AG5293" t="s">
        <v>4</v>
      </c>
      <c r="AH5293">
        <v>70.173000000000002</v>
      </c>
      <c r="AI5293" t="s">
        <v>4</v>
      </c>
      <c r="AJ5293">
        <v>27.343</v>
      </c>
      <c r="AK5293" t="s">
        <v>4</v>
      </c>
      <c r="AL5293">
        <v>53.793999999999997</v>
      </c>
      <c r="AM5293" t="s">
        <v>4</v>
      </c>
      <c r="AN5293">
        <v>26.28</v>
      </c>
      <c r="AO5293" t="s">
        <v>4</v>
      </c>
      <c r="AP5293">
        <v>57.098999999999997</v>
      </c>
      <c r="AQ5293" t="s">
        <v>4</v>
      </c>
      <c r="AR5293">
        <v>24.896000000000001</v>
      </c>
      <c r="AS5293" t="s">
        <v>4</v>
      </c>
      <c r="AT5293">
        <v>40.997999999999998</v>
      </c>
      <c r="AU5293" t="s">
        <v>4</v>
      </c>
      <c r="AV5293">
        <v>19.263999999999999</v>
      </c>
      <c r="AW5293" t="s">
        <v>4</v>
      </c>
      <c r="AX5293">
        <v>54.332999999999998</v>
      </c>
      <c r="AY5293" t="s">
        <v>4</v>
      </c>
      <c r="AZ5293">
        <v>22.81</v>
      </c>
      <c r="BA5293" t="s">
        <v>4</v>
      </c>
      <c r="BB5293">
        <v>64.94</v>
      </c>
      <c r="BC5293" t="s">
        <v>4</v>
      </c>
      <c r="BD5293">
        <v>22.6</v>
      </c>
      <c r="BE5293" t="s">
        <v>4</v>
      </c>
      <c r="BF5293">
        <v>39.872</v>
      </c>
      <c r="BG5293" t="s">
        <v>4</v>
      </c>
      <c r="BH5293">
        <v>13.849</v>
      </c>
      <c r="BI5293" t="s">
        <v>4</v>
      </c>
      <c r="BJ5293">
        <v>43.018000000000001</v>
      </c>
      <c r="BK5293" t="s">
        <v>4</v>
      </c>
      <c r="BL5293">
        <v>16.047999999999998</v>
      </c>
      <c r="BM5293" t="s">
        <v>4</v>
      </c>
    </row>
    <row r="5294" spans="1:65" x14ac:dyDescent="0.3">
      <c r="A5294" s="1">
        <v>45390</v>
      </c>
      <c r="B5294">
        <v>54.067</v>
      </c>
      <c r="C5294">
        <v>-4.883648188338265</v>
      </c>
      <c r="D5294">
        <v>51.585999999999999</v>
      </c>
      <c r="E5294">
        <v>-4.6901107236435324</v>
      </c>
      <c r="F5294">
        <v>62.424999999999997</v>
      </c>
      <c r="G5294">
        <v>-4.883648188338265</v>
      </c>
      <c r="H5294">
        <v>299.72500000000002</v>
      </c>
      <c r="I5294" t="s">
        <v>4</v>
      </c>
      <c r="J5294">
        <v>47.691000000000003</v>
      </c>
      <c r="K5294">
        <v>-4.9100537015032604</v>
      </c>
      <c r="L5294">
        <v>21.875</v>
      </c>
      <c r="M5294" t="s">
        <v>4</v>
      </c>
      <c r="N5294">
        <v>44.436</v>
      </c>
      <c r="O5294" t="s">
        <v>4</v>
      </c>
      <c r="P5294">
        <v>26.02</v>
      </c>
      <c r="Q5294" t="s">
        <v>4</v>
      </c>
      <c r="R5294">
        <v>106.048</v>
      </c>
      <c r="S5294" t="s">
        <v>4</v>
      </c>
      <c r="T5294">
        <v>43.212000000000003</v>
      </c>
      <c r="U5294" t="s">
        <v>4</v>
      </c>
      <c r="V5294">
        <v>70.632000000000005</v>
      </c>
      <c r="W5294" t="s">
        <v>4</v>
      </c>
      <c r="X5294">
        <v>18.466000000000001</v>
      </c>
      <c r="Y5294" t="s">
        <v>4</v>
      </c>
      <c r="Z5294">
        <v>67.375</v>
      </c>
      <c r="AA5294" t="s">
        <v>4</v>
      </c>
      <c r="AB5294">
        <v>33.682000000000002</v>
      </c>
      <c r="AC5294" t="s">
        <v>4</v>
      </c>
      <c r="AD5294">
        <v>41.673999999999999</v>
      </c>
      <c r="AE5294" t="s">
        <v>4</v>
      </c>
      <c r="AF5294">
        <v>20.190000000000001</v>
      </c>
      <c r="AG5294" t="s">
        <v>4</v>
      </c>
      <c r="AH5294">
        <v>70.242000000000004</v>
      </c>
      <c r="AI5294" t="s">
        <v>4</v>
      </c>
      <c r="AJ5294">
        <v>26.670999999999999</v>
      </c>
      <c r="AK5294" t="s">
        <v>4</v>
      </c>
      <c r="AL5294">
        <v>53.691000000000003</v>
      </c>
      <c r="AM5294" t="s">
        <v>4</v>
      </c>
      <c r="AN5294">
        <v>26.055</v>
      </c>
      <c r="AO5294" t="s">
        <v>4</v>
      </c>
      <c r="AP5294">
        <v>56.694000000000003</v>
      </c>
      <c r="AQ5294" t="s">
        <v>4</v>
      </c>
      <c r="AR5294">
        <v>24.777999999999999</v>
      </c>
      <c r="AS5294" t="s">
        <v>4</v>
      </c>
      <c r="AT5294">
        <v>41.009</v>
      </c>
      <c r="AU5294" t="s">
        <v>4</v>
      </c>
      <c r="AV5294">
        <v>19.603000000000002</v>
      </c>
      <c r="AW5294" t="s">
        <v>4</v>
      </c>
      <c r="AX5294">
        <v>54.232999999999997</v>
      </c>
      <c r="AY5294" t="s">
        <v>4</v>
      </c>
      <c r="AZ5294">
        <v>23.484000000000002</v>
      </c>
      <c r="BA5294" t="s">
        <v>4</v>
      </c>
      <c r="BB5294">
        <v>64.111999999999995</v>
      </c>
      <c r="BC5294" t="s">
        <v>4</v>
      </c>
      <c r="BD5294">
        <v>22.6</v>
      </c>
      <c r="BE5294" t="s">
        <v>4</v>
      </c>
      <c r="BF5294">
        <v>39.500999999999998</v>
      </c>
      <c r="BG5294" t="s">
        <v>4</v>
      </c>
      <c r="BH5294">
        <v>14.858000000000001</v>
      </c>
      <c r="BI5294" t="s">
        <v>4</v>
      </c>
      <c r="BJ5294">
        <v>42.802999999999997</v>
      </c>
      <c r="BK5294" t="s">
        <v>4</v>
      </c>
      <c r="BL5294">
        <v>17.053999999999998</v>
      </c>
      <c r="BM5294" t="s">
        <v>4</v>
      </c>
    </row>
    <row r="5295" spans="1:65" x14ac:dyDescent="0.3">
      <c r="A5295" s="1">
        <v>45391</v>
      </c>
      <c r="B5295">
        <v>54.401000000000003</v>
      </c>
      <c r="C5295">
        <v>-4.8734580361550064</v>
      </c>
      <c r="D5295">
        <v>51.47</v>
      </c>
      <c r="E5295">
        <v>-4.6829546076483446</v>
      </c>
      <c r="F5295">
        <v>62.555</v>
      </c>
      <c r="G5295">
        <v>-4.8734580361550064</v>
      </c>
      <c r="H5295">
        <v>302.46100000000001</v>
      </c>
      <c r="I5295" t="s">
        <v>4</v>
      </c>
      <c r="J5295">
        <v>48.034999999999997</v>
      </c>
      <c r="K5295">
        <v>-4.8997384616297834</v>
      </c>
      <c r="L5295">
        <v>21.783000000000001</v>
      </c>
      <c r="M5295" t="s">
        <v>4</v>
      </c>
      <c r="N5295">
        <v>44.79</v>
      </c>
      <c r="O5295" t="s">
        <v>4</v>
      </c>
      <c r="P5295">
        <v>26.010999999999999</v>
      </c>
      <c r="Q5295" t="s">
        <v>4</v>
      </c>
      <c r="R5295">
        <v>105.374</v>
      </c>
      <c r="S5295" t="s">
        <v>4</v>
      </c>
      <c r="T5295">
        <v>41.588000000000001</v>
      </c>
      <c r="U5295" t="s">
        <v>4</v>
      </c>
      <c r="V5295">
        <v>70.632000000000005</v>
      </c>
      <c r="W5295" t="s">
        <v>4</v>
      </c>
      <c r="X5295">
        <v>19.295000000000002</v>
      </c>
      <c r="Y5295" t="s">
        <v>4</v>
      </c>
      <c r="Z5295">
        <v>65.793000000000006</v>
      </c>
      <c r="AA5295" t="s">
        <v>4</v>
      </c>
      <c r="AB5295">
        <v>34.652000000000001</v>
      </c>
      <c r="AC5295" t="s">
        <v>4</v>
      </c>
      <c r="AD5295">
        <v>41.563000000000002</v>
      </c>
      <c r="AE5295" t="s">
        <v>4</v>
      </c>
      <c r="AF5295">
        <v>19.690000000000001</v>
      </c>
      <c r="AG5295" t="s">
        <v>4</v>
      </c>
      <c r="AH5295">
        <v>70.373999999999995</v>
      </c>
      <c r="AI5295" t="s">
        <v>4</v>
      </c>
      <c r="AJ5295">
        <v>27.337</v>
      </c>
      <c r="AK5295" t="s">
        <v>4</v>
      </c>
      <c r="AL5295">
        <v>53.67</v>
      </c>
      <c r="AM5295" t="s">
        <v>4</v>
      </c>
      <c r="AN5295">
        <v>25.919</v>
      </c>
      <c r="AO5295" t="s">
        <v>4</v>
      </c>
      <c r="AP5295">
        <v>56.494999999999997</v>
      </c>
      <c r="AQ5295" t="s">
        <v>4</v>
      </c>
      <c r="AR5295">
        <v>24.835000000000001</v>
      </c>
      <c r="AS5295" t="s">
        <v>4</v>
      </c>
      <c r="AT5295">
        <v>40.881</v>
      </c>
      <c r="AU5295" t="s">
        <v>4</v>
      </c>
      <c r="AV5295">
        <v>20.477</v>
      </c>
      <c r="AW5295" t="s">
        <v>4</v>
      </c>
      <c r="AX5295">
        <v>54.792000000000002</v>
      </c>
      <c r="AY5295" t="s">
        <v>4</v>
      </c>
      <c r="AZ5295">
        <v>23.393000000000001</v>
      </c>
      <c r="BA5295" t="s">
        <v>4</v>
      </c>
      <c r="BB5295">
        <v>63.122999999999998</v>
      </c>
      <c r="BC5295" t="s">
        <v>4</v>
      </c>
      <c r="BD5295">
        <v>22.094000000000001</v>
      </c>
      <c r="BE5295" t="s">
        <v>4</v>
      </c>
      <c r="BF5295">
        <v>39.265000000000001</v>
      </c>
      <c r="BG5295" t="s">
        <v>4</v>
      </c>
      <c r="BH5295">
        <v>14.928000000000001</v>
      </c>
      <c r="BI5295" t="s">
        <v>4</v>
      </c>
      <c r="BJ5295">
        <v>42.49</v>
      </c>
      <c r="BK5295" t="s">
        <v>4</v>
      </c>
      <c r="BL5295">
        <v>16.645</v>
      </c>
      <c r="BM5295" t="s">
        <v>4</v>
      </c>
    </row>
    <row r="5296" spans="1:65" x14ac:dyDescent="0.3">
      <c r="A5296" s="1">
        <v>45392</v>
      </c>
      <c r="B5296">
        <v>55.039000000000001</v>
      </c>
      <c r="C5296">
        <v>-4.8725111611572123</v>
      </c>
      <c r="D5296">
        <v>52.281999999999996</v>
      </c>
      <c r="E5296">
        <v>-4.6854445901758872</v>
      </c>
      <c r="F5296">
        <v>62.616999999999997</v>
      </c>
      <c r="G5296">
        <v>-4.8725111611572123</v>
      </c>
      <c r="H5296">
        <v>306.87200000000001</v>
      </c>
      <c r="I5296" t="s">
        <v>4</v>
      </c>
      <c r="J5296">
        <v>47.484000000000002</v>
      </c>
      <c r="K5296">
        <v>-4.9037052517573576</v>
      </c>
      <c r="L5296">
        <v>23.047000000000001</v>
      </c>
      <c r="M5296" t="s">
        <v>4</v>
      </c>
      <c r="N5296">
        <v>43.966999999999999</v>
      </c>
      <c r="O5296" t="s">
        <v>4</v>
      </c>
      <c r="P5296">
        <v>25.965</v>
      </c>
      <c r="Q5296" t="s">
        <v>4</v>
      </c>
      <c r="R5296">
        <v>104.93</v>
      </c>
      <c r="S5296" t="s">
        <v>4</v>
      </c>
      <c r="T5296">
        <v>42.883000000000003</v>
      </c>
      <c r="U5296" t="s">
        <v>4</v>
      </c>
      <c r="V5296">
        <v>70.632000000000005</v>
      </c>
      <c r="W5296" t="s">
        <v>4</v>
      </c>
      <c r="X5296">
        <v>18.538</v>
      </c>
      <c r="Y5296" t="s">
        <v>4</v>
      </c>
      <c r="Z5296">
        <v>65.915999999999997</v>
      </c>
      <c r="AA5296" t="s">
        <v>4</v>
      </c>
      <c r="AB5296">
        <v>34.115000000000002</v>
      </c>
      <c r="AC5296" t="s">
        <v>4</v>
      </c>
      <c r="AD5296">
        <v>41.137</v>
      </c>
      <c r="AE5296" t="s">
        <v>4</v>
      </c>
      <c r="AF5296">
        <v>19.974</v>
      </c>
      <c r="AG5296" t="s">
        <v>4</v>
      </c>
      <c r="AH5296">
        <v>70.713999999999999</v>
      </c>
      <c r="AI5296" t="s">
        <v>4</v>
      </c>
      <c r="AJ5296">
        <v>28.811</v>
      </c>
      <c r="AK5296" t="s">
        <v>4</v>
      </c>
      <c r="AL5296">
        <v>54.204000000000001</v>
      </c>
      <c r="AM5296" t="s">
        <v>4</v>
      </c>
      <c r="AN5296">
        <v>26.437000000000001</v>
      </c>
      <c r="AO5296" t="s">
        <v>4</v>
      </c>
      <c r="AP5296">
        <v>57.795000000000002</v>
      </c>
      <c r="AQ5296" t="s">
        <v>4</v>
      </c>
      <c r="AR5296">
        <v>25.015999999999998</v>
      </c>
      <c r="AS5296" t="s">
        <v>4</v>
      </c>
      <c r="AT5296">
        <v>41.603000000000002</v>
      </c>
      <c r="AU5296" t="s">
        <v>4</v>
      </c>
      <c r="AV5296">
        <v>19.439</v>
      </c>
      <c r="AW5296" t="s">
        <v>4</v>
      </c>
      <c r="AX5296">
        <v>55.688000000000002</v>
      </c>
      <c r="AY5296" t="s">
        <v>4</v>
      </c>
      <c r="AZ5296">
        <v>23.863</v>
      </c>
      <c r="BA5296" t="s">
        <v>4</v>
      </c>
      <c r="BB5296">
        <v>61.744</v>
      </c>
      <c r="BC5296" t="s">
        <v>4</v>
      </c>
      <c r="BD5296">
        <v>21.6</v>
      </c>
      <c r="BE5296" t="s">
        <v>4</v>
      </c>
      <c r="BF5296">
        <v>39.017000000000003</v>
      </c>
      <c r="BG5296" t="s">
        <v>4</v>
      </c>
      <c r="BH5296">
        <v>14.052</v>
      </c>
      <c r="BI5296" t="s">
        <v>4</v>
      </c>
      <c r="BJ5296">
        <v>41.8</v>
      </c>
      <c r="BK5296" t="s">
        <v>4</v>
      </c>
      <c r="BL5296">
        <v>15.773</v>
      </c>
      <c r="BM5296" t="s">
        <v>4</v>
      </c>
    </row>
    <row r="5297" spans="1:65" x14ac:dyDescent="0.3">
      <c r="A5297" s="1">
        <v>45393</v>
      </c>
      <c r="B5297">
        <v>56.658999999999999</v>
      </c>
      <c r="C5297">
        <v>-4.8567692741605555</v>
      </c>
      <c r="D5297">
        <v>53.223999999999997</v>
      </c>
      <c r="E5297">
        <v>-4.6512081265897471</v>
      </c>
      <c r="F5297">
        <v>64.028999999999996</v>
      </c>
      <c r="G5297">
        <v>-4.8567692741605555</v>
      </c>
      <c r="H5297">
        <v>317.48399999999998</v>
      </c>
      <c r="I5297" t="s">
        <v>4</v>
      </c>
      <c r="J5297">
        <v>47.856000000000002</v>
      </c>
      <c r="K5297">
        <v>-4.8929797320100192</v>
      </c>
      <c r="L5297">
        <v>23.666</v>
      </c>
      <c r="M5297" t="s">
        <v>4</v>
      </c>
      <c r="N5297">
        <v>44.265999999999998</v>
      </c>
      <c r="O5297" t="s">
        <v>4</v>
      </c>
      <c r="P5297">
        <v>26.042000000000002</v>
      </c>
      <c r="Q5297" t="s">
        <v>4</v>
      </c>
      <c r="R5297">
        <v>106.36199999999999</v>
      </c>
      <c r="S5297" t="s">
        <v>4</v>
      </c>
      <c r="T5297">
        <v>43.207999999999998</v>
      </c>
      <c r="U5297" t="s">
        <v>4</v>
      </c>
      <c r="V5297">
        <v>70.632000000000005</v>
      </c>
      <c r="W5297" t="s">
        <v>4</v>
      </c>
      <c r="X5297">
        <v>19.068000000000001</v>
      </c>
      <c r="Y5297" t="s">
        <v>4</v>
      </c>
      <c r="Z5297">
        <v>65.870999999999995</v>
      </c>
      <c r="AA5297" t="s">
        <v>4</v>
      </c>
      <c r="AB5297">
        <v>34.74</v>
      </c>
      <c r="AC5297" t="s">
        <v>4</v>
      </c>
      <c r="AD5297">
        <v>41.89</v>
      </c>
      <c r="AE5297" t="s">
        <v>4</v>
      </c>
      <c r="AF5297">
        <v>20.207000000000001</v>
      </c>
      <c r="AG5297" t="s">
        <v>4</v>
      </c>
      <c r="AH5297">
        <v>71.959999999999994</v>
      </c>
      <c r="AI5297" t="s">
        <v>4</v>
      </c>
      <c r="AJ5297">
        <v>28.437999999999999</v>
      </c>
      <c r="AK5297" t="s">
        <v>4</v>
      </c>
      <c r="AL5297">
        <v>55.482999999999997</v>
      </c>
      <c r="AM5297" t="s">
        <v>4</v>
      </c>
      <c r="AN5297">
        <v>26.600999999999999</v>
      </c>
      <c r="AO5297" t="s">
        <v>4</v>
      </c>
      <c r="AP5297">
        <v>59.119</v>
      </c>
      <c r="AQ5297" t="s">
        <v>4</v>
      </c>
      <c r="AR5297">
        <v>25.248000000000001</v>
      </c>
      <c r="AS5297" t="s">
        <v>4</v>
      </c>
      <c r="AT5297">
        <v>42.5</v>
      </c>
      <c r="AU5297" t="s">
        <v>4</v>
      </c>
      <c r="AV5297">
        <v>20.096</v>
      </c>
      <c r="AW5297" t="s">
        <v>4</v>
      </c>
      <c r="AX5297">
        <v>56.649000000000001</v>
      </c>
      <c r="AY5297" t="s">
        <v>4</v>
      </c>
      <c r="AZ5297">
        <v>24.109000000000002</v>
      </c>
      <c r="BA5297" t="s">
        <v>4</v>
      </c>
      <c r="BB5297">
        <v>61.573</v>
      </c>
      <c r="BC5297" t="s">
        <v>4</v>
      </c>
      <c r="BD5297">
        <v>22.388000000000002</v>
      </c>
      <c r="BE5297" t="s">
        <v>4</v>
      </c>
      <c r="BF5297">
        <v>39.171999999999997</v>
      </c>
      <c r="BG5297" t="s">
        <v>4</v>
      </c>
      <c r="BH5297">
        <v>16.184999999999999</v>
      </c>
      <c r="BI5297" t="s">
        <v>4</v>
      </c>
      <c r="BJ5297">
        <v>42.2</v>
      </c>
      <c r="BK5297" t="s">
        <v>4</v>
      </c>
      <c r="BL5297">
        <v>15.494999999999999</v>
      </c>
      <c r="BM5297" t="s">
        <v>4</v>
      </c>
    </row>
    <row r="5298" spans="1:65" x14ac:dyDescent="0.3">
      <c r="A5298" s="1">
        <v>45394</v>
      </c>
      <c r="B5298">
        <v>58.710999999999999</v>
      </c>
      <c r="C5298">
        <v>-4.8432326868898192</v>
      </c>
      <c r="D5298">
        <v>55.008000000000003</v>
      </c>
      <c r="E5298">
        <v>-4.6425828807882814</v>
      </c>
      <c r="F5298">
        <v>67.084999999999994</v>
      </c>
      <c r="G5298">
        <v>-4.8432326868898192</v>
      </c>
      <c r="H5298">
        <v>325.14800000000002</v>
      </c>
      <c r="I5298" t="s">
        <v>4</v>
      </c>
      <c r="J5298">
        <v>48.759</v>
      </c>
      <c r="K5298">
        <v>-4.8840424069689634</v>
      </c>
      <c r="L5298">
        <v>23.965</v>
      </c>
      <c r="M5298" t="s">
        <v>4</v>
      </c>
      <c r="N5298">
        <v>45.73</v>
      </c>
      <c r="O5298" t="s">
        <v>4</v>
      </c>
      <c r="P5298">
        <v>26.608000000000001</v>
      </c>
      <c r="Q5298" t="s">
        <v>4</v>
      </c>
      <c r="R5298">
        <v>109.259</v>
      </c>
      <c r="S5298" t="s">
        <v>4</v>
      </c>
      <c r="T5298">
        <v>45.493000000000002</v>
      </c>
      <c r="U5298" t="s">
        <v>4</v>
      </c>
      <c r="V5298">
        <v>70.632000000000005</v>
      </c>
      <c r="W5298" t="s">
        <v>4</v>
      </c>
      <c r="X5298">
        <v>19.742000000000001</v>
      </c>
      <c r="Y5298" t="s">
        <v>4</v>
      </c>
      <c r="Z5298">
        <v>67.72</v>
      </c>
      <c r="AA5298" t="s">
        <v>4</v>
      </c>
      <c r="AB5298">
        <v>33.951000000000001</v>
      </c>
      <c r="AC5298" t="s">
        <v>4</v>
      </c>
      <c r="AD5298">
        <v>42.901000000000003</v>
      </c>
      <c r="AE5298" t="s">
        <v>4</v>
      </c>
      <c r="AF5298">
        <v>20.75</v>
      </c>
      <c r="AG5298" t="s">
        <v>4</v>
      </c>
      <c r="AH5298">
        <v>73.623000000000005</v>
      </c>
      <c r="AI5298" t="s">
        <v>4</v>
      </c>
      <c r="AJ5298">
        <v>28.818999999999999</v>
      </c>
      <c r="AK5298" t="s">
        <v>4</v>
      </c>
      <c r="AL5298">
        <v>58.463999999999999</v>
      </c>
      <c r="AM5298" t="s">
        <v>4</v>
      </c>
      <c r="AN5298">
        <v>28.305</v>
      </c>
      <c r="AO5298" t="s">
        <v>4</v>
      </c>
      <c r="AP5298">
        <v>60.731999999999999</v>
      </c>
      <c r="AQ5298" t="s">
        <v>4</v>
      </c>
      <c r="AR5298">
        <v>26.148</v>
      </c>
      <c r="AS5298" t="s">
        <v>4</v>
      </c>
      <c r="AT5298">
        <v>44.651000000000003</v>
      </c>
      <c r="AU5298" t="s">
        <v>4</v>
      </c>
      <c r="AV5298">
        <v>21.736999999999998</v>
      </c>
      <c r="AW5298" t="s">
        <v>4</v>
      </c>
      <c r="AX5298">
        <v>59.143999999999998</v>
      </c>
      <c r="AY5298" t="s">
        <v>4</v>
      </c>
      <c r="AZ5298">
        <v>24.972999999999999</v>
      </c>
      <c r="BA5298" t="s">
        <v>4</v>
      </c>
      <c r="BB5298">
        <v>62.585999999999999</v>
      </c>
      <c r="BC5298" t="s">
        <v>4</v>
      </c>
      <c r="BD5298">
        <v>23.163</v>
      </c>
      <c r="BE5298" t="s">
        <v>4</v>
      </c>
      <c r="BF5298">
        <v>40.07</v>
      </c>
      <c r="BG5298" t="s">
        <v>4</v>
      </c>
      <c r="BH5298">
        <v>15.704000000000001</v>
      </c>
      <c r="BI5298" t="s">
        <v>4</v>
      </c>
      <c r="BJ5298">
        <v>43.142000000000003</v>
      </c>
      <c r="BK5298" t="s">
        <v>4</v>
      </c>
      <c r="BL5298">
        <v>15.715999999999999</v>
      </c>
      <c r="BM5298" t="s">
        <v>4</v>
      </c>
    </row>
    <row r="5299" spans="1:65" x14ac:dyDescent="0.3">
      <c r="A5299" s="1">
        <v>45397</v>
      </c>
      <c r="B5299">
        <v>60.094999999999999</v>
      </c>
      <c r="C5299">
        <v>-4.8416462553829138</v>
      </c>
      <c r="D5299">
        <v>55.915999999999997</v>
      </c>
      <c r="E5299">
        <v>-4.638035432215168</v>
      </c>
      <c r="F5299">
        <v>67.837000000000003</v>
      </c>
      <c r="G5299">
        <v>-4.8416462553829138</v>
      </c>
      <c r="H5299">
        <v>334.83800000000002</v>
      </c>
      <c r="I5299" t="s">
        <v>4</v>
      </c>
      <c r="J5299">
        <v>49.304000000000002</v>
      </c>
      <c r="K5299">
        <v>-4.8858757042771384</v>
      </c>
      <c r="L5299">
        <v>24.088999999999999</v>
      </c>
      <c r="M5299" t="s">
        <v>4</v>
      </c>
      <c r="N5299">
        <v>46.231999999999999</v>
      </c>
      <c r="O5299" t="s">
        <v>4</v>
      </c>
      <c r="P5299">
        <v>27.015999999999998</v>
      </c>
      <c r="Q5299" t="s">
        <v>4</v>
      </c>
      <c r="R5299">
        <v>111.66200000000001</v>
      </c>
      <c r="S5299" t="s">
        <v>4</v>
      </c>
      <c r="T5299">
        <v>47.243000000000002</v>
      </c>
      <c r="U5299" t="s">
        <v>4</v>
      </c>
      <c r="V5299">
        <v>70.632000000000005</v>
      </c>
      <c r="W5299" t="s">
        <v>4</v>
      </c>
      <c r="X5299">
        <v>19.510999999999999</v>
      </c>
      <c r="Y5299" t="s">
        <v>4</v>
      </c>
      <c r="Z5299">
        <v>67.287999999999997</v>
      </c>
      <c r="AA5299" t="s">
        <v>4</v>
      </c>
      <c r="AB5299">
        <v>34.439</v>
      </c>
      <c r="AC5299" t="s">
        <v>4</v>
      </c>
      <c r="AD5299">
        <v>43.281999999999996</v>
      </c>
      <c r="AE5299" t="s">
        <v>4</v>
      </c>
      <c r="AF5299">
        <v>21.463999999999999</v>
      </c>
      <c r="AG5299" t="s">
        <v>4</v>
      </c>
      <c r="AH5299">
        <v>74.47</v>
      </c>
      <c r="AI5299" t="s">
        <v>4</v>
      </c>
      <c r="AJ5299">
        <v>29.652999999999999</v>
      </c>
      <c r="AK5299" t="s">
        <v>4</v>
      </c>
      <c r="AL5299">
        <v>58.914999999999999</v>
      </c>
      <c r="AM5299" t="s">
        <v>4</v>
      </c>
      <c r="AN5299">
        <v>29.158999999999999</v>
      </c>
      <c r="AO5299" t="s">
        <v>4</v>
      </c>
      <c r="AP5299">
        <v>61.871000000000002</v>
      </c>
      <c r="AQ5299" t="s">
        <v>4</v>
      </c>
      <c r="AR5299">
        <v>27.145</v>
      </c>
      <c r="AS5299" t="s">
        <v>4</v>
      </c>
      <c r="AT5299">
        <v>46.343000000000004</v>
      </c>
      <c r="AU5299" t="s">
        <v>4</v>
      </c>
      <c r="AV5299">
        <v>22.161999999999999</v>
      </c>
      <c r="AW5299" t="s">
        <v>4</v>
      </c>
      <c r="AX5299">
        <v>59.673999999999999</v>
      </c>
      <c r="AY5299" t="s">
        <v>4</v>
      </c>
      <c r="AZ5299">
        <v>25.494</v>
      </c>
      <c r="BA5299" t="s">
        <v>4</v>
      </c>
      <c r="BB5299">
        <v>64.376999999999995</v>
      </c>
      <c r="BC5299" t="s">
        <v>4</v>
      </c>
      <c r="BD5299">
        <v>23.702999999999999</v>
      </c>
      <c r="BE5299" t="s">
        <v>4</v>
      </c>
      <c r="BF5299">
        <v>40.112000000000002</v>
      </c>
      <c r="BG5299" t="s">
        <v>4</v>
      </c>
      <c r="BH5299">
        <v>15.638999999999999</v>
      </c>
      <c r="BI5299" t="s">
        <v>4</v>
      </c>
      <c r="BJ5299">
        <v>43.783000000000001</v>
      </c>
      <c r="BK5299" t="s">
        <v>4</v>
      </c>
      <c r="BL5299">
        <v>16.196999999999999</v>
      </c>
      <c r="BM5299" t="s">
        <v>4</v>
      </c>
    </row>
    <row r="5300" spans="1:65" x14ac:dyDescent="0.3">
      <c r="A5300" s="1">
        <v>45398</v>
      </c>
      <c r="B5300">
        <v>61.933999999999997</v>
      </c>
      <c r="C5300">
        <v>-4.8224882633754182</v>
      </c>
      <c r="D5300">
        <v>57.627000000000002</v>
      </c>
      <c r="E5300">
        <v>-4.6233267905460815</v>
      </c>
      <c r="F5300">
        <v>70.430999999999997</v>
      </c>
      <c r="G5300">
        <v>-4.8224882633754182</v>
      </c>
      <c r="H5300">
        <v>343.37099999999998</v>
      </c>
      <c r="I5300" t="s">
        <v>4</v>
      </c>
      <c r="J5300">
        <v>51.783000000000001</v>
      </c>
      <c r="K5300">
        <v>-4.8638565858972891</v>
      </c>
      <c r="L5300">
        <v>25.606000000000002</v>
      </c>
      <c r="M5300" t="s">
        <v>4</v>
      </c>
      <c r="N5300">
        <v>48.787999999999997</v>
      </c>
      <c r="O5300" t="s">
        <v>4</v>
      </c>
      <c r="P5300">
        <v>28.582999999999998</v>
      </c>
      <c r="Q5300" t="s">
        <v>4</v>
      </c>
      <c r="R5300">
        <v>114.595</v>
      </c>
      <c r="S5300" t="s">
        <v>4</v>
      </c>
      <c r="T5300">
        <v>49.947000000000003</v>
      </c>
      <c r="U5300" t="s">
        <v>4</v>
      </c>
      <c r="V5300">
        <v>70.632000000000005</v>
      </c>
      <c r="W5300" t="s">
        <v>4</v>
      </c>
      <c r="X5300">
        <v>20.911000000000001</v>
      </c>
      <c r="Y5300" t="s">
        <v>4</v>
      </c>
      <c r="Z5300">
        <v>69.951999999999998</v>
      </c>
      <c r="AA5300" t="s">
        <v>4</v>
      </c>
      <c r="AB5300">
        <v>36.24</v>
      </c>
      <c r="AC5300" t="s">
        <v>4</v>
      </c>
      <c r="AD5300">
        <v>45.116999999999997</v>
      </c>
      <c r="AE5300" t="s">
        <v>4</v>
      </c>
      <c r="AF5300">
        <v>22.303999999999998</v>
      </c>
      <c r="AG5300" t="s">
        <v>4</v>
      </c>
      <c r="AH5300">
        <v>76.265000000000001</v>
      </c>
      <c r="AI5300" t="s">
        <v>4</v>
      </c>
      <c r="AJ5300">
        <v>30.268999999999998</v>
      </c>
      <c r="AK5300" t="s">
        <v>4</v>
      </c>
      <c r="AL5300">
        <v>60.037999999999997</v>
      </c>
      <c r="AM5300" t="s">
        <v>4</v>
      </c>
      <c r="AN5300">
        <v>29.056000000000001</v>
      </c>
      <c r="AO5300" t="s">
        <v>4</v>
      </c>
      <c r="AP5300">
        <v>64.429000000000002</v>
      </c>
      <c r="AQ5300" t="s">
        <v>4</v>
      </c>
      <c r="AR5300">
        <v>27.913</v>
      </c>
      <c r="AS5300" t="s">
        <v>4</v>
      </c>
      <c r="AT5300">
        <v>49.192999999999998</v>
      </c>
      <c r="AU5300" t="s">
        <v>4</v>
      </c>
      <c r="AV5300">
        <v>23.815999999999999</v>
      </c>
      <c r="AW5300" t="s">
        <v>4</v>
      </c>
      <c r="AX5300">
        <v>62.384999999999998</v>
      </c>
      <c r="AY5300" t="s">
        <v>4</v>
      </c>
      <c r="AZ5300">
        <v>27.056000000000001</v>
      </c>
      <c r="BA5300" t="s">
        <v>4</v>
      </c>
      <c r="BB5300">
        <v>66.600999999999999</v>
      </c>
      <c r="BC5300" t="s">
        <v>4</v>
      </c>
      <c r="BD5300">
        <v>24.914999999999999</v>
      </c>
      <c r="BE5300" t="s">
        <v>4</v>
      </c>
      <c r="BF5300">
        <v>41.911999999999999</v>
      </c>
      <c r="BG5300" t="s">
        <v>4</v>
      </c>
      <c r="BH5300">
        <v>16.98</v>
      </c>
      <c r="BI5300" t="s">
        <v>4</v>
      </c>
      <c r="BJ5300">
        <v>46.052999999999997</v>
      </c>
      <c r="BK5300" t="s">
        <v>4</v>
      </c>
      <c r="BL5300">
        <v>16.853999999999999</v>
      </c>
      <c r="BM5300" t="s">
        <v>4</v>
      </c>
    </row>
    <row r="5301" spans="1:65" x14ac:dyDescent="0.3">
      <c r="A5301" s="1">
        <v>45399</v>
      </c>
      <c r="B5301">
        <v>61.453000000000003</v>
      </c>
      <c r="C5301">
        <v>-4.8158730848536262</v>
      </c>
      <c r="D5301">
        <v>58.512</v>
      </c>
      <c r="E5301">
        <v>-4.6134398810804456</v>
      </c>
      <c r="F5301">
        <v>69.652000000000001</v>
      </c>
      <c r="G5301">
        <v>-4.8158730848536262</v>
      </c>
      <c r="H5301">
        <v>339.75700000000001</v>
      </c>
      <c r="I5301" t="s">
        <v>4</v>
      </c>
      <c r="J5301">
        <v>51.341999999999999</v>
      </c>
      <c r="K5301">
        <v>-4.8569676269699107</v>
      </c>
      <c r="L5301">
        <v>25.318999999999999</v>
      </c>
      <c r="M5301" t="s">
        <v>4</v>
      </c>
      <c r="N5301">
        <v>48.209000000000003</v>
      </c>
      <c r="O5301" t="s">
        <v>4</v>
      </c>
      <c r="P5301">
        <v>28.106999999999999</v>
      </c>
      <c r="Q5301" t="s">
        <v>4</v>
      </c>
      <c r="R5301">
        <v>114.932</v>
      </c>
      <c r="S5301" t="s">
        <v>4</v>
      </c>
      <c r="T5301">
        <v>49.563000000000002</v>
      </c>
      <c r="U5301" t="s">
        <v>4</v>
      </c>
      <c r="V5301">
        <v>70.632000000000005</v>
      </c>
      <c r="W5301" t="s">
        <v>4</v>
      </c>
      <c r="X5301">
        <v>21.521000000000001</v>
      </c>
      <c r="Y5301" t="s">
        <v>4</v>
      </c>
      <c r="Z5301">
        <v>70.382999999999996</v>
      </c>
      <c r="AA5301" t="s">
        <v>4</v>
      </c>
      <c r="AB5301">
        <v>36.012</v>
      </c>
      <c r="AC5301" t="s">
        <v>4</v>
      </c>
      <c r="AD5301">
        <v>44.924999999999997</v>
      </c>
      <c r="AE5301" t="s">
        <v>4</v>
      </c>
      <c r="AF5301">
        <v>22.155999999999999</v>
      </c>
      <c r="AG5301" t="s">
        <v>4</v>
      </c>
      <c r="AH5301">
        <v>76.241</v>
      </c>
      <c r="AI5301" t="s">
        <v>4</v>
      </c>
      <c r="AJ5301">
        <v>29.65</v>
      </c>
      <c r="AK5301" t="s">
        <v>4</v>
      </c>
      <c r="AL5301">
        <v>59.182000000000002</v>
      </c>
      <c r="AM5301" t="s">
        <v>4</v>
      </c>
      <c r="AN5301">
        <v>28.503</v>
      </c>
      <c r="AO5301" t="s">
        <v>4</v>
      </c>
      <c r="AP5301">
        <v>64.334999999999994</v>
      </c>
      <c r="AQ5301" t="s">
        <v>4</v>
      </c>
      <c r="AR5301">
        <v>27.484000000000002</v>
      </c>
      <c r="AS5301" t="s">
        <v>4</v>
      </c>
      <c r="AT5301">
        <v>49.86</v>
      </c>
      <c r="AU5301" t="s">
        <v>4</v>
      </c>
      <c r="AV5301">
        <v>23.536000000000001</v>
      </c>
      <c r="AW5301" t="s">
        <v>4</v>
      </c>
      <c r="AX5301">
        <v>62.847999999999999</v>
      </c>
      <c r="AY5301" t="s">
        <v>4</v>
      </c>
      <c r="AZ5301">
        <v>26.27</v>
      </c>
      <c r="BA5301" t="s">
        <v>4</v>
      </c>
      <c r="BB5301">
        <v>66.703000000000003</v>
      </c>
      <c r="BC5301" t="s">
        <v>4</v>
      </c>
      <c r="BD5301">
        <v>24.282</v>
      </c>
      <c r="BE5301" t="s">
        <v>4</v>
      </c>
      <c r="BF5301">
        <v>42.648000000000003</v>
      </c>
      <c r="BG5301" t="s">
        <v>4</v>
      </c>
      <c r="BH5301">
        <v>16.901</v>
      </c>
      <c r="BI5301" t="s">
        <v>4</v>
      </c>
      <c r="BJ5301">
        <v>46.68</v>
      </c>
      <c r="BK5301" t="s">
        <v>4</v>
      </c>
      <c r="BL5301">
        <v>17.071000000000002</v>
      </c>
      <c r="BM5301" t="s">
        <v>4</v>
      </c>
    </row>
    <row r="5302" spans="1:65" x14ac:dyDescent="0.3">
      <c r="A5302" s="1">
        <v>45400</v>
      </c>
      <c r="B5302">
        <v>60.210999999999999</v>
      </c>
      <c r="C5302">
        <v>-4.8199682799470516</v>
      </c>
      <c r="D5302">
        <v>57.54</v>
      </c>
      <c r="E5302">
        <v>-4.6216365111125324</v>
      </c>
      <c r="F5302">
        <v>68.584000000000003</v>
      </c>
      <c r="G5302">
        <v>-4.8199682799470516</v>
      </c>
      <c r="H5302">
        <v>334.92899999999997</v>
      </c>
      <c r="I5302" t="s">
        <v>4</v>
      </c>
      <c r="J5302">
        <v>50.923999999999999</v>
      </c>
      <c r="K5302">
        <v>-4.8577219919088606</v>
      </c>
      <c r="L5302">
        <v>24.806000000000001</v>
      </c>
      <c r="M5302" t="s">
        <v>4</v>
      </c>
      <c r="N5302">
        <v>47.801000000000002</v>
      </c>
      <c r="O5302" t="s">
        <v>4</v>
      </c>
      <c r="P5302">
        <v>27.815999999999999</v>
      </c>
      <c r="Q5302" t="s">
        <v>4</v>
      </c>
      <c r="R5302">
        <v>114.48</v>
      </c>
      <c r="S5302" t="s">
        <v>4</v>
      </c>
      <c r="T5302">
        <v>49.235999999999997</v>
      </c>
      <c r="U5302" t="s">
        <v>4</v>
      </c>
      <c r="V5302">
        <v>70.632000000000005</v>
      </c>
      <c r="W5302" t="s">
        <v>4</v>
      </c>
      <c r="X5302">
        <v>20.966000000000001</v>
      </c>
      <c r="Y5302" t="s">
        <v>4</v>
      </c>
      <c r="Z5302">
        <v>70.953000000000003</v>
      </c>
      <c r="AA5302" t="s">
        <v>4</v>
      </c>
      <c r="AB5302">
        <v>36.497</v>
      </c>
      <c r="AC5302" t="s">
        <v>4</v>
      </c>
      <c r="AD5302">
        <v>44.215000000000003</v>
      </c>
      <c r="AE5302" t="s">
        <v>4</v>
      </c>
      <c r="AF5302">
        <v>21.577000000000002</v>
      </c>
      <c r="AG5302" t="s">
        <v>4</v>
      </c>
      <c r="AH5302">
        <v>75.864000000000004</v>
      </c>
      <c r="AI5302" t="s">
        <v>4</v>
      </c>
      <c r="AJ5302">
        <v>30.125</v>
      </c>
      <c r="AK5302" t="s">
        <v>4</v>
      </c>
      <c r="AL5302">
        <v>59.334000000000003</v>
      </c>
      <c r="AM5302" t="s">
        <v>4</v>
      </c>
      <c r="AN5302">
        <v>29.116</v>
      </c>
      <c r="AO5302" t="s">
        <v>4</v>
      </c>
      <c r="AP5302">
        <v>64.283000000000001</v>
      </c>
      <c r="AQ5302" t="s">
        <v>4</v>
      </c>
      <c r="AR5302">
        <v>27.63</v>
      </c>
      <c r="AS5302" t="s">
        <v>4</v>
      </c>
      <c r="AT5302">
        <v>50.179000000000002</v>
      </c>
      <c r="AU5302" t="s">
        <v>4</v>
      </c>
      <c r="AV5302">
        <v>25.016999999999999</v>
      </c>
      <c r="AW5302" t="s">
        <v>4</v>
      </c>
      <c r="AX5302">
        <v>62.697000000000003</v>
      </c>
      <c r="AY5302" t="s">
        <v>4</v>
      </c>
      <c r="AZ5302">
        <v>26.896999999999998</v>
      </c>
      <c r="BA5302" t="s">
        <v>4</v>
      </c>
      <c r="BB5302">
        <v>65.203000000000003</v>
      </c>
      <c r="BC5302" t="s">
        <v>4</v>
      </c>
      <c r="BD5302">
        <v>23.701000000000001</v>
      </c>
      <c r="BE5302" t="s">
        <v>4</v>
      </c>
      <c r="BF5302">
        <v>42.323999999999998</v>
      </c>
      <c r="BG5302" t="s">
        <v>4</v>
      </c>
      <c r="BH5302">
        <v>16.027000000000001</v>
      </c>
      <c r="BI5302" t="s">
        <v>4</v>
      </c>
      <c r="BJ5302">
        <v>45.718000000000004</v>
      </c>
      <c r="BK5302" t="s">
        <v>4</v>
      </c>
      <c r="BL5302">
        <v>17.016999999999999</v>
      </c>
      <c r="BM5302" t="s">
        <v>4</v>
      </c>
    </row>
    <row r="5303" spans="1:65" x14ac:dyDescent="0.3">
      <c r="A5303" s="1">
        <v>45401</v>
      </c>
      <c r="B5303">
        <v>60.247</v>
      </c>
      <c r="C5303">
        <v>-4.8163443779922215</v>
      </c>
      <c r="D5303">
        <v>56.863999999999997</v>
      </c>
      <c r="E5303">
        <v>-4.615390294288928</v>
      </c>
      <c r="F5303">
        <v>68.337000000000003</v>
      </c>
      <c r="G5303">
        <v>-4.8163443779922215</v>
      </c>
      <c r="H5303">
        <v>334.423</v>
      </c>
      <c r="I5303" t="s">
        <v>4</v>
      </c>
      <c r="J5303">
        <v>51.497</v>
      </c>
      <c r="K5303">
        <v>-4.8518588410994354</v>
      </c>
      <c r="L5303">
        <v>25.19</v>
      </c>
      <c r="M5303" t="s">
        <v>4</v>
      </c>
      <c r="N5303">
        <v>47.344000000000001</v>
      </c>
      <c r="O5303" t="s">
        <v>4</v>
      </c>
      <c r="P5303">
        <v>27.632000000000001</v>
      </c>
      <c r="Q5303" t="s">
        <v>4</v>
      </c>
      <c r="R5303">
        <v>114.512</v>
      </c>
      <c r="S5303" t="s">
        <v>4</v>
      </c>
      <c r="T5303">
        <v>49.29</v>
      </c>
      <c r="U5303" t="s">
        <v>4</v>
      </c>
      <c r="V5303">
        <v>70.632000000000005</v>
      </c>
      <c r="W5303" t="s">
        <v>4</v>
      </c>
      <c r="X5303">
        <v>20.951000000000001</v>
      </c>
      <c r="Y5303" t="s">
        <v>4</v>
      </c>
      <c r="Z5303">
        <v>69.873999999999995</v>
      </c>
      <c r="AA5303" t="s">
        <v>4</v>
      </c>
      <c r="AB5303">
        <v>36.735999999999997</v>
      </c>
      <c r="AC5303" t="s">
        <v>4</v>
      </c>
      <c r="AD5303">
        <v>44.655000000000001</v>
      </c>
      <c r="AE5303" t="s">
        <v>4</v>
      </c>
      <c r="AF5303">
        <v>21.876999999999999</v>
      </c>
      <c r="AG5303" t="s">
        <v>4</v>
      </c>
      <c r="AH5303">
        <v>75.561000000000007</v>
      </c>
      <c r="AI5303" t="s">
        <v>4</v>
      </c>
      <c r="AJ5303">
        <v>29.797000000000001</v>
      </c>
      <c r="AK5303" t="s">
        <v>4</v>
      </c>
      <c r="AL5303">
        <v>59.414000000000001</v>
      </c>
      <c r="AM5303" t="s">
        <v>4</v>
      </c>
      <c r="AN5303">
        <v>28.509</v>
      </c>
      <c r="AO5303" t="s">
        <v>4</v>
      </c>
      <c r="AP5303">
        <v>64.003</v>
      </c>
      <c r="AQ5303" t="s">
        <v>4</v>
      </c>
      <c r="AR5303">
        <v>27.277000000000001</v>
      </c>
      <c r="AS5303" t="s">
        <v>4</v>
      </c>
      <c r="AT5303">
        <v>49.722000000000001</v>
      </c>
      <c r="AU5303" t="s">
        <v>4</v>
      </c>
      <c r="AV5303">
        <v>24.812999999999999</v>
      </c>
      <c r="AW5303" t="s">
        <v>4</v>
      </c>
      <c r="AX5303">
        <v>62.738</v>
      </c>
      <c r="AY5303" t="s">
        <v>4</v>
      </c>
      <c r="AZ5303">
        <v>26.34</v>
      </c>
      <c r="BA5303" t="s">
        <v>4</v>
      </c>
      <c r="BB5303">
        <v>65.176000000000002</v>
      </c>
      <c r="BC5303" t="s">
        <v>4</v>
      </c>
      <c r="BD5303">
        <v>24.571000000000002</v>
      </c>
      <c r="BE5303" t="s">
        <v>4</v>
      </c>
      <c r="BF5303">
        <v>42.655000000000001</v>
      </c>
      <c r="BG5303" t="s">
        <v>4</v>
      </c>
      <c r="BH5303">
        <v>16.934000000000001</v>
      </c>
      <c r="BI5303" t="s">
        <v>4</v>
      </c>
      <c r="BJ5303">
        <v>46.015000000000001</v>
      </c>
      <c r="BK5303" t="s">
        <v>4</v>
      </c>
      <c r="BL5303">
        <v>17.175000000000001</v>
      </c>
      <c r="BM5303" t="s">
        <v>4</v>
      </c>
    </row>
    <row r="5304" spans="1:65" x14ac:dyDescent="0.3">
      <c r="A5304" s="1">
        <v>45404</v>
      </c>
      <c r="B5304">
        <v>58.362000000000002</v>
      </c>
      <c r="C5304">
        <v>-4.8105129718430835</v>
      </c>
      <c r="D5304">
        <v>55.042999999999999</v>
      </c>
      <c r="E5304">
        <v>-4.6154042456413764</v>
      </c>
      <c r="F5304">
        <v>66.34</v>
      </c>
      <c r="G5304">
        <v>-4.8105129718430835</v>
      </c>
      <c r="H5304">
        <v>325.71600000000001</v>
      </c>
      <c r="I5304" t="s">
        <v>4</v>
      </c>
      <c r="J5304">
        <v>50.307000000000002</v>
      </c>
      <c r="K5304">
        <v>-4.8430928510556175</v>
      </c>
      <c r="L5304">
        <v>25.224</v>
      </c>
      <c r="M5304" t="s">
        <v>4</v>
      </c>
      <c r="N5304">
        <v>46.381</v>
      </c>
      <c r="O5304" t="s">
        <v>4</v>
      </c>
      <c r="P5304">
        <v>27.125</v>
      </c>
      <c r="Q5304" t="s">
        <v>4</v>
      </c>
      <c r="R5304">
        <v>113.155</v>
      </c>
      <c r="S5304" t="s">
        <v>4</v>
      </c>
      <c r="T5304">
        <v>48.02</v>
      </c>
      <c r="U5304" t="s">
        <v>4</v>
      </c>
      <c r="V5304">
        <v>70.632000000000005</v>
      </c>
      <c r="W5304" t="s">
        <v>4</v>
      </c>
      <c r="X5304">
        <v>20.242000000000001</v>
      </c>
      <c r="Y5304" t="s">
        <v>4</v>
      </c>
      <c r="Z5304">
        <v>68.661000000000001</v>
      </c>
      <c r="AA5304" t="s">
        <v>4</v>
      </c>
      <c r="AB5304">
        <v>35.393999999999998</v>
      </c>
      <c r="AC5304" t="s">
        <v>4</v>
      </c>
      <c r="AD5304">
        <v>43.991999999999997</v>
      </c>
      <c r="AE5304" t="s">
        <v>4</v>
      </c>
      <c r="AF5304">
        <v>21.463999999999999</v>
      </c>
      <c r="AG5304" t="s">
        <v>4</v>
      </c>
      <c r="AH5304">
        <v>75.08</v>
      </c>
      <c r="AI5304" t="s">
        <v>4</v>
      </c>
      <c r="AJ5304">
        <v>29.221</v>
      </c>
      <c r="AK5304" t="s">
        <v>4</v>
      </c>
      <c r="AL5304">
        <v>60.527999999999999</v>
      </c>
      <c r="AM5304" t="s">
        <v>4</v>
      </c>
      <c r="AN5304">
        <v>28.471</v>
      </c>
      <c r="AO5304" t="s">
        <v>4</v>
      </c>
      <c r="AP5304">
        <v>64.352000000000004</v>
      </c>
      <c r="AQ5304" t="s">
        <v>4</v>
      </c>
      <c r="AR5304">
        <v>27.071999999999999</v>
      </c>
      <c r="AS5304" t="s">
        <v>4</v>
      </c>
      <c r="AT5304">
        <v>49.136000000000003</v>
      </c>
      <c r="AU5304" t="s">
        <v>4</v>
      </c>
      <c r="AV5304">
        <v>24.911000000000001</v>
      </c>
      <c r="AW5304" t="s">
        <v>4</v>
      </c>
      <c r="AX5304">
        <v>62.527000000000001</v>
      </c>
      <c r="AY5304" t="s">
        <v>4</v>
      </c>
      <c r="AZ5304">
        <v>26.399000000000001</v>
      </c>
      <c r="BA5304" t="s">
        <v>4</v>
      </c>
      <c r="BB5304">
        <v>63.732999999999997</v>
      </c>
      <c r="BC5304" t="s">
        <v>4</v>
      </c>
      <c r="BD5304">
        <v>22.702999999999999</v>
      </c>
      <c r="BE5304" t="s">
        <v>4</v>
      </c>
      <c r="BF5304">
        <v>42.296999999999997</v>
      </c>
      <c r="BG5304" t="s">
        <v>4</v>
      </c>
      <c r="BH5304">
        <v>16.16</v>
      </c>
      <c r="BI5304" t="s">
        <v>4</v>
      </c>
      <c r="BJ5304">
        <v>44.851999999999997</v>
      </c>
      <c r="BK5304" t="s">
        <v>4</v>
      </c>
      <c r="BL5304">
        <v>16.463000000000001</v>
      </c>
      <c r="BM5304" t="s">
        <v>4</v>
      </c>
    </row>
    <row r="5305" spans="1:65" x14ac:dyDescent="0.3">
      <c r="A5305" s="1">
        <v>45405</v>
      </c>
      <c r="B5305">
        <v>55.609000000000002</v>
      </c>
      <c r="C5305">
        <v>-4.8235960259493877</v>
      </c>
      <c r="D5305">
        <v>52.48</v>
      </c>
      <c r="E5305">
        <v>-4.6244521153122564</v>
      </c>
      <c r="F5305">
        <v>63.359000000000002</v>
      </c>
      <c r="G5305">
        <v>-4.8235960259493877</v>
      </c>
      <c r="H5305">
        <v>313.00900000000001</v>
      </c>
      <c r="I5305" t="s">
        <v>4</v>
      </c>
      <c r="J5305">
        <v>48.83</v>
      </c>
      <c r="K5305">
        <v>-4.8510689391964847</v>
      </c>
      <c r="L5305">
        <v>24.587</v>
      </c>
      <c r="M5305" t="s">
        <v>4</v>
      </c>
      <c r="N5305">
        <v>44.613999999999997</v>
      </c>
      <c r="O5305" t="s">
        <v>4</v>
      </c>
      <c r="P5305">
        <v>25.956</v>
      </c>
      <c r="Q5305" t="s">
        <v>4</v>
      </c>
      <c r="R5305">
        <v>110.282</v>
      </c>
      <c r="S5305" t="s">
        <v>4</v>
      </c>
      <c r="T5305">
        <v>45.91</v>
      </c>
      <c r="U5305" t="s">
        <v>4</v>
      </c>
      <c r="V5305">
        <v>70.632000000000005</v>
      </c>
      <c r="W5305" t="s">
        <v>4</v>
      </c>
      <c r="X5305">
        <v>19.821000000000002</v>
      </c>
      <c r="Y5305" t="s">
        <v>4</v>
      </c>
      <c r="Z5305">
        <v>66.409000000000006</v>
      </c>
      <c r="AA5305" t="s">
        <v>4</v>
      </c>
      <c r="AB5305">
        <v>34.643999999999998</v>
      </c>
      <c r="AC5305" t="s">
        <v>4</v>
      </c>
      <c r="AD5305">
        <v>42.314999999999998</v>
      </c>
      <c r="AE5305" t="s">
        <v>4</v>
      </c>
      <c r="AF5305">
        <v>20.850999999999999</v>
      </c>
      <c r="AG5305" t="s">
        <v>4</v>
      </c>
      <c r="AH5305">
        <v>72.201999999999998</v>
      </c>
      <c r="AI5305" t="s">
        <v>4</v>
      </c>
      <c r="AJ5305">
        <v>29.363</v>
      </c>
      <c r="AK5305" t="s">
        <v>4</v>
      </c>
      <c r="AL5305">
        <v>56.652000000000001</v>
      </c>
      <c r="AM5305" t="s">
        <v>4</v>
      </c>
      <c r="AN5305">
        <v>26.811</v>
      </c>
      <c r="AO5305" t="s">
        <v>4</v>
      </c>
      <c r="AP5305">
        <v>61.246000000000002</v>
      </c>
      <c r="AQ5305" t="s">
        <v>4</v>
      </c>
      <c r="AR5305">
        <v>26.131</v>
      </c>
      <c r="AS5305" t="s">
        <v>4</v>
      </c>
      <c r="AT5305">
        <v>47.387999999999998</v>
      </c>
      <c r="AU5305" t="s">
        <v>4</v>
      </c>
      <c r="AV5305">
        <v>23.718</v>
      </c>
      <c r="AW5305" t="s">
        <v>4</v>
      </c>
      <c r="AX5305">
        <v>59.415999999999997</v>
      </c>
      <c r="AY5305" t="s">
        <v>4</v>
      </c>
      <c r="AZ5305">
        <v>25.213000000000001</v>
      </c>
      <c r="BA5305" t="s">
        <v>4</v>
      </c>
      <c r="BB5305">
        <v>61.841000000000001</v>
      </c>
      <c r="BC5305" t="s">
        <v>4</v>
      </c>
      <c r="BD5305">
        <v>22.109000000000002</v>
      </c>
      <c r="BE5305" t="s">
        <v>4</v>
      </c>
      <c r="BF5305">
        <v>40.475000000000001</v>
      </c>
      <c r="BG5305" t="s">
        <v>4</v>
      </c>
      <c r="BH5305">
        <v>15.906000000000001</v>
      </c>
      <c r="BI5305" t="s">
        <v>4</v>
      </c>
      <c r="BJ5305">
        <v>43.485999999999997</v>
      </c>
      <c r="BK5305" t="s">
        <v>4</v>
      </c>
      <c r="BL5305">
        <v>16.151</v>
      </c>
      <c r="BM5305" t="s">
        <v>4</v>
      </c>
    </row>
    <row r="5306" spans="1:65" x14ac:dyDescent="0.3">
      <c r="A5306" s="1">
        <v>45406</v>
      </c>
      <c r="B5306">
        <v>57.195999999999998</v>
      </c>
      <c r="C5306">
        <v>-4.818325707402022</v>
      </c>
      <c r="D5306">
        <v>53.405000000000001</v>
      </c>
      <c r="E5306">
        <v>-4.6241745795100497</v>
      </c>
      <c r="F5306">
        <v>64.888999999999996</v>
      </c>
      <c r="G5306">
        <v>-4.818325707402022</v>
      </c>
      <c r="H5306">
        <v>322.17599999999999</v>
      </c>
      <c r="I5306" t="s">
        <v>4</v>
      </c>
      <c r="J5306">
        <v>48.933999999999997</v>
      </c>
      <c r="K5306">
        <v>-4.8517848370008467</v>
      </c>
      <c r="L5306">
        <v>24.218</v>
      </c>
      <c r="M5306" t="s">
        <v>4</v>
      </c>
      <c r="N5306">
        <v>44.930999999999997</v>
      </c>
      <c r="O5306" t="s">
        <v>4</v>
      </c>
      <c r="P5306">
        <v>26.202999999999999</v>
      </c>
      <c r="Q5306" t="s">
        <v>4</v>
      </c>
      <c r="R5306">
        <v>109.209</v>
      </c>
      <c r="S5306" t="s">
        <v>4</v>
      </c>
      <c r="T5306">
        <v>45.259</v>
      </c>
      <c r="U5306" t="s">
        <v>4</v>
      </c>
      <c r="V5306">
        <v>70.632000000000005</v>
      </c>
      <c r="W5306" t="s">
        <v>4</v>
      </c>
      <c r="X5306">
        <v>20.414000000000001</v>
      </c>
      <c r="Y5306" t="s">
        <v>4</v>
      </c>
      <c r="Z5306">
        <v>66.338999999999999</v>
      </c>
      <c r="AA5306" t="s">
        <v>4</v>
      </c>
      <c r="AB5306">
        <v>34.542999999999999</v>
      </c>
      <c r="AC5306" t="s">
        <v>4</v>
      </c>
      <c r="AD5306">
        <v>42.011000000000003</v>
      </c>
      <c r="AE5306" t="s">
        <v>4</v>
      </c>
      <c r="AF5306">
        <v>20.805</v>
      </c>
      <c r="AG5306" t="s">
        <v>4</v>
      </c>
      <c r="AH5306">
        <v>72.468999999999994</v>
      </c>
      <c r="AI5306" t="s">
        <v>4</v>
      </c>
      <c r="AJ5306">
        <v>28.324999999999999</v>
      </c>
      <c r="AK5306" t="s">
        <v>4</v>
      </c>
      <c r="AL5306">
        <v>55.816000000000003</v>
      </c>
      <c r="AM5306" t="s">
        <v>4</v>
      </c>
      <c r="AN5306">
        <v>26.85</v>
      </c>
      <c r="AO5306" t="s">
        <v>4</v>
      </c>
      <c r="AP5306">
        <v>59.716999999999999</v>
      </c>
      <c r="AQ5306" t="s">
        <v>4</v>
      </c>
      <c r="AR5306">
        <v>25.669</v>
      </c>
      <c r="AS5306" t="s">
        <v>4</v>
      </c>
      <c r="AT5306">
        <v>46.165999999999997</v>
      </c>
      <c r="AU5306" t="s">
        <v>4</v>
      </c>
      <c r="AV5306">
        <v>23.45</v>
      </c>
      <c r="AW5306" t="s">
        <v>4</v>
      </c>
      <c r="AX5306">
        <v>58.174999999999997</v>
      </c>
      <c r="AY5306" t="s">
        <v>4</v>
      </c>
      <c r="AZ5306">
        <v>25.181000000000001</v>
      </c>
      <c r="BA5306" t="s">
        <v>4</v>
      </c>
      <c r="BB5306">
        <v>61.636000000000003</v>
      </c>
      <c r="BC5306" t="s">
        <v>4</v>
      </c>
      <c r="BD5306">
        <v>22.117000000000001</v>
      </c>
      <c r="BE5306" t="s">
        <v>4</v>
      </c>
      <c r="BF5306">
        <v>40.683</v>
      </c>
      <c r="BG5306" t="s">
        <v>4</v>
      </c>
      <c r="BH5306">
        <v>15.617000000000001</v>
      </c>
      <c r="BI5306" t="s">
        <v>4</v>
      </c>
      <c r="BJ5306">
        <v>43.887999999999998</v>
      </c>
      <c r="BK5306" t="s">
        <v>4</v>
      </c>
      <c r="BL5306">
        <v>16.007000000000001</v>
      </c>
      <c r="BM5306" t="s">
        <v>4</v>
      </c>
    </row>
    <row r="5307" spans="1:65" x14ac:dyDescent="0.3">
      <c r="A5307" s="1">
        <v>45407</v>
      </c>
      <c r="B5307">
        <v>57.805999999999997</v>
      </c>
      <c r="C5307">
        <v>-4.8049547718027625</v>
      </c>
      <c r="D5307">
        <v>53.999000000000002</v>
      </c>
      <c r="E5307">
        <v>-4.6160573148342037</v>
      </c>
      <c r="F5307">
        <v>65.635000000000005</v>
      </c>
      <c r="G5307">
        <v>-4.8049547718027625</v>
      </c>
      <c r="H5307">
        <v>327.25299999999999</v>
      </c>
      <c r="I5307" t="s">
        <v>4</v>
      </c>
      <c r="J5307">
        <v>49.49</v>
      </c>
      <c r="K5307">
        <v>-4.8384929520646791</v>
      </c>
      <c r="L5307">
        <v>24.956</v>
      </c>
      <c r="M5307" t="s">
        <v>4</v>
      </c>
      <c r="N5307">
        <v>45.8</v>
      </c>
      <c r="O5307" t="s">
        <v>4</v>
      </c>
      <c r="P5307">
        <v>27.117000000000001</v>
      </c>
      <c r="Q5307" t="s">
        <v>4</v>
      </c>
      <c r="R5307">
        <v>110.31100000000001</v>
      </c>
      <c r="S5307" t="s">
        <v>4</v>
      </c>
      <c r="T5307">
        <v>46.073999999999998</v>
      </c>
      <c r="U5307" t="s">
        <v>4</v>
      </c>
      <c r="V5307">
        <v>70.632000000000005</v>
      </c>
      <c r="W5307" t="s">
        <v>4</v>
      </c>
      <c r="X5307">
        <v>20.41</v>
      </c>
      <c r="Y5307" t="s">
        <v>4</v>
      </c>
      <c r="Z5307">
        <v>66.58</v>
      </c>
      <c r="AA5307" t="s">
        <v>4</v>
      </c>
      <c r="AB5307">
        <v>35.179000000000002</v>
      </c>
      <c r="AC5307" t="s">
        <v>4</v>
      </c>
      <c r="AD5307">
        <v>42.853000000000002</v>
      </c>
      <c r="AE5307" t="s">
        <v>4</v>
      </c>
      <c r="AF5307">
        <v>21.509</v>
      </c>
      <c r="AG5307" t="s">
        <v>4</v>
      </c>
      <c r="AH5307">
        <v>73.691999999999993</v>
      </c>
      <c r="AI5307" t="s">
        <v>4</v>
      </c>
      <c r="AJ5307">
        <v>28.015000000000001</v>
      </c>
      <c r="AK5307" t="s">
        <v>4</v>
      </c>
      <c r="AL5307">
        <v>57.551000000000002</v>
      </c>
      <c r="AM5307" t="s">
        <v>4</v>
      </c>
      <c r="AN5307">
        <v>27.044</v>
      </c>
      <c r="AO5307" t="s">
        <v>4</v>
      </c>
      <c r="AP5307">
        <v>60.415999999999997</v>
      </c>
      <c r="AQ5307" t="s">
        <v>4</v>
      </c>
      <c r="AR5307">
        <v>25.707999999999998</v>
      </c>
      <c r="AS5307" t="s">
        <v>4</v>
      </c>
      <c r="AT5307">
        <v>46.247</v>
      </c>
      <c r="AU5307" t="s">
        <v>4</v>
      </c>
      <c r="AV5307">
        <v>23.137</v>
      </c>
      <c r="AW5307" t="s">
        <v>4</v>
      </c>
      <c r="AX5307">
        <v>58.432000000000002</v>
      </c>
      <c r="AY5307" t="s">
        <v>4</v>
      </c>
      <c r="AZ5307">
        <v>24.952999999999999</v>
      </c>
      <c r="BA5307" t="s">
        <v>4</v>
      </c>
      <c r="BB5307">
        <v>62.636000000000003</v>
      </c>
      <c r="BC5307" t="s">
        <v>4</v>
      </c>
      <c r="BD5307">
        <v>22.925000000000001</v>
      </c>
      <c r="BE5307" t="s">
        <v>4</v>
      </c>
      <c r="BF5307">
        <v>40.738999999999997</v>
      </c>
      <c r="BG5307" t="s">
        <v>4</v>
      </c>
      <c r="BH5307">
        <v>16.928999999999998</v>
      </c>
      <c r="BI5307" t="s">
        <v>4</v>
      </c>
      <c r="BJ5307">
        <v>44.003999999999998</v>
      </c>
      <c r="BK5307" t="s">
        <v>4</v>
      </c>
      <c r="BL5307">
        <v>16.047000000000001</v>
      </c>
      <c r="BM5307" t="s">
        <v>4</v>
      </c>
    </row>
    <row r="5308" spans="1:65" x14ac:dyDescent="0.3">
      <c r="A5308" s="1">
        <v>45408</v>
      </c>
      <c r="B5308">
        <v>55.451000000000001</v>
      </c>
      <c r="C5308">
        <v>-4.8050960444219601</v>
      </c>
      <c r="D5308">
        <v>51.811</v>
      </c>
      <c r="E5308">
        <v>-4.6144134520356133</v>
      </c>
      <c r="F5308">
        <v>62.930999999999997</v>
      </c>
      <c r="G5308">
        <v>-4.8050960444219601</v>
      </c>
      <c r="H5308">
        <v>315.87200000000001</v>
      </c>
      <c r="I5308" t="s">
        <v>4</v>
      </c>
      <c r="J5308">
        <v>48.817</v>
      </c>
      <c r="K5308">
        <v>-4.8318026593085799</v>
      </c>
      <c r="L5308">
        <v>24.669</v>
      </c>
      <c r="M5308" t="s">
        <v>4</v>
      </c>
      <c r="N5308">
        <v>44.518999999999998</v>
      </c>
      <c r="O5308" t="s">
        <v>4</v>
      </c>
      <c r="P5308">
        <v>26.091999999999999</v>
      </c>
      <c r="Q5308" t="s">
        <v>4</v>
      </c>
      <c r="R5308">
        <v>108.628</v>
      </c>
      <c r="S5308" t="s">
        <v>4</v>
      </c>
      <c r="T5308">
        <v>44.912999999999997</v>
      </c>
      <c r="U5308" t="s">
        <v>4</v>
      </c>
      <c r="V5308">
        <v>70.632000000000005</v>
      </c>
      <c r="W5308" t="s">
        <v>4</v>
      </c>
      <c r="X5308">
        <v>20.117999999999999</v>
      </c>
      <c r="Y5308" t="s">
        <v>4</v>
      </c>
      <c r="Z5308">
        <v>65.745000000000005</v>
      </c>
      <c r="AA5308" t="s">
        <v>4</v>
      </c>
      <c r="AB5308">
        <v>34.338999999999999</v>
      </c>
      <c r="AC5308" t="s">
        <v>4</v>
      </c>
      <c r="AD5308">
        <v>42.127000000000002</v>
      </c>
      <c r="AE5308" t="s">
        <v>4</v>
      </c>
      <c r="AF5308">
        <v>20.95</v>
      </c>
      <c r="AG5308" t="s">
        <v>4</v>
      </c>
      <c r="AH5308">
        <v>72.518000000000001</v>
      </c>
      <c r="AI5308" t="s">
        <v>4</v>
      </c>
      <c r="AJ5308">
        <v>28.07</v>
      </c>
      <c r="AK5308" t="s">
        <v>4</v>
      </c>
      <c r="AL5308">
        <v>55.81</v>
      </c>
      <c r="AM5308" t="s">
        <v>4</v>
      </c>
      <c r="AN5308">
        <v>27.097000000000001</v>
      </c>
      <c r="AO5308" t="s">
        <v>4</v>
      </c>
      <c r="AP5308">
        <v>59.134</v>
      </c>
      <c r="AQ5308" t="s">
        <v>4</v>
      </c>
      <c r="AR5308">
        <v>25.263999999999999</v>
      </c>
      <c r="AS5308" t="s">
        <v>4</v>
      </c>
      <c r="AT5308">
        <v>46.305999999999997</v>
      </c>
      <c r="AU5308" t="s">
        <v>4</v>
      </c>
      <c r="AV5308">
        <v>23.012</v>
      </c>
      <c r="AW5308" t="s">
        <v>4</v>
      </c>
      <c r="AX5308">
        <v>57.311999999999998</v>
      </c>
      <c r="AY5308" t="s">
        <v>4</v>
      </c>
      <c r="AZ5308">
        <v>24.725999999999999</v>
      </c>
      <c r="BA5308" t="s">
        <v>4</v>
      </c>
      <c r="BB5308">
        <v>61.966000000000001</v>
      </c>
      <c r="BC5308" t="s">
        <v>4</v>
      </c>
      <c r="BD5308">
        <v>22.713000000000001</v>
      </c>
      <c r="BE5308" t="s">
        <v>4</v>
      </c>
      <c r="BF5308">
        <v>39.915999999999997</v>
      </c>
      <c r="BG5308" t="s">
        <v>4</v>
      </c>
      <c r="BH5308">
        <v>16.425000000000001</v>
      </c>
      <c r="BI5308" t="s">
        <v>4</v>
      </c>
      <c r="BJ5308">
        <v>43.398000000000003</v>
      </c>
      <c r="BK5308" t="s">
        <v>4</v>
      </c>
      <c r="BL5308">
        <v>15.813000000000001</v>
      </c>
      <c r="BM5308" t="s">
        <v>4</v>
      </c>
    </row>
    <row r="5309" spans="1:65" x14ac:dyDescent="0.3">
      <c r="A5309" s="1">
        <v>45411</v>
      </c>
      <c r="B5309">
        <v>54.83</v>
      </c>
      <c r="C5309">
        <v>-4.8068765355662224</v>
      </c>
      <c r="D5309">
        <v>51.658000000000001</v>
      </c>
      <c r="E5309">
        <v>-4.608383821958788</v>
      </c>
      <c r="F5309">
        <v>62.561</v>
      </c>
      <c r="G5309">
        <v>-4.8068765355662224</v>
      </c>
      <c r="H5309">
        <v>312.07600000000002</v>
      </c>
      <c r="I5309" t="s">
        <v>4</v>
      </c>
      <c r="J5309">
        <v>48.613</v>
      </c>
      <c r="K5309">
        <v>-4.8318907534496187</v>
      </c>
      <c r="L5309">
        <v>23.972999999999999</v>
      </c>
      <c r="M5309" t="s">
        <v>4</v>
      </c>
      <c r="N5309">
        <v>43.680999999999997</v>
      </c>
      <c r="O5309" t="s">
        <v>4</v>
      </c>
      <c r="P5309">
        <v>25.838000000000001</v>
      </c>
      <c r="Q5309" t="s">
        <v>4</v>
      </c>
      <c r="R5309">
        <v>108.02800000000001</v>
      </c>
      <c r="S5309" t="s">
        <v>4</v>
      </c>
      <c r="T5309">
        <v>42.234000000000002</v>
      </c>
      <c r="U5309" t="s">
        <v>4</v>
      </c>
      <c r="V5309">
        <v>70.632000000000005</v>
      </c>
      <c r="W5309" t="s">
        <v>4</v>
      </c>
      <c r="X5309">
        <v>19.481000000000002</v>
      </c>
      <c r="Y5309" t="s">
        <v>4</v>
      </c>
      <c r="Z5309">
        <v>65.494</v>
      </c>
      <c r="AA5309" t="s">
        <v>4</v>
      </c>
      <c r="AB5309">
        <v>33.500999999999998</v>
      </c>
      <c r="AC5309" t="s">
        <v>4</v>
      </c>
      <c r="AD5309">
        <v>41.982999999999997</v>
      </c>
      <c r="AE5309" t="s">
        <v>4</v>
      </c>
      <c r="AF5309">
        <v>20.59</v>
      </c>
      <c r="AG5309" t="s">
        <v>4</v>
      </c>
      <c r="AH5309">
        <v>71.039000000000001</v>
      </c>
      <c r="AI5309" t="s">
        <v>4</v>
      </c>
      <c r="AJ5309">
        <v>27.815000000000001</v>
      </c>
      <c r="AK5309" t="s">
        <v>4</v>
      </c>
      <c r="AL5309">
        <v>55.774999999999999</v>
      </c>
      <c r="AM5309" t="s">
        <v>4</v>
      </c>
      <c r="AN5309">
        <v>26.46</v>
      </c>
      <c r="AO5309" t="s">
        <v>4</v>
      </c>
      <c r="AP5309">
        <v>58.881</v>
      </c>
      <c r="AQ5309" t="s">
        <v>4</v>
      </c>
      <c r="AR5309">
        <v>25.023</v>
      </c>
      <c r="AS5309" t="s">
        <v>4</v>
      </c>
      <c r="AT5309">
        <v>45.783999999999999</v>
      </c>
      <c r="AU5309" t="s">
        <v>4</v>
      </c>
      <c r="AV5309">
        <v>22.760999999999999</v>
      </c>
      <c r="AW5309" t="s">
        <v>4</v>
      </c>
      <c r="AX5309">
        <v>56.673000000000002</v>
      </c>
      <c r="AY5309" t="s">
        <v>4</v>
      </c>
      <c r="AZ5309">
        <v>24.303000000000001</v>
      </c>
      <c r="BA5309" t="s">
        <v>4</v>
      </c>
      <c r="BB5309">
        <v>61.537999999999997</v>
      </c>
      <c r="BC5309" t="s">
        <v>4</v>
      </c>
      <c r="BD5309">
        <v>21.56</v>
      </c>
      <c r="BE5309" t="s">
        <v>4</v>
      </c>
      <c r="BF5309">
        <v>40.313000000000002</v>
      </c>
      <c r="BG5309" t="s">
        <v>4</v>
      </c>
      <c r="BH5309">
        <v>15.478999999999999</v>
      </c>
      <c r="BI5309" t="s">
        <v>4</v>
      </c>
      <c r="BJ5309">
        <v>43.177</v>
      </c>
      <c r="BK5309" t="s">
        <v>4</v>
      </c>
      <c r="BL5309">
        <v>16.061</v>
      </c>
      <c r="BM5309" t="s">
        <v>4</v>
      </c>
    </row>
    <row r="5310" spans="1:65" x14ac:dyDescent="0.3">
      <c r="A5310" s="1">
        <v>45412</v>
      </c>
      <c r="B5310">
        <v>55.703000000000003</v>
      </c>
      <c r="C5310">
        <v>-4.8041411380257557</v>
      </c>
      <c r="D5310">
        <v>53.128999999999998</v>
      </c>
      <c r="E5310">
        <v>-4.605143019973541</v>
      </c>
      <c r="F5310">
        <v>63.508000000000003</v>
      </c>
      <c r="G5310">
        <v>-4.8041411380257557</v>
      </c>
      <c r="H5310">
        <v>317.30700000000002</v>
      </c>
      <c r="I5310" t="s">
        <v>4</v>
      </c>
      <c r="J5310">
        <v>48.896999999999998</v>
      </c>
      <c r="K5310">
        <v>-4.8315093917755245</v>
      </c>
      <c r="L5310">
        <v>24.07</v>
      </c>
      <c r="M5310" t="s">
        <v>4</v>
      </c>
      <c r="N5310">
        <v>43.945</v>
      </c>
      <c r="O5310" t="s">
        <v>4</v>
      </c>
      <c r="P5310">
        <v>26.044</v>
      </c>
      <c r="Q5310" t="s">
        <v>4</v>
      </c>
      <c r="R5310">
        <v>108.337</v>
      </c>
      <c r="S5310" t="s">
        <v>4</v>
      </c>
      <c r="T5310">
        <v>42.442</v>
      </c>
      <c r="U5310" t="s">
        <v>4</v>
      </c>
      <c r="V5310">
        <v>70.632000000000005</v>
      </c>
      <c r="W5310" t="s">
        <v>4</v>
      </c>
      <c r="X5310">
        <v>20.245000000000001</v>
      </c>
      <c r="Y5310" t="s">
        <v>4</v>
      </c>
      <c r="Z5310">
        <v>65.022000000000006</v>
      </c>
      <c r="AA5310" t="s">
        <v>4</v>
      </c>
      <c r="AB5310">
        <v>33.237000000000002</v>
      </c>
      <c r="AC5310" t="s">
        <v>4</v>
      </c>
      <c r="AD5310">
        <v>42.023000000000003</v>
      </c>
      <c r="AE5310" t="s">
        <v>4</v>
      </c>
      <c r="AF5310">
        <v>20.411999999999999</v>
      </c>
      <c r="AG5310" t="s">
        <v>4</v>
      </c>
      <c r="AH5310">
        <v>71.248999999999995</v>
      </c>
      <c r="AI5310" t="s">
        <v>4</v>
      </c>
      <c r="AJ5310">
        <v>28.105</v>
      </c>
      <c r="AK5310" t="s">
        <v>4</v>
      </c>
      <c r="AL5310">
        <v>55.45</v>
      </c>
      <c r="AM5310" t="s">
        <v>4</v>
      </c>
      <c r="AN5310">
        <v>25.869</v>
      </c>
      <c r="AO5310" t="s">
        <v>4</v>
      </c>
      <c r="AP5310">
        <v>58.003</v>
      </c>
      <c r="AQ5310" t="s">
        <v>4</v>
      </c>
      <c r="AR5310">
        <v>23.881</v>
      </c>
      <c r="AS5310" t="s">
        <v>4</v>
      </c>
      <c r="AT5310">
        <v>45.774999999999999</v>
      </c>
      <c r="AU5310" t="s">
        <v>4</v>
      </c>
      <c r="AV5310">
        <v>22.577999999999999</v>
      </c>
      <c r="AW5310" t="s">
        <v>4</v>
      </c>
      <c r="AX5310">
        <v>55.81</v>
      </c>
      <c r="AY5310" t="s">
        <v>4</v>
      </c>
      <c r="AZ5310">
        <v>23.596</v>
      </c>
      <c r="BA5310" t="s">
        <v>4</v>
      </c>
      <c r="BB5310">
        <v>61.401000000000003</v>
      </c>
      <c r="BC5310" t="s">
        <v>4</v>
      </c>
      <c r="BD5310">
        <v>21.911999999999999</v>
      </c>
      <c r="BE5310" t="s">
        <v>4</v>
      </c>
      <c r="BF5310">
        <v>39.896000000000001</v>
      </c>
      <c r="BG5310" t="s">
        <v>4</v>
      </c>
      <c r="BH5310">
        <v>15.496</v>
      </c>
      <c r="BI5310" t="s">
        <v>4</v>
      </c>
      <c r="BJ5310">
        <v>43.264000000000003</v>
      </c>
      <c r="BK5310" t="s">
        <v>4</v>
      </c>
      <c r="BL5310">
        <v>16.126999999999999</v>
      </c>
      <c r="BM5310" t="s">
        <v>4</v>
      </c>
    </row>
    <row r="5311" spans="1:65" x14ac:dyDescent="0.3">
      <c r="A5311" s="1">
        <v>45413</v>
      </c>
      <c r="B5311">
        <v>56.548000000000002</v>
      </c>
      <c r="C5311">
        <v>-4.7915106357847881</v>
      </c>
      <c r="D5311">
        <v>53.972000000000001</v>
      </c>
      <c r="E5311">
        <v>-4.5927126883457907</v>
      </c>
      <c r="F5311">
        <v>64.491</v>
      </c>
      <c r="G5311">
        <v>-4.7915106357847881</v>
      </c>
      <c r="H5311">
        <v>322.7</v>
      </c>
      <c r="I5311" t="s">
        <v>4</v>
      </c>
      <c r="J5311">
        <v>49.069000000000003</v>
      </c>
      <c r="K5311">
        <v>-4.8214773904392931</v>
      </c>
      <c r="L5311">
        <v>24.353000000000002</v>
      </c>
      <c r="M5311" t="s">
        <v>4</v>
      </c>
      <c r="N5311">
        <v>44.517000000000003</v>
      </c>
      <c r="O5311" t="s">
        <v>4</v>
      </c>
      <c r="P5311">
        <v>26.556000000000001</v>
      </c>
      <c r="Q5311" t="s">
        <v>4</v>
      </c>
      <c r="R5311">
        <v>109.39</v>
      </c>
      <c r="S5311" t="s">
        <v>4</v>
      </c>
      <c r="T5311">
        <v>44.058</v>
      </c>
      <c r="U5311" t="s">
        <v>4</v>
      </c>
      <c r="V5311">
        <v>70.632000000000005</v>
      </c>
      <c r="W5311" t="s">
        <v>4</v>
      </c>
      <c r="X5311">
        <v>19.899000000000001</v>
      </c>
      <c r="Y5311" t="s">
        <v>4</v>
      </c>
      <c r="Z5311">
        <v>64.591999999999999</v>
      </c>
      <c r="AA5311" t="s">
        <v>4</v>
      </c>
      <c r="AB5311">
        <v>33.25</v>
      </c>
      <c r="AC5311" t="s">
        <v>4</v>
      </c>
      <c r="AD5311">
        <v>42.115000000000002</v>
      </c>
      <c r="AE5311" t="s">
        <v>4</v>
      </c>
      <c r="AF5311">
        <v>20.831</v>
      </c>
      <c r="AG5311" t="s">
        <v>4</v>
      </c>
      <c r="AH5311">
        <v>72.106999999999999</v>
      </c>
      <c r="AI5311" t="s">
        <v>4</v>
      </c>
      <c r="AJ5311">
        <v>28.207000000000001</v>
      </c>
      <c r="AK5311" t="s">
        <v>4</v>
      </c>
      <c r="AL5311">
        <v>56.104999999999997</v>
      </c>
      <c r="AM5311" t="s">
        <v>4</v>
      </c>
      <c r="AN5311">
        <v>26.922000000000001</v>
      </c>
      <c r="AO5311" t="s">
        <v>4</v>
      </c>
      <c r="AP5311">
        <v>59.854999999999997</v>
      </c>
      <c r="AQ5311" t="s">
        <v>4</v>
      </c>
      <c r="AR5311">
        <v>25.178999999999998</v>
      </c>
      <c r="AS5311" t="s">
        <v>4</v>
      </c>
      <c r="AT5311">
        <v>46.963999999999999</v>
      </c>
      <c r="AU5311" t="s">
        <v>4</v>
      </c>
      <c r="AV5311">
        <v>23.443999999999999</v>
      </c>
      <c r="AW5311" t="s">
        <v>4</v>
      </c>
      <c r="AX5311">
        <v>57.996000000000002</v>
      </c>
      <c r="AY5311" t="s">
        <v>4</v>
      </c>
      <c r="AZ5311">
        <v>24.79</v>
      </c>
      <c r="BA5311" t="s">
        <v>4</v>
      </c>
      <c r="BB5311">
        <v>61.835000000000001</v>
      </c>
      <c r="BC5311" t="s">
        <v>4</v>
      </c>
      <c r="BD5311">
        <v>22.114999999999998</v>
      </c>
      <c r="BE5311" t="s">
        <v>4</v>
      </c>
      <c r="BF5311">
        <v>39.853999999999999</v>
      </c>
      <c r="BG5311" t="s">
        <v>4</v>
      </c>
      <c r="BH5311">
        <v>15.749000000000001</v>
      </c>
      <c r="BI5311" t="s">
        <v>4</v>
      </c>
      <c r="BJ5311">
        <v>43.664999999999999</v>
      </c>
      <c r="BK5311" t="s">
        <v>4</v>
      </c>
      <c r="BL5311">
        <v>16.143999999999998</v>
      </c>
      <c r="BM5311" t="s">
        <v>4</v>
      </c>
    </row>
    <row r="5312" spans="1:65" x14ac:dyDescent="0.3">
      <c r="A5312" s="1">
        <v>45414</v>
      </c>
      <c r="B5312">
        <v>55.37</v>
      </c>
      <c r="C5312">
        <v>-4.7907425755164423</v>
      </c>
      <c r="D5312">
        <v>52.363</v>
      </c>
      <c r="E5312">
        <v>-4.6037400133745638</v>
      </c>
      <c r="F5312">
        <v>63.1</v>
      </c>
      <c r="G5312">
        <v>-4.7907425755164423</v>
      </c>
      <c r="H5312">
        <v>316.87</v>
      </c>
      <c r="I5312" t="s">
        <v>4</v>
      </c>
      <c r="J5312">
        <v>49.171999999999997</v>
      </c>
      <c r="K5312">
        <v>-4.8155417093051325</v>
      </c>
      <c r="L5312">
        <v>24.568999999999999</v>
      </c>
      <c r="M5312" t="s">
        <v>4</v>
      </c>
      <c r="N5312">
        <v>44.305</v>
      </c>
      <c r="O5312" t="s">
        <v>4</v>
      </c>
      <c r="P5312">
        <v>26.044</v>
      </c>
      <c r="Q5312" t="s">
        <v>4</v>
      </c>
      <c r="R5312">
        <v>109.015</v>
      </c>
      <c r="S5312" t="s">
        <v>4</v>
      </c>
      <c r="T5312">
        <v>43.61</v>
      </c>
      <c r="U5312" t="s">
        <v>4</v>
      </c>
      <c r="V5312">
        <v>70.632000000000005</v>
      </c>
      <c r="W5312" t="s">
        <v>4</v>
      </c>
      <c r="X5312">
        <v>20.239000000000001</v>
      </c>
      <c r="Y5312" t="s">
        <v>4</v>
      </c>
      <c r="Z5312">
        <v>64.706999999999994</v>
      </c>
      <c r="AA5312" t="s">
        <v>4</v>
      </c>
      <c r="AB5312">
        <v>33.725999999999999</v>
      </c>
      <c r="AC5312" t="s">
        <v>4</v>
      </c>
      <c r="AD5312">
        <v>42.244</v>
      </c>
      <c r="AE5312" t="s">
        <v>4</v>
      </c>
      <c r="AF5312">
        <v>20.344999999999999</v>
      </c>
      <c r="AG5312" t="s">
        <v>4</v>
      </c>
      <c r="AH5312">
        <v>71.632000000000005</v>
      </c>
      <c r="AI5312" t="s">
        <v>4</v>
      </c>
      <c r="AJ5312">
        <v>27.49</v>
      </c>
      <c r="AK5312" t="s">
        <v>4</v>
      </c>
      <c r="AL5312">
        <v>54.695</v>
      </c>
      <c r="AM5312" t="s">
        <v>4</v>
      </c>
      <c r="AN5312">
        <v>26.169</v>
      </c>
      <c r="AO5312" t="s">
        <v>4</v>
      </c>
      <c r="AP5312">
        <v>58.569000000000003</v>
      </c>
      <c r="AQ5312" t="s">
        <v>4</v>
      </c>
      <c r="AR5312">
        <v>24.907</v>
      </c>
      <c r="AS5312" t="s">
        <v>4</v>
      </c>
      <c r="AT5312">
        <v>46.875999999999998</v>
      </c>
      <c r="AU5312" t="s">
        <v>4</v>
      </c>
      <c r="AV5312">
        <v>22.984999999999999</v>
      </c>
      <c r="AW5312" t="s">
        <v>4</v>
      </c>
      <c r="AX5312">
        <v>57.145000000000003</v>
      </c>
      <c r="AY5312" t="s">
        <v>4</v>
      </c>
      <c r="AZ5312">
        <v>24.428000000000001</v>
      </c>
      <c r="BA5312" t="s">
        <v>4</v>
      </c>
      <c r="BB5312">
        <v>62.167999999999999</v>
      </c>
      <c r="BC5312" t="s">
        <v>4</v>
      </c>
      <c r="BD5312">
        <v>23.074999999999999</v>
      </c>
      <c r="BE5312" t="s">
        <v>4</v>
      </c>
      <c r="BF5312">
        <v>39.844000000000001</v>
      </c>
      <c r="BG5312" t="s">
        <v>4</v>
      </c>
      <c r="BH5312">
        <v>15.635999999999999</v>
      </c>
      <c r="BI5312" t="s">
        <v>4</v>
      </c>
      <c r="BJ5312">
        <v>43.860999999999997</v>
      </c>
      <c r="BK5312" t="s">
        <v>4</v>
      </c>
      <c r="BL5312">
        <v>16.925000000000001</v>
      </c>
      <c r="BM5312" t="s">
        <v>4</v>
      </c>
    </row>
    <row r="5313" spans="1:65" x14ac:dyDescent="0.3">
      <c r="A5313" s="1">
        <v>45415</v>
      </c>
      <c r="B5313">
        <v>53.250999999999998</v>
      </c>
      <c r="C5313">
        <v>-4.8022185120988929</v>
      </c>
      <c r="D5313">
        <v>50.597999999999999</v>
      </c>
      <c r="E5313">
        <v>-4.6170577735188436</v>
      </c>
      <c r="F5313">
        <v>60.796999999999997</v>
      </c>
      <c r="G5313">
        <v>-4.8022185120988929</v>
      </c>
      <c r="H5313">
        <v>305.82100000000003</v>
      </c>
      <c r="I5313" t="s">
        <v>4</v>
      </c>
      <c r="J5313">
        <v>48.155000000000001</v>
      </c>
      <c r="K5313">
        <v>-4.8226465901573619</v>
      </c>
      <c r="L5313">
        <v>23.972999999999999</v>
      </c>
      <c r="M5313" t="s">
        <v>4</v>
      </c>
      <c r="N5313">
        <v>43.237000000000002</v>
      </c>
      <c r="O5313" t="s">
        <v>4</v>
      </c>
      <c r="P5313">
        <v>25.305</v>
      </c>
      <c r="Q5313" t="s">
        <v>4</v>
      </c>
      <c r="R5313">
        <v>107.464</v>
      </c>
      <c r="S5313" t="s">
        <v>4</v>
      </c>
      <c r="T5313">
        <v>42.808</v>
      </c>
      <c r="U5313" t="s">
        <v>4</v>
      </c>
      <c r="V5313">
        <v>70.632000000000005</v>
      </c>
      <c r="W5313" t="s">
        <v>4</v>
      </c>
      <c r="X5313">
        <v>20.032</v>
      </c>
      <c r="Y5313" t="s">
        <v>4</v>
      </c>
      <c r="Z5313">
        <v>64.075999999999993</v>
      </c>
      <c r="AA5313" t="s">
        <v>4</v>
      </c>
      <c r="AB5313">
        <v>32.256999999999998</v>
      </c>
      <c r="AC5313" t="s">
        <v>4</v>
      </c>
      <c r="AD5313">
        <v>41.533000000000001</v>
      </c>
      <c r="AE5313" t="s">
        <v>4</v>
      </c>
      <c r="AF5313">
        <v>20.257000000000001</v>
      </c>
      <c r="AG5313" t="s">
        <v>4</v>
      </c>
      <c r="AH5313">
        <v>70.435000000000002</v>
      </c>
      <c r="AI5313" t="s">
        <v>4</v>
      </c>
      <c r="AJ5313">
        <v>27.658999999999999</v>
      </c>
      <c r="AK5313" t="s">
        <v>4</v>
      </c>
      <c r="AL5313">
        <v>53.965000000000003</v>
      </c>
      <c r="AM5313" t="s">
        <v>4</v>
      </c>
      <c r="AN5313">
        <v>25.143999999999998</v>
      </c>
      <c r="AO5313" t="s">
        <v>4</v>
      </c>
      <c r="AP5313">
        <v>57.116999999999997</v>
      </c>
      <c r="AQ5313" t="s">
        <v>4</v>
      </c>
      <c r="AR5313">
        <v>23.606000000000002</v>
      </c>
      <c r="AS5313" t="s">
        <v>4</v>
      </c>
      <c r="AT5313">
        <v>46.137</v>
      </c>
      <c r="AU5313" t="s">
        <v>4</v>
      </c>
      <c r="AV5313">
        <v>22.725999999999999</v>
      </c>
      <c r="AW5313" t="s">
        <v>4</v>
      </c>
      <c r="AX5313">
        <v>55.868000000000002</v>
      </c>
      <c r="AY5313" t="s">
        <v>4</v>
      </c>
      <c r="AZ5313">
        <v>24.068000000000001</v>
      </c>
      <c r="BA5313" t="s">
        <v>4</v>
      </c>
      <c r="BB5313">
        <v>61.054000000000002</v>
      </c>
      <c r="BC5313" t="s">
        <v>4</v>
      </c>
      <c r="BD5313">
        <v>21.463000000000001</v>
      </c>
      <c r="BE5313" t="s">
        <v>4</v>
      </c>
      <c r="BF5313">
        <v>39.487000000000002</v>
      </c>
      <c r="BG5313" t="s">
        <v>4</v>
      </c>
      <c r="BH5313">
        <v>15.509</v>
      </c>
      <c r="BI5313" t="s">
        <v>4</v>
      </c>
      <c r="BJ5313">
        <v>42.661999999999999</v>
      </c>
      <c r="BK5313" t="s">
        <v>4</v>
      </c>
      <c r="BL5313">
        <v>16.192</v>
      </c>
      <c r="BM5313" t="s">
        <v>4</v>
      </c>
    </row>
    <row r="5314" spans="1:65" x14ac:dyDescent="0.3">
      <c r="A5314" s="1">
        <v>45418</v>
      </c>
      <c r="B5314">
        <v>53.287999999999997</v>
      </c>
      <c r="C5314">
        <v>-4.8042177689142083</v>
      </c>
      <c r="D5314">
        <v>49.953000000000003</v>
      </c>
      <c r="E5314">
        <v>-4.6222509480897838</v>
      </c>
      <c r="F5314">
        <v>60.878999999999998</v>
      </c>
      <c r="G5314">
        <v>-4.8042177689142083</v>
      </c>
      <c r="H5314">
        <v>306.17899999999997</v>
      </c>
      <c r="I5314" t="s">
        <v>4</v>
      </c>
      <c r="J5314">
        <v>48.072000000000003</v>
      </c>
      <c r="K5314">
        <v>-4.8251225804241242</v>
      </c>
      <c r="L5314">
        <v>23.925999999999998</v>
      </c>
      <c r="M5314" t="s">
        <v>4</v>
      </c>
      <c r="N5314">
        <v>43.244999999999997</v>
      </c>
      <c r="O5314" t="s">
        <v>4</v>
      </c>
      <c r="P5314">
        <v>25.478000000000002</v>
      </c>
      <c r="Q5314" t="s">
        <v>4</v>
      </c>
      <c r="R5314">
        <v>107.07</v>
      </c>
      <c r="S5314" t="s">
        <v>4</v>
      </c>
      <c r="T5314">
        <v>42.893999999999998</v>
      </c>
      <c r="U5314" t="s">
        <v>4</v>
      </c>
      <c r="V5314">
        <v>70.632000000000005</v>
      </c>
      <c r="W5314" t="s">
        <v>4</v>
      </c>
      <c r="X5314">
        <v>20.036000000000001</v>
      </c>
      <c r="Y5314" t="s">
        <v>4</v>
      </c>
      <c r="Z5314">
        <v>64.010999999999996</v>
      </c>
      <c r="AA5314" t="s">
        <v>4</v>
      </c>
      <c r="AB5314">
        <v>32.03</v>
      </c>
      <c r="AC5314" t="s">
        <v>4</v>
      </c>
      <c r="AD5314">
        <v>41.432000000000002</v>
      </c>
      <c r="AE5314" t="s">
        <v>4</v>
      </c>
      <c r="AF5314">
        <v>20.058</v>
      </c>
      <c r="AG5314" t="s">
        <v>4</v>
      </c>
      <c r="AH5314">
        <v>69.914000000000001</v>
      </c>
      <c r="AI5314" t="s">
        <v>4</v>
      </c>
      <c r="AJ5314">
        <v>26.283999999999999</v>
      </c>
      <c r="AK5314" t="s">
        <v>4</v>
      </c>
      <c r="AL5314">
        <v>54.786999999999999</v>
      </c>
      <c r="AM5314" t="s">
        <v>4</v>
      </c>
      <c r="AN5314">
        <v>25.004000000000001</v>
      </c>
      <c r="AO5314" t="s">
        <v>4</v>
      </c>
      <c r="AP5314">
        <v>56.856000000000002</v>
      </c>
      <c r="AQ5314" t="s">
        <v>4</v>
      </c>
      <c r="AR5314">
        <v>23.263000000000002</v>
      </c>
      <c r="AS5314" t="s">
        <v>4</v>
      </c>
      <c r="AT5314">
        <v>45.892000000000003</v>
      </c>
      <c r="AU5314" t="s">
        <v>4</v>
      </c>
      <c r="AV5314">
        <v>23.577999999999999</v>
      </c>
      <c r="AW5314" t="s">
        <v>4</v>
      </c>
      <c r="AX5314">
        <v>55.634999999999998</v>
      </c>
      <c r="AY5314" t="s">
        <v>4</v>
      </c>
      <c r="AZ5314">
        <v>23.943000000000001</v>
      </c>
      <c r="BA5314" t="s">
        <v>4</v>
      </c>
      <c r="BB5314">
        <v>60.917999999999999</v>
      </c>
      <c r="BC5314" t="s">
        <v>4</v>
      </c>
      <c r="BD5314">
        <v>21.216999999999999</v>
      </c>
      <c r="BE5314" t="s">
        <v>4</v>
      </c>
      <c r="BF5314">
        <v>39.154000000000003</v>
      </c>
      <c r="BG5314" t="s">
        <v>4</v>
      </c>
      <c r="BH5314">
        <v>15.493</v>
      </c>
      <c r="BI5314" t="s">
        <v>4</v>
      </c>
      <c r="BJ5314">
        <v>42.558</v>
      </c>
      <c r="BK5314" t="s">
        <v>4</v>
      </c>
      <c r="BL5314">
        <v>15.839</v>
      </c>
      <c r="BM5314" t="s">
        <v>4</v>
      </c>
    </row>
    <row r="5315" spans="1:65" x14ac:dyDescent="0.3">
      <c r="A5315" s="1">
        <v>45419</v>
      </c>
      <c r="B5315">
        <v>52.192</v>
      </c>
      <c r="C5315">
        <v>-4.807691230075644</v>
      </c>
      <c r="D5315">
        <v>50.087000000000003</v>
      </c>
      <c r="E5315">
        <v>-4.6192428977699214</v>
      </c>
      <c r="F5315">
        <v>59.49</v>
      </c>
      <c r="G5315">
        <v>-4.807691230075644</v>
      </c>
      <c r="H5315">
        <v>299.733</v>
      </c>
      <c r="I5315" t="s">
        <v>4</v>
      </c>
      <c r="J5315">
        <v>47.511000000000003</v>
      </c>
      <c r="K5315">
        <v>-4.8264548183464218</v>
      </c>
      <c r="L5315">
        <v>23.298999999999999</v>
      </c>
      <c r="M5315" t="s">
        <v>4</v>
      </c>
      <c r="N5315">
        <v>42.021999999999998</v>
      </c>
      <c r="O5315" t="s">
        <v>4</v>
      </c>
      <c r="P5315">
        <v>24.315000000000001</v>
      </c>
      <c r="Q5315" t="s">
        <v>4</v>
      </c>
      <c r="R5315">
        <v>105.364</v>
      </c>
      <c r="S5315" t="s">
        <v>4</v>
      </c>
      <c r="T5315">
        <v>38.881999999999998</v>
      </c>
      <c r="U5315" t="s">
        <v>4</v>
      </c>
      <c r="V5315">
        <v>70.632000000000005</v>
      </c>
      <c r="W5315" t="s">
        <v>4</v>
      </c>
      <c r="X5315">
        <v>19.809000000000001</v>
      </c>
      <c r="Y5315" t="s">
        <v>4</v>
      </c>
      <c r="Z5315">
        <v>63.421999999999997</v>
      </c>
      <c r="AA5315" t="s">
        <v>4</v>
      </c>
      <c r="AB5315">
        <v>32.643000000000001</v>
      </c>
      <c r="AC5315" t="s">
        <v>4</v>
      </c>
      <c r="AD5315">
        <v>40.637</v>
      </c>
      <c r="AE5315" t="s">
        <v>4</v>
      </c>
      <c r="AF5315">
        <v>20.145</v>
      </c>
      <c r="AG5315" t="s">
        <v>4</v>
      </c>
      <c r="AH5315">
        <v>69.209000000000003</v>
      </c>
      <c r="AI5315" t="s">
        <v>4</v>
      </c>
      <c r="AJ5315">
        <v>26.234999999999999</v>
      </c>
      <c r="AK5315" t="s">
        <v>4</v>
      </c>
      <c r="AL5315">
        <v>54.17</v>
      </c>
      <c r="AM5315" t="s">
        <v>4</v>
      </c>
      <c r="AN5315">
        <v>25.957999999999998</v>
      </c>
      <c r="AO5315" t="s">
        <v>4</v>
      </c>
      <c r="AP5315">
        <v>56.125999999999998</v>
      </c>
      <c r="AQ5315" t="s">
        <v>4</v>
      </c>
      <c r="AR5315">
        <v>24.187000000000001</v>
      </c>
      <c r="AS5315" t="s">
        <v>4</v>
      </c>
      <c r="AT5315">
        <v>45.811</v>
      </c>
      <c r="AU5315" t="s">
        <v>4</v>
      </c>
      <c r="AV5315">
        <v>22.533999999999999</v>
      </c>
      <c r="AW5315" t="s">
        <v>4</v>
      </c>
      <c r="AX5315">
        <v>55.29</v>
      </c>
      <c r="AY5315" t="s">
        <v>4</v>
      </c>
      <c r="AZ5315">
        <v>23.745999999999999</v>
      </c>
      <c r="BA5315" t="s">
        <v>4</v>
      </c>
      <c r="BB5315">
        <v>60.887</v>
      </c>
      <c r="BC5315" t="s">
        <v>4</v>
      </c>
      <c r="BD5315">
        <v>21.292999999999999</v>
      </c>
      <c r="BE5315" t="s">
        <v>4</v>
      </c>
      <c r="BF5315">
        <v>38.347000000000001</v>
      </c>
      <c r="BG5315" t="s">
        <v>4</v>
      </c>
      <c r="BH5315">
        <v>14.837999999999999</v>
      </c>
      <c r="BI5315" t="s">
        <v>4</v>
      </c>
      <c r="BJ5315">
        <v>42.087000000000003</v>
      </c>
      <c r="BK5315" t="s">
        <v>4</v>
      </c>
      <c r="BL5315">
        <v>16.167999999999999</v>
      </c>
      <c r="BM5315" t="s">
        <v>4</v>
      </c>
    </row>
    <row r="5316" spans="1:65" x14ac:dyDescent="0.3">
      <c r="A5316" s="1">
        <v>45420</v>
      </c>
      <c r="B5316">
        <v>52.353999999999999</v>
      </c>
      <c r="C5316">
        <v>-4.8084238766071268</v>
      </c>
      <c r="D5316">
        <v>50.457000000000001</v>
      </c>
      <c r="E5316">
        <v>-4.618526627822269</v>
      </c>
      <c r="F5316">
        <v>59.488</v>
      </c>
      <c r="G5316">
        <v>-4.8084238766071268</v>
      </c>
      <c r="H5316">
        <v>300.10000000000002</v>
      </c>
      <c r="I5316" t="s">
        <v>4</v>
      </c>
      <c r="J5316">
        <v>47.49</v>
      </c>
      <c r="K5316">
        <v>-4.8279220266422485</v>
      </c>
      <c r="L5316">
        <v>23.010999999999999</v>
      </c>
      <c r="M5316" t="s">
        <v>4</v>
      </c>
      <c r="N5316">
        <v>41.832000000000001</v>
      </c>
      <c r="O5316" t="s">
        <v>4</v>
      </c>
      <c r="P5316">
        <v>23.945</v>
      </c>
      <c r="Q5316" t="s">
        <v>4</v>
      </c>
      <c r="R5316">
        <v>104.858</v>
      </c>
      <c r="S5316" t="s">
        <v>4</v>
      </c>
      <c r="T5316">
        <v>40.393999999999998</v>
      </c>
      <c r="U5316" t="s">
        <v>4</v>
      </c>
      <c r="V5316">
        <v>70.632000000000005</v>
      </c>
      <c r="W5316" t="s">
        <v>4</v>
      </c>
      <c r="X5316">
        <v>20.016999999999999</v>
      </c>
      <c r="Y5316" t="s">
        <v>4</v>
      </c>
      <c r="Z5316">
        <v>62.929000000000002</v>
      </c>
      <c r="AA5316" t="s">
        <v>4</v>
      </c>
      <c r="AB5316">
        <v>32.314999999999998</v>
      </c>
      <c r="AC5316" t="s">
        <v>4</v>
      </c>
      <c r="AD5316">
        <v>40.594000000000001</v>
      </c>
      <c r="AE5316" t="s">
        <v>4</v>
      </c>
      <c r="AF5316">
        <v>19.975000000000001</v>
      </c>
      <c r="AG5316" t="s">
        <v>4</v>
      </c>
      <c r="AH5316">
        <v>70.213999999999999</v>
      </c>
      <c r="AI5316" t="s">
        <v>4</v>
      </c>
      <c r="AJ5316">
        <v>26.094000000000001</v>
      </c>
      <c r="AK5316" t="s">
        <v>4</v>
      </c>
      <c r="AL5316">
        <v>54.908000000000001</v>
      </c>
      <c r="AM5316" t="s">
        <v>4</v>
      </c>
      <c r="AN5316">
        <v>26.236999999999998</v>
      </c>
      <c r="AO5316" t="s">
        <v>4</v>
      </c>
      <c r="AP5316">
        <v>56.537999999999997</v>
      </c>
      <c r="AQ5316" t="s">
        <v>4</v>
      </c>
      <c r="AR5316">
        <v>23.742999999999999</v>
      </c>
      <c r="AS5316" t="s">
        <v>4</v>
      </c>
      <c r="AT5316">
        <v>46.052</v>
      </c>
      <c r="AU5316" t="s">
        <v>4</v>
      </c>
      <c r="AV5316">
        <v>22.542000000000002</v>
      </c>
      <c r="AW5316" t="s">
        <v>4</v>
      </c>
      <c r="AX5316">
        <v>55.642000000000003</v>
      </c>
      <c r="AY5316" t="s">
        <v>4</v>
      </c>
      <c r="AZ5316">
        <v>23.966000000000001</v>
      </c>
      <c r="BA5316" t="s">
        <v>4</v>
      </c>
      <c r="BB5316">
        <v>60.165999999999997</v>
      </c>
      <c r="BC5316" t="s">
        <v>4</v>
      </c>
      <c r="BD5316">
        <v>21.878</v>
      </c>
      <c r="BE5316" t="s">
        <v>4</v>
      </c>
      <c r="BF5316">
        <v>38.176000000000002</v>
      </c>
      <c r="BG5316" t="s">
        <v>4</v>
      </c>
      <c r="BH5316">
        <v>14.787000000000001</v>
      </c>
      <c r="BI5316" t="s">
        <v>4</v>
      </c>
      <c r="BJ5316">
        <v>41.832000000000001</v>
      </c>
      <c r="BK5316" t="s">
        <v>4</v>
      </c>
      <c r="BL5316">
        <v>15.977</v>
      </c>
      <c r="BM5316" t="s">
        <v>4</v>
      </c>
    </row>
    <row r="5317" spans="1:65" x14ac:dyDescent="0.3">
      <c r="A5317" s="1">
        <v>45421</v>
      </c>
      <c r="B5317">
        <v>52.488</v>
      </c>
      <c r="C5317">
        <v>-4.8012468465372589</v>
      </c>
      <c r="D5317">
        <v>50.401000000000003</v>
      </c>
      <c r="E5317">
        <v>-4.6132922138977008</v>
      </c>
      <c r="F5317">
        <v>59.521000000000001</v>
      </c>
      <c r="G5317">
        <v>-4.8012468465372589</v>
      </c>
      <c r="H5317">
        <v>300.10199999999998</v>
      </c>
      <c r="I5317" t="s">
        <v>4</v>
      </c>
      <c r="J5317">
        <v>47.598999999999997</v>
      </c>
      <c r="K5317">
        <v>-4.8207978763022199</v>
      </c>
      <c r="L5317">
        <v>23.213000000000001</v>
      </c>
      <c r="M5317" t="s">
        <v>4</v>
      </c>
      <c r="N5317">
        <v>41.715000000000003</v>
      </c>
      <c r="O5317" t="s">
        <v>4</v>
      </c>
      <c r="P5317">
        <v>24.035</v>
      </c>
      <c r="Q5317" t="s">
        <v>4</v>
      </c>
      <c r="R5317">
        <v>104.02200000000001</v>
      </c>
      <c r="S5317" t="s">
        <v>4</v>
      </c>
      <c r="T5317">
        <v>39.924999999999997</v>
      </c>
      <c r="U5317" t="s">
        <v>4</v>
      </c>
      <c r="V5317">
        <v>70.632000000000005</v>
      </c>
      <c r="W5317" t="s">
        <v>4</v>
      </c>
      <c r="X5317">
        <v>19.751999999999999</v>
      </c>
      <c r="Y5317" t="s">
        <v>4</v>
      </c>
      <c r="Z5317">
        <v>62.284999999999997</v>
      </c>
      <c r="AA5317" t="s">
        <v>4</v>
      </c>
      <c r="AB5317">
        <v>30.760999999999999</v>
      </c>
      <c r="AC5317" t="s">
        <v>4</v>
      </c>
      <c r="AD5317">
        <v>40.412999999999997</v>
      </c>
      <c r="AE5317" t="s">
        <v>4</v>
      </c>
      <c r="AF5317">
        <v>19.448</v>
      </c>
      <c r="AG5317" t="s">
        <v>4</v>
      </c>
      <c r="AH5317">
        <v>69.578999999999994</v>
      </c>
      <c r="AI5317" t="s">
        <v>4</v>
      </c>
      <c r="AJ5317">
        <v>25.332000000000001</v>
      </c>
      <c r="AK5317" t="s">
        <v>4</v>
      </c>
      <c r="AL5317">
        <v>54.314</v>
      </c>
      <c r="AM5317" t="s">
        <v>4</v>
      </c>
      <c r="AN5317">
        <v>26.032</v>
      </c>
      <c r="AO5317" t="s">
        <v>4</v>
      </c>
      <c r="AP5317">
        <v>56.137</v>
      </c>
      <c r="AQ5317" t="s">
        <v>4</v>
      </c>
      <c r="AR5317">
        <v>23.199000000000002</v>
      </c>
      <c r="AS5317" t="s">
        <v>4</v>
      </c>
      <c r="AT5317">
        <v>45.411999999999999</v>
      </c>
      <c r="AU5317" t="s">
        <v>4</v>
      </c>
      <c r="AV5317">
        <v>23.004000000000001</v>
      </c>
      <c r="AW5317" t="s">
        <v>4</v>
      </c>
      <c r="AX5317">
        <v>54.667000000000002</v>
      </c>
      <c r="AY5317" t="s">
        <v>4</v>
      </c>
      <c r="AZ5317">
        <v>23.369</v>
      </c>
      <c r="BA5317" t="s">
        <v>4</v>
      </c>
      <c r="BB5317">
        <v>59.960999999999999</v>
      </c>
      <c r="BC5317" t="s">
        <v>4</v>
      </c>
      <c r="BD5317">
        <v>21.132999999999999</v>
      </c>
      <c r="BE5317" t="s">
        <v>4</v>
      </c>
      <c r="BF5317">
        <v>37.966000000000001</v>
      </c>
      <c r="BG5317" t="s">
        <v>4</v>
      </c>
      <c r="BH5317">
        <v>14.826000000000001</v>
      </c>
      <c r="BI5317" t="s">
        <v>4</v>
      </c>
      <c r="BJ5317">
        <v>41.762999999999998</v>
      </c>
      <c r="BK5317" t="s">
        <v>4</v>
      </c>
      <c r="BL5317">
        <v>16.309999999999999</v>
      </c>
      <c r="BM5317" t="s">
        <v>4</v>
      </c>
    </row>
    <row r="5318" spans="1:65" x14ac:dyDescent="0.3">
      <c r="A5318" s="1">
        <v>45422</v>
      </c>
      <c r="B5318">
        <v>52.613</v>
      </c>
      <c r="C5318">
        <v>-4.796689518414647</v>
      </c>
      <c r="D5318">
        <v>50.564</v>
      </c>
      <c r="E5318">
        <v>-4.6132922082046113</v>
      </c>
      <c r="F5318">
        <v>59.951999999999998</v>
      </c>
      <c r="G5318">
        <v>-4.796689518414647</v>
      </c>
      <c r="H5318">
        <v>299.03300000000002</v>
      </c>
      <c r="I5318" t="s">
        <v>4</v>
      </c>
      <c r="J5318">
        <v>46.820999999999998</v>
      </c>
      <c r="K5318">
        <v>-4.8198209485640771</v>
      </c>
      <c r="L5318">
        <v>23.164999999999999</v>
      </c>
      <c r="M5318" t="s">
        <v>4</v>
      </c>
      <c r="N5318">
        <v>40.767000000000003</v>
      </c>
      <c r="O5318" t="s">
        <v>4</v>
      </c>
      <c r="P5318">
        <v>23.536999999999999</v>
      </c>
      <c r="Q5318" t="s">
        <v>4</v>
      </c>
      <c r="R5318">
        <v>102.64400000000001</v>
      </c>
      <c r="S5318" t="s">
        <v>4</v>
      </c>
      <c r="T5318">
        <v>38.703000000000003</v>
      </c>
      <c r="U5318" t="s">
        <v>4</v>
      </c>
      <c r="V5318">
        <v>70.632000000000005</v>
      </c>
      <c r="W5318" t="s">
        <v>4</v>
      </c>
      <c r="X5318">
        <v>19.946999999999999</v>
      </c>
      <c r="Y5318" t="s">
        <v>4</v>
      </c>
      <c r="Z5318">
        <v>60.402999999999999</v>
      </c>
      <c r="AA5318" t="s">
        <v>4</v>
      </c>
      <c r="AB5318">
        <v>31.78</v>
      </c>
      <c r="AC5318" t="s">
        <v>4</v>
      </c>
      <c r="AD5318">
        <v>39.637999999999998</v>
      </c>
      <c r="AE5318" t="s">
        <v>4</v>
      </c>
      <c r="AF5318">
        <v>19.632000000000001</v>
      </c>
      <c r="AG5318" t="s">
        <v>4</v>
      </c>
      <c r="AH5318">
        <v>71.905000000000001</v>
      </c>
      <c r="AI5318" t="s">
        <v>4</v>
      </c>
      <c r="AJ5318">
        <v>25.283999999999999</v>
      </c>
      <c r="AK5318" t="s">
        <v>4</v>
      </c>
      <c r="AL5318">
        <v>52.878</v>
      </c>
      <c r="AM5318" t="s">
        <v>4</v>
      </c>
      <c r="AN5318">
        <v>25.274000000000001</v>
      </c>
      <c r="AO5318" t="s">
        <v>4</v>
      </c>
      <c r="AP5318">
        <v>54.725000000000001</v>
      </c>
      <c r="AQ5318" t="s">
        <v>4</v>
      </c>
      <c r="AR5318">
        <v>22.966999999999999</v>
      </c>
      <c r="AS5318" t="s">
        <v>4</v>
      </c>
      <c r="AT5318">
        <v>44.470999999999997</v>
      </c>
      <c r="AU5318" t="s">
        <v>4</v>
      </c>
      <c r="AV5318">
        <v>22.114999999999998</v>
      </c>
      <c r="AW5318" t="s">
        <v>4</v>
      </c>
      <c r="AX5318">
        <v>53.406999999999996</v>
      </c>
      <c r="AY5318" t="s">
        <v>4</v>
      </c>
      <c r="AZ5318">
        <v>22.731999999999999</v>
      </c>
      <c r="BA5318" t="s">
        <v>4</v>
      </c>
      <c r="BB5318">
        <v>59.034999999999997</v>
      </c>
      <c r="BC5318" t="s">
        <v>4</v>
      </c>
      <c r="BD5318">
        <v>21.771000000000001</v>
      </c>
      <c r="BE5318" t="s">
        <v>4</v>
      </c>
      <c r="BF5318">
        <v>37.857999999999997</v>
      </c>
      <c r="BG5318" t="s">
        <v>4</v>
      </c>
      <c r="BH5318">
        <v>14.124000000000001</v>
      </c>
      <c r="BI5318" t="s">
        <v>4</v>
      </c>
      <c r="BJ5318">
        <v>41.533000000000001</v>
      </c>
      <c r="BK5318" t="s">
        <v>4</v>
      </c>
      <c r="BL5318">
        <v>15.596</v>
      </c>
      <c r="BM5318" t="s">
        <v>4</v>
      </c>
    </row>
    <row r="5319" spans="1:65" x14ac:dyDescent="0.3">
      <c r="A5319" s="1">
        <v>45425</v>
      </c>
      <c r="B5319">
        <v>52.603999999999999</v>
      </c>
      <c r="C5319">
        <v>-4.7869390521793456</v>
      </c>
      <c r="D5319">
        <v>50.64</v>
      </c>
      <c r="E5319">
        <v>-4.6001028923583664</v>
      </c>
      <c r="F5319">
        <v>59.77</v>
      </c>
      <c r="G5319">
        <v>-4.7869390521793456</v>
      </c>
      <c r="H5319">
        <v>298.375</v>
      </c>
      <c r="I5319" t="s">
        <v>4</v>
      </c>
      <c r="J5319">
        <v>46.890999999999998</v>
      </c>
      <c r="K5319">
        <v>-4.8096701455369981</v>
      </c>
      <c r="L5319">
        <v>23.012</v>
      </c>
      <c r="M5319" t="s">
        <v>4</v>
      </c>
      <c r="N5319">
        <v>40.735999999999997</v>
      </c>
      <c r="O5319" t="s">
        <v>4</v>
      </c>
      <c r="P5319">
        <v>23.808</v>
      </c>
      <c r="Q5319" t="s">
        <v>4</v>
      </c>
      <c r="R5319">
        <v>102.139</v>
      </c>
      <c r="S5319" t="s">
        <v>4</v>
      </c>
      <c r="T5319">
        <v>38.125999999999998</v>
      </c>
      <c r="U5319" t="s">
        <v>4</v>
      </c>
      <c r="V5319">
        <v>70.632000000000005</v>
      </c>
      <c r="W5319" t="s">
        <v>4</v>
      </c>
      <c r="X5319">
        <v>20.190000000000001</v>
      </c>
      <c r="Y5319" t="s">
        <v>4</v>
      </c>
      <c r="Z5319">
        <v>60.372</v>
      </c>
      <c r="AA5319" t="s">
        <v>4</v>
      </c>
      <c r="AB5319">
        <v>30.317</v>
      </c>
      <c r="AC5319" t="s">
        <v>4</v>
      </c>
      <c r="AD5319">
        <v>39.811</v>
      </c>
      <c r="AE5319" t="s">
        <v>4</v>
      </c>
      <c r="AF5319">
        <v>19.420999999999999</v>
      </c>
      <c r="AG5319" t="s">
        <v>4</v>
      </c>
      <c r="AH5319">
        <v>72.096999999999994</v>
      </c>
      <c r="AI5319" t="s">
        <v>4</v>
      </c>
      <c r="AJ5319">
        <v>24.353999999999999</v>
      </c>
      <c r="AK5319" t="s">
        <v>4</v>
      </c>
      <c r="AL5319">
        <v>52.747999999999998</v>
      </c>
      <c r="AM5319" t="s">
        <v>4</v>
      </c>
      <c r="AN5319">
        <v>24.907</v>
      </c>
      <c r="AO5319" t="s">
        <v>4</v>
      </c>
      <c r="AP5319">
        <v>54.372999999999998</v>
      </c>
      <c r="AQ5319" t="s">
        <v>4</v>
      </c>
      <c r="AR5319">
        <v>22.885999999999999</v>
      </c>
      <c r="AS5319" t="s">
        <v>4</v>
      </c>
      <c r="AT5319">
        <v>43.707000000000001</v>
      </c>
      <c r="AU5319" t="s">
        <v>4</v>
      </c>
      <c r="AV5319">
        <v>21.683</v>
      </c>
      <c r="AW5319" t="s">
        <v>4</v>
      </c>
      <c r="AX5319">
        <v>52.718000000000004</v>
      </c>
      <c r="AY5319" t="s">
        <v>4</v>
      </c>
      <c r="AZ5319">
        <v>22.794</v>
      </c>
      <c r="BA5319" t="s">
        <v>4</v>
      </c>
      <c r="BB5319">
        <v>58.731000000000002</v>
      </c>
      <c r="BC5319" t="s">
        <v>4</v>
      </c>
      <c r="BD5319">
        <v>21.027000000000001</v>
      </c>
      <c r="BE5319" t="s">
        <v>4</v>
      </c>
      <c r="BF5319">
        <v>37.804000000000002</v>
      </c>
      <c r="BG5319" t="s">
        <v>4</v>
      </c>
      <c r="BH5319">
        <v>14.257</v>
      </c>
      <c r="BI5319" t="s">
        <v>4</v>
      </c>
      <c r="BJ5319">
        <v>41.018999999999998</v>
      </c>
      <c r="BK5319" t="s">
        <v>4</v>
      </c>
      <c r="BL5319">
        <v>15.287000000000001</v>
      </c>
      <c r="BM5319" t="s">
        <v>4</v>
      </c>
    </row>
    <row r="5320" spans="1:65" x14ac:dyDescent="0.3">
      <c r="A5320" s="1">
        <v>45426</v>
      </c>
      <c r="B5320">
        <v>52.774000000000001</v>
      </c>
      <c r="C5320">
        <v>-4.7859039711092253</v>
      </c>
      <c r="D5320">
        <v>50.737000000000002</v>
      </c>
      <c r="E5320">
        <v>-4.5984596189278335</v>
      </c>
      <c r="F5320">
        <v>59.914000000000001</v>
      </c>
      <c r="G5320">
        <v>-4.7859039711092253</v>
      </c>
      <c r="H5320">
        <v>300.60599999999999</v>
      </c>
      <c r="I5320" t="s">
        <v>4</v>
      </c>
      <c r="J5320">
        <v>46.686999999999998</v>
      </c>
      <c r="K5320">
        <v>-4.8101129378967711</v>
      </c>
      <c r="L5320">
        <v>23.37</v>
      </c>
      <c r="M5320" t="s">
        <v>4</v>
      </c>
      <c r="N5320">
        <v>40.823</v>
      </c>
      <c r="O5320" t="s">
        <v>4</v>
      </c>
      <c r="P5320">
        <v>23.879000000000001</v>
      </c>
      <c r="Q5320" t="s">
        <v>4</v>
      </c>
      <c r="R5320">
        <v>101.496</v>
      </c>
      <c r="S5320" t="s">
        <v>4</v>
      </c>
      <c r="T5320">
        <v>38.039000000000001</v>
      </c>
      <c r="U5320" t="s">
        <v>4</v>
      </c>
      <c r="V5320">
        <v>70.632000000000005</v>
      </c>
      <c r="W5320" t="s">
        <v>4</v>
      </c>
      <c r="X5320">
        <v>20.225000000000001</v>
      </c>
      <c r="Y5320" t="s">
        <v>4</v>
      </c>
      <c r="Z5320">
        <v>59.779000000000003</v>
      </c>
      <c r="AA5320" t="s">
        <v>4</v>
      </c>
      <c r="AB5320">
        <v>30.111000000000001</v>
      </c>
      <c r="AC5320" t="s">
        <v>4</v>
      </c>
      <c r="AD5320">
        <v>40.03</v>
      </c>
      <c r="AE5320" t="s">
        <v>4</v>
      </c>
      <c r="AF5320">
        <v>19.332000000000001</v>
      </c>
      <c r="AG5320" t="s">
        <v>4</v>
      </c>
      <c r="AH5320">
        <v>68.521000000000001</v>
      </c>
      <c r="AI5320" t="s">
        <v>4</v>
      </c>
      <c r="AJ5320">
        <v>24.257000000000001</v>
      </c>
      <c r="AK5320" t="s">
        <v>4</v>
      </c>
      <c r="AL5320">
        <v>51.896999999999998</v>
      </c>
      <c r="AM5320" t="s">
        <v>4</v>
      </c>
      <c r="AN5320">
        <v>24.306000000000001</v>
      </c>
      <c r="AO5320" t="s">
        <v>4</v>
      </c>
      <c r="AP5320">
        <v>54.027000000000001</v>
      </c>
      <c r="AQ5320" t="s">
        <v>4</v>
      </c>
      <c r="AR5320">
        <v>22.010999999999999</v>
      </c>
      <c r="AS5320" t="s">
        <v>4</v>
      </c>
      <c r="AT5320">
        <v>43.354999999999997</v>
      </c>
      <c r="AU5320" t="s">
        <v>4</v>
      </c>
      <c r="AV5320">
        <v>21.619</v>
      </c>
      <c r="AW5320" t="s">
        <v>4</v>
      </c>
      <c r="AX5320">
        <v>52.445999999999998</v>
      </c>
      <c r="AY5320" t="s">
        <v>4</v>
      </c>
      <c r="AZ5320">
        <v>21.983000000000001</v>
      </c>
      <c r="BA5320" t="s">
        <v>4</v>
      </c>
      <c r="BB5320">
        <v>58.634</v>
      </c>
      <c r="BC5320" t="s">
        <v>4</v>
      </c>
      <c r="BD5320">
        <v>21.039000000000001</v>
      </c>
      <c r="BE5320" t="s">
        <v>4</v>
      </c>
      <c r="BF5320">
        <v>37.866</v>
      </c>
      <c r="BG5320" t="s">
        <v>4</v>
      </c>
      <c r="BH5320">
        <v>14.122999999999999</v>
      </c>
      <c r="BI5320" t="s">
        <v>4</v>
      </c>
      <c r="BJ5320">
        <v>41.392000000000003</v>
      </c>
      <c r="BK5320" t="s">
        <v>4</v>
      </c>
      <c r="BL5320">
        <v>15.391</v>
      </c>
      <c r="BM5320" t="s">
        <v>4</v>
      </c>
    </row>
    <row r="5321" spans="1:65" x14ac:dyDescent="0.3">
      <c r="A5321" s="1">
        <v>45427</v>
      </c>
      <c r="B5321">
        <v>51.192999999999998</v>
      </c>
      <c r="C5321">
        <v>-4.7891671219365914</v>
      </c>
      <c r="D5321">
        <v>49.338000000000001</v>
      </c>
      <c r="E5321">
        <v>-4.6074441004262088</v>
      </c>
      <c r="F5321">
        <v>58.011000000000003</v>
      </c>
      <c r="G5321">
        <v>-4.7891671219365914</v>
      </c>
      <c r="H5321">
        <v>291.17500000000001</v>
      </c>
      <c r="I5321" t="s">
        <v>4</v>
      </c>
      <c r="J5321">
        <v>46.514000000000003</v>
      </c>
      <c r="K5321">
        <v>-4.8077647798025946</v>
      </c>
      <c r="L5321">
        <v>23.056000000000001</v>
      </c>
      <c r="M5321" t="s">
        <v>4</v>
      </c>
      <c r="N5321">
        <v>40.273000000000003</v>
      </c>
      <c r="O5321" t="s">
        <v>4</v>
      </c>
      <c r="P5321">
        <v>23.420999999999999</v>
      </c>
      <c r="Q5321" t="s">
        <v>4</v>
      </c>
      <c r="R5321">
        <v>99.29</v>
      </c>
      <c r="S5321" t="s">
        <v>4</v>
      </c>
      <c r="T5321">
        <v>36.779000000000003</v>
      </c>
      <c r="U5321" t="s">
        <v>4</v>
      </c>
      <c r="V5321">
        <v>70.632000000000005</v>
      </c>
      <c r="W5321" t="s">
        <v>4</v>
      </c>
      <c r="X5321">
        <v>19.805</v>
      </c>
      <c r="Y5321" t="s">
        <v>4</v>
      </c>
      <c r="Z5321">
        <v>59.023000000000003</v>
      </c>
      <c r="AA5321" t="s">
        <v>4</v>
      </c>
      <c r="AB5321">
        <v>29.4</v>
      </c>
      <c r="AC5321" t="s">
        <v>4</v>
      </c>
      <c r="AD5321">
        <v>39.817</v>
      </c>
      <c r="AE5321" t="s">
        <v>4</v>
      </c>
      <c r="AF5321">
        <v>19.393000000000001</v>
      </c>
      <c r="AG5321" t="s">
        <v>4</v>
      </c>
      <c r="AH5321">
        <v>67.347999999999999</v>
      </c>
      <c r="AI5321" t="s">
        <v>4</v>
      </c>
      <c r="AJ5321">
        <v>24.219000000000001</v>
      </c>
      <c r="AK5321" t="s">
        <v>4</v>
      </c>
      <c r="AL5321">
        <v>51.74</v>
      </c>
      <c r="AM5321" t="s">
        <v>4</v>
      </c>
      <c r="AN5321">
        <v>24.768000000000001</v>
      </c>
      <c r="AO5321" t="s">
        <v>4</v>
      </c>
      <c r="AP5321">
        <v>52.767000000000003</v>
      </c>
      <c r="AQ5321" t="s">
        <v>4</v>
      </c>
      <c r="AR5321">
        <v>22.074000000000002</v>
      </c>
      <c r="AS5321" t="s">
        <v>4</v>
      </c>
      <c r="AT5321">
        <v>43.677</v>
      </c>
      <c r="AU5321" t="s">
        <v>4</v>
      </c>
      <c r="AV5321">
        <v>21.739000000000001</v>
      </c>
      <c r="AW5321" t="s">
        <v>4</v>
      </c>
      <c r="AX5321">
        <v>51.994999999999997</v>
      </c>
      <c r="AY5321" t="s">
        <v>4</v>
      </c>
      <c r="AZ5321">
        <v>21.952999999999999</v>
      </c>
      <c r="BA5321" t="s">
        <v>4</v>
      </c>
      <c r="BB5321">
        <v>59.036000000000001</v>
      </c>
      <c r="BC5321" t="s">
        <v>4</v>
      </c>
      <c r="BD5321">
        <v>19.539000000000001</v>
      </c>
      <c r="BE5321" t="s">
        <v>4</v>
      </c>
      <c r="BF5321">
        <v>37.932000000000002</v>
      </c>
      <c r="BG5321" t="s">
        <v>4</v>
      </c>
      <c r="BH5321">
        <v>14.228</v>
      </c>
      <c r="BI5321" t="s">
        <v>4</v>
      </c>
      <c r="BJ5321">
        <v>40.901000000000003</v>
      </c>
      <c r="BK5321" t="s">
        <v>4</v>
      </c>
      <c r="BL5321">
        <v>14.787000000000001</v>
      </c>
      <c r="BM5321" t="s">
        <v>4</v>
      </c>
    </row>
    <row r="5322" spans="1:65" x14ac:dyDescent="0.3">
      <c r="A5322" s="1">
        <v>45428</v>
      </c>
      <c r="B5322">
        <v>51.097999999999999</v>
      </c>
      <c r="C5322">
        <v>-4.7947251598256928</v>
      </c>
      <c r="D5322">
        <v>49.127000000000002</v>
      </c>
      <c r="E5322">
        <v>-4.6178350728654474</v>
      </c>
      <c r="F5322">
        <v>57.981999999999999</v>
      </c>
      <c r="G5322">
        <v>-4.7947251598256928</v>
      </c>
      <c r="H5322">
        <v>290.08699999999999</v>
      </c>
      <c r="I5322" t="s">
        <v>4</v>
      </c>
      <c r="J5322">
        <v>46.39</v>
      </c>
      <c r="K5322">
        <v>-4.8134660328544854</v>
      </c>
      <c r="L5322">
        <v>22.937999999999999</v>
      </c>
      <c r="M5322" t="s">
        <v>4</v>
      </c>
      <c r="N5322">
        <v>39.893000000000001</v>
      </c>
      <c r="O5322" t="s">
        <v>4</v>
      </c>
      <c r="P5322">
        <v>23.356999999999999</v>
      </c>
      <c r="Q5322" t="s">
        <v>4</v>
      </c>
      <c r="R5322">
        <v>98.132999999999996</v>
      </c>
      <c r="S5322" t="s">
        <v>4</v>
      </c>
      <c r="T5322">
        <v>35.57</v>
      </c>
      <c r="U5322" t="s">
        <v>4</v>
      </c>
      <c r="V5322">
        <v>70.632000000000005</v>
      </c>
      <c r="W5322" t="s">
        <v>4</v>
      </c>
      <c r="X5322">
        <v>19.867000000000001</v>
      </c>
      <c r="Y5322" t="s">
        <v>4</v>
      </c>
      <c r="Z5322">
        <v>58.911000000000001</v>
      </c>
      <c r="AA5322" t="s">
        <v>4</v>
      </c>
      <c r="AB5322">
        <v>30.047999999999998</v>
      </c>
      <c r="AC5322" t="s">
        <v>4</v>
      </c>
      <c r="AD5322">
        <v>39.171999999999997</v>
      </c>
      <c r="AE5322" t="s">
        <v>4</v>
      </c>
      <c r="AF5322">
        <v>18.885000000000002</v>
      </c>
      <c r="AG5322" t="s">
        <v>4</v>
      </c>
      <c r="AH5322">
        <v>67.403000000000006</v>
      </c>
      <c r="AI5322" t="s">
        <v>4</v>
      </c>
      <c r="AJ5322">
        <v>24.599</v>
      </c>
      <c r="AK5322" t="s">
        <v>4</v>
      </c>
      <c r="AL5322">
        <v>50.807000000000002</v>
      </c>
      <c r="AM5322" t="s">
        <v>4</v>
      </c>
      <c r="AN5322">
        <v>24.297999999999998</v>
      </c>
      <c r="AO5322" t="s">
        <v>4</v>
      </c>
      <c r="AP5322">
        <v>51.408000000000001</v>
      </c>
      <c r="AQ5322" t="s">
        <v>4</v>
      </c>
      <c r="AR5322">
        <v>21.31</v>
      </c>
      <c r="AS5322" t="s">
        <v>4</v>
      </c>
      <c r="AT5322">
        <v>42.463999999999999</v>
      </c>
      <c r="AU5322" t="s">
        <v>4</v>
      </c>
      <c r="AV5322">
        <v>21.140999999999998</v>
      </c>
      <c r="AW5322" t="s">
        <v>4</v>
      </c>
      <c r="AX5322">
        <v>50.933999999999997</v>
      </c>
      <c r="AY5322" t="s">
        <v>4</v>
      </c>
      <c r="AZ5322">
        <v>21.408000000000001</v>
      </c>
      <c r="BA5322" t="s">
        <v>4</v>
      </c>
      <c r="BB5322">
        <v>59.215000000000003</v>
      </c>
      <c r="BC5322" t="s">
        <v>4</v>
      </c>
      <c r="BD5322">
        <v>20.401</v>
      </c>
      <c r="BE5322" t="s">
        <v>4</v>
      </c>
      <c r="BF5322">
        <v>37.697000000000003</v>
      </c>
      <c r="BG5322" t="s">
        <v>4</v>
      </c>
      <c r="BH5322">
        <v>14.250999999999999</v>
      </c>
      <c r="BI5322" t="s">
        <v>4</v>
      </c>
      <c r="BJ5322">
        <v>40.594999999999999</v>
      </c>
      <c r="BK5322" t="s">
        <v>4</v>
      </c>
      <c r="BL5322">
        <v>15.635</v>
      </c>
      <c r="BM5322" t="s">
        <v>4</v>
      </c>
    </row>
    <row r="5323" spans="1:65" x14ac:dyDescent="0.3">
      <c r="A5323" s="1">
        <v>45429</v>
      </c>
      <c r="B5323">
        <v>50.994999999999997</v>
      </c>
      <c r="C5323">
        <v>-4.7913688527384961</v>
      </c>
      <c r="D5323">
        <v>49.017000000000003</v>
      </c>
      <c r="E5323">
        <v>-4.6097969229316806</v>
      </c>
      <c r="F5323">
        <v>58.05</v>
      </c>
      <c r="G5323">
        <v>-4.7913688527384961</v>
      </c>
      <c r="H5323">
        <v>289.60899999999998</v>
      </c>
      <c r="I5323" t="s">
        <v>4</v>
      </c>
      <c r="J5323">
        <v>46.07</v>
      </c>
      <c r="K5323">
        <v>-4.8109475479662693</v>
      </c>
      <c r="L5323">
        <v>22.617999999999999</v>
      </c>
      <c r="M5323" t="s">
        <v>4</v>
      </c>
      <c r="N5323">
        <v>40.015999999999998</v>
      </c>
      <c r="O5323" t="s">
        <v>4</v>
      </c>
      <c r="P5323">
        <v>23.352</v>
      </c>
      <c r="Q5323" t="s">
        <v>4</v>
      </c>
      <c r="R5323">
        <v>97.215000000000003</v>
      </c>
      <c r="S5323" t="s">
        <v>4</v>
      </c>
      <c r="T5323">
        <v>35.104999999999997</v>
      </c>
      <c r="U5323" t="s">
        <v>4</v>
      </c>
      <c r="V5323">
        <v>70.632000000000005</v>
      </c>
      <c r="W5323" t="s">
        <v>4</v>
      </c>
      <c r="X5323">
        <v>19.306000000000001</v>
      </c>
      <c r="Y5323" t="s">
        <v>4</v>
      </c>
      <c r="Z5323">
        <v>58.167999999999999</v>
      </c>
      <c r="AA5323" t="s">
        <v>4</v>
      </c>
      <c r="AB5323">
        <v>28.9</v>
      </c>
      <c r="AC5323" t="s">
        <v>4</v>
      </c>
      <c r="AD5323">
        <v>38.695999999999998</v>
      </c>
      <c r="AE5323" t="s">
        <v>4</v>
      </c>
      <c r="AF5323">
        <v>18.960999999999999</v>
      </c>
      <c r="AG5323" t="s">
        <v>4</v>
      </c>
      <c r="AH5323">
        <v>67.257999999999996</v>
      </c>
      <c r="AI5323" t="s">
        <v>4</v>
      </c>
      <c r="AJ5323">
        <v>24.640999999999998</v>
      </c>
      <c r="AK5323" t="s">
        <v>4</v>
      </c>
      <c r="AL5323">
        <v>50.411999999999999</v>
      </c>
      <c r="AM5323" t="s">
        <v>4</v>
      </c>
      <c r="AN5323">
        <v>24.506</v>
      </c>
      <c r="AO5323" t="s">
        <v>4</v>
      </c>
      <c r="AP5323">
        <v>50.423999999999999</v>
      </c>
      <c r="AQ5323" t="s">
        <v>4</v>
      </c>
      <c r="AR5323">
        <v>21.338999999999999</v>
      </c>
      <c r="AS5323" t="s">
        <v>4</v>
      </c>
      <c r="AT5323">
        <v>41.718000000000004</v>
      </c>
      <c r="AU5323" t="s">
        <v>4</v>
      </c>
      <c r="AV5323">
        <v>20.800999999999998</v>
      </c>
      <c r="AW5323" t="s">
        <v>4</v>
      </c>
      <c r="AX5323">
        <v>50.444000000000003</v>
      </c>
      <c r="AY5323" t="s">
        <v>4</v>
      </c>
      <c r="AZ5323">
        <v>21.309000000000001</v>
      </c>
      <c r="BA5323" t="s">
        <v>4</v>
      </c>
      <c r="BB5323">
        <v>58.14</v>
      </c>
      <c r="BC5323" t="s">
        <v>4</v>
      </c>
      <c r="BD5323">
        <v>20.548999999999999</v>
      </c>
      <c r="BE5323" t="s">
        <v>4</v>
      </c>
      <c r="BF5323">
        <v>37.207000000000001</v>
      </c>
      <c r="BG5323" t="s">
        <v>4</v>
      </c>
      <c r="BH5323">
        <v>13.646000000000001</v>
      </c>
      <c r="BI5323" t="s">
        <v>4</v>
      </c>
      <c r="BJ5323">
        <v>40.78</v>
      </c>
      <c r="BK5323" t="s">
        <v>4</v>
      </c>
      <c r="BL5323">
        <v>14.704000000000001</v>
      </c>
      <c r="BM5323" t="s">
        <v>4</v>
      </c>
    </row>
    <row r="5324" spans="1:65" x14ac:dyDescent="0.3">
      <c r="A5324" s="1">
        <v>45432</v>
      </c>
      <c r="B5324">
        <v>50.494</v>
      </c>
      <c r="C5324">
        <v>-4.7794312668144157</v>
      </c>
      <c r="D5324">
        <v>48.451999999999998</v>
      </c>
      <c r="E5324">
        <v>-4.599776688783126</v>
      </c>
      <c r="F5324">
        <v>57.494999999999997</v>
      </c>
      <c r="G5324">
        <v>-4.7794312668144157</v>
      </c>
      <c r="H5324">
        <v>286.767</v>
      </c>
      <c r="I5324" t="s">
        <v>4</v>
      </c>
      <c r="J5324">
        <v>45.805999999999997</v>
      </c>
      <c r="K5324">
        <v>-4.7979803935722236</v>
      </c>
      <c r="L5324">
        <v>22.824999999999999</v>
      </c>
      <c r="M5324" t="s">
        <v>4</v>
      </c>
      <c r="N5324">
        <v>39.944000000000003</v>
      </c>
      <c r="O5324" t="s">
        <v>4</v>
      </c>
      <c r="P5324">
        <v>23.327999999999999</v>
      </c>
      <c r="Q5324" t="s">
        <v>4</v>
      </c>
      <c r="R5324">
        <v>96.983000000000004</v>
      </c>
      <c r="S5324" t="s">
        <v>4</v>
      </c>
      <c r="T5324">
        <v>34.630000000000003</v>
      </c>
      <c r="U5324" t="s">
        <v>4</v>
      </c>
      <c r="V5324">
        <v>70.632000000000005</v>
      </c>
      <c r="W5324" t="s">
        <v>4</v>
      </c>
      <c r="X5324">
        <v>19.824999999999999</v>
      </c>
      <c r="Y5324" t="s">
        <v>4</v>
      </c>
      <c r="Z5324">
        <v>57.537999999999997</v>
      </c>
      <c r="AA5324" t="s">
        <v>4</v>
      </c>
      <c r="AB5324">
        <v>29.125</v>
      </c>
      <c r="AC5324" t="s">
        <v>4</v>
      </c>
      <c r="AD5324">
        <v>38.942999999999998</v>
      </c>
      <c r="AE5324" t="s">
        <v>4</v>
      </c>
      <c r="AF5324">
        <v>19.033999999999999</v>
      </c>
      <c r="AG5324" t="s">
        <v>4</v>
      </c>
      <c r="AH5324">
        <v>66.900000000000006</v>
      </c>
      <c r="AI5324" t="s">
        <v>4</v>
      </c>
      <c r="AJ5324">
        <v>24.081</v>
      </c>
      <c r="AK5324" t="s">
        <v>4</v>
      </c>
      <c r="AL5324">
        <v>50.264000000000003</v>
      </c>
      <c r="AM5324" t="s">
        <v>4</v>
      </c>
      <c r="AN5324">
        <v>23.367999999999999</v>
      </c>
      <c r="AO5324" t="s">
        <v>4</v>
      </c>
      <c r="AP5324">
        <v>50.277000000000001</v>
      </c>
      <c r="AQ5324" t="s">
        <v>4</v>
      </c>
      <c r="AR5324">
        <v>20.555</v>
      </c>
      <c r="AS5324" t="s">
        <v>4</v>
      </c>
      <c r="AT5324">
        <v>41.295999999999999</v>
      </c>
      <c r="AU5324" t="s">
        <v>4</v>
      </c>
      <c r="AV5324">
        <v>21.785</v>
      </c>
      <c r="AW5324" t="s">
        <v>4</v>
      </c>
      <c r="AX5324">
        <v>49.734999999999999</v>
      </c>
      <c r="AY5324" t="s">
        <v>4</v>
      </c>
      <c r="AZ5324">
        <v>20.797999999999998</v>
      </c>
      <c r="BA5324" t="s">
        <v>4</v>
      </c>
      <c r="BB5324">
        <v>58.902000000000001</v>
      </c>
      <c r="BC5324" t="s">
        <v>4</v>
      </c>
      <c r="BD5324">
        <v>20.533000000000001</v>
      </c>
      <c r="BE5324" t="s">
        <v>4</v>
      </c>
      <c r="BF5324">
        <v>37.613</v>
      </c>
      <c r="BG5324" t="s">
        <v>4</v>
      </c>
      <c r="BH5324">
        <v>14.401999999999999</v>
      </c>
      <c r="BI5324" t="s">
        <v>4</v>
      </c>
      <c r="BJ5324">
        <v>40.529000000000003</v>
      </c>
      <c r="BK5324" t="s">
        <v>4</v>
      </c>
      <c r="BL5324">
        <v>14.353999999999999</v>
      </c>
      <c r="BM5324" t="s">
        <v>4</v>
      </c>
    </row>
    <row r="5325" spans="1:65" x14ac:dyDescent="0.3">
      <c r="A5325" s="1">
        <v>45433</v>
      </c>
      <c r="B5325">
        <v>50.841999999999999</v>
      </c>
      <c r="C5325">
        <v>-4.7739891734252851</v>
      </c>
      <c r="D5325">
        <v>48.886000000000003</v>
      </c>
      <c r="E5325">
        <v>-4.5939416367713717</v>
      </c>
      <c r="F5325">
        <v>57.82</v>
      </c>
      <c r="G5325">
        <v>-4.7739891734252851</v>
      </c>
      <c r="H5325">
        <v>287.61500000000001</v>
      </c>
      <c r="I5325" t="s">
        <v>4</v>
      </c>
      <c r="J5325">
        <v>46.113999999999997</v>
      </c>
      <c r="K5325">
        <v>-4.7926620747278514</v>
      </c>
      <c r="L5325">
        <v>22.73</v>
      </c>
      <c r="M5325" t="s">
        <v>4</v>
      </c>
      <c r="N5325">
        <v>40.048000000000002</v>
      </c>
      <c r="O5325" t="s">
        <v>4</v>
      </c>
      <c r="P5325">
        <v>23.21</v>
      </c>
      <c r="Q5325" t="s">
        <v>4</v>
      </c>
      <c r="R5325">
        <v>96.284000000000006</v>
      </c>
      <c r="S5325" t="s">
        <v>4</v>
      </c>
      <c r="T5325">
        <v>34.112000000000002</v>
      </c>
      <c r="U5325" t="s">
        <v>4</v>
      </c>
      <c r="V5325">
        <v>70.632000000000005</v>
      </c>
      <c r="W5325" t="s">
        <v>4</v>
      </c>
      <c r="X5325">
        <v>19.481000000000002</v>
      </c>
      <c r="Y5325" t="s">
        <v>4</v>
      </c>
      <c r="Z5325">
        <v>57.106000000000002</v>
      </c>
      <c r="AA5325" t="s">
        <v>4</v>
      </c>
      <c r="AB5325">
        <v>28.268999999999998</v>
      </c>
      <c r="AC5325" t="s">
        <v>4</v>
      </c>
      <c r="AD5325">
        <v>38.792999999999999</v>
      </c>
      <c r="AE5325" t="s">
        <v>4</v>
      </c>
      <c r="AF5325">
        <v>18.867000000000001</v>
      </c>
      <c r="AG5325" t="s">
        <v>4</v>
      </c>
      <c r="AH5325">
        <v>66.954999999999998</v>
      </c>
      <c r="AI5325" t="s">
        <v>4</v>
      </c>
      <c r="AJ5325">
        <v>23.515000000000001</v>
      </c>
      <c r="AK5325" t="s">
        <v>4</v>
      </c>
      <c r="AL5325">
        <v>49.088000000000001</v>
      </c>
      <c r="AM5325" t="s">
        <v>4</v>
      </c>
      <c r="AN5325">
        <v>24.044</v>
      </c>
      <c r="AO5325" t="s">
        <v>4</v>
      </c>
      <c r="AP5325">
        <v>49.207000000000001</v>
      </c>
      <c r="AQ5325" t="s">
        <v>4</v>
      </c>
      <c r="AR5325">
        <v>20.442</v>
      </c>
      <c r="AS5325" t="s">
        <v>4</v>
      </c>
      <c r="AT5325">
        <v>40.732999999999997</v>
      </c>
      <c r="AU5325" t="s">
        <v>4</v>
      </c>
      <c r="AV5325">
        <v>19.998999999999999</v>
      </c>
      <c r="AW5325" t="s">
        <v>4</v>
      </c>
      <c r="AX5325">
        <v>48.698999999999998</v>
      </c>
      <c r="AY5325" t="s">
        <v>4</v>
      </c>
      <c r="AZ5325">
        <v>20.545000000000002</v>
      </c>
      <c r="BA5325" t="s">
        <v>4</v>
      </c>
      <c r="BB5325">
        <v>59.088000000000001</v>
      </c>
      <c r="BC5325" t="s">
        <v>4</v>
      </c>
      <c r="BD5325">
        <v>19.907</v>
      </c>
      <c r="BE5325" t="s">
        <v>4</v>
      </c>
      <c r="BF5325">
        <v>36.838999999999999</v>
      </c>
      <c r="BG5325" t="s">
        <v>4</v>
      </c>
      <c r="BH5325">
        <v>14.356999999999999</v>
      </c>
      <c r="BI5325" t="s">
        <v>4</v>
      </c>
      <c r="BJ5325">
        <v>40.453000000000003</v>
      </c>
      <c r="BK5325" t="s">
        <v>4</v>
      </c>
      <c r="BL5325">
        <v>14.861000000000001</v>
      </c>
      <c r="BM5325" t="s">
        <v>4</v>
      </c>
    </row>
    <row r="5326" spans="1:65" x14ac:dyDescent="0.3">
      <c r="A5326" s="1">
        <v>45434</v>
      </c>
      <c r="B5326">
        <v>51.101999999999997</v>
      </c>
      <c r="C5326">
        <v>-4.7748939668439618</v>
      </c>
      <c r="D5326">
        <v>49.207999999999998</v>
      </c>
      <c r="E5326">
        <v>-4.594985837822029</v>
      </c>
      <c r="F5326">
        <v>58.1</v>
      </c>
      <c r="G5326">
        <v>-4.7748939668439618</v>
      </c>
      <c r="H5326">
        <v>288.68400000000003</v>
      </c>
      <c r="I5326" t="s">
        <v>4</v>
      </c>
      <c r="J5326">
        <v>46.177</v>
      </c>
      <c r="K5326">
        <v>-4.7943466543114299</v>
      </c>
      <c r="L5326">
        <v>22.779</v>
      </c>
      <c r="M5326" t="s">
        <v>4</v>
      </c>
      <c r="N5326">
        <v>40.087000000000003</v>
      </c>
      <c r="O5326" t="s">
        <v>4</v>
      </c>
      <c r="P5326">
        <v>23.51</v>
      </c>
      <c r="Q5326" t="s">
        <v>4</v>
      </c>
      <c r="R5326">
        <v>96.168000000000006</v>
      </c>
      <c r="S5326" t="s">
        <v>4</v>
      </c>
      <c r="T5326">
        <v>33.999000000000002</v>
      </c>
      <c r="U5326" t="s">
        <v>4</v>
      </c>
      <c r="V5326">
        <v>70.632000000000005</v>
      </c>
      <c r="W5326" t="s">
        <v>4</v>
      </c>
      <c r="X5326">
        <v>17.875</v>
      </c>
      <c r="Y5326" t="s">
        <v>4</v>
      </c>
      <c r="Z5326">
        <v>56.625</v>
      </c>
      <c r="AA5326" t="s">
        <v>4</v>
      </c>
      <c r="AB5326">
        <v>27.827999999999999</v>
      </c>
      <c r="AC5326" t="s">
        <v>4</v>
      </c>
      <c r="AD5326">
        <v>38.832000000000001</v>
      </c>
      <c r="AE5326" t="s">
        <v>4</v>
      </c>
      <c r="AF5326">
        <v>19.029</v>
      </c>
      <c r="AG5326" t="s">
        <v>4</v>
      </c>
      <c r="AH5326">
        <v>67.206999999999994</v>
      </c>
      <c r="AI5326" t="s">
        <v>4</v>
      </c>
      <c r="AJ5326">
        <v>23.335000000000001</v>
      </c>
      <c r="AK5326" t="s">
        <v>4</v>
      </c>
      <c r="AL5326">
        <v>48.966000000000001</v>
      </c>
      <c r="AM5326" t="s">
        <v>4</v>
      </c>
      <c r="AN5326">
        <v>22.841000000000001</v>
      </c>
      <c r="AO5326" t="s">
        <v>4</v>
      </c>
      <c r="AP5326">
        <v>48.515000000000001</v>
      </c>
      <c r="AQ5326" t="s">
        <v>4</v>
      </c>
      <c r="AR5326">
        <v>20.055</v>
      </c>
      <c r="AS5326" t="s">
        <v>4</v>
      </c>
      <c r="AT5326">
        <v>40.659999999999997</v>
      </c>
      <c r="AU5326" t="s">
        <v>4</v>
      </c>
      <c r="AV5326">
        <v>19.442</v>
      </c>
      <c r="AW5326" t="s">
        <v>4</v>
      </c>
      <c r="AX5326">
        <v>47.743000000000002</v>
      </c>
      <c r="AY5326" t="s">
        <v>4</v>
      </c>
      <c r="AZ5326">
        <v>20.975999999999999</v>
      </c>
      <c r="BA5326" t="s">
        <v>4</v>
      </c>
      <c r="BB5326">
        <v>58.433999999999997</v>
      </c>
      <c r="BC5326" t="s">
        <v>4</v>
      </c>
      <c r="BD5326">
        <v>20.754000000000001</v>
      </c>
      <c r="BE5326" t="s">
        <v>4</v>
      </c>
      <c r="BF5326">
        <v>37.130000000000003</v>
      </c>
      <c r="BG5326" t="s">
        <v>4</v>
      </c>
      <c r="BH5326">
        <v>14.367000000000001</v>
      </c>
      <c r="BI5326" t="s">
        <v>4</v>
      </c>
      <c r="BJ5326">
        <v>40.573999999999998</v>
      </c>
      <c r="BK5326" t="s">
        <v>4</v>
      </c>
      <c r="BL5326">
        <v>15.529</v>
      </c>
      <c r="BM5326" t="s">
        <v>4</v>
      </c>
    </row>
    <row r="5327" spans="1:65" x14ac:dyDescent="0.3">
      <c r="A5327" s="1">
        <v>45435</v>
      </c>
      <c r="B5327">
        <v>51.527000000000001</v>
      </c>
      <c r="C5327">
        <v>-4.7661955421422801</v>
      </c>
      <c r="D5327">
        <v>49.942</v>
      </c>
      <c r="E5327">
        <v>-4.5857304067840658</v>
      </c>
      <c r="F5327">
        <v>58.581000000000003</v>
      </c>
      <c r="G5327">
        <v>-4.7661955421422801</v>
      </c>
      <c r="H5327">
        <v>290.10199999999998</v>
      </c>
      <c r="I5327" t="s">
        <v>4</v>
      </c>
      <c r="J5327">
        <v>45.359000000000002</v>
      </c>
      <c r="K5327">
        <v>-4.7905038764278087</v>
      </c>
      <c r="L5327">
        <v>22.45</v>
      </c>
      <c r="M5327" t="s">
        <v>4</v>
      </c>
      <c r="N5327">
        <v>39.93</v>
      </c>
      <c r="O5327" t="s">
        <v>4</v>
      </c>
      <c r="P5327">
        <v>23.337</v>
      </c>
      <c r="Q5327" t="s">
        <v>4</v>
      </c>
      <c r="R5327">
        <v>95.974999999999994</v>
      </c>
      <c r="S5327" t="s">
        <v>4</v>
      </c>
      <c r="T5327">
        <v>32.909999999999997</v>
      </c>
      <c r="U5327" t="s">
        <v>4</v>
      </c>
      <c r="V5327">
        <v>70.632000000000005</v>
      </c>
      <c r="W5327" t="s">
        <v>4</v>
      </c>
      <c r="X5327">
        <v>18.992999999999999</v>
      </c>
      <c r="Y5327" t="s">
        <v>4</v>
      </c>
      <c r="Z5327">
        <v>56.646999999999998</v>
      </c>
      <c r="AA5327" t="s">
        <v>4</v>
      </c>
      <c r="AB5327">
        <v>27.456</v>
      </c>
      <c r="AC5327" t="s">
        <v>4</v>
      </c>
      <c r="AD5327">
        <v>38.753999999999998</v>
      </c>
      <c r="AE5327" t="s">
        <v>4</v>
      </c>
      <c r="AF5327">
        <v>19.175000000000001</v>
      </c>
      <c r="AG5327" t="s">
        <v>4</v>
      </c>
      <c r="AH5327">
        <v>67.790999999999997</v>
      </c>
      <c r="AI5327" t="s">
        <v>4</v>
      </c>
      <c r="AJ5327">
        <v>23.016999999999999</v>
      </c>
      <c r="AK5327" t="s">
        <v>4</v>
      </c>
      <c r="AL5327">
        <v>48.640999999999998</v>
      </c>
      <c r="AM5327" t="s">
        <v>4</v>
      </c>
      <c r="AN5327">
        <v>23.201000000000001</v>
      </c>
      <c r="AO5327" t="s">
        <v>4</v>
      </c>
      <c r="AP5327">
        <v>48.037999999999997</v>
      </c>
      <c r="AQ5327" t="s">
        <v>4</v>
      </c>
      <c r="AR5327">
        <v>20.05</v>
      </c>
      <c r="AS5327" t="s">
        <v>4</v>
      </c>
      <c r="AT5327">
        <v>39.978000000000002</v>
      </c>
      <c r="AU5327" t="s">
        <v>4</v>
      </c>
      <c r="AV5327">
        <v>19.870999999999999</v>
      </c>
      <c r="AW5327" t="s">
        <v>4</v>
      </c>
      <c r="AX5327">
        <v>47.820999999999998</v>
      </c>
      <c r="AY5327" t="s">
        <v>4</v>
      </c>
      <c r="AZ5327">
        <v>20.923999999999999</v>
      </c>
      <c r="BA5327" t="s">
        <v>4</v>
      </c>
      <c r="BB5327">
        <v>57.796999999999997</v>
      </c>
      <c r="BC5327" t="s">
        <v>4</v>
      </c>
      <c r="BD5327">
        <v>20.891999999999999</v>
      </c>
      <c r="BE5327" t="s">
        <v>4</v>
      </c>
      <c r="BF5327">
        <v>36.878999999999998</v>
      </c>
      <c r="BG5327" t="s">
        <v>4</v>
      </c>
      <c r="BH5327">
        <v>14.513999999999999</v>
      </c>
      <c r="BI5327" t="s">
        <v>4</v>
      </c>
      <c r="BJ5327">
        <v>40.015999999999998</v>
      </c>
      <c r="BK5327" t="s">
        <v>4</v>
      </c>
      <c r="BL5327">
        <v>15.446</v>
      </c>
      <c r="BM5327" t="s">
        <v>4</v>
      </c>
    </row>
    <row r="5328" spans="1:65" x14ac:dyDescent="0.3">
      <c r="A5328" s="1">
        <v>45436</v>
      </c>
      <c r="B5328">
        <v>51.276000000000003</v>
      </c>
      <c r="C5328">
        <v>-4.7548990164244938</v>
      </c>
      <c r="D5328">
        <v>49.265999999999998</v>
      </c>
      <c r="E5328">
        <v>-4.5791281436937297</v>
      </c>
      <c r="F5328">
        <v>58.438000000000002</v>
      </c>
      <c r="G5328">
        <v>-4.7548990164244938</v>
      </c>
      <c r="H5328">
        <v>289.286</v>
      </c>
      <c r="I5328" t="s">
        <v>4</v>
      </c>
      <c r="J5328">
        <v>45.881</v>
      </c>
      <c r="K5328">
        <v>-4.7760740540880979</v>
      </c>
      <c r="L5328">
        <v>22.734999999999999</v>
      </c>
      <c r="M5328" t="s">
        <v>4</v>
      </c>
      <c r="N5328">
        <v>40.316000000000003</v>
      </c>
      <c r="O5328" t="s">
        <v>4</v>
      </c>
      <c r="P5328">
        <v>23.56</v>
      </c>
      <c r="Q5328" t="s">
        <v>4</v>
      </c>
      <c r="R5328">
        <v>96.025999999999996</v>
      </c>
      <c r="S5328" t="s">
        <v>4</v>
      </c>
      <c r="T5328">
        <v>33.972000000000001</v>
      </c>
      <c r="U5328" t="s">
        <v>4</v>
      </c>
      <c r="V5328">
        <v>70.632000000000005</v>
      </c>
      <c r="W5328" t="s">
        <v>4</v>
      </c>
      <c r="X5328">
        <v>18.442</v>
      </c>
      <c r="Y5328" t="s">
        <v>4</v>
      </c>
      <c r="Z5328">
        <v>56.302999999999997</v>
      </c>
      <c r="AA5328" t="s">
        <v>4</v>
      </c>
      <c r="AB5328">
        <v>28.48</v>
      </c>
      <c r="AC5328" t="s">
        <v>4</v>
      </c>
      <c r="AD5328">
        <v>38.396000000000001</v>
      </c>
      <c r="AE5328" t="s">
        <v>4</v>
      </c>
      <c r="AF5328">
        <v>18.952999999999999</v>
      </c>
      <c r="AG5328" t="s">
        <v>4</v>
      </c>
      <c r="AH5328">
        <v>67.492000000000004</v>
      </c>
      <c r="AI5328" t="s">
        <v>4</v>
      </c>
      <c r="AJ5328">
        <v>23.442</v>
      </c>
      <c r="AK5328" t="s">
        <v>4</v>
      </c>
      <c r="AL5328">
        <v>49.136000000000003</v>
      </c>
      <c r="AM5328" t="s">
        <v>4</v>
      </c>
      <c r="AN5328">
        <v>24.37</v>
      </c>
      <c r="AO5328" t="s">
        <v>4</v>
      </c>
      <c r="AP5328">
        <v>48.704999999999998</v>
      </c>
      <c r="AQ5328" t="s">
        <v>4</v>
      </c>
      <c r="AR5328">
        <v>19.97</v>
      </c>
      <c r="AS5328" t="s">
        <v>4</v>
      </c>
      <c r="AT5328">
        <v>40.067</v>
      </c>
      <c r="AU5328" t="s">
        <v>4</v>
      </c>
      <c r="AV5328">
        <v>20.276</v>
      </c>
      <c r="AW5328" t="s">
        <v>4</v>
      </c>
      <c r="AX5328">
        <v>48.262</v>
      </c>
      <c r="AY5328" t="s">
        <v>4</v>
      </c>
      <c r="AZ5328">
        <v>20.620999999999999</v>
      </c>
      <c r="BA5328" t="s">
        <v>4</v>
      </c>
      <c r="BB5328">
        <v>57.865000000000002</v>
      </c>
      <c r="BC5328" t="s">
        <v>4</v>
      </c>
      <c r="BD5328">
        <v>21.69</v>
      </c>
      <c r="BE5328" t="s">
        <v>4</v>
      </c>
      <c r="BF5328">
        <v>36.950000000000003</v>
      </c>
      <c r="BG5328" t="s">
        <v>4</v>
      </c>
      <c r="BH5328">
        <v>14.65</v>
      </c>
      <c r="BI5328" t="s">
        <v>4</v>
      </c>
      <c r="BJ5328">
        <v>40.198999999999998</v>
      </c>
      <c r="BK5328" t="s">
        <v>4</v>
      </c>
      <c r="BL5328">
        <v>14.718</v>
      </c>
      <c r="BM5328" t="s">
        <v>4</v>
      </c>
    </row>
    <row r="5329" spans="1:65" x14ac:dyDescent="0.3">
      <c r="A5329" s="1">
        <v>45439</v>
      </c>
      <c r="B5329">
        <v>51.203000000000003</v>
      </c>
      <c r="C5329">
        <v>-4.7463292607606524</v>
      </c>
      <c r="D5329">
        <v>49.256999999999998</v>
      </c>
      <c r="E5329">
        <v>-4.5714857565328826</v>
      </c>
      <c r="F5329">
        <v>58.393000000000001</v>
      </c>
      <c r="G5329">
        <v>-4.7463292607606524</v>
      </c>
      <c r="H5329">
        <v>288.91500000000002</v>
      </c>
      <c r="I5329" t="s">
        <v>4</v>
      </c>
      <c r="J5329">
        <v>45.875999999999998</v>
      </c>
      <c r="K5329">
        <v>-4.7671663364375929</v>
      </c>
      <c r="L5329">
        <v>22.856000000000002</v>
      </c>
      <c r="M5329" t="s">
        <v>4</v>
      </c>
      <c r="N5329">
        <v>40.156999999999996</v>
      </c>
      <c r="O5329" t="s">
        <v>4</v>
      </c>
      <c r="P5329">
        <v>23.437999999999999</v>
      </c>
      <c r="Q5329" t="s">
        <v>4</v>
      </c>
      <c r="R5329">
        <v>95.97</v>
      </c>
      <c r="S5329" t="s">
        <v>4</v>
      </c>
      <c r="T5329">
        <v>33.872999999999998</v>
      </c>
      <c r="U5329" t="s">
        <v>4</v>
      </c>
      <c r="V5329">
        <v>70.632000000000005</v>
      </c>
      <c r="W5329" t="s">
        <v>4</v>
      </c>
      <c r="X5329">
        <v>18.959</v>
      </c>
      <c r="Y5329" t="s">
        <v>4</v>
      </c>
      <c r="Z5329">
        <v>56.323999999999998</v>
      </c>
      <c r="AA5329" t="s">
        <v>4</v>
      </c>
      <c r="AB5329">
        <v>28.071999999999999</v>
      </c>
      <c r="AC5329" t="s">
        <v>4</v>
      </c>
      <c r="AD5329">
        <v>38.469000000000001</v>
      </c>
      <c r="AE5329" t="s">
        <v>4</v>
      </c>
      <c r="AF5329">
        <v>19.103000000000002</v>
      </c>
      <c r="AG5329" t="s">
        <v>4</v>
      </c>
      <c r="AH5329">
        <v>67.379000000000005</v>
      </c>
      <c r="AI5329" t="s">
        <v>4</v>
      </c>
      <c r="AJ5329">
        <v>23.285</v>
      </c>
      <c r="AK5329" t="s">
        <v>4</v>
      </c>
      <c r="AL5329">
        <v>49.332999999999998</v>
      </c>
      <c r="AM5329" t="s">
        <v>4</v>
      </c>
      <c r="AN5329">
        <v>24.526</v>
      </c>
      <c r="AO5329" t="s">
        <v>4</v>
      </c>
      <c r="AP5329">
        <v>48.667000000000002</v>
      </c>
      <c r="AQ5329" t="s">
        <v>4</v>
      </c>
      <c r="AR5329">
        <v>20.303999999999998</v>
      </c>
      <c r="AS5329" t="s">
        <v>4</v>
      </c>
      <c r="AT5329">
        <v>39.97</v>
      </c>
      <c r="AU5329" t="s">
        <v>4</v>
      </c>
      <c r="AV5329">
        <v>21.196999999999999</v>
      </c>
      <c r="AW5329" t="s">
        <v>4</v>
      </c>
      <c r="AX5329">
        <v>48.460999999999999</v>
      </c>
      <c r="AY5329" t="s">
        <v>4</v>
      </c>
      <c r="AZ5329">
        <v>20.791</v>
      </c>
      <c r="BA5329" t="s">
        <v>4</v>
      </c>
      <c r="BB5329">
        <v>57.951999999999998</v>
      </c>
      <c r="BC5329" t="s">
        <v>4</v>
      </c>
      <c r="BD5329">
        <v>21.76</v>
      </c>
      <c r="BE5329" t="s">
        <v>4</v>
      </c>
      <c r="BF5329">
        <v>36.795000000000002</v>
      </c>
      <c r="BG5329" t="s">
        <v>4</v>
      </c>
      <c r="BH5329">
        <v>14.596</v>
      </c>
      <c r="BI5329" t="s">
        <v>4</v>
      </c>
      <c r="BJ5329">
        <v>39.991999999999997</v>
      </c>
      <c r="BK5329" t="s">
        <v>4</v>
      </c>
      <c r="BL5329">
        <v>14.612</v>
      </c>
      <c r="BM5329" t="s">
        <v>4</v>
      </c>
    </row>
    <row r="5330" spans="1:65" x14ac:dyDescent="0.3">
      <c r="A5330" s="1">
        <v>45440</v>
      </c>
      <c r="B5330">
        <v>51.228999999999999</v>
      </c>
      <c r="C5330">
        <v>-4.751158441856373</v>
      </c>
      <c r="D5330">
        <v>49.512</v>
      </c>
      <c r="E5330">
        <v>-4.5683422788567087</v>
      </c>
      <c r="F5330">
        <v>58.097000000000001</v>
      </c>
      <c r="G5330">
        <v>-4.751158441856373</v>
      </c>
      <c r="H5330">
        <v>287.86399999999998</v>
      </c>
      <c r="I5330" t="s">
        <v>4</v>
      </c>
      <c r="J5330">
        <v>46.1</v>
      </c>
      <c r="K5330">
        <v>-4.7712413782226371</v>
      </c>
      <c r="L5330">
        <v>22.527000000000001</v>
      </c>
      <c r="M5330" t="s">
        <v>4</v>
      </c>
      <c r="N5330">
        <v>40.082000000000001</v>
      </c>
      <c r="O5330" t="s">
        <v>4</v>
      </c>
      <c r="P5330">
        <v>23.477</v>
      </c>
      <c r="Q5330" t="s">
        <v>4</v>
      </c>
      <c r="R5330">
        <v>95.003</v>
      </c>
      <c r="S5330" t="s">
        <v>4</v>
      </c>
      <c r="T5330">
        <v>33.351999999999997</v>
      </c>
      <c r="U5330" t="s">
        <v>4</v>
      </c>
      <c r="V5330">
        <v>70.632000000000005</v>
      </c>
      <c r="W5330" t="s">
        <v>4</v>
      </c>
      <c r="X5330">
        <v>19.271000000000001</v>
      </c>
      <c r="Y5330" t="s">
        <v>4</v>
      </c>
      <c r="Z5330">
        <v>56.405000000000001</v>
      </c>
      <c r="AA5330" t="s">
        <v>4</v>
      </c>
      <c r="AB5330">
        <v>26.408000000000001</v>
      </c>
      <c r="AC5330" t="s">
        <v>4</v>
      </c>
      <c r="AD5330">
        <v>38.375</v>
      </c>
      <c r="AE5330" t="s">
        <v>4</v>
      </c>
      <c r="AF5330">
        <v>18.951000000000001</v>
      </c>
      <c r="AG5330" t="s">
        <v>4</v>
      </c>
      <c r="AH5330">
        <v>67.299000000000007</v>
      </c>
      <c r="AI5330" t="s">
        <v>4</v>
      </c>
      <c r="AJ5330">
        <v>23.132999999999999</v>
      </c>
      <c r="AK5330" t="s">
        <v>4</v>
      </c>
      <c r="AL5330">
        <v>47.709000000000003</v>
      </c>
      <c r="AM5330" t="s">
        <v>4</v>
      </c>
      <c r="AN5330">
        <v>23.126000000000001</v>
      </c>
      <c r="AO5330" t="s">
        <v>4</v>
      </c>
      <c r="AP5330">
        <v>47.76</v>
      </c>
      <c r="AQ5330" t="s">
        <v>4</v>
      </c>
      <c r="AR5330">
        <v>20.672999999999998</v>
      </c>
      <c r="AS5330" t="s">
        <v>4</v>
      </c>
      <c r="AT5330">
        <v>39.484000000000002</v>
      </c>
      <c r="AU5330" t="s">
        <v>4</v>
      </c>
      <c r="AV5330">
        <v>19.405999999999999</v>
      </c>
      <c r="AW5330" t="s">
        <v>4</v>
      </c>
      <c r="AX5330">
        <v>47.59</v>
      </c>
      <c r="AY5330" t="s">
        <v>4</v>
      </c>
      <c r="AZ5330">
        <v>20.359000000000002</v>
      </c>
      <c r="BA5330" t="s">
        <v>4</v>
      </c>
      <c r="BB5330">
        <v>57.822000000000003</v>
      </c>
      <c r="BC5330" t="s">
        <v>4</v>
      </c>
      <c r="BD5330">
        <v>21.712</v>
      </c>
      <c r="BE5330" t="s">
        <v>4</v>
      </c>
      <c r="BF5330">
        <v>36.587000000000003</v>
      </c>
      <c r="BG5330" t="s">
        <v>4</v>
      </c>
      <c r="BH5330">
        <v>14.387</v>
      </c>
      <c r="BI5330" t="s">
        <v>4</v>
      </c>
      <c r="BJ5330">
        <v>39.670999999999999</v>
      </c>
      <c r="BK5330" t="s">
        <v>4</v>
      </c>
      <c r="BL5330">
        <v>15.512</v>
      </c>
      <c r="BM5330" t="s">
        <v>4</v>
      </c>
    </row>
    <row r="5331" spans="1:65" x14ac:dyDescent="0.3">
      <c r="A5331" s="1">
        <v>45441</v>
      </c>
      <c r="B5331">
        <v>52.69</v>
      </c>
      <c r="C5331">
        <v>-4.742081300769005</v>
      </c>
      <c r="D5331">
        <v>50.442999999999998</v>
      </c>
      <c r="E5331">
        <v>-4.5591894640778623</v>
      </c>
      <c r="F5331">
        <v>59.328000000000003</v>
      </c>
      <c r="G5331">
        <v>-4.742081300769005</v>
      </c>
      <c r="H5331">
        <v>295.98200000000003</v>
      </c>
      <c r="I5331" t="s">
        <v>4</v>
      </c>
      <c r="J5331">
        <v>45.895000000000003</v>
      </c>
      <c r="K5331">
        <v>-4.7686349194497355</v>
      </c>
      <c r="L5331">
        <v>22.097999999999999</v>
      </c>
      <c r="M5331" t="s">
        <v>4</v>
      </c>
      <c r="N5331">
        <v>40.869</v>
      </c>
      <c r="O5331" t="s">
        <v>4</v>
      </c>
      <c r="P5331">
        <v>23.62</v>
      </c>
      <c r="Q5331" t="s">
        <v>4</v>
      </c>
      <c r="R5331">
        <v>95.683999999999997</v>
      </c>
      <c r="S5331" t="s">
        <v>4</v>
      </c>
      <c r="T5331">
        <v>34.118000000000002</v>
      </c>
      <c r="U5331" t="s">
        <v>4</v>
      </c>
      <c r="V5331">
        <v>70.632000000000005</v>
      </c>
      <c r="W5331" t="s">
        <v>4</v>
      </c>
      <c r="X5331">
        <v>19.388000000000002</v>
      </c>
      <c r="Y5331" t="s">
        <v>4</v>
      </c>
      <c r="Z5331">
        <v>56.831000000000003</v>
      </c>
      <c r="AA5331" t="s">
        <v>4</v>
      </c>
      <c r="AB5331">
        <v>24.902000000000001</v>
      </c>
      <c r="AC5331" t="s">
        <v>4</v>
      </c>
      <c r="AD5331">
        <v>39.026000000000003</v>
      </c>
      <c r="AE5331" t="s">
        <v>4</v>
      </c>
      <c r="AF5331">
        <v>18.38</v>
      </c>
      <c r="AG5331" t="s">
        <v>4</v>
      </c>
      <c r="AH5331">
        <v>67.700999999999993</v>
      </c>
      <c r="AI5331" t="s">
        <v>4</v>
      </c>
      <c r="AJ5331">
        <v>22.686</v>
      </c>
      <c r="AK5331" t="s">
        <v>4</v>
      </c>
      <c r="AL5331">
        <v>48.573</v>
      </c>
      <c r="AM5331" t="s">
        <v>4</v>
      </c>
      <c r="AN5331">
        <v>23.768000000000001</v>
      </c>
      <c r="AO5331" t="s">
        <v>4</v>
      </c>
      <c r="AP5331">
        <v>48.459000000000003</v>
      </c>
      <c r="AQ5331" t="s">
        <v>4</v>
      </c>
      <c r="AR5331">
        <v>20.440000000000001</v>
      </c>
      <c r="AS5331" t="s">
        <v>4</v>
      </c>
      <c r="AT5331">
        <v>39.761000000000003</v>
      </c>
      <c r="AU5331" t="s">
        <v>4</v>
      </c>
      <c r="AV5331">
        <v>19.353000000000002</v>
      </c>
      <c r="AW5331" t="s">
        <v>4</v>
      </c>
      <c r="AX5331">
        <v>48.732999999999997</v>
      </c>
      <c r="AY5331" t="s">
        <v>4</v>
      </c>
      <c r="AZ5331">
        <v>20.65</v>
      </c>
      <c r="BA5331" t="s">
        <v>4</v>
      </c>
      <c r="BB5331">
        <v>58.014000000000003</v>
      </c>
      <c r="BC5331" t="s">
        <v>4</v>
      </c>
      <c r="BD5331">
        <v>18.838999999999999</v>
      </c>
      <c r="BE5331" t="s">
        <v>4</v>
      </c>
      <c r="BF5331">
        <v>36.890999999999998</v>
      </c>
      <c r="BG5331" t="s">
        <v>4</v>
      </c>
      <c r="BH5331">
        <v>14.429</v>
      </c>
      <c r="BI5331" t="s">
        <v>4</v>
      </c>
      <c r="BJ5331">
        <v>40.551000000000002</v>
      </c>
      <c r="BK5331" t="s">
        <v>4</v>
      </c>
      <c r="BL5331">
        <v>15.815</v>
      </c>
      <c r="BM5331" t="s">
        <v>4</v>
      </c>
    </row>
    <row r="5332" spans="1:65" x14ac:dyDescent="0.3">
      <c r="A5332" s="1">
        <v>45442</v>
      </c>
      <c r="B5332">
        <v>52.334000000000003</v>
      </c>
      <c r="C5332">
        <v>-4.7342336171314932</v>
      </c>
      <c r="D5332">
        <v>50.127000000000002</v>
      </c>
      <c r="E5332">
        <v>-4.5536387861150791</v>
      </c>
      <c r="F5332">
        <v>58.82</v>
      </c>
      <c r="G5332">
        <v>-4.7342336171314932</v>
      </c>
      <c r="H5332">
        <v>294.24900000000002</v>
      </c>
      <c r="I5332" t="s">
        <v>4</v>
      </c>
      <c r="J5332">
        <v>45.508000000000003</v>
      </c>
      <c r="K5332">
        <v>-4.7608316686103986</v>
      </c>
      <c r="L5332">
        <v>22.449000000000002</v>
      </c>
      <c r="M5332" t="s">
        <v>4</v>
      </c>
      <c r="N5332">
        <v>41.216999999999999</v>
      </c>
      <c r="O5332" t="s">
        <v>4</v>
      </c>
      <c r="P5332">
        <v>23.779</v>
      </c>
      <c r="Q5332" t="s">
        <v>4</v>
      </c>
      <c r="R5332">
        <v>95.99</v>
      </c>
      <c r="S5332" t="s">
        <v>4</v>
      </c>
      <c r="T5332">
        <v>34.232999999999997</v>
      </c>
      <c r="U5332" t="s">
        <v>4</v>
      </c>
      <c r="V5332">
        <v>70.632000000000005</v>
      </c>
      <c r="W5332" t="s">
        <v>4</v>
      </c>
      <c r="X5332">
        <v>18.881</v>
      </c>
      <c r="Y5332" t="s">
        <v>4</v>
      </c>
      <c r="Z5332">
        <v>56.421999999999997</v>
      </c>
      <c r="AA5332" t="s">
        <v>4</v>
      </c>
      <c r="AB5332">
        <v>27.100999999999999</v>
      </c>
      <c r="AC5332" t="s">
        <v>4</v>
      </c>
      <c r="AD5332">
        <v>39.322000000000003</v>
      </c>
      <c r="AE5332" t="s">
        <v>4</v>
      </c>
      <c r="AF5332">
        <v>19.513000000000002</v>
      </c>
      <c r="AG5332" t="s">
        <v>4</v>
      </c>
      <c r="AH5332">
        <v>67.697000000000003</v>
      </c>
      <c r="AI5332" t="s">
        <v>4</v>
      </c>
      <c r="AJ5332">
        <v>22.38</v>
      </c>
      <c r="AK5332" t="s">
        <v>4</v>
      </c>
      <c r="AL5332">
        <v>48.694000000000003</v>
      </c>
      <c r="AM5332" t="s">
        <v>4</v>
      </c>
      <c r="AN5332">
        <v>23.219000000000001</v>
      </c>
      <c r="AO5332" t="s">
        <v>4</v>
      </c>
      <c r="AP5332">
        <v>49.042000000000002</v>
      </c>
      <c r="AQ5332" t="s">
        <v>4</v>
      </c>
      <c r="AR5332">
        <v>20.844999999999999</v>
      </c>
      <c r="AS5332" t="s">
        <v>4</v>
      </c>
      <c r="AT5332">
        <v>40.417000000000002</v>
      </c>
      <c r="AU5332" t="s">
        <v>4</v>
      </c>
      <c r="AV5332">
        <v>20.061</v>
      </c>
      <c r="AW5332" t="s">
        <v>4</v>
      </c>
      <c r="AX5332">
        <v>48.902999999999999</v>
      </c>
      <c r="AY5332" t="s">
        <v>4</v>
      </c>
      <c r="AZ5332">
        <v>20.533000000000001</v>
      </c>
      <c r="BA5332" t="s">
        <v>4</v>
      </c>
      <c r="BB5332">
        <v>58.179000000000002</v>
      </c>
      <c r="BC5332" t="s">
        <v>4</v>
      </c>
      <c r="BD5332">
        <v>20.388000000000002</v>
      </c>
      <c r="BE5332" t="s">
        <v>4</v>
      </c>
      <c r="BF5332">
        <v>37.155000000000001</v>
      </c>
      <c r="BG5332" t="s">
        <v>4</v>
      </c>
      <c r="BH5332">
        <v>14.627000000000001</v>
      </c>
      <c r="BI5332" t="s">
        <v>4</v>
      </c>
      <c r="BJ5332">
        <v>40.484000000000002</v>
      </c>
      <c r="BK5332" t="s">
        <v>4</v>
      </c>
      <c r="BL5332">
        <v>15.148</v>
      </c>
      <c r="BM5332" t="s">
        <v>4</v>
      </c>
    </row>
    <row r="5333" spans="1:65" x14ac:dyDescent="0.3">
      <c r="A5333" s="1">
        <v>45443</v>
      </c>
      <c r="B5333">
        <v>52.514000000000003</v>
      </c>
      <c r="C5333">
        <v>-4.7315691646557898</v>
      </c>
      <c r="D5333">
        <v>50.737000000000002</v>
      </c>
      <c r="E5333">
        <v>-4.5555306751212159</v>
      </c>
      <c r="F5333">
        <v>58.957000000000001</v>
      </c>
      <c r="G5333">
        <v>-4.7315691646557898</v>
      </c>
      <c r="H5333">
        <v>295.91800000000001</v>
      </c>
      <c r="I5333" t="s">
        <v>4</v>
      </c>
      <c r="J5333">
        <v>45.966000000000001</v>
      </c>
      <c r="K5333">
        <v>-4.7570512265659399</v>
      </c>
      <c r="L5333">
        <v>22.684999999999999</v>
      </c>
      <c r="M5333" t="s">
        <v>4</v>
      </c>
      <c r="N5333">
        <v>41.058</v>
      </c>
      <c r="O5333" t="s">
        <v>4</v>
      </c>
      <c r="P5333">
        <v>23.696999999999999</v>
      </c>
      <c r="Q5333" t="s">
        <v>4</v>
      </c>
      <c r="R5333">
        <v>95.635999999999996</v>
      </c>
      <c r="S5333" t="s">
        <v>4</v>
      </c>
      <c r="T5333">
        <v>33.683</v>
      </c>
      <c r="U5333" t="s">
        <v>4</v>
      </c>
      <c r="V5333">
        <v>70.632000000000005</v>
      </c>
      <c r="W5333" t="s">
        <v>4</v>
      </c>
      <c r="X5333">
        <v>19.414999999999999</v>
      </c>
      <c r="Y5333" t="s">
        <v>4</v>
      </c>
      <c r="Z5333">
        <v>56.832000000000001</v>
      </c>
      <c r="AA5333" t="s">
        <v>4</v>
      </c>
      <c r="AB5333">
        <v>25.673999999999999</v>
      </c>
      <c r="AC5333" t="s">
        <v>4</v>
      </c>
      <c r="AD5333">
        <v>39.005000000000003</v>
      </c>
      <c r="AE5333" t="s">
        <v>4</v>
      </c>
      <c r="AF5333">
        <v>19.359000000000002</v>
      </c>
      <c r="AG5333" t="s">
        <v>4</v>
      </c>
      <c r="AH5333">
        <v>67.977000000000004</v>
      </c>
      <c r="AI5333" t="s">
        <v>4</v>
      </c>
      <c r="AJ5333">
        <v>22.934000000000001</v>
      </c>
      <c r="AK5333" t="s">
        <v>4</v>
      </c>
      <c r="AL5333">
        <v>48.823999999999998</v>
      </c>
      <c r="AM5333" t="s">
        <v>4</v>
      </c>
      <c r="AN5333">
        <v>22.97</v>
      </c>
      <c r="AO5333" t="s">
        <v>4</v>
      </c>
      <c r="AP5333">
        <v>49.064</v>
      </c>
      <c r="AQ5333" t="s">
        <v>4</v>
      </c>
      <c r="AR5333">
        <v>19.895</v>
      </c>
      <c r="AS5333" t="s">
        <v>4</v>
      </c>
      <c r="AT5333">
        <v>40.753</v>
      </c>
      <c r="AU5333" t="s">
        <v>4</v>
      </c>
      <c r="AV5333">
        <v>19.827999999999999</v>
      </c>
      <c r="AW5333" t="s">
        <v>4</v>
      </c>
      <c r="AX5333">
        <v>48.738</v>
      </c>
      <c r="AY5333" t="s">
        <v>4</v>
      </c>
      <c r="AZ5333">
        <v>21.071999999999999</v>
      </c>
      <c r="BA5333" t="s">
        <v>4</v>
      </c>
      <c r="BB5333">
        <v>58.518999999999998</v>
      </c>
      <c r="BC5333" t="s">
        <v>4</v>
      </c>
      <c r="BD5333">
        <v>19.701000000000001</v>
      </c>
      <c r="BE5333" t="s">
        <v>4</v>
      </c>
      <c r="BF5333">
        <v>37.26</v>
      </c>
      <c r="BG5333" t="s">
        <v>4</v>
      </c>
      <c r="BH5333">
        <v>14.295999999999999</v>
      </c>
      <c r="BI5333" t="s">
        <v>4</v>
      </c>
      <c r="BJ5333">
        <v>40.723999999999997</v>
      </c>
      <c r="BK5333" t="s">
        <v>4</v>
      </c>
      <c r="BL5333">
        <v>15.654999999999999</v>
      </c>
      <c r="BM5333" t="s">
        <v>4</v>
      </c>
    </row>
    <row r="5334" spans="1:65" x14ac:dyDescent="0.3">
      <c r="A5334" s="1">
        <v>45446</v>
      </c>
      <c r="B5334">
        <v>51.594000000000001</v>
      </c>
      <c r="C5334">
        <v>-4.7290991590786415</v>
      </c>
      <c r="D5334">
        <v>50.241999999999997</v>
      </c>
      <c r="E5334">
        <v>-4.5552038877370054</v>
      </c>
      <c r="F5334">
        <v>57.777000000000001</v>
      </c>
      <c r="G5334">
        <v>-4.7290991590786415</v>
      </c>
      <c r="H5334">
        <v>290.71100000000001</v>
      </c>
      <c r="I5334" t="s">
        <v>4</v>
      </c>
      <c r="J5334">
        <v>45.462000000000003</v>
      </c>
      <c r="K5334">
        <v>-4.7529155236564193</v>
      </c>
      <c r="L5334">
        <v>22.334</v>
      </c>
      <c r="M5334" t="s">
        <v>4</v>
      </c>
      <c r="N5334">
        <v>40.478000000000002</v>
      </c>
      <c r="O5334" t="s">
        <v>4</v>
      </c>
      <c r="P5334">
        <v>23.55</v>
      </c>
      <c r="Q5334" t="s">
        <v>4</v>
      </c>
      <c r="R5334">
        <v>95.260999999999996</v>
      </c>
      <c r="S5334" t="s">
        <v>4</v>
      </c>
      <c r="T5334">
        <v>33.253</v>
      </c>
      <c r="U5334" t="s">
        <v>4</v>
      </c>
      <c r="V5334">
        <v>70.632000000000005</v>
      </c>
      <c r="W5334" t="s">
        <v>4</v>
      </c>
      <c r="X5334">
        <v>19.381</v>
      </c>
      <c r="Y5334" t="s">
        <v>4</v>
      </c>
      <c r="Z5334">
        <v>56.122999999999998</v>
      </c>
      <c r="AA5334" t="s">
        <v>4</v>
      </c>
      <c r="AB5334">
        <v>25.553999999999998</v>
      </c>
      <c r="AC5334" t="s">
        <v>4</v>
      </c>
      <c r="AD5334">
        <v>39.003999999999998</v>
      </c>
      <c r="AE5334" t="s">
        <v>4</v>
      </c>
      <c r="AF5334">
        <v>18.972000000000001</v>
      </c>
      <c r="AG5334" t="s">
        <v>4</v>
      </c>
      <c r="AH5334">
        <v>68.019000000000005</v>
      </c>
      <c r="AI5334" t="s">
        <v>4</v>
      </c>
      <c r="AJ5334">
        <v>23.696999999999999</v>
      </c>
      <c r="AK5334" t="s">
        <v>4</v>
      </c>
      <c r="AL5334">
        <v>49.756999999999998</v>
      </c>
      <c r="AM5334" t="s">
        <v>4</v>
      </c>
      <c r="AN5334">
        <v>22.780999999999999</v>
      </c>
      <c r="AO5334" t="s">
        <v>4</v>
      </c>
      <c r="AP5334">
        <v>51.168999999999997</v>
      </c>
      <c r="AQ5334" t="s">
        <v>4</v>
      </c>
      <c r="AR5334">
        <v>21.295999999999999</v>
      </c>
      <c r="AS5334" t="s">
        <v>4</v>
      </c>
      <c r="AT5334">
        <v>41.030999999999999</v>
      </c>
      <c r="AU5334" t="s">
        <v>4</v>
      </c>
      <c r="AV5334">
        <v>20.29</v>
      </c>
      <c r="AW5334" t="s">
        <v>4</v>
      </c>
      <c r="AX5334">
        <v>50.430999999999997</v>
      </c>
      <c r="AY5334" t="s">
        <v>4</v>
      </c>
      <c r="AZ5334">
        <v>21.728000000000002</v>
      </c>
      <c r="BA5334" t="s">
        <v>4</v>
      </c>
      <c r="BB5334">
        <v>57.792000000000002</v>
      </c>
      <c r="BC5334" t="s">
        <v>4</v>
      </c>
      <c r="BD5334">
        <v>19.068999999999999</v>
      </c>
      <c r="BE5334" t="s">
        <v>4</v>
      </c>
      <c r="BF5334">
        <v>37.033000000000001</v>
      </c>
      <c r="BG5334" t="s">
        <v>4</v>
      </c>
      <c r="BH5334">
        <v>14.510999999999999</v>
      </c>
      <c r="BI5334" t="s">
        <v>4</v>
      </c>
      <c r="BJ5334">
        <v>40.371000000000002</v>
      </c>
      <c r="BK5334" t="s">
        <v>4</v>
      </c>
      <c r="BL5334">
        <v>15.48</v>
      </c>
      <c r="BM5334" t="s">
        <v>4</v>
      </c>
    </row>
    <row r="5335" spans="1:65" x14ac:dyDescent="0.3">
      <c r="A5335" s="1">
        <v>45447</v>
      </c>
      <c r="B5335">
        <v>52.609000000000002</v>
      </c>
      <c r="C5335">
        <v>-4.7303877879286436</v>
      </c>
      <c r="D5335">
        <v>50.579000000000001</v>
      </c>
      <c r="E5335">
        <v>-4.5610997084546323</v>
      </c>
      <c r="F5335">
        <v>59.143999999999998</v>
      </c>
      <c r="G5335">
        <v>-4.7303877879286436</v>
      </c>
      <c r="H5335">
        <v>295.77199999999999</v>
      </c>
      <c r="I5335" t="s">
        <v>4</v>
      </c>
      <c r="J5335">
        <v>45.639000000000003</v>
      </c>
      <c r="K5335">
        <v>-4.7574810656901425</v>
      </c>
      <c r="L5335">
        <v>22.22</v>
      </c>
      <c r="M5335" t="s">
        <v>4</v>
      </c>
      <c r="N5335">
        <v>40.883000000000003</v>
      </c>
      <c r="O5335" t="s">
        <v>4</v>
      </c>
      <c r="P5335">
        <v>23.516999999999999</v>
      </c>
      <c r="Q5335" t="s">
        <v>4</v>
      </c>
      <c r="R5335">
        <v>93.96</v>
      </c>
      <c r="S5335" t="s">
        <v>4</v>
      </c>
      <c r="T5335">
        <v>32.569000000000003</v>
      </c>
      <c r="U5335" t="s">
        <v>4</v>
      </c>
      <c r="V5335">
        <v>70.632000000000005</v>
      </c>
      <c r="W5335" t="s">
        <v>4</v>
      </c>
      <c r="X5335">
        <v>19.359000000000002</v>
      </c>
      <c r="Y5335" t="s">
        <v>4</v>
      </c>
      <c r="Z5335">
        <v>55.860999999999997</v>
      </c>
      <c r="AA5335" t="s">
        <v>4</v>
      </c>
      <c r="AB5335">
        <v>26.097999999999999</v>
      </c>
      <c r="AC5335" t="s">
        <v>4</v>
      </c>
      <c r="AD5335">
        <v>39.418999999999997</v>
      </c>
      <c r="AE5335" t="s">
        <v>4</v>
      </c>
      <c r="AF5335">
        <v>19.106000000000002</v>
      </c>
      <c r="AG5335" t="s">
        <v>4</v>
      </c>
      <c r="AH5335">
        <v>68.27</v>
      </c>
      <c r="AI5335" t="s">
        <v>4</v>
      </c>
      <c r="AJ5335">
        <v>24.420999999999999</v>
      </c>
      <c r="AK5335" t="s">
        <v>4</v>
      </c>
      <c r="AL5335">
        <v>50.758000000000003</v>
      </c>
      <c r="AM5335" t="s">
        <v>4</v>
      </c>
      <c r="AN5335">
        <v>24.164999999999999</v>
      </c>
      <c r="AO5335" t="s">
        <v>4</v>
      </c>
      <c r="AP5335">
        <v>52.287999999999997</v>
      </c>
      <c r="AQ5335" t="s">
        <v>4</v>
      </c>
      <c r="AR5335">
        <v>22.117999999999999</v>
      </c>
      <c r="AS5335" t="s">
        <v>4</v>
      </c>
      <c r="AT5335">
        <v>43.103999999999999</v>
      </c>
      <c r="AU5335" t="s">
        <v>4</v>
      </c>
      <c r="AV5335">
        <v>21.530999999999999</v>
      </c>
      <c r="AW5335" t="s">
        <v>4</v>
      </c>
      <c r="AX5335">
        <v>51.847999999999999</v>
      </c>
      <c r="AY5335" t="s">
        <v>4</v>
      </c>
      <c r="AZ5335">
        <v>22.210999999999999</v>
      </c>
      <c r="BA5335" t="s">
        <v>4</v>
      </c>
      <c r="BB5335">
        <v>57.671999999999997</v>
      </c>
      <c r="BC5335" t="s">
        <v>4</v>
      </c>
      <c r="BD5335">
        <v>19.902999999999999</v>
      </c>
      <c r="BE5335" t="s">
        <v>4</v>
      </c>
      <c r="BF5335">
        <v>37.500999999999998</v>
      </c>
      <c r="BG5335" t="s">
        <v>4</v>
      </c>
      <c r="BH5335">
        <v>14.375</v>
      </c>
      <c r="BI5335" t="s">
        <v>4</v>
      </c>
      <c r="BJ5335">
        <v>40.6</v>
      </c>
      <c r="BK5335" t="s">
        <v>4</v>
      </c>
      <c r="BL5335">
        <v>15.468</v>
      </c>
      <c r="BM5335" t="s">
        <v>4</v>
      </c>
    </row>
    <row r="5336" spans="1:65" x14ac:dyDescent="0.3">
      <c r="A5336" s="1">
        <v>45448</v>
      </c>
      <c r="B5336">
        <v>51.941000000000003</v>
      </c>
      <c r="C5336">
        <v>-4.7372121078465161</v>
      </c>
      <c r="D5336">
        <v>50.084000000000003</v>
      </c>
      <c r="E5336">
        <v>-4.5692562277591806</v>
      </c>
      <c r="F5336">
        <v>58.512999999999998</v>
      </c>
      <c r="G5336">
        <v>-4.7372121078465161</v>
      </c>
      <c r="H5336">
        <v>291.49</v>
      </c>
      <c r="I5336" t="s">
        <v>4</v>
      </c>
      <c r="J5336">
        <v>45.848999999999997</v>
      </c>
      <c r="K5336">
        <v>-4.7609198493885962</v>
      </c>
      <c r="L5336">
        <v>22.553000000000001</v>
      </c>
      <c r="M5336" t="s">
        <v>4</v>
      </c>
      <c r="N5336">
        <v>40.820999999999998</v>
      </c>
      <c r="O5336" t="s">
        <v>4</v>
      </c>
      <c r="P5336">
        <v>23.623000000000001</v>
      </c>
      <c r="Q5336" t="s">
        <v>4</v>
      </c>
      <c r="R5336">
        <v>94.21</v>
      </c>
      <c r="S5336" t="s">
        <v>4</v>
      </c>
      <c r="T5336">
        <v>32.463999999999999</v>
      </c>
      <c r="U5336" t="s">
        <v>4</v>
      </c>
      <c r="V5336">
        <v>70.632000000000005</v>
      </c>
      <c r="W5336" t="s">
        <v>4</v>
      </c>
      <c r="X5336">
        <v>18.466000000000001</v>
      </c>
      <c r="Y5336" t="s">
        <v>4</v>
      </c>
      <c r="Z5336">
        <v>55.814</v>
      </c>
      <c r="AA5336" t="s">
        <v>4</v>
      </c>
      <c r="AB5336">
        <v>25.209</v>
      </c>
      <c r="AC5336" t="s">
        <v>4</v>
      </c>
      <c r="AD5336">
        <v>38.905000000000001</v>
      </c>
      <c r="AE5336" t="s">
        <v>4</v>
      </c>
      <c r="AF5336">
        <v>18.975000000000001</v>
      </c>
      <c r="AG5336" t="s">
        <v>4</v>
      </c>
      <c r="AH5336">
        <v>68.070999999999998</v>
      </c>
      <c r="AI5336" t="s">
        <v>4</v>
      </c>
      <c r="AJ5336">
        <v>24.509</v>
      </c>
      <c r="AK5336" t="s">
        <v>4</v>
      </c>
      <c r="AL5336">
        <v>51.183999999999997</v>
      </c>
      <c r="AM5336" t="s">
        <v>4</v>
      </c>
      <c r="AN5336">
        <v>24.097000000000001</v>
      </c>
      <c r="AO5336" t="s">
        <v>4</v>
      </c>
      <c r="AP5336">
        <v>53.026000000000003</v>
      </c>
      <c r="AQ5336" t="s">
        <v>4</v>
      </c>
      <c r="AR5336">
        <v>21.678000000000001</v>
      </c>
      <c r="AS5336" t="s">
        <v>4</v>
      </c>
      <c r="AT5336">
        <v>43.295999999999999</v>
      </c>
      <c r="AU5336" t="s">
        <v>4</v>
      </c>
      <c r="AV5336">
        <v>20.638000000000002</v>
      </c>
      <c r="AW5336" t="s">
        <v>4</v>
      </c>
      <c r="AX5336">
        <v>52.863</v>
      </c>
      <c r="AY5336" t="s">
        <v>4</v>
      </c>
      <c r="AZ5336">
        <v>22.574000000000002</v>
      </c>
      <c r="BA5336" t="s">
        <v>4</v>
      </c>
      <c r="BB5336">
        <v>57.453000000000003</v>
      </c>
      <c r="BC5336" t="s">
        <v>4</v>
      </c>
      <c r="BD5336">
        <v>19.989999999999998</v>
      </c>
      <c r="BE5336" t="s">
        <v>4</v>
      </c>
      <c r="BF5336">
        <v>37.155999999999999</v>
      </c>
      <c r="BG5336" t="s">
        <v>4</v>
      </c>
      <c r="BH5336">
        <v>14.286</v>
      </c>
      <c r="BI5336" t="s">
        <v>4</v>
      </c>
      <c r="BJ5336">
        <v>41.051000000000002</v>
      </c>
      <c r="BK5336" t="s">
        <v>4</v>
      </c>
      <c r="BL5336">
        <v>15.824</v>
      </c>
      <c r="BM5336" t="s">
        <v>4</v>
      </c>
    </row>
    <row r="5337" spans="1:65" x14ac:dyDescent="0.3">
      <c r="A5337" s="1">
        <v>45449</v>
      </c>
      <c r="B5337">
        <v>51.896999999999998</v>
      </c>
      <c r="C5337">
        <v>-4.7338476270310332</v>
      </c>
      <c r="D5337">
        <v>50.453000000000003</v>
      </c>
      <c r="E5337">
        <v>-4.5706766030641912</v>
      </c>
      <c r="F5337">
        <v>58.704000000000001</v>
      </c>
      <c r="G5337">
        <v>-4.7338476270310332</v>
      </c>
      <c r="H5337">
        <v>291.69099999999997</v>
      </c>
      <c r="I5337" t="s">
        <v>4</v>
      </c>
      <c r="J5337">
        <v>45.985999999999997</v>
      </c>
      <c r="K5337">
        <v>-4.7568169508860318</v>
      </c>
      <c r="L5337">
        <v>22.469000000000001</v>
      </c>
      <c r="M5337" t="s">
        <v>4</v>
      </c>
      <c r="N5337">
        <v>40.837000000000003</v>
      </c>
      <c r="O5337" t="s">
        <v>4</v>
      </c>
      <c r="P5337">
        <v>23.587</v>
      </c>
      <c r="Q5337" t="s">
        <v>4</v>
      </c>
      <c r="R5337">
        <v>94.228999999999999</v>
      </c>
      <c r="S5337" t="s">
        <v>4</v>
      </c>
      <c r="T5337">
        <v>32.512</v>
      </c>
      <c r="U5337" t="s">
        <v>4</v>
      </c>
      <c r="V5337">
        <v>70.632000000000005</v>
      </c>
      <c r="W5337" t="s">
        <v>4</v>
      </c>
      <c r="X5337">
        <v>19.12</v>
      </c>
      <c r="Y5337" t="s">
        <v>4</v>
      </c>
      <c r="Z5337">
        <v>55.6</v>
      </c>
      <c r="AA5337" t="s">
        <v>4</v>
      </c>
      <c r="AB5337">
        <v>24.532</v>
      </c>
      <c r="AC5337" t="s">
        <v>4</v>
      </c>
      <c r="AD5337">
        <v>39.319000000000003</v>
      </c>
      <c r="AE5337" t="s">
        <v>4</v>
      </c>
      <c r="AF5337">
        <v>18.678999999999998</v>
      </c>
      <c r="AG5337" t="s">
        <v>4</v>
      </c>
      <c r="AH5337">
        <v>68.031999999999996</v>
      </c>
      <c r="AI5337" t="s">
        <v>4</v>
      </c>
      <c r="AJ5337">
        <v>24.939</v>
      </c>
      <c r="AK5337" t="s">
        <v>4</v>
      </c>
      <c r="AL5337">
        <v>51.31</v>
      </c>
      <c r="AM5337" t="s">
        <v>4</v>
      </c>
      <c r="AN5337">
        <v>23.670999999999999</v>
      </c>
      <c r="AO5337" t="s">
        <v>4</v>
      </c>
      <c r="AP5337">
        <v>53.329000000000001</v>
      </c>
      <c r="AQ5337" t="s">
        <v>4</v>
      </c>
      <c r="AR5337">
        <v>21.434000000000001</v>
      </c>
      <c r="AS5337" t="s">
        <v>4</v>
      </c>
      <c r="AT5337">
        <v>43.304000000000002</v>
      </c>
      <c r="AU5337" t="s">
        <v>4</v>
      </c>
      <c r="AV5337">
        <v>20.63</v>
      </c>
      <c r="AW5337" t="s">
        <v>4</v>
      </c>
      <c r="AX5337">
        <v>52.993000000000002</v>
      </c>
      <c r="AY5337" t="s">
        <v>4</v>
      </c>
      <c r="AZ5337">
        <v>22.672999999999998</v>
      </c>
      <c r="BA5337" t="s">
        <v>4</v>
      </c>
      <c r="BB5337">
        <v>57.813000000000002</v>
      </c>
      <c r="BC5337" t="s">
        <v>4</v>
      </c>
      <c r="BD5337">
        <v>20.190000000000001</v>
      </c>
      <c r="BE5337" t="s">
        <v>4</v>
      </c>
      <c r="BF5337">
        <v>37.274000000000001</v>
      </c>
      <c r="BG5337" t="s">
        <v>4</v>
      </c>
      <c r="BH5337">
        <v>14.621</v>
      </c>
      <c r="BI5337" t="s">
        <v>4</v>
      </c>
      <c r="BJ5337">
        <v>40.871000000000002</v>
      </c>
      <c r="BK5337" t="s">
        <v>4</v>
      </c>
      <c r="BL5337">
        <v>15.577999999999999</v>
      </c>
      <c r="BM5337" t="s">
        <v>4</v>
      </c>
    </row>
    <row r="5338" spans="1:65" x14ac:dyDescent="0.3">
      <c r="A5338" s="1">
        <v>45450</v>
      </c>
      <c r="B5338">
        <v>51.393000000000001</v>
      </c>
      <c r="C5338">
        <v>-4.7303248676309728</v>
      </c>
      <c r="D5338">
        <v>49.851999999999997</v>
      </c>
      <c r="E5338">
        <v>-4.5711232597396902</v>
      </c>
      <c r="F5338">
        <v>58.405999999999999</v>
      </c>
      <c r="G5338">
        <v>-4.7303248676309728</v>
      </c>
      <c r="H5338">
        <v>289.04300000000001</v>
      </c>
      <c r="I5338" t="s">
        <v>4</v>
      </c>
      <c r="J5338">
        <v>45.621000000000002</v>
      </c>
      <c r="K5338">
        <v>-4.7527180705292595</v>
      </c>
      <c r="L5338">
        <v>22.512</v>
      </c>
      <c r="M5338" t="s">
        <v>4</v>
      </c>
      <c r="N5338">
        <v>40.814999999999998</v>
      </c>
      <c r="O5338" t="s">
        <v>4</v>
      </c>
      <c r="P5338">
        <v>23.625</v>
      </c>
      <c r="Q5338" t="s">
        <v>4</v>
      </c>
      <c r="R5338">
        <v>93.545000000000002</v>
      </c>
      <c r="S5338" t="s">
        <v>4</v>
      </c>
      <c r="T5338">
        <v>32.097999999999999</v>
      </c>
      <c r="U5338" t="s">
        <v>4</v>
      </c>
      <c r="V5338">
        <v>70.632000000000005</v>
      </c>
      <c r="W5338" t="s">
        <v>4</v>
      </c>
      <c r="X5338">
        <v>19.155000000000001</v>
      </c>
      <c r="Y5338" t="s">
        <v>4</v>
      </c>
      <c r="Z5338">
        <v>56.042999999999999</v>
      </c>
      <c r="AA5338" t="s">
        <v>4</v>
      </c>
      <c r="AB5338">
        <v>24.350999999999999</v>
      </c>
      <c r="AC5338" t="s">
        <v>4</v>
      </c>
      <c r="AD5338">
        <v>38.923000000000002</v>
      </c>
      <c r="AE5338" t="s">
        <v>4</v>
      </c>
      <c r="AF5338">
        <v>18.416</v>
      </c>
      <c r="AG5338" t="s">
        <v>4</v>
      </c>
      <c r="AH5338">
        <v>68.08</v>
      </c>
      <c r="AI5338" t="s">
        <v>4</v>
      </c>
      <c r="AJ5338">
        <v>25.332999999999998</v>
      </c>
      <c r="AK5338" t="s">
        <v>4</v>
      </c>
      <c r="AL5338">
        <v>51.542999999999999</v>
      </c>
      <c r="AM5338" t="s">
        <v>4</v>
      </c>
      <c r="AN5338">
        <v>23.248000000000001</v>
      </c>
      <c r="AO5338" t="s">
        <v>4</v>
      </c>
      <c r="AP5338">
        <v>53.429000000000002</v>
      </c>
      <c r="AQ5338" t="s">
        <v>4</v>
      </c>
      <c r="AR5338">
        <v>21.071000000000002</v>
      </c>
      <c r="AS5338" t="s">
        <v>4</v>
      </c>
      <c r="AT5338">
        <v>43.277000000000001</v>
      </c>
      <c r="AU5338" t="s">
        <v>4</v>
      </c>
      <c r="AV5338">
        <v>21.207000000000001</v>
      </c>
      <c r="AW5338" t="s">
        <v>4</v>
      </c>
      <c r="AX5338">
        <v>53.072000000000003</v>
      </c>
      <c r="AY5338" t="s">
        <v>4</v>
      </c>
      <c r="AZ5338">
        <v>22.905999999999999</v>
      </c>
      <c r="BA5338" t="s">
        <v>4</v>
      </c>
      <c r="BB5338">
        <v>57.338999999999999</v>
      </c>
      <c r="BC5338" t="s">
        <v>4</v>
      </c>
      <c r="BD5338">
        <v>20.416</v>
      </c>
      <c r="BE5338" t="s">
        <v>4</v>
      </c>
      <c r="BF5338">
        <v>37.192</v>
      </c>
      <c r="BG5338" t="s">
        <v>4</v>
      </c>
      <c r="BH5338">
        <v>14.44</v>
      </c>
      <c r="BI5338" t="s">
        <v>4</v>
      </c>
      <c r="BJ5338">
        <v>41.069000000000003</v>
      </c>
      <c r="BK5338" t="s">
        <v>4</v>
      </c>
      <c r="BL5338">
        <v>15.638</v>
      </c>
      <c r="BM5338" t="s">
        <v>4</v>
      </c>
    </row>
    <row r="5339" spans="1:65" x14ac:dyDescent="0.3">
      <c r="A5339" s="1">
        <v>45453</v>
      </c>
      <c r="B5339">
        <v>52.978000000000002</v>
      </c>
      <c r="C5339">
        <v>-4.70794536237978</v>
      </c>
      <c r="D5339">
        <v>50.042999999999999</v>
      </c>
      <c r="E5339">
        <v>-4.5455470949918135</v>
      </c>
      <c r="F5339">
        <v>60.768000000000001</v>
      </c>
      <c r="G5339">
        <v>-4.70794536237978</v>
      </c>
      <c r="H5339">
        <v>294.43200000000002</v>
      </c>
      <c r="I5339" t="s">
        <v>4</v>
      </c>
      <c r="J5339">
        <v>48.026000000000003</v>
      </c>
      <c r="K5339">
        <v>-4.7270135198450003</v>
      </c>
      <c r="L5339">
        <v>23.54</v>
      </c>
      <c r="M5339" t="s">
        <v>4</v>
      </c>
      <c r="N5339">
        <v>41.720999999999997</v>
      </c>
      <c r="O5339" t="s">
        <v>4</v>
      </c>
      <c r="P5339">
        <v>24.465</v>
      </c>
      <c r="Q5339" t="s">
        <v>4</v>
      </c>
      <c r="R5339">
        <v>94.158000000000001</v>
      </c>
      <c r="S5339" t="s">
        <v>4</v>
      </c>
      <c r="T5339">
        <v>33.244999999999997</v>
      </c>
      <c r="U5339" t="s">
        <v>4</v>
      </c>
      <c r="V5339">
        <v>70.632000000000005</v>
      </c>
      <c r="W5339" t="s">
        <v>4</v>
      </c>
      <c r="X5339">
        <v>19.763999999999999</v>
      </c>
      <c r="Y5339" t="s">
        <v>4</v>
      </c>
      <c r="Z5339">
        <v>56.720999999999997</v>
      </c>
      <c r="AA5339" t="s">
        <v>4</v>
      </c>
      <c r="AB5339">
        <v>24.530999999999999</v>
      </c>
      <c r="AC5339" t="s">
        <v>4</v>
      </c>
      <c r="AD5339">
        <v>40.875</v>
      </c>
      <c r="AE5339" t="s">
        <v>4</v>
      </c>
      <c r="AF5339">
        <v>19.670999999999999</v>
      </c>
      <c r="AG5339" t="s">
        <v>4</v>
      </c>
      <c r="AH5339">
        <v>68.316000000000003</v>
      </c>
      <c r="AI5339" t="s">
        <v>4</v>
      </c>
      <c r="AJ5339">
        <v>24.588000000000001</v>
      </c>
      <c r="AK5339" t="s">
        <v>4</v>
      </c>
      <c r="AL5339">
        <v>51.991</v>
      </c>
      <c r="AM5339" t="s">
        <v>4</v>
      </c>
      <c r="AN5339">
        <v>23.963999999999999</v>
      </c>
      <c r="AO5339" t="s">
        <v>4</v>
      </c>
      <c r="AP5339">
        <v>52.649000000000001</v>
      </c>
      <c r="AQ5339" t="s">
        <v>4</v>
      </c>
      <c r="AR5339">
        <v>22.071999999999999</v>
      </c>
      <c r="AS5339" t="s">
        <v>4</v>
      </c>
      <c r="AT5339">
        <v>43.045000000000002</v>
      </c>
      <c r="AU5339" t="s">
        <v>4</v>
      </c>
      <c r="AV5339">
        <v>20.489000000000001</v>
      </c>
      <c r="AW5339" t="s">
        <v>4</v>
      </c>
      <c r="AX5339">
        <v>52.6</v>
      </c>
      <c r="AY5339" t="s">
        <v>4</v>
      </c>
      <c r="AZ5339">
        <v>23.113</v>
      </c>
      <c r="BA5339" t="s">
        <v>4</v>
      </c>
      <c r="BB5339">
        <v>58.691000000000003</v>
      </c>
      <c r="BC5339" t="s">
        <v>4</v>
      </c>
      <c r="BD5339">
        <v>19.989999999999998</v>
      </c>
      <c r="BE5339" t="s">
        <v>4</v>
      </c>
      <c r="BF5339">
        <v>38.219000000000001</v>
      </c>
      <c r="BG5339" t="s">
        <v>4</v>
      </c>
      <c r="BH5339">
        <v>14.782</v>
      </c>
      <c r="BI5339" t="s">
        <v>4</v>
      </c>
      <c r="BJ5339">
        <v>42.039000000000001</v>
      </c>
      <c r="BK5339" t="s">
        <v>4</v>
      </c>
      <c r="BL5339">
        <v>15.37</v>
      </c>
      <c r="BM5339" t="s">
        <v>4</v>
      </c>
    </row>
    <row r="5340" spans="1:65" x14ac:dyDescent="0.3">
      <c r="A5340" s="1">
        <v>45454</v>
      </c>
      <c r="B5340">
        <v>55.326000000000001</v>
      </c>
      <c r="C5340">
        <v>-4.6931472498006919</v>
      </c>
      <c r="D5340">
        <v>50.938000000000002</v>
      </c>
      <c r="E5340">
        <v>-4.5383253651102144</v>
      </c>
      <c r="F5340">
        <v>63.975000000000001</v>
      </c>
      <c r="G5340">
        <v>-4.6931472498006919</v>
      </c>
      <c r="H5340">
        <v>302.48500000000001</v>
      </c>
      <c r="I5340" t="s">
        <v>4</v>
      </c>
      <c r="J5340">
        <v>52.969000000000001</v>
      </c>
      <c r="K5340">
        <v>-4.7021762184715516</v>
      </c>
      <c r="L5340">
        <v>25.651</v>
      </c>
      <c r="M5340" t="s">
        <v>4</v>
      </c>
      <c r="N5340">
        <v>43.237000000000002</v>
      </c>
      <c r="O5340" t="s">
        <v>4</v>
      </c>
      <c r="P5340">
        <v>24.939</v>
      </c>
      <c r="Q5340" t="s">
        <v>4</v>
      </c>
      <c r="R5340">
        <v>98.504999999999995</v>
      </c>
      <c r="S5340" t="s">
        <v>4</v>
      </c>
      <c r="T5340">
        <v>34.82</v>
      </c>
      <c r="U5340" t="s">
        <v>4</v>
      </c>
      <c r="V5340">
        <v>70.632000000000005</v>
      </c>
      <c r="W5340" t="s">
        <v>4</v>
      </c>
      <c r="X5340">
        <v>19.908999999999999</v>
      </c>
      <c r="Y5340" t="s">
        <v>4</v>
      </c>
      <c r="Z5340">
        <v>58.636000000000003</v>
      </c>
      <c r="AA5340" t="s">
        <v>4</v>
      </c>
      <c r="AB5340">
        <v>25.61</v>
      </c>
      <c r="AC5340" t="s">
        <v>4</v>
      </c>
      <c r="AD5340">
        <v>44.369</v>
      </c>
      <c r="AE5340" t="s">
        <v>4</v>
      </c>
      <c r="AF5340">
        <v>21.73</v>
      </c>
      <c r="AG5340" t="s">
        <v>4</v>
      </c>
      <c r="AH5340">
        <v>68.245000000000005</v>
      </c>
      <c r="AI5340" t="s">
        <v>4</v>
      </c>
      <c r="AJ5340">
        <v>25.34</v>
      </c>
      <c r="AK5340" t="s">
        <v>4</v>
      </c>
      <c r="AL5340">
        <v>53.585999999999999</v>
      </c>
      <c r="AM5340" t="s">
        <v>4</v>
      </c>
      <c r="AN5340">
        <v>24.925999999999998</v>
      </c>
      <c r="AO5340" t="s">
        <v>4</v>
      </c>
      <c r="AP5340">
        <v>54.493000000000002</v>
      </c>
      <c r="AQ5340" t="s">
        <v>4</v>
      </c>
      <c r="AR5340">
        <v>22.302</v>
      </c>
      <c r="AS5340" t="s">
        <v>4</v>
      </c>
      <c r="AT5340">
        <v>43.73</v>
      </c>
      <c r="AU5340" t="s">
        <v>4</v>
      </c>
      <c r="AV5340">
        <v>20.555</v>
      </c>
      <c r="AW5340" t="s">
        <v>4</v>
      </c>
      <c r="AX5340">
        <v>54.63</v>
      </c>
      <c r="AY5340" t="s">
        <v>4</v>
      </c>
      <c r="AZ5340">
        <v>23.382999999999999</v>
      </c>
      <c r="BA5340" t="s">
        <v>4</v>
      </c>
      <c r="BB5340">
        <v>60.737000000000002</v>
      </c>
      <c r="BC5340" t="s">
        <v>4</v>
      </c>
      <c r="BD5340">
        <v>20.224</v>
      </c>
      <c r="BE5340" t="s">
        <v>4</v>
      </c>
      <c r="BF5340">
        <v>41.697000000000003</v>
      </c>
      <c r="BG5340" t="s">
        <v>4</v>
      </c>
      <c r="BH5340">
        <v>16.507000000000001</v>
      </c>
      <c r="BI5340" t="s">
        <v>4</v>
      </c>
      <c r="BJ5340">
        <v>42.984999999999999</v>
      </c>
      <c r="BK5340" t="s">
        <v>4</v>
      </c>
      <c r="BL5340">
        <v>16.434999999999999</v>
      </c>
      <c r="BM5340" t="s">
        <v>4</v>
      </c>
    </row>
    <row r="5341" spans="1:65" x14ac:dyDescent="0.3">
      <c r="A5341" s="1">
        <v>45455</v>
      </c>
      <c r="B5341">
        <v>53.713000000000001</v>
      </c>
      <c r="C5341">
        <v>-4.7017783428346975</v>
      </c>
      <c r="D5341">
        <v>49.154000000000003</v>
      </c>
      <c r="E5341">
        <v>-4.5510705204368094</v>
      </c>
      <c r="F5341">
        <v>61.628</v>
      </c>
      <c r="G5341">
        <v>-4.7017783428346975</v>
      </c>
      <c r="H5341">
        <v>295.14100000000002</v>
      </c>
      <c r="I5341" t="s">
        <v>4</v>
      </c>
      <c r="J5341">
        <v>49.078000000000003</v>
      </c>
      <c r="K5341">
        <v>-4.7195794959323427</v>
      </c>
      <c r="L5341">
        <v>24.164999999999999</v>
      </c>
      <c r="M5341" t="s">
        <v>4</v>
      </c>
      <c r="N5341">
        <v>42.459000000000003</v>
      </c>
      <c r="O5341" t="s">
        <v>4</v>
      </c>
      <c r="P5341">
        <v>24.654</v>
      </c>
      <c r="Q5341" t="s">
        <v>4</v>
      </c>
      <c r="R5341">
        <v>96.58</v>
      </c>
      <c r="S5341" t="s">
        <v>4</v>
      </c>
      <c r="T5341">
        <v>35.334000000000003</v>
      </c>
      <c r="U5341" t="s">
        <v>4</v>
      </c>
      <c r="V5341">
        <v>70.632000000000005</v>
      </c>
      <c r="W5341" t="s">
        <v>4</v>
      </c>
      <c r="X5341">
        <v>19.405000000000001</v>
      </c>
      <c r="Y5341" t="s">
        <v>4</v>
      </c>
      <c r="Z5341">
        <v>58.514000000000003</v>
      </c>
      <c r="AA5341" t="s">
        <v>4</v>
      </c>
      <c r="AB5341">
        <v>25.323</v>
      </c>
      <c r="AC5341" t="s">
        <v>4</v>
      </c>
      <c r="AD5341">
        <v>42.499000000000002</v>
      </c>
      <c r="AE5341" t="s">
        <v>4</v>
      </c>
      <c r="AF5341">
        <v>20.952000000000002</v>
      </c>
      <c r="AG5341" t="s">
        <v>4</v>
      </c>
      <c r="AH5341">
        <v>67.861999999999995</v>
      </c>
      <c r="AI5341" t="s">
        <v>4</v>
      </c>
      <c r="AJ5341">
        <v>26.408000000000001</v>
      </c>
      <c r="AK5341" t="s">
        <v>4</v>
      </c>
      <c r="AL5341">
        <v>52.542999999999999</v>
      </c>
      <c r="AM5341" t="s">
        <v>4</v>
      </c>
      <c r="AN5341">
        <v>22.247</v>
      </c>
      <c r="AO5341" t="s">
        <v>4</v>
      </c>
      <c r="AP5341">
        <v>53.957999999999998</v>
      </c>
      <c r="AQ5341" t="s">
        <v>4</v>
      </c>
      <c r="AR5341">
        <v>21.34</v>
      </c>
      <c r="AS5341" t="s">
        <v>4</v>
      </c>
      <c r="AT5341">
        <v>43.408000000000001</v>
      </c>
      <c r="AU5341" t="s">
        <v>4</v>
      </c>
      <c r="AV5341">
        <v>20.509</v>
      </c>
      <c r="AW5341" t="s">
        <v>4</v>
      </c>
      <c r="AX5341">
        <v>53.566000000000003</v>
      </c>
      <c r="AY5341" t="s">
        <v>4</v>
      </c>
      <c r="AZ5341">
        <v>22.651</v>
      </c>
      <c r="BA5341" t="s">
        <v>4</v>
      </c>
      <c r="BB5341">
        <v>59.347999999999999</v>
      </c>
      <c r="BC5341" t="s">
        <v>4</v>
      </c>
      <c r="BD5341">
        <v>20.286000000000001</v>
      </c>
      <c r="BE5341" t="s">
        <v>4</v>
      </c>
      <c r="BF5341">
        <v>40.555</v>
      </c>
      <c r="BG5341" t="s">
        <v>4</v>
      </c>
      <c r="BH5341">
        <v>16.178999999999998</v>
      </c>
      <c r="BI5341" t="s">
        <v>4</v>
      </c>
      <c r="BJ5341">
        <v>42.292000000000002</v>
      </c>
      <c r="BK5341" t="s">
        <v>4</v>
      </c>
      <c r="BL5341">
        <v>16.228000000000002</v>
      </c>
      <c r="BM5341" t="s">
        <v>4</v>
      </c>
    </row>
    <row r="5342" spans="1:65" x14ac:dyDescent="0.3">
      <c r="A5342" s="1">
        <v>45456</v>
      </c>
      <c r="B5342">
        <v>56.811</v>
      </c>
      <c r="C5342">
        <v>-4.6961726170009515</v>
      </c>
      <c r="D5342">
        <v>50.667000000000002</v>
      </c>
      <c r="E5342">
        <v>-4.5512728222594419</v>
      </c>
      <c r="F5342">
        <v>65.91</v>
      </c>
      <c r="G5342">
        <v>-4.6961726170009515</v>
      </c>
      <c r="H5342">
        <v>305.40499999999997</v>
      </c>
      <c r="I5342" t="s">
        <v>4</v>
      </c>
      <c r="J5342">
        <v>53.658000000000001</v>
      </c>
      <c r="K5342">
        <v>-4.7082634635585512</v>
      </c>
      <c r="L5342">
        <v>26.722000000000001</v>
      </c>
      <c r="M5342" t="s">
        <v>4</v>
      </c>
      <c r="N5342">
        <v>43.302</v>
      </c>
      <c r="O5342" t="s">
        <v>4</v>
      </c>
      <c r="P5342">
        <v>25.843</v>
      </c>
      <c r="Q5342" t="s">
        <v>4</v>
      </c>
      <c r="R5342">
        <v>99.971000000000004</v>
      </c>
      <c r="S5342" t="s">
        <v>4</v>
      </c>
      <c r="T5342">
        <v>37.459000000000003</v>
      </c>
      <c r="U5342" t="s">
        <v>4</v>
      </c>
      <c r="V5342">
        <v>70.632000000000005</v>
      </c>
      <c r="W5342" t="s">
        <v>4</v>
      </c>
      <c r="X5342">
        <v>20.146000000000001</v>
      </c>
      <c r="Y5342" t="s">
        <v>4</v>
      </c>
      <c r="Z5342">
        <v>58.713999999999999</v>
      </c>
      <c r="AA5342" t="s">
        <v>4</v>
      </c>
      <c r="AB5342">
        <v>27.315000000000001</v>
      </c>
      <c r="AC5342" t="s">
        <v>4</v>
      </c>
      <c r="AD5342">
        <v>46.393999999999998</v>
      </c>
      <c r="AE5342" t="s">
        <v>4</v>
      </c>
      <c r="AF5342">
        <v>22.957999999999998</v>
      </c>
      <c r="AG5342" t="s">
        <v>4</v>
      </c>
      <c r="AH5342">
        <v>68.584999999999994</v>
      </c>
      <c r="AI5342" t="s">
        <v>4</v>
      </c>
      <c r="AJ5342">
        <v>24.45</v>
      </c>
      <c r="AK5342" t="s">
        <v>4</v>
      </c>
      <c r="AL5342">
        <v>52.566000000000003</v>
      </c>
      <c r="AM5342" t="s">
        <v>4</v>
      </c>
      <c r="AN5342">
        <v>24.734000000000002</v>
      </c>
      <c r="AO5342" t="s">
        <v>4</v>
      </c>
      <c r="AP5342">
        <v>53.082999999999998</v>
      </c>
      <c r="AQ5342" t="s">
        <v>4</v>
      </c>
      <c r="AR5342">
        <v>22.306999999999999</v>
      </c>
      <c r="AS5342" t="s">
        <v>4</v>
      </c>
      <c r="AT5342">
        <v>43.709000000000003</v>
      </c>
      <c r="AU5342" t="s">
        <v>4</v>
      </c>
      <c r="AV5342">
        <v>20.385000000000002</v>
      </c>
      <c r="AW5342" t="s">
        <v>4</v>
      </c>
      <c r="AX5342">
        <v>53.343000000000004</v>
      </c>
      <c r="AY5342" t="s">
        <v>4</v>
      </c>
      <c r="AZ5342">
        <v>23.094000000000001</v>
      </c>
      <c r="BA5342" t="s">
        <v>4</v>
      </c>
      <c r="BB5342">
        <v>60.985999999999997</v>
      </c>
      <c r="BC5342" t="s">
        <v>4</v>
      </c>
      <c r="BD5342">
        <v>22.536999999999999</v>
      </c>
      <c r="BE5342" t="s">
        <v>4</v>
      </c>
      <c r="BF5342">
        <v>43.052999999999997</v>
      </c>
      <c r="BG5342" t="s">
        <v>4</v>
      </c>
      <c r="BH5342">
        <v>17.904</v>
      </c>
      <c r="BI5342" t="s">
        <v>4</v>
      </c>
      <c r="BJ5342">
        <v>44.222000000000001</v>
      </c>
      <c r="BK5342" t="s">
        <v>4</v>
      </c>
      <c r="BL5342">
        <v>17.29</v>
      </c>
      <c r="BM5342" t="s">
        <v>4</v>
      </c>
    </row>
    <row r="5343" spans="1:65" x14ac:dyDescent="0.3">
      <c r="A5343" s="1">
        <v>45457</v>
      </c>
      <c r="B5343">
        <v>63.906999999999996</v>
      </c>
      <c r="C5343">
        <v>-4.6675867212075701</v>
      </c>
      <c r="D5343">
        <v>53.514000000000003</v>
      </c>
      <c r="E5343">
        <v>-4.5494305933797072</v>
      </c>
      <c r="F5343">
        <v>74.302999999999997</v>
      </c>
      <c r="G5343">
        <v>-4.6675867212075701</v>
      </c>
      <c r="H5343">
        <v>330.55200000000002</v>
      </c>
      <c r="I5343" t="s">
        <v>4</v>
      </c>
      <c r="J5343">
        <v>59.235999999999997</v>
      </c>
      <c r="K5343">
        <v>-4.6853917665204223</v>
      </c>
      <c r="L5343">
        <v>29.972000000000001</v>
      </c>
      <c r="M5343" t="s">
        <v>4</v>
      </c>
      <c r="N5343">
        <v>47.137</v>
      </c>
      <c r="O5343" t="s">
        <v>4</v>
      </c>
      <c r="P5343">
        <v>27.885999999999999</v>
      </c>
      <c r="Q5343" t="s">
        <v>4</v>
      </c>
      <c r="R5343">
        <v>106.923</v>
      </c>
      <c r="S5343" t="s">
        <v>4</v>
      </c>
      <c r="T5343">
        <v>44.235999999999997</v>
      </c>
      <c r="U5343" t="s">
        <v>4</v>
      </c>
      <c r="V5343">
        <v>70.632000000000005</v>
      </c>
      <c r="W5343" t="s">
        <v>4</v>
      </c>
      <c r="X5343">
        <v>21.256</v>
      </c>
      <c r="Y5343" t="s">
        <v>4</v>
      </c>
      <c r="Z5343">
        <v>62.994</v>
      </c>
      <c r="AA5343" t="s">
        <v>4</v>
      </c>
      <c r="AB5343">
        <v>28.047999999999998</v>
      </c>
      <c r="AC5343" t="s">
        <v>4</v>
      </c>
      <c r="AD5343">
        <v>50.884</v>
      </c>
      <c r="AE5343" t="s">
        <v>4</v>
      </c>
      <c r="AF5343">
        <v>25.443000000000001</v>
      </c>
      <c r="AG5343" t="s">
        <v>4</v>
      </c>
      <c r="AH5343">
        <v>70.388999999999996</v>
      </c>
      <c r="AI5343" t="s">
        <v>4</v>
      </c>
      <c r="AJ5343">
        <v>26.088000000000001</v>
      </c>
      <c r="AK5343" t="s">
        <v>4</v>
      </c>
      <c r="AL5343">
        <v>56.011000000000003</v>
      </c>
      <c r="AM5343" t="s">
        <v>4</v>
      </c>
      <c r="AN5343">
        <v>24.981000000000002</v>
      </c>
      <c r="AO5343" t="s">
        <v>4</v>
      </c>
      <c r="AP5343">
        <v>56.774000000000001</v>
      </c>
      <c r="AQ5343" t="s">
        <v>4</v>
      </c>
      <c r="AR5343">
        <v>22.966000000000001</v>
      </c>
      <c r="AS5343" t="s">
        <v>4</v>
      </c>
      <c r="AT5343">
        <v>45.954999999999998</v>
      </c>
      <c r="AU5343" t="s">
        <v>4</v>
      </c>
      <c r="AV5343">
        <v>21.332999999999998</v>
      </c>
      <c r="AW5343" t="s">
        <v>4</v>
      </c>
      <c r="AX5343">
        <v>56.936</v>
      </c>
      <c r="AY5343" t="s">
        <v>4</v>
      </c>
      <c r="AZ5343">
        <v>24.518000000000001</v>
      </c>
      <c r="BA5343" t="s">
        <v>4</v>
      </c>
      <c r="BB5343">
        <v>64.704999999999998</v>
      </c>
      <c r="BC5343" t="s">
        <v>4</v>
      </c>
      <c r="BD5343">
        <v>22.832999999999998</v>
      </c>
      <c r="BE5343" t="s">
        <v>4</v>
      </c>
      <c r="BF5343">
        <v>47.902000000000001</v>
      </c>
      <c r="BG5343" t="s">
        <v>4</v>
      </c>
      <c r="BH5343">
        <v>20.440999999999999</v>
      </c>
      <c r="BI5343" t="s">
        <v>4</v>
      </c>
      <c r="BJ5343">
        <v>46.296999999999997</v>
      </c>
      <c r="BK5343" t="s">
        <v>4</v>
      </c>
      <c r="BL5343">
        <v>19.238</v>
      </c>
      <c r="BM5343" t="s">
        <v>4</v>
      </c>
    </row>
    <row r="5344" spans="1:65" x14ac:dyDescent="0.3">
      <c r="A5344" s="1">
        <v>45460</v>
      </c>
      <c r="B5344">
        <v>63.203000000000003</v>
      </c>
      <c r="C5344">
        <v>-4.6748853774278381</v>
      </c>
      <c r="D5344">
        <v>53.44</v>
      </c>
      <c r="E5344">
        <v>-4.5435472141761748</v>
      </c>
      <c r="F5344">
        <v>73.284999999999997</v>
      </c>
      <c r="G5344">
        <v>-4.6748853774278381</v>
      </c>
      <c r="H5344">
        <v>329.44799999999998</v>
      </c>
      <c r="I5344" t="s">
        <v>4</v>
      </c>
      <c r="J5344">
        <v>59.668999999999997</v>
      </c>
      <c r="K5344">
        <v>-4.6883643235779795</v>
      </c>
      <c r="L5344">
        <v>30.318000000000001</v>
      </c>
      <c r="M5344" t="s">
        <v>4</v>
      </c>
      <c r="N5344">
        <v>48.457999999999998</v>
      </c>
      <c r="O5344" t="s">
        <v>4</v>
      </c>
      <c r="P5344">
        <v>28.356000000000002</v>
      </c>
      <c r="Q5344" t="s">
        <v>4</v>
      </c>
      <c r="R5344">
        <v>107.97499999999999</v>
      </c>
      <c r="S5344" t="s">
        <v>4</v>
      </c>
      <c r="T5344">
        <v>44.110999999999997</v>
      </c>
      <c r="U5344" t="s">
        <v>4</v>
      </c>
      <c r="V5344">
        <v>70.632000000000005</v>
      </c>
      <c r="W5344" t="s">
        <v>4</v>
      </c>
      <c r="X5344">
        <v>21.126000000000001</v>
      </c>
      <c r="Y5344" t="s">
        <v>4</v>
      </c>
      <c r="Z5344">
        <v>64.168999999999997</v>
      </c>
      <c r="AA5344" t="s">
        <v>4</v>
      </c>
      <c r="AB5344">
        <v>28.173999999999999</v>
      </c>
      <c r="AC5344" t="s">
        <v>4</v>
      </c>
      <c r="AD5344">
        <v>51.054000000000002</v>
      </c>
      <c r="AE5344" t="s">
        <v>4</v>
      </c>
      <c r="AF5344">
        <v>25.021000000000001</v>
      </c>
      <c r="AG5344" t="s">
        <v>4</v>
      </c>
      <c r="AH5344">
        <v>71.459000000000003</v>
      </c>
      <c r="AI5344" t="s">
        <v>4</v>
      </c>
      <c r="AJ5344">
        <v>25.262</v>
      </c>
      <c r="AK5344" t="s">
        <v>4</v>
      </c>
      <c r="AL5344">
        <v>56.209000000000003</v>
      </c>
      <c r="AM5344" t="s">
        <v>4</v>
      </c>
      <c r="AN5344">
        <v>25.082000000000001</v>
      </c>
      <c r="AO5344" t="s">
        <v>4</v>
      </c>
      <c r="AP5344">
        <v>57.420999999999999</v>
      </c>
      <c r="AQ5344" t="s">
        <v>4</v>
      </c>
      <c r="AR5344">
        <v>24.216999999999999</v>
      </c>
      <c r="AS5344" t="s">
        <v>4</v>
      </c>
      <c r="AT5344">
        <v>45.655999999999999</v>
      </c>
      <c r="AU5344" t="s">
        <v>4</v>
      </c>
      <c r="AV5344">
        <v>20.981999999999999</v>
      </c>
      <c r="AW5344" t="s">
        <v>4</v>
      </c>
      <c r="AX5344">
        <v>57.279000000000003</v>
      </c>
      <c r="AY5344" t="s">
        <v>4</v>
      </c>
      <c r="AZ5344">
        <v>24.725999999999999</v>
      </c>
      <c r="BA5344" t="s">
        <v>4</v>
      </c>
      <c r="BB5344">
        <v>66.31</v>
      </c>
      <c r="BC5344" t="s">
        <v>4</v>
      </c>
      <c r="BD5344">
        <v>23.821000000000002</v>
      </c>
      <c r="BE5344" t="s">
        <v>4</v>
      </c>
      <c r="BF5344">
        <v>48.345999999999997</v>
      </c>
      <c r="BG5344" t="s">
        <v>4</v>
      </c>
      <c r="BH5344">
        <v>20.030999999999999</v>
      </c>
      <c r="BI5344" t="s">
        <v>4</v>
      </c>
      <c r="BJ5344">
        <v>48.347999999999999</v>
      </c>
      <c r="BK5344" t="s">
        <v>4</v>
      </c>
      <c r="BL5344">
        <v>18.998000000000001</v>
      </c>
      <c r="BM5344" t="s">
        <v>4</v>
      </c>
    </row>
    <row r="5345" spans="1:65" x14ac:dyDescent="0.3">
      <c r="A5345" s="1">
        <v>45461</v>
      </c>
      <c r="B5345">
        <v>60.698</v>
      </c>
      <c r="C5345">
        <v>-4.6782677007286217</v>
      </c>
      <c r="D5345">
        <v>52.271999999999998</v>
      </c>
      <c r="E5345">
        <v>-4.5380321872713898</v>
      </c>
      <c r="F5345">
        <v>70.325999999999993</v>
      </c>
      <c r="G5345">
        <v>-4.6782677007286217</v>
      </c>
      <c r="H5345">
        <v>319.87099999999998</v>
      </c>
      <c r="I5345" t="s">
        <v>4</v>
      </c>
      <c r="J5345">
        <v>55.942999999999998</v>
      </c>
      <c r="K5345">
        <v>-4.6964105774273746</v>
      </c>
      <c r="L5345">
        <v>28.146000000000001</v>
      </c>
      <c r="M5345" t="s">
        <v>4</v>
      </c>
      <c r="N5345">
        <v>46.679000000000002</v>
      </c>
      <c r="O5345" t="s">
        <v>4</v>
      </c>
      <c r="P5345">
        <v>27.643000000000001</v>
      </c>
      <c r="Q5345" t="s">
        <v>4</v>
      </c>
      <c r="R5345">
        <v>104.60299999999999</v>
      </c>
      <c r="S5345" t="s">
        <v>4</v>
      </c>
      <c r="T5345">
        <v>41.295999999999999</v>
      </c>
      <c r="U5345" t="s">
        <v>4</v>
      </c>
      <c r="V5345">
        <v>70.632000000000005</v>
      </c>
      <c r="W5345" t="s">
        <v>4</v>
      </c>
      <c r="X5345">
        <v>20.635000000000002</v>
      </c>
      <c r="Y5345" t="s">
        <v>4</v>
      </c>
      <c r="Z5345">
        <v>62.74</v>
      </c>
      <c r="AA5345" t="s">
        <v>4</v>
      </c>
      <c r="AB5345">
        <v>26.925000000000001</v>
      </c>
      <c r="AC5345" t="s">
        <v>4</v>
      </c>
      <c r="AD5345">
        <v>47.844999999999999</v>
      </c>
      <c r="AE5345" t="s">
        <v>4</v>
      </c>
      <c r="AF5345">
        <v>23.986000000000001</v>
      </c>
      <c r="AG5345" t="s">
        <v>4</v>
      </c>
      <c r="AH5345">
        <v>71.507999999999996</v>
      </c>
      <c r="AI5345" t="s">
        <v>4</v>
      </c>
      <c r="AJ5345">
        <v>26.021000000000001</v>
      </c>
      <c r="AK5345" t="s">
        <v>4</v>
      </c>
      <c r="AL5345">
        <v>55.252000000000002</v>
      </c>
      <c r="AM5345" t="s">
        <v>4</v>
      </c>
      <c r="AN5345">
        <v>23.899000000000001</v>
      </c>
      <c r="AO5345" t="s">
        <v>4</v>
      </c>
      <c r="AP5345">
        <v>55.247</v>
      </c>
      <c r="AQ5345" t="s">
        <v>4</v>
      </c>
      <c r="AR5345">
        <v>22.047999999999998</v>
      </c>
      <c r="AS5345" t="s">
        <v>4</v>
      </c>
      <c r="AT5345">
        <v>44.936</v>
      </c>
      <c r="AU5345" t="s">
        <v>4</v>
      </c>
      <c r="AV5345">
        <v>21.209</v>
      </c>
      <c r="AW5345" t="s">
        <v>4</v>
      </c>
      <c r="AX5345">
        <v>55.652999999999999</v>
      </c>
      <c r="AY5345" t="s">
        <v>4</v>
      </c>
      <c r="AZ5345">
        <v>24.004000000000001</v>
      </c>
      <c r="BA5345" t="s">
        <v>4</v>
      </c>
      <c r="BB5345">
        <v>64.033000000000001</v>
      </c>
      <c r="BC5345" t="s">
        <v>4</v>
      </c>
      <c r="BD5345">
        <v>20.96</v>
      </c>
      <c r="BE5345" t="s">
        <v>4</v>
      </c>
      <c r="BF5345">
        <v>45.091999999999999</v>
      </c>
      <c r="BG5345" t="s">
        <v>4</v>
      </c>
      <c r="BH5345">
        <v>18.545999999999999</v>
      </c>
      <c r="BI5345" t="s">
        <v>4</v>
      </c>
      <c r="BJ5345">
        <v>47.679000000000002</v>
      </c>
      <c r="BK5345" t="s">
        <v>4</v>
      </c>
      <c r="BL5345">
        <v>18.305</v>
      </c>
      <c r="BM5345" t="s">
        <v>4</v>
      </c>
    </row>
    <row r="5346" spans="1:65" x14ac:dyDescent="0.3">
      <c r="A5346" s="1">
        <v>45462</v>
      </c>
      <c r="B5346">
        <v>62.286000000000001</v>
      </c>
      <c r="C5346">
        <v>-4.6713869227257172</v>
      </c>
      <c r="D5346">
        <v>52.197000000000003</v>
      </c>
      <c r="E5346">
        <v>-4.5439629176703926</v>
      </c>
      <c r="F5346">
        <v>71.972999999999999</v>
      </c>
      <c r="G5346">
        <v>-4.6713869227257172</v>
      </c>
      <c r="H5346">
        <v>325.97899999999998</v>
      </c>
      <c r="I5346" t="s">
        <v>4</v>
      </c>
      <c r="J5346">
        <v>58.283999999999999</v>
      </c>
      <c r="K5346">
        <v>-4.6866222567176212</v>
      </c>
      <c r="L5346">
        <v>29.460999999999999</v>
      </c>
      <c r="M5346" t="s">
        <v>4</v>
      </c>
      <c r="N5346">
        <v>46.683999999999997</v>
      </c>
      <c r="O5346" t="s">
        <v>4</v>
      </c>
      <c r="P5346">
        <v>28.024000000000001</v>
      </c>
      <c r="Q5346" t="s">
        <v>4</v>
      </c>
      <c r="R5346">
        <v>106.681</v>
      </c>
      <c r="S5346" t="s">
        <v>4</v>
      </c>
      <c r="T5346">
        <v>42.436999999999998</v>
      </c>
      <c r="U5346" t="s">
        <v>4</v>
      </c>
      <c r="V5346">
        <v>70.632000000000005</v>
      </c>
      <c r="W5346" t="s">
        <v>4</v>
      </c>
      <c r="X5346">
        <v>21.164999999999999</v>
      </c>
      <c r="Y5346" t="s">
        <v>4</v>
      </c>
      <c r="Z5346">
        <v>62.588999999999999</v>
      </c>
      <c r="AA5346" t="s">
        <v>4</v>
      </c>
      <c r="AB5346">
        <v>27.521000000000001</v>
      </c>
      <c r="AC5346" t="s">
        <v>4</v>
      </c>
      <c r="AD5346">
        <v>49.834000000000003</v>
      </c>
      <c r="AE5346" t="s">
        <v>4</v>
      </c>
      <c r="AF5346">
        <v>24.65</v>
      </c>
      <c r="AG5346" t="s">
        <v>4</v>
      </c>
      <c r="AH5346">
        <v>72.507999999999996</v>
      </c>
      <c r="AI5346" t="s">
        <v>4</v>
      </c>
      <c r="AJ5346">
        <v>26.021999999999998</v>
      </c>
      <c r="AK5346" t="s">
        <v>4</v>
      </c>
      <c r="AL5346">
        <v>55.454999999999998</v>
      </c>
      <c r="AM5346" t="s">
        <v>4</v>
      </c>
      <c r="AN5346">
        <v>24.422000000000001</v>
      </c>
      <c r="AO5346" t="s">
        <v>4</v>
      </c>
      <c r="AP5346">
        <v>55.820999999999998</v>
      </c>
      <c r="AQ5346" t="s">
        <v>4</v>
      </c>
      <c r="AR5346">
        <v>23.260999999999999</v>
      </c>
      <c r="AS5346" t="s">
        <v>4</v>
      </c>
      <c r="AT5346">
        <v>44.816000000000003</v>
      </c>
      <c r="AU5346" t="s">
        <v>4</v>
      </c>
      <c r="AV5346">
        <v>21.12</v>
      </c>
      <c r="AW5346" t="s">
        <v>4</v>
      </c>
      <c r="AX5346">
        <v>55.704000000000001</v>
      </c>
      <c r="AY5346" t="s">
        <v>4</v>
      </c>
      <c r="AZ5346">
        <v>24.692</v>
      </c>
      <c r="BA5346" t="s">
        <v>4</v>
      </c>
      <c r="BB5346">
        <v>63.962000000000003</v>
      </c>
      <c r="BC5346" t="s">
        <v>4</v>
      </c>
      <c r="BD5346">
        <v>22.695</v>
      </c>
      <c r="BE5346" t="s">
        <v>4</v>
      </c>
      <c r="BF5346">
        <v>47.74</v>
      </c>
      <c r="BG5346" t="s">
        <v>4</v>
      </c>
      <c r="BH5346">
        <v>20.553000000000001</v>
      </c>
      <c r="BI5346" t="s">
        <v>4</v>
      </c>
      <c r="BJ5346">
        <v>48.134</v>
      </c>
      <c r="BK5346" t="s">
        <v>4</v>
      </c>
      <c r="BL5346">
        <v>18.03</v>
      </c>
      <c r="BM5346" t="s">
        <v>4</v>
      </c>
    </row>
    <row r="5347" spans="1:65" x14ac:dyDescent="0.3">
      <c r="A5347" s="1">
        <v>45463</v>
      </c>
      <c r="B5347">
        <v>61.155000000000001</v>
      </c>
      <c r="C5347">
        <v>-4.672233418083656</v>
      </c>
      <c r="D5347">
        <v>53.088999999999999</v>
      </c>
      <c r="E5347">
        <v>-4.5380762683569165</v>
      </c>
      <c r="F5347">
        <v>71.146000000000001</v>
      </c>
      <c r="G5347">
        <v>-4.672233418083656</v>
      </c>
      <c r="H5347">
        <v>321.39299999999997</v>
      </c>
      <c r="I5347" t="s">
        <v>4</v>
      </c>
      <c r="J5347">
        <v>60.104999999999997</v>
      </c>
      <c r="K5347">
        <v>-4.6762241570119212</v>
      </c>
      <c r="L5347">
        <v>30.006</v>
      </c>
      <c r="M5347" t="s">
        <v>4</v>
      </c>
      <c r="N5347">
        <v>46.877000000000002</v>
      </c>
      <c r="O5347" t="s">
        <v>4</v>
      </c>
      <c r="P5347">
        <v>27.998999999999999</v>
      </c>
      <c r="Q5347" t="s">
        <v>4</v>
      </c>
      <c r="R5347">
        <v>106.54</v>
      </c>
      <c r="S5347" t="s">
        <v>4</v>
      </c>
      <c r="T5347">
        <v>42.11</v>
      </c>
      <c r="U5347" t="s">
        <v>4</v>
      </c>
      <c r="V5347">
        <v>70.632000000000005</v>
      </c>
      <c r="W5347" t="s">
        <v>4</v>
      </c>
      <c r="X5347">
        <v>20.672999999999998</v>
      </c>
      <c r="Y5347" t="s">
        <v>4</v>
      </c>
      <c r="Z5347">
        <v>64.965999999999994</v>
      </c>
      <c r="AA5347" t="s">
        <v>4</v>
      </c>
      <c r="AB5347">
        <v>27.283999999999999</v>
      </c>
      <c r="AC5347" t="s">
        <v>4</v>
      </c>
      <c r="AD5347">
        <v>50.494999999999997</v>
      </c>
      <c r="AE5347" t="s">
        <v>4</v>
      </c>
      <c r="AF5347">
        <v>24.428999999999998</v>
      </c>
      <c r="AG5347" t="s">
        <v>4</v>
      </c>
      <c r="AH5347">
        <v>72.179000000000002</v>
      </c>
      <c r="AI5347" t="s">
        <v>4</v>
      </c>
      <c r="AJ5347">
        <v>26.021999999999998</v>
      </c>
      <c r="AK5347" t="s">
        <v>4</v>
      </c>
      <c r="AL5347">
        <v>55.454999999999998</v>
      </c>
      <c r="AM5347" t="s">
        <v>4</v>
      </c>
      <c r="AN5347">
        <v>25.016999999999999</v>
      </c>
      <c r="AO5347" t="s">
        <v>4</v>
      </c>
      <c r="AP5347">
        <v>55.820999999999998</v>
      </c>
      <c r="AQ5347" t="s">
        <v>4</v>
      </c>
      <c r="AR5347">
        <v>23.733000000000001</v>
      </c>
      <c r="AS5347" t="s">
        <v>4</v>
      </c>
      <c r="AT5347">
        <v>44.816000000000003</v>
      </c>
      <c r="AU5347" t="s">
        <v>4</v>
      </c>
      <c r="AV5347">
        <v>21.289000000000001</v>
      </c>
      <c r="AW5347" t="s">
        <v>4</v>
      </c>
      <c r="AX5347">
        <v>55.704000000000001</v>
      </c>
      <c r="AY5347" t="s">
        <v>4</v>
      </c>
      <c r="AZ5347">
        <v>24.097000000000001</v>
      </c>
      <c r="BA5347" t="s">
        <v>4</v>
      </c>
      <c r="BB5347">
        <v>64.176000000000002</v>
      </c>
      <c r="BC5347" t="s">
        <v>4</v>
      </c>
      <c r="BD5347">
        <v>22.895</v>
      </c>
      <c r="BE5347" t="s">
        <v>4</v>
      </c>
      <c r="BF5347">
        <v>47.718000000000004</v>
      </c>
      <c r="BG5347" t="s">
        <v>4</v>
      </c>
      <c r="BH5347">
        <v>20.451000000000001</v>
      </c>
      <c r="BI5347" t="s">
        <v>4</v>
      </c>
      <c r="BJ5347">
        <v>48.932000000000002</v>
      </c>
      <c r="BK5347" t="s">
        <v>4</v>
      </c>
      <c r="BL5347">
        <v>19.183</v>
      </c>
      <c r="BM5347" t="s">
        <v>4</v>
      </c>
    </row>
    <row r="5348" spans="1:65" x14ac:dyDescent="0.3">
      <c r="A5348" s="1">
        <v>45464</v>
      </c>
      <c r="B5348">
        <v>62.252000000000002</v>
      </c>
      <c r="C5348">
        <v>-4.6634259533304538</v>
      </c>
      <c r="D5348">
        <v>53.762</v>
      </c>
      <c r="E5348">
        <v>-4.5304114704648422</v>
      </c>
      <c r="F5348">
        <v>73.212999999999994</v>
      </c>
      <c r="G5348">
        <v>-4.6634259533304538</v>
      </c>
      <c r="H5348">
        <v>325.67500000000001</v>
      </c>
      <c r="I5348" t="s">
        <v>4</v>
      </c>
      <c r="J5348">
        <v>62.353000000000002</v>
      </c>
      <c r="K5348">
        <v>-4.6630433042906017</v>
      </c>
      <c r="L5348">
        <v>30.013999999999999</v>
      </c>
      <c r="M5348" t="s">
        <v>4</v>
      </c>
      <c r="N5348">
        <v>48.064999999999998</v>
      </c>
      <c r="O5348" t="s">
        <v>4</v>
      </c>
      <c r="P5348">
        <v>28.302</v>
      </c>
      <c r="Q5348" t="s">
        <v>4</v>
      </c>
      <c r="R5348">
        <v>106.54</v>
      </c>
      <c r="S5348" t="s">
        <v>4</v>
      </c>
      <c r="T5348">
        <v>40.920999999999999</v>
      </c>
      <c r="U5348" t="s">
        <v>4</v>
      </c>
      <c r="V5348">
        <v>70.632000000000005</v>
      </c>
      <c r="W5348" t="s">
        <v>4</v>
      </c>
      <c r="X5348">
        <v>20.672999999999998</v>
      </c>
      <c r="Y5348" t="s">
        <v>4</v>
      </c>
      <c r="Z5348">
        <v>67.302000000000007</v>
      </c>
      <c r="AA5348" t="s">
        <v>4</v>
      </c>
      <c r="AB5348">
        <v>27.052</v>
      </c>
      <c r="AC5348" t="s">
        <v>4</v>
      </c>
      <c r="AD5348">
        <v>52.481999999999999</v>
      </c>
      <c r="AE5348" t="s">
        <v>4</v>
      </c>
      <c r="AF5348">
        <v>24.736999999999998</v>
      </c>
      <c r="AG5348" t="s">
        <v>4</v>
      </c>
      <c r="AH5348">
        <v>72.338999999999999</v>
      </c>
      <c r="AI5348" t="s">
        <v>4</v>
      </c>
      <c r="AJ5348">
        <v>26.021999999999998</v>
      </c>
      <c r="AK5348" t="s">
        <v>4</v>
      </c>
      <c r="AL5348">
        <v>55.454999999999998</v>
      </c>
      <c r="AM5348" t="s">
        <v>4</v>
      </c>
      <c r="AN5348">
        <v>25.898</v>
      </c>
      <c r="AO5348" t="s">
        <v>4</v>
      </c>
      <c r="AP5348">
        <v>55.820999999999998</v>
      </c>
      <c r="AQ5348" t="s">
        <v>4</v>
      </c>
      <c r="AR5348">
        <v>23.706</v>
      </c>
      <c r="AS5348" t="s">
        <v>4</v>
      </c>
      <c r="AT5348">
        <v>44.816000000000003</v>
      </c>
      <c r="AU5348" t="s">
        <v>4</v>
      </c>
      <c r="AV5348">
        <v>21.062999999999999</v>
      </c>
      <c r="AW5348" t="s">
        <v>4</v>
      </c>
      <c r="AX5348">
        <v>55.704000000000001</v>
      </c>
      <c r="AY5348" t="s">
        <v>4</v>
      </c>
      <c r="AZ5348">
        <v>24.306000000000001</v>
      </c>
      <c r="BA5348" t="s">
        <v>4</v>
      </c>
      <c r="BB5348">
        <v>64.176000000000002</v>
      </c>
      <c r="BC5348" t="s">
        <v>4</v>
      </c>
      <c r="BD5348">
        <v>22.895</v>
      </c>
      <c r="BE5348" t="s">
        <v>4</v>
      </c>
      <c r="BF5348">
        <v>47.718000000000004</v>
      </c>
      <c r="BG5348" t="s">
        <v>4</v>
      </c>
      <c r="BH5348">
        <v>21.190999999999999</v>
      </c>
      <c r="BI5348" t="s">
        <v>4</v>
      </c>
      <c r="BJ5348">
        <v>50.472000000000001</v>
      </c>
      <c r="BK5348" t="s">
        <v>4</v>
      </c>
      <c r="BL5348">
        <v>19.600999999999999</v>
      </c>
      <c r="BM5348" t="s">
        <v>4</v>
      </c>
    </row>
    <row r="5349" spans="1:65" x14ac:dyDescent="0.3">
      <c r="A5349" s="1">
        <v>45467</v>
      </c>
      <c r="B5349">
        <v>60.347999999999999</v>
      </c>
      <c r="C5349">
        <v>-4.6681908382863178</v>
      </c>
      <c r="D5349">
        <v>52.7</v>
      </c>
      <c r="E5349">
        <v>-4.5271425925727291</v>
      </c>
      <c r="F5349">
        <v>70.326999999999998</v>
      </c>
      <c r="G5349">
        <v>-4.6681908382863178</v>
      </c>
      <c r="H5349">
        <v>317.77199999999999</v>
      </c>
      <c r="I5349" t="s">
        <v>4</v>
      </c>
      <c r="J5349">
        <v>60.411999999999999</v>
      </c>
      <c r="K5349">
        <v>-4.6679483811517875</v>
      </c>
      <c r="L5349">
        <v>29.606999999999999</v>
      </c>
      <c r="M5349" t="s">
        <v>4</v>
      </c>
      <c r="N5349">
        <v>46.962000000000003</v>
      </c>
      <c r="O5349" t="s">
        <v>4</v>
      </c>
      <c r="P5349">
        <v>27.741</v>
      </c>
      <c r="Q5349" t="s">
        <v>4</v>
      </c>
      <c r="R5349">
        <v>107.935</v>
      </c>
      <c r="S5349" t="s">
        <v>4</v>
      </c>
      <c r="T5349">
        <v>42.914000000000001</v>
      </c>
      <c r="U5349" t="s">
        <v>4</v>
      </c>
      <c r="V5349">
        <v>70.632000000000005</v>
      </c>
      <c r="W5349" t="s">
        <v>4</v>
      </c>
      <c r="X5349">
        <v>21.657</v>
      </c>
      <c r="Y5349" t="s">
        <v>4</v>
      </c>
      <c r="Z5349">
        <v>65.843999999999994</v>
      </c>
      <c r="AA5349" t="s">
        <v>4</v>
      </c>
      <c r="AB5349">
        <v>25.827000000000002</v>
      </c>
      <c r="AC5349" t="s">
        <v>4</v>
      </c>
      <c r="AD5349">
        <v>50.832999999999998</v>
      </c>
      <c r="AE5349" t="s">
        <v>4</v>
      </c>
      <c r="AF5349">
        <v>24.754000000000001</v>
      </c>
      <c r="AG5349" t="s">
        <v>4</v>
      </c>
      <c r="AH5349">
        <v>72.043000000000006</v>
      </c>
      <c r="AI5349" t="s">
        <v>4</v>
      </c>
      <c r="AJ5349">
        <v>24.692</v>
      </c>
      <c r="AK5349" t="s">
        <v>4</v>
      </c>
      <c r="AL5349">
        <v>56.395000000000003</v>
      </c>
      <c r="AM5349" t="s">
        <v>4</v>
      </c>
      <c r="AN5349">
        <v>27.788</v>
      </c>
      <c r="AO5349" t="s">
        <v>4</v>
      </c>
      <c r="AP5349">
        <v>55.936999999999998</v>
      </c>
      <c r="AQ5349" t="s">
        <v>4</v>
      </c>
      <c r="AR5349">
        <v>23.047999999999998</v>
      </c>
      <c r="AS5349" t="s">
        <v>4</v>
      </c>
      <c r="AT5349">
        <v>45.076000000000001</v>
      </c>
      <c r="AU5349" t="s">
        <v>4</v>
      </c>
      <c r="AV5349">
        <v>21.132999999999999</v>
      </c>
      <c r="AW5349" t="s">
        <v>4</v>
      </c>
      <c r="AX5349">
        <v>56.664999999999999</v>
      </c>
      <c r="AY5349" t="s">
        <v>4</v>
      </c>
      <c r="AZ5349">
        <v>24.584</v>
      </c>
      <c r="BA5349" t="s">
        <v>4</v>
      </c>
      <c r="BB5349">
        <v>64.42</v>
      </c>
      <c r="BC5349" t="s">
        <v>4</v>
      </c>
      <c r="BD5349">
        <v>23.806999999999999</v>
      </c>
      <c r="BE5349" t="s">
        <v>4</v>
      </c>
      <c r="BF5349">
        <v>48.844000000000001</v>
      </c>
      <c r="BG5349" t="s">
        <v>4</v>
      </c>
      <c r="BH5349">
        <v>20.463999999999999</v>
      </c>
      <c r="BI5349" t="s">
        <v>4</v>
      </c>
      <c r="BJ5349">
        <v>49.865000000000002</v>
      </c>
      <c r="BK5349" t="s">
        <v>4</v>
      </c>
      <c r="BL5349">
        <v>19.837</v>
      </c>
      <c r="BM5349" t="s">
        <v>4</v>
      </c>
    </row>
    <row r="5350" spans="1:65" x14ac:dyDescent="0.3">
      <c r="A5350" s="1">
        <v>45468</v>
      </c>
      <c r="B5350">
        <v>61.137999999999998</v>
      </c>
      <c r="C5350">
        <v>-4.6607105968716107</v>
      </c>
      <c r="D5350">
        <v>53.74</v>
      </c>
      <c r="E5350">
        <v>-4.5228550049786049</v>
      </c>
      <c r="F5350">
        <v>71.257000000000005</v>
      </c>
      <c r="G5350">
        <v>-4.6607105968716107</v>
      </c>
      <c r="H5350">
        <v>320.51</v>
      </c>
      <c r="I5350" t="s">
        <v>4</v>
      </c>
      <c r="J5350">
        <v>59.784999999999997</v>
      </c>
      <c r="K5350">
        <v>-4.6658273185736805</v>
      </c>
      <c r="L5350">
        <v>30.317</v>
      </c>
      <c r="M5350" t="s">
        <v>4</v>
      </c>
      <c r="N5350">
        <v>47.478000000000002</v>
      </c>
      <c r="O5350" t="s">
        <v>4</v>
      </c>
      <c r="P5350">
        <v>27.896999999999998</v>
      </c>
      <c r="Q5350" t="s">
        <v>4</v>
      </c>
      <c r="R5350">
        <v>107.16200000000001</v>
      </c>
      <c r="S5350" t="s">
        <v>4</v>
      </c>
      <c r="T5350">
        <v>42.954999999999998</v>
      </c>
      <c r="U5350" t="s">
        <v>4</v>
      </c>
      <c r="V5350">
        <v>70.632000000000005</v>
      </c>
      <c r="W5350" t="s">
        <v>4</v>
      </c>
      <c r="X5350">
        <v>20.899000000000001</v>
      </c>
      <c r="Y5350" t="s">
        <v>4</v>
      </c>
      <c r="Z5350">
        <v>64.933999999999997</v>
      </c>
      <c r="AA5350" t="s">
        <v>4</v>
      </c>
      <c r="AB5350">
        <v>28.824999999999999</v>
      </c>
      <c r="AC5350" t="s">
        <v>4</v>
      </c>
      <c r="AD5350">
        <v>50.43</v>
      </c>
      <c r="AE5350" t="s">
        <v>4</v>
      </c>
      <c r="AF5350">
        <v>25.239000000000001</v>
      </c>
      <c r="AG5350" t="s">
        <v>4</v>
      </c>
      <c r="AH5350">
        <v>72.831000000000003</v>
      </c>
      <c r="AI5350" t="s">
        <v>4</v>
      </c>
      <c r="AJ5350">
        <v>25.777999999999999</v>
      </c>
      <c r="AK5350" t="s">
        <v>4</v>
      </c>
      <c r="AL5350">
        <v>55.991</v>
      </c>
      <c r="AM5350" t="s">
        <v>4</v>
      </c>
      <c r="AN5350">
        <v>25.047000000000001</v>
      </c>
      <c r="AO5350" t="s">
        <v>4</v>
      </c>
      <c r="AP5350">
        <v>55.305</v>
      </c>
      <c r="AQ5350" t="s">
        <v>4</v>
      </c>
      <c r="AR5350">
        <v>22.422999999999998</v>
      </c>
      <c r="AS5350" t="s">
        <v>4</v>
      </c>
      <c r="AT5350">
        <v>45.176000000000002</v>
      </c>
      <c r="AU5350" t="s">
        <v>4</v>
      </c>
      <c r="AV5350">
        <v>21.175999999999998</v>
      </c>
      <c r="AW5350" t="s">
        <v>4</v>
      </c>
      <c r="AX5350">
        <v>56.790999999999997</v>
      </c>
      <c r="AY5350" t="s">
        <v>4</v>
      </c>
      <c r="AZ5350">
        <v>23.465</v>
      </c>
      <c r="BA5350" t="s">
        <v>4</v>
      </c>
      <c r="BB5350">
        <v>64.488</v>
      </c>
      <c r="BC5350" t="s">
        <v>4</v>
      </c>
      <c r="BD5350">
        <v>23.786000000000001</v>
      </c>
      <c r="BE5350" t="s">
        <v>4</v>
      </c>
      <c r="BF5350">
        <v>49.012999999999998</v>
      </c>
      <c r="BG5350" t="s">
        <v>4</v>
      </c>
      <c r="BH5350">
        <v>21.199000000000002</v>
      </c>
      <c r="BI5350" t="s">
        <v>4</v>
      </c>
      <c r="BJ5350">
        <v>49.735999999999997</v>
      </c>
      <c r="BK5350" t="s">
        <v>4</v>
      </c>
      <c r="BL5350">
        <v>16.917999999999999</v>
      </c>
      <c r="BM5350" t="s">
        <v>4</v>
      </c>
    </row>
    <row r="5351" spans="1:65" x14ac:dyDescent="0.3">
      <c r="A5351" s="1">
        <v>45469</v>
      </c>
      <c r="B5351">
        <v>62.052999999999997</v>
      </c>
      <c r="C5351">
        <v>-4.6575017032957495</v>
      </c>
      <c r="D5351">
        <v>54.121000000000002</v>
      </c>
      <c r="E5351">
        <v>-4.5195308439954145</v>
      </c>
      <c r="F5351">
        <v>72.736999999999995</v>
      </c>
      <c r="G5351">
        <v>-4.6575017032957495</v>
      </c>
      <c r="H5351">
        <v>323.46300000000002</v>
      </c>
      <c r="I5351" t="s">
        <v>4</v>
      </c>
      <c r="J5351">
        <v>61.040999999999997</v>
      </c>
      <c r="K5351">
        <v>-4.6613240865196621</v>
      </c>
      <c r="L5351">
        <v>30.227</v>
      </c>
      <c r="M5351" t="s">
        <v>4</v>
      </c>
      <c r="N5351">
        <v>48</v>
      </c>
      <c r="O5351" t="s">
        <v>4</v>
      </c>
      <c r="P5351">
        <v>28.138999999999999</v>
      </c>
      <c r="Q5351" t="s">
        <v>4</v>
      </c>
      <c r="R5351">
        <v>107.73</v>
      </c>
      <c r="S5351" t="s">
        <v>4</v>
      </c>
      <c r="T5351">
        <v>43.619</v>
      </c>
      <c r="U5351" t="s">
        <v>4</v>
      </c>
      <c r="V5351">
        <v>70.632000000000005</v>
      </c>
      <c r="W5351" t="s">
        <v>4</v>
      </c>
      <c r="X5351">
        <v>21.172999999999998</v>
      </c>
      <c r="Y5351" t="s">
        <v>4</v>
      </c>
      <c r="Z5351">
        <v>65.534999999999997</v>
      </c>
      <c r="AA5351" t="s">
        <v>4</v>
      </c>
      <c r="AB5351">
        <v>28.733000000000001</v>
      </c>
      <c r="AC5351" t="s">
        <v>4</v>
      </c>
      <c r="AD5351">
        <v>50.905000000000001</v>
      </c>
      <c r="AE5351" t="s">
        <v>4</v>
      </c>
      <c r="AF5351">
        <v>25.122</v>
      </c>
      <c r="AG5351" t="s">
        <v>4</v>
      </c>
      <c r="AH5351">
        <v>73.661000000000001</v>
      </c>
      <c r="AI5351" t="s">
        <v>4</v>
      </c>
      <c r="AJ5351">
        <v>27.085000000000001</v>
      </c>
      <c r="AK5351" t="s">
        <v>4</v>
      </c>
      <c r="AL5351">
        <v>56.533999999999999</v>
      </c>
      <c r="AM5351" t="s">
        <v>4</v>
      </c>
      <c r="AN5351">
        <v>26.407</v>
      </c>
      <c r="AO5351" t="s">
        <v>4</v>
      </c>
      <c r="AP5351">
        <v>56.813000000000002</v>
      </c>
      <c r="AQ5351" t="s">
        <v>4</v>
      </c>
      <c r="AR5351">
        <v>22.975999999999999</v>
      </c>
      <c r="AS5351" t="s">
        <v>4</v>
      </c>
      <c r="AT5351">
        <v>45.518000000000001</v>
      </c>
      <c r="AU5351" t="s">
        <v>4</v>
      </c>
      <c r="AV5351">
        <v>20.963000000000001</v>
      </c>
      <c r="AW5351" t="s">
        <v>4</v>
      </c>
      <c r="AX5351">
        <v>57.05</v>
      </c>
      <c r="AY5351" t="s">
        <v>4</v>
      </c>
      <c r="AZ5351">
        <v>24.878</v>
      </c>
      <c r="BA5351" t="s">
        <v>4</v>
      </c>
      <c r="BB5351">
        <v>66.328000000000003</v>
      </c>
      <c r="BC5351" t="s">
        <v>4</v>
      </c>
      <c r="BD5351">
        <v>25.248999999999999</v>
      </c>
      <c r="BE5351" t="s">
        <v>4</v>
      </c>
      <c r="BF5351">
        <v>49.296999999999997</v>
      </c>
      <c r="BG5351" t="s">
        <v>4</v>
      </c>
      <c r="BH5351">
        <v>20.532</v>
      </c>
      <c r="BI5351" t="s">
        <v>4</v>
      </c>
      <c r="BJ5351">
        <v>51.500999999999998</v>
      </c>
      <c r="BK5351" t="s">
        <v>4</v>
      </c>
      <c r="BL5351">
        <v>18.132000000000001</v>
      </c>
      <c r="BM5351" t="s">
        <v>4</v>
      </c>
    </row>
    <row r="5352" spans="1:65" x14ac:dyDescent="0.3">
      <c r="A5352" s="1">
        <v>45470</v>
      </c>
      <c r="B5352">
        <v>62.365000000000002</v>
      </c>
      <c r="C5352">
        <v>-4.6512798848908599</v>
      </c>
      <c r="D5352">
        <v>54.003999999999998</v>
      </c>
      <c r="E5352">
        <v>-4.5104593650156524</v>
      </c>
      <c r="F5352">
        <v>72.802999999999997</v>
      </c>
      <c r="G5352">
        <v>-4.6512798848908599</v>
      </c>
      <c r="H5352">
        <v>325.89299999999997</v>
      </c>
      <c r="I5352" t="s">
        <v>4</v>
      </c>
      <c r="J5352">
        <v>59.625</v>
      </c>
      <c r="K5352">
        <v>-4.6616137753205873</v>
      </c>
      <c r="L5352">
        <v>29.902000000000001</v>
      </c>
      <c r="M5352" t="s">
        <v>4</v>
      </c>
      <c r="N5352">
        <v>48.347999999999999</v>
      </c>
      <c r="O5352" t="s">
        <v>4</v>
      </c>
      <c r="P5352">
        <v>28.506</v>
      </c>
      <c r="Q5352" t="s">
        <v>4</v>
      </c>
      <c r="R5352">
        <v>108.14</v>
      </c>
      <c r="S5352" t="s">
        <v>4</v>
      </c>
      <c r="T5352">
        <v>45.185000000000002</v>
      </c>
      <c r="U5352" t="s">
        <v>4</v>
      </c>
      <c r="V5352">
        <v>70.632000000000005</v>
      </c>
      <c r="W5352" t="s">
        <v>4</v>
      </c>
      <c r="X5352">
        <v>21.513000000000002</v>
      </c>
      <c r="Y5352" t="s">
        <v>4</v>
      </c>
      <c r="Z5352">
        <v>66.313000000000002</v>
      </c>
      <c r="AA5352" t="s">
        <v>4</v>
      </c>
      <c r="AB5352">
        <v>30.437000000000001</v>
      </c>
      <c r="AC5352" t="s">
        <v>4</v>
      </c>
      <c r="AD5352">
        <v>51.063000000000002</v>
      </c>
      <c r="AE5352" t="s">
        <v>4</v>
      </c>
      <c r="AF5352">
        <v>25.248000000000001</v>
      </c>
      <c r="AG5352" t="s">
        <v>4</v>
      </c>
      <c r="AH5352">
        <v>73.231999999999999</v>
      </c>
      <c r="AI5352" t="s">
        <v>4</v>
      </c>
      <c r="AJ5352">
        <v>28.312000000000001</v>
      </c>
      <c r="AK5352" t="s">
        <v>4</v>
      </c>
      <c r="AL5352">
        <v>56.933</v>
      </c>
      <c r="AM5352" t="s">
        <v>4</v>
      </c>
      <c r="AN5352">
        <v>26.417000000000002</v>
      </c>
      <c r="AO5352" t="s">
        <v>4</v>
      </c>
      <c r="AP5352">
        <v>56.628999999999998</v>
      </c>
      <c r="AQ5352" t="s">
        <v>4</v>
      </c>
      <c r="AR5352">
        <v>23.484000000000002</v>
      </c>
      <c r="AS5352" t="s">
        <v>4</v>
      </c>
      <c r="AT5352">
        <v>45.625999999999998</v>
      </c>
      <c r="AU5352" t="s">
        <v>4</v>
      </c>
      <c r="AV5352">
        <v>21.23</v>
      </c>
      <c r="AW5352" t="s">
        <v>4</v>
      </c>
      <c r="AX5352">
        <v>57.64</v>
      </c>
      <c r="AY5352" t="s">
        <v>4</v>
      </c>
      <c r="AZ5352">
        <v>25.581</v>
      </c>
      <c r="BA5352" t="s">
        <v>4</v>
      </c>
      <c r="BB5352">
        <v>66.951999999999998</v>
      </c>
      <c r="BC5352" t="s">
        <v>4</v>
      </c>
      <c r="BD5352">
        <v>25.617000000000001</v>
      </c>
      <c r="BE5352" t="s">
        <v>4</v>
      </c>
      <c r="BF5352">
        <v>48.93</v>
      </c>
      <c r="BG5352" t="s">
        <v>4</v>
      </c>
      <c r="BH5352">
        <v>20.41</v>
      </c>
      <c r="BI5352" t="s">
        <v>4</v>
      </c>
      <c r="BJ5352">
        <v>50.534999999999997</v>
      </c>
      <c r="BK5352" t="s">
        <v>4</v>
      </c>
      <c r="BL5352">
        <v>19.02</v>
      </c>
      <c r="BM5352" t="s">
        <v>4</v>
      </c>
    </row>
    <row r="5353" spans="1:65" x14ac:dyDescent="0.3">
      <c r="A5353" s="1">
        <v>45471</v>
      </c>
      <c r="B5353">
        <v>61.478000000000002</v>
      </c>
      <c r="C5353">
        <v>-4.6507313692519272</v>
      </c>
      <c r="D5353">
        <v>53.341000000000001</v>
      </c>
      <c r="E5353">
        <v>-4.5138994549874454</v>
      </c>
      <c r="F5353">
        <v>72.069999999999993</v>
      </c>
      <c r="G5353">
        <v>-4.6507313692519272</v>
      </c>
      <c r="H5353">
        <v>321.06400000000002</v>
      </c>
      <c r="I5353" t="s">
        <v>4</v>
      </c>
      <c r="J5353">
        <v>60.335999999999999</v>
      </c>
      <c r="K5353">
        <v>-4.6550320481599528</v>
      </c>
      <c r="L5353">
        <v>29.99</v>
      </c>
      <c r="M5353" t="s">
        <v>4</v>
      </c>
      <c r="N5353">
        <v>48.322000000000003</v>
      </c>
      <c r="O5353" t="s">
        <v>4</v>
      </c>
      <c r="P5353">
        <v>28.533999999999999</v>
      </c>
      <c r="Q5353" t="s">
        <v>4</v>
      </c>
      <c r="R5353">
        <v>107.821</v>
      </c>
      <c r="S5353" t="s">
        <v>4</v>
      </c>
      <c r="T5353">
        <v>44.683999999999997</v>
      </c>
      <c r="U5353" t="s">
        <v>4</v>
      </c>
      <c r="V5353">
        <v>70.632000000000005</v>
      </c>
      <c r="W5353" t="s">
        <v>4</v>
      </c>
      <c r="X5353">
        <v>21.036999999999999</v>
      </c>
      <c r="Y5353" t="s">
        <v>4</v>
      </c>
      <c r="Z5353">
        <v>66.722999999999999</v>
      </c>
      <c r="AA5353" t="s">
        <v>4</v>
      </c>
      <c r="AB5353">
        <v>29.798999999999999</v>
      </c>
      <c r="AC5353" t="s">
        <v>4</v>
      </c>
      <c r="AD5353">
        <v>51.415999999999997</v>
      </c>
      <c r="AE5353" t="s">
        <v>4</v>
      </c>
      <c r="AF5353">
        <v>25.291</v>
      </c>
      <c r="AG5353" t="s">
        <v>4</v>
      </c>
      <c r="AH5353">
        <v>73.438000000000002</v>
      </c>
      <c r="AI5353" t="s">
        <v>4</v>
      </c>
      <c r="AJ5353">
        <v>29.251999999999999</v>
      </c>
      <c r="AK5353" t="s">
        <v>4</v>
      </c>
      <c r="AL5353">
        <v>56.542999999999999</v>
      </c>
      <c r="AM5353" t="s">
        <v>4</v>
      </c>
      <c r="AN5353">
        <v>25.024000000000001</v>
      </c>
      <c r="AO5353" t="s">
        <v>4</v>
      </c>
      <c r="AP5353">
        <v>56.582999999999998</v>
      </c>
      <c r="AQ5353" t="s">
        <v>4</v>
      </c>
      <c r="AR5353">
        <v>23.347999999999999</v>
      </c>
      <c r="AS5353" t="s">
        <v>4</v>
      </c>
      <c r="AT5353">
        <v>45.034999999999997</v>
      </c>
      <c r="AU5353" t="s">
        <v>4</v>
      </c>
      <c r="AV5353">
        <v>21.405999999999999</v>
      </c>
      <c r="AW5353" t="s">
        <v>4</v>
      </c>
      <c r="AX5353">
        <v>56.125999999999998</v>
      </c>
      <c r="AY5353" t="s">
        <v>4</v>
      </c>
      <c r="AZ5353">
        <v>26.009</v>
      </c>
      <c r="BA5353" t="s">
        <v>4</v>
      </c>
      <c r="BB5353">
        <v>68.076999999999998</v>
      </c>
      <c r="BC5353" t="s">
        <v>4</v>
      </c>
      <c r="BD5353">
        <v>26.405999999999999</v>
      </c>
      <c r="BE5353" t="s">
        <v>4</v>
      </c>
      <c r="BF5353">
        <v>49.408999999999999</v>
      </c>
      <c r="BG5353" t="s">
        <v>4</v>
      </c>
      <c r="BH5353">
        <v>20.832999999999998</v>
      </c>
      <c r="BI5353" t="s">
        <v>4</v>
      </c>
      <c r="BJ5353">
        <v>50.372</v>
      </c>
      <c r="BK5353" t="s">
        <v>4</v>
      </c>
      <c r="BL5353">
        <v>18.524999999999999</v>
      </c>
      <c r="BM5353" t="s">
        <v>4</v>
      </c>
    </row>
    <row r="5354" spans="1:65" x14ac:dyDescent="0.3">
      <c r="A5354" s="1">
        <v>45474</v>
      </c>
      <c r="B5354">
        <v>58.183</v>
      </c>
      <c r="C5354">
        <v>-4.6556160124695927</v>
      </c>
      <c r="D5354">
        <v>52.277999999999999</v>
      </c>
      <c r="E5354">
        <v>-4.5053235833525322</v>
      </c>
      <c r="F5354">
        <v>67.466999999999999</v>
      </c>
      <c r="G5354">
        <v>-4.6556160124695927</v>
      </c>
      <c r="H5354">
        <v>309.77300000000002</v>
      </c>
      <c r="I5354" t="s">
        <v>4</v>
      </c>
      <c r="J5354">
        <v>53.057000000000002</v>
      </c>
      <c r="K5354">
        <v>-4.6749426459127505</v>
      </c>
      <c r="L5354">
        <v>28.161999999999999</v>
      </c>
      <c r="M5354" t="s">
        <v>4</v>
      </c>
      <c r="N5354">
        <v>45.292000000000002</v>
      </c>
      <c r="O5354" t="s">
        <v>4</v>
      </c>
      <c r="P5354">
        <v>26.635000000000002</v>
      </c>
      <c r="Q5354" t="s">
        <v>4</v>
      </c>
      <c r="R5354">
        <v>104.238</v>
      </c>
      <c r="S5354" t="s">
        <v>4</v>
      </c>
      <c r="T5354">
        <v>39.872999999999998</v>
      </c>
      <c r="U5354" t="s">
        <v>4</v>
      </c>
      <c r="V5354">
        <v>70.632000000000005</v>
      </c>
      <c r="W5354" t="s">
        <v>4</v>
      </c>
      <c r="X5354">
        <v>20.344999999999999</v>
      </c>
      <c r="Y5354" t="s">
        <v>4</v>
      </c>
      <c r="Z5354">
        <v>64.061000000000007</v>
      </c>
      <c r="AA5354" t="s">
        <v>4</v>
      </c>
      <c r="AB5354">
        <v>28.222999999999999</v>
      </c>
      <c r="AC5354" t="s">
        <v>4</v>
      </c>
      <c r="AD5354">
        <v>45.28</v>
      </c>
      <c r="AE5354" t="s">
        <v>4</v>
      </c>
      <c r="AF5354">
        <v>24.038</v>
      </c>
      <c r="AG5354" t="s">
        <v>4</v>
      </c>
      <c r="AH5354">
        <v>73.613</v>
      </c>
      <c r="AI5354" t="s">
        <v>4</v>
      </c>
      <c r="AJ5354">
        <v>28.463999999999999</v>
      </c>
      <c r="AK5354" t="s">
        <v>4</v>
      </c>
      <c r="AL5354">
        <v>55.774999999999999</v>
      </c>
      <c r="AM5354" t="s">
        <v>4</v>
      </c>
      <c r="AN5354">
        <v>25.635999999999999</v>
      </c>
      <c r="AO5354" t="s">
        <v>4</v>
      </c>
      <c r="AP5354">
        <v>55.968000000000004</v>
      </c>
      <c r="AQ5354" t="s">
        <v>4</v>
      </c>
      <c r="AR5354">
        <v>23.111000000000001</v>
      </c>
      <c r="AS5354" t="s">
        <v>4</v>
      </c>
      <c r="AT5354">
        <v>44.959000000000003</v>
      </c>
      <c r="AU5354" t="s">
        <v>4</v>
      </c>
      <c r="AV5354">
        <v>20.902000000000001</v>
      </c>
      <c r="AW5354" t="s">
        <v>4</v>
      </c>
      <c r="AX5354">
        <v>56.743000000000002</v>
      </c>
      <c r="AY5354" t="s">
        <v>4</v>
      </c>
      <c r="AZ5354">
        <v>25.420999999999999</v>
      </c>
      <c r="BA5354" t="s">
        <v>4</v>
      </c>
      <c r="BB5354">
        <v>64.004000000000005</v>
      </c>
      <c r="BC5354" t="s">
        <v>4</v>
      </c>
      <c r="BD5354">
        <v>23.32</v>
      </c>
      <c r="BE5354" t="s">
        <v>4</v>
      </c>
      <c r="BF5354">
        <v>45.972999999999999</v>
      </c>
      <c r="BG5354" t="s">
        <v>4</v>
      </c>
      <c r="BH5354">
        <v>19.477</v>
      </c>
      <c r="BI5354" t="s">
        <v>4</v>
      </c>
      <c r="BJ5354">
        <v>48.149000000000001</v>
      </c>
      <c r="BK5354" t="s">
        <v>4</v>
      </c>
      <c r="BL5354">
        <v>18.581</v>
      </c>
      <c r="BM5354" t="s">
        <v>4</v>
      </c>
    </row>
    <row r="5355" spans="1:65" x14ac:dyDescent="0.3">
      <c r="A5355" s="1">
        <v>45475</v>
      </c>
      <c r="B5355">
        <v>57.363999999999997</v>
      </c>
      <c r="C5355">
        <v>-4.6487943233551334</v>
      </c>
      <c r="D5355">
        <v>51.783999999999999</v>
      </c>
      <c r="E5355">
        <v>-4.4997454802599322</v>
      </c>
      <c r="F5355">
        <v>66.759</v>
      </c>
      <c r="G5355">
        <v>-4.6487943233551334</v>
      </c>
      <c r="H5355">
        <v>306.971</v>
      </c>
      <c r="I5355" t="s">
        <v>4</v>
      </c>
      <c r="J5355">
        <v>52.517000000000003</v>
      </c>
      <c r="K5355">
        <v>-4.6670168630205469</v>
      </c>
      <c r="L5355">
        <v>26.658000000000001</v>
      </c>
      <c r="M5355" t="s">
        <v>4</v>
      </c>
      <c r="N5355">
        <v>45.594999999999999</v>
      </c>
      <c r="O5355" t="s">
        <v>4</v>
      </c>
      <c r="P5355">
        <v>27.390999999999998</v>
      </c>
      <c r="Q5355" t="s">
        <v>4</v>
      </c>
      <c r="R5355">
        <v>101.685</v>
      </c>
      <c r="S5355" t="s">
        <v>4</v>
      </c>
      <c r="T5355">
        <v>38.097999999999999</v>
      </c>
      <c r="U5355" t="s">
        <v>4</v>
      </c>
      <c r="V5355">
        <v>70.632000000000005</v>
      </c>
      <c r="W5355" t="s">
        <v>4</v>
      </c>
      <c r="X5355">
        <v>20.602</v>
      </c>
      <c r="Y5355" t="s">
        <v>4</v>
      </c>
      <c r="Z5355">
        <v>63.228999999999999</v>
      </c>
      <c r="AA5355" t="s">
        <v>4</v>
      </c>
      <c r="AB5355">
        <v>27.623999999999999</v>
      </c>
      <c r="AC5355" t="s">
        <v>4</v>
      </c>
      <c r="AD5355">
        <v>43.991999999999997</v>
      </c>
      <c r="AE5355" t="s">
        <v>4</v>
      </c>
      <c r="AF5355">
        <v>21.965</v>
      </c>
      <c r="AG5355" t="s">
        <v>4</v>
      </c>
      <c r="AH5355">
        <v>72.823999999999998</v>
      </c>
      <c r="AI5355" t="s">
        <v>4</v>
      </c>
      <c r="AJ5355">
        <v>28.759</v>
      </c>
      <c r="AK5355" t="s">
        <v>4</v>
      </c>
      <c r="AL5355">
        <v>55.103000000000002</v>
      </c>
      <c r="AM5355" t="s">
        <v>4</v>
      </c>
      <c r="AN5355">
        <v>25.088000000000001</v>
      </c>
      <c r="AO5355" t="s">
        <v>4</v>
      </c>
      <c r="AP5355">
        <v>55.18</v>
      </c>
      <c r="AQ5355" t="s">
        <v>4</v>
      </c>
      <c r="AR5355">
        <v>24.166</v>
      </c>
      <c r="AS5355" t="s">
        <v>4</v>
      </c>
      <c r="AT5355">
        <v>45.002000000000002</v>
      </c>
      <c r="AU5355" t="s">
        <v>4</v>
      </c>
      <c r="AV5355">
        <v>20.213000000000001</v>
      </c>
      <c r="AW5355" t="s">
        <v>4</v>
      </c>
      <c r="AX5355">
        <v>56.173999999999999</v>
      </c>
      <c r="AY5355" t="s">
        <v>4</v>
      </c>
      <c r="AZ5355">
        <v>25.024999999999999</v>
      </c>
      <c r="BA5355" t="s">
        <v>4</v>
      </c>
      <c r="BB5355">
        <v>64.94</v>
      </c>
      <c r="BC5355" t="s">
        <v>4</v>
      </c>
      <c r="BD5355">
        <v>24.03</v>
      </c>
      <c r="BE5355" t="s">
        <v>4</v>
      </c>
      <c r="BF5355">
        <v>43.079000000000001</v>
      </c>
      <c r="BG5355" t="s">
        <v>4</v>
      </c>
      <c r="BH5355">
        <v>18.52</v>
      </c>
      <c r="BI5355" t="s">
        <v>4</v>
      </c>
      <c r="BJ5355">
        <v>47.18</v>
      </c>
      <c r="BK5355" t="s">
        <v>4</v>
      </c>
      <c r="BL5355">
        <v>16.998000000000001</v>
      </c>
      <c r="BM5355" t="s">
        <v>4</v>
      </c>
    </row>
    <row r="5356" spans="1:65" x14ac:dyDescent="0.3">
      <c r="A5356" s="1">
        <v>45476</v>
      </c>
      <c r="B5356">
        <v>54.533000000000001</v>
      </c>
      <c r="C5356">
        <v>-4.6601081319690669</v>
      </c>
      <c r="D5356">
        <v>50.066000000000003</v>
      </c>
      <c r="E5356">
        <v>-4.5087430850386667</v>
      </c>
      <c r="F5356">
        <v>63.249000000000002</v>
      </c>
      <c r="G5356">
        <v>-4.6601081319690669</v>
      </c>
      <c r="H5356">
        <v>294.98099999999999</v>
      </c>
      <c r="I5356" t="s">
        <v>4</v>
      </c>
      <c r="J5356">
        <v>49.094999999999999</v>
      </c>
      <c r="K5356">
        <v>-4.6806009905722039</v>
      </c>
      <c r="L5356">
        <v>24.757999999999999</v>
      </c>
      <c r="M5356" t="s">
        <v>4</v>
      </c>
      <c r="N5356">
        <v>43.7</v>
      </c>
      <c r="O5356" t="s">
        <v>4</v>
      </c>
      <c r="P5356">
        <v>25.736999999999998</v>
      </c>
      <c r="Q5356" t="s">
        <v>4</v>
      </c>
      <c r="R5356">
        <v>97.269000000000005</v>
      </c>
      <c r="S5356" t="s">
        <v>4</v>
      </c>
      <c r="T5356">
        <v>35.283999999999999</v>
      </c>
      <c r="U5356" t="s">
        <v>4</v>
      </c>
      <c r="V5356">
        <v>70.632000000000005</v>
      </c>
      <c r="W5356" t="s">
        <v>4</v>
      </c>
      <c r="X5356">
        <v>18.962</v>
      </c>
      <c r="Y5356" t="s">
        <v>4</v>
      </c>
      <c r="Z5356">
        <v>62.116</v>
      </c>
      <c r="AA5356" t="s">
        <v>4</v>
      </c>
      <c r="AB5356">
        <v>26.956</v>
      </c>
      <c r="AC5356" t="s">
        <v>4</v>
      </c>
      <c r="AD5356">
        <v>41.786000000000001</v>
      </c>
      <c r="AE5356" t="s">
        <v>4</v>
      </c>
      <c r="AF5356">
        <v>20.725000000000001</v>
      </c>
      <c r="AG5356" t="s">
        <v>4</v>
      </c>
      <c r="AH5356">
        <v>71.584000000000003</v>
      </c>
      <c r="AI5356" t="s">
        <v>4</v>
      </c>
      <c r="AJ5356">
        <v>26.713000000000001</v>
      </c>
      <c r="AK5356" t="s">
        <v>4</v>
      </c>
      <c r="AL5356">
        <v>54.58</v>
      </c>
      <c r="AM5356" t="s">
        <v>4</v>
      </c>
      <c r="AN5356">
        <v>22.567</v>
      </c>
      <c r="AO5356" t="s">
        <v>4</v>
      </c>
      <c r="AP5356">
        <v>55.408000000000001</v>
      </c>
      <c r="AQ5356" t="s">
        <v>4</v>
      </c>
      <c r="AR5356">
        <v>23.638000000000002</v>
      </c>
      <c r="AS5356" t="s">
        <v>4</v>
      </c>
      <c r="AT5356">
        <v>43.44</v>
      </c>
      <c r="AU5356" t="s">
        <v>4</v>
      </c>
      <c r="AV5356">
        <v>19.407</v>
      </c>
      <c r="AW5356" t="s">
        <v>4</v>
      </c>
      <c r="AX5356">
        <v>54.442999999999998</v>
      </c>
      <c r="AY5356" t="s">
        <v>4</v>
      </c>
      <c r="AZ5356">
        <v>24.126000000000001</v>
      </c>
      <c r="BA5356" t="s">
        <v>4</v>
      </c>
      <c r="BB5356">
        <v>64.438999999999993</v>
      </c>
      <c r="BC5356" t="s">
        <v>4</v>
      </c>
      <c r="BD5356">
        <v>23.433</v>
      </c>
      <c r="BE5356" t="s">
        <v>4</v>
      </c>
      <c r="BF5356">
        <v>41.377000000000002</v>
      </c>
      <c r="BG5356" t="s">
        <v>4</v>
      </c>
      <c r="BH5356">
        <v>16.97</v>
      </c>
      <c r="BI5356" t="s">
        <v>4</v>
      </c>
      <c r="BJ5356">
        <v>45.758000000000003</v>
      </c>
      <c r="BK5356" t="s">
        <v>4</v>
      </c>
      <c r="BL5356">
        <v>20.123000000000001</v>
      </c>
      <c r="BM5356" t="s">
        <v>4</v>
      </c>
    </row>
    <row r="5357" spans="1:65" x14ac:dyDescent="0.3">
      <c r="A5357" s="1">
        <v>45477</v>
      </c>
      <c r="B5357">
        <v>53.573</v>
      </c>
      <c r="C5357">
        <v>-4.6599303994196557</v>
      </c>
      <c r="D5357">
        <v>50.036999999999999</v>
      </c>
      <c r="E5357">
        <v>-4.5123192215656225</v>
      </c>
      <c r="F5357">
        <v>61.118000000000002</v>
      </c>
      <c r="G5357">
        <v>-4.6599303994196557</v>
      </c>
      <c r="H5357">
        <v>292.32100000000003</v>
      </c>
      <c r="I5357" t="s">
        <v>4</v>
      </c>
      <c r="J5357">
        <v>48.747999999999998</v>
      </c>
      <c r="K5357">
        <v>-4.678095458123865</v>
      </c>
      <c r="L5357">
        <v>24.245000000000001</v>
      </c>
      <c r="M5357" t="s">
        <v>4</v>
      </c>
      <c r="N5357">
        <v>42.881</v>
      </c>
      <c r="O5357" t="s">
        <v>4</v>
      </c>
      <c r="P5357">
        <v>25.399000000000001</v>
      </c>
      <c r="Q5357" t="s">
        <v>4</v>
      </c>
      <c r="R5357">
        <v>94.131</v>
      </c>
      <c r="S5357" t="s">
        <v>4</v>
      </c>
      <c r="T5357">
        <v>32.603999999999999</v>
      </c>
      <c r="U5357" t="s">
        <v>4</v>
      </c>
      <c r="V5357">
        <v>70.632000000000005</v>
      </c>
      <c r="W5357" t="s">
        <v>4</v>
      </c>
      <c r="X5357">
        <v>18.474</v>
      </c>
      <c r="Y5357" t="s">
        <v>4</v>
      </c>
      <c r="Z5357">
        <v>59.140999999999998</v>
      </c>
      <c r="AA5357" t="s">
        <v>4</v>
      </c>
      <c r="AB5357">
        <v>26.452000000000002</v>
      </c>
      <c r="AC5357" t="s">
        <v>4</v>
      </c>
      <c r="AD5357">
        <v>41.688000000000002</v>
      </c>
      <c r="AE5357" t="s">
        <v>4</v>
      </c>
      <c r="AF5357">
        <v>20.988</v>
      </c>
      <c r="AG5357" t="s">
        <v>4</v>
      </c>
      <c r="AH5357">
        <v>72.167000000000002</v>
      </c>
      <c r="AI5357" t="s">
        <v>4</v>
      </c>
      <c r="AJ5357">
        <v>26.552</v>
      </c>
      <c r="AK5357" t="s">
        <v>4</v>
      </c>
      <c r="AL5357">
        <v>54.616999999999997</v>
      </c>
      <c r="AM5357" t="s">
        <v>4</v>
      </c>
      <c r="AN5357">
        <v>22.664000000000001</v>
      </c>
      <c r="AO5357" t="s">
        <v>4</v>
      </c>
      <c r="AP5357">
        <v>55.338999999999999</v>
      </c>
      <c r="AQ5357" t="s">
        <v>4</v>
      </c>
      <c r="AR5357">
        <v>23.622</v>
      </c>
      <c r="AS5357" t="s">
        <v>4</v>
      </c>
      <c r="AT5357">
        <v>43.424999999999997</v>
      </c>
      <c r="AU5357" t="s">
        <v>4</v>
      </c>
      <c r="AV5357">
        <v>19.876999999999999</v>
      </c>
      <c r="AW5357" t="s">
        <v>4</v>
      </c>
      <c r="AX5357">
        <v>54.317</v>
      </c>
      <c r="AY5357" t="s">
        <v>4</v>
      </c>
      <c r="AZ5357">
        <v>24.177</v>
      </c>
      <c r="BA5357" t="s">
        <v>4</v>
      </c>
      <c r="BB5357">
        <v>62.189</v>
      </c>
      <c r="BC5357" t="s">
        <v>4</v>
      </c>
      <c r="BD5357">
        <v>22.797999999999998</v>
      </c>
      <c r="BE5357" t="s">
        <v>4</v>
      </c>
      <c r="BF5357">
        <v>40.616999999999997</v>
      </c>
      <c r="BG5357" t="s">
        <v>4</v>
      </c>
      <c r="BH5357">
        <v>16.998999999999999</v>
      </c>
      <c r="BI5357" t="s">
        <v>4</v>
      </c>
      <c r="BJ5357">
        <v>43.218000000000004</v>
      </c>
      <c r="BK5357" t="s">
        <v>4</v>
      </c>
      <c r="BL5357">
        <v>15.179</v>
      </c>
      <c r="BM5357" t="s">
        <v>4</v>
      </c>
    </row>
    <row r="5358" spans="1:65" x14ac:dyDescent="0.3">
      <c r="A5358" s="1">
        <v>45478</v>
      </c>
      <c r="B5358">
        <v>54.113</v>
      </c>
      <c r="C5358">
        <v>-4.6558426335004937</v>
      </c>
      <c r="D5358">
        <v>49.878</v>
      </c>
      <c r="E5358">
        <v>-4.5106314925738831</v>
      </c>
      <c r="F5358">
        <v>61.3</v>
      </c>
      <c r="G5358">
        <v>-4.6558426335004937</v>
      </c>
      <c r="H5358">
        <v>296.327</v>
      </c>
      <c r="I5358" t="s">
        <v>4</v>
      </c>
      <c r="J5358">
        <v>49.405000000000001</v>
      </c>
      <c r="K5358">
        <v>-4.6735436172084155</v>
      </c>
      <c r="L5358">
        <v>24.265999999999998</v>
      </c>
      <c r="M5358" t="s">
        <v>4</v>
      </c>
      <c r="N5358">
        <v>42.232999999999997</v>
      </c>
      <c r="O5358" t="s">
        <v>4</v>
      </c>
      <c r="P5358">
        <v>24.707999999999998</v>
      </c>
      <c r="Q5358" t="s">
        <v>4</v>
      </c>
      <c r="R5358">
        <v>92.454999999999998</v>
      </c>
      <c r="S5358" t="s">
        <v>4</v>
      </c>
      <c r="T5358">
        <v>31.190999999999999</v>
      </c>
      <c r="U5358" t="s">
        <v>4</v>
      </c>
      <c r="V5358">
        <v>70.632000000000005</v>
      </c>
      <c r="W5358" t="s">
        <v>4</v>
      </c>
      <c r="X5358">
        <v>18.277000000000001</v>
      </c>
      <c r="Y5358" t="s">
        <v>4</v>
      </c>
      <c r="Z5358">
        <v>59.680999999999997</v>
      </c>
      <c r="AA5358" t="s">
        <v>4</v>
      </c>
      <c r="AB5358">
        <v>26.25</v>
      </c>
      <c r="AC5358" t="s">
        <v>4</v>
      </c>
      <c r="AD5358">
        <v>42.165999999999997</v>
      </c>
      <c r="AE5358" t="s">
        <v>4</v>
      </c>
      <c r="AF5358">
        <v>20.968</v>
      </c>
      <c r="AG5358" t="s">
        <v>4</v>
      </c>
      <c r="AH5358">
        <v>70.665999999999997</v>
      </c>
      <c r="AI5358" t="s">
        <v>4</v>
      </c>
      <c r="AJ5358">
        <v>28.696999999999999</v>
      </c>
      <c r="AK5358" t="s">
        <v>4</v>
      </c>
      <c r="AL5358">
        <v>52.430999999999997</v>
      </c>
      <c r="AM5358" t="s">
        <v>4</v>
      </c>
      <c r="AN5358">
        <v>22.763000000000002</v>
      </c>
      <c r="AO5358" t="s">
        <v>4</v>
      </c>
      <c r="AP5358">
        <v>52.764000000000003</v>
      </c>
      <c r="AQ5358" t="s">
        <v>4</v>
      </c>
      <c r="AR5358">
        <v>22.338999999999999</v>
      </c>
      <c r="AS5358" t="s">
        <v>4</v>
      </c>
      <c r="AT5358">
        <v>42.795999999999999</v>
      </c>
      <c r="AU5358" t="s">
        <v>4</v>
      </c>
      <c r="AV5358">
        <v>19.614000000000001</v>
      </c>
      <c r="AW5358" t="s">
        <v>4</v>
      </c>
      <c r="AX5358">
        <v>53.158999999999999</v>
      </c>
      <c r="AY5358" t="s">
        <v>4</v>
      </c>
      <c r="AZ5358">
        <v>22.571999999999999</v>
      </c>
      <c r="BA5358" t="s">
        <v>4</v>
      </c>
      <c r="BB5358">
        <v>62.454999999999998</v>
      </c>
      <c r="BC5358" t="s">
        <v>4</v>
      </c>
      <c r="BD5358">
        <v>22.943000000000001</v>
      </c>
      <c r="BE5358" t="s">
        <v>4</v>
      </c>
      <c r="BF5358">
        <v>40.048000000000002</v>
      </c>
      <c r="BG5358" t="s">
        <v>4</v>
      </c>
      <c r="BH5358">
        <v>17.004999999999999</v>
      </c>
      <c r="BI5358" t="s">
        <v>4</v>
      </c>
      <c r="BJ5358">
        <v>44.112000000000002</v>
      </c>
      <c r="BK5358" t="s">
        <v>4</v>
      </c>
      <c r="BL5358">
        <v>14.692</v>
      </c>
      <c r="BM5358" t="s">
        <v>4</v>
      </c>
    </row>
    <row r="5359" spans="1:65" x14ac:dyDescent="0.3">
      <c r="A5359" s="1">
        <v>45481</v>
      </c>
      <c r="B5359">
        <v>52.316000000000003</v>
      </c>
      <c r="C5359">
        <v>-4.6559693431631448</v>
      </c>
      <c r="D5359">
        <v>49.082000000000001</v>
      </c>
      <c r="E5359">
        <v>-4.5162998919095863</v>
      </c>
      <c r="F5359">
        <v>59.308999999999997</v>
      </c>
      <c r="G5359">
        <v>-4.6559693431631448</v>
      </c>
      <c r="H5359">
        <v>288.71199999999999</v>
      </c>
      <c r="I5359" t="s">
        <v>4</v>
      </c>
      <c r="J5359">
        <v>48.603000000000002</v>
      </c>
      <c r="K5359">
        <v>-4.6699037220038555</v>
      </c>
      <c r="L5359">
        <v>24.068999999999999</v>
      </c>
      <c r="M5359" t="s">
        <v>4</v>
      </c>
      <c r="N5359">
        <v>39.521999999999998</v>
      </c>
      <c r="O5359" t="s">
        <v>4</v>
      </c>
      <c r="P5359">
        <v>23.786999999999999</v>
      </c>
      <c r="Q5359" t="s">
        <v>4</v>
      </c>
      <c r="R5359">
        <v>89.201999999999998</v>
      </c>
      <c r="S5359" t="s">
        <v>4</v>
      </c>
      <c r="T5359">
        <v>28.704999999999998</v>
      </c>
      <c r="U5359" t="s">
        <v>4</v>
      </c>
      <c r="V5359">
        <v>70.632000000000005</v>
      </c>
      <c r="W5359" t="s">
        <v>4</v>
      </c>
      <c r="X5359">
        <v>18.271999999999998</v>
      </c>
      <c r="Y5359" t="s">
        <v>4</v>
      </c>
      <c r="Z5359">
        <v>57.93</v>
      </c>
      <c r="AA5359" t="s">
        <v>4</v>
      </c>
      <c r="AB5359">
        <v>25.265000000000001</v>
      </c>
      <c r="AC5359" t="s">
        <v>4</v>
      </c>
      <c r="AD5359">
        <v>41.040999999999997</v>
      </c>
      <c r="AE5359" t="s">
        <v>4</v>
      </c>
      <c r="AF5359">
        <v>20.443000000000001</v>
      </c>
      <c r="AG5359" t="s">
        <v>4</v>
      </c>
      <c r="AH5359">
        <v>70.606999999999999</v>
      </c>
      <c r="AI5359" t="s">
        <v>4</v>
      </c>
      <c r="AJ5359">
        <v>27.283999999999999</v>
      </c>
      <c r="AK5359" t="s">
        <v>4</v>
      </c>
      <c r="AL5359">
        <v>51.514000000000003</v>
      </c>
      <c r="AM5359" t="s">
        <v>4</v>
      </c>
      <c r="AN5359">
        <v>22.978999999999999</v>
      </c>
      <c r="AO5359" t="s">
        <v>4</v>
      </c>
      <c r="AP5359">
        <v>52.29</v>
      </c>
      <c r="AQ5359" t="s">
        <v>4</v>
      </c>
      <c r="AR5359">
        <v>21.734999999999999</v>
      </c>
      <c r="AS5359" t="s">
        <v>4</v>
      </c>
      <c r="AT5359">
        <v>42.588000000000001</v>
      </c>
      <c r="AU5359" t="s">
        <v>4</v>
      </c>
      <c r="AV5359">
        <v>19.439</v>
      </c>
      <c r="AW5359" t="s">
        <v>4</v>
      </c>
      <c r="AX5359">
        <v>52.104999999999997</v>
      </c>
      <c r="AY5359" t="s">
        <v>4</v>
      </c>
      <c r="AZ5359">
        <v>22.83</v>
      </c>
      <c r="BA5359" t="s">
        <v>4</v>
      </c>
      <c r="BB5359">
        <v>61.262999999999998</v>
      </c>
      <c r="BC5359" t="s">
        <v>4</v>
      </c>
      <c r="BD5359">
        <v>21.878</v>
      </c>
      <c r="BE5359" t="s">
        <v>4</v>
      </c>
      <c r="BF5359">
        <v>39.402999999999999</v>
      </c>
      <c r="BG5359" t="s">
        <v>4</v>
      </c>
      <c r="BH5359">
        <v>16.731999999999999</v>
      </c>
      <c r="BI5359" t="s">
        <v>4</v>
      </c>
      <c r="BJ5359">
        <v>42.567999999999998</v>
      </c>
      <c r="BK5359" t="s">
        <v>4</v>
      </c>
      <c r="BL5359">
        <v>14.294</v>
      </c>
      <c r="BM5359" t="s">
        <v>4</v>
      </c>
    </row>
    <row r="5360" spans="1:65" x14ac:dyDescent="0.3">
      <c r="A5360" s="1">
        <v>45482</v>
      </c>
      <c r="B5360">
        <v>53.527999999999999</v>
      </c>
      <c r="C5360">
        <v>-4.6533213715549682</v>
      </c>
      <c r="D5360">
        <v>49.476999999999997</v>
      </c>
      <c r="E5360">
        <v>-4.5112785587689501</v>
      </c>
      <c r="F5360">
        <v>61.39</v>
      </c>
      <c r="G5360">
        <v>-4.6533213715549682</v>
      </c>
      <c r="H5360">
        <v>293.38200000000001</v>
      </c>
      <c r="I5360" t="s">
        <v>4</v>
      </c>
      <c r="J5360">
        <v>51.652000000000001</v>
      </c>
      <c r="K5360">
        <v>-4.6603518521739069</v>
      </c>
      <c r="L5360">
        <v>25.879000000000001</v>
      </c>
      <c r="M5360" t="s">
        <v>4</v>
      </c>
      <c r="N5360">
        <v>42.146999999999998</v>
      </c>
      <c r="O5360" t="s">
        <v>4</v>
      </c>
      <c r="P5360">
        <v>24.81</v>
      </c>
      <c r="Q5360" t="s">
        <v>4</v>
      </c>
      <c r="R5360">
        <v>90.597999999999999</v>
      </c>
      <c r="S5360" t="s">
        <v>4</v>
      </c>
      <c r="T5360">
        <v>28.672000000000001</v>
      </c>
      <c r="U5360" t="s">
        <v>4</v>
      </c>
      <c r="V5360">
        <v>70.632000000000005</v>
      </c>
      <c r="W5360" t="s">
        <v>4</v>
      </c>
      <c r="X5360">
        <v>18.893999999999998</v>
      </c>
      <c r="Y5360" t="s">
        <v>4</v>
      </c>
      <c r="Z5360">
        <v>58.5</v>
      </c>
      <c r="AA5360" t="s">
        <v>4</v>
      </c>
      <c r="AB5360">
        <v>23.913</v>
      </c>
      <c r="AC5360" t="s">
        <v>4</v>
      </c>
      <c r="AD5360">
        <v>43.3</v>
      </c>
      <c r="AE5360" t="s">
        <v>4</v>
      </c>
      <c r="AF5360">
        <v>21.552</v>
      </c>
      <c r="AG5360" t="s">
        <v>4</v>
      </c>
      <c r="AH5360">
        <v>70.855999999999995</v>
      </c>
      <c r="AI5360" t="s">
        <v>4</v>
      </c>
      <c r="AJ5360">
        <v>27.193000000000001</v>
      </c>
      <c r="AK5360" t="s">
        <v>4</v>
      </c>
      <c r="AL5360">
        <v>51.75</v>
      </c>
      <c r="AM5360" t="s">
        <v>4</v>
      </c>
      <c r="AN5360">
        <v>24.355</v>
      </c>
      <c r="AO5360" t="s">
        <v>4</v>
      </c>
      <c r="AP5360">
        <v>51.857999999999997</v>
      </c>
      <c r="AQ5360" t="s">
        <v>4</v>
      </c>
      <c r="AR5360">
        <v>20.998999999999999</v>
      </c>
      <c r="AS5360" t="s">
        <v>4</v>
      </c>
      <c r="AT5360">
        <v>42.534999999999997</v>
      </c>
      <c r="AU5360" t="s">
        <v>4</v>
      </c>
      <c r="AV5360">
        <v>19.273</v>
      </c>
      <c r="AW5360" t="s">
        <v>4</v>
      </c>
      <c r="AX5360">
        <v>51.908999999999999</v>
      </c>
      <c r="AY5360" t="s">
        <v>4</v>
      </c>
      <c r="AZ5360">
        <v>22.564</v>
      </c>
      <c r="BA5360" t="s">
        <v>4</v>
      </c>
      <c r="BB5360">
        <v>63.265000000000001</v>
      </c>
      <c r="BC5360" t="s">
        <v>4</v>
      </c>
      <c r="BD5360">
        <v>21.122</v>
      </c>
      <c r="BE5360" t="s">
        <v>4</v>
      </c>
      <c r="BF5360">
        <v>41.756</v>
      </c>
      <c r="BG5360" t="s">
        <v>4</v>
      </c>
      <c r="BH5360">
        <v>17.190000000000001</v>
      </c>
      <c r="BI5360" t="s">
        <v>4</v>
      </c>
      <c r="BJ5360">
        <v>44.936999999999998</v>
      </c>
      <c r="BK5360" t="s">
        <v>4</v>
      </c>
      <c r="BL5360">
        <v>17.937000000000001</v>
      </c>
      <c r="BM5360" t="s">
        <v>4</v>
      </c>
    </row>
    <row r="5361" spans="1:65" x14ac:dyDescent="0.3">
      <c r="A5361" s="1">
        <v>45483</v>
      </c>
      <c r="B5361">
        <v>52.604999999999997</v>
      </c>
      <c r="C5361">
        <v>-4.6532606038188336</v>
      </c>
      <c r="D5361">
        <v>49.106000000000002</v>
      </c>
      <c r="E5361">
        <v>-4.5120628818964645</v>
      </c>
      <c r="F5361">
        <v>60.106000000000002</v>
      </c>
      <c r="G5361">
        <v>-4.6532606038188336</v>
      </c>
      <c r="H5361">
        <v>289.68299999999999</v>
      </c>
      <c r="I5361" t="s">
        <v>4</v>
      </c>
      <c r="J5361">
        <v>49.674999999999997</v>
      </c>
      <c r="K5361">
        <v>-4.6642375252371933</v>
      </c>
      <c r="L5361">
        <v>24.956</v>
      </c>
      <c r="M5361" t="s">
        <v>4</v>
      </c>
      <c r="N5361">
        <v>41.404000000000003</v>
      </c>
      <c r="O5361" t="s">
        <v>4</v>
      </c>
      <c r="P5361">
        <v>24.539000000000001</v>
      </c>
      <c r="Q5361" t="s">
        <v>4</v>
      </c>
      <c r="R5361">
        <v>88.885999999999996</v>
      </c>
      <c r="S5361" t="s">
        <v>4</v>
      </c>
      <c r="T5361">
        <v>27.952999999999999</v>
      </c>
      <c r="U5361" t="s">
        <v>4</v>
      </c>
      <c r="V5361">
        <v>70.632000000000005</v>
      </c>
      <c r="W5361" t="s">
        <v>4</v>
      </c>
      <c r="X5361">
        <v>19.138000000000002</v>
      </c>
      <c r="Y5361" t="s">
        <v>4</v>
      </c>
      <c r="Z5361">
        <v>59.932000000000002</v>
      </c>
      <c r="AA5361" t="s">
        <v>4</v>
      </c>
      <c r="AB5361">
        <v>24.015999999999998</v>
      </c>
      <c r="AC5361" t="s">
        <v>4</v>
      </c>
      <c r="AD5361">
        <v>42.348999999999997</v>
      </c>
      <c r="AE5361" t="s">
        <v>4</v>
      </c>
      <c r="AF5361">
        <v>21.082000000000001</v>
      </c>
      <c r="AG5361" t="s">
        <v>4</v>
      </c>
      <c r="AH5361">
        <v>70.575000000000003</v>
      </c>
      <c r="AI5361" t="s">
        <v>4</v>
      </c>
      <c r="AJ5361">
        <v>25.863</v>
      </c>
      <c r="AK5361" t="s">
        <v>4</v>
      </c>
      <c r="AL5361">
        <v>50.905999999999999</v>
      </c>
      <c r="AM5361" t="s">
        <v>4</v>
      </c>
      <c r="AN5361">
        <v>23.684999999999999</v>
      </c>
      <c r="AO5361" t="s">
        <v>4</v>
      </c>
      <c r="AP5361">
        <v>51.314999999999998</v>
      </c>
      <c r="AQ5361" t="s">
        <v>4</v>
      </c>
      <c r="AR5361">
        <v>20.814</v>
      </c>
      <c r="AS5361" t="s">
        <v>4</v>
      </c>
      <c r="AT5361">
        <v>41.915999999999997</v>
      </c>
      <c r="AU5361" t="s">
        <v>4</v>
      </c>
      <c r="AV5361">
        <v>19.465</v>
      </c>
      <c r="AW5361" t="s">
        <v>4</v>
      </c>
      <c r="AX5361">
        <v>51.314999999999998</v>
      </c>
      <c r="AY5361" t="s">
        <v>4</v>
      </c>
      <c r="AZ5361">
        <v>22.914000000000001</v>
      </c>
      <c r="BA5361" t="s">
        <v>4</v>
      </c>
      <c r="BB5361">
        <v>62.402999999999999</v>
      </c>
      <c r="BC5361" t="s">
        <v>4</v>
      </c>
      <c r="BD5361">
        <v>19.626000000000001</v>
      </c>
      <c r="BE5361" t="s">
        <v>4</v>
      </c>
      <c r="BF5361">
        <v>40.463999999999999</v>
      </c>
      <c r="BG5361" t="s">
        <v>4</v>
      </c>
      <c r="BH5361">
        <v>16.654</v>
      </c>
      <c r="BI5361" t="s">
        <v>4</v>
      </c>
      <c r="BJ5361">
        <v>43.7</v>
      </c>
      <c r="BK5361" t="s">
        <v>4</v>
      </c>
      <c r="BL5361">
        <v>18.321999999999999</v>
      </c>
      <c r="BM5361" t="s">
        <v>4</v>
      </c>
    </row>
    <row r="5362" spans="1:65" x14ac:dyDescent="0.3">
      <c r="A5362" s="1">
        <v>45484</v>
      </c>
      <c r="B5362">
        <v>52.508000000000003</v>
      </c>
      <c r="C5362">
        <v>-4.6536792922355099</v>
      </c>
      <c r="D5362">
        <v>49.18</v>
      </c>
      <c r="E5362">
        <v>-4.5099962593365639</v>
      </c>
      <c r="F5362">
        <v>59.694000000000003</v>
      </c>
      <c r="G5362">
        <v>-4.6536792922355099</v>
      </c>
      <c r="H5362">
        <v>288.87799999999999</v>
      </c>
      <c r="I5362" t="s">
        <v>4</v>
      </c>
      <c r="J5362">
        <v>49.661999999999999</v>
      </c>
      <c r="K5362">
        <v>-4.6643392943619668</v>
      </c>
      <c r="L5362">
        <v>24.678999999999998</v>
      </c>
      <c r="M5362" t="s">
        <v>4</v>
      </c>
      <c r="N5362">
        <v>40.898000000000003</v>
      </c>
      <c r="O5362" t="s">
        <v>4</v>
      </c>
      <c r="P5362">
        <v>24.361999999999998</v>
      </c>
      <c r="Q5362" t="s">
        <v>4</v>
      </c>
      <c r="R5362">
        <v>89.834999999999994</v>
      </c>
      <c r="S5362" t="s">
        <v>4</v>
      </c>
      <c r="T5362">
        <v>28.620999999999999</v>
      </c>
      <c r="U5362" t="s">
        <v>4</v>
      </c>
      <c r="V5362">
        <v>70.632000000000005</v>
      </c>
      <c r="W5362" t="s">
        <v>4</v>
      </c>
      <c r="X5362">
        <v>18.094000000000001</v>
      </c>
      <c r="Y5362" t="s">
        <v>4</v>
      </c>
      <c r="Z5362">
        <v>58.41</v>
      </c>
      <c r="AA5362" t="s">
        <v>4</v>
      </c>
      <c r="AB5362">
        <v>24.914999999999999</v>
      </c>
      <c r="AC5362" t="s">
        <v>4</v>
      </c>
      <c r="AD5362">
        <v>41.502000000000002</v>
      </c>
      <c r="AE5362" t="s">
        <v>4</v>
      </c>
      <c r="AF5362">
        <v>20.204000000000001</v>
      </c>
      <c r="AG5362" t="s">
        <v>4</v>
      </c>
      <c r="AH5362">
        <v>70.39</v>
      </c>
      <c r="AI5362" t="s">
        <v>4</v>
      </c>
      <c r="AJ5362">
        <v>26.951000000000001</v>
      </c>
      <c r="AK5362" t="s">
        <v>4</v>
      </c>
      <c r="AL5362">
        <v>50.636000000000003</v>
      </c>
      <c r="AM5362" t="s">
        <v>4</v>
      </c>
      <c r="AN5362">
        <v>21.62</v>
      </c>
      <c r="AO5362" t="s">
        <v>4</v>
      </c>
      <c r="AP5362">
        <v>51.241</v>
      </c>
      <c r="AQ5362" t="s">
        <v>4</v>
      </c>
      <c r="AR5362">
        <v>21.88</v>
      </c>
      <c r="AS5362" t="s">
        <v>4</v>
      </c>
      <c r="AT5362">
        <v>41.161000000000001</v>
      </c>
      <c r="AU5362" t="s">
        <v>4</v>
      </c>
      <c r="AV5362">
        <v>18.61</v>
      </c>
      <c r="AW5362" t="s">
        <v>4</v>
      </c>
      <c r="AX5362">
        <v>51.112000000000002</v>
      </c>
      <c r="AY5362" t="s">
        <v>4</v>
      </c>
      <c r="AZ5362">
        <v>22.783999999999999</v>
      </c>
      <c r="BA5362" t="s">
        <v>4</v>
      </c>
      <c r="BB5362">
        <v>61.274999999999999</v>
      </c>
      <c r="BC5362" t="s">
        <v>4</v>
      </c>
      <c r="BD5362">
        <v>19.091000000000001</v>
      </c>
      <c r="BE5362" t="s">
        <v>4</v>
      </c>
      <c r="BF5362">
        <v>40.658999999999999</v>
      </c>
      <c r="BG5362" t="s">
        <v>4</v>
      </c>
      <c r="BH5362">
        <v>16.484999999999999</v>
      </c>
      <c r="BI5362" t="s">
        <v>4</v>
      </c>
      <c r="BJ5362">
        <v>43.009</v>
      </c>
      <c r="BK5362" t="s">
        <v>4</v>
      </c>
      <c r="BL5362">
        <v>18.155999999999999</v>
      </c>
      <c r="BM5362" t="s">
        <v>4</v>
      </c>
    </row>
    <row r="5363" spans="1:65" x14ac:dyDescent="0.3">
      <c r="A5363" s="1">
        <v>45485</v>
      </c>
      <c r="B5363">
        <v>51.082999999999998</v>
      </c>
      <c r="C5363">
        <v>-4.6641344881596254</v>
      </c>
      <c r="D5363">
        <v>48.146999999999998</v>
      </c>
      <c r="E5363">
        <v>-4.5244029536034045</v>
      </c>
      <c r="F5363">
        <v>58.287999999999997</v>
      </c>
      <c r="G5363">
        <v>-4.6641344881596254</v>
      </c>
      <c r="H5363">
        <v>282.61900000000003</v>
      </c>
      <c r="I5363" t="s">
        <v>4</v>
      </c>
      <c r="J5363">
        <v>49.44</v>
      </c>
      <c r="K5363">
        <v>-4.6703001166557359</v>
      </c>
      <c r="L5363">
        <v>24.751999999999999</v>
      </c>
      <c r="M5363" t="s">
        <v>4</v>
      </c>
      <c r="N5363">
        <v>40.524999999999999</v>
      </c>
      <c r="O5363" t="s">
        <v>4</v>
      </c>
      <c r="P5363">
        <v>24.138000000000002</v>
      </c>
      <c r="Q5363" t="s">
        <v>4</v>
      </c>
      <c r="R5363">
        <v>89.436000000000007</v>
      </c>
      <c r="S5363" t="s">
        <v>4</v>
      </c>
      <c r="T5363">
        <v>28.506</v>
      </c>
      <c r="U5363" t="s">
        <v>4</v>
      </c>
      <c r="V5363">
        <v>70.632000000000005</v>
      </c>
      <c r="W5363" t="s">
        <v>4</v>
      </c>
      <c r="X5363">
        <v>17.451000000000001</v>
      </c>
      <c r="Y5363" t="s">
        <v>4</v>
      </c>
      <c r="Z5363">
        <v>56.871000000000002</v>
      </c>
      <c r="AA5363" t="s">
        <v>4</v>
      </c>
      <c r="AB5363">
        <v>24.908000000000001</v>
      </c>
      <c r="AC5363" t="s">
        <v>4</v>
      </c>
      <c r="AD5363">
        <v>41.337000000000003</v>
      </c>
      <c r="AE5363" t="s">
        <v>4</v>
      </c>
      <c r="AF5363">
        <v>20.146999999999998</v>
      </c>
      <c r="AG5363" t="s">
        <v>4</v>
      </c>
      <c r="AH5363">
        <v>70.021000000000001</v>
      </c>
      <c r="AI5363" t="s">
        <v>4</v>
      </c>
      <c r="AJ5363">
        <v>26.286999999999999</v>
      </c>
      <c r="AK5363" t="s">
        <v>4</v>
      </c>
      <c r="AL5363">
        <v>51.801000000000002</v>
      </c>
      <c r="AM5363" t="s">
        <v>4</v>
      </c>
      <c r="AN5363">
        <v>22.443000000000001</v>
      </c>
      <c r="AO5363" t="s">
        <v>4</v>
      </c>
      <c r="AP5363">
        <v>51.62</v>
      </c>
      <c r="AQ5363" t="s">
        <v>4</v>
      </c>
      <c r="AR5363">
        <v>21.677</v>
      </c>
      <c r="AS5363" t="s">
        <v>4</v>
      </c>
      <c r="AT5363">
        <v>42.561999999999998</v>
      </c>
      <c r="AU5363" t="s">
        <v>4</v>
      </c>
      <c r="AV5363">
        <v>19.707999999999998</v>
      </c>
      <c r="AW5363" t="s">
        <v>4</v>
      </c>
      <c r="AX5363">
        <v>51.917999999999999</v>
      </c>
      <c r="AY5363" t="s">
        <v>4</v>
      </c>
      <c r="AZ5363">
        <v>23.308</v>
      </c>
      <c r="BA5363" t="s">
        <v>4</v>
      </c>
      <c r="BB5363">
        <v>59.997</v>
      </c>
      <c r="BC5363" t="s">
        <v>4</v>
      </c>
      <c r="BD5363">
        <v>22.009</v>
      </c>
      <c r="BE5363" t="s">
        <v>4</v>
      </c>
      <c r="BF5363">
        <v>40.448999999999998</v>
      </c>
      <c r="BG5363" t="s">
        <v>4</v>
      </c>
      <c r="BH5363">
        <v>17.032</v>
      </c>
      <c r="BI5363" t="s">
        <v>4</v>
      </c>
      <c r="BJ5363">
        <v>42.264000000000003</v>
      </c>
      <c r="BK5363" t="s">
        <v>4</v>
      </c>
      <c r="BL5363">
        <v>15.321999999999999</v>
      </c>
      <c r="BM5363" t="s">
        <v>4</v>
      </c>
    </row>
    <row r="5364" spans="1:65" x14ac:dyDescent="0.3">
      <c r="A5364" s="1">
        <v>45488</v>
      </c>
      <c r="B5364">
        <v>51.273000000000003</v>
      </c>
      <c r="C5364">
        <v>-4.654812111312336</v>
      </c>
      <c r="D5364">
        <v>48.283999999999999</v>
      </c>
      <c r="E5364">
        <v>-4.5200937715074714</v>
      </c>
      <c r="F5364">
        <v>58.374000000000002</v>
      </c>
      <c r="G5364">
        <v>-4.654812111312336</v>
      </c>
      <c r="H5364">
        <v>284.49700000000001</v>
      </c>
      <c r="I5364" t="s">
        <v>4</v>
      </c>
      <c r="J5364">
        <v>48.837000000000003</v>
      </c>
      <c r="K5364">
        <v>-4.6639220225476921</v>
      </c>
      <c r="L5364">
        <v>24.308</v>
      </c>
      <c r="M5364" t="s">
        <v>4</v>
      </c>
      <c r="N5364">
        <v>40.414000000000001</v>
      </c>
      <c r="O5364" t="s">
        <v>4</v>
      </c>
      <c r="P5364">
        <v>23.866</v>
      </c>
      <c r="Q5364" t="s">
        <v>4</v>
      </c>
      <c r="R5364">
        <v>89.06</v>
      </c>
      <c r="S5364" t="s">
        <v>4</v>
      </c>
      <c r="T5364">
        <v>28.725999999999999</v>
      </c>
      <c r="U5364" t="s">
        <v>4</v>
      </c>
      <c r="V5364">
        <v>70.632000000000005</v>
      </c>
      <c r="W5364" t="s">
        <v>4</v>
      </c>
      <c r="X5364">
        <v>17.338000000000001</v>
      </c>
      <c r="Y5364" t="s">
        <v>4</v>
      </c>
      <c r="Z5364">
        <v>56.151000000000003</v>
      </c>
      <c r="AA5364" t="s">
        <v>4</v>
      </c>
      <c r="AB5364">
        <v>24.786000000000001</v>
      </c>
      <c r="AC5364" t="s">
        <v>4</v>
      </c>
      <c r="AD5364">
        <v>40.994</v>
      </c>
      <c r="AE5364" t="s">
        <v>4</v>
      </c>
      <c r="AF5364">
        <v>20.081</v>
      </c>
      <c r="AG5364" t="s">
        <v>4</v>
      </c>
      <c r="AH5364">
        <v>69.936999999999998</v>
      </c>
      <c r="AI5364" t="s">
        <v>4</v>
      </c>
      <c r="AJ5364">
        <v>24.206</v>
      </c>
      <c r="AK5364" t="s">
        <v>4</v>
      </c>
      <c r="AL5364">
        <v>51.134</v>
      </c>
      <c r="AM5364" t="s">
        <v>4</v>
      </c>
      <c r="AN5364">
        <v>24.164999999999999</v>
      </c>
      <c r="AO5364" t="s">
        <v>4</v>
      </c>
      <c r="AP5364">
        <v>50.683999999999997</v>
      </c>
      <c r="AQ5364" t="s">
        <v>4</v>
      </c>
      <c r="AR5364">
        <v>20.16</v>
      </c>
      <c r="AS5364" t="s">
        <v>4</v>
      </c>
      <c r="AT5364">
        <v>42.311</v>
      </c>
      <c r="AU5364" t="s">
        <v>4</v>
      </c>
      <c r="AV5364">
        <v>19.224</v>
      </c>
      <c r="AW5364" t="s">
        <v>4</v>
      </c>
      <c r="AX5364">
        <v>50.472000000000001</v>
      </c>
      <c r="AY5364" t="s">
        <v>4</v>
      </c>
      <c r="AZ5364">
        <v>21.54</v>
      </c>
      <c r="BA5364" t="s">
        <v>4</v>
      </c>
      <c r="BB5364">
        <v>59.557000000000002</v>
      </c>
      <c r="BC5364" t="s">
        <v>4</v>
      </c>
      <c r="BD5364">
        <v>21.698</v>
      </c>
      <c r="BE5364" t="s">
        <v>4</v>
      </c>
      <c r="BF5364">
        <v>39.909999999999997</v>
      </c>
      <c r="BG5364" t="s">
        <v>4</v>
      </c>
      <c r="BH5364">
        <v>16.905999999999999</v>
      </c>
      <c r="BI5364" t="s">
        <v>4</v>
      </c>
      <c r="BJ5364">
        <v>42.347000000000001</v>
      </c>
      <c r="BK5364" t="s">
        <v>4</v>
      </c>
      <c r="BL5364">
        <v>14.439</v>
      </c>
      <c r="BM5364" t="s">
        <v>4</v>
      </c>
    </row>
    <row r="5365" spans="1:65" x14ac:dyDescent="0.3">
      <c r="A5365" s="1">
        <v>45489</v>
      </c>
      <c r="B5365">
        <v>52.151000000000003</v>
      </c>
      <c r="C5365">
        <v>-4.650911858428934</v>
      </c>
      <c r="D5365">
        <v>48.545999999999999</v>
      </c>
      <c r="E5365">
        <v>-4.5164664265338192</v>
      </c>
      <c r="F5365">
        <v>59.131999999999998</v>
      </c>
      <c r="G5365">
        <v>-4.650911858428934</v>
      </c>
      <c r="H5365">
        <v>287.30599999999998</v>
      </c>
      <c r="I5365" t="s">
        <v>4</v>
      </c>
      <c r="J5365">
        <v>49.075000000000003</v>
      </c>
      <c r="K5365">
        <v>-4.6624046374690709</v>
      </c>
      <c r="L5365">
        <v>24.707999999999998</v>
      </c>
      <c r="M5365" t="s">
        <v>4</v>
      </c>
      <c r="N5365">
        <v>40.645000000000003</v>
      </c>
      <c r="O5365" t="s">
        <v>4</v>
      </c>
      <c r="P5365">
        <v>24.117000000000001</v>
      </c>
      <c r="Q5365" t="s">
        <v>4</v>
      </c>
      <c r="R5365">
        <v>90.311000000000007</v>
      </c>
      <c r="S5365" t="s">
        <v>4</v>
      </c>
      <c r="T5365">
        <v>29.026</v>
      </c>
      <c r="U5365" t="s">
        <v>4</v>
      </c>
      <c r="V5365">
        <v>70.632000000000005</v>
      </c>
      <c r="W5365" t="s">
        <v>4</v>
      </c>
      <c r="X5365">
        <v>17.983000000000001</v>
      </c>
      <c r="Y5365" t="s">
        <v>4</v>
      </c>
      <c r="Z5365">
        <v>56.924999999999997</v>
      </c>
      <c r="AA5365" t="s">
        <v>4</v>
      </c>
      <c r="AB5365">
        <v>23.294</v>
      </c>
      <c r="AC5365" t="s">
        <v>4</v>
      </c>
      <c r="AD5365">
        <v>41.152000000000001</v>
      </c>
      <c r="AE5365" t="s">
        <v>4</v>
      </c>
      <c r="AF5365">
        <v>20.706</v>
      </c>
      <c r="AG5365" t="s">
        <v>4</v>
      </c>
      <c r="AH5365">
        <v>69.527000000000001</v>
      </c>
      <c r="AI5365" t="s">
        <v>4</v>
      </c>
      <c r="AJ5365">
        <v>25.628</v>
      </c>
      <c r="AK5365" t="s">
        <v>4</v>
      </c>
      <c r="AL5365">
        <v>50.326999999999998</v>
      </c>
      <c r="AM5365" t="s">
        <v>4</v>
      </c>
      <c r="AN5365">
        <v>22.068999999999999</v>
      </c>
      <c r="AO5365" t="s">
        <v>4</v>
      </c>
      <c r="AP5365">
        <v>49.343000000000004</v>
      </c>
      <c r="AQ5365" t="s">
        <v>4</v>
      </c>
      <c r="AR5365">
        <v>21.08</v>
      </c>
      <c r="AS5365" t="s">
        <v>4</v>
      </c>
      <c r="AT5365">
        <v>41.573</v>
      </c>
      <c r="AU5365" t="s">
        <v>4</v>
      </c>
      <c r="AV5365">
        <v>18.591999999999999</v>
      </c>
      <c r="AW5365" t="s">
        <v>4</v>
      </c>
      <c r="AX5365">
        <v>49.656999999999996</v>
      </c>
      <c r="AY5365" t="s">
        <v>4</v>
      </c>
      <c r="AZ5365">
        <v>21.513000000000002</v>
      </c>
      <c r="BA5365" t="s">
        <v>4</v>
      </c>
      <c r="BB5365">
        <v>60.476999999999997</v>
      </c>
      <c r="BC5365" t="s">
        <v>4</v>
      </c>
      <c r="BD5365">
        <v>19.913</v>
      </c>
      <c r="BE5365" t="s">
        <v>4</v>
      </c>
      <c r="BF5365">
        <v>39.518000000000001</v>
      </c>
      <c r="BG5365" t="s">
        <v>4</v>
      </c>
      <c r="BH5365">
        <v>17.042000000000002</v>
      </c>
      <c r="BI5365" t="s">
        <v>4</v>
      </c>
      <c r="BJ5365">
        <v>42.52</v>
      </c>
      <c r="BK5365" t="s">
        <v>4</v>
      </c>
      <c r="BL5365">
        <v>17.384</v>
      </c>
      <c r="BM5365" t="s">
        <v>4</v>
      </c>
    </row>
    <row r="5366" spans="1:65" x14ac:dyDescent="0.3">
      <c r="A5366" s="1">
        <v>45490</v>
      </c>
      <c r="B5366">
        <v>53.094999999999999</v>
      </c>
      <c r="C5366">
        <v>-4.6515819345174325</v>
      </c>
      <c r="D5366">
        <v>49.034999999999997</v>
      </c>
      <c r="E5366">
        <v>-4.5167296255861018</v>
      </c>
      <c r="F5366">
        <v>60.338999999999999</v>
      </c>
      <c r="G5366">
        <v>-4.6515819345174325</v>
      </c>
      <c r="H5366">
        <v>291.72000000000003</v>
      </c>
      <c r="I5366" t="s">
        <v>4</v>
      </c>
      <c r="J5366">
        <v>50.277000000000001</v>
      </c>
      <c r="K5366">
        <v>-4.6621110806467092</v>
      </c>
      <c r="L5366">
        <v>25.524999999999999</v>
      </c>
      <c r="M5366" t="s">
        <v>4</v>
      </c>
      <c r="N5366">
        <v>42.25</v>
      </c>
      <c r="O5366" t="s">
        <v>4</v>
      </c>
      <c r="P5366">
        <v>25.018000000000001</v>
      </c>
      <c r="Q5366" t="s">
        <v>4</v>
      </c>
      <c r="R5366">
        <v>92.484999999999999</v>
      </c>
      <c r="S5366" t="s">
        <v>4</v>
      </c>
      <c r="T5366">
        <v>29.518999999999998</v>
      </c>
      <c r="U5366" t="s">
        <v>4</v>
      </c>
      <c r="V5366">
        <v>70.632000000000005</v>
      </c>
      <c r="W5366" t="s">
        <v>4</v>
      </c>
      <c r="X5366">
        <v>18.721</v>
      </c>
      <c r="Y5366" t="s">
        <v>4</v>
      </c>
      <c r="Z5366">
        <v>58.981000000000002</v>
      </c>
      <c r="AA5366" t="s">
        <v>4</v>
      </c>
      <c r="AB5366">
        <v>23.103000000000002</v>
      </c>
      <c r="AC5366" t="s">
        <v>4</v>
      </c>
      <c r="AD5366">
        <v>42.234999999999999</v>
      </c>
      <c r="AE5366" t="s">
        <v>4</v>
      </c>
      <c r="AF5366">
        <v>20.797999999999998</v>
      </c>
      <c r="AG5366" t="s">
        <v>4</v>
      </c>
      <c r="AH5366">
        <v>70.03</v>
      </c>
      <c r="AI5366" t="s">
        <v>4</v>
      </c>
      <c r="AJ5366">
        <v>26.048999999999999</v>
      </c>
      <c r="AK5366" t="s">
        <v>4</v>
      </c>
      <c r="AL5366">
        <v>50.56</v>
      </c>
      <c r="AM5366" t="s">
        <v>4</v>
      </c>
      <c r="AN5366">
        <v>22.417999999999999</v>
      </c>
      <c r="AO5366" t="s">
        <v>4</v>
      </c>
      <c r="AP5366">
        <v>50.204999999999998</v>
      </c>
      <c r="AQ5366" t="s">
        <v>4</v>
      </c>
      <c r="AR5366">
        <v>20.459</v>
      </c>
      <c r="AS5366" t="s">
        <v>4</v>
      </c>
      <c r="AT5366">
        <v>41.752000000000002</v>
      </c>
      <c r="AU5366" t="s">
        <v>4</v>
      </c>
      <c r="AV5366">
        <v>19.021999999999998</v>
      </c>
      <c r="AW5366" t="s">
        <v>4</v>
      </c>
      <c r="AX5366">
        <v>49.902000000000001</v>
      </c>
      <c r="AY5366" t="s">
        <v>4</v>
      </c>
      <c r="AZ5366">
        <v>22.411999999999999</v>
      </c>
      <c r="BA5366" t="s">
        <v>4</v>
      </c>
      <c r="BB5366">
        <v>60.868000000000002</v>
      </c>
      <c r="BC5366" t="s">
        <v>4</v>
      </c>
      <c r="BD5366">
        <v>19.870999999999999</v>
      </c>
      <c r="BE5366" t="s">
        <v>4</v>
      </c>
      <c r="BF5366">
        <v>40.587000000000003</v>
      </c>
      <c r="BG5366" t="s">
        <v>4</v>
      </c>
      <c r="BH5366">
        <v>16.535</v>
      </c>
      <c r="BI5366" t="s">
        <v>4</v>
      </c>
      <c r="BJ5366">
        <v>43.768000000000001</v>
      </c>
      <c r="BK5366" t="s">
        <v>4</v>
      </c>
      <c r="BL5366">
        <v>17.899999999999999</v>
      </c>
      <c r="BM5366" t="s">
        <v>4</v>
      </c>
    </row>
    <row r="5367" spans="1:65" x14ac:dyDescent="0.3">
      <c r="A5367" s="1">
        <v>45491</v>
      </c>
      <c r="B5367">
        <v>53.603000000000002</v>
      </c>
      <c r="C5367">
        <v>-4.6465449614848122</v>
      </c>
      <c r="D5367">
        <v>49.76</v>
      </c>
      <c r="E5367">
        <v>-4.5113040172904562</v>
      </c>
      <c r="F5367">
        <v>60.981999999999999</v>
      </c>
      <c r="G5367">
        <v>-4.6465449614848122</v>
      </c>
      <c r="H5367">
        <v>292.48500000000001</v>
      </c>
      <c r="I5367" t="s">
        <v>4</v>
      </c>
      <c r="J5367">
        <v>49.654000000000003</v>
      </c>
      <c r="K5367">
        <v>-4.6612822133600513</v>
      </c>
      <c r="L5367">
        <v>25.216000000000001</v>
      </c>
      <c r="M5367" t="s">
        <v>4</v>
      </c>
      <c r="N5367">
        <v>42.152000000000001</v>
      </c>
      <c r="O5367" t="s">
        <v>4</v>
      </c>
      <c r="P5367">
        <v>24.9</v>
      </c>
      <c r="Q5367" t="s">
        <v>4</v>
      </c>
      <c r="R5367">
        <v>91.816999999999993</v>
      </c>
      <c r="S5367" t="s">
        <v>4</v>
      </c>
      <c r="T5367">
        <v>30.9</v>
      </c>
      <c r="U5367" t="s">
        <v>4</v>
      </c>
      <c r="V5367">
        <v>70.632000000000005</v>
      </c>
      <c r="W5367" t="s">
        <v>4</v>
      </c>
      <c r="X5367">
        <v>18.388000000000002</v>
      </c>
      <c r="Y5367" t="s">
        <v>4</v>
      </c>
      <c r="Z5367">
        <v>57.924999999999997</v>
      </c>
      <c r="AA5367" t="s">
        <v>4</v>
      </c>
      <c r="AB5367">
        <v>25.629000000000001</v>
      </c>
      <c r="AC5367" t="s">
        <v>4</v>
      </c>
      <c r="AD5367">
        <v>41.872999999999998</v>
      </c>
      <c r="AE5367" t="s">
        <v>4</v>
      </c>
      <c r="AF5367">
        <v>20.899000000000001</v>
      </c>
      <c r="AG5367" t="s">
        <v>4</v>
      </c>
      <c r="AH5367">
        <v>70.063999999999993</v>
      </c>
      <c r="AI5367" t="s">
        <v>4</v>
      </c>
      <c r="AJ5367">
        <v>26.934000000000001</v>
      </c>
      <c r="AK5367" t="s">
        <v>4</v>
      </c>
      <c r="AL5367">
        <v>50.578000000000003</v>
      </c>
      <c r="AM5367" t="s">
        <v>4</v>
      </c>
      <c r="AN5367">
        <v>22.603000000000002</v>
      </c>
      <c r="AO5367" t="s">
        <v>4</v>
      </c>
      <c r="AP5367">
        <v>50.845999999999997</v>
      </c>
      <c r="AQ5367" t="s">
        <v>4</v>
      </c>
      <c r="AR5367">
        <v>20.908000000000001</v>
      </c>
      <c r="AS5367" t="s">
        <v>4</v>
      </c>
      <c r="AT5367">
        <v>42.518999999999998</v>
      </c>
      <c r="AU5367" t="s">
        <v>4</v>
      </c>
      <c r="AV5367">
        <v>19.588999999999999</v>
      </c>
      <c r="AW5367" t="s">
        <v>4</v>
      </c>
      <c r="AX5367">
        <v>50.36</v>
      </c>
      <c r="AY5367" t="s">
        <v>4</v>
      </c>
      <c r="AZ5367">
        <v>23.253</v>
      </c>
      <c r="BA5367" t="s">
        <v>4</v>
      </c>
      <c r="BB5367">
        <v>60.828000000000003</v>
      </c>
      <c r="BC5367" t="s">
        <v>4</v>
      </c>
      <c r="BD5367">
        <v>22.763999999999999</v>
      </c>
      <c r="BE5367" t="s">
        <v>4</v>
      </c>
      <c r="BF5367">
        <v>40.512</v>
      </c>
      <c r="BG5367" t="s">
        <v>4</v>
      </c>
      <c r="BH5367">
        <v>17.474</v>
      </c>
      <c r="BI5367" t="s">
        <v>4</v>
      </c>
      <c r="BJ5367">
        <v>43.350999999999999</v>
      </c>
      <c r="BK5367" t="s">
        <v>4</v>
      </c>
      <c r="BL5367">
        <v>14.930999999999999</v>
      </c>
      <c r="BM5367" t="s">
        <v>4</v>
      </c>
    </row>
    <row r="5368" spans="1:65" x14ac:dyDescent="0.3">
      <c r="A5368" s="1">
        <v>45492</v>
      </c>
      <c r="B5368">
        <v>54.401000000000003</v>
      </c>
      <c r="C5368">
        <v>-4.6443069723816004</v>
      </c>
      <c r="D5368">
        <v>50.795000000000002</v>
      </c>
      <c r="E5368">
        <v>-4.5017914961320589</v>
      </c>
      <c r="F5368">
        <v>61.448999999999998</v>
      </c>
      <c r="G5368">
        <v>-4.6443069723816004</v>
      </c>
      <c r="H5368">
        <v>296.64499999999998</v>
      </c>
      <c r="I5368" t="s">
        <v>4</v>
      </c>
      <c r="J5368">
        <v>50.548999999999999</v>
      </c>
      <c r="K5368">
        <v>-4.6586708623841897</v>
      </c>
      <c r="L5368">
        <v>25.251000000000001</v>
      </c>
      <c r="M5368" t="s">
        <v>4</v>
      </c>
      <c r="N5368">
        <v>42.786000000000001</v>
      </c>
      <c r="O5368" t="s">
        <v>4</v>
      </c>
      <c r="P5368">
        <v>25.152999999999999</v>
      </c>
      <c r="Q5368" t="s">
        <v>4</v>
      </c>
      <c r="R5368">
        <v>93.385999999999996</v>
      </c>
      <c r="S5368" t="s">
        <v>4</v>
      </c>
      <c r="T5368">
        <v>32.078000000000003</v>
      </c>
      <c r="U5368" t="s">
        <v>4</v>
      </c>
      <c r="V5368">
        <v>70.632000000000005</v>
      </c>
      <c r="W5368" t="s">
        <v>4</v>
      </c>
      <c r="X5368">
        <v>18.456</v>
      </c>
      <c r="Y5368" t="s">
        <v>4</v>
      </c>
      <c r="Z5368">
        <v>58.441000000000003</v>
      </c>
      <c r="AA5368" t="s">
        <v>4</v>
      </c>
      <c r="AB5368">
        <v>25.818999999999999</v>
      </c>
      <c r="AC5368" t="s">
        <v>4</v>
      </c>
      <c r="AD5368">
        <v>42.731999999999999</v>
      </c>
      <c r="AE5368" t="s">
        <v>4</v>
      </c>
      <c r="AF5368">
        <v>21.478999999999999</v>
      </c>
      <c r="AG5368" t="s">
        <v>4</v>
      </c>
      <c r="AH5368">
        <v>70.825999999999993</v>
      </c>
      <c r="AI5368" t="s">
        <v>4</v>
      </c>
      <c r="AJ5368">
        <v>27.123000000000001</v>
      </c>
      <c r="AK5368" t="s">
        <v>4</v>
      </c>
      <c r="AL5368">
        <v>51.731999999999999</v>
      </c>
      <c r="AM5368" t="s">
        <v>4</v>
      </c>
      <c r="AN5368">
        <v>21.602</v>
      </c>
      <c r="AO5368" t="s">
        <v>4</v>
      </c>
      <c r="AP5368">
        <v>50.881</v>
      </c>
      <c r="AQ5368" t="s">
        <v>4</v>
      </c>
      <c r="AR5368">
        <v>21.478999999999999</v>
      </c>
      <c r="AS5368" t="s">
        <v>4</v>
      </c>
      <c r="AT5368">
        <v>42.35</v>
      </c>
      <c r="AU5368" t="s">
        <v>4</v>
      </c>
      <c r="AV5368">
        <v>19.837</v>
      </c>
      <c r="AW5368" t="s">
        <v>4</v>
      </c>
      <c r="AX5368">
        <v>50.731999999999999</v>
      </c>
      <c r="AY5368" t="s">
        <v>4</v>
      </c>
      <c r="AZ5368">
        <v>23.187000000000001</v>
      </c>
      <c r="BA5368" t="s">
        <v>4</v>
      </c>
      <c r="BB5368">
        <v>61.317</v>
      </c>
      <c r="BC5368" t="s">
        <v>4</v>
      </c>
      <c r="BD5368">
        <v>22.619</v>
      </c>
      <c r="BE5368" t="s">
        <v>4</v>
      </c>
      <c r="BF5368">
        <v>41.259</v>
      </c>
      <c r="BG5368" t="s">
        <v>4</v>
      </c>
      <c r="BH5368">
        <v>17.233000000000001</v>
      </c>
      <c r="BI5368" t="s">
        <v>4</v>
      </c>
      <c r="BJ5368">
        <v>44.081000000000003</v>
      </c>
      <c r="BK5368" t="s">
        <v>4</v>
      </c>
      <c r="BL5368">
        <v>15.073</v>
      </c>
      <c r="BM5368" t="s">
        <v>4</v>
      </c>
    </row>
    <row r="5369" spans="1:65" x14ac:dyDescent="0.3">
      <c r="A5369" s="1">
        <v>45495</v>
      </c>
      <c r="B5369">
        <v>52.933999999999997</v>
      </c>
      <c r="C5369">
        <v>-4.6371246989994468</v>
      </c>
      <c r="D5369">
        <v>49.686999999999998</v>
      </c>
      <c r="E5369">
        <v>-4.4933725388501928</v>
      </c>
      <c r="F5369">
        <v>60.36</v>
      </c>
      <c r="G5369">
        <v>-4.6371246989994468</v>
      </c>
      <c r="H5369">
        <v>291.93700000000001</v>
      </c>
      <c r="I5369" t="s">
        <v>4</v>
      </c>
      <c r="J5369">
        <v>49.771000000000001</v>
      </c>
      <c r="K5369">
        <v>-4.6488729521593326</v>
      </c>
      <c r="L5369">
        <v>25.268999999999998</v>
      </c>
      <c r="M5369" t="s">
        <v>4</v>
      </c>
      <c r="N5369">
        <v>42.579000000000001</v>
      </c>
      <c r="O5369" t="s">
        <v>4</v>
      </c>
      <c r="P5369">
        <v>25.22</v>
      </c>
      <c r="Q5369" t="s">
        <v>4</v>
      </c>
      <c r="R5369">
        <v>92.472999999999999</v>
      </c>
      <c r="S5369" t="s">
        <v>4</v>
      </c>
      <c r="T5369">
        <v>31.425000000000001</v>
      </c>
      <c r="U5369" t="s">
        <v>4</v>
      </c>
      <c r="V5369">
        <v>70.632000000000005</v>
      </c>
      <c r="W5369" t="s">
        <v>4</v>
      </c>
      <c r="X5369">
        <v>17.952999999999999</v>
      </c>
      <c r="Y5369" t="s">
        <v>4</v>
      </c>
      <c r="Z5369">
        <v>58.271000000000001</v>
      </c>
      <c r="AA5369" t="s">
        <v>4</v>
      </c>
      <c r="AB5369">
        <v>23.215</v>
      </c>
      <c r="AC5369" t="s">
        <v>4</v>
      </c>
      <c r="AD5369">
        <v>42.253</v>
      </c>
      <c r="AE5369" t="s">
        <v>4</v>
      </c>
      <c r="AF5369">
        <v>20.728999999999999</v>
      </c>
      <c r="AG5369" t="s">
        <v>4</v>
      </c>
      <c r="AH5369">
        <v>69.899000000000001</v>
      </c>
      <c r="AI5369" t="s">
        <v>4</v>
      </c>
      <c r="AJ5369">
        <v>24.193999999999999</v>
      </c>
      <c r="AK5369" t="s">
        <v>4</v>
      </c>
      <c r="AL5369">
        <v>50.884</v>
      </c>
      <c r="AM5369" t="s">
        <v>4</v>
      </c>
      <c r="AN5369">
        <v>22.681000000000001</v>
      </c>
      <c r="AO5369" t="s">
        <v>4</v>
      </c>
      <c r="AP5369">
        <v>50.732999999999997</v>
      </c>
      <c r="AQ5369" t="s">
        <v>4</v>
      </c>
      <c r="AR5369">
        <v>21.300999999999998</v>
      </c>
      <c r="AS5369" t="s">
        <v>4</v>
      </c>
      <c r="AT5369">
        <v>42.527000000000001</v>
      </c>
      <c r="AU5369" t="s">
        <v>4</v>
      </c>
      <c r="AV5369">
        <v>19.367999999999999</v>
      </c>
      <c r="AW5369" t="s">
        <v>4</v>
      </c>
      <c r="AX5369">
        <v>51.265999999999998</v>
      </c>
      <c r="AY5369" t="s">
        <v>4</v>
      </c>
      <c r="AZ5369">
        <v>22.388000000000002</v>
      </c>
      <c r="BA5369" t="s">
        <v>4</v>
      </c>
      <c r="BB5369">
        <v>60.256</v>
      </c>
      <c r="BC5369" t="s">
        <v>4</v>
      </c>
      <c r="BD5369">
        <v>21.724</v>
      </c>
      <c r="BE5369" t="s">
        <v>4</v>
      </c>
      <c r="BF5369">
        <v>40.457000000000001</v>
      </c>
      <c r="BG5369" t="s">
        <v>4</v>
      </c>
      <c r="BH5369">
        <v>16.887</v>
      </c>
      <c r="BI5369" t="s">
        <v>4</v>
      </c>
      <c r="BJ5369">
        <v>43.704999999999998</v>
      </c>
      <c r="BK5369" t="s">
        <v>4</v>
      </c>
      <c r="BL5369">
        <v>15.224</v>
      </c>
      <c r="BM5369" t="s">
        <v>4</v>
      </c>
    </row>
    <row r="5370" spans="1:65" x14ac:dyDescent="0.3">
      <c r="A5370" s="1">
        <v>45496</v>
      </c>
      <c r="B5370">
        <v>53.48</v>
      </c>
      <c r="C5370">
        <v>-4.6314560318119851</v>
      </c>
      <c r="D5370">
        <v>49.475000000000001</v>
      </c>
      <c r="E5370">
        <v>-4.4911427725708126</v>
      </c>
      <c r="F5370">
        <v>61.1</v>
      </c>
      <c r="G5370">
        <v>-4.6314560318119851</v>
      </c>
      <c r="H5370">
        <v>293.20100000000002</v>
      </c>
      <c r="I5370" t="s">
        <v>4</v>
      </c>
      <c r="J5370">
        <v>50.220999999999997</v>
      </c>
      <c r="K5370">
        <v>-4.6435393633984319</v>
      </c>
      <c r="L5370">
        <v>25.088999999999999</v>
      </c>
      <c r="M5370" t="s">
        <v>4</v>
      </c>
      <c r="N5370">
        <v>42.311</v>
      </c>
      <c r="O5370" t="s">
        <v>4</v>
      </c>
      <c r="P5370">
        <v>24.907</v>
      </c>
      <c r="Q5370" t="s">
        <v>4</v>
      </c>
      <c r="R5370">
        <v>92.412000000000006</v>
      </c>
      <c r="S5370" t="s">
        <v>4</v>
      </c>
      <c r="T5370">
        <v>30.742000000000001</v>
      </c>
      <c r="U5370" t="s">
        <v>4</v>
      </c>
      <c r="V5370">
        <v>70.632000000000005</v>
      </c>
      <c r="W5370" t="s">
        <v>4</v>
      </c>
      <c r="X5370">
        <v>18.199000000000002</v>
      </c>
      <c r="Y5370" t="s">
        <v>4</v>
      </c>
      <c r="Z5370">
        <v>58.037999999999997</v>
      </c>
      <c r="AA5370" t="s">
        <v>4</v>
      </c>
      <c r="AB5370">
        <v>23.768000000000001</v>
      </c>
      <c r="AC5370" t="s">
        <v>4</v>
      </c>
      <c r="AD5370">
        <v>42.459000000000003</v>
      </c>
      <c r="AE5370" t="s">
        <v>4</v>
      </c>
      <c r="AF5370">
        <v>21.266999999999999</v>
      </c>
      <c r="AG5370" t="s">
        <v>4</v>
      </c>
      <c r="AH5370">
        <v>69.155000000000001</v>
      </c>
      <c r="AI5370" t="s">
        <v>4</v>
      </c>
      <c r="AJ5370">
        <v>27.254000000000001</v>
      </c>
      <c r="AK5370" t="s">
        <v>4</v>
      </c>
      <c r="AL5370">
        <v>50.243000000000002</v>
      </c>
      <c r="AM5370" t="s">
        <v>4</v>
      </c>
      <c r="AN5370">
        <v>22.568000000000001</v>
      </c>
      <c r="AO5370" t="s">
        <v>4</v>
      </c>
      <c r="AP5370">
        <v>50.539000000000001</v>
      </c>
      <c r="AQ5370" t="s">
        <v>4</v>
      </c>
      <c r="AR5370">
        <v>20.911000000000001</v>
      </c>
      <c r="AS5370" t="s">
        <v>4</v>
      </c>
      <c r="AT5370">
        <v>41.86</v>
      </c>
      <c r="AU5370" t="s">
        <v>4</v>
      </c>
      <c r="AV5370">
        <v>18.893000000000001</v>
      </c>
      <c r="AW5370" t="s">
        <v>4</v>
      </c>
      <c r="AX5370">
        <v>50.844999999999999</v>
      </c>
      <c r="AY5370" t="s">
        <v>4</v>
      </c>
      <c r="AZ5370">
        <v>22.158999999999999</v>
      </c>
      <c r="BA5370" t="s">
        <v>4</v>
      </c>
      <c r="BB5370">
        <v>61.11</v>
      </c>
      <c r="BC5370" t="s">
        <v>4</v>
      </c>
      <c r="BD5370">
        <v>21.797999999999998</v>
      </c>
      <c r="BE5370" t="s">
        <v>4</v>
      </c>
      <c r="BF5370">
        <v>41.122</v>
      </c>
      <c r="BG5370" t="s">
        <v>4</v>
      </c>
      <c r="BH5370">
        <v>17.408000000000001</v>
      </c>
      <c r="BI5370" t="s">
        <v>4</v>
      </c>
      <c r="BJ5370">
        <v>43.491999999999997</v>
      </c>
      <c r="BK5370" t="s">
        <v>4</v>
      </c>
      <c r="BL5370">
        <v>14.930999999999999</v>
      </c>
      <c r="BM5370" t="s">
        <v>4</v>
      </c>
    </row>
    <row r="5371" spans="1:65" x14ac:dyDescent="0.3">
      <c r="A5371" s="1">
        <v>45497</v>
      </c>
      <c r="B5371">
        <v>54.466000000000001</v>
      </c>
      <c r="C5371">
        <v>-4.6296099120490526</v>
      </c>
      <c r="D5371">
        <v>50.82</v>
      </c>
      <c r="E5371">
        <v>-4.4868905098252627</v>
      </c>
      <c r="F5371">
        <v>62.433</v>
      </c>
      <c r="G5371">
        <v>-4.6296099120490526</v>
      </c>
      <c r="H5371">
        <v>297.928</v>
      </c>
      <c r="I5371" t="s">
        <v>4</v>
      </c>
      <c r="J5371">
        <v>51.802999999999997</v>
      </c>
      <c r="K5371">
        <v>-4.6394743619909669</v>
      </c>
      <c r="L5371">
        <v>26.145</v>
      </c>
      <c r="M5371" t="s">
        <v>4</v>
      </c>
      <c r="N5371">
        <v>43.268000000000001</v>
      </c>
      <c r="O5371" t="s">
        <v>4</v>
      </c>
      <c r="P5371">
        <v>25.759</v>
      </c>
      <c r="Q5371" t="s">
        <v>4</v>
      </c>
      <c r="R5371">
        <v>97.753</v>
      </c>
      <c r="S5371" t="s">
        <v>4</v>
      </c>
      <c r="T5371">
        <v>34.633000000000003</v>
      </c>
      <c r="U5371" t="s">
        <v>4</v>
      </c>
      <c r="V5371">
        <v>70.632000000000005</v>
      </c>
      <c r="W5371" t="s">
        <v>4</v>
      </c>
      <c r="X5371">
        <v>18.878</v>
      </c>
      <c r="Y5371" t="s">
        <v>4</v>
      </c>
      <c r="Z5371">
        <v>58.98</v>
      </c>
      <c r="AA5371" t="s">
        <v>4</v>
      </c>
      <c r="AB5371">
        <v>24.486999999999998</v>
      </c>
      <c r="AC5371" t="s">
        <v>4</v>
      </c>
      <c r="AD5371">
        <v>43.502000000000002</v>
      </c>
      <c r="AE5371" t="s">
        <v>4</v>
      </c>
      <c r="AF5371">
        <v>21.794</v>
      </c>
      <c r="AG5371" t="s">
        <v>4</v>
      </c>
      <c r="AH5371">
        <v>70.316999999999993</v>
      </c>
      <c r="AI5371" t="s">
        <v>4</v>
      </c>
      <c r="AJ5371">
        <v>24.661999999999999</v>
      </c>
      <c r="AK5371" t="s">
        <v>4</v>
      </c>
      <c r="AL5371">
        <v>50.457999999999998</v>
      </c>
      <c r="AM5371" t="s">
        <v>4</v>
      </c>
      <c r="AN5371">
        <v>22.640999999999998</v>
      </c>
      <c r="AO5371" t="s">
        <v>4</v>
      </c>
      <c r="AP5371">
        <v>50.808</v>
      </c>
      <c r="AQ5371" t="s">
        <v>4</v>
      </c>
      <c r="AR5371">
        <v>21.338999999999999</v>
      </c>
      <c r="AS5371" t="s">
        <v>4</v>
      </c>
      <c r="AT5371">
        <v>42.387999999999998</v>
      </c>
      <c r="AU5371" t="s">
        <v>4</v>
      </c>
      <c r="AV5371">
        <v>19.707000000000001</v>
      </c>
      <c r="AW5371" t="s">
        <v>4</v>
      </c>
      <c r="AX5371">
        <v>50.773000000000003</v>
      </c>
      <c r="AY5371" t="s">
        <v>4</v>
      </c>
      <c r="AZ5371">
        <v>22.956</v>
      </c>
      <c r="BA5371" t="s">
        <v>4</v>
      </c>
      <c r="BB5371">
        <v>62.216000000000001</v>
      </c>
      <c r="BC5371" t="s">
        <v>4</v>
      </c>
      <c r="BD5371">
        <v>22.978999999999999</v>
      </c>
      <c r="BE5371" t="s">
        <v>4</v>
      </c>
      <c r="BF5371">
        <v>42.110999999999997</v>
      </c>
      <c r="BG5371" t="s">
        <v>4</v>
      </c>
      <c r="BH5371">
        <v>18.056999999999999</v>
      </c>
      <c r="BI5371" t="s">
        <v>4</v>
      </c>
      <c r="BJ5371">
        <v>44.466999999999999</v>
      </c>
      <c r="BK5371" t="s">
        <v>4</v>
      </c>
      <c r="BL5371">
        <v>16.079000000000001</v>
      </c>
      <c r="BM5371" t="s">
        <v>4</v>
      </c>
    </row>
    <row r="5372" spans="1:65" x14ac:dyDescent="0.3">
      <c r="A5372" s="1">
        <v>45498</v>
      </c>
      <c r="B5372">
        <v>55.12</v>
      </c>
      <c r="C5372">
        <v>-4.6283577299784175</v>
      </c>
      <c r="D5372">
        <v>51.131999999999998</v>
      </c>
      <c r="E5372">
        <v>-4.4853083102602458</v>
      </c>
      <c r="F5372">
        <v>63.286000000000001</v>
      </c>
      <c r="G5372">
        <v>-4.6283577299784175</v>
      </c>
      <c r="H5372">
        <v>299.94799999999998</v>
      </c>
      <c r="I5372" t="s">
        <v>4</v>
      </c>
      <c r="J5372">
        <v>52.786000000000001</v>
      </c>
      <c r="K5372">
        <v>-4.636996842007135</v>
      </c>
      <c r="L5372">
        <v>26.306999999999999</v>
      </c>
      <c r="M5372" t="s">
        <v>4</v>
      </c>
      <c r="N5372">
        <v>44.677999999999997</v>
      </c>
      <c r="O5372" t="s">
        <v>4</v>
      </c>
      <c r="P5372">
        <v>26.231000000000002</v>
      </c>
      <c r="Q5372" t="s">
        <v>4</v>
      </c>
      <c r="R5372">
        <v>100.446</v>
      </c>
      <c r="S5372" t="s">
        <v>4</v>
      </c>
      <c r="T5372">
        <v>36.991999999999997</v>
      </c>
      <c r="U5372" t="s">
        <v>4</v>
      </c>
      <c r="V5372">
        <v>70.632000000000005</v>
      </c>
      <c r="W5372" t="s">
        <v>4</v>
      </c>
      <c r="X5372">
        <v>19.100000000000001</v>
      </c>
      <c r="Y5372" t="s">
        <v>4</v>
      </c>
      <c r="Z5372">
        <v>60.091000000000001</v>
      </c>
      <c r="AA5372" t="s">
        <v>4</v>
      </c>
      <c r="AB5372">
        <v>24.422999999999998</v>
      </c>
      <c r="AC5372" t="s">
        <v>4</v>
      </c>
      <c r="AD5372">
        <v>44.42</v>
      </c>
      <c r="AE5372" t="s">
        <v>4</v>
      </c>
      <c r="AF5372">
        <v>21.827000000000002</v>
      </c>
      <c r="AG5372" t="s">
        <v>4</v>
      </c>
      <c r="AH5372">
        <v>71.06</v>
      </c>
      <c r="AI5372" t="s">
        <v>4</v>
      </c>
      <c r="AJ5372">
        <v>27.3</v>
      </c>
      <c r="AK5372" t="s">
        <v>4</v>
      </c>
      <c r="AL5372">
        <v>53.427999999999997</v>
      </c>
      <c r="AM5372" t="s">
        <v>4</v>
      </c>
      <c r="AN5372">
        <v>23.213000000000001</v>
      </c>
      <c r="AO5372" t="s">
        <v>4</v>
      </c>
      <c r="AP5372">
        <v>52.744</v>
      </c>
      <c r="AQ5372" t="s">
        <v>4</v>
      </c>
      <c r="AR5372">
        <v>22.007999999999999</v>
      </c>
      <c r="AS5372" t="s">
        <v>4</v>
      </c>
      <c r="AT5372">
        <v>43.936</v>
      </c>
      <c r="AU5372" t="s">
        <v>4</v>
      </c>
      <c r="AV5372">
        <v>20.289000000000001</v>
      </c>
      <c r="AW5372" t="s">
        <v>4</v>
      </c>
      <c r="AX5372">
        <v>53.262999999999998</v>
      </c>
      <c r="AY5372" t="s">
        <v>4</v>
      </c>
      <c r="AZ5372">
        <v>22.837</v>
      </c>
      <c r="BA5372" t="s">
        <v>4</v>
      </c>
      <c r="BB5372">
        <v>63.198</v>
      </c>
      <c r="BC5372" t="s">
        <v>4</v>
      </c>
      <c r="BD5372">
        <v>23.553999999999998</v>
      </c>
      <c r="BE5372" t="s">
        <v>4</v>
      </c>
      <c r="BF5372">
        <v>42.082000000000001</v>
      </c>
      <c r="BG5372" t="s">
        <v>4</v>
      </c>
      <c r="BH5372">
        <v>17.998000000000001</v>
      </c>
      <c r="BI5372" t="s">
        <v>4</v>
      </c>
      <c r="BJ5372">
        <v>44.904000000000003</v>
      </c>
      <c r="BK5372" t="s">
        <v>4</v>
      </c>
      <c r="BL5372">
        <v>15.68</v>
      </c>
      <c r="BM5372" t="s">
        <v>4</v>
      </c>
    </row>
    <row r="5373" spans="1:65" x14ac:dyDescent="0.3">
      <c r="A5373" s="1">
        <v>45499</v>
      </c>
      <c r="B5373">
        <v>54.265000000000001</v>
      </c>
      <c r="C5373">
        <v>-4.633363740816737</v>
      </c>
      <c r="D5373">
        <v>50.865000000000002</v>
      </c>
      <c r="E5373">
        <v>-4.4849488899442891</v>
      </c>
      <c r="F5373">
        <v>62.354999999999997</v>
      </c>
      <c r="G5373">
        <v>-4.633363740816737</v>
      </c>
      <c r="H5373">
        <v>295.23099999999999</v>
      </c>
      <c r="I5373" t="s">
        <v>4</v>
      </c>
      <c r="J5373">
        <v>51.936999999999998</v>
      </c>
      <c r="K5373">
        <v>-4.6419890310223986</v>
      </c>
      <c r="L5373">
        <v>26.305</v>
      </c>
      <c r="M5373" t="s">
        <v>4</v>
      </c>
      <c r="N5373">
        <v>44.078000000000003</v>
      </c>
      <c r="O5373" t="s">
        <v>4</v>
      </c>
      <c r="P5373">
        <v>26.052</v>
      </c>
      <c r="Q5373" t="s">
        <v>4</v>
      </c>
      <c r="R5373">
        <v>99.442999999999998</v>
      </c>
      <c r="S5373" t="s">
        <v>4</v>
      </c>
      <c r="T5373">
        <v>36.033999999999999</v>
      </c>
      <c r="U5373" t="s">
        <v>4</v>
      </c>
      <c r="V5373">
        <v>70.632000000000005</v>
      </c>
      <c r="W5373" t="s">
        <v>4</v>
      </c>
      <c r="X5373">
        <v>18.8</v>
      </c>
      <c r="Y5373" t="s">
        <v>4</v>
      </c>
      <c r="Z5373">
        <v>59.95</v>
      </c>
      <c r="AA5373" t="s">
        <v>4</v>
      </c>
      <c r="AB5373">
        <v>26.117000000000001</v>
      </c>
      <c r="AC5373" t="s">
        <v>4</v>
      </c>
      <c r="AD5373">
        <v>43.448999999999998</v>
      </c>
      <c r="AE5373" t="s">
        <v>4</v>
      </c>
      <c r="AF5373">
        <v>21.606000000000002</v>
      </c>
      <c r="AG5373" t="s">
        <v>4</v>
      </c>
      <c r="AH5373">
        <v>70.36</v>
      </c>
      <c r="AI5373" t="s">
        <v>4</v>
      </c>
      <c r="AJ5373">
        <v>26.442</v>
      </c>
      <c r="AK5373" t="s">
        <v>4</v>
      </c>
      <c r="AL5373">
        <v>53.252000000000002</v>
      </c>
      <c r="AM5373" t="s">
        <v>4</v>
      </c>
      <c r="AN5373">
        <v>24.585000000000001</v>
      </c>
      <c r="AO5373" t="s">
        <v>4</v>
      </c>
      <c r="AP5373">
        <v>53.268999999999998</v>
      </c>
      <c r="AQ5373" t="s">
        <v>4</v>
      </c>
      <c r="AR5373">
        <v>21.971</v>
      </c>
      <c r="AS5373" t="s">
        <v>4</v>
      </c>
      <c r="AT5373">
        <v>42.911999999999999</v>
      </c>
      <c r="AU5373" t="s">
        <v>4</v>
      </c>
      <c r="AV5373">
        <v>19.623000000000001</v>
      </c>
      <c r="AW5373" t="s">
        <v>4</v>
      </c>
      <c r="AX5373">
        <v>52.063000000000002</v>
      </c>
      <c r="AY5373" t="s">
        <v>4</v>
      </c>
      <c r="AZ5373">
        <v>22.390999999999998</v>
      </c>
      <c r="BA5373" t="s">
        <v>4</v>
      </c>
      <c r="BB5373">
        <v>62.442</v>
      </c>
      <c r="BC5373" t="s">
        <v>4</v>
      </c>
      <c r="BD5373">
        <v>22.943999999999999</v>
      </c>
      <c r="BE5373" t="s">
        <v>4</v>
      </c>
      <c r="BF5373">
        <v>41.695</v>
      </c>
      <c r="BG5373" t="s">
        <v>4</v>
      </c>
      <c r="BH5373">
        <v>17.690000000000001</v>
      </c>
      <c r="BI5373" t="s">
        <v>4</v>
      </c>
      <c r="BJ5373">
        <v>44.110999999999997</v>
      </c>
      <c r="BK5373" t="s">
        <v>4</v>
      </c>
      <c r="BL5373">
        <v>15.984</v>
      </c>
      <c r="BM5373" t="s">
        <v>4</v>
      </c>
    </row>
    <row r="5374" spans="1:65" x14ac:dyDescent="0.3">
      <c r="A5374" s="1">
        <v>45502</v>
      </c>
      <c r="B5374">
        <v>54.936999999999998</v>
      </c>
      <c r="C5374">
        <v>-4.623689586960225</v>
      </c>
      <c r="D5374">
        <v>51.392000000000003</v>
      </c>
      <c r="E5374">
        <v>-4.4807915744404818</v>
      </c>
      <c r="F5374">
        <v>62.665999999999997</v>
      </c>
      <c r="G5374">
        <v>-4.623689586960225</v>
      </c>
      <c r="H5374">
        <v>297.51100000000002</v>
      </c>
      <c r="I5374" t="s">
        <v>4</v>
      </c>
      <c r="J5374">
        <v>51.744</v>
      </c>
      <c r="K5374">
        <v>-4.635479835834631</v>
      </c>
      <c r="L5374">
        <v>25.946000000000002</v>
      </c>
      <c r="M5374" t="s">
        <v>4</v>
      </c>
      <c r="N5374">
        <v>43.902000000000001</v>
      </c>
      <c r="O5374" t="s">
        <v>4</v>
      </c>
      <c r="P5374">
        <v>25.942</v>
      </c>
      <c r="Q5374" t="s">
        <v>4</v>
      </c>
      <c r="R5374">
        <v>99.085999999999999</v>
      </c>
      <c r="S5374" t="s">
        <v>4</v>
      </c>
      <c r="T5374">
        <v>35.445</v>
      </c>
      <c r="U5374" t="s">
        <v>4</v>
      </c>
      <c r="V5374">
        <v>70.632000000000005</v>
      </c>
      <c r="W5374" t="s">
        <v>4</v>
      </c>
      <c r="X5374">
        <v>18.919</v>
      </c>
      <c r="Y5374" t="s">
        <v>4</v>
      </c>
      <c r="Z5374">
        <v>60.381999999999998</v>
      </c>
      <c r="AA5374" t="s">
        <v>4</v>
      </c>
      <c r="AB5374">
        <v>22.134</v>
      </c>
      <c r="AC5374" t="s">
        <v>4</v>
      </c>
      <c r="AD5374">
        <v>43.018999999999998</v>
      </c>
      <c r="AE5374" t="s">
        <v>4</v>
      </c>
      <c r="AF5374">
        <v>21.172999999999998</v>
      </c>
      <c r="AG5374" t="s">
        <v>4</v>
      </c>
      <c r="AH5374">
        <v>70.311999999999998</v>
      </c>
      <c r="AI5374" t="s">
        <v>4</v>
      </c>
      <c r="AJ5374">
        <v>25.923999999999999</v>
      </c>
      <c r="AK5374" t="s">
        <v>4</v>
      </c>
      <c r="AL5374">
        <v>53.204000000000001</v>
      </c>
      <c r="AM5374" t="s">
        <v>4</v>
      </c>
      <c r="AN5374">
        <v>22.661000000000001</v>
      </c>
      <c r="AO5374" t="s">
        <v>4</v>
      </c>
      <c r="AP5374">
        <v>52.975000000000001</v>
      </c>
      <c r="AQ5374" t="s">
        <v>4</v>
      </c>
      <c r="AR5374">
        <v>22.146999999999998</v>
      </c>
      <c r="AS5374" t="s">
        <v>4</v>
      </c>
      <c r="AT5374">
        <v>43.286000000000001</v>
      </c>
      <c r="AU5374" t="s">
        <v>4</v>
      </c>
      <c r="AV5374">
        <v>20.352</v>
      </c>
      <c r="AW5374" t="s">
        <v>4</v>
      </c>
      <c r="AX5374">
        <v>52.201000000000001</v>
      </c>
      <c r="AY5374" t="s">
        <v>4</v>
      </c>
      <c r="AZ5374">
        <v>23.707999999999998</v>
      </c>
      <c r="BA5374" t="s">
        <v>4</v>
      </c>
      <c r="BB5374">
        <v>61.582000000000001</v>
      </c>
      <c r="BC5374" t="s">
        <v>4</v>
      </c>
      <c r="BD5374">
        <v>19.742000000000001</v>
      </c>
      <c r="BE5374" t="s">
        <v>4</v>
      </c>
      <c r="BF5374">
        <v>41.433999999999997</v>
      </c>
      <c r="BG5374" t="s">
        <v>4</v>
      </c>
      <c r="BH5374">
        <v>17.231000000000002</v>
      </c>
      <c r="BI5374" t="s">
        <v>4</v>
      </c>
      <c r="BJ5374">
        <v>44.783999999999999</v>
      </c>
      <c r="BK5374" t="s">
        <v>4</v>
      </c>
      <c r="BL5374">
        <v>18.890999999999998</v>
      </c>
      <c r="BM5374" t="s">
        <v>4</v>
      </c>
    </row>
    <row r="5375" spans="1:65" x14ac:dyDescent="0.3">
      <c r="A5375" s="1">
        <v>45503</v>
      </c>
      <c r="B5375">
        <v>55.749000000000002</v>
      </c>
      <c r="C5375">
        <v>-4.6202309311306484</v>
      </c>
      <c r="D5375">
        <v>53.234000000000002</v>
      </c>
      <c r="E5375">
        <v>-4.4724011607836021</v>
      </c>
      <c r="F5375">
        <v>62.628999999999998</v>
      </c>
      <c r="G5375">
        <v>-4.6202309311306484</v>
      </c>
      <c r="H5375">
        <v>298.85199999999998</v>
      </c>
      <c r="I5375" t="s">
        <v>4</v>
      </c>
      <c r="J5375">
        <v>52.402999999999999</v>
      </c>
      <c r="K5375">
        <v>-4.6325737136518716</v>
      </c>
      <c r="L5375">
        <v>25.236999999999998</v>
      </c>
      <c r="M5375" t="s">
        <v>4</v>
      </c>
      <c r="N5375">
        <v>43.927</v>
      </c>
      <c r="O5375" t="s">
        <v>4</v>
      </c>
      <c r="P5375">
        <v>26.032</v>
      </c>
      <c r="Q5375" t="s">
        <v>4</v>
      </c>
      <c r="R5375">
        <v>99.203000000000003</v>
      </c>
      <c r="S5375" t="s">
        <v>4</v>
      </c>
      <c r="T5375">
        <v>34.506999999999998</v>
      </c>
      <c r="U5375" t="s">
        <v>4</v>
      </c>
      <c r="V5375">
        <v>70.632000000000005</v>
      </c>
      <c r="W5375" t="s">
        <v>4</v>
      </c>
      <c r="X5375">
        <v>19.347999999999999</v>
      </c>
      <c r="Y5375" t="s">
        <v>4</v>
      </c>
      <c r="Z5375">
        <v>60.167000000000002</v>
      </c>
      <c r="AA5375" t="s">
        <v>4</v>
      </c>
      <c r="AB5375">
        <v>21.986999999999998</v>
      </c>
      <c r="AC5375" t="s">
        <v>4</v>
      </c>
      <c r="AD5375">
        <v>43.726999999999997</v>
      </c>
      <c r="AE5375" t="s">
        <v>4</v>
      </c>
      <c r="AF5375">
        <v>21.407</v>
      </c>
      <c r="AG5375" t="s">
        <v>4</v>
      </c>
      <c r="AH5375">
        <v>71.161000000000001</v>
      </c>
      <c r="AI5375" t="s">
        <v>4</v>
      </c>
      <c r="AJ5375">
        <v>27.25</v>
      </c>
      <c r="AK5375" t="s">
        <v>4</v>
      </c>
      <c r="AL5375">
        <v>53.323999999999998</v>
      </c>
      <c r="AM5375" t="s">
        <v>4</v>
      </c>
      <c r="AN5375">
        <v>23.331</v>
      </c>
      <c r="AO5375" t="s">
        <v>4</v>
      </c>
      <c r="AP5375">
        <v>52.652000000000001</v>
      </c>
      <c r="AQ5375" t="s">
        <v>4</v>
      </c>
      <c r="AR5375">
        <v>22.446999999999999</v>
      </c>
      <c r="AS5375" t="s">
        <v>4</v>
      </c>
      <c r="AT5375">
        <v>43.546999999999997</v>
      </c>
      <c r="AU5375" t="s">
        <v>4</v>
      </c>
      <c r="AV5375">
        <v>19.797999999999998</v>
      </c>
      <c r="AW5375" t="s">
        <v>4</v>
      </c>
      <c r="AX5375">
        <v>52.143000000000001</v>
      </c>
      <c r="AY5375" t="s">
        <v>4</v>
      </c>
      <c r="AZ5375">
        <v>22.693999999999999</v>
      </c>
      <c r="BA5375" t="s">
        <v>4</v>
      </c>
      <c r="BB5375">
        <v>61.575000000000003</v>
      </c>
      <c r="BC5375" t="s">
        <v>4</v>
      </c>
      <c r="BD5375">
        <v>18.635999999999999</v>
      </c>
      <c r="BE5375" t="s">
        <v>4</v>
      </c>
      <c r="BF5375">
        <v>41.99</v>
      </c>
      <c r="BG5375" t="s">
        <v>4</v>
      </c>
      <c r="BH5375">
        <v>17.27</v>
      </c>
      <c r="BI5375" t="s">
        <v>4</v>
      </c>
      <c r="BJ5375">
        <v>44.89</v>
      </c>
      <c r="BK5375" t="s">
        <v>4</v>
      </c>
      <c r="BL5375">
        <v>18.702000000000002</v>
      </c>
      <c r="BM5375" t="s">
        <v>4</v>
      </c>
    </row>
    <row r="5376" spans="1:65" x14ac:dyDescent="0.3">
      <c r="A5376" s="1">
        <v>45504</v>
      </c>
      <c r="B5376">
        <v>54.737000000000002</v>
      </c>
      <c r="C5376">
        <v>-4.6260601728570805</v>
      </c>
      <c r="D5376">
        <v>51.531999999999996</v>
      </c>
      <c r="E5376">
        <v>-4.4806253583528273</v>
      </c>
      <c r="F5376">
        <v>61.838000000000001</v>
      </c>
      <c r="G5376">
        <v>-4.6260601728570805</v>
      </c>
      <c r="H5376">
        <v>294.63600000000002</v>
      </c>
      <c r="I5376" t="s">
        <v>4</v>
      </c>
      <c r="J5376">
        <v>52.668999999999997</v>
      </c>
      <c r="K5376">
        <v>-4.6336923935664043</v>
      </c>
      <c r="L5376">
        <v>26.448</v>
      </c>
      <c r="M5376" t="s">
        <v>4</v>
      </c>
      <c r="N5376">
        <v>44.265000000000001</v>
      </c>
      <c r="O5376" t="s">
        <v>4</v>
      </c>
      <c r="P5376">
        <v>26.021999999999998</v>
      </c>
      <c r="Q5376" t="s">
        <v>4</v>
      </c>
      <c r="R5376">
        <v>98.653000000000006</v>
      </c>
      <c r="S5376" t="s">
        <v>4</v>
      </c>
      <c r="T5376">
        <v>34.136000000000003</v>
      </c>
      <c r="U5376" t="s">
        <v>4</v>
      </c>
      <c r="V5376">
        <v>70.632000000000005</v>
      </c>
      <c r="W5376" t="s">
        <v>4</v>
      </c>
      <c r="X5376">
        <v>19.158000000000001</v>
      </c>
      <c r="Y5376" t="s">
        <v>4</v>
      </c>
      <c r="Z5376">
        <v>59.960999999999999</v>
      </c>
      <c r="AA5376" t="s">
        <v>4</v>
      </c>
      <c r="AB5376">
        <v>21.405999999999999</v>
      </c>
      <c r="AC5376" t="s">
        <v>4</v>
      </c>
      <c r="AD5376">
        <v>43.863</v>
      </c>
      <c r="AE5376" t="s">
        <v>4</v>
      </c>
      <c r="AF5376">
        <v>21.724</v>
      </c>
      <c r="AG5376" t="s">
        <v>4</v>
      </c>
      <c r="AH5376">
        <v>69.418999999999997</v>
      </c>
      <c r="AI5376" t="s">
        <v>4</v>
      </c>
      <c r="AJ5376">
        <v>26.513000000000002</v>
      </c>
      <c r="AK5376" t="s">
        <v>4</v>
      </c>
      <c r="AL5376">
        <v>52.704000000000001</v>
      </c>
      <c r="AM5376" t="s">
        <v>4</v>
      </c>
      <c r="AN5376">
        <v>24.873000000000001</v>
      </c>
      <c r="AO5376" t="s">
        <v>4</v>
      </c>
      <c r="AP5376">
        <v>53.505000000000003</v>
      </c>
      <c r="AQ5376" t="s">
        <v>4</v>
      </c>
      <c r="AR5376">
        <v>21.861999999999998</v>
      </c>
      <c r="AS5376" t="s">
        <v>4</v>
      </c>
      <c r="AT5376">
        <v>43.293999999999997</v>
      </c>
      <c r="AU5376" t="s">
        <v>4</v>
      </c>
      <c r="AV5376">
        <v>20.135999999999999</v>
      </c>
      <c r="AW5376" t="s">
        <v>4</v>
      </c>
      <c r="AX5376">
        <v>52.829000000000001</v>
      </c>
      <c r="AY5376" t="s">
        <v>4</v>
      </c>
      <c r="AZ5376">
        <v>22.759</v>
      </c>
      <c r="BA5376" t="s">
        <v>4</v>
      </c>
      <c r="BB5376">
        <v>60.734999999999999</v>
      </c>
      <c r="BC5376" t="s">
        <v>4</v>
      </c>
      <c r="BD5376">
        <v>18.768999999999998</v>
      </c>
      <c r="BE5376" t="s">
        <v>4</v>
      </c>
      <c r="BF5376">
        <v>41.582000000000001</v>
      </c>
      <c r="BG5376" t="s">
        <v>4</v>
      </c>
      <c r="BH5376">
        <v>17.312000000000001</v>
      </c>
      <c r="BI5376" t="s">
        <v>4</v>
      </c>
      <c r="BJ5376">
        <v>45.02</v>
      </c>
      <c r="BK5376" t="s">
        <v>4</v>
      </c>
      <c r="BL5376">
        <v>19.417999999999999</v>
      </c>
      <c r="BM5376" t="s">
        <v>4</v>
      </c>
    </row>
    <row r="5377" spans="1:65" x14ac:dyDescent="0.3">
      <c r="A5377" s="1">
        <v>45505</v>
      </c>
      <c r="B5377">
        <v>58.636000000000003</v>
      </c>
      <c r="C5377">
        <v>-4.6144693678989874</v>
      </c>
      <c r="D5377">
        <v>53.707000000000001</v>
      </c>
      <c r="E5377">
        <v>-4.4805712507686888</v>
      </c>
      <c r="F5377">
        <v>65.671999999999997</v>
      </c>
      <c r="G5377">
        <v>-4.6144693678989874</v>
      </c>
      <c r="H5377">
        <v>310.03699999999998</v>
      </c>
      <c r="I5377" t="s">
        <v>4</v>
      </c>
      <c r="J5377">
        <v>54.674999999999997</v>
      </c>
      <c r="K5377">
        <v>-4.6290604253451626</v>
      </c>
      <c r="L5377">
        <v>27.373000000000001</v>
      </c>
      <c r="M5377" t="s">
        <v>4</v>
      </c>
      <c r="N5377">
        <v>46.331000000000003</v>
      </c>
      <c r="O5377" t="s">
        <v>4</v>
      </c>
      <c r="P5377">
        <v>26.978999999999999</v>
      </c>
      <c r="Q5377" t="s">
        <v>4</v>
      </c>
      <c r="R5377">
        <v>103.191</v>
      </c>
      <c r="S5377" t="s">
        <v>4</v>
      </c>
      <c r="T5377">
        <v>36.57</v>
      </c>
      <c r="U5377" t="s">
        <v>4</v>
      </c>
      <c r="V5377">
        <v>70.632000000000005</v>
      </c>
      <c r="W5377" t="s">
        <v>4</v>
      </c>
      <c r="X5377">
        <v>19.75</v>
      </c>
      <c r="Y5377" t="s">
        <v>4</v>
      </c>
      <c r="Z5377">
        <v>62.548999999999999</v>
      </c>
      <c r="AA5377" t="s">
        <v>4</v>
      </c>
      <c r="AB5377">
        <v>22.667000000000002</v>
      </c>
      <c r="AC5377" t="s">
        <v>4</v>
      </c>
      <c r="AD5377">
        <v>44.79</v>
      </c>
      <c r="AE5377" t="s">
        <v>4</v>
      </c>
      <c r="AF5377">
        <v>22.233000000000001</v>
      </c>
      <c r="AG5377" t="s">
        <v>4</v>
      </c>
      <c r="AH5377">
        <v>70.474999999999994</v>
      </c>
      <c r="AI5377" t="s">
        <v>4</v>
      </c>
      <c r="AJ5377">
        <v>28.298999999999999</v>
      </c>
      <c r="AK5377" t="s">
        <v>4</v>
      </c>
      <c r="AL5377">
        <v>54.508000000000003</v>
      </c>
      <c r="AM5377" t="s">
        <v>4</v>
      </c>
      <c r="AN5377">
        <v>22.827999999999999</v>
      </c>
      <c r="AO5377" t="s">
        <v>4</v>
      </c>
      <c r="AP5377">
        <v>55.212000000000003</v>
      </c>
      <c r="AQ5377" t="s">
        <v>4</v>
      </c>
      <c r="AR5377">
        <v>22.866</v>
      </c>
      <c r="AS5377" t="s">
        <v>4</v>
      </c>
      <c r="AT5377">
        <v>45.494999999999997</v>
      </c>
      <c r="AU5377" t="s">
        <v>4</v>
      </c>
      <c r="AV5377">
        <v>20.053000000000001</v>
      </c>
      <c r="AW5377" t="s">
        <v>4</v>
      </c>
      <c r="AX5377">
        <v>53.317999999999998</v>
      </c>
      <c r="AY5377" t="s">
        <v>4</v>
      </c>
      <c r="AZ5377">
        <v>23.103000000000002</v>
      </c>
      <c r="BA5377" t="s">
        <v>4</v>
      </c>
      <c r="BB5377">
        <v>62.87</v>
      </c>
      <c r="BC5377" t="s">
        <v>4</v>
      </c>
      <c r="BD5377">
        <v>20.039000000000001</v>
      </c>
      <c r="BE5377" t="s">
        <v>4</v>
      </c>
      <c r="BF5377">
        <v>43.271000000000001</v>
      </c>
      <c r="BG5377" t="s">
        <v>4</v>
      </c>
      <c r="BH5377">
        <v>17.917999999999999</v>
      </c>
      <c r="BI5377" t="s">
        <v>4</v>
      </c>
      <c r="BJ5377">
        <v>46.444000000000003</v>
      </c>
      <c r="BK5377" t="s">
        <v>4</v>
      </c>
      <c r="BL5377">
        <v>19.661999999999999</v>
      </c>
      <c r="BM5377" t="s">
        <v>4</v>
      </c>
    </row>
    <row r="5378" spans="1:65" x14ac:dyDescent="0.3">
      <c r="A5378" s="1">
        <v>45506</v>
      </c>
      <c r="B5378">
        <v>62.606999999999999</v>
      </c>
      <c r="C5378">
        <v>-4.600081570150155</v>
      </c>
      <c r="D5378">
        <v>57.878999999999998</v>
      </c>
      <c r="E5378">
        <v>-4.4756900680619998</v>
      </c>
      <c r="F5378">
        <v>69.828999999999994</v>
      </c>
      <c r="G5378">
        <v>-4.600081570150155</v>
      </c>
      <c r="H5378">
        <v>328.70299999999997</v>
      </c>
      <c r="I5378" t="s">
        <v>4</v>
      </c>
      <c r="J5378">
        <v>59.442</v>
      </c>
      <c r="K5378">
        <v>-4.6116967576044328</v>
      </c>
      <c r="L5378">
        <v>29.736000000000001</v>
      </c>
      <c r="M5378" t="s">
        <v>4</v>
      </c>
      <c r="N5378">
        <v>50.274999999999999</v>
      </c>
      <c r="O5378" t="s">
        <v>4</v>
      </c>
      <c r="P5378">
        <v>28.433</v>
      </c>
      <c r="Q5378" t="s">
        <v>4</v>
      </c>
      <c r="R5378">
        <v>112.086</v>
      </c>
      <c r="S5378" t="s">
        <v>4</v>
      </c>
      <c r="T5378">
        <v>43.177</v>
      </c>
      <c r="U5378" t="s">
        <v>4</v>
      </c>
      <c r="V5378">
        <v>70.632000000000005</v>
      </c>
      <c r="W5378" t="s">
        <v>4</v>
      </c>
      <c r="X5378">
        <v>21.571000000000002</v>
      </c>
      <c r="Y5378" t="s">
        <v>4</v>
      </c>
      <c r="Z5378">
        <v>65.064999999999998</v>
      </c>
      <c r="AA5378" t="s">
        <v>4</v>
      </c>
      <c r="AB5378">
        <v>29.814</v>
      </c>
      <c r="AC5378" t="s">
        <v>4</v>
      </c>
      <c r="AD5378">
        <v>47.828000000000003</v>
      </c>
      <c r="AE5378" t="s">
        <v>4</v>
      </c>
      <c r="AF5378">
        <v>23.577000000000002</v>
      </c>
      <c r="AG5378" t="s">
        <v>4</v>
      </c>
      <c r="AH5378">
        <v>74.623000000000005</v>
      </c>
      <c r="AI5378" t="s">
        <v>4</v>
      </c>
      <c r="AJ5378">
        <v>30.041</v>
      </c>
      <c r="AK5378" t="s">
        <v>4</v>
      </c>
      <c r="AL5378">
        <v>60.881</v>
      </c>
      <c r="AM5378" t="s">
        <v>4</v>
      </c>
      <c r="AN5378">
        <v>25.788</v>
      </c>
      <c r="AO5378" t="s">
        <v>4</v>
      </c>
      <c r="AP5378">
        <v>59.942999999999998</v>
      </c>
      <c r="AQ5378" t="s">
        <v>4</v>
      </c>
      <c r="AR5378">
        <v>25.85</v>
      </c>
      <c r="AS5378" t="s">
        <v>4</v>
      </c>
      <c r="AT5378">
        <v>49.82</v>
      </c>
      <c r="AU5378" t="s">
        <v>4</v>
      </c>
      <c r="AV5378">
        <v>22.234999999999999</v>
      </c>
      <c r="AW5378" t="s">
        <v>4</v>
      </c>
      <c r="AX5378">
        <v>59.170999999999999</v>
      </c>
      <c r="AY5378" t="s">
        <v>4</v>
      </c>
      <c r="AZ5378">
        <v>26.329000000000001</v>
      </c>
      <c r="BA5378" t="s">
        <v>4</v>
      </c>
      <c r="BB5378">
        <v>66.42</v>
      </c>
      <c r="BC5378" t="s">
        <v>4</v>
      </c>
      <c r="BD5378">
        <v>23.318999999999999</v>
      </c>
      <c r="BE5378" t="s">
        <v>4</v>
      </c>
      <c r="BF5378">
        <v>45.401000000000003</v>
      </c>
      <c r="BG5378" t="s">
        <v>4</v>
      </c>
      <c r="BH5378">
        <v>19.408999999999999</v>
      </c>
      <c r="BI5378" t="s">
        <v>4</v>
      </c>
      <c r="BJ5378">
        <v>48.713000000000001</v>
      </c>
      <c r="BK5378" t="s">
        <v>4</v>
      </c>
      <c r="BL5378">
        <v>19.731999999999999</v>
      </c>
      <c r="BM5378" t="s">
        <v>4</v>
      </c>
    </row>
    <row r="5379" spans="1:65" x14ac:dyDescent="0.3">
      <c r="A5379" s="1">
        <v>45509</v>
      </c>
      <c r="B5379">
        <v>65.763000000000005</v>
      </c>
      <c r="C5379">
        <v>-4.5928601350548393</v>
      </c>
      <c r="D5379">
        <v>61.072000000000003</v>
      </c>
      <c r="E5379">
        <v>-4.4830875237016423</v>
      </c>
      <c r="F5379">
        <v>73.563000000000002</v>
      </c>
      <c r="G5379">
        <v>-4.5928601350548393</v>
      </c>
      <c r="H5379">
        <v>343.13299999999998</v>
      </c>
      <c r="I5379" t="s">
        <v>4</v>
      </c>
      <c r="J5379">
        <v>62.222999999999999</v>
      </c>
      <c r="K5379">
        <v>-4.6058235482506031</v>
      </c>
      <c r="L5379">
        <v>31.907</v>
      </c>
      <c r="M5379" t="s">
        <v>4</v>
      </c>
      <c r="N5379">
        <v>52.741</v>
      </c>
      <c r="O5379" t="s">
        <v>4</v>
      </c>
      <c r="P5379">
        <v>30.998000000000001</v>
      </c>
      <c r="Q5379" t="s">
        <v>4</v>
      </c>
      <c r="R5379">
        <v>115.884</v>
      </c>
      <c r="S5379" t="s">
        <v>4</v>
      </c>
      <c r="T5379">
        <v>45.816000000000003</v>
      </c>
      <c r="U5379" t="s">
        <v>4</v>
      </c>
      <c r="V5379">
        <v>70.632000000000005</v>
      </c>
      <c r="W5379" t="s">
        <v>4</v>
      </c>
      <c r="X5379">
        <v>22.716999999999999</v>
      </c>
      <c r="Y5379" t="s">
        <v>4</v>
      </c>
      <c r="Z5379">
        <v>67.724999999999994</v>
      </c>
      <c r="AA5379" t="s">
        <v>4</v>
      </c>
      <c r="AB5379">
        <v>30.209</v>
      </c>
      <c r="AC5379" t="s">
        <v>4</v>
      </c>
      <c r="AD5379">
        <v>51.07</v>
      </c>
      <c r="AE5379" t="s">
        <v>4</v>
      </c>
      <c r="AF5379">
        <v>25.736999999999998</v>
      </c>
      <c r="AG5379" t="s">
        <v>4</v>
      </c>
      <c r="AH5379">
        <v>77.382999999999996</v>
      </c>
      <c r="AI5379" t="s">
        <v>4</v>
      </c>
      <c r="AJ5379">
        <v>32.805999999999997</v>
      </c>
      <c r="AK5379" t="s">
        <v>4</v>
      </c>
      <c r="AL5379">
        <v>64.102000000000004</v>
      </c>
      <c r="AM5379" t="s">
        <v>4</v>
      </c>
      <c r="AN5379">
        <v>27.294</v>
      </c>
      <c r="AO5379" t="s">
        <v>4</v>
      </c>
      <c r="AP5379">
        <v>63.570999999999998</v>
      </c>
      <c r="AQ5379" t="s">
        <v>4</v>
      </c>
      <c r="AR5379">
        <v>27.263000000000002</v>
      </c>
      <c r="AS5379" t="s">
        <v>4</v>
      </c>
      <c r="AT5379">
        <v>51.036999999999999</v>
      </c>
      <c r="AU5379" t="s">
        <v>4</v>
      </c>
      <c r="AV5379">
        <v>23.012</v>
      </c>
      <c r="AW5379" t="s">
        <v>4</v>
      </c>
      <c r="AX5379">
        <v>63.448</v>
      </c>
      <c r="AY5379" t="s">
        <v>4</v>
      </c>
      <c r="AZ5379">
        <v>27.92</v>
      </c>
      <c r="BA5379" t="s">
        <v>4</v>
      </c>
      <c r="BB5379">
        <v>70.465999999999994</v>
      </c>
      <c r="BC5379" t="s">
        <v>4</v>
      </c>
      <c r="BD5379">
        <v>25.486000000000001</v>
      </c>
      <c r="BE5379" t="s">
        <v>4</v>
      </c>
      <c r="BF5379">
        <v>47.664999999999999</v>
      </c>
      <c r="BG5379" t="s">
        <v>4</v>
      </c>
      <c r="BH5379">
        <v>20.463000000000001</v>
      </c>
      <c r="BI5379" t="s">
        <v>4</v>
      </c>
      <c r="BJ5379">
        <v>50.966000000000001</v>
      </c>
      <c r="BK5379" t="s">
        <v>4</v>
      </c>
      <c r="BL5379">
        <v>23.042999999999999</v>
      </c>
      <c r="BM5379" t="s">
        <v>4</v>
      </c>
    </row>
    <row r="5380" spans="1:65" x14ac:dyDescent="0.3">
      <c r="A5380" s="1">
        <v>45510</v>
      </c>
      <c r="B5380">
        <v>65.180999999999997</v>
      </c>
      <c r="C5380">
        <v>-4.5987071659300023</v>
      </c>
      <c r="D5380">
        <v>59.868000000000002</v>
      </c>
      <c r="E5380">
        <v>-4.4845506216107989</v>
      </c>
      <c r="F5380">
        <v>74.247</v>
      </c>
      <c r="G5380">
        <v>-4.5987071659300023</v>
      </c>
      <c r="H5380">
        <v>340.245</v>
      </c>
      <c r="I5380" t="s">
        <v>4</v>
      </c>
      <c r="J5380">
        <v>62.002000000000002</v>
      </c>
      <c r="K5380">
        <v>-4.6103581598878343</v>
      </c>
      <c r="L5380">
        <v>31.09</v>
      </c>
      <c r="M5380" t="s">
        <v>4</v>
      </c>
      <c r="N5380">
        <v>52.332999999999998</v>
      </c>
      <c r="O5380" t="s">
        <v>4</v>
      </c>
      <c r="P5380">
        <v>30.727</v>
      </c>
      <c r="Q5380" t="s">
        <v>4</v>
      </c>
      <c r="R5380">
        <v>118.36199999999999</v>
      </c>
      <c r="S5380" t="s">
        <v>4</v>
      </c>
      <c r="T5380">
        <v>51.457999999999998</v>
      </c>
      <c r="U5380" t="s">
        <v>4</v>
      </c>
      <c r="V5380">
        <v>70.632000000000005</v>
      </c>
      <c r="W5380" t="s">
        <v>4</v>
      </c>
      <c r="X5380">
        <v>21.53</v>
      </c>
      <c r="Y5380" t="s">
        <v>4</v>
      </c>
      <c r="Z5380">
        <v>67.472999999999999</v>
      </c>
      <c r="AA5380" t="s">
        <v>4</v>
      </c>
      <c r="AB5380">
        <v>31.222000000000001</v>
      </c>
      <c r="AC5380" t="s">
        <v>4</v>
      </c>
      <c r="AD5380">
        <v>50.165999999999997</v>
      </c>
      <c r="AE5380" t="s">
        <v>4</v>
      </c>
      <c r="AF5380">
        <v>25.634</v>
      </c>
      <c r="AG5380" t="s">
        <v>4</v>
      </c>
      <c r="AH5380">
        <v>76.525000000000006</v>
      </c>
      <c r="AI5380" t="s">
        <v>4</v>
      </c>
      <c r="AJ5380">
        <v>32.176000000000002</v>
      </c>
      <c r="AK5380" t="s">
        <v>4</v>
      </c>
      <c r="AL5380">
        <v>65.655000000000001</v>
      </c>
      <c r="AM5380" t="s">
        <v>4</v>
      </c>
      <c r="AN5380">
        <v>27.881</v>
      </c>
      <c r="AO5380" t="s">
        <v>4</v>
      </c>
      <c r="AP5380">
        <v>65.085999999999999</v>
      </c>
      <c r="AQ5380" t="s">
        <v>4</v>
      </c>
      <c r="AR5380">
        <v>28.021999999999998</v>
      </c>
      <c r="AS5380" t="s">
        <v>4</v>
      </c>
      <c r="AT5380">
        <v>52.963000000000001</v>
      </c>
      <c r="AU5380" t="s">
        <v>4</v>
      </c>
      <c r="AV5380">
        <v>24.459</v>
      </c>
      <c r="AW5380" t="s">
        <v>4</v>
      </c>
      <c r="AX5380">
        <v>65.724000000000004</v>
      </c>
      <c r="AY5380" t="s">
        <v>4</v>
      </c>
      <c r="AZ5380">
        <v>28.998000000000001</v>
      </c>
      <c r="BA5380" t="s">
        <v>4</v>
      </c>
      <c r="BB5380">
        <v>69.221000000000004</v>
      </c>
      <c r="BC5380" t="s">
        <v>4</v>
      </c>
      <c r="BD5380">
        <v>24.609000000000002</v>
      </c>
      <c r="BE5380" t="s">
        <v>4</v>
      </c>
      <c r="BF5380">
        <v>47.915999999999997</v>
      </c>
      <c r="BG5380" t="s">
        <v>4</v>
      </c>
      <c r="BH5380">
        <v>20.346</v>
      </c>
      <c r="BI5380" t="s">
        <v>4</v>
      </c>
      <c r="BJ5380">
        <v>50.722999999999999</v>
      </c>
      <c r="BK5380" t="s">
        <v>4</v>
      </c>
      <c r="BL5380">
        <v>20.332000000000001</v>
      </c>
      <c r="BM5380" t="s">
        <v>4</v>
      </c>
    </row>
    <row r="5381" spans="1:65" x14ac:dyDescent="0.3">
      <c r="A5381" s="1">
        <v>45511</v>
      </c>
      <c r="B5381">
        <v>61.954999999999998</v>
      </c>
      <c r="C5381">
        <v>-4.6037589348036168</v>
      </c>
      <c r="D5381">
        <v>58.6</v>
      </c>
      <c r="E5381">
        <v>-4.4785182073233774</v>
      </c>
      <c r="F5381">
        <v>70.317999999999998</v>
      </c>
      <c r="G5381">
        <v>-4.6037589348036168</v>
      </c>
      <c r="H5381">
        <v>327.64</v>
      </c>
      <c r="I5381" t="s">
        <v>4</v>
      </c>
      <c r="J5381">
        <v>58.47</v>
      </c>
      <c r="K5381">
        <v>-4.6165361857945326</v>
      </c>
      <c r="L5381">
        <v>29.527000000000001</v>
      </c>
      <c r="M5381" t="s">
        <v>4</v>
      </c>
      <c r="N5381">
        <v>48.887</v>
      </c>
      <c r="O5381" t="s">
        <v>4</v>
      </c>
      <c r="P5381">
        <v>28.809000000000001</v>
      </c>
      <c r="Q5381" t="s">
        <v>4</v>
      </c>
      <c r="R5381">
        <v>112.169</v>
      </c>
      <c r="S5381" t="s">
        <v>4</v>
      </c>
      <c r="T5381">
        <v>44.151000000000003</v>
      </c>
      <c r="U5381" t="s">
        <v>4</v>
      </c>
      <c r="V5381">
        <v>70.632000000000005</v>
      </c>
      <c r="W5381" t="s">
        <v>4</v>
      </c>
      <c r="X5381">
        <v>19.548999999999999</v>
      </c>
      <c r="Y5381" t="s">
        <v>4</v>
      </c>
      <c r="Z5381">
        <v>65.099999999999994</v>
      </c>
      <c r="AA5381" t="s">
        <v>4</v>
      </c>
      <c r="AB5381">
        <v>28.908999999999999</v>
      </c>
      <c r="AC5381" t="s">
        <v>4</v>
      </c>
      <c r="AD5381">
        <v>47.268999999999998</v>
      </c>
      <c r="AE5381" t="s">
        <v>4</v>
      </c>
      <c r="AF5381">
        <v>24.117999999999999</v>
      </c>
      <c r="AG5381" t="s">
        <v>4</v>
      </c>
      <c r="AH5381">
        <v>75.370999999999995</v>
      </c>
      <c r="AI5381" t="s">
        <v>4</v>
      </c>
      <c r="AJ5381">
        <v>30.486000000000001</v>
      </c>
      <c r="AK5381" t="s">
        <v>4</v>
      </c>
      <c r="AL5381">
        <v>62.070999999999998</v>
      </c>
      <c r="AM5381" t="s">
        <v>4</v>
      </c>
      <c r="AN5381">
        <v>26.748999999999999</v>
      </c>
      <c r="AO5381" t="s">
        <v>4</v>
      </c>
      <c r="AP5381">
        <v>61.771999999999998</v>
      </c>
      <c r="AQ5381" t="s">
        <v>4</v>
      </c>
      <c r="AR5381">
        <v>25.817</v>
      </c>
      <c r="AS5381" t="s">
        <v>4</v>
      </c>
      <c r="AT5381">
        <v>49.984999999999999</v>
      </c>
      <c r="AU5381" t="s">
        <v>4</v>
      </c>
      <c r="AV5381">
        <v>23.501999999999999</v>
      </c>
      <c r="AW5381" t="s">
        <v>4</v>
      </c>
      <c r="AX5381">
        <v>62.043999999999997</v>
      </c>
      <c r="AY5381" t="s">
        <v>4</v>
      </c>
      <c r="AZ5381">
        <v>28.434000000000001</v>
      </c>
      <c r="BA5381" t="s">
        <v>4</v>
      </c>
      <c r="BB5381">
        <v>64.927000000000007</v>
      </c>
      <c r="BC5381" t="s">
        <v>4</v>
      </c>
      <c r="BD5381">
        <v>23.631</v>
      </c>
      <c r="BE5381" t="s">
        <v>4</v>
      </c>
      <c r="BF5381">
        <v>45.511000000000003</v>
      </c>
      <c r="BG5381" t="s">
        <v>4</v>
      </c>
      <c r="BH5381">
        <v>19.486999999999998</v>
      </c>
      <c r="BI5381" t="s">
        <v>4</v>
      </c>
      <c r="BJ5381">
        <v>47.414999999999999</v>
      </c>
      <c r="BK5381" t="s">
        <v>4</v>
      </c>
      <c r="BL5381">
        <v>17.995999999999999</v>
      </c>
      <c r="BM5381" t="s">
        <v>4</v>
      </c>
    </row>
    <row r="5382" spans="1:65" x14ac:dyDescent="0.3">
      <c r="A5382" s="1">
        <v>45512</v>
      </c>
      <c r="B5382">
        <v>61.936</v>
      </c>
      <c r="C5382">
        <v>-4.5933835270895624</v>
      </c>
      <c r="D5382">
        <v>59.075000000000003</v>
      </c>
      <c r="E5382">
        <v>-4.4706912584132539</v>
      </c>
      <c r="F5382">
        <v>70.278999999999996</v>
      </c>
      <c r="G5382">
        <v>-4.5933835270895624</v>
      </c>
      <c r="H5382">
        <v>327.74200000000002</v>
      </c>
      <c r="I5382" t="s">
        <v>4</v>
      </c>
      <c r="J5382">
        <v>58.768000000000001</v>
      </c>
      <c r="K5382">
        <v>-4.6049558163861892</v>
      </c>
      <c r="L5382">
        <v>29.853000000000002</v>
      </c>
      <c r="M5382" t="s">
        <v>4</v>
      </c>
      <c r="N5382">
        <v>48.798000000000002</v>
      </c>
      <c r="O5382" t="s">
        <v>4</v>
      </c>
      <c r="P5382">
        <v>28.873999999999999</v>
      </c>
      <c r="Q5382" t="s">
        <v>4</v>
      </c>
      <c r="R5382">
        <v>113.443</v>
      </c>
      <c r="S5382" t="s">
        <v>4</v>
      </c>
      <c r="T5382">
        <v>44.832000000000001</v>
      </c>
      <c r="U5382" t="s">
        <v>4</v>
      </c>
      <c r="V5382">
        <v>70.632000000000005</v>
      </c>
      <c r="W5382" t="s">
        <v>4</v>
      </c>
      <c r="X5382">
        <v>20.440000000000001</v>
      </c>
      <c r="Y5382" t="s">
        <v>4</v>
      </c>
      <c r="Z5382">
        <v>66.141000000000005</v>
      </c>
      <c r="AA5382" t="s">
        <v>4</v>
      </c>
      <c r="AB5382">
        <v>27.798999999999999</v>
      </c>
      <c r="AC5382" t="s">
        <v>4</v>
      </c>
      <c r="AD5382">
        <v>47.173000000000002</v>
      </c>
      <c r="AE5382" t="s">
        <v>4</v>
      </c>
      <c r="AF5382">
        <v>23.797000000000001</v>
      </c>
      <c r="AG5382" t="s">
        <v>4</v>
      </c>
      <c r="AH5382">
        <v>74.897999999999996</v>
      </c>
      <c r="AI5382" t="s">
        <v>4</v>
      </c>
      <c r="AJ5382">
        <v>30.161000000000001</v>
      </c>
      <c r="AK5382" t="s">
        <v>4</v>
      </c>
      <c r="AL5382">
        <v>60.441000000000003</v>
      </c>
      <c r="AM5382" t="s">
        <v>4</v>
      </c>
      <c r="AN5382">
        <v>26.625</v>
      </c>
      <c r="AO5382" t="s">
        <v>4</v>
      </c>
      <c r="AP5382">
        <v>60.664000000000001</v>
      </c>
      <c r="AQ5382" t="s">
        <v>4</v>
      </c>
      <c r="AR5382">
        <v>25.181000000000001</v>
      </c>
      <c r="AS5382" t="s">
        <v>4</v>
      </c>
      <c r="AT5382">
        <v>49.496000000000002</v>
      </c>
      <c r="AU5382" t="s">
        <v>4</v>
      </c>
      <c r="AV5382">
        <v>22.266999999999999</v>
      </c>
      <c r="AW5382" t="s">
        <v>4</v>
      </c>
      <c r="AX5382">
        <v>62.777000000000001</v>
      </c>
      <c r="AY5382" t="s">
        <v>4</v>
      </c>
      <c r="AZ5382">
        <v>28.768999999999998</v>
      </c>
      <c r="BA5382" t="s">
        <v>4</v>
      </c>
      <c r="BB5382">
        <v>65.233999999999995</v>
      </c>
      <c r="BC5382" t="s">
        <v>4</v>
      </c>
      <c r="BD5382">
        <v>22.69</v>
      </c>
      <c r="BE5382" t="s">
        <v>4</v>
      </c>
      <c r="BF5382">
        <v>45.363999999999997</v>
      </c>
      <c r="BG5382" t="s">
        <v>4</v>
      </c>
      <c r="BH5382">
        <v>19.227</v>
      </c>
      <c r="BI5382" t="s">
        <v>4</v>
      </c>
      <c r="BJ5382">
        <v>47.292000000000002</v>
      </c>
      <c r="BK5382" t="s">
        <v>4</v>
      </c>
      <c r="BL5382">
        <v>19.731999999999999</v>
      </c>
      <c r="BM5382" t="s">
        <v>4</v>
      </c>
    </row>
    <row r="5383" spans="1:65" x14ac:dyDescent="0.3">
      <c r="A5383" s="1">
        <v>45513</v>
      </c>
      <c r="B5383">
        <v>61.908999999999999</v>
      </c>
      <c r="C5383">
        <v>-4.5922664961324395</v>
      </c>
      <c r="D5383">
        <v>58.281999999999996</v>
      </c>
      <c r="E5383">
        <v>-4.4666604173032809</v>
      </c>
      <c r="F5383">
        <v>70.180999999999997</v>
      </c>
      <c r="G5383">
        <v>-4.5922664961324395</v>
      </c>
      <c r="H5383">
        <v>328.209</v>
      </c>
      <c r="I5383" t="s">
        <v>4</v>
      </c>
      <c r="J5383">
        <v>57.335999999999999</v>
      </c>
      <c r="K5383">
        <v>-4.6089690463074966</v>
      </c>
      <c r="L5383">
        <v>29.068999999999999</v>
      </c>
      <c r="M5383" t="s">
        <v>4</v>
      </c>
      <c r="N5383">
        <v>48.454999999999998</v>
      </c>
      <c r="O5383" t="s">
        <v>4</v>
      </c>
      <c r="P5383">
        <v>28.265000000000001</v>
      </c>
      <c r="Q5383" t="s">
        <v>4</v>
      </c>
      <c r="R5383">
        <v>113.178</v>
      </c>
      <c r="S5383" t="s">
        <v>4</v>
      </c>
      <c r="T5383">
        <v>43.963000000000001</v>
      </c>
      <c r="U5383" t="s">
        <v>4</v>
      </c>
      <c r="V5383">
        <v>70.632000000000005</v>
      </c>
      <c r="W5383" t="s">
        <v>4</v>
      </c>
      <c r="X5383">
        <v>20.184999999999999</v>
      </c>
      <c r="Y5383" t="s">
        <v>4</v>
      </c>
      <c r="Z5383">
        <v>64.313000000000002</v>
      </c>
      <c r="AA5383" t="s">
        <v>4</v>
      </c>
      <c r="AB5383">
        <v>28.946000000000002</v>
      </c>
      <c r="AC5383" t="s">
        <v>4</v>
      </c>
      <c r="AD5383">
        <v>46.314999999999998</v>
      </c>
      <c r="AE5383" t="s">
        <v>4</v>
      </c>
      <c r="AF5383">
        <v>23.628</v>
      </c>
      <c r="AG5383" t="s">
        <v>4</v>
      </c>
      <c r="AH5383">
        <v>75.066000000000003</v>
      </c>
      <c r="AI5383" t="s">
        <v>4</v>
      </c>
      <c r="AJ5383">
        <v>30.949000000000002</v>
      </c>
      <c r="AK5383" t="s">
        <v>4</v>
      </c>
      <c r="AL5383">
        <v>62.185000000000002</v>
      </c>
      <c r="AM5383" t="s">
        <v>4</v>
      </c>
      <c r="AN5383">
        <v>26.623999999999999</v>
      </c>
      <c r="AO5383" t="s">
        <v>4</v>
      </c>
      <c r="AP5383">
        <v>62.15</v>
      </c>
      <c r="AQ5383" t="s">
        <v>4</v>
      </c>
      <c r="AR5383">
        <v>25.436</v>
      </c>
      <c r="AS5383" t="s">
        <v>4</v>
      </c>
      <c r="AT5383">
        <v>50.146000000000001</v>
      </c>
      <c r="AU5383" t="s">
        <v>4</v>
      </c>
      <c r="AV5383">
        <v>23.422999999999998</v>
      </c>
      <c r="AW5383" t="s">
        <v>4</v>
      </c>
      <c r="AX5383">
        <v>62.283999999999999</v>
      </c>
      <c r="AY5383" t="s">
        <v>4</v>
      </c>
      <c r="AZ5383">
        <v>27.815999999999999</v>
      </c>
      <c r="BA5383" t="s">
        <v>4</v>
      </c>
      <c r="BB5383">
        <v>64.661000000000001</v>
      </c>
      <c r="BC5383" t="s">
        <v>4</v>
      </c>
      <c r="BD5383">
        <v>23.445</v>
      </c>
      <c r="BE5383" t="s">
        <v>4</v>
      </c>
      <c r="BF5383">
        <v>44.923999999999999</v>
      </c>
      <c r="BG5383" t="s">
        <v>4</v>
      </c>
      <c r="BH5383">
        <v>19.7</v>
      </c>
      <c r="BI5383" t="s">
        <v>4</v>
      </c>
      <c r="BJ5383">
        <v>47.533999999999999</v>
      </c>
      <c r="BK5383" t="s">
        <v>4</v>
      </c>
      <c r="BL5383">
        <v>18.587</v>
      </c>
      <c r="BM5383" t="s">
        <v>4</v>
      </c>
    </row>
    <row r="5384" spans="1:65" x14ac:dyDescent="0.3">
      <c r="A5384" s="1">
        <v>45516</v>
      </c>
      <c r="B5384">
        <v>61.338999999999999</v>
      </c>
      <c r="C5384">
        <v>-4.5900457428612986</v>
      </c>
      <c r="D5384">
        <v>58.640999999999998</v>
      </c>
      <c r="E5384">
        <v>-4.4585104757439238</v>
      </c>
      <c r="F5384">
        <v>69.840999999999994</v>
      </c>
      <c r="G5384">
        <v>-4.5900457428612986</v>
      </c>
      <c r="H5384">
        <v>325.47300000000001</v>
      </c>
      <c r="I5384" t="s">
        <v>4</v>
      </c>
      <c r="J5384">
        <v>57.354999999999997</v>
      </c>
      <c r="K5384">
        <v>-4.6045689978198725</v>
      </c>
      <c r="L5384">
        <v>29.045000000000002</v>
      </c>
      <c r="M5384" t="s">
        <v>4</v>
      </c>
      <c r="N5384">
        <v>47.436999999999998</v>
      </c>
      <c r="O5384" t="s">
        <v>4</v>
      </c>
      <c r="P5384">
        <v>27.86</v>
      </c>
      <c r="Q5384" t="s">
        <v>4</v>
      </c>
      <c r="R5384">
        <v>110.52500000000001</v>
      </c>
      <c r="S5384" t="s">
        <v>4</v>
      </c>
      <c r="T5384">
        <v>43.817999999999998</v>
      </c>
      <c r="U5384" t="s">
        <v>4</v>
      </c>
      <c r="V5384">
        <v>70.632000000000005</v>
      </c>
      <c r="W5384" t="s">
        <v>4</v>
      </c>
      <c r="X5384">
        <v>20.170000000000002</v>
      </c>
      <c r="Y5384" t="s">
        <v>4</v>
      </c>
      <c r="Z5384">
        <v>63.597999999999999</v>
      </c>
      <c r="AA5384" t="s">
        <v>4</v>
      </c>
      <c r="AB5384">
        <v>28.306000000000001</v>
      </c>
      <c r="AC5384" t="s">
        <v>4</v>
      </c>
      <c r="AD5384">
        <v>46.439</v>
      </c>
      <c r="AE5384" t="s">
        <v>4</v>
      </c>
      <c r="AF5384">
        <v>23.556999999999999</v>
      </c>
      <c r="AG5384" t="s">
        <v>4</v>
      </c>
      <c r="AH5384">
        <v>75.337999999999994</v>
      </c>
      <c r="AI5384" t="s">
        <v>4</v>
      </c>
      <c r="AJ5384">
        <v>30.699000000000002</v>
      </c>
      <c r="AK5384" t="s">
        <v>4</v>
      </c>
      <c r="AL5384">
        <v>61.295000000000002</v>
      </c>
      <c r="AM5384" t="s">
        <v>4</v>
      </c>
      <c r="AN5384">
        <v>26.279</v>
      </c>
      <c r="AO5384" t="s">
        <v>4</v>
      </c>
      <c r="AP5384">
        <v>61.430999999999997</v>
      </c>
      <c r="AQ5384" t="s">
        <v>4</v>
      </c>
      <c r="AR5384">
        <v>25.37</v>
      </c>
      <c r="AS5384" t="s">
        <v>4</v>
      </c>
      <c r="AT5384">
        <v>49.454000000000001</v>
      </c>
      <c r="AU5384" t="s">
        <v>4</v>
      </c>
      <c r="AV5384">
        <v>23.149000000000001</v>
      </c>
      <c r="AW5384" t="s">
        <v>4</v>
      </c>
      <c r="AX5384">
        <v>61.890999999999998</v>
      </c>
      <c r="AY5384" t="s">
        <v>4</v>
      </c>
      <c r="AZ5384">
        <v>27.812999999999999</v>
      </c>
      <c r="BA5384" t="s">
        <v>4</v>
      </c>
      <c r="BB5384">
        <v>64.021000000000001</v>
      </c>
      <c r="BC5384" t="s">
        <v>4</v>
      </c>
      <c r="BD5384">
        <v>23.609000000000002</v>
      </c>
      <c r="BE5384" t="s">
        <v>4</v>
      </c>
      <c r="BF5384">
        <v>44.325000000000003</v>
      </c>
      <c r="BG5384" t="s">
        <v>4</v>
      </c>
      <c r="BH5384">
        <v>19.713999999999999</v>
      </c>
      <c r="BI5384" t="s">
        <v>4</v>
      </c>
      <c r="BJ5384">
        <v>47.564999999999998</v>
      </c>
      <c r="BK5384" t="s">
        <v>4</v>
      </c>
      <c r="BL5384">
        <v>19.347999999999999</v>
      </c>
      <c r="BM5384" t="s">
        <v>4</v>
      </c>
    </row>
    <row r="5385" spans="1:65" x14ac:dyDescent="0.3">
      <c r="A5385" s="1">
        <v>45517</v>
      </c>
      <c r="B5385">
        <v>61.631</v>
      </c>
      <c r="C5385">
        <v>-4.5864105538069042</v>
      </c>
      <c r="D5385">
        <v>57.655999999999999</v>
      </c>
      <c r="E5385">
        <v>-4.4644522345251438</v>
      </c>
      <c r="F5385">
        <v>70.063999999999993</v>
      </c>
      <c r="G5385">
        <v>-4.5864105538069042</v>
      </c>
      <c r="H5385">
        <v>325.46899999999999</v>
      </c>
      <c r="I5385" t="s">
        <v>4</v>
      </c>
      <c r="J5385">
        <v>57.665999999999997</v>
      </c>
      <c r="K5385">
        <v>-4.6008445033663339</v>
      </c>
      <c r="L5385">
        <v>29.113</v>
      </c>
      <c r="M5385" t="s">
        <v>4</v>
      </c>
      <c r="N5385">
        <v>48.377000000000002</v>
      </c>
      <c r="O5385" t="s">
        <v>4</v>
      </c>
      <c r="P5385">
        <v>28.623999999999999</v>
      </c>
      <c r="Q5385" t="s">
        <v>4</v>
      </c>
      <c r="R5385">
        <v>111.995</v>
      </c>
      <c r="S5385" t="s">
        <v>4</v>
      </c>
      <c r="T5385">
        <v>48.334000000000003</v>
      </c>
      <c r="U5385" t="s">
        <v>4</v>
      </c>
      <c r="V5385">
        <v>70.632000000000005</v>
      </c>
      <c r="W5385" t="s">
        <v>4</v>
      </c>
      <c r="X5385">
        <v>20.260000000000002</v>
      </c>
      <c r="Y5385" t="s">
        <v>4</v>
      </c>
      <c r="Z5385">
        <v>63.93</v>
      </c>
      <c r="AA5385" t="s">
        <v>4</v>
      </c>
      <c r="AB5385">
        <v>29.777000000000001</v>
      </c>
      <c r="AC5385" t="s">
        <v>4</v>
      </c>
      <c r="AD5385">
        <v>46.786999999999999</v>
      </c>
      <c r="AE5385" t="s">
        <v>4</v>
      </c>
      <c r="AF5385">
        <v>24.186</v>
      </c>
      <c r="AG5385" t="s">
        <v>4</v>
      </c>
      <c r="AH5385">
        <v>76.245000000000005</v>
      </c>
      <c r="AI5385" t="s">
        <v>4</v>
      </c>
      <c r="AJ5385">
        <v>31.513000000000002</v>
      </c>
      <c r="AK5385" t="s">
        <v>4</v>
      </c>
      <c r="AL5385">
        <v>61.774000000000001</v>
      </c>
      <c r="AM5385" t="s">
        <v>4</v>
      </c>
      <c r="AN5385">
        <v>26.724</v>
      </c>
      <c r="AO5385" t="s">
        <v>4</v>
      </c>
      <c r="AP5385">
        <v>62.252000000000002</v>
      </c>
      <c r="AQ5385" t="s">
        <v>4</v>
      </c>
      <c r="AR5385">
        <v>25.504000000000001</v>
      </c>
      <c r="AS5385" t="s">
        <v>4</v>
      </c>
      <c r="AT5385">
        <v>50.886000000000003</v>
      </c>
      <c r="AU5385" t="s">
        <v>4</v>
      </c>
      <c r="AV5385">
        <v>22.916</v>
      </c>
      <c r="AW5385" t="s">
        <v>4</v>
      </c>
      <c r="AX5385">
        <v>62.055999999999997</v>
      </c>
      <c r="AY5385" t="s">
        <v>4</v>
      </c>
      <c r="AZ5385">
        <v>27.29</v>
      </c>
      <c r="BA5385" t="s">
        <v>4</v>
      </c>
      <c r="BB5385">
        <v>64.581999999999994</v>
      </c>
      <c r="BC5385" t="s">
        <v>4</v>
      </c>
      <c r="BD5385">
        <v>24.797999999999998</v>
      </c>
      <c r="BE5385" t="s">
        <v>4</v>
      </c>
      <c r="BF5385">
        <v>45.113</v>
      </c>
      <c r="BG5385" t="s">
        <v>4</v>
      </c>
      <c r="BH5385">
        <v>20.425000000000001</v>
      </c>
      <c r="BI5385" t="s">
        <v>4</v>
      </c>
      <c r="BJ5385">
        <v>48.098999999999997</v>
      </c>
      <c r="BK5385" t="s">
        <v>4</v>
      </c>
      <c r="BL5385">
        <v>15.942</v>
      </c>
      <c r="BM5385" t="s">
        <v>4</v>
      </c>
    </row>
    <row r="5386" spans="1:65" x14ac:dyDescent="0.3">
      <c r="A5386" s="1">
        <v>45518</v>
      </c>
      <c r="B5386">
        <v>59.256999999999998</v>
      </c>
      <c r="C5386">
        <v>-4.5972743025815506</v>
      </c>
      <c r="D5386">
        <v>56.05</v>
      </c>
      <c r="E5386">
        <v>-4.4769422941518302</v>
      </c>
      <c r="F5386">
        <v>67.412999999999997</v>
      </c>
      <c r="G5386">
        <v>-4.5972743025815506</v>
      </c>
      <c r="H5386">
        <v>315.61599999999999</v>
      </c>
      <c r="I5386" t="s">
        <v>4</v>
      </c>
      <c r="J5386">
        <v>56.548000000000002</v>
      </c>
      <c r="K5386">
        <v>-4.6071528519752922</v>
      </c>
      <c r="L5386">
        <v>28.675000000000001</v>
      </c>
      <c r="M5386" t="s">
        <v>4</v>
      </c>
      <c r="N5386">
        <v>46.939</v>
      </c>
      <c r="O5386" t="s">
        <v>4</v>
      </c>
      <c r="P5386">
        <v>27.609000000000002</v>
      </c>
      <c r="Q5386" t="s">
        <v>4</v>
      </c>
      <c r="R5386">
        <v>108.658</v>
      </c>
      <c r="S5386" t="s">
        <v>4</v>
      </c>
      <c r="T5386">
        <v>42.996000000000002</v>
      </c>
      <c r="U5386" t="s">
        <v>4</v>
      </c>
      <c r="V5386">
        <v>70.632000000000005</v>
      </c>
      <c r="W5386" t="s">
        <v>4</v>
      </c>
      <c r="X5386">
        <v>20.082999999999998</v>
      </c>
      <c r="Y5386" t="s">
        <v>4</v>
      </c>
      <c r="Z5386">
        <v>62.805999999999997</v>
      </c>
      <c r="AA5386" t="s">
        <v>4</v>
      </c>
      <c r="AB5386">
        <v>28.363</v>
      </c>
      <c r="AC5386" t="s">
        <v>4</v>
      </c>
      <c r="AD5386">
        <v>45.649000000000001</v>
      </c>
      <c r="AE5386" t="s">
        <v>4</v>
      </c>
      <c r="AF5386">
        <v>22.782</v>
      </c>
      <c r="AG5386" t="s">
        <v>4</v>
      </c>
      <c r="AH5386">
        <v>75.48</v>
      </c>
      <c r="AI5386" t="s">
        <v>4</v>
      </c>
      <c r="AJ5386">
        <v>30.189</v>
      </c>
      <c r="AK5386" t="s">
        <v>4</v>
      </c>
      <c r="AL5386">
        <v>59.281999999999996</v>
      </c>
      <c r="AM5386" t="s">
        <v>4</v>
      </c>
      <c r="AN5386">
        <v>25.363</v>
      </c>
      <c r="AO5386" t="s">
        <v>4</v>
      </c>
      <c r="AP5386">
        <v>59.822000000000003</v>
      </c>
      <c r="AQ5386" t="s">
        <v>4</v>
      </c>
      <c r="AR5386">
        <v>25.414000000000001</v>
      </c>
      <c r="AS5386" t="s">
        <v>4</v>
      </c>
      <c r="AT5386">
        <v>48.290999999999997</v>
      </c>
      <c r="AU5386" t="s">
        <v>4</v>
      </c>
      <c r="AV5386">
        <v>22.466999999999999</v>
      </c>
      <c r="AW5386" t="s">
        <v>4</v>
      </c>
      <c r="AX5386">
        <v>59.996000000000002</v>
      </c>
      <c r="AY5386" t="s">
        <v>4</v>
      </c>
      <c r="AZ5386">
        <v>26.962</v>
      </c>
      <c r="BA5386" t="s">
        <v>4</v>
      </c>
      <c r="BB5386">
        <v>62.372</v>
      </c>
      <c r="BC5386" t="s">
        <v>4</v>
      </c>
      <c r="BD5386">
        <v>22.988</v>
      </c>
      <c r="BE5386" t="s">
        <v>4</v>
      </c>
      <c r="BF5386">
        <v>44.344000000000001</v>
      </c>
      <c r="BG5386" t="s">
        <v>4</v>
      </c>
      <c r="BH5386">
        <v>18.71</v>
      </c>
      <c r="BI5386" t="s">
        <v>4</v>
      </c>
      <c r="BJ5386">
        <v>46.63</v>
      </c>
      <c r="BK5386" t="s">
        <v>4</v>
      </c>
      <c r="BL5386">
        <v>22.632000000000001</v>
      </c>
      <c r="BM5386" t="s">
        <v>4</v>
      </c>
    </row>
    <row r="5387" spans="1:65" x14ac:dyDescent="0.3">
      <c r="A5387" s="1">
        <v>45519</v>
      </c>
      <c r="B5387">
        <v>55.768000000000001</v>
      </c>
      <c r="C5387">
        <v>-4.6091062832547998</v>
      </c>
      <c r="D5387">
        <v>52.966999999999999</v>
      </c>
      <c r="E5387">
        <v>-4.4830717581188457</v>
      </c>
      <c r="F5387">
        <v>63.344000000000001</v>
      </c>
      <c r="G5387">
        <v>-4.6091062832547998</v>
      </c>
      <c r="H5387">
        <v>301.36900000000003</v>
      </c>
      <c r="I5387" t="s">
        <v>4</v>
      </c>
      <c r="J5387">
        <v>52.929000000000002</v>
      </c>
      <c r="K5387">
        <v>-4.6194819111511327</v>
      </c>
      <c r="L5387">
        <v>27.206</v>
      </c>
      <c r="M5387" t="s">
        <v>4</v>
      </c>
      <c r="N5387">
        <v>45.000999999999998</v>
      </c>
      <c r="O5387" t="s">
        <v>4</v>
      </c>
      <c r="P5387">
        <v>26.413</v>
      </c>
      <c r="Q5387" t="s">
        <v>4</v>
      </c>
      <c r="R5387">
        <v>104.376</v>
      </c>
      <c r="S5387" t="s">
        <v>4</v>
      </c>
      <c r="T5387">
        <v>39.603999999999999</v>
      </c>
      <c r="U5387" t="s">
        <v>4</v>
      </c>
      <c r="V5387">
        <v>70.632000000000005</v>
      </c>
      <c r="W5387" t="s">
        <v>4</v>
      </c>
      <c r="X5387">
        <v>19.850000000000001</v>
      </c>
      <c r="Y5387" t="s">
        <v>4</v>
      </c>
      <c r="Z5387">
        <v>62.636000000000003</v>
      </c>
      <c r="AA5387" t="s">
        <v>4</v>
      </c>
      <c r="AB5387">
        <v>24.654</v>
      </c>
      <c r="AC5387" t="s">
        <v>4</v>
      </c>
      <c r="AD5387">
        <v>43.557000000000002</v>
      </c>
      <c r="AE5387" t="s">
        <v>4</v>
      </c>
      <c r="AF5387">
        <v>21.966000000000001</v>
      </c>
      <c r="AG5387" t="s">
        <v>4</v>
      </c>
      <c r="AH5387">
        <v>73.564999999999998</v>
      </c>
      <c r="AI5387" t="s">
        <v>4</v>
      </c>
      <c r="AJ5387">
        <v>29.228000000000002</v>
      </c>
      <c r="AK5387" t="s">
        <v>4</v>
      </c>
      <c r="AL5387">
        <v>56.676000000000002</v>
      </c>
      <c r="AM5387" t="s">
        <v>4</v>
      </c>
      <c r="AN5387">
        <v>24.268000000000001</v>
      </c>
      <c r="AO5387" t="s">
        <v>4</v>
      </c>
      <c r="AP5387">
        <v>57.01</v>
      </c>
      <c r="AQ5387" t="s">
        <v>4</v>
      </c>
      <c r="AR5387">
        <v>24.318999999999999</v>
      </c>
      <c r="AS5387" t="s">
        <v>4</v>
      </c>
      <c r="AT5387">
        <v>45.341000000000001</v>
      </c>
      <c r="AU5387" t="s">
        <v>4</v>
      </c>
      <c r="AV5387">
        <v>20.622</v>
      </c>
      <c r="AW5387" t="s">
        <v>4</v>
      </c>
      <c r="AX5387">
        <v>57.832999999999998</v>
      </c>
      <c r="AY5387" t="s">
        <v>4</v>
      </c>
      <c r="AZ5387">
        <v>26.178000000000001</v>
      </c>
      <c r="BA5387" t="s">
        <v>4</v>
      </c>
      <c r="BB5387">
        <v>59.289000000000001</v>
      </c>
      <c r="BC5387" t="s">
        <v>4</v>
      </c>
      <c r="BD5387">
        <v>18.213999999999999</v>
      </c>
      <c r="BE5387" t="s">
        <v>4</v>
      </c>
      <c r="BF5387">
        <v>41.603999999999999</v>
      </c>
      <c r="BG5387" t="s">
        <v>4</v>
      </c>
      <c r="BH5387">
        <v>17.884</v>
      </c>
      <c r="BI5387" t="s">
        <v>4</v>
      </c>
      <c r="BJ5387">
        <v>45.426000000000002</v>
      </c>
      <c r="BK5387" t="s">
        <v>4</v>
      </c>
      <c r="BL5387">
        <v>23.22</v>
      </c>
      <c r="BM5387" t="s">
        <v>4</v>
      </c>
    </row>
    <row r="5388" spans="1:65" x14ac:dyDescent="0.3">
      <c r="A5388" s="1">
        <v>45520</v>
      </c>
      <c r="B5388">
        <v>54.1</v>
      </c>
      <c r="C5388">
        <v>-4.6037616559058767</v>
      </c>
      <c r="D5388">
        <v>51.052</v>
      </c>
      <c r="E5388">
        <v>-4.4744045659207234</v>
      </c>
      <c r="F5388">
        <v>61.805999999999997</v>
      </c>
      <c r="G5388">
        <v>-4.6037616559058767</v>
      </c>
      <c r="H5388">
        <v>295.12099999999998</v>
      </c>
      <c r="I5388" t="s">
        <v>4</v>
      </c>
      <c r="J5388">
        <v>51.253999999999998</v>
      </c>
      <c r="K5388">
        <v>-4.6141374027133608</v>
      </c>
      <c r="L5388">
        <v>25.933</v>
      </c>
      <c r="M5388" t="s">
        <v>4</v>
      </c>
      <c r="N5388">
        <v>45.694000000000003</v>
      </c>
      <c r="O5388" t="s">
        <v>4</v>
      </c>
      <c r="P5388">
        <v>25.509</v>
      </c>
      <c r="Q5388" t="s">
        <v>4</v>
      </c>
      <c r="R5388">
        <v>101.804</v>
      </c>
      <c r="S5388" t="s">
        <v>4</v>
      </c>
      <c r="T5388">
        <v>35.911000000000001</v>
      </c>
      <c r="U5388" t="s">
        <v>4</v>
      </c>
      <c r="V5388">
        <v>70.632000000000005</v>
      </c>
      <c r="W5388" t="s">
        <v>4</v>
      </c>
      <c r="X5388">
        <v>18.952999999999999</v>
      </c>
      <c r="Y5388" t="s">
        <v>4</v>
      </c>
      <c r="Z5388">
        <v>60.863</v>
      </c>
      <c r="AA5388" t="s">
        <v>4</v>
      </c>
      <c r="AB5388">
        <v>23.754000000000001</v>
      </c>
      <c r="AC5388" t="s">
        <v>4</v>
      </c>
      <c r="AD5388">
        <v>42.807000000000002</v>
      </c>
      <c r="AE5388" t="s">
        <v>4</v>
      </c>
      <c r="AF5388">
        <v>21.276</v>
      </c>
      <c r="AG5388" t="s">
        <v>4</v>
      </c>
      <c r="AH5388">
        <v>72.347999999999999</v>
      </c>
      <c r="AI5388" t="s">
        <v>4</v>
      </c>
      <c r="AJ5388">
        <v>28.474</v>
      </c>
      <c r="AK5388" t="s">
        <v>4</v>
      </c>
      <c r="AL5388">
        <v>56.307000000000002</v>
      </c>
      <c r="AM5388" t="s">
        <v>4</v>
      </c>
      <c r="AN5388">
        <v>24.08</v>
      </c>
      <c r="AO5388" t="s">
        <v>4</v>
      </c>
      <c r="AP5388">
        <v>55.924999999999997</v>
      </c>
      <c r="AQ5388" t="s">
        <v>4</v>
      </c>
      <c r="AR5388">
        <v>23.501000000000001</v>
      </c>
      <c r="AS5388" t="s">
        <v>4</v>
      </c>
      <c r="AT5388">
        <v>44.720999999999997</v>
      </c>
      <c r="AU5388" t="s">
        <v>4</v>
      </c>
      <c r="AV5388">
        <v>20.706</v>
      </c>
      <c r="AW5388" t="s">
        <v>4</v>
      </c>
      <c r="AX5388">
        <v>56.222000000000001</v>
      </c>
      <c r="AY5388" t="s">
        <v>4</v>
      </c>
      <c r="AZ5388">
        <v>25.010999999999999</v>
      </c>
      <c r="BA5388" t="s">
        <v>4</v>
      </c>
      <c r="BB5388">
        <v>58.978999999999999</v>
      </c>
      <c r="BC5388" t="s">
        <v>4</v>
      </c>
      <c r="BD5388">
        <v>17.844999999999999</v>
      </c>
      <c r="BE5388" t="s">
        <v>4</v>
      </c>
      <c r="BF5388">
        <v>41.081000000000003</v>
      </c>
      <c r="BG5388" t="s">
        <v>4</v>
      </c>
      <c r="BH5388">
        <v>16.803000000000001</v>
      </c>
      <c r="BI5388" t="s">
        <v>4</v>
      </c>
      <c r="BJ5388">
        <v>45.311</v>
      </c>
      <c r="BK5388" t="s">
        <v>4</v>
      </c>
      <c r="BL5388">
        <v>19.260000000000002</v>
      </c>
      <c r="BM5388" t="s">
        <v>4</v>
      </c>
    </row>
    <row r="5389" spans="1:65" x14ac:dyDescent="0.3">
      <c r="A5389" s="1">
        <v>45523</v>
      </c>
      <c r="B5389">
        <v>53.201999999999998</v>
      </c>
      <c r="C5389">
        <v>-4.5994149373888078</v>
      </c>
      <c r="D5389">
        <v>50.767000000000003</v>
      </c>
      <c r="E5389">
        <v>-4.4712059086081206</v>
      </c>
      <c r="F5389">
        <v>60.526000000000003</v>
      </c>
      <c r="G5389">
        <v>-4.5994149373888078</v>
      </c>
      <c r="H5389">
        <v>291.47399999999999</v>
      </c>
      <c r="I5389" t="s">
        <v>4</v>
      </c>
      <c r="J5389">
        <v>50.584000000000003</v>
      </c>
      <c r="K5389">
        <v>-4.6089345562411079</v>
      </c>
      <c r="L5389">
        <v>25.193999999999999</v>
      </c>
      <c r="M5389" t="s">
        <v>4</v>
      </c>
      <c r="N5389">
        <v>44.226999999999997</v>
      </c>
      <c r="O5389" t="s">
        <v>4</v>
      </c>
      <c r="P5389">
        <v>25.934999999999999</v>
      </c>
      <c r="Q5389" t="s">
        <v>4</v>
      </c>
      <c r="R5389">
        <v>99.593000000000004</v>
      </c>
      <c r="S5389" t="s">
        <v>4</v>
      </c>
      <c r="T5389">
        <v>34.01</v>
      </c>
      <c r="U5389" t="s">
        <v>4</v>
      </c>
      <c r="V5389">
        <v>70.632000000000005</v>
      </c>
      <c r="W5389" t="s">
        <v>4</v>
      </c>
      <c r="X5389">
        <v>18.626999999999999</v>
      </c>
      <c r="Y5389" t="s">
        <v>4</v>
      </c>
      <c r="Z5389">
        <v>58.12</v>
      </c>
      <c r="AA5389" t="s">
        <v>4</v>
      </c>
      <c r="AB5389">
        <v>25.613</v>
      </c>
      <c r="AC5389" t="s">
        <v>4</v>
      </c>
      <c r="AD5389">
        <v>42.116999999999997</v>
      </c>
      <c r="AE5389" t="s">
        <v>4</v>
      </c>
      <c r="AF5389">
        <v>20.324999999999999</v>
      </c>
      <c r="AG5389" t="s">
        <v>4</v>
      </c>
      <c r="AH5389">
        <v>72.116</v>
      </c>
      <c r="AI5389" t="s">
        <v>4</v>
      </c>
      <c r="AJ5389">
        <v>28.646999999999998</v>
      </c>
      <c r="AK5389" t="s">
        <v>4</v>
      </c>
      <c r="AL5389">
        <v>55.805999999999997</v>
      </c>
      <c r="AM5389" t="s">
        <v>4</v>
      </c>
      <c r="AN5389">
        <v>23.53</v>
      </c>
      <c r="AO5389" t="s">
        <v>4</v>
      </c>
      <c r="AP5389">
        <v>54.811</v>
      </c>
      <c r="AQ5389" t="s">
        <v>4</v>
      </c>
      <c r="AR5389">
        <v>23.911999999999999</v>
      </c>
      <c r="AS5389" t="s">
        <v>4</v>
      </c>
      <c r="AT5389">
        <v>43.959000000000003</v>
      </c>
      <c r="AU5389" t="s">
        <v>4</v>
      </c>
      <c r="AV5389">
        <v>19.981000000000002</v>
      </c>
      <c r="AW5389" t="s">
        <v>4</v>
      </c>
      <c r="AX5389">
        <v>56</v>
      </c>
      <c r="AY5389" t="s">
        <v>4</v>
      </c>
      <c r="AZ5389">
        <v>25.405000000000001</v>
      </c>
      <c r="BA5389" t="s">
        <v>4</v>
      </c>
      <c r="BB5389">
        <v>57.844999999999999</v>
      </c>
      <c r="BC5389" t="s">
        <v>4</v>
      </c>
      <c r="BD5389">
        <v>19.672000000000001</v>
      </c>
      <c r="BE5389" t="s">
        <v>4</v>
      </c>
      <c r="BF5389">
        <v>39.966999999999999</v>
      </c>
      <c r="BG5389" t="s">
        <v>4</v>
      </c>
      <c r="BH5389">
        <v>16.940999999999999</v>
      </c>
      <c r="BI5389" t="s">
        <v>4</v>
      </c>
      <c r="BJ5389">
        <v>44.179000000000002</v>
      </c>
      <c r="BK5389" t="s">
        <v>4</v>
      </c>
      <c r="BL5389">
        <v>18.885999999999999</v>
      </c>
      <c r="BM5389" t="s">
        <v>4</v>
      </c>
    </row>
    <row r="5390" spans="1:65" x14ac:dyDescent="0.3">
      <c r="A5390" s="1">
        <v>45524</v>
      </c>
      <c r="B5390">
        <v>54.036999999999999</v>
      </c>
      <c r="C5390">
        <v>-4.5938325388673977</v>
      </c>
      <c r="D5390">
        <v>51.326000000000001</v>
      </c>
      <c r="E5390">
        <v>-4.4661816186720733</v>
      </c>
      <c r="F5390">
        <v>61.445999999999998</v>
      </c>
      <c r="G5390">
        <v>-4.5938325388673977</v>
      </c>
      <c r="H5390">
        <v>294.56599999999997</v>
      </c>
      <c r="I5390" t="s">
        <v>4</v>
      </c>
      <c r="J5390">
        <v>50.63</v>
      </c>
      <c r="K5390">
        <v>-4.6062029127524085</v>
      </c>
      <c r="L5390">
        <v>25.164999999999999</v>
      </c>
      <c r="M5390" t="s">
        <v>4</v>
      </c>
      <c r="N5390">
        <v>45.024000000000001</v>
      </c>
      <c r="O5390" t="s">
        <v>4</v>
      </c>
      <c r="P5390">
        <v>26.09</v>
      </c>
      <c r="Q5390" t="s">
        <v>4</v>
      </c>
      <c r="R5390">
        <v>98.605000000000004</v>
      </c>
      <c r="S5390" t="s">
        <v>4</v>
      </c>
      <c r="T5390">
        <v>34.261000000000003</v>
      </c>
      <c r="U5390" t="s">
        <v>4</v>
      </c>
      <c r="V5390">
        <v>70.632000000000005</v>
      </c>
      <c r="W5390" t="s">
        <v>4</v>
      </c>
      <c r="X5390">
        <v>18.646000000000001</v>
      </c>
      <c r="Y5390" t="s">
        <v>4</v>
      </c>
      <c r="Z5390">
        <v>57.765000000000001</v>
      </c>
      <c r="AA5390" t="s">
        <v>4</v>
      </c>
      <c r="AB5390">
        <v>26.606999999999999</v>
      </c>
      <c r="AC5390" t="s">
        <v>4</v>
      </c>
      <c r="AD5390">
        <v>41.674999999999997</v>
      </c>
      <c r="AE5390" t="s">
        <v>4</v>
      </c>
      <c r="AF5390">
        <v>20.271000000000001</v>
      </c>
      <c r="AG5390" t="s">
        <v>4</v>
      </c>
      <c r="AH5390">
        <v>73.076999999999998</v>
      </c>
      <c r="AI5390" t="s">
        <v>4</v>
      </c>
      <c r="AJ5390">
        <v>26.315999999999999</v>
      </c>
      <c r="AK5390" t="s">
        <v>4</v>
      </c>
      <c r="AL5390">
        <v>55.515000000000001</v>
      </c>
      <c r="AM5390" t="s">
        <v>4</v>
      </c>
      <c r="AN5390">
        <v>23.28</v>
      </c>
      <c r="AO5390" t="s">
        <v>4</v>
      </c>
      <c r="AP5390">
        <v>55.313000000000002</v>
      </c>
      <c r="AQ5390" t="s">
        <v>4</v>
      </c>
      <c r="AR5390">
        <v>23.577000000000002</v>
      </c>
      <c r="AS5390" t="s">
        <v>4</v>
      </c>
      <c r="AT5390">
        <v>44.234999999999999</v>
      </c>
      <c r="AU5390" t="s">
        <v>4</v>
      </c>
      <c r="AV5390">
        <v>19.951000000000001</v>
      </c>
      <c r="AW5390" t="s">
        <v>4</v>
      </c>
      <c r="AX5390">
        <v>55.622999999999998</v>
      </c>
      <c r="AY5390" t="s">
        <v>4</v>
      </c>
      <c r="AZ5390">
        <v>24.73</v>
      </c>
      <c r="BA5390" t="s">
        <v>4</v>
      </c>
      <c r="BB5390">
        <v>58.188000000000002</v>
      </c>
      <c r="BC5390" t="s">
        <v>4</v>
      </c>
      <c r="BD5390">
        <v>19.524000000000001</v>
      </c>
      <c r="BE5390" t="s">
        <v>4</v>
      </c>
      <c r="BF5390">
        <v>39.993000000000002</v>
      </c>
      <c r="BG5390" t="s">
        <v>4</v>
      </c>
      <c r="BH5390">
        <v>17.052</v>
      </c>
      <c r="BI5390" t="s">
        <v>4</v>
      </c>
      <c r="BJ5390">
        <v>44.027000000000001</v>
      </c>
      <c r="BK5390" t="s">
        <v>4</v>
      </c>
      <c r="BL5390">
        <v>19.425000000000001</v>
      </c>
      <c r="BM5390" t="s">
        <v>4</v>
      </c>
    </row>
    <row r="5391" spans="1:65" x14ac:dyDescent="0.3">
      <c r="A5391" s="1">
        <v>45525</v>
      </c>
      <c r="B5391">
        <v>53.679000000000002</v>
      </c>
      <c r="C5391">
        <v>-4.5964415550269049</v>
      </c>
      <c r="D5391">
        <v>50.988999999999997</v>
      </c>
      <c r="E5391">
        <v>-4.4737273131864823</v>
      </c>
      <c r="F5391">
        <v>61.069000000000003</v>
      </c>
      <c r="G5391">
        <v>-4.5964415550269049</v>
      </c>
      <c r="H5391">
        <v>292.65899999999999</v>
      </c>
      <c r="I5391" t="s">
        <v>4</v>
      </c>
      <c r="J5391">
        <v>50.194000000000003</v>
      </c>
      <c r="K5391">
        <v>-4.609099325260825</v>
      </c>
      <c r="L5391">
        <v>25.154</v>
      </c>
      <c r="M5391" t="s">
        <v>4</v>
      </c>
      <c r="N5391">
        <v>44.704000000000001</v>
      </c>
      <c r="O5391" t="s">
        <v>4</v>
      </c>
      <c r="P5391">
        <v>25.959</v>
      </c>
      <c r="Q5391" t="s">
        <v>4</v>
      </c>
      <c r="R5391">
        <v>98.85</v>
      </c>
      <c r="S5391" t="s">
        <v>4</v>
      </c>
      <c r="T5391">
        <v>33.692</v>
      </c>
      <c r="U5391" t="s">
        <v>4</v>
      </c>
      <c r="V5391">
        <v>70.632000000000005</v>
      </c>
      <c r="W5391" t="s">
        <v>4</v>
      </c>
      <c r="X5391">
        <v>18.469000000000001</v>
      </c>
      <c r="Y5391" t="s">
        <v>4</v>
      </c>
      <c r="Z5391">
        <v>57.81</v>
      </c>
      <c r="AA5391" t="s">
        <v>4</v>
      </c>
      <c r="AB5391">
        <v>25.658999999999999</v>
      </c>
      <c r="AC5391" t="s">
        <v>4</v>
      </c>
      <c r="AD5391">
        <v>41.341999999999999</v>
      </c>
      <c r="AE5391" t="s">
        <v>4</v>
      </c>
      <c r="AF5391">
        <v>19.962</v>
      </c>
      <c r="AG5391" t="s">
        <v>4</v>
      </c>
      <c r="AH5391">
        <v>73.016000000000005</v>
      </c>
      <c r="AI5391" t="s">
        <v>4</v>
      </c>
      <c r="AJ5391">
        <v>26.995999999999999</v>
      </c>
      <c r="AK5391" t="s">
        <v>4</v>
      </c>
      <c r="AL5391">
        <v>54.841999999999999</v>
      </c>
      <c r="AM5391" t="s">
        <v>4</v>
      </c>
      <c r="AN5391">
        <v>23.936</v>
      </c>
      <c r="AO5391" t="s">
        <v>4</v>
      </c>
      <c r="AP5391">
        <v>55.082000000000001</v>
      </c>
      <c r="AQ5391" t="s">
        <v>4</v>
      </c>
      <c r="AR5391">
        <v>23.411999999999999</v>
      </c>
      <c r="AS5391" t="s">
        <v>4</v>
      </c>
      <c r="AT5391">
        <v>43.957000000000001</v>
      </c>
      <c r="AU5391" t="s">
        <v>4</v>
      </c>
      <c r="AV5391">
        <v>19.949000000000002</v>
      </c>
      <c r="AW5391" t="s">
        <v>4</v>
      </c>
      <c r="AX5391">
        <v>55.555999999999997</v>
      </c>
      <c r="AY5391" t="s">
        <v>4</v>
      </c>
      <c r="AZ5391">
        <v>25.263999999999999</v>
      </c>
      <c r="BA5391" t="s">
        <v>4</v>
      </c>
      <c r="BB5391">
        <v>57.95</v>
      </c>
      <c r="BC5391" t="s">
        <v>4</v>
      </c>
      <c r="BD5391">
        <v>19.713999999999999</v>
      </c>
      <c r="BE5391" t="s">
        <v>4</v>
      </c>
      <c r="BF5391">
        <v>39.713999999999999</v>
      </c>
      <c r="BG5391" t="s">
        <v>4</v>
      </c>
      <c r="BH5391">
        <v>17.065999999999999</v>
      </c>
      <c r="BI5391" t="s">
        <v>4</v>
      </c>
      <c r="BJ5391">
        <v>43.781999999999996</v>
      </c>
      <c r="BK5391" t="s">
        <v>4</v>
      </c>
      <c r="BL5391">
        <v>19.332999999999998</v>
      </c>
      <c r="BM5391" t="s">
        <v>4</v>
      </c>
    </row>
    <row r="5392" spans="1:65" x14ac:dyDescent="0.3">
      <c r="A5392" s="1">
        <v>45526</v>
      </c>
      <c r="B5392">
        <v>53.503</v>
      </c>
      <c r="C5392">
        <v>-4.5978614419519817</v>
      </c>
      <c r="D5392">
        <v>51.128</v>
      </c>
      <c r="E5392">
        <v>-4.4763249624489809</v>
      </c>
      <c r="F5392">
        <v>60.871000000000002</v>
      </c>
      <c r="G5392">
        <v>-4.5978614419519817</v>
      </c>
      <c r="H5392">
        <v>292.62400000000002</v>
      </c>
      <c r="I5392" t="s">
        <v>4</v>
      </c>
      <c r="J5392">
        <v>50.06</v>
      </c>
      <c r="K5392">
        <v>-4.6103662101672374</v>
      </c>
      <c r="L5392">
        <v>24.876999999999999</v>
      </c>
      <c r="M5392" t="s">
        <v>4</v>
      </c>
      <c r="N5392">
        <v>45.195999999999998</v>
      </c>
      <c r="O5392" t="s">
        <v>4</v>
      </c>
      <c r="P5392">
        <v>25.82</v>
      </c>
      <c r="Q5392" t="s">
        <v>4</v>
      </c>
      <c r="R5392">
        <v>97.268000000000001</v>
      </c>
      <c r="S5392" t="s">
        <v>4</v>
      </c>
      <c r="T5392">
        <v>32.305999999999997</v>
      </c>
      <c r="U5392" t="s">
        <v>4</v>
      </c>
      <c r="V5392">
        <v>70.632000000000005</v>
      </c>
      <c r="W5392" t="s">
        <v>4</v>
      </c>
      <c r="X5392">
        <v>18.010999999999999</v>
      </c>
      <c r="Y5392" t="s">
        <v>4</v>
      </c>
      <c r="Z5392">
        <v>57.98</v>
      </c>
      <c r="AA5392" t="s">
        <v>4</v>
      </c>
      <c r="AB5392">
        <v>26.207000000000001</v>
      </c>
      <c r="AC5392" t="s">
        <v>4</v>
      </c>
      <c r="AD5392">
        <v>40.747999999999998</v>
      </c>
      <c r="AE5392" t="s">
        <v>4</v>
      </c>
      <c r="AF5392">
        <v>19.492999999999999</v>
      </c>
      <c r="AG5392" t="s">
        <v>4</v>
      </c>
      <c r="AH5392">
        <v>73.531000000000006</v>
      </c>
      <c r="AI5392" t="s">
        <v>4</v>
      </c>
      <c r="AJ5392">
        <v>26.788</v>
      </c>
      <c r="AK5392" t="s">
        <v>4</v>
      </c>
      <c r="AL5392">
        <v>55.363</v>
      </c>
      <c r="AM5392" t="s">
        <v>4</v>
      </c>
      <c r="AN5392">
        <v>24.062000000000001</v>
      </c>
      <c r="AO5392" t="s">
        <v>4</v>
      </c>
      <c r="AP5392">
        <v>55.107999999999997</v>
      </c>
      <c r="AQ5392" t="s">
        <v>4</v>
      </c>
      <c r="AR5392">
        <v>23.033999999999999</v>
      </c>
      <c r="AS5392" t="s">
        <v>4</v>
      </c>
      <c r="AT5392">
        <v>43.905999999999999</v>
      </c>
      <c r="AU5392" t="s">
        <v>4</v>
      </c>
      <c r="AV5392">
        <v>19.725999999999999</v>
      </c>
      <c r="AW5392" t="s">
        <v>4</v>
      </c>
      <c r="AX5392">
        <v>54.796999999999997</v>
      </c>
      <c r="AY5392" t="s">
        <v>4</v>
      </c>
      <c r="AZ5392">
        <v>24.577999999999999</v>
      </c>
      <c r="BA5392" t="s">
        <v>4</v>
      </c>
      <c r="BB5392">
        <v>57.734999999999999</v>
      </c>
      <c r="BC5392" t="s">
        <v>4</v>
      </c>
      <c r="BD5392">
        <v>19.396000000000001</v>
      </c>
      <c r="BE5392" t="s">
        <v>4</v>
      </c>
      <c r="BF5392">
        <v>39.087000000000003</v>
      </c>
      <c r="BG5392" t="s">
        <v>4</v>
      </c>
      <c r="BH5392">
        <v>16.401</v>
      </c>
      <c r="BI5392" t="s">
        <v>4</v>
      </c>
      <c r="BJ5392">
        <v>44.174999999999997</v>
      </c>
      <c r="BK5392" t="s">
        <v>4</v>
      </c>
      <c r="BL5392">
        <v>18.937999999999999</v>
      </c>
      <c r="BM5392" t="s">
        <v>4</v>
      </c>
    </row>
    <row r="5393" spans="1:65" x14ac:dyDescent="0.3">
      <c r="A5393" s="1">
        <v>45527</v>
      </c>
      <c r="B5393">
        <v>52.223999999999997</v>
      </c>
      <c r="C5393">
        <v>-4.5977106943384234</v>
      </c>
      <c r="D5393">
        <v>49.982999999999997</v>
      </c>
      <c r="E5393">
        <v>-4.4701545841943577</v>
      </c>
      <c r="F5393">
        <v>59.716000000000001</v>
      </c>
      <c r="G5393">
        <v>-4.5977106943384234</v>
      </c>
      <c r="H5393">
        <v>286.80200000000002</v>
      </c>
      <c r="I5393" t="s">
        <v>4</v>
      </c>
      <c r="J5393">
        <v>49.293999999999997</v>
      </c>
      <c r="K5393">
        <v>-4.6083415367305518</v>
      </c>
      <c r="L5393">
        <v>24.920999999999999</v>
      </c>
      <c r="M5393" t="s">
        <v>4</v>
      </c>
      <c r="N5393">
        <v>43.871000000000002</v>
      </c>
      <c r="O5393" t="s">
        <v>4</v>
      </c>
      <c r="P5393">
        <v>25.324999999999999</v>
      </c>
      <c r="Q5393" t="s">
        <v>4</v>
      </c>
      <c r="R5393">
        <v>95.703000000000003</v>
      </c>
      <c r="S5393" t="s">
        <v>4</v>
      </c>
      <c r="T5393">
        <v>31.135000000000002</v>
      </c>
      <c r="U5393" t="s">
        <v>4</v>
      </c>
      <c r="V5393">
        <v>70.632000000000005</v>
      </c>
      <c r="W5393" t="s">
        <v>4</v>
      </c>
      <c r="X5393">
        <v>17.529</v>
      </c>
      <c r="Y5393" t="s">
        <v>4</v>
      </c>
      <c r="Z5393">
        <v>56.551000000000002</v>
      </c>
      <c r="AA5393" t="s">
        <v>4</v>
      </c>
      <c r="AB5393">
        <v>25.497</v>
      </c>
      <c r="AC5393" t="s">
        <v>4</v>
      </c>
      <c r="AD5393">
        <v>40.509</v>
      </c>
      <c r="AE5393" t="s">
        <v>4</v>
      </c>
      <c r="AF5393">
        <v>19.651</v>
      </c>
      <c r="AG5393" t="s">
        <v>4</v>
      </c>
      <c r="AH5393">
        <v>72.147999999999996</v>
      </c>
      <c r="AI5393" t="s">
        <v>4</v>
      </c>
      <c r="AJ5393">
        <v>26.701000000000001</v>
      </c>
      <c r="AK5393" t="s">
        <v>4</v>
      </c>
      <c r="AL5393">
        <v>52.835000000000001</v>
      </c>
      <c r="AM5393" t="s">
        <v>4</v>
      </c>
      <c r="AN5393">
        <v>22.456</v>
      </c>
      <c r="AO5393" t="s">
        <v>4</v>
      </c>
      <c r="AP5393">
        <v>53.085000000000001</v>
      </c>
      <c r="AQ5393" t="s">
        <v>4</v>
      </c>
      <c r="AR5393">
        <v>21.88</v>
      </c>
      <c r="AS5393" t="s">
        <v>4</v>
      </c>
      <c r="AT5393">
        <v>42.540999999999997</v>
      </c>
      <c r="AU5393" t="s">
        <v>4</v>
      </c>
      <c r="AV5393">
        <v>19.178000000000001</v>
      </c>
      <c r="AW5393" t="s">
        <v>4</v>
      </c>
      <c r="AX5393">
        <v>53.097000000000001</v>
      </c>
      <c r="AY5393" t="s">
        <v>4</v>
      </c>
      <c r="AZ5393">
        <v>24.396999999999998</v>
      </c>
      <c r="BA5393" t="s">
        <v>4</v>
      </c>
      <c r="BB5393">
        <v>57.454000000000001</v>
      </c>
      <c r="BC5393" t="s">
        <v>4</v>
      </c>
      <c r="BD5393">
        <v>19.146999999999998</v>
      </c>
      <c r="BE5393" t="s">
        <v>4</v>
      </c>
      <c r="BF5393">
        <v>39.311</v>
      </c>
      <c r="BG5393" t="s">
        <v>4</v>
      </c>
      <c r="BH5393">
        <v>16.271999999999998</v>
      </c>
      <c r="BI5393" t="s">
        <v>4</v>
      </c>
      <c r="BJ5393">
        <v>42.804000000000002</v>
      </c>
      <c r="BK5393" t="s">
        <v>4</v>
      </c>
      <c r="BL5393">
        <v>19.097999999999999</v>
      </c>
      <c r="BM5393" t="s">
        <v>4</v>
      </c>
    </row>
    <row r="5394" spans="1:65" x14ac:dyDescent="0.3">
      <c r="A5394" s="1">
        <v>45530</v>
      </c>
      <c r="B5394">
        <v>52.21</v>
      </c>
      <c r="C5394">
        <v>-4.5910270443055623</v>
      </c>
      <c r="D5394">
        <v>49.524000000000001</v>
      </c>
      <c r="E5394">
        <v>-4.4736038421311637</v>
      </c>
      <c r="F5394">
        <v>59.825000000000003</v>
      </c>
      <c r="G5394">
        <v>-4.5910270443055623</v>
      </c>
      <c r="H5394">
        <v>286.73599999999999</v>
      </c>
      <c r="I5394" t="s">
        <v>4</v>
      </c>
      <c r="J5394">
        <v>49.603999999999999</v>
      </c>
      <c r="K5394">
        <v>-4.6004526842940949</v>
      </c>
      <c r="L5394">
        <v>24.724</v>
      </c>
      <c r="M5394" t="s">
        <v>4</v>
      </c>
      <c r="N5394">
        <v>44.11</v>
      </c>
      <c r="O5394" t="s">
        <v>4</v>
      </c>
      <c r="P5394">
        <v>25.471</v>
      </c>
      <c r="Q5394" t="s">
        <v>4</v>
      </c>
      <c r="R5394">
        <v>96.055000000000007</v>
      </c>
      <c r="S5394" t="s">
        <v>4</v>
      </c>
      <c r="T5394">
        <v>31.405999999999999</v>
      </c>
      <c r="U5394" t="s">
        <v>4</v>
      </c>
      <c r="V5394">
        <v>70.632000000000005</v>
      </c>
      <c r="W5394" t="s">
        <v>4</v>
      </c>
      <c r="X5394">
        <v>17.773</v>
      </c>
      <c r="Y5394" t="s">
        <v>4</v>
      </c>
      <c r="Z5394">
        <v>56.853000000000002</v>
      </c>
      <c r="AA5394" t="s">
        <v>4</v>
      </c>
      <c r="AB5394">
        <v>25.234999999999999</v>
      </c>
      <c r="AC5394" t="s">
        <v>4</v>
      </c>
      <c r="AD5394">
        <v>40.734000000000002</v>
      </c>
      <c r="AE5394" t="s">
        <v>4</v>
      </c>
      <c r="AF5394">
        <v>19.649000000000001</v>
      </c>
      <c r="AG5394" t="s">
        <v>4</v>
      </c>
      <c r="AH5394">
        <v>71.164000000000001</v>
      </c>
      <c r="AI5394" t="s">
        <v>4</v>
      </c>
      <c r="AJ5394">
        <v>26.166</v>
      </c>
      <c r="AK5394" t="s">
        <v>4</v>
      </c>
      <c r="AL5394">
        <v>52.759</v>
      </c>
      <c r="AM5394" t="s">
        <v>4</v>
      </c>
      <c r="AN5394">
        <v>22.449000000000002</v>
      </c>
      <c r="AO5394" t="s">
        <v>4</v>
      </c>
      <c r="AP5394">
        <v>52.863999999999997</v>
      </c>
      <c r="AQ5394" t="s">
        <v>4</v>
      </c>
      <c r="AR5394">
        <v>22.626000000000001</v>
      </c>
      <c r="AS5394" t="s">
        <v>4</v>
      </c>
      <c r="AT5394">
        <v>41.926000000000002</v>
      </c>
      <c r="AU5394" t="s">
        <v>4</v>
      </c>
      <c r="AV5394">
        <v>18.702999999999999</v>
      </c>
      <c r="AW5394" t="s">
        <v>4</v>
      </c>
      <c r="AX5394">
        <v>52.677</v>
      </c>
      <c r="AY5394" t="s">
        <v>4</v>
      </c>
      <c r="AZ5394">
        <v>24.116</v>
      </c>
      <c r="BA5394" t="s">
        <v>4</v>
      </c>
      <c r="BB5394">
        <v>57.610999999999997</v>
      </c>
      <c r="BC5394" t="s">
        <v>4</v>
      </c>
      <c r="BD5394">
        <v>19.222000000000001</v>
      </c>
      <c r="BE5394" t="s">
        <v>4</v>
      </c>
      <c r="BF5394">
        <v>39.444000000000003</v>
      </c>
      <c r="BG5394" t="s">
        <v>4</v>
      </c>
      <c r="BH5394">
        <v>16.405999999999999</v>
      </c>
      <c r="BI5394" t="s">
        <v>4</v>
      </c>
      <c r="BJ5394">
        <v>43.08</v>
      </c>
      <c r="BK5394" t="s">
        <v>4</v>
      </c>
      <c r="BL5394">
        <v>19.126000000000001</v>
      </c>
      <c r="BM5394" t="s">
        <v>4</v>
      </c>
    </row>
    <row r="5395" spans="1:65" x14ac:dyDescent="0.3">
      <c r="A5395" s="1">
        <v>45531</v>
      </c>
      <c r="B5395">
        <v>51.753</v>
      </c>
      <c r="C5395">
        <v>-4.5883780578588205</v>
      </c>
      <c r="D5395">
        <v>49.337000000000003</v>
      </c>
      <c r="E5395">
        <v>-4.4699447224227535</v>
      </c>
      <c r="F5395">
        <v>59.258000000000003</v>
      </c>
      <c r="G5395">
        <v>-4.5883780578588205</v>
      </c>
      <c r="H5395">
        <v>284.23200000000003</v>
      </c>
      <c r="I5395" t="s">
        <v>4</v>
      </c>
      <c r="J5395">
        <v>49.372999999999998</v>
      </c>
      <c r="K5395">
        <v>-4.596973710738304</v>
      </c>
      <c r="L5395">
        <v>24.728999999999999</v>
      </c>
      <c r="M5395" t="s">
        <v>4</v>
      </c>
      <c r="N5395">
        <v>44.125999999999998</v>
      </c>
      <c r="O5395" t="s">
        <v>4</v>
      </c>
      <c r="P5395">
        <v>25.652000000000001</v>
      </c>
      <c r="Q5395" t="s">
        <v>4</v>
      </c>
      <c r="R5395">
        <v>94.885000000000005</v>
      </c>
      <c r="S5395" t="s">
        <v>4</v>
      </c>
      <c r="T5395">
        <v>30.85</v>
      </c>
      <c r="U5395" t="s">
        <v>4</v>
      </c>
      <c r="V5395">
        <v>70.632000000000005</v>
      </c>
      <c r="W5395" t="s">
        <v>4</v>
      </c>
      <c r="X5395">
        <v>17.384</v>
      </c>
      <c r="Y5395" t="s">
        <v>4</v>
      </c>
      <c r="Z5395">
        <v>57.104999999999997</v>
      </c>
      <c r="AA5395" t="s">
        <v>4</v>
      </c>
      <c r="AB5395">
        <v>25.18</v>
      </c>
      <c r="AC5395" t="s">
        <v>4</v>
      </c>
      <c r="AD5395">
        <v>40.692999999999998</v>
      </c>
      <c r="AE5395" t="s">
        <v>4</v>
      </c>
      <c r="AF5395">
        <v>19.818999999999999</v>
      </c>
      <c r="AG5395" t="s">
        <v>4</v>
      </c>
      <c r="AH5395">
        <v>71.457999999999998</v>
      </c>
      <c r="AI5395" t="s">
        <v>4</v>
      </c>
      <c r="AJ5395">
        <v>24.728000000000002</v>
      </c>
      <c r="AK5395" t="s">
        <v>4</v>
      </c>
      <c r="AL5395">
        <v>51.716999999999999</v>
      </c>
      <c r="AM5395" t="s">
        <v>4</v>
      </c>
      <c r="AN5395">
        <v>24.437999999999999</v>
      </c>
      <c r="AO5395" t="s">
        <v>4</v>
      </c>
      <c r="AP5395">
        <v>53.231999999999999</v>
      </c>
      <c r="AQ5395" t="s">
        <v>4</v>
      </c>
      <c r="AR5395">
        <v>21.428999999999998</v>
      </c>
      <c r="AS5395" t="s">
        <v>4</v>
      </c>
      <c r="AT5395">
        <v>41.622999999999998</v>
      </c>
      <c r="AU5395" t="s">
        <v>4</v>
      </c>
      <c r="AV5395">
        <v>19.38</v>
      </c>
      <c r="AW5395" t="s">
        <v>4</v>
      </c>
      <c r="AX5395">
        <v>51.582999999999998</v>
      </c>
      <c r="AY5395" t="s">
        <v>4</v>
      </c>
      <c r="AZ5395">
        <v>22.28</v>
      </c>
      <c r="BA5395" t="s">
        <v>4</v>
      </c>
      <c r="BB5395">
        <v>57.067999999999998</v>
      </c>
      <c r="BC5395" t="s">
        <v>4</v>
      </c>
      <c r="BD5395">
        <v>18.454000000000001</v>
      </c>
      <c r="BE5395" t="s">
        <v>4</v>
      </c>
      <c r="BF5395">
        <v>39.375</v>
      </c>
      <c r="BG5395" t="s">
        <v>4</v>
      </c>
      <c r="BH5395">
        <v>16.201000000000001</v>
      </c>
      <c r="BI5395" t="s">
        <v>4</v>
      </c>
      <c r="BJ5395">
        <v>42.609000000000002</v>
      </c>
      <c r="BK5395" t="s">
        <v>4</v>
      </c>
      <c r="BL5395">
        <v>18.393000000000001</v>
      </c>
      <c r="BM5395" t="s">
        <v>4</v>
      </c>
    </row>
    <row r="5396" spans="1:65" x14ac:dyDescent="0.3">
      <c r="A5396" s="1">
        <v>45532</v>
      </c>
      <c r="B5396">
        <v>52.203000000000003</v>
      </c>
      <c r="C5396">
        <v>-4.5832003680413704</v>
      </c>
      <c r="D5396">
        <v>49.726999999999997</v>
      </c>
      <c r="E5396">
        <v>-4.469992576131034</v>
      </c>
      <c r="F5396">
        <v>59.865000000000002</v>
      </c>
      <c r="G5396">
        <v>-4.5832003680413704</v>
      </c>
      <c r="H5396">
        <v>286.34800000000001</v>
      </c>
      <c r="I5396" t="s">
        <v>4</v>
      </c>
      <c r="J5396">
        <v>49.274999999999999</v>
      </c>
      <c r="K5396">
        <v>-4.5937573828841458</v>
      </c>
      <c r="L5396">
        <v>24.704000000000001</v>
      </c>
      <c r="M5396" t="s">
        <v>4</v>
      </c>
      <c r="N5396">
        <v>43.893999999999998</v>
      </c>
      <c r="O5396" t="s">
        <v>4</v>
      </c>
      <c r="P5396">
        <v>25.23</v>
      </c>
      <c r="Q5396" t="s">
        <v>4</v>
      </c>
      <c r="R5396">
        <v>94.694999999999993</v>
      </c>
      <c r="S5396" t="s">
        <v>4</v>
      </c>
      <c r="T5396">
        <v>30.143000000000001</v>
      </c>
      <c r="U5396" t="s">
        <v>4</v>
      </c>
      <c r="V5396">
        <v>70.632000000000005</v>
      </c>
      <c r="W5396" t="s">
        <v>4</v>
      </c>
      <c r="X5396">
        <v>17.279</v>
      </c>
      <c r="Y5396" t="s">
        <v>4</v>
      </c>
      <c r="Z5396">
        <v>55.728999999999999</v>
      </c>
      <c r="AA5396" t="s">
        <v>4</v>
      </c>
      <c r="AB5396">
        <v>25.007999999999999</v>
      </c>
      <c r="AC5396" t="s">
        <v>4</v>
      </c>
      <c r="AD5396">
        <v>40.720999999999997</v>
      </c>
      <c r="AE5396" t="s">
        <v>4</v>
      </c>
      <c r="AF5396">
        <v>19.384</v>
      </c>
      <c r="AG5396" t="s">
        <v>4</v>
      </c>
      <c r="AH5396">
        <v>71.087000000000003</v>
      </c>
      <c r="AI5396" t="s">
        <v>4</v>
      </c>
      <c r="AJ5396">
        <v>24.882999999999999</v>
      </c>
      <c r="AK5396" t="s">
        <v>4</v>
      </c>
      <c r="AL5396">
        <v>52.444000000000003</v>
      </c>
      <c r="AM5396" t="s">
        <v>4</v>
      </c>
      <c r="AN5396">
        <v>22.052</v>
      </c>
      <c r="AO5396" t="s">
        <v>4</v>
      </c>
      <c r="AP5396">
        <v>52.313000000000002</v>
      </c>
      <c r="AQ5396" t="s">
        <v>4</v>
      </c>
      <c r="AR5396">
        <v>22.021000000000001</v>
      </c>
      <c r="AS5396" t="s">
        <v>4</v>
      </c>
      <c r="AT5396">
        <v>41.871000000000002</v>
      </c>
      <c r="AU5396" t="s">
        <v>4</v>
      </c>
      <c r="AV5396">
        <v>18.803999999999998</v>
      </c>
      <c r="AW5396" t="s">
        <v>4</v>
      </c>
      <c r="AX5396">
        <v>52.518000000000001</v>
      </c>
      <c r="AY5396" t="s">
        <v>4</v>
      </c>
      <c r="AZ5396">
        <v>22.998999999999999</v>
      </c>
      <c r="BA5396" t="s">
        <v>4</v>
      </c>
      <c r="BB5396">
        <v>57.087000000000003</v>
      </c>
      <c r="BC5396" t="s">
        <v>4</v>
      </c>
      <c r="BD5396">
        <v>19.071999999999999</v>
      </c>
      <c r="BE5396" t="s">
        <v>4</v>
      </c>
      <c r="BF5396">
        <v>38.988999999999997</v>
      </c>
      <c r="BG5396" t="s">
        <v>4</v>
      </c>
      <c r="BH5396">
        <v>16.646999999999998</v>
      </c>
      <c r="BI5396" t="s">
        <v>4</v>
      </c>
      <c r="BJ5396">
        <v>42.874000000000002</v>
      </c>
      <c r="BK5396" t="s">
        <v>4</v>
      </c>
      <c r="BL5396">
        <v>17.609000000000002</v>
      </c>
      <c r="BM5396" t="s">
        <v>4</v>
      </c>
    </row>
    <row r="5397" spans="1:65" x14ac:dyDescent="0.3">
      <c r="A5397" s="1">
        <v>45533</v>
      </c>
      <c r="B5397">
        <v>52.048999999999999</v>
      </c>
      <c r="C5397">
        <v>-4.5841870119876926</v>
      </c>
      <c r="D5397">
        <v>49.415999999999997</v>
      </c>
      <c r="E5397">
        <v>-4.4677256290206442</v>
      </c>
      <c r="F5397">
        <v>59.658999999999999</v>
      </c>
      <c r="G5397">
        <v>-4.5841870119876926</v>
      </c>
      <c r="H5397">
        <v>285.28100000000001</v>
      </c>
      <c r="I5397" t="s">
        <v>4</v>
      </c>
      <c r="J5397">
        <v>50.465000000000003</v>
      </c>
      <c r="K5397">
        <v>-4.5898950266954133</v>
      </c>
      <c r="L5397">
        <v>25.253</v>
      </c>
      <c r="M5397" t="s">
        <v>4</v>
      </c>
      <c r="N5397">
        <v>45.204000000000001</v>
      </c>
      <c r="O5397" t="s">
        <v>4</v>
      </c>
      <c r="P5397">
        <v>24.088000000000001</v>
      </c>
      <c r="Q5397" t="s">
        <v>4</v>
      </c>
      <c r="R5397">
        <v>96.415999999999997</v>
      </c>
      <c r="S5397" t="s">
        <v>4</v>
      </c>
      <c r="T5397">
        <v>33.844000000000001</v>
      </c>
      <c r="U5397" t="s">
        <v>4</v>
      </c>
      <c r="V5397">
        <v>70.632000000000005</v>
      </c>
      <c r="W5397" t="s">
        <v>4</v>
      </c>
      <c r="X5397">
        <v>18.253</v>
      </c>
      <c r="Y5397" t="s">
        <v>4</v>
      </c>
      <c r="Z5397">
        <v>58.472999999999999</v>
      </c>
      <c r="AA5397" t="s">
        <v>4</v>
      </c>
      <c r="AB5397">
        <v>27.611000000000001</v>
      </c>
      <c r="AC5397" t="s">
        <v>4</v>
      </c>
      <c r="AD5397">
        <v>39.643000000000001</v>
      </c>
      <c r="AE5397" t="s">
        <v>4</v>
      </c>
      <c r="AF5397">
        <v>19.962</v>
      </c>
      <c r="AG5397" t="s">
        <v>4</v>
      </c>
      <c r="AH5397">
        <v>71.816000000000003</v>
      </c>
      <c r="AI5397" t="s">
        <v>4</v>
      </c>
      <c r="AJ5397">
        <v>24.163</v>
      </c>
      <c r="AK5397" t="s">
        <v>4</v>
      </c>
      <c r="AL5397">
        <v>51.881</v>
      </c>
      <c r="AM5397" t="s">
        <v>4</v>
      </c>
      <c r="AN5397">
        <v>24.765000000000001</v>
      </c>
      <c r="AO5397" t="s">
        <v>4</v>
      </c>
      <c r="AP5397">
        <v>53.53</v>
      </c>
      <c r="AQ5397" t="s">
        <v>4</v>
      </c>
      <c r="AR5397">
        <v>21.47</v>
      </c>
      <c r="AS5397" t="s">
        <v>4</v>
      </c>
      <c r="AT5397">
        <v>41.792999999999999</v>
      </c>
      <c r="AU5397" t="s">
        <v>4</v>
      </c>
      <c r="AV5397">
        <v>18.7</v>
      </c>
      <c r="AW5397" t="s">
        <v>4</v>
      </c>
      <c r="AX5397">
        <v>50.970999999999997</v>
      </c>
      <c r="AY5397" t="s">
        <v>4</v>
      </c>
      <c r="AZ5397">
        <v>22.178000000000001</v>
      </c>
      <c r="BA5397" t="s">
        <v>4</v>
      </c>
      <c r="BB5397">
        <v>56.941000000000003</v>
      </c>
      <c r="BC5397" t="s">
        <v>4</v>
      </c>
      <c r="BD5397">
        <v>19.786999999999999</v>
      </c>
      <c r="BE5397" t="s">
        <v>4</v>
      </c>
      <c r="BF5397">
        <v>39.630000000000003</v>
      </c>
      <c r="BG5397" t="s">
        <v>4</v>
      </c>
      <c r="BH5397">
        <v>16.777999999999999</v>
      </c>
      <c r="BI5397" t="s">
        <v>4</v>
      </c>
      <c r="BJ5397">
        <v>43.954000000000001</v>
      </c>
      <c r="BK5397" t="s">
        <v>4</v>
      </c>
      <c r="BL5397">
        <v>18.457999999999998</v>
      </c>
      <c r="BM5397" t="s">
        <v>4</v>
      </c>
    </row>
    <row r="5398" spans="1:65" x14ac:dyDescent="0.3">
      <c r="A5398" s="1">
        <v>45534</v>
      </c>
      <c r="B5398">
        <v>52.393999999999998</v>
      </c>
      <c r="C5398">
        <v>-4.5830419152412052</v>
      </c>
      <c r="D5398">
        <v>49.773000000000003</v>
      </c>
      <c r="E5398">
        <v>-4.4630185503454811</v>
      </c>
      <c r="F5398">
        <v>60.228999999999999</v>
      </c>
      <c r="G5398">
        <v>-4.5830419152412052</v>
      </c>
      <c r="H5398">
        <v>288.072</v>
      </c>
      <c r="I5398" t="s">
        <v>4</v>
      </c>
      <c r="J5398">
        <v>50.415999999999997</v>
      </c>
      <c r="K5398">
        <v>-4.5901656878123296</v>
      </c>
      <c r="L5398">
        <v>25.446000000000002</v>
      </c>
      <c r="M5398" t="s">
        <v>4</v>
      </c>
      <c r="N5398">
        <v>44.567999999999998</v>
      </c>
      <c r="O5398" t="s">
        <v>4</v>
      </c>
      <c r="P5398">
        <v>25.677</v>
      </c>
      <c r="Q5398" t="s">
        <v>4</v>
      </c>
      <c r="R5398">
        <v>97.156999999999996</v>
      </c>
      <c r="S5398" t="s">
        <v>4</v>
      </c>
      <c r="T5398">
        <v>32.381999999999998</v>
      </c>
      <c r="U5398" t="s">
        <v>4</v>
      </c>
      <c r="V5398">
        <v>70.632000000000005</v>
      </c>
      <c r="W5398" t="s">
        <v>4</v>
      </c>
      <c r="X5398">
        <v>18.631</v>
      </c>
      <c r="Y5398" t="s">
        <v>4</v>
      </c>
      <c r="Z5398">
        <v>57.448</v>
      </c>
      <c r="AA5398" t="s">
        <v>4</v>
      </c>
      <c r="AB5398">
        <v>22.753</v>
      </c>
      <c r="AC5398" t="s">
        <v>4</v>
      </c>
      <c r="AD5398">
        <v>40.848999999999997</v>
      </c>
      <c r="AE5398" t="s">
        <v>4</v>
      </c>
      <c r="AF5398">
        <v>19.654</v>
      </c>
      <c r="AG5398" t="s">
        <v>4</v>
      </c>
      <c r="AH5398">
        <v>70.914000000000001</v>
      </c>
      <c r="AI5398" t="s">
        <v>4</v>
      </c>
      <c r="AJ5398">
        <v>26.373999999999999</v>
      </c>
      <c r="AK5398" t="s">
        <v>4</v>
      </c>
      <c r="AL5398">
        <v>51.744999999999997</v>
      </c>
      <c r="AM5398" t="s">
        <v>4</v>
      </c>
      <c r="AN5398">
        <v>21.928000000000001</v>
      </c>
      <c r="AO5398" t="s">
        <v>4</v>
      </c>
      <c r="AP5398">
        <v>52.664000000000001</v>
      </c>
      <c r="AQ5398" t="s">
        <v>4</v>
      </c>
      <c r="AR5398">
        <v>21.808</v>
      </c>
      <c r="AS5398" t="s">
        <v>4</v>
      </c>
      <c r="AT5398">
        <v>40.706000000000003</v>
      </c>
      <c r="AU5398" t="s">
        <v>4</v>
      </c>
      <c r="AV5398">
        <v>18.619</v>
      </c>
      <c r="AW5398" t="s">
        <v>4</v>
      </c>
      <c r="AX5398">
        <v>51.384999999999998</v>
      </c>
      <c r="AY5398" t="s">
        <v>4</v>
      </c>
      <c r="AZ5398">
        <v>22.352</v>
      </c>
      <c r="BA5398" t="s">
        <v>4</v>
      </c>
      <c r="BB5398">
        <v>57.695999999999998</v>
      </c>
      <c r="BC5398" t="s">
        <v>4</v>
      </c>
      <c r="BD5398">
        <v>16.916</v>
      </c>
      <c r="BE5398" t="s">
        <v>4</v>
      </c>
      <c r="BF5398">
        <v>39.408999999999999</v>
      </c>
      <c r="BG5398" t="s">
        <v>4</v>
      </c>
      <c r="BH5398">
        <v>16.146999999999998</v>
      </c>
      <c r="BI5398" t="s">
        <v>4</v>
      </c>
      <c r="BJ5398">
        <v>43.552999999999997</v>
      </c>
      <c r="BK5398" t="s">
        <v>4</v>
      </c>
      <c r="BL5398">
        <v>19.992000000000001</v>
      </c>
      <c r="BM5398" t="s">
        <v>4</v>
      </c>
    </row>
    <row r="5399" spans="1:65" x14ac:dyDescent="0.3">
      <c r="A5399" s="1">
        <v>45537</v>
      </c>
      <c r="B5399">
        <v>52.66</v>
      </c>
      <c r="C5399">
        <v>-4.5712756773125447</v>
      </c>
      <c r="D5399">
        <v>49.33</v>
      </c>
      <c r="E5399">
        <v>-4.4539069537611553</v>
      </c>
      <c r="F5399">
        <v>60.186999999999998</v>
      </c>
      <c r="G5399">
        <v>-4.5712756773125447</v>
      </c>
      <c r="H5399">
        <v>288.32600000000002</v>
      </c>
      <c r="I5399" t="s">
        <v>4</v>
      </c>
      <c r="J5399">
        <v>50.466999999999999</v>
      </c>
      <c r="K5399">
        <v>-4.5791397804543195</v>
      </c>
      <c r="L5399">
        <v>25.103000000000002</v>
      </c>
      <c r="M5399" t="s">
        <v>4</v>
      </c>
      <c r="N5399">
        <v>44.48</v>
      </c>
      <c r="O5399" t="s">
        <v>4</v>
      </c>
      <c r="P5399">
        <v>25.762</v>
      </c>
      <c r="Q5399" t="s">
        <v>4</v>
      </c>
      <c r="R5399">
        <v>97.064999999999998</v>
      </c>
      <c r="S5399" t="s">
        <v>4</v>
      </c>
      <c r="T5399">
        <v>32.064999999999998</v>
      </c>
      <c r="U5399" t="s">
        <v>4</v>
      </c>
      <c r="V5399">
        <v>70.632000000000005</v>
      </c>
      <c r="W5399" t="s">
        <v>4</v>
      </c>
      <c r="X5399">
        <v>18.39</v>
      </c>
      <c r="Y5399" t="s">
        <v>4</v>
      </c>
      <c r="Z5399">
        <v>57.127000000000002</v>
      </c>
      <c r="AA5399" t="s">
        <v>4</v>
      </c>
      <c r="AB5399">
        <v>24.550999999999998</v>
      </c>
      <c r="AC5399" t="s">
        <v>4</v>
      </c>
      <c r="AD5399">
        <v>41.203000000000003</v>
      </c>
      <c r="AE5399" t="s">
        <v>4</v>
      </c>
      <c r="AF5399">
        <v>20.16</v>
      </c>
      <c r="AG5399" t="s">
        <v>4</v>
      </c>
      <c r="AH5399">
        <v>71.108999999999995</v>
      </c>
      <c r="AI5399" t="s">
        <v>4</v>
      </c>
      <c r="AJ5399">
        <v>26.105</v>
      </c>
      <c r="AK5399" t="s">
        <v>4</v>
      </c>
      <c r="AL5399">
        <v>51.625</v>
      </c>
      <c r="AM5399" t="s">
        <v>4</v>
      </c>
      <c r="AN5399">
        <v>21.991</v>
      </c>
      <c r="AO5399" t="s">
        <v>4</v>
      </c>
      <c r="AP5399">
        <v>52.454000000000001</v>
      </c>
      <c r="AQ5399" t="s">
        <v>4</v>
      </c>
      <c r="AR5399">
        <v>21.253</v>
      </c>
      <c r="AS5399" t="s">
        <v>4</v>
      </c>
      <c r="AT5399">
        <v>41.05</v>
      </c>
      <c r="AU5399" t="s">
        <v>4</v>
      </c>
      <c r="AV5399">
        <v>18.899000000000001</v>
      </c>
      <c r="AW5399" t="s">
        <v>4</v>
      </c>
      <c r="AX5399">
        <v>51.136000000000003</v>
      </c>
      <c r="AY5399" t="s">
        <v>4</v>
      </c>
      <c r="AZ5399">
        <v>22.21</v>
      </c>
      <c r="BA5399" t="s">
        <v>4</v>
      </c>
      <c r="BB5399">
        <v>57.646000000000001</v>
      </c>
      <c r="BC5399" t="s">
        <v>4</v>
      </c>
      <c r="BD5399">
        <v>19.074000000000002</v>
      </c>
      <c r="BE5399" t="s">
        <v>4</v>
      </c>
      <c r="BF5399">
        <v>39.926000000000002</v>
      </c>
      <c r="BG5399" t="s">
        <v>4</v>
      </c>
      <c r="BH5399">
        <v>16.231000000000002</v>
      </c>
      <c r="BI5399" t="s">
        <v>4</v>
      </c>
      <c r="BJ5399">
        <v>43.238999999999997</v>
      </c>
      <c r="BK5399" t="s">
        <v>4</v>
      </c>
      <c r="BL5399">
        <v>18.823</v>
      </c>
      <c r="BM5399" t="s">
        <v>4</v>
      </c>
    </row>
    <row r="5400" spans="1:65" x14ac:dyDescent="0.3">
      <c r="A5400" s="1">
        <v>45538</v>
      </c>
      <c r="B5400">
        <v>54.512999999999998</v>
      </c>
      <c r="C5400">
        <v>-4.5584600001499762</v>
      </c>
      <c r="D5400">
        <v>51.121000000000002</v>
      </c>
      <c r="E5400">
        <v>-4.4453706692548005</v>
      </c>
      <c r="F5400">
        <v>62.31</v>
      </c>
      <c r="G5400">
        <v>-4.5584600001499762</v>
      </c>
      <c r="H5400">
        <v>296.83199999999999</v>
      </c>
      <c r="I5400" t="s">
        <v>4</v>
      </c>
      <c r="J5400">
        <v>52.003999999999998</v>
      </c>
      <c r="K5400">
        <v>-4.5674243388514579</v>
      </c>
      <c r="L5400">
        <v>25.725000000000001</v>
      </c>
      <c r="M5400" t="s">
        <v>4</v>
      </c>
      <c r="N5400">
        <v>45.237000000000002</v>
      </c>
      <c r="O5400" t="s">
        <v>4</v>
      </c>
      <c r="P5400">
        <v>26.058</v>
      </c>
      <c r="Q5400" t="s">
        <v>4</v>
      </c>
      <c r="R5400">
        <v>98.769000000000005</v>
      </c>
      <c r="S5400" t="s">
        <v>4</v>
      </c>
      <c r="T5400">
        <v>33.991999999999997</v>
      </c>
      <c r="U5400" t="s">
        <v>4</v>
      </c>
      <c r="V5400">
        <v>70.632000000000005</v>
      </c>
      <c r="W5400" t="s">
        <v>4</v>
      </c>
      <c r="X5400">
        <v>18.875</v>
      </c>
      <c r="Y5400" t="s">
        <v>4</v>
      </c>
      <c r="Z5400">
        <v>58.097000000000001</v>
      </c>
      <c r="AA5400" t="s">
        <v>4</v>
      </c>
      <c r="AB5400">
        <v>26.010999999999999</v>
      </c>
      <c r="AC5400" t="s">
        <v>4</v>
      </c>
      <c r="AD5400">
        <v>41.863999999999997</v>
      </c>
      <c r="AE5400" t="s">
        <v>4</v>
      </c>
      <c r="AF5400">
        <v>20.532</v>
      </c>
      <c r="AG5400" t="s">
        <v>4</v>
      </c>
      <c r="AH5400">
        <v>71.536000000000001</v>
      </c>
      <c r="AI5400" t="s">
        <v>4</v>
      </c>
      <c r="AJ5400">
        <v>26.218</v>
      </c>
      <c r="AK5400" t="s">
        <v>4</v>
      </c>
      <c r="AL5400">
        <v>52.622999999999998</v>
      </c>
      <c r="AM5400" t="s">
        <v>4</v>
      </c>
      <c r="AN5400">
        <v>22.853999999999999</v>
      </c>
      <c r="AO5400" t="s">
        <v>4</v>
      </c>
      <c r="AP5400">
        <v>53.308</v>
      </c>
      <c r="AQ5400" t="s">
        <v>4</v>
      </c>
      <c r="AR5400">
        <v>22.024999999999999</v>
      </c>
      <c r="AS5400" t="s">
        <v>4</v>
      </c>
      <c r="AT5400">
        <v>41.244</v>
      </c>
      <c r="AU5400" t="s">
        <v>4</v>
      </c>
      <c r="AV5400">
        <v>18.468</v>
      </c>
      <c r="AW5400" t="s">
        <v>4</v>
      </c>
      <c r="AX5400">
        <v>52.237000000000002</v>
      </c>
      <c r="AY5400" t="s">
        <v>4</v>
      </c>
      <c r="AZ5400">
        <v>22.635000000000002</v>
      </c>
      <c r="BA5400" t="s">
        <v>4</v>
      </c>
      <c r="BB5400">
        <v>59.576999999999998</v>
      </c>
      <c r="BC5400" t="s">
        <v>4</v>
      </c>
      <c r="BD5400">
        <v>20.5</v>
      </c>
      <c r="BE5400" t="s">
        <v>4</v>
      </c>
      <c r="BF5400">
        <v>40.512</v>
      </c>
      <c r="BG5400" t="s">
        <v>4</v>
      </c>
      <c r="BH5400">
        <v>17.350000000000001</v>
      </c>
      <c r="BI5400" t="s">
        <v>4</v>
      </c>
      <c r="BJ5400">
        <v>45.311999999999998</v>
      </c>
      <c r="BK5400" t="s">
        <v>4</v>
      </c>
      <c r="BL5400">
        <v>19.984000000000002</v>
      </c>
      <c r="BM5400" t="s">
        <v>4</v>
      </c>
    </row>
    <row r="5401" spans="1:65" x14ac:dyDescent="0.3">
      <c r="A5401" s="1">
        <v>45539</v>
      </c>
      <c r="B5401">
        <v>54.600999999999999</v>
      </c>
      <c r="C5401">
        <v>-4.5614697920584124</v>
      </c>
      <c r="D5401">
        <v>51.283000000000001</v>
      </c>
      <c r="E5401">
        <v>-4.4491766714210312</v>
      </c>
      <c r="F5401">
        <v>62.267000000000003</v>
      </c>
      <c r="G5401">
        <v>-4.5614697920584124</v>
      </c>
      <c r="H5401">
        <v>297.96499999999997</v>
      </c>
      <c r="I5401" t="s">
        <v>4</v>
      </c>
      <c r="J5401">
        <v>52.795999999999999</v>
      </c>
      <c r="K5401">
        <v>-4.5679212089551653</v>
      </c>
      <c r="L5401">
        <v>26.43</v>
      </c>
      <c r="M5401" t="s">
        <v>4</v>
      </c>
      <c r="N5401">
        <v>46.499000000000002</v>
      </c>
      <c r="O5401" t="s">
        <v>4</v>
      </c>
      <c r="P5401">
        <v>26.512</v>
      </c>
      <c r="Q5401" t="s">
        <v>4</v>
      </c>
      <c r="R5401">
        <v>100.03</v>
      </c>
      <c r="S5401" t="s">
        <v>4</v>
      </c>
      <c r="T5401">
        <v>34.915999999999997</v>
      </c>
      <c r="U5401" t="s">
        <v>4</v>
      </c>
      <c r="V5401">
        <v>70.632000000000005</v>
      </c>
      <c r="W5401" t="s">
        <v>4</v>
      </c>
      <c r="X5401">
        <v>18.951000000000001</v>
      </c>
      <c r="Y5401" t="s">
        <v>4</v>
      </c>
      <c r="Z5401">
        <v>58.518000000000001</v>
      </c>
      <c r="AA5401" t="s">
        <v>4</v>
      </c>
      <c r="AB5401">
        <v>25.853000000000002</v>
      </c>
      <c r="AC5401" t="s">
        <v>4</v>
      </c>
      <c r="AD5401">
        <v>43.27</v>
      </c>
      <c r="AE5401" t="s">
        <v>4</v>
      </c>
      <c r="AF5401">
        <v>20.974</v>
      </c>
      <c r="AG5401" t="s">
        <v>4</v>
      </c>
      <c r="AH5401">
        <v>71.340999999999994</v>
      </c>
      <c r="AI5401" t="s">
        <v>4</v>
      </c>
      <c r="AJ5401">
        <v>25.564</v>
      </c>
      <c r="AK5401" t="s">
        <v>4</v>
      </c>
      <c r="AL5401">
        <v>53.470999999999997</v>
      </c>
      <c r="AM5401" t="s">
        <v>4</v>
      </c>
      <c r="AN5401">
        <v>22.221</v>
      </c>
      <c r="AO5401" t="s">
        <v>4</v>
      </c>
      <c r="AP5401">
        <v>53.628999999999998</v>
      </c>
      <c r="AQ5401" t="s">
        <v>4</v>
      </c>
      <c r="AR5401">
        <v>22.989000000000001</v>
      </c>
      <c r="AS5401" t="s">
        <v>4</v>
      </c>
      <c r="AT5401">
        <v>41.466000000000001</v>
      </c>
      <c r="AU5401" t="s">
        <v>4</v>
      </c>
      <c r="AV5401">
        <v>18.760000000000002</v>
      </c>
      <c r="AW5401" t="s">
        <v>4</v>
      </c>
      <c r="AX5401">
        <v>52.628</v>
      </c>
      <c r="AY5401" t="s">
        <v>4</v>
      </c>
      <c r="AZ5401">
        <v>23.106000000000002</v>
      </c>
      <c r="BA5401" t="s">
        <v>4</v>
      </c>
      <c r="BB5401">
        <v>59.033000000000001</v>
      </c>
      <c r="BC5401" t="s">
        <v>4</v>
      </c>
      <c r="BD5401">
        <v>17.658999999999999</v>
      </c>
      <c r="BE5401" t="s">
        <v>4</v>
      </c>
      <c r="BF5401">
        <v>41.326000000000001</v>
      </c>
      <c r="BG5401" t="s">
        <v>4</v>
      </c>
      <c r="BH5401">
        <v>16.837</v>
      </c>
      <c r="BI5401" t="s">
        <v>4</v>
      </c>
      <c r="BJ5401">
        <v>45.761000000000003</v>
      </c>
      <c r="BK5401" t="s">
        <v>4</v>
      </c>
      <c r="BL5401">
        <v>20.744</v>
      </c>
      <c r="BM5401" t="s">
        <v>4</v>
      </c>
    </row>
    <row r="5402" spans="1:65" x14ac:dyDescent="0.3">
      <c r="A5402" s="1">
        <v>45540</v>
      </c>
      <c r="B5402">
        <v>55.235999999999997</v>
      </c>
      <c r="C5402">
        <v>-4.563021109450645</v>
      </c>
      <c r="D5402">
        <v>51.759</v>
      </c>
      <c r="E5402">
        <v>-4.4555041921283616</v>
      </c>
      <c r="F5402">
        <v>62.752000000000002</v>
      </c>
      <c r="G5402">
        <v>-4.563021109450645</v>
      </c>
      <c r="H5402">
        <v>300.89100000000002</v>
      </c>
      <c r="I5402" t="s">
        <v>4</v>
      </c>
      <c r="J5402">
        <v>52.427999999999997</v>
      </c>
      <c r="K5402">
        <v>-4.5730650407605724</v>
      </c>
      <c r="L5402">
        <v>25.803999999999998</v>
      </c>
      <c r="M5402" t="s">
        <v>4</v>
      </c>
      <c r="N5402">
        <v>46.32</v>
      </c>
      <c r="O5402" t="s">
        <v>4</v>
      </c>
      <c r="P5402">
        <v>26.393000000000001</v>
      </c>
      <c r="Q5402" t="s">
        <v>4</v>
      </c>
      <c r="R5402">
        <v>99.596999999999994</v>
      </c>
      <c r="S5402" t="s">
        <v>4</v>
      </c>
      <c r="T5402">
        <v>34.576000000000001</v>
      </c>
      <c r="U5402" t="s">
        <v>4</v>
      </c>
      <c r="V5402">
        <v>70.632000000000005</v>
      </c>
      <c r="W5402" t="s">
        <v>4</v>
      </c>
      <c r="X5402">
        <v>19.154</v>
      </c>
      <c r="Y5402" t="s">
        <v>4</v>
      </c>
      <c r="Z5402">
        <v>57.935000000000002</v>
      </c>
      <c r="AA5402" t="s">
        <v>4</v>
      </c>
      <c r="AB5402">
        <v>26.257999999999999</v>
      </c>
      <c r="AC5402" t="s">
        <v>4</v>
      </c>
      <c r="AD5402">
        <v>42.472999999999999</v>
      </c>
      <c r="AE5402" t="s">
        <v>4</v>
      </c>
      <c r="AF5402">
        <v>20.311</v>
      </c>
      <c r="AG5402" t="s">
        <v>4</v>
      </c>
      <c r="AH5402">
        <v>72.099999999999994</v>
      </c>
      <c r="AI5402" t="s">
        <v>4</v>
      </c>
      <c r="AJ5402">
        <v>25.616</v>
      </c>
      <c r="AK5402" t="s">
        <v>4</v>
      </c>
      <c r="AL5402">
        <v>53.823999999999998</v>
      </c>
      <c r="AM5402" t="s">
        <v>4</v>
      </c>
      <c r="AN5402">
        <v>23.260999999999999</v>
      </c>
      <c r="AO5402" t="s">
        <v>4</v>
      </c>
      <c r="AP5402">
        <v>53.959000000000003</v>
      </c>
      <c r="AQ5402" t="s">
        <v>4</v>
      </c>
      <c r="AR5402">
        <v>22.672000000000001</v>
      </c>
      <c r="AS5402" t="s">
        <v>4</v>
      </c>
      <c r="AT5402">
        <v>42.183</v>
      </c>
      <c r="AU5402" t="s">
        <v>4</v>
      </c>
      <c r="AV5402">
        <v>19.28</v>
      </c>
      <c r="AW5402" t="s">
        <v>4</v>
      </c>
      <c r="AX5402">
        <v>52.201999999999998</v>
      </c>
      <c r="AY5402" t="s">
        <v>4</v>
      </c>
      <c r="AZ5402">
        <v>22.821999999999999</v>
      </c>
      <c r="BA5402" t="s">
        <v>4</v>
      </c>
      <c r="BB5402">
        <v>59.332999999999998</v>
      </c>
      <c r="BC5402" t="s">
        <v>4</v>
      </c>
      <c r="BD5402">
        <v>20.007999999999999</v>
      </c>
      <c r="BE5402" t="s">
        <v>4</v>
      </c>
      <c r="BF5402">
        <v>41.128</v>
      </c>
      <c r="BG5402" t="s">
        <v>4</v>
      </c>
      <c r="BH5402">
        <v>17.369</v>
      </c>
      <c r="BI5402" t="s">
        <v>4</v>
      </c>
      <c r="BJ5402">
        <v>45.551000000000002</v>
      </c>
      <c r="BK5402" t="s">
        <v>4</v>
      </c>
      <c r="BL5402">
        <v>19.443000000000001</v>
      </c>
      <c r="BM5402" t="s">
        <v>4</v>
      </c>
    </row>
    <row r="5403" spans="1:65" x14ac:dyDescent="0.3">
      <c r="A5403" s="1">
        <v>45541</v>
      </c>
      <c r="B5403">
        <v>56.121000000000002</v>
      </c>
      <c r="C5403">
        <v>-4.5582441676223056</v>
      </c>
      <c r="D5403">
        <v>53.186999999999998</v>
      </c>
      <c r="E5403">
        <v>-4.4499005038000625</v>
      </c>
      <c r="F5403">
        <v>63.872</v>
      </c>
      <c r="G5403">
        <v>-4.5582441676223056</v>
      </c>
      <c r="H5403">
        <v>303.99900000000002</v>
      </c>
      <c r="I5403" t="s">
        <v>4</v>
      </c>
      <c r="J5403">
        <v>52.097000000000001</v>
      </c>
      <c r="K5403">
        <v>-4.5726216272951374</v>
      </c>
      <c r="L5403">
        <v>26.003</v>
      </c>
      <c r="M5403" t="s">
        <v>4</v>
      </c>
      <c r="N5403">
        <v>46.488999999999997</v>
      </c>
      <c r="O5403" t="s">
        <v>4</v>
      </c>
      <c r="P5403">
        <v>26.478000000000002</v>
      </c>
      <c r="Q5403" t="s">
        <v>4</v>
      </c>
      <c r="R5403">
        <v>99.566000000000003</v>
      </c>
      <c r="S5403" t="s">
        <v>4</v>
      </c>
      <c r="T5403">
        <v>34.524000000000001</v>
      </c>
      <c r="U5403" t="s">
        <v>4</v>
      </c>
      <c r="V5403">
        <v>70.632000000000005</v>
      </c>
      <c r="W5403" t="s">
        <v>4</v>
      </c>
      <c r="X5403">
        <v>19.651</v>
      </c>
      <c r="Y5403" t="s">
        <v>4</v>
      </c>
      <c r="Z5403">
        <v>58.128</v>
      </c>
      <c r="AA5403" t="s">
        <v>4</v>
      </c>
      <c r="AB5403">
        <v>23.710999999999999</v>
      </c>
      <c r="AC5403" t="s">
        <v>4</v>
      </c>
      <c r="AD5403">
        <v>42.122</v>
      </c>
      <c r="AE5403" t="s">
        <v>4</v>
      </c>
      <c r="AF5403">
        <v>20.18</v>
      </c>
      <c r="AG5403" t="s">
        <v>4</v>
      </c>
      <c r="AH5403">
        <v>71.587000000000003</v>
      </c>
      <c r="AI5403" t="s">
        <v>4</v>
      </c>
      <c r="AJ5403">
        <v>28.259</v>
      </c>
      <c r="AK5403" t="s">
        <v>4</v>
      </c>
      <c r="AL5403">
        <v>54.371000000000002</v>
      </c>
      <c r="AM5403" t="s">
        <v>4</v>
      </c>
      <c r="AN5403">
        <v>22.672000000000001</v>
      </c>
      <c r="AO5403" t="s">
        <v>4</v>
      </c>
      <c r="AP5403">
        <v>54.814999999999998</v>
      </c>
      <c r="AQ5403" t="s">
        <v>4</v>
      </c>
      <c r="AR5403">
        <v>23.131</v>
      </c>
      <c r="AS5403" t="s">
        <v>4</v>
      </c>
      <c r="AT5403">
        <v>41.997</v>
      </c>
      <c r="AU5403" t="s">
        <v>4</v>
      </c>
      <c r="AV5403">
        <v>18.891999999999999</v>
      </c>
      <c r="AW5403" t="s">
        <v>4</v>
      </c>
      <c r="AX5403">
        <v>53.201999999999998</v>
      </c>
      <c r="AY5403" t="s">
        <v>4</v>
      </c>
      <c r="AZ5403">
        <v>23.027999999999999</v>
      </c>
      <c r="BA5403" t="s">
        <v>4</v>
      </c>
      <c r="BB5403">
        <v>60.28</v>
      </c>
      <c r="BC5403" t="s">
        <v>4</v>
      </c>
      <c r="BD5403">
        <v>20.725000000000001</v>
      </c>
      <c r="BE5403" t="s">
        <v>4</v>
      </c>
      <c r="BF5403">
        <v>40.881</v>
      </c>
      <c r="BG5403" t="s">
        <v>4</v>
      </c>
      <c r="BH5403">
        <v>16.898</v>
      </c>
      <c r="BI5403" t="s">
        <v>4</v>
      </c>
      <c r="BJ5403">
        <v>46.055</v>
      </c>
      <c r="BK5403" t="s">
        <v>4</v>
      </c>
      <c r="BL5403">
        <v>19.890999999999998</v>
      </c>
      <c r="BM5403" t="s">
        <v>4</v>
      </c>
    </row>
    <row r="5404" spans="1:65" x14ac:dyDescent="0.3">
      <c r="A5404" s="1">
        <v>45544</v>
      </c>
      <c r="B5404">
        <v>55.500999999999998</v>
      </c>
      <c r="C5404">
        <v>-4.5555371890785388</v>
      </c>
      <c r="D5404">
        <v>51.829000000000001</v>
      </c>
      <c r="E5404">
        <v>-4.453780844663541</v>
      </c>
      <c r="F5404">
        <v>63.259</v>
      </c>
      <c r="G5404">
        <v>-4.5555371890785388</v>
      </c>
      <c r="H5404">
        <v>300.26100000000002</v>
      </c>
      <c r="I5404" t="s">
        <v>4</v>
      </c>
      <c r="J5404">
        <v>52.048999999999999</v>
      </c>
      <c r="K5404">
        <v>-4.5678426653123818</v>
      </c>
      <c r="L5404">
        <v>25.667999999999999</v>
      </c>
      <c r="M5404" t="s">
        <v>4</v>
      </c>
      <c r="N5404">
        <v>46.610999999999997</v>
      </c>
      <c r="O5404" t="s">
        <v>4</v>
      </c>
      <c r="P5404">
        <v>26.434999999999999</v>
      </c>
      <c r="Q5404" t="s">
        <v>4</v>
      </c>
      <c r="R5404">
        <v>99.347999999999999</v>
      </c>
      <c r="S5404" t="s">
        <v>4</v>
      </c>
      <c r="T5404">
        <v>34.420999999999999</v>
      </c>
      <c r="U5404" t="s">
        <v>4</v>
      </c>
      <c r="V5404">
        <v>70.632000000000005</v>
      </c>
      <c r="W5404" t="s">
        <v>4</v>
      </c>
      <c r="X5404">
        <v>19.059000000000001</v>
      </c>
      <c r="Y5404" t="s">
        <v>4</v>
      </c>
      <c r="Z5404">
        <v>58.155000000000001</v>
      </c>
      <c r="AA5404" t="s">
        <v>4</v>
      </c>
      <c r="AB5404">
        <v>26.085000000000001</v>
      </c>
      <c r="AC5404" t="s">
        <v>4</v>
      </c>
      <c r="AD5404">
        <v>42.302</v>
      </c>
      <c r="AE5404" t="s">
        <v>4</v>
      </c>
      <c r="AF5404">
        <v>20.076000000000001</v>
      </c>
      <c r="AG5404" t="s">
        <v>4</v>
      </c>
      <c r="AH5404">
        <v>72.397999999999996</v>
      </c>
      <c r="AI5404" t="s">
        <v>4</v>
      </c>
      <c r="AJ5404">
        <v>26.419</v>
      </c>
      <c r="AK5404" t="s">
        <v>4</v>
      </c>
      <c r="AL5404">
        <v>54.006999999999998</v>
      </c>
      <c r="AM5404" t="s">
        <v>4</v>
      </c>
      <c r="AN5404">
        <v>23.689</v>
      </c>
      <c r="AO5404" t="s">
        <v>4</v>
      </c>
      <c r="AP5404">
        <v>54.497</v>
      </c>
      <c r="AQ5404" t="s">
        <v>4</v>
      </c>
      <c r="AR5404">
        <v>22.617000000000001</v>
      </c>
      <c r="AS5404" t="s">
        <v>4</v>
      </c>
      <c r="AT5404">
        <v>41.679000000000002</v>
      </c>
      <c r="AU5404" t="s">
        <v>4</v>
      </c>
      <c r="AV5404">
        <v>18.891999999999999</v>
      </c>
      <c r="AW5404" t="s">
        <v>4</v>
      </c>
      <c r="AX5404">
        <v>53.027000000000001</v>
      </c>
      <c r="AY5404" t="s">
        <v>4</v>
      </c>
      <c r="AZ5404">
        <v>24.114000000000001</v>
      </c>
      <c r="BA5404" t="s">
        <v>4</v>
      </c>
      <c r="BB5404">
        <v>59.844000000000001</v>
      </c>
      <c r="BC5404" t="s">
        <v>4</v>
      </c>
      <c r="BD5404">
        <v>20.265999999999998</v>
      </c>
      <c r="BE5404" t="s">
        <v>4</v>
      </c>
      <c r="BF5404">
        <v>40.723999999999997</v>
      </c>
      <c r="BG5404" t="s">
        <v>4</v>
      </c>
      <c r="BH5404">
        <v>17.146000000000001</v>
      </c>
      <c r="BI5404" t="s">
        <v>4</v>
      </c>
      <c r="BJ5404">
        <v>45.69</v>
      </c>
      <c r="BK5404" t="s">
        <v>4</v>
      </c>
      <c r="BL5404">
        <v>19.687999999999999</v>
      </c>
      <c r="BM5404" t="s">
        <v>4</v>
      </c>
    </row>
    <row r="5405" spans="1:65" x14ac:dyDescent="0.3">
      <c r="A5405" s="1">
        <v>45545</v>
      </c>
      <c r="B5405">
        <v>56.856999999999999</v>
      </c>
      <c r="C5405">
        <v>-4.5513842096664039</v>
      </c>
      <c r="D5405">
        <v>52.823</v>
      </c>
      <c r="E5405">
        <v>-4.448055208347875</v>
      </c>
      <c r="F5405">
        <v>64.611999999999995</v>
      </c>
      <c r="G5405">
        <v>-4.5513842096664039</v>
      </c>
      <c r="H5405">
        <v>306.517</v>
      </c>
      <c r="I5405" t="s">
        <v>4</v>
      </c>
      <c r="J5405">
        <v>52.17</v>
      </c>
      <c r="K5405">
        <v>-4.5680793102780353</v>
      </c>
      <c r="L5405">
        <v>25.92</v>
      </c>
      <c r="M5405" t="s">
        <v>4</v>
      </c>
      <c r="N5405">
        <v>49.218000000000004</v>
      </c>
      <c r="O5405" t="s">
        <v>4</v>
      </c>
      <c r="P5405">
        <v>26.893000000000001</v>
      </c>
      <c r="Q5405" t="s">
        <v>4</v>
      </c>
      <c r="R5405">
        <v>99.832999999999998</v>
      </c>
      <c r="S5405" t="s">
        <v>4</v>
      </c>
      <c r="T5405">
        <v>35.234000000000002</v>
      </c>
      <c r="U5405" t="s">
        <v>4</v>
      </c>
      <c r="V5405">
        <v>70.632000000000005</v>
      </c>
      <c r="W5405" t="s">
        <v>4</v>
      </c>
      <c r="X5405">
        <v>20.143999999999998</v>
      </c>
      <c r="Y5405" t="s">
        <v>4</v>
      </c>
      <c r="Z5405">
        <v>57.997999999999998</v>
      </c>
      <c r="AA5405" t="s">
        <v>4</v>
      </c>
      <c r="AB5405">
        <v>25.895</v>
      </c>
      <c r="AC5405" t="s">
        <v>4</v>
      </c>
      <c r="AD5405">
        <v>42.829000000000001</v>
      </c>
      <c r="AE5405" t="s">
        <v>4</v>
      </c>
      <c r="AF5405">
        <v>20.614999999999998</v>
      </c>
      <c r="AG5405" t="s">
        <v>4</v>
      </c>
      <c r="AH5405">
        <v>73.188000000000002</v>
      </c>
      <c r="AI5405" t="s">
        <v>4</v>
      </c>
      <c r="AJ5405">
        <v>27.89</v>
      </c>
      <c r="AK5405" t="s">
        <v>4</v>
      </c>
      <c r="AL5405">
        <v>55.286000000000001</v>
      </c>
      <c r="AM5405" t="s">
        <v>4</v>
      </c>
      <c r="AN5405">
        <v>23.911999999999999</v>
      </c>
      <c r="AO5405" t="s">
        <v>4</v>
      </c>
      <c r="AP5405">
        <v>55.405999999999999</v>
      </c>
      <c r="AQ5405" t="s">
        <v>4</v>
      </c>
      <c r="AR5405">
        <v>23.021999999999998</v>
      </c>
      <c r="AS5405" t="s">
        <v>4</v>
      </c>
      <c r="AT5405">
        <v>42.73</v>
      </c>
      <c r="AU5405" t="s">
        <v>4</v>
      </c>
      <c r="AV5405">
        <v>19.457000000000001</v>
      </c>
      <c r="AW5405" t="s">
        <v>4</v>
      </c>
      <c r="AX5405">
        <v>54.518999999999998</v>
      </c>
      <c r="AY5405" t="s">
        <v>4</v>
      </c>
      <c r="AZ5405">
        <v>23.588000000000001</v>
      </c>
      <c r="BA5405" t="s">
        <v>4</v>
      </c>
      <c r="BB5405">
        <v>59.54</v>
      </c>
      <c r="BC5405" t="s">
        <v>4</v>
      </c>
      <c r="BD5405">
        <v>17.481000000000002</v>
      </c>
      <c r="BE5405" t="s">
        <v>4</v>
      </c>
      <c r="BF5405">
        <v>41.326000000000001</v>
      </c>
      <c r="BG5405" t="s">
        <v>4</v>
      </c>
      <c r="BH5405">
        <v>17.382000000000001</v>
      </c>
      <c r="BI5405" t="s">
        <v>4</v>
      </c>
      <c r="BJ5405">
        <v>46.11</v>
      </c>
      <c r="BK5405" t="s">
        <v>4</v>
      </c>
      <c r="BL5405">
        <v>21.068999999999999</v>
      </c>
      <c r="BM5405" t="s">
        <v>4</v>
      </c>
    </row>
    <row r="5406" spans="1:65" x14ac:dyDescent="0.3">
      <c r="A5406" s="1">
        <v>45546</v>
      </c>
      <c r="B5406">
        <v>58.354999999999997</v>
      </c>
      <c r="C5406">
        <v>-4.5460589559468723</v>
      </c>
      <c r="D5406">
        <v>53.381999999999998</v>
      </c>
      <c r="E5406">
        <v>-4.4522565978554463</v>
      </c>
      <c r="F5406">
        <v>66.213999999999999</v>
      </c>
      <c r="G5406">
        <v>-4.5460589559468723</v>
      </c>
      <c r="H5406">
        <v>310.99200000000002</v>
      </c>
      <c r="I5406" t="s">
        <v>4</v>
      </c>
      <c r="J5406">
        <v>53.061999999999998</v>
      </c>
      <c r="K5406">
        <v>-4.5648875750721336</v>
      </c>
      <c r="L5406">
        <v>25.893999999999998</v>
      </c>
      <c r="M5406" t="s">
        <v>4</v>
      </c>
      <c r="N5406">
        <v>48.179000000000002</v>
      </c>
      <c r="O5406" t="s">
        <v>4</v>
      </c>
      <c r="P5406">
        <v>27.466000000000001</v>
      </c>
      <c r="Q5406" t="s">
        <v>4</v>
      </c>
      <c r="R5406">
        <v>101.283</v>
      </c>
      <c r="S5406" t="s">
        <v>4</v>
      </c>
      <c r="T5406">
        <v>35.643000000000001</v>
      </c>
      <c r="U5406" t="s">
        <v>4</v>
      </c>
      <c r="V5406">
        <v>70.632000000000005</v>
      </c>
      <c r="W5406" t="s">
        <v>4</v>
      </c>
      <c r="X5406">
        <v>19.972999999999999</v>
      </c>
      <c r="Y5406" t="s">
        <v>4</v>
      </c>
      <c r="Z5406">
        <v>60.087000000000003</v>
      </c>
      <c r="AA5406" t="s">
        <v>4</v>
      </c>
      <c r="AB5406">
        <v>27.056000000000001</v>
      </c>
      <c r="AC5406" t="s">
        <v>4</v>
      </c>
      <c r="AD5406">
        <v>43.875999999999998</v>
      </c>
      <c r="AE5406" t="s">
        <v>4</v>
      </c>
      <c r="AF5406">
        <v>21.207999999999998</v>
      </c>
      <c r="AG5406" t="s">
        <v>4</v>
      </c>
      <c r="AH5406">
        <v>74.012</v>
      </c>
      <c r="AI5406" t="s">
        <v>4</v>
      </c>
      <c r="AJ5406">
        <v>27.945</v>
      </c>
      <c r="AK5406" t="s">
        <v>4</v>
      </c>
      <c r="AL5406">
        <v>57.158999999999999</v>
      </c>
      <c r="AM5406" t="s">
        <v>4</v>
      </c>
      <c r="AN5406">
        <v>25.24</v>
      </c>
      <c r="AO5406" t="s">
        <v>4</v>
      </c>
      <c r="AP5406">
        <v>57.454000000000001</v>
      </c>
      <c r="AQ5406" t="s">
        <v>4</v>
      </c>
      <c r="AR5406">
        <v>23.382000000000001</v>
      </c>
      <c r="AS5406" t="s">
        <v>4</v>
      </c>
      <c r="AT5406">
        <v>43.64</v>
      </c>
      <c r="AU5406" t="s">
        <v>4</v>
      </c>
      <c r="AV5406">
        <v>20.239000000000001</v>
      </c>
      <c r="AW5406" t="s">
        <v>4</v>
      </c>
      <c r="AX5406">
        <v>56.271000000000001</v>
      </c>
      <c r="AY5406" t="s">
        <v>4</v>
      </c>
      <c r="AZ5406">
        <v>25.466000000000001</v>
      </c>
      <c r="BA5406" t="s">
        <v>4</v>
      </c>
      <c r="BB5406">
        <v>60.526000000000003</v>
      </c>
      <c r="BC5406" t="s">
        <v>4</v>
      </c>
      <c r="BD5406">
        <v>20.574000000000002</v>
      </c>
      <c r="BE5406" t="s">
        <v>4</v>
      </c>
      <c r="BF5406">
        <v>42.197000000000003</v>
      </c>
      <c r="BG5406" t="s">
        <v>4</v>
      </c>
      <c r="BH5406">
        <v>17.728000000000002</v>
      </c>
      <c r="BI5406" t="s">
        <v>4</v>
      </c>
      <c r="BJ5406">
        <v>46.951000000000001</v>
      </c>
      <c r="BK5406" t="s">
        <v>4</v>
      </c>
      <c r="BL5406">
        <v>18.690999999999999</v>
      </c>
      <c r="BM5406" t="s">
        <v>4</v>
      </c>
    </row>
    <row r="5407" spans="1:65" x14ac:dyDescent="0.3">
      <c r="A5407" s="1">
        <v>45547</v>
      </c>
      <c r="B5407">
        <v>55.64</v>
      </c>
      <c r="C5407">
        <v>-4.5599368352426968</v>
      </c>
      <c r="D5407">
        <v>51.031999999999996</v>
      </c>
      <c r="E5407">
        <v>-4.4535522398891327</v>
      </c>
      <c r="F5407">
        <v>63.317999999999998</v>
      </c>
      <c r="G5407">
        <v>-4.5599368352426968</v>
      </c>
      <c r="H5407">
        <v>298.26900000000001</v>
      </c>
      <c r="I5407" t="s">
        <v>4</v>
      </c>
      <c r="J5407">
        <v>51.966000000000001</v>
      </c>
      <c r="K5407">
        <v>-4.5730391793329925</v>
      </c>
      <c r="L5407">
        <v>25.712</v>
      </c>
      <c r="M5407" t="s">
        <v>4</v>
      </c>
      <c r="N5407">
        <v>45.488999999999997</v>
      </c>
      <c r="O5407" t="s">
        <v>4</v>
      </c>
      <c r="P5407">
        <v>26.664999999999999</v>
      </c>
      <c r="Q5407" t="s">
        <v>4</v>
      </c>
      <c r="R5407">
        <v>97.897999999999996</v>
      </c>
      <c r="S5407" t="s">
        <v>4</v>
      </c>
      <c r="T5407">
        <v>33.048999999999999</v>
      </c>
      <c r="U5407" t="s">
        <v>4</v>
      </c>
      <c r="V5407">
        <v>70.632000000000005</v>
      </c>
      <c r="W5407" t="s">
        <v>4</v>
      </c>
      <c r="X5407">
        <v>19.074000000000002</v>
      </c>
      <c r="Y5407" t="s">
        <v>4</v>
      </c>
      <c r="Z5407">
        <v>58.703000000000003</v>
      </c>
      <c r="AA5407" t="s">
        <v>4</v>
      </c>
      <c r="AB5407">
        <v>26.454000000000001</v>
      </c>
      <c r="AC5407" t="s">
        <v>4</v>
      </c>
      <c r="AD5407">
        <v>42.131</v>
      </c>
      <c r="AE5407" t="s">
        <v>4</v>
      </c>
      <c r="AF5407">
        <v>20.408999999999999</v>
      </c>
      <c r="AG5407" t="s">
        <v>4</v>
      </c>
      <c r="AH5407">
        <v>74.119</v>
      </c>
      <c r="AI5407" t="s">
        <v>4</v>
      </c>
      <c r="AJ5407">
        <v>27.65</v>
      </c>
      <c r="AK5407" t="s">
        <v>4</v>
      </c>
      <c r="AL5407">
        <v>57.612000000000002</v>
      </c>
      <c r="AM5407" t="s">
        <v>4</v>
      </c>
      <c r="AN5407">
        <v>24.738</v>
      </c>
      <c r="AO5407" t="s">
        <v>4</v>
      </c>
      <c r="AP5407">
        <v>57.738999999999997</v>
      </c>
      <c r="AQ5407" t="s">
        <v>4</v>
      </c>
      <c r="AR5407">
        <v>23.895</v>
      </c>
      <c r="AS5407" t="s">
        <v>4</v>
      </c>
      <c r="AT5407">
        <v>44.003</v>
      </c>
      <c r="AU5407" t="s">
        <v>4</v>
      </c>
      <c r="AV5407">
        <v>20.303000000000001</v>
      </c>
      <c r="AW5407" t="s">
        <v>4</v>
      </c>
      <c r="AX5407">
        <v>56.853000000000002</v>
      </c>
      <c r="AY5407" t="s">
        <v>4</v>
      </c>
      <c r="AZ5407">
        <v>25.707999999999998</v>
      </c>
      <c r="BA5407" t="s">
        <v>4</v>
      </c>
      <c r="BB5407">
        <v>58.24</v>
      </c>
      <c r="BC5407" t="s">
        <v>4</v>
      </c>
      <c r="BD5407">
        <v>19.222000000000001</v>
      </c>
      <c r="BE5407" t="s">
        <v>4</v>
      </c>
      <c r="BF5407">
        <v>40.436999999999998</v>
      </c>
      <c r="BG5407" t="s">
        <v>4</v>
      </c>
      <c r="BH5407">
        <v>16.434000000000001</v>
      </c>
      <c r="BI5407" t="s">
        <v>4</v>
      </c>
      <c r="BJ5407">
        <v>46.264000000000003</v>
      </c>
      <c r="BK5407" t="s">
        <v>4</v>
      </c>
      <c r="BL5407">
        <v>19.88</v>
      </c>
      <c r="BM5407" t="s">
        <v>4</v>
      </c>
    </row>
    <row r="5408" spans="1:65" x14ac:dyDescent="0.3">
      <c r="A5408" s="1">
        <v>45548</v>
      </c>
      <c r="B5408">
        <v>53.582000000000001</v>
      </c>
      <c r="C5408">
        <v>-4.5617124997629954</v>
      </c>
      <c r="D5408">
        <v>50.012</v>
      </c>
      <c r="E5408">
        <v>-4.4534012043976849</v>
      </c>
      <c r="F5408">
        <v>60.98</v>
      </c>
      <c r="G5408">
        <v>-4.5617124997629954</v>
      </c>
      <c r="H5408">
        <v>289.49200000000002</v>
      </c>
      <c r="I5408" t="s">
        <v>4</v>
      </c>
      <c r="J5408">
        <v>50.213999999999999</v>
      </c>
      <c r="K5408">
        <v>-4.5737175512582606</v>
      </c>
      <c r="L5408">
        <v>24.765999999999998</v>
      </c>
      <c r="M5408" t="s">
        <v>4</v>
      </c>
      <c r="N5408">
        <v>45.073</v>
      </c>
      <c r="O5408" t="s">
        <v>4</v>
      </c>
      <c r="P5408">
        <v>25.939</v>
      </c>
      <c r="Q5408" t="s">
        <v>4</v>
      </c>
      <c r="R5408">
        <v>96.92</v>
      </c>
      <c r="S5408" t="s">
        <v>4</v>
      </c>
      <c r="T5408">
        <v>31.974</v>
      </c>
      <c r="U5408" t="s">
        <v>4</v>
      </c>
      <c r="V5408">
        <v>70.632000000000005</v>
      </c>
      <c r="W5408" t="s">
        <v>4</v>
      </c>
      <c r="X5408">
        <v>18.954000000000001</v>
      </c>
      <c r="Y5408" t="s">
        <v>4</v>
      </c>
      <c r="Z5408">
        <v>58.256</v>
      </c>
      <c r="AA5408" t="s">
        <v>4</v>
      </c>
      <c r="AB5408">
        <v>24.991</v>
      </c>
      <c r="AC5408" t="s">
        <v>4</v>
      </c>
      <c r="AD5408">
        <v>41.728000000000002</v>
      </c>
      <c r="AE5408" t="s">
        <v>4</v>
      </c>
      <c r="AF5408">
        <v>20.001999999999999</v>
      </c>
      <c r="AG5408" t="s">
        <v>4</v>
      </c>
      <c r="AH5408">
        <v>72.825999999999993</v>
      </c>
      <c r="AI5408" t="s">
        <v>4</v>
      </c>
      <c r="AJ5408">
        <v>27.707000000000001</v>
      </c>
      <c r="AK5408" t="s">
        <v>4</v>
      </c>
      <c r="AL5408">
        <v>57.383000000000003</v>
      </c>
      <c r="AM5408" t="s">
        <v>4</v>
      </c>
      <c r="AN5408">
        <v>24.687999999999999</v>
      </c>
      <c r="AO5408" t="s">
        <v>4</v>
      </c>
      <c r="AP5408">
        <v>57.588000000000001</v>
      </c>
      <c r="AQ5408" t="s">
        <v>4</v>
      </c>
      <c r="AR5408">
        <v>24.059000000000001</v>
      </c>
      <c r="AS5408" t="s">
        <v>4</v>
      </c>
      <c r="AT5408">
        <v>44.683999999999997</v>
      </c>
      <c r="AU5408" t="s">
        <v>4</v>
      </c>
      <c r="AV5408">
        <v>20.242000000000001</v>
      </c>
      <c r="AW5408" t="s">
        <v>4</v>
      </c>
      <c r="AX5408">
        <v>57.063000000000002</v>
      </c>
      <c r="AY5408" t="s">
        <v>4</v>
      </c>
      <c r="AZ5408">
        <v>24.847999999999999</v>
      </c>
      <c r="BA5408" t="s">
        <v>4</v>
      </c>
      <c r="BB5408">
        <v>56.938000000000002</v>
      </c>
      <c r="BC5408" t="s">
        <v>4</v>
      </c>
      <c r="BD5408">
        <v>19.327999999999999</v>
      </c>
      <c r="BE5408" t="s">
        <v>4</v>
      </c>
      <c r="BF5408">
        <v>39.74</v>
      </c>
      <c r="BG5408" t="s">
        <v>4</v>
      </c>
      <c r="BH5408">
        <v>16.547000000000001</v>
      </c>
      <c r="BI5408" t="s">
        <v>4</v>
      </c>
      <c r="BJ5408">
        <v>44.813000000000002</v>
      </c>
      <c r="BK5408" t="s">
        <v>4</v>
      </c>
      <c r="BL5408">
        <v>19.105</v>
      </c>
      <c r="BM5408" t="s">
        <v>4</v>
      </c>
    </row>
    <row r="5409" spans="1:65" x14ac:dyDescent="0.3">
      <c r="A5409" s="1">
        <v>45551</v>
      </c>
      <c r="B5409">
        <v>53.564999999999998</v>
      </c>
      <c r="C5409">
        <v>-4.5529799595317906</v>
      </c>
      <c r="D5409">
        <v>49.787999999999997</v>
      </c>
      <c r="E5409">
        <v>-4.4514218116850648</v>
      </c>
      <c r="F5409">
        <v>61.134</v>
      </c>
      <c r="G5409">
        <v>-4.5529799595317906</v>
      </c>
      <c r="H5409">
        <v>289.73099999999999</v>
      </c>
      <c r="I5409" t="s">
        <v>4</v>
      </c>
      <c r="J5409">
        <v>50.664999999999999</v>
      </c>
      <c r="K5409">
        <v>-4.5632764180773409</v>
      </c>
      <c r="L5409">
        <v>25.536999999999999</v>
      </c>
      <c r="M5409" t="s">
        <v>4</v>
      </c>
      <c r="N5409">
        <v>45.040999999999997</v>
      </c>
      <c r="O5409" t="s">
        <v>4</v>
      </c>
      <c r="P5409">
        <v>26.050999999999998</v>
      </c>
      <c r="Q5409" t="s">
        <v>4</v>
      </c>
      <c r="R5409">
        <v>96.221999999999994</v>
      </c>
      <c r="S5409" t="s">
        <v>4</v>
      </c>
      <c r="T5409">
        <v>31.841999999999999</v>
      </c>
      <c r="U5409" t="s">
        <v>4</v>
      </c>
      <c r="V5409">
        <v>70.632000000000005</v>
      </c>
      <c r="W5409" t="s">
        <v>4</v>
      </c>
      <c r="X5409">
        <v>19.425000000000001</v>
      </c>
      <c r="Y5409" t="s">
        <v>4</v>
      </c>
      <c r="Z5409">
        <v>58.902000000000001</v>
      </c>
      <c r="AA5409" t="s">
        <v>4</v>
      </c>
      <c r="AB5409">
        <v>22.361999999999998</v>
      </c>
      <c r="AC5409" t="s">
        <v>4</v>
      </c>
      <c r="AD5409">
        <v>42.061999999999998</v>
      </c>
      <c r="AE5409" t="s">
        <v>4</v>
      </c>
      <c r="AF5409">
        <v>20.414000000000001</v>
      </c>
      <c r="AG5409" t="s">
        <v>4</v>
      </c>
      <c r="AH5409">
        <v>72.382000000000005</v>
      </c>
      <c r="AI5409" t="s">
        <v>4</v>
      </c>
      <c r="AJ5409">
        <v>25.957000000000001</v>
      </c>
      <c r="AK5409" t="s">
        <v>4</v>
      </c>
      <c r="AL5409">
        <v>56.15</v>
      </c>
      <c r="AM5409" t="s">
        <v>4</v>
      </c>
      <c r="AN5409">
        <v>27.123999999999999</v>
      </c>
      <c r="AO5409" t="s">
        <v>4</v>
      </c>
      <c r="AP5409">
        <v>56.341000000000001</v>
      </c>
      <c r="AQ5409" t="s">
        <v>4</v>
      </c>
      <c r="AR5409">
        <v>22.209</v>
      </c>
      <c r="AS5409" t="s">
        <v>4</v>
      </c>
      <c r="AT5409">
        <v>43.639000000000003</v>
      </c>
      <c r="AU5409" t="s">
        <v>4</v>
      </c>
      <c r="AV5409">
        <v>20.143000000000001</v>
      </c>
      <c r="AW5409" t="s">
        <v>4</v>
      </c>
      <c r="AX5409">
        <v>56.014000000000003</v>
      </c>
      <c r="AY5409" t="s">
        <v>4</v>
      </c>
      <c r="AZ5409">
        <v>23.864999999999998</v>
      </c>
      <c r="BA5409" t="s">
        <v>4</v>
      </c>
      <c r="BB5409">
        <v>57.460999999999999</v>
      </c>
      <c r="BC5409" t="s">
        <v>4</v>
      </c>
      <c r="BD5409">
        <v>16.035</v>
      </c>
      <c r="BE5409" t="s">
        <v>4</v>
      </c>
      <c r="BF5409">
        <v>40.249000000000002</v>
      </c>
      <c r="BG5409" t="s">
        <v>4</v>
      </c>
      <c r="BH5409">
        <v>16.347000000000001</v>
      </c>
      <c r="BI5409" t="s">
        <v>4</v>
      </c>
      <c r="BJ5409">
        <v>44.966999999999999</v>
      </c>
      <c r="BK5409" t="s">
        <v>4</v>
      </c>
      <c r="BL5409">
        <v>19.641999999999999</v>
      </c>
      <c r="BM5409" t="s">
        <v>4</v>
      </c>
    </row>
    <row r="5410" spans="1:65" x14ac:dyDescent="0.3">
      <c r="A5410" s="1">
        <v>45552</v>
      </c>
      <c r="B5410">
        <v>52.808</v>
      </c>
      <c r="C5410">
        <v>-4.5544332965754526</v>
      </c>
      <c r="D5410">
        <v>49.625</v>
      </c>
      <c r="E5410">
        <v>-4.4522730935584791</v>
      </c>
      <c r="F5410">
        <v>60.401000000000003</v>
      </c>
      <c r="G5410">
        <v>-4.5544332965754526</v>
      </c>
      <c r="H5410">
        <v>285.70400000000001</v>
      </c>
      <c r="I5410" t="s">
        <v>4</v>
      </c>
      <c r="J5410">
        <v>50.95</v>
      </c>
      <c r="K5410">
        <v>-4.5610266118723821</v>
      </c>
      <c r="L5410">
        <v>25.390999999999998</v>
      </c>
      <c r="M5410" t="s">
        <v>4</v>
      </c>
      <c r="N5410">
        <v>44.427999999999997</v>
      </c>
      <c r="O5410" t="s">
        <v>4</v>
      </c>
      <c r="P5410">
        <v>25.831</v>
      </c>
      <c r="Q5410" t="s">
        <v>4</v>
      </c>
      <c r="R5410">
        <v>95.816000000000003</v>
      </c>
      <c r="S5410" t="s">
        <v>4</v>
      </c>
      <c r="T5410">
        <v>30.83</v>
      </c>
      <c r="U5410" t="s">
        <v>4</v>
      </c>
      <c r="V5410">
        <v>70.632000000000005</v>
      </c>
      <c r="W5410" t="s">
        <v>4</v>
      </c>
      <c r="X5410">
        <v>18.504999999999999</v>
      </c>
      <c r="Y5410" t="s">
        <v>4</v>
      </c>
      <c r="Z5410">
        <v>55.774000000000001</v>
      </c>
      <c r="AA5410" t="s">
        <v>4</v>
      </c>
      <c r="AB5410">
        <v>23.82</v>
      </c>
      <c r="AC5410" t="s">
        <v>4</v>
      </c>
      <c r="AD5410">
        <v>41.454000000000001</v>
      </c>
      <c r="AE5410" t="s">
        <v>4</v>
      </c>
      <c r="AF5410">
        <v>19.814</v>
      </c>
      <c r="AG5410" t="s">
        <v>4</v>
      </c>
      <c r="AH5410">
        <v>72.323999999999998</v>
      </c>
      <c r="AI5410" t="s">
        <v>4</v>
      </c>
      <c r="AJ5410">
        <v>25.923999999999999</v>
      </c>
      <c r="AK5410" t="s">
        <v>4</v>
      </c>
      <c r="AL5410">
        <v>55.91</v>
      </c>
      <c r="AM5410" t="s">
        <v>4</v>
      </c>
      <c r="AN5410">
        <v>24.306000000000001</v>
      </c>
      <c r="AO5410" t="s">
        <v>4</v>
      </c>
      <c r="AP5410">
        <v>55.526000000000003</v>
      </c>
      <c r="AQ5410" t="s">
        <v>4</v>
      </c>
      <c r="AR5410">
        <v>22.478000000000002</v>
      </c>
      <c r="AS5410" t="s">
        <v>4</v>
      </c>
      <c r="AT5410">
        <v>42.816000000000003</v>
      </c>
      <c r="AU5410" t="s">
        <v>4</v>
      </c>
      <c r="AV5410">
        <v>19.954000000000001</v>
      </c>
      <c r="AW5410" t="s">
        <v>4</v>
      </c>
      <c r="AX5410">
        <v>54.360999999999997</v>
      </c>
      <c r="AY5410" t="s">
        <v>4</v>
      </c>
      <c r="AZ5410">
        <v>24.291</v>
      </c>
      <c r="BA5410" t="s">
        <v>4</v>
      </c>
      <c r="BB5410">
        <v>56.09</v>
      </c>
      <c r="BC5410" t="s">
        <v>4</v>
      </c>
      <c r="BD5410">
        <v>15.401</v>
      </c>
      <c r="BE5410" t="s">
        <v>4</v>
      </c>
      <c r="BF5410">
        <v>39.948999999999998</v>
      </c>
      <c r="BG5410" t="s">
        <v>4</v>
      </c>
      <c r="BH5410">
        <v>15.792999999999999</v>
      </c>
      <c r="BI5410" t="s">
        <v>4</v>
      </c>
      <c r="BJ5410">
        <v>44.476999999999997</v>
      </c>
      <c r="BK5410" t="s">
        <v>4</v>
      </c>
      <c r="BL5410">
        <v>19.47</v>
      </c>
      <c r="BM5410" t="s">
        <v>4</v>
      </c>
    </row>
    <row r="5411" spans="1:65" x14ac:dyDescent="0.3">
      <c r="A5411" s="1">
        <v>45553</v>
      </c>
      <c r="B5411">
        <v>53.311</v>
      </c>
      <c r="C5411">
        <v>-4.5494244665820291</v>
      </c>
      <c r="D5411">
        <v>49.506999999999998</v>
      </c>
      <c r="E5411">
        <v>-4.4474333778686654</v>
      </c>
      <c r="F5411">
        <v>60.789000000000001</v>
      </c>
      <c r="G5411">
        <v>-4.5494244665820291</v>
      </c>
      <c r="H5411">
        <v>286.78500000000003</v>
      </c>
      <c r="I5411" t="s">
        <v>4</v>
      </c>
      <c r="J5411">
        <v>50.408999999999999</v>
      </c>
      <c r="K5411">
        <v>-4.5597077475558603</v>
      </c>
      <c r="L5411">
        <v>25.321000000000002</v>
      </c>
      <c r="M5411" t="s">
        <v>4</v>
      </c>
      <c r="N5411">
        <v>44.627000000000002</v>
      </c>
      <c r="O5411" t="s">
        <v>4</v>
      </c>
      <c r="P5411">
        <v>25.687000000000001</v>
      </c>
      <c r="Q5411" t="s">
        <v>4</v>
      </c>
      <c r="R5411">
        <v>96.260999999999996</v>
      </c>
      <c r="S5411" t="s">
        <v>4</v>
      </c>
      <c r="T5411">
        <v>31.225000000000001</v>
      </c>
      <c r="U5411" t="s">
        <v>4</v>
      </c>
      <c r="V5411">
        <v>70.632000000000005</v>
      </c>
      <c r="W5411" t="s">
        <v>4</v>
      </c>
      <c r="X5411">
        <v>19.494</v>
      </c>
      <c r="Y5411" t="s">
        <v>4</v>
      </c>
      <c r="Z5411">
        <v>57.914000000000001</v>
      </c>
      <c r="AA5411" t="s">
        <v>4</v>
      </c>
      <c r="AB5411">
        <v>21.898</v>
      </c>
      <c r="AC5411" t="s">
        <v>4</v>
      </c>
      <c r="AD5411">
        <v>41.185000000000002</v>
      </c>
      <c r="AE5411" t="s">
        <v>4</v>
      </c>
      <c r="AF5411">
        <v>20.126000000000001</v>
      </c>
      <c r="AG5411" t="s">
        <v>4</v>
      </c>
      <c r="AH5411">
        <v>71.914000000000001</v>
      </c>
      <c r="AI5411" t="s">
        <v>4</v>
      </c>
      <c r="AJ5411">
        <v>27.707999999999998</v>
      </c>
      <c r="AK5411" t="s">
        <v>4</v>
      </c>
      <c r="AL5411">
        <v>55.405000000000001</v>
      </c>
      <c r="AM5411" t="s">
        <v>4</v>
      </c>
      <c r="AN5411">
        <v>24.809000000000001</v>
      </c>
      <c r="AO5411" t="s">
        <v>4</v>
      </c>
      <c r="AP5411">
        <v>56.113999999999997</v>
      </c>
      <c r="AQ5411" t="s">
        <v>4</v>
      </c>
      <c r="AR5411">
        <v>22.692</v>
      </c>
      <c r="AS5411" t="s">
        <v>4</v>
      </c>
      <c r="AT5411">
        <v>42.874000000000002</v>
      </c>
      <c r="AU5411" t="s">
        <v>4</v>
      </c>
      <c r="AV5411">
        <v>19.806000000000001</v>
      </c>
      <c r="AW5411" t="s">
        <v>4</v>
      </c>
      <c r="AX5411">
        <v>54.993000000000002</v>
      </c>
      <c r="AY5411" t="s">
        <v>4</v>
      </c>
      <c r="AZ5411">
        <v>23.349</v>
      </c>
      <c r="BA5411" t="s">
        <v>4</v>
      </c>
      <c r="BB5411">
        <v>56.774999999999999</v>
      </c>
      <c r="BC5411" t="s">
        <v>4</v>
      </c>
      <c r="BD5411">
        <v>16.483000000000001</v>
      </c>
      <c r="BE5411" t="s">
        <v>4</v>
      </c>
      <c r="BF5411">
        <v>39.472999999999999</v>
      </c>
      <c r="BG5411" t="s">
        <v>4</v>
      </c>
      <c r="BH5411">
        <v>15.893000000000001</v>
      </c>
      <c r="BI5411" t="s">
        <v>4</v>
      </c>
      <c r="BJ5411">
        <v>45.008000000000003</v>
      </c>
      <c r="BK5411" t="s">
        <v>4</v>
      </c>
      <c r="BL5411">
        <v>20.277000000000001</v>
      </c>
      <c r="BM5411" t="s">
        <v>4</v>
      </c>
    </row>
    <row r="5412" spans="1:65" x14ac:dyDescent="0.3">
      <c r="A5412" s="1">
        <v>45554</v>
      </c>
      <c r="B5412">
        <v>51.112000000000002</v>
      </c>
      <c r="C5412">
        <v>-4.5503004291715801</v>
      </c>
      <c r="D5412">
        <v>47.689</v>
      </c>
      <c r="E5412">
        <v>-4.4457770223368787</v>
      </c>
      <c r="F5412">
        <v>58.646999999999998</v>
      </c>
      <c r="G5412">
        <v>-4.5503004291715801</v>
      </c>
      <c r="H5412">
        <v>275.73200000000003</v>
      </c>
      <c r="I5412" t="s">
        <v>4</v>
      </c>
      <c r="J5412">
        <v>50.531999999999996</v>
      </c>
      <c r="K5412">
        <v>-4.5523522755451138</v>
      </c>
      <c r="L5412">
        <v>24.832000000000001</v>
      </c>
      <c r="M5412" t="s">
        <v>4</v>
      </c>
      <c r="N5412">
        <v>43.585999999999999</v>
      </c>
      <c r="O5412" t="s">
        <v>4</v>
      </c>
      <c r="P5412">
        <v>25.213999999999999</v>
      </c>
      <c r="Q5412" t="s">
        <v>4</v>
      </c>
      <c r="R5412">
        <v>94.183999999999997</v>
      </c>
      <c r="S5412" t="s">
        <v>4</v>
      </c>
      <c r="T5412">
        <v>30.196999999999999</v>
      </c>
      <c r="U5412" t="s">
        <v>4</v>
      </c>
      <c r="V5412">
        <v>70.632000000000005</v>
      </c>
      <c r="W5412" t="s">
        <v>4</v>
      </c>
      <c r="X5412">
        <v>18.192</v>
      </c>
      <c r="Y5412" t="s">
        <v>4</v>
      </c>
      <c r="Z5412">
        <v>55.881999999999998</v>
      </c>
      <c r="AA5412" t="s">
        <v>4</v>
      </c>
      <c r="AB5412">
        <v>24.390999999999998</v>
      </c>
      <c r="AC5412" t="s">
        <v>4</v>
      </c>
      <c r="AD5412">
        <v>40.697000000000003</v>
      </c>
      <c r="AE5412" t="s">
        <v>4</v>
      </c>
      <c r="AF5412">
        <v>19.641999999999999</v>
      </c>
      <c r="AG5412" t="s">
        <v>4</v>
      </c>
      <c r="AH5412">
        <v>70.210999999999999</v>
      </c>
      <c r="AI5412" t="s">
        <v>4</v>
      </c>
      <c r="AJ5412">
        <v>25.827000000000002</v>
      </c>
      <c r="AK5412" t="s">
        <v>4</v>
      </c>
      <c r="AL5412">
        <v>53.466000000000001</v>
      </c>
      <c r="AM5412" t="s">
        <v>4</v>
      </c>
      <c r="AN5412">
        <v>23.451000000000001</v>
      </c>
      <c r="AO5412" t="s">
        <v>4</v>
      </c>
      <c r="AP5412">
        <v>53.999000000000002</v>
      </c>
      <c r="AQ5412" t="s">
        <v>4</v>
      </c>
      <c r="AR5412">
        <v>21.335999999999999</v>
      </c>
      <c r="AS5412" t="s">
        <v>4</v>
      </c>
      <c r="AT5412">
        <v>41.607999999999997</v>
      </c>
      <c r="AU5412" t="s">
        <v>4</v>
      </c>
      <c r="AV5412">
        <v>19.347999999999999</v>
      </c>
      <c r="AW5412" t="s">
        <v>4</v>
      </c>
      <c r="AX5412">
        <v>53.106999999999999</v>
      </c>
      <c r="AY5412" t="s">
        <v>4</v>
      </c>
      <c r="AZ5412">
        <v>23.719000000000001</v>
      </c>
      <c r="BA5412" t="s">
        <v>4</v>
      </c>
      <c r="BB5412">
        <v>55.509</v>
      </c>
      <c r="BC5412" t="s">
        <v>4</v>
      </c>
      <c r="BD5412">
        <v>15.69</v>
      </c>
      <c r="BE5412" t="s">
        <v>4</v>
      </c>
      <c r="BF5412">
        <v>39.423999999999999</v>
      </c>
      <c r="BG5412" t="s">
        <v>4</v>
      </c>
      <c r="BH5412">
        <v>15.907</v>
      </c>
      <c r="BI5412" t="s">
        <v>4</v>
      </c>
      <c r="BJ5412">
        <v>44.323</v>
      </c>
      <c r="BK5412" t="s">
        <v>4</v>
      </c>
      <c r="BL5412">
        <v>19.626000000000001</v>
      </c>
      <c r="BM5412" t="s">
        <v>4</v>
      </c>
    </row>
    <row r="5413" spans="1:65" x14ac:dyDescent="0.3">
      <c r="A5413" s="1">
        <v>45555</v>
      </c>
      <c r="B5413">
        <v>57.872</v>
      </c>
      <c r="C5413">
        <v>-4.9754634730085936</v>
      </c>
      <c r="D5413">
        <v>52.23</v>
      </c>
      <c r="E5413">
        <v>-4.8611444551094021</v>
      </c>
      <c r="F5413">
        <v>65.350999999999999</v>
      </c>
      <c r="G5413">
        <v>-4.9754634730085936</v>
      </c>
      <c r="H5413">
        <v>311.62799999999999</v>
      </c>
      <c r="I5413" t="s">
        <v>4</v>
      </c>
      <c r="J5413">
        <v>56.042999999999999</v>
      </c>
      <c r="K5413">
        <v>-4.9832611779634295</v>
      </c>
      <c r="L5413">
        <v>27.939</v>
      </c>
      <c r="M5413" t="s">
        <v>4</v>
      </c>
      <c r="N5413">
        <v>46.906999999999996</v>
      </c>
      <c r="O5413" t="s">
        <v>4</v>
      </c>
      <c r="P5413">
        <v>27.109000000000002</v>
      </c>
      <c r="Q5413" t="s">
        <v>4</v>
      </c>
      <c r="R5413">
        <v>102.539</v>
      </c>
      <c r="S5413" t="s">
        <v>4</v>
      </c>
      <c r="T5413">
        <v>35.753</v>
      </c>
      <c r="U5413" t="s">
        <v>4</v>
      </c>
      <c r="V5413">
        <v>70.632000000000005</v>
      </c>
      <c r="W5413" t="s">
        <v>4</v>
      </c>
      <c r="X5413">
        <v>20.283000000000001</v>
      </c>
      <c r="Y5413" t="s">
        <v>4</v>
      </c>
      <c r="Z5413">
        <v>60.097999999999999</v>
      </c>
      <c r="AA5413" t="s">
        <v>4</v>
      </c>
      <c r="AB5413">
        <v>26.52</v>
      </c>
      <c r="AC5413" t="s">
        <v>4</v>
      </c>
      <c r="AD5413">
        <v>45.258000000000003</v>
      </c>
      <c r="AE5413" t="s">
        <v>4</v>
      </c>
      <c r="AF5413">
        <v>21.829000000000001</v>
      </c>
      <c r="AG5413" t="s">
        <v>4</v>
      </c>
      <c r="AH5413">
        <v>74.951999999999998</v>
      </c>
      <c r="AI5413" t="s">
        <v>4</v>
      </c>
      <c r="AJ5413">
        <v>27.428000000000001</v>
      </c>
      <c r="AK5413" t="s">
        <v>4</v>
      </c>
      <c r="AL5413">
        <v>57.054000000000002</v>
      </c>
      <c r="AM5413" t="s">
        <v>4</v>
      </c>
      <c r="AN5413">
        <v>24.131</v>
      </c>
      <c r="AO5413" t="s">
        <v>4</v>
      </c>
      <c r="AP5413">
        <v>56.582000000000001</v>
      </c>
      <c r="AQ5413" t="s">
        <v>4</v>
      </c>
      <c r="AR5413">
        <v>23.727</v>
      </c>
      <c r="AS5413" t="s">
        <v>4</v>
      </c>
      <c r="AT5413">
        <v>44.960999999999999</v>
      </c>
      <c r="AU5413" t="s">
        <v>4</v>
      </c>
      <c r="AV5413">
        <v>19.478999999999999</v>
      </c>
      <c r="AW5413" t="s">
        <v>4</v>
      </c>
      <c r="AX5413">
        <v>56.784999999999997</v>
      </c>
      <c r="AY5413" t="s">
        <v>4</v>
      </c>
      <c r="AZ5413">
        <v>25.89</v>
      </c>
      <c r="BA5413" t="s">
        <v>4</v>
      </c>
      <c r="BB5413">
        <v>61.317999999999998</v>
      </c>
      <c r="BC5413" t="s">
        <v>4</v>
      </c>
      <c r="BD5413">
        <v>21.181000000000001</v>
      </c>
      <c r="BE5413" t="s">
        <v>4</v>
      </c>
      <c r="BF5413">
        <v>43.831000000000003</v>
      </c>
      <c r="BG5413" t="s">
        <v>4</v>
      </c>
      <c r="BH5413">
        <v>18.498000000000001</v>
      </c>
      <c r="BI5413" t="s">
        <v>4</v>
      </c>
      <c r="BJ5413">
        <v>48.018000000000001</v>
      </c>
      <c r="BK5413" t="s">
        <v>4</v>
      </c>
      <c r="BL5413">
        <v>21.765999999999998</v>
      </c>
      <c r="BM5413" t="s">
        <v>4</v>
      </c>
    </row>
    <row r="5414" spans="1:65" x14ac:dyDescent="0.3">
      <c r="A5414" s="1">
        <v>45558</v>
      </c>
      <c r="B5414">
        <v>58.881</v>
      </c>
      <c r="C5414">
        <v>-4.9599359550322273</v>
      </c>
      <c r="D5414">
        <v>52.911999999999999</v>
      </c>
      <c r="E5414">
        <v>-4.8495166440241642</v>
      </c>
      <c r="F5414">
        <v>66.519000000000005</v>
      </c>
      <c r="G5414">
        <v>-4.9599359550322273</v>
      </c>
      <c r="H5414">
        <v>313.49700000000001</v>
      </c>
      <c r="I5414" t="s">
        <v>4</v>
      </c>
      <c r="J5414">
        <v>57.570999999999998</v>
      </c>
      <c r="K5414">
        <v>-4.9654922244876429</v>
      </c>
      <c r="L5414">
        <v>28.646000000000001</v>
      </c>
      <c r="M5414" t="s">
        <v>4</v>
      </c>
      <c r="N5414">
        <v>47.832999999999998</v>
      </c>
      <c r="O5414" t="s">
        <v>4</v>
      </c>
      <c r="P5414">
        <v>27.533999999999999</v>
      </c>
      <c r="Q5414" t="s">
        <v>4</v>
      </c>
      <c r="R5414">
        <v>105.27800000000001</v>
      </c>
      <c r="S5414" t="s">
        <v>4</v>
      </c>
      <c r="T5414">
        <v>37.759</v>
      </c>
      <c r="U5414" t="s">
        <v>4</v>
      </c>
      <c r="V5414">
        <v>70.632000000000005</v>
      </c>
      <c r="W5414" t="s">
        <v>4</v>
      </c>
      <c r="X5414">
        <v>20.701000000000001</v>
      </c>
      <c r="Y5414" t="s">
        <v>4</v>
      </c>
      <c r="Z5414">
        <v>61.564</v>
      </c>
      <c r="AA5414" t="s">
        <v>4</v>
      </c>
      <c r="AB5414">
        <v>26.405000000000001</v>
      </c>
      <c r="AC5414" t="s">
        <v>4</v>
      </c>
      <c r="AD5414">
        <v>46.601999999999997</v>
      </c>
      <c r="AE5414" t="s">
        <v>4</v>
      </c>
      <c r="AF5414">
        <v>22.186</v>
      </c>
      <c r="AG5414" t="s">
        <v>4</v>
      </c>
      <c r="AH5414">
        <v>75.135999999999996</v>
      </c>
      <c r="AI5414" t="s">
        <v>4</v>
      </c>
      <c r="AJ5414">
        <v>27.827999999999999</v>
      </c>
      <c r="AK5414" t="s">
        <v>4</v>
      </c>
      <c r="AL5414">
        <v>57.658999999999999</v>
      </c>
      <c r="AM5414" t="s">
        <v>4</v>
      </c>
      <c r="AN5414">
        <v>24.46</v>
      </c>
      <c r="AO5414" t="s">
        <v>4</v>
      </c>
      <c r="AP5414">
        <v>57.963000000000001</v>
      </c>
      <c r="AQ5414" t="s">
        <v>4</v>
      </c>
      <c r="AR5414">
        <v>24.015999999999998</v>
      </c>
      <c r="AS5414" t="s">
        <v>4</v>
      </c>
      <c r="AT5414">
        <v>44.646999999999998</v>
      </c>
      <c r="AU5414" t="s">
        <v>4</v>
      </c>
      <c r="AV5414">
        <v>20.614999999999998</v>
      </c>
      <c r="AW5414" t="s">
        <v>4</v>
      </c>
      <c r="AX5414">
        <v>57.204000000000001</v>
      </c>
      <c r="AY5414" t="s">
        <v>4</v>
      </c>
      <c r="AZ5414">
        <v>25.963000000000001</v>
      </c>
      <c r="BA5414" t="s">
        <v>4</v>
      </c>
      <c r="BB5414">
        <v>62.040999999999997</v>
      </c>
      <c r="BC5414" t="s">
        <v>4</v>
      </c>
      <c r="BD5414">
        <v>19.902000000000001</v>
      </c>
      <c r="BE5414" t="s">
        <v>4</v>
      </c>
      <c r="BF5414">
        <v>43.814</v>
      </c>
      <c r="BG5414" t="s">
        <v>4</v>
      </c>
      <c r="BH5414">
        <v>18.724</v>
      </c>
      <c r="BI5414" t="s">
        <v>4</v>
      </c>
      <c r="BJ5414">
        <v>49.456000000000003</v>
      </c>
      <c r="BK5414" t="s">
        <v>4</v>
      </c>
      <c r="BL5414">
        <v>23.088999999999999</v>
      </c>
      <c r="BM5414" t="s">
        <v>4</v>
      </c>
    </row>
    <row r="5415" spans="1:65" x14ac:dyDescent="0.3">
      <c r="A5415" s="1">
        <v>45559</v>
      </c>
      <c r="B5415">
        <v>58.921999999999997</v>
      </c>
      <c r="C5415">
        <v>-4.9645155715281888</v>
      </c>
      <c r="D5415">
        <v>52.875999999999998</v>
      </c>
      <c r="E5415">
        <v>-4.8471413254348592</v>
      </c>
      <c r="F5415">
        <v>66.986000000000004</v>
      </c>
      <c r="G5415">
        <v>-4.9645155715281888</v>
      </c>
      <c r="H5415">
        <v>314.98700000000002</v>
      </c>
      <c r="I5415" t="s">
        <v>4</v>
      </c>
      <c r="J5415">
        <v>58.366999999999997</v>
      </c>
      <c r="K5415">
        <v>-4.9668707966458276</v>
      </c>
      <c r="L5415">
        <v>29.423999999999999</v>
      </c>
      <c r="M5415" t="s">
        <v>4</v>
      </c>
      <c r="N5415">
        <v>47.682000000000002</v>
      </c>
      <c r="O5415" t="s">
        <v>4</v>
      </c>
      <c r="P5415">
        <v>27.593</v>
      </c>
      <c r="Q5415" t="s">
        <v>4</v>
      </c>
      <c r="R5415">
        <v>105.425</v>
      </c>
      <c r="S5415" t="s">
        <v>4</v>
      </c>
      <c r="T5415">
        <v>38.591999999999999</v>
      </c>
      <c r="U5415" t="s">
        <v>4</v>
      </c>
      <c r="V5415">
        <v>70.632000000000005</v>
      </c>
      <c r="W5415" t="s">
        <v>4</v>
      </c>
      <c r="X5415">
        <v>20.401</v>
      </c>
      <c r="Y5415" t="s">
        <v>4</v>
      </c>
      <c r="Z5415">
        <v>62.503999999999998</v>
      </c>
      <c r="AA5415" t="s">
        <v>4</v>
      </c>
      <c r="AB5415">
        <v>26.54</v>
      </c>
      <c r="AC5415" t="s">
        <v>4</v>
      </c>
      <c r="AD5415">
        <v>47.231000000000002</v>
      </c>
      <c r="AE5415" t="s">
        <v>4</v>
      </c>
      <c r="AF5415">
        <v>22.884</v>
      </c>
      <c r="AG5415" t="s">
        <v>4</v>
      </c>
      <c r="AH5415">
        <v>74.787000000000006</v>
      </c>
      <c r="AI5415" t="s">
        <v>4</v>
      </c>
      <c r="AJ5415">
        <v>25.614000000000001</v>
      </c>
      <c r="AK5415" t="s">
        <v>4</v>
      </c>
      <c r="AL5415">
        <v>57.317</v>
      </c>
      <c r="AM5415" t="s">
        <v>4</v>
      </c>
      <c r="AN5415">
        <v>24.556000000000001</v>
      </c>
      <c r="AO5415" t="s">
        <v>4</v>
      </c>
      <c r="AP5415">
        <v>57.805</v>
      </c>
      <c r="AQ5415" t="s">
        <v>4</v>
      </c>
      <c r="AR5415">
        <v>24.096</v>
      </c>
      <c r="AS5415" t="s">
        <v>4</v>
      </c>
      <c r="AT5415">
        <v>43.3</v>
      </c>
      <c r="AU5415" t="s">
        <v>4</v>
      </c>
      <c r="AV5415">
        <v>19.742999999999999</v>
      </c>
      <c r="AW5415" t="s">
        <v>4</v>
      </c>
      <c r="AX5415">
        <v>56.79</v>
      </c>
      <c r="AY5415" t="s">
        <v>4</v>
      </c>
      <c r="AZ5415">
        <v>25.963000000000001</v>
      </c>
      <c r="BA5415" t="s">
        <v>4</v>
      </c>
      <c r="BB5415">
        <v>61.820999999999998</v>
      </c>
      <c r="BC5415" t="s">
        <v>4</v>
      </c>
      <c r="BD5415">
        <v>21.079000000000001</v>
      </c>
      <c r="BE5415" t="s">
        <v>4</v>
      </c>
      <c r="BF5415">
        <v>45.281999999999996</v>
      </c>
      <c r="BG5415" t="s">
        <v>4</v>
      </c>
      <c r="BH5415">
        <v>18.23</v>
      </c>
      <c r="BI5415" t="s">
        <v>4</v>
      </c>
      <c r="BJ5415">
        <v>50.033999999999999</v>
      </c>
      <c r="BK5415" t="s">
        <v>4</v>
      </c>
      <c r="BL5415">
        <v>21.440999999999999</v>
      </c>
      <c r="BM5415" t="s">
        <v>4</v>
      </c>
    </row>
    <row r="5416" spans="1:65" x14ac:dyDescent="0.3">
      <c r="A5416" s="1">
        <v>45560</v>
      </c>
      <c r="B5416">
        <v>58.988</v>
      </c>
      <c r="C5416">
        <v>-4.9702806160503679</v>
      </c>
      <c r="D5416">
        <v>53.018999999999998</v>
      </c>
      <c r="E5416">
        <v>-4.8508467808962141</v>
      </c>
      <c r="F5416">
        <v>67.218000000000004</v>
      </c>
      <c r="G5416">
        <v>-4.9702806160503679</v>
      </c>
      <c r="H5416">
        <v>314.54700000000003</v>
      </c>
      <c r="I5416" t="s">
        <v>4</v>
      </c>
      <c r="J5416">
        <v>58.539000000000001</v>
      </c>
      <c r="K5416">
        <v>-4.9721881095823948</v>
      </c>
      <c r="L5416">
        <v>29.748000000000001</v>
      </c>
      <c r="M5416" t="s">
        <v>4</v>
      </c>
      <c r="N5416">
        <v>47.648000000000003</v>
      </c>
      <c r="O5416" t="s">
        <v>4</v>
      </c>
      <c r="P5416">
        <v>27.564</v>
      </c>
      <c r="Q5416" t="s">
        <v>4</v>
      </c>
      <c r="R5416">
        <v>106.02</v>
      </c>
      <c r="S5416" t="s">
        <v>4</v>
      </c>
      <c r="T5416">
        <v>38.503</v>
      </c>
      <c r="U5416" t="s">
        <v>4</v>
      </c>
      <c r="V5416">
        <v>70.632000000000005</v>
      </c>
      <c r="W5416" t="s">
        <v>4</v>
      </c>
      <c r="X5416">
        <v>20.925000000000001</v>
      </c>
      <c r="Y5416" t="s">
        <v>4</v>
      </c>
      <c r="Z5416">
        <v>61.113999999999997</v>
      </c>
      <c r="AA5416" t="s">
        <v>4</v>
      </c>
      <c r="AB5416">
        <v>26.401</v>
      </c>
      <c r="AC5416" t="s">
        <v>4</v>
      </c>
      <c r="AD5416">
        <v>47.917000000000002</v>
      </c>
      <c r="AE5416" t="s">
        <v>4</v>
      </c>
      <c r="AF5416">
        <v>24.135999999999999</v>
      </c>
      <c r="AG5416" t="s">
        <v>4</v>
      </c>
      <c r="AH5416">
        <v>74.771000000000001</v>
      </c>
      <c r="AI5416" t="s">
        <v>4</v>
      </c>
      <c r="AJ5416">
        <v>29.478000000000002</v>
      </c>
      <c r="AK5416" t="s">
        <v>4</v>
      </c>
      <c r="AL5416">
        <v>59.151000000000003</v>
      </c>
      <c r="AM5416" t="s">
        <v>4</v>
      </c>
      <c r="AN5416">
        <v>25.535</v>
      </c>
      <c r="AO5416" t="s">
        <v>4</v>
      </c>
      <c r="AP5416">
        <v>59.137999999999998</v>
      </c>
      <c r="AQ5416" t="s">
        <v>4</v>
      </c>
      <c r="AR5416">
        <v>24.858000000000001</v>
      </c>
      <c r="AS5416" t="s">
        <v>4</v>
      </c>
      <c r="AT5416">
        <v>44.082999999999998</v>
      </c>
      <c r="AU5416" t="s">
        <v>4</v>
      </c>
      <c r="AV5416">
        <v>20.123000000000001</v>
      </c>
      <c r="AW5416" t="s">
        <v>4</v>
      </c>
      <c r="AX5416">
        <v>58.058999999999997</v>
      </c>
      <c r="AY5416" t="s">
        <v>4</v>
      </c>
      <c r="AZ5416">
        <v>26.298999999999999</v>
      </c>
      <c r="BA5416" t="s">
        <v>4</v>
      </c>
      <c r="BB5416">
        <v>62.015000000000001</v>
      </c>
      <c r="BC5416" t="s">
        <v>4</v>
      </c>
      <c r="BD5416">
        <v>20.03</v>
      </c>
      <c r="BE5416" t="s">
        <v>4</v>
      </c>
      <c r="BF5416">
        <v>44.948</v>
      </c>
      <c r="BG5416" t="s">
        <v>4</v>
      </c>
      <c r="BH5416">
        <v>18.670000000000002</v>
      </c>
      <c r="BI5416" t="s">
        <v>4</v>
      </c>
      <c r="BJ5416">
        <v>49.924999999999997</v>
      </c>
      <c r="BK5416" t="s">
        <v>4</v>
      </c>
      <c r="BL5416">
        <v>23.038</v>
      </c>
      <c r="BM5416" t="s">
        <v>4</v>
      </c>
    </row>
    <row r="5417" spans="1:65" x14ac:dyDescent="0.3">
      <c r="A5417" s="1">
        <v>45561</v>
      </c>
      <c r="B5417">
        <v>57.436</v>
      </c>
      <c r="C5417">
        <v>-4.9714058935227019</v>
      </c>
      <c r="D5417">
        <v>52.472000000000001</v>
      </c>
      <c r="E5417">
        <v>-4.8447060385002985</v>
      </c>
      <c r="F5417">
        <v>65.972999999999999</v>
      </c>
      <c r="G5417">
        <v>-4.9714058935227019</v>
      </c>
      <c r="H5417">
        <v>306.63600000000002</v>
      </c>
      <c r="I5417" t="s">
        <v>4</v>
      </c>
      <c r="J5417">
        <v>59.652999999999999</v>
      </c>
      <c r="K5417">
        <v>-4.9620030624015312</v>
      </c>
      <c r="L5417">
        <v>29.905000000000001</v>
      </c>
      <c r="M5417" t="s">
        <v>4</v>
      </c>
      <c r="N5417">
        <v>47.381999999999998</v>
      </c>
      <c r="O5417" t="s">
        <v>4</v>
      </c>
      <c r="P5417">
        <v>27.411999999999999</v>
      </c>
      <c r="Q5417" t="s">
        <v>4</v>
      </c>
      <c r="R5417">
        <v>104.354</v>
      </c>
      <c r="S5417" t="s">
        <v>4</v>
      </c>
      <c r="T5417">
        <v>37.408000000000001</v>
      </c>
      <c r="U5417" t="s">
        <v>4</v>
      </c>
      <c r="V5417">
        <v>70.632000000000005</v>
      </c>
      <c r="W5417" t="s">
        <v>4</v>
      </c>
      <c r="X5417">
        <v>19.762</v>
      </c>
      <c r="Y5417" t="s">
        <v>4</v>
      </c>
      <c r="Z5417">
        <v>60.99</v>
      </c>
      <c r="AA5417" t="s">
        <v>4</v>
      </c>
      <c r="AB5417">
        <v>27.053000000000001</v>
      </c>
      <c r="AC5417" t="s">
        <v>4</v>
      </c>
      <c r="AD5417">
        <v>49.332000000000001</v>
      </c>
      <c r="AE5417" t="s">
        <v>4</v>
      </c>
      <c r="AF5417">
        <v>23.802</v>
      </c>
      <c r="AG5417" t="s">
        <v>4</v>
      </c>
      <c r="AH5417">
        <v>73.768000000000001</v>
      </c>
      <c r="AI5417" t="s">
        <v>4</v>
      </c>
      <c r="AJ5417">
        <v>28.856000000000002</v>
      </c>
      <c r="AK5417" t="s">
        <v>4</v>
      </c>
      <c r="AL5417">
        <v>58.871000000000002</v>
      </c>
      <c r="AM5417" t="s">
        <v>4</v>
      </c>
      <c r="AN5417">
        <v>26.073</v>
      </c>
      <c r="AO5417" t="s">
        <v>4</v>
      </c>
      <c r="AP5417">
        <v>58.377000000000002</v>
      </c>
      <c r="AQ5417" t="s">
        <v>4</v>
      </c>
      <c r="AR5417">
        <v>24.516999999999999</v>
      </c>
      <c r="AS5417" t="s">
        <v>4</v>
      </c>
      <c r="AT5417">
        <v>43.923999999999999</v>
      </c>
      <c r="AU5417" t="s">
        <v>4</v>
      </c>
      <c r="AV5417">
        <v>19.905999999999999</v>
      </c>
      <c r="AW5417" t="s">
        <v>4</v>
      </c>
      <c r="AX5417">
        <v>56.713000000000001</v>
      </c>
      <c r="AY5417" t="s">
        <v>4</v>
      </c>
      <c r="AZ5417">
        <v>25.268000000000001</v>
      </c>
      <c r="BA5417" t="s">
        <v>4</v>
      </c>
      <c r="BB5417">
        <v>61.48</v>
      </c>
      <c r="BC5417" t="s">
        <v>4</v>
      </c>
      <c r="BD5417">
        <v>21.102</v>
      </c>
      <c r="BE5417" t="s">
        <v>4</v>
      </c>
      <c r="BF5417">
        <v>45.63</v>
      </c>
      <c r="BG5417" t="s">
        <v>4</v>
      </c>
      <c r="BH5417">
        <v>18.952000000000002</v>
      </c>
      <c r="BI5417" t="s">
        <v>4</v>
      </c>
      <c r="BJ5417">
        <v>49.261000000000003</v>
      </c>
      <c r="BK5417" t="s">
        <v>4</v>
      </c>
      <c r="BL5417">
        <v>21.01</v>
      </c>
      <c r="BM5417" t="s">
        <v>4</v>
      </c>
    </row>
    <row r="5418" spans="1:65" x14ac:dyDescent="0.3">
      <c r="A5418" s="1">
        <v>45562</v>
      </c>
      <c r="B5418">
        <v>57.561</v>
      </c>
      <c r="C5418">
        <v>-4.973117744018424</v>
      </c>
      <c r="D5418">
        <v>52.515999999999998</v>
      </c>
      <c r="E5418">
        <v>-4.8374343834959799</v>
      </c>
      <c r="F5418">
        <v>66.08</v>
      </c>
      <c r="G5418">
        <v>-4.973117744018424</v>
      </c>
      <c r="H5418">
        <v>307.28300000000002</v>
      </c>
      <c r="I5418" t="s">
        <v>4</v>
      </c>
      <c r="J5418">
        <v>59.857999999999997</v>
      </c>
      <c r="K5418">
        <v>-4.9633742962873635</v>
      </c>
      <c r="L5418">
        <v>29.721</v>
      </c>
      <c r="M5418" t="s">
        <v>4</v>
      </c>
      <c r="N5418">
        <v>47.488</v>
      </c>
      <c r="O5418" t="s">
        <v>4</v>
      </c>
      <c r="P5418">
        <v>27.303000000000001</v>
      </c>
      <c r="Q5418" t="s">
        <v>4</v>
      </c>
      <c r="R5418">
        <v>103.43899999999999</v>
      </c>
      <c r="S5418" t="s">
        <v>4</v>
      </c>
      <c r="T5418">
        <v>36.993000000000002</v>
      </c>
      <c r="U5418" t="s">
        <v>4</v>
      </c>
      <c r="V5418">
        <v>70.632000000000005</v>
      </c>
      <c r="W5418" t="s">
        <v>4</v>
      </c>
      <c r="X5418">
        <v>19.241</v>
      </c>
      <c r="Y5418" t="s">
        <v>4</v>
      </c>
      <c r="Z5418">
        <v>59.75</v>
      </c>
      <c r="AA5418" t="s">
        <v>4</v>
      </c>
      <c r="AB5418">
        <v>26.111000000000001</v>
      </c>
      <c r="AC5418" t="s">
        <v>4</v>
      </c>
      <c r="AD5418">
        <v>49.48</v>
      </c>
      <c r="AE5418" t="s">
        <v>4</v>
      </c>
      <c r="AF5418">
        <v>24.242000000000001</v>
      </c>
      <c r="AG5418" t="s">
        <v>4</v>
      </c>
      <c r="AH5418">
        <v>73.75</v>
      </c>
      <c r="AI5418" t="s">
        <v>4</v>
      </c>
      <c r="AJ5418">
        <v>28.233000000000001</v>
      </c>
      <c r="AK5418" t="s">
        <v>4</v>
      </c>
      <c r="AL5418">
        <v>58.685000000000002</v>
      </c>
      <c r="AM5418" t="s">
        <v>4</v>
      </c>
      <c r="AN5418">
        <v>25.437000000000001</v>
      </c>
      <c r="AO5418" t="s">
        <v>4</v>
      </c>
      <c r="AP5418">
        <v>57.389000000000003</v>
      </c>
      <c r="AQ5418" t="s">
        <v>4</v>
      </c>
      <c r="AR5418">
        <v>23.957000000000001</v>
      </c>
      <c r="AS5418" t="s">
        <v>4</v>
      </c>
      <c r="AT5418">
        <v>45.765000000000001</v>
      </c>
      <c r="AU5418" t="s">
        <v>4</v>
      </c>
      <c r="AV5418">
        <v>21.29</v>
      </c>
      <c r="AW5418" t="s">
        <v>4</v>
      </c>
      <c r="AX5418">
        <v>57.435000000000002</v>
      </c>
      <c r="AY5418" t="s">
        <v>4</v>
      </c>
      <c r="AZ5418">
        <v>26.866</v>
      </c>
      <c r="BA5418" t="s">
        <v>4</v>
      </c>
      <c r="BB5418">
        <v>61.012</v>
      </c>
      <c r="BC5418" t="s">
        <v>4</v>
      </c>
      <c r="BD5418">
        <v>20.741</v>
      </c>
      <c r="BE5418" t="s">
        <v>4</v>
      </c>
      <c r="BF5418">
        <v>46.167000000000002</v>
      </c>
      <c r="BG5418" t="s">
        <v>4</v>
      </c>
      <c r="BH5418">
        <v>19.498000000000001</v>
      </c>
      <c r="BI5418" t="s">
        <v>4</v>
      </c>
      <c r="BJ5418">
        <v>48.878</v>
      </c>
      <c r="BK5418" t="s">
        <v>4</v>
      </c>
      <c r="BL5418">
        <v>21.111999999999998</v>
      </c>
      <c r="BM5418" t="s">
        <v>4</v>
      </c>
    </row>
    <row r="5419" spans="1:65" x14ac:dyDescent="0.3">
      <c r="A5419" s="1">
        <v>45565</v>
      </c>
      <c r="B5419">
        <v>58.835999999999999</v>
      </c>
      <c r="C5419">
        <v>-4.9644061630143685</v>
      </c>
      <c r="D5419">
        <v>52.9</v>
      </c>
      <c r="E5419">
        <v>-4.8345178074331887</v>
      </c>
      <c r="F5419">
        <v>67.058999999999997</v>
      </c>
      <c r="G5419">
        <v>-4.9644061630143685</v>
      </c>
      <c r="H5419">
        <v>310.75400000000002</v>
      </c>
      <c r="I5419" t="s">
        <v>4</v>
      </c>
      <c r="J5419">
        <v>60.101999999999997</v>
      </c>
      <c r="K5419">
        <v>-4.9590497103332938</v>
      </c>
      <c r="L5419">
        <v>29.785</v>
      </c>
      <c r="M5419" t="s">
        <v>4</v>
      </c>
      <c r="N5419">
        <v>47.661999999999999</v>
      </c>
      <c r="O5419" t="s">
        <v>4</v>
      </c>
      <c r="P5419">
        <v>27.684000000000001</v>
      </c>
      <c r="Q5419" t="s">
        <v>4</v>
      </c>
      <c r="R5419">
        <v>104.282</v>
      </c>
      <c r="S5419" t="s">
        <v>4</v>
      </c>
      <c r="T5419">
        <v>36.963999999999999</v>
      </c>
      <c r="U5419" t="s">
        <v>4</v>
      </c>
      <c r="V5419">
        <v>70.632000000000005</v>
      </c>
      <c r="W5419" t="s">
        <v>4</v>
      </c>
      <c r="X5419">
        <v>20.460999999999999</v>
      </c>
      <c r="Y5419" t="s">
        <v>4</v>
      </c>
      <c r="Z5419">
        <v>61.04</v>
      </c>
      <c r="AA5419" t="s">
        <v>4</v>
      </c>
      <c r="AB5419">
        <v>25.577999999999999</v>
      </c>
      <c r="AC5419" t="s">
        <v>4</v>
      </c>
      <c r="AD5419">
        <v>48.73</v>
      </c>
      <c r="AE5419" t="s">
        <v>4</v>
      </c>
      <c r="AF5419">
        <v>24.513000000000002</v>
      </c>
      <c r="AG5419" t="s">
        <v>4</v>
      </c>
      <c r="AH5419">
        <v>74.247</v>
      </c>
      <c r="AI5419" t="s">
        <v>4</v>
      </c>
      <c r="AJ5419">
        <v>28.370999999999999</v>
      </c>
      <c r="AK5419" t="s">
        <v>4</v>
      </c>
      <c r="AL5419">
        <v>59.154000000000003</v>
      </c>
      <c r="AM5419" t="s">
        <v>4</v>
      </c>
      <c r="AN5419">
        <v>25.832999999999998</v>
      </c>
      <c r="AO5419" t="s">
        <v>4</v>
      </c>
      <c r="AP5419">
        <v>59.325000000000003</v>
      </c>
      <c r="AQ5419" t="s">
        <v>4</v>
      </c>
      <c r="AR5419">
        <v>25.209</v>
      </c>
      <c r="AS5419" t="s">
        <v>4</v>
      </c>
      <c r="AT5419">
        <v>45.896999999999998</v>
      </c>
      <c r="AU5419" t="s">
        <v>4</v>
      </c>
      <c r="AV5419">
        <v>20.683</v>
      </c>
      <c r="AW5419" t="s">
        <v>4</v>
      </c>
      <c r="AX5419">
        <v>57.97</v>
      </c>
      <c r="AY5419" t="s">
        <v>4</v>
      </c>
      <c r="AZ5419">
        <v>26.571999999999999</v>
      </c>
      <c r="BA5419" t="s">
        <v>4</v>
      </c>
      <c r="BB5419">
        <v>61.997</v>
      </c>
      <c r="BC5419" t="s">
        <v>4</v>
      </c>
      <c r="BD5419">
        <v>21.696000000000002</v>
      </c>
      <c r="BE5419" t="s">
        <v>4</v>
      </c>
      <c r="BF5419">
        <v>46.381</v>
      </c>
      <c r="BG5419" t="s">
        <v>4</v>
      </c>
      <c r="BH5419">
        <v>19.600000000000001</v>
      </c>
      <c r="BI5419" t="s">
        <v>4</v>
      </c>
      <c r="BJ5419">
        <v>49.926000000000002</v>
      </c>
      <c r="BK5419" t="s">
        <v>4</v>
      </c>
      <c r="BL5419">
        <v>21.794</v>
      </c>
      <c r="BM5419" t="s">
        <v>4</v>
      </c>
    </row>
    <row r="5420" spans="1:65" x14ac:dyDescent="0.3">
      <c r="A5420" s="1">
        <v>45566</v>
      </c>
      <c r="B5420">
        <v>60.106999999999999</v>
      </c>
      <c r="C5420">
        <v>-4.9561712365335673</v>
      </c>
      <c r="D5420">
        <v>54.363</v>
      </c>
      <c r="E5420">
        <v>-4.8186255704888241</v>
      </c>
      <c r="F5420">
        <v>67.483000000000004</v>
      </c>
      <c r="G5420">
        <v>-4.9561712365335673</v>
      </c>
      <c r="H5420">
        <v>316.99299999999999</v>
      </c>
      <c r="I5420" t="s">
        <v>4</v>
      </c>
      <c r="J5420">
        <v>59.552</v>
      </c>
      <c r="K5420">
        <v>-4.958516185939212</v>
      </c>
      <c r="L5420">
        <v>30.262</v>
      </c>
      <c r="M5420" t="s">
        <v>4</v>
      </c>
      <c r="N5420">
        <v>47.97</v>
      </c>
      <c r="O5420" t="s">
        <v>4</v>
      </c>
      <c r="P5420">
        <v>27.89</v>
      </c>
      <c r="Q5420" t="s">
        <v>4</v>
      </c>
      <c r="R5420">
        <v>104.437</v>
      </c>
      <c r="S5420" t="s">
        <v>4</v>
      </c>
      <c r="T5420">
        <v>38.893000000000001</v>
      </c>
      <c r="U5420" t="s">
        <v>4</v>
      </c>
      <c r="V5420">
        <v>70.632000000000005</v>
      </c>
      <c r="W5420" t="s">
        <v>4</v>
      </c>
      <c r="X5420">
        <v>20.875</v>
      </c>
      <c r="Y5420" t="s">
        <v>4</v>
      </c>
      <c r="Z5420">
        <v>63.095999999999997</v>
      </c>
      <c r="AA5420" t="s">
        <v>4</v>
      </c>
      <c r="AB5420">
        <v>23.234000000000002</v>
      </c>
      <c r="AC5420" t="s">
        <v>4</v>
      </c>
      <c r="AD5420">
        <v>49.395000000000003</v>
      </c>
      <c r="AE5420" t="s">
        <v>4</v>
      </c>
      <c r="AF5420">
        <v>25.279</v>
      </c>
      <c r="AG5420" t="s">
        <v>4</v>
      </c>
      <c r="AH5420">
        <v>74.548000000000002</v>
      </c>
      <c r="AI5420" t="s">
        <v>4</v>
      </c>
      <c r="AJ5420">
        <v>28.227</v>
      </c>
      <c r="AK5420" t="s">
        <v>4</v>
      </c>
      <c r="AL5420">
        <v>60.281999999999996</v>
      </c>
      <c r="AM5420" t="s">
        <v>4</v>
      </c>
      <c r="AN5420">
        <v>26.474</v>
      </c>
      <c r="AO5420" t="s">
        <v>4</v>
      </c>
      <c r="AP5420">
        <v>59.81</v>
      </c>
      <c r="AQ5420" t="s">
        <v>4</v>
      </c>
      <c r="AR5420">
        <v>25.443000000000001</v>
      </c>
      <c r="AS5420" t="s">
        <v>4</v>
      </c>
      <c r="AT5420">
        <v>46.277999999999999</v>
      </c>
      <c r="AU5420" t="s">
        <v>4</v>
      </c>
      <c r="AV5420">
        <v>21.382999999999999</v>
      </c>
      <c r="AW5420" t="s">
        <v>4</v>
      </c>
      <c r="AX5420">
        <v>59.432000000000002</v>
      </c>
      <c r="AY5420" t="s">
        <v>4</v>
      </c>
      <c r="AZ5420">
        <v>28.053999999999998</v>
      </c>
      <c r="BA5420" t="s">
        <v>4</v>
      </c>
      <c r="BB5420">
        <v>61.820999999999998</v>
      </c>
      <c r="BC5420" t="s">
        <v>4</v>
      </c>
      <c r="BD5420">
        <v>20.187999999999999</v>
      </c>
      <c r="BE5420" t="s">
        <v>4</v>
      </c>
      <c r="BF5420">
        <v>46.67</v>
      </c>
      <c r="BG5420" t="s">
        <v>4</v>
      </c>
      <c r="BH5420">
        <v>19.933</v>
      </c>
      <c r="BI5420" t="s">
        <v>4</v>
      </c>
      <c r="BJ5420">
        <v>49.354999999999997</v>
      </c>
      <c r="BK5420" t="s">
        <v>4</v>
      </c>
      <c r="BL5420">
        <v>21.428000000000001</v>
      </c>
      <c r="BM5420" t="s">
        <v>4</v>
      </c>
    </row>
    <row r="5421" spans="1:65" x14ac:dyDescent="0.3">
      <c r="A5421" s="1">
        <v>45567</v>
      </c>
      <c r="B5421">
        <v>59.543999999999997</v>
      </c>
      <c r="C5421">
        <v>-4.9666259195953781</v>
      </c>
      <c r="D5421">
        <v>53.923000000000002</v>
      </c>
      <c r="E5421">
        <v>-4.8246165075487282</v>
      </c>
      <c r="F5421">
        <v>67.813999999999993</v>
      </c>
      <c r="G5421">
        <v>-4.9666259195953781</v>
      </c>
      <c r="H5421">
        <v>316.29899999999998</v>
      </c>
      <c r="I5421" t="s">
        <v>4</v>
      </c>
      <c r="J5421">
        <v>59.98</v>
      </c>
      <c r="K5421">
        <v>-4.9647800064326466</v>
      </c>
      <c r="L5421">
        <v>29.919</v>
      </c>
      <c r="M5421" t="s">
        <v>4</v>
      </c>
      <c r="N5421">
        <v>47.613</v>
      </c>
      <c r="O5421" t="s">
        <v>4</v>
      </c>
      <c r="P5421">
        <v>27.68</v>
      </c>
      <c r="Q5421" t="s">
        <v>4</v>
      </c>
      <c r="R5421">
        <v>103.21299999999999</v>
      </c>
      <c r="S5421" t="s">
        <v>4</v>
      </c>
      <c r="T5421">
        <v>37.814999999999998</v>
      </c>
      <c r="U5421" t="s">
        <v>4</v>
      </c>
      <c r="V5421">
        <v>70.632000000000005</v>
      </c>
      <c r="W5421" t="s">
        <v>4</v>
      </c>
      <c r="X5421">
        <v>20.119</v>
      </c>
      <c r="Y5421" t="s">
        <v>4</v>
      </c>
      <c r="Z5421">
        <v>61.956000000000003</v>
      </c>
      <c r="AA5421" t="s">
        <v>4</v>
      </c>
      <c r="AB5421">
        <v>27.805</v>
      </c>
      <c r="AC5421" t="s">
        <v>4</v>
      </c>
      <c r="AD5421">
        <v>49.484999999999999</v>
      </c>
      <c r="AE5421" t="s">
        <v>4</v>
      </c>
      <c r="AF5421">
        <v>24.581</v>
      </c>
      <c r="AG5421" t="s">
        <v>4</v>
      </c>
      <c r="AH5421">
        <v>74.494</v>
      </c>
      <c r="AI5421" t="s">
        <v>4</v>
      </c>
      <c r="AJ5421">
        <v>28.574999999999999</v>
      </c>
      <c r="AK5421" t="s">
        <v>4</v>
      </c>
      <c r="AL5421">
        <v>60.173000000000002</v>
      </c>
      <c r="AM5421" t="s">
        <v>4</v>
      </c>
      <c r="AN5421">
        <v>27.225000000000001</v>
      </c>
      <c r="AO5421" t="s">
        <v>4</v>
      </c>
      <c r="AP5421">
        <v>59.945999999999998</v>
      </c>
      <c r="AQ5421" t="s">
        <v>4</v>
      </c>
      <c r="AR5421">
        <v>24.82</v>
      </c>
      <c r="AS5421" t="s">
        <v>4</v>
      </c>
      <c r="AT5421">
        <v>46.503</v>
      </c>
      <c r="AU5421" t="s">
        <v>4</v>
      </c>
      <c r="AV5421">
        <v>21.609000000000002</v>
      </c>
      <c r="AW5421" t="s">
        <v>4</v>
      </c>
      <c r="AX5421">
        <v>59.070999999999998</v>
      </c>
      <c r="AY5421" t="s">
        <v>4</v>
      </c>
      <c r="AZ5421">
        <v>27.434999999999999</v>
      </c>
      <c r="BA5421" t="s">
        <v>4</v>
      </c>
      <c r="BB5421">
        <v>62.048000000000002</v>
      </c>
      <c r="BC5421" t="s">
        <v>4</v>
      </c>
      <c r="BD5421">
        <v>20.581</v>
      </c>
      <c r="BE5421" t="s">
        <v>4</v>
      </c>
      <c r="BF5421">
        <v>46.932000000000002</v>
      </c>
      <c r="BG5421" t="s">
        <v>4</v>
      </c>
      <c r="BH5421">
        <v>19.495999999999999</v>
      </c>
      <c r="BI5421" t="s">
        <v>4</v>
      </c>
      <c r="BJ5421">
        <v>49.335999999999999</v>
      </c>
      <c r="BK5421" t="s">
        <v>4</v>
      </c>
      <c r="BL5421">
        <v>21.873000000000001</v>
      </c>
      <c r="BM5421" t="s">
        <v>4</v>
      </c>
    </row>
    <row r="5422" spans="1:65" x14ac:dyDescent="0.3">
      <c r="A5422" s="1">
        <v>45568</v>
      </c>
      <c r="B5422">
        <v>59.905000000000001</v>
      </c>
      <c r="C5422">
        <v>-4.9559333582024898</v>
      </c>
      <c r="D5422">
        <v>54.213000000000001</v>
      </c>
      <c r="E5422">
        <v>-4.816582347766186</v>
      </c>
      <c r="F5422">
        <v>67.963999999999999</v>
      </c>
      <c r="G5422">
        <v>-4.9559333582024898</v>
      </c>
      <c r="H5422">
        <v>318.649</v>
      </c>
      <c r="I5422" t="s">
        <v>4</v>
      </c>
      <c r="J5422">
        <v>60.261000000000003</v>
      </c>
      <c r="K5422">
        <v>-4.9544311744810958</v>
      </c>
      <c r="L5422">
        <v>29.995999999999999</v>
      </c>
      <c r="M5422" t="s">
        <v>4</v>
      </c>
      <c r="N5422">
        <v>47.883000000000003</v>
      </c>
      <c r="O5422" t="s">
        <v>4</v>
      </c>
      <c r="P5422">
        <v>27.66</v>
      </c>
      <c r="Q5422" t="s">
        <v>4</v>
      </c>
      <c r="R5422">
        <v>103.801</v>
      </c>
      <c r="S5422" t="s">
        <v>4</v>
      </c>
      <c r="T5422">
        <v>38.552</v>
      </c>
      <c r="U5422" t="s">
        <v>4</v>
      </c>
      <c r="V5422">
        <v>70.632000000000005</v>
      </c>
      <c r="W5422" t="s">
        <v>4</v>
      </c>
      <c r="X5422">
        <v>20.436</v>
      </c>
      <c r="Y5422" t="s">
        <v>4</v>
      </c>
      <c r="Z5422">
        <v>61.877000000000002</v>
      </c>
      <c r="AA5422" t="s">
        <v>4</v>
      </c>
      <c r="AB5422">
        <v>25.452000000000002</v>
      </c>
      <c r="AC5422" t="s">
        <v>4</v>
      </c>
      <c r="AD5422">
        <v>49.601999999999997</v>
      </c>
      <c r="AE5422" t="s">
        <v>4</v>
      </c>
      <c r="AF5422">
        <v>24.818000000000001</v>
      </c>
      <c r="AG5422" t="s">
        <v>4</v>
      </c>
      <c r="AH5422">
        <v>74.572999999999993</v>
      </c>
      <c r="AI5422" t="s">
        <v>4</v>
      </c>
      <c r="AJ5422">
        <v>29.324000000000002</v>
      </c>
      <c r="AK5422" t="s">
        <v>4</v>
      </c>
      <c r="AL5422">
        <v>60.262</v>
      </c>
      <c r="AM5422" t="s">
        <v>4</v>
      </c>
      <c r="AN5422">
        <v>26.992000000000001</v>
      </c>
      <c r="AO5422" t="s">
        <v>4</v>
      </c>
      <c r="AP5422">
        <v>59.414000000000001</v>
      </c>
      <c r="AQ5422" t="s">
        <v>4</v>
      </c>
      <c r="AR5422">
        <v>25.321000000000002</v>
      </c>
      <c r="AS5422" t="s">
        <v>4</v>
      </c>
      <c r="AT5422">
        <v>46.381</v>
      </c>
      <c r="AU5422" t="s">
        <v>4</v>
      </c>
      <c r="AV5422">
        <v>21.841999999999999</v>
      </c>
      <c r="AW5422" t="s">
        <v>4</v>
      </c>
      <c r="AX5422">
        <v>58.518000000000001</v>
      </c>
      <c r="AY5422" t="s">
        <v>4</v>
      </c>
      <c r="AZ5422">
        <v>28.407</v>
      </c>
      <c r="BA5422" t="s">
        <v>4</v>
      </c>
      <c r="BB5422">
        <v>61.899000000000001</v>
      </c>
      <c r="BC5422" t="s">
        <v>4</v>
      </c>
      <c r="BD5422">
        <v>20.864000000000001</v>
      </c>
      <c r="BE5422" t="s">
        <v>4</v>
      </c>
      <c r="BF5422">
        <v>46.575000000000003</v>
      </c>
      <c r="BG5422" t="s">
        <v>4</v>
      </c>
      <c r="BH5422">
        <v>19.683</v>
      </c>
      <c r="BI5422" t="s">
        <v>4</v>
      </c>
      <c r="BJ5422">
        <v>49.798999999999999</v>
      </c>
      <c r="BK5422" t="s">
        <v>4</v>
      </c>
      <c r="BL5422">
        <v>21.02</v>
      </c>
      <c r="BM5422" t="s">
        <v>4</v>
      </c>
    </row>
    <row r="5423" spans="1:65" x14ac:dyDescent="0.3">
      <c r="A5423" s="1">
        <v>45569</v>
      </c>
      <c r="B5423">
        <v>58.402000000000001</v>
      </c>
      <c r="C5423">
        <v>-4.9557330502566082</v>
      </c>
      <c r="D5423">
        <v>52.808999999999997</v>
      </c>
      <c r="E5423">
        <v>-4.8109404640211704</v>
      </c>
      <c r="F5423">
        <v>66.085999999999999</v>
      </c>
      <c r="G5423">
        <v>-4.9557330502566082</v>
      </c>
      <c r="H5423">
        <v>311.77300000000002</v>
      </c>
      <c r="I5423" t="s">
        <v>4</v>
      </c>
      <c r="J5423">
        <v>59.154000000000003</v>
      </c>
      <c r="K5423">
        <v>-4.9525633816035022</v>
      </c>
      <c r="L5423">
        <v>29.204999999999998</v>
      </c>
      <c r="M5423" t="s">
        <v>4</v>
      </c>
      <c r="N5423">
        <v>47.212000000000003</v>
      </c>
      <c r="O5423" t="s">
        <v>4</v>
      </c>
      <c r="P5423">
        <v>27.381</v>
      </c>
      <c r="Q5423" t="s">
        <v>4</v>
      </c>
      <c r="R5423">
        <v>102.49</v>
      </c>
      <c r="S5423" t="s">
        <v>4</v>
      </c>
      <c r="T5423">
        <v>36.411999999999999</v>
      </c>
      <c r="U5423" t="s">
        <v>4</v>
      </c>
      <c r="V5423">
        <v>70.632000000000005</v>
      </c>
      <c r="W5423" t="s">
        <v>4</v>
      </c>
      <c r="X5423">
        <v>19.234999999999999</v>
      </c>
      <c r="Y5423" t="s">
        <v>4</v>
      </c>
      <c r="Z5423">
        <v>59.527999999999999</v>
      </c>
      <c r="AA5423" t="s">
        <v>4</v>
      </c>
      <c r="AB5423">
        <v>27.655000000000001</v>
      </c>
      <c r="AC5423" t="s">
        <v>4</v>
      </c>
      <c r="AD5423">
        <v>49.094000000000001</v>
      </c>
      <c r="AE5423" t="s">
        <v>4</v>
      </c>
      <c r="AF5423">
        <v>24.378</v>
      </c>
      <c r="AG5423" t="s">
        <v>4</v>
      </c>
      <c r="AH5423">
        <v>74.606999999999999</v>
      </c>
      <c r="AI5423" t="s">
        <v>4</v>
      </c>
      <c r="AJ5423">
        <v>29.664999999999999</v>
      </c>
      <c r="AK5423" t="s">
        <v>4</v>
      </c>
      <c r="AL5423">
        <v>59.533000000000001</v>
      </c>
      <c r="AM5423" t="s">
        <v>4</v>
      </c>
      <c r="AN5423">
        <v>26.494</v>
      </c>
      <c r="AO5423" t="s">
        <v>4</v>
      </c>
      <c r="AP5423">
        <v>58.533000000000001</v>
      </c>
      <c r="AQ5423" t="s">
        <v>4</v>
      </c>
      <c r="AR5423">
        <v>25.771000000000001</v>
      </c>
      <c r="AS5423" t="s">
        <v>4</v>
      </c>
      <c r="AT5423">
        <v>46.186</v>
      </c>
      <c r="AU5423" t="s">
        <v>4</v>
      </c>
      <c r="AV5423">
        <v>21.829000000000001</v>
      </c>
      <c r="AW5423" t="s">
        <v>4</v>
      </c>
      <c r="AX5423">
        <v>58.591000000000001</v>
      </c>
      <c r="AY5423" t="s">
        <v>4</v>
      </c>
      <c r="AZ5423">
        <v>28.120999999999999</v>
      </c>
      <c r="BA5423" t="s">
        <v>4</v>
      </c>
      <c r="BB5423">
        <v>60.883000000000003</v>
      </c>
      <c r="BC5423" t="s">
        <v>4</v>
      </c>
      <c r="BD5423">
        <v>20.524000000000001</v>
      </c>
      <c r="BE5423" t="s">
        <v>4</v>
      </c>
      <c r="BF5423">
        <v>45.832999999999998</v>
      </c>
      <c r="BG5423" t="s">
        <v>4</v>
      </c>
      <c r="BH5423">
        <v>19.177</v>
      </c>
      <c r="BI5423" t="s">
        <v>4</v>
      </c>
      <c r="BJ5423">
        <v>48.956000000000003</v>
      </c>
      <c r="BK5423" t="s">
        <v>4</v>
      </c>
      <c r="BL5423">
        <v>21.605</v>
      </c>
      <c r="BM5423" t="s">
        <v>4</v>
      </c>
    </row>
    <row r="5424" spans="1:65" x14ac:dyDescent="0.3">
      <c r="A5424" s="1">
        <v>45572</v>
      </c>
      <c r="B5424">
        <v>58.234999999999999</v>
      </c>
      <c r="C5424">
        <v>-4.9373066736537927</v>
      </c>
      <c r="D5424">
        <v>53.055999999999997</v>
      </c>
      <c r="E5424">
        <v>-4.77831381272388</v>
      </c>
      <c r="F5424">
        <v>66.069000000000003</v>
      </c>
      <c r="G5424">
        <v>-4.9373066736537927</v>
      </c>
      <c r="H5424">
        <v>313.12700000000001</v>
      </c>
      <c r="I5424" t="s">
        <v>4</v>
      </c>
      <c r="J5424">
        <v>59.308</v>
      </c>
      <c r="K5424">
        <v>-4.9328123565609729</v>
      </c>
      <c r="L5424">
        <v>29.962</v>
      </c>
      <c r="M5424" t="s">
        <v>4</v>
      </c>
      <c r="N5424">
        <v>46.813000000000002</v>
      </c>
      <c r="O5424" t="s">
        <v>4</v>
      </c>
      <c r="P5424">
        <v>27.18</v>
      </c>
      <c r="Q5424" t="s">
        <v>4</v>
      </c>
      <c r="R5424">
        <v>101.242</v>
      </c>
      <c r="S5424" t="s">
        <v>4</v>
      </c>
      <c r="T5424">
        <v>34.162999999999997</v>
      </c>
      <c r="U5424" t="s">
        <v>4</v>
      </c>
      <c r="V5424">
        <v>70.632000000000005</v>
      </c>
      <c r="W5424" t="s">
        <v>4</v>
      </c>
      <c r="X5424">
        <v>20.2</v>
      </c>
      <c r="Y5424" t="s">
        <v>4</v>
      </c>
      <c r="Z5424">
        <v>61.197000000000003</v>
      </c>
      <c r="AA5424" t="s">
        <v>4</v>
      </c>
      <c r="AB5424">
        <v>25.074000000000002</v>
      </c>
      <c r="AC5424" t="s">
        <v>4</v>
      </c>
      <c r="AD5424">
        <v>48.968000000000004</v>
      </c>
      <c r="AE5424" t="s">
        <v>4</v>
      </c>
      <c r="AF5424">
        <v>25.31</v>
      </c>
      <c r="AG5424" t="s">
        <v>4</v>
      </c>
      <c r="AH5424">
        <v>74.123000000000005</v>
      </c>
      <c r="AI5424" t="s">
        <v>4</v>
      </c>
      <c r="AJ5424">
        <v>29.227</v>
      </c>
      <c r="AK5424" t="s">
        <v>4</v>
      </c>
      <c r="AL5424">
        <v>59.131</v>
      </c>
      <c r="AM5424" t="s">
        <v>4</v>
      </c>
      <c r="AN5424">
        <v>25.92</v>
      </c>
      <c r="AO5424" t="s">
        <v>4</v>
      </c>
      <c r="AP5424">
        <v>58.527999999999999</v>
      </c>
      <c r="AQ5424" t="s">
        <v>4</v>
      </c>
      <c r="AR5424">
        <v>25.553000000000001</v>
      </c>
      <c r="AS5424" t="s">
        <v>4</v>
      </c>
      <c r="AT5424">
        <v>45.695</v>
      </c>
      <c r="AU5424" t="s">
        <v>4</v>
      </c>
      <c r="AV5424">
        <v>21.763000000000002</v>
      </c>
      <c r="AW5424" t="s">
        <v>4</v>
      </c>
      <c r="AX5424">
        <v>58.000999999999998</v>
      </c>
      <c r="AY5424" t="s">
        <v>4</v>
      </c>
      <c r="AZ5424">
        <v>27.841999999999999</v>
      </c>
      <c r="BA5424" t="s">
        <v>4</v>
      </c>
      <c r="BB5424">
        <v>61.030999999999999</v>
      </c>
      <c r="BC5424" t="s">
        <v>4</v>
      </c>
      <c r="BD5424">
        <v>18.884</v>
      </c>
      <c r="BE5424" t="s">
        <v>4</v>
      </c>
      <c r="BF5424">
        <v>45.927999999999997</v>
      </c>
      <c r="BG5424" t="s">
        <v>4</v>
      </c>
      <c r="BH5424">
        <v>19.091000000000001</v>
      </c>
      <c r="BI5424" t="s">
        <v>4</v>
      </c>
      <c r="BJ5424">
        <v>48.933</v>
      </c>
      <c r="BK5424" t="s">
        <v>4</v>
      </c>
      <c r="BL5424">
        <v>21.867000000000001</v>
      </c>
      <c r="BM5424" t="s">
        <v>4</v>
      </c>
    </row>
    <row r="5425" spans="1:65" x14ac:dyDescent="0.3">
      <c r="A5425" s="1">
        <v>45573</v>
      </c>
      <c r="B5425">
        <v>58.454999999999998</v>
      </c>
      <c r="C5425">
        <v>-4.9252148457976768</v>
      </c>
      <c r="D5425">
        <v>53.095999999999997</v>
      </c>
      <c r="E5425">
        <v>-4.7685457386953667</v>
      </c>
      <c r="F5425">
        <v>66.302999999999997</v>
      </c>
      <c r="G5425">
        <v>-4.9252148457976768</v>
      </c>
      <c r="H5425">
        <v>314.54399999999998</v>
      </c>
      <c r="I5425" t="s">
        <v>4</v>
      </c>
      <c r="J5425">
        <v>59.698</v>
      </c>
      <c r="K5425">
        <v>-4.9200278087298441</v>
      </c>
      <c r="L5425">
        <v>29.338999999999999</v>
      </c>
      <c r="M5425" t="s">
        <v>4</v>
      </c>
      <c r="N5425">
        <v>46.962000000000003</v>
      </c>
      <c r="O5425" t="s">
        <v>4</v>
      </c>
      <c r="P5425">
        <v>27.631</v>
      </c>
      <c r="Q5425" t="s">
        <v>4</v>
      </c>
      <c r="R5425">
        <v>101.48699999999999</v>
      </c>
      <c r="S5425" t="s">
        <v>4</v>
      </c>
      <c r="T5425">
        <v>35.851999999999997</v>
      </c>
      <c r="U5425" t="s">
        <v>4</v>
      </c>
      <c r="V5425">
        <v>70.632000000000005</v>
      </c>
      <c r="W5425" t="s">
        <v>4</v>
      </c>
      <c r="X5425">
        <v>19.472000000000001</v>
      </c>
      <c r="Y5425" t="s">
        <v>4</v>
      </c>
      <c r="Z5425">
        <v>60.046999999999997</v>
      </c>
      <c r="AA5425" t="s">
        <v>4</v>
      </c>
      <c r="AB5425">
        <v>27.841000000000001</v>
      </c>
      <c r="AC5425" t="s">
        <v>4</v>
      </c>
      <c r="AD5425">
        <v>49.49</v>
      </c>
      <c r="AE5425" t="s">
        <v>4</v>
      </c>
      <c r="AF5425">
        <v>24.28</v>
      </c>
      <c r="AG5425" t="s">
        <v>4</v>
      </c>
      <c r="AH5425">
        <v>74.299000000000007</v>
      </c>
      <c r="AI5425" t="s">
        <v>4</v>
      </c>
      <c r="AJ5425">
        <v>28.484000000000002</v>
      </c>
      <c r="AK5425" t="s">
        <v>4</v>
      </c>
      <c r="AL5425">
        <v>59.704000000000001</v>
      </c>
      <c r="AM5425" t="s">
        <v>4</v>
      </c>
      <c r="AN5425">
        <v>26.399000000000001</v>
      </c>
      <c r="AO5425" t="s">
        <v>4</v>
      </c>
      <c r="AP5425">
        <v>58.957999999999998</v>
      </c>
      <c r="AQ5425" t="s">
        <v>4</v>
      </c>
      <c r="AR5425">
        <v>25.393999999999998</v>
      </c>
      <c r="AS5425" t="s">
        <v>4</v>
      </c>
      <c r="AT5425">
        <v>46.106000000000002</v>
      </c>
      <c r="AU5425" t="s">
        <v>4</v>
      </c>
      <c r="AV5425">
        <v>21.495999999999999</v>
      </c>
      <c r="AW5425" t="s">
        <v>4</v>
      </c>
      <c r="AX5425">
        <v>57.93</v>
      </c>
      <c r="AY5425" t="s">
        <v>4</v>
      </c>
      <c r="AZ5425">
        <v>28.311</v>
      </c>
      <c r="BA5425" t="s">
        <v>4</v>
      </c>
      <c r="BB5425">
        <v>61.040999999999997</v>
      </c>
      <c r="BC5425" t="s">
        <v>4</v>
      </c>
      <c r="BD5425">
        <v>20.494</v>
      </c>
      <c r="BE5425" t="s">
        <v>4</v>
      </c>
      <c r="BF5425">
        <v>46.008000000000003</v>
      </c>
      <c r="BG5425" t="s">
        <v>4</v>
      </c>
      <c r="BH5425">
        <v>19.599</v>
      </c>
      <c r="BI5425" t="s">
        <v>4</v>
      </c>
      <c r="BJ5425">
        <v>48.805</v>
      </c>
      <c r="BK5425" t="s">
        <v>4</v>
      </c>
      <c r="BL5425">
        <v>20.994</v>
      </c>
      <c r="BM5425" t="s">
        <v>4</v>
      </c>
    </row>
    <row r="5426" spans="1:65" x14ac:dyDescent="0.3">
      <c r="A5426" s="1">
        <v>45574</v>
      </c>
      <c r="B5426">
        <v>57.537999999999997</v>
      </c>
      <c r="C5426">
        <v>-4.9266381587168047</v>
      </c>
      <c r="D5426">
        <v>52.506</v>
      </c>
      <c r="E5426">
        <v>-4.7710179130784178</v>
      </c>
      <c r="F5426">
        <v>65.650999999999996</v>
      </c>
      <c r="G5426">
        <v>-4.9266381587168047</v>
      </c>
      <c r="H5426">
        <v>310.11799999999999</v>
      </c>
      <c r="I5426" t="s">
        <v>4</v>
      </c>
      <c r="J5426">
        <v>59.139000000000003</v>
      </c>
      <c r="K5426">
        <v>-4.9199597319600787</v>
      </c>
      <c r="L5426">
        <v>29.64</v>
      </c>
      <c r="M5426" t="s">
        <v>4</v>
      </c>
      <c r="N5426">
        <v>46.396000000000001</v>
      </c>
      <c r="O5426" t="s">
        <v>4</v>
      </c>
      <c r="P5426">
        <v>27.045999999999999</v>
      </c>
      <c r="Q5426" t="s">
        <v>4</v>
      </c>
      <c r="R5426">
        <v>98.914000000000001</v>
      </c>
      <c r="S5426" t="s">
        <v>4</v>
      </c>
      <c r="T5426">
        <v>33.496000000000002</v>
      </c>
      <c r="U5426" t="s">
        <v>4</v>
      </c>
      <c r="V5426">
        <v>70.632000000000005</v>
      </c>
      <c r="W5426" t="s">
        <v>4</v>
      </c>
      <c r="X5426">
        <v>20.219000000000001</v>
      </c>
      <c r="Y5426" t="s">
        <v>4</v>
      </c>
      <c r="Z5426">
        <v>59.984000000000002</v>
      </c>
      <c r="AA5426" t="s">
        <v>4</v>
      </c>
      <c r="AB5426">
        <v>25.902000000000001</v>
      </c>
      <c r="AC5426" t="s">
        <v>4</v>
      </c>
      <c r="AD5426">
        <v>48.984000000000002</v>
      </c>
      <c r="AE5426" t="s">
        <v>4</v>
      </c>
      <c r="AF5426">
        <v>25.225000000000001</v>
      </c>
      <c r="AG5426" t="s">
        <v>4</v>
      </c>
      <c r="AH5426">
        <v>73.875</v>
      </c>
      <c r="AI5426" t="s">
        <v>4</v>
      </c>
      <c r="AJ5426">
        <v>28.538</v>
      </c>
      <c r="AK5426" t="s">
        <v>4</v>
      </c>
      <c r="AL5426">
        <v>58.930999999999997</v>
      </c>
      <c r="AM5426" t="s">
        <v>4</v>
      </c>
      <c r="AN5426">
        <v>25.63</v>
      </c>
      <c r="AO5426" t="s">
        <v>4</v>
      </c>
      <c r="AP5426">
        <v>58.646999999999998</v>
      </c>
      <c r="AQ5426" t="s">
        <v>4</v>
      </c>
      <c r="AR5426">
        <v>25.521000000000001</v>
      </c>
      <c r="AS5426" t="s">
        <v>4</v>
      </c>
      <c r="AT5426">
        <v>45.859000000000002</v>
      </c>
      <c r="AU5426" t="s">
        <v>4</v>
      </c>
      <c r="AV5426">
        <v>21.280999999999999</v>
      </c>
      <c r="AW5426" t="s">
        <v>4</v>
      </c>
      <c r="AX5426">
        <v>57.674999999999997</v>
      </c>
      <c r="AY5426" t="s">
        <v>4</v>
      </c>
      <c r="AZ5426">
        <v>28.07</v>
      </c>
      <c r="BA5426" t="s">
        <v>4</v>
      </c>
      <c r="BB5426">
        <v>59.863</v>
      </c>
      <c r="BC5426" t="s">
        <v>4</v>
      </c>
      <c r="BD5426">
        <v>18.390999999999998</v>
      </c>
      <c r="BE5426" t="s">
        <v>4</v>
      </c>
      <c r="BF5426">
        <v>46.1</v>
      </c>
      <c r="BG5426" t="s">
        <v>4</v>
      </c>
      <c r="BH5426">
        <v>19.456</v>
      </c>
      <c r="BI5426" t="s">
        <v>4</v>
      </c>
      <c r="BJ5426">
        <v>48.628999999999998</v>
      </c>
      <c r="BK5426" t="s">
        <v>4</v>
      </c>
      <c r="BL5426">
        <v>22.385999999999999</v>
      </c>
      <c r="BM5426" t="s">
        <v>4</v>
      </c>
    </row>
    <row r="5427" spans="1:65" x14ac:dyDescent="0.3">
      <c r="A5427" s="1">
        <v>45575</v>
      </c>
      <c r="B5427">
        <v>57.192999999999998</v>
      </c>
      <c r="C5427">
        <v>-4.9262843214669534</v>
      </c>
      <c r="D5427">
        <v>51.932000000000002</v>
      </c>
      <c r="E5427">
        <v>-4.7636540630905655</v>
      </c>
      <c r="F5427">
        <v>65.025000000000006</v>
      </c>
      <c r="G5427">
        <v>-4.9262843214669534</v>
      </c>
      <c r="H5427">
        <v>309.41699999999997</v>
      </c>
      <c r="I5427" t="s">
        <v>4</v>
      </c>
      <c r="J5427">
        <v>58.326000000000001</v>
      </c>
      <c r="K5427">
        <v>-4.921559559620059</v>
      </c>
      <c r="L5427">
        <v>28.875</v>
      </c>
      <c r="M5427" t="s">
        <v>4</v>
      </c>
      <c r="N5427">
        <v>46.491</v>
      </c>
      <c r="O5427" t="s">
        <v>4</v>
      </c>
      <c r="P5427">
        <v>26.847999999999999</v>
      </c>
      <c r="Q5427" t="s">
        <v>4</v>
      </c>
      <c r="R5427">
        <v>98.156999999999996</v>
      </c>
      <c r="S5427" t="s">
        <v>4</v>
      </c>
      <c r="T5427">
        <v>32.039000000000001</v>
      </c>
      <c r="U5427" t="s">
        <v>4</v>
      </c>
      <c r="V5427">
        <v>70.632000000000005</v>
      </c>
      <c r="W5427" t="s">
        <v>4</v>
      </c>
      <c r="X5427">
        <v>19.940999999999999</v>
      </c>
      <c r="Y5427" t="s">
        <v>4</v>
      </c>
      <c r="Z5427">
        <v>58.82</v>
      </c>
      <c r="AA5427" t="s">
        <v>4</v>
      </c>
      <c r="AB5427">
        <v>26.692</v>
      </c>
      <c r="AC5427" t="s">
        <v>4</v>
      </c>
      <c r="AD5427">
        <v>48.554000000000002</v>
      </c>
      <c r="AE5427" t="s">
        <v>4</v>
      </c>
      <c r="AF5427">
        <v>24.077000000000002</v>
      </c>
      <c r="AG5427" t="s">
        <v>4</v>
      </c>
      <c r="AH5427">
        <v>73.644999999999996</v>
      </c>
      <c r="AI5427" t="s">
        <v>4</v>
      </c>
      <c r="AJ5427">
        <v>29.009</v>
      </c>
      <c r="AK5427" t="s">
        <v>4</v>
      </c>
      <c r="AL5427">
        <v>59.317999999999998</v>
      </c>
      <c r="AM5427" t="s">
        <v>4</v>
      </c>
      <c r="AN5427">
        <v>26.138000000000002</v>
      </c>
      <c r="AO5427" t="s">
        <v>4</v>
      </c>
      <c r="AP5427">
        <v>57.899000000000001</v>
      </c>
      <c r="AQ5427" t="s">
        <v>4</v>
      </c>
      <c r="AR5427">
        <v>25.01</v>
      </c>
      <c r="AS5427" t="s">
        <v>4</v>
      </c>
      <c r="AT5427">
        <v>45.878</v>
      </c>
      <c r="AU5427" t="s">
        <v>4</v>
      </c>
      <c r="AV5427">
        <v>21.706</v>
      </c>
      <c r="AW5427" t="s">
        <v>4</v>
      </c>
      <c r="AX5427">
        <v>57.264000000000003</v>
      </c>
      <c r="AY5427" t="s">
        <v>4</v>
      </c>
      <c r="AZ5427">
        <v>28.117000000000001</v>
      </c>
      <c r="BA5427" t="s">
        <v>4</v>
      </c>
      <c r="BB5427">
        <v>59.482999999999997</v>
      </c>
      <c r="BC5427" t="s">
        <v>4</v>
      </c>
      <c r="BD5427">
        <v>17.873000000000001</v>
      </c>
      <c r="BE5427" t="s">
        <v>4</v>
      </c>
      <c r="BF5427">
        <v>45.023000000000003</v>
      </c>
      <c r="BG5427" t="s">
        <v>4</v>
      </c>
      <c r="BH5427">
        <v>18.853000000000002</v>
      </c>
      <c r="BI5427" t="s">
        <v>4</v>
      </c>
      <c r="BJ5427">
        <v>47.887</v>
      </c>
      <c r="BK5427" t="s">
        <v>4</v>
      </c>
      <c r="BL5427">
        <v>21.687999999999999</v>
      </c>
      <c r="BM5427" t="s">
        <v>4</v>
      </c>
    </row>
    <row r="5428" spans="1:65" x14ac:dyDescent="0.3">
      <c r="A5428" s="1">
        <v>45576</v>
      </c>
      <c r="B5428">
        <v>56.75</v>
      </c>
      <c r="C5428">
        <v>-4.9249418915491416</v>
      </c>
      <c r="D5428">
        <v>51.716999999999999</v>
      </c>
      <c r="E5428">
        <v>-4.767440499319691</v>
      </c>
      <c r="F5428">
        <v>64.503</v>
      </c>
      <c r="G5428">
        <v>-4.9249418915491416</v>
      </c>
      <c r="H5428">
        <v>307.834</v>
      </c>
      <c r="I5428" t="s">
        <v>4</v>
      </c>
      <c r="J5428">
        <v>57.725999999999999</v>
      </c>
      <c r="K5428">
        <v>-4.9208750503735956</v>
      </c>
      <c r="L5428">
        <v>28.393999999999998</v>
      </c>
      <c r="M5428" t="s">
        <v>4</v>
      </c>
      <c r="N5428">
        <v>45.578000000000003</v>
      </c>
      <c r="O5428" t="s">
        <v>4</v>
      </c>
      <c r="P5428">
        <v>26.611999999999998</v>
      </c>
      <c r="Q5428" t="s">
        <v>4</v>
      </c>
      <c r="R5428">
        <v>97.323999999999998</v>
      </c>
      <c r="S5428" t="s">
        <v>4</v>
      </c>
      <c r="T5428">
        <v>32.67</v>
      </c>
      <c r="U5428" t="s">
        <v>4</v>
      </c>
      <c r="V5428">
        <v>70.632000000000005</v>
      </c>
      <c r="W5428" t="s">
        <v>4</v>
      </c>
      <c r="X5428">
        <v>18.623999999999999</v>
      </c>
      <c r="Y5428" t="s">
        <v>4</v>
      </c>
      <c r="Z5428">
        <v>57.92</v>
      </c>
      <c r="AA5428" t="s">
        <v>4</v>
      </c>
      <c r="AB5428">
        <v>26.946999999999999</v>
      </c>
      <c r="AC5428" t="s">
        <v>4</v>
      </c>
      <c r="AD5428">
        <v>48.216999999999999</v>
      </c>
      <c r="AE5428" t="s">
        <v>4</v>
      </c>
      <c r="AF5428">
        <v>23.858000000000001</v>
      </c>
      <c r="AG5428" t="s">
        <v>4</v>
      </c>
      <c r="AH5428">
        <v>72.638999999999996</v>
      </c>
      <c r="AI5428" t="s">
        <v>4</v>
      </c>
      <c r="AJ5428">
        <v>28.113</v>
      </c>
      <c r="AK5428" t="s">
        <v>4</v>
      </c>
      <c r="AL5428">
        <v>57.460999999999999</v>
      </c>
      <c r="AM5428" t="s">
        <v>4</v>
      </c>
      <c r="AN5428">
        <v>24.640999999999998</v>
      </c>
      <c r="AO5428" t="s">
        <v>4</v>
      </c>
      <c r="AP5428">
        <v>56.716000000000001</v>
      </c>
      <c r="AQ5428" t="s">
        <v>4</v>
      </c>
      <c r="AR5428">
        <v>23.983000000000001</v>
      </c>
      <c r="AS5428" t="s">
        <v>4</v>
      </c>
      <c r="AT5428">
        <v>44.23</v>
      </c>
      <c r="AU5428" t="s">
        <v>4</v>
      </c>
      <c r="AV5428">
        <v>20.077000000000002</v>
      </c>
      <c r="AW5428" t="s">
        <v>4</v>
      </c>
      <c r="AX5428">
        <v>57.119</v>
      </c>
      <c r="AY5428" t="s">
        <v>4</v>
      </c>
      <c r="AZ5428">
        <v>27.739000000000001</v>
      </c>
      <c r="BA5428" t="s">
        <v>4</v>
      </c>
      <c r="BB5428">
        <v>58.804000000000002</v>
      </c>
      <c r="BC5428" t="s">
        <v>4</v>
      </c>
      <c r="BD5428">
        <v>19.963000000000001</v>
      </c>
      <c r="BE5428" t="s">
        <v>4</v>
      </c>
      <c r="BF5428">
        <v>45.146999999999998</v>
      </c>
      <c r="BG5428" t="s">
        <v>4</v>
      </c>
      <c r="BH5428">
        <v>18.667000000000002</v>
      </c>
      <c r="BI5428" t="s">
        <v>4</v>
      </c>
      <c r="BJ5428">
        <v>47.497999999999998</v>
      </c>
      <c r="BK5428" t="s">
        <v>4</v>
      </c>
      <c r="BL5428">
        <v>20.55</v>
      </c>
      <c r="BM5428" t="s">
        <v>4</v>
      </c>
    </row>
    <row r="5429" spans="1:65" x14ac:dyDescent="0.3">
      <c r="A5429" s="1">
        <v>45579</v>
      </c>
      <c r="B5429">
        <v>55.905000000000001</v>
      </c>
      <c r="C5429">
        <v>-4.9198586590156896</v>
      </c>
      <c r="D5429">
        <v>51.726999999999997</v>
      </c>
      <c r="E5429">
        <v>-4.7610728893857157</v>
      </c>
      <c r="F5429">
        <v>63.542000000000002</v>
      </c>
      <c r="G5429">
        <v>-4.9198586590156896</v>
      </c>
      <c r="H5429">
        <v>303.5</v>
      </c>
      <c r="I5429" t="s">
        <v>4</v>
      </c>
      <c r="J5429">
        <v>56.478000000000002</v>
      </c>
      <c r="K5429">
        <v>-4.9174769865503913</v>
      </c>
      <c r="L5429">
        <v>28.126999999999999</v>
      </c>
      <c r="M5429" t="s">
        <v>4</v>
      </c>
      <c r="N5429">
        <v>45.015000000000001</v>
      </c>
      <c r="O5429" t="s">
        <v>4</v>
      </c>
      <c r="P5429">
        <v>26.370999999999999</v>
      </c>
      <c r="Q5429" t="s">
        <v>4</v>
      </c>
      <c r="R5429">
        <v>96.513000000000005</v>
      </c>
      <c r="S5429" t="s">
        <v>4</v>
      </c>
      <c r="T5429">
        <v>31.77</v>
      </c>
      <c r="U5429" t="s">
        <v>4</v>
      </c>
      <c r="V5429">
        <v>70.632000000000005</v>
      </c>
      <c r="W5429" t="s">
        <v>4</v>
      </c>
      <c r="X5429">
        <v>18.84</v>
      </c>
      <c r="Y5429" t="s">
        <v>4</v>
      </c>
      <c r="Z5429">
        <v>57.915999999999997</v>
      </c>
      <c r="AA5429" t="s">
        <v>4</v>
      </c>
      <c r="AB5429">
        <v>26.518000000000001</v>
      </c>
      <c r="AC5429" t="s">
        <v>4</v>
      </c>
      <c r="AD5429">
        <v>47.338999999999999</v>
      </c>
      <c r="AE5429" t="s">
        <v>4</v>
      </c>
      <c r="AF5429">
        <v>22.994</v>
      </c>
      <c r="AG5429" t="s">
        <v>4</v>
      </c>
      <c r="AH5429">
        <v>72.814999999999998</v>
      </c>
      <c r="AI5429" t="s">
        <v>4</v>
      </c>
      <c r="AJ5429">
        <v>28.792000000000002</v>
      </c>
      <c r="AK5429" t="s">
        <v>4</v>
      </c>
      <c r="AL5429">
        <v>52.185000000000002</v>
      </c>
      <c r="AM5429" t="s">
        <v>4</v>
      </c>
      <c r="AN5429">
        <v>25.111000000000001</v>
      </c>
      <c r="AO5429" t="s">
        <v>4</v>
      </c>
      <c r="AP5429">
        <v>56.959000000000003</v>
      </c>
      <c r="AQ5429" t="s">
        <v>4</v>
      </c>
      <c r="AR5429">
        <v>23.989000000000001</v>
      </c>
      <c r="AS5429" t="s">
        <v>4</v>
      </c>
      <c r="AT5429">
        <v>43.863</v>
      </c>
      <c r="AU5429" t="s">
        <v>4</v>
      </c>
      <c r="AV5429">
        <v>20.213999999999999</v>
      </c>
      <c r="AW5429" t="s">
        <v>4</v>
      </c>
      <c r="AX5429">
        <v>56.594999999999999</v>
      </c>
      <c r="AY5429" t="s">
        <v>4</v>
      </c>
      <c r="AZ5429">
        <v>26.858000000000001</v>
      </c>
      <c r="BA5429" t="s">
        <v>4</v>
      </c>
      <c r="BB5429">
        <v>57.792999999999999</v>
      </c>
      <c r="BC5429" t="s">
        <v>4</v>
      </c>
      <c r="BD5429">
        <v>19.201000000000001</v>
      </c>
      <c r="BE5429" t="s">
        <v>4</v>
      </c>
      <c r="BF5429">
        <v>44.14</v>
      </c>
      <c r="BG5429" t="s">
        <v>4</v>
      </c>
      <c r="BH5429">
        <v>18.369</v>
      </c>
      <c r="BI5429" t="s">
        <v>4</v>
      </c>
      <c r="BJ5429">
        <v>46.963000000000001</v>
      </c>
      <c r="BK5429" t="s">
        <v>4</v>
      </c>
      <c r="BL5429">
        <v>20.463000000000001</v>
      </c>
      <c r="BM5429" t="s">
        <v>4</v>
      </c>
    </row>
    <row r="5430" spans="1:65" x14ac:dyDescent="0.3">
      <c r="A5430" s="1">
        <v>45580</v>
      </c>
      <c r="B5430">
        <v>56.326999999999998</v>
      </c>
      <c r="C5430">
        <v>-4.9185973808524608</v>
      </c>
      <c r="D5430">
        <v>51.162999999999997</v>
      </c>
      <c r="E5430">
        <v>-4.7610042062009192</v>
      </c>
      <c r="F5430">
        <v>63.572000000000003</v>
      </c>
      <c r="G5430">
        <v>-4.9185973808524608</v>
      </c>
      <c r="H5430">
        <v>303.40899999999999</v>
      </c>
      <c r="I5430" t="s">
        <v>4</v>
      </c>
      <c r="J5430">
        <v>55.58</v>
      </c>
      <c r="K5430">
        <v>-4.921702414006619</v>
      </c>
      <c r="L5430">
        <v>27.315999999999999</v>
      </c>
      <c r="M5430" t="s">
        <v>4</v>
      </c>
      <c r="N5430">
        <v>45.125999999999998</v>
      </c>
      <c r="O5430" t="s">
        <v>4</v>
      </c>
      <c r="P5430">
        <v>26.187000000000001</v>
      </c>
      <c r="Q5430" t="s">
        <v>4</v>
      </c>
      <c r="R5430">
        <v>95.397000000000006</v>
      </c>
      <c r="S5430" t="s">
        <v>4</v>
      </c>
      <c r="T5430">
        <v>30.835000000000001</v>
      </c>
      <c r="U5430" t="s">
        <v>4</v>
      </c>
      <c r="V5430">
        <v>70.632000000000005</v>
      </c>
      <c r="W5430" t="s">
        <v>4</v>
      </c>
      <c r="X5430">
        <v>18.416</v>
      </c>
      <c r="Y5430" t="s">
        <v>4</v>
      </c>
      <c r="Z5430">
        <v>58.23</v>
      </c>
      <c r="AA5430" t="s">
        <v>4</v>
      </c>
      <c r="AB5430">
        <v>25.876999999999999</v>
      </c>
      <c r="AC5430" t="s">
        <v>4</v>
      </c>
      <c r="AD5430">
        <v>46.15</v>
      </c>
      <c r="AE5430" t="s">
        <v>4</v>
      </c>
      <c r="AF5430">
        <v>23.167999999999999</v>
      </c>
      <c r="AG5430" t="s">
        <v>4</v>
      </c>
      <c r="AH5430">
        <v>72.281000000000006</v>
      </c>
      <c r="AI5430" t="s">
        <v>4</v>
      </c>
      <c r="AJ5430">
        <v>26.798999999999999</v>
      </c>
      <c r="AK5430" t="s">
        <v>4</v>
      </c>
      <c r="AL5430">
        <v>55.459000000000003</v>
      </c>
      <c r="AM5430" t="s">
        <v>4</v>
      </c>
      <c r="AN5430">
        <v>24.925000000000001</v>
      </c>
      <c r="AO5430" t="s">
        <v>4</v>
      </c>
      <c r="AP5430">
        <v>55.009</v>
      </c>
      <c r="AQ5430" t="s">
        <v>4</v>
      </c>
      <c r="AR5430">
        <v>23.741</v>
      </c>
      <c r="AS5430" t="s">
        <v>4</v>
      </c>
      <c r="AT5430">
        <v>42.301000000000002</v>
      </c>
      <c r="AU5430" t="s">
        <v>4</v>
      </c>
      <c r="AV5430">
        <v>19.858000000000001</v>
      </c>
      <c r="AW5430" t="s">
        <v>4</v>
      </c>
      <c r="AX5430">
        <v>54.686999999999998</v>
      </c>
      <c r="AY5430" t="s">
        <v>4</v>
      </c>
      <c r="AZ5430">
        <v>26.974</v>
      </c>
      <c r="BA5430" t="s">
        <v>4</v>
      </c>
      <c r="BB5430">
        <v>56.390999999999998</v>
      </c>
      <c r="BC5430" t="s">
        <v>4</v>
      </c>
      <c r="BD5430">
        <v>19.279</v>
      </c>
      <c r="BE5430" t="s">
        <v>4</v>
      </c>
      <c r="BF5430">
        <v>43.305999999999997</v>
      </c>
      <c r="BG5430" t="s">
        <v>4</v>
      </c>
      <c r="BH5430">
        <v>18.143000000000001</v>
      </c>
      <c r="BI5430" t="s">
        <v>4</v>
      </c>
      <c r="BJ5430">
        <v>46.009</v>
      </c>
      <c r="BK5430" t="s">
        <v>4</v>
      </c>
      <c r="BL5430">
        <v>19.698</v>
      </c>
      <c r="BM5430" t="s">
        <v>4</v>
      </c>
    </row>
    <row r="5431" spans="1:65" x14ac:dyDescent="0.3">
      <c r="A5431" s="1">
        <v>45581</v>
      </c>
      <c r="B5431">
        <v>56.348999999999997</v>
      </c>
      <c r="C5431">
        <v>-4.9243429829205327</v>
      </c>
      <c r="D5431">
        <v>51.139000000000003</v>
      </c>
      <c r="E5431">
        <v>-4.7621338698490554</v>
      </c>
      <c r="F5431">
        <v>63.524999999999999</v>
      </c>
      <c r="G5431">
        <v>-4.9243429829205327</v>
      </c>
      <c r="H5431">
        <v>303.69900000000001</v>
      </c>
      <c r="I5431" t="s">
        <v>4</v>
      </c>
      <c r="J5431">
        <v>55.311999999999998</v>
      </c>
      <c r="K5431">
        <v>-4.9286596599688881</v>
      </c>
      <c r="L5431">
        <v>27.503</v>
      </c>
      <c r="M5431" t="s">
        <v>4</v>
      </c>
      <c r="N5431">
        <v>45.094000000000001</v>
      </c>
      <c r="O5431" t="s">
        <v>4</v>
      </c>
      <c r="P5431">
        <v>25.969000000000001</v>
      </c>
      <c r="Q5431" t="s">
        <v>4</v>
      </c>
      <c r="R5431">
        <v>95.236000000000004</v>
      </c>
      <c r="S5431" t="s">
        <v>4</v>
      </c>
      <c r="T5431">
        <v>30.599</v>
      </c>
      <c r="U5431" t="s">
        <v>4</v>
      </c>
      <c r="V5431">
        <v>70.632000000000005</v>
      </c>
      <c r="W5431" t="s">
        <v>4</v>
      </c>
      <c r="X5431">
        <v>19.356999999999999</v>
      </c>
      <c r="Y5431" t="s">
        <v>4</v>
      </c>
      <c r="Z5431">
        <v>57.762</v>
      </c>
      <c r="AA5431" t="s">
        <v>4</v>
      </c>
      <c r="AB5431">
        <v>23.699000000000002</v>
      </c>
      <c r="AC5431" t="s">
        <v>4</v>
      </c>
      <c r="AD5431">
        <v>46.478000000000002</v>
      </c>
      <c r="AE5431" t="s">
        <v>4</v>
      </c>
      <c r="AF5431">
        <v>22.713999999999999</v>
      </c>
      <c r="AG5431" t="s">
        <v>4</v>
      </c>
      <c r="AH5431">
        <v>71.405000000000001</v>
      </c>
      <c r="AI5431" t="s">
        <v>4</v>
      </c>
      <c r="AJ5431">
        <v>26.847000000000001</v>
      </c>
      <c r="AK5431" t="s">
        <v>4</v>
      </c>
      <c r="AL5431">
        <v>54.942999999999998</v>
      </c>
      <c r="AM5431" t="s">
        <v>4</v>
      </c>
      <c r="AN5431">
        <v>25.916</v>
      </c>
      <c r="AO5431" t="s">
        <v>4</v>
      </c>
      <c r="AP5431">
        <v>55.356000000000002</v>
      </c>
      <c r="AQ5431" t="s">
        <v>4</v>
      </c>
      <c r="AR5431">
        <v>23.916</v>
      </c>
      <c r="AS5431" t="s">
        <v>4</v>
      </c>
      <c r="AT5431">
        <v>42.014000000000003</v>
      </c>
      <c r="AU5431" t="s">
        <v>4</v>
      </c>
      <c r="AV5431">
        <v>19.934999999999999</v>
      </c>
      <c r="AW5431" t="s">
        <v>4</v>
      </c>
      <c r="AX5431">
        <v>54.783000000000001</v>
      </c>
      <c r="AY5431" t="s">
        <v>4</v>
      </c>
      <c r="AZ5431">
        <v>26.081</v>
      </c>
      <c r="BA5431" t="s">
        <v>4</v>
      </c>
      <c r="BB5431">
        <v>57.223999999999997</v>
      </c>
      <c r="BC5431" t="s">
        <v>4</v>
      </c>
      <c r="BD5431">
        <v>18.742000000000001</v>
      </c>
      <c r="BE5431" t="s">
        <v>4</v>
      </c>
      <c r="BF5431">
        <v>43.359000000000002</v>
      </c>
      <c r="BG5431" t="s">
        <v>4</v>
      </c>
      <c r="BH5431">
        <v>18.056999999999999</v>
      </c>
      <c r="BI5431" t="s">
        <v>4</v>
      </c>
      <c r="BJ5431">
        <v>46.451000000000001</v>
      </c>
      <c r="BK5431" t="s">
        <v>4</v>
      </c>
      <c r="BL5431">
        <v>21.024999999999999</v>
      </c>
      <c r="BM5431" t="s">
        <v>4</v>
      </c>
    </row>
    <row r="5432" spans="1:65" x14ac:dyDescent="0.3">
      <c r="A5432" s="1">
        <v>45582</v>
      </c>
      <c r="B5432">
        <v>55.518999999999998</v>
      </c>
      <c r="C5432">
        <v>-4.9310911962577118</v>
      </c>
      <c r="D5432">
        <v>50.972000000000001</v>
      </c>
      <c r="E5432">
        <v>-4.7623546542010047</v>
      </c>
      <c r="F5432">
        <v>62.262999999999998</v>
      </c>
      <c r="G5432">
        <v>-4.9310911962577118</v>
      </c>
      <c r="H5432">
        <v>299.565</v>
      </c>
      <c r="I5432" t="s">
        <v>4</v>
      </c>
      <c r="J5432">
        <v>54.414999999999999</v>
      </c>
      <c r="K5432">
        <v>-4.9356930269102612</v>
      </c>
      <c r="L5432">
        <v>27.199000000000002</v>
      </c>
      <c r="M5432" t="s">
        <v>4</v>
      </c>
      <c r="N5432">
        <v>44.301000000000002</v>
      </c>
      <c r="O5432" t="s">
        <v>4</v>
      </c>
      <c r="P5432">
        <v>25.56</v>
      </c>
      <c r="Q5432" t="s">
        <v>4</v>
      </c>
      <c r="R5432">
        <v>93.195999999999998</v>
      </c>
      <c r="S5432" t="s">
        <v>4</v>
      </c>
      <c r="T5432">
        <v>29.094000000000001</v>
      </c>
      <c r="U5432" t="s">
        <v>4</v>
      </c>
      <c r="V5432">
        <v>70.632000000000005</v>
      </c>
      <c r="W5432" t="s">
        <v>4</v>
      </c>
      <c r="X5432">
        <v>18.138000000000002</v>
      </c>
      <c r="Y5432" t="s">
        <v>4</v>
      </c>
      <c r="Z5432">
        <v>55.976999999999997</v>
      </c>
      <c r="AA5432" t="s">
        <v>4</v>
      </c>
      <c r="AB5432">
        <v>25.800999999999998</v>
      </c>
      <c r="AC5432" t="s">
        <v>4</v>
      </c>
      <c r="AD5432">
        <v>45.945999999999998</v>
      </c>
      <c r="AE5432" t="s">
        <v>4</v>
      </c>
      <c r="AF5432">
        <v>22.247</v>
      </c>
      <c r="AG5432" t="s">
        <v>4</v>
      </c>
      <c r="AH5432">
        <v>71.201999999999998</v>
      </c>
      <c r="AI5432" t="s">
        <v>4</v>
      </c>
      <c r="AJ5432">
        <v>27.347000000000001</v>
      </c>
      <c r="AK5432" t="s">
        <v>4</v>
      </c>
      <c r="AL5432">
        <v>54.801000000000002</v>
      </c>
      <c r="AM5432" t="s">
        <v>4</v>
      </c>
      <c r="AN5432">
        <v>24.504000000000001</v>
      </c>
      <c r="AO5432" t="s">
        <v>4</v>
      </c>
      <c r="AP5432">
        <v>55.396999999999998</v>
      </c>
      <c r="AQ5432" t="s">
        <v>4</v>
      </c>
      <c r="AR5432">
        <v>23.276</v>
      </c>
      <c r="AS5432" t="s">
        <v>4</v>
      </c>
      <c r="AT5432">
        <v>41.927999999999997</v>
      </c>
      <c r="AU5432" t="s">
        <v>4</v>
      </c>
      <c r="AV5432">
        <v>19.584</v>
      </c>
      <c r="AW5432" t="s">
        <v>4</v>
      </c>
      <c r="AX5432">
        <v>53.98</v>
      </c>
      <c r="AY5432" t="s">
        <v>4</v>
      </c>
      <c r="AZ5432">
        <v>26.971</v>
      </c>
      <c r="BA5432" t="s">
        <v>4</v>
      </c>
      <c r="BB5432">
        <v>56.212000000000003</v>
      </c>
      <c r="BC5432" t="s">
        <v>4</v>
      </c>
      <c r="BD5432">
        <v>18.972999999999999</v>
      </c>
      <c r="BE5432" t="s">
        <v>4</v>
      </c>
      <c r="BF5432">
        <v>42.374000000000002</v>
      </c>
      <c r="BG5432" t="s">
        <v>4</v>
      </c>
      <c r="BH5432">
        <v>17.981000000000002</v>
      </c>
      <c r="BI5432" t="s">
        <v>4</v>
      </c>
      <c r="BJ5432">
        <v>46.072000000000003</v>
      </c>
      <c r="BK5432" t="s">
        <v>4</v>
      </c>
      <c r="BL5432">
        <v>19.727</v>
      </c>
      <c r="BM5432" t="s">
        <v>4</v>
      </c>
    </row>
    <row r="5433" spans="1:65" x14ac:dyDescent="0.3">
      <c r="A5433" s="1">
        <v>45583</v>
      </c>
      <c r="B5433">
        <v>55.284999999999997</v>
      </c>
      <c r="C5433">
        <v>-4.9327662653105477</v>
      </c>
      <c r="D5433">
        <v>51.064999999999998</v>
      </c>
      <c r="E5433">
        <v>-4.7530660055021583</v>
      </c>
      <c r="F5433">
        <v>61.884999999999998</v>
      </c>
      <c r="G5433">
        <v>-4.9327662653105477</v>
      </c>
      <c r="H5433">
        <v>299.19799999999998</v>
      </c>
      <c r="I5433" t="s">
        <v>4</v>
      </c>
      <c r="J5433">
        <v>54.061</v>
      </c>
      <c r="K5433">
        <v>-4.9378680635084242</v>
      </c>
      <c r="L5433">
        <v>26.832999999999998</v>
      </c>
      <c r="M5433" t="s">
        <v>4</v>
      </c>
      <c r="N5433">
        <v>44.368000000000002</v>
      </c>
      <c r="O5433" t="s">
        <v>4</v>
      </c>
      <c r="P5433">
        <v>25.812999999999999</v>
      </c>
      <c r="Q5433" t="s">
        <v>4</v>
      </c>
      <c r="R5433">
        <v>93.269000000000005</v>
      </c>
      <c r="S5433" t="s">
        <v>4</v>
      </c>
      <c r="T5433">
        <v>29.321999999999999</v>
      </c>
      <c r="U5433" t="s">
        <v>4</v>
      </c>
      <c r="V5433">
        <v>70.632000000000005</v>
      </c>
      <c r="W5433" t="s">
        <v>4</v>
      </c>
      <c r="X5433">
        <v>18.536000000000001</v>
      </c>
      <c r="Y5433" t="s">
        <v>4</v>
      </c>
      <c r="Z5433">
        <v>55.944000000000003</v>
      </c>
      <c r="AA5433" t="s">
        <v>4</v>
      </c>
      <c r="AB5433">
        <v>24.555</v>
      </c>
      <c r="AC5433" t="s">
        <v>4</v>
      </c>
      <c r="AD5433">
        <v>45.82</v>
      </c>
      <c r="AE5433" t="s">
        <v>4</v>
      </c>
      <c r="AF5433">
        <v>22.478999999999999</v>
      </c>
      <c r="AG5433" t="s">
        <v>4</v>
      </c>
      <c r="AH5433">
        <v>70.350999999999999</v>
      </c>
      <c r="AI5433" t="s">
        <v>4</v>
      </c>
      <c r="AJ5433">
        <v>26.509</v>
      </c>
      <c r="AK5433" t="s">
        <v>4</v>
      </c>
      <c r="AL5433">
        <v>55.375999999999998</v>
      </c>
      <c r="AM5433" t="s">
        <v>4</v>
      </c>
      <c r="AN5433">
        <v>23.844000000000001</v>
      </c>
      <c r="AO5433" t="s">
        <v>4</v>
      </c>
      <c r="AP5433">
        <v>55.103000000000002</v>
      </c>
      <c r="AQ5433" t="s">
        <v>4</v>
      </c>
      <c r="AR5433">
        <v>23.041</v>
      </c>
      <c r="AS5433" t="s">
        <v>4</v>
      </c>
      <c r="AT5433">
        <v>42.319000000000003</v>
      </c>
      <c r="AU5433" t="s">
        <v>4</v>
      </c>
      <c r="AV5433">
        <v>19.687000000000001</v>
      </c>
      <c r="AW5433" t="s">
        <v>4</v>
      </c>
      <c r="AX5433">
        <v>54.354999999999997</v>
      </c>
      <c r="AY5433" t="s">
        <v>4</v>
      </c>
      <c r="AZ5433">
        <v>26.687999999999999</v>
      </c>
      <c r="BA5433" t="s">
        <v>4</v>
      </c>
      <c r="BB5433">
        <v>56.276000000000003</v>
      </c>
      <c r="BC5433" t="s">
        <v>4</v>
      </c>
      <c r="BD5433">
        <v>18.702000000000002</v>
      </c>
      <c r="BE5433" t="s">
        <v>4</v>
      </c>
      <c r="BF5433">
        <v>42.322000000000003</v>
      </c>
      <c r="BG5433" t="s">
        <v>4</v>
      </c>
      <c r="BH5433">
        <v>17.751000000000001</v>
      </c>
      <c r="BI5433" t="s">
        <v>4</v>
      </c>
      <c r="BJ5433">
        <v>45.957000000000001</v>
      </c>
      <c r="BK5433" t="s">
        <v>4</v>
      </c>
      <c r="BL5433">
        <v>19.649000000000001</v>
      </c>
      <c r="BM5433" t="s">
        <v>4</v>
      </c>
    </row>
    <row r="5434" spans="1:65" x14ac:dyDescent="0.3">
      <c r="A5434" s="1">
        <v>45586</v>
      </c>
      <c r="B5434">
        <v>56.51</v>
      </c>
      <c r="C5434">
        <v>-4.9262009934134197</v>
      </c>
      <c r="D5434">
        <v>52.063000000000002</v>
      </c>
      <c r="E5434">
        <v>-4.7437410672421327</v>
      </c>
      <c r="F5434">
        <v>63.216999999999999</v>
      </c>
      <c r="G5434">
        <v>-4.9262009934134197</v>
      </c>
      <c r="H5434">
        <v>305.642</v>
      </c>
      <c r="I5434" t="s">
        <v>4</v>
      </c>
      <c r="J5434">
        <v>54.744</v>
      </c>
      <c r="K5434">
        <v>-4.9335456304115777</v>
      </c>
      <c r="L5434">
        <v>27.591999999999999</v>
      </c>
      <c r="M5434" t="s">
        <v>4</v>
      </c>
      <c r="N5434">
        <v>45.012</v>
      </c>
      <c r="O5434" t="s">
        <v>4</v>
      </c>
      <c r="P5434">
        <v>25.898</v>
      </c>
      <c r="Q5434" t="s">
        <v>4</v>
      </c>
      <c r="R5434">
        <v>94.159000000000006</v>
      </c>
      <c r="S5434" t="s">
        <v>4</v>
      </c>
      <c r="T5434">
        <v>28.599</v>
      </c>
      <c r="U5434" t="s">
        <v>4</v>
      </c>
      <c r="V5434">
        <v>70.632000000000005</v>
      </c>
      <c r="W5434" t="s">
        <v>4</v>
      </c>
      <c r="X5434">
        <v>19.155999999999999</v>
      </c>
      <c r="Y5434" t="s">
        <v>4</v>
      </c>
      <c r="Z5434">
        <v>56.793999999999997</v>
      </c>
      <c r="AA5434" t="s">
        <v>4</v>
      </c>
      <c r="AB5434">
        <v>23.245000000000001</v>
      </c>
      <c r="AC5434" t="s">
        <v>4</v>
      </c>
      <c r="AD5434">
        <v>45.753999999999998</v>
      </c>
      <c r="AE5434" t="s">
        <v>4</v>
      </c>
      <c r="AF5434">
        <v>23.359000000000002</v>
      </c>
      <c r="AG5434" t="s">
        <v>4</v>
      </c>
      <c r="AH5434">
        <v>72.031999999999996</v>
      </c>
      <c r="AI5434" t="s">
        <v>4</v>
      </c>
      <c r="AJ5434">
        <v>27.643999999999998</v>
      </c>
      <c r="AK5434" t="s">
        <v>4</v>
      </c>
      <c r="AL5434">
        <v>55.137</v>
      </c>
      <c r="AM5434" t="s">
        <v>4</v>
      </c>
      <c r="AN5434">
        <v>23.829000000000001</v>
      </c>
      <c r="AO5434" t="s">
        <v>4</v>
      </c>
      <c r="AP5434">
        <v>55.134</v>
      </c>
      <c r="AQ5434" t="s">
        <v>4</v>
      </c>
      <c r="AR5434">
        <v>23.492999999999999</v>
      </c>
      <c r="AS5434" t="s">
        <v>4</v>
      </c>
      <c r="AT5434">
        <v>42.473999999999997</v>
      </c>
      <c r="AU5434" t="s">
        <v>4</v>
      </c>
      <c r="AV5434">
        <v>20.04</v>
      </c>
      <c r="AW5434" t="s">
        <v>4</v>
      </c>
      <c r="AX5434">
        <v>54.341999999999999</v>
      </c>
      <c r="AY5434" t="s">
        <v>4</v>
      </c>
      <c r="AZ5434">
        <v>26.699000000000002</v>
      </c>
      <c r="BA5434" t="s">
        <v>4</v>
      </c>
      <c r="BB5434">
        <v>55.667000000000002</v>
      </c>
      <c r="BC5434" t="s">
        <v>4</v>
      </c>
      <c r="BD5434">
        <v>17.041</v>
      </c>
      <c r="BE5434" t="s">
        <v>4</v>
      </c>
      <c r="BF5434">
        <v>43.194000000000003</v>
      </c>
      <c r="BG5434" t="s">
        <v>4</v>
      </c>
      <c r="BH5434">
        <v>17.936</v>
      </c>
      <c r="BI5434" t="s">
        <v>4</v>
      </c>
      <c r="BJ5434">
        <v>45.963000000000001</v>
      </c>
      <c r="BK5434" t="s">
        <v>4</v>
      </c>
      <c r="BL5434">
        <v>20.466000000000001</v>
      </c>
      <c r="BM5434" t="s">
        <v>4</v>
      </c>
    </row>
    <row r="5435" spans="1:65" x14ac:dyDescent="0.3">
      <c r="A5435" s="1">
        <v>45587</v>
      </c>
      <c r="B5435">
        <v>57.304000000000002</v>
      </c>
      <c r="C5435">
        <v>-4.9113437506931721</v>
      </c>
      <c r="D5435">
        <v>52.68</v>
      </c>
      <c r="E5435">
        <v>-4.7276859568329161</v>
      </c>
      <c r="F5435">
        <v>64.266000000000005</v>
      </c>
      <c r="G5435">
        <v>-4.9113437506931721</v>
      </c>
      <c r="H5435">
        <v>308.935</v>
      </c>
      <c r="I5435" t="s">
        <v>4</v>
      </c>
      <c r="J5435">
        <v>55.957000000000001</v>
      </c>
      <c r="K5435">
        <v>-4.9169207090829827</v>
      </c>
      <c r="L5435">
        <v>28.594000000000001</v>
      </c>
      <c r="M5435" t="s">
        <v>4</v>
      </c>
      <c r="N5435">
        <v>45.857999999999997</v>
      </c>
      <c r="O5435" t="s">
        <v>4</v>
      </c>
      <c r="P5435">
        <v>26.388000000000002</v>
      </c>
      <c r="Q5435" t="s">
        <v>4</v>
      </c>
      <c r="R5435">
        <v>95.466999999999999</v>
      </c>
      <c r="S5435" t="s">
        <v>4</v>
      </c>
      <c r="T5435">
        <v>30.620999999999999</v>
      </c>
      <c r="U5435" t="s">
        <v>4</v>
      </c>
      <c r="V5435">
        <v>70.632000000000005</v>
      </c>
      <c r="W5435" t="s">
        <v>4</v>
      </c>
      <c r="X5435">
        <v>19.631</v>
      </c>
      <c r="Y5435" t="s">
        <v>4</v>
      </c>
      <c r="Z5435">
        <v>57.593000000000004</v>
      </c>
      <c r="AA5435" t="s">
        <v>4</v>
      </c>
      <c r="AB5435">
        <v>23.553000000000001</v>
      </c>
      <c r="AC5435" t="s">
        <v>4</v>
      </c>
      <c r="AD5435">
        <v>46.366</v>
      </c>
      <c r="AE5435" t="s">
        <v>4</v>
      </c>
      <c r="AF5435">
        <v>23.954999999999998</v>
      </c>
      <c r="AG5435" t="s">
        <v>4</v>
      </c>
      <c r="AH5435">
        <v>72.227999999999994</v>
      </c>
      <c r="AI5435" t="s">
        <v>4</v>
      </c>
      <c r="AJ5435">
        <v>27.890999999999998</v>
      </c>
      <c r="AK5435" t="s">
        <v>4</v>
      </c>
      <c r="AL5435">
        <v>55.456000000000003</v>
      </c>
      <c r="AM5435" t="s">
        <v>4</v>
      </c>
      <c r="AN5435">
        <v>24.225000000000001</v>
      </c>
      <c r="AO5435" t="s">
        <v>4</v>
      </c>
      <c r="AP5435">
        <v>55.554000000000002</v>
      </c>
      <c r="AQ5435" t="s">
        <v>4</v>
      </c>
      <c r="AR5435">
        <v>24.42</v>
      </c>
      <c r="AS5435" t="s">
        <v>4</v>
      </c>
      <c r="AT5435">
        <v>42.728999999999999</v>
      </c>
      <c r="AU5435" t="s">
        <v>4</v>
      </c>
      <c r="AV5435">
        <v>19.751000000000001</v>
      </c>
      <c r="AW5435" t="s">
        <v>4</v>
      </c>
      <c r="AX5435">
        <v>55.216999999999999</v>
      </c>
      <c r="AY5435" t="s">
        <v>4</v>
      </c>
      <c r="AZ5435">
        <v>27.234000000000002</v>
      </c>
      <c r="BA5435" t="s">
        <v>4</v>
      </c>
      <c r="BB5435">
        <v>56.17</v>
      </c>
      <c r="BC5435" t="s">
        <v>4</v>
      </c>
      <c r="BD5435">
        <v>18.059999999999999</v>
      </c>
      <c r="BE5435" t="s">
        <v>4</v>
      </c>
      <c r="BF5435">
        <v>43.878999999999998</v>
      </c>
      <c r="BG5435" t="s">
        <v>4</v>
      </c>
      <c r="BH5435">
        <v>18.571999999999999</v>
      </c>
      <c r="BI5435" t="s">
        <v>4</v>
      </c>
      <c r="BJ5435">
        <v>46.709000000000003</v>
      </c>
      <c r="BK5435" t="s">
        <v>4</v>
      </c>
      <c r="BL5435">
        <v>21.31</v>
      </c>
      <c r="BM5435" t="s">
        <v>4</v>
      </c>
    </row>
    <row r="5436" spans="1:65" x14ac:dyDescent="0.3">
      <c r="A5436" s="1">
        <v>45588</v>
      </c>
      <c r="B5436">
        <v>57.889000000000003</v>
      </c>
      <c r="C5436">
        <v>-4.9066783994029661</v>
      </c>
      <c r="D5436">
        <v>53.259</v>
      </c>
      <c r="E5436">
        <v>-4.7223283694277551</v>
      </c>
      <c r="F5436">
        <v>64.524000000000001</v>
      </c>
      <c r="G5436">
        <v>-4.9066783994029661</v>
      </c>
      <c r="H5436">
        <v>310.69</v>
      </c>
      <c r="I5436" t="s">
        <v>4</v>
      </c>
      <c r="J5436">
        <v>55.920999999999999</v>
      </c>
      <c r="K5436">
        <v>-4.9148154609572936</v>
      </c>
      <c r="L5436">
        <v>28.34</v>
      </c>
      <c r="M5436" t="s">
        <v>4</v>
      </c>
      <c r="N5436">
        <v>48.524000000000001</v>
      </c>
      <c r="O5436" t="s">
        <v>4</v>
      </c>
      <c r="P5436">
        <v>26.36</v>
      </c>
      <c r="Q5436" t="s">
        <v>4</v>
      </c>
      <c r="R5436">
        <v>94.742999999999995</v>
      </c>
      <c r="S5436" t="s">
        <v>4</v>
      </c>
      <c r="T5436">
        <v>29.318000000000001</v>
      </c>
      <c r="U5436" t="s">
        <v>4</v>
      </c>
      <c r="V5436">
        <v>70.632000000000005</v>
      </c>
      <c r="W5436" t="s">
        <v>4</v>
      </c>
      <c r="X5436">
        <v>19.417000000000002</v>
      </c>
      <c r="Y5436" t="s">
        <v>4</v>
      </c>
      <c r="Z5436">
        <v>57.658000000000001</v>
      </c>
      <c r="AA5436" t="s">
        <v>4</v>
      </c>
      <c r="AB5436">
        <v>24.021999999999998</v>
      </c>
      <c r="AC5436" t="s">
        <v>4</v>
      </c>
      <c r="AD5436">
        <v>46.037999999999997</v>
      </c>
      <c r="AE5436" t="s">
        <v>4</v>
      </c>
      <c r="AF5436">
        <v>23.727</v>
      </c>
      <c r="AG5436" t="s">
        <v>4</v>
      </c>
      <c r="AH5436">
        <v>72.686000000000007</v>
      </c>
      <c r="AI5436" t="s">
        <v>4</v>
      </c>
      <c r="AJ5436">
        <v>28.747</v>
      </c>
      <c r="AK5436" t="s">
        <v>4</v>
      </c>
      <c r="AL5436">
        <v>56.847000000000001</v>
      </c>
      <c r="AM5436" t="s">
        <v>4</v>
      </c>
      <c r="AN5436">
        <v>24.622</v>
      </c>
      <c r="AO5436" t="s">
        <v>4</v>
      </c>
      <c r="AP5436">
        <v>56.076999999999998</v>
      </c>
      <c r="AQ5436" t="s">
        <v>4</v>
      </c>
      <c r="AR5436">
        <v>23.527000000000001</v>
      </c>
      <c r="AS5436" t="s">
        <v>4</v>
      </c>
      <c r="AT5436">
        <v>43.744999999999997</v>
      </c>
      <c r="AU5436" t="s">
        <v>4</v>
      </c>
      <c r="AV5436">
        <v>20.138999999999999</v>
      </c>
      <c r="AW5436" t="s">
        <v>4</v>
      </c>
      <c r="AX5436">
        <v>55.962000000000003</v>
      </c>
      <c r="AY5436" t="s">
        <v>4</v>
      </c>
      <c r="AZ5436">
        <v>27.178999999999998</v>
      </c>
      <c r="BA5436" t="s">
        <v>4</v>
      </c>
      <c r="BB5436">
        <v>55.773000000000003</v>
      </c>
      <c r="BC5436" t="s">
        <v>4</v>
      </c>
      <c r="BD5436">
        <v>17.5</v>
      </c>
      <c r="BE5436" t="s">
        <v>4</v>
      </c>
      <c r="BF5436">
        <v>43.89</v>
      </c>
      <c r="BG5436" t="s">
        <v>4</v>
      </c>
      <c r="BH5436">
        <v>18.408000000000001</v>
      </c>
      <c r="BI5436" t="s">
        <v>4</v>
      </c>
      <c r="BJ5436">
        <v>46.15</v>
      </c>
      <c r="BK5436" t="s">
        <v>4</v>
      </c>
      <c r="BL5436">
        <v>21.007000000000001</v>
      </c>
      <c r="BM5436" t="s">
        <v>4</v>
      </c>
    </row>
    <row r="5437" spans="1:65" x14ac:dyDescent="0.3">
      <c r="A5437" s="1">
        <v>45589</v>
      </c>
      <c r="B5437">
        <v>57.488999999999997</v>
      </c>
      <c r="C5437">
        <v>-4.9075439525623032</v>
      </c>
      <c r="D5437">
        <v>52.834000000000003</v>
      </c>
      <c r="E5437">
        <v>-4.7162020066571859</v>
      </c>
      <c r="F5437">
        <v>64.123000000000005</v>
      </c>
      <c r="G5437">
        <v>-4.9075439525623032</v>
      </c>
      <c r="H5437">
        <v>309.36599999999999</v>
      </c>
      <c r="I5437" t="s">
        <v>4</v>
      </c>
      <c r="J5437">
        <v>55.71</v>
      </c>
      <c r="K5437">
        <v>-4.9148959407936221</v>
      </c>
      <c r="L5437">
        <v>28.102</v>
      </c>
      <c r="M5437" t="s">
        <v>4</v>
      </c>
      <c r="N5437">
        <v>45.22</v>
      </c>
      <c r="O5437" t="s">
        <v>4</v>
      </c>
      <c r="P5437">
        <v>26.344000000000001</v>
      </c>
      <c r="Q5437" t="s">
        <v>4</v>
      </c>
      <c r="R5437">
        <v>93.918000000000006</v>
      </c>
      <c r="S5437" t="s">
        <v>4</v>
      </c>
      <c r="T5437">
        <v>28.722999999999999</v>
      </c>
      <c r="U5437" t="s">
        <v>4</v>
      </c>
      <c r="V5437">
        <v>70.632000000000005</v>
      </c>
      <c r="W5437" t="s">
        <v>4</v>
      </c>
      <c r="X5437">
        <v>19.417999999999999</v>
      </c>
      <c r="Y5437" t="s">
        <v>4</v>
      </c>
      <c r="Z5437">
        <v>57.26</v>
      </c>
      <c r="AA5437" t="s">
        <v>4</v>
      </c>
      <c r="AB5437">
        <v>24.035</v>
      </c>
      <c r="AC5437" t="s">
        <v>4</v>
      </c>
      <c r="AD5437">
        <v>45.969000000000001</v>
      </c>
      <c r="AE5437" t="s">
        <v>4</v>
      </c>
      <c r="AF5437">
        <v>23.638999999999999</v>
      </c>
      <c r="AG5437" t="s">
        <v>4</v>
      </c>
      <c r="AH5437">
        <v>71.72</v>
      </c>
      <c r="AI5437" t="s">
        <v>4</v>
      </c>
      <c r="AJ5437">
        <v>28.472999999999999</v>
      </c>
      <c r="AK5437" t="s">
        <v>4</v>
      </c>
      <c r="AL5437">
        <v>57.204999999999998</v>
      </c>
      <c r="AM5437" t="s">
        <v>4</v>
      </c>
      <c r="AN5437">
        <v>24.904</v>
      </c>
      <c r="AO5437" t="s">
        <v>4</v>
      </c>
      <c r="AP5437">
        <v>57.067999999999998</v>
      </c>
      <c r="AQ5437" t="s">
        <v>4</v>
      </c>
      <c r="AR5437">
        <v>24.209</v>
      </c>
      <c r="AS5437" t="s">
        <v>4</v>
      </c>
      <c r="AT5437">
        <v>44.225000000000001</v>
      </c>
      <c r="AU5437" t="s">
        <v>4</v>
      </c>
      <c r="AV5437">
        <v>20.859000000000002</v>
      </c>
      <c r="AW5437" t="s">
        <v>4</v>
      </c>
      <c r="AX5437">
        <v>57.033000000000001</v>
      </c>
      <c r="AY5437" t="s">
        <v>4</v>
      </c>
      <c r="AZ5437">
        <v>28.323</v>
      </c>
      <c r="BA5437" t="s">
        <v>4</v>
      </c>
      <c r="BB5437">
        <v>54.579000000000001</v>
      </c>
      <c r="BC5437" t="s">
        <v>4</v>
      </c>
      <c r="BD5437">
        <v>16.422000000000001</v>
      </c>
      <c r="BE5437" t="s">
        <v>4</v>
      </c>
      <c r="BF5437">
        <v>43.628999999999998</v>
      </c>
      <c r="BG5437" t="s">
        <v>4</v>
      </c>
      <c r="BH5437">
        <v>18.298999999999999</v>
      </c>
      <c r="BI5437" t="s">
        <v>4</v>
      </c>
      <c r="BJ5437">
        <v>45.752000000000002</v>
      </c>
      <c r="BK5437" t="s">
        <v>4</v>
      </c>
      <c r="BL5437">
        <v>20.920999999999999</v>
      </c>
      <c r="BM5437" t="s">
        <v>4</v>
      </c>
    </row>
    <row r="5438" spans="1:65" x14ac:dyDescent="0.3">
      <c r="A5438" s="1">
        <v>45590</v>
      </c>
      <c r="B5438">
        <v>56.993000000000002</v>
      </c>
      <c r="C5438">
        <v>-4.9125476937330017</v>
      </c>
      <c r="D5438">
        <v>52.372</v>
      </c>
      <c r="E5438">
        <v>-4.7192807184121648</v>
      </c>
      <c r="F5438">
        <v>63.399000000000001</v>
      </c>
      <c r="G5438">
        <v>-4.9125476937330017</v>
      </c>
      <c r="H5438">
        <v>307.41800000000001</v>
      </c>
      <c r="I5438" t="s">
        <v>4</v>
      </c>
      <c r="J5438">
        <v>55.070999999999998</v>
      </c>
      <c r="K5438">
        <v>-4.9204991131002274</v>
      </c>
      <c r="L5438">
        <v>27.396000000000001</v>
      </c>
      <c r="M5438" t="s">
        <v>4</v>
      </c>
      <c r="N5438">
        <v>44.868000000000002</v>
      </c>
      <c r="O5438" t="s">
        <v>4</v>
      </c>
      <c r="P5438">
        <v>26.257000000000001</v>
      </c>
      <c r="Q5438" t="s">
        <v>4</v>
      </c>
      <c r="R5438">
        <v>92.367999999999995</v>
      </c>
      <c r="S5438" t="s">
        <v>4</v>
      </c>
      <c r="T5438">
        <v>28.373999999999999</v>
      </c>
      <c r="U5438" t="s">
        <v>4</v>
      </c>
      <c r="V5438">
        <v>70.632000000000005</v>
      </c>
      <c r="W5438" t="s">
        <v>4</v>
      </c>
      <c r="X5438">
        <v>18.824999999999999</v>
      </c>
      <c r="Y5438" t="s">
        <v>4</v>
      </c>
      <c r="Z5438">
        <v>56.524999999999999</v>
      </c>
      <c r="AA5438" t="s">
        <v>4</v>
      </c>
      <c r="AB5438">
        <v>25.806000000000001</v>
      </c>
      <c r="AC5438" t="s">
        <v>4</v>
      </c>
      <c r="AD5438">
        <v>45.936999999999998</v>
      </c>
      <c r="AE5438" t="s">
        <v>4</v>
      </c>
      <c r="AF5438">
        <v>22.824999999999999</v>
      </c>
      <c r="AG5438" t="s">
        <v>4</v>
      </c>
      <c r="AH5438">
        <v>71.426000000000002</v>
      </c>
      <c r="AI5438" t="s">
        <v>4</v>
      </c>
      <c r="AJ5438">
        <v>28.283000000000001</v>
      </c>
      <c r="AK5438" t="s">
        <v>4</v>
      </c>
      <c r="AL5438">
        <v>56.787999999999997</v>
      </c>
      <c r="AM5438" t="s">
        <v>4</v>
      </c>
      <c r="AN5438">
        <v>25.427</v>
      </c>
      <c r="AO5438" t="s">
        <v>4</v>
      </c>
      <c r="AP5438">
        <v>56.734000000000002</v>
      </c>
      <c r="AQ5438" t="s">
        <v>4</v>
      </c>
      <c r="AR5438">
        <v>24.393999999999998</v>
      </c>
      <c r="AS5438" t="s">
        <v>4</v>
      </c>
      <c r="AT5438">
        <v>43.622</v>
      </c>
      <c r="AU5438" t="s">
        <v>4</v>
      </c>
      <c r="AV5438">
        <v>20.645</v>
      </c>
      <c r="AW5438" t="s">
        <v>4</v>
      </c>
      <c r="AX5438">
        <v>56.445999999999998</v>
      </c>
      <c r="AY5438" t="s">
        <v>4</v>
      </c>
      <c r="AZ5438">
        <v>27.725000000000001</v>
      </c>
      <c r="BA5438" t="s">
        <v>4</v>
      </c>
      <c r="BB5438">
        <v>54.104999999999997</v>
      </c>
      <c r="BC5438" t="s">
        <v>4</v>
      </c>
      <c r="BD5438">
        <v>18.436</v>
      </c>
      <c r="BE5438" t="s">
        <v>4</v>
      </c>
      <c r="BF5438">
        <v>42.466000000000001</v>
      </c>
      <c r="BG5438" t="s">
        <v>4</v>
      </c>
      <c r="BH5438">
        <v>17.992999999999999</v>
      </c>
      <c r="BI5438" t="s">
        <v>4</v>
      </c>
      <c r="BJ5438">
        <v>45.405000000000001</v>
      </c>
      <c r="BK5438" t="s">
        <v>4</v>
      </c>
      <c r="BL5438">
        <v>19.957000000000001</v>
      </c>
      <c r="BM5438" t="s">
        <v>4</v>
      </c>
    </row>
    <row r="5439" spans="1:65" x14ac:dyDescent="0.3">
      <c r="A5439" s="1">
        <v>45593</v>
      </c>
      <c r="B5439">
        <v>56.463999999999999</v>
      </c>
      <c r="C5439">
        <v>-4.9041603658085524</v>
      </c>
      <c r="D5439">
        <v>52.204000000000001</v>
      </c>
      <c r="E5439">
        <v>-4.7086620234382526</v>
      </c>
      <c r="F5439">
        <v>62.673999999999999</v>
      </c>
      <c r="G5439">
        <v>-4.9041603658085524</v>
      </c>
      <c r="H5439">
        <v>305.37299999999999</v>
      </c>
      <c r="I5439" t="s">
        <v>4</v>
      </c>
      <c r="J5439">
        <v>55.124000000000002</v>
      </c>
      <c r="K5439">
        <v>-4.909683531860038</v>
      </c>
      <c r="L5439">
        <v>27.669</v>
      </c>
      <c r="M5439" t="s">
        <v>4</v>
      </c>
      <c r="N5439">
        <v>44.752000000000002</v>
      </c>
      <c r="O5439" t="s">
        <v>4</v>
      </c>
      <c r="P5439">
        <v>25.466000000000001</v>
      </c>
      <c r="Q5439" t="s">
        <v>4</v>
      </c>
      <c r="R5439">
        <v>91.108999999999995</v>
      </c>
      <c r="S5439" t="s">
        <v>4</v>
      </c>
      <c r="T5439">
        <v>25.260999999999999</v>
      </c>
      <c r="U5439" t="s">
        <v>4</v>
      </c>
      <c r="V5439">
        <v>70.632000000000005</v>
      </c>
      <c r="W5439" t="s">
        <v>4</v>
      </c>
      <c r="X5439">
        <v>18.763999999999999</v>
      </c>
      <c r="Y5439" t="s">
        <v>4</v>
      </c>
      <c r="Z5439">
        <v>56.369</v>
      </c>
      <c r="AA5439" t="s">
        <v>4</v>
      </c>
      <c r="AB5439">
        <v>22.460999999999999</v>
      </c>
      <c r="AC5439" t="s">
        <v>4</v>
      </c>
      <c r="AD5439">
        <v>45.201000000000001</v>
      </c>
      <c r="AE5439" t="s">
        <v>4</v>
      </c>
      <c r="AF5439">
        <v>23.334</v>
      </c>
      <c r="AG5439" t="s">
        <v>4</v>
      </c>
      <c r="AH5439">
        <v>71.421999999999997</v>
      </c>
      <c r="AI5439" t="s">
        <v>4</v>
      </c>
      <c r="AJ5439">
        <v>28.22</v>
      </c>
      <c r="AK5439" t="s">
        <v>4</v>
      </c>
      <c r="AL5439">
        <v>56.168999999999997</v>
      </c>
      <c r="AM5439" t="s">
        <v>4</v>
      </c>
      <c r="AN5439">
        <v>25.556000000000001</v>
      </c>
      <c r="AO5439" t="s">
        <v>4</v>
      </c>
      <c r="AP5439">
        <v>56.198999999999998</v>
      </c>
      <c r="AQ5439" t="s">
        <v>4</v>
      </c>
      <c r="AR5439">
        <v>24.779</v>
      </c>
      <c r="AS5439" t="s">
        <v>4</v>
      </c>
      <c r="AT5439">
        <v>43.360999999999997</v>
      </c>
      <c r="AU5439" t="s">
        <v>4</v>
      </c>
      <c r="AV5439">
        <v>20.588999999999999</v>
      </c>
      <c r="AW5439" t="s">
        <v>4</v>
      </c>
      <c r="AX5439">
        <v>55.924999999999997</v>
      </c>
      <c r="AY5439" t="s">
        <v>4</v>
      </c>
      <c r="AZ5439">
        <v>27.937000000000001</v>
      </c>
      <c r="BA5439" t="s">
        <v>4</v>
      </c>
      <c r="BB5439">
        <v>53.945999999999998</v>
      </c>
      <c r="BC5439" t="s">
        <v>4</v>
      </c>
      <c r="BD5439">
        <v>17.795000000000002</v>
      </c>
      <c r="BE5439" t="s">
        <v>4</v>
      </c>
      <c r="BF5439">
        <v>42.47</v>
      </c>
      <c r="BG5439" t="s">
        <v>4</v>
      </c>
      <c r="BH5439">
        <v>17.652000000000001</v>
      </c>
      <c r="BI5439" t="s">
        <v>4</v>
      </c>
      <c r="BJ5439">
        <v>44.874000000000002</v>
      </c>
      <c r="BK5439" t="s">
        <v>4</v>
      </c>
      <c r="BL5439">
        <v>19.524000000000001</v>
      </c>
      <c r="BM5439" t="s">
        <v>4</v>
      </c>
    </row>
    <row r="5440" spans="1:65" x14ac:dyDescent="0.3">
      <c r="A5440" s="1">
        <v>45594</v>
      </c>
      <c r="B5440">
        <v>56.82</v>
      </c>
      <c r="C5440">
        <v>-4.9044003728686203</v>
      </c>
      <c r="D5440">
        <v>52.143999999999998</v>
      </c>
      <c r="E5440">
        <v>-4.7032918062934881</v>
      </c>
      <c r="F5440">
        <v>63.192999999999998</v>
      </c>
      <c r="G5440">
        <v>-4.9044003728686203</v>
      </c>
      <c r="H5440">
        <v>306.27600000000001</v>
      </c>
      <c r="I5440" t="s">
        <v>4</v>
      </c>
      <c r="J5440">
        <v>55.387</v>
      </c>
      <c r="K5440">
        <v>-4.9103063485452685</v>
      </c>
      <c r="L5440">
        <v>27.991</v>
      </c>
      <c r="M5440" t="s">
        <v>4</v>
      </c>
      <c r="N5440">
        <v>44.881999999999998</v>
      </c>
      <c r="O5440" t="s">
        <v>4</v>
      </c>
      <c r="P5440">
        <v>25.989000000000001</v>
      </c>
      <c r="Q5440" t="s">
        <v>4</v>
      </c>
      <c r="R5440">
        <v>91.581999999999994</v>
      </c>
      <c r="S5440" t="s">
        <v>4</v>
      </c>
      <c r="T5440">
        <v>26.707000000000001</v>
      </c>
      <c r="U5440" t="s">
        <v>4</v>
      </c>
      <c r="V5440">
        <v>70.632000000000005</v>
      </c>
      <c r="W5440" t="s">
        <v>4</v>
      </c>
      <c r="X5440">
        <v>19.620999999999999</v>
      </c>
      <c r="Y5440" t="s">
        <v>4</v>
      </c>
      <c r="Z5440">
        <v>59.926000000000002</v>
      </c>
      <c r="AA5440" t="s">
        <v>4</v>
      </c>
      <c r="AB5440">
        <v>24.838000000000001</v>
      </c>
      <c r="AC5440" t="s">
        <v>4</v>
      </c>
      <c r="AD5440">
        <v>46.137</v>
      </c>
      <c r="AE5440" t="s">
        <v>4</v>
      </c>
      <c r="AF5440">
        <v>23.577000000000002</v>
      </c>
      <c r="AG5440" t="s">
        <v>4</v>
      </c>
      <c r="AH5440">
        <v>71.168000000000006</v>
      </c>
      <c r="AI5440" t="s">
        <v>4</v>
      </c>
      <c r="AJ5440">
        <v>28.189</v>
      </c>
      <c r="AK5440" t="s">
        <v>4</v>
      </c>
      <c r="AL5440">
        <v>55.982999999999997</v>
      </c>
      <c r="AM5440" t="s">
        <v>4</v>
      </c>
      <c r="AN5440">
        <v>24.716000000000001</v>
      </c>
      <c r="AO5440" t="s">
        <v>4</v>
      </c>
      <c r="AP5440">
        <v>55.249000000000002</v>
      </c>
      <c r="AQ5440" t="s">
        <v>4</v>
      </c>
      <c r="AR5440">
        <v>23.847000000000001</v>
      </c>
      <c r="AS5440" t="s">
        <v>4</v>
      </c>
      <c r="AT5440">
        <v>44.673999999999999</v>
      </c>
      <c r="AU5440" t="s">
        <v>4</v>
      </c>
      <c r="AV5440">
        <v>20.905999999999999</v>
      </c>
      <c r="AW5440" t="s">
        <v>4</v>
      </c>
      <c r="AX5440">
        <v>55.948999999999998</v>
      </c>
      <c r="AY5440" t="s">
        <v>4</v>
      </c>
      <c r="AZ5440">
        <v>27.844000000000001</v>
      </c>
      <c r="BA5440" t="s">
        <v>4</v>
      </c>
      <c r="BB5440">
        <v>54.055999999999997</v>
      </c>
      <c r="BC5440" t="s">
        <v>4</v>
      </c>
      <c r="BD5440">
        <v>16.475000000000001</v>
      </c>
      <c r="BE5440" t="s">
        <v>4</v>
      </c>
      <c r="BF5440">
        <v>42.768000000000001</v>
      </c>
      <c r="BG5440" t="s">
        <v>4</v>
      </c>
      <c r="BH5440">
        <v>17.846</v>
      </c>
      <c r="BI5440" t="s">
        <v>4</v>
      </c>
      <c r="BJ5440">
        <v>45.875</v>
      </c>
      <c r="BK5440" t="s">
        <v>4</v>
      </c>
      <c r="BL5440">
        <v>21.001000000000001</v>
      </c>
      <c r="BM5440" t="s">
        <v>4</v>
      </c>
    </row>
    <row r="5441" spans="1:65" x14ac:dyDescent="0.3">
      <c r="A5441" s="1">
        <v>45595</v>
      </c>
      <c r="B5441">
        <v>57.429000000000002</v>
      </c>
      <c r="C5441">
        <v>-4.8964987900561416</v>
      </c>
      <c r="D5441">
        <v>52.491</v>
      </c>
      <c r="E5441">
        <v>-4.7033441038924009</v>
      </c>
      <c r="F5441">
        <v>64.093000000000004</v>
      </c>
      <c r="G5441">
        <v>-4.8964987900561416</v>
      </c>
      <c r="H5441">
        <v>308.31400000000002</v>
      </c>
      <c r="I5441" t="s">
        <v>4</v>
      </c>
      <c r="J5441">
        <v>55.88</v>
      </c>
      <c r="K5441">
        <v>-4.902867352158224</v>
      </c>
      <c r="L5441">
        <v>28.228999999999999</v>
      </c>
      <c r="M5441" t="s">
        <v>4</v>
      </c>
      <c r="N5441">
        <v>45.094000000000001</v>
      </c>
      <c r="O5441" t="s">
        <v>4</v>
      </c>
      <c r="P5441">
        <v>26.364000000000001</v>
      </c>
      <c r="Q5441" t="s">
        <v>4</v>
      </c>
      <c r="R5441">
        <v>92.497</v>
      </c>
      <c r="S5441" t="s">
        <v>4</v>
      </c>
      <c r="T5441">
        <v>28.384</v>
      </c>
      <c r="U5441" t="s">
        <v>4</v>
      </c>
      <c r="V5441">
        <v>70.632000000000005</v>
      </c>
      <c r="W5441" t="s">
        <v>4</v>
      </c>
      <c r="X5441">
        <v>19.481999999999999</v>
      </c>
      <c r="Y5441" t="s">
        <v>4</v>
      </c>
      <c r="Z5441">
        <v>60.776000000000003</v>
      </c>
      <c r="AA5441" t="s">
        <v>4</v>
      </c>
      <c r="AB5441">
        <v>25.763000000000002</v>
      </c>
      <c r="AC5441" t="s">
        <v>4</v>
      </c>
      <c r="AD5441">
        <v>46.076999999999998</v>
      </c>
      <c r="AE5441" t="s">
        <v>4</v>
      </c>
      <c r="AF5441">
        <v>23.713000000000001</v>
      </c>
      <c r="AG5441" t="s">
        <v>4</v>
      </c>
      <c r="AH5441">
        <v>71.096000000000004</v>
      </c>
      <c r="AI5441" t="s">
        <v>4</v>
      </c>
      <c r="AJ5441">
        <v>25.02</v>
      </c>
      <c r="AK5441" t="s">
        <v>4</v>
      </c>
      <c r="AL5441">
        <v>56.201999999999998</v>
      </c>
      <c r="AM5441" t="s">
        <v>4</v>
      </c>
      <c r="AN5441">
        <v>26.061</v>
      </c>
      <c r="AO5441" t="s">
        <v>4</v>
      </c>
      <c r="AP5441">
        <v>56.915999999999997</v>
      </c>
      <c r="AQ5441" t="s">
        <v>4</v>
      </c>
      <c r="AR5441">
        <v>24.303999999999998</v>
      </c>
      <c r="AS5441" t="s">
        <v>4</v>
      </c>
      <c r="AT5441">
        <v>44.258000000000003</v>
      </c>
      <c r="AU5441" t="s">
        <v>4</v>
      </c>
      <c r="AV5441">
        <v>21.126000000000001</v>
      </c>
      <c r="AW5441" t="s">
        <v>4</v>
      </c>
      <c r="AX5441">
        <v>56.002000000000002</v>
      </c>
      <c r="AY5441" t="s">
        <v>4</v>
      </c>
      <c r="AZ5441">
        <v>27.08</v>
      </c>
      <c r="BA5441" t="s">
        <v>4</v>
      </c>
      <c r="BB5441">
        <v>54.274000000000001</v>
      </c>
      <c r="BC5441" t="s">
        <v>4</v>
      </c>
      <c r="BD5441">
        <v>18.832000000000001</v>
      </c>
      <c r="BE5441" t="s">
        <v>4</v>
      </c>
      <c r="BF5441">
        <v>43.121000000000002</v>
      </c>
      <c r="BG5441" t="s">
        <v>4</v>
      </c>
      <c r="BH5441">
        <v>18.045999999999999</v>
      </c>
      <c r="BI5441" t="s">
        <v>4</v>
      </c>
      <c r="BJ5441">
        <v>45.997</v>
      </c>
      <c r="BK5441" t="s">
        <v>4</v>
      </c>
      <c r="BL5441">
        <v>20.420999999999999</v>
      </c>
      <c r="BM5441" t="s">
        <v>4</v>
      </c>
    </row>
    <row r="5442" spans="1:65" x14ac:dyDescent="0.3">
      <c r="A5442" s="1">
        <v>45596</v>
      </c>
      <c r="B5442">
        <v>58.656999999999996</v>
      </c>
      <c r="C5442">
        <v>-4.8793322726519675</v>
      </c>
      <c r="D5442">
        <v>53.631</v>
      </c>
      <c r="E5442">
        <v>-4.6899202969877054</v>
      </c>
      <c r="F5442">
        <v>65.426000000000002</v>
      </c>
      <c r="G5442">
        <v>-4.8793322726519675</v>
      </c>
      <c r="H5442">
        <v>313.92099999999999</v>
      </c>
      <c r="I5442" t="s">
        <v>4</v>
      </c>
      <c r="J5442">
        <v>55.917999999999999</v>
      </c>
      <c r="K5442">
        <v>-4.8905460330499784</v>
      </c>
      <c r="L5442">
        <v>27.975999999999999</v>
      </c>
      <c r="M5442" t="s">
        <v>4</v>
      </c>
      <c r="N5442">
        <v>46.186999999999998</v>
      </c>
      <c r="O5442" t="s">
        <v>4</v>
      </c>
      <c r="P5442">
        <v>26.506</v>
      </c>
      <c r="Q5442" t="s">
        <v>4</v>
      </c>
      <c r="R5442">
        <v>93.706999999999994</v>
      </c>
      <c r="S5442" t="s">
        <v>4</v>
      </c>
      <c r="T5442">
        <v>29.035</v>
      </c>
      <c r="U5442" t="s">
        <v>4</v>
      </c>
      <c r="V5442">
        <v>70.632000000000005</v>
      </c>
      <c r="W5442" t="s">
        <v>4</v>
      </c>
      <c r="X5442">
        <v>19.651</v>
      </c>
      <c r="Y5442" t="s">
        <v>4</v>
      </c>
      <c r="Z5442">
        <v>61.716000000000001</v>
      </c>
      <c r="AA5442" t="s">
        <v>4</v>
      </c>
      <c r="AB5442">
        <v>27.515000000000001</v>
      </c>
      <c r="AC5442" t="s">
        <v>4</v>
      </c>
      <c r="AD5442">
        <v>47.677999999999997</v>
      </c>
      <c r="AE5442" t="s">
        <v>4</v>
      </c>
      <c r="AF5442">
        <v>23.873000000000001</v>
      </c>
      <c r="AG5442" t="s">
        <v>4</v>
      </c>
      <c r="AH5442">
        <v>71.709999999999994</v>
      </c>
      <c r="AI5442" t="s">
        <v>4</v>
      </c>
      <c r="AJ5442">
        <v>28.57</v>
      </c>
      <c r="AK5442" t="s">
        <v>4</v>
      </c>
      <c r="AL5442">
        <v>56.406999999999996</v>
      </c>
      <c r="AM5442" t="s">
        <v>4</v>
      </c>
      <c r="AN5442">
        <v>25.414999999999999</v>
      </c>
      <c r="AO5442" t="s">
        <v>4</v>
      </c>
      <c r="AP5442">
        <v>57.027000000000001</v>
      </c>
      <c r="AQ5442" t="s">
        <v>4</v>
      </c>
      <c r="AR5442">
        <v>24.478000000000002</v>
      </c>
      <c r="AS5442" t="s">
        <v>4</v>
      </c>
      <c r="AT5442">
        <v>44.521000000000001</v>
      </c>
      <c r="AU5442" t="s">
        <v>4</v>
      </c>
      <c r="AV5442">
        <v>21.164999999999999</v>
      </c>
      <c r="AW5442" t="s">
        <v>4</v>
      </c>
      <c r="AX5442">
        <v>56.634</v>
      </c>
      <c r="AY5442" t="s">
        <v>4</v>
      </c>
      <c r="AZ5442">
        <v>28.844999999999999</v>
      </c>
      <c r="BA5442" t="s">
        <v>4</v>
      </c>
      <c r="BB5442">
        <v>55.555</v>
      </c>
      <c r="BC5442" t="s">
        <v>4</v>
      </c>
      <c r="BD5442">
        <v>18.681999999999999</v>
      </c>
      <c r="BE5442" t="s">
        <v>4</v>
      </c>
      <c r="BF5442">
        <v>43.968000000000004</v>
      </c>
      <c r="BG5442" t="s">
        <v>4</v>
      </c>
      <c r="BH5442">
        <v>18.619</v>
      </c>
      <c r="BI5442" t="s">
        <v>4</v>
      </c>
      <c r="BJ5442">
        <v>46.790999999999997</v>
      </c>
      <c r="BK5442" t="s">
        <v>4</v>
      </c>
      <c r="BL5442">
        <v>20.620999999999999</v>
      </c>
      <c r="BM5442" t="s">
        <v>4</v>
      </c>
    </row>
    <row r="5443" spans="1:65" x14ac:dyDescent="0.3">
      <c r="A5443" s="1">
        <v>45597</v>
      </c>
      <c r="B5443">
        <v>58.334000000000003</v>
      </c>
      <c r="C5443">
        <v>-4.8689729572197855</v>
      </c>
      <c r="D5443">
        <v>53.265999999999998</v>
      </c>
      <c r="E5443">
        <v>-4.6903634473030644</v>
      </c>
      <c r="F5443">
        <v>64.817999999999998</v>
      </c>
      <c r="G5443">
        <v>-4.8689729572197855</v>
      </c>
      <c r="H5443">
        <v>311.81099999999998</v>
      </c>
      <c r="I5443" t="s">
        <v>4</v>
      </c>
      <c r="J5443">
        <v>53.44</v>
      </c>
      <c r="K5443">
        <v>-4.888960575219925</v>
      </c>
      <c r="L5443">
        <v>26.504000000000001</v>
      </c>
      <c r="M5443" t="s">
        <v>4</v>
      </c>
      <c r="N5443">
        <v>45.622</v>
      </c>
      <c r="O5443" t="s">
        <v>4</v>
      </c>
      <c r="P5443">
        <v>26.491</v>
      </c>
      <c r="Q5443" t="s">
        <v>4</v>
      </c>
      <c r="R5443">
        <v>92.900999999999996</v>
      </c>
      <c r="S5443" t="s">
        <v>4</v>
      </c>
      <c r="T5443">
        <v>28.878</v>
      </c>
      <c r="U5443" t="s">
        <v>4</v>
      </c>
      <c r="V5443">
        <v>70.632000000000005</v>
      </c>
      <c r="W5443" t="s">
        <v>4</v>
      </c>
      <c r="X5443">
        <v>19.221</v>
      </c>
      <c r="Y5443" t="s">
        <v>4</v>
      </c>
      <c r="Z5443">
        <v>61.457000000000001</v>
      </c>
      <c r="AA5443" t="s">
        <v>4</v>
      </c>
      <c r="AB5443">
        <v>28.169</v>
      </c>
      <c r="AC5443" t="s">
        <v>4</v>
      </c>
      <c r="AD5443">
        <v>47.554000000000002</v>
      </c>
      <c r="AE5443" t="s">
        <v>4</v>
      </c>
      <c r="AF5443">
        <v>23.376000000000001</v>
      </c>
      <c r="AG5443" t="s">
        <v>4</v>
      </c>
      <c r="AH5443">
        <v>72.552000000000007</v>
      </c>
      <c r="AI5443" t="s">
        <v>4</v>
      </c>
      <c r="AJ5443">
        <v>28.62</v>
      </c>
      <c r="AK5443" t="s">
        <v>4</v>
      </c>
      <c r="AL5443">
        <v>57.097000000000001</v>
      </c>
      <c r="AM5443" t="s">
        <v>4</v>
      </c>
      <c r="AN5443">
        <v>25.202000000000002</v>
      </c>
      <c r="AO5443" t="s">
        <v>4</v>
      </c>
      <c r="AP5443">
        <v>57.121000000000002</v>
      </c>
      <c r="AQ5443" t="s">
        <v>4</v>
      </c>
      <c r="AR5443">
        <v>24.245000000000001</v>
      </c>
      <c r="AS5443" t="s">
        <v>4</v>
      </c>
      <c r="AT5443">
        <v>44.567999999999998</v>
      </c>
      <c r="AU5443" t="s">
        <v>4</v>
      </c>
      <c r="AV5443">
        <v>21.247</v>
      </c>
      <c r="AW5443" t="s">
        <v>4</v>
      </c>
      <c r="AX5443">
        <v>56.305</v>
      </c>
      <c r="AY5443" t="s">
        <v>4</v>
      </c>
      <c r="AZ5443">
        <v>28.579000000000001</v>
      </c>
      <c r="BA5443" t="s">
        <v>4</v>
      </c>
      <c r="BB5443">
        <v>55.106999999999999</v>
      </c>
      <c r="BC5443" t="s">
        <v>4</v>
      </c>
      <c r="BD5443">
        <v>18.766999999999999</v>
      </c>
      <c r="BE5443" t="s">
        <v>4</v>
      </c>
      <c r="BF5443">
        <v>43.587000000000003</v>
      </c>
      <c r="BG5443" t="s">
        <v>4</v>
      </c>
      <c r="BH5443">
        <v>18.491</v>
      </c>
      <c r="BI5443" t="s">
        <v>4</v>
      </c>
      <c r="BJ5443">
        <v>46.667999999999999</v>
      </c>
      <c r="BK5443" t="s">
        <v>4</v>
      </c>
      <c r="BL5443">
        <v>20.353999999999999</v>
      </c>
      <c r="BM5443" t="s">
        <v>4</v>
      </c>
    </row>
    <row r="5444" spans="1:65" x14ac:dyDescent="0.3">
      <c r="A5444" s="1">
        <v>45600</v>
      </c>
      <c r="B5444">
        <v>58.783999999999999</v>
      </c>
      <c r="C5444">
        <v>-4.8659922498899268</v>
      </c>
      <c r="D5444">
        <v>53.423000000000002</v>
      </c>
      <c r="E5444">
        <v>-4.6755183184159321</v>
      </c>
      <c r="F5444">
        <v>65.171000000000006</v>
      </c>
      <c r="G5444">
        <v>-4.8659922498899268</v>
      </c>
      <c r="H5444">
        <v>313.70400000000001</v>
      </c>
      <c r="I5444" t="s">
        <v>4</v>
      </c>
      <c r="J5444">
        <v>54.323999999999998</v>
      </c>
      <c r="K5444">
        <v>-4.884174486642646</v>
      </c>
      <c r="L5444">
        <v>26.63</v>
      </c>
      <c r="M5444" t="s">
        <v>4</v>
      </c>
      <c r="N5444">
        <v>45.8</v>
      </c>
      <c r="O5444" t="s">
        <v>4</v>
      </c>
      <c r="P5444">
        <v>26.797000000000001</v>
      </c>
      <c r="Q5444" t="s">
        <v>4</v>
      </c>
      <c r="R5444">
        <v>93.028999999999996</v>
      </c>
      <c r="S5444" t="s">
        <v>4</v>
      </c>
      <c r="T5444">
        <v>29.263999999999999</v>
      </c>
      <c r="U5444" t="s">
        <v>4</v>
      </c>
      <c r="V5444">
        <v>70.632000000000005</v>
      </c>
      <c r="W5444" t="s">
        <v>4</v>
      </c>
      <c r="X5444">
        <v>19.367000000000001</v>
      </c>
      <c r="Y5444" t="s">
        <v>4</v>
      </c>
      <c r="Z5444">
        <v>62.247</v>
      </c>
      <c r="AA5444" t="s">
        <v>4</v>
      </c>
      <c r="AB5444">
        <v>28.018000000000001</v>
      </c>
      <c r="AC5444" t="s">
        <v>4</v>
      </c>
      <c r="AD5444">
        <v>47.125</v>
      </c>
      <c r="AE5444" t="s">
        <v>4</v>
      </c>
      <c r="AF5444">
        <v>23.356999999999999</v>
      </c>
      <c r="AG5444" t="s">
        <v>4</v>
      </c>
      <c r="AH5444">
        <v>71.707999999999998</v>
      </c>
      <c r="AI5444" t="s">
        <v>4</v>
      </c>
      <c r="AJ5444">
        <v>26.529</v>
      </c>
      <c r="AK5444" t="s">
        <v>4</v>
      </c>
      <c r="AL5444">
        <v>56.841999999999999</v>
      </c>
      <c r="AM5444" t="s">
        <v>4</v>
      </c>
      <c r="AN5444">
        <v>25.948</v>
      </c>
      <c r="AO5444" t="s">
        <v>4</v>
      </c>
      <c r="AP5444">
        <v>57.258000000000003</v>
      </c>
      <c r="AQ5444" t="s">
        <v>4</v>
      </c>
      <c r="AR5444">
        <v>24.672999999999998</v>
      </c>
      <c r="AS5444" t="s">
        <v>4</v>
      </c>
      <c r="AT5444">
        <v>44.853000000000002</v>
      </c>
      <c r="AU5444" t="s">
        <v>4</v>
      </c>
      <c r="AV5444">
        <v>21.012</v>
      </c>
      <c r="AW5444" t="s">
        <v>4</v>
      </c>
      <c r="AX5444">
        <v>56.253999999999998</v>
      </c>
      <c r="AY5444" t="s">
        <v>4</v>
      </c>
      <c r="AZ5444">
        <v>27.988</v>
      </c>
      <c r="BA5444" t="s">
        <v>4</v>
      </c>
      <c r="BB5444">
        <v>54.554000000000002</v>
      </c>
      <c r="BC5444" t="s">
        <v>4</v>
      </c>
      <c r="BD5444">
        <v>19.184999999999999</v>
      </c>
      <c r="BE5444" t="s">
        <v>4</v>
      </c>
      <c r="BF5444">
        <v>44.027999999999999</v>
      </c>
      <c r="BG5444" t="s">
        <v>4</v>
      </c>
      <c r="BH5444">
        <v>18.518000000000001</v>
      </c>
      <c r="BI5444" t="s">
        <v>4</v>
      </c>
      <c r="BJ5444">
        <v>46.820999999999998</v>
      </c>
      <c r="BK5444" t="s">
        <v>4</v>
      </c>
      <c r="BL5444">
        <v>20.559000000000001</v>
      </c>
      <c r="BM5444" t="s">
        <v>4</v>
      </c>
    </row>
    <row r="5445" spans="1:65" x14ac:dyDescent="0.3">
      <c r="A5445" s="1">
        <v>45601</v>
      </c>
      <c r="B5445">
        <v>57.970999999999997</v>
      </c>
      <c r="C5445">
        <v>-4.8637424955456643</v>
      </c>
      <c r="D5445">
        <v>52.503</v>
      </c>
      <c r="E5445">
        <v>-4.6825907627975765</v>
      </c>
      <c r="F5445">
        <v>64.271000000000001</v>
      </c>
      <c r="G5445">
        <v>-4.8637424955456643</v>
      </c>
      <c r="H5445">
        <v>308.82499999999999</v>
      </c>
      <c r="I5445" t="s">
        <v>4</v>
      </c>
      <c r="J5445">
        <v>54.03</v>
      </c>
      <c r="K5445">
        <v>-4.879785966669635</v>
      </c>
      <c r="L5445">
        <v>27.245999999999999</v>
      </c>
      <c r="M5445" t="s">
        <v>4</v>
      </c>
      <c r="N5445">
        <v>45.938000000000002</v>
      </c>
      <c r="O5445" t="s">
        <v>4</v>
      </c>
      <c r="P5445">
        <v>26.486000000000001</v>
      </c>
      <c r="Q5445" t="s">
        <v>4</v>
      </c>
      <c r="R5445">
        <v>92.6</v>
      </c>
      <c r="S5445" t="s">
        <v>4</v>
      </c>
      <c r="T5445">
        <v>27.626999999999999</v>
      </c>
      <c r="U5445" t="s">
        <v>4</v>
      </c>
      <c r="V5445">
        <v>70.632000000000005</v>
      </c>
      <c r="W5445" t="s">
        <v>4</v>
      </c>
      <c r="X5445">
        <v>20.16</v>
      </c>
      <c r="Y5445" t="s">
        <v>4</v>
      </c>
      <c r="Z5445">
        <v>61.548999999999999</v>
      </c>
      <c r="AA5445" t="s">
        <v>4</v>
      </c>
      <c r="AB5445">
        <v>26.367000000000001</v>
      </c>
      <c r="AC5445" t="s">
        <v>4</v>
      </c>
      <c r="AD5445">
        <v>47.284999999999997</v>
      </c>
      <c r="AE5445" t="s">
        <v>4</v>
      </c>
      <c r="AF5445">
        <v>24.155999999999999</v>
      </c>
      <c r="AG5445" t="s">
        <v>4</v>
      </c>
      <c r="AH5445">
        <v>72.313999999999993</v>
      </c>
      <c r="AI5445" t="s">
        <v>4</v>
      </c>
      <c r="AJ5445">
        <v>28.536000000000001</v>
      </c>
      <c r="AK5445" t="s">
        <v>4</v>
      </c>
      <c r="AL5445">
        <v>57.07</v>
      </c>
      <c r="AM5445" t="s">
        <v>4</v>
      </c>
      <c r="AN5445">
        <v>24.835000000000001</v>
      </c>
      <c r="AO5445" t="s">
        <v>4</v>
      </c>
      <c r="AP5445">
        <v>56.658999999999999</v>
      </c>
      <c r="AQ5445" t="s">
        <v>4</v>
      </c>
      <c r="AR5445">
        <v>24.335999999999999</v>
      </c>
      <c r="AS5445" t="s">
        <v>4</v>
      </c>
      <c r="AT5445">
        <v>44.109000000000002</v>
      </c>
      <c r="AU5445" t="s">
        <v>4</v>
      </c>
      <c r="AV5445">
        <v>20.597000000000001</v>
      </c>
      <c r="AW5445" t="s">
        <v>4</v>
      </c>
      <c r="AX5445">
        <v>55.906999999999996</v>
      </c>
      <c r="AY5445" t="s">
        <v>4</v>
      </c>
      <c r="AZ5445">
        <v>29.088999999999999</v>
      </c>
      <c r="BA5445" t="s">
        <v>4</v>
      </c>
      <c r="BB5445">
        <v>55.401000000000003</v>
      </c>
      <c r="BC5445" t="s">
        <v>4</v>
      </c>
      <c r="BD5445">
        <v>18.957999999999998</v>
      </c>
      <c r="BE5445" t="s">
        <v>4</v>
      </c>
      <c r="BF5445">
        <v>43.956000000000003</v>
      </c>
      <c r="BG5445" t="s">
        <v>4</v>
      </c>
      <c r="BH5445">
        <v>18.504000000000001</v>
      </c>
      <c r="BI5445" t="s">
        <v>4</v>
      </c>
      <c r="BJ5445">
        <v>46.856999999999999</v>
      </c>
      <c r="BK5445" t="s">
        <v>4</v>
      </c>
      <c r="BL5445">
        <v>20.561</v>
      </c>
      <c r="BM5445" t="s">
        <v>4</v>
      </c>
    </row>
    <row r="5446" spans="1:65" x14ac:dyDescent="0.3">
      <c r="A5446" s="1">
        <v>45602</v>
      </c>
      <c r="B5446">
        <v>56.759</v>
      </c>
      <c r="C5446">
        <v>-4.8647901096358304</v>
      </c>
      <c r="D5446">
        <v>49.576999999999998</v>
      </c>
      <c r="E5446">
        <v>-4.690300881107988</v>
      </c>
      <c r="F5446">
        <v>62.578000000000003</v>
      </c>
      <c r="G5446">
        <v>-4.8647901096358304</v>
      </c>
      <c r="H5446">
        <v>302.642</v>
      </c>
      <c r="I5446" t="s">
        <v>4</v>
      </c>
      <c r="J5446">
        <v>52.753999999999998</v>
      </c>
      <c r="K5446">
        <v>-4.8810856695592078</v>
      </c>
      <c r="L5446">
        <v>26.808</v>
      </c>
      <c r="M5446" t="s">
        <v>4</v>
      </c>
      <c r="N5446">
        <v>43.905999999999999</v>
      </c>
      <c r="O5446" t="s">
        <v>4</v>
      </c>
      <c r="P5446">
        <v>25.608000000000001</v>
      </c>
      <c r="Q5446" t="s">
        <v>4</v>
      </c>
      <c r="R5446">
        <v>91.105999999999995</v>
      </c>
      <c r="S5446" t="s">
        <v>4</v>
      </c>
      <c r="T5446">
        <v>26.356999999999999</v>
      </c>
      <c r="U5446" t="s">
        <v>4</v>
      </c>
      <c r="V5446">
        <v>70.632000000000005</v>
      </c>
      <c r="W5446" t="s">
        <v>4</v>
      </c>
      <c r="X5446">
        <v>19.065999999999999</v>
      </c>
      <c r="Y5446" t="s">
        <v>4</v>
      </c>
      <c r="Z5446">
        <v>59.536999999999999</v>
      </c>
      <c r="AA5446" t="s">
        <v>4</v>
      </c>
      <c r="AB5446">
        <v>24.885000000000002</v>
      </c>
      <c r="AC5446" t="s">
        <v>4</v>
      </c>
      <c r="AD5446">
        <v>46.573</v>
      </c>
      <c r="AE5446" t="s">
        <v>4</v>
      </c>
      <c r="AF5446">
        <v>24.149000000000001</v>
      </c>
      <c r="AG5446" t="s">
        <v>4</v>
      </c>
      <c r="AH5446">
        <v>69.869</v>
      </c>
      <c r="AI5446" t="s">
        <v>4</v>
      </c>
      <c r="AJ5446">
        <v>26.481000000000002</v>
      </c>
      <c r="AK5446" t="s">
        <v>4</v>
      </c>
      <c r="AL5446">
        <v>52.289000000000001</v>
      </c>
      <c r="AM5446" t="s">
        <v>4</v>
      </c>
      <c r="AN5446">
        <v>24.009</v>
      </c>
      <c r="AO5446" t="s">
        <v>4</v>
      </c>
      <c r="AP5446">
        <v>53.072000000000003</v>
      </c>
      <c r="AQ5446" t="s">
        <v>4</v>
      </c>
      <c r="AR5446">
        <v>22.276</v>
      </c>
      <c r="AS5446" t="s">
        <v>4</v>
      </c>
      <c r="AT5446">
        <v>41.286000000000001</v>
      </c>
      <c r="AU5446" t="s">
        <v>4</v>
      </c>
      <c r="AV5446">
        <v>19.193000000000001</v>
      </c>
      <c r="AW5446" t="s">
        <v>4</v>
      </c>
      <c r="AX5446">
        <v>52.398000000000003</v>
      </c>
      <c r="AY5446" t="s">
        <v>4</v>
      </c>
      <c r="AZ5446">
        <v>26.866</v>
      </c>
      <c r="BA5446" t="s">
        <v>4</v>
      </c>
      <c r="BB5446">
        <v>54.203000000000003</v>
      </c>
      <c r="BC5446" t="s">
        <v>4</v>
      </c>
      <c r="BD5446">
        <v>16.515999999999998</v>
      </c>
      <c r="BE5446" t="s">
        <v>4</v>
      </c>
      <c r="BF5446">
        <v>42.948</v>
      </c>
      <c r="BG5446" t="s">
        <v>4</v>
      </c>
      <c r="BH5446">
        <v>17.927</v>
      </c>
      <c r="BI5446" t="s">
        <v>4</v>
      </c>
      <c r="BJ5446">
        <v>45.853999999999999</v>
      </c>
      <c r="BK5446" t="s">
        <v>4</v>
      </c>
      <c r="BL5446">
        <v>20.972000000000001</v>
      </c>
      <c r="BM5446" t="s">
        <v>4</v>
      </c>
    </row>
    <row r="5447" spans="1:65" x14ac:dyDescent="0.3">
      <c r="A5447" s="1">
        <v>45603</v>
      </c>
      <c r="B5447">
        <v>54.947000000000003</v>
      </c>
      <c r="C5447">
        <v>-4.8785856679983253</v>
      </c>
      <c r="D5447">
        <v>47.985999999999997</v>
      </c>
      <c r="E5447">
        <v>-4.6802747828114848</v>
      </c>
      <c r="F5447">
        <v>60.786000000000001</v>
      </c>
      <c r="G5447">
        <v>-4.8785856679983253</v>
      </c>
      <c r="H5447">
        <v>291.36200000000002</v>
      </c>
      <c r="I5447" t="s">
        <v>4</v>
      </c>
      <c r="J5447">
        <v>51.326999999999998</v>
      </c>
      <c r="K5447">
        <v>-4.8933561839562589</v>
      </c>
      <c r="L5447">
        <v>26.248000000000001</v>
      </c>
      <c r="M5447" t="s">
        <v>4</v>
      </c>
      <c r="N5447">
        <v>43.941000000000003</v>
      </c>
      <c r="O5447" t="s">
        <v>4</v>
      </c>
      <c r="P5447">
        <v>25.312999999999999</v>
      </c>
      <c r="Q5447" t="s">
        <v>4</v>
      </c>
      <c r="R5447">
        <v>88.918000000000006</v>
      </c>
      <c r="S5447" t="s">
        <v>4</v>
      </c>
      <c r="T5447">
        <v>22.452999999999999</v>
      </c>
      <c r="U5447" t="s">
        <v>4</v>
      </c>
      <c r="V5447">
        <v>70.632000000000005</v>
      </c>
      <c r="W5447" t="s">
        <v>4</v>
      </c>
      <c r="X5447">
        <v>18.959</v>
      </c>
      <c r="Y5447" t="s">
        <v>4</v>
      </c>
      <c r="Z5447">
        <v>58.215000000000003</v>
      </c>
      <c r="AA5447" t="s">
        <v>4</v>
      </c>
      <c r="AB5447">
        <v>25.556999999999999</v>
      </c>
      <c r="AC5447" t="s">
        <v>4</v>
      </c>
      <c r="AD5447">
        <v>45.988999999999997</v>
      </c>
      <c r="AE5447" t="s">
        <v>4</v>
      </c>
      <c r="AF5447">
        <v>23.446999999999999</v>
      </c>
      <c r="AG5447" t="s">
        <v>4</v>
      </c>
      <c r="AH5447">
        <v>68.977999999999994</v>
      </c>
      <c r="AI5447" t="s">
        <v>4</v>
      </c>
      <c r="AJ5447">
        <v>26.239000000000001</v>
      </c>
      <c r="AK5447" t="s">
        <v>4</v>
      </c>
      <c r="AL5447">
        <v>51.941000000000003</v>
      </c>
      <c r="AM5447" t="s">
        <v>4</v>
      </c>
      <c r="AN5447">
        <v>23.254000000000001</v>
      </c>
      <c r="AO5447" t="s">
        <v>4</v>
      </c>
      <c r="AP5447">
        <v>51.713999999999999</v>
      </c>
      <c r="AQ5447" t="s">
        <v>4</v>
      </c>
      <c r="AR5447">
        <v>22.231000000000002</v>
      </c>
      <c r="AS5447" t="s">
        <v>4</v>
      </c>
      <c r="AT5447">
        <v>40.493000000000002</v>
      </c>
      <c r="AU5447" t="s">
        <v>4</v>
      </c>
      <c r="AV5447">
        <v>18.975999999999999</v>
      </c>
      <c r="AW5447" t="s">
        <v>4</v>
      </c>
      <c r="AX5447">
        <v>51.424999999999997</v>
      </c>
      <c r="AY5447" t="s">
        <v>4</v>
      </c>
      <c r="AZ5447">
        <v>26.327000000000002</v>
      </c>
      <c r="BA5447" t="s">
        <v>4</v>
      </c>
      <c r="BB5447">
        <v>53.545999999999999</v>
      </c>
      <c r="BC5447" t="s">
        <v>4</v>
      </c>
      <c r="BD5447">
        <v>17.308</v>
      </c>
      <c r="BE5447" t="s">
        <v>4</v>
      </c>
      <c r="BF5447">
        <v>42.27</v>
      </c>
      <c r="BG5447" t="s">
        <v>4</v>
      </c>
      <c r="BH5447">
        <v>17.364000000000001</v>
      </c>
      <c r="BI5447" t="s">
        <v>4</v>
      </c>
      <c r="BJ5447">
        <v>44.87</v>
      </c>
      <c r="BK5447" t="s">
        <v>4</v>
      </c>
      <c r="BL5447">
        <v>19.233000000000001</v>
      </c>
      <c r="BM5447" t="s">
        <v>4</v>
      </c>
    </row>
    <row r="5448" spans="1:65" x14ac:dyDescent="0.3">
      <c r="A5448" s="1">
        <v>45604</v>
      </c>
      <c r="B5448">
        <v>54.841000000000001</v>
      </c>
      <c r="C5448">
        <v>-4.8797510870986631</v>
      </c>
      <c r="D5448">
        <v>47.558999999999997</v>
      </c>
      <c r="E5448">
        <v>-4.6899190856892661</v>
      </c>
      <c r="F5448">
        <v>60.570999999999998</v>
      </c>
      <c r="G5448">
        <v>-4.8797510870986631</v>
      </c>
      <c r="H5448">
        <v>293.26</v>
      </c>
      <c r="I5448" t="s">
        <v>4</v>
      </c>
      <c r="J5448">
        <v>51.244</v>
      </c>
      <c r="K5448">
        <v>-4.8944265487834642</v>
      </c>
      <c r="L5448">
        <v>25.446999999999999</v>
      </c>
      <c r="M5448" t="s">
        <v>4</v>
      </c>
      <c r="N5448">
        <v>43.673999999999999</v>
      </c>
      <c r="O5448" t="s">
        <v>4</v>
      </c>
      <c r="P5448">
        <v>25.664000000000001</v>
      </c>
      <c r="Q5448" t="s">
        <v>4</v>
      </c>
      <c r="R5448">
        <v>89.277000000000001</v>
      </c>
      <c r="S5448" t="s">
        <v>4</v>
      </c>
      <c r="T5448">
        <v>25.119</v>
      </c>
      <c r="U5448" t="s">
        <v>4</v>
      </c>
      <c r="V5448">
        <v>70.632000000000005</v>
      </c>
      <c r="W5448" t="s">
        <v>4</v>
      </c>
      <c r="X5448">
        <v>18.722000000000001</v>
      </c>
      <c r="Y5448" t="s">
        <v>4</v>
      </c>
      <c r="Z5448">
        <v>58.356000000000002</v>
      </c>
      <c r="AA5448" t="s">
        <v>4</v>
      </c>
      <c r="AB5448">
        <v>27.225999999999999</v>
      </c>
      <c r="AC5448" t="s">
        <v>4</v>
      </c>
      <c r="AD5448">
        <v>45.526000000000003</v>
      </c>
      <c r="AE5448" t="s">
        <v>4</v>
      </c>
      <c r="AF5448">
        <v>22.262</v>
      </c>
      <c r="AG5448" t="s">
        <v>4</v>
      </c>
      <c r="AH5448">
        <v>68.653000000000006</v>
      </c>
      <c r="AI5448" t="s">
        <v>4</v>
      </c>
      <c r="AJ5448">
        <v>25.28</v>
      </c>
      <c r="AK5448" t="s">
        <v>4</v>
      </c>
      <c r="AL5448">
        <v>51.728000000000002</v>
      </c>
      <c r="AM5448" t="s">
        <v>4</v>
      </c>
      <c r="AN5448">
        <v>23.456</v>
      </c>
      <c r="AO5448" t="s">
        <v>4</v>
      </c>
      <c r="AP5448">
        <v>51.414000000000001</v>
      </c>
      <c r="AQ5448" t="s">
        <v>4</v>
      </c>
      <c r="AR5448">
        <v>22.248999999999999</v>
      </c>
      <c r="AS5448" t="s">
        <v>4</v>
      </c>
      <c r="AT5448">
        <v>40.154000000000003</v>
      </c>
      <c r="AU5448" t="s">
        <v>4</v>
      </c>
      <c r="AV5448">
        <v>18.681999999999999</v>
      </c>
      <c r="AW5448" t="s">
        <v>4</v>
      </c>
      <c r="AX5448">
        <v>50.972999999999999</v>
      </c>
      <c r="AY5448" t="s">
        <v>4</v>
      </c>
      <c r="AZ5448">
        <v>25.300999999999998</v>
      </c>
      <c r="BA5448" t="s">
        <v>4</v>
      </c>
      <c r="BB5448">
        <v>53.652999999999999</v>
      </c>
      <c r="BC5448" t="s">
        <v>4</v>
      </c>
      <c r="BD5448">
        <v>17.649999999999999</v>
      </c>
      <c r="BE5448" t="s">
        <v>4</v>
      </c>
      <c r="BF5448">
        <v>41.661999999999999</v>
      </c>
      <c r="BG5448" t="s">
        <v>4</v>
      </c>
      <c r="BH5448">
        <v>17.71</v>
      </c>
      <c r="BI5448" t="s">
        <v>4</v>
      </c>
      <c r="BJ5448">
        <v>44.381999999999998</v>
      </c>
      <c r="BK5448" t="s">
        <v>4</v>
      </c>
      <c r="BL5448">
        <v>19.146999999999998</v>
      </c>
      <c r="BM5448" t="s">
        <v>4</v>
      </c>
    </row>
    <row r="5449" spans="1:65" x14ac:dyDescent="0.3">
      <c r="A5449" s="1">
        <v>45607</v>
      </c>
      <c r="B5449">
        <v>53.790999999999997</v>
      </c>
      <c r="C5449">
        <v>-4.8773991200349478</v>
      </c>
      <c r="D5449">
        <v>47.19</v>
      </c>
      <c r="E5449">
        <v>-4.6792572668347834</v>
      </c>
      <c r="F5449">
        <v>59.124000000000002</v>
      </c>
      <c r="G5449">
        <v>-4.8773991200349478</v>
      </c>
      <c r="H5449">
        <v>289.71300000000002</v>
      </c>
      <c r="I5449" t="s">
        <v>4</v>
      </c>
      <c r="J5449">
        <v>49.984999999999999</v>
      </c>
      <c r="K5449">
        <v>-4.892901033224943</v>
      </c>
      <c r="L5449">
        <v>24.751999999999999</v>
      </c>
      <c r="M5449" t="s">
        <v>4</v>
      </c>
      <c r="N5449">
        <v>43.076999999999998</v>
      </c>
      <c r="O5449" t="s">
        <v>4</v>
      </c>
      <c r="P5449">
        <v>25.16</v>
      </c>
      <c r="Q5449" t="s">
        <v>4</v>
      </c>
      <c r="R5449">
        <v>88.2</v>
      </c>
      <c r="S5449" t="s">
        <v>4</v>
      </c>
      <c r="T5449">
        <v>24.72</v>
      </c>
      <c r="U5449" t="s">
        <v>4</v>
      </c>
      <c r="V5449">
        <v>70.632000000000005</v>
      </c>
      <c r="W5449" t="s">
        <v>4</v>
      </c>
      <c r="X5449">
        <v>18.251999999999999</v>
      </c>
      <c r="Y5449" t="s">
        <v>4</v>
      </c>
      <c r="Z5449">
        <v>57.930999999999997</v>
      </c>
      <c r="AA5449" t="s">
        <v>4</v>
      </c>
      <c r="AB5449">
        <v>26.672999999999998</v>
      </c>
      <c r="AC5449" t="s">
        <v>4</v>
      </c>
      <c r="AD5449">
        <v>44.826000000000001</v>
      </c>
      <c r="AE5449" t="s">
        <v>4</v>
      </c>
      <c r="AF5449">
        <v>21.942</v>
      </c>
      <c r="AG5449" t="s">
        <v>4</v>
      </c>
      <c r="AH5449">
        <v>68.680999999999997</v>
      </c>
      <c r="AI5449" t="s">
        <v>4</v>
      </c>
      <c r="AJ5449">
        <v>25.166</v>
      </c>
      <c r="AK5449" t="s">
        <v>4</v>
      </c>
      <c r="AL5449">
        <v>51.115000000000002</v>
      </c>
      <c r="AM5449" t="s">
        <v>4</v>
      </c>
      <c r="AN5449">
        <v>23.715</v>
      </c>
      <c r="AO5449" t="s">
        <v>4</v>
      </c>
      <c r="AP5449">
        <v>51.012999999999998</v>
      </c>
      <c r="AQ5449" t="s">
        <v>4</v>
      </c>
      <c r="AR5449">
        <v>22.215</v>
      </c>
      <c r="AS5449" t="s">
        <v>4</v>
      </c>
      <c r="AT5449">
        <v>39.973999999999997</v>
      </c>
      <c r="AU5449" t="s">
        <v>4</v>
      </c>
      <c r="AV5449">
        <v>18.719000000000001</v>
      </c>
      <c r="AW5449" t="s">
        <v>4</v>
      </c>
      <c r="AX5449">
        <v>50.939</v>
      </c>
      <c r="AY5449" t="s">
        <v>4</v>
      </c>
      <c r="AZ5449">
        <v>25.344000000000001</v>
      </c>
      <c r="BA5449" t="s">
        <v>4</v>
      </c>
      <c r="BB5449">
        <v>52.807000000000002</v>
      </c>
      <c r="BC5449" t="s">
        <v>4</v>
      </c>
      <c r="BD5449">
        <v>17.309999999999999</v>
      </c>
      <c r="BE5449" t="s">
        <v>4</v>
      </c>
      <c r="BF5449">
        <v>41.331000000000003</v>
      </c>
      <c r="BG5449" t="s">
        <v>4</v>
      </c>
      <c r="BH5449">
        <v>17.148</v>
      </c>
      <c r="BI5449" t="s">
        <v>4</v>
      </c>
      <c r="BJ5449">
        <v>43.53</v>
      </c>
      <c r="BK5449" t="s">
        <v>4</v>
      </c>
      <c r="BL5449">
        <v>19.998000000000001</v>
      </c>
      <c r="BM5449" t="s">
        <v>4</v>
      </c>
    </row>
    <row r="5450" spans="1:65" x14ac:dyDescent="0.3">
      <c r="A5450" s="1">
        <v>45608</v>
      </c>
      <c r="B5450">
        <v>55.128999999999998</v>
      </c>
      <c r="C5450">
        <v>-4.8756219775982892</v>
      </c>
      <c r="D5450">
        <v>48.557000000000002</v>
      </c>
      <c r="E5450">
        <v>-4.6717375647819894</v>
      </c>
      <c r="F5450">
        <v>60.332000000000001</v>
      </c>
      <c r="G5450">
        <v>-4.8756219775982892</v>
      </c>
      <c r="H5450">
        <v>296.137</v>
      </c>
      <c r="I5450" t="s">
        <v>4</v>
      </c>
      <c r="J5450">
        <v>50.744</v>
      </c>
      <c r="K5450">
        <v>-4.8934793648521113</v>
      </c>
      <c r="L5450">
        <v>25.271000000000001</v>
      </c>
      <c r="M5450" t="s">
        <v>4</v>
      </c>
      <c r="N5450">
        <v>43.383000000000003</v>
      </c>
      <c r="O5450" t="s">
        <v>4</v>
      </c>
      <c r="P5450">
        <v>24.344000000000001</v>
      </c>
      <c r="Q5450" t="s">
        <v>4</v>
      </c>
      <c r="R5450">
        <v>89.01</v>
      </c>
      <c r="S5450" t="s">
        <v>4</v>
      </c>
      <c r="T5450">
        <v>27.475999999999999</v>
      </c>
      <c r="U5450" t="s">
        <v>4</v>
      </c>
      <c r="V5450">
        <v>70.632000000000005</v>
      </c>
      <c r="W5450" t="s">
        <v>4</v>
      </c>
      <c r="X5450">
        <v>18.579999999999998</v>
      </c>
      <c r="Y5450" t="s">
        <v>4</v>
      </c>
      <c r="Z5450">
        <v>57.524000000000001</v>
      </c>
      <c r="AA5450" t="s">
        <v>4</v>
      </c>
      <c r="AB5450">
        <v>26.594999999999999</v>
      </c>
      <c r="AC5450" t="s">
        <v>4</v>
      </c>
      <c r="AD5450">
        <v>44.731999999999999</v>
      </c>
      <c r="AE5450" t="s">
        <v>4</v>
      </c>
      <c r="AF5450">
        <v>22.599</v>
      </c>
      <c r="AG5450" t="s">
        <v>4</v>
      </c>
      <c r="AH5450">
        <v>68.605000000000004</v>
      </c>
      <c r="AI5450" t="s">
        <v>4</v>
      </c>
      <c r="AJ5450">
        <v>25.882000000000001</v>
      </c>
      <c r="AK5450" t="s">
        <v>4</v>
      </c>
      <c r="AL5450">
        <v>51.372999999999998</v>
      </c>
      <c r="AM5450" t="s">
        <v>4</v>
      </c>
      <c r="AN5450">
        <v>23.312000000000001</v>
      </c>
      <c r="AO5450" t="s">
        <v>4</v>
      </c>
      <c r="AP5450">
        <v>50.481000000000002</v>
      </c>
      <c r="AQ5450" t="s">
        <v>4</v>
      </c>
      <c r="AR5450">
        <v>22.484000000000002</v>
      </c>
      <c r="AS5450" t="s">
        <v>4</v>
      </c>
      <c r="AT5450">
        <v>39.798999999999999</v>
      </c>
      <c r="AU5450" t="s">
        <v>4</v>
      </c>
      <c r="AV5450">
        <v>18.693000000000001</v>
      </c>
      <c r="AW5450" t="s">
        <v>4</v>
      </c>
      <c r="AX5450">
        <v>50.476999999999997</v>
      </c>
      <c r="AY5450" t="s">
        <v>4</v>
      </c>
      <c r="AZ5450">
        <v>25.667000000000002</v>
      </c>
      <c r="BA5450" t="s">
        <v>4</v>
      </c>
      <c r="BB5450">
        <v>52.314999999999998</v>
      </c>
      <c r="BC5450" t="s">
        <v>4</v>
      </c>
      <c r="BD5450">
        <v>17.367000000000001</v>
      </c>
      <c r="BE5450" t="s">
        <v>4</v>
      </c>
      <c r="BF5450">
        <v>42.042000000000002</v>
      </c>
      <c r="BG5450" t="s">
        <v>4</v>
      </c>
      <c r="BH5450">
        <v>17.591000000000001</v>
      </c>
      <c r="BI5450" t="s">
        <v>4</v>
      </c>
      <c r="BJ5450">
        <v>44.045999999999999</v>
      </c>
      <c r="BK5450" t="s">
        <v>4</v>
      </c>
      <c r="BL5450">
        <v>18.937000000000001</v>
      </c>
      <c r="BM5450" t="s">
        <v>4</v>
      </c>
    </row>
    <row r="5451" spans="1:65" x14ac:dyDescent="0.3">
      <c r="A5451" s="1">
        <v>45609</v>
      </c>
      <c r="B5451">
        <v>54.670999999999999</v>
      </c>
      <c r="C5451">
        <v>-4.8787696379083538</v>
      </c>
      <c r="D5451">
        <v>47.636000000000003</v>
      </c>
      <c r="E5451">
        <v>-4.6637085715006572</v>
      </c>
      <c r="F5451">
        <v>59.857999999999997</v>
      </c>
      <c r="G5451">
        <v>-4.8787696379083538</v>
      </c>
      <c r="H5451">
        <v>294.762</v>
      </c>
      <c r="I5451" t="s">
        <v>4</v>
      </c>
      <c r="J5451">
        <v>49.881</v>
      </c>
      <c r="K5451">
        <v>-4.8982854816127421</v>
      </c>
      <c r="L5451">
        <v>25.027999999999999</v>
      </c>
      <c r="M5451" t="s">
        <v>4</v>
      </c>
      <c r="N5451">
        <v>43.223999999999997</v>
      </c>
      <c r="O5451" t="s">
        <v>4</v>
      </c>
      <c r="P5451">
        <v>25.102</v>
      </c>
      <c r="Q5451" t="s">
        <v>4</v>
      </c>
      <c r="R5451">
        <v>88.186000000000007</v>
      </c>
      <c r="S5451" t="s">
        <v>4</v>
      </c>
      <c r="T5451">
        <v>23.864000000000001</v>
      </c>
      <c r="U5451" t="s">
        <v>4</v>
      </c>
      <c r="V5451">
        <v>70.632000000000005</v>
      </c>
      <c r="W5451" t="s">
        <v>4</v>
      </c>
      <c r="X5451">
        <v>19.128</v>
      </c>
      <c r="Y5451" t="s">
        <v>4</v>
      </c>
      <c r="Z5451">
        <v>57.609000000000002</v>
      </c>
      <c r="AA5451" t="s">
        <v>4</v>
      </c>
      <c r="AB5451">
        <v>23.042999999999999</v>
      </c>
      <c r="AC5451" t="s">
        <v>4</v>
      </c>
      <c r="AD5451">
        <v>44.366</v>
      </c>
      <c r="AE5451" t="s">
        <v>4</v>
      </c>
      <c r="AF5451">
        <v>22.768000000000001</v>
      </c>
      <c r="AG5451" t="s">
        <v>4</v>
      </c>
      <c r="AH5451">
        <v>68.043000000000006</v>
      </c>
      <c r="AI5451" t="s">
        <v>4</v>
      </c>
      <c r="AJ5451">
        <v>24.401</v>
      </c>
      <c r="AK5451" t="s">
        <v>4</v>
      </c>
      <c r="AL5451">
        <v>50.622999999999998</v>
      </c>
      <c r="AM5451" t="s">
        <v>4</v>
      </c>
      <c r="AN5451">
        <v>23.071999999999999</v>
      </c>
      <c r="AO5451" t="s">
        <v>4</v>
      </c>
      <c r="AP5451">
        <v>50.886000000000003</v>
      </c>
      <c r="AQ5451" t="s">
        <v>4</v>
      </c>
      <c r="AR5451">
        <v>21.966000000000001</v>
      </c>
      <c r="AS5451" t="s">
        <v>4</v>
      </c>
      <c r="AT5451">
        <v>39.725000000000001</v>
      </c>
      <c r="AU5451" t="s">
        <v>4</v>
      </c>
      <c r="AV5451">
        <v>18.527999999999999</v>
      </c>
      <c r="AW5451" t="s">
        <v>4</v>
      </c>
      <c r="AX5451">
        <v>50.435000000000002</v>
      </c>
      <c r="AY5451" t="s">
        <v>4</v>
      </c>
      <c r="AZ5451">
        <v>25.675000000000001</v>
      </c>
      <c r="BA5451" t="s">
        <v>4</v>
      </c>
      <c r="BB5451">
        <v>51.923000000000002</v>
      </c>
      <c r="BC5451" t="s">
        <v>4</v>
      </c>
      <c r="BD5451">
        <v>15.688000000000001</v>
      </c>
      <c r="BE5451" t="s">
        <v>4</v>
      </c>
      <c r="BF5451">
        <v>41.399000000000001</v>
      </c>
      <c r="BG5451" t="s">
        <v>4</v>
      </c>
      <c r="BH5451">
        <v>17.106999999999999</v>
      </c>
      <c r="BI5451" t="s">
        <v>4</v>
      </c>
      <c r="BJ5451">
        <v>44.015999999999998</v>
      </c>
      <c r="BK5451" t="s">
        <v>4</v>
      </c>
      <c r="BL5451">
        <v>19.670999999999999</v>
      </c>
      <c r="BM5451" t="s">
        <v>4</v>
      </c>
    </row>
    <row r="5452" spans="1:65" x14ac:dyDescent="0.3">
      <c r="A5452" s="1">
        <v>45610</v>
      </c>
      <c r="B5452">
        <v>54.744999999999997</v>
      </c>
      <c r="C5452">
        <v>-4.8708873924806486</v>
      </c>
      <c r="D5452">
        <v>48.625999999999998</v>
      </c>
      <c r="E5452">
        <v>-4.6625083261705971</v>
      </c>
      <c r="F5452">
        <v>59.872</v>
      </c>
      <c r="G5452">
        <v>-4.8708873924806486</v>
      </c>
      <c r="H5452">
        <v>295.47399999999999</v>
      </c>
      <c r="I5452" t="s">
        <v>4</v>
      </c>
      <c r="J5452">
        <v>49.784999999999997</v>
      </c>
      <c r="K5452">
        <v>-4.8910436062502773</v>
      </c>
      <c r="L5452">
        <v>24.811</v>
      </c>
      <c r="M5452" t="s">
        <v>4</v>
      </c>
      <c r="N5452">
        <v>42.945999999999998</v>
      </c>
      <c r="O5452" t="s">
        <v>4</v>
      </c>
      <c r="P5452">
        <v>25.062000000000001</v>
      </c>
      <c r="Q5452" t="s">
        <v>4</v>
      </c>
      <c r="R5452">
        <v>88.463999999999999</v>
      </c>
      <c r="S5452" t="s">
        <v>4</v>
      </c>
      <c r="T5452">
        <v>26.096</v>
      </c>
      <c r="U5452" t="s">
        <v>4</v>
      </c>
      <c r="V5452">
        <v>70.632000000000005</v>
      </c>
      <c r="W5452" t="s">
        <v>4</v>
      </c>
      <c r="X5452">
        <v>18.344000000000001</v>
      </c>
      <c r="Y5452" t="s">
        <v>4</v>
      </c>
      <c r="Z5452">
        <v>57.424999999999997</v>
      </c>
      <c r="AA5452" t="s">
        <v>4</v>
      </c>
      <c r="AB5452">
        <v>26.794</v>
      </c>
      <c r="AC5452" t="s">
        <v>4</v>
      </c>
      <c r="AD5452">
        <v>44.554000000000002</v>
      </c>
      <c r="AE5452" t="s">
        <v>4</v>
      </c>
      <c r="AF5452">
        <v>22.094999999999999</v>
      </c>
      <c r="AG5452" t="s">
        <v>4</v>
      </c>
      <c r="AH5452">
        <v>67.683999999999997</v>
      </c>
      <c r="AI5452" t="s">
        <v>4</v>
      </c>
      <c r="AJ5452">
        <v>25.577999999999999</v>
      </c>
      <c r="AK5452" t="s">
        <v>4</v>
      </c>
      <c r="AL5452">
        <v>50.994</v>
      </c>
      <c r="AM5452" t="s">
        <v>4</v>
      </c>
      <c r="AN5452">
        <v>23.763000000000002</v>
      </c>
      <c r="AO5452" t="s">
        <v>4</v>
      </c>
      <c r="AP5452">
        <v>51.17</v>
      </c>
      <c r="AQ5452" t="s">
        <v>4</v>
      </c>
      <c r="AR5452">
        <v>22.736999999999998</v>
      </c>
      <c r="AS5452" t="s">
        <v>4</v>
      </c>
      <c r="AT5452">
        <v>39.517000000000003</v>
      </c>
      <c r="AU5452" t="s">
        <v>4</v>
      </c>
      <c r="AV5452">
        <v>18.239000000000001</v>
      </c>
      <c r="AW5452" t="s">
        <v>4</v>
      </c>
      <c r="AX5452">
        <v>51.28</v>
      </c>
      <c r="AY5452" t="s">
        <v>4</v>
      </c>
      <c r="AZ5452">
        <v>25.385999999999999</v>
      </c>
      <c r="BA5452" t="s">
        <v>4</v>
      </c>
      <c r="BB5452">
        <v>52.097999999999999</v>
      </c>
      <c r="BC5452" t="s">
        <v>4</v>
      </c>
      <c r="BD5452">
        <v>17.449000000000002</v>
      </c>
      <c r="BE5452" t="s">
        <v>4</v>
      </c>
      <c r="BF5452">
        <v>41.366999999999997</v>
      </c>
      <c r="BG5452" t="s">
        <v>4</v>
      </c>
      <c r="BH5452">
        <v>17.178999999999998</v>
      </c>
      <c r="BI5452" t="s">
        <v>4</v>
      </c>
      <c r="BJ5452">
        <v>43.411000000000001</v>
      </c>
      <c r="BK5452" t="s">
        <v>4</v>
      </c>
      <c r="BL5452">
        <v>18.457000000000001</v>
      </c>
      <c r="BM5452" t="s">
        <v>4</v>
      </c>
    </row>
    <row r="5453" spans="1:65" x14ac:dyDescent="0.3">
      <c r="A5453" s="1">
        <v>45611</v>
      </c>
      <c r="B5453">
        <v>56.447000000000003</v>
      </c>
      <c r="C5453">
        <v>-4.868136952135667</v>
      </c>
      <c r="D5453">
        <v>49.823999999999998</v>
      </c>
      <c r="E5453">
        <v>-4.6500821456034549</v>
      </c>
      <c r="F5453">
        <v>61.652000000000001</v>
      </c>
      <c r="G5453">
        <v>-4.868136952135667</v>
      </c>
      <c r="H5453">
        <v>303.92599999999999</v>
      </c>
      <c r="I5453" t="s">
        <v>4</v>
      </c>
      <c r="J5453">
        <v>50.65</v>
      </c>
      <c r="K5453">
        <v>-4.8916898117239409</v>
      </c>
      <c r="L5453">
        <v>25.14</v>
      </c>
      <c r="M5453" t="s">
        <v>4</v>
      </c>
      <c r="N5453">
        <v>44.243000000000002</v>
      </c>
      <c r="O5453" t="s">
        <v>4</v>
      </c>
      <c r="P5453">
        <v>25.445</v>
      </c>
      <c r="Q5453" t="s">
        <v>4</v>
      </c>
      <c r="R5453">
        <v>90.12</v>
      </c>
      <c r="S5453" t="s">
        <v>4</v>
      </c>
      <c r="T5453">
        <v>26.588000000000001</v>
      </c>
      <c r="U5453" t="s">
        <v>4</v>
      </c>
      <c r="V5453">
        <v>70.632000000000005</v>
      </c>
      <c r="W5453" t="s">
        <v>4</v>
      </c>
      <c r="X5453">
        <v>18.553999999999998</v>
      </c>
      <c r="Y5453" t="s">
        <v>4</v>
      </c>
      <c r="Z5453">
        <v>57.85</v>
      </c>
      <c r="AA5453" t="s">
        <v>4</v>
      </c>
      <c r="AB5453">
        <v>26.62</v>
      </c>
      <c r="AC5453" t="s">
        <v>4</v>
      </c>
      <c r="AD5453">
        <v>45.551000000000002</v>
      </c>
      <c r="AE5453" t="s">
        <v>4</v>
      </c>
      <c r="AF5453">
        <v>22.164000000000001</v>
      </c>
      <c r="AG5453" t="s">
        <v>4</v>
      </c>
      <c r="AH5453">
        <v>68.539000000000001</v>
      </c>
      <c r="AI5453" t="s">
        <v>4</v>
      </c>
      <c r="AJ5453">
        <v>26.241</v>
      </c>
      <c r="AK5453" t="s">
        <v>4</v>
      </c>
      <c r="AL5453">
        <v>52.679000000000002</v>
      </c>
      <c r="AM5453" t="s">
        <v>4</v>
      </c>
      <c r="AN5453">
        <v>23.766999999999999</v>
      </c>
      <c r="AO5453" t="s">
        <v>4</v>
      </c>
      <c r="AP5453">
        <v>53.192999999999998</v>
      </c>
      <c r="AQ5453" t="s">
        <v>4</v>
      </c>
      <c r="AR5453">
        <v>23.536999999999999</v>
      </c>
      <c r="AS5453" t="s">
        <v>4</v>
      </c>
      <c r="AT5453">
        <v>40.860999999999997</v>
      </c>
      <c r="AU5453" t="s">
        <v>4</v>
      </c>
      <c r="AV5453">
        <v>19.21</v>
      </c>
      <c r="AW5453" t="s">
        <v>4</v>
      </c>
      <c r="AX5453">
        <v>52.170999999999999</v>
      </c>
      <c r="AY5453" t="s">
        <v>4</v>
      </c>
      <c r="AZ5453">
        <v>26.175000000000001</v>
      </c>
      <c r="BA5453" t="s">
        <v>4</v>
      </c>
      <c r="BB5453">
        <v>51.438000000000002</v>
      </c>
      <c r="BC5453" t="s">
        <v>4</v>
      </c>
      <c r="BD5453">
        <v>17.885000000000002</v>
      </c>
      <c r="BE5453" t="s">
        <v>4</v>
      </c>
      <c r="BF5453">
        <v>43.087000000000003</v>
      </c>
      <c r="BG5453" t="s">
        <v>4</v>
      </c>
      <c r="BH5453">
        <v>17.460999999999999</v>
      </c>
      <c r="BI5453" t="s">
        <v>4</v>
      </c>
      <c r="BJ5453">
        <v>43.96</v>
      </c>
      <c r="BK5453" t="s">
        <v>4</v>
      </c>
      <c r="BL5453">
        <v>19.404</v>
      </c>
      <c r="BM5453" t="s">
        <v>4</v>
      </c>
    </row>
    <row r="5454" spans="1:65" x14ac:dyDescent="0.3">
      <c r="A5454" s="1">
        <v>45614</v>
      </c>
      <c r="B5454">
        <v>55.744999999999997</v>
      </c>
      <c r="C5454">
        <v>-4.8603177868952718</v>
      </c>
      <c r="D5454">
        <v>48.959000000000003</v>
      </c>
      <c r="E5454">
        <v>-4.6484672918515439</v>
      </c>
      <c r="F5454">
        <v>60.780999999999999</v>
      </c>
      <c r="G5454">
        <v>-4.8603177868952718</v>
      </c>
      <c r="H5454">
        <v>300.608</v>
      </c>
      <c r="I5454" t="s">
        <v>4</v>
      </c>
      <c r="J5454">
        <v>50.45</v>
      </c>
      <c r="K5454">
        <v>-4.8817539204576335</v>
      </c>
      <c r="L5454">
        <v>25.140999999999998</v>
      </c>
      <c r="M5454" t="s">
        <v>4</v>
      </c>
      <c r="N5454">
        <v>43.628</v>
      </c>
      <c r="O5454" t="s">
        <v>4</v>
      </c>
      <c r="P5454">
        <v>25.625</v>
      </c>
      <c r="Q5454" t="s">
        <v>4</v>
      </c>
      <c r="R5454">
        <v>90.043999999999997</v>
      </c>
      <c r="S5454" t="s">
        <v>4</v>
      </c>
      <c r="T5454">
        <v>26.760999999999999</v>
      </c>
      <c r="U5454" t="s">
        <v>4</v>
      </c>
      <c r="V5454">
        <v>37.002000000000002</v>
      </c>
      <c r="W5454" t="s">
        <v>4</v>
      </c>
      <c r="X5454">
        <v>18.745000000000001</v>
      </c>
      <c r="Y5454" t="s">
        <v>4</v>
      </c>
      <c r="Z5454">
        <v>58.290999999999997</v>
      </c>
      <c r="AA5454" t="s">
        <v>4</v>
      </c>
      <c r="AB5454">
        <v>27.26</v>
      </c>
      <c r="AC5454" t="s">
        <v>4</v>
      </c>
      <c r="AD5454">
        <v>45.860999999999997</v>
      </c>
      <c r="AE5454" t="s">
        <v>4</v>
      </c>
      <c r="AF5454">
        <v>22.457000000000001</v>
      </c>
      <c r="AG5454" t="s">
        <v>4</v>
      </c>
      <c r="AH5454">
        <v>68.573999999999998</v>
      </c>
      <c r="AI5454" t="s">
        <v>4</v>
      </c>
      <c r="AJ5454">
        <v>26.036999999999999</v>
      </c>
      <c r="AK5454" t="s">
        <v>4</v>
      </c>
      <c r="AL5454">
        <v>52.613</v>
      </c>
      <c r="AM5454" t="s">
        <v>4</v>
      </c>
      <c r="AN5454">
        <v>25.762</v>
      </c>
      <c r="AO5454" t="s">
        <v>4</v>
      </c>
      <c r="AP5454">
        <v>53.139000000000003</v>
      </c>
      <c r="AQ5454" t="s">
        <v>4</v>
      </c>
      <c r="AR5454">
        <v>22.585999999999999</v>
      </c>
      <c r="AS5454" t="s">
        <v>4</v>
      </c>
      <c r="AT5454">
        <v>40.697000000000003</v>
      </c>
      <c r="AU5454" t="s">
        <v>4</v>
      </c>
      <c r="AV5454">
        <v>18.381</v>
      </c>
      <c r="AW5454" t="s">
        <v>4</v>
      </c>
      <c r="AX5454">
        <v>52.125999999999998</v>
      </c>
      <c r="AY5454" t="s">
        <v>4</v>
      </c>
      <c r="AZ5454">
        <v>24.902999999999999</v>
      </c>
      <c r="BA5454" t="s">
        <v>4</v>
      </c>
      <c r="BB5454">
        <v>53.082999999999998</v>
      </c>
      <c r="BC5454" t="s">
        <v>4</v>
      </c>
      <c r="BD5454">
        <v>17.582999999999998</v>
      </c>
      <c r="BE5454" t="s">
        <v>4</v>
      </c>
      <c r="BF5454">
        <v>42.462000000000003</v>
      </c>
      <c r="BG5454" t="s">
        <v>4</v>
      </c>
      <c r="BH5454">
        <v>17.948</v>
      </c>
      <c r="BI5454" t="s">
        <v>4</v>
      </c>
      <c r="BJ5454">
        <v>44.314999999999998</v>
      </c>
      <c r="BK5454" t="s">
        <v>4</v>
      </c>
      <c r="BL5454">
        <v>18.780999999999999</v>
      </c>
      <c r="BM5454" t="s">
        <v>4</v>
      </c>
    </row>
    <row r="5455" spans="1:65" x14ac:dyDescent="0.3">
      <c r="A5455" s="1">
        <v>45615</v>
      </c>
      <c r="B5455">
        <v>56.103000000000002</v>
      </c>
      <c r="C5455">
        <v>-4.8528276298564741</v>
      </c>
      <c r="D5455">
        <v>48.930999999999997</v>
      </c>
      <c r="E5455">
        <v>-4.6486123392892713</v>
      </c>
      <c r="F5455">
        <v>61.292999999999999</v>
      </c>
      <c r="G5455">
        <v>-4.8528276298564741</v>
      </c>
      <c r="H5455">
        <v>301.80099999999999</v>
      </c>
      <c r="I5455" t="s">
        <v>4</v>
      </c>
      <c r="J5455">
        <v>50.917999999999999</v>
      </c>
      <c r="K5455">
        <v>-4.8737700016820895</v>
      </c>
      <c r="L5455">
        <v>25.675000000000001</v>
      </c>
      <c r="M5455" t="s">
        <v>4</v>
      </c>
      <c r="N5455">
        <v>44.405999999999999</v>
      </c>
      <c r="O5455" t="s">
        <v>4</v>
      </c>
      <c r="P5455">
        <v>25.878</v>
      </c>
      <c r="Q5455" t="s">
        <v>4</v>
      </c>
      <c r="R5455">
        <v>91.007000000000005</v>
      </c>
      <c r="S5455" t="s">
        <v>4</v>
      </c>
      <c r="T5455">
        <v>27.297000000000001</v>
      </c>
      <c r="U5455" t="s">
        <v>4</v>
      </c>
      <c r="V5455">
        <v>37.002000000000002</v>
      </c>
      <c r="W5455" t="s">
        <v>4</v>
      </c>
      <c r="X5455">
        <v>19.152999999999999</v>
      </c>
      <c r="Y5455" t="s">
        <v>4</v>
      </c>
      <c r="Z5455">
        <v>58.991999999999997</v>
      </c>
      <c r="AA5455" t="s">
        <v>4</v>
      </c>
      <c r="AB5455">
        <v>24.669</v>
      </c>
      <c r="AC5455" t="s">
        <v>4</v>
      </c>
      <c r="AD5455">
        <v>46.164000000000001</v>
      </c>
      <c r="AE5455" t="s">
        <v>4</v>
      </c>
      <c r="AF5455">
        <v>22.553999999999998</v>
      </c>
      <c r="AG5455" t="s">
        <v>4</v>
      </c>
      <c r="AH5455">
        <v>68.819999999999993</v>
      </c>
      <c r="AI5455" t="s">
        <v>4</v>
      </c>
      <c r="AJ5455">
        <v>26.224</v>
      </c>
      <c r="AK5455" t="s">
        <v>4</v>
      </c>
      <c r="AL5455">
        <v>54.039000000000001</v>
      </c>
      <c r="AM5455" t="s">
        <v>4</v>
      </c>
      <c r="AN5455">
        <v>23.827000000000002</v>
      </c>
      <c r="AO5455" t="s">
        <v>4</v>
      </c>
      <c r="AP5455">
        <v>53.881999999999998</v>
      </c>
      <c r="AQ5455" t="s">
        <v>4</v>
      </c>
      <c r="AR5455">
        <v>23.506</v>
      </c>
      <c r="AS5455" t="s">
        <v>4</v>
      </c>
      <c r="AT5455">
        <v>41.125</v>
      </c>
      <c r="AU5455" t="s">
        <v>4</v>
      </c>
      <c r="AV5455">
        <v>20.108000000000001</v>
      </c>
      <c r="AW5455" t="s">
        <v>4</v>
      </c>
      <c r="AX5455">
        <v>52.414999999999999</v>
      </c>
      <c r="AY5455" t="s">
        <v>4</v>
      </c>
      <c r="AZ5455">
        <v>28.385000000000002</v>
      </c>
      <c r="BA5455" t="s">
        <v>4</v>
      </c>
      <c r="BB5455">
        <v>53.411999999999999</v>
      </c>
      <c r="BC5455" t="s">
        <v>4</v>
      </c>
      <c r="BD5455">
        <v>17.224</v>
      </c>
      <c r="BE5455" t="s">
        <v>4</v>
      </c>
      <c r="BF5455">
        <v>42.481999999999999</v>
      </c>
      <c r="BG5455" t="s">
        <v>4</v>
      </c>
      <c r="BH5455">
        <v>17.97</v>
      </c>
      <c r="BI5455" t="s">
        <v>4</v>
      </c>
      <c r="BJ5455">
        <v>44.625</v>
      </c>
      <c r="BK5455" t="s">
        <v>4</v>
      </c>
      <c r="BL5455">
        <v>20</v>
      </c>
      <c r="BM5455" t="s">
        <v>4</v>
      </c>
    </row>
    <row r="5456" spans="1:65" x14ac:dyDescent="0.3">
      <c r="A5456" s="1">
        <v>45616</v>
      </c>
      <c r="B5456">
        <v>56.616</v>
      </c>
      <c r="C5456">
        <v>-4.8515954202875733</v>
      </c>
      <c r="D5456">
        <v>49.326000000000001</v>
      </c>
      <c r="E5456">
        <v>-4.6471670296472878</v>
      </c>
      <c r="F5456">
        <v>61.841000000000001</v>
      </c>
      <c r="G5456">
        <v>-4.8515954202875733</v>
      </c>
      <c r="H5456">
        <v>303.42399999999998</v>
      </c>
      <c r="I5456" t="s">
        <v>4</v>
      </c>
      <c r="J5456">
        <v>51.707999999999998</v>
      </c>
      <c r="K5456">
        <v>-4.8714054754924412</v>
      </c>
      <c r="L5456">
        <v>25.334</v>
      </c>
      <c r="M5456" t="s">
        <v>4</v>
      </c>
      <c r="N5456">
        <v>44.92</v>
      </c>
      <c r="O5456" t="s">
        <v>4</v>
      </c>
      <c r="P5456">
        <v>26.202000000000002</v>
      </c>
      <c r="Q5456" t="s">
        <v>4</v>
      </c>
      <c r="R5456">
        <v>93.373000000000005</v>
      </c>
      <c r="S5456" t="s">
        <v>4</v>
      </c>
      <c r="T5456">
        <v>28.422999999999998</v>
      </c>
      <c r="U5456" t="s">
        <v>4</v>
      </c>
      <c r="V5456">
        <v>37.481999999999999</v>
      </c>
      <c r="W5456" t="s">
        <v>4</v>
      </c>
      <c r="X5456">
        <v>18.731000000000002</v>
      </c>
      <c r="Y5456" t="s">
        <v>4</v>
      </c>
      <c r="Z5456">
        <v>58.975999999999999</v>
      </c>
      <c r="AA5456" t="s">
        <v>4</v>
      </c>
      <c r="AB5456">
        <v>27.233000000000001</v>
      </c>
      <c r="AC5456" t="s">
        <v>4</v>
      </c>
      <c r="AD5456">
        <v>46.176000000000002</v>
      </c>
      <c r="AE5456" t="s">
        <v>4</v>
      </c>
      <c r="AF5456">
        <v>22.335000000000001</v>
      </c>
      <c r="AG5456" t="s">
        <v>4</v>
      </c>
      <c r="AH5456">
        <v>69.13</v>
      </c>
      <c r="AI5456" t="s">
        <v>4</v>
      </c>
      <c r="AJ5456">
        <v>26.826000000000001</v>
      </c>
      <c r="AK5456" t="s">
        <v>4</v>
      </c>
      <c r="AL5456">
        <v>53.87</v>
      </c>
      <c r="AM5456" t="s">
        <v>4</v>
      </c>
      <c r="AN5456">
        <v>23.939</v>
      </c>
      <c r="AO5456" t="s">
        <v>4</v>
      </c>
      <c r="AP5456">
        <v>53.558</v>
      </c>
      <c r="AQ5456" t="s">
        <v>4</v>
      </c>
      <c r="AR5456">
        <v>24.021999999999998</v>
      </c>
      <c r="AS5456" t="s">
        <v>4</v>
      </c>
      <c r="AT5456">
        <v>41.761000000000003</v>
      </c>
      <c r="AU5456" t="s">
        <v>4</v>
      </c>
      <c r="AV5456">
        <v>19.411000000000001</v>
      </c>
      <c r="AW5456" t="s">
        <v>4</v>
      </c>
      <c r="AX5456">
        <v>53.314999999999998</v>
      </c>
      <c r="AY5456" t="s">
        <v>4</v>
      </c>
      <c r="AZ5456">
        <v>26.599</v>
      </c>
      <c r="BA5456" t="s">
        <v>4</v>
      </c>
      <c r="BB5456">
        <v>53.405999999999999</v>
      </c>
      <c r="BC5456" t="s">
        <v>4</v>
      </c>
      <c r="BD5456">
        <v>17.934999999999999</v>
      </c>
      <c r="BE5456" t="s">
        <v>4</v>
      </c>
      <c r="BF5456">
        <v>42.682000000000002</v>
      </c>
      <c r="BG5456" t="s">
        <v>4</v>
      </c>
      <c r="BH5456">
        <v>17.942</v>
      </c>
      <c r="BI5456" t="s">
        <v>4</v>
      </c>
      <c r="BJ5456">
        <v>44.604999999999997</v>
      </c>
      <c r="BK5456" t="s">
        <v>4</v>
      </c>
      <c r="BL5456">
        <v>19.300999999999998</v>
      </c>
      <c r="BM5456" t="s">
        <v>4</v>
      </c>
    </row>
    <row r="5457" spans="1:65" x14ac:dyDescent="0.3">
      <c r="A5457" s="1">
        <v>45617</v>
      </c>
      <c r="B5457">
        <v>56.87</v>
      </c>
      <c r="C5457">
        <v>-4.8451168973667418</v>
      </c>
      <c r="D5457">
        <v>48.472999999999999</v>
      </c>
      <c r="E5457">
        <v>-4.6447681355519155</v>
      </c>
      <c r="F5457">
        <v>62.36</v>
      </c>
      <c r="G5457">
        <v>-4.8451168973667418</v>
      </c>
      <c r="H5457">
        <v>303.726</v>
      </c>
      <c r="I5457" t="s">
        <v>4</v>
      </c>
      <c r="J5457">
        <v>52.534999999999997</v>
      </c>
      <c r="K5457">
        <v>-4.8625725827311408</v>
      </c>
      <c r="L5457">
        <v>26.495999999999999</v>
      </c>
      <c r="M5457" t="s">
        <v>4</v>
      </c>
      <c r="N5457">
        <v>46.088999999999999</v>
      </c>
      <c r="O5457" t="s">
        <v>4</v>
      </c>
      <c r="P5457">
        <v>24.523</v>
      </c>
      <c r="Q5457" t="s">
        <v>4</v>
      </c>
      <c r="R5457">
        <v>92.581000000000003</v>
      </c>
      <c r="S5457" t="s">
        <v>4</v>
      </c>
      <c r="T5457">
        <v>27.65</v>
      </c>
      <c r="U5457" t="s">
        <v>4</v>
      </c>
      <c r="V5457">
        <v>37.963999999999999</v>
      </c>
      <c r="W5457" t="s">
        <v>4</v>
      </c>
      <c r="X5457">
        <v>19.209</v>
      </c>
      <c r="Y5457" t="s">
        <v>4</v>
      </c>
      <c r="Z5457">
        <v>59.506999999999998</v>
      </c>
      <c r="AA5457" t="s">
        <v>4</v>
      </c>
      <c r="AB5457">
        <v>20.797000000000001</v>
      </c>
      <c r="AC5457" t="s">
        <v>4</v>
      </c>
      <c r="AD5457">
        <v>47.835000000000001</v>
      </c>
      <c r="AE5457" t="s">
        <v>4</v>
      </c>
      <c r="AF5457">
        <v>24.643999999999998</v>
      </c>
      <c r="AG5457" t="s">
        <v>4</v>
      </c>
      <c r="AH5457">
        <v>68.66</v>
      </c>
      <c r="AI5457" t="s">
        <v>4</v>
      </c>
      <c r="AJ5457">
        <v>26.878</v>
      </c>
      <c r="AK5457" t="s">
        <v>4</v>
      </c>
      <c r="AL5457">
        <v>53.777999999999999</v>
      </c>
      <c r="AM5457" t="s">
        <v>4</v>
      </c>
      <c r="AN5457">
        <v>24.295000000000002</v>
      </c>
      <c r="AO5457" t="s">
        <v>4</v>
      </c>
      <c r="AP5457">
        <v>53.241999999999997</v>
      </c>
      <c r="AQ5457" t="s">
        <v>4</v>
      </c>
      <c r="AR5457">
        <v>23.591000000000001</v>
      </c>
      <c r="AS5457" t="s">
        <v>4</v>
      </c>
      <c r="AT5457">
        <v>41.29</v>
      </c>
      <c r="AU5457" t="s">
        <v>4</v>
      </c>
      <c r="AV5457">
        <v>19.757000000000001</v>
      </c>
      <c r="AW5457" t="s">
        <v>4</v>
      </c>
      <c r="AX5457">
        <v>53.146000000000001</v>
      </c>
      <c r="AY5457" t="s">
        <v>4</v>
      </c>
      <c r="AZ5457">
        <v>26.638999999999999</v>
      </c>
      <c r="BA5457" t="s">
        <v>4</v>
      </c>
      <c r="BB5457">
        <v>52.444000000000003</v>
      </c>
      <c r="BC5457" t="s">
        <v>4</v>
      </c>
      <c r="BD5457">
        <v>15.952999999999999</v>
      </c>
      <c r="BE5457" t="s">
        <v>4</v>
      </c>
      <c r="BF5457">
        <v>44.576000000000001</v>
      </c>
      <c r="BG5457" t="s">
        <v>4</v>
      </c>
      <c r="BH5457">
        <v>18.756</v>
      </c>
      <c r="BI5457" t="s">
        <v>4</v>
      </c>
      <c r="BJ5457">
        <v>45.460999999999999</v>
      </c>
      <c r="BK5457" t="s">
        <v>4</v>
      </c>
      <c r="BL5457">
        <v>21.195</v>
      </c>
      <c r="BM5457" t="s">
        <v>4</v>
      </c>
    </row>
    <row r="5458" spans="1:65" x14ac:dyDescent="0.3">
      <c r="A5458" s="1">
        <v>45618</v>
      </c>
      <c r="B5458">
        <v>57.692</v>
      </c>
      <c r="C5458">
        <v>-4.8436622959596658</v>
      </c>
      <c r="D5458">
        <v>48.573</v>
      </c>
      <c r="E5458">
        <v>-4.6399535497153028</v>
      </c>
      <c r="F5458">
        <v>63.86</v>
      </c>
      <c r="G5458">
        <v>-4.8436622959596658</v>
      </c>
      <c r="H5458">
        <v>307.81200000000001</v>
      </c>
      <c r="I5458" t="s">
        <v>4</v>
      </c>
      <c r="J5458">
        <v>53.670999999999999</v>
      </c>
      <c r="K5458">
        <v>-4.8598428431894041</v>
      </c>
      <c r="L5458">
        <v>27.512</v>
      </c>
      <c r="M5458" t="s">
        <v>4</v>
      </c>
      <c r="N5458">
        <v>46.798000000000002</v>
      </c>
      <c r="O5458" t="s">
        <v>4</v>
      </c>
      <c r="P5458">
        <v>24.791</v>
      </c>
      <c r="Q5458" t="s">
        <v>4</v>
      </c>
      <c r="R5458">
        <v>94.447999999999993</v>
      </c>
      <c r="S5458" t="s">
        <v>4</v>
      </c>
      <c r="T5458">
        <v>28.536999999999999</v>
      </c>
      <c r="U5458" t="s">
        <v>4</v>
      </c>
      <c r="V5458">
        <v>38.021000000000001</v>
      </c>
      <c r="W5458" t="s">
        <v>4</v>
      </c>
      <c r="X5458">
        <v>18.972000000000001</v>
      </c>
      <c r="Y5458" t="s">
        <v>4</v>
      </c>
      <c r="Z5458">
        <v>59.305</v>
      </c>
      <c r="AA5458" t="s">
        <v>4</v>
      </c>
      <c r="AB5458">
        <v>22.858000000000001</v>
      </c>
      <c r="AC5458" t="s">
        <v>4</v>
      </c>
      <c r="AD5458">
        <v>48.645000000000003</v>
      </c>
      <c r="AE5458" t="s">
        <v>4</v>
      </c>
      <c r="AF5458">
        <v>25.305</v>
      </c>
      <c r="AG5458" t="s">
        <v>4</v>
      </c>
      <c r="AH5458">
        <v>68.478999999999999</v>
      </c>
      <c r="AI5458" t="s">
        <v>4</v>
      </c>
      <c r="AJ5458">
        <v>26.751999999999999</v>
      </c>
      <c r="AK5458" t="s">
        <v>4</v>
      </c>
      <c r="AL5458">
        <v>54.332000000000001</v>
      </c>
      <c r="AM5458" t="s">
        <v>4</v>
      </c>
      <c r="AN5458">
        <v>23.498999999999999</v>
      </c>
      <c r="AO5458" t="s">
        <v>4</v>
      </c>
      <c r="AP5458">
        <v>53.518999999999998</v>
      </c>
      <c r="AQ5458" t="s">
        <v>4</v>
      </c>
      <c r="AR5458">
        <v>23.417000000000002</v>
      </c>
      <c r="AS5458" t="s">
        <v>4</v>
      </c>
      <c r="AT5458">
        <v>41.731999999999999</v>
      </c>
      <c r="AU5458" t="s">
        <v>4</v>
      </c>
      <c r="AV5458">
        <v>19.553000000000001</v>
      </c>
      <c r="AW5458" t="s">
        <v>4</v>
      </c>
      <c r="AX5458">
        <v>53.05</v>
      </c>
      <c r="AY5458" t="s">
        <v>4</v>
      </c>
      <c r="AZ5458">
        <v>27.036000000000001</v>
      </c>
      <c r="BA5458" t="s">
        <v>4</v>
      </c>
      <c r="BB5458">
        <v>52.856999999999999</v>
      </c>
      <c r="BC5458" t="s">
        <v>4</v>
      </c>
      <c r="BD5458">
        <v>16.318999999999999</v>
      </c>
      <c r="BE5458" t="s">
        <v>4</v>
      </c>
      <c r="BF5458">
        <v>45.975000000000001</v>
      </c>
      <c r="BG5458" t="s">
        <v>4</v>
      </c>
      <c r="BH5458">
        <v>19.181000000000001</v>
      </c>
      <c r="BI5458" t="s">
        <v>4</v>
      </c>
      <c r="BJ5458">
        <v>46.762</v>
      </c>
      <c r="BK5458" t="s">
        <v>4</v>
      </c>
      <c r="BL5458">
        <v>21.347999999999999</v>
      </c>
      <c r="BM5458" t="s">
        <v>4</v>
      </c>
    </row>
    <row r="5459" spans="1:65" x14ac:dyDescent="0.3">
      <c r="A5459" s="1">
        <v>45621</v>
      </c>
      <c r="B5459">
        <v>57.41</v>
      </c>
      <c r="C5459">
        <v>-4.8438134290920232</v>
      </c>
      <c r="D5459">
        <v>48.207999999999998</v>
      </c>
      <c r="E5459">
        <v>-4.6322552708943343</v>
      </c>
      <c r="F5459">
        <v>63.796999999999997</v>
      </c>
      <c r="G5459">
        <v>-4.8438134290920232</v>
      </c>
      <c r="H5459">
        <v>306.93700000000001</v>
      </c>
      <c r="I5459" t="s">
        <v>4</v>
      </c>
      <c r="J5459">
        <v>53.933999999999997</v>
      </c>
      <c r="K5459">
        <v>-4.8577811312561039</v>
      </c>
      <c r="L5459">
        <v>27.6</v>
      </c>
      <c r="M5459" t="s">
        <v>4</v>
      </c>
      <c r="N5459">
        <v>46.24</v>
      </c>
      <c r="O5459" t="s">
        <v>4</v>
      </c>
      <c r="P5459">
        <v>26.481000000000002</v>
      </c>
      <c r="Q5459" t="s">
        <v>4</v>
      </c>
      <c r="R5459">
        <v>93.902000000000001</v>
      </c>
      <c r="S5459" t="s">
        <v>4</v>
      </c>
      <c r="T5459">
        <v>27.733000000000001</v>
      </c>
      <c r="U5459" t="s">
        <v>4</v>
      </c>
      <c r="V5459">
        <v>37.859000000000002</v>
      </c>
      <c r="W5459" t="s">
        <v>4</v>
      </c>
      <c r="X5459">
        <v>19.207999999999998</v>
      </c>
      <c r="Y5459" t="s">
        <v>4</v>
      </c>
      <c r="Z5459">
        <v>59.546999999999997</v>
      </c>
      <c r="AA5459" t="s">
        <v>4</v>
      </c>
      <c r="AB5459">
        <v>23.344999999999999</v>
      </c>
      <c r="AC5459" t="s">
        <v>4</v>
      </c>
      <c r="AD5459">
        <v>48.798999999999999</v>
      </c>
      <c r="AE5459" t="s">
        <v>4</v>
      </c>
      <c r="AF5459">
        <v>24.998000000000001</v>
      </c>
      <c r="AG5459" t="s">
        <v>4</v>
      </c>
      <c r="AH5459">
        <v>68.417000000000002</v>
      </c>
      <c r="AI5459" t="s">
        <v>4</v>
      </c>
      <c r="AJ5459">
        <v>26.459</v>
      </c>
      <c r="AK5459" t="s">
        <v>4</v>
      </c>
      <c r="AL5459">
        <v>53.844999999999999</v>
      </c>
      <c r="AM5459" t="s">
        <v>4</v>
      </c>
      <c r="AN5459">
        <v>23.867000000000001</v>
      </c>
      <c r="AO5459" t="s">
        <v>4</v>
      </c>
      <c r="AP5459">
        <v>52.728999999999999</v>
      </c>
      <c r="AQ5459" t="s">
        <v>4</v>
      </c>
      <c r="AR5459">
        <v>23.920999999999999</v>
      </c>
      <c r="AS5459" t="s">
        <v>4</v>
      </c>
      <c r="AT5459">
        <v>41.295999999999999</v>
      </c>
      <c r="AU5459" t="s">
        <v>4</v>
      </c>
      <c r="AV5459">
        <v>20.363</v>
      </c>
      <c r="AW5459" t="s">
        <v>4</v>
      </c>
      <c r="AX5459">
        <v>53.125999999999998</v>
      </c>
      <c r="AY5459" t="s">
        <v>4</v>
      </c>
      <c r="AZ5459">
        <v>27.449000000000002</v>
      </c>
      <c r="BA5459" t="s">
        <v>4</v>
      </c>
      <c r="BB5459">
        <v>53.238999999999997</v>
      </c>
      <c r="BC5459" t="s">
        <v>4</v>
      </c>
      <c r="BD5459">
        <v>16.73</v>
      </c>
      <c r="BE5459" t="s">
        <v>4</v>
      </c>
      <c r="BF5459">
        <v>46.232999999999997</v>
      </c>
      <c r="BG5459" t="s">
        <v>4</v>
      </c>
      <c r="BH5459">
        <v>19.05</v>
      </c>
      <c r="BI5459" t="s">
        <v>4</v>
      </c>
      <c r="BJ5459">
        <v>45.866999999999997</v>
      </c>
      <c r="BK5459" t="s">
        <v>4</v>
      </c>
      <c r="BL5459">
        <v>20.477</v>
      </c>
      <c r="BM5459" t="s">
        <v>4</v>
      </c>
    </row>
    <row r="5460" spans="1:65" x14ac:dyDescent="0.3">
      <c r="A5460" s="1">
        <v>45622</v>
      </c>
      <c r="B5460">
        <v>58.058</v>
      </c>
      <c r="C5460">
        <v>-4.8434846650800747</v>
      </c>
      <c r="D5460">
        <v>48.218000000000004</v>
      </c>
      <c r="E5460">
        <v>-4.6421497725967473</v>
      </c>
      <c r="F5460">
        <v>64.234999999999999</v>
      </c>
      <c r="G5460">
        <v>-4.8434846650800747</v>
      </c>
      <c r="H5460">
        <v>308.03399999999999</v>
      </c>
      <c r="I5460" t="s">
        <v>4</v>
      </c>
      <c r="J5460">
        <v>54.350999999999999</v>
      </c>
      <c r="K5460">
        <v>-4.8583817353806236</v>
      </c>
      <c r="L5460">
        <v>27.948</v>
      </c>
      <c r="M5460" t="s">
        <v>4</v>
      </c>
      <c r="N5460">
        <v>46.121000000000002</v>
      </c>
      <c r="O5460" t="s">
        <v>4</v>
      </c>
      <c r="P5460">
        <v>26.774000000000001</v>
      </c>
      <c r="Q5460" t="s">
        <v>4</v>
      </c>
      <c r="R5460">
        <v>94.091999999999999</v>
      </c>
      <c r="S5460" t="s">
        <v>4</v>
      </c>
      <c r="T5460">
        <v>29.841000000000001</v>
      </c>
      <c r="U5460" t="s">
        <v>4</v>
      </c>
      <c r="V5460">
        <v>37.453000000000003</v>
      </c>
      <c r="W5460" t="s">
        <v>4</v>
      </c>
      <c r="X5460">
        <v>19.384</v>
      </c>
      <c r="Y5460" t="s">
        <v>4</v>
      </c>
      <c r="Z5460">
        <v>59.613</v>
      </c>
      <c r="AA5460" t="s">
        <v>4</v>
      </c>
      <c r="AB5460">
        <v>24.780999999999999</v>
      </c>
      <c r="AC5460" t="s">
        <v>4</v>
      </c>
      <c r="AD5460">
        <v>49.279000000000003</v>
      </c>
      <c r="AE5460" t="s">
        <v>4</v>
      </c>
      <c r="AF5460">
        <v>25.091999999999999</v>
      </c>
      <c r="AG5460" t="s">
        <v>4</v>
      </c>
      <c r="AH5460">
        <v>69.019000000000005</v>
      </c>
      <c r="AI5460" t="s">
        <v>4</v>
      </c>
      <c r="AJ5460">
        <v>27.518000000000001</v>
      </c>
      <c r="AK5460" t="s">
        <v>4</v>
      </c>
      <c r="AL5460">
        <v>53.622999999999998</v>
      </c>
      <c r="AM5460" t="s">
        <v>4</v>
      </c>
      <c r="AN5460">
        <v>24.132000000000001</v>
      </c>
      <c r="AO5460" t="s">
        <v>4</v>
      </c>
      <c r="AP5460">
        <v>52.981000000000002</v>
      </c>
      <c r="AQ5460" t="s">
        <v>4</v>
      </c>
      <c r="AR5460">
        <v>23.931999999999999</v>
      </c>
      <c r="AS5460" t="s">
        <v>4</v>
      </c>
      <c r="AT5460">
        <v>41.21</v>
      </c>
      <c r="AU5460" t="s">
        <v>4</v>
      </c>
      <c r="AV5460">
        <v>20.382000000000001</v>
      </c>
      <c r="AW5460" t="s">
        <v>4</v>
      </c>
      <c r="AX5460">
        <v>52.6</v>
      </c>
      <c r="AY5460" t="s">
        <v>4</v>
      </c>
      <c r="AZ5460">
        <v>27.667000000000002</v>
      </c>
      <c r="BA5460" t="s">
        <v>4</v>
      </c>
      <c r="BB5460">
        <v>53.442999999999998</v>
      </c>
      <c r="BC5460" t="s">
        <v>4</v>
      </c>
      <c r="BD5460">
        <v>17.036999999999999</v>
      </c>
      <c r="BE5460" t="s">
        <v>4</v>
      </c>
      <c r="BF5460">
        <v>46.82</v>
      </c>
      <c r="BG5460" t="s">
        <v>4</v>
      </c>
      <c r="BH5460">
        <v>19.745000000000001</v>
      </c>
      <c r="BI5460" t="s">
        <v>4</v>
      </c>
      <c r="BJ5460">
        <v>46.195</v>
      </c>
      <c r="BK5460" t="s">
        <v>4</v>
      </c>
      <c r="BL5460">
        <v>21.02</v>
      </c>
      <c r="BM5460" t="s">
        <v>4</v>
      </c>
    </row>
    <row r="5461" spans="1:65" x14ac:dyDescent="0.3">
      <c r="A5461" s="1">
        <v>45623</v>
      </c>
      <c r="B5461">
        <v>58.006999999999998</v>
      </c>
      <c r="C5461">
        <v>-4.8377576901484103</v>
      </c>
      <c r="D5461">
        <v>48.469000000000001</v>
      </c>
      <c r="E5461">
        <v>-4.6371868228432103</v>
      </c>
      <c r="F5461">
        <v>65.215000000000003</v>
      </c>
      <c r="G5461">
        <v>-4.8377576901484103</v>
      </c>
      <c r="H5461">
        <v>307.96899999999999</v>
      </c>
      <c r="I5461" t="s">
        <v>4</v>
      </c>
      <c r="J5461">
        <v>56.198</v>
      </c>
      <c r="K5461">
        <v>-4.8450071895755613</v>
      </c>
      <c r="L5461">
        <v>28.016999999999999</v>
      </c>
      <c r="M5461" t="s">
        <v>4</v>
      </c>
      <c r="N5461">
        <v>47.052999999999997</v>
      </c>
      <c r="O5461" t="s">
        <v>4</v>
      </c>
      <c r="P5461">
        <v>27.402999999999999</v>
      </c>
      <c r="Q5461" t="s">
        <v>4</v>
      </c>
      <c r="R5461">
        <v>95.253</v>
      </c>
      <c r="S5461" t="s">
        <v>4</v>
      </c>
      <c r="T5461">
        <v>29.204000000000001</v>
      </c>
      <c r="U5461" t="s">
        <v>4</v>
      </c>
      <c r="V5461">
        <v>38.658999999999999</v>
      </c>
      <c r="W5461" t="s">
        <v>4</v>
      </c>
      <c r="X5461">
        <v>19.602</v>
      </c>
      <c r="Y5461" t="s">
        <v>4</v>
      </c>
      <c r="Z5461">
        <v>60.984000000000002</v>
      </c>
      <c r="AA5461" t="s">
        <v>4</v>
      </c>
      <c r="AB5461">
        <v>27.431000000000001</v>
      </c>
      <c r="AC5461" t="s">
        <v>4</v>
      </c>
      <c r="AD5461">
        <v>50.819000000000003</v>
      </c>
      <c r="AE5461" t="s">
        <v>4</v>
      </c>
      <c r="AF5461">
        <v>25.335999999999999</v>
      </c>
      <c r="AG5461" t="s">
        <v>4</v>
      </c>
      <c r="AH5461">
        <v>68.78</v>
      </c>
      <c r="AI5461" t="s">
        <v>4</v>
      </c>
      <c r="AJ5461">
        <v>27.282</v>
      </c>
      <c r="AK5461" t="s">
        <v>4</v>
      </c>
      <c r="AL5461">
        <v>54.277000000000001</v>
      </c>
      <c r="AM5461" t="s">
        <v>4</v>
      </c>
      <c r="AN5461">
        <v>23.562999999999999</v>
      </c>
      <c r="AO5461" t="s">
        <v>4</v>
      </c>
      <c r="AP5461">
        <v>53.59</v>
      </c>
      <c r="AQ5461" t="s">
        <v>4</v>
      </c>
      <c r="AR5461">
        <v>23.635999999999999</v>
      </c>
      <c r="AS5461" t="s">
        <v>4</v>
      </c>
      <c r="AT5461">
        <v>41.701000000000001</v>
      </c>
      <c r="AU5461" t="s">
        <v>4</v>
      </c>
      <c r="AV5461">
        <v>20.306999999999999</v>
      </c>
      <c r="AW5461" t="s">
        <v>4</v>
      </c>
      <c r="AX5461">
        <v>52.734999999999999</v>
      </c>
      <c r="AY5461" t="s">
        <v>4</v>
      </c>
      <c r="AZ5461">
        <v>27.849</v>
      </c>
      <c r="BA5461" t="s">
        <v>4</v>
      </c>
      <c r="BB5461">
        <v>53.792000000000002</v>
      </c>
      <c r="BC5461" t="s">
        <v>4</v>
      </c>
      <c r="BD5461">
        <v>18.518000000000001</v>
      </c>
      <c r="BE5461" t="s">
        <v>4</v>
      </c>
      <c r="BF5461">
        <v>47.777999999999999</v>
      </c>
      <c r="BG5461" t="s">
        <v>4</v>
      </c>
      <c r="BH5461">
        <v>20.038</v>
      </c>
      <c r="BI5461" t="s">
        <v>4</v>
      </c>
      <c r="BJ5461">
        <v>47.101999999999997</v>
      </c>
      <c r="BK5461" t="s">
        <v>4</v>
      </c>
      <c r="BL5461">
        <v>20.277999999999999</v>
      </c>
      <c r="BM5461" t="s">
        <v>4</v>
      </c>
    </row>
    <row r="5462" spans="1:65" x14ac:dyDescent="0.3">
      <c r="A5462" s="1">
        <v>45624</v>
      </c>
      <c r="B5462">
        <v>57.351999999999997</v>
      </c>
      <c r="C5462">
        <v>-4.8385694732619289</v>
      </c>
      <c r="D5462">
        <v>48.103000000000002</v>
      </c>
      <c r="E5462">
        <v>-4.6422983467713443</v>
      </c>
      <c r="F5462">
        <v>63.987000000000002</v>
      </c>
      <c r="G5462">
        <v>-4.8385694732619289</v>
      </c>
      <c r="H5462">
        <v>305.536</v>
      </c>
      <c r="I5462" t="s">
        <v>4</v>
      </c>
      <c r="J5462">
        <v>55.561</v>
      </c>
      <c r="K5462">
        <v>-4.8457454949005268</v>
      </c>
      <c r="L5462">
        <v>27.885999999999999</v>
      </c>
      <c r="M5462" t="s">
        <v>4</v>
      </c>
      <c r="N5462">
        <v>46.72</v>
      </c>
      <c r="O5462" t="s">
        <v>4</v>
      </c>
      <c r="P5462">
        <v>27.344999999999999</v>
      </c>
      <c r="Q5462" t="s">
        <v>4</v>
      </c>
      <c r="R5462">
        <v>94.025999999999996</v>
      </c>
      <c r="S5462" t="s">
        <v>4</v>
      </c>
      <c r="T5462">
        <v>29.765999999999998</v>
      </c>
      <c r="U5462" t="s">
        <v>4</v>
      </c>
      <c r="V5462">
        <v>38.43</v>
      </c>
      <c r="W5462" t="s">
        <v>4</v>
      </c>
      <c r="X5462">
        <v>19.155999999999999</v>
      </c>
      <c r="Y5462" t="s">
        <v>4</v>
      </c>
      <c r="Z5462">
        <v>59.643000000000001</v>
      </c>
      <c r="AA5462" t="s">
        <v>4</v>
      </c>
      <c r="AB5462">
        <v>27.085000000000001</v>
      </c>
      <c r="AC5462" t="s">
        <v>4</v>
      </c>
      <c r="AD5462">
        <v>50.322000000000003</v>
      </c>
      <c r="AE5462" t="s">
        <v>4</v>
      </c>
      <c r="AF5462">
        <v>24.524000000000001</v>
      </c>
      <c r="AG5462" t="s">
        <v>4</v>
      </c>
      <c r="AH5462">
        <v>68.435000000000002</v>
      </c>
      <c r="AI5462" t="s">
        <v>4</v>
      </c>
      <c r="AJ5462">
        <v>27.715</v>
      </c>
      <c r="AK5462" t="s">
        <v>4</v>
      </c>
      <c r="AL5462">
        <v>49.844000000000001</v>
      </c>
      <c r="AM5462" t="s">
        <v>4</v>
      </c>
      <c r="AN5462">
        <v>23.327000000000002</v>
      </c>
      <c r="AO5462" t="s">
        <v>4</v>
      </c>
      <c r="AP5462">
        <v>53.121000000000002</v>
      </c>
      <c r="AQ5462" t="s">
        <v>4</v>
      </c>
      <c r="AR5462">
        <v>25.047000000000001</v>
      </c>
      <c r="AS5462" t="s">
        <v>4</v>
      </c>
      <c r="AT5462">
        <v>41.652000000000001</v>
      </c>
      <c r="AU5462" t="s">
        <v>4</v>
      </c>
      <c r="AV5462">
        <v>20.222000000000001</v>
      </c>
      <c r="AW5462" t="s">
        <v>4</v>
      </c>
      <c r="AX5462">
        <v>53.042999999999999</v>
      </c>
      <c r="AY5462" t="s">
        <v>4</v>
      </c>
      <c r="AZ5462">
        <v>27.416</v>
      </c>
      <c r="BA5462" t="s">
        <v>4</v>
      </c>
      <c r="BB5462">
        <v>53.234000000000002</v>
      </c>
      <c r="BC5462" t="s">
        <v>4</v>
      </c>
      <c r="BD5462">
        <v>18.210999999999999</v>
      </c>
      <c r="BE5462" t="s">
        <v>4</v>
      </c>
      <c r="BF5462">
        <v>46.826000000000001</v>
      </c>
      <c r="BG5462" t="s">
        <v>4</v>
      </c>
      <c r="BH5462">
        <v>19.509</v>
      </c>
      <c r="BI5462" t="s">
        <v>4</v>
      </c>
      <c r="BJ5462">
        <v>46.619</v>
      </c>
      <c r="BK5462" t="s">
        <v>4</v>
      </c>
      <c r="BL5462">
        <v>19.835000000000001</v>
      </c>
      <c r="BM5462" t="s">
        <v>4</v>
      </c>
    </row>
    <row r="5463" spans="1:65" x14ac:dyDescent="0.3">
      <c r="A5463" s="1">
        <v>45625</v>
      </c>
      <c r="B5463">
        <v>55.932000000000002</v>
      </c>
      <c r="C5463">
        <v>-4.8471489305279931</v>
      </c>
      <c r="D5463">
        <v>47.597000000000001</v>
      </c>
      <c r="E5463">
        <v>-4.6419330624898985</v>
      </c>
      <c r="F5463">
        <v>62.908000000000001</v>
      </c>
      <c r="G5463">
        <v>-4.8471489305279931</v>
      </c>
      <c r="H5463">
        <v>299.01299999999998</v>
      </c>
      <c r="I5463" t="s">
        <v>4</v>
      </c>
      <c r="J5463">
        <v>55.24</v>
      </c>
      <c r="K5463">
        <v>-4.8499250490611185</v>
      </c>
      <c r="L5463">
        <v>28.19</v>
      </c>
      <c r="M5463" t="s">
        <v>4</v>
      </c>
      <c r="N5463">
        <v>46.396999999999998</v>
      </c>
      <c r="O5463" t="s">
        <v>4</v>
      </c>
      <c r="P5463">
        <v>25.641999999999999</v>
      </c>
      <c r="Q5463" t="s">
        <v>4</v>
      </c>
      <c r="R5463">
        <v>93.926000000000002</v>
      </c>
      <c r="S5463" t="s">
        <v>4</v>
      </c>
      <c r="T5463">
        <v>28.007000000000001</v>
      </c>
      <c r="U5463" t="s">
        <v>4</v>
      </c>
      <c r="V5463">
        <v>38.012999999999998</v>
      </c>
      <c r="W5463" t="s">
        <v>4</v>
      </c>
      <c r="X5463">
        <v>19.425000000000001</v>
      </c>
      <c r="Y5463" t="s">
        <v>4</v>
      </c>
      <c r="Z5463">
        <v>60.7</v>
      </c>
      <c r="AA5463" t="s">
        <v>4</v>
      </c>
      <c r="AB5463">
        <v>24.198</v>
      </c>
      <c r="AC5463" t="s">
        <v>4</v>
      </c>
      <c r="AD5463">
        <v>49.441000000000003</v>
      </c>
      <c r="AE5463" t="s">
        <v>4</v>
      </c>
      <c r="AF5463">
        <v>25.832999999999998</v>
      </c>
      <c r="AG5463" t="s">
        <v>4</v>
      </c>
      <c r="AH5463">
        <v>68.158000000000001</v>
      </c>
      <c r="AI5463" t="s">
        <v>4</v>
      </c>
      <c r="AJ5463">
        <v>25.56</v>
      </c>
      <c r="AK5463" t="s">
        <v>4</v>
      </c>
      <c r="AL5463">
        <v>53.402999999999999</v>
      </c>
      <c r="AM5463" t="s">
        <v>4</v>
      </c>
      <c r="AN5463">
        <v>23.491</v>
      </c>
      <c r="AO5463" t="s">
        <v>4</v>
      </c>
      <c r="AP5463">
        <v>52.981999999999999</v>
      </c>
      <c r="AQ5463" t="s">
        <v>4</v>
      </c>
      <c r="AR5463">
        <v>23.215</v>
      </c>
      <c r="AS5463" t="s">
        <v>4</v>
      </c>
      <c r="AT5463">
        <v>41.457000000000001</v>
      </c>
      <c r="AU5463" t="s">
        <v>4</v>
      </c>
      <c r="AV5463">
        <v>19.917999999999999</v>
      </c>
      <c r="AW5463" t="s">
        <v>4</v>
      </c>
      <c r="AX5463">
        <v>51.941000000000003</v>
      </c>
      <c r="AY5463" t="s">
        <v>4</v>
      </c>
      <c r="AZ5463">
        <v>27.462</v>
      </c>
      <c r="BA5463" t="s">
        <v>4</v>
      </c>
      <c r="BB5463">
        <v>52.613999999999997</v>
      </c>
      <c r="BC5463" t="s">
        <v>4</v>
      </c>
      <c r="BD5463">
        <v>17.312999999999999</v>
      </c>
      <c r="BE5463" t="s">
        <v>4</v>
      </c>
      <c r="BF5463">
        <v>47.021999999999998</v>
      </c>
      <c r="BG5463" t="s">
        <v>4</v>
      </c>
      <c r="BH5463">
        <v>19.954999999999998</v>
      </c>
      <c r="BI5463" t="s">
        <v>4</v>
      </c>
      <c r="BJ5463">
        <v>46.616</v>
      </c>
      <c r="BK5463" t="s">
        <v>4</v>
      </c>
      <c r="BL5463">
        <v>20.949000000000002</v>
      </c>
      <c r="BM5463" t="s">
        <v>4</v>
      </c>
    </row>
    <row r="5464" spans="1:65" x14ac:dyDescent="0.3">
      <c r="A5464" s="1">
        <v>45628</v>
      </c>
      <c r="B5464">
        <v>56.511000000000003</v>
      </c>
      <c r="C5464">
        <v>-4.8417800919212395</v>
      </c>
      <c r="D5464">
        <v>47.56</v>
      </c>
      <c r="E5464">
        <v>-4.6403645294745521</v>
      </c>
      <c r="F5464">
        <v>63.545999999999999</v>
      </c>
      <c r="G5464">
        <v>-4.8417800919212395</v>
      </c>
      <c r="H5464">
        <v>301.56400000000002</v>
      </c>
      <c r="I5464" t="s">
        <v>4</v>
      </c>
      <c r="J5464">
        <v>55.633000000000003</v>
      </c>
      <c r="K5464">
        <v>-4.8452947377454336</v>
      </c>
      <c r="L5464">
        <v>28.187999999999999</v>
      </c>
      <c r="M5464" t="s">
        <v>4</v>
      </c>
      <c r="N5464">
        <v>46.762999999999998</v>
      </c>
      <c r="O5464" t="s">
        <v>4</v>
      </c>
      <c r="P5464">
        <v>27.358000000000001</v>
      </c>
      <c r="Q5464" t="s">
        <v>4</v>
      </c>
      <c r="R5464">
        <v>94.265000000000001</v>
      </c>
      <c r="S5464" t="s">
        <v>4</v>
      </c>
      <c r="T5464">
        <v>29.635000000000002</v>
      </c>
      <c r="U5464" t="s">
        <v>4</v>
      </c>
      <c r="V5464">
        <v>38.567999999999998</v>
      </c>
      <c r="W5464" t="s">
        <v>4</v>
      </c>
      <c r="X5464">
        <v>19.652999999999999</v>
      </c>
      <c r="Y5464" t="s">
        <v>4</v>
      </c>
      <c r="Z5464">
        <v>61.527000000000001</v>
      </c>
      <c r="AA5464" t="s">
        <v>4</v>
      </c>
      <c r="AB5464">
        <v>24.283999999999999</v>
      </c>
      <c r="AC5464" t="s">
        <v>4</v>
      </c>
      <c r="AD5464">
        <v>50.128999999999998</v>
      </c>
      <c r="AE5464" t="s">
        <v>4</v>
      </c>
      <c r="AF5464">
        <v>26.082000000000001</v>
      </c>
      <c r="AG5464" t="s">
        <v>4</v>
      </c>
      <c r="AH5464">
        <v>68.391000000000005</v>
      </c>
      <c r="AI5464" t="s">
        <v>4</v>
      </c>
      <c r="AJ5464">
        <v>26.84</v>
      </c>
      <c r="AK5464" t="s">
        <v>4</v>
      </c>
      <c r="AL5464">
        <v>53.645000000000003</v>
      </c>
      <c r="AM5464" t="s">
        <v>4</v>
      </c>
      <c r="AN5464">
        <v>23.001000000000001</v>
      </c>
      <c r="AO5464" t="s">
        <v>4</v>
      </c>
      <c r="AP5464">
        <v>52.588000000000001</v>
      </c>
      <c r="AQ5464" t="s">
        <v>4</v>
      </c>
      <c r="AR5464">
        <v>23.154</v>
      </c>
      <c r="AS5464" t="s">
        <v>4</v>
      </c>
      <c r="AT5464">
        <v>41.743000000000002</v>
      </c>
      <c r="AU5464" t="s">
        <v>4</v>
      </c>
      <c r="AV5464">
        <v>19.244</v>
      </c>
      <c r="AW5464" t="s">
        <v>4</v>
      </c>
      <c r="AX5464">
        <v>52.8</v>
      </c>
      <c r="AY5464" t="s">
        <v>4</v>
      </c>
      <c r="AZ5464">
        <v>26.82</v>
      </c>
      <c r="BA5464" t="s">
        <v>4</v>
      </c>
      <c r="BB5464">
        <v>53.476999999999997</v>
      </c>
      <c r="BC5464" t="s">
        <v>4</v>
      </c>
      <c r="BD5464">
        <v>17.706</v>
      </c>
      <c r="BE5464" t="s">
        <v>4</v>
      </c>
      <c r="BF5464">
        <v>47.353999999999999</v>
      </c>
      <c r="BG5464" t="s">
        <v>4</v>
      </c>
      <c r="BH5464">
        <v>20.102</v>
      </c>
      <c r="BI5464" t="s">
        <v>4</v>
      </c>
      <c r="BJ5464">
        <v>47.27</v>
      </c>
      <c r="BK5464" t="s">
        <v>4</v>
      </c>
      <c r="BL5464">
        <v>21.056999999999999</v>
      </c>
      <c r="BM5464" t="s">
        <v>4</v>
      </c>
    </row>
    <row r="5465" spans="1:65" x14ac:dyDescent="0.3">
      <c r="A5465" s="1">
        <v>45629</v>
      </c>
      <c r="B5465">
        <v>56.451999999999998</v>
      </c>
      <c r="C5465">
        <v>-4.8463097119757652</v>
      </c>
      <c r="D5465">
        <v>47.341000000000001</v>
      </c>
      <c r="E5465">
        <v>-4.6372089300132924</v>
      </c>
      <c r="F5465">
        <v>63.372</v>
      </c>
      <c r="G5465">
        <v>-4.8463097119757652</v>
      </c>
      <c r="H5465">
        <v>301.17399999999998</v>
      </c>
      <c r="I5465" t="s">
        <v>4</v>
      </c>
      <c r="J5465">
        <v>55.021999999999998</v>
      </c>
      <c r="K5465">
        <v>-4.8520408773394426</v>
      </c>
      <c r="L5465">
        <v>27.2</v>
      </c>
      <c r="M5465" t="s">
        <v>4</v>
      </c>
      <c r="N5465">
        <v>46.02</v>
      </c>
      <c r="O5465" t="s">
        <v>4</v>
      </c>
      <c r="P5465">
        <v>26.597000000000001</v>
      </c>
      <c r="Q5465" t="s">
        <v>4</v>
      </c>
      <c r="R5465">
        <v>91.653999999999996</v>
      </c>
      <c r="S5465" t="s">
        <v>4</v>
      </c>
      <c r="T5465">
        <v>26.489000000000001</v>
      </c>
      <c r="U5465" t="s">
        <v>4</v>
      </c>
      <c r="V5465">
        <v>38.156999999999996</v>
      </c>
      <c r="W5465" t="s">
        <v>4</v>
      </c>
      <c r="X5465">
        <v>19.309999999999999</v>
      </c>
      <c r="Y5465" t="s">
        <v>4</v>
      </c>
      <c r="Z5465">
        <v>60.338000000000001</v>
      </c>
      <c r="AA5465" t="s">
        <v>4</v>
      </c>
      <c r="AB5465">
        <v>20.986999999999998</v>
      </c>
      <c r="AC5465" t="s">
        <v>4</v>
      </c>
      <c r="AD5465">
        <v>49.649000000000001</v>
      </c>
      <c r="AE5465" t="s">
        <v>4</v>
      </c>
      <c r="AF5465">
        <v>24.119</v>
      </c>
      <c r="AG5465" t="s">
        <v>4</v>
      </c>
      <c r="AH5465">
        <v>68.236000000000004</v>
      </c>
      <c r="AI5465" t="s">
        <v>4</v>
      </c>
      <c r="AJ5465">
        <v>25.483000000000001</v>
      </c>
      <c r="AK5465" t="s">
        <v>4</v>
      </c>
      <c r="AL5465">
        <v>53.725000000000001</v>
      </c>
      <c r="AM5465" t="s">
        <v>4</v>
      </c>
      <c r="AN5465">
        <v>24.013000000000002</v>
      </c>
      <c r="AO5465" t="s">
        <v>4</v>
      </c>
      <c r="AP5465">
        <v>53.012999999999998</v>
      </c>
      <c r="AQ5465" t="s">
        <v>4</v>
      </c>
      <c r="AR5465">
        <v>23.449000000000002</v>
      </c>
      <c r="AS5465" t="s">
        <v>4</v>
      </c>
      <c r="AT5465">
        <v>41.904000000000003</v>
      </c>
      <c r="AU5465" t="s">
        <v>4</v>
      </c>
      <c r="AV5465">
        <v>19.654</v>
      </c>
      <c r="AW5465" t="s">
        <v>4</v>
      </c>
      <c r="AX5465">
        <v>52.76</v>
      </c>
      <c r="AY5465" t="s">
        <v>4</v>
      </c>
      <c r="AZ5465">
        <v>26.742000000000001</v>
      </c>
      <c r="BA5465" t="s">
        <v>4</v>
      </c>
      <c r="BB5465">
        <v>52.816000000000003</v>
      </c>
      <c r="BC5465" t="s">
        <v>4</v>
      </c>
      <c r="BD5465">
        <v>16.483000000000001</v>
      </c>
      <c r="BE5465" t="s">
        <v>4</v>
      </c>
      <c r="BF5465">
        <v>46.682000000000002</v>
      </c>
      <c r="BG5465" t="s">
        <v>4</v>
      </c>
      <c r="BH5465">
        <v>19.404</v>
      </c>
      <c r="BI5465" t="s">
        <v>4</v>
      </c>
      <c r="BJ5465">
        <v>47.067</v>
      </c>
      <c r="BK5465" t="s">
        <v>4</v>
      </c>
      <c r="BL5465">
        <v>20.577999999999999</v>
      </c>
      <c r="BM5465" t="s">
        <v>4</v>
      </c>
    </row>
    <row r="5466" spans="1:65" x14ac:dyDescent="0.3">
      <c r="A5466" s="1">
        <v>45630</v>
      </c>
      <c r="B5466">
        <v>55.359000000000002</v>
      </c>
      <c r="C5466">
        <v>-4.8500236196486703</v>
      </c>
      <c r="D5466">
        <v>47.509</v>
      </c>
      <c r="E5466">
        <v>-4.634990295161951</v>
      </c>
      <c r="F5466">
        <v>62.015000000000001</v>
      </c>
      <c r="G5466">
        <v>-4.8500236196486703</v>
      </c>
      <c r="H5466">
        <v>296.01299999999998</v>
      </c>
      <c r="I5466" t="s">
        <v>4</v>
      </c>
      <c r="J5466">
        <v>54.234000000000002</v>
      </c>
      <c r="K5466">
        <v>-4.8545336493249218</v>
      </c>
      <c r="L5466">
        <v>26.928999999999998</v>
      </c>
      <c r="M5466" t="s">
        <v>4</v>
      </c>
      <c r="N5466">
        <v>44.531999999999996</v>
      </c>
      <c r="O5466" t="s">
        <v>4</v>
      </c>
      <c r="P5466">
        <v>25.902999999999999</v>
      </c>
      <c r="Q5466" t="s">
        <v>4</v>
      </c>
      <c r="R5466">
        <v>90.393000000000001</v>
      </c>
      <c r="S5466" t="s">
        <v>4</v>
      </c>
      <c r="T5466">
        <v>26.341999999999999</v>
      </c>
      <c r="U5466" t="s">
        <v>4</v>
      </c>
      <c r="V5466">
        <v>37.942</v>
      </c>
      <c r="W5466" t="s">
        <v>4</v>
      </c>
      <c r="X5466">
        <v>19.419</v>
      </c>
      <c r="Y5466" t="s">
        <v>4</v>
      </c>
      <c r="Z5466">
        <v>60.01</v>
      </c>
      <c r="AA5466" t="s">
        <v>4</v>
      </c>
      <c r="AB5466">
        <v>23.957999999999998</v>
      </c>
      <c r="AC5466" t="s">
        <v>4</v>
      </c>
      <c r="AD5466">
        <v>48.210999999999999</v>
      </c>
      <c r="AE5466" t="s">
        <v>4</v>
      </c>
      <c r="AF5466">
        <v>23.870999999999999</v>
      </c>
      <c r="AG5466" t="s">
        <v>4</v>
      </c>
      <c r="AH5466">
        <v>68.063000000000002</v>
      </c>
      <c r="AI5466" t="s">
        <v>4</v>
      </c>
      <c r="AJ5466">
        <v>26.052</v>
      </c>
      <c r="AK5466" t="s">
        <v>4</v>
      </c>
      <c r="AL5466">
        <v>53.573</v>
      </c>
      <c r="AM5466" t="s">
        <v>4</v>
      </c>
      <c r="AN5466">
        <v>23.986999999999998</v>
      </c>
      <c r="AO5466" t="s">
        <v>4</v>
      </c>
      <c r="AP5466">
        <v>53.136000000000003</v>
      </c>
      <c r="AQ5466" t="s">
        <v>4</v>
      </c>
      <c r="AR5466">
        <v>23.152000000000001</v>
      </c>
      <c r="AS5466" t="s">
        <v>4</v>
      </c>
      <c r="AT5466">
        <v>41.945999999999998</v>
      </c>
      <c r="AU5466" t="s">
        <v>4</v>
      </c>
      <c r="AV5466">
        <v>19.506</v>
      </c>
      <c r="AW5466" t="s">
        <v>4</v>
      </c>
      <c r="AX5466">
        <v>52.838000000000001</v>
      </c>
      <c r="AY5466" t="s">
        <v>4</v>
      </c>
      <c r="AZ5466">
        <v>26.6</v>
      </c>
      <c r="BA5466" t="s">
        <v>4</v>
      </c>
      <c r="BB5466">
        <v>52.264000000000003</v>
      </c>
      <c r="BC5466" t="s">
        <v>4</v>
      </c>
      <c r="BD5466">
        <v>16.876999999999999</v>
      </c>
      <c r="BE5466" t="s">
        <v>4</v>
      </c>
      <c r="BF5466">
        <v>46.162999999999997</v>
      </c>
      <c r="BG5466" t="s">
        <v>4</v>
      </c>
      <c r="BH5466">
        <v>19.27</v>
      </c>
      <c r="BI5466" t="s">
        <v>4</v>
      </c>
      <c r="BJ5466">
        <v>46.225000000000001</v>
      </c>
      <c r="BK5466" t="s">
        <v>4</v>
      </c>
      <c r="BL5466">
        <v>19.783999999999999</v>
      </c>
      <c r="BM5466" t="s">
        <v>4</v>
      </c>
    </row>
    <row r="5467" spans="1:65" x14ac:dyDescent="0.3">
      <c r="A5467" s="1">
        <v>45631</v>
      </c>
      <c r="B5467">
        <v>53.817999999999998</v>
      </c>
      <c r="C5467">
        <v>-4.8482922374009867</v>
      </c>
      <c r="D5467">
        <v>47.095999999999997</v>
      </c>
      <c r="E5467">
        <v>-4.6387868146308833</v>
      </c>
      <c r="F5467">
        <v>59.878999999999998</v>
      </c>
      <c r="G5467">
        <v>-4.8482922374009867</v>
      </c>
      <c r="H5467">
        <v>292.24900000000002</v>
      </c>
      <c r="I5467" t="s">
        <v>4</v>
      </c>
      <c r="J5467">
        <v>51.924999999999997</v>
      </c>
      <c r="K5467">
        <v>-4.8558736397122741</v>
      </c>
      <c r="L5467">
        <v>25.843</v>
      </c>
      <c r="M5467" t="s">
        <v>4</v>
      </c>
      <c r="N5467">
        <v>43.356000000000002</v>
      </c>
      <c r="O5467" t="s">
        <v>4</v>
      </c>
      <c r="P5467">
        <v>25.242999999999999</v>
      </c>
      <c r="Q5467" t="s">
        <v>4</v>
      </c>
      <c r="R5467">
        <v>87.992000000000004</v>
      </c>
      <c r="S5467" t="s">
        <v>4</v>
      </c>
      <c r="T5467">
        <v>23.573</v>
      </c>
      <c r="U5467" t="s">
        <v>4</v>
      </c>
      <c r="V5467">
        <v>37.055</v>
      </c>
      <c r="W5467" t="s">
        <v>4</v>
      </c>
      <c r="X5467">
        <v>18.803999999999998</v>
      </c>
      <c r="Y5467" t="s">
        <v>4</v>
      </c>
      <c r="Z5467">
        <v>57.795999999999999</v>
      </c>
      <c r="AA5467" t="s">
        <v>4</v>
      </c>
      <c r="AB5467">
        <v>23.466000000000001</v>
      </c>
      <c r="AC5467" t="s">
        <v>4</v>
      </c>
      <c r="AD5467">
        <v>46.497</v>
      </c>
      <c r="AE5467" t="s">
        <v>4</v>
      </c>
      <c r="AF5467">
        <v>22.58</v>
      </c>
      <c r="AG5467" t="s">
        <v>4</v>
      </c>
      <c r="AH5467">
        <v>68.117999999999995</v>
      </c>
      <c r="AI5467" t="s">
        <v>4</v>
      </c>
      <c r="AJ5467">
        <v>26.448</v>
      </c>
      <c r="AK5467" t="s">
        <v>4</v>
      </c>
      <c r="AL5467">
        <v>53.68</v>
      </c>
      <c r="AM5467" t="s">
        <v>4</v>
      </c>
      <c r="AN5467">
        <v>23.411999999999999</v>
      </c>
      <c r="AO5467" t="s">
        <v>4</v>
      </c>
      <c r="AP5467">
        <v>52.468000000000004</v>
      </c>
      <c r="AQ5467" t="s">
        <v>4</v>
      </c>
      <c r="AR5467">
        <v>22.984999999999999</v>
      </c>
      <c r="AS5467" t="s">
        <v>4</v>
      </c>
      <c r="AT5467">
        <v>41.292000000000002</v>
      </c>
      <c r="AU5467" t="s">
        <v>4</v>
      </c>
      <c r="AV5467">
        <v>19.413</v>
      </c>
      <c r="AW5467" t="s">
        <v>4</v>
      </c>
      <c r="AX5467">
        <v>52.63</v>
      </c>
      <c r="AY5467" t="s">
        <v>4</v>
      </c>
      <c r="AZ5467">
        <v>26.745999999999999</v>
      </c>
      <c r="BA5467" t="s">
        <v>4</v>
      </c>
      <c r="BB5467">
        <v>51.457000000000001</v>
      </c>
      <c r="BC5467" t="s">
        <v>4</v>
      </c>
      <c r="BD5467">
        <v>15.927</v>
      </c>
      <c r="BE5467" t="s">
        <v>4</v>
      </c>
      <c r="BF5467">
        <v>44.243000000000002</v>
      </c>
      <c r="BG5467" t="s">
        <v>4</v>
      </c>
      <c r="BH5467">
        <v>18.553000000000001</v>
      </c>
      <c r="BI5467" t="s">
        <v>4</v>
      </c>
      <c r="BJ5467">
        <v>45.527000000000001</v>
      </c>
      <c r="BK5467" t="s">
        <v>4</v>
      </c>
      <c r="BL5467">
        <v>20.344000000000001</v>
      </c>
      <c r="BM5467" t="s">
        <v>4</v>
      </c>
    </row>
    <row r="5468" spans="1:65" x14ac:dyDescent="0.3">
      <c r="A5468" s="1">
        <v>45632</v>
      </c>
      <c r="B5468">
        <v>52.975999999999999</v>
      </c>
      <c r="C5468">
        <v>-4.8426211628319971</v>
      </c>
      <c r="D5468">
        <v>46.902000000000001</v>
      </c>
      <c r="E5468">
        <v>-4.6368701359513516</v>
      </c>
      <c r="F5468">
        <v>58.875999999999998</v>
      </c>
      <c r="G5468">
        <v>-4.8426211628319971</v>
      </c>
      <c r="H5468">
        <v>289.34699999999998</v>
      </c>
      <c r="I5468" t="s">
        <v>4</v>
      </c>
      <c r="J5468">
        <v>50.890999999999998</v>
      </c>
      <c r="K5468">
        <v>-4.8509535229512712</v>
      </c>
      <c r="L5468">
        <v>24.824000000000002</v>
      </c>
      <c r="M5468" t="s">
        <v>4</v>
      </c>
      <c r="N5468">
        <v>43.564999999999998</v>
      </c>
      <c r="O5468" t="s">
        <v>4</v>
      </c>
      <c r="P5468">
        <v>25.286000000000001</v>
      </c>
      <c r="Q5468" t="s">
        <v>4</v>
      </c>
      <c r="R5468">
        <v>86.123000000000005</v>
      </c>
      <c r="S5468" t="s">
        <v>4</v>
      </c>
      <c r="T5468">
        <v>22.024999999999999</v>
      </c>
      <c r="U5468" t="s">
        <v>4</v>
      </c>
      <c r="V5468">
        <v>36.731000000000002</v>
      </c>
      <c r="W5468" t="s">
        <v>4</v>
      </c>
      <c r="X5468">
        <v>18.88</v>
      </c>
      <c r="Y5468" t="s">
        <v>4</v>
      </c>
      <c r="Z5468">
        <v>56.101999999999997</v>
      </c>
      <c r="AA5468" t="s">
        <v>4</v>
      </c>
      <c r="AB5468">
        <v>24.805</v>
      </c>
      <c r="AC5468" t="s">
        <v>4</v>
      </c>
      <c r="AD5468">
        <v>45.795999999999999</v>
      </c>
      <c r="AE5468" t="s">
        <v>4</v>
      </c>
      <c r="AF5468">
        <v>22.33</v>
      </c>
      <c r="AG5468" t="s">
        <v>4</v>
      </c>
      <c r="AH5468">
        <v>68.033000000000001</v>
      </c>
      <c r="AI5468" t="s">
        <v>4</v>
      </c>
      <c r="AJ5468">
        <v>25.596</v>
      </c>
      <c r="AK5468" t="s">
        <v>4</v>
      </c>
      <c r="AL5468">
        <v>53.085000000000001</v>
      </c>
      <c r="AM5468" t="s">
        <v>4</v>
      </c>
      <c r="AN5468">
        <v>23.687999999999999</v>
      </c>
      <c r="AO5468" t="s">
        <v>4</v>
      </c>
      <c r="AP5468">
        <v>52.725999999999999</v>
      </c>
      <c r="AQ5468" t="s">
        <v>4</v>
      </c>
      <c r="AR5468">
        <v>23.21</v>
      </c>
      <c r="AS5468" t="s">
        <v>4</v>
      </c>
      <c r="AT5468">
        <v>40.959000000000003</v>
      </c>
      <c r="AU5468" t="s">
        <v>4</v>
      </c>
      <c r="AV5468">
        <v>19.138000000000002</v>
      </c>
      <c r="AW5468" t="s">
        <v>4</v>
      </c>
      <c r="AX5468">
        <v>52.481000000000002</v>
      </c>
      <c r="AY5468" t="s">
        <v>4</v>
      </c>
      <c r="AZ5468">
        <v>26.408000000000001</v>
      </c>
      <c r="BA5468" t="s">
        <v>4</v>
      </c>
      <c r="BB5468">
        <v>51.155999999999999</v>
      </c>
      <c r="BC5468" t="s">
        <v>4</v>
      </c>
      <c r="BD5468">
        <v>16.652000000000001</v>
      </c>
      <c r="BE5468" t="s">
        <v>4</v>
      </c>
      <c r="BF5468">
        <v>42.643000000000001</v>
      </c>
      <c r="BG5468" t="s">
        <v>4</v>
      </c>
      <c r="BH5468">
        <v>17.981999999999999</v>
      </c>
      <c r="BI5468" t="s">
        <v>4</v>
      </c>
      <c r="BJ5468">
        <v>45.012999999999998</v>
      </c>
      <c r="BK5468" t="s">
        <v>4</v>
      </c>
      <c r="BL5468">
        <v>19.45</v>
      </c>
      <c r="BM5468" t="s">
        <v>4</v>
      </c>
    </row>
    <row r="5469" spans="1:65" x14ac:dyDescent="0.3">
      <c r="A5469" s="1">
        <v>45635</v>
      </c>
      <c r="B5469">
        <v>53.142000000000003</v>
      </c>
      <c r="C5469">
        <v>-4.8372103179117198</v>
      </c>
      <c r="D5469">
        <v>47.484999999999999</v>
      </c>
      <c r="E5469">
        <v>-4.6317641408429964</v>
      </c>
      <c r="F5469">
        <v>58.856000000000002</v>
      </c>
      <c r="G5469">
        <v>-4.8372103179117198</v>
      </c>
      <c r="H5469">
        <v>290.08</v>
      </c>
      <c r="I5469" t="s">
        <v>4</v>
      </c>
      <c r="J5469">
        <v>50.741999999999997</v>
      </c>
      <c r="K5469">
        <v>-4.8467804069599651</v>
      </c>
      <c r="L5469">
        <v>25.335000000000001</v>
      </c>
      <c r="M5469" t="s">
        <v>4</v>
      </c>
      <c r="N5469">
        <v>43.463000000000001</v>
      </c>
      <c r="O5469" t="s">
        <v>4</v>
      </c>
      <c r="P5469">
        <v>25.274000000000001</v>
      </c>
      <c r="Q5469" t="s">
        <v>4</v>
      </c>
      <c r="R5469">
        <v>86.21</v>
      </c>
      <c r="S5469" t="s">
        <v>4</v>
      </c>
      <c r="T5469">
        <v>20.777000000000001</v>
      </c>
      <c r="U5469" t="s">
        <v>4</v>
      </c>
      <c r="V5469">
        <v>35.923999999999999</v>
      </c>
      <c r="W5469" t="s">
        <v>4</v>
      </c>
      <c r="X5469">
        <v>19.117000000000001</v>
      </c>
      <c r="Y5469" t="s">
        <v>4</v>
      </c>
      <c r="Z5469">
        <v>56.305999999999997</v>
      </c>
      <c r="AA5469" t="s">
        <v>4</v>
      </c>
      <c r="AB5469">
        <v>20.66</v>
      </c>
      <c r="AC5469" t="s">
        <v>4</v>
      </c>
      <c r="AD5469">
        <v>45.723999999999997</v>
      </c>
      <c r="AE5469" t="s">
        <v>4</v>
      </c>
      <c r="AF5469">
        <v>23.253</v>
      </c>
      <c r="AG5469" t="s">
        <v>4</v>
      </c>
      <c r="AH5469">
        <v>68.185000000000002</v>
      </c>
      <c r="AI5469" t="s">
        <v>4</v>
      </c>
      <c r="AJ5469">
        <v>25.518999999999998</v>
      </c>
      <c r="AK5469" t="s">
        <v>4</v>
      </c>
      <c r="AL5469">
        <v>53.326000000000001</v>
      </c>
      <c r="AM5469" t="s">
        <v>4</v>
      </c>
      <c r="AN5469">
        <v>23.417999999999999</v>
      </c>
      <c r="AO5469" t="s">
        <v>4</v>
      </c>
      <c r="AP5469">
        <v>52.512999999999998</v>
      </c>
      <c r="AQ5469" t="s">
        <v>4</v>
      </c>
      <c r="AR5469">
        <v>23.105</v>
      </c>
      <c r="AS5469" t="s">
        <v>4</v>
      </c>
      <c r="AT5469">
        <v>41.063000000000002</v>
      </c>
      <c r="AU5469" t="s">
        <v>4</v>
      </c>
      <c r="AV5469">
        <v>19.404</v>
      </c>
      <c r="AW5469" t="s">
        <v>4</v>
      </c>
      <c r="AX5469">
        <v>52.503</v>
      </c>
      <c r="AY5469" t="s">
        <v>4</v>
      </c>
      <c r="AZ5469">
        <v>26.061</v>
      </c>
      <c r="BA5469" t="s">
        <v>4</v>
      </c>
      <c r="BB5469">
        <v>51.082999999999998</v>
      </c>
      <c r="BC5469" t="s">
        <v>4</v>
      </c>
      <c r="BD5469">
        <v>15.879</v>
      </c>
      <c r="BE5469" t="s">
        <v>4</v>
      </c>
      <c r="BF5469">
        <v>42.851999999999997</v>
      </c>
      <c r="BG5469" t="s">
        <v>4</v>
      </c>
      <c r="BH5469">
        <v>17.297000000000001</v>
      </c>
      <c r="BI5469" t="s">
        <v>4</v>
      </c>
      <c r="BJ5469">
        <v>45.328000000000003</v>
      </c>
      <c r="BK5469" t="s">
        <v>4</v>
      </c>
      <c r="BL5469">
        <v>20.079000000000001</v>
      </c>
      <c r="BM5469" t="s">
        <v>4</v>
      </c>
    </row>
    <row r="5470" spans="1:65" x14ac:dyDescent="0.3">
      <c r="A5470" s="1">
        <v>45636</v>
      </c>
      <c r="B5470">
        <v>53.646000000000001</v>
      </c>
      <c r="C5470">
        <v>-4.8340808989432302</v>
      </c>
      <c r="D5470">
        <v>47.587000000000003</v>
      </c>
      <c r="E5470">
        <v>-4.6259268248769079</v>
      </c>
      <c r="F5470">
        <v>59.658000000000001</v>
      </c>
      <c r="G5470">
        <v>-4.8340808989432302</v>
      </c>
      <c r="H5470">
        <v>292.78100000000001</v>
      </c>
      <c r="I5470" t="s">
        <v>4</v>
      </c>
      <c r="J5470">
        <v>51.098999999999997</v>
      </c>
      <c r="K5470">
        <v>-4.8442266453522258</v>
      </c>
      <c r="L5470">
        <v>25.23</v>
      </c>
      <c r="M5470" t="s">
        <v>4</v>
      </c>
      <c r="N5470">
        <v>44.084000000000003</v>
      </c>
      <c r="O5470" t="s">
        <v>4</v>
      </c>
      <c r="P5470">
        <v>25.536999999999999</v>
      </c>
      <c r="Q5470" t="s">
        <v>4</v>
      </c>
      <c r="R5470">
        <v>86.74</v>
      </c>
      <c r="S5470" t="s">
        <v>4</v>
      </c>
      <c r="T5470">
        <v>26.55</v>
      </c>
      <c r="U5470" t="s">
        <v>4</v>
      </c>
      <c r="V5470">
        <v>37.036999999999999</v>
      </c>
      <c r="W5470" t="s">
        <v>4</v>
      </c>
      <c r="X5470">
        <v>19.263000000000002</v>
      </c>
      <c r="Y5470" t="s">
        <v>4</v>
      </c>
      <c r="Z5470">
        <v>58.884</v>
      </c>
      <c r="AA5470" t="s">
        <v>4</v>
      </c>
      <c r="AB5470">
        <v>23.888999999999999</v>
      </c>
      <c r="AC5470" t="s">
        <v>4</v>
      </c>
      <c r="AD5470">
        <v>45.63</v>
      </c>
      <c r="AE5470" t="s">
        <v>4</v>
      </c>
      <c r="AF5470">
        <v>22.835000000000001</v>
      </c>
      <c r="AG5470" t="s">
        <v>4</v>
      </c>
      <c r="AH5470">
        <v>68.596999999999994</v>
      </c>
      <c r="AI5470" t="s">
        <v>4</v>
      </c>
      <c r="AJ5470">
        <v>26.018999999999998</v>
      </c>
      <c r="AK5470" t="s">
        <v>4</v>
      </c>
      <c r="AL5470">
        <v>53.332000000000001</v>
      </c>
      <c r="AM5470" t="s">
        <v>4</v>
      </c>
      <c r="AN5470">
        <v>23.577000000000002</v>
      </c>
      <c r="AO5470" t="s">
        <v>4</v>
      </c>
      <c r="AP5470">
        <v>51.689</v>
      </c>
      <c r="AQ5470" t="s">
        <v>4</v>
      </c>
      <c r="AR5470">
        <v>22.562000000000001</v>
      </c>
      <c r="AS5470" t="s">
        <v>4</v>
      </c>
      <c r="AT5470">
        <v>41.043999999999997</v>
      </c>
      <c r="AU5470" t="s">
        <v>4</v>
      </c>
      <c r="AV5470">
        <v>19.457000000000001</v>
      </c>
      <c r="AW5470" t="s">
        <v>4</v>
      </c>
      <c r="AX5470">
        <v>51.848999999999997</v>
      </c>
      <c r="AY5470" t="s">
        <v>4</v>
      </c>
      <c r="AZ5470">
        <v>26.143999999999998</v>
      </c>
      <c r="BA5470" t="s">
        <v>4</v>
      </c>
      <c r="BB5470">
        <v>51.253</v>
      </c>
      <c r="BC5470" t="s">
        <v>4</v>
      </c>
      <c r="BD5470">
        <v>16.940999999999999</v>
      </c>
      <c r="BE5470" t="s">
        <v>4</v>
      </c>
      <c r="BF5470">
        <v>42.292999999999999</v>
      </c>
      <c r="BG5470" t="s">
        <v>4</v>
      </c>
      <c r="BH5470">
        <v>17.632000000000001</v>
      </c>
      <c r="BI5470" t="s">
        <v>4</v>
      </c>
      <c r="BJ5470">
        <v>45.155999999999999</v>
      </c>
      <c r="BK5470" t="s">
        <v>4</v>
      </c>
      <c r="BL5470">
        <v>19.308</v>
      </c>
      <c r="BM5470" t="s">
        <v>4</v>
      </c>
    </row>
    <row r="5471" spans="1:65" x14ac:dyDescent="0.3">
      <c r="A5471" s="1">
        <v>45637</v>
      </c>
      <c r="B5471">
        <v>53.018000000000001</v>
      </c>
      <c r="C5471">
        <v>-4.8372409726157883</v>
      </c>
      <c r="D5471">
        <v>46.744</v>
      </c>
      <c r="E5471">
        <v>-4.6250060190056361</v>
      </c>
      <c r="F5471">
        <v>59.140999999999998</v>
      </c>
      <c r="G5471">
        <v>-4.8372409726157883</v>
      </c>
      <c r="H5471">
        <v>290.447</v>
      </c>
      <c r="I5471" t="s">
        <v>4</v>
      </c>
      <c r="J5471">
        <v>50.64</v>
      </c>
      <c r="K5471">
        <v>-4.8467155325749598</v>
      </c>
      <c r="L5471">
        <v>24.911000000000001</v>
      </c>
      <c r="M5471" t="s">
        <v>4</v>
      </c>
      <c r="N5471">
        <v>43.756999999999998</v>
      </c>
      <c r="O5471" t="s">
        <v>4</v>
      </c>
      <c r="P5471">
        <v>25.509</v>
      </c>
      <c r="Q5471" t="s">
        <v>4</v>
      </c>
      <c r="R5471">
        <v>86.381</v>
      </c>
      <c r="S5471" t="s">
        <v>4</v>
      </c>
      <c r="T5471">
        <v>21.67</v>
      </c>
      <c r="U5471" t="s">
        <v>4</v>
      </c>
      <c r="V5471">
        <v>36.771000000000001</v>
      </c>
      <c r="W5471" t="s">
        <v>4</v>
      </c>
      <c r="X5471">
        <v>18.920999999999999</v>
      </c>
      <c r="Y5471" t="s">
        <v>4</v>
      </c>
      <c r="Z5471">
        <v>58.232999999999997</v>
      </c>
      <c r="AA5471" t="s">
        <v>4</v>
      </c>
      <c r="AB5471">
        <v>21.565000000000001</v>
      </c>
      <c r="AC5471" t="s">
        <v>4</v>
      </c>
      <c r="AD5471">
        <v>45.23</v>
      </c>
      <c r="AE5471" t="s">
        <v>4</v>
      </c>
      <c r="AF5471">
        <v>22.484999999999999</v>
      </c>
      <c r="AG5471" t="s">
        <v>4</v>
      </c>
      <c r="AH5471">
        <v>67.933999999999997</v>
      </c>
      <c r="AI5471" t="s">
        <v>4</v>
      </c>
      <c r="AJ5471">
        <v>25.965</v>
      </c>
      <c r="AK5471" t="s">
        <v>4</v>
      </c>
      <c r="AL5471">
        <v>52.814</v>
      </c>
      <c r="AM5471" t="s">
        <v>4</v>
      </c>
      <c r="AN5471">
        <v>23.456</v>
      </c>
      <c r="AO5471" t="s">
        <v>4</v>
      </c>
      <c r="AP5471">
        <v>51.744</v>
      </c>
      <c r="AQ5471" t="s">
        <v>4</v>
      </c>
      <c r="AR5471">
        <v>22.757000000000001</v>
      </c>
      <c r="AS5471" t="s">
        <v>4</v>
      </c>
      <c r="AT5471">
        <v>40.811999999999998</v>
      </c>
      <c r="AU5471" t="s">
        <v>4</v>
      </c>
      <c r="AV5471">
        <v>19.446000000000002</v>
      </c>
      <c r="AW5471" t="s">
        <v>4</v>
      </c>
      <c r="AX5471">
        <v>51.59</v>
      </c>
      <c r="AY5471" t="s">
        <v>4</v>
      </c>
      <c r="AZ5471">
        <v>26.05</v>
      </c>
      <c r="BA5471" t="s">
        <v>4</v>
      </c>
      <c r="BB5471">
        <v>50.668999999999997</v>
      </c>
      <c r="BC5471" t="s">
        <v>4</v>
      </c>
      <c r="BD5471">
        <v>16.658999999999999</v>
      </c>
      <c r="BE5471" t="s">
        <v>4</v>
      </c>
      <c r="BF5471">
        <v>42.363</v>
      </c>
      <c r="BG5471" t="s">
        <v>4</v>
      </c>
      <c r="BH5471">
        <v>18.056999999999999</v>
      </c>
      <c r="BI5471" t="s">
        <v>4</v>
      </c>
      <c r="BJ5471">
        <v>44.576999999999998</v>
      </c>
      <c r="BK5471" t="s">
        <v>4</v>
      </c>
      <c r="BL5471">
        <v>18.547999999999998</v>
      </c>
      <c r="BM5471" t="s">
        <v>4</v>
      </c>
    </row>
    <row r="5472" spans="1:65" x14ac:dyDescent="0.3">
      <c r="A5472" s="1">
        <v>45638</v>
      </c>
      <c r="B5472">
        <v>53.51</v>
      </c>
      <c r="C5472">
        <v>-4.8337807252692402</v>
      </c>
      <c r="D5472">
        <v>47.192999999999998</v>
      </c>
      <c r="E5472">
        <v>-4.6173456327652804</v>
      </c>
      <c r="F5472">
        <v>59.478000000000002</v>
      </c>
      <c r="G5472">
        <v>-4.8337807252692402</v>
      </c>
      <c r="H5472">
        <v>293.60000000000002</v>
      </c>
      <c r="I5472" t="s">
        <v>4</v>
      </c>
      <c r="J5472">
        <v>50.462000000000003</v>
      </c>
      <c r="K5472">
        <v>-4.8459135757188427</v>
      </c>
      <c r="L5472">
        <v>25.289000000000001</v>
      </c>
      <c r="M5472" t="s">
        <v>4</v>
      </c>
      <c r="N5472">
        <v>43.447000000000003</v>
      </c>
      <c r="O5472" t="s">
        <v>4</v>
      </c>
      <c r="P5472">
        <v>23.66</v>
      </c>
      <c r="Q5472" t="s">
        <v>4</v>
      </c>
      <c r="R5472">
        <v>85.950999999999993</v>
      </c>
      <c r="S5472" t="s">
        <v>4</v>
      </c>
      <c r="T5472">
        <v>25.041</v>
      </c>
      <c r="U5472" t="s">
        <v>4</v>
      </c>
      <c r="V5472">
        <v>36.982999999999997</v>
      </c>
      <c r="W5472" t="s">
        <v>4</v>
      </c>
      <c r="X5472">
        <v>18.966000000000001</v>
      </c>
      <c r="Y5472" t="s">
        <v>4</v>
      </c>
      <c r="Z5472">
        <v>55.915999999999997</v>
      </c>
      <c r="AA5472" t="s">
        <v>4</v>
      </c>
      <c r="AB5472">
        <v>22.638999999999999</v>
      </c>
      <c r="AC5472" t="s">
        <v>4</v>
      </c>
      <c r="AD5472">
        <v>45.204999999999998</v>
      </c>
      <c r="AE5472" t="s">
        <v>4</v>
      </c>
      <c r="AF5472">
        <v>22.783000000000001</v>
      </c>
      <c r="AG5472" t="s">
        <v>4</v>
      </c>
      <c r="AH5472">
        <v>67.534999999999997</v>
      </c>
      <c r="AI5472" t="s">
        <v>4</v>
      </c>
      <c r="AJ5472">
        <v>25.632000000000001</v>
      </c>
      <c r="AK5472" t="s">
        <v>4</v>
      </c>
      <c r="AL5472">
        <v>53.463999999999999</v>
      </c>
      <c r="AM5472" t="s">
        <v>4</v>
      </c>
      <c r="AN5472">
        <v>24.323</v>
      </c>
      <c r="AO5472" t="s">
        <v>4</v>
      </c>
      <c r="AP5472">
        <v>52.05</v>
      </c>
      <c r="AQ5472" t="s">
        <v>4</v>
      </c>
      <c r="AR5472">
        <v>22.971</v>
      </c>
      <c r="AS5472" t="s">
        <v>4</v>
      </c>
      <c r="AT5472">
        <v>40.335000000000001</v>
      </c>
      <c r="AU5472" t="s">
        <v>4</v>
      </c>
      <c r="AV5472">
        <v>18.782</v>
      </c>
      <c r="AW5472" t="s">
        <v>4</v>
      </c>
      <c r="AX5472">
        <v>52.173000000000002</v>
      </c>
      <c r="AY5472" t="s">
        <v>4</v>
      </c>
      <c r="AZ5472">
        <v>26.396000000000001</v>
      </c>
      <c r="BA5472" t="s">
        <v>4</v>
      </c>
      <c r="BB5472">
        <v>51.008000000000003</v>
      </c>
      <c r="BC5472" t="s">
        <v>4</v>
      </c>
      <c r="BD5472">
        <v>16.638999999999999</v>
      </c>
      <c r="BE5472" t="s">
        <v>4</v>
      </c>
      <c r="BF5472">
        <v>41.756</v>
      </c>
      <c r="BG5472" t="s">
        <v>4</v>
      </c>
      <c r="BH5472">
        <v>17.295000000000002</v>
      </c>
      <c r="BI5472" t="s">
        <v>4</v>
      </c>
      <c r="BJ5472">
        <v>44.73</v>
      </c>
      <c r="BK5472" t="s">
        <v>4</v>
      </c>
      <c r="BL5472">
        <v>19.277999999999999</v>
      </c>
      <c r="BM5472" t="s">
        <v>4</v>
      </c>
    </row>
    <row r="5473" spans="1:65" x14ac:dyDescent="0.3">
      <c r="A5473" s="1">
        <v>45639</v>
      </c>
      <c r="B5473">
        <v>54.326000000000001</v>
      </c>
      <c r="C5473">
        <v>-4.8210457844246326</v>
      </c>
      <c r="D5473">
        <v>47.905999999999999</v>
      </c>
      <c r="E5473">
        <v>-4.6078216080101724</v>
      </c>
      <c r="F5473">
        <v>60.588999999999999</v>
      </c>
      <c r="G5473">
        <v>-4.8210457844246326</v>
      </c>
      <c r="H5473">
        <v>299.48700000000002</v>
      </c>
      <c r="I5473" t="s">
        <v>4</v>
      </c>
      <c r="J5473">
        <v>50.363</v>
      </c>
      <c r="K5473">
        <v>-4.8367659974376993</v>
      </c>
      <c r="L5473">
        <v>25.234000000000002</v>
      </c>
      <c r="M5473" t="s">
        <v>4</v>
      </c>
      <c r="N5473">
        <v>46.457000000000001</v>
      </c>
      <c r="O5473" t="s">
        <v>4</v>
      </c>
      <c r="P5473">
        <v>23.47</v>
      </c>
      <c r="Q5473" t="s">
        <v>4</v>
      </c>
      <c r="R5473">
        <v>86.322000000000003</v>
      </c>
      <c r="S5473" t="s">
        <v>4</v>
      </c>
      <c r="T5473">
        <v>24.076000000000001</v>
      </c>
      <c r="U5473" t="s">
        <v>4</v>
      </c>
      <c r="V5473">
        <v>37.052999999999997</v>
      </c>
      <c r="W5473" t="s">
        <v>4</v>
      </c>
      <c r="X5473">
        <v>18.994</v>
      </c>
      <c r="Y5473" t="s">
        <v>4</v>
      </c>
      <c r="Z5473">
        <v>56.938000000000002</v>
      </c>
      <c r="AA5473" t="s">
        <v>4</v>
      </c>
      <c r="AB5473">
        <v>21.568000000000001</v>
      </c>
      <c r="AC5473" t="s">
        <v>4</v>
      </c>
      <c r="AD5473">
        <v>45.100999999999999</v>
      </c>
      <c r="AE5473" t="s">
        <v>4</v>
      </c>
      <c r="AF5473">
        <v>23.202999999999999</v>
      </c>
      <c r="AG5473" t="s">
        <v>4</v>
      </c>
      <c r="AH5473">
        <v>68.058000000000007</v>
      </c>
      <c r="AI5473" t="s">
        <v>4</v>
      </c>
      <c r="AJ5473">
        <v>25.748999999999999</v>
      </c>
      <c r="AK5473" t="s">
        <v>4</v>
      </c>
      <c r="AL5473">
        <v>52.823</v>
      </c>
      <c r="AM5473" t="s">
        <v>4</v>
      </c>
      <c r="AN5473">
        <v>24.013999999999999</v>
      </c>
      <c r="AO5473" t="s">
        <v>4</v>
      </c>
      <c r="AP5473">
        <v>52.128</v>
      </c>
      <c r="AQ5473" t="s">
        <v>4</v>
      </c>
      <c r="AR5473">
        <v>22.954999999999998</v>
      </c>
      <c r="AS5473" t="s">
        <v>4</v>
      </c>
      <c r="AT5473">
        <v>40.478999999999999</v>
      </c>
      <c r="AU5473" t="s">
        <v>4</v>
      </c>
      <c r="AV5473">
        <v>19.137</v>
      </c>
      <c r="AW5473" t="s">
        <v>4</v>
      </c>
      <c r="AX5473">
        <v>51.768999999999998</v>
      </c>
      <c r="AY5473" t="s">
        <v>4</v>
      </c>
      <c r="AZ5473">
        <v>26.231999999999999</v>
      </c>
      <c r="BA5473" t="s">
        <v>4</v>
      </c>
      <c r="BB5473">
        <v>50.51</v>
      </c>
      <c r="BC5473" t="s">
        <v>4</v>
      </c>
      <c r="BD5473">
        <v>16.265999999999998</v>
      </c>
      <c r="BE5473" t="s">
        <v>4</v>
      </c>
      <c r="BF5473">
        <v>42.389000000000003</v>
      </c>
      <c r="BG5473" t="s">
        <v>4</v>
      </c>
      <c r="BH5473">
        <v>17.25</v>
      </c>
      <c r="BI5473" t="s">
        <v>4</v>
      </c>
      <c r="BJ5473">
        <v>45.234999999999999</v>
      </c>
      <c r="BK5473" t="s">
        <v>4</v>
      </c>
      <c r="BL5473">
        <v>18.609000000000002</v>
      </c>
      <c r="BM5473" t="s">
        <v>4</v>
      </c>
    </row>
    <row r="5474" spans="1:65" x14ac:dyDescent="0.3">
      <c r="A5474" s="1">
        <v>45642</v>
      </c>
      <c r="B5474">
        <v>53.847999999999999</v>
      </c>
      <c r="C5474">
        <v>-4.8090265189967241</v>
      </c>
      <c r="D5474">
        <v>47.43</v>
      </c>
      <c r="E5474">
        <v>-4.595698865526427</v>
      </c>
      <c r="F5474">
        <v>60.104999999999997</v>
      </c>
      <c r="G5474">
        <v>-4.8090265189967241</v>
      </c>
      <c r="H5474">
        <v>297.64800000000002</v>
      </c>
      <c r="I5474" t="s">
        <v>4</v>
      </c>
      <c r="J5474">
        <v>50.51</v>
      </c>
      <c r="K5474">
        <v>-4.8222029137138911</v>
      </c>
      <c r="L5474">
        <v>25.568999999999999</v>
      </c>
      <c r="M5474" t="s">
        <v>4</v>
      </c>
      <c r="N5474">
        <v>43.908999999999999</v>
      </c>
      <c r="O5474" t="s">
        <v>4</v>
      </c>
      <c r="P5474">
        <v>23.824000000000002</v>
      </c>
      <c r="Q5474" t="s">
        <v>4</v>
      </c>
      <c r="R5474">
        <v>86.302999999999997</v>
      </c>
      <c r="S5474" t="s">
        <v>4</v>
      </c>
      <c r="T5474">
        <v>21.989000000000001</v>
      </c>
      <c r="U5474" t="s">
        <v>4</v>
      </c>
      <c r="V5474">
        <v>36.935000000000002</v>
      </c>
      <c r="W5474" t="s">
        <v>4</v>
      </c>
      <c r="X5474">
        <v>18.923999999999999</v>
      </c>
      <c r="Y5474" t="s">
        <v>4</v>
      </c>
      <c r="Z5474">
        <v>56.567</v>
      </c>
      <c r="AA5474" t="s">
        <v>4</v>
      </c>
      <c r="AB5474">
        <v>18.286999999999999</v>
      </c>
      <c r="AC5474" t="s">
        <v>4</v>
      </c>
      <c r="AD5474">
        <v>45.051000000000002</v>
      </c>
      <c r="AE5474" t="s">
        <v>4</v>
      </c>
      <c r="AF5474">
        <v>23.105</v>
      </c>
      <c r="AG5474" t="s">
        <v>4</v>
      </c>
      <c r="AH5474">
        <v>67.989000000000004</v>
      </c>
      <c r="AI5474" t="s">
        <v>4</v>
      </c>
      <c r="AJ5474">
        <v>27.257000000000001</v>
      </c>
      <c r="AK5474" t="s">
        <v>4</v>
      </c>
      <c r="AL5474">
        <v>52.88</v>
      </c>
      <c r="AM5474" t="s">
        <v>4</v>
      </c>
      <c r="AN5474">
        <v>23.763999999999999</v>
      </c>
      <c r="AO5474" t="s">
        <v>4</v>
      </c>
      <c r="AP5474">
        <v>51.972999999999999</v>
      </c>
      <c r="AQ5474" t="s">
        <v>4</v>
      </c>
      <c r="AR5474">
        <v>22.774000000000001</v>
      </c>
      <c r="AS5474" t="s">
        <v>4</v>
      </c>
      <c r="AT5474">
        <v>40.031999999999996</v>
      </c>
      <c r="AU5474" t="s">
        <v>4</v>
      </c>
      <c r="AV5474">
        <v>19.181000000000001</v>
      </c>
      <c r="AW5474" t="s">
        <v>4</v>
      </c>
      <c r="AX5474">
        <v>52.656999999999996</v>
      </c>
      <c r="AY5474" t="s">
        <v>4</v>
      </c>
      <c r="AZ5474">
        <v>26.585999999999999</v>
      </c>
      <c r="BA5474" t="s">
        <v>4</v>
      </c>
      <c r="BB5474">
        <v>50.558</v>
      </c>
      <c r="BC5474" t="s">
        <v>4</v>
      </c>
      <c r="BD5474">
        <v>16.14</v>
      </c>
      <c r="BE5474" t="s">
        <v>4</v>
      </c>
      <c r="BF5474">
        <v>42.133000000000003</v>
      </c>
      <c r="BG5474" t="s">
        <v>4</v>
      </c>
      <c r="BH5474">
        <v>17.219000000000001</v>
      </c>
      <c r="BI5474" t="s">
        <v>4</v>
      </c>
      <c r="BJ5474">
        <v>44.825000000000003</v>
      </c>
      <c r="BK5474" t="s">
        <v>4</v>
      </c>
      <c r="BL5474">
        <v>19.702000000000002</v>
      </c>
      <c r="BM5474" t="s">
        <v>4</v>
      </c>
    </row>
    <row r="5475" spans="1:65" x14ac:dyDescent="0.3">
      <c r="A5475" s="1">
        <v>45643</v>
      </c>
      <c r="B5475">
        <v>54.091999999999999</v>
      </c>
      <c r="C5475">
        <v>-4.8059749325632559</v>
      </c>
      <c r="D5475">
        <v>47.747</v>
      </c>
      <c r="E5475">
        <v>-4.5915123940906941</v>
      </c>
      <c r="F5475">
        <v>60.688000000000002</v>
      </c>
      <c r="G5475">
        <v>-4.8059749325632559</v>
      </c>
      <c r="H5475">
        <v>299.34199999999998</v>
      </c>
      <c r="I5475" t="s">
        <v>4</v>
      </c>
      <c r="J5475">
        <v>51.174999999999997</v>
      </c>
      <c r="K5475">
        <v>-4.8174747687325192</v>
      </c>
      <c r="L5475">
        <v>25.82</v>
      </c>
      <c r="M5475" t="s">
        <v>4</v>
      </c>
      <c r="N5475">
        <v>44.180999999999997</v>
      </c>
      <c r="O5475" t="s">
        <v>4</v>
      </c>
      <c r="P5475">
        <v>25.172999999999998</v>
      </c>
      <c r="Q5475" t="s">
        <v>4</v>
      </c>
      <c r="R5475">
        <v>87.004999999999995</v>
      </c>
      <c r="S5475" t="s">
        <v>4</v>
      </c>
      <c r="T5475">
        <v>23.312999999999999</v>
      </c>
      <c r="U5475" t="s">
        <v>4</v>
      </c>
      <c r="V5475">
        <v>36.965000000000003</v>
      </c>
      <c r="W5475" t="s">
        <v>4</v>
      </c>
      <c r="X5475">
        <v>18.413</v>
      </c>
      <c r="Y5475" t="s">
        <v>4</v>
      </c>
      <c r="Z5475">
        <v>56.572000000000003</v>
      </c>
      <c r="AA5475" t="s">
        <v>4</v>
      </c>
      <c r="AB5475">
        <v>22.015999999999998</v>
      </c>
      <c r="AC5475" t="s">
        <v>4</v>
      </c>
      <c r="AD5475">
        <v>45.899000000000001</v>
      </c>
      <c r="AE5475" t="s">
        <v>4</v>
      </c>
      <c r="AF5475">
        <v>23.619</v>
      </c>
      <c r="AG5475" t="s">
        <v>4</v>
      </c>
      <c r="AH5475">
        <v>68.356999999999999</v>
      </c>
      <c r="AI5475" t="s">
        <v>4</v>
      </c>
      <c r="AJ5475">
        <v>28.126999999999999</v>
      </c>
      <c r="AK5475" t="s">
        <v>4</v>
      </c>
      <c r="AL5475">
        <v>53.802999999999997</v>
      </c>
      <c r="AM5475" t="s">
        <v>4</v>
      </c>
      <c r="AN5475">
        <v>23.827999999999999</v>
      </c>
      <c r="AO5475" t="s">
        <v>4</v>
      </c>
      <c r="AP5475">
        <v>52.938000000000002</v>
      </c>
      <c r="AQ5475" t="s">
        <v>4</v>
      </c>
      <c r="AR5475">
        <v>22.97</v>
      </c>
      <c r="AS5475" t="s">
        <v>4</v>
      </c>
      <c r="AT5475">
        <v>40.850999999999999</v>
      </c>
      <c r="AU5475" t="s">
        <v>4</v>
      </c>
      <c r="AV5475">
        <v>19.422000000000001</v>
      </c>
      <c r="AW5475" t="s">
        <v>4</v>
      </c>
      <c r="AX5475">
        <v>54.042000000000002</v>
      </c>
      <c r="AY5475" t="s">
        <v>4</v>
      </c>
      <c r="AZ5475">
        <v>26.891999999999999</v>
      </c>
      <c r="BA5475" t="s">
        <v>4</v>
      </c>
      <c r="BB5475">
        <v>51.530999999999999</v>
      </c>
      <c r="BC5475" t="s">
        <v>4</v>
      </c>
      <c r="BD5475">
        <v>16.588000000000001</v>
      </c>
      <c r="BE5475" t="s">
        <v>4</v>
      </c>
      <c r="BF5475">
        <v>43.32</v>
      </c>
      <c r="BG5475" t="s">
        <v>4</v>
      </c>
      <c r="BH5475">
        <v>17.556999999999999</v>
      </c>
      <c r="BI5475" t="s">
        <v>4</v>
      </c>
      <c r="BJ5475">
        <v>45.204999999999998</v>
      </c>
      <c r="BK5475" t="s">
        <v>4</v>
      </c>
      <c r="BL5475">
        <v>20.010999999999999</v>
      </c>
      <c r="BM5475" t="s">
        <v>4</v>
      </c>
    </row>
    <row r="5476" spans="1:65" x14ac:dyDescent="0.3">
      <c r="A5476" s="1">
        <v>45644</v>
      </c>
      <c r="B5476">
        <v>54.173000000000002</v>
      </c>
      <c r="C5476">
        <v>-4.8026502851877062</v>
      </c>
      <c r="D5476">
        <v>48.055</v>
      </c>
      <c r="E5476">
        <v>-4.5880046276965967</v>
      </c>
      <c r="F5476">
        <v>60.624000000000002</v>
      </c>
      <c r="G5476">
        <v>-4.8026502851877062</v>
      </c>
      <c r="H5476">
        <v>298.14100000000002</v>
      </c>
      <c r="I5476" t="s">
        <v>4</v>
      </c>
      <c r="J5476">
        <v>51.47</v>
      </c>
      <c r="K5476">
        <v>-4.8132917222953493</v>
      </c>
      <c r="L5476">
        <v>25.199000000000002</v>
      </c>
      <c r="M5476" t="s">
        <v>4</v>
      </c>
      <c r="N5476">
        <v>44.451999999999998</v>
      </c>
      <c r="O5476" t="s">
        <v>4</v>
      </c>
      <c r="P5476">
        <v>23.518000000000001</v>
      </c>
      <c r="Q5476" t="s">
        <v>4</v>
      </c>
      <c r="R5476">
        <v>86.846000000000004</v>
      </c>
      <c r="S5476" t="s">
        <v>4</v>
      </c>
      <c r="T5476">
        <v>27.331</v>
      </c>
      <c r="U5476" t="s">
        <v>4</v>
      </c>
      <c r="V5476">
        <v>37.148000000000003</v>
      </c>
      <c r="W5476" t="s">
        <v>4</v>
      </c>
      <c r="X5476">
        <v>18.152000000000001</v>
      </c>
      <c r="Y5476" t="s">
        <v>4</v>
      </c>
      <c r="Z5476">
        <v>56.142000000000003</v>
      </c>
      <c r="AA5476" t="s">
        <v>4</v>
      </c>
      <c r="AB5476">
        <v>23.645</v>
      </c>
      <c r="AC5476" t="s">
        <v>4</v>
      </c>
      <c r="AD5476">
        <v>46.191000000000003</v>
      </c>
      <c r="AE5476" t="s">
        <v>4</v>
      </c>
      <c r="AF5476">
        <v>22.949000000000002</v>
      </c>
      <c r="AG5476" t="s">
        <v>4</v>
      </c>
      <c r="AH5476">
        <v>68.323999999999998</v>
      </c>
      <c r="AI5476" t="s">
        <v>4</v>
      </c>
      <c r="AJ5476">
        <v>28.706</v>
      </c>
      <c r="AK5476" t="s">
        <v>4</v>
      </c>
      <c r="AL5476">
        <v>53.731000000000002</v>
      </c>
      <c r="AM5476" t="s">
        <v>4</v>
      </c>
      <c r="AN5476">
        <v>23.782</v>
      </c>
      <c r="AO5476" t="s">
        <v>4</v>
      </c>
      <c r="AP5476">
        <v>52.652000000000001</v>
      </c>
      <c r="AQ5476" t="s">
        <v>4</v>
      </c>
      <c r="AR5476">
        <v>22.998999999999999</v>
      </c>
      <c r="AS5476" t="s">
        <v>4</v>
      </c>
      <c r="AT5476">
        <v>40.814</v>
      </c>
      <c r="AU5476" t="s">
        <v>4</v>
      </c>
      <c r="AV5476">
        <v>19.425999999999998</v>
      </c>
      <c r="AW5476" t="s">
        <v>4</v>
      </c>
      <c r="AX5476">
        <v>54.223999999999997</v>
      </c>
      <c r="AY5476" t="s">
        <v>4</v>
      </c>
      <c r="AZ5476">
        <v>27.401</v>
      </c>
      <c r="BA5476" t="s">
        <v>4</v>
      </c>
      <c r="BB5476">
        <v>50.825000000000003</v>
      </c>
      <c r="BC5476" t="s">
        <v>4</v>
      </c>
      <c r="BD5476">
        <v>17.212</v>
      </c>
      <c r="BE5476" t="s">
        <v>4</v>
      </c>
      <c r="BF5476">
        <v>43.203000000000003</v>
      </c>
      <c r="BG5476" t="s">
        <v>4</v>
      </c>
      <c r="BH5476">
        <v>17.824000000000002</v>
      </c>
      <c r="BI5476" t="s">
        <v>4</v>
      </c>
      <c r="BJ5476">
        <v>44.82</v>
      </c>
      <c r="BK5476" t="s">
        <v>4</v>
      </c>
      <c r="BL5476">
        <v>18.693000000000001</v>
      </c>
      <c r="BM5476" t="s">
        <v>4</v>
      </c>
    </row>
    <row r="5477" spans="1:65" x14ac:dyDescent="0.3">
      <c r="A5477" s="1">
        <v>45645</v>
      </c>
      <c r="B5477">
        <v>56.738999999999997</v>
      </c>
      <c r="C5477">
        <v>-4.7891525909679249</v>
      </c>
      <c r="D5477">
        <v>50.417000000000002</v>
      </c>
      <c r="E5477">
        <v>-4.5638002931602362</v>
      </c>
      <c r="F5477">
        <v>62.795999999999999</v>
      </c>
      <c r="G5477">
        <v>-4.7891525909679249</v>
      </c>
      <c r="H5477">
        <v>310.17</v>
      </c>
      <c r="I5477" t="s">
        <v>4</v>
      </c>
      <c r="J5477">
        <v>51.825000000000003</v>
      </c>
      <c r="K5477">
        <v>-4.8084472015536956</v>
      </c>
      <c r="L5477">
        <v>26.643999999999998</v>
      </c>
      <c r="M5477" t="s">
        <v>4</v>
      </c>
      <c r="N5477">
        <v>45.503999999999998</v>
      </c>
      <c r="O5477" t="s">
        <v>4</v>
      </c>
      <c r="P5477">
        <v>23.741</v>
      </c>
      <c r="Q5477" t="s">
        <v>4</v>
      </c>
      <c r="R5477">
        <v>87.97</v>
      </c>
      <c r="S5477" t="s">
        <v>4</v>
      </c>
      <c r="T5477">
        <v>20.782</v>
      </c>
      <c r="U5477" t="s">
        <v>4</v>
      </c>
      <c r="V5477">
        <v>37.659999999999997</v>
      </c>
      <c r="W5477" t="s">
        <v>4</v>
      </c>
      <c r="X5477">
        <v>19.420999999999999</v>
      </c>
      <c r="Y5477" t="s">
        <v>4</v>
      </c>
      <c r="Z5477">
        <v>57.741</v>
      </c>
      <c r="AA5477" t="s">
        <v>4</v>
      </c>
      <c r="AB5477">
        <v>18.356000000000002</v>
      </c>
      <c r="AC5477" t="s">
        <v>4</v>
      </c>
      <c r="AD5477">
        <v>46.985999999999997</v>
      </c>
      <c r="AE5477" t="s">
        <v>4</v>
      </c>
      <c r="AF5477">
        <v>24.422000000000001</v>
      </c>
      <c r="AG5477" t="s">
        <v>4</v>
      </c>
      <c r="AH5477">
        <v>70.388000000000005</v>
      </c>
      <c r="AI5477" t="s">
        <v>4</v>
      </c>
      <c r="AJ5477">
        <v>30.292000000000002</v>
      </c>
      <c r="AK5477" t="s">
        <v>4</v>
      </c>
      <c r="AL5477">
        <v>57.042999999999999</v>
      </c>
      <c r="AM5477" t="s">
        <v>4</v>
      </c>
      <c r="AN5477">
        <v>24.853999999999999</v>
      </c>
      <c r="AO5477" t="s">
        <v>4</v>
      </c>
      <c r="AP5477">
        <v>56.517000000000003</v>
      </c>
      <c r="AQ5477" t="s">
        <v>4</v>
      </c>
      <c r="AR5477">
        <v>24.984000000000002</v>
      </c>
      <c r="AS5477" t="s">
        <v>4</v>
      </c>
      <c r="AT5477">
        <v>42.859000000000002</v>
      </c>
      <c r="AU5477" t="s">
        <v>4</v>
      </c>
      <c r="AV5477">
        <v>20.173999999999999</v>
      </c>
      <c r="AW5477" t="s">
        <v>4</v>
      </c>
      <c r="AX5477">
        <v>57.506999999999998</v>
      </c>
      <c r="AY5477" t="s">
        <v>4</v>
      </c>
      <c r="AZ5477">
        <v>28.856000000000002</v>
      </c>
      <c r="BA5477" t="s">
        <v>4</v>
      </c>
      <c r="BB5477">
        <v>51.491</v>
      </c>
      <c r="BC5477" t="s">
        <v>4</v>
      </c>
      <c r="BD5477">
        <v>16.701000000000001</v>
      </c>
      <c r="BE5477" t="s">
        <v>4</v>
      </c>
      <c r="BF5477">
        <v>43.183</v>
      </c>
      <c r="BG5477" t="s">
        <v>4</v>
      </c>
      <c r="BH5477">
        <v>18.030999999999999</v>
      </c>
      <c r="BI5477" t="s">
        <v>4</v>
      </c>
      <c r="BJ5477">
        <v>46.820999999999998</v>
      </c>
      <c r="BK5477" t="s">
        <v>4</v>
      </c>
      <c r="BL5477">
        <v>21.448</v>
      </c>
      <c r="BM5477" t="s">
        <v>4</v>
      </c>
    </row>
    <row r="5478" spans="1:65" x14ac:dyDescent="0.3">
      <c r="A5478" s="1">
        <v>45646</v>
      </c>
      <c r="B5478">
        <v>56.698</v>
      </c>
      <c r="C5478">
        <v>-4.7803659110681167</v>
      </c>
      <c r="D5478">
        <v>49.713999999999999</v>
      </c>
      <c r="E5478">
        <v>-4.5637289343028913</v>
      </c>
      <c r="F5478">
        <v>62.887</v>
      </c>
      <c r="G5478">
        <v>-4.7803659110681167</v>
      </c>
      <c r="H5478">
        <v>310.28300000000002</v>
      </c>
      <c r="I5478" t="s">
        <v>4</v>
      </c>
      <c r="J5478">
        <v>52.204999999999998</v>
      </c>
      <c r="K5478">
        <v>-4.7979501168404655</v>
      </c>
      <c r="L5478">
        <v>27.442</v>
      </c>
      <c r="M5478" t="s">
        <v>4</v>
      </c>
      <c r="N5478">
        <v>46.232999999999997</v>
      </c>
      <c r="O5478" t="s">
        <v>4</v>
      </c>
      <c r="P5478">
        <v>25.562000000000001</v>
      </c>
      <c r="Q5478" t="s">
        <v>4</v>
      </c>
      <c r="R5478">
        <v>89.935000000000002</v>
      </c>
      <c r="S5478" t="s">
        <v>4</v>
      </c>
      <c r="T5478">
        <v>22.504000000000001</v>
      </c>
      <c r="U5478" t="s">
        <v>4</v>
      </c>
      <c r="V5478">
        <v>38.597000000000001</v>
      </c>
      <c r="W5478" t="s">
        <v>4</v>
      </c>
      <c r="X5478">
        <v>19.518999999999998</v>
      </c>
      <c r="Y5478" t="s">
        <v>4</v>
      </c>
      <c r="Z5478">
        <v>60.191000000000003</v>
      </c>
      <c r="AA5478" t="s">
        <v>4</v>
      </c>
      <c r="AB5478">
        <v>19.341000000000001</v>
      </c>
      <c r="AC5478" t="s">
        <v>4</v>
      </c>
      <c r="AD5478">
        <v>47.685000000000002</v>
      </c>
      <c r="AE5478" t="s">
        <v>4</v>
      </c>
      <c r="AF5478">
        <v>25.24</v>
      </c>
      <c r="AG5478" t="s">
        <v>4</v>
      </c>
      <c r="AH5478">
        <v>69.546000000000006</v>
      </c>
      <c r="AI5478" t="s">
        <v>4</v>
      </c>
      <c r="AJ5478">
        <v>28.422999999999998</v>
      </c>
      <c r="AK5478" t="s">
        <v>4</v>
      </c>
      <c r="AL5478">
        <v>57.381999999999998</v>
      </c>
      <c r="AM5478" t="s">
        <v>4</v>
      </c>
      <c r="AN5478">
        <v>24.96</v>
      </c>
      <c r="AO5478" t="s">
        <v>4</v>
      </c>
      <c r="AP5478">
        <v>56.517000000000003</v>
      </c>
      <c r="AQ5478" t="s">
        <v>4</v>
      </c>
      <c r="AR5478">
        <v>24.306999999999999</v>
      </c>
      <c r="AS5478" t="s">
        <v>4</v>
      </c>
      <c r="AT5478">
        <v>42.42</v>
      </c>
      <c r="AU5478" t="s">
        <v>4</v>
      </c>
      <c r="AV5478">
        <v>20.678000000000001</v>
      </c>
      <c r="AW5478" t="s">
        <v>4</v>
      </c>
      <c r="AX5478">
        <v>56.643000000000001</v>
      </c>
      <c r="AY5478" t="s">
        <v>4</v>
      </c>
      <c r="AZ5478">
        <v>29.443999999999999</v>
      </c>
      <c r="BA5478" t="s">
        <v>4</v>
      </c>
      <c r="BB5478">
        <v>52.122</v>
      </c>
      <c r="BC5478" t="s">
        <v>4</v>
      </c>
      <c r="BD5478">
        <v>17.169</v>
      </c>
      <c r="BE5478" t="s">
        <v>4</v>
      </c>
      <c r="BF5478">
        <v>44.384999999999998</v>
      </c>
      <c r="BG5478" t="s">
        <v>4</v>
      </c>
      <c r="BH5478">
        <v>18.260000000000002</v>
      </c>
      <c r="BI5478" t="s">
        <v>4</v>
      </c>
      <c r="BJ5478">
        <v>47.198</v>
      </c>
      <c r="BK5478" t="s">
        <v>4</v>
      </c>
      <c r="BL5478">
        <v>21.542999999999999</v>
      </c>
      <c r="BM5478" t="s">
        <v>4</v>
      </c>
    </row>
    <row r="5479" spans="1:65" x14ac:dyDescent="0.3">
      <c r="A5479" s="1">
        <v>45649</v>
      </c>
      <c r="B5479">
        <v>56.957999999999998</v>
      </c>
      <c r="C5479">
        <v>-4.7768235032132269</v>
      </c>
      <c r="D5479">
        <v>50.070999999999998</v>
      </c>
      <c r="E5479">
        <v>-4.5574783108271113</v>
      </c>
      <c r="F5479">
        <v>62.969000000000001</v>
      </c>
      <c r="G5479">
        <v>-4.7768235032132269</v>
      </c>
      <c r="H5479">
        <v>310.84800000000001</v>
      </c>
      <c r="I5479" t="s">
        <v>4</v>
      </c>
      <c r="J5479">
        <v>52.53</v>
      </c>
      <c r="K5479">
        <v>-4.7941199107131434</v>
      </c>
      <c r="L5479">
        <v>27.026</v>
      </c>
      <c r="M5479" t="s">
        <v>4</v>
      </c>
      <c r="N5479">
        <v>45.786000000000001</v>
      </c>
      <c r="O5479" t="s">
        <v>4</v>
      </c>
      <c r="P5479">
        <v>25.082999999999998</v>
      </c>
      <c r="Q5479" t="s">
        <v>4</v>
      </c>
      <c r="R5479">
        <v>89.564999999999998</v>
      </c>
      <c r="S5479" t="s">
        <v>4</v>
      </c>
      <c r="T5479">
        <v>23.138999999999999</v>
      </c>
      <c r="U5479" t="s">
        <v>4</v>
      </c>
      <c r="V5479">
        <v>38.597000000000001</v>
      </c>
      <c r="W5479" t="s">
        <v>4</v>
      </c>
      <c r="X5479">
        <v>19.72</v>
      </c>
      <c r="Y5479" t="s">
        <v>4</v>
      </c>
      <c r="Z5479">
        <v>57.256999999999998</v>
      </c>
      <c r="AA5479" t="s">
        <v>4</v>
      </c>
      <c r="AB5479">
        <v>20.149000000000001</v>
      </c>
      <c r="AC5479" t="s">
        <v>4</v>
      </c>
      <c r="AD5479">
        <v>47.537999999999997</v>
      </c>
      <c r="AE5479" t="s">
        <v>4</v>
      </c>
      <c r="AF5479">
        <v>24.823</v>
      </c>
      <c r="AG5479" t="s">
        <v>4</v>
      </c>
      <c r="AH5479">
        <v>69.578000000000003</v>
      </c>
      <c r="AI5479" t="s">
        <v>4</v>
      </c>
      <c r="AJ5479">
        <v>29.183</v>
      </c>
      <c r="AK5479" t="s">
        <v>4</v>
      </c>
      <c r="AL5479">
        <v>57.487000000000002</v>
      </c>
      <c r="AM5479" t="s">
        <v>4</v>
      </c>
      <c r="AN5479">
        <v>25.436</v>
      </c>
      <c r="AO5479" t="s">
        <v>4</v>
      </c>
      <c r="AP5479">
        <v>55.741</v>
      </c>
      <c r="AQ5479" t="s">
        <v>4</v>
      </c>
      <c r="AR5479">
        <v>26.888000000000002</v>
      </c>
      <c r="AS5479" t="s">
        <v>4</v>
      </c>
      <c r="AT5479">
        <v>42.430999999999997</v>
      </c>
      <c r="AU5479" t="s">
        <v>4</v>
      </c>
      <c r="AV5479">
        <v>21.341000000000001</v>
      </c>
      <c r="AW5479" t="s">
        <v>4</v>
      </c>
      <c r="AX5479">
        <v>56.145000000000003</v>
      </c>
      <c r="AY5479" t="s">
        <v>4</v>
      </c>
      <c r="AZ5479">
        <v>30.234999999999999</v>
      </c>
      <c r="BA5479" t="s">
        <v>4</v>
      </c>
      <c r="BB5479">
        <v>52.238</v>
      </c>
      <c r="BC5479" t="s">
        <v>4</v>
      </c>
      <c r="BD5479">
        <v>17.236000000000001</v>
      </c>
      <c r="BE5479" t="s">
        <v>4</v>
      </c>
      <c r="BF5479">
        <v>44.256</v>
      </c>
      <c r="BG5479" t="s">
        <v>4</v>
      </c>
      <c r="BH5479">
        <v>18.524999999999999</v>
      </c>
      <c r="BI5479" t="s">
        <v>4</v>
      </c>
      <c r="BJ5479">
        <v>46.578000000000003</v>
      </c>
      <c r="BK5479" t="s">
        <v>4</v>
      </c>
      <c r="BL5479">
        <v>20.997</v>
      </c>
      <c r="BM5479" t="s">
        <v>4</v>
      </c>
    </row>
    <row r="5480" spans="1:65" x14ac:dyDescent="0.3">
      <c r="A5480" s="1">
        <v>45650</v>
      </c>
      <c r="B5480">
        <v>56.521000000000001</v>
      </c>
      <c r="C5480">
        <v>-4.7734975122852505</v>
      </c>
      <c r="D5480">
        <v>48.651000000000003</v>
      </c>
      <c r="E5480">
        <v>-4.5558317923270746</v>
      </c>
      <c r="F5480">
        <v>62.609000000000002</v>
      </c>
      <c r="G5480">
        <v>-4.7734975122852505</v>
      </c>
      <c r="H5480">
        <v>308.84199999999998</v>
      </c>
      <c r="I5480" t="s">
        <v>4</v>
      </c>
      <c r="J5480">
        <v>52.554000000000002</v>
      </c>
      <c r="K5480">
        <v>-4.7889670582809281</v>
      </c>
      <c r="L5480">
        <v>27.033999999999999</v>
      </c>
      <c r="M5480" t="s">
        <v>4</v>
      </c>
      <c r="N5480">
        <v>46.046999999999997</v>
      </c>
      <c r="O5480" t="s">
        <v>4</v>
      </c>
      <c r="P5480">
        <v>24.65</v>
      </c>
      <c r="Q5480" t="s">
        <v>4</v>
      </c>
      <c r="R5480">
        <v>89.748000000000005</v>
      </c>
      <c r="S5480" t="s">
        <v>4</v>
      </c>
      <c r="T5480">
        <v>25.036000000000001</v>
      </c>
      <c r="U5480" t="s">
        <v>4</v>
      </c>
      <c r="V5480">
        <v>38.597000000000001</v>
      </c>
      <c r="W5480" t="s">
        <v>4</v>
      </c>
      <c r="X5480">
        <v>19.646999999999998</v>
      </c>
      <c r="Y5480" t="s">
        <v>4</v>
      </c>
      <c r="Z5480">
        <v>59.332000000000001</v>
      </c>
      <c r="AA5480" t="s">
        <v>4</v>
      </c>
      <c r="AB5480">
        <v>26.677</v>
      </c>
      <c r="AC5480" t="s">
        <v>4</v>
      </c>
      <c r="AD5480">
        <v>47.537999999999997</v>
      </c>
      <c r="AE5480" t="s">
        <v>4</v>
      </c>
      <c r="AF5480">
        <v>24.885999999999999</v>
      </c>
      <c r="AG5480" t="s">
        <v>4</v>
      </c>
      <c r="AH5480">
        <v>69.807000000000002</v>
      </c>
      <c r="AI5480" t="s">
        <v>4</v>
      </c>
      <c r="AJ5480">
        <v>29.832000000000001</v>
      </c>
      <c r="AK5480" t="s">
        <v>4</v>
      </c>
      <c r="AL5480">
        <v>57.542000000000002</v>
      </c>
      <c r="AM5480" t="s">
        <v>4</v>
      </c>
      <c r="AN5480">
        <v>26.204000000000001</v>
      </c>
      <c r="AO5480" t="s">
        <v>4</v>
      </c>
      <c r="AP5480">
        <v>55.343000000000004</v>
      </c>
      <c r="AQ5480" t="s">
        <v>4</v>
      </c>
      <c r="AR5480">
        <v>25.844999999999999</v>
      </c>
      <c r="AS5480" t="s">
        <v>4</v>
      </c>
      <c r="AT5480">
        <v>42.658999999999999</v>
      </c>
      <c r="AU5480" t="s">
        <v>4</v>
      </c>
      <c r="AV5480">
        <v>20.573</v>
      </c>
      <c r="AW5480" t="s">
        <v>4</v>
      </c>
      <c r="AX5480">
        <v>56.689</v>
      </c>
      <c r="AY5480" t="s">
        <v>4</v>
      </c>
      <c r="AZ5480">
        <v>31.376999999999999</v>
      </c>
      <c r="BA5480" t="s">
        <v>4</v>
      </c>
      <c r="BB5480">
        <v>52.356999999999999</v>
      </c>
      <c r="BC5480" t="s">
        <v>4</v>
      </c>
      <c r="BD5480">
        <v>17.004999999999999</v>
      </c>
      <c r="BE5480" t="s">
        <v>4</v>
      </c>
      <c r="BF5480">
        <v>44.195999999999998</v>
      </c>
      <c r="BG5480" t="s">
        <v>4</v>
      </c>
      <c r="BH5480">
        <v>18.603000000000002</v>
      </c>
      <c r="BI5480" t="s">
        <v>4</v>
      </c>
      <c r="BJ5480">
        <v>46.423999999999999</v>
      </c>
      <c r="BK5480" t="s">
        <v>4</v>
      </c>
      <c r="BL5480">
        <v>20.812000000000001</v>
      </c>
      <c r="BM5480" t="s">
        <v>4</v>
      </c>
    </row>
    <row r="5481" spans="1:65" x14ac:dyDescent="0.3">
      <c r="A5481" s="1">
        <v>45651</v>
      </c>
      <c r="B5481">
        <v>56.526000000000003</v>
      </c>
      <c r="C5481">
        <v>-4.770149691417533</v>
      </c>
      <c r="D5481">
        <v>48.7</v>
      </c>
      <c r="E5481">
        <v>-4.5547865580705853</v>
      </c>
      <c r="F5481">
        <v>62.639000000000003</v>
      </c>
      <c r="G5481">
        <v>-4.770149691417533</v>
      </c>
      <c r="H5481">
        <v>308.98899999999998</v>
      </c>
      <c r="I5481" t="s">
        <v>4</v>
      </c>
      <c r="J5481">
        <v>52.573</v>
      </c>
      <c r="K5481">
        <v>-4.7855424410656866</v>
      </c>
      <c r="L5481">
        <v>27.076000000000001</v>
      </c>
      <c r="M5481" t="s">
        <v>4</v>
      </c>
      <c r="N5481">
        <v>46.183</v>
      </c>
      <c r="O5481" t="s">
        <v>4</v>
      </c>
      <c r="P5481">
        <v>24.565000000000001</v>
      </c>
      <c r="Q5481" t="s">
        <v>4</v>
      </c>
      <c r="R5481">
        <v>89.795000000000002</v>
      </c>
      <c r="S5481" t="s">
        <v>4</v>
      </c>
      <c r="T5481">
        <v>25.094000000000001</v>
      </c>
      <c r="U5481" t="s">
        <v>4</v>
      </c>
      <c r="V5481">
        <v>38.597000000000001</v>
      </c>
      <c r="W5481" t="s">
        <v>4</v>
      </c>
      <c r="X5481">
        <v>19.709</v>
      </c>
      <c r="Y5481" t="s">
        <v>4</v>
      </c>
      <c r="Z5481">
        <v>59.16</v>
      </c>
      <c r="AA5481" t="s">
        <v>4</v>
      </c>
      <c r="AB5481">
        <v>27.038</v>
      </c>
      <c r="AC5481" t="s">
        <v>4</v>
      </c>
      <c r="AD5481">
        <v>47.627000000000002</v>
      </c>
      <c r="AE5481" t="s">
        <v>4</v>
      </c>
      <c r="AF5481">
        <v>24.969000000000001</v>
      </c>
      <c r="AG5481" t="s">
        <v>4</v>
      </c>
      <c r="AH5481">
        <v>69.460999999999999</v>
      </c>
      <c r="AI5481" t="s">
        <v>4</v>
      </c>
      <c r="AJ5481">
        <v>29.388999999999999</v>
      </c>
      <c r="AK5481" t="s">
        <v>4</v>
      </c>
      <c r="AL5481">
        <v>57.204000000000001</v>
      </c>
      <c r="AM5481" t="s">
        <v>4</v>
      </c>
      <c r="AN5481">
        <v>26.102</v>
      </c>
      <c r="AO5481" t="s">
        <v>4</v>
      </c>
      <c r="AP5481">
        <v>55.524999999999999</v>
      </c>
      <c r="AQ5481" t="s">
        <v>4</v>
      </c>
      <c r="AR5481">
        <v>25.853999999999999</v>
      </c>
      <c r="AS5481" t="s">
        <v>4</v>
      </c>
      <c r="AT5481">
        <v>42.594999999999999</v>
      </c>
      <c r="AU5481" t="s">
        <v>4</v>
      </c>
      <c r="AV5481">
        <v>20.704999999999998</v>
      </c>
      <c r="AW5481" t="s">
        <v>4</v>
      </c>
      <c r="AX5481">
        <v>56.476999999999997</v>
      </c>
      <c r="AY5481" t="s">
        <v>4</v>
      </c>
      <c r="AZ5481">
        <v>31.158999999999999</v>
      </c>
      <c r="BA5481" t="s">
        <v>4</v>
      </c>
      <c r="BB5481">
        <v>52.343000000000004</v>
      </c>
      <c r="BC5481" t="s">
        <v>4</v>
      </c>
      <c r="BD5481">
        <v>16.917000000000002</v>
      </c>
      <c r="BE5481" t="s">
        <v>4</v>
      </c>
      <c r="BF5481">
        <v>44.289000000000001</v>
      </c>
      <c r="BG5481" t="s">
        <v>4</v>
      </c>
      <c r="BH5481">
        <v>18.641999999999999</v>
      </c>
      <c r="BI5481" t="s">
        <v>4</v>
      </c>
      <c r="BJ5481">
        <v>46.420999999999999</v>
      </c>
      <c r="BK5481" t="s">
        <v>4</v>
      </c>
      <c r="BL5481">
        <v>20.803000000000001</v>
      </c>
      <c r="BM5481" t="s">
        <v>4</v>
      </c>
    </row>
    <row r="5482" spans="1:65" x14ac:dyDescent="0.3">
      <c r="A5482" s="1">
        <v>45652</v>
      </c>
      <c r="B5482">
        <v>56.51</v>
      </c>
      <c r="C5482">
        <v>-4.7675081040979901</v>
      </c>
      <c r="D5482">
        <v>48.84</v>
      </c>
      <c r="E5482">
        <v>-4.5519249987360819</v>
      </c>
      <c r="F5482">
        <v>62.606000000000002</v>
      </c>
      <c r="G5482">
        <v>-4.7675081040979901</v>
      </c>
      <c r="H5482">
        <v>308.91699999999997</v>
      </c>
      <c r="I5482" t="s">
        <v>4</v>
      </c>
      <c r="J5482">
        <v>52.587000000000003</v>
      </c>
      <c r="K5482">
        <v>-4.7827672596770299</v>
      </c>
      <c r="L5482">
        <v>27.047000000000001</v>
      </c>
      <c r="M5482" t="s">
        <v>4</v>
      </c>
      <c r="N5482">
        <v>46.136000000000003</v>
      </c>
      <c r="O5482" t="s">
        <v>4</v>
      </c>
      <c r="P5482">
        <v>24.606000000000002</v>
      </c>
      <c r="Q5482" t="s">
        <v>4</v>
      </c>
      <c r="R5482">
        <v>89.801000000000002</v>
      </c>
      <c r="S5482" t="s">
        <v>4</v>
      </c>
      <c r="T5482">
        <v>24.431999999999999</v>
      </c>
      <c r="U5482" t="s">
        <v>4</v>
      </c>
      <c r="V5482">
        <v>38.597000000000001</v>
      </c>
      <c r="W5482" t="s">
        <v>4</v>
      </c>
      <c r="X5482">
        <v>19.75</v>
      </c>
      <c r="Y5482" t="s">
        <v>4</v>
      </c>
      <c r="Z5482">
        <v>59.027999999999999</v>
      </c>
      <c r="AA5482" t="s">
        <v>4</v>
      </c>
      <c r="AB5482">
        <v>27.393999999999998</v>
      </c>
      <c r="AC5482" t="s">
        <v>4</v>
      </c>
      <c r="AD5482">
        <v>47.6</v>
      </c>
      <c r="AE5482" t="s">
        <v>4</v>
      </c>
      <c r="AF5482">
        <v>24.969000000000001</v>
      </c>
      <c r="AG5482" t="s">
        <v>4</v>
      </c>
      <c r="AH5482">
        <v>70.162999999999997</v>
      </c>
      <c r="AI5482" t="s">
        <v>4</v>
      </c>
      <c r="AJ5482">
        <v>28.31</v>
      </c>
      <c r="AK5482" t="s">
        <v>4</v>
      </c>
      <c r="AL5482">
        <v>57.127000000000002</v>
      </c>
      <c r="AM5482" t="s">
        <v>4</v>
      </c>
      <c r="AN5482">
        <v>25.422000000000001</v>
      </c>
      <c r="AO5482" t="s">
        <v>4</v>
      </c>
      <c r="AP5482">
        <v>55.195999999999998</v>
      </c>
      <c r="AQ5482" t="s">
        <v>4</v>
      </c>
      <c r="AR5482">
        <v>24.372</v>
      </c>
      <c r="AS5482" t="s">
        <v>4</v>
      </c>
      <c r="AT5482">
        <v>42.576000000000001</v>
      </c>
      <c r="AU5482" t="s">
        <v>4</v>
      </c>
      <c r="AV5482">
        <v>21.091000000000001</v>
      </c>
      <c r="AW5482" t="s">
        <v>4</v>
      </c>
      <c r="AX5482">
        <v>55.954000000000001</v>
      </c>
      <c r="AY5482" t="s">
        <v>4</v>
      </c>
      <c r="AZ5482">
        <v>30.689</v>
      </c>
      <c r="BA5482" t="s">
        <v>4</v>
      </c>
      <c r="BB5482">
        <v>52.357999999999997</v>
      </c>
      <c r="BC5482" t="s">
        <v>4</v>
      </c>
      <c r="BD5482">
        <v>17.09</v>
      </c>
      <c r="BE5482" t="s">
        <v>4</v>
      </c>
      <c r="BF5482">
        <v>44.31</v>
      </c>
      <c r="BG5482" t="s">
        <v>4</v>
      </c>
      <c r="BH5482">
        <v>18.622</v>
      </c>
      <c r="BI5482" t="s">
        <v>4</v>
      </c>
      <c r="BJ5482">
        <v>46.37</v>
      </c>
      <c r="BK5482" t="s">
        <v>4</v>
      </c>
      <c r="BL5482">
        <v>20.736000000000001</v>
      </c>
      <c r="BM5482" t="s">
        <v>4</v>
      </c>
    </row>
    <row r="5483" spans="1:65" x14ac:dyDescent="0.3">
      <c r="A5483" s="1">
        <v>45653</v>
      </c>
      <c r="B5483">
        <v>56.441000000000003</v>
      </c>
      <c r="C5483">
        <v>-4.7653101744158368</v>
      </c>
      <c r="D5483">
        <v>49.768999999999998</v>
      </c>
      <c r="E5483">
        <v>-4.5477473383197768</v>
      </c>
      <c r="F5483">
        <v>62.651000000000003</v>
      </c>
      <c r="G5483">
        <v>-4.7653101744158368</v>
      </c>
      <c r="H5483">
        <v>309.81900000000002</v>
      </c>
      <c r="I5483" t="s">
        <v>4</v>
      </c>
      <c r="J5483">
        <v>53.082999999999998</v>
      </c>
      <c r="K5483">
        <v>-4.7783556168400185</v>
      </c>
      <c r="L5483">
        <v>26.189</v>
      </c>
      <c r="M5483" t="s">
        <v>4</v>
      </c>
      <c r="N5483">
        <v>46.01</v>
      </c>
      <c r="O5483" t="s">
        <v>4</v>
      </c>
      <c r="P5483">
        <v>27.344999999999999</v>
      </c>
      <c r="Q5483" t="s">
        <v>4</v>
      </c>
      <c r="R5483">
        <v>89.236000000000004</v>
      </c>
      <c r="S5483" t="s">
        <v>4</v>
      </c>
      <c r="T5483">
        <v>25.347999999999999</v>
      </c>
      <c r="U5483" t="s">
        <v>4</v>
      </c>
      <c r="V5483">
        <v>38.597000000000001</v>
      </c>
      <c r="W5483" t="s">
        <v>4</v>
      </c>
      <c r="X5483">
        <v>19.37</v>
      </c>
      <c r="Y5483" t="s">
        <v>4</v>
      </c>
      <c r="Z5483">
        <v>57.893000000000001</v>
      </c>
      <c r="AA5483" t="s">
        <v>4</v>
      </c>
      <c r="AB5483">
        <v>28.010999999999999</v>
      </c>
      <c r="AC5483" t="s">
        <v>4</v>
      </c>
      <c r="AD5483">
        <v>47.426000000000002</v>
      </c>
      <c r="AE5483" t="s">
        <v>4</v>
      </c>
      <c r="AF5483">
        <v>22.940999999999999</v>
      </c>
      <c r="AG5483" t="s">
        <v>4</v>
      </c>
      <c r="AH5483">
        <v>69.435000000000002</v>
      </c>
      <c r="AI5483" t="s">
        <v>4</v>
      </c>
      <c r="AJ5483">
        <v>27.257999999999999</v>
      </c>
      <c r="AK5483" t="s">
        <v>4</v>
      </c>
      <c r="AL5483">
        <v>58.576999999999998</v>
      </c>
      <c r="AM5483" t="s">
        <v>4</v>
      </c>
      <c r="AN5483">
        <v>26.599</v>
      </c>
      <c r="AO5483" t="s">
        <v>4</v>
      </c>
      <c r="AP5483">
        <v>55.584000000000003</v>
      </c>
      <c r="AQ5483" t="s">
        <v>4</v>
      </c>
      <c r="AR5483">
        <v>25.542000000000002</v>
      </c>
      <c r="AS5483" t="s">
        <v>4</v>
      </c>
      <c r="AT5483">
        <v>42.237000000000002</v>
      </c>
      <c r="AU5483" t="s">
        <v>4</v>
      </c>
      <c r="AV5483">
        <v>21.382000000000001</v>
      </c>
      <c r="AW5483" t="s">
        <v>4</v>
      </c>
      <c r="AX5483">
        <v>55.759</v>
      </c>
      <c r="AY5483" t="s">
        <v>4</v>
      </c>
      <c r="AZ5483">
        <v>31.285</v>
      </c>
      <c r="BA5483" t="s">
        <v>4</v>
      </c>
      <c r="BB5483">
        <v>52.795999999999999</v>
      </c>
      <c r="BC5483" t="s">
        <v>4</v>
      </c>
      <c r="BD5483">
        <v>18.119</v>
      </c>
      <c r="BE5483" t="s">
        <v>4</v>
      </c>
      <c r="BF5483">
        <v>43.957000000000001</v>
      </c>
      <c r="BG5483" t="s">
        <v>4</v>
      </c>
      <c r="BH5483">
        <v>18.516999999999999</v>
      </c>
      <c r="BI5483" t="s">
        <v>4</v>
      </c>
      <c r="BJ5483">
        <v>46.707999999999998</v>
      </c>
      <c r="BK5483" t="s">
        <v>4</v>
      </c>
      <c r="BL5483">
        <v>20.268999999999998</v>
      </c>
      <c r="BM5483" t="s">
        <v>4</v>
      </c>
    </row>
    <row r="5484" spans="1:65" x14ac:dyDescent="0.3">
      <c r="A5484" s="1">
        <v>45656</v>
      </c>
      <c r="B5484">
        <v>57.787999999999997</v>
      </c>
      <c r="C5484">
        <v>-4.7493859826703222</v>
      </c>
      <c r="D5484">
        <v>50.281999999999996</v>
      </c>
      <c r="E5484">
        <v>-4.5361114182189946</v>
      </c>
      <c r="F5484">
        <v>63.997</v>
      </c>
      <c r="G5484">
        <v>-4.7493859826703222</v>
      </c>
      <c r="H5484">
        <v>314.51900000000001</v>
      </c>
      <c r="I5484" t="s">
        <v>4</v>
      </c>
      <c r="J5484">
        <v>53.491999999999997</v>
      </c>
      <c r="K5484">
        <v>-4.7659947057600336</v>
      </c>
      <c r="L5484">
        <v>26.347999999999999</v>
      </c>
      <c r="M5484" t="s">
        <v>4</v>
      </c>
      <c r="N5484">
        <v>46.274999999999999</v>
      </c>
      <c r="O5484" t="s">
        <v>4</v>
      </c>
      <c r="P5484">
        <v>27.265999999999998</v>
      </c>
      <c r="Q5484" t="s">
        <v>4</v>
      </c>
      <c r="R5484">
        <v>90.156999999999996</v>
      </c>
      <c r="S5484" t="s">
        <v>4</v>
      </c>
      <c r="T5484">
        <v>27.023</v>
      </c>
      <c r="U5484" t="s">
        <v>4</v>
      </c>
      <c r="V5484">
        <v>38.597000000000001</v>
      </c>
      <c r="W5484" t="s">
        <v>4</v>
      </c>
      <c r="X5484">
        <v>19.454999999999998</v>
      </c>
      <c r="Y5484" t="s">
        <v>4</v>
      </c>
      <c r="Z5484">
        <v>58.685000000000002</v>
      </c>
      <c r="AA5484" t="s">
        <v>4</v>
      </c>
      <c r="AB5484">
        <v>30.809000000000001</v>
      </c>
      <c r="AC5484" t="s">
        <v>4</v>
      </c>
      <c r="AD5484">
        <v>47.695999999999998</v>
      </c>
      <c r="AE5484" t="s">
        <v>4</v>
      </c>
      <c r="AF5484">
        <v>23.512</v>
      </c>
      <c r="AG5484" t="s">
        <v>4</v>
      </c>
      <c r="AH5484">
        <v>69.844999999999999</v>
      </c>
      <c r="AI5484" t="s">
        <v>4</v>
      </c>
      <c r="AJ5484">
        <v>27.913</v>
      </c>
      <c r="AK5484" t="s">
        <v>4</v>
      </c>
      <c r="AL5484">
        <v>58.594999999999999</v>
      </c>
      <c r="AM5484" t="s">
        <v>4</v>
      </c>
      <c r="AN5484">
        <v>26.268000000000001</v>
      </c>
      <c r="AO5484" t="s">
        <v>4</v>
      </c>
      <c r="AP5484">
        <v>55.988</v>
      </c>
      <c r="AQ5484" t="s">
        <v>4</v>
      </c>
      <c r="AR5484">
        <v>24.51</v>
      </c>
      <c r="AS5484" t="s">
        <v>4</v>
      </c>
      <c r="AT5484">
        <v>42.896999999999998</v>
      </c>
      <c r="AU5484" t="s">
        <v>4</v>
      </c>
      <c r="AV5484">
        <v>20.952999999999999</v>
      </c>
      <c r="AW5484" t="s">
        <v>4</v>
      </c>
      <c r="AX5484">
        <v>56.386000000000003</v>
      </c>
      <c r="AY5484" t="s">
        <v>4</v>
      </c>
      <c r="AZ5484">
        <v>30.306000000000001</v>
      </c>
      <c r="BA5484" t="s">
        <v>4</v>
      </c>
      <c r="BB5484">
        <v>53.743000000000002</v>
      </c>
      <c r="BC5484" t="s">
        <v>4</v>
      </c>
      <c r="BD5484">
        <v>17.919</v>
      </c>
      <c r="BE5484" t="s">
        <v>4</v>
      </c>
      <c r="BF5484">
        <v>44.578000000000003</v>
      </c>
      <c r="BG5484" t="s">
        <v>4</v>
      </c>
      <c r="BH5484">
        <v>18.931999999999999</v>
      </c>
      <c r="BI5484" t="s">
        <v>4</v>
      </c>
      <c r="BJ5484">
        <v>47.51</v>
      </c>
      <c r="BK5484" t="s">
        <v>4</v>
      </c>
      <c r="BL5484">
        <v>20.978999999999999</v>
      </c>
      <c r="BM5484" t="s">
        <v>4</v>
      </c>
    </row>
    <row r="5485" spans="1:65" x14ac:dyDescent="0.3">
      <c r="A5485" s="1">
        <v>45657</v>
      </c>
      <c r="B5485">
        <v>57.646000000000001</v>
      </c>
      <c r="C5485">
        <v>-4.7485034156546737</v>
      </c>
      <c r="D5485">
        <v>49.896000000000001</v>
      </c>
      <c r="E5485">
        <v>-4.5436347942464375</v>
      </c>
      <c r="F5485">
        <v>63.816000000000003</v>
      </c>
      <c r="G5485">
        <v>-4.7485034156546737</v>
      </c>
      <c r="H5485">
        <v>313.428</v>
      </c>
      <c r="I5485" t="s">
        <v>4</v>
      </c>
      <c r="J5485">
        <v>54.037999999999997</v>
      </c>
      <c r="K5485">
        <v>-4.762439537817694</v>
      </c>
      <c r="L5485">
        <v>26.686</v>
      </c>
      <c r="M5485" t="s">
        <v>4</v>
      </c>
      <c r="N5485">
        <v>46.496000000000002</v>
      </c>
      <c r="O5485" t="s">
        <v>4</v>
      </c>
      <c r="P5485">
        <v>27.381</v>
      </c>
      <c r="Q5485" t="s">
        <v>4</v>
      </c>
      <c r="R5485">
        <v>90.656000000000006</v>
      </c>
      <c r="S5485" t="s">
        <v>4</v>
      </c>
      <c r="T5485">
        <v>26.140999999999998</v>
      </c>
      <c r="U5485" t="s">
        <v>4</v>
      </c>
      <c r="V5485">
        <v>38.597000000000001</v>
      </c>
      <c r="W5485" t="s">
        <v>4</v>
      </c>
      <c r="X5485">
        <v>19.547999999999998</v>
      </c>
      <c r="Y5485" t="s">
        <v>4</v>
      </c>
      <c r="Z5485">
        <v>59.008000000000003</v>
      </c>
      <c r="AA5485" t="s">
        <v>4</v>
      </c>
      <c r="AB5485">
        <v>28.341000000000001</v>
      </c>
      <c r="AC5485" t="s">
        <v>4</v>
      </c>
      <c r="AD5485">
        <v>47.933</v>
      </c>
      <c r="AE5485" t="s">
        <v>4</v>
      </c>
      <c r="AF5485">
        <v>23.224</v>
      </c>
      <c r="AG5485" t="s">
        <v>4</v>
      </c>
      <c r="AH5485">
        <v>69.832999999999998</v>
      </c>
      <c r="AI5485" t="s">
        <v>4</v>
      </c>
      <c r="AJ5485">
        <v>28.218</v>
      </c>
      <c r="AK5485" t="s">
        <v>4</v>
      </c>
      <c r="AL5485">
        <v>58.46</v>
      </c>
      <c r="AM5485" t="s">
        <v>4</v>
      </c>
      <c r="AN5485">
        <v>25.902000000000001</v>
      </c>
      <c r="AO5485" t="s">
        <v>4</v>
      </c>
      <c r="AP5485">
        <v>56.238</v>
      </c>
      <c r="AQ5485" t="s">
        <v>4</v>
      </c>
      <c r="AR5485">
        <v>24.529</v>
      </c>
      <c r="AS5485" t="s">
        <v>4</v>
      </c>
      <c r="AT5485">
        <v>43.253999999999998</v>
      </c>
      <c r="AU5485" t="s">
        <v>4</v>
      </c>
      <c r="AV5485">
        <v>21.231999999999999</v>
      </c>
      <c r="AW5485" t="s">
        <v>4</v>
      </c>
      <c r="AX5485">
        <v>55.847000000000001</v>
      </c>
      <c r="AY5485" t="s">
        <v>4</v>
      </c>
      <c r="AZ5485">
        <v>29.954999999999998</v>
      </c>
      <c r="BA5485" t="s">
        <v>4</v>
      </c>
      <c r="BB5485">
        <v>54.08</v>
      </c>
      <c r="BC5485" t="s">
        <v>4</v>
      </c>
      <c r="BD5485">
        <v>18.428999999999998</v>
      </c>
      <c r="BE5485" t="s">
        <v>4</v>
      </c>
      <c r="BF5485">
        <v>44.615000000000002</v>
      </c>
      <c r="BG5485" t="s">
        <v>4</v>
      </c>
      <c r="BH5485">
        <v>18.686</v>
      </c>
      <c r="BI5485" t="s">
        <v>4</v>
      </c>
      <c r="BJ5485">
        <v>48.05</v>
      </c>
      <c r="BK5485" t="s">
        <v>4</v>
      </c>
      <c r="BL5485">
        <v>19.273</v>
      </c>
      <c r="BM5485" t="s">
        <v>4</v>
      </c>
    </row>
    <row r="5486" spans="1:65" x14ac:dyDescent="0.3">
      <c r="A5486" s="1">
        <v>45658</v>
      </c>
      <c r="B5486">
        <v>57.673000000000002</v>
      </c>
      <c r="C5486">
        <v>-4.7478754819112696</v>
      </c>
      <c r="D5486">
        <v>49.84</v>
      </c>
      <c r="E5486">
        <v>-4.5417970821689124</v>
      </c>
      <c r="F5486">
        <v>63.837000000000003</v>
      </c>
      <c r="G5486">
        <v>-4.7478754819112696</v>
      </c>
      <c r="H5486">
        <v>313.34800000000001</v>
      </c>
      <c r="I5486" t="s">
        <v>4</v>
      </c>
      <c r="J5486">
        <v>54.073999999999998</v>
      </c>
      <c r="K5486">
        <v>-4.7617686847575333</v>
      </c>
      <c r="L5486">
        <v>26.658000000000001</v>
      </c>
      <c r="M5486" t="s">
        <v>4</v>
      </c>
      <c r="N5486">
        <v>46.533000000000001</v>
      </c>
      <c r="O5486" t="s">
        <v>4</v>
      </c>
      <c r="P5486">
        <v>27.532</v>
      </c>
      <c r="Q5486" t="s">
        <v>4</v>
      </c>
      <c r="R5486">
        <v>90.585999999999999</v>
      </c>
      <c r="S5486" t="s">
        <v>4</v>
      </c>
      <c r="T5486">
        <v>25.378</v>
      </c>
      <c r="U5486" t="s">
        <v>4</v>
      </c>
      <c r="V5486">
        <v>38.597000000000001</v>
      </c>
      <c r="W5486" t="s">
        <v>4</v>
      </c>
      <c r="X5486">
        <v>19.474</v>
      </c>
      <c r="Y5486" t="s">
        <v>4</v>
      </c>
      <c r="Z5486">
        <v>59.052</v>
      </c>
      <c r="AA5486" t="s">
        <v>4</v>
      </c>
      <c r="AB5486">
        <v>28.658000000000001</v>
      </c>
      <c r="AC5486" t="s">
        <v>4</v>
      </c>
      <c r="AD5486">
        <v>48</v>
      </c>
      <c r="AE5486" t="s">
        <v>4</v>
      </c>
      <c r="AF5486">
        <v>23.347000000000001</v>
      </c>
      <c r="AG5486" t="s">
        <v>4</v>
      </c>
      <c r="AH5486">
        <v>70.090999999999994</v>
      </c>
      <c r="AI5486" t="s">
        <v>4</v>
      </c>
      <c r="AJ5486">
        <v>27.991</v>
      </c>
      <c r="AK5486" t="s">
        <v>4</v>
      </c>
      <c r="AL5486">
        <v>58.253999999999998</v>
      </c>
      <c r="AM5486" t="s">
        <v>4</v>
      </c>
      <c r="AN5486">
        <v>26.405999999999999</v>
      </c>
      <c r="AO5486" t="s">
        <v>4</v>
      </c>
      <c r="AP5486">
        <v>56.149000000000001</v>
      </c>
      <c r="AQ5486" t="s">
        <v>4</v>
      </c>
      <c r="AR5486">
        <v>24.928000000000001</v>
      </c>
      <c r="AS5486" t="s">
        <v>4</v>
      </c>
      <c r="AT5486">
        <v>43.241</v>
      </c>
      <c r="AU5486" t="s">
        <v>4</v>
      </c>
      <c r="AV5486">
        <v>21.291</v>
      </c>
      <c r="AW5486" t="s">
        <v>4</v>
      </c>
      <c r="AX5486">
        <v>55.826000000000001</v>
      </c>
      <c r="AY5486" t="s">
        <v>4</v>
      </c>
      <c r="AZ5486">
        <v>30.334</v>
      </c>
      <c r="BA5486" t="s">
        <v>4</v>
      </c>
      <c r="BB5486">
        <v>53.966999999999999</v>
      </c>
      <c r="BC5486" t="s">
        <v>4</v>
      </c>
      <c r="BD5486">
        <v>18.276</v>
      </c>
      <c r="BE5486" t="s">
        <v>4</v>
      </c>
      <c r="BF5486">
        <v>44.609000000000002</v>
      </c>
      <c r="BG5486" t="s">
        <v>4</v>
      </c>
      <c r="BH5486">
        <v>18.774000000000001</v>
      </c>
      <c r="BI5486" t="s">
        <v>4</v>
      </c>
      <c r="BJ5486">
        <v>47.973999999999997</v>
      </c>
      <c r="BK5486" t="s">
        <v>4</v>
      </c>
      <c r="BL5486">
        <v>19.247</v>
      </c>
      <c r="BM5486" t="s">
        <v>4</v>
      </c>
    </row>
    <row r="5487" spans="1:65" x14ac:dyDescent="0.3">
      <c r="A5487" s="1">
        <v>45659</v>
      </c>
      <c r="B5487">
        <v>56.412999999999997</v>
      </c>
      <c r="C5487">
        <v>-4.7500403756359892</v>
      </c>
      <c r="D5487">
        <v>49.523000000000003</v>
      </c>
      <c r="E5487">
        <v>-4.5405842107490439</v>
      </c>
      <c r="F5487">
        <v>62.99</v>
      </c>
      <c r="G5487">
        <v>-4.7500403756359892</v>
      </c>
      <c r="H5487">
        <v>307.04000000000002</v>
      </c>
      <c r="I5487" t="s">
        <v>4</v>
      </c>
      <c r="J5487">
        <v>53.265999999999998</v>
      </c>
      <c r="K5487">
        <v>-4.7621857210899874</v>
      </c>
      <c r="L5487">
        <v>26.268999999999998</v>
      </c>
      <c r="M5487" t="s">
        <v>4</v>
      </c>
      <c r="N5487">
        <v>46.621000000000002</v>
      </c>
      <c r="O5487" t="s">
        <v>4</v>
      </c>
      <c r="P5487">
        <v>27.367999999999999</v>
      </c>
      <c r="Q5487" t="s">
        <v>4</v>
      </c>
      <c r="R5487">
        <v>89.725999999999999</v>
      </c>
      <c r="S5487" t="s">
        <v>4</v>
      </c>
      <c r="T5487">
        <v>26.617000000000001</v>
      </c>
      <c r="U5487" t="s">
        <v>4</v>
      </c>
      <c r="V5487">
        <v>38.597000000000001</v>
      </c>
      <c r="W5487" t="s">
        <v>4</v>
      </c>
      <c r="X5487">
        <v>19.100000000000001</v>
      </c>
      <c r="Y5487" t="s">
        <v>4</v>
      </c>
      <c r="Z5487">
        <v>58.597999999999999</v>
      </c>
      <c r="AA5487" t="s">
        <v>4</v>
      </c>
      <c r="AB5487">
        <v>32.402999999999999</v>
      </c>
      <c r="AC5487" t="s">
        <v>4</v>
      </c>
      <c r="AD5487">
        <v>47.616</v>
      </c>
      <c r="AE5487" t="s">
        <v>4</v>
      </c>
      <c r="AF5487">
        <v>23.234000000000002</v>
      </c>
      <c r="AG5487" t="s">
        <v>4</v>
      </c>
      <c r="AH5487">
        <v>69.867999999999995</v>
      </c>
      <c r="AI5487" t="s">
        <v>4</v>
      </c>
      <c r="AJ5487">
        <v>28.899000000000001</v>
      </c>
      <c r="AK5487" t="s">
        <v>4</v>
      </c>
      <c r="AL5487">
        <v>58.219000000000001</v>
      </c>
      <c r="AM5487" t="s">
        <v>4</v>
      </c>
      <c r="AN5487">
        <v>26.498000000000001</v>
      </c>
      <c r="AO5487" t="s">
        <v>4</v>
      </c>
      <c r="AP5487">
        <v>55.886000000000003</v>
      </c>
      <c r="AQ5487" t="s">
        <v>4</v>
      </c>
      <c r="AR5487">
        <v>25.12</v>
      </c>
      <c r="AS5487" t="s">
        <v>4</v>
      </c>
      <c r="AT5487">
        <v>43.023000000000003</v>
      </c>
      <c r="AU5487" t="s">
        <v>4</v>
      </c>
      <c r="AV5487">
        <v>20.456</v>
      </c>
      <c r="AW5487" t="s">
        <v>4</v>
      </c>
      <c r="AX5487">
        <v>55.43</v>
      </c>
      <c r="AY5487" t="s">
        <v>4</v>
      </c>
      <c r="AZ5487">
        <v>29.186</v>
      </c>
      <c r="BA5487" t="s">
        <v>4</v>
      </c>
      <c r="BB5487">
        <v>53</v>
      </c>
      <c r="BC5487" t="s">
        <v>4</v>
      </c>
      <c r="BD5487">
        <v>17.863</v>
      </c>
      <c r="BE5487" t="s">
        <v>4</v>
      </c>
      <c r="BF5487">
        <v>44.651000000000003</v>
      </c>
      <c r="BG5487" t="s">
        <v>4</v>
      </c>
      <c r="BH5487">
        <v>18.593</v>
      </c>
      <c r="BI5487" t="s">
        <v>4</v>
      </c>
      <c r="BJ5487">
        <v>47.335000000000001</v>
      </c>
      <c r="BK5487" t="s">
        <v>4</v>
      </c>
      <c r="BL5487">
        <v>20.702999999999999</v>
      </c>
      <c r="BM5487" t="s">
        <v>4</v>
      </c>
    </row>
    <row r="5488" spans="1:65" x14ac:dyDescent="0.3">
      <c r="A5488" s="1">
        <v>45660</v>
      </c>
      <c r="B5488">
        <v>56.728000000000002</v>
      </c>
      <c r="C5488">
        <v>-4.7483034252048286</v>
      </c>
      <c r="D5488">
        <v>48.951999999999998</v>
      </c>
      <c r="E5488">
        <v>-4.5409175699843081</v>
      </c>
      <c r="F5488">
        <v>63.445</v>
      </c>
      <c r="G5488">
        <v>-4.7483034252048286</v>
      </c>
      <c r="H5488">
        <v>306.94</v>
      </c>
      <c r="I5488" t="s">
        <v>4</v>
      </c>
      <c r="J5488">
        <v>53.694000000000003</v>
      </c>
      <c r="K5488">
        <v>-4.7600043180061142</v>
      </c>
      <c r="L5488">
        <v>26.643000000000001</v>
      </c>
      <c r="M5488" t="s">
        <v>4</v>
      </c>
      <c r="N5488">
        <v>46.28</v>
      </c>
      <c r="O5488" t="s">
        <v>4</v>
      </c>
      <c r="P5488">
        <v>26.949000000000002</v>
      </c>
      <c r="Q5488" t="s">
        <v>4</v>
      </c>
      <c r="R5488">
        <v>88.98</v>
      </c>
      <c r="S5488" t="s">
        <v>4</v>
      </c>
      <c r="T5488">
        <v>25.515999999999998</v>
      </c>
      <c r="U5488" t="s">
        <v>4</v>
      </c>
      <c r="V5488">
        <v>38.415999999999997</v>
      </c>
      <c r="W5488" t="s">
        <v>4</v>
      </c>
      <c r="X5488">
        <v>19.262</v>
      </c>
      <c r="Y5488" t="s">
        <v>4</v>
      </c>
      <c r="Z5488">
        <v>58.514000000000003</v>
      </c>
      <c r="AA5488" t="s">
        <v>4</v>
      </c>
      <c r="AB5488">
        <v>30.489000000000001</v>
      </c>
      <c r="AC5488" t="s">
        <v>4</v>
      </c>
      <c r="AD5488">
        <v>47.579000000000001</v>
      </c>
      <c r="AE5488" t="s">
        <v>4</v>
      </c>
      <c r="AF5488">
        <v>23.484999999999999</v>
      </c>
      <c r="AG5488" t="s">
        <v>4</v>
      </c>
      <c r="AH5488">
        <v>70.260000000000005</v>
      </c>
      <c r="AI5488" t="s">
        <v>4</v>
      </c>
      <c r="AJ5488">
        <v>27.85</v>
      </c>
      <c r="AK5488" t="s">
        <v>4</v>
      </c>
      <c r="AL5488">
        <v>58.069000000000003</v>
      </c>
      <c r="AM5488" t="s">
        <v>4</v>
      </c>
      <c r="AN5488">
        <v>26.388000000000002</v>
      </c>
      <c r="AO5488" t="s">
        <v>4</v>
      </c>
      <c r="AP5488">
        <v>55.756999999999998</v>
      </c>
      <c r="AQ5488" t="s">
        <v>4</v>
      </c>
      <c r="AR5488">
        <v>24.963000000000001</v>
      </c>
      <c r="AS5488" t="s">
        <v>4</v>
      </c>
      <c r="AT5488">
        <v>42.423999999999999</v>
      </c>
      <c r="AU5488" t="s">
        <v>4</v>
      </c>
      <c r="AV5488">
        <v>20.369</v>
      </c>
      <c r="AW5488" t="s">
        <v>4</v>
      </c>
      <c r="AX5488">
        <v>55.145000000000003</v>
      </c>
      <c r="AY5488" t="s">
        <v>4</v>
      </c>
      <c r="AZ5488">
        <v>29.138999999999999</v>
      </c>
      <c r="BA5488" t="s">
        <v>4</v>
      </c>
      <c r="BB5488">
        <v>53.5</v>
      </c>
      <c r="BC5488" t="s">
        <v>4</v>
      </c>
      <c r="BD5488">
        <v>17.803000000000001</v>
      </c>
      <c r="BE5488" t="s">
        <v>4</v>
      </c>
      <c r="BF5488">
        <v>44.31</v>
      </c>
      <c r="BG5488" t="s">
        <v>4</v>
      </c>
      <c r="BH5488">
        <v>18.576000000000001</v>
      </c>
      <c r="BI5488" t="s">
        <v>4</v>
      </c>
      <c r="BJ5488">
        <v>47.5</v>
      </c>
      <c r="BK5488" t="s">
        <v>4</v>
      </c>
      <c r="BL5488">
        <v>20.675000000000001</v>
      </c>
      <c r="BM5488" t="s">
        <v>4</v>
      </c>
    </row>
    <row r="5489" spans="1:65" x14ac:dyDescent="0.3">
      <c r="A5489" s="1">
        <v>45663</v>
      </c>
      <c r="B5489">
        <v>55.116</v>
      </c>
      <c r="C5489">
        <v>-4.738525594744436</v>
      </c>
      <c r="D5489">
        <v>47.905999999999999</v>
      </c>
      <c r="E5489">
        <v>-4.5328578868709526</v>
      </c>
      <c r="F5489">
        <v>61.344999999999999</v>
      </c>
      <c r="G5489">
        <v>-4.738525594744436</v>
      </c>
      <c r="H5489">
        <v>299.05599999999998</v>
      </c>
      <c r="I5489" t="s">
        <v>4</v>
      </c>
      <c r="J5489">
        <v>53.051000000000002</v>
      </c>
      <c r="K5489">
        <v>-4.7464521576579219</v>
      </c>
      <c r="L5489">
        <v>26.395</v>
      </c>
      <c r="M5489" t="s">
        <v>4</v>
      </c>
      <c r="N5489">
        <v>45.999000000000002</v>
      </c>
      <c r="O5489" t="s">
        <v>4</v>
      </c>
      <c r="P5489">
        <v>26.559000000000001</v>
      </c>
      <c r="Q5489" t="s">
        <v>4</v>
      </c>
      <c r="R5489">
        <v>88.924000000000007</v>
      </c>
      <c r="S5489" t="s">
        <v>4</v>
      </c>
      <c r="T5489">
        <v>23.44</v>
      </c>
      <c r="U5489" t="s">
        <v>4</v>
      </c>
      <c r="V5489">
        <v>38.340000000000003</v>
      </c>
      <c r="W5489" t="s">
        <v>4</v>
      </c>
      <c r="X5489">
        <v>19.363</v>
      </c>
      <c r="Y5489" t="s">
        <v>4</v>
      </c>
      <c r="Z5489">
        <v>58.253999999999998</v>
      </c>
      <c r="AA5489" t="s">
        <v>4</v>
      </c>
      <c r="AB5489">
        <v>28.138000000000002</v>
      </c>
      <c r="AC5489" t="s">
        <v>4</v>
      </c>
      <c r="AD5489">
        <v>47.371000000000002</v>
      </c>
      <c r="AE5489" t="s">
        <v>4</v>
      </c>
      <c r="AF5489">
        <v>23.472999999999999</v>
      </c>
      <c r="AG5489" t="s">
        <v>4</v>
      </c>
      <c r="AH5489">
        <v>69.863</v>
      </c>
      <c r="AI5489" t="s">
        <v>4</v>
      </c>
      <c r="AJ5489">
        <v>28.262</v>
      </c>
      <c r="AK5489" t="s">
        <v>4</v>
      </c>
      <c r="AL5489">
        <v>57.856000000000002</v>
      </c>
      <c r="AM5489" t="s">
        <v>4</v>
      </c>
      <c r="AN5489">
        <v>26.209</v>
      </c>
      <c r="AO5489" t="s">
        <v>4</v>
      </c>
      <c r="AP5489">
        <v>55.290999999999997</v>
      </c>
      <c r="AQ5489" t="s">
        <v>4</v>
      </c>
      <c r="AR5489">
        <v>25.324999999999999</v>
      </c>
      <c r="AS5489" t="s">
        <v>4</v>
      </c>
      <c r="AT5489">
        <v>42.198</v>
      </c>
      <c r="AU5489" t="s">
        <v>4</v>
      </c>
      <c r="AV5489">
        <v>20.268000000000001</v>
      </c>
      <c r="AW5489" t="s">
        <v>4</v>
      </c>
      <c r="AX5489">
        <v>55.420999999999999</v>
      </c>
      <c r="AY5489" t="s">
        <v>4</v>
      </c>
      <c r="AZ5489">
        <v>28.908000000000001</v>
      </c>
      <c r="BA5489" t="s">
        <v>4</v>
      </c>
      <c r="BB5489">
        <v>51.948</v>
      </c>
      <c r="BC5489" t="s">
        <v>4</v>
      </c>
      <c r="BD5489">
        <v>17.027000000000001</v>
      </c>
      <c r="BE5489" t="s">
        <v>4</v>
      </c>
      <c r="BF5489">
        <v>44.765000000000001</v>
      </c>
      <c r="BG5489" t="s">
        <v>4</v>
      </c>
      <c r="BH5489">
        <v>18.544</v>
      </c>
      <c r="BI5489" t="s">
        <v>4</v>
      </c>
      <c r="BJ5489">
        <v>46.918999999999997</v>
      </c>
      <c r="BK5489" t="s">
        <v>4</v>
      </c>
      <c r="BL5489">
        <v>20.908000000000001</v>
      </c>
      <c r="BM5489" t="s">
        <v>4</v>
      </c>
    </row>
    <row r="5490" spans="1:65" x14ac:dyDescent="0.3">
      <c r="A5490" s="1">
        <v>45664</v>
      </c>
      <c r="B5490">
        <v>55.765000000000001</v>
      </c>
      <c r="C5490">
        <v>-4.7260097601565887</v>
      </c>
      <c r="D5490">
        <v>48.957999999999998</v>
      </c>
      <c r="E5490">
        <v>-4.5246625940825176</v>
      </c>
      <c r="F5490">
        <v>61.793999999999997</v>
      </c>
      <c r="G5490">
        <v>-4.7260097601565887</v>
      </c>
      <c r="H5490">
        <v>302.15899999999999</v>
      </c>
      <c r="I5490" t="s">
        <v>4</v>
      </c>
      <c r="J5490">
        <v>53.146000000000001</v>
      </c>
      <c r="K5490">
        <v>-4.7360266315740471</v>
      </c>
      <c r="L5490">
        <v>26.148</v>
      </c>
      <c r="M5490" t="s">
        <v>4</v>
      </c>
      <c r="N5490">
        <v>45.597000000000001</v>
      </c>
      <c r="O5490" t="s">
        <v>4</v>
      </c>
      <c r="P5490">
        <v>26.797999999999998</v>
      </c>
      <c r="Q5490" t="s">
        <v>4</v>
      </c>
      <c r="R5490">
        <v>87.361000000000004</v>
      </c>
      <c r="S5490" t="s">
        <v>4</v>
      </c>
      <c r="T5490">
        <v>25.143999999999998</v>
      </c>
      <c r="U5490" t="s">
        <v>4</v>
      </c>
      <c r="V5490">
        <v>37.969000000000001</v>
      </c>
      <c r="W5490" t="s">
        <v>4</v>
      </c>
      <c r="X5490">
        <v>18.643000000000001</v>
      </c>
      <c r="Y5490" t="s">
        <v>4</v>
      </c>
      <c r="Z5490">
        <v>57.401000000000003</v>
      </c>
      <c r="AA5490" t="s">
        <v>4</v>
      </c>
      <c r="AB5490">
        <v>28.945</v>
      </c>
      <c r="AC5490" t="s">
        <v>4</v>
      </c>
      <c r="AD5490">
        <v>47.591999999999999</v>
      </c>
      <c r="AE5490" t="s">
        <v>4</v>
      </c>
      <c r="AF5490">
        <v>23.29</v>
      </c>
      <c r="AG5490" t="s">
        <v>4</v>
      </c>
      <c r="AH5490">
        <v>70.081000000000003</v>
      </c>
      <c r="AI5490" t="s">
        <v>4</v>
      </c>
      <c r="AJ5490">
        <v>28.143000000000001</v>
      </c>
      <c r="AK5490" t="s">
        <v>4</v>
      </c>
      <c r="AL5490">
        <v>57.069000000000003</v>
      </c>
      <c r="AM5490" t="s">
        <v>4</v>
      </c>
      <c r="AN5490">
        <v>25.736999999999998</v>
      </c>
      <c r="AO5490" t="s">
        <v>4</v>
      </c>
      <c r="AP5490">
        <v>54.997999999999998</v>
      </c>
      <c r="AQ5490" t="s">
        <v>4</v>
      </c>
      <c r="AR5490">
        <v>25.446000000000002</v>
      </c>
      <c r="AS5490" t="s">
        <v>4</v>
      </c>
      <c r="AT5490">
        <v>41.92</v>
      </c>
      <c r="AU5490" t="s">
        <v>4</v>
      </c>
      <c r="AV5490">
        <v>20.248999999999999</v>
      </c>
      <c r="AW5490" t="s">
        <v>4</v>
      </c>
      <c r="AX5490">
        <v>54.927999999999997</v>
      </c>
      <c r="AY5490" t="s">
        <v>4</v>
      </c>
      <c r="AZ5490">
        <v>28.917000000000002</v>
      </c>
      <c r="BA5490" t="s">
        <v>4</v>
      </c>
      <c r="BB5490">
        <v>52.279000000000003</v>
      </c>
      <c r="BC5490" t="s">
        <v>4</v>
      </c>
      <c r="BD5490">
        <v>17.715</v>
      </c>
      <c r="BE5490" t="s">
        <v>4</v>
      </c>
      <c r="BF5490">
        <v>44.408999999999999</v>
      </c>
      <c r="BG5490" t="s">
        <v>4</v>
      </c>
      <c r="BH5490">
        <v>18.875</v>
      </c>
      <c r="BI5490" t="s">
        <v>4</v>
      </c>
      <c r="BJ5490">
        <v>46.713000000000001</v>
      </c>
      <c r="BK5490" t="s">
        <v>4</v>
      </c>
      <c r="BL5490">
        <v>19.768999999999998</v>
      </c>
      <c r="BM5490" t="s">
        <v>4</v>
      </c>
    </row>
    <row r="5491" spans="1:65" x14ac:dyDescent="0.3">
      <c r="A5491" s="1">
        <v>45665</v>
      </c>
      <c r="B5491">
        <v>57.756999999999998</v>
      </c>
      <c r="C5491">
        <v>-4.7185903200522672</v>
      </c>
      <c r="D5491">
        <v>50.180999999999997</v>
      </c>
      <c r="E5491">
        <v>-4.5150762851672939</v>
      </c>
      <c r="F5491">
        <v>64.042000000000002</v>
      </c>
      <c r="G5491">
        <v>-4.7185903200522672</v>
      </c>
      <c r="H5491">
        <v>310.33</v>
      </c>
      <c r="I5491" t="s">
        <v>4</v>
      </c>
      <c r="J5491">
        <v>53.811</v>
      </c>
      <c r="K5491">
        <v>-4.733660524165364</v>
      </c>
      <c r="L5491">
        <v>27.414999999999999</v>
      </c>
      <c r="M5491" t="s">
        <v>4</v>
      </c>
      <c r="N5491">
        <v>45.658000000000001</v>
      </c>
      <c r="O5491" t="s">
        <v>4</v>
      </c>
      <c r="P5491">
        <v>27.167000000000002</v>
      </c>
      <c r="Q5491" t="s">
        <v>4</v>
      </c>
      <c r="R5491">
        <v>89.765000000000001</v>
      </c>
      <c r="S5491" t="s">
        <v>4</v>
      </c>
      <c r="T5491">
        <v>24.902000000000001</v>
      </c>
      <c r="U5491" t="s">
        <v>4</v>
      </c>
      <c r="V5491">
        <v>39.389000000000003</v>
      </c>
      <c r="W5491" t="s">
        <v>4</v>
      </c>
      <c r="X5491">
        <v>20.033999999999999</v>
      </c>
      <c r="Y5491" t="s">
        <v>4</v>
      </c>
      <c r="Z5491">
        <v>61.683999999999997</v>
      </c>
      <c r="AA5491" t="s">
        <v>4</v>
      </c>
      <c r="AB5491">
        <v>29.001999999999999</v>
      </c>
      <c r="AC5491" t="s">
        <v>4</v>
      </c>
      <c r="AD5491">
        <v>48.597999999999999</v>
      </c>
      <c r="AE5491" t="s">
        <v>4</v>
      </c>
      <c r="AF5491">
        <v>25.254999999999999</v>
      </c>
      <c r="AG5491" t="s">
        <v>4</v>
      </c>
      <c r="AH5491">
        <v>70.156999999999996</v>
      </c>
      <c r="AI5491" t="s">
        <v>4</v>
      </c>
      <c r="AJ5491">
        <v>28.754999999999999</v>
      </c>
      <c r="AK5491" t="s">
        <v>4</v>
      </c>
      <c r="AL5491">
        <v>57.633000000000003</v>
      </c>
      <c r="AM5491" t="s">
        <v>4</v>
      </c>
      <c r="AN5491">
        <v>26.05</v>
      </c>
      <c r="AO5491" t="s">
        <v>4</v>
      </c>
      <c r="AP5491">
        <v>55.579000000000001</v>
      </c>
      <c r="AQ5491" t="s">
        <v>4</v>
      </c>
      <c r="AR5491">
        <v>25.734999999999999</v>
      </c>
      <c r="AS5491" t="s">
        <v>4</v>
      </c>
      <c r="AT5491">
        <v>42.545999999999999</v>
      </c>
      <c r="AU5491" t="s">
        <v>4</v>
      </c>
      <c r="AV5491">
        <v>20.568000000000001</v>
      </c>
      <c r="AW5491" t="s">
        <v>4</v>
      </c>
      <c r="AX5491">
        <v>55.128999999999998</v>
      </c>
      <c r="AY5491" t="s">
        <v>4</v>
      </c>
      <c r="AZ5491">
        <v>30.001999999999999</v>
      </c>
      <c r="BA5491" t="s">
        <v>4</v>
      </c>
      <c r="BB5491">
        <v>52.445999999999998</v>
      </c>
      <c r="BC5491" t="s">
        <v>4</v>
      </c>
      <c r="BD5491">
        <v>17.419</v>
      </c>
      <c r="BE5491" t="s">
        <v>4</v>
      </c>
      <c r="BF5491">
        <v>45.395000000000003</v>
      </c>
      <c r="BG5491" t="s">
        <v>4</v>
      </c>
      <c r="BH5491">
        <v>19.116</v>
      </c>
      <c r="BI5491" t="s">
        <v>4</v>
      </c>
      <c r="BJ5491">
        <v>46.792999999999999</v>
      </c>
      <c r="BK5491" t="s">
        <v>4</v>
      </c>
      <c r="BL5491">
        <v>21.5</v>
      </c>
      <c r="BM5491" t="s">
        <v>4</v>
      </c>
    </row>
    <row r="5492" spans="1:65" x14ac:dyDescent="0.3">
      <c r="A5492" s="1">
        <v>45666</v>
      </c>
      <c r="B5492">
        <v>57.378999999999998</v>
      </c>
      <c r="C5492">
        <v>-4.713570807337029</v>
      </c>
      <c r="D5492">
        <v>50.389000000000003</v>
      </c>
      <c r="E5492">
        <v>-4.514763462336103</v>
      </c>
      <c r="F5492">
        <v>63.918999999999997</v>
      </c>
      <c r="G5492">
        <v>-4.713570807337029</v>
      </c>
      <c r="H5492">
        <v>309.89100000000002</v>
      </c>
      <c r="I5492" t="s">
        <v>4</v>
      </c>
      <c r="J5492">
        <v>54.601999999999997</v>
      </c>
      <c r="K5492">
        <v>-4.7241494286854282</v>
      </c>
      <c r="L5492">
        <v>27.033000000000001</v>
      </c>
      <c r="M5492" t="s">
        <v>4</v>
      </c>
      <c r="N5492">
        <v>46.481000000000002</v>
      </c>
      <c r="O5492" t="s">
        <v>4</v>
      </c>
      <c r="P5492">
        <v>27.11</v>
      </c>
      <c r="Q5492" t="s">
        <v>4</v>
      </c>
      <c r="R5492">
        <v>90.245999999999995</v>
      </c>
      <c r="S5492" t="s">
        <v>4</v>
      </c>
      <c r="T5492">
        <v>26.134</v>
      </c>
      <c r="U5492" t="s">
        <v>4</v>
      </c>
      <c r="V5492">
        <v>40.277999999999999</v>
      </c>
      <c r="W5492" t="s">
        <v>4</v>
      </c>
      <c r="X5492">
        <v>20.358000000000001</v>
      </c>
      <c r="Y5492" t="s">
        <v>4</v>
      </c>
      <c r="Z5492">
        <v>64.123000000000005</v>
      </c>
      <c r="AA5492" t="s">
        <v>4</v>
      </c>
      <c r="AB5492">
        <v>31.241</v>
      </c>
      <c r="AC5492" t="s">
        <v>4</v>
      </c>
      <c r="AD5492">
        <v>48.914000000000001</v>
      </c>
      <c r="AE5492" t="s">
        <v>4</v>
      </c>
      <c r="AF5492">
        <v>24.3</v>
      </c>
      <c r="AG5492" t="s">
        <v>4</v>
      </c>
      <c r="AH5492">
        <v>70.09</v>
      </c>
      <c r="AI5492" t="s">
        <v>4</v>
      </c>
      <c r="AJ5492">
        <v>28.678999999999998</v>
      </c>
      <c r="AK5492" t="s">
        <v>4</v>
      </c>
      <c r="AL5492">
        <v>56.85</v>
      </c>
      <c r="AM5492" t="s">
        <v>4</v>
      </c>
      <c r="AN5492">
        <v>25.727</v>
      </c>
      <c r="AO5492" t="s">
        <v>4</v>
      </c>
      <c r="AP5492">
        <v>54.542999999999999</v>
      </c>
      <c r="AQ5492" t="s">
        <v>4</v>
      </c>
      <c r="AR5492">
        <v>24.89</v>
      </c>
      <c r="AS5492" t="s">
        <v>4</v>
      </c>
      <c r="AT5492">
        <v>41.563000000000002</v>
      </c>
      <c r="AU5492" t="s">
        <v>4</v>
      </c>
      <c r="AV5492">
        <v>20.003</v>
      </c>
      <c r="AW5492" t="s">
        <v>4</v>
      </c>
      <c r="AX5492">
        <v>54.311</v>
      </c>
      <c r="AY5492" t="s">
        <v>4</v>
      </c>
      <c r="AZ5492">
        <v>30.356999999999999</v>
      </c>
      <c r="BA5492" t="s">
        <v>4</v>
      </c>
      <c r="BB5492">
        <v>53.331000000000003</v>
      </c>
      <c r="BC5492" t="s">
        <v>4</v>
      </c>
      <c r="BD5492">
        <v>17.716000000000001</v>
      </c>
      <c r="BE5492" t="s">
        <v>4</v>
      </c>
      <c r="BF5492">
        <v>45.667000000000002</v>
      </c>
      <c r="BG5492" t="s">
        <v>4</v>
      </c>
      <c r="BH5492">
        <v>19.274999999999999</v>
      </c>
      <c r="BI5492" t="s">
        <v>4</v>
      </c>
      <c r="BJ5492">
        <v>47.917999999999999</v>
      </c>
      <c r="BK5492" t="s">
        <v>4</v>
      </c>
      <c r="BL5492">
        <v>21.201000000000001</v>
      </c>
      <c r="BM5492" t="s">
        <v>4</v>
      </c>
    </row>
    <row r="5493" spans="1:65" x14ac:dyDescent="0.3">
      <c r="A5493" s="1">
        <v>45667</v>
      </c>
      <c r="B5493">
        <v>58.323999999999998</v>
      </c>
      <c r="C5493">
        <v>-4.7072153365351577</v>
      </c>
      <c r="D5493">
        <v>51.101999999999997</v>
      </c>
      <c r="E5493">
        <v>-4.5103324803944416</v>
      </c>
      <c r="F5493">
        <v>65.126999999999995</v>
      </c>
      <c r="G5493">
        <v>-4.7072153365351577</v>
      </c>
      <c r="H5493">
        <v>314.46800000000002</v>
      </c>
      <c r="I5493" t="s">
        <v>4</v>
      </c>
      <c r="J5493">
        <v>55.628</v>
      </c>
      <c r="K5493">
        <v>-4.717465255290862</v>
      </c>
      <c r="L5493">
        <v>27.63</v>
      </c>
      <c r="M5493" t="s">
        <v>4</v>
      </c>
      <c r="N5493">
        <v>47.262999999999998</v>
      </c>
      <c r="O5493" t="s">
        <v>4</v>
      </c>
      <c r="P5493">
        <v>27.582999999999998</v>
      </c>
      <c r="Q5493" t="s">
        <v>4</v>
      </c>
      <c r="R5493">
        <v>91.459000000000003</v>
      </c>
      <c r="S5493" t="s">
        <v>4</v>
      </c>
      <c r="T5493">
        <v>27.64</v>
      </c>
      <c r="U5493" t="s">
        <v>4</v>
      </c>
      <c r="V5493">
        <v>40.334000000000003</v>
      </c>
      <c r="W5493" t="s">
        <v>4</v>
      </c>
      <c r="X5493">
        <v>20.597000000000001</v>
      </c>
      <c r="Y5493" t="s">
        <v>4</v>
      </c>
      <c r="Z5493">
        <v>64.204999999999998</v>
      </c>
      <c r="AA5493" t="s">
        <v>4</v>
      </c>
      <c r="AB5493">
        <v>35.289000000000001</v>
      </c>
      <c r="AC5493" t="s">
        <v>4</v>
      </c>
      <c r="AD5493">
        <v>49.353000000000002</v>
      </c>
      <c r="AE5493" t="s">
        <v>4</v>
      </c>
      <c r="AF5493">
        <v>24.501000000000001</v>
      </c>
      <c r="AG5493" t="s">
        <v>4</v>
      </c>
      <c r="AH5493">
        <v>70.975999999999999</v>
      </c>
      <c r="AI5493" t="s">
        <v>4</v>
      </c>
      <c r="AJ5493">
        <v>27.835999999999999</v>
      </c>
      <c r="AK5493" t="s">
        <v>4</v>
      </c>
      <c r="AL5493">
        <v>57.466999999999999</v>
      </c>
      <c r="AM5493" t="s">
        <v>4</v>
      </c>
      <c r="AN5493">
        <v>25.841000000000001</v>
      </c>
      <c r="AO5493" t="s">
        <v>4</v>
      </c>
      <c r="AP5493">
        <v>55.237000000000002</v>
      </c>
      <c r="AQ5493" t="s">
        <v>4</v>
      </c>
      <c r="AR5493">
        <v>25.539000000000001</v>
      </c>
      <c r="AS5493" t="s">
        <v>4</v>
      </c>
      <c r="AT5493">
        <v>42.212000000000003</v>
      </c>
      <c r="AU5493" t="s">
        <v>4</v>
      </c>
      <c r="AV5493">
        <v>20.481999999999999</v>
      </c>
      <c r="AW5493" t="s">
        <v>4</v>
      </c>
      <c r="AX5493">
        <v>54.98</v>
      </c>
      <c r="AY5493" t="s">
        <v>4</v>
      </c>
      <c r="AZ5493">
        <v>30.709</v>
      </c>
      <c r="BA5493" t="s">
        <v>4</v>
      </c>
      <c r="BB5493">
        <v>53.69</v>
      </c>
      <c r="BC5493" t="s">
        <v>4</v>
      </c>
      <c r="BD5493">
        <v>18.265000000000001</v>
      </c>
      <c r="BE5493" t="s">
        <v>4</v>
      </c>
      <c r="BF5493">
        <v>47.198999999999998</v>
      </c>
      <c r="BG5493" t="s">
        <v>4</v>
      </c>
      <c r="BH5493">
        <v>19.922000000000001</v>
      </c>
      <c r="BI5493" t="s">
        <v>4</v>
      </c>
      <c r="BJ5493">
        <v>48.167999999999999</v>
      </c>
      <c r="BK5493" t="s">
        <v>4</v>
      </c>
      <c r="BL5493">
        <v>21.529</v>
      </c>
      <c r="BM5493" t="s">
        <v>4</v>
      </c>
    </row>
    <row r="5494" spans="1:65" x14ac:dyDescent="0.3">
      <c r="A5494" s="1">
        <v>45670</v>
      </c>
      <c r="B5494">
        <v>59.274999999999999</v>
      </c>
      <c r="C5494">
        <v>-4.68977421967986</v>
      </c>
      <c r="D5494">
        <v>52.421999999999997</v>
      </c>
      <c r="E5494">
        <v>-4.4842353927910512</v>
      </c>
      <c r="F5494">
        <v>66.147999999999996</v>
      </c>
      <c r="G5494">
        <v>-4.68977421967986</v>
      </c>
      <c r="H5494">
        <v>319.70499999999998</v>
      </c>
      <c r="I5494" t="s">
        <v>4</v>
      </c>
      <c r="J5494">
        <v>56.267000000000003</v>
      </c>
      <c r="K5494">
        <v>-4.7011447930995729</v>
      </c>
      <c r="L5494">
        <v>28.042000000000002</v>
      </c>
      <c r="M5494" t="s">
        <v>4</v>
      </c>
      <c r="N5494">
        <v>47.79</v>
      </c>
      <c r="O5494" t="s">
        <v>4</v>
      </c>
      <c r="P5494">
        <v>25.969000000000001</v>
      </c>
      <c r="Q5494" t="s">
        <v>4</v>
      </c>
      <c r="R5494">
        <v>92.656999999999996</v>
      </c>
      <c r="S5494" t="s">
        <v>4</v>
      </c>
      <c r="T5494">
        <v>30.934999999999999</v>
      </c>
      <c r="U5494" t="s">
        <v>4</v>
      </c>
      <c r="V5494">
        <v>41</v>
      </c>
      <c r="W5494" t="s">
        <v>4</v>
      </c>
      <c r="X5494">
        <v>20.419</v>
      </c>
      <c r="Y5494" t="s">
        <v>4</v>
      </c>
      <c r="Z5494">
        <v>65.772999999999996</v>
      </c>
      <c r="AA5494" t="s">
        <v>4</v>
      </c>
      <c r="AB5494">
        <v>36.475999999999999</v>
      </c>
      <c r="AC5494" t="s">
        <v>4</v>
      </c>
      <c r="AD5494">
        <v>50.530999999999999</v>
      </c>
      <c r="AE5494" t="s">
        <v>4</v>
      </c>
      <c r="AF5494">
        <v>25.228999999999999</v>
      </c>
      <c r="AG5494" t="s">
        <v>4</v>
      </c>
      <c r="AH5494">
        <v>72.061999999999998</v>
      </c>
      <c r="AI5494" t="s">
        <v>4</v>
      </c>
      <c r="AJ5494">
        <v>28.841000000000001</v>
      </c>
      <c r="AK5494" t="s">
        <v>4</v>
      </c>
      <c r="AL5494">
        <v>58.366</v>
      </c>
      <c r="AM5494" t="s">
        <v>4</v>
      </c>
      <c r="AN5494">
        <v>26.178999999999998</v>
      </c>
      <c r="AO5494" t="s">
        <v>4</v>
      </c>
      <c r="AP5494">
        <v>56.387</v>
      </c>
      <c r="AQ5494" t="s">
        <v>4</v>
      </c>
      <c r="AR5494">
        <v>25.654</v>
      </c>
      <c r="AS5494" t="s">
        <v>4</v>
      </c>
      <c r="AT5494">
        <v>43.170999999999999</v>
      </c>
      <c r="AU5494" t="s">
        <v>4</v>
      </c>
      <c r="AV5494">
        <v>20.472000000000001</v>
      </c>
      <c r="AW5494" t="s">
        <v>4</v>
      </c>
      <c r="AX5494">
        <v>55.753</v>
      </c>
      <c r="AY5494" t="s">
        <v>4</v>
      </c>
      <c r="AZ5494">
        <v>31.276</v>
      </c>
      <c r="BA5494" t="s">
        <v>4</v>
      </c>
      <c r="BB5494">
        <v>54.557000000000002</v>
      </c>
      <c r="BC5494" t="s">
        <v>4</v>
      </c>
      <c r="BD5494">
        <v>19.422000000000001</v>
      </c>
      <c r="BE5494" t="s">
        <v>4</v>
      </c>
      <c r="BF5494">
        <v>48.481999999999999</v>
      </c>
      <c r="BG5494" t="s">
        <v>4</v>
      </c>
      <c r="BH5494">
        <v>20.494</v>
      </c>
      <c r="BI5494" t="s">
        <v>4</v>
      </c>
      <c r="BJ5494">
        <v>48.433999999999997</v>
      </c>
      <c r="BK5494" t="s">
        <v>4</v>
      </c>
      <c r="BL5494">
        <v>20.437000000000001</v>
      </c>
      <c r="BM5494" t="s">
        <v>4</v>
      </c>
    </row>
    <row r="5495" spans="1:65" x14ac:dyDescent="0.3">
      <c r="A5495" s="1">
        <v>45671</v>
      </c>
      <c r="B5495">
        <v>58.610999999999997</v>
      </c>
      <c r="C5495">
        <v>-4.6854273225791037</v>
      </c>
      <c r="D5495">
        <v>51.457999999999998</v>
      </c>
      <c r="E5495">
        <v>-4.4828625728193581</v>
      </c>
      <c r="F5495">
        <v>65.082999999999998</v>
      </c>
      <c r="G5495">
        <v>-4.6854273225791037</v>
      </c>
      <c r="H5495">
        <v>317.22399999999999</v>
      </c>
      <c r="I5495" t="s">
        <v>4</v>
      </c>
      <c r="J5495">
        <v>55.884999999999998</v>
      </c>
      <c r="K5495">
        <v>-4.6957115683460815</v>
      </c>
      <c r="L5495">
        <v>28.43</v>
      </c>
      <c r="M5495" t="s">
        <v>4</v>
      </c>
      <c r="N5495">
        <v>46.308</v>
      </c>
      <c r="O5495" t="s">
        <v>4</v>
      </c>
      <c r="P5495">
        <v>26.954000000000001</v>
      </c>
      <c r="Q5495" t="s">
        <v>4</v>
      </c>
      <c r="R5495">
        <v>91.376000000000005</v>
      </c>
      <c r="S5495" t="s">
        <v>4</v>
      </c>
      <c r="T5495">
        <v>26.454999999999998</v>
      </c>
      <c r="U5495" t="s">
        <v>4</v>
      </c>
      <c r="V5495">
        <v>40.442999999999998</v>
      </c>
      <c r="W5495" t="s">
        <v>4</v>
      </c>
      <c r="X5495">
        <v>21.198</v>
      </c>
      <c r="Y5495" t="s">
        <v>4</v>
      </c>
      <c r="Z5495">
        <v>64.45</v>
      </c>
      <c r="AA5495" t="s">
        <v>4</v>
      </c>
      <c r="AB5495">
        <v>33.884999999999998</v>
      </c>
      <c r="AC5495" t="s">
        <v>4</v>
      </c>
      <c r="AD5495">
        <v>49.707999999999998</v>
      </c>
      <c r="AE5495" t="s">
        <v>4</v>
      </c>
      <c r="AF5495">
        <v>25.745999999999999</v>
      </c>
      <c r="AG5495" t="s">
        <v>4</v>
      </c>
      <c r="AH5495">
        <v>71.679000000000002</v>
      </c>
      <c r="AI5495" t="s">
        <v>4</v>
      </c>
      <c r="AJ5495">
        <v>27.515999999999998</v>
      </c>
      <c r="AK5495" t="s">
        <v>4</v>
      </c>
      <c r="AL5495">
        <v>58.267000000000003</v>
      </c>
      <c r="AM5495" t="s">
        <v>4</v>
      </c>
      <c r="AN5495">
        <v>26.268000000000001</v>
      </c>
      <c r="AO5495" t="s">
        <v>4</v>
      </c>
      <c r="AP5495">
        <v>56.029000000000003</v>
      </c>
      <c r="AQ5495" t="s">
        <v>4</v>
      </c>
      <c r="AR5495">
        <v>25.289000000000001</v>
      </c>
      <c r="AS5495" t="s">
        <v>4</v>
      </c>
      <c r="AT5495">
        <v>43.372</v>
      </c>
      <c r="AU5495" t="s">
        <v>4</v>
      </c>
      <c r="AV5495">
        <v>20.565999999999999</v>
      </c>
      <c r="AW5495" t="s">
        <v>4</v>
      </c>
      <c r="AX5495">
        <v>55.552</v>
      </c>
      <c r="AY5495" t="s">
        <v>4</v>
      </c>
      <c r="AZ5495">
        <v>30.744</v>
      </c>
      <c r="BA5495" t="s">
        <v>4</v>
      </c>
      <c r="BB5495">
        <v>53.720999999999997</v>
      </c>
      <c r="BC5495" t="s">
        <v>4</v>
      </c>
      <c r="BD5495">
        <v>18.155000000000001</v>
      </c>
      <c r="BE5495" t="s">
        <v>4</v>
      </c>
      <c r="BF5495">
        <v>47.703000000000003</v>
      </c>
      <c r="BG5495" t="s">
        <v>4</v>
      </c>
      <c r="BH5495">
        <v>20.478999999999999</v>
      </c>
      <c r="BI5495" t="s">
        <v>4</v>
      </c>
      <c r="BJ5495">
        <v>48.128999999999998</v>
      </c>
      <c r="BK5495" t="s">
        <v>4</v>
      </c>
      <c r="BL5495">
        <v>21.439</v>
      </c>
      <c r="BM5495" t="s">
        <v>4</v>
      </c>
    </row>
    <row r="5496" spans="1:65" x14ac:dyDescent="0.3">
      <c r="A5496" s="1">
        <v>45672</v>
      </c>
      <c r="B5496">
        <v>55.996000000000002</v>
      </c>
      <c r="C5496">
        <v>-4.6906163771783271</v>
      </c>
      <c r="D5496">
        <v>49.356999999999999</v>
      </c>
      <c r="E5496">
        <v>-4.490914102838909</v>
      </c>
      <c r="F5496">
        <v>61.905999999999999</v>
      </c>
      <c r="G5496">
        <v>-4.6906163771783271</v>
      </c>
      <c r="H5496">
        <v>305.51299999999998</v>
      </c>
      <c r="I5496" t="s">
        <v>4</v>
      </c>
      <c r="J5496">
        <v>53.61</v>
      </c>
      <c r="K5496">
        <v>-4.6996191506961651</v>
      </c>
      <c r="L5496">
        <v>26.687000000000001</v>
      </c>
      <c r="M5496" t="s">
        <v>4</v>
      </c>
      <c r="N5496">
        <v>43.997</v>
      </c>
      <c r="O5496" t="s">
        <v>4</v>
      </c>
      <c r="P5496">
        <v>25.497</v>
      </c>
      <c r="Q5496" t="s">
        <v>4</v>
      </c>
      <c r="R5496">
        <v>87.653000000000006</v>
      </c>
      <c r="S5496" t="s">
        <v>4</v>
      </c>
      <c r="T5496">
        <v>24.84</v>
      </c>
      <c r="U5496" t="s">
        <v>4</v>
      </c>
      <c r="V5496">
        <v>39.33</v>
      </c>
      <c r="W5496" t="s">
        <v>4</v>
      </c>
      <c r="X5496">
        <v>19.446999999999999</v>
      </c>
      <c r="Y5496" t="s">
        <v>4</v>
      </c>
      <c r="Z5496">
        <v>61.58</v>
      </c>
      <c r="AA5496" t="s">
        <v>4</v>
      </c>
      <c r="AB5496">
        <v>32.042000000000002</v>
      </c>
      <c r="AC5496" t="s">
        <v>4</v>
      </c>
      <c r="AD5496">
        <v>47.24</v>
      </c>
      <c r="AE5496" t="s">
        <v>4</v>
      </c>
      <c r="AF5496">
        <v>23.494</v>
      </c>
      <c r="AG5496" t="s">
        <v>4</v>
      </c>
      <c r="AH5496">
        <v>70.302999999999997</v>
      </c>
      <c r="AI5496" t="s">
        <v>4</v>
      </c>
      <c r="AJ5496">
        <v>27.355</v>
      </c>
      <c r="AK5496" t="s">
        <v>4</v>
      </c>
      <c r="AL5496">
        <v>55.875999999999998</v>
      </c>
      <c r="AM5496" t="s">
        <v>4</v>
      </c>
      <c r="AN5496">
        <v>25.638000000000002</v>
      </c>
      <c r="AO5496" t="s">
        <v>4</v>
      </c>
      <c r="AP5496">
        <v>53.38</v>
      </c>
      <c r="AQ5496" t="s">
        <v>4</v>
      </c>
      <c r="AR5496">
        <v>24.565000000000001</v>
      </c>
      <c r="AS5496" t="s">
        <v>4</v>
      </c>
      <c r="AT5496">
        <v>40.585999999999999</v>
      </c>
      <c r="AU5496" t="s">
        <v>4</v>
      </c>
      <c r="AV5496">
        <v>19.634</v>
      </c>
      <c r="AW5496" t="s">
        <v>4</v>
      </c>
      <c r="AX5496">
        <v>53.616</v>
      </c>
      <c r="AY5496" t="s">
        <v>4</v>
      </c>
      <c r="AZ5496">
        <v>29.937000000000001</v>
      </c>
      <c r="BA5496" t="s">
        <v>4</v>
      </c>
      <c r="BB5496">
        <v>52.276000000000003</v>
      </c>
      <c r="BC5496" t="s">
        <v>4</v>
      </c>
      <c r="BD5496">
        <v>17.128</v>
      </c>
      <c r="BE5496" t="s">
        <v>4</v>
      </c>
      <c r="BF5496">
        <v>46.841999999999999</v>
      </c>
      <c r="BG5496" t="s">
        <v>4</v>
      </c>
      <c r="BH5496">
        <v>19.407</v>
      </c>
      <c r="BI5496" t="s">
        <v>4</v>
      </c>
      <c r="BJ5496">
        <v>47.420999999999999</v>
      </c>
      <c r="BK5496" t="s">
        <v>4</v>
      </c>
      <c r="BL5496">
        <v>20.288</v>
      </c>
      <c r="BM5496" t="s">
        <v>4</v>
      </c>
    </row>
    <row r="5497" spans="1:65" x14ac:dyDescent="0.3">
      <c r="A5497" s="1">
        <v>45673</v>
      </c>
      <c r="B5497">
        <v>55.46</v>
      </c>
      <c r="C5497">
        <v>-4.7001065809670095</v>
      </c>
      <c r="D5497">
        <v>49.118000000000002</v>
      </c>
      <c r="E5497">
        <v>-4.5024422557204256</v>
      </c>
      <c r="F5497">
        <v>61.872999999999998</v>
      </c>
      <c r="G5497">
        <v>-4.7001065809670095</v>
      </c>
      <c r="H5497">
        <v>305.214</v>
      </c>
      <c r="I5497" t="s">
        <v>4</v>
      </c>
      <c r="J5497">
        <v>52.722000000000001</v>
      </c>
      <c r="K5497">
        <v>-4.7104652904352982</v>
      </c>
      <c r="L5497">
        <v>26.568000000000001</v>
      </c>
      <c r="M5497" t="s">
        <v>4</v>
      </c>
      <c r="N5497">
        <v>43.231999999999999</v>
      </c>
      <c r="O5497" t="s">
        <v>4</v>
      </c>
      <c r="P5497">
        <v>24.216999999999999</v>
      </c>
      <c r="Q5497" t="s">
        <v>4</v>
      </c>
      <c r="R5497">
        <v>87.244</v>
      </c>
      <c r="S5497" t="s">
        <v>4</v>
      </c>
      <c r="T5497">
        <v>24.986000000000001</v>
      </c>
      <c r="U5497" t="s">
        <v>4</v>
      </c>
      <c r="V5497">
        <v>37.993000000000002</v>
      </c>
      <c r="W5497" t="s">
        <v>4</v>
      </c>
      <c r="X5497">
        <v>19.940999999999999</v>
      </c>
      <c r="Y5497" t="s">
        <v>4</v>
      </c>
      <c r="Z5497">
        <v>63.491999999999997</v>
      </c>
      <c r="AA5497" t="s">
        <v>4</v>
      </c>
      <c r="AB5497">
        <v>30.302</v>
      </c>
      <c r="AC5497" t="s">
        <v>4</v>
      </c>
      <c r="AD5497">
        <v>47.064</v>
      </c>
      <c r="AE5497" t="s">
        <v>4</v>
      </c>
      <c r="AF5497">
        <v>23.797999999999998</v>
      </c>
      <c r="AG5497" t="s">
        <v>4</v>
      </c>
      <c r="AH5497">
        <v>69.763000000000005</v>
      </c>
      <c r="AI5497" t="s">
        <v>4</v>
      </c>
      <c r="AJ5497">
        <v>26.975000000000001</v>
      </c>
      <c r="AK5497" t="s">
        <v>4</v>
      </c>
      <c r="AL5497">
        <v>54.540999999999997</v>
      </c>
      <c r="AM5497" t="s">
        <v>4</v>
      </c>
      <c r="AN5497">
        <v>24.262</v>
      </c>
      <c r="AO5497" t="s">
        <v>4</v>
      </c>
      <c r="AP5497">
        <v>52.942999999999998</v>
      </c>
      <c r="AQ5497" t="s">
        <v>4</v>
      </c>
      <c r="AR5497">
        <v>23.827999999999999</v>
      </c>
      <c r="AS5497" t="s">
        <v>4</v>
      </c>
      <c r="AT5497">
        <v>40.075000000000003</v>
      </c>
      <c r="AU5497" t="s">
        <v>4</v>
      </c>
      <c r="AV5497">
        <v>19.27</v>
      </c>
      <c r="AW5497" t="s">
        <v>4</v>
      </c>
      <c r="AX5497">
        <v>52.784999999999997</v>
      </c>
      <c r="AY5497" t="s">
        <v>4</v>
      </c>
      <c r="AZ5497">
        <v>29.189</v>
      </c>
      <c r="BA5497" t="s">
        <v>4</v>
      </c>
      <c r="BB5497">
        <v>52.28</v>
      </c>
      <c r="BC5497" t="s">
        <v>4</v>
      </c>
      <c r="BD5497">
        <v>17.056999999999999</v>
      </c>
      <c r="BE5497" t="s">
        <v>4</v>
      </c>
      <c r="BF5497">
        <v>45.819000000000003</v>
      </c>
      <c r="BG5497" t="s">
        <v>4</v>
      </c>
      <c r="BH5497">
        <v>19.152000000000001</v>
      </c>
      <c r="BI5497" t="s">
        <v>4</v>
      </c>
      <c r="BJ5497">
        <v>46.792999999999999</v>
      </c>
      <c r="BK5497" t="s">
        <v>4</v>
      </c>
      <c r="BL5497">
        <v>21.114000000000001</v>
      </c>
      <c r="BM5497" t="s">
        <v>4</v>
      </c>
    </row>
    <row r="5498" spans="1:65" x14ac:dyDescent="0.3">
      <c r="A5498" s="1">
        <v>45674</v>
      </c>
      <c r="B5498">
        <v>54.665999999999997</v>
      </c>
      <c r="C5498">
        <v>-4.6991268101553816</v>
      </c>
      <c r="D5498">
        <v>48.472000000000001</v>
      </c>
      <c r="E5498">
        <v>-4.5062140158103396</v>
      </c>
      <c r="F5498">
        <v>60.984000000000002</v>
      </c>
      <c r="G5498">
        <v>-4.6991268101553816</v>
      </c>
      <c r="H5498">
        <v>293.45400000000001</v>
      </c>
      <c r="I5498" t="s">
        <v>4</v>
      </c>
      <c r="J5498">
        <v>52.24</v>
      </c>
      <c r="K5498">
        <v>-4.7082951247937324</v>
      </c>
      <c r="L5498">
        <v>25.638999999999999</v>
      </c>
      <c r="M5498" t="s">
        <v>4</v>
      </c>
      <c r="N5498">
        <v>43.326999999999998</v>
      </c>
      <c r="O5498" t="s">
        <v>4</v>
      </c>
      <c r="P5498">
        <v>25.765999999999998</v>
      </c>
      <c r="Q5498" t="s">
        <v>4</v>
      </c>
      <c r="R5498">
        <v>87.265000000000001</v>
      </c>
      <c r="S5498" t="s">
        <v>4</v>
      </c>
      <c r="T5498">
        <v>24.812999999999999</v>
      </c>
      <c r="U5498" t="s">
        <v>4</v>
      </c>
      <c r="V5498">
        <v>38.162999999999997</v>
      </c>
      <c r="W5498" t="s">
        <v>4</v>
      </c>
      <c r="X5498">
        <v>19.135999999999999</v>
      </c>
      <c r="Y5498" t="s">
        <v>4</v>
      </c>
      <c r="Z5498">
        <v>60.622999999999998</v>
      </c>
      <c r="AA5498" t="s">
        <v>4</v>
      </c>
      <c r="AB5498">
        <v>32.847999999999999</v>
      </c>
      <c r="AC5498" t="s">
        <v>4</v>
      </c>
      <c r="AD5498">
        <v>46.54</v>
      </c>
      <c r="AE5498" t="s">
        <v>4</v>
      </c>
      <c r="AF5498">
        <v>22.594999999999999</v>
      </c>
      <c r="AG5498" t="s">
        <v>4</v>
      </c>
      <c r="AH5498">
        <v>69.927000000000007</v>
      </c>
      <c r="AI5498" t="s">
        <v>4</v>
      </c>
      <c r="AJ5498">
        <v>27.097000000000001</v>
      </c>
      <c r="AK5498" t="s">
        <v>4</v>
      </c>
      <c r="AL5498">
        <v>54.109000000000002</v>
      </c>
      <c r="AM5498" t="s">
        <v>4</v>
      </c>
      <c r="AN5498">
        <v>24.140999999999998</v>
      </c>
      <c r="AO5498" t="s">
        <v>4</v>
      </c>
      <c r="AP5498">
        <v>52.598999999999997</v>
      </c>
      <c r="AQ5498" t="s">
        <v>4</v>
      </c>
      <c r="AR5498">
        <v>23.065000000000001</v>
      </c>
      <c r="AS5498" t="s">
        <v>4</v>
      </c>
      <c r="AT5498">
        <v>39.692999999999998</v>
      </c>
      <c r="AU5498" t="s">
        <v>4</v>
      </c>
      <c r="AV5498">
        <v>19.216999999999999</v>
      </c>
      <c r="AW5498" t="s">
        <v>4</v>
      </c>
      <c r="AX5498">
        <v>52.585000000000001</v>
      </c>
      <c r="AY5498" t="s">
        <v>4</v>
      </c>
      <c r="AZ5498">
        <v>28.823</v>
      </c>
      <c r="BA5498" t="s">
        <v>4</v>
      </c>
      <c r="BB5498">
        <v>51.863</v>
      </c>
      <c r="BC5498" t="s">
        <v>4</v>
      </c>
      <c r="BD5498">
        <v>16.994</v>
      </c>
      <c r="BE5498" t="s">
        <v>4</v>
      </c>
      <c r="BF5498">
        <v>46.036999999999999</v>
      </c>
      <c r="BG5498" t="s">
        <v>4</v>
      </c>
      <c r="BH5498">
        <v>18.98</v>
      </c>
      <c r="BI5498" t="s">
        <v>4</v>
      </c>
      <c r="BJ5498">
        <v>46.875999999999998</v>
      </c>
      <c r="BK5498" t="s">
        <v>4</v>
      </c>
      <c r="BL5498">
        <v>20.151</v>
      </c>
      <c r="BM5498" t="s">
        <v>4</v>
      </c>
    </row>
    <row r="5499" spans="1:65" x14ac:dyDescent="0.3">
      <c r="A5499" s="1">
        <v>45677</v>
      </c>
      <c r="B5499">
        <v>54.386000000000003</v>
      </c>
      <c r="C5499">
        <v>-4.6978820365002267</v>
      </c>
      <c r="D5499">
        <v>48.743000000000002</v>
      </c>
      <c r="E5499">
        <v>-4.494700083157432</v>
      </c>
      <c r="F5499">
        <v>60.790999999999997</v>
      </c>
      <c r="G5499">
        <v>-4.6978820365002267</v>
      </c>
      <c r="H5499">
        <v>292.03500000000003</v>
      </c>
      <c r="I5499" t="s">
        <v>4</v>
      </c>
      <c r="J5499">
        <v>52.064999999999998</v>
      </c>
      <c r="K5499">
        <v>-4.706641815986071</v>
      </c>
      <c r="L5499">
        <v>25.609000000000002</v>
      </c>
      <c r="M5499" t="s">
        <v>4</v>
      </c>
      <c r="N5499">
        <v>42.899000000000001</v>
      </c>
      <c r="O5499" t="s">
        <v>4</v>
      </c>
      <c r="P5499">
        <v>25.297999999999998</v>
      </c>
      <c r="Q5499" t="s">
        <v>4</v>
      </c>
      <c r="R5499">
        <v>87.105999999999995</v>
      </c>
      <c r="S5499" t="s">
        <v>4</v>
      </c>
      <c r="T5499">
        <v>25.052</v>
      </c>
      <c r="U5499" t="s">
        <v>4</v>
      </c>
      <c r="V5499">
        <v>37.859000000000002</v>
      </c>
      <c r="W5499" t="s">
        <v>4</v>
      </c>
      <c r="X5499">
        <v>19.126000000000001</v>
      </c>
      <c r="Y5499" t="s">
        <v>4</v>
      </c>
      <c r="Z5499">
        <v>59.594999999999999</v>
      </c>
      <c r="AA5499" t="s">
        <v>4</v>
      </c>
      <c r="AB5499">
        <v>31.75</v>
      </c>
      <c r="AC5499" t="s">
        <v>4</v>
      </c>
      <c r="AD5499">
        <v>46.573999999999998</v>
      </c>
      <c r="AE5499" t="s">
        <v>4</v>
      </c>
      <c r="AF5499">
        <v>22.785</v>
      </c>
      <c r="AG5499" t="s">
        <v>4</v>
      </c>
      <c r="AH5499">
        <v>69.975999999999999</v>
      </c>
      <c r="AI5499" t="s">
        <v>4</v>
      </c>
      <c r="AJ5499">
        <v>26.670999999999999</v>
      </c>
      <c r="AK5499" t="s">
        <v>4</v>
      </c>
      <c r="AL5499">
        <v>53.838999999999999</v>
      </c>
      <c r="AM5499" t="s">
        <v>4</v>
      </c>
      <c r="AN5499">
        <v>24.024000000000001</v>
      </c>
      <c r="AO5499" t="s">
        <v>4</v>
      </c>
      <c r="AP5499">
        <v>52.195999999999998</v>
      </c>
      <c r="AQ5499" t="s">
        <v>4</v>
      </c>
      <c r="AR5499">
        <v>23.306000000000001</v>
      </c>
      <c r="AS5499" t="s">
        <v>4</v>
      </c>
      <c r="AT5499">
        <v>39.585999999999999</v>
      </c>
      <c r="AU5499" t="s">
        <v>4</v>
      </c>
      <c r="AV5499">
        <v>18.914999999999999</v>
      </c>
      <c r="AW5499" t="s">
        <v>4</v>
      </c>
      <c r="AX5499">
        <v>52.3</v>
      </c>
      <c r="AY5499" t="s">
        <v>4</v>
      </c>
      <c r="AZ5499">
        <v>28.751999999999999</v>
      </c>
      <c r="BA5499" t="s">
        <v>4</v>
      </c>
      <c r="BB5499">
        <v>51.942999999999998</v>
      </c>
      <c r="BC5499" t="s">
        <v>4</v>
      </c>
      <c r="BD5499">
        <v>17.041</v>
      </c>
      <c r="BE5499" t="s">
        <v>4</v>
      </c>
      <c r="BF5499">
        <v>46.048000000000002</v>
      </c>
      <c r="BG5499" t="s">
        <v>4</v>
      </c>
      <c r="BH5499">
        <v>19.010000000000002</v>
      </c>
      <c r="BI5499" t="s">
        <v>4</v>
      </c>
      <c r="BJ5499">
        <v>46.624000000000002</v>
      </c>
      <c r="BK5499" t="s">
        <v>4</v>
      </c>
      <c r="BL5499">
        <v>20.012</v>
      </c>
      <c r="BM5499" t="s">
        <v>4</v>
      </c>
    </row>
    <row r="5500" spans="1:65" x14ac:dyDescent="0.3">
      <c r="A5500" s="1">
        <v>45678</v>
      </c>
      <c r="B5500">
        <v>54.134</v>
      </c>
      <c r="C5500">
        <v>-4.6956000309773325</v>
      </c>
      <c r="D5500">
        <v>47.691000000000003</v>
      </c>
      <c r="E5500">
        <v>-4.4961586769806328</v>
      </c>
      <c r="F5500">
        <v>60.652000000000001</v>
      </c>
      <c r="G5500">
        <v>-4.6956000309773325</v>
      </c>
      <c r="H5500">
        <v>290.49599999999998</v>
      </c>
      <c r="I5500" t="s">
        <v>4</v>
      </c>
      <c r="J5500">
        <v>51.841999999999999</v>
      </c>
      <c r="K5500">
        <v>-4.704241063829258</v>
      </c>
      <c r="L5500">
        <v>25.765999999999998</v>
      </c>
      <c r="M5500" t="s">
        <v>4</v>
      </c>
      <c r="N5500">
        <v>42.024999999999999</v>
      </c>
      <c r="O5500" t="s">
        <v>4</v>
      </c>
      <c r="P5500">
        <v>24.484999999999999</v>
      </c>
      <c r="Q5500" t="s">
        <v>4</v>
      </c>
      <c r="R5500">
        <v>87.078000000000003</v>
      </c>
      <c r="S5500" t="s">
        <v>4</v>
      </c>
      <c r="T5500">
        <v>24.279</v>
      </c>
      <c r="U5500" t="s">
        <v>4</v>
      </c>
      <c r="V5500">
        <v>37.832000000000001</v>
      </c>
      <c r="W5500" t="s">
        <v>4</v>
      </c>
      <c r="X5500">
        <v>19.724</v>
      </c>
      <c r="Y5500" t="s">
        <v>4</v>
      </c>
      <c r="Z5500">
        <v>61.087000000000003</v>
      </c>
      <c r="AA5500" t="s">
        <v>4</v>
      </c>
      <c r="AB5500">
        <v>28.318000000000001</v>
      </c>
      <c r="AC5500" t="s">
        <v>4</v>
      </c>
      <c r="AD5500">
        <v>46.584000000000003</v>
      </c>
      <c r="AE5500" t="s">
        <v>4</v>
      </c>
      <c r="AF5500">
        <v>23.164000000000001</v>
      </c>
      <c r="AG5500" t="s">
        <v>4</v>
      </c>
      <c r="AH5500">
        <v>68.847999999999999</v>
      </c>
      <c r="AI5500" t="s">
        <v>4</v>
      </c>
      <c r="AJ5500">
        <v>26.055</v>
      </c>
      <c r="AK5500" t="s">
        <v>4</v>
      </c>
      <c r="AL5500">
        <v>53.070999999999998</v>
      </c>
      <c r="AM5500" t="s">
        <v>4</v>
      </c>
      <c r="AN5500">
        <v>23.791</v>
      </c>
      <c r="AO5500" t="s">
        <v>4</v>
      </c>
      <c r="AP5500">
        <v>51.908999999999999</v>
      </c>
      <c r="AQ5500" t="s">
        <v>4</v>
      </c>
      <c r="AR5500">
        <v>23.548999999999999</v>
      </c>
      <c r="AS5500" t="s">
        <v>4</v>
      </c>
      <c r="AT5500">
        <v>39.404000000000003</v>
      </c>
      <c r="AU5500" t="s">
        <v>4</v>
      </c>
      <c r="AV5500">
        <v>19.003</v>
      </c>
      <c r="AW5500" t="s">
        <v>4</v>
      </c>
      <c r="AX5500">
        <v>51.786000000000001</v>
      </c>
      <c r="AY5500" t="s">
        <v>4</v>
      </c>
      <c r="AZ5500">
        <v>28.963999999999999</v>
      </c>
      <c r="BA5500" t="s">
        <v>4</v>
      </c>
      <c r="BB5500">
        <v>51.332000000000001</v>
      </c>
      <c r="BC5500" t="s">
        <v>4</v>
      </c>
      <c r="BD5500">
        <v>16.684000000000001</v>
      </c>
      <c r="BE5500" t="s">
        <v>4</v>
      </c>
      <c r="BF5500">
        <v>45.84</v>
      </c>
      <c r="BG5500" t="s">
        <v>4</v>
      </c>
      <c r="BH5500">
        <v>18.925999999999998</v>
      </c>
      <c r="BI5500" t="s">
        <v>4</v>
      </c>
      <c r="BJ5500">
        <v>46.311999999999998</v>
      </c>
      <c r="BK5500" t="s">
        <v>4</v>
      </c>
      <c r="BL5500">
        <v>20.013000000000002</v>
      </c>
      <c r="BM5500" t="s">
        <v>4</v>
      </c>
    </row>
    <row r="5501" spans="1:65" x14ac:dyDescent="0.3">
      <c r="A5501" s="1">
        <v>45679</v>
      </c>
      <c r="B5501">
        <v>53.499000000000002</v>
      </c>
      <c r="C5501">
        <v>-4.6966735908999819</v>
      </c>
      <c r="D5501">
        <v>47.832999999999998</v>
      </c>
      <c r="E5501">
        <v>-4.496787287186983</v>
      </c>
      <c r="F5501">
        <v>59.558</v>
      </c>
      <c r="G5501">
        <v>-4.6966735908999819</v>
      </c>
      <c r="H5501">
        <v>287.60599999999999</v>
      </c>
      <c r="I5501" t="s">
        <v>4</v>
      </c>
      <c r="J5501">
        <v>50.984000000000002</v>
      </c>
      <c r="K5501">
        <v>-4.7061535322541568</v>
      </c>
      <c r="L5501">
        <v>25.065000000000001</v>
      </c>
      <c r="M5501" t="s">
        <v>4</v>
      </c>
      <c r="N5501">
        <v>41.508000000000003</v>
      </c>
      <c r="O5501" t="s">
        <v>4</v>
      </c>
      <c r="P5501">
        <v>24.38</v>
      </c>
      <c r="Q5501" t="s">
        <v>4</v>
      </c>
      <c r="R5501">
        <v>86.213999999999999</v>
      </c>
      <c r="S5501" t="s">
        <v>4</v>
      </c>
      <c r="T5501">
        <v>23.797000000000001</v>
      </c>
      <c r="U5501" t="s">
        <v>4</v>
      </c>
      <c r="V5501">
        <v>37.750999999999998</v>
      </c>
      <c r="W5501" t="s">
        <v>4</v>
      </c>
      <c r="X5501">
        <v>18.927</v>
      </c>
      <c r="Y5501" t="s">
        <v>4</v>
      </c>
      <c r="Z5501">
        <v>59.052999999999997</v>
      </c>
      <c r="AA5501" t="s">
        <v>4</v>
      </c>
      <c r="AB5501">
        <v>30.66</v>
      </c>
      <c r="AC5501" t="s">
        <v>4</v>
      </c>
      <c r="AD5501">
        <v>46.192999999999998</v>
      </c>
      <c r="AE5501" t="s">
        <v>4</v>
      </c>
      <c r="AF5501">
        <v>22.632000000000001</v>
      </c>
      <c r="AG5501" t="s">
        <v>4</v>
      </c>
      <c r="AH5501">
        <v>68.953999999999994</v>
      </c>
      <c r="AI5501" t="s">
        <v>4</v>
      </c>
      <c r="AJ5501">
        <v>26.957000000000001</v>
      </c>
      <c r="AK5501" t="s">
        <v>4</v>
      </c>
      <c r="AL5501">
        <v>52.23</v>
      </c>
      <c r="AM5501" t="s">
        <v>4</v>
      </c>
      <c r="AN5501">
        <v>23.649000000000001</v>
      </c>
      <c r="AO5501" t="s">
        <v>4</v>
      </c>
      <c r="AP5501">
        <v>51.127000000000002</v>
      </c>
      <c r="AQ5501" t="s">
        <v>4</v>
      </c>
      <c r="AR5501">
        <v>22.960999999999999</v>
      </c>
      <c r="AS5501" t="s">
        <v>4</v>
      </c>
      <c r="AT5501">
        <v>39.183999999999997</v>
      </c>
      <c r="AU5501" t="s">
        <v>4</v>
      </c>
      <c r="AV5501">
        <v>18.742999999999999</v>
      </c>
      <c r="AW5501" t="s">
        <v>4</v>
      </c>
      <c r="AX5501">
        <v>51.14</v>
      </c>
      <c r="AY5501" t="s">
        <v>4</v>
      </c>
      <c r="AZ5501">
        <v>28.242999999999999</v>
      </c>
      <c r="BA5501" t="s">
        <v>4</v>
      </c>
      <c r="BB5501">
        <v>50.445</v>
      </c>
      <c r="BC5501" t="s">
        <v>4</v>
      </c>
      <c r="BD5501">
        <v>16.640999999999998</v>
      </c>
      <c r="BE5501" t="s">
        <v>4</v>
      </c>
      <c r="BF5501">
        <v>45.168999999999997</v>
      </c>
      <c r="BG5501" t="s">
        <v>4</v>
      </c>
      <c r="BH5501">
        <v>18.721</v>
      </c>
      <c r="BI5501" t="s">
        <v>4</v>
      </c>
      <c r="BJ5501">
        <v>45.831000000000003</v>
      </c>
      <c r="BK5501" t="s">
        <v>4</v>
      </c>
      <c r="BL5501">
        <v>19.556999999999999</v>
      </c>
      <c r="BM5501" t="s">
        <v>4</v>
      </c>
    </row>
    <row r="5502" spans="1:65" x14ac:dyDescent="0.3">
      <c r="A5502" s="1">
        <v>45680</v>
      </c>
      <c r="B5502">
        <v>53.548999999999999</v>
      </c>
      <c r="C5502">
        <v>-4.6934628199387189</v>
      </c>
      <c r="D5502">
        <v>47.790999999999997</v>
      </c>
      <c r="E5502">
        <v>-4.4919551167553182</v>
      </c>
      <c r="F5502">
        <v>59.7</v>
      </c>
      <c r="G5502">
        <v>-4.6934628199387189</v>
      </c>
      <c r="H5502">
        <v>288.45100000000002</v>
      </c>
      <c r="I5502" t="s">
        <v>4</v>
      </c>
      <c r="J5502">
        <v>51.55</v>
      </c>
      <c r="K5502">
        <v>-4.7009866617020952</v>
      </c>
      <c r="L5502">
        <v>25.628</v>
      </c>
      <c r="M5502" t="s">
        <v>4</v>
      </c>
      <c r="N5502">
        <v>41.6</v>
      </c>
      <c r="O5502" t="s">
        <v>4</v>
      </c>
      <c r="P5502">
        <v>24.369</v>
      </c>
      <c r="Q5502" t="s">
        <v>4</v>
      </c>
      <c r="R5502">
        <v>86.676000000000002</v>
      </c>
      <c r="S5502" t="s">
        <v>4</v>
      </c>
      <c r="T5502">
        <v>23.974</v>
      </c>
      <c r="U5502" t="s">
        <v>4</v>
      </c>
      <c r="V5502">
        <v>38.03</v>
      </c>
      <c r="W5502" t="s">
        <v>4</v>
      </c>
      <c r="X5502">
        <v>19.062999999999999</v>
      </c>
      <c r="Y5502" t="s">
        <v>4</v>
      </c>
      <c r="Z5502">
        <v>59.387</v>
      </c>
      <c r="AA5502" t="s">
        <v>4</v>
      </c>
      <c r="AB5502">
        <v>30.023</v>
      </c>
      <c r="AC5502" t="s">
        <v>4</v>
      </c>
      <c r="AD5502">
        <v>46.151000000000003</v>
      </c>
      <c r="AE5502" t="s">
        <v>4</v>
      </c>
      <c r="AF5502">
        <v>23.048999999999999</v>
      </c>
      <c r="AG5502" t="s">
        <v>4</v>
      </c>
      <c r="AH5502">
        <v>69.302999999999997</v>
      </c>
      <c r="AI5502" t="s">
        <v>4</v>
      </c>
      <c r="AJ5502">
        <v>26.875</v>
      </c>
      <c r="AK5502" t="s">
        <v>4</v>
      </c>
      <c r="AL5502">
        <v>52.389000000000003</v>
      </c>
      <c r="AM5502" t="s">
        <v>4</v>
      </c>
      <c r="AN5502">
        <v>24.056999999999999</v>
      </c>
      <c r="AO5502" t="s">
        <v>4</v>
      </c>
      <c r="AP5502">
        <v>51.3</v>
      </c>
      <c r="AQ5502" t="s">
        <v>4</v>
      </c>
      <c r="AR5502">
        <v>23.641999999999999</v>
      </c>
      <c r="AS5502" t="s">
        <v>4</v>
      </c>
      <c r="AT5502">
        <v>39.110999999999997</v>
      </c>
      <c r="AU5502" t="s">
        <v>4</v>
      </c>
      <c r="AV5502">
        <v>18.766999999999999</v>
      </c>
      <c r="AW5502" t="s">
        <v>4</v>
      </c>
      <c r="AX5502">
        <v>51.305999999999997</v>
      </c>
      <c r="AY5502" t="s">
        <v>4</v>
      </c>
      <c r="AZ5502">
        <v>28.37</v>
      </c>
      <c r="BA5502" t="s">
        <v>4</v>
      </c>
      <c r="BB5502">
        <v>50.692999999999998</v>
      </c>
      <c r="BC5502" t="s">
        <v>4</v>
      </c>
      <c r="BD5502">
        <v>16.815000000000001</v>
      </c>
      <c r="BE5502" t="s">
        <v>4</v>
      </c>
      <c r="BF5502">
        <v>45.326999999999998</v>
      </c>
      <c r="BG5502" t="s">
        <v>4</v>
      </c>
      <c r="BH5502">
        <v>18.861000000000001</v>
      </c>
      <c r="BI5502" t="s">
        <v>4</v>
      </c>
      <c r="BJ5502">
        <v>45.936</v>
      </c>
      <c r="BK5502" t="s">
        <v>4</v>
      </c>
      <c r="BL5502">
        <v>20.004999999999999</v>
      </c>
      <c r="BM5502" t="s">
        <v>4</v>
      </c>
    </row>
    <row r="5503" spans="1:65" x14ac:dyDescent="0.3">
      <c r="A5503" s="1">
        <v>45681</v>
      </c>
      <c r="B5503">
        <v>53.36</v>
      </c>
      <c r="C5503">
        <v>-4.688212527105196</v>
      </c>
      <c r="D5503">
        <v>47.889000000000003</v>
      </c>
      <c r="E5503">
        <v>-4.4890498589556751</v>
      </c>
      <c r="F5503">
        <v>59.44</v>
      </c>
      <c r="G5503">
        <v>-4.688212527105196</v>
      </c>
      <c r="H5503">
        <v>289.27499999999998</v>
      </c>
      <c r="I5503" t="s">
        <v>4</v>
      </c>
      <c r="J5503">
        <v>51.265000000000001</v>
      </c>
      <c r="K5503">
        <v>-4.6960825060939611</v>
      </c>
      <c r="L5503">
        <v>25.353999999999999</v>
      </c>
      <c r="M5503" t="s">
        <v>4</v>
      </c>
      <c r="N5503">
        <v>41.383000000000003</v>
      </c>
      <c r="O5503" t="s">
        <v>4</v>
      </c>
      <c r="P5503">
        <v>24.417999999999999</v>
      </c>
      <c r="Q5503" t="s">
        <v>4</v>
      </c>
      <c r="R5503">
        <v>85.757999999999996</v>
      </c>
      <c r="S5503" t="s">
        <v>4</v>
      </c>
      <c r="T5503">
        <v>24.338999999999999</v>
      </c>
      <c r="U5503" t="s">
        <v>4</v>
      </c>
      <c r="V5503">
        <v>37.875</v>
      </c>
      <c r="W5503" t="s">
        <v>4</v>
      </c>
      <c r="X5503">
        <v>18.975000000000001</v>
      </c>
      <c r="Y5503" t="s">
        <v>4</v>
      </c>
      <c r="Z5503">
        <v>59.283000000000001</v>
      </c>
      <c r="AA5503" t="s">
        <v>4</v>
      </c>
      <c r="AB5503">
        <v>32.329000000000001</v>
      </c>
      <c r="AC5503" t="s">
        <v>4</v>
      </c>
      <c r="AD5503">
        <v>46.158000000000001</v>
      </c>
      <c r="AE5503" t="s">
        <v>4</v>
      </c>
      <c r="AF5503">
        <v>22.757999999999999</v>
      </c>
      <c r="AG5503" t="s">
        <v>4</v>
      </c>
      <c r="AH5503">
        <v>68.650999999999996</v>
      </c>
      <c r="AI5503" t="s">
        <v>4</v>
      </c>
      <c r="AJ5503">
        <v>27.047000000000001</v>
      </c>
      <c r="AK5503" t="s">
        <v>4</v>
      </c>
      <c r="AL5503">
        <v>52.189</v>
      </c>
      <c r="AM5503" t="s">
        <v>4</v>
      </c>
      <c r="AN5503">
        <v>23.734999999999999</v>
      </c>
      <c r="AO5503" t="s">
        <v>4</v>
      </c>
      <c r="AP5503">
        <v>51.106000000000002</v>
      </c>
      <c r="AQ5503" t="s">
        <v>4</v>
      </c>
      <c r="AR5503">
        <v>23.44</v>
      </c>
      <c r="AS5503" t="s">
        <v>4</v>
      </c>
      <c r="AT5503">
        <v>38.859000000000002</v>
      </c>
      <c r="AU5503" t="s">
        <v>4</v>
      </c>
      <c r="AV5503">
        <v>18.649999999999999</v>
      </c>
      <c r="AW5503" t="s">
        <v>4</v>
      </c>
      <c r="AX5503">
        <v>51.137999999999998</v>
      </c>
      <c r="AY5503" t="s">
        <v>4</v>
      </c>
      <c r="AZ5503">
        <v>28.619</v>
      </c>
      <c r="BA5503" t="s">
        <v>4</v>
      </c>
      <c r="BB5503">
        <v>50.551000000000002</v>
      </c>
      <c r="BC5503" t="s">
        <v>4</v>
      </c>
      <c r="BD5503">
        <v>16.696999999999999</v>
      </c>
      <c r="BE5503" t="s">
        <v>4</v>
      </c>
      <c r="BF5503">
        <v>45.302</v>
      </c>
      <c r="BG5503" t="s">
        <v>4</v>
      </c>
      <c r="BH5503">
        <v>18.754000000000001</v>
      </c>
      <c r="BI5503" t="s">
        <v>4</v>
      </c>
      <c r="BJ5503">
        <v>45.881</v>
      </c>
      <c r="BK5503" t="s">
        <v>4</v>
      </c>
      <c r="BL5503">
        <v>20.16</v>
      </c>
      <c r="BM5503" t="s">
        <v>4</v>
      </c>
    </row>
    <row r="5504" spans="1:65" x14ac:dyDescent="0.3">
      <c r="A5504" s="1">
        <v>45684</v>
      </c>
      <c r="B5504">
        <v>54.423000000000002</v>
      </c>
      <c r="C5504">
        <v>-4.6705438742073051</v>
      </c>
      <c r="D5504">
        <v>49.225000000000001</v>
      </c>
      <c r="E5504">
        <v>-4.4790141295647503</v>
      </c>
      <c r="F5504">
        <v>60.625</v>
      </c>
      <c r="G5504">
        <v>-4.6705438742073051</v>
      </c>
      <c r="H5504">
        <v>293.79300000000001</v>
      </c>
      <c r="I5504" t="s">
        <v>4</v>
      </c>
      <c r="J5504">
        <v>51.845999999999997</v>
      </c>
      <c r="K5504">
        <v>-4.6801694878596329</v>
      </c>
      <c r="L5504">
        <v>25.817</v>
      </c>
      <c r="M5504" t="s">
        <v>4</v>
      </c>
      <c r="N5504">
        <v>41.872</v>
      </c>
      <c r="O5504" t="s">
        <v>4</v>
      </c>
      <c r="P5504">
        <v>24.571999999999999</v>
      </c>
      <c r="Q5504" t="s">
        <v>4</v>
      </c>
      <c r="R5504">
        <v>86.32</v>
      </c>
      <c r="S5504" t="s">
        <v>4</v>
      </c>
      <c r="T5504">
        <v>24.324999999999999</v>
      </c>
      <c r="U5504" t="s">
        <v>4</v>
      </c>
      <c r="V5504">
        <v>38.473999999999997</v>
      </c>
      <c r="W5504" t="s">
        <v>4</v>
      </c>
      <c r="X5504">
        <v>19.381</v>
      </c>
      <c r="Y5504" t="s">
        <v>4</v>
      </c>
      <c r="Z5504">
        <v>60.097000000000001</v>
      </c>
      <c r="AA5504" t="s">
        <v>4</v>
      </c>
      <c r="AB5504">
        <v>30.911999999999999</v>
      </c>
      <c r="AC5504" t="s">
        <v>4</v>
      </c>
      <c r="AD5504">
        <v>46.828000000000003</v>
      </c>
      <c r="AE5504" t="s">
        <v>4</v>
      </c>
      <c r="AF5504">
        <v>23.28</v>
      </c>
      <c r="AG5504" t="s">
        <v>4</v>
      </c>
      <c r="AH5504">
        <v>69.188999999999993</v>
      </c>
      <c r="AI5504" t="s">
        <v>4</v>
      </c>
      <c r="AJ5504">
        <v>28.009</v>
      </c>
      <c r="AK5504" t="s">
        <v>4</v>
      </c>
      <c r="AL5504">
        <v>52.887999999999998</v>
      </c>
      <c r="AM5504" t="s">
        <v>4</v>
      </c>
      <c r="AN5504">
        <v>24.446999999999999</v>
      </c>
      <c r="AO5504" t="s">
        <v>4</v>
      </c>
      <c r="AP5504">
        <v>52.015000000000001</v>
      </c>
      <c r="AQ5504" t="s">
        <v>4</v>
      </c>
      <c r="AR5504">
        <v>22.91</v>
      </c>
      <c r="AS5504" t="s">
        <v>4</v>
      </c>
      <c r="AT5504">
        <v>39.128</v>
      </c>
      <c r="AU5504" t="s">
        <v>4</v>
      </c>
      <c r="AV5504">
        <v>19.196999999999999</v>
      </c>
      <c r="AW5504" t="s">
        <v>4</v>
      </c>
      <c r="AX5504">
        <v>52.113</v>
      </c>
      <c r="AY5504" t="s">
        <v>4</v>
      </c>
      <c r="AZ5504">
        <v>28.721</v>
      </c>
      <c r="BA5504" t="s">
        <v>4</v>
      </c>
      <c r="BB5504">
        <v>51.249000000000002</v>
      </c>
      <c r="BC5504" t="s">
        <v>4</v>
      </c>
      <c r="BD5504">
        <v>17.074000000000002</v>
      </c>
      <c r="BE5504" t="s">
        <v>4</v>
      </c>
      <c r="BF5504">
        <v>45.493000000000002</v>
      </c>
      <c r="BG5504" t="s">
        <v>4</v>
      </c>
      <c r="BH5504">
        <v>18.983000000000001</v>
      </c>
      <c r="BI5504" t="s">
        <v>4</v>
      </c>
      <c r="BJ5504">
        <v>46.27</v>
      </c>
      <c r="BK5504" t="s">
        <v>4</v>
      </c>
      <c r="BL5504">
        <v>20.196000000000002</v>
      </c>
      <c r="BM5504" t="s">
        <v>4</v>
      </c>
    </row>
    <row r="5505" spans="1:65" x14ac:dyDescent="0.3">
      <c r="A5505" s="1">
        <v>45685</v>
      </c>
      <c r="B5505">
        <v>53.89</v>
      </c>
      <c r="C5505">
        <v>-4.6748009929304954</v>
      </c>
      <c r="D5505">
        <v>48.444000000000003</v>
      </c>
      <c r="E5505">
        <v>-4.4882458733335699</v>
      </c>
      <c r="F5505">
        <v>60.009</v>
      </c>
      <c r="G5505">
        <v>-4.6748009929304954</v>
      </c>
      <c r="H5505">
        <v>291.065</v>
      </c>
      <c r="I5505" t="s">
        <v>4</v>
      </c>
      <c r="J5505">
        <v>51.213000000000001</v>
      </c>
      <c r="K5505">
        <v>-4.6848085271337228</v>
      </c>
      <c r="L5505">
        <v>25.317</v>
      </c>
      <c r="M5505" t="s">
        <v>4</v>
      </c>
      <c r="N5505">
        <v>41.225999999999999</v>
      </c>
      <c r="O5505" t="s">
        <v>4</v>
      </c>
      <c r="P5505">
        <v>24.228000000000002</v>
      </c>
      <c r="Q5505" t="s">
        <v>4</v>
      </c>
      <c r="R5505">
        <v>85.662999999999997</v>
      </c>
      <c r="S5505" t="s">
        <v>4</v>
      </c>
      <c r="T5505">
        <v>23.689</v>
      </c>
      <c r="U5505" t="s">
        <v>4</v>
      </c>
      <c r="V5505">
        <v>38.311</v>
      </c>
      <c r="W5505" t="s">
        <v>4</v>
      </c>
      <c r="X5505">
        <v>18.893999999999998</v>
      </c>
      <c r="Y5505" t="s">
        <v>4</v>
      </c>
      <c r="Z5505">
        <v>61.051000000000002</v>
      </c>
      <c r="AA5505" t="s">
        <v>4</v>
      </c>
      <c r="AB5505">
        <v>30.925000000000001</v>
      </c>
      <c r="AC5505" t="s">
        <v>4</v>
      </c>
      <c r="AD5505">
        <v>46.180999999999997</v>
      </c>
      <c r="AE5505" t="s">
        <v>4</v>
      </c>
      <c r="AF5505">
        <v>22.588999999999999</v>
      </c>
      <c r="AG5505" t="s">
        <v>4</v>
      </c>
      <c r="AH5505">
        <v>69.497</v>
      </c>
      <c r="AI5505" t="s">
        <v>4</v>
      </c>
      <c r="AJ5505">
        <v>27.574000000000002</v>
      </c>
      <c r="AK5505" t="s">
        <v>4</v>
      </c>
      <c r="AL5505">
        <v>53.429000000000002</v>
      </c>
      <c r="AM5505" t="s">
        <v>4</v>
      </c>
      <c r="AN5505">
        <v>24.257000000000001</v>
      </c>
      <c r="AO5505" t="s">
        <v>4</v>
      </c>
      <c r="AP5505">
        <v>52.219000000000001</v>
      </c>
      <c r="AQ5505" t="s">
        <v>4</v>
      </c>
      <c r="AR5505">
        <v>23.872</v>
      </c>
      <c r="AS5505" t="s">
        <v>4</v>
      </c>
      <c r="AT5505">
        <v>40.094999999999999</v>
      </c>
      <c r="AU5505" t="s">
        <v>4</v>
      </c>
      <c r="AV5505">
        <v>19.434000000000001</v>
      </c>
      <c r="AW5505" t="s">
        <v>4</v>
      </c>
      <c r="AX5505">
        <v>52.186</v>
      </c>
      <c r="AY5505" t="s">
        <v>4</v>
      </c>
      <c r="AZ5505">
        <v>29.186</v>
      </c>
      <c r="BA5505" t="s">
        <v>4</v>
      </c>
      <c r="BB5505">
        <v>49.804000000000002</v>
      </c>
      <c r="BC5505" t="s">
        <v>4</v>
      </c>
      <c r="BD5505">
        <v>16.635999999999999</v>
      </c>
      <c r="BE5505" t="s">
        <v>4</v>
      </c>
      <c r="BF5505">
        <v>44.94</v>
      </c>
      <c r="BG5505" t="s">
        <v>4</v>
      </c>
      <c r="BH5505">
        <v>18.789000000000001</v>
      </c>
      <c r="BI5505" t="s">
        <v>4</v>
      </c>
      <c r="BJ5505">
        <v>45.999000000000002</v>
      </c>
      <c r="BK5505" t="s">
        <v>4</v>
      </c>
      <c r="BL5505">
        <v>20.010000000000002</v>
      </c>
      <c r="BM5505" t="s">
        <v>4</v>
      </c>
    </row>
    <row r="5506" spans="1:65" x14ac:dyDescent="0.3">
      <c r="A5506" s="1">
        <v>45686</v>
      </c>
      <c r="B5506">
        <v>53.725000000000001</v>
      </c>
      <c r="C5506">
        <v>-4.6724265998175909</v>
      </c>
      <c r="D5506">
        <v>48.311999999999998</v>
      </c>
      <c r="E5506">
        <v>-4.4868282863562881</v>
      </c>
      <c r="F5506">
        <v>60.110999999999997</v>
      </c>
      <c r="G5506">
        <v>-4.6724265998175909</v>
      </c>
      <c r="H5506">
        <v>289.84500000000003</v>
      </c>
      <c r="I5506" t="s">
        <v>4</v>
      </c>
      <c r="J5506">
        <v>51.500999999999998</v>
      </c>
      <c r="K5506">
        <v>-4.6807294839078839</v>
      </c>
      <c r="L5506">
        <v>25.388999999999999</v>
      </c>
      <c r="M5506" t="s">
        <v>4</v>
      </c>
      <c r="N5506">
        <v>41.189</v>
      </c>
      <c r="O5506" t="s">
        <v>4</v>
      </c>
      <c r="P5506">
        <v>24.126999999999999</v>
      </c>
      <c r="Q5506" t="s">
        <v>4</v>
      </c>
      <c r="R5506">
        <v>85.134</v>
      </c>
      <c r="S5506" t="s">
        <v>4</v>
      </c>
      <c r="T5506">
        <v>23.260999999999999</v>
      </c>
      <c r="U5506" t="s">
        <v>4</v>
      </c>
      <c r="V5506">
        <v>37.630000000000003</v>
      </c>
      <c r="W5506" t="s">
        <v>4</v>
      </c>
      <c r="X5506">
        <v>18.690999999999999</v>
      </c>
      <c r="Y5506" t="s">
        <v>4</v>
      </c>
      <c r="Z5506">
        <v>60.594999999999999</v>
      </c>
      <c r="AA5506" t="s">
        <v>4</v>
      </c>
      <c r="AB5506">
        <v>31.146000000000001</v>
      </c>
      <c r="AC5506" t="s">
        <v>4</v>
      </c>
      <c r="AD5506">
        <v>46.152999999999999</v>
      </c>
      <c r="AE5506" t="s">
        <v>4</v>
      </c>
      <c r="AF5506">
        <v>22.751000000000001</v>
      </c>
      <c r="AG5506" t="s">
        <v>4</v>
      </c>
      <c r="AH5506">
        <v>69.27</v>
      </c>
      <c r="AI5506" t="s">
        <v>4</v>
      </c>
      <c r="AJ5506">
        <v>27.152999999999999</v>
      </c>
      <c r="AK5506" t="s">
        <v>4</v>
      </c>
      <c r="AL5506">
        <v>53.177999999999997</v>
      </c>
      <c r="AM5506" t="s">
        <v>4</v>
      </c>
      <c r="AN5506">
        <v>23.978000000000002</v>
      </c>
      <c r="AO5506" t="s">
        <v>4</v>
      </c>
      <c r="AP5506">
        <v>51.929000000000002</v>
      </c>
      <c r="AQ5506" t="s">
        <v>4</v>
      </c>
      <c r="AR5506">
        <v>23.728999999999999</v>
      </c>
      <c r="AS5506" t="s">
        <v>4</v>
      </c>
      <c r="AT5506">
        <v>39.628999999999998</v>
      </c>
      <c r="AU5506" t="s">
        <v>4</v>
      </c>
      <c r="AV5506">
        <v>19.187999999999999</v>
      </c>
      <c r="AW5506" t="s">
        <v>4</v>
      </c>
      <c r="AX5506">
        <v>51.93</v>
      </c>
      <c r="AY5506" t="s">
        <v>4</v>
      </c>
      <c r="AZ5506">
        <v>28.901</v>
      </c>
      <c r="BA5506" t="s">
        <v>4</v>
      </c>
      <c r="BB5506">
        <v>50.334000000000003</v>
      </c>
      <c r="BC5506" t="s">
        <v>4</v>
      </c>
      <c r="BD5506">
        <v>16.606000000000002</v>
      </c>
      <c r="BE5506" t="s">
        <v>4</v>
      </c>
      <c r="BF5506">
        <v>45.337000000000003</v>
      </c>
      <c r="BG5506" t="s">
        <v>4</v>
      </c>
      <c r="BH5506">
        <v>18.846</v>
      </c>
      <c r="BI5506" t="s">
        <v>4</v>
      </c>
      <c r="BJ5506">
        <v>46.438000000000002</v>
      </c>
      <c r="BK5506" t="s">
        <v>4</v>
      </c>
      <c r="BL5506">
        <v>19.942</v>
      </c>
      <c r="BM5506" t="s">
        <v>4</v>
      </c>
    </row>
    <row r="5507" spans="1:65" x14ac:dyDescent="0.3">
      <c r="A5507" s="1">
        <v>45687</v>
      </c>
      <c r="B5507">
        <v>53.107999999999997</v>
      </c>
      <c r="C5507">
        <v>-4.672857004674392</v>
      </c>
      <c r="D5507">
        <v>47.895000000000003</v>
      </c>
      <c r="E5507">
        <v>-4.4835808566433935</v>
      </c>
      <c r="F5507">
        <v>59.771000000000001</v>
      </c>
      <c r="G5507">
        <v>-4.672857004674392</v>
      </c>
      <c r="H5507">
        <v>287.16800000000001</v>
      </c>
      <c r="I5507" t="s">
        <v>4</v>
      </c>
      <c r="J5507">
        <v>51.27</v>
      </c>
      <c r="K5507">
        <v>-4.6797151915773751</v>
      </c>
      <c r="L5507">
        <v>26.119</v>
      </c>
      <c r="M5507" t="s">
        <v>4</v>
      </c>
      <c r="N5507">
        <v>40.994999999999997</v>
      </c>
      <c r="O5507" t="s">
        <v>4</v>
      </c>
      <c r="P5507">
        <v>23.335000000000001</v>
      </c>
      <c r="Q5507" t="s">
        <v>4</v>
      </c>
      <c r="R5507">
        <v>85.466999999999999</v>
      </c>
      <c r="S5507" t="s">
        <v>4</v>
      </c>
      <c r="T5507">
        <v>24.077999999999999</v>
      </c>
      <c r="U5507" t="s">
        <v>4</v>
      </c>
      <c r="V5507">
        <v>37.277000000000001</v>
      </c>
      <c r="W5507" t="s">
        <v>4</v>
      </c>
      <c r="X5507">
        <v>16.626999999999999</v>
      </c>
      <c r="Y5507" t="s">
        <v>4</v>
      </c>
      <c r="Z5507">
        <v>61.779000000000003</v>
      </c>
      <c r="AA5507" t="s">
        <v>4</v>
      </c>
      <c r="AB5507">
        <v>32.265000000000001</v>
      </c>
      <c r="AC5507" t="s">
        <v>4</v>
      </c>
      <c r="AD5507">
        <v>45.93</v>
      </c>
      <c r="AE5507" t="s">
        <v>4</v>
      </c>
      <c r="AF5507">
        <v>23.747</v>
      </c>
      <c r="AG5507" t="s">
        <v>4</v>
      </c>
      <c r="AH5507">
        <v>68.688000000000002</v>
      </c>
      <c r="AI5507" t="s">
        <v>4</v>
      </c>
      <c r="AJ5507">
        <v>27.567</v>
      </c>
      <c r="AK5507" t="s">
        <v>4</v>
      </c>
      <c r="AL5507">
        <v>52.984999999999999</v>
      </c>
      <c r="AM5507" t="s">
        <v>4</v>
      </c>
      <c r="AN5507">
        <v>24.503</v>
      </c>
      <c r="AO5507" t="s">
        <v>4</v>
      </c>
      <c r="AP5507">
        <v>51.912999999999997</v>
      </c>
      <c r="AQ5507" t="s">
        <v>4</v>
      </c>
      <c r="AR5507">
        <v>23.56</v>
      </c>
      <c r="AS5507" t="s">
        <v>4</v>
      </c>
      <c r="AT5507">
        <v>38.944000000000003</v>
      </c>
      <c r="AU5507" t="s">
        <v>4</v>
      </c>
      <c r="AV5507">
        <v>18.673999999999999</v>
      </c>
      <c r="AW5507" t="s">
        <v>4</v>
      </c>
      <c r="AX5507">
        <v>51.677999999999997</v>
      </c>
      <c r="AY5507" t="s">
        <v>4</v>
      </c>
      <c r="AZ5507">
        <v>29.108000000000001</v>
      </c>
      <c r="BA5507" t="s">
        <v>4</v>
      </c>
      <c r="BB5507">
        <v>50.445</v>
      </c>
      <c r="BC5507" t="s">
        <v>4</v>
      </c>
      <c r="BD5507">
        <v>15.885</v>
      </c>
      <c r="BE5507" t="s">
        <v>4</v>
      </c>
      <c r="BF5507">
        <v>44.398000000000003</v>
      </c>
      <c r="BG5507" t="s">
        <v>4</v>
      </c>
      <c r="BH5507">
        <v>18.536000000000001</v>
      </c>
      <c r="BI5507" t="s">
        <v>4</v>
      </c>
      <c r="BJ5507">
        <v>46.191000000000003</v>
      </c>
      <c r="BK5507" t="s">
        <v>4</v>
      </c>
      <c r="BL5507">
        <v>20.853000000000002</v>
      </c>
      <c r="BM5507" t="s">
        <v>4</v>
      </c>
    </row>
    <row r="5508" spans="1:65" x14ac:dyDescent="0.3">
      <c r="A5508" s="1">
        <v>45688</v>
      </c>
      <c r="B5508">
        <v>53.082000000000001</v>
      </c>
      <c r="C5508">
        <v>-4.6773727522233788</v>
      </c>
      <c r="D5508">
        <v>47.664000000000001</v>
      </c>
      <c r="E5508">
        <v>-4.483785465532848</v>
      </c>
      <c r="F5508">
        <v>59.576000000000001</v>
      </c>
      <c r="G5508">
        <v>-4.6773727522233788</v>
      </c>
      <c r="H5508">
        <v>287.73899999999998</v>
      </c>
      <c r="I5508" t="s">
        <v>4</v>
      </c>
      <c r="J5508">
        <v>50.122999999999998</v>
      </c>
      <c r="K5508">
        <v>-4.6884290736008056</v>
      </c>
      <c r="L5508">
        <v>25.657</v>
      </c>
      <c r="M5508" t="s">
        <v>4</v>
      </c>
      <c r="N5508">
        <v>40.676000000000002</v>
      </c>
      <c r="O5508" t="s">
        <v>4</v>
      </c>
      <c r="P5508">
        <v>22.048999999999999</v>
      </c>
      <c r="Q5508" t="s">
        <v>4</v>
      </c>
      <c r="R5508">
        <v>84.646000000000001</v>
      </c>
      <c r="S5508" t="s">
        <v>4</v>
      </c>
      <c r="T5508">
        <v>22.390999999999998</v>
      </c>
      <c r="U5508" t="s">
        <v>4</v>
      </c>
      <c r="V5508">
        <v>41.317999999999998</v>
      </c>
      <c r="W5508" t="s">
        <v>4</v>
      </c>
      <c r="X5508">
        <v>16.821000000000002</v>
      </c>
      <c r="Y5508" t="s">
        <v>4</v>
      </c>
      <c r="Z5508">
        <v>61.354999999999997</v>
      </c>
      <c r="AA5508" t="s">
        <v>4</v>
      </c>
      <c r="AB5508">
        <v>31.535</v>
      </c>
      <c r="AC5508" t="s">
        <v>4</v>
      </c>
      <c r="AD5508">
        <v>44.941000000000003</v>
      </c>
      <c r="AE5508" t="s">
        <v>4</v>
      </c>
      <c r="AF5508">
        <v>23.623999999999999</v>
      </c>
      <c r="AG5508" t="s">
        <v>4</v>
      </c>
      <c r="AH5508">
        <v>68.89</v>
      </c>
      <c r="AI5508" t="s">
        <v>4</v>
      </c>
      <c r="AJ5508">
        <v>27.128</v>
      </c>
      <c r="AK5508" t="s">
        <v>4</v>
      </c>
      <c r="AL5508">
        <v>52.476999999999997</v>
      </c>
      <c r="AM5508" t="s">
        <v>4</v>
      </c>
      <c r="AN5508">
        <v>24.033000000000001</v>
      </c>
      <c r="AO5508" t="s">
        <v>4</v>
      </c>
      <c r="AP5508">
        <v>51.642000000000003</v>
      </c>
      <c r="AQ5508" t="s">
        <v>4</v>
      </c>
      <c r="AR5508">
        <v>23.585999999999999</v>
      </c>
      <c r="AS5508" t="s">
        <v>4</v>
      </c>
      <c r="AT5508">
        <v>38.840000000000003</v>
      </c>
      <c r="AU5508" t="s">
        <v>4</v>
      </c>
      <c r="AV5508">
        <v>18.776</v>
      </c>
      <c r="AW5508" t="s">
        <v>4</v>
      </c>
      <c r="AX5508">
        <v>51.780999999999999</v>
      </c>
      <c r="AY5508" t="s">
        <v>4</v>
      </c>
      <c r="AZ5508">
        <v>28.593</v>
      </c>
      <c r="BA5508" t="s">
        <v>4</v>
      </c>
      <c r="BB5508">
        <v>49.832999999999998</v>
      </c>
      <c r="BC5508" t="s">
        <v>4</v>
      </c>
      <c r="BD5508">
        <v>15.807</v>
      </c>
      <c r="BE5508" t="s">
        <v>4</v>
      </c>
      <c r="BF5508">
        <v>43.357999999999997</v>
      </c>
      <c r="BG5508" t="s">
        <v>4</v>
      </c>
      <c r="BH5508">
        <v>18.190000000000001</v>
      </c>
      <c r="BI5508" t="s">
        <v>4</v>
      </c>
      <c r="BJ5508">
        <v>45.808</v>
      </c>
      <c r="BK5508" t="s">
        <v>4</v>
      </c>
      <c r="BL5508">
        <v>20.190000000000001</v>
      </c>
      <c r="BM5508" t="s">
        <v>4</v>
      </c>
    </row>
    <row r="5509" spans="1:65" x14ac:dyDescent="0.3">
      <c r="A5509" s="1">
        <v>45691</v>
      </c>
      <c r="B5509">
        <v>54.862000000000002</v>
      </c>
      <c r="C5509">
        <v>-4.6705693599904947</v>
      </c>
      <c r="D5509">
        <v>49.066000000000003</v>
      </c>
      <c r="E5509">
        <v>-4.4704039577455834</v>
      </c>
      <c r="F5509">
        <v>61.238999999999997</v>
      </c>
      <c r="G5509">
        <v>-4.6705693599904947</v>
      </c>
      <c r="H5509">
        <v>295.63099999999997</v>
      </c>
      <c r="I5509" t="s">
        <v>4</v>
      </c>
      <c r="J5509">
        <v>50.304000000000002</v>
      </c>
      <c r="K5509">
        <v>-4.6875697146470481</v>
      </c>
      <c r="L5509">
        <v>25.067</v>
      </c>
      <c r="M5509" t="s">
        <v>4</v>
      </c>
      <c r="N5509">
        <v>41.798000000000002</v>
      </c>
      <c r="O5509" t="s">
        <v>4</v>
      </c>
      <c r="P5509">
        <v>24.393000000000001</v>
      </c>
      <c r="Q5509" t="s">
        <v>4</v>
      </c>
      <c r="R5509">
        <v>86.436999999999998</v>
      </c>
      <c r="S5509" t="s">
        <v>4</v>
      </c>
      <c r="T5509">
        <v>23.472000000000001</v>
      </c>
      <c r="U5509" t="s">
        <v>4</v>
      </c>
      <c r="V5509">
        <v>41.527000000000001</v>
      </c>
      <c r="W5509" t="s">
        <v>4</v>
      </c>
      <c r="X5509">
        <v>17.852</v>
      </c>
      <c r="Y5509" t="s">
        <v>4</v>
      </c>
      <c r="Z5509">
        <v>61.231999999999999</v>
      </c>
      <c r="AA5509" t="s">
        <v>4</v>
      </c>
      <c r="AB5509">
        <v>32.103000000000002</v>
      </c>
      <c r="AC5509" t="s">
        <v>4</v>
      </c>
      <c r="AD5509">
        <v>45.976999999999997</v>
      </c>
      <c r="AE5509" t="s">
        <v>4</v>
      </c>
      <c r="AF5509">
        <v>22.696000000000002</v>
      </c>
      <c r="AG5509" t="s">
        <v>4</v>
      </c>
      <c r="AH5509">
        <v>69.438999999999993</v>
      </c>
      <c r="AI5509" t="s">
        <v>4</v>
      </c>
      <c r="AJ5509">
        <v>27.399000000000001</v>
      </c>
      <c r="AK5509" t="s">
        <v>4</v>
      </c>
      <c r="AL5509">
        <v>53.186999999999998</v>
      </c>
      <c r="AM5509" t="s">
        <v>4</v>
      </c>
      <c r="AN5509">
        <v>23.978999999999999</v>
      </c>
      <c r="AO5509" t="s">
        <v>4</v>
      </c>
      <c r="AP5509">
        <v>52.561</v>
      </c>
      <c r="AQ5509" t="s">
        <v>4</v>
      </c>
      <c r="AR5509">
        <v>23.704000000000001</v>
      </c>
      <c r="AS5509" t="s">
        <v>4</v>
      </c>
      <c r="AT5509">
        <v>39.526000000000003</v>
      </c>
      <c r="AU5509" t="s">
        <v>4</v>
      </c>
      <c r="AV5509">
        <v>19.149000000000001</v>
      </c>
      <c r="AW5509" t="s">
        <v>4</v>
      </c>
      <c r="AX5509">
        <v>52.741</v>
      </c>
      <c r="AY5509" t="s">
        <v>4</v>
      </c>
      <c r="AZ5509">
        <v>29.149000000000001</v>
      </c>
      <c r="BA5509" t="s">
        <v>4</v>
      </c>
      <c r="BB5509">
        <v>50.585999999999999</v>
      </c>
      <c r="BC5509" t="s">
        <v>4</v>
      </c>
      <c r="BD5509">
        <v>17.751000000000001</v>
      </c>
      <c r="BE5509" t="s">
        <v>4</v>
      </c>
      <c r="BF5509">
        <v>44.220999999999997</v>
      </c>
      <c r="BG5509" t="s">
        <v>4</v>
      </c>
      <c r="BH5509">
        <v>18.64</v>
      </c>
      <c r="BI5509" t="s">
        <v>4</v>
      </c>
      <c r="BJ5509">
        <v>47.25</v>
      </c>
      <c r="BK5509" t="s">
        <v>4</v>
      </c>
      <c r="BL5509">
        <v>20.207999999999998</v>
      </c>
      <c r="BM5509" t="s">
        <v>4</v>
      </c>
    </row>
    <row r="5510" spans="1:65" x14ac:dyDescent="0.3">
      <c r="A5510" s="1">
        <v>45692</v>
      </c>
      <c r="B5510">
        <v>53.927999999999997</v>
      </c>
      <c r="C5510">
        <v>-4.6809827306992462</v>
      </c>
      <c r="D5510">
        <v>48.287999999999997</v>
      </c>
      <c r="E5510">
        <v>-4.4678439310264837</v>
      </c>
      <c r="F5510">
        <v>60.036999999999999</v>
      </c>
      <c r="G5510">
        <v>-4.6809827306992462</v>
      </c>
      <c r="H5510">
        <v>291.14100000000002</v>
      </c>
      <c r="I5510" t="s">
        <v>4</v>
      </c>
      <c r="J5510">
        <v>49.067999999999998</v>
      </c>
      <c r="K5510">
        <v>-4.6991565792666208</v>
      </c>
      <c r="L5510">
        <v>24.297999999999998</v>
      </c>
      <c r="M5510" t="s">
        <v>4</v>
      </c>
      <c r="N5510">
        <v>40.542000000000002</v>
      </c>
      <c r="O5510" t="s">
        <v>4</v>
      </c>
      <c r="P5510">
        <v>24.14</v>
      </c>
      <c r="Q5510" t="s">
        <v>4</v>
      </c>
      <c r="R5510">
        <v>85.703999999999994</v>
      </c>
      <c r="S5510" t="s">
        <v>4</v>
      </c>
      <c r="T5510">
        <v>23.311</v>
      </c>
      <c r="U5510" t="s">
        <v>4</v>
      </c>
      <c r="V5510">
        <v>41.323999999999998</v>
      </c>
      <c r="W5510" t="s">
        <v>4</v>
      </c>
      <c r="X5510">
        <v>16.335999999999999</v>
      </c>
      <c r="Y5510" t="s">
        <v>4</v>
      </c>
      <c r="Z5510">
        <v>61.421999999999997</v>
      </c>
      <c r="AA5510" t="s">
        <v>4</v>
      </c>
      <c r="AB5510">
        <v>25.937000000000001</v>
      </c>
      <c r="AC5510" t="s">
        <v>4</v>
      </c>
      <c r="AD5510">
        <v>44.692999999999998</v>
      </c>
      <c r="AE5510" t="s">
        <v>4</v>
      </c>
      <c r="AF5510">
        <v>22.152000000000001</v>
      </c>
      <c r="AG5510" t="s">
        <v>4</v>
      </c>
      <c r="AH5510">
        <v>68.489000000000004</v>
      </c>
      <c r="AI5510" t="s">
        <v>4</v>
      </c>
      <c r="AJ5510">
        <v>27.399000000000001</v>
      </c>
      <c r="AK5510" t="s">
        <v>4</v>
      </c>
      <c r="AL5510">
        <v>52.936999999999998</v>
      </c>
      <c r="AM5510" t="s">
        <v>4</v>
      </c>
      <c r="AN5510">
        <v>23.986999999999998</v>
      </c>
      <c r="AO5510" t="s">
        <v>4</v>
      </c>
      <c r="AP5510">
        <v>52.076999999999998</v>
      </c>
      <c r="AQ5510" t="s">
        <v>4</v>
      </c>
      <c r="AR5510">
        <v>24</v>
      </c>
      <c r="AS5510" t="s">
        <v>4</v>
      </c>
      <c r="AT5510">
        <v>38.860999999999997</v>
      </c>
      <c r="AU5510" t="s">
        <v>4</v>
      </c>
      <c r="AV5510">
        <v>18.832999999999998</v>
      </c>
      <c r="AW5510" t="s">
        <v>4</v>
      </c>
      <c r="AX5510">
        <v>52.246000000000002</v>
      </c>
      <c r="AY5510" t="s">
        <v>4</v>
      </c>
      <c r="AZ5510">
        <v>28.605</v>
      </c>
      <c r="BA5510" t="s">
        <v>4</v>
      </c>
      <c r="BB5510">
        <v>49.170999999999999</v>
      </c>
      <c r="BC5510" t="s">
        <v>4</v>
      </c>
      <c r="BD5510">
        <v>17.042000000000002</v>
      </c>
      <c r="BE5510" t="s">
        <v>4</v>
      </c>
      <c r="BF5510">
        <v>42.923999999999999</v>
      </c>
      <c r="BG5510" t="s">
        <v>4</v>
      </c>
      <c r="BH5510">
        <v>17.925000000000001</v>
      </c>
      <c r="BI5510" t="s">
        <v>4</v>
      </c>
      <c r="BJ5510">
        <v>45.752000000000002</v>
      </c>
      <c r="BK5510" t="s">
        <v>4</v>
      </c>
      <c r="BL5510">
        <v>20.001999999999999</v>
      </c>
      <c r="BM5510" t="s">
        <v>4</v>
      </c>
    </row>
    <row r="5511" spans="1:65" x14ac:dyDescent="0.3">
      <c r="A5511" s="1">
        <v>45693</v>
      </c>
      <c r="B5511">
        <v>53.595999999999997</v>
      </c>
      <c r="C5511">
        <v>-4.6763651900243586</v>
      </c>
      <c r="D5511">
        <v>47.929000000000002</v>
      </c>
      <c r="E5511">
        <v>-4.4714754632573266</v>
      </c>
      <c r="F5511">
        <v>59.667999999999999</v>
      </c>
      <c r="G5511">
        <v>-4.6763651900243586</v>
      </c>
      <c r="H5511">
        <v>290.46899999999999</v>
      </c>
      <c r="I5511" t="s">
        <v>4</v>
      </c>
      <c r="J5511">
        <v>47.563000000000002</v>
      </c>
      <c r="K5511">
        <v>-4.6988944107911417</v>
      </c>
      <c r="L5511">
        <v>24.013000000000002</v>
      </c>
      <c r="M5511" t="s">
        <v>4</v>
      </c>
      <c r="N5511">
        <v>40.654000000000003</v>
      </c>
      <c r="O5511" t="s">
        <v>4</v>
      </c>
      <c r="P5511">
        <v>23.922000000000001</v>
      </c>
      <c r="Q5511" t="s">
        <v>4</v>
      </c>
      <c r="R5511">
        <v>85.343999999999994</v>
      </c>
      <c r="S5511" t="s">
        <v>4</v>
      </c>
      <c r="T5511">
        <v>22.905999999999999</v>
      </c>
      <c r="U5511" t="s">
        <v>4</v>
      </c>
      <c r="V5511">
        <v>41.058999999999997</v>
      </c>
      <c r="W5511" t="s">
        <v>4</v>
      </c>
      <c r="X5511">
        <v>16.36</v>
      </c>
      <c r="Y5511" t="s">
        <v>4</v>
      </c>
      <c r="Z5511">
        <v>60.436</v>
      </c>
      <c r="AA5511" t="s">
        <v>4</v>
      </c>
      <c r="AB5511">
        <v>28.605</v>
      </c>
      <c r="AC5511" t="s">
        <v>4</v>
      </c>
      <c r="AD5511">
        <v>43.859000000000002</v>
      </c>
      <c r="AE5511" t="s">
        <v>4</v>
      </c>
      <c r="AF5511">
        <v>21.829000000000001</v>
      </c>
      <c r="AG5511" t="s">
        <v>4</v>
      </c>
      <c r="AH5511">
        <v>67.745000000000005</v>
      </c>
      <c r="AI5511" t="s">
        <v>4</v>
      </c>
      <c r="AJ5511">
        <v>27.399000000000001</v>
      </c>
      <c r="AK5511" t="s">
        <v>4</v>
      </c>
      <c r="AL5511">
        <v>52.868000000000002</v>
      </c>
      <c r="AM5511" t="s">
        <v>4</v>
      </c>
      <c r="AN5511">
        <v>24.198</v>
      </c>
      <c r="AO5511" t="s">
        <v>4</v>
      </c>
      <c r="AP5511">
        <v>51.918999999999997</v>
      </c>
      <c r="AQ5511" t="s">
        <v>4</v>
      </c>
      <c r="AR5511">
        <v>24.667999999999999</v>
      </c>
      <c r="AS5511" t="s">
        <v>4</v>
      </c>
      <c r="AT5511">
        <v>38.984999999999999</v>
      </c>
      <c r="AU5511" t="s">
        <v>4</v>
      </c>
      <c r="AV5511">
        <v>19.379000000000001</v>
      </c>
      <c r="AW5511" t="s">
        <v>4</v>
      </c>
      <c r="AX5511">
        <v>51.984999999999999</v>
      </c>
      <c r="AY5511" t="s">
        <v>4</v>
      </c>
      <c r="AZ5511">
        <v>28.123999999999999</v>
      </c>
      <c r="BA5511" t="s">
        <v>4</v>
      </c>
      <c r="BB5511">
        <v>49.384999999999998</v>
      </c>
      <c r="BC5511" t="s">
        <v>4</v>
      </c>
      <c r="BD5511">
        <v>16.841000000000001</v>
      </c>
      <c r="BE5511" t="s">
        <v>4</v>
      </c>
      <c r="BF5511">
        <v>41.161999999999999</v>
      </c>
      <c r="BG5511" t="s">
        <v>4</v>
      </c>
      <c r="BH5511">
        <v>17.402000000000001</v>
      </c>
      <c r="BI5511" t="s">
        <v>4</v>
      </c>
      <c r="BJ5511">
        <v>44.817</v>
      </c>
      <c r="BK5511" t="s">
        <v>4</v>
      </c>
      <c r="BL5511">
        <v>18.667999999999999</v>
      </c>
      <c r="BM5511" t="s">
        <v>4</v>
      </c>
    </row>
    <row r="5512" spans="1:65" x14ac:dyDescent="0.3">
      <c r="A5512" s="1">
        <v>45694</v>
      </c>
      <c r="B5512">
        <v>53.057000000000002</v>
      </c>
      <c r="C5512">
        <v>-4.6783665184421546</v>
      </c>
      <c r="D5512">
        <v>47.808999999999997</v>
      </c>
      <c r="E5512">
        <v>-4.4744213079485018</v>
      </c>
      <c r="F5512">
        <v>58.947000000000003</v>
      </c>
      <c r="G5512">
        <v>-4.6783665184421546</v>
      </c>
      <c r="H5512">
        <v>287.97000000000003</v>
      </c>
      <c r="I5512" t="s">
        <v>4</v>
      </c>
      <c r="J5512">
        <v>47.058</v>
      </c>
      <c r="K5512">
        <v>-4.7007730065945426</v>
      </c>
      <c r="L5512">
        <v>23.53</v>
      </c>
      <c r="M5512" t="s">
        <v>4</v>
      </c>
      <c r="N5512">
        <v>40.481999999999999</v>
      </c>
      <c r="O5512" t="s">
        <v>4</v>
      </c>
      <c r="P5512">
        <v>23.788</v>
      </c>
      <c r="Q5512" t="s">
        <v>4</v>
      </c>
      <c r="R5512">
        <v>85.198999999999998</v>
      </c>
      <c r="S5512" t="s">
        <v>4</v>
      </c>
      <c r="T5512">
        <v>23.872</v>
      </c>
      <c r="U5512" t="s">
        <v>4</v>
      </c>
      <c r="V5512">
        <v>40.223999999999997</v>
      </c>
      <c r="W5512" t="s">
        <v>4</v>
      </c>
      <c r="X5512">
        <v>16.978000000000002</v>
      </c>
      <c r="Y5512" t="s">
        <v>4</v>
      </c>
      <c r="Z5512">
        <v>60.271000000000001</v>
      </c>
      <c r="AA5512" t="s">
        <v>4</v>
      </c>
      <c r="AB5512">
        <v>30.481000000000002</v>
      </c>
      <c r="AC5512" t="s">
        <v>4</v>
      </c>
      <c r="AD5512">
        <v>43.558999999999997</v>
      </c>
      <c r="AE5512" t="s">
        <v>4</v>
      </c>
      <c r="AF5512">
        <v>22.581</v>
      </c>
      <c r="AG5512" t="s">
        <v>4</v>
      </c>
      <c r="AH5512">
        <v>68.510999999999996</v>
      </c>
      <c r="AI5512" t="s">
        <v>4</v>
      </c>
      <c r="AJ5512">
        <v>27.399000000000001</v>
      </c>
      <c r="AK5512" t="s">
        <v>4</v>
      </c>
      <c r="AL5512">
        <v>51.908999999999999</v>
      </c>
      <c r="AM5512" t="s">
        <v>4</v>
      </c>
      <c r="AN5512">
        <v>23.798999999999999</v>
      </c>
      <c r="AO5512" t="s">
        <v>4</v>
      </c>
      <c r="AP5512">
        <v>51.756999999999998</v>
      </c>
      <c r="AQ5512" t="s">
        <v>4</v>
      </c>
      <c r="AR5512">
        <v>23.213999999999999</v>
      </c>
      <c r="AS5512" t="s">
        <v>4</v>
      </c>
      <c r="AT5512">
        <v>39.466000000000001</v>
      </c>
      <c r="AU5512" t="s">
        <v>4</v>
      </c>
      <c r="AV5512">
        <v>18.555</v>
      </c>
      <c r="AW5512" t="s">
        <v>4</v>
      </c>
      <c r="AX5512">
        <v>51.720999999999997</v>
      </c>
      <c r="AY5512" t="s">
        <v>4</v>
      </c>
      <c r="AZ5512">
        <v>28.178999999999998</v>
      </c>
      <c r="BA5512" t="s">
        <v>4</v>
      </c>
      <c r="BB5512">
        <v>49.247</v>
      </c>
      <c r="BC5512" t="s">
        <v>4</v>
      </c>
      <c r="BD5512">
        <v>17.507999999999999</v>
      </c>
      <c r="BE5512" t="s">
        <v>4</v>
      </c>
      <c r="BF5512">
        <v>40.875</v>
      </c>
      <c r="BG5512" t="s">
        <v>4</v>
      </c>
      <c r="BH5512">
        <v>17.204000000000001</v>
      </c>
      <c r="BI5512" t="s">
        <v>4</v>
      </c>
      <c r="BJ5512">
        <v>43.963999999999999</v>
      </c>
      <c r="BK5512" t="s">
        <v>4</v>
      </c>
      <c r="BL5512">
        <v>18.838999999999999</v>
      </c>
      <c r="BM5512" t="s">
        <v>4</v>
      </c>
    </row>
    <row r="5513" spans="1:65" x14ac:dyDescent="0.3">
      <c r="A5513" s="1">
        <v>45695</v>
      </c>
      <c r="B5513">
        <v>53.856000000000002</v>
      </c>
      <c r="C5513">
        <v>-4.6727630244261418</v>
      </c>
      <c r="D5513">
        <v>48.421999999999997</v>
      </c>
      <c r="E5513">
        <v>-4.4676275700985446</v>
      </c>
      <c r="F5513">
        <v>59.319000000000003</v>
      </c>
      <c r="G5513">
        <v>-4.6727630244261418</v>
      </c>
      <c r="H5513">
        <v>291.00200000000001</v>
      </c>
      <c r="I5513" t="s">
        <v>4</v>
      </c>
      <c r="J5513">
        <v>46.534999999999997</v>
      </c>
      <c r="K5513">
        <v>-4.7000733500172451</v>
      </c>
      <c r="L5513">
        <v>23.417000000000002</v>
      </c>
      <c r="M5513" t="s">
        <v>4</v>
      </c>
      <c r="N5513">
        <v>40.255000000000003</v>
      </c>
      <c r="O5513" t="s">
        <v>4</v>
      </c>
      <c r="P5513">
        <v>22.276</v>
      </c>
      <c r="Q5513" t="s">
        <v>4</v>
      </c>
      <c r="R5513">
        <v>85.164000000000001</v>
      </c>
      <c r="S5513" t="s">
        <v>4</v>
      </c>
      <c r="T5513">
        <v>22.603999999999999</v>
      </c>
      <c r="U5513" t="s">
        <v>4</v>
      </c>
      <c r="V5513">
        <v>36.728999999999999</v>
      </c>
      <c r="W5513" t="s">
        <v>4</v>
      </c>
      <c r="X5513">
        <v>17.065000000000001</v>
      </c>
      <c r="Y5513" t="s">
        <v>4</v>
      </c>
      <c r="Z5513">
        <v>60.762999999999998</v>
      </c>
      <c r="AA5513" t="s">
        <v>4</v>
      </c>
      <c r="AB5513">
        <v>27.003</v>
      </c>
      <c r="AC5513" t="s">
        <v>4</v>
      </c>
      <c r="AD5513">
        <v>43.368000000000002</v>
      </c>
      <c r="AE5513" t="s">
        <v>4</v>
      </c>
      <c r="AF5513">
        <v>22.22</v>
      </c>
      <c r="AG5513" t="s">
        <v>4</v>
      </c>
      <c r="AH5513">
        <v>68.349999999999994</v>
      </c>
      <c r="AI5513" t="s">
        <v>4</v>
      </c>
      <c r="AJ5513">
        <v>27.399000000000001</v>
      </c>
      <c r="AK5513" t="s">
        <v>4</v>
      </c>
      <c r="AL5513">
        <v>51.707999999999998</v>
      </c>
      <c r="AM5513" t="s">
        <v>4</v>
      </c>
      <c r="AN5513">
        <v>23.512</v>
      </c>
      <c r="AO5513" t="s">
        <v>4</v>
      </c>
      <c r="AP5513">
        <v>51.45</v>
      </c>
      <c r="AQ5513" t="s">
        <v>4</v>
      </c>
      <c r="AR5513">
        <v>23.567</v>
      </c>
      <c r="AS5513" t="s">
        <v>4</v>
      </c>
      <c r="AT5513">
        <v>38.409999999999997</v>
      </c>
      <c r="AU5513" t="s">
        <v>4</v>
      </c>
      <c r="AV5513">
        <v>18.591999999999999</v>
      </c>
      <c r="AW5513" t="s">
        <v>4</v>
      </c>
      <c r="AX5513">
        <v>51.484999999999999</v>
      </c>
      <c r="AY5513" t="s">
        <v>4</v>
      </c>
      <c r="AZ5513">
        <v>29.1</v>
      </c>
      <c r="BA5513" t="s">
        <v>4</v>
      </c>
      <c r="BB5513">
        <v>49.167999999999999</v>
      </c>
      <c r="BC5513" t="s">
        <v>4</v>
      </c>
      <c r="BD5513">
        <v>17.509</v>
      </c>
      <c r="BE5513" t="s">
        <v>4</v>
      </c>
      <c r="BF5513">
        <v>40.691000000000003</v>
      </c>
      <c r="BG5513" t="s">
        <v>4</v>
      </c>
      <c r="BH5513">
        <v>16.885999999999999</v>
      </c>
      <c r="BI5513" t="s">
        <v>4</v>
      </c>
      <c r="BJ5513">
        <v>44.04</v>
      </c>
      <c r="BK5513" t="s">
        <v>4</v>
      </c>
      <c r="BL5513">
        <v>19.21</v>
      </c>
      <c r="BM5513" t="s">
        <v>4</v>
      </c>
    </row>
    <row r="5514" spans="1:65" x14ac:dyDescent="0.3">
      <c r="A5514" s="1">
        <v>45698</v>
      </c>
      <c r="B5514">
        <v>53.191000000000003</v>
      </c>
      <c r="C5514">
        <v>-4.6649902062801969</v>
      </c>
      <c r="D5514">
        <v>48.064</v>
      </c>
      <c r="E5514">
        <v>-4.4534301610658806</v>
      </c>
      <c r="F5514">
        <v>58.707000000000001</v>
      </c>
      <c r="G5514">
        <v>-4.6649902062801969</v>
      </c>
      <c r="H5514">
        <v>288.32499999999999</v>
      </c>
      <c r="I5514" t="s">
        <v>4</v>
      </c>
      <c r="J5514">
        <v>46.79</v>
      </c>
      <c r="K5514">
        <v>-4.6887765617760486</v>
      </c>
      <c r="L5514">
        <v>23.591999999999999</v>
      </c>
      <c r="M5514" t="s">
        <v>4</v>
      </c>
      <c r="N5514">
        <v>40.232999999999997</v>
      </c>
      <c r="O5514" t="s">
        <v>4</v>
      </c>
      <c r="P5514">
        <v>21.510999999999999</v>
      </c>
      <c r="Q5514" t="s">
        <v>4</v>
      </c>
      <c r="R5514">
        <v>84.852000000000004</v>
      </c>
      <c r="S5514" t="s">
        <v>4</v>
      </c>
      <c r="T5514">
        <v>23.361999999999998</v>
      </c>
      <c r="U5514" t="s">
        <v>4</v>
      </c>
      <c r="V5514">
        <v>40.950000000000003</v>
      </c>
      <c r="W5514" t="s">
        <v>4</v>
      </c>
      <c r="X5514">
        <v>16.129000000000001</v>
      </c>
      <c r="Y5514" t="s">
        <v>4</v>
      </c>
      <c r="Z5514">
        <v>61.536999999999999</v>
      </c>
      <c r="AA5514" t="s">
        <v>4</v>
      </c>
      <c r="AB5514">
        <v>27.811</v>
      </c>
      <c r="AC5514" t="s">
        <v>4</v>
      </c>
      <c r="AD5514">
        <v>43.436</v>
      </c>
      <c r="AE5514" t="s">
        <v>4</v>
      </c>
      <c r="AF5514">
        <v>22.367999999999999</v>
      </c>
      <c r="AG5514" t="s">
        <v>4</v>
      </c>
      <c r="AH5514">
        <v>68.128</v>
      </c>
      <c r="AI5514" t="s">
        <v>4</v>
      </c>
      <c r="AJ5514">
        <v>27.399000000000001</v>
      </c>
      <c r="AK5514" t="s">
        <v>4</v>
      </c>
      <c r="AL5514">
        <v>51.624000000000002</v>
      </c>
      <c r="AM5514" t="s">
        <v>4</v>
      </c>
      <c r="AN5514">
        <v>23.327000000000002</v>
      </c>
      <c r="AO5514" t="s">
        <v>4</v>
      </c>
      <c r="AP5514">
        <v>51.258000000000003</v>
      </c>
      <c r="AQ5514" t="s">
        <v>4</v>
      </c>
      <c r="AR5514">
        <v>23.166</v>
      </c>
      <c r="AS5514" t="s">
        <v>4</v>
      </c>
      <c r="AT5514">
        <v>38.170999999999999</v>
      </c>
      <c r="AU5514" t="s">
        <v>4</v>
      </c>
      <c r="AV5514">
        <v>18.524000000000001</v>
      </c>
      <c r="AW5514" t="s">
        <v>4</v>
      </c>
      <c r="AX5514">
        <v>51.396999999999998</v>
      </c>
      <c r="AY5514" t="s">
        <v>4</v>
      </c>
      <c r="AZ5514">
        <v>28.841000000000001</v>
      </c>
      <c r="BA5514" t="s">
        <v>4</v>
      </c>
      <c r="BB5514">
        <v>48.055</v>
      </c>
      <c r="BC5514" t="s">
        <v>4</v>
      </c>
      <c r="BD5514">
        <v>15.867000000000001</v>
      </c>
      <c r="BE5514" t="s">
        <v>4</v>
      </c>
      <c r="BF5514">
        <v>40.92</v>
      </c>
      <c r="BG5514" t="s">
        <v>4</v>
      </c>
      <c r="BH5514">
        <v>16.876000000000001</v>
      </c>
      <c r="BI5514" t="s">
        <v>4</v>
      </c>
      <c r="BJ5514">
        <v>44.08</v>
      </c>
      <c r="BK5514" t="s">
        <v>4</v>
      </c>
      <c r="BL5514">
        <v>19.315999999999999</v>
      </c>
      <c r="BM5514" t="s">
        <v>4</v>
      </c>
    </row>
    <row r="5515" spans="1:65" x14ac:dyDescent="0.3">
      <c r="A5515" s="1">
        <v>45699</v>
      </c>
      <c r="B5515">
        <v>53.219000000000001</v>
      </c>
      <c r="C5515">
        <v>-4.6677077423246907</v>
      </c>
      <c r="D5515">
        <v>48.319000000000003</v>
      </c>
      <c r="E5515">
        <v>-4.4509116682821297</v>
      </c>
      <c r="F5515">
        <v>58.777999999999999</v>
      </c>
      <c r="G5515">
        <v>-4.6677077423246907</v>
      </c>
      <c r="H5515">
        <v>288.77100000000002</v>
      </c>
      <c r="I5515" t="s">
        <v>4</v>
      </c>
      <c r="J5515">
        <v>46.609000000000002</v>
      </c>
      <c r="K5515">
        <v>-4.6922842689892592</v>
      </c>
      <c r="L5515">
        <v>22.69</v>
      </c>
      <c r="M5515" t="s">
        <v>4</v>
      </c>
      <c r="N5515">
        <v>40.411999999999999</v>
      </c>
      <c r="O5515" t="s">
        <v>4</v>
      </c>
      <c r="P5515">
        <v>21.324999999999999</v>
      </c>
      <c r="Q5515" t="s">
        <v>4</v>
      </c>
      <c r="R5515">
        <v>85.186000000000007</v>
      </c>
      <c r="S5515" t="s">
        <v>4</v>
      </c>
      <c r="T5515">
        <v>22.329000000000001</v>
      </c>
      <c r="U5515" t="s">
        <v>4</v>
      </c>
      <c r="V5515">
        <v>40.558</v>
      </c>
      <c r="W5515" t="s">
        <v>4</v>
      </c>
      <c r="X5515">
        <v>17.623999999999999</v>
      </c>
      <c r="Y5515" t="s">
        <v>4</v>
      </c>
      <c r="Z5515">
        <v>60.654000000000003</v>
      </c>
      <c r="AA5515" t="s">
        <v>4</v>
      </c>
      <c r="AB5515">
        <v>26.731999999999999</v>
      </c>
      <c r="AC5515" t="s">
        <v>4</v>
      </c>
      <c r="AD5515">
        <v>43.463000000000001</v>
      </c>
      <c r="AE5515" t="s">
        <v>4</v>
      </c>
      <c r="AF5515">
        <v>21.239000000000001</v>
      </c>
      <c r="AG5515" t="s">
        <v>4</v>
      </c>
      <c r="AH5515">
        <v>68.103999999999999</v>
      </c>
      <c r="AI5515" t="s">
        <v>4</v>
      </c>
      <c r="AJ5515">
        <v>27.399000000000001</v>
      </c>
      <c r="AK5515" t="s">
        <v>4</v>
      </c>
      <c r="AL5515">
        <v>51.648000000000003</v>
      </c>
      <c r="AM5515" t="s">
        <v>4</v>
      </c>
      <c r="AN5515">
        <v>23.655000000000001</v>
      </c>
      <c r="AO5515" t="s">
        <v>4</v>
      </c>
      <c r="AP5515">
        <v>51.191000000000003</v>
      </c>
      <c r="AQ5515" t="s">
        <v>4</v>
      </c>
      <c r="AR5515">
        <v>23.091999999999999</v>
      </c>
      <c r="AS5515" t="s">
        <v>4</v>
      </c>
      <c r="AT5515">
        <v>38.067</v>
      </c>
      <c r="AU5515" t="s">
        <v>4</v>
      </c>
      <c r="AV5515">
        <v>18.372</v>
      </c>
      <c r="AW5515" t="s">
        <v>4</v>
      </c>
      <c r="AX5515">
        <v>51.018999999999998</v>
      </c>
      <c r="AY5515" t="s">
        <v>4</v>
      </c>
      <c r="AZ5515">
        <v>27.463000000000001</v>
      </c>
      <c r="BA5515" t="s">
        <v>4</v>
      </c>
      <c r="BB5515">
        <v>47.835000000000001</v>
      </c>
      <c r="BC5515" t="s">
        <v>4</v>
      </c>
      <c r="BD5515">
        <v>16.774999999999999</v>
      </c>
      <c r="BE5515" t="s">
        <v>4</v>
      </c>
      <c r="BF5515">
        <v>41.127000000000002</v>
      </c>
      <c r="BG5515" t="s">
        <v>4</v>
      </c>
      <c r="BH5515">
        <v>16.922000000000001</v>
      </c>
      <c r="BI5515" t="s">
        <v>4</v>
      </c>
      <c r="BJ5515">
        <v>43.539000000000001</v>
      </c>
      <c r="BK5515" t="s">
        <v>4</v>
      </c>
      <c r="BL5515">
        <v>18.728999999999999</v>
      </c>
      <c r="BM5515" t="s">
        <v>4</v>
      </c>
    </row>
    <row r="5516" spans="1:65" x14ac:dyDescent="0.3">
      <c r="A5516" s="1">
        <v>45700</v>
      </c>
      <c r="B5516">
        <v>52.719000000000001</v>
      </c>
      <c r="C5516">
        <v>-4.6612565529157814</v>
      </c>
      <c r="D5516">
        <v>47.651000000000003</v>
      </c>
      <c r="E5516">
        <v>-4.4496412014830051</v>
      </c>
      <c r="F5516">
        <v>58.207000000000001</v>
      </c>
      <c r="G5516">
        <v>-4.6612565529157814</v>
      </c>
      <c r="H5516">
        <v>285.09300000000002</v>
      </c>
      <c r="I5516" t="s">
        <v>4</v>
      </c>
      <c r="J5516">
        <v>46.606000000000002</v>
      </c>
      <c r="K5516">
        <v>-4.683921828525202</v>
      </c>
      <c r="L5516">
        <v>23.552</v>
      </c>
      <c r="M5516" t="s">
        <v>4</v>
      </c>
      <c r="N5516">
        <v>40.173999999999999</v>
      </c>
      <c r="O5516" t="s">
        <v>4</v>
      </c>
      <c r="P5516">
        <v>22.506</v>
      </c>
      <c r="Q5516" t="s">
        <v>4</v>
      </c>
      <c r="R5516">
        <v>84.787999999999997</v>
      </c>
      <c r="S5516" t="s">
        <v>4</v>
      </c>
      <c r="T5516">
        <v>21.343</v>
      </c>
      <c r="U5516" t="s">
        <v>4</v>
      </c>
      <c r="V5516">
        <v>37.944000000000003</v>
      </c>
      <c r="W5516" t="s">
        <v>4</v>
      </c>
      <c r="X5516">
        <v>15.972</v>
      </c>
      <c r="Y5516" t="s">
        <v>4</v>
      </c>
      <c r="Z5516">
        <v>60.957000000000001</v>
      </c>
      <c r="AA5516" t="s">
        <v>4</v>
      </c>
      <c r="AB5516">
        <v>25.8</v>
      </c>
      <c r="AC5516" t="s">
        <v>4</v>
      </c>
      <c r="AD5516">
        <v>43.353000000000002</v>
      </c>
      <c r="AE5516" t="s">
        <v>4</v>
      </c>
      <c r="AF5516">
        <v>22.466000000000001</v>
      </c>
      <c r="AG5516" t="s">
        <v>4</v>
      </c>
      <c r="AH5516">
        <v>68.281000000000006</v>
      </c>
      <c r="AI5516" t="s">
        <v>4</v>
      </c>
      <c r="AJ5516">
        <v>27.399000000000001</v>
      </c>
      <c r="AK5516" t="s">
        <v>4</v>
      </c>
      <c r="AL5516">
        <v>51.582000000000001</v>
      </c>
      <c r="AM5516" t="s">
        <v>4</v>
      </c>
      <c r="AN5516">
        <v>23.908999999999999</v>
      </c>
      <c r="AO5516" t="s">
        <v>4</v>
      </c>
      <c r="AP5516">
        <v>51.427999999999997</v>
      </c>
      <c r="AQ5516" t="s">
        <v>4</v>
      </c>
      <c r="AR5516">
        <v>23.533999999999999</v>
      </c>
      <c r="AS5516" t="s">
        <v>4</v>
      </c>
      <c r="AT5516">
        <v>38.210999999999999</v>
      </c>
      <c r="AU5516" t="s">
        <v>4</v>
      </c>
      <c r="AV5516">
        <v>18.623999999999999</v>
      </c>
      <c r="AW5516" t="s">
        <v>4</v>
      </c>
      <c r="AX5516">
        <v>51.258000000000003</v>
      </c>
      <c r="AY5516" t="s">
        <v>4</v>
      </c>
      <c r="AZ5516">
        <v>28.268999999999998</v>
      </c>
      <c r="BA5516" t="s">
        <v>4</v>
      </c>
      <c r="BB5516">
        <v>47.942999999999998</v>
      </c>
      <c r="BC5516" t="s">
        <v>4</v>
      </c>
      <c r="BD5516">
        <v>15.49</v>
      </c>
      <c r="BE5516" t="s">
        <v>4</v>
      </c>
      <c r="BF5516">
        <v>40.927999999999997</v>
      </c>
      <c r="BG5516" t="s">
        <v>4</v>
      </c>
      <c r="BH5516">
        <v>16.742000000000001</v>
      </c>
      <c r="BI5516" t="s">
        <v>4</v>
      </c>
      <c r="BJ5516">
        <v>43.457999999999998</v>
      </c>
      <c r="BK5516" t="s">
        <v>4</v>
      </c>
      <c r="BL5516">
        <v>19.253</v>
      </c>
      <c r="BM5516" t="s">
        <v>4</v>
      </c>
    </row>
    <row r="5517" spans="1:65" x14ac:dyDescent="0.3">
      <c r="A5517" s="1">
        <v>45701</v>
      </c>
      <c r="B5517">
        <v>51.677</v>
      </c>
      <c r="C5517">
        <v>-4.6564021651487124</v>
      </c>
      <c r="D5517">
        <v>47.454999999999998</v>
      </c>
      <c r="E5517">
        <v>-4.4371244214345884</v>
      </c>
      <c r="F5517">
        <v>56.603999999999999</v>
      </c>
      <c r="G5517">
        <v>-4.6564021651487124</v>
      </c>
      <c r="H5517">
        <v>280.95800000000003</v>
      </c>
      <c r="I5517" t="s">
        <v>4</v>
      </c>
      <c r="J5517">
        <v>45.926000000000002</v>
      </c>
      <c r="K5517">
        <v>-4.6776766572286226</v>
      </c>
      <c r="L5517">
        <v>23.288</v>
      </c>
      <c r="M5517" t="s">
        <v>4</v>
      </c>
      <c r="N5517">
        <v>39.287999999999997</v>
      </c>
      <c r="O5517" t="s">
        <v>4</v>
      </c>
      <c r="P5517">
        <v>20.363</v>
      </c>
      <c r="Q5517" t="s">
        <v>4</v>
      </c>
      <c r="R5517">
        <v>83.305999999999997</v>
      </c>
      <c r="S5517" t="s">
        <v>4</v>
      </c>
      <c r="T5517">
        <v>20.524999999999999</v>
      </c>
      <c r="U5517" t="s">
        <v>4</v>
      </c>
      <c r="V5517">
        <v>39.499000000000002</v>
      </c>
      <c r="W5517" t="s">
        <v>4</v>
      </c>
      <c r="X5517">
        <v>15.750999999999999</v>
      </c>
      <c r="Y5517" t="s">
        <v>4</v>
      </c>
      <c r="Z5517">
        <v>60.423999999999999</v>
      </c>
      <c r="AA5517" t="s">
        <v>4</v>
      </c>
      <c r="AB5517">
        <v>26.574999999999999</v>
      </c>
      <c r="AC5517" t="s">
        <v>4</v>
      </c>
      <c r="AD5517">
        <v>42.704000000000001</v>
      </c>
      <c r="AE5517" t="s">
        <v>4</v>
      </c>
      <c r="AF5517">
        <v>22.401</v>
      </c>
      <c r="AG5517" t="s">
        <v>4</v>
      </c>
      <c r="AH5517">
        <v>68.001000000000005</v>
      </c>
      <c r="AI5517" t="s">
        <v>4</v>
      </c>
      <c r="AJ5517">
        <v>27.399000000000001</v>
      </c>
      <c r="AK5517" t="s">
        <v>4</v>
      </c>
      <c r="AL5517">
        <v>50.726999999999997</v>
      </c>
      <c r="AM5517" t="s">
        <v>4</v>
      </c>
      <c r="AN5517">
        <v>23.302</v>
      </c>
      <c r="AO5517" t="s">
        <v>4</v>
      </c>
      <c r="AP5517">
        <v>50.777000000000001</v>
      </c>
      <c r="AQ5517" t="s">
        <v>4</v>
      </c>
      <c r="AR5517">
        <v>23.48</v>
      </c>
      <c r="AS5517" t="s">
        <v>4</v>
      </c>
      <c r="AT5517">
        <v>37.621000000000002</v>
      </c>
      <c r="AU5517" t="s">
        <v>4</v>
      </c>
      <c r="AV5517">
        <v>18.138999999999999</v>
      </c>
      <c r="AW5517" t="s">
        <v>4</v>
      </c>
      <c r="AX5517">
        <v>50.491</v>
      </c>
      <c r="AY5517" t="s">
        <v>4</v>
      </c>
      <c r="AZ5517">
        <v>28.262</v>
      </c>
      <c r="BA5517" t="s">
        <v>4</v>
      </c>
      <c r="BB5517">
        <v>46.889000000000003</v>
      </c>
      <c r="BC5517" t="s">
        <v>4</v>
      </c>
      <c r="BD5517">
        <v>14.975</v>
      </c>
      <c r="BE5517" t="s">
        <v>4</v>
      </c>
      <c r="BF5517">
        <v>40.08</v>
      </c>
      <c r="BG5517" t="s">
        <v>4</v>
      </c>
      <c r="BH5517">
        <v>16.547000000000001</v>
      </c>
      <c r="BI5517" t="s">
        <v>4</v>
      </c>
      <c r="BJ5517">
        <v>43</v>
      </c>
      <c r="BK5517" t="s">
        <v>4</v>
      </c>
      <c r="BL5517">
        <v>19.128</v>
      </c>
      <c r="BM5517" t="s">
        <v>4</v>
      </c>
    </row>
    <row r="5518" spans="1:65" x14ac:dyDescent="0.3">
      <c r="A5518" s="1">
        <v>45702</v>
      </c>
      <c r="B5518">
        <v>51.25</v>
      </c>
      <c r="C5518">
        <v>-4.6596180258260542</v>
      </c>
      <c r="D5518">
        <v>46.838999999999999</v>
      </c>
      <c r="E5518">
        <v>-4.4442513757366919</v>
      </c>
      <c r="F5518">
        <v>56.222000000000001</v>
      </c>
      <c r="G5518">
        <v>-4.6596180258260542</v>
      </c>
      <c r="H5518">
        <v>278.48200000000003</v>
      </c>
      <c r="I5518" t="s">
        <v>4</v>
      </c>
      <c r="J5518">
        <v>45.265000000000001</v>
      </c>
      <c r="K5518">
        <v>-4.6817722037545257</v>
      </c>
      <c r="L5518">
        <v>22.178000000000001</v>
      </c>
      <c r="M5518" t="s">
        <v>4</v>
      </c>
      <c r="N5518">
        <v>38.951999999999998</v>
      </c>
      <c r="O5518" t="s">
        <v>4</v>
      </c>
      <c r="P5518">
        <v>21.463000000000001</v>
      </c>
      <c r="Q5518" t="s">
        <v>4</v>
      </c>
      <c r="R5518">
        <v>82.914000000000001</v>
      </c>
      <c r="S5518" t="s">
        <v>4</v>
      </c>
      <c r="T5518">
        <v>21.308</v>
      </c>
      <c r="U5518" t="s">
        <v>4</v>
      </c>
      <c r="V5518">
        <v>38.857999999999997</v>
      </c>
      <c r="W5518" t="s">
        <v>4</v>
      </c>
      <c r="X5518">
        <v>17.302</v>
      </c>
      <c r="Y5518" t="s">
        <v>4</v>
      </c>
      <c r="Z5518">
        <v>58.686999999999998</v>
      </c>
      <c r="AA5518" t="s">
        <v>4</v>
      </c>
      <c r="AB5518">
        <v>29.384</v>
      </c>
      <c r="AC5518" t="s">
        <v>4</v>
      </c>
      <c r="AD5518">
        <v>42.216999999999999</v>
      </c>
      <c r="AE5518" t="s">
        <v>4</v>
      </c>
      <c r="AF5518">
        <v>20.794</v>
      </c>
      <c r="AG5518" t="s">
        <v>4</v>
      </c>
      <c r="AH5518">
        <v>67.721000000000004</v>
      </c>
      <c r="AI5518" t="s">
        <v>4</v>
      </c>
      <c r="AJ5518">
        <v>27.399000000000001</v>
      </c>
      <c r="AK5518" t="s">
        <v>4</v>
      </c>
      <c r="AL5518">
        <v>50.045999999999999</v>
      </c>
      <c r="AM5518" t="s">
        <v>4</v>
      </c>
      <c r="AN5518">
        <v>22.547999999999998</v>
      </c>
      <c r="AO5518" t="s">
        <v>4</v>
      </c>
      <c r="AP5518">
        <v>49.994999999999997</v>
      </c>
      <c r="AQ5518" t="s">
        <v>4</v>
      </c>
      <c r="AR5518">
        <v>22.617000000000001</v>
      </c>
      <c r="AS5518" t="s">
        <v>4</v>
      </c>
      <c r="AT5518">
        <v>37.25</v>
      </c>
      <c r="AU5518" t="s">
        <v>4</v>
      </c>
      <c r="AV5518">
        <v>18.012</v>
      </c>
      <c r="AW5518" t="s">
        <v>4</v>
      </c>
      <c r="AX5518">
        <v>49.957999999999998</v>
      </c>
      <c r="AY5518" t="s">
        <v>4</v>
      </c>
      <c r="AZ5518">
        <v>27.859000000000002</v>
      </c>
      <c r="BA5518" t="s">
        <v>4</v>
      </c>
      <c r="BB5518">
        <v>46.667999999999999</v>
      </c>
      <c r="BC5518" t="s">
        <v>4</v>
      </c>
      <c r="BD5518">
        <v>15.675000000000001</v>
      </c>
      <c r="BE5518" t="s">
        <v>4</v>
      </c>
      <c r="BF5518">
        <v>39.895000000000003</v>
      </c>
      <c r="BG5518" t="s">
        <v>4</v>
      </c>
      <c r="BH5518">
        <v>16.585000000000001</v>
      </c>
      <c r="BI5518" t="s">
        <v>4</v>
      </c>
      <c r="BJ5518">
        <v>42.576999999999998</v>
      </c>
      <c r="BK5518" t="s">
        <v>4</v>
      </c>
      <c r="BL5518">
        <v>18.093</v>
      </c>
      <c r="BM5518" t="s">
        <v>4</v>
      </c>
    </row>
    <row r="5519" spans="1:65" x14ac:dyDescent="0.3">
      <c r="A5519" s="1">
        <v>45705</v>
      </c>
      <c r="B5519">
        <v>51.27</v>
      </c>
      <c r="C5519">
        <v>-4.6487868863068815</v>
      </c>
      <c r="D5519">
        <v>46.701999999999998</v>
      </c>
      <c r="E5519">
        <v>-4.4435537188083316</v>
      </c>
      <c r="F5519">
        <v>56.07</v>
      </c>
      <c r="G5519">
        <v>-4.6487868863068815</v>
      </c>
      <c r="H5519">
        <v>279.25299999999999</v>
      </c>
      <c r="I5519" t="s">
        <v>4</v>
      </c>
      <c r="J5519">
        <v>45.158999999999999</v>
      </c>
      <c r="K5519">
        <v>-4.6713129362887198</v>
      </c>
      <c r="L5519">
        <v>22.373999999999999</v>
      </c>
      <c r="M5519" t="s">
        <v>4</v>
      </c>
      <c r="N5519">
        <v>38.945</v>
      </c>
      <c r="O5519" t="s">
        <v>4</v>
      </c>
      <c r="P5519">
        <v>21.623999999999999</v>
      </c>
      <c r="Q5519" t="s">
        <v>4</v>
      </c>
      <c r="R5519">
        <v>82.625</v>
      </c>
      <c r="S5519" t="s">
        <v>4</v>
      </c>
      <c r="T5519">
        <v>20.087</v>
      </c>
      <c r="U5519" t="s">
        <v>4</v>
      </c>
      <c r="V5519">
        <v>38.914999999999999</v>
      </c>
      <c r="W5519" t="s">
        <v>4</v>
      </c>
      <c r="X5519">
        <v>16.189</v>
      </c>
      <c r="Y5519" t="s">
        <v>4</v>
      </c>
      <c r="Z5519">
        <v>60.411999999999999</v>
      </c>
      <c r="AA5519" t="s">
        <v>4</v>
      </c>
      <c r="AB5519">
        <v>26.21</v>
      </c>
      <c r="AC5519" t="s">
        <v>4</v>
      </c>
      <c r="AD5519">
        <v>42.085000000000001</v>
      </c>
      <c r="AE5519" t="s">
        <v>4</v>
      </c>
      <c r="AF5519">
        <v>20.95</v>
      </c>
      <c r="AG5519" t="s">
        <v>4</v>
      </c>
      <c r="AH5519">
        <v>67.286000000000001</v>
      </c>
      <c r="AI5519" t="s">
        <v>4</v>
      </c>
      <c r="AJ5519">
        <v>27.399000000000001</v>
      </c>
      <c r="AK5519" t="s">
        <v>4</v>
      </c>
      <c r="AL5519">
        <v>50.058999999999997</v>
      </c>
      <c r="AM5519" t="s">
        <v>4</v>
      </c>
      <c r="AN5519">
        <v>22.617999999999999</v>
      </c>
      <c r="AO5519" t="s">
        <v>4</v>
      </c>
      <c r="AP5519">
        <v>48.866999999999997</v>
      </c>
      <c r="AQ5519" t="s">
        <v>4</v>
      </c>
      <c r="AR5519">
        <v>22.670999999999999</v>
      </c>
      <c r="AS5519" t="s">
        <v>4</v>
      </c>
      <c r="AT5519">
        <v>37.354999999999997</v>
      </c>
      <c r="AU5519" t="s">
        <v>4</v>
      </c>
      <c r="AV5519">
        <v>18.25</v>
      </c>
      <c r="AW5519" t="s">
        <v>4</v>
      </c>
      <c r="AX5519">
        <v>49.841000000000001</v>
      </c>
      <c r="AY5519" t="s">
        <v>4</v>
      </c>
      <c r="AZ5519">
        <v>27.939</v>
      </c>
      <c r="BA5519" t="s">
        <v>4</v>
      </c>
      <c r="BB5519">
        <v>45.945999999999998</v>
      </c>
      <c r="BC5519" t="s">
        <v>4</v>
      </c>
      <c r="BD5519">
        <v>16.326000000000001</v>
      </c>
      <c r="BE5519" t="s">
        <v>4</v>
      </c>
      <c r="BF5519">
        <v>39.953000000000003</v>
      </c>
      <c r="BG5519" t="s">
        <v>4</v>
      </c>
      <c r="BH5519">
        <v>16.465</v>
      </c>
      <c r="BI5519" t="s">
        <v>4</v>
      </c>
      <c r="BJ5519">
        <v>42.25</v>
      </c>
      <c r="BK5519" t="s">
        <v>4</v>
      </c>
      <c r="BL5519">
        <v>18.02</v>
      </c>
      <c r="BM5519" t="s">
        <v>4</v>
      </c>
    </row>
    <row r="5520" spans="1:65" x14ac:dyDescent="0.3">
      <c r="A5520" s="1">
        <v>45706</v>
      </c>
      <c r="B5520">
        <v>50.884999999999998</v>
      </c>
      <c r="C5520">
        <v>-4.6459296045723564</v>
      </c>
      <c r="D5520">
        <v>46.792000000000002</v>
      </c>
      <c r="E5520">
        <v>-4.4409623688466926</v>
      </c>
      <c r="F5520">
        <v>55.606999999999999</v>
      </c>
      <c r="G5520">
        <v>-4.6459296045723564</v>
      </c>
      <c r="H5520">
        <v>277.71800000000002</v>
      </c>
      <c r="I5520" t="s">
        <v>4</v>
      </c>
      <c r="J5520">
        <v>44.649000000000001</v>
      </c>
      <c r="K5520">
        <v>-4.668886707584349</v>
      </c>
      <c r="L5520">
        <v>21.7</v>
      </c>
      <c r="M5520" t="s">
        <v>4</v>
      </c>
      <c r="N5520">
        <v>38.604999999999997</v>
      </c>
      <c r="O5520" t="s">
        <v>4</v>
      </c>
      <c r="P5520">
        <v>21.42</v>
      </c>
      <c r="Q5520" t="s">
        <v>4</v>
      </c>
      <c r="R5520">
        <v>81.849000000000004</v>
      </c>
      <c r="S5520" t="s">
        <v>4</v>
      </c>
      <c r="T5520">
        <v>19.48</v>
      </c>
      <c r="U5520" t="s">
        <v>4</v>
      </c>
      <c r="V5520">
        <v>35.055999999999997</v>
      </c>
      <c r="W5520" t="s">
        <v>4</v>
      </c>
      <c r="X5520">
        <v>16.672000000000001</v>
      </c>
      <c r="Y5520" t="s">
        <v>4</v>
      </c>
      <c r="Z5520">
        <v>59.790999999999997</v>
      </c>
      <c r="AA5520" t="s">
        <v>4</v>
      </c>
      <c r="AB5520">
        <v>27.75</v>
      </c>
      <c r="AC5520" t="s">
        <v>4</v>
      </c>
      <c r="AD5520">
        <v>42.042000000000002</v>
      </c>
      <c r="AE5520" t="s">
        <v>4</v>
      </c>
      <c r="AF5520">
        <v>20.795999999999999</v>
      </c>
      <c r="AG5520" t="s">
        <v>4</v>
      </c>
      <c r="AH5520">
        <v>66.683000000000007</v>
      </c>
      <c r="AI5520" t="s">
        <v>4</v>
      </c>
      <c r="AJ5520">
        <v>25.478000000000002</v>
      </c>
      <c r="AK5520" t="s">
        <v>4</v>
      </c>
      <c r="AL5520">
        <v>49.747</v>
      </c>
      <c r="AM5520" t="s">
        <v>4</v>
      </c>
      <c r="AN5520">
        <v>22.22</v>
      </c>
      <c r="AO5520" t="s">
        <v>4</v>
      </c>
      <c r="AP5520">
        <v>49.975000000000001</v>
      </c>
      <c r="AQ5520" t="s">
        <v>4</v>
      </c>
      <c r="AR5520">
        <v>22.57</v>
      </c>
      <c r="AS5520" t="s">
        <v>4</v>
      </c>
      <c r="AT5520">
        <v>37.411999999999999</v>
      </c>
      <c r="AU5520" t="s">
        <v>4</v>
      </c>
      <c r="AV5520">
        <v>18.135000000000002</v>
      </c>
      <c r="AW5520" t="s">
        <v>4</v>
      </c>
      <c r="AX5520">
        <v>49.948</v>
      </c>
      <c r="AY5520" t="s">
        <v>4</v>
      </c>
      <c r="AZ5520">
        <v>28.097000000000001</v>
      </c>
      <c r="BA5520" t="s">
        <v>4</v>
      </c>
      <c r="BB5520">
        <v>44.052</v>
      </c>
      <c r="BC5520" t="s">
        <v>4</v>
      </c>
      <c r="BD5520">
        <v>15.244</v>
      </c>
      <c r="BE5520" t="s">
        <v>4</v>
      </c>
      <c r="BF5520">
        <v>39.798999999999999</v>
      </c>
      <c r="BG5520" t="s">
        <v>4</v>
      </c>
      <c r="BH5520">
        <v>16.038</v>
      </c>
      <c r="BI5520" t="s">
        <v>4</v>
      </c>
      <c r="BJ5520">
        <v>41.978000000000002</v>
      </c>
      <c r="BK5520" t="s">
        <v>4</v>
      </c>
      <c r="BL5520">
        <v>17.797999999999998</v>
      </c>
      <c r="BM5520" t="s">
        <v>4</v>
      </c>
    </row>
    <row r="5521" spans="1:65" x14ac:dyDescent="0.3">
      <c r="A5521" s="1">
        <v>45707</v>
      </c>
      <c r="B5521">
        <v>51.789000000000001</v>
      </c>
      <c r="C5521">
        <v>-4.6413958615475872</v>
      </c>
      <c r="D5521">
        <v>46.694000000000003</v>
      </c>
      <c r="E5521">
        <v>-4.4344345852140812</v>
      </c>
      <c r="F5521">
        <v>55.935000000000002</v>
      </c>
      <c r="G5521">
        <v>-4.6413958615475872</v>
      </c>
      <c r="H5521">
        <v>281.13299999999998</v>
      </c>
      <c r="I5521" t="s">
        <v>4</v>
      </c>
      <c r="J5521">
        <v>45.527000000000001</v>
      </c>
      <c r="K5521">
        <v>-4.6644143148339854</v>
      </c>
      <c r="L5521">
        <v>22.338999999999999</v>
      </c>
      <c r="M5521" t="s">
        <v>4</v>
      </c>
      <c r="N5521">
        <v>38.682000000000002</v>
      </c>
      <c r="O5521" t="s">
        <v>4</v>
      </c>
      <c r="P5521">
        <v>21.227</v>
      </c>
      <c r="Q5521" t="s">
        <v>4</v>
      </c>
      <c r="R5521">
        <v>81.77</v>
      </c>
      <c r="S5521" t="s">
        <v>4</v>
      </c>
      <c r="T5521">
        <v>19.584</v>
      </c>
      <c r="U5521" t="s">
        <v>4</v>
      </c>
      <c r="V5521">
        <v>35.381999999999998</v>
      </c>
      <c r="W5521" t="s">
        <v>4</v>
      </c>
      <c r="X5521">
        <v>15.824</v>
      </c>
      <c r="Y5521" t="s">
        <v>4</v>
      </c>
      <c r="Z5521">
        <v>60.593000000000004</v>
      </c>
      <c r="AA5521" t="s">
        <v>4</v>
      </c>
      <c r="AB5521">
        <v>28.029</v>
      </c>
      <c r="AC5521" t="s">
        <v>4</v>
      </c>
      <c r="AD5521">
        <v>42.395000000000003</v>
      </c>
      <c r="AE5521" t="s">
        <v>4</v>
      </c>
      <c r="AF5521">
        <v>20.911000000000001</v>
      </c>
      <c r="AG5521" t="s">
        <v>4</v>
      </c>
      <c r="AH5521">
        <v>65.92</v>
      </c>
      <c r="AI5521" t="s">
        <v>4</v>
      </c>
      <c r="AJ5521">
        <v>25.132000000000001</v>
      </c>
      <c r="AK5521" t="s">
        <v>4</v>
      </c>
      <c r="AL5521">
        <v>49.703000000000003</v>
      </c>
      <c r="AM5521" t="s">
        <v>4</v>
      </c>
      <c r="AN5521">
        <v>22.919</v>
      </c>
      <c r="AO5521" t="s">
        <v>4</v>
      </c>
      <c r="AP5521">
        <v>49.668999999999997</v>
      </c>
      <c r="AQ5521" t="s">
        <v>4</v>
      </c>
      <c r="AR5521">
        <v>22.846</v>
      </c>
      <c r="AS5521" t="s">
        <v>4</v>
      </c>
      <c r="AT5521">
        <v>37.003999999999998</v>
      </c>
      <c r="AU5521" t="s">
        <v>4</v>
      </c>
      <c r="AV5521">
        <v>18.373000000000001</v>
      </c>
      <c r="AW5521" t="s">
        <v>4</v>
      </c>
      <c r="AX5521">
        <v>50.201999999999998</v>
      </c>
      <c r="AY5521" t="s">
        <v>4</v>
      </c>
      <c r="AZ5521">
        <v>26.661999999999999</v>
      </c>
      <c r="BA5521" t="s">
        <v>4</v>
      </c>
      <c r="BB5521">
        <v>43.933999999999997</v>
      </c>
      <c r="BC5521" t="s">
        <v>4</v>
      </c>
      <c r="BD5521">
        <v>14.074999999999999</v>
      </c>
      <c r="BE5521" t="s">
        <v>4</v>
      </c>
      <c r="BF5521">
        <v>40.091999999999999</v>
      </c>
      <c r="BG5521" t="s">
        <v>4</v>
      </c>
      <c r="BH5521">
        <v>17.001000000000001</v>
      </c>
      <c r="BI5521" t="s">
        <v>4</v>
      </c>
      <c r="BJ5521">
        <v>41.652999999999999</v>
      </c>
      <c r="BK5521" t="s">
        <v>4</v>
      </c>
      <c r="BL5521">
        <v>19.087</v>
      </c>
      <c r="BM5521" t="s">
        <v>4</v>
      </c>
    </row>
    <row r="5522" spans="1:65" x14ac:dyDescent="0.3">
      <c r="A5522" s="1">
        <v>45708</v>
      </c>
      <c r="B5522">
        <v>52.2</v>
      </c>
      <c r="C5522">
        <v>-4.6323343962361916</v>
      </c>
      <c r="D5522">
        <v>47.167999999999999</v>
      </c>
      <c r="E5522">
        <v>-4.4327743583895289</v>
      </c>
      <c r="F5522">
        <v>56.045999999999999</v>
      </c>
      <c r="G5522">
        <v>-4.6323343962361916</v>
      </c>
      <c r="H5522">
        <v>283.45800000000003</v>
      </c>
      <c r="I5522" t="s">
        <v>4</v>
      </c>
      <c r="J5522">
        <v>45.33</v>
      </c>
      <c r="K5522">
        <v>-4.6575191247431107</v>
      </c>
      <c r="L5522">
        <v>22.123000000000001</v>
      </c>
      <c r="M5522" t="s">
        <v>4</v>
      </c>
      <c r="N5522">
        <v>38.76</v>
      </c>
      <c r="O5522" t="s">
        <v>4</v>
      </c>
      <c r="P5522">
        <v>21.295999999999999</v>
      </c>
      <c r="Q5522" t="s">
        <v>4</v>
      </c>
      <c r="R5522">
        <v>82.171999999999997</v>
      </c>
      <c r="S5522" t="s">
        <v>4</v>
      </c>
      <c r="T5522">
        <v>19.210999999999999</v>
      </c>
      <c r="U5522" t="s">
        <v>4</v>
      </c>
      <c r="V5522">
        <v>38.579000000000001</v>
      </c>
      <c r="W5522" t="s">
        <v>4</v>
      </c>
      <c r="X5522">
        <v>16.567</v>
      </c>
      <c r="Y5522" t="s">
        <v>4</v>
      </c>
      <c r="Z5522">
        <v>59.838999999999999</v>
      </c>
      <c r="AA5522" t="s">
        <v>4</v>
      </c>
      <c r="AB5522">
        <v>28.141999999999999</v>
      </c>
      <c r="AC5522" t="s">
        <v>4</v>
      </c>
      <c r="AD5522">
        <v>42.289000000000001</v>
      </c>
      <c r="AE5522" t="s">
        <v>4</v>
      </c>
      <c r="AF5522">
        <v>20.936</v>
      </c>
      <c r="AG5522" t="s">
        <v>4</v>
      </c>
      <c r="AH5522">
        <v>65.557000000000002</v>
      </c>
      <c r="AI5522" t="s">
        <v>4</v>
      </c>
      <c r="AJ5522">
        <v>24.896999999999998</v>
      </c>
      <c r="AK5522" t="s">
        <v>4</v>
      </c>
      <c r="AL5522">
        <v>49.84</v>
      </c>
      <c r="AM5522" t="s">
        <v>4</v>
      </c>
      <c r="AN5522">
        <v>22.957000000000001</v>
      </c>
      <c r="AO5522" t="s">
        <v>4</v>
      </c>
      <c r="AP5522">
        <v>50.390999999999998</v>
      </c>
      <c r="AQ5522" t="s">
        <v>4</v>
      </c>
      <c r="AR5522">
        <v>22.654</v>
      </c>
      <c r="AS5522" t="s">
        <v>4</v>
      </c>
      <c r="AT5522">
        <v>37.139000000000003</v>
      </c>
      <c r="AU5522" t="s">
        <v>4</v>
      </c>
      <c r="AV5522">
        <v>18.129000000000001</v>
      </c>
      <c r="AW5522" t="s">
        <v>4</v>
      </c>
      <c r="AX5522">
        <v>49.780999999999999</v>
      </c>
      <c r="AY5522" t="s">
        <v>4</v>
      </c>
      <c r="AZ5522">
        <v>27.946000000000002</v>
      </c>
      <c r="BA5522" t="s">
        <v>4</v>
      </c>
      <c r="BB5522">
        <v>44.319000000000003</v>
      </c>
      <c r="BC5522" t="s">
        <v>4</v>
      </c>
      <c r="BD5522">
        <v>14.965</v>
      </c>
      <c r="BE5522" t="s">
        <v>4</v>
      </c>
      <c r="BF5522">
        <v>40.369</v>
      </c>
      <c r="BG5522" t="s">
        <v>4</v>
      </c>
      <c r="BH5522">
        <v>16.727</v>
      </c>
      <c r="BI5522" t="s">
        <v>4</v>
      </c>
      <c r="BJ5522">
        <v>41.460999999999999</v>
      </c>
      <c r="BK5522" t="s">
        <v>4</v>
      </c>
      <c r="BL5522">
        <v>17.879000000000001</v>
      </c>
      <c r="BM5522" t="s">
        <v>4</v>
      </c>
    </row>
    <row r="5523" spans="1:65" x14ac:dyDescent="0.3">
      <c r="A5523" s="1">
        <v>45709</v>
      </c>
      <c r="B5523">
        <v>52.304000000000002</v>
      </c>
      <c r="C5523">
        <v>-4.631006777998774</v>
      </c>
      <c r="D5523">
        <v>47.662999999999997</v>
      </c>
      <c r="E5523">
        <v>-4.4307585764485102</v>
      </c>
      <c r="F5523">
        <v>56.128999999999998</v>
      </c>
      <c r="G5523">
        <v>-4.631006777998774</v>
      </c>
      <c r="H5523">
        <v>284.15899999999999</v>
      </c>
      <c r="I5523" t="s">
        <v>4</v>
      </c>
      <c r="J5523">
        <v>45.667999999999999</v>
      </c>
      <c r="K5523">
        <v>-4.6553137504882249</v>
      </c>
      <c r="L5523">
        <v>22.38</v>
      </c>
      <c r="M5523" t="s">
        <v>4</v>
      </c>
      <c r="N5523">
        <v>38.927999999999997</v>
      </c>
      <c r="O5523" t="s">
        <v>4</v>
      </c>
      <c r="P5523">
        <v>21.181999999999999</v>
      </c>
      <c r="Q5523" t="s">
        <v>4</v>
      </c>
      <c r="R5523">
        <v>82.234999999999999</v>
      </c>
      <c r="S5523" t="s">
        <v>4</v>
      </c>
      <c r="T5523">
        <v>19.709</v>
      </c>
      <c r="U5523" t="s">
        <v>4</v>
      </c>
      <c r="V5523">
        <v>35.445</v>
      </c>
      <c r="W5523" t="s">
        <v>4</v>
      </c>
      <c r="X5523">
        <v>16.696000000000002</v>
      </c>
      <c r="Y5523" t="s">
        <v>4</v>
      </c>
      <c r="Z5523">
        <v>59.451999999999998</v>
      </c>
      <c r="AA5523" t="s">
        <v>4</v>
      </c>
      <c r="AB5523">
        <v>27.956</v>
      </c>
      <c r="AC5523" t="s">
        <v>4</v>
      </c>
      <c r="AD5523">
        <v>42.16</v>
      </c>
      <c r="AE5523" t="s">
        <v>4</v>
      </c>
      <c r="AF5523">
        <v>20.591000000000001</v>
      </c>
      <c r="AG5523" t="s">
        <v>4</v>
      </c>
      <c r="AH5523">
        <v>65.394000000000005</v>
      </c>
      <c r="AI5523" t="s">
        <v>4</v>
      </c>
      <c r="AJ5523">
        <v>24.55</v>
      </c>
      <c r="AK5523" t="s">
        <v>4</v>
      </c>
      <c r="AL5523">
        <v>49.758000000000003</v>
      </c>
      <c r="AM5523" t="s">
        <v>4</v>
      </c>
      <c r="AN5523">
        <v>23.571000000000002</v>
      </c>
      <c r="AO5523" t="s">
        <v>4</v>
      </c>
      <c r="AP5523">
        <v>49.853000000000002</v>
      </c>
      <c r="AQ5523" t="s">
        <v>4</v>
      </c>
      <c r="AR5523">
        <v>24.016999999999999</v>
      </c>
      <c r="AS5523" t="s">
        <v>4</v>
      </c>
      <c r="AT5523">
        <v>37.106000000000002</v>
      </c>
      <c r="AU5523" t="s">
        <v>4</v>
      </c>
      <c r="AV5523">
        <v>18.276</v>
      </c>
      <c r="AW5523" t="s">
        <v>4</v>
      </c>
      <c r="AX5523">
        <v>50.430999999999997</v>
      </c>
      <c r="AY5523" t="s">
        <v>4</v>
      </c>
      <c r="AZ5523">
        <v>27.245999999999999</v>
      </c>
      <c r="BA5523" t="s">
        <v>4</v>
      </c>
      <c r="BB5523">
        <v>43.783000000000001</v>
      </c>
      <c r="BC5523" t="s">
        <v>4</v>
      </c>
      <c r="BD5523">
        <v>15.4</v>
      </c>
      <c r="BE5523" t="s">
        <v>4</v>
      </c>
      <c r="BF5523">
        <v>40.045000000000002</v>
      </c>
      <c r="BG5523" t="s">
        <v>4</v>
      </c>
      <c r="BH5523">
        <v>16.556999999999999</v>
      </c>
      <c r="BI5523" t="s">
        <v>4</v>
      </c>
      <c r="BJ5523">
        <v>41.634</v>
      </c>
      <c r="BK5523" t="s">
        <v>4</v>
      </c>
      <c r="BL5523">
        <v>17.146000000000001</v>
      </c>
      <c r="BM5523" t="s">
        <v>4</v>
      </c>
    </row>
    <row r="5524" spans="1:65" x14ac:dyDescent="0.3">
      <c r="A5524" s="1">
        <v>45712</v>
      </c>
      <c r="B5524">
        <v>52.804000000000002</v>
      </c>
      <c r="C5524">
        <v>-4.6272026043154701</v>
      </c>
      <c r="D5524">
        <v>48.177</v>
      </c>
      <c r="E5524">
        <v>-4.4298102283416521</v>
      </c>
      <c r="F5524">
        <v>56.597999999999999</v>
      </c>
      <c r="G5524">
        <v>-4.6272026043154701</v>
      </c>
      <c r="H5524">
        <v>286.71699999999998</v>
      </c>
      <c r="I5524" t="s">
        <v>4</v>
      </c>
      <c r="J5524">
        <v>45.435000000000002</v>
      </c>
      <c r="K5524">
        <v>-4.6541508310212834</v>
      </c>
      <c r="L5524">
        <v>22.542000000000002</v>
      </c>
      <c r="M5524" t="s">
        <v>4</v>
      </c>
      <c r="N5524">
        <v>38.896000000000001</v>
      </c>
      <c r="O5524" t="s">
        <v>4</v>
      </c>
      <c r="P5524">
        <v>20.712</v>
      </c>
      <c r="Q5524" t="s">
        <v>4</v>
      </c>
      <c r="R5524">
        <v>82.150999999999996</v>
      </c>
      <c r="S5524" t="s">
        <v>4</v>
      </c>
      <c r="T5524">
        <v>20.003</v>
      </c>
      <c r="U5524" t="s">
        <v>4</v>
      </c>
      <c r="V5524">
        <v>36.023000000000003</v>
      </c>
      <c r="W5524" t="s">
        <v>4</v>
      </c>
      <c r="X5524">
        <v>16.183</v>
      </c>
      <c r="Y5524" t="s">
        <v>4</v>
      </c>
      <c r="Z5524">
        <v>59.48</v>
      </c>
      <c r="AA5524" t="s">
        <v>4</v>
      </c>
      <c r="AB5524">
        <v>28.998999999999999</v>
      </c>
      <c r="AC5524" t="s">
        <v>4</v>
      </c>
      <c r="AD5524">
        <v>42.241999999999997</v>
      </c>
      <c r="AE5524" t="s">
        <v>4</v>
      </c>
      <c r="AF5524">
        <v>20.951000000000001</v>
      </c>
      <c r="AG5524" t="s">
        <v>4</v>
      </c>
      <c r="AH5524">
        <v>66.587000000000003</v>
      </c>
      <c r="AI5524" t="s">
        <v>4</v>
      </c>
      <c r="AJ5524">
        <v>25.596</v>
      </c>
      <c r="AK5524" t="s">
        <v>4</v>
      </c>
      <c r="AL5524">
        <v>51.262</v>
      </c>
      <c r="AM5524" t="s">
        <v>4</v>
      </c>
      <c r="AN5524">
        <v>23.535</v>
      </c>
      <c r="AO5524" t="s">
        <v>4</v>
      </c>
      <c r="AP5524">
        <v>50.828000000000003</v>
      </c>
      <c r="AQ5524" t="s">
        <v>4</v>
      </c>
      <c r="AR5524">
        <v>23.109000000000002</v>
      </c>
      <c r="AS5524" t="s">
        <v>4</v>
      </c>
      <c r="AT5524">
        <v>38.244999999999997</v>
      </c>
      <c r="AU5524" t="s">
        <v>4</v>
      </c>
      <c r="AV5524">
        <v>18.597000000000001</v>
      </c>
      <c r="AW5524" t="s">
        <v>4</v>
      </c>
      <c r="AX5524">
        <v>50.975000000000001</v>
      </c>
      <c r="AY5524" t="s">
        <v>4</v>
      </c>
      <c r="AZ5524">
        <v>28.699000000000002</v>
      </c>
      <c r="BA5524" t="s">
        <v>4</v>
      </c>
      <c r="BB5524">
        <v>44.039000000000001</v>
      </c>
      <c r="BC5524" t="s">
        <v>4</v>
      </c>
      <c r="BD5524">
        <v>15.455</v>
      </c>
      <c r="BE5524" t="s">
        <v>4</v>
      </c>
      <c r="BF5524">
        <v>40.784999999999997</v>
      </c>
      <c r="BG5524" t="s">
        <v>4</v>
      </c>
      <c r="BH5524">
        <v>16.78</v>
      </c>
      <c r="BI5524" t="s">
        <v>4</v>
      </c>
      <c r="BJ5524">
        <v>41.606999999999999</v>
      </c>
      <c r="BK5524" t="s">
        <v>4</v>
      </c>
      <c r="BL5524">
        <v>17.433</v>
      </c>
      <c r="BM5524" t="s">
        <v>4</v>
      </c>
    </row>
    <row r="5525" spans="1:65" x14ac:dyDescent="0.3">
      <c r="A5525" s="1">
        <v>45713</v>
      </c>
      <c r="B5525">
        <v>53.113</v>
      </c>
      <c r="C5525">
        <v>-4.6253362822859776</v>
      </c>
      <c r="D5525">
        <v>49.017000000000003</v>
      </c>
      <c r="E5525">
        <v>-4.4276052861395856</v>
      </c>
      <c r="F5525">
        <v>57.012</v>
      </c>
      <c r="G5525">
        <v>-4.6253362822859776</v>
      </c>
      <c r="H5525">
        <v>288.42399999999998</v>
      </c>
      <c r="I5525" t="s">
        <v>4</v>
      </c>
      <c r="J5525">
        <v>45.631</v>
      </c>
      <c r="K5525">
        <v>-4.6526769138890058</v>
      </c>
      <c r="L5525">
        <v>22.146999999999998</v>
      </c>
      <c r="M5525" t="s">
        <v>4</v>
      </c>
      <c r="N5525">
        <v>39.119999999999997</v>
      </c>
      <c r="O5525" t="s">
        <v>4</v>
      </c>
      <c r="P5525">
        <v>21.584</v>
      </c>
      <c r="Q5525" t="s">
        <v>4</v>
      </c>
      <c r="R5525">
        <v>82.293999999999997</v>
      </c>
      <c r="S5525" t="s">
        <v>4</v>
      </c>
      <c r="T5525">
        <v>19.594999999999999</v>
      </c>
      <c r="U5525" t="s">
        <v>4</v>
      </c>
      <c r="V5525">
        <v>36.067</v>
      </c>
      <c r="W5525" t="s">
        <v>4</v>
      </c>
      <c r="X5525">
        <v>16.722000000000001</v>
      </c>
      <c r="Y5525" t="s">
        <v>4</v>
      </c>
      <c r="Z5525">
        <v>60.838999999999999</v>
      </c>
      <c r="AA5525" t="s">
        <v>4</v>
      </c>
      <c r="AB5525">
        <v>29.805</v>
      </c>
      <c r="AC5525" t="s">
        <v>4</v>
      </c>
      <c r="AD5525">
        <v>42.701999999999998</v>
      </c>
      <c r="AE5525" t="s">
        <v>4</v>
      </c>
      <c r="AF5525">
        <v>20.9</v>
      </c>
      <c r="AG5525" t="s">
        <v>4</v>
      </c>
      <c r="AH5525">
        <v>66.494</v>
      </c>
      <c r="AI5525" t="s">
        <v>4</v>
      </c>
      <c r="AJ5525">
        <v>25.652999999999999</v>
      </c>
      <c r="AK5525" t="s">
        <v>4</v>
      </c>
      <c r="AL5525">
        <v>51.045000000000002</v>
      </c>
      <c r="AM5525" t="s">
        <v>4</v>
      </c>
      <c r="AN5525">
        <v>23.609000000000002</v>
      </c>
      <c r="AO5525" t="s">
        <v>4</v>
      </c>
      <c r="AP5525">
        <v>51.41</v>
      </c>
      <c r="AQ5525" t="s">
        <v>4</v>
      </c>
      <c r="AR5525">
        <v>23.263000000000002</v>
      </c>
      <c r="AS5525" t="s">
        <v>4</v>
      </c>
      <c r="AT5525">
        <v>37.561</v>
      </c>
      <c r="AU5525" t="s">
        <v>4</v>
      </c>
      <c r="AV5525">
        <v>18.190999999999999</v>
      </c>
      <c r="AW5525" t="s">
        <v>4</v>
      </c>
      <c r="AX5525">
        <v>51.063000000000002</v>
      </c>
      <c r="AY5525" t="s">
        <v>4</v>
      </c>
      <c r="AZ5525">
        <v>27.951000000000001</v>
      </c>
      <c r="BA5525" t="s">
        <v>4</v>
      </c>
      <c r="BB5525">
        <v>44.203000000000003</v>
      </c>
      <c r="BC5525" t="s">
        <v>4</v>
      </c>
      <c r="BD5525">
        <v>15.725</v>
      </c>
      <c r="BE5525" t="s">
        <v>4</v>
      </c>
      <c r="BF5525">
        <v>40.603000000000002</v>
      </c>
      <c r="BG5525" t="s">
        <v>4</v>
      </c>
      <c r="BH5525">
        <v>17.263999999999999</v>
      </c>
      <c r="BI5525" t="s">
        <v>4</v>
      </c>
      <c r="BJ5525">
        <v>41.515000000000001</v>
      </c>
      <c r="BK5525" t="s">
        <v>4</v>
      </c>
      <c r="BL5525">
        <v>17.504999999999999</v>
      </c>
      <c r="BM5525" t="s">
        <v>4</v>
      </c>
    </row>
    <row r="5526" spans="1:65" x14ac:dyDescent="0.3">
      <c r="A5526" s="1">
        <v>45714</v>
      </c>
      <c r="B5526">
        <v>52.003999999999998</v>
      </c>
      <c r="C5526">
        <v>-4.6297223726054098</v>
      </c>
      <c r="D5526">
        <v>48.527000000000001</v>
      </c>
      <c r="E5526">
        <v>-4.4381605181755823</v>
      </c>
      <c r="F5526">
        <v>55.954000000000001</v>
      </c>
      <c r="G5526">
        <v>-4.6297223726054098</v>
      </c>
      <c r="H5526">
        <v>282.41899999999998</v>
      </c>
      <c r="I5526" t="s">
        <v>4</v>
      </c>
      <c r="J5526">
        <v>44.927</v>
      </c>
      <c r="K5526">
        <v>-4.655593930089803</v>
      </c>
      <c r="L5526">
        <v>21.849</v>
      </c>
      <c r="M5526" t="s">
        <v>4</v>
      </c>
      <c r="N5526">
        <v>38.875</v>
      </c>
      <c r="O5526" t="s">
        <v>4</v>
      </c>
      <c r="P5526">
        <v>20.411999999999999</v>
      </c>
      <c r="Q5526" t="s">
        <v>4</v>
      </c>
      <c r="R5526">
        <v>80.238</v>
      </c>
      <c r="S5526" t="s">
        <v>4</v>
      </c>
      <c r="T5526">
        <v>16.748000000000001</v>
      </c>
      <c r="U5526" t="s">
        <v>4</v>
      </c>
      <c r="V5526">
        <v>36.805</v>
      </c>
      <c r="W5526" t="s">
        <v>4</v>
      </c>
      <c r="X5526">
        <v>17.366</v>
      </c>
      <c r="Y5526" t="s">
        <v>4</v>
      </c>
      <c r="Z5526">
        <v>59.786999999999999</v>
      </c>
      <c r="AA5526" t="s">
        <v>4</v>
      </c>
      <c r="AB5526">
        <v>29.350999999999999</v>
      </c>
      <c r="AC5526" t="s">
        <v>4</v>
      </c>
      <c r="AD5526">
        <v>41.718000000000004</v>
      </c>
      <c r="AE5526" t="s">
        <v>4</v>
      </c>
      <c r="AF5526">
        <v>20.457000000000001</v>
      </c>
      <c r="AG5526" t="s">
        <v>4</v>
      </c>
      <c r="AH5526">
        <v>66.995000000000005</v>
      </c>
      <c r="AI5526" t="s">
        <v>4</v>
      </c>
      <c r="AJ5526">
        <v>25.26</v>
      </c>
      <c r="AK5526" t="s">
        <v>4</v>
      </c>
      <c r="AL5526">
        <v>50.48</v>
      </c>
      <c r="AM5526" t="s">
        <v>4</v>
      </c>
      <c r="AN5526">
        <v>23.25</v>
      </c>
      <c r="AO5526" t="s">
        <v>4</v>
      </c>
      <c r="AP5526">
        <v>50.780999999999999</v>
      </c>
      <c r="AQ5526" t="s">
        <v>4</v>
      </c>
      <c r="AR5526">
        <v>23.257000000000001</v>
      </c>
      <c r="AS5526" t="s">
        <v>4</v>
      </c>
      <c r="AT5526">
        <v>37.905000000000001</v>
      </c>
      <c r="AU5526" t="s">
        <v>4</v>
      </c>
      <c r="AV5526">
        <v>17.995000000000001</v>
      </c>
      <c r="AW5526" t="s">
        <v>4</v>
      </c>
      <c r="AX5526">
        <v>50.384</v>
      </c>
      <c r="AY5526" t="s">
        <v>4</v>
      </c>
      <c r="AZ5526">
        <v>28.271999999999998</v>
      </c>
      <c r="BA5526" t="s">
        <v>4</v>
      </c>
      <c r="BB5526">
        <v>43.392000000000003</v>
      </c>
      <c r="BC5526" t="s">
        <v>4</v>
      </c>
      <c r="BD5526">
        <v>14.991</v>
      </c>
      <c r="BE5526" t="s">
        <v>4</v>
      </c>
      <c r="BF5526">
        <v>39.835999999999999</v>
      </c>
      <c r="BG5526" t="s">
        <v>4</v>
      </c>
      <c r="BH5526">
        <v>16.306000000000001</v>
      </c>
      <c r="BI5526" t="s">
        <v>4</v>
      </c>
      <c r="BJ5526">
        <v>41.22</v>
      </c>
      <c r="BK5526" t="s">
        <v>4</v>
      </c>
      <c r="BL5526">
        <v>17.603000000000002</v>
      </c>
      <c r="BM5526" t="s">
        <v>4</v>
      </c>
    </row>
    <row r="5527" spans="1:65" x14ac:dyDescent="0.3">
      <c r="A5527" s="1">
        <v>45715</v>
      </c>
      <c r="B5527">
        <v>53.161000000000001</v>
      </c>
      <c r="C5527">
        <v>-4.6233979822381244</v>
      </c>
      <c r="D5527">
        <v>49.034999999999997</v>
      </c>
      <c r="E5527">
        <v>-4.4374125147952563</v>
      </c>
      <c r="F5527">
        <v>56.938000000000002</v>
      </c>
      <c r="G5527">
        <v>-4.6233979822381244</v>
      </c>
      <c r="H5527">
        <v>286.99599999999998</v>
      </c>
      <c r="I5527" t="s">
        <v>4</v>
      </c>
      <c r="J5527">
        <v>45.271999999999998</v>
      </c>
      <c r="K5527">
        <v>-4.6521942116906461</v>
      </c>
      <c r="L5527">
        <v>22.19</v>
      </c>
      <c r="M5527" t="s">
        <v>4</v>
      </c>
      <c r="N5527">
        <v>39.317999999999998</v>
      </c>
      <c r="O5527" t="s">
        <v>4</v>
      </c>
      <c r="P5527">
        <v>21.065999999999999</v>
      </c>
      <c r="Q5527" t="s">
        <v>4</v>
      </c>
      <c r="R5527">
        <v>81.072999999999993</v>
      </c>
      <c r="S5527" t="s">
        <v>4</v>
      </c>
      <c r="T5527">
        <v>18.422999999999998</v>
      </c>
      <c r="U5527" t="s">
        <v>4</v>
      </c>
      <c r="V5527">
        <v>35.753</v>
      </c>
      <c r="W5527" t="s">
        <v>4</v>
      </c>
      <c r="X5527">
        <v>16.731999999999999</v>
      </c>
      <c r="Y5527" t="s">
        <v>4</v>
      </c>
      <c r="Z5527">
        <v>60.591999999999999</v>
      </c>
      <c r="AA5527" t="s">
        <v>4</v>
      </c>
      <c r="AB5527">
        <v>29.785</v>
      </c>
      <c r="AC5527" t="s">
        <v>4</v>
      </c>
      <c r="AD5527">
        <v>42.567</v>
      </c>
      <c r="AE5527" t="s">
        <v>4</v>
      </c>
      <c r="AF5527">
        <v>21.192</v>
      </c>
      <c r="AG5527" t="s">
        <v>4</v>
      </c>
      <c r="AH5527">
        <v>67.396000000000001</v>
      </c>
      <c r="AI5527" t="s">
        <v>4</v>
      </c>
      <c r="AJ5527">
        <v>25.969000000000001</v>
      </c>
      <c r="AK5527" t="s">
        <v>4</v>
      </c>
      <c r="AL5527">
        <v>50.667000000000002</v>
      </c>
      <c r="AM5527" t="s">
        <v>4</v>
      </c>
      <c r="AN5527">
        <v>23.300999999999998</v>
      </c>
      <c r="AO5527" t="s">
        <v>4</v>
      </c>
      <c r="AP5527">
        <v>50.598999999999997</v>
      </c>
      <c r="AQ5527" t="s">
        <v>4</v>
      </c>
      <c r="AR5527">
        <v>23.33</v>
      </c>
      <c r="AS5527" t="s">
        <v>4</v>
      </c>
      <c r="AT5527">
        <v>37.904000000000003</v>
      </c>
      <c r="AU5527" t="s">
        <v>4</v>
      </c>
      <c r="AV5527">
        <v>18.547000000000001</v>
      </c>
      <c r="AW5527" t="s">
        <v>4</v>
      </c>
      <c r="AX5527">
        <v>50.311999999999998</v>
      </c>
      <c r="AY5527" t="s">
        <v>4</v>
      </c>
      <c r="AZ5527">
        <v>27.815000000000001</v>
      </c>
      <c r="BA5527" t="s">
        <v>4</v>
      </c>
      <c r="BB5527">
        <v>44.390999999999998</v>
      </c>
      <c r="BC5527" t="s">
        <v>4</v>
      </c>
      <c r="BD5527">
        <v>14.808</v>
      </c>
      <c r="BE5527" t="s">
        <v>4</v>
      </c>
      <c r="BF5527">
        <v>40.271999999999998</v>
      </c>
      <c r="BG5527" t="s">
        <v>4</v>
      </c>
      <c r="BH5527">
        <v>17.052</v>
      </c>
      <c r="BI5527" t="s">
        <v>4</v>
      </c>
      <c r="BJ5527">
        <v>41.331000000000003</v>
      </c>
      <c r="BK5527" t="s">
        <v>4</v>
      </c>
      <c r="BL5527">
        <v>17.759</v>
      </c>
      <c r="BM5527" t="s">
        <v>4</v>
      </c>
    </row>
    <row r="5528" spans="1:65" x14ac:dyDescent="0.3">
      <c r="A5528" s="1">
        <v>45716</v>
      </c>
      <c r="B5528">
        <v>53.811999999999998</v>
      </c>
      <c r="C5528">
        <v>-4.6219323787431517</v>
      </c>
      <c r="D5528">
        <v>50.435000000000002</v>
      </c>
      <c r="E5528">
        <v>-4.4307997801446533</v>
      </c>
      <c r="F5528">
        <v>57.387</v>
      </c>
      <c r="G5528">
        <v>-4.6219323787431517</v>
      </c>
      <c r="H5528">
        <v>289.18700000000001</v>
      </c>
      <c r="I5528" t="s">
        <v>4</v>
      </c>
      <c r="J5528">
        <v>45.786999999999999</v>
      </c>
      <c r="K5528">
        <v>-4.6512093357717106</v>
      </c>
      <c r="L5528">
        <v>22.106999999999999</v>
      </c>
      <c r="M5528" t="s">
        <v>4</v>
      </c>
      <c r="N5528">
        <v>39.445</v>
      </c>
      <c r="O5528" t="s">
        <v>4</v>
      </c>
      <c r="P5528">
        <v>20.686</v>
      </c>
      <c r="Q5528" t="s">
        <v>4</v>
      </c>
      <c r="R5528">
        <v>81.67</v>
      </c>
      <c r="S5528" t="s">
        <v>4</v>
      </c>
      <c r="T5528">
        <v>18.890999999999998</v>
      </c>
      <c r="U5528" t="s">
        <v>4</v>
      </c>
      <c r="V5528">
        <v>35.860999999999997</v>
      </c>
      <c r="W5528" t="s">
        <v>4</v>
      </c>
      <c r="X5528">
        <v>16.946999999999999</v>
      </c>
      <c r="Y5528" t="s">
        <v>4</v>
      </c>
      <c r="Z5528">
        <v>61.158000000000001</v>
      </c>
      <c r="AA5528" t="s">
        <v>4</v>
      </c>
      <c r="AB5528">
        <v>33.875999999999998</v>
      </c>
      <c r="AC5528" t="s">
        <v>4</v>
      </c>
      <c r="AD5528">
        <v>43.097000000000001</v>
      </c>
      <c r="AE5528" t="s">
        <v>4</v>
      </c>
      <c r="AF5528">
        <v>21.068999999999999</v>
      </c>
      <c r="AG5528" t="s">
        <v>4</v>
      </c>
      <c r="AH5528">
        <v>67.334999999999994</v>
      </c>
      <c r="AI5528" t="s">
        <v>4</v>
      </c>
      <c r="AJ5528">
        <v>26.048999999999999</v>
      </c>
      <c r="AK5528" t="s">
        <v>4</v>
      </c>
      <c r="AL5528">
        <v>52.296999999999997</v>
      </c>
      <c r="AM5528" t="s">
        <v>4</v>
      </c>
      <c r="AN5528">
        <v>24.408999999999999</v>
      </c>
      <c r="AO5528" t="s">
        <v>4</v>
      </c>
      <c r="AP5528">
        <v>51.606999999999999</v>
      </c>
      <c r="AQ5528" t="s">
        <v>4</v>
      </c>
      <c r="AR5528">
        <v>23.881</v>
      </c>
      <c r="AS5528" t="s">
        <v>4</v>
      </c>
      <c r="AT5528">
        <v>38.912999999999997</v>
      </c>
      <c r="AU5528" t="s">
        <v>4</v>
      </c>
      <c r="AV5528">
        <v>18.978999999999999</v>
      </c>
      <c r="AW5528" t="s">
        <v>4</v>
      </c>
      <c r="AX5528">
        <v>51.317</v>
      </c>
      <c r="AY5528" t="s">
        <v>4</v>
      </c>
      <c r="AZ5528">
        <v>28.334</v>
      </c>
      <c r="BA5528" t="s">
        <v>4</v>
      </c>
      <c r="BB5528">
        <v>44.561999999999998</v>
      </c>
      <c r="BC5528" t="s">
        <v>4</v>
      </c>
      <c r="BD5528">
        <v>15.364000000000001</v>
      </c>
      <c r="BE5528" t="s">
        <v>4</v>
      </c>
      <c r="BF5528">
        <v>40.417999999999999</v>
      </c>
      <c r="BG5528" t="s">
        <v>4</v>
      </c>
      <c r="BH5528">
        <v>16.658999999999999</v>
      </c>
      <c r="BI5528" t="s">
        <v>4</v>
      </c>
      <c r="BJ5528">
        <v>42.094000000000001</v>
      </c>
      <c r="BK5528" t="s">
        <v>4</v>
      </c>
      <c r="BL5528">
        <v>18.082999999999998</v>
      </c>
      <c r="BM5528" t="s">
        <v>4</v>
      </c>
    </row>
    <row r="5529" spans="1:65" x14ac:dyDescent="0.3">
      <c r="A5529" s="1">
        <v>45719</v>
      </c>
      <c r="B5529">
        <v>53.113</v>
      </c>
      <c r="C5529">
        <v>-4.6180837836792703</v>
      </c>
      <c r="D5529">
        <v>49.725999999999999</v>
      </c>
      <c r="E5529">
        <v>-4.4330256185840398</v>
      </c>
      <c r="F5529">
        <v>56.677999999999997</v>
      </c>
      <c r="G5529">
        <v>-4.6180837836792703</v>
      </c>
      <c r="H5529">
        <v>285.35300000000001</v>
      </c>
      <c r="I5529" t="s">
        <v>4</v>
      </c>
      <c r="J5529">
        <v>45.273000000000003</v>
      </c>
      <c r="K5529">
        <v>-4.6466176167766271</v>
      </c>
      <c r="L5529">
        <v>22.178999999999998</v>
      </c>
      <c r="M5529" t="s">
        <v>4</v>
      </c>
      <c r="N5529">
        <v>39.173000000000002</v>
      </c>
      <c r="O5529" t="s">
        <v>4</v>
      </c>
      <c r="P5529">
        <v>21.454000000000001</v>
      </c>
      <c r="Q5529" t="s">
        <v>4</v>
      </c>
      <c r="R5529">
        <v>80.510999999999996</v>
      </c>
      <c r="S5529" t="s">
        <v>4</v>
      </c>
      <c r="T5529">
        <v>18.518000000000001</v>
      </c>
      <c r="U5529" t="s">
        <v>4</v>
      </c>
      <c r="V5529">
        <v>39.226999999999997</v>
      </c>
      <c r="W5529" t="s">
        <v>4</v>
      </c>
      <c r="X5529">
        <v>16.559999999999999</v>
      </c>
      <c r="Y5529" t="s">
        <v>4</v>
      </c>
      <c r="Z5529">
        <v>61.518999999999998</v>
      </c>
      <c r="AA5529" t="s">
        <v>4</v>
      </c>
      <c r="AB5529">
        <v>34.110999999999997</v>
      </c>
      <c r="AC5529" t="s">
        <v>4</v>
      </c>
      <c r="AD5529">
        <v>42.628999999999998</v>
      </c>
      <c r="AE5529" t="s">
        <v>4</v>
      </c>
      <c r="AF5529">
        <v>21.07</v>
      </c>
      <c r="AG5529" t="s">
        <v>4</v>
      </c>
      <c r="AH5529">
        <v>67.05</v>
      </c>
      <c r="AI5529" t="s">
        <v>4</v>
      </c>
      <c r="AJ5529">
        <v>25.091999999999999</v>
      </c>
      <c r="AK5529" t="s">
        <v>4</v>
      </c>
      <c r="AL5529">
        <v>51.765999999999998</v>
      </c>
      <c r="AM5529" t="s">
        <v>4</v>
      </c>
      <c r="AN5529">
        <v>23.594999999999999</v>
      </c>
      <c r="AO5529" t="s">
        <v>4</v>
      </c>
      <c r="AP5529">
        <v>51.110999999999997</v>
      </c>
      <c r="AQ5529" t="s">
        <v>4</v>
      </c>
      <c r="AR5529">
        <v>23.591000000000001</v>
      </c>
      <c r="AS5529" t="s">
        <v>4</v>
      </c>
      <c r="AT5529">
        <v>38.936</v>
      </c>
      <c r="AU5529" t="s">
        <v>4</v>
      </c>
      <c r="AV5529">
        <v>18.594999999999999</v>
      </c>
      <c r="AW5529" t="s">
        <v>4</v>
      </c>
      <c r="AX5529">
        <v>51.125</v>
      </c>
      <c r="AY5529" t="s">
        <v>4</v>
      </c>
      <c r="AZ5529">
        <v>28.72</v>
      </c>
      <c r="BA5529" t="s">
        <v>4</v>
      </c>
      <c r="BB5529">
        <v>43.82</v>
      </c>
      <c r="BC5529" t="s">
        <v>4</v>
      </c>
      <c r="BD5529">
        <v>14.941000000000001</v>
      </c>
      <c r="BE5529" t="s">
        <v>4</v>
      </c>
      <c r="BF5529">
        <v>40.417999999999999</v>
      </c>
      <c r="BG5529" t="s">
        <v>4</v>
      </c>
      <c r="BH5529">
        <v>16.492999999999999</v>
      </c>
      <c r="BI5529" t="s">
        <v>4</v>
      </c>
      <c r="BJ5529">
        <v>41.179000000000002</v>
      </c>
      <c r="BK5529" t="s">
        <v>4</v>
      </c>
      <c r="BL5529">
        <v>17.725999999999999</v>
      </c>
      <c r="BM5529" t="s">
        <v>4</v>
      </c>
    </row>
    <row r="5530" spans="1:65" x14ac:dyDescent="0.3">
      <c r="A5530" s="1">
        <v>45720</v>
      </c>
      <c r="B5530">
        <v>54.994</v>
      </c>
      <c r="C5530">
        <v>-4.6032256313507034</v>
      </c>
      <c r="D5530">
        <v>51.204999999999998</v>
      </c>
      <c r="E5530">
        <v>-4.4292085737029128</v>
      </c>
      <c r="F5530">
        <v>58.911000000000001</v>
      </c>
      <c r="G5530">
        <v>-4.6032256313507034</v>
      </c>
      <c r="H5530">
        <v>294.11099999999999</v>
      </c>
      <c r="I5530" t="s">
        <v>4</v>
      </c>
      <c r="J5530">
        <v>46.170999999999999</v>
      </c>
      <c r="K5530">
        <v>-4.6352103559956959</v>
      </c>
      <c r="L5530">
        <v>22.768999999999998</v>
      </c>
      <c r="M5530" t="s">
        <v>4</v>
      </c>
      <c r="N5530">
        <v>40.338999999999999</v>
      </c>
      <c r="O5530" t="s">
        <v>4</v>
      </c>
      <c r="P5530">
        <v>21.367999999999999</v>
      </c>
      <c r="Q5530" t="s">
        <v>4</v>
      </c>
      <c r="R5530">
        <v>82.641999999999996</v>
      </c>
      <c r="S5530" t="s">
        <v>4</v>
      </c>
      <c r="T5530">
        <v>19.838999999999999</v>
      </c>
      <c r="U5530" t="s">
        <v>4</v>
      </c>
      <c r="V5530">
        <v>38.688000000000002</v>
      </c>
      <c r="W5530" t="s">
        <v>4</v>
      </c>
      <c r="X5530">
        <v>17.896999999999998</v>
      </c>
      <c r="Y5530" t="s">
        <v>4</v>
      </c>
      <c r="Z5530">
        <v>62.658000000000001</v>
      </c>
      <c r="AA5530" t="s">
        <v>4</v>
      </c>
      <c r="AB5530">
        <v>34.774999999999999</v>
      </c>
      <c r="AC5530" t="s">
        <v>4</v>
      </c>
      <c r="AD5530">
        <v>44.143999999999998</v>
      </c>
      <c r="AE5530" t="s">
        <v>4</v>
      </c>
      <c r="AF5530">
        <v>21.148</v>
      </c>
      <c r="AG5530" t="s">
        <v>4</v>
      </c>
      <c r="AH5530">
        <v>68.799000000000007</v>
      </c>
      <c r="AI5530" t="s">
        <v>4</v>
      </c>
      <c r="AJ5530">
        <v>25.548999999999999</v>
      </c>
      <c r="AK5530" t="s">
        <v>4</v>
      </c>
      <c r="AL5530">
        <v>54.344999999999999</v>
      </c>
      <c r="AM5530" t="s">
        <v>4</v>
      </c>
      <c r="AN5530">
        <v>25.195</v>
      </c>
      <c r="AO5530" t="s">
        <v>4</v>
      </c>
      <c r="AP5530">
        <v>54.124000000000002</v>
      </c>
      <c r="AQ5530" t="s">
        <v>4</v>
      </c>
      <c r="AR5530">
        <v>25.099</v>
      </c>
      <c r="AS5530" t="s">
        <v>4</v>
      </c>
      <c r="AT5530">
        <v>40.920999999999999</v>
      </c>
      <c r="AU5530" t="s">
        <v>4</v>
      </c>
      <c r="AV5530">
        <v>20.010000000000002</v>
      </c>
      <c r="AW5530" t="s">
        <v>4</v>
      </c>
      <c r="AX5530">
        <v>54.131</v>
      </c>
      <c r="AY5530" t="s">
        <v>4</v>
      </c>
      <c r="AZ5530">
        <v>30.122</v>
      </c>
      <c r="BA5530" t="s">
        <v>4</v>
      </c>
      <c r="BB5530">
        <v>45.280999999999999</v>
      </c>
      <c r="BC5530" t="s">
        <v>4</v>
      </c>
      <c r="BD5530">
        <v>15.368</v>
      </c>
      <c r="BE5530" t="s">
        <v>4</v>
      </c>
      <c r="BF5530">
        <v>41.405000000000001</v>
      </c>
      <c r="BG5530" t="s">
        <v>4</v>
      </c>
      <c r="BH5530">
        <v>17.106999999999999</v>
      </c>
      <c r="BI5530" t="s">
        <v>4</v>
      </c>
      <c r="BJ5530">
        <v>43.110999999999997</v>
      </c>
      <c r="BK5530" t="s">
        <v>4</v>
      </c>
      <c r="BL5530">
        <v>18.001999999999999</v>
      </c>
      <c r="BM5530" t="s">
        <v>4</v>
      </c>
    </row>
    <row r="5531" spans="1:65" x14ac:dyDescent="0.3">
      <c r="A5531" s="1">
        <v>45721</v>
      </c>
      <c r="B5531">
        <v>53.563000000000002</v>
      </c>
      <c r="C5531">
        <v>-4.6133299120382549</v>
      </c>
      <c r="D5531">
        <v>50.043999999999997</v>
      </c>
      <c r="E5531">
        <v>-4.4327252769768917</v>
      </c>
      <c r="F5531">
        <v>57.012999999999998</v>
      </c>
      <c r="G5531">
        <v>-4.6133299120382549</v>
      </c>
      <c r="H5531">
        <v>287.76799999999997</v>
      </c>
      <c r="I5531" t="s">
        <v>4</v>
      </c>
      <c r="J5531">
        <v>45.85</v>
      </c>
      <c r="K5531">
        <v>-4.641339910410311</v>
      </c>
      <c r="L5531">
        <v>22.038</v>
      </c>
      <c r="M5531" t="s">
        <v>4</v>
      </c>
      <c r="N5531">
        <v>39.662999999999997</v>
      </c>
      <c r="O5531" t="s">
        <v>4</v>
      </c>
      <c r="P5531">
        <v>20.643000000000001</v>
      </c>
      <c r="Q5531" t="s">
        <v>4</v>
      </c>
      <c r="R5531">
        <v>80.513999999999996</v>
      </c>
      <c r="S5531" t="s">
        <v>4</v>
      </c>
      <c r="T5531">
        <v>19.484000000000002</v>
      </c>
      <c r="U5531" t="s">
        <v>4</v>
      </c>
      <c r="V5531">
        <v>36.387999999999998</v>
      </c>
      <c r="W5531" t="s">
        <v>4</v>
      </c>
      <c r="X5531">
        <v>17.7</v>
      </c>
      <c r="Y5531" t="s">
        <v>4</v>
      </c>
      <c r="Z5531">
        <v>63.322000000000003</v>
      </c>
      <c r="AA5531" t="s">
        <v>4</v>
      </c>
      <c r="AB5531">
        <v>34.192999999999998</v>
      </c>
      <c r="AC5531" t="s">
        <v>4</v>
      </c>
      <c r="AD5531">
        <v>43.087000000000003</v>
      </c>
      <c r="AE5531" t="s">
        <v>4</v>
      </c>
      <c r="AF5531">
        <v>21.152000000000001</v>
      </c>
      <c r="AG5531" t="s">
        <v>4</v>
      </c>
      <c r="AH5531">
        <v>67.549000000000007</v>
      </c>
      <c r="AI5531" t="s">
        <v>4</v>
      </c>
      <c r="AJ5531">
        <v>24.861999999999998</v>
      </c>
      <c r="AK5531" t="s">
        <v>4</v>
      </c>
      <c r="AL5531">
        <v>52.267000000000003</v>
      </c>
      <c r="AM5531" t="s">
        <v>4</v>
      </c>
      <c r="AN5531">
        <v>24.280999999999999</v>
      </c>
      <c r="AO5531" t="s">
        <v>4</v>
      </c>
      <c r="AP5531">
        <v>53.316000000000003</v>
      </c>
      <c r="AQ5531" t="s">
        <v>4</v>
      </c>
      <c r="AR5531">
        <v>24.52</v>
      </c>
      <c r="AS5531" t="s">
        <v>4</v>
      </c>
      <c r="AT5531">
        <v>39.21</v>
      </c>
      <c r="AU5531" t="s">
        <v>4</v>
      </c>
      <c r="AV5531">
        <v>20.109000000000002</v>
      </c>
      <c r="AW5531" t="s">
        <v>4</v>
      </c>
      <c r="AX5531">
        <v>52.738999999999997</v>
      </c>
      <c r="AY5531" t="s">
        <v>4</v>
      </c>
      <c r="AZ5531">
        <v>27.506</v>
      </c>
      <c r="BA5531" t="s">
        <v>4</v>
      </c>
      <c r="BB5531">
        <v>44.000999999999998</v>
      </c>
      <c r="BC5531" t="s">
        <v>4</v>
      </c>
      <c r="BD5531">
        <v>15.382999999999999</v>
      </c>
      <c r="BE5531" t="s">
        <v>4</v>
      </c>
      <c r="BF5531">
        <v>40.491999999999997</v>
      </c>
      <c r="BG5531" t="s">
        <v>4</v>
      </c>
      <c r="BH5531">
        <v>17.041</v>
      </c>
      <c r="BI5531" t="s">
        <v>4</v>
      </c>
      <c r="BJ5531">
        <v>42.884999999999998</v>
      </c>
      <c r="BK5531" t="s">
        <v>4</v>
      </c>
      <c r="BL5531">
        <v>17.997</v>
      </c>
      <c r="BM5531" t="s">
        <v>4</v>
      </c>
    </row>
    <row r="5532" spans="1:65" x14ac:dyDescent="0.3">
      <c r="A5532" s="1">
        <v>45722</v>
      </c>
      <c r="B5532">
        <v>54.262999999999998</v>
      </c>
      <c r="C5532">
        <v>-4.586349092742716</v>
      </c>
      <c r="D5532">
        <v>51.469000000000001</v>
      </c>
      <c r="E5532">
        <v>-4.4167013759313836</v>
      </c>
      <c r="F5532">
        <v>57.228000000000002</v>
      </c>
      <c r="G5532">
        <v>-4.586349092742716</v>
      </c>
      <c r="H5532">
        <v>291.267</v>
      </c>
      <c r="I5532" t="s">
        <v>4</v>
      </c>
      <c r="J5532">
        <v>46.268999999999998</v>
      </c>
      <c r="K5532">
        <v>-4.6151321822590727</v>
      </c>
      <c r="L5532">
        <v>22.788</v>
      </c>
      <c r="M5532" t="s">
        <v>4</v>
      </c>
      <c r="N5532">
        <v>40.22</v>
      </c>
      <c r="O5532" t="s">
        <v>4</v>
      </c>
      <c r="P5532">
        <v>19.550999999999998</v>
      </c>
      <c r="Q5532" t="s">
        <v>4</v>
      </c>
      <c r="R5532">
        <v>79.918999999999997</v>
      </c>
      <c r="S5532" t="s">
        <v>4</v>
      </c>
      <c r="T5532">
        <v>22.231000000000002</v>
      </c>
      <c r="U5532" t="s">
        <v>4</v>
      </c>
      <c r="V5532">
        <v>36.905999999999999</v>
      </c>
      <c r="W5532" t="s">
        <v>4</v>
      </c>
      <c r="X5532">
        <v>16.742000000000001</v>
      </c>
      <c r="Y5532" t="s">
        <v>4</v>
      </c>
      <c r="Z5532">
        <v>64.415000000000006</v>
      </c>
      <c r="AA5532" t="s">
        <v>4</v>
      </c>
      <c r="AB5532">
        <v>35.417000000000002</v>
      </c>
      <c r="AC5532" t="s">
        <v>4</v>
      </c>
      <c r="AD5532">
        <v>43.436</v>
      </c>
      <c r="AE5532" t="s">
        <v>4</v>
      </c>
      <c r="AF5532">
        <v>21.861000000000001</v>
      </c>
      <c r="AG5532" t="s">
        <v>4</v>
      </c>
      <c r="AH5532">
        <v>68.207999999999998</v>
      </c>
      <c r="AI5532" t="s">
        <v>4</v>
      </c>
      <c r="AJ5532">
        <v>26.716000000000001</v>
      </c>
      <c r="AK5532" t="s">
        <v>4</v>
      </c>
      <c r="AL5532">
        <v>52.893999999999998</v>
      </c>
      <c r="AM5532" t="s">
        <v>4</v>
      </c>
      <c r="AN5532">
        <v>24.18</v>
      </c>
      <c r="AO5532" t="s">
        <v>4</v>
      </c>
      <c r="AP5532">
        <v>53.213999999999999</v>
      </c>
      <c r="AQ5532" t="s">
        <v>4</v>
      </c>
      <c r="AR5532">
        <v>24.866</v>
      </c>
      <c r="AS5532" t="s">
        <v>4</v>
      </c>
      <c r="AT5532">
        <v>39.506</v>
      </c>
      <c r="AU5532" t="s">
        <v>4</v>
      </c>
      <c r="AV5532">
        <v>19.617000000000001</v>
      </c>
      <c r="AW5532" t="s">
        <v>4</v>
      </c>
      <c r="AX5532">
        <v>53.017000000000003</v>
      </c>
      <c r="AY5532" t="s">
        <v>4</v>
      </c>
      <c r="AZ5532">
        <v>29.53</v>
      </c>
      <c r="BA5532" t="s">
        <v>4</v>
      </c>
      <c r="BB5532">
        <v>44.722999999999999</v>
      </c>
      <c r="BC5532" t="s">
        <v>4</v>
      </c>
      <c r="BD5532">
        <v>15.228</v>
      </c>
      <c r="BE5532" t="s">
        <v>4</v>
      </c>
      <c r="BF5532">
        <v>40.715000000000003</v>
      </c>
      <c r="BG5532" t="s">
        <v>4</v>
      </c>
      <c r="BH5532">
        <v>16.827999999999999</v>
      </c>
      <c r="BI5532" t="s">
        <v>4</v>
      </c>
      <c r="BJ5532">
        <v>42.392000000000003</v>
      </c>
      <c r="BK5532" t="s">
        <v>4</v>
      </c>
      <c r="BL5532">
        <v>18.754000000000001</v>
      </c>
      <c r="BM5532" t="s">
        <v>4</v>
      </c>
    </row>
    <row r="5533" spans="1:65" x14ac:dyDescent="0.3">
      <c r="A5533" s="1">
        <v>45723</v>
      </c>
      <c r="B5533">
        <v>54.936</v>
      </c>
      <c r="C5533">
        <v>-4.5688543507892794</v>
      </c>
      <c r="D5533">
        <v>52.973999999999997</v>
      </c>
      <c r="E5533">
        <v>-4.411969054675275</v>
      </c>
      <c r="F5533">
        <v>57.625</v>
      </c>
      <c r="G5533">
        <v>-4.5688543507892794</v>
      </c>
      <c r="H5533">
        <v>295.55900000000003</v>
      </c>
      <c r="I5533" t="s">
        <v>4</v>
      </c>
      <c r="J5533">
        <v>46.197000000000003</v>
      </c>
      <c r="K5533">
        <v>-4.6001467734924839</v>
      </c>
      <c r="L5533">
        <v>22.969000000000001</v>
      </c>
      <c r="M5533" t="s">
        <v>4</v>
      </c>
      <c r="N5533">
        <v>40.292000000000002</v>
      </c>
      <c r="O5533" t="s">
        <v>4</v>
      </c>
      <c r="P5533">
        <v>19.091000000000001</v>
      </c>
      <c r="Q5533" t="s">
        <v>4</v>
      </c>
      <c r="R5533">
        <v>79.674000000000007</v>
      </c>
      <c r="S5533" t="s">
        <v>4</v>
      </c>
      <c r="T5533">
        <v>23.384</v>
      </c>
      <c r="U5533" t="s">
        <v>4</v>
      </c>
      <c r="V5533">
        <v>36.622999999999998</v>
      </c>
      <c r="W5533" t="s">
        <v>4</v>
      </c>
      <c r="X5533">
        <v>17.349</v>
      </c>
      <c r="Y5533" t="s">
        <v>4</v>
      </c>
      <c r="Z5533">
        <v>64.69</v>
      </c>
      <c r="AA5533" t="s">
        <v>4</v>
      </c>
      <c r="AB5533">
        <v>35.665999999999997</v>
      </c>
      <c r="AC5533" t="s">
        <v>4</v>
      </c>
      <c r="AD5533">
        <v>43.212000000000003</v>
      </c>
      <c r="AE5533" t="s">
        <v>4</v>
      </c>
      <c r="AF5533">
        <v>21.396000000000001</v>
      </c>
      <c r="AG5533" t="s">
        <v>4</v>
      </c>
      <c r="AH5533">
        <v>67.992999999999995</v>
      </c>
      <c r="AI5533" t="s">
        <v>4</v>
      </c>
      <c r="AJ5533">
        <v>26.353000000000002</v>
      </c>
      <c r="AK5533" t="s">
        <v>4</v>
      </c>
      <c r="AL5533">
        <v>53.720999999999997</v>
      </c>
      <c r="AM5533" t="s">
        <v>4</v>
      </c>
      <c r="AN5533">
        <v>24.288</v>
      </c>
      <c r="AO5533" t="s">
        <v>4</v>
      </c>
      <c r="AP5533">
        <v>53.850999999999999</v>
      </c>
      <c r="AQ5533" t="s">
        <v>4</v>
      </c>
      <c r="AR5533">
        <v>24.814</v>
      </c>
      <c r="AS5533" t="s">
        <v>4</v>
      </c>
      <c r="AT5533">
        <v>40.65</v>
      </c>
      <c r="AU5533" t="s">
        <v>4</v>
      </c>
      <c r="AV5533">
        <v>19.34</v>
      </c>
      <c r="AW5533" t="s">
        <v>4</v>
      </c>
      <c r="AX5533">
        <v>54.12</v>
      </c>
      <c r="AY5533" t="s">
        <v>4</v>
      </c>
      <c r="AZ5533">
        <v>29.972999999999999</v>
      </c>
      <c r="BA5533" t="s">
        <v>4</v>
      </c>
      <c r="BB5533">
        <v>43.774999999999999</v>
      </c>
      <c r="BC5533" t="s">
        <v>4</v>
      </c>
      <c r="BD5533">
        <v>15.925000000000001</v>
      </c>
      <c r="BE5533" t="s">
        <v>4</v>
      </c>
      <c r="BF5533">
        <v>40.877000000000002</v>
      </c>
      <c r="BG5533" t="s">
        <v>4</v>
      </c>
      <c r="BH5533">
        <v>16.562000000000001</v>
      </c>
      <c r="BI5533" t="s">
        <v>4</v>
      </c>
      <c r="BJ5533">
        <v>42.341000000000001</v>
      </c>
      <c r="BK5533" t="s">
        <v>4</v>
      </c>
      <c r="BL5533">
        <v>18.257000000000001</v>
      </c>
      <c r="BM5533" t="s">
        <v>4</v>
      </c>
    </row>
    <row r="5534" spans="1:65" x14ac:dyDescent="0.3">
      <c r="A5534" s="1">
        <v>45726</v>
      </c>
      <c r="B5534">
        <v>56.186</v>
      </c>
      <c r="C5534">
        <v>-4.563637962307876</v>
      </c>
      <c r="D5534">
        <v>53.906999999999996</v>
      </c>
      <c r="E5534">
        <v>-4.398728727099253</v>
      </c>
      <c r="F5534">
        <v>59.683999999999997</v>
      </c>
      <c r="G5534">
        <v>-4.563637962307876</v>
      </c>
      <c r="H5534">
        <v>303.875</v>
      </c>
      <c r="I5534" t="s">
        <v>4</v>
      </c>
      <c r="J5534">
        <v>46.561</v>
      </c>
      <c r="K5534">
        <v>-4.5980449664825578</v>
      </c>
      <c r="L5534">
        <v>22.416</v>
      </c>
      <c r="M5534" t="s">
        <v>4</v>
      </c>
      <c r="N5534">
        <v>40.831000000000003</v>
      </c>
      <c r="O5534" t="s">
        <v>4</v>
      </c>
      <c r="P5534">
        <v>21.959</v>
      </c>
      <c r="Q5534" t="s">
        <v>4</v>
      </c>
      <c r="R5534">
        <v>80.837999999999994</v>
      </c>
      <c r="S5534" t="s">
        <v>4</v>
      </c>
      <c r="T5534">
        <v>19.02</v>
      </c>
      <c r="U5534" t="s">
        <v>4</v>
      </c>
      <c r="V5534">
        <v>41.688000000000002</v>
      </c>
      <c r="W5534" t="s">
        <v>4</v>
      </c>
      <c r="X5534">
        <v>17.885999999999999</v>
      </c>
      <c r="Y5534" t="s">
        <v>4</v>
      </c>
      <c r="Z5534">
        <v>65.843000000000004</v>
      </c>
      <c r="AA5534" t="s">
        <v>4</v>
      </c>
      <c r="AB5534">
        <v>36.521999999999998</v>
      </c>
      <c r="AC5534" t="s">
        <v>4</v>
      </c>
      <c r="AD5534">
        <v>44.033999999999999</v>
      </c>
      <c r="AE5534" t="s">
        <v>4</v>
      </c>
      <c r="AF5534">
        <v>21.138999999999999</v>
      </c>
      <c r="AG5534" t="s">
        <v>4</v>
      </c>
      <c r="AH5534">
        <v>69.322000000000003</v>
      </c>
      <c r="AI5534" t="s">
        <v>4</v>
      </c>
      <c r="AJ5534">
        <v>26.420999999999999</v>
      </c>
      <c r="AK5534" t="s">
        <v>4</v>
      </c>
      <c r="AL5534">
        <v>54.622999999999998</v>
      </c>
      <c r="AM5534" t="s">
        <v>4</v>
      </c>
      <c r="AN5534">
        <v>25.007999999999999</v>
      </c>
      <c r="AO5534" t="s">
        <v>4</v>
      </c>
      <c r="AP5534">
        <v>54.543999999999997</v>
      </c>
      <c r="AQ5534" t="s">
        <v>4</v>
      </c>
      <c r="AR5534">
        <v>25.367999999999999</v>
      </c>
      <c r="AS5534" t="s">
        <v>4</v>
      </c>
      <c r="AT5534">
        <v>41.387</v>
      </c>
      <c r="AU5534" t="s">
        <v>4</v>
      </c>
      <c r="AV5534">
        <v>20.305</v>
      </c>
      <c r="AW5534" t="s">
        <v>4</v>
      </c>
      <c r="AX5534">
        <v>54.033000000000001</v>
      </c>
      <c r="AY5534" t="s">
        <v>4</v>
      </c>
      <c r="AZ5534">
        <v>30.31</v>
      </c>
      <c r="BA5534" t="s">
        <v>4</v>
      </c>
      <c r="BB5534">
        <v>45.912999999999997</v>
      </c>
      <c r="BC5534" t="s">
        <v>4</v>
      </c>
      <c r="BD5534">
        <v>15.888999999999999</v>
      </c>
      <c r="BE5534" t="s">
        <v>4</v>
      </c>
      <c r="BF5534">
        <v>41.319000000000003</v>
      </c>
      <c r="BG5534" t="s">
        <v>4</v>
      </c>
      <c r="BH5534">
        <v>17.388999999999999</v>
      </c>
      <c r="BI5534" t="s">
        <v>4</v>
      </c>
      <c r="BJ5534">
        <v>42.896999999999998</v>
      </c>
      <c r="BK5534" t="s">
        <v>4</v>
      </c>
      <c r="BL5534">
        <v>18.161000000000001</v>
      </c>
      <c r="BM5534" t="s">
        <v>4</v>
      </c>
    </row>
    <row r="5535" spans="1:65" x14ac:dyDescent="0.3">
      <c r="A5535" s="1">
        <v>45727</v>
      </c>
      <c r="B5535">
        <v>57.396000000000001</v>
      </c>
      <c r="C5535">
        <v>-4.5594677019553114</v>
      </c>
      <c r="D5535">
        <v>56.555999999999997</v>
      </c>
      <c r="E5535">
        <v>-4.3985792602742935</v>
      </c>
      <c r="F5535">
        <v>60.731000000000002</v>
      </c>
      <c r="G5535">
        <v>-4.5594677019553114</v>
      </c>
      <c r="H5535">
        <v>308.74</v>
      </c>
      <c r="I5535" t="s">
        <v>4</v>
      </c>
      <c r="J5535">
        <v>46.664000000000001</v>
      </c>
      <c r="K5535">
        <v>-4.5977994714156978</v>
      </c>
      <c r="L5535">
        <v>23.173999999999999</v>
      </c>
      <c r="M5535" t="s">
        <v>4</v>
      </c>
      <c r="N5535">
        <v>40.686</v>
      </c>
      <c r="O5535" t="s">
        <v>4</v>
      </c>
      <c r="P5535">
        <v>21.388000000000002</v>
      </c>
      <c r="Q5535" t="s">
        <v>4</v>
      </c>
      <c r="R5535">
        <v>82.072999999999993</v>
      </c>
      <c r="S5535" t="s">
        <v>4</v>
      </c>
      <c r="T5535">
        <v>20.280999999999999</v>
      </c>
      <c r="U5535" t="s">
        <v>4</v>
      </c>
      <c r="V5535">
        <v>38.534999999999997</v>
      </c>
      <c r="W5535" t="s">
        <v>4</v>
      </c>
      <c r="X5535">
        <v>18.968</v>
      </c>
      <c r="Y5535" t="s">
        <v>4</v>
      </c>
      <c r="Z5535">
        <v>65.454999999999998</v>
      </c>
      <c r="AA5535" t="s">
        <v>4</v>
      </c>
      <c r="AB5535">
        <v>37.451999999999998</v>
      </c>
      <c r="AC5535" t="s">
        <v>4</v>
      </c>
      <c r="AD5535">
        <v>44.042000000000002</v>
      </c>
      <c r="AE5535" t="s">
        <v>4</v>
      </c>
      <c r="AF5535">
        <v>21.425000000000001</v>
      </c>
      <c r="AG5535" t="s">
        <v>4</v>
      </c>
      <c r="AH5535">
        <v>71.227000000000004</v>
      </c>
      <c r="AI5535" t="s">
        <v>4</v>
      </c>
      <c r="AJ5535">
        <v>27.152000000000001</v>
      </c>
      <c r="AK5535" t="s">
        <v>4</v>
      </c>
      <c r="AL5535">
        <v>57.134999999999998</v>
      </c>
      <c r="AM5535" t="s">
        <v>4</v>
      </c>
      <c r="AN5535">
        <v>25.422999999999998</v>
      </c>
      <c r="AO5535" t="s">
        <v>4</v>
      </c>
      <c r="AP5535">
        <v>57.369</v>
      </c>
      <c r="AQ5535" t="s">
        <v>4</v>
      </c>
      <c r="AR5535">
        <v>26.356999999999999</v>
      </c>
      <c r="AS5535" t="s">
        <v>4</v>
      </c>
      <c r="AT5535">
        <v>42.936</v>
      </c>
      <c r="AU5535" t="s">
        <v>4</v>
      </c>
      <c r="AV5535">
        <v>20.742999999999999</v>
      </c>
      <c r="AW5535" t="s">
        <v>4</v>
      </c>
      <c r="AX5535">
        <v>57.058</v>
      </c>
      <c r="AY5535" t="s">
        <v>4</v>
      </c>
      <c r="AZ5535">
        <v>31.262</v>
      </c>
      <c r="BA5535" t="s">
        <v>4</v>
      </c>
      <c r="BB5535">
        <v>46.637</v>
      </c>
      <c r="BC5535" t="s">
        <v>4</v>
      </c>
      <c r="BD5535">
        <v>16.128</v>
      </c>
      <c r="BE5535" t="s">
        <v>4</v>
      </c>
      <c r="BF5535">
        <v>41.594000000000001</v>
      </c>
      <c r="BG5535" t="s">
        <v>4</v>
      </c>
      <c r="BH5535">
        <v>17.318000000000001</v>
      </c>
      <c r="BI5535" t="s">
        <v>4</v>
      </c>
      <c r="BJ5535">
        <v>43.865000000000002</v>
      </c>
      <c r="BK5535" t="s">
        <v>4</v>
      </c>
      <c r="BL5535">
        <v>18.809999999999999</v>
      </c>
      <c r="BM5535" t="s">
        <v>4</v>
      </c>
    </row>
    <row r="5536" spans="1:65" x14ac:dyDescent="0.3">
      <c r="A5536" s="1">
        <v>45728</v>
      </c>
      <c r="B5536">
        <v>56.481999999999999</v>
      </c>
      <c r="C5536">
        <v>-4.5591343348785633</v>
      </c>
      <c r="D5536">
        <v>55.188000000000002</v>
      </c>
      <c r="E5536">
        <v>-4.3970785976941889</v>
      </c>
      <c r="F5536">
        <v>60.189</v>
      </c>
      <c r="G5536">
        <v>-4.5591343348785633</v>
      </c>
      <c r="H5536">
        <v>304.44600000000003</v>
      </c>
      <c r="I5536" t="s">
        <v>4</v>
      </c>
      <c r="J5536">
        <v>46.83</v>
      </c>
      <c r="K5536">
        <v>-4.5935596857293879</v>
      </c>
      <c r="L5536">
        <v>23.015000000000001</v>
      </c>
      <c r="M5536" t="s">
        <v>4</v>
      </c>
      <c r="N5536">
        <v>40.662999999999997</v>
      </c>
      <c r="O5536" t="s">
        <v>4</v>
      </c>
      <c r="P5536">
        <v>22.029</v>
      </c>
      <c r="Q5536" t="s">
        <v>4</v>
      </c>
      <c r="R5536">
        <v>83.253</v>
      </c>
      <c r="S5536" t="s">
        <v>4</v>
      </c>
      <c r="T5536">
        <v>20.582000000000001</v>
      </c>
      <c r="U5536" t="s">
        <v>4</v>
      </c>
      <c r="V5536">
        <v>42.588000000000001</v>
      </c>
      <c r="W5536" t="s">
        <v>4</v>
      </c>
      <c r="X5536">
        <v>18.166</v>
      </c>
      <c r="Y5536" t="s">
        <v>4</v>
      </c>
      <c r="Z5536">
        <v>66.623999999999995</v>
      </c>
      <c r="AA5536" t="s">
        <v>4</v>
      </c>
      <c r="AB5536">
        <v>35.991</v>
      </c>
      <c r="AC5536" t="s">
        <v>4</v>
      </c>
      <c r="AD5536">
        <v>44.765999999999998</v>
      </c>
      <c r="AE5536" t="s">
        <v>4</v>
      </c>
      <c r="AF5536">
        <v>22.582999999999998</v>
      </c>
      <c r="AG5536" t="s">
        <v>4</v>
      </c>
      <c r="AH5536">
        <v>71.528999999999996</v>
      </c>
      <c r="AI5536" t="s">
        <v>4</v>
      </c>
      <c r="AJ5536">
        <v>27.792000000000002</v>
      </c>
      <c r="AK5536" t="s">
        <v>4</v>
      </c>
      <c r="AL5536">
        <v>56.73</v>
      </c>
      <c r="AM5536" t="s">
        <v>4</v>
      </c>
      <c r="AN5536">
        <v>25.635000000000002</v>
      </c>
      <c r="AO5536" t="s">
        <v>4</v>
      </c>
      <c r="AP5536">
        <v>56.875</v>
      </c>
      <c r="AQ5536" t="s">
        <v>4</v>
      </c>
      <c r="AR5536">
        <v>26.478999999999999</v>
      </c>
      <c r="AS5536" t="s">
        <v>4</v>
      </c>
      <c r="AT5536">
        <v>42.621000000000002</v>
      </c>
      <c r="AU5536" t="s">
        <v>4</v>
      </c>
      <c r="AV5536">
        <v>20.439</v>
      </c>
      <c r="AW5536" t="s">
        <v>4</v>
      </c>
      <c r="AX5536">
        <v>56.488999999999997</v>
      </c>
      <c r="AY5536" t="s">
        <v>4</v>
      </c>
      <c r="AZ5536">
        <v>31.863</v>
      </c>
      <c r="BA5536" t="s">
        <v>4</v>
      </c>
      <c r="BB5536">
        <v>46.427</v>
      </c>
      <c r="BC5536" t="s">
        <v>4</v>
      </c>
      <c r="BD5536">
        <v>15.706</v>
      </c>
      <c r="BE5536" t="s">
        <v>4</v>
      </c>
      <c r="BF5536">
        <v>42.4</v>
      </c>
      <c r="BG5536" t="s">
        <v>4</v>
      </c>
      <c r="BH5536">
        <v>17.690000000000001</v>
      </c>
      <c r="BI5536" t="s">
        <v>4</v>
      </c>
      <c r="BJ5536">
        <v>44.215000000000003</v>
      </c>
      <c r="BK5536" t="s">
        <v>4</v>
      </c>
      <c r="BL5536">
        <v>18.446999999999999</v>
      </c>
      <c r="BM5536" t="s">
        <v>4</v>
      </c>
    </row>
    <row r="5537" spans="1:65" x14ac:dyDescent="0.3">
      <c r="A5537" s="1">
        <v>45729</v>
      </c>
      <c r="B5537">
        <v>58.67</v>
      </c>
      <c r="C5537">
        <v>-4.5462245827984704</v>
      </c>
      <c r="D5537">
        <v>57.746000000000002</v>
      </c>
      <c r="E5537">
        <v>-4.3810835344503358</v>
      </c>
      <c r="F5537">
        <v>62.853000000000002</v>
      </c>
      <c r="G5537">
        <v>-4.5462245827984704</v>
      </c>
      <c r="H5537">
        <v>314.387</v>
      </c>
      <c r="I5537" t="s">
        <v>4</v>
      </c>
      <c r="J5537">
        <v>48.046999999999997</v>
      </c>
      <c r="K5537">
        <v>-4.5839931539699945</v>
      </c>
      <c r="L5537">
        <v>24.202999999999999</v>
      </c>
      <c r="M5537" t="s">
        <v>4</v>
      </c>
      <c r="N5537">
        <v>41.658000000000001</v>
      </c>
      <c r="O5537" t="s">
        <v>4</v>
      </c>
      <c r="P5537">
        <v>23.129000000000001</v>
      </c>
      <c r="Q5537" t="s">
        <v>4</v>
      </c>
      <c r="R5537">
        <v>84.875</v>
      </c>
      <c r="S5537" t="s">
        <v>4</v>
      </c>
      <c r="T5537">
        <v>24.798999999999999</v>
      </c>
      <c r="U5537" t="s">
        <v>4</v>
      </c>
      <c r="V5537">
        <v>44.889000000000003</v>
      </c>
      <c r="W5537" t="s">
        <v>4</v>
      </c>
      <c r="X5537">
        <v>19.379000000000001</v>
      </c>
      <c r="Y5537" t="s">
        <v>4</v>
      </c>
      <c r="Z5537">
        <v>68.161000000000001</v>
      </c>
      <c r="AA5537" t="s">
        <v>4</v>
      </c>
      <c r="AB5537">
        <v>36.902000000000001</v>
      </c>
      <c r="AC5537" t="s">
        <v>4</v>
      </c>
      <c r="AD5537">
        <v>45.052999999999997</v>
      </c>
      <c r="AE5537" t="s">
        <v>4</v>
      </c>
      <c r="AF5537">
        <v>23.068999999999999</v>
      </c>
      <c r="AG5537" t="s">
        <v>4</v>
      </c>
      <c r="AH5537">
        <v>73.489000000000004</v>
      </c>
      <c r="AI5537" t="s">
        <v>4</v>
      </c>
      <c r="AJ5537">
        <v>28.164999999999999</v>
      </c>
      <c r="AK5537" t="s">
        <v>4</v>
      </c>
      <c r="AL5537">
        <v>56.73</v>
      </c>
      <c r="AM5537" t="s">
        <v>4</v>
      </c>
      <c r="AN5537">
        <v>25.635000000000002</v>
      </c>
      <c r="AO5537" t="s">
        <v>4</v>
      </c>
      <c r="AP5537">
        <v>56.875</v>
      </c>
      <c r="AQ5537" t="s">
        <v>4</v>
      </c>
      <c r="AR5537">
        <v>26.478999999999999</v>
      </c>
      <c r="AS5537" t="s">
        <v>4</v>
      </c>
      <c r="AT5537">
        <v>42.621000000000002</v>
      </c>
      <c r="AU5537" t="s">
        <v>4</v>
      </c>
      <c r="AV5537">
        <v>20.439</v>
      </c>
      <c r="AW5537" t="s">
        <v>4</v>
      </c>
      <c r="AX5537">
        <v>56.488999999999997</v>
      </c>
      <c r="AY5537" t="s">
        <v>4</v>
      </c>
      <c r="AZ5537">
        <v>31.863</v>
      </c>
      <c r="BA5537" t="s">
        <v>4</v>
      </c>
      <c r="BB5537">
        <v>47.951000000000001</v>
      </c>
      <c r="BC5537" t="s">
        <v>4</v>
      </c>
      <c r="BD5537">
        <v>16.521000000000001</v>
      </c>
      <c r="BE5537" t="s">
        <v>4</v>
      </c>
      <c r="BF5537">
        <v>43.656999999999996</v>
      </c>
      <c r="BG5537" t="s">
        <v>4</v>
      </c>
      <c r="BH5537">
        <v>18.594000000000001</v>
      </c>
      <c r="BI5537" t="s">
        <v>4</v>
      </c>
      <c r="BJ5537">
        <v>44.860999999999997</v>
      </c>
      <c r="BK5537" t="s">
        <v>4</v>
      </c>
      <c r="BL5537">
        <v>18.446999999999999</v>
      </c>
      <c r="BM5537" t="s">
        <v>4</v>
      </c>
    </row>
    <row r="5538" spans="1:65" x14ac:dyDescent="0.3">
      <c r="A5538" s="1">
        <v>45730</v>
      </c>
      <c r="B5538">
        <v>57.192999999999998</v>
      </c>
      <c r="C5538">
        <v>-4.5521062121985656</v>
      </c>
      <c r="D5538">
        <v>55.31</v>
      </c>
      <c r="E5538">
        <v>-4.3913547259232155</v>
      </c>
      <c r="F5538">
        <v>61.046999999999997</v>
      </c>
      <c r="G5538">
        <v>-4.5521062121985656</v>
      </c>
      <c r="H5538">
        <v>309.42399999999998</v>
      </c>
      <c r="I5538" t="s">
        <v>4</v>
      </c>
      <c r="J5538">
        <v>47.762</v>
      </c>
      <c r="K5538">
        <v>-4.5856537132537527</v>
      </c>
      <c r="L5538">
        <v>23.376999999999999</v>
      </c>
      <c r="M5538" t="s">
        <v>4</v>
      </c>
      <c r="N5538">
        <v>41.640999999999998</v>
      </c>
      <c r="O5538" t="s">
        <v>4</v>
      </c>
      <c r="P5538">
        <v>22.155999999999999</v>
      </c>
      <c r="Q5538" t="s">
        <v>4</v>
      </c>
      <c r="R5538">
        <v>82.093999999999994</v>
      </c>
      <c r="S5538" t="s">
        <v>4</v>
      </c>
      <c r="T5538">
        <v>22.712</v>
      </c>
      <c r="U5538" t="s">
        <v>4</v>
      </c>
      <c r="V5538">
        <v>39.604999999999997</v>
      </c>
      <c r="W5538" t="s">
        <v>4</v>
      </c>
      <c r="X5538">
        <v>18.940999999999999</v>
      </c>
      <c r="Y5538" t="s">
        <v>4</v>
      </c>
      <c r="Z5538">
        <v>67.337999999999994</v>
      </c>
      <c r="AA5538" t="s">
        <v>4</v>
      </c>
      <c r="AB5538">
        <v>36.055</v>
      </c>
      <c r="AC5538" t="s">
        <v>4</v>
      </c>
      <c r="AD5538">
        <v>45.218000000000004</v>
      </c>
      <c r="AE5538" t="s">
        <v>4</v>
      </c>
      <c r="AF5538">
        <v>23.135999999999999</v>
      </c>
      <c r="AG5538" t="s">
        <v>4</v>
      </c>
      <c r="AH5538">
        <v>72.748999999999995</v>
      </c>
      <c r="AI5538" t="s">
        <v>4</v>
      </c>
      <c r="AJ5538">
        <v>27.815999999999999</v>
      </c>
      <c r="AK5538" t="s">
        <v>4</v>
      </c>
      <c r="AL5538">
        <v>56.73</v>
      </c>
      <c r="AM5538" t="s">
        <v>4</v>
      </c>
      <c r="AN5538">
        <v>25.635000000000002</v>
      </c>
      <c r="AO5538" t="s">
        <v>4</v>
      </c>
      <c r="AP5538">
        <v>56.875</v>
      </c>
      <c r="AQ5538" t="s">
        <v>4</v>
      </c>
      <c r="AR5538">
        <v>26.478999999999999</v>
      </c>
      <c r="AS5538" t="s">
        <v>4</v>
      </c>
      <c r="AT5538">
        <v>42.621000000000002</v>
      </c>
      <c r="AU5538" t="s">
        <v>4</v>
      </c>
      <c r="AV5538">
        <v>20.439</v>
      </c>
      <c r="AW5538" t="s">
        <v>4</v>
      </c>
      <c r="AX5538">
        <v>56.488999999999997</v>
      </c>
      <c r="AY5538" t="s">
        <v>4</v>
      </c>
      <c r="AZ5538">
        <v>31.863</v>
      </c>
      <c r="BA5538" t="s">
        <v>4</v>
      </c>
      <c r="BB5538">
        <v>47.273000000000003</v>
      </c>
      <c r="BC5538" t="s">
        <v>4</v>
      </c>
      <c r="BD5538">
        <v>16.832999999999998</v>
      </c>
      <c r="BE5538" t="s">
        <v>4</v>
      </c>
      <c r="BF5538">
        <v>42.46</v>
      </c>
      <c r="BG5538" t="s">
        <v>4</v>
      </c>
      <c r="BH5538">
        <v>18.047000000000001</v>
      </c>
      <c r="BI5538" t="s">
        <v>4</v>
      </c>
      <c r="BJ5538">
        <v>45.332000000000001</v>
      </c>
      <c r="BK5538" t="s">
        <v>4</v>
      </c>
      <c r="BL5538">
        <v>18.446999999999999</v>
      </c>
      <c r="BM5538" t="s">
        <v>4</v>
      </c>
    </row>
    <row r="5539" spans="1:65" x14ac:dyDescent="0.3">
      <c r="A5539" s="1">
        <v>45733</v>
      </c>
      <c r="B5539">
        <v>56.222999999999999</v>
      </c>
      <c r="C5539">
        <v>-4.5461750653303792</v>
      </c>
      <c r="D5539">
        <v>53.975999999999999</v>
      </c>
      <c r="E5539">
        <v>-4.3809437860502181</v>
      </c>
      <c r="F5539">
        <v>59.707000000000001</v>
      </c>
      <c r="G5539">
        <v>-4.5461750653303792</v>
      </c>
      <c r="H5539">
        <v>304.88600000000002</v>
      </c>
      <c r="I5539" t="s">
        <v>4</v>
      </c>
      <c r="J5539">
        <v>46.915999999999997</v>
      </c>
      <c r="K5539">
        <v>-4.5791747369152889</v>
      </c>
      <c r="L5539">
        <v>23.091999999999999</v>
      </c>
      <c r="M5539" t="s">
        <v>4</v>
      </c>
      <c r="N5539">
        <v>40.991999999999997</v>
      </c>
      <c r="O5539" t="s">
        <v>4</v>
      </c>
      <c r="P5539">
        <v>22.425000000000001</v>
      </c>
      <c r="Q5539" t="s">
        <v>4</v>
      </c>
      <c r="R5539">
        <v>82.179000000000002</v>
      </c>
      <c r="S5539" t="s">
        <v>4</v>
      </c>
      <c r="T5539">
        <v>21.231999999999999</v>
      </c>
      <c r="U5539" t="s">
        <v>4</v>
      </c>
      <c r="V5539">
        <v>43.173000000000002</v>
      </c>
      <c r="W5539" t="s">
        <v>4</v>
      </c>
      <c r="X5539">
        <v>18.238</v>
      </c>
      <c r="Y5539" t="s">
        <v>4</v>
      </c>
      <c r="Z5539">
        <v>67.837999999999994</v>
      </c>
      <c r="AA5539" t="s">
        <v>4</v>
      </c>
      <c r="AB5539">
        <v>37.97</v>
      </c>
      <c r="AC5539" t="s">
        <v>4</v>
      </c>
      <c r="AD5539">
        <v>44.470999999999997</v>
      </c>
      <c r="AE5539" t="s">
        <v>4</v>
      </c>
      <c r="AF5539">
        <v>21.507000000000001</v>
      </c>
      <c r="AG5539" t="s">
        <v>4</v>
      </c>
      <c r="AH5539">
        <v>72.272999999999996</v>
      </c>
      <c r="AI5539" t="s">
        <v>4</v>
      </c>
      <c r="AJ5539">
        <v>28.114000000000001</v>
      </c>
      <c r="AK5539" t="s">
        <v>4</v>
      </c>
      <c r="AL5539">
        <v>53.356000000000002</v>
      </c>
      <c r="AM5539" t="s">
        <v>4</v>
      </c>
      <c r="AN5539">
        <v>27.273</v>
      </c>
      <c r="AO5539" t="s">
        <v>4</v>
      </c>
      <c r="AP5539">
        <v>57.712000000000003</v>
      </c>
      <c r="AQ5539" t="s">
        <v>4</v>
      </c>
      <c r="AR5539">
        <v>27.346</v>
      </c>
      <c r="AS5539" t="s">
        <v>4</v>
      </c>
      <c r="AT5539">
        <v>44.034999999999997</v>
      </c>
      <c r="AU5539" t="s">
        <v>4</v>
      </c>
      <c r="AV5539">
        <v>21.274000000000001</v>
      </c>
      <c r="AW5539" t="s">
        <v>4</v>
      </c>
      <c r="AX5539">
        <v>58.357999999999997</v>
      </c>
      <c r="AY5539" t="s">
        <v>4</v>
      </c>
      <c r="AZ5539">
        <v>31.199000000000002</v>
      </c>
      <c r="BA5539" t="s">
        <v>4</v>
      </c>
      <c r="BB5539">
        <v>46.316000000000003</v>
      </c>
      <c r="BC5539" t="s">
        <v>4</v>
      </c>
      <c r="BD5539">
        <v>15.930999999999999</v>
      </c>
      <c r="BE5539" t="s">
        <v>4</v>
      </c>
      <c r="BF5539">
        <v>41.292999999999999</v>
      </c>
      <c r="BG5539" t="s">
        <v>4</v>
      </c>
      <c r="BH5539">
        <v>17.445</v>
      </c>
      <c r="BI5539" t="s">
        <v>4</v>
      </c>
      <c r="BJ5539">
        <v>44.68</v>
      </c>
      <c r="BK5539" t="s">
        <v>4</v>
      </c>
      <c r="BL5539">
        <v>18.451000000000001</v>
      </c>
      <c r="BM5539" t="s">
        <v>4</v>
      </c>
    </row>
    <row r="5540" spans="1:65" x14ac:dyDescent="0.3">
      <c r="A5540" s="1">
        <v>45734</v>
      </c>
      <c r="B5540">
        <v>55.904000000000003</v>
      </c>
      <c r="C5540">
        <v>-4.5476264814842926</v>
      </c>
      <c r="D5540">
        <v>54.268999999999998</v>
      </c>
      <c r="E5540">
        <v>-4.37629441546426</v>
      </c>
      <c r="F5540">
        <v>59.231999999999999</v>
      </c>
      <c r="G5540">
        <v>-4.5476264814842926</v>
      </c>
      <c r="H5540">
        <v>303.887</v>
      </c>
      <c r="I5540" t="s">
        <v>4</v>
      </c>
      <c r="J5540">
        <v>46.755000000000003</v>
      </c>
      <c r="K5540">
        <v>-4.5800686831001194</v>
      </c>
      <c r="L5540">
        <v>22.695</v>
      </c>
      <c r="M5540" t="s">
        <v>4</v>
      </c>
      <c r="N5540">
        <v>40.319000000000003</v>
      </c>
      <c r="O5540" t="s">
        <v>4</v>
      </c>
      <c r="P5540">
        <v>23.908000000000001</v>
      </c>
      <c r="Q5540" t="s">
        <v>4</v>
      </c>
      <c r="R5540">
        <v>80.472999999999999</v>
      </c>
      <c r="S5540" t="s">
        <v>4</v>
      </c>
      <c r="T5540">
        <v>21.457999999999998</v>
      </c>
      <c r="U5540" t="s">
        <v>4</v>
      </c>
      <c r="V5540">
        <v>37.982999999999997</v>
      </c>
      <c r="W5540" t="s">
        <v>4</v>
      </c>
      <c r="X5540">
        <v>18.277999999999999</v>
      </c>
      <c r="Y5540" t="s">
        <v>4</v>
      </c>
      <c r="Z5540">
        <v>66.625</v>
      </c>
      <c r="AA5540" t="s">
        <v>4</v>
      </c>
      <c r="AB5540">
        <v>37.454000000000001</v>
      </c>
      <c r="AC5540" t="s">
        <v>4</v>
      </c>
      <c r="AD5540">
        <v>44.012</v>
      </c>
      <c r="AE5540" t="s">
        <v>4</v>
      </c>
      <c r="AF5540">
        <v>21.702999999999999</v>
      </c>
      <c r="AG5540" t="s">
        <v>4</v>
      </c>
      <c r="AH5540">
        <v>72.239000000000004</v>
      </c>
      <c r="AI5540" t="s">
        <v>4</v>
      </c>
      <c r="AJ5540">
        <v>27.937999999999999</v>
      </c>
      <c r="AK5540" t="s">
        <v>4</v>
      </c>
      <c r="AL5540">
        <v>59.027999999999999</v>
      </c>
      <c r="AM5540" t="s">
        <v>4</v>
      </c>
      <c r="AN5540">
        <v>27.33</v>
      </c>
      <c r="AO5540" t="s">
        <v>4</v>
      </c>
      <c r="AP5540">
        <v>57.475000000000001</v>
      </c>
      <c r="AQ5540" t="s">
        <v>4</v>
      </c>
      <c r="AR5540">
        <v>26.725999999999999</v>
      </c>
      <c r="AS5540" t="s">
        <v>4</v>
      </c>
      <c r="AT5540">
        <v>42.816000000000003</v>
      </c>
      <c r="AU5540" t="s">
        <v>4</v>
      </c>
      <c r="AV5540">
        <v>20.498999999999999</v>
      </c>
      <c r="AW5540" t="s">
        <v>4</v>
      </c>
      <c r="AX5540">
        <v>57.756</v>
      </c>
      <c r="AY5540" t="s">
        <v>4</v>
      </c>
      <c r="AZ5540">
        <v>31.972999999999999</v>
      </c>
      <c r="BA5540" t="s">
        <v>4</v>
      </c>
      <c r="BB5540">
        <v>46.521999999999998</v>
      </c>
      <c r="BC5540" t="s">
        <v>4</v>
      </c>
      <c r="BD5540">
        <v>16.178999999999998</v>
      </c>
      <c r="BE5540" t="s">
        <v>4</v>
      </c>
      <c r="BF5540">
        <v>41.408000000000001</v>
      </c>
      <c r="BG5540" t="s">
        <v>4</v>
      </c>
      <c r="BH5540">
        <v>17.321000000000002</v>
      </c>
      <c r="BI5540" t="s">
        <v>4</v>
      </c>
      <c r="BJ5540">
        <v>43.68</v>
      </c>
      <c r="BK5540" t="s">
        <v>4</v>
      </c>
      <c r="BL5540">
        <v>18.145</v>
      </c>
      <c r="BM5540" t="s">
        <v>4</v>
      </c>
    </row>
    <row r="5541" spans="1:65" x14ac:dyDescent="0.3">
      <c r="A5541" s="1">
        <v>45735</v>
      </c>
      <c r="B5541">
        <v>55.122</v>
      </c>
      <c r="C5541">
        <v>-4.5474633275484964</v>
      </c>
      <c r="D5541">
        <v>53.633000000000003</v>
      </c>
      <c r="E5541">
        <v>-4.3780144155637002</v>
      </c>
      <c r="F5541">
        <v>58.447000000000003</v>
      </c>
      <c r="G5541">
        <v>-4.5474633275484964</v>
      </c>
      <c r="H5541">
        <v>300.70299999999997</v>
      </c>
      <c r="I5541" t="s">
        <v>4</v>
      </c>
      <c r="J5541">
        <v>46.601999999999997</v>
      </c>
      <c r="K5541">
        <v>-4.5776447796029256</v>
      </c>
      <c r="L5541">
        <v>22.414000000000001</v>
      </c>
      <c r="M5541" t="s">
        <v>4</v>
      </c>
      <c r="N5541">
        <v>40.335000000000001</v>
      </c>
      <c r="O5541" t="s">
        <v>4</v>
      </c>
      <c r="P5541">
        <v>22.21</v>
      </c>
      <c r="Q5541" t="s">
        <v>4</v>
      </c>
      <c r="R5541">
        <v>79.989000000000004</v>
      </c>
      <c r="S5541" t="s">
        <v>4</v>
      </c>
      <c r="T5541">
        <v>20.126000000000001</v>
      </c>
      <c r="U5541" t="s">
        <v>4</v>
      </c>
      <c r="V5541">
        <v>38.029000000000003</v>
      </c>
      <c r="W5541" t="s">
        <v>4</v>
      </c>
      <c r="X5541">
        <v>17.111999999999998</v>
      </c>
      <c r="Y5541" t="s">
        <v>4</v>
      </c>
      <c r="Z5541">
        <v>65.694999999999993</v>
      </c>
      <c r="AA5541" t="s">
        <v>4</v>
      </c>
      <c r="AB5541">
        <v>37.478999999999999</v>
      </c>
      <c r="AC5541" t="s">
        <v>4</v>
      </c>
      <c r="AD5541">
        <v>43.973999999999997</v>
      </c>
      <c r="AE5541" t="s">
        <v>4</v>
      </c>
      <c r="AF5541">
        <v>21.323</v>
      </c>
      <c r="AG5541" t="s">
        <v>4</v>
      </c>
      <c r="AH5541">
        <v>71.581000000000003</v>
      </c>
      <c r="AI5541" t="s">
        <v>4</v>
      </c>
      <c r="AJ5541">
        <v>26.9</v>
      </c>
      <c r="AK5541" t="s">
        <v>4</v>
      </c>
      <c r="AL5541">
        <v>57.478000000000002</v>
      </c>
      <c r="AM5541" t="s">
        <v>4</v>
      </c>
      <c r="AN5541">
        <v>26.297000000000001</v>
      </c>
      <c r="AO5541" t="s">
        <v>4</v>
      </c>
      <c r="AP5541">
        <v>57.027000000000001</v>
      </c>
      <c r="AQ5541" t="s">
        <v>4</v>
      </c>
      <c r="AR5541">
        <v>26.460999999999999</v>
      </c>
      <c r="AS5541" t="s">
        <v>4</v>
      </c>
      <c r="AT5541">
        <v>42.427999999999997</v>
      </c>
      <c r="AU5541" t="s">
        <v>4</v>
      </c>
      <c r="AV5541">
        <v>20.256</v>
      </c>
      <c r="AW5541" t="s">
        <v>4</v>
      </c>
      <c r="AX5541">
        <v>56.892000000000003</v>
      </c>
      <c r="AY5541" t="s">
        <v>4</v>
      </c>
      <c r="AZ5541">
        <v>30.879000000000001</v>
      </c>
      <c r="BA5541" t="s">
        <v>4</v>
      </c>
      <c r="BB5541">
        <v>46.07</v>
      </c>
      <c r="BC5541" t="s">
        <v>4</v>
      </c>
      <c r="BD5541">
        <v>16.068000000000001</v>
      </c>
      <c r="BE5541" t="s">
        <v>4</v>
      </c>
      <c r="BF5541">
        <v>41.014000000000003</v>
      </c>
      <c r="BG5541" t="s">
        <v>4</v>
      </c>
      <c r="BH5541">
        <v>17.225000000000001</v>
      </c>
      <c r="BI5541" t="s">
        <v>4</v>
      </c>
      <c r="BJ5541">
        <v>43.749000000000002</v>
      </c>
      <c r="BK5541" t="s">
        <v>4</v>
      </c>
      <c r="BL5541">
        <v>18.524999999999999</v>
      </c>
      <c r="BM5541" t="s">
        <v>4</v>
      </c>
    </row>
    <row r="5542" spans="1:65" x14ac:dyDescent="0.3">
      <c r="A5542" s="1">
        <v>45736</v>
      </c>
      <c r="B5542">
        <v>58.668999999999997</v>
      </c>
      <c r="C5542">
        <v>-4.9770419353328883</v>
      </c>
      <c r="D5542">
        <v>58.176000000000002</v>
      </c>
      <c r="E5542">
        <v>-4.7776532969655996</v>
      </c>
      <c r="F5542">
        <v>64.100999999999999</v>
      </c>
      <c r="G5542">
        <v>-4.9770419353328883</v>
      </c>
      <c r="H5542">
        <v>307.91399999999999</v>
      </c>
      <c r="I5542" t="s">
        <v>4</v>
      </c>
      <c r="J5542">
        <v>51.176000000000002</v>
      </c>
      <c r="K5542">
        <v>-5.0090128776585434</v>
      </c>
      <c r="L5542">
        <v>24.683</v>
      </c>
      <c r="M5542" t="s">
        <v>4</v>
      </c>
      <c r="N5542">
        <v>43.124000000000002</v>
      </c>
      <c r="O5542" t="s">
        <v>4</v>
      </c>
      <c r="P5542">
        <v>22.911999999999999</v>
      </c>
      <c r="Q5542" t="s">
        <v>4</v>
      </c>
      <c r="R5542">
        <v>87.379000000000005</v>
      </c>
      <c r="S5542" t="s">
        <v>4</v>
      </c>
      <c r="T5542">
        <v>24.963999999999999</v>
      </c>
      <c r="U5542" t="s">
        <v>4</v>
      </c>
      <c r="V5542">
        <v>44.548000000000002</v>
      </c>
      <c r="W5542" t="s">
        <v>4</v>
      </c>
      <c r="X5542">
        <v>19.925999999999998</v>
      </c>
      <c r="Y5542" t="s">
        <v>4</v>
      </c>
      <c r="Z5542">
        <v>68.861999999999995</v>
      </c>
      <c r="AA5542" t="s">
        <v>4</v>
      </c>
      <c r="AB5542">
        <v>39.575000000000003</v>
      </c>
      <c r="AC5542" t="s">
        <v>4</v>
      </c>
      <c r="AD5542">
        <v>46.375</v>
      </c>
      <c r="AE5542" t="s">
        <v>4</v>
      </c>
      <c r="AF5542">
        <v>23.016999999999999</v>
      </c>
      <c r="AG5542" t="s">
        <v>4</v>
      </c>
      <c r="AH5542">
        <v>74.808999999999997</v>
      </c>
      <c r="AI5542" t="s">
        <v>4</v>
      </c>
      <c r="AJ5542">
        <v>30.800999999999998</v>
      </c>
      <c r="AK5542" t="s">
        <v>4</v>
      </c>
      <c r="AL5542">
        <v>61.457000000000001</v>
      </c>
      <c r="AM5542" t="s">
        <v>4</v>
      </c>
      <c r="AN5542">
        <v>27.751000000000001</v>
      </c>
      <c r="AO5542" t="s">
        <v>4</v>
      </c>
      <c r="AP5542">
        <v>60.968000000000004</v>
      </c>
      <c r="AQ5542" t="s">
        <v>4</v>
      </c>
      <c r="AR5542">
        <v>28.286999999999999</v>
      </c>
      <c r="AS5542" t="s">
        <v>4</v>
      </c>
      <c r="AT5542">
        <v>45.377000000000002</v>
      </c>
      <c r="AU5542" t="s">
        <v>4</v>
      </c>
      <c r="AV5542">
        <v>21.5</v>
      </c>
      <c r="AW5542" t="s">
        <v>4</v>
      </c>
      <c r="AX5542">
        <v>61.616999999999997</v>
      </c>
      <c r="AY5542" t="s">
        <v>4</v>
      </c>
      <c r="AZ5542">
        <v>33.277999999999999</v>
      </c>
      <c r="BA5542" t="s">
        <v>4</v>
      </c>
      <c r="BB5542">
        <v>48.762999999999998</v>
      </c>
      <c r="BC5542" t="s">
        <v>4</v>
      </c>
      <c r="BD5542">
        <v>16.928000000000001</v>
      </c>
      <c r="BE5542" t="s">
        <v>4</v>
      </c>
      <c r="BF5542">
        <v>44.009</v>
      </c>
      <c r="BG5542" t="s">
        <v>4</v>
      </c>
      <c r="BH5542">
        <v>18.565000000000001</v>
      </c>
      <c r="BI5542" t="s">
        <v>4</v>
      </c>
      <c r="BJ5542">
        <v>46.595999999999997</v>
      </c>
      <c r="BK5542" t="s">
        <v>4</v>
      </c>
      <c r="BL5542">
        <v>19.885999999999999</v>
      </c>
      <c r="BM5542" t="s">
        <v>4</v>
      </c>
    </row>
    <row r="5543" spans="1:65" x14ac:dyDescent="0.3">
      <c r="A5543" s="1">
        <v>45737</v>
      </c>
      <c r="B5543">
        <v>60.173999999999999</v>
      </c>
      <c r="C5543">
        <v>-4.971681415190929</v>
      </c>
      <c r="D5543">
        <v>59.442999999999998</v>
      </c>
      <c r="E5543">
        <v>-4.7728895886723182</v>
      </c>
      <c r="F5543">
        <v>65.096000000000004</v>
      </c>
      <c r="G5543">
        <v>-4.971681415190929</v>
      </c>
      <c r="H5543">
        <v>315.78399999999999</v>
      </c>
      <c r="I5543" t="s">
        <v>4</v>
      </c>
      <c r="J5543">
        <v>51.514000000000003</v>
      </c>
      <c r="K5543">
        <v>-5.0086023369200898</v>
      </c>
      <c r="L5543">
        <v>25.135000000000002</v>
      </c>
      <c r="M5543" t="s">
        <v>4</v>
      </c>
      <c r="N5543">
        <v>43.314999999999998</v>
      </c>
      <c r="O5543" t="s">
        <v>4</v>
      </c>
      <c r="P5543">
        <v>23.622</v>
      </c>
      <c r="Q5543" t="s">
        <v>4</v>
      </c>
      <c r="R5543">
        <v>87.745999999999995</v>
      </c>
      <c r="S5543" t="s">
        <v>4</v>
      </c>
      <c r="T5543">
        <v>26.379000000000001</v>
      </c>
      <c r="U5543" t="s">
        <v>4</v>
      </c>
      <c r="V5543">
        <v>44.945999999999998</v>
      </c>
      <c r="W5543" t="s">
        <v>4</v>
      </c>
      <c r="X5543">
        <v>18.716000000000001</v>
      </c>
      <c r="Y5543" t="s">
        <v>4</v>
      </c>
      <c r="Z5543">
        <v>69.698999999999998</v>
      </c>
      <c r="AA5543" t="s">
        <v>4</v>
      </c>
      <c r="AB5543">
        <v>39.6</v>
      </c>
      <c r="AC5543" t="s">
        <v>4</v>
      </c>
      <c r="AD5543">
        <v>47.305</v>
      </c>
      <c r="AE5543" t="s">
        <v>4</v>
      </c>
      <c r="AF5543">
        <v>23.35</v>
      </c>
      <c r="AG5543" t="s">
        <v>4</v>
      </c>
      <c r="AH5543">
        <v>75.775000000000006</v>
      </c>
      <c r="AI5543" t="s">
        <v>4</v>
      </c>
      <c r="AJ5543">
        <v>31.821000000000002</v>
      </c>
      <c r="AK5543" t="s">
        <v>4</v>
      </c>
      <c r="AL5543">
        <v>61.25</v>
      </c>
      <c r="AM5543" t="s">
        <v>4</v>
      </c>
      <c r="AN5543">
        <v>27.847000000000001</v>
      </c>
      <c r="AO5543" t="s">
        <v>4</v>
      </c>
      <c r="AP5543">
        <v>61.831000000000003</v>
      </c>
      <c r="AQ5543" t="s">
        <v>4</v>
      </c>
      <c r="AR5543">
        <v>28.902999999999999</v>
      </c>
      <c r="AS5543" t="s">
        <v>4</v>
      </c>
      <c r="AT5543">
        <v>45.823</v>
      </c>
      <c r="AU5543" t="s">
        <v>4</v>
      </c>
      <c r="AV5543">
        <v>21.881</v>
      </c>
      <c r="AW5543" t="s">
        <v>4</v>
      </c>
      <c r="AX5543">
        <v>63.174999999999997</v>
      </c>
      <c r="AY5543" t="s">
        <v>4</v>
      </c>
      <c r="AZ5543">
        <v>34.485999999999997</v>
      </c>
      <c r="BA5543" t="s">
        <v>4</v>
      </c>
      <c r="BB5543">
        <v>49.243000000000002</v>
      </c>
      <c r="BC5543" t="s">
        <v>4</v>
      </c>
      <c r="BD5543">
        <v>17.516999999999999</v>
      </c>
      <c r="BE5543" t="s">
        <v>4</v>
      </c>
      <c r="BF5543">
        <v>44.328000000000003</v>
      </c>
      <c r="BG5543" t="s">
        <v>4</v>
      </c>
      <c r="BH5543">
        <v>18.744</v>
      </c>
      <c r="BI5543" t="s">
        <v>4</v>
      </c>
      <c r="BJ5543">
        <v>47.835999999999999</v>
      </c>
      <c r="BK5543" t="s">
        <v>4</v>
      </c>
      <c r="BL5543">
        <v>20.422000000000001</v>
      </c>
      <c r="BM5543" t="s">
        <v>4</v>
      </c>
    </row>
    <row r="5544" spans="1:65" x14ac:dyDescent="0.3">
      <c r="A5544" s="1">
        <v>45740</v>
      </c>
      <c r="B5544">
        <v>58.252000000000002</v>
      </c>
      <c r="C5544">
        <v>-4.9736380486508178</v>
      </c>
      <c r="D5544">
        <v>57.145000000000003</v>
      </c>
      <c r="E5544">
        <v>-4.7761977497893566</v>
      </c>
      <c r="F5544">
        <v>63.268000000000001</v>
      </c>
      <c r="G5544">
        <v>-4.9736380486508178</v>
      </c>
      <c r="H5544">
        <v>305.584</v>
      </c>
      <c r="I5544" t="s">
        <v>4</v>
      </c>
      <c r="J5544">
        <v>49.994</v>
      </c>
      <c r="K5544">
        <v>-5.0088028309494508</v>
      </c>
      <c r="L5544">
        <v>24.908000000000001</v>
      </c>
      <c r="M5544" t="s">
        <v>4</v>
      </c>
      <c r="N5544">
        <v>42.087000000000003</v>
      </c>
      <c r="O5544" t="s">
        <v>4</v>
      </c>
      <c r="P5544">
        <v>23.021999999999998</v>
      </c>
      <c r="Q5544" t="s">
        <v>4</v>
      </c>
      <c r="R5544">
        <v>85.334999999999994</v>
      </c>
      <c r="S5544" t="s">
        <v>4</v>
      </c>
      <c r="T5544">
        <v>24.146999999999998</v>
      </c>
      <c r="U5544" t="s">
        <v>4</v>
      </c>
      <c r="V5544">
        <v>41.103999999999999</v>
      </c>
      <c r="W5544" t="s">
        <v>4</v>
      </c>
      <c r="X5544">
        <v>19.193999999999999</v>
      </c>
      <c r="Y5544" t="s">
        <v>4</v>
      </c>
      <c r="Z5544">
        <v>68.802000000000007</v>
      </c>
      <c r="AA5544" t="s">
        <v>4</v>
      </c>
      <c r="AB5544">
        <v>39.409999999999997</v>
      </c>
      <c r="AC5544" t="s">
        <v>4</v>
      </c>
      <c r="AD5544">
        <v>46.487000000000002</v>
      </c>
      <c r="AE5544" t="s">
        <v>4</v>
      </c>
      <c r="AF5544">
        <v>23.047999999999998</v>
      </c>
      <c r="AG5544" t="s">
        <v>4</v>
      </c>
      <c r="AH5544">
        <v>74.385000000000005</v>
      </c>
      <c r="AI5544" t="s">
        <v>4</v>
      </c>
      <c r="AJ5544">
        <v>30.742000000000001</v>
      </c>
      <c r="AK5544" t="s">
        <v>4</v>
      </c>
      <c r="AL5544">
        <v>60.658999999999999</v>
      </c>
      <c r="AM5544" t="s">
        <v>4</v>
      </c>
      <c r="AN5544">
        <v>26.72</v>
      </c>
      <c r="AO5544" t="s">
        <v>4</v>
      </c>
      <c r="AP5544">
        <v>59.944000000000003</v>
      </c>
      <c r="AQ5544" t="s">
        <v>4</v>
      </c>
      <c r="AR5544">
        <v>29.123999999999999</v>
      </c>
      <c r="AS5544" t="s">
        <v>4</v>
      </c>
      <c r="AT5544">
        <v>44.927</v>
      </c>
      <c r="AU5544" t="s">
        <v>4</v>
      </c>
      <c r="AV5544">
        <v>22.038</v>
      </c>
      <c r="AW5544" t="s">
        <v>4</v>
      </c>
      <c r="AX5544">
        <v>61.061</v>
      </c>
      <c r="AY5544" t="s">
        <v>4</v>
      </c>
      <c r="AZ5544">
        <v>33.796999999999997</v>
      </c>
      <c r="BA5544" t="s">
        <v>4</v>
      </c>
      <c r="BB5544">
        <v>48.350999999999999</v>
      </c>
      <c r="BC5544" t="s">
        <v>4</v>
      </c>
      <c r="BD5544">
        <v>17.239000000000001</v>
      </c>
      <c r="BE5544" t="s">
        <v>4</v>
      </c>
      <c r="BF5544">
        <v>43.368000000000002</v>
      </c>
      <c r="BG5544" t="s">
        <v>4</v>
      </c>
      <c r="BH5544">
        <v>17.974</v>
      </c>
      <c r="BI5544" t="s">
        <v>4</v>
      </c>
      <c r="BJ5544">
        <v>46.759</v>
      </c>
      <c r="BK5544" t="s">
        <v>4</v>
      </c>
      <c r="BL5544">
        <v>19.667000000000002</v>
      </c>
      <c r="BM5544" t="s">
        <v>4</v>
      </c>
    </row>
    <row r="5545" spans="1:65" x14ac:dyDescent="0.3">
      <c r="A5545" s="1">
        <v>45741</v>
      </c>
      <c r="B5545">
        <v>57.52</v>
      </c>
      <c r="C5545">
        <v>-4.9742920641179618</v>
      </c>
      <c r="D5545">
        <v>56.976999999999997</v>
      </c>
      <c r="E5545">
        <v>-4.7640300637771587</v>
      </c>
      <c r="F5545">
        <v>62.039000000000001</v>
      </c>
      <c r="G5545">
        <v>-4.9742920641179618</v>
      </c>
      <c r="H5545">
        <v>300.53800000000001</v>
      </c>
      <c r="I5545" t="s">
        <v>4</v>
      </c>
      <c r="J5545">
        <v>50.012999999999998</v>
      </c>
      <c r="K5545">
        <v>-5.0062337126718397</v>
      </c>
      <c r="L5545">
        <v>24.852</v>
      </c>
      <c r="M5545" t="s">
        <v>4</v>
      </c>
      <c r="N5545">
        <v>42.46</v>
      </c>
      <c r="O5545" t="s">
        <v>4</v>
      </c>
      <c r="P5545">
        <v>22.327000000000002</v>
      </c>
      <c r="Q5545" t="s">
        <v>4</v>
      </c>
      <c r="R5545">
        <v>86.043999999999997</v>
      </c>
      <c r="S5545" t="s">
        <v>4</v>
      </c>
      <c r="T5545">
        <v>24.663</v>
      </c>
      <c r="U5545" t="s">
        <v>4</v>
      </c>
      <c r="V5545">
        <v>40.421999999999997</v>
      </c>
      <c r="W5545" t="s">
        <v>4</v>
      </c>
      <c r="X5545">
        <v>18.812999999999999</v>
      </c>
      <c r="Y5545" t="s">
        <v>4</v>
      </c>
      <c r="Z5545">
        <v>67.692999999999998</v>
      </c>
      <c r="AA5545" t="s">
        <v>4</v>
      </c>
      <c r="AB5545">
        <v>38.485999999999997</v>
      </c>
      <c r="AC5545" t="s">
        <v>4</v>
      </c>
      <c r="AD5545">
        <v>46.286999999999999</v>
      </c>
      <c r="AE5545" t="s">
        <v>4</v>
      </c>
      <c r="AF5545">
        <v>24.132000000000001</v>
      </c>
      <c r="AG5545" t="s">
        <v>4</v>
      </c>
      <c r="AH5545">
        <v>73.704999999999998</v>
      </c>
      <c r="AI5545" t="s">
        <v>4</v>
      </c>
      <c r="AJ5545">
        <v>30.686</v>
      </c>
      <c r="AK5545" t="s">
        <v>4</v>
      </c>
      <c r="AL5545">
        <v>59.851999999999997</v>
      </c>
      <c r="AM5545" t="s">
        <v>4</v>
      </c>
      <c r="AN5545">
        <v>26.922999999999998</v>
      </c>
      <c r="AO5545" t="s">
        <v>4</v>
      </c>
      <c r="AP5545">
        <v>60.021999999999998</v>
      </c>
      <c r="AQ5545" t="s">
        <v>4</v>
      </c>
      <c r="AR5545">
        <v>28.244</v>
      </c>
      <c r="AS5545" t="s">
        <v>4</v>
      </c>
      <c r="AT5545">
        <v>44.28</v>
      </c>
      <c r="AU5545" t="s">
        <v>4</v>
      </c>
      <c r="AV5545">
        <v>21.587</v>
      </c>
      <c r="AW5545" t="s">
        <v>4</v>
      </c>
      <c r="AX5545">
        <v>61.012</v>
      </c>
      <c r="AY5545" t="s">
        <v>4</v>
      </c>
      <c r="AZ5545">
        <v>34.180999999999997</v>
      </c>
      <c r="BA5545" t="s">
        <v>4</v>
      </c>
      <c r="BB5545">
        <v>48.09</v>
      </c>
      <c r="BC5545" t="s">
        <v>4</v>
      </c>
      <c r="BD5545">
        <v>16.847000000000001</v>
      </c>
      <c r="BE5545" t="s">
        <v>4</v>
      </c>
      <c r="BF5545">
        <v>42.981000000000002</v>
      </c>
      <c r="BG5545" t="s">
        <v>4</v>
      </c>
      <c r="BH5545">
        <v>17.818000000000001</v>
      </c>
      <c r="BI5545" t="s">
        <v>4</v>
      </c>
      <c r="BJ5545">
        <v>46.57</v>
      </c>
      <c r="BK5545" t="s">
        <v>4</v>
      </c>
      <c r="BL5545">
        <v>19.995999999999999</v>
      </c>
      <c r="BM5545" t="s">
        <v>4</v>
      </c>
    </row>
    <row r="5546" spans="1:65" x14ac:dyDescent="0.3">
      <c r="A5546" s="1">
        <v>45742</v>
      </c>
      <c r="B5546">
        <v>58.829000000000001</v>
      </c>
      <c r="C5546">
        <v>-4.9648935528579701</v>
      </c>
      <c r="D5546">
        <v>58.180999999999997</v>
      </c>
      <c r="E5546">
        <v>-4.7615711583625107</v>
      </c>
      <c r="F5546">
        <v>63.701000000000001</v>
      </c>
      <c r="G5546">
        <v>-4.9648935528579701</v>
      </c>
      <c r="H5546">
        <v>307.79199999999997</v>
      </c>
      <c r="I5546" t="s">
        <v>4</v>
      </c>
      <c r="J5546">
        <v>50.148000000000003</v>
      </c>
      <c r="K5546">
        <v>-5.0017524176723631</v>
      </c>
      <c r="L5546">
        <v>24.69</v>
      </c>
      <c r="M5546" t="s">
        <v>4</v>
      </c>
      <c r="N5546">
        <v>43.243000000000002</v>
      </c>
      <c r="O5546" t="s">
        <v>4</v>
      </c>
      <c r="P5546">
        <v>22.981999999999999</v>
      </c>
      <c r="Q5546" t="s">
        <v>4</v>
      </c>
      <c r="R5546">
        <v>87.087999999999994</v>
      </c>
      <c r="S5546" t="s">
        <v>4</v>
      </c>
      <c r="T5546">
        <v>25.47</v>
      </c>
      <c r="U5546" t="s">
        <v>4</v>
      </c>
      <c r="V5546">
        <v>44.09</v>
      </c>
      <c r="W5546" t="s">
        <v>4</v>
      </c>
      <c r="X5546">
        <v>18.402999999999999</v>
      </c>
      <c r="Y5546" t="s">
        <v>4</v>
      </c>
      <c r="Z5546">
        <v>68.016999999999996</v>
      </c>
      <c r="AA5546" t="s">
        <v>4</v>
      </c>
      <c r="AB5546">
        <v>38.893999999999998</v>
      </c>
      <c r="AC5546" t="s">
        <v>4</v>
      </c>
      <c r="AD5546">
        <v>46.131999999999998</v>
      </c>
      <c r="AE5546" t="s">
        <v>4</v>
      </c>
      <c r="AF5546">
        <v>22.695</v>
      </c>
      <c r="AG5546" t="s">
        <v>4</v>
      </c>
      <c r="AH5546">
        <v>74.091999999999999</v>
      </c>
      <c r="AI5546" t="s">
        <v>4</v>
      </c>
      <c r="AJ5546">
        <v>31.318999999999999</v>
      </c>
      <c r="AK5546" t="s">
        <v>4</v>
      </c>
      <c r="AL5546">
        <v>60.539000000000001</v>
      </c>
      <c r="AM5546" t="s">
        <v>4</v>
      </c>
      <c r="AN5546">
        <v>26.933</v>
      </c>
      <c r="AO5546" t="s">
        <v>4</v>
      </c>
      <c r="AP5546">
        <v>60.322000000000003</v>
      </c>
      <c r="AQ5546" t="s">
        <v>4</v>
      </c>
      <c r="AR5546">
        <v>28.213999999999999</v>
      </c>
      <c r="AS5546" t="s">
        <v>4</v>
      </c>
      <c r="AT5546">
        <v>43.94</v>
      </c>
      <c r="AU5546" t="s">
        <v>4</v>
      </c>
      <c r="AV5546">
        <v>21.667000000000002</v>
      </c>
      <c r="AW5546" t="s">
        <v>4</v>
      </c>
      <c r="AX5546">
        <v>61.29</v>
      </c>
      <c r="AY5546" t="s">
        <v>4</v>
      </c>
      <c r="AZ5546">
        <v>34.642000000000003</v>
      </c>
      <c r="BA5546" t="s">
        <v>4</v>
      </c>
      <c r="BB5546">
        <v>48.442</v>
      </c>
      <c r="BC5546" t="s">
        <v>4</v>
      </c>
      <c r="BD5546">
        <v>16.914999999999999</v>
      </c>
      <c r="BE5546" t="s">
        <v>4</v>
      </c>
      <c r="BF5546">
        <v>43.174999999999997</v>
      </c>
      <c r="BG5546" t="s">
        <v>4</v>
      </c>
      <c r="BH5546">
        <v>17.911999999999999</v>
      </c>
      <c r="BI5546" t="s">
        <v>4</v>
      </c>
      <c r="BJ5546">
        <v>46.606999999999999</v>
      </c>
      <c r="BK5546" t="s">
        <v>4</v>
      </c>
      <c r="BL5546">
        <v>19.882000000000001</v>
      </c>
      <c r="BM5546" t="s">
        <v>4</v>
      </c>
    </row>
    <row r="5547" spans="1:65" x14ac:dyDescent="0.3">
      <c r="A5547" s="1">
        <v>45743</v>
      </c>
      <c r="B5547">
        <v>60.506</v>
      </c>
      <c r="C5547">
        <v>-4.9571220023958533</v>
      </c>
      <c r="D5547">
        <v>59.332000000000001</v>
      </c>
      <c r="E5547">
        <v>-4.752805127943823</v>
      </c>
      <c r="F5547">
        <v>65.662000000000006</v>
      </c>
      <c r="G5547">
        <v>-4.9571220023958533</v>
      </c>
      <c r="H5547">
        <v>315.55399999999997</v>
      </c>
      <c r="I5547" t="s">
        <v>4</v>
      </c>
      <c r="J5547">
        <v>51.627000000000002</v>
      </c>
      <c r="K5547">
        <v>-4.9947508202303039</v>
      </c>
      <c r="L5547">
        <v>25.622</v>
      </c>
      <c r="M5547" t="s">
        <v>4</v>
      </c>
      <c r="N5547">
        <v>44.127000000000002</v>
      </c>
      <c r="O5547" t="s">
        <v>4</v>
      </c>
      <c r="P5547">
        <v>23.817</v>
      </c>
      <c r="Q5547" t="s">
        <v>4</v>
      </c>
      <c r="R5547">
        <v>89.224000000000004</v>
      </c>
      <c r="S5547" t="s">
        <v>4</v>
      </c>
      <c r="T5547">
        <v>27.038</v>
      </c>
      <c r="U5547" t="s">
        <v>4</v>
      </c>
      <c r="V5547">
        <v>43.69</v>
      </c>
      <c r="W5547" t="s">
        <v>4</v>
      </c>
      <c r="X5547">
        <v>20.895</v>
      </c>
      <c r="Y5547" t="s">
        <v>4</v>
      </c>
      <c r="Z5547">
        <v>68.736000000000004</v>
      </c>
      <c r="AA5547" t="s">
        <v>4</v>
      </c>
      <c r="AB5547">
        <v>39.405000000000001</v>
      </c>
      <c r="AC5547" t="s">
        <v>4</v>
      </c>
      <c r="AD5547">
        <v>47.500999999999998</v>
      </c>
      <c r="AE5547" t="s">
        <v>4</v>
      </c>
      <c r="AF5547">
        <v>23.126999999999999</v>
      </c>
      <c r="AG5547" t="s">
        <v>4</v>
      </c>
      <c r="AH5547">
        <v>74.709999999999994</v>
      </c>
      <c r="AI5547" t="s">
        <v>4</v>
      </c>
      <c r="AJ5547">
        <v>30.84</v>
      </c>
      <c r="AK5547" t="s">
        <v>4</v>
      </c>
      <c r="AL5547">
        <v>60.158999999999999</v>
      </c>
      <c r="AM5547" t="s">
        <v>4</v>
      </c>
      <c r="AN5547">
        <v>27.655000000000001</v>
      </c>
      <c r="AO5547" t="s">
        <v>4</v>
      </c>
      <c r="AP5547">
        <v>60.158999999999999</v>
      </c>
      <c r="AQ5547" t="s">
        <v>4</v>
      </c>
      <c r="AR5547">
        <v>29.375</v>
      </c>
      <c r="AS5547" t="s">
        <v>4</v>
      </c>
      <c r="AT5547">
        <v>44.502000000000002</v>
      </c>
      <c r="AU5547" t="s">
        <v>4</v>
      </c>
      <c r="AV5547">
        <v>21.631</v>
      </c>
      <c r="AW5547" t="s">
        <v>4</v>
      </c>
      <c r="AX5547">
        <v>63.296999999999997</v>
      </c>
      <c r="AY5547" t="s">
        <v>4</v>
      </c>
      <c r="AZ5547">
        <v>33.665999999999997</v>
      </c>
      <c r="BA5547" t="s">
        <v>4</v>
      </c>
      <c r="BB5547">
        <v>50.067</v>
      </c>
      <c r="BC5547" t="s">
        <v>4</v>
      </c>
      <c r="BD5547">
        <v>17.161000000000001</v>
      </c>
      <c r="BE5547" t="s">
        <v>4</v>
      </c>
      <c r="BF5547">
        <v>44.718000000000004</v>
      </c>
      <c r="BG5547" t="s">
        <v>4</v>
      </c>
      <c r="BH5547">
        <v>18.873999999999999</v>
      </c>
      <c r="BI5547" t="s">
        <v>4</v>
      </c>
      <c r="BJ5547">
        <v>48.262</v>
      </c>
      <c r="BK5547" t="s">
        <v>4</v>
      </c>
      <c r="BL5547">
        <v>20.887</v>
      </c>
      <c r="BM5547" t="s">
        <v>4</v>
      </c>
    </row>
    <row r="5548" spans="1:65" x14ac:dyDescent="0.3">
      <c r="A5548" s="1">
        <v>45744</v>
      </c>
      <c r="B5548">
        <v>62.152000000000001</v>
      </c>
      <c r="C5548">
        <v>-4.9519647561256157</v>
      </c>
      <c r="D5548">
        <v>61.027000000000001</v>
      </c>
      <c r="E5548">
        <v>-4.7446363425054781</v>
      </c>
      <c r="F5548">
        <v>67.992000000000004</v>
      </c>
      <c r="G5548">
        <v>-4.9519647561256157</v>
      </c>
      <c r="H5548">
        <v>322.57499999999999</v>
      </c>
      <c r="I5548" t="s">
        <v>4</v>
      </c>
      <c r="J5548">
        <v>53.375999999999998</v>
      </c>
      <c r="K5548">
        <v>-4.9891065916256858</v>
      </c>
      <c r="L5548">
        <v>26.411000000000001</v>
      </c>
      <c r="M5548" t="s">
        <v>4</v>
      </c>
      <c r="N5548">
        <v>45.466000000000001</v>
      </c>
      <c r="O5548" t="s">
        <v>4</v>
      </c>
      <c r="P5548">
        <v>24.870999999999999</v>
      </c>
      <c r="Q5548" t="s">
        <v>4</v>
      </c>
      <c r="R5548">
        <v>92.311000000000007</v>
      </c>
      <c r="S5548" t="s">
        <v>4</v>
      </c>
      <c r="T5548">
        <v>30.263999999999999</v>
      </c>
      <c r="U5548" t="s">
        <v>4</v>
      </c>
      <c r="V5548">
        <v>43.127000000000002</v>
      </c>
      <c r="W5548" t="s">
        <v>4</v>
      </c>
      <c r="X5548">
        <v>20.228000000000002</v>
      </c>
      <c r="Y5548" t="s">
        <v>4</v>
      </c>
      <c r="Z5548">
        <v>71.402000000000001</v>
      </c>
      <c r="AA5548" t="s">
        <v>4</v>
      </c>
      <c r="AB5548">
        <v>40.386000000000003</v>
      </c>
      <c r="AC5548" t="s">
        <v>4</v>
      </c>
      <c r="AD5548">
        <v>48.545000000000002</v>
      </c>
      <c r="AE5548" t="s">
        <v>4</v>
      </c>
      <c r="AF5548">
        <v>24.28</v>
      </c>
      <c r="AG5548" t="s">
        <v>4</v>
      </c>
      <c r="AH5548">
        <v>75.929000000000002</v>
      </c>
      <c r="AI5548" t="s">
        <v>4</v>
      </c>
      <c r="AJ5548">
        <v>30.905000000000001</v>
      </c>
      <c r="AK5548" t="s">
        <v>4</v>
      </c>
      <c r="AL5548">
        <v>62.100999999999999</v>
      </c>
      <c r="AM5548" t="s">
        <v>4</v>
      </c>
      <c r="AN5548">
        <v>29.395</v>
      </c>
      <c r="AO5548" t="s">
        <v>4</v>
      </c>
      <c r="AP5548">
        <v>62.731999999999999</v>
      </c>
      <c r="AQ5548" t="s">
        <v>4</v>
      </c>
      <c r="AR5548">
        <v>30.065999999999999</v>
      </c>
      <c r="AS5548" t="s">
        <v>4</v>
      </c>
      <c r="AT5548">
        <v>46.405999999999999</v>
      </c>
      <c r="AU5548" t="s">
        <v>4</v>
      </c>
      <c r="AV5548">
        <v>23.527000000000001</v>
      </c>
      <c r="AW5548" t="s">
        <v>4</v>
      </c>
      <c r="AX5548">
        <v>66.239999999999995</v>
      </c>
      <c r="AY5548" t="s">
        <v>4</v>
      </c>
      <c r="AZ5548">
        <v>35.716000000000001</v>
      </c>
      <c r="BA5548" t="s">
        <v>4</v>
      </c>
      <c r="BB5548">
        <v>51.655999999999999</v>
      </c>
      <c r="BC5548" t="s">
        <v>4</v>
      </c>
      <c r="BD5548">
        <v>18.577000000000002</v>
      </c>
      <c r="BE5548" t="s">
        <v>4</v>
      </c>
      <c r="BF5548">
        <v>46.042999999999999</v>
      </c>
      <c r="BG5548" t="s">
        <v>4</v>
      </c>
      <c r="BH5548">
        <v>19.440000000000001</v>
      </c>
      <c r="BI5548" t="s">
        <v>4</v>
      </c>
      <c r="BJ5548">
        <v>49.975999999999999</v>
      </c>
      <c r="BK5548" t="s">
        <v>4</v>
      </c>
      <c r="BL5548">
        <v>21.474</v>
      </c>
      <c r="BM5548" t="s">
        <v>4</v>
      </c>
    </row>
    <row r="5549" spans="1:65" x14ac:dyDescent="0.3">
      <c r="A5549" s="1">
        <v>45747</v>
      </c>
      <c r="B5549">
        <v>63.82</v>
      </c>
      <c r="C5549">
        <v>-4.9419140677494324</v>
      </c>
      <c r="D5549">
        <v>62.298000000000002</v>
      </c>
      <c r="E5549">
        <v>-4.7444826968999436</v>
      </c>
      <c r="F5549">
        <v>69.676000000000002</v>
      </c>
      <c r="G5549">
        <v>-4.9419140677494324</v>
      </c>
      <c r="H5549">
        <v>329.72500000000002</v>
      </c>
      <c r="I5549" t="s">
        <v>4</v>
      </c>
      <c r="J5549">
        <v>55.283000000000001</v>
      </c>
      <c r="K5549">
        <v>-4.9779264981567248</v>
      </c>
      <c r="L5549">
        <v>27.155000000000001</v>
      </c>
      <c r="M5549" t="s">
        <v>4</v>
      </c>
      <c r="N5549">
        <v>47.250999999999998</v>
      </c>
      <c r="O5549" t="s">
        <v>4</v>
      </c>
      <c r="P5549">
        <v>25.754000000000001</v>
      </c>
      <c r="Q5549" t="s">
        <v>4</v>
      </c>
      <c r="R5549">
        <v>95.891000000000005</v>
      </c>
      <c r="S5549" t="s">
        <v>4</v>
      </c>
      <c r="T5549">
        <v>32.996000000000002</v>
      </c>
      <c r="U5549" t="s">
        <v>4</v>
      </c>
      <c r="V5549">
        <v>43.951000000000001</v>
      </c>
      <c r="W5549" t="s">
        <v>4</v>
      </c>
      <c r="X5549">
        <v>21.43</v>
      </c>
      <c r="Y5549" t="s">
        <v>4</v>
      </c>
      <c r="Z5549">
        <v>71.974000000000004</v>
      </c>
      <c r="AA5549" t="s">
        <v>4</v>
      </c>
      <c r="AB5549">
        <v>40.805999999999997</v>
      </c>
      <c r="AC5549" t="s">
        <v>4</v>
      </c>
      <c r="AD5549">
        <v>50.338000000000001</v>
      </c>
      <c r="AE5549" t="s">
        <v>4</v>
      </c>
      <c r="AF5549">
        <v>24.675999999999998</v>
      </c>
      <c r="AG5549" t="s">
        <v>4</v>
      </c>
      <c r="AH5549">
        <v>77.397000000000006</v>
      </c>
      <c r="AI5549" t="s">
        <v>4</v>
      </c>
      <c r="AJ5549">
        <v>31.542000000000002</v>
      </c>
      <c r="AK5549" t="s">
        <v>4</v>
      </c>
      <c r="AL5549">
        <v>58.265000000000001</v>
      </c>
      <c r="AM5549" t="s">
        <v>4</v>
      </c>
      <c r="AN5549">
        <v>30.613</v>
      </c>
      <c r="AO5549" t="s">
        <v>4</v>
      </c>
      <c r="AP5549">
        <v>66.328999999999994</v>
      </c>
      <c r="AQ5549" t="s">
        <v>4</v>
      </c>
      <c r="AR5549">
        <v>30.457999999999998</v>
      </c>
      <c r="AS5549" t="s">
        <v>4</v>
      </c>
      <c r="AT5549">
        <v>49.075000000000003</v>
      </c>
      <c r="AU5549" t="s">
        <v>4</v>
      </c>
      <c r="AV5549">
        <v>24.062999999999999</v>
      </c>
      <c r="AW5549" t="s">
        <v>4</v>
      </c>
      <c r="AX5549">
        <v>68.037000000000006</v>
      </c>
      <c r="AY5549" t="s">
        <v>4</v>
      </c>
      <c r="AZ5549">
        <v>36.563000000000002</v>
      </c>
      <c r="BA5549" t="s">
        <v>4</v>
      </c>
      <c r="BB5549">
        <v>52.953000000000003</v>
      </c>
      <c r="BC5549" t="s">
        <v>4</v>
      </c>
      <c r="BD5549">
        <v>18.893999999999998</v>
      </c>
      <c r="BE5549" t="s">
        <v>4</v>
      </c>
      <c r="BF5549">
        <v>47.061</v>
      </c>
      <c r="BG5549" t="s">
        <v>4</v>
      </c>
      <c r="BH5549">
        <v>20.059000000000001</v>
      </c>
      <c r="BI5549" t="s">
        <v>4</v>
      </c>
      <c r="BJ5549">
        <v>51.981999999999999</v>
      </c>
      <c r="BK5549" t="s">
        <v>4</v>
      </c>
      <c r="BL5549">
        <v>21.751000000000001</v>
      </c>
      <c r="BM5549" t="s">
        <v>4</v>
      </c>
    </row>
    <row r="5550" spans="1:65" x14ac:dyDescent="0.3">
      <c r="A5550" s="1">
        <v>45748</v>
      </c>
      <c r="B5550">
        <v>63.448999999999998</v>
      </c>
      <c r="C5550">
        <v>-4.9460934251924025</v>
      </c>
      <c r="D5550">
        <v>61.003999999999998</v>
      </c>
      <c r="E5550">
        <v>-4.7489716737780761</v>
      </c>
      <c r="F5550">
        <v>68.753</v>
      </c>
      <c r="G5550">
        <v>-4.9460934251924025</v>
      </c>
      <c r="H5550">
        <v>327.65499999999997</v>
      </c>
      <c r="I5550" t="s">
        <v>4</v>
      </c>
      <c r="J5550">
        <v>54.594999999999999</v>
      </c>
      <c r="K5550">
        <v>-4.9834786691076918</v>
      </c>
      <c r="L5550">
        <v>27.22</v>
      </c>
      <c r="M5550" t="s">
        <v>4</v>
      </c>
      <c r="N5550">
        <v>46.683999999999997</v>
      </c>
      <c r="O5550" t="s">
        <v>4</v>
      </c>
      <c r="P5550">
        <v>25.350999999999999</v>
      </c>
      <c r="Q5550" t="s">
        <v>4</v>
      </c>
      <c r="R5550">
        <v>95.031999999999996</v>
      </c>
      <c r="S5550" t="s">
        <v>4</v>
      </c>
      <c r="T5550">
        <v>28.428000000000001</v>
      </c>
      <c r="U5550" t="s">
        <v>4</v>
      </c>
      <c r="V5550">
        <v>47.360999999999997</v>
      </c>
      <c r="W5550" t="s">
        <v>4</v>
      </c>
      <c r="X5550">
        <v>21.052</v>
      </c>
      <c r="Y5550" t="s">
        <v>4</v>
      </c>
      <c r="Z5550">
        <v>71.590999999999994</v>
      </c>
      <c r="AA5550" t="s">
        <v>4</v>
      </c>
      <c r="AB5550">
        <v>39.828000000000003</v>
      </c>
      <c r="AC5550" t="s">
        <v>4</v>
      </c>
      <c r="AD5550">
        <v>49.853000000000002</v>
      </c>
      <c r="AE5550" t="s">
        <v>4</v>
      </c>
      <c r="AF5550">
        <v>25.138000000000002</v>
      </c>
      <c r="AG5550" t="s">
        <v>4</v>
      </c>
      <c r="AH5550">
        <v>76.572999999999993</v>
      </c>
      <c r="AI5550" t="s">
        <v>4</v>
      </c>
      <c r="AJ5550">
        <v>31.058</v>
      </c>
      <c r="AK5550" t="s">
        <v>4</v>
      </c>
      <c r="AL5550">
        <v>66.561000000000007</v>
      </c>
      <c r="AM5550" t="s">
        <v>4</v>
      </c>
      <c r="AN5550">
        <v>29.876000000000001</v>
      </c>
      <c r="AO5550" t="s">
        <v>4</v>
      </c>
      <c r="AP5550">
        <v>66.254000000000005</v>
      </c>
      <c r="AQ5550" t="s">
        <v>4</v>
      </c>
      <c r="AR5550">
        <v>31.513000000000002</v>
      </c>
      <c r="AS5550" t="s">
        <v>4</v>
      </c>
      <c r="AT5550">
        <v>49.585999999999999</v>
      </c>
      <c r="AU5550" t="s">
        <v>4</v>
      </c>
      <c r="AV5550">
        <v>23.609000000000002</v>
      </c>
      <c r="AW5550" t="s">
        <v>4</v>
      </c>
      <c r="AX5550">
        <v>67.436999999999998</v>
      </c>
      <c r="AY5550" t="s">
        <v>4</v>
      </c>
      <c r="AZ5550">
        <v>36.021999999999998</v>
      </c>
      <c r="BA5550" t="s">
        <v>4</v>
      </c>
      <c r="BB5550">
        <v>52.436</v>
      </c>
      <c r="BC5550" t="s">
        <v>4</v>
      </c>
      <c r="BD5550">
        <v>18.524000000000001</v>
      </c>
      <c r="BE5550" t="s">
        <v>4</v>
      </c>
      <c r="BF5550">
        <v>46.771999999999998</v>
      </c>
      <c r="BG5550" t="s">
        <v>4</v>
      </c>
      <c r="BH5550">
        <v>19.686</v>
      </c>
      <c r="BI5550" t="s">
        <v>4</v>
      </c>
      <c r="BJ5550">
        <v>51.03</v>
      </c>
      <c r="BK5550" t="s">
        <v>4</v>
      </c>
      <c r="BL5550">
        <v>22.798999999999999</v>
      </c>
      <c r="BM5550" t="s">
        <v>4</v>
      </c>
    </row>
    <row r="5551" spans="1:65" x14ac:dyDescent="0.3">
      <c r="A5551" s="1">
        <v>45749</v>
      </c>
      <c r="B5551">
        <v>63.771000000000001</v>
      </c>
      <c r="C5551">
        <v>-4.9433871387664192</v>
      </c>
      <c r="D5551">
        <v>59.825000000000003</v>
      </c>
      <c r="E5551">
        <v>-4.7567749468024934</v>
      </c>
      <c r="F5551">
        <v>68.685000000000002</v>
      </c>
      <c r="G5551">
        <v>-4.9433871387664192</v>
      </c>
      <c r="H5551">
        <v>328.56799999999998</v>
      </c>
      <c r="I5551" t="s">
        <v>4</v>
      </c>
      <c r="J5551">
        <v>54.167999999999999</v>
      </c>
      <c r="K5551">
        <v>-4.9839101597392119</v>
      </c>
      <c r="L5551">
        <v>26.959</v>
      </c>
      <c r="M5551" t="s">
        <v>4</v>
      </c>
      <c r="N5551">
        <v>46.753999999999998</v>
      </c>
      <c r="O5551" t="s">
        <v>4</v>
      </c>
      <c r="P5551">
        <v>25.802</v>
      </c>
      <c r="Q5551" t="s">
        <v>4</v>
      </c>
      <c r="R5551">
        <v>96.009</v>
      </c>
      <c r="S5551" t="s">
        <v>4</v>
      </c>
      <c r="T5551">
        <v>31.564</v>
      </c>
      <c r="U5551" t="s">
        <v>4</v>
      </c>
      <c r="V5551">
        <v>44.401000000000003</v>
      </c>
      <c r="W5551" t="s">
        <v>4</v>
      </c>
      <c r="X5551">
        <v>20.155999999999999</v>
      </c>
      <c r="Y5551" t="s">
        <v>4</v>
      </c>
      <c r="Z5551">
        <v>72.103999999999999</v>
      </c>
      <c r="AA5551" t="s">
        <v>4</v>
      </c>
      <c r="AB5551">
        <v>40.295999999999999</v>
      </c>
      <c r="AC5551" t="s">
        <v>4</v>
      </c>
      <c r="AD5551">
        <v>49.993000000000002</v>
      </c>
      <c r="AE5551" t="s">
        <v>4</v>
      </c>
      <c r="AF5551">
        <v>24.526</v>
      </c>
      <c r="AG5551" t="s">
        <v>4</v>
      </c>
      <c r="AH5551">
        <v>76.709999999999994</v>
      </c>
      <c r="AI5551" t="s">
        <v>4</v>
      </c>
      <c r="AJ5551">
        <v>30.841999999999999</v>
      </c>
      <c r="AK5551" t="s">
        <v>4</v>
      </c>
      <c r="AL5551">
        <v>65.744</v>
      </c>
      <c r="AM5551" t="s">
        <v>4</v>
      </c>
      <c r="AN5551">
        <v>29.661999999999999</v>
      </c>
      <c r="AO5551" t="s">
        <v>4</v>
      </c>
      <c r="AP5551">
        <v>65.658000000000001</v>
      </c>
      <c r="AQ5551" t="s">
        <v>4</v>
      </c>
      <c r="AR5551">
        <v>31.295999999999999</v>
      </c>
      <c r="AS5551" t="s">
        <v>4</v>
      </c>
      <c r="AT5551">
        <v>49.177999999999997</v>
      </c>
      <c r="AU5551" t="s">
        <v>4</v>
      </c>
      <c r="AV5551">
        <v>23.2</v>
      </c>
      <c r="AW5551" t="s">
        <v>4</v>
      </c>
      <c r="AX5551">
        <v>65.819000000000003</v>
      </c>
      <c r="AY5551" t="s">
        <v>4</v>
      </c>
      <c r="AZ5551">
        <v>36.881</v>
      </c>
      <c r="BA5551" t="s">
        <v>4</v>
      </c>
      <c r="BB5551">
        <v>52.725000000000001</v>
      </c>
      <c r="BC5551" t="s">
        <v>4</v>
      </c>
      <c r="BD5551">
        <v>18.396000000000001</v>
      </c>
      <c r="BE5551" t="s">
        <v>4</v>
      </c>
      <c r="BF5551">
        <v>47.228000000000002</v>
      </c>
      <c r="BG5551" t="s">
        <v>4</v>
      </c>
      <c r="BH5551">
        <v>19.440999999999999</v>
      </c>
      <c r="BI5551" t="s">
        <v>4</v>
      </c>
      <c r="BJ5551">
        <v>51.286000000000001</v>
      </c>
      <c r="BK5551" t="s">
        <v>4</v>
      </c>
      <c r="BL5551">
        <v>21.776</v>
      </c>
      <c r="BM5551" t="s">
        <v>4</v>
      </c>
    </row>
    <row r="5552" spans="1:65" x14ac:dyDescent="0.3">
      <c r="A5552" s="1">
        <v>45750</v>
      </c>
      <c r="B5552">
        <v>68.567999999999998</v>
      </c>
      <c r="C5552">
        <v>-4.9210647354009787</v>
      </c>
      <c r="D5552">
        <v>65.037999999999997</v>
      </c>
      <c r="E5552">
        <v>-4.7299698501762615</v>
      </c>
      <c r="F5552">
        <v>72.835999999999999</v>
      </c>
      <c r="G5552">
        <v>-4.9210647354009787</v>
      </c>
      <c r="H5552">
        <v>347.697</v>
      </c>
      <c r="I5552" t="s">
        <v>4</v>
      </c>
      <c r="J5552">
        <v>56.645000000000003</v>
      </c>
      <c r="K5552">
        <v>-4.9711710511226652</v>
      </c>
      <c r="L5552">
        <v>27.638999999999999</v>
      </c>
      <c r="M5552" t="s">
        <v>4</v>
      </c>
      <c r="N5552">
        <v>49.401000000000003</v>
      </c>
      <c r="O5552" t="s">
        <v>4</v>
      </c>
      <c r="P5552">
        <v>26.945</v>
      </c>
      <c r="Q5552" t="s">
        <v>4</v>
      </c>
      <c r="R5552">
        <v>99.733000000000004</v>
      </c>
      <c r="S5552" t="s">
        <v>4</v>
      </c>
      <c r="T5552">
        <v>34.697000000000003</v>
      </c>
      <c r="U5552" t="s">
        <v>4</v>
      </c>
      <c r="V5552">
        <v>44.401000000000003</v>
      </c>
      <c r="W5552" t="s">
        <v>4</v>
      </c>
      <c r="X5552">
        <v>20.155999999999999</v>
      </c>
      <c r="Y5552" t="s">
        <v>4</v>
      </c>
      <c r="Z5552">
        <v>74.283000000000001</v>
      </c>
      <c r="AA5552" t="s">
        <v>4</v>
      </c>
      <c r="AB5552">
        <v>40.804000000000002</v>
      </c>
      <c r="AC5552" t="s">
        <v>4</v>
      </c>
      <c r="AD5552">
        <v>51.988</v>
      </c>
      <c r="AE5552" t="s">
        <v>4</v>
      </c>
      <c r="AF5552">
        <v>25.74</v>
      </c>
      <c r="AG5552" t="s">
        <v>4</v>
      </c>
      <c r="AH5552">
        <v>80.268000000000001</v>
      </c>
      <c r="AI5552" t="s">
        <v>4</v>
      </c>
      <c r="AJ5552">
        <v>32.331000000000003</v>
      </c>
      <c r="AK5552" t="s">
        <v>4</v>
      </c>
      <c r="AL5552">
        <v>71.399000000000001</v>
      </c>
      <c r="AM5552" t="s">
        <v>4</v>
      </c>
      <c r="AN5552">
        <v>31.673999999999999</v>
      </c>
      <c r="AO5552" t="s">
        <v>4</v>
      </c>
      <c r="AP5552">
        <v>71.926000000000002</v>
      </c>
      <c r="AQ5552" t="s">
        <v>4</v>
      </c>
      <c r="AR5552">
        <v>34.707999999999998</v>
      </c>
      <c r="AS5552" t="s">
        <v>4</v>
      </c>
      <c r="AT5552">
        <v>53.396000000000001</v>
      </c>
      <c r="AU5552" t="s">
        <v>4</v>
      </c>
      <c r="AV5552">
        <v>26.416</v>
      </c>
      <c r="AW5552" t="s">
        <v>4</v>
      </c>
      <c r="AX5552">
        <v>72.293000000000006</v>
      </c>
      <c r="AY5552" t="s">
        <v>4</v>
      </c>
      <c r="AZ5552">
        <v>38.482999999999997</v>
      </c>
      <c r="BA5552" t="s">
        <v>4</v>
      </c>
      <c r="BB5552">
        <v>54.19</v>
      </c>
      <c r="BC5552" t="s">
        <v>4</v>
      </c>
      <c r="BD5552">
        <v>18.396000000000001</v>
      </c>
      <c r="BE5552" t="s">
        <v>4</v>
      </c>
      <c r="BF5552">
        <v>49.246000000000002</v>
      </c>
      <c r="BG5552" t="s">
        <v>4</v>
      </c>
      <c r="BH5552">
        <v>20.242000000000001</v>
      </c>
      <c r="BI5552" t="s">
        <v>4</v>
      </c>
      <c r="BJ5552">
        <v>53.436</v>
      </c>
      <c r="BK5552" t="s">
        <v>4</v>
      </c>
      <c r="BL5552">
        <v>22.725999999999999</v>
      </c>
      <c r="BM5552" t="s">
        <v>4</v>
      </c>
    </row>
    <row r="5553" spans="1:65" x14ac:dyDescent="0.3">
      <c r="A5553" s="1">
        <v>45751</v>
      </c>
      <c r="B5553">
        <v>77.135999999999996</v>
      </c>
      <c r="C5553">
        <v>-4.8915752024271466</v>
      </c>
      <c r="D5553">
        <v>73.019000000000005</v>
      </c>
      <c r="E5553">
        <v>-4.7221765314422015</v>
      </c>
      <c r="F5553">
        <v>84.066000000000003</v>
      </c>
      <c r="G5553">
        <v>-4.8915752024271466</v>
      </c>
      <c r="H5553">
        <v>387.53899999999999</v>
      </c>
      <c r="I5553" t="s">
        <v>4</v>
      </c>
      <c r="J5553">
        <v>63.423000000000002</v>
      </c>
      <c r="K5553">
        <v>-4.9489141861589756</v>
      </c>
      <c r="L5553">
        <v>31.984000000000002</v>
      </c>
      <c r="M5553" t="s">
        <v>4</v>
      </c>
      <c r="N5553">
        <v>57.377000000000002</v>
      </c>
      <c r="O5553" t="s">
        <v>4</v>
      </c>
      <c r="P5553">
        <v>31.725000000000001</v>
      </c>
      <c r="Q5553" t="s">
        <v>4</v>
      </c>
      <c r="R5553">
        <v>113.76</v>
      </c>
      <c r="S5553" t="s">
        <v>4</v>
      </c>
      <c r="T5553">
        <v>46.723999999999997</v>
      </c>
      <c r="U5553" t="s">
        <v>4</v>
      </c>
      <c r="V5553">
        <v>44.401000000000003</v>
      </c>
      <c r="W5553" t="s">
        <v>4</v>
      </c>
      <c r="X5553">
        <v>20.155999999999999</v>
      </c>
      <c r="Y5553" t="s">
        <v>4</v>
      </c>
      <c r="Z5553">
        <v>83.012</v>
      </c>
      <c r="AA5553" t="s">
        <v>4</v>
      </c>
      <c r="AB5553">
        <v>46.158000000000001</v>
      </c>
      <c r="AC5553" t="s">
        <v>4</v>
      </c>
      <c r="AD5553">
        <v>58.505000000000003</v>
      </c>
      <c r="AE5553" t="s">
        <v>4</v>
      </c>
      <c r="AF5553">
        <v>28.997</v>
      </c>
      <c r="AG5553" t="s">
        <v>4</v>
      </c>
      <c r="AH5553">
        <v>87.700999999999993</v>
      </c>
      <c r="AI5553" t="s">
        <v>4</v>
      </c>
      <c r="AJ5553">
        <v>36.021999999999998</v>
      </c>
      <c r="AK5553" t="s">
        <v>4</v>
      </c>
      <c r="AL5553">
        <v>85.926000000000002</v>
      </c>
      <c r="AM5553" t="s">
        <v>4</v>
      </c>
      <c r="AN5553">
        <v>41.39</v>
      </c>
      <c r="AO5553" t="s">
        <v>4</v>
      </c>
      <c r="AP5553">
        <v>86.072999999999993</v>
      </c>
      <c r="AQ5553" t="s">
        <v>4</v>
      </c>
      <c r="AR5553">
        <v>42.372</v>
      </c>
      <c r="AS5553" t="s">
        <v>4</v>
      </c>
      <c r="AT5553">
        <v>63.637</v>
      </c>
      <c r="AU5553" t="s">
        <v>4</v>
      </c>
      <c r="AV5553">
        <v>31.143000000000001</v>
      </c>
      <c r="AW5553" t="s">
        <v>4</v>
      </c>
      <c r="AX5553">
        <v>84.894000000000005</v>
      </c>
      <c r="AY5553" t="s">
        <v>4</v>
      </c>
      <c r="AZ5553">
        <v>46.996000000000002</v>
      </c>
      <c r="BA5553" t="s">
        <v>4</v>
      </c>
      <c r="BB5553">
        <v>59.765999999999998</v>
      </c>
      <c r="BC5553" t="s">
        <v>4</v>
      </c>
      <c r="BD5553">
        <v>18.396000000000001</v>
      </c>
      <c r="BE5553" t="s">
        <v>4</v>
      </c>
      <c r="BF5553">
        <v>55.883000000000003</v>
      </c>
      <c r="BG5553" t="s">
        <v>4</v>
      </c>
      <c r="BH5553">
        <v>23.606000000000002</v>
      </c>
      <c r="BI5553" t="s">
        <v>4</v>
      </c>
      <c r="BJ5553">
        <v>58.857999999999997</v>
      </c>
      <c r="BK5553" t="s">
        <v>4</v>
      </c>
      <c r="BL5553">
        <v>26.417999999999999</v>
      </c>
      <c r="BM5553" t="s">
        <v>4</v>
      </c>
    </row>
    <row r="5554" spans="1:65" x14ac:dyDescent="0.3">
      <c r="A5554" s="1">
        <v>45754</v>
      </c>
      <c r="B5554">
        <v>79.903000000000006</v>
      </c>
      <c r="C5554">
        <v>-4.8817072986550976</v>
      </c>
      <c r="D5554">
        <v>76.054000000000002</v>
      </c>
      <c r="E5554">
        <v>-4.7096181868169866</v>
      </c>
      <c r="F5554">
        <v>86.77</v>
      </c>
      <c r="G5554">
        <v>-4.8817072986550976</v>
      </c>
      <c r="H5554">
        <v>406.4</v>
      </c>
      <c r="I5554" t="s">
        <v>4</v>
      </c>
      <c r="J5554">
        <v>65.400000000000006</v>
      </c>
      <c r="K5554">
        <v>-4.9421856454872932</v>
      </c>
      <c r="L5554">
        <v>32.389000000000003</v>
      </c>
      <c r="M5554" t="s">
        <v>4</v>
      </c>
      <c r="N5554">
        <v>60.533999999999999</v>
      </c>
      <c r="O5554" t="s">
        <v>4</v>
      </c>
      <c r="P5554">
        <v>32.771999999999998</v>
      </c>
      <c r="Q5554" t="s">
        <v>4</v>
      </c>
      <c r="R5554">
        <v>116.79300000000001</v>
      </c>
      <c r="S5554" t="s">
        <v>4</v>
      </c>
      <c r="T5554">
        <v>40.21</v>
      </c>
      <c r="U5554" t="s">
        <v>4</v>
      </c>
      <c r="V5554">
        <v>44.401000000000003</v>
      </c>
      <c r="W5554" t="s">
        <v>4</v>
      </c>
      <c r="X5554">
        <v>20.155999999999999</v>
      </c>
      <c r="Y5554" t="s">
        <v>4</v>
      </c>
      <c r="Z5554">
        <v>85.884</v>
      </c>
      <c r="AA5554" t="s">
        <v>4</v>
      </c>
      <c r="AB5554">
        <v>47.863</v>
      </c>
      <c r="AC5554" t="s">
        <v>4</v>
      </c>
      <c r="AD5554">
        <v>61.457999999999998</v>
      </c>
      <c r="AE5554" t="s">
        <v>4</v>
      </c>
      <c r="AF5554">
        <v>29.89</v>
      </c>
      <c r="AG5554" t="s">
        <v>4</v>
      </c>
      <c r="AH5554">
        <v>89.123999999999995</v>
      </c>
      <c r="AI5554" t="s">
        <v>4</v>
      </c>
      <c r="AJ5554">
        <v>36.872999999999998</v>
      </c>
      <c r="AK5554" t="s">
        <v>4</v>
      </c>
      <c r="AL5554">
        <v>86.153999999999996</v>
      </c>
      <c r="AM5554" t="s">
        <v>4</v>
      </c>
      <c r="AN5554">
        <v>40.113</v>
      </c>
      <c r="AO5554" t="s">
        <v>4</v>
      </c>
      <c r="AP5554">
        <v>84.424000000000007</v>
      </c>
      <c r="AQ5554" t="s">
        <v>4</v>
      </c>
      <c r="AR5554">
        <v>42.311</v>
      </c>
      <c r="AS5554" t="s">
        <v>4</v>
      </c>
      <c r="AT5554">
        <v>64.332999999999998</v>
      </c>
      <c r="AU5554" t="s">
        <v>4</v>
      </c>
      <c r="AV5554">
        <v>31.087</v>
      </c>
      <c r="AW5554" t="s">
        <v>4</v>
      </c>
      <c r="AX5554">
        <v>85.608999999999995</v>
      </c>
      <c r="AY5554" t="s">
        <v>4</v>
      </c>
      <c r="AZ5554">
        <v>47.52</v>
      </c>
      <c r="BA5554" t="s">
        <v>4</v>
      </c>
      <c r="BB5554">
        <v>63.825000000000003</v>
      </c>
      <c r="BC5554" t="s">
        <v>4</v>
      </c>
      <c r="BD5554">
        <v>18.396000000000001</v>
      </c>
      <c r="BE5554" t="s">
        <v>4</v>
      </c>
      <c r="BF5554">
        <v>57.661999999999999</v>
      </c>
      <c r="BG5554" t="s">
        <v>4</v>
      </c>
      <c r="BH5554">
        <v>23.977</v>
      </c>
      <c r="BI5554" t="s">
        <v>4</v>
      </c>
      <c r="BJ5554">
        <v>61.29</v>
      </c>
      <c r="BK5554" t="s">
        <v>4</v>
      </c>
      <c r="BL5554">
        <v>26.648</v>
      </c>
      <c r="BM5554" t="s">
        <v>4</v>
      </c>
    </row>
    <row r="5555" spans="1:65" x14ac:dyDescent="0.3">
      <c r="A5555" s="1">
        <v>45755</v>
      </c>
      <c r="B5555">
        <v>77.167000000000002</v>
      </c>
      <c r="C5555">
        <v>-4.8892686251740427</v>
      </c>
      <c r="D5555">
        <v>76.819000000000003</v>
      </c>
      <c r="E5555">
        <v>-4.6898808705450188</v>
      </c>
      <c r="F5555">
        <v>83.352000000000004</v>
      </c>
      <c r="G5555">
        <v>-4.8892686251740427</v>
      </c>
      <c r="H5555">
        <v>393.68299999999999</v>
      </c>
      <c r="I5555" t="s">
        <v>4</v>
      </c>
      <c r="J5555">
        <v>62.752000000000002</v>
      </c>
      <c r="K5555">
        <v>-4.9494221237543687</v>
      </c>
      <c r="L5555">
        <v>31.550999999999998</v>
      </c>
      <c r="M5555" t="s">
        <v>4</v>
      </c>
      <c r="N5555">
        <v>57.752000000000002</v>
      </c>
      <c r="O5555" t="s">
        <v>4</v>
      </c>
      <c r="P5555">
        <v>32.210999999999999</v>
      </c>
      <c r="Q5555" t="s">
        <v>4</v>
      </c>
      <c r="R5555">
        <v>115.372</v>
      </c>
      <c r="S5555" t="s">
        <v>4</v>
      </c>
      <c r="T5555">
        <v>50.122</v>
      </c>
      <c r="U5555" t="s">
        <v>4</v>
      </c>
      <c r="V5555">
        <v>44.401000000000003</v>
      </c>
      <c r="W5555" t="s">
        <v>4</v>
      </c>
      <c r="X5555">
        <v>20.155999999999999</v>
      </c>
      <c r="Y5555" t="s">
        <v>4</v>
      </c>
      <c r="Z5555">
        <v>85.045000000000002</v>
      </c>
      <c r="AA5555" t="s">
        <v>4</v>
      </c>
      <c r="AB5555">
        <v>45.956000000000003</v>
      </c>
      <c r="AC5555" t="s">
        <v>4</v>
      </c>
      <c r="AD5555">
        <v>58.459000000000003</v>
      </c>
      <c r="AE5555" t="s">
        <v>4</v>
      </c>
      <c r="AF5555">
        <v>28.904</v>
      </c>
      <c r="AG5555" t="s">
        <v>4</v>
      </c>
      <c r="AH5555">
        <v>88.792000000000002</v>
      </c>
      <c r="AI5555" t="s">
        <v>4</v>
      </c>
      <c r="AJ5555">
        <v>39.398000000000003</v>
      </c>
      <c r="AK5555" t="s">
        <v>4</v>
      </c>
      <c r="AL5555">
        <v>81.105000000000004</v>
      </c>
      <c r="AM5555" t="s">
        <v>4</v>
      </c>
      <c r="AN5555">
        <v>37.637999999999998</v>
      </c>
      <c r="AO5555" t="s">
        <v>4</v>
      </c>
      <c r="AP5555">
        <v>81.159000000000006</v>
      </c>
      <c r="AQ5555" t="s">
        <v>4</v>
      </c>
      <c r="AR5555">
        <v>39.347000000000001</v>
      </c>
      <c r="AS5555" t="s">
        <v>4</v>
      </c>
      <c r="AT5555">
        <v>61.756</v>
      </c>
      <c r="AU5555" t="s">
        <v>4</v>
      </c>
      <c r="AV5555">
        <v>30.071000000000002</v>
      </c>
      <c r="AW5555" t="s">
        <v>4</v>
      </c>
      <c r="AX5555">
        <v>80.847999999999999</v>
      </c>
      <c r="AY5555" t="s">
        <v>4</v>
      </c>
      <c r="AZ5555">
        <v>45.71</v>
      </c>
      <c r="BA5555" t="s">
        <v>4</v>
      </c>
      <c r="BB5555">
        <v>62.024999999999999</v>
      </c>
      <c r="BC5555" t="s">
        <v>4</v>
      </c>
      <c r="BD5555">
        <v>18.396000000000001</v>
      </c>
      <c r="BE5555" t="s">
        <v>4</v>
      </c>
      <c r="BF5555">
        <v>55.43</v>
      </c>
      <c r="BG5555" t="s">
        <v>4</v>
      </c>
      <c r="BH5555">
        <v>23.265999999999998</v>
      </c>
      <c r="BI5555" t="s">
        <v>4</v>
      </c>
      <c r="BJ5555">
        <v>58.712000000000003</v>
      </c>
      <c r="BK5555" t="s">
        <v>4</v>
      </c>
      <c r="BL5555">
        <v>25.462</v>
      </c>
      <c r="BM5555" t="s">
        <v>4</v>
      </c>
    </row>
    <row r="5556" spans="1:65" x14ac:dyDescent="0.3">
      <c r="A5556" s="1">
        <v>45756</v>
      </c>
      <c r="B5556">
        <v>84.543999999999997</v>
      </c>
      <c r="C5556">
        <v>-4.8478533777973212</v>
      </c>
      <c r="D5556">
        <v>82.727999999999994</v>
      </c>
      <c r="E5556">
        <v>-4.6752048680937195</v>
      </c>
      <c r="F5556">
        <v>90.840999999999994</v>
      </c>
      <c r="G5556">
        <v>-4.8478533777973212</v>
      </c>
      <c r="H5556">
        <v>425.89100000000002</v>
      </c>
      <c r="I5556" t="s">
        <v>4</v>
      </c>
      <c r="J5556">
        <v>66.957999999999998</v>
      </c>
      <c r="K5556">
        <v>-4.9206154298932674</v>
      </c>
      <c r="L5556">
        <v>33.262999999999998</v>
      </c>
      <c r="M5556" t="s">
        <v>4</v>
      </c>
      <c r="N5556">
        <v>65.540000000000006</v>
      </c>
      <c r="O5556" t="s">
        <v>4</v>
      </c>
      <c r="P5556">
        <v>37.045999999999999</v>
      </c>
      <c r="Q5556" t="s">
        <v>4</v>
      </c>
      <c r="R5556">
        <v>124.36199999999999</v>
      </c>
      <c r="S5556" t="s">
        <v>4</v>
      </c>
      <c r="T5556">
        <v>58.521000000000001</v>
      </c>
      <c r="U5556" t="s">
        <v>4</v>
      </c>
      <c r="V5556">
        <v>44.401000000000003</v>
      </c>
      <c r="W5556" t="s">
        <v>4</v>
      </c>
      <c r="X5556">
        <v>20.155999999999999</v>
      </c>
      <c r="Y5556" t="s">
        <v>4</v>
      </c>
      <c r="Z5556">
        <v>89.406999999999996</v>
      </c>
      <c r="AA5556" t="s">
        <v>4</v>
      </c>
      <c r="AB5556">
        <v>48.84</v>
      </c>
      <c r="AC5556" t="s">
        <v>4</v>
      </c>
      <c r="AD5556">
        <v>62.49</v>
      </c>
      <c r="AE5556" t="s">
        <v>4</v>
      </c>
      <c r="AF5556">
        <v>31.484999999999999</v>
      </c>
      <c r="AG5556" t="s">
        <v>4</v>
      </c>
      <c r="AH5556">
        <v>89.231999999999999</v>
      </c>
      <c r="AI5556" t="s">
        <v>4</v>
      </c>
      <c r="AJ5556">
        <v>40.329000000000001</v>
      </c>
      <c r="AK5556" t="s">
        <v>4</v>
      </c>
      <c r="AL5556">
        <v>93.397000000000006</v>
      </c>
      <c r="AM5556" t="s">
        <v>4</v>
      </c>
      <c r="AN5556">
        <v>46.003999999999998</v>
      </c>
      <c r="AO5556" t="s">
        <v>4</v>
      </c>
      <c r="AP5556">
        <v>93.433000000000007</v>
      </c>
      <c r="AQ5556" t="s">
        <v>4</v>
      </c>
      <c r="AR5556">
        <v>47.652000000000001</v>
      </c>
      <c r="AS5556" t="s">
        <v>4</v>
      </c>
      <c r="AT5556">
        <v>69.748000000000005</v>
      </c>
      <c r="AU5556" t="s">
        <v>4</v>
      </c>
      <c r="AV5556">
        <v>34.933</v>
      </c>
      <c r="AW5556" t="s">
        <v>4</v>
      </c>
      <c r="AX5556">
        <v>92.591999999999999</v>
      </c>
      <c r="AY5556" t="s">
        <v>4</v>
      </c>
      <c r="AZ5556">
        <v>51.073</v>
      </c>
      <c r="BA5556" t="s">
        <v>4</v>
      </c>
      <c r="BB5556">
        <v>66.332999999999998</v>
      </c>
      <c r="BC5556" t="s">
        <v>4</v>
      </c>
      <c r="BD5556">
        <v>18.396000000000001</v>
      </c>
      <c r="BE5556" t="s">
        <v>4</v>
      </c>
      <c r="BF5556">
        <v>59.03</v>
      </c>
      <c r="BG5556" t="s">
        <v>4</v>
      </c>
      <c r="BH5556">
        <v>25.381</v>
      </c>
      <c r="BI5556" t="s">
        <v>4</v>
      </c>
      <c r="BJ5556">
        <v>62.768999999999998</v>
      </c>
      <c r="BK5556" t="s">
        <v>4</v>
      </c>
      <c r="BL5556">
        <v>26.962</v>
      </c>
      <c r="BM5556" t="s">
        <v>4</v>
      </c>
    </row>
    <row r="5557" spans="1:65" x14ac:dyDescent="0.3">
      <c r="A5557" s="1">
        <v>45757</v>
      </c>
      <c r="B5557">
        <v>76.867000000000004</v>
      </c>
      <c r="C5557">
        <v>-4.886437992315221</v>
      </c>
      <c r="D5557">
        <v>73.611999999999995</v>
      </c>
      <c r="E5557">
        <v>-4.6816684597951479</v>
      </c>
      <c r="F5557">
        <v>81.974000000000004</v>
      </c>
      <c r="G5557">
        <v>-4.886437992315221</v>
      </c>
      <c r="H5557">
        <v>386.64699999999999</v>
      </c>
      <c r="I5557" t="s">
        <v>4</v>
      </c>
      <c r="J5557">
        <v>61.204999999999998</v>
      </c>
      <c r="K5557">
        <v>-4.9517088294236613</v>
      </c>
      <c r="L5557">
        <v>30.007999999999999</v>
      </c>
      <c r="M5557" t="s">
        <v>4</v>
      </c>
      <c r="N5557">
        <v>56.808999999999997</v>
      </c>
      <c r="O5557" t="s">
        <v>4</v>
      </c>
      <c r="P5557">
        <v>30.881</v>
      </c>
      <c r="Q5557" t="s">
        <v>4</v>
      </c>
      <c r="R5557">
        <v>110.78100000000001</v>
      </c>
      <c r="S5557" t="s">
        <v>4</v>
      </c>
      <c r="T5557">
        <v>44.085000000000001</v>
      </c>
      <c r="U5557" t="s">
        <v>4</v>
      </c>
      <c r="V5557">
        <v>44.401000000000003</v>
      </c>
      <c r="W5557" t="s">
        <v>4</v>
      </c>
      <c r="X5557">
        <v>20.155999999999999</v>
      </c>
      <c r="Y5557" t="s">
        <v>4</v>
      </c>
      <c r="Z5557">
        <v>79.935000000000002</v>
      </c>
      <c r="AA5557" t="s">
        <v>4</v>
      </c>
      <c r="AB5557">
        <v>44.273000000000003</v>
      </c>
      <c r="AC5557" t="s">
        <v>4</v>
      </c>
      <c r="AD5557">
        <v>55.801000000000002</v>
      </c>
      <c r="AE5557" t="s">
        <v>4</v>
      </c>
      <c r="AF5557">
        <v>28.222000000000001</v>
      </c>
      <c r="AG5557" t="s">
        <v>4</v>
      </c>
      <c r="AH5557">
        <v>87.421000000000006</v>
      </c>
      <c r="AI5557" t="s">
        <v>4</v>
      </c>
      <c r="AJ5557">
        <v>39.186999999999998</v>
      </c>
      <c r="AK5557" t="s">
        <v>4</v>
      </c>
      <c r="AL5557">
        <v>67.191000000000003</v>
      </c>
      <c r="AM5557" t="s">
        <v>4</v>
      </c>
      <c r="AN5557">
        <v>37.503999999999998</v>
      </c>
      <c r="AO5557" t="s">
        <v>4</v>
      </c>
      <c r="AP5557">
        <v>79.796000000000006</v>
      </c>
      <c r="AQ5557" t="s">
        <v>4</v>
      </c>
      <c r="AR5557">
        <v>38.779000000000003</v>
      </c>
      <c r="AS5557" t="s">
        <v>4</v>
      </c>
      <c r="AT5557">
        <v>59.920999999999999</v>
      </c>
      <c r="AU5557" t="s">
        <v>4</v>
      </c>
      <c r="AV5557">
        <v>29.209</v>
      </c>
      <c r="AW5557" t="s">
        <v>4</v>
      </c>
      <c r="AX5557">
        <v>80.094999999999999</v>
      </c>
      <c r="AY5557" t="s">
        <v>4</v>
      </c>
      <c r="AZ5557">
        <v>45.212000000000003</v>
      </c>
      <c r="BA5557" t="s">
        <v>4</v>
      </c>
      <c r="BB5557">
        <v>61.959000000000003</v>
      </c>
      <c r="BC5557" t="s">
        <v>4</v>
      </c>
      <c r="BD5557">
        <v>18.396000000000001</v>
      </c>
      <c r="BE5557" t="s">
        <v>4</v>
      </c>
      <c r="BF5557">
        <v>53.487000000000002</v>
      </c>
      <c r="BG5557" t="s">
        <v>4</v>
      </c>
      <c r="BH5557">
        <v>22.77</v>
      </c>
      <c r="BI5557" t="s">
        <v>4</v>
      </c>
      <c r="BJ5557">
        <v>56.107999999999997</v>
      </c>
      <c r="BK5557" t="s">
        <v>4</v>
      </c>
      <c r="BL5557">
        <v>23.988</v>
      </c>
      <c r="BM5557" t="s">
        <v>4</v>
      </c>
    </row>
    <row r="5558" spans="1:65" x14ac:dyDescent="0.3">
      <c r="A5558" s="1">
        <v>45758</v>
      </c>
      <c r="B5558">
        <v>77.212999999999994</v>
      </c>
      <c r="C5558">
        <v>-4.8802749340046923</v>
      </c>
      <c r="D5558">
        <v>72.972999999999999</v>
      </c>
      <c r="E5558">
        <v>-4.6878893024592463</v>
      </c>
      <c r="F5558">
        <v>83.888999999999996</v>
      </c>
      <c r="G5558">
        <v>-4.8802749340046923</v>
      </c>
      <c r="H5558">
        <v>390.69499999999999</v>
      </c>
      <c r="I5558" t="s">
        <v>4</v>
      </c>
      <c r="J5558">
        <v>63.398000000000003</v>
      </c>
      <c r="K5558">
        <v>-4.9377095160231415</v>
      </c>
      <c r="L5558">
        <v>31.27</v>
      </c>
      <c r="M5558" t="s">
        <v>4</v>
      </c>
      <c r="N5558">
        <v>59.337000000000003</v>
      </c>
      <c r="O5558" t="s">
        <v>4</v>
      </c>
      <c r="P5558">
        <v>33.603000000000002</v>
      </c>
      <c r="Q5558" t="s">
        <v>4</v>
      </c>
      <c r="R5558">
        <v>116.756</v>
      </c>
      <c r="S5558" t="s">
        <v>4</v>
      </c>
      <c r="T5558">
        <v>54.164999999999999</v>
      </c>
      <c r="U5558" t="s">
        <v>4</v>
      </c>
      <c r="V5558">
        <v>44.401000000000003</v>
      </c>
      <c r="W5558" t="s">
        <v>4</v>
      </c>
      <c r="X5558">
        <v>20.155999999999999</v>
      </c>
      <c r="Y5558" t="s">
        <v>4</v>
      </c>
      <c r="Z5558">
        <v>83.691999999999993</v>
      </c>
      <c r="AA5558" t="s">
        <v>4</v>
      </c>
      <c r="AB5558">
        <v>45.878999999999998</v>
      </c>
      <c r="AC5558" t="s">
        <v>4</v>
      </c>
      <c r="AD5558">
        <v>58.917000000000002</v>
      </c>
      <c r="AE5558" t="s">
        <v>4</v>
      </c>
      <c r="AF5558">
        <v>29.602</v>
      </c>
      <c r="AG5558" t="s">
        <v>4</v>
      </c>
      <c r="AH5558">
        <v>86.994</v>
      </c>
      <c r="AI5558" t="s">
        <v>4</v>
      </c>
      <c r="AJ5558">
        <v>39.869</v>
      </c>
      <c r="AK5558" t="s">
        <v>4</v>
      </c>
      <c r="AL5558">
        <v>81.942999999999998</v>
      </c>
      <c r="AM5558" t="s">
        <v>4</v>
      </c>
      <c r="AN5558">
        <v>38.956000000000003</v>
      </c>
      <c r="AO5558" t="s">
        <v>4</v>
      </c>
      <c r="AP5558">
        <v>81.596999999999994</v>
      </c>
      <c r="AQ5558" t="s">
        <v>4</v>
      </c>
      <c r="AR5558">
        <v>39.475999999999999</v>
      </c>
      <c r="AS5558" t="s">
        <v>4</v>
      </c>
      <c r="AT5558">
        <v>59.822000000000003</v>
      </c>
      <c r="AU5558" t="s">
        <v>4</v>
      </c>
      <c r="AV5558">
        <v>29.571999999999999</v>
      </c>
      <c r="AW5558" t="s">
        <v>4</v>
      </c>
      <c r="AX5558">
        <v>81.459999999999994</v>
      </c>
      <c r="AY5558" t="s">
        <v>4</v>
      </c>
      <c r="AZ5558">
        <v>45.768000000000001</v>
      </c>
      <c r="BA5558" t="s">
        <v>4</v>
      </c>
      <c r="BB5558">
        <v>64.12</v>
      </c>
      <c r="BC5558" t="s">
        <v>4</v>
      </c>
      <c r="BD5558">
        <v>18.396000000000001</v>
      </c>
      <c r="BE5558" t="s">
        <v>4</v>
      </c>
      <c r="BF5558">
        <v>55.905000000000001</v>
      </c>
      <c r="BG5558" t="s">
        <v>4</v>
      </c>
      <c r="BH5558">
        <v>23.667000000000002</v>
      </c>
      <c r="BI5558" t="s">
        <v>4</v>
      </c>
      <c r="BJ5558">
        <v>58.798999999999999</v>
      </c>
      <c r="BK5558" t="s">
        <v>4</v>
      </c>
      <c r="BL5558">
        <v>25.375</v>
      </c>
      <c r="BM5558" t="s">
        <v>4</v>
      </c>
    </row>
    <row r="5559" spans="1:65" x14ac:dyDescent="0.3">
      <c r="A5559" s="1">
        <v>45761</v>
      </c>
      <c r="B5559">
        <v>73.292000000000002</v>
      </c>
      <c r="C5559">
        <v>-4.8914794077845718</v>
      </c>
      <c r="D5559">
        <v>71.194000000000003</v>
      </c>
      <c r="E5559">
        <v>-4.6741195887444915</v>
      </c>
      <c r="F5559">
        <v>79.376999999999995</v>
      </c>
      <c r="G5559">
        <v>-4.8914794077845718</v>
      </c>
      <c r="H5559">
        <v>371.50200000000001</v>
      </c>
      <c r="I5559" t="s">
        <v>4</v>
      </c>
      <c r="J5559">
        <v>61.408999999999999</v>
      </c>
      <c r="K5559">
        <v>-4.9408829839257473</v>
      </c>
      <c r="L5559">
        <v>30.718</v>
      </c>
      <c r="M5559" t="s">
        <v>4</v>
      </c>
      <c r="N5559">
        <v>56.073999999999998</v>
      </c>
      <c r="O5559" t="s">
        <v>4</v>
      </c>
      <c r="P5559">
        <v>32.33</v>
      </c>
      <c r="Q5559" t="s">
        <v>4</v>
      </c>
      <c r="R5559">
        <v>112.514</v>
      </c>
      <c r="S5559" t="s">
        <v>4</v>
      </c>
      <c r="T5559">
        <v>49.188000000000002</v>
      </c>
      <c r="U5559" t="s">
        <v>4</v>
      </c>
      <c r="V5559">
        <v>44.401000000000003</v>
      </c>
      <c r="W5559" t="s">
        <v>4</v>
      </c>
      <c r="X5559">
        <v>20.155999999999999</v>
      </c>
      <c r="Y5559" t="s">
        <v>4</v>
      </c>
      <c r="Z5559">
        <v>79.802000000000007</v>
      </c>
      <c r="AA5559" t="s">
        <v>4</v>
      </c>
      <c r="AB5559">
        <v>44.786999999999999</v>
      </c>
      <c r="AC5559" t="s">
        <v>4</v>
      </c>
      <c r="AD5559">
        <v>57.707000000000001</v>
      </c>
      <c r="AE5559" t="s">
        <v>4</v>
      </c>
      <c r="AF5559">
        <v>29.042000000000002</v>
      </c>
      <c r="AG5559" t="s">
        <v>4</v>
      </c>
      <c r="AH5559">
        <v>86.432000000000002</v>
      </c>
      <c r="AI5559" t="s">
        <v>4</v>
      </c>
      <c r="AJ5559">
        <v>39.378999999999998</v>
      </c>
      <c r="AK5559" t="s">
        <v>4</v>
      </c>
      <c r="AL5559">
        <v>77.659000000000006</v>
      </c>
      <c r="AM5559" t="s">
        <v>4</v>
      </c>
      <c r="AN5559">
        <v>37.710999999999999</v>
      </c>
      <c r="AO5559" t="s">
        <v>4</v>
      </c>
      <c r="AP5559">
        <v>78.180000000000007</v>
      </c>
      <c r="AQ5559" t="s">
        <v>4</v>
      </c>
      <c r="AR5559">
        <v>38.799999999999997</v>
      </c>
      <c r="AS5559" t="s">
        <v>4</v>
      </c>
      <c r="AT5559">
        <v>55.555</v>
      </c>
      <c r="AU5559" t="s">
        <v>4</v>
      </c>
      <c r="AV5559">
        <v>28.024999999999999</v>
      </c>
      <c r="AW5559" t="s">
        <v>4</v>
      </c>
      <c r="AX5559">
        <v>78.483999999999995</v>
      </c>
      <c r="AY5559" t="s">
        <v>4</v>
      </c>
      <c r="AZ5559">
        <v>42.837000000000003</v>
      </c>
      <c r="BA5559" t="s">
        <v>4</v>
      </c>
      <c r="BB5559">
        <v>60.579000000000001</v>
      </c>
      <c r="BC5559" t="s">
        <v>4</v>
      </c>
      <c r="BD5559">
        <v>18.396000000000001</v>
      </c>
      <c r="BE5559" t="s">
        <v>4</v>
      </c>
      <c r="BF5559">
        <v>54.750999999999998</v>
      </c>
      <c r="BG5559" t="s">
        <v>4</v>
      </c>
      <c r="BH5559">
        <v>22.428999999999998</v>
      </c>
      <c r="BI5559" t="s">
        <v>4</v>
      </c>
      <c r="BJ5559">
        <v>58.343000000000004</v>
      </c>
      <c r="BK5559" t="s">
        <v>4</v>
      </c>
      <c r="BL5559">
        <v>24.087</v>
      </c>
      <c r="BM5559" t="s">
        <v>4</v>
      </c>
    </row>
    <row r="5560" spans="1:65" x14ac:dyDescent="0.3">
      <c r="A5560" s="1">
        <v>45762</v>
      </c>
      <c r="B5560">
        <v>71.537000000000006</v>
      </c>
      <c r="C5560">
        <v>-4.8966968816468688</v>
      </c>
      <c r="D5560">
        <v>70.17</v>
      </c>
      <c r="E5560">
        <v>-4.6886304983466829</v>
      </c>
      <c r="F5560">
        <v>77.400000000000006</v>
      </c>
      <c r="G5560">
        <v>-4.8966968816468688</v>
      </c>
      <c r="H5560">
        <v>365.916</v>
      </c>
      <c r="I5560" t="s">
        <v>4</v>
      </c>
      <c r="J5560">
        <v>59.906999999999996</v>
      </c>
      <c r="K5560">
        <v>-4.9450783708258603</v>
      </c>
      <c r="L5560">
        <v>29.51</v>
      </c>
      <c r="M5560" t="s">
        <v>4</v>
      </c>
      <c r="N5560">
        <v>54.442</v>
      </c>
      <c r="O5560" t="s">
        <v>4</v>
      </c>
      <c r="P5560">
        <v>31.550999999999998</v>
      </c>
      <c r="Q5560" t="s">
        <v>4</v>
      </c>
      <c r="R5560">
        <v>107.518</v>
      </c>
      <c r="S5560" t="s">
        <v>4</v>
      </c>
      <c r="T5560">
        <v>44.683</v>
      </c>
      <c r="U5560" t="s">
        <v>4</v>
      </c>
      <c r="V5560">
        <v>44.401000000000003</v>
      </c>
      <c r="W5560" t="s">
        <v>4</v>
      </c>
      <c r="X5560">
        <v>20.155999999999999</v>
      </c>
      <c r="Y5560" t="s">
        <v>4</v>
      </c>
      <c r="Z5560">
        <v>77.941000000000003</v>
      </c>
      <c r="AA5560" t="s">
        <v>4</v>
      </c>
      <c r="AB5560">
        <v>42.456000000000003</v>
      </c>
      <c r="AC5560" t="s">
        <v>4</v>
      </c>
      <c r="AD5560">
        <v>55.743000000000002</v>
      </c>
      <c r="AE5560" t="s">
        <v>4</v>
      </c>
      <c r="AF5560">
        <v>27.352</v>
      </c>
      <c r="AG5560" t="s">
        <v>4</v>
      </c>
      <c r="AH5560">
        <v>85.135999999999996</v>
      </c>
      <c r="AI5560" t="s">
        <v>4</v>
      </c>
      <c r="AJ5560">
        <v>40.610999999999997</v>
      </c>
      <c r="AK5560" t="s">
        <v>4</v>
      </c>
      <c r="AL5560">
        <v>75.427999999999997</v>
      </c>
      <c r="AM5560" t="s">
        <v>4</v>
      </c>
      <c r="AN5560">
        <v>36.484999999999999</v>
      </c>
      <c r="AO5560" t="s">
        <v>4</v>
      </c>
      <c r="AP5560">
        <v>75.444000000000003</v>
      </c>
      <c r="AQ5560" t="s">
        <v>4</v>
      </c>
      <c r="AR5560">
        <v>40.442</v>
      </c>
      <c r="AS5560" t="s">
        <v>4</v>
      </c>
      <c r="AT5560">
        <v>54.802999999999997</v>
      </c>
      <c r="AU5560" t="s">
        <v>4</v>
      </c>
      <c r="AV5560">
        <v>28.009</v>
      </c>
      <c r="AW5560" t="s">
        <v>4</v>
      </c>
      <c r="AX5560">
        <v>75.061999999999998</v>
      </c>
      <c r="AY5560" t="s">
        <v>4</v>
      </c>
      <c r="AZ5560">
        <v>44.716000000000001</v>
      </c>
      <c r="BA5560" t="s">
        <v>4</v>
      </c>
      <c r="BB5560">
        <v>60.421999999999997</v>
      </c>
      <c r="BC5560" t="s">
        <v>4</v>
      </c>
      <c r="BD5560">
        <v>18.396000000000001</v>
      </c>
      <c r="BE5560" t="s">
        <v>4</v>
      </c>
      <c r="BF5560">
        <v>52.204999999999998</v>
      </c>
      <c r="BG5560" t="s">
        <v>4</v>
      </c>
      <c r="BH5560">
        <v>22.617999999999999</v>
      </c>
      <c r="BI5560" t="s">
        <v>4</v>
      </c>
      <c r="BJ5560">
        <v>56.587000000000003</v>
      </c>
      <c r="BK5560" t="s">
        <v>4</v>
      </c>
      <c r="BL5560">
        <v>23.811</v>
      </c>
      <c r="BM5560" t="s">
        <v>4</v>
      </c>
    </row>
    <row r="5561" spans="1:65" x14ac:dyDescent="0.3">
      <c r="A5561" s="1">
        <v>45763</v>
      </c>
      <c r="B5561">
        <v>71.715000000000003</v>
      </c>
      <c r="C5561">
        <v>-4.8952063453335288</v>
      </c>
      <c r="D5561">
        <v>70.254999999999995</v>
      </c>
      <c r="E5561">
        <v>-4.6907385443449385</v>
      </c>
      <c r="F5561">
        <v>77.412000000000006</v>
      </c>
      <c r="G5561">
        <v>-4.8952063453335288</v>
      </c>
      <c r="H5561">
        <v>367.33100000000002</v>
      </c>
      <c r="I5561" t="s">
        <v>4</v>
      </c>
      <c r="J5561">
        <v>59.866</v>
      </c>
      <c r="K5561">
        <v>-4.9444647450934998</v>
      </c>
      <c r="L5561">
        <v>29.565999999999999</v>
      </c>
      <c r="M5561" t="s">
        <v>4</v>
      </c>
      <c r="N5561">
        <v>55.277000000000001</v>
      </c>
      <c r="O5561" t="s">
        <v>4</v>
      </c>
      <c r="P5561">
        <v>31.695</v>
      </c>
      <c r="Q5561" t="s">
        <v>4</v>
      </c>
      <c r="R5561">
        <v>108.517</v>
      </c>
      <c r="S5561" t="s">
        <v>4</v>
      </c>
      <c r="T5561">
        <v>44.499000000000002</v>
      </c>
      <c r="U5561" t="s">
        <v>4</v>
      </c>
      <c r="V5561">
        <v>44.401000000000003</v>
      </c>
      <c r="W5561" t="s">
        <v>4</v>
      </c>
      <c r="X5561">
        <v>20.155999999999999</v>
      </c>
      <c r="Y5561" t="s">
        <v>4</v>
      </c>
      <c r="Z5561">
        <v>77.471999999999994</v>
      </c>
      <c r="AA5561" t="s">
        <v>4</v>
      </c>
      <c r="AB5561">
        <v>43.735999999999997</v>
      </c>
      <c r="AC5561" t="s">
        <v>4</v>
      </c>
      <c r="AD5561">
        <v>55.643000000000001</v>
      </c>
      <c r="AE5561" t="s">
        <v>4</v>
      </c>
      <c r="AF5561">
        <v>26.962</v>
      </c>
      <c r="AG5561" t="s">
        <v>4</v>
      </c>
      <c r="AH5561">
        <v>84.775999999999996</v>
      </c>
      <c r="AI5561" t="s">
        <v>4</v>
      </c>
      <c r="AJ5561">
        <v>40.744999999999997</v>
      </c>
      <c r="AK5561" t="s">
        <v>4</v>
      </c>
      <c r="AL5561">
        <v>74.63</v>
      </c>
      <c r="AM5561" t="s">
        <v>4</v>
      </c>
      <c r="AN5561">
        <v>36.212000000000003</v>
      </c>
      <c r="AO5561" t="s">
        <v>4</v>
      </c>
      <c r="AP5561">
        <v>74.646000000000001</v>
      </c>
      <c r="AQ5561" t="s">
        <v>4</v>
      </c>
      <c r="AR5561">
        <v>39.204000000000001</v>
      </c>
      <c r="AS5561" t="s">
        <v>4</v>
      </c>
      <c r="AT5561">
        <v>53.341000000000001</v>
      </c>
      <c r="AU5561" t="s">
        <v>4</v>
      </c>
      <c r="AV5561">
        <v>27.507000000000001</v>
      </c>
      <c r="AW5561" t="s">
        <v>4</v>
      </c>
      <c r="AX5561">
        <v>75.040999999999997</v>
      </c>
      <c r="AY5561" t="s">
        <v>4</v>
      </c>
      <c r="AZ5561">
        <v>42.21</v>
      </c>
      <c r="BA5561" t="s">
        <v>4</v>
      </c>
      <c r="BB5561">
        <v>60.213999999999999</v>
      </c>
      <c r="BC5561" t="s">
        <v>4</v>
      </c>
      <c r="BD5561">
        <v>18.396000000000001</v>
      </c>
      <c r="BE5561" t="s">
        <v>4</v>
      </c>
      <c r="BF5561">
        <v>52.781999999999996</v>
      </c>
      <c r="BG5561" t="s">
        <v>4</v>
      </c>
      <c r="BH5561">
        <v>22.262</v>
      </c>
      <c r="BI5561" t="s">
        <v>4</v>
      </c>
      <c r="BJ5561">
        <v>56.371000000000002</v>
      </c>
      <c r="BK5561" t="s">
        <v>4</v>
      </c>
      <c r="BL5561">
        <v>24.035</v>
      </c>
      <c r="BM5561" t="s">
        <v>4</v>
      </c>
    </row>
    <row r="5562" spans="1:65" x14ac:dyDescent="0.3">
      <c r="A5562" s="1">
        <v>45764</v>
      </c>
      <c r="B5562">
        <v>71.641000000000005</v>
      </c>
      <c r="C5562">
        <v>-4.8971207410715794</v>
      </c>
      <c r="D5562">
        <v>69.768000000000001</v>
      </c>
      <c r="E5562">
        <v>-4.6976936158689089</v>
      </c>
      <c r="F5562">
        <v>77.435000000000002</v>
      </c>
      <c r="G5562">
        <v>-4.8971207410715794</v>
      </c>
      <c r="H5562">
        <v>365.72500000000002</v>
      </c>
      <c r="I5562" t="s">
        <v>4</v>
      </c>
      <c r="J5562">
        <v>59.082999999999998</v>
      </c>
      <c r="K5562">
        <v>-4.9493541176443303</v>
      </c>
      <c r="L5562">
        <v>29.437000000000001</v>
      </c>
      <c r="M5562" t="s">
        <v>4</v>
      </c>
      <c r="N5562">
        <v>53.851999999999997</v>
      </c>
      <c r="O5562" t="s">
        <v>4</v>
      </c>
      <c r="P5562">
        <v>31.516999999999999</v>
      </c>
      <c r="Q5562" t="s">
        <v>4</v>
      </c>
      <c r="R5562">
        <v>107.614</v>
      </c>
      <c r="S5562" t="s">
        <v>4</v>
      </c>
      <c r="T5562">
        <v>45.534999999999997</v>
      </c>
      <c r="U5562" t="s">
        <v>4</v>
      </c>
      <c r="V5562">
        <v>44.401000000000003</v>
      </c>
      <c r="W5562" t="s">
        <v>4</v>
      </c>
      <c r="X5562">
        <v>20.155999999999999</v>
      </c>
      <c r="Y5562" t="s">
        <v>4</v>
      </c>
      <c r="Z5562">
        <v>76.67</v>
      </c>
      <c r="AA5562" t="s">
        <v>4</v>
      </c>
      <c r="AB5562">
        <v>43.972999999999999</v>
      </c>
      <c r="AC5562" t="s">
        <v>4</v>
      </c>
      <c r="AD5562">
        <v>54.915999999999997</v>
      </c>
      <c r="AE5562" t="s">
        <v>4</v>
      </c>
      <c r="AF5562">
        <v>26.678999999999998</v>
      </c>
      <c r="AG5562" t="s">
        <v>4</v>
      </c>
      <c r="AH5562">
        <v>85.284999999999997</v>
      </c>
      <c r="AI5562" t="s">
        <v>4</v>
      </c>
      <c r="AJ5562">
        <v>39.610999999999997</v>
      </c>
      <c r="AK5562" t="s">
        <v>4</v>
      </c>
      <c r="AL5562">
        <v>75.387</v>
      </c>
      <c r="AM5562" t="s">
        <v>4</v>
      </c>
      <c r="AN5562">
        <v>36.283999999999999</v>
      </c>
      <c r="AO5562" t="s">
        <v>4</v>
      </c>
      <c r="AP5562">
        <v>75.025999999999996</v>
      </c>
      <c r="AQ5562" t="s">
        <v>4</v>
      </c>
      <c r="AR5562">
        <v>37.581000000000003</v>
      </c>
      <c r="AS5562" t="s">
        <v>4</v>
      </c>
      <c r="AT5562">
        <v>53.725000000000001</v>
      </c>
      <c r="AU5562" t="s">
        <v>4</v>
      </c>
      <c r="AV5562">
        <v>26.827000000000002</v>
      </c>
      <c r="AW5562" t="s">
        <v>4</v>
      </c>
      <c r="AX5562">
        <v>75.596999999999994</v>
      </c>
      <c r="AY5562" t="s">
        <v>4</v>
      </c>
      <c r="AZ5562">
        <v>43.381</v>
      </c>
      <c r="BA5562" t="s">
        <v>4</v>
      </c>
      <c r="BB5562">
        <v>59.539000000000001</v>
      </c>
      <c r="BC5562" t="s">
        <v>4</v>
      </c>
      <c r="BD5562">
        <v>18.396000000000001</v>
      </c>
      <c r="BE5562" t="s">
        <v>4</v>
      </c>
      <c r="BF5562">
        <v>52.457000000000001</v>
      </c>
      <c r="BG5562" t="s">
        <v>4</v>
      </c>
      <c r="BH5562">
        <v>22.282</v>
      </c>
      <c r="BI5562" t="s">
        <v>4</v>
      </c>
      <c r="BJ5562">
        <v>56.213999999999999</v>
      </c>
      <c r="BK5562" t="s">
        <v>4</v>
      </c>
      <c r="BL5562">
        <v>23.234999999999999</v>
      </c>
      <c r="BM5562" t="s">
        <v>4</v>
      </c>
    </row>
    <row r="5563" spans="1:65" x14ac:dyDescent="0.3">
      <c r="A5563" s="1">
        <v>45765</v>
      </c>
      <c r="B5563">
        <v>71.543000000000006</v>
      </c>
      <c r="C5563">
        <v>-4.9006283623564775</v>
      </c>
      <c r="D5563">
        <v>69.98</v>
      </c>
      <c r="E5563">
        <v>-4.6910408299071849</v>
      </c>
      <c r="F5563">
        <v>77.415999999999997</v>
      </c>
      <c r="G5563">
        <v>-4.9006283623564775</v>
      </c>
      <c r="H5563">
        <v>365.66800000000001</v>
      </c>
      <c r="I5563" t="s">
        <v>4</v>
      </c>
      <c r="J5563">
        <v>58.829000000000001</v>
      </c>
      <c r="K5563">
        <v>-4.9535428363917697</v>
      </c>
      <c r="L5563">
        <v>29.323</v>
      </c>
      <c r="M5563" t="s">
        <v>4</v>
      </c>
      <c r="N5563">
        <v>53.933999999999997</v>
      </c>
      <c r="O5563" t="s">
        <v>4</v>
      </c>
      <c r="P5563">
        <v>31.777000000000001</v>
      </c>
      <c r="Q5563" t="s">
        <v>4</v>
      </c>
      <c r="R5563">
        <v>107.273</v>
      </c>
      <c r="S5563" t="s">
        <v>4</v>
      </c>
      <c r="T5563">
        <v>45.027999999999999</v>
      </c>
      <c r="U5563" t="s">
        <v>4</v>
      </c>
      <c r="V5563">
        <v>44.401000000000003</v>
      </c>
      <c r="W5563" t="s">
        <v>4</v>
      </c>
      <c r="X5563">
        <v>20.155999999999999</v>
      </c>
      <c r="Y5563" t="s">
        <v>4</v>
      </c>
      <c r="Z5563">
        <v>76.498000000000005</v>
      </c>
      <c r="AA5563" t="s">
        <v>4</v>
      </c>
      <c r="AB5563">
        <v>43.9</v>
      </c>
      <c r="AC5563" t="s">
        <v>4</v>
      </c>
      <c r="AD5563">
        <v>54.859000000000002</v>
      </c>
      <c r="AE5563" t="s">
        <v>4</v>
      </c>
      <c r="AF5563">
        <v>26.823</v>
      </c>
      <c r="AG5563" t="s">
        <v>4</v>
      </c>
      <c r="AH5563">
        <v>85.326999999999998</v>
      </c>
      <c r="AI5563" t="s">
        <v>4</v>
      </c>
      <c r="AJ5563">
        <v>39.383000000000003</v>
      </c>
      <c r="AK5563" t="s">
        <v>4</v>
      </c>
      <c r="AL5563">
        <v>76.738</v>
      </c>
      <c r="AM5563" t="s">
        <v>4</v>
      </c>
      <c r="AN5563">
        <v>37.832000000000001</v>
      </c>
      <c r="AO5563" t="s">
        <v>4</v>
      </c>
      <c r="AP5563">
        <v>75.418000000000006</v>
      </c>
      <c r="AQ5563" t="s">
        <v>4</v>
      </c>
      <c r="AR5563">
        <v>37.683</v>
      </c>
      <c r="AS5563" t="s">
        <v>4</v>
      </c>
      <c r="AT5563">
        <v>54.993000000000002</v>
      </c>
      <c r="AU5563" t="s">
        <v>4</v>
      </c>
      <c r="AV5563">
        <v>28.417000000000002</v>
      </c>
      <c r="AW5563" t="s">
        <v>4</v>
      </c>
      <c r="AX5563">
        <v>74.959999999999994</v>
      </c>
      <c r="AY5563" t="s">
        <v>4</v>
      </c>
      <c r="AZ5563">
        <v>45.884999999999998</v>
      </c>
      <c r="BA5563" t="s">
        <v>4</v>
      </c>
      <c r="BB5563">
        <v>59.265999999999998</v>
      </c>
      <c r="BC5563" t="s">
        <v>4</v>
      </c>
      <c r="BD5563">
        <v>18.396000000000001</v>
      </c>
      <c r="BE5563" t="s">
        <v>4</v>
      </c>
      <c r="BF5563">
        <v>52.628999999999998</v>
      </c>
      <c r="BG5563" t="s">
        <v>4</v>
      </c>
      <c r="BH5563">
        <v>22.4</v>
      </c>
      <c r="BI5563" t="s">
        <v>4</v>
      </c>
      <c r="BJ5563">
        <v>56.177999999999997</v>
      </c>
      <c r="BK5563" t="s">
        <v>4</v>
      </c>
      <c r="BL5563">
        <v>23.545999999999999</v>
      </c>
      <c r="BM5563" t="s">
        <v>4</v>
      </c>
    </row>
    <row r="5564" spans="1:65" x14ac:dyDescent="0.3">
      <c r="A5564" s="1">
        <v>45768</v>
      </c>
      <c r="B5564">
        <v>71.575999999999993</v>
      </c>
      <c r="C5564">
        <v>-4.8907448755426381</v>
      </c>
      <c r="D5564">
        <v>74.356999999999999</v>
      </c>
      <c r="E5564">
        <v>-4.6668425020525186</v>
      </c>
      <c r="F5564">
        <v>77.456000000000003</v>
      </c>
      <c r="G5564">
        <v>-4.8907448755426381</v>
      </c>
      <c r="H5564">
        <v>366.13799999999998</v>
      </c>
      <c r="I5564" t="s">
        <v>4</v>
      </c>
      <c r="J5564">
        <v>58.912999999999997</v>
      </c>
      <c r="K5564">
        <v>-4.943247537439464</v>
      </c>
      <c r="L5564">
        <v>29.387</v>
      </c>
      <c r="M5564" t="s">
        <v>4</v>
      </c>
      <c r="N5564">
        <v>53.988999999999997</v>
      </c>
      <c r="O5564" t="s">
        <v>4</v>
      </c>
      <c r="P5564">
        <v>31.783000000000001</v>
      </c>
      <c r="Q5564" t="s">
        <v>4</v>
      </c>
      <c r="R5564">
        <v>107.25</v>
      </c>
      <c r="S5564" t="s">
        <v>4</v>
      </c>
      <c r="T5564">
        <v>44.848999999999997</v>
      </c>
      <c r="U5564" t="s">
        <v>4</v>
      </c>
      <c r="V5564">
        <v>44.401000000000003</v>
      </c>
      <c r="W5564" t="s">
        <v>4</v>
      </c>
      <c r="X5564">
        <v>20.155999999999999</v>
      </c>
      <c r="Y5564" t="s">
        <v>4</v>
      </c>
      <c r="Z5564">
        <v>76.564999999999998</v>
      </c>
      <c r="AA5564" t="s">
        <v>4</v>
      </c>
      <c r="AB5564">
        <v>44</v>
      </c>
      <c r="AC5564" t="s">
        <v>4</v>
      </c>
      <c r="AD5564">
        <v>54.811</v>
      </c>
      <c r="AE5564" t="s">
        <v>4</v>
      </c>
      <c r="AF5564">
        <v>26.922000000000001</v>
      </c>
      <c r="AG5564" t="s">
        <v>4</v>
      </c>
      <c r="AH5564">
        <v>86.722999999999999</v>
      </c>
      <c r="AI5564" t="s">
        <v>4</v>
      </c>
      <c r="AJ5564">
        <v>41.152000000000001</v>
      </c>
      <c r="AK5564" t="s">
        <v>4</v>
      </c>
      <c r="AL5564">
        <v>79.123999999999995</v>
      </c>
      <c r="AM5564" t="s">
        <v>4</v>
      </c>
      <c r="AN5564">
        <v>39.491</v>
      </c>
      <c r="AO5564" t="s">
        <v>4</v>
      </c>
      <c r="AP5564">
        <v>78.707999999999998</v>
      </c>
      <c r="AQ5564" t="s">
        <v>4</v>
      </c>
      <c r="AR5564">
        <v>42.457000000000001</v>
      </c>
      <c r="AS5564" t="s">
        <v>4</v>
      </c>
      <c r="AT5564">
        <v>57.453000000000003</v>
      </c>
      <c r="AU5564" t="s">
        <v>4</v>
      </c>
      <c r="AV5564">
        <v>29.928000000000001</v>
      </c>
      <c r="AW5564" t="s">
        <v>4</v>
      </c>
      <c r="AX5564">
        <v>78.325000000000003</v>
      </c>
      <c r="AY5564" t="s">
        <v>4</v>
      </c>
      <c r="AZ5564">
        <v>47.201000000000001</v>
      </c>
      <c r="BA5564" t="s">
        <v>4</v>
      </c>
      <c r="BB5564">
        <v>59.301000000000002</v>
      </c>
      <c r="BC5564" t="s">
        <v>4</v>
      </c>
      <c r="BD5564">
        <v>18.396000000000001</v>
      </c>
      <c r="BE5564" t="s">
        <v>4</v>
      </c>
      <c r="BF5564">
        <v>52.66</v>
      </c>
      <c r="BG5564" t="s">
        <v>4</v>
      </c>
      <c r="BH5564">
        <v>22.460999999999999</v>
      </c>
      <c r="BI5564" t="s">
        <v>4</v>
      </c>
      <c r="BJ5564">
        <v>56.192999999999998</v>
      </c>
      <c r="BK5564" t="s">
        <v>4</v>
      </c>
      <c r="BL5564">
        <v>23.579000000000001</v>
      </c>
      <c r="BM5564" t="s">
        <v>4</v>
      </c>
    </row>
    <row r="5565" spans="1:65" x14ac:dyDescent="0.3">
      <c r="A5565" s="1">
        <v>45769</v>
      </c>
      <c r="B5565">
        <v>71.531000000000006</v>
      </c>
      <c r="C5565">
        <v>-4.8884834290265893</v>
      </c>
      <c r="D5565">
        <v>71.855999999999995</v>
      </c>
      <c r="E5565">
        <v>-4.678040884025827</v>
      </c>
      <c r="F5565">
        <v>77.287999999999997</v>
      </c>
      <c r="G5565">
        <v>-4.8884834290265893</v>
      </c>
      <c r="H5565">
        <v>366.28199999999998</v>
      </c>
      <c r="I5565" t="s">
        <v>4</v>
      </c>
      <c r="J5565">
        <v>59.273000000000003</v>
      </c>
      <c r="K5565">
        <v>-4.9392482680585621</v>
      </c>
      <c r="L5565">
        <v>29.442</v>
      </c>
      <c r="M5565" t="s">
        <v>4</v>
      </c>
      <c r="N5565">
        <v>55.207999999999998</v>
      </c>
      <c r="O5565" t="s">
        <v>4</v>
      </c>
      <c r="P5565">
        <v>28.704000000000001</v>
      </c>
      <c r="Q5565" t="s">
        <v>4</v>
      </c>
      <c r="R5565">
        <v>107.85899999999999</v>
      </c>
      <c r="S5565" t="s">
        <v>4</v>
      </c>
      <c r="T5565">
        <v>41.56</v>
      </c>
      <c r="U5565" t="s">
        <v>4</v>
      </c>
      <c r="V5565">
        <v>44.401000000000003</v>
      </c>
      <c r="W5565" t="s">
        <v>4</v>
      </c>
      <c r="X5565">
        <v>20.155999999999999</v>
      </c>
      <c r="Y5565" t="s">
        <v>4</v>
      </c>
      <c r="Z5565">
        <v>76.957999999999998</v>
      </c>
      <c r="AA5565" t="s">
        <v>4</v>
      </c>
      <c r="AB5565">
        <v>40.904000000000003</v>
      </c>
      <c r="AC5565" t="s">
        <v>4</v>
      </c>
      <c r="AD5565">
        <v>55.017000000000003</v>
      </c>
      <c r="AE5565" t="s">
        <v>4</v>
      </c>
      <c r="AF5565">
        <v>29.202999999999999</v>
      </c>
      <c r="AG5565" t="s">
        <v>4</v>
      </c>
      <c r="AH5565">
        <v>87.094999999999999</v>
      </c>
      <c r="AI5565" t="s">
        <v>4</v>
      </c>
      <c r="AJ5565">
        <v>40.546999999999997</v>
      </c>
      <c r="AK5565" t="s">
        <v>4</v>
      </c>
      <c r="AL5565">
        <v>78.489000000000004</v>
      </c>
      <c r="AM5565" t="s">
        <v>4</v>
      </c>
      <c r="AN5565">
        <v>40.122</v>
      </c>
      <c r="AO5565" t="s">
        <v>4</v>
      </c>
      <c r="AP5565">
        <v>78.099000000000004</v>
      </c>
      <c r="AQ5565" t="s">
        <v>4</v>
      </c>
      <c r="AR5565">
        <v>39.741</v>
      </c>
      <c r="AS5565" t="s">
        <v>4</v>
      </c>
      <c r="AT5565">
        <v>57.734999999999999</v>
      </c>
      <c r="AU5565" t="s">
        <v>4</v>
      </c>
      <c r="AV5565">
        <v>30.077999999999999</v>
      </c>
      <c r="AW5565" t="s">
        <v>4</v>
      </c>
      <c r="AX5565">
        <v>78.790000000000006</v>
      </c>
      <c r="AY5565" t="s">
        <v>4</v>
      </c>
      <c r="AZ5565">
        <v>46.762999999999998</v>
      </c>
      <c r="BA5565" t="s">
        <v>4</v>
      </c>
      <c r="BB5565">
        <v>60.363999999999997</v>
      </c>
      <c r="BC5565" t="s">
        <v>4</v>
      </c>
      <c r="BD5565">
        <v>18.396000000000001</v>
      </c>
      <c r="BE5565" t="s">
        <v>4</v>
      </c>
      <c r="BF5565">
        <v>53.252000000000002</v>
      </c>
      <c r="BG5565" t="s">
        <v>4</v>
      </c>
      <c r="BH5565">
        <v>22.888000000000002</v>
      </c>
      <c r="BI5565" t="s">
        <v>4</v>
      </c>
      <c r="BJ5565">
        <v>56.671999999999997</v>
      </c>
      <c r="BK5565" t="s">
        <v>4</v>
      </c>
      <c r="BL5565">
        <v>24.49</v>
      </c>
      <c r="BM5565" t="s">
        <v>4</v>
      </c>
    </row>
    <row r="5566" spans="1:65" x14ac:dyDescent="0.3">
      <c r="A5566" s="1">
        <v>45770</v>
      </c>
      <c r="B5566">
        <v>68.338999999999999</v>
      </c>
      <c r="C5566">
        <v>-4.9035066186877296</v>
      </c>
      <c r="D5566">
        <v>68.94</v>
      </c>
      <c r="E5566">
        <v>-4.6828743148834659</v>
      </c>
      <c r="F5566">
        <v>73.213999999999999</v>
      </c>
      <c r="G5566">
        <v>-4.9035066186877296</v>
      </c>
      <c r="H5566">
        <v>350.66399999999999</v>
      </c>
      <c r="I5566" t="s">
        <v>4</v>
      </c>
      <c r="J5566">
        <v>57.122</v>
      </c>
      <c r="K5566">
        <v>-4.9500741026433035</v>
      </c>
      <c r="L5566">
        <v>27.838000000000001</v>
      </c>
      <c r="M5566" t="s">
        <v>4</v>
      </c>
      <c r="N5566">
        <v>52.24</v>
      </c>
      <c r="O5566" t="s">
        <v>4</v>
      </c>
      <c r="P5566">
        <v>27.978999999999999</v>
      </c>
      <c r="Q5566" t="s">
        <v>4</v>
      </c>
      <c r="R5566">
        <v>102.96299999999999</v>
      </c>
      <c r="S5566" t="s">
        <v>4</v>
      </c>
      <c r="T5566">
        <v>41.252000000000002</v>
      </c>
      <c r="U5566" t="s">
        <v>4</v>
      </c>
      <c r="V5566">
        <v>44.401000000000003</v>
      </c>
      <c r="W5566" t="s">
        <v>4</v>
      </c>
      <c r="X5566">
        <v>20.155999999999999</v>
      </c>
      <c r="Y5566" t="s">
        <v>4</v>
      </c>
      <c r="Z5566">
        <v>74.325999999999993</v>
      </c>
      <c r="AA5566" t="s">
        <v>4</v>
      </c>
      <c r="AB5566">
        <v>40.54</v>
      </c>
      <c r="AC5566" t="s">
        <v>4</v>
      </c>
      <c r="AD5566">
        <v>52.976999999999997</v>
      </c>
      <c r="AE5566" t="s">
        <v>4</v>
      </c>
      <c r="AF5566">
        <v>26.173999999999999</v>
      </c>
      <c r="AG5566" t="s">
        <v>4</v>
      </c>
      <c r="AH5566">
        <v>84.188999999999993</v>
      </c>
      <c r="AI5566" t="s">
        <v>4</v>
      </c>
      <c r="AJ5566">
        <v>39.076000000000001</v>
      </c>
      <c r="AK5566" t="s">
        <v>4</v>
      </c>
      <c r="AL5566">
        <v>73.36</v>
      </c>
      <c r="AM5566" t="s">
        <v>4</v>
      </c>
      <c r="AN5566">
        <v>37.015999999999998</v>
      </c>
      <c r="AO5566" t="s">
        <v>4</v>
      </c>
      <c r="AP5566">
        <v>72.697000000000003</v>
      </c>
      <c r="AQ5566" t="s">
        <v>4</v>
      </c>
      <c r="AR5566">
        <v>37.091000000000001</v>
      </c>
      <c r="AS5566" t="s">
        <v>4</v>
      </c>
      <c r="AT5566">
        <v>53.192</v>
      </c>
      <c r="AU5566" t="s">
        <v>4</v>
      </c>
      <c r="AV5566">
        <v>27.216999999999999</v>
      </c>
      <c r="AW5566" t="s">
        <v>4</v>
      </c>
      <c r="AX5566">
        <v>72.801000000000002</v>
      </c>
      <c r="AY5566" t="s">
        <v>4</v>
      </c>
      <c r="AZ5566">
        <v>41.033000000000001</v>
      </c>
      <c r="BA5566" t="s">
        <v>4</v>
      </c>
      <c r="BB5566">
        <v>58.472999999999999</v>
      </c>
      <c r="BC5566" t="s">
        <v>4</v>
      </c>
      <c r="BD5566">
        <v>18.396000000000001</v>
      </c>
      <c r="BE5566" t="s">
        <v>4</v>
      </c>
      <c r="BF5566">
        <v>50.793999999999997</v>
      </c>
      <c r="BG5566" t="s">
        <v>4</v>
      </c>
      <c r="BH5566">
        <v>20.661999999999999</v>
      </c>
      <c r="BI5566" t="s">
        <v>4</v>
      </c>
      <c r="BJ5566">
        <v>55.201999999999998</v>
      </c>
      <c r="BK5566" t="s">
        <v>4</v>
      </c>
      <c r="BL5566">
        <v>23.218</v>
      </c>
      <c r="BM5566" t="s">
        <v>4</v>
      </c>
    </row>
    <row r="5567" spans="1:65" x14ac:dyDescent="0.3">
      <c r="A5567" s="1">
        <v>45771</v>
      </c>
      <c r="B5567">
        <v>66.790000000000006</v>
      </c>
      <c r="C5567">
        <v>-4.9002707287056868</v>
      </c>
      <c r="D5567">
        <v>66.891999999999996</v>
      </c>
      <c r="E5567">
        <v>-4.6833090848412962</v>
      </c>
      <c r="F5567">
        <v>71.77</v>
      </c>
      <c r="G5567">
        <v>-4.9002707287056868</v>
      </c>
      <c r="H5567">
        <v>343.78500000000003</v>
      </c>
      <c r="I5567" t="s">
        <v>4</v>
      </c>
      <c r="J5567">
        <v>55.536999999999999</v>
      </c>
      <c r="K5567">
        <v>-4.9469152238976761</v>
      </c>
      <c r="L5567">
        <v>27.606999999999999</v>
      </c>
      <c r="M5567" t="s">
        <v>4</v>
      </c>
      <c r="N5567">
        <v>50.957000000000001</v>
      </c>
      <c r="O5567" t="s">
        <v>4</v>
      </c>
      <c r="P5567">
        <v>29.605</v>
      </c>
      <c r="Q5567" t="s">
        <v>4</v>
      </c>
      <c r="R5567">
        <v>99.778000000000006</v>
      </c>
      <c r="S5567" t="s">
        <v>4</v>
      </c>
      <c r="T5567">
        <v>38.171999999999997</v>
      </c>
      <c r="U5567" t="s">
        <v>4</v>
      </c>
      <c r="V5567">
        <v>44.401000000000003</v>
      </c>
      <c r="W5567" t="s">
        <v>4</v>
      </c>
      <c r="X5567">
        <v>20.155999999999999</v>
      </c>
      <c r="Y5567" t="s">
        <v>4</v>
      </c>
      <c r="Z5567">
        <v>73.027000000000001</v>
      </c>
      <c r="AA5567" t="s">
        <v>4</v>
      </c>
      <c r="AB5567">
        <v>41.149000000000001</v>
      </c>
      <c r="AC5567" t="s">
        <v>4</v>
      </c>
      <c r="AD5567">
        <v>51.648000000000003</v>
      </c>
      <c r="AE5567" t="s">
        <v>4</v>
      </c>
      <c r="AF5567">
        <v>25.065999999999999</v>
      </c>
      <c r="AG5567" t="s">
        <v>4</v>
      </c>
      <c r="AH5567">
        <v>83.200999999999993</v>
      </c>
      <c r="AI5567" t="s">
        <v>4</v>
      </c>
      <c r="AJ5567">
        <v>38.659999999999997</v>
      </c>
      <c r="AK5567" t="s">
        <v>4</v>
      </c>
      <c r="AL5567">
        <v>72.691000000000003</v>
      </c>
      <c r="AM5567" t="s">
        <v>4</v>
      </c>
      <c r="AN5567">
        <v>36.433</v>
      </c>
      <c r="AO5567" t="s">
        <v>4</v>
      </c>
      <c r="AP5567">
        <v>72.721999999999994</v>
      </c>
      <c r="AQ5567" t="s">
        <v>4</v>
      </c>
      <c r="AR5567">
        <v>38.061</v>
      </c>
      <c r="AS5567" t="s">
        <v>4</v>
      </c>
      <c r="AT5567">
        <v>53.366999999999997</v>
      </c>
      <c r="AU5567" t="s">
        <v>4</v>
      </c>
      <c r="AV5567">
        <v>27.719000000000001</v>
      </c>
      <c r="AW5567" t="s">
        <v>4</v>
      </c>
      <c r="AX5567">
        <v>72.543000000000006</v>
      </c>
      <c r="AY5567" t="s">
        <v>4</v>
      </c>
      <c r="AZ5567">
        <v>41.478999999999999</v>
      </c>
      <c r="BA5567" t="s">
        <v>4</v>
      </c>
      <c r="BB5567">
        <v>56.677999999999997</v>
      </c>
      <c r="BC5567" t="s">
        <v>4</v>
      </c>
      <c r="BD5567">
        <v>18.396000000000001</v>
      </c>
      <c r="BE5567" t="s">
        <v>4</v>
      </c>
      <c r="BF5567">
        <v>49.871000000000002</v>
      </c>
      <c r="BG5567" t="s">
        <v>4</v>
      </c>
      <c r="BH5567">
        <v>20.760999999999999</v>
      </c>
      <c r="BI5567" t="s">
        <v>4</v>
      </c>
      <c r="BJ5567">
        <v>52.847999999999999</v>
      </c>
      <c r="BK5567" t="s">
        <v>4</v>
      </c>
      <c r="BL5567">
        <v>22.199000000000002</v>
      </c>
      <c r="BM5567" t="s">
        <v>4</v>
      </c>
    </row>
    <row r="5568" spans="1:65" x14ac:dyDescent="0.3">
      <c r="A5568" s="1">
        <v>45772</v>
      </c>
      <c r="B5568">
        <v>66.052999999999997</v>
      </c>
      <c r="C5568">
        <v>-4.9090466051207402</v>
      </c>
      <c r="D5568">
        <v>66.676000000000002</v>
      </c>
      <c r="E5568">
        <v>-4.6903558266034233</v>
      </c>
      <c r="F5568">
        <v>70.918999999999997</v>
      </c>
      <c r="G5568">
        <v>-4.9090466051207402</v>
      </c>
      <c r="H5568">
        <v>340.54300000000001</v>
      </c>
      <c r="I5568" t="s">
        <v>4</v>
      </c>
      <c r="J5568">
        <v>55.037999999999997</v>
      </c>
      <c r="K5568">
        <v>-4.9547870666234335</v>
      </c>
      <c r="L5568">
        <v>27.350999999999999</v>
      </c>
      <c r="M5568" t="s">
        <v>4</v>
      </c>
      <c r="N5568">
        <v>49.792999999999999</v>
      </c>
      <c r="O5568" t="s">
        <v>4</v>
      </c>
      <c r="P5568">
        <v>27.803000000000001</v>
      </c>
      <c r="Q5568" t="s">
        <v>4</v>
      </c>
      <c r="R5568">
        <v>98.796000000000006</v>
      </c>
      <c r="S5568" t="s">
        <v>4</v>
      </c>
      <c r="T5568">
        <v>39.506999999999998</v>
      </c>
      <c r="U5568" t="s">
        <v>4</v>
      </c>
      <c r="V5568">
        <v>44.401000000000003</v>
      </c>
      <c r="W5568" t="s">
        <v>4</v>
      </c>
      <c r="X5568">
        <v>20.155999999999999</v>
      </c>
      <c r="Y5568" t="s">
        <v>4</v>
      </c>
      <c r="Z5568">
        <v>72.576999999999998</v>
      </c>
      <c r="AA5568" t="s">
        <v>4</v>
      </c>
      <c r="AB5568">
        <v>40.08</v>
      </c>
      <c r="AC5568" t="s">
        <v>4</v>
      </c>
      <c r="AD5568">
        <v>50.954000000000001</v>
      </c>
      <c r="AE5568" t="s">
        <v>4</v>
      </c>
      <c r="AF5568">
        <v>24.794</v>
      </c>
      <c r="AG5568" t="s">
        <v>4</v>
      </c>
      <c r="AH5568">
        <v>82.808000000000007</v>
      </c>
      <c r="AI5568" t="s">
        <v>4</v>
      </c>
      <c r="AJ5568">
        <v>37.85</v>
      </c>
      <c r="AK5568" t="s">
        <v>4</v>
      </c>
      <c r="AL5568">
        <v>73.158000000000001</v>
      </c>
      <c r="AM5568" t="s">
        <v>4</v>
      </c>
      <c r="AN5568">
        <v>36.064999999999998</v>
      </c>
      <c r="AO5568" t="s">
        <v>4</v>
      </c>
      <c r="AP5568">
        <v>72.585999999999999</v>
      </c>
      <c r="AQ5568" t="s">
        <v>4</v>
      </c>
      <c r="AR5568">
        <v>38.393999999999998</v>
      </c>
      <c r="AS5568" t="s">
        <v>4</v>
      </c>
      <c r="AT5568">
        <v>53.448999999999998</v>
      </c>
      <c r="AU5568" t="s">
        <v>4</v>
      </c>
      <c r="AV5568">
        <v>27.206</v>
      </c>
      <c r="AW5568" t="s">
        <v>4</v>
      </c>
      <c r="AX5568">
        <v>72.078999999999994</v>
      </c>
      <c r="AY5568" t="s">
        <v>4</v>
      </c>
      <c r="AZ5568">
        <v>41.930999999999997</v>
      </c>
      <c r="BA5568" t="s">
        <v>4</v>
      </c>
      <c r="BB5568">
        <v>57.265000000000001</v>
      </c>
      <c r="BC5568" t="s">
        <v>4</v>
      </c>
      <c r="BD5568">
        <v>18.396000000000001</v>
      </c>
      <c r="BE5568" t="s">
        <v>4</v>
      </c>
      <c r="BF5568">
        <v>48.652999999999999</v>
      </c>
      <c r="BG5568" t="s">
        <v>4</v>
      </c>
      <c r="BH5568">
        <v>20.771999999999998</v>
      </c>
      <c r="BI5568" t="s">
        <v>4</v>
      </c>
      <c r="BJ5568">
        <v>52.453000000000003</v>
      </c>
      <c r="BK5568" t="s">
        <v>4</v>
      </c>
      <c r="BL5568">
        <v>22.202000000000002</v>
      </c>
      <c r="BM5568" t="s">
        <v>4</v>
      </c>
    </row>
    <row r="5569" spans="1:65" x14ac:dyDescent="0.3">
      <c r="A5569" s="1">
        <v>45775</v>
      </c>
      <c r="B5569">
        <v>65.763999999999996</v>
      </c>
      <c r="C5569">
        <v>-4.899820477366851</v>
      </c>
      <c r="D5569">
        <v>67.805999999999997</v>
      </c>
      <c r="E5569">
        <v>-4.6824794217825492</v>
      </c>
      <c r="F5569">
        <v>70.501999999999995</v>
      </c>
      <c r="G5569">
        <v>-4.899820477366851</v>
      </c>
      <c r="H5569">
        <v>340.351</v>
      </c>
      <c r="I5569" t="s">
        <v>4</v>
      </c>
      <c r="J5569">
        <v>54.722999999999999</v>
      </c>
      <c r="K5569">
        <v>-4.9455031825082445</v>
      </c>
      <c r="L5569">
        <v>27.114999999999998</v>
      </c>
      <c r="M5569" t="s">
        <v>4</v>
      </c>
      <c r="N5569">
        <v>49.3</v>
      </c>
      <c r="O5569" t="s">
        <v>4</v>
      </c>
      <c r="P5569">
        <v>27.501000000000001</v>
      </c>
      <c r="Q5569" t="s">
        <v>4</v>
      </c>
      <c r="R5569">
        <v>98.03</v>
      </c>
      <c r="S5569" t="s">
        <v>4</v>
      </c>
      <c r="T5569">
        <v>38.212000000000003</v>
      </c>
      <c r="U5569" t="s">
        <v>4</v>
      </c>
      <c r="V5569">
        <v>46.756</v>
      </c>
      <c r="W5569" t="s">
        <v>4</v>
      </c>
      <c r="X5569">
        <v>22.298999999999999</v>
      </c>
      <c r="Y5569" t="s">
        <v>4</v>
      </c>
      <c r="Z5569">
        <v>72.150000000000006</v>
      </c>
      <c r="AA5569" t="s">
        <v>4</v>
      </c>
      <c r="AB5569">
        <v>40.084000000000003</v>
      </c>
      <c r="AC5569" t="s">
        <v>4</v>
      </c>
      <c r="AD5569">
        <v>50.685000000000002</v>
      </c>
      <c r="AE5569" t="s">
        <v>4</v>
      </c>
      <c r="AF5569">
        <v>24.984999999999999</v>
      </c>
      <c r="AG5569" t="s">
        <v>4</v>
      </c>
      <c r="AH5569">
        <v>82.438999999999993</v>
      </c>
      <c r="AI5569" t="s">
        <v>4</v>
      </c>
      <c r="AJ5569">
        <v>36.959000000000003</v>
      </c>
      <c r="AK5569" t="s">
        <v>4</v>
      </c>
      <c r="AL5569">
        <v>73.179000000000002</v>
      </c>
      <c r="AM5569" t="s">
        <v>4</v>
      </c>
      <c r="AN5569">
        <v>36.292000000000002</v>
      </c>
      <c r="AO5569" t="s">
        <v>4</v>
      </c>
      <c r="AP5569">
        <v>72.415000000000006</v>
      </c>
      <c r="AQ5569" t="s">
        <v>4</v>
      </c>
      <c r="AR5569">
        <v>38.482999999999997</v>
      </c>
      <c r="AS5569" t="s">
        <v>4</v>
      </c>
      <c r="AT5569">
        <v>52.991999999999997</v>
      </c>
      <c r="AU5569" t="s">
        <v>4</v>
      </c>
      <c r="AV5569">
        <v>27.821000000000002</v>
      </c>
      <c r="AW5569" t="s">
        <v>4</v>
      </c>
      <c r="AX5569">
        <v>71.965000000000003</v>
      </c>
      <c r="AY5569" t="s">
        <v>4</v>
      </c>
      <c r="AZ5569">
        <v>41.994999999999997</v>
      </c>
      <c r="BA5569" t="s">
        <v>4</v>
      </c>
      <c r="BB5569">
        <v>56.707999999999998</v>
      </c>
      <c r="BC5569" t="s">
        <v>4</v>
      </c>
      <c r="BD5569">
        <v>18.641999999999999</v>
      </c>
      <c r="BE5569" t="s">
        <v>4</v>
      </c>
      <c r="BF5569">
        <v>48.411999999999999</v>
      </c>
      <c r="BG5569" t="s">
        <v>4</v>
      </c>
      <c r="BH5569">
        <v>20.584</v>
      </c>
      <c r="BI5569" t="s">
        <v>4</v>
      </c>
      <c r="BJ5569">
        <v>51.936</v>
      </c>
      <c r="BK5569" t="s">
        <v>4</v>
      </c>
      <c r="BL5569">
        <v>21.893999999999998</v>
      </c>
      <c r="BM5569" t="s">
        <v>4</v>
      </c>
    </row>
    <row r="5570" spans="1:65" x14ac:dyDescent="0.3">
      <c r="A5570" s="1">
        <v>45776</v>
      </c>
      <c r="B5570">
        <v>66.555000000000007</v>
      </c>
      <c r="C5570">
        <v>-4.8923743620690363</v>
      </c>
      <c r="D5570">
        <v>67.507000000000005</v>
      </c>
      <c r="E5570">
        <v>-4.6895351479339551</v>
      </c>
      <c r="F5570">
        <v>71.102000000000004</v>
      </c>
      <c r="G5570">
        <v>-4.8923743620690363</v>
      </c>
      <c r="H5570">
        <v>342.26299999999998</v>
      </c>
      <c r="I5570" t="s">
        <v>4</v>
      </c>
      <c r="J5570">
        <v>54.404000000000003</v>
      </c>
      <c r="K5570">
        <v>-4.9425608672037278</v>
      </c>
      <c r="L5570">
        <v>26.587</v>
      </c>
      <c r="M5570" t="s">
        <v>4</v>
      </c>
      <c r="N5570">
        <v>49.194000000000003</v>
      </c>
      <c r="O5570" t="s">
        <v>4</v>
      </c>
      <c r="P5570">
        <v>27.341000000000001</v>
      </c>
      <c r="Q5570" t="s">
        <v>4</v>
      </c>
      <c r="R5570">
        <v>94.373999999999995</v>
      </c>
      <c r="S5570" t="s">
        <v>4</v>
      </c>
      <c r="T5570">
        <v>36.052999999999997</v>
      </c>
      <c r="U5570" t="s">
        <v>4</v>
      </c>
      <c r="V5570">
        <v>46.756</v>
      </c>
      <c r="W5570" t="s">
        <v>4</v>
      </c>
      <c r="X5570">
        <v>22.298999999999999</v>
      </c>
      <c r="Y5570" t="s">
        <v>4</v>
      </c>
      <c r="Z5570">
        <v>71.072000000000003</v>
      </c>
      <c r="AA5570" t="s">
        <v>4</v>
      </c>
      <c r="AB5570">
        <v>38.725000000000001</v>
      </c>
      <c r="AC5570" t="s">
        <v>4</v>
      </c>
      <c r="AD5570">
        <v>50.262999999999998</v>
      </c>
      <c r="AE5570" t="s">
        <v>4</v>
      </c>
      <c r="AF5570">
        <v>24.844000000000001</v>
      </c>
      <c r="AG5570" t="s">
        <v>4</v>
      </c>
      <c r="AH5570">
        <v>83.001000000000005</v>
      </c>
      <c r="AI5570" t="s">
        <v>4</v>
      </c>
      <c r="AJ5570">
        <v>37.575000000000003</v>
      </c>
      <c r="AK5570" t="s">
        <v>4</v>
      </c>
      <c r="AL5570">
        <v>73.363</v>
      </c>
      <c r="AM5570" t="s">
        <v>4</v>
      </c>
      <c r="AN5570">
        <v>35.847999999999999</v>
      </c>
      <c r="AO5570" t="s">
        <v>4</v>
      </c>
      <c r="AP5570">
        <v>72.474000000000004</v>
      </c>
      <c r="AQ5570" t="s">
        <v>4</v>
      </c>
      <c r="AR5570">
        <v>38.231000000000002</v>
      </c>
      <c r="AS5570" t="s">
        <v>4</v>
      </c>
      <c r="AT5570">
        <v>53.326000000000001</v>
      </c>
      <c r="AU5570" t="s">
        <v>4</v>
      </c>
      <c r="AV5570">
        <v>27.631</v>
      </c>
      <c r="AW5570" t="s">
        <v>4</v>
      </c>
      <c r="AX5570">
        <v>72.337999999999994</v>
      </c>
      <c r="AY5570" t="s">
        <v>4</v>
      </c>
      <c r="AZ5570">
        <v>42.500999999999998</v>
      </c>
      <c r="BA5570" t="s">
        <v>4</v>
      </c>
      <c r="BB5570">
        <v>55.960999999999999</v>
      </c>
      <c r="BC5570" t="s">
        <v>4</v>
      </c>
      <c r="BD5570">
        <v>18.641999999999999</v>
      </c>
      <c r="BE5570" t="s">
        <v>4</v>
      </c>
      <c r="BF5570">
        <v>48.298000000000002</v>
      </c>
      <c r="BG5570" t="s">
        <v>4</v>
      </c>
      <c r="BH5570">
        <v>20.238</v>
      </c>
      <c r="BI5570" t="s">
        <v>4</v>
      </c>
      <c r="BJ5570">
        <v>52.255000000000003</v>
      </c>
      <c r="BK5570" t="s">
        <v>4</v>
      </c>
      <c r="BL5570">
        <v>21.901</v>
      </c>
      <c r="BM5570" t="s">
        <v>4</v>
      </c>
    </row>
    <row r="5571" spans="1:65" x14ac:dyDescent="0.3">
      <c r="A5571" s="1">
        <v>45777</v>
      </c>
      <c r="B5571">
        <v>68.317999999999998</v>
      </c>
      <c r="C5571">
        <v>-4.8840276655185191</v>
      </c>
      <c r="D5571">
        <v>68.86</v>
      </c>
      <c r="E5571">
        <v>-4.6879411607884185</v>
      </c>
      <c r="F5571">
        <v>73.245999999999995</v>
      </c>
      <c r="G5571">
        <v>-4.8840276655185191</v>
      </c>
      <c r="H5571">
        <v>351.14100000000002</v>
      </c>
      <c r="I5571" t="s">
        <v>4</v>
      </c>
      <c r="J5571">
        <v>55.423000000000002</v>
      </c>
      <c r="K5571">
        <v>-4.9371880387928053</v>
      </c>
      <c r="L5571">
        <v>27.091999999999999</v>
      </c>
      <c r="M5571" t="s">
        <v>4</v>
      </c>
      <c r="N5571">
        <v>51.01</v>
      </c>
      <c r="O5571" t="s">
        <v>4</v>
      </c>
      <c r="P5571">
        <v>28.085999999999999</v>
      </c>
      <c r="Q5571" t="s">
        <v>4</v>
      </c>
      <c r="R5571">
        <v>96.837999999999994</v>
      </c>
      <c r="S5571" t="s">
        <v>4</v>
      </c>
      <c r="T5571">
        <v>37.387</v>
      </c>
      <c r="U5571" t="s">
        <v>4</v>
      </c>
      <c r="V5571">
        <v>46.756</v>
      </c>
      <c r="W5571" t="s">
        <v>4</v>
      </c>
      <c r="X5571">
        <v>22.298999999999999</v>
      </c>
      <c r="Y5571" t="s">
        <v>4</v>
      </c>
      <c r="Z5571">
        <v>72.38</v>
      </c>
      <c r="AA5571" t="s">
        <v>4</v>
      </c>
      <c r="AB5571">
        <v>39.326000000000001</v>
      </c>
      <c r="AC5571" t="s">
        <v>4</v>
      </c>
      <c r="AD5571">
        <v>51.22</v>
      </c>
      <c r="AE5571" t="s">
        <v>4</v>
      </c>
      <c r="AF5571">
        <v>25.129000000000001</v>
      </c>
      <c r="AG5571" t="s">
        <v>4</v>
      </c>
      <c r="AH5571">
        <v>84.483000000000004</v>
      </c>
      <c r="AI5571" t="s">
        <v>4</v>
      </c>
      <c r="AJ5571">
        <v>39.146000000000001</v>
      </c>
      <c r="AK5571" t="s">
        <v>4</v>
      </c>
      <c r="AL5571">
        <v>73.643000000000001</v>
      </c>
      <c r="AM5571" t="s">
        <v>4</v>
      </c>
      <c r="AN5571">
        <v>35.804000000000002</v>
      </c>
      <c r="AO5571" t="s">
        <v>4</v>
      </c>
      <c r="AP5571">
        <v>72.878</v>
      </c>
      <c r="AQ5571" t="s">
        <v>4</v>
      </c>
      <c r="AR5571">
        <v>38.148000000000003</v>
      </c>
      <c r="AS5571" t="s">
        <v>4</v>
      </c>
      <c r="AT5571">
        <v>53.34</v>
      </c>
      <c r="AU5571" t="s">
        <v>4</v>
      </c>
      <c r="AV5571">
        <v>26.984000000000002</v>
      </c>
      <c r="AW5571" t="s">
        <v>4</v>
      </c>
      <c r="AX5571">
        <v>72.447999999999993</v>
      </c>
      <c r="AY5571" t="s">
        <v>4</v>
      </c>
      <c r="AZ5571">
        <v>42.313000000000002</v>
      </c>
      <c r="BA5571" t="s">
        <v>4</v>
      </c>
      <c r="BB5571">
        <v>57.875999999999998</v>
      </c>
      <c r="BC5571" t="s">
        <v>4</v>
      </c>
      <c r="BD5571">
        <v>18.641999999999999</v>
      </c>
      <c r="BE5571" t="s">
        <v>4</v>
      </c>
      <c r="BF5571">
        <v>49.112000000000002</v>
      </c>
      <c r="BG5571" t="s">
        <v>4</v>
      </c>
      <c r="BH5571">
        <v>20.712</v>
      </c>
      <c r="BI5571" t="s">
        <v>4</v>
      </c>
      <c r="BJ5571">
        <v>52.985999999999997</v>
      </c>
      <c r="BK5571" t="s">
        <v>4</v>
      </c>
      <c r="BL5571">
        <v>22.491</v>
      </c>
      <c r="BM5571" t="s">
        <v>4</v>
      </c>
    </row>
    <row r="5572" spans="1:65" x14ac:dyDescent="0.3">
      <c r="A5572" s="1">
        <v>45778</v>
      </c>
      <c r="B5572">
        <v>66.974999999999994</v>
      </c>
      <c r="C5572">
        <v>-4.8905410822471609</v>
      </c>
      <c r="D5572">
        <v>67.090999999999994</v>
      </c>
      <c r="E5572">
        <v>-4.6984551215380996</v>
      </c>
      <c r="F5572">
        <v>71.900000000000006</v>
      </c>
      <c r="G5572">
        <v>-4.8905410822471609</v>
      </c>
      <c r="H5572">
        <v>344.976</v>
      </c>
      <c r="I5572" t="s">
        <v>4</v>
      </c>
      <c r="J5572">
        <v>55.11</v>
      </c>
      <c r="K5572">
        <v>-4.9394913324891654</v>
      </c>
      <c r="L5572">
        <v>26.905000000000001</v>
      </c>
      <c r="M5572" t="s">
        <v>4</v>
      </c>
      <c r="N5572">
        <v>50.758000000000003</v>
      </c>
      <c r="O5572" t="s">
        <v>4</v>
      </c>
      <c r="P5572">
        <v>27.984000000000002</v>
      </c>
      <c r="Q5572" t="s">
        <v>4</v>
      </c>
      <c r="R5572">
        <v>96.409000000000006</v>
      </c>
      <c r="S5572" t="s">
        <v>4</v>
      </c>
      <c r="T5572">
        <v>38.499000000000002</v>
      </c>
      <c r="U5572" t="s">
        <v>4</v>
      </c>
      <c r="V5572">
        <v>46.756</v>
      </c>
      <c r="W5572" t="s">
        <v>4</v>
      </c>
      <c r="X5572">
        <v>22.298999999999999</v>
      </c>
      <c r="Y5572" t="s">
        <v>4</v>
      </c>
      <c r="Z5572">
        <v>71.292000000000002</v>
      </c>
      <c r="AA5572" t="s">
        <v>4</v>
      </c>
      <c r="AB5572">
        <v>38.552</v>
      </c>
      <c r="AC5572" t="s">
        <v>4</v>
      </c>
      <c r="AD5572">
        <v>50.709000000000003</v>
      </c>
      <c r="AE5572" t="s">
        <v>4</v>
      </c>
      <c r="AF5572">
        <v>25.068000000000001</v>
      </c>
      <c r="AG5572" t="s">
        <v>4</v>
      </c>
      <c r="AH5572">
        <v>85.185000000000002</v>
      </c>
      <c r="AI5572" t="s">
        <v>4</v>
      </c>
      <c r="AJ5572">
        <v>39.771999999999998</v>
      </c>
      <c r="AK5572" t="s">
        <v>4</v>
      </c>
      <c r="AL5572">
        <v>71.679000000000002</v>
      </c>
      <c r="AM5572" t="s">
        <v>4</v>
      </c>
      <c r="AN5572">
        <v>35.249000000000002</v>
      </c>
      <c r="AO5572" t="s">
        <v>4</v>
      </c>
      <c r="AP5572">
        <v>71.037999999999997</v>
      </c>
      <c r="AQ5572" t="s">
        <v>4</v>
      </c>
      <c r="AR5572">
        <v>37.896000000000001</v>
      </c>
      <c r="AS5572" t="s">
        <v>4</v>
      </c>
      <c r="AT5572">
        <v>51.752000000000002</v>
      </c>
      <c r="AU5572" t="s">
        <v>4</v>
      </c>
      <c r="AV5572">
        <v>26.498999999999999</v>
      </c>
      <c r="AW5572" t="s">
        <v>4</v>
      </c>
      <c r="AX5572">
        <v>73.38</v>
      </c>
      <c r="AY5572" t="s">
        <v>4</v>
      </c>
      <c r="AZ5572">
        <v>41.463000000000001</v>
      </c>
      <c r="BA5572" t="s">
        <v>4</v>
      </c>
      <c r="BB5572">
        <v>56.652999999999999</v>
      </c>
      <c r="BC5572" t="s">
        <v>4</v>
      </c>
      <c r="BD5572">
        <v>18.641999999999999</v>
      </c>
      <c r="BE5572" t="s">
        <v>4</v>
      </c>
      <c r="BF5572">
        <v>48.143999999999998</v>
      </c>
      <c r="BG5572" t="s">
        <v>4</v>
      </c>
      <c r="BH5572">
        <v>20.553999999999998</v>
      </c>
      <c r="BI5572" t="s">
        <v>4</v>
      </c>
      <c r="BJ5572">
        <v>52.862000000000002</v>
      </c>
      <c r="BK5572" t="s">
        <v>4</v>
      </c>
      <c r="BL5572">
        <v>22.39</v>
      </c>
      <c r="BM5572" t="s">
        <v>4</v>
      </c>
    </row>
    <row r="5573" spans="1:65" x14ac:dyDescent="0.3">
      <c r="A5573" s="1">
        <v>45779</v>
      </c>
      <c r="B5573">
        <v>64.781999999999996</v>
      </c>
      <c r="C5573">
        <v>-4.8978030979571487</v>
      </c>
      <c r="D5573">
        <v>64.564999999999998</v>
      </c>
      <c r="E5573">
        <v>-4.6961438562071871</v>
      </c>
      <c r="F5573">
        <v>69.468000000000004</v>
      </c>
      <c r="G5573">
        <v>-4.8978030979571487</v>
      </c>
      <c r="H5573">
        <v>333.822</v>
      </c>
      <c r="I5573" t="s">
        <v>4</v>
      </c>
      <c r="J5573">
        <v>53.619</v>
      </c>
      <c r="K5573">
        <v>-4.9438919322320443</v>
      </c>
      <c r="L5573">
        <v>26.456</v>
      </c>
      <c r="M5573" t="s">
        <v>4</v>
      </c>
      <c r="N5573">
        <v>49.575000000000003</v>
      </c>
      <c r="O5573" t="s">
        <v>4</v>
      </c>
      <c r="P5573">
        <v>27.395</v>
      </c>
      <c r="Q5573" t="s">
        <v>4</v>
      </c>
      <c r="R5573">
        <v>94.938000000000002</v>
      </c>
      <c r="S5573" t="s">
        <v>4</v>
      </c>
      <c r="T5573">
        <v>35.915999999999997</v>
      </c>
      <c r="U5573" t="s">
        <v>4</v>
      </c>
      <c r="V5573">
        <v>46.756</v>
      </c>
      <c r="W5573" t="s">
        <v>4</v>
      </c>
      <c r="X5573">
        <v>22.298999999999999</v>
      </c>
      <c r="Y5573" t="s">
        <v>4</v>
      </c>
      <c r="Z5573">
        <v>69.936999999999998</v>
      </c>
      <c r="AA5573" t="s">
        <v>4</v>
      </c>
      <c r="AB5573">
        <v>38.194000000000003</v>
      </c>
      <c r="AC5573" t="s">
        <v>4</v>
      </c>
      <c r="AD5573">
        <v>49.878</v>
      </c>
      <c r="AE5573" t="s">
        <v>4</v>
      </c>
      <c r="AF5573">
        <v>24.984999999999999</v>
      </c>
      <c r="AG5573" t="s">
        <v>4</v>
      </c>
      <c r="AH5573">
        <v>84.27</v>
      </c>
      <c r="AI5573" t="s">
        <v>4</v>
      </c>
      <c r="AJ5573">
        <v>38.798999999999999</v>
      </c>
      <c r="AK5573" t="s">
        <v>4</v>
      </c>
      <c r="AL5573">
        <v>71.667000000000002</v>
      </c>
      <c r="AM5573" t="s">
        <v>4</v>
      </c>
      <c r="AN5573">
        <v>34.698</v>
      </c>
      <c r="AO5573" t="s">
        <v>4</v>
      </c>
      <c r="AP5573">
        <v>70.611000000000004</v>
      </c>
      <c r="AQ5573" t="s">
        <v>4</v>
      </c>
      <c r="AR5573">
        <v>36.051000000000002</v>
      </c>
      <c r="AS5573" t="s">
        <v>4</v>
      </c>
      <c r="AT5573">
        <v>51.47</v>
      </c>
      <c r="AU5573" t="s">
        <v>4</v>
      </c>
      <c r="AV5573">
        <v>25.698</v>
      </c>
      <c r="AW5573" t="s">
        <v>4</v>
      </c>
      <c r="AX5573">
        <v>70.349999999999994</v>
      </c>
      <c r="AY5573" t="s">
        <v>4</v>
      </c>
      <c r="AZ5573">
        <v>42.3</v>
      </c>
      <c r="BA5573" t="s">
        <v>4</v>
      </c>
      <c r="BB5573">
        <v>55.402000000000001</v>
      </c>
      <c r="BC5573" t="s">
        <v>4</v>
      </c>
      <c r="BD5573">
        <v>18.641999999999999</v>
      </c>
      <c r="BE5573" t="s">
        <v>4</v>
      </c>
      <c r="BF5573">
        <v>47.637</v>
      </c>
      <c r="BG5573" t="s">
        <v>4</v>
      </c>
      <c r="BH5573">
        <v>20.661999999999999</v>
      </c>
      <c r="BI5573" t="s">
        <v>4</v>
      </c>
      <c r="BJ5573">
        <v>52.311</v>
      </c>
      <c r="BK5573" t="s">
        <v>4</v>
      </c>
      <c r="BL5573">
        <v>21.565000000000001</v>
      </c>
      <c r="BM5573" t="s">
        <v>4</v>
      </c>
    </row>
    <row r="5574" spans="1:65" x14ac:dyDescent="0.3">
      <c r="A5574" s="1">
        <v>45782</v>
      </c>
      <c r="B5574">
        <v>64.741</v>
      </c>
      <c r="C5574">
        <v>-4.8849812704308411</v>
      </c>
      <c r="D5574">
        <v>63.548000000000002</v>
      </c>
      <c r="E5574">
        <v>-4.678196188582934</v>
      </c>
      <c r="F5574">
        <v>69.295000000000002</v>
      </c>
      <c r="G5574">
        <v>-4.8849812704308411</v>
      </c>
      <c r="H5574">
        <v>333.07900000000001</v>
      </c>
      <c r="I5574" t="s">
        <v>4</v>
      </c>
      <c r="J5574">
        <v>53.628999999999998</v>
      </c>
      <c r="K5574">
        <v>-4.9306458341136503</v>
      </c>
      <c r="L5574">
        <v>26.344999999999999</v>
      </c>
      <c r="M5574" t="s">
        <v>4</v>
      </c>
      <c r="N5574">
        <v>50.088000000000001</v>
      </c>
      <c r="O5574" t="s">
        <v>4</v>
      </c>
      <c r="P5574">
        <v>27.173999999999999</v>
      </c>
      <c r="Q5574" t="s">
        <v>4</v>
      </c>
      <c r="R5574">
        <v>96.03</v>
      </c>
      <c r="S5574" t="s">
        <v>4</v>
      </c>
      <c r="T5574">
        <v>35.03</v>
      </c>
      <c r="U5574" t="s">
        <v>4</v>
      </c>
      <c r="V5574">
        <v>46.756</v>
      </c>
      <c r="W5574" t="s">
        <v>4</v>
      </c>
      <c r="X5574">
        <v>22.298999999999999</v>
      </c>
      <c r="Y5574" t="s">
        <v>4</v>
      </c>
      <c r="Z5574">
        <v>69.989000000000004</v>
      </c>
      <c r="AA5574" t="s">
        <v>4</v>
      </c>
      <c r="AB5574">
        <v>38.029000000000003</v>
      </c>
      <c r="AC5574" t="s">
        <v>4</v>
      </c>
      <c r="AD5574">
        <v>49.972999999999999</v>
      </c>
      <c r="AE5574" t="s">
        <v>4</v>
      </c>
      <c r="AF5574">
        <v>24.945</v>
      </c>
      <c r="AG5574" t="s">
        <v>4</v>
      </c>
      <c r="AH5574">
        <v>83.165999999999997</v>
      </c>
      <c r="AI5574" t="s">
        <v>4</v>
      </c>
      <c r="AJ5574">
        <v>38.755000000000003</v>
      </c>
      <c r="AK5574" t="s">
        <v>4</v>
      </c>
      <c r="AL5574">
        <v>70.799000000000007</v>
      </c>
      <c r="AM5574" t="s">
        <v>4</v>
      </c>
      <c r="AN5574">
        <v>34.722999999999999</v>
      </c>
      <c r="AO5574" t="s">
        <v>4</v>
      </c>
      <c r="AP5574">
        <v>69.646000000000001</v>
      </c>
      <c r="AQ5574" t="s">
        <v>4</v>
      </c>
      <c r="AR5574">
        <v>37.006</v>
      </c>
      <c r="AS5574" t="s">
        <v>4</v>
      </c>
      <c r="AT5574">
        <v>50.548000000000002</v>
      </c>
      <c r="AU5574" t="s">
        <v>4</v>
      </c>
      <c r="AV5574">
        <v>25.492000000000001</v>
      </c>
      <c r="AW5574" t="s">
        <v>4</v>
      </c>
      <c r="AX5574">
        <v>69.881</v>
      </c>
      <c r="AY5574" t="s">
        <v>4</v>
      </c>
      <c r="AZ5574">
        <v>40.878999999999998</v>
      </c>
      <c r="BA5574" t="s">
        <v>4</v>
      </c>
      <c r="BB5574">
        <v>55.264000000000003</v>
      </c>
      <c r="BC5574" t="s">
        <v>4</v>
      </c>
      <c r="BD5574">
        <v>18.641999999999999</v>
      </c>
      <c r="BE5574" t="s">
        <v>4</v>
      </c>
      <c r="BF5574">
        <v>47.619</v>
      </c>
      <c r="BG5574" t="s">
        <v>4</v>
      </c>
      <c r="BH5574">
        <v>20.312999999999999</v>
      </c>
      <c r="BI5574" t="s">
        <v>4</v>
      </c>
      <c r="BJ5574">
        <v>52.051000000000002</v>
      </c>
      <c r="BK5574" t="s">
        <v>4</v>
      </c>
      <c r="BL5574">
        <v>21.686</v>
      </c>
      <c r="BM5574" t="s">
        <v>4</v>
      </c>
    </row>
    <row r="5575" spans="1:65" x14ac:dyDescent="0.3">
      <c r="A5575" s="1">
        <v>45783</v>
      </c>
      <c r="B5575">
        <v>64.248000000000005</v>
      </c>
      <c r="C5575">
        <v>-4.8828654177743154</v>
      </c>
      <c r="D5575">
        <v>64.23</v>
      </c>
      <c r="E5575">
        <v>-4.6712095278390411</v>
      </c>
      <c r="F5575">
        <v>68.966999999999999</v>
      </c>
      <c r="G5575">
        <v>-4.8828654177743154</v>
      </c>
      <c r="H5575">
        <v>332.20299999999997</v>
      </c>
      <c r="I5575" t="s">
        <v>4</v>
      </c>
      <c r="J5575">
        <v>53.575000000000003</v>
      </c>
      <c r="K5575">
        <v>-4.9266696210142848</v>
      </c>
      <c r="L5575">
        <v>26.469000000000001</v>
      </c>
      <c r="M5575" t="s">
        <v>4</v>
      </c>
      <c r="N5575">
        <v>49.703000000000003</v>
      </c>
      <c r="O5575" t="s">
        <v>4</v>
      </c>
      <c r="P5575">
        <v>28.9</v>
      </c>
      <c r="Q5575" t="s">
        <v>4</v>
      </c>
      <c r="R5575">
        <v>94.804000000000002</v>
      </c>
      <c r="S5575" t="s">
        <v>4</v>
      </c>
      <c r="T5575">
        <v>33.213000000000001</v>
      </c>
      <c r="U5575" t="s">
        <v>4</v>
      </c>
      <c r="V5575">
        <v>48.27</v>
      </c>
      <c r="W5575" t="s">
        <v>4</v>
      </c>
      <c r="X5575">
        <v>21.076000000000001</v>
      </c>
      <c r="Y5575" t="s">
        <v>4</v>
      </c>
      <c r="Z5575">
        <v>69.210999999999999</v>
      </c>
      <c r="AA5575" t="s">
        <v>4</v>
      </c>
      <c r="AB5575">
        <v>39.095999999999997</v>
      </c>
      <c r="AC5575" t="s">
        <v>4</v>
      </c>
      <c r="AD5575">
        <v>49.57</v>
      </c>
      <c r="AE5575" t="s">
        <v>4</v>
      </c>
      <c r="AF5575">
        <v>24.236000000000001</v>
      </c>
      <c r="AG5575" t="s">
        <v>4</v>
      </c>
      <c r="AH5575">
        <v>82.441999999999993</v>
      </c>
      <c r="AI5575" t="s">
        <v>4</v>
      </c>
      <c r="AJ5575">
        <v>38.145000000000003</v>
      </c>
      <c r="AK5575" t="s">
        <v>4</v>
      </c>
      <c r="AL5575">
        <v>69.406000000000006</v>
      </c>
      <c r="AM5575" t="s">
        <v>4</v>
      </c>
      <c r="AN5575">
        <v>34.567999999999998</v>
      </c>
      <c r="AO5575" t="s">
        <v>4</v>
      </c>
      <c r="AP5575">
        <v>68.876999999999995</v>
      </c>
      <c r="AQ5575" t="s">
        <v>4</v>
      </c>
      <c r="AR5575">
        <v>36.692999999999998</v>
      </c>
      <c r="AS5575" t="s">
        <v>4</v>
      </c>
      <c r="AT5575">
        <v>49.875999999999998</v>
      </c>
      <c r="AU5575" t="s">
        <v>4</v>
      </c>
      <c r="AV5575">
        <v>25.312000000000001</v>
      </c>
      <c r="AW5575" t="s">
        <v>4</v>
      </c>
      <c r="AX5575">
        <v>68.468000000000004</v>
      </c>
      <c r="AY5575" t="s">
        <v>4</v>
      </c>
      <c r="AZ5575">
        <v>40.825000000000003</v>
      </c>
      <c r="BA5575" t="s">
        <v>4</v>
      </c>
      <c r="BB5575">
        <v>54.981999999999999</v>
      </c>
      <c r="BC5575" t="s">
        <v>4</v>
      </c>
      <c r="BD5575">
        <v>19.096</v>
      </c>
      <c r="BE5575" t="s">
        <v>4</v>
      </c>
      <c r="BF5575">
        <v>47.18</v>
      </c>
      <c r="BG5575" t="s">
        <v>4</v>
      </c>
      <c r="BH5575">
        <v>20.004999999999999</v>
      </c>
      <c r="BI5575" t="s">
        <v>4</v>
      </c>
      <c r="BJ5575">
        <v>51.838000000000001</v>
      </c>
      <c r="BK5575" t="s">
        <v>4</v>
      </c>
      <c r="BL5575">
        <v>21.37</v>
      </c>
      <c r="BM5575" t="s">
        <v>4</v>
      </c>
    </row>
    <row r="5576" spans="1:65" x14ac:dyDescent="0.3">
      <c r="A5576" s="1">
        <v>45784</v>
      </c>
      <c r="B5576">
        <v>63.942</v>
      </c>
      <c r="C5576">
        <v>-4.8813880657111497</v>
      </c>
      <c r="D5576">
        <v>63.893999999999998</v>
      </c>
      <c r="E5576">
        <v>-4.676482563169567</v>
      </c>
      <c r="F5576">
        <v>68.564999999999998</v>
      </c>
      <c r="G5576">
        <v>-4.8813880657111497</v>
      </c>
      <c r="H5576">
        <v>330.25700000000001</v>
      </c>
      <c r="I5576" t="s">
        <v>4</v>
      </c>
      <c r="J5576">
        <v>53.866999999999997</v>
      </c>
      <c r="K5576">
        <v>-4.9226878898245152</v>
      </c>
      <c r="L5576">
        <v>25.882000000000001</v>
      </c>
      <c r="M5576" t="s">
        <v>4</v>
      </c>
      <c r="N5576">
        <v>49.953000000000003</v>
      </c>
      <c r="O5576" t="s">
        <v>4</v>
      </c>
      <c r="P5576">
        <v>27.106000000000002</v>
      </c>
      <c r="Q5576" t="s">
        <v>4</v>
      </c>
      <c r="R5576">
        <v>94.575000000000003</v>
      </c>
      <c r="S5576" t="s">
        <v>4</v>
      </c>
      <c r="T5576">
        <v>34.834000000000003</v>
      </c>
      <c r="U5576" t="s">
        <v>4</v>
      </c>
      <c r="V5576">
        <v>48.402999999999999</v>
      </c>
      <c r="W5576" t="s">
        <v>4</v>
      </c>
      <c r="X5576">
        <v>22.68</v>
      </c>
      <c r="Y5576" t="s">
        <v>4</v>
      </c>
      <c r="Z5576">
        <v>69.828999999999994</v>
      </c>
      <c r="AA5576" t="s">
        <v>4</v>
      </c>
      <c r="AB5576">
        <v>38.651000000000003</v>
      </c>
      <c r="AC5576" t="s">
        <v>4</v>
      </c>
      <c r="AD5576">
        <v>49.555999999999997</v>
      </c>
      <c r="AE5576" t="s">
        <v>4</v>
      </c>
      <c r="AF5576">
        <v>24.295000000000002</v>
      </c>
      <c r="AG5576" t="s">
        <v>4</v>
      </c>
      <c r="AH5576">
        <v>81.834999999999994</v>
      </c>
      <c r="AI5576" t="s">
        <v>4</v>
      </c>
      <c r="AJ5576">
        <v>39.320999999999998</v>
      </c>
      <c r="AK5576" t="s">
        <v>4</v>
      </c>
      <c r="AL5576">
        <v>69.087000000000003</v>
      </c>
      <c r="AM5576" t="s">
        <v>4</v>
      </c>
      <c r="AN5576">
        <v>34.079000000000001</v>
      </c>
      <c r="AO5576" t="s">
        <v>4</v>
      </c>
      <c r="AP5576">
        <v>67.790000000000006</v>
      </c>
      <c r="AQ5576" t="s">
        <v>4</v>
      </c>
      <c r="AR5576">
        <v>36.104999999999997</v>
      </c>
      <c r="AS5576" t="s">
        <v>4</v>
      </c>
      <c r="AT5576">
        <v>49.613999999999997</v>
      </c>
      <c r="AU5576" t="s">
        <v>4</v>
      </c>
      <c r="AV5576">
        <v>25.209</v>
      </c>
      <c r="AW5576" t="s">
        <v>4</v>
      </c>
      <c r="AX5576">
        <v>68.64</v>
      </c>
      <c r="AY5576" t="s">
        <v>4</v>
      </c>
      <c r="AZ5576">
        <v>39.302999999999997</v>
      </c>
      <c r="BA5576" t="s">
        <v>4</v>
      </c>
      <c r="BB5576">
        <v>54.442</v>
      </c>
      <c r="BC5576" t="s">
        <v>4</v>
      </c>
      <c r="BD5576">
        <v>18.512</v>
      </c>
      <c r="BE5576" t="s">
        <v>4</v>
      </c>
      <c r="BF5576">
        <v>46.981999999999999</v>
      </c>
      <c r="BG5576" t="s">
        <v>4</v>
      </c>
      <c r="BH5576">
        <v>19.666</v>
      </c>
      <c r="BI5576" t="s">
        <v>4</v>
      </c>
      <c r="BJ5576">
        <v>52.03</v>
      </c>
      <c r="BK5576" t="s">
        <v>4</v>
      </c>
      <c r="BL5576">
        <v>21.815000000000001</v>
      </c>
      <c r="BM5576" t="s">
        <v>4</v>
      </c>
    </row>
    <row r="5577" spans="1:65" x14ac:dyDescent="0.3">
      <c r="A5577" s="1">
        <v>45785</v>
      </c>
      <c r="B5577">
        <v>61.835000000000001</v>
      </c>
      <c r="C5577">
        <v>-4.8933459971813651</v>
      </c>
      <c r="D5577">
        <v>60.273000000000003</v>
      </c>
      <c r="E5577">
        <v>-4.6892743599479898</v>
      </c>
      <c r="F5577">
        <v>66.543000000000006</v>
      </c>
      <c r="G5577">
        <v>-4.8933459971813651</v>
      </c>
      <c r="H5577">
        <v>321.60599999999999</v>
      </c>
      <c r="I5577" t="s">
        <v>4</v>
      </c>
      <c r="J5577">
        <v>52.822000000000003</v>
      </c>
      <c r="K5577">
        <v>-4.930371378187214</v>
      </c>
      <c r="L5577">
        <v>25.652000000000001</v>
      </c>
      <c r="M5577" t="s">
        <v>4</v>
      </c>
      <c r="N5577">
        <v>48.843000000000004</v>
      </c>
      <c r="O5577" t="s">
        <v>4</v>
      </c>
      <c r="P5577">
        <v>27.228000000000002</v>
      </c>
      <c r="Q5577" t="s">
        <v>4</v>
      </c>
      <c r="R5577">
        <v>92.831999999999994</v>
      </c>
      <c r="S5577" t="s">
        <v>4</v>
      </c>
      <c r="T5577">
        <v>35.386000000000003</v>
      </c>
      <c r="U5577" t="s">
        <v>4</v>
      </c>
      <c r="V5577">
        <v>47.502000000000002</v>
      </c>
      <c r="W5577" t="s">
        <v>4</v>
      </c>
      <c r="X5577">
        <v>20.422000000000001</v>
      </c>
      <c r="Y5577" t="s">
        <v>4</v>
      </c>
      <c r="Z5577">
        <v>68.635999999999996</v>
      </c>
      <c r="AA5577" t="s">
        <v>4</v>
      </c>
      <c r="AB5577">
        <v>37.317</v>
      </c>
      <c r="AC5577" t="s">
        <v>4</v>
      </c>
      <c r="AD5577">
        <v>48.595999999999997</v>
      </c>
      <c r="AE5577" t="s">
        <v>4</v>
      </c>
      <c r="AF5577">
        <v>23.69</v>
      </c>
      <c r="AG5577" t="s">
        <v>4</v>
      </c>
      <c r="AH5577">
        <v>80.316000000000003</v>
      </c>
      <c r="AI5577" t="s">
        <v>4</v>
      </c>
      <c r="AJ5577">
        <v>37.682000000000002</v>
      </c>
      <c r="AK5577" t="s">
        <v>4</v>
      </c>
      <c r="AL5577">
        <v>66.795000000000002</v>
      </c>
      <c r="AM5577" t="s">
        <v>4</v>
      </c>
      <c r="AN5577">
        <v>32.976999999999997</v>
      </c>
      <c r="AO5577" t="s">
        <v>4</v>
      </c>
      <c r="AP5577">
        <v>65.475999999999999</v>
      </c>
      <c r="AQ5577" t="s">
        <v>4</v>
      </c>
      <c r="AR5577">
        <v>34.304000000000002</v>
      </c>
      <c r="AS5577" t="s">
        <v>4</v>
      </c>
      <c r="AT5577">
        <v>48.308</v>
      </c>
      <c r="AU5577" t="s">
        <v>4</v>
      </c>
      <c r="AV5577">
        <v>23.774000000000001</v>
      </c>
      <c r="AW5577" t="s">
        <v>4</v>
      </c>
      <c r="AX5577">
        <v>66.36</v>
      </c>
      <c r="AY5577" t="s">
        <v>4</v>
      </c>
      <c r="AZ5577">
        <v>38.195999999999998</v>
      </c>
      <c r="BA5577" t="s">
        <v>4</v>
      </c>
      <c r="BB5577">
        <v>53.780999999999999</v>
      </c>
      <c r="BC5577" t="s">
        <v>4</v>
      </c>
      <c r="BD5577">
        <v>18.309000000000001</v>
      </c>
      <c r="BE5577" t="s">
        <v>4</v>
      </c>
      <c r="BF5577">
        <v>46.29</v>
      </c>
      <c r="BG5577" t="s">
        <v>4</v>
      </c>
      <c r="BH5577">
        <v>19.683</v>
      </c>
      <c r="BI5577" t="s">
        <v>4</v>
      </c>
      <c r="BJ5577">
        <v>51.225999999999999</v>
      </c>
      <c r="BK5577" t="s">
        <v>4</v>
      </c>
      <c r="BL5577">
        <v>21.855</v>
      </c>
      <c r="BM5577" t="s">
        <v>4</v>
      </c>
    </row>
    <row r="5578" spans="1:65" x14ac:dyDescent="0.3">
      <c r="A5578" s="1">
        <v>45786</v>
      </c>
      <c r="B5578">
        <v>61.314999999999998</v>
      </c>
      <c r="C5578">
        <v>-4.890890952348288</v>
      </c>
      <c r="D5578">
        <v>61.424999999999997</v>
      </c>
      <c r="E5578">
        <v>-4.6679346887605426</v>
      </c>
      <c r="F5578">
        <v>66.173000000000002</v>
      </c>
      <c r="G5578">
        <v>-4.890890952348288</v>
      </c>
      <c r="H5578">
        <v>321.51499999999999</v>
      </c>
      <c r="I5578" t="s">
        <v>4</v>
      </c>
      <c r="J5578">
        <v>51.912999999999997</v>
      </c>
      <c r="K5578">
        <v>-4.9294731443034765</v>
      </c>
      <c r="L5578">
        <v>25.347000000000001</v>
      </c>
      <c r="M5578" t="s">
        <v>4</v>
      </c>
      <c r="N5578">
        <v>47.938000000000002</v>
      </c>
      <c r="O5578" t="s">
        <v>4</v>
      </c>
      <c r="P5578">
        <v>26.753</v>
      </c>
      <c r="Q5578" t="s">
        <v>4</v>
      </c>
      <c r="R5578">
        <v>91.412000000000006</v>
      </c>
      <c r="S5578" t="s">
        <v>4</v>
      </c>
      <c r="T5578">
        <v>32.494</v>
      </c>
      <c r="U5578" t="s">
        <v>4</v>
      </c>
      <c r="V5578">
        <v>47.502000000000002</v>
      </c>
      <c r="W5578" t="s">
        <v>4</v>
      </c>
      <c r="X5578">
        <v>20.422000000000001</v>
      </c>
      <c r="Y5578" t="s">
        <v>4</v>
      </c>
      <c r="Z5578">
        <v>67.331000000000003</v>
      </c>
      <c r="AA5578" t="s">
        <v>4</v>
      </c>
      <c r="AB5578">
        <v>36.558</v>
      </c>
      <c r="AC5578" t="s">
        <v>4</v>
      </c>
      <c r="AD5578">
        <v>47.981999999999999</v>
      </c>
      <c r="AE5578" t="s">
        <v>4</v>
      </c>
      <c r="AF5578">
        <v>23.494</v>
      </c>
      <c r="AG5578" t="s">
        <v>4</v>
      </c>
      <c r="AH5578">
        <v>79.622</v>
      </c>
      <c r="AI5578" t="s">
        <v>4</v>
      </c>
      <c r="AJ5578">
        <v>35.320999999999998</v>
      </c>
      <c r="AK5578" t="s">
        <v>4</v>
      </c>
      <c r="AL5578">
        <v>66.757000000000005</v>
      </c>
      <c r="AM5578" t="s">
        <v>4</v>
      </c>
      <c r="AN5578">
        <v>32.707999999999998</v>
      </c>
      <c r="AO5578" t="s">
        <v>4</v>
      </c>
      <c r="AP5578">
        <v>65.238</v>
      </c>
      <c r="AQ5578" t="s">
        <v>4</v>
      </c>
      <c r="AR5578">
        <v>34.01</v>
      </c>
      <c r="AS5578" t="s">
        <v>4</v>
      </c>
      <c r="AT5578">
        <v>47.648000000000003</v>
      </c>
      <c r="AU5578" t="s">
        <v>4</v>
      </c>
      <c r="AV5578">
        <v>24.036000000000001</v>
      </c>
      <c r="AW5578" t="s">
        <v>4</v>
      </c>
      <c r="AX5578">
        <v>65.832999999999998</v>
      </c>
      <c r="AY5578" t="s">
        <v>4</v>
      </c>
      <c r="AZ5578">
        <v>38.07</v>
      </c>
      <c r="BA5578" t="s">
        <v>4</v>
      </c>
      <c r="BB5578">
        <v>52.896999999999998</v>
      </c>
      <c r="BC5578" t="s">
        <v>4</v>
      </c>
      <c r="BD5578">
        <v>18.309000000000001</v>
      </c>
      <c r="BE5578" t="s">
        <v>4</v>
      </c>
      <c r="BF5578">
        <v>45.786000000000001</v>
      </c>
      <c r="BG5578" t="s">
        <v>4</v>
      </c>
      <c r="BH5578">
        <v>19.007000000000001</v>
      </c>
      <c r="BI5578" t="s">
        <v>4</v>
      </c>
      <c r="BJ5578">
        <v>50.137</v>
      </c>
      <c r="BK5578" t="s">
        <v>4</v>
      </c>
      <c r="BL5578">
        <v>21.524999999999999</v>
      </c>
      <c r="BM5578" t="s">
        <v>4</v>
      </c>
    </row>
    <row r="5579" spans="1:65" x14ac:dyDescent="0.3">
      <c r="A5579" s="1">
        <v>45789</v>
      </c>
      <c r="B5579">
        <v>58.084000000000003</v>
      </c>
      <c r="C5579">
        <v>-4.8911490853425379</v>
      </c>
      <c r="D5579">
        <v>56.386000000000003</v>
      </c>
      <c r="E5579">
        <v>-4.6795019798510111</v>
      </c>
      <c r="F5579">
        <v>62.323999999999998</v>
      </c>
      <c r="G5579">
        <v>-4.8911490853425379</v>
      </c>
      <c r="H5579">
        <v>307.017</v>
      </c>
      <c r="I5579" t="s">
        <v>4</v>
      </c>
      <c r="J5579">
        <v>50.133000000000003</v>
      </c>
      <c r="K5579">
        <v>-4.9236934277150413</v>
      </c>
      <c r="L5579">
        <v>24.698</v>
      </c>
      <c r="M5579" t="s">
        <v>4</v>
      </c>
      <c r="N5579">
        <v>45.238</v>
      </c>
      <c r="O5579" t="s">
        <v>4</v>
      </c>
      <c r="P5579">
        <v>25.396000000000001</v>
      </c>
      <c r="Q5579" t="s">
        <v>4</v>
      </c>
      <c r="R5579">
        <v>88.495999999999995</v>
      </c>
      <c r="S5579" t="s">
        <v>4</v>
      </c>
      <c r="T5579">
        <v>30.61</v>
      </c>
      <c r="U5579" t="s">
        <v>4</v>
      </c>
      <c r="V5579">
        <v>47.502000000000002</v>
      </c>
      <c r="W5579" t="s">
        <v>4</v>
      </c>
      <c r="X5579">
        <v>20.422000000000001</v>
      </c>
      <c r="Y5579" t="s">
        <v>4</v>
      </c>
      <c r="Z5579">
        <v>65.081000000000003</v>
      </c>
      <c r="AA5579" t="s">
        <v>4</v>
      </c>
      <c r="AB5579">
        <v>36.024000000000001</v>
      </c>
      <c r="AC5579" t="s">
        <v>4</v>
      </c>
      <c r="AD5579">
        <v>46.322000000000003</v>
      </c>
      <c r="AE5579" t="s">
        <v>4</v>
      </c>
      <c r="AF5579">
        <v>23.27</v>
      </c>
      <c r="AG5579" t="s">
        <v>4</v>
      </c>
      <c r="AH5579">
        <v>77.426000000000002</v>
      </c>
      <c r="AI5579" t="s">
        <v>4</v>
      </c>
      <c r="AJ5579">
        <v>34.290999999999997</v>
      </c>
      <c r="AK5579" t="s">
        <v>4</v>
      </c>
      <c r="AL5579">
        <v>62.819000000000003</v>
      </c>
      <c r="AM5579" t="s">
        <v>4</v>
      </c>
      <c r="AN5579">
        <v>31.475999999999999</v>
      </c>
      <c r="AO5579" t="s">
        <v>4</v>
      </c>
      <c r="AP5579">
        <v>61.625</v>
      </c>
      <c r="AQ5579" t="s">
        <v>4</v>
      </c>
      <c r="AR5579">
        <v>32.47</v>
      </c>
      <c r="AS5579" t="s">
        <v>4</v>
      </c>
      <c r="AT5579">
        <v>45.616</v>
      </c>
      <c r="AU5579" t="s">
        <v>4</v>
      </c>
      <c r="AV5579">
        <v>23.113</v>
      </c>
      <c r="AW5579" t="s">
        <v>4</v>
      </c>
      <c r="AX5579">
        <v>63.14</v>
      </c>
      <c r="AY5579" t="s">
        <v>4</v>
      </c>
      <c r="AZ5579">
        <v>36.533999999999999</v>
      </c>
      <c r="BA5579" t="s">
        <v>4</v>
      </c>
      <c r="BB5579">
        <v>50.417999999999999</v>
      </c>
      <c r="BC5579" t="s">
        <v>4</v>
      </c>
      <c r="BD5579">
        <v>18.309000000000001</v>
      </c>
      <c r="BE5579" t="s">
        <v>4</v>
      </c>
      <c r="BF5579">
        <v>43.95</v>
      </c>
      <c r="BG5579" t="s">
        <v>4</v>
      </c>
      <c r="BH5579">
        <v>18.518999999999998</v>
      </c>
      <c r="BI5579" t="s">
        <v>4</v>
      </c>
      <c r="BJ5579">
        <v>48.113</v>
      </c>
      <c r="BK5579" t="s">
        <v>4</v>
      </c>
      <c r="BL5579">
        <v>20.204999999999998</v>
      </c>
      <c r="BM5579" t="s">
        <v>4</v>
      </c>
    </row>
    <row r="5580" spans="1:65" x14ac:dyDescent="0.3">
      <c r="A5580" s="1">
        <v>45790</v>
      </c>
      <c r="B5580">
        <v>55.787999999999997</v>
      </c>
      <c r="C5580">
        <v>-4.8847476628390814</v>
      </c>
      <c r="D5580">
        <v>53.875</v>
      </c>
      <c r="E5580">
        <v>-4.6723227692765708</v>
      </c>
      <c r="F5580">
        <v>60.19</v>
      </c>
      <c r="G5580">
        <v>-4.8847476628390814</v>
      </c>
      <c r="H5580">
        <v>295.85599999999999</v>
      </c>
      <c r="I5580" t="s">
        <v>4</v>
      </c>
      <c r="J5580">
        <v>48.323</v>
      </c>
      <c r="K5580">
        <v>-4.9152113994959574</v>
      </c>
      <c r="L5580">
        <v>23.847000000000001</v>
      </c>
      <c r="M5580" t="s">
        <v>4</v>
      </c>
      <c r="N5580">
        <v>43.668999999999997</v>
      </c>
      <c r="O5580" t="s">
        <v>4</v>
      </c>
      <c r="P5580">
        <v>24.093</v>
      </c>
      <c r="Q5580" t="s">
        <v>4</v>
      </c>
      <c r="R5580">
        <v>83.67</v>
      </c>
      <c r="S5580" t="s">
        <v>4</v>
      </c>
      <c r="T5580">
        <v>28.135000000000002</v>
      </c>
      <c r="U5580" t="s">
        <v>4</v>
      </c>
      <c r="V5580">
        <v>47.502000000000002</v>
      </c>
      <c r="W5580" t="s">
        <v>4</v>
      </c>
      <c r="X5580">
        <v>20.422000000000001</v>
      </c>
      <c r="Y5580" t="s">
        <v>4</v>
      </c>
      <c r="Z5580">
        <v>62.643999999999998</v>
      </c>
      <c r="AA5580" t="s">
        <v>4</v>
      </c>
      <c r="AB5580">
        <v>34.244999999999997</v>
      </c>
      <c r="AC5580" t="s">
        <v>4</v>
      </c>
      <c r="AD5580">
        <v>44.81</v>
      </c>
      <c r="AE5580" t="s">
        <v>4</v>
      </c>
      <c r="AF5580">
        <v>21.786000000000001</v>
      </c>
      <c r="AG5580" t="s">
        <v>4</v>
      </c>
      <c r="AH5580">
        <v>75.296000000000006</v>
      </c>
      <c r="AI5580" t="s">
        <v>4</v>
      </c>
      <c r="AJ5580">
        <v>34.948999999999998</v>
      </c>
      <c r="AK5580" t="s">
        <v>4</v>
      </c>
      <c r="AL5580">
        <v>60.194000000000003</v>
      </c>
      <c r="AM5580" t="s">
        <v>4</v>
      </c>
      <c r="AN5580">
        <v>29.308</v>
      </c>
      <c r="AO5580" t="s">
        <v>4</v>
      </c>
      <c r="AP5580">
        <v>58.456000000000003</v>
      </c>
      <c r="AQ5580" t="s">
        <v>4</v>
      </c>
      <c r="AR5580">
        <v>30.5</v>
      </c>
      <c r="AS5580" t="s">
        <v>4</v>
      </c>
      <c r="AT5580">
        <v>42.411000000000001</v>
      </c>
      <c r="AU5580" t="s">
        <v>4</v>
      </c>
      <c r="AV5580">
        <v>21.63</v>
      </c>
      <c r="AW5580" t="s">
        <v>4</v>
      </c>
      <c r="AX5580">
        <v>60.289000000000001</v>
      </c>
      <c r="AY5580" t="s">
        <v>4</v>
      </c>
      <c r="AZ5580">
        <v>34.436999999999998</v>
      </c>
      <c r="BA5580" t="s">
        <v>4</v>
      </c>
      <c r="BB5580">
        <v>49.139000000000003</v>
      </c>
      <c r="BC5580" t="s">
        <v>4</v>
      </c>
      <c r="BD5580">
        <v>18.309000000000001</v>
      </c>
      <c r="BE5580" t="s">
        <v>4</v>
      </c>
      <c r="BF5580">
        <v>42.305999999999997</v>
      </c>
      <c r="BG5580" t="s">
        <v>4</v>
      </c>
      <c r="BH5580">
        <v>17.617000000000001</v>
      </c>
      <c r="BI5580" t="s">
        <v>4</v>
      </c>
      <c r="BJ5580">
        <v>46.604999999999997</v>
      </c>
      <c r="BK5580" t="s">
        <v>4</v>
      </c>
      <c r="BL5580">
        <v>19.045999999999999</v>
      </c>
      <c r="BM5580" t="s">
        <v>4</v>
      </c>
    </row>
    <row r="5581" spans="1:65" x14ac:dyDescent="0.3">
      <c r="A5581" s="1">
        <v>45791</v>
      </c>
      <c r="B5581">
        <v>56.674999999999997</v>
      </c>
      <c r="C5581">
        <v>-4.8790083748733686</v>
      </c>
      <c r="D5581">
        <v>55.276000000000003</v>
      </c>
      <c r="E5581">
        <v>-4.665391484687393</v>
      </c>
      <c r="F5581">
        <v>61.25</v>
      </c>
      <c r="G5581">
        <v>-4.8790083748733686</v>
      </c>
      <c r="H5581">
        <v>299.32299999999998</v>
      </c>
      <c r="I5581" t="s">
        <v>4</v>
      </c>
      <c r="J5581">
        <v>48.784999999999997</v>
      </c>
      <c r="K5581">
        <v>-4.9111545968983927</v>
      </c>
      <c r="L5581">
        <v>23.954999999999998</v>
      </c>
      <c r="M5581" t="s">
        <v>4</v>
      </c>
      <c r="N5581">
        <v>44.113</v>
      </c>
      <c r="O5581" t="s">
        <v>4</v>
      </c>
      <c r="P5581">
        <v>22.295000000000002</v>
      </c>
      <c r="Q5581" t="s">
        <v>4</v>
      </c>
      <c r="R5581">
        <v>85.662999999999997</v>
      </c>
      <c r="S5581" t="s">
        <v>4</v>
      </c>
      <c r="T5581">
        <v>29.677</v>
      </c>
      <c r="U5581" t="s">
        <v>4</v>
      </c>
      <c r="V5581">
        <v>47.502000000000002</v>
      </c>
      <c r="W5581" t="s">
        <v>4</v>
      </c>
      <c r="X5581">
        <v>20.422000000000001</v>
      </c>
      <c r="Y5581" t="s">
        <v>4</v>
      </c>
      <c r="Z5581">
        <v>63.746000000000002</v>
      </c>
      <c r="AA5581" t="s">
        <v>4</v>
      </c>
      <c r="AB5581">
        <v>33.472999999999999</v>
      </c>
      <c r="AC5581" t="s">
        <v>4</v>
      </c>
      <c r="AD5581">
        <v>44.944000000000003</v>
      </c>
      <c r="AE5581" t="s">
        <v>4</v>
      </c>
      <c r="AF5581">
        <v>22.827999999999999</v>
      </c>
      <c r="AG5581" t="s">
        <v>4</v>
      </c>
      <c r="AH5581">
        <v>75.622</v>
      </c>
      <c r="AI5581" t="s">
        <v>4</v>
      </c>
      <c r="AJ5581">
        <v>35.304000000000002</v>
      </c>
      <c r="AK5581" t="s">
        <v>4</v>
      </c>
      <c r="AL5581">
        <v>60.591999999999999</v>
      </c>
      <c r="AM5581" t="s">
        <v>4</v>
      </c>
      <c r="AN5581">
        <v>29.805</v>
      </c>
      <c r="AO5581" t="s">
        <v>4</v>
      </c>
      <c r="AP5581">
        <v>59.412999999999997</v>
      </c>
      <c r="AQ5581" t="s">
        <v>4</v>
      </c>
      <c r="AR5581">
        <v>30.806999999999999</v>
      </c>
      <c r="AS5581" t="s">
        <v>4</v>
      </c>
      <c r="AT5581">
        <v>42.018000000000001</v>
      </c>
      <c r="AU5581" t="s">
        <v>4</v>
      </c>
      <c r="AV5581">
        <v>21.367999999999999</v>
      </c>
      <c r="AW5581" t="s">
        <v>4</v>
      </c>
      <c r="AX5581">
        <v>60.008000000000003</v>
      </c>
      <c r="AY5581" t="s">
        <v>4</v>
      </c>
      <c r="AZ5581">
        <v>34.718000000000004</v>
      </c>
      <c r="BA5581" t="s">
        <v>4</v>
      </c>
      <c r="BB5581">
        <v>50.274000000000001</v>
      </c>
      <c r="BC5581" t="s">
        <v>4</v>
      </c>
      <c r="BD5581">
        <v>18.309000000000001</v>
      </c>
      <c r="BE5581" t="s">
        <v>4</v>
      </c>
      <c r="BF5581">
        <v>42.539000000000001</v>
      </c>
      <c r="BG5581" t="s">
        <v>4</v>
      </c>
      <c r="BH5581">
        <v>17.753</v>
      </c>
      <c r="BI5581" t="s">
        <v>4</v>
      </c>
      <c r="BJ5581">
        <v>46.988999999999997</v>
      </c>
      <c r="BK5581" t="s">
        <v>4</v>
      </c>
      <c r="BL5581">
        <v>19.899000000000001</v>
      </c>
      <c r="BM5581" t="s">
        <v>4</v>
      </c>
    </row>
    <row r="5582" spans="1:65" x14ac:dyDescent="0.3">
      <c r="A5582" s="1">
        <v>45792</v>
      </c>
      <c r="B5582">
        <v>57.122</v>
      </c>
      <c r="C5582">
        <v>-4.8736195627719798</v>
      </c>
      <c r="D5582">
        <v>55.122</v>
      </c>
      <c r="E5582">
        <v>-4.6575318272448731</v>
      </c>
      <c r="F5582">
        <v>61.465000000000003</v>
      </c>
      <c r="G5582">
        <v>-4.8736195627719798</v>
      </c>
      <c r="H5582">
        <v>301.00299999999999</v>
      </c>
      <c r="I5582" t="s">
        <v>4</v>
      </c>
      <c r="J5582">
        <v>49.27</v>
      </c>
      <c r="K5582">
        <v>-4.9055525750117992</v>
      </c>
      <c r="L5582">
        <v>24.41</v>
      </c>
      <c r="M5582" t="s">
        <v>4</v>
      </c>
      <c r="N5582">
        <v>45.180999999999997</v>
      </c>
      <c r="O5582" t="s">
        <v>4</v>
      </c>
      <c r="P5582">
        <v>23.123999999999999</v>
      </c>
      <c r="Q5582" t="s">
        <v>4</v>
      </c>
      <c r="R5582">
        <v>87.298000000000002</v>
      </c>
      <c r="S5582" t="s">
        <v>4</v>
      </c>
      <c r="T5582">
        <v>33.363</v>
      </c>
      <c r="U5582" t="s">
        <v>4</v>
      </c>
      <c r="V5582">
        <v>47.502000000000002</v>
      </c>
      <c r="W5582" t="s">
        <v>4</v>
      </c>
      <c r="X5582">
        <v>20.422000000000001</v>
      </c>
      <c r="Y5582" t="s">
        <v>4</v>
      </c>
      <c r="Z5582">
        <v>63.53</v>
      </c>
      <c r="AA5582" t="s">
        <v>4</v>
      </c>
      <c r="AB5582">
        <v>32.244999999999997</v>
      </c>
      <c r="AC5582" t="s">
        <v>4</v>
      </c>
      <c r="AD5582">
        <v>46.145000000000003</v>
      </c>
      <c r="AE5582" t="s">
        <v>4</v>
      </c>
      <c r="AF5582">
        <v>23.728999999999999</v>
      </c>
      <c r="AG5582" t="s">
        <v>4</v>
      </c>
      <c r="AH5582">
        <v>75.384</v>
      </c>
      <c r="AI5582" t="s">
        <v>4</v>
      </c>
      <c r="AJ5582">
        <v>34.698999999999998</v>
      </c>
      <c r="AK5582" t="s">
        <v>4</v>
      </c>
      <c r="AL5582">
        <v>61.155000000000001</v>
      </c>
      <c r="AM5582" t="s">
        <v>4</v>
      </c>
      <c r="AN5582">
        <v>30.774000000000001</v>
      </c>
      <c r="AO5582" t="s">
        <v>4</v>
      </c>
      <c r="AP5582">
        <v>59.969000000000001</v>
      </c>
      <c r="AQ5582" t="s">
        <v>4</v>
      </c>
      <c r="AR5582">
        <v>30.509</v>
      </c>
      <c r="AS5582" t="s">
        <v>4</v>
      </c>
      <c r="AT5582">
        <v>44.238</v>
      </c>
      <c r="AU5582" t="s">
        <v>4</v>
      </c>
      <c r="AV5582">
        <v>21.956</v>
      </c>
      <c r="AW5582" t="s">
        <v>4</v>
      </c>
      <c r="AX5582">
        <v>61.052</v>
      </c>
      <c r="AY5582" t="s">
        <v>4</v>
      </c>
      <c r="AZ5582">
        <v>34.758000000000003</v>
      </c>
      <c r="BA5582" t="s">
        <v>4</v>
      </c>
      <c r="BB5582">
        <v>49.774999999999999</v>
      </c>
      <c r="BC5582" t="s">
        <v>4</v>
      </c>
      <c r="BD5582">
        <v>18.309000000000001</v>
      </c>
      <c r="BE5582" t="s">
        <v>4</v>
      </c>
      <c r="BF5582">
        <v>43.863999999999997</v>
      </c>
      <c r="BG5582" t="s">
        <v>4</v>
      </c>
      <c r="BH5582">
        <v>18.236000000000001</v>
      </c>
      <c r="BI5582" t="s">
        <v>4</v>
      </c>
      <c r="BJ5582">
        <v>46.835999999999999</v>
      </c>
      <c r="BK5582" t="s">
        <v>4</v>
      </c>
      <c r="BL5582">
        <v>20.154</v>
      </c>
      <c r="BM5582" t="s">
        <v>4</v>
      </c>
    </row>
    <row r="5583" spans="1:65" x14ac:dyDescent="0.3">
      <c r="A5583" s="1">
        <v>45793</v>
      </c>
      <c r="B5583">
        <v>57.223999999999997</v>
      </c>
      <c r="C5583">
        <v>-4.8751910456841596</v>
      </c>
      <c r="D5583">
        <v>55.348999999999997</v>
      </c>
      <c r="E5583">
        <v>-4.6658763088178938</v>
      </c>
      <c r="F5583">
        <v>61.563000000000002</v>
      </c>
      <c r="G5583">
        <v>-4.8751910456841596</v>
      </c>
      <c r="H5583">
        <v>300.75200000000001</v>
      </c>
      <c r="I5583" t="s">
        <v>4</v>
      </c>
      <c r="J5583">
        <v>48.634</v>
      </c>
      <c r="K5583">
        <v>-4.9101428291106828</v>
      </c>
      <c r="L5583">
        <v>24.123000000000001</v>
      </c>
      <c r="M5583" t="s">
        <v>4</v>
      </c>
      <c r="N5583">
        <v>44.116</v>
      </c>
      <c r="O5583" t="s">
        <v>4</v>
      </c>
      <c r="P5583">
        <v>23.436</v>
      </c>
      <c r="Q5583" t="s">
        <v>4</v>
      </c>
      <c r="R5583">
        <v>85.763999999999996</v>
      </c>
      <c r="S5583" t="s">
        <v>4</v>
      </c>
      <c r="T5583">
        <v>29.942</v>
      </c>
      <c r="U5583" t="s">
        <v>4</v>
      </c>
      <c r="V5583">
        <v>44.398000000000003</v>
      </c>
      <c r="W5583" t="s">
        <v>4</v>
      </c>
      <c r="X5583">
        <v>20.422000000000001</v>
      </c>
      <c r="Y5583" t="s">
        <v>4</v>
      </c>
      <c r="Z5583">
        <v>63.497999999999998</v>
      </c>
      <c r="AA5583" t="s">
        <v>4</v>
      </c>
      <c r="AB5583">
        <v>34.679000000000002</v>
      </c>
      <c r="AC5583" t="s">
        <v>4</v>
      </c>
      <c r="AD5583">
        <v>45.4</v>
      </c>
      <c r="AE5583" t="s">
        <v>4</v>
      </c>
      <c r="AF5583">
        <v>22.684000000000001</v>
      </c>
      <c r="AG5583" t="s">
        <v>4</v>
      </c>
      <c r="AH5583">
        <v>74.665999999999997</v>
      </c>
      <c r="AI5583" t="s">
        <v>4</v>
      </c>
      <c r="AJ5583">
        <v>32.783999999999999</v>
      </c>
      <c r="AK5583" t="s">
        <v>4</v>
      </c>
      <c r="AL5583">
        <v>60.591000000000001</v>
      </c>
      <c r="AM5583" t="s">
        <v>4</v>
      </c>
      <c r="AN5583">
        <v>29.74</v>
      </c>
      <c r="AO5583" t="s">
        <v>4</v>
      </c>
      <c r="AP5583">
        <v>59.155000000000001</v>
      </c>
      <c r="AQ5583" t="s">
        <v>4</v>
      </c>
      <c r="AR5583">
        <v>32.081000000000003</v>
      </c>
      <c r="AS5583" t="s">
        <v>4</v>
      </c>
      <c r="AT5583">
        <v>44.055999999999997</v>
      </c>
      <c r="AU5583" t="s">
        <v>4</v>
      </c>
      <c r="AV5583">
        <v>22.178000000000001</v>
      </c>
      <c r="AW5583" t="s">
        <v>4</v>
      </c>
      <c r="AX5583">
        <v>59.758000000000003</v>
      </c>
      <c r="AY5583" t="s">
        <v>4</v>
      </c>
      <c r="AZ5583">
        <v>35.286000000000001</v>
      </c>
      <c r="BA5583" t="s">
        <v>4</v>
      </c>
      <c r="BB5583">
        <v>50.276000000000003</v>
      </c>
      <c r="BC5583" t="s">
        <v>4</v>
      </c>
      <c r="BD5583">
        <v>18.309000000000001</v>
      </c>
      <c r="BE5583" t="s">
        <v>4</v>
      </c>
      <c r="BF5583">
        <v>43.045999999999999</v>
      </c>
      <c r="BG5583" t="s">
        <v>4</v>
      </c>
      <c r="BH5583">
        <v>17.931999999999999</v>
      </c>
      <c r="BI5583" t="s">
        <v>4</v>
      </c>
      <c r="BJ5583">
        <v>46.914999999999999</v>
      </c>
      <c r="BK5583" t="s">
        <v>4</v>
      </c>
      <c r="BL5583">
        <v>19.608000000000001</v>
      </c>
      <c r="BM5583" t="s">
        <v>4</v>
      </c>
    </row>
    <row r="5584" spans="1:65" x14ac:dyDescent="0.3">
      <c r="A5584" s="1">
        <v>45796</v>
      </c>
      <c r="B5584">
        <v>57.05</v>
      </c>
      <c r="C5584">
        <v>-4.8724691285758928</v>
      </c>
      <c r="D5584">
        <v>55.207999999999998</v>
      </c>
      <c r="E5584">
        <v>-4.6562080358226092</v>
      </c>
      <c r="F5584">
        <v>61.598999999999997</v>
      </c>
      <c r="G5584">
        <v>-4.8724691285758928</v>
      </c>
      <c r="H5584">
        <v>300.30099999999999</v>
      </c>
      <c r="I5584" t="s">
        <v>4</v>
      </c>
      <c r="J5584">
        <v>49.140999999999998</v>
      </c>
      <c r="K5584">
        <v>-4.9045877205485366</v>
      </c>
      <c r="L5584">
        <v>23.956</v>
      </c>
      <c r="M5584" t="s">
        <v>4</v>
      </c>
      <c r="N5584">
        <v>44.631</v>
      </c>
      <c r="O5584" t="s">
        <v>4</v>
      </c>
      <c r="P5584">
        <v>24.786999999999999</v>
      </c>
      <c r="Q5584" t="s">
        <v>4</v>
      </c>
      <c r="R5584">
        <v>85.715000000000003</v>
      </c>
      <c r="S5584" t="s">
        <v>4</v>
      </c>
      <c r="T5584">
        <v>28.89</v>
      </c>
      <c r="U5584" t="s">
        <v>4</v>
      </c>
      <c r="V5584">
        <v>42.277999999999999</v>
      </c>
      <c r="W5584" t="s">
        <v>4</v>
      </c>
      <c r="X5584">
        <v>19.329000000000001</v>
      </c>
      <c r="Y5584" t="s">
        <v>4</v>
      </c>
      <c r="Z5584">
        <v>63.231000000000002</v>
      </c>
      <c r="AA5584" t="s">
        <v>4</v>
      </c>
      <c r="AB5584">
        <v>34.362000000000002</v>
      </c>
      <c r="AC5584" t="s">
        <v>4</v>
      </c>
      <c r="AD5584">
        <v>45.573999999999998</v>
      </c>
      <c r="AE5584" t="s">
        <v>4</v>
      </c>
      <c r="AF5584">
        <v>22.591999999999999</v>
      </c>
      <c r="AG5584" t="s">
        <v>4</v>
      </c>
      <c r="AH5584">
        <v>74.555000000000007</v>
      </c>
      <c r="AI5584" t="s">
        <v>4</v>
      </c>
      <c r="AJ5584">
        <v>32.759</v>
      </c>
      <c r="AK5584" t="s">
        <v>4</v>
      </c>
      <c r="AL5584">
        <v>60.505000000000003</v>
      </c>
      <c r="AM5584" t="s">
        <v>4</v>
      </c>
      <c r="AN5584">
        <v>29.675999999999998</v>
      </c>
      <c r="AO5584" t="s">
        <v>4</v>
      </c>
      <c r="AP5584">
        <v>59.280999999999999</v>
      </c>
      <c r="AQ5584" t="s">
        <v>4</v>
      </c>
      <c r="AR5584">
        <v>31.873999999999999</v>
      </c>
      <c r="AS5584" t="s">
        <v>4</v>
      </c>
      <c r="AT5584">
        <v>43.317</v>
      </c>
      <c r="AU5584" t="s">
        <v>4</v>
      </c>
      <c r="AV5584">
        <v>22.036000000000001</v>
      </c>
      <c r="AW5584" t="s">
        <v>4</v>
      </c>
      <c r="AX5584">
        <v>59.929000000000002</v>
      </c>
      <c r="AY5584" t="s">
        <v>4</v>
      </c>
      <c r="AZ5584">
        <v>35.335999999999999</v>
      </c>
      <c r="BA5584" t="s">
        <v>4</v>
      </c>
      <c r="BB5584">
        <v>49.944000000000003</v>
      </c>
      <c r="BC5584" t="s">
        <v>4</v>
      </c>
      <c r="BD5584">
        <v>16.443999999999999</v>
      </c>
      <c r="BE5584" t="s">
        <v>4</v>
      </c>
      <c r="BF5584">
        <v>42.94</v>
      </c>
      <c r="BG5584" t="s">
        <v>4</v>
      </c>
      <c r="BH5584">
        <v>18.048999999999999</v>
      </c>
      <c r="BI5584" t="s">
        <v>4</v>
      </c>
      <c r="BJ5584">
        <v>46.881999999999998</v>
      </c>
      <c r="BK5584" t="s">
        <v>4</v>
      </c>
      <c r="BL5584">
        <v>19.783000000000001</v>
      </c>
      <c r="BM5584" t="s">
        <v>4</v>
      </c>
    </row>
    <row r="5585" spans="1:65" x14ac:dyDescent="0.3">
      <c r="A5585" s="1">
        <v>45797</v>
      </c>
      <c r="B5585">
        <v>56.511000000000003</v>
      </c>
      <c r="C5585">
        <v>-4.8714697248855767</v>
      </c>
      <c r="D5585">
        <v>55.064999999999998</v>
      </c>
      <c r="E5585">
        <v>-4.6577377577673751</v>
      </c>
      <c r="F5585">
        <v>60.837000000000003</v>
      </c>
      <c r="G5585">
        <v>-4.8714697248855767</v>
      </c>
      <c r="H5585">
        <v>296.55</v>
      </c>
      <c r="I5585" t="s">
        <v>4</v>
      </c>
      <c r="J5585">
        <v>48.753</v>
      </c>
      <c r="K5585">
        <v>-4.9029473075420471</v>
      </c>
      <c r="L5585">
        <v>23.913</v>
      </c>
      <c r="M5585" t="s">
        <v>4</v>
      </c>
      <c r="N5585">
        <v>44.12</v>
      </c>
      <c r="O5585" t="s">
        <v>4</v>
      </c>
      <c r="P5585">
        <v>24.353000000000002</v>
      </c>
      <c r="Q5585" t="s">
        <v>4</v>
      </c>
      <c r="R5585">
        <v>85.278000000000006</v>
      </c>
      <c r="S5585" t="s">
        <v>4</v>
      </c>
      <c r="T5585">
        <v>28.512</v>
      </c>
      <c r="U5585" t="s">
        <v>4</v>
      </c>
      <c r="V5585">
        <v>42.277999999999999</v>
      </c>
      <c r="W5585" t="s">
        <v>4</v>
      </c>
      <c r="X5585">
        <v>19.329000000000001</v>
      </c>
      <c r="Y5585" t="s">
        <v>4</v>
      </c>
      <c r="Z5585">
        <v>62.652000000000001</v>
      </c>
      <c r="AA5585" t="s">
        <v>4</v>
      </c>
      <c r="AB5585">
        <v>34.866999999999997</v>
      </c>
      <c r="AC5585" t="s">
        <v>4</v>
      </c>
      <c r="AD5585">
        <v>44.99</v>
      </c>
      <c r="AE5585" t="s">
        <v>4</v>
      </c>
      <c r="AF5585">
        <v>22.234999999999999</v>
      </c>
      <c r="AG5585" t="s">
        <v>4</v>
      </c>
      <c r="AH5585">
        <v>73.879000000000005</v>
      </c>
      <c r="AI5585" t="s">
        <v>4</v>
      </c>
      <c r="AJ5585">
        <v>32.067999999999998</v>
      </c>
      <c r="AK5585" t="s">
        <v>4</v>
      </c>
      <c r="AL5585">
        <v>60.13</v>
      </c>
      <c r="AM5585" t="s">
        <v>4</v>
      </c>
      <c r="AN5585">
        <v>28.908000000000001</v>
      </c>
      <c r="AO5585" t="s">
        <v>4</v>
      </c>
      <c r="AP5585">
        <v>59.103999999999999</v>
      </c>
      <c r="AQ5585" t="s">
        <v>4</v>
      </c>
      <c r="AR5585">
        <v>30.852</v>
      </c>
      <c r="AS5585" t="s">
        <v>4</v>
      </c>
      <c r="AT5585">
        <v>43.929000000000002</v>
      </c>
      <c r="AU5585" t="s">
        <v>4</v>
      </c>
      <c r="AV5585">
        <v>21.423999999999999</v>
      </c>
      <c r="AW5585" t="s">
        <v>4</v>
      </c>
      <c r="AX5585">
        <v>60.256</v>
      </c>
      <c r="AY5585" t="s">
        <v>4</v>
      </c>
      <c r="AZ5585">
        <v>34.582999999999998</v>
      </c>
      <c r="BA5585" t="s">
        <v>4</v>
      </c>
      <c r="BB5585">
        <v>49.216000000000001</v>
      </c>
      <c r="BC5585" t="s">
        <v>4</v>
      </c>
      <c r="BD5585">
        <v>16.443999999999999</v>
      </c>
      <c r="BE5585" t="s">
        <v>4</v>
      </c>
      <c r="BF5585">
        <v>42.655000000000001</v>
      </c>
      <c r="BG5585" t="s">
        <v>4</v>
      </c>
      <c r="BH5585">
        <v>17.739999999999998</v>
      </c>
      <c r="BI5585" t="s">
        <v>4</v>
      </c>
      <c r="BJ5585">
        <v>46.222000000000001</v>
      </c>
      <c r="BK5585" t="s">
        <v>4</v>
      </c>
      <c r="BL5585">
        <v>19.863</v>
      </c>
      <c r="BM5585" t="s">
        <v>4</v>
      </c>
    </row>
    <row r="5586" spans="1:65" x14ac:dyDescent="0.3">
      <c r="A5586" s="1">
        <v>45798</v>
      </c>
      <c r="B5586">
        <v>56.996000000000002</v>
      </c>
      <c r="C5586">
        <v>-4.8672526033700994</v>
      </c>
      <c r="D5586">
        <v>55.651000000000003</v>
      </c>
      <c r="E5586">
        <v>-4.654399678266711</v>
      </c>
      <c r="F5586">
        <v>61.475999999999999</v>
      </c>
      <c r="G5586">
        <v>-4.8672526033700994</v>
      </c>
      <c r="H5586">
        <v>298.88200000000001</v>
      </c>
      <c r="I5586" t="s">
        <v>4</v>
      </c>
      <c r="J5586">
        <v>49.267000000000003</v>
      </c>
      <c r="K5586">
        <v>-4.898567619880887</v>
      </c>
      <c r="L5586">
        <v>24.045999999999999</v>
      </c>
      <c r="M5586" t="s">
        <v>4</v>
      </c>
      <c r="N5586">
        <v>44.965000000000003</v>
      </c>
      <c r="O5586" t="s">
        <v>4</v>
      </c>
      <c r="P5586">
        <v>24.887</v>
      </c>
      <c r="Q5586" t="s">
        <v>4</v>
      </c>
      <c r="R5586">
        <v>86.534000000000006</v>
      </c>
      <c r="S5586" t="s">
        <v>4</v>
      </c>
      <c r="T5586">
        <v>29.116</v>
      </c>
      <c r="U5586" t="s">
        <v>4</v>
      </c>
      <c r="V5586">
        <v>42.463000000000001</v>
      </c>
      <c r="W5586" t="s">
        <v>4</v>
      </c>
      <c r="X5586">
        <v>20.105</v>
      </c>
      <c r="Y5586" t="s">
        <v>4</v>
      </c>
      <c r="Z5586">
        <v>62.850999999999999</v>
      </c>
      <c r="AA5586" t="s">
        <v>4</v>
      </c>
      <c r="AB5586">
        <v>33.414000000000001</v>
      </c>
      <c r="AC5586" t="s">
        <v>4</v>
      </c>
      <c r="AD5586">
        <v>45.673999999999999</v>
      </c>
      <c r="AE5586" t="s">
        <v>4</v>
      </c>
      <c r="AF5586">
        <v>22.713000000000001</v>
      </c>
      <c r="AG5586" t="s">
        <v>4</v>
      </c>
      <c r="AH5586">
        <v>75.043000000000006</v>
      </c>
      <c r="AI5586" t="s">
        <v>4</v>
      </c>
      <c r="AJ5586">
        <v>34.36</v>
      </c>
      <c r="AK5586" t="s">
        <v>4</v>
      </c>
      <c r="AL5586">
        <v>60.944000000000003</v>
      </c>
      <c r="AM5586" t="s">
        <v>4</v>
      </c>
      <c r="AN5586">
        <v>29.771999999999998</v>
      </c>
      <c r="AO5586" t="s">
        <v>4</v>
      </c>
      <c r="AP5586">
        <v>58.59</v>
      </c>
      <c r="AQ5586" t="s">
        <v>4</v>
      </c>
      <c r="AR5586">
        <v>31.114000000000001</v>
      </c>
      <c r="AS5586" t="s">
        <v>4</v>
      </c>
      <c r="AT5586">
        <v>44.295999999999999</v>
      </c>
      <c r="AU5586" t="s">
        <v>4</v>
      </c>
      <c r="AV5586">
        <v>22.771000000000001</v>
      </c>
      <c r="AW5586" t="s">
        <v>4</v>
      </c>
      <c r="AX5586">
        <v>60.814</v>
      </c>
      <c r="AY5586" t="s">
        <v>4</v>
      </c>
      <c r="AZ5586">
        <v>34.284999999999997</v>
      </c>
      <c r="BA5586" t="s">
        <v>4</v>
      </c>
      <c r="BB5586">
        <v>49.521000000000001</v>
      </c>
      <c r="BC5586" t="s">
        <v>4</v>
      </c>
      <c r="BD5586">
        <v>16.158000000000001</v>
      </c>
      <c r="BE5586" t="s">
        <v>4</v>
      </c>
      <c r="BF5586">
        <v>43.118000000000002</v>
      </c>
      <c r="BG5586" t="s">
        <v>4</v>
      </c>
      <c r="BH5586">
        <v>18.332000000000001</v>
      </c>
      <c r="BI5586" t="s">
        <v>4</v>
      </c>
      <c r="BJ5586">
        <v>46.965000000000003</v>
      </c>
      <c r="BK5586" t="s">
        <v>4</v>
      </c>
      <c r="BL5586">
        <v>20.044</v>
      </c>
      <c r="BM5586" t="s">
        <v>4</v>
      </c>
    </row>
    <row r="5587" spans="1:65" x14ac:dyDescent="0.3">
      <c r="A5587" s="1">
        <v>45799</v>
      </c>
      <c r="B5587">
        <v>58.262</v>
      </c>
      <c r="C5587">
        <v>-4.8573713310833417</v>
      </c>
      <c r="D5587">
        <v>57.94</v>
      </c>
      <c r="E5587">
        <v>-4.6371701846254254</v>
      </c>
      <c r="F5587">
        <v>62.834000000000003</v>
      </c>
      <c r="G5587">
        <v>-4.8573713310833417</v>
      </c>
      <c r="H5587">
        <v>303.56099999999998</v>
      </c>
      <c r="I5587" t="s">
        <v>4</v>
      </c>
      <c r="J5587">
        <v>50.093000000000004</v>
      </c>
      <c r="K5587">
        <v>-4.8903812883985927</v>
      </c>
      <c r="L5587">
        <v>25.12</v>
      </c>
      <c r="M5587" t="s">
        <v>4</v>
      </c>
      <c r="N5587">
        <v>46.235999999999997</v>
      </c>
      <c r="O5587" t="s">
        <v>4</v>
      </c>
      <c r="P5587">
        <v>23.611000000000001</v>
      </c>
      <c r="Q5587" t="s">
        <v>4</v>
      </c>
      <c r="R5587">
        <v>89.03</v>
      </c>
      <c r="S5587" t="s">
        <v>4</v>
      </c>
      <c r="T5587">
        <v>34.366999999999997</v>
      </c>
      <c r="U5587" t="s">
        <v>4</v>
      </c>
      <c r="V5587">
        <v>43.156999999999996</v>
      </c>
      <c r="W5587" t="s">
        <v>4</v>
      </c>
      <c r="X5587">
        <v>19.811</v>
      </c>
      <c r="Y5587" t="s">
        <v>4</v>
      </c>
      <c r="Z5587">
        <v>64.02</v>
      </c>
      <c r="AA5587" t="s">
        <v>4</v>
      </c>
      <c r="AB5587">
        <v>35.094000000000001</v>
      </c>
      <c r="AC5587" t="s">
        <v>4</v>
      </c>
      <c r="AD5587">
        <v>46.58</v>
      </c>
      <c r="AE5587" t="s">
        <v>4</v>
      </c>
      <c r="AF5587">
        <v>23.742000000000001</v>
      </c>
      <c r="AG5587" t="s">
        <v>4</v>
      </c>
      <c r="AH5587">
        <v>75.730999999999995</v>
      </c>
      <c r="AI5587" t="s">
        <v>4</v>
      </c>
      <c r="AJ5587">
        <v>33.640999999999998</v>
      </c>
      <c r="AK5587" t="s">
        <v>4</v>
      </c>
      <c r="AL5587">
        <v>63.061</v>
      </c>
      <c r="AM5587" t="s">
        <v>4</v>
      </c>
      <c r="AN5587">
        <v>31.210999999999999</v>
      </c>
      <c r="AO5587" t="s">
        <v>4</v>
      </c>
      <c r="AP5587">
        <v>63.070999999999998</v>
      </c>
      <c r="AQ5587" t="s">
        <v>4</v>
      </c>
      <c r="AR5587">
        <v>32.877000000000002</v>
      </c>
      <c r="AS5587" t="s">
        <v>4</v>
      </c>
      <c r="AT5587">
        <v>46.161999999999999</v>
      </c>
      <c r="AU5587" t="s">
        <v>4</v>
      </c>
      <c r="AV5587">
        <v>24.190999999999999</v>
      </c>
      <c r="AW5587" t="s">
        <v>4</v>
      </c>
      <c r="AX5587">
        <v>62.155999999999999</v>
      </c>
      <c r="AY5587" t="s">
        <v>4</v>
      </c>
      <c r="AZ5587">
        <v>38.563000000000002</v>
      </c>
      <c r="BA5587" t="s">
        <v>4</v>
      </c>
      <c r="BB5587">
        <v>50.287999999999997</v>
      </c>
      <c r="BC5587" t="s">
        <v>4</v>
      </c>
      <c r="BD5587">
        <v>16.527999999999999</v>
      </c>
      <c r="BE5587" t="s">
        <v>4</v>
      </c>
      <c r="BF5587">
        <v>43.805</v>
      </c>
      <c r="BG5587" t="s">
        <v>4</v>
      </c>
      <c r="BH5587">
        <v>18.478000000000002</v>
      </c>
      <c r="BI5587" t="s">
        <v>4</v>
      </c>
      <c r="BJ5587">
        <v>47.649000000000001</v>
      </c>
      <c r="BK5587" t="s">
        <v>4</v>
      </c>
      <c r="BL5587">
        <v>20.998999999999999</v>
      </c>
      <c r="BM5587" t="s">
        <v>4</v>
      </c>
    </row>
    <row r="5588" spans="1:65" x14ac:dyDescent="0.3">
      <c r="A5588" s="1">
        <v>45800</v>
      </c>
      <c r="B5588">
        <v>60.73</v>
      </c>
      <c r="C5588">
        <v>-4.8470679296698167</v>
      </c>
      <c r="D5588">
        <v>59.65</v>
      </c>
      <c r="E5588">
        <v>-4.63154079185081</v>
      </c>
      <c r="F5588">
        <v>65.602999999999994</v>
      </c>
      <c r="G5588">
        <v>-4.8470679296698167</v>
      </c>
      <c r="H5588">
        <v>315.029</v>
      </c>
      <c r="I5588" t="s">
        <v>4</v>
      </c>
      <c r="J5588">
        <v>51.337000000000003</v>
      </c>
      <c r="K5588">
        <v>-4.8849448315527315</v>
      </c>
      <c r="L5588">
        <v>24.795000000000002</v>
      </c>
      <c r="M5588" t="s">
        <v>4</v>
      </c>
      <c r="N5588">
        <v>46.622999999999998</v>
      </c>
      <c r="O5588" t="s">
        <v>4</v>
      </c>
      <c r="P5588">
        <v>26.741</v>
      </c>
      <c r="Q5588" t="s">
        <v>4</v>
      </c>
      <c r="R5588">
        <v>89.45</v>
      </c>
      <c r="S5588" t="s">
        <v>4</v>
      </c>
      <c r="T5588">
        <v>29.321000000000002</v>
      </c>
      <c r="U5588" t="s">
        <v>4</v>
      </c>
      <c r="V5588">
        <v>43.448</v>
      </c>
      <c r="W5588" t="s">
        <v>4</v>
      </c>
      <c r="X5588">
        <v>19.811</v>
      </c>
      <c r="Y5588" t="s">
        <v>4</v>
      </c>
      <c r="Z5588">
        <v>65.039000000000001</v>
      </c>
      <c r="AA5588" t="s">
        <v>4</v>
      </c>
      <c r="AB5588">
        <v>36.195</v>
      </c>
      <c r="AC5588" t="s">
        <v>4</v>
      </c>
      <c r="AD5588">
        <v>46.767000000000003</v>
      </c>
      <c r="AE5588" t="s">
        <v>4</v>
      </c>
      <c r="AF5588">
        <v>22.594000000000001</v>
      </c>
      <c r="AG5588" t="s">
        <v>4</v>
      </c>
      <c r="AH5588">
        <v>75.957999999999998</v>
      </c>
      <c r="AI5588" t="s">
        <v>4</v>
      </c>
      <c r="AJ5588">
        <v>34.649000000000001</v>
      </c>
      <c r="AK5588" t="s">
        <v>4</v>
      </c>
      <c r="AL5588">
        <v>65.722999999999999</v>
      </c>
      <c r="AM5588" t="s">
        <v>4</v>
      </c>
      <c r="AN5588">
        <v>32.265000000000001</v>
      </c>
      <c r="AO5588" t="s">
        <v>4</v>
      </c>
      <c r="AP5588">
        <v>63.25</v>
      </c>
      <c r="AQ5588" t="s">
        <v>4</v>
      </c>
      <c r="AR5588">
        <v>32.881999999999998</v>
      </c>
      <c r="AS5588" t="s">
        <v>4</v>
      </c>
      <c r="AT5588">
        <v>46.752000000000002</v>
      </c>
      <c r="AU5588" t="s">
        <v>4</v>
      </c>
      <c r="AV5588">
        <v>23.527000000000001</v>
      </c>
      <c r="AW5588" t="s">
        <v>4</v>
      </c>
      <c r="AX5588">
        <v>65.201999999999998</v>
      </c>
      <c r="AY5588" t="s">
        <v>4</v>
      </c>
      <c r="AZ5588">
        <v>36.186999999999998</v>
      </c>
      <c r="BA5588" t="s">
        <v>4</v>
      </c>
      <c r="BB5588">
        <v>51.996000000000002</v>
      </c>
      <c r="BC5588" t="s">
        <v>4</v>
      </c>
      <c r="BD5588">
        <v>16.527999999999999</v>
      </c>
      <c r="BE5588" t="s">
        <v>4</v>
      </c>
      <c r="BF5588">
        <v>44.494</v>
      </c>
      <c r="BG5588" t="s">
        <v>4</v>
      </c>
      <c r="BH5588">
        <v>18.876000000000001</v>
      </c>
      <c r="BI5588" t="s">
        <v>4</v>
      </c>
      <c r="BJ5588">
        <v>49.296999999999997</v>
      </c>
      <c r="BK5588" t="s">
        <v>4</v>
      </c>
      <c r="BL5588">
        <v>20.831</v>
      </c>
      <c r="BM5588" t="s">
        <v>4</v>
      </c>
    </row>
    <row r="5589" spans="1:65" x14ac:dyDescent="0.3">
      <c r="A5589" s="1">
        <v>45803</v>
      </c>
      <c r="B5589">
        <v>60.716000000000001</v>
      </c>
      <c r="C5589">
        <v>-4.8466441574904442</v>
      </c>
      <c r="D5589">
        <v>59.573999999999998</v>
      </c>
      <c r="E5589">
        <v>-4.6277904357057524</v>
      </c>
      <c r="F5589">
        <v>65.558999999999997</v>
      </c>
      <c r="G5589">
        <v>-4.8466441574904442</v>
      </c>
      <c r="H5589">
        <v>314.85500000000002</v>
      </c>
      <c r="I5589" t="s">
        <v>4</v>
      </c>
      <c r="J5589">
        <v>50.822000000000003</v>
      </c>
      <c r="K5589">
        <v>-4.8865053622835291</v>
      </c>
      <c r="L5589">
        <v>24.922000000000001</v>
      </c>
      <c r="M5589" t="s">
        <v>4</v>
      </c>
      <c r="N5589">
        <v>46.622999999999998</v>
      </c>
      <c r="O5589" t="s">
        <v>4</v>
      </c>
      <c r="P5589">
        <v>26.65</v>
      </c>
      <c r="Q5589" t="s">
        <v>4</v>
      </c>
      <c r="R5589">
        <v>89.316000000000003</v>
      </c>
      <c r="S5589" t="s">
        <v>4</v>
      </c>
      <c r="T5589">
        <v>29.434999999999999</v>
      </c>
      <c r="U5589" t="s">
        <v>4</v>
      </c>
      <c r="V5589">
        <v>43.448</v>
      </c>
      <c r="W5589" t="s">
        <v>4</v>
      </c>
      <c r="X5589">
        <v>19.811</v>
      </c>
      <c r="Y5589" t="s">
        <v>4</v>
      </c>
      <c r="Z5589">
        <v>64.75</v>
      </c>
      <c r="AA5589" t="s">
        <v>4</v>
      </c>
      <c r="AB5589">
        <v>36.036999999999999</v>
      </c>
      <c r="AC5589" t="s">
        <v>4</v>
      </c>
      <c r="AD5589">
        <v>46.750999999999998</v>
      </c>
      <c r="AE5589" t="s">
        <v>4</v>
      </c>
      <c r="AF5589">
        <v>22.95</v>
      </c>
      <c r="AG5589" t="s">
        <v>4</v>
      </c>
      <c r="AH5589">
        <v>76.337999999999994</v>
      </c>
      <c r="AI5589" t="s">
        <v>4</v>
      </c>
      <c r="AJ5589">
        <v>34.890999999999998</v>
      </c>
      <c r="AK5589" t="s">
        <v>4</v>
      </c>
      <c r="AL5589">
        <v>65.361000000000004</v>
      </c>
      <c r="AM5589" t="s">
        <v>4</v>
      </c>
      <c r="AN5589">
        <v>32.045999999999999</v>
      </c>
      <c r="AO5589" t="s">
        <v>4</v>
      </c>
      <c r="AP5589">
        <v>63.576000000000001</v>
      </c>
      <c r="AQ5589" t="s">
        <v>4</v>
      </c>
      <c r="AR5589">
        <v>33.274000000000001</v>
      </c>
      <c r="AS5589" t="s">
        <v>4</v>
      </c>
      <c r="AT5589">
        <v>46.8</v>
      </c>
      <c r="AU5589" t="s">
        <v>4</v>
      </c>
      <c r="AV5589">
        <v>23.931000000000001</v>
      </c>
      <c r="AW5589" t="s">
        <v>4</v>
      </c>
      <c r="AX5589">
        <v>65.328000000000003</v>
      </c>
      <c r="AY5589" t="s">
        <v>4</v>
      </c>
      <c r="AZ5589">
        <v>36.198999999999998</v>
      </c>
      <c r="BA5589" t="s">
        <v>4</v>
      </c>
      <c r="BB5589">
        <v>51.732999999999997</v>
      </c>
      <c r="BC5589" t="s">
        <v>4</v>
      </c>
      <c r="BD5589">
        <v>16.527999999999999</v>
      </c>
      <c r="BE5589" t="s">
        <v>4</v>
      </c>
      <c r="BF5589">
        <v>44.09</v>
      </c>
      <c r="BG5589" t="s">
        <v>4</v>
      </c>
      <c r="BH5589">
        <v>18.635000000000002</v>
      </c>
      <c r="BI5589" t="s">
        <v>4</v>
      </c>
      <c r="BJ5589">
        <v>48.686</v>
      </c>
      <c r="BK5589" t="s">
        <v>4</v>
      </c>
      <c r="BL5589">
        <v>20.677</v>
      </c>
      <c r="BM5589" t="s">
        <v>4</v>
      </c>
    </row>
    <row r="5590" spans="1:65" x14ac:dyDescent="0.3">
      <c r="A5590" s="1">
        <v>45804</v>
      </c>
      <c r="B5590">
        <v>57.825000000000003</v>
      </c>
      <c r="C5590">
        <v>-4.8533227274542732</v>
      </c>
      <c r="D5590">
        <v>56.411999999999999</v>
      </c>
      <c r="E5590">
        <v>-4.6374695192554274</v>
      </c>
      <c r="F5590">
        <v>62.128999999999998</v>
      </c>
      <c r="G5590">
        <v>-4.8533227274542732</v>
      </c>
      <c r="H5590">
        <v>300.84199999999998</v>
      </c>
      <c r="I5590" t="s">
        <v>4</v>
      </c>
      <c r="J5590">
        <v>49.817</v>
      </c>
      <c r="K5590">
        <v>-4.8855856505618744</v>
      </c>
      <c r="L5590">
        <v>24.169</v>
      </c>
      <c r="M5590" t="s">
        <v>4</v>
      </c>
      <c r="N5590">
        <v>45.073</v>
      </c>
      <c r="O5590" t="s">
        <v>4</v>
      </c>
      <c r="P5590">
        <v>24.599</v>
      </c>
      <c r="Q5590" t="s">
        <v>4</v>
      </c>
      <c r="R5590">
        <v>86.400999999999996</v>
      </c>
      <c r="S5590" t="s">
        <v>4</v>
      </c>
      <c r="T5590">
        <v>28.875</v>
      </c>
      <c r="U5590" t="s">
        <v>4</v>
      </c>
      <c r="V5590">
        <v>43.448</v>
      </c>
      <c r="W5590" t="s">
        <v>4</v>
      </c>
      <c r="X5590">
        <v>19.811</v>
      </c>
      <c r="Y5590" t="s">
        <v>4</v>
      </c>
      <c r="Z5590">
        <v>63.231000000000002</v>
      </c>
      <c r="AA5590" t="s">
        <v>4</v>
      </c>
      <c r="AB5590">
        <v>34.683</v>
      </c>
      <c r="AC5590" t="s">
        <v>4</v>
      </c>
      <c r="AD5590">
        <v>45.335999999999999</v>
      </c>
      <c r="AE5590" t="s">
        <v>4</v>
      </c>
      <c r="AF5590">
        <v>22.263000000000002</v>
      </c>
      <c r="AG5590" t="s">
        <v>4</v>
      </c>
      <c r="AH5590">
        <v>74.034000000000006</v>
      </c>
      <c r="AI5590" t="s">
        <v>4</v>
      </c>
      <c r="AJ5590">
        <v>34.081000000000003</v>
      </c>
      <c r="AK5590" t="s">
        <v>4</v>
      </c>
      <c r="AL5590">
        <v>61.871000000000002</v>
      </c>
      <c r="AM5590" t="s">
        <v>4</v>
      </c>
      <c r="AN5590">
        <v>30.454000000000001</v>
      </c>
      <c r="AO5590" t="s">
        <v>4</v>
      </c>
      <c r="AP5590">
        <v>62.036999999999999</v>
      </c>
      <c r="AQ5590" t="s">
        <v>4</v>
      </c>
      <c r="AR5590">
        <v>32.265000000000001</v>
      </c>
      <c r="AS5590" t="s">
        <v>4</v>
      </c>
      <c r="AT5590">
        <v>45.029000000000003</v>
      </c>
      <c r="AU5590" t="s">
        <v>4</v>
      </c>
      <c r="AV5590">
        <v>23.074000000000002</v>
      </c>
      <c r="AW5590" t="s">
        <v>4</v>
      </c>
      <c r="AX5590">
        <v>60.847999999999999</v>
      </c>
      <c r="AY5590" t="s">
        <v>4</v>
      </c>
      <c r="AZ5590">
        <v>36.140999999999998</v>
      </c>
      <c r="BA5590" t="s">
        <v>4</v>
      </c>
      <c r="BB5590">
        <v>50.341000000000001</v>
      </c>
      <c r="BC5590" t="s">
        <v>4</v>
      </c>
      <c r="BD5590">
        <v>16.527999999999999</v>
      </c>
      <c r="BE5590" t="s">
        <v>4</v>
      </c>
      <c r="BF5590">
        <v>42.786999999999999</v>
      </c>
      <c r="BG5590" t="s">
        <v>4</v>
      </c>
      <c r="BH5590">
        <v>17.655999999999999</v>
      </c>
      <c r="BI5590" t="s">
        <v>4</v>
      </c>
      <c r="BJ5590">
        <v>47.253</v>
      </c>
      <c r="BK5590" t="s">
        <v>4</v>
      </c>
      <c r="BL5590">
        <v>20.135000000000002</v>
      </c>
      <c r="BM5590" t="s">
        <v>4</v>
      </c>
    </row>
    <row r="5591" spans="1:65" x14ac:dyDescent="0.3">
      <c r="A5591" s="1">
        <v>45805</v>
      </c>
      <c r="B5591">
        <v>57.69</v>
      </c>
      <c r="C5591">
        <v>-4.8541377840476834</v>
      </c>
      <c r="D5591">
        <v>55.966999999999999</v>
      </c>
      <c r="E5591">
        <v>-4.6407013861529096</v>
      </c>
      <c r="F5591">
        <v>61.978999999999999</v>
      </c>
      <c r="G5591">
        <v>-4.8541377840476834</v>
      </c>
      <c r="H5591">
        <v>300.14499999999998</v>
      </c>
      <c r="I5591" t="s">
        <v>4</v>
      </c>
      <c r="J5591">
        <v>49.328000000000003</v>
      </c>
      <c r="K5591">
        <v>-4.8878283652550936</v>
      </c>
      <c r="L5591">
        <v>24.567</v>
      </c>
      <c r="M5591" t="s">
        <v>4</v>
      </c>
      <c r="N5591">
        <v>45.189</v>
      </c>
      <c r="O5591" t="s">
        <v>4</v>
      </c>
      <c r="P5591">
        <v>24.861999999999998</v>
      </c>
      <c r="Q5591" t="s">
        <v>4</v>
      </c>
      <c r="R5591">
        <v>85.956000000000003</v>
      </c>
      <c r="S5591" t="s">
        <v>4</v>
      </c>
      <c r="T5591">
        <v>30.277999999999999</v>
      </c>
      <c r="U5591" t="s">
        <v>4</v>
      </c>
      <c r="V5591">
        <v>43.448</v>
      </c>
      <c r="W5591" t="s">
        <v>4</v>
      </c>
      <c r="X5591">
        <v>19.811</v>
      </c>
      <c r="Y5591" t="s">
        <v>4</v>
      </c>
      <c r="Z5591">
        <v>62.896999999999998</v>
      </c>
      <c r="AA5591" t="s">
        <v>4</v>
      </c>
      <c r="AB5591">
        <v>33.067</v>
      </c>
      <c r="AC5591" t="s">
        <v>4</v>
      </c>
      <c r="AD5591">
        <v>45.145000000000003</v>
      </c>
      <c r="AE5591" t="s">
        <v>4</v>
      </c>
      <c r="AF5591">
        <v>22.138000000000002</v>
      </c>
      <c r="AG5591" t="s">
        <v>4</v>
      </c>
      <c r="AH5591">
        <v>73.77</v>
      </c>
      <c r="AI5591" t="s">
        <v>4</v>
      </c>
      <c r="AJ5591">
        <v>33.204000000000001</v>
      </c>
      <c r="AK5591" t="s">
        <v>4</v>
      </c>
      <c r="AL5591">
        <v>61.603000000000002</v>
      </c>
      <c r="AM5591" t="s">
        <v>4</v>
      </c>
      <c r="AN5591">
        <v>29.803000000000001</v>
      </c>
      <c r="AO5591" t="s">
        <v>4</v>
      </c>
      <c r="AP5591">
        <v>60.031999999999996</v>
      </c>
      <c r="AQ5591" t="s">
        <v>4</v>
      </c>
      <c r="AR5591">
        <v>31.533000000000001</v>
      </c>
      <c r="AS5591" t="s">
        <v>4</v>
      </c>
      <c r="AT5591">
        <v>44.762</v>
      </c>
      <c r="AU5591" t="s">
        <v>4</v>
      </c>
      <c r="AV5591">
        <v>22.209</v>
      </c>
      <c r="AW5591" t="s">
        <v>4</v>
      </c>
      <c r="AX5591">
        <v>61.451000000000001</v>
      </c>
      <c r="AY5591" t="s">
        <v>4</v>
      </c>
      <c r="AZ5591">
        <v>35.273000000000003</v>
      </c>
      <c r="BA5591" t="s">
        <v>4</v>
      </c>
      <c r="BB5591">
        <v>49.73</v>
      </c>
      <c r="BC5591" t="s">
        <v>4</v>
      </c>
      <c r="BD5591">
        <v>16.527999999999999</v>
      </c>
      <c r="BE5591" t="s">
        <v>4</v>
      </c>
      <c r="BF5591">
        <v>43.122999999999998</v>
      </c>
      <c r="BG5591" t="s">
        <v>4</v>
      </c>
      <c r="BH5591">
        <v>17.689</v>
      </c>
      <c r="BI5591" t="s">
        <v>4</v>
      </c>
      <c r="BJ5591">
        <v>46.905000000000001</v>
      </c>
      <c r="BK5591" t="s">
        <v>4</v>
      </c>
      <c r="BL5591">
        <v>20.564</v>
      </c>
      <c r="BM5591" t="s">
        <v>4</v>
      </c>
    </row>
    <row r="5592" spans="1:65" x14ac:dyDescent="0.3">
      <c r="A5592" s="1">
        <v>45806</v>
      </c>
      <c r="B5592">
        <v>57.527999999999999</v>
      </c>
      <c r="C5592">
        <v>-4.8514248238235096</v>
      </c>
      <c r="D5592">
        <v>56.375</v>
      </c>
      <c r="E5592">
        <v>-4.6337734002945172</v>
      </c>
      <c r="F5592">
        <v>61.691000000000003</v>
      </c>
      <c r="G5592">
        <v>-4.8514248238235096</v>
      </c>
      <c r="H5592">
        <v>298.98899999999998</v>
      </c>
      <c r="I5592" t="s">
        <v>4</v>
      </c>
      <c r="J5592">
        <v>48.805999999999997</v>
      </c>
      <c r="K5592">
        <v>-4.8865320826121899</v>
      </c>
      <c r="L5592">
        <v>24.166</v>
      </c>
      <c r="M5592" t="s">
        <v>4</v>
      </c>
      <c r="N5592">
        <v>44.654000000000003</v>
      </c>
      <c r="O5592" t="s">
        <v>4</v>
      </c>
      <c r="P5592">
        <v>24.251999999999999</v>
      </c>
      <c r="Q5592" t="s">
        <v>4</v>
      </c>
      <c r="R5592">
        <v>85.126999999999995</v>
      </c>
      <c r="S5592" t="s">
        <v>4</v>
      </c>
      <c r="T5592">
        <v>29.594000000000001</v>
      </c>
      <c r="U5592" t="s">
        <v>4</v>
      </c>
      <c r="V5592">
        <v>43.448</v>
      </c>
      <c r="W5592" t="s">
        <v>4</v>
      </c>
      <c r="X5592">
        <v>19.811</v>
      </c>
      <c r="Y5592" t="s">
        <v>4</v>
      </c>
      <c r="Z5592">
        <v>62.472999999999999</v>
      </c>
      <c r="AA5592" t="s">
        <v>4</v>
      </c>
      <c r="AB5592">
        <v>33.390999999999998</v>
      </c>
      <c r="AC5592" t="s">
        <v>4</v>
      </c>
      <c r="AD5592">
        <v>44.716999999999999</v>
      </c>
      <c r="AE5592" t="s">
        <v>4</v>
      </c>
      <c r="AF5592">
        <v>21.893000000000001</v>
      </c>
      <c r="AG5592" t="s">
        <v>4</v>
      </c>
      <c r="AH5592">
        <v>72.820999999999998</v>
      </c>
      <c r="AI5592" t="s">
        <v>4</v>
      </c>
      <c r="AJ5592">
        <v>32.460999999999999</v>
      </c>
      <c r="AK5592" t="s">
        <v>4</v>
      </c>
      <c r="AL5592">
        <v>62.204999999999998</v>
      </c>
      <c r="AM5592" t="s">
        <v>4</v>
      </c>
      <c r="AN5592">
        <v>31.478000000000002</v>
      </c>
      <c r="AO5592" t="s">
        <v>4</v>
      </c>
      <c r="AP5592">
        <v>60.898000000000003</v>
      </c>
      <c r="AQ5592" t="s">
        <v>4</v>
      </c>
      <c r="AR5592">
        <v>32.832999999999998</v>
      </c>
      <c r="AS5592" t="s">
        <v>4</v>
      </c>
      <c r="AT5592">
        <v>44.906999999999996</v>
      </c>
      <c r="AU5592" t="s">
        <v>4</v>
      </c>
      <c r="AV5592">
        <v>22.959</v>
      </c>
      <c r="AW5592" t="s">
        <v>4</v>
      </c>
      <c r="AX5592">
        <v>60.134999999999998</v>
      </c>
      <c r="AY5592" t="s">
        <v>4</v>
      </c>
      <c r="AZ5592">
        <v>36.685000000000002</v>
      </c>
      <c r="BA5592" t="s">
        <v>4</v>
      </c>
      <c r="BB5592">
        <v>49.164999999999999</v>
      </c>
      <c r="BC5592" t="s">
        <v>4</v>
      </c>
      <c r="BD5592">
        <v>16.527999999999999</v>
      </c>
      <c r="BE5592" t="s">
        <v>4</v>
      </c>
      <c r="BF5592">
        <v>42.302</v>
      </c>
      <c r="BG5592" t="s">
        <v>4</v>
      </c>
      <c r="BH5592">
        <v>17.3</v>
      </c>
      <c r="BI5592" t="s">
        <v>4</v>
      </c>
      <c r="BJ5592">
        <v>47.094999999999999</v>
      </c>
      <c r="BK5592" t="s">
        <v>4</v>
      </c>
      <c r="BL5592">
        <v>20.731000000000002</v>
      </c>
      <c r="BM5592" t="s">
        <v>4</v>
      </c>
    </row>
    <row r="5593" spans="1:65" x14ac:dyDescent="0.3">
      <c r="A5593" s="1">
        <v>45807</v>
      </c>
      <c r="B5593">
        <v>57.72</v>
      </c>
      <c r="C5593">
        <v>-4.8506993232906197</v>
      </c>
      <c r="D5593">
        <v>57.109000000000002</v>
      </c>
      <c r="E5593">
        <v>-4.6339936390853529</v>
      </c>
      <c r="F5593">
        <v>61.850999999999999</v>
      </c>
      <c r="G5593">
        <v>-4.8506993232906197</v>
      </c>
      <c r="H5593">
        <v>300.06299999999999</v>
      </c>
      <c r="I5593" t="s">
        <v>4</v>
      </c>
      <c r="J5593">
        <v>48.405999999999999</v>
      </c>
      <c r="K5593">
        <v>-4.8881798908089449</v>
      </c>
      <c r="L5593">
        <v>24.143000000000001</v>
      </c>
      <c r="M5593" t="s">
        <v>4</v>
      </c>
      <c r="N5593">
        <v>44.241999999999997</v>
      </c>
      <c r="O5593" t="s">
        <v>4</v>
      </c>
      <c r="P5593">
        <v>24.149000000000001</v>
      </c>
      <c r="Q5593" t="s">
        <v>4</v>
      </c>
      <c r="R5593">
        <v>84.825999999999993</v>
      </c>
      <c r="S5593" t="s">
        <v>4</v>
      </c>
      <c r="T5593">
        <v>29.332000000000001</v>
      </c>
      <c r="U5593" t="s">
        <v>4</v>
      </c>
      <c r="V5593">
        <v>46.564999999999998</v>
      </c>
      <c r="W5593" t="s">
        <v>4</v>
      </c>
      <c r="X5593">
        <v>19.811</v>
      </c>
      <c r="Y5593" t="s">
        <v>4</v>
      </c>
      <c r="Z5593">
        <v>61.875</v>
      </c>
      <c r="AA5593" t="s">
        <v>4</v>
      </c>
      <c r="AB5593">
        <v>33.396000000000001</v>
      </c>
      <c r="AC5593" t="s">
        <v>4</v>
      </c>
      <c r="AD5593">
        <v>44.35</v>
      </c>
      <c r="AE5593" t="s">
        <v>4</v>
      </c>
      <c r="AF5593">
        <v>22.271000000000001</v>
      </c>
      <c r="AG5593" t="s">
        <v>4</v>
      </c>
      <c r="AH5593">
        <v>72.423000000000002</v>
      </c>
      <c r="AI5593" t="s">
        <v>4</v>
      </c>
      <c r="AJ5593">
        <v>31.768999999999998</v>
      </c>
      <c r="AK5593" t="s">
        <v>4</v>
      </c>
      <c r="AL5593">
        <v>62.676000000000002</v>
      </c>
      <c r="AM5593" t="s">
        <v>4</v>
      </c>
      <c r="AN5593">
        <v>31.093</v>
      </c>
      <c r="AO5593" t="s">
        <v>4</v>
      </c>
      <c r="AP5593">
        <v>61.093000000000004</v>
      </c>
      <c r="AQ5593" t="s">
        <v>4</v>
      </c>
      <c r="AR5593">
        <v>31.774999999999999</v>
      </c>
      <c r="AS5593" t="s">
        <v>4</v>
      </c>
      <c r="AT5593">
        <v>45.576999999999998</v>
      </c>
      <c r="AU5593" t="s">
        <v>4</v>
      </c>
      <c r="AV5593">
        <v>22.846</v>
      </c>
      <c r="AW5593" t="s">
        <v>4</v>
      </c>
      <c r="AX5593">
        <v>60.685000000000002</v>
      </c>
      <c r="AY5593" t="s">
        <v>4</v>
      </c>
      <c r="AZ5593">
        <v>35.54</v>
      </c>
      <c r="BA5593" t="s">
        <v>4</v>
      </c>
      <c r="BB5593">
        <v>48.427</v>
      </c>
      <c r="BC5593" t="s">
        <v>4</v>
      </c>
      <c r="BD5593">
        <v>16.527999999999999</v>
      </c>
      <c r="BE5593" t="s">
        <v>4</v>
      </c>
      <c r="BF5593">
        <v>41.86</v>
      </c>
      <c r="BG5593" t="s">
        <v>4</v>
      </c>
      <c r="BH5593">
        <v>17.792000000000002</v>
      </c>
      <c r="BI5593" t="s">
        <v>4</v>
      </c>
      <c r="BJ5593">
        <v>46.582999999999998</v>
      </c>
      <c r="BK5593" t="s">
        <v>4</v>
      </c>
      <c r="BL5593">
        <v>20.219000000000001</v>
      </c>
      <c r="BM5593" t="s">
        <v>4</v>
      </c>
    </row>
    <row r="5594" spans="1:65" x14ac:dyDescent="0.3">
      <c r="A5594" s="1">
        <v>45810</v>
      </c>
      <c r="B5594">
        <v>57.706000000000003</v>
      </c>
      <c r="C5594">
        <v>-4.8421104185881569</v>
      </c>
      <c r="D5594">
        <v>56.448</v>
      </c>
      <c r="E5594">
        <v>-4.6332563776815956</v>
      </c>
      <c r="F5594">
        <v>61.774000000000001</v>
      </c>
      <c r="G5594">
        <v>-4.8421104185881569</v>
      </c>
      <c r="H5594">
        <v>299.88200000000001</v>
      </c>
      <c r="I5594" t="s">
        <v>4</v>
      </c>
      <c r="J5594">
        <v>48.709000000000003</v>
      </c>
      <c r="K5594">
        <v>-4.8781887702238205</v>
      </c>
      <c r="L5594">
        <v>23.786000000000001</v>
      </c>
      <c r="M5594" t="s">
        <v>4</v>
      </c>
      <c r="N5594">
        <v>44.610999999999997</v>
      </c>
      <c r="O5594" t="s">
        <v>4</v>
      </c>
      <c r="P5594">
        <v>25.213000000000001</v>
      </c>
      <c r="Q5594" t="s">
        <v>4</v>
      </c>
      <c r="R5594">
        <v>85.533000000000001</v>
      </c>
      <c r="S5594" t="s">
        <v>4</v>
      </c>
      <c r="T5594">
        <v>27.364999999999998</v>
      </c>
      <c r="U5594" t="s">
        <v>4</v>
      </c>
      <c r="V5594">
        <v>44.268999999999998</v>
      </c>
      <c r="W5594" t="s">
        <v>4</v>
      </c>
      <c r="X5594">
        <v>19.552</v>
      </c>
      <c r="Y5594" t="s">
        <v>4</v>
      </c>
      <c r="Z5594">
        <v>62.405000000000001</v>
      </c>
      <c r="AA5594" t="s">
        <v>4</v>
      </c>
      <c r="AB5594">
        <v>33.875999999999998</v>
      </c>
      <c r="AC5594" t="s">
        <v>4</v>
      </c>
      <c r="AD5594">
        <v>44.487000000000002</v>
      </c>
      <c r="AE5594" t="s">
        <v>4</v>
      </c>
      <c r="AF5594">
        <v>22.061</v>
      </c>
      <c r="AG5594" t="s">
        <v>4</v>
      </c>
      <c r="AH5594">
        <v>72.778000000000006</v>
      </c>
      <c r="AI5594" t="s">
        <v>4</v>
      </c>
      <c r="AJ5594">
        <v>31.166</v>
      </c>
      <c r="AK5594" t="s">
        <v>4</v>
      </c>
      <c r="AL5594">
        <v>61.819000000000003</v>
      </c>
      <c r="AM5594" t="s">
        <v>4</v>
      </c>
      <c r="AN5594">
        <v>32.067</v>
      </c>
      <c r="AO5594" t="s">
        <v>4</v>
      </c>
      <c r="AP5594">
        <v>61.168999999999997</v>
      </c>
      <c r="AQ5594" t="s">
        <v>4</v>
      </c>
      <c r="AR5594">
        <v>30.972000000000001</v>
      </c>
      <c r="AS5594" t="s">
        <v>4</v>
      </c>
      <c r="AT5594">
        <v>44.494</v>
      </c>
      <c r="AU5594" t="s">
        <v>4</v>
      </c>
      <c r="AV5594">
        <v>22.568999999999999</v>
      </c>
      <c r="AW5594" t="s">
        <v>4</v>
      </c>
      <c r="AX5594">
        <v>60.183999999999997</v>
      </c>
      <c r="AY5594" t="s">
        <v>4</v>
      </c>
      <c r="AZ5594">
        <v>35.454000000000001</v>
      </c>
      <c r="BA5594" t="s">
        <v>4</v>
      </c>
      <c r="BB5594">
        <v>49.317999999999998</v>
      </c>
      <c r="BC5594" t="s">
        <v>4</v>
      </c>
      <c r="BD5594">
        <v>16.437000000000001</v>
      </c>
      <c r="BE5594" t="s">
        <v>4</v>
      </c>
      <c r="BF5594">
        <v>41.795000000000002</v>
      </c>
      <c r="BG5594" t="s">
        <v>4</v>
      </c>
      <c r="BH5594">
        <v>17.776</v>
      </c>
      <c r="BI5594" t="s">
        <v>4</v>
      </c>
      <c r="BJ5594">
        <v>46.594000000000001</v>
      </c>
      <c r="BK5594" t="s">
        <v>4</v>
      </c>
      <c r="BL5594">
        <v>20.381</v>
      </c>
      <c r="BM5594" t="s">
        <v>4</v>
      </c>
    </row>
    <row r="5595" spans="1:65" x14ac:dyDescent="0.3">
      <c r="A5595" s="1">
        <v>45811</v>
      </c>
      <c r="B5595">
        <v>56.948</v>
      </c>
      <c r="C5595">
        <v>-4.842884168036381</v>
      </c>
      <c r="D5595">
        <v>55.093000000000004</v>
      </c>
      <c r="E5595">
        <v>-4.6315146385909047</v>
      </c>
      <c r="F5595">
        <v>60.926000000000002</v>
      </c>
      <c r="G5595">
        <v>-4.842884168036381</v>
      </c>
      <c r="H5595">
        <v>296.27600000000001</v>
      </c>
      <c r="I5595" t="s">
        <v>4</v>
      </c>
      <c r="J5595">
        <v>48.036999999999999</v>
      </c>
      <c r="K5595">
        <v>-4.8786038664159053</v>
      </c>
      <c r="L5595">
        <v>23.306999999999999</v>
      </c>
      <c r="M5595" t="s">
        <v>4</v>
      </c>
      <c r="N5595">
        <v>44.283000000000001</v>
      </c>
      <c r="O5595" t="s">
        <v>4</v>
      </c>
      <c r="P5595">
        <v>24.823</v>
      </c>
      <c r="Q5595" t="s">
        <v>4</v>
      </c>
      <c r="R5595">
        <v>83.742000000000004</v>
      </c>
      <c r="S5595" t="s">
        <v>4</v>
      </c>
      <c r="T5595">
        <v>25.571000000000002</v>
      </c>
      <c r="U5595" t="s">
        <v>4</v>
      </c>
      <c r="V5595">
        <v>44.268999999999998</v>
      </c>
      <c r="W5595" t="s">
        <v>4</v>
      </c>
      <c r="X5595">
        <v>19.552</v>
      </c>
      <c r="Y5595" t="s">
        <v>4</v>
      </c>
      <c r="Z5595">
        <v>61.814</v>
      </c>
      <c r="AA5595" t="s">
        <v>4</v>
      </c>
      <c r="AB5595">
        <v>34.433</v>
      </c>
      <c r="AC5595" t="s">
        <v>4</v>
      </c>
      <c r="AD5595">
        <v>43.844000000000001</v>
      </c>
      <c r="AE5595" t="s">
        <v>4</v>
      </c>
      <c r="AF5595">
        <v>21.518999999999998</v>
      </c>
      <c r="AG5595" t="s">
        <v>4</v>
      </c>
      <c r="AH5595">
        <v>72.120999999999995</v>
      </c>
      <c r="AI5595" t="s">
        <v>4</v>
      </c>
      <c r="AJ5595">
        <v>32.222999999999999</v>
      </c>
      <c r="AK5595" t="s">
        <v>4</v>
      </c>
      <c r="AL5595">
        <v>61.265000000000001</v>
      </c>
      <c r="AM5595" t="s">
        <v>4</v>
      </c>
      <c r="AN5595">
        <v>29.998999999999999</v>
      </c>
      <c r="AO5595" t="s">
        <v>4</v>
      </c>
      <c r="AP5595">
        <v>60.273000000000003</v>
      </c>
      <c r="AQ5595" t="s">
        <v>4</v>
      </c>
      <c r="AR5595">
        <v>31.003</v>
      </c>
      <c r="AS5595" t="s">
        <v>4</v>
      </c>
      <c r="AT5595">
        <v>44.283999999999999</v>
      </c>
      <c r="AU5595" t="s">
        <v>4</v>
      </c>
      <c r="AV5595">
        <v>22.291</v>
      </c>
      <c r="AW5595" t="s">
        <v>4</v>
      </c>
      <c r="AX5595">
        <v>60.21</v>
      </c>
      <c r="AY5595" t="s">
        <v>4</v>
      </c>
      <c r="AZ5595">
        <v>35.469000000000001</v>
      </c>
      <c r="BA5595" t="s">
        <v>4</v>
      </c>
      <c r="BB5595">
        <v>48.509</v>
      </c>
      <c r="BC5595" t="s">
        <v>4</v>
      </c>
      <c r="BD5595">
        <v>16.437000000000001</v>
      </c>
      <c r="BE5595" t="s">
        <v>4</v>
      </c>
      <c r="BF5595">
        <v>41.161000000000001</v>
      </c>
      <c r="BG5595" t="s">
        <v>4</v>
      </c>
      <c r="BH5595">
        <v>17.248000000000001</v>
      </c>
      <c r="BI5595" t="s">
        <v>4</v>
      </c>
      <c r="BJ5595">
        <v>46.24</v>
      </c>
      <c r="BK5595" t="s">
        <v>4</v>
      </c>
      <c r="BL5595">
        <v>19.995999999999999</v>
      </c>
      <c r="BM5595" t="s">
        <v>4</v>
      </c>
    </row>
    <row r="5596" spans="1:65" x14ac:dyDescent="0.3">
      <c r="A5596" s="1">
        <v>45812</v>
      </c>
      <c r="B5596">
        <v>56.648000000000003</v>
      </c>
      <c r="C5596">
        <v>-4.8458709767392651</v>
      </c>
      <c r="D5596">
        <v>54.997999999999998</v>
      </c>
      <c r="E5596">
        <v>-4.6287515078916099</v>
      </c>
      <c r="F5596">
        <v>60.926000000000002</v>
      </c>
      <c r="G5596">
        <v>-4.8458709767392651</v>
      </c>
      <c r="H5596">
        <v>294.41899999999998</v>
      </c>
      <c r="I5596" t="s">
        <v>4</v>
      </c>
      <c r="J5596">
        <v>48.112000000000002</v>
      </c>
      <c r="K5596">
        <v>-4.8800971347356263</v>
      </c>
      <c r="L5596">
        <v>23.795999999999999</v>
      </c>
      <c r="M5596" t="s">
        <v>4</v>
      </c>
      <c r="N5596">
        <v>44.188000000000002</v>
      </c>
      <c r="O5596" t="s">
        <v>4</v>
      </c>
      <c r="P5596">
        <v>24.324999999999999</v>
      </c>
      <c r="Q5596" t="s">
        <v>4</v>
      </c>
      <c r="R5596">
        <v>83.436999999999998</v>
      </c>
      <c r="S5596" t="s">
        <v>4</v>
      </c>
      <c r="T5596">
        <v>24.742999999999999</v>
      </c>
      <c r="U5596" t="s">
        <v>4</v>
      </c>
      <c r="V5596">
        <v>46.097000000000001</v>
      </c>
      <c r="W5596" t="s">
        <v>4</v>
      </c>
      <c r="X5596">
        <v>20.05</v>
      </c>
      <c r="Y5596" t="s">
        <v>4</v>
      </c>
      <c r="Z5596">
        <v>61.417000000000002</v>
      </c>
      <c r="AA5596" t="s">
        <v>4</v>
      </c>
      <c r="AB5596">
        <v>33.896000000000001</v>
      </c>
      <c r="AC5596" t="s">
        <v>4</v>
      </c>
      <c r="AD5596">
        <v>43.904000000000003</v>
      </c>
      <c r="AE5596" t="s">
        <v>4</v>
      </c>
      <c r="AF5596">
        <v>21.61</v>
      </c>
      <c r="AG5596" t="s">
        <v>4</v>
      </c>
      <c r="AH5596">
        <v>71.323999999999998</v>
      </c>
      <c r="AI5596" t="s">
        <v>4</v>
      </c>
      <c r="AJ5596">
        <v>32.088000000000001</v>
      </c>
      <c r="AK5596" t="s">
        <v>4</v>
      </c>
      <c r="AL5596">
        <v>60.234000000000002</v>
      </c>
      <c r="AM5596" t="s">
        <v>4</v>
      </c>
      <c r="AN5596">
        <v>30.952999999999999</v>
      </c>
      <c r="AO5596" t="s">
        <v>4</v>
      </c>
      <c r="AP5596">
        <v>59.131</v>
      </c>
      <c r="AQ5596" t="s">
        <v>4</v>
      </c>
      <c r="AR5596">
        <v>31.337</v>
      </c>
      <c r="AS5596" t="s">
        <v>4</v>
      </c>
      <c r="AT5596">
        <v>43.484999999999999</v>
      </c>
      <c r="AU5596" t="s">
        <v>4</v>
      </c>
      <c r="AV5596">
        <v>22.536000000000001</v>
      </c>
      <c r="AW5596" t="s">
        <v>4</v>
      </c>
      <c r="AX5596">
        <v>58.93</v>
      </c>
      <c r="AY5596" t="s">
        <v>4</v>
      </c>
      <c r="AZ5596">
        <v>34.107999999999997</v>
      </c>
      <c r="BA5596" t="s">
        <v>4</v>
      </c>
      <c r="BB5596">
        <v>48.622999999999998</v>
      </c>
      <c r="BC5596" t="s">
        <v>4</v>
      </c>
      <c r="BD5596">
        <v>15.805</v>
      </c>
      <c r="BE5596" t="s">
        <v>4</v>
      </c>
      <c r="BF5596">
        <v>41.122999999999998</v>
      </c>
      <c r="BG5596" t="s">
        <v>4</v>
      </c>
      <c r="BH5596">
        <v>17.684999999999999</v>
      </c>
      <c r="BI5596" t="s">
        <v>4</v>
      </c>
      <c r="BJ5596">
        <v>45.984999999999999</v>
      </c>
      <c r="BK5596" t="s">
        <v>4</v>
      </c>
      <c r="BL5596">
        <v>18.972000000000001</v>
      </c>
      <c r="BM5596" t="s">
        <v>4</v>
      </c>
    </row>
    <row r="5597" spans="1:65" x14ac:dyDescent="0.3">
      <c r="A5597" s="1">
        <v>45813</v>
      </c>
      <c r="B5597">
        <v>56.453000000000003</v>
      </c>
      <c r="C5597">
        <v>-4.8402560109576633</v>
      </c>
      <c r="D5597">
        <v>55.188000000000002</v>
      </c>
      <c r="E5597">
        <v>-4.6344384016327984</v>
      </c>
      <c r="F5597">
        <v>60.890999999999998</v>
      </c>
      <c r="G5597">
        <v>-4.8402560109576633</v>
      </c>
      <c r="H5597">
        <v>294.19799999999998</v>
      </c>
      <c r="I5597" t="s">
        <v>4</v>
      </c>
      <c r="J5597">
        <v>47.756999999999998</v>
      </c>
      <c r="K5597">
        <v>-4.8750536829916751</v>
      </c>
      <c r="L5597">
        <v>23.254000000000001</v>
      </c>
      <c r="M5597" t="s">
        <v>4</v>
      </c>
      <c r="N5597">
        <v>44.158000000000001</v>
      </c>
      <c r="O5597" t="s">
        <v>4</v>
      </c>
      <c r="P5597">
        <v>25.003</v>
      </c>
      <c r="Q5597" t="s">
        <v>4</v>
      </c>
      <c r="R5597">
        <v>83.790999999999997</v>
      </c>
      <c r="S5597" t="s">
        <v>4</v>
      </c>
      <c r="T5597">
        <v>26.202999999999999</v>
      </c>
      <c r="U5597" t="s">
        <v>4</v>
      </c>
      <c r="V5597">
        <v>45.832000000000001</v>
      </c>
      <c r="W5597" t="s">
        <v>4</v>
      </c>
      <c r="X5597">
        <v>19.957999999999998</v>
      </c>
      <c r="Y5597" t="s">
        <v>4</v>
      </c>
      <c r="Z5597">
        <v>61.594000000000001</v>
      </c>
      <c r="AA5597" t="s">
        <v>4</v>
      </c>
      <c r="AB5597">
        <v>33.606999999999999</v>
      </c>
      <c r="AC5597" t="s">
        <v>4</v>
      </c>
      <c r="AD5597">
        <v>43.975000000000001</v>
      </c>
      <c r="AE5597" t="s">
        <v>4</v>
      </c>
      <c r="AF5597">
        <v>21.497</v>
      </c>
      <c r="AG5597" t="s">
        <v>4</v>
      </c>
      <c r="AH5597">
        <v>71.512</v>
      </c>
      <c r="AI5597" t="s">
        <v>4</v>
      </c>
      <c r="AJ5597">
        <v>31.49</v>
      </c>
      <c r="AK5597" t="s">
        <v>4</v>
      </c>
      <c r="AL5597">
        <v>60.079000000000001</v>
      </c>
      <c r="AM5597" t="s">
        <v>4</v>
      </c>
      <c r="AN5597">
        <v>31.099</v>
      </c>
      <c r="AO5597" t="s">
        <v>4</v>
      </c>
      <c r="AP5597">
        <v>59.878999999999998</v>
      </c>
      <c r="AQ5597" t="s">
        <v>4</v>
      </c>
      <c r="AR5597">
        <v>30.568000000000001</v>
      </c>
      <c r="AS5597" t="s">
        <v>4</v>
      </c>
      <c r="AT5597">
        <v>43.805999999999997</v>
      </c>
      <c r="AU5597" t="s">
        <v>4</v>
      </c>
      <c r="AV5597">
        <v>21.207999999999998</v>
      </c>
      <c r="AW5597" t="s">
        <v>4</v>
      </c>
      <c r="AX5597">
        <v>58.488</v>
      </c>
      <c r="AY5597" t="s">
        <v>4</v>
      </c>
      <c r="AZ5597">
        <v>33.597999999999999</v>
      </c>
      <c r="BA5597" t="s">
        <v>4</v>
      </c>
      <c r="BB5597">
        <v>48.619</v>
      </c>
      <c r="BC5597" t="s">
        <v>4</v>
      </c>
      <c r="BD5597">
        <v>15.967000000000001</v>
      </c>
      <c r="BE5597" t="s">
        <v>4</v>
      </c>
      <c r="BF5597">
        <v>41.228000000000002</v>
      </c>
      <c r="BG5597" t="s">
        <v>4</v>
      </c>
      <c r="BH5597">
        <v>17.131</v>
      </c>
      <c r="BI5597" t="s">
        <v>4</v>
      </c>
      <c r="BJ5597">
        <v>46.307000000000002</v>
      </c>
      <c r="BK5597" t="s">
        <v>4</v>
      </c>
      <c r="BL5597">
        <v>19.452999999999999</v>
      </c>
      <c r="BM5597" t="s">
        <v>4</v>
      </c>
    </row>
    <row r="5598" spans="1:65" x14ac:dyDescent="0.3">
      <c r="A5598" s="1">
        <v>45814</v>
      </c>
      <c r="B5598">
        <v>55.555999999999997</v>
      </c>
      <c r="C5598">
        <v>-4.8355946633666615</v>
      </c>
      <c r="D5598">
        <v>54.290999999999997</v>
      </c>
      <c r="E5598">
        <v>-4.6287754476827692</v>
      </c>
      <c r="F5598">
        <v>59.862000000000002</v>
      </c>
      <c r="G5598">
        <v>-4.8355946633666615</v>
      </c>
      <c r="H5598">
        <v>289.36700000000002</v>
      </c>
      <c r="I5598" t="s">
        <v>4</v>
      </c>
      <c r="J5598">
        <v>47.426000000000002</v>
      </c>
      <c r="K5598">
        <v>-4.8680560616734843</v>
      </c>
      <c r="L5598">
        <v>23.422000000000001</v>
      </c>
      <c r="M5598" t="s">
        <v>4</v>
      </c>
      <c r="N5598">
        <v>43.552999999999997</v>
      </c>
      <c r="O5598" t="s">
        <v>4</v>
      </c>
      <c r="P5598">
        <v>23.908000000000001</v>
      </c>
      <c r="Q5598" t="s">
        <v>4</v>
      </c>
      <c r="R5598">
        <v>83.311999999999998</v>
      </c>
      <c r="S5598" t="s">
        <v>4</v>
      </c>
      <c r="T5598">
        <v>26.332000000000001</v>
      </c>
      <c r="U5598" t="s">
        <v>4</v>
      </c>
      <c r="V5598">
        <v>43.347999999999999</v>
      </c>
      <c r="W5598" t="s">
        <v>4</v>
      </c>
      <c r="X5598">
        <v>18.649999999999999</v>
      </c>
      <c r="Y5598" t="s">
        <v>4</v>
      </c>
      <c r="Z5598">
        <v>61.209000000000003</v>
      </c>
      <c r="AA5598" t="s">
        <v>4</v>
      </c>
      <c r="AB5598">
        <v>32.658999999999999</v>
      </c>
      <c r="AC5598" t="s">
        <v>4</v>
      </c>
      <c r="AD5598">
        <v>43.573999999999998</v>
      </c>
      <c r="AE5598" t="s">
        <v>4</v>
      </c>
      <c r="AF5598">
        <v>21.736000000000001</v>
      </c>
      <c r="AG5598" t="s">
        <v>4</v>
      </c>
      <c r="AH5598">
        <v>71.093000000000004</v>
      </c>
      <c r="AI5598" t="s">
        <v>4</v>
      </c>
      <c r="AJ5598">
        <v>29.754000000000001</v>
      </c>
      <c r="AK5598" t="s">
        <v>4</v>
      </c>
      <c r="AL5598">
        <v>59.768000000000001</v>
      </c>
      <c r="AM5598" t="s">
        <v>4</v>
      </c>
      <c r="AN5598">
        <v>30.021999999999998</v>
      </c>
      <c r="AO5598" t="s">
        <v>4</v>
      </c>
      <c r="AP5598">
        <v>59.271000000000001</v>
      </c>
      <c r="AQ5598" t="s">
        <v>4</v>
      </c>
      <c r="AR5598">
        <v>30.422000000000001</v>
      </c>
      <c r="AS5598" t="s">
        <v>4</v>
      </c>
      <c r="AT5598">
        <v>44.146000000000001</v>
      </c>
      <c r="AU5598" t="s">
        <v>4</v>
      </c>
      <c r="AV5598">
        <v>21.24</v>
      </c>
      <c r="AW5598" t="s">
        <v>4</v>
      </c>
      <c r="AX5598">
        <v>58.752000000000002</v>
      </c>
      <c r="AY5598" t="s">
        <v>4</v>
      </c>
      <c r="AZ5598">
        <v>34.478000000000002</v>
      </c>
      <c r="BA5598" t="s">
        <v>4</v>
      </c>
      <c r="BB5598">
        <v>47.09</v>
      </c>
      <c r="BC5598" t="s">
        <v>4</v>
      </c>
      <c r="BD5598">
        <v>15.593999999999999</v>
      </c>
      <c r="BE5598" t="s">
        <v>4</v>
      </c>
      <c r="BF5598">
        <v>41.155000000000001</v>
      </c>
      <c r="BG5598" t="s">
        <v>4</v>
      </c>
      <c r="BH5598">
        <v>17.206</v>
      </c>
      <c r="BI5598" t="s">
        <v>4</v>
      </c>
      <c r="BJ5598">
        <v>45.893999999999998</v>
      </c>
      <c r="BK5598" t="s">
        <v>4</v>
      </c>
      <c r="BL5598">
        <v>19.960999999999999</v>
      </c>
      <c r="BM5598" t="s">
        <v>4</v>
      </c>
    </row>
    <row r="5599" spans="1:65" x14ac:dyDescent="0.3">
      <c r="A5599" s="1">
        <v>45817</v>
      </c>
      <c r="B5599">
        <v>55.593000000000004</v>
      </c>
      <c r="C5599">
        <v>-4.8245346808403928</v>
      </c>
      <c r="D5599">
        <v>53.768999999999998</v>
      </c>
      <c r="E5599">
        <v>-4.6101408626039282</v>
      </c>
      <c r="F5599">
        <v>59.9</v>
      </c>
      <c r="G5599">
        <v>-4.8245346808403928</v>
      </c>
      <c r="H5599">
        <v>288.755</v>
      </c>
      <c r="I5599" t="s">
        <v>4</v>
      </c>
      <c r="J5599">
        <v>47.198</v>
      </c>
      <c r="K5599">
        <v>-4.8579209480284939</v>
      </c>
      <c r="L5599">
        <v>23.02</v>
      </c>
      <c r="M5599" t="s">
        <v>4</v>
      </c>
      <c r="N5599">
        <v>43.378</v>
      </c>
      <c r="O5599" t="s">
        <v>4</v>
      </c>
      <c r="P5599">
        <v>23.01</v>
      </c>
      <c r="Q5599" t="s">
        <v>4</v>
      </c>
      <c r="R5599">
        <v>82.534999999999997</v>
      </c>
      <c r="S5599" t="s">
        <v>4</v>
      </c>
      <c r="T5599">
        <v>26.376999999999999</v>
      </c>
      <c r="U5599" t="s">
        <v>4</v>
      </c>
      <c r="V5599">
        <v>43.347999999999999</v>
      </c>
      <c r="W5599" t="s">
        <v>4</v>
      </c>
      <c r="X5599">
        <v>18.649999999999999</v>
      </c>
      <c r="Y5599" t="s">
        <v>4</v>
      </c>
      <c r="Z5599">
        <v>60.448</v>
      </c>
      <c r="AA5599" t="s">
        <v>4</v>
      </c>
      <c r="AB5599">
        <v>33.158999999999999</v>
      </c>
      <c r="AC5599" t="s">
        <v>4</v>
      </c>
      <c r="AD5599">
        <v>43.392000000000003</v>
      </c>
      <c r="AE5599" t="s">
        <v>4</v>
      </c>
      <c r="AF5599">
        <v>20.744</v>
      </c>
      <c r="AG5599" t="s">
        <v>4</v>
      </c>
      <c r="AH5599">
        <v>70.641000000000005</v>
      </c>
      <c r="AI5599" t="s">
        <v>4</v>
      </c>
      <c r="AJ5599">
        <v>30.181999999999999</v>
      </c>
      <c r="AK5599" t="s">
        <v>4</v>
      </c>
      <c r="AL5599">
        <v>59.164999999999999</v>
      </c>
      <c r="AM5599" t="s">
        <v>4</v>
      </c>
      <c r="AN5599">
        <v>29.268000000000001</v>
      </c>
      <c r="AO5599" t="s">
        <v>4</v>
      </c>
      <c r="AP5599">
        <v>58.524000000000001</v>
      </c>
      <c r="AQ5599" t="s">
        <v>4</v>
      </c>
      <c r="AR5599">
        <v>29.902000000000001</v>
      </c>
      <c r="AS5599" t="s">
        <v>4</v>
      </c>
      <c r="AT5599">
        <v>43.74</v>
      </c>
      <c r="AU5599" t="s">
        <v>4</v>
      </c>
      <c r="AV5599">
        <v>21.512</v>
      </c>
      <c r="AW5599" t="s">
        <v>4</v>
      </c>
      <c r="AX5599">
        <v>58.752000000000002</v>
      </c>
      <c r="AY5599" t="s">
        <v>4</v>
      </c>
      <c r="AZ5599">
        <v>34.478000000000002</v>
      </c>
      <c r="BA5599" t="s">
        <v>4</v>
      </c>
      <c r="BB5599">
        <v>45.957000000000001</v>
      </c>
      <c r="BC5599" t="s">
        <v>4</v>
      </c>
      <c r="BD5599">
        <v>15.593999999999999</v>
      </c>
      <c r="BE5599" t="s">
        <v>4</v>
      </c>
      <c r="BF5599">
        <v>40.658999999999999</v>
      </c>
      <c r="BG5599" t="s">
        <v>4</v>
      </c>
      <c r="BH5599">
        <v>17.419</v>
      </c>
      <c r="BI5599" t="s">
        <v>4</v>
      </c>
      <c r="BJ5599">
        <v>45.749000000000002</v>
      </c>
      <c r="BK5599" t="s">
        <v>4</v>
      </c>
      <c r="BL5599">
        <v>19.530999999999999</v>
      </c>
      <c r="BM5599" t="s">
        <v>4</v>
      </c>
    </row>
    <row r="5600" spans="1:65" x14ac:dyDescent="0.3">
      <c r="A5600" s="1">
        <v>45818</v>
      </c>
      <c r="B5600">
        <v>55.398000000000003</v>
      </c>
      <c r="C5600">
        <v>-4.8233821245141062</v>
      </c>
      <c r="D5600">
        <v>53.381999999999998</v>
      </c>
      <c r="E5600">
        <v>-4.6126884501684362</v>
      </c>
      <c r="F5600">
        <v>59.555</v>
      </c>
      <c r="G5600">
        <v>-4.8233821245141062</v>
      </c>
      <c r="H5600">
        <v>288.30900000000003</v>
      </c>
      <c r="I5600" t="s">
        <v>4</v>
      </c>
      <c r="J5600">
        <v>47.128</v>
      </c>
      <c r="K5600">
        <v>-4.8562439458520732</v>
      </c>
      <c r="L5600">
        <v>23.143999999999998</v>
      </c>
      <c r="M5600" t="s">
        <v>4</v>
      </c>
      <c r="N5600">
        <v>42.679000000000002</v>
      </c>
      <c r="O5600" t="s">
        <v>4</v>
      </c>
      <c r="P5600">
        <v>22.696999999999999</v>
      </c>
      <c r="Q5600" t="s">
        <v>4</v>
      </c>
      <c r="R5600">
        <v>81.292000000000002</v>
      </c>
      <c r="S5600" t="s">
        <v>4</v>
      </c>
      <c r="T5600">
        <v>26.727</v>
      </c>
      <c r="U5600" t="s">
        <v>4</v>
      </c>
      <c r="V5600">
        <v>43.347999999999999</v>
      </c>
      <c r="W5600" t="s">
        <v>4</v>
      </c>
      <c r="X5600">
        <v>18.649999999999999</v>
      </c>
      <c r="Y5600" t="s">
        <v>4</v>
      </c>
      <c r="Z5600">
        <v>60.18</v>
      </c>
      <c r="AA5600" t="s">
        <v>4</v>
      </c>
      <c r="AB5600">
        <v>31.82</v>
      </c>
      <c r="AC5600" t="s">
        <v>4</v>
      </c>
      <c r="AD5600">
        <v>42.534999999999997</v>
      </c>
      <c r="AE5600" t="s">
        <v>4</v>
      </c>
      <c r="AF5600">
        <v>20.544</v>
      </c>
      <c r="AG5600" t="s">
        <v>4</v>
      </c>
      <c r="AH5600">
        <v>70.162000000000006</v>
      </c>
      <c r="AI5600" t="s">
        <v>4</v>
      </c>
      <c r="AJ5600">
        <v>30.933</v>
      </c>
      <c r="AK5600" t="s">
        <v>4</v>
      </c>
      <c r="AL5600">
        <v>59.1</v>
      </c>
      <c r="AM5600" t="s">
        <v>4</v>
      </c>
      <c r="AN5600">
        <v>29.73</v>
      </c>
      <c r="AO5600" t="s">
        <v>4</v>
      </c>
      <c r="AP5600">
        <v>58.61</v>
      </c>
      <c r="AQ5600" t="s">
        <v>4</v>
      </c>
      <c r="AR5600">
        <v>31.529</v>
      </c>
      <c r="AS5600" t="s">
        <v>4</v>
      </c>
      <c r="AT5600">
        <v>42.762</v>
      </c>
      <c r="AU5600" t="s">
        <v>4</v>
      </c>
      <c r="AV5600">
        <v>22.036999999999999</v>
      </c>
      <c r="AW5600" t="s">
        <v>4</v>
      </c>
      <c r="AX5600">
        <v>57.231999999999999</v>
      </c>
      <c r="AY5600" t="s">
        <v>4</v>
      </c>
      <c r="AZ5600">
        <v>34.478000000000002</v>
      </c>
      <c r="BA5600" t="s">
        <v>4</v>
      </c>
      <c r="BB5600">
        <v>46.253999999999998</v>
      </c>
      <c r="BC5600" t="s">
        <v>4</v>
      </c>
      <c r="BD5600">
        <v>15.593999999999999</v>
      </c>
      <c r="BE5600" t="s">
        <v>4</v>
      </c>
      <c r="BF5600">
        <v>40.316000000000003</v>
      </c>
      <c r="BG5600" t="s">
        <v>4</v>
      </c>
      <c r="BH5600">
        <v>16.760000000000002</v>
      </c>
      <c r="BI5600" t="s">
        <v>4</v>
      </c>
      <c r="BJ5600">
        <v>45.552999999999997</v>
      </c>
      <c r="BK5600" t="s">
        <v>4</v>
      </c>
      <c r="BL5600">
        <v>19.625</v>
      </c>
      <c r="BM5600" t="s">
        <v>4</v>
      </c>
    </row>
    <row r="5601" spans="1:65" x14ac:dyDescent="0.3">
      <c r="A5601" s="1">
        <v>45819</v>
      </c>
      <c r="B5601">
        <v>54.981999999999999</v>
      </c>
      <c r="C5601">
        <v>-4.8259042046501541</v>
      </c>
      <c r="D5601">
        <v>52.981999999999999</v>
      </c>
      <c r="E5601">
        <v>-4.6125595257999974</v>
      </c>
      <c r="F5601">
        <v>59.31</v>
      </c>
      <c r="G5601">
        <v>-4.8259042046501541</v>
      </c>
      <c r="H5601">
        <v>287.43299999999999</v>
      </c>
      <c r="I5601" t="s">
        <v>4</v>
      </c>
      <c r="J5601">
        <v>46.500999999999998</v>
      </c>
      <c r="K5601">
        <v>-4.8596175206684853</v>
      </c>
      <c r="L5601">
        <v>22.965</v>
      </c>
      <c r="M5601" t="s">
        <v>4</v>
      </c>
      <c r="N5601">
        <v>42.468000000000004</v>
      </c>
      <c r="O5601" t="s">
        <v>4</v>
      </c>
      <c r="P5601">
        <v>22.352</v>
      </c>
      <c r="Q5601" t="s">
        <v>4</v>
      </c>
      <c r="R5601">
        <v>80.52</v>
      </c>
      <c r="S5601" t="s">
        <v>4</v>
      </c>
      <c r="T5601">
        <v>26.158999999999999</v>
      </c>
      <c r="U5601" t="s">
        <v>4</v>
      </c>
      <c r="V5601">
        <v>43.347999999999999</v>
      </c>
      <c r="W5601" t="s">
        <v>4</v>
      </c>
      <c r="X5601">
        <v>18.649999999999999</v>
      </c>
      <c r="Y5601" t="s">
        <v>4</v>
      </c>
      <c r="Z5601">
        <v>59.585999999999999</v>
      </c>
      <c r="AA5601" t="s">
        <v>4</v>
      </c>
      <c r="AB5601">
        <v>31.73</v>
      </c>
      <c r="AC5601" t="s">
        <v>4</v>
      </c>
      <c r="AD5601">
        <v>41.716999999999999</v>
      </c>
      <c r="AE5601" t="s">
        <v>4</v>
      </c>
      <c r="AF5601">
        <v>20.12</v>
      </c>
      <c r="AG5601" t="s">
        <v>4</v>
      </c>
      <c r="AH5601">
        <v>69.287000000000006</v>
      </c>
      <c r="AI5601" t="s">
        <v>4</v>
      </c>
      <c r="AJ5601">
        <v>30.303000000000001</v>
      </c>
      <c r="AK5601" t="s">
        <v>4</v>
      </c>
      <c r="AL5601">
        <v>58.366</v>
      </c>
      <c r="AM5601" t="s">
        <v>4</v>
      </c>
      <c r="AN5601">
        <v>29.23</v>
      </c>
      <c r="AO5601" t="s">
        <v>4</v>
      </c>
      <c r="AP5601">
        <v>57.438000000000002</v>
      </c>
      <c r="AQ5601" t="s">
        <v>4</v>
      </c>
      <c r="AR5601">
        <v>30.225999999999999</v>
      </c>
      <c r="AS5601" t="s">
        <v>4</v>
      </c>
      <c r="AT5601">
        <v>43.081000000000003</v>
      </c>
      <c r="AU5601" t="s">
        <v>4</v>
      </c>
      <c r="AV5601">
        <v>22.175999999999998</v>
      </c>
      <c r="AW5601" t="s">
        <v>4</v>
      </c>
      <c r="AX5601">
        <v>57.186</v>
      </c>
      <c r="AY5601" t="s">
        <v>4</v>
      </c>
      <c r="AZ5601">
        <v>33.451000000000001</v>
      </c>
      <c r="BA5601" t="s">
        <v>4</v>
      </c>
      <c r="BB5601">
        <v>45.170999999999999</v>
      </c>
      <c r="BC5601" t="s">
        <v>4</v>
      </c>
      <c r="BD5601">
        <v>15.593999999999999</v>
      </c>
      <c r="BE5601" t="s">
        <v>4</v>
      </c>
      <c r="BF5601">
        <v>39.603000000000002</v>
      </c>
      <c r="BG5601" t="s">
        <v>4</v>
      </c>
      <c r="BH5601">
        <v>16.888999999999999</v>
      </c>
      <c r="BI5601" t="s">
        <v>4</v>
      </c>
      <c r="BJ5601">
        <v>44.878</v>
      </c>
      <c r="BK5601" t="s">
        <v>4</v>
      </c>
      <c r="BL5601">
        <v>19.917999999999999</v>
      </c>
      <c r="BM5601" t="s">
        <v>4</v>
      </c>
    </row>
    <row r="5602" spans="1:65" x14ac:dyDescent="0.3">
      <c r="A5602" s="1">
        <v>45820</v>
      </c>
      <c r="B5602">
        <v>55.899000000000001</v>
      </c>
      <c r="C5602">
        <v>-4.8207721306480567</v>
      </c>
      <c r="D5602">
        <v>53.576000000000001</v>
      </c>
      <c r="E5602">
        <v>-4.6161538287557056</v>
      </c>
      <c r="F5602">
        <v>60.261000000000003</v>
      </c>
      <c r="G5602">
        <v>-4.8207721306480567</v>
      </c>
      <c r="H5602">
        <v>291.14299999999997</v>
      </c>
      <c r="I5602" t="s">
        <v>4</v>
      </c>
      <c r="J5602">
        <v>47.2</v>
      </c>
      <c r="K5602">
        <v>-4.8553038490177691</v>
      </c>
      <c r="L5602">
        <v>23.286999999999999</v>
      </c>
      <c r="M5602" t="s">
        <v>4</v>
      </c>
      <c r="N5602">
        <v>42.951999999999998</v>
      </c>
      <c r="O5602" t="s">
        <v>4</v>
      </c>
      <c r="P5602">
        <v>22.744</v>
      </c>
      <c r="Q5602" t="s">
        <v>4</v>
      </c>
      <c r="R5602">
        <v>80.885000000000005</v>
      </c>
      <c r="S5602" t="s">
        <v>4</v>
      </c>
      <c r="T5602">
        <v>24.331</v>
      </c>
      <c r="U5602" t="s">
        <v>4</v>
      </c>
      <c r="V5602">
        <v>43.347999999999999</v>
      </c>
      <c r="W5602" t="s">
        <v>4</v>
      </c>
      <c r="X5602">
        <v>18.649999999999999</v>
      </c>
      <c r="Y5602" t="s">
        <v>4</v>
      </c>
      <c r="Z5602">
        <v>60.234000000000002</v>
      </c>
      <c r="AA5602" t="s">
        <v>4</v>
      </c>
      <c r="AB5602">
        <v>31.760999999999999</v>
      </c>
      <c r="AC5602" t="s">
        <v>4</v>
      </c>
      <c r="AD5602">
        <v>41.816000000000003</v>
      </c>
      <c r="AE5602" t="s">
        <v>4</v>
      </c>
      <c r="AF5602">
        <v>20.103000000000002</v>
      </c>
      <c r="AG5602" t="s">
        <v>4</v>
      </c>
      <c r="AH5602">
        <v>69.798000000000002</v>
      </c>
      <c r="AI5602" t="s">
        <v>4</v>
      </c>
      <c r="AJ5602">
        <v>31.37</v>
      </c>
      <c r="AK5602" t="s">
        <v>4</v>
      </c>
      <c r="AL5602">
        <v>58.643000000000001</v>
      </c>
      <c r="AM5602" t="s">
        <v>4</v>
      </c>
      <c r="AN5602">
        <v>29.024999999999999</v>
      </c>
      <c r="AO5602" t="s">
        <v>4</v>
      </c>
      <c r="AP5602">
        <v>57.658000000000001</v>
      </c>
      <c r="AQ5602" t="s">
        <v>4</v>
      </c>
      <c r="AR5602">
        <v>30.427</v>
      </c>
      <c r="AS5602" t="s">
        <v>4</v>
      </c>
      <c r="AT5602">
        <v>42.71</v>
      </c>
      <c r="AU5602" t="s">
        <v>4</v>
      </c>
      <c r="AV5602">
        <v>21.847000000000001</v>
      </c>
      <c r="AW5602" t="s">
        <v>4</v>
      </c>
      <c r="AX5602">
        <v>57.186</v>
      </c>
      <c r="AY5602" t="s">
        <v>4</v>
      </c>
      <c r="AZ5602">
        <v>33.729999999999997</v>
      </c>
      <c r="BA5602" t="s">
        <v>4</v>
      </c>
      <c r="BB5602">
        <v>45.954999999999998</v>
      </c>
      <c r="BC5602" t="s">
        <v>4</v>
      </c>
      <c r="BD5602">
        <v>15.593999999999999</v>
      </c>
      <c r="BE5602" t="s">
        <v>4</v>
      </c>
      <c r="BF5602">
        <v>39.643000000000001</v>
      </c>
      <c r="BG5602" t="s">
        <v>4</v>
      </c>
      <c r="BH5602">
        <v>16.664000000000001</v>
      </c>
      <c r="BI5602" t="s">
        <v>4</v>
      </c>
      <c r="BJ5602">
        <v>45.000999999999998</v>
      </c>
      <c r="BK5602" t="s">
        <v>4</v>
      </c>
      <c r="BL5602">
        <v>19.629000000000001</v>
      </c>
      <c r="BM5602" t="s">
        <v>4</v>
      </c>
    </row>
    <row r="5603" spans="1:65" x14ac:dyDescent="0.3">
      <c r="A5603" s="1">
        <v>45821</v>
      </c>
      <c r="B5603">
        <v>57.719000000000001</v>
      </c>
      <c r="C5603">
        <v>-4.8135817123623603</v>
      </c>
      <c r="D5603">
        <v>54.92</v>
      </c>
      <c r="E5603">
        <v>-4.6135829135164199</v>
      </c>
      <c r="F5603">
        <v>62.094999999999999</v>
      </c>
      <c r="G5603">
        <v>-4.8135817123623603</v>
      </c>
      <c r="H5603">
        <v>298.69499999999999</v>
      </c>
      <c r="I5603" t="s">
        <v>4</v>
      </c>
      <c r="J5603">
        <v>48.286999999999999</v>
      </c>
      <c r="K5603">
        <v>-4.850967051884111</v>
      </c>
      <c r="L5603">
        <v>23.969000000000001</v>
      </c>
      <c r="M5603" t="s">
        <v>4</v>
      </c>
      <c r="N5603">
        <v>44.207999999999998</v>
      </c>
      <c r="O5603" t="s">
        <v>4</v>
      </c>
      <c r="P5603">
        <v>23.405000000000001</v>
      </c>
      <c r="Q5603" t="s">
        <v>4</v>
      </c>
      <c r="R5603">
        <v>83.542000000000002</v>
      </c>
      <c r="S5603" t="s">
        <v>4</v>
      </c>
      <c r="T5603">
        <v>28.213999999999999</v>
      </c>
      <c r="U5603" t="s">
        <v>4</v>
      </c>
      <c r="V5603">
        <v>43.347999999999999</v>
      </c>
      <c r="W5603" t="s">
        <v>4</v>
      </c>
      <c r="X5603">
        <v>18.649999999999999</v>
      </c>
      <c r="Y5603" t="s">
        <v>4</v>
      </c>
      <c r="Z5603">
        <v>61.575000000000003</v>
      </c>
      <c r="AA5603" t="s">
        <v>4</v>
      </c>
      <c r="AB5603">
        <v>32.927999999999997</v>
      </c>
      <c r="AC5603" t="s">
        <v>4</v>
      </c>
      <c r="AD5603">
        <v>43.012999999999998</v>
      </c>
      <c r="AE5603" t="s">
        <v>4</v>
      </c>
      <c r="AF5603">
        <v>20.236999999999998</v>
      </c>
      <c r="AG5603" t="s">
        <v>4</v>
      </c>
      <c r="AH5603">
        <v>71.034999999999997</v>
      </c>
      <c r="AI5603" t="s">
        <v>4</v>
      </c>
      <c r="AJ5603">
        <v>31.747</v>
      </c>
      <c r="AK5603" t="s">
        <v>4</v>
      </c>
      <c r="AL5603">
        <v>60.939</v>
      </c>
      <c r="AM5603" t="s">
        <v>4</v>
      </c>
      <c r="AN5603">
        <v>31.123000000000001</v>
      </c>
      <c r="AO5603" t="s">
        <v>4</v>
      </c>
      <c r="AP5603">
        <v>59.598999999999997</v>
      </c>
      <c r="AQ5603" t="s">
        <v>4</v>
      </c>
      <c r="AR5603">
        <v>31.311</v>
      </c>
      <c r="AS5603" t="s">
        <v>4</v>
      </c>
      <c r="AT5603">
        <v>45.750999999999998</v>
      </c>
      <c r="AU5603" t="s">
        <v>4</v>
      </c>
      <c r="AV5603">
        <v>22.937999999999999</v>
      </c>
      <c r="AW5603" t="s">
        <v>4</v>
      </c>
      <c r="AX5603">
        <v>57.186</v>
      </c>
      <c r="AY5603" t="s">
        <v>4</v>
      </c>
      <c r="AZ5603">
        <v>34.923000000000002</v>
      </c>
      <c r="BA5603" t="s">
        <v>4</v>
      </c>
      <c r="BB5603">
        <v>47.706000000000003</v>
      </c>
      <c r="BC5603" t="s">
        <v>4</v>
      </c>
      <c r="BD5603">
        <v>15.593999999999999</v>
      </c>
      <c r="BE5603" t="s">
        <v>4</v>
      </c>
      <c r="BF5603">
        <v>40.993000000000002</v>
      </c>
      <c r="BG5603" t="s">
        <v>4</v>
      </c>
      <c r="BH5603">
        <v>16.873000000000001</v>
      </c>
      <c r="BI5603" t="s">
        <v>4</v>
      </c>
      <c r="BJ5603">
        <v>46.164999999999999</v>
      </c>
      <c r="BK5603" t="s">
        <v>4</v>
      </c>
      <c r="BL5603">
        <v>19.823</v>
      </c>
      <c r="BM5603" t="s">
        <v>4</v>
      </c>
    </row>
    <row r="5604" spans="1:65" x14ac:dyDescent="0.3">
      <c r="A5604" s="1">
        <v>45824</v>
      </c>
      <c r="B5604">
        <v>56.212000000000003</v>
      </c>
      <c r="C5604">
        <v>-4.8088163524338796</v>
      </c>
      <c r="D5604">
        <v>54.332999999999998</v>
      </c>
      <c r="E5604">
        <v>-4.6040799149525089</v>
      </c>
      <c r="F5604">
        <v>60.631999999999998</v>
      </c>
      <c r="G5604">
        <v>-4.8088163524338796</v>
      </c>
      <c r="H5604">
        <v>291.38099999999997</v>
      </c>
      <c r="I5604" t="s">
        <v>4</v>
      </c>
      <c r="J5604">
        <v>47.7</v>
      </c>
      <c r="K5604">
        <v>-4.8424477909879791</v>
      </c>
      <c r="L5604">
        <v>23.506</v>
      </c>
      <c r="M5604" t="s">
        <v>4</v>
      </c>
      <c r="N5604">
        <v>43.286000000000001</v>
      </c>
      <c r="O5604" t="s">
        <v>4</v>
      </c>
      <c r="P5604">
        <v>23.794</v>
      </c>
      <c r="Q5604" t="s">
        <v>4</v>
      </c>
      <c r="R5604">
        <v>81.524000000000001</v>
      </c>
      <c r="S5604" t="s">
        <v>4</v>
      </c>
      <c r="T5604">
        <v>25.323</v>
      </c>
      <c r="U5604" t="s">
        <v>4</v>
      </c>
      <c r="V5604">
        <v>43.347999999999999</v>
      </c>
      <c r="W5604" t="s">
        <v>4</v>
      </c>
      <c r="X5604">
        <v>18.649999999999999</v>
      </c>
      <c r="Y5604" t="s">
        <v>4</v>
      </c>
      <c r="Z5604">
        <v>60.95</v>
      </c>
      <c r="AA5604" t="s">
        <v>4</v>
      </c>
      <c r="AB5604">
        <v>33.262999999999998</v>
      </c>
      <c r="AC5604" t="s">
        <v>4</v>
      </c>
      <c r="AD5604">
        <v>42.55</v>
      </c>
      <c r="AE5604" t="s">
        <v>4</v>
      </c>
      <c r="AF5604">
        <v>20.547000000000001</v>
      </c>
      <c r="AG5604" t="s">
        <v>4</v>
      </c>
      <c r="AH5604">
        <v>70.215000000000003</v>
      </c>
      <c r="AI5604" t="s">
        <v>4</v>
      </c>
      <c r="AJ5604">
        <v>29.469000000000001</v>
      </c>
      <c r="AK5604" t="s">
        <v>4</v>
      </c>
      <c r="AL5604">
        <v>59.746000000000002</v>
      </c>
      <c r="AM5604" t="s">
        <v>4</v>
      </c>
      <c r="AN5604">
        <v>30.808</v>
      </c>
      <c r="AO5604" t="s">
        <v>4</v>
      </c>
      <c r="AP5604">
        <v>58.860999999999997</v>
      </c>
      <c r="AQ5604" t="s">
        <v>4</v>
      </c>
      <c r="AR5604">
        <v>30.893000000000001</v>
      </c>
      <c r="AS5604" t="s">
        <v>4</v>
      </c>
      <c r="AT5604">
        <v>44.71</v>
      </c>
      <c r="AU5604" t="s">
        <v>4</v>
      </c>
      <c r="AV5604">
        <v>23.067</v>
      </c>
      <c r="AW5604" t="s">
        <v>4</v>
      </c>
      <c r="AX5604">
        <v>57.186</v>
      </c>
      <c r="AY5604" t="s">
        <v>4</v>
      </c>
      <c r="AZ5604">
        <v>33.915999999999997</v>
      </c>
      <c r="BA5604" t="s">
        <v>4</v>
      </c>
      <c r="BB5604">
        <v>46.055999999999997</v>
      </c>
      <c r="BC5604" t="s">
        <v>4</v>
      </c>
      <c r="BD5604">
        <v>15.593999999999999</v>
      </c>
      <c r="BE5604" t="s">
        <v>4</v>
      </c>
      <c r="BF5604">
        <v>40.069000000000003</v>
      </c>
      <c r="BG5604" t="s">
        <v>4</v>
      </c>
      <c r="BH5604">
        <v>16.902000000000001</v>
      </c>
      <c r="BI5604" t="s">
        <v>4</v>
      </c>
      <c r="BJ5604">
        <v>45.76</v>
      </c>
      <c r="BK5604" t="s">
        <v>4</v>
      </c>
      <c r="BL5604">
        <v>19.652000000000001</v>
      </c>
      <c r="BM5604" t="s">
        <v>4</v>
      </c>
    </row>
    <row r="5605" spans="1:65" x14ac:dyDescent="0.3">
      <c r="A5605" s="1">
        <v>45825</v>
      </c>
      <c r="B5605">
        <v>57.427</v>
      </c>
      <c r="C5605">
        <v>-4.8014470588165139</v>
      </c>
      <c r="D5605">
        <v>55.83</v>
      </c>
      <c r="E5605">
        <v>-4.5929184071612061</v>
      </c>
      <c r="F5605">
        <v>62.073999999999998</v>
      </c>
      <c r="G5605">
        <v>-4.8014470588165139</v>
      </c>
      <c r="H5605">
        <v>296.5</v>
      </c>
      <c r="I5605" t="s">
        <v>4</v>
      </c>
      <c r="J5605">
        <v>47.902999999999999</v>
      </c>
      <c r="K5605">
        <v>-4.83901424782941</v>
      </c>
      <c r="L5605">
        <v>23.611999999999998</v>
      </c>
      <c r="M5605" t="s">
        <v>4</v>
      </c>
      <c r="N5605">
        <v>43.578000000000003</v>
      </c>
      <c r="O5605" t="s">
        <v>4</v>
      </c>
      <c r="P5605">
        <v>23.981000000000002</v>
      </c>
      <c r="Q5605" t="s">
        <v>4</v>
      </c>
      <c r="R5605">
        <v>82.314999999999998</v>
      </c>
      <c r="S5605" t="s">
        <v>4</v>
      </c>
      <c r="T5605">
        <v>26.321000000000002</v>
      </c>
      <c r="U5605" t="s">
        <v>4</v>
      </c>
      <c r="V5605">
        <v>43.347999999999999</v>
      </c>
      <c r="W5605" t="s">
        <v>4</v>
      </c>
      <c r="X5605">
        <v>18.649999999999999</v>
      </c>
      <c r="Y5605" t="s">
        <v>4</v>
      </c>
      <c r="Z5605">
        <v>61.173000000000002</v>
      </c>
      <c r="AA5605" t="s">
        <v>4</v>
      </c>
      <c r="AB5605">
        <v>33.22</v>
      </c>
      <c r="AC5605" t="s">
        <v>4</v>
      </c>
      <c r="AD5605">
        <v>42.651000000000003</v>
      </c>
      <c r="AE5605" t="s">
        <v>4</v>
      </c>
      <c r="AF5605">
        <v>20.488</v>
      </c>
      <c r="AG5605" t="s">
        <v>4</v>
      </c>
      <c r="AH5605">
        <v>70.747</v>
      </c>
      <c r="AI5605" t="s">
        <v>4</v>
      </c>
      <c r="AJ5605">
        <v>30.131</v>
      </c>
      <c r="AK5605" t="s">
        <v>4</v>
      </c>
      <c r="AL5605">
        <v>60.944000000000003</v>
      </c>
      <c r="AM5605" t="s">
        <v>4</v>
      </c>
      <c r="AN5605">
        <v>31.591000000000001</v>
      </c>
      <c r="AO5605" t="s">
        <v>4</v>
      </c>
      <c r="AP5605">
        <v>60.021000000000001</v>
      </c>
      <c r="AQ5605" t="s">
        <v>4</v>
      </c>
      <c r="AR5605">
        <v>32.598999999999997</v>
      </c>
      <c r="AS5605" t="s">
        <v>4</v>
      </c>
      <c r="AT5605">
        <v>45.082999999999998</v>
      </c>
      <c r="AU5605" t="s">
        <v>4</v>
      </c>
      <c r="AV5605">
        <v>23.01</v>
      </c>
      <c r="AW5605" t="s">
        <v>4</v>
      </c>
      <c r="AX5605">
        <v>57.186</v>
      </c>
      <c r="AY5605" t="s">
        <v>4</v>
      </c>
      <c r="AZ5605">
        <v>33.915999999999997</v>
      </c>
      <c r="BA5605" t="s">
        <v>4</v>
      </c>
      <c r="BB5605">
        <v>46.582000000000001</v>
      </c>
      <c r="BC5605" t="s">
        <v>4</v>
      </c>
      <c r="BD5605">
        <v>15.593999999999999</v>
      </c>
      <c r="BE5605" t="s">
        <v>4</v>
      </c>
      <c r="BF5605">
        <v>40.396000000000001</v>
      </c>
      <c r="BG5605" t="s">
        <v>4</v>
      </c>
      <c r="BH5605">
        <v>16.939</v>
      </c>
      <c r="BI5605" t="s">
        <v>4</v>
      </c>
      <c r="BJ5605">
        <v>45.957999999999998</v>
      </c>
      <c r="BK5605" t="s">
        <v>4</v>
      </c>
      <c r="BL5605">
        <v>19.818999999999999</v>
      </c>
      <c r="BM5605" t="s">
        <v>4</v>
      </c>
    </row>
    <row r="5606" spans="1:65" x14ac:dyDescent="0.3">
      <c r="A5606" s="1">
        <v>45826</v>
      </c>
      <c r="B5606">
        <v>58.67</v>
      </c>
      <c r="C5606">
        <v>-4.7928421882719396</v>
      </c>
      <c r="D5606">
        <v>56.091000000000001</v>
      </c>
      <c r="E5606">
        <v>-4.5952131348062144</v>
      </c>
      <c r="F5606">
        <v>63.237000000000002</v>
      </c>
      <c r="G5606">
        <v>-4.7928421882719396</v>
      </c>
      <c r="H5606">
        <v>301.536</v>
      </c>
      <c r="I5606" t="s">
        <v>4</v>
      </c>
      <c r="J5606">
        <v>49.552</v>
      </c>
      <c r="K5606">
        <v>-4.8287129410938645</v>
      </c>
      <c r="L5606">
        <v>24.332999999999998</v>
      </c>
      <c r="M5606" t="s">
        <v>4</v>
      </c>
      <c r="N5606">
        <v>44.651000000000003</v>
      </c>
      <c r="O5606" t="s">
        <v>4</v>
      </c>
      <c r="P5606">
        <v>24.587</v>
      </c>
      <c r="Q5606" t="s">
        <v>4</v>
      </c>
      <c r="R5606">
        <v>83.731999999999999</v>
      </c>
      <c r="S5606" t="s">
        <v>4</v>
      </c>
      <c r="T5606">
        <v>26.931999999999999</v>
      </c>
      <c r="U5606" t="s">
        <v>4</v>
      </c>
      <c r="V5606">
        <v>43.347999999999999</v>
      </c>
      <c r="W5606" t="s">
        <v>4</v>
      </c>
      <c r="X5606">
        <v>18.649999999999999</v>
      </c>
      <c r="Y5606" t="s">
        <v>4</v>
      </c>
      <c r="Z5606">
        <v>62.045999999999999</v>
      </c>
      <c r="AA5606" t="s">
        <v>4</v>
      </c>
      <c r="AB5606">
        <v>34.604999999999997</v>
      </c>
      <c r="AC5606" t="s">
        <v>4</v>
      </c>
      <c r="AD5606">
        <v>43.616</v>
      </c>
      <c r="AE5606" t="s">
        <v>4</v>
      </c>
      <c r="AF5606">
        <v>20.986000000000001</v>
      </c>
      <c r="AG5606" t="s">
        <v>4</v>
      </c>
      <c r="AH5606">
        <v>71.253</v>
      </c>
      <c r="AI5606" t="s">
        <v>4</v>
      </c>
      <c r="AJ5606">
        <v>30.530999999999999</v>
      </c>
      <c r="AK5606" t="s">
        <v>4</v>
      </c>
      <c r="AL5606">
        <v>61.886000000000003</v>
      </c>
      <c r="AM5606" t="s">
        <v>4</v>
      </c>
      <c r="AN5606">
        <v>31.28</v>
      </c>
      <c r="AO5606" t="s">
        <v>4</v>
      </c>
      <c r="AP5606">
        <v>60.335999999999999</v>
      </c>
      <c r="AQ5606" t="s">
        <v>4</v>
      </c>
      <c r="AR5606">
        <v>32.25</v>
      </c>
      <c r="AS5606" t="s">
        <v>4</v>
      </c>
      <c r="AT5606">
        <v>45.393999999999998</v>
      </c>
      <c r="AU5606" t="s">
        <v>4</v>
      </c>
      <c r="AV5606">
        <v>23.23</v>
      </c>
      <c r="AW5606" t="s">
        <v>4</v>
      </c>
      <c r="AX5606">
        <v>57.186</v>
      </c>
      <c r="AY5606" t="s">
        <v>4</v>
      </c>
      <c r="AZ5606">
        <v>33.915999999999997</v>
      </c>
      <c r="BA5606" t="s">
        <v>4</v>
      </c>
      <c r="BB5606">
        <v>46.792000000000002</v>
      </c>
      <c r="BC5606" t="s">
        <v>4</v>
      </c>
      <c r="BD5606">
        <v>15.593999999999999</v>
      </c>
      <c r="BE5606" t="s">
        <v>4</v>
      </c>
      <c r="BF5606">
        <v>41.057000000000002</v>
      </c>
      <c r="BG5606" t="s">
        <v>4</v>
      </c>
      <c r="BH5606">
        <v>17.274000000000001</v>
      </c>
      <c r="BI5606" t="s">
        <v>4</v>
      </c>
      <c r="BJ5606">
        <v>46.244</v>
      </c>
      <c r="BK5606" t="s">
        <v>4</v>
      </c>
      <c r="BL5606">
        <v>20.079000000000001</v>
      </c>
      <c r="BM5606" t="s">
        <v>4</v>
      </c>
    </row>
    <row r="5607" spans="1:65" x14ac:dyDescent="0.3">
      <c r="A5607" s="1">
        <v>45827</v>
      </c>
      <c r="B5607">
        <v>60.563000000000002</v>
      </c>
      <c r="C5607">
        <v>-4.7852535476640812</v>
      </c>
      <c r="D5607">
        <v>56.08</v>
      </c>
      <c r="E5607">
        <v>-4.5936605845108689</v>
      </c>
      <c r="F5607">
        <v>65.058000000000007</v>
      </c>
      <c r="G5607">
        <v>-4.7852535476640812</v>
      </c>
      <c r="H5607">
        <v>310.14600000000002</v>
      </c>
      <c r="I5607" t="s">
        <v>4</v>
      </c>
      <c r="J5607">
        <v>50.923000000000002</v>
      </c>
      <c r="K5607">
        <v>-4.8231142091122203</v>
      </c>
      <c r="L5607">
        <v>25.224</v>
      </c>
      <c r="M5607" t="s">
        <v>4</v>
      </c>
      <c r="N5607">
        <v>45.555999999999997</v>
      </c>
      <c r="O5607" t="s">
        <v>4</v>
      </c>
      <c r="P5607">
        <v>22.422999999999998</v>
      </c>
      <c r="Q5607" t="s">
        <v>4</v>
      </c>
      <c r="R5607">
        <v>84.65</v>
      </c>
      <c r="S5607" t="s">
        <v>4</v>
      </c>
      <c r="T5607">
        <v>31.725000000000001</v>
      </c>
      <c r="U5607" t="s">
        <v>4</v>
      </c>
      <c r="V5607">
        <v>43.347999999999999</v>
      </c>
      <c r="W5607" t="s">
        <v>4</v>
      </c>
      <c r="X5607">
        <v>18.649999999999999</v>
      </c>
      <c r="Y5607" t="s">
        <v>4</v>
      </c>
      <c r="Z5607">
        <v>63.405000000000001</v>
      </c>
      <c r="AA5607" t="s">
        <v>4</v>
      </c>
      <c r="AB5607">
        <v>32.363999999999997</v>
      </c>
      <c r="AC5607" t="s">
        <v>4</v>
      </c>
      <c r="AD5607">
        <v>44.805</v>
      </c>
      <c r="AE5607" t="s">
        <v>4</v>
      </c>
      <c r="AF5607">
        <v>22.370999999999999</v>
      </c>
      <c r="AG5607" t="s">
        <v>4</v>
      </c>
      <c r="AH5607">
        <v>71.153999999999996</v>
      </c>
      <c r="AI5607" t="s">
        <v>4</v>
      </c>
      <c r="AJ5607">
        <v>30.577000000000002</v>
      </c>
      <c r="AK5607" t="s">
        <v>4</v>
      </c>
      <c r="AL5607">
        <v>55.313000000000002</v>
      </c>
      <c r="AM5607" t="s">
        <v>4</v>
      </c>
      <c r="AN5607">
        <v>30.786999999999999</v>
      </c>
      <c r="AO5607" t="s">
        <v>4</v>
      </c>
      <c r="AP5607">
        <v>60.496000000000002</v>
      </c>
      <c r="AQ5607" t="s">
        <v>4</v>
      </c>
      <c r="AR5607">
        <v>31.675000000000001</v>
      </c>
      <c r="AS5607" t="s">
        <v>4</v>
      </c>
      <c r="AT5607">
        <v>45.585999999999999</v>
      </c>
      <c r="AU5607" t="s">
        <v>4</v>
      </c>
      <c r="AV5607">
        <v>22.808</v>
      </c>
      <c r="AW5607" t="s">
        <v>4</v>
      </c>
      <c r="AX5607">
        <v>57.186</v>
      </c>
      <c r="AY5607" t="s">
        <v>4</v>
      </c>
      <c r="AZ5607">
        <v>33.915999999999997</v>
      </c>
      <c r="BA5607" t="s">
        <v>4</v>
      </c>
      <c r="BB5607">
        <v>47.100999999999999</v>
      </c>
      <c r="BC5607" t="s">
        <v>4</v>
      </c>
      <c r="BD5607">
        <v>15.593999999999999</v>
      </c>
      <c r="BE5607" t="s">
        <v>4</v>
      </c>
      <c r="BF5607">
        <v>41.904000000000003</v>
      </c>
      <c r="BG5607" t="s">
        <v>4</v>
      </c>
      <c r="BH5607">
        <v>17.844000000000001</v>
      </c>
      <c r="BI5607" t="s">
        <v>4</v>
      </c>
      <c r="BJ5607">
        <v>46.854999999999997</v>
      </c>
      <c r="BK5607" t="s">
        <v>4</v>
      </c>
      <c r="BL5607">
        <v>20.66</v>
      </c>
      <c r="BM5607" t="s">
        <v>4</v>
      </c>
    </row>
    <row r="5608" spans="1:65" x14ac:dyDescent="0.3">
      <c r="A5608" s="1">
        <v>45828</v>
      </c>
      <c r="B5608">
        <v>58.987000000000002</v>
      </c>
      <c r="C5608">
        <v>-4.7878786092668344</v>
      </c>
      <c r="D5608">
        <v>56.045999999999999</v>
      </c>
      <c r="E5608">
        <v>-4.5914847391579139</v>
      </c>
      <c r="F5608">
        <v>63.134</v>
      </c>
      <c r="G5608">
        <v>-4.7878786092668344</v>
      </c>
      <c r="H5608">
        <v>303.75099999999998</v>
      </c>
      <c r="I5608" t="s">
        <v>4</v>
      </c>
      <c r="J5608">
        <v>50.271000000000001</v>
      </c>
      <c r="K5608">
        <v>-4.8220928733004866</v>
      </c>
      <c r="L5608">
        <v>24.81</v>
      </c>
      <c r="M5608" t="s">
        <v>4</v>
      </c>
      <c r="N5608">
        <v>45.542999999999999</v>
      </c>
      <c r="O5608" t="s">
        <v>4</v>
      </c>
      <c r="P5608">
        <v>23.396000000000001</v>
      </c>
      <c r="Q5608" t="s">
        <v>4</v>
      </c>
      <c r="R5608">
        <v>84.156999999999996</v>
      </c>
      <c r="S5608" t="s">
        <v>4</v>
      </c>
      <c r="T5608">
        <v>32.037999999999997</v>
      </c>
      <c r="U5608" t="s">
        <v>4</v>
      </c>
      <c r="V5608">
        <v>43.347999999999999</v>
      </c>
      <c r="W5608" t="s">
        <v>4</v>
      </c>
      <c r="X5608">
        <v>18.649999999999999</v>
      </c>
      <c r="Y5608" t="s">
        <v>4</v>
      </c>
      <c r="Z5608">
        <v>63.335999999999999</v>
      </c>
      <c r="AA5608" t="s">
        <v>4</v>
      </c>
      <c r="AB5608">
        <v>33.087000000000003</v>
      </c>
      <c r="AC5608" t="s">
        <v>4</v>
      </c>
      <c r="AD5608">
        <v>45.207000000000001</v>
      </c>
      <c r="AE5608" t="s">
        <v>4</v>
      </c>
      <c r="AF5608">
        <v>21.210999999999999</v>
      </c>
      <c r="AG5608" t="s">
        <v>4</v>
      </c>
      <c r="AH5608">
        <v>70.820999999999998</v>
      </c>
      <c r="AI5608" t="s">
        <v>4</v>
      </c>
      <c r="AJ5608">
        <v>30.074000000000002</v>
      </c>
      <c r="AK5608" t="s">
        <v>4</v>
      </c>
      <c r="AL5608">
        <v>61.899000000000001</v>
      </c>
      <c r="AM5608" t="s">
        <v>4</v>
      </c>
      <c r="AN5608">
        <v>31.013000000000002</v>
      </c>
      <c r="AO5608" t="s">
        <v>4</v>
      </c>
      <c r="AP5608">
        <v>60.648000000000003</v>
      </c>
      <c r="AQ5608" t="s">
        <v>4</v>
      </c>
      <c r="AR5608">
        <v>31.806999999999999</v>
      </c>
      <c r="AS5608" t="s">
        <v>4</v>
      </c>
      <c r="AT5608">
        <v>45.293999999999997</v>
      </c>
      <c r="AU5608" t="s">
        <v>4</v>
      </c>
      <c r="AV5608">
        <v>23.25</v>
      </c>
      <c r="AW5608" t="s">
        <v>4</v>
      </c>
      <c r="AX5608">
        <v>57.186</v>
      </c>
      <c r="AY5608" t="s">
        <v>4</v>
      </c>
      <c r="AZ5608">
        <v>33.915999999999997</v>
      </c>
      <c r="BA5608" t="s">
        <v>4</v>
      </c>
      <c r="BB5608">
        <v>46.929000000000002</v>
      </c>
      <c r="BC5608" t="s">
        <v>4</v>
      </c>
      <c r="BD5608">
        <v>15.593999999999999</v>
      </c>
      <c r="BE5608" t="s">
        <v>4</v>
      </c>
      <c r="BF5608">
        <v>41.988</v>
      </c>
      <c r="BG5608" t="s">
        <v>4</v>
      </c>
      <c r="BH5608">
        <v>17.135999999999999</v>
      </c>
      <c r="BI5608" t="s">
        <v>4</v>
      </c>
      <c r="BJ5608">
        <v>46.738</v>
      </c>
      <c r="BK5608" t="s">
        <v>4</v>
      </c>
      <c r="BL5608">
        <v>21.035</v>
      </c>
      <c r="BM5608" t="s">
        <v>4</v>
      </c>
    </row>
    <row r="5609" spans="1:65" x14ac:dyDescent="0.3">
      <c r="A5609" s="1">
        <v>45831</v>
      </c>
      <c r="B5609">
        <v>59.713999999999999</v>
      </c>
      <c r="C5609">
        <v>-4.7761080620927627</v>
      </c>
      <c r="D5609">
        <v>56.746000000000002</v>
      </c>
      <c r="E5609">
        <v>-4.5840866966657456</v>
      </c>
      <c r="F5609">
        <v>64.105000000000004</v>
      </c>
      <c r="G5609">
        <v>-4.7761080620927627</v>
      </c>
      <c r="H5609">
        <v>307.15800000000002</v>
      </c>
      <c r="I5609" t="s">
        <v>4</v>
      </c>
      <c r="J5609">
        <v>50.462000000000003</v>
      </c>
      <c r="K5609">
        <v>-4.8122847903591834</v>
      </c>
      <c r="L5609">
        <v>24.779</v>
      </c>
      <c r="M5609" t="s">
        <v>4</v>
      </c>
      <c r="N5609">
        <v>45.421999999999997</v>
      </c>
      <c r="O5609" t="s">
        <v>4</v>
      </c>
      <c r="P5609">
        <v>24.722999999999999</v>
      </c>
      <c r="Q5609" t="s">
        <v>4</v>
      </c>
      <c r="R5609">
        <v>84.986000000000004</v>
      </c>
      <c r="S5609" t="s">
        <v>4</v>
      </c>
      <c r="T5609">
        <v>28.68</v>
      </c>
      <c r="U5609" t="s">
        <v>4</v>
      </c>
      <c r="V5609">
        <v>43.347999999999999</v>
      </c>
      <c r="W5609" t="s">
        <v>4</v>
      </c>
      <c r="X5609">
        <v>18.649999999999999</v>
      </c>
      <c r="Y5609" t="s">
        <v>4</v>
      </c>
      <c r="Z5609">
        <v>63.695999999999998</v>
      </c>
      <c r="AA5609" t="s">
        <v>4</v>
      </c>
      <c r="AB5609">
        <v>35.286000000000001</v>
      </c>
      <c r="AC5609" t="s">
        <v>4</v>
      </c>
      <c r="AD5609">
        <v>45.134</v>
      </c>
      <c r="AE5609" t="s">
        <v>4</v>
      </c>
      <c r="AF5609">
        <v>21.405999999999999</v>
      </c>
      <c r="AG5609" t="s">
        <v>4</v>
      </c>
      <c r="AH5609">
        <v>70.930999999999997</v>
      </c>
      <c r="AI5609" t="s">
        <v>4</v>
      </c>
      <c r="AJ5609">
        <v>29.068000000000001</v>
      </c>
      <c r="AK5609" t="s">
        <v>4</v>
      </c>
      <c r="AL5609">
        <v>62.298000000000002</v>
      </c>
      <c r="AM5609" t="s">
        <v>4</v>
      </c>
      <c r="AN5609">
        <v>31.507999999999999</v>
      </c>
      <c r="AO5609" t="s">
        <v>4</v>
      </c>
      <c r="AP5609">
        <v>60.847999999999999</v>
      </c>
      <c r="AQ5609" t="s">
        <v>4</v>
      </c>
      <c r="AR5609">
        <v>32.335000000000001</v>
      </c>
      <c r="AS5609" t="s">
        <v>4</v>
      </c>
      <c r="AT5609">
        <v>45.767000000000003</v>
      </c>
      <c r="AU5609" t="s">
        <v>4</v>
      </c>
      <c r="AV5609">
        <v>23.553000000000001</v>
      </c>
      <c r="AW5609" t="s">
        <v>4</v>
      </c>
      <c r="AX5609">
        <v>57.186</v>
      </c>
      <c r="AY5609" t="s">
        <v>4</v>
      </c>
      <c r="AZ5609">
        <v>33.915999999999997</v>
      </c>
      <c r="BA5609" t="s">
        <v>4</v>
      </c>
      <c r="BB5609">
        <v>47.247999999999998</v>
      </c>
      <c r="BC5609" t="s">
        <v>4</v>
      </c>
      <c r="BD5609">
        <v>15.593999999999999</v>
      </c>
      <c r="BE5609" t="s">
        <v>4</v>
      </c>
      <c r="BF5609">
        <v>41.618000000000002</v>
      </c>
      <c r="BG5609" t="s">
        <v>4</v>
      </c>
      <c r="BH5609">
        <v>17.5</v>
      </c>
      <c r="BI5609" t="s">
        <v>4</v>
      </c>
      <c r="BJ5609">
        <v>47.048999999999999</v>
      </c>
      <c r="BK5609" t="s">
        <v>4</v>
      </c>
      <c r="BL5609">
        <v>20.385999999999999</v>
      </c>
      <c r="BM5609" t="s">
        <v>4</v>
      </c>
    </row>
    <row r="5610" spans="1:65" x14ac:dyDescent="0.3">
      <c r="A5610" s="1">
        <v>45832</v>
      </c>
      <c r="B5610">
        <v>56.347000000000001</v>
      </c>
      <c r="C5610">
        <v>-4.7876001918219728</v>
      </c>
      <c r="D5610">
        <v>53.238999999999997</v>
      </c>
      <c r="E5610">
        <v>-4.6013305409734411</v>
      </c>
      <c r="F5610">
        <v>60.494999999999997</v>
      </c>
      <c r="G5610">
        <v>-4.7876001918219728</v>
      </c>
      <c r="H5610">
        <v>292.34500000000003</v>
      </c>
      <c r="I5610" t="s">
        <v>4</v>
      </c>
      <c r="J5610">
        <v>47.887999999999998</v>
      </c>
      <c r="K5610">
        <v>-4.8207329433356332</v>
      </c>
      <c r="L5610">
        <v>23.754999999999999</v>
      </c>
      <c r="M5610" t="s">
        <v>4</v>
      </c>
      <c r="N5610">
        <v>42.844999999999999</v>
      </c>
      <c r="O5610" t="s">
        <v>4</v>
      </c>
      <c r="P5610">
        <v>24.359000000000002</v>
      </c>
      <c r="Q5610" t="s">
        <v>4</v>
      </c>
      <c r="R5610">
        <v>80.17</v>
      </c>
      <c r="S5610" t="s">
        <v>4</v>
      </c>
      <c r="T5610">
        <v>21.917999999999999</v>
      </c>
      <c r="U5610" t="s">
        <v>4</v>
      </c>
      <c r="V5610">
        <v>43.347999999999999</v>
      </c>
      <c r="W5610" t="s">
        <v>4</v>
      </c>
      <c r="X5610">
        <v>18.649999999999999</v>
      </c>
      <c r="Y5610" t="s">
        <v>4</v>
      </c>
      <c r="Z5610">
        <v>60.183999999999997</v>
      </c>
      <c r="AA5610" t="s">
        <v>4</v>
      </c>
      <c r="AB5610">
        <v>33.283000000000001</v>
      </c>
      <c r="AC5610" t="s">
        <v>4</v>
      </c>
      <c r="AD5610">
        <v>43.302999999999997</v>
      </c>
      <c r="AE5610" t="s">
        <v>4</v>
      </c>
      <c r="AF5610">
        <v>20.957000000000001</v>
      </c>
      <c r="AG5610" t="s">
        <v>4</v>
      </c>
      <c r="AH5610">
        <v>69.611000000000004</v>
      </c>
      <c r="AI5610" t="s">
        <v>4</v>
      </c>
      <c r="AJ5610">
        <v>29.175000000000001</v>
      </c>
      <c r="AK5610" t="s">
        <v>4</v>
      </c>
      <c r="AL5610">
        <v>60.973999999999997</v>
      </c>
      <c r="AM5610" t="s">
        <v>4</v>
      </c>
      <c r="AN5610">
        <v>30.626000000000001</v>
      </c>
      <c r="AO5610" t="s">
        <v>4</v>
      </c>
      <c r="AP5610">
        <v>59.762999999999998</v>
      </c>
      <c r="AQ5610" t="s">
        <v>4</v>
      </c>
      <c r="AR5610">
        <v>31.196999999999999</v>
      </c>
      <c r="AS5610" t="s">
        <v>4</v>
      </c>
      <c r="AT5610">
        <v>45.198999999999998</v>
      </c>
      <c r="AU5610" t="s">
        <v>4</v>
      </c>
      <c r="AV5610">
        <v>22.064</v>
      </c>
      <c r="AW5610" t="s">
        <v>4</v>
      </c>
      <c r="AX5610">
        <v>57.186</v>
      </c>
      <c r="AY5610" t="s">
        <v>4</v>
      </c>
      <c r="AZ5610">
        <v>33.915999999999997</v>
      </c>
      <c r="BA5610" t="s">
        <v>4</v>
      </c>
      <c r="BB5610">
        <v>44.52</v>
      </c>
      <c r="BC5610" t="s">
        <v>4</v>
      </c>
      <c r="BD5610">
        <v>15.593999999999999</v>
      </c>
      <c r="BE5610" t="s">
        <v>4</v>
      </c>
      <c r="BF5610">
        <v>39.69</v>
      </c>
      <c r="BG5610" t="s">
        <v>4</v>
      </c>
      <c r="BH5610">
        <v>16.757999999999999</v>
      </c>
      <c r="BI5610" t="s">
        <v>4</v>
      </c>
      <c r="BJ5610">
        <v>45.305</v>
      </c>
      <c r="BK5610" t="s">
        <v>4</v>
      </c>
      <c r="BL5610">
        <v>19.048999999999999</v>
      </c>
      <c r="BM5610" t="s">
        <v>4</v>
      </c>
    </row>
    <row r="5611" spans="1:65" x14ac:dyDescent="0.3">
      <c r="A5611" s="1">
        <v>45833</v>
      </c>
      <c r="B5611">
        <v>56.292000000000002</v>
      </c>
      <c r="C5611">
        <v>-4.7852928564911066</v>
      </c>
      <c r="D5611">
        <v>53.238</v>
      </c>
      <c r="E5611">
        <v>-4.6049816919223829</v>
      </c>
      <c r="F5611">
        <v>60.598999999999997</v>
      </c>
      <c r="G5611">
        <v>-4.7852928564911066</v>
      </c>
      <c r="H5611">
        <v>291.75799999999998</v>
      </c>
      <c r="I5611" t="s">
        <v>4</v>
      </c>
      <c r="J5611">
        <v>48.451000000000001</v>
      </c>
      <c r="K5611">
        <v>-4.8159624641422871</v>
      </c>
      <c r="L5611">
        <v>23.802</v>
      </c>
      <c r="M5611" t="s">
        <v>4</v>
      </c>
      <c r="N5611">
        <v>43.037999999999997</v>
      </c>
      <c r="O5611" t="s">
        <v>4</v>
      </c>
      <c r="P5611">
        <v>23.56</v>
      </c>
      <c r="Q5611" t="s">
        <v>4</v>
      </c>
      <c r="R5611">
        <v>80.997</v>
      </c>
      <c r="S5611" t="s">
        <v>4</v>
      </c>
      <c r="T5611">
        <v>24.553999999999998</v>
      </c>
      <c r="U5611" t="s">
        <v>4</v>
      </c>
      <c r="V5611">
        <v>43.347999999999999</v>
      </c>
      <c r="W5611" t="s">
        <v>4</v>
      </c>
      <c r="X5611">
        <v>18.649999999999999</v>
      </c>
      <c r="Y5611" t="s">
        <v>4</v>
      </c>
      <c r="Z5611">
        <v>60.353999999999999</v>
      </c>
      <c r="AA5611" t="s">
        <v>4</v>
      </c>
      <c r="AB5611">
        <v>32.948</v>
      </c>
      <c r="AC5611" t="s">
        <v>4</v>
      </c>
      <c r="AD5611">
        <v>43.356000000000002</v>
      </c>
      <c r="AE5611" t="s">
        <v>4</v>
      </c>
      <c r="AF5611">
        <v>20.433</v>
      </c>
      <c r="AG5611" t="s">
        <v>4</v>
      </c>
      <c r="AH5611">
        <v>69.501000000000005</v>
      </c>
      <c r="AI5611" t="s">
        <v>4</v>
      </c>
      <c r="AJ5611">
        <v>28.763999999999999</v>
      </c>
      <c r="AK5611" t="s">
        <v>4</v>
      </c>
      <c r="AL5611">
        <v>60.176000000000002</v>
      </c>
      <c r="AM5611" t="s">
        <v>4</v>
      </c>
      <c r="AN5611">
        <v>30.355</v>
      </c>
      <c r="AO5611" t="s">
        <v>4</v>
      </c>
      <c r="AP5611">
        <v>58.93</v>
      </c>
      <c r="AQ5611" t="s">
        <v>4</v>
      </c>
      <c r="AR5611">
        <v>30.670999999999999</v>
      </c>
      <c r="AS5611" t="s">
        <v>4</v>
      </c>
      <c r="AT5611">
        <v>44.177</v>
      </c>
      <c r="AU5611" t="s">
        <v>4</v>
      </c>
      <c r="AV5611">
        <v>22.16</v>
      </c>
      <c r="AW5611" t="s">
        <v>4</v>
      </c>
      <c r="AX5611">
        <v>57.186</v>
      </c>
      <c r="AY5611" t="s">
        <v>4</v>
      </c>
      <c r="AZ5611">
        <v>33.915999999999997</v>
      </c>
      <c r="BA5611" t="s">
        <v>4</v>
      </c>
      <c r="BB5611">
        <v>44.006999999999998</v>
      </c>
      <c r="BC5611" t="s">
        <v>4</v>
      </c>
      <c r="BD5611">
        <v>15.593999999999999</v>
      </c>
      <c r="BE5611" t="s">
        <v>4</v>
      </c>
      <c r="BF5611">
        <v>40.000999999999998</v>
      </c>
      <c r="BG5611" t="s">
        <v>4</v>
      </c>
      <c r="BH5611">
        <v>16.811</v>
      </c>
      <c r="BI5611" t="s">
        <v>4</v>
      </c>
      <c r="BJ5611">
        <v>44.939</v>
      </c>
      <c r="BK5611" t="s">
        <v>4</v>
      </c>
      <c r="BL5611">
        <v>19.405999999999999</v>
      </c>
      <c r="BM5611" t="s">
        <v>4</v>
      </c>
    </row>
    <row r="5612" spans="1:65" x14ac:dyDescent="0.3">
      <c r="A5612" s="1">
        <v>45834</v>
      </c>
      <c r="B5612">
        <v>56.087000000000003</v>
      </c>
      <c r="C5612">
        <v>-4.7828280845129543</v>
      </c>
      <c r="D5612">
        <v>52.59</v>
      </c>
      <c r="E5612">
        <v>-4.607279797343911</v>
      </c>
      <c r="F5612">
        <v>60.378999999999998</v>
      </c>
      <c r="G5612">
        <v>-4.7828280845129543</v>
      </c>
      <c r="H5612">
        <v>290.71499999999997</v>
      </c>
      <c r="I5612" t="s">
        <v>4</v>
      </c>
      <c r="J5612">
        <v>48.759</v>
      </c>
      <c r="K5612">
        <v>-4.8114510264150843</v>
      </c>
      <c r="L5612">
        <v>23.841999999999999</v>
      </c>
      <c r="M5612" t="s">
        <v>4</v>
      </c>
      <c r="N5612">
        <v>43.003</v>
      </c>
      <c r="O5612" t="s">
        <v>4</v>
      </c>
      <c r="P5612">
        <v>24.393999999999998</v>
      </c>
      <c r="Q5612" t="s">
        <v>4</v>
      </c>
      <c r="R5612">
        <v>80.887</v>
      </c>
      <c r="S5612" t="s">
        <v>4</v>
      </c>
      <c r="T5612">
        <v>21.498000000000001</v>
      </c>
      <c r="U5612" t="s">
        <v>4</v>
      </c>
      <c r="V5612">
        <v>43.347999999999999</v>
      </c>
      <c r="W5612" t="s">
        <v>4</v>
      </c>
      <c r="X5612">
        <v>18.649999999999999</v>
      </c>
      <c r="Y5612" t="s">
        <v>4</v>
      </c>
      <c r="Z5612">
        <v>60.311999999999998</v>
      </c>
      <c r="AA5612" t="s">
        <v>4</v>
      </c>
      <c r="AB5612">
        <v>33.075000000000003</v>
      </c>
      <c r="AC5612" t="s">
        <v>4</v>
      </c>
      <c r="AD5612">
        <v>43.637999999999998</v>
      </c>
      <c r="AE5612" t="s">
        <v>4</v>
      </c>
      <c r="AF5612">
        <v>21.260999999999999</v>
      </c>
      <c r="AG5612" t="s">
        <v>4</v>
      </c>
      <c r="AH5612">
        <v>68.790999999999997</v>
      </c>
      <c r="AI5612" t="s">
        <v>4</v>
      </c>
      <c r="AJ5612">
        <v>29.638999999999999</v>
      </c>
      <c r="AK5612" t="s">
        <v>4</v>
      </c>
      <c r="AL5612">
        <v>59.045999999999999</v>
      </c>
      <c r="AM5612" t="s">
        <v>4</v>
      </c>
      <c r="AN5612">
        <v>30.178000000000001</v>
      </c>
      <c r="AO5612" t="s">
        <v>4</v>
      </c>
      <c r="AP5612">
        <v>58.381</v>
      </c>
      <c r="AQ5612" t="s">
        <v>4</v>
      </c>
      <c r="AR5612">
        <v>31.370999999999999</v>
      </c>
      <c r="AS5612" t="s">
        <v>4</v>
      </c>
      <c r="AT5612">
        <v>43.887</v>
      </c>
      <c r="AU5612" t="s">
        <v>4</v>
      </c>
      <c r="AV5612">
        <v>21.677</v>
      </c>
      <c r="AW5612" t="s">
        <v>4</v>
      </c>
      <c r="AX5612">
        <v>57.186</v>
      </c>
      <c r="AY5612" t="s">
        <v>4</v>
      </c>
      <c r="AZ5612">
        <v>33.915999999999997</v>
      </c>
      <c r="BA5612" t="s">
        <v>4</v>
      </c>
      <c r="BB5612">
        <v>43.923999999999999</v>
      </c>
      <c r="BC5612" t="s">
        <v>4</v>
      </c>
      <c r="BD5612">
        <v>15.593999999999999</v>
      </c>
      <c r="BE5612" t="s">
        <v>4</v>
      </c>
      <c r="BF5612">
        <v>40.011000000000003</v>
      </c>
      <c r="BG5612" t="s">
        <v>4</v>
      </c>
      <c r="BH5612">
        <v>16.966000000000001</v>
      </c>
      <c r="BI5612" t="s">
        <v>4</v>
      </c>
      <c r="BJ5612">
        <v>44.927999999999997</v>
      </c>
      <c r="BK5612" t="s">
        <v>4</v>
      </c>
      <c r="BL5612">
        <v>19.004999999999999</v>
      </c>
      <c r="BM5612" t="s">
        <v>4</v>
      </c>
    </row>
    <row r="5613" spans="1:65" x14ac:dyDescent="0.3">
      <c r="A5613" s="1">
        <v>45835</v>
      </c>
      <c r="B5613">
        <v>54.912999999999997</v>
      </c>
      <c r="C5613">
        <v>-4.7882901924298649</v>
      </c>
      <c r="D5613">
        <v>51.960999999999999</v>
      </c>
      <c r="E5613">
        <v>-4.613907595325486</v>
      </c>
      <c r="F5613">
        <v>59.432000000000002</v>
      </c>
      <c r="G5613">
        <v>-4.7882901924298649</v>
      </c>
      <c r="H5613">
        <v>285.61700000000002</v>
      </c>
      <c r="I5613" t="s">
        <v>4</v>
      </c>
      <c r="J5613">
        <v>48.061999999999998</v>
      </c>
      <c r="K5613">
        <v>-4.815068397566252</v>
      </c>
      <c r="L5613">
        <v>23.541</v>
      </c>
      <c r="M5613" t="s">
        <v>4</v>
      </c>
      <c r="N5613">
        <v>42.51</v>
      </c>
      <c r="O5613" t="s">
        <v>4</v>
      </c>
      <c r="P5613">
        <v>23.151</v>
      </c>
      <c r="Q5613" t="s">
        <v>4</v>
      </c>
      <c r="R5613">
        <v>80.228999999999999</v>
      </c>
      <c r="S5613" t="s">
        <v>4</v>
      </c>
      <c r="T5613">
        <v>23.536999999999999</v>
      </c>
      <c r="U5613" t="s">
        <v>4</v>
      </c>
      <c r="V5613">
        <v>43.347999999999999</v>
      </c>
      <c r="W5613" t="s">
        <v>4</v>
      </c>
      <c r="X5613">
        <v>18.649999999999999</v>
      </c>
      <c r="Y5613" t="s">
        <v>4</v>
      </c>
      <c r="Z5613">
        <v>60.040999999999997</v>
      </c>
      <c r="AA5613" t="s">
        <v>4</v>
      </c>
      <c r="AB5613">
        <v>32.149000000000001</v>
      </c>
      <c r="AC5613" t="s">
        <v>4</v>
      </c>
      <c r="AD5613">
        <v>43.127000000000002</v>
      </c>
      <c r="AE5613" t="s">
        <v>4</v>
      </c>
      <c r="AF5613">
        <v>20.41</v>
      </c>
      <c r="AG5613" t="s">
        <v>4</v>
      </c>
      <c r="AH5613">
        <v>68.721999999999994</v>
      </c>
      <c r="AI5613" t="s">
        <v>4</v>
      </c>
      <c r="AJ5613">
        <v>28.79</v>
      </c>
      <c r="AK5613" t="s">
        <v>4</v>
      </c>
      <c r="AL5613">
        <v>58.765999999999998</v>
      </c>
      <c r="AM5613" t="s">
        <v>4</v>
      </c>
      <c r="AN5613">
        <v>29.413</v>
      </c>
      <c r="AO5613" t="s">
        <v>4</v>
      </c>
      <c r="AP5613">
        <v>57.585000000000001</v>
      </c>
      <c r="AQ5613" t="s">
        <v>4</v>
      </c>
      <c r="AR5613">
        <v>30.641999999999999</v>
      </c>
      <c r="AS5613" t="s">
        <v>4</v>
      </c>
      <c r="AT5613">
        <v>43.360999999999997</v>
      </c>
      <c r="AU5613" t="s">
        <v>4</v>
      </c>
      <c r="AV5613">
        <v>22.29</v>
      </c>
      <c r="AW5613" t="s">
        <v>4</v>
      </c>
      <c r="AX5613">
        <v>57.186</v>
      </c>
      <c r="AY5613" t="s">
        <v>4</v>
      </c>
      <c r="AZ5613">
        <v>33.915999999999997</v>
      </c>
      <c r="BA5613" t="s">
        <v>4</v>
      </c>
      <c r="BB5613">
        <v>43.067</v>
      </c>
      <c r="BC5613" t="s">
        <v>4</v>
      </c>
      <c r="BD5613">
        <v>15.593999999999999</v>
      </c>
      <c r="BE5613" t="s">
        <v>4</v>
      </c>
      <c r="BF5613">
        <v>39.859000000000002</v>
      </c>
      <c r="BG5613" t="s">
        <v>4</v>
      </c>
      <c r="BH5613">
        <v>16.760000000000002</v>
      </c>
      <c r="BI5613" t="s">
        <v>4</v>
      </c>
      <c r="BJ5613">
        <v>44.171999999999997</v>
      </c>
      <c r="BK5613" t="s">
        <v>4</v>
      </c>
      <c r="BL5613">
        <v>19.268000000000001</v>
      </c>
      <c r="BM5613" t="s">
        <v>4</v>
      </c>
    </row>
    <row r="5614" spans="1:65" x14ac:dyDescent="0.3">
      <c r="A5614" s="1">
        <v>45838</v>
      </c>
      <c r="B5614">
        <v>54.521000000000001</v>
      </c>
      <c r="C5614">
        <v>-4.7783527900192437</v>
      </c>
      <c r="D5614">
        <v>51.512999999999998</v>
      </c>
      <c r="E5614">
        <v>-4.6050016225001631</v>
      </c>
      <c r="F5614">
        <v>58.856000000000002</v>
      </c>
      <c r="G5614">
        <v>-4.7783527900192437</v>
      </c>
      <c r="H5614">
        <v>282.471</v>
      </c>
      <c r="I5614" t="s">
        <v>4</v>
      </c>
      <c r="J5614">
        <v>47.817</v>
      </c>
      <c r="K5614">
        <v>-4.8044507476220089</v>
      </c>
      <c r="L5614">
        <v>23.332999999999998</v>
      </c>
      <c r="M5614" t="s">
        <v>4</v>
      </c>
      <c r="N5614">
        <v>42.15</v>
      </c>
      <c r="O5614" t="s">
        <v>4</v>
      </c>
      <c r="P5614">
        <v>22.966000000000001</v>
      </c>
      <c r="Q5614" t="s">
        <v>4</v>
      </c>
      <c r="R5614">
        <v>80.323999999999998</v>
      </c>
      <c r="S5614" t="s">
        <v>4</v>
      </c>
      <c r="T5614">
        <v>24.148</v>
      </c>
      <c r="U5614" t="s">
        <v>4</v>
      </c>
      <c r="V5614">
        <v>43.085999999999999</v>
      </c>
      <c r="W5614" t="s">
        <v>4</v>
      </c>
      <c r="X5614">
        <v>18.657</v>
      </c>
      <c r="Y5614" t="s">
        <v>4</v>
      </c>
      <c r="Z5614">
        <v>59.451999999999998</v>
      </c>
      <c r="AA5614" t="s">
        <v>4</v>
      </c>
      <c r="AB5614">
        <v>32.387999999999998</v>
      </c>
      <c r="AC5614" t="s">
        <v>4</v>
      </c>
      <c r="AD5614">
        <v>42.93</v>
      </c>
      <c r="AE5614" t="s">
        <v>4</v>
      </c>
      <c r="AF5614">
        <v>20.422000000000001</v>
      </c>
      <c r="AG5614" t="s">
        <v>4</v>
      </c>
      <c r="AH5614">
        <v>68.069999999999993</v>
      </c>
      <c r="AI5614" t="s">
        <v>4</v>
      </c>
      <c r="AJ5614">
        <v>28.535</v>
      </c>
      <c r="AK5614" t="s">
        <v>4</v>
      </c>
      <c r="AL5614">
        <v>58.35</v>
      </c>
      <c r="AM5614" t="s">
        <v>4</v>
      </c>
      <c r="AN5614">
        <v>29.411000000000001</v>
      </c>
      <c r="AO5614" t="s">
        <v>4</v>
      </c>
      <c r="AP5614">
        <v>56.89</v>
      </c>
      <c r="AQ5614" t="s">
        <v>4</v>
      </c>
      <c r="AR5614">
        <v>30.67</v>
      </c>
      <c r="AS5614" t="s">
        <v>4</v>
      </c>
      <c r="AT5614">
        <v>43.064</v>
      </c>
      <c r="AU5614" t="s">
        <v>4</v>
      </c>
      <c r="AV5614">
        <v>21.35</v>
      </c>
      <c r="AW5614" t="s">
        <v>4</v>
      </c>
      <c r="AX5614">
        <v>57.186</v>
      </c>
      <c r="AY5614" t="s">
        <v>4</v>
      </c>
      <c r="AZ5614">
        <v>33.915999999999997</v>
      </c>
      <c r="BA5614" t="s">
        <v>4</v>
      </c>
      <c r="BB5614">
        <v>42.704000000000001</v>
      </c>
      <c r="BC5614" t="s">
        <v>4</v>
      </c>
      <c r="BD5614">
        <v>13.284000000000001</v>
      </c>
      <c r="BE5614" t="s">
        <v>4</v>
      </c>
      <c r="BF5614">
        <v>39.564999999999998</v>
      </c>
      <c r="BG5614" t="s">
        <v>4</v>
      </c>
      <c r="BH5614">
        <v>16.594000000000001</v>
      </c>
      <c r="BI5614" t="s">
        <v>4</v>
      </c>
      <c r="BJ5614">
        <v>44.195999999999998</v>
      </c>
      <c r="BK5614" t="s">
        <v>4</v>
      </c>
      <c r="BL5614">
        <v>19.132000000000001</v>
      </c>
      <c r="BM5614" t="s">
        <v>4</v>
      </c>
    </row>
    <row r="5615" spans="1:65" x14ac:dyDescent="0.3">
      <c r="A5615" s="1">
        <v>45839</v>
      </c>
      <c r="B5615">
        <v>54.271999999999998</v>
      </c>
      <c r="C5615">
        <v>-4.7770401222860848</v>
      </c>
      <c r="D5615">
        <v>50.798000000000002</v>
      </c>
      <c r="E5615">
        <v>-4.6076100993821925</v>
      </c>
      <c r="F5615">
        <v>58.634999999999998</v>
      </c>
      <c r="G5615">
        <v>-4.7770401222860848</v>
      </c>
      <c r="H5615">
        <v>282.82100000000003</v>
      </c>
      <c r="I5615" t="s">
        <v>4</v>
      </c>
      <c r="J5615">
        <v>47.938000000000002</v>
      </c>
      <c r="K5615">
        <v>-4.8016746987613814</v>
      </c>
      <c r="L5615">
        <v>23.189</v>
      </c>
      <c r="M5615" t="s">
        <v>4</v>
      </c>
      <c r="N5615">
        <v>42.402999999999999</v>
      </c>
      <c r="O5615" t="s">
        <v>4</v>
      </c>
      <c r="P5615">
        <v>22.707000000000001</v>
      </c>
      <c r="Q5615" t="s">
        <v>4</v>
      </c>
      <c r="R5615">
        <v>80.305000000000007</v>
      </c>
      <c r="S5615" t="s">
        <v>4</v>
      </c>
      <c r="T5615">
        <v>24.036999999999999</v>
      </c>
      <c r="U5615" t="s">
        <v>4</v>
      </c>
      <c r="V5615">
        <v>43.081000000000003</v>
      </c>
      <c r="W5615" t="s">
        <v>4</v>
      </c>
      <c r="X5615">
        <v>18.297999999999998</v>
      </c>
      <c r="Y5615" t="s">
        <v>4</v>
      </c>
      <c r="Z5615">
        <v>59.808</v>
      </c>
      <c r="AA5615" t="s">
        <v>4</v>
      </c>
      <c r="AB5615">
        <v>31.981000000000002</v>
      </c>
      <c r="AC5615" t="s">
        <v>4</v>
      </c>
      <c r="AD5615">
        <v>43.021999999999998</v>
      </c>
      <c r="AE5615" t="s">
        <v>4</v>
      </c>
      <c r="AF5615">
        <v>20.687000000000001</v>
      </c>
      <c r="AG5615" t="s">
        <v>4</v>
      </c>
      <c r="AH5615">
        <v>68.171999999999997</v>
      </c>
      <c r="AI5615" t="s">
        <v>4</v>
      </c>
      <c r="AJ5615">
        <v>29.1</v>
      </c>
      <c r="AK5615" t="s">
        <v>4</v>
      </c>
      <c r="AL5615">
        <v>57.115000000000002</v>
      </c>
      <c r="AM5615" t="s">
        <v>4</v>
      </c>
      <c r="AN5615">
        <v>29.254999999999999</v>
      </c>
      <c r="AO5615" t="s">
        <v>4</v>
      </c>
      <c r="AP5615">
        <v>55.936999999999998</v>
      </c>
      <c r="AQ5615" t="s">
        <v>4</v>
      </c>
      <c r="AR5615">
        <v>30.113</v>
      </c>
      <c r="AS5615" t="s">
        <v>4</v>
      </c>
      <c r="AT5615">
        <v>43.262</v>
      </c>
      <c r="AU5615" t="s">
        <v>4</v>
      </c>
      <c r="AV5615">
        <v>22.103000000000002</v>
      </c>
      <c r="AW5615" t="s">
        <v>4</v>
      </c>
      <c r="AX5615">
        <v>57.186</v>
      </c>
      <c r="AY5615" t="s">
        <v>4</v>
      </c>
      <c r="AZ5615">
        <v>33.915999999999997</v>
      </c>
      <c r="BA5615" t="s">
        <v>4</v>
      </c>
      <c r="BB5615">
        <v>42.765999999999998</v>
      </c>
      <c r="BC5615" t="s">
        <v>4</v>
      </c>
      <c r="BD5615">
        <v>13.952999999999999</v>
      </c>
      <c r="BE5615" t="s">
        <v>4</v>
      </c>
      <c r="BF5615">
        <v>39.536999999999999</v>
      </c>
      <c r="BG5615" t="s">
        <v>4</v>
      </c>
      <c r="BH5615">
        <v>16.274000000000001</v>
      </c>
      <c r="BI5615" t="s">
        <v>4</v>
      </c>
      <c r="BJ5615">
        <v>44.19</v>
      </c>
      <c r="BK5615" t="s">
        <v>4</v>
      </c>
      <c r="BL5615">
        <v>19.103000000000002</v>
      </c>
      <c r="BM5615" t="s">
        <v>4</v>
      </c>
    </row>
    <row r="5616" spans="1:65" x14ac:dyDescent="0.3">
      <c r="A5616" s="1">
        <v>45840</v>
      </c>
      <c r="B5616">
        <v>54.198999999999998</v>
      </c>
      <c r="C5616">
        <v>-4.776073567476903</v>
      </c>
      <c r="D5616">
        <v>50.667000000000002</v>
      </c>
      <c r="E5616">
        <v>-4.6025203355578723</v>
      </c>
      <c r="F5616">
        <v>58.655000000000001</v>
      </c>
      <c r="G5616">
        <v>-4.776073567476903</v>
      </c>
      <c r="H5616">
        <v>282.99200000000002</v>
      </c>
      <c r="I5616" t="s">
        <v>4</v>
      </c>
      <c r="J5616">
        <v>47.573999999999998</v>
      </c>
      <c r="K5616">
        <v>-4.8018255876070937</v>
      </c>
      <c r="L5616">
        <v>23.173999999999999</v>
      </c>
      <c r="M5616" t="s">
        <v>4</v>
      </c>
      <c r="N5616">
        <v>41.723999999999997</v>
      </c>
      <c r="O5616" t="s">
        <v>4</v>
      </c>
      <c r="P5616">
        <v>22.914999999999999</v>
      </c>
      <c r="Q5616" t="s">
        <v>4</v>
      </c>
      <c r="R5616">
        <v>79.945999999999998</v>
      </c>
      <c r="S5616" t="s">
        <v>4</v>
      </c>
      <c r="T5616">
        <v>23.683</v>
      </c>
      <c r="U5616" t="s">
        <v>4</v>
      </c>
      <c r="V5616">
        <v>43.085999999999999</v>
      </c>
      <c r="W5616" t="s">
        <v>4</v>
      </c>
      <c r="X5616">
        <v>18.303999999999998</v>
      </c>
      <c r="Y5616" t="s">
        <v>4</v>
      </c>
      <c r="Z5616">
        <v>59.36</v>
      </c>
      <c r="AA5616" t="s">
        <v>4</v>
      </c>
      <c r="AB5616">
        <v>32.808</v>
      </c>
      <c r="AC5616" t="s">
        <v>4</v>
      </c>
      <c r="AD5616">
        <v>42.887999999999998</v>
      </c>
      <c r="AE5616" t="s">
        <v>4</v>
      </c>
      <c r="AF5616">
        <v>20.183</v>
      </c>
      <c r="AG5616" t="s">
        <v>4</v>
      </c>
      <c r="AH5616">
        <v>67.387</v>
      </c>
      <c r="AI5616" t="s">
        <v>4</v>
      </c>
      <c r="AJ5616">
        <v>28.207999999999998</v>
      </c>
      <c r="AK5616" t="s">
        <v>4</v>
      </c>
      <c r="AL5616">
        <v>56.423999999999999</v>
      </c>
      <c r="AM5616" t="s">
        <v>4</v>
      </c>
      <c r="AN5616">
        <v>28.786000000000001</v>
      </c>
      <c r="AO5616" t="s">
        <v>4</v>
      </c>
      <c r="AP5616">
        <v>55.204000000000001</v>
      </c>
      <c r="AQ5616" t="s">
        <v>4</v>
      </c>
      <c r="AR5616">
        <v>29.47</v>
      </c>
      <c r="AS5616" t="s">
        <v>4</v>
      </c>
      <c r="AT5616">
        <v>42.475999999999999</v>
      </c>
      <c r="AU5616" t="s">
        <v>4</v>
      </c>
      <c r="AV5616">
        <v>21.495000000000001</v>
      </c>
      <c r="AW5616" t="s">
        <v>4</v>
      </c>
      <c r="AX5616">
        <v>57.186</v>
      </c>
      <c r="AY5616" t="s">
        <v>4</v>
      </c>
      <c r="AZ5616">
        <v>33.915999999999997</v>
      </c>
      <c r="BA5616" t="s">
        <v>4</v>
      </c>
      <c r="BB5616">
        <v>42.363999999999997</v>
      </c>
      <c r="BC5616" t="s">
        <v>4</v>
      </c>
      <c r="BD5616">
        <v>13.957000000000001</v>
      </c>
      <c r="BE5616" t="s">
        <v>4</v>
      </c>
      <c r="BF5616">
        <v>39.628</v>
      </c>
      <c r="BG5616" t="s">
        <v>4</v>
      </c>
      <c r="BH5616">
        <v>16.324999999999999</v>
      </c>
      <c r="BI5616" t="s">
        <v>4</v>
      </c>
      <c r="BJ5616">
        <v>43.351999999999997</v>
      </c>
      <c r="BK5616" t="s">
        <v>4</v>
      </c>
      <c r="BL5616">
        <v>19.050999999999998</v>
      </c>
      <c r="BM5616" t="s">
        <v>4</v>
      </c>
    </row>
    <row r="5617" spans="1:65" x14ac:dyDescent="0.3">
      <c r="A5617" s="1">
        <v>45841</v>
      </c>
      <c r="B5617">
        <v>52.84</v>
      </c>
      <c r="C5617">
        <v>-4.776416736017679</v>
      </c>
      <c r="D5617">
        <v>49.386000000000003</v>
      </c>
      <c r="E5617">
        <v>-4.6031468376697724</v>
      </c>
      <c r="F5617">
        <v>57.457999999999998</v>
      </c>
      <c r="G5617">
        <v>-4.776416736017679</v>
      </c>
      <c r="H5617">
        <v>278.13799999999998</v>
      </c>
      <c r="I5617" t="s">
        <v>4</v>
      </c>
      <c r="J5617">
        <v>46.905000000000001</v>
      </c>
      <c r="K5617">
        <v>-4.7994627010579265</v>
      </c>
      <c r="L5617">
        <v>23.01</v>
      </c>
      <c r="M5617" t="s">
        <v>4</v>
      </c>
      <c r="N5617">
        <v>41.259</v>
      </c>
      <c r="O5617" t="s">
        <v>4</v>
      </c>
      <c r="P5617">
        <v>22.678000000000001</v>
      </c>
      <c r="Q5617" t="s">
        <v>4</v>
      </c>
      <c r="R5617">
        <v>78.965999999999994</v>
      </c>
      <c r="S5617" t="s">
        <v>4</v>
      </c>
      <c r="T5617">
        <v>22.925000000000001</v>
      </c>
      <c r="U5617" t="s">
        <v>4</v>
      </c>
      <c r="V5617">
        <v>43.085999999999999</v>
      </c>
      <c r="W5617" t="s">
        <v>4</v>
      </c>
      <c r="X5617">
        <v>18.303999999999998</v>
      </c>
      <c r="Y5617" t="s">
        <v>4</v>
      </c>
      <c r="Z5617">
        <v>59.707000000000001</v>
      </c>
      <c r="AA5617" t="s">
        <v>4</v>
      </c>
      <c r="AB5617">
        <v>32.76</v>
      </c>
      <c r="AC5617" t="s">
        <v>4</v>
      </c>
      <c r="AD5617">
        <v>42.384</v>
      </c>
      <c r="AE5617" t="s">
        <v>4</v>
      </c>
      <c r="AF5617">
        <v>20.009</v>
      </c>
      <c r="AG5617" t="s">
        <v>4</v>
      </c>
      <c r="AH5617">
        <v>67.069999999999993</v>
      </c>
      <c r="AI5617" t="s">
        <v>4</v>
      </c>
      <c r="AJ5617">
        <v>28.05</v>
      </c>
      <c r="AK5617" t="s">
        <v>4</v>
      </c>
      <c r="AL5617">
        <v>56.176000000000002</v>
      </c>
      <c r="AM5617" t="s">
        <v>4</v>
      </c>
      <c r="AN5617">
        <v>28.477</v>
      </c>
      <c r="AO5617" t="s">
        <v>4</v>
      </c>
      <c r="AP5617">
        <v>54.981999999999999</v>
      </c>
      <c r="AQ5617" t="s">
        <v>4</v>
      </c>
      <c r="AR5617">
        <v>28.696000000000002</v>
      </c>
      <c r="AS5617" t="s">
        <v>4</v>
      </c>
      <c r="AT5617">
        <v>41.284999999999997</v>
      </c>
      <c r="AU5617" t="s">
        <v>4</v>
      </c>
      <c r="AV5617">
        <v>21.050999999999998</v>
      </c>
      <c r="AW5617" t="s">
        <v>4</v>
      </c>
      <c r="AX5617">
        <v>57.186</v>
      </c>
      <c r="AY5617" t="s">
        <v>4</v>
      </c>
      <c r="AZ5617">
        <v>33.915999999999997</v>
      </c>
      <c r="BA5617" t="s">
        <v>4</v>
      </c>
      <c r="BB5617">
        <v>42.332999999999998</v>
      </c>
      <c r="BC5617" t="s">
        <v>4</v>
      </c>
      <c r="BD5617">
        <v>13.957000000000001</v>
      </c>
      <c r="BE5617" t="s">
        <v>4</v>
      </c>
      <c r="BF5617">
        <v>39.01</v>
      </c>
      <c r="BG5617" t="s">
        <v>4</v>
      </c>
      <c r="BH5617">
        <v>16.231000000000002</v>
      </c>
      <c r="BI5617" t="s">
        <v>4</v>
      </c>
      <c r="BJ5617">
        <v>43.534999999999997</v>
      </c>
      <c r="BK5617" t="s">
        <v>4</v>
      </c>
      <c r="BL5617">
        <v>18.888999999999999</v>
      </c>
      <c r="BM5617" t="s">
        <v>4</v>
      </c>
    </row>
    <row r="5618" spans="1:65" x14ac:dyDescent="0.3">
      <c r="A5618" s="1">
        <v>45842</v>
      </c>
      <c r="B5618">
        <v>54.542000000000002</v>
      </c>
      <c r="C5618">
        <v>-4.7687215347466516</v>
      </c>
      <c r="D5618">
        <v>49.347000000000001</v>
      </c>
      <c r="E5618">
        <v>-4.5923308387479578</v>
      </c>
      <c r="F5618">
        <v>59.192999999999998</v>
      </c>
      <c r="G5618">
        <v>-4.7687215347466516</v>
      </c>
      <c r="H5618">
        <v>285.709</v>
      </c>
      <c r="I5618" t="s">
        <v>4</v>
      </c>
      <c r="J5618">
        <v>47.372</v>
      </c>
      <c r="K5618">
        <v>-4.7965210277679358</v>
      </c>
      <c r="L5618">
        <v>23.189</v>
      </c>
      <c r="M5618" t="s">
        <v>4</v>
      </c>
      <c r="N5618">
        <v>41.862000000000002</v>
      </c>
      <c r="O5618" t="s">
        <v>4</v>
      </c>
      <c r="P5618">
        <v>22.923999999999999</v>
      </c>
      <c r="Q5618" t="s">
        <v>4</v>
      </c>
      <c r="R5618">
        <v>79.941000000000003</v>
      </c>
      <c r="S5618" t="s">
        <v>4</v>
      </c>
      <c r="T5618">
        <v>24.225000000000001</v>
      </c>
      <c r="U5618" t="s">
        <v>4</v>
      </c>
      <c r="V5618">
        <v>43.085999999999999</v>
      </c>
      <c r="W5618" t="s">
        <v>4</v>
      </c>
      <c r="X5618">
        <v>18.303999999999998</v>
      </c>
      <c r="Y5618" t="s">
        <v>4</v>
      </c>
      <c r="Z5618">
        <v>59.45</v>
      </c>
      <c r="AA5618" t="s">
        <v>4</v>
      </c>
      <c r="AB5618">
        <v>32.591999999999999</v>
      </c>
      <c r="AC5618" t="s">
        <v>4</v>
      </c>
      <c r="AD5618">
        <v>42.831000000000003</v>
      </c>
      <c r="AE5618" t="s">
        <v>4</v>
      </c>
      <c r="AF5618">
        <v>19.974</v>
      </c>
      <c r="AG5618" t="s">
        <v>4</v>
      </c>
      <c r="AH5618">
        <v>66.430999999999997</v>
      </c>
      <c r="AI5618" t="s">
        <v>4</v>
      </c>
      <c r="AJ5618">
        <v>27.794</v>
      </c>
      <c r="AK5618" t="s">
        <v>4</v>
      </c>
      <c r="AL5618">
        <v>51.499000000000002</v>
      </c>
      <c r="AM5618" t="s">
        <v>4</v>
      </c>
      <c r="AN5618">
        <v>28.329000000000001</v>
      </c>
      <c r="AO5618" t="s">
        <v>4</v>
      </c>
      <c r="AP5618">
        <v>54.862000000000002</v>
      </c>
      <c r="AQ5618" t="s">
        <v>4</v>
      </c>
      <c r="AR5618">
        <v>28.849</v>
      </c>
      <c r="AS5618" t="s">
        <v>4</v>
      </c>
      <c r="AT5618">
        <v>41.459000000000003</v>
      </c>
      <c r="AU5618" t="s">
        <v>4</v>
      </c>
      <c r="AV5618">
        <v>21.187999999999999</v>
      </c>
      <c r="AW5618" t="s">
        <v>4</v>
      </c>
      <c r="AX5618">
        <v>57.186</v>
      </c>
      <c r="AY5618" t="s">
        <v>4</v>
      </c>
      <c r="AZ5618">
        <v>33.915999999999997</v>
      </c>
      <c r="BA5618" t="s">
        <v>4</v>
      </c>
      <c r="BB5618">
        <v>42.798000000000002</v>
      </c>
      <c r="BC5618" t="s">
        <v>4</v>
      </c>
      <c r="BD5618">
        <v>13.957000000000001</v>
      </c>
      <c r="BE5618" t="s">
        <v>4</v>
      </c>
      <c r="BF5618">
        <v>39.286999999999999</v>
      </c>
      <c r="BG5618" t="s">
        <v>4</v>
      </c>
      <c r="BH5618">
        <v>16.45</v>
      </c>
      <c r="BI5618" t="s">
        <v>4</v>
      </c>
      <c r="BJ5618">
        <v>43.890999999999998</v>
      </c>
      <c r="BK5618" t="s">
        <v>4</v>
      </c>
      <c r="BL5618">
        <v>18.952999999999999</v>
      </c>
      <c r="BM5618" t="s">
        <v>4</v>
      </c>
    </row>
    <row r="5619" spans="1:65" x14ac:dyDescent="0.3">
      <c r="A5619" s="1">
        <v>45845</v>
      </c>
      <c r="B5619">
        <v>53.707000000000001</v>
      </c>
      <c r="C5619">
        <v>-4.7675791491423682</v>
      </c>
      <c r="D5619">
        <v>50.485999999999997</v>
      </c>
      <c r="E5619">
        <v>-4.5802809943981337</v>
      </c>
      <c r="F5619">
        <v>58.183</v>
      </c>
      <c r="G5619">
        <v>-4.7675791491423682</v>
      </c>
      <c r="H5619">
        <v>281.505</v>
      </c>
      <c r="I5619" t="s">
        <v>4</v>
      </c>
      <c r="J5619">
        <v>47.076000000000001</v>
      </c>
      <c r="K5619">
        <v>-4.7932439546711478</v>
      </c>
      <c r="L5619">
        <v>23.06</v>
      </c>
      <c r="M5619" t="s">
        <v>4</v>
      </c>
      <c r="N5619">
        <v>40.613</v>
      </c>
      <c r="O5619" t="s">
        <v>4</v>
      </c>
      <c r="P5619">
        <v>22.213000000000001</v>
      </c>
      <c r="Q5619" t="s">
        <v>4</v>
      </c>
      <c r="R5619">
        <v>79.433999999999997</v>
      </c>
      <c r="S5619" t="s">
        <v>4</v>
      </c>
      <c r="T5619">
        <v>24.155999999999999</v>
      </c>
      <c r="U5619" t="s">
        <v>4</v>
      </c>
      <c r="V5619">
        <v>43.085999999999999</v>
      </c>
      <c r="W5619" t="s">
        <v>4</v>
      </c>
      <c r="X5619">
        <v>18.303999999999998</v>
      </c>
      <c r="Y5619" t="s">
        <v>4</v>
      </c>
      <c r="Z5619">
        <v>58.984000000000002</v>
      </c>
      <c r="AA5619" t="s">
        <v>4</v>
      </c>
      <c r="AB5619">
        <v>32.606000000000002</v>
      </c>
      <c r="AC5619" t="s">
        <v>4</v>
      </c>
      <c r="AD5619">
        <v>42.51</v>
      </c>
      <c r="AE5619" t="s">
        <v>4</v>
      </c>
      <c r="AF5619">
        <v>19.91</v>
      </c>
      <c r="AG5619" t="s">
        <v>4</v>
      </c>
      <c r="AH5619">
        <v>65.94</v>
      </c>
      <c r="AI5619" t="s">
        <v>4</v>
      </c>
      <c r="AJ5619">
        <v>27.722999999999999</v>
      </c>
      <c r="AK5619" t="s">
        <v>4</v>
      </c>
      <c r="AL5619">
        <v>55.645000000000003</v>
      </c>
      <c r="AM5619" t="s">
        <v>4</v>
      </c>
      <c r="AN5619">
        <v>27.989000000000001</v>
      </c>
      <c r="AO5619" t="s">
        <v>4</v>
      </c>
      <c r="AP5619">
        <v>54.521999999999998</v>
      </c>
      <c r="AQ5619" t="s">
        <v>4</v>
      </c>
      <c r="AR5619">
        <v>28.376000000000001</v>
      </c>
      <c r="AS5619" t="s">
        <v>4</v>
      </c>
      <c r="AT5619">
        <v>41.180999999999997</v>
      </c>
      <c r="AU5619" t="s">
        <v>4</v>
      </c>
      <c r="AV5619">
        <v>20.613</v>
      </c>
      <c r="AW5619" t="s">
        <v>4</v>
      </c>
      <c r="AX5619">
        <v>57.186</v>
      </c>
      <c r="AY5619" t="s">
        <v>4</v>
      </c>
      <c r="AZ5619">
        <v>33.915999999999997</v>
      </c>
      <c r="BA5619" t="s">
        <v>4</v>
      </c>
      <c r="BB5619">
        <v>42.764000000000003</v>
      </c>
      <c r="BC5619" t="s">
        <v>4</v>
      </c>
      <c r="BD5619">
        <v>13.957000000000001</v>
      </c>
      <c r="BE5619" t="s">
        <v>4</v>
      </c>
      <c r="BF5619">
        <v>38.838000000000001</v>
      </c>
      <c r="BG5619" t="s">
        <v>4</v>
      </c>
      <c r="BH5619">
        <v>16.225000000000001</v>
      </c>
      <c r="BI5619" t="s">
        <v>4</v>
      </c>
      <c r="BJ5619">
        <v>43.640999999999998</v>
      </c>
      <c r="BK5619" t="s">
        <v>4</v>
      </c>
      <c r="BL5619">
        <v>18.895</v>
      </c>
      <c r="BM5619" t="s">
        <v>4</v>
      </c>
    </row>
    <row r="5620" spans="1:65" x14ac:dyDescent="0.3">
      <c r="A5620" s="1">
        <v>45846</v>
      </c>
      <c r="B5620">
        <v>53.908000000000001</v>
      </c>
      <c r="C5620">
        <v>-4.7619674302408335</v>
      </c>
      <c r="D5620">
        <v>51.046999999999997</v>
      </c>
      <c r="E5620">
        <v>-4.5746359263292904</v>
      </c>
      <c r="F5620">
        <v>58.563000000000002</v>
      </c>
      <c r="G5620">
        <v>-4.7619674302408335</v>
      </c>
      <c r="H5620">
        <v>282.608</v>
      </c>
      <c r="I5620" t="s">
        <v>4</v>
      </c>
      <c r="J5620">
        <v>47.052999999999997</v>
      </c>
      <c r="K5620">
        <v>-4.7884493037107863</v>
      </c>
      <c r="L5620">
        <v>22.998000000000001</v>
      </c>
      <c r="M5620" t="s">
        <v>4</v>
      </c>
      <c r="N5620">
        <v>40.633000000000003</v>
      </c>
      <c r="O5620" t="s">
        <v>4</v>
      </c>
      <c r="P5620">
        <v>21.789000000000001</v>
      </c>
      <c r="Q5620" t="s">
        <v>4</v>
      </c>
      <c r="R5620">
        <v>79.087000000000003</v>
      </c>
      <c r="S5620" t="s">
        <v>4</v>
      </c>
      <c r="T5620">
        <v>23.25</v>
      </c>
      <c r="U5620" t="s">
        <v>4</v>
      </c>
      <c r="V5620">
        <v>43.085999999999999</v>
      </c>
      <c r="W5620" t="s">
        <v>4</v>
      </c>
      <c r="X5620">
        <v>18.303999999999998</v>
      </c>
      <c r="Y5620" t="s">
        <v>4</v>
      </c>
      <c r="Z5620">
        <v>59.128</v>
      </c>
      <c r="AA5620" t="s">
        <v>4</v>
      </c>
      <c r="AB5620">
        <v>33.207999999999998</v>
      </c>
      <c r="AC5620" t="s">
        <v>4</v>
      </c>
      <c r="AD5620">
        <v>42.494</v>
      </c>
      <c r="AE5620" t="s">
        <v>4</v>
      </c>
      <c r="AF5620">
        <v>20.123999999999999</v>
      </c>
      <c r="AG5620" t="s">
        <v>4</v>
      </c>
      <c r="AH5620">
        <v>66.525000000000006</v>
      </c>
      <c r="AI5620" t="s">
        <v>4</v>
      </c>
      <c r="AJ5620">
        <v>27.850999999999999</v>
      </c>
      <c r="AK5620" t="s">
        <v>4</v>
      </c>
      <c r="AL5620">
        <v>56.088000000000001</v>
      </c>
      <c r="AM5620" t="s">
        <v>4</v>
      </c>
      <c r="AN5620">
        <v>28.411000000000001</v>
      </c>
      <c r="AO5620" t="s">
        <v>4</v>
      </c>
      <c r="AP5620">
        <v>54.779000000000003</v>
      </c>
      <c r="AQ5620" t="s">
        <v>4</v>
      </c>
      <c r="AR5620">
        <v>29.635000000000002</v>
      </c>
      <c r="AS5620" t="s">
        <v>4</v>
      </c>
      <c r="AT5620">
        <v>41.856999999999999</v>
      </c>
      <c r="AU5620" t="s">
        <v>4</v>
      </c>
      <c r="AV5620">
        <v>20.945</v>
      </c>
      <c r="AW5620" t="s">
        <v>4</v>
      </c>
      <c r="AX5620">
        <v>57.186</v>
      </c>
      <c r="AY5620" t="s">
        <v>4</v>
      </c>
      <c r="AZ5620">
        <v>33.915999999999997</v>
      </c>
      <c r="BA5620" t="s">
        <v>4</v>
      </c>
      <c r="BB5620">
        <v>42.685000000000002</v>
      </c>
      <c r="BC5620" t="s">
        <v>4</v>
      </c>
      <c r="BD5620">
        <v>13.957000000000001</v>
      </c>
      <c r="BE5620" t="s">
        <v>4</v>
      </c>
      <c r="BF5620">
        <v>38.619999999999997</v>
      </c>
      <c r="BG5620" t="s">
        <v>4</v>
      </c>
      <c r="BH5620">
        <v>16.091000000000001</v>
      </c>
      <c r="BI5620" t="s">
        <v>4</v>
      </c>
      <c r="BJ5620">
        <v>43.682000000000002</v>
      </c>
      <c r="BK5620" t="s">
        <v>4</v>
      </c>
      <c r="BL5620">
        <v>18.919</v>
      </c>
      <c r="BM5620" t="s">
        <v>4</v>
      </c>
    </row>
    <row r="5621" spans="1:65" x14ac:dyDescent="0.3">
      <c r="A5621" s="1">
        <v>45847</v>
      </c>
      <c r="B5621">
        <v>53.478000000000002</v>
      </c>
      <c r="C5621">
        <v>-4.7574151591463618</v>
      </c>
      <c r="D5621">
        <v>50.725000000000001</v>
      </c>
      <c r="E5621">
        <v>-4.5725083616330542</v>
      </c>
      <c r="F5621">
        <v>57.756</v>
      </c>
      <c r="G5621">
        <v>-4.7574151591463618</v>
      </c>
      <c r="H5621">
        <v>279.14400000000001</v>
      </c>
      <c r="I5621" t="s">
        <v>4</v>
      </c>
      <c r="J5621">
        <v>46.670999999999999</v>
      </c>
      <c r="K5621">
        <v>-4.7836617486591129</v>
      </c>
      <c r="L5621">
        <v>22.873999999999999</v>
      </c>
      <c r="M5621" t="s">
        <v>4</v>
      </c>
      <c r="N5621">
        <v>40.414999999999999</v>
      </c>
      <c r="O5621" t="s">
        <v>4</v>
      </c>
      <c r="P5621">
        <v>21.675999999999998</v>
      </c>
      <c r="Q5621" t="s">
        <v>4</v>
      </c>
      <c r="R5621">
        <v>78.311999999999998</v>
      </c>
      <c r="S5621" t="s">
        <v>4</v>
      </c>
      <c r="T5621">
        <v>24.870999999999999</v>
      </c>
      <c r="U5621" t="s">
        <v>4</v>
      </c>
      <c r="V5621">
        <v>43.085999999999999</v>
      </c>
      <c r="W5621" t="s">
        <v>4</v>
      </c>
      <c r="X5621">
        <v>18.303999999999998</v>
      </c>
      <c r="Y5621" t="s">
        <v>4</v>
      </c>
      <c r="Z5621">
        <v>58.783999999999999</v>
      </c>
      <c r="AA5621" t="s">
        <v>4</v>
      </c>
      <c r="AB5621">
        <v>32.703000000000003</v>
      </c>
      <c r="AC5621" t="s">
        <v>4</v>
      </c>
      <c r="AD5621">
        <v>42.363</v>
      </c>
      <c r="AE5621" t="s">
        <v>4</v>
      </c>
      <c r="AF5621">
        <v>20.093</v>
      </c>
      <c r="AG5621" t="s">
        <v>4</v>
      </c>
      <c r="AH5621">
        <v>66.244</v>
      </c>
      <c r="AI5621" t="s">
        <v>4</v>
      </c>
      <c r="AJ5621">
        <v>28.111000000000001</v>
      </c>
      <c r="AK5621" t="s">
        <v>4</v>
      </c>
      <c r="AL5621">
        <v>55.713999999999999</v>
      </c>
      <c r="AM5621" t="s">
        <v>4</v>
      </c>
      <c r="AN5621">
        <v>28.385000000000002</v>
      </c>
      <c r="AO5621" t="s">
        <v>4</v>
      </c>
      <c r="AP5621">
        <v>54.662999999999997</v>
      </c>
      <c r="AQ5621" t="s">
        <v>4</v>
      </c>
      <c r="AR5621">
        <v>29.189</v>
      </c>
      <c r="AS5621" t="s">
        <v>4</v>
      </c>
      <c r="AT5621">
        <v>41.633000000000003</v>
      </c>
      <c r="AU5621" t="s">
        <v>4</v>
      </c>
      <c r="AV5621">
        <v>21.344000000000001</v>
      </c>
      <c r="AW5621" t="s">
        <v>4</v>
      </c>
      <c r="AX5621">
        <v>57.186</v>
      </c>
      <c r="AY5621" t="s">
        <v>4</v>
      </c>
      <c r="AZ5621">
        <v>33.915999999999997</v>
      </c>
      <c r="BA5621" t="s">
        <v>4</v>
      </c>
      <c r="BB5621">
        <v>42.673000000000002</v>
      </c>
      <c r="BC5621" t="s">
        <v>4</v>
      </c>
      <c r="BD5621">
        <v>13.957000000000001</v>
      </c>
      <c r="BE5621" t="s">
        <v>4</v>
      </c>
      <c r="BF5621">
        <v>38.496000000000002</v>
      </c>
      <c r="BG5621" t="s">
        <v>4</v>
      </c>
      <c r="BH5621">
        <v>16.029</v>
      </c>
      <c r="BI5621" t="s">
        <v>4</v>
      </c>
      <c r="BJ5621">
        <v>43.442999999999998</v>
      </c>
      <c r="BK5621" t="s">
        <v>4</v>
      </c>
      <c r="BL5621">
        <v>18.722000000000001</v>
      </c>
      <c r="BM5621" t="s">
        <v>4</v>
      </c>
    </row>
    <row r="5622" spans="1:65" x14ac:dyDescent="0.3">
      <c r="A5622" s="1">
        <v>45848</v>
      </c>
      <c r="B5622">
        <v>53.3</v>
      </c>
      <c r="C5622">
        <v>-4.7574694097389267</v>
      </c>
      <c r="D5622">
        <v>50.023000000000003</v>
      </c>
      <c r="E5622">
        <v>-4.5782774451361865</v>
      </c>
      <c r="F5622">
        <v>57.512</v>
      </c>
      <c r="G5622">
        <v>-4.7574694097389267</v>
      </c>
      <c r="H5622">
        <v>278.00400000000002</v>
      </c>
      <c r="I5622" t="s">
        <v>4</v>
      </c>
      <c r="J5622">
        <v>46.148000000000003</v>
      </c>
      <c r="K5622">
        <v>-4.7850405588233427</v>
      </c>
      <c r="L5622">
        <v>22.710999999999999</v>
      </c>
      <c r="M5622" t="s">
        <v>4</v>
      </c>
      <c r="N5622">
        <v>40.042999999999999</v>
      </c>
      <c r="O5622" t="s">
        <v>4</v>
      </c>
      <c r="P5622">
        <v>21.488</v>
      </c>
      <c r="Q5622" t="s">
        <v>4</v>
      </c>
      <c r="R5622">
        <v>77.575999999999993</v>
      </c>
      <c r="S5622" t="s">
        <v>4</v>
      </c>
      <c r="T5622">
        <v>25.427</v>
      </c>
      <c r="U5622" t="s">
        <v>4</v>
      </c>
      <c r="V5622">
        <v>43.085999999999999</v>
      </c>
      <c r="W5622" t="s">
        <v>4</v>
      </c>
      <c r="X5622">
        <v>18.303999999999998</v>
      </c>
      <c r="Y5622" t="s">
        <v>4</v>
      </c>
      <c r="Z5622">
        <v>58.283999999999999</v>
      </c>
      <c r="AA5622" t="s">
        <v>4</v>
      </c>
      <c r="AB5622">
        <v>32.573</v>
      </c>
      <c r="AC5622" t="s">
        <v>4</v>
      </c>
      <c r="AD5622">
        <v>41.972000000000001</v>
      </c>
      <c r="AE5622" t="s">
        <v>4</v>
      </c>
      <c r="AF5622">
        <v>19.738</v>
      </c>
      <c r="AG5622" t="s">
        <v>4</v>
      </c>
      <c r="AH5622">
        <v>66.423000000000002</v>
      </c>
      <c r="AI5622" t="s">
        <v>4</v>
      </c>
      <c r="AJ5622">
        <v>28.568999999999999</v>
      </c>
      <c r="AK5622" t="s">
        <v>4</v>
      </c>
      <c r="AL5622">
        <v>54.863999999999997</v>
      </c>
      <c r="AM5622" t="s">
        <v>4</v>
      </c>
      <c r="AN5622">
        <v>27.802</v>
      </c>
      <c r="AO5622" t="s">
        <v>4</v>
      </c>
      <c r="AP5622">
        <v>53.893999999999998</v>
      </c>
      <c r="AQ5622" t="s">
        <v>4</v>
      </c>
      <c r="AR5622">
        <v>28.161000000000001</v>
      </c>
      <c r="AS5622" t="s">
        <v>4</v>
      </c>
      <c r="AT5622">
        <v>40.710999999999999</v>
      </c>
      <c r="AU5622" t="s">
        <v>4</v>
      </c>
      <c r="AV5622">
        <v>20.376000000000001</v>
      </c>
      <c r="AW5622" t="s">
        <v>4</v>
      </c>
      <c r="AX5622">
        <v>57.186</v>
      </c>
      <c r="AY5622" t="s">
        <v>4</v>
      </c>
      <c r="AZ5622">
        <v>33.915999999999997</v>
      </c>
      <c r="BA5622" t="s">
        <v>4</v>
      </c>
      <c r="BB5622">
        <v>42.168999999999997</v>
      </c>
      <c r="BC5622" t="s">
        <v>4</v>
      </c>
      <c r="BD5622">
        <v>13.957000000000001</v>
      </c>
      <c r="BE5622" t="s">
        <v>4</v>
      </c>
      <c r="BF5622">
        <v>38.072000000000003</v>
      </c>
      <c r="BG5622" t="s">
        <v>4</v>
      </c>
      <c r="BH5622">
        <v>15.836</v>
      </c>
      <c r="BI5622" t="s">
        <v>4</v>
      </c>
      <c r="BJ5622">
        <v>42.698999999999998</v>
      </c>
      <c r="BK5622" t="s">
        <v>4</v>
      </c>
      <c r="BL5622">
        <v>18.692</v>
      </c>
      <c r="BM5622" t="s">
        <v>4</v>
      </c>
    </row>
    <row r="5623" spans="1:65" x14ac:dyDescent="0.3">
      <c r="A5623" s="1">
        <v>45849</v>
      </c>
      <c r="B5623">
        <v>53.838999999999999</v>
      </c>
      <c r="C5623">
        <v>-4.7504335205486674</v>
      </c>
      <c r="D5623">
        <v>50.805999999999997</v>
      </c>
      <c r="E5623">
        <v>-4.5716576686395785</v>
      </c>
      <c r="F5623">
        <v>57.960999999999999</v>
      </c>
      <c r="G5623">
        <v>-4.7504335205486674</v>
      </c>
      <c r="H5623">
        <v>280.58300000000003</v>
      </c>
      <c r="I5623" t="s">
        <v>4</v>
      </c>
      <c r="J5623">
        <v>46.820999999999998</v>
      </c>
      <c r="K5623">
        <v>-4.7774258876680218</v>
      </c>
      <c r="L5623">
        <v>23.029</v>
      </c>
      <c r="M5623" t="s">
        <v>4</v>
      </c>
      <c r="N5623">
        <v>40.667999999999999</v>
      </c>
      <c r="O5623" t="s">
        <v>4</v>
      </c>
      <c r="P5623">
        <v>21.902999999999999</v>
      </c>
      <c r="Q5623" t="s">
        <v>4</v>
      </c>
      <c r="R5623">
        <v>78.876000000000005</v>
      </c>
      <c r="S5623" t="s">
        <v>4</v>
      </c>
      <c r="T5623">
        <v>25.863</v>
      </c>
      <c r="U5623" t="s">
        <v>4</v>
      </c>
      <c r="V5623">
        <v>43.085999999999999</v>
      </c>
      <c r="W5623" t="s">
        <v>4</v>
      </c>
      <c r="X5623">
        <v>18.303999999999998</v>
      </c>
      <c r="Y5623" t="s">
        <v>4</v>
      </c>
      <c r="Z5623">
        <v>58.988</v>
      </c>
      <c r="AA5623" t="s">
        <v>4</v>
      </c>
      <c r="AB5623">
        <v>32.851999999999997</v>
      </c>
      <c r="AC5623" t="s">
        <v>4</v>
      </c>
      <c r="AD5623">
        <v>42.582000000000001</v>
      </c>
      <c r="AE5623" t="s">
        <v>4</v>
      </c>
      <c r="AF5623">
        <v>20.138000000000002</v>
      </c>
      <c r="AG5623" t="s">
        <v>4</v>
      </c>
      <c r="AH5623">
        <v>67.114000000000004</v>
      </c>
      <c r="AI5623" t="s">
        <v>4</v>
      </c>
      <c r="AJ5623">
        <v>28.088999999999999</v>
      </c>
      <c r="AK5623" t="s">
        <v>4</v>
      </c>
      <c r="AL5623">
        <v>55.420999999999999</v>
      </c>
      <c r="AM5623" t="s">
        <v>4</v>
      </c>
      <c r="AN5623">
        <v>28.010999999999999</v>
      </c>
      <c r="AO5623" t="s">
        <v>4</v>
      </c>
      <c r="AP5623">
        <v>54.813000000000002</v>
      </c>
      <c r="AQ5623" t="s">
        <v>4</v>
      </c>
      <c r="AR5623">
        <v>28.529</v>
      </c>
      <c r="AS5623" t="s">
        <v>4</v>
      </c>
      <c r="AT5623">
        <v>41.148000000000003</v>
      </c>
      <c r="AU5623" t="s">
        <v>4</v>
      </c>
      <c r="AV5623">
        <v>20.516999999999999</v>
      </c>
      <c r="AW5623" t="s">
        <v>4</v>
      </c>
      <c r="AX5623">
        <v>57.186</v>
      </c>
      <c r="AY5623" t="s">
        <v>4</v>
      </c>
      <c r="AZ5623">
        <v>33.915999999999997</v>
      </c>
      <c r="BA5623" t="s">
        <v>4</v>
      </c>
      <c r="BB5623">
        <v>42.63</v>
      </c>
      <c r="BC5623" t="s">
        <v>4</v>
      </c>
      <c r="BD5623">
        <v>13.957000000000001</v>
      </c>
      <c r="BE5623" t="s">
        <v>4</v>
      </c>
      <c r="BF5623">
        <v>38.756</v>
      </c>
      <c r="BG5623" t="s">
        <v>4</v>
      </c>
      <c r="BH5623">
        <v>16.16</v>
      </c>
      <c r="BI5623" t="s">
        <v>4</v>
      </c>
      <c r="BJ5623">
        <v>43.033999999999999</v>
      </c>
      <c r="BK5623" t="s">
        <v>4</v>
      </c>
      <c r="BL5623">
        <v>18.763000000000002</v>
      </c>
      <c r="BM5623" t="s">
        <v>4</v>
      </c>
    </row>
    <row r="5624" spans="1:65" x14ac:dyDescent="0.3">
      <c r="A5624" s="1">
        <v>45852</v>
      </c>
      <c r="B5624">
        <v>54.612000000000002</v>
      </c>
      <c r="C5624">
        <v>-4.7356342936068314</v>
      </c>
      <c r="D5624">
        <v>50.859000000000002</v>
      </c>
      <c r="E5624">
        <v>-4.5605602726600107</v>
      </c>
      <c r="F5624">
        <v>58.670999999999999</v>
      </c>
      <c r="G5624">
        <v>-4.7356342936068314</v>
      </c>
      <c r="H5624">
        <v>283.17700000000002</v>
      </c>
      <c r="I5624" t="s">
        <v>4</v>
      </c>
      <c r="J5624">
        <v>46.94</v>
      </c>
      <c r="K5624">
        <v>-4.7650000263598118</v>
      </c>
      <c r="L5624">
        <v>22.695</v>
      </c>
      <c r="M5624" t="s">
        <v>4</v>
      </c>
      <c r="N5624">
        <v>40.302</v>
      </c>
      <c r="O5624" t="s">
        <v>4</v>
      </c>
      <c r="P5624">
        <v>19.768999999999998</v>
      </c>
      <c r="Q5624" t="s">
        <v>4</v>
      </c>
      <c r="R5624">
        <v>79.388999999999996</v>
      </c>
      <c r="S5624" t="s">
        <v>4</v>
      </c>
      <c r="T5624">
        <v>33.713000000000001</v>
      </c>
      <c r="U5624" t="s">
        <v>4</v>
      </c>
      <c r="V5624">
        <v>43.085999999999999</v>
      </c>
      <c r="W5624" t="s">
        <v>4</v>
      </c>
      <c r="X5624">
        <v>18.303999999999998</v>
      </c>
      <c r="Y5624" t="s">
        <v>4</v>
      </c>
      <c r="Z5624">
        <v>59.204999999999998</v>
      </c>
      <c r="AA5624" t="s">
        <v>4</v>
      </c>
      <c r="AB5624">
        <v>32.406999999999996</v>
      </c>
      <c r="AC5624" t="s">
        <v>4</v>
      </c>
      <c r="AD5624">
        <v>42.348999999999997</v>
      </c>
      <c r="AE5624" t="s">
        <v>4</v>
      </c>
      <c r="AF5624">
        <v>18.914000000000001</v>
      </c>
      <c r="AG5624" t="s">
        <v>4</v>
      </c>
      <c r="AH5624">
        <v>67.042000000000002</v>
      </c>
      <c r="AI5624" t="s">
        <v>4</v>
      </c>
      <c r="AJ5624">
        <v>28.221</v>
      </c>
      <c r="AK5624" t="s">
        <v>4</v>
      </c>
      <c r="AL5624">
        <v>56.552999999999997</v>
      </c>
      <c r="AM5624" t="s">
        <v>4</v>
      </c>
      <c r="AN5624">
        <v>27.779</v>
      </c>
      <c r="AO5624" t="s">
        <v>4</v>
      </c>
      <c r="AP5624">
        <v>54.25</v>
      </c>
      <c r="AQ5624" t="s">
        <v>4</v>
      </c>
      <c r="AR5624">
        <v>28.899000000000001</v>
      </c>
      <c r="AS5624" t="s">
        <v>4</v>
      </c>
      <c r="AT5624">
        <v>41.018000000000001</v>
      </c>
      <c r="AU5624" t="s">
        <v>4</v>
      </c>
      <c r="AV5624">
        <v>20.573</v>
      </c>
      <c r="AW5624" t="s">
        <v>4</v>
      </c>
      <c r="AX5624">
        <v>57.186</v>
      </c>
      <c r="AY5624" t="s">
        <v>4</v>
      </c>
      <c r="AZ5624">
        <v>33.915999999999997</v>
      </c>
      <c r="BA5624" t="s">
        <v>4</v>
      </c>
      <c r="BB5624">
        <v>42.353999999999999</v>
      </c>
      <c r="BC5624" t="s">
        <v>4</v>
      </c>
      <c r="BD5624">
        <v>13.957000000000001</v>
      </c>
      <c r="BE5624" t="s">
        <v>4</v>
      </c>
      <c r="BF5624">
        <v>38.850999999999999</v>
      </c>
      <c r="BG5624" t="s">
        <v>4</v>
      </c>
      <c r="BH5624">
        <v>15.803000000000001</v>
      </c>
      <c r="BI5624" t="s">
        <v>4</v>
      </c>
      <c r="BJ5624">
        <v>42.268000000000001</v>
      </c>
      <c r="BK5624" t="s">
        <v>4</v>
      </c>
      <c r="BL5624">
        <v>19.652999999999999</v>
      </c>
      <c r="BM5624" t="s">
        <v>4</v>
      </c>
    </row>
    <row r="5625" spans="1:65" x14ac:dyDescent="0.3">
      <c r="A5625" s="1">
        <v>45853</v>
      </c>
      <c r="B5625">
        <v>54.856000000000002</v>
      </c>
      <c r="C5625">
        <v>-4.734162547751172</v>
      </c>
      <c r="D5625">
        <v>52.023000000000003</v>
      </c>
      <c r="E5625">
        <v>-4.5523778338434644</v>
      </c>
      <c r="F5625">
        <v>58.911999999999999</v>
      </c>
      <c r="G5625">
        <v>-4.734162547751172</v>
      </c>
      <c r="H5625">
        <v>283.03300000000002</v>
      </c>
      <c r="I5625" t="s">
        <v>4</v>
      </c>
      <c r="J5625">
        <v>47.014000000000003</v>
      </c>
      <c r="K5625">
        <v>-4.7641585650235729</v>
      </c>
      <c r="L5625">
        <v>23.084</v>
      </c>
      <c r="M5625" t="s">
        <v>4</v>
      </c>
      <c r="N5625">
        <v>40.616</v>
      </c>
      <c r="O5625" t="s">
        <v>4</v>
      </c>
      <c r="P5625">
        <v>21.879000000000001</v>
      </c>
      <c r="Q5625" t="s">
        <v>4</v>
      </c>
      <c r="R5625">
        <v>79.295000000000002</v>
      </c>
      <c r="S5625" t="s">
        <v>4</v>
      </c>
      <c r="T5625">
        <v>26.402999999999999</v>
      </c>
      <c r="U5625" t="s">
        <v>4</v>
      </c>
      <c r="V5625">
        <v>43.085999999999999</v>
      </c>
      <c r="W5625" t="s">
        <v>4</v>
      </c>
      <c r="X5625">
        <v>18.303999999999998</v>
      </c>
      <c r="Y5625" t="s">
        <v>4</v>
      </c>
      <c r="Z5625">
        <v>58.948999999999998</v>
      </c>
      <c r="AA5625" t="s">
        <v>4</v>
      </c>
      <c r="AB5625">
        <v>31.283999999999999</v>
      </c>
      <c r="AC5625" t="s">
        <v>4</v>
      </c>
      <c r="AD5625">
        <v>42.817999999999998</v>
      </c>
      <c r="AE5625" t="s">
        <v>4</v>
      </c>
      <c r="AF5625">
        <v>20.411000000000001</v>
      </c>
      <c r="AG5625" t="s">
        <v>4</v>
      </c>
      <c r="AH5625">
        <v>67.724999999999994</v>
      </c>
      <c r="AI5625" t="s">
        <v>4</v>
      </c>
      <c r="AJ5625">
        <v>28.791</v>
      </c>
      <c r="AK5625" t="s">
        <v>4</v>
      </c>
      <c r="AL5625">
        <v>56.304000000000002</v>
      </c>
      <c r="AM5625" t="s">
        <v>4</v>
      </c>
      <c r="AN5625">
        <v>28.204999999999998</v>
      </c>
      <c r="AO5625" t="s">
        <v>4</v>
      </c>
      <c r="AP5625">
        <v>55.469000000000001</v>
      </c>
      <c r="AQ5625" t="s">
        <v>4</v>
      </c>
      <c r="AR5625">
        <v>29.263999999999999</v>
      </c>
      <c r="AS5625" t="s">
        <v>4</v>
      </c>
      <c r="AT5625">
        <v>41.515000000000001</v>
      </c>
      <c r="AU5625" t="s">
        <v>4</v>
      </c>
      <c r="AV5625">
        <v>21.033000000000001</v>
      </c>
      <c r="AW5625" t="s">
        <v>4</v>
      </c>
      <c r="AX5625">
        <v>57.186</v>
      </c>
      <c r="AY5625" t="s">
        <v>4</v>
      </c>
      <c r="AZ5625">
        <v>33.915999999999997</v>
      </c>
      <c r="BA5625" t="s">
        <v>4</v>
      </c>
      <c r="BB5625">
        <v>42.793999999999997</v>
      </c>
      <c r="BC5625" t="s">
        <v>4</v>
      </c>
      <c r="BD5625">
        <v>13.957000000000001</v>
      </c>
      <c r="BE5625" t="s">
        <v>4</v>
      </c>
      <c r="BF5625">
        <v>39.015999999999998</v>
      </c>
      <c r="BG5625" t="s">
        <v>4</v>
      </c>
      <c r="BH5625">
        <v>16.125</v>
      </c>
      <c r="BI5625" t="s">
        <v>4</v>
      </c>
      <c r="BJ5625">
        <v>43.167999999999999</v>
      </c>
      <c r="BK5625" t="s">
        <v>4</v>
      </c>
      <c r="BL5625">
        <v>18.834</v>
      </c>
      <c r="BM5625" t="s">
        <v>4</v>
      </c>
    </row>
    <row r="5626" spans="1:65" x14ac:dyDescent="0.3">
      <c r="A5626" s="1">
        <v>45854</v>
      </c>
      <c r="B5626">
        <v>55.628999999999998</v>
      </c>
      <c r="C5626">
        <v>-4.7322969462137054</v>
      </c>
      <c r="D5626">
        <v>52.082000000000001</v>
      </c>
      <c r="E5626">
        <v>-4.5450017595294163</v>
      </c>
      <c r="F5626">
        <v>59.244</v>
      </c>
      <c r="G5626">
        <v>-4.7322969462137054</v>
      </c>
      <c r="H5626">
        <v>285.13</v>
      </c>
      <c r="I5626" t="s">
        <v>4</v>
      </c>
      <c r="J5626">
        <v>47.113999999999997</v>
      </c>
      <c r="K5626">
        <v>-4.7648558013135469</v>
      </c>
      <c r="L5626">
        <v>23.274999999999999</v>
      </c>
      <c r="M5626" t="s">
        <v>4</v>
      </c>
      <c r="N5626">
        <v>40.741999999999997</v>
      </c>
      <c r="O5626" t="s">
        <v>4</v>
      </c>
      <c r="P5626">
        <v>21.992999999999999</v>
      </c>
      <c r="Q5626" t="s">
        <v>4</v>
      </c>
      <c r="R5626">
        <v>79.727999999999994</v>
      </c>
      <c r="S5626" t="s">
        <v>4</v>
      </c>
      <c r="T5626">
        <v>26.893999999999998</v>
      </c>
      <c r="U5626" t="s">
        <v>4</v>
      </c>
      <c r="V5626">
        <v>43.085999999999999</v>
      </c>
      <c r="W5626" t="s">
        <v>4</v>
      </c>
      <c r="X5626">
        <v>18.303999999999998</v>
      </c>
      <c r="Y5626" t="s">
        <v>4</v>
      </c>
      <c r="Z5626">
        <v>59.893999999999998</v>
      </c>
      <c r="AA5626" t="s">
        <v>4</v>
      </c>
      <c r="AB5626">
        <v>33.011000000000003</v>
      </c>
      <c r="AC5626" t="s">
        <v>4</v>
      </c>
      <c r="AD5626">
        <v>43.042999999999999</v>
      </c>
      <c r="AE5626" t="s">
        <v>4</v>
      </c>
      <c r="AF5626">
        <v>20.395</v>
      </c>
      <c r="AG5626" t="s">
        <v>4</v>
      </c>
      <c r="AH5626">
        <v>67.887</v>
      </c>
      <c r="AI5626" t="s">
        <v>4</v>
      </c>
      <c r="AJ5626">
        <v>28.885000000000002</v>
      </c>
      <c r="AK5626" t="s">
        <v>4</v>
      </c>
      <c r="AL5626">
        <v>56.738999999999997</v>
      </c>
      <c r="AM5626" t="s">
        <v>4</v>
      </c>
      <c r="AN5626">
        <v>28.524999999999999</v>
      </c>
      <c r="AO5626" t="s">
        <v>4</v>
      </c>
      <c r="AP5626">
        <v>56.280999999999999</v>
      </c>
      <c r="AQ5626" t="s">
        <v>4</v>
      </c>
      <c r="AR5626">
        <v>28.887</v>
      </c>
      <c r="AS5626" t="s">
        <v>4</v>
      </c>
      <c r="AT5626">
        <v>42.374000000000002</v>
      </c>
      <c r="AU5626" t="s">
        <v>4</v>
      </c>
      <c r="AV5626">
        <v>21.245000000000001</v>
      </c>
      <c r="AW5626" t="s">
        <v>4</v>
      </c>
      <c r="AX5626">
        <v>57.186</v>
      </c>
      <c r="AY5626" t="s">
        <v>4</v>
      </c>
      <c r="AZ5626">
        <v>33.915999999999997</v>
      </c>
      <c r="BA5626" t="s">
        <v>4</v>
      </c>
      <c r="BB5626">
        <v>42.941000000000003</v>
      </c>
      <c r="BC5626" t="s">
        <v>4</v>
      </c>
      <c r="BD5626">
        <v>13.957000000000001</v>
      </c>
      <c r="BE5626" t="s">
        <v>4</v>
      </c>
      <c r="BF5626">
        <v>39.366</v>
      </c>
      <c r="BG5626" t="s">
        <v>4</v>
      </c>
      <c r="BH5626">
        <v>16.277000000000001</v>
      </c>
      <c r="BI5626" t="s">
        <v>4</v>
      </c>
      <c r="BJ5626">
        <v>42.616</v>
      </c>
      <c r="BK5626" t="s">
        <v>4</v>
      </c>
      <c r="BL5626">
        <v>18.95</v>
      </c>
      <c r="BM5626" t="s">
        <v>4</v>
      </c>
    </row>
    <row r="5627" spans="1:65" x14ac:dyDescent="0.3">
      <c r="A5627" s="1">
        <v>45855</v>
      </c>
      <c r="B5627">
        <v>54.281999999999996</v>
      </c>
      <c r="C5627">
        <v>-4.7362617448347022</v>
      </c>
      <c r="D5627">
        <v>51.146999999999998</v>
      </c>
      <c r="E5627">
        <v>-4.552299373633856</v>
      </c>
      <c r="F5627">
        <v>57.78</v>
      </c>
      <c r="G5627">
        <v>-4.7362617448347022</v>
      </c>
      <c r="H5627">
        <v>278.97800000000001</v>
      </c>
      <c r="I5627" t="s">
        <v>4</v>
      </c>
      <c r="J5627">
        <v>47.005000000000003</v>
      </c>
      <c r="K5627">
        <v>-4.7640856254084945</v>
      </c>
      <c r="L5627">
        <v>22.972999999999999</v>
      </c>
      <c r="M5627" t="s">
        <v>4</v>
      </c>
      <c r="N5627">
        <v>39.933</v>
      </c>
      <c r="O5627" t="s">
        <v>4</v>
      </c>
      <c r="P5627">
        <v>21.747</v>
      </c>
      <c r="Q5627" t="s">
        <v>4</v>
      </c>
      <c r="R5627">
        <v>78.59</v>
      </c>
      <c r="S5627" t="s">
        <v>4</v>
      </c>
      <c r="T5627">
        <v>26.122</v>
      </c>
      <c r="U5627" t="s">
        <v>4</v>
      </c>
      <c r="V5627">
        <v>43.085999999999999</v>
      </c>
      <c r="W5627" t="s">
        <v>4</v>
      </c>
      <c r="X5627">
        <v>18.303999999999998</v>
      </c>
      <c r="Y5627" t="s">
        <v>4</v>
      </c>
      <c r="Z5627">
        <v>58.975000000000001</v>
      </c>
      <c r="AA5627" t="s">
        <v>4</v>
      </c>
      <c r="AB5627">
        <v>33.075000000000003</v>
      </c>
      <c r="AC5627" t="s">
        <v>4</v>
      </c>
      <c r="AD5627">
        <v>42.462000000000003</v>
      </c>
      <c r="AE5627" t="s">
        <v>4</v>
      </c>
      <c r="AF5627">
        <v>20.146999999999998</v>
      </c>
      <c r="AG5627" t="s">
        <v>4</v>
      </c>
      <c r="AH5627">
        <v>67.484999999999999</v>
      </c>
      <c r="AI5627" t="s">
        <v>4</v>
      </c>
      <c r="AJ5627">
        <v>28.396000000000001</v>
      </c>
      <c r="AK5627" t="s">
        <v>4</v>
      </c>
      <c r="AL5627">
        <v>57.054000000000002</v>
      </c>
      <c r="AM5627" t="s">
        <v>4</v>
      </c>
      <c r="AN5627">
        <v>28.937999999999999</v>
      </c>
      <c r="AO5627" t="s">
        <v>4</v>
      </c>
      <c r="AP5627">
        <v>56.64</v>
      </c>
      <c r="AQ5627" t="s">
        <v>4</v>
      </c>
      <c r="AR5627">
        <v>30.065999999999999</v>
      </c>
      <c r="AS5627" t="s">
        <v>4</v>
      </c>
      <c r="AT5627">
        <v>41.954000000000001</v>
      </c>
      <c r="AU5627" t="s">
        <v>4</v>
      </c>
      <c r="AV5627">
        <v>21.254999999999999</v>
      </c>
      <c r="AW5627" t="s">
        <v>4</v>
      </c>
      <c r="AX5627">
        <v>57.186</v>
      </c>
      <c r="AY5627" t="s">
        <v>4</v>
      </c>
      <c r="AZ5627">
        <v>33.915999999999997</v>
      </c>
      <c r="BA5627" t="s">
        <v>4</v>
      </c>
      <c r="BB5627">
        <v>42.040999999999997</v>
      </c>
      <c r="BC5627" t="s">
        <v>4</v>
      </c>
      <c r="BD5627">
        <v>13.957000000000001</v>
      </c>
      <c r="BE5627" t="s">
        <v>4</v>
      </c>
      <c r="BF5627">
        <v>39.119999999999997</v>
      </c>
      <c r="BG5627" t="s">
        <v>4</v>
      </c>
      <c r="BH5627">
        <v>16.158000000000001</v>
      </c>
      <c r="BI5627" t="s">
        <v>4</v>
      </c>
      <c r="BJ5627">
        <v>41.917000000000002</v>
      </c>
      <c r="BK5627" t="s">
        <v>4</v>
      </c>
      <c r="BL5627">
        <v>18.635000000000002</v>
      </c>
      <c r="BM5627" t="s">
        <v>4</v>
      </c>
    </row>
    <row r="5628" spans="1:65" x14ac:dyDescent="0.3">
      <c r="A5628" s="1">
        <v>45856</v>
      </c>
      <c r="B5628">
        <v>53.737000000000002</v>
      </c>
      <c r="C5628">
        <v>-4.7368018938363941</v>
      </c>
      <c r="D5628">
        <v>51.094000000000001</v>
      </c>
      <c r="E5628">
        <v>-4.5479256215597603</v>
      </c>
      <c r="F5628">
        <v>57.445999999999998</v>
      </c>
      <c r="G5628">
        <v>-4.7368018938363941</v>
      </c>
      <c r="H5628">
        <v>277.37599999999998</v>
      </c>
      <c r="I5628" t="s">
        <v>4</v>
      </c>
      <c r="J5628">
        <v>46.68</v>
      </c>
      <c r="K5628">
        <v>-4.7637722619819876</v>
      </c>
      <c r="L5628">
        <v>22.901</v>
      </c>
      <c r="M5628" t="s">
        <v>4</v>
      </c>
      <c r="N5628">
        <v>39.941000000000003</v>
      </c>
      <c r="O5628" t="s">
        <v>4</v>
      </c>
      <c r="P5628">
        <v>21.228999999999999</v>
      </c>
      <c r="Q5628" t="s">
        <v>4</v>
      </c>
      <c r="R5628">
        <v>77.878</v>
      </c>
      <c r="S5628" t="s">
        <v>4</v>
      </c>
      <c r="T5628">
        <v>25.260999999999999</v>
      </c>
      <c r="U5628" t="s">
        <v>4</v>
      </c>
      <c r="V5628">
        <v>43.085999999999999</v>
      </c>
      <c r="W5628" t="s">
        <v>4</v>
      </c>
      <c r="X5628">
        <v>18.303999999999998</v>
      </c>
      <c r="Y5628" t="s">
        <v>4</v>
      </c>
      <c r="Z5628">
        <v>58.658000000000001</v>
      </c>
      <c r="AA5628" t="s">
        <v>4</v>
      </c>
      <c r="AB5628">
        <v>32.698</v>
      </c>
      <c r="AC5628" t="s">
        <v>4</v>
      </c>
      <c r="AD5628">
        <v>42.405999999999999</v>
      </c>
      <c r="AE5628" t="s">
        <v>4</v>
      </c>
      <c r="AF5628">
        <v>20.212</v>
      </c>
      <c r="AG5628" t="s">
        <v>4</v>
      </c>
      <c r="AH5628">
        <v>66.545000000000002</v>
      </c>
      <c r="AI5628" t="s">
        <v>4</v>
      </c>
      <c r="AJ5628">
        <v>28.475999999999999</v>
      </c>
      <c r="AK5628" t="s">
        <v>4</v>
      </c>
      <c r="AL5628">
        <v>56.523000000000003</v>
      </c>
      <c r="AM5628" t="s">
        <v>4</v>
      </c>
      <c r="AN5628">
        <v>28.402999999999999</v>
      </c>
      <c r="AO5628" t="s">
        <v>4</v>
      </c>
      <c r="AP5628">
        <v>55.948999999999998</v>
      </c>
      <c r="AQ5628" t="s">
        <v>4</v>
      </c>
      <c r="AR5628">
        <v>29.658999999999999</v>
      </c>
      <c r="AS5628" t="s">
        <v>4</v>
      </c>
      <c r="AT5628">
        <v>41.75</v>
      </c>
      <c r="AU5628" t="s">
        <v>4</v>
      </c>
      <c r="AV5628">
        <v>21.113</v>
      </c>
      <c r="AW5628" t="s">
        <v>4</v>
      </c>
      <c r="AX5628">
        <v>57.186</v>
      </c>
      <c r="AY5628" t="s">
        <v>4</v>
      </c>
      <c r="AZ5628">
        <v>33.915999999999997</v>
      </c>
      <c r="BA5628" t="s">
        <v>4</v>
      </c>
      <c r="BB5628">
        <v>42.15</v>
      </c>
      <c r="BC5628" t="s">
        <v>4</v>
      </c>
      <c r="BD5628">
        <v>13.957000000000001</v>
      </c>
      <c r="BE5628" t="s">
        <v>4</v>
      </c>
      <c r="BF5628">
        <v>38.648000000000003</v>
      </c>
      <c r="BG5628" t="s">
        <v>4</v>
      </c>
      <c r="BH5628">
        <v>15.973000000000001</v>
      </c>
      <c r="BI5628" t="s">
        <v>4</v>
      </c>
      <c r="BJ5628">
        <v>42.216999999999999</v>
      </c>
      <c r="BK5628" t="s">
        <v>4</v>
      </c>
      <c r="BL5628">
        <v>18.353000000000002</v>
      </c>
      <c r="BM5628" t="s">
        <v>4</v>
      </c>
    </row>
    <row r="5629" spans="1:65" x14ac:dyDescent="0.3">
      <c r="A5629" s="1">
        <v>45859</v>
      </c>
      <c r="B5629">
        <v>54.005000000000003</v>
      </c>
      <c r="C5629">
        <v>-4.7251722408746923</v>
      </c>
      <c r="D5629">
        <v>50.671999999999997</v>
      </c>
      <c r="E5629">
        <v>-4.5461298124715537</v>
      </c>
      <c r="F5629">
        <v>57.55</v>
      </c>
      <c r="G5629">
        <v>-4.7251722408746923</v>
      </c>
      <c r="H5629">
        <v>277.65199999999999</v>
      </c>
      <c r="I5629" t="s">
        <v>4</v>
      </c>
      <c r="J5629">
        <v>47.213000000000001</v>
      </c>
      <c r="K5629">
        <v>-4.7510151413082022</v>
      </c>
      <c r="L5629">
        <v>22.965</v>
      </c>
      <c r="M5629" t="s">
        <v>4</v>
      </c>
      <c r="N5629">
        <v>40.128999999999998</v>
      </c>
      <c r="O5629" t="s">
        <v>4</v>
      </c>
      <c r="P5629">
        <v>21.366</v>
      </c>
      <c r="Q5629" t="s">
        <v>4</v>
      </c>
      <c r="R5629">
        <v>77.927000000000007</v>
      </c>
      <c r="S5629" t="s">
        <v>4</v>
      </c>
      <c r="T5629">
        <v>25.869</v>
      </c>
      <c r="U5629" t="s">
        <v>4</v>
      </c>
      <c r="V5629">
        <v>43.085999999999999</v>
      </c>
      <c r="W5629" t="s">
        <v>4</v>
      </c>
      <c r="X5629">
        <v>18.303999999999998</v>
      </c>
      <c r="Y5629" t="s">
        <v>4</v>
      </c>
      <c r="Z5629">
        <v>58.671999999999997</v>
      </c>
      <c r="AA5629" t="s">
        <v>4</v>
      </c>
      <c r="AB5629">
        <v>32.307000000000002</v>
      </c>
      <c r="AC5629" t="s">
        <v>4</v>
      </c>
      <c r="AD5629">
        <v>42.768000000000001</v>
      </c>
      <c r="AE5629" t="s">
        <v>4</v>
      </c>
      <c r="AF5629">
        <v>20.033000000000001</v>
      </c>
      <c r="AG5629" t="s">
        <v>4</v>
      </c>
      <c r="AH5629">
        <v>66.367000000000004</v>
      </c>
      <c r="AI5629" t="s">
        <v>4</v>
      </c>
      <c r="AJ5629">
        <v>27.097000000000001</v>
      </c>
      <c r="AK5629" t="s">
        <v>4</v>
      </c>
      <c r="AL5629">
        <v>57.585000000000001</v>
      </c>
      <c r="AM5629" t="s">
        <v>4</v>
      </c>
      <c r="AN5629">
        <v>27.931000000000001</v>
      </c>
      <c r="AO5629" t="s">
        <v>4</v>
      </c>
      <c r="AP5629">
        <v>54.962000000000003</v>
      </c>
      <c r="AQ5629" t="s">
        <v>4</v>
      </c>
      <c r="AR5629">
        <v>29.55</v>
      </c>
      <c r="AS5629" t="s">
        <v>4</v>
      </c>
      <c r="AT5629">
        <v>41.072000000000003</v>
      </c>
      <c r="AU5629" t="s">
        <v>4</v>
      </c>
      <c r="AV5629">
        <v>20.753</v>
      </c>
      <c r="AW5629" t="s">
        <v>4</v>
      </c>
      <c r="AX5629">
        <v>57.186</v>
      </c>
      <c r="AY5629" t="s">
        <v>4</v>
      </c>
      <c r="AZ5629">
        <v>33.915999999999997</v>
      </c>
      <c r="BA5629" t="s">
        <v>4</v>
      </c>
      <c r="BB5629">
        <v>42.177</v>
      </c>
      <c r="BC5629" t="s">
        <v>4</v>
      </c>
      <c r="BD5629">
        <v>13.957000000000001</v>
      </c>
      <c r="BE5629" t="s">
        <v>4</v>
      </c>
      <c r="BF5629">
        <v>38.932000000000002</v>
      </c>
      <c r="BG5629" t="s">
        <v>4</v>
      </c>
      <c r="BH5629">
        <v>16.035</v>
      </c>
      <c r="BI5629" t="s">
        <v>4</v>
      </c>
      <c r="BJ5629">
        <v>42.481999999999999</v>
      </c>
      <c r="BK5629" t="s">
        <v>4</v>
      </c>
      <c r="BL5629">
        <v>18.388999999999999</v>
      </c>
      <c r="BM5629" t="s">
        <v>4</v>
      </c>
    </row>
    <row r="5630" spans="1:65" x14ac:dyDescent="0.3">
      <c r="A5630" s="1">
        <v>45860</v>
      </c>
      <c r="B5630">
        <v>54.575000000000003</v>
      </c>
      <c r="C5630">
        <v>-4.7265769477873851</v>
      </c>
      <c r="D5630">
        <v>51.384</v>
      </c>
      <c r="E5630">
        <v>-4.5434282511411617</v>
      </c>
      <c r="F5630">
        <v>57.972000000000001</v>
      </c>
      <c r="G5630">
        <v>-4.7265769477873851</v>
      </c>
      <c r="H5630">
        <v>279.62599999999998</v>
      </c>
      <c r="I5630" t="s">
        <v>4</v>
      </c>
      <c r="J5630">
        <v>47.198</v>
      </c>
      <c r="K5630">
        <v>-4.7546634524323679</v>
      </c>
      <c r="L5630">
        <v>22.939</v>
      </c>
      <c r="M5630" t="s">
        <v>4</v>
      </c>
      <c r="N5630">
        <v>40.25</v>
      </c>
      <c r="O5630" t="s">
        <v>4</v>
      </c>
      <c r="P5630">
        <v>20.329000000000001</v>
      </c>
      <c r="Q5630" t="s">
        <v>4</v>
      </c>
      <c r="R5630">
        <v>78.653999999999996</v>
      </c>
      <c r="S5630" t="s">
        <v>4</v>
      </c>
      <c r="T5630">
        <v>26.399000000000001</v>
      </c>
      <c r="U5630" t="s">
        <v>4</v>
      </c>
      <c r="V5630">
        <v>43.085999999999999</v>
      </c>
      <c r="W5630" t="s">
        <v>4</v>
      </c>
      <c r="X5630">
        <v>18.303999999999998</v>
      </c>
      <c r="Y5630" t="s">
        <v>4</v>
      </c>
      <c r="Z5630">
        <v>58.798000000000002</v>
      </c>
      <c r="AA5630" t="s">
        <v>4</v>
      </c>
      <c r="AB5630">
        <v>31.63</v>
      </c>
      <c r="AC5630" t="s">
        <v>4</v>
      </c>
      <c r="AD5630">
        <v>42.859000000000002</v>
      </c>
      <c r="AE5630" t="s">
        <v>4</v>
      </c>
      <c r="AF5630">
        <v>20.864999999999998</v>
      </c>
      <c r="AG5630" t="s">
        <v>4</v>
      </c>
      <c r="AH5630">
        <v>66.105000000000004</v>
      </c>
      <c r="AI5630" t="s">
        <v>4</v>
      </c>
      <c r="AJ5630">
        <v>27.065000000000001</v>
      </c>
      <c r="AK5630" t="s">
        <v>4</v>
      </c>
      <c r="AL5630">
        <v>57.314999999999998</v>
      </c>
      <c r="AM5630" t="s">
        <v>4</v>
      </c>
      <c r="AN5630">
        <v>28.452000000000002</v>
      </c>
      <c r="AO5630" t="s">
        <v>4</v>
      </c>
      <c r="AP5630">
        <v>54.915999999999997</v>
      </c>
      <c r="AQ5630" t="s">
        <v>4</v>
      </c>
      <c r="AR5630">
        <v>30.277999999999999</v>
      </c>
      <c r="AS5630" t="s">
        <v>4</v>
      </c>
      <c r="AT5630">
        <v>40.920999999999999</v>
      </c>
      <c r="AU5630" t="s">
        <v>4</v>
      </c>
      <c r="AV5630">
        <v>20.417999999999999</v>
      </c>
      <c r="AW5630" t="s">
        <v>4</v>
      </c>
      <c r="AX5630">
        <v>57.186</v>
      </c>
      <c r="AY5630" t="s">
        <v>4</v>
      </c>
      <c r="AZ5630">
        <v>33.915999999999997</v>
      </c>
      <c r="BA5630" t="s">
        <v>4</v>
      </c>
      <c r="BB5630">
        <v>42.079000000000001</v>
      </c>
      <c r="BC5630" t="s">
        <v>4</v>
      </c>
      <c r="BD5630">
        <v>13.957000000000001</v>
      </c>
      <c r="BE5630" t="s">
        <v>4</v>
      </c>
      <c r="BF5630">
        <v>38.933</v>
      </c>
      <c r="BG5630" t="s">
        <v>4</v>
      </c>
      <c r="BH5630">
        <v>16.417000000000002</v>
      </c>
      <c r="BI5630" t="s">
        <v>4</v>
      </c>
      <c r="BJ5630">
        <v>42.848999999999997</v>
      </c>
      <c r="BK5630" t="s">
        <v>4</v>
      </c>
      <c r="BL5630">
        <v>18.218</v>
      </c>
      <c r="BM5630" t="s">
        <v>4</v>
      </c>
    </row>
    <row r="5631" spans="1:65" x14ac:dyDescent="0.3">
      <c r="A5631" s="1">
        <v>45861</v>
      </c>
      <c r="B5631">
        <v>53.341000000000001</v>
      </c>
      <c r="C5631">
        <v>-4.7305779764870373</v>
      </c>
      <c r="D5631">
        <v>50.356999999999999</v>
      </c>
      <c r="E5631">
        <v>-4.5494603964336271</v>
      </c>
      <c r="F5631">
        <v>56.908000000000001</v>
      </c>
      <c r="G5631">
        <v>-4.7305779764870373</v>
      </c>
      <c r="H5631">
        <v>274.67200000000003</v>
      </c>
      <c r="I5631" t="s">
        <v>4</v>
      </c>
      <c r="J5631">
        <v>46.887</v>
      </c>
      <c r="K5631">
        <v>-4.7551515922920045</v>
      </c>
      <c r="L5631">
        <v>22.931000000000001</v>
      </c>
      <c r="M5631" t="s">
        <v>4</v>
      </c>
      <c r="N5631">
        <v>39.792999999999999</v>
      </c>
      <c r="O5631" t="s">
        <v>4</v>
      </c>
      <c r="P5631">
        <v>20.335999999999999</v>
      </c>
      <c r="Q5631" t="s">
        <v>4</v>
      </c>
      <c r="R5631">
        <v>77.504999999999995</v>
      </c>
      <c r="S5631" t="s">
        <v>4</v>
      </c>
      <c r="T5631">
        <v>25.231000000000002</v>
      </c>
      <c r="U5631" t="s">
        <v>4</v>
      </c>
      <c r="V5631">
        <v>43.085999999999999</v>
      </c>
      <c r="W5631" t="s">
        <v>4</v>
      </c>
      <c r="X5631">
        <v>18.303999999999998</v>
      </c>
      <c r="Y5631" t="s">
        <v>4</v>
      </c>
      <c r="Z5631">
        <v>58</v>
      </c>
      <c r="AA5631" t="s">
        <v>4</v>
      </c>
      <c r="AB5631">
        <v>32.302</v>
      </c>
      <c r="AC5631" t="s">
        <v>4</v>
      </c>
      <c r="AD5631">
        <v>42.390999999999998</v>
      </c>
      <c r="AE5631" t="s">
        <v>4</v>
      </c>
      <c r="AF5631">
        <v>19.920999999999999</v>
      </c>
      <c r="AG5631" t="s">
        <v>4</v>
      </c>
      <c r="AH5631">
        <v>65.403000000000006</v>
      </c>
      <c r="AI5631" t="s">
        <v>4</v>
      </c>
      <c r="AJ5631">
        <v>27.105</v>
      </c>
      <c r="AK5631" t="s">
        <v>4</v>
      </c>
      <c r="AL5631">
        <v>54.817</v>
      </c>
      <c r="AM5631" t="s">
        <v>4</v>
      </c>
      <c r="AN5631">
        <v>27.495999999999999</v>
      </c>
      <c r="AO5631" t="s">
        <v>4</v>
      </c>
      <c r="AP5631">
        <v>54.811</v>
      </c>
      <c r="AQ5631" t="s">
        <v>4</v>
      </c>
      <c r="AR5631">
        <v>29.491</v>
      </c>
      <c r="AS5631" t="s">
        <v>4</v>
      </c>
      <c r="AT5631">
        <v>40.264000000000003</v>
      </c>
      <c r="AU5631" t="s">
        <v>4</v>
      </c>
      <c r="AV5631">
        <v>20.545999999999999</v>
      </c>
      <c r="AW5631" t="s">
        <v>4</v>
      </c>
      <c r="AX5631">
        <v>57.186</v>
      </c>
      <c r="AY5631" t="s">
        <v>4</v>
      </c>
      <c r="AZ5631">
        <v>33.915999999999997</v>
      </c>
      <c r="BA5631" t="s">
        <v>4</v>
      </c>
      <c r="BB5631">
        <v>41.808</v>
      </c>
      <c r="BC5631" t="s">
        <v>4</v>
      </c>
      <c r="BD5631">
        <v>13.957000000000001</v>
      </c>
      <c r="BE5631" t="s">
        <v>4</v>
      </c>
      <c r="BF5631">
        <v>38.478999999999999</v>
      </c>
      <c r="BG5631" t="s">
        <v>4</v>
      </c>
      <c r="BH5631">
        <v>16.024999999999999</v>
      </c>
      <c r="BI5631" t="s">
        <v>4</v>
      </c>
      <c r="BJ5631">
        <v>41.84</v>
      </c>
      <c r="BK5631" t="s">
        <v>4</v>
      </c>
      <c r="BL5631">
        <v>18.27</v>
      </c>
      <c r="BM5631" t="s">
        <v>4</v>
      </c>
    </row>
    <row r="5632" spans="1:65" x14ac:dyDescent="0.3">
      <c r="A5632" s="1">
        <v>45862</v>
      </c>
      <c r="B5632">
        <v>53.018999999999998</v>
      </c>
      <c r="C5632">
        <v>-4.7298992734490835</v>
      </c>
      <c r="D5632">
        <v>50.082000000000001</v>
      </c>
      <c r="E5632">
        <v>-4.5426670587366047</v>
      </c>
      <c r="F5632">
        <v>56.433</v>
      </c>
      <c r="G5632">
        <v>-4.7298992734490835</v>
      </c>
      <c r="H5632">
        <v>270.49799999999999</v>
      </c>
      <c r="I5632" t="s">
        <v>4</v>
      </c>
      <c r="J5632">
        <v>45.938000000000002</v>
      </c>
      <c r="K5632">
        <v>-4.7568500110405845</v>
      </c>
      <c r="L5632">
        <v>22.667999999999999</v>
      </c>
      <c r="M5632" t="s">
        <v>4</v>
      </c>
      <c r="N5632">
        <v>39.308</v>
      </c>
      <c r="O5632" t="s">
        <v>4</v>
      </c>
      <c r="P5632">
        <v>20.187000000000001</v>
      </c>
      <c r="Q5632" t="s">
        <v>4</v>
      </c>
      <c r="R5632">
        <v>73.72</v>
      </c>
      <c r="S5632" t="s">
        <v>4</v>
      </c>
      <c r="T5632">
        <v>22.327000000000002</v>
      </c>
      <c r="U5632" t="s">
        <v>4</v>
      </c>
      <c r="V5632">
        <v>43.085999999999999</v>
      </c>
      <c r="W5632" t="s">
        <v>4</v>
      </c>
      <c r="X5632">
        <v>18.303999999999998</v>
      </c>
      <c r="Y5632" t="s">
        <v>4</v>
      </c>
      <c r="Z5632">
        <v>57.765999999999998</v>
      </c>
      <c r="AA5632" t="s">
        <v>4</v>
      </c>
      <c r="AB5632">
        <v>31.768999999999998</v>
      </c>
      <c r="AC5632" t="s">
        <v>4</v>
      </c>
      <c r="AD5632">
        <v>41.615000000000002</v>
      </c>
      <c r="AE5632" t="s">
        <v>4</v>
      </c>
      <c r="AF5632">
        <v>19.689</v>
      </c>
      <c r="AG5632" t="s">
        <v>4</v>
      </c>
      <c r="AH5632">
        <v>65.320999999999998</v>
      </c>
      <c r="AI5632" t="s">
        <v>4</v>
      </c>
      <c r="AJ5632">
        <v>28.045000000000002</v>
      </c>
      <c r="AK5632" t="s">
        <v>4</v>
      </c>
      <c r="AL5632">
        <v>54.738999999999997</v>
      </c>
      <c r="AM5632" t="s">
        <v>4</v>
      </c>
      <c r="AN5632">
        <v>27.722999999999999</v>
      </c>
      <c r="AO5632" t="s">
        <v>4</v>
      </c>
      <c r="AP5632">
        <v>54.512</v>
      </c>
      <c r="AQ5632" t="s">
        <v>4</v>
      </c>
      <c r="AR5632">
        <v>29.178000000000001</v>
      </c>
      <c r="AS5632" t="s">
        <v>4</v>
      </c>
      <c r="AT5632">
        <v>39.871000000000002</v>
      </c>
      <c r="AU5632" t="s">
        <v>4</v>
      </c>
      <c r="AV5632">
        <v>20.241</v>
      </c>
      <c r="AW5632" t="s">
        <v>4</v>
      </c>
      <c r="AX5632">
        <v>57.186</v>
      </c>
      <c r="AY5632" t="s">
        <v>4</v>
      </c>
      <c r="AZ5632">
        <v>33.915999999999997</v>
      </c>
      <c r="BA5632" t="s">
        <v>4</v>
      </c>
      <c r="BB5632">
        <v>41.567</v>
      </c>
      <c r="BC5632" t="s">
        <v>4</v>
      </c>
      <c r="BD5632">
        <v>13.957000000000001</v>
      </c>
      <c r="BE5632" t="s">
        <v>4</v>
      </c>
      <c r="BF5632">
        <v>37.93</v>
      </c>
      <c r="BG5632" t="s">
        <v>4</v>
      </c>
      <c r="BH5632">
        <v>15.77</v>
      </c>
      <c r="BI5632" t="s">
        <v>4</v>
      </c>
      <c r="BJ5632">
        <v>41.091999999999999</v>
      </c>
      <c r="BK5632" t="s">
        <v>4</v>
      </c>
      <c r="BL5632">
        <v>17.762</v>
      </c>
      <c r="BM5632" t="s">
        <v>4</v>
      </c>
    </row>
    <row r="5633" spans="1:65" x14ac:dyDescent="0.3">
      <c r="A5633" s="1">
        <v>45863</v>
      </c>
      <c r="B5633">
        <v>52.723999999999997</v>
      </c>
      <c r="C5633">
        <v>-4.7177130066383057</v>
      </c>
      <c r="D5633">
        <v>49.899000000000001</v>
      </c>
      <c r="E5633">
        <v>-4.5378440494846801</v>
      </c>
      <c r="F5633">
        <v>56.072000000000003</v>
      </c>
      <c r="G5633">
        <v>-4.7177130066383057</v>
      </c>
      <c r="H5633">
        <v>269.17099999999999</v>
      </c>
      <c r="I5633" t="s">
        <v>4</v>
      </c>
      <c r="J5633">
        <v>46.146999999999998</v>
      </c>
      <c r="K5633">
        <v>-4.7426392072186889</v>
      </c>
      <c r="L5633">
        <v>22.015999999999998</v>
      </c>
      <c r="M5633" t="s">
        <v>4</v>
      </c>
      <c r="N5633">
        <v>39.049999999999997</v>
      </c>
      <c r="O5633" t="s">
        <v>4</v>
      </c>
      <c r="P5633">
        <v>17.364999999999998</v>
      </c>
      <c r="Q5633" t="s">
        <v>4</v>
      </c>
      <c r="R5633">
        <v>74.393000000000001</v>
      </c>
      <c r="S5633" t="s">
        <v>4</v>
      </c>
      <c r="T5633">
        <v>28.722000000000001</v>
      </c>
      <c r="U5633" t="s">
        <v>4</v>
      </c>
      <c r="V5633">
        <v>43.085999999999999</v>
      </c>
      <c r="W5633" t="s">
        <v>4</v>
      </c>
      <c r="X5633">
        <v>18.303999999999998</v>
      </c>
      <c r="Y5633" t="s">
        <v>4</v>
      </c>
      <c r="Z5633">
        <v>57.99</v>
      </c>
      <c r="AA5633" t="s">
        <v>4</v>
      </c>
      <c r="AB5633">
        <v>29.762</v>
      </c>
      <c r="AC5633" t="s">
        <v>4</v>
      </c>
      <c r="AD5633">
        <v>41.485999999999997</v>
      </c>
      <c r="AE5633" t="s">
        <v>4</v>
      </c>
      <c r="AF5633">
        <v>19.073</v>
      </c>
      <c r="AG5633" t="s">
        <v>4</v>
      </c>
      <c r="AH5633">
        <v>64.915999999999997</v>
      </c>
      <c r="AI5633" t="s">
        <v>4</v>
      </c>
      <c r="AJ5633">
        <v>27.059000000000001</v>
      </c>
      <c r="AK5633" t="s">
        <v>4</v>
      </c>
      <c r="AL5633">
        <v>54.686</v>
      </c>
      <c r="AM5633" t="s">
        <v>4</v>
      </c>
      <c r="AN5633">
        <v>27.318999999999999</v>
      </c>
      <c r="AO5633" t="s">
        <v>4</v>
      </c>
      <c r="AP5633">
        <v>53.686999999999998</v>
      </c>
      <c r="AQ5633" t="s">
        <v>4</v>
      </c>
      <c r="AR5633">
        <v>29.189</v>
      </c>
      <c r="AS5633" t="s">
        <v>4</v>
      </c>
      <c r="AT5633">
        <v>39.744</v>
      </c>
      <c r="AU5633" t="s">
        <v>4</v>
      </c>
      <c r="AV5633">
        <v>19.895</v>
      </c>
      <c r="AW5633" t="s">
        <v>4</v>
      </c>
      <c r="AX5633">
        <v>57.186</v>
      </c>
      <c r="AY5633" t="s">
        <v>4</v>
      </c>
      <c r="AZ5633">
        <v>33.915999999999997</v>
      </c>
      <c r="BA5633" t="s">
        <v>4</v>
      </c>
      <c r="BB5633">
        <v>41.204000000000001</v>
      </c>
      <c r="BC5633" t="s">
        <v>4</v>
      </c>
      <c r="BD5633">
        <v>13.957000000000001</v>
      </c>
      <c r="BE5633" t="s">
        <v>4</v>
      </c>
      <c r="BF5633">
        <v>38.04</v>
      </c>
      <c r="BG5633" t="s">
        <v>4</v>
      </c>
      <c r="BH5633">
        <v>15.262</v>
      </c>
      <c r="BI5633" t="s">
        <v>4</v>
      </c>
      <c r="BJ5633">
        <v>40.878999999999998</v>
      </c>
      <c r="BK5633" t="s">
        <v>4</v>
      </c>
      <c r="BL5633">
        <v>17.468</v>
      </c>
      <c r="BM5633" t="s">
        <v>4</v>
      </c>
    </row>
    <row r="5634" spans="1:65" x14ac:dyDescent="0.3">
      <c r="A5634" s="1">
        <v>45866</v>
      </c>
      <c r="B5634">
        <v>53.030999999999999</v>
      </c>
      <c r="C5634">
        <v>-4.7034842153232255</v>
      </c>
      <c r="D5634">
        <v>50.042999999999999</v>
      </c>
      <c r="E5634">
        <v>-4.5298537678091195</v>
      </c>
      <c r="F5634">
        <v>56.353999999999999</v>
      </c>
      <c r="G5634">
        <v>-4.7034842153232255</v>
      </c>
      <c r="H5634">
        <v>268.18200000000002</v>
      </c>
      <c r="I5634" t="s">
        <v>4</v>
      </c>
      <c r="J5634">
        <v>45.588999999999999</v>
      </c>
      <c r="K5634">
        <v>-4.7315545201762053</v>
      </c>
      <c r="L5634">
        <v>22.382000000000001</v>
      </c>
      <c r="M5634" t="s">
        <v>4</v>
      </c>
      <c r="N5634">
        <v>38.777999999999999</v>
      </c>
      <c r="O5634" t="s">
        <v>4</v>
      </c>
      <c r="P5634">
        <v>19.760999999999999</v>
      </c>
      <c r="Q5634" t="s">
        <v>4</v>
      </c>
      <c r="R5634">
        <v>72.891000000000005</v>
      </c>
      <c r="S5634" t="s">
        <v>4</v>
      </c>
      <c r="T5634">
        <v>21.021999999999998</v>
      </c>
      <c r="U5634" t="s">
        <v>4</v>
      </c>
      <c r="V5634">
        <v>43.085999999999999</v>
      </c>
      <c r="W5634" t="s">
        <v>4</v>
      </c>
      <c r="X5634">
        <v>18.303999999999998</v>
      </c>
      <c r="Y5634" t="s">
        <v>4</v>
      </c>
      <c r="Z5634">
        <v>57.573</v>
      </c>
      <c r="AA5634" t="s">
        <v>4</v>
      </c>
      <c r="AB5634">
        <v>31.782</v>
      </c>
      <c r="AC5634" t="s">
        <v>4</v>
      </c>
      <c r="AD5634">
        <v>41.284999999999997</v>
      </c>
      <c r="AE5634" t="s">
        <v>4</v>
      </c>
      <c r="AF5634">
        <v>19.427</v>
      </c>
      <c r="AG5634" t="s">
        <v>4</v>
      </c>
      <c r="AH5634">
        <v>64.944999999999993</v>
      </c>
      <c r="AI5634" t="s">
        <v>4</v>
      </c>
      <c r="AJ5634">
        <v>26.765999999999998</v>
      </c>
      <c r="AK5634" t="s">
        <v>4</v>
      </c>
      <c r="AL5634">
        <v>54.747</v>
      </c>
      <c r="AM5634" t="s">
        <v>4</v>
      </c>
      <c r="AN5634">
        <v>27.832000000000001</v>
      </c>
      <c r="AO5634" t="s">
        <v>4</v>
      </c>
      <c r="AP5634">
        <v>54.545999999999999</v>
      </c>
      <c r="AQ5634" t="s">
        <v>4</v>
      </c>
      <c r="AR5634">
        <v>28.73</v>
      </c>
      <c r="AS5634" t="s">
        <v>4</v>
      </c>
      <c r="AT5634">
        <v>39.756</v>
      </c>
      <c r="AU5634" t="s">
        <v>4</v>
      </c>
      <c r="AV5634">
        <v>20.067</v>
      </c>
      <c r="AW5634" t="s">
        <v>4</v>
      </c>
      <c r="AX5634">
        <v>57.186</v>
      </c>
      <c r="AY5634" t="s">
        <v>4</v>
      </c>
      <c r="AZ5634">
        <v>33.915999999999997</v>
      </c>
      <c r="BA5634" t="s">
        <v>4</v>
      </c>
      <c r="BB5634">
        <v>41.146999999999998</v>
      </c>
      <c r="BC5634" t="s">
        <v>4</v>
      </c>
      <c r="BD5634">
        <v>13.957000000000001</v>
      </c>
      <c r="BE5634" t="s">
        <v>4</v>
      </c>
      <c r="BF5634">
        <v>37.749000000000002</v>
      </c>
      <c r="BG5634" t="s">
        <v>4</v>
      </c>
      <c r="BH5634">
        <v>15.598000000000001</v>
      </c>
      <c r="BI5634" t="s">
        <v>4</v>
      </c>
      <c r="BJ5634">
        <v>40.591999999999999</v>
      </c>
      <c r="BK5634" t="s">
        <v>4</v>
      </c>
      <c r="BL5634">
        <v>17.378</v>
      </c>
      <c r="BM5634" t="s">
        <v>4</v>
      </c>
    </row>
    <row r="5635" spans="1:65" x14ac:dyDescent="0.3">
      <c r="A5635" s="1">
        <v>45867</v>
      </c>
      <c r="B5635">
        <v>52.401000000000003</v>
      </c>
      <c r="C5635">
        <v>-4.7081780537298048</v>
      </c>
      <c r="D5635">
        <v>50.072000000000003</v>
      </c>
      <c r="E5635">
        <v>-4.5262325479282453</v>
      </c>
      <c r="F5635">
        <v>55.51</v>
      </c>
      <c r="G5635">
        <v>-4.7081780537298048</v>
      </c>
      <c r="H5635">
        <v>264.25099999999998</v>
      </c>
      <c r="I5635" t="s">
        <v>4</v>
      </c>
      <c r="J5635">
        <v>45.432000000000002</v>
      </c>
      <c r="K5635">
        <v>-4.73448377301699</v>
      </c>
      <c r="L5635">
        <v>22.338999999999999</v>
      </c>
      <c r="M5635" t="s">
        <v>4</v>
      </c>
      <c r="N5635">
        <v>38.179000000000002</v>
      </c>
      <c r="O5635" t="s">
        <v>4</v>
      </c>
      <c r="P5635">
        <v>17.78</v>
      </c>
      <c r="Q5635" t="s">
        <v>4</v>
      </c>
      <c r="R5635">
        <v>72.394999999999996</v>
      </c>
      <c r="S5635" t="s">
        <v>4</v>
      </c>
      <c r="T5635">
        <v>24.004000000000001</v>
      </c>
      <c r="U5635" t="s">
        <v>4</v>
      </c>
      <c r="V5635">
        <v>43.085999999999999</v>
      </c>
      <c r="W5635" t="s">
        <v>4</v>
      </c>
      <c r="X5635">
        <v>18.303999999999998</v>
      </c>
      <c r="Y5635" t="s">
        <v>4</v>
      </c>
      <c r="Z5635">
        <v>56.786000000000001</v>
      </c>
      <c r="AA5635" t="s">
        <v>4</v>
      </c>
      <c r="AB5635">
        <v>30.526</v>
      </c>
      <c r="AC5635" t="s">
        <v>4</v>
      </c>
      <c r="AD5635">
        <v>41.073</v>
      </c>
      <c r="AE5635" t="s">
        <v>4</v>
      </c>
      <c r="AF5635">
        <v>19.382000000000001</v>
      </c>
      <c r="AG5635" t="s">
        <v>4</v>
      </c>
      <c r="AH5635">
        <v>64.834000000000003</v>
      </c>
      <c r="AI5635" t="s">
        <v>4</v>
      </c>
      <c r="AJ5635">
        <v>27.369</v>
      </c>
      <c r="AK5635" t="s">
        <v>4</v>
      </c>
      <c r="AL5635">
        <v>54.808999999999997</v>
      </c>
      <c r="AM5635" t="s">
        <v>4</v>
      </c>
      <c r="AN5635">
        <v>27.945</v>
      </c>
      <c r="AO5635" t="s">
        <v>4</v>
      </c>
      <c r="AP5635">
        <v>54.521999999999998</v>
      </c>
      <c r="AQ5635" t="s">
        <v>4</v>
      </c>
      <c r="AR5635">
        <v>28.872</v>
      </c>
      <c r="AS5635" t="s">
        <v>4</v>
      </c>
      <c r="AT5635">
        <v>39.97</v>
      </c>
      <c r="AU5635" t="s">
        <v>4</v>
      </c>
      <c r="AV5635">
        <v>20.193000000000001</v>
      </c>
      <c r="AW5635" t="s">
        <v>4</v>
      </c>
      <c r="AX5635">
        <v>57.186</v>
      </c>
      <c r="AY5635" t="s">
        <v>4</v>
      </c>
      <c r="AZ5635">
        <v>33.915999999999997</v>
      </c>
      <c r="BA5635" t="s">
        <v>4</v>
      </c>
      <c r="BB5635">
        <v>40.576999999999998</v>
      </c>
      <c r="BC5635" t="s">
        <v>4</v>
      </c>
      <c r="BD5635">
        <v>13.957000000000001</v>
      </c>
      <c r="BE5635" t="s">
        <v>4</v>
      </c>
      <c r="BF5635">
        <v>37.462000000000003</v>
      </c>
      <c r="BG5635" t="s">
        <v>4</v>
      </c>
      <c r="BH5635">
        <v>15.566000000000001</v>
      </c>
      <c r="BI5635" t="s">
        <v>4</v>
      </c>
      <c r="BJ5635">
        <v>39.92</v>
      </c>
      <c r="BK5635" t="s">
        <v>4</v>
      </c>
      <c r="BL5635">
        <v>17.311</v>
      </c>
      <c r="BM5635" t="s">
        <v>4</v>
      </c>
    </row>
    <row r="5636" spans="1:65" x14ac:dyDescent="0.3">
      <c r="A5636" s="1">
        <v>45868</v>
      </c>
      <c r="B5636">
        <v>52.752000000000002</v>
      </c>
      <c r="C5636">
        <v>-4.7021137765819665</v>
      </c>
      <c r="D5636">
        <v>50.463999999999999</v>
      </c>
      <c r="E5636">
        <v>-4.5298999348853641</v>
      </c>
      <c r="F5636">
        <v>55.505000000000003</v>
      </c>
      <c r="G5636">
        <v>-4.7021137765819665</v>
      </c>
      <c r="H5636">
        <v>266.351</v>
      </c>
      <c r="I5636" t="s">
        <v>4</v>
      </c>
      <c r="J5636">
        <v>45.271000000000001</v>
      </c>
      <c r="K5636">
        <v>-4.7302981424691035</v>
      </c>
      <c r="L5636">
        <v>22.178000000000001</v>
      </c>
      <c r="M5636" t="s">
        <v>4</v>
      </c>
      <c r="N5636">
        <v>38.445999999999998</v>
      </c>
      <c r="O5636" t="s">
        <v>4</v>
      </c>
      <c r="P5636">
        <v>19.568999999999999</v>
      </c>
      <c r="Q5636" t="s">
        <v>4</v>
      </c>
      <c r="R5636">
        <v>72.391999999999996</v>
      </c>
      <c r="S5636" t="s">
        <v>4</v>
      </c>
      <c r="T5636">
        <v>18.809000000000001</v>
      </c>
      <c r="U5636" t="s">
        <v>4</v>
      </c>
      <c r="V5636">
        <v>43.085999999999999</v>
      </c>
      <c r="W5636" t="s">
        <v>4</v>
      </c>
      <c r="X5636">
        <v>18.303999999999998</v>
      </c>
      <c r="Y5636" t="s">
        <v>4</v>
      </c>
      <c r="Z5636">
        <v>56.503999999999998</v>
      </c>
      <c r="AA5636" t="s">
        <v>4</v>
      </c>
      <c r="AB5636">
        <v>30.539000000000001</v>
      </c>
      <c r="AC5636" t="s">
        <v>4</v>
      </c>
      <c r="AD5636">
        <v>40.997999999999998</v>
      </c>
      <c r="AE5636" t="s">
        <v>4</v>
      </c>
      <c r="AF5636">
        <v>19.303000000000001</v>
      </c>
      <c r="AG5636" t="s">
        <v>4</v>
      </c>
      <c r="AH5636">
        <v>65.064999999999998</v>
      </c>
      <c r="AI5636" t="s">
        <v>4</v>
      </c>
      <c r="AJ5636">
        <v>27.466999999999999</v>
      </c>
      <c r="AK5636" t="s">
        <v>4</v>
      </c>
      <c r="AL5636">
        <v>54.545999999999999</v>
      </c>
      <c r="AM5636" t="s">
        <v>4</v>
      </c>
      <c r="AN5636">
        <v>27.942</v>
      </c>
      <c r="AO5636" t="s">
        <v>4</v>
      </c>
      <c r="AP5636">
        <v>53.963000000000001</v>
      </c>
      <c r="AQ5636" t="s">
        <v>4</v>
      </c>
      <c r="AR5636">
        <v>29.411999999999999</v>
      </c>
      <c r="AS5636" t="s">
        <v>4</v>
      </c>
      <c r="AT5636">
        <v>40.118000000000002</v>
      </c>
      <c r="AU5636" t="s">
        <v>4</v>
      </c>
      <c r="AV5636">
        <v>20.061</v>
      </c>
      <c r="AW5636" t="s">
        <v>4</v>
      </c>
      <c r="AX5636">
        <v>57.186</v>
      </c>
      <c r="AY5636" t="s">
        <v>4</v>
      </c>
      <c r="AZ5636">
        <v>33.915999999999997</v>
      </c>
      <c r="BA5636" t="s">
        <v>4</v>
      </c>
      <c r="BB5636">
        <v>40.686</v>
      </c>
      <c r="BC5636" t="s">
        <v>4</v>
      </c>
      <c r="BD5636">
        <v>13.957000000000001</v>
      </c>
      <c r="BE5636" t="s">
        <v>4</v>
      </c>
      <c r="BF5636">
        <v>37.569000000000003</v>
      </c>
      <c r="BG5636" t="s">
        <v>4</v>
      </c>
      <c r="BH5636">
        <v>15.526</v>
      </c>
      <c r="BI5636" t="s">
        <v>4</v>
      </c>
      <c r="BJ5636">
        <v>40.042000000000002</v>
      </c>
      <c r="BK5636" t="s">
        <v>4</v>
      </c>
      <c r="BL5636">
        <v>17.259</v>
      </c>
      <c r="BM5636" t="s">
        <v>4</v>
      </c>
    </row>
    <row r="5637" spans="1:65" x14ac:dyDescent="0.3">
      <c r="A5637" s="1">
        <v>45869</v>
      </c>
      <c r="B5637">
        <v>53.536999999999999</v>
      </c>
      <c r="C5637">
        <v>-4.6948544609885099</v>
      </c>
      <c r="D5637">
        <v>50.703000000000003</v>
      </c>
      <c r="E5637">
        <v>-4.5196115252883482</v>
      </c>
      <c r="F5637">
        <v>55.939</v>
      </c>
      <c r="G5637">
        <v>-4.6948544609885099</v>
      </c>
      <c r="H5637">
        <v>267.99400000000003</v>
      </c>
      <c r="I5637" t="s">
        <v>4</v>
      </c>
      <c r="J5637">
        <v>44.959000000000003</v>
      </c>
      <c r="K5637">
        <v>-4.7271145837769861</v>
      </c>
      <c r="L5637">
        <v>22.079000000000001</v>
      </c>
      <c r="M5637" t="s">
        <v>4</v>
      </c>
      <c r="N5637">
        <v>38.085999999999999</v>
      </c>
      <c r="O5637" t="s">
        <v>4</v>
      </c>
      <c r="P5637">
        <v>19.510000000000002</v>
      </c>
      <c r="Q5637" t="s">
        <v>4</v>
      </c>
      <c r="R5637">
        <v>72.369</v>
      </c>
      <c r="S5637" t="s">
        <v>4</v>
      </c>
      <c r="T5637">
        <v>19.207000000000001</v>
      </c>
      <c r="U5637" t="s">
        <v>4</v>
      </c>
      <c r="V5637">
        <v>43.085999999999999</v>
      </c>
      <c r="W5637" t="s">
        <v>4</v>
      </c>
      <c r="X5637">
        <v>18.303999999999998</v>
      </c>
      <c r="Y5637" t="s">
        <v>4</v>
      </c>
      <c r="Z5637">
        <v>56.25</v>
      </c>
      <c r="AA5637" t="s">
        <v>4</v>
      </c>
      <c r="AB5637">
        <v>29.5</v>
      </c>
      <c r="AC5637" t="s">
        <v>4</v>
      </c>
      <c r="AD5637">
        <v>40.993000000000002</v>
      </c>
      <c r="AE5637" t="s">
        <v>4</v>
      </c>
      <c r="AF5637">
        <v>19.317</v>
      </c>
      <c r="AG5637" t="s">
        <v>4</v>
      </c>
      <c r="AH5637">
        <v>65.272000000000006</v>
      </c>
      <c r="AI5637" t="s">
        <v>4</v>
      </c>
      <c r="AJ5637">
        <v>26.866</v>
      </c>
      <c r="AK5637" t="s">
        <v>4</v>
      </c>
      <c r="AL5637">
        <v>55.226999999999997</v>
      </c>
      <c r="AM5637" t="s">
        <v>4</v>
      </c>
      <c r="AN5637">
        <v>28.439</v>
      </c>
      <c r="AO5637" t="s">
        <v>4</v>
      </c>
      <c r="AP5637">
        <v>54.073999999999998</v>
      </c>
      <c r="AQ5637" t="s">
        <v>4</v>
      </c>
      <c r="AR5637">
        <v>29.475000000000001</v>
      </c>
      <c r="AS5637" t="s">
        <v>4</v>
      </c>
      <c r="AT5637">
        <v>40.383000000000003</v>
      </c>
      <c r="AU5637" t="s">
        <v>4</v>
      </c>
      <c r="AV5637">
        <v>20.585999999999999</v>
      </c>
      <c r="AW5637" t="s">
        <v>4</v>
      </c>
      <c r="AX5637">
        <v>57.186</v>
      </c>
      <c r="AY5637" t="s">
        <v>4</v>
      </c>
      <c r="AZ5637">
        <v>33.915999999999997</v>
      </c>
      <c r="BA5637" t="s">
        <v>4</v>
      </c>
      <c r="BB5637">
        <v>40.622999999999998</v>
      </c>
      <c r="BC5637" t="s">
        <v>4</v>
      </c>
      <c r="BD5637">
        <v>13.957000000000001</v>
      </c>
      <c r="BE5637" t="s">
        <v>4</v>
      </c>
      <c r="BF5637">
        <v>37.563000000000002</v>
      </c>
      <c r="BG5637" t="s">
        <v>4</v>
      </c>
      <c r="BH5637">
        <v>15.531000000000001</v>
      </c>
      <c r="BI5637" t="s">
        <v>4</v>
      </c>
      <c r="BJ5637">
        <v>40.024000000000001</v>
      </c>
      <c r="BK5637" t="s">
        <v>4</v>
      </c>
      <c r="BL5637">
        <v>17.27</v>
      </c>
      <c r="BM5637" t="s">
        <v>4</v>
      </c>
    </row>
    <row r="5638" spans="1:65" x14ac:dyDescent="0.3">
      <c r="A5638" s="1">
        <v>45870</v>
      </c>
      <c r="B5638">
        <v>56.396000000000001</v>
      </c>
      <c r="C5638">
        <v>-4.6810821444403619</v>
      </c>
      <c r="D5638">
        <v>54.09</v>
      </c>
      <c r="E5638">
        <v>-4.5037989055494485</v>
      </c>
      <c r="F5638">
        <v>58.796999999999997</v>
      </c>
      <c r="G5638">
        <v>-4.6810821444403619</v>
      </c>
      <c r="H5638">
        <v>280.52100000000002</v>
      </c>
      <c r="I5638" t="s">
        <v>4</v>
      </c>
      <c r="J5638">
        <v>46.636000000000003</v>
      </c>
      <c r="K5638">
        <v>-4.7176767063961123</v>
      </c>
      <c r="L5638">
        <v>22.765999999999998</v>
      </c>
      <c r="M5638" t="s">
        <v>4</v>
      </c>
      <c r="N5638">
        <v>39.975000000000001</v>
      </c>
      <c r="O5638" t="s">
        <v>4</v>
      </c>
      <c r="P5638">
        <v>20.315999999999999</v>
      </c>
      <c r="Q5638" t="s">
        <v>4</v>
      </c>
      <c r="R5638">
        <v>75.311000000000007</v>
      </c>
      <c r="S5638" t="s">
        <v>4</v>
      </c>
      <c r="T5638">
        <v>21.071000000000002</v>
      </c>
      <c r="U5638" t="s">
        <v>4</v>
      </c>
      <c r="V5638">
        <v>43.085999999999999</v>
      </c>
      <c r="W5638" t="s">
        <v>4</v>
      </c>
      <c r="X5638">
        <v>18.303999999999998</v>
      </c>
      <c r="Y5638" t="s">
        <v>4</v>
      </c>
      <c r="Z5638">
        <v>58.606999999999999</v>
      </c>
      <c r="AA5638" t="s">
        <v>4</v>
      </c>
      <c r="AB5638">
        <v>32.404000000000003</v>
      </c>
      <c r="AC5638" t="s">
        <v>4</v>
      </c>
      <c r="AD5638">
        <v>42.567999999999998</v>
      </c>
      <c r="AE5638" t="s">
        <v>4</v>
      </c>
      <c r="AF5638">
        <v>20.222999999999999</v>
      </c>
      <c r="AG5638" t="s">
        <v>4</v>
      </c>
      <c r="AH5638">
        <v>66.826999999999998</v>
      </c>
      <c r="AI5638" t="s">
        <v>4</v>
      </c>
      <c r="AJ5638">
        <v>27.491</v>
      </c>
      <c r="AK5638" t="s">
        <v>4</v>
      </c>
      <c r="AL5638">
        <v>56.343000000000004</v>
      </c>
      <c r="AM5638" t="s">
        <v>4</v>
      </c>
      <c r="AN5638">
        <v>28.513000000000002</v>
      </c>
      <c r="AO5638" t="s">
        <v>4</v>
      </c>
      <c r="AP5638">
        <v>54.722000000000001</v>
      </c>
      <c r="AQ5638" t="s">
        <v>4</v>
      </c>
      <c r="AR5638">
        <v>30.263000000000002</v>
      </c>
      <c r="AS5638" t="s">
        <v>4</v>
      </c>
      <c r="AT5638">
        <v>40.561999999999998</v>
      </c>
      <c r="AU5638" t="s">
        <v>4</v>
      </c>
      <c r="AV5638">
        <v>20.622</v>
      </c>
      <c r="AW5638" t="s">
        <v>4</v>
      </c>
      <c r="AX5638">
        <v>57.186</v>
      </c>
      <c r="AY5638" t="s">
        <v>4</v>
      </c>
      <c r="AZ5638">
        <v>33.915999999999997</v>
      </c>
      <c r="BA5638" t="s">
        <v>4</v>
      </c>
      <c r="BB5638">
        <v>41.743000000000002</v>
      </c>
      <c r="BC5638" t="s">
        <v>4</v>
      </c>
      <c r="BD5638">
        <v>13.957000000000001</v>
      </c>
      <c r="BE5638" t="s">
        <v>4</v>
      </c>
      <c r="BF5638">
        <v>39.01</v>
      </c>
      <c r="BG5638" t="s">
        <v>4</v>
      </c>
      <c r="BH5638">
        <v>16.064</v>
      </c>
      <c r="BI5638" t="s">
        <v>4</v>
      </c>
      <c r="BJ5638">
        <v>41.430999999999997</v>
      </c>
      <c r="BK5638" t="s">
        <v>4</v>
      </c>
      <c r="BL5638">
        <v>17.773</v>
      </c>
      <c r="BM5638" t="s">
        <v>4</v>
      </c>
    </row>
    <row r="5639" spans="1:65" x14ac:dyDescent="0.3">
      <c r="A5639" s="1">
        <v>45873</v>
      </c>
      <c r="B5639">
        <v>55.59</v>
      </c>
      <c r="C5639">
        <v>-4.6837313762208259</v>
      </c>
      <c r="D5639">
        <v>52.686</v>
      </c>
      <c r="E5639">
        <v>-4.5266153635941695</v>
      </c>
      <c r="F5639">
        <v>57.591999999999999</v>
      </c>
      <c r="G5639">
        <v>-4.6837313762208259</v>
      </c>
      <c r="H5639">
        <v>276.07100000000003</v>
      </c>
      <c r="I5639" t="s">
        <v>4</v>
      </c>
      <c r="J5639">
        <v>46.536000000000001</v>
      </c>
      <c r="K5639">
        <v>-4.7176553855039227</v>
      </c>
      <c r="L5639">
        <v>22.733000000000001</v>
      </c>
      <c r="M5639" t="s">
        <v>4</v>
      </c>
      <c r="N5639">
        <v>39.950000000000003</v>
      </c>
      <c r="O5639" t="s">
        <v>4</v>
      </c>
      <c r="P5639">
        <v>20.329000000000001</v>
      </c>
      <c r="Q5639" t="s">
        <v>4</v>
      </c>
      <c r="R5639">
        <v>75.004999999999995</v>
      </c>
      <c r="S5639" t="s">
        <v>4</v>
      </c>
      <c r="T5639">
        <v>20.795999999999999</v>
      </c>
      <c r="U5639" t="s">
        <v>4</v>
      </c>
      <c r="V5639">
        <v>43.085999999999999</v>
      </c>
      <c r="W5639" t="s">
        <v>4</v>
      </c>
      <c r="X5639">
        <v>18.303999999999998</v>
      </c>
      <c r="Y5639" t="s">
        <v>4</v>
      </c>
      <c r="Z5639">
        <v>58.186</v>
      </c>
      <c r="AA5639" t="s">
        <v>4</v>
      </c>
      <c r="AB5639">
        <v>32.207000000000001</v>
      </c>
      <c r="AC5639" t="s">
        <v>4</v>
      </c>
      <c r="AD5639">
        <v>42.503</v>
      </c>
      <c r="AE5639" t="s">
        <v>4</v>
      </c>
      <c r="AF5639">
        <v>20.439</v>
      </c>
      <c r="AG5639" t="s">
        <v>4</v>
      </c>
      <c r="AH5639">
        <v>66.061000000000007</v>
      </c>
      <c r="AI5639" t="s">
        <v>4</v>
      </c>
      <c r="AJ5639">
        <v>27.24</v>
      </c>
      <c r="AK5639" t="s">
        <v>4</v>
      </c>
      <c r="AL5639">
        <v>55.96</v>
      </c>
      <c r="AM5639" t="s">
        <v>4</v>
      </c>
      <c r="AN5639">
        <v>28.576000000000001</v>
      </c>
      <c r="AO5639" t="s">
        <v>4</v>
      </c>
      <c r="AP5639">
        <v>55.738999999999997</v>
      </c>
      <c r="AQ5639" t="s">
        <v>4</v>
      </c>
      <c r="AR5639">
        <v>29.972000000000001</v>
      </c>
      <c r="AS5639" t="s">
        <v>4</v>
      </c>
      <c r="AT5639">
        <v>40.957999999999998</v>
      </c>
      <c r="AU5639" t="s">
        <v>4</v>
      </c>
      <c r="AV5639">
        <v>21.047000000000001</v>
      </c>
      <c r="AW5639" t="s">
        <v>4</v>
      </c>
      <c r="AX5639">
        <v>57.186</v>
      </c>
      <c r="AY5639" t="s">
        <v>4</v>
      </c>
      <c r="AZ5639">
        <v>33.915999999999997</v>
      </c>
      <c r="BA5639" t="s">
        <v>4</v>
      </c>
      <c r="BB5639">
        <v>41.521000000000001</v>
      </c>
      <c r="BC5639" t="s">
        <v>4</v>
      </c>
      <c r="BD5639">
        <v>13.957000000000001</v>
      </c>
      <c r="BE5639" t="s">
        <v>4</v>
      </c>
      <c r="BF5639">
        <v>38.869</v>
      </c>
      <c r="BG5639" t="s">
        <v>4</v>
      </c>
      <c r="BH5639">
        <v>16.02</v>
      </c>
      <c r="BI5639" t="s">
        <v>4</v>
      </c>
      <c r="BJ5639">
        <v>41.372999999999998</v>
      </c>
      <c r="BK5639" t="s">
        <v>4</v>
      </c>
      <c r="BL5639">
        <v>17.704999999999998</v>
      </c>
      <c r="BM5639" t="s">
        <v>4</v>
      </c>
    </row>
    <row r="5640" spans="1:65" x14ac:dyDescent="0.3">
      <c r="A5640" s="1">
        <v>45874</v>
      </c>
      <c r="B5640">
        <v>55.610999999999997</v>
      </c>
      <c r="C5640">
        <v>-4.6810108999193121</v>
      </c>
      <c r="D5640">
        <v>52.466999999999999</v>
      </c>
      <c r="E5640">
        <v>-4.5245618070307367</v>
      </c>
      <c r="F5640">
        <v>57.552999999999997</v>
      </c>
      <c r="G5640">
        <v>-4.6810108999193121</v>
      </c>
      <c r="H5640">
        <v>275.60599999999999</v>
      </c>
      <c r="I5640" t="s">
        <v>4</v>
      </c>
      <c r="J5640">
        <v>45.93</v>
      </c>
      <c r="K5640">
        <v>-4.7172538800190376</v>
      </c>
      <c r="L5640">
        <v>22.562999999999999</v>
      </c>
      <c r="M5640" t="s">
        <v>4</v>
      </c>
      <c r="N5640">
        <v>39.274999999999999</v>
      </c>
      <c r="O5640" t="s">
        <v>4</v>
      </c>
      <c r="P5640">
        <v>20.087</v>
      </c>
      <c r="Q5640" t="s">
        <v>4</v>
      </c>
      <c r="R5640">
        <v>73.968000000000004</v>
      </c>
      <c r="S5640" t="s">
        <v>4</v>
      </c>
      <c r="T5640">
        <v>19.937000000000001</v>
      </c>
      <c r="U5640" t="s">
        <v>4</v>
      </c>
      <c r="V5640">
        <v>43.085999999999999</v>
      </c>
      <c r="W5640" t="s">
        <v>4</v>
      </c>
      <c r="X5640">
        <v>18.303999999999998</v>
      </c>
      <c r="Y5640" t="s">
        <v>4</v>
      </c>
      <c r="Z5640">
        <v>57.847999999999999</v>
      </c>
      <c r="AA5640" t="s">
        <v>4</v>
      </c>
      <c r="AB5640">
        <v>31.266999999999999</v>
      </c>
      <c r="AC5640" t="s">
        <v>4</v>
      </c>
      <c r="AD5640">
        <v>42.087000000000003</v>
      </c>
      <c r="AE5640" t="s">
        <v>4</v>
      </c>
      <c r="AF5640">
        <v>20.454999999999998</v>
      </c>
      <c r="AG5640" t="s">
        <v>4</v>
      </c>
      <c r="AH5640">
        <v>65.790999999999997</v>
      </c>
      <c r="AI5640" t="s">
        <v>4</v>
      </c>
      <c r="AJ5640">
        <v>27.794</v>
      </c>
      <c r="AK5640" t="s">
        <v>4</v>
      </c>
      <c r="AL5640">
        <v>55.709000000000003</v>
      </c>
      <c r="AM5640" t="s">
        <v>4</v>
      </c>
      <c r="AN5640">
        <v>27.956</v>
      </c>
      <c r="AO5640" t="s">
        <v>4</v>
      </c>
      <c r="AP5640">
        <v>54.488</v>
      </c>
      <c r="AQ5640" t="s">
        <v>4</v>
      </c>
      <c r="AR5640">
        <v>30.1</v>
      </c>
      <c r="AS5640" t="s">
        <v>4</v>
      </c>
      <c r="AT5640">
        <v>39.866</v>
      </c>
      <c r="AU5640" t="s">
        <v>4</v>
      </c>
      <c r="AV5640">
        <v>20.513000000000002</v>
      </c>
      <c r="AW5640" t="s">
        <v>4</v>
      </c>
      <c r="AX5640">
        <v>57.186</v>
      </c>
      <c r="AY5640" t="s">
        <v>4</v>
      </c>
      <c r="AZ5640">
        <v>33.915999999999997</v>
      </c>
      <c r="BA5640" t="s">
        <v>4</v>
      </c>
      <c r="BB5640">
        <v>41.527000000000001</v>
      </c>
      <c r="BC5640" t="s">
        <v>4</v>
      </c>
      <c r="BD5640">
        <v>13.957000000000001</v>
      </c>
      <c r="BE5640" t="s">
        <v>4</v>
      </c>
      <c r="BF5640">
        <v>38.506</v>
      </c>
      <c r="BG5640" t="s">
        <v>4</v>
      </c>
      <c r="BH5640">
        <v>15.843999999999999</v>
      </c>
      <c r="BI5640" t="s">
        <v>4</v>
      </c>
      <c r="BJ5640">
        <v>40.74</v>
      </c>
      <c r="BK5640" t="s">
        <v>4</v>
      </c>
      <c r="BL5640">
        <v>17.606999999999999</v>
      </c>
      <c r="BM5640" t="s">
        <v>4</v>
      </c>
    </row>
    <row r="5641" spans="1:65" x14ac:dyDescent="0.3">
      <c r="A5641" s="1">
        <v>45875</v>
      </c>
      <c r="B5641">
        <v>55.371000000000002</v>
      </c>
      <c r="C5641">
        <v>-4.6795238803939041</v>
      </c>
      <c r="D5641">
        <v>52.64</v>
      </c>
      <c r="E5641">
        <v>-4.5205727223367038</v>
      </c>
      <c r="F5641">
        <v>57.433</v>
      </c>
      <c r="G5641">
        <v>-4.6795238803939041</v>
      </c>
      <c r="H5641">
        <v>275.95499999999998</v>
      </c>
      <c r="I5641" t="s">
        <v>4</v>
      </c>
      <c r="J5641">
        <v>46.369</v>
      </c>
      <c r="K5641">
        <v>-4.7131874753587049</v>
      </c>
      <c r="L5641">
        <v>22.712</v>
      </c>
      <c r="M5641" t="s">
        <v>4</v>
      </c>
      <c r="N5641">
        <v>39.277000000000001</v>
      </c>
      <c r="O5641" t="s">
        <v>4</v>
      </c>
      <c r="P5641">
        <v>20.231999999999999</v>
      </c>
      <c r="Q5641" t="s">
        <v>4</v>
      </c>
      <c r="R5641">
        <v>73.691000000000003</v>
      </c>
      <c r="S5641" t="s">
        <v>4</v>
      </c>
      <c r="T5641">
        <v>20.105</v>
      </c>
      <c r="U5641" t="s">
        <v>4</v>
      </c>
      <c r="V5641">
        <v>43.085999999999999</v>
      </c>
      <c r="W5641" t="s">
        <v>4</v>
      </c>
      <c r="X5641">
        <v>18.303999999999998</v>
      </c>
      <c r="Y5641" t="s">
        <v>4</v>
      </c>
      <c r="Z5641">
        <v>58.054000000000002</v>
      </c>
      <c r="AA5641" t="s">
        <v>4</v>
      </c>
      <c r="AB5641">
        <v>32.411999999999999</v>
      </c>
      <c r="AC5641" t="s">
        <v>4</v>
      </c>
      <c r="AD5641">
        <v>42.158999999999999</v>
      </c>
      <c r="AE5641" t="s">
        <v>4</v>
      </c>
      <c r="AF5641">
        <v>20.268000000000001</v>
      </c>
      <c r="AG5641" t="s">
        <v>4</v>
      </c>
      <c r="AH5641">
        <v>65.372</v>
      </c>
      <c r="AI5641" t="s">
        <v>4</v>
      </c>
      <c r="AJ5641">
        <v>26.318000000000001</v>
      </c>
      <c r="AK5641" t="s">
        <v>4</v>
      </c>
      <c r="AL5641">
        <v>55.256</v>
      </c>
      <c r="AM5641" t="s">
        <v>4</v>
      </c>
      <c r="AN5641">
        <v>28.047999999999998</v>
      </c>
      <c r="AO5641" t="s">
        <v>4</v>
      </c>
      <c r="AP5641">
        <v>54.258000000000003</v>
      </c>
      <c r="AQ5641" t="s">
        <v>4</v>
      </c>
      <c r="AR5641">
        <v>29.989000000000001</v>
      </c>
      <c r="AS5641" t="s">
        <v>4</v>
      </c>
      <c r="AT5641">
        <v>39.792999999999999</v>
      </c>
      <c r="AU5641" t="s">
        <v>4</v>
      </c>
      <c r="AV5641">
        <v>20.634</v>
      </c>
      <c r="AW5641" t="s">
        <v>4</v>
      </c>
      <c r="AX5641">
        <v>57.186</v>
      </c>
      <c r="AY5641" t="s">
        <v>4</v>
      </c>
      <c r="AZ5641">
        <v>33.915999999999997</v>
      </c>
      <c r="BA5641" t="s">
        <v>4</v>
      </c>
      <c r="BB5641">
        <v>41.393000000000001</v>
      </c>
      <c r="BC5641" t="s">
        <v>4</v>
      </c>
      <c r="BD5641">
        <v>13.957000000000001</v>
      </c>
      <c r="BE5641" t="s">
        <v>4</v>
      </c>
      <c r="BF5641">
        <v>38.637999999999998</v>
      </c>
      <c r="BG5641" t="s">
        <v>4</v>
      </c>
      <c r="BH5641">
        <v>15.983000000000001</v>
      </c>
      <c r="BI5641" t="s">
        <v>4</v>
      </c>
      <c r="BJ5641">
        <v>40.834000000000003</v>
      </c>
      <c r="BK5641" t="s">
        <v>4</v>
      </c>
      <c r="BL5641">
        <v>17.346</v>
      </c>
      <c r="BM5641" t="s">
        <v>4</v>
      </c>
    </row>
    <row r="5642" spans="1:65" x14ac:dyDescent="0.3">
      <c r="A5642" s="1">
        <v>45876</v>
      </c>
      <c r="B5642">
        <v>54.192999999999998</v>
      </c>
      <c r="C5642">
        <v>-4.6817444141803222</v>
      </c>
      <c r="D5642">
        <v>52.045000000000002</v>
      </c>
      <c r="E5642">
        <v>-4.5213976231530255</v>
      </c>
      <c r="F5642">
        <v>56.222999999999999</v>
      </c>
      <c r="G5642">
        <v>-4.6817444141803222</v>
      </c>
      <c r="H5642">
        <v>270.334</v>
      </c>
      <c r="I5642" t="s">
        <v>4</v>
      </c>
      <c r="J5642">
        <v>45.936999999999998</v>
      </c>
      <c r="K5642">
        <v>-4.7126073052885076</v>
      </c>
      <c r="L5642">
        <v>22.416</v>
      </c>
      <c r="M5642" t="s">
        <v>4</v>
      </c>
      <c r="N5642">
        <v>38.555</v>
      </c>
      <c r="O5642" t="s">
        <v>4</v>
      </c>
      <c r="P5642">
        <v>19.577999999999999</v>
      </c>
      <c r="Q5642" t="s">
        <v>4</v>
      </c>
      <c r="R5642">
        <v>73</v>
      </c>
      <c r="S5642" t="s">
        <v>4</v>
      </c>
      <c r="T5642">
        <v>20.224</v>
      </c>
      <c r="U5642" t="s">
        <v>4</v>
      </c>
      <c r="V5642">
        <v>43.085999999999999</v>
      </c>
      <c r="W5642" t="s">
        <v>4</v>
      </c>
      <c r="X5642">
        <v>18.303999999999998</v>
      </c>
      <c r="Y5642" t="s">
        <v>4</v>
      </c>
      <c r="Z5642">
        <v>57.676000000000002</v>
      </c>
      <c r="AA5642" t="s">
        <v>4</v>
      </c>
      <c r="AB5642">
        <v>31.747</v>
      </c>
      <c r="AC5642" t="s">
        <v>4</v>
      </c>
      <c r="AD5642">
        <v>41.601999999999997</v>
      </c>
      <c r="AE5642" t="s">
        <v>4</v>
      </c>
      <c r="AF5642">
        <v>20.210999999999999</v>
      </c>
      <c r="AG5642" t="s">
        <v>4</v>
      </c>
      <c r="AH5642">
        <v>65.460999999999999</v>
      </c>
      <c r="AI5642" t="s">
        <v>4</v>
      </c>
      <c r="AJ5642">
        <v>27.821000000000002</v>
      </c>
      <c r="AK5642" t="s">
        <v>4</v>
      </c>
      <c r="AL5642">
        <v>54.793999999999997</v>
      </c>
      <c r="AM5642" t="s">
        <v>4</v>
      </c>
      <c r="AN5642">
        <v>28.547000000000001</v>
      </c>
      <c r="AO5642" t="s">
        <v>4</v>
      </c>
      <c r="AP5642">
        <v>54.758000000000003</v>
      </c>
      <c r="AQ5642" t="s">
        <v>4</v>
      </c>
      <c r="AR5642">
        <v>30.027000000000001</v>
      </c>
      <c r="AS5642" t="s">
        <v>4</v>
      </c>
      <c r="AT5642">
        <v>39.558</v>
      </c>
      <c r="AU5642" t="s">
        <v>4</v>
      </c>
      <c r="AV5642">
        <v>19.747</v>
      </c>
      <c r="AW5642" t="s">
        <v>4</v>
      </c>
      <c r="AX5642">
        <v>57.186</v>
      </c>
      <c r="AY5642" t="s">
        <v>4</v>
      </c>
      <c r="AZ5642">
        <v>33.915999999999997</v>
      </c>
      <c r="BA5642" t="s">
        <v>4</v>
      </c>
      <c r="BB5642">
        <v>39.357999999999997</v>
      </c>
      <c r="BC5642" t="s">
        <v>4</v>
      </c>
      <c r="BD5642">
        <v>13.957000000000001</v>
      </c>
      <c r="BE5642" t="s">
        <v>4</v>
      </c>
      <c r="BF5642">
        <v>38.628</v>
      </c>
      <c r="BG5642" t="s">
        <v>4</v>
      </c>
      <c r="BH5642">
        <v>16.001999999999999</v>
      </c>
      <c r="BI5642" t="s">
        <v>4</v>
      </c>
      <c r="BJ5642">
        <v>40.430999999999997</v>
      </c>
      <c r="BK5642" t="s">
        <v>4</v>
      </c>
      <c r="BL5642">
        <v>17.067</v>
      </c>
      <c r="BM5642" t="s">
        <v>4</v>
      </c>
    </row>
    <row r="5643" spans="1:65" x14ac:dyDescent="0.3">
      <c r="A5643" s="1">
        <v>45877</v>
      </c>
      <c r="B5643">
        <v>53.412999999999997</v>
      </c>
      <c r="C5643">
        <v>-4.6811843980322356</v>
      </c>
      <c r="D5643">
        <v>51.197000000000003</v>
      </c>
      <c r="E5643">
        <v>-4.5205101940606163</v>
      </c>
      <c r="F5643">
        <v>55.561999999999998</v>
      </c>
      <c r="G5643">
        <v>-4.6811843980322356</v>
      </c>
      <c r="H5643">
        <v>267.59699999999998</v>
      </c>
      <c r="I5643" t="s">
        <v>4</v>
      </c>
      <c r="J5643">
        <v>45.792000000000002</v>
      </c>
      <c r="K5643">
        <v>-4.7096455162653292</v>
      </c>
      <c r="L5643">
        <v>22.42</v>
      </c>
      <c r="M5643" t="s">
        <v>4</v>
      </c>
      <c r="N5643">
        <v>38.741</v>
      </c>
      <c r="O5643" t="s">
        <v>4</v>
      </c>
      <c r="P5643">
        <v>19.585000000000001</v>
      </c>
      <c r="Q5643" t="s">
        <v>4</v>
      </c>
      <c r="R5643">
        <v>72.471000000000004</v>
      </c>
      <c r="S5643" t="s">
        <v>4</v>
      </c>
      <c r="T5643">
        <v>20.888999999999999</v>
      </c>
      <c r="U5643" t="s">
        <v>4</v>
      </c>
      <c r="V5643">
        <v>43.085999999999999</v>
      </c>
      <c r="W5643" t="s">
        <v>4</v>
      </c>
      <c r="X5643">
        <v>18.303999999999998</v>
      </c>
      <c r="Y5643" t="s">
        <v>4</v>
      </c>
      <c r="Z5643">
        <v>57.103000000000002</v>
      </c>
      <c r="AA5643" t="s">
        <v>4</v>
      </c>
      <c r="AB5643">
        <v>31.359000000000002</v>
      </c>
      <c r="AC5643" t="s">
        <v>4</v>
      </c>
      <c r="AD5643">
        <v>41.616</v>
      </c>
      <c r="AE5643" t="s">
        <v>4</v>
      </c>
      <c r="AF5643">
        <v>20.100000000000001</v>
      </c>
      <c r="AG5643" t="s">
        <v>4</v>
      </c>
      <c r="AH5643">
        <v>65.619</v>
      </c>
      <c r="AI5643" t="s">
        <v>4</v>
      </c>
      <c r="AJ5643">
        <v>27.154</v>
      </c>
      <c r="AK5643" t="s">
        <v>4</v>
      </c>
      <c r="AL5643">
        <v>54.317999999999998</v>
      </c>
      <c r="AM5643" t="s">
        <v>4</v>
      </c>
      <c r="AN5643">
        <v>28.183</v>
      </c>
      <c r="AO5643" t="s">
        <v>4</v>
      </c>
      <c r="AP5643">
        <v>53.786999999999999</v>
      </c>
      <c r="AQ5643" t="s">
        <v>4</v>
      </c>
      <c r="AR5643">
        <v>29.427</v>
      </c>
      <c r="AS5643" t="s">
        <v>4</v>
      </c>
      <c r="AT5643">
        <v>39.088999999999999</v>
      </c>
      <c r="AU5643" t="s">
        <v>4</v>
      </c>
      <c r="AV5643">
        <v>19.913</v>
      </c>
      <c r="AW5643" t="s">
        <v>4</v>
      </c>
      <c r="AX5643">
        <v>57.186</v>
      </c>
      <c r="AY5643" t="s">
        <v>4</v>
      </c>
      <c r="AZ5643">
        <v>33.915999999999997</v>
      </c>
      <c r="BA5643" t="s">
        <v>4</v>
      </c>
      <c r="BB5643">
        <v>39.395000000000003</v>
      </c>
      <c r="BC5643" t="s">
        <v>4</v>
      </c>
      <c r="BD5643">
        <v>13.957000000000001</v>
      </c>
      <c r="BE5643" t="s">
        <v>4</v>
      </c>
      <c r="BF5643">
        <v>37.905000000000001</v>
      </c>
      <c r="BG5643" t="s">
        <v>4</v>
      </c>
      <c r="BH5643">
        <v>15.938000000000001</v>
      </c>
      <c r="BI5643" t="s">
        <v>4</v>
      </c>
      <c r="BJ5643">
        <v>40.014000000000003</v>
      </c>
      <c r="BK5643" t="s">
        <v>4</v>
      </c>
      <c r="BL5643">
        <v>17.25</v>
      </c>
      <c r="BM5643" t="s">
        <v>4</v>
      </c>
    </row>
    <row r="5644" spans="1:65" x14ac:dyDescent="0.3">
      <c r="A5644" s="1">
        <v>45880</v>
      </c>
      <c r="B5644">
        <v>53.264000000000003</v>
      </c>
      <c r="C5644">
        <v>-4.6692104943201773</v>
      </c>
      <c r="D5644">
        <v>51.252000000000002</v>
      </c>
      <c r="E5644">
        <v>-4.5070111584714105</v>
      </c>
      <c r="F5644">
        <v>55.502000000000002</v>
      </c>
      <c r="G5644">
        <v>-4.6692104943201773</v>
      </c>
      <c r="H5644">
        <v>266.44400000000002</v>
      </c>
      <c r="I5644" t="s">
        <v>4</v>
      </c>
      <c r="J5644">
        <v>45.540999999999997</v>
      </c>
      <c r="K5644">
        <v>-4.6979192495170201</v>
      </c>
      <c r="L5644">
        <v>22.613</v>
      </c>
      <c r="M5644" t="s">
        <v>4</v>
      </c>
      <c r="N5644">
        <v>38.231999999999999</v>
      </c>
      <c r="O5644" t="s">
        <v>4</v>
      </c>
      <c r="P5644">
        <v>20.135999999999999</v>
      </c>
      <c r="Q5644" t="s">
        <v>4</v>
      </c>
      <c r="R5644">
        <v>72.507000000000005</v>
      </c>
      <c r="S5644" t="s">
        <v>4</v>
      </c>
      <c r="T5644">
        <v>21.312000000000001</v>
      </c>
      <c r="U5644" t="s">
        <v>4</v>
      </c>
      <c r="V5644">
        <v>43.085999999999999</v>
      </c>
      <c r="W5644" t="s">
        <v>4</v>
      </c>
      <c r="X5644">
        <v>18.303999999999998</v>
      </c>
      <c r="Y5644" t="s">
        <v>4</v>
      </c>
      <c r="Z5644">
        <v>56.966000000000001</v>
      </c>
      <c r="AA5644" t="s">
        <v>4</v>
      </c>
      <c r="AB5644">
        <v>31.007000000000001</v>
      </c>
      <c r="AC5644" t="s">
        <v>4</v>
      </c>
      <c r="AD5644">
        <v>41.475000000000001</v>
      </c>
      <c r="AE5644" t="s">
        <v>4</v>
      </c>
      <c r="AF5644">
        <v>19.5</v>
      </c>
      <c r="AG5644" t="s">
        <v>4</v>
      </c>
      <c r="AH5644">
        <v>65.174999999999997</v>
      </c>
      <c r="AI5644" t="s">
        <v>4</v>
      </c>
      <c r="AJ5644">
        <v>27.248999999999999</v>
      </c>
      <c r="AK5644" t="s">
        <v>4</v>
      </c>
      <c r="AL5644">
        <v>54.344999999999999</v>
      </c>
      <c r="AM5644" t="s">
        <v>4</v>
      </c>
      <c r="AN5644">
        <v>28.201000000000001</v>
      </c>
      <c r="AO5644" t="s">
        <v>4</v>
      </c>
      <c r="AP5644">
        <v>54.542999999999999</v>
      </c>
      <c r="AQ5644" t="s">
        <v>4</v>
      </c>
      <c r="AR5644">
        <v>29.306000000000001</v>
      </c>
      <c r="AS5644" t="s">
        <v>4</v>
      </c>
      <c r="AT5644">
        <v>39.572000000000003</v>
      </c>
      <c r="AU5644" t="s">
        <v>4</v>
      </c>
      <c r="AV5644">
        <v>20.302</v>
      </c>
      <c r="AW5644" t="s">
        <v>4</v>
      </c>
      <c r="AX5644">
        <v>57.186</v>
      </c>
      <c r="AY5644" t="s">
        <v>4</v>
      </c>
      <c r="AZ5644">
        <v>33.915999999999997</v>
      </c>
      <c r="BA5644" t="s">
        <v>4</v>
      </c>
      <c r="BB5644">
        <v>39.332999999999998</v>
      </c>
      <c r="BC5644" t="s">
        <v>4</v>
      </c>
      <c r="BD5644">
        <v>13.957000000000001</v>
      </c>
      <c r="BE5644" t="s">
        <v>4</v>
      </c>
      <c r="BF5644">
        <v>37.956000000000003</v>
      </c>
      <c r="BG5644" t="s">
        <v>4</v>
      </c>
      <c r="BH5644">
        <v>15.984999999999999</v>
      </c>
      <c r="BI5644" t="s">
        <v>4</v>
      </c>
      <c r="BJ5644">
        <v>40.023000000000003</v>
      </c>
      <c r="BK5644" t="s">
        <v>4</v>
      </c>
      <c r="BL5644">
        <v>17.372</v>
      </c>
      <c r="BM5644" t="s">
        <v>4</v>
      </c>
    </row>
    <row r="5645" spans="1:65" x14ac:dyDescent="0.3">
      <c r="A5645" s="1">
        <v>45881</v>
      </c>
      <c r="B5645">
        <v>52.749000000000002</v>
      </c>
      <c r="C5645">
        <v>-4.6682802978010498</v>
      </c>
      <c r="D5645">
        <v>50.284999999999997</v>
      </c>
      <c r="E5645">
        <v>-4.5077583790212472</v>
      </c>
      <c r="F5645">
        <v>54.738</v>
      </c>
      <c r="G5645">
        <v>-4.6682802978010498</v>
      </c>
      <c r="H5645">
        <v>264.61799999999999</v>
      </c>
      <c r="I5645" t="s">
        <v>4</v>
      </c>
      <c r="J5645">
        <v>45.573999999999998</v>
      </c>
      <c r="K5645">
        <v>-4.6949269813267858</v>
      </c>
      <c r="L5645">
        <v>22.614000000000001</v>
      </c>
      <c r="M5645" t="s">
        <v>4</v>
      </c>
      <c r="N5645">
        <v>38.131999999999998</v>
      </c>
      <c r="O5645" t="s">
        <v>4</v>
      </c>
      <c r="P5645">
        <v>19.943999999999999</v>
      </c>
      <c r="Q5645" t="s">
        <v>4</v>
      </c>
      <c r="R5645">
        <v>72.926000000000002</v>
      </c>
      <c r="S5645" t="s">
        <v>4</v>
      </c>
      <c r="T5645">
        <v>21.885000000000002</v>
      </c>
      <c r="U5645" t="s">
        <v>4</v>
      </c>
      <c r="V5645">
        <v>43.085999999999999</v>
      </c>
      <c r="W5645" t="s">
        <v>4</v>
      </c>
      <c r="X5645">
        <v>18.303999999999998</v>
      </c>
      <c r="Y5645" t="s">
        <v>4</v>
      </c>
      <c r="Z5645">
        <v>56.585000000000001</v>
      </c>
      <c r="AA5645" t="s">
        <v>4</v>
      </c>
      <c r="AB5645">
        <v>31.015999999999998</v>
      </c>
      <c r="AC5645" t="s">
        <v>4</v>
      </c>
      <c r="AD5645">
        <v>41.417000000000002</v>
      </c>
      <c r="AE5645" t="s">
        <v>4</v>
      </c>
      <c r="AF5645">
        <v>19.702999999999999</v>
      </c>
      <c r="AG5645" t="s">
        <v>4</v>
      </c>
      <c r="AH5645">
        <v>64.944000000000003</v>
      </c>
      <c r="AI5645" t="s">
        <v>4</v>
      </c>
      <c r="AJ5645">
        <v>26.562999999999999</v>
      </c>
      <c r="AK5645" t="s">
        <v>4</v>
      </c>
      <c r="AL5645">
        <v>53.783000000000001</v>
      </c>
      <c r="AM5645" t="s">
        <v>4</v>
      </c>
      <c r="AN5645">
        <v>27.774000000000001</v>
      </c>
      <c r="AO5645" t="s">
        <v>4</v>
      </c>
      <c r="AP5645">
        <v>54.329000000000001</v>
      </c>
      <c r="AQ5645" t="s">
        <v>4</v>
      </c>
      <c r="AR5645">
        <v>28.916</v>
      </c>
      <c r="AS5645" t="s">
        <v>4</v>
      </c>
      <c r="AT5645">
        <v>38.935000000000002</v>
      </c>
      <c r="AU5645" t="s">
        <v>4</v>
      </c>
      <c r="AV5645">
        <v>19.97</v>
      </c>
      <c r="AW5645" t="s">
        <v>4</v>
      </c>
      <c r="AX5645">
        <v>57.186</v>
      </c>
      <c r="AY5645" t="s">
        <v>4</v>
      </c>
      <c r="AZ5645">
        <v>33.915999999999997</v>
      </c>
      <c r="BA5645" t="s">
        <v>4</v>
      </c>
      <c r="BB5645">
        <v>39.241</v>
      </c>
      <c r="BC5645" t="s">
        <v>4</v>
      </c>
      <c r="BD5645">
        <v>13.957000000000001</v>
      </c>
      <c r="BE5645" t="s">
        <v>4</v>
      </c>
      <c r="BF5645">
        <v>37.811</v>
      </c>
      <c r="BG5645" t="s">
        <v>4</v>
      </c>
      <c r="BH5645">
        <v>16.001999999999999</v>
      </c>
      <c r="BI5645" t="s">
        <v>4</v>
      </c>
      <c r="BJ5645">
        <v>39.811999999999998</v>
      </c>
      <c r="BK5645" t="s">
        <v>4</v>
      </c>
      <c r="BL5645">
        <v>17.439</v>
      </c>
      <c r="BM5645" t="s">
        <v>4</v>
      </c>
    </row>
    <row r="5646" spans="1:65" x14ac:dyDescent="0.3">
      <c r="A5646" s="1">
        <v>45882</v>
      </c>
      <c r="B5646">
        <v>51.683</v>
      </c>
      <c r="C5646">
        <v>-4.6688547773556088</v>
      </c>
      <c r="D5646">
        <v>49.844999999999999</v>
      </c>
      <c r="E5646">
        <v>-4.5110003241734677</v>
      </c>
      <c r="F5646">
        <v>53.831000000000003</v>
      </c>
      <c r="G5646">
        <v>-4.6688547773556088</v>
      </c>
      <c r="H5646">
        <v>260.81900000000002</v>
      </c>
      <c r="I5646" t="s">
        <v>4</v>
      </c>
      <c r="J5646">
        <v>44.975000000000001</v>
      </c>
      <c r="K5646">
        <v>-4.6937468143795762</v>
      </c>
      <c r="L5646">
        <v>22.443000000000001</v>
      </c>
      <c r="M5646" t="s">
        <v>4</v>
      </c>
      <c r="N5646">
        <v>37.421999999999997</v>
      </c>
      <c r="O5646" t="s">
        <v>4</v>
      </c>
      <c r="P5646">
        <v>19.433</v>
      </c>
      <c r="Q5646" t="s">
        <v>4</v>
      </c>
      <c r="R5646">
        <v>72.016999999999996</v>
      </c>
      <c r="S5646" t="s">
        <v>4</v>
      </c>
      <c r="T5646">
        <v>21.167000000000002</v>
      </c>
      <c r="U5646" t="s">
        <v>4</v>
      </c>
      <c r="V5646">
        <v>43.085999999999999</v>
      </c>
      <c r="W5646" t="s">
        <v>4</v>
      </c>
      <c r="X5646">
        <v>18.303999999999998</v>
      </c>
      <c r="Y5646" t="s">
        <v>4</v>
      </c>
      <c r="Z5646">
        <v>55.433</v>
      </c>
      <c r="AA5646" t="s">
        <v>4</v>
      </c>
      <c r="AB5646">
        <v>28.738</v>
      </c>
      <c r="AC5646" t="s">
        <v>4</v>
      </c>
      <c r="AD5646">
        <v>40.768000000000001</v>
      </c>
      <c r="AE5646" t="s">
        <v>4</v>
      </c>
      <c r="AF5646">
        <v>18.672999999999998</v>
      </c>
      <c r="AG5646" t="s">
        <v>4</v>
      </c>
      <c r="AH5646">
        <v>63.802</v>
      </c>
      <c r="AI5646" t="s">
        <v>4</v>
      </c>
      <c r="AJ5646">
        <v>26.797000000000001</v>
      </c>
      <c r="AK5646" t="s">
        <v>4</v>
      </c>
      <c r="AL5646">
        <v>52.122999999999998</v>
      </c>
      <c r="AM5646" t="s">
        <v>4</v>
      </c>
      <c r="AN5646">
        <v>27.079000000000001</v>
      </c>
      <c r="AO5646" t="s">
        <v>4</v>
      </c>
      <c r="AP5646">
        <v>52.558</v>
      </c>
      <c r="AQ5646" t="s">
        <v>4</v>
      </c>
      <c r="AR5646">
        <v>27.948</v>
      </c>
      <c r="AS5646" t="s">
        <v>4</v>
      </c>
      <c r="AT5646">
        <v>37.954999999999998</v>
      </c>
      <c r="AU5646" t="s">
        <v>4</v>
      </c>
      <c r="AV5646">
        <v>19.251000000000001</v>
      </c>
      <c r="AW5646" t="s">
        <v>4</v>
      </c>
      <c r="AX5646">
        <v>57.186</v>
      </c>
      <c r="AY5646" t="s">
        <v>4</v>
      </c>
      <c r="AZ5646">
        <v>33.915999999999997</v>
      </c>
      <c r="BA5646" t="s">
        <v>4</v>
      </c>
      <c r="BB5646">
        <v>38.356999999999999</v>
      </c>
      <c r="BC5646" t="s">
        <v>4</v>
      </c>
      <c r="BD5646">
        <v>13.957000000000001</v>
      </c>
      <c r="BE5646" t="s">
        <v>4</v>
      </c>
      <c r="BF5646">
        <v>37.292999999999999</v>
      </c>
      <c r="BG5646" t="s">
        <v>4</v>
      </c>
      <c r="BH5646">
        <v>15.782</v>
      </c>
      <c r="BI5646" t="s">
        <v>4</v>
      </c>
      <c r="BJ5646">
        <v>39.197000000000003</v>
      </c>
      <c r="BK5646" t="s">
        <v>4</v>
      </c>
      <c r="BL5646">
        <v>16.989999999999998</v>
      </c>
      <c r="BM5646" t="s">
        <v>4</v>
      </c>
    </row>
    <row r="5647" spans="1:65" x14ac:dyDescent="0.3">
      <c r="A5647" s="1">
        <v>45883</v>
      </c>
      <c r="B5647">
        <v>51.715000000000003</v>
      </c>
      <c r="C5647">
        <v>-4.6714216051757358</v>
      </c>
      <c r="D5647">
        <v>50.093000000000004</v>
      </c>
      <c r="E5647">
        <v>-4.5129916514579147</v>
      </c>
      <c r="F5647">
        <v>53.957999999999998</v>
      </c>
      <c r="G5647">
        <v>-4.6714216051757358</v>
      </c>
      <c r="H5647">
        <v>260.58999999999997</v>
      </c>
      <c r="I5647" t="s">
        <v>4</v>
      </c>
      <c r="J5647">
        <v>45.728000000000002</v>
      </c>
      <c r="K5647">
        <v>-4.6936442524902846</v>
      </c>
      <c r="L5647">
        <v>22.251999999999999</v>
      </c>
      <c r="M5647" t="s">
        <v>4</v>
      </c>
      <c r="N5647">
        <v>37.488</v>
      </c>
      <c r="O5647" t="s">
        <v>4</v>
      </c>
      <c r="P5647">
        <v>15.988</v>
      </c>
      <c r="Q5647" t="s">
        <v>4</v>
      </c>
      <c r="R5647">
        <v>72.094999999999999</v>
      </c>
      <c r="S5647" t="s">
        <v>4</v>
      </c>
      <c r="T5647">
        <v>25.363</v>
      </c>
      <c r="U5647" t="s">
        <v>4</v>
      </c>
      <c r="V5647">
        <v>43.085999999999999</v>
      </c>
      <c r="W5647" t="s">
        <v>4</v>
      </c>
      <c r="X5647">
        <v>18.303999999999998</v>
      </c>
      <c r="Y5647" t="s">
        <v>4</v>
      </c>
      <c r="Z5647">
        <v>55.509</v>
      </c>
      <c r="AA5647" t="s">
        <v>4</v>
      </c>
      <c r="AB5647">
        <v>30</v>
      </c>
      <c r="AC5647" t="s">
        <v>4</v>
      </c>
      <c r="AD5647">
        <v>41.152000000000001</v>
      </c>
      <c r="AE5647" t="s">
        <v>4</v>
      </c>
      <c r="AF5647">
        <v>18.939</v>
      </c>
      <c r="AG5647" t="s">
        <v>4</v>
      </c>
      <c r="AH5647">
        <v>64.509</v>
      </c>
      <c r="AI5647" t="s">
        <v>4</v>
      </c>
      <c r="AJ5647">
        <v>26.317</v>
      </c>
      <c r="AK5647" t="s">
        <v>4</v>
      </c>
      <c r="AL5647">
        <v>51.302</v>
      </c>
      <c r="AM5647" t="s">
        <v>4</v>
      </c>
      <c r="AN5647">
        <v>26.565000000000001</v>
      </c>
      <c r="AO5647" t="s">
        <v>4</v>
      </c>
      <c r="AP5647">
        <v>52.085000000000001</v>
      </c>
      <c r="AQ5647" t="s">
        <v>4</v>
      </c>
      <c r="AR5647">
        <v>28.3</v>
      </c>
      <c r="AS5647" t="s">
        <v>4</v>
      </c>
      <c r="AT5647">
        <v>37.942999999999998</v>
      </c>
      <c r="AU5647" t="s">
        <v>4</v>
      </c>
      <c r="AV5647">
        <v>18.995000000000001</v>
      </c>
      <c r="AW5647" t="s">
        <v>4</v>
      </c>
      <c r="AX5647">
        <v>57.186</v>
      </c>
      <c r="AY5647" t="s">
        <v>4</v>
      </c>
      <c r="AZ5647">
        <v>33.915999999999997</v>
      </c>
      <c r="BA5647" t="s">
        <v>4</v>
      </c>
      <c r="BB5647">
        <v>37.045000000000002</v>
      </c>
      <c r="BC5647" t="s">
        <v>4</v>
      </c>
      <c r="BD5647">
        <v>13.957000000000001</v>
      </c>
      <c r="BE5647" t="s">
        <v>4</v>
      </c>
      <c r="BF5647">
        <v>37.445999999999998</v>
      </c>
      <c r="BG5647" t="s">
        <v>4</v>
      </c>
      <c r="BH5647">
        <v>15.888999999999999</v>
      </c>
      <c r="BI5647" t="s">
        <v>4</v>
      </c>
      <c r="BJ5647">
        <v>39.204000000000001</v>
      </c>
      <c r="BK5647" t="s">
        <v>4</v>
      </c>
      <c r="BL5647">
        <v>17.420000000000002</v>
      </c>
      <c r="BM5647" t="s">
        <v>4</v>
      </c>
    </row>
    <row r="5648" spans="1:65" x14ac:dyDescent="0.3">
      <c r="A5648" s="1">
        <v>45884</v>
      </c>
      <c r="B5648">
        <v>51.566000000000003</v>
      </c>
      <c r="C5648">
        <v>-4.6680767442936526</v>
      </c>
      <c r="D5648">
        <v>49.811</v>
      </c>
      <c r="E5648">
        <v>-4.5067779187481856</v>
      </c>
      <c r="F5648">
        <v>53.796999999999997</v>
      </c>
      <c r="G5648">
        <v>-4.6680767442936526</v>
      </c>
      <c r="H5648">
        <v>259.46100000000001</v>
      </c>
      <c r="I5648" t="s">
        <v>4</v>
      </c>
      <c r="J5648">
        <v>45.68</v>
      </c>
      <c r="K5648">
        <v>-4.6898929564824909</v>
      </c>
      <c r="L5648">
        <v>22.257000000000001</v>
      </c>
      <c r="M5648" t="s">
        <v>4</v>
      </c>
      <c r="N5648">
        <v>37.642000000000003</v>
      </c>
      <c r="O5648" t="s">
        <v>4</v>
      </c>
      <c r="P5648">
        <v>15.851000000000001</v>
      </c>
      <c r="Q5648" t="s">
        <v>4</v>
      </c>
      <c r="R5648">
        <v>72.287999999999997</v>
      </c>
      <c r="S5648" t="s">
        <v>4</v>
      </c>
      <c r="T5648">
        <v>25.29</v>
      </c>
      <c r="U5648" t="s">
        <v>4</v>
      </c>
      <c r="V5648">
        <v>43.085999999999999</v>
      </c>
      <c r="W5648" t="s">
        <v>4</v>
      </c>
      <c r="X5648">
        <v>18.303999999999998</v>
      </c>
      <c r="Y5648" t="s">
        <v>4</v>
      </c>
      <c r="Z5648">
        <v>55.188000000000002</v>
      </c>
      <c r="AA5648" t="s">
        <v>4</v>
      </c>
      <c r="AB5648">
        <v>29.408999999999999</v>
      </c>
      <c r="AC5648" t="s">
        <v>4</v>
      </c>
      <c r="AD5648">
        <v>40.854999999999997</v>
      </c>
      <c r="AE5648" t="s">
        <v>4</v>
      </c>
      <c r="AF5648">
        <v>18.779</v>
      </c>
      <c r="AG5648" t="s">
        <v>4</v>
      </c>
      <c r="AH5648">
        <v>64.003</v>
      </c>
      <c r="AI5648" t="s">
        <v>4</v>
      </c>
      <c r="AJ5648">
        <v>25.962</v>
      </c>
      <c r="AK5648" t="s">
        <v>4</v>
      </c>
      <c r="AL5648">
        <v>51.484999999999999</v>
      </c>
      <c r="AM5648" t="s">
        <v>4</v>
      </c>
      <c r="AN5648">
        <v>26.552</v>
      </c>
      <c r="AO5648" t="s">
        <v>4</v>
      </c>
      <c r="AP5648">
        <v>52.737000000000002</v>
      </c>
      <c r="AQ5648" t="s">
        <v>4</v>
      </c>
      <c r="AR5648">
        <v>28.710999999999999</v>
      </c>
      <c r="AS5648" t="s">
        <v>4</v>
      </c>
      <c r="AT5648">
        <v>38.389000000000003</v>
      </c>
      <c r="AU5648" t="s">
        <v>4</v>
      </c>
      <c r="AV5648">
        <v>18.966000000000001</v>
      </c>
      <c r="AW5648" t="s">
        <v>4</v>
      </c>
      <c r="AX5648">
        <v>57.186</v>
      </c>
      <c r="AY5648" t="s">
        <v>4</v>
      </c>
      <c r="AZ5648">
        <v>33.915999999999997</v>
      </c>
      <c r="BA5648" t="s">
        <v>4</v>
      </c>
      <c r="BB5648">
        <v>36.052</v>
      </c>
      <c r="BC5648" t="s">
        <v>4</v>
      </c>
      <c r="BD5648">
        <v>13.957000000000001</v>
      </c>
      <c r="BE5648" t="s">
        <v>4</v>
      </c>
      <c r="BF5648">
        <v>37.832000000000001</v>
      </c>
      <c r="BG5648" t="s">
        <v>4</v>
      </c>
      <c r="BH5648">
        <v>15.856</v>
      </c>
      <c r="BI5648" t="s">
        <v>4</v>
      </c>
      <c r="BJ5648">
        <v>39.244</v>
      </c>
      <c r="BK5648" t="s">
        <v>4</v>
      </c>
      <c r="BL5648">
        <v>17.466000000000001</v>
      </c>
      <c r="BM5648" t="s">
        <v>4</v>
      </c>
    </row>
    <row r="5649" spans="1:65" x14ac:dyDescent="0.3">
      <c r="A5649" s="1">
        <v>45887</v>
      </c>
      <c r="B5649">
        <v>51.54</v>
      </c>
      <c r="C5649">
        <v>-4.6567806000019711</v>
      </c>
      <c r="D5649">
        <v>50.027000000000001</v>
      </c>
      <c r="E5649">
        <v>-4.4954786938007389</v>
      </c>
      <c r="F5649">
        <v>54.012999999999998</v>
      </c>
      <c r="G5649">
        <v>-4.6567806000019711</v>
      </c>
      <c r="H5649">
        <v>260.41899999999998</v>
      </c>
      <c r="I5649" t="s">
        <v>4</v>
      </c>
      <c r="J5649">
        <v>46.012999999999998</v>
      </c>
      <c r="K5649">
        <v>-4.6771712692519545</v>
      </c>
      <c r="L5649">
        <v>21.768000000000001</v>
      </c>
      <c r="M5649" t="s">
        <v>4</v>
      </c>
      <c r="N5649">
        <v>38.119</v>
      </c>
      <c r="O5649" t="s">
        <v>4</v>
      </c>
      <c r="P5649">
        <v>19.542999999999999</v>
      </c>
      <c r="Q5649" t="s">
        <v>4</v>
      </c>
      <c r="R5649">
        <v>72.498000000000005</v>
      </c>
      <c r="S5649" t="s">
        <v>4</v>
      </c>
      <c r="T5649">
        <v>26.803000000000001</v>
      </c>
      <c r="U5649" t="s">
        <v>4</v>
      </c>
      <c r="V5649">
        <v>43.085999999999999</v>
      </c>
      <c r="W5649" t="s">
        <v>4</v>
      </c>
      <c r="X5649">
        <v>18.303999999999998</v>
      </c>
      <c r="Y5649" t="s">
        <v>4</v>
      </c>
      <c r="Z5649">
        <v>55.296999999999997</v>
      </c>
      <c r="AA5649" t="s">
        <v>4</v>
      </c>
      <c r="AB5649">
        <v>28.92</v>
      </c>
      <c r="AC5649" t="s">
        <v>4</v>
      </c>
      <c r="AD5649">
        <v>41.08</v>
      </c>
      <c r="AE5649" t="s">
        <v>4</v>
      </c>
      <c r="AF5649">
        <v>20.103999999999999</v>
      </c>
      <c r="AG5649" t="s">
        <v>4</v>
      </c>
      <c r="AH5649">
        <v>64.117999999999995</v>
      </c>
      <c r="AI5649" t="s">
        <v>4</v>
      </c>
      <c r="AJ5649">
        <v>25.417000000000002</v>
      </c>
      <c r="AK5649" t="s">
        <v>4</v>
      </c>
      <c r="AL5649">
        <v>51.444000000000003</v>
      </c>
      <c r="AM5649" t="s">
        <v>4</v>
      </c>
      <c r="AN5649">
        <v>27.138000000000002</v>
      </c>
      <c r="AO5649" t="s">
        <v>4</v>
      </c>
      <c r="AP5649">
        <v>52.750999999999998</v>
      </c>
      <c r="AQ5649" t="s">
        <v>4</v>
      </c>
      <c r="AR5649">
        <v>27.718</v>
      </c>
      <c r="AS5649" t="s">
        <v>4</v>
      </c>
      <c r="AT5649">
        <v>37.933</v>
      </c>
      <c r="AU5649" t="s">
        <v>4</v>
      </c>
      <c r="AV5649">
        <v>19.46</v>
      </c>
      <c r="AW5649" t="s">
        <v>4</v>
      </c>
      <c r="AX5649">
        <v>57.186</v>
      </c>
      <c r="AY5649" t="s">
        <v>4</v>
      </c>
      <c r="AZ5649">
        <v>33.915999999999997</v>
      </c>
      <c r="BA5649" t="s">
        <v>4</v>
      </c>
      <c r="BB5649">
        <v>36.427</v>
      </c>
      <c r="BC5649" t="s">
        <v>4</v>
      </c>
      <c r="BD5649">
        <v>13.957000000000001</v>
      </c>
      <c r="BE5649" t="s">
        <v>4</v>
      </c>
      <c r="BF5649">
        <v>37.661000000000001</v>
      </c>
      <c r="BG5649" t="s">
        <v>4</v>
      </c>
      <c r="BH5649">
        <v>15.4</v>
      </c>
      <c r="BI5649" t="s">
        <v>4</v>
      </c>
      <c r="BJ5649">
        <v>39.267000000000003</v>
      </c>
      <c r="BK5649" t="s">
        <v>4</v>
      </c>
      <c r="BL5649">
        <v>16.486000000000001</v>
      </c>
      <c r="BM5649" t="s">
        <v>4</v>
      </c>
    </row>
    <row r="5650" spans="1:65" x14ac:dyDescent="0.3">
      <c r="A5650" s="1">
        <v>45888</v>
      </c>
      <c r="B5650">
        <v>51.485999999999997</v>
      </c>
      <c r="C5650">
        <v>-4.6550376571976786</v>
      </c>
      <c r="D5650">
        <v>50.335999999999999</v>
      </c>
      <c r="E5650">
        <v>-4.4902344079920296</v>
      </c>
      <c r="F5650">
        <v>54.119</v>
      </c>
      <c r="G5650">
        <v>-4.6550376571976786</v>
      </c>
      <c r="H5650">
        <v>260.86399999999998</v>
      </c>
      <c r="I5650" t="s">
        <v>4</v>
      </c>
      <c r="J5650">
        <v>45.954000000000001</v>
      </c>
      <c r="K5650">
        <v>-4.6754296328050495</v>
      </c>
      <c r="L5650">
        <v>22.045000000000002</v>
      </c>
      <c r="M5650" t="s">
        <v>4</v>
      </c>
      <c r="N5650">
        <v>37.767000000000003</v>
      </c>
      <c r="O5650" t="s">
        <v>4</v>
      </c>
      <c r="P5650">
        <v>19.448</v>
      </c>
      <c r="Q5650" t="s">
        <v>4</v>
      </c>
      <c r="R5650">
        <v>72.760000000000005</v>
      </c>
      <c r="S5650" t="s">
        <v>4</v>
      </c>
      <c r="T5650">
        <v>26.722999999999999</v>
      </c>
      <c r="U5650" t="s">
        <v>4</v>
      </c>
      <c r="V5650">
        <v>43.085999999999999</v>
      </c>
      <c r="W5650" t="s">
        <v>4</v>
      </c>
      <c r="X5650">
        <v>18.303999999999998</v>
      </c>
      <c r="Y5650" t="s">
        <v>4</v>
      </c>
      <c r="Z5650">
        <v>55.722999999999999</v>
      </c>
      <c r="AA5650" t="s">
        <v>4</v>
      </c>
      <c r="AB5650">
        <v>29.062999999999999</v>
      </c>
      <c r="AC5650" t="s">
        <v>4</v>
      </c>
      <c r="AD5650">
        <v>41.133000000000003</v>
      </c>
      <c r="AE5650" t="s">
        <v>4</v>
      </c>
      <c r="AF5650">
        <v>19.971</v>
      </c>
      <c r="AG5650" t="s">
        <v>4</v>
      </c>
      <c r="AH5650">
        <v>63.433999999999997</v>
      </c>
      <c r="AI5650" t="s">
        <v>4</v>
      </c>
      <c r="AJ5650">
        <v>26.516999999999999</v>
      </c>
      <c r="AK5650" t="s">
        <v>4</v>
      </c>
      <c r="AL5650">
        <v>50.65</v>
      </c>
      <c r="AM5650" t="s">
        <v>4</v>
      </c>
      <c r="AN5650">
        <v>25.885999999999999</v>
      </c>
      <c r="AO5650" t="s">
        <v>4</v>
      </c>
      <c r="AP5650">
        <v>51.893999999999998</v>
      </c>
      <c r="AQ5650" t="s">
        <v>4</v>
      </c>
      <c r="AR5650">
        <v>27.442</v>
      </c>
      <c r="AS5650" t="s">
        <v>4</v>
      </c>
      <c r="AT5650">
        <v>37.585000000000001</v>
      </c>
      <c r="AU5650" t="s">
        <v>4</v>
      </c>
      <c r="AV5650">
        <v>18.856999999999999</v>
      </c>
      <c r="AW5650" t="s">
        <v>4</v>
      </c>
      <c r="AX5650">
        <v>57.186</v>
      </c>
      <c r="AY5650" t="s">
        <v>4</v>
      </c>
      <c r="AZ5650">
        <v>33.915999999999997</v>
      </c>
      <c r="BA5650" t="s">
        <v>4</v>
      </c>
      <c r="BB5650">
        <v>36.39</v>
      </c>
      <c r="BC5650" t="s">
        <v>4</v>
      </c>
      <c r="BD5650">
        <v>13.957000000000001</v>
      </c>
      <c r="BE5650" t="s">
        <v>4</v>
      </c>
      <c r="BF5650">
        <v>38.014000000000003</v>
      </c>
      <c r="BG5650" t="s">
        <v>4</v>
      </c>
      <c r="BH5650">
        <v>15.438000000000001</v>
      </c>
      <c r="BI5650" t="s">
        <v>4</v>
      </c>
      <c r="BJ5650">
        <v>39.380000000000003</v>
      </c>
      <c r="BK5650" t="s">
        <v>4</v>
      </c>
      <c r="BL5650">
        <v>16.498000000000001</v>
      </c>
      <c r="BM5650" t="s">
        <v>4</v>
      </c>
    </row>
    <row r="5651" spans="1:65" x14ac:dyDescent="0.3">
      <c r="A5651" s="1">
        <v>45889</v>
      </c>
      <c r="B5651">
        <v>52.250999999999998</v>
      </c>
      <c r="C5651">
        <v>-4.6513585450219255</v>
      </c>
      <c r="D5651">
        <v>50.889000000000003</v>
      </c>
      <c r="E5651">
        <v>-4.4896343467061417</v>
      </c>
      <c r="F5651">
        <v>54.997</v>
      </c>
      <c r="G5651">
        <v>-4.6513585450219255</v>
      </c>
      <c r="H5651">
        <v>264.43</v>
      </c>
      <c r="I5651" t="s">
        <v>4</v>
      </c>
      <c r="J5651">
        <v>46.365000000000002</v>
      </c>
      <c r="K5651">
        <v>-4.6730324358142923</v>
      </c>
      <c r="L5651">
        <v>21.887</v>
      </c>
      <c r="M5651" t="s">
        <v>4</v>
      </c>
      <c r="N5651">
        <v>38.110999999999997</v>
      </c>
      <c r="O5651" t="s">
        <v>4</v>
      </c>
      <c r="P5651">
        <v>19.25</v>
      </c>
      <c r="Q5651" t="s">
        <v>4</v>
      </c>
      <c r="R5651">
        <v>73.757000000000005</v>
      </c>
      <c r="S5651" t="s">
        <v>4</v>
      </c>
      <c r="T5651">
        <v>26.646999999999998</v>
      </c>
      <c r="U5651" t="s">
        <v>4</v>
      </c>
      <c r="V5651">
        <v>43.085999999999999</v>
      </c>
      <c r="W5651" t="s">
        <v>4</v>
      </c>
      <c r="X5651">
        <v>18.303999999999998</v>
      </c>
      <c r="Y5651" t="s">
        <v>4</v>
      </c>
      <c r="Z5651">
        <v>55.222999999999999</v>
      </c>
      <c r="AA5651" t="s">
        <v>4</v>
      </c>
      <c r="AB5651">
        <v>28.998999999999999</v>
      </c>
      <c r="AC5651" t="s">
        <v>4</v>
      </c>
      <c r="AD5651">
        <v>41.408000000000001</v>
      </c>
      <c r="AE5651" t="s">
        <v>4</v>
      </c>
      <c r="AF5651">
        <v>19.712</v>
      </c>
      <c r="AG5651" t="s">
        <v>4</v>
      </c>
      <c r="AH5651">
        <v>63.737000000000002</v>
      </c>
      <c r="AI5651" t="s">
        <v>4</v>
      </c>
      <c r="AJ5651">
        <v>25.701000000000001</v>
      </c>
      <c r="AK5651" t="s">
        <v>4</v>
      </c>
      <c r="AL5651">
        <v>51.631999999999998</v>
      </c>
      <c r="AM5651" t="s">
        <v>4</v>
      </c>
      <c r="AN5651">
        <v>26.785</v>
      </c>
      <c r="AO5651" t="s">
        <v>4</v>
      </c>
      <c r="AP5651">
        <v>52.442</v>
      </c>
      <c r="AQ5651" t="s">
        <v>4</v>
      </c>
      <c r="AR5651">
        <v>28.085999999999999</v>
      </c>
      <c r="AS5651" t="s">
        <v>4</v>
      </c>
      <c r="AT5651">
        <v>38.76</v>
      </c>
      <c r="AU5651" t="s">
        <v>4</v>
      </c>
      <c r="AV5651">
        <v>19.02</v>
      </c>
      <c r="AW5651" t="s">
        <v>4</v>
      </c>
      <c r="AX5651">
        <v>57.186</v>
      </c>
      <c r="AY5651" t="s">
        <v>4</v>
      </c>
      <c r="AZ5651">
        <v>33.915999999999997</v>
      </c>
      <c r="BA5651" t="s">
        <v>4</v>
      </c>
      <c r="BB5651">
        <v>36.290999999999997</v>
      </c>
      <c r="BC5651" t="s">
        <v>4</v>
      </c>
      <c r="BD5651">
        <v>13.957000000000001</v>
      </c>
      <c r="BE5651" t="s">
        <v>4</v>
      </c>
      <c r="BF5651">
        <v>38.024999999999999</v>
      </c>
      <c r="BG5651" t="s">
        <v>4</v>
      </c>
      <c r="BH5651">
        <v>15.375</v>
      </c>
      <c r="BI5651" t="s">
        <v>4</v>
      </c>
      <c r="BJ5651">
        <v>39.393000000000001</v>
      </c>
      <c r="BK5651" t="s">
        <v>4</v>
      </c>
      <c r="BL5651">
        <v>16.433</v>
      </c>
      <c r="BM5651" t="s">
        <v>4</v>
      </c>
    </row>
    <row r="5652" spans="1:65" x14ac:dyDescent="0.3">
      <c r="A5652" s="1">
        <v>45890</v>
      </c>
      <c r="B5652">
        <v>52.991</v>
      </c>
      <c r="C5652">
        <v>-4.649193857911933</v>
      </c>
      <c r="D5652">
        <v>51.436999999999998</v>
      </c>
      <c r="E5652">
        <v>-4.4863614350532792</v>
      </c>
      <c r="F5652">
        <v>55.591999999999999</v>
      </c>
      <c r="G5652">
        <v>-4.649193857911933</v>
      </c>
      <c r="H5652">
        <v>267.80099999999999</v>
      </c>
      <c r="I5652" t="s">
        <v>4</v>
      </c>
      <c r="J5652">
        <v>47.122999999999998</v>
      </c>
      <c r="K5652">
        <v>-4.6707859537683776</v>
      </c>
      <c r="L5652">
        <v>23.27</v>
      </c>
      <c r="M5652" t="s">
        <v>4</v>
      </c>
      <c r="N5652">
        <v>38.765999999999998</v>
      </c>
      <c r="O5652" t="s">
        <v>4</v>
      </c>
      <c r="P5652">
        <v>22.425000000000001</v>
      </c>
      <c r="Q5652" t="s">
        <v>4</v>
      </c>
      <c r="R5652">
        <v>74.203999999999994</v>
      </c>
      <c r="S5652" t="s">
        <v>4</v>
      </c>
      <c r="T5652">
        <v>19.577999999999999</v>
      </c>
      <c r="U5652" t="s">
        <v>4</v>
      </c>
      <c r="V5652">
        <v>43.085999999999999</v>
      </c>
      <c r="W5652" t="s">
        <v>4</v>
      </c>
      <c r="X5652">
        <v>18.303999999999998</v>
      </c>
      <c r="Y5652" t="s">
        <v>4</v>
      </c>
      <c r="Z5652">
        <v>55.991999999999997</v>
      </c>
      <c r="AA5652" t="s">
        <v>4</v>
      </c>
      <c r="AB5652">
        <v>28.943000000000001</v>
      </c>
      <c r="AC5652" t="s">
        <v>4</v>
      </c>
      <c r="AD5652">
        <v>42.076000000000001</v>
      </c>
      <c r="AE5652" t="s">
        <v>4</v>
      </c>
      <c r="AF5652">
        <v>20.292000000000002</v>
      </c>
      <c r="AG5652" t="s">
        <v>4</v>
      </c>
      <c r="AH5652">
        <v>63.795000000000002</v>
      </c>
      <c r="AI5652" t="s">
        <v>4</v>
      </c>
      <c r="AJ5652">
        <v>26.652000000000001</v>
      </c>
      <c r="AK5652" t="s">
        <v>4</v>
      </c>
      <c r="AL5652">
        <v>50.756999999999998</v>
      </c>
      <c r="AM5652" t="s">
        <v>4</v>
      </c>
      <c r="AN5652">
        <v>26.262</v>
      </c>
      <c r="AO5652" t="s">
        <v>4</v>
      </c>
      <c r="AP5652">
        <v>51.932000000000002</v>
      </c>
      <c r="AQ5652" t="s">
        <v>4</v>
      </c>
      <c r="AR5652">
        <v>27.483000000000001</v>
      </c>
      <c r="AS5652" t="s">
        <v>4</v>
      </c>
      <c r="AT5652">
        <v>37.776000000000003</v>
      </c>
      <c r="AU5652" t="s">
        <v>4</v>
      </c>
      <c r="AV5652">
        <v>19.009</v>
      </c>
      <c r="AW5652" t="s">
        <v>4</v>
      </c>
      <c r="AX5652">
        <v>57.186</v>
      </c>
      <c r="AY5652" t="s">
        <v>4</v>
      </c>
      <c r="AZ5652">
        <v>33.915999999999997</v>
      </c>
      <c r="BA5652" t="s">
        <v>4</v>
      </c>
      <c r="BB5652">
        <v>36.926000000000002</v>
      </c>
      <c r="BC5652" t="s">
        <v>4</v>
      </c>
      <c r="BD5652">
        <v>13.957000000000001</v>
      </c>
      <c r="BE5652" t="s">
        <v>4</v>
      </c>
      <c r="BF5652">
        <v>38.667999999999999</v>
      </c>
      <c r="BG5652" t="s">
        <v>4</v>
      </c>
      <c r="BH5652">
        <v>16.271999999999998</v>
      </c>
      <c r="BI5652" t="s">
        <v>4</v>
      </c>
      <c r="BJ5652">
        <v>39.865000000000002</v>
      </c>
      <c r="BK5652" t="s">
        <v>4</v>
      </c>
      <c r="BL5652">
        <v>16.901</v>
      </c>
      <c r="BM5652" t="s">
        <v>4</v>
      </c>
    </row>
    <row r="5653" spans="1:65" x14ac:dyDescent="0.3">
      <c r="A5653" s="1">
        <v>45891</v>
      </c>
      <c r="B5653">
        <v>51.960999999999999</v>
      </c>
      <c r="C5653">
        <v>-4.6456359435823256</v>
      </c>
      <c r="D5653">
        <v>49.795000000000002</v>
      </c>
      <c r="E5653">
        <v>-4.4856216109080638</v>
      </c>
      <c r="F5653">
        <v>54.533999999999999</v>
      </c>
      <c r="G5653">
        <v>-4.6456359435823256</v>
      </c>
      <c r="H5653">
        <v>263.36099999999999</v>
      </c>
      <c r="I5653" t="s">
        <v>4</v>
      </c>
      <c r="J5653">
        <v>46.698999999999998</v>
      </c>
      <c r="K5653">
        <v>-4.6649597579850592</v>
      </c>
      <c r="L5653">
        <v>22.908999999999999</v>
      </c>
      <c r="M5653" t="s">
        <v>4</v>
      </c>
      <c r="N5653">
        <v>38.24</v>
      </c>
      <c r="O5653" t="s">
        <v>4</v>
      </c>
      <c r="P5653">
        <v>22.291</v>
      </c>
      <c r="Q5653" t="s">
        <v>4</v>
      </c>
      <c r="R5653">
        <v>73.403000000000006</v>
      </c>
      <c r="S5653" t="s">
        <v>4</v>
      </c>
      <c r="T5653">
        <v>19.411000000000001</v>
      </c>
      <c r="U5653" t="s">
        <v>4</v>
      </c>
      <c r="V5653">
        <v>43.085999999999999</v>
      </c>
      <c r="W5653" t="s">
        <v>4</v>
      </c>
      <c r="X5653">
        <v>18.303999999999998</v>
      </c>
      <c r="Y5653" t="s">
        <v>4</v>
      </c>
      <c r="Z5653">
        <v>55.616999999999997</v>
      </c>
      <c r="AA5653" t="s">
        <v>4</v>
      </c>
      <c r="AB5653">
        <v>28.946000000000002</v>
      </c>
      <c r="AC5653" t="s">
        <v>4</v>
      </c>
      <c r="AD5653">
        <v>41.588999999999999</v>
      </c>
      <c r="AE5653" t="s">
        <v>4</v>
      </c>
      <c r="AF5653">
        <v>19.97</v>
      </c>
      <c r="AG5653" t="s">
        <v>4</v>
      </c>
      <c r="AH5653">
        <v>63.033000000000001</v>
      </c>
      <c r="AI5653" t="s">
        <v>4</v>
      </c>
      <c r="AJ5653">
        <v>25.279</v>
      </c>
      <c r="AK5653" t="s">
        <v>4</v>
      </c>
      <c r="AL5653">
        <v>50.067999999999998</v>
      </c>
      <c r="AM5653" t="s">
        <v>4</v>
      </c>
      <c r="AN5653">
        <v>25.622</v>
      </c>
      <c r="AO5653" t="s">
        <v>4</v>
      </c>
      <c r="AP5653">
        <v>53.112000000000002</v>
      </c>
      <c r="AQ5653" t="s">
        <v>4</v>
      </c>
      <c r="AR5653">
        <v>27.282</v>
      </c>
      <c r="AS5653" t="s">
        <v>4</v>
      </c>
      <c r="AT5653">
        <v>41.411999999999999</v>
      </c>
      <c r="AU5653" t="s">
        <v>4</v>
      </c>
      <c r="AV5653">
        <v>19.228000000000002</v>
      </c>
      <c r="AW5653" t="s">
        <v>4</v>
      </c>
      <c r="AX5653">
        <v>57.186</v>
      </c>
      <c r="AY5653" t="s">
        <v>4</v>
      </c>
      <c r="AZ5653">
        <v>33.915999999999997</v>
      </c>
      <c r="BA5653" t="s">
        <v>4</v>
      </c>
      <c r="BB5653">
        <v>36.473999999999997</v>
      </c>
      <c r="BC5653" t="s">
        <v>4</v>
      </c>
      <c r="BD5653">
        <v>13.957000000000001</v>
      </c>
      <c r="BE5653" t="s">
        <v>4</v>
      </c>
      <c r="BF5653">
        <v>38.47</v>
      </c>
      <c r="BG5653" t="s">
        <v>4</v>
      </c>
      <c r="BH5653">
        <v>16.148</v>
      </c>
      <c r="BI5653" t="s">
        <v>4</v>
      </c>
      <c r="BJ5653">
        <v>39.801000000000002</v>
      </c>
      <c r="BK5653" t="s">
        <v>4</v>
      </c>
      <c r="BL5653">
        <v>16.657</v>
      </c>
      <c r="BM5653" t="s">
        <v>4</v>
      </c>
    </row>
    <row r="5654" spans="1:65" x14ac:dyDescent="0.3">
      <c r="A5654" s="1">
        <v>45894</v>
      </c>
      <c r="B5654">
        <v>52.075000000000003</v>
      </c>
      <c r="C5654">
        <v>-4.6390516775823665</v>
      </c>
      <c r="D5654">
        <v>49.360999999999997</v>
      </c>
      <c r="E5654">
        <v>-4.4896641553770369</v>
      </c>
      <c r="F5654">
        <v>54.71</v>
      </c>
      <c r="G5654">
        <v>-4.6390516775823665</v>
      </c>
      <c r="H5654">
        <v>263.71300000000002</v>
      </c>
      <c r="I5654" t="s">
        <v>4</v>
      </c>
      <c r="J5654">
        <v>46.79</v>
      </c>
      <c r="K5654">
        <v>-4.658404347121551</v>
      </c>
      <c r="L5654">
        <v>22.928000000000001</v>
      </c>
      <c r="M5654" t="s">
        <v>4</v>
      </c>
      <c r="N5654">
        <v>38.35</v>
      </c>
      <c r="O5654" t="s">
        <v>4</v>
      </c>
      <c r="P5654">
        <v>22.311</v>
      </c>
      <c r="Q5654" t="s">
        <v>4</v>
      </c>
      <c r="R5654">
        <v>73.358000000000004</v>
      </c>
      <c r="S5654" t="s">
        <v>4</v>
      </c>
      <c r="T5654">
        <v>19.669</v>
      </c>
      <c r="U5654" t="s">
        <v>4</v>
      </c>
      <c r="V5654">
        <v>43.085999999999999</v>
      </c>
      <c r="W5654" t="s">
        <v>4</v>
      </c>
      <c r="X5654">
        <v>18.303999999999998</v>
      </c>
      <c r="Y5654" t="s">
        <v>4</v>
      </c>
      <c r="Z5654">
        <v>55.692999999999998</v>
      </c>
      <c r="AA5654" t="s">
        <v>4</v>
      </c>
      <c r="AB5654">
        <v>29.053000000000001</v>
      </c>
      <c r="AC5654" t="s">
        <v>4</v>
      </c>
      <c r="AD5654">
        <v>41.658000000000001</v>
      </c>
      <c r="AE5654" t="s">
        <v>4</v>
      </c>
      <c r="AF5654">
        <v>20.004000000000001</v>
      </c>
      <c r="AG5654" t="s">
        <v>4</v>
      </c>
      <c r="AH5654">
        <v>63.055</v>
      </c>
      <c r="AI5654" t="s">
        <v>4</v>
      </c>
      <c r="AJ5654">
        <v>25.172999999999998</v>
      </c>
      <c r="AK5654" t="s">
        <v>4</v>
      </c>
      <c r="AL5654">
        <v>50.503</v>
      </c>
      <c r="AM5654" t="s">
        <v>4</v>
      </c>
      <c r="AN5654">
        <v>26.081</v>
      </c>
      <c r="AO5654" t="s">
        <v>4</v>
      </c>
      <c r="AP5654">
        <v>51.74</v>
      </c>
      <c r="AQ5654" t="s">
        <v>4</v>
      </c>
      <c r="AR5654">
        <v>27.853000000000002</v>
      </c>
      <c r="AS5654" t="s">
        <v>4</v>
      </c>
      <c r="AT5654">
        <v>37.929000000000002</v>
      </c>
      <c r="AU5654" t="s">
        <v>4</v>
      </c>
      <c r="AV5654">
        <v>19.303000000000001</v>
      </c>
      <c r="AW5654" t="s">
        <v>4</v>
      </c>
      <c r="AX5654">
        <v>57.186</v>
      </c>
      <c r="AY5654" t="s">
        <v>4</v>
      </c>
      <c r="AZ5654">
        <v>33.915999999999997</v>
      </c>
      <c r="BA5654" t="s">
        <v>4</v>
      </c>
      <c r="BB5654">
        <v>36.523000000000003</v>
      </c>
      <c r="BC5654" t="s">
        <v>4</v>
      </c>
      <c r="BD5654">
        <v>13.957000000000001</v>
      </c>
      <c r="BE5654" t="s">
        <v>4</v>
      </c>
      <c r="BF5654">
        <v>38.564999999999998</v>
      </c>
      <c r="BG5654" t="s">
        <v>4</v>
      </c>
      <c r="BH5654">
        <v>16.178000000000001</v>
      </c>
      <c r="BI5654" t="s">
        <v>4</v>
      </c>
      <c r="BJ5654">
        <v>39.893000000000001</v>
      </c>
      <c r="BK5654" t="s">
        <v>4</v>
      </c>
      <c r="BL5654">
        <v>16.693000000000001</v>
      </c>
      <c r="BM5654" t="s">
        <v>4</v>
      </c>
    </row>
    <row r="5655" spans="1:65" x14ac:dyDescent="0.3">
      <c r="A5655" s="1">
        <v>45895</v>
      </c>
      <c r="B5655">
        <v>52.94</v>
      </c>
      <c r="C5655">
        <v>-4.6306400533344254</v>
      </c>
      <c r="D5655">
        <v>49.841999999999999</v>
      </c>
      <c r="E5655">
        <v>-4.4818770708584807</v>
      </c>
      <c r="F5655">
        <v>56.097999999999999</v>
      </c>
      <c r="G5655">
        <v>-4.6306400533344254</v>
      </c>
      <c r="H5655">
        <v>267.32299999999998</v>
      </c>
      <c r="I5655" t="s">
        <v>4</v>
      </c>
      <c r="J5655">
        <v>48.817</v>
      </c>
      <c r="K5655">
        <v>-4.6456899293326082</v>
      </c>
      <c r="L5655">
        <v>23.28</v>
      </c>
      <c r="M5655" t="s">
        <v>4</v>
      </c>
      <c r="N5655">
        <v>39.210999999999999</v>
      </c>
      <c r="O5655" t="s">
        <v>4</v>
      </c>
      <c r="P5655">
        <v>17.853999999999999</v>
      </c>
      <c r="Q5655" t="s">
        <v>4</v>
      </c>
      <c r="R5655">
        <v>75.242000000000004</v>
      </c>
      <c r="S5655" t="s">
        <v>4</v>
      </c>
      <c r="T5655">
        <v>21.773</v>
      </c>
      <c r="U5655" t="s">
        <v>4</v>
      </c>
      <c r="V5655">
        <v>43.085999999999999</v>
      </c>
      <c r="W5655" t="s">
        <v>4</v>
      </c>
      <c r="X5655">
        <v>18.303999999999998</v>
      </c>
      <c r="Y5655" t="s">
        <v>4</v>
      </c>
      <c r="Z5655">
        <v>56.533000000000001</v>
      </c>
      <c r="AA5655" t="s">
        <v>4</v>
      </c>
      <c r="AB5655">
        <v>28.937000000000001</v>
      </c>
      <c r="AC5655" t="s">
        <v>4</v>
      </c>
      <c r="AD5655">
        <v>43.463999999999999</v>
      </c>
      <c r="AE5655" t="s">
        <v>4</v>
      </c>
      <c r="AF5655">
        <v>20.477</v>
      </c>
      <c r="AG5655" t="s">
        <v>4</v>
      </c>
      <c r="AH5655">
        <v>62.975000000000001</v>
      </c>
      <c r="AI5655" t="s">
        <v>4</v>
      </c>
      <c r="AJ5655">
        <v>26.271999999999998</v>
      </c>
      <c r="AK5655" t="s">
        <v>4</v>
      </c>
      <c r="AL5655">
        <v>50.558999999999997</v>
      </c>
      <c r="AM5655" t="s">
        <v>4</v>
      </c>
      <c r="AN5655">
        <v>25.986000000000001</v>
      </c>
      <c r="AO5655" t="s">
        <v>4</v>
      </c>
      <c r="AP5655">
        <v>51.87</v>
      </c>
      <c r="AQ5655" t="s">
        <v>4</v>
      </c>
      <c r="AR5655">
        <v>27.928999999999998</v>
      </c>
      <c r="AS5655" t="s">
        <v>4</v>
      </c>
      <c r="AT5655">
        <v>37.843000000000004</v>
      </c>
      <c r="AU5655" t="s">
        <v>4</v>
      </c>
      <c r="AV5655">
        <v>19.067</v>
      </c>
      <c r="AW5655" t="s">
        <v>4</v>
      </c>
      <c r="AX5655">
        <v>57.186</v>
      </c>
      <c r="AY5655" t="s">
        <v>4</v>
      </c>
      <c r="AZ5655">
        <v>33.915999999999997</v>
      </c>
      <c r="BA5655" t="s">
        <v>4</v>
      </c>
      <c r="BB5655">
        <v>37.067</v>
      </c>
      <c r="BC5655" t="s">
        <v>4</v>
      </c>
      <c r="BD5655">
        <v>13.957000000000001</v>
      </c>
      <c r="BE5655" t="s">
        <v>4</v>
      </c>
      <c r="BF5655">
        <v>40.491</v>
      </c>
      <c r="BG5655" t="s">
        <v>4</v>
      </c>
      <c r="BH5655">
        <v>16.277999999999999</v>
      </c>
      <c r="BI5655" t="s">
        <v>4</v>
      </c>
      <c r="BJ5655">
        <v>40.722999999999999</v>
      </c>
      <c r="BK5655" t="s">
        <v>4</v>
      </c>
      <c r="BL5655">
        <v>17.378</v>
      </c>
      <c r="BM5655" t="s">
        <v>4</v>
      </c>
    </row>
    <row r="5656" spans="1:65" x14ac:dyDescent="0.3">
      <c r="A5656" s="1">
        <v>45896</v>
      </c>
      <c r="B5656">
        <v>54.23</v>
      </c>
      <c r="C5656">
        <v>-4.6272986982580342</v>
      </c>
      <c r="D5656">
        <v>50.273000000000003</v>
      </c>
      <c r="E5656">
        <v>-4.4844046744354937</v>
      </c>
      <c r="F5656">
        <v>58.078000000000003</v>
      </c>
      <c r="G5656">
        <v>-4.6272986982580342</v>
      </c>
      <c r="H5656">
        <v>272.09500000000003</v>
      </c>
      <c r="I5656" t="s">
        <v>4</v>
      </c>
      <c r="J5656">
        <v>50.363999999999997</v>
      </c>
      <c r="K5656">
        <v>-4.6413962075071726</v>
      </c>
      <c r="L5656">
        <v>24.617000000000001</v>
      </c>
      <c r="M5656" t="s">
        <v>4</v>
      </c>
      <c r="N5656">
        <v>40.436</v>
      </c>
      <c r="O5656" t="s">
        <v>4</v>
      </c>
      <c r="P5656">
        <v>20.884</v>
      </c>
      <c r="Q5656" t="s">
        <v>4</v>
      </c>
      <c r="R5656">
        <v>77.653999999999996</v>
      </c>
      <c r="S5656" t="s">
        <v>4</v>
      </c>
      <c r="T5656">
        <v>22.14</v>
      </c>
      <c r="U5656" t="s">
        <v>4</v>
      </c>
      <c r="V5656">
        <v>43.085999999999999</v>
      </c>
      <c r="W5656" t="s">
        <v>4</v>
      </c>
      <c r="X5656">
        <v>18.303999999999998</v>
      </c>
      <c r="Y5656" t="s">
        <v>4</v>
      </c>
      <c r="Z5656">
        <v>57.808</v>
      </c>
      <c r="AA5656" t="s">
        <v>4</v>
      </c>
      <c r="AB5656">
        <v>29.603999999999999</v>
      </c>
      <c r="AC5656" t="s">
        <v>4</v>
      </c>
      <c r="AD5656">
        <v>45.395000000000003</v>
      </c>
      <c r="AE5656" t="s">
        <v>4</v>
      </c>
      <c r="AF5656">
        <v>21.803999999999998</v>
      </c>
      <c r="AG5656" t="s">
        <v>4</v>
      </c>
      <c r="AH5656">
        <v>62.814999999999998</v>
      </c>
      <c r="AI5656" t="s">
        <v>4</v>
      </c>
      <c r="AJ5656">
        <v>26.472000000000001</v>
      </c>
      <c r="AK5656" t="s">
        <v>4</v>
      </c>
      <c r="AL5656">
        <v>49.939</v>
      </c>
      <c r="AM5656" t="s">
        <v>4</v>
      </c>
      <c r="AN5656">
        <v>25.306000000000001</v>
      </c>
      <c r="AO5656" t="s">
        <v>4</v>
      </c>
      <c r="AP5656">
        <v>51.576000000000001</v>
      </c>
      <c r="AQ5656" t="s">
        <v>4</v>
      </c>
      <c r="AR5656">
        <v>27.100999999999999</v>
      </c>
      <c r="AS5656" t="s">
        <v>4</v>
      </c>
      <c r="AT5656">
        <v>37.338000000000001</v>
      </c>
      <c r="AU5656" t="s">
        <v>4</v>
      </c>
      <c r="AV5656">
        <v>18.443999999999999</v>
      </c>
      <c r="AW5656" t="s">
        <v>4</v>
      </c>
      <c r="AX5656">
        <v>57.186</v>
      </c>
      <c r="AY5656" t="s">
        <v>4</v>
      </c>
      <c r="AZ5656">
        <v>33.915999999999997</v>
      </c>
      <c r="BA5656" t="s">
        <v>4</v>
      </c>
      <c r="BB5656">
        <v>37.968000000000004</v>
      </c>
      <c r="BC5656" t="s">
        <v>4</v>
      </c>
      <c r="BD5656">
        <v>13.957000000000001</v>
      </c>
      <c r="BE5656" t="s">
        <v>4</v>
      </c>
      <c r="BF5656">
        <v>42.195999999999998</v>
      </c>
      <c r="BG5656" t="s">
        <v>4</v>
      </c>
      <c r="BH5656">
        <v>17.335000000000001</v>
      </c>
      <c r="BI5656" t="s">
        <v>4</v>
      </c>
      <c r="BJ5656">
        <v>41.871000000000002</v>
      </c>
      <c r="BK5656" t="s">
        <v>4</v>
      </c>
      <c r="BL5656">
        <v>17.655000000000001</v>
      </c>
      <c r="BM5656" t="s">
        <v>4</v>
      </c>
    </row>
    <row r="5657" spans="1:65" x14ac:dyDescent="0.3">
      <c r="A5657" s="1">
        <v>45897</v>
      </c>
      <c r="B5657">
        <v>54.435000000000002</v>
      </c>
      <c r="C5657">
        <v>-4.626534229128997</v>
      </c>
      <c r="D5657">
        <v>50.206000000000003</v>
      </c>
      <c r="E5657">
        <v>-4.4861666028185594</v>
      </c>
      <c r="F5657">
        <v>58.218000000000004</v>
      </c>
      <c r="G5657">
        <v>-4.626534229128997</v>
      </c>
      <c r="H5657">
        <v>263.09399999999999</v>
      </c>
      <c r="I5657" t="s">
        <v>4</v>
      </c>
      <c r="J5657">
        <v>51.137</v>
      </c>
      <c r="K5657">
        <v>-4.6385518914718853</v>
      </c>
      <c r="L5657">
        <v>25.024000000000001</v>
      </c>
      <c r="M5657" t="s">
        <v>4</v>
      </c>
      <c r="N5657">
        <v>40.408999999999999</v>
      </c>
      <c r="O5657" t="s">
        <v>4</v>
      </c>
      <c r="P5657">
        <v>21.602</v>
      </c>
      <c r="Q5657" t="s">
        <v>4</v>
      </c>
      <c r="R5657">
        <v>78.198999999999998</v>
      </c>
      <c r="S5657" t="s">
        <v>4</v>
      </c>
      <c r="T5657">
        <v>22.565999999999999</v>
      </c>
      <c r="U5657" t="s">
        <v>4</v>
      </c>
      <c r="V5657">
        <v>43.085999999999999</v>
      </c>
      <c r="W5657" t="s">
        <v>4</v>
      </c>
      <c r="X5657">
        <v>18.303999999999998</v>
      </c>
      <c r="Y5657" t="s">
        <v>4</v>
      </c>
      <c r="Z5657">
        <v>58.335999999999999</v>
      </c>
      <c r="AA5657" t="s">
        <v>4</v>
      </c>
      <c r="AB5657">
        <v>29.969000000000001</v>
      </c>
      <c r="AC5657" t="s">
        <v>4</v>
      </c>
      <c r="AD5657">
        <v>45.927</v>
      </c>
      <c r="AE5657" t="s">
        <v>4</v>
      </c>
      <c r="AF5657">
        <v>22.404</v>
      </c>
      <c r="AG5657" t="s">
        <v>4</v>
      </c>
      <c r="AH5657">
        <v>63.460999999999999</v>
      </c>
      <c r="AI5657" t="s">
        <v>4</v>
      </c>
      <c r="AJ5657">
        <v>25.873000000000001</v>
      </c>
      <c r="AK5657" t="s">
        <v>4</v>
      </c>
      <c r="AL5657">
        <v>51.161999999999999</v>
      </c>
      <c r="AM5657" t="s">
        <v>4</v>
      </c>
      <c r="AN5657">
        <v>25.728000000000002</v>
      </c>
      <c r="AO5657" t="s">
        <v>4</v>
      </c>
      <c r="AP5657">
        <v>52.256999999999998</v>
      </c>
      <c r="AQ5657" t="s">
        <v>4</v>
      </c>
      <c r="AR5657">
        <v>28.03</v>
      </c>
      <c r="AS5657" t="s">
        <v>4</v>
      </c>
      <c r="AT5657">
        <v>37.991999999999997</v>
      </c>
      <c r="AU5657" t="s">
        <v>4</v>
      </c>
      <c r="AV5657">
        <v>19.163</v>
      </c>
      <c r="AW5657" t="s">
        <v>4</v>
      </c>
      <c r="AX5657">
        <v>57.186</v>
      </c>
      <c r="AY5657" t="s">
        <v>4</v>
      </c>
      <c r="AZ5657">
        <v>33.915999999999997</v>
      </c>
      <c r="BA5657" t="s">
        <v>4</v>
      </c>
      <c r="BB5657">
        <v>38.156999999999996</v>
      </c>
      <c r="BC5657" t="s">
        <v>4</v>
      </c>
      <c r="BD5657">
        <v>13.957000000000001</v>
      </c>
      <c r="BE5657" t="s">
        <v>4</v>
      </c>
      <c r="BF5657">
        <v>42.591999999999999</v>
      </c>
      <c r="BG5657" t="s">
        <v>4</v>
      </c>
      <c r="BH5657">
        <v>17.581</v>
      </c>
      <c r="BI5657" t="s">
        <v>4</v>
      </c>
      <c r="BJ5657">
        <v>41.478999999999999</v>
      </c>
      <c r="BK5657" t="s">
        <v>4</v>
      </c>
      <c r="BL5657">
        <v>17.739999999999998</v>
      </c>
      <c r="BM5657" t="s">
        <v>4</v>
      </c>
    </row>
    <row r="5658" spans="1:65" x14ac:dyDescent="0.3">
      <c r="A5658" s="1">
        <v>45898</v>
      </c>
      <c r="B5658">
        <v>55.320999999999998</v>
      </c>
      <c r="C5658">
        <v>-4.6207302205118106</v>
      </c>
      <c r="D5658">
        <v>50.883000000000003</v>
      </c>
      <c r="E5658">
        <v>-4.481013709302097</v>
      </c>
      <c r="F5658">
        <v>59.279000000000003</v>
      </c>
      <c r="G5658">
        <v>-4.6207302205118106</v>
      </c>
      <c r="H5658">
        <v>267.85000000000002</v>
      </c>
      <c r="I5658" t="s">
        <v>4</v>
      </c>
      <c r="J5658">
        <v>51.646000000000001</v>
      </c>
      <c r="K5658">
        <v>-4.6341001281987682</v>
      </c>
      <c r="L5658">
        <v>24.936</v>
      </c>
      <c r="M5658" t="s">
        <v>4</v>
      </c>
      <c r="N5658">
        <v>41.042999999999999</v>
      </c>
      <c r="O5658" t="s">
        <v>4</v>
      </c>
      <c r="P5658">
        <v>21.486999999999998</v>
      </c>
      <c r="Q5658" t="s">
        <v>4</v>
      </c>
      <c r="R5658">
        <v>79.334999999999994</v>
      </c>
      <c r="S5658" t="s">
        <v>4</v>
      </c>
      <c r="T5658">
        <v>23.978999999999999</v>
      </c>
      <c r="U5658" t="s">
        <v>4</v>
      </c>
      <c r="V5658">
        <v>43.085999999999999</v>
      </c>
      <c r="W5658" t="s">
        <v>4</v>
      </c>
      <c r="X5658">
        <v>18.303999999999998</v>
      </c>
      <c r="Y5658" t="s">
        <v>4</v>
      </c>
      <c r="Z5658">
        <v>60.131</v>
      </c>
      <c r="AA5658" t="s">
        <v>4</v>
      </c>
      <c r="AB5658">
        <v>30.126999999999999</v>
      </c>
      <c r="AC5658" t="s">
        <v>4</v>
      </c>
      <c r="AD5658">
        <v>46.411000000000001</v>
      </c>
      <c r="AE5658" t="s">
        <v>4</v>
      </c>
      <c r="AF5658">
        <v>22.352</v>
      </c>
      <c r="AG5658" t="s">
        <v>4</v>
      </c>
      <c r="AH5658">
        <v>64.126999999999995</v>
      </c>
      <c r="AI5658" t="s">
        <v>4</v>
      </c>
      <c r="AJ5658">
        <v>26.114000000000001</v>
      </c>
      <c r="AK5658" t="s">
        <v>4</v>
      </c>
      <c r="AL5658">
        <v>51.976999999999997</v>
      </c>
      <c r="AM5658" t="s">
        <v>4</v>
      </c>
      <c r="AN5658">
        <v>26.327999999999999</v>
      </c>
      <c r="AO5658" t="s">
        <v>4</v>
      </c>
      <c r="AP5658">
        <v>53.235999999999997</v>
      </c>
      <c r="AQ5658" t="s">
        <v>4</v>
      </c>
      <c r="AR5658">
        <v>28.29</v>
      </c>
      <c r="AS5658" t="s">
        <v>4</v>
      </c>
      <c r="AT5658">
        <v>38.523000000000003</v>
      </c>
      <c r="AU5658" t="s">
        <v>4</v>
      </c>
      <c r="AV5658">
        <v>19.257999999999999</v>
      </c>
      <c r="AW5658" t="s">
        <v>4</v>
      </c>
      <c r="AX5658">
        <v>57.186</v>
      </c>
      <c r="AY5658" t="s">
        <v>4</v>
      </c>
      <c r="AZ5658">
        <v>33.915999999999997</v>
      </c>
      <c r="BA5658" t="s">
        <v>4</v>
      </c>
      <c r="BB5658">
        <v>39.22</v>
      </c>
      <c r="BC5658" t="s">
        <v>4</v>
      </c>
      <c r="BD5658">
        <v>13.957000000000001</v>
      </c>
      <c r="BE5658" t="s">
        <v>4</v>
      </c>
      <c r="BF5658">
        <v>42.923000000000002</v>
      </c>
      <c r="BG5658" t="s">
        <v>4</v>
      </c>
      <c r="BH5658">
        <v>17.465</v>
      </c>
      <c r="BI5658" t="s">
        <v>4</v>
      </c>
      <c r="BJ5658">
        <v>42.084000000000003</v>
      </c>
      <c r="BK5658" t="s">
        <v>4</v>
      </c>
      <c r="BL5658">
        <v>17.88</v>
      </c>
      <c r="BM5658" t="s">
        <v>4</v>
      </c>
    </row>
    <row r="5659" spans="1:65" x14ac:dyDescent="0.3">
      <c r="A5659" s="1">
        <v>45901</v>
      </c>
      <c r="B5659">
        <v>55.366</v>
      </c>
      <c r="C5659">
        <v>-4.6127859299611202</v>
      </c>
      <c r="D5659">
        <v>50.893000000000001</v>
      </c>
      <c r="E5659">
        <v>-4.4736150900663221</v>
      </c>
      <c r="F5659">
        <v>59.631999999999998</v>
      </c>
      <c r="G5659">
        <v>-4.6127859299611202</v>
      </c>
      <c r="H5659">
        <v>267.93</v>
      </c>
      <c r="I5659" t="s">
        <v>4</v>
      </c>
      <c r="J5659">
        <v>51.91</v>
      </c>
      <c r="K5659">
        <v>-4.6253155448403138</v>
      </c>
      <c r="L5659">
        <v>25.282</v>
      </c>
      <c r="M5659" t="s">
        <v>4</v>
      </c>
      <c r="N5659">
        <v>41.12</v>
      </c>
      <c r="O5659" t="s">
        <v>4</v>
      </c>
      <c r="P5659">
        <v>21.123000000000001</v>
      </c>
      <c r="Q5659" t="s">
        <v>4</v>
      </c>
      <c r="R5659">
        <v>79.718000000000004</v>
      </c>
      <c r="S5659" t="s">
        <v>4</v>
      </c>
      <c r="T5659">
        <v>25.417999999999999</v>
      </c>
      <c r="U5659" t="s">
        <v>4</v>
      </c>
      <c r="V5659">
        <v>43.085999999999999</v>
      </c>
      <c r="W5659" t="s">
        <v>4</v>
      </c>
      <c r="X5659">
        <v>18.303999999999998</v>
      </c>
      <c r="Y5659" t="s">
        <v>4</v>
      </c>
      <c r="Z5659">
        <v>60.356000000000002</v>
      </c>
      <c r="AA5659" t="s">
        <v>4</v>
      </c>
      <c r="AB5659">
        <v>30.937999999999999</v>
      </c>
      <c r="AC5659" t="s">
        <v>4</v>
      </c>
      <c r="AD5659">
        <v>46.493000000000002</v>
      </c>
      <c r="AE5659" t="s">
        <v>4</v>
      </c>
      <c r="AF5659">
        <v>22.388000000000002</v>
      </c>
      <c r="AG5659" t="s">
        <v>4</v>
      </c>
      <c r="AH5659">
        <v>64.126000000000005</v>
      </c>
      <c r="AI5659" t="s">
        <v>4</v>
      </c>
      <c r="AJ5659">
        <v>26.216999999999999</v>
      </c>
      <c r="AK5659" t="s">
        <v>4</v>
      </c>
      <c r="AL5659">
        <v>49.06</v>
      </c>
      <c r="AM5659" t="s">
        <v>4</v>
      </c>
      <c r="AN5659">
        <v>25.837</v>
      </c>
      <c r="AO5659" t="s">
        <v>4</v>
      </c>
      <c r="AP5659">
        <v>53.31</v>
      </c>
      <c r="AQ5659" t="s">
        <v>4</v>
      </c>
      <c r="AR5659">
        <v>28.253</v>
      </c>
      <c r="AS5659" t="s">
        <v>4</v>
      </c>
      <c r="AT5659">
        <v>38.567999999999998</v>
      </c>
      <c r="AU5659" t="s">
        <v>4</v>
      </c>
      <c r="AV5659">
        <v>19.253</v>
      </c>
      <c r="AW5659" t="s">
        <v>4</v>
      </c>
      <c r="AX5659">
        <v>57.186</v>
      </c>
      <c r="AY5659" t="s">
        <v>4</v>
      </c>
      <c r="AZ5659">
        <v>33.915999999999997</v>
      </c>
      <c r="BA5659" t="s">
        <v>4</v>
      </c>
      <c r="BB5659">
        <v>40.006</v>
      </c>
      <c r="BC5659" t="s">
        <v>4</v>
      </c>
      <c r="BD5659">
        <v>13.957000000000001</v>
      </c>
      <c r="BE5659" t="s">
        <v>4</v>
      </c>
      <c r="BF5659">
        <v>42.947000000000003</v>
      </c>
      <c r="BG5659" t="s">
        <v>4</v>
      </c>
      <c r="BH5659">
        <v>17.672000000000001</v>
      </c>
      <c r="BI5659" t="s">
        <v>4</v>
      </c>
      <c r="BJ5659">
        <v>42.305999999999997</v>
      </c>
      <c r="BK5659" t="s">
        <v>4</v>
      </c>
      <c r="BL5659">
        <v>17.855</v>
      </c>
      <c r="BM5659" t="s">
        <v>4</v>
      </c>
    </row>
    <row r="5660" spans="1:65" x14ac:dyDescent="0.3">
      <c r="A5660" s="1">
        <v>45902</v>
      </c>
      <c r="B5660">
        <v>56.752000000000002</v>
      </c>
      <c r="C5660">
        <v>-4.6035686546386128</v>
      </c>
      <c r="D5660">
        <v>52.106999999999999</v>
      </c>
      <c r="E5660">
        <v>-4.4670491524557416</v>
      </c>
      <c r="F5660">
        <v>61.314</v>
      </c>
      <c r="G5660">
        <v>-4.6035686546386128</v>
      </c>
      <c r="H5660">
        <v>273.91300000000001</v>
      </c>
      <c r="I5660" t="s">
        <v>4</v>
      </c>
      <c r="J5660">
        <v>52.932000000000002</v>
      </c>
      <c r="K5660">
        <v>-4.6173816908935494</v>
      </c>
      <c r="L5660">
        <v>26.091999999999999</v>
      </c>
      <c r="M5660" t="s">
        <v>4</v>
      </c>
      <c r="N5660">
        <v>41.921999999999997</v>
      </c>
      <c r="O5660" t="s">
        <v>4</v>
      </c>
      <c r="P5660">
        <v>23.044</v>
      </c>
      <c r="Q5660" t="s">
        <v>4</v>
      </c>
      <c r="R5660">
        <v>82.412999999999997</v>
      </c>
      <c r="S5660" t="s">
        <v>4</v>
      </c>
      <c r="T5660">
        <v>26.611000000000001</v>
      </c>
      <c r="U5660" t="s">
        <v>4</v>
      </c>
      <c r="V5660">
        <v>43.085999999999999</v>
      </c>
      <c r="W5660" t="s">
        <v>4</v>
      </c>
      <c r="X5660">
        <v>18.303999999999998</v>
      </c>
      <c r="Y5660" t="s">
        <v>4</v>
      </c>
      <c r="Z5660">
        <v>61.332000000000001</v>
      </c>
      <c r="AA5660" t="s">
        <v>4</v>
      </c>
      <c r="AB5660">
        <v>31.623000000000001</v>
      </c>
      <c r="AC5660" t="s">
        <v>4</v>
      </c>
      <c r="AD5660">
        <v>47.305</v>
      </c>
      <c r="AE5660" t="s">
        <v>4</v>
      </c>
      <c r="AF5660">
        <v>22.783000000000001</v>
      </c>
      <c r="AG5660" t="s">
        <v>4</v>
      </c>
      <c r="AH5660">
        <v>65.56</v>
      </c>
      <c r="AI5660" t="s">
        <v>4</v>
      </c>
      <c r="AJ5660">
        <v>26.754999999999999</v>
      </c>
      <c r="AK5660" t="s">
        <v>4</v>
      </c>
      <c r="AL5660">
        <v>53.15</v>
      </c>
      <c r="AM5660" t="s">
        <v>4</v>
      </c>
      <c r="AN5660">
        <v>26.992000000000001</v>
      </c>
      <c r="AO5660" t="s">
        <v>4</v>
      </c>
      <c r="AP5660">
        <v>54.14</v>
      </c>
      <c r="AQ5660" t="s">
        <v>4</v>
      </c>
      <c r="AR5660">
        <v>28.815999999999999</v>
      </c>
      <c r="AS5660" t="s">
        <v>4</v>
      </c>
      <c r="AT5660">
        <v>39.149000000000001</v>
      </c>
      <c r="AU5660" t="s">
        <v>4</v>
      </c>
      <c r="AV5660">
        <v>20.026</v>
      </c>
      <c r="AW5660" t="s">
        <v>4</v>
      </c>
      <c r="AX5660">
        <v>57.186</v>
      </c>
      <c r="AY5660" t="s">
        <v>4</v>
      </c>
      <c r="AZ5660">
        <v>33.915999999999997</v>
      </c>
      <c r="BA5660" t="s">
        <v>4</v>
      </c>
      <c r="BB5660">
        <v>41.151000000000003</v>
      </c>
      <c r="BC5660" t="s">
        <v>4</v>
      </c>
      <c r="BD5660">
        <v>13.957000000000001</v>
      </c>
      <c r="BE5660" t="s">
        <v>4</v>
      </c>
      <c r="BF5660">
        <v>43.843000000000004</v>
      </c>
      <c r="BG5660" t="s">
        <v>4</v>
      </c>
      <c r="BH5660">
        <v>18.128</v>
      </c>
      <c r="BI5660" t="s">
        <v>4</v>
      </c>
      <c r="BJ5660">
        <v>43.244999999999997</v>
      </c>
      <c r="BK5660" t="s">
        <v>4</v>
      </c>
      <c r="BL5660">
        <v>18.227</v>
      </c>
      <c r="BM5660" t="s">
        <v>4</v>
      </c>
    </row>
    <row r="5661" spans="1:65" x14ac:dyDescent="0.3">
      <c r="A5661" s="1">
        <v>45903</v>
      </c>
      <c r="B5661">
        <v>55.168999999999997</v>
      </c>
      <c r="C5661">
        <v>-4.6041897053292802</v>
      </c>
      <c r="D5661">
        <v>51.198999999999998</v>
      </c>
      <c r="E5661">
        <v>-4.4664430650688951</v>
      </c>
      <c r="F5661">
        <v>59.594000000000001</v>
      </c>
      <c r="G5661">
        <v>-4.6041897053292802</v>
      </c>
      <c r="H5661">
        <v>267.09500000000003</v>
      </c>
      <c r="I5661" t="s">
        <v>4</v>
      </c>
      <c r="J5661">
        <v>52.121000000000002</v>
      </c>
      <c r="K5661">
        <v>-4.6151999316820165</v>
      </c>
      <c r="L5661">
        <v>25.193999999999999</v>
      </c>
      <c r="M5661" t="s">
        <v>4</v>
      </c>
      <c r="N5661">
        <v>40.917999999999999</v>
      </c>
      <c r="O5661" t="s">
        <v>4</v>
      </c>
      <c r="P5661">
        <v>22.247</v>
      </c>
      <c r="Q5661" t="s">
        <v>4</v>
      </c>
      <c r="R5661">
        <v>81.498000000000005</v>
      </c>
      <c r="S5661" t="s">
        <v>4</v>
      </c>
      <c r="T5661">
        <v>25.736999999999998</v>
      </c>
      <c r="U5661" t="s">
        <v>4</v>
      </c>
      <c r="V5661">
        <v>43.085999999999999</v>
      </c>
      <c r="W5661" t="s">
        <v>4</v>
      </c>
      <c r="X5661">
        <v>18.303999999999998</v>
      </c>
      <c r="Y5661" t="s">
        <v>4</v>
      </c>
      <c r="Z5661">
        <v>61.061</v>
      </c>
      <c r="AA5661" t="s">
        <v>4</v>
      </c>
      <c r="AB5661">
        <v>31.367999999999999</v>
      </c>
      <c r="AC5661" t="s">
        <v>4</v>
      </c>
      <c r="AD5661">
        <v>46.137999999999998</v>
      </c>
      <c r="AE5661" t="s">
        <v>4</v>
      </c>
      <c r="AF5661">
        <v>22.303999999999998</v>
      </c>
      <c r="AG5661" t="s">
        <v>4</v>
      </c>
      <c r="AH5661">
        <v>64.844999999999999</v>
      </c>
      <c r="AI5661" t="s">
        <v>4</v>
      </c>
      <c r="AJ5661">
        <v>25.617999999999999</v>
      </c>
      <c r="AK5661" t="s">
        <v>4</v>
      </c>
      <c r="AL5661">
        <v>52.402999999999999</v>
      </c>
      <c r="AM5661" t="s">
        <v>4</v>
      </c>
      <c r="AN5661">
        <v>26.378</v>
      </c>
      <c r="AO5661" t="s">
        <v>4</v>
      </c>
      <c r="AP5661">
        <v>53.198999999999998</v>
      </c>
      <c r="AQ5661" t="s">
        <v>4</v>
      </c>
      <c r="AR5661">
        <v>27.747</v>
      </c>
      <c r="AS5661" t="s">
        <v>4</v>
      </c>
      <c r="AT5661">
        <v>38.960999999999999</v>
      </c>
      <c r="AU5661" t="s">
        <v>4</v>
      </c>
      <c r="AV5661">
        <v>19.257000000000001</v>
      </c>
      <c r="AW5661" t="s">
        <v>4</v>
      </c>
      <c r="AX5661">
        <v>57.186</v>
      </c>
      <c r="AY5661" t="s">
        <v>4</v>
      </c>
      <c r="AZ5661">
        <v>33.915999999999997</v>
      </c>
      <c r="BA5661" t="s">
        <v>4</v>
      </c>
      <c r="BB5661">
        <v>40.091000000000001</v>
      </c>
      <c r="BC5661" t="s">
        <v>4</v>
      </c>
      <c r="BD5661">
        <v>13.957000000000001</v>
      </c>
      <c r="BE5661" t="s">
        <v>4</v>
      </c>
      <c r="BF5661">
        <v>43.326000000000001</v>
      </c>
      <c r="BG5661" t="s">
        <v>4</v>
      </c>
      <c r="BH5661">
        <v>17.803999999999998</v>
      </c>
      <c r="BI5661" t="s">
        <v>4</v>
      </c>
      <c r="BJ5661">
        <v>42.631</v>
      </c>
      <c r="BK5661" t="s">
        <v>4</v>
      </c>
      <c r="BL5661">
        <v>18.059999999999999</v>
      </c>
      <c r="BM5661" t="s">
        <v>4</v>
      </c>
    </row>
    <row r="5662" spans="1:65" x14ac:dyDescent="0.3">
      <c r="A5662" s="1">
        <v>45904</v>
      </c>
      <c r="B5662">
        <v>54.191000000000003</v>
      </c>
      <c r="C5662">
        <v>-4.6081339435838755</v>
      </c>
      <c r="D5662">
        <v>50.19</v>
      </c>
      <c r="E5662">
        <v>-4.4699900155836128</v>
      </c>
      <c r="F5662">
        <v>57.921999999999997</v>
      </c>
      <c r="G5662">
        <v>-4.6081339435838755</v>
      </c>
      <c r="H5662">
        <v>264.08499999999998</v>
      </c>
      <c r="I5662" t="s">
        <v>4</v>
      </c>
      <c r="J5662">
        <v>50.792000000000002</v>
      </c>
      <c r="K5662">
        <v>-4.6204216687399304</v>
      </c>
      <c r="L5662">
        <v>24.507999999999999</v>
      </c>
      <c r="M5662" t="s">
        <v>4</v>
      </c>
      <c r="N5662">
        <v>40.000999999999998</v>
      </c>
      <c r="O5662" t="s">
        <v>4</v>
      </c>
      <c r="P5662">
        <v>20.632000000000001</v>
      </c>
      <c r="Q5662" t="s">
        <v>4</v>
      </c>
      <c r="R5662">
        <v>79.825000000000003</v>
      </c>
      <c r="S5662" t="s">
        <v>4</v>
      </c>
      <c r="T5662">
        <v>24.495999999999999</v>
      </c>
      <c r="U5662" t="s">
        <v>4</v>
      </c>
      <c r="V5662">
        <v>43.085999999999999</v>
      </c>
      <c r="W5662" t="s">
        <v>4</v>
      </c>
      <c r="X5662">
        <v>18.303999999999998</v>
      </c>
      <c r="Y5662" t="s">
        <v>4</v>
      </c>
      <c r="Z5662">
        <v>60.817999999999998</v>
      </c>
      <c r="AA5662" t="s">
        <v>4</v>
      </c>
      <c r="AB5662">
        <v>30.841999999999999</v>
      </c>
      <c r="AC5662" t="s">
        <v>4</v>
      </c>
      <c r="AD5662">
        <v>44.79</v>
      </c>
      <c r="AE5662" t="s">
        <v>4</v>
      </c>
      <c r="AF5662">
        <v>21.263000000000002</v>
      </c>
      <c r="AG5662" t="s">
        <v>4</v>
      </c>
      <c r="AH5662">
        <v>64.320999999999998</v>
      </c>
      <c r="AI5662" t="s">
        <v>4</v>
      </c>
      <c r="AJ5662">
        <v>26.489000000000001</v>
      </c>
      <c r="AK5662" t="s">
        <v>4</v>
      </c>
      <c r="AL5662">
        <v>52.987000000000002</v>
      </c>
      <c r="AM5662" t="s">
        <v>4</v>
      </c>
      <c r="AN5662">
        <v>26.728999999999999</v>
      </c>
      <c r="AO5662" t="s">
        <v>4</v>
      </c>
      <c r="AP5662">
        <v>53.99</v>
      </c>
      <c r="AQ5662" t="s">
        <v>4</v>
      </c>
      <c r="AR5662">
        <v>28.771999999999998</v>
      </c>
      <c r="AS5662" t="s">
        <v>4</v>
      </c>
      <c r="AT5662">
        <v>39.234999999999999</v>
      </c>
      <c r="AU5662" t="s">
        <v>4</v>
      </c>
      <c r="AV5662">
        <v>19.940999999999999</v>
      </c>
      <c r="AW5662" t="s">
        <v>4</v>
      </c>
      <c r="AX5662">
        <v>57.186</v>
      </c>
      <c r="AY5662" t="s">
        <v>4</v>
      </c>
      <c r="AZ5662">
        <v>33.915999999999997</v>
      </c>
      <c r="BA5662" t="s">
        <v>4</v>
      </c>
      <c r="BB5662">
        <v>39.302999999999997</v>
      </c>
      <c r="BC5662" t="s">
        <v>4</v>
      </c>
      <c r="BD5662">
        <v>13.957000000000001</v>
      </c>
      <c r="BE5662" t="s">
        <v>4</v>
      </c>
      <c r="BF5662">
        <v>42.267000000000003</v>
      </c>
      <c r="BG5662" t="s">
        <v>4</v>
      </c>
      <c r="BH5662">
        <v>17.251000000000001</v>
      </c>
      <c r="BI5662" t="s">
        <v>4</v>
      </c>
      <c r="BJ5662">
        <v>41.542000000000002</v>
      </c>
      <c r="BK5662" t="s">
        <v>4</v>
      </c>
      <c r="BL5662">
        <v>17.725999999999999</v>
      </c>
      <c r="BM5662" t="s">
        <v>4</v>
      </c>
    </row>
    <row r="5663" spans="1:65" x14ac:dyDescent="0.3">
      <c r="A5663" s="1">
        <v>45905</v>
      </c>
      <c r="B5663">
        <v>53.841000000000001</v>
      </c>
      <c r="C5663">
        <v>-4.6076671464883132</v>
      </c>
      <c r="D5663">
        <v>50.173000000000002</v>
      </c>
      <c r="E5663">
        <v>-4.4723015648001416</v>
      </c>
      <c r="F5663">
        <v>57.795999999999999</v>
      </c>
      <c r="G5663">
        <v>-4.6076671464883132</v>
      </c>
      <c r="H5663">
        <v>263.01100000000002</v>
      </c>
      <c r="I5663" t="s">
        <v>4</v>
      </c>
      <c r="J5663">
        <v>50.097999999999999</v>
      </c>
      <c r="K5663">
        <v>-4.6211928650684593</v>
      </c>
      <c r="L5663">
        <v>24.173999999999999</v>
      </c>
      <c r="M5663" t="s">
        <v>4</v>
      </c>
      <c r="N5663">
        <v>39.393999999999998</v>
      </c>
      <c r="O5663" t="s">
        <v>4</v>
      </c>
      <c r="P5663">
        <v>20.561</v>
      </c>
      <c r="Q5663" t="s">
        <v>4</v>
      </c>
      <c r="R5663">
        <v>78.927999999999997</v>
      </c>
      <c r="S5663" t="s">
        <v>4</v>
      </c>
      <c r="T5663">
        <v>24.047000000000001</v>
      </c>
      <c r="U5663" t="s">
        <v>4</v>
      </c>
      <c r="V5663">
        <v>43.085999999999999</v>
      </c>
      <c r="W5663" t="s">
        <v>4</v>
      </c>
      <c r="X5663">
        <v>18.303999999999998</v>
      </c>
      <c r="Y5663" t="s">
        <v>4</v>
      </c>
      <c r="Z5663">
        <v>60.182000000000002</v>
      </c>
      <c r="AA5663" t="s">
        <v>4</v>
      </c>
      <c r="AB5663">
        <v>31.794</v>
      </c>
      <c r="AC5663" t="s">
        <v>4</v>
      </c>
      <c r="AD5663">
        <v>44.290999999999997</v>
      </c>
      <c r="AE5663" t="s">
        <v>4</v>
      </c>
      <c r="AF5663">
        <v>21.364999999999998</v>
      </c>
      <c r="AG5663" t="s">
        <v>4</v>
      </c>
      <c r="AH5663">
        <v>63.731999999999999</v>
      </c>
      <c r="AI5663" t="s">
        <v>4</v>
      </c>
      <c r="AJ5663">
        <v>27.288</v>
      </c>
      <c r="AK5663" t="s">
        <v>4</v>
      </c>
      <c r="AL5663">
        <v>51.503999999999998</v>
      </c>
      <c r="AM5663" t="s">
        <v>4</v>
      </c>
      <c r="AN5663">
        <v>25.32</v>
      </c>
      <c r="AO5663" t="s">
        <v>4</v>
      </c>
      <c r="AP5663">
        <v>52.244999999999997</v>
      </c>
      <c r="AQ5663" t="s">
        <v>4</v>
      </c>
      <c r="AR5663">
        <v>27.609000000000002</v>
      </c>
      <c r="AS5663" t="s">
        <v>4</v>
      </c>
      <c r="AT5663">
        <v>38.28</v>
      </c>
      <c r="AU5663" t="s">
        <v>4</v>
      </c>
      <c r="AV5663">
        <v>19.006</v>
      </c>
      <c r="AW5663" t="s">
        <v>4</v>
      </c>
      <c r="AX5663">
        <v>57.186</v>
      </c>
      <c r="AY5663" t="s">
        <v>4</v>
      </c>
      <c r="AZ5663">
        <v>33.915999999999997</v>
      </c>
      <c r="BA5663" t="s">
        <v>4</v>
      </c>
      <c r="BB5663">
        <v>39.006999999999998</v>
      </c>
      <c r="BC5663" t="s">
        <v>4</v>
      </c>
      <c r="BD5663">
        <v>13.957000000000001</v>
      </c>
      <c r="BE5663" t="s">
        <v>4</v>
      </c>
      <c r="BF5663">
        <v>41.686999999999998</v>
      </c>
      <c r="BG5663" t="s">
        <v>4</v>
      </c>
      <c r="BH5663">
        <v>16.702000000000002</v>
      </c>
      <c r="BI5663" t="s">
        <v>4</v>
      </c>
      <c r="BJ5663">
        <v>41.5</v>
      </c>
      <c r="BK5663" t="s">
        <v>4</v>
      </c>
      <c r="BL5663">
        <v>17.408000000000001</v>
      </c>
      <c r="BM5663" t="s">
        <v>4</v>
      </c>
    </row>
    <row r="5664" spans="1:65" x14ac:dyDescent="0.3">
      <c r="A5664" s="1">
        <v>45908</v>
      </c>
      <c r="B5664">
        <v>53.155999999999999</v>
      </c>
      <c r="C5664">
        <v>-4.6049768018277097</v>
      </c>
      <c r="D5664">
        <v>49.878</v>
      </c>
      <c r="E5664">
        <v>-4.4713561338704579</v>
      </c>
      <c r="F5664">
        <v>56.969000000000001</v>
      </c>
      <c r="G5664">
        <v>-4.6049768018277097</v>
      </c>
      <c r="H5664">
        <v>261.02800000000002</v>
      </c>
      <c r="I5664" t="s">
        <v>4</v>
      </c>
      <c r="J5664">
        <v>49.759</v>
      </c>
      <c r="K5664">
        <v>-4.6172269187089796</v>
      </c>
      <c r="L5664">
        <v>23.266999999999999</v>
      </c>
      <c r="M5664" t="s">
        <v>4</v>
      </c>
      <c r="N5664">
        <v>38.265000000000001</v>
      </c>
      <c r="O5664" t="s">
        <v>4</v>
      </c>
      <c r="P5664">
        <v>17.914000000000001</v>
      </c>
      <c r="Q5664" t="s">
        <v>4</v>
      </c>
      <c r="R5664">
        <v>78.611000000000004</v>
      </c>
      <c r="S5664" t="s">
        <v>4</v>
      </c>
      <c r="T5664">
        <v>26.100999999999999</v>
      </c>
      <c r="U5664" t="s">
        <v>4</v>
      </c>
      <c r="V5664">
        <v>43.085999999999999</v>
      </c>
      <c r="W5664" t="s">
        <v>4</v>
      </c>
      <c r="X5664">
        <v>18.303999999999998</v>
      </c>
      <c r="Y5664" t="s">
        <v>4</v>
      </c>
      <c r="Z5664">
        <v>61.116</v>
      </c>
      <c r="AA5664" t="s">
        <v>4</v>
      </c>
      <c r="AB5664">
        <v>32.215000000000003</v>
      </c>
      <c r="AC5664" t="s">
        <v>4</v>
      </c>
      <c r="AD5664">
        <v>43.89</v>
      </c>
      <c r="AE5664" t="s">
        <v>4</v>
      </c>
      <c r="AF5664">
        <v>20.323</v>
      </c>
      <c r="AG5664" t="s">
        <v>4</v>
      </c>
      <c r="AH5664">
        <v>63.633000000000003</v>
      </c>
      <c r="AI5664" t="s">
        <v>4</v>
      </c>
      <c r="AJ5664">
        <v>27.352</v>
      </c>
      <c r="AK5664" t="s">
        <v>4</v>
      </c>
      <c r="AL5664">
        <v>51.49</v>
      </c>
      <c r="AM5664" t="s">
        <v>4</v>
      </c>
      <c r="AN5664">
        <v>25.83</v>
      </c>
      <c r="AO5664" t="s">
        <v>4</v>
      </c>
      <c r="AP5664">
        <v>52.392000000000003</v>
      </c>
      <c r="AQ5664" t="s">
        <v>4</v>
      </c>
      <c r="AR5664">
        <v>27.538</v>
      </c>
      <c r="AS5664" t="s">
        <v>4</v>
      </c>
      <c r="AT5664">
        <v>38.195999999999998</v>
      </c>
      <c r="AU5664" t="s">
        <v>4</v>
      </c>
      <c r="AV5664">
        <v>18.992999999999999</v>
      </c>
      <c r="AW5664" t="s">
        <v>4</v>
      </c>
      <c r="AX5664">
        <v>57.186</v>
      </c>
      <c r="AY5664" t="s">
        <v>4</v>
      </c>
      <c r="AZ5664">
        <v>33.915999999999997</v>
      </c>
      <c r="BA5664" t="s">
        <v>4</v>
      </c>
      <c r="BB5664">
        <v>37.511000000000003</v>
      </c>
      <c r="BC5664" t="s">
        <v>4</v>
      </c>
      <c r="BD5664">
        <v>13.957000000000001</v>
      </c>
      <c r="BE5664" t="s">
        <v>4</v>
      </c>
      <c r="BF5664">
        <v>41.253999999999998</v>
      </c>
      <c r="BG5664" t="s">
        <v>4</v>
      </c>
      <c r="BH5664">
        <v>16.146999999999998</v>
      </c>
      <c r="BI5664" t="s">
        <v>4</v>
      </c>
      <c r="BJ5664">
        <v>41.247999999999998</v>
      </c>
      <c r="BK5664" t="s">
        <v>4</v>
      </c>
      <c r="BL5664">
        <v>17.146000000000001</v>
      </c>
      <c r="BM5664" t="s">
        <v>4</v>
      </c>
    </row>
    <row r="5665" spans="1:65" x14ac:dyDescent="0.3">
      <c r="A5665" s="1">
        <v>45909</v>
      </c>
      <c r="B5665">
        <v>53.012</v>
      </c>
      <c r="C5665">
        <v>-4.6044510719511251</v>
      </c>
      <c r="D5665">
        <v>49.997</v>
      </c>
      <c r="E5665">
        <v>-4.4723361760156815</v>
      </c>
      <c r="F5665">
        <v>56.615000000000002</v>
      </c>
      <c r="G5665">
        <v>-4.6044510719511251</v>
      </c>
      <c r="H5665">
        <v>261.29500000000002</v>
      </c>
      <c r="I5665" t="s">
        <v>4</v>
      </c>
      <c r="J5665">
        <v>49.244</v>
      </c>
      <c r="K5665">
        <v>-4.6180343145067679</v>
      </c>
      <c r="L5665">
        <v>23.681000000000001</v>
      </c>
      <c r="M5665" t="s">
        <v>4</v>
      </c>
      <c r="N5665">
        <v>38.9</v>
      </c>
      <c r="O5665" t="s">
        <v>4</v>
      </c>
      <c r="P5665">
        <v>18.068999999999999</v>
      </c>
      <c r="Q5665" t="s">
        <v>4</v>
      </c>
      <c r="R5665">
        <v>77.89</v>
      </c>
      <c r="S5665" t="s">
        <v>4</v>
      </c>
      <c r="T5665">
        <v>23.106000000000002</v>
      </c>
      <c r="U5665" t="s">
        <v>4</v>
      </c>
      <c r="V5665">
        <v>43.085999999999999</v>
      </c>
      <c r="W5665" t="s">
        <v>4</v>
      </c>
      <c r="X5665">
        <v>18.303999999999998</v>
      </c>
      <c r="Y5665" t="s">
        <v>4</v>
      </c>
      <c r="Z5665">
        <v>60.226999999999997</v>
      </c>
      <c r="AA5665" t="s">
        <v>4</v>
      </c>
      <c r="AB5665">
        <v>29.94</v>
      </c>
      <c r="AC5665" t="s">
        <v>4</v>
      </c>
      <c r="AD5665">
        <v>43.482999999999997</v>
      </c>
      <c r="AE5665" t="s">
        <v>4</v>
      </c>
      <c r="AF5665">
        <v>20.818999999999999</v>
      </c>
      <c r="AG5665" t="s">
        <v>4</v>
      </c>
      <c r="AH5665">
        <v>63.423000000000002</v>
      </c>
      <c r="AI5665" t="s">
        <v>4</v>
      </c>
      <c r="AJ5665">
        <v>27.173999999999999</v>
      </c>
      <c r="AK5665" t="s">
        <v>4</v>
      </c>
      <c r="AL5665">
        <v>52.206000000000003</v>
      </c>
      <c r="AM5665" t="s">
        <v>4</v>
      </c>
      <c r="AN5665">
        <v>26.198</v>
      </c>
      <c r="AO5665" t="s">
        <v>4</v>
      </c>
      <c r="AP5665">
        <v>53.698999999999998</v>
      </c>
      <c r="AQ5665" t="s">
        <v>4</v>
      </c>
      <c r="AR5665">
        <v>28.282</v>
      </c>
      <c r="AS5665" t="s">
        <v>4</v>
      </c>
      <c r="AT5665">
        <v>38.567</v>
      </c>
      <c r="AU5665" t="s">
        <v>4</v>
      </c>
      <c r="AV5665">
        <v>19.239000000000001</v>
      </c>
      <c r="AW5665" t="s">
        <v>4</v>
      </c>
      <c r="AX5665">
        <v>57.186</v>
      </c>
      <c r="AY5665" t="s">
        <v>4</v>
      </c>
      <c r="AZ5665">
        <v>33.915999999999997</v>
      </c>
      <c r="BA5665" t="s">
        <v>4</v>
      </c>
      <c r="BB5665">
        <v>38.319000000000003</v>
      </c>
      <c r="BC5665" t="s">
        <v>4</v>
      </c>
      <c r="BD5665">
        <v>13.957000000000001</v>
      </c>
      <c r="BE5665" t="s">
        <v>4</v>
      </c>
      <c r="BF5665">
        <v>41.027000000000001</v>
      </c>
      <c r="BG5665" t="s">
        <v>4</v>
      </c>
      <c r="BH5665">
        <v>16.768000000000001</v>
      </c>
      <c r="BI5665" t="s">
        <v>4</v>
      </c>
      <c r="BJ5665">
        <v>40.686</v>
      </c>
      <c r="BK5665" t="s">
        <v>4</v>
      </c>
      <c r="BL5665">
        <v>17.23</v>
      </c>
      <c r="BM5665" t="s">
        <v>4</v>
      </c>
    </row>
    <row r="5666" spans="1:65" x14ac:dyDescent="0.3">
      <c r="A5666" s="1">
        <v>45910</v>
      </c>
      <c r="B5666">
        <v>52.506</v>
      </c>
      <c r="C5666">
        <v>-4.6024562349739409</v>
      </c>
      <c r="D5666">
        <v>49.076999999999998</v>
      </c>
      <c r="E5666">
        <v>-4.4693991668621704</v>
      </c>
      <c r="F5666">
        <v>55.850999999999999</v>
      </c>
      <c r="G5666">
        <v>-4.6024562349739409</v>
      </c>
      <c r="H5666">
        <v>259.065</v>
      </c>
      <c r="I5666" t="s">
        <v>4</v>
      </c>
      <c r="J5666">
        <v>49.262999999999998</v>
      </c>
      <c r="K5666">
        <v>-4.6141308172857132</v>
      </c>
      <c r="L5666">
        <v>23.905000000000001</v>
      </c>
      <c r="M5666" t="s">
        <v>4</v>
      </c>
      <c r="N5666">
        <v>38.49</v>
      </c>
      <c r="O5666" t="s">
        <v>4</v>
      </c>
      <c r="P5666">
        <v>20.416</v>
      </c>
      <c r="Q5666" t="s">
        <v>4</v>
      </c>
      <c r="R5666">
        <v>76.900999999999996</v>
      </c>
      <c r="S5666" t="s">
        <v>4</v>
      </c>
      <c r="T5666">
        <v>22.337</v>
      </c>
      <c r="U5666" t="s">
        <v>4</v>
      </c>
      <c r="V5666">
        <v>43.085999999999999</v>
      </c>
      <c r="W5666" t="s">
        <v>4</v>
      </c>
      <c r="X5666">
        <v>18.303999999999998</v>
      </c>
      <c r="Y5666" t="s">
        <v>4</v>
      </c>
      <c r="Z5666">
        <v>59.503</v>
      </c>
      <c r="AA5666" t="s">
        <v>4</v>
      </c>
      <c r="AB5666">
        <v>30.228000000000002</v>
      </c>
      <c r="AC5666" t="s">
        <v>4</v>
      </c>
      <c r="AD5666">
        <v>42.627000000000002</v>
      </c>
      <c r="AE5666" t="s">
        <v>4</v>
      </c>
      <c r="AF5666">
        <v>19.863</v>
      </c>
      <c r="AG5666" t="s">
        <v>4</v>
      </c>
      <c r="AH5666">
        <v>63.201999999999998</v>
      </c>
      <c r="AI5666" t="s">
        <v>4</v>
      </c>
      <c r="AJ5666">
        <v>26.986000000000001</v>
      </c>
      <c r="AK5666" t="s">
        <v>4</v>
      </c>
      <c r="AL5666">
        <v>51.756999999999998</v>
      </c>
      <c r="AM5666" t="s">
        <v>4</v>
      </c>
      <c r="AN5666">
        <v>26.181999999999999</v>
      </c>
      <c r="AO5666" t="s">
        <v>4</v>
      </c>
      <c r="AP5666">
        <v>53.012</v>
      </c>
      <c r="AQ5666" t="s">
        <v>4</v>
      </c>
      <c r="AR5666">
        <v>28.388000000000002</v>
      </c>
      <c r="AS5666" t="s">
        <v>4</v>
      </c>
      <c r="AT5666">
        <v>38.32</v>
      </c>
      <c r="AU5666" t="s">
        <v>4</v>
      </c>
      <c r="AV5666">
        <v>19.370999999999999</v>
      </c>
      <c r="AW5666" t="s">
        <v>4</v>
      </c>
      <c r="AX5666">
        <v>57.186</v>
      </c>
      <c r="AY5666" t="s">
        <v>4</v>
      </c>
      <c r="AZ5666">
        <v>33.915999999999997</v>
      </c>
      <c r="BA5666" t="s">
        <v>4</v>
      </c>
      <c r="BB5666">
        <v>36.960999999999999</v>
      </c>
      <c r="BC5666" t="s">
        <v>4</v>
      </c>
      <c r="BD5666">
        <v>13.957000000000001</v>
      </c>
      <c r="BE5666" t="s">
        <v>4</v>
      </c>
      <c r="BF5666">
        <v>40.194000000000003</v>
      </c>
      <c r="BG5666" t="s">
        <v>4</v>
      </c>
      <c r="BH5666">
        <v>16.507999999999999</v>
      </c>
      <c r="BI5666" t="s">
        <v>4</v>
      </c>
      <c r="BJ5666">
        <v>40.347000000000001</v>
      </c>
      <c r="BK5666" t="s">
        <v>4</v>
      </c>
      <c r="BL5666">
        <v>17.103000000000002</v>
      </c>
      <c r="BM5666" t="s">
        <v>4</v>
      </c>
    </row>
    <row r="5667" spans="1:65" x14ac:dyDescent="0.3">
      <c r="A5667" s="1">
        <v>45911</v>
      </c>
      <c r="B5667">
        <v>50.841999999999999</v>
      </c>
      <c r="C5667">
        <v>-4.6053660250013966</v>
      </c>
      <c r="D5667">
        <v>47.813000000000002</v>
      </c>
      <c r="E5667">
        <v>-4.4724147063274664</v>
      </c>
      <c r="F5667">
        <v>54.097000000000001</v>
      </c>
      <c r="G5667">
        <v>-4.6053660250013966</v>
      </c>
      <c r="H5667">
        <v>252.18299999999999</v>
      </c>
      <c r="I5667" t="s">
        <v>4</v>
      </c>
      <c r="J5667">
        <v>48.2</v>
      </c>
      <c r="K5667">
        <v>-4.6148756314254484</v>
      </c>
      <c r="L5667">
        <v>23.312999999999999</v>
      </c>
      <c r="M5667" t="s">
        <v>4</v>
      </c>
      <c r="N5667">
        <v>37.616</v>
      </c>
      <c r="O5667" t="s">
        <v>4</v>
      </c>
      <c r="P5667">
        <v>20.527000000000001</v>
      </c>
      <c r="Q5667" t="s">
        <v>4</v>
      </c>
      <c r="R5667">
        <v>75.744</v>
      </c>
      <c r="S5667" t="s">
        <v>4</v>
      </c>
      <c r="T5667">
        <v>20.923999999999999</v>
      </c>
      <c r="U5667" t="s">
        <v>4</v>
      </c>
      <c r="V5667">
        <v>43.085999999999999</v>
      </c>
      <c r="W5667" t="s">
        <v>4</v>
      </c>
      <c r="X5667">
        <v>18.303999999999998</v>
      </c>
      <c r="Y5667" t="s">
        <v>4</v>
      </c>
      <c r="Z5667">
        <v>59.067</v>
      </c>
      <c r="AA5667" t="s">
        <v>4</v>
      </c>
      <c r="AB5667">
        <v>29.565999999999999</v>
      </c>
      <c r="AC5667" t="s">
        <v>4</v>
      </c>
      <c r="AD5667">
        <v>41.34</v>
      </c>
      <c r="AE5667" t="s">
        <v>4</v>
      </c>
      <c r="AF5667">
        <v>19.864000000000001</v>
      </c>
      <c r="AG5667" t="s">
        <v>4</v>
      </c>
      <c r="AH5667">
        <v>62.77</v>
      </c>
      <c r="AI5667" t="s">
        <v>4</v>
      </c>
      <c r="AJ5667">
        <v>24.922000000000001</v>
      </c>
      <c r="AK5667" t="s">
        <v>4</v>
      </c>
      <c r="AL5667">
        <v>51.222999999999999</v>
      </c>
      <c r="AM5667" t="s">
        <v>4</v>
      </c>
      <c r="AN5667">
        <v>26.312999999999999</v>
      </c>
      <c r="AO5667" t="s">
        <v>4</v>
      </c>
      <c r="AP5667">
        <v>52.585000000000001</v>
      </c>
      <c r="AQ5667" t="s">
        <v>4</v>
      </c>
      <c r="AR5667">
        <v>27.905000000000001</v>
      </c>
      <c r="AS5667" t="s">
        <v>4</v>
      </c>
      <c r="AT5667">
        <v>37.770000000000003</v>
      </c>
      <c r="AU5667" t="s">
        <v>4</v>
      </c>
      <c r="AV5667">
        <v>19.170000000000002</v>
      </c>
      <c r="AW5667" t="s">
        <v>4</v>
      </c>
      <c r="AX5667">
        <v>57.186</v>
      </c>
      <c r="AY5667" t="s">
        <v>4</v>
      </c>
      <c r="AZ5667">
        <v>33.915999999999997</v>
      </c>
      <c r="BA5667" t="s">
        <v>4</v>
      </c>
      <c r="BB5667">
        <v>36.037999999999997</v>
      </c>
      <c r="BC5667" t="s">
        <v>4</v>
      </c>
      <c r="BD5667">
        <v>13.957000000000001</v>
      </c>
      <c r="BE5667" t="s">
        <v>4</v>
      </c>
      <c r="BF5667">
        <v>39.383000000000003</v>
      </c>
      <c r="BG5667" t="s">
        <v>4</v>
      </c>
      <c r="BH5667">
        <v>16.064</v>
      </c>
      <c r="BI5667" t="s">
        <v>4</v>
      </c>
      <c r="BJ5667">
        <v>39.561999999999998</v>
      </c>
      <c r="BK5667" t="s">
        <v>4</v>
      </c>
      <c r="BL5667">
        <v>17.009</v>
      </c>
      <c r="BM5667" t="s">
        <v>4</v>
      </c>
    </row>
    <row r="5668" spans="1:65" x14ac:dyDescent="0.3">
      <c r="A5668" s="1">
        <v>45912</v>
      </c>
      <c r="B5668">
        <v>50.76</v>
      </c>
      <c r="C5668">
        <v>-4.5995425696021828</v>
      </c>
      <c r="D5668">
        <v>47.87</v>
      </c>
      <c r="E5668">
        <v>-4.470247394375173</v>
      </c>
      <c r="F5668">
        <v>53.944000000000003</v>
      </c>
      <c r="G5668">
        <v>-4.5995425696021828</v>
      </c>
      <c r="H5668">
        <v>252.041</v>
      </c>
      <c r="I5668" t="s">
        <v>4</v>
      </c>
      <c r="J5668">
        <v>48.124000000000002</v>
      </c>
      <c r="K5668">
        <v>-4.6090104018991198</v>
      </c>
      <c r="L5668">
        <v>23.209</v>
      </c>
      <c r="M5668" t="s">
        <v>4</v>
      </c>
      <c r="N5668">
        <v>37.037999999999997</v>
      </c>
      <c r="O5668" t="s">
        <v>4</v>
      </c>
      <c r="P5668">
        <v>20.895</v>
      </c>
      <c r="Q5668" t="s">
        <v>4</v>
      </c>
      <c r="R5668">
        <v>74.978999999999999</v>
      </c>
      <c r="S5668" t="s">
        <v>4</v>
      </c>
      <c r="T5668">
        <v>22.54</v>
      </c>
      <c r="U5668" t="s">
        <v>4</v>
      </c>
      <c r="V5668">
        <v>43.085999999999999</v>
      </c>
      <c r="W5668" t="s">
        <v>4</v>
      </c>
      <c r="X5668">
        <v>18.303999999999998</v>
      </c>
      <c r="Y5668" t="s">
        <v>4</v>
      </c>
      <c r="Z5668">
        <v>58.064</v>
      </c>
      <c r="AA5668" t="s">
        <v>4</v>
      </c>
      <c r="AB5668">
        <v>29.995000000000001</v>
      </c>
      <c r="AC5668" t="s">
        <v>4</v>
      </c>
      <c r="AD5668">
        <v>41.241</v>
      </c>
      <c r="AE5668" t="s">
        <v>4</v>
      </c>
      <c r="AF5668">
        <v>19.638000000000002</v>
      </c>
      <c r="AG5668" t="s">
        <v>4</v>
      </c>
      <c r="AH5668">
        <v>62.994</v>
      </c>
      <c r="AI5668" t="s">
        <v>4</v>
      </c>
      <c r="AJ5668">
        <v>24.943000000000001</v>
      </c>
      <c r="AK5668" t="s">
        <v>4</v>
      </c>
      <c r="AL5668">
        <v>51.055999999999997</v>
      </c>
      <c r="AM5668" t="s">
        <v>4</v>
      </c>
      <c r="AN5668">
        <v>25.399000000000001</v>
      </c>
      <c r="AO5668" t="s">
        <v>4</v>
      </c>
      <c r="AP5668">
        <v>52.162999999999997</v>
      </c>
      <c r="AQ5668" t="s">
        <v>4</v>
      </c>
      <c r="AR5668">
        <v>27.443000000000001</v>
      </c>
      <c r="AS5668" t="s">
        <v>4</v>
      </c>
      <c r="AT5668">
        <v>37.332999999999998</v>
      </c>
      <c r="AU5668" t="s">
        <v>4</v>
      </c>
      <c r="AV5668">
        <v>19.106000000000002</v>
      </c>
      <c r="AW5668" t="s">
        <v>4</v>
      </c>
      <c r="AX5668">
        <v>57.186</v>
      </c>
      <c r="AY5668" t="s">
        <v>4</v>
      </c>
      <c r="AZ5668">
        <v>33.915999999999997</v>
      </c>
      <c r="BA5668" t="s">
        <v>4</v>
      </c>
      <c r="BB5668">
        <v>35.872</v>
      </c>
      <c r="BC5668" t="s">
        <v>4</v>
      </c>
      <c r="BD5668">
        <v>13.957000000000001</v>
      </c>
      <c r="BE5668" t="s">
        <v>4</v>
      </c>
      <c r="BF5668">
        <v>39.462000000000003</v>
      </c>
      <c r="BG5668" t="s">
        <v>4</v>
      </c>
      <c r="BH5668">
        <v>16.422000000000001</v>
      </c>
      <c r="BI5668" t="s">
        <v>4</v>
      </c>
      <c r="BJ5668">
        <v>39.116999999999997</v>
      </c>
      <c r="BK5668" t="s">
        <v>4</v>
      </c>
      <c r="BL5668">
        <v>16.8</v>
      </c>
      <c r="BM5668" t="s">
        <v>4</v>
      </c>
    </row>
    <row r="5669" spans="1:65" x14ac:dyDescent="0.3">
      <c r="A5669" s="1">
        <v>45915</v>
      </c>
      <c r="B5669">
        <v>50.046999999999997</v>
      </c>
      <c r="C5669">
        <v>-4.5910702680549509</v>
      </c>
      <c r="D5669">
        <v>47.08</v>
      </c>
      <c r="E5669">
        <v>-4.4620845126582696</v>
      </c>
      <c r="F5669">
        <v>53.006999999999998</v>
      </c>
      <c r="G5669">
        <v>-4.5910702680549509</v>
      </c>
      <c r="H5669">
        <v>247.84899999999999</v>
      </c>
      <c r="I5669" t="s">
        <v>4</v>
      </c>
      <c r="J5669">
        <v>47.759</v>
      </c>
      <c r="K5669">
        <v>-4.599255691656313</v>
      </c>
      <c r="L5669">
        <v>22.841999999999999</v>
      </c>
      <c r="M5669" t="s">
        <v>4</v>
      </c>
      <c r="N5669">
        <v>36.258000000000003</v>
      </c>
      <c r="O5669" t="s">
        <v>4</v>
      </c>
      <c r="P5669">
        <v>19.940999999999999</v>
      </c>
      <c r="Q5669" t="s">
        <v>4</v>
      </c>
      <c r="R5669">
        <v>73.828999999999994</v>
      </c>
      <c r="S5669" t="s">
        <v>4</v>
      </c>
      <c r="T5669">
        <v>19.728000000000002</v>
      </c>
      <c r="U5669" t="s">
        <v>4</v>
      </c>
      <c r="V5669">
        <v>43.085999999999999</v>
      </c>
      <c r="W5669" t="s">
        <v>4</v>
      </c>
      <c r="X5669">
        <v>18.303999999999998</v>
      </c>
      <c r="Y5669" t="s">
        <v>4</v>
      </c>
      <c r="Z5669">
        <v>57.334000000000003</v>
      </c>
      <c r="AA5669" t="s">
        <v>4</v>
      </c>
      <c r="AB5669">
        <v>29.82</v>
      </c>
      <c r="AC5669" t="s">
        <v>4</v>
      </c>
      <c r="AD5669">
        <v>41.026000000000003</v>
      </c>
      <c r="AE5669" t="s">
        <v>4</v>
      </c>
      <c r="AF5669">
        <v>19.454999999999998</v>
      </c>
      <c r="AG5669" t="s">
        <v>4</v>
      </c>
      <c r="AH5669">
        <v>63.128999999999998</v>
      </c>
      <c r="AI5669" t="s">
        <v>4</v>
      </c>
      <c r="AJ5669">
        <v>24.68</v>
      </c>
      <c r="AK5669" t="s">
        <v>4</v>
      </c>
      <c r="AL5669">
        <v>50.261000000000003</v>
      </c>
      <c r="AM5669" t="s">
        <v>4</v>
      </c>
      <c r="AN5669">
        <v>25.074000000000002</v>
      </c>
      <c r="AO5669" t="s">
        <v>4</v>
      </c>
      <c r="AP5669">
        <v>50.93</v>
      </c>
      <c r="AQ5669" t="s">
        <v>4</v>
      </c>
      <c r="AR5669">
        <v>27.265000000000001</v>
      </c>
      <c r="AS5669" t="s">
        <v>4</v>
      </c>
      <c r="AT5669">
        <v>37.719000000000001</v>
      </c>
      <c r="AU5669" t="s">
        <v>4</v>
      </c>
      <c r="AV5669">
        <v>19.044</v>
      </c>
      <c r="AW5669" t="s">
        <v>4</v>
      </c>
      <c r="AX5669">
        <v>57.186</v>
      </c>
      <c r="AY5669" t="s">
        <v>4</v>
      </c>
      <c r="AZ5669">
        <v>33.915999999999997</v>
      </c>
      <c r="BA5669" t="s">
        <v>4</v>
      </c>
      <c r="BB5669">
        <v>35.323</v>
      </c>
      <c r="BC5669" t="s">
        <v>4</v>
      </c>
      <c r="BD5669">
        <v>13.957000000000001</v>
      </c>
      <c r="BE5669" t="s">
        <v>4</v>
      </c>
      <c r="BF5669">
        <v>38.933999999999997</v>
      </c>
      <c r="BG5669" t="s">
        <v>4</v>
      </c>
      <c r="BH5669">
        <v>15.954000000000001</v>
      </c>
      <c r="BI5669" t="s">
        <v>4</v>
      </c>
      <c r="BJ5669">
        <v>38.984999999999999</v>
      </c>
      <c r="BK5669" t="s">
        <v>4</v>
      </c>
      <c r="BL5669">
        <v>16.478999999999999</v>
      </c>
      <c r="BM5669" t="s">
        <v>4</v>
      </c>
    </row>
    <row r="5670" spans="1:65" x14ac:dyDescent="0.3">
      <c r="A5670" s="1">
        <v>45916</v>
      </c>
      <c r="B5670">
        <v>50.933</v>
      </c>
      <c r="C5670">
        <v>-4.5858363741851322</v>
      </c>
      <c r="D5670">
        <v>47.643999999999998</v>
      </c>
      <c r="E5670">
        <v>-4.4601720575910981</v>
      </c>
      <c r="F5670">
        <v>53.997</v>
      </c>
      <c r="G5670">
        <v>-4.5858363741851322</v>
      </c>
      <c r="H5670">
        <v>251.68600000000001</v>
      </c>
      <c r="I5670" t="s">
        <v>4</v>
      </c>
      <c r="J5670">
        <v>47.790999999999997</v>
      </c>
      <c r="K5670">
        <v>-4.5970620618366516</v>
      </c>
      <c r="L5670">
        <v>23.039000000000001</v>
      </c>
      <c r="M5670" t="s">
        <v>4</v>
      </c>
      <c r="N5670">
        <v>36.682000000000002</v>
      </c>
      <c r="O5670" t="s">
        <v>4</v>
      </c>
      <c r="P5670">
        <v>19.004999999999999</v>
      </c>
      <c r="Q5670" t="s">
        <v>4</v>
      </c>
      <c r="R5670">
        <v>74.266000000000005</v>
      </c>
      <c r="S5670" t="s">
        <v>4</v>
      </c>
      <c r="T5670">
        <v>22.349</v>
      </c>
      <c r="U5670" t="s">
        <v>4</v>
      </c>
      <c r="V5670">
        <v>43.085999999999999</v>
      </c>
      <c r="W5670" t="s">
        <v>4</v>
      </c>
      <c r="X5670">
        <v>18.303999999999998</v>
      </c>
      <c r="Y5670" t="s">
        <v>4</v>
      </c>
      <c r="Z5670">
        <v>57.881</v>
      </c>
      <c r="AA5670" t="s">
        <v>4</v>
      </c>
      <c r="AB5670">
        <v>30.141999999999999</v>
      </c>
      <c r="AC5670" t="s">
        <v>4</v>
      </c>
      <c r="AD5670">
        <v>41.36</v>
      </c>
      <c r="AE5670" t="s">
        <v>4</v>
      </c>
      <c r="AF5670">
        <v>19.675000000000001</v>
      </c>
      <c r="AG5670" t="s">
        <v>4</v>
      </c>
      <c r="AH5670">
        <v>63.17</v>
      </c>
      <c r="AI5670" t="s">
        <v>4</v>
      </c>
      <c r="AJ5670">
        <v>24.584</v>
      </c>
      <c r="AK5670" t="s">
        <v>4</v>
      </c>
      <c r="AL5670">
        <v>50.604999999999997</v>
      </c>
      <c r="AM5670" t="s">
        <v>4</v>
      </c>
      <c r="AN5670">
        <v>25.431999999999999</v>
      </c>
      <c r="AO5670" t="s">
        <v>4</v>
      </c>
      <c r="AP5670">
        <v>51.906999999999996</v>
      </c>
      <c r="AQ5670" t="s">
        <v>4</v>
      </c>
      <c r="AR5670">
        <v>27.131</v>
      </c>
      <c r="AS5670" t="s">
        <v>4</v>
      </c>
      <c r="AT5670">
        <v>37.393000000000001</v>
      </c>
      <c r="AU5670" t="s">
        <v>4</v>
      </c>
      <c r="AV5670">
        <v>19.113</v>
      </c>
      <c r="AW5670" t="s">
        <v>4</v>
      </c>
      <c r="AX5670">
        <v>57.186</v>
      </c>
      <c r="AY5670" t="s">
        <v>4</v>
      </c>
      <c r="AZ5670">
        <v>33.915999999999997</v>
      </c>
      <c r="BA5670" t="s">
        <v>4</v>
      </c>
      <c r="BB5670">
        <v>35.685000000000002</v>
      </c>
      <c r="BC5670" t="s">
        <v>4</v>
      </c>
      <c r="BD5670">
        <v>13.957000000000001</v>
      </c>
      <c r="BE5670" t="s">
        <v>4</v>
      </c>
      <c r="BF5670">
        <v>39.307000000000002</v>
      </c>
      <c r="BG5670" t="s">
        <v>4</v>
      </c>
      <c r="BH5670">
        <v>16.094999999999999</v>
      </c>
      <c r="BI5670" t="s">
        <v>4</v>
      </c>
      <c r="BJ5670">
        <v>39.317</v>
      </c>
      <c r="BK5670" t="s">
        <v>4</v>
      </c>
      <c r="BL5670">
        <v>16.86</v>
      </c>
      <c r="BM5670" t="s">
        <v>4</v>
      </c>
    </row>
    <row r="5671" spans="1:65" x14ac:dyDescent="0.3">
      <c r="A5671" s="1">
        <v>45917</v>
      </c>
      <c r="B5671">
        <v>50.795999999999999</v>
      </c>
      <c r="C5671">
        <v>-4.5845988442079841</v>
      </c>
      <c r="D5671">
        <v>47.847000000000001</v>
      </c>
      <c r="E5671">
        <v>-4.45967564810294</v>
      </c>
      <c r="F5671">
        <v>53.933</v>
      </c>
      <c r="G5671">
        <v>-4.5845988442079841</v>
      </c>
      <c r="H5671">
        <v>251.077</v>
      </c>
      <c r="I5671" t="s">
        <v>4</v>
      </c>
      <c r="J5671">
        <v>47.856999999999999</v>
      </c>
      <c r="K5671">
        <v>-4.5950902759507519</v>
      </c>
      <c r="L5671">
        <v>22.475999999999999</v>
      </c>
      <c r="M5671" t="s">
        <v>4</v>
      </c>
      <c r="N5671">
        <v>36.843000000000004</v>
      </c>
      <c r="O5671" t="s">
        <v>4</v>
      </c>
      <c r="P5671">
        <v>18.704999999999998</v>
      </c>
      <c r="Q5671" t="s">
        <v>4</v>
      </c>
      <c r="R5671">
        <v>74.5</v>
      </c>
      <c r="S5671" t="s">
        <v>4</v>
      </c>
      <c r="T5671">
        <v>23.234000000000002</v>
      </c>
      <c r="U5671" t="s">
        <v>4</v>
      </c>
      <c r="V5671">
        <v>43.085999999999999</v>
      </c>
      <c r="W5671" t="s">
        <v>4</v>
      </c>
      <c r="X5671">
        <v>18.303999999999998</v>
      </c>
      <c r="Y5671" t="s">
        <v>4</v>
      </c>
      <c r="Z5671">
        <v>58.06</v>
      </c>
      <c r="AA5671" t="s">
        <v>4</v>
      </c>
      <c r="AB5671">
        <v>31.081</v>
      </c>
      <c r="AC5671" t="s">
        <v>4</v>
      </c>
      <c r="AD5671">
        <v>41.369</v>
      </c>
      <c r="AE5671" t="s">
        <v>4</v>
      </c>
      <c r="AF5671">
        <v>19.388999999999999</v>
      </c>
      <c r="AG5671" t="s">
        <v>4</v>
      </c>
      <c r="AH5671">
        <v>63.49</v>
      </c>
      <c r="AI5671" t="s">
        <v>4</v>
      </c>
      <c r="AJ5671">
        <v>24.835000000000001</v>
      </c>
      <c r="AK5671" t="s">
        <v>4</v>
      </c>
      <c r="AL5671">
        <v>51.167000000000002</v>
      </c>
      <c r="AM5671" t="s">
        <v>4</v>
      </c>
      <c r="AN5671">
        <v>26.126999999999999</v>
      </c>
      <c r="AO5671" t="s">
        <v>4</v>
      </c>
      <c r="AP5671">
        <v>51.798999999999999</v>
      </c>
      <c r="AQ5671" t="s">
        <v>4</v>
      </c>
      <c r="AR5671">
        <v>27.273</v>
      </c>
      <c r="AS5671" t="s">
        <v>4</v>
      </c>
      <c r="AT5671">
        <v>37.81</v>
      </c>
      <c r="AU5671" t="s">
        <v>4</v>
      </c>
      <c r="AV5671">
        <v>19.059999999999999</v>
      </c>
      <c r="AW5671" t="s">
        <v>4</v>
      </c>
      <c r="AX5671">
        <v>57.186</v>
      </c>
      <c r="AY5671" t="s">
        <v>4</v>
      </c>
      <c r="AZ5671">
        <v>33.915999999999997</v>
      </c>
      <c r="BA5671" t="s">
        <v>4</v>
      </c>
      <c r="BB5671">
        <v>35.93</v>
      </c>
      <c r="BC5671" t="s">
        <v>4</v>
      </c>
      <c r="BD5671">
        <v>13.957000000000001</v>
      </c>
      <c r="BE5671" t="s">
        <v>4</v>
      </c>
      <c r="BF5671">
        <v>39.253</v>
      </c>
      <c r="BG5671" t="s">
        <v>4</v>
      </c>
      <c r="BH5671">
        <v>15.919</v>
      </c>
      <c r="BI5671" t="s">
        <v>4</v>
      </c>
      <c r="BJ5671">
        <v>39.229999999999997</v>
      </c>
      <c r="BK5671" t="s">
        <v>4</v>
      </c>
      <c r="BL5671">
        <v>16.73</v>
      </c>
      <c r="BM5671" t="s">
        <v>4</v>
      </c>
    </row>
    <row r="5672" spans="1:65" x14ac:dyDescent="0.3">
      <c r="A5672" s="1">
        <v>45918</v>
      </c>
      <c r="B5672">
        <v>50.198999999999998</v>
      </c>
      <c r="C5672">
        <v>-4.584233491924957</v>
      </c>
      <c r="D5672">
        <v>47.015000000000001</v>
      </c>
      <c r="E5672">
        <v>-4.45510723936715</v>
      </c>
      <c r="F5672">
        <v>53.265000000000001</v>
      </c>
      <c r="G5672">
        <v>-4.584233491924957</v>
      </c>
      <c r="H5672">
        <v>247.85400000000001</v>
      </c>
      <c r="I5672" t="s">
        <v>4</v>
      </c>
      <c r="J5672">
        <v>47.439</v>
      </c>
      <c r="K5672">
        <v>-4.5940790237730509</v>
      </c>
      <c r="L5672">
        <v>22.768000000000001</v>
      </c>
      <c r="M5672" t="s">
        <v>4</v>
      </c>
      <c r="N5672">
        <v>36.567</v>
      </c>
      <c r="O5672" t="s">
        <v>4</v>
      </c>
      <c r="P5672">
        <v>19.074999999999999</v>
      </c>
      <c r="Q5672" t="s">
        <v>4</v>
      </c>
      <c r="R5672">
        <v>73.832999999999998</v>
      </c>
      <c r="S5672" t="s">
        <v>4</v>
      </c>
      <c r="T5672">
        <v>26.158999999999999</v>
      </c>
      <c r="U5672" t="s">
        <v>4</v>
      </c>
      <c r="V5672">
        <v>43.085999999999999</v>
      </c>
      <c r="W5672" t="s">
        <v>4</v>
      </c>
      <c r="X5672">
        <v>18.303999999999998</v>
      </c>
      <c r="Y5672" t="s">
        <v>4</v>
      </c>
      <c r="Z5672">
        <v>58.118000000000002</v>
      </c>
      <c r="AA5672" t="s">
        <v>4</v>
      </c>
      <c r="AB5672">
        <v>30.242999999999999</v>
      </c>
      <c r="AC5672" t="s">
        <v>4</v>
      </c>
      <c r="AD5672">
        <v>40.825000000000003</v>
      </c>
      <c r="AE5672" t="s">
        <v>4</v>
      </c>
      <c r="AF5672">
        <v>19.187999999999999</v>
      </c>
      <c r="AG5672" t="s">
        <v>4</v>
      </c>
      <c r="AH5672">
        <v>63.084000000000003</v>
      </c>
      <c r="AI5672" t="s">
        <v>4</v>
      </c>
      <c r="AJ5672">
        <v>24.65</v>
      </c>
      <c r="AK5672" t="s">
        <v>4</v>
      </c>
      <c r="AL5672">
        <v>50.070999999999998</v>
      </c>
      <c r="AM5672" t="s">
        <v>4</v>
      </c>
      <c r="AN5672">
        <v>25.571000000000002</v>
      </c>
      <c r="AO5672" t="s">
        <v>4</v>
      </c>
      <c r="AP5672">
        <v>51.256</v>
      </c>
      <c r="AQ5672" t="s">
        <v>4</v>
      </c>
      <c r="AR5672">
        <v>27.405999999999999</v>
      </c>
      <c r="AS5672" t="s">
        <v>4</v>
      </c>
      <c r="AT5672">
        <v>37.243000000000002</v>
      </c>
      <c r="AU5672" t="s">
        <v>4</v>
      </c>
      <c r="AV5672">
        <v>18.856000000000002</v>
      </c>
      <c r="AW5672" t="s">
        <v>4</v>
      </c>
      <c r="AX5672">
        <v>57.186</v>
      </c>
      <c r="AY5672" t="s">
        <v>4</v>
      </c>
      <c r="AZ5672">
        <v>33.915999999999997</v>
      </c>
      <c r="BA5672" t="s">
        <v>4</v>
      </c>
      <c r="BB5672">
        <v>34.750999999999998</v>
      </c>
      <c r="BC5672" t="s">
        <v>4</v>
      </c>
      <c r="BD5672">
        <v>13.957000000000001</v>
      </c>
      <c r="BE5672" t="s">
        <v>4</v>
      </c>
      <c r="BF5672">
        <v>39.01</v>
      </c>
      <c r="BG5672" t="s">
        <v>4</v>
      </c>
      <c r="BH5672">
        <v>15.845000000000001</v>
      </c>
      <c r="BI5672" t="s">
        <v>4</v>
      </c>
      <c r="BJ5672">
        <v>37.86</v>
      </c>
      <c r="BK5672" t="s">
        <v>4</v>
      </c>
      <c r="BL5672">
        <v>15.795</v>
      </c>
      <c r="BM5672" t="s">
        <v>4</v>
      </c>
    </row>
    <row r="5673" spans="1:65" x14ac:dyDescent="0.3">
      <c r="A5673" s="1">
        <v>45919</v>
      </c>
      <c r="B5673">
        <v>50.314</v>
      </c>
      <c r="C5673">
        <v>-4.5800826774803234</v>
      </c>
      <c r="D5673">
        <v>47.231999999999999</v>
      </c>
      <c r="E5673">
        <v>-4.4491585343755968</v>
      </c>
      <c r="F5673">
        <v>53.466000000000001</v>
      </c>
      <c r="G5673">
        <v>-4.5800826774803234</v>
      </c>
      <c r="H5673">
        <v>248.37</v>
      </c>
      <c r="I5673" t="s">
        <v>4</v>
      </c>
      <c r="J5673">
        <v>47.042999999999999</v>
      </c>
      <c r="K5673">
        <v>-4.5917340897437127</v>
      </c>
      <c r="L5673">
        <v>22.216999999999999</v>
      </c>
      <c r="M5673" t="s">
        <v>4</v>
      </c>
      <c r="N5673">
        <v>36.634</v>
      </c>
      <c r="O5673" t="s">
        <v>4</v>
      </c>
      <c r="P5673">
        <v>17.495000000000001</v>
      </c>
      <c r="Q5673" t="s">
        <v>4</v>
      </c>
      <c r="R5673">
        <v>74.010000000000005</v>
      </c>
      <c r="S5673" t="s">
        <v>4</v>
      </c>
      <c r="T5673">
        <v>23.707999999999998</v>
      </c>
      <c r="U5673" t="s">
        <v>4</v>
      </c>
      <c r="V5673">
        <v>43.085999999999999</v>
      </c>
      <c r="W5673" t="s">
        <v>4</v>
      </c>
      <c r="X5673">
        <v>18.303999999999998</v>
      </c>
      <c r="Y5673" t="s">
        <v>4</v>
      </c>
      <c r="Z5673">
        <v>58.786000000000001</v>
      </c>
      <c r="AA5673" t="s">
        <v>4</v>
      </c>
      <c r="AB5673">
        <v>30.247</v>
      </c>
      <c r="AC5673" t="s">
        <v>4</v>
      </c>
      <c r="AD5673">
        <v>40.853999999999999</v>
      </c>
      <c r="AE5673" t="s">
        <v>4</v>
      </c>
      <c r="AF5673">
        <v>19.36</v>
      </c>
      <c r="AG5673" t="s">
        <v>4</v>
      </c>
      <c r="AH5673">
        <v>63.002000000000002</v>
      </c>
      <c r="AI5673" t="s">
        <v>4</v>
      </c>
      <c r="AJ5673">
        <v>24.585999999999999</v>
      </c>
      <c r="AK5673" t="s">
        <v>4</v>
      </c>
      <c r="AL5673">
        <v>49.421999999999997</v>
      </c>
      <c r="AM5673" t="s">
        <v>4</v>
      </c>
      <c r="AN5673">
        <v>24.863</v>
      </c>
      <c r="AO5673" t="s">
        <v>4</v>
      </c>
      <c r="AP5673">
        <v>50.600999999999999</v>
      </c>
      <c r="AQ5673" t="s">
        <v>4</v>
      </c>
      <c r="AR5673">
        <v>26.405000000000001</v>
      </c>
      <c r="AS5673" t="s">
        <v>4</v>
      </c>
      <c r="AT5673">
        <v>38.07</v>
      </c>
      <c r="AU5673" t="s">
        <v>4</v>
      </c>
      <c r="AV5673">
        <v>18.975999999999999</v>
      </c>
      <c r="AW5673" t="s">
        <v>4</v>
      </c>
      <c r="AX5673">
        <v>57.186</v>
      </c>
      <c r="AY5673" t="s">
        <v>4</v>
      </c>
      <c r="AZ5673">
        <v>33.915999999999997</v>
      </c>
      <c r="BA5673" t="s">
        <v>4</v>
      </c>
      <c r="BB5673">
        <v>34.636000000000003</v>
      </c>
      <c r="BC5673" t="s">
        <v>4</v>
      </c>
      <c r="BD5673">
        <v>13.957000000000001</v>
      </c>
      <c r="BE5673" t="s">
        <v>4</v>
      </c>
      <c r="BF5673">
        <v>38.99</v>
      </c>
      <c r="BG5673" t="s">
        <v>4</v>
      </c>
      <c r="BH5673">
        <v>15.487</v>
      </c>
      <c r="BI5673" t="s">
        <v>4</v>
      </c>
      <c r="BJ5673">
        <v>37.802999999999997</v>
      </c>
      <c r="BK5673" t="s">
        <v>4</v>
      </c>
      <c r="BL5673">
        <v>16.085999999999999</v>
      </c>
      <c r="BM5673" t="s">
        <v>4</v>
      </c>
    </row>
    <row r="5674" spans="1:65" x14ac:dyDescent="0.3">
      <c r="A5674" s="1">
        <v>45922</v>
      </c>
      <c r="B5674">
        <v>55.98</v>
      </c>
      <c r="C5674">
        <v>-5.0002088715847393</v>
      </c>
      <c r="D5674">
        <v>51.610999999999997</v>
      </c>
      <c r="E5674">
        <v>-4.8537403211998278</v>
      </c>
      <c r="F5674">
        <v>59.890999999999998</v>
      </c>
      <c r="G5674">
        <v>-5.0002088715847393</v>
      </c>
      <c r="H5674">
        <v>267.79399999999998</v>
      </c>
      <c r="I5674" t="s">
        <v>4</v>
      </c>
      <c r="J5674">
        <v>52.152999999999999</v>
      </c>
      <c r="K5674">
        <v>-5.0165807034391987</v>
      </c>
      <c r="L5674">
        <v>24.97</v>
      </c>
      <c r="M5674" t="s">
        <v>4</v>
      </c>
      <c r="N5674">
        <v>40.039000000000001</v>
      </c>
      <c r="O5674" t="s">
        <v>4</v>
      </c>
      <c r="P5674">
        <v>21.044</v>
      </c>
      <c r="Q5674" t="s">
        <v>4</v>
      </c>
      <c r="R5674">
        <v>82.617000000000004</v>
      </c>
      <c r="S5674" t="s">
        <v>4</v>
      </c>
      <c r="T5674">
        <v>31.315999999999999</v>
      </c>
      <c r="U5674" t="s">
        <v>4</v>
      </c>
      <c r="V5674">
        <v>43.085999999999999</v>
      </c>
      <c r="W5674" t="s">
        <v>4</v>
      </c>
      <c r="X5674">
        <v>18.303999999999998</v>
      </c>
      <c r="Y5674" t="s">
        <v>4</v>
      </c>
      <c r="Z5674">
        <v>63.587000000000003</v>
      </c>
      <c r="AA5674" t="s">
        <v>4</v>
      </c>
      <c r="AB5674">
        <v>34.14</v>
      </c>
      <c r="AC5674" t="s">
        <v>4</v>
      </c>
      <c r="AD5674">
        <v>45.2</v>
      </c>
      <c r="AE5674" t="s">
        <v>4</v>
      </c>
      <c r="AF5674">
        <v>21.594999999999999</v>
      </c>
      <c r="AG5674" t="s">
        <v>4</v>
      </c>
      <c r="AH5674">
        <v>67.573999999999998</v>
      </c>
      <c r="AI5674" t="s">
        <v>4</v>
      </c>
      <c r="AJ5674">
        <v>29.108000000000001</v>
      </c>
      <c r="AK5674" t="s">
        <v>4</v>
      </c>
      <c r="AL5674">
        <v>52.932000000000002</v>
      </c>
      <c r="AM5674" t="s">
        <v>4</v>
      </c>
      <c r="AN5674">
        <v>26.661000000000001</v>
      </c>
      <c r="AO5674" t="s">
        <v>4</v>
      </c>
      <c r="AP5674">
        <v>53.930999999999997</v>
      </c>
      <c r="AQ5674" t="s">
        <v>4</v>
      </c>
      <c r="AR5674">
        <v>28.352</v>
      </c>
      <c r="AS5674" t="s">
        <v>4</v>
      </c>
      <c r="AT5674">
        <v>40.277999999999999</v>
      </c>
      <c r="AU5674" t="s">
        <v>4</v>
      </c>
      <c r="AV5674">
        <v>20.399000000000001</v>
      </c>
      <c r="AW5674" t="s">
        <v>4</v>
      </c>
      <c r="AX5674">
        <v>57.186</v>
      </c>
      <c r="AY5674" t="s">
        <v>4</v>
      </c>
      <c r="AZ5674">
        <v>33.915999999999997</v>
      </c>
      <c r="BA5674" t="s">
        <v>4</v>
      </c>
      <c r="BB5674">
        <v>38.915999999999997</v>
      </c>
      <c r="BC5674" t="s">
        <v>4</v>
      </c>
      <c r="BD5674">
        <v>13.023999999999999</v>
      </c>
      <c r="BE5674" t="s">
        <v>4</v>
      </c>
      <c r="BF5674">
        <v>42.79</v>
      </c>
      <c r="BG5674" t="s">
        <v>4</v>
      </c>
      <c r="BH5674">
        <v>17.285</v>
      </c>
      <c r="BI5674" t="s">
        <v>4</v>
      </c>
      <c r="BJ5674">
        <v>41.872999999999998</v>
      </c>
      <c r="BK5674" t="s">
        <v>4</v>
      </c>
      <c r="BL5674">
        <v>17.966999999999999</v>
      </c>
      <c r="BM5674" t="s">
        <v>4</v>
      </c>
    </row>
    <row r="5675" spans="1:65" x14ac:dyDescent="0.3">
      <c r="A5675" s="1">
        <v>45923</v>
      </c>
      <c r="B5675">
        <v>55.503999999999998</v>
      </c>
      <c r="C5675">
        <v>-5.0004293429695919</v>
      </c>
      <c r="D5675">
        <v>51.78</v>
      </c>
      <c r="E5675">
        <v>-4.8469835325102633</v>
      </c>
      <c r="F5675">
        <v>59.271999999999998</v>
      </c>
      <c r="G5675">
        <v>-5.0004293429695919</v>
      </c>
      <c r="H5675">
        <v>263.86</v>
      </c>
      <c r="I5675" t="s">
        <v>4</v>
      </c>
      <c r="J5675">
        <v>52.478999999999999</v>
      </c>
      <c r="K5675">
        <v>-5.0133602824178025</v>
      </c>
      <c r="L5675">
        <v>25.396999999999998</v>
      </c>
      <c r="M5675" t="s">
        <v>4</v>
      </c>
      <c r="N5675">
        <v>39.843000000000004</v>
      </c>
      <c r="O5675" t="s">
        <v>4</v>
      </c>
      <c r="P5675">
        <v>21.382999999999999</v>
      </c>
      <c r="Q5675" t="s">
        <v>4</v>
      </c>
      <c r="R5675">
        <v>82.712000000000003</v>
      </c>
      <c r="S5675" t="s">
        <v>4</v>
      </c>
      <c r="T5675">
        <v>32.74</v>
      </c>
      <c r="U5675" t="s">
        <v>4</v>
      </c>
      <c r="V5675">
        <v>43.085999999999999</v>
      </c>
      <c r="W5675" t="s">
        <v>4</v>
      </c>
      <c r="X5675">
        <v>18.303999999999998</v>
      </c>
      <c r="Y5675" t="s">
        <v>4</v>
      </c>
      <c r="Z5675">
        <v>63.244</v>
      </c>
      <c r="AA5675" t="s">
        <v>4</v>
      </c>
      <c r="AB5675">
        <v>33.356999999999999</v>
      </c>
      <c r="AC5675" t="s">
        <v>4</v>
      </c>
      <c r="AD5675">
        <v>45.021999999999998</v>
      </c>
      <c r="AE5675" t="s">
        <v>4</v>
      </c>
      <c r="AF5675">
        <v>21.315999999999999</v>
      </c>
      <c r="AG5675" t="s">
        <v>4</v>
      </c>
      <c r="AH5675">
        <v>67.238</v>
      </c>
      <c r="AI5675" t="s">
        <v>4</v>
      </c>
      <c r="AJ5675">
        <v>28.824000000000002</v>
      </c>
      <c r="AK5675" t="s">
        <v>4</v>
      </c>
      <c r="AL5675">
        <v>53.869</v>
      </c>
      <c r="AM5675" t="s">
        <v>4</v>
      </c>
      <c r="AN5675">
        <v>27.541</v>
      </c>
      <c r="AO5675" t="s">
        <v>4</v>
      </c>
      <c r="AP5675">
        <v>54.781999999999996</v>
      </c>
      <c r="AQ5675" t="s">
        <v>4</v>
      </c>
      <c r="AR5675">
        <v>29.111999999999998</v>
      </c>
      <c r="AS5675" t="s">
        <v>4</v>
      </c>
      <c r="AT5675">
        <v>41.588000000000001</v>
      </c>
      <c r="AU5675" t="s">
        <v>4</v>
      </c>
      <c r="AV5675">
        <v>20.643000000000001</v>
      </c>
      <c r="AW5675" t="s">
        <v>4</v>
      </c>
      <c r="AX5675">
        <v>57.186</v>
      </c>
      <c r="AY5675" t="s">
        <v>4</v>
      </c>
      <c r="AZ5675">
        <v>33.915999999999997</v>
      </c>
      <c r="BA5675" t="s">
        <v>4</v>
      </c>
      <c r="BB5675">
        <v>38.341000000000001</v>
      </c>
      <c r="BC5675" t="s">
        <v>4</v>
      </c>
      <c r="BD5675">
        <v>12.754</v>
      </c>
      <c r="BE5675" t="s">
        <v>4</v>
      </c>
      <c r="BF5675">
        <v>42.38</v>
      </c>
      <c r="BG5675" t="s">
        <v>4</v>
      </c>
      <c r="BH5675">
        <v>17.361999999999998</v>
      </c>
      <c r="BI5675" t="s">
        <v>4</v>
      </c>
      <c r="BJ5675">
        <v>41.738</v>
      </c>
      <c r="BK5675" t="s">
        <v>4</v>
      </c>
      <c r="BL5675">
        <v>17.579999999999998</v>
      </c>
      <c r="BM5675" t="s">
        <v>4</v>
      </c>
    </row>
    <row r="5676" spans="1:65" x14ac:dyDescent="0.3">
      <c r="A5676" s="1">
        <v>45924</v>
      </c>
      <c r="B5676">
        <v>56.003999999999998</v>
      </c>
      <c r="C5676">
        <v>-4.9947102312668443</v>
      </c>
      <c r="D5676">
        <v>52.826000000000001</v>
      </c>
      <c r="E5676">
        <v>-4.8443803202518101</v>
      </c>
      <c r="F5676">
        <v>59.869</v>
      </c>
      <c r="G5676">
        <v>-4.9947102312668443</v>
      </c>
      <c r="H5676">
        <v>264.49200000000002</v>
      </c>
      <c r="I5676" t="s">
        <v>4</v>
      </c>
      <c r="J5676">
        <v>52.274999999999999</v>
      </c>
      <c r="K5676">
        <v>-5.0106266897912324</v>
      </c>
      <c r="L5676">
        <v>25.167000000000002</v>
      </c>
      <c r="M5676" t="s">
        <v>4</v>
      </c>
      <c r="N5676">
        <v>39.948999999999998</v>
      </c>
      <c r="O5676" t="s">
        <v>4</v>
      </c>
      <c r="P5676">
        <v>20.093</v>
      </c>
      <c r="Q5676" t="s">
        <v>4</v>
      </c>
      <c r="R5676">
        <v>82.953000000000003</v>
      </c>
      <c r="S5676" t="s">
        <v>4</v>
      </c>
      <c r="T5676">
        <v>31.003</v>
      </c>
      <c r="U5676" t="s">
        <v>4</v>
      </c>
      <c r="V5676">
        <v>43.085999999999999</v>
      </c>
      <c r="W5676" t="s">
        <v>4</v>
      </c>
      <c r="X5676">
        <v>18.303999999999998</v>
      </c>
      <c r="Y5676" t="s">
        <v>4</v>
      </c>
      <c r="Z5676">
        <v>62.811</v>
      </c>
      <c r="AA5676" t="s">
        <v>4</v>
      </c>
      <c r="AB5676">
        <v>33.723999999999997</v>
      </c>
      <c r="AC5676" t="s">
        <v>4</v>
      </c>
      <c r="AD5676">
        <v>45.256</v>
      </c>
      <c r="AE5676" t="s">
        <v>4</v>
      </c>
      <c r="AF5676">
        <v>21.745000000000001</v>
      </c>
      <c r="AG5676" t="s">
        <v>4</v>
      </c>
      <c r="AH5676">
        <v>68.316999999999993</v>
      </c>
      <c r="AI5676" t="s">
        <v>4</v>
      </c>
      <c r="AJ5676">
        <v>29.123999999999999</v>
      </c>
      <c r="AK5676" t="s">
        <v>4</v>
      </c>
      <c r="AL5676">
        <v>54.89</v>
      </c>
      <c r="AM5676" t="s">
        <v>4</v>
      </c>
      <c r="AN5676">
        <v>27.963000000000001</v>
      </c>
      <c r="AO5676" t="s">
        <v>4</v>
      </c>
      <c r="AP5676">
        <v>55.716000000000001</v>
      </c>
      <c r="AQ5676" t="s">
        <v>4</v>
      </c>
      <c r="AR5676">
        <v>29.675999999999998</v>
      </c>
      <c r="AS5676" t="s">
        <v>4</v>
      </c>
      <c r="AT5676">
        <v>41.363</v>
      </c>
      <c r="AU5676" t="s">
        <v>4</v>
      </c>
      <c r="AV5676">
        <v>21.23</v>
      </c>
      <c r="AW5676" t="s">
        <v>4</v>
      </c>
      <c r="AX5676">
        <v>57.186</v>
      </c>
      <c r="AY5676" t="s">
        <v>4</v>
      </c>
      <c r="AZ5676">
        <v>33.915999999999997</v>
      </c>
      <c r="BA5676" t="s">
        <v>4</v>
      </c>
      <c r="BB5676">
        <v>38.44</v>
      </c>
      <c r="BC5676" t="s">
        <v>4</v>
      </c>
      <c r="BD5676">
        <v>12.552</v>
      </c>
      <c r="BE5676" t="s">
        <v>4</v>
      </c>
      <c r="BF5676">
        <v>42.482999999999997</v>
      </c>
      <c r="BG5676" t="s">
        <v>4</v>
      </c>
      <c r="BH5676">
        <v>17.172000000000001</v>
      </c>
      <c r="BI5676" t="s">
        <v>4</v>
      </c>
      <c r="BJ5676">
        <v>41.670999999999999</v>
      </c>
      <c r="BK5676" t="s">
        <v>4</v>
      </c>
      <c r="BL5676">
        <v>17.626999999999999</v>
      </c>
      <c r="BM5676" t="s">
        <v>4</v>
      </c>
    </row>
    <row r="5677" spans="1:65" x14ac:dyDescent="0.3">
      <c r="A5677" s="1">
        <v>45925</v>
      </c>
      <c r="B5677">
        <v>56.851999999999997</v>
      </c>
      <c r="C5677">
        <v>-4.9883254925551057</v>
      </c>
      <c r="D5677">
        <v>53.448999999999998</v>
      </c>
      <c r="E5677">
        <v>-4.8342656723947321</v>
      </c>
      <c r="F5677">
        <v>60.890999999999998</v>
      </c>
      <c r="G5677">
        <v>-4.9883254925551057</v>
      </c>
      <c r="H5677">
        <v>268.16699999999997</v>
      </c>
      <c r="I5677" t="s">
        <v>4</v>
      </c>
      <c r="J5677">
        <v>53.707000000000001</v>
      </c>
      <c r="K5677">
        <v>-5.0017211709979899</v>
      </c>
      <c r="L5677">
        <v>26.053999999999998</v>
      </c>
      <c r="M5677" t="s">
        <v>4</v>
      </c>
      <c r="N5677">
        <v>40.795000000000002</v>
      </c>
      <c r="O5677" t="s">
        <v>4</v>
      </c>
      <c r="P5677">
        <v>22.251999999999999</v>
      </c>
      <c r="Q5677" t="s">
        <v>4</v>
      </c>
      <c r="R5677">
        <v>84.575999999999993</v>
      </c>
      <c r="S5677" t="s">
        <v>4</v>
      </c>
      <c r="T5677">
        <v>32.738999999999997</v>
      </c>
      <c r="U5677" t="s">
        <v>4</v>
      </c>
      <c r="V5677">
        <v>43.085999999999999</v>
      </c>
      <c r="W5677" t="s">
        <v>4</v>
      </c>
      <c r="X5677">
        <v>18.303999999999998</v>
      </c>
      <c r="Y5677" t="s">
        <v>4</v>
      </c>
      <c r="Z5677">
        <v>64.192999999999998</v>
      </c>
      <c r="AA5677" t="s">
        <v>4</v>
      </c>
      <c r="AB5677">
        <v>33.744999999999997</v>
      </c>
      <c r="AC5677" t="s">
        <v>4</v>
      </c>
      <c r="AD5677">
        <v>46.107999999999997</v>
      </c>
      <c r="AE5677" t="s">
        <v>4</v>
      </c>
      <c r="AF5677">
        <v>21.922999999999998</v>
      </c>
      <c r="AG5677" t="s">
        <v>4</v>
      </c>
      <c r="AH5677">
        <v>69.316999999999993</v>
      </c>
      <c r="AI5677" t="s">
        <v>4</v>
      </c>
      <c r="AJ5677">
        <v>29.597000000000001</v>
      </c>
      <c r="AK5677" t="s">
        <v>4</v>
      </c>
      <c r="AL5677">
        <v>55.750999999999998</v>
      </c>
      <c r="AM5677" t="s">
        <v>4</v>
      </c>
      <c r="AN5677">
        <v>28.481999999999999</v>
      </c>
      <c r="AO5677" t="s">
        <v>4</v>
      </c>
      <c r="AP5677">
        <v>56.677999999999997</v>
      </c>
      <c r="AQ5677" t="s">
        <v>4</v>
      </c>
      <c r="AR5677">
        <v>30.18</v>
      </c>
      <c r="AS5677" t="s">
        <v>4</v>
      </c>
      <c r="AT5677">
        <v>42.305</v>
      </c>
      <c r="AU5677" t="s">
        <v>4</v>
      </c>
      <c r="AV5677">
        <v>21.600999999999999</v>
      </c>
      <c r="AW5677" t="s">
        <v>4</v>
      </c>
      <c r="AX5677">
        <v>57.186</v>
      </c>
      <c r="AY5677" t="s">
        <v>4</v>
      </c>
      <c r="AZ5677">
        <v>33.915999999999997</v>
      </c>
      <c r="BA5677" t="s">
        <v>4</v>
      </c>
      <c r="BB5677">
        <v>39.189</v>
      </c>
      <c r="BC5677" t="s">
        <v>4</v>
      </c>
      <c r="BD5677">
        <v>13.071</v>
      </c>
      <c r="BE5677" t="s">
        <v>4</v>
      </c>
      <c r="BF5677">
        <v>43.261000000000003</v>
      </c>
      <c r="BG5677" t="s">
        <v>4</v>
      </c>
      <c r="BH5677">
        <v>17.757999999999999</v>
      </c>
      <c r="BI5677" t="s">
        <v>4</v>
      </c>
      <c r="BJ5677">
        <v>42.451000000000001</v>
      </c>
      <c r="BK5677" t="s">
        <v>4</v>
      </c>
      <c r="BL5677">
        <v>18.081</v>
      </c>
      <c r="BM5677" t="s">
        <v>4</v>
      </c>
    </row>
    <row r="5678" spans="1:65" x14ac:dyDescent="0.3">
      <c r="A5678" s="1">
        <v>45926</v>
      </c>
      <c r="B5678">
        <v>56.396000000000001</v>
      </c>
      <c r="C5678">
        <v>-4.9840057046739226</v>
      </c>
      <c r="D5678">
        <v>52.86</v>
      </c>
      <c r="E5678">
        <v>-4.8269990024763541</v>
      </c>
      <c r="F5678">
        <v>60.362000000000002</v>
      </c>
      <c r="G5678">
        <v>-4.9840057046739226</v>
      </c>
      <c r="H5678">
        <v>265.27699999999999</v>
      </c>
      <c r="I5678" t="s">
        <v>4</v>
      </c>
      <c r="J5678">
        <v>53.808</v>
      </c>
      <c r="K5678">
        <v>-4.9950071900712798</v>
      </c>
      <c r="L5678">
        <v>25.797999999999998</v>
      </c>
      <c r="M5678" t="s">
        <v>4</v>
      </c>
      <c r="N5678">
        <v>41.042000000000002</v>
      </c>
      <c r="O5678" t="s">
        <v>4</v>
      </c>
      <c r="P5678">
        <v>20.579000000000001</v>
      </c>
      <c r="Q5678" t="s">
        <v>4</v>
      </c>
      <c r="R5678">
        <v>84.63</v>
      </c>
      <c r="S5678" t="s">
        <v>4</v>
      </c>
      <c r="T5678">
        <v>33.694000000000003</v>
      </c>
      <c r="U5678" t="s">
        <v>4</v>
      </c>
      <c r="V5678">
        <v>43.085999999999999</v>
      </c>
      <c r="W5678" t="s">
        <v>4</v>
      </c>
      <c r="X5678">
        <v>18.303999999999998</v>
      </c>
      <c r="Y5678" t="s">
        <v>4</v>
      </c>
      <c r="Z5678">
        <v>64.123000000000005</v>
      </c>
      <c r="AA5678" t="s">
        <v>4</v>
      </c>
      <c r="AB5678">
        <v>34.481000000000002</v>
      </c>
      <c r="AC5678" t="s">
        <v>4</v>
      </c>
      <c r="AD5678">
        <v>46.277999999999999</v>
      </c>
      <c r="AE5678" t="s">
        <v>4</v>
      </c>
      <c r="AF5678">
        <v>22.01</v>
      </c>
      <c r="AG5678" t="s">
        <v>4</v>
      </c>
      <c r="AH5678">
        <v>68.647999999999996</v>
      </c>
      <c r="AI5678" t="s">
        <v>4</v>
      </c>
      <c r="AJ5678">
        <v>28.693999999999999</v>
      </c>
      <c r="AK5678" t="s">
        <v>4</v>
      </c>
      <c r="AL5678">
        <v>56.301000000000002</v>
      </c>
      <c r="AM5678" t="s">
        <v>4</v>
      </c>
      <c r="AN5678">
        <v>29.023</v>
      </c>
      <c r="AO5678" t="s">
        <v>4</v>
      </c>
      <c r="AP5678">
        <v>57.725000000000001</v>
      </c>
      <c r="AQ5678" t="s">
        <v>4</v>
      </c>
      <c r="AR5678">
        <v>30.727</v>
      </c>
      <c r="AS5678" t="s">
        <v>4</v>
      </c>
      <c r="AT5678">
        <v>42.723999999999997</v>
      </c>
      <c r="AU5678" t="s">
        <v>4</v>
      </c>
      <c r="AV5678">
        <v>21.826000000000001</v>
      </c>
      <c r="AW5678" t="s">
        <v>4</v>
      </c>
      <c r="AX5678">
        <v>57.186</v>
      </c>
      <c r="AY5678" t="s">
        <v>4</v>
      </c>
      <c r="AZ5678">
        <v>33.915999999999997</v>
      </c>
      <c r="BA5678" t="s">
        <v>4</v>
      </c>
      <c r="BB5678">
        <v>39.319000000000003</v>
      </c>
      <c r="BC5678" t="s">
        <v>4</v>
      </c>
      <c r="BD5678">
        <v>13.101000000000001</v>
      </c>
      <c r="BE5678" t="s">
        <v>4</v>
      </c>
      <c r="BF5678">
        <v>43.377000000000002</v>
      </c>
      <c r="BG5678" t="s">
        <v>4</v>
      </c>
      <c r="BH5678">
        <v>17.504999999999999</v>
      </c>
      <c r="BI5678" t="s">
        <v>4</v>
      </c>
      <c r="BJ5678">
        <v>42.351999999999997</v>
      </c>
      <c r="BK5678" t="s">
        <v>4</v>
      </c>
      <c r="BL5678">
        <v>17.818000000000001</v>
      </c>
      <c r="BM5678" t="s">
        <v>4</v>
      </c>
    </row>
    <row r="5679" spans="1:65" x14ac:dyDescent="0.3">
      <c r="A5679" s="1">
        <v>45929</v>
      </c>
      <c r="B5679">
        <v>55.985999999999997</v>
      </c>
      <c r="C5679">
        <v>-4.9791408632811276</v>
      </c>
      <c r="D5679">
        <v>52.368000000000002</v>
      </c>
      <c r="E5679">
        <v>-4.821248738566422</v>
      </c>
      <c r="F5679">
        <v>59.94</v>
      </c>
      <c r="G5679">
        <v>-4.9791408632811276</v>
      </c>
      <c r="H5679">
        <v>262.56900000000002</v>
      </c>
      <c r="I5679" t="s">
        <v>4</v>
      </c>
      <c r="J5679">
        <v>53.463999999999999</v>
      </c>
      <c r="K5679">
        <v>-4.9898362950673647</v>
      </c>
      <c r="L5679">
        <v>25.949000000000002</v>
      </c>
      <c r="M5679" t="s">
        <v>4</v>
      </c>
      <c r="N5679">
        <v>40.988</v>
      </c>
      <c r="O5679" t="s">
        <v>4</v>
      </c>
      <c r="P5679">
        <v>20.978000000000002</v>
      </c>
      <c r="Q5679" t="s">
        <v>4</v>
      </c>
      <c r="R5679">
        <v>84.527000000000001</v>
      </c>
      <c r="S5679" t="s">
        <v>4</v>
      </c>
      <c r="T5679">
        <v>31.885999999999999</v>
      </c>
      <c r="U5679" t="s">
        <v>4</v>
      </c>
      <c r="V5679">
        <v>43.085999999999999</v>
      </c>
      <c r="W5679" t="s">
        <v>4</v>
      </c>
      <c r="X5679">
        <v>18.303999999999998</v>
      </c>
      <c r="Y5679" t="s">
        <v>4</v>
      </c>
      <c r="Z5679">
        <v>63.96</v>
      </c>
      <c r="AA5679" t="s">
        <v>4</v>
      </c>
      <c r="AB5679">
        <v>34.29</v>
      </c>
      <c r="AC5679" t="s">
        <v>4</v>
      </c>
      <c r="AD5679">
        <v>45.968000000000004</v>
      </c>
      <c r="AE5679" t="s">
        <v>4</v>
      </c>
      <c r="AF5679">
        <v>22.056000000000001</v>
      </c>
      <c r="AG5679" t="s">
        <v>4</v>
      </c>
      <c r="AH5679">
        <v>68.183999999999997</v>
      </c>
      <c r="AI5679" t="s">
        <v>4</v>
      </c>
      <c r="AJ5679">
        <v>28.475000000000001</v>
      </c>
      <c r="AK5679" t="s">
        <v>4</v>
      </c>
      <c r="AL5679">
        <v>55.311999999999998</v>
      </c>
      <c r="AM5679" t="s">
        <v>4</v>
      </c>
      <c r="AN5679">
        <v>27.776</v>
      </c>
      <c r="AO5679" t="s">
        <v>4</v>
      </c>
      <c r="AP5679">
        <v>57.088000000000001</v>
      </c>
      <c r="AQ5679" t="s">
        <v>4</v>
      </c>
      <c r="AR5679">
        <v>29.907</v>
      </c>
      <c r="AS5679" t="s">
        <v>4</v>
      </c>
      <c r="AT5679">
        <v>44.271000000000001</v>
      </c>
      <c r="AU5679" t="s">
        <v>4</v>
      </c>
      <c r="AV5679">
        <v>21.98</v>
      </c>
      <c r="AW5679" t="s">
        <v>4</v>
      </c>
      <c r="AX5679">
        <v>57.186</v>
      </c>
      <c r="AY5679" t="s">
        <v>4</v>
      </c>
      <c r="AZ5679">
        <v>33.915999999999997</v>
      </c>
      <c r="BA5679" t="s">
        <v>4</v>
      </c>
      <c r="BB5679">
        <v>38.29</v>
      </c>
      <c r="BC5679" t="s">
        <v>4</v>
      </c>
      <c r="BD5679">
        <v>12.705</v>
      </c>
      <c r="BE5679" t="s">
        <v>4</v>
      </c>
      <c r="BF5679">
        <v>43.223999999999997</v>
      </c>
      <c r="BG5679" t="s">
        <v>4</v>
      </c>
      <c r="BH5679">
        <v>17.565000000000001</v>
      </c>
      <c r="BI5679" t="s">
        <v>4</v>
      </c>
      <c r="BJ5679">
        <v>41.756</v>
      </c>
      <c r="BK5679" t="s">
        <v>4</v>
      </c>
      <c r="BL5679">
        <v>17.797999999999998</v>
      </c>
      <c r="BM5679" t="s">
        <v>4</v>
      </c>
    </row>
    <row r="5680" spans="1:65" x14ac:dyDescent="0.3">
      <c r="A5680" s="1">
        <v>45930</v>
      </c>
      <c r="B5680">
        <v>56.008000000000003</v>
      </c>
      <c r="C5680">
        <v>-4.9784832190968196</v>
      </c>
      <c r="D5680">
        <v>52.679000000000002</v>
      </c>
      <c r="E5680">
        <v>-4.8196626340141497</v>
      </c>
      <c r="F5680">
        <v>60.182000000000002</v>
      </c>
      <c r="G5680">
        <v>-4.9784832190968196</v>
      </c>
      <c r="H5680">
        <v>262.33300000000003</v>
      </c>
      <c r="I5680" t="s">
        <v>4</v>
      </c>
      <c r="J5680">
        <v>54.106999999999999</v>
      </c>
      <c r="K5680">
        <v>-4.9865397016397512</v>
      </c>
      <c r="L5680">
        <v>26.102</v>
      </c>
      <c r="M5680" t="s">
        <v>4</v>
      </c>
      <c r="N5680">
        <v>40.994999999999997</v>
      </c>
      <c r="O5680" t="s">
        <v>4</v>
      </c>
      <c r="P5680">
        <v>21.86</v>
      </c>
      <c r="Q5680" t="s">
        <v>4</v>
      </c>
      <c r="R5680">
        <v>84.977999999999994</v>
      </c>
      <c r="S5680" t="s">
        <v>4</v>
      </c>
      <c r="T5680">
        <v>31.045000000000002</v>
      </c>
      <c r="U5680" t="s">
        <v>4</v>
      </c>
      <c r="V5680">
        <v>43.085999999999999</v>
      </c>
      <c r="W5680" t="s">
        <v>4</v>
      </c>
      <c r="X5680">
        <v>18.303999999999998</v>
      </c>
      <c r="Y5680" t="s">
        <v>4</v>
      </c>
      <c r="Z5680">
        <v>63.72</v>
      </c>
      <c r="AA5680" t="s">
        <v>4</v>
      </c>
      <c r="AB5680">
        <v>33.344000000000001</v>
      </c>
      <c r="AC5680" t="s">
        <v>4</v>
      </c>
      <c r="AD5680">
        <v>46.100999999999999</v>
      </c>
      <c r="AE5680" t="s">
        <v>4</v>
      </c>
      <c r="AF5680">
        <v>21.87</v>
      </c>
      <c r="AG5680" t="s">
        <v>4</v>
      </c>
      <c r="AH5680">
        <v>68.17</v>
      </c>
      <c r="AI5680" t="s">
        <v>4</v>
      </c>
      <c r="AJ5680">
        <v>28.738</v>
      </c>
      <c r="AK5680" t="s">
        <v>4</v>
      </c>
      <c r="AL5680">
        <v>56.274000000000001</v>
      </c>
      <c r="AM5680" t="s">
        <v>4</v>
      </c>
      <c r="AN5680">
        <v>28.513999999999999</v>
      </c>
      <c r="AO5680" t="s">
        <v>4</v>
      </c>
      <c r="AP5680">
        <v>57.790999999999997</v>
      </c>
      <c r="AQ5680" t="s">
        <v>4</v>
      </c>
      <c r="AR5680">
        <v>30.69</v>
      </c>
      <c r="AS5680" t="s">
        <v>4</v>
      </c>
      <c r="AT5680">
        <v>43.552999999999997</v>
      </c>
      <c r="AU5680" t="s">
        <v>4</v>
      </c>
      <c r="AV5680">
        <v>22.196000000000002</v>
      </c>
      <c r="AW5680" t="s">
        <v>4</v>
      </c>
      <c r="AX5680">
        <v>57.186</v>
      </c>
      <c r="AY5680" t="s">
        <v>4</v>
      </c>
      <c r="AZ5680">
        <v>33.915999999999997</v>
      </c>
      <c r="BA5680" t="s">
        <v>4</v>
      </c>
      <c r="BB5680">
        <v>38.067999999999998</v>
      </c>
      <c r="BC5680" t="s">
        <v>4</v>
      </c>
      <c r="BD5680">
        <v>12.727</v>
      </c>
      <c r="BE5680" t="s">
        <v>4</v>
      </c>
      <c r="BF5680">
        <v>42.97</v>
      </c>
      <c r="BG5680" t="s">
        <v>4</v>
      </c>
      <c r="BH5680">
        <v>17.824999999999999</v>
      </c>
      <c r="BI5680" t="s">
        <v>4</v>
      </c>
      <c r="BJ5680">
        <v>42.02</v>
      </c>
      <c r="BK5680" t="s">
        <v>4</v>
      </c>
      <c r="BL5680">
        <v>17.72</v>
      </c>
      <c r="BM5680" t="s">
        <v>4</v>
      </c>
    </row>
    <row r="5681" spans="1:65" x14ac:dyDescent="0.3">
      <c r="A5681" s="1">
        <v>45931</v>
      </c>
      <c r="B5681">
        <v>55.515999999999998</v>
      </c>
      <c r="C5681">
        <v>-4.9795075611621913</v>
      </c>
      <c r="D5681">
        <v>52.030999999999999</v>
      </c>
      <c r="E5681">
        <v>-4.8230990234888429</v>
      </c>
      <c r="F5681">
        <v>59.472999999999999</v>
      </c>
      <c r="G5681">
        <v>-4.9795075611621913</v>
      </c>
      <c r="H5681">
        <v>261.44299999999998</v>
      </c>
      <c r="I5681" t="s">
        <v>4</v>
      </c>
      <c r="J5681">
        <v>54.119</v>
      </c>
      <c r="K5681">
        <v>-4.9854257504562129</v>
      </c>
      <c r="L5681">
        <v>26.102</v>
      </c>
      <c r="M5681" t="s">
        <v>4</v>
      </c>
      <c r="N5681">
        <v>41.081000000000003</v>
      </c>
      <c r="O5681" t="s">
        <v>4</v>
      </c>
      <c r="P5681">
        <v>21.026</v>
      </c>
      <c r="Q5681" t="s">
        <v>4</v>
      </c>
      <c r="R5681">
        <v>84.724000000000004</v>
      </c>
      <c r="S5681" t="s">
        <v>4</v>
      </c>
      <c r="T5681">
        <v>29.74</v>
      </c>
      <c r="U5681" t="s">
        <v>4</v>
      </c>
      <c r="V5681">
        <v>43.085999999999999</v>
      </c>
      <c r="W5681" t="s">
        <v>4</v>
      </c>
      <c r="X5681">
        <v>18.303999999999998</v>
      </c>
      <c r="Y5681" t="s">
        <v>4</v>
      </c>
      <c r="Z5681">
        <v>63.872999999999998</v>
      </c>
      <c r="AA5681" t="s">
        <v>4</v>
      </c>
      <c r="AB5681">
        <v>32.67</v>
      </c>
      <c r="AC5681" t="s">
        <v>4</v>
      </c>
      <c r="AD5681">
        <v>45.997999999999998</v>
      </c>
      <c r="AE5681" t="s">
        <v>4</v>
      </c>
      <c r="AF5681">
        <v>21.966999999999999</v>
      </c>
      <c r="AG5681" t="s">
        <v>4</v>
      </c>
      <c r="AH5681">
        <v>69.165000000000006</v>
      </c>
      <c r="AI5681" t="s">
        <v>4</v>
      </c>
      <c r="AJ5681">
        <v>28.952999999999999</v>
      </c>
      <c r="AK5681" t="s">
        <v>4</v>
      </c>
      <c r="AL5681">
        <v>56.396000000000001</v>
      </c>
      <c r="AM5681" t="s">
        <v>4</v>
      </c>
      <c r="AN5681">
        <v>28.268000000000001</v>
      </c>
      <c r="AO5681" t="s">
        <v>4</v>
      </c>
      <c r="AP5681">
        <v>58.055999999999997</v>
      </c>
      <c r="AQ5681" t="s">
        <v>4</v>
      </c>
      <c r="AR5681">
        <v>30.94</v>
      </c>
      <c r="AS5681" t="s">
        <v>4</v>
      </c>
      <c r="AT5681">
        <v>44.046999999999997</v>
      </c>
      <c r="AU5681" t="s">
        <v>4</v>
      </c>
      <c r="AV5681">
        <v>22.408000000000001</v>
      </c>
      <c r="AW5681" t="s">
        <v>4</v>
      </c>
      <c r="AX5681">
        <v>57.186</v>
      </c>
      <c r="AY5681" t="s">
        <v>4</v>
      </c>
      <c r="AZ5681">
        <v>33.915999999999997</v>
      </c>
      <c r="BA5681" t="s">
        <v>4</v>
      </c>
      <c r="BB5681">
        <v>37.716000000000001</v>
      </c>
      <c r="BC5681" t="s">
        <v>4</v>
      </c>
      <c r="BD5681">
        <v>12.135999999999999</v>
      </c>
      <c r="BE5681" t="s">
        <v>4</v>
      </c>
      <c r="BF5681">
        <v>43.521000000000001</v>
      </c>
      <c r="BG5681" t="s">
        <v>4</v>
      </c>
      <c r="BH5681">
        <v>17.771999999999998</v>
      </c>
      <c r="BI5681" t="s">
        <v>4</v>
      </c>
      <c r="BJ5681">
        <v>41.011000000000003</v>
      </c>
      <c r="BK5681" t="s">
        <v>4</v>
      </c>
      <c r="BL5681">
        <v>17.734999999999999</v>
      </c>
      <c r="BM5681" t="s">
        <v>4</v>
      </c>
    </row>
    <row r="5682" spans="1:65" x14ac:dyDescent="0.3">
      <c r="A5682" s="1">
        <v>45932</v>
      </c>
      <c r="B5682">
        <v>54.912999999999997</v>
      </c>
      <c r="C5682">
        <v>-4.981840760399713</v>
      </c>
      <c r="D5682">
        <v>51.749000000000002</v>
      </c>
      <c r="E5682">
        <v>-4.8298424981987544</v>
      </c>
      <c r="F5682">
        <v>58.631999999999998</v>
      </c>
      <c r="G5682">
        <v>-4.981840760399713</v>
      </c>
      <c r="H5682">
        <v>257.947</v>
      </c>
      <c r="I5682" t="s">
        <v>4</v>
      </c>
      <c r="J5682">
        <v>53.183</v>
      </c>
      <c r="K5682">
        <v>-4.9891719194281761</v>
      </c>
      <c r="L5682">
        <v>25.641999999999999</v>
      </c>
      <c r="M5682" t="s">
        <v>4</v>
      </c>
      <c r="N5682">
        <v>40.348999999999997</v>
      </c>
      <c r="O5682" t="s">
        <v>4</v>
      </c>
      <c r="P5682">
        <v>20.163</v>
      </c>
      <c r="Q5682" t="s">
        <v>4</v>
      </c>
      <c r="R5682">
        <v>83.460999999999999</v>
      </c>
      <c r="S5682" t="s">
        <v>4</v>
      </c>
      <c r="T5682">
        <v>29.288</v>
      </c>
      <c r="U5682" t="s">
        <v>4</v>
      </c>
      <c r="V5682">
        <v>43.085999999999999</v>
      </c>
      <c r="W5682" t="s">
        <v>4</v>
      </c>
      <c r="X5682">
        <v>18.303999999999998</v>
      </c>
      <c r="Y5682" t="s">
        <v>4</v>
      </c>
      <c r="Z5682">
        <v>63.078000000000003</v>
      </c>
      <c r="AA5682" t="s">
        <v>4</v>
      </c>
      <c r="AB5682">
        <v>32.777999999999999</v>
      </c>
      <c r="AC5682" t="s">
        <v>4</v>
      </c>
      <c r="AD5682">
        <v>44.945</v>
      </c>
      <c r="AE5682" t="s">
        <v>4</v>
      </c>
      <c r="AF5682">
        <v>21.577999999999999</v>
      </c>
      <c r="AG5682" t="s">
        <v>4</v>
      </c>
      <c r="AH5682">
        <v>68.813999999999993</v>
      </c>
      <c r="AI5682" t="s">
        <v>4</v>
      </c>
      <c r="AJ5682">
        <v>29.231999999999999</v>
      </c>
      <c r="AK5682" t="s">
        <v>4</v>
      </c>
      <c r="AL5682">
        <v>55.905999999999999</v>
      </c>
      <c r="AM5682" t="s">
        <v>4</v>
      </c>
      <c r="AN5682">
        <v>28.172000000000001</v>
      </c>
      <c r="AO5682" t="s">
        <v>4</v>
      </c>
      <c r="AP5682">
        <v>57.359000000000002</v>
      </c>
      <c r="AQ5682" t="s">
        <v>4</v>
      </c>
      <c r="AR5682">
        <v>30.221</v>
      </c>
      <c r="AS5682" t="s">
        <v>4</v>
      </c>
      <c r="AT5682">
        <v>43.17</v>
      </c>
      <c r="AU5682" t="s">
        <v>4</v>
      </c>
      <c r="AV5682">
        <v>21.997</v>
      </c>
      <c r="AW5682" t="s">
        <v>4</v>
      </c>
      <c r="AX5682">
        <v>57.186</v>
      </c>
      <c r="AY5682" t="s">
        <v>4</v>
      </c>
      <c r="AZ5682">
        <v>33.915999999999997</v>
      </c>
      <c r="BA5682" t="s">
        <v>4</v>
      </c>
      <c r="BB5682">
        <v>37.225999999999999</v>
      </c>
      <c r="BC5682" t="s">
        <v>4</v>
      </c>
      <c r="BD5682">
        <v>11.718999999999999</v>
      </c>
      <c r="BE5682" t="s">
        <v>4</v>
      </c>
      <c r="BF5682">
        <v>42.645000000000003</v>
      </c>
      <c r="BG5682" t="s">
        <v>4</v>
      </c>
      <c r="BH5682">
        <v>17.395</v>
      </c>
      <c r="BI5682" t="s">
        <v>4</v>
      </c>
      <c r="BJ5682">
        <v>41.23</v>
      </c>
      <c r="BK5682" t="s">
        <v>4</v>
      </c>
      <c r="BL5682">
        <v>17.806999999999999</v>
      </c>
      <c r="BM5682" t="s">
        <v>4</v>
      </c>
    </row>
    <row r="5683" spans="1:65" x14ac:dyDescent="0.3">
      <c r="A5683" s="1">
        <v>45933</v>
      </c>
      <c r="B5683">
        <v>54.918999999999997</v>
      </c>
      <c r="C5683">
        <v>-4.9774540659203419</v>
      </c>
      <c r="D5683">
        <v>51.276000000000003</v>
      </c>
      <c r="E5683">
        <v>-4.829519682090619</v>
      </c>
      <c r="F5683">
        <v>58.521000000000001</v>
      </c>
      <c r="G5683">
        <v>-4.9774540659203419</v>
      </c>
      <c r="H5683">
        <v>258.31</v>
      </c>
      <c r="I5683" t="s">
        <v>4</v>
      </c>
      <c r="J5683">
        <v>52.914000000000001</v>
      </c>
      <c r="K5683">
        <v>-4.9859382515065889</v>
      </c>
      <c r="L5683">
        <v>25.512</v>
      </c>
      <c r="M5683" t="s">
        <v>4</v>
      </c>
      <c r="N5683">
        <v>40.162999999999997</v>
      </c>
      <c r="O5683" t="s">
        <v>4</v>
      </c>
      <c r="P5683">
        <v>20.847000000000001</v>
      </c>
      <c r="Q5683" t="s">
        <v>4</v>
      </c>
      <c r="R5683">
        <v>83.165999999999997</v>
      </c>
      <c r="S5683" t="s">
        <v>4</v>
      </c>
      <c r="T5683">
        <v>29.681000000000001</v>
      </c>
      <c r="U5683" t="s">
        <v>4</v>
      </c>
      <c r="V5683">
        <v>43.085999999999999</v>
      </c>
      <c r="W5683" t="s">
        <v>4</v>
      </c>
      <c r="X5683">
        <v>18.303999999999998</v>
      </c>
      <c r="Y5683" t="s">
        <v>4</v>
      </c>
      <c r="Z5683">
        <v>62.883000000000003</v>
      </c>
      <c r="AA5683" t="s">
        <v>4</v>
      </c>
      <c r="AB5683">
        <v>32.628</v>
      </c>
      <c r="AC5683" t="s">
        <v>4</v>
      </c>
      <c r="AD5683">
        <v>45.048999999999999</v>
      </c>
      <c r="AE5683" t="s">
        <v>4</v>
      </c>
      <c r="AF5683">
        <v>21.498000000000001</v>
      </c>
      <c r="AG5683" t="s">
        <v>4</v>
      </c>
      <c r="AH5683">
        <v>69.846000000000004</v>
      </c>
      <c r="AI5683" t="s">
        <v>4</v>
      </c>
      <c r="AJ5683">
        <v>29.625</v>
      </c>
      <c r="AK5683" t="s">
        <v>4</v>
      </c>
      <c r="AL5683">
        <v>54.720999999999997</v>
      </c>
      <c r="AM5683" t="s">
        <v>4</v>
      </c>
      <c r="AN5683">
        <v>28.166</v>
      </c>
      <c r="AO5683" t="s">
        <v>4</v>
      </c>
      <c r="AP5683">
        <v>56.497999999999998</v>
      </c>
      <c r="AQ5683" t="s">
        <v>4</v>
      </c>
      <c r="AR5683">
        <v>29.963000000000001</v>
      </c>
      <c r="AS5683" t="s">
        <v>4</v>
      </c>
      <c r="AT5683">
        <v>44.057000000000002</v>
      </c>
      <c r="AU5683" t="s">
        <v>4</v>
      </c>
      <c r="AV5683">
        <v>21.803000000000001</v>
      </c>
      <c r="AW5683" t="s">
        <v>4</v>
      </c>
      <c r="AX5683">
        <v>57.186</v>
      </c>
      <c r="AY5683" t="s">
        <v>4</v>
      </c>
      <c r="AZ5683">
        <v>33.915999999999997</v>
      </c>
      <c r="BA5683" t="s">
        <v>4</v>
      </c>
      <c r="BB5683">
        <v>36.72</v>
      </c>
      <c r="BC5683" t="s">
        <v>4</v>
      </c>
      <c r="BD5683">
        <v>11.803000000000001</v>
      </c>
      <c r="BE5683" t="s">
        <v>4</v>
      </c>
      <c r="BF5683">
        <v>42.631</v>
      </c>
      <c r="BG5683" t="s">
        <v>4</v>
      </c>
      <c r="BH5683">
        <v>17.582000000000001</v>
      </c>
      <c r="BI5683" t="s">
        <v>4</v>
      </c>
      <c r="BJ5683">
        <v>40.835999999999999</v>
      </c>
      <c r="BK5683" t="s">
        <v>4</v>
      </c>
      <c r="BL5683">
        <v>17.315000000000001</v>
      </c>
      <c r="BM5683" t="s">
        <v>4</v>
      </c>
    </row>
    <row r="5684" spans="1:65" x14ac:dyDescent="0.3">
      <c r="A5684" s="1">
        <v>45936</v>
      </c>
      <c r="B5684">
        <v>55.804000000000002</v>
      </c>
      <c r="C5684">
        <v>-4.9670690083135032</v>
      </c>
      <c r="D5684">
        <v>51.046999999999997</v>
      </c>
      <c r="E5684">
        <v>-4.8184408326584141</v>
      </c>
      <c r="F5684">
        <v>59.929000000000002</v>
      </c>
      <c r="G5684">
        <v>-4.9670690083135032</v>
      </c>
      <c r="H5684">
        <v>261.43700000000001</v>
      </c>
      <c r="I5684" t="s">
        <v>4</v>
      </c>
      <c r="J5684">
        <v>55.121000000000002</v>
      </c>
      <c r="K5684">
        <v>-4.9699473791365341</v>
      </c>
      <c r="L5684">
        <v>27.132000000000001</v>
      </c>
      <c r="M5684" t="s">
        <v>4</v>
      </c>
      <c r="N5684">
        <v>40.548999999999999</v>
      </c>
      <c r="O5684" t="s">
        <v>4</v>
      </c>
      <c r="P5684">
        <v>21.62</v>
      </c>
      <c r="Q5684" t="s">
        <v>4</v>
      </c>
      <c r="R5684">
        <v>84.364000000000004</v>
      </c>
      <c r="S5684" t="s">
        <v>4</v>
      </c>
      <c r="T5684">
        <v>30.806000000000001</v>
      </c>
      <c r="U5684" t="s">
        <v>4</v>
      </c>
      <c r="V5684">
        <v>43.085999999999999</v>
      </c>
      <c r="W5684" t="s">
        <v>4</v>
      </c>
      <c r="X5684">
        <v>18.303999999999998</v>
      </c>
      <c r="Y5684" t="s">
        <v>4</v>
      </c>
      <c r="Z5684">
        <v>63.375</v>
      </c>
      <c r="AA5684" t="s">
        <v>4</v>
      </c>
      <c r="AB5684">
        <v>32.655000000000001</v>
      </c>
      <c r="AC5684" t="s">
        <v>4</v>
      </c>
      <c r="AD5684">
        <v>47.500999999999998</v>
      </c>
      <c r="AE5684" t="s">
        <v>4</v>
      </c>
      <c r="AF5684">
        <v>23.085000000000001</v>
      </c>
      <c r="AG5684" t="s">
        <v>4</v>
      </c>
      <c r="AH5684">
        <v>69.724999999999994</v>
      </c>
      <c r="AI5684" t="s">
        <v>4</v>
      </c>
      <c r="AJ5684">
        <v>29.521999999999998</v>
      </c>
      <c r="AK5684" t="s">
        <v>4</v>
      </c>
      <c r="AL5684">
        <v>54.643000000000001</v>
      </c>
      <c r="AM5684" t="s">
        <v>4</v>
      </c>
      <c r="AN5684">
        <v>27.488</v>
      </c>
      <c r="AO5684" t="s">
        <v>4</v>
      </c>
      <c r="AP5684">
        <v>56.136000000000003</v>
      </c>
      <c r="AQ5684" t="s">
        <v>4</v>
      </c>
      <c r="AR5684">
        <v>29.478999999999999</v>
      </c>
      <c r="AS5684" t="s">
        <v>4</v>
      </c>
      <c r="AT5684">
        <v>42.56</v>
      </c>
      <c r="AU5684" t="s">
        <v>4</v>
      </c>
      <c r="AV5684">
        <v>21.832999999999998</v>
      </c>
      <c r="AW5684" t="s">
        <v>4</v>
      </c>
      <c r="AX5684">
        <v>57.186</v>
      </c>
      <c r="AY5684" t="s">
        <v>4</v>
      </c>
      <c r="AZ5684">
        <v>33.915999999999997</v>
      </c>
      <c r="BA5684" t="s">
        <v>4</v>
      </c>
      <c r="BB5684">
        <v>37.409999999999997</v>
      </c>
      <c r="BC5684" t="s">
        <v>4</v>
      </c>
      <c r="BD5684">
        <v>12.161</v>
      </c>
      <c r="BE5684" t="s">
        <v>4</v>
      </c>
      <c r="BF5684">
        <v>45.499000000000002</v>
      </c>
      <c r="BG5684" t="s">
        <v>4</v>
      </c>
      <c r="BH5684">
        <v>18.442</v>
      </c>
      <c r="BI5684" t="s">
        <v>4</v>
      </c>
      <c r="BJ5684">
        <v>40.871000000000002</v>
      </c>
      <c r="BK5684" t="s">
        <v>4</v>
      </c>
      <c r="BL5684">
        <v>17.533000000000001</v>
      </c>
      <c r="BM5684" t="s">
        <v>4</v>
      </c>
    </row>
    <row r="5685" spans="1:65" x14ac:dyDescent="0.3">
      <c r="A5685" s="1">
        <v>45937</v>
      </c>
      <c r="B5685">
        <v>56.308999999999997</v>
      </c>
      <c r="C5685">
        <v>-4.9604725280159832</v>
      </c>
      <c r="D5685">
        <v>51.42</v>
      </c>
      <c r="E5685">
        <v>-4.8114783805572046</v>
      </c>
      <c r="F5685">
        <v>60.607999999999997</v>
      </c>
      <c r="G5685">
        <v>-4.9604725280159832</v>
      </c>
      <c r="H5685">
        <v>264.13099999999997</v>
      </c>
      <c r="I5685" t="s">
        <v>4</v>
      </c>
      <c r="J5685">
        <v>55.048999999999999</v>
      </c>
      <c r="K5685">
        <v>-4.9657728294977659</v>
      </c>
      <c r="L5685">
        <v>27.164000000000001</v>
      </c>
      <c r="M5685" t="s">
        <v>4</v>
      </c>
      <c r="N5685">
        <v>41.125</v>
      </c>
      <c r="O5685" t="s">
        <v>4</v>
      </c>
      <c r="P5685">
        <v>23.096</v>
      </c>
      <c r="Q5685" t="s">
        <v>4</v>
      </c>
      <c r="R5685">
        <v>84.513999999999996</v>
      </c>
      <c r="S5685" t="s">
        <v>4</v>
      </c>
      <c r="T5685">
        <v>31.553000000000001</v>
      </c>
      <c r="U5685" t="s">
        <v>4</v>
      </c>
      <c r="V5685">
        <v>43.085999999999999</v>
      </c>
      <c r="W5685" t="s">
        <v>4</v>
      </c>
      <c r="X5685">
        <v>18.303999999999998</v>
      </c>
      <c r="Y5685" t="s">
        <v>4</v>
      </c>
      <c r="Z5685">
        <v>63.436</v>
      </c>
      <c r="AA5685" t="s">
        <v>4</v>
      </c>
      <c r="AB5685">
        <v>33.125999999999998</v>
      </c>
      <c r="AC5685" t="s">
        <v>4</v>
      </c>
      <c r="AD5685">
        <v>47.546999999999997</v>
      </c>
      <c r="AE5685" t="s">
        <v>4</v>
      </c>
      <c r="AF5685">
        <v>22.420999999999999</v>
      </c>
      <c r="AG5685" t="s">
        <v>4</v>
      </c>
      <c r="AH5685">
        <v>69.47</v>
      </c>
      <c r="AI5685" t="s">
        <v>4</v>
      </c>
      <c r="AJ5685">
        <v>29.565999999999999</v>
      </c>
      <c r="AK5685" t="s">
        <v>4</v>
      </c>
      <c r="AL5685">
        <v>55.031999999999996</v>
      </c>
      <c r="AM5685" t="s">
        <v>4</v>
      </c>
      <c r="AN5685">
        <v>27.76</v>
      </c>
      <c r="AO5685" t="s">
        <v>4</v>
      </c>
      <c r="AP5685">
        <v>56.546999999999997</v>
      </c>
      <c r="AQ5685" t="s">
        <v>4</v>
      </c>
      <c r="AR5685">
        <v>29.943000000000001</v>
      </c>
      <c r="AS5685" t="s">
        <v>4</v>
      </c>
      <c r="AT5685">
        <v>43.124000000000002</v>
      </c>
      <c r="AU5685" t="s">
        <v>4</v>
      </c>
      <c r="AV5685">
        <v>21.6</v>
      </c>
      <c r="AW5685" t="s">
        <v>4</v>
      </c>
      <c r="AX5685">
        <v>57.186</v>
      </c>
      <c r="AY5685" t="s">
        <v>4</v>
      </c>
      <c r="AZ5685">
        <v>33.915999999999997</v>
      </c>
      <c r="BA5685" t="s">
        <v>4</v>
      </c>
      <c r="BB5685">
        <v>37.121000000000002</v>
      </c>
      <c r="BC5685" t="s">
        <v>4</v>
      </c>
      <c r="BD5685">
        <v>12.278</v>
      </c>
      <c r="BE5685" t="s">
        <v>4</v>
      </c>
      <c r="BF5685">
        <v>45.186999999999998</v>
      </c>
      <c r="BG5685" t="s">
        <v>4</v>
      </c>
      <c r="BH5685">
        <v>18.78</v>
      </c>
      <c r="BI5685" t="s">
        <v>4</v>
      </c>
      <c r="BJ5685">
        <v>41.567999999999998</v>
      </c>
      <c r="BK5685" t="s">
        <v>4</v>
      </c>
      <c r="BL5685">
        <v>16.963000000000001</v>
      </c>
      <c r="BM5685" t="s">
        <v>4</v>
      </c>
    </row>
    <row r="5686" spans="1:65" x14ac:dyDescent="0.3">
      <c r="A5686" s="1">
        <v>45938</v>
      </c>
      <c r="B5686">
        <v>56.085999999999999</v>
      </c>
      <c r="C5686">
        <v>-4.9600990030978638</v>
      </c>
      <c r="D5686">
        <v>51.473999999999997</v>
      </c>
      <c r="E5686">
        <v>-4.8123189734230793</v>
      </c>
      <c r="F5686">
        <v>60.414000000000001</v>
      </c>
      <c r="G5686">
        <v>-4.9600990030978638</v>
      </c>
      <c r="H5686">
        <v>265.834</v>
      </c>
      <c r="I5686" t="s">
        <v>4</v>
      </c>
      <c r="J5686">
        <v>54.954000000000001</v>
      </c>
      <c r="K5686">
        <v>-4.9648579938794857</v>
      </c>
      <c r="L5686">
        <v>26.704999999999998</v>
      </c>
      <c r="M5686" t="s">
        <v>4</v>
      </c>
      <c r="N5686">
        <v>40.942</v>
      </c>
      <c r="O5686" t="s">
        <v>4</v>
      </c>
      <c r="P5686">
        <v>21.623000000000001</v>
      </c>
      <c r="Q5686" t="s">
        <v>4</v>
      </c>
      <c r="R5686">
        <v>84.549000000000007</v>
      </c>
      <c r="S5686" t="s">
        <v>4</v>
      </c>
      <c r="T5686">
        <v>30.683</v>
      </c>
      <c r="U5686" t="s">
        <v>4</v>
      </c>
      <c r="V5686">
        <v>35.703000000000003</v>
      </c>
      <c r="W5686" t="s">
        <v>4</v>
      </c>
      <c r="X5686">
        <v>17.693000000000001</v>
      </c>
      <c r="Y5686" t="s">
        <v>4</v>
      </c>
      <c r="Z5686">
        <v>63.850999999999999</v>
      </c>
      <c r="AA5686" t="s">
        <v>4</v>
      </c>
      <c r="AB5686">
        <v>33.338000000000001</v>
      </c>
      <c r="AC5686" t="s">
        <v>4</v>
      </c>
      <c r="AD5686">
        <v>47.13</v>
      </c>
      <c r="AE5686" t="s">
        <v>4</v>
      </c>
      <c r="AF5686">
        <v>22.242000000000001</v>
      </c>
      <c r="AG5686" t="s">
        <v>4</v>
      </c>
      <c r="AH5686">
        <v>69.233999999999995</v>
      </c>
      <c r="AI5686" t="s">
        <v>4</v>
      </c>
      <c r="AJ5686">
        <v>29.277000000000001</v>
      </c>
      <c r="AK5686" t="s">
        <v>4</v>
      </c>
      <c r="AL5686">
        <v>54.677999999999997</v>
      </c>
      <c r="AM5686" t="s">
        <v>4</v>
      </c>
      <c r="AN5686">
        <v>27.754000000000001</v>
      </c>
      <c r="AO5686" t="s">
        <v>4</v>
      </c>
      <c r="AP5686">
        <v>56.134</v>
      </c>
      <c r="AQ5686" t="s">
        <v>4</v>
      </c>
      <c r="AR5686">
        <v>29.594000000000001</v>
      </c>
      <c r="AS5686" t="s">
        <v>4</v>
      </c>
      <c r="AT5686">
        <v>42.162999999999997</v>
      </c>
      <c r="AU5686" t="s">
        <v>4</v>
      </c>
      <c r="AV5686">
        <v>21.28</v>
      </c>
      <c r="AW5686" t="s">
        <v>4</v>
      </c>
      <c r="AX5686">
        <v>57.186</v>
      </c>
      <c r="AY5686" t="s">
        <v>4</v>
      </c>
      <c r="AZ5686">
        <v>33.915999999999997</v>
      </c>
      <c r="BA5686" t="s">
        <v>4</v>
      </c>
      <c r="BB5686">
        <v>37.015999999999998</v>
      </c>
      <c r="BC5686" t="s">
        <v>4</v>
      </c>
      <c r="BD5686">
        <v>12.076000000000001</v>
      </c>
      <c r="BE5686" t="s">
        <v>4</v>
      </c>
      <c r="BF5686">
        <v>44.613</v>
      </c>
      <c r="BG5686" t="s">
        <v>4</v>
      </c>
      <c r="BH5686">
        <v>18.158999999999999</v>
      </c>
      <c r="BI5686" t="s">
        <v>4</v>
      </c>
      <c r="BJ5686">
        <v>41.823</v>
      </c>
      <c r="BK5686" t="s">
        <v>4</v>
      </c>
      <c r="BL5686">
        <v>17.661999999999999</v>
      </c>
      <c r="BM5686" t="s">
        <v>4</v>
      </c>
    </row>
    <row r="5687" spans="1:65" x14ac:dyDescent="0.3">
      <c r="A5687" s="1">
        <v>45939</v>
      </c>
      <c r="B5687">
        <v>56.823999999999998</v>
      </c>
      <c r="C5687">
        <v>-4.9587759435109993</v>
      </c>
      <c r="D5687">
        <v>52.683</v>
      </c>
      <c r="E5687">
        <v>-4.8038855953789215</v>
      </c>
      <c r="F5687">
        <v>60.820999999999998</v>
      </c>
      <c r="G5687">
        <v>-4.9587759435109993</v>
      </c>
      <c r="H5687">
        <v>270.96899999999999</v>
      </c>
      <c r="I5687" t="s">
        <v>4</v>
      </c>
      <c r="J5687">
        <v>54.563000000000002</v>
      </c>
      <c r="K5687">
        <v>-4.9682825318841495</v>
      </c>
      <c r="L5687">
        <v>26.693999999999999</v>
      </c>
      <c r="M5687" t="s">
        <v>4</v>
      </c>
      <c r="N5687">
        <v>41.514000000000003</v>
      </c>
      <c r="O5687" t="s">
        <v>4</v>
      </c>
      <c r="P5687">
        <v>18.277999999999999</v>
      </c>
      <c r="Q5687" t="s">
        <v>4</v>
      </c>
      <c r="R5687">
        <v>84.811999999999998</v>
      </c>
      <c r="S5687" t="s">
        <v>4</v>
      </c>
      <c r="T5687">
        <v>30.632000000000001</v>
      </c>
      <c r="U5687" t="s">
        <v>4</v>
      </c>
      <c r="V5687">
        <v>35.703000000000003</v>
      </c>
      <c r="W5687" t="s">
        <v>4</v>
      </c>
      <c r="X5687">
        <v>17.693000000000001</v>
      </c>
      <c r="Y5687" t="s">
        <v>4</v>
      </c>
      <c r="Z5687">
        <v>64.179000000000002</v>
      </c>
      <c r="AA5687" t="s">
        <v>4</v>
      </c>
      <c r="AB5687">
        <v>33.551000000000002</v>
      </c>
      <c r="AC5687" t="s">
        <v>4</v>
      </c>
      <c r="AD5687">
        <v>46.658000000000001</v>
      </c>
      <c r="AE5687" t="s">
        <v>4</v>
      </c>
      <c r="AF5687">
        <v>22.350999999999999</v>
      </c>
      <c r="AG5687" t="s">
        <v>4</v>
      </c>
      <c r="AH5687">
        <v>70.13</v>
      </c>
      <c r="AI5687" t="s">
        <v>4</v>
      </c>
      <c r="AJ5687">
        <v>29.873999999999999</v>
      </c>
      <c r="AK5687" t="s">
        <v>4</v>
      </c>
      <c r="AL5687">
        <v>56.113999999999997</v>
      </c>
      <c r="AM5687" t="s">
        <v>4</v>
      </c>
      <c r="AN5687">
        <v>28.675000000000001</v>
      </c>
      <c r="AO5687" t="s">
        <v>4</v>
      </c>
      <c r="AP5687">
        <v>57.244999999999997</v>
      </c>
      <c r="AQ5687" t="s">
        <v>4</v>
      </c>
      <c r="AR5687">
        <v>30.026</v>
      </c>
      <c r="AS5687" t="s">
        <v>4</v>
      </c>
      <c r="AT5687">
        <v>43.424999999999997</v>
      </c>
      <c r="AU5687" t="s">
        <v>4</v>
      </c>
      <c r="AV5687">
        <v>22.218</v>
      </c>
      <c r="AW5687" t="s">
        <v>4</v>
      </c>
      <c r="AX5687">
        <v>57.186</v>
      </c>
      <c r="AY5687" t="s">
        <v>4</v>
      </c>
      <c r="AZ5687">
        <v>33.915999999999997</v>
      </c>
      <c r="BA5687" t="s">
        <v>4</v>
      </c>
      <c r="BB5687">
        <v>37.162999999999997</v>
      </c>
      <c r="BC5687" t="s">
        <v>4</v>
      </c>
      <c r="BD5687">
        <v>11.458</v>
      </c>
      <c r="BE5687" t="s">
        <v>4</v>
      </c>
      <c r="BF5687">
        <v>44.420999999999999</v>
      </c>
      <c r="BG5687" t="s">
        <v>4</v>
      </c>
      <c r="BH5687">
        <v>18.013999999999999</v>
      </c>
      <c r="BI5687" t="s">
        <v>4</v>
      </c>
      <c r="BJ5687">
        <v>41.534999999999997</v>
      </c>
      <c r="BK5687" t="s">
        <v>4</v>
      </c>
      <c r="BL5687">
        <v>17.63</v>
      </c>
      <c r="BM5687" t="s">
        <v>4</v>
      </c>
    </row>
    <row r="5688" spans="1:65" x14ac:dyDescent="0.3">
      <c r="A5688" s="1">
        <v>45940</v>
      </c>
      <c r="B5688">
        <v>58.607999999999997</v>
      </c>
      <c r="C5688">
        <v>-4.9473081162718167</v>
      </c>
      <c r="D5688">
        <v>54.715000000000003</v>
      </c>
      <c r="E5688">
        <v>-4.7922101035335078</v>
      </c>
      <c r="F5688">
        <v>62.88</v>
      </c>
      <c r="G5688">
        <v>-4.9473081162718167</v>
      </c>
      <c r="H5688">
        <v>281.23200000000003</v>
      </c>
      <c r="I5688" t="s">
        <v>4</v>
      </c>
      <c r="J5688">
        <v>55.423999999999999</v>
      </c>
      <c r="K5688">
        <v>-4.9606602036521394</v>
      </c>
      <c r="L5688">
        <v>26.850999999999999</v>
      </c>
      <c r="M5688" t="s">
        <v>4</v>
      </c>
      <c r="N5688">
        <v>42.505000000000003</v>
      </c>
      <c r="O5688" t="s">
        <v>4</v>
      </c>
      <c r="P5688">
        <v>23.045999999999999</v>
      </c>
      <c r="Q5688" t="s">
        <v>4</v>
      </c>
      <c r="R5688">
        <v>86.444999999999993</v>
      </c>
      <c r="S5688" t="s">
        <v>4</v>
      </c>
      <c r="T5688">
        <v>32.543999999999997</v>
      </c>
      <c r="U5688" t="s">
        <v>4</v>
      </c>
      <c r="V5688">
        <v>35.703000000000003</v>
      </c>
      <c r="W5688" t="s">
        <v>4</v>
      </c>
      <c r="X5688">
        <v>17.693000000000001</v>
      </c>
      <c r="Y5688" t="s">
        <v>4</v>
      </c>
      <c r="Z5688">
        <v>65.402000000000001</v>
      </c>
      <c r="AA5688" t="s">
        <v>4</v>
      </c>
      <c r="AB5688">
        <v>33.706000000000003</v>
      </c>
      <c r="AC5688" t="s">
        <v>4</v>
      </c>
      <c r="AD5688">
        <v>47.148000000000003</v>
      </c>
      <c r="AE5688" t="s">
        <v>4</v>
      </c>
      <c r="AF5688">
        <v>22.318000000000001</v>
      </c>
      <c r="AG5688" t="s">
        <v>4</v>
      </c>
      <c r="AH5688">
        <v>71.622</v>
      </c>
      <c r="AI5688" t="s">
        <v>4</v>
      </c>
      <c r="AJ5688">
        <v>30.219000000000001</v>
      </c>
      <c r="AK5688" t="s">
        <v>4</v>
      </c>
      <c r="AL5688">
        <v>58.058999999999997</v>
      </c>
      <c r="AM5688" t="s">
        <v>4</v>
      </c>
      <c r="AN5688">
        <v>29.545000000000002</v>
      </c>
      <c r="AO5688" t="s">
        <v>4</v>
      </c>
      <c r="AP5688">
        <v>58.341999999999999</v>
      </c>
      <c r="AQ5688" t="s">
        <v>4</v>
      </c>
      <c r="AR5688">
        <v>30.956</v>
      </c>
      <c r="AS5688" t="s">
        <v>4</v>
      </c>
      <c r="AT5688">
        <v>45.167999999999999</v>
      </c>
      <c r="AU5688" t="s">
        <v>4</v>
      </c>
      <c r="AV5688">
        <v>23.428000000000001</v>
      </c>
      <c r="AW5688" t="s">
        <v>4</v>
      </c>
      <c r="AX5688">
        <v>57.186</v>
      </c>
      <c r="AY5688" t="s">
        <v>4</v>
      </c>
      <c r="AZ5688">
        <v>33.915999999999997</v>
      </c>
      <c r="BA5688" t="s">
        <v>4</v>
      </c>
      <c r="BB5688">
        <v>38.56</v>
      </c>
      <c r="BC5688" t="s">
        <v>4</v>
      </c>
      <c r="BD5688">
        <v>12.052</v>
      </c>
      <c r="BE5688" t="s">
        <v>4</v>
      </c>
      <c r="BF5688">
        <v>45.247</v>
      </c>
      <c r="BG5688" t="s">
        <v>4</v>
      </c>
      <c r="BH5688">
        <v>18.077999999999999</v>
      </c>
      <c r="BI5688" t="s">
        <v>4</v>
      </c>
      <c r="BJ5688">
        <v>42.280999999999999</v>
      </c>
      <c r="BK5688" t="s">
        <v>4</v>
      </c>
      <c r="BL5688">
        <v>18.547000000000001</v>
      </c>
      <c r="BM5688" t="s">
        <v>4</v>
      </c>
    </row>
    <row r="5689" spans="1:65" x14ac:dyDescent="0.3">
      <c r="A5689" s="1">
        <v>45943</v>
      </c>
      <c r="B5689">
        <v>58.658999999999999</v>
      </c>
      <c r="C5689">
        <v>-4.9414968084733886</v>
      </c>
      <c r="D5689">
        <v>56.219000000000001</v>
      </c>
      <c r="E5689">
        <v>-4.7882495905222875</v>
      </c>
      <c r="F5689">
        <v>62.956000000000003</v>
      </c>
      <c r="G5689">
        <v>-4.9414968084733886</v>
      </c>
      <c r="H5689">
        <v>282.05900000000003</v>
      </c>
      <c r="I5689" t="s">
        <v>4</v>
      </c>
      <c r="J5689">
        <v>56.326000000000001</v>
      </c>
      <c r="K5689">
        <v>-4.9512527762942788</v>
      </c>
      <c r="L5689">
        <v>27.984999999999999</v>
      </c>
      <c r="M5689" t="s">
        <v>4</v>
      </c>
      <c r="N5689">
        <v>43.302999999999997</v>
      </c>
      <c r="O5689" t="s">
        <v>4</v>
      </c>
      <c r="P5689">
        <v>22.48</v>
      </c>
      <c r="Q5689" t="s">
        <v>4</v>
      </c>
      <c r="R5689">
        <v>87.091999999999999</v>
      </c>
      <c r="S5689" t="s">
        <v>4</v>
      </c>
      <c r="T5689">
        <v>31.585999999999999</v>
      </c>
      <c r="U5689" t="s">
        <v>4</v>
      </c>
      <c r="V5689">
        <v>35.703000000000003</v>
      </c>
      <c r="W5689" t="s">
        <v>4</v>
      </c>
      <c r="X5689">
        <v>17.693000000000001</v>
      </c>
      <c r="Y5689" t="s">
        <v>4</v>
      </c>
      <c r="Z5689">
        <v>66.234999999999999</v>
      </c>
      <c r="AA5689" t="s">
        <v>4</v>
      </c>
      <c r="AB5689">
        <v>35.222000000000001</v>
      </c>
      <c r="AC5689" t="s">
        <v>4</v>
      </c>
      <c r="AD5689">
        <v>47.963000000000001</v>
      </c>
      <c r="AE5689" t="s">
        <v>4</v>
      </c>
      <c r="AF5689">
        <v>22.809000000000001</v>
      </c>
      <c r="AG5689" t="s">
        <v>4</v>
      </c>
      <c r="AH5689">
        <v>72.066000000000003</v>
      </c>
      <c r="AI5689" t="s">
        <v>4</v>
      </c>
      <c r="AJ5689">
        <v>30.501999999999999</v>
      </c>
      <c r="AK5689" t="s">
        <v>4</v>
      </c>
      <c r="AL5689">
        <v>53.378</v>
      </c>
      <c r="AM5689" t="s">
        <v>4</v>
      </c>
      <c r="AN5689">
        <v>29.097000000000001</v>
      </c>
      <c r="AO5689" t="s">
        <v>4</v>
      </c>
      <c r="AP5689">
        <v>58.561999999999998</v>
      </c>
      <c r="AQ5689" t="s">
        <v>4</v>
      </c>
      <c r="AR5689">
        <v>30.893999999999998</v>
      </c>
      <c r="AS5689" t="s">
        <v>4</v>
      </c>
      <c r="AT5689">
        <v>45.680999999999997</v>
      </c>
      <c r="AU5689" t="s">
        <v>4</v>
      </c>
      <c r="AV5689">
        <v>23.132999999999999</v>
      </c>
      <c r="AW5689" t="s">
        <v>4</v>
      </c>
      <c r="AX5689">
        <v>57.186</v>
      </c>
      <c r="AY5689" t="s">
        <v>4</v>
      </c>
      <c r="AZ5689">
        <v>33.915999999999997</v>
      </c>
      <c r="BA5689" t="s">
        <v>4</v>
      </c>
      <c r="BB5689">
        <v>38.707000000000001</v>
      </c>
      <c r="BC5689" t="s">
        <v>4</v>
      </c>
      <c r="BD5689">
        <v>13.116</v>
      </c>
      <c r="BE5689" t="s">
        <v>4</v>
      </c>
      <c r="BF5689">
        <v>45.874000000000002</v>
      </c>
      <c r="BG5689" t="s">
        <v>4</v>
      </c>
      <c r="BH5689">
        <v>19.192</v>
      </c>
      <c r="BI5689" t="s">
        <v>4</v>
      </c>
      <c r="BJ5689">
        <v>42.73</v>
      </c>
      <c r="BK5689" t="s">
        <v>4</v>
      </c>
      <c r="BL5689">
        <v>18.617999999999999</v>
      </c>
      <c r="BM5689" t="s">
        <v>4</v>
      </c>
    </row>
    <row r="5690" spans="1:65" x14ac:dyDescent="0.3">
      <c r="A5690" s="1">
        <v>45944</v>
      </c>
      <c r="B5690">
        <v>57.701000000000001</v>
      </c>
      <c r="C5690">
        <v>-4.9484350910185784</v>
      </c>
      <c r="D5690">
        <v>53.615000000000002</v>
      </c>
      <c r="E5690">
        <v>-4.7963626284648937</v>
      </c>
      <c r="F5690">
        <v>61.570999999999998</v>
      </c>
      <c r="G5690">
        <v>-4.9484350910185784</v>
      </c>
      <c r="H5690">
        <v>279.28699999999998</v>
      </c>
      <c r="I5690" t="s">
        <v>4</v>
      </c>
      <c r="J5690">
        <v>56.145000000000003</v>
      </c>
      <c r="K5690">
        <v>-4.9549486920441623</v>
      </c>
      <c r="L5690">
        <v>27.032</v>
      </c>
      <c r="M5690" t="s">
        <v>4</v>
      </c>
      <c r="N5690">
        <v>43.283000000000001</v>
      </c>
      <c r="O5690" t="s">
        <v>4</v>
      </c>
      <c r="P5690">
        <v>22.765000000000001</v>
      </c>
      <c r="Q5690" t="s">
        <v>4</v>
      </c>
      <c r="R5690">
        <v>87.149000000000001</v>
      </c>
      <c r="S5690" t="s">
        <v>4</v>
      </c>
      <c r="T5690">
        <v>30.731000000000002</v>
      </c>
      <c r="U5690" t="s">
        <v>4</v>
      </c>
      <c r="V5690">
        <v>35.703000000000003</v>
      </c>
      <c r="W5690" t="s">
        <v>4</v>
      </c>
      <c r="X5690">
        <v>17.693000000000001</v>
      </c>
      <c r="Y5690" t="s">
        <v>4</v>
      </c>
      <c r="Z5690">
        <v>66.879000000000005</v>
      </c>
      <c r="AA5690" t="s">
        <v>4</v>
      </c>
      <c r="AB5690">
        <v>34.552999999999997</v>
      </c>
      <c r="AC5690" t="s">
        <v>4</v>
      </c>
      <c r="AD5690">
        <v>47.622999999999998</v>
      </c>
      <c r="AE5690" t="s">
        <v>4</v>
      </c>
      <c r="AF5690">
        <v>22.895</v>
      </c>
      <c r="AG5690" t="s">
        <v>4</v>
      </c>
      <c r="AH5690">
        <v>72.063999999999993</v>
      </c>
      <c r="AI5690" t="s">
        <v>4</v>
      </c>
      <c r="AJ5690">
        <v>30.841000000000001</v>
      </c>
      <c r="AK5690" t="s">
        <v>4</v>
      </c>
      <c r="AL5690">
        <v>58.366999999999997</v>
      </c>
      <c r="AM5690" t="s">
        <v>4</v>
      </c>
      <c r="AN5690">
        <v>29.491</v>
      </c>
      <c r="AO5690" t="s">
        <v>4</v>
      </c>
      <c r="AP5690">
        <v>59.387999999999998</v>
      </c>
      <c r="AQ5690" t="s">
        <v>4</v>
      </c>
      <c r="AR5690">
        <v>31.638999999999999</v>
      </c>
      <c r="AS5690" t="s">
        <v>4</v>
      </c>
      <c r="AT5690">
        <v>45.866999999999997</v>
      </c>
      <c r="AU5690" t="s">
        <v>4</v>
      </c>
      <c r="AV5690">
        <v>23.449000000000002</v>
      </c>
      <c r="AW5690" t="s">
        <v>4</v>
      </c>
      <c r="AX5690">
        <v>57.186</v>
      </c>
      <c r="AY5690" t="s">
        <v>4</v>
      </c>
      <c r="AZ5690">
        <v>33.915999999999997</v>
      </c>
      <c r="BA5690" t="s">
        <v>4</v>
      </c>
      <c r="BB5690">
        <v>38.414999999999999</v>
      </c>
      <c r="BC5690" t="s">
        <v>4</v>
      </c>
      <c r="BD5690">
        <v>11.679</v>
      </c>
      <c r="BE5690" t="s">
        <v>4</v>
      </c>
      <c r="BF5690">
        <v>45.347999999999999</v>
      </c>
      <c r="BG5690" t="s">
        <v>4</v>
      </c>
      <c r="BH5690">
        <v>18.800999999999998</v>
      </c>
      <c r="BI5690" t="s">
        <v>4</v>
      </c>
      <c r="BJ5690">
        <v>42.34</v>
      </c>
      <c r="BK5690" t="s">
        <v>4</v>
      </c>
      <c r="BL5690">
        <v>18.097999999999999</v>
      </c>
      <c r="BM5690" t="s">
        <v>4</v>
      </c>
    </row>
    <row r="5691" spans="1:65" x14ac:dyDescent="0.3">
      <c r="A5691" s="1">
        <v>45945</v>
      </c>
      <c r="B5691">
        <v>56.125999999999998</v>
      </c>
      <c r="C5691">
        <v>-4.9544267108548432</v>
      </c>
      <c r="D5691">
        <v>52.652999999999999</v>
      </c>
      <c r="E5691">
        <v>-4.8034135895364773</v>
      </c>
      <c r="F5691">
        <v>59.92</v>
      </c>
      <c r="G5691">
        <v>-4.9544267108548432</v>
      </c>
      <c r="H5691">
        <v>268.78800000000001</v>
      </c>
      <c r="I5691" t="s">
        <v>4</v>
      </c>
      <c r="J5691">
        <v>53.243000000000002</v>
      </c>
      <c r="K5691">
        <v>-4.9665123947706684</v>
      </c>
      <c r="L5691">
        <v>25.873999999999999</v>
      </c>
      <c r="M5691" t="s">
        <v>4</v>
      </c>
      <c r="N5691">
        <v>42.179000000000002</v>
      </c>
      <c r="O5691" t="s">
        <v>4</v>
      </c>
      <c r="P5691">
        <v>21.431000000000001</v>
      </c>
      <c r="Q5691" t="s">
        <v>4</v>
      </c>
      <c r="R5691">
        <v>83.046000000000006</v>
      </c>
      <c r="S5691" t="s">
        <v>4</v>
      </c>
      <c r="T5691">
        <v>28.747</v>
      </c>
      <c r="U5691" t="s">
        <v>4</v>
      </c>
      <c r="V5691">
        <v>35.703000000000003</v>
      </c>
      <c r="W5691" t="s">
        <v>4</v>
      </c>
      <c r="X5691">
        <v>17.693000000000001</v>
      </c>
      <c r="Y5691" t="s">
        <v>4</v>
      </c>
      <c r="Z5691">
        <v>64.549000000000007</v>
      </c>
      <c r="AA5691" t="s">
        <v>4</v>
      </c>
      <c r="AB5691">
        <v>33.991</v>
      </c>
      <c r="AC5691" t="s">
        <v>4</v>
      </c>
      <c r="AD5691">
        <v>45.203000000000003</v>
      </c>
      <c r="AE5691" t="s">
        <v>4</v>
      </c>
      <c r="AF5691">
        <v>21.832999999999998</v>
      </c>
      <c r="AG5691" t="s">
        <v>4</v>
      </c>
      <c r="AH5691">
        <v>70.635999999999996</v>
      </c>
      <c r="AI5691" t="s">
        <v>4</v>
      </c>
      <c r="AJ5691">
        <v>29.869</v>
      </c>
      <c r="AK5691" t="s">
        <v>4</v>
      </c>
      <c r="AL5691">
        <v>56.179000000000002</v>
      </c>
      <c r="AM5691" t="s">
        <v>4</v>
      </c>
      <c r="AN5691">
        <v>27.838000000000001</v>
      </c>
      <c r="AO5691" t="s">
        <v>4</v>
      </c>
      <c r="AP5691">
        <v>56.856000000000002</v>
      </c>
      <c r="AQ5691" t="s">
        <v>4</v>
      </c>
      <c r="AR5691">
        <v>30.315000000000001</v>
      </c>
      <c r="AS5691" t="s">
        <v>4</v>
      </c>
      <c r="AT5691">
        <v>44.856999999999999</v>
      </c>
      <c r="AU5691" t="s">
        <v>4</v>
      </c>
      <c r="AV5691">
        <v>22.399000000000001</v>
      </c>
      <c r="AW5691" t="s">
        <v>4</v>
      </c>
      <c r="AX5691">
        <v>57.186</v>
      </c>
      <c r="AY5691" t="s">
        <v>4</v>
      </c>
      <c r="AZ5691">
        <v>33.915999999999997</v>
      </c>
      <c r="BA5691" t="s">
        <v>4</v>
      </c>
      <c r="BB5691">
        <v>36.677</v>
      </c>
      <c r="BC5691" t="s">
        <v>4</v>
      </c>
      <c r="BD5691">
        <v>10.695</v>
      </c>
      <c r="BE5691" t="s">
        <v>4</v>
      </c>
      <c r="BF5691">
        <v>43.47</v>
      </c>
      <c r="BG5691" t="s">
        <v>4</v>
      </c>
      <c r="BH5691">
        <v>17.547000000000001</v>
      </c>
      <c r="BI5691" t="s">
        <v>4</v>
      </c>
      <c r="BJ5691">
        <v>40.722999999999999</v>
      </c>
      <c r="BK5691" t="s">
        <v>4</v>
      </c>
      <c r="BL5691">
        <v>18.134</v>
      </c>
      <c r="BM5691" t="s">
        <v>4</v>
      </c>
    </row>
    <row r="5692" spans="1:65" x14ac:dyDescent="0.3">
      <c r="A5692" s="1">
        <v>45946</v>
      </c>
      <c r="B5692">
        <v>56.652000000000001</v>
      </c>
      <c r="C5692">
        <v>-4.9529136503617472</v>
      </c>
      <c r="D5692">
        <v>53.781999999999996</v>
      </c>
      <c r="E5692">
        <v>-4.7952784318290149</v>
      </c>
      <c r="F5692">
        <v>60.738999999999997</v>
      </c>
      <c r="G5692">
        <v>-4.9529136503617472</v>
      </c>
      <c r="H5692">
        <v>272.26400000000001</v>
      </c>
      <c r="I5692" t="s">
        <v>4</v>
      </c>
      <c r="J5692">
        <v>53.436999999999998</v>
      </c>
      <c r="K5692">
        <v>-4.9663867024096815</v>
      </c>
      <c r="L5692">
        <v>25.556999999999999</v>
      </c>
      <c r="M5692" t="s">
        <v>4</v>
      </c>
      <c r="N5692">
        <v>41.720999999999997</v>
      </c>
      <c r="O5692" t="s">
        <v>4</v>
      </c>
      <c r="P5692">
        <v>18.969000000000001</v>
      </c>
      <c r="Q5692" t="s">
        <v>4</v>
      </c>
      <c r="R5692">
        <v>82.396000000000001</v>
      </c>
      <c r="S5692" t="s">
        <v>4</v>
      </c>
      <c r="T5692">
        <v>28.155999999999999</v>
      </c>
      <c r="U5692" t="s">
        <v>4</v>
      </c>
      <c r="V5692">
        <v>35.703000000000003</v>
      </c>
      <c r="W5692" t="s">
        <v>4</v>
      </c>
      <c r="X5692">
        <v>17.693000000000001</v>
      </c>
      <c r="Y5692" t="s">
        <v>4</v>
      </c>
      <c r="Z5692">
        <v>64.742000000000004</v>
      </c>
      <c r="AA5692" t="s">
        <v>4</v>
      </c>
      <c r="AB5692">
        <v>31.753</v>
      </c>
      <c r="AC5692" t="s">
        <v>4</v>
      </c>
      <c r="AD5692">
        <v>45.326999999999998</v>
      </c>
      <c r="AE5692" t="s">
        <v>4</v>
      </c>
      <c r="AF5692">
        <v>21.75</v>
      </c>
      <c r="AG5692" t="s">
        <v>4</v>
      </c>
      <c r="AH5692">
        <v>71.266000000000005</v>
      </c>
      <c r="AI5692" t="s">
        <v>4</v>
      </c>
      <c r="AJ5692">
        <v>30.256</v>
      </c>
      <c r="AK5692" t="s">
        <v>4</v>
      </c>
      <c r="AL5692">
        <v>56.826000000000001</v>
      </c>
      <c r="AM5692" t="s">
        <v>4</v>
      </c>
      <c r="AN5692">
        <v>29.187999999999999</v>
      </c>
      <c r="AO5692" t="s">
        <v>4</v>
      </c>
      <c r="AP5692">
        <v>57.447000000000003</v>
      </c>
      <c r="AQ5692" t="s">
        <v>4</v>
      </c>
      <c r="AR5692">
        <v>30.640999999999998</v>
      </c>
      <c r="AS5692" t="s">
        <v>4</v>
      </c>
      <c r="AT5692">
        <v>44.823999999999998</v>
      </c>
      <c r="AU5692" t="s">
        <v>4</v>
      </c>
      <c r="AV5692">
        <v>22.913</v>
      </c>
      <c r="AW5692" t="s">
        <v>4</v>
      </c>
      <c r="AX5692">
        <v>57.186</v>
      </c>
      <c r="AY5692" t="s">
        <v>4</v>
      </c>
      <c r="AZ5692">
        <v>33.915999999999997</v>
      </c>
      <c r="BA5692" t="s">
        <v>4</v>
      </c>
      <c r="BB5692">
        <v>37.029000000000003</v>
      </c>
      <c r="BC5692" t="s">
        <v>4</v>
      </c>
      <c r="BD5692">
        <v>11.266</v>
      </c>
      <c r="BE5692" t="s">
        <v>4</v>
      </c>
      <c r="BF5692">
        <v>43.996000000000002</v>
      </c>
      <c r="BG5692" t="s">
        <v>4</v>
      </c>
      <c r="BH5692">
        <v>17.47</v>
      </c>
      <c r="BI5692" t="s">
        <v>4</v>
      </c>
      <c r="BJ5692">
        <v>40.728000000000002</v>
      </c>
      <c r="BK5692" t="s">
        <v>4</v>
      </c>
      <c r="BL5692">
        <v>17.082999999999998</v>
      </c>
      <c r="BM5692" t="s">
        <v>4</v>
      </c>
    </row>
    <row r="5693" spans="1:65" x14ac:dyDescent="0.3">
      <c r="A5693" s="1">
        <v>45947</v>
      </c>
      <c r="B5693">
        <v>57.939</v>
      </c>
      <c r="C5693">
        <v>-4.9445829391827614</v>
      </c>
      <c r="D5693">
        <v>54.91</v>
      </c>
      <c r="E5693">
        <v>-4.7983660530294259</v>
      </c>
      <c r="F5693">
        <v>62.587000000000003</v>
      </c>
      <c r="G5693">
        <v>-4.9445829391827614</v>
      </c>
      <c r="H5693">
        <v>278.83199999999999</v>
      </c>
      <c r="I5693" t="s">
        <v>4</v>
      </c>
      <c r="J5693">
        <v>54.103000000000002</v>
      </c>
      <c r="K5693">
        <v>-4.960626691823375</v>
      </c>
      <c r="L5693">
        <v>25.946999999999999</v>
      </c>
      <c r="M5693" t="s">
        <v>4</v>
      </c>
      <c r="N5693">
        <v>44.305</v>
      </c>
      <c r="O5693" t="s">
        <v>4</v>
      </c>
      <c r="P5693">
        <v>21.149000000000001</v>
      </c>
      <c r="Q5693" t="s">
        <v>4</v>
      </c>
      <c r="R5693">
        <v>85.155000000000001</v>
      </c>
      <c r="S5693" t="s">
        <v>4</v>
      </c>
      <c r="T5693">
        <v>29.353999999999999</v>
      </c>
      <c r="U5693" t="s">
        <v>4</v>
      </c>
      <c r="V5693">
        <v>35.703000000000003</v>
      </c>
      <c r="W5693" t="s">
        <v>4</v>
      </c>
      <c r="X5693">
        <v>17.693000000000001</v>
      </c>
      <c r="Y5693" t="s">
        <v>4</v>
      </c>
      <c r="Z5693">
        <v>68.131</v>
      </c>
      <c r="AA5693" t="s">
        <v>4</v>
      </c>
      <c r="AB5693">
        <v>34.317999999999998</v>
      </c>
      <c r="AC5693" t="s">
        <v>4</v>
      </c>
      <c r="AD5693">
        <v>46.462000000000003</v>
      </c>
      <c r="AE5693" t="s">
        <v>4</v>
      </c>
      <c r="AF5693">
        <v>22.177</v>
      </c>
      <c r="AG5693" t="s">
        <v>4</v>
      </c>
      <c r="AH5693">
        <v>72.864000000000004</v>
      </c>
      <c r="AI5693" t="s">
        <v>4</v>
      </c>
      <c r="AJ5693">
        <v>31.074000000000002</v>
      </c>
      <c r="AK5693" t="s">
        <v>4</v>
      </c>
      <c r="AL5693">
        <v>57.435000000000002</v>
      </c>
      <c r="AM5693" t="s">
        <v>4</v>
      </c>
      <c r="AN5693">
        <v>29.37</v>
      </c>
      <c r="AO5693" t="s">
        <v>4</v>
      </c>
      <c r="AP5693">
        <v>58.363999999999997</v>
      </c>
      <c r="AQ5693" t="s">
        <v>4</v>
      </c>
      <c r="AR5693">
        <v>31.062999999999999</v>
      </c>
      <c r="AS5693" t="s">
        <v>4</v>
      </c>
      <c r="AT5693">
        <v>45.862000000000002</v>
      </c>
      <c r="AU5693" t="s">
        <v>4</v>
      </c>
      <c r="AV5693">
        <v>23.664000000000001</v>
      </c>
      <c r="AW5693" t="s">
        <v>4</v>
      </c>
      <c r="AX5693">
        <v>57.186</v>
      </c>
      <c r="AY5693" t="s">
        <v>4</v>
      </c>
      <c r="AZ5693">
        <v>33.915999999999997</v>
      </c>
      <c r="BA5693" t="s">
        <v>4</v>
      </c>
      <c r="BB5693">
        <v>38.308999999999997</v>
      </c>
      <c r="BC5693" t="s">
        <v>4</v>
      </c>
      <c r="BD5693">
        <v>11.266999999999999</v>
      </c>
      <c r="BE5693" t="s">
        <v>4</v>
      </c>
      <c r="BF5693">
        <v>44.037999999999997</v>
      </c>
      <c r="BG5693" t="s">
        <v>4</v>
      </c>
      <c r="BH5693">
        <v>17.317</v>
      </c>
      <c r="BI5693" t="s">
        <v>4</v>
      </c>
      <c r="BJ5693">
        <v>42.615000000000002</v>
      </c>
      <c r="BK5693" t="s">
        <v>4</v>
      </c>
      <c r="BL5693">
        <v>17.815999999999999</v>
      </c>
      <c r="BM5693" t="s">
        <v>4</v>
      </c>
    </row>
    <row r="5694" spans="1:65" x14ac:dyDescent="0.3">
      <c r="A5694" s="1">
        <v>45950</v>
      </c>
      <c r="B5694">
        <v>56.154000000000003</v>
      </c>
      <c r="C5694">
        <v>-4.9450210083128798</v>
      </c>
      <c r="D5694">
        <v>52.384999999999998</v>
      </c>
      <c r="E5694">
        <v>-4.7951467967033743</v>
      </c>
      <c r="F5694">
        <v>60.616</v>
      </c>
      <c r="G5694">
        <v>-4.9450210083128798</v>
      </c>
      <c r="H5694">
        <v>270.52600000000001</v>
      </c>
      <c r="I5694" t="s">
        <v>4</v>
      </c>
      <c r="J5694">
        <v>53.75</v>
      </c>
      <c r="K5694">
        <v>-4.9550555427611016</v>
      </c>
      <c r="L5694">
        <v>26.274999999999999</v>
      </c>
      <c r="M5694" t="s">
        <v>4</v>
      </c>
      <c r="N5694">
        <v>43.301000000000002</v>
      </c>
      <c r="O5694" t="s">
        <v>4</v>
      </c>
      <c r="P5694">
        <v>22.103000000000002</v>
      </c>
      <c r="Q5694" t="s">
        <v>4</v>
      </c>
      <c r="R5694">
        <v>83.600999999999999</v>
      </c>
      <c r="S5694" t="s">
        <v>4</v>
      </c>
      <c r="T5694">
        <v>29.995000000000001</v>
      </c>
      <c r="U5694" t="s">
        <v>4</v>
      </c>
      <c r="V5694">
        <v>35.703000000000003</v>
      </c>
      <c r="W5694" t="s">
        <v>4</v>
      </c>
      <c r="X5694">
        <v>17.693000000000001</v>
      </c>
      <c r="Y5694" t="s">
        <v>4</v>
      </c>
      <c r="Z5694">
        <v>65.936000000000007</v>
      </c>
      <c r="AA5694" t="s">
        <v>4</v>
      </c>
      <c r="AB5694">
        <v>34.283999999999999</v>
      </c>
      <c r="AC5694" t="s">
        <v>4</v>
      </c>
      <c r="AD5694">
        <v>48.801000000000002</v>
      </c>
      <c r="AE5694" t="s">
        <v>4</v>
      </c>
      <c r="AF5694">
        <v>23.225000000000001</v>
      </c>
      <c r="AG5694" t="s">
        <v>4</v>
      </c>
      <c r="AH5694">
        <v>72.221000000000004</v>
      </c>
      <c r="AI5694" t="s">
        <v>4</v>
      </c>
      <c r="AJ5694">
        <v>30.547000000000001</v>
      </c>
      <c r="AK5694" t="s">
        <v>4</v>
      </c>
      <c r="AL5694">
        <v>52.902000000000001</v>
      </c>
      <c r="AM5694" t="s">
        <v>4</v>
      </c>
      <c r="AN5694">
        <v>29.084</v>
      </c>
      <c r="AO5694" t="s">
        <v>4</v>
      </c>
      <c r="AP5694">
        <v>58.247</v>
      </c>
      <c r="AQ5694" t="s">
        <v>4</v>
      </c>
      <c r="AR5694">
        <v>30.959</v>
      </c>
      <c r="AS5694" t="s">
        <v>4</v>
      </c>
      <c r="AT5694">
        <v>45.591999999999999</v>
      </c>
      <c r="AU5694" t="s">
        <v>4</v>
      </c>
      <c r="AV5694">
        <v>23.568000000000001</v>
      </c>
      <c r="AW5694" t="s">
        <v>4</v>
      </c>
      <c r="AX5694">
        <v>57.186</v>
      </c>
      <c r="AY5694" t="s">
        <v>4</v>
      </c>
      <c r="AZ5694">
        <v>33.915999999999997</v>
      </c>
      <c r="BA5694" t="s">
        <v>4</v>
      </c>
      <c r="BB5694">
        <v>37.484000000000002</v>
      </c>
      <c r="BC5694" t="s">
        <v>4</v>
      </c>
      <c r="BD5694">
        <v>11.69</v>
      </c>
      <c r="BE5694" t="s">
        <v>4</v>
      </c>
      <c r="BF5694">
        <v>44.526000000000003</v>
      </c>
      <c r="BG5694" t="s">
        <v>4</v>
      </c>
      <c r="BH5694">
        <v>18.109000000000002</v>
      </c>
      <c r="BI5694" t="s">
        <v>4</v>
      </c>
      <c r="BJ5694">
        <v>42.061999999999998</v>
      </c>
      <c r="BK5694" t="s">
        <v>4</v>
      </c>
      <c r="BL5694">
        <v>18.088000000000001</v>
      </c>
      <c r="BM5694" t="s">
        <v>4</v>
      </c>
    </row>
    <row r="5695" spans="1:65" x14ac:dyDescent="0.3">
      <c r="A5695" s="1">
        <v>45951</v>
      </c>
      <c r="B5695">
        <v>55.707999999999998</v>
      </c>
      <c r="C5695">
        <v>-4.9434509457521107</v>
      </c>
      <c r="D5695">
        <v>52.399000000000001</v>
      </c>
      <c r="E5695">
        <v>-4.7938607594827776</v>
      </c>
      <c r="F5695">
        <v>59.939</v>
      </c>
      <c r="G5695">
        <v>-4.9434509457521107</v>
      </c>
      <c r="H5695">
        <v>267.66000000000003</v>
      </c>
      <c r="I5695" t="s">
        <v>4</v>
      </c>
      <c r="J5695">
        <v>52.466000000000001</v>
      </c>
      <c r="K5695">
        <v>-4.9569758369350829</v>
      </c>
      <c r="L5695">
        <v>24.937000000000001</v>
      </c>
      <c r="M5695" t="s">
        <v>4</v>
      </c>
      <c r="N5695">
        <v>43.134</v>
      </c>
      <c r="O5695" t="s">
        <v>4</v>
      </c>
      <c r="P5695">
        <v>20.007999999999999</v>
      </c>
      <c r="Q5695" t="s">
        <v>4</v>
      </c>
      <c r="R5695">
        <v>82.27</v>
      </c>
      <c r="S5695" t="s">
        <v>4</v>
      </c>
      <c r="T5695">
        <v>28.366</v>
      </c>
      <c r="U5695" t="s">
        <v>4</v>
      </c>
      <c r="V5695">
        <v>35.703000000000003</v>
      </c>
      <c r="W5695" t="s">
        <v>4</v>
      </c>
      <c r="X5695">
        <v>17.693000000000001</v>
      </c>
      <c r="Y5695" t="s">
        <v>4</v>
      </c>
      <c r="Z5695">
        <v>66.846999999999994</v>
      </c>
      <c r="AA5695" t="s">
        <v>4</v>
      </c>
      <c r="AB5695">
        <v>33.399000000000001</v>
      </c>
      <c r="AC5695" t="s">
        <v>4</v>
      </c>
      <c r="AD5695">
        <v>47.856999999999999</v>
      </c>
      <c r="AE5695" t="s">
        <v>4</v>
      </c>
      <c r="AF5695">
        <v>23.332999999999998</v>
      </c>
      <c r="AG5695" t="s">
        <v>4</v>
      </c>
      <c r="AH5695">
        <v>71.733000000000004</v>
      </c>
      <c r="AI5695" t="s">
        <v>4</v>
      </c>
      <c r="AJ5695">
        <v>30.384</v>
      </c>
      <c r="AK5695" t="s">
        <v>4</v>
      </c>
      <c r="AL5695">
        <v>56.997</v>
      </c>
      <c r="AM5695" t="s">
        <v>4</v>
      </c>
      <c r="AN5695">
        <v>29.920999999999999</v>
      </c>
      <c r="AO5695" t="s">
        <v>4</v>
      </c>
      <c r="AP5695">
        <v>57.207000000000001</v>
      </c>
      <c r="AQ5695" t="s">
        <v>4</v>
      </c>
      <c r="AR5695">
        <v>30.018999999999998</v>
      </c>
      <c r="AS5695" t="s">
        <v>4</v>
      </c>
      <c r="AT5695">
        <v>45.484000000000002</v>
      </c>
      <c r="AU5695" t="s">
        <v>4</v>
      </c>
      <c r="AV5695">
        <v>23.228000000000002</v>
      </c>
      <c r="AW5695" t="s">
        <v>4</v>
      </c>
      <c r="AX5695">
        <v>57.186</v>
      </c>
      <c r="AY5695" t="s">
        <v>4</v>
      </c>
      <c r="AZ5695">
        <v>33.915999999999997</v>
      </c>
      <c r="BA5695" t="s">
        <v>4</v>
      </c>
      <c r="BB5695">
        <v>37.109000000000002</v>
      </c>
      <c r="BC5695" t="s">
        <v>4</v>
      </c>
      <c r="BD5695">
        <v>11.702</v>
      </c>
      <c r="BE5695" t="s">
        <v>4</v>
      </c>
      <c r="BF5695">
        <v>43.753999999999998</v>
      </c>
      <c r="BG5695" t="s">
        <v>4</v>
      </c>
      <c r="BH5695">
        <v>17.463999999999999</v>
      </c>
      <c r="BI5695" t="s">
        <v>4</v>
      </c>
      <c r="BJ5695">
        <v>41.820999999999998</v>
      </c>
      <c r="BK5695" t="s">
        <v>4</v>
      </c>
      <c r="BL5695">
        <v>18.172000000000001</v>
      </c>
      <c r="BM5695" t="s">
        <v>4</v>
      </c>
    </row>
    <row r="5696" spans="1:65" x14ac:dyDescent="0.3">
      <c r="A5696" s="1">
        <v>45952</v>
      </c>
      <c r="B5696">
        <v>56.015000000000001</v>
      </c>
      <c r="C5696">
        <v>-4.9420887676635665</v>
      </c>
      <c r="D5696">
        <v>53.405999999999999</v>
      </c>
      <c r="E5696">
        <v>-4.7894235248061916</v>
      </c>
      <c r="F5696">
        <v>60.305</v>
      </c>
      <c r="G5696">
        <v>-4.9420887676635665</v>
      </c>
      <c r="H5696">
        <v>269.95</v>
      </c>
      <c r="I5696" t="s">
        <v>4</v>
      </c>
      <c r="J5696">
        <v>52.241999999999997</v>
      </c>
      <c r="K5696">
        <v>-4.9578231050366455</v>
      </c>
      <c r="L5696">
        <v>25.004000000000001</v>
      </c>
      <c r="M5696" t="s">
        <v>4</v>
      </c>
      <c r="N5696">
        <v>43.314999999999998</v>
      </c>
      <c r="O5696" t="s">
        <v>4</v>
      </c>
      <c r="P5696">
        <v>21.504000000000001</v>
      </c>
      <c r="Q5696" t="s">
        <v>4</v>
      </c>
      <c r="R5696">
        <v>82.626999999999995</v>
      </c>
      <c r="S5696" t="s">
        <v>4</v>
      </c>
      <c r="T5696">
        <v>29.451000000000001</v>
      </c>
      <c r="U5696" t="s">
        <v>4</v>
      </c>
      <c r="V5696">
        <v>35.703000000000003</v>
      </c>
      <c r="W5696" t="s">
        <v>4</v>
      </c>
      <c r="X5696">
        <v>17.693000000000001</v>
      </c>
      <c r="Y5696" t="s">
        <v>4</v>
      </c>
      <c r="Z5696">
        <v>65.965000000000003</v>
      </c>
      <c r="AA5696" t="s">
        <v>4</v>
      </c>
      <c r="AB5696">
        <v>34.222000000000001</v>
      </c>
      <c r="AC5696" t="s">
        <v>4</v>
      </c>
      <c r="AD5696">
        <v>47.933</v>
      </c>
      <c r="AE5696" t="s">
        <v>4</v>
      </c>
      <c r="AF5696">
        <v>23.006</v>
      </c>
      <c r="AG5696" t="s">
        <v>4</v>
      </c>
      <c r="AH5696">
        <v>72.233999999999995</v>
      </c>
      <c r="AI5696" t="s">
        <v>4</v>
      </c>
      <c r="AJ5696">
        <v>30.57</v>
      </c>
      <c r="AK5696" t="s">
        <v>4</v>
      </c>
      <c r="AL5696">
        <v>57.274000000000001</v>
      </c>
      <c r="AM5696" t="s">
        <v>4</v>
      </c>
      <c r="AN5696">
        <v>29.73</v>
      </c>
      <c r="AO5696" t="s">
        <v>4</v>
      </c>
      <c r="AP5696">
        <v>57.372999999999998</v>
      </c>
      <c r="AQ5696" t="s">
        <v>4</v>
      </c>
      <c r="AR5696">
        <v>30.231999999999999</v>
      </c>
      <c r="AS5696" t="s">
        <v>4</v>
      </c>
      <c r="AT5696">
        <v>45.472999999999999</v>
      </c>
      <c r="AU5696" t="s">
        <v>4</v>
      </c>
      <c r="AV5696">
        <v>23.113</v>
      </c>
      <c r="AW5696" t="s">
        <v>4</v>
      </c>
      <c r="AX5696">
        <v>57.186</v>
      </c>
      <c r="AY5696" t="s">
        <v>4</v>
      </c>
      <c r="AZ5696">
        <v>33.915999999999997</v>
      </c>
      <c r="BA5696" t="s">
        <v>4</v>
      </c>
      <c r="BB5696">
        <v>37.262999999999998</v>
      </c>
      <c r="BC5696" t="s">
        <v>4</v>
      </c>
      <c r="BD5696">
        <v>11.102</v>
      </c>
      <c r="BE5696" t="s">
        <v>4</v>
      </c>
      <c r="BF5696">
        <v>44.082999999999998</v>
      </c>
      <c r="BG5696" t="s">
        <v>4</v>
      </c>
      <c r="BH5696">
        <v>17.698</v>
      </c>
      <c r="BI5696" t="s">
        <v>4</v>
      </c>
      <c r="BJ5696">
        <v>41.917999999999999</v>
      </c>
      <c r="BK5696" t="s">
        <v>4</v>
      </c>
      <c r="BL5696">
        <v>17.891999999999999</v>
      </c>
      <c r="BM5696" t="s">
        <v>4</v>
      </c>
    </row>
    <row r="5697" spans="1:65" x14ac:dyDescent="0.3">
      <c r="A5697" s="1">
        <v>45953</v>
      </c>
      <c r="B5697">
        <v>55.704999999999998</v>
      </c>
      <c r="C5697">
        <v>-4.9397139258291451</v>
      </c>
      <c r="D5697">
        <v>52.4</v>
      </c>
      <c r="E5697">
        <v>-4.7910572100144551</v>
      </c>
      <c r="F5697">
        <v>59.853999999999999</v>
      </c>
      <c r="G5697">
        <v>-4.9397139258291451</v>
      </c>
      <c r="H5697">
        <v>269.077</v>
      </c>
      <c r="I5697" t="s">
        <v>4</v>
      </c>
      <c r="J5697">
        <v>52.244</v>
      </c>
      <c r="K5697">
        <v>-4.9541294625657857</v>
      </c>
      <c r="L5697">
        <v>25.38</v>
      </c>
      <c r="M5697" t="s">
        <v>4</v>
      </c>
      <c r="N5697">
        <v>43.124000000000002</v>
      </c>
      <c r="O5697" t="s">
        <v>4</v>
      </c>
      <c r="P5697">
        <v>22.378</v>
      </c>
      <c r="Q5697" t="s">
        <v>4</v>
      </c>
      <c r="R5697">
        <v>82.37</v>
      </c>
      <c r="S5697" t="s">
        <v>4</v>
      </c>
      <c r="T5697">
        <v>29.37</v>
      </c>
      <c r="U5697" t="s">
        <v>4</v>
      </c>
      <c r="V5697">
        <v>35.703000000000003</v>
      </c>
      <c r="W5697" t="s">
        <v>4</v>
      </c>
      <c r="X5697">
        <v>17.693000000000001</v>
      </c>
      <c r="Y5697" t="s">
        <v>4</v>
      </c>
      <c r="Z5697">
        <v>65.781999999999996</v>
      </c>
      <c r="AA5697" t="s">
        <v>4</v>
      </c>
      <c r="AB5697">
        <v>34.085000000000001</v>
      </c>
      <c r="AC5697" t="s">
        <v>4</v>
      </c>
      <c r="AD5697">
        <v>47.872999999999998</v>
      </c>
      <c r="AE5697" t="s">
        <v>4</v>
      </c>
      <c r="AF5697">
        <v>22.922000000000001</v>
      </c>
      <c r="AG5697" t="s">
        <v>4</v>
      </c>
      <c r="AH5697">
        <v>72.391999999999996</v>
      </c>
      <c r="AI5697" t="s">
        <v>4</v>
      </c>
      <c r="AJ5697">
        <v>30.628</v>
      </c>
      <c r="AK5697" t="s">
        <v>4</v>
      </c>
      <c r="AL5697">
        <v>56.506</v>
      </c>
      <c r="AM5697" t="s">
        <v>4</v>
      </c>
      <c r="AN5697">
        <v>28.31</v>
      </c>
      <c r="AO5697" t="s">
        <v>4</v>
      </c>
      <c r="AP5697">
        <v>56.759</v>
      </c>
      <c r="AQ5697" t="s">
        <v>4</v>
      </c>
      <c r="AR5697">
        <v>29.838000000000001</v>
      </c>
      <c r="AS5697" t="s">
        <v>4</v>
      </c>
      <c r="AT5697">
        <v>45.545999999999999</v>
      </c>
      <c r="AU5697" t="s">
        <v>4</v>
      </c>
      <c r="AV5697">
        <v>23.05</v>
      </c>
      <c r="AW5697" t="s">
        <v>4</v>
      </c>
      <c r="AX5697">
        <v>57.186</v>
      </c>
      <c r="AY5697" t="s">
        <v>4</v>
      </c>
      <c r="AZ5697">
        <v>33.915999999999997</v>
      </c>
      <c r="BA5697" t="s">
        <v>4</v>
      </c>
      <c r="BB5697">
        <v>37.265000000000001</v>
      </c>
      <c r="BC5697" t="s">
        <v>4</v>
      </c>
      <c r="BD5697">
        <v>11.590999999999999</v>
      </c>
      <c r="BE5697" t="s">
        <v>4</v>
      </c>
      <c r="BF5697">
        <v>43.947000000000003</v>
      </c>
      <c r="BG5697" t="s">
        <v>4</v>
      </c>
      <c r="BH5697">
        <v>17.954999999999998</v>
      </c>
      <c r="BI5697" t="s">
        <v>4</v>
      </c>
      <c r="BJ5697">
        <v>41.927</v>
      </c>
      <c r="BK5697" t="s">
        <v>4</v>
      </c>
      <c r="BL5697">
        <v>17.931999999999999</v>
      </c>
      <c r="BM5697" t="s">
        <v>4</v>
      </c>
    </row>
    <row r="5698" spans="1:65" x14ac:dyDescent="0.3">
      <c r="A5698" s="1">
        <v>45954</v>
      </c>
      <c r="B5698">
        <v>54.764000000000003</v>
      </c>
      <c r="C5698">
        <v>-4.9402265293880241</v>
      </c>
      <c r="D5698">
        <v>51.31</v>
      </c>
      <c r="E5698">
        <v>-4.7861524864954035</v>
      </c>
      <c r="F5698">
        <v>59.344000000000001</v>
      </c>
      <c r="G5698">
        <v>-4.9402265293880241</v>
      </c>
      <c r="H5698">
        <v>264.64999999999998</v>
      </c>
      <c r="I5698" t="s">
        <v>4</v>
      </c>
      <c r="J5698">
        <v>51.966999999999999</v>
      </c>
      <c r="K5698">
        <v>-4.9518675464677866</v>
      </c>
      <c r="L5698">
        <v>24.606999999999999</v>
      </c>
      <c r="M5698" t="s">
        <v>4</v>
      </c>
      <c r="N5698">
        <v>43.018000000000001</v>
      </c>
      <c r="O5698" t="s">
        <v>4</v>
      </c>
      <c r="P5698">
        <v>21.186</v>
      </c>
      <c r="Q5698" t="s">
        <v>4</v>
      </c>
      <c r="R5698">
        <v>81.492000000000004</v>
      </c>
      <c r="S5698" t="s">
        <v>4</v>
      </c>
      <c r="T5698">
        <v>27.542999999999999</v>
      </c>
      <c r="U5698" t="s">
        <v>4</v>
      </c>
      <c r="V5698">
        <v>35.703000000000003</v>
      </c>
      <c r="W5698" t="s">
        <v>4</v>
      </c>
      <c r="X5698">
        <v>17.693000000000001</v>
      </c>
      <c r="Y5698" t="s">
        <v>4</v>
      </c>
      <c r="Z5698">
        <v>64.784000000000006</v>
      </c>
      <c r="AA5698" t="s">
        <v>4</v>
      </c>
      <c r="AB5698">
        <v>32.944000000000003</v>
      </c>
      <c r="AC5698" t="s">
        <v>4</v>
      </c>
      <c r="AD5698">
        <v>47.734999999999999</v>
      </c>
      <c r="AE5698" t="s">
        <v>4</v>
      </c>
      <c r="AF5698">
        <v>22.672999999999998</v>
      </c>
      <c r="AG5698" t="s">
        <v>4</v>
      </c>
      <c r="AH5698">
        <v>70.947999999999993</v>
      </c>
      <c r="AI5698" t="s">
        <v>4</v>
      </c>
      <c r="AJ5698">
        <v>30.013999999999999</v>
      </c>
      <c r="AK5698" t="s">
        <v>4</v>
      </c>
      <c r="AL5698">
        <v>56.594000000000001</v>
      </c>
      <c r="AM5698" t="s">
        <v>4</v>
      </c>
      <c r="AN5698">
        <v>28.8</v>
      </c>
      <c r="AO5698" t="s">
        <v>4</v>
      </c>
      <c r="AP5698">
        <v>57.177999999999997</v>
      </c>
      <c r="AQ5698" t="s">
        <v>4</v>
      </c>
      <c r="AR5698">
        <v>30.018000000000001</v>
      </c>
      <c r="AS5698" t="s">
        <v>4</v>
      </c>
      <c r="AT5698">
        <v>44.634</v>
      </c>
      <c r="AU5698" t="s">
        <v>4</v>
      </c>
      <c r="AV5698">
        <v>22.108000000000001</v>
      </c>
      <c r="AW5698" t="s">
        <v>4</v>
      </c>
      <c r="AX5698">
        <v>57.186</v>
      </c>
      <c r="AY5698" t="s">
        <v>4</v>
      </c>
      <c r="AZ5698">
        <v>33.915999999999997</v>
      </c>
      <c r="BA5698" t="s">
        <v>4</v>
      </c>
      <c r="BB5698">
        <v>37.026000000000003</v>
      </c>
      <c r="BC5698" t="s">
        <v>4</v>
      </c>
      <c r="BD5698">
        <v>11.827</v>
      </c>
      <c r="BE5698" t="s">
        <v>4</v>
      </c>
      <c r="BF5698">
        <v>43.927</v>
      </c>
      <c r="BG5698" t="s">
        <v>4</v>
      </c>
      <c r="BH5698">
        <v>17.643000000000001</v>
      </c>
      <c r="BI5698" t="s">
        <v>4</v>
      </c>
      <c r="BJ5698">
        <v>40.973999999999997</v>
      </c>
      <c r="BK5698" t="s">
        <v>4</v>
      </c>
      <c r="BL5698">
        <v>17.510999999999999</v>
      </c>
      <c r="BM5698" t="s">
        <v>4</v>
      </c>
    </row>
    <row r="5699" spans="1:65" x14ac:dyDescent="0.3">
      <c r="A5699" s="1">
        <v>45957</v>
      </c>
      <c r="B5699">
        <v>53.149000000000001</v>
      </c>
      <c r="C5699">
        <v>-4.9326730789067392</v>
      </c>
      <c r="D5699">
        <v>50.301000000000002</v>
      </c>
      <c r="E5699">
        <v>-4.7837310834100562</v>
      </c>
      <c r="F5699">
        <v>57.503</v>
      </c>
      <c r="G5699">
        <v>-4.9326730789067392</v>
      </c>
      <c r="H5699">
        <v>256.91500000000002</v>
      </c>
      <c r="I5699" t="s">
        <v>4</v>
      </c>
      <c r="J5699">
        <v>51.308999999999997</v>
      </c>
      <c r="K5699">
        <v>-4.9403002733997026</v>
      </c>
      <c r="L5699">
        <v>24.931000000000001</v>
      </c>
      <c r="M5699" t="s">
        <v>4</v>
      </c>
      <c r="N5699">
        <v>42.195999999999998</v>
      </c>
      <c r="O5699" t="s">
        <v>4</v>
      </c>
      <c r="P5699">
        <v>22.422000000000001</v>
      </c>
      <c r="Q5699" t="s">
        <v>4</v>
      </c>
      <c r="R5699">
        <v>79.846999999999994</v>
      </c>
      <c r="S5699" t="s">
        <v>4</v>
      </c>
      <c r="T5699">
        <v>27.234999999999999</v>
      </c>
      <c r="U5699" t="s">
        <v>4</v>
      </c>
      <c r="V5699">
        <v>35.703000000000003</v>
      </c>
      <c r="W5699" t="s">
        <v>4</v>
      </c>
      <c r="X5699">
        <v>17.693000000000001</v>
      </c>
      <c r="Y5699" t="s">
        <v>4</v>
      </c>
      <c r="Z5699">
        <v>64.239000000000004</v>
      </c>
      <c r="AA5699" t="s">
        <v>4</v>
      </c>
      <c r="AB5699">
        <v>33.415999999999997</v>
      </c>
      <c r="AC5699" t="s">
        <v>4</v>
      </c>
      <c r="AD5699">
        <v>46.994</v>
      </c>
      <c r="AE5699" t="s">
        <v>4</v>
      </c>
      <c r="AF5699">
        <v>22.512</v>
      </c>
      <c r="AG5699" t="s">
        <v>4</v>
      </c>
      <c r="AH5699">
        <v>70.147999999999996</v>
      </c>
      <c r="AI5699" t="s">
        <v>4</v>
      </c>
      <c r="AJ5699">
        <v>29.611999999999998</v>
      </c>
      <c r="AK5699" t="s">
        <v>4</v>
      </c>
      <c r="AL5699">
        <v>54.893999999999998</v>
      </c>
      <c r="AM5699" t="s">
        <v>4</v>
      </c>
      <c r="AN5699">
        <v>27.684999999999999</v>
      </c>
      <c r="AO5699" t="s">
        <v>4</v>
      </c>
      <c r="AP5699">
        <v>55.491999999999997</v>
      </c>
      <c r="AQ5699" t="s">
        <v>4</v>
      </c>
      <c r="AR5699">
        <v>29.035</v>
      </c>
      <c r="AS5699" t="s">
        <v>4</v>
      </c>
      <c r="AT5699">
        <v>43.960999999999999</v>
      </c>
      <c r="AU5699" t="s">
        <v>4</v>
      </c>
      <c r="AV5699">
        <v>22.373999999999999</v>
      </c>
      <c r="AW5699" t="s">
        <v>4</v>
      </c>
      <c r="AX5699">
        <v>57.186</v>
      </c>
      <c r="AY5699" t="s">
        <v>4</v>
      </c>
      <c r="AZ5699">
        <v>33.915999999999997</v>
      </c>
      <c r="BA5699" t="s">
        <v>4</v>
      </c>
      <c r="BB5699">
        <v>36.070999999999998</v>
      </c>
      <c r="BC5699" t="s">
        <v>4</v>
      </c>
      <c r="BD5699">
        <v>11.532999999999999</v>
      </c>
      <c r="BE5699" t="s">
        <v>4</v>
      </c>
      <c r="BF5699">
        <v>43.457999999999998</v>
      </c>
      <c r="BG5699" t="s">
        <v>4</v>
      </c>
      <c r="BH5699">
        <v>17.739999999999998</v>
      </c>
      <c r="BI5699" t="s">
        <v>4</v>
      </c>
      <c r="BJ5699">
        <v>40.936</v>
      </c>
      <c r="BK5699" t="s">
        <v>4</v>
      </c>
      <c r="BL5699">
        <v>17.331</v>
      </c>
      <c r="BM5699" t="s">
        <v>4</v>
      </c>
    </row>
    <row r="5700" spans="1:65" x14ac:dyDescent="0.3">
      <c r="A5700" s="1">
        <v>45958</v>
      </c>
      <c r="B5700">
        <v>53.197000000000003</v>
      </c>
      <c r="C5700">
        <v>-4.9296302169739539</v>
      </c>
      <c r="D5700">
        <v>50.500999999999998</v>
      </c>
      <c r="E5700">
        <v>-4.778457634079424</v>
      </c>
      <c r="F5700">
        <v>57.603999999999999</v>
      </c>
      <c r="G5700">
        <v>-4.9296302169739539</v>
      </c>
      <c r="H5700">
        <v>258.267</v>
      </c>
      <c r="I5700" t="s">
        <v>4</v>
      </c>
      <c r="J5700">
        <v>51.277999999999999</v>
      </c>
      <c r="K5700">
        <v>-4.9375759607795144</v>
      </c>
      <c r="L5700">
        <v>24.872</v>
      </c>
      <c r="M5700" t="s">
        <v>4</v>
      </c>
      <c r="N5700">
        <v>42.008000000000003</v>
      </c>
      <c r="O5700" t="s">
        <v>4</v>
      </c>
      <c r="P5700">
        <v>21.797999999999998</v>
      </c>
      <c r="Q5700" t="s">
        <v>4</v>
      </c>
      <c r="R5700">
        <v>78.745999999999995</v>
      </c>
      <c r="S5700" t="s">
        <v>4</v>
      </c>
      <c r="T5700">
        <v>26.995999999999999</v>
      </c>
      <c r="U5700" t="s">
        <v>4</v>
      </c>
      <c r="V5700">
        <v>35.703000000000003</v>
      </c>
      <c r="W5700" t="s">
        <v>4</v>
      </c>
      <c r="X5700">
        <v>17.693000000000001</v>
      </c>
      <c r="Y5700" t="s">
        <v>4</v>
      </c>
      <c r="Z5700">
        <v>64.435000000000002</v>
      </c>
      <c r="AA5700" t="s">
        <v>4</v>
      </c>
      <c r="AB5700">
        <v>33.661999999999999</v>
      </c>
      <c r="AC5700" t="s">
        <v>4</v>
      </c>
      <c r="AD5700">
        <v>46.927999999999997</v>
      </c>
      <c r="AE5700" t="s">
        <v>4</v>
      </c>
      <c r="AF5700">
        <v>22.608000000000001</v>
      </c>
      <c r="AG5700" t="s">
        <v>4</v>
      </c>
      <c r="AH5700">
        <v>69.606999999999999</v>
      </c>
      <c r="AI5700" t="s">
        <v>4</v>
      </c>
      <c r="AJ5700">
        <v>29.193999999999999</v>
      </c>
      <c r="AK5700" t="s">
        <v>4</v>
      </c>
      <c r="AL5700">
        <v>55.582999999999998</v>
      </c>
      <c r="AM5700" t="s">
        <v>4</v>
      </c>
      <c r="AN5700">
        <v>28.007000000000001</v>
      </c>
      <c r="AO5700" t="s">
        <v>4</v>
      </c>
      <c r="AP5700">
        <v>55.597000000000001</v>
      </c>
      <c r="AQ5700" t="s">
        <v>4</v>
      </c>
      <c r="AR5700">
        <v>29.428000000000001</v>
      </c>
      <c r="AS5700" t="s">
        <v>4</v>
      </c>
      <c r="AT5700">
        <v>43.389000000000003</v>
      </c>
      <c r="AU5700" t="s">
        <v>4</v>
      </c>
      <c r="AV5700">
        <v>22.483000000000001</v>
      </c>
      <c r="AW5700" t="s">
        <v>4</v>
      </c>
      <c r="AX5700">
        <v>57.186</v>
      </c>
      <c r="AY5700" t="s">
        <v>4</v>
      </c>
      <c r="AZ5700">
        <v>33.915999999999997</v>
      </c>
      <c r="BA5700" t="s">
        <v>4</v>
      </c>
      <c r="BB5700">
        <v>36.119999999999997</v>
      </c>
      <c r="BC5700" t="s">
        <v>4</v>
      </c>
      <c r="BD5700">
        <v>11.762</v>
      </c>
      <c r="BE5700" t="s">
        <v>4</v>
      </c>
      <c r="BF5700">
        <v>43.204000000000001</v>
      </c>
      <c r="BG5700" t="s">
        <v>4</v>
      </c>
      <c r="BH5700">
        <v>17.459</v>
      </c>
      <c r="BI5700" t="s">
        <v>4</v>
      </c>
      <c r="BJ5700">
        <v>40.549999999999997</v>
      </c>
      <c r="BK5700" t="s">
        <v>4</v>
      </c>
      <c r="BL5700">
        <v>17.007999999999999</v>
      </c>
      <c r="BM5700" t="s">
        <v>4</v>
      </c>
    </row>
    <row r="5701" spans="1:65" x14ac:dyDescent="0.3">
      <c r="A5701" s="1">
        <v>45959</v>
      </c>
      <c r="B5701">
        <v>53.030999999999999</v>
      </c>
      <c r="C5701">
        <v>-4.9287938245588832</v>
      </c>
      <c r="D5701">
        <v>50.521999999999998</v>
      </c>
      <c r="E5701">
        <v>-4.778262517091532</v>
      </c>
      <c r="F5701">
        <v>57.01</v>
      </c>
      <c r="G5701">
        <v>-4.9287938245588832</v>
      </c>
      <c r="H5701">
        <v>258.59300000000002</v>
      </c>
      <c r="I5701" t="s">
        <v>4</v>
      </c>
      <c r="J5701">
        <v>50.854999999999997</v>
      </c>
      <c r="K5701">
        <v>-4.9377989768720294</v>
      </c>
      <c r="L5701">
        <v>24.73</v>
      </c>
      <c r="M5701" t="s">
        <v>4</v>
      </c>
      <c r="N5701">
        <v>41.435000000000002</v>
      </c>
      <c r="O5701" t="s">
        <v>4</v>
      </c>
      <c r="P5701">
        <v>21.741</v>
      </c>
      <c r="Q5701" t="s">
        <v>4</v>
      </c>
      <c r="R5701">
        <v>76.903000000000006</v>
      </c>
      <c r="S5701" t="s">
        <v>4</v>
      </c>
      <c r="T5701">
        <v>25.568000000000001</v>
      </c>
      <c r="U5701" t="s">
        <v>4</v>
      </c>
      <c r="V5701">
        <v>35.703000000000003</v>
      </c>
      <c r="W5701" t="s">
        <v>4</v>
      </c>
      <c r="X5701">
        <v>17.693000000000001</v>
      </c>
      <c r="Y5701" t="s">
        <v>4</v>
      </c>
      <c r="Z5701">
        <v>64.31</v>
      </c>
      <c r="AA5701" t="s">
        <v>4</v>
      </c>
      <c r="AB5701">
        <v>33.521999999999998</v>
      </c>
      <c r="AC5701" t="s">
        <v>4</v>
      </c>
      <c r="AD5701">
        <v>46.55</v>
      </c>
      <c r="AE5701" t="s">
        <v>4</v>
      </c>
      <c r="AF5701">
        <v>22.062000000000001</v>
      </c>
      <c r="AG5701" t="s">
        <v>4</v>
      </c>
      <c r="AH5701">
        <v>69.7</v>
      </c>
      <c r="AI5701" t="s">
        <v>4</v>
      </c>
      <c r="AJ5701">
        <v>29.654</v>
      </c>
      <c r="AK5701" t="s">
        <v>4</v>
      </c>
      <c r="AL5701">
        <v>55.48</v>
      </c>
      <c r="AM5701" t="s">
        <v>4</v>
      </c>
      <c r="AN5701">
        <v>29.036000000000001</v>
      </c>
      <c r="AO5701" t="s">
        <v>4</v>
      </c>
      <c r="AP5701">
        <v>56.055999999999997</v>
      </c>
      <c r="AQ5701" t="s">
        <v>4</v>
      </c>
      <c r="AR5701">
        <v>29.661000000000001</v>
      </c>
      <c r="AS5701" t="s">
        <v>4</v>
      </c>
      <c r="AT5701">
        <v>43.753999999999998</v>
      </c>
      <c r="AU5701" t="s">
        <v>4</v>
      </c>
      <c r="AV5701">
        <v>21.946999999999999</v>
      </c>
      <c r="AW5701" t="s">
        <v>4</v>
      </c>
      <c r="AX5701">
        <v>57.186</v>
      </c>
      <c r="AY5701" t="s">
        <v>4</v>
      </c>
      <c r="AZ5701">
        <v>33.915999999999997</v>
      </c>
      <c r="BA5701" t="s">
        <v>4</v>
      </c>
      <c r="BB5701">
        <v>35.600999999999999</v>
      </c>
      <c r="BC5701" t="s">
        <v>4</v>
      </c>
      <c r="BD5701">
        <v>11.002000000000001</v>
      </c>
      <c r="BE5701" t="s">
        <v>4</v>
      </c>
      <c r="BF5701">
        <v>43.058</v>
      </c>
      <c r="BG5701" t="s">
        <v>4</v>
      </c>
      <c r="BH5701">
        <v>17.085999999999999</v>
      </c>
      <c r="BI5701" t="s">
        <v>4</v>
      </c>
      <c r="BJ5701">
        <v>40.33</v>
      </c>
      <c r="BK5701" t="s">
        <v>4</v>
      </c>
      <c r="BL5701">
        <v>16.920000000000002</v>
      </c>
      <c r="BM5701" t="s">
        <v>4</v>
      </c>
    </row>
    <row r="5702" spans="1:65" x14ac:dyDescent="0.3">
      <c r="A5702" s="1">
        <v>45960</v>
      </c>
      <c r="B5702">
        <v>53.895000000000003</v>
      </c>
      <c r="C5702">
        <v>-4.9228863444178348</v>
      </c>
      <c r="D5702">
        <v>51.701000000000001</v>
      </c>
      <c r="E5702">
        <v>-4.7583821712296297</v>
      </c>
      <c r="F5702">
        <v>58.005000000000003</v>
      </c>
      <c r="G5702">
        <v>-4.9228863444178348</v>
      </c>
      <c r="H5702">
        <v>262.58499999999998</v>
      </c>
      <c r="I5702" t="s">
        <v>4</v>
      </c>
      <c r="J5702">
        <v>51.341000000000001</v>
      </c>
      <c r="K5702">
        <v>-4.9334391254330541</v>
      </c>
      <c r="L5702">
        <v>25.067</v>
      </c>
      <c r="M5702" t="s">
        <v>4</v>
      </c>
      <c r="N5702">
        <v>41.856000000000002</v>
      </c>
      <c r="O5702" t="s">
        <v>4</v>
      </c>
      <c r="P5702">
        <v>21.925000000000001</v>
      </c>
      <c r="Q5702" t="s">
        <v>4</v>
      </c>
      <c r="R5702">
        <v>77.704999999999998</v>
      </c>
      <c r="S5702" t="s">
        <v>4</v>
      </c>
      <c r="T5702">
        <v>25.030999999999999</v>
      </c>
      <c r="U5702" t="s">
        <v>4</v>
      </c>
      <c r="V5702">
        <v>35.703000000000003</v>
      </c>
      <c r="W5702" t="s">
        <v>4</v>
      </c>
      <c r="X5702">
        <v>17.693000000000001</v>
      </c>
      <c r="Y5702" t="s">
        <v>4</v>
      </c>
      <c r="Z5702">
        <v>64.352000000000004</v>
      </c>
      <c r="AA5702" t="s">
        <v>4</v>
      </c>
      <c r="AB5702">
        <v>33.85</v>
      </c>
      <c r="AC5702" t="s">
        <v>4</v>
      </c>
      <c r="AD5702">
        <v>47.173000000000002</v>
      </c>
      <c r="AE5702" t="s">
        <v>4</v>
      </c>
      <c r="AF5702">
        <v>22.242000000000001</v>
      </c>
      <c r="AG5702" t="s">
        <v>4</v>
      </c>
      <c r="AH5702">
        <v>70.234999999999999</v>
      </c>
      <c r="AI5702" t="s">
        <v>4</v>
      </c>
      <c r="AJ5702">
        <v>29.395</v>
      </c>
      <c r="AK5702" t="s">
        <v>4</v>
      </c>
      <c r="AL5702">
        <v>50.600999999999999</v>
      </c>
      <c r="AM5702" t="s">
        <v>4</v>
      </c>
      <c r="AN5702">
        <v>29.113</v>
      </c>
      <c r="AO5702" t="s">
        <v>4</v>
      </c>
      <c r="AP5702">
        <v>55.664999999999999</v>
      </c>
      <c r="AQ5702" t="s">
        <v>4</v>
      </c>
      <c r="AR5702">
        <v>28.966999999999999</v>
      </c>
      <c r="AS5702" t="s">
        <v>4</v>
      </c>
      <c r="AT5702">
        <v>44.253999999999998</v>
      </c>
      <c r="AU5702" t="s">
        <v>4</v>
      </c>
      <c r="AV5702">
        <v>22.2</v>
      </c>
      <c r="AW5702" t="s">
        <v>4</v>
      </c>
      <c r="AX5702">
        <v>57.186</v>
      </c>
      <c r="AY5702" t="s">
        <v>4</v>
      </c>
      <c r="AZ5702">
        <v>33.915999999999997</v>
      </c>
      <c r="BA5702" t="s">
        <v>4</v>
      </c>
      <c r="BB5702">
        <v>36.097999999999999</v>
      </c>
      <c r="BC5702" t="s">
        <v>4</v>
      </c>
      <c r="BD5702">
        <v>11.54</v>
      </c>
      <c r="BE5702" t="s">
        <v>4</v>
      </c>
      <c r="BF5702">
        <v>42.631999999999998</v>
      </c>
      <c r="BG5702" t="s">
        <v>4</v>
      </c>
      <c r="BH5702">
        <v>16.983000000000001</v>
      </c>
      <c r="BI5702" t="s">
        <v>4</v>
      </c>
      <c r="BJ5702">
        <v>40.585000000000001</v>
      </c>
      <c r="BK5702" t="s">
        <v>4</v>
      </c>
      <c r="BL5702">
        <v>17.327000000000002</v>
      </c>
      <c r="BM5702" t="s">
        <v>4</v>
      </c>
    </row>
    <row r="5703" spans="1:65" x14ac:dyDescent="0.3">
      <c r="A5703" s="1">
        <v>45961</v>
      </c>
      <c r="B5703">
        <v>54.621000000000002</v>
      </c>
      <c r="C5703">
        <v>-4.9145991917365217</v>
      </c>
      <c r="D5703">
        <v>52.820999999999998</v>
      </c>
      <c r="E5703">
        <v>-4.7506155565612591</v>
      </c>
      <c r="F5703">
        <v>58.664000000000001</v>
      </c>
      <c r="G5703">
        <v>-4.9145991917365217</v>
      </c>
      <c r="H5703">
        <v>265.274</v>
      </c>
      <c r="I5703" t="s">
        <v>4</v>
      </c>
      <c r="J5703">
        <v>51.53</v>
      </c>
      <c r="K5703">
        <v>-4.927342231602923</v>
      </c>
      <c r="L5703">
        <v>24.962</v>
      </c>
      <c r="M5703" t="s">
        <v>4</v>
      </c>
      <c r="N5703">
        <v>41.81</v>
      </c>
      <c r="O5703" t="s">
        <v>4</v>
      </c>
      <c r="P5703">
        <v>20.841000000000001</v>
      </c>
      <c r="Q5703" t="s">
        <v>4</v>
      </c>
      <c r="R5703">
        <v>77.488</v>
      </c>
      <c r="S5703" t="s">
        <v>4</v>
      </c>
      <c r="T5703">
        <v>25.106999999999999</v>
      </c>
      <c r="U5703" t="s">
        <v>4</v>
      </c>
      <c r="V5703">
        <v>35.703000000000003</v>
      </c>
      <c r="W5703" t="s">
        <v>4</v>
      </c>
      <c r="X5703">
        <v>17.693000000000001</v>
      </c>
      <c r="Y5703" t="s">
        <v>4</v>
      </c>
      <c r="Z5703">
        <v>64.301000000000002</v>
      </c>
      <c r="AA5703" t="s">
        <v>4</v>
      </c>
      <c r="AB5703">
        <v>34.207000000000001</v>
      </c>
      <c r="AC5703" t="s">
        <v>4</v>
      </c>
      <c r="AD5703">
        <v>47.104999999999997</v>
      </c>
      <c r="AE5703" t="s">
        <v>4</v>
      </c>
      <c r="AF5703">
        <v>22.712</v>
      </c>
      <c r="AG5703" t="s">
        <v>4</v>
      </c>
      <c r="AH5703">
        <v>70.680999999999997</v>
      </c>
      <c r="AI5703" t="s">
        <v>4</v>
      </c>
      <c r="AJ5703">
        <v>29.611000000000001</v>
      </c>
      <c r="AK5703" t="s">
        <v>4</v>
      </c>
      <c r="AL5703">
        <v>56.752000000000002</v>
      </c>
      <c r="AM5703" t="s">
        <v>4</v>
      </c>
      <c r="AN5703">
        <v>30.225999999999999</v>
      </c>
      <c r="AO5703" t="s">
        <v>4</v>
      </c>
      <c r="AP5703">
        <v>57.015999999999998</v>
      </c>
      <c r="AQ5703" t="s">
        <v>4</v>
      </c>
      <c r="AR5703">
        <v>29.443000000000001</v>
      </c>
      <c r="AS5703" t="s">
        <v>4</v>
      </c>
      <c r="AT5703">
        <v>44.113</v>
      </c>
      <c r="AU5703" t="s">
        <v>4</v>
      </c>
      <c r="AV5703">
        <v>22.867999999999999</v>
      </c>
      <c r="AW5703" t="s">
        <v>4</v>
      </c>
      <c r="AX5703">
        <v>57.186</v>
      </c>
      <c r="AY5703" t="s">
        <v>4</v>
      </c>
      <c r="AZ5703">
        <v>33.915999999999997</v>
      </c>
      <c r="BA5703" t="s">
        <v>4</v>
      </c>
      <c r="BB5703">
        <v>35.979999999999997</v>
      </c>
      <c r="BC5703" t="s">
        <v>4</v>
      </c>
      <c r="BD5703">
        <v>11.361000000000001</v>
      </c>
      <c r="BE5703" t="s">
        <v>4</v>
      </c>
      <c r="BF5703">
        <v>43.031999999999996</v>
      </c>
      <c r="BG5703" t="s">
        <v>4</v>
      </c>
      <c r="BH5703">
        <v>16.789000000000001</v>
      </c>
      <c r="BI5703" t="s">
        <v>4</v>
      </c>
      <c r="BJ5703">
        <v>40.213000000000001</v>
      </c>
      <c r="BK5703" t="s">
        <v>4</v>
      </c>
      <c r="BL5703">
        <v>16.913</v>
      </c>
      <c r="BM5703" t="s">
        <v>4</v>
      </c>
    </row>
    <row r="5704" spans="1:65" x14ac:dyDescent="0.3">
      <c r="A5704" s="1">
        <v>45964</v>
      </c>
      <c r="B5704">
        <v>54.999000000000002</v>
      </c>
      <c r="C5704">
        <v>-4.9062633009074244</v>
      </c>
      <c r="D5704">
        <v>53.055</v>
      </c>
      <c r="E5704">
        <v>-4.7412344288027635</v>
      </c>
      <c r="F5704">
        <v>59.323999999999998</v>
      </c>
      <c r="G5704">
        <v>-4.9062633009074244</v>
      </c>
      <c r="H5704">
        <v>265.065</v>
      </c>
      <c r="I5704" t="s">
        <v>4</v>
      </c>
      <c r="J5704">
        <v>51.451000000000001</v>
      </c>
      <c r="K5704">
        <v>-4.9208469553360006</v>
      </c>
      <c r="L5704">
        <v>24.963999999999999</v>
      </c>
      <c r="M5704" t="s">
        <v>4</v>
      </c>
      <c r="N5704">
        <v>42.515000000000001</v>
      </c>
      <c r="O5704" t="s">
        <v>4</v>
      </c>
      <c r="P5704">
        <v>22.469000000000001</v>
      </c>
      <c r="Q5704" t="s">
        <v>4</v>
      </c>
      <c r="R5704">
        <v>78.058999999999997</v>
      </c>
      <c r="S5704" t="s">
        <v>4</v>
      </c>
      <c r="T5704">
        <v>25.081</v>
      </c>
      <c r="U5704" t="s">
        <v>4</v>
      </c>
      <c r="V5704">
        <v>36.948</v>
      </c>
      <c r="W5704" t="s">
        <v>4</v>
      </c>
      <c r="X5704">
        <v>16.899999999999999</v>
      </c>
      <c r="Y5704" t="s">
        <v>4</v>
      </c>
      <c r="Z5704">
        <v>65.120999999999995</v>
      </c>
      <c r="AA5704" t="s">
        <v>4</v>
      </c>
      <c r="AB5704">
        <v>34.256999999999998</v>
      </c>
      <c r="AC5704" t="s">
        <v>4</v>
      </c>
      <c r="AD5704">
        <v>47.737000000000002</v>
      </c>
      <c r="AE5704" t="s">
        <v>4</v>
      </c>
      <c r="AF5704">
        <v>22.893999999999998</v>
      </c>
      <c r="AG5704" t="s">
        <v>4</v>
      </c>
      <c r="AH5704">
        <v>71.271000000000001</v>
      </c>
      <c r="AI5704" t="s">
        <v>4</v>
      </c>
      <c r="AJ5704">
        <v>29.888999999999999</v>
      </c>
      <c r="AK5704" t="s">
        <v>4</v>
      </c>
      <c r="AL5704">
        <v>52.212000000000003</v>
      </c>
      <c r="AM5704" t="s">
        <v>4</v>
      </c>
      <c r="AN5704">
        <v>28.992999999999999</v>
      </c>
      <c r="AO5704" t="s">
        <v>4</v>
      </c>
      <c r="AP5704">
        <v>57.116</v>
      </c>
      <c r="AQ5704" t="s">
        <v>4</v>
      </c>
      <c r="AR5704">
        <v>30.535</v>
      </c>
      <c r="AS5704" t="s">
        <v>4</v>
      </c>
      <c r="AT5704">
        <v>44.029000000000003</v>
      </c>
      <c r="AU5704" t="s">
        <v>4</v>
      </c>
      <c r="AV5704">
        <v>22.471</v>
      </c>
      <c r="AW5704" t="s">
        <v>4</v>
      </c>
      <c r="AX5704">
        <v>57.186</v>
      </c>
      <c r="AY5704" t="s">
        <v>4</v>
      </c>
      <c r="AZ5704">
        <v>33.915999999999997</v>
      </c>
      <c r="BA5704" t="s">
        <v>4</v>
      </c>
      <c r="BB5704">
        <v>36.137</v>
      </c>
      <c r="BC5704" t="s">
        <v>4</v>
      </c>
      <c r="BD5704">
        <v>11.734</v>
      </c>
      <c r="BE5704" t="s">
        <v>4</v>
      </c>
      <c r="BF5704">
        <v>42.795999999999999</v>
      </c>
      <c r="BG5704" t="s">
        <v>4</v>
      </c>
      <c r="BH5704">
        <v>16.911000000000001</v>
      </c>
      <c r="BI5704" t="s">
        <v>4</v>
      </c>
      <c r="BJ5704">
        <v>40.972000000000001</v>
      </c>
      <c r="BK5704" t="s">
        <v>4</v>
      </c>
      <c r="BL5704">
        <v>17.143999999999998</v>
      </c>
      <c r="BM5704" t="s">
        <v>4</v>
      </c>
    </row>
    <row r="5705" spans="1:65" x14ac:dyDescent="0.3">
      <c r="A5705" s="1">
        <v>45965</v>
      </c>
      <c r="B5705">
        <v>55.311999999999998</v>
      </c>
      <c r="C5705">
        <v>-4.9012685484173586</v>
      </c>
      <c r="D5705">
        <v>53.704999999999998</v>
      </c>
      <c r="E5705">
        <v>-4.7361867997056537</v>
      </c>
      <c r="F5705">
        <v>59.223999999999997</v>
      </c>
      <c r="G5705">
        <v>-4.9012685484173586</v>
      </c>
      <c r="H5705">
        <v>265.95699999999999</v>
      </c>
      <c r="I5705" t="s">
        <v>4</v>
      </c>
      <c r="J5705">
        <v>52.173999999999999</v>
      </c>
      <c r="K5705">
        <v>-4.9141435944232805</v>
      </c>
      <c r="L5705">
        <v>25.407</v>
      </c>
      <c r="M5705" t="s">
        <v>4</v>
      </c>
      <c r="N5705">
        <v>43.000999999999998</v>
      </c>
      <c r="O5705" t="s">
        <v>4</v>
      </c>
      <c r="P5705">
        <v>21.635000000000002</v>
      </c>
      <c r="Q5705" t="s">
        <v>4</v>
      </c>
      <c r="R5705">
        <v>78.942999999999998</v>
      </c>
      <c r="S5705" t="s">
        <v>4</v>
      </c>
      <c r="T5705">
        <v>25.382999999999999</v>
      </c>
      <c r="U5705" t="s">
        <v>4</v>
      </c>
      <c r="V5705">
        <v>34.445</v>
      </c>
      <c r="W5705" t="s">
        <v>4</v>
      </c>
      <c r="X5705">
        <v>16.387</v>
      </c>
      <c r="Y5705" t="s">
        <v>4</v>
      </c>
      <c r="Z5705">
        <v>65.73</v>
      </c>
      <c r="AA5705" t="s">
        <v>4</v>
      </c>
      <c r="AB5705">
        <v>34.069000000000003</v>
      </c>
      <c r="AC5705" t="s">
        <v>4</v>
      </c>
      <c r="AD5705">
        <v>48.173000000000002</v>
      </c>
      <c r="AE5705" t="s">
        <v>4</v>
      </c>
      <c r="AF5705">
        <v>23.122</v>
      </c>
      <c r="AG5705" t="s">
        <v>4</v>
      </c>
      <c r="AH5705">
        <v>71.694999999999993</v>
      </c>
      <c r="AI5705" t="s">
        <v>4</v>
      </c>
      <c r="AJ5705">
        <v>30.15</v>
      </c>
      <c r="AK5705" t="s">
        <v>4</v>
      </c>
      <c r="AL5705">
        <v>57.704999999999998</v>
      </c>
      <c r="AM5705" t="s">
        <v>4</v>
      </c>
      <c r="AN5705">
        <v>30.247</v>
      </c>
      <c r="AO5705" t="s">
        <v>4</v>
      </c>
      <c r="AP5705">
        <v>58.493000000000002</v>
      </c>
      <c r="AQ5705" t="s">
        <v>4</v>
      </c>
      <c r="AR5705">
        <v>31.260999999999999</v>
      </c>
      <c r="AS5705" t="s">
        <v>4</v>
      </c>
      <c r="AT5705">
        <v>45.107999999999997</v>
      </c>
      <c r="AU5705" t="s">
        <v>4</v>
      </c>
      <c r="AV5705">
        <v>22.986000000000001</v>
      </c>
      <c r="AW5705" t="s">
        <v>4</v>
      </c>
      <c r="AX5705">
        <v>57.186</v>
      </c>
      <c r="AY5705" t="s">
        <v>4</v>
      </c>
      <c r="AZ5705">
        <v>33.915999999999997</v>
      </c>
      <c r="BA5705" t="s">
        <v>4</v>
      </c>
      <c r="BB5705">
        <v>36.552</v>
      </c>
      <c r="BC5705" t="s">
        <v>4</v>
      </c>
      <c r="BD5705">
        <v>11.746</v>
      </c>
      <c r="BE5705" t="s">
        <v>4</v>
      </c>
      <c r="BF5705">
        <v>43.304000000000002</v>
      </c>
      <c r="BG5705" t="s">
        <v>4</v>
      </c>
      <c r="BH5705">
        <v>17.413</v>
      </c>
      <c r="BI5705" t="s">
        <v>4</v>
      </c>
      <c r="BJ5705">
        <v>40.795000000000002</v>
      </c>
      <c r="BK5705" t="s">
        <v>4</v>
      </c>
      <c r="BL5705">
        <v>16.821000000000002</v>
      </c>
      <c r="BM5705" t="s">
        <v>4</v>
      </c>
    </row>
    <row r="5706" spans="1:65" x14ac:dyDescent="0.3">
      <c r="A5706" s="1">
        <v>45966</v>
      </c>
      <c r="B5706">
        <v>54.996000000000002</v>
      </c>
      <c r="C5706">
        <v>-4.9009657213752682</v>
      </c>
      <c r="D5706">
        <v>52.682000000000002</v>
      </c>
      <c r="E5706">
        <v>-4.7407043260942272</v>
      </c>
      <c r="F5706">
        <v>58.915999999999997</v>
      </c>
      <c r="G5706">
        <v>-4.9009657213752682</v>
      </c>
      <c r="H5706">
        <v>264.5</v>
      </c>
      <c r="I5706" t="s">
        <v>4</v>
      </c>
      <c r="J5706">
        <v>51.948</v>
      </c>
      <c r="K5706">
        <v>-4.9134640639020484</v>
      </c>
      <c r="L5706">
        <v>25.225000000000001</v>
      </c>
      <c r="M5706" t="s">
        <v>4</v>
      </c>
      <c r="N5706">
        <v>42.677</v>
      </c>
      <c r="O5706" t="s">
        <v>4</v>
      </c>
      <c r="P5706">
        <v>21.440999999999999</v>
      </c>
      <c r="Q5706" t="s">
        <v>4</v>
      </c>
      <c r="R5706">
        <v>78.42</v>
      </c>
      <c r="S5706" t="s">
        <v>4</v>
      </c>
      <c r="T5706">
        <v>25.071999999999999</v>
      </c>
      <c r="U5706" t="s">
        <v>4</v>
      </c>
      <c r="V5706">
        <v>36.274999999999999</v>
      </c>
      <c r="W5706" t="s">
        <v>4</v>
      </c>
      <c r="X5706">
        <v>17.213000000000001</v>
      </c>
      <c r="Y5706" t="s">
        <v>4</v>
      </c>
      <c r="Z5706">
        <v>65.566999999999993</v>
      </c>
      <c r="AA5706" t="s">
        <v>4</v>
      </c>
      <c r="AB5706">
        <v>34.256999999999998</v>
      </c>
      <c r="AC5706" t="s">
        <v>4</v>
      </c>
      <c r="AD5706">
        <v>47.744</v>
      </c>
      <c r="AE5706" t="s">
        <v>4</v>
      </c>
      <c r="AF5706">
        <v>22.774999999999999</v>
      </c>
      <c r="AG5706" t="s">
        <v>4</v>
      </c>
      <c r="AH5706">
        <v>71.846000000000004</v>
      </c>
      <c r="AI5706" t="s">
        <v>4</v>
      </c>
      <c r="AJ5706">
        <v>30.222999999999999</v>
      </c>
      <c r="AK5706" t="s">
        <v>4</v>
      </c>
      <c r="AL5706">
        <v>51.429000000000002</v>
      </c>
      <c r="AM5706" t="s">
        <v>4</v>
      </c>
      <c r="AN5706">
        <v>28.977</v>
      </c>
      <c r="AO5706" t="s">
        <v>4</v>
      </c>
      <c r="AP5706">
        <v>56.671999999999997</v>
      </c>
      <c r="AQ5706" t="s">
        <v>4</v>
      </c>
      <c r="AR5706">
        <v>29.495000000000001</v>
      </c>
      <c r="AS5706" t="s">
        <v>4</v>
      </c>
      <c r="AT5706">
        <v>44.921999999999997</v>
      </c>
      <c r="AU5706" t="s">
        <v>4</v>
      </c>
      <c r="AV5706">
        <v>22.347000000000001</v>
      </c>
      <c r="AW5706" t="s">
        <v>4</v>
      </c>
      <c r="AX5706">
        <v>57.186</v>
      </c>
      <c r="AY5706" t="s">
        <v>4</v>
      </c>
      <c r="AZ5706">
        <v>33.915999999999997</v>
      </c>
      <c r="BA5706" t="s">
        <v>4</v>
      </c>
      <c r="BB5706">
        <v>36.573</v>
      </c>
      <c r="BC5706" t="s">
        <v>4</v>
      </c>
      <c r="BD5706">
        <v>11.851000000000001</v>
      </c>
      <c r="BE5706" t="s">
        <v>4</v>
      </c>
      <c r="BF5706">
        <v>43.033999999999999</v>
      </c>
      <c r="BG5706" t="s">
        <v>4</v>
      </c>
      <c r="BH5706">
        <v>16.972999999999999</v>
      </c>
      <c r="BI5706" t="s">
        <v>4</v>
      </c>
      <c r="BJ5706">
        <v>41.198999999999998</v>
      </c>
      <c r="BK5706" t="s">
        <v>4</v>
      </c>
      <c r="BL5706">
        <v>17.100999999999999</v>
      </c>
      <c r="BM5706" t="s">
        <v>4</v>
      </c>
    </row>
    <row r="5707" spans="1:65" x14ac:dyDescent="0.3">
      <c r="A5707" s="1">
        <v>45967</v>
      </c>
      <c r="B5707">
        <v>55.670999999999999</v>
      </c>
      <c r="C5707">
        <v>-4.8952826713575615</v>
      </c>
      <c r="D5707">
        <v>53.622999999999998</v>
      </c>
      <c r="E5707">
        <v>-4.7279579595231418</v>
      </c>
      <c r="F5707">
        <v>59.764000000000003</v>
      </c>
      <c r="G5707">
        <v>-4.8952826713575615</v>
      </c>
      <c r="H5707">
        <v>267.26499999999999</v>
      </c>
      <c r="I5707" t="s">
        <v>4</v>
      </c>
      <c r="J5707">
        <v>52.033000000000001</v>
      </c>
      <c r="K5707">
        <v>-4.9101785223961523</v>
      </c>
      <c r="L5707">
        <v>25.388999999999999</v>
      </c>
      <c r="M5707" t="s">
        <v>4</v>
      </c>
      <c r="N5707">
        <v>42.912999999999997</v>
      </c>
      <c r="O5707" t="s">
        <v>4</v>
      </c>
      <c r="P5707">
        <v>20.196000000000002</v>
      </c>
      <c r="Q5707" t="s">
        <v>4</v>
      </c>
      <c r="R5707">
        <v>78.81</v>
      </c>
      <c r="S5707" t="s">
        <v>4</v>
      </c>
      <c r="T5707">
        <v>25.553000000000001</v>
      </c>
      <c r="U5707" t="s">
        <v>4</v>
      </c>
      <c r="V5707">
        <v>34.558999999999997</v>
      </c>
      <c r="W5707" t="s">
        <v>4</v>
      </c>
      <c r="X5707">
        <v>16.956</v>
      </c>
      <c r="Y5707" t="s">
        <v>4</v>
      </c>
      <c r="Z5707">
        <v>66.129000000000005</v>
      </c>
      <c r="AA5707" t="s">
        <v>4</v>
      </c>
      <c r="AB5707">
        <v>34.185000000000002</v>
      </c>
      <c r="AC5707" t="s">
        <v>4</v>
      </c>
      <c r="AD5707">
        <v>47.984000000000002</v>
      </c>
      <c r="AE5707" t="s">
        <v>4</v>
      </c>
      <c r="AF5707">
        <v>23.033000000000001</v>
      </c>
      <c r="AG5707" t="s">
        <v>4</v>
      </c>
      <c r="AH5707">
        <v>71.644000000000005</v>
      </c>
      <c r="AI5707" t="s">
        <v>4</v>
      </c>
      <c r="AJ5707">
        <v>30.061</v>
      </c>
      <c r="AK5707" t="s">
        <v>4</v>
      </c>
      <c r="AL5707">
        <v>57.72</v>
      </c>
      <c r="AM5707" t="s">
        <v>4</v>
      </c>
      <c r="AN5707">
        <v>29.792999999999999</v>
      </c>
      <c r="AO5707" t="s">
        <v>4</v>
      </c>
      <c r="AP5707">
        <v>58.039000000000001</v>
      </c>
      <c r="AQ5707" t="s">
        <v>4</v>
      </c>
      <c r="AR5707">
        <v>31.149000000000001</v>
      </c>
      <c r="AS5707" t="s">
        <v>4</v>
      </c>
      <c r="AT5707">
        <v>44.844999999999999</v>
      </c>
      <c r="AU5707" t="s">
        <v>4</v>
      </c>
      <c r="AV5707">
        <v>22.98</v>
      </c>
      <c r="AW5707" t="s">
        <v>4</v>
      </c>
      <c r="AX5707">
        <v>57.186</v>
      </c>
      <c r="AY5707" t="s">
        <v>4</v>
      </c>
      <c r="AZ5707">
        <v>33.915999999999997</v>
      </c>
      <c r="BA5707" t="s">
        <v>4</v>
      </c>
      <c r="BB5707">
        <v>36.582999999999998</v>
      </c>
      <c r="BC5707" t="s">
        <v>4</v>
      </c>
      <c r="BD5707">
        <v>11.87</v>
      </c>
      <c r="BE5707" t="s">
        <v>4</v>
      </c>
      <c r="BF5707">
        <v>43.341000000000001</v>
      </c>
      <c r="BG5707" t="s">
        <v>4</v>
      </c>
      <c r="BH5707">
        <v>17.271999999999998</v>
      </c>
      <c r="BI5707" t="s">
        <v>4</v>
      </c>
      <c r="BJ5707">
        <v>41.216000000000001</v>
      </c>
      <c r="BK5707" t="s">
        <v>4</v>
      </c>
      <c r="BL5707">
        <v>17.751000000000001</v>
      </c>
      <c r="BM5707" t="s">
        <v>4</v>
      </c>
    </row>
    <row r="5708" spans="1:65" x14ac:dyDescent="0.3">
      <c r="A5708" s="1">
        <v>45968</v>
      </c>
      <c r="B5708">
        <v>56.58</v>
      </c>
      <c r="C5708">
        <v>-4.8892152765783843</v>
      </c>
      <c r="D5708">
        <v>54.454999999999998</v>
      </c>
      <c r="E5708">
        <v>-4.7311933387068894</v>
      </c>
      <c r="F5708">
        <v>60.319000000000003</v>
      </c>
      <c r="G5708">
        <v>-4.8892152765783843</v>
      </c>
      <c r="H5708">
        <v>270.959</v>
      </c>
      <c r="I5708" t="s">
        <v>4</v>
      </c>
      <c r="J5708">
        <v>52.826000000000001</v>
      </c>
      <c r="K5708">
        <v>-4.9045596290694924</v>
      </c>
      <c r="L5708">
        <v>25.835999999999999</v>
      </c>
      <c r="M5708" t="s">
        <v>4</v>
      </c>
      <c r="N5708">
        <v>43.850999999999999</v>
      </c>
      <c r="O5708" t="s">
        <v>4</v>
      </c>
      <c r="P5708">
        <v>21.391999999999999</v>
      </c>
      <c r="Q5708" t="s">
        <v>4</v>
      </c>
      <c r="R5708">
        <v>79.947000000000003</v>
      </c>
      <c r="S5708" t="s">
        <v>4</v>
      </c>
      <c r="T5708">
        <v>26.661000000000001</v>
      </c>
      <c r="U5708" t="s">
        <v>4</v>
      </c>
      <c r="V5708">
        <v>34.524000000000001</v>
      </c>
      <c r="W5708" t="s">
        <v>4</v>
      </c>
      <c r="X5708">
        <v>17.213000000000001</v>
      </c>
      <c r="Y5708" t="s">
        <v>4</v>
      </c>
      <c r="Z5708">
        <v>67.063999999999993</v>
      </c>
      <c r="AA5708" t="s">
        <v>4</v>
      </c>
      <c r="AB5708">
        <v>34.790999999999997</v>
      </c>
      <c r="AC5708" t="s">
        <v>4</v>
      </c>
      <c r="AD5708">
        <v>48.920999999999999</v>
      </c>
      <c r="AE5708" t="s">
        <v>4</v>
      </c>
      <c r="AF5708">
        <v>23.44</v>
      </c>
      <c r="AG5708" t="s">
        <v>4</v>
      </c>
      <c r="AH5708">
        <v>71.997</v>
      </c>
      <c r="AI5708" t="s">
        <v>4</v>
      </c>
      <c r="AJ5708">
        <v>30.763000000000002</v>
      </c>
      <c r="AK5708" t="s">
        <v>4</v>
      </c>
      <c r="AL5708">
        <v>53.116</v>
      </c>
      <c r="AM5708" t="s">
        <v>4</v>
      </c>
      <c r="AN5708">
        <v>29.875</v>
      </c>
      <c r="AO5708" t="s">
        <v>4</v>
      </c>
      <c r="AP5708">
        <v>58.482999999999997</v>
      </c>
      <c r="AQ5708" t="s">
        <v>4</v>
      </c>
      <c r="AR5708">
        <v>30.86</v>
      </c>
      <c r="AS5708" t="s">
        <v>4</v>
      </c>
      <c r="AT5708">
        <v>45.593000000000004</v>
      </c>
      <c r="AU5708" t="s">
        <v>4</v>
      </c>
      <c r="AV5708">
        <v>23.395</v>
      </c>
      <c r="AW5708" t="s">
        <v>4</v>
      </c>
      <c r="AX5708">
        <v>57.186</v>
      </c>
      <c r="AY5708" t="s">
        <v>4</v>
      </c>
      <c r="AZ5708">
        <v>33.915999999999997</v>
      </c>
      <c r="BA5708" t="s">
        <v>4</v>
      </c>
      <c r="BB5708">
        <v>37.561</v>
      </c>
      <c r="BC5708" t="s">
        <v>4</v>
      </c>
      <c r="BD5708">
        <v>12.743</v>
      </c>
      <c r="BE5708" t="s">
        <v>4</v>
      </c>
      <c r="BF5708">
        <v>43.79</v>
      </c>
      <c r="BG5708" t="s">
        <v>4</v>
      </c>
      <c r="BH5708">
        <v>17.661999999999999</v>
      </c>
      <c r="BI5708" t="s">
        <v>4</v>
      </c>
      <c r="BJ5708">
        <v>42.002000000000002</v>
      </c>
      <c r="BK5708" t="s">
        <v>4</v>
      </c>
      <c r="BL5708">
        <v>17.690999999999999</v>
      </c>
      <c r="BM5708" t="s">
        <v>4</v>
      </c>
    </row>
    <row r="5709" spans="1:65" x14ac:dyDescent="0.3">
      <c r="A5709" s="1">
        <v>45971</v>
      </c>
      <c r="B5709">
        <v>54.484000000000002</v>
      </c>
      <c r="C5709">
        <v>-4.8886373770407463</v>
      </c>
      <c r="D5709">
        <v>52.078000000000003</v>
      </c>
      <c r="E5709">
        <v>-4.733036072018427</v>
      </c>
      <c r="F5709">
        <v>58.134999999999998</v>
      </c>
      <c r="G5709">
        <v>-4.8886373770407463</v>
      </c>
      <c r="H5709">
        <v>260.81200000000001</v>
      </c>
      <c r="I5709" t="s">
        <v>4</v>
      </c>
      <c r="J5709">
        <v>51.905999999999999</v>
      </c>
      <c r="K5709">
        <v>-4.8991506154344719</v>
      </c>
      <c r="L5709">
        <v>25.393999999999998</v>
      </c>
      <c r="M5709" t="s">
        <v>4</v>
      </c>
      <c r="N5709">
        <v>42.95</v>
      </c>
      <c r="O5709" t="s">
        <v>4</v>
      </c>
      <c r="P5709">
        <v>20.725000000000001</v>
      </c>
      <c r="Q5709" t="s">
        <v>4</v>
      </c>
      <c r="R5709">
        <v>78.641000000000005</v>
      </c>
      <c r="S5709" t="s">
        <v>4</v>
      </c>
      <c r="T5709">
        <v>25.664999999999999</v>
      </c>
      <c r="U5709" t="s">
        <v>4</v>
      </c>
      <c r="V5709">
        <v>35.079000000000001</v>
      </c>
      <c r="W5709" t="s">
        <v>4</v>
      </c>
      <c r="X5709">
        <v>16.710999999999999</v>
      </c>
      <c r="Y5709" t="s">
        <v>4</v>
      </c>
      <c r="Z5709">
        <v>66.543000000000006</v>
      </c>
      <c r="AA5709" t="s">
        <v>4</v>
      </c>
      <c r="AB5709">
        <v>34.729999999999997</v>
      </c>
      <c r="AC5709" t="s">
        <v>4</v>
      </c>
      <c r="AD5709">
        <v>48.018999999999998</v>
      </c>
      <c r="AE5709" t="s">
        <v>4</v>
      </c>
      <c r="AF5709">
        <v>23.059000000000001</v>
      </c>
      <c r="AG5709" t="s">
        <v>4</v>
      </c>
      <c r="AH5709">
        <v>71.775000000000006</v>
      </c>
      <c r="AI5709" t="s">
        <v>4</v>
      </c>
      <c r="AJ5709">
        <v>30.553999999999998</v>
      </c>
      <c r="AK5709" t="s">
        <v>4</v>
      </c>
      <c r="AL5709">
        <v>57.351999999999997</v>
      </c>
      <c r="AM5709" t="s">
        <v>4</v>
      </c>
      <c r="AN5709">
        <v>29.814</v>
      </c>
      <c r="AO5709" t="s">
        <v>4</v>
      </c>
      <c r="AP5709">
        <v>57.177</v>
      </c>
      <c r="AQ5709" t="s">
        <v>4</v>
      </c>
      <c r="AR5709">
        <v>30.722999999999999</v>
      </c>
      <c r="AS5709" t="s">
        <v>4</v>
      </c>
      <c r="AT5709">
        <v>45.323</v>
      </c>
      <c r="AU5709" t="s">
        <v>4</v>
      </c>
      <c r="AV5709">
        <v>23.056000000000001</v>
      </c>
      <c r="AW5709" t="s">
        <v>4</v>
      </c>
      <c r="AX5709">
        <v>57.186</v>
      </c>
      <c r="AY5709" t="s">
        <v>4</v>
      </c>
      <c r="AZ5709">
        <v>33.915999999999997</v>
      </c>
      <c r="BA5709" t="s">
        <v>4</v>
      </c>
      <c r="BB5709">
        <v>36.686</v>
      </c>
      <c r="BC5709" t="s">
        <v>4</v>
      </c>
      <c r="BD5709">
        <v>12.109</v>
      </c>
      <c r="BE5709" t="s">
        <v>4</v>
      </c>
      <c r="BF5709">
        <v>43.305999999999997</v>
      </c>
      <c r="BG5709" t="s">
        <v>4</v>
      </c>
      <c r="BH5709">
        <v>17.366</v>
      </c>
      <c r="BI5709" t="s">
        <v>4</v>
      </c>
      <c r="BJ5709">
        <v>41.216000000000001</v>
      </c>
      <c r="BK5709" t="s">
        <v>4</v>
      </c>
      <c r="BL5709">
        <v>16.850000000000001</v>
      </c>
      <c r="BM5709" t="s">
        <v>4</v>
      </c>
    </row>
    <row r="5710" spans="1:65" x14ac:dyDescent="0.3">
      <c r="A5710" s="1">
        <v>45972</v>
      </c>
      <c r="B5710">
        <v>54.491</v>
      </c>
      <c r="C5710">
        <v>-4.8861579925483474</v>
      </c>
      <c r="D5710">
        <v>51.826999999999998</v>
      </c>
      <c r="E5710">
        <v>-4.7274904583112072</v>
      </c>
      <c r="F5710">
        <v>57.984000000000002</v>
      </c>
      <c r="G5710">
        <v>-4.8861579925483474</v>
      </c>
      <c r="H5710">
        <v>261.23700000000002</v>
      </c>
      <c r="I5710" t="s">
        <v>4</v>
      </c>
      <c r="J5710">
        <v>51.417000000000002</v>
      </c>
      <c r="K5710">
        <v>-4.8986840279760262</v>
      </c>
      <c r="L5710">
        <v>24.722000000000001</v>
      </c>
      <c r="M5710" t="s">
        <v>4</v>
      </c>
      <c r="N5710">
        <v>42.639000000000003</v>
      </c>
      <c r="O5710" t="s">
        <v>4</v>
      </c>
      <c r="P5710">
        <v>20.146999999999998</v>
      </c>
      <c r="Q5710" t="s">
        <v>4</v>
      </c>
      <c r="R5710">
        <v>77.977000000000004</v>
      </c>
      <c r="S5710" t="s">
        <v>4</v>
      </c>
      <c r="T5710">
        <v>25.123000000000001</v>
      </c>
      <c r="U5710" t="s">
        <v>4</v>
      </c>
      <c r="V5710">
        <v>35.173999999999999</v>
      </c>
      <c r="W5710" t="s">
        <v>4</v>
      </c>
      <c r="X5710">
        <v>16.398</v>
      </c>
      <c r="Y5710" t="s">
        <v>4</v>
      </c>
      <c r="Z5710">
        <v>65.861000000000004</v>
      </c>
      <c r="AA5710" t="s">
        <v>4</v>
      </c>
      <c r="AB5710">
        <v>33.463999999999999</v>
      </c>
      <c r="AC5710" t="s">
        <v>4</v>
      </c>
      <c r="AD5710">
        <v>47.475000000000001</v>
      </c>
      <c r="AE5710" t="s">
        <v>4</v>
      </c>
      <c r="AF5710">
        <v>22.617000000000001</v>
      </c>
      <c r="AG5710" t="s">
        <v>4</v>
      </c>
      <c r="AH5710">
        <v>70.850999999999999</v>
      </c>
      <c r="AI5710" t="s">
        <v>4</v>
      </c>
      <c r="AJ5710">
        <v>30.11</v>
      </c>
      <c r="AK5710" t="s">
        <v>4</v>
      </c>
      <c r="AL5710">
        <v>56.923000000000002</v>
      </c>
      <c r="AM5710" t="s">
        <v>4</v>
      </c>
      <c r="AN5710">
        <v>28.478000000000002</v>
      </c>
      <c r="AO5710" t="s">
        <v>4</v>
      </c>
      <c r="AP5710">
        <v>57.113999999999997</v>
      </c>
      <c r="AQ5710" t="s">
        <v>4</v>
      </c>
      <c r="AR5710">
        <v>30.35</v>
      </c>
      <c r="AS5710" t="s">
        <v>4</v>
      </c>
      <c r="AT5710">
        <v>44.844999999999999</v>
      </c>
      <c r="AU5710" t="s">
        <v>4</v>
      </c>
      <c r="AV5710">
        <v>22.945</v>
      </c>
      <c r="AW5710" t="s">
        <v>4</v>
      </c>
      <c r="AX5710">
        <v>57.186</v>
      </c>
      <c r="AY5710" t="s">
        <v>4</v>
      </c>
      <c r="AZ5710">
        <v>33.915999999999997</v>
      </c>
      <c r="BA5710" t="s">
        <v>4</v>
      </c>
      <c r="BB5710">
        <v>36.353000000000002</v>
      </c>
      <c r="BC5710" t="s">
        <v>4</v>
      </c>
      <c r="BD5710">
        <v>11.47</v>
      </c>
      <c r="BE5710" t="s">
        <v>4</v>
      </c>
      <c r="BF5710">
        <v>42.804000000000002</v>
      </c>
      <c r="BG5710" t="s">
        <v>4</v>
      </c>
      <c r="BH5710">
        <v>16.463000000000001</v>
      </c>
      <c r="BI5710" t="s">
        <v>4</v>
      </c>
      <c r="BJ5710">
        <v>40.735999999999997</v>
      </c>
      <c r="BK5710" t="s">
        <v>4</v>
      </c>
      <c r="BL5710">
        <v>16.779</v>
      </c>
      <c r="BM5710" t="s">
        <v>4</v>
      </c>
    </row>
    <row r="5711" spans="1:65" x14ac:dyDescent="0.3">
      <c r="A5711" s="1">
        <v>45973</v>
      </c>
      <c r="B5711">
        <v>54.161000000000001</v>
      </c>
      <c r="C5711">
        <v>-4.8858220585335825</v>
      </c>
      <c r="D5711">
        <v>51.889000000000003</v>
      </c>
      <c r="E5711">
        <v>-4.7259993750810576</v>
      </c>
      <c r="F5711">
        <v>57.673999999999999</v>
      </c>
      <c r="G5711">
        <v>-4.8858220585335825</v>
      </c>
      <c r="H5711">
        <v>259.30599999999998</v>
      </c>
      <c r="I5711" t="s">
        <v>4</v>
      </c>
      <c r="J5711">
        <v>50.982999999999997</v>
      </c>
      <c r="K5711">
        <v>-4.8987654385891934</v>
      </c>
      <c r="L5711">
        <v>25.036999999999999</v>
      </c>
      <c r="M5711" t="s">
        <v>4</v>
      </c>
      <c r="N5711">
        <v>42.957000000000001</v>
      </c>
      <c r="O5711" t="s">
        <v>4</v>
      </c>
      <c r="P5711">
        <v>17.963999999999999</v>
      </c>
      <c r="Q5711" t="s">
        <v>4</v>
      </c>
      <c r="R5711">
        <v>77.790000000000006</v>
      </c>
      <c r="S5711" t="s">
        <v>4</v>
      </c>
      <c r="T5711">
        <v>26</v>
      </c>
      <c r="U5711" t="s">
        <v>4</v>
      </c>
      <c r="V5711">
        <v>37.65</v>
      </c>
      <c r="W5711" t="s">
        <v>4</v>
      </c>
      <c r="X5711">
        <v>15.911</v>
      </c>
      <c r="Y5711" t="s">
        <v>4</v>
      </c>
      <c r="Z5711">
        <v>66.290000000000006</v>
      </c>
      <c r="AA5711" t="s">
        <v>4</v>
      </c>
      <c r="AB5711">
        <v>34.012</v>
      </c>
      <c r="AC5711" t="s">
        <v>4</v>
      </c>
      <c r="AD5711">
        <v>47.244999999999997</v>
      </c>
      <c r="AE5711" t="s">
        <v>4</v>
      </c>
      <c r="AF5711">
        <v>22.257000000000001</v>
      </c>
      <c r="AG5711" t="s">
        <v>4</v>
      </c>
      <c r="AH5711">
        <v>70.915000000000006</v>
      </c>
      <c r="AI5711" t="s">
        <v>4</v>
      </c>
      <c r="AJ5711">
        <v>30.164000000000001</v>
      </c>
      <c r="AK5711" t="s">
        <v>4</v>
      </c>
      <c r="AL5711">
        <v>56.448999999999998</v>
      </c>
      <c r="AM5711" t="s">
        <v>4</v>
      </c>
      <c r="AN5711">
        <v>29.404</v>
      </c>
      <c r="AO5711" t="s">
        <v>4</v>
      </c>
      <c r="AP5711">
        <v>56.545999999999999</v>
      </c>
      <c r="AQ5711" t="s">
        <v>4</v>
      </c>
      <c r="AR5711">
        <v>30.364999999999998</v>
      </c>
      <c r="AS5711" t="s">
        <v>4</v>
      </c>
      <c r="AT5711">
        <v>44.722000000000001</v>
      </c>
      <c r="AU5711" t="s">
        <v>4</v>
      </c>
      <c r="AV5711">
        <v>23.108000000000001</v>
      </c>
      <c r="AW5711" t="s">
        <v>4</v>
      </c>
      <c r="AX5711">
        <v>57.186</v>
      </c>
      <c r="AY5711" t="s">
        <v>4</v>
      </c>
      <c r="AZ5711">
        <v>33.915999999999997</v>
      </c>
      <c r="BA5711" t="s">
        <v>4</v>
      </c>
      <c r="BB5711">
        <v>36.64</v>
      </c>
      <c r="BC5711" t="s">
        <v>4</v>
      </c>
      <c r="BD5711">
        <v>11.986000000000001</v>
      </c>
      <c r="BE5711" t="s">
        <v>4</v>
      </c>
      <c r="BF5711">
        <v>42.494999999999997</v>
      </c>
      <c r="BG5711" t="s">
        <v>4</v>
      </c>
      <c r="BH5711">
        <v>16.599</v>
      </c>
      <c r="BI5711" t="s">
        <v>4</v>
      </c>
      <c r="BJ5711">
        <v>40.423000000000002</v>
      </c>
      <c r="BK5711" t="s">
        <v>4</v>
      </c>
      <c r="BL5711">
        <v>16.754000000000001</v>
      </c>
      <c r="BM5711" t="s">
        <v>4</v>
      </c>
    </row>
    <row r="5712" spans="1:65" x14ac:dyDescent="0.3">
      <c r="A5712" s="1">
        <v>45974</v>
      </c>
      <c r="B5712">
        <v>55.002000000000002</v>
      </c>
      <c r="C5712">
        <v>-4.8799071788969757</v>
      </c>
      <c r="D5712">
        <v>53.543999999999997</v>
      </c>
      <c r="E5712">
        <v>-4.7209282869987792</v>
      </c>
      <c r="F5712">
        <v>58.555</v>
      </c>
      <c r="G5712">
        <v>-4.8799071788969757</v>
      </c>
      <c r="H5712">
        <v>262.74099999999999</v>
      </c>
      <c r="I5712" t="s">
        <v>4</v>
      </c>
      <c r="J5712">
        <v>51.250999999999998</v>
      </c>
      <c r="K5712">
        <v>-4.8951619682430181</v>
      </c>
      <c r="L5712">
        <v>25.265000000000001</v>
      </c>
      <c r="M5712" t="s">
        <v>4</v>
      </c>
      <c r="N5712">
        <v>42.854999999999997</v>
      </c>
      <c r="O5712" t="s">
        <v>4</v>
      </c>
      <c r="P5712">
        <v>18.972999999999999</v>
      </c>
      <c r="Q5712" t="s">
        <v>4</v>
      </c>
      <c r="R5712">
        <v>77.712000000000003</v>
      </c>
      <c r="S5712" t="s">
        <v>4</v>
      </c>
      <c r="T5712">
        <v>25.481999999999999</v>
      </c>
      <c r="U5712" t="s">
        <v>4</v>
      </c>
      <c r="V5712">
        <v>33.904000000000003</v>
      </c>
      <c r="W5712" t="s">
        <v>4</v>
      </c>
      <c r="X5712">
        <v>16.849</v>
      </c>
      <c r="Y5712" t="s">
        <v>4</v>
      </c>
      <c r="Z5712">
        <v>66.094999999999999</v>
      </c>
      <c r="AA5712" t="s">
        <v>4</v>
      </c>
      <c r="AB5712">
        <v>35.622</v>
      </c>
      <c r="AC5712" t="s">
        <v>4</v>
      </c>
      <c r="AD5712">
        <v>47.234999999999999</v>
      </c>
      <c r="AE5712" t="s">
        <v>4</v>
      </c>
      <c r="AF5712">
        <v>22.628</v>
      </c>
      <c r="AG5712" t="s">
        <v>4</v>
      </c>
      <c r="AH5712">
        <v>71.941999999999993</v>
      </c>
      <c r="AI5712" t="s">
        <v>4</v>
      </c>
      <c r="AJ5712">
        <v>30.088999999999999</v>
      </c>
      <c r="AK5712" t="s">
        <v>4</v>
      </c>
      <c r="AL5712">
        <v>57.198999999999998</v>
      </c>
      <c r="AM5712" t="s">
        <v>4</v>
      </c>
      <c r="AN5712">
        <v>29.321000000000002</v>
      </c>
      <c r="AO5712" t="s">
        <v>4</v>
      </c>
      <c r="AP5712">
        <v>57.183999999999997</v>
      </c>
      <c r="AQ5712" t="s">
        <v>4</v>
      </c>
      <c r="AR5712">
        <v>30.388000000000002</v>
      </c>
      <c r="AS5712" t="s">
        <v>4</v>
      </c>
      <c r="AT5712">
        <v>45.241999999999997</v>
      </c>
      <c r="AU5712" t="s">
        <v>4</v>
      </c>
      <c r="AV5712">
        <v>22.957000000000001</v>
      </c>
      <c r="AW5712" t="s">
        <v>4</v>
      </c>
      <c r="AX5712">
        <v>57.186</v>
      </c>
      <c r="AY5712" t="s">
        <v>4</v>
      </c>
      <c r="AZ5712">
        <v>33.915999999999997</v>
      </c>
      <c r="BA5712" t="s">
        <v>4</v>
      </c>
      <c r="BB5712">
        <v>36.770000000000003</v>
      </c>
      <c r="BC5712" t="s">
        <v>4</v>
      </c>
      <c r="BD5712">
        <v>11.682</v>
      </c>
      <c r="BE5712" t="s">
        <v>4</v>
      </c>
      <c r="BF5712">
        <v>42.612000000000002</v>
      </c>
      <c r="BG5712" t="s">
        <v>4</v>
      </c>
      <c r="BH5712">
        <v>17.137</v>
      </c>
      <c r="BI5712" t="s">
        <v>4</v>
      </c>
      <c r="BJ5712">
        <v>40.122999999999998</v>
      </c>
      <c r="BK5712" t="s">
        <v>4</v>
      </c>
      <c r="BL5712">
        <v>16.818000000000001</v>
      </c>
      <c r="BM5712" t="s">
        <v>4</v>
      </c>
    </row>
    <row r="5713" spans="1:65" x14ac:dyDescent="0.3">
      <c r="A5713" s="1">
        <v>45975</v>
      </c>
      <c r="B5713">
        <v>55.255000000000003</v>
      </c>
      <c r="C5713">
        <v>-4.8734086592502406</v>
      </c>
      <c r="D5713">
        <v>53.289000000000001</v>
      </c>
      <c r="E5713">
        <v>-4.7158675415890681</v>
      </c>
      <c r="F5713">
        <v>58.848999999999997</v>
      </c>
      <c r="G5713">
        <v>-4.8734086592502406</v>
      </c>
      <c r="H5713">
        <v>264.43200000000002</v>
      </c>
      <c r="I5713" t="s">
        <v>4</v>
      </c>
      <c r="J5713">
        <v>51.414000000000001</v>
      </c>
      <c r="K5713">
        <v>-4.8889964920344191</v>
      </c>
      <c r="L5713">
        <v>24.698</v>
      </c>
      <c r="M5713" t="s">
        <v>4</v>
      </c>
      <c r="N5713">
        <v>43.55</v>
      </c>
      <c r="O5713" t="s">
        <v>4</v>
      </c>
      <c r="P5713">
        <v>20.431000000000001</v>
      </c>
      <c r="Q5713" t="s">
        <v>4</v>
      </c>
      <c r="R5713">
        <v>79.289000000000001</v>
      </c>
      <c r="S5713" t="s">
        <v>4</v>
      </c>
      <c r="T5713">
        <v>26.501999999999999</v>
      </c>
      <c r="U5713" t="s">
        <v>4</v>
      </c>
      <c r="V5713">
        <v>39.618000000000002</v>
      </c>
      <c r="W5713" t="s">
        <v>4</v>
      </c>
      <c r="X5713">
        <v>16.765000000000001</v>
      </c>
      <c r="Y5713" t="s">
        <v>4</v>
      </c>
      <c r="Z5713">
        <v>67.381</v>
      </c>
      <c r="AA5713" t="s">
        <v>4</v>
      </c>
      <c r="AB5713">
        <v>35.247999999999998</v>
      </c>
      <c r="AC5713" t="s">
        <v>4</v>
      </c>
      <c r="AD5713">
        <v>47.813000000000002</v>
      </c>
      <c r="AE5713" t="s">
        <v>4</v>
      </c>
      <c r="AF5713">
        <v>22.882000000000001</v>
      </c>
      <c r="AG5713" t="s">
        <v>4</v>
      </c>
      <c r="AH5713">
        <v>72.680999999999997</v>
      </c>
      <c r="AI5713" t="s">
        <v>4</v>
      </c>
      <c r="AJ5713">
        <v>30.959</v>
      </c>
      <c r="AK5713" t="s">
        <v>4</v>
      </c>
      <c r="AL5713">
        <v>56.999000000000002</v>
      </c>
      <c r="AM5713" t="s">
        <v>4</v>
      </c>
      <c r="AN5713">
        <v>28.690999999999999</v>
      </c>
      <c r="AO5713" t="s">
        <v>4</v>
      </c>
      <c r="AP5713">
        <v>57.564999999999998</v>
      </c>
      <c r="AQ5713" t="s">
        <v>4</v>
      </c>
      <c r="AR5713">
        <v>30.315000000000001</v>
      </c>
      <c r="AS5713" t="s">
        <v>4</v>
      </c>
      <c r="AT5713">
        <v>44.823999999999998</v>
      </c>
      <c r="AU5713" t="s">
        <v>4</v>
      </c>
      <c r="AV5713">
        <v>22.821999999999999</v>
      </c>
      <c r="AW5713" t="s">
        <v>4</v>
      </c>
      <c r="AX5713">
        <v>57.186</v>
      </c>
      <c r="AY5713" t="s">
        <v>4</v>
      </c>
      <c r="AZ5713">
        <v>33.915999999999997</v>
      </c>
      <c r="BA5713" t="s">
        <v>4</v>
      </c>
      <c r="BB5713">
        <v>37.137999999999998</v>
      </c>
      <c r="BC5713" t="s">
        <v>4</v>
      </c>
      <c r="BD5713">
        <v>11.907999999999999</v>
      </c>
      <c r="BE5713" t="s">
        <v>4</v>
      </c>
      <c r="BF5713">
        <v>43.064999999999998</v>
      </c>
      <c r="BG5713" t="s">
        <v>4</v>
      </c>
      <c r="BH5713">
        <v>16.917000000000002</v>
      </c>
      <c r="BI5713" t="s">
        <v>4</v>
      </c>
      <c r="BJ5713">
        <v>41.268999999999998</v>
      </c>
      <c r="BK5713" t="s">
        <v>4</v>
      </c>
      <c r="BL5713">
        <v>17.175000000000001</v>
      </c>
      <c r="BM5713" t="s">
        <v>4</v>
      </c>
    </row>
    <row r="5714" spans="1:65" x14ac:dyDescent="0.3">
      <c r="A5714" s="1">
        <v>45978</v>
      </c>
      <c r="B5714">
        <v>55.460999999999999</v>
      </c>
      <c r="C5714">
        <v>-4.8629471599746079</v>
      </c>
      <c r="D5714">
        <v>54</v>
      </c>
      <c r="E5714">
        <v>-4.7037253037064639</v>
      </c>
      <c r="F5714">
        <v>59.314999999999998</v>
      </c>
      <c r="G5714">
        <v>-4.8629471599746079</v>
      </c>
      <c r="H5714">
        <v>266.66399999999999</v>
      </c>
      <c r="I5714" t="s">
        <v>4</v>
      </c>
      <c r="J5714">
        <v>51.256</v>
      </c>
      <c r="K5714">
        <v>-4.8799477867841894</v>
      </c>
      <c r="L5714">
        <v>24.817</v>
      </c>
      <c r="M5714" t="s">
        <v>4</v>
      </c>
      <c r="N5714">
        <v>43.628</v>
      </c>
      <c r="O5714" t="s">
        <v>4</v>
      </c>
      <c r="P5714">
        <v>20.306000000000001</v>
      </c>
      <c r="Q5714" t="s">
        <v>4</v>
      </c>
      <c r="R5714">
        <v>78.840999999999994</v>
      </c>
      <c r="S5714" t="s">
        <v>4</v>
      </c>
      <c r="T5714">
        <v>25.798999999999999</v>
      </c>
      <c r="U5714" t="s">
        <v>4</v>
      </c>
      <c r="V5714">
        <v>34.548000000000002</v>
      </c>
      <c r="W5714" t="s">
        <v>4</v>
      </c>
      <c r="X5714">
        <v>16.619</v>
      </c>
      <c r="Y5714" t="s">
        <v>4</v>
      </c>
      <c r="Z5714">
        <v>67.225999999999999</v>
      </c>
      <c r="AA5714" t="s">
        <v>4</v>
      </c>
      <c r="AB5714">
        <v>34.984000000000002</v>
      </c>
      <c r="AC5714" t="s">
        <v>4</v>
      </c>
      <c r="AD5714">
        <v>48.039000000000001</v>
      </c>
      <c r="AE5714" t="s">
        <v>4</v>
      </c>
      <c r="AF5714">
        <v>22.798999999999999</v>
      </c>
      <c r="AG5714" t="s">
        <v>4</v>
      </c>
      <c r="AH5714">
        <v>71.028999999999996</v>
      </c>
      <c r="AI5714" t="s">
        <v>4</v>
      </c>
      <c r="AJ5714">
        <v>29.677</v>
      </c>
      <c r="AK5714" t="s">
        <v>4</v>
      </c>
      <c r="AL5714">
        <v>57.4</v>
      </c>
      <c r="AM5714" t="s">
        <v>4</v>
      </c>
      <c r="AN5714">
        <v>28.9</v>
      </c>
      <c r="AO5714" t="s">
        <v>4</v>
      </c>
      <c r="AP5714">
        <v>57.77</v>
      </c>
      <c r="AQ5714" t="s">
        <v>4</v>
      </c>
      <c r="AR5714">
        <v>30.495999999999999</v>
      </c>
      <c r="AS5714" t="s">
        <v>4</v>
      </c>
      <c r="AT5714">
        <v>45.073</v>
      </c>
      <c r="AU5714" t="s">
        <v>4</v>
      </c>
      <c r="AV5714">
        <v>23.170999999999999</v>
      </c>
      <c r="AW5714" t="s">
        <v>4</v>
      </c>
      <c r="AX5714">
        <v>57.186</v>
      </c>
      <c r="AY5714" t="s">
        <v>4</v>
      </c>
      <c r="AZ5714">
        <v>33.915999999999997</v>
      </c>
      <c r="BA5714" t="s">
        <v>4</v>
      </c>
      <c r="BB5714">
        <v>37.161000000000001</v>
      </c>
      <c r="BC5714" t="s">
        <v>4</v>
      </c>
      <c r="BD5714">
        <v>12.457000000000001</v>
      </c>
      <c r="BE5714" t="s">
        <v>4</v>
      </c>
      <c r="BF5714">
        <v>43.695</v>
      </c>
      <c r="BG5714" t="s">
        <v>4</v>
      </c>
      <c r="BH5714">
        <v>16.832999999999998</v>
      </c>
      <c r="BI5714" t="s">
        <v>4</v>
      </c>
      <c r="BJ5714">
        <v>40.442999999999998</v>
      </c>
      <c r="BK5714" t="s">
        <v>4</v>
      </c>
      <c r="BL5714">
        <v>16.969000000000001</v>
      </c>
      <c r="BM5714" t="s">
        <v>4</v>
      </c>
    </row>
    <row r="5715" spans="1:65" x14ac:dyDescent="0.3">
      <c r="A5715" s="1">
        <v>45979</v>
      </c>
      <c r="B5715">
        <v>56.823</v>
      </c>
      <c r="C5715">
        <v>-4.8534184901283499</v>
      </c>
      <c r="D5715">
        <v>54.911000000000001</v>
      </c>
      <c r="E5715">
        <v>-4.6987711084524788</v>
      </c>
      <c r="F5715">
        <v>60.637</v>
      </c>
      <c r="G5715">
        <v>-4.8534184901283499</v>
      </c>
      <c r="H5715">
        <v>272.35599999999999</v>
      </c>
      <c r="I5715" t="s">
        <v>4</v>
      </c>
      <c r="J5715">
        <v>52.161999999999999</v>
      </c>
      <c r="K5715">
        <v>-4.8722172310134662</v>
      </c>
      <c r="L5715">
        <v>25.568000000000001</v>
      </c>
      <c r="M5715" t="s">
        <v>4</v>
      </c>
      <c r="N5715">
        <v>44.292000000000002</v>
      </c>
      <c r="O5715" t="s">
        <v>4</v>
      </c>
      <c r="P5715">
        <v>20.806000000000001</v>
      </c>
      <c r="Q5715" t="s">
        <v>4</v>
      </c>
      <c r="R5715">
        <v>80.790999999999997</v>
      </c>
      <c r="S5715" t="s">
        <v>4</v>
      </c>
      <c r="T5715">
        <v>26.806000000000001</v>
      </c>
      <c r="U5715" t="s">
        <v>4</v>
      </c>
      <c r="V5715">
        <v>36.637</v>
      </c>
      <c r="W5715" t="s">
        <v>4</v>
      </c>
      <c r="X5715">
        <v>17.036999999999999</v>
      </c>
      <c r="Y5715" t="s">
        <v>4</v>
      </c>
      <c r="Z5715">
        <v>68.424999999999997</v>
      </c>
      <c r="AA5715" t="s">
        <v>4</v>
      </c>
      <c r="AB5715">
        <v>37.021999999999998</v>
      </c>
      <c r="AC5715" t="s">
        <v>4</v>
      </c>
      <c r="AD5715">
        <v>48.671999999999997</v>
      </c>
      <c r="AE5715" t="s">
        <v>4</v>
      </c>
      <c r="AF5715">
        <v>23.268000000000001</v>
      </c>
      <c r="AG5715" t="s">
        <v>4</v>
      </c>
      <c r="AH5715">
        <v>73.147000000000006</v>
      </c>
      <c r="AI5715" t="s">
        <v>4</v>
      </c>
      <c r="AJ5715">
        <v>30.923999999999999</v>
      </c>
      <c r="AK5715" t="s">
        <v>4</v>
      </c>
      <c r="AL5715">
        <v>58.552999999999997</v>
      </c>
      <c r="AM5715" t="s">
        <v>4</v>
      </c>
      <c r="AN5715">
        <v>29.628</v>
      </c>
      <c r="AO5715" t="s">
        <v>4</v>
      </c>
      <c r="AP5715">
        <v>58.744999999999997</v>
      </c>
      <c r="AQ5715" t="s">
        <v>4</v>
      </c>
      <c r="AR5715">
        <v>31.125</v>
      </c>
      <c r="AS5715" t="s">
        <v>4</v>
      </c>
      <c r="AT5715">
        <v>45.561999999999998</v>
      </c>
      <c r="AU5715" t="s">
        <v>4</v>
      </c>
      <c r="AV5715">
        <v>23.312999999999999</v>
      </c>
      <c r="AW5715" t="s">
        <v>4</v>
      </c>
      <c r="AX5715">
        <v>57.186</v>
      </c>
      <c r="AY5715" t="s">
        <v>4</v>
      </c>
      <c r="AZ5715">
        <v>33.915999999999997</v>
      </c>
      <c r="BA5715" t="s">
        <v>4</v>
      </c>
      <c r="BB5715">
        <v>38.231999999999999</v>
      </c>
      <c r="BC5715" t="s">
        <v>4</v>
      </c>
      <c r="BD5715">
        <v>12.526</v>
      </c>
      <c r="BE5715" t="s">
        <v>4</v>
      </c>
      <c r="BF5715">
        <v>43.746000000000002</v>
      </c>
      <c r="BG5715" t="s">
        <v>4</v>
      </c>
      <c r="BH5715">
        <v>17.007999999999999</v>
      </c>
      <c r="BI5715" t="s">
        <v>4</v>
      </c>
      <c r="BJ5715">
        <v>42.069000000000003</v>
      </c>
      <c r="BK5715" t="s">
        <v>4</v>
      </c>
      <c r="BL5715">
        <v>17.343</v>
      </c>
      <c r="BM5715" t="s">
        <v>4</v>
      </c>
    </row>
    <row r="5716" spans="1:65" x14ac:dyDescent="0.3">
      <c r="A5716" s="1">
        <v>45980</v>
      </c>
      <c r="B5716">
        <v>55.914000000000001</v>
      </c>
      <c r="C5716">
        <v>-4.8580090640241167</v>
      </c>
      <c r="D5716">
        <v>54.917999999999999</v>
      </c>
      <c r="E5716">
        <v>-4.7017115183554141</v>
      </c>
      <c r="F5716">
        <v>59.646000000000001</v>
      </c>
      <c r="G5716">
        <v>-4.8580090640241167</v>
      </c>
      <c r="H5716">
        <v>267.19400000000002</v>
      </c>
      <c r="I5716" t="s">
        <v>4</v>
      </c>
      <c r="J5716">
        <v>51.79</v>
      </c>
      <c r="K5716">
        <v>-4.8746495665894791</v>
      </c>
      <c r="L5716">
        <v>25.481999999999999</v>
      </c>
      <c r="M5716" t="s">
        <v>4</v>
      </c>
      <c r="N5716">
        <v>44.133000000000003</v>
      </c>
      <c r="O5716" t="s">
        <v>4</v>
      </c>
      <c r="P5716">
        <v>21.309000000000001</v>
      </c>
      <c r="Q5716" t="s">
        <v>4</v>
      </c>
      <c r="R5716">
        <v>79.796000000000006</v>
      </c>
      <c r="S5716" t="s">
        <v>4</v>
      </c>
      <c r="T5716">
        <v>26.178999999999998</v>
      </c>
      <c r="U5716" t="s">
        <v>4</v>
      </c>
      <c r="V5716">
        <v>37.917999999999999</v>
      </c>
      <c r="W5716" t="s">
        <v>4</v>
      </c>
      <c r="X5716">
        <v>17.213000000000001</v>
      </c>
      <c r="Y5716" t="s">
        <v>4</v>
      </c>
      <c r="Z5716">
        <v>67.578000000000003</v>
      </c>
      <c r="AA5716" t="s">
        <v>4</v>
      </c>
      <c r="AB5716">
        <v>35.302999999999997</v>
      </c>
      <c r="AC5716" t="s">
        <v>4</v>
      </c>
      <c r="AD5716">
        <v>48.286000000000001</v>
      </c>
      <c r="AE5716" t="s">
        <v>4</v>
      </c>
      <c r="AF5716">
        <v>22.821999999999999</v>
      </c>
      <c r="AG5716" t="s">
        <v>4</v>
      </c>
      <c r="AH5716">
        <v>72.286000000000001</v>
      </c>
      <c r="AI5716" t="s">
        <v>4</v>
      </c>
      <c r="AJ5716">
        <v>30.385000000000002</v>
      </c>
      <c r="AK5716" t="s">
        <v>4</v>
      </c>
      <c r="AL5716">
        <v>58.296999999999997</v>
      </c>
      <c r="AM5716" t="s">
        <v>4</v>
      </c>
      <c r="AN5716">
        <v>29.460999999999999</v>
      </c>
      <c r="AO5716" t="s">
        <v>4</v>
      </c>
      <c r="AP5716">
        <v>58.518999999999998</v>
      </c>
      <c r="AQ5716" t="s">
        <v>4</v>
      </c>
      <c r="AR5716">
        <v>30.77</v>
      </c>
      <c r="AS5716" t="s">
        <v>4</v>
      </c>
      <c r="AT5716">
        <v>45.378999999999998</v>
      </c>
      <c r="AU5716" t="s">
        <v>4</v>
      </c>
      <c r="AV5716">
        <v>23.367000000000001</v>
      </c>
      <c r="AW5716" t="s">
        <v>4</v>
      </c>
      <c r="AX5716">
        <v>57.186</v>
      </c>
      <c r="AY5716" t="s">
        <v>4</v>
      </c>
      <c r="AZ5716">
        <v>33.915999999999997</v>
      </c>
      <c r="BA5716" t="s">
        <v>4</v>
      </c>
      <c r="BB5716">
        <v>37.966999999999999</v>
      </c>
      <c r="BC5716" t="s">
        <v>4</v>
      </c>
      <c r="BD5716">
        <v>12.361000000000001</v>
      </c>
      <c r="BE5716" t="s">
        <v>4</v>
      </c>
      <c r="BF5716">
        <v>43.38</v>
      </c>
      <c r="BG5716" t="s">
        <v>4</v>
      </c>
      <c r="BH5716">
        <v>17.167000000000002</v>
      </c>
      <c r="BI5716" t="s">
        <v>4</v>
      </c>
      <c r="BJ5716">
        <v>41.896999999999998</v>
      </c>
      <c r="BK5716" t="s">
        <v>4</v>
      </c>
      <c r="BL5716">
        <v>17.286999999999999</v>
      </c>
      <c r="BM5716" t="s">
        <v>4</v>
      </c>
    </row>
    <row r="5717" spans="1:65" x14ac:dyDescent="0.3">
      <c r="A5717" s="1">
        <v>45981</v>
      </c>
      <c r="B5717">
        <v>55.104999999999997</v>
      </c>
      <c r="C5717">
        <v>-4.8585859658419634</v>
      </c>
      <c r="D5717">
        <v>54.58</v>
      </c>
      <c r="E5717">
        <v>-4.6993139080555322</v>
      </c>
      <c r="F5717">
        <v>58.872999999999998</v>
      </c>
      <c r="G5717">
        <v>-4.8585859658419634</v>
      </c>
      <c r="H5717">
        <v>264.036</v>
      </c>
      <c r="I5717" t="s">
        <v>4</v>
      </c>
      <c r="J5717">
        <v>50.97</v>
      </c>
      <c r="K5717">
        <v>-4.8752633162077146</v>
      </c>
      <c r="L5717">
        <v>24.54</v>
      </c>
      <c r="M5717" t="s">
        <v>4</v>
      </c>
      <c r="N5717">
        <v>43.613999999999997</v>
      </c>
      <c r="O5717" t="s">
        <v>4</v>
      </c>
      <c r="P5717">
        <v>20.32</v>
      </c>
      <c r="Q5717" t="s">
        <v>4</v>
      </c>
      <c r="R5717">
        <v>77.701999999999998</v>
      </c>
      <c r="S5717" t="s">
        <v>4</v>
      </c>
      <c r="T5717">
        <v>24.442</v>
      </c>
      <c r="U5717" t="s">
        <v>4</v>
      </c>
      <c r="V5717">
        <v>34.481999999999999</v>
      </c>
      <c r="W5717" t="s">
        <v>4</v>
      </c>
      <c r="X5717">
        <v>16.292999999999999</v>
      </c>
      <c r="Y5717" t="s">
        <v>4</v>
      </c>
      <c r="Z5717">
        <v>66.8</v>
      </c>
      <c r="AA5717" t="s">
        <v>4</v>
      </c>
      <c r="AB5717">
        <v>34.655999999999999</v>
      </c>
      <c r="AC5717" t="s">
        <v>4</v>
      </c>
      <c r="AD5717">
        <v>47.731000000000002</v>
      </c>
      <c r="AE5717" t="s">
        <v>4</v>
      </c>
      <c r="AF5717">
        <v>22.652999999999999</v>
      </c>
      <c r="AG5717" t="s">
        <v>4</v>
      </c>
      <c r="AH5717">
        <v>71.233999999999995</v>
      </c>
      <c r="AI5717" t="s">
        <v>4</v>
      </c>
      <c r="AJ5717">
        <v>29.277000000000001</v>
      </c>
      <c r="AK5717" t="s">
        <v>4</v>
      </c>
      <c r="AL5717">
        <v>57.646000000000001</v>
      </c>
      <c r="AM5717" t="s">
        <v>4</v>
      </c>
      <c r="AN5717">
        <v>29.731000000000002</v>
      </c>
      <c r="AO5717" t="s">
        <v>4</v>
      </c>
      <c r="AP5717">
        <v>59.232999999999997</v>
      </c>
      <c r="AQ5717" t="s">
        <v>4</v>
      </c>
      <c r="AR5717">
        <v>31.558</v>
      </c>
      <c r="AS5717" t="s">
        <v>4</v>
      </c>
      <c r="AT5717">
        <v>44.476999999999997</v>
      </c>
      <c r="AU5717" t="s">
        <v>4</v>
      </c>
      <c r="AV5717">
        <v>22.745000000000001</v>
      </c>
      <c r="AW5717" t="s">
        <v>4</v>
      </c>
      <c r="AX5717">
        <v>57.186</v>
      </c>
      <c r="AY5717" t="s">
        <v>4</v>
      </c>
      <c r="AZ5717">
        <v>33.915999999999997</v>
      </c>
      <c r="BA5717" t="s">
        <v>4</v>
      </c>
      <c r="BB5717">
        <v>37.331000000000003</v>
      </c>
      <c r="BC5717" t="s">
        <v>4</v>
      </c>
      <c r="BD5717">
        <v>11.754</v>
      </c>
      <c r="BE5717" t="s">
        <v>4</v>
      </c>
      <c r="BF5717">
        <v>42.485999999999997</v>
      </c>
      <c r="BG5717" t="s">
        <v>4</v>
      </c>
      <c r="BH5717">
        <v>16.364999999999998</v>
      </c>
      <c r="BI5717" t="s">
        <v>4</v>
      </c>
      <c r="BJ5717">
        <v>41.137999999999998</v>
      </c>
      <c r="BK5717" t="s">
        <v>4</v>
      </c>
      <c r="BL5717">
        <v>16.882999999999999</v>
      </c>
      <c r="BM5717" t="s">
        <v>4</v>
      </c>
    </row>
    <row r="5718" spans="1:65" x14ac:dyDescent="0.3">
      <c r="A5718" s="1">
        <v>45982</v>
      </c>
      <c r="B5718">
        <v>56.171999999999997</v>
      </c>
      <c r="C5718">
        <v>-4.8510044854145917</v>
      </c>
      <c r="D5718">
        <v>54.804000000000002</v>
      </c>
      <c r="E5718">
        <v>-4.7004418694240204</v>
      </c>
      <c r="F5718">
        <v>59.865000000000002</v>
      </c>
      <c r="G5718">
        <v>-4.8510044854145917</v>
      </c>
      <c r="H5718">
        <v>267.96499999999997</v>
      </c>
      <c r="I5718" t="s">
        <v>4</v>
      </c>
      <c r="J5718">
        <v>51.981999999999999</v>
      </c>
      <c r="K5718">
        <v>-4.8678667716979103</v>
      </c>
      <c r="L5718">
        <v>25.312999999999999</v>
      </c>
      <c r="M5718" t="s">
        <v>4</v>
      </c>
      <c r="N5718">
        <v>44.39</v>
      </c>
      <c r="O5718" t="s">
        <v>4</v>
      </c>
      <c r="P5718">
        <v>21.128</v>
      </c>
      <c r="Q5718" t="s">
        <v>4</v>
      </c>
      <c r="R5718">
        <v>79.200999999999993</v>
      </c>
      <c r="S5718" t="s">
        <v>4</v>
      </c>
      <c r="T5718">
        <v>25.734000000000002</v>
      </c>
      <c r="U5718" t="s">
        <v>4</v>
      </c>
      <c r="V5718">
        <v>36.139000000000003</v>
      </c>
      <c r="W5718" t="s">
        <v>4</v>
      </c>
      <c r="X5718">
        <v>17.452999999999999</v>
      </c>
      <c r="Y5718" t="s">
        <v>4</v>
      </c>
      <c r="Z5718">
        <v>68.331999999999994</v>
      </c>
      <c r="AA5718" t="s">
        <v>4</v>
      </c>
      <c r="AB5718">
        <v>35.488999999999997</v>
      </c>
      <c r="AC5718" t="s">
        <v>4</v>
      </c>
      <c r="AD5718">
        <v>48.545000000000002</v>
      </c>
      <c r="AE5718" t="s">
        <v>4</v>
      </c>
      <c r="AF5718">
        <v>23.279</v>
      </c>
      <c r="AG5718" t="s">
        <v>4</v>
      </c>
      <c r="AH5718">
        <v>72.007999999999996</v>
      </c>
      <c r="AI5718" t="s">
        <v>4</v>
      </c>
      <c r="AJ5718">
        <v>30.167999999999999</v>
      </c>
      <c r="AK5718" t="s">
        <v>4</v>
      </c>
      <c r="AL5718">
        <v>60.228000000000002</v>
      </c>
      <c r="AM5718" t="s">
        <v>4</v>
      </c>
      <c r="AN5718">
        <v>30.49</v>
      </c>
      <c r="AO5718" t="s">
        <v>4</v>
      </c>
      <c r="AP5718">
        <v>60.774999999999999</v>
      </c>
      <c r="AQ5718" t="s">
        <v>4</v>
      </c>
      <c r="AR5718">
        <v>31.989000000000001</v>
      </c>
      <c r="AS5718" t="s">
        <v>4</v>
      </c>
      <c r="AT5718">
        <v>46.243000000000002</v>
      </c>
      <c r="AU5718" t="s">
        <v>4</v>
      </c>
      <c r="AV5718">
        <v>23.914000000000001</v>
      </c>
      <c r="AW5718" t="s">
        <v>4</v>
      </c>
      <c r="AX5718">
        <v>57.186</v>
      </c>
      <c r="AY5718" t="s">
        <v>4</v>
      </c>
      <c r="AZ5718">
        <v>33.915999999999997</v>
      </c>
      <c r="BA5718" t="s">
        <v>4</v>
      </c>
      <c r="BB5718">
        <v>37.942999999999998</v>
      </c>
      <c r="BC5718" t="s">
        <v>4</v>
      </c>
      <c r="BD5718">
        <v>12.507999999999999</v>
      </c>
      <c r="BE5718" t="s">
        <v>4</v>
      </c>
      <c r="BF5718">
        <v>43.383000000000003</v>
      </c>
      <c r="BG5718" t="s">
        <v>4</v>
      </c>
      <c r="BH5718">
        <v>16.984999999999999</v>
      </c>
      <c r="BI5718" t="s">
        <v>4</v>
      </c>
      <c r="BJ5718">
        <v>41.97</v>
      </c>
      <c r="BK5718" t="s">
        <v>4</v>
      </c>
      <c r="BL5718">
        <v>17.283999999999999</v>
      </c>
      <c r="BM5718" t="s">
        <v>4</v>
      </c>
    </row>
    <row r="5719" spans="1:65" x14ac:dyDescent="0.3">
      <c r="A5719" s="1">
        <v>45985</v>
      </c>
      <c r="B5719">
        <v>55.198</v>
      </c>
      <c r="C5719">
        <v>-4.8497998345783593</v>
      </c>
      <c r="D5719">
        <v>53.5</v>
      </c>
      <c r="E5719">
        <v>-4.7022865441251946</v>
      </c>
      <c r="F5719">
        <v>58.878999999999998</v>
      </c>
      <c r="G5719">
        <v>-4.8497998345783593</v>
      </c>
      <c r="H5719">
        <v>263.93799999999999</v>
      </c>
      <c r="I5719" t="s">
        <v>4</v>
      </c>
      <c r="J5719">
        <v>51.399000000000001</v>
      </c>
      <c r="K5719">
        <v>-4.8650628033408658</v>
      </c>
      <c r="L5719">
        <v>24.943000000000001</v>
      </c>
      <c r="M5719" t="s">
        <v>4</v>
      </c>
      <c r="N5719">
        <v>44.110999999999997</v>
      </c>
      <c r="O5719" t="s">
        <v>4</v>
      </c>
      <c r="P5719">
        <v>21.614000000000001</v>
      </c>
      <c r="Q5719" t="s">
        <v>4</v>
      </c>
      <c r="R5719">
        <v>78.634</v>
      </c>
      <c r="S5719" t="s">
        <v>4</v>
      </c>
      <c r="T5719">
        <v>25.015000000000001</v>
      </c>
      <c r="U5719" t="s">
        <v>4</v>
      </c>
      <c r="V5719">
        <v>37.643999999999998</v>
      </c>
      <c r="W5719" t="s">
        <v>4</v>
      </c>
      <c r="X5719">
        <v>17.173999999999999</v>
      </c>
      <c r="Y5719" t="s">
        <v>4</v>
      </c>
      <c r="Z5719">
        <v>68.075000000000003</v>
      </c>
      <c r="AA5719" t="s">
        <v>4</v>
      </c>
      <c r="AB5719">
        <v>35.331000000000003</v>
      </c>
      <c r="AC5719" t="s">
        <v>4</v>
      </c>
      <c r="AD5719">
        <v>48.084000000000003</v>
      </c>
      <c r="AE5719" t="s">
        <v>4</v>
      </c>
      <c r="AF5719">
        <v>23.143999999999998</v>
      </c>
      <c r="AG5719" t="s">
        <v>4</v>
      </c>
      <c r="AH5719">
        <v>73.159000000000006</v>
      </c>
      <c r="AI5719" t="s">
        <v>4</v>
      </c>
      <c r="AJ5719">
        <v>30.802</v>
      </c>
      <c r="AK5719" t="s">
        <v>4</v>
      </c>
      <c r="AL5719">
        <v>58.317</v>
      </c>
      <c r="AM5719" t="s">
        <v>4</v>
      </c>
      <c r="AN5719">
        <v>28.736000000000001</v>
      </c>
      <c r="AO5719" t="s">
        <v>4</v>
      </c>
      <c r="AP5719">
        <v>58.61</v>
      </c>
      <c r="AQ5719" t="s">
        <v>4</v>
      </c>
      <c r="AR5719">
        <v>30.547000000000001</v>
      </c>
      <c r="AS5719" t="s">
        <v>4</v>
      </c>
      <c r="AT5719">
        <v>45.012</v>
      </c>
      <c r="AU5719" t="s">
        <v>4</v>
      </c>
      <c r="AV5719">
        <v>22.378</v>
      </c>
      <c r="AW5719" t="s">
        <v>4</v>
      </c>
      <c r="AX5719">
        <v>57.186</v>
      </c>
      <c r="AY5719" t="s">
        <v>4</v>
      </c>
      <c r="AZ5719">
        <v>33.915999999999997</v>
      </c>
      <c r="BA5719" t="s">
        <v>4</v>
      </c>
      <c r="BB5719">
        <v>37.851999999999997</v>
      </c>
      <c r="BC5719" t="s">
        <v>4</v>
      </c>
      <c r="BD5719">
        <v>12.169</v>
      </c>
      <c r="BE5719" t="s">
        <v>4</v>
      </c>
      <c r="BF5719">
        <v>42.603000000000002</v>
      </c>
      <c r="BG5719" t="s">
        <v>4</v>
      </c>
      <c r="BH5719">
        <v>16.898</v>
      </c>
      <c r="BI5719" t="s">
        <v>4</v>
      </c>
      <c r="BJ5719">
        <v>41.825000000000003</v>
      </c>
      <c r="BK5719" t="s">
        <v>4</v>
      </c>
      <c r="BL5719">
        <v>17.088999999999999</v>
      </c>
      <c r="BM5719" t="s">
        <v>4</v>
      </c>
    </row>
    <row r="5720" spans="1:65" x14ac:dyDescent="0.3">
      <c r="A5720" s="1">
        <v>45986</v>
      </c>
      <c r="B5720">
        <v>54.287999999999997</v>
      </c>
      <c r="C5720">
        <v>-4.8493519617097194</v>
      </c>
      <c r="D5720">
        <v>52.500999999999998</v>
      </c>
      <c r="E5720">
        <v>-4.7042930831033507</v>
      </c>
      <c r="F5720">
        <v>57.875999999999998</v>
      </c>
      <c r="G5720">
        <v>-4.8493519617097194</v>
      </c>
      <c r="H5720">
        <v>261.33100000000002</v>
      </c>
      <c r="I5720" t="s">
        <v>4</v>
      </c>
      <c r="J5720">
        <v>50.555</v>
      </c>
      <c r="K5720">
        <v>-4.8643380376001861</v>
      </c>
      <c r="L5720">
        <v>24.157</v>
      </c>
      <c r="M5720" t="s">
        <v>4</v>
      </c>
      <c r="N5720">
        <v>43.582999999999998</v>
      </c>
      <c r="O5720" t="s">
        <v>4</v>
      </c>
      <c r="P5720">
        <v>20.259</v>
      </c>
      <c r="Q5720" t="s">
        <v>4</v>
      </c>
      <c r="R5720">
        <v>78.188000000000002</v>
      </c>
      <c r="S5720" t="s">
        <v>4</v>
      </c>
      <c r="T5720">
        <v>25.114999999999998</v>
      </c>
      <c r="U5720" t="s">
        <v>4</v>
      </c>
      <c r="V5720">
        <v>34.860999999999997</v>
      </c>
      <c r="W5720" t="s">
        <v>4</v>
      </c>
      <c r="X5720">
        <v>16.184999999999999</v>
      </c>
      <c r="Y5720" t="s">
        <v>4</v>
      </c>
      <c r="Z5720">
        <v>67.256</v>
      </c>
      <c r="AA5720" t="s">
        <v>4</v>
      </c>
      <c r="AB5720">
        <v>35.716000000000001</v>
      </c>
      <c r="AC5720" t="s">
        <v>4</v>
      </c>
      <c r="AD5720">
        <v>46.944000000000003</v>
      </c>
      <c r="AE5720" t="s">
        <v>4</v>
      </c>
      <c r="AF5720">
        <v>22.07</v>
      </c>
      <c r="AG5720" t="s">
        <v>4</v>
      </c>
      <c r="AH5720">
        <v>72.058999999999997</v>
      </c>
      <c r="AI5720" t="s">
        <v>4</v>
      </c>
      <c r="AJ5720">
        <v>30.614000000000001</v>
      </c>
      <c r="AK5720" t="s">
        <v>4</v>
      </c>
      <c r="AL5720">
        <v>59.302</v>
      </c>
      <c r="AM5720" t="s">
        <v>4</v>
      </c>
      <c r="AN5720">
        <v>30.193000000000001</v>
      </c>
      <c r="AO5720" t="s">
        <v>4</v>
      </c>
      <c r="AP5720">
        <v>59.491</v>
      </c>
      <c r="AQ5720" t="s">
        <v>4</v>
      </c>
      <c r="AR5720">
        <v>31.31</v>
      </c>
      <c r="AS5720" t="s">
        <v>4</v>
      </c>
      <c r="AT5720">
        <v>44.914999999999999</v>
      </c>
      <c r="AU5720" t="s">
        <v>4</v>
      </c>
      <c r="AV5720">
        <v>22.823</v>
      </c>
      <c r="AW5720" t="s">
        <v>4</v>
      </c>
      <c r="AX5720">
        <v>57.186</v>
      </c>
      <c r="AY5720" t="s">
        <v>4</v>
      </c>
      <c r="AZ5720">
        <v>33.915999999999997</v>
      </c>
      <c r="BA5720" t="s">
        <v>4</v>
      </c>
      <c r="BB5720">
        <v>37.106000000000002</v>
      </c>
      <c r="BC5720" t="s">
        <v>4</v>
      </c>
      <c r="BD5720">
        <v>11.808</v>
      </c>
      <c r="BE5720" t="s">
        <v>4</v>
      </c>
      <c r="BF5720">
        <v>41.627000000000002</v>
      </c>
      <c r="BG5720" t="s">
        <v>4</v>
      </c>
      <c r="BH5720">
        <v>16.024000000000001</v>
      </c>
      <c r="BI5720" t="s">
        <v>4</v>
      </c>
      <c r="BJ5720">
        <v>40.51</v>
      </c>
      <c r="BK5720" t="s">
        <v>4</v>
      </c>
      <c r="BL5720">
        <v>16.388000000000002</v>
      </c>
      <c r="BM5720" t="s">
        <v>4</v>
      </c>
    </row>
    <row r="5721" spans="1:65" x14ac:dyDescent="0.3">
      <c r="A5721" s="1">
        <v>45987</v>
      </c>
      <c r="B5721">
        <v>53.561999999999998</v>
      </c>
      <c r="C5721">
        <v>-4.8523929273216737</v>
      </c>
      <c r="D5721">
        <v>51.929000000000002</v>
      </c>
      <c r="E5721">
        <v>-4.7085555844072973</v>
      </c>
      <c r="F5721">
        <v>57.225000000000001</v>
      </c>
      <c r="G5721">
        <v>-4.8523929273216737</v>
      </c>
      <c r="H5721">
        <v>258.928</v>
      </c>
      <c r="I5721" t="s">
        <v>4</v>
      </c>
      <c r="J5721">
        <v>49.892000000000003</v>
      </c>
      <c r="K5721">
        <v>-4.8671309857746579</v>
      </c>
      <c r="L5721">
        <v>23.96</v>
      </c>
      <c r="M5721" t="s">
        <v>4</v>
      </c>
      <c r="N5721">
        <v>43.404000000000003</v>
      </c>
      <c r="O5721" t="s">
        <v>4</v>
      </c>
      <c r="P5721">
        <v>21.887</v>
      </c>
      <c r="Q5721" t="s">
        <v>4</v>
      </c>
      <c r="R5721">
        <v>76.962999999999994</v>
      </c>
      <c r="S5721" t="s">
        <v>4</v>
      </c>
      <c r="T5721">
        <v>23.904</v>
      </c>
      <c r="U5721" t="s">
        <v>4</v>
      </c>
      <c r="V5721">
        <v>34.893999999999998</v>
      </c>
      <c r="W5721" t="s">
        <v>4</v>
      </c>
      <c r="X5721">
        <v>16.579999999999998</v>
      </c>
      <c r="Y5721" t="s">
        <v>4</v>
      </c>
      <c r="Z5721">
        <v>66.3</v>
      </c>
      <c r="AA5721" t="s">
        <v>4</v>
      </c>
      <c r="AB5721">
        <v>34.502000000000002</v>
      </c>
      <c r="AC5721" t="s">
        <v>4</v>
      </c>
      <c r="AD5721">
        <v>46.081000000000003</v>
      </c>
      <c r="AE5721" t="s">
        <v>4</v>
      </c>
      <c r="AF5721">
        <v>22.312999999999999</v>
      </c>
      <c r="AG5721" t="s">
        <v>4</v>
      </c>
      <c r="AH5721">
        <v>71.822999999999993</v>
      </c>
      <c r="AI5721" t="s">
        <v>4</v>
      </c>
      <c r="AJ5721">
        <v>30.332999999999998</v>
      </c>
      <c r="AK5721" t="s">
        <v>4</v>
      </c>
      <c r="AL5721">
        <v>58.014000000000003</v>
      </c>
      <c r="AM5721" t="s">
        <v>4</v>
      </c>
      <c r="AN5721">
        <v>28.640999999999998</v>
      </c>
      <c r="AO5721" t="s">
        <v>4</v>
      </c>
      <c r="AP5721">
        <v>58.436999999999998</v>
      </c>
      <c r="AQ5721" t="s">
        <v>4</v>
      </c>
      <c r="AR5721">
        <v>30.513000000000002</v>
      </c>
      <c r="AS5721" t="s">
        <v>4</v>
      </c>
      <c r="AT5721">
        <v>44.106999999999999</v>
      </c>
      <c r="AU5721" t="s">
        <v>4</v>
      </c>
      <c r="AV5721">
        <v>22.157</v>
      </c>
      <c r="AW5721" t="s">
        <v>4</v>
      </c>
      <c r="AX5721">
        <v>57.591999999999999</v>
      </c>
      <c r="AY5721" t="s">
        <v>4</v>
      </c>
      <c r="AZ5721">
        <v>33.915999999999997</v>
      </c>
      <c r="BA5721" t="s">
        <v>4</v>
      </c>
      <c r="BB5721">
        <v>36.956000000000003</v>
      </c>
      <c r="BC5721" t="s">
        <v>4</v>
      </c>
      <c r="BD5721">
        <v>11.75</v>
      </c>
      <c r="BE5721" t="s">
        <v>4</v>
      </c>
      <c r="BF5721">
        <v>41.284999999999997</v>
      </c>
      <c r="BG5721" t="s">
        <v>4</v>
      </c>
      <c r="BH5721">
        <v>15.756</v>
      </c>
      <c r="BI5721" t="s">
        <v>4</v>
      </c>
      <c r="BJ5721">
        <v>39.588999999999999</v>
      </c>
      <c r="BK5721" t="s">
        <v>4</v>
      </c>
      <c r="BL5721">
        <v>16.324000000000002</v>
      </c>
      <c r="BM5721" t="s">
        <v>4</v>
      </c>
    </row>
    <row r="5722" spans="1:65" x14ac:dyDescent="0.3">
      <c r="A5722" s="1">
        <v>45988</v>
      </c>
      <c r="B5722">
        <v>53.424999999999997</v>
      </c>
      <c r="C5722">
        <v>-4.8501553305106695</v>
      </c>
      <c r="D5722">
        <v>51.765999999999998</v>
      </c>
      <c r="E5722">
        <v>-4.70611857163426</v>
      </c>
      <c r="F5722">
        <v>57.110999999999997</v>
      </c>
      <c r="G5722">
        <v>-4.8501553305106695</v>
      </c>
      <c r="H5722">
        <v>258.47899999999998</v>
      </c>
      <c r="I5722" t="s">
        <v>4</v>
      </c>
      <c r="J5722">
        <v>49.656999999999996</v>
      </c>
      <c r="K5722">
        <v>-4.8652724794761371</v>
      </c>
      <c r="L5722">
        <v>23.81</v>
      </c>
      <c r="M5722" t="s">
        <v>4</v>
      </c>
      <c r="N5722">
        <v>42.917000000000002</v>
      </c>
      <c r="O5722" t="s">
        <v>4</v>
      </c>
      <c r="P5722">
        <v>18.170000000000002</v>
      </c>
      <c r="Q5722" t="s">
        <v>4</v>
      </c>
      <c r="R5722">
        <v>76.91</v>
      </c>
      <c r="S5722" t="s">
        <v>4</v>
      </c>
      <c r="T5722">
        <v>24.704000000000001</v>
      </c>
      <c r="U5722" t="s">
        <v>4</v>
      </c>
      <c r="V5722">
        <v>34.061</v>
      </c>
      <c r="W5722" t="s">
        <v>4</v>
      </c>
      <c r="X5722">
        <v>16.234000000000002</v>
      </c>
      <c r="Y5722" t="s">
        <v>4</v>
      </c>
      <c r="Z5722">
        <v>66.67</v>
      </c>
      <c r="AA5722" t="s">
        <v>4</v>
      </c>
      <c r="AB5722">
        <v>34.832000000000001</v>
      </c>
      <c r="AC5722" t="s">
        <v>4</v>
      </c>
      <c r="AD5722">
        <v>46.258000000000003</v>
      </c>
      <c r="AE5722" t="s">
        <v>4</v>
      </c>
      <c r="AF5722">
        <v>21.916</v>
      </c>
      <c r="AG5722" t="s">
        <v>4</v>
      </c>
      <c r="AH5722">
        <v>70.498000000000005</v>
      </c>
      <c r="AI5722" t="s">
        <v>4</v>
      </c>
      <c r="AJ5722">
        <v>29.72</v>
      </c>
      <c r="AK5722" t="s">
        <v>4</v>
      </c>
      <c r="AL5722">
        <v>53.101999999999997</v>
      </c>
      <c r="AM5722" t="s">
        <v>4</v>
      </c>
      <c r="AN5722">
        <v>28.893000000000001</v>
      </c>
      <c r="AO5722" t="s">
        <v>4</v>
      </c>
      <c r="AP5722">
        <v>58.408999999999999</v>
      </c>
      <c r="AQ5722" t="s">
        <v>4</v>
      </c>
      <c r="AR5722">
        <v>30.49</v>
      </c>
      <c r="AS5722" t="s">
        <v>4</v>
      </c>
      <c r="AT5722">
        <v>43.863</v>
      </c>
      <c r="AU5722" t="s">
        <v>4</v>
      </c>
      <c r="AV5722">
        <v>22.516999999999999</v>
      </c>
      <c r="AW5722" t="s">
        <v>4</v>
      </c>
      <c r="AX5722">
        <v>57.862000000000002</v>
      </c>
      <c r="AY5722" t="s">
        <v>4</v>
      </c>
      <c r="AZ5722">
        <v>33.915999999999997</v>
      </c>
      <c r="BA5722" t="s">
        <v>4</v>
      </c>
      <c r="BB5722">
        <v>36.398000000000003</v>
      </c>
      <c r="BC5722" t="s">
        <v>4</v>
      </c>
      <c r="BD5722">
        <v>11.327999999999999</v>
      </c>
      <c r="BE5722" t="s">
        <v>4</v>
      </c>
      <c r="BF5722">
        <v>40.71</v>
      </c>
      <c r="BG5722" t="s">
        <v>4</v>
      </c>
      <c r="BH5722">
        <v>15.526999999999999</v>
      </c>
      <c r="BI5722" t="s">
        <v>4</v>
      </c>
      <c r="BJ5722">
        <v>39.725000000000001</v>
      </c>
      <c r="BK5722" t="s">
        <v>4</v>
      </c>
      <c r="BL5722">
        <v>16.308</v>
      </c>
      <c r="BM5722" t="s">
        <v>4</v>
      </c>
    </row>
    <row r="5723" spans="1:65" x14ac:dyDescent="0.3">
      <c r="A5723" s="1">
        <v>45989</v>
      </c>
      <c r="B5723">
        <v>52.859000000000002</v>
      </c>
      <c r="C5723">
        <v>-4.8494676532978565</v>
      </c>
      <c r="D5723">
        <v>51.155000000000001</v>
      </c>
      <c r="E5723">
        <v>-4.7061368624921105</v>
      </c>
      <c r="F5723">
        <v>56.722999999999999</v>
      </c>
      <c r="G5723">
        <v>-4.8494676532978565</v>
      </c>
      <c r="H5723">
        <v>256.01600000000002</v>
      </c>
      <c r="I5723" t="s">
        <v>4</v>
      </c>
      <c r="J5723">
        <v>49.207999999999998</v>
      </c>
      <c r="K5723">
        <v>-4.8641043219628237</v>
      </c>
      <c r="L5723">
        <v>23.356999999999999</v>
      </c>
      <c r="M5723" t="s">
        <v>4</v>
      </c>
      <c r="N5723">
        <v>42.966999999999999</v>
      </c>
      <c r="O5723" t="s">
        <v>4</v>
      </c>
      <c r="P5723">
        <v>18.091999999999999</v>
      </c>
      <c r="Q5723" t="s">
        <v>4</v>
      </c>
      <c r="R5723">
        <v>76.391999999999996</v>
      </c>
      <c r="S5723" t="s">
        <v>4</v>
      </c>
      <c r="T5723">
        <v>24.588999999999999</v>
      </c>
      <c r="U5723" t="s">
        <v>4</v>
      </c>
      <c r="V5723">
        <v>38.590000000000003</v>
      </c>
      <c r="W5723" t="s">
        <v>4</v>
      </c>
      <c r="X5723">
        <v>15.987</v>
      </c>
      <c r="Y5723" t="s">
        <v>4</v>
      </c>
      <c r="Z5723">
        <v>66.921999999999997</v>
      </c>
      <c r="AA5723" t="s">
        <v>4</v>
      </c>
      <c r="AB5723">
        <v>37.286000000000001</v>
      </c>
      <c r="AC5723" t="s">
        <v>4</v>
      </c>
      <c r="AD5723">
        <v>45.463999999999999</v>
      </c>
      <c r="AE5723" t="s">
        <v>4</v>
      </c>
      <c r="AF5723">
        <v>20.696000000000002</v>
      </c>
      <c r="AG5723" t="s">
        <v>4</v>
      </c>
      <c r="AH5723">
        <v>71.177000000000007</v>
      </c>
      <c r="AI5723" t="s">
        <v>4</v>
      </c>
      <c r="AJ5723">
        <v>29.856000000000002</v>
      </c>
      <c r="AK5723" t="s">
        <v>4</v>
      </c>
      <c r="AL5723">
        <v>57.279000000000003</v>
      </c>
      <c r="AM5723" t="s">
        <v>4</v>
      </c>
      <c r="AN5723">
        <v>27.992999999999999</v>
      </c>
      <c r="AO5723" t="s">
        <v>4</v>
      </c>
      <c r="AP5723">
        <v>57.180999999999997</v>
      </c>
      <c r="AQ5723" t="s">
        <v>4</v>
      </c>
      <c r="AR5723">
        <v>28.727</v>
      </c>
      <c r="AS5723" t="s">
        <v>4</v>
      </c>
      <c r="AT5723">
        <v>43.393999999999998</v>
      </c>
      <c r="AU5723" t="s">
        <v>4</v>
      </c>
      <c r="AV5723">
        <v>21.196999999999999</v>
      </c>
      <c r="AW5723" t="s">
        <v>4</v>
      </c>
      <c r="AX5723">
        <v>56.942999999999998</v>
      </c>
      <c r="AY5723" t="s">
        <v>4</v>
      </c>
      <c r="AZ5723">
        <v>33.915999999999997</v>
      </c>
      <c r="BA5723" t="s">
        <v>4</v>
      </c>
      <c r="BB5723">
        <v>36.615000000000002</v>
      </c>
      <c r="BC5723" t="s">
        <v>4</v>
      </c>
      <c r="BD5723">
        <v>11.287000000000001</v>
      </c>
      <c r="BE5723" t="s">
        <v>4</v>
      </c>
      <c r="BF5723">
        <v>40.718000000000004</v>
      </c>
      <c r="BG5723" t="s">
        <v>4</v>
      </c>
      <c r="BH5723">
        <v>13.477</v>
      </c>
      <c r="BI5723" t="s">
        <v>4</v>
      </c>
      <c r="BJ5723">
        <v>39.834000000000003</v>
      </c>
      <c r="BK5723" t="s">
        <v>4</v>
      </c>
      <c r="BL5723">
        <v>14.952</v>
      </c>
      <c r="BM5723" t="s">
        <v>4</v>
      </c>
    </row>
    <row r="5724" spans="1:65" x14ac:dyDescent="0.3">
      <c r="A5724" s="1">
        <v>45992</v>
      </c>
      <c r="B5724">
        <v>52.857999999999997</v>
      </c>
      <c r="C5724">
        <v>-4.8399259294755472</v>
      </c>
      <c r="D5724">
        <v>51.16</v>
      </c>
      <c r="E5724">
        <v>-4.6948944312187209</v>
      </c>
      <c r="F5724">
        <v>56.779000000000003</v>
      </c>
      <c r="G5724">
        <v>-4.8399259294755472</v>
      </c>
      <c r="H5724">
        <v>256.42599999999999</v>
      </c>
      <c r="I5724" t="s">
        <v>4</v>
      </c>
      <c r="J5724">
        <v>49.512</v>
      </c>
      <c r="K5724">
        <v>-4.8532885146045173</v>
      </c>
      <c r="L5724">
        <v>23.866</v>
      </c>
      <c r="M5724" t="s">
        <v>4</v>
      </c>
      <c r="N5724">
        <v>43.27</v>
      </c>
      <c r="O5724" t="s">
        <v>4</v>
      </c>
      <c r="P5724">
        <v>20.92</v>
      </c>
      <c r="Q5724" t="s">
        <v>4</v>
      </c>
      <c r="R5724">
        <v>76.635000000000005</v>
      </c>
      <c r="S5724" t="s">
        <v>4</v>
      </c>
      <c r="T5724">
        <v>24.484000000000002</v>
      </c>
      <c r="U5724" t="s">
        <v>4</v>
      </c>
      <c r="V5724">
        <v>38.692</v>
      </c>
      <c r="W5724" t="s">
        <v>4</v>
      </c>
      <c r="X5724">
        <v>17.015999999999998</v>
      </c>
      <c r="Y5724" t="s">
        <v>4</v>
      </c>
      <c r="Z5724">
        <v>66.114000000000004</v>
      </c>
      <c r="AA5724" t="s">
        <v>4</v>
      </c>
      <c r="AB5724">
        <v>35.177</v>
      </c>
      <c r="AC5724" t="s">
        <v>4</v>
      </c>
      <c r="AD5724">
        <v>45.957999999999998</v>
      </c>
      <c r="AE5724" t="s">
        <v>4</v>
      </c>
      <c r="AF5724">
        <v>21.646000000000001</v>
      </c>
      <c r="AG5724" t="s">
        <v>4</v>
      </c>
      <c r="AH5724">
        <v>71.986999999999995</v>
      </c>
      <c r="AI5724" t="s">
        <v>4</v>
      </c>
      <c r="AJ5724">
        <v>30.425000000000001</v>
      </c>
      <c r="AK5724" t="s">
        <v>4</v>
      </c>
      <c r="AL5724">
        <v>58.177999999999997</v>
      </c>
      <c r="AM5724" t="s">
        <v>4</v>
      </c>
      <c r="AN5724">
        <v>29.478999999999999</v>
      </c>
      <c r="AO5724" t="s">
        <v>4</v>
      </c>
      <c r="AP5724">
        <v>58.027999999999999</v>
      </c>
      <c r="AQ5724" t="s">
        <v>4</v>
      </c>
      <c r="AR5724">
        <v>30.434999999999999</v>
      </c>
      <c r="AS5724" t="s">
        <v>4</v>
      </c>
      <c r="AT5724">
        <v>43.713999999999999</v>
      </c>
      <c r="AU5724" t="s">
        <v>4</v>
      </c>
      <c r="AV5724">
        <v>22.733000000000001</v>
      </c>
      <c r="AW5724" t="s">
        <v>4</v>
      </c>
      <c r="AX5724">
        <v>57.320999999999998</v>
      </c>
      <c r="AY5724" t="s">
        <v>4</v>
      </c>
      <c r="AZ5724">
        <v>33.915999999999997</v>
      </c>
      <c r="BA5724" t="s">
        <v>4</v>
      </c>
      <c r="BB5724">
        <v>37.305</v>
      </c>
      <c r="BC5724" t="s">
        <v>4</v>
      </c>
      <c r="BD5724">
        <v>11.867000000000001</v>
      </c>
      <c r="BE5724" t="s">
        <v>4</v>
      </c>
      <c r="BF5724">
        <v>41.037999999999997</v>
      </c>
      <c r="BG5724" t="s">
        <v>4</v>
      </c>
      <c r="BH5724">
        <v>15.423</v>
      </c>
      <c r="BI5724" t="s">
        <v>4</v>
      </c>
      <c r="BJ5724">
        <v>39.616999999999997</v>
      </c>
      <c r="BK5724" t="s">
        <v>4</v>
      </c>
      <c r="BL5724">
        <v>16.634</v>
      </c>
      <c r="BM5724" t="s">
        <v>4</v>
      </c>
    </row>
    <row r="5725" spans="1:65" x14ac:dyDescent="0.3">
      <c r="A5725" s="1">
        <v>45993</v>
      </c>
      <c r="B5725">
        <v>52.584000000000003</v>
      </c>
      <c r="C5725">
        <v>-4.83470088906585</v>
      </c>
      <c r="D5725">
        <v>51.186999999999998</v>
      </c>
      <c r="E5725">
        <v>-4.6865455776389702</v>
      </c>
      <c r="F5725">
        <v>56.57</v>
      </c>
      <c r="G5725">
        <v>-4.83470088906585</v>
      </c>
      <c r="H5725">
        <v>255.191</v>
      </c>
      <c r="I5725" t="s">
        <v>4</v>
      </c>
      <c r="J5725">
        <v>48.732999999999997</v>
      </c>
      <c r="K5725">
        <v>-4.8500522739911229</v>
      </c>
      <c r="L5725">
        <v>23.382999999999999</v>
      </c>
      <c r="M5725" t="s">
        <v>4</v>
      </c>
      <c r="N5725">
        <v>42.929000000000002</v>
      </c>
      <c r="O5725" t="s">
        <v>4</v>
      </c>
      <c r="P5725">
        <v>21.094000000000001</v>
      </c>
      <c r="Q5725" t="s">
        <v>4</v>
      </c>
      <c r="R5725">
        <v>76.09</v>
      </c>
      <c r="S5725" t="s">
        <v>4</v>
      </c>
      <c r="T5725">
        <v>24.238</v>
      </c>
      <c r="U5725" t="s">
        <v>4</v>
      </c>
      <c r="V5725">
        <v>36.012</v>
      </c>
      <c r="W5725" t="s">
        <v>4</v>
      </c>
      <c r="X5725">
        <v>17.027000000000001</v>
      </c>
      <c r="Y5725" t="s">
        <v>4</v>
      </c>
      <c r="Z5725">
        <v>65.643000000000001</v>
      </c>
      <c r="AA5725" t="s">
        <v>4</v>
      </c>
      <c r="AB5725">
        <v>33.554000000000002</v>
      </c>
      <c r="AC5725" t="s">
        <v>4</v>
      </c>
      <c r="AD5725">
        <v>45.508000000000003</v>
      </c>
      <c r="AE5725" t="s">
        <v>4</v>
      </c>
      <c r="AF5725">
        <v>21.986000000000001</v>
      </c>
      <c r="AG5725" t="s">
        <v>4</v>
      </c>
      <c r="AH5725">
        <v>72.978999999999999</v>
      </c>
      <c r="AI5725" t="s">
        <v>4</v>
      </c>
      <c r="AJ5725">
        <v>32.22</v>
      </c>
      <c r="AK5725" t="s">
        <v>4</v>
      </c>
      <c r="AL5725">
        <v>57.645000000000003</v>
      </c>
      <c r="AM5725" t="s">
        <v>4</v>
      </c>
      <c r="AN5725">
        <v>29.213999999999999</v>
      </c>
      <c r="AO5725" t="s">
        <v>4</v>
      </c>
      <c r="AP5725">
        <v>57.359000000000002</v>
      </c>
      <c r="AQ5725" t="s">
        <v>4</v>
      </c>
      <c r="AR5725">
        <v>30.251000000000001</v>
      </c>
      <c r="AS5725" t="s">
        <v>4</v>
      </c>
      <c r="AT5725">
        <v>43.790999999999997</v>
      </c>
      <c r="AU5725" t="s">
        <v>4</v>
      </c>
      <c r="AV5725">
        <v>21.920999999999999</v>
      </c>
      <c r="AW5725" t="s">
        <v>4</v>
      </c>
      <c r="AX5725">
        <v>56.709000000000003</v>
      </c>
      <c r="AY5725" t="s">
        <v>4</v>
      </c>
      <c r="AZ5725">
        <v>33.915999999999997</v>
      </c>
      <c r="BA5725" t="s">
        <v>4</v>
      </c>
      <c r="BB5725">
        <v>37.380000000000003</v>
      </c>
      <c r="BC5725" t="s">
        <v>4</v>
      </c>
      <c r="BD5725">
        <v>11.871</v>
      </c>
      <c r="BE5725" t="s">
        <v>4</v>
      </c>
      <c r="BF5725">
        <v>40.677</v>
      </c>
      <c r="BG5725" t="s">
        <v>4</v>
      </c>
      <c r="BH5725">
        <v>16.395</v>
      </c>
      <c r="BI5725" t="s">
        <v>4</v>
      </c>
      <c r="BJ5725">
        <v>40.241999999999997</v>
      </c>
      <c r="BK5725" t="s">
        <v>4</v>
      </c>
      <c r="BL5725">
        <v>15.4</v>
      </c>
      <c r="BM5725" t="s">
        <v>4</v>
      </c>
    </row>
    <row r="5726" spans="1:65" x14ac:dyDescent="0.3">
      <c r="A5726" s="1">
        <v>45994</v>
      </c>
      <c r="B5726">
        <v>52.506999999999998</v>
      </c>
      <c r="C5726">
        <v>-4.8335715036256941</v>
      </c>
      <c r="D5726">
        <v>50.914000000000001</v>
      </c>
      <c r="E5726">
        <v>-4.6887961630703936</v>
      </c>
      <c r="F5726">
        <v>56.491999999999997</v>
      </c>
      <c r="G5726">
        <v>-4.8335715036256941</v>
      </c>
      <c r="H5726">
        <v>254.81700000000001</v>
      </c>
      <c r="I5726" t="s">
        <v>4</v>
      </c>
      <c r="J5726">
        <v>48.023000000000003</v>
      </c>
      <c r="K5726">
        <v>-4.8514386386001762</v>
      </c>
      <c r="L5726">
        <v>23.547999999999998</v>
      </c>
      <c r="M5726" t="s">
        <v>4</v>
      </c>
      <c r="N5726">
        <v>42.886000000000003</v>
      </c>
      <c r="O5726" t="s">
        <v>4</v>
      </c>
      <c r="P5726">
        <v>21.635999999999999</v>
      </c>
      <c r="Q5726" t="s">
        <v>4</v>
      </c>
      <c r="R5726">
        <v>75.256</v>
      </c>
      <c r="S5726" t="s">
        <v>4</v>
      </c>
      <c r="T5726">
        <v>22.259</v>
      </c>
      <c r="U5726" t="s">
        <v>4</v>
      </c>
      <c r="V5726">
        <v>32.555</v>
      </c>
      <c r="W5726" t="s">
        <v>4</v>
      </c>
      <c r="X5726">
        <v>16.712</v>
      </c>
      <c r="Y5726" t="s">
        <v>4</v>
      </c>
      <c r="Z5726">
        <v>65.02</v>
      </c>
      <c r="AA5726" t="s">
        <v>4</v>
      </c>
      <c r="AB5726">
        <v>34.371000000000002</v>
      </c>
      <c r="AC5726" t="s">
        <v>4</v>
      </c>
      <c r="AD5726">
        <v>44.622</v>
      </c>
      <c r="AE5726" t="s">
        <v>4</v>
      </c>
      <c r="AF5726">
        <v>21.72</v>
      </c>
      <c r="AG5726" t="s">
        <v>4</v>
      </c>
      <c r="AH5726">
        <v>72.406000000000006</v>
      </c>
      <c r="AI5726" t="s">
        <v>4</v>
      </c>
      <c r="AJ5726">
        <v>31.571999999999999</v>
      </c>
      <c r="AK5726" t="s">
        <v>4</v>
      </c>
      <c r="AL5726">
        <v>57.046999999999997</v>
      </c>
      <c r="AM5726" t="s">
        <v>4</v>
      </c>
      <c r="AN5726">
        <v>28.945</v>
      </c>
      <c r="AO5726" t="s">
        <v>4</v>
      </c>
      <c r="AP5726">
        <v>57.003</v>
      </c>
      <c r="AQ5726" t="s">
        <v>4</v>
      </c>
      <c r="AR5726">
        <v>30.068000000000001</v>
      </c>
      <c r="AS5726" t="s">
        <v>4</v>
      </c>
      <c r="AT5726">
        <v>43</v>
      </c>
      <c r="AU5726" t="s">
        <v>4</v>
      </c>
      <c r="AV5726">
        <v>21.890999999999998</v>
      </c>
      <c r="AW5726" t="s">
        <v>4</v>
      </c>
      <c r="AX5726">
        <v>56.561</v>
      </c>
      <c r="AY5726" t="s">
        <v>4</v>
      </c>
      <c r="AZ5726">
        <v>33.915999999999997</v>
      </c>
      <c r="BA5726" t="s">
        <v>4</v>
      </c>
      <c r="BB5726">
        <v>37.381</v>
      </c>
      <c r="BC5726" t="s">
        <v>4</v>
      </c>
      <c r="BD5726">
        <v>12.14</v>
      </c>
      <c r="BE5726" t="s">
        <v>4</v>
      </c>
      <c r="BF5726">
        <v>39.982999999999997</v>
      </c>
      <c r="BG5726" t="s">
        <v>4</v>
      </c>
      <c r="BH5726">
        <v>15.741</v>
      </c>
      <c r="BI5726" t="s">
        <v>4</v>
      </c>
      <c r="BJ5726">
        <v>39.097999999999999</v>
      </c>
      <c r="BK5726" t="s">
        <v>4</v>
      </c>
      <c r="BL5726">
        <v>15</v>
      </c>
      <c r="BM5726" t="s">
        <v>4</v>
      </c>
    </row>
    <row r="5727" spans="1:65" x14ac:dyDescent="0.3">
      <c r="A5727" s="1">
        <v>45995</v>
      </c>
      <c r="B5727">
        <v>52.628999999999998</v>
      </c>
      <c r="C5727">
        <v>-4.8322608718232178</v>
      </c>
      <c r="D5727">
        <v>50.95</v>
      </c>
      <c r="E5727">
        <v>-4.688807929593735</v>
      </c>
      <c r="F5727">
        <v>56.475000000000001</v>
      </c>
      <c r="G5727">
        <v>-4.8322608718232178</v>
      </c>
      <c r="H5727">
        <v>254.74</v>
      </c>
      <c r="I5727" t="s">
        <v>4</v>
      </c>
      <c r="J5727">
        <v>47.777000000000001</v>
      </c>
      <c r="K5727">
        <v>-4.8515853855332809</v>
      </c>
      <c r="L5727">
        <v>23.055</v>
      </c>
      <c r="M5727" t="s">
        <v>4</v>
      </c>
      <c r="N5727">
        <v>42.427999999999997</v>
      </c>
      <c r="O5727" t="s">
        <v>4</v>
      </c>
      <c r="P5727">
        <v>18.864999999999998</v>
      </c>
      <c r="Q5727" t="s">
        <v>4</v>
      </c>
      <c r="R5727">
        <v>75.564999999999998</v>
      </c>
      <c r="S5727" t="s">
        <v>4</v>
      </c>
      <c r="T5727">
        <v>24.533000000000001</v>
      </c>
      <c r="U5727" t="s">
        <v>4</v>
      </c>
      <c r="V5727">
        <v>36.207000000000001</v>
      </c>
      <c r="W5727" t="s">
        <v>4</v>
      </c>
      <c r="X5727">
        <v>16.457999999999998</v>
      </c>
      <c r="Y5727" t="s">
        <v>4</v>
      </c>
      <c r="Z5727">
        <v>64.284999999999997</v>
      </c>
      <c r="AA5727" t="s">
        <v>4</v>
      </c>
      <c r="AB5727">
        <v>33.588999999999999</v>
      </c>
      <c r="AC5727" t="s">
        <v>4</v>
      </c>
      <c r="AD5727">
        <v>44.59</v>
      </c>
      <c r="AE5727" t="s">
        <v>4</v>
      </c>
      <c r="AF5727">
        <v>20.876999999999999</v>
      </c>
      <c r="AG5727" t="s">
        <v>4</v>
      </c>
      <c r="AH5727">
        <v>73.471999999999994</v>
      </c>
      <c r="AI5727" t="s">
        <v>4</v>
      </c>
      <c r="AJ5727">
        <v>30.811</v>
      </c>
      <c r="AK5727" t="s">
        <v>4</v>
      </c>
      <c r="AL5727">
        <v>57.17</v>
      </c>
      <c r="AM5727" t="s">
        <v>4</v>
      </c>
      <c r="AN5727">
        <v>29.125</v>
      </c>
      <c r="AO5727" t="s">
        <v>4</v>
      </c>
      <c r="AP5727">
        <v>57.183999999999997</v>
      </c>
      <c r="AQ5727" t="s">
        <v>4</v>
      </c>
      <c r="AR5727">
        <v>30.312000000000001</v>
      </c>
      <c r="AS5727" t="s">
        <v>4</v>
      </c>
      <c r="AT5727">
        <v>42.841000000000001</v>
      </c>
      <c r="AU5727" t="s">
        <v>4</v>
      </c>
      <c r="AV5727">
        <v>22.202999999999999</v>
      </c>
      <c r="AW5727" t="s">
        <v>4</v>
      </c>
      <c r="AX5727">
        <v>56.557000000000002</v>
      </c>
      <c r="AY5727" t="s">
        <v>4</v>
      </c>
      <c r="AZ5727">
        <v>33.915999999999997</v>
      </c>
      <c r="BA5727" t="s">
        <v>4</v>
      </c>
      <c r="BB5727">
        <v>36.439</v>
      </c>
      <c r="BC5727" t="s">
        <v>4</v>
      </c>
      <c r="BD5727">
        <v>11.829000000000001</v>
      </c>
      <c r="BE5727" t="s">
        <v>4</v>
      </c>
      <c r="BF5727">
        <v>39.982999999999997</v>
      </c>
      <c r="BG5727" t="s">
        <v>4</v>
      </c>
      <c r="BH5727">
        <v>14.779</v>
      </c>
      <c r="BI5727" t="s">
        <v>4</v>
      </c>
      <c r="BJ5727">
        <v>39.008000000000003</v>
      </c>
      <c r="BK5727" t="s">
        <v>4</v>
      </c>
      <c r="BL5727">
        <v>15.577</v>
      </c>
      <c r="BM5727" t="s">
        <v>4</v>
      </c>
    </row>
    <row r="5728" spans="1:65" x14ac:dyDescent="0.3">
      <c r="A5728" s="1">
        <v>45996</v>
      </c>
      <c r="B5728">
        <v>52.466000000000001</v>
      </c>
      <c r="C5728">
        <v>-4.8279414494861763</v>
      </c>
      <c r="D5728">
        <v>50.701000000000001</v>
      </c>
      <c r="E5728">
        <v>-4.682945745741943</v>
      </c>
      <c r="F5728">
        <v>56.093000000000004</v>
      </c>
      <c r="G5728">
        <v>-4.8279414494861763</v>
      </c>
      <c r="H5728">
        <v>253.55699999999999</v>
      </c>
      <c r="I5728" t="s">
        <v>4</v>
      </c>
      <c r="J5728">
        <v>47.677</v>
      </c>
      <c r="K5728">
        <v>-4.846982445155084</v>
      </c>
      <c r="L5728">
        <v>23.132999999999999</v>
      </c>
      <c r="M5728" t="s">
        <v>4</v>
      </c>
      <c r="N5728">
        <v>42.859000000000002</v>
      </c>
      <c r="O5728" t="s">
        <v>4</v>
      </c>
      <c r="P5728">
        <v>21.422999999999998</v>
      </c>
      <c r="Q5728" t="s">
        <v>4</v>
      </c>
      <c r="R5728">
        <v>75.16</v>
      </c>
      <c r="S5728" t="s">
        <v>4</v>
      </c>
      <c r="T5728">
        <v>23.045999999999999</v>
      </c>
      <c r="U5728" t="s">
        <v>4</v>
      </c>
      <c r="V5728">
        <v>36.003</v>
      </c>
      <c r="W5728" t="s">
        <v>4</v>
      </c>
      <c r="X5728">
        <v>16.495999999999999</v>
      </c>
      <c r="Y5728" t="s">
        <v>4</v>
      </c>
      <c r="Z5728">
        <v>63.805</v>
      </c>
      <c r="AA5728" t="s">
        <v>4</v>
      </c>
      <c r="AB5728">
        <v>33.984999999999999</v>
      </c>
      <c r="AC5728" t="s">
        <v>4</v>
      </c>
      <c r="AD5728">
        <v>44.753</v>
      </c>
      <c r="AE5728" t="s">
        <v>4</v>
      </c>
      <c r="AF5728">
        <v>21.23</v>
      </c>
      <c r="AG5728" t="s">
        <v>4</v>
      </c>
      <c r="AH5728">
        <v>73.156999999999996</v>
      </c>
      <c r="AI5728" t="s">
        <v>4</v>
      </c>
      <c r="AJ5728">
        <v>30.718</v>
      </c>
      <c r="AK5728" t="s">
        <v>4</v>
      </c>
      <c r="AL5728">
        <v>57.152000000000001</v>
      </c>
      <c r="AM5728" t="s">
        <v>4</v>
      </c>
      <c r="AN5728">
        <v>28.378</v>
      </c>
      <c r="AO5728" t="s">
        <v>4</v>
      </c>
      <c r="AP5728">
        <v>57.106000000000002</v>
      </c>
      <c r="AQ5728" t="s">
        <v>4</v>
      </c>
      <c r="AR5728">
        <v>29.917000000000002</v>
      </c>
      <c r="AS5728" t="s">
        <v>4</v>
      </c>
      <c r="AT5728">
        <v>42.95</v>
      </c>
      <c r="AU5728" t="s">
        <v>4</v>
      </c>
      <c r="AV5728">
        <v>21.367000000000001</v>
      </c>
      <c r="AW5728" t="s">
        <v>4</v>
      </c>
      <c r="AX5728">
        <v>56.384999999999998</v>
      </c>
      <c r="AY5728" t="s">
        <v>4</v>
      </c>
      <c r="AZ5728">
        <v>33.915999999999997</v>
      </c>
      <c r="BA5728" t="s">
        <v>4</v>
      </c>
      <c r="BB5728">
        <v>36.567</v>
      </c>
      <c r="BC5728" t="s">
        <v>4</v>
      </c>
      <c r="BD5728">
        <v>12.013</v>
      </c>
      <c r="BE5728" t="s">
        <v>4</v>
      </c>
      <c r="BF5728">
        <v>40.265999999999998</v>
      </c>
      <c r="BG5728" t="s">
        <v>4</v>
      </c>
      <c r="BH5728">
        <v>15.545999999999999</v>
      </c>
      <c r="BI5728" t="s">
        <v>4</v>
      </c>
      <c r="BJ5728">
        <v>39.07</v>
      </c>
      <c r="BK5728" t="s">
        <v>4</v>
      </c>
      <c r="BL5728">
        <v>15.199</v>
      </c>
      <c r="BM5728" t="s">
        <v>4</v>
      </c>
    </row>
    <row r="5729" spans="1:65" x14ac:dyDescent="0.3">
      <c r="A5729" s="1">
        <v>45999</v>
      </c>
      <c r="B5729">
        <v>53.106000000000002</v>
      </c>
      <c r="C5729">
        <v>-4.8149528579935605</v>
      </c>
      <c r="D5729">
        <v>50.886000000000003</v>
      </c>
      <c r="E5729">
        <v>-4.6695001555862445</v>
      </c>
      <c r="F5729">
        <v>56.783999999999999</v>
      </c>
      <c r="G5729">
        <v>-4.8149528579935605</v>
      </c>
      <c r="H5729">
        <v>256.24099999999999</v>
      </c>
      <c r="I5729" t="s">
        <v>4</v>
      </c>
      <c r="J5729">
        <v>47.639000000000003</v>
      </c>
      <c r="K5729">
        <v>-4.8365978927387614</v>
      </c>
      <c r="L5729">
        <v>23.298999999999999</v>
      </c>
      <c r="M5729" t="s">
        <v>4</v>
      </c>
      <c r="N5729">
        <v>42.869</v>
      </c>
      <c r="O5729" t="s">
        <v>4</v>
      </c>
      <c r="P5729">
        <v>22.201000000000001</v>
      </c>
      <c r="Q5729" t="s">
        <v>4</v>
      </c>
      <c r="R5729">
        <v>75.201999999999998</v>
      </c>
      <c r="S5729" t="s">
        <v>4</v>
      </c>
      <c r="T5729">
        <v>23.073</v>
      </c>
      <c r="U5729" t="s">
        <v>4</v>
      </c>
      <c r="V5729">
        <v>33.905999999999999</v>
      </c>
      <c r="W5729" t="s">
        <v>4</v>
      </c>
      <c r="X5729">
        <v>16.399999999999999</v>
      </c>
      <c r="Y5729" t="s">
        <v>4</v>
      </c>
      <c r="Z5729">
        <v>63.796999999999997</v>
      </c>
      <c r="AA5729" t="s">
        <v>4</v>
      </c>
      <c r="AB5729">
        <v>33.540999999999997</v>
      </c>
      <c r="AC5729" t="s">
        <v>4</v>
      </c>
      <c r="AD5729">
        <v>44.777999999999999</v>
      </c>
      <c r="AE5729" t="s">
        <v>4</v>
      </c>
      <c r="AF5729">
        <v>21.513999999999999</v>
      </c>
      <c r="AG5729" t="s">
        <v>4</v>
      </c>
      <c r="AH5729">
        <v>73.308999999999997</v>
      </c>
      <c r="AI5729" t="s">
        <v>4</v>
      </c>
      <c r="AJ5729">
        <v>32.314</v>
      </c>
      <c r="AK5729" t="s">
        <v>4</v>
      </c>
      <c r="AL5729">
        <v>57.284999999999997</v>
      </c>
      <c r="AM5729" t="s">
        <v>4</v>
      </c>
      <c r="AN5729">
        <v>29.625</v>
      </c>
      <c r="AO5729" t="s">
        <v>4</v>
      </c>
      <c r="AP5729">
        <v>57.508000000000003</v>
      </c>
      <c r="AQ5729" t="s">
        <v>4</v>
      </c>
      <c r="AR5729">
        <v>30.550999999999998</v>
      </c>
      <c r="AS5729" t="s">
        <v>4</v>
      </c>
      <c r="AT5729">
        <v>43.402999999999999</v>
      </c>
      <c r="AU5729" t="s">
        <v>4</v>
      </c>
      <c r="AV5729">
        <v>22.196000000000002</v>
      </c>
      <c r="AW5729" t="s">
        <v>4</v>
      </c>
      <c r="AX5729">
        <v>56.45</v>
      </c>
      <c r="AY5729" t="s">
        <v>4</v>
      </c>
      <c r="AZ5729">
        <v>33.915999999999997</v>
      </c>
      <c r="BA5729" t="s">
        <v>4</v>
      </c>
      <c r="BB5729">
        <v>36.99</v>
      </c>
      <c r="BC5729" t="s">
        <v>4</v>
      </c>
      <c r="BD5729">
        <v>12.255000000000001</v>
      </c>
      <c r="BE5729" t="s">
        <v>4</v>
      </c>
      <c r="BF5729">
        <v>40.033999999999999</v>
      </c>
      <c r="BG5729" t="s">
        <v>4</v>
      </c>
      <c r="BH5729">
        <v>16.12</v>
      </c>
      <c r="BI5729" t="s">
        <v>4</v>
      </c>
      <c r="BJ5729">
        <v>39.073</v>
      </c>
      <c r="BK5729" t="s">
        <v>4</v>
      </c>
      <c r="BL5729">
        <v>16.236999999999998</v>
      </c>
      <c r="BM5729" t="s">
        <v>4</v>
      </c>
    </row>
    <row r="5730" spans="1:65" x14ac:dyDescent="0.3">
      <c r="A5730" s="1">
        <v>46000</v>
      </c>
      <c r="B5730">
        <v>52.975999999999999</v>
      </c>
      <c r="C5730">
        <v>-4.8029135060995509</v>
      </c>
      <c r="D5730">
        <v>50.850999999999999</v>
      </c>
      <c r="E5730">
        <v>-4.6637658052244104</v>
      </c>
      <c r="F5730">
        <v>56.372</v>
      </c>
      <c r="G5730">
        <v>-4.8029135060995509</v>
      </c>
      <c r="H5730">
        <v>255.33500000000001</v>
      </c>
      <c r="I5730" t="s">
        <v>4</v>
      </c>
      <c r="J5730">
        <v>47.61</v>
      </c>
      <c r="K5730">
        <v>-4.8240719653516493</v>
      </c>
      <c r="L5730">
        <v>22.507000000000001</v>
      </c>
      <c r="M5730" t="s">
        <v>4</v>
      </c>
      <c r="N5730">
        <v>42.808</v>
      </c>
      <c r="O5730" t="s">
        <v>4</v>
      </c>
      <c r="P5730">
        <v>21.381</v>
      </c>
      <c r="Q5730" t="s">
        <v>4</v>
      </c>
      <c r="R5730">
        <v>75.287000000000006</v>
      </c>
      <c r="S5730" t="s">
        <v>4</v>
      </c>
      <c r="T5730">
        <v>22.686</v>
      </c>
      <c r="U5730" t="s">
        <v>4</v>
      </c>
      <c r="V5730">
        <v>34.802</v>
      </c>
      <c r="W5730" t="s">
        <v>4</v>
      </c>
      <c r="X5730">
        <v>16.661999999999999</v>
      </c>
      <c r="Y5730" t="s">
        <v>4</v>
      </c>
      <c r="Z5730">
        <v>63.628999999999998</v>
      </c>
      <c r="AA5730" t="s">
        <v>4</v>
      </c>
      <c r="AB5730">
        <v>35.234000000000002</v>
      </c>
      <c r="AC5730" t="s">
        <v>4</v>
      </c>
      <c r="AD5730">
        <v>44.634999999999998</v>
      </c>
      <c r="AE5730" t="s">
        <v>4</v>
      </c>
      <c r="AF5730">
        <v>21.077000000000002</v>
      </c>
      <c r="AG5730" t="s">
        <v>4</v>
      </c>
      <c r="AH5730">
        <v>72.38</v>
      </c>
      <c r="AI5730" t="s">
        <v>4</v>
      </c>
      <c r="AJ5730">
        <v>31.771000000000001</v>
      </c>
      <c r="AK5730" t="s">
        <v>4</v>
      </c>
      <c r="AL5730">
        <v>57.286999999999999</v>
      </c>
      <c r="AM5730" t="s">
        <v>4</v>
      </c>
      <c r="AN5730">
        <v>29.623999999999999</v>
      </c>
      <c r="AO5730" t="s">
        <v>4</v>
      </c>
      <c r="AP5730">
        <v>57.393000000000001</v>
      </c>
      <c r="AQ5730" t="s">
        <v>4</v>
      </c>
      <c r="AR5730">
        <v>30.423999999999999</v>
      </c>
      <c r="AS5730" t="s">
        <v>4</v>
      </c>
      <c r="AT5730">
        <v>42.765999999999998</v>
      </c>
      <c r="AU5730" t="s">
        <v>4</v>
      </c>
      <c r="AV5730">
        <v>22.151</v>
      </c>
      <c r="AW5730" t="s">
        <v>4</v>
      </c>
      <c r="AX5730">
        <v>56.54</v>
      </c>
      <c r="AY5730" t="s">
        <v>4</v>
      </c>
      <c r="AZ5730">
        <v>33.915999999999997</v>
      </c>
      <c r="BA5730" t="s">
        <v>4</v>
      </c>
      <c r="BB5730">
        <v>37.207000000000001</v>
      </c>
      <c r="BC5730" t="s">
        <v>4</v>
      </c>
      <c r="BD5730">
        <v>12.266999999999999</v>
      </c>
      <c r="BE5730" t="s">
        <v>4</v>
      </c>
      <c r="BF5730">
        <v>39.905999999999999</v>
      </c>
      <c r="BG5730" t="s">
        <v>4</v>
      </c>
      <c r="BH5730">
        <v>15.579000000000001</v>
      </c>
      <c r="BI5730" t="s">
        <v>4</v>
      </c>
      <c r="BJ5730">
        <v>39.293999999999997</v>
      </c>
      <c r="BK5730" t="s">
        <v>4</v>
      </c>
      <c r="BL5730">
        <v>15.176</v>
      </c>
      <c r="BM5730" t="s">
        <v>4</v>
      </c>
    </row>
    <row r="5731" spans="1:65" x14ac:dyDescent="0.3">
      <c r="A5731" s="1">
        <v>46001</v>
      </c>
      <c r="B5731">
        <v>52.573</v>
      </c>
      <c r="C5731">
        <v>-4.8028245985173079</v>
      </c>
      <c r="D5731">
        <v>50.652000000000001</v>
      </c>
      <c r="E5731">
        <v>-4.6589777715973746</v>
      </c>
      <c r="F5731">
        <v>56.21</v>
      </c>
      <c r="G5731">
        <v>-4.8028245985173079</v>
      </c>
      <c r="H5731">
        <v>254.11600000000001</v>
      </c>
      <c r="I5731" t="s">
        <v>4</v>
      </c>
      <c r="J5731">
        <v>47.613999999999997</v>
      </c>
      <c r="K5731">
        <v>-4.8223645568348861</v>
      </c>
      <c r="L5731">
        <v>23.081</v>
      </c>
      <c r="M5731" t="s">
        <v>4</v>
      </c>
      <c r="N5731">
        <v>42.823</v>
      </c>
      <c r="O5731" t="s">
        <v>4</v>
      </c>
      <c r="P5731">
        <v>21.486999999999998</v>
      </c>
      <c r="Q5731" t="s">
        <v>4</v>
      </c>
      <c r="R5731">
        <v>75.424000000000007</v>
      </c>
      <c r="S5731" t="s">
        <v>4</v>
      </c>
      <c r="T5731">
        <v>23.126000000000001</v>
      </c>
      <c r="U5731" t="s">
        <v>4</v>
      </c>
      <c r="V5731">
        <v>35.31</v>
      </c>
      <c r="W5731" t="s">
        <v>4</v>
      </c>
      <c r="X5731">
        <v>16.628</v>
      </c>
      <c r="Y5731" t="s">
        <v>4</v>
      </c>
      <c r="Z5731">
        <v>63.593000000000004</v>
      </c>
      <c r="AA5731" t="s">
        <v>4</v>
      </c>
      <c r="AB5731">
        <v>32.71</v>
      </c>
      <c r="AC5731" t="s">
        <v>4</v>
      </c>
      <c r="AD5731">
        <v>44.649000000000001</v>
      </c>
      <c r="AE5731" t="s">
        <v>4</v>
      </c>
      <c r="AF5731">
        <v>21.617000000000001</v>
      </c>
      <c r="AG5731" t="s">
        <v>4</v>
      </c>
      <c r="AH5731">
        <v>71.340999999999994</v>
      </c>
      <c r="AI5731" t="s">
        <v>4</v>
      </c>
      <c r="AJ5731">
        <v>31.254000000000001</v>
      </c>
      <c r="AK5731" t="s">
        <v>4</v>
      </c>
      <c r="AL5731">
        <v>57.344999999999999</v>
      </c>
      <c r="AM5731" t="s">
        <v>4</v>
      </c>
      <c r="AN5731">
        <v>29.023</v>
      </c>
      <c r="AO5731" t="s">
        <v>4</v>
      </c>
      <c r="AP5731">
        <v>57.691000000000003</v>
      </c>
      <c r="AQ5731" t="s">
        <v>4</v>
      </c>
      <c r="AR5731">
        <v>30.428999999999998</v>
      </c>
      <c r="AS5731" t="s">
        <v>4</v>
      </c>
      <c r="AT5731">
        <v>42.985999999999997</v>
      </c>
      <c r="AU5731" t="s">
        <v>4</v>
      </c>
      <c r="AV5731">
        <v>21.981999999999999</v>
      </c>
      <c r="AW5731" t="s">
        <v>4</v>
      </c>
      <c r="AX5731">
        <v>56.424999999999997</v>
      </c>
      <c r="AY5731" t="s">
        <v>4</v>
      </c>
      <c r="AZ5731">
        <v>33.915999999999997</v>
      </c>
      <c r="BA5731" t="s">
        <v>4</v>
      </c>
      <c r="BB5731">
        <v>37.326999999999998</v>
      </c>
      <c r="BC5731" t="s">
        <v>4</v>
      </c>
      <c r="BD5731">
        <v>12.044</v>
      </c>
      <c r="BE5731" t="s">
        <v>4</v>
      </c>
      <c r="BF5731">
        <v>39.902999999999999</v>
      </c>
      <c r="BG5731" t="s">
        <v>4</v>
      </c>
      <c r="BH5731">
        <v>16.285</v>
      </c>
      <c r="BI5731" t="s">
        <v>4</v>
      </c>
      <c r="BJ5731">
        <v>39.317</v>
      </c>
      <c r="BK5731" t="s">
        <v>4</v>
      </c>
      <c r="BL5731">
        <v>15.035</v>
      </c>
      <c r="BM5731" t="s">
        <v>4</v>
      </c>
    </row>
    <row r="5732" spans="1:65" x14ac:dyDescent="0.3">
      <c r="A5732" s="1">
        <v>46002</v>
      </c>
      <c r="B5732">
        <v>51.454999999999998</v>
      </c>
      <c r="C5732">
        <v>-4.8022698709864997</v>
      </c>
      <c r="D5732">
        <v>50.171999999999997</v>
      </c>
      <c r="E5732">
        <v>-4.6640270460490845</v>
      </c>
      <c r="F5732">
        <v>54.86</v>
      </c>
      <c r="G5732">
        <v>-4.8022698709864997</v>
      </c>
      <c r="H5732">
        <v>249.12299999999999</v>
      </c>
      <c r="I5732" t="s">
        <v>4</v>
      </c>
      <c r="J5732">
        <v>47.235999999999997</v>
      </c>
      <c r="K5732">
        <v>-4.8188751931387275</v>
      </c>
      <c r="L5732">
        <v>22.751999999999999</v>
      </c>
      <c r="M5732" t="s">
        <v>4</v>
      </c>
      <c r="N5732">
        <v>42.381999999999998</v>
      </c>
      <c r="O5732" t="s">
        <v>4</v>
      </c>
      <c r="P5732">
        <v>20.611999999999998</v>
      </c>
      <c r="Q5732" t="s">
        <v>4</v>
      </c>
      <c r="R5732">
        <v>74.728999999999999</v>
      </c>
      <c r="S5732" t="s">
        <v>4</v>
      </c>
      <c r="T5732">
        <v>22.654</v>
      </c>
      <c r="U5732" t="s">
        <v>4</v>
      </c>
      <c r="V5732">
        <v>34.845999999999997</v>
      </c>
      <c r="W5732" t="s">
        <v>4</v>
      </c>
      <c r="X5732">
        <v>16.602</v>
      </c>
      <c r="Y5732" t="s">
        <v>4</v>
      </c>
      <c r="Z5732">
        <v>63.338999999999999</v>
      </c>
      <c r="AA5732" t="s">
        <v>4</v>
      </c>
      <c r="AB5732">
        <v>32.659999999999997</v>
      </c>
      <c r="AC5732" t="s">
        <v>4</v>
      </c>
      <c r="AD5732">
        <v>44.289000000000001</v>
      </c>
      <c r="AE5732" t="s">
        <v>4</v>
      </c>
      <c r="AF5732">
        <v>21.219000000000001</v>
      </c>
      <c r="AG5732" t="s">
        <v>4</v>
      </c>
      <c r="AH5732">
        <v>69.873999999999995</v>
      </c>
      <c r="AI5732" t="s">
        <v>4</v>
      </c>
      <c r="AJ5732">
        <v>30.442</v>
      </c>
      <c r="AK5732" t="s">
        <v>4</v>
      </c>
      <c r="AL5732">
        <v>56.19</v>
      </c>
      <c r="AM5732" t="s">
        <v>4</v>
      </c>
      <c r="AN5732">
        <v>28.593</v>
      </c>
      <c r="AO5732" t="s">
        <v>4</v>
      </c>
      <c r="AP5732">
        <v>56.448</v>
      </c>
      <c r="AQ5732" t="s">
        <v>4</v>
      </c>
      <c r="AR5732">
        <v>29.388999999999999</v>
      </c>
      <c r="AS5732" t="s">
        <v>4</v>
      </c>
      <c r="AT5732">
        <v>43.103999999999999</v>
      </c>
      <c r="AU5732" t="s">
        <v>4</v>
      </c>
      <c r="AV5732">
        <v>21.765000000000001</v>
      </c>
      <c r="AW5732" t="s">
        <v>4</v>
      </c>
      <c r="AX5732">
        <v>54.923000000000002</v>
      </c>
      <c r="AY5732" t="s">
        <v>4</v>
      </c>
      <c r="AZ5732">
        <v>33.915999999999997</v>
      </c>
      <c r="BA5732" t="s">
        <v>4</v>
      </c>
      <c r="BB5732">
        <v>36.881</v>
      </c>
      <c r="BC5732" t="s">
        <v>4</v>
      </c>
      <c r="BD5732">
        <v>11.529</v>
      </c>
      <c r="BE5732" t="s">
        <v>4</v>
      </c>
      <c r="BF5732">
        <v>39.517000000000003</v>
      </c>
      <c r="BG5732" t="s">
        <v>4</v>
      </c>
      <c r="BH5732">
        <v>15.093999999999999</v>
      </c>
      <c r="BI5732" t="s">
        <v>4</v>
      </c>
      <c r="BJ5732">
        <v>39.119999999999997</v>
      </c>
      <c r="BK5732" t="s">
        <v>4</v>
      </c>
      <c r="BL5732">
        <v>14.84</v>
      </c>
      <c r="BM5732" t="s">
        <v>4</v>
      </c>
    </row>
    <row r="5733" spans="1:65" x14ac:dyDescent="0.3">
      <c r="A5733" s="1">
        <v>46003</v>
      </c>
      <c r="B5733">
        <v>51.746000000000002</v>
      </c>
      <c r="C5733">
        <v>-4.8014355631541221</v>
      </c>
      <c r="D5733">
        <v>50.725999999999999</v>
      </c>
      <c r="E5733">
        <v>-4.6599284091602939</v>
      </c>
      <c r="F5733">
        <v>55.494</v>
      </c>
      <c r="G5733">
        <v>-4.8014355631541221</v>
      </c>
      <c r="H5733">
        <v>250.55199999999999</v>
      </c>
      <c r="I5733" t="s">
        <v>4</v>
      </c>
      <c r="J5733">
        <v>46.795999999999999</v>
      </c>
      <c r="K5733">
        <v>-4.8209157145319237</v>
      </c>
      <c r="L5733">
        <v>22.53</v>
      </c>
      <c r="M5733" t="s">
        <v>4</v>
      </c>
      <c r="N5733">
        <v>41.819000000000003</v>
      </c>
      <c r="O5733" t="s">
        <v>4</v>
      </c>
      <c r="P5733">
        <v>18.751000000000001</v>
      </c>
      <c r="Q5733" t="s">
        <v>4</v>
      </c>
      <c r="R5733">
        <v>73.686000000000007</v>
      </c>
      <c r="S5733" t="s">
        <v>4</v>
      </c>
      <c r="T5733">
        <v>22.332000000000001</v>
      </c>
      <c r="U5733" t="s">
        <v>4</v>
      </c>
      <c r="V5733">
        <v>33.106999999999999</v>
      </c>
      <c r="W5733" t="s">
        <v>4</v>
      </c>
      <c r="X5733">
        <v>16.452999999999999</v>
      </c>
      <c r="Y5733" t="s">
        <v>4</v>
      </c>
      <c r="Z5733">
        <v>62.744</v>
      </c>
      <c r="AA5733" t="s">
        <v>4</v>
      </c>
      <c r="AB5733">
        <v>33.347999999999999</v>
      </c>
      <c r="AC5733" t="s">
        <v>4</v>
      </c>
      <c r="AD5733">
        <v>44.017000000000003</v>
      </c>
      <c r="AE5733" t="s">
        <v>4</v>
      </c>
      <c r="AF5733">
        <v>21.062000000000001</v>
      </c>
      <c r="AG5733" t="s">
        <v>4</v>
      </c>
      <c r="AH5733">
        <v>70.436999999999998</v>
      </c>
      <c r="AI5733" t="s">
        <v>4</v>
      </c>
      <c r="AJ5733">
        <v>30.721</v>
      </c>
      <c r="AK5733" t="s">
        <v>4</v>
      </c>
      <c r="AL5733">
        <v>56.39</v>
      </c>
      <c r="AM5733" t="s">
        <v>4</v>
      </c>
      <c r="AN5733">
        <v>28.047999999999998</v>
      </c>
      <c r="AO5733" t="s">
        <v>4</v>
      </c>
      <c r="AP5733">
        <v>55.981999999999999</v>
      </c>
      <c r="AQ5733" t="s">
        <v>4</v>
      </c>
      <c r="AR5733">
        <v>29.486000000000001</v>
      </c>
      <c r="AS5733" t="s">
        <v>4</v>
      </c>
      <c r="AT5733">
        <v>41.987000000000002</v>
      </c>
      <c r="AU5733" t="s">
        <v>4</v>
      </c>
      <c r="AV5733">
        <v>21.529</v>
      </c>
      <c r="AW5733" t="s">
        <v>4</v>
      </c>
      <c r="AX5733">
        <v>55.45</v>
      </c>
      <c r="AY5733" t="s">
        <v>4</v>
      </c>
      <c r="AZ5733">
        <v>33.915999999999997</v>
      </c>
      <c r="BA5733" t="s">
        <v>4</v>
      </c>
      <c r="BB5733">
        <v>36.881</v>
      </c>
      <c r="BC5733" t="s">
        <v>4</v>
      </c>
      <c r="BD5733">
        <v>11.637</v>
      </c>
      <c r="BE5733" t="s">
        <v>4</v>
      </c>
      <c r="BF5733">
        <v>39.51</v>
      </c>
      <c r="BG5733" t="s">
        <v>4</v>
      </c>
      <c r="BH5733">
        <v>15.141</v>
      </c>
      <c r="BI5733" t="s">
        <v>4</v>
      </c>
      <c r="BJ5733">
        <v>38.783999999999999</v>
      </c>
      <c r="BK5733" t="s">
        <v>4</v>
      </c>
      <c r="BL5733">
        <v>14.941000000000001</v>
      </c>
      <c r="BM5733" t="s">
        <v>4</v>
      </c>
    </row>
    <row r="5734" spans="1:65" x14ac:dyDescent="0.3">
      <c r="A5734" s="1">
        <v>46006</v>
      </c>
      <c r="B5734">
        <v>51.481000000000002</v>
      </c>
      <c r="C5734">
        <v>-4.7921320661173841</v>
      </c>
      <c r="D5734">
        <v>50.963999999999999</v>
      </c>
      <c r="E5734">
        <v>-4.6499349678858124</v>
      </c>
      <c r="F5734">
        <v>55.055999999999997</v>
      </c>
      <c r="G5734">
        <v>-4.7921320661173841</v>
      </c>
      <c r="H5734">
        <v>249.49299999999999</v>
      </c>
      <c r="I5734" t="s">
        <v>4</v>
      </c>
      <c r="J5734">
        <v>46.866</v>
      </c>
      <c r="K5734">
        <v>-4.8102225061870829</v>
      </c>
      <c r="L5734">
        <v>22.228999999999999</v>
      </c>
      <c r="M5734" t="s">
        <v>4</v>
      </c>
      <c r="N5734">
        <v>41.838999999999999</v>
      </c>
      <c r="O5734" t="s">
        <v>4</v>
      </c>
      <c r="P5734">
        <v>19.672000000000001</v>
      </c>
      <c r="Q5734" t="s">
        <v>4</v>
      </c>
      <c r="R5734">
        <v>73.908000000000001</v>
      </c>
      <c r="S5734" t="s">
        <v>4</v>
      </c>
      <c r="T5734">
        <v>24.172000000000001</v>
      </c>
      <c r="U5734" t="s">
        <v>4</v>
      </c>
      <c r="V5734">
        <v>33.457999999999998</v>
      </c>
      <c r="W5734" t="s">
        <v>4</v>
      </c>
      <c r="X5734">
        <v>15.629</v>
      </c>
      <c r="Y5734" t="s">
        <v>4</v>
      </c>
      <c r="Z5734">
        <v>62.838999999999999</v>
      </c>
      <c r="AA5734" t="s">
        <v>4</v>
      </c>
      <c r="AB5734">
        <v>32.448999999999998</v>
      </c>
      <c r="AC5734" t="s">
        <v>4</v>
      </c>
      <c r="AD5734">
        <v>43.722000000000001</v>
      </c>
      <c r="AE5734" t="s">
        <v>4</v>
      </c>
      <c r="AF5734">
        <v>20.986000000000001</v>
      </c>
      <c r="AG5734" t="s">
        <v>4</v>
      </c>
      <c r="AH5734">
        <v>69.769000000000005</v>
      </c>
      <c r="AI5734" t="s">
        <v>4</v>
      </c>
      <c r="AJ5734">
        <v>30.463999999999999</v>
      </c>
      <c r="AK5734" t="s">
        <v>4</v>
      </c>
      <c r="AL5734">
        <v>51.856999999999999</v>
      </c>
      <c r="AM5734" t="s">
        <v>4</v>
      </c>
      <c r="AN5734">
        <v>27.893999999999998</v>
      </c>
      <c r="AO5734" t="s">
        <v>4</v>
      </c>
      <c r="AP5734">
        <v>55.731999999999999</v>
      </c>
      <c r="AQ5734" t="s">
        <v>4</v>
      </c>
      <c r="AR5734">
        <v>29.277000000000001</v>
      </c>
      <c r="AS5734" t="s">
        <v>4</v>
      </c>
      <c r="AT5734">
        <v>41.968000000000004</v>
      </c>
      <c r="AU5734" t="s">
        <v>4</v>
      </c>
      <c r="AV5734">
        <v>21.449000000000002</v>
      </c>
      <c r="AW5734" t="s">
        <v>4</v>
      </c>
      <c r="AX5734">
        <v>55.192</v>
      </c>
      <c r="AY5734" t="s">
        <v>4</v>
      </c>
      <c r="AZ5734">
        <v>33.915999999999997</v>
      </c>
      <c r="BA5734" t="s">
        <v>4</v>
      </c>
      <c r="BB5734">
        <v>36.079000000000001</v>
      </c>
      <c r="BC5734" t="s">
        <v>4</v>
      </c>
      <c r="BD5734">
        <v>11.922000000000001</v>
      </c>
      <c r="BE5734" t="s">
        <v>4</v>
      </c>
      <c r="BF5734">
        <v>39.213000000000001</v>
      </c>
      <c r="BG5734" t="s">
        <v>4</v>
      </c>
      <c r="BH5734">
        <v>15.041</v>
      </c>
      <c r="BI5734" t="s">
        <v>4</v>
      </c>
      <c r="BJ5734">
        <v>38.4</v>
      </c>
      <c r="BK5734" t="s">
        <v>4</v>
      </c>
      <c r="BL5734">
        <v>15.326000000000001</v>
      </c>
      <c r="BM5734" t="s">
        <v>4</v>
      </c>
    </row>
    <row r="5735" spans="1:65" x14ac:dyDescent="0.3">
      <c r="A5735" s="1">
        <v>46007</v>
      </c>
      <c r="B5735">
        <v>51.73</v>
      </c>
      <c r="C5735">
        <v>-4.7913091605961977</v>
      </c>
      <c r="D5735">
        <v>51.325000000000003</v>
      </c>
      <c r="E5735">
        <v>-4.6481868410658489</v>
      </c>
      <c r="F5735">
        <v>55.457999999999998</v>
      </c>
      <c r="G5735">
        <v>-4.7913091605961977</v>
      </c>
      <c r="H5735">
        <v>250.68199999999999</v>
      </c>
      <c r="I5735" t="s">
        <v>4</v>
      </c>
      <c r="J5735">
        <v>46.881</v>
      </c>
      <c r="K5735">
        <v>-4.810310075236008</v>
      </c>
      <c r="L5735">
        <v>22.369</v>
      </c>
      <c r="M5735" t="s">
        <v>4</v>
      </c>
      <c r="N5735">
        <v>41.92</v>
      </c>
      <c r="O5735" t="s">
        <v>4</v>
      </c>
      <c r="P5735">
        <v>19.597000000000001</v>
      </c>
      <c r="Q5735" t="s">
        <v>4</v>
      </c>
      <c r="R5735">
        <v>74.180000000000007</v>
      </c>
      <c r="S5735" t="s">
        <v>4</v>
      </c>
      <c r="T5735">
        <v>24.617000000000001</v>
      </c>
      <c r="U5735" t="s">
        <v>4</v>
      </c>
      <c r="V5735">
        <v>34.545999999999999</v>
      </c>
      <c r="W5735" t="s">
        <v>4</v>
      </c>
      <c r="X5735">
        <v>16.527999999999999</v>
      </c>
      <c r="Y5735" t="s">
        <v>4</v>
      </c>
      <c r="Z5735">
        <v>62.808999999999997</v>
      </c>
      <c r="AA5735" t="s">
        <v>4</v>
      </c>
      <c r="AB5735">
        <v>32.073999999999998</v>
      </c>
      <c r="AC5735" t="s">
        <v>4</v>
      </c>
      <c r="AD5735">
        <v>43.887</v>
      </c>
      <c r="AE5735" t="s">
        <v>4</v>
      </c>
      <c r="AF5735">
        <v>21.187999999999999</v>
      </c>
      <c r="AG5735" t="s">
        <v>4</v>
      </c>
      <c r="AH5735">
        <v>69.766999999999996</v>
      </c>
      <c r="AI5735" t="s">
        <v>4</v>
      </c>
      <c r="AJ5735">
        <v>29.151</v>
      </c>
      <c r="AK5735" t="s">
        <v>4</v>
      </c>
      <c r="AL5735">
        <v>55.283999999999999</v>
      </c>
      <c r="AM5735" t="s">
        <v>4</v>
      </c>
      <c r="AN5735">
        <v>28.300999999999998</v>
      </c>
      <c r="AO5735" t="s">
        <v>4</v>
      </c>
      <c r="AP5735">
        <v>55.767000000000003</v>
      </c>
      <c r="AQ5735" t="s">
        <v>4</v>
      </c>
      <c r="AR5735">
        <v>29.245000000000001</v>
      </c>
      <c r="AS5735" t="s">
        <v>4</v>
      </c>
      <c r="AT5735">
        <v>41.61</v>
      </c>
      <c r="AU5735" t="s">
        <v>4</v>
      </c>
      <c r="AV5735">
        <v>21.331</v>
      </c>
      <c r="AW5735" t="s">
        <v>4</v>
      </c>
      <c r="AX5735">
        <v>54.402999999999999</v>
      </c>
      <c r="AY5735" t="s">
        <v>4</v>
      </c>
      <c r="AZ5735">
        <v>33.915999999999997</v>
      </c>
      <c r="BA5735" t="s">
        <v>4</v>
      </c>
      <c r="BB5735">
        <v>36.073</v>
      </c>
      <c r="BC5735" t="s">
        <v>4</v>
      </c>
      <c r="BD5735">
        <v>11.917999999999999</v>
      </c>
      <c r="BE5735" t="s">
        <v>4</v>
      </c>
      <c r="BF5735">
        <v>39.197000000000003</v>
      </c>
      <c r="BG5735" t="s">
        <v>4</v>
      </c>
      <c r="BH5735">
        <v>15.571999999999999</v>
      </c>
      <c r="BI5735" t="s">
        <v>4</v>
      </c>
      <c r="BJ5735">
        <v>38.07</v>
      </c>
      <c r="BK5735" t="s">
        <v>4</v>
      </c>
      <c r="BL5735">
        <v>15.428000000000001</v>
      </c>
      <c r="BM5735" t="s">
        <v>4</v>
      </c>
    </row>
    <row r="5736" spans="1:65" x14ac:dyDescent="0.3">
      <c r="A5736" s="1">
        <v>46008</v>
      </c>
      <c r="B5736">
        <v>52.152000000000001</v>
      </c>
      <c r="C5736">
        <v>-4.7869233262372788</v>
      </c>
      <c r="D5736">
        <v>51.530999999999999</v>
      </c>
      <c r="E5736">
        <v>-4.6491855856412183</v>
      </c>
      <c r="F5736">
        <v>56.009</v>
      </c>
      <c r="G5736">
        <v>-4.7869233262372788</v>
      </c>
      <c r="H5736">
        <v>251.56899999999999</v>
      </c>
      <c r="I5736" t="s">
        <v>4</v>
      </c>
      <c r="J5736">
        <v>46.747999999999998</v>
      </c>
      <c r="K5736">
        <v>-4.8080702197676635</v>
      </c>
      <c r="L5736">
        <v>22.126000000000001</v>
      </c>
      <c r="M5736" t="s">
        <v>4</v>
      </c>
      <c r="N5736">
        <v>41.805</v>
      </c>
      <c r="O5736" t="s">
        <v>4</v>
      </c>
      <c r="P5736">
        <v>19.105</v>
      </c>
      <c r="Q5736" t="s">
        <v>4</v>
      </c>
      <c r="R5736">
        <v>74.135999999999996</v>
      </c>
      <c r="S5736" t="s">
        <v>4</v>
      </c>
      <c r="T5736">
        <v>24.722999999999999</v>
      </c>
      <c r="U5736" t="s">
        <v>4</v>
      </c>
      <c r="V5736">
        <v>35.142000000000003</v>
      </c>
      <c r="W5736" t="s">
        <v>4</v>
      </c>
      <c r="X5736">
        <v>16.654</v>
      </c>
      <c r="Y5736" t="s">
        <v>4</v>
      </c>
      <c r="Z5736">
        <v>62.573999999999998</v>
      </c>
      <c r="AA5736" t="s">
        <v>4</v>
      </c>
      <c r="AB5736">
        <v>32.076999999999998</v>
      </c>
      <c r="AC5736" t="s">
        <v>4</v>
      </c>
      <c r="AD5736">
        <v>43.722000000000001</v>
      </c>
      <c r="AE5736" t="s">
        <v>4</v>
      </c>
      <c r="AF5736">
        <v>21.047999999999998</v>
      </c>
      <c r="AG5736" t="s">
        <v>4</v>
      </c>
      <c r="AH5736">
        <v>70.424000000000007</v>
      </c>
      <c r="AI5736" t="s">
        <v>4</v>
      </c>
      <c r="AJ5736">
        <v>29.596</v>
      </c>
      <c r="AK5736" t="s">
        <v>4</v>
      </c>
      <c r="AL5736">
        <v>55.512999999999998</v>
      </c>
      <c r="AM5736" t="s">
        <v>4</v>
      </c>
      <c r="AN5736">
        <v>27.919</v>
      </c>
      <c r="AO5736" t="s">
        <v>4</v>
      </c>
      <c r="AP5736">
        <v>55.695</v>
      </c>
      <c r="AQ5736" t="s">
        <v>4</v>
      </c>
      <c r="AR5736">
        <v>29.384</v>
      </c>
      <c r="AS5736" t="s">
        <v>4</v>
      </c>
      <c r="AT5736">
        <v>41.642000000000003</v>
      </c>
      <c r="AU5736" t="s">
        <v>4</v>
      </c>
      <c r="AV5736">
        <v>21.341999999999999</v>
      </c>
      <c r="AW5736" t="s">
        <v>4</v>
      </c>
      <c r="AX5736">
        <v>54.640999999999998</v>
      </c>
      <c r="AY5736" t="s">
        <v>4</v>
      </c>
      <c r="AZ5736">
        <v>33.915999999999997</v>
      </c>
      <c r="BA5736" t="s">
        <v>4</v>
      </c>
      <c r="BB5736">
        <v>36.048999999999999</v>
      </c>
      <c r="BC5736" t="s">
        <v>4</v>
      </c>
      <c r="BD5736">
        <v>11.427</v>
      </c>
      <c r="BE5736" t="s">
        <v>4</v>
      </c>
      <c r="BF5736">
        <v>38.320999999999998</v>
      </c>
      <c r="BG5736" t="s">
        <v>4</v>
      </c>
      <c r="BH5736">
        <v>15.247</v>
      </c>
      <c r="BI5736" t="s">
        <v>4</v>
      </c>
      <c r="BJ5736">
        <v>37.966000000000001</v>
      </c>
      <c r="BK5736" t="s">
        <v>4</v>
      </c>
      <c r="BL5736">
        <v>15.14</v>
      </c>
      <c r="BM5736" t="s">
        <v>4</v>
      </c>
    </row>
    <row r="5737" spans="1:65" x14ac:dyDescent="0.3">
      <c r="A5737" s="1">
        <v>46009</v>
      </c>
      <c r="B5737">
        <v>50.933999999999997</v>
      </c>
      <c r="C5737">
        <v>-4.7901885327088509</v>
      </c>
      <c r="D5737">
        <v>50.645000000000003</v>
      </c>
      <c r="E5737">
        <v>-4.6498341005279542</v>
      </c>
      <c r="F5737">
        <v>54.860999999999997</v>
      </c>
      <c r="G5737">
        <v>-4.7901885327088509</v>
      </c>
      <c r="H5737">
        <v>245.81399999999999</v>
      </c>
      <c r="I5737" t="s">
        <v>4</v>
      </c>
      <c r="J5737">
        <v>46.57</v>
      </c>
      <c r="K5737">
        <v>-4.8072627741032985</v>
      </c>
      <c r="L5737">
        <v>21.835000000000001</v>
      </c>
      <c r="M5737" t="s">
        <v>4</v>
      </c>
      <c r="N5737">
        <v>41.732999999999997</v>
      </c>
      <c r="O5737" t="s">
        <v>4</v>
      </c>
      <c r="P5737">
        <v>18.260000000000002</v>
      </c>
      <c r="Q5737" t="s">
        <v>4</v>
      </c>
      <c r="R5737">
        <v>73.543999999999997</v>
      </c>
      <c r="S5737" t="s">
        <v>4</v>
      </c>
      <c r="T5737">
        <v>24.646999999999998</v>
      </c>
      <c r="U5737" t="s">
        <v>4</v>
      </c>
      <c r="V5737">
        <v>32.463999999999999</v>
      </c>
      <c r="W5737" t="s">
        <v>4</v>
      </c>
      <c r="X5737">
        <v>15.865</v>
      </c>
      <c r="Y5737" t="s">
        <v>4</v>
      </c>
      <c r="Z5737">
        <v>62.488999999999997</v>
      </c>
      <c r="AA5737" t="s">
        <v>4</v>
      </c>
      <c r="AB5737">
        <v>31.895</v>
      </c>
      <c r="AC5737" t="s">
        <v>4</v>
      </c>
      <c r="AD5737">
        <v>43.371000000000002</v>
      </c>
      <c r="AE5737" t="s">
        <v>4</v>
      </c>
      <c r="AF5737">
        <v>20.462</v>
      </c>
      <c r="AG5737" t="s">
        <v>4</v>
      </c>
      <c r="AH5737">
        <v>69.372</v>
      </c>
      <c r="AI5737" t="s">
        <v>4</v>
      </c>
      <c r="AJ5737">
        <v>28.925000000000001</v>
      </c>
      <c r="AK5737" t="s">
        <v>4</v>
      </c>
      <c r="AL5737">
        <v>55</v>
      </c>
      <c r="AM5737" t="s">
        <v>4</v>
      </c>
      <c r="AN5737">
        <v>27.245000000000001</v>
      </c>
      <c r="AO5737" t="s">
        <v>4</v>
      </c>
      <c r="AP5737">
        <v>55.192</v>
      </c>
      <c r="AQ5737" t="s">
        <v>4</v>
      </c>
      <c r="AR5737">
        <v>29.21</v>
      </c>
      <c r="AS5737" t="s">
        <v>4</v>
      </c>
      <c r="AT5737">
        <v>41.536999999999999</v>
      </c>
      <c r="AU5737" t="s">
        <v>4</v>
      </c>
      <c r="AV5737">
        <v>21.393000000000001</v>
      </c>
      <c r="AW5737" t="s">
        <v>4</v>
      </c>
      <c r="AX5737">
        <v>54.21</v>
      </c>
      <c r="AY5737" t="s">
        <v>4</v>
      </c>
      <c r="AZ5737">
        <v>33.915999999999997</v>
      </c>
      <c r="BA5737" t="s">
        <v>4</v>
      </c>
      <c r="BB5737">
        <v>36.387</v>
      </c>
      <c r="BC5737" t="s">
        <v>4</v>
      </c>
      <c r="BD5737">
        <v>10.581</v>
      </c>
      <c r="BE5737" t="s">
        <v>4</v>
      </c>
      <c r="BF5737">
        <v>38.74</v>
      </c>
      <c r="BG5737" t="s">
        <v>4</v>
      </c>
      <c r="BH5737">
        <v>14.521000000000001</v>
      </c>
      <c r="BI5737" t="s">
        <v>4</v>
      </c>
      <c r="BJ5737">
        <v>38.25</v>
      </c>
      <c r="BK5737" t="s">
        <v>4</v>
      </c>
      <c r="BL5737">
        <v>15.685</v>
      </c>
      <c r="BM5737" t="s">
        <v>4</v>
      </c>
    </row>
    <row r="5738" spans="1:65" x14ac:dyDescent="0.3">
      <c r="A5738" s="1">
        <v>46010</v>
      </c>
      <c r="B5738">
        <v>51.027999999999999</v>
      </c>
      <c r="C5738">
        <v>-4.7878520125697257</v>
      </c>
      <c r="D5738">
        <v>50.790999999999997</v>
      </c>
      <c r="E5738">
        <v>-4.650706677002594</v>
      </c>
      <c r="F5738">
        <v>54.798999999999999</v>
      </c>
      <c r="G5738">
        <v>-4.7878520125697257</v>
      </c>
      <c r="H5738">
        <v>245.75700000000001</v>
      </c>
      <c r="I5738" t="s">
        <v>4</v>
      </c>
      <c r="J5738">
        <v>46</v>
      </c>
      <c r="K5738">
        <v>-4.8075108767490153</v>
      </c>
      <c r="L5738">
        <v>21.52</v>
      </c>
      <c r="M5738" t="s">
        <v>4</v>
      </c>
      <c r="N5738">
        <v>41.481999999999999</v>
      </c>
      <c r="O5738" t="s">
        <v>4</v>
      </c>
      <c r="P5738">
        <v>18.902999999999999</v>
      </c>
      <c r="Q5738" t="s">
        <v>4</v>
      </c>
      <c r="R5738">
        <v>73.123000000000005</v>
      </c>
      <c r="S5738" t="s">
        <v>4</v>
      </c>
      <c r="T5738">
        <v>24.603999999999999</v>
      </c>
      <c r="U5738" t="s">
        <v>4</v>
      </c>
      <c r="V5738">
        <v>32.127000000000002</v>
      </c>
      <c r="W5738" t="s">
        <v>4</v>
      </c>
      <c r="X5738">
        <v>15.641999999999999</v>
      </c>
      <c r="Y5738" t="s">
        <v>4</v>
      </c>
      <c r="Z5738">
        <v>62.25</v>
      </c>
      <c r="AA5738" t="s">
        <v>4</v>
      </c>
      <c r="AB5738">
        <v>31.785</v>
      </c>
      <c r="AC5738" t="s">
        <v>4</v>
      </c>
      <c r="AD5738">
        <v>42.988999999999997</v>
      </c>
      <c r="AE5738" t="s">
        <v>4</v>
      </c>
      <c r="AF5738">
        <v>20.478999999999999</v>
      </c>
      <c r="AG5738" t="s">
        <v>4</v>
      </c>
      <c r="AH5738">
        <v>69.721999999999994</v>
      </c>
      <c r="AI5738" t="s">
        <v>4</v>
      </c>
      <c r="AJ5738">
        <v>29.234000000000002</v>
      </c>
      <c r="AK5738" t="s">
        <v>4</v>
      </c>
      <c r="AL5738">
        <v>54.469000000000001</v>
      </c>
      <c r="AM5738" t="s">
        <v>4</v>
      </c>
      <c r="AN5738">
        <v>27.349</v>
      </c>
      <c r="AO5738" t="s">
        <v>4</v>
      </c>
      <c r="AP5738">
        <v>54.786999999999999</v>
      </c>
      <c r="AQ5738" t="s">
        <v>4</v>
      </c>
      <c r="AR5738">
        <v>28.74</v>
      </c>
      <c r="AS5738" t="s">
        <v>4</v>
      </c>
      <c r="AT5738">
        <v>41.523000000000003</v>
      </c>
      <c r="AU5738" t="s">
        <v>4</v>
      </c>
      <c r="AV5738">
        <v>20.428999999999998</v>
      </c>
      <c r="AW5738" t="s">
        <v>4</v>
      </c>
      <c r="AX5738">
        <v>53.405000000000001</v>
      </c>
      <c r="AY5738" t="s">
        <v>4</v>
      </c>
      <c r="AZ5738">
        <v>33.915999999999997</v>
      </c>
      <c r="BA5738" t="s">
        <v>4</v>
      </c>
      <c r="BB5738">
        <v>35.793999999999997</v>
      </c>
      <c r="BC5738" t="s">
        <v>4</v>
      </c>
      <c r="BD5738">
        <v>10.276999999999999</v>
      </c>
      <c r="BE5738" t="s">
        <v>4</v>
      </c>
      <c r="BF5738">
        <v>38.308</v>
      </c>
      <c r="BG5738" t="s">
        <v>4</v>
      </c>
      <c r="BH5738">
        <v>14.579000000000001</v>
      </c>
      <c r="BI5738" t="s">
        <v>4</v>
      </c>
      <c r="BJ5738">
        <v>37.606000000000002</v>
      </c>
      <c r="BK5738" t="s">
        <v>4</v>
      </c>
      <c r="BL5738">
        <v>15.638999999999999</v>
      </c>
      <c r="BM5738" t="s">
        <v>4</v>
      </c>
    </row>
    <row r="5739" spans="1:65" x14ac:dyDescent="0.3">
      <c r="A5739" s="1">
        <v>46013</v>
      </c>
      <c r="B5739">
        <v>50.813000000000002</v>
      </c>
      <c r="C5739">
        <v>-4.7781936256356294</v>
      </c>
      <c r="D5739">
        <v>50.234999999999999</v>
      </c>
      <c r="E5739">
        <v>-4.6411448346978208</v>
      </c>
      <c r="F5739">
        <v>54.515000000000001</v>
      </c>
      <c r="G5739">
        <v>-4.7781936256356294</v>
      </c>
      <c r="H5739">
        <v>243.952</v>
      </c>
      <c r="I5739" t="s">
        <v>4</v>
      </c>
      <c r="J5739">
        <v>45.99</v>
      </c>
      <c r="K5739">
        <v>-4.7969771258577971</v>
      </c>
      <c r="L5739">
        <v>21.876000000000001</v>
      </c>
      <c r="M5739" t="s">
        <v>4</v>
      </c>
      <c r="N5739">
        <v>41.540999999999997</v>
      </c>
      <c r="O5739" t="s">
        <v>4</v>
      </c>
      <c r="P5739">
        <v>19.166</v>
      </c>
      <c r="Q5739" t="s">
        <v>4</v>
      </c>
      <c r="R5739">
        <v>72.942999999999998</v>
      </c>
      <c r="S5739" t="s">
        <v>4</v>
      </c>
      <c r="T5739">
        <v>24.486999999999998</v>
      </c>
      <c r="U5739" t="s">
        <v>4</v>
      </c>
      <c r="V5739">
        <v>32.44</v>
      </c>
      <c r="W5739" t="s">
        <v>4</v>
      </c>
      <c r="X5739">
        <v>15.643000000000001</v>
      </c>
      <c r="Y5739" t="s">
        <v>4</v>
      </c>
      <c r="Z5739">
        <v>62.061999999999998</v>
      </c>
      <c r="AA5739" t="s">
        <v>4</v>
      </c>
      <c r="AB5739">
        <v>31.632999999999999</v>
      </c>
      <c r="AC5739" t="s">
        <v>4</v>
      </c>
      <c r="AD5739">
        <v>42.954999999999998</v>
      </c>
      <c r="AE5739" t="s">
        <v>4</v>
      </c>
      <c r="AF5739">
        <v>21.204000000000001</v>
      </c>
      <c r="AG5739" t="s">
        <v>4</v>
      </c>
      <c r="AH5739">
        <v>69.914000000000001</v>
      </c>
      <c r="AI5739" t="s">
        <v>4</v>
      </c>
      <c r="AJ5739">
        <v>29.155999999999999</v>
      </c>
      <c r="AK5739" t="s">
        <v>4</v>
      </c>
      <c r="AL5739">
        <v>53.942999999999998</v>
      </c>
      <c r="AM5739" t="s">
        <v>4</v>
      </c>
      <c r="AN5739">
        <v>26.635999999999999</v>
      </c>
      <c r="AO5739" t="s">
        <v>4</v>
      </c>
      <c r="AP5739">
        <v>54.040999999999997</v>
      </c>
      <c r="AQ5739" t="s">
        <v>4</v>
      </c>
      <c r="AR5739">
        <v>27.524999999999999</v>
      </c>
      <c r="AS5739" t="s">
        <v>4</v>
      </c>
      <c r="AT5739">
        <v>41.704000000000001</v>
      </c>
      <c r="AU5739" t="s">
        <v>4</v>
      </c>
      <c r="AV5739">
        <v>20.402999999999999</v>
      </c>
      <c r="AW5739" t="s">
        <v>4</v>
      </c>
      <c r="AX5739">
        <v>53.176000000000002</v>
      </c>
      <c r="AY5739" t="s">
        <v>4</v>
      </c>
      <c r="AZ5739">
        <v>33.915999999999997</v>
      </c>
      <c r="BA5739" t="s">
        <v>4</v>
      </c>
      <c r="BB5739">
        <v>36.152000000000001</v>
      </c>
      <c r="BC5739" t="s">
        <v>4</v>
      </c>
      <c r="BD5739">
        <v>11.711</v>
      </c>
      <c r="BE5739" t="s">
        <v>4</v>
      </c>
      <c r="BF5739">
        <v>38.441000000000003</v>
      </c>
      <c r="BG5739" t="s">
        <v>4</v>
      </c>
      <c r="BH5739">
        <v>14.938000000000001</v>
      </c>
      <c r="BI5739" t="s">
        <v>4</v>
      </c>
      <c r="BJ5739">
        <v>37.582000000000001</v>
      </c>
      <c r="BK5739" t="s">
        <v>4</v>
      </c>
      <c r="BL5739">
        <v>15.144</v>
      </c>
      <c r="BM5739" t="s">
        <v>4</v>
      </c>
    </row>
    <row r="5740" spans="1:65" x14ac:dyDescent="0.3">
      <c r="A5740" s="1">
        <v>46014</v>
      </c>
      <c r="B5740">
        <v>50.906999999999996</v>
      </c>
      <c r="C5740">
        <v>-4.7740900551017882</v>
      </c>
      <c r="D5740">
        <v>50.015000000000001</v>
      </c>
      <c r="E5740">
        <v>-4.6374517120676142</v>
      </c>
      <c r="F5740">
        <v>54.625999999999998</v>
      </c>
      <c r="G5740">
        <v>-4.7740900551017882</v>
      </c>
      <c r="H5740">
        <v>244.49299999999999</v>
      </c>
      <c r="I5740" t="s">
        <v>4</v>
      </c>
      <c r="J5740">
        <v>45.82</v>
      </c>
      <c r="K5740">
        <v>-4.7938727876748608</v>
      </c>
      <c r="L5740">
        <v>21.977</v>
      </c>
      <c r="M5740" t="s">
        <v>4</v>
      </c>
      <c r="N5740">
        <v>41.774000000000001</v>
      </c>
      <c r="O5740" t="s">
        <v>4</v>
      </c>
      <c r="P5740">
        <v>18.523</v>
      </c>
      <c r="Q5740" t="s">
        <v>4</v>
      </c>
      <c r="R5740">
        <v>72.533000000000001</v>
      </c>
      <c r="S5740" t="s">
        <v>4</v>
      </c>
      <c r="T5740">
        <v>23.158999999999999</v>
      </c>
      <c r="U5740" t="s">
        <v>4</v>
      </c>
      <c r="V5740">
        <v>32.890999999999998</v>
      </c>
      <c r="W5740" t="s">
        <v>4</v>
      </c>
      <c r="X5740">
        <v>15.426</v>
      </c>
      <c r="Y5740" t="s">
        <v>4</v>
      </c>
      <c r="Z5740">
        <v>61.947000000000003</v>
      </c>
      <c r="AA5740" t="s">
        <v>4</v>
      </c>
      <c r="AB5740">
        <v>31.908999999999999</v>
      </c>
      <c r="AC5740" t="s">
        <v>4</v>
      </c>
      <c r="AD5740">
        <v>42.616</v>
      </c>
      <c r="AE5740" t="s">
        <v>4</v>
      </c>
      <c r="AF5740">
        <v>19.885999999999999</v>
      </c>
      <c r="AG5740" t="s">
        <v>4</v>
      </c>
      <c r="AH5740">
        <v>69.61</v>
      </c>
      <c r="AI5740" t="s">
        <v>4</v>
      </c>
      <c r="AJ5740">
        <v>29.233000000000001</v>
      </c>
      <c r="AK5740" t="s">
        <v>4</v>
      </c>
      <c r="AL5740">
        <v>54.844000000000001</v>
      </c>
      <c r="AM5740" t="s">
        <v>4</v>
      </c>
      <c r="AN5740">
        <v>27.827000000000002</v>
      </c>
      <c r="AO5740" t="s">
        <v>4</v>
      </c>
      <c r="AP5740">
        <v>55.02</v>
      </c>
      <c r="AQ5740" t="s">
        <v>4</v>
      </c>
      <c r="AR5740">
        <v>28.530999999999999</v>
      </c>
      <c r="AS5740" t="s">
        <v>4</v>
      </c>
      <c r="AT5740">
        <v>42.057000000000002</v>
      </c>
      <c r="AU5740" t="s">
        <v>4</v>
      </c>
      <c r="AV5740">
        <v>21.131</v>
      </c>
      <c r="AW5740" t="s">
        <v>4</v>
      </c>
      <c r="AX5740">
        <v>53.156999999999996</v>
      </c>
      <c r="AY5740" t="s">
        <v>4</v>
      </c>
      <c r="AZ5740">
        <v>33.915999999999997</v>
      </c>
      <c r="BA5740" t="s">
        <v>4</v>
      </c>
      <c r="BB5740">
        <v>35.829000000000001</v>
      </c>
      <c r="BC5740" t="s">
        <v>4</v>
      </c>
      <c r="BD5740">
        <v>12.27</v>
      </c>
      <c r="BE5740" t="s">
        <v>4</v>
      </c>
      <c r="BF5740">
        <v>38.276000000000003</v>
      </c>
      <c r="BG5740" t="s">
        <v>4</v>
      </c>
      <c r="BH5740">
        <v>13.747</v>
      </c>
      <c r="BI5740" t="s">
        <v>4</v>
      </c>
      <c r="BJ5740">
        <v>37.597999999999999</v>
      </c>
      <c r="BK5740" t="s">
        <v>4</v>
      </c>
      <c r="BL5740">
        <v>14.818</v>
      </c>
      <c r="BM5740" t="s">
        <v>4</v>
      </c>
    </row>
    <row r="5741" spans="1:65" x14ac:dyDescent="0.3">
      <c r="A5741" s="1">
        <v>46015</v>
      </c>
      <c r="B5741">
        <v>50.847000000000001</v>
      </c>
      <c r="C5741">
        <v>-4.7730966482928343</v>
      </c>
      <c r="D5741">
        <v>49.972000000000001</v>
      </c>
      <c r="E5741">
        <v>-4.6327955933974083</v>
      </c>
      <c r="F5741">
        <v>54.518000000000001</v>
      </c>
      <c r="G5741">
        <v>-4.7730966482928343</v>
      </c>
      <c r="H5741">
        <v>244.27600000000001</v>
      </c>
      <c r="I5741" t="s">
        <v>4</v>
      </c>
      <c r="J5741">
        <v>45.796999999999997</v>
      </c>
      <c r="K5741">
        <v>-4.7927224442986098</v>
      </c>
      <c r="L5741">
        <v>21.786999999999999</v>
      </c>
      <c r="M5741" t="s">
        <v>4</v>
      </c>
      <c r="N5741">
        <v>41.798000000000002</v>
      </c>
      <c r="O5741" t="s">
        <v>4</v>
      </c>
      <c r="P5741">
        <v>17.305</v>
      </c>
      <c r="Q5741" t="s">
        <v>4</v>
      </c>
      <c r="R5741">
        <v>72.665000000000006</v>
      </c>
      <c r="S5741" t="s">
        <v>4</v>
      </c>
      <c r="T5741">
        <v>23.26</v>
      </c>
      <c r="U5741" t="s">
        <v>4</v>
      </c>
      <c r="V5741">
        <v>33.134999999999998</v>
      </c>
      <c r="W5741" t="s">
        <v>4</v>
      </c>
      <c r="X5741">
        <v>15.471</v>
      </c>
      <c r="Y5741" t="s">
        <v>4</v>
      </c>
      <c r="Z5741">
        <v>62</v>
      </c>
      <c r="AA5741" t="s">
        <v>4</v>
      </c>
      <c r="AB5741">
        <v>28.972000000000001</v>
      </c>
      <c r="AC5741" t="s">
        <v>4</v>
      </c>
      <c r="AD5741">
        <v>42.545000000000002</v>
      </c>
      <c r="AE5741" t="s">
        <v>4</v>
      </c>
      <c r="AF5741">
        <v>20.579000000000001</v>
      </c>
      <c r="AG5741" t="s">
        <v>4</v>
      </c>
      <c r="AH5741">
        <v>68.882999999999996</v>
      </c>
      <c r="AI5741" t="s">
        <v>4</v>
      </c>
      <c r="AJ5741">
        <v>28.687000000000001</v>
      </c>
      <c r="AK5741" t="s">
        <v>4</v>
      </c>
      <c r="AL5741">
        <v>53.847000000000001</v>
      </c>
      <c r="AM5741" t="s">
        <v>4</v>
      </c>
      <c r="AN5741">
        <v>26.32</v>
      </c>
      <c r="AO5741" t="s">
        <v>4</v>
      </c>
      <c r="AP5741">
        <v>53.88</v>
      </c>
      <c r="AQ5741" t="s">
        <v>4</v>
      </c>
      <c r="AR5741">
        <v>27.67</v>
      </c>
      <c r="AS5741" t="s">
        <v>4</v>
      </c>
      <c r="AT5741">
        <v>42.649000000000001</v>
      </c>
      <c r="AU5741" t="s">
        <v>4</v>
      </c>
      <c r="AV5741">
        <v>20.789000000000001</v>
      </c>
      <c r="AW5741" t="s">
        <v>4</v>
      </c>
      <c r="AX5741">
        <v>53.029000000000003</v>
      </c>
      <c r="AY5741" t="s">
        <v>4</v>
      </c>
      <c r="AZ5741">
        <v>33.915999999999997</v>
      </c>
      <c r="BA5741" t="s">
        <v>4</v>
      </c>
      <c r="BB5741">
        <v>36.097000000000001</v>
      </c>
      <c r="BC5741" t="s">
        <v>4</v>
      </c>
      <c r="BD5741">
        <v>11.595000000000001</v>
      </c>
      <c r="BE5741" t="s">
        <v>4</v>
      </c>
      <c r="BF5741">
        <v>37.972000000000001</v>
      </c>
      <c r="BG5741" t="s">
        <v>4</v>
      </c>
      <c r="BH5741">
        <v>14.135</v>
      </c>
      <c r="BI5741" t="s">
        <v>4</v>
      </c>
      <c r="BJ5741">
        <v>37.5</v>
      </c>
      <c r="BK5741" t="s">
        <v>4</v>
      </c>
      <c r="BL5741">
        <v>14.772</v>
      </c>
      <c r="BM5741" t="s">
        <v>4</v>
      </c>
    </row>
    <row r="5742" spans="1:65" x14ac:dyDescent="0.3">
      <c r="A5742" s="1">
        <v>46016</v>
      </c>
      <c r="B5742">
        <v>50.847000000000001</v>
      </c>
      <c r="C5742">
        <v>-4.7726259660313701</v>
      </c>
      <c r="D5742">
        <v>49.981000000000002</v>
      </c>
      <c r="E5742">
        <v>-4.6332240835687939</v>
      </c>
      <c r="F5742">
        <v>54.518000000000001</v>
      </c>
      <c r="G5742">
        <v>-4.7726259660313701</v>
      </c>
      <c r="H5742">
        <v>244.27600000000001</v>
      </c>
      <c r="I5742" t="s">
        <v>4</v>
      </c>
      <c r="J5742">
        <v>45.779000000000003</v>
      </c>
      <c r="K5742">
        <v>-4.7923137052563396</v>
      </c>
      <c r="L5742">
        <v>21.709</v>
      </c>
      <c r="M5742" t="s">
        <v>4</v>
      </c>
      <c r="N5742">
        <v>41.780999999999999</v>
      </c>
      <c r="O5742" t="s">
        <v>4</v>
      </c>
      <c r="P5742">
        <v>17.475999999999999</v>
      </c>
      <c r="Q5742" t="s">
        <v>4</v>
      </c>
      <c r="R5742">
        <v>72.677000000000007</v>
      </c>
      <c r="S5742" t="s">
        <v>4</v>
      </c>
      <c r="T5742">
        <v>23.396999999999998</v>
      </c>
      <c r="U5742" t="s">
        <v>4</v>
      </c>
      <c r="V5742">
        <v>33.118000000000002</v>
      </c>
      <c r="W5742" t="s">
        <v>4</v>
      </c>
      <c r="X5742">
        <v>15.51</v>
      </c>
      <c r="Y5742" t="s">
        <v>4</v>
      </c>
      <c r="Z5742">
        <v>61.98</v>
      </c>
      <c r="AA5742" t="s">
        <v>4</v>
      </c>
      <c r="AB5742">
        <v>28.861999999999998</v>
      </c>
      <c r="AC5742" t="s">
        <v>4</v>
      </c>
      <c r="AD5742">
        <v>42.534999999999997</v>
      </c>
      <c r="AE5742" t="s">
        <v>4</v>
      </c>
      <c r="AF5742">
        <v>20.442</v>
      </c>
      <c r="AG5742" t="s">
        <v>4</v>
      </c>
      <c r="AH5742">
        <v>68.667000000000002</v>
      </c>
      <c r="AI5742" t="s">
        <v>4</v>
      </c>
      <c r="AJ5742">
        <v>28.582000000000001</v>
      </c>
      <c r="AK5742" t="s">
        <v>4</v>
      </c>
      <c r="AL5742">
        <v>53.863</v>
      </c>
      <c r="AM5742" t="s">
        <v>4</v>
      </c>
      <c r="AN5742">
        <v>26.338000000000001</v>
      </c>
      <c r="AO5742" t="s">
        <v>4</v>
      </c>
      <c r="AP5742">
        <v>53.893999999999998</v>
      </c>
      <c r="AQ5742" t="s">
        <v>4</v>
      </c>
      <c r="AR5742">
        <v>27.692</v>
      </c>
      <c r="AS5742" t="s">
        <v>4</v>
      </c>
      <c r="AT5742">
        <v>42.582000000000001</v>
      </c>
      <c r="AU5742" t="s">
        <v>4</v>
      </c>
      <c r="AV5742">
        <v>20.768000000000001</v>
      </c>
      <c r="AW5742" t="s">
        <v>4</v>
      </c>
      <c r="AX5742">
        <v>53.021999999999998</v>
      </c>
      <c r="AY5742" t="s">
        <v>4</v>
      </c>
      <c r="AZ5742">
        <v>33.915999999999997</v>
      </c>
      <c r="BA5742" t="s">
        <v>4</v>
      </c>
      <c r="BB5742">
        <v>35.988999999999997</v>
      </c>
      <c r="BC5742" t="s">
        <v>4</v>
      </c>
      <c r="BD5742">
        <v>11.565</v>
      </c>
      <c r="BE5742" t="s">
        <v>4</v>
      </c>
      <c r="BF5742">
        <v>37.798000000000002</v>
      </c>
      <c r="BG5742" t="s">
        <v>4</v>
      </c>
      <c r="BH5742">
        <v>13.942</v>
      </c>
      <c r="BI5742" t="s">
        <v>4</v>
      </c>
      <c r="BJ5742">
        <v>37.481000000000002</v>
      </c>
      <c r="BK5742" t="s">
        <v>4</v>
      </c>
      <c r="BL5742">
        <v>14.821999999999999</v>
      </c>
      <c r="BM5742" t="s">
        <v>4</v>
      </c>
    </row>
    <row r="5743" spans="1:65" x14ac:dyDescent="0.3">
      <c r="A5743" s="1">
        <v>46017</v>
      </c>
      <c r="B5743">
        <v>50.847000000000001</v>
      </c>
      <c r="C5743">
        <v>-4.7701385250447528</v>
      </c>
      <c r="D5743">
        <v>50.118000000000002</v>
      </c>
      <c r="E5743">
        <v>-4.630364256155497</v>
      </c>
      <c r="F5743">
        <v>54.518000000000001</v>
      </c>
      <c r="G5743">
        <v>-4.7701385250447528</v>
      </c>
      <c r="H5743">
        <v>244.09200000000001</v>
      </c>
      <c r="I5743" t="s">
        <v>4</v>
      </c>
      <c r="J5743">
        <v>45.715000000000003</v>
      </c>
      <c r="K5743">
        <v>-4.7900543964629456</v>
      </c>
      <c r="L5743">
        <v>21.675000000000001</v>
      </c>
      <c r="M5743" t="s">
        <v>4</v>
      </c>
      <c r="N5743">
        <v>41.725000000000001</v>
      </c>
      <c r="O5743" t="s">
        <v>4</v>
      </c>
      <c r="P5743">
        <v>17.358000000000001</v>
      </c>
      <c r="Q5743" t="s">
        <v>4</v>
      </c>
      <c r="R5743">
        <v>72.683000000000007</v>
      </c>
      <c r="S5743" t="s">
        <v>4</v>
      </c>
      <c r="T5743">
        <v>23.561</v>
      </c>
      <c r="U5743" t="s">
        <v>4</v>
      </c>
      <c r="V5743">
        <v>33.003999999999998</v>
      </c>
      <c r="W5743" t="s">
        <v>4</v>
      </c>
      <c r="X5743">
        <v>15.351000000000001</v>
      </c>
      <c r="Y5743" t="s">
        <v>4</v>
      </c>
      <c r="Z5743">
        <v>61.902000000000001</v>
      </c>
      <c r="AA5743" t="s">
        <v>4</v>
      </c>
      <c r="AB5743">
        <v>28.841999999999999</v>
      </c>
      <c r="AC5743" t="s">
        <v>4</v>
      </c>
      <c r="AD5743">
        <v>42.481999999999999</v>
      </c>
      <c r="AE5743" t="s">
        <v>4</v>
      </c>
      <c r="AF5743">
        <v>20.445</v>
      </c>
      <c r="AG5743" t="s">
        <v>4</v>
      </c>
      <c r="AH5743">
        <v>68.376999999999995</v>
      </c>
      <c r="AI5743" t="s">
        <v>4</v>
      </c>
      <c r="AJ5743">
        <v>28.39</v>
      </c>
      <c r="AK5743" t="s">
        <v>4</v>
      </c>
      <c r="AL5743">
        <v>53.975000000000001</v>
      </c>
      <c r="AM5743" t="s">
        <v>4</v>
      </c>
      <c r="AN5743">
        <v>26.576000000000001</v>
      </c>
      <c r="AO5743" t="s">
        <v>4</v>
      </c>
      <c r="AP5743">
        <v>54.210999999999999</v>
      </c>
      <c r="AQ5743" t="s">
        <v>4</v>
      </c>
      <c r="AR5743">
        <v>27.196000000000002</v>
      </c>
      <c r="AS5743" t="s">
        <v>4</v>
      </c>
      <c r="AT5743">
        <v>42.353999999999999</v>
      </c>
      <c r="AU5743" t="s">
        <v>4</v>
      </c>
      <c r="AV5743">
        <v>20.873000000000001</v>
      </c>
      <c r="AW5743" t="s">
        <v>4</v>
      </c>
      <c r="AX5743">
        <v>53.301000000000002</v>
      </c>
      <c r="AY5743" t="s">
        <v>4</v>
      </c>
      <c r="AZ5743">
        <v>33.915999999999997</v>
      </c>
      <c r="BA5743" t="s">
        <v>4</v>
      </c>
      <c r="BB5743">
        <v>36.151000000000003</v>
      </c>
      <c r="BC5743" t="s">
        <v>4</v>
      </c>
      <c r="BD5743">
        <v>11.688000000000001</v>
      </c>
      <c r="BE5743" t="s">
        <v>4</v>
      </c>
      <c r="BF5743">
        <v>37.762</v>
      </c>
      <c r="BG5743" t="s">
        <v>4</v>
      </c>
      <c r="BH5743">
        <v>13.925000000000001</v>
      </c>
      <c r="BI5743" t="s">
        <v>4</v>
      </c>
      <c r="BJ5743">
        <v>37.433</v>
      </c>
      <c r="BK5743" t="s">
        <v>4</v>
      </c>
      <c r="BL5743">
        <v>14.875</v>
      </c>
      <c r="BM5743" t="s">
        <v>4</v>
      </c>
    </row>
    <row r="5744" spans="1:65" x14ac:dyDescent="0.3">
      <c r="A5744" s="1">
        <v>46020</v>
      </c>
      <c r="B5744">
        <v>50.911999999999999</v>
      </c>
      <c r="C5744">
        <v>-4.7618668873244641</v>
      </c>
      <c r="D5744">
        <v>50.448</v>
      </c>
      <c r="E5744">
        <v>-4.623788287088721</v>
      </c>
      <c r="F5744">
        <v>54.554000000000002</v>
      </c>
      <c r="G5744">
        <v>-4.7618668873244641</v>
      </c>
      <c r="H5744">
        <v>245.221</v>
      </c>
      <c r="I5744" t="s">
        <v>4</v>
      </c>
      <c r="J5744">
        <v>45.942999999999998</v>
      </c>
      <c r="K5744">
        <v>-4.781084608330711</v>
      </c>
      <c r="L5744">
        <v>22.669</v>
      </c>
      <c r="M5744" t="s">
        <v>4</v>
      </c>
      <c r="N5744">
        <v>41.932000000000002</v>
      </c>
      <c r="O5744" t="s">
        <v>4</v>
      </c>
      <c r="P5744">
        <v>20.699000000000002</v>
      </c>
      <c r="Q5744" t="s">
        <v>4</v>
      </c>
      <c r="R5744">
        <v>72.72</v>
      </c>
      <c r="S5744" t="s">
        <v>4</v>
      </c>
      <c r="T5744">
        <v>20.321999999999999</v>
      </c>
      <c r="U5744" t="s">
        <v>4</v>
      </c>
      <c r="V5744">
        <v>32.753999999999998</v>
      </c>
      <c r="W5744" t="s">
        <v>4</v>
      </c>
      <c r="X5744">
        <v>15.662000000000001</v>
      </c>
      <c r="Y5744" t="s">
        <v>4</v>
      </c>
      <c r="Z5744">
        <v>62.28</v>
      </c>
      <c r="AA5744" t="s">
        <v>4</v>
      </c>
      <c r="AB5744">
        <v>32.274999999999999</v>
      </c>
      <c r="AC5744" t="s">
        <v>4</v>
      </c>
      <c r="AD5744">
        <v>42.722999999999999</v>
      </c>
      <c r="AE5744" t="s">
        <v>4</v>
      </c>
      <c r="AF5744">
        <v>20.332000000000001</v>
      </c>
      <c r="AG5744" t="s">
        <v>4</v>
      </c>
      <c r="AH5744">
        <v>68.376999999999995</v>
      </c>
      <c r="AI5744" t="s">
        <v>4</v>
      </c>
      <c r="AJ5744">
        <v>28.608000000000001</v>
      </c>
      <c r="AK5744" t="s">
        <v>4</v>
      </c>
      <c r="AL5744">
        <v>53.99</v>
      </c>
      <c r="AM5744" t="s">
        <v>4</v>
      </c>
      <c r="AN5744">
        <v>26.111000000000001</v>
      </c>
      <c r="AO5744" t="s">
        <v>4</v>
      </c>
      <c r="AP5744">
        <v>53.161000000000001</v>
      </c>
      <c r="AQ5744" t="s">
        <v>4</v>
      </c>
      <c r="AR5744">
        <v>27.007999999999999</v>
      </c>
      <c r="AS5744" t="s">
        <v>4</v>
      </c>
      <c r="AT5744">
        <v>41.88</v>
      </c>
      <c r="AU5744" t="s">
        <v>4</v>
      </c>
      <c r="AV5744">
        <v>21.172000000000001</v>
      </c>
      <c r="AW5744" t="s">
        <v>4</v>
      </c>
      <c r="AX5744">
        <v>52.363999999999997</v>
      </c>
      <c r="AY5744" t="s">
        <v>4</v>
      </c>
      <c r="AZ5744">
        <v>30.898</v>
      </c>
      <c r="BA5744" t="s">
        <v>4</v>
      </c>
      <c r="BB5744">
        <v>36.183</v>
      </c>
      <c r="BC5744" t="s">
        <v>4</v>
      </c>
      <c r="BD5744">
        <v>11.768000000000001</v>
      </c>
      <c r="BE5744" t="s">
        <v>4</v>
      </c>
      <c r="BF5744">
        <v>38.301000000000002</v>
      </c>
      <c r="BG5744" t="s">
        <v>4</v>
      </c>
      <c r="BH5744">
        <v>15.237</v>
      </c>
      <c r="BI5744" t="s">
        <v>4</v>
      </c>
      <c r="BJ5744">
        <v>37.616</v>
      </c>
      <c r="BK5744" t="s">
        <v>4</v>
      </c>
      <c r="BL5744">
        <v>15.32</v>
      </c>
      <c r="BM5744" t="s">
        <v>4</v>
      </c>
    </row>
    <row r="5745" spans="1:65" x14ac:dyDescent="0.3">
      <c r="A5745" s="1">
        <v>46021</v>
      </c>
      <c r="B5745">
        <v>50.484999999999999</v>
      </c>
      <c r="C5745">
        <v>-4.7639104391496963</v>
      </c>
      <c r="D5745">
        <v>50.124000000000002</v>
      </c>
      <c r="E5745">
        <v>-4.6252850164907926</v>
      </c>
      <c r="F5745">
        <v>54.253</v>
      </c>
      <c r="G5745">
        <v>-4.7639104391496963</v>
      </c>
      <c r="H5745">
        <v>243.30799999999999</v>
      </c>
      <c r="I5745" t="s">
        <v>4</v>
      </c>
      <c r="J5745">
        <v>45.883000000000003</v>
      </c>
      <c r="K5745">
        <v>-4.7817096376919386</v>
      </c>
      <c r="L5745">
        <v>22.263000000000002</v>
      </c>
      <c r="M5745" t="s">
        <v>4</v>
      </c>
      <c r="N5745">
        <v>41.829000000000001</v>
      </c>
      <c r="O5745" t="s">
        <v>4</v>
      </c>
      <c r="P5745">
        <v>19.986000000000001</v>
      </c>
      <c r="Q5745" t="s">
        <v>4</v>
      </c>
      <c r="R5745">
        <v>72.19</v>
      </c>
      <c r="S5745" t="s">
        <v>4</v>
      </c>
      <c r="T5745">
        <v>21.052</v>
      </c>
      <c r="U5745" t="s">
        <v>4</v>
      </c>
      <c r="V5745">
        <v>36.369999999999997</v>
      </c>
      <c r="W5745" t="s">
        <v>4</v>
      </c>
      <c r="X5745">
        <v>15.834</v>
      </c>
      <c r="Y5745" t="s">
        <v>4</v>
      </c>
      <c r="Z5745">
        <v>62.386000000000003</v>
      </c>
      <c r="AA5745" t="s">
        <v>4</v>
      </c>
      <c r="AB5745">
        <v>32.481999999999999</v>
      </c>
      <c r="AC5745" t="s">
        <v>4</v>
      </c>
      <c r="AD5745">
        <v>42.877000000000002</v>
      </c>
      <c r="AE5745" t="s">
        <v>4</v>
      </c>
      <c r="AF5745">
        <v>20.401</v>
      </c>
      <c r="AG5745" t="s">
        <v>4</v>
      </c>
      <c r="AH5745">
        <v>68.504000000000005</v>
      </c>
      <c r="AI5745" t="s">
        <v>4</v>
      </c>
      <c r="AJ5745">
        <v>28.832000000000001</v>
      </c>
      <c r="AK5745" t="s">
        <v>4</v>
      </c>
      <c r="AL5745">
        <v>52.972000000000001</v>
      </c>
      <c r="AM5745" t="s">
        <v>4</v>
      </c>
      <c r="AN5745">
        <v>25.178000000000001</v>
      </c>
      <c r="AO5745" t="s">
        <v>4</v>
      </c>
      <c r="AP5745">
        <v>52.991999999999997</v>
      </c>
      <c r="AQ5745" t="s">
        <v>4</v>
      </c>
      <c r="AR5745">
        <v>26.437000000000001</v>
      </c>
      <c r="AS5745" t="s">
        <v>4</v>
      </c>
      <c r="AT5745">
        <v>42.234000000000002</v>
      </c>
      <c r="AU5745" t="s">
        <v>4</v>
      </c>
      <c r="AV5745">
        <v>20.577000000000002</v>
      </c>
      <c r="AW5745" t="s">
        <v>4</v>
      </c>
      <c r="AX5745">
        <v>52.161000000000001</v>
      </c>
      <c r="AY5745" t="s">
        <v>4</v>
      </c>
      <c r="AZ5745">
        <v>29.888999999999999</v>
      </c>
      <c r="BA5745" t="s">
        <v>4</v>
      </c>
      <c r="BB5745">
        <v>35.874000000000002</v>
      </c>
      <c r="BC5745" t="s">
        <v>4</v>
      </c>
      <c r="BD5745">
        <v>11.573</v>
      </c>
      <c r="BE5745" t="s">
        <v>4</v>
      </c>
      <c r="BF5745">
        <v>38.222000000000001</v>
      </c>
      <c r="BG5745" t="s">
        <v>4</v>
      </c>
      <c r="BH5745">
        <v>14.81</v>
      </c>
      <c r="BI5745" t="s">
        <v>4</v>
      </c>
      <c r="BJ5745">
        <v>37.908999999999999</v>
      </c>
      <c r="BK5745" t="s">
        <v>4</v>
      </c>
      <c r="BL5745">
        <v>13.577</v>
      </c>
      <c r="BM5745" t="s">
        <v>4</v>
      </c>
    </row>
    <row r="5746" spans="1:65" x14ac:dyDescent="0.3">
      <c r="A5746" s="1">
        <v>46022</v>
      </c>
      <c r="B5746">
        <v>50.537999999999997</v>
      </c>
      <c r="C5746">
        <v>-4.760602614040506</v>
      </c>
      <c r="D5746">
        <v>50.017000000000003</v>
      </c>
      <c r="E5746">
        <v>-4.6235234874998472</v>
      </c>
      <c r="F5746">
        <v>54.24</v>
      </c>
      <c r="G5746">
        <v>-4.760602614040506</v>
      </c>
      <c r="H5746">
        <v>243.61</v>
      </c>
      <c r="I5746" t="s">
        <v>4</v>
      </c>
      <c r="J5746">
        <v>45.734000000000002</v>
      </c>
      <c r="K5746">
        <v>-4.7791585019843419</v>
      </c>
      <c r="L5746">
        <v>22.568999999999999</v>
      </c>
      <c r="M5746" t="s">
        <v>4</v>
      </c>
      <c r="N5746">
        <v>41.771999999999998</v>
      </c>
      <c r="O5746" t="s">
        <v>4</v>
      </c>
      <c r="P5746">
        <v>18.818000000000001</v>
      </c>
      <c r="Q5746" t="s">
        <v>4</v>
      </c>
      <c r="R5746">
        <v>72.19</v>
      </c>
      <c r="S5746" t="s">
        <v>4</v>
      </c>
      <c r="T5746">
        <v>21.518000000000001</v>
      </c>
      <c r="U5746" t="s">
        <v>4</v>
      </c>
      <c r="V5746">
        <v>31.802</v>
      </c>
      <c r="W5746" t="s">
        <v>4</v>
      </c>
      <c r="X5746">
        <v>15.749000000000001</v>
      </c>
      <c r="Y5746" t="s">
        <v>4</v>
      </c>
      <c r="Z5746">
        <v>61.601999999999997</v>
      </c>
      <c r="AA5746" t="s">
        <v>4</v>
      </c>
      <c r="AB5746">
        <v>32.015999999999998</v>
      </c>
      <c r="AC5746" t="s">
        <v>4</v>
      </c>
      <c r="AD5746">
        <v>42.744</v>
      </c>
      <c r="AE5746" t="s">
        <v>4</v>
      </c>
      <c r="AF5746">
        <v>20.359000000000002</v>
      </c>
      <c r="AG5746" t="s">
        <v>4</v>
      </c>
      <c r="AH5746">
        <v>68.762</v>
      </c>
      <c r="AI5746" t="s">
        <v>4</v>
      </c>
      <c r="AJ5746">
        <v>28.858000000000001</v>
      </c>
      <c r="AK5746" t="s">
        <v>4</v>
      </c>
      <c r="AL5746">
        <v>54.13</v>
      </c>
      <c r="AM5746" t="s">
        <v>4</v>
      </c>
      <c r="AN5746">
        <v>27.190999999999999</v>
      </c>
      <c r="AO5746" t="s">
        <v>4</v>
      </c>
      <c r="AP5746">
        <v>53.244999999999997</v>
      </c>
      <c r="AQ5746" t="s">
        <v>4</v>
      </c>
      <c r="AR5746">
        <v>27.030999999999999</v>
      </c>
      <c r="AS5746" t="s">
        <v>4</v>
      </c>
      <c r="AT5746">
        <v>42.173999999999999</v>
      </c>
      <c r="AU5746" t="s">
        <v>4</v>
      </c>
      <c r="AV5746">
        <v>21.516999999999999</v>
      </c>
      <c r="AW5746" t="s">
        <v>4</v>
      </c>
      <c r="AX5746">
        <v>53.23</v>
      </c>
      <c r="AY5746" t="s">
        <v>4</v>
      </c>
      <c r="AZ5746">
        <v>29.931000000000001</v>
      </c>
      <c r="BA5746" t="s">
        <v>4</v>
      </c>
      <c r="BB5746">
        <v>36.097999999999999</v>
      </c>
      <c r="BC5746" t="s">
        <v>4</v>
      </c>
      <c r="BD5746">
        <v>11.398</v>
      </c>
      <c r="BE5746" t="s">
        <v>4</v>
      </c>
      <c r="BF5746">
        <v>38.295999999999999</v>
      </c>
      <c r="BG5746" t="s">
        <v>4</v>
      </c>
      <c r="BH5746">
        <v>15.010999999999999</v>
      </c>
      <c r="BI5746" t="s">
        <v>4</v>
      </c>
      <c r="BJ5746">
        <v>37.85</v>
      </c>
      <c r="BK5746" t="s">
        <v>4</v>
      </c>
      <c r="BL5746">
        <v>14.874000000000001</v>
      </c>
      <c r="BM5746" t="s">
        <v>4</v>
      </c>
    </row>
    <row r="5747" spans="1:65" x14ac:dyDescent="0.3">
      <c r="A5747" s="1">
        <v>46023</v>
      </c>
      <c r="B5747">
        <v>50.537999999999997</v>
      </c>
      <c r="C5747">
        <v>-4.7585147422188738</v>
      </c>
      <c r="D5747">
        <v>50.012999999999998</v>
      </c>
      <c r="E5747">
        <v>-4.6169531158584345</v>
      </c>
      <c r="F5747">
        <v>54.24</v>
      </c>
      <c r="G5747">
        <v>-4.7585147422188738</v>
      </c>
      <c r="H5747">
        <v>243.61</v>
      </c>
      <c r="I5747" t="s">
        <v>4</v>
      </c>
      <c r="J5747">
        <v>45.725999999999999</v>
      </c>
      <c r="K5747">
        <v>-4.7770855196325135</v>
      </c>
      <c r="L5747">
        <v>22.530999999999999</v>
      </c>
      <c r="M5747" t="s">
        <v>4</v>
      </c>
      <c r="N5747">
        <v>41.753999999999998</v>
      </c>
      <c r="O5747" t="s">
        <v>4</v>
      </c>
      <c r="P5747">
        <v>18.684000000000001</v>
      </c>
      <c r="Q5747" t="s">
        <v>4</v>
      </c>
      <c r="R5747">
        <v>72.176000000000002</v>
      </c>
      <c r="S5747" t="s">
        <v>4</v>
      </c>
      <c r="T5747">
        <v>21.704999999999998</v>
      </c>
      <c r="U5747" t="s">
        <v>4</v>
      </c>
      <c r="V5747">
        <v>32.305999999999997</v>
      </c>
      <c r="W5747" t="s">
        <v>4</v>
      </c>
      <c r="X5747">
        <v>15.766</v>
      </c>
      <c r="Y5747" t="s">
        <v>4</v>
      </c>
      <c r="Z5747">
        <v>61.552999999999997</v>
      </c>
      <c r="AA5747" t="s">
        <v>4</v>
      </c>
      <c r="AB5747">
        <v>32.027999999999999</v>
      </c>
      <c r="AC5747" t="s">
        <v>4</v>
      </c>
      <c r="AD5747">
        <v>42.728999999999999</v>
      </c>
      <c r="AE5747" t="s">
        <v>4</v>
      </c>
      <c r="AF5747">
        <v>20.327999999999999</v>
      </c>
      <c r="AG5747" t="s">
        <v>4</v>
      </c>
      <c r="AH5747">
        <v>68.144000000000005</v>
      </c>
      <c r="AI5747" t="s">
        <v>4</v>
      </c>
      <c r="AJ5747">
        <v>28.530999999999999</v>
      </c>
      <c r="AK5747" t="s">
        <v>4</v>
      </c>
      <c r="AL5747">
        <v>53.945</v>
      </c>
      <c r="AM5747" t="s">
        <v>4</v>
      </c>
      <c r="AN5747">
        <v>27.08</v>
      </c>
      <c r="AO5747" t="s">
        <v>4</v>
      </c>
      <c r="AP5747">
        <v>53.127000000000002</v>
      </c>
      <c r="AQ5747" t="s">
        <v>4</v>
      </c>
      <c r="AR5747">
        <v>26.960999999999999</v>
      </c>
      <c r="AS5747" t="s">
        <v>4</v>
      </c>
      <c r="AT5747">
        <v>42.070999999999998</v>
      </c>
      <c r="AU5747" t="s">
        <v>4</v>
      </c>
      <c r="AV5747">
        <v>21.425000000000001</v>
      </c>
      <c r="AW5747" t="s">
        <v>4</v>
      </c>
      <c r="AX5747">
        <v>53.103000000000002</v>
      </c>
      <c r="AY5747" t="s">
        <v>4</v>
      </c>
      <c r="AZ5747">
        <v>29.931000000000001</v>
      </c>
      <c r="BA5747" t="s">
        <v>4</v>
      </c>
      <c r="BB5747">
        <v>36.183</v>
      </c>
      <c r="BC5747" t="s">
        <v>4</v>
      </c>
      <c r="BD5747">
        <v>11.39</v>
      </c>
      <c r="BE5747" t="s">
        <v>4</v>
      </c>
      <c r="BF5747">
        <v>38.356999999999999</v>
      </c>
      <c r="BG5747" t="s">
        <v>4</v>
      </c>
      <c r="BH5747">
        <v>15.03</v>
      </c>
      <c r="BI5747" t="s">
        <v>4</v>
      </c>
      <c r="BJ5747">
        <v>37.838999999999999</v>
      </c>
      <c r="BK5747" t="s">
        <v>4</v>
      </c>
      <c r="BL5747">
        <v>14.862</v>
      </c>
      <c r="BM5747" t="s">
        <v>4</v>
      </c>
    </row>
    <row r="5748" spans="1:65" x14ac:dyDescent="0.3">
      <c r="A5748" s="1">
        <v>46024</v>
      </c>
      <c r="B5748">
        <v>50.393999999999998</v>
      </c>
      <c r="C5748">
        <v>-4.7566027186978701</v>
      </c>
      <c r="D5748">
        <v>50.213000000000001</v>
      </c>
      <c r="E5748">
        <v>-4.6138789725250717</v>
      </c>
      <c r="F5748">
        <v>53.982999999999997</v>
      </c>
      <c r="G5748">
        <v>-4.7566027186978701</v>
      </c>
      <c r="H5748">
        <v>243.78800000000001</v>
      </c>
      <c r="I5748" t="s">
        <v>4</v>
      </c>
      <c r="J5748">
        <v>45.875999999999998</v>
      </c>
      <c r="K5748">
        <v>-4.7740204768302874</v>
      </c>
      <c r="L5748">
        <v>22.068000000000001</v>
      </c>
      <c r="M5748" t="s">
        <v>4</v>
      </c>
      <c r="N5748">
        <v>41.722999999999999</v>
      </c>
      <c r="O5748" t="s">
        <v>4</v>
      </c>
      <c r="P5748">
        <v>19.446000000000002</v>
      </c>
      <c r="Q5748" t="s">
        <v>4</v>
      </c>
      <c r="R5748">
        <v>72.02</v>
      </c>
      <c r="S5748" t="s">
        <v>4</v>
      </c>
      <c r="T5748">
        <v>22.506</v>
      </c>
      <c r="U5748" t="s">
        <v>4</v>
      </c>
      <c r="V5748">
        <v>32.905999999999999</v>
      </c>
      <c r="W5748" t="s">
        <v>4</v>
      </c>
      <c r="X5748">
        <v>16.338000000000001</v>
      </c>
      <c r="Y5748" t="s">
        <v>4</v>
      </c>
      <c r="Z5748">
        <v>60.427999999999997</v>
      </c>
      <c r="AA5748" t="s">
        <v>4</v>
      </c>
      <c r="AB5748">
        <v>31.975000000000001</v>
      </c>
      <c r="AC5748" t="s">
        <v>4</v>
      </c>
      <c r="AD5748">
        <v>42.433</v>
      </c>
      <c r="AE5748" t="s">
        <v>4</v>
      </c>
      <c r="AF5748">
        <v>20.713999999999999</v>
      </c>
      <c r="AG5748" t="s">
        <v>4</v>
      </c>
      <c r="AH5748">
        <v>68.77</v>
      </c>
      <c r="AI5748" t="s">
        <v>4</v>
      </c>
      <c r="AJ5748">
        <v>28.962</v>
      </c>
      <c r="AK5748" t="s">
        <v>4</v>
      </c>
      <c r="AL5748">
        <v>54.247</v>
      </c>
      <c r="AM5748" t="s">
        <v>4</v>
      </c>
      <c r="AN5748">
        <v>27.497</v>
      </c>
      <c r="AO5748" t="s">
        <v>4</v>
      </c>
      <c r="AP5748">
        <v>54.423000000000002</v>
      </c>
      <c r="AQ5748" t="s">
        <v>4</v>
      </c>
      <c r="AR5748">
        <v>28.803999999999998</v>
      </c>
      <c r="AS5748" t="s">
        <v>4</v>
      </c>
      <c r="AT5748">
        <v>42.19</v>
      </c>
      <c r="AU5748" t="s">
        <v>4</v>
      </c>
      <c r="AV5748">
        <v>21.65</v>
      </c>
      <c r="AW5748" t="s">
        <v>4</v>
      </c>
      <c r="AX5748">
        <v>53.87</v>
      </c>
      <c r="AY5748" t="s">
        <v>4</v>
      </c>
      <c r="AZ5748">
        <v>29.931000000000001</v>
      </c>
      <c r="BA5748" t="s">
        <v>4</v>
      </c>
      <c r="BB5748">
        <v>35.704999999999998</v>
      </c>
      <c r="BC5748" t="s">
        <v>4</v>
      </c>
      <c r="BD5748">
        <v>11.813000000000001</v>
      </c>
      <c r="BE5748" t="s">
        <v>4</v>
      </c>
      <c r="BF5748">
        <v>38.067999999999998</v>
      </c>
      <c r="BG5748" t="s">
        <v>4</v>
      </c>
      <c r="BH5748">
        <v>15.202</v>
      </c>
      <c r="BI5748" t="s">
        <v>4</v>
      </c>
      <c r="BJ5748">
        <v>37.844000000000001</v>
      </c>
      <c r="BK5748" t="s">
        <v>4</v>
      </c>
      <c r="BL5748">
        <v>14.42</v>
      </c>
      <c r="BM5748" t="s">
        <v>4</v>
      </c>
    </row>
    <row r="5749" spans="1:65" x14ac:dyDescent="0.3">
      <c r="A5749" s="1">
        <v>46027</v>
      </c>
      <c r="B5749">
        <v>50.204999999999998</v>
      </c>
      <c r="C5749">
        <v>-4.7477961879942345</v>
      </c>
      <c r="D5749">
        <v>49.417999999999999</v>
      </c>
      <c r="E5749">
        <v>-4.6086237661618705</v>
      </c>
      <c r="F5749">
        <v>53.337000000000003</v>
      </c>
      <c r="G5749">
        <v>-4.7477961879942345</v>
      </c>
      <c r="H5749">
        <v>242.11</v>
      </c>
      <c r="I5749" t="s">
        <v>4</v>
      </c>
      <c r="J5749">
        <v>45.18</v>
      </c>
      <c r="K5749">
        <v>-4.7671014678392334</v>
      </c>
      <c r="L5749">
        <v>21.800999999999998</v>
      </c>
      <c r="M5749" t="s">
        <v>4</v>
      </c>
      <c r="N5749">
        <v>41.505000000000003</v>
      </c>
      <c r="O5749" t="s">
        <v>4</v>
      </c>
      <c r="P5749">
        <v>19.119</v>
      </c>
      <c r="Q5749" t="s">
        <v>4</v>
      </c>
      <c r="R5749">
        <v>71.706000000000003</v>
      </c>
      <c r="S5749" t="s">
        <v>4</v>
      </c>
      <c r="T5749">
        <v>20.495000000000001</v>
      </c>
      <c r="U5749" t="s">
        <v>4</v>
      </c>
      <c r="V5749">
        <v>34.808999999999997</v>
      </c>
      <c r="W5749" t="s">
        <v>4</v>
      </c>
      <c r="X5749">
        <v>16.291</v>
      </c>
      <c r="Y5749" t="s">
        <v>4</v>
      </c>
      <c r="Z5749">
        <v>60.213999999999999</v>
      </c>
      <c r="AA5749" t="s">
        <v>4</v>
      </c>
      <c r="AB5749">
        <v>31.878</v>
      </c>
      <c r="AC5749" t="s">
        <v>4</v>
      </c>
      <c r="AD5749">
        <v>42.167000000000002</v>
      </c>
      <c r="AE5749" t="s">
        <v>4</v>
      </c>
      <c r="AF5749">
        <v>19.972000000000001</v>
      </c>
      <c r="AG5749" t="s">
        <v>4</v>
      </c>
      <c r="AH5749">
        <v>67.873000000000005</v>
      </c>
      <c r="AI5749" t="s">
        <v>4</v>
      </c>
      <c r="AJ5749">
        <v>28.48</v>
      </c>
      <c r="AK5749" t="s">
        <v>4</v>
      </c>
      <c r="AL5749">
        <v>52.527000000000001</v>
      </c>
      <c r="AM5749" t="s">
        <v>4</v>
      </c>
      <c r="AN5749">
        <v>25.885999999999999</v>
      </c>
      <c r="AO5749" t="s">
        <v>4</v>
      </c>
      <c r="AP5749">
        <v>52.713000000000001</v>
      </c>
      <c r="AQ5749" t="s">
        <v>4</v>
      </c>
      <c r="AR5749">
        <v>27.318000000000001</v>
      </c>
      <c r="AS5749" t="s">
        <v>4</v>
      </c>
      <c r="AT5749">
        <v>41.954000000000001</v>
      </c>
      <c r="AU5749" t="s">
        <v>4</v>
      </c>
      <c r="AV5749">
        <v>21.061</v>
      </c>
      <c r="AW5749" t="s">
        <v>4</v>
      </c>
      <c r="AX5749">
        <v>51.835999999999999</v>
      </c>
      <c r="AY5749" t="s">
        <v>4</v>
      </c>
      <c r="AZ5749">
        <v>29.931000000000001</v>
      </c>
      <c r="BA5749" t="s">
        <v>4</v>
      </c>
      <c r="BB5749">
        <v>35.220999999999997</v>
      </c>
      <c r="BC5749" t="s">
        <v>4</v>
      </c>
      <c r="BD5749">
        <v>11.449</v>
      </c>
      <c r="BE5749" t="s">
        <v>4</v>
      </c>
      <c r="BF5749">
        <v>38.103000000000002</v>
      </c>
      <c r="BG5749" t="s">
        <v>4</v>
      </c>
      <c r="BH5749">
        <v>14.484999999999999</v>
      </c>
      <c r="BI5749" t="s">
        <v>4</v>
      </c>
      <c r="BJ5749">
        <v>37.521999999999998</v>
      </c>
      <c r="BK5749" t="s">
        <v>4</v>
      </c>
      <c r="BL5749">
        <v>14.523999999999999</v>
      </c>
      <c r="BM5749" t="s">
        <v>4</v>
      </c>
    </row>
    <row r="5750" spans="1:65" x14ac:dyDescent="0.3">
      <c r="A5750" s="1">
        <v>46028</v>
      </c>
      <c r="B5750">
        <v>50.072000000000003</v>
      </c>
      <c r="C5750">
        <v>-4.7459656873141824</v>
      </c>
      <c r="D5750">
        <v>49.061999999999998</v>
      </c>
      <c r="E5750">
        <v>-4.6104185981427097</v>
      </c>
      <c r="F5750">
        <v>53.331000000000003</v>
      </c>
      <c r="G5750">
        <v>-4.7459656873141824</v>
      </c>
      <c r="H5750">
        <v>241.738</v>
      </c>
      <c r="I5750" t="s">
        <v>4</v>
      </c>
      <c r="J5750">
        <v>44.893000000000001</v>
      </c>
      <c r="K5750">
        <v>-4.7658464684400634</v>
      </c>
      <c r="L5750">
        <v>21.724</v>
      </c>
      <c r="M5750" t="s">
        <v>4</v>
      </c>
      <c r="N5750">
        <v>40.957999999999998</v>
      </c>
      <c r="O5750" t="s">
        <v>4</v>
      </c>
      <c r="P5750">
        <v>18.832999999999998</v>
      </c>
      <c r="Q5750" t="s">
        <v>4</v>
      </c>
      <c r="R5750">
        <v>70.787000000000006</v>
      </c>
      <c r="S5750" t="s">
        <v>4</v>
      </c>
      <c r="T5750">
        <v>20.213999999999999</v>
      </c>
      <c r="U5750" t="s">
        <v>4</v>
      </c>
      <c r="V5750">
        <v>34.369999999999997</v>
      </c>
      <c r="W5750" t="s">
        <v>4</v>
      </c>
      <c r="X5750">
        <v>16.213999999999999</v>
      </c>
      <c r="Y5750" t="s">
        <v>4</v>
      </c>
      <c r="Z5750">
        <v>59.383000000000003</v>
      </c>
      <c r="AA5750" t="s">
        <v>4</v>
      </c>
      <c r="AB5750">
        <v>32.319000000000003</v>
      </c>
      <c r="AC5750" t="s">
        <v>4</v>
      </c>
      <c r="AD5750">
        <v>41.741</v>
      </c>
      <c r="AE5750" t="s">
        <v>4</v>
      </c>
      <c r="AF5750">
        <v>19.521000000000001</v>
      </c>
      <c r="AG5750" t="s">
        <v>4</v>
      </c>
      <c r="AH5750">
        <v>67.653999999999996</v>
      </c>
      <c r="AI5750" t="s">
        <v>4</v>
      </c>
      <c r="AJ5750">
        <v>29.359000000000002</v>
      </c>
      <c r="AK5750" t="s">
        <v>4</v>
      </c>
      <c r="AL5750">
        <v>52.5</v>
      </c>
      <c r="AM5750" t="s">
        <v>4</v>
      </c>
      <c r="AN5750">
        <v>26.407</v>
      </c>
      <c r="AO5750" t="s">
        <v>4</v>
      </c>
      <c r="AP5750">
        <v>53.137</v>
      </c>
      <c r="AQ5750" t="s">
        <v>4</v>
      </c>
      <c r="AR5750">
        <v>27.995000000000001</v>
      </c>
      <c r="AS5750" t="s">
        <v>4</v>
      </c>
      <c r="AT5750">
        <v>41.026000000000003</v>
      </c>
      <c r="AU5750" t="s">
        <v>4</v>
      </c>
      <c r="AV5750">
        <v>21.06</v>
      </c>
      <c r="AW5750" t="s">
        <v>4</v>
      </c>
      <c r="AX5750">
        <v>52.113999999999997</v>
      </c>
      <c r="AY5750" t="s">
        <v>4</v>
      </c>
      <c r="AZ5750">
        <v>29.018000000000001</v>
      </c>
      <c r="BA5750" t="s">
        <v>4</v>
      </c>
      <c r="BB5750">
        <v>35.482999999999997</v>
      </c>
      <c r="BC5750" t="s">
        <v>4</v>
      </c>
      <c r="BD5750">
        <v>11.233000000000001</v>
      </c>
      <c r="BE5750" t="s">
        <v>4</v>
      </c>
      <c r="BF5750">
        <v>37.552999999999997</v>
      </c>
      <c r="BG5750" t="s">
        <v>4</v>
      </c>
      <c r="BH5750">
        <v>14.45</v>
      </c>
      <c r="BI5750" t="s">
        <v>4</v>
      </c>
      <c r="BJ5750">
        <v>37.436999999999998</v>
      </c>
      <c r="BK5750" t="s">
        <v>4</v>
      </c>
      <c r="BL5750">
        <v>14.503</v>
      </c>
      <c r="BM5750" t="s">
        <v>4</v>
      </c>
    </row>
    <row r="5751" spans="1:65" x14ac:dyDescent="0.3">
      <c r="A5751" s="1">
        <v>46029</v>
      </c>
      <c r="B5751">
        <v>50.148000000000003</v>
      </c>
      <c r="C5751">
        <v>-4.7478479208509823</v>
      </c>
      <c r="D5751">
        <v>49.383000000000003</v>
      </c>
      <c r="E5751">
        <v>-4.6074329698507039</v>
      </c>
      <c r="F5751">
        <v>53.429000000000002</v>
      </c>
      <c r="G5751">
        <v>-4.7478479208509823</v>
      </c>
      <c r="H5751">
        <v>242.50800000000001</v>
      </c>
      <c r="I5751" t="s">
        <v>4</v>
      </c>
      <c r="J5751">
        <v>44.893000000000001</v>
      </c>
      <c r="K5751">
        <v>-4.7680264048097847</v>
      </c>
      <c r="L5751">
        <v>21.18</v>
      </c>
      <c r="M5751" t="s">
        <v>4</v>
      </c>
      <c r="N5751">
        <v>40.976999999999997</v>
      </c>
      <c r="O5751" t="s">
        <v>4</v>
      </c>
      <c r="P5751">
        <v>17.452000000000002</v>
      </c>
      <c r="Q5751" t="s">
        <v>4</v>
      </c>
      <c r="R5751">
        <v>70.271000000000001</v>
      </c>
      <c r="S5751" t="s">
        <v>4</v>
      </c>
      <c r="T5751">
        <v>21.765000000000001</v>
      </c>
      <c r="U5751" t="s">
        <v>4</v>
      </c>
      <c r="V5751">
        <v>35.554000000000002</v>
      </c>
      <c r="W5751" t="s">
        <v>4</v>
      </c>
      <c r="X5751">
        <v>14.981999999999999</v>
      </c>
      <c r="Y5751" t="s">
        <v>4</v>
      </c>
      <c r="Z5751">
        <v>59.64</v>
      </c>
      <c r="AA5751" t="s">
        <v>4</v>
      </c>
      <c r="AB5751">
        <v>33.625999999999998</v>
      </c>
      <c r="AC5751" t="s">
        <v>4</v>
      </c>
      <c r="AD5751">
        <v>41.793999999999997</v>
      </c>
      <c r="AE5751" t="s">
        <v>4</v>
      </c>
      <c r="AF5751">
        <v>19.143999999999998</v>
      </c>
      <c r="AG5751" t="s">
        <v>4</v>
      </c>
      <c r="AH5751">
        <v>67.891000000000005</v>
      </c>
      <c r="AI5751" t="s">
        <v>4</v>
      </c>
      <c r="AJ5751">
        <v>29.545000000000002</v>
      </c>
      <c r="AK5751" t="s">
        <v>4</v>
      </c>
      <c r="AL5751">
        <v>52.276000000000003</v>
      </c>
      <c r="AM5751" t="s">
        <v>4</v>
      </c>
      <c r="AN5751">
        <v>26.213000000000001</v>
      </c>
      <c r="AO5751" t="s">
        <v>4</v>
      </c>
      <c r="AP5751">
        <v>52.222000000000001</v>
      </c>
      <c r="AQ5751" t="s">
        <v>4</v>
      </c>
      <c r="AR5751">
        <v>28.088000000000001</v>
      </c>
      <c r="AS5751" t="s">
        <v>4</v>
      </c>
      <c r="AT5751">
        <v>40.819000000000003</v>
      </c>
      <c r="AU5751" t="s">
        <v>4</v>
      </c>
      <c r="AV5751">
        <v>20.97</v>
      </c>
      <c r="AW5751" t="s">
        <v>4</v>
      </c>
      <c r="AX5751">
        <v>51.097000000000001</v>
      </c>
      <c r="AY5751" t="s">
        <v>4</v>
      </c>
      <c r="AZ5751">
        <v>27.89</v>
      </c>
      <c r="BA5751" t="s">
        <v>4</v>
      </c>
      <c r="BB5751">
        <v>35.598999999999997</v>
      </c>
      <c r="BC5751" t="s">
        <v>4</v>
      </c>
      <c r="BD5751">
        <v>11.156000000000001</v>
      </c>
      <c r="BE5751" t="s">
        <v>4</v>
      </c>
      <c r="BF5751">
        <v>37.415999999999997</v>
      </c>
      <c r="BG5751" t="s">
        <v>4</v>
      </c>
      <c r="BH5751">
        <v>13.37</v>
      </c>
      <c r="BI5751" t="s">
        <v>4</v>
      </c>
      <c r="BJ5751">
        <v>37.392000000000003</v>
      </c>
      <c r="BK5751" t="s">
        <v>4</v>
      </c>
      <c r="BL5751">
        <v>14.4</v>
      </c>
      <c r="BM5751" t="s">
        <v>4</v>
      </c>
    </row>
    <row r="5752" spans="1:65" x14ac:dyDescent="0.3">
      <c r="A5752" s="1">
        <v>46030</v>
      </c>
      <c r="B5752">
        <v>50.164000000000001</v>
      </c>
      <c r="C5752">
        <v>-4.7482789588631178</v>
      </c>
      <c r="D5752">
        <v>49.287999999999997</v>
      </c>
      <c r="E5752">
        <v>-4.6054529870794845</v>
      </c>
      <c r="F5752">
        <v>53.402999999999999</v>
      </c>
      <c r="G5752">
        <v>-4.7482789588631178</v>
      </c>
      <c r="H5752">
        <v>242.46199999999999</v>
      </c>
      <c r="I5752" t="s">
        <v>4</v>
      </c>
      <c r="J5752">
        <v>44.915999999999997</v>
      </c>
      <c r="K5752">
        <v>-4.7684283813839121</v>
      </c>
      <c r="L5752">
        <v>22.077000000000002</v>
      </c>
      <c r="M5752" t="s">
        <v>4</v>
      </c>
      <c r="N5752">
        <v>41.28</v>
      </c>
      <c r="O5752" t="s">
        <v>4</v>
      </c>
      <c r="P5752">
        <v>20.425000000000001</v>
      </c>
      <c r="Q5752" t="s">
        <v>4</v>
      </c>
      <c r="R5752">
        <v>69.379000000000005</v>
      </c>
      <c r="S5752" t="s">
        <v>4</v>
      </c>
      <c r="T5752">
        <v>18.826000000000001</v>
      </c>
      <c r="U5752" t="s">
        <v>4</v>
      </c>
      <c r="V5752">
        <v>32.572000000000003</v>
      </c>
      <c r="W5752" t="s">
        <v>4</v>
      </c>
      <c r="X5752">
        <v>15.502000000000001</v>
      </c>
      <c r="Y5752" t="s">
        <v>4</v>
      </c>
      <c r="Z5752">
        <v>59.938000000000002</v>
      </c>
      <c r="AA5752" t="s">
        <v>4</v>
      </c>
      <c r="AB5752">
        <v>32.097999999999999</v>
      </c>
      <c r="AC5752" t="s">
        <v>4</v>
      </c>
      <c r="AD5752">
        <v>41.582000000000001</v>
      </c>
      <c r="AE5752" t="s">
        <v>4</v>
      </c>
      <c r="AF5752">
        <v>19.488</v>
      </c>
      <c r="AG5752" t="s">
        <v>4</v>
      </c>
      <c r="AH5752">
        <v>67.968000000000004</v>
      </c>
      <c r="AI5752" t="s">
        <v>4</v>
      </c>
      <c r="AJ5752">
        <v>29.69</v>
      </c>
      <c r="AK5752" t="s">
        <v>4</v>
      </c>
      <c r="AL5752">
        <v>51.362000000000002</v>
      </c>
      <c r="AM5752" t="s">
        <v>4</v>
      </c>
      <c r="AN5752">
        <v>26.802</v>
      </c>
      <c r="AO5752" t="s">
        <v>4</v>
      </c>
      <c r="AP5752">
        <v>51.838999999999999</v>
      </c>
      <c r="AQ5752" t="s">
        <v>4</v>
      </c>
      <c r="AR5752">
        <v>27.564</v>
      </c>
      <c r="AS5752" t="s">
        <v>4</v>
      </c>
      <c r="AT5752">
        <v>40.287999999999997</v>
      </c>
      <c r="AU5752" t="s">
        <v>4</v>
      </c>
      <c r="AV5752">
        <v>20.927</v>
      </c>
      <c r="AW5752" t="s">
        <v>4</v>
      </c>
      <c r="AX5752">
        <v>51.292999999999999</v>
      </c>
      <c r="AY5752" t="s">
        <v>4</v>
      </c>
      <c r="AZ5752">
        <v>28.146000000000001</v>
      </c>
      <c r="BA5752" t="s">
        <v>4</v>
      </c>
      <c r="BB5752">
        <v>35.6</v>
      </c>
      <c r="BC5752" t="s">
        <v>4</v>
      </c>
      <c r="BD5752">
        <v>11.475</v>
      </c>
      <c r="BE5752" t="s">
        <v>4</v>
      </c>
      <c r="BF5752">
        <v>37.417000000000002</v>
      </c>
      <c r="BG5752" t="s">
        <v>4</v>
      </c>
      <c r="BH5752">
        <v>14.82</v>
      </c>
      <c r="BI5752" t="s">
        <v>4</v>
      </c>
      <c r="BJ5752">
        <v>37.465000000000003</v>
      </c>
      <c r="BK5752" t="s">
        <v>4</v>
      </c>
      <c r="BL5752">
        <v>14.268000000000001</v>
      </c>
      <c r="BM5752" t="s">
        <v>4</v>
      </c>
    </row>
    <row r="5753" spans="1:65" x14ac:dyDescent="0.3">
      <c r="A5753" s="1">
        <v>46031</v>
      </c>
      <c r="B5753">
        <v>49.835999999999999</v>
      </c>
      <c r="C5753">
        <v>-4.7449971065782073</v>
      </c>
      <c r="D5753">
        <v>48.819000000000003</v>
      </c>
      <c r="E5753">
        <v>-4.601256104595322</v>
      </c>
      <c r="F5753">
        <v>52.869</v>
      </c>
      <c r="G5753">
        <v>-4.7449971065782073</v>
      </c>
      <c r="H5753">
        <v>241.01900000000001</v>
      </c>
      <c r="I5753" t="s">
        <v>4</v>
      </c>
      <c r="J5753">
        <v>44.533000000000001</v>
      </c>
      <c r="K5753">
        <v>-4.7653287110019757</v>
      </c>
      <c r="L5753">
        <v>21.314</v>
      </c>
      <c r="M5753" t="s">
        <v>4</v>
      </c>
      <c r="N5753">
        <v>41.005000000000003</v>
      </c>
      <c r="O5753" t="s">
        <v>4</v>
      </c>
      <c r="P5753">
        <v>20.376000000000001</v>
      </c>
      <c r="Q5753" t="s">
        <v>4</v>
      </c>
      <c r="R5753">
        <v>67.647000000000006</v>
      </c>
      <c r="S5753" t="s">
        <v>4</v>
      </c>
      <c r="T5753">
        <v>17.029</v>
      </c>
      <c r="U5753" t="s">
        <v>4</v>
      </c>
      <c r="V5753">
        <v>33.499000000000002</v>
      </c>
      <c r="W5753" t="s">
        <v>4</v>
      </c>
      <c r="X5753">
        <v>15.426</v>
      </c>
      <c r="Y5753" t="s">
        <v>4</v>
      </c>
      <c r="Z5753">
        <v>59.28</v>
      </c>
      <c r="AA5753" t="s">
        <v>4</v>
      </c>
      <c r="AB5753">
        <v>31.015000000000001</v>
      </c>
      <c r="AC5753" t="s">
        <v>4</v>
      </c>
      <c r="AD5753">
        <v>41.253</v>
      </c>
      <c r="AE5753" t="s">
        <v>4</v>
      </c>
      <c r="AF5753">
        <v>19.081</v>
      </c>
      <c r="AG5753" t="s">
        <v>4</v>
      </c>
      <c r="AH5753">
        <v>67.125</v>
      </c>
      <c r="AI5753" t="s">
        <v>4</v>
      </c>
      <c r="AJ5753">
        <v>29.193000000000001</v>
      </c>
      <c r="AK5753" t="s">
        <v>4</v>
      </c>
      <c r="AL5753">
        <v>50.612000000000002</v>
      </c>
      <c r="AM5753" t="s">
        <v>4</v>
      </c>
      <c r="AN5753">
        <v>25.562000000000001</v>
      </c>
      <c r="AO5753" t="s">
        <v>4</v>
      </c>
      <c r="AP5753">
        <v>50.326000000000001</v>
      </c>
      <c r="AQ5753" t="s">
        <v>4</v>
      </c>
      <c r="AR5753">
        <v>26.855</v>
      </c>
      <c r="AS5753" t="s">
        <v>4</v>
      </c>
      <c r="AT5753">
        <v>40.335000000000001</v>
      </c>
      <c r="AU5753" t="s">
        <v>4</v>
      </c>
      <c r="AV5753">
        <v>20.286000000000001</v>
      </c>
      <c r="AW5753" t="s">
        <v>4</v>
      </c>
      <c r="AX5753">
        <v>50.292999999999999</v>
      </c>
      <c r="AY5753" t="s">
        <v>4</v>
      </c>
      <c r="AZ5753">
        <v>27.782</v>
      </c>
      <c r="BA5753" t="s">
        <v>4</v>
      </c>
      <c r="BB5753">
        <v>35.463000000000001</v>
      </c>
      <c r="BC5753" t="s">
        <v>4</v>
      </c>
      <c r="BD5753">
        <v>11.317</v>
      </c>
      <c r="BE5753" t="s">
        <v>4</v>
      </c>
      <c r="BF5753">
        <v>37.746000000000002</v>
      </c>
      <c r="BG5753" t="s">
        <v>4</v>
      </c>
      <c r="BH5753">
        <v>14.917999999999999</v>
      </c>
      <c r="BI5753" t="s">
        <v>4</v>
      </c>
      <c r="BJ5753">
        <v>37.066000000000003</v>
      </c>
      <c r="BK5753" t="s">
        <v>4</v>
      </c>
      <c r="BL5753">
        <v>15.135999999999999</v>
      </c>
      <c r="BM5753" t="s">
        <v>4</v>
      </c>
    </row>
    <row r="5754" spans="1:65" x14ac:dyDescent="0.3">
      <c r="A5754" s="1">
        <v>46034</v>
      </c>
      <c r="B5754">
        <v>49.780999999999999</v>
      </c>
      <c r="C5754">
        <v>-4.7367653614980814</v>
      </c>
      <c r="D5754">
        <v>49.030999999999999</v>
      </c>
      <c r="E5754">
        <v>-4.5896265944816976</v>
      </c>
      <c r="F5754">
        <v>52.835000000000001</v>
      </c>
      <c r="G5754">
        <v>-4.7367653614980814</v>
      </c>
      <c r="H5754">
        <v>240.99799999999999</v>
      </c>
      <c r="I5754" t="s">
        <v>4</v>
      </c>
      <c r="J5754">
        <v>44.463000000000001</v>
      </c>
      <c r="K5754">
        <v>-4.7570859652010826</v>
      </c>
      <c r="L5754">
        <v>21.626000000000001</v>
      </c>
      <c r="M5754" t="s">
        <v>4</v>
      </c>
      <c r="N5754">
        <v>40.65</v>
      </c>
      <c r="O5754" t="s">
        <v>4</v>
      </c>
      <c r="P5754">
        <v>19.384</v>
      </c>
      <c r="Q5754" t="s">
        <v>4</v>
      </c>
      <c r="R5754">
        <v>66.433000000000007</v>
      </c>
      <c r="S5754" t="s">
        <v>4</v>
      </c>
      <c r="T5754">
        <v>20.408999999999999</v>
      </c>
      <c r="U5754" t="s">
        <v>4</v>
      </c>
      <c r="V5754">
        <v>32.582999999999998</v>
      </c>
      <c r="W5754" t="s">
        <v>4</v>
      </c>
      <c r="X5754">
        <v>16.081</v>
      </c>
      <c r="Y5754" t="s">
        <v>4</v>
      </c>
      <c r="Z5754">
        <v>59.392000000000003</v>
      </c>
      <c r="AA5754" t="s">
        <v>4</v>
      </c>
      <c r="AB5754">
        <v>31.01</v>
      </c>
      <c r="AC5754" t="s">
        <v>4</v>
      </c>
      <c r="AD5754">
        <v>41.301000000000002</v>
      </c>
      <c r="AE5754" t="s">
        <v>4</v>
      </c>
      <c r="AF5754">
        <v>19.600000000000001</v>
      </c>
      <c r="AG5754" t="s">
        <v>4</v>
      </c>
      <c r="AH5754">
        <v>67.613</v>
      </c>
      <c r="AI5754" t="s">
        <v>4</v>
      </c>
      <c r="AJ5754">
        <v>29.291</v>
      </c>
      <c r="AK5754" t="s">
        <v>4</v>
      </c>
      <c r="AL5754">
        <v>50.915999999999997</v>
      </c>
      <c r="AM5754" t="s">
        <v>4</v>
      </c>
      <c r="AN5754">
        <v>26.373999999999999</v>
      </c>
      <c r="AO5754" t="s">
        <v>4</v>
      </c>
      <c r="AP5754">
        <v>50.993000000000002</v>
      </c>
      <c r="AQ5754" t="s">
        <v>4</v>
      </c>
      <c r="AR5754">
        <v>27.032</v>
      </c>
      <c r="AS5754" t="s">
        <v>4</v>
      </c>
      <c r="AT5754">
        <v>40.938000000000002</v>
      </c>
      <c r="AU5754" t="s">
        <v>4</v>
      </c>
      <c r="AV5754">
        <v>20.834</v>
      </c>
      <c r="AW5754" t="s">
        <v>4</v>
      </c>
      <c r="AX5754">
        <v>50.792000000000002</v>
      </c>
      <c r="AY5754" t="s">
        <v>4</v>
      </c>
      <c r="AZ5754">
        <v>27.617000000000001</v>
      </c>
      <c r="BA5754" t="s">
        <v>4</v>
      </c>
      <c r="BB5754">
        <v>35.057000000000002</v>
      </c>
      <c r="BC5754" t="s">
        <v>4</v>
      </c>
      <c r="BD5754">
        <v>11.183999999999999</v>
      </c>
      <c r="BE5754" t="s">
        <v>4</v>
      </c>
      <c r="BF5754">
        <v>37.286999999999999</v>
      </c>
      <c r="BG5754" t="s">
        <v>4</v>
      </c>
      <c r="BH5754">
        <v>14.603999999999999</v>
      </c>
      <c r="BI5754" t="s">
        <v>4</v>
      </c>
      <c r="BJ5754">
        <v>36.502000000000002</v>
      </c>
      <c r="BK5754" t="s">
        <v>4</v>
      </c>
      <c r="BL5754">
        <v>14.372999999999999</v>
      </c>
      <c r="BM5754" t="s">
        <v>4</v>
      </c>
    </row>
    <row r="5755" spans="1:65" x14ac:dyDescent="0.3">
      <c r="A5755" s="1">
        <v>46035</v>
      </c>
      <c r="B5755">
        <v>49.85</v>
      </c>
      <c r="C5755">
        <v>-4.7351331572751763</v>
      </c>
      <c r="D5755">
        <v>49.054000000000002</v>
      </c>
      <c r="E5755">
        <v>-4.5856202974556961</v>
      </c>
      <c r="F5755">
        <v>53.070999999999998</v>
      </c>
      <c r="G5755">
        <v>-4.7351331572751763</v>
      </c>
      <c r="H5755">
        <v>241.08099999999999</v>
      </c>
      <c r="I5755" t="s">
        <v>4</v>
      </c>
      <c r="J5755">
        <v>44.253</v>
      </c>
      <c r="K5755">
        <v>-4.7565068499609122</v>
      </c>
      <c r="L5755">
        <v>21.404</v>
      </c>
      <c r="M5755" t="s">
        <v>4</v>
      </c>
      <c r="N5755">
        <v>40.761000000000003</v>
      </c>
      <c r="O5755" t="s">
        <v>4</v>
      </c>
      <c r="P5755">
        <v>19.751000000000001</v>
      </c>
      <c r="Q5755" t="s">
        <v>4</v>
      </c>
      <c r="R5755">
        <v>66.87</v>
      </c>
      <c r="S5755" t="s">
        <v>4</v>
      </c>
      <c r="T5755">
        <v>18.776</v>
      </c>
      <c r="U5755" t="s">
        <v>4</v>
      </c>
      <c r="V5755">
        <v>32.421999999999997</v>
      </c>
      <c r="W5755" t="s">
        <v>4</v>
      </c>
      <c r="X5755">
        <v>16.073</v>
      </c>
      <c r="Y5755" t="s">
        <v>4</v>
      </c>
      <c r="Z5755">
        <v>58.63</v>
      </c>
      <c r="AA5755" t="s">
        <v>4</v>
      </c>
      <c r="AB5755">
        <v>30.140999999999998</v>
      </c>
      <c r="AC5755" t="s">
        <v>4</v>
      </c>
      <c r="AD5755">
        <v>41.145000000000003</v>
      </c>
      <c r="AE5755" t="s">
        <v>4</v>
      </c>
      <c r="AF5755">
        <v>18.88</v>
      </c>
      <c r="AG5755" t="s">
        <v>4</v>
      </c>
      <c r="AH5755">
        <v>66.623000000000005</v>
      </c>
      <c r="AI5755" t="s">
        <v>4</v>
      </c>
      <c r="AJ5755">
        <v>29.253</v>
      </c>
      <c r="AK5755" t="s">
        <v>4</v>
      </c>
      <c r="AL5755">
        <v>50.081000000000003</v>
      </c>
      <c r="AM5755" t="s">
        <v>4</v>
      </c>
      <c r="AN5755">
        <v>25.460999999999999</v>
      </c>
      <c r="AO5755" t="s">
        <v>4</v>
      </c>
      <c r="AP5755">
        <v>50.703000000000003</v>
      </c>
      <c r="AQ5755" t="s">
        <v>4</v>
      </c>
      <c r="AR5755">
        <v>26.905000000000001</v>
      </c>
      <c r="AS5755" t="s">
        <v>4</v>
      </c>
      <c r="AT5755">
        <v>40.07</v>
      </c>
      <c r="AU5755" t="s">
        <v>4</v>
      </c>
      <c r="AV5755">
        <v>20.483000000000001</v>
      </c>
      <c r="AW5755" t="s">
        <v>4</v>
      </c>
      <c r="AX5755">
        <v>50.006999999999998</v>
      </c>
      <c r="AY5755" t="s">
        <v>4</v>
      </c>
      <c r="AZ5755">
        <v>28.181999999999999</v>
      </c>
      <c r="BA5755" t="s">
        <v>4</v>
      </c>
      <c r="BB5755">
        <v>35.381999999999998</v>
      </c>
      <c r="BC5755" t="s">
        <v>4</v>
      </c>
      <c r="BD5755">
        <v>11.327</v>
      </c>
      <c r="BE5755" t="s">
        <v>4</v>
      </c>
      <c r="BF5755">
        <v>37.17</v>
      </c>
      <c r="BG5755" t="s">
        <v>4</v>
      </c>
      <c r="BH5755">
        <v>14.416</v>
      </c>
      <c r="BI5755" t="s">
        <v>4</v>
      </c>
      <c r="BJ5755">
        <v>36.896999999999998</v>
      </c>
      <c r="BK5755" t="s">
        <v>4</v>
      </c>
      <c r="BL5755">
        <v>14.374000000000001</v>
      </c>
      <c r="BM5755" t="s">
        <v>4</v>
      </c>
    </row>
    <row r="5756" spans="1:65" x14ac:dyDescent="0.3">
      <c r="A5756" s="1">
        <v>46036</v>
      </c>
      <c r="B5756">
        <v>50.433999999999997</v>
      </c>
      <c r="C5756">
        <v>-4.7305762120296917</v>
      </c>
      <c r="D5756">
        <v>49.843000000000004</v>
      </c>
      <c r="E5756">
        <v>-4.5832773400231455</v>
      </c>
      <c r="F5756">
        <v>53.822000000000003</v>
      </c>
      <c r="G5756">
        <v>-4.7305762120296917</v>
      </c>
      <c r="H5756">
        <v>243.661</v>
      </c>
      <c r="I5756" t="s">
        <v>4</v>
      </c>
      <c r="J5756">
        <v>44.375999999999998</v>
      </c>
      <c r="K5756">
        <v>-4.7536789412357612</v>
      </c>
      <c r="L5756">
        <v>21.826000000000001</v>
      </c>
      <c r="M5756" t="s">
        <v>4</v>
      </c>
      <c r="N5756">
        <v>41.167999999999999</v>
      </c>
      <c r="O5756" t="s">
        <v>4</v>
      </c>
      <c r="P5756">
        <v>21.183</v>
      </c>
      <c r="Q5756" t="s">
        <v>4</v>
      </c>
      <c r="R5756">
        <v>67.257000000000005</v>
      </c>
      <c r="S5756" t="s">
        <v>4</v>
      </c>
      <c r="T5756">
        <v>15.461</v>
      </c>
      <c r="U5756" t="s">
        <v>4</v>
      </c>
      <c r="V5756">
        <v>34.938000000000002</v>
      </c>
      <c r="W5756" t="s">
        <v>4</v>
      </c>
      <c r="X5756">
        <v>16.175000000000001</v>
      </c>
      <c r="Y5756" t="s">
        <v>4</v>
      </c>
      <c r="Z5756">
        <v>58.777999999999999</v>
      </c>
      <c r="AA5756" t="s">
        <v>4</v>
      </c>
      <c r="AB5756">
        <v>30.673999999999999</v>
      </c>
      <c r="AC5756" t="s">
        <v>4</v>
      </c>
      <c r="AD5756">
        <v>40.947000000000003</v>
      </c>
      <c r="AE5756" t="s">
        <v>4</v>
      </c>
      <c r="AF5756">
        <v>19.021999999999998</v>
      </c>
      <c r="AG5756" t="s">
        <v>4</v>
      </c>
      <c r="AH5756">
        <v>66.344999999999999</v>
      </c>
      <c r="AI5756" t="s">
        <v>4</v>
      </c>
      <c r="AJ5756">
        <v>29.036000000000001</v>
      </c>
      <c r="AK5756" t="s">
        <v>4</v>
      </c>
      <c r="AL5756">
        <v>50.054000000000002</v>
      </c>
      <c r="AM5756" t="s">
        <v>4</v>
      </c>
      <c r="AN5756">
        <v>24.446999999999999</v>
      </c>
      <c r="AO5756" t="s">
        <v>4</v>
      </c>
      <c r="AP5756">
        <v>51.343000000000004</v>
      </c>
      <c r="AQ5756" t="s">
        <v>4</v>
      </c>
      <c r="AR5756">
        <v>26.81</v>
      </c>
      <c r="AS5756" t="s">
        <v>4</v>
      </c>
      <c r="AT5756">
        <v>40.737000000000002</v>
      </c>
      <c r="AU5756" t="s">
        <v>4</v>
      </c>
      <c r="AV5756">
        <v>21.274000000000001</v>
      </c>
      <c r="AW5756" t="s">
        <v>4</v>
      </c>
      <c r="AX5756">
        <v>49.701000000000001</v>
      </c>
      <c r="AY5756" t="s">
        <v>4</v>
      </c>
      <c r="AZ5756">
        <v>27.332999999999998</v>
      </c>
      <c r="BA5756" t="s">
        <v>4</v>
      </c>
      <c r="BB5756">
        <v>35.296999999999997</v>
      </c>
      <c r="BC5756" t="s">
        <v>4</v>
      </c>
      <c r="BD5756">
        <v>11.351000000000001</v>
      </c>
      <c r="BE5756" t="s">
        <v>4</v>
      </c>
      <c r="BF5756">
        <v>37.307000000000002</v>
      </c>
      <c r="BG5756" t="s">
        <v>4</v>
      </c>
      <c r="BH5756">
        <v>14.153</v>
      </c>
      <c r="BI5756" t="s">
        <v>4</v>
      </c>
      <c r="BJ5756">
        <v>36.942</v>
      </c>
      <c r="BK5756" t="s">
        <v>4</v>
      </c>
      <c r="BL5756">
        <v>14.095000000000001</v>
      </c>
      <c r="BM5756" t="s">
        <v>4</v>
      </c>
    </row>
    <row r="5757" spans="1:65" x14ac:dyDescent="0.3">
      <c r="A5757" s="1">
        <v>46037</v>
      </c>
      <c r="B5757">
        <v>49.973999999999997</v>
      </c>
      <c r="C5757">
        <v>-4.7319919270673534</v>
      </c>
      <c r="D5757">
        <v>48.94</v>
      </c>
      <c r="E5757">
        <v>-4.5852572331469332</v>
      </c>
      <c r="F5757">
        <v>53.045000000000002</v>
      </c>
      <c r="G5757">
        <v>-4.7319919270673534</v>
      </c>
      <c r="H5757">
        <v>241.804</v>
      </c>
      <c r="I5757" t="s">
        <v>4</v>
      </c>
      <c r="J5757">
        <v>44.234999999999999</v>
      </c>
      <c r="K5757">
        <v>-4.75387479023588</v>
      </c>
      <c r="L5757">
        <v>21.681999999999999</v>
      </c>
      <c r="M5757" t="s">
        <v>4</v>
      </c>
      <c r="N5757">
        <v>40.942</v>
      </c>
      <c r="O5757" t="s">
        <v>4</v>
      </c>
      <c r="P5757">
        <v>19.521000000000001</v>
      </c>
      <c r="Q5757" t="s">
        <v>4</v>
      </c>
      <c r="R5757">
        <v>66.906999999999996</v>
      </c>
      <c r="S5757" t="s">
        <v>4</v>
      </c>
      <c r="T5757">
        <v>18.91</v>
      </c>
      <c r="U5757" t="s">
        <v>4</v>
      </c>
      <c r="V5757">
        <v>36.034999999999997</v>
      </c>
      <c r="W5757" t="s">
        <v>4</v>
      </c>
      <c r="X5757">
        <v>15.944000000000001</v>
      </c>
      <c r="Y5757" t="s">
        <v>4</v>
      </c>
      <c r="Z5757">
        <v>58.646999999999998</v>
      </c>
      <c r="AA5757" t="s">
        <v>4</v>
      </c>
      <c r="AB5757">
        <v>30.771000000000001</v>
      </c>
      <c r="AC5757" t="s">
        <v>4</v>
      </c>
      <c r="AD5757">
        <v>40.914999999999999</v>
      </c>
      <c r="AE5757" t="s">
        <v>4</v>
      </c>
      <c r="AF5757">
        <v>18.655000000000001</v>
      </c>
      <c r="AG5757" t="s">
        <v>4</v>
      </c>
      <c r="AH5757">
        <v>66.41</v>
      </c>
      <c r="AI5757" t="s">
        <v>4</v>
      </c>
      <c r="AJ5757">
        <v>29.087</v>
      </c>
      <c r="AK5757" t="s">
        <v>4</v>
      </c>
      <c r="AL5757">
        <v>51.305</v>
      </c>
      <c r="AM5757" t="s">
        <v>4</v>
      </c>
      <c r="AN5757">
        <v>25.934000000000001</v>
      </c>
      <c r="AO5757" t="s">
        <v>4</v>
      </c>
      <c r="AP5757">
        <v>51.759</v>
      </c>
      <c r="AQ5757" t="s">
        <v>4</v>
      </c>
      <c r="AR5757">
        <v>27.681000000000001</v>
      </c>
      <c r="AS5757" t="s">
        <v>4</v>
      </c>
      <c r="AT5757">
        <v>40.302999999999997</v>
      </c>
      <c r="AU5757" t="s">
        <v>4</v>
      </c>
      <c r="AV5757">
        <v>20.472999999999999</v>
      </c>
      <c r="AW5757" t="s">
        <v>4</v>
      </c>
      <c r="AX5757">
        <v>51.23</v>
      </c>
      <c r="AY5757" t="s">
        <v>4</v>
      </c>
      <c r="AZ5757">
        <v>29.067</v>
      </c>
      <c r="BA5757" t="s">
        <v>4</v>
      </c>
      <c r="BB5757">
        <v>35.435000000000002</v>
      </c>
      <c r="BC5757" t="s">
        <v>4</v>
      </c>
      <c r="BD5757">
        <v>11.237</v>
      </c>
      <c r="BE5757" t="s">
        <v>4</v>
      </c>
      <c r="BF5757">
        <v>37.04</v>
      </c>
      <c r="BG5757" t="s">
        <v>4</v>
      </c>
      <c r="BH5757">
        <v>13.446999999999999</v>
      </c>
      <c r="BI5757" t="s">
        <v>4</v>
      </c>
      <c r="BJ5757">
        <v>36.640999999999998</v>
      </c>
      <c r="BK5757" t="s">
        <v>4</v>
      </c>
      <c r="BL5757">
        <v>14.15</v>
      </c>
      <c r="BM5757" t="s">
        <v>4</v>
      </c>
    </row>
    <row r="5758" spans="1:65" x14ac:dyDescent="0.3">
      <c r="A5758" s="1">
        <v>46038</v>
      </c>
      <c r="B5758">
        <v>50.128</v>
      </c>
      <c r="C5758">
        <v>-4.7279817010549445</v>
      </c>
      <c r="D5758">
        <v>48.847000000000001</v>
      </c>
      <c r="E5758">
        <v>-4.578021255003442</v>
      </c>
      <c r="F5758">
        <v>53.392000000000003</v>
      </c>
      <c r="G5758">
        <v>-4.7279817010549445</v>
      </c>
      <c r="H5758">
        <v>242.72200000000001</v>
      </c>
      <c r="I5758" t="s">
        <v>4</v>
      </c>
      <c r="J5758">
        <v>44.192999999999998</v>
      </c>
      <c r="K5758">
        <v>-4.7505812606266389</v>
      </c>
      <c r="L5758">
        <v>21.443999999999999</v>
      </c>
      <c r="M5758" t="s">
        <v>4</v>
      </c>
      <c r="N5758">
        <v>40.841999999999999</v>
      </c>
      <c r="O5758" t="s">
        <v>4</v>
      </c>
      <c r="P5758">
        <v>19.202999999999999</v>
      </c>
      <c r="Q5758" t="s">
        <v>4</v>
      </c>
      <c r="R5758">
        <v>66.572999999999993</v>
      </c>
      <c r="S5758" t="s">
        <v>4</v>
      </c>
      <c r="T5758">
        <v>18.617999999999999</v>
      </c>
      <c r="U5758" t="s">
        <v>4</v>
      </c>
      <c r="V5758">
        <v>33.765999999999998</v>
      </c>
      <c r="W5758" t="s">
        <v>4</v>
      </c>
      <c r="X5758">
        <v>14.981999999999999</v>
      </c>
      <c r="Y5758" t="s">
        <v>4</v>
      </c>
      <c r="Z5758">
        <v>58.564999999999998</v>
      </c>
      <c r="AA5758" t="s">
        <v>4</v>
      </c>
      <c r="AB5758">
        <v>30.681999999999999</v>
      </c>
      <c r="AC5758" t="s">
        <v>4</v>
      </c>
      <c r="AD5758">
        <v>40.768000000000001</v>
      </c>
      <c r="AE5758" t="s">
        <v>4</v>
      </c>
      <c r="AF5758">
        <v>18.129000000000001</v>
      </c>
      <c r="AG5758" t="s">
        <v>4</v>
      </c>
      <c r="AH5758">
        <v>66.917000000000002</v>
      </c>
      <c r="AI5758" t="s">
        <v>4</v>
      </c>
      <c r="AJ5758">
        <v>29.225999999999999</v>
      </c>
      <c r="AK5758" t="s">
        <v>4</v>
      </c>
      <c r="AL5758">
        <v>51.146999999999998</v>
      </c>
      <c r="AM5758" t="s">
        <v>4</v>
      </c>
      <c r="AN5758">
        <v>25.620999999999999</v>
      </c>
      <c r="AO5758" t="s">
        <v>4</v>
      </c>
      <c r="AP5758">
        <v>51.646999999999998</v>
      </c>
      <c r="AQ5758" t="s">
        <v>4</v>
      </c>
      <c r="AR5758">
        <v>26.326000000000001</v>
      </c>
      <c r="AS5758" t="s">
        <v>4</v>
      </c>
      <c r="AT5758">
        <v>40.582999999999998</v>
      </c>
      <c r="AU5758" t="s">
        <v>4</v>
      </c>
      <c r="AV5758">
        <v>20.78</v>
      </c>
      <c r="AW5758" t="s">
        <v>4</v>
      </c>
      <c r="AX5758">
        <v>51.237000000000002</v>
      </c>
      <c r="AY5758" t="s">
        <v>4</v>
      </c>
      <c r="AZ5758">
        <v>27.56</v>
      </c>
      <c r="BA5758" t="s">
        <v>4</v>
      </c>
      <c r="BB5758">
        <v>35.436</v>
      </c>
      <c r="BC5758" t="s">
        <v>4</v>
      </c>
      <c r="BD5758">
        <v>11.337</v>
      </c>
      <c r="BE5758" t="s">
        <v>4</v>
      </c>
      <c r="BF5758">
        <v>37.033999999999999</v>
      </c>
      <c r="BG5758" t="s">
        <v>4</v>
      </c>
      <c r="BH5758">
        <v>13.183</v>
      </c>
      <c r="BI5758" t="s">
        <v>4</v>
      </c>
      <c r="BJ5758">
        <v>36.359000000000002</v>
      </c>
      <c r="BK5758" t="s">
        <v>4</v>
      </c>
      <c r="BL5758">
        <v>13.994</v>
      </c>
      <c r="BM5758" t="s">
        <v>4</v>
      </c>
    </row>
    <row r="5759" spans="1:65" x14ac:dyDescent="0.3">
      <c r="A5759" s="1">
        <v>46041</v>
      </c>
      <c r="B5759">
        <v>51.866999999999997</v>
      </c>
      <c r="C5759">
        <v>-4.7110099068199522</v>
      </c>
      <c r="D5759">
        <v>48.595999999999997</v>
      </c>
      <c r="E5759">
        <v>-4.5671048110319035</v>
      </c>
      <c r="F5759">
        <v>55.006999999999998</v>
      </c>
      <c r="G5759">
        <v>-4.7110099068199522</v>
      </c>
      <c r="H5759">
        <v>249.995</v>
      </c>
      <c r="I5759" t="s">
        <v>4</v>
      </c>
      <c r="J5759">
        <v>44.866</v>
      </c>
      <c r="K5759">
        <v>-4.7375344944631976</v>
      </c>
      <c r="L5759">
        <v>21.710999999999999</v>
      </c>
      <c r="M5759" t="s">
        <v>4</v>
      </c>
      <c r="N5759">
        <v>41.817</v>
      </c>
      <c r="O5759" t="s">
        <v>4</v>
      </c>
      <c r="P5759">
        <v>20.146000000000001</v>
      </c>
      <c r="Q5759" t="s">
        <v>4</v>
      </c>
      <c r="R5759">
        <v>68.043000000000006</v>
      </c>
      <c r="S5759" t="s">
        <v>4</v>
      </c>
      <c r="T5759">
        <v>19.503</v>
      </c>
      <c r="U5759" t="s">
        <v>4</v>
      </c>
      <c r="V5759">
        <v>33.386000000000003</v>
      </c>
      <c r="W5759" t="s">
        <v>4</v>
      </c>
      <c r="X5759">
        <v>15.747</v>
      </c>
      <c r="Y5759" t="s">
        <v>4</v>
      </c>
      <c r="Z5759">
        <v>59.802999999999997</v>
      </c>
      <c r="AA5759" t="s">
        <v>4</v>
      </c>
      <c r="AB5759">
        <v>31.169</v>
      </c>
      <c r="AC5759" t="s">
        <v>4</v>
      </c>
      <c r="AD5759">
        <v>41.554000000000002</v>
      </c>
      <c r="AE5759" t="s">
        <v>4</v>
      </c>
      <c r="AF5759">
        <v>18.411999999999999</v>
      </c>
      <c r="AG5759" t="s">
        <v>4</v>
      </c>
      <c r="AH5759">
        <v>65.903999999999996</v>
      </c>
      <c r="AI5759" t="s">
        <v>4</v>
      </c>
      <c r="AJ5759">
        <v>28.695</v>
      </c>
      <c r="AK5759" t="s">
        <v>4</v>
      </c>
      <c r="AL5759">
        <v>48.670999999999999</v>
      </c>
      <c r="AM5759" t="s">
        <v>4</v>
      </c>
      <c r="AN5759">
        <v>25.588000000000001</v>
      </c>
      <c r="AO5759" t="s">
        <v>4</v>
      </c>
      <c r="AP5759">
        <v>51.726999999999997</v>
      </c>
      <c r="AQ5759" t="s">
        <v>4</v>
      </c>
      <c r="AR5759">
        <v>26.716999999999999</v>
      </c>
      <c r="AS5759" t="s">
        <v>4</v>
      </c>
      <c r="AT5759">
        <v>40.283999999999999</v>
      </c>
      <c r="AU5759" t="s">
        <v>4</v>
      </c>
      <c r="AV5759">
        <v>20.734999999999999</v>
      </c>
      <c r="AW5759" t="s">
        <v>4</v>
      </c>
      <c r="AX5759">
        <v>51.195999999999998</v>
      </c>
      <c r="AY5759" t="s">
        <v>4</v>
      </c>
      <c r="AZ5759">
        <v>27.911000000000001</v>
      </c>
      <c r="BA5759" t="s">
        <v>4</v>
      </c>
      <c r="BB5759">
        <v>35.953000000000003</v>
      </c>
      <c r="BC5759" t="s">
        <v>4</v>
      </c>
      <c r="BD5759">
        <v>11.641999999999999</v>
      </c>
      <c r="BE5759" t="s">
        <v>4</v>
      </c>
      <c r="BF5759">
        <v>37.630000000000003</v>
      </c>
      <c r="BG5759" t="s">
        <v>4</v>
      </c>
      <c r="BH5759">
        <v>13.616</v>
      </c>
      <c r="BI5759" t="s">
        <v>4</v>
      </c>
      <c r="BJ5759">
        <v>37.189</v>
      </c>
      <c r="BK5759" t="s">
        <v>4</v>
      </c>
      <c r="BL5759">
        <v>14.242000000000001</v>
      </c>
      <c r="BM5759" t="s">
        <v>4</v>
      </c>
    </row>
    <row r="5760" spans="1:65" x14ac:dyDescent="0.3">
      <c r="A5760" s="1">
        <v>46042</v>
      </c>
      <c r="B5760">
        <v>52.091999999999999</v>
      </c>
      <c r="C5760">
        <v>-4.7100184768637208</v>
      </c>
      <c r="D5760">
        <v>50.003999999999998</v>
      </c>
      <c r="E5760">
        <v>-4.5596863238103964</v>
      </c>
      <c r="F5760">
        <v>55.442</v>
      </c>
      <c r="G5760">
        <v>-4.7100184768637208</v>
      </c>
      <c r="H5760">
        <v>252.227</v>
      </c>
      <c r="I5760" t="s">
        <v>4</v>
      </c>
      <c r="J5760">
        <v>44.947000000000003</v>
      </c>
      <c r="K5760">
        <v>-4.7370742121139182</v>
      </c>
      <c r="L5760">
        <v>22.123999999999999</v>
      </c>
      <c r="M5760" t="s">
        <v>4</v>
      </c>
      <c r="N5760">
        <v>42.533000000000001</v>
      </c>
      <c r="O5760" t="s">
        <v>4</v>
      </c>
      <c r="P5760">
        <v>21.798999999999999</v>
      </c>
      <c r="Q5760" t="s">
        <v>4</v>
      </c>
      <c r="R5760">
        <v>68.927000000000007</v>
      </c>
      <c r="S5760" t="s">
        <v>4</v>
      </c>
      <c r="T5760">
        <v>18.600999999999999</v>
      </c>
      <c r="U5760" t="s">
        <v>4</v>
      </c>
      <c r="V5760">
        <v>32.996000000000002</v>
      </c>
      <c r="W5760" t="s">
        <v>4</v>
      </c>
      <c r="X5760">
        <v>16.905999999999999</v>
      </c>
      <c r="Y5760" t="s">
        <v>4</v>
      </c>
      <c r="Z5760">
        <v>59.899000000000001</v>
      </c>
      <c r="AA5760" t="s">
        <v>4</v>
      </c>
      <c r="AB5760">
        <v>31.702999999999999</v>
      </c>
      <c r="AC5760" t="s">
        <v>4</v>
      </c>
      <c r="AD5760">
        <v>41.84</v>
      </c>
      <c r="AE5760" t="s">
        <v>4</v>
      </c>
      <c r="AF5760">
        <v>19.126000000000001</v>
      </c>
      <c r="AG5760" t="s">
        <v>4</v>
      </c>
      <c r="AH5760">
        <v>67.17</v>
      </c>
      <c r="AI5760" t="s">
        <v>4</v>
      </c>
      <c r="AJ5760">
        <v>29.533000000000001</v>
      </c>
      <c r="AK5760" t="s">
        <v>4</v>
      </c>
      <c r="AL5760">
        <v>52.136000000000003</v>
      </c>
      <c r="AM5760" t="s">
        <v>4</v>
      </c>
      <c r="AN5760">
        <v>25.821000000000002</v>
      </c>
      <c r="AO5760" t="s">
        <v>4</v>
      </c>
      <c r="AP5760">
        <v>53.110999999999997</v>
      </c>
      <c r="AQ5760" t="s">
        <v>4</v>
      </c>
      <c r="AR5760">
        <v>27.468</v>
      </c>
      <c r="AS5760" t="s">
        <v>4</v>
      </c>
      <c r="AT5760">
        <v>41.783999999999999</v>
      </c>
      <c r="AU5760" t="s">
        <v>4</v>
      </c>
      <c r="AV5760">
        <v>21.748000000000001</v>
      </c>
      <c r="AW5760" t="s">
        <v>4</v>
      </c>
      <c r="AX5760">
        <v>51.765000000000001</v>
      </c>
      <c r="AY5760" t="s">
        <v>4</v>
      </c>
      <c r="AZ5760">
        <v>28.369</v>
      </c>
      <c r="BA5760" t="s">
        <v>4</v>
      </c>
      <c r="BB5760">
        <v>36.113</v>
      </c>
      <c r="BC5760" t="s">
        <v>4</v>
      </c>
      <c r="BD5760">
        <v>11.734</v>
      </c>
      <c r="BE5760" t="s">
        <v>4</v>
      </c>
      <c r="BF5760">
        <v>37.877000000000002</v>
      </c>
      <c r="BG5760" t="s">
        <v>4</v>
      </c>
      <c r="BH5760">
        <v>14.581</v>
      </c>
      <c r="BI5760" t="s">
        <v>4</v>
      </c>
      <c r="BJ5760">
        <v>37.524999999999999</v>
      </c>
      <c r="BK5760" t="s">
        <v>4</v>
      </c>
      <c r="BL5760">
        <v>15.57</v>
      </c>
      <c r="BM5760" t="s">
        <v>4</v>
      </c>
    </row>
    <row r="5761" spans="1:65" x14ac:dyDescent="0.3">
      <c r="A5761" s="1">
        <v>46043</v>
      </c>
      <c r="B5761">
        <v>51.537999999999997</v>
      </c>
      <c r="C5761">
        <v>-4.7094637399756154</v>
      </c>
      <c r="D5761">
        <v>49.58</v>
      </c>
      <c r="E5761">
        <v>-4.5591340285475592</v>
      </c>
      <c r="F5761">
        <v>54.66</v>
      </c>
      <c r="G5761">
        <v>-4.7094637399756154</v>
      </c>
      <c r="H5761">
        <v>248.011</v>
      </c>
      <c r="I5761" t="s">
        <v>4</v>
      </c>
      <c r="J5761">
        <v>44.926000000000002</v>
      </c>
      <c r="K5761">
        <v>-4.7344753105036999</v>
      </c>
      <c r="L5761">
        <v>21.698</v>
      </c>
      <c r="M5761" t="s">
        <v>4</v>
      </c>
      <c r="N5761">
        <v>42.252000000000002</v>
      </c>
      <c r="O5761" t="s">
        <v>4</v>
      </c>
      <c r="P5761">
        <v>20.850999999999999</v>
      </c>
      <c r="Q5761" t="s">
        <v>4</v>
      </c>
      <c r="R5761">
        <v>68.447000000000003</v>
      </c>
      <c r="S5761" t="s">
        <v>4</v>
      </c>
      <c r="T5761">
        <v>17.414000000000001</v>
      </c>
      <c r="U5761" t="s">
        <v>4</v>
      </c>
      <c r="V5761">
        <v>37.280999999999999</v>
      </c>
      <c r="W5761" t="s">
        <v>4</v>
      </c>
      <c r="X5761">
        <v>15.939</v>
      </c>
      <c r="Y5761" t="s">
        <v>4</v>
      </c>
      <c r="Z5761">
        <v>60.042000000000002</v>
      </c>
      <c r="AA5761" t="s">
        <v>4</v>
      </c>
      <c r="AB5761">
        <v>31.393999999999998</v>
      </c>
      <c r="AC5761" t="s">
        <v>4</v>
      </c>
      <c r="AD5761">
        <v>41.704999999999998</v>
      </c>
      <c r="AE5761" t="s">
        <v>4</v>
      </c>
      <c r="AF5761">
        <v>18.411999999999999</v>
      </c>
      <c r="AG5761" t="s">
        <v>4</v>
      </c>
      <c r="AH5761">
        <v>66.647999999999996</v>
      </c>
      <c r="AI5761" t="s">
        <v>4</v>
      </c>
      <c r="AJ5761">
        <v>29.091999999999999</v>
      </c>
      <c r="AK5761" t="s">
        <v>4</v>
      </c>
      <c r="AL5761">
        <v>52.253</v>
      </c>
      <c r="AM5761" t="s">
        <v>4</v>
      </c>
      <c r="AN5761">
        <v>26.594000000000001</v>
      </c>
      <c r="AO5761" t="s">
        <v>4</v>
      </c>
      <c r="AP5761">
        <v>52.688000000000002</v>
      </c>
      <c r="AQ5761" t="s">
        <v>4</v>
      </c>
      <c r="AR5761">
        <v>27.082999999999998</v>
      </c>
      <c r="AS5761" t="s">
        <v>4</v>
      </c>
      <c r="AT5761">
        <v>41.27</v>
      </c>
      <c r="AU5761" t="s">
        <v>4</v>
      </c>
      <c r="AV5761">
        <v>21.364999999999998</v>
      </c>
      <c r="AW5761" t="s">
        <v>4</v>
      </c>
      <c r="AX5761">
        <v>52.210999999999999</v>
      </c>
      <c r="AY5761" t="s">
        <v>4</v>
      </c>
      <c r="AZ5761">
        <v>28.379000000000001</v>
      </c>
      <c r="BA5761" t="s">
        <v>4</v>
      </c>
      <c r="BB5761">
        <v>35.965000000000003</v>
      </c>
      <c r="BC5761" t="s">
        <v>4</v>
      </c>
      <c r="BD5761">
        <v>11.579000000000001</v>
      </c>
      <c r="BE5761" t="s">
        <v>4</v>
      </c>
      <c r="BF5761">
        <v>37.506999999999998</v>
      </c>
      <c r="BG5761" t="s">
        <v>4</v>
      </c>
      <c r="BH5761">
        <v>14.085000000000001</v>
      </c>
      <c r="BI5761" t="s">
        <v>4</v>
      </c>
      <c r="BJ5761">
        <v>37.143999999999998</v>
      </c>
      <c r="BK5761" t="s">
        <v>4</v>
      </c>
      <c r="BL5761">
        <v>14.103999999999999</v>
      </c>
      <c r="BM5761" t="s">
        <v>4</v>
      </c>
    </row>
    <row r="5762" spans="1:65" x14ac:dyDescent="0.3">
      <c r="A5762" s="1">
        <v>46044</v>
      </c>
      <c r="B5762">
        <v>50.531999999999996</v>
      </c>
      <c r="C5762">
        <v>-4.7108894072462872</v>
      </c>
      <c r="D5762">
        <v>48.448999999999998</v>
      </c>
      <c r="E5762">
        <v>-4.5613274135957331</v>
      </c>
      <c r="F5762">
        <v>53.201999999999998</v>
      </c>
      <c r="G5762">
        <v>-4.7108894072462872</v>
      </c>
      <c r="H5762">
        <v>241.28399999999999</v>
      </c>
      <c r="I5762" t="s">
        <v>4</v>
      </c>
      <c r="J5762">
        <v>43.758000000000003</v>
      </c>
      <c r="K5762">
        <v>-4.7365093139592567</v>
      </c>
      <c r="L5762">
        <v>21.391999999999999</v>
      </c>
      <c r="M5762" t="s">
        <v>4</v>
      </c>
      <c r="N5762">
        <v>41.262999999999998</v>
      </c>
      <c r="O5762" t="s">
        <v>4</v>
      </c>
      <c r="P5762">
        <v>19.719000000000001</v>
      </c>
      <c r="Q5762" t="s">
        <v>4</v>
      </c>
      <c r="R5762">
        <v>66.783000000000001</v>
      </c>
      <c r="S5762" t="s">
        <v>4</v>
      </c>
      <c r="T5762">
        <v>15.16</v>
      </c>
      <c r="U5762" t="s">
        <v>4</v>
      </c>
      <c r="V5762">
        <v>34.472999999999999</v>
      </c>
      <c r="W5762" t="s">
        <v>4</v>
      </c>
      <c r="X5762">
        <v>15.92</v>
      </c>
      <c r="Y5762" t="s">
        <v>4</v>
      </c>
      <c r="Z5762">
        <v>57.615000000000002</v>
      </c>
      <c r="AA5762" t="s">
        <v>4</v>
      </c>
      <c r="AB5762">
        <v>28.876999999999999</v>
      </c>
      <c r="AC5762" t="s">
        <v>4</v>
      </c>
      <c r="AD5762">
        <v>40.110999999999997</v>
      </c>
      <c r="AE5762" t="s">
        <v>4</v>
      </c>
      <c r="AF5762">
        <v>17.716000000000001</v>
      </c>
      <c r="AG5762" t="s">
        <v>4</v>
      </c>
      <c r="AH5762">
        <v>63.493000000000002</v>
      </c>
      <c r="AI5762" t="s">
        <v>4</v>
      </c>
      <c r="AJ5762">
        <v>26.667000000000002</v>
      </c>
      <c r="AK5762" t="s">
        <v>4</v>
      </c>
      <c r="AL5762">
        <v>51.093000000000004</v>
      </c>
      <c r="AM5762" t="s">
        <v>4</v>
      </c>
      <c r="AN5762">
        <v>25.960999999999999</v>
      </c>
      <c r="AO5762" t="s">
        <v>4</v>
      </c>
      <c r="AP5762">
        <v>51.149000000000001</v>
      </c>
      <c r="AQ5762" t="s">
        <v>4</v>
      </c>
      <c r="AR5762">
        <v>26.606000000000002</v>
      </c>
      <c r="AS5762" t="s">
        <v>4</v>
      </c>
      <c r="AT5762">
        <v>39.884999999999998</v>
      </c>
      <c r="AU5762" t="s">
        <v>4</v>
      </c>
      <c r="AV5762">
        <v>20.408999999999999</v>
      </c>
      <c r="AW5762" t="s">
        <v>4</v>
      </c>
      <c r="AX5762">
        <v>50.256</v>
      </c>
      <c r="AY5762" t="s">
        <v>4</v>
      </c>
      <c r="AZ5762">
        <v>28.632999999999999</v>
      </c>
      <c r="BA5762" t="s">
        <v>4</v>
      </c>
      <c r="BB5762">
        <v>35.103999999999999</v>
      </c>
      <c r="BC5762" t="s">
        <v>4</v>
      </c>
      <c r="BD5762">
        <v>11.224</v>
      </c>
      <c r="BE5762" t="s">
        <v>4</v>
      </c>
      <c r="BF5762">
        <v>36.667000000000002</v>
      </c>
      <c r="BG5762" t="s">
        <v>4</v>
      </c>
      <c r="BH5762">
        <v>13.366</v>
      </c>
      <c r="BI5762" t="s">
        <v>4</v>
      </c>
      <c r="BJ5762">
        <v>36.378999999999998</v>
      </c>
      <c r="BK5762" t="s">
        <v>4</v>
      </c>
      <c r="BL5762">
        <v>14.584</v>
      </c>
      <c r="BM5762" t="s">
        <v>4</v>
      </c>
    </row>
    <row r="5763" spans="1:65" x14ac:dyDescent="0.3">
      <c r="A5763" s="1">
        <v>46045</v>
      </c>
      <c r="B5763">
        <v>50.389000000000003</v>
      </c>
      <c r="C5763">
        <v>-4.706470468592042</v>
      </c>
      <c r="D5763">
        <v>48.906999999999996</v>
      </c>
      <c r="E5763">
        <v>-4.5549064921079072</v>
      </c>
      <c r="F5763">
        <v>53.332000000000001</v>
      </c>
      <c r="G5763">
        <v>-4.706470468592042</v>
      </c>
      <c r="H5763">
        <v>242.49600000000001</v>
      </c>
      <c r="I5763" t="s">
        <v>4</v>
      </c>
      <c r="J5763">
        <v>43.637</v>
      </c>
      <c r="K5763">
        <v>-4.7319645652565665</v>
      </c>
      <c r="L5763">
        <v>21.504999999999999</v>
      </c>
      <c r="M5763" t="s">
        <v>4</v>
      </c>
      <c r="N5763">
        <v>41.258000000000003</v>
      </c>
      <c r="O5763" t="s">
        <v>4</v>
      </c>
      <c r="P5763">
        <v>20.541</v>
      </c>
      <c r="Q5763" t="s">
        <v>4</v>
      </c>
      <c r="R5763">
        <v>66.67</v>
      </c>
      <c r="S5763" t="s">
        <v>4</v>
      </c>
      <c r="T5763">
        <v>19.332000000000001</v>
      </c>
      <c r="U5763" t="s">
        <v>4</v>
      </c>
      <c r="V5763">
        <v>32.540999999999997</v>
      </c>
      <c r="W5763" t="s">
        <v>4</v>
      </c>
      <c r="X5763">
        <v>16.452000000000002</v>
      </c>
      <c r="Y5763" t="s">
        <v>4</v>
      </c>
      <c r="Z5763">
        <v>57.033000000000001</v>
      </c>
      <c r="AA5763" t="s">
        <v>4</v>
      </c>
      <c r="AB5763">
        <v>30.152999999999999</v>
      </c>
      <c r="AC5763" t="s">
        <v>4</v>
      </c>
      <c r="AD5763">
        <v>39.929000000000002</v>
      </c>
      <c r="AE5763" t="s">
        <v>4</v>
      </c>
      <c r="AF5763">
        <v>17.103000000000002</v>
      </c>
      <c r="AG5763" t="s">
        <v>4</v>
      </c>
      <c r="AH5763">
        <v>63.149000000000001</v>
      </c>
      <c r="AI5763" t="s">
        <v>4</v>
      </c>
      <c r="AJ5763">
        <v>27.085000000000001</v>
      </c>
      <c r="AK5763" t="s">
        <v>4</v>
      </c>
      <c r="AL5763">
        <v>50.755000000000003</v>
      </c>
      <c r="AM5763" t="s">
        <v>4</v>
      </c>
      <c r="AN5763">
        <v>25.504000000000001</v>
      </c>
      <c r="AO5763" t="s">
        <v>4</v>
      </c>
      <c r="AP5763">
        <v>51.054000000000002</v>
      </c>
      <c r="AQ5763" t="s">
        <v>4</v>
      </c>
      <c r="AR5763">
        <v>26.265999999999998</v>
      </c>
      <c r="AS5763" t="s">
        <v>4</v>
      </c>
      <c r="AT5763">
        <v>39.71</v>
      </c>
      <c r="AU5763" t="s">
        <v>4</v>
      </c>
      <c r="AV5763">
        <v>20.404</v>
      </c>
      <c r="AW5763" t="s">
        <v>4</v>
      </c>
      <c r="AX5763">
        <v>50.691000000000003</v>
      </c>
      <c r="AY5763" t="s">
        <v>4</v>
      </c>
      <c r="AZ5763">
        <v>27.225999999999999</v>
      </c>
      <c r="BA5763" t="s">
        <v>4</v>
      </c>
      <c r="BB5763">
        <v>34.857999999999997</v>
      </c>
      <c r="BC5763" t="s">
        <v>4</v>
      </c>
      <c r="BD5763">
        <v>10.961</v>
      </c>
      <c r="BE5763" t="s">
        <v>4</v>
      </c>
      <c r="BF5763">
        <v>36.662999999999997</v>
      </c>
      <c r="BG5763" t="s">
        <v>4</v>
      </c>
      <c r="BH5763">
        <v>13.82</v>
      </c>
      <c r="BI5763" t="s">
        <v>4</v>
      </c>
      <c r="BJ5763">
        <v>36.384999999999998</v>
      </c>
      <c r="BK5763" t="s">
        <v>4</v>
      </c>
      <c r="BL5763">
        <v>14.986000000000001</v>
      </c>
      <c r="BM5763" t="s">
        <v>4</v>
      </c>
    </row>
    <row r="5764" spans="1:65" x14ac:dyDescent="0.3">
      <c r="A5764" s="1">
        <v>46048</v>
      </c>
      <c r="B5764">
        <v>50.308999999999997</v>
      </c>
      <c r="C5764">
        <v>-4.6966188252978203</v>
      </c>
      <c r="D5764">
        <v>48.808999999999997</v>
      </c>
      <c r="E5764">
        <v>-4.5470723743596437</v>
      </c>
      <c r="F5764">
        <v>53.055</v>
      </c>
      <c r="G5764">
        <v>-4.6966188252978203</v>
      </c>
      <c r="H5764">
        <v>242.16</v>
      </c>
      <c r="I5764" t="s">
        <v>4</v>
      </c>
      <c r="J5764">
        <v>43.073</v>
      </c>
      <c r="K5764">
        <v>-4.7238392976773804</v>
      </c>
      <c r="L5764">
        <v>20.948</v>
      </c>
      <c r="M5764" t="s">
        <v>4</v>
      </c>
      <c r="N5764">
        <v>41.014000000000003</v>
      </c>
      <c r="O5764" t="s">
        <v>4</v>
      </c>
      <c r="P5764">
        <v>19.984000000000002</v>
      </c>
      <c r="Q5764" t="s">
        <v>4</v>
      </c>
      <c r="R5764">
        <v>66.992000000000004</v>
      </c>
      <c r="S5764" t="s">
        <v>4</v>
      </c>
      <c r="T5764">
        <v>19.387</v>
      </c>
      <c r="U5764" t="s">
        <v>4</v>
      </c>
      <c r="V5764">
        <v>32.14</v>
      </c>
      <c r="W5764" t="s">
        <v>4</v>
      </c>
      <c r="X5764">
        <v>16.416</v>
      </c>
      <c r="Y5764" t="s">
        <v>4</v>
      </c>
      <c r="Z5764">
        <v>57.198</v>
      </c>
      <c r="AA5764" t="s">
        <v>4</v>
      </c>
      <c r="AB5764">
        <v>30.390999999999998</v>
      </c>
      <c r="AC5764" t="s">
        <v>4</v>
      </c>
      <c r="AD5764">
        <v>39.746000000000002</v>
      </c>
      <c r="AE5764" t="s">
        <v>4</v>
      </c>
      <c r="AF5764">
        <v>16.968</v>
      </c>
      <c r="AG5764" t="s">
        <v>4</v>
      </c>
      <c r="AH5764">
        <v>62.963000000000001</v>
      </c>
      <c r="AI5764" t="s">
        <v>4</v>
      </c>
      <c r="AJ5764">
        <v>26.88</v>
      </c>
      <c r="AK5764" t="s">
        <v>4</v>
      </c>
      <c r="AL5764">
        <v>50.43</v>
      </c>
      <c r="AM5764" t="s">
        <v>4</v>
      </c>
      <c r="AN5764">
        <v>25.181000000000001</v>
      </c>
      <c r="AO5764" t="s">
        <v>4</v>
      </c>
      <c r="AP5764">
        <v>50.625</v>
      </c>
      <c r="AQ5764" t="s">
        <v>4</v>
      </c>
      <c r="AR5764">
        <v>26.109000000000002</v>
      </c>
      <c r="AS5764" t="s">
        <v>4</v>
      </c>
      <c r="AT5764">
        <v>40.031999999999996</v>
      </c>
      <c r="AU5764" t="s">
        <v>4</v>
      </c>
      <c r="AV5764">
        <v>20.167000000000002</v>
      </c>
      <c r="AW5764" t="s">
        <v>4</v>
      </c>
      <c r="AX5764">
        <v>49.453000000000003</v>
      </c>
      <c r="AY5764" t="s">
        <v>4</v>
      </c>
      <c r="AZ5764">
        <v>26.768000000000001</v>
      </c>
      <c r="BA5764" t="s">
        <v>4</v>
      </c>
      <c r="BB5764">
        <v>34.557000000000002</v>
      </c>
      <c r="BC5764" t="s">
        <v>4</v>
      </c>
      <c r="BD5764">
        <v>11.349</v>
      </c>
      <c r="BE5764" t="s">
        <v>4</v>
      </c>
      <c r="BF5764">
        <v>36.054000000000002</v>
      </c>
      <c r="BG5764" t="s">
        <v>4</v>
      </c>
      <c r="BH5764">
        <v>13.702</v>
      </c>
      <c r="BI5764" t="s">
        <v>4</v>
      </c>
      <c r="BJ5764">
        <v>36.104999999999997</v>
      </c>
      <c r="BK5764" t="s">
        <v>4</v>
      </c>
      <c r="BL5764">
        <v>14.814</v>
      </c>
      <c r="BM5764" t="s">
        <v>4</v>
      </c>
    </row>
    <row r="5765" spans="1:65" x14ac:dyDescent="0.3">
      <c r="A5765" s="1">
        <v>46049</v>
      </c>
      <c r="B5765">
        <v>50.27</v>
      </c>
      <c r="C5765">
        <v>-4.696301574268281</v>
      </c>
      <c r="D5765">
        <v>48.936</v>
      </c>
      <c r="E5765">
        <v>-4.5469786031848347</v>
      </c>
      <c r="F5765">
        <v>52.752000000000002</v>
      </c>
      <c r="G5765">
        <v>-4.696301574268281</v>
      </c>
      <c r="H5765">
        <v>241.77699999999999</v>
      </c>
      <c r="I5765" t="s">
        <v>4</v>
      </c>
      <c r="J5765">
        <v>42.136000000000003</v>
      </c>
      <c r="K5765">
        <v>-4.7268987975642824</v>
      </c>
      <c r="L5765">
        <v>19.88</v>
      </c>
      <c r="M5765" t="s">
        <v>4</v>
      </c>
      <c r="N5765">
        <v>40.453000000000003</v>
      </c>
      <c r="O5765" t="s">
        <v>4</v>
      </c>
      <c r="P5765">
        <v>18.718</v>
      </c>
      <c r="Q5765" t="s">
        <v>4</v>
      </c>
      <c r="R5765">
        <v>65.48</v>
      </c>
      <c r="S5765" t="s">
        <v>4</v>
      </c>
      <c r="T5765">
        <v>18.609000000000002</v>
      </c>
      <c r="U5765" t="s">
        <v>4</v>
      </c>
      <c r="V5765">
        <v>32.283999999999999</v>
      </c>
      <c r="W5765" t="s">
        <v>4</v>
      </c>
      <c r="X5765">
        <v>14.318</v>
      </c>
      <c r="Y5765" t="s">
        <v>4</v>
      </c>
      <c r="Z5765">
        <v>56.78</v>
      </c>
      <c r="AA5765" t="s">
        <v>4</v>
      </c>
      <c r="AB5765">
        <v>29.791</v>
      </c>
      <c r="AC5765" t="s">
        <v>4</v>
      </c>
      <c r="AD5765">
        <v>38.79</v>
      </c>
      <c r="AE5765" t="s">
        <v>4</v>
      </c>
      <c r="AF5765">
        <v>16.039000000000001</v>
      </c>
      <c r="AG5765" t="s">
        <v>4</v>
      </c>
      <c r="AH5765">
        <v>62.747999999999998</v>
      </c>
      <c r="AI5765" t="s">
        <v>4</v>
      </c>
      <c r="AJ5765">
        <v>26.532</v>
      </c>
      <c r="AK5765" t="s">
        <v>4</v>
      </c>
      <c r="AL5765">
        <v>50.292000000000002</v>
      </c>
      <c r="AM5765" t="s">
        <v>4</v>
      </c>
      <c r="AN5765">
        <v>25.021999999999998</v>
      </c>
      <c r="AO5765" t="s">
        <v>4</v>
      </c>
      <c r="AP5765">
        <v>50.237000000000002</v>
      </c>
      <c r="AQ5765" t="s">
        <v>4</v>
      </c>
      <c r="AR5765">
        <v>25.760999999999999</v>
      </c>
      <c r="AS5765" t="s">
        <v>4</v>
      </c>
      <c r="AT5765">
        <v>39.328000000000003</v>
      </c>
      <c r="AU5765" t="s">
        <v>4</v>
      </c>
      <c r="AV5765">
        <v>19.913</v>
      </c>
      <c r="AW5765" t="s">
        <v>4</v>
      </c>
      <c r="AX5765">
        <v>49.442</v>
      </c>
      <c r="AY5765" t="s">
        <v>4</v>
      </c>
      <c r="AZ5765">
        <v>26.678999999999998</v>
      </c>
      <c r="BA5765" t="s">
        <v>4</v>
      </c>
      <c r="BB5765">
        <v>34.564</v>
      </c>
      <c r="BC5765" t="s">
        <v>4</v>
      </c>
      <c r="BD5765">
        <v>10.913</v>
      </c>
      <c r="BE5765" t="s">
        <v>4</v>
      </c>
      <c r="BF5765">
        <v>35.204000000000001</v>
      </c>
      <c r="BG5765" t="s">
        <v>4</v>
      </c>
      <c r="BH5765">
        <v>11.911</v>
      </c>
      <c r="BI5765" t="s">
        <v>4</v>
      </c>
      <c r="BJ5765">
        <v>35.868000000000002</v>
      </c>
      <c r="BK5765" t="s">
        <v>4</v>
      </c>
      <c r="BL5765">
        <v>13.612</v>
      </c>
      <c r="BM5765" t="s">
        <v>4</v>
      </c>
    </row>
    <row r="5766" spans="1:65" x14ac:dyDescent="0.3">
      <c r="A5766" s="1">
        <v>46050</v>
      </c>
      <c r="B5766">
        <v>50.808</v>
      </c>
      <c r="C5766">
        <v>-4.693216188278833</v>
      </c>
      <c r="D5766">
        <v>49.058999999999997</v>
      </c>
      <c r="E5766">
        <v>-4.5472629284845052</v>
      </c>
      <c r="F5766">
        <v>53.487000000000002</v>
      </c>
      <c r="G5766">
        <v>-4.693216188278833</v>
      </c>
      <c r="H5766">
        <v>244.399</v>
      </c>
      <c r="I5766" t="s">
        <v>4</v>
      </c>
      <c r="J5766">
        <v>41.896000000000001</v>
      </c>
      <c r="K5766">
        <v>-4.7267126418377936</v>
      </c>
      <c r="L5766">
        <v>19.78</v>
      </c>
      <c r="M5766" t="s">
        <v>4</v>
      </c>
      <c r="N5766">
        <v>40.268999999999998</v>
      </c>
      <c r="O5766" t="s">
        <v>4</v>
      </c>
      <c r="P5766">
        <v>18.584</v>
      </c>
      <c r="Q5766" t="s">
        <v>4</v>
      </c>
      <c r="R5766">
        <v>66.463999999999999</v>
      </c>
      <c r="S5766" t="s">
        <v>4</v>
      </c>
      <c r="T5766">
        <v>18.228000000000002</v>
      </c>
      <c r="U5766" t="s">
        <v>4</v>
      </c>
      <c r="V5766">
        <v>33.780999999999999</v>
      </c>
      <c r="W5766" t="s">
        <v>4</v>
      </c>
      <c r="X5766">
        <v>14.557</v>
      </c>
      <c r="Y5766" t="s">
        <v>4</v>
      </c>
      <c r="Z5766">
        <v>56.348999999999997</v>
      </c>
      <c r="AA5766" t="s">
        <v>4</v>
      </c>
      <c r="AB5766">
        <v>29.908000000000001</v>
      </c>
      <c r="AC5766" t="s">
        <v>4</v>
      </c>
      <c r="AD5766">
        <v>38.136000000000003</v>
      </c>
      <c r="AE5766" t="s">
        <v>4</v>
      </c>
      <c r="AF5766">
        <v>16.266999999999999</v>
      </c>
      <c r="AG5766" t="s">
        <v>4</v>
      </c>
      <c r="AH5766">
        <v>64.037000000000006</v>
      </c>
      <c r="AI5766" t="s">
        <v>4</v>
      </c>
      <c r="AJ5766">
        <v>27.163</v>
      </c>
      <c r="AK5766" t="s">
        <v>4</v>
      </c>
      <c r="AL5766">
        <v>50.48</v>
      </c>
      <c r="AM5766" t="s">
        <v>4</v>
      </c>
      <c r="AN5766">
        <v>24.422000000000001</v>
      </c>
      <c r="AO5766" t="s">
        <v>4</v>
      </c>
      <c r="AP5766">
        <v>49.78</v>
      </c>
      <c r="AQ5766" t="s">
        <v>4</v>
      </c>
      <c r="AR5766">
        <v>26.033000000000001</v>
      </c>
      <c r="AS5766" t="s">
        <v>4</v>
      </c>
      <c r="AT5766">
        <v>39.366</v>
      </c>
      <c r="AU5766" t="s">
        <v>4</v>
      </c>
      <c r="AV5766">
        <v>20.294</v>
      </c>
      <c r="AW5766" t="s">
        <v>4</v>
      </c>
      <c r="AX5766">
        <v>50.012999999999998</v>
      </c>
      <c r="AY5766" t="s">
        <v>4</v>
      </c>
      <c r="AZ5766">
        <v>26.69</v>
      </c>
      <c r="BA5766" t="s">
        <v>4</v>
      </c>
      <c r="BB5766">
        <v>34.512</v>
      </c>
      <c r="BC5766" t="s">
        <v>4</v>
      </c>
      <c r="BD5766">
        <v>11.141999999999999</v>
      </c>
      <c r="BE5766" t="s">
        <v>4</v>
      </c>
      <c r="BF5766">
        <v>34.877000000000002</v>
      </c>
      <c r="BG5766" t="s">
        <v>4</v>
      </c>
      <c r="BH5766">
        <v>12.11</v>
      </c>
      <c r="BI5766" t="s">
        <v>4</v>
      </c>
      <c r="BJ5766">
        <v>35.753999999999998</v>
      </c>
      <c r="BK5766" t="s">
        <v>4</v>
      </c>
      <c r="BL5766">
        <v>13.785</v>
      </c>
      <c r="BM5766" t="s">
        <v>4</v>
      </c>
    </row>
    <row r="5767" spans="1:65" x14ac:dyDescent="0.3">
      <c r="A5767" s="1">
        <v>46051</v>
      </c>
      <c r="B5767">
        <v>51.523000000000003</v>
      </c>
      <c r="C5767">
        <v>-4.6911596642423978</v>
      </c>
      <c r="D5767">
        <v>49.587000000000003</v>
      </c>
      <c r="E5767">
        <v>-4.5413140761255688</v>
      </c>
      <c r="F5767">
        <v>53.869</v>
      </c>
      <c r="G5767">
        <v>-4.6911596642423978</v>
      </c>
      <c r="H5767">
        <v>247.47900000000001</v>
      </c>
      <c r="I5767" t="s">
        <v>4</v>
      </c>
      <c r="J5767">
        <v>41.798999999999999</v>
      </c>
      <c r="K5767">
        <v>-4.7276936899591799</v>
      </c>
      <c r="L5767">
        <v>19.991</v>
      </c>
      <c r="M5767" t="s">
        <v>4</v>
      </c>
      <c r="N5767">
        <v>40.628999999999998</v>
      </c>
      <c r="O5767" t="s">
        <v>4</v>
      </c>
      <c r="P5767">
        <v>18.391999999999999</v>
      </c>
      <c r="Q5767" t="s">
        <v>4</v>
      </c>
      <c r="R5767">
        <v>66.917000000000002</v>
      </c>
      <c r="S5767" t="s">
        <v>4</v>
      </c>
      <c r="T5767">
        <v>20.193999999999999</v>
      </c>
      <c r="U5767" t="s">
        <v>4</v>
      </c>
      <c r="V5767">
        <v>31.452000000000002</v>
      </c>
      <c r="W5767" t="s">
        <v>4</v>
      </c>
      <c r="X5767">
        <v>16.643999999999998</v>
      </c>
      <c r="Y5767" t="s">
        <v>4</v>
      </c>
      <c r="Z5767">
        <v>56.46</v>
      </c>
      <c r="AA5767" t="s">
        <v>4</v>
      </c>
      <c r="AB5767">
        <v>29.486000000000001</v>
      </c>
      <c r="AC5767" t="s">
        <v>4</v>
      </c>
      <c r="AD5767">
        <v>38.216000000000001</v>
      </c>
      <c r="AE5767" t="s">
        <v>4</v>
      </c>
      <c r="AF5767">
        <v>15.606</v>
      </c>
      <c r="AG5767" t="s">
        <v>4</v>
      </c>
      <c r="AH5767">
        <v>63.351999999999997</v>
      </c>
      <c r="AI5767" t="s">
        <v>4</v>
      </c>
      <c r="AJ5767">
        <v>26.754000000000001</v>
      </c>
      <c r="AK5767" t="s">
        <v>4</v>
      </c>
      <c r="AL5767">
        <v>50.231000000000002</v>
      </c>
      <c r="AM5767" t="s">
        <v>4</v>
      </c>
      <c r="AN5767">
        <v>25.096</v>
      </c>
      <c r="AO5767" t="s">
        <v>4</v>
      </c>
      <c r="AP5767">
        <v>50.024999999999999</v>
      </c>
      <c r="AQ5767" t="s">
        <v>4</v>
      </c>
      <c r="AR5767">
        <v>26.026</v>
      </c>
      <c r="AS5767" t="s">
        <v>4</v>
      </c>
      <c r="AT5767">
        <v>39.313000000000002</v>
      </c>
      <c r="AU5767" t="s">
        <v>4</v>
      </c>
      <c r="AV5767">
        <v>20.13</v>
      </c>
      <c r="AW5767" t="s">
        <v>4</v>
      </c>
      <c r="AX5767">
        <v>50.036999999999999</v>
      </c>
      <c r="AY5767" t="s">
        <v>4</v>
      </c>
      <c r="AZ5767">
        <v>27.154</v>
      </c>
      <c r="BA5767" t="s">
        <v>4</v>
      </c>
      <c r="BB5767">
        <v>35.015000000000001</v>
      </c>
      <c r="BC5767" t="s">
        <v>4</v>
      </c>
      <c r="BD5767">
        <v>11.483000000000001</v>
      </c>
      <c r="BE5767" t="s">
        <v>4</v>
      </c>
      <c r="BF5767">
        <v>35.344999999999999</v>
      </c>
      <c r="BG5767" t="s">
        <v>4</v>
      </c>
      <c r="BH5767">
        <v>12.637</v>
      </c>
      <c r="BI5767" t="s">
        <v>4</v>
      </c>
      <c r="BJ5767">
        <v>35.966999999999999</v>
      </c>
      <c r="BK5767" t="s">
        <v>4</v>
      </c>
      <c r="BL5767">
        <v>14.807</v>
      </c>
      <c r="BM5767" t="s">
        <v>4</v>
      </c>
    </row>
    <row r="5768" spans="1:65" x14ac:dyDescent="0.3">
      <c r="A5768" s="1">
        <v>46052</v>
      </c>
      <c r="B5768">
        <v>51.316000000000003</v>
      </c>
      <c r="C5768">
        <v>-4.6915464359900136</v>
      </c>
      <c r="D5768">
        <v>49.57</v>
      </c>
      <c r="E5768">
        <v>-4.5420094961721613</v>
      </c>
      <c r="F5768">
        <v>53.712000000000003</v>
      </c>
      <c r="G5768">
        <v>-4.6915464359900136</v>
      </c>
      <c r="H5768">
        <v>246.95</v>
      </c>
      <c r="I5768" t="s">
        <v>4</v>
      </c>
      <c r="J5768">
        <v>41.738</v>
      </c>
      <c r="K5768">
        <v>-4.7275215565474715</v>
      </c>
      <c r="L5768">
        <v>20.425999999999998</v>
      </c>
      <c r="M5768" t="s">
        <v>4</v>
      </c>
      <c r="N5768">
        <v>40.984999999999999</v>
      </c>
      <c r="O5768" t="s">
        <v>4</v>
      </c>
      <c r="P5768">
        <v>19.119</v>
      </c>
      <c r="Q5768" t="s">
        <v>4</v>
      </c>
      <c r="R5768">
        <v>67.19</v>
      </c>
      <c r="S5768" t="s">
        <v>4</v>
      </c>
      <c r="T5768">
        <v>18.870999999999999</v>
      </c>
      <c r="U5768" t="s">
        <v>4</v>
      </c>
      <c r="V5768">
        <v>33.131</v>
      </c>
      <c r="W5768" t="s">
        <v>4</v>
      </c>
      <c r="X5768">
        <v>15.878</v>
      </c>
      <c r="Y5768" t="s">
        <v>4</v>
      </c>
      <c r="Z5768">
        <v>55.798999999999999</v>
      </c>
      <c r="AA5768" t="s">
        <v>4</v>
      </c>
      <c r="AB5768">
        <v>28.966999999999999</v>
      </c>
      <c r="AC5768" t="s">
        <v>4</v>
      </c>
      <c r="AD5768">
        <v>38.052999999999997</v>
      </c>
      <c r="AE5768" t="s">
        <v>4</v>
      </c>
      <c r="AF5768">
        <v>16.565000000000001</v>
      </c>
      <c r="AG5768" t="s">
        <v>4</v>
      </c>
      <c r="AH5768">
        <v>63.726999999999997</v>
      </c>
      <c r="AI5768" t="s">
        <v>4</v>
      </c>
      <c r="AJ5768">
        <v>26.786000000000001</v>
      </c>
      <c r="AK5768" t="s">
        <v>4</v>
      </c>
      <c r="AL5768">
        <v>49.777000000000001</v>
      </c>
      <c r="AM5768" t="s">
        <v>4</v>
      </c>
      <c r="AN5768">
        <v>25.155000000000001</v>
      </c>
      <c r="AO5768" t="s">
        <v>4</v>
      </c>
      <c r="AP5768">
        <v>49.994</v>
      </c>
      <c r="AQ5768" t="s">
        <v>4</v>
      </c>
      <c r="AR5768">
        <v>25.827000000000002</v>
      </c>
      <c r="AS5768" t="s">
        <v>4</v>
      </c>
      <c r="AT5768">
        <v>39.042999999999999</v>
      </c>
      <c r="AU5768" t="s">
        <v>4</v>
      </c>
      <c r="AV5768">
        <v>19.45</v>
      </c>
      <c r="AW5768" t="s">
        <v>4</v>
      </c>
      <c r="AX5768">
        <v>49.191000000000003</v>
      </c>
      <c r="AY5768" t="s">
        <v>4</v>
      </c>
      <c r="AZ5768">
        <v>26.507999999999999</v>
      </c>
      <c r="BA5768" t="s">
        <v>4</v>
      </c>
      <c r="BB5768">
        <v>34.671999999999997</v>
      </c>
      <c r="BC5768" t="s">
        <v>4</v>
      </c>
      <c r="BD5768">
        <v>10.794</v>
      </c>
      <c r="BE5768" t="s">
        <v>4</v>
      </c>
      <c r="BF5768">
        <v>35.667000000000002</v>
      </c>
      <c r="BG5768" t="s">
        <v>4</v>
      </c>
      <c r="BH5768">
        <v>12.96</v>
      </c>
      <c r="BI5768" t="s">
        <v>4</v>
      </c>
      <c r="BJ5768">
        <v>35.914999999999999</v>
      </c>
      <c r="BK5768" t="s">
        <v>4</v>
      </c>
      <c r="BL5768">
        <v>13.726000000000001</v>
      </c>
      <c r="BM5768" t="s">
        <v>4</v>
      </c>
    </row>
    <row r="5769" spans="1:65" x14ac:dyDescent="0.3">
      <c r="A5769" s="1">
        <v>46055</v>
      </c>
      <c r="B5769">
        <v>50.542000000000002</v>
      </c>
      <c r="C5769">
        <v>-4.6853280895098086</v>
      </c>
      <c r="D5769">
        <v>48.845999999999997</v>
      </c>
      <c r="E5769">
        <v>-4.5393650152935781</v>
      </c>
      <c r="F5769">
        <v>52.819000000000003</v>
      </c>
      <c r="G5769">
        <v>-4.6853280895098086</v>
      </c>
      <c r="H5769">
        <v>242.93100000000001</v>
      </c>
      <c r="I5769" t="s">
        <v>4</v>
      </c>
      <c r="J5769">
        <v>41.406999999999996</v>
      </c>
      <c r="K5769">
        <v>-4.7195292621489022</v>
      </c>
      <c r="L5769">
        <v>19.771000000000001</v>
      </c>
      <c r="M5769" t="s">
        <v>4</v>
      </c>
      <c r="N5769">
        <v>40.576999999999998</v>
      </c>
      <c r="O5769" t="s">
        <v>4</v>
      </c>
      <c r="P5769">
        <v>19.779</v>
      </c>
      <c r="Q5769" t="s">
        <v>4</v>
      </c>
      <c r="R5769">
        <v>67.171999999999997</v>
      </c>
      <c r="S5769" t="s">
        <v>4</v>
      </c>
      <c r="T5769">
        <v>14.744</v>
      </c>
      <c r="U5769" t="s">
        <v>4</v>
      </c>
      <c r="V5769">
        <v>33.024000000000001</v>
      </c>
      <c r="W5769" t="s">
        <v>4</v>
      </c>
      <c r="X5769">
        <v>15.722</v>
      </c>
      <c r="Y5769" t="s">
        <v>4</v>
      </c>
      <c r="Z5769">
        <v>56.529000000000003</v>
      </c>
      <c r="AA5769" t="s">
        <v>4</v>
      </c>
      <c r="AB5769">
        <v>28.439</v>
      </c>
      <c r="AC5769" t="s">
        <v>4</v>
      </c>
      <c r="AD5769">
        <v>37.762</v>
      </c>
      <c r="AE5769" t="s">
        <v>4</v>
      </c>
      <c r="AF5769">
        <v>16.439</v>
      </c>
      <c r="AG5769" t="s">
        <v>4</v>
      </c>
      <c r="AH5769">
        <v>64.542000000000002</v>
      </c>
      <c r="AI5769" t="s">
        <v>4</v>
      </c>
      <c r="AJ5769">
        <v>27.593</v>
      </c>
      <c r="AK5769" t="s">
        <v>4</v>
      </c>
      <c r="AL5769">
        <v>49.686999999999998</v>
      </c>
      <c r="AM5769" t="s">
        <v>4</v>
      </c>
      <c r="AN5769">
        <v>25.122</v>
      </c>
      <c r="AO5769" t="s">
        <v>4</v>
      </c>
      <c r="AP5769">
        <v>49.316000000000003</v>
      </c>
      <c r="AQ5769" t="s">
        <v>4</v>
      </c>
      <c r="AR5769">
        <v>25.312999999999999</v>
      </c>
      <c r="AS5769" t="s">
        <v>4</v>
      </c>
      <c r="AT5769">
        <v>38.616</v>
      </c>
      <c r="AU5769" t="s">
        <v>4</v>
      </c>
      <c r="AV5769">
        <v>19.667000000000002</v>
      </c>
      <c r="AW5769" t="s">
        <v>4</v>
      </c>
      <c r="AX5769">
        <v>48.786999999999999</v>
      </c>
      <c r="AY5769" t="s">
        <v>4</v>
      </c>
      <c r="AZ5769">
        <v>25.766999999999999</v>
      </c>
      <c r="BA5769" t="s">
        <v>4</v>
      </c>
      <c r="BB5769">
        <v>34.634</v>
      </c>
      <c r="BC5769" t="s">
        <v>4</v>
      </c>
      <c r="BD5769">
        <v>11.071999999999999</v>
      </c>
      <c r="BE5769" t="s">
        <v>4</v>
      </c>
      <c r="BF5769">
        <v>35.149000000000001</v>
      </c>
      <c r="BG5769" t="s">
        <v>4</v>
      </c>
      <c r="BH5769">
        <v>12.7</v>
      </c>
      <c r="BI5769" t="s">
        <v>4</v>
      </c>
      <c r="BJ5769">
        <v>35.901000000000003</v>
      </c>
      <c r="BK5769" t="s">
        <v>4</v>
      </c>
      <c r="BL5769">
        <v>12.638999999999999</v>
      </c>
      <c r="BM5769" t="s">
        <v>4</v>
      </c>
    </row>
    <row r="5770" spans="1:65" x14ac:dyDescent="0.3">
      <c r="A5770" s="1">
        <v>46056</v>
      </c>
      <c r="B5770">
        <v>50.795000000000002</v>
      </c>
      <c r="C5770">
        <v>-4.6804081683940231</v>
      </c>
      <c r="D5770">
        <v>49.624000000000002</v>
      </c>
      <c r="E5770">
        <v>-4.5300044612908792</v>
      </c>
      <c r="F5770">
        <v>53.161999999999999</v>
      </c>
      <c r="G5770">
        <v>-4.6804081683940231</v>
      </c>
      <c r="H5770">
        <v>244.422</v>
      </c>
      <c r="I5770" t="s">
        <v>4</v>
      </c>
      <c r="J5770">
        <v>41.058999999999997</v>
      </c>
      <c r="K5770">
        <v>-4.7168040413053491</v>
      </c>
      <c r="L5770">
        <v>19.393999999999998</v>
      </c>
      <c r="M5770" t="s">
        <v>4</v>
      </c>
      <c r="N5770">
        <v>40.167000000000002</v>
      </c>
      <c r="O5770" t="s">
        <v>4</v>
      </c>
      <c r="P5770">
        <v>18.103000000000002</v>
      </c>
      <c r="Q5770" t="s">
        <v>4</v>
      </c>
      <c r="R5770">
        <v>66.680000000000007</v>
      </c>
      <c r="S5770" t="s">
        <v>4</v>
      </c>
      <c r="T5770">
        <v>19.663</v>
      </c>
      <c r="U5770" t="s">
        <v>4</v>
      </c>
      <c r="V5770">
        <v>32.854999999999997</v>
      </c>
      <c r="W5770" t="s">
        <v>4</v>
      </c>
      <c r="X5770">
        <v>15.507</v>
      </c>
      <c r="Y5770" t="s">
        <v>4</v>
      </c>
      <c r="Z5770">
        <v>55.069000000000003</v>
      </c>
      <c r="AA5770" t="s">
        <v>4</v>
      </c>
      <c r="AB5770">
        <v>28.692</v>
      </c>
      <c r="AC5770" t="s">
        <v>4</v>
      </c>
      <c r="AD5770">
        <v>37.728999999999999</v>
      </c>
      <c r="AE5770" t="s">
        <v>4</v>
      </c>
      <c r="AF5770">
        <v>16.106000000000002</v>
      </c>
      <c r="AG5770" t="s">
        <v>4</v>
      </c>
      <c r="AH5770">
        <v>64.546000000000006</v>
      </c>
      <c r="AI5770" t="s">
        <v>4</v>
      </c>
      <c r="AJ5770">
        <v>27.529</v>
      </c>
      <c r="AK5770" t="s">
        <v>4</v>
      </c>
      <c r="AL5770">
        <v>48.847999999999999</v>
      </c>
      <c r="AM5770" t="s">
        <v>4</v>
      </c>
      <c r="AN5770">
        <v>24.268000000000001</v>
      </c>
      <c r="AO5770" t="s">
        <v>4</v>
      </c>
      <c r="AP5770">
        <v>48.622</v>
      </c>
      <c r="AQ5770" t="s">
        <v>4</v>
      </c>
      <c r="AR5770">
        <v>24.89</v>
      </c>
      <c r="AS5770" t="s">
        <v>4</v>
      </c>
      <c r="AT5770">
        <v>38.844000000000001</v>
      </c>
      <c r="AU5770" t="s">
        <v>4</v>
      </c>
      <c r="AV5770">
        <v>19.206</v>
      </c>
      <c r="AW5770" t="s">
        <v>4</v>
      </c>
      <c r="AX5770">
        <v>48.521000000000001</v>
      </c>
      <c r="AY5770" t="s">
        <v>4</v>
      </c>
      <c r="AZ5770">
        <v>26.539000000000001</v>
      </c>
      <c r="BA5770" t="s">
        <v>4</v>
      </c>
      <c r="BB5770">
        <v>34.537999999999997</v>
      </c>
      <c r="BC5770" t="s">
        <v>4</v>
      </c>
      <c r="BD5770">
        <v>10.763</v>
      </c>
      <c r="BE5770" t="s">
        <v>4</v>
      </c>
      <c r="BF5770">
        <v>34.963999999999999</v>
      </c>
      <c r="BG5770" t="s">
        <v>4</v>
      </c>
      <c r="BH5770">
        <v>13.07</v>
      </c>
      <c r="BI5770" t="s">
        <v>4</v>
      </c>
      <c r="BJ5770">
        <v>35.774000000000001</v>
      </c>
      <c r="BK5770" t="s">
        <v>4</v>
      </c>
      <c r="BL5770">
        <v>14.721</v>
      </c>
      <c r="BM5770" t="s">
        <v>4</v>
      </c>
    </row>
    <row r="5771" spans="1:65" x14ac:dyDescent="0.3">
      <c r="A5771" s="1">
        <v>46057</v>
      </c>
      <c r="B5771">
        <v>51.228000000000002</v>
      </c>
      <c r="C5771">
        <v>-4.6748409863640594</v>
      </c>
      <c r="D5771">
        <v>50.491999999999997</v>
      </c>
      <c r="E5771">
        <v>-4.5261418146930987</v>
      </c>
      <c r="F5771">
        <v>53.319000000000003</v>
      </c>
      <c r="G5771">
        <v>-4.6748409863640594</v>
      </c>
      <c r="H5771">
        <v>246.36199999999999</v>
      </c>
      <c r="I5771" t="s">
        <v>4</v>
      </c>
      <c r="J5771">
        <v>41.006999999999998</v>
      </c>
      <c r="K5771">
        <v>-4.7129837587088419</v>
      </c>
      <c r="L5771">
        <v>20.071000000000002</v>
      </c>
      <c r="M5771" t="s">
        <v>4</v>
      </c>
      <c r="N5771">
        <v>40.494</v>
      </c>
      <c r="O5771" t="s">
        <v>4</v>
      </c>
      <c r="P5771">
        <v>19.582000000000001</v>
      </c>
      <c r="Q5771" t="s">
        <v>4</v>
      </c>
      <c r="R5771">
        <v>67.183999999999997</v>
      </c>
      <c r="S5771" t="s">
        <v>4</v>
      </c>
      <c r="T5771">
        <v>18.584</v>
      </c>
      <c r="U5771" t="s">
        <v>4</v>
      </c>
      <c r="V5771">
        <v>33.804000000000002</v>
      </c>
      <c r="W5771" t="s">
        <v>4</v>
      </c>
      <c r="X5771">
        <v>15.666</v>
      </c>
      <c r="Y5771" t="s">
        <v>4</v>
      </c>
      <c r="Z5771">
        <v>54.896000000000001</v>
      </c>
      <c r="AA5771" t="s">
        <v>4</v>
      </c>
      <c r="AB5771">
        <v>28.234999999999999</v>
      </c>
      <c r="AC5771" t="s">
        <v>4</v>
      </c>
      <c r="AD5771">
        <v>38.017000000000003</v>
      </c>
      <c r="AE5771" t="s">
        <v>4</v>
      </c>
      <c r="AF5771">
        <v>16.411000000000001</v>
      </c>
      <c r="AG5771" t="s">
        <v>4</v>
      </c>
      <c r="AH5771">
        <v>64.944000000000003</v>
      </c>
      <c r="AI5771" t="s">
        <v>4</v>
      </c>
      <c r="AJ5771">
        <v>27.742999999999999</v>
      </c>
      <c r="AK5771" t="s">
        <v>4</v>
      </c>
      <c r="AL5771">
        <v>49.999000000000002</v>
      </c>
      <c r="AM5771" t="s">
        <v>4</v>
      </c>
      <c r="AN5771">
        <v>24.859000000000002</v>
      </c>
      <c r="AO5771" t="s">
        <v>4</v>
      </c>
      <c r="AP5771">
        <v>50.180999999999997</v>
      </c>
      <c r="AQ5771" t="s">
        <v>4</v>
      </c>
      <c r="AR5771">
        <v>26.215</v>
      </c>
      <c r="AS5771" t="s">
        <v>4</v>
      </c>
      <c r="AT5771">
        <v>38.624000000000002</v>
      </c>
      <c r="AU5771" t="s">
        <v>4</v>
      </c>
      <c r="AV5771">
        <v>19.449000000000002</v>
      </c>
      <c r="AW5771" t="s">
        <v>4</v>
      </c>
      <c r="AX5771">
        <v>49.02</v>
      </c>
      <c r="AY5771" t="s">
        <v>4</v>
      </c>
      <c r="AZ5771">
        <v>26.486999999999998</v>
      </c>
      <c r="BA5771" t="s">
        <v>4</v>
      </c>
      <c r="BB5771">
        <v>34.417000000000002</v>
      </c>
      <c r="BC5771" t="s">
        <v>4</v>
      </c>
      <c r="BD5771">
        <v>10.832000000000001</v>
      </c>
      <c r="BE5771" t="s">
        <v>4</v>
      </c>
      <c r="BF5771">
        <v>35.020000000000003</v>
      </c>
      <c r="BG5771" t="s">
        <v>4</v>
      </c>
      <c r="BH5771">
        <v>12.599</v>
      </c>
      <c r="BI5771" t="s">
        <v>4</v>
      </c>
      <c r="BJ5771">
        <v>35.545000000000002</v>
      </c>
      <c r="BK5771" t="s">
        <v>4</v>
      </c>
      <c r="BL5771">
        <v>13.528</v>
      </c>
      <c r="BM5771" t="s">
        <v>4</v>
      </c>
    </row>
    <row r="5772" spans="1:65" x14ac:dyDescent="0.3">
      <c r="A5772" s="1">
        <v>46058</v>
      </c>
      <c r="B5772">
        <v>51.924999999999997</v>
      </c>
      <c r="C5772">
        <v>-4.6719866839353852</v>
      </c>
      <c r="D5772">
        <v>50.951999999999998</v>
      </c>
      <c r="E5772">
        <v>-4.5226480167888958</v>
      </c>
      <c r="F5772">
        <v>54.113999999999997</v>
      </c>
      <c r="G5772">
        <v>-4.6719866839353852</v>
      </c>
      <c r="H5772">
        <v>247.68100000000001</v>
      </c>
      <c r="I5772" t="s">
        <v>4</v>
      </c>
      <c r="J5772">
        <v>41.058</v>
      </c>
      <c r="K5772">
        <v>-4.7125120246897767</v>
      </c>
      <c r="L5772">
        <v>19.817</v>
      </c>
      <c r="M5772" t="s">
        <v>4</v>
      </c>
      <c r="N5772">
        <v>41.25</v>
      </c>
      <c r="O5772" t="s">
        <v>4</v>
      </c>
      <c r="P5772">
        <v>20.199000000000002</v>
      </c>
      <c r="Q5772" t="s">
        <v>4</v>
      </c>
      <c r="R5772">
        <v>68.123000000000005</v>
      </c>
      <c r="S5772" t="s">
        <v>4</v>
      </c>
      <c r="T5772">
        <v>16.66</v>
      </c>
      <c r="U5772" t="s">
        <v>4</v>
      </c>
      <c r="V5772">
        <v>36.146000000000001</v>
      </c>
      <c r="W5772" t="s">
        <v>4</v>
      </c>
      <c r="X5772">
        <v>15.814</v>
      </c>
      <c r="Y5772" t="s">
        <v>4</v>
      </c>
      <c r="Z5772">
        <v>55.112000000000002</v>
      </c>
      <c r="AA5772" t="s">
        <v>4</v>
      </c>
      <c r="AB5772">
        <v>29.007999999999999</v>
      </c>
      <c r="AC5772" t="s">
        <v>4</v>
      </c>
      <c r="AD5772">
        <v>37.819000000000003</v>
      </c>
      <c r="AE5772" t="s">
        <v>4</v>
      </c>
      <c r="AF5772">
        <v>16.899000000000001</v>
      </c>
      <c r="AG5772" t="s">
        <v>4</v>
      </c>
      <c r="AH5772">
        <v>65.388999999999996</v>
      </c>
      <c r="AI5772" t="s">
        <v>4</v>
      </c>
      <c r="AJ5772">
        <v>27.809000000000001</v>
      </c>
      <c r="AK5772" t="s">
        <v>4</v>
      </c>
      <c r="AL5772">
        <v>51.377000000000002</v>
      </c>
      <c r="AM5772" t="s">
        <v>4</v>
      </c>
      <c r="AN5772">
        <v>26.106999999999999</v>
      </c>
      <c r="AO5772" t="s">
        <v>4</v>
      </c>
      <c r="AP5772">
        <v>51.765000000000001</v>
      </c>
      <c r="AQ5772" t="s">
        <v>4</v>
      </c>
      <c r="AR5772">
        <v>26.484000000000002</v>
      </c>
      <c r="AS5772" t="s">
        <v>4</v>
      </c>
      <c r="AT5772">
        <v>40.340000000000003</v>
      </c>
      <c r="AU5772" t="s">
        <v>4</v>
      </c>
      <c r="AV5772">
        <v>20.541</v>
      </c>
      <c r="AW5772" t="s">
        <v>4</v>
      </c>
      <c r="AX5772">
        <v>51.037999999999997</v>
      </c>
      <c r="AY5772" t="s">
        <v>4</v>
      </c>
      <c r="AZ5772">
        <v>27.396999999999998</v>
      </c>
      <c r="BA5772" t="s">
        <v>4</v>
      </c>
      <c r="BB5772">
        <v>35.143000000000001</v>
      </c>
      <c r="BC5772" t="s">
        <v>4</v>
      </c>
      <c r="BD5772">
        <v>11.349</v>
      </c>
      <c r="BE5772" t="s">
        <v>4</v>
      </c>
      <c r="BF5772">
        <v>35.164000000000001</v>
      </c>
      <c r="BG5772" t="s">
        <v>4</v>
      </c>
      <c r="BH5772">
        <v>12.993</v>
      </c>
      <c r="BI5772" t="s">
        <v>4</v>
      </c>
      <c r="BJ5772">
        <v>35.768000000000001</v>
      </c>
      <c r="BK5772" t="s">
        <v>4</v>
      </c>
      <c r="BL5772">
        <v>12.903</v>
      </c>
      <c r="BM5772" t="s">
        <v>4</v>
      </c>
    </row>
    <row r="5773" spans="1:65" x14ac:dyDescent="0.3">
      <c r="A5773" s="1">
        <v>46059</v>
      </c>
      <c r="B5773">
        <v>51.426000000000002</v>
      </c>
      <c r="C5773">
        <v>-4.6719617805999301</v>
      </c>
      <c r="D5773">
        <v>50.484999999999999</v>
      </c>
      <c r="E5773">
        <v>-4.5327948093979682</v>
      </c>
      <c r="F5773">
        <v>53.548000000000002</v>
      </c>
      <c r="G5773">
        <v>-4.6719617805999301</v>
      </c>
      <c r="H5773">
        <v>243.643</v>
      </c>
      <c r="I5773" t="s">
        <v>4</v>
      </c>
      <c r="J5773">
        <v>41.030999999999999</v>
      </c>
      <c r="K5773">
        <v>-4.7107014463350039</v>
      </c>
      <c r="L5773">
        <v>19.841000000000001</v>
      </c>
      <c r="M5773" t="s">
        <v>4</v>
      </c>
      <c r="N5773">
        <v>41.38</v>
      </c>
      <c r="O5773" t="s">
        <v>4</v>
      </c>
      <c r="P5773">
        <v>20.010999999999999</v>
      </c>
      <c r="Q5773" t="s">
        <v>4</v>
      </c>
      <c r="R5773">
        <v>68.552999999999997</v>
      </c>
      <c r="S5773" t="s">
        <v>4</v>
      </c>
      <c r="T5773">
        <v>17.087</v>
      </c>
      <c r="U5773" t="s">
        <v>4</v>
      </c>
      <c r="V5773">
        <v>32.887999999999998</v>
      </c>
      <c r="W5773" t="s">
        <v>4</v>
      </c>
      <c r="X5773">
        <v>16.108000000000001</v>
      </c>
      <c r="Y5773" t="s">
        <v>4</v>
      </c>
      <c r="Z5773">
        <v>55.244999999999997</v>
      </c>
      <c r="AA5773" t="s">
        <v>4</v>
      </c>
      <c r="AB5773">
        <v>28.366</v>
      </c>
      <c r="AC5773" t="s">
        <v>4</v>
      </c>
      <c r="AD5773">
        <v>37.232999999999997</v>
      </c>
      <c r="AE5773" t="s">
        <v>4</v>
      </c>
      <c r="AF5773">
        <v>15.692</v>
      </c>
      <c r="AG5773" t="s">
        <v>4</v>
      </c>
      <c r="AH5773">
        <v>65.822999999999993</v>
      </c>
      <c r="AI5773" t="s">
        <v>4</v>
      </c>
      <c r="AJ5773">
        <v>27.681999999999999</v>
      </c>
      <c r="AK5773" t="s">
        <v>4</v>
      </c>
      <c r="AL5773">
        <v>52.258000000000003</v>
      </c>
      <c r="AM5773" t="s">
        <v>4</v>
      </c>
      <c r="AN5773">
        <v>26.94</v>
      </c>
      <c r="AO5773" t="s">
        <v>4</v>
      </c>
      <c r="AP5773">
        <v>52.222000000000001</v>
      </c>
      <c r="AQ5773" t="s">
        <v>4</v>
      </c>
      <c r="AR5773">
        <v>26.785</v>
      </c>
      <c r="AS5773" t="s">
        <v>4</v>
      </c>
      <c r="AT5773">
        <v>40.148000000000003</v>
      </c>
      <c r="AU5773" t="s">
        <v>4</v>
      </c>
      <c r="AV5773">
        <v>20.422000000000001</v>
      </c>
      <c r="AW5773" t="s">
        <v>4</v>
      </c>
      <c r="AX5773">
        <v>51.5</v>
      </c>
      <c r="AY5773" t="s">
        <v>4</v>
      </c>
      <c r="AZ5773">
        <v>26.823</v>
      </c>
      <c r="BA5773" t="s">
        <v>4</v>
      </c>
      <c r="BB5773">
        <v>35.119999999999997</v>
      </c>
      <c r="BC5773" t="s">
        <v>4</v>
      </c>
      <c r="BD5773">
        <v>10.974</v>
      </c>
      <c r="BE5773" t="s">
        <v>4</v>
      </c>
      <c r="BF5773">
        <v>35.112000000000002</v>
      </c>
      <c r="BG5773" t="s">
        <v>4</v>
      </c>
      <c r="BH5773">
        <v>12.513999999999999</v>
      </c>
      <c r="BI5773" t="s">
        <v>4</v>
      </c>
      <c r="BJ5773">
        <v>36.046999999999997</v>
      </c>
      <c r="BK5773" t="s">
        <v>4</v>
      </c>
      <c r="BL5773">
        <v>13.818</v>
      </c>
      <c r="BM5773" t="s">
        <v>4</v>
      </c>
    </row>
    <row r="5774" spans="1:65" x14ac:dyDescent="0.3">
      <c r="A5774" s="1">
        <v>46062</v>
      </c>
      <c r="B5774">
        <v>50.845999999999997</v>
      </c>
      <c r="C5774">
        <v>-4.6679274238916353</v>
      </c>
      <c r="D5774">
        <v>49.942999999999998</v>
      </c>
      <c r="E5774">
        <v>-4.5238056454474718</v>
      </c>
      <c r="F5774">
        <v>52.954000000000001</v>
      </c>
      <c r="G5774">
        <v>-4.6679274238916353</v>
      </c>
      <c r="H5774">
        <v>240.80699999999999</v>
      </c>
      <c r="I5774" t="s">
        <v>4</v>
      </c>
      <c r="J5774">
        <v>40.658999999999999</v>
      </c>
      <c r="K5774">
        <v>-4.7058008229150028</v>
      </c>
      <c r="L5774">
        <v>19.827000000000002</v>
      </c>
      <c r="M5774" t="s">
        <v>4</v>
      </c>
      <c r="N5774">
        <v>40.701999999999998</v>
      </c>
      <c r="O5774" t="s">
        <v>4</v>
      </c>
      <c r="P5774">
        <v>19.818000000000001</v>
      </c>
      <c r="Q5774" t="s">
        <v>4</v>
      </c>
      <c r="R5774">
        <v>68.08</v>
      </c>
      <c r="S5774" t="s">
        <v>4</v>
      </c>
      <c r="T5774">
        <v>17.486999999999998</v>
      </c>
      <c r="U5774" t="s">
        <v>4</v>
      </c>
      <c r="V5774">
        <v>34.061999999999998</v>
      </c>
      <c r="W5774" t="s">
        <v>4</v>
      </c>
      <c r="X5774">
        <v>15.442</v>
      </c>
      <c r="Y5774" t="s">
        <v>4</v>
      </c>
      <c r="Z5774">
        <v>55.640999999999998</v>
      </c>
      <c r="AA5774" t="s">
        <v>4</v>
      </c>
      <c r="AB5774">
        <v>28.350999999999999</v>
      </c>
      <c r="AC5774" t="s">
        <v>4</v>
      </c>
      <c r="AD5774">
        <v>37.335000000000001</v>
      </c>
      <c r="AE5774" t="s">
        <v>4</v>
      </c>
      <c r="AF5774">
        <v>16.215</v>
      </c>
      <c r="AG5774" t="s">
        <v>4</v>
      </c>
      <c r="AH5774">
        <v>65.423000000000002</v>
      </c>
      <c r="AI5774" t="s">
        <v>4</v>
      </c>
      <c r="AJ5774">
        <v>27.457000000000001</v>
      </c>
      <c r="AK5774" t="s">
        <v>4</v>
      </c>
      <c r="AL5774">
        <v>51.896000000000001</v>
      </c>
      <c r="AM5774" t="s">
        <v>4</v>
      </c>
      <c r="AN5774">
        <v>26.106000000000002</v>
      </c>
      <c r="AO5774" t="s">
        <v>4</v>
      </c>
      <c r="AP5774">
        <v>51.436999999999998</v>
      </c>
      <c r="AQ5774" t="s">
        <v>4</v>
      </c>
      <c r="AR5774">
        <v>25.643999999999998</v>
      </c>
      <c r="AS5774" t="s">
        <v>4</v>
      </c>
      <c r="AT5774">
        <v>39.804000000000002</v>
      </c>
      <c r="AU5774" t="s">
        <v>4</v>
      </c>
      <c r="AV5774">
        <v>20.443999999999999</v>
      </c>
      <c r="AW5774" t="s">
        <v>4</v>
      </c>
      <c r="AX5774">
        <v>50.71</v>
      </c>
      <c r="AY5774" t="s">
        <v>4</v>
      </c>
      <c r="AZ5774">
        <v>27.774999999999999</v>
      </c>
      <c r="BA5774" t="s">
        <v>4</v>
      </c>
      <c r="BB5774">
        <v>34.603000000000002</v>
      </c>
      <c r="BC5774" t="s">
        <v>4</v>
      </c>
      <c r="BD5774">
        <v>11.108000000000001</v>
      </c>
      <c r="BE5774" t="s">
        <v>4</v>
      </c>
      <c r="BF5774">
        <v>34.359000000000002</v>
      </c>
      <c r="BG5774" t="s">
        <v>4</v>
      </c>
      <c r="BH5774">
        <v>12.455</v>
      </c>
      <c r="BI5774" t="s">
        <v>4</v>
      </c>
      <c r="BJ5774">
        <v>35.716000000000001</v>
      </c>
      <c r="BK5774" t="s">
        <v>4</v>
      </c>
      <c r="BL5774">
        <v>12.911</v>
      </c>
      <c r="BM5774" t="s">
        <v>4</v>
      </c>
    </row>
    <row r="5775" spans="1:65" x14ac:dyDescent="0.3">
      <c r="A5775" s="1">
        <v>46063</v>
      </c>
      <c r="B5775">
        <v>51</v>
      </c>
      <c r="C5775">
        <v>-4.6661843890144805</v>
      </c>
      <c r="D5775">
        <v>50.142000000000003</v>
      </c>
      <c r="E5775">
        <v>-4.5221654600020988</v>
      </c>
      <c r="F5775">
        <v>53.326000000000001</v>
      </c>
      <c r="G5775">
        <v>-4.6661843890144805</v>
      </c>
      <c r="H5775">
        <v>241.78200000000001</v>
      </c>
      <c r="I5775" t="s">
        <v>4</v>
      </c>
      <c r="J5775">
        <v>40.802999999999997</v>
      </c>
      <c r="K5775">
        <v>-4.704065711538755</v>
      </c>
      <c r="L5775">
        <v>19.440999999999999</v>
      </c>
      <c r="M5775" t="s">
        <v>4</v>
      </c>
      <c r="N5775">
        <v>41.128</v>
      </c>
      <c r="O5775" t="s">
        <v>4</v>
      </c>
      <c r="P5775">
        <v>19.376000000000001</v>
      </c>
      <c r="Q5775" t="s">
        <v>4</v>
      </c>
      <c r="R5775">
        <v>67.867000000000004</v>
      </c>
      <c r="S5775" t="s">
        <v>4</v>
      </c>
      <c r="T5775">
        <v>19.283999999999999</v>
      </c>
      <c r="U5775" t="s">
        <v>4</v>
      </c>
      <c r="V5775">
        <v>34.137</v>
      </c>
      <c r="W5775" t="s">
        <v>4</v>
      </c>
      <c r="X5775">
        <v>16.062999999999999</v>
      </c>
      <c r="Y5775" t="s">
        <v>4</v>
      </c>
      <c r="Z5775">
        <v>55.284999999999997</v>
      </c>
      <c r="AA5775" t="s">
        <v>4</v>
      </c>
      <c r="AB5775">
        <v>28.765000000000001</v>
      </c>
      <c r="AC5775" t="s">
        <v>4</v>
      </c>
      <c r="AD5775">
        <v>37.231999999999999</v>
      </c>
      <c r="AE5775" t="s">
        <v>4</v>
      </c>
      <c r="AF5775">
        <v>15.558</v>
      </c>
      <c r="AG5775" t="s">
        <v>4</v>
      </c>
      <c r="AH5775">
        <v>64.905000000000001</v>
      </c>
      <c r="AI5775" t="s">
        <v>4</v>
      </c>
      <c r="AJ5775">
        <v>27.672000000000001</v>
      </c>
      <c r="AK5775" t="s">
        <v>4</v>
      </c>
      <c r="AL5775">
        <v>52.304000000000002</v>
      </c>
      <c r="AM5775" t="s">
        <v>4</v>
      </c>
      <c r="AN5775">
        <v>26.21</v>
      </c>
      <c r="AO5775" t="s">
        <v>4</v>
      </c>
      <c r="AP5775">
        <v>50.965000000000003</v>
      </c>
      <c r="AQ5775" t="s">
        <v>4</v>
      </c>
      <c r="AR5775">
        <v>25.693999999999999</v>
      </c>
      <c r="AS5775" t="s">
        <v>4</v>
      </c>
      <c r="AT5775">
        <v>39.481000000000002</v>
      </c>
      <c r="AU5775" t="s">
        <v>4</v>
      </c>
      <c r="AV5775">
        <v>20.138000000000002</v>
      </c>
      <c r="AW5775" t="s">
        <v>4</v>
      </c>
      <c r="AX5775">
        <v>49.057000000000002</v>
      </c>
      <c r="AY5775" t="s">
        <v>4</v>
      </c>
      <c r="AZ5775">
        <v>26.43</v>
      </c>
      <c r="BA5775" t="s">
        <v>4</v>
      </c>
      <c r="BB5775">
        <v>34.582999999999998</v>
      </c>
      <c r="BC5775" t="s">
        <v>4</v>
      </c>
      <c r="BD5775">
        <v>10.487</v>
      </c>
      <c r="BE5775" t="s">
        <v>4</v>
      </c>
      <c r="BF5775">
        <v>34.387</v>
      </c>
      <c r="BG5775" t="s">
        <v>4</v>
      </c>
      <c r="BH5775">
        <v>12.388</v>
      </c>
      <c r="BI5775" t="s">
        <v>4</v>
      </c>
      <c r="BJ5775">
        <v>35.548000000000002</v>
      </c>
      <c r="BK5775" t="s">
        <v>4</v>
      </c>
      <c r="BL5775">
        <v>14.625</v>
      </c>
      <c r="BM5775" t="s">
        <v>4</v>
      </c>
    </row>
    <row r="5776" spans="1:65" x14ac:dyDescent="0.3">
      <c r="A5776" s="1">
        <v>46064</v>
      </c>
      <c r="B5776">
        <v>51.356999999999999</v>
      </c>
      <c r="C5776">
        <v>-4.6646022429809122</v>
      </c>
      <c r="D5776">
        <v>50.286000000000001</v>
      </c>
      <c r="E5776">
        <v>-4.5247574283289911</v>
      </c>
      <c r="F5776">
        <v>53.853000000000002</v>
      </c>
      <c r="G5776">
        <v>-4.6646022429809122</v>
      </c>
      <c r="H5776">
        <v>242.685</v>
      </c>
      <c r="I5776" t="s">
        <v>4</v>
      </c>
      <c r="J5776">
        <v>40.549999999999997</v>
      </c>
      <c r="K5776">
        <v>-4.704732581029174</v>
      </c>
      <c r="L5776">
        <v>19.917999999999999</v>
      </c>
      <c r="M5776" t="s">
        <v>4</v>
      </c>
      <c r="N5776">
        <v>40.878</v>
      </c>
      <c r="O5776" t="s">
        <v>4</v>
      </c>
      <c r="P5776">
        <v>20.736999999999998</v>
      </c>
      <c r="Q5776" t="s">
        <v>4</v>
      </c>
      <c r="R5776">
        <v>68.2</v>
      </c>
      <c r="S5776" t="s">
        <v>4</v>
      </c>
      <c r="T5776">
        <v>16.832000000000001</v>
      </c>
      <c r="U5776" t="s">
        <v>4</v>
      </c>
      <c r="V5776">
        <v>34.354999999999997</v>
      </c>
      <c r="W5776" t="s">
        <v>4</v>
      </c>
      <c r="X5776">
        <v>15.119</v>
      </c>
      <c r="Y5776" t="s">
        <v>4</v>
      </c>
      <c r="Z5776">
        <v>55.290999999999997</v>
      </c>
      <c r="AA5776" t="s">
        <v>4</v>
      </c>
      <c r="AB5776">
        <v>28.605</v>
      </c>
      <c r="AC5776" t="s">
        <v>4</v>
      </c>
      <c r="AD5776">
        <v>37.47</v>
      </c>
      <c r="AE5776" t="s">
        <v>4</v>
      </c>
      <c r="AF5776">
        <v>16.116</v>
      </c>
      <c r="AG5776" t="s">
        <v>4</v>
      </c>
      <c r="AH5776">
        <v>65.444000000000003</v>
      </c>
      <c r="AI5776" t="s">
        <v>4</v>
      </c>
      <c r="AJ5776">
        <v>27.727</v>
      </c>
      <c r="AK5776" t="s">
        <v>4</v>
      </c>
      <c r="AL5776">
        <v>52.613999999999997</v>
      </c>
      <c r="AM5776" t="s">
        <v>4</v>
      </c>
      <c r="AN5776">
        <v>25.364999999999998</v>
      </c>
      <c r="AO5776" t="s">
        <v>4</v>
      </c>
      <c r="AP5776">
        <v>50.777000000000001</v>
      </c>
      <c r="AQ5776" t="s">
        <v>4</v>
      </c>
      <c r="AR5776">
        <v>26.143000000000001</v>
      </c>
      <c r="AS5776" t="s">
        <v>4</v>
      </c>
      <c r="AT5776">
        <v>38.99</v>
      </c>
      <c r="AU5776" t="s">
        <v>4</v>
      </c>
      <c r="AV5776">
        <v>19.582999999999998</v>
      </c>
      <c r="AW5776" t="s">
        <v>4</v>
      </c>
      <c r="AX5776">
        <v>49.26</v>
      </c>
      <c r="AY5776" t="s">
        <v>4</v>
      </c>
      <c r="AZ5776">
        <v>26.413</v>
      </c>
      <c r="BA5776" t="s">
        <v>4</v>
      </c>
      <c r="BB5776">
        <v>34.457000000000001</v>
      </c>
      <c r="BC5776" t="s">
        <v>4</v>
      </c>
      <c r="BD5776">
        <v>11.183999999999999</v>
      </c>
      <c r="BE5776" t="s">
        <v>4</v>
      </c>
      <c r="BF5776">
        <v>34.405999999999999</v>
      </c>
      <c r="BG5776" t="s">
        <v>4</v>
      </c>
      <c r="BH5776">
        <v>12.670999999999999</v>
      </c>
      <c r="BI5776" t="s">
        <v>4</v>
      </c>
      <c r="BJ5776">
        <v>35.518000000000001</v>
      </c>
      <c r="BK5776" t="s">
        <v>4</v>
      </c>
      <c r="BL5776">
        <v>13.680999999999999</v>
      </c>
      <c r="BM5776" t="s">
        <v>4</v>
      </c>
    </row>
    <row r="5777" spans="1:65" x14ac:dyDescent="0.3">
      <c r="A5777" s="1">
        <v>46065</v>
      </c>
      <c r="B5777">
        <v>51.883000000000003</v>
      </c>
      <c r="C5777">
        <v>-4.6600225310288215</v>
      </c>
      <c r="D5777">
        <v>51.493000000000002</v>
      </c>
      <c r="E5777">
        <v>-4.5124264966394314</v>
      </c>
      <c r="F5777">
        <v>54.277000000000001</v>
      </c>
      <c r="G5777">
        <v>-4.6600225310288215</v>
      </c>
      <c r="H5777">
        <v>246.20099999999999</v>
      </c>
      <c r="I5777" t="s">
        <v>4</v>
      </c>
      <c r="J5777">
        <v>41.029000000000003</v>
      </c>
      <c r="K5777">
        <v>-4.7002663477732867</v>
      </c>
      <c r="L5777">
        <v>19.106999999999999</v>
      </c>
      <c r="M5777" t="s">
        <v>4</v>
      </c>
      <c r="N5777">
        <v>40.274000000000001</v>
      </c>
      <c r="O5777" t="s">
        <v>4</v>
      </c>
      <c r="P5777">
        <v>19.713999999999999</v>
      </c>
      <c r="Q5777" t="s">
        <v>4</v>
      </c>
      <c r="R5777">
        <v>68.328999999999994</v>
      </c>
      <c r="S5777" t="s">
        <v>4</v>
      </c>
      <c r="T5777">
        <v>19.606000000000002</v>
      </c>
      <c r="U5777" t="s">
        <v>4</v>
      </c>
      <c r="V5777">
        <v>32.569000000000003</v>
      </c>
      <c r="W5777" t="s">
        <v>4</v>
      </c>
      <c r="X5777">
        <v>16.446000000000002</v>
      </c>
      <c r="Y5777" t="s">
        <v>4</v>
      </c>
      <c r="Z5777">
        <v>55.454999999999998</v>
      </c>
      <c r="AA5777" t="s">
        <v>4</v>
      </c>
      <c r="AB5777">
        <v>29.629000000000001</v>
      </c>
      <c r="AC5777" t="s">
        <v>4</v>
      </c>
      <c r="AD5777">
        <v>37.098999999999997</v>
      </c>
      <c r="AE5777" t="s">
        <v>4</v>
      </c>
      <c r="AF5777">
        <v>16.628</v>
      </c>
      <c r="AG5777" t="s">
        <v>4</v>
      </c>
      <c r="AH5777">
        <v>65.771000000000001</v>
      </c>
      <c r="AI5777" t="s">
        <v>4</v>
      </c>
      <c r="AJ5777">
        <v>27.925999999999998</v>
      </c>
      <c r="AK5777" t="s">
        <v>4</v>
      </c>
      <c r="AL5777">
        <v>53.712000000000003</v>
      </c>
      <c r="AM5777" t="s">
        <v>4</v>
      </c>
      <c r="AN5777">
        <v>27.143000000000001</v>
      </c>
      <c r="AO5777" t="s">
        <v>4</v>
      </c>
      <c r="AP5777">
        <v>51.402000000000001</v>
      </c>
      <c r="AQ5777" t="s">
        <v>4</v>
      </c>
      <c r="AR5777">
        <v>26.512</v>
      </c>
      <c r="AS5777" t="s">
        <v>4</v>
      </c>
      <c r="AT5777">
        <v>39.655999999999999</v>
      </c>
      <c r="AU5777" t="s">
        <v>4</v>
      </c>
      <c r="AV5777">
        <v>20.03</v>
      </c>
      <c r="AW5777" t="s">
        <v>4</v>
      </c>
      <c r="AX5777">
        <v>49.682000000000002</v>
      </c>
      <c r="AY5777" t="s">
        <v>4</v>
      </c>
      <c r="AZ5777">
        <v>26.56</v>
      </c>
      <c r="BA5777" t="s">
        <v>4</v>
      </c>
      <c r="BB5777">
        <v>34.497999999999998</v>
      </c>
      <c r="BC5777" t="s">
        <v>4</v>
      </c>
      <c r="BD5777">
        <v>10.419</v>
      </c>
      <c r="BE5777" t="s">
        <v>4</v>
      </c>
      <c r="BF5777">
        <v>34.475000000000001</v>
      </c>
      <c r="BG5777" t="s">
        <v>4</v>
      </c>
      <c r="BH5777">
        <v>13.47</v>
      </c>
      <c r="BI5777" t="s">
        <v>4</v>
      </c>
      <c r="BJ5777">
        <v>35.941000000000003</v>
      </c>
      <c r="BK5777" t="s">
        <v>4</v>
      </c>
      <c r="BL5777">
        <v>14.871</v>
      </c>
      <c r="BM5777" t="s">
        <v>4</v>
      </c>
    </row>
    <row r="5778" spans="1:65" x14ac:dyDescent="0.3">
      <c r="A5778" s="1">
        <v>46066</v>
      </c>
      <c r="B5778">
        <v>52.171999999999997</v>
      </c>
      <c r="C5778">
        <v>-4.6574521182414621</v>
      </c>
      <c r="D5778">
        <v>51.487000000000002</v>
      </c>
      <c r="E5778">
        <v>-4.51788614124641</v>
      </c>
      <c r="F5778">
        <v>55.081000000000003</v>
      </c>
      <c r="G5778">
        <v>-4.6574521182414621</v>
      </c>
      <c r="H5778">
        <v>246.87299999999999</v>
      </c>
      <c r="I5778" t="s">
        <v>4</v>
      </c>
      <c r="J5778">
        <v>40.869999999999997</v>
      </c>
      <c r="K5778">
        <v>-4.6993233763663831</v>
      </c>
      <c r="L5778">
        <v>20.170000000000002</v>
      </c>
      <c r="M5778" t="s">
        <v>4</v>
      </c>
      <c r="N5778">
        <v>41.469000000000001</v>
      </c>
      <c r="O5778" t="s">
        <v>4</v>
      </c>
      <c r="P5778">
        <v>20.484000000000002</v>
      </c>
      <c r="Q5778" t="s">
        <v>4</v>
      </c>
      <c r="R5778">
        <v>69.093000000000004</v>
      </c>
      <c r="S5778" t="s">
        <v>4</v>
      </c>
      <c r="T5778">
        <v>17.367999999999999</v>
      </c>
      <c r="U5778" t="s">
        <v>4</v>
      </c>
      <c r="V5778">
        <v>34.600999999999999</v>
      </c>
      <c r="W5778" t="s">
        <v>4</v>
      </c>
      <c r="X5778">
        <v>15.590999999999999</v>
      </c>
      <c r="Y5778" t="s">
        <v>4</v>
      </c>
      <c r="Z5778">
        <v>55.94</v>
      </c>
      <c r="AA5778" t="s">
        <v>4</v>
      </c>
      <c r="AB5778">
        <v>28.643000000000001</v>
      </c>
      <c r="AC5778" t="s">
        <v>4</v>
      </c>
      <c r="AD5778">
        <v>37.631</v>
      </c>
      <c r="AE5778" t="s">
        <v>4</v>
      </c>
      <c r="AF5778">
        <v>15.731</v>
      </c>
      <c r="AG5778" t="s">
        <v>4</v>
      </c>
      <c r="AH5778">
        <v>66.197000000000003</v>
      </c>
      <c r="AI5778" t="s">
        <v>4</v>
      </c>
      <c r="AJ5778">
        <v>27.55</v>
      </c>
      <c r="AK5778" t="s">
        <v>4</v>
      </c>
      <c r="AL5778">
        <v>54.151000000000003</v>
      </c>
      <c r="AM5778" t="s">
        <v>4</v>
      </c>
      <c r="AN5778">
        <v>26.946999999999999</v>
      </c>
      <c r="AO5778" t="s">
        <v>4</v>
      </c>
      <c r="AP5778">
        <v>51.136000000000003</v>
      </c>
      <c r="AQ5778" t="s">
        <v>4</v>
      </c>
      <c r="AR5778">
        <v>26.373000000000001</v>
      </c>
      <c r="AS5778" t="s">
        <v>4</v>
      </c>
      <c r="AT5778">
        <v>40.100999999999999</v>
      </c>
      <c r="AU5778" t="s">
        <v>4</v>
      </c>
      <c r="AV5778">
        <v>19.779</v>
      </c>
      <c r="AW5778" t="s">
        <v>4</v>
      </c>
      <c r="AX5778">
        <v>50.853000000000002</v>
      </c>
      <c r="AY5778" t="s">
        <v>4</v>
      </c>
      <c r="AZ5778">
        <v>27.116</v>
      </c>
      <c r="BA5778" t="s">
        <v>4</v>
      </c>
      <c r="BB5778">
        <v>35.095999999999997</v>
      </c>
      <c r="BC5778" t="s">
        <v>4</v>
      </c>
      <c r="BD5778">
        <v>11.359</v>
      </c>
      <c r="BE5778" t="s">
        <v>4</v>
      </c>
      <c r="BF5778">
        <v>34.953000000000003</v>
      </c>
      <c r="BG5778" t="s">
        <v>4</v>
      </c>
      <c r="BH5778">
        <v>12.362</v>
      </c>
      <c r="BI5778" t="s">
        <v>4</v>
      </c>
      <c r="BJ5778">
        <v>36.195999999999998</v>
      </c>
      <c r="BK5778" t="s">
        <v>4</v>
      </c>
      <c r="BL5778">
        <v>12.92</v>
      </c>
      <c r="BM5778" t="s">
        <v>4</v>
      </c>
    </row>
    <row r="5779" spans="1:65" x14ac:dyDescent="0.3">
      <c r="A5779" s="1">
        <v>46069</v>
      </c>
      <c r="B5779">
        <v>52.862000000000002</v>
      </c>
      <c r="C5779">
        <v>-4.6502265438657648</v>
      </c>
      <c r="D5779">
        <v>52.168999999999997</v>
      </c>
      <c r="E5779">
        <v>-4.5133832333469019</v>
      </c>
      <c r="F5779">
        <v>55.526000000000003</v>
      </c>
      <c r="G5779">
        <v>-4.6502265438657648</v>
      </c>
      <c r="H5779">
        <v>249.20699999999999</v>
      </c>
      <c r="I5779" t="s">
        <v>4</v>
      </c>
      <c r="J5779">
        <v>41.47</v>
      </c>
      <c r="K5779">
        <v>-4.6923111132859141</v>
      </c>
      <c r="L5779">
        <v>19.872</v>
      </c>
      <c r="M5779" t="s">
        <v>4</v>
      </c>
      <c r="N5779">
        <v>41.048999999999999</v>
      </c>
      <c r="O5779" t="s">
        <v>4</v>
      </c>
      <c r="P5779">
        <v>19.498000000000001</v>
      </c>
      <c r="Q5779" t="s">
        <v>4</v>
      </c>
      <c r="R5779">
        <v>69.358999999999995</v>
      </c>
      <c r="S5779" t="s">
        <v>4</v>
      </c>
      <c r="T5779">
        <v>21.033999999999999</v>
      </c>
      <c r="U5779" t="s">
        <v>4</v>
      </c>
      <c r="V5779">
        <v>31.893000000000001</v>
      </c>
      <c r="W5779" t="s">
        <v>4</v>
      </c>
      <c r="X5779">
        <v>16.248999999999999</v>
      </c>
      <c r="Y5779" t="s">
        <v>4</v>
      </c>
      <c r="Z5779">
        <v>56.027999999999999</v>
      </c>
      <c r="AA5779" t="s">
        <v>4</v>
      </c>
      <c r="AB5779">
        <v>30.338999999999999</v>
      </c>
      <c r="AC5779" t="s">
        <v>4</v>
      </c>
      <c r="AD5779">
        <v>37.481999999999999</v>
      </c>
      <c r="AE5779" t="s">
        <v>4</v>
      </c>
      <c r="AF5779">
        <v>15.442</v>
      </c>
      <c r="AG5779" t="s">
        <v>4</v>
      </c>
      <c r="AH5779">
        <v>66.784000000000006</v>
      </c>
      <c r="AI5779" t="s">
        <v>4</v>
      </c>
      <c r="AJ5779">
        <v>27.824999999999999</v>
      </c>
      <c r="AK5779" t="s">
        <v>4</v>
      </c>
      <c r="AL5779">
        <v>54.287999999999997</v>
      </c>
      <c r="AM5779" t="s">
        <v>4</v>
      </c>
      <c r="AN5779">
        <v>26.478000000000002</v>
      </c>
      <c r="AO5779" t="s">
        <v>4</v>
      </c>
      <c r="AP5779">
        <v>51.713999999999999</v>
      </c>
      <c r="AQ5779" t="s">
        <v>4</v>
      </c>
      <c r="AR5779">
        <v>26.698</v>
      </c>
      <c r="AS5779" t="s">
        <v>4</v>
      </c>
      <c r="AT5779">
        <v>39.819000000000003</v>
      </c>
      <c r="AU5779" t="s">
        <v>4</v>
      </c>
      <c r="AV5779">
        <v>19.698</v>
      </c>
      <c r="AW5779" t="s">
        <v>4</v>
      </c>
      <c r="AX5779">
        <v>50.506999999999998</v>
      </c>
      <c r="AY5779" t="s">
        <v>4</v>
      </c>
      <c r="AZ5779">
        <v>27.012</v>
      </c>
      <c r="BA5779" t="s">
        <v>4</v>
      </c>
      <c r="BB5779">
        <v>34.841000000000001</v>
      </c>
      <c r="BC5779" t="s">
        <v>4</v>
      </c>
      <c r="BD5779">
        <v>9.7810000000000006</v>
      </c>
      <c r="BE5779" t="s">
        <v>4</v>
      </c>
      <c r="BF5779">
        <v>35.023000000000003</v>
      </c>
      <c r="BG5779" t="s">
        <v>4</v>
      </c>
      <c r="BH5779">
        <v>12.833</v>
      </c>
      <c r="BI5779" t="s">
        <v>4</v>
      </c>
      <c r="BJ5779">
        <v>36.167999999999999</v>
      </c>
      <c r="BK5779" t="s">
        <v>4</v>
      </c>
      <c r="BL5779">
        <v>14.907</v>
      </c>
      <c r="BM5779" t="s">
        <v>4</v>
      </c>
    </row>
    <row r="5780" spans="1:65" x14ac:dyDescent="0.3">
      <c r="A5780" s="1">
        <v>46070</v>
      </c>
      <c r="B5780">
        <v>53.136000000000003</v>
      </c>
      <c r="C5780">
        <v>-4.646328469392178</v>
      </c>
      <c r="D5780">
        <v>52.835999999999999</v>
      </c>
      <c r="E5780">
        <v>-4.5086847622425905</v>
      </c>
      <c r="F5780">
        <v>55.372999999999998</v>
      </c>
      <c r="G5780">
        <v>-4.646328469392178</v>
      </c>
      <c r="H5780">
        <v>250.96899999999999</v>
      </c>
      <c r="I5780" t="s">
        <v>4</v>
      </c>
      <c r="J5780">
        <v>41.344000000000001</v>
      </c>
      <c r="K5780">
        <v>-4.6898365618665236</v>
      </c>
      <c r="L5780">
        <v>20.082999999999998</v>
      </c>
      <c r="M5780" t="s">
        <v>4</v>
      </c>
      <c r="N5780">
        <v>41.414999999999999</v>
      </c>
      <c r="O5780" t="s">
        <v>4</v>
      </c>
      <c r="P5780">
        <v>19.498999999999999</v>
      </c>
      <c r="Q5780" t="s">
        <v>4</v>
      </c>
      <c r="R5780">
        <v>69.837000000000003</v>
      </c>
      <c r="S5780" t="s">
        <v>4</v>
      </c>
      <c r="T5780">
        <v>20.864999999999998</v>
      </c>
      <c r="U5780" t="s">
        <v>4</v>
      </c>
      <c r="V5780">
        <v>33.908000000000001</v>
      </c>
      <c r="W5780" t="s">
        <v>4</v>
      </c>
      <c r="X5780">
        <v>15.706</v>
      </c>
      <c r="Y5780" t="s">
        <v>4</v>
      </c>
      <c r="Z5780">
        <v>56.47</v>
      </c>
      <c r="AA5780" t="s">
        <v>4</v>
      </c>
      <c r="AB5780">
        <v>29.382000000000001</v>
      </c>
      <c r="AC5780" t="s">
        <v>4</v>
      </c>
      <c r="AD5780">
        <v>37.838999999999999</v>
      </c>
      <c r="AE5780" t="s">
        <v>4</v>
      </c>
      <c r="AF5780">
        <v>15.353999999999999</v>
      </c>
      <c r="AG5780" t="s">
        <v>4</v>
      </c>
      <c r="AH5780">
        <v>66.843999999999994</v>
      </c>
      <c r="AI5780" t="s">
        <v>4</v>
      </c>
      <c r="AJ5780">
        <v>27.721</v>
      </c>
      <c r="AK5780" t="s">
        <v>4</v>
      </c>
      <c r="AL5780">
        <v>55.030999999999999</v>
      </c>
      <c r="AM5780" t="s">
        <v>4</v>
      </c>
      <c r="AN5780">
        <v>27.757999999999999</v>
      </c>
      <c r="AO5780" t="s">
        <v>4</v>
      </c>
      <c r="AP5780">
        <v>51.488</v>
      </c>
      <c r="AQ5780" t="s">
        <v>4</v>
      </c>
      <c r="AR5780">
        <v>26.516999999999999</v>
      </c>
      <c r="AS5780" t="s">
        <v>4</v>
      </c>
      <c r="AT5780">
        <v>40.076999999999998</v>
      </c>
      <c r="AU5780" t="s">
        <v>4</v>
      </c>
      <c r="AV5780">
        <v>20.556999999999999</v>
      </c>
      <c r="AW5780" t="s">
        <v>4</v>
      </c>
      <c r="AX5780">
        <v>51.512999999999998</v>
      </c>
      <c r="AY5780" t="s">
        <v>4</v>
      </c>
      <c r="AZ5780">
        <v>26.745000000000001</v>
      </c>
      <c r="BA5780" t="s">
        <v>4</v>
      </c>
      <c r="BB5780">
        <v>35.433</v>
      </c>
      <c r="BC5780" t="s">
        <v>4</v>
      </c>
      <c r="BD5780">
        <v>11.864000000000001</v>
      </c>
      <c r="BE5780" t="s">
        <v>4</v>
      </c>
      <c r="BF5780">
        <v>35.353999999999999</v>
      </c>
      <c r="BG5780" t="s">
        <v>4</v>
      </c>
      <c r="BH5780">
        <v>12.294</v>
      </c>
      <c r="BI5780" t="s">
        <v>4</v>
      </c>
      <c r="BJ5780">
        <v>36.445</v>
      </c>
      <c r="BK5780" t="s">
        <v>4</v>
      </c>
      <c r="BL5780">
        <v>14.324</v>
      </c>
      <c r="BM5780" t="s">
        <v>4</v>
      </c>
    </row>
    <row r="5781" spans="1:65" x14ac:dyDescent="0.3">
      <c r="A5781" s="1">
        <v>46071</v>
      </c>
      <c r="B5781">
        <v>51.951000000000001</v>
      </c>
      <c r="C5781">
        <v>-4.6499866063647763</v>
      </c>
      <c r="D5781">
        <v>51.287999999999997</v>
      </c>
      <c r="E5781">
        <v>-4.5106396076249089</v>
      </c>
      <c r="F5781">
        <v>53.871000000000002</v>
      </c>
      <c r="G5781">
        <v>-4.6499866063647763</v>
      </c>
      <c r="H5781">
        <v>245.10499999999999</v>
      </c>
      <c r="I5781" t="s">
        <v>4</v>
      </c>
      <c r="J5781">
        <v>40.970999999999997</v>
      </c>
      <c r="K5781">
        <v>-4.6905012077807378</v>
      </c>
      <c r="L5781">
        <v>19.457999999999998</v>
      </c>
      <c r="M5781" t="s">
        <v>4</v>
      </c>
      <c r="N5781">
        <v>41.164999999999999</v>
      </c>
      <c r="O5781" t="s">
        <v>4</v>
      </c>
      <c r="P5781">
        <v>19.478999999999999</v>
      </c>
      <c r="Q5781" t="s">
        <v>4</v>
      </c>
      <c r="R5781">
        <v>69.024000000000001</v>
      </c>
      <c r="S5781" t="s">
        <v>4</v>
      </c>
      <c r="T5781">
        <v>19.678000000000001</v>
      </c>
      <c r="U5781" t="s">
        <v>4</v>
      </c>
      <c r="V5781">
        <v>33.088999999999999</v>
      </c>
      <c r="W5781" t="s">
        <v>4</v>
      </c>
      <c r="X5781">
        <v>15.305</v>
      </c>
      <c r="Y5781" t="s">
        <v>4</v>
      </c>
      <c r="Z5781">
        <v>55.249000000000002</v>
      </c>
      <c r="AA5781" t="s">
        <v>4</v>
      </c>
      <c r="AB5781">
        <v>28.542000000000002</v>
      </c>
      <c r="AC5781" t="s">
        <v>4</v>
      </c>
      <c r="AD5781">
        <v>37.210999999999999</v>
      </c>
      <c r="AE5781" t="s">
        <v>4</v>
      </c>
      <c r="AF5781">
        <v>15.754</v>
      </c>
      <c r="AG5781" t="s">
        <v>4</v>
      </c>
      <c r="AH5781">
        <v>66.55</v>
      </c>
      <c r="AI5781" t="s">
        <v>4</v>
      </c>
      <c r="AJ5781">
        <v>27.736000000000001</v>
      </c>
      <c r="AK5781" t="s">
        <v>4</v>
      </c>
      <c r="AL5781">
        <v>54.238</v>
      </c>
      <c r="AM5781" t="s">
        <v>4</v>
      </c>
      <c r="AN5781">
        <v>26.994</v>
      </c>
      <c r="AO5781" t="s">
        <v>4</v>
      </c>
      <c r="AP5781">
        <v>50.921999999999997</v>
      </c>
      <c r="AQ5781" t="s">
        <v>4</v>
      </c>
      <c r="AR5781">
        <v>26.602</v>
      </c>
      <c r="AS5781" t="s">
        <v>4</v>
      </c>
      <c r="AT5781">
        <v>39.383000000000003</v>
      </c>
      <c r="AU5781" t="s">
        <v>4</v>
      </c>
      <c r="AV5781">
        <v>19.741</v>
      </c>
      <c r="AW5781" t="s">
        <v>4</v>
      </c>
      <c r="AX5781">
        <v>51.433</v>
      </c>
      <c r="AY5781" t="s">
        <v>4</v>
      </c>
      <c r="AZ5781">
        <v>27.634</v>
      </c>
      <c r="BA5781" t="s">
        <v>4</v>
      </c>
      <c r="BB5781">
        <v>34.137</v>
      </c>
      <c r="BC5781" t="s">
        <v>4</v>
      </c>
      <c r="BD5781">
        <v>9.18</v>
      </c>
      <c r="BE5781" t="s">
        <v>4</v>
      </c>
      <c r="BF5781">
        <v>34.741</v>
      </c>
      <c r="BG5781" t="s">
        <v>4</v>
      </c>
      <c r="BH5781">
        <v>12.547000000000001</v>
      </c>
      <c r="BI5781" t="s">
        <v>4</v>
      </c>
      <c r="BJ5781">
        <v>35.557000000000002</v>
      </c>
      <c r="BK5781" t="s">
        <v>4</v>
      </c>
      <c r="BL5781">
        <v>14.016999999999999</v>
      </c>
      <c r="BM5781" t="s">
        <v>4</v>
      </c>
    </row>
    <row r="5782" spans="1:65" x14ac:dyDescent="0.3">
      <c r="A5782" s="1">
        <v>46072</v>
      </c>
      <c r="B5782">
        <v>52.570999999999998</v>
      </c>
      <c r="C5782">
        <v>-4.6435092890699483</v>
      </c>
      <c r="D5782">
        <v>52.112000000000002</v>
      </c>
      <c r="E5782">
        <v>-4.501971189359085</v>
      </c>
      <c r="F5782">
        <v>54.843000000000004</v>
      </c>
      <c r="G5782">
        <v>-4.6435092890699483</v>
      </c>
      <c r="H5782">
        <v>248.792</v>
      </c>
      <c r="I5782" t="s">
        <v>4</v>
      </c>
      <c r="J5782">
        <v>41.098999999999997</v>
      </c>
      <c r="K5782">
        <v>-4.6857592875986347</v>
      </c>
      <c r="L5782">
        <v>20.222000000000001</v>
      </c>
      <c r="M5782" t="s">
        <v>4</v>
      </c>
      <c r="N5782">
        <v>41.164999999999999</v>
      </c>
      <c r="O5782" t="s">
        <v>4</v>
      </c>
      <c r="P5782">
        <v>19.478999999999999</v>
      </c>
      <c r="Q5782" t="s">
        <v>4</v>
      </c>
      <c r="R5782">
        <v>69.680000000000007</v>
      </c>
      <c r="S5782" t="s">
        <v>4</v>
      </c>
      <c r="T5782">
        <v>18.379000000000001</v>
      </c>
      <c r="U5782" t="s">
        <v>4</v>
      </c>
      <c r="V5782">
        <v>32.594999999999999</v>
      </c>
      <c r="W5782" t="s">
        <v>4</v>
      </c>
      <c r="X5782">
        <v>15.503</v>
      </c>
      <c r="Y5782" t="s">
        <v>4</v>
      </c>
      <c r="Z5782">
        <v>55.475000000000001</v>
      </c>
      <c r="AA5782" t="s">
        <v>4</v>
      </c>
      <c r="AB5782">
        <v>28.898</v>
      </c>
      <c r="AC5782" t="s">
        <v>4</v>
      </c>
      <c r="AD5782">
        <v>37.335999999999999</v>
      </c>
      <c r="AE5782" t="s">
        <v>4</v>
      </c>
      <c r="AF5782">
        <v>15.635999999999999</v>
      </c>
      <c r="AG5782" t="s">
        <v>4</v>
      </c>
      <c r="AH5782">
        <v>66.412999999999997</v>
      </c>
      <c r="AI5782" t="s">
        <v>4</v>
      </c>
      <c r="AJ5782">
        <v>27.484999999999999</v>
      </c>
      <c r="AK5782" t="s">
        <v>4</v>
      </c>
      <c r="AL5782">
        <v>54.225000000000001</v>
      </c>
      <c r="AM5782" t="s">
        <v>4</v>
      </c>
      <c r="AN5782">
        <v>27.152999999999999</v>
      </c>
      <c r="AO5782" t="s">
        <v>4</v>
      </c>
      <c r="AP5782">
        <v>50.710999999999999</v>
      </c>
      <c r="AQ5782" t="s">
        <v>4</v>
      </c>
      <c r="AR5782">
        <v>25.838999999999999</v>
      </c>
      <c r="AS5782" t="s">
        <v>4</v>
      </c>
      <c r="AT5782">
        <v>39.299999999999997</v>
      </c>
      <c r="AU5782" t="s">
        <v>4</v>
      </c>
      <c r="AV5782">
        <v>19.329000000000001</v>
      </c>
      <c r="AW5782" t="s">
        <v>4</v>
      </c>
      <c r="AX5782">
        <v>51.497999999999998</v>
      </c>
      <c r="AY5782" t="s">
        <v>4</v>
      </c>
      <c r="AZ5782">
        <v>27.823</v>
      </c>
      <c r="BA5782" t="s">
        <v>4</v>
      </c>
      <c r="BB5782">
        <v>34.927999999999997</v>
      </c>
      <c r="BC5782" t="s">
        <v>4</v>
      </c>
      <c r="BD5782">
        <v>11.816000000000001</v>
      </c>
      <c r="BE5782" t="s">
        <v>4</v>
      </c>
      <c r="BF5782">
        <v>34.856000000000002</v>
      </c>
      <c r="BG5782" t="s">
        <v>4</v>
      </c>
      <c r="BH5782">
        <v>12.933</v>
      </c>
      <c r="BI5782" t="s">
        <v>4</v>
      </c>
      <c r="BJ5782">
        <v>36.334000000000003</v>
      </c>
      <c r="BK5782" t="s">
        <v>4</v>
      </c>
      <c r="BL5782">
        <v>12.91</v>
      </c>
      <c r="BM5782" t="s">
        <v>4</v>
      </c>
    </row>
    <row r="5783" spans="1:65" x14ac:dyDescent="0.3">
      <c r="A5783" s="1">
        <v>46073</v>
      </c>
      <c r="B5783">
        <v>52.552999999999997</v>
      </c>
      <c r="C5783">
        <v>-4.6398696164754565</v>
      </c>
      <c r="D5783">
        <v>51.764000000000003</v>
      </c>
      <c r="E5783">
        <v>-4.5011932480544408</v>
      </c>
      <c r="F5783">
        <v>54.415999999999997</v>
      </c>
      <c r="G5783">
        <v>-4.6398696164754565</v>
      </c>
      <c r="H5783">
        <v>247.51599999999999</v>
      </c>
      <c r="I5783" t="s">
        <v>4</v>
      </c>
      <c r="J5783">
        <v>40.942999999999998</v>
      </c>
      <c r="K5783">
        <v>-4.6825671490572605</v>
      </c>
      <c r="L5783">
        <v>19.393000000000001</v>
      </c>
      <c r="M5783" t="s">
        <v>4</v>
      </c>
      <c r="N5783">
        <v>41.164999999999999</v>
      </c>
      <c r="O5783" t="s">
        <v>4</v>
      </c>
      <c r="P5783">
        <v>19.478999999999999</v>
      </c>
      <c r="Q5783" t="s">
        <v>4</v>
      </c>
      <c r="R5783">
        <v>69.465000000000003</v>
      </c>
      <c r="S5783" t="s">
        <v>4</v>
      </c>
      <c r="T5783">
        <v>21.529</v>
      </c>
      <c r="U5783" t="s">
        <v>4</v>
      </c>
      <c r="V5783">
        <v>36.057000000000002</v>
      </c>
      <c r="W5783" t="s">
        <v>4</v>
      </c>
      <c r="X5783">
        <v>16.452999999999999</v>
      </c>
      <c r="Y5783" t="s">
        <v>4</v>
      </c>
      <c r="Z5783">
        <v>54.875</v>
      </c>
      <c r="AA5783" t="s">
        <v>4</v>
      </c>
      <c r="AB5783">
        <v>29.023</v>
      </c>
      <c r="AC5783" t="s">
        <v>4</v>
      </c>
      <c r="AD5783">
        <v>37.225999999999999</v>
      </c>
      <c r="AE5783" t="s">
        <v>4</v>
      </c>
      <c r="AF5783">
        <v>16.689</v>
      </c>
      <c r="AG5783" t="s">
        <v>4</v>
      </c>
      <c r="AH5783">
        <v>66.442999999999998</v>
      </c>
      <c r="AI5783" t="s">
        <v>4</v>
      </c>
      <c r="AJ5783">
        <v>27.239000000000001</v>
      </c>
      <c r="AK5783" t="s">
        <v>4</v>
      </c>
      <c r="AL5783">
        <v>54.921999999999997</v>
      </c>
      <c r="AM5783" t="s">
        <v>4</v>
      </c>
      <c r="AN5783">
        <v>26.95</v>
      </c>
      <c r="AO5783" t="s">
        <v>4</v>
      </c>
      <c r="AP5783">
        <v>50.674999999999997</v>
      </c>
      <c r="AQ5783" t="s">
        <v>4</v>
      </c>
      <c r="AR5783">
        <v>26.042999999999999</v>
      </c>
      <c r="AS5783" t="s">
        <v>4</v>
      </c>
      <c r="AT5783">
        <v>39.154000000000003</v>
      </c>
      <c r="AU5783" t="s">
        <v>4</v>
      </c>
      <c r="AV5783">
        <v>18.984999999999999</v>
      </c>
      <c r="AW5783" t="s">
        <v>4</v>
      </c>
      <c r="AX5783">
        <v>51.723999999999997</v>
      </c>
      <c r="AY5783" t="s">
        <v>4</v>
      </c>
      <c r="AZ5783">
        <v>27.35</v>
      </c>
      <c r="BA5783" t="s">
        <v>4</v>
      </c>
      <c r="BB5783">
        <v>33.604999999999997</v>
      </c>
      <c r="BC5783" t="s">
        <v>4</v>
      </c>
      <c r="BD5783">
        <v>11.574999999999999</v>
      </c>
      <c r="BE5783" t="s">
        <v>4</v>
      </c>
      <c r="BF5783">
        <v>34.523000000000003</v>
      </c>
      <c r="BG5783" t="s">
        <v>4</v>
      </c>
      <c r="BH5783">
        <v>12.55</v>
      </c>
      <c r="BI5783" t="s">
        <v>4</v>
      </c>
      <c r="BJ5783">
        <v>35.594999999999999</v>
      </c>
      <c r="BK5783" t="s">
        <v>4</v>
      </c>
      <c r="BL5783">
        <v>14.855</v>
      </c>
      <c r="BM5783" t="s">
        <v>4</v>
      </c>
    </row>
    <row r="5784" spans="1:65" x14ac:dyDescent="0.3">
      <c r="A5784" s="1">
        <v>46076</v>
      </c>
      <c r="B5784">
        <v>52.917000000000002</v>
      </c>
      <c r="C5784">
        <v>-4.6308228740891346</v>
      </c>
      <c r="D5784">
        <v>52.463999999999999</v>
      </c>
      <c r="E5784">
        <v>-4.4907204680365966</v>
      </c>
      <c r="F5784">
        <v>54.820999999999998</v>
      </c>
      <c r="G5784">
        <v>-4.6308228740891346</v>
      </c>
      <c r="H5784">
        <v>249.28299999999999</v>
      </c>
      <c r="I5784" t="s">
        <v>4</v>
      </c>
      <c r="J5784">
        <v>40.624000000000002</v>
      </c>
      <c r="K5784">
        <v>-4.6758844568535389</v>
      </c>
      <c r="L5784">
        <v>18.408999999999999</v>
      </c>
      <c r="M5784" t="s">
        <v>4</v>
      </c>
      <c r="N5784">
        <v>41.164999999999999</v>
      </c>
      <c r="O5784" t="s">
        <v>4</v>
      </c>
      <c r="P5784">
        <v>19.478999999999999</v>
      </c>
      <c r="Q5784" t="s">
        <v>4</v>
      </c>
      <c r="R5784">
        <v>69.495999999999995</v>
      </c>
      <c r="S5784" t="s">
        <v>4</v>
      </c>
      <c r="T5784">
        <v>19.010000000000002</v>
      </c>
      <c r="U5784" t="s">
        <v>4</v>
      </c>
      <c r="V5784">
        <v>33.694000000000003</v>
      </c>
      <c r="W5784" t="s">
        <v>4</v>
      </c>
      <c r="X5784">
        <v>15.238</v>
      </c>
      <c r="Y5784" t="s">
        <v>4</v>
      </c>
      <c r="Z5784">
        <v>55.363999999999997</v>
      </c>
      <c r="AA5784" t="s">
        <v>4</v>
      </c>
      <c r="AB5784">
        <v>29.093</v>
      </c>
      <c r="AC5784" t="s">
        <v>4</v>
      </c>
      <c r="AD5784">
        <v>36.988</v>
      </c>
      <c r="AE5784" t="s">
        <v>4</v>
      </c>
      <c r="AF5784">
        <v>16.152000000000001</v>
      </c>
      <c r="AG5784" t="s">
        <v>4</v>
      </c>
      <c r="AH5784">
        <v>66.656999999999996</v>
      </c>
      <c r="AI5784" t="s">
        <v>4</v>
      </c>
      <c r="AJ5784">
        <v>27.143000000000001</v>
      </c>
      <c r="AK5784" t="s">
        <v>4</v>
      </c>
      <c r="AL5784">
        <v>55.042000000000002</v>
      </c>
      <c r="AM5784" t="s">
        <v>4</v>
      </c>
      <c r="AN5784">
        <v>26.896000000000001</v>
      </c>
      <c r="AO5784" t="s">
        <v>4</v>
      </c>
      <c r="AP5784">
        <v>52.917999999999999</v>
      </c>
      <c r="AQ5784" t="s">
        <v>4</v>
      </c>
      <c r="AR5784">
        <v>27.312999999999999</v>
      </c>
      <c r="AS5784" t="s">
        <v>4</v>
      </c>
      <c r="AT5784">
        <v>39.735999999999997</v>
      </c>
      <c r="AU5784" t="s">
        <v>4</v>
      </c>
      <c r="AV5784">
        <v>19.847999999999999</v>
      </c>
      <c r="AW5784" t="s">
        <v>4</v>
      </c>
      <c r="AX5784">
        <v>52.585999999999999</v>
      </c>
      <c r="AY5784" t="s">
        <v>4</v>
      </c>
      <c r="AZ5784">
        <v>27.501000000000001</v>
      </c>
      <c r="BA5784" t="s">
        <v>4</v>
      </c>
      <c r="BB5784">
        <v>34.350999999999999</v>
      </c>
      <c r="BC5784" t="s">
        <v>4</v>
      </c>
      <c r="BD5784">
        <v>11.125</v>
      </c>
      <c r="BE5784" t="s">
        <v>4</v>
      </c>
      <c r="BF5784">
        <v>34.506999999999998</v>
      </c>
      <c r="BG5784" t="s">
        <v>4</v>
      </c>
      <c r="BH5784">
        <v>11.5</v>
      </c>
      <c r="BI5784" t="s">
        <v>4</v>
      </c>
      <c r="BJ5784">
        <v>35.863</v>
      </c>
      <c r="BK5784" t="s">
        <v>4</v>
      </c>
      <c r="BL5784">
        <v>14.128</v>
      </c>
      <c r="BM5784" t="s">
        <v>4</v>
      </c>
    </row>
    <row r="5785" spans="1:65" x14ac:dyDescent="0.3">
      <c r="A5785" s="1">
        <v>46077</v>
      </c>
      <c r="B5785">
        <v>53.347000000000001</v>
      </c>
      <c r="C5785">
        <v>-4.6279786390429631</v>
      </c>
      <c r="D5785">
        <v>52.628999999999998</v>
      </c>
      <c r="E5785">
        <v>-4.4943368364594862</v>
      </c>
      <c r="F5785">
        <v>55.381999999999998</v>
      </c>
      <c r="G5785">
        <v>-4.6279786390429631</v>
      </c>
      <c r="H5785">
        <v>252.03800000000001</v>
      </c>
      <c r="I5785" t="s">
        <v>4</v>
      </c>
      <c r="J5785">
        <v>41.328000000000003</v>
      </c>
      <c r="K5785">
        <v>-4.6719855452543291</v>
      </c>
      <c r="L5785">
        <v>19.943000000000001</v>
      </c>
      <c r="M5785" t="s">
        <v>4</v>
      </c>
      <c r="N5785">
        <v>41.164999999999999</v>
      </c>
      <c r="O5785" t="s">
        <v>4</v>
      </c>
      <c r="P5785">
        <v>19.478999999999999</v>
      </c>
      <c r="Q5785" t="s">
        <v>4</v>
      </c>
      <c r="R5785">
        <v>70.087000000000003</v>
      </c>
      <c r="S5785" t="s">
        <v>4</v>
      </c>
      <c r="T5785">
        <v>20.053000000000001</v>
      </c>
      <c r="U5785" t="s">
        <v>4</v>
      </c>
      <c r="V5785">
        <v>32.375999999999998</v>
      </c>
      <c r="W5785" t="s">
        <v>4</v>
      </c>
      <c r="X5785">
        <v>15.365</v>
      </c>
      <c r="Y5785" t="s">
        <v>4</v>
      </c>
      <c r="Z5785">
        <v>55.704000000000001</v>
      </c>
      <c r="AA5785" t="s">
        <v>4</v>
      </c>
      <c r="AB5785">
        <v>28.439</v>
      </c>
      <c r="AC5785" t="s">
        <v>4</v>
      </c>
      <c r="AD5785">
        <v>37.575000000000003</v>
      </c>
      <c r="AE5785" t="s">
        <v>4</v>
      </c>
      <c r="AF5785">
        <v>16.359000000000002</v>
      </c>
      <c r="AG5785" t="s">
        <v>4</v>
      </c>
      <c r="AH5785">
        <v>68.385999999999996</v>
      </c>
      <c r="AI5785" t="s">
        <v>4</v>
      </c>
      <c r="AJ5785">
        <v>28.021000000000001</v>
      </c>
      <c r="AK5785" t="s">
        <v>4</v>
      </c>
      <c r="AL5785">
        <v>57.280999999999999</v>
      </c>
      <c r="AM5785" t="s">
        <v>4</v>
      </c>
      <c r="AN5785">
        <v>27.611000000000001</v>
      </c>
      <c r="AO5785" t="s">
        <v>4</v>
      </c>
      <c r="AP5785">
        <v>53.289000000000001</v>
      </c>
      <c r="AQ5785" t="s">
        <v>4</v>
      </c>
      <c r="AR5785">
        <v>27.456</v>
      </c>
      <c r="AS5785" t="s">
        <v>4</v>
      </c>
      <c r="AT5785">
        <v>40.741</v>
      </c>
      <c r="AU5785" t="s">
        <v>4</v>
      </c>
      <c r="AV5785">
        <v>20.087</v>
      </c>
      <c r="AW5785" t="s">
        <v>4</v>
      </c>
      <c r="AX5785">
        <v>54.216000000000001</v>
      </c>
      <c r="AY5785" t="s">
        <v>4</v>
      </c>
      <c r="AZ5785">
        <v>28.684999999999999</v>
      </c>
      <c r="BA5785" t="s">
        <v>4</v>
      </c>
      <c r="BB5785">
        <v>34.694000000000003</v>
      </c>
      <c r="BC5785" t="s">
        <v>4</v>
      </c>
      <c r="BD5785">
        <v>9.61</v>
      </c>
      <c r="BE5785" t="s">
        <v>4</v>
      </c>
      <c r="BF5785">
        <v>34.81</v>
      </c>
      <c r="BG5785" t="s">
        <v>4</v>
      </c>
      <c r="BH5785">
        <v>12.901999999999999</v>
      </c>
      <c r="BI5785" t="s">
        <v>4</v>
      </c>
      <c r="BJ5785">
        <v>36.192999999999998</v>
      </c>
      <c r="BK5785" t="s">
        <v>4</v>
      </c>
      <c r="BL5785">
        <v>12.782999999999999</v>
      </c>
      <c r="BM5785" t="s">
        <v>4</v>
      </c>
    </row>
    <row r="5786" spans="1:65" x14ac:dyDescent="0.3">
      <c r="A5786" s="1">
        <v>46078</v>
      </c>
      <c r="B5786">
        <v>53.018999999999998</v>
      </c>
      <c r="C5786">
        <v>-4.6285696803200951</v>
      </c>
      <c r="D5786">
        <v>52.511000000000003</v>
      </c>
      <c r="E5786">
        <v>-4.4910192866700553</v>
      </c>
      <c r="F5786">
        <v>54.981999999999999</v>
      </c>
      <c r="G5786">
        <v>-4.6285696803200951</v>
      </c>
      <c r="H5786">
        <v>250.60900000000001</v>
      </c>
      <c r="I5786" t="s">
        <v>4</v>
      </c>
      <c r="J5786">
        <v>41.07</v>
      </c>
      <c r="K5786">
        <v>-4.6723074806865421</v>
      </c>
      <c r="L5786">
        <v>19.187000000000001</v>
      </c>
      <c r="M5786" t="s">
        <v>4</v>
      </c>
      <c r="N5786">
        <v>41.164999999999999</v>
      </c>
      <c r="O5786" t="s">
        <v>4</v>
      </c>
      <c r="P5786">
        <v>19.478999999999999</v>
      </c>
      <c r="Q5786" t="s">
        <v>4</v>
      </c>
      <c r="R5786">
        <v>70.096000000000004</v>
      </c>
      <c r="S5786" t="s">
        <v>4</v>
      </c>
      <c r="T5786">
        <v>21.210999999999999</v>
      </c>
      <c r="U5786" t="s">
        <v>4</v>
      </c>
      <c r="V5786">
        <v>34.04</v>
      </c>
      <c r="W5786" t="s">
        <v>4</v>
      </c>
      <c r="X5786">
        <v>16.055</v>
      </c>
      <c r="Y5786" t="s">
        <v>4</v>
      </c>
      <c r="Z5786">
        <v>55.905000000000001</v>
      </c>
      <c r="AA5786" t="s">
        <v>4</v>
      </c>
      <c r="AB5786">
        <v>29.2</v>
      </c>
      <c r="AC5786" t="s">
        <v>4</v>
      </c>
      <c r="AD5786">
        <v>37.276000000000003</v>
      </c>
      <c r="AE5786" t="s">
        <v>4</v>
      </c>
      <c r="AF5786">
        <v>15.666</v>
      </c>
      <c r="AG5786" t="s">
        <v>4</v>
      </c>
      <c r="AH5786">
        <v>68.945999999999998</v>
      </c>
      <c r="AI5786" t="s">
        <v>4</v>
      </c>
      <c r="AJ5786">
        <v>28.048999999999999</v>
      </c>
      <c r="AK5786" t="s">
        <v>4</v>
      </c>
      <c r="AL5786">
        <v>57.929000000000002</v>
      </c>
      <c r="AM5786" t="s">
        <v>4</v>
      </c>
      <c r="AN5786">
        <v>29.140999999999998</v>
      </c>
      <c r="AO5786" t="s">
        <v>4</v>
      </c>
      <c r="AP5786">
        <v>54.139000000000003</v>
      </c>
      <c r="AQ5786" t="s">
        <v>4</v>
      </c>
      <c r="AR5786">
        <v>27.823</v>
      </c>
      <c r="AS5786" t="s">
        <v>4</v>
      </c>
      <c r="AT5786">
        <v>40.799999999999997</v>
      </c>
      <c r="AU5786" t="s">
        <v>4</v>
      </c>
      <c r="AV5786">
        <v>20.170000000000002</v>
      </c>
      <c r="AW5786" t="s">
        <v>4</v>
      </c>
      <c r="AX5786">
        <v>54.162999999999997</v>
      </c>
      <c r="AY5786" t="s">
        <v>4</v>
      </c>
      <c r="AZ5786">
        <v>29.332999999999998</v>
      </c>
      <c r="BA5786" t="s">
        <v>4</v>
      </c>
      <c r="BB5786">
        <v>33.798999999999999</v>
      </c>
      <c r="BC5786" t="s">
        <v>4</v>
      </c>
      <c r="BD5786">
        <v>10.657999999999999</v>
      </c>
      <c r="BE5786" t="s">
        <v>4</v>
      </c>
      <c r="BF5786">
        <v>34.673999999999999</v>
      </c>
      <c r="BG5786" t="s">
        <v>4</v>
      </c>
      <c r="BH5786">
        <v>13.602</v>
      </c>
      <c r="BI5786" t="s">
        <v>4</v>
      </c>
      <c r="BJ5786">
        <v>35.947000000000003</v>
      </c>
      <c r="BK5786" t="s">
        <v>4</v>
      </c>
      <c r="BL5786">
        <v>15.163</v>
      </c>
      <c r="BM5786" t="s">
        <v>4</v>
      </c>
    </row>
    <row r="5787" spans="1:65" x14ac:dyDescent="0.3">
      <c r="A5787" s="1">
        <v>46079</v>
      </c>
      <c r="B5787">
        <v>53.84</v>
      </c>
      <c r="C5787">
        <v>-4.6229246858690631</v>
      </c>
      <c r="D5787">
        <v>53.886000000000003</v>
      </c>
      <c r="E5787">
        <v>-4.4810052264087412</v>
      </c>
      <c r="F5787">
        <v>55.908999999999999</v>
      </c>
      <c r="G5787">
        <v>-4.6229246858690631</v>
      </c>
      <c r="H5787">
        <v>255.214</v>
      </c>
      <c r="I5787" t="s">
        <v>4</v>
      </c>
      <c r="J5787">
        <v>41.587000000000003</v>
      </c>
      <c r="K5787">
        <v>-4.6677018259264393</v>
      </c>
      <c r="L5787">
        <v>19.196999999999999</v>
      </c>
      <c r="M5787" t="s">
        <v>4</v>
      </c>
      <c r="N5787">
        <v>41.164999999999999</v>
      </c>
      <c r="O5787" t="s">
        <v>4</v>
      </c>
      <c r="P5787">
        <v>19.478999999999999</v>
      </c>
      <c r="Q5787" t="s">
        <v>4</v>
      </c>
      <c r="R5787">
        <v>70.400000000000006</v>
      </c>
      <c r="S5787" t="s">
        <v>4</v>
      </c>
      <c r="T5787">
        <v>21.050999999999998</v>
      </c>
      <c r="U5787" t="s">
        <v>4</v>
      </c>
      <c r="V5787">
        <v>32.576000000000001</v>
      </c>
      <c r="W5787" t="s">
        <v>4</v>
      </c>
      <c r="X5787">
        <v>15.576000000000001</v>
      </c>
      <c r="Y5787" t="s">
        <v>4</v>
      </c>
      <c r="Z5787">
        <v>56.088999999999999</v>
      </c>
      <c r="AA5787" t="s">
        <v>4</v>
      </c>
      <c r="AB5787">
        <v>28.702999999999999</v>
      </c>
      <c r="AC5787" t="s">
        <v>4</v>
      </c>
      <c r="AD5787">
        <v>37.783999999999999</v>
      </c>
      <c r="AE5787" t="s">
        <v>4</v>
      </c>
      <c r="AF5787">
        <v>14.707000000000001</v>
      </c>
      <c r="AG5787" t="s">
        <v>4</v>
      </c>
      <c r="AH5787">
        <v>70.064999999999998</v>
      </c>
      <c r="AI5787" t="s">
        <v>4</v>
      </c>
      <c r="AJ5787">
        <v>28.329000000000001</v>
      </c>
      <c r="AK5787" t="s">
        <v>4</v>
      </c>
      <c r="AL5787">
        <v>60.081000000000003</v>
      </c>
      <c r="AM5787" t="s">
        <v>4</v>
      </c>
      <c r="AN5787">
        <v>30.027999999999999</v>
      </c>
      <c r="AO5787" t="s">
        <v>4</v>
      </c>
      <c r="AP5787">
        <v>55.875999999999998</v>
      </c>
      <c r="AQ5787" t="s">
        <v>4</v>
      </c>
      <c r="AR5787">
        <v>28.484000000000002</v>
      </c>
      <c r="AS5787" t="s">
        <v>4</v>
      </c>
      <c r="AT5787">
        <v>41.027000000000001</v>
      </c>
      <c r="AU5787" t="s">
        <v>4</v>
      </c>
      <c r="AV5787">
        <v>21.045999999999999</v>
      </c>
      <c r="AW5787" t="s">
        <v>4</v>
      </c>
      <c r="AX5787">
        <v>55.11</v>
      </c>
      <c r="AY5787" t="s">
        <v>4</v>
      </c>
      <c r="AZ5787">
        <v>29.725999999999999</v>
      </c>
      <c r="BA5787" t="s">
        <v>4</v>
      </c>
      <c r="BB5787">
        <v>33.652000000000001</v>
      </c>
      <c r="BC5787" t="s">
        <v>4</v>
      </c>
      <c r="BD5787">
        <v>10.77</v>
      </c>
      <c r="BE5787" t="s">
        <v>4</v>
      </c>
      <c r="BF5787">
        <v>34.637</v>
      </c>
      <c r="BG5787" t="s">
        <v>4</v>
      </c>
      <c r="BH5787">
        <v>13.153</v>
      </c>
      <c r="BI5787" t="s">
        <v>4</v>
      </c>
      <c r="BJ5787">
        <v>36.421999999999997</v>
      </c>
      <c r="BK5787" t="s">
        <v>4</v>
      </c>
      <c r="BL5787">
        <v>14.16</v>
      </c>
      <c r="BM5787" t="s">
        <v>4</v>
      </c>
    </row>
    <row r="5788" spans="1:65" x14ac:dyDescent="0.3">
      <c r="A5788" s="1">
        <v>46080</v>
      </c>
      <c r="B5788">
        <v>55.168999999999997</v>
      </c>
      <c r="C5788">
        <v>-4.6167906805558472</v>
      </c>
      <c r="D5788">
        <v>55.137999999999998</v>
      </c>
      <c r="E5788">
        <v>-4.4780344377960901</v>
      </c>
      <c r="F5788">
        <v>58.98</v>
      </c>
      <c r="G5788">
        <v>-4.6167906805558472</v>
      </c>
      <c r="H5788">
        <v>259.23500000000001</v>
      </c>
      <c r="I5788" t="s">
        <v>4</v>
      </c>
      <c r="J5788">
        <v>43.189</v>
      </c>
      <c r="K5788">
        <v>-4.6604880677579539</v>
      </c>
      <c r="L5788">
        <v>20.984999999999999</v>
      </c>
      <c r="M5788" t="s">
        <v>4</v>
      </c>
      <c r="N5788">
        <v>41.164999999999999</v>
      </c>
      <c r="O5788" t="s">
        <v>4</v>
      </c>
      <c r="P5788">
        <v>19.478999999999999</v>
      </c>
      <c r="Q5788" t="s">
        <v>4</v>
      </c>
      <c r="R5788">
        <v>74.043000000000006</v>
      </c>
      <c r="S5788" t="s">
        <v>4</v>
      </c>
      <c r="T5788">
        <v>22.782</v>
      </c>
      <c r="U5788" t="s">
        <v>4</v>
      </c>
      <c r="V5788">
        <v>33.734000000000002</v>
      </c>
      <c r="W5788" t="s">
        <v>4</v>
      </c>
      <c r="X5788">
        <v>16.155999999999999</v>
      </c>
      <c r="Y5788" t="s">
        <v>4</v>
      </c>
      <c r="Z5788">
        <v>58.49</v>
      </c>
      <c r="AA5788" t="s">
        <v>4</v>
      </c>
      <c r="AB5788">
        <v>31.684999999999999</v>
      </c>
      <c r="AC5788" t="s">
        <v>4</v>
      </c>
      <c r="AD5788">
        <v>39.005000000000003</v>
      </c>
      <c r="AE5788" t="s">
        <v>4</v>
      </c>
      <c r="AF5788">
        <v>17.367999999999999</v>
      </c>
      <c r="AG5788" t="s">
        <v>4</v>
      </c>
      <c r="AH5788">
        <v>71.036000000000001</v>
      </c>
      <c r="AI5788" t="s">
        <v>4</v>
      </c>
      <c r="AJ5788">
        <v>28.7</v>
      </c>
      <c r="AK5788" t="s">
        <v>4</v>
      </c>
      <c r="AL5788">
        <v>62.72</v>
      </c>
      <c r="AM5788" t="s">
        <v>4</v>
      </c>
      <c r="AN5788">
        <v>30.96</v>
      </c>
      <c r="AO5788" t="s">
        <v>4</v>
      </c>
      <c r="AP5788">
        <v>57.633000000000003</v>
      </c>
      <c r="AQ5788" t="s">
        <v>4</v>
      </c>
      <c r="AR5788">
        <v>29.725999999999999</v>
      </c>
      <c r="AS5788" t="s">
        <v>4</v>
      </c>
      <c r="AT5788">
        <v>42.262999999999998</v>
      </c>
      <c r="AU5788" t="s">
        <v>4</v>
      </c>
      <c r="AV5788">
        <v>21.721</v>
      </c>
      <c r="AW5788" t="s">
        <v>4</v>
      </c>
      <c r="AX5788">
        <v>57.683999999999997</v>
      </c>
      <c r="AY5788" t="s">
        <v>4</v>
      </c>
      <c r="AZ5788">
        <v>31.227</v>
      </c>
      <c r="BA5788" t="s">
        <v>4</v>
      </c>
      <c r="BB5788">
        <v>34.667000000000002</v>
      </c>
      <c r="BC5788" t="s">
        <v>4</v>
      </c>
      <c r="BD5788">
        <v>11.955</v>
      </c>
      <c r="BE5788" t="s">
        <v>4</v>
      </c>
      <c r="BF5788">
        <v>35.834000000000003</v>
      </c>
      <c r="BG5788" t="s">
        <v>4</v>
      </c>
      <c r="BH5788">
        <v>12.119</v>
      </c>
      <c r="BI5788" t="s">
        <v>4</v>
      </c>
      <c r="BJ5788">
        <v>38.631</v>
      </c>
      <c r="BK5788" t="s">
        <v>4</v>
      </c>
      <c r="BL5788">
        <v>15.335000000000001</v>
      </c>
      <c r="BM5788" t="s">
        <v>4</v>
      </c>
    </row>
    <row r="5789" spans="1:65" x14ac:dyDescent="0.3">
      <c r="A5789" s="1">
        <v>46083</v>
      </c>
      <c r="B5789">
        <v>56.295000000000002</v>
      </c>
      <c r="C5789">
        <v>-4.6074962740191445</v>
      </c>
      <c r="D5789">
        <v>54.484000000000002</v>
      </c>
      <c r="E5789">
        <v>-4.4785459944577548</v>
      </c>
      <c r="F5789">
        <v>59.761000000000003</v>
      </c>
      <c r="G5789">
        <v>-4.6074962740191445</v>
      </c>
      <c r="H5789">
        <v>263.63400000000001</v>
      </c>
      <c r="I5789" t="s">
        <v>4</v>
      </c>
      <c r="J5789">
        <v>43.658000000000001</v>
      </c>
      <c r="K5789">
        <v>-4.6534449359355783</v>
      </c>
      <c r="L5789">
        <v>21.344000000000001</v>
      </c>
      <c r="M5789" t="s">
        <v>4</v>
      </c>
      <c r="N5789">
        <v>41.164999999999999</v>
      </c>
      <c r="O5789" t="s">
        <v>4</v>
      </c>
      <c r="P5789">
        <v>19.478999999999999</v>
      </c>
      <c r="Q5789" t="s">
        <v>4</v>
      </c>
      <c r="R5789">
        <v>75.106999999999999</v>
      </c>
      <c r="S5789" t="s">
        <v>4</v>
      </c>
      <c r="T5789">
        <v>23.541</v>
      </c>
      <c r="U5789" t="s">
        <v>4</v>
      </c>
      <c r="V5789">
        <v>35.137</v>
      </c>
      <c r="W5789" t="s">
        <v>4</v>
      </c>
      <c r="X5789">
        <v>17.879000000000001</v>
      </c>
      <c r="Y5789" t="s">
        <v>4</v>
      </c>
      <c r="Z5789">
        <v>61.048000000000002</v>
      </c>
      <c r="AA5789" t="s">
        <v>4</v>
      </c>
      <c r="AB5789">
        <v>33.002000000000002</v>
      </c>
      <c r="AC5789" t="s">
        <v>4</v>
      </c>
      <c r="AD5789">
        <v>39.728999999999999</v>
      </c>
      <c r="AE5789" t="s">
        <v>4</v>
      </c>
      <c r="AF5789">
        <v>17.920999999999999</v>
      </c>
      <c r="AG5789" t="s">
        <v>4</v>
      </c>
      <c r="AH5789">
        <v>72.185000000000002</v>
      </c>
      <c r="AI5789" t="s">
        <v>4</v>
      </c>
      <c r="AJ5789">
        <v>29.096</v>
      </c>
      <c r="AK5789" t="s">
        <v>4</v>
      </c>
      <c r="AL5789">
        <v>65.69</v>
      </c>
      <c r="AM5789" t="s">
        <v>4</v>
      </c>
      <c r="AN5789">
        <v>32.375999999999998</v>
      </c>
      <c r="AO5789" t="s">
        <v>4</v>
      </c>
      <c r="AP5789">
        <v>60.603000000000002</v>
      </c>
      <c r="AQ5789" t="s">
        <v>4</v>
      </c>
      <c r="AR5789">
        <v>31.629000000000001</v>
      </c>
      <c r="AS5789" t="s">
        <v>4</v>
      </c>
      <c r="AT5789">
        <v>43.646000000000001</v>
      </c>
      <c r="AU5789" t="s">
        <v>4</v>
      </c>
      <c r="AV5789">
        <v>21.981999999999999</v>
      </c>
      <c r="AW5789" t="s">
        <v>4</v>
      </c>
      <c r="AX5789">
        <v>59.911000000000001</v>
      </c>
      <c r="AY5789" t="s">
        <v>4</v>
      </c>
      <c r="AZ5789">
        <v>32.481999999999999</v>
      </c>
      <c r="BA5789" t="s">
        <v>4</v>
      </c>
      <c r="BB5789">
        <v>34.838000000000001</v>
      </c>
      <c r="BC5789" t="s">
        <v>4</v>
      </c>
      <c r="BD5789">
        <v>11.907</v>
      </c>
      <c r="BE5789" t="s">
        <v>4</v>
      </c>
      <c r="BF5789">
        <v>36.168999999999997</v>
      </c>
      <c r="BG5789" t="s">
        <v>4</v>
      </c>
      <c r="BH5789">
        <v>12.311999999999999</v>
      </c>
      <c r="BI5789" t="s">
        <v>4</v>
      </c>
      <c r="BJ5789">
        <v>38.921999999999997</v>
      </c>
      <c r="BK5789" t="s">
        <v>4</v>
      </c>
      <c r="BL5789">
        <v>16.167000000000002</v>
      </c>
      <c r="BM5789" t="s">
        <v>4</v>
      </c>
    </row>
    <row r="5790" spans="1:65" x14ac:dyDescent="0.3">
      <c r="A5790" s="1">
        <v>46084</v>
      </c>
      <c r="B5790">
        <v>57.728999999999999</v>
      </c>
      <c r="C5790">
        <v>-4.5946385089388331</v>
      </c>
      <c r="D5790">
        <v>55.79</v>
      </c>
      <c r="E5790">
        <v>-4.462167341729411</v>
      </c>
      <c r="F5790">
        <v>61.665999999999997</v>
      </c>
      <c r="G5790">
        <v>-4.5946385089388331</v>
      </c>
      <c r="H5790">
        <v>273.24900000000002</v>
      </c>
      <c r="I5790" t="s">
        <v>4</v>
      </c>
      <c r="J5790">
        <v>45.136000000000003</v>
      </c>
      <c r="K5790">
        <v>-4.6402506886005952</v>
      </c>
      <c r="L5790">
        <v>22.117000000000001</v>
      </c>
      <c r="M5790" t="s">
        <v>4</v>
      </c>
      <c r="N5790">
        <v>41.164999999999999</v>
      </c>
      <c r="O5790" t="s">
        <v>4</v>
      </c>
      <c r="P5790">
        <v>19.478999999999999</v>
      </c>
      <c r="Q5790" t="s">
        <v>4</v>
      </c>
      <c r="R5790">
        <v>79.116</v>
      </c>
      <c r="S5790" t="s">
        <v>4</v>
      </c>
      <c r="T5790">
        <v>24.954999999999998</v>
      </c>
      <c r="U5790" t="s">
        <v>4</v>
      </c>
      <c r="V5790">
        <v>35.374000000000002</v>
      </c>
      <c r="W5790" t="s">
        <v>4</v>
      </c>
      <c r="X5790">
        <v>18.088000000000001</v>
      </c>
      <c r="Y5790" t="s">
        <v>4</v>
      </c>
      <c r="Z5790">
        <v>65.137</v>
      </c>
      <c r="AA5790" t="s">
        <v>4</v>
      </c>
      <c r="AB5790">
        <v>35.155000000000001</v>
      </c>
      <c r="AC5790" t="s">
        <v>4</v>
      </c>
      <c r="AD5790">
        <v>41.655999999999999</v>
      </c>
      <c r="AE5790" t="s">
        <v>4</v>
      </c>
      <c r="AF5790">
        <v>18.399999999999999</v>
      </c>
      <c r="AG5790" t="s">
        <v>4</v>
      </c>
      <c r="AH5790">
        <v>72.591999999999999</v>
      </c>
      <c r="AI5790" t="s">
        <v>4</v>
      </c>
      <c r="AJ5790">
        <v>29.302</v>
      </c>
      <c r="AK5790" t="s">
        <v>4</v>
      </c>
      <c r="AL5790">
        <v>68.966999999999999</v>
      </c>
      <c r="AM5790" t="s">
        <v>4</v>
      </c>
      <c r="AN5790">
        <v>34.003</v>
      </c>
      <c r="AO5790" t="s">
        <v>4</v>
      </c>
      <c r="AP5790">
        <v>62.029000000000003</v>
      </c>
      <c r="AQ5790" t="s">
        <v>4</v>
      </c>
      <c r="AR5790">
        <v>31.896999999999998</v>
      </c>
      <c r="AS5790" t="s">
        <v>4</v>
      </c>
      <c r="AT5790">
        <v>44.609000000000002</v>
      </c>
      <c r="AU5790" t="s">
        <v>4</v>
      </c>
      <c r="AV5790">
        <v>22.388999999999999</v>
      </c>
      <c r="AW5790" t="s">
        <v>4</v>
      </c>
      <c r="AX5790">
        <v>60.999000000000002</v>
      </c>
      <c r="AY5790" t="s">
        <v>4</v>
      </c>
      <c r="AZ5790">
        <v>33.003999999999998</v>
      </c>
      <c r="BA5790" t="s">
        <v>4</v>
      </c>
      <c r="BB5790">
        <v>34.841000000000001</v>
      </c>
      <c r="BC5790" t="s">
        <v>4</v>
      </c>
      <c r="BD5790">
        <v>12.119</v>
      </c>
      <c r="BE5790" t="s">
        <v>4</v>
      </c>
      <c r="BF5790">
        <v>36.515999999999998</v>
      </c>
      <c r="BG5790" t="s">
        <v>4</v>
      </c>
      <c r="BH5790">
        <v>13.65</v>
      </c>
      <c r="BI5790" t="s">
        <v>4</v>
      </c>
      <c r="BJ5790">
        <v>40.634</v>
      </c>
      <c r="BK5790" t="s">
        <v>4</v>
      </c>
      <c r="BL5790">
        <v>17.05</v>
      </c>
      <c r="BM5790" t="s">
        <v>4</v>
      </c>
    </row>
    <row r="5791" spans="1:65" x14ac:dyDescent="0.3">
      <c r="A5791" s="1">
        <v>46085</v>
      </c>
      <c r="B5791">
        <v>56.271999999999998</v>
      </c>
      <c r="C5791">
        <v>-4.5834296049430732</v>
      </c>
      <c r="D5791">
        <v>53.786999999999999</v>
      </c>
      <c r="E5791">
        <v>-4.4657068931441657</v>
      </c>
      <c r="F5791">
        <v>59.408000000000001</v>
      </c>
      <c r="G5791">
        <v>-4.5834296049430732</v>
      </c>
      <c r="H5791">
        <v>264.75299999999999</v>
      </c>
      <c r="I5791" t="s">
        <v>4</v>
      </c>
      <c r="J5791">
        <v>43.613</v>
      </c>
      <c r="K5791">
        <v>-4.6290863257664743</v>
      </c>
      <c r="L5791">
        <v>20.282</v>
      </c>
      <c r="M5791" t="s">
        <v>4</v>
      </c>
      <c r="N5791">
        <v>41.164999999999999</v>
      </c>
      <c r="O5791" t="s">
        <v>4</v>
      </c>
      <c r="P5791">
        <v>19.478999999999999</v>
      </c>
      <c r="Q5791" t="s">
        <v>4</v>
      </c>
      <c r="R5791">
        <v>77.251999999999995</v>
      </c>
      <c r="S5791" t="s">
        <v>4</v>
      </c>
      <c r="T5791">
        <v>24.905000000000001</v>
      </c>
      <c r="U5791" t="s">
        <v>4</v>
      </c>
      <c r="V5791">
        <v>39.097999999999999</v>
      </c>
      <c r="W5791" t="s">
        <v>4</v>
      </c>
      <c r="X5791">
        <v>16.917999999999999</v>
      </c>
      <c r="Y5791" t="s">
        <v>4</v>
      </c>
      <c r="Z5791">
        <v>63.625</v>
      </c>
      <c r="AA5791" t="s">
        <v>4</v>
      </c>
      <c r="AB5791">
        <v>33.371000000000002</v>
      </c>
      <c r="AC5791" t="s">
        <v>4</v>
      </c>
      <c r="AD5791">
        <v>39.93</v>
      </c>
      <c r="AE5791" t="s">
        <v>4</v>
      </c>
      <c r="AF5791">
        <v>16.763999999999999</v>
      </c>
      <c r="AG5791" t="s">
        <v>4</v>
      </c>
      <c r="AH5791">
        <v>71.472999999999999</v>
      </c>
      <c r="AI5791" t="s">
        <v>4</v>
      </c>
      <c r="AJ5791">
        <v>29.231999999999999</v>
      </c>
      <c r="AK5791" t="s">
        <v>4</v>
      </c>
      <c r="AL5791">
        <v>64.989000000000004</v>
      </c>
      <c r="AM5791" t="s">
        <v>4</v>
      </c>
      <c r="AN5791">
        <v>32.322000000000003</v>
      </c>
      <c r="AO5791" t="s">
        <v>4</v>
      </c>
      <c r="AP5791">
        <v>58.75</v>
      </c>
      <c r="AQ5791" t="s">
        <v>4</v>
      </c>
      <c r="AR5791">
        <v>29.922999999999998</v>
      </c>
      <c r="AS5791" t="s">
        <v>4</v>
      </c>
      <c r="AT5791">
        <v>42.936999999999998</v>
      </c>
      <c r="AU5791" t="s">
        <v>4</v>
      </c>
      <c r="AV5791">
        <v>21.757000000000001</v>
      </c>
      <c r="AW5791" t="s">
        <v>4</v>
      </c>
      <c r="AX5791">
        <v>58.591999999999999</v>
      </c>
      <c r="AY5791" t="s">
        <v>4</v>
      </c>
      <c r="AZ5791">
        <v>32.034999999999997</v>
      </c>
      <c r="BA5791" t="s">
        <v>4</v>
      </c>
      <c r="BB5791">
        <v>34.69</v>
      </c>
      <c r="BC5791" t="s">
        <v>4</v>
      </c>
      <c r="BD5791">
        <v>10.893000000000001</v>
      </c>
      <c r="BE5791" t="s">
        <v>4</v>
      </c>
      <c r="BF5791">
        <v>36.286000000000001</v>
      </c>
      <c r="BG5791" t="s">
        <v>4</v>
      </c>
      <c r="BH5791">
        <v>12.842000000000001</v>
      </c>
      <c r="BI5791" t="s">
        <v>4</v>
      </c>
      <c r="BJ5791">
        <v>38.991999999999997</v>
      </c>
      <c r="BK5791" t="s">
        <v>4</v>
      </c>
      <c r="BL5791">
        <v>15.744999999999999</v>
      </c>
      <c r="BM5791" t="s">
        <v>4</v>
      </c>
    </row>
    <row r="5792" spans="1:65" x14ac:dyDescent="0.3">
      <c r="A5792" s="1">
        <v>46086</v>
      </c>
      <c r="B5792">
        <v>58.55</v>
      </c>
      <c r="C5792">
        <v>-4.5781425590258378</v>
      </c>
      <c r="D5792">
        <v>55.802999999999997</v>
      </c>
      <c r="E5792">
        <v>-4.4523539917437214</v>
      </c>
      <c r="F5792">
        <v>61.671999999999997</v>
      </c>
      <c r="G5792">
        <v>-4.5781425590258378</v>
      </c>
      <c r="H5792">
        <v>274.34399999999999</v>
      </c>
      <c r="I5792" t="s">
        <v>4</v>
      </c>
      <c r="J5792">
        <v>43.56</v>
      </c>
      <c r="K5792">
        <v>-4.6321888754541929</v>
      </c>
      <c r="L5792">
        <v>20.286000000000001</v>
      </c>
      <c r="M5792" t="s">
        <v>4</v>
      </c>
      <c r="N5792">
        <v>46.91</v>
      </c>
      <c r="O5792" t="s">
        <v>4</v>
      </c>
      <c r="P5792">
        <v>17.555</v>
      </c>
      <c r="Q5792" t="s">
        <v>4</v>
      </c>
      <c r="R5792">
        <v>77.364000000000004</v>
      </c>
      <c r="S5792" t="s">
        <v>4</v>
      </c>
      <c r="T5792">
        <v>24.699000000000002</v>
      </c>
      <c r="U5792" t="s">
        <v>4</v>
      </c>
      <c r="V5792">
        <v>35.554000000000002</v>
      </c>
      <c r="W5792" t="s">
        <v>4</v>
      </c>
      <c r="X5792">
        <v>17.948</v>
      </c>
      <c r="Y5792" t="s">
        <v>4</v>
      </c>
      <c r="Z5792">
        <v>64.274000000000001</v>
      </c>
      <c r="AA5792" t="s">
        <v>4</v>
      </c>
      <c r="AB5792">
        <v>34.497999999999998</v>
      </c>
      <c r="AC5792" t="s">
        <v>4</v>
      </c>
      <c r="AD5792">
        <v>40.128999999999998</v>
      </c>
      <c r="AE5792" t="s">
        <v>4</v>
      </c>
      <c r="AF5792">
        <v>16.231000000000002</v>
      </c>
      <c r="AG5792" t="s">
        <v>4</v>
      </c>
      <c r="AH5792">
        <v>71.188000000000002</v>
      </c>
      <c r="AI5792" t="s">
        <v>4</v>
      </c>
      <c r="AJ5792">
        <v>29.300999999999998</v>
      </c>
      <c r="AK5792" t="s">
        <v>4</v>
      </c>
      <c r="AL5792">
        <v>62.895000000000003</v>
      </c>
      <c r="AM5792" t="s">
        <v>4</v>
      </c>
      <c r="AN5792">
        <v>31.084</v>
      </c>
      <c r="AO5792" t="s">
        <v>4</v>
      </c>
      <c r="AP5792">
        <v>57.433999999999997</v>
      </c>
      <c r="AQ5792" t="s">
        <v>4</v>
      </c>
      <c r="AR5792">
        <v>29.771999999999998</v>
      </c>
      <c r="AS5792" t="s">
        <v>4</v>
      </c>
      <c r="AT5792">
        <v>41.645000000000003</v>
      </c>
      <c r="AU5792" t="s">
        <v>4</v>
      </c>
      <c r="AV5792">
        <v>20.734999999999999</v>
      </c>
      <c r="AW5792" t="s">
        <v>4</v>
      </c>
      <c r="AX5792">
        <v>59.095999999999997</v>
      </c>
      <c r="AY5792" t="s">
        <v>4</v>
      </c>
      <c r="AZ5792">
        <v>32.012</v>
      </c>
      <c r="BA5792" t="s">
        <v>4</v>
      </c>
      <c r="BB5792">
        <v>34.691000000000003</v>
      </c>
      <c r="BC5792" t="s">
        <v>4</v>
      </c>
      <c r="BD5792">
        <v>10.962999999999999</v>
      </c>
      <c r="BE5792" t="s">
        <v>4</v>
      </c>
      <c r="BF5792">
        <v>36.284999999999997</v>
      </c>
      <c r="BG5792" t="s">
        <v>4</v>
      </c>
      <c r="BH5792">
        <v>12.834</v>
      </c>
      <c r="BI5792" t="s">
        <v>4</v>
      </c>
      <c r="BJ5792">
        <v>39.475000000000001</v>
      </c>
      <c r="BK5792" t="s">
        <v>4</v>
      </c>
      <c r="BL5792">
        <v>17.030999999999999</v>
      </c>
      <c r="BM5792" t="s">
        <v>4</v>
      </c>
    </row>
    <row r="5793" spans="1:65" x14ac:dyDescent="0.3">
      <c r="A5793" s="1">
        <v>46087</v>
      </c>
      <c r="B5793">
        <v>61.738999999999997</v>
      </c>
      <c r="C5793">
        <v>-4.5551264858374925</v>
      </c>
      <c r="D5793">
        <v>58.118000000000002</v>
      </c>
      <c r="E5793">
        <v>-4.4383736351917191</v>
      </c>
      <c r="F5793">
        <v>64.989000000000004</v>
      </c>
      <c r="G5793">
        <v>-4.5551264858374925</v>
      </c>
      <c r="H5793">
        <v>288.738</v>
      </c>
      <c r="I5793" t="s">
        <v>4</v>
      </c>
      <c r="J5793">
        <v>45.323999999999998</v>
      </c>
      <c r="K5793">
        <v>-4.6139598500197012</v>
      </c>
      <c r="L5793">
        <v>21.41</v>
      </c>
      <c r="M5793" t="s">
        <v>4</v>
      </c>
      <c r="N5793">
        <v>48.195</v>
      </c>
      <c r="O5793" t="s">
        <v>4</v>
      </c>
      <c r="P5793">
        <v>18.113</v>
      </c>
      <c r="Q5793" t="s">
        <v>4</v>
      </c>
      <c r="R5793">
        <v>81.040999999999997</v>
      </c>
      <c r="S5793" t="s">
        <v>4</v>
      </c>
      <c r="T5793">
        <v>26.04</v>
      </c>
      <c r="U5793" t="s">
        <v>4</v>
      </c>
      <c r="V5793">
        <v>38.121000000000002</v>
      </c>
      <c r="W5793" t="s">
        <v>4</v>
      </c>
      <c r="X5793">
        <v>17.602</v>
      </c>
      <c r="Y5793" t="s">
        <v>4</v>
      </c>
      <c r="Z5793">
        <v>66.483999999999995</v>
      </c>
      <c r="AA5793" t="s">
        <v>4</v>
      </c>
      <c r="AB5793">
        <v>34.756</v>
      </c>
      <c r="AC5793" t="s">
        <v>4</v>
      </c>
      <c r="AD5793">
        <v>41.02</v>
      </c>
      <c r="AE5793" t="s">
        <v>4</v>
      </c>
      <c r="AF5793">
        <v>17.143999999999998</v>
      </c>
      <c r="AG5793" t="s">
        <v>4</v>
      </c>
      <c r="AH5793">
        <v>72.438999999999993</v>
      </c>
      <c r="AI5793" t="s">
        <v>4</v>
      </c>
      <c r="AJ5793">
        <v>30.03</v>
      </c>
      <c r="AK5793" t="s">
        <v>4</v>
      </c>
      <c r="AL5793">
        <v>66.88</v>
      </c>
      <c r="AM5793" t="s">
        <v>4</v>
      </c>
      <c r="AN5793">
        <v>33.134</v>
      </c>
      <c r="AO5793" t="s">
        <v>4</v>
      </c>
      <c r="AP5793">
        <v>62.167999999999999</v>
      </c>
      <c r="AQ5793" t="s">
        <v>4</v>
      </c>
      <c r="AR5793">
        <v>31.923999999999999</v>
      </c>
      <c r="AS5793" t="s">
        <v>4</v>
      </c>
      <c r="AT5793">
        <v>45.564</v>
      </c>
      <c r="AU5793" t="s">
        <v>4</v>
      </c>
      <c r="AV5793">
        <v>22.006</v>
      </c>
      <c r="AW5793" t="s">
        <v>4</v>
      </c>
      <c r="AX5793">
        <v>62.478000000000002</v>
      </c>
      <c r="AY5793" t="s">
        <v>4</v>
      </c>
      <c r="AZ5793">
        <v>33.829000000000001</v>
      </c>
      <c r="BA5793" t="s">
        <v>4</v>
      </c>
      <c r="BB5793">
        <v>36.892000000000003</v>
      </c>
      <c r="BC5793" t="s">
        <v>4</v>
      </c>
      <c r="BD5793">
        <v>11.952</v>
      </c>
      <c r="BE5793" t="s">
        <v>4</v>
      </c>
      <c r="BF5793">
        <v>37.082999999999998</v>
      </c>
      <c r="BG5793" t="s">
        <v>4</v>
      </c>
      <c r="BH5793">
        <v>13.741</v>
      </c>
      <c r="BI5793" t="s">
        <v>4</v>
      </c>
      <c r="BJ5793">
        <v>40.82</v>
      </c>
      <c r="BK5793" t="s">
        <v>4</v>
      </c>
      <c r="BL5793">
        <v>16.532</v>
      </c>
      <c r="BM5793" t="s">
        <v>4</v>
      </c>
    </row>
    <row r="5794" spans="1:65" x14ac:dyDescent="0.3">
      <c r="A5794" s="1">
        <v>46090</v>
      </c>
      <c r="B5794">
        <v>62.073</v>
      </c>
      <c r="C5794">
        <v>-4.5338064912749507</v>
      </c>
      <c r="D5794">
        <v>58.317999999999998</v>
      </c>
      <c r="E5794">
        <v>-4.4310344765679153</v>
      </c>
      <c r="F5794">
        <v>65.352000000000004</v>
      </c>
      <c r="G5794">
        <v>-4.5338064912749507</v>
      </c>
      <c r="H5794">
        <v>297.41000000000003</v>
      </c>
      <c r="I5794" t="s">
        <v>4</v>
      </c>
      <c r="J5794">
        <v>46.796999999999997</v>
      </c>
      <c r="K5794">
        <v>-4.588127059576057</v>
      </c>
      <c r="L5794">
        <v>22.388000000000002</v>
      </c>
      <c r="M5794" t="s">
        <v>4</v>
      </c>
      <c r="N5794">
        <v>49.286999999999999</v>
      </c>
      <c r="O5794" t="s">
        <v>4</v>
      </c>
      <c r="P5794">
        <v>18.841999999999999</v>
      </c>
      <c r="Q5794" t="s">
        <v>4</v>
      </c>
      <c r="R5794">
        <v>83.626000000000005</v>
      </c>
      <c r="S5794" t="s">
        <v>4</v>
      </c>
      <c r="T5794">
        <v>26.463000000000001</v>
      </c>
      <c r="U5794" t="s">
        <v>4</v>
      </c>
      <c r="V5794">
        <v>36.103999999999999</v>
      </c>
      <c r="W5794" t="s">
        <v>4</v>
      </c>
      <c r="X5794">
        <v>18.869</v>
      </c>
      <c r="Y5794" t="s">
        <v>4</v>
      </c>
      <c r="Z5794">
        <v>68.965999999999994</v>
      </c>
      <c r="AA5794" t="s">
        <v>4</v>
      </c>
      <c r="AB5794">
        <v>36.347999999999999</v>
      </c>
      <c r="AC5794" t="s">
        <v>4</v>
      </c>
      <c r="AD5794">
        <v>42.588999999999999</v>
      </c>
      <c r="AE5794" t="s">
        <v>4</v>
      </c>
      <c r="AF5794">
        <v>18.492000000000001</v>
      </c>
      <c r="AG5794" t="s">
        <v>4</v>
      </c>
      <c r="AH5794">
        <v>73.546000000000006</v>
      </c>
      <c r="AI5794" t="s">
        <v>4</v>
      </c>
      <c r="AJ5794">
        <v>30.387</v>
      </c>
      <c r="AK5794" t="s">
        <v>4</v>
      </c>
      <c r="AL5794">
        <v>69.768000000000001</v>
      </c>
      <c r="AM5794" t="s">
        <v>4</v>
      </c>
      <c r="AN5794">
        <v>33.357999999999997</v>
      </c>
      <c r="AO5794" t="s">
        <v>4</v>
      </c>
      <c r="AP5794">
        <v>63.508000000000003</v>
      </c>
      <c r="AQ5794" t="s">
        <v>4</v>
      </c>
      <c r="AR5794">
        <v>32.752000000000002</v>
      </c>
      <c r="AS5794" t="s">
        <v>4</v>
      </c>
      <c r="AT5794">
        <v>45.378999999999998</v>
      </c>
      <c r="AU5794" t="s">
        <v>4</v>
      </c>
      <c r="AV5794">
        <v>22.936</v>
      </c>
      <c r="AW5794" t="s">
        <v>4</v>
      </c>
      <c r="AX5794">
        <v>63.918999999999997</v>
      </c>
      <c r="AY5794" t="s">
        <v>4</v>
      </c>
      <c r="AZ5794">
        <v>34.258000000000003</v>
      </c>
      <c r="BA5794" t="s">
        <v>4</v>
      </c>
      <c r="BB5794">
        <v>37.753</v>
      </c>
      <c r="BC5794" t="s">
        <v>4</v>
      </c>
      <c r="BD5794">
        <v>12.895</v>
      </c>
      <c r="BE5794" t="s">
        <v>4</v>
      </c>
      <c r="BF5794">
        <v>38.198999999999998</v>
      </c>
      <c r="BG5794" t="s">
        <v>4</v>
      </c>
      <c r="BH5794">
        <v>14.510999999999999</v>
      </c>
      <c r="BI5794" t="s">
        <v>4</v>
      </c>
      <c r="BJ5794">
        <v>41.942</v>
      </c>
      <c r="BK5794" t="s">
        <v>4</v>
      </c>
      <c r="BL5794">
        <v>17.818999999999999</v>
      </c>
      <c r="BM5794" t="s">
        <v>4</v>
      </c>
    </row>
    <row r="5795" spans="1:65" x14ac:dyDescent="0.3">
      <c r="A5795" s="1">
        <v>46091</v>
      </c>
      <c r="B5795">
        <v>57.966000000000001</v>
      </c>
      <c r="C5795">
        <v>-4.5450903291367872</v>
      </c>
      <c r="D5795">
        <v>54.066000000000003</v>
      </c>
      <c r="E5795">
        <v>-4.4435956168518675</v>
      </c>
      <c r="F5795">
        <v>61.091000000000001</v>
      </c>
      <c r="G5795">
        <v>-4.5450903291367872</v>
      </c>
      <c r="H5795">
        <v>273.33999999999997</v>
      </c>
      <c r="I5795" t="s">
        <v>4</v>
      </c>
      <c r="J5795">
        <v>44.213999999999999</v>
      </c>
      <c r="K5795">
        <v>-4.5940609516651723</v>
      </c>
      <c r="L5795">
        <v>20.58</v>
      </c>
      <c r="M5795" t="s">
        <v>4</v>
      </c>
      <c r="N5795">
        <v>47.493000000000002</v>
      </c>
      <c r="O5795" t="s">
        <v>4</v>
      </c>
      <c r="P5795">
        <v>17.7</v>
      </c>
      <c r="Q5795" t="s">
        <v>4</v>
      </c>
      <c r="R5795">
        <v>79.227999999999994</v>
      </c>
      <c r="S5795" t="s">
        <v>4</v>
      </c>
      <c r="T5795">
        <v>25.577999999999999</v>
      </c>
      <c r="U5795" t="s">
        <v>4</v>
      </c>
      <c r="V5795">
        <v>36.973999999999997</v>
      </c>
      <c r="W5795" t="s">
        <v>4</v>
      </c>
      <c r="X5795">
        <v>16.140999999999998</v>
      </c>
      <c r="Y5795" t="s">
        <v>4</v>
      </c>
      <c r="Z5795">
        <v>65.927999999999997</v>
      </c>
      <c r="AA5795" t="s">
        <v>4</v>
      </c>
      <c r="AB5795">
        <v>34.758000000000003</v>
      </c>
      <c r="AC5795" t="s">
        <v>4</v>
      </c>
      <c r="AD5795">
        <v>40.152000000000001</v>
      </c>
      <c r="AE5795" t="s">
        <v>4</v>
      </c>
      <c r="AF5795">
        <v>15.968999999999999</v>
      </c>
      <c r="AG5795" t="s">
        <v>4</v>
      </c>
      <c r="AH5795">
        <v>71.576999999999998</v>
      </c>
      <c r="AI5795" t="s">
        <v>4</v>
      </c>
      <c r="AJ5795">
        <v>29.198</v>
      </c>
      <c r="AK5795" t="s">
        <v>4</v>
      </c>
      <c r="AL5795">
        <v>65.671999999999997</v>
      </c>
      <c r="AM5795" t="s">
        <v>4</v>
      </c>
      <c r="AN5795">
        <v>33.134999999999998</v>
      </c>
      <c r="AO5795" t="s">
        <v>4</v>
      </c>
      <c r="AP5795">
        <v>61.554000000000002</v>
      </c>
      <c r="AQ5795" t="s">
        <v>4</v>
      </c>
      <c r="AR5795">
        <v>31.734000000000002</v>
      </c>
      <c r="AS5795" t="s">
        <v>4</v>
      </c>
      <c r="AT5795">
        <v>43.311</v>
      </c>
      <c r="AU5795" t="s">
        <v>4</v>
      </c>
      <c r="AV5795">
        <v>22.215</v>
      </c>
      <c r="AW5795" t="s">
        <v>4</v>
      </c>
      <c r="AX5795">
        <v>59.898000000000003</v>
      </c>
      <c r="AY5795" t="s">
        <v>4</v>
      </c>
      <c r="AZ5795">
        <v>31.85</v>
      </c>
      <c r="BA5795" t="s">
        <v>4</v>
      </c>
      <c r="BB5795">
        <v>35.436</v>
      </c>
      <c r="BC5795" t="s">
        <v>4</v>
      </c>
      <c r="BD5795">
        <v>10.909000000000001</v>
      </c>
      <c r="BE5795" t="s">
        <v>4</v>
      </c>
      <c r="BF5795">
        <v>36.216999999999999</v>
      </c>
      <c r="BG5795" t="s">
        <v>4</v>
      </c>
      <c r="BH5795">
        <v>13.004</v>
      </c>
      <c r="BI5795" t="s">
        <v>4</v>
      </c>
      <c r="BJ5795">
        <v>39.773000000000003</v>
      </c>
      <c r="BK5795" t="s">
        <v>4</v>
      </c>
      <c r="BL5795">
        <v>15.868</v>
      </c>
      <c r="BM5795" t="s">
        <v>4</v>
      </c>
    </row>
    <row r="5796" spans="1:65" x14ac:dyDescent="0.3">
      <c r="A5796" s="1">
        <v>46092</v>
      </c>
      <c r="B5796">
        <v>60.069000000000003</v>
      </c>
      <c r="C5796">
        <v>-4.5460352377753814</v>
      </c>
      <c r="D5796">
        <v>57.011000000000003</v>
      </c>
      <c r="E5796">
        <v>-4.4289447095890058</v>
      </c>
      <c r="F5796">
        <v>64.028000000000006</v>
      </c>
      <c r="G5796">
        <v>-4.5460352377753814</v>
      </c>
      <c r="H5796">
        <v>284.529</v>
      </c>
      <c r="I5796" t="s">
        <v>4</v>
      </c>
      <c r="J5796">
        <v>45.244999999999997</v>
      </c>
      <c r="K5796">
        <v>-4.5988685889722216</v>
      </c>
      <c r="L5796">
        <v>20.686</v>
      </c>
      <c r="M5796" t="s">
        <v>4</v>
      </c>
      <c r="N5796">
        <v>47.762</v>
      </c>
      <c r="O5796" t="s">
        <v>4</v>
      </c>
      <c r="P5796">
        <v>18.015000000000001</v>
      </c>
      <c r="Q5796" t="s">
        <v>4</v>
      </c>
      <c r="R5796">
        <v>80.373999999999995</v>
      </c>
      <c r="S5796" t="s">
        <v>4</v>
      </c>
      <c r="T5796">
        <v>25.081</v>
      </c>
      <c r="U5796" t="s">
        <v>4</v>
      </c>
      <c r="V5796">
        <v>36.994999999999997</v>
      </c>
      <c r="W5796" t="s">
        <v>4</v>
      </c>
      <c r="X5796">
        <v>17.271000000000001</v>
      </c>
      <c r="Y5796" t="s">
        <v>4</v>
      </c>
      <c r="Z5796">
        <v>66.622</v>
      </c>
      <c r="AA5796" t="s">
        <v>4</v>
      </c>
      <c r="AB5796">
        <v>34.503</v>
      </c>
      <c r="AC5796" t="s">
        <v>4</v>
      </c>
      <c r="AD5796">
        <v>41.506999999999998</v>
      </c>
      <c r="AE5796" t="s">
        <v>4</v>
      </c>
      <c r="AF5796">
        <v>17.225000000000001</v>
      </c>
      <c r="AG5796" t="s">
        <v>4</v>
      </c>
      <c r="AH5796">
        <v>71.587999999999994</v>
      </c>
      <c r="AI5796" t="s">
        <v>4</v>
      </c>
      <c r="AJ5796">
        <v>29.276</v>
      </c>
      <c r="AK5796" t="s">
        <v>4</v>
      </c>
      <c r="AL5796">
        <v>65.808000000000007</v>
      </c>
      <c r="AM5796" t="s">
        <v>4</v>
      </c>
      <c r="AN5796">
        <v>33.143999999999998</v>
      </c>
      <c r="AO5796" t="s">
        <v>4</v>
      </c>
      <c r="AP5796">
        <v>62.21</v>
      </c>
      <c r="AQ5796" t="s">
        <v>4</v>
      </c>
      <c r="AR5796">
        <v>32.067</v>
      </c>
      <c r="AS5796" t="s">
        <v>4</v>
      </c>
      <c r="AT5796">
        <v>43.826999999999998</v>
      </c>
      <c r="AU5796" t="s">
        <v>4</v>
      </c>
      <c r="AV5796">
        <v>22.478000000000002</v>
      </c>
      <c r="AW5796" t="s">
        <v>4</v>
      </c>
      <c r="AX5796">
        <v>61.179000000000002</v>
      </c>
      <c r="AY5796" t="s">
        <v>4</v>
      </c>
      <c r="AZ5796">
        <v>32.658000000000001</v>
      </c>
      <c r="BA5796" t="s">
        <v>4</v>
      </c>
      <c r="BB5796">
        <v>35.436999999999998</v>
      </c>
      <c r="BC5796" t="s">
        <v>4</v>
      </c>
      <c r="BD5796">
        <v>11.430999999999999</v>
      </c>
      <c r="BE5796" t="s">
        <v>4</v>
      </c>
      <c r="BF5796">
        <v>36.219000000000001</v>
      </c>
      <c r="BG5796" t="s">
        <v>4</v>
      </c>
      <c r="BH5796">
        <v>13.145</v>
      </c>
      <c r="BI5796" t="s">
        <v>4</v>
      </c>
      <c r="BJ5796">
        <v>40.527999999999999</v>
      </c>
      <c r="BK5796" t="s">
        <v>4</v>
      </c>
      <c r="BL5796">
        <v>16.169</v>
      </c>
      <c r="BM5796" t="s">
        <v>4</v>
      </c>
    </row>
    <row r="5797" spans="1:65" x14ac:dyDescent="0.3">
      <c r="A5797" s="1">
        <v>46093</v>
      </c>
      <c r="B5797">
        <v>62.704999999999998</v>
      </c>
      <c r="C5797">
        <v>-4.5231400640520496</v>
      </c>
      <c r="D5797">
        <v>59.13</v>
      </c>
      <c r="E5797">
        <v>-4.4146402694264228</v>
      </c>
      <c r="F5797">
        <v>66.936999999999998</v>
      </c>
      <c r="G5797">
        <v>-4.5231400640520496</v>
      </c>
      <c r="H5797">
        <v>296.45600000000002</v>
      </c>
      <c r="I5797" t="s">
        <v>4</v>
      </c>
      <c r="J5797">
        <v>47.118000000000002</v>
      </c>
      <c r="K5797">
        <v>-4.5783471195768026</v>
      </c>
      <c r="L5797">
        <v>22.221</v>
      </c>
      <c r="M5797" t="s">
        <v>4</v>
      </c>
      <c r="N5797">
        <v>49.145000000000003</v>
      </c>
      <c r="O5797" t="s">
        <v>4</v>
      </c>
      <c r="P5797">
        <v>18.574000000000002</v>
      </c>
      <c r="Q5797" t="s">
        <v>4</v>
      </c>
      <c r="R5797">
        <v>86.302999999999997</v>
      </c>
      <c r="S5797" t="s">
        <v>4</v>
      </c>
      <c r="T5797">
        <v>28.666</v>
      </c>
      <c r="U5797" t="s">
        <v>4</v>
      </c>
      <c r="V5797">
        <v>38.871000000000002</v>
      </c>
      <c r="W5797" t="s">
        <v>4</v>
      </c>
      <c r="X5797">
        <v>17.545000000000002</v>
      </c>
      <c r="Y5797" t="s">
        <v>4</v>
      </c>
      <c r="Z5797">
        <v>69.123999999999995</v>
      </c>
      <c r="AA5797" t="s">
        <v>4</v>
      </c>
      <c r="AB5797">
        <v>35.753999999999998</v>
      </c>
      <c r="AC5797" t="s">
        <v>4</v>
      </c>
      <c r="AD5797">
        <v>43.238999999999997</v>
      </c>
      <c r="AE5797" t="s">
        <v>4</v>
      </c>
      <c r="AF5797">
        <v>18.006</v>
      </c>
      <c r="AG5797" t="s">
        <v>4</v>
      </c>
      <c r="AH5797">
        <v>73.418000000000006</v>
      </c>
      <c r="AI5797" t="s">
        <v>4</v>
      </c>
      <c r="AJ5797">
        <v>30.158999999999999</v>
      </c>
      <c r="AK5797" t="s">
        <v>4</v>
      </c>
      <c r="AL5797">
        <v>68.471000000000004</v>
      </c>
      <c r="AM5797" t="s">
        <v>4</v>
      </c>
      <c r="AN5797">
        <v>34.838999999999999</v>
      </c>
      <c r="AO5797" t="s">
        <v>4</v>
      </c>
      <c r="AP5797">
        <v>64.641000000000005</v>
      </c>
      <c r="AQ5797" t="s">
        <v>4</v>
      </c>
      <c r="AR5797">
        <v>32.484999999999999</v>
      </c>
      <c r="AS5797" t="s">
        <v>4</v>
      </c>
      <c r="AT5797">
        <v>46.576000000000001</v>
      </c>
      <c r="AU5797" t="s">
        <v>4</v>
      </c>
      <c r="AV5797">
        <v>23.753</v>
      </c>
      <c r="AW5797" t="s">
        <v>4</v>
      </c>
      <c r="AX5797">
        <v>63.447000000000003</v>
      </c>
      <c r="AY5797" t="s">
        <v>4</v>
      </c>
      <c r="AZ5797">
        <v>34.354999999999997</v>
      </c>
      <c r="BA5797" t="s">
        <v>4</v>
      </c>
      <c r="BB5797">
        <v>38.073999999999998</v>
      </c>
      <c r="BC5797" t="s">
        <v>4</v>
      </c>
      <c r="BD5797">
        <v>12.917999999999999</v>
      </c>
      <c r="BE5797" t="s">
        <v>4</v>
      </c>
      <c r="BF5797">
        <v>38.287999999999997</v>
      </c>
      <c r="BG5797" t="s">
        <v>4</v>
      </c>
      <c r="BH5797">
        <v>13.702999999999999</v>
      </c>
      <c r="BI5797" t="s">
        <v>4</v>
      </c>
      <c r="BJ5797">
        <v>42.112000000000002</v>
      </c>
      <c r="BK5797" t="s">
        <v>4</v>
      </c>
      <c r="BL5797">
        <v>16.513000000000002</v>
      </c>
      <c r="BM5797" t="s">
        <v>4</v>
      </c>
    </row>
    <row r="5798" spans="1:65" x14ac:dyDescent="0.3">
      <c r="A5798" s="1">
        <v>46094</v>
      </c>
      <c r="B5798">
        <v>64.116</v>
      </c>
      <c r="C5798">
        <v>-4.5109955175314935</v>
      </c>
      <c r="D5798">
        <v>61.137999999999998</v>
      </c>
      <c r="E5798">
        <v>-4.3976313162363496</v>
      </c>
      <c r="F5798">
        <v>69.034000000000006</v>
      </c>
      <c r="G5798">
        <v>-4.5109955175314935</v>
      </c>
      <c r="H5798">
        <v>303.65699999999998</v>
      </c>
      <c r="I5798" t="s">
        <v>4</v>
      </c>
      <c r="J5798">
        <v>47.984000000000002</v>
      </c>
      <c r="K5798">
        <v>-4.5679385904504528</v>
      </c>
      <c r="L5798">
        <v>22.231999999999999</v>
      </c>
      <c r="M5798" t="s">
        <v>4</v>
      </c>
      <c r="N5798">
        <v>49.679000000000002</v>
      </c>
      <c r="O5798" t="s">
        <v>4</v>
      </c>
      <c r="P5798">
        <v>19.007999999999999</v>
      </c>
      <c r="Q5798" t="s">
        <v>4</v>
      </c>
      <c r="R5798">
        <v>89.216999999999999</v>
      </c>
      <c r="S5798" t="s">
        <v>4</v>
      </c>
      <c r="T5798">
        <v>30.821999999999999</v>
      </c>
      <c r="U5798" t="s">
        <v>4</v>
      </c>
      <c r="V5798">
        <v>37.947000000000003</v>
      </c>
      <c r="W5798" t="s">
        <v>4</v>
      </c>
      <c r="X5798">
        <v>18.295999999999999</v>
      </c>
      <c r="Y5798" t="s">
        <v>4</v>
      </c>
      <c r="Z5798">
        <v>69.951999999999998</v>
      </c>
      <c r="AA5798" t="s">
        <v>4</v>
      </c>
      <c r="AB5798">
        <v>35.749000000000002</v>
      </c>
      <c r="AC5798" t="s">
        <v>4</v>
      </c>
      <c r="AD5798">
        <v>43.494999999999997</v>
      </c>
      <c r="AE5798" t="s">
        <v>4</v>
      </c>
      <c r="AF5798">
        <v>17.768000000000001</v>
      </c>
      <c r="AG5798" t="s">
        <v>4</v>
      </c>
      <c r="AH5798">
        <v>74.92</v>
      </c>
      <c r="AI5798" t="s">
        <v>4</v>
      </c>
      <c r="AJ5798">
        <v>30.936</v>
      </c>
      <c r="AK5798" t="s">
        <v>4</v>
      </c>
      <c r="AL5798">
        <v>71.363</v>
      </c>
      <c r="AM5798" t="s">
        <v>4</v>
      </c>
      <c r="AN5798">
        <v>35.186999999999998</v>
      </c>
      <c r="AO5798" t="s">
        <v>4</v>
      </c>
      <c r="AP5798">
        <v>66.462000000000003</v>
      </c>
      <c r="AQ5798" t="s">
        <v>4</v>
      </c>
      <c r="AR5798">
        <v>34.049999999999997</v>
      </c>
      <c r="AS5798" t="s">
        <v>4</v>
      </c>
      <c r="AT5798">
        <v>46.823</v>
      </c>
      <c r="AU5798" t="s">
        <v>4</v>
      </c>
      <c r="AV5798">
        <v>23.61</v>
      </c>
      <c r="AW5798" t="s">
        <v>4</v>
      </c>
      <c r="AX5798">
        <v>65.62</v>
      </c>
      <c r="AY5798" t="s">
        <v>4</v>
      </c>
      <c r="AZ5798">
        <v>34.752000000000002</v>
      </c>
      <c r="BA5798" t="s">
        <v>4</v>
      </c>
      <c r="BB5798">
        <v>38.073</v>
      </c>
      <c r="BC5798" t="s">
        <v>4</v>
      </c>
      <c r="BD5798">
        <v>13.513999999999999</v>
      </c>
      <c r="BE5798" t="s">
        <v>4</v>
      </c>
      <c r="BF5798">
        <v>38.286000000000001</v>
      </c>
      <c r="BG5798" t="s">
        <v>4</v>
      </c>
      <c r="BH5798">
        <v>14.102</v>
      </c>
      <c r="BI5798" t="s">
        <v>4</v>
      </c>
      <c r="BJ5798">
        <v>43.075000000000003</v>
      </c>
      <c r="BK5798" t="s">
        <v>4</v>
      </c>
      <c r="BL5798">
        <v>17.472000000000001</v>
      </c>
      <c r="BM5798" t="s">
        <v>4</v>
      </c>
    </row>
    <row r="5799" spans="1:65" x14ac:dyDescent="0.3">
      <c r="A5799" s="1">
        <v>46097</v>
      </c>
      <c r="B5799">
        <v>63.331000000000003</v>
      </c>
      <c r="C5799">
        <v>-4.5051582122002776</v>
      </c>
      <c r="D5799">
        <v>59.901000000000003</v>
      </c>
      <c r="E5799">
        <v>-4.3945821564873073</v>
      </c>
      <c r="F5799">
        <v>67.334000000000003</v>
      </c>
      <c r="G5799">
        <v>-4.5051582122002776</v>
      </c>
      <c r="H5799">
        <v>303.32900000000001</v>
      </c>
      <c r="I5799" t="s">
        <v>4</v>
      </c>
      <c r="J5799">
        <v>48.33</v>
      </c>
      <c r="K5799">
        <v>-4.5579250303138918</v>
      </c>
      <c r="L5799">
        <v>22.934000000000001</v>
      </c>
      <c r="M5799" t="s">
        <v>4</v>
      </c>
      <c r="N5799">
        <v>50.177999999999997</v>
      </c>
      <c r="O5799" t="s">
        <v>4</v>
      </c>
      <c r="P5799">
        <v>19.263000000000002</v>
      </c>
      <c r="Q5799" t="s">
        <v>4</v>
      </c>
      <c r="R5799">
        <v>88.998000000000005</v>
      </c>
      <c r="S5799" t="s">
        <v>4</v>
      </c>
      <c r="T5799">
        <v>30.591000000000001</v>
      </c>
      <c r="U5799" t="s">
        <v>4</v>
      </c>
      <c r="V5799">
        <v>37.104999999999997</v>
      </c>
      <c r="W5799" t="s">
        <v>4</v>
      </c>
      <c r="X5799">
        <v>18.882999999999999</v>
      </c>
      <c r="Y5799" t="s">
        <v>4</v>
      </c>
      <c r="Z5799">
        <v>70.442999999999998</v>
      </c>
      <c r="AA5799" t="s">
        <v>4</v>
      </c>
      <c r="AB5799">
        <v>37.5</v>
      </c>
      <c r="AC5799" t="s">
        <v>4</v>
      </c>
      <c r="AD5799">
        <v>44.01</v>
      </c>
      <c r="AE5799" t="s">
        <v>4</v>
      </c>
      <c r="AF5799">
        <v>18.728000000000002</v>
      </c>
      <c r="AG5799" t="s">
        <v>4</v>
      </c>
      <c r="AH5799">
        <v>74.686999999999998</v>
      </c>
      <c r="AI5799" t="s">
        <v>4</v>
      </c>
      <c r="AJ5799">
        <v>30.652999999999999</v>
      </c>
      <c r="AK5799" t="s">
        <v>4</v>
      </c>
      <c r="AL5799">
        <v>70.622</v>
      </c>
      <c r="AM5799" t="s">
        <v>4</v>
      </c>
      <c r="AN5799">
        <v>34.445</v>
      </c>
      <c r="AO5799" t="s">
        <v>4</v>
      </c>
      <c r="AP5799">
        <v>65.918999999999997</v>
      </c>
      <c r="AQ5799" t="s">
        <v>4</v>
      </c>
      <c r="AR5799">
        <v>33.792999999999999</v>
      </c>
      <c r="AS5799" t="s">
        <v>4</v>
      </c>
      <c r="AT5799">
        <v>48.079000000000001</v>
      </c>
      <c r="AU5799" t="s">
        <v>4</v>
      </c>
      <c r="AV5799">
        <v>23.988</v>
      </c>
      <c r="AW5799" t="s">
        <v>4</v>
      </c>
      <c r="AX5799">
        <v>66.775000000000006</v>
      </c>
      <c r="AY5799" t="s">
        <v>4</v>
      </c>
      <c r="AZ5799">
        <v>36.506999999999998</v>
      </c>
      <c r="BA5799" t="s">
        <v>4</v>
      </c>
      <c r="BB5799">
        <v>39.286000000000001</v>
      </c>
      <c r="BC5799" t="s">
        <v>4</v>
      </c>
      <c r="BD5799">
        <v>13.606999999999999</v>
      </c>
      <c r="BE5799" t="s">
        <v>4</v>
      </c>
      <c r="BF5799">
        <v>38.731999999999999</v>
      </c>
      <c r="BG5799" t="s">
        <v>4</v>
      </c>
      <c r="BH5799">
        <v>14.439</v>
      </c>
      <c r="BI5799" t="s">
        <v>4</v>
      </c>
      <c r="BJ5799">
        <v>43.009</v>
      </c>
      <c r="BK5799" t="s">
        <v>4</v>
      </c>
      <c r="BL5799">
        <v>17.797000000000001</v>
      </c>
      <c r="BM5799" t="s">
        <v>4</v>
      </c>
    </row>
    <row r="5800" spans="1:65" x14ac:dyDescent="0.3">
      <c r="A5800" s="1">
        <v>46098</v>
      </c>
      <c r="B5800">
        <v>61.936999999999998</v>
      </c>
      <c r="C5800">
        <v>-4.5102245866382198</v>
      </c>
      <c r="D5800">
        <v>57.439</v>
      </c>
      <c r="E5800">
        <v>-4.4054443007422917</v>
      </c>
      <c r="F5800">
        <v>65.17</v>
      </c>
      <c r="G5800">
        <v>-4.5102245866382198</v>
      </c>
      <c r="H5800">
        <v>298.41399999999999</v>
      </c>
      <c r="I5800" t="s">
        <v>4</v>
      </c>
      <c r="J5800">
        <v>46.89</v>
      </c>
      <c r="K5800">
        <v>-4.5632004450279426</v>
      </c>
      <c r="L5800">
        <v>21.856999999999999</v>
      </c>
      <c r="M5800" t="s">
        <v>4</v>
      </c>
      <c r="N5800">
        <v>49.448</v>
      </c>
      <c r="O5800" t="s">
        <v>4</v>
      </c>
      <c r="P5800">
        <v>18.608000000000001</v>
      </c>
      <c r="Q5800" t="s">
        <v>4</v>
      </c>
      <c r="R5800">
        <v>85.78</v>
      </c>
      <c r="S5800" t="s">
        <v>4</v>
      </c>
      <c r="T5800">
        <v>27.012</v>
      </c>
      <c r="U5800" t="s">
        <v>4</v>
      </c>
      <c r="V5800">
        <v>37.326999999999998</v>
      </c>
      <c r="W5800" t="s">
        <v>4</v>
      </c>
      <c r="X5800">
        <v>17.84</v>
      </c>
      <c r="Y5800" t="s">
        <v>4</v>
      </c>
      <c r="Z5800">
        <v>69.338999999999999</v>
      </c>
      <c r="AA5800" t="s">
        <v>4</v>
      </c>
      <c r="AB5800">
        <v>35.622999999999998</v>
      </c>
      <c r="AC5800" t="s">
        <v>4</v>
      </c>
      <c r="AD5800">
        <v>42.79</v>
      </c>
      <c r="AE5800" t="s">
        <v>4</v>
      </c>
      <c r="AF5800">
        <v>18.096</v>
      </c>
      <c r="AG5800" t="s">
        <v>4</v>
      </c>
      <c r="AH5800">
        <v>74.338999999999999</v>
      </c>
      <c r="AI5800" t="s">
        <v>4</v>
      </c>
      <c r="AJ5800">
        <v>30.443999999999999</v>
      </c>
      <c r="AK5800" t="s">
        <v>4</v>
      </c>
      <c r="AL5800">
        <v>68.599000000000004</v>
      </c>
      <c r="AM5800" t="s">
        <v>4</v>
      </c>
      <c r="AN5800">
        <v>33.35</v>
      </c>
      <c r="AO5800" t="s">
        <v>4</v>
      </c>
      <c r="AP5800">
        <v>64.573999999999998</v>
      </c>
      <c r="AQ5800" t="s">
        <v>4</v>
      </c>
      <c r="AR5800">
        <v>33.616999999999997</v>
      </c>
      <c r="AS5800" t="s">
        <v>4</v>
      </c>
      <c r="AT5800">
        <v>47.356999999999999</v>
      </c>
      <c r="AU5800" t="s">
        <v>4</v>
      </c>
      <c r="AV5800">
        <v>24.207999999999998</v>
      </c>
      <c r="AW5800" t="s">
        <v>4</v>
      </c>
      <c r="AX5800">
        <v>64.563999999999993</v>
      </c>
      <c r="AY5800" t="s">
        <v>4</v>
      </c>
      <c r="AZ5800">
        <v>36.036000000000001</v>
      </c>
      <c r="BA5800" t="s">
        <v>4</v>
      </c>
      <c r="BB5800">
        <v>39.287999999999997</v>
      </c>
      <c r="BC5800" t="s">
        <v>4</v>
      </c>
      <c r="BD5800">
        <v>12.124000000000001</v>
      </c>
      <c r="BE5800" t="s">
        <v>4</v>
      </c>
      <c r="BF5800">
        <v>38.584000000000003</v>
      </c>
      <c r="BG5800" t="s">
        <v>4</v>
      </c>
      <c r="BH5800">
        <v>13.593999999999999</v>
      </c>
      <c r="BI5800" t="s">
        <v>4</v>
      </c>
      <c r="BJ5800">
        <v>41.747999999999998</v>
      </c>
      <c r="BK5800" t="s">
        <v>4</v>
      </c>
      <c r="BL5800">
        <v>16.617000000000001</v>
      </c>
      <c r="BM5800" t="s">
        <v>4</v>
      </c>
    </row>
    <row r="5801" spans="1:65" x14ac:dyDescent="0.3">
      <c r="A5801" s="1">
        <v>46099</v>
      </c>
      <c r="B5801">
        <v>61.985999999999997</v>
      </c>
      <c r="C5801">
        <v>-4.51041386887686</v>
      </c>
      <c r="D5801">
        <v>58.145000000000003</v>
      </c>
      <c r="E5801">
        <v>-4.4029141523277753</v>
      </c>
      <c r="F5801">
        <v>65.948999999999998</v>
      </c>
      <c r="G5801">
        <v>-4.51041386887686</v>
      </c>
      <c r="H5801">
        <v>298.553</v>
      </c>
      <c r="I5801" t="s">
        <v>4</v>
      </c>
      <c r="J5801">
        <v>47.113999999999997</v>
      </c>
      <c r="K5801">
        <v>-4.5627549624583565</v>
      </c>
      <c r="L5801">
        <v>23.213000000000001</v>
      </c>
      <c r="M5801" t="s">
        <v>4</v>
      </c>
      <c r="N5801">
        <v>49.259</v>
      </c>
      <c r="O5801" t="s">
        <v>4</v>
      </c>
      <c r="P5801">
        <v>18.771999999999998</v>
      </c>
      <c r="Q5801" t="s">
        <v>4</v>
      </c>
      <c r="R5801">
        <v>85.742999999999995</v>
      </c>
      <c r="S5801" t="s">
        <v>4</v>
      </c>
      <c r="T5801">
        <v>30.574000000000002</v>
      </c>
      <c r="U5801" t="s">
        <v>4</v>
      </c>
      <c r="V5801">
        <v>36.847999999999999</v>
      </c>
      <c r="W5801" t="s">
        <v>4</v>
      </c>
      <c r="X5801">
        <v>19.131</v>
      </c>
      <c r="Y5801" t="s">
        <v>4</v>
      </c>
      <c r="Z5801">
        <v>69.356999999999999</v>
      </c>
      <c r="AA5801" t="s">
        <v>4</v>
      </c>
      <c r="AB5801">
        <v>37.024000000000001</v>
      </c>
      <c r="AC5801" t="s">
        <v>4</v>
      </c>
      <c r="AD5801">
        <v>42.976999999999997</v>
      </c>
      <c r="AE5801" t="s">
        <v>4</v>
      </c>
      <c r="AF5801">
        <v>18.327000000000002</v>
      </c>
      <c r="AG5801" t="s">
        <v>4</v>
      </c>
      <c r="AH5801">
        <v>74.171999999999997</v>
      </c>
      <c r="AI5801" t="s">
        <v>4</v>
      </c>
      <c r="AJ5801">
        <v>30.68</v>
      </c>
      <c r="AK5801" t="s">
        <v>4</v>
      </c>
      <c r="AL5801">
        <v>69.340999999999994</v>
      </c>
      <c r="AM5801" t="s">
        <v>4</v>
      </c>
      <c r="AN5801">
        <v>34.953000000000003</v>
      </c>
      <c r="AO5801" t="s">
        <v>4</v>
      </c>
      <c r="AP5801">
        <v>65.989000000000004</v>
      </c>
      <c r="AQ5801" t="s">
        <v>4</v>
      </c>
      <c r="AR5801">
        <v>34.728999999999999</v>
      </c>
      <c r="AS5801" t="s">
        <v>4</v>
      </c>
      <c r="AT5801">
        <v>48.101999999999997</v>
      </c>
      <c r="AU5801" t="s">
        <v>4</v>
      </c>
      <c r="AV5801">
        <v>24.266999999999999</v>
      </c>
      <c r="AW5801" t="s">
        <v>4</v>
      </c>
      <c r="AX5801">
        <v>64.748000000000005</v>
      </c>
      <c r="AY5801" t="s">
        <v>4</v>
      </c>
      <c r="AZ5801">
        <v>34.933</v>
      </c>
      <c r="BA5801" t="s">
        <v>4</v>
      </c>
      <c r="BB5801">
        <v>38.384</v>
      </c>
      <c r="BC5801" t="s">
        <v>4</v>
      </c>
      <c r="BD5801">
        <v>12.829000000000001</v>
      </c>
      <c r="BE5801" t="s">
        <v>4</v>
      </c>
      <c r="BF5801">
        <v>37.418999999999997</v>
      </c>
      <c r="BG5801" t="s">
        <v>4</v>
      </c>
      <c r="BH5801">
        <v>13.750999999999999</v>
      </c>
      <c r="BI5801" t="s">
        <v>4</v>
      </c>
      <c r="BJ5801">
        <v>42.152999999999999</v>
      </c>
      <c r="BK5801" t="s">
        <v>4</v>
      </c>
      <c r="BL5801">
        <v>17.745000000000001</v>
      </c>
      <c r="BM5801" t="s">
        <v>4</v>
      </c>
    </row>
    <row r="5802" spans="1:65" x14ac:dyDescent="0.3">
      <c r="A5802" s="1">
        <v>46100</v>
      </c>
      <c r="B5802">
        <v>64.278999999999996</v>
      </c>
      <c r="C5802">
        <v>-4.4919073526100739</v>
      </c>
      <c r="D5802">
        <v>60.8</v>
      </c>
      <c r="E5802">
        <v>-4.3830527354410602</v>
      </c>
      <c r="F5802">
        <v>69.466999999999999</v>
      </c>
      <c r="G5802">
        <v>-4.4919073526100739</v>
      </c>
      <c r="H5802">
        <v>309.858</v>
      </c>
      <c r="I5802" t="s">
        <v>4</v>
      </c>
      <c r="J5802">
        <v>48.56</v>
      </c>
      <c r="K5802">
        <v>-4.54695204937049</v>
      </c>
      <c r="L5802">
        <v>23.212</v>
      </c>
      <c r="M5802" t="s">
        <v>4</v>
      </c>
      <c r="N5802">
        <v>50.213999999999999</v>
      </c>
      <c r="O5802" t="s">
        <v>4</v>
      </c>
      <c r="P5802">
        <v>19.367000000000001</v>
      </c>
      <c r="Q5802" t="s">
        <v>4</v>
      </c>
      <c r="R5802">
        <v>90.108000000000004</v>
      </c>
      <c r="S5802" t="s">
        <v>4</v>
      </c>
      <c r="T5802">
        <v>31.905999999999999</v>
      </c>
      <c r="U5802" t="s">
        <v>4</v>
      </c>
      <c r="V5802">
        <v>37.286999999999999</v>
      </c>
      <c r="W5802" t="s">
        <v>4</v>
      </c>
      <c r="X5802">
        <v>19.183</v>
      </c>
      <c r="Y5802" t="s">
        <v>4</v>
      </c>
      <c r="Z5802">
        <v>72.007999999999996</v>
      </c>
      <c r="AA5802" t="s">
        <v>4</v>
      </c>
      <c r="AB5802">
        <v>38.216000000000001</v>
      </c>
      <c r="AC5802" t="s">
        <v>4</v>
      </c>
      <c r="AD5802">
        <v>44.558</v>
      </c>
      <c r="AE5802" t="s">
        <v>4</v>
      </c>
      <c r="AF5802">
        <v>19.257999999999999</v>
      </c>
      <c r="AG5802" t="s">
        <v>4</v>
      </c>
      <c r="AH5802">
        <v>76.06</v>
      </c>
      <c r="AI5802" t="s">
        <v>4</v>
      </c>
      <c r="AJ5802">
        <v>31.297000000000001</v>
      </c>
      <c r="AK5802" t="s">
        <v>4</v>
      </c>
      <c r="AL5802">
        <v>71.516999999999996</v>
      </c>
      <c r="AM5802" t="s">
        <v>4</v>
      </c>
      <c r="AN5802">
        <v>35.837000000000003</v>
      </c>
      <c r="AO5802" t="s">
        <v>4</v>
      </c>
      <c r="AP5802">
        <v>67.576999999999998</v>
      </c>
      <c r="AQ5802" t="s">
        <v>4</v>
      </c>
      <c r="AR5802">
        <v>34.731000000000002</v>
      </c>
      <c r="AS5802" t="s">
        <v>4</v>
      </c>
      <c r="AT5802">
        <v>48.982999999999997</v>
      </c>
      <c r="AU5802" t="s">
        <v>4</v>
      </c>
      <c r="AV5802">
        <v>24.565999999999999</v>
      </c>
      <c r="AW5802" t="s">
        <v>4</v>
      </c>
      <c r="AX5802">
        <v>66.11</v>
      </c>
      <c r="AY5802" t="s">
        <v>4</v>
      </c>
      <c r="AZ5802">
        <v>36.145000000000003</v>
      </c>
      <c r="BA5802" t="s">
        <v>4</v>
      </c>
      <c r="BB5802">
        <v>38.384999999999998</v>
      </c>
      <c r="BC5802" t="s">
        <v>4</v>
      </c>
      <c r="BD5802">
        <v>13.606999999999999</v>
      </c>
      <c r="BE5802" t="s">
        <v>4</v>
      </c>
      <c r="BF5802">
        <v>37.463999999999999</v>
      </c>
      <c r="BG5802" t="s">
        <v>4</v>
      </c>
      <c r="BH5802">
        <v>14.547000000000001</v>
      </c>
      <c r="BI5802" t="s">
        <v>4</v>
      </c>
      <c r="BJ5802">
        <v>43.505000000000003</v>
      </c>
      <c r="BK5802" t="s">
        <v>4</v>
      </c>
      <c r="BL5802">
        <v>18.483000000000001</v>
      </c>
      <c r="BM5802" t="s">
        <v>4</v>
      </c>
    </row>
    <row r="5803" spans="1:65" x14ac:dyDescent="0.3">
      <c r="A5803" s="1">
        <v>46101</v>
      </c>
      <c r="B5803">
        <v>71.290999999999997</v>
      </c>
      <c r="C5803">
        <v>-4.8856186332068612</v>
      </c>
      <c r="D5803">
        <v>65.27</v>
      </c>
      <c r="E5803">
        <v>-4.77161758514886</v>
      </c>
      <c r="F5803">
        <v>77.632000000000005</v>
      </c>
      <c r="G5803">
        <v>-4.8856186332068612</v>
      </c>
      <c r="H5803">
        <v>349.642</v>
      </c>
      <c r="I5803" t="s">
        <v>4</v>
      </c>
      <c r="J5803">
        <v>53.912999999999997</v>
      </c>
      <c r="K5803">
        <v>-4.958501927806295</v>
      </c>
      <c r="L5803">
        <v>26.69</v>
      </c>
      <c r="M5803" t="s">
        <v>4</v>
      </c>
      <c r="N5803">
        <v>55.484999999999999</v>
      </c>
      <c r="O5803" t="s">
        <v>4</v>
      </c>
      <c r="P5803">
        <v>22.378</v>
      </c>
      <c r="Q5803" t="s">
        <v>4</v>
      </c>
      <c r="R5803">
        <v>99.567999999999998</v>
      </c>
      <c r="S5803" t="s">
        <v>4</v>
      </c>
      <c r="T5803">
        <v>34.604999999999997</v>
      </c>
      <c r="U5803" t="s">
        <v>4</v>
      </c>
      <c r="V5803">
        <v>40.473999999999997</v>
      </c>
      <c r="W5803" t="s">
        <v>4</v>
      </c>
      <c r="X5803">
        <v>20.305</v>
      </c>
      <c r="Y5803" t="s">
        <v>4</v>
      </c>
      <c r="Z5803">
        <v>76.563999999999993</v>
      </c>
      <c r="AA5803" t="s">
        <v>4</v>
      </c>
      <c r="AB5803">
        <v>40.176000000000002</v>
      </c>
      <c r="AC5803" t="s">
        <v>4</v>
      </c>
      <c r="AD5803">
        <v>48.808</v>
      </c>
      <c r="AE5803" t="s">
        <v>4</v>
      </c>
      <c r="AF5803">
        <v>21.818999999999999</v>
      </c>
      <c r="AG5803" t="s">
        <v>4</v>
      </c>
      <c r="AH5803">
        <v>80.117000000000004</v>
      </c>
      <c r="AI5803" t="s">
        <v>4</v>
      </c>
      <c r="AJ5803">
        <v>37.454999999999998</v>
      </c>
      <c r="AK5803" t="s">
        <v>4</v>
      </c>
      <c r="AL5803">
        <v>76.340999999999994</v>
      </c>
      <c r="AM5803" t="s">
        <v>4</v>
      </c>
      <c r="AN5803">
        <v>38.682000000000002</v>
      </c>
      <c r="AO5803" t="s">
        <v>4</v>
      </c>
      <c r="AP5803">
        <v>71.25</v>
      </c>
      <c r="AQ5803" t="s">
        <v>4</v>
      </c>
      <c r="AR5803">
        <v>36.250999999999998</v>
      </c>
      <c r="AS5803" t="s">
        <v>4</v>
      </c>
      <c r="AT5803">
        <v>52.654000000000003</v>
      </c>
      <c r="AU5803" t="s">
        <v>4</v>
      </c>
      <c r="AV5803">
        <v>26.870999999999999</v>
      </c>
      <c r="AW5803" t="s">
        <v>4</v>
      </c>
      <c r="AX5803">
        <v>70.296000000000006</v>
      </c>
      <c r="AY5803" t="s">
        <v>4</v>
      </c>
      <c r="AZ5803">
        <v>37.356999999999999</v>
      </c>
      <c r="BA5803" t="s">
        <v>4</v>
      </c>
      <c r="BB5803">
        <v>44.213999999999999</v>
      </c>
      <c r="BC5803" t="s">
        <v>4</v>
      </c>
      <c r="BD5803">
        <v>15.906000000000001</v>
      </c>
      <c r="BE5803" t="s">
        <v>4</v>
      </c>
      <c r="BF5803">
        <v>42.215000000000003</v>
      </c>
      <c r="BG5803" t="s">
        <v>4</v>
      </c>
      <c r="BH5803">
        <v>15.393000000000001</v>
      </c>
      <c r="BI5803" t="s">
        <v>4</v>
      </c>
      <c r="BJ5803">
        <v>48.322000000000003</v>
      </c>
      <c r="BK5803" t="s">
        <v>4</v>
      </c>
      <c r="BL5803">
        <v>20.149999999999999</v>
      </c>
      <c r="BM5803" t="s">
        <v>4</v>
      </c>
    </row>
    <row r="5804" spans="1:65" x14ac:dyDescent="0.3">
      <c r="A5804" s="1">
        <v>46104</v>
      </c>
      <c r="B5804">
        <v>68.811999999999998</v>
      </c>
      <c r="C5804">
        <v>-4.8738128532011205</v>
      </c>
      <c r="D5804">
        <v>62.826000000000001</v>
      </c>
      <c r="E5804">
        <v>-4.7619523377076591</v>
      </c>
      <c r="F5804">
        <v>75.239000000000004</v>
      </c>
      <c r="G5804">
        <v>-4.8738128532011205</v>
      </c>
      <c r="H5804">
        <v>340.23500000000001</v>
      </c>
      <c r="I5804" t="s">
        <v>4</v>
      </c>
      <c r="J5804">
        <v>53.76</v>
      </c>
      <c r="K5804">
        <v>-4.9365733970289698</v>
      </c>
      <c r="L5804">
        <v>26.164999999999999</v>
      </c>
      <c r="M5804" t="s">
        <v>4</v>
      </c>
      <c r="N5804">
        <v>55.612000000000002</v>
      </c>
      <c r="O5804" t="s">
        <v>4</v>
      </c>
      <c r="P5804">
        <v>22.4</v>
      </c>
      <c r="Q5804" t="s">
        <v>4</v>
      </c>
      <c r="R5804">
        <v>101.511</v>
      </c>
      <c r="S5804" t="s">
        <v>4</v>
      </c>
      <c r="T5804">
        <v>34.878</v>
      </c>
      <c r="U5804" t="s">
        <v>4</v>
      </c>
      <c r="V5804">
        <v>41.484999999999999</v>
      </c>
      <c r="W5804" t="s">
        <v>4</v>
      </c>
      <c r="X5804">
        <v>20.306999999999999</v>
      </c>
      <c r="Y5804" t="s">
        <v>4</v>
      </c>
      <c r="Z5804">
        <v>76.536000000000001</v>
      </c>
      <c r="AA5804" t="s">
        <v>4</v>
      </c>
      <c r="AB5804">
        <v>42.703000000000003</v>
      </c>
      <c r="AC5804" t="s">
        <v>4</v>
      </c>
      <c r="AD5804">
        <v>48.674999999999997</v>
      </c>
      <c r="AE5804" t="s">
        <v>4</v>
      </c>
      <c r="AF5804">
        <v>22.335000000000001</v>
      </c>
      <c r="AG5804" t="s">
        <v>4</v>
      </c>
      <c r="AH5804">
        <v>78.819999999999993</v>
      </c>
      <c r="AI5804" t="s">
        <v>4</v>
      </c>
      <c r="AJ5804">
        <v>36.813000000000002</v>
      </c>
      <c r="AK5804" t="s">
        <v>4</v>
      </c>
      <c r="AL5804">
        <v>74.994</v>
      </c>
      <c r="AM5804" t="s">
        <v>4</v>
      </c>
      <c r="AN5804">
        <v>36.933</v>
      </c>
      <c r="AO5804" t="s">
        <v>4</v>
      </c>
      <c r="AP5804">
        <v>70.923000000000002</v>
      </c>
      <c r="AQ5804" t="s">
        <v>4</v>
      </c>
      <c r="AR5804">
        <v>36.750999999999998</v>
      </c>
      <c r="AS5804" t="s">
        <v>4</v>
      </c>
      <c r="AT5804">
        <v>51.781999999999996</v>
      </c>
      <c r="AU5804" t="s">
        <v>4</v>
      </c>
      <c r="AV5804">
        <v>25.556000000000001</v>
      </c>
      <c r="AW5804" t="s">
        <v>4</v>
      </c>
      <c r="AX5804">
        <v>70.263000000000005</v>
      </c>
      <c r="AY5804" t="s">
        <v>4</v>
      </c>
      <c r="AZ5804">
        <v>38.973999999999997</v>
      </c>
      <c r="BA5804" t="s">
        <v>4</v>
      </c>
      <c r="BB5804">
        <v>45.023000000000003</v>
      </c>
      <c r="BC5804" t="s">
        <v>4</v>
      </c>
      <c r="BD5804">
        <v>14.991</v>
      </c>
      <c r="BE5804" t="s">
        <v>4</v>
      </c>
      <c r="BF5804">
        <v>43.536999999999999</v>
      </c>
      <c r="BG5804" t="s">
        <v>4</v>
      </c>
      <c r="BH5804">
        <v>16.143000000000001</v>
      </c>
      <c r="BI5804" t="s">
        <v>4</v>
      </c>
      <c r="BJ5804">
        <v>48.975000000000001</v>
      </c>
      <c r="BK5804" t="s">
        <v>4</v>
      </c>
      <c r="BL5804">
        <v>19.465</v>
      </c>
      <c r="BM5804" t="s">
        <v>4</v>
      </c>
    </row>
    <row r="5805" spans="1:65" x14ac:dyDescent="0.3">
      <c r="A5805" s="1">
        <v>46105</v>
      </c>
      <c r="B5805">
        <v>69.376999999999995</v>
      </c>
      <c r="C5805">
        <v>-4.880329112262352</v>
      </c>
      <c r="D5805">
        <v>63.052</v>
      </c>
      <c r="E5805">
        <v>-4.7626186466114513</v>
      </c>
      <c r="F5805">
        <v>76.260999999999996</v>
      </c>
      <c r="G5805">
        <v>-4.880329112262352</v>
      </c>
      <c r="H5805">
        <v>342.62799999999999</v>
      </c>
      <c r="I5805" t="s">
        <v>4</v>
      </c>
      <c r="J5805">
        <v>54.564999999999998</v>
      </c>
      <c r="K5805">
        <v>-4.9421688578384657</v>
      </c>
      <c r="L5805">
        <v>25.626999999999999</v>
      </c>
      <c r="M5805" t="s">
        <v>4</v>
      </c>
      <c r="N5805">
        <v>55.29</v>
      </c>
      <c r="O5805" t="s">
        <v>4</v>
      </c>
      <c r="P5805">
        <v>22.041</v>
      </c>
      <c r="Q5805" t="s">
        <v>4</v>
      </c>
      <c r="R5805">
        <v>100.001</v>
      </c>
      <c r="S5805" t="s">
        <v>4</v>
      </c>
      <c r="T5805">
        <v>36.643000000000001</v>
      </c>
      <c r="U5805" t="s">
        <v>4</v>
      </c>
      <c r="V5805">
        <v>40.542000000000002</v>
      </c>
      <c r="W5805" t="s">
        <v>4</v>
      </c>
      <c r="X5805">
        <v>21.064</v>
      </c>
      <c r="Y5805" t="s">
        <v>4</v>
      </c>
      <c r="Z5805">
        <v>75.230999999999995</v>
      </c>
      <c r="AA5805" t="s">
        <v>4</v>
      </c>
      <c r="AB5805">
        <v>41.488</v>
      </c>
      <c r="AC5805" t="s">
        <v>4</v>
      </c>
      <c r="AD5805">
        <v>48.423999999999999</v>
      </c>
      <c r="AE5805" t="s">
        <v>4</v>
      </c>
      <c r="AF5805">
        <v>21.076000000000001</v>
      </c>
      <c r="AG5805" t="s">
        <v>4</v>
      </c>
      <c r="AH5805">
        <v>78.596999999999994</v>
      </c>
      <c r="AI5805" t="s">
        <v>4</v>
      </c>
      <c r="AJ5805">
        <v>34.25</v>
      </c>
      <c r="AK5805" t="s">
        <v>4</v>
      </c>
      <c r="AL5805">
        <v>73.936999999999998</v>
      </c>
      <c r="AM5805" t="s">
        <v>4</v>
      </c>
      <c r="AN5805">
        <v>37.49</v>
      </c>
      <c r="AO5805" t="s">
        <v>4</v>
      </c>
      <c r="AP5805">
        <v>70.070999999999998</v>
      </c>
      <c r="AQ5805" t="s">
        <v>4</v>
      </c>
      <c r="AR5805">
        <v>37.414000000000001</v>
      </c>
      <c r="AS5805" t="s">
        <v>4</v>
      </c>
      <c r="AT5805">
        <v>50.06</v>
      </c>
      <c r="AU5805" t="s">
        <v>4</v>
      </c>
      <c r="AV5805">
        <v>24.895</v>
      </c>
      <c r="AW5805" t="s">
        <v>4</v>
      </c>
      <c r="AX5805">
        <v>68.712999999999994</v>
      </c>
      <c r="AY5805" t="s">
        <v>4</v>
      </c>
      <c r="AZ5805">
        <v>37.51</v>
      </c>
      <c r="BA5805" t="s">
        <v>4</v>
      </c>
      <c r="BB5805">
        <v>44.707000000000001</v>
      </c>
      <c r="BC5805" t="s">
        <v>4</v>
      </c>
      <c r="BD5805">
        <v>14.641999999999999</v>
      </c>
      <c r="BE5805" t="s">
        <v>4</v>
      </c>
      <c r="BF5805">
        <v>42.78</v>
      </c>
      <c r="BG5805" t="s">
        <v>4</v>
      </c>
      <c r="BH5805">
        <v>15.712</v>
      </c>
      <c r="BI5805" t="s">
        <v>4</v>
      </c>
      <c r="BJ5805">
        <v>49.082999999999998</v>
      </c>
      <c r="BK5805" t="s">
        <v>4</v>
      </c>
      <c r="BL5805">
        <v>20.451000000000001</v>
      </c>
      <c r="BM5805" t="s">
        <v>4</v>
      </c>
    </row>
    <row r="5806" spans="1:65" x14ac:dyDescent="0.3">
      <c r="A5806" s="1">
        <v>46106</v>
      </c>
      <c r="B5806">
        <v>66.864000000000004</v>
      </c>
      <c r="C5806">
        <v>-4.8798606659682582</v>
      </c>
      <c r="D5806">
        <v>61.792999999999999</v>
      </c>
      <c r="E5806">
        <v>-4.7598118697865166</v>
      </c>
      <c r="F5806">
        <v>73.537000000000006</v>
      </c>
      <c r="G5806">
        <v>-4.8798606659682582</v>
      </c>
      <c r="H5806">
        <v>331.43099999999998</v>
      </c>
      <c r="I5806" t="s">
        <v>4</v>
      </c>
      <c r="J5806">
        <v>52.746000000000002</v>
      </c>
      <c r="K5806">
        <v>-4.9387199751086204</v>
      </c>
      <c r="L5806">
        <v>26.116</v>
      </c>
      <c r="M5806" t="s">
        <v>4</v>
      </c>
      <c r="N5806">
        <v>54.396999999999998</v>
      </c>
      <c r="O5806" t="s">
        <v>4</v>
      </c>
      <c r="P5806">
        <v>21.152999999999999</v>
      </c>
      <c r="Q5806" t="s">
        <v>4</v>
      </c>
      <c r="R5806">
        <v>97.43</v>
      </c>
      <c r="S5806" t="s">
        <v>4</v>
      </c>
      <c r="T5806">
        <v>35.417999999999999</v>
      </c>
      <c r="U5806" t="s">
        <v>4</v>
      </c>
      <c r="V5806">
        <v>40.048000000000002</v>
      </c>
      <c r="W5806" t="s">
        <v>4</v>
      </c>
      <c r="X5806">
        <v>20.462</v>
      </c>
      <c r="Y5806" t="s">
        <v>4</v>
      </c>
      <c r="Z5806">
        <v>74.832999999999998</v>
      </c>
      <c r="AA5806" t="s">
        <v>4</v>
      </c>
      <c r="AB5806">
        <v>38.783000000000001</v>
      </c>
      <c r="AC5806" t="s">
        <v>4</v>
      </c>
      <c r="AD5806">
        <v>47.859000000000002</v>
      </c>
      <c r="AE5806" t="s">
        <v>4</v>
      </c>
      <c r="AF5806">
        <v>21.562999999999999</v>
      </c>
      <c r="AG5806" t="s">
        <v>4</v>
      </c>
      <c r="AH5806">
        <v>77.738</v>
      </c>
      <c r="AI5806" t="s">
        <v>4</v>
      </c>
      <c r="AJ5806">
        <v>33.225000000000001</v>
      </c>
      <c r="AK5806" t="s">
        <v>4</v>
      </c>
      <c r="AL5806">
        <v>72.58</v>
      </c>
      <c r="AM5806" t="s">
        <v>4</v>
      </c>
      <c r="AN5806">
        <v>36.51</v>
      </c>
      <c r="AO5806" t="s">
        <v>4</v>
      </c>
      <c r="AP5806">
        <v>68.117000000000004</v>
      </c>
      <c r="AQ5806" t="s">
        <v>4</v>
      </c>
      <c r="AR5806">
        <v>35.311</v>
      </c>
      <c r="AS5806" t="s">
        <v>4</v>
      </c>
      <c r="AT5806">
        <v>49.954000000000001</v>
      </c>
      <c r="AU5806" t="s">
        <v>4</v>
      </c>
      <c r="AV5806">
        <v>24.588000000000001</v>
      </c>
      <c r="AW5806" t="s">
        <v>4</v>
      </c>
      <c r="AX5806">
        <v>67.39</v>
      </c>
      <c r="AY5806" t="s">
        <v>4</v>
      </c>
      <c r="AZ5806">
        <v>36.152999999999999</v>
      </c>
      <c r="BA5806" t="s">
        <v>4</v>
      </c>
      <c r="BB5806">
        <v>43.527999999999999</v>
      </c>
      <c r="BC5806" t="s">
        <v>4</v>
      </c>
      <c r="BD5806">
        <v>14.035</v>
      </c>
      <c r="BE5806" t="s">
        <v>4</v>
      </c>
      <c r="BF5806">
        <v>42.281999999999996</v>
      </c>
      <c r="BG5806" t="s">
        <v>4</v>
      </c>
      <c r="BH5806">
        <v>16.007999999999999</v>
      </c>
      <c r="BI5806" t="s">
        <v>4</v>
      </c>
      <c r="BJ5806">
        <v>48.393000000000001</v>
      </c>
      <c r="BK5806" t="s">
        <v>4</v>
      </c>
      <c r="BL5806">
        <v>20.224</v>
      </c>
      <c r="BM5806" t="s">
        <v>4</v>
      </c>
    </row>
    <row r="5807" spans="1:65" x14ac:dyDescent="0.3">
      <c r="A5807" s="1">
        <v>46107</v>
      </c>
      <c r="B5807">
        <v>70.781999999999996</v>
      </c>
      <c r="C5807">
        <v>-4.8661600691680036</v>
      </c>
      <c r="D5807">
        <v>65.415999999999997</v>
      </c>
      <c r="E5807">
        <v>-4.7496964358528002</v>
      </c>
      <c r="F5807">
        <v>77.549000000000007</v>
      </c>
      <c r="G5807">
        <v>-4.8661600691680036</v>
      </c>
      <c r="H5807">
        <v>350.36500000000001</v>
      </c>
      <c r="I5807" t="s">
        <v>4</v>
      </c>
      <c r="J5807">
        <v>54.328000000000003</v>
      </c>
      <c r="K5807">
        <v>-4.9346251591456189</v>
      </c>
      <c r="L5807">
        <v>25.838999999999999</v>
      </c>
      <c r="M5807" t="s">
        <v>4</v>
      </c>
      <c r="N5807">
        <v>55.204999999999998</v>
      </c>
      <c r="O5807" t="s">
        <v>4</v>
      </c>
      <c r="P5807">
        <v>21.402999999999999</v>
      </c>
      <c r="Q5807" t="s">
        <v>4</v>
      </c>
      <c r="R5807">
        <v>99.986999999999995</v>
      </c>
      <c r="S5807" t="s">
        <v>4</v>
      </c>
      <c r="T5807">
        <v>36.866999999999997</v>
      </c>
      <c r="U5807" t="s">
        <v>4</v>
      </c>
      <c r="V5807">
        <v>40.747</v>
      </c>
      <c r="W5807" t="s">
        <v>4</v>
      </c>
      <c r="X5807">
        <v>20.978000000000002</v>
      </c>
      <c r="Y5807" t="s">
        <v>4</v>
      </c>
      <c r="Z5807">
        <v>74.748999999999995</v>
      </c>
      <c r="AA5807" t="s">
        <v>4</v>
      </c>
      <c r="AB5807">
        <v>40.753</v>
      </c>
      <c r="AC5807" t="s">
        <v>4</v>
      </c>
      <c r="AD5807">
        <v>49.191000000000003</v>
      </c>
      <c r="AE5807" t="s">
        <v>4</v>
      </c>
      <c r="AF5807">
        <v>21.311</v>
      </c>
      <c r="AG5807" t="s">
        <v>4</v>
      </c>
      <c r="AH5807">
        <v>78.677000000000007</v>
      </c>
      <c r="AI5807" t="s">
        <v>4</v>
      </c>
      <c r="AJ5807">
        <v>33.662999999999997</v>
      </c>
      <c r="AK5807" t="s">
        <v>4</v>
      </c>
      <c r="AL5807">
        <v>74.14</v>
      </c>
      <c r="AM5807" t="s">
        <v>4</v>
      </c>
      <c r="AN5807">
        <v>37.427</v>
      </c>
      <c r="AO5807" t="s">
        <v>4</v>
      </c>
      <c r="AP5807">
        <v>69.543000000000006</v>
      </c>
      <c r="AQ5807" t="s">
        <v>4</v>
      </c>
      <c r="AR5807">
        <v>36.232999999999997</v>
      </c>
      <c r="AS5807" t="s">
        <v>4</v>
      </c>
      <c r="AT5807">
        <v>51.173999999999999</v>
      </c>
      <c r="AU5807" t="s">
        <v>4</v>
      </c>
      <c r="AV5807">
        <v>25.574000000000002</v>
      </c>
      <c r="AW5807" t="s">
        <v>4</v>
      </c>
      <c r="AX5807">
        <v>69.313000000000002</v>
      </c>
      <c r="AY5807" t="s">
        <v>4</v>
      </c>
      <c r="AZ5807">
        <v>37.738999999999997</v>
      </c>
      <c r="BA5807" t="s">
        <v>4</v>
      </c>
      <c r="BB5807">
        <v>45.094000000000001</v>
      </c>
      <c r="BC5807" t="s">
        <v>4</v>
      </c>
      <c r="BD5807">
        <v>15.319000000000001</v>
      </c>
      <c r="BE5807" t="s">
        <v>4</v>
      </c>
      <c r="BF5807">
        <v>42.991</v>
      </c>
      <c r="BG5807" t="s">
        <v>4</v>
      </c>
      <c r="BH5807">
        <v>16.827999999999999</v>
      </c>
      <c r="BI5807" t="s">
        <v>4</v>
      </c>
      <c r="BJ5807">
        <v>49.228999999999999</v>
      </c>
      <c r="BK5807" t="s">
        <v>4</v>
      </c>
      <c r="BL5807">
        <v>20.545000000000002</v>
      </c>
      <c r="BM5807" t="s">
        <v>4</v>
      </c>
    </row>
    <row r="5808" spans="1:65" x14ac:dyDescent="0.3">
      <c r="A5808" s="1">
        <v>46108</v>
      </c>
      <c r="B5808">
        <v>73.576999999999998</v>
      </c>
      <c r="C5808">
        <v>-4.8432751094644058</v>
      </c>
      <c r="D5808">
        <v>67.150999999999996</v>
      </c>
      <c r="E5808">
        <v>-4.7280359446706104</v>
      </c>
      <c r="F5808">
        <v>80.316000000000003</v>
      </c>
      <c r="G5808">
        <v>-4.8432751094644058</v>
      </c>
      <c r="H5808">
        <v>362.392</v>
      </c>
      <c r="I5808" t="s">
        <v>4</v>
      </c>
      <c r="J5808">
        <v>55.789000000000001</v>
      </c>
      <c r="K5808">
        <v>-4.9168822598612367</v>
      </c>
      <c r="L5808">
        <v>27.405999999999999</v>
      </c>
      <c r="M5808" t="s">
        <v>4</v>
      </c>
      <c r="N5808">
        <v>56.816000000000003</v>
      </c>
      <c r="O5808" t="s">
        <v>4</v>
      </c>
      <c r="P5808">
        <v>22.344000000000001</v>
      </c>
      <c r="Q5808" t="s">
        <v>4</v>
      </c>
      <c r="R5808">
        <v>104.473</v>
      </c>
      <c r="S5808" t="s">
        <v>4</v>
      </c>
      <c r="T5808">
        <v>36.718000000000004</v>
      </c>
      <c r="U5808" t="s">
        <v>4</v>
      </c>
      <c r="V5808">
        <v>41.441000000000003</v>
      </c>
      <c r="W5808" t="s">
        <v>4</v>
      </c>
      <c r="X5808">
        <v>21.306999999999999</v>
      </c>
      <c r="Y5808" t="s">
        <v>4</v>
      </c>
      <c r="Z5808">
        <v>76.95</v>
      </c>
      <c r="AA5808" t="s">
        <v>4</v>
      </c>
      <c r="AB5808">
        <v>42.152999999999999</v>
      </c>
      <c r="AC5808" t="s">
        <v>4</v>
      </c>
      <c r="AD5808">
        <v>50.531999999999996</v>
      </c>
      <c r="AE5808" t="s">
        <v>4</v>
      </c>
      <c r="AF5808">
        <v>23.65</v>
      </c>
      <c r="AG5808" t="s">
        <v>4</v>
      </c>
      <c r="AH5808">
        <v>79.933000000000007</v>
      </c>
      <c r="AI5808" t="s">
        <v>4</v>
      </c>
      <c r="AJ5808">
        <v>34.08</v>
      </c>
      <c r="AK5808" t="s">
        <v>4</v>
      </c>
      <c r="AL5808">
        <v>77.56</v>
      </c>
      <c r="AM5808" t="s">
        <v>4</v>
      </c>
      <c r="AN5808">
        <v>38.130000000000003</v>
      </c>
      <c r="AO5808" t="s">
        <v>4</v>
      </c>
      <c r="AP5808">
        <v>72.75</v>
      </c>
      <c r="AQ5808" t="s">
        <v>4</v>
      </c>
      <c r="AR5808">
        <v>38.020000000000003</v>
      </c>
      <c r="AS5808" t="s">
        <v>4</v>
      </c>
      <c r="AT5808">
        <v>52.73</v>
      </c>
      <c r="AU5808" t="s">
        <v>4</v>
      </c>
      <c r="AV5808">
        <v>26.25</v>
      </c>
      <c r="AW5808" t="s">
        <v>4</v>
      </c>
      <c r="AX5808">
        <v>72.787000000000006</v>
      </c>
      <c r="AY5808" t="s">
        <v>4</v>
      </c>
      <c r="AZ5808">
        <v>40.341999999999999</v>
      </c>
      <c r="BA5808" t="s">
        <v>4</v>
      </c>
      <c r="BB5808">
        <v>46.405000000000001</v>
      </c>
      <c r="BC5808" t="s">
        <v>4</v>
      </c>
      <c r="BD5808">
        <v>15.741</v>
      </c>
      <c r="BE5808" t="s">
        <v>4</v>
      </c>
      <c r="BF5808">
        <v>44.442999999999998</v>
      </c>
      <c r="BG5808" t="s">
        <v>4</v>
      </c>
      <c r="BH5808">
        <v>17.54</v>
      </c>
      <c r="BI5808" t="s">
        <v>4</v>
      </c>
      <c r="BJ5808">
        <v>51.344999999999999</v>
      </c>
      <c r="BK5808" t="s">
        <v>4</v>
      </c>
      <c r="BL5808">
        <v>21.536000000000001</v>
      </c>
      <c r="BM5808" t="s">
        <v>4</v>
      </c>
    </row>
    <row r="5809" spans="1:65" x14ac:dyDescent="0.3">
      <c r="A5809" s="1">
        <v>46111</v>
      </c>
      <c r="B5809">
        <v>73.412999999999997</v>
      </c>
      <c r="C5809">
        <v>-4.8308542508338812</v>
      </c>
      <c r="D5809">
        <v>66.817999999999998</v>
      </c>
      <c r="E5809">
        <v>-4.728952924391379</v>
      </c>
      <c r="F5809">
        <v>79.989999999999995</v>
      </c>
      <c r="G5809">
        <v>-4.8308542508338812</v>
      </c>
      <c r="H5809">
        <v>362.22</v>
      </c>
      <c r="I5809" t="s">
        <v>4</v>
      </c>
      <c r="J5809">
        <v>56.601999999999997</v>
      </c>
      <c r="K5809">
        <v>-4.9000659941947236</v>
      </c>
      <c r="L5809">
        <v>28.087</v>
      </c>
      <c r="M5809" t="s">
        <v>4</v>
      </c>
      <c r="N5809">
        <v>57.362000000000002</v>
      </c>
      <c r="O5809" t="s">
        <v>4</v>
      </c>
      <c r="P5809">
        <v>22.585999999999999</v>
      </c>
      <c r="Q5809" t="s">
        <v>4</v>
      </c>
      <c r="R5809">
        <v>105.828</v>
      </c>
      <c r="S5809" t="s">
        <v>4</v>
      </c>
      <c r="T5809">
        <v>38.436</v>
      </c>
      <c r="U5809" t="s">
        <v>4</v>
      </c>
      <c r="V5809">
        <v>41.917999999999999</v>
      </c>
      <c r="W5809" t="s">
        <v>4</v>
      </c>
      <c r="X5809">
        <v>21.881</v>
      </c>
      <c r="Y5809" t="s">
        <v>4</v>
      </c>
      <c r="Z5809">
        <v>78.123000000000005</v>
      </c>
      <c r="AA5809" t="s">
        <v>4</v>
      </c>
      <c r="AB5809">
        <v>43.029000000000003</v>
      </c>
      <c r="AC5809" t="s">
        <v>4</v>
      </c>
      <c r="AD5809">
        <v>51.201000000000001</v>
      </c>
      <c r="AE5809" t="s">
        <v>4</v>
      </c>
      <c r="AF5809">
        <v>23.591999999999999</v>
      </c>
      <c r="AG5809" t="s">
        <v>4</v>
      </c>
      <c r="AH5809">
        <v>80.302000000000007</v>
      </c>
      <c r="AI5809" t="s">
        <v>4</v>
      </c>
      <c r="AJ5809">
        <v>34.234999999999999</v>
      </c>
      <c r="AK5809" t="s">
        <v>4</v>
      </c>
      <c r="AL5809">
        <v>78.564999999999998</v>
      </c>
      <c r="AM5809" t="s">
        <v>4</v>
      </c>
      <c r="AN5809">
        <v>39.271000000000001</v>
      </c>
      <c r="AO5809" t="s">
        <v>4</v>
      </c>
      <c r="AP5809">
        <v>73.272999999999996</v>
      </c>
      <c r="AQ5809" t="s">
        <v>4</v>
      </c>
      <c r="AR5809">
        <v>37.953000000000003</v>
      </c>
      <c r="AS5809" t="s">
        <v>4</v>
      </c>
      <c r="AT5809">
        <v>52.792000000000002</v>
      </c>
      <c r="AU5809" t="s">
        <v>4</v>
      </c>
      <c r="AV5809">
        <v>26.687000000000001</v>
      </c>
      <c r="AW5809" t="s">
        <v>4</v>
      </c>
      <c r="AX5809">
        <v>73.501999999999995</v>
      </c>
      <c r="AY5809" t="s">
        <v>4</v>
      </c>
      <c r="AZ5809">
        <v>39.865000000000002</v>
      </c>
      <c r="BA5809" t="s">
        <v>4</v>
      </c>
      <c r="BB5809">
        <v>47.929000000000002</v>
      </c>
      <c r="BC5809" t="s">
        <v>4</v>
      </c>
      <c r="BD5809">
        <v>16.882000000000001</v>
      </c>
      <c r="BE5809" t="s">
        <v>4</v>
      </c>
      <c r="BF5809">
        <v>45.494</v>
      </c>
      <c r="BG5809" t="s">
        <v>4</v>
      </c>
      <c r="BH5809">
        <v>18.513999999999999</v>
      </c>
      <c r="BI5809" t="s">
        <v>4</v>
      </c>
      <c r="BJ5809">
        <v>51.329000000000001</v>
      </c>
      <c r="BK5809" t="s">
        <v>4</v>
      </c>
      <c r="BL5809">
        <v>21.687999999999999</v>
      </c>
      <c r="BM5809" t="s">
        <v>4</v>
      </c>
    </row>
    <row r="5810" spans="1:65" x14ac:dyDescent="0.3">
      <c r="A5810" s="1">
        <v>46112</v>
      </c>
      <c r="B5810">
        <v>71.519000000000005</v>
      </c>
      <c r="C5810">
        <v>-4.8439180435898814</v>
      </c>
      <c r="D5810">
        <v>63.536000000000001</v>
      </c>
      <c r="E5810">
        <v>-4.74752371371045</v>
      </c>
      <c r="F5810">
        <v>77.828999999999994</v>
      </c>
      <c r="G5810">
        <v>-4.8439180435898814</v>
      </c>
      <c r="H5810">
        <v>353.15600000000001</v>
      </c>
      <c r="I5810" t="s">
        <v>4</v>
      </c>
      <c r="J5810">
        <v>55.408999999999999</v>
      </c>
      <c r="K5810">
        <v>-4.9104159807974774</v>
      </c>
      <c r="L5810">
        <v>26.992000000000001</v>
      </c>
      <c r="M5810" t="s">
        <v>4</v>
      </c>
      <c r="N5810">
        <v>56.664999999999999</v>
      </c>
      <c r="O5810" t="s">
        <v>4</v>
      </c>
      <c r="P5810">
        <v>22.158000000000001</v>
      </c>
      <c r="Q5810" t="s">
        <v>4</v>
      </c>
      <c r="R5810">
        <v>103.13200000000001</v>
      </c>
      <c r="S5810" t="s">
        <v>4</v>
      </c>
      <c r="T5810">
        <v>36.320999999999998</v>
      </c>
      <c r="U5810" t="s">
        <v>4</v>
      </c>
      <c r="V5810">
        <v>41.527999999999999</v>
      </c>
      <c r="W5810" t="s">
        <v>4</v>
      </c>
      <c r="X5810">
        <v>21.17</v>
      </c>
      <c r="Y5810" t="s">
        <v>4</v>
      </c>
      <c r="Z5810">
        <v>76.23</v>
      </c>
      <c r="AA5810" t="s">
        <v>4</v>
      </c>
      <c r="AB5810">
        <v>42.073999999999998</v>
      </c>
      <c r="AC5810" t="s">
        <v>4</v>
      </c>
      <c r="AD5810">
        <v>50.613999999999997</v>
      </c>
      <c r="AE5810" t="s">
        <v>4</v>
      </c>
      <c r="AF5810">
        <v>24.178000000000001</v>
      </c>
      <c r="AG5810" t="s">
        <v>4</v>
      </c>
      <c r="AH5810">
        <v>80.471999999999994</v>
      </c>
      <c r="AI5810" t="s">
        <v>4</v>
      </c>
      <c r="AJ5810">
        <v>36.281999999999996</v>
      </c>
      <c r="AK5810" t="s">
        <v>4</v>
      </c>
      <c r="AL5810">
        <v>66.444000000000003</v>
      </c>
      <c r="AM5810" t="s">
        <v>4</v>
      </c>
      <c r="AN5810">
        <v>38.366</v>
      </c>
      <c r="AO5810" t="s">
        <v>4</v>
      </c>
      <c r="AP5810">
        <v>72.995000000000005</v>
      </c>
      <c r="AQ5810" t="s">
        <v>4</v>
      </c>
      <c r="AR5810">
        <v>38.152000000000001</v>
      </c>
      <c r="AS5810" t="s">
        <v>4</v>
      </c>
      <c r="AT5810">
        <v>53.122999999999998</v>
      </c>
      <c r="AU5810" t="s">
        <v>4</v>
      </c>
      <c r="AV5810">
        <v>26.940999999999999</v>
      </c>
      <c r="AW5810" t="s">
        <v>4</v>
      </c>
      <c r="AX5810">
        <v>72.369</v>
      </c>
      <c r="AY5810" t="s">
        <v>4</v>
      </c>
      <c r="AZ5810">
        <v>39.493000000000002</v>
      </c>
      <c r="BA5810" t="s">
        <v>4</v>
      </c>
      <c r="BB5810">
        <v>46.65</v>
      </c>
      <c r="BC5810" t="s">
        <v>4</v>
      </c>
      <c r="BD5810">
        <v>15.802</v>
      </c>
      <c r="BE5810" t="s">
        <v>4</v>
      </c>
      <c r="BF5810">
        <v>44.908000000000001</v>
      </c>
      <c r="BG5810" t="s">
        <v>4</v>
      </c>
      <c r="BH5810">
        <v>16.806999999999999</v>
      </c>
      <c r="BI5810" t="s">
        <v>4</v>
      </c>
      <c r="BJ5810">
        <v>51.222999999999999</v>
      </c>
      <c r="BK5810" t="s">
        <v>4</v>
      </c>
      <c r="BL5810">
        <v>20.276</v>
      </c>
      <c r="BM5810" t="s">
        <v>4</v>
      </c>
    </row>
    <row r="5811" spans="1:65" x14ac:dyDescent="0.3">
      <c r="A5811" s="1">
        <v>46113</v>
      </c>
      <c r="B5811">
        <v>66.102999999999994</v>
      </c>
      <c r="C5811">
        <v>-4.8678089945991507</v>
      </c>
      <c r="D5811">
        <v>60.539000000000001</v>
      </c>
      <c r="E5811">
        <v>-4.7613312288247203</v>
      </c>
      <c r="F5811">
        <v>71.849999999999994</v>
      </c>
      <c r="G5811">
        <v>-4.8678089945991507</v>
      </c>
      <c r="H5811">
        <v>328.45100000000002</v>
      </c>
      <c r="I5811" t="s">
        <v>4</v>
      </c>
      <c r="J5811">
        <v>51.542999999999999</v>
      </c>
      <c r="K5811">
        <v>-4.9281579406568881</v>
      </c>
      <c r="L5811">
        <v>25.099</v>
      </c>
      <c r="M5811" t="s">
        <v>4</v>
      </c>
      <c r="N5811">
        <v>53.814999999999998</v>
      </c>
      <c r="O5811" t="s">
        <v>4</v>
      </c>
      <c r="P5811">
        <v>20.902000000000001</v>
      </c>
      <c r="Q5811" t="s">
        <v>4</v>
      </c>
      <c r="R5811">
        <v>96.13</v>
      </c>
      <c r="S5811" t="s">
        <v>4</v>
      </c>
      <c r="T5811">
        <v>34.204999999999998</v>
      </c>
      <c r="U5811" t="s">
        <v>4</v>
      </c>
      <c r="V5811">
        <v>38.305999999999997</v>
      </c>
      <c r="W5811" t="s">
        <v>4</v>
      </c>
      <c r="X5811">
        <v>19.440000000000001</v>
      </c>
      <c r="Y5811" t="s">
        <v>4</v>
      </c>
      <c r="Z5811">
        <v>71.027000000000001</v>
      </c>
      <c r="AA5811" t="s">
        <v>4</v>
      </c>
      <c r="AB5811">
        <v>39.11</v>
      </c>
      <c r="AC5811" t="s">
        <v>4</v>
      </c>
      <c r="AD5811">
        <v>47.642000000000003</v>
      </c>
      <c r="AE5811" t="s">
        <v>4</v>
      </c>
      <c r="AF5811">
        <v>20.905000000000001</v>
      </c>
      <c r="AG5811" t="s">
        <v>4</v>
      </c>
      <c r="AH5811">
        <v>78.536000000000001</v>
      </c>
      <c r="AI5811" t="s">
        <v>4</v>
      </c>
      <c r="AJ5811">
        <v>35.363</v>
      </c>
      <c r="AK5811" t="s">
        <v>4</v>
      </c>
      <c r="AL5811">
        <v>73.55</v>
      </c>
      <c r="AM5811" t="s">
        <v>4</v>
      </c>
      <c r="AN5811">
        <v>37.017000000000003</v>
      </c>
      <c r="AO5811" t="s">
        <v>4</v>
      </c>
      <c r="AP5811">
        <v>69.251999999999995</v>
      </c>
      <c r="AQ5811" t="s">
        <v>4</v>
      </c>
      <c r="AR5811">
        <v>36.055999999999997</v>
      </c>
      <c r="AS5811" t="s">
        <v>4</v>
      </c>
      <c r="AT5811">
        <v>49.719000000000001</v>
      </c>
      <c r="AU5811" t="s">
        <v>4</v>
      </c>
      <c r="AV5811">
        <v>24.706</v>
      </c>
      <c r="AW5811" t="s">
        <v>4</v>
      </c>
      <c r="AX5811">
        <v>69.055999999999997</v>
      </c>
      <c r="AY5811" t="s">
        <v>4</v>
      </c>
      <c r="AZ5811">
        <v>37.896000000000001</v>
      </c>
      <c r="BA5811" t="s">
        <v>4</v>
      </c>
      <c r="BB5811">
        <v>42.798999999999999</v>
      </c>
      <c r="BC5811" t="s">
        <v>4</v>
      </c>
      <c r="BD5811">
        <v>13.83</v>
      </c>
      <c r="BE5811" t="s">
        <v>4</v>
      </c>
      <c r="BF5811">
        <v>41.319000000000003</v>
      </c>
      <c r="BG5811" t="s">
        <v>4</v>
      </c>
      <c r="BH5811">
        <v>16.302</v>
      </c>
      <c r="BI5811" t="s">
        <v>4</v>
      </c>
      <c r="BJ5811">
        <v>48.018000000000001</v>
      </c>
      <c r="BK5811" t="s">
        <v>4</v>
      </c>
      <c r="BL5811">
        <v>19.760000000000002</v>
      </c>
      <c r="BM5811" t="s">
        <v>4</v>
      </c>
    </row>
    <row r="5812" spans="1:65" x14ac:dyDescent="0.3">
      <c r="A5812" s="1">
        <v>46114</v>
      </c>
      <c r="B5812">
        <v>65.731999999999999</v>
      </c>
      <c r="C5812">
        <v>-4.8697903575437049</v>
      </c>
      <c r="D5812">
        <v>60.402000000000001</v>
      </c>
      <c r="E5812">
        <v>-4.7573977382844914</v>
      </c>
      <c r="F5812">
        <v>71.070999999999998</v>
      </c>
      <c r="G5812">
        <v>-4.8697903575437049</v>
      </c>
      <c r="H5812">
        <v>326.767</v>
      </c>
      <c r="I5812" t="s">
        <v>4</v>
      </c>
      <c r="J5812">
        <v>52.493000000000002</v>
      </c>
      <c r="K5812">
        <v>-4.9246434776735928</v>
      </c>
      <c r="L5812">
        <v>25.289000000000001</v>
      </c>
      <c r="M5812" t="s">
        <v>4</v>
      </c>
      <c r="N5812">
        <v>54.11</v>
      </c>
      <c r="O5812" t="s">
        <v>4</v>
      </c>
      <c r="P5812">
        <v>21.196999999999999</v>
      </c>
      <c r="Q5812" t="s">
        <v>4</v>
      </c>
      <c r="R5812">
        <v>96.986000000000004</v>
      </c>
      <c r="S5812" t="s">
        <v>4</v>
      </c>
      <c r="T5812">
        <v>36.164000000000001</v>
      </c>
      <c r="U5812" t="s">
        <v>4</v>
      </c>
      <c r="V5812">
        <v>39.043999999999997</v>
      </c>
      <c r="W5812" t="s">
        <v>4</v>
      </c>
      <c r="X5812">
        <v>20.077000000000002</v>
      </c>
      <c r="Y5812" t="s">
        <v>4</v>
      </c>
      <c r="Z5812">
        <v>71.682000000000002</v>
      </c>
      <c r="AA5812" t="s">
        <v>4</v>
      </c>
      <c r="AB5812">
        <v>38.338999999999999</v>
      </c>
      <c r="AC5812" t="s">
        <v>4</v>
      </c>
      <c r="AD5812">
        <v>47.966000000000001</v>
      </c>
      <c r="AE5812" t="s">
        <v>4</v>
      </c>
      <c r="AF5812">
        <v>21.51</v>
      </c>
      <c r="AG5812" t="s">
        <v>4</v>
      </c>
      <c r="AH5812">
        <v>76.093000000000004</v>
      </c>
      <c r="AI5812" t="s">
        <v>4</v>
      </c>
      <c r="AJ5812">
        <v>33.96</v>
      </c>
      <c r="AK5812" t="s">
        <v>4</v>
      </c>
      <c r="AL5812">
        <v>73.739999999999995</v>
      </c>
      <c r="AM5812" t="s">
        <v>4</v>
      </c>
      <c r="AN5812">
        <v>36.756</v>
      </c>
      <c r="AO5812" t="s">
        <v>4</v>
      </c>
      <c r="AP5812">
        <v>69.683000000000007</v>
      </c>
      <c r="AQ5812" t="s">
        <v>4</v>
      </c>
      <c r="AR5812">
        <v>36.826000000000001</v>
      </c>
      <c r="AS5812" t="s">
        <v>4</v>
      </c>
      <c r="AT5812">
        <v>49.509</v>
      </c>
      <c r="AU5812" t="s">
        <v>4</v>
      </c>
      <c r="AV5812">
        <v>25.635000000000002</v>
      </c>
      <c r="AW5812" t="s">
        <v>4</v>
      </c>
      <c r="AX5812">
        <v>69.700999999999993</v>
      </c>
      <c r="AY5812" t="s">
        <v>4</v>
      </c>
      <c r="AZ5812">
        <v>38.426000000000002</v>
      </c>
      <c r="BA5812" t="s">
        <v>4</v>
      </c>
      <c r="BB5812">
        <v>43.338000000000001</v>
      </c>
      <c r="BC5812" t="s">
        <v>4</v>
      </c>
      <c r="BD5812">
        <v>14.754</v>
      </c>
      <c r="BE5812" t="s">
        <v>4</v>
      </c>
      <c r="BF5812">
        <v>41.764000000000003</v>
      </c>
      <c r="BG5812" t="s">
        <v>4</v>
      </c>
      <c r="BH5812">
        <v>16.446999999999999</v>
      </c>
      <c r="BI5812" t="s">
        <v>4</v>
      </c>
      <c r="BJ5812">
        <v>48.764000000000003</v>
      </c>
      <c r="BK5812" t="s">
        <v>4</v>
      </c>
      <c r="BL5812">
        <v>20.463000000000001</v>
      </c>
      <c r="BM5812" t="s">
        <v>4</v>
      </c>
    </row>
    <row r="5813" spans="1:65" x14ac:dyDescent="0.3">
      <c r="A5813" s="1">
        <v>46115</v>
      </c>
      <c r="B5813">
        <v>65.799000000000007</v>
      </c>
      <c r="C5813">
        <v>-4.8633686251440889</v>
      </c>
      <c r="D5813">
        <v>60.853000000000002</v>
      </c>
      <c r="E5813">
        <v>-4.7548431982565269</v>
      </c>
      <c r="F5813">
        <v>71.414000000000001</v>
      </c>
      <c r="G5813">
        <v>-4.8633686251440889</v>
      </c>
      <c r="H5813">
        <v>327.01499999999999</v>
      </c>
      <c r="I5813" t="s">
        <v>4</v>
      </c>
      <c r="J5813">
        <v>52.329000000000001</v>
      </c>
      <c r="K5813">
        <v>-4.9190699526615989</v>
      </c>
      <c r="L5813">
        <v>25.363</v>
      </c>
      <c r="M5813" t="s">
        <v>4</v>
      </c>
      <c r="N5813">
        <v>54.156999999999996</v>
      </c>
      <c r="O5813" t="s">
        <v>4</v>
      </c>
      <c r="P5813">
        <v>21.209</v>
      </c>
      <c r="Q5813" t="s">
        <v>4</v>
      </c>
      <c r="R5813">
        <v>96.573999999999998</v>
      </c>
      <c r="S5813" t="s">
        <v>4</v>
      </c>
      <c r="T5813">
        <v>36.148000000000003</v>
      </c>
      <c r="U5813" t="s">
        <v>4</v>
      </c>
      <c r="V5813">
        <v>39.067</v>
      </c>
      <c r="W5813" t="s">
        <v>4</v>
      </c>
      <c r="X5813">
        <v>20.013000000000002</v>
      </c>
      <c r="Y5813" t="s">
        <v>4</v>
      </c>
      <c r="Z5813">
        <v>71.649000000000001</v>
      </c>
      <c r="AA5813" t="s">
        <v>4</v>
      </c>
      <c r="AB5813">
        <v>38.454000000000001</v>
      </c>
      <c r="AC5813" t="s">
        <v>4</v>
      </c>
      <c r="AD5813">
        <v>47.902000000000001</v>
      </c>
      <c r="AE5813" t="s">
        <v>4</v>
      </c>
      <c r="AF5813">
        <v>21.623999999999999</v>
      </c>
      <c r="AG5813" t="s">
        <v>4</v>
      </c>
      <c r="AH5813">
        <v>76.141999999999996</v>
      </c>
      <c r="AI5813" t="s">
        <v>4</v>
      </c>
      <c r="AJ5813">
        <v>33.918999999999997</v>
      </c>
      <c r="AK5813" t="s">
        <v>4</v>
      </c>
      <c r="AL5813">
        <v>72.253</v>
      </c>
      <c r="AM5813" t="s">
        <v>4</v>
      </c>
      <c r="AN5813">
        <v>35.573</v>
      </c>
      <c r="AO5813" t="s">
        <v>4</v>
      </c>
      <c r="AP5813">
        <v>68.63</v>
      </c>
      <c r="AQ5813" t="s">
        <v>4</v>
      </c>
      <c r="AR5813">
        <v>35.423000000000002</v>
      </c>
      <c r="AS5813" t="s">
        <v>4</v>
      </c>
      <c r="AT5813">
        <v>48.912999999999997</v>
      </c>
      <c r="AU5813" t="s">
        <v>4</v>
      </c>
      <c r="AV5813">
        <v>23.919</v>
      </c>
      <c r="AW5813" t="s">
        <v>4</v>
      </c>
      <c r="AX5813">
        <v>68.55</v>
      </c>
      <c r="AY5813" t="s">
        <v>4</v>
      </c>
      <c r="AZ5813">
        <v>37.258000000000003</v>
      </c>
      <c r="BA5813" t="s">
        <v>4</v>
      </c>
      <c r="BB5813">
        <v>43.390999999999998</v>
      </c>
      <c r="BC5813" t="s">
        <v>4</v>
      </c>
      <c r="BD5813">
        <v>14.792999999999999</v>
      </c>
      <c r="BE5813" t="s">
        <v>4</v>
      </c>
      <c r="BF5813">
        <v>42.081000000000003</v>
      </c>
      <c r="BG5813" t="s">
        <v>4</v>
      </c>
      <c r="BH5813">
        <v>16.532</v>
      </c>
      <c r="BI5813" t="s">
        <v>4</v>
      </c>
      <c r="BJ5813">
        <v>48.951999999999998</v>
      </c>
      <c r="BK5813" t="s">
        <v>4</v>
      </c>
      <c r="BL5813">
        <v>20.597999999999999</v>
      </c>
      <c r="BM5813" t="s">
        <v>4</v>
      </c>
    </row>
    <row r="5814" spans="1:65" x14ac:dyDescent="0.3">
      <c r="A5814" s="1">
        <v>46118</v>
      </c>
      <c r="B5814">
        <v>65.78</v>
      </c>
      <c r="C5814">
        <v>-4.8586757975663701</v>
      </c>
      <c r="D5814">
        <v>59.676000000000002</v>
      </c>
      <c r="E5814">
        <v>-4.7470097875235009</v>
      </c>
      <c r="F5814">
        <v>71.442999999999998</v>
      </c>
      <c r="G5814">
        <v>-4.8586757975663701</v>
      </c>
      <c r="H5814">
        <v>326.95699999999999</v>
      </c>
      <c r="I5814" t="s">
        <v>4</v>
      </c>
      <c r="J5814">
        <v>52.51</v>
      </c>
      <c r="K5814">
        <v>-4.9134214364629685</v>
      </c>
      <c r="L5814">
        <v>25.35</v>
      </c>
      <c r="M5814" t="s">
        <v>4</v>
      </c>
      <c r="N5814">
        <v>54.441000000000003</v>
      </c>
      <c r="O5814" t="s">
        <v>4</v>
      </c>
      <c r="P5814">
        <v>21.314</v>
      </c>
      <c r="Q5814" t="s">
        <v>4</v>
      </c>
      <c r="R5814">
        <v>96.632000000000005</v>
      </c>
      <c r="S5814" t="s">
        <v>4</v>
      </c>
      <c r="T5814">
        <v>35.841000000000001</v>
      </c>
      <c r="U5814" t="s">
        <v>4</v>
      </c>
      <c r="V5814">
        <v>39.116</v>
      </c>
      <c r="W5814" t="s">
        <v>4</v>
      </c>
      <c r="X5814">
        <v>20.027999999999999</v>
      </c>
      <c r="Y5814" t="s">
        <v>4</v>
      </c>
      <c r="Z5814">
        <v>71.927999999999997</v>
      </c>
      <c r="AA5814" t="s">
        <v>4</v>
      </c>
      <c r="AB5814">
        <v>38.529000000000003</v>
      </c>
      <c r="AC5814" t="s">
        <v>4</v>
      </c>
      <c r="AD5814">
        <v>48.076000000000001</v>
      </c>
      <c r="AE5814" t="s">
        <v>4</v>
      </c>
      <c r="AF5814">
        <v>21.745999999999999</v>
      </c>
      <c r="AG5814" t="s">
        <v>4</v>
      </c>
      <c r="AH5814">
        <v>75.896000000000001</v>
      </c>
      <c r="AI5814" t="s">
        <v>4</v>
      </c>
      <c r="AJ5814">
        <v>32.061999999999998</v>
      </c>
      <c r="AK5814" t="s">
        <v>4</v>
      </c>
      <c r="AL5814">
        <v>71.650999999999996</v>
      </c>
      <c r="AM5814" t="s">
        <v>4</v>
      </c>
      <c r="AN5814">
        <v>35.152000000000001</v>
      </c>
      <c r="AO5814" t="s">
        <v>4</v>
      </c>
      <c r="AP5814">
        <v>68.132000000000005</v>
      </c>
      <c r="AQ5814" t="s">
        <v>4</v>
      </c>
      <c r="AR5814">
        <v>35.198999999999998</v>
      </c>
      <c r="AS5814" t="s">
        <v>4</v>
      </c>
      <c r="AT5814">
        <v>48.746000000000002</v>
      </c>
      <c r="AU5814" t="s">
        <v>4</v>
      </c>
      <c r="AV5814">
        <v>24.995999999999999</v>
      </c>
      <c r="AW5814" t="s">
        <v>4</v>
      </c>
      <c r="AX5814">
        <v>67.957999999999998</v>
      </c>
      <c r="AY5814" t="s">
        <v>4</v>
      </c>
      <c r="AZ5814">
        <v>36.665999999999997</v>
      </c>
      <c r="BA5814" t="s">
        <v>4</v>
      </c>
      <c r="BB5814">
        <v>43.511000000000003</v>
      </c>
      <c r="BC5814" t="s">
        <v>4</v>
      </c>
      <c r="BD5814">
        <v>14.792999999999999</v>
      </c>
      <c r="BE5814" t="s">
        <v>4</v>
      </c>
      <c r="BF5814">
        <v>42.201000000000001</v>
      </c>
      <c r="BG5814" t="s">
        <v>4</v>
      </c>
      <c r="BH5814">
        <v>16.437999999999999</v>
      </c>
      <c r="BI5814" t="s">
        <v>4</v>
      </c>
      <c r="BJ5814">
        <v>49.018000000000001</v>
      </c>
      <c r="BK5814" t="s">
        <v>4</v>
      </c>
      <c r="BL5814">
        <v>20.518999999999998</v>
      </c>
      <c r="BM5814" t="s">
        <v>4</v>
      </c>
    </row>
    <row r="5815" spans="1:65" x14ac:dyDescent="0.3">
      <c r="A5815" s="1">
        <v>46119</v>
      </c>
      <c r="B5815">
        <v>67.007999999999996</v>
      </c>
      <c r="C5815">
        <v>-4.8513153569113365</v>
      </c>
      <c r="D5815">
        <v>60.685000000000002</v>
      </c>
      <c r="E5815">
        <v>-4.7406505217761801</v>
      </c>
      <c r="F5815">
        <v>72.006</v>
      </c>
      <c r="G5815">
        <v>-4.8513153569113365</v>
      </c>
      <c r="H5815">
        <v>334.42099999999999</v>
      </c>
      <c r="I5815" t="s">
        <v>4</v>
      </c>
      <c r="J5815">
        <v>50.658999999999999</v>
      </c>
      <c r="K5815">
        <v>-4.9187150677317293</v>
      </c>
      <c r="L5815">
        <v>23.849</v>
      </c>
      <c r="M5815" t="s">
        <v>4</v>
      </c>
      <c r="N5815">
        <v>53.052</v>
      </c>
      <c r="O5815" t="s">
        <v>4</v>
      </c>
      <c r="P5815">
        <v>20.387</v>
      </c>
      <c r="Q5815" t="s">
        <v>4</v>
      </c>
      <c r="R5815">
        <v>94.106999999999999</v>
      </c>
      <c r="S5815" t="s">
        <v>4</v>
      </c>
      <c r="T5815">
        <v>33.082000000000001</v>
      </c>
      <c r="U5815" t="s">
        <v>4</v>
      </c>
      <c r="V5815">
        <v>38.564</v>
      </c>
      <c r="W5815" t="s">
        <v>4</v>
      </c>
      <c r="X5815">
        <v>19.315000000000001</v>
      </c>
      <c r="Y5815" t="s">
        <v>4</v>
      </c>
      <c r="Z5815">
        <v>69.304000000000002</v>
      </c>
      <c r="AA5815" t="s">
        <v>4</v>
      </c>
      <c r="AB5815">
        <v>36.786000000000001</v>
      </c>
      <c r="AC5815" t="s">
        <v>4</v>
      </c>
      <c r="AD5815">
        <v>46.494999999999997</v>
      </c>
      <c r="AE5815" t="s">
        <v>4</v>
      </c>
      <c r="AF5815">
        <v>20.206</v>
      </c>
      <c r="AG5815" t="s">
        <v>4</v>
      </c>
      <c r="AH5815">
        <v>76.384</v>
      </c>
      <c r="AI5815" t="s">
        <v>4</v>
      </c>
      <c r="AJ5815">
        <v>32.423000000000002</v>
      </c>
      <c r="AK5815" t="s">
        <v>4</v>
      </c>
      <c r="AL5815">
        <v>72.025999999999996</v>
      </c>
      <c r="AM5815" t="s">
        <v>4</v>
      </c>
      <c r="AN5815">
        <v>36.503999999999998</v>
      </c>
      <c r="AO5815" t="s">
        <v>4</v>
      </c>
      <c r="AP5815">
        <v>68.192999999999998</v>
      </c>
      <c r="AQ5815" t="s">
        <v>4</v>
      </c>
      <c r="AR5815">
        <v>35.415999999999997</v>
      </c>
      <c r="AS5815" t="s">
        <v>4</v>
      </c>
      <c r="AT5815">
        <v>48.853000000000002</v>
      </c>
      <c r="AU5815" t="s">
        <v>4</v>
      </c>
      <c r="AV5815">
        <v>24.248999999999999</v>
      </c>
      <c r="AW5815" t="s">
        <v>4</v>
      </c>
      <c r="AX5815">
        <v>67.998999999999995</v>
      </c>
      <c r="AY5815" t="s">
        <v>4</v>
      </c>
      <c r="AZ5815">
        <v>36.216000000000001</v>
      </c>
      <c r="BA5815" t="s">
        <v>4</v>
      </c>
      <c r="BB5815">
        <v>42.79</v>
      </c>
      <c r="BC5815" t="s">
        <v>4</v>
      </c>
      <c r="BD5815">
        <v>13.625999999999999</v>
      </c>
      <c r="BE5815" t="s">
        <v>4</v>
      </c>
      <c r="BF5815">
        <v>40.819000000000003</v>
      </c>
      <c r="BG5815" t="s">
        <v>4</v>
      </c>
      <c r="BH5815">
        <v>14.89</v>
      </c>
      <c r="BI5815" t="s">
        <v>4</v>
      </c>
      <c r="BJ5815">
        <v>47.451000000000001</v>
      </c>
      <c r="BK5815" t="s">
        <v>4</v>
      </c>
      <c r="BL5815">
        <v>18.632000000000001</v>
      </c>
      <c r="BM5815" t="s">
        <v>4</v>
      </c>
    </row>
    <row r="5816" spans="1:65" x14ac:dyDescent="0.3">
      <c r="A5816" s="1">
        <v>46120</v>
      </c>
      <c r="B5816">
        <v>59.472000000000001</v>
      </c>
      <c r="C5816">
        <v>-4.8705737253870405</v>
      </c>
      <c r="D5816">
        <v>55.454999999999998</v>
      </c>
      <c r="E5816">
        <v>-4.7654301082176085</v>
      </c>
      <c r="F5816">
        <v>64.489999999999995</v>
      </c>
      <c r="G5816">
        <v>-4.8705737253870405</v>
      </c>
      <c r="H5816">
        <v>297.41800000000001</v>
      </c>
      <c r="I5816" t="s">
        <v>4</v>
      </c>
      <c r="J5816">
        <v>46.923000000000002</v>
      </c>
      <c r="K5816">
        <v>-4.9223676016239146</v>
      </c>
      <c r="L5816">
        <v>21.187000000000001</v>
      </c>
      <c r="M5816" t="s">
        <v>4</v>
      </c>
      <c r="N5816">
        <v>49.802999999999997</v>
      </c>
      <c r="O5816" t="s">
        <v>4</v>
      </c>
      <c r="P5816">
        <v>18.861000000000001</v>
      </c>
      <c r="Q5816" t="s">
        <v>4</v>
      </c>
      <c r="R5816">
        <v>85.123000000000005</v>
      </c>
      <c r="S5816" t="s">
        <v>4</v>
      </c>
      <c r="T5816">
        <v>28.745999999999999</v>
      </c>
      <c r="U5816" t="s">
        <v>4</v>
      </c>
      <c r="V5816">
        <v>33.329000000000001</v>
      </c>
      <c r="W5816" t="s">
        <v>4</v>
      </c>
      <c r="X5816">
        <v>16.506</v>
      </c>
      <c r="Y5816" t="s">
        <v>4</v>
      </c>
      <c r="Z5816">
        <v>64.62</v>
      </c>
      <c r="AA5816" t="s">
        <v>4</v>
      </c>
      <c r="AB5816">
        <v>34.597000000000001</v>
      </c>
      <c r="AC5816" t="s">
        <v>4</v>
      </c>
      <c r="AD5816">
        <v>43.02</v>
      </c>
      <c r="AE5816" t="s">
        <v>4</v>
      </c>
      <c r="AF5816">
        <v>17.263000000000002</v>
      </c>
      <c r="AG5816" t="s">
        <v>4</v>
      </c>
      <c r="AH5816">
        <v>72.257999999999996</v>
      </c>
      <c r="AI5816" t="s">
        <v>4</v>
      </c>
      <c r="AJ5816">
        <v>30.497</v>
      </c>
      <c r="AK5816" t="s">
        <v>4</v>
      </c>
      <c r="AL5816">
        <v>67.91</v>
      </c>
      <c r="AM5816" t="s">
        <v>4</v>
      </c>
      <c r="AN5816">
        <v>33.661999999999999</v>
      </c>
      <c r="AO5816" t="s">
        <v>4</v>
      </c>
      <c r="AP5816">
        <v>64.173000000000002</v>
      </c>
      <c r="AQ5816" t="s">
        <v>4</v>
      </c>
      <c r="AR5816">
        <v>33.598999999999997</v>
      </c>
      <c r="AS5816" t="s">
        <v>4</v>
      </c>
      <c r="AT5816">
        <v>45.74</v>
      </c>
      <c r="AU5816" t="s">
        <v>4</v>
      </c>
      <c r="AV5816">
        <v>22.506</v>
      </c>
      <c r="AW5816" t="s">
        <v>4</v>
      </c>
      <c r="AX5816">
        <v>63.531999999999996</v>
      </c>
      <c r="AY5816" t="s">
        <v>4</v>
      </c>
      <c r="AZ5816">
        <v>33.695</v>
      </c>
      <c r="BA5816" t="s">
        <v>4</v>
      </c>
      <c r="BB5816">
        <v>39.164000000000001</v>
      </c>
      <c r="BC5816" t="s">
        <v>4</v>
      </c>
      <c r="BD5816">
        <v>11.452999999999999</v>
      </c>
      <c r="BE5816" t="s">
        <v>4</v>
      </c>
      <c r="BF5816">
        <v>37.198</v>
      </c>
      <c r="BG5816" t="s">
        <v>4</v>
      </c>
      <c r="BH5816">
        <v>13.234999999999999</v>
      </c>
      <c r="BI5816" t="s">
        <v>4</v>
      </c>
      <c r="BJ5816">
        <v>43.707000000000001</v>
      </c>
      <c r="BK5816" t="s">
        <v>4</v>
      </c>
      <c r="BL5816">
        <v>17.117000000000001</v>
      </c>
      <c r="BM5816" t="s">
        <v>4</v>
      </c>
    </row>
    <row r="5817" spans="1:65" x14ac:dyDescent="0.3">
      <c r="A5817" s="1">
        <v>46121</v>
      </c>
      <c r="B5817">
        <v>58.518000000000001</v>
      </c>
      <c r="C5817">
        <v>-4.8997207112438339</v>
      </c>
      <c r="D5817">
        <v>54.823999999999998</v>
      </c>
      <c r="E5817">
        <v>-4.767856294976152</v>
      </c>
      <c r="F5817">
        <v>63.542999999999999</v>
      </c>
      <c r="G5817">
        <v>-4.8997207112438339</v>
      </c>
      <c r="H5817">
        <v>293.01299999999998</v>
      </c>
      <c r="I5817" t="s">
        <v>4</v>
      </c>
      <c r="J5817">
        <v>47.247</v>
      </c>
      <c r="K5817">
        <v>-4.9465622957699997</v>
      </c>
      <c r="L5817">
        <v>21.547999999999998</v>
      </c>
      <c r="M5817" t="s">
        <v>4</v>
      </c>
      <c r="N5817">
        <v>49.631</v>
      </c>
      <c r="O5817" t="s">
        <v>4</v>
      </c>
      <c r="P5817">
        <v>18.936</v>
      </c>
      <c r="Q5817" t="s">
        <v>4</v>
      </c>
      <c r="R5817">
        <v>85.599000000000004</v>
      </c>
      <c r="S5817" t="s">
        <v>4</v>
      </c>
      <c r="T5817">
        <v>30.864999999999998</v>
      </c>
      <c r="U5817" t="s">
        <v>4</v>
      </c>
      <c r="V5817">
        <v>34.158000000000001</v>
      </c>
      <c r="W5817" t="s">
        <v>4</v>
      </c>
      <c r="X5817">
        <v>17.047000000000001</v>
      </c>
      <c r="Y5817" t="s">
        <v>4</v>
      </c>
      <c r="Z5817">
        <v>64.855999999999995</v>
      </c>
      <c r="AA5817" t="s">
        <v>4</v>
      </c>
      <c r="AB5817">
        <v>34.841000000000001</v>
      </c>
      <c r="AC5817" t="s">
        <v>4</v>
      </c>
      <c r="AD5817">
        <v>43.536999999999999</v>
      </c>
      <c r="AE5817" t="s">
        <v>4</v>
      </c>
      <c r="AF5817">
        <v>17.64</v>
      </c>
      <c r="AG5817" t="s">
        <v>4</v>
      </c>
      <c r="AH5817">
        <v>72.161000000000001</v>
      </c>
      <c r="AI5817" t="s">
        <v>4</v>
      </c>
      <c r="AJ5817">
        <v>30.128</v>
      </c>
      <c r="AK5817" t="s">
        <v>4</v>
      </c>
      <c r="AL5817">
        <v>67.402000000000001</v>
      </c>
      <c r="AM5817" t="s">
        <v>4</v>
      </c>
      <c r="AN5817">
        <v>33.186999999999998</v>
      </c>
      <c r="AO5817" t="s">
        <v>4</v>
      </c>
      <c r="AP5817">
        <v>63.680999999999997</v>
      </c>
      <c r="AQ5817" t="s">
        <v>4</v>
      </c>
      <c r="AR5817">
        <v>32.945999999999998</v>
      </c>
      <c r="AS5817" t="s">
        <v>4</v>
      </c>
      <c r="AT5817">
        <v>45.424999999999997</v>
      </c>
      <c r="AU5817" t="s">
        <v>4</v>
      </c>
      <c r="AV5817">
        <v>22.792000000000002</v>
      </c>
      <c r="AW5817" t="s">
        <v>4</v>
      </c>
      <c r="AX5817">
        <v>63.319000000000003</v>
      </c>
      <c r="AY5817" t="s">
        <v>4</v>
      </c>
      <c r="AZ5817">
        <v>33.94</v>
      </c>
      <c r="BA5817" t="s">
        <v>4</v>
      </c>
      <c r="BB5817">
        <v>39.198</v>
      </c>
      <c r="BC5817" t="s">
        <v>4</v>
      </c>
      <c r="BD5817">
        <v>12.409000000000001</v>
      </c>
      <c r="BE5817" t="s">
        <v>4</v>
      </c>
      <c r="BF5817">
        <v>37.534999999999997</v>
      </c>
      <c r="BG5817" t="s">
        <v>4</v>
      </c>
      <c r="BH5817">
        <v>13.057</v>
      </c>
      <c r="BI5817" t="s">
        <v>4</v>
      </c>
      <c r="BJ5817">
        <v>43.975999999999999</v>
      </c>
      <c r="BK5817" t="s">
        <v>4</v>
      </c>
      <c r="BL5817">
        <v>17.23</v>
      </c>
      <c r="BM5817" t="s">
        <v>4</v>
      </c>
    </row>
    <row r="5818" spans="1:65" x14ac:dyDescent="0.3">
      <c r="A5818" s="1">
        <v>46122</v>
      </c>
      <c r="B5818">
        <v>58.500999999999998</v>
      </c>
      <c r="C5818">
        <v>-4.8853002097889444</v>
      </c>
      <c r="D5818">
        <v>55.768000000000001</v>
      </c>
      <c r="E5818">
        <v>-4.7623839475254748</v>
      </c>
      <c r="F5818">
        <v>63.715000000000003</v>
      </c>
      <c r="G5818">
        <v>-4.8853002097889444</v>
      </c>
      <c r="H5818">
        <v>293.19900000000001</v>
      </c>
      <c r="I5818" t="s">
        <v>4</v>
      </c>
      <c r="J5818">
        <v>45.843000000000004</v>
      </c>
      <c r="K5818">
        <v>-4.9377026780796776</v>
      </c>
      <c r="L5818">
        <v>21.449000000000002</v>
      </c>
      <c r="M5818" t="s">
        <v>4</v>
      </c>
      <c r="N5818">
        <v>48.854999999999997</v>
      </c>
      <c r="O5818" t="s">
        <v>4</v>
      </c>
      <c r="P5818">
        <v>18.77</v>
      </c>
      <c r="Q5818" t="s">
        <v>4</v>
      </c>
      <c r="R5818">
        <v>83.927000000000007</v>
      </c>
      <c r="S5818" t="s">
        <v>4</v>
      </c>
      <c r="T5818">
        <v>29.128</v>
      </c>
      <c r="U5818" t="s">
        <v>4</v>
      </c>
      <c r="V5818">
        <v>34.923999999999999</v>
      </c>
      <c r="W5818" t="s">
        <v>4</v>
      </c>
      <c r="X5818">
        <v>16.71</v>
      </c>
      <c r="Y5818" t="s">
        <v>4</v>
      </c>
      <c r="Z5818">
        <v>63.405999999999999</v>
      </c>
      <c r="AA5818" t="s">
        <v>4</v>
      </c>
      <c r="AB5818">
        <v>33.286999999999999</v>
      </c>
      <c r="AC5818" t="s">
        <v>4</v>
      </c>
      <c r="AD5818">
        <v>42.15</v>
      </c>
      <c r="AE5818" t="s">
        <v>4</v>
      </c>
      <c r="AF5818">
        <v>18.329999999999998</v>
      </c>
      <c r="AG5818" t="s">
        <v>4</v>
      </c>
      <c r="AH5818">
        <v>70.495000000000005</v>
      </c>
      <c r="AI5818" t="s">
        <v>4</v>
      </c>
      <c r="AJ5818">
        <v>29.824000000000002</v>
      </c>
      <c r="AK5818" t="s">
        <v>4</v>
      </c>
      <c r="AL5818">
        <v>66.557000000000002</v>
      </c>
      <c r="AM5818" t="s">
        <v>4</v>
      </c>
      <c r="AN5818">
        <v>33.637</v>
      </c>
      <c r="AO5818" t="s">
        <v>4</v>
      </c>
      <c r="AP5818">
        <v>62.44</v>
      </c>
      <c r="AQ5818" t="s">
        <v>4</v>
      </c>
      <c r="AR5818">
        <v>32.222000000000001</v>
      </c>
      <c r="AS5818" t="s">
        <v>4</v>
      </c>
      <c r="AT5818">
        <v>44.753999999999998</v>
      </c>
      <c r="AU5818" t="s">
        <v>4</v>
      </c>
      <c r="AV5818">
        <v>22.55</v>
      </c>
      <c r="AW5818" t="s">
        <v>4</v>
      </c>
      <c r="AX5818">
        <v>62.887999999999998</v>
      </c>
      <c r="AY5818" t="s">
        <v>4</v>
      </c>
      <c r="AZ5818">
        <v>33.546999999999997</v>
      </c>
      <c r="BA5818" t="s">
        <v>4</v>
      </c>
      <c r="BB5818">
        <v>37.881</v>
      </c>
      <c r="BC5818" t="s">
        <v>4</v>
      </c>
      <c r="BD5818">
        <v>11.834</v>
      </c>
      <c r="BE5818" t="s">
        <v>4</v>
      </c>
      <c r="BF5818">
        <v>36.387</v>
      </c>
      <c r="BG5818" t="s">
        <v>4</v>
      </c>
      <c r="BH5818">
        <v>13.186999999999999</v>
      </c>
      <c r="BI5818" t="s">
        <v>4</v>
      </c>
      <c r="BJ5818">
        <v>42.680999999999997</v>
      </c>
      <c r="BK5818" t="s">
        <v>4</v>
      </c>
      <c r="BL5818">
        <v>16.834</v>
      </c>
      <c r="BM5818" t="s">
        <v>4</v>
      </c>
    </row>
    <row r="5819" spans="1:65" x14ac:dyDescent="0.3">
      <c r="A5819" s="1">
        <v>46125</v>
      </c>
      <c r="B5819">
        <v>58.777000000000001</v>
      </c>
      <c r="C5819">
        <v>-4.8742902681823939</v>
      </c>
      <c r="D5819">
        <v>55.125999999999998</v>
      </c>
      <c r="E5819">
        <v>-4.754175737046066</v>
      </c>
      <c r="F5819">
        <v>63.784999999999997</v>
      </c>
      <c r="G5819">
        <v>-4.8742902681823939</v>
      </c>
      <c r="H5819">
        <v>295.23399999999998</v>
      </c>
      <c r="I5819" t="s">
        <v>4</v>
      </c>
      <c r="J5819">
        <v>46.009</v>
      </c>
      <c r="K5819">
        <v>-4.9269391645796645</v>
      </c>
      <c r="L5819">
        <v>21.716000000000001</v>
      </c>
      <c r="M5819" t="s">
        <v>4</v>
      </c>
      <c r="N5819">
        <v>49.176000000000002</v>
      </c>
      <c r="O5819" t="s">
        <v>4</v>
      </c>
      <c r="P5819">
        <v>19.021999999999998</v>
      </c>
      <c r="Q5819" t="s">
        <v>4</v>
      </c>
      <c r="R5819">
        <v>83.944000000000003</v>
      </c>
      <c r="S5819" t="s">
        <v>4</v>
      </c>
      <c r="T5819">
        <v>28.832000000000001</v>
      </c>
      <c r="U5819" t="s">
        <v>4</v>
      </c>
      <c r="V5819">
        <v>32.984000000000002</v>
      </c>
      <c r="W5819" t="s">
        <v>4</v>
      </c>
      <c r="X5819">
        <v>16.983000000000001</v>
      </c>
      <c r="Y5819" t="s">
        <v>4</v>
      </c>
      <c r="Z5819">
        <v>63.372</v>
      </c>
      <c r="AA5819" t="s">
        <v>4</v>
      </c>
      <c r="AB5819">
        <v>33.764000000000003</v>
      </c>
      <c r="AC5819" t="s">
        <v>4</v>
      </c>
      <c r="AD5819">
        <v>42.118000000000002</v>
      </c>
      <c r="AE5819" t="s">
        <v>4</v>
      </c>
      <c r="AF5819">
        <v>18.081</v>
      </c>
      <c r="AG5819" t="s">
        <v>4</v>
      </c>
      <c r="AH5819">
        <v>71.239000000000004</v>
      </c>
      <c r="AI5819" t="s">
        <v>4</v>
      </c>
      <c r="AJ5819">
        <v>30.792999999999999</v>
      </c>
      <c r="AK5819" t="s">
        <v>4</v>
      </c>
      <c r="AL5819">
        <v>66.912000000000006</v>
      </c>
      <c r="AM5819" t="s">
        <v>4</v>
      </c>
      <c r="AN5819">
        <v>33.640999999999998</v>
      </c>
      <c r="AO5819" t="s">
        <v>4</v>
      </c>
      <c r="AP5819">
        <v>62.808999999999997</v>
      </c>
      <c r="AQ5819" t="s">
        <v>4</v>
      </c>
      <c r="AR5819">
        <v>33.033999999999999</v>
      </c>
      <c r="AS5819" t="s">
        <v>4</v>
      </c>
      <c r="AT5819">
        <v>44.716000000000001</v>
      </c>
      <c r="AU5819" t="s">
        <v>4</v>
      </c>
      <c r="AV5819">
        <v>22.478999999999999</v>
      </c>
      <c r="AW5819" t="s">
        <v>4</v>
      </c>
      <c r="AX5819">
        <v>62.944000000000003</v>
      </c>
      <c r="AY5819" t="s">
        <v>4</v>
      </c>
      <c r="AZ5819">
        <v>33.793999999999997</v>
      </c>
      <c r="BA5819" t="s">
        <v>4</v>
      </c>
      <c r="BB5819">
        <v>38.381</v>
      </c>
      <c r="BC5819" t="s">
        <v>4</v>
      </c>
      <c r="BD5819">
        <v>12.398</v>
      </c>
      <c r="BE5819" t="s">
        <v>4</v>
      </c>
      <c r="BF5819">
        <v>36.485999999999997</v>
      </c>
      <c r="BG5819" t="s">
        <v>4</v>
      </c>
      <c r="BH5819">
        <v>13.778</v>
      </c>
      <c r="BI5819" t="s">
        <v>4</v>
      </c>
      <c r="BJ5819">
        <v>43.136000000000003</v>
      </c>
      <c r="BK5819" t="s">
        <v>4</v>
      </c>
      <c r="BL5819">
        <v>17.306000000000001</v>
      </c>
      <c r="BM5819" t="s">
        <v>4</v>
      </c>
    </row>
    <row r="5820" spans="1:65" x14ac:dyDescent="0.3">
      <c r="A5820" s="1">
        <v>46126</v>
      </c>
      <c r="B5820">
        <v>56.36</v>
      </c>
      <c r="C5820">
        <v>-4.8776241571596106</v>
      </c>
      <c r="D5820">
        <v>53.62</v>
      </c>
      <c r="E5820">
        <v>-4.7614879997823474</v>
      </c>
      <c r="F5820">
        <v>61.124000000000002</v>
      </c>
      <c r="G5820">
        <v>-4.8776241571596106</v>
      </c>
      <c r="H5820">
        <v>281.964</v>
      </c>
      <c r="I5820" t="s">
        <v>4</v>
      </c>
      <c r="J5820">
        <v>44.213000000000001</v>
      </c>
      <c r="K5820">
        <v>-4.9276961552968954</v>
      </c>
      <c r="L5820">
        <v>21.029</v>
      </c>
      <c r="M5820" t="s">
        <v>4</v>
      </c>
      <c r="N5820">
        <v>47.960999999999999</v>
      </c>
      <c r="O5820" t="s">
        <v>4</v>
      </c>
      <c r="P5820">
        <v>18.454999999999998</v>
      </c>
      <c r="Q5820" t="s">
        <v>4</v>
      </c>
      <c r="R5820">
        <v>82.17</v>
      </c>
      <c r="S5820" t="s">
        <v>4</v>
      </c>
      <c r="T5820">
        <v>28.881</v>
      </c>
      <c r="U5820" t="s">
        <v>4</v>
      </c>
      <c r="V5820">
        <v>32.896000000000001</v>
      </c>
      <c r="W5820" t="s">
        <v>4</v>
      </c>
      <c r="X5820">
        <v>17.042000000000002</v>
      </c>
      <c r="Y5820" t="s">
        <v>4</v>
      </c>
      <c r="Z5820">
        <v>61.796999999999997</v>
      </c>
      <c r="AA5820" t="s">
        <v>4</v>
      </c>
      <c r="AB5820">
        <v>33.517000000000003</v>
      </c>
      <c r="AC5820" t="s">
        <v>4</v>
      </c>
      <c r="AD5820">
        <v>40.61</v>
      </c>
      <c r="AE5820" t="s">
        <v>4</v>
      </c>
      <c r="AF5820">
        <v>17.513000000000002</v>
      </c>
      <c r="AG5820" t="s">
        <v>4</v>
      </c>
      <c r="AH5820">
        <v>69.528999999999996</v>
      </c>
      <c r="AI5820" t="s">
        <v>4</v>
      </c>
      <c r="AJ5820">
        <v>28.94</v>
      </c>
      <c r="AK5820" t="s">
        <v>4</v>
      </c>
      <c r="AL5820">
        <v>62.689</v>
      </c>
      <c r="AM5820" t="s">
        <v>4</v>
      </c>
      <c r="AN5820">
        <v>30.846</v>
      </c>
      <c r="AO5820" t="s">
        <v>4</v>
      </c>
      <c r="AP5820">
        <v>59.676000000000002</v>
      </c>
      <c r="AQ5820" t="s">
        <v>4</v>
      </c>
      <c r="AR5820">
        <v>31.164000000000001</v>
      </c>
      <c r="AS5820" t="s">
        <v>4</v>
      </c>
      <c r="AT5820">
        <v>42.087000000000003</v>
      </c>
      <c r="AU5820" t="s">
        <v>4</v>
      </c>
      <c r="AV5820">
        <v>20.731000000000002</v>
      </c>
      <c r="AW5820" t="s">
        <v>4</v>
      </c>
      <c r="AX5820">
        <v>60.591000000000001</v>
      </c>
      <c r="AY5820" t="s">
        <v>4</v>
      </c>
      <c r="AZ5820">
        <v>32.509</v>
      </c>
      <c r="BA5820" t="s">
        <v>4</v>
      </c>
      <c r="BB5820">
        <v>37.304000000000002</v>
      </c>
      <c r="BC5820" t="s">
        <v>4</v>
      </c>
      <c r="BD5820">
        <v>11.428000000000001</v>
      </c>
      <c r="BE5820" t="s">
        <v>4</v>
      </c>
      <c r="BF5820">
        <v>35.246000000000002</v>
      </c>
      <c r="BG5820" t="s">
        <v>4</v>
      </c>
      <c r="BH5820">
        <v>13.214</v>
      </c>
      <c r="BI5820" t="s">
        <v>4</v>
      </c>
      <c r="BJ5820">
        <v>41.988999999999997</v>
      </c>
      <c r="BK5820" t="s">
        <v>4</v>
      </c>
      <c r="BL5820">
        <v>17.178000000000001</v>
      </c>
      <c r="BM5820" t="s">
        <v>4</v>
      </c>
    </row>
    <row r="5821" spans="1:65" x14ac:dyDescent="0.3">
      <c r="A5821" s="1">
        <v>46127</v>
      </c>
      <c r="B5821">
        <v>56.854999999999997</v>
      </c>
      <c r="C5821">
        <v>-4.879223030169948</v>
      </c>
      <c r="D5821">
        <v>54.274000000000001</v>
      </c>
      <c r="E5821">
        <v>-4.7614999297493172</v>
      </c>
      <c r="F5821">
        <v>61.396000000000001</v>
      </c>
      <c r="G5821">
        <v>-4.879223030169948</v>
      </c>
      <c r="H5821">
        <v>283.262</v>
      </c>
      <c r="I5821" t="s">
        <v>4</v>
      </c>
      <c r="J5821">
        <v>44.542000000000002</v>
      </c>
      <c r="K5821">
        <v>-4.929992841166273</v>
      </c>
      <c r="L5821">
        <v>21.347000000000001</v>
      </c>
      <c r="M5821" t="s">
        <v>4</v>
      </c>
      <c r="N5821">
        <v>47.826999999999998</v>
      </c>
      <c r="O5821" t="s">
        <v>4</v>
      </c>
      <c r="P5821">
        <v>18.649000000000001</v>
      </c>
      <c r="Q5821" t="s">
        <v>4</v>
      </c>
      <c r="R5821">
        <v>82.533000000000001</v>
      </c>
      <c r="S5821" t="s">
        <v>4</v>
      </c>
      <c r="T5821">
        <v>30.132999999999999</v>
      </c>
      <c r="U5821" t="s">
        <v>4</v>
      </c>
      <c r="V5821">
        <v>31.954000000000001</v>
      </c>
      <c r="W5821" t="s">
        <v>4</v>
      </c>
      <c r="X5821">
        <v>16.41</v>
      </c>
      <c r="Y5821" t="s">
        <v>4</v>
      </c>
      <c r="Z5821">
        <v>62.07</v>
      </c>
      <c r="AA5821" t="s">
        <v>4</v>
      </c>
      <c r="AB5821">
        <v>34.006</v>
      </c>
      <c r="AC5821" t="s">
        <v>4</v>
      </c>
      <c r="AD5821">
        <v>40.465000000000003</v>
      </c>
      <c r="AE5821" t="s">
        <v>4</v>
      </c>
      <c r="AF5821">
        <v>17.535</v>
      </c>
      <c r="AG5821" t="s">
        <v>4</v>
      </c>
      <c r="AH5821">
        <v>69.846000000000004</v>
      </c>
      <c r="AI5821" t="s">
        <v>4</v>
      </c>
      <c r="AJ5821">
        <v>29.327999999999999</v>
      </c>
      <c r="AK5821" t="s">
        <v>4</v>
      </c>
      <c r="AL5821">
        <v>60.613999999999997</v>
      </c>
      <c r="AM5821" t="s">
        <v>4</v>
      </c>
      <c r="AN5821">
        <v>30.933</v>
      </c>
      <c r="AO5821" t="s">
        <v>4</v>
      </c>
      <c r="AP5821">
        <v>58.496000000000002</v>
      </c>
      <c r="AQ5821" t="s">
        <v>4</v>
      </c>
      <c r="AR5821">
        <v>30.986999999999998</v>
      </c>
      <c r="AS5821" t="s">
        <v>4</v>
      </c>
      <c r="AT5821">
        <v>41.771999999999998</v>
      </c>
      <c r="AU5821" t="s">
        <v>4</v>
      </c>
      <c r="AV5821">
        <v>20.93</v>
      </c>
      <c r="AW5821" t="s">
        <v>4</v>
      </c>
      <c r="AX5821">
        <v>59.42</v>
      </c>
      <c r="AY5821" t="s">
        <v>4</v>
      </c>
      <c r="AZ5821">
        <v>32.176000000000002</v>
      </c>
      <c r="BA5821" t="s">
        <v>4</v>
      </c>
      <c r="BB5821">
        <v>37.856000000000002</v>
      </c>
      <c r="BC5821" t="s">
        <v>4</v>
      </c>
      <c r="BD5821">
        <v>12.89</v>
      </c>
      <c r="BE5821" t="s">
        <v>4</v>
      </c>
      <c r="BF5821">
        <v>35.377000000000002</v>
      </c>
      <c r="BG5821" t="s">
        <v>4</v>
      </c>
      <c r="BH5821">
        <v>13.192</v>
      </c>
      <c r="BI5821" t="s">
        <v>4</v>
      </c>
      <c r="BJ5821">
        <v>41.154000000000003</v>
      </c>
      <c r="BK5821" t="s">
        <v>4</v>
      </c>
      <c r="BL5821">
        <v>16.510999999999999</v>
      </c>
      <c r="BM5821" t="s">
        <v>4</v>
      </c>
    </row>
    <row r="5822" spans="1:65" x14ac:dyDescent="0.3">
      <c r="A5822" s="1">
        <v>46128</v>
      </c>
      <c r="B5822">
        <v>57.654000000000003</v>
      </c>
      <c r="C5822">
        <v>-4.8778747571896819</v>
      </c>
      <c r="D5822">
        <v>54.546999999999997</v>
      </c>
      <c r="E5822">
        <v>-4.7551295152675443</v>
      </c>
      <c r="F5822">
        <v>62.107999999999997</v>
      </c>
      <c r="G5822">
        <v>-4.8778747571896819</v>
      </c>
      <c r="H5822">
        <v>286.75299999999999</v>
      </c>
      <c r="I5822" t="s">
        <v>4</v>
      </c>
      <c r="J5822">
        <v>44.46</v>
      </c>
      <c r="K5822">
        <v>-4.9322683027659346</v>
      </c>
      <c r="L5822">
        <v>20.919</v>
      </c>
      <c r="M5822" t="s">
        <v>4</v>
      </c>
      <c r="N5822">
        <v>47.622</v>
      </c>
      <c r="O5822" t="s">
        <v>4</v>
      </c>
      <c r="P5822">
        <v>18.256</v>
      </c>
      <c r="Q5822" t="s">
        <v>4</v>
      </c>
      <c r="R5822">
        <v>81.983000000000004</v>
      </c>
      <c r="S5822" t="s">
        <v>4</v>
      </c>
      <c r="T5822">
        <v>28.123000000000001</v>
      </c>
      <c r="U5822" t="s">
        <v>4</v>
      </c>
      <c r="V5822">
        <v>32.649000000000001</v>
      </c>
      <c r="W5822" t="s">
        <v>4</v>
      </c>
      <c r="X5822">
        <v>16.66</v>
      </c>
      <c r="Y5822" t="s">
        <v>4</v>
      </c>
      <c r="Z5822">
        <v>61.667000000000002</v>
      </c>
      <c r="AA5822" t="s">
        <v>4</v>
      </c>
      <c r="AB5822">
        <v>33.012</v>
      </c>
      <c r="AC5822" t="s">
        <v>4</v>
      </c>
      <c r="AD5822">
        <v>40.619</v>
      </c>
      <c r="AE5822" t="s">
        <v>4</v>
      </c>
      <c r="AF5822">
        <v>17.064</v>
      </c>
      <c r="AG5822" t="s">
        <v>4</v>
      </c>
      <c r="AH5822">
        <v>69.634</v>
      </c>
      <c r="AI5822" t="s">
        <v>4</v>
      </c>
      <c r="AJ5822">
        <v>29.178000000000001</v>
      </c>
      <c r="AK5822" t="s">
        <v>4</v>
      </c>
      <c r="AL5822">
        <v>60.073</v>
      </c>
      <c r="AM5822" t="s">
        <v>4</v>
      </c>
      <c r="AN5822">
        <v>29.959</v>
      </c>
      <c r="AO5822" t="s">
        <v>4</v>
      </c>
      <c r="AP5822">
        <v>58.405999999999999</v>
      </c>
      <c r="AQ5822" t="s">
        <v>4</v>
      </c>
      <c r="AR5822">
        <v>30.547000000000001</v>
      </c>
      <c r="AS5822" t="s">
        <v>4</v>
      </c>
      <c r="AT5822">
        <v>40.667000000000002</v>
      </c>
      <c r="AU5822" t="s">
        <v>4</v>
      </c>
      <c r="AV5822">
        <v>20.509</v>
      </c>
      <c r="AW5822" t="s">
        <v>4</v>
      </c>
      <c r="AX5822">
        <v>59.597000000000001</v>
      </c>
      <c r="AY5822" t="s">
        <v>4</v>
      </c>
      <c r="AZ5822">
        <v>32.146999999999998</v>
      </c>
      <c r="BA5822" t="s">
        <v>4</v>
      </c>
      <c r="BB5822">
        <v>38.164000000000001</v>
      </c>
      <c r="BC5822" t="s">
        <v>4</v>
      </c>
      <c r="BD5822">
        <v>12.454000000000001</v>
      </c>
      <c r="BE5822" t="s">
        <v>4</v>
      </c>
      <c r="BF5822">
        <v>35.314</v>
      </c>
      <c r="BG5822" t="s">
        <v>4</v>
      </c>
      <c r="BH5822">
        <v>13.08</v>
      </c>
      <c r="BI5822" t="s">
        <v>4</v>
      </c>
      <c r="BJ5822">
        <v>41.314999999999998</v>
      </c>
      <c r="BK5822" t="s">
        <v>4</v>
      </c>
      <c r="BL5822">
        <v>16.420000000000002</v>
      </c>
      <c r="BM5822" t="s">
        <v>4</v>
      </c>
    </row>
    <row r="5823" spans="1:65" x14ac:dyDescent="0.3">
      <c r="A5823" s="1">
        <v>46129</v>
      </c>
      <c r="B5823">
        <v>55.567999999999998</v>
      </c>
      <c r="C5823">
        <v>-4.8849359343257763</v>
      </c>
      <c r="D5823">
        <v>53.024000000000001</v>
      </c>
      <c r="E5823">
        <v>-4.7565502211623718</v>
      </c>
      <c r="F5823">
        <v>59.914000000000001</v>
      </c>
      <c r="G5823">
        <v>-4.8849359343257763</v>
      </c>
      <c r="H5823">
        <v>275.86599999999999</v>
      </c>
      <c r="I5823" t="s">
        <v>4</v>
      </c>
      <c r="J5823">
        <v>43.57</v>
      </c>
      <c r="K5823">
        <v>-4.934423901998815</v>
      </c>
      <c r="L5823">
        <v>20.763999999999999</v>
      </c>
      <c r="M5823" t="s">
        <v>4</v>
      </c>
      <c r="N5823">
        <v>47.063000000000002</v>
      </c>
      <c r="O5823" t="s">
        <v>4</v>
      </c>
      <c r="P5823">
        <v>17.858000000000001</v>
      </c>
      <c r="Q5823" t="s">
        <v>4</v>
      </c>
      <c r="R5823">
        <v>81.63</v>
      </c>
      <c r="S5823" t="s">
        <v>4</v>
      </c>
      <c r="T5823">
        <v>29.529</v>
      </c>
      <c r="U5823" t="s">
        <v>4</v>
      </c>
      <c r="V5823">
        <v>32.061</v>
      </c>
      <c r="W5823" t="s">
        <v>4</v>
      </c>
      <c r="X5823">
        <v>16.202000000000002</v>
      </c>
      <c r="Y5823" t="s">
        <v>4</v>
      </c>
      <c r="Z5823">
        <v>60.744</v>
      </c>
      <c r="AA5823" t="s">
        <v>4</v>
      </c>
      <c r="AB5823">
        <v>31.632000000000001</v>
      </c>
      <c r="AC5823" t="s">
        <v>4</v>
      </c>
      <c r="AD5823">
        <v>39.741999999999997</v>
      </c>
      <c r="AE5823" t="s">
        <v>4</v>
      </c>
      <c r="AF5823">
        <v>16.327000000000002</v>
      </c>
      <c r="AG5823" t="s">
        <v>4</v>
      </c>
      <c r="AH5823">
        <v>68.144000000000005</v>
      </c>
      <c r="AI5823" t="s">
        <v>4</v>
      </c>
      <c r="AJ5823">
        <v>28.457999999999998</v>
      </c>
      <c r="AK5823" t="s">
        <v>4</v>
      </c>
      <c r="AL5823">
        <v>58.469000000000001</v>
      </c>
      <c r="AM5823" t="s">
        <v>4</v>
      </c>
      <c r="AN5823">
        <v>29.626999999999999</v>
      </c>
      <c r="AO5823" t="s">
        <v>4</v>
      </c>
      <c r="AP5823">
        <v>57.582999999999998</v>
      </c>
      <c r="AQ5823" t="s">
        <v>4</v>
      </c>
      <c r="AR5823">
        <v>30.75</v>
      </c>
      <c r="AS5823" t="s">
        <v>4</v>
      </c>
      <c r="AT5823">
        <v>39.853000000000002</v>
      </c>
      <c r="AU5823" t="s">
        <v>4</v>
      </c>
      <c r="AV5823">
        <v>20.474</v>
      </c>
      <c r="AW5823" t="s">
        <v>4</v>
      </c>
      <c r="AX5823">
        <v>58.82</v>
      </c>
      <c r="AY5823" t="s">
        <v>4</v>
      </c>
      <c r="AZ5823">
        <v>31.530999999999999</v>
      </c>
      <c r="BA5823" t="s">
        <v>4</v>
      </c>
      <c r="BB5823">
        <v>38.170999999999999</v>
      </c>
      <c r="BC5823" t="s">
        <v>4</v>
      </c>
      <c r="BD5823">
        <v>11.771000000000001</v>
      </c>
      <c r="BE5823" t="s">
        <v>4</v>
      </c>
      <c r="BF5823">
        <v>35.234000000000002</v>
      </c>
      <c r="BG5823" t="s">
        <v>4</v>
      </c>
      <c r="BH5823">
        <v>13.14</v>
      </c>
      <c r="BI5823" t="s">
        <v>4</v>
      </c>
      <c r="BJ5823">
        <v>40.795000000000002</v>
      </c>
      <c r="BK5823" t="s">
        <v>4</v>
      </c>
      <c r="BL5823">
        <v>15.829000000000001</v>
      </c>
      <c r="BM5823" t="s">
        <v>4</v>
      </c>
    </row>
    <row r="5824" spans="1:65" x14ac:dyDescent="0.3">
      <c r="A5824" s="1">
        <v>46132</v>
      </c>
      <c r="B5824">
        <v>56.658000000000001</v>
      </c>
      <c r="C5824">
        <v>-4.883382427143415</v>
      </c>
      <c r="D5824">
        <v>53.631</v>
      </c>
      <c r="E5824">
        <v>-4.7547512100525067</v>
      </c>
      <c r="F5824">
        <v>60.689</v>
      </c>
      <c r="G5824">
        <v>-4.883382427143415</v>
      </c>
      <c r="H5824">
        <v>279.53699999999998</v>
      </c>
      <c r="I5824" t="s">
        <v>4</v>
      </c>
      <c r="J5824">
        <v>43.756</v>
      </c>
      <c r="K5824">
        <v>-4.9365617742311363</v>
      </c>
      <c r="L5824">
        <v>20.875</v>
      </c>
      <c r="M5824" t="s">
        <v>4</v>
      </c>
      <c r="N5824">
        <v>46.823999999999998</v>
      </c>
      <c r="O5824" t="s">
        <v>4</v>
      </c>
      <c r="P5824">
        <v>18.102</v>
      </c>
      <c r="Q5824" t="s">
        <v>4</v>
      </c>
      <c r="R5824">
        <v>81.683999999999997</v>
      </c>
      <c r="S5824" t="s">
        <v>4</v>
      </c>
      <c r="T5824">
        <v>28.125</v>
      </c>
      <c r="U5824" t="s">
        <v>4</v>
      </c>
      <c r="V5824">
        <v>31.748999999999999</v>
      </c>
      <c r="W5824" t="s">
        <v>4</v>
      </c>
      <c r="X5824">
        <v>16.023</v>
      </c>
      <c r="Y5824" t="s">
        <v>4</v>
      </c>
      <c r="Z5824">
        <v>60.621000000000002</v>
      </c>
      <c r="AA5824" t="s">
        <v>4</v>
      </c>
      <c r="AB5824">
        <v>32.659999999999997</v>
      </c>
      <c r="AC5824" t="s">
        <v>4</v>
      </c>
      <c r="AD5824">
        <v>39.972000000000001</v>
      </c>
      <c r="AE5824" t="s">
        <v>4</v>
      </c>
      <c r="AF5824">
        <v>16.817</v>
      </c>
      <c r="AG5824" t="s">
        <v>4</v>
      </c>
      <c r="AH5824">
        <v>68.558000000000007</v>
      </c>
      <c r="AI5824" t="s">
        <v>4</v>
      </c>
      <c r="AJ5824">
        <v>28.763999999999999</v>
      </c>
      <c r="AK5824" t="s">
        <v>4</v>
      </c>
      <c r="AL5824">
        <v>58.781999999999996</v>
      </c>
      <c r="AM5824" t="s">
        <v>4</v>
      </c>
      <c r="AN5824">
        <v>29.51</v>
      </c>
      <c r="AO5824" t="s">
        <v>4</v>
      </c>
      <c r="AP5824">
        <v>57.487000000000002</v>
      </c>
      <c r="AQ5824" t="s">
        <v>4</v>
      </c>
      <c r="AR5824">
        <v>30.617000000000001</v>
      </c>
      <c r="AS5824" t="s">
        <v>4</v>
      </c>
      <c r="AT5824">
        <v>39.712000000000003</v>
      </c>
      <c r="AU5824" t="s">
        <v>4</v>
      </c>
      <c r="AV5824">
        <v>20.234999999999999</v>
      </c>
      <c r="AW5824" t="s">
        <v>4</v>
      </c>
      <c r="AX5824">
        <v>58.59</v>
      </c>
      <c r="AY5824" t="s">
        <v>4</v>
      </c>
      <c r="AZ5824">
        <v>31.719000000000001</v>
      </c>
      <c r="BA5824" t="s">
        <v>4</v>
      </c>
      <c r="BB5824">
        <v>37.508000000000003</v>
      </c>
      <c r="BC5824" t="s">
        <v>4</v>
      </c>
      <c r="BD5824">
        <v>12.372</v>
      </c>
      <c r="BE5824" t="s">
        <v>4</v>
      </c>
      <c r="BF5824">
        <v>34.9</v>
      </c>
      <c r="BG5824" t="s">
        <v>4</v>
      </c>
      <c r="BH5824">
        <v>12.755000000000001</v>
      </c>
      <c r="BI5824" t="s">
        <v>4</v>
      </c>
      <c r="BJ5824">
        <v>40.451999999999998</v>
      </c>
      <c r="BK5824" t="s">
        <v>4</v>
      </c>
      <c r="BL5824">
        <v>15.961</v>
      </c>
      <c r="BM5824" t="s">
        <v>4</v>
      </c>
    </row>
    <row r="5825" spans="1:65" x14ac:dyDescent="0.3">
      <c r="A5825" s="1">
        <v>46133</v>
      </c>
      <c r="B5825">
        <v>57.884</v>
      </c>
      <c r="C5825">
        <v>-4.8737273521788653</v>
      </c>
      <c r="D5825">
        <v>54.47</v>
      </c>
      <c r="E5825">
        <v>-4.7472887102158925</v>
      </c>
      <c r="F5825">
        <v>61.970999999999997</v>
      </c>
      <c r="G5825">
        <v>-4.8737273521788653</v>
      </c>
      <c r="H5825">
        <v>284.38099999999997</v>
      </c>
      <c r="I5825" t="s">
        <v>4</v>
      </c>
      <c r="J5825">
        <v>44.031999999999996</v>
      </c>
      <c r="K5825">
        <v>-4.9306939488934889</v>
      </c>
      <c r="L5825">
        <v>21.806999999999999</v>
      </c>
      <c r="M5825" t="s">
        <v>4</v>
      </c>
      <c r="N5825">
        <v>47.014000000000003</v>
      </c>
      <c r="O5825" t="s">
        <v>4</v>
      </c>
      <c r="P5825">
        <v>18.285</v>
      </c>
      <c r="Q5825" t="s">
        <v>4</v>
      </c>
      <c r="R5825">
        <v>82.683000000000007</v>
      </c>
      <c r="S5825" t="s">
        <v>4</v>
      </c>
      <c r="T5825">
        <v>30.72</v>
      </c>
      <c r="U5825" t="s">
        <v>4</v>
      </c>
      <c r="V5825">
        <v>31.562000000000001</v>
      </c>
      <c r="W5825" t="s">
        <v>4</v>
      </c>
      <c r="X5825">
        <v>16.739000000000001</v>
      </c>
      <c r="Y5825" t="s">
        <v>4</v>
      </c>
      <c r="Z5825">
        <v>61.219000000000001</v>
      </c>
      <c r="AA5825" t="s">
        <v>4</v>
      </c>
      <c r="AB5825">
        <v>32.652999999999999</v>
      </c>
      <c r="AC5825" t="s">
        <v>4</v>
      </c>
      <c r="AD5825">
        <v>40.142000000000003</v>
      </c>
      <c r="AE5825" t="s">
        <v>4</v>
      </c>
      <c r="AF5825">
        <v>17.827999999999999</v>
      </c>
      <c r="AG5825" t="s">
        <v>4</v>
      </c>
      <c r="AH5825">
        <v>69.650999999999996</v>
      </c>
      <c r="AI5825" t="s">
        <v>4</v>
      </c>
      <c r="AJ5825">
        <v>29.437000000000001</v>
      </c>
      <c r="AK5825" t="s">
        <v>4</v>
      </c>
      <c r="AL5825">
        <v>59.283000000000001</v>
      </c>
      <c r="AM5825" t="s">
        <v>4</v>
      </c>
      <c r="AN5825">
        <v>30.091000000000001</v>
      </c>
      <c r="AO5825" t="s">
        <v>4</v>
      </c>
      <c r="AP5825">
        <v>58.255000000000003</v>
      </c>
      <c r="AQ5825" t="s">
        <v>4</v>
      </c>
      <c r="AR5825">
        <v>31.001000000000001</v>
      </c>
      <c r="AS5825" t="s">
        <v>4</v>
      </c>
      <c r="AT5825">
        <v>40.183999999999997</v>
      </c>
      <c r="AU5825" t="s">
        <v>4</v>
      </c>
      <c r="AV5825">
        <v>20.440000000000001</v>
      </c>
      <c r="AW5825" t="s">
        <v>4</v>
      </c>
      <c r="AX5825">
        <v>58.536999999999999</v>
      </c>
      <c r="AY5825" t="s">
        <v>4</v>
      </c>
      <c r="AZ5825">
        <v>31.449000000000002</v>
      </c>
      <c r="BA5825" t="s">
        <v>4</v>
      </c>
      <c r="BB5825">
        <v>37.508000000000003</v>
      </c>
      <c r="BC5825" t="s">
        <v>4</v>
      </c>
      <c r="BD5825">
        <v>12.367000000000001</v>
      </c>
      <c r="BE5825" t="s">
        <v>4</v>
      </c>
      <c r="BF5825">
        <v>35.110999999999997</v>
      </c>
      <c r="BG5825" t="s">
        <v>4</v>
      </c>
      <c r="BH5825">
        <v>12.986000000000001</v>
      </c>
      <c r="BI5825" t="s">
        <v>4</v>
      </c>
      <c r="BJ5825">
        <v>40.533999999999999</v>
      </c>
      <c r="BK5825" t="s">
        <v>4</v>
      </c>
      <c r="BL5825">
        <v>16.777000000000001</v>
      </c>
      <c r="BM5825" t="s">
        <v>4</v>
      </c>
    </row>
    <row r="5826" spans="1:65" x14ac:dyDescent="0.3">
      <c r="A5826" s="1">
        <v>46134</v>
      </c>
      <c r="B5826">
        <v>58.183999999999997</v>
      </c>
      <c r="C5826">
        <v>-4.867151153299889</v>
      </c>
      <c r="D5826">
        <v>54.448999999999998</v>
      </c>
      <c r="E5826">
        <v>-4.7378072643279197</v>
      </c>
      <c r="F5826">
        <v>62.27</v>
      </c>
      <c r="G5826">
        <v>-4.867151153299889</v>
      </c>
      <c r="H5826">
        <v>285.86500000000001</v>
      </c>
      <c r="I5826" t="s">
        <v>4</v>
      </c>
      <c r="J5826">
        <v>44.151000000000003</v>
      </c>
      <c r="K5826">
        <v>-4.9247473036523095</v>
      </c>
      <c r="L5826">
        <v>21.370999999999999</v>
      </c>
      <c r="M5826" t="s">
        <v>4</v>
      </c>
      <c r="N5826">
        <v>46.933</v>
      </c>
      <c r="O5826" t="s">
        <v>4</v>
      </c>
      <c r="P5826">
        <v>18.198</v>
      </c>
      <c r="Q5826" t="s">
        <v>4</v>
      </c>
      <c r="R5826">
        <v>82.977000000000004</v>
      </c>
      <c r="S5826" t="s">
        <v>4</v>
      </c>
      <c r="T5826">
        <v>28.614999999999998</v>
      </c>
      <c r="U5826" t="s">
        <v>4</v>
      </c>
      <c r="V5826">
        <v>31.611000000000001</v>
      </c>
      <c r="W5826" t="s">
        <v>4</v>
      </c>
      <c r="X5826">
        <v>16.311</v>
      </c>
      <c r="Y5826" t="s">
        <v>4</v>
      </c>
      <c r="Z5826">
        <v>61.298999999999999</v>
      </c>
      <c r="AA5826" t="s">
        <v>4</v>
      </c>
      <c r="AB5826">
        <v>32.912999999999997</v>
      </c>
      <c r="AC5826" t="s">
        <v>4</v>
      </c>
      <c r="AD5826">
        <v>40.496000000000002</v>
      </c>
      <c r="AE5826" t="s">
        <v>4</v>
      </c>
      <c r="AF5826">
        <v>17.702999999999999</v>
      </c>
      <c r="AG5826" t="s">
        <v>4</v>
      </c>
      <c r="AH5826">
        <v>68.88</v>
      </c>
      <c r="AI5826" t="s">
        <v>4</v>
      </c>
      <c r="AJ5826">
        <v>29.893000000000001</v>
      </c>
      <c r="AK5826" t="s">
        <v>4</v>
      </c>
      <c r="AL5826">
        <v>59.109000000000002</v>
      </c>
      <c r="AM5826" t="s">
        <v>4</v>
      </c>
      <c r="AN5826">
        <v>29.827000000000002</v>
      </c>
      <c r="AO5826" t="s">
        <v>4</v>
      </c>
      <c r="AP5826">
        <v>58.210999999999999</v>
      </c>
      <c r="AQ5826" t="s">
        <v>4</v>
      </c>
      <c r="AR5826">
        <v>30.146000000000001</v>
      </c>
      <c r="AS5826" t="s">
        <v>4</v>
      </c>
      <c r="AT5826">
        <v>40.447000000000003</v>
      </c>
      <c r="AU5826" t="s">
        <v>4</v>
      </c>
      <c r="AV5826">
        <v>20.099</v>
      </c>
      <c r="AW5826" t="s">
        <v>4</v>
      </c>
      <c r="AX5826">
        <v>59.718000000000004</v>
      </c>
      <c r="AY5826" t="s">
        <v>4</v>
      </c>
      <c r="AZ5826">
        <v>32.005000000000003</v>
      </c>
      <c r="BA5826" t="s">
        <v>4</v>
      </c>
      <c r="BB5826">
        <v>37.996000000000002</v>
      </c>
      <c r="BC5826" t="s">
        <v>4</v>
      </c>
      <c r="BD5826">
        <v>12.93</v>
      </c>
      <c r="BE5826" t="s">
        <v>4</v>
      </c>
      <c r="BF5826">
        <v>35.040999999999997</v>
      </c>
      <c r="BG5826" t="s">
        <v>4</v>
      </c>
      <c r="BH5826">
        <v>13.326000000000001</v>
      </c>
      <c r="BI5826" t="s">
        <v>4</v>
      </c>
      <c r="BJ5826">
        <v>40.564999999999998</v>
      </c>
      <c r="BK5826" t="s">
        <v>4</v>
      </c>
      <c r="BL5826">
        <v>16.100999999999999</v>
      </c>
      <c r="BM5826" t="s">
        <v>4</v>
      </c>
    </row>
    <row r="5827" spans="1:65" x14ac:dyDescent="0.3">
      <c r="A5827" s="1">
        <v>46135</v>
      </c>
      <c r="B5827">
        <v>58.295000000000002</v>
      </c>
      <c r="C5827">
        <v>-4.8598427288699684</v>
      </c>
      <c r="D5827">
        <v>54.116999999999997</v>
      </c>
      <c r="E5827">
        <v>-4.7371220261334193</v>
      </c>
      <c r="F5827">
        <v>62.487000000000002</v>
      </c>
      <c r="G5827">
        <v>-4.8598427288699684</v>
      </c>
      <c r="H5827">
        <v>287.41300000000001</v>
      </c>
      <c r="I5827" t="s">
        <v>4</v>
      </c>
      <c r="J5827">
        <v>45.097999999999999</v>
      </c>
      <c r="K5827">
        <v>-4.9138643021200483</v>
      </c>
      <c r="L5827">
        <v>21.334</v>
      </c>
      <c r="M5827" t="s">
        <v>4</v>
      </c>
      <c r="N5827">
        <v>47.347000000000001</v>
      </c>
      <c r="O5827" t="s">
        <v>4</v>
      </c>
      <c r="P5827">
        <v>18.314</v>
      </c>
      <c r="Q5827" t="s">
        <v>4</v>
      </c>
      <c r="R5827">
        <v>83.83</v>
      </c>
      <c r="S5827" t="s">
        <v>4</v>
      </c>
      <c r="T5827">
        <v>28.292000000000002</v>
      </c>
      <c r="U5827" t="s">
        <v>4</v>
      </c>
      <c r="V5827">
        <v>31.641999999999999</v>
      </c>
      <c r="W5827" t="s">
        <v>4</v>
      </c>
      <c r="X5827">
        <v>16.786999999999999</v>
      </c>
      <c r="Y5827" t="s">
        <v>4</v>
      </c>
      <c r="Z5827">
        <v>61.017000000000003</v>
      </c>
      <c r="AA5827" t="s">
        <v>4</v>
      </c>
      <c r="AB5827">
        <v>33.164000000000001</v>
      </c>
      <c r="AC5827" t="s">
        <v>4</v>
      </c>
      <c r="AD5827">
        <v>41.33</v>
      </c>
      <c r="AE5827" t="s">
        <v>4</v>
      </c>
      <c r="AF5827">
        <v>18.02</v>
      </c>
      <c r="AG5827" t="s">
        <v>4</v>
      </c>
      <c r="AH5827">
        <v>69.186000000000007</v>
      </c>
      <c r="AI5827" t="s">
        <v>4</v>
      </c>
      <c r="AJ5827">
        <v>30.513999999999999</v>
      </c>
      <c r="AK5827" t="s">
        <v>4</v>
      </c>
      <c r="AL5827">
        <v>59.179000000000002</v>
      </c>
      <c r="AM5827" t="s">
        <v>4</v>
      </c>
      <c r="AN5827">
        <v>29.004999999999999</v>
      </c>
      <c r="AO5827" t="s">
        <v>4</v>
      </c>
      <c r="AP5827">
        <v>58.067</v>
      </c>
      <c r="AQ5827" t="s">
        <v>4</v>
      </c>
      <c r="AR5827">
        <v>30.042999999999999</v>
      </c>
      <c r="AS5827" t="s">
        <v>4</v>
      </c>
      <c r="AT5827">
        <v>41.584000000000003</v>
      </c>
      <c r="AU5827" t="s">
        <v>4</v>
      </c>
      <c r="AV5827">
        <v>20.713000000000001</v>
      </c>
      <c r="AW5827" t="s">
        <v>4</v>
      </c>
      <c r="AX5827">
        <v>59.877000000000002</v>
      </c>
      <c r="AY5827" t="s">
        <v>4</v>
      </c>
      <c r="AZ5827">
        <v>32.457000000000001</v>
      </c>
      <c r="BA5827" t="s">
        <v>4</v>
      </c>
      <c r="BB5827">
        <v>39.234000000000002</v>
      </c>
      <c r="BC5827" t="s">
        <v>4</v>
      </c>
      <c r="BD5827">
        <v>12.816000000000001</v>
      </c>
      <c r="BE5827" t="s">
        <v>4</v>
      </c>
      <c r="BF5827">
        <v>35.51</v>
      </c>
      <c r="BG5827" t="s">
        <v>4</v>
      </c>
      <c r="BH5827">
        <v>12.945</v>
      </c>
      <c r="BI5827" t="s">
        <v>4</v>
      </c>
      <c r="BJ5827">
        <v>41.279000000000003</v>
      </c>
      <c r="BK5827" t="s">
        <v>4</v>
      </c>
      <c r="BL5827">
        <v>16.408999999999999</v>
      </c>
      <c r="BM5827" t="s">
        <v>4</v>
      </c>
    </row>
    <row r="5828" spans="1:65" x14ac:dyDescent="0.3">
      <c r="A5828" s="1">
        <v>46136</v>
      </c>
      <c r="B5828">
        <v>58.295000000000002</v>
      </c>
      <c r="C5828">
        <v>-4.8537990702902887</v>
      </c>
      <c r="D5828">
        <v>54.273000000000003</v>
      </c>
      <c r="E5828">
        <v>-4.731222924858117</v>
      </c>
      <c r="F5828">
        <v>62.375999999999998</v>
      </c>
      <c r="G5828">
        <v>-4.8537990702902887</v>
      </c>
      <c r="H5828">
        <v>287.55700000000002</v>
      </c>
      <c r="I5828" t="s">
        <v>4</v>
      </c>
      <c r="J5828">
        <v>45.133000000000003</v>
      </c>
      <c r="K5828">
        <v>-4.9075682887137759</v>
      </c>
      <c r="L5828">
        <v>21.686</v>
      </c>
      <c r="M5828" t="s">
        <v>4</v>
      </c>
      <c r="N5828">
        <v>47.41</v>
      </c>
      <c r="O5828" t="s">
        <v>4</v>
      </c>
      <c r="P5828">
        <v>18.38</v>
      </c>
      <c r="Q5828" t="s">
        <v>4</v>
      </c>
      <c r="R5828">
        <v>84.204999999999998</v>
      </c>
      <c r="S5828" t="s">
        <v>4</v>
      </c>
      <c r="T5828">
        <v>30.050999999999998</v>
      </c>
      <c r="U5828" t="s">
        <v>4</v>
      </c>
      <c r="V5828">
        <v>31.689</v>
      </c>
      <c r="W5828" t="s">
        <v>4</v>
      </c>
      <c r="X5828">
        <v>16.792000000000002</v>
      </c>
      <c r="Y5828" t="s">
        <v>4</v>
      </c>
      <c r="Z5828">
        <v>61.220999999999997</v>
      </c>
      <c r="AA5828" t="s">
        <v>4</v>
      </c>
      <c r="AB5828">
        <v>33.807000000000002</v>
      </c>
      <c r="AC5828" t="s">
        <v>4</v>
      </c>
      <c r="AD5828">
        <v>41.24</v>
      </c>
      <c r="AE5828" t="s">
        <v>4</v>
      </c>
      <c r="AF5828">
        <v>18.143000000000001</v>
      </c>
      <c r="AG5828" t="s">
        <v>4</v>
      </c>
      <c r="AH5828">
        <v>68.835999999999999</v>
      </c>
      <c r="AI5828" t="s">
        <v>4</v>
      </c>
      <c r="AJ5828">
        <v>29.46</v>
      </c>
      <c r="AK5828" t="s">
        <v>4</v>
      </c>
      <c r="AL5828">
        <v>59.933</v>
      </c>
      <c r="AM5828" t="s">
        <v>4</v>
      </c>
      <c r="AN5828">
        <v>29.439</v>
      </c>
      <c r="AO5828" t="s">
        <v>4</v>
      </c>
      <c r="AP5828">
        <v>57.545000000000002</v>
      </c>
      <c r="AQ5828" t="s">
        <v>4</v>
      </c>
      <c r="AR5828">
        <v>29.913</v>
      </c>
      <c r="AS5828" t="s">
        <v>4</v>
      </c>
      <c r="AT5828">
        <v>41.893999999999998</v>
      </c>
      <c r="AU5828" t="s">
        <v>4</v>
      </c>
      <c r="AV5828">
        <v>20.963000000000001</v>
      </c>
      <c r="AW5828" t="s">
        <v>4</v>
      </c>
      <c r="AX5828">
        <v>59.167000000000002</v>
      </c>
      <c r="AY5828" t="s">
        <v>4</v>
      </c>
      <c r="AZ5828">
        <v>31.623000000000001</v>
      </c>
      <c r="BA5828" t="s">
        <v>4</v>
      </c>
      <c r="BB5828">
        <v>39.139000000000003</v>
      </c>
      <c r="BC5828" t="s">
        <v>4</v>
      </c>
      <c r="BD5828">
        <v>13.45</v>
      </c>
      <c r="BE5828" t="s">
        <v>4</v>
      </c>
      <c r="BF5828">
        <v>35.427</v>
      </c>
      <c r="BG5828" t="s">
        <v>4</v>
      </c>
      <c r="BH5828">
        <v>13.444000000000001</v>
      </c>
      <c r="BI5828" t="s">
        <v>4</v>
      </c>
      <c r="BJ5828">
        <v>41.389000000000003</v>
      </c>
      <c r="BK5828" t="s">
        <v>4</v>
      </c>
      <c r="BL5828">
        <v>17.007999999999999</v>
      </c>
      <c r="BM5828" t="s">
        <v>4</v>
      </c>
    </row>
    <row r="5829" spans="1:65" x14ac:dyDescent="0.3">
      <c r="A5829" s="1">
        <v>46139</v>
      </c>
      <c r="B5829">
        <v>58.582000000000001</v>
      </c>
      <c r="C5829">
        <v>-4.8437911547015142</v>
      </c>
      <c r="D5829">
        <v>54.573999999999998</v>
      </c>
      <c r="E5829">
        <v>-4.7263709107858256</v>
      </c>
      <c r="F5829">
        <v>62.612000000000002</v>
      </c>
      <c r="G5829">
        <v>-4.8437911547015142</v>
      </c>
      <c r="H5829">
        <v>288.65600000000001</v>
      </c>
      <c r="I5829" t="s">
        <v>4</v>
      </c>
      <c r="J5829">
        <v>45.256999999999998</v>
      </c>
      <c r="K5829">
        <v>-4.898027810706604</v>
      </c>
      <c r="L5829">
        <v>21.855</v>
      </c>
      <c r="M5829" t="s">
        <v>4</v>
      </c>
      <c r="N5829">
        <v>47.475999999999999</v>
      </c>
      <c r="O5829" t="s">
        <v>4</v>
      </c>
      <c r="P5829">
        <v>18.414000000000001</v>
      </c>
      <c r="Q5829" t="s">
        <v>4</v>
      </c>
      <c r="R5829">
        <v>84.302999999999997</v>
      </c>
      <c r="S5829" t="s">
        <v>4</v>
      </c>
      <c r="T5829">
        <v>30.722999999999999</v>
      </c>
      <c r="U5829" t="s">
        <v>4</v>
      </c>
      <c r="V5829">
        <v>31.248999999999999</v>
      </c>
      <c r="W5829" t="s">
        <v>4</v>
      </c>
      <c r="X5829">
        <v>16.766999999999999</v>
      </c>
      <c r="Y5829" t="s">
        <v>4</v>
      </c>
      <c r="Z5829">
        <v>61.491</v>
      </c>
      <c r="AA5829" t="s">
        <v>4</v>
      </c>
      <c r="AB5829">
        <v>33.473999999999997</v>
      </c>
      <c r="AC5829" t="s">
        <v>4</v>
      </c>
      <c r="AD5829">
        <v>41.578000000000003</v>
      </c>
      <c r="AE5829" t="s">
        <v>4</v>
      </c>
      <c r="AF5829">
        <v>18.584</v>
      </c>
      <c r="AG5829" t="s">
        <v>4</v>
      </c>
      <c r="AH5829">
        <v>68.930999999999997</v>
      </c>
      <c r="AI5829" t="s">
        <v>4</v>
      </c>
      <c r="AJ5829">
        <v>29.423999999999999</v>
      </c>
      <c r="AK5829" t="s">
        <v>4</v>
      </c>
      <c r="AL5829">
        <v>59.863</v>
      </c>
      <c r="AM5829" t="s">
        <v>4</v>
      </c>
      <c r="AN5829">
        <v>30.190999999999999</v>
      </c>
      <c r="AO5829" t="s">
        <v>4</v>
      </c>
      <c r="AP5829">
        <v>57.305999999999997</v>
      </c>
      <c r="AQ5829" t="s">
        <v>4</v>
      </c>
      <c r="AR5829">
        <v>29.606999999999999</v>
      </c>
      <c r="AS5829" t="s">
        <v>4</v>
      </c>
      <c r="AT5829">
        <v>40.835000000000001</v>
      </c>
      <c r="AU5829" t="s">
        <v>4</v>
      </c>
      <c r="AV5829">
        <v>20.475999999999999</v>
      </c>
      <c r="AW5829" t="s">
        <v>4</v>
      </c>
      <c r="AX5829">
        <v>59.631999999999998</v>
      </c>
      <c r="AY5829" t="s">
        <v>4</v>
      </c>
      <c r="AZ5829">
        <v>32.527999999999999</v>
      </c>
      <c r="BA5829" t="s">
        <v>4</v>
      </c>
      <c r="BB5829">
        <v>39.072000000000003</v>
      </c>
      <c r="BC5829" t="s">
        <v>4</v>
      </c>
      <c r="BD5829">
        <v>12.452</v>
      </c>
      <c r="BE5829" t="s">
        <v>4</v>
      </c>
      <c r="BF5829">
        <v>35.523000000000003</v>
      </c>
      <c r="BG5829" t="s">
        <v>4</v>
      </c>
      <c r="BH5829">
        <v>13.412000000000001</v>
      </c>
      <c r="BI5829" t="s">
        <v>4</v>
      </c>
      <c r="BJ5829">
        <v>41.395000000000003</v>
      </c>
      <c r="BK5829" t="s">
        <v>4</v>
      </c>
      <c r="BL5829">
        <v>17.376000000000001</v>
      </c>
      <c r="BM5829" t="s">
        <v>4</v>
      </c>
    </row>
    <row r="5830" spans="1:65" x14ac:dyDescent="0.3">
      <c r="A5830" s="1">
        <v>46140</v>
      </c>
      <c r="B5830">
        <v>59.213999999999999</v>
      </c>
      <c r="C5830">
        <v>-4.8398775720291312</v>
      </c>
      <c r="D5830">
        <v>55.149000000000001</v>
      </c>
      <c r="E5830">
        <v>-4.7190286653464524</v>
      </c>
      <c r="F5830">
        <v>63.06</v>
      </c>
      <c r="G5830">
        <v>-4.8398775720291312</v>
      </c>
      <c r="H5830">
        <v>291.64100000000002</v>
      </c>
      <c r="I5830" t="s">
        <v>4</v>
      </c>
      <c r="J5830">
        <v>45.165999999999997</v>
      </c>
      <c r="K5830">
        <v>-4.8970005184635301</v>
      </c>
      <c r="L5830">
        <v>21.488</v>
      </c>
      <c r="M5830" t="s">
        <v>4</v>
      </c>
      <c r="N5830">
        <v>48.173999999999999</v>
      </c>
      <c r="O5830" t="s">
        <v>4</v>
      </c>
      <c r="P5830">
        <v>18.545000000000002</v>
      </c>
      <c r="Q5830" t="s">
        <v>4</v>
      </c>
      <c r="R5830">
        <v>84.91</v>
      </c>
      <c r="S5830" t="s">
        <v>4</v>
      </c>
      <c r="T5830">
        <v>31.271000000000001</v>
      </c>
      <c r="U5830" t="s">
        <v>4</v>
      </c>
      <c r="V5830">
        <v>31.940999999999999</v>
      </c>
      <c r="W5830" t="s">
        <v>4</v>
      </c>
      <c r="X5830">
        <v>16.449000000000002</v>
      </c>
      <c r="Y5830" t="s">
        <v>4</v>
      </c>
      <c r="Z5830">
        <v>62.058999999999997</v>
      </c>
      <c r="AA5830" t="s">
        <v>4</v>
      </c>
      <c r="AB5830">
        <v>32.604999999999997</v>
      </c>
      <c r="AC5830" t="s">
        <v>4</v>
      </c>
      <c r="AD5830">
        <v>41.883000000000003</v>
      </c>
      <c r="AE5830" t="s">
        <v>4</v>
      </c>
      <c r="AF5830">
        <v>18.512</v>
      </c>
      <c r="AG5830" t="s">
        <v>4</v>
      </c>
      <c r="AH5830">
        <v>69.382000000000005</v>
      </c>
      <c r="AI5830" t="s">
        <v>4</v>
      </c>
      <c r="AJ5830">
        <v>30.456</v>
      </c>
      <c r="AK5830" t="s">
        <v>4</v>
      </c>
      <c r="AL5830">
        <v>59.966999999999999</v>
      </c>
      <c r="AM5830" t="s">
        <v>4</v>
      </c>
      <c r="AN5830">
        <v>31.13</v>
      </c>
      <c r="AO5830" t="s">
        <v>4</v>
      </c>
      <c r="AP5830">
        <v>58.085999999999999</v>
      </c>
      <c r="AQ5830" t="s">
        <v>4</v>
      </c>
      <c r="AR5830">
        <v>30.344999999999999</v>
      </c>
      <c r="AS5830" t="s">
        <v>4</v>
      </c>
      <c r="AT5830">
        <v>41.545999999999999</v>
      </c>
      <c r="AU5830" t="s">
        <v>4</v>
      </c>
      <c r="AV5830">
        <v>21.587</v>
      </c>
      <c r="AW5830" t="s">
        <v>4</v>
      </c>
      <c r="AX5830">
        <v>59.506999999999998</v>
      </c>
      <c r="AY5830" t="s">
        <v>4</v>
      </c>
      <c r="AZ5830">
        <v>32.295000000000002</v>
      </c>
      <c r="BA5830" t="s">
        <v>4</v>
      </c>
      <c r="BB5830">
        <v>39.813000000000002</v>
      </c>
      <c r="BC5830" t="s">
        <v>4</v>
      </c>
      <c r="BD5830">
        <v>13.256</v>
      </c>
      <c r="BE5830" t="s">
        <v>4</v>
      </c>
      <c r="BF5830">
        <v>35.637</v>
      </c>
      <c r="BG5830" t="s">
        <v>4</v>
      </c>
      <c r="BH5830">
        <v>12.584</v>
      </c>
      <c r="BI5830" t="s">
        <v>4</v>
      </c>
      <c r="BJ5830">
        <v>41.71</v>
      </c>
      <c r="BK5830" t="s">
        <v>4</v>
      </c>
      <c r="BL5830">
        <v>16.408999999999999</v>
      </c>
      <c r="BM5830" t="s">
        <v>4</v>
      </c>
    </row>
    <row r="5831" spans="1:65" x14ac:dyDescent="0.3">
      <c r="A5831" s="1">
        <v>46141</v>
      </c>
      <c r="B5831">
        <v>60.061999999999998</v>
      </c>
      <c r="C5831">
        <v>-4.824752686593957</v>
      </c>
      <c r="D5831">
        <v>55.808999999999997</v>
      </c>
      <c r="E5831">
        <v>-4.7114807854210836</v>
      </c>
      <c r="F5831">
        <v>63.716000000000001</v>
      </c>
      <c r="G5831">
        <v>-4.824752686593957</v>
      </c>
      <c r="H5831">
        <v>296.27199999999999</v>
      </c>
      <c r="I5831" t="s">
        <v>4</v>
      </c>
      <c r="J5831">
        <v>45.031999999999996</v>
      </c>
      <c r="K5831">
        <v>-4.885629180078598</v>
      </c>
      <c r="L5831">
        <v>21.925000000000001</v>
      </c>
      <c r="M5831" t="s">
        <v>4</v>
      </c>
      <c r="N5831">
        <v>48.448999999999998</v>
      </c>
      <c r="O5831" t="s">
        <v>4</v>
      </c>
      <c r="P5831">
        <v>18.791</v>
      </c>
      <c r="Q5831" t="s">
        <v>4</v>
      </c>
      <c r="R5831">
        <v>86.08</v>
      </c>
      <c r="S5831" t="s">
        <v>4</v>
      </c>
      <c r="T5831">
        <v>30.962</v>
      </c>
      <c r="U5831" t="s">
        <v>4</v>
      </c>
      <c r="V5831">
        <v>31.654</v>
      </c>
      <c r="W5831" t="s">
        <v>4</v>
      </c>
      <c r="X5831">
        <v>16.812000000000001</v>
      </c>
      <c r="Y5831" t="s">
        <v>4</v>
      </c>
      <c r="Z5831">
        <v>62.1</v>
      </c>
      <c r="AA5831" t="s">
        <v>4</v>
      </c>
      <c r="AB5831">
        <v>32.848999999999997</v>
      </c>
      <c r="AC5831" t="s">
        <v>4</v>
      </c>
      <c r="AD5831">
        <v>41.8</v>
      </c>
      <c r="AE5831" t="s">
        <v>4</v>
      </c>
      <c r="AF5831">
        <v>18.707000000000001</v>
      </c>
      <c r="AG5831" t="s">
        <v>4</v>
      </c>
      <c r="AH5831">
        <v>70.126999999999995</v>
      </c>
      <c r="AI5831" t="s">
        <v>4</v>
      </c>
      <c r="AJ5831">
        <v>30.079000000000001</v>
      </c>
      <c r="AK5831" t="s">
        <v>4</v>
      </c>
      <c r="AL5831">
        <v>59.798999999999999</v>
      </c>
      <c r="AM5831" t="s">
        <v>4</v>
      </c>
      <c r="AN5831">
        <v>30.132999999999999</v>
      </c>
      <c r="AO5831" t="s">
        <v>4</v>
      </c>
      <c r="AP5831">
        <v>57.634</v>
      </c>
      <c r="AQ5831" t="s">
        <v>4</v>
      </c>
      <c r="AR5831">
        <v>30.149000000000001</v>
      </c>
      <c r="AS5831" t="s">
        <v>4</v>
      </c>
      <c r="AT5831">
        <v>42.084000000000003</v>
      </c>
      <c r="AU5831" t="s">
        <v>4</v>
      </c>
      <c r="AV5831">
        <v>21.245000000000001</v>
      </c>
      <c r="AW5831" t="s">
        <v>4</v>
      </c>
      <c r="AX5831">
        <v>59.71</v>
      </c>
      <c r="AY5831" t="s">
        <v>4</v>
      </c>
      <c r="AZ5831">
        <v>32.369</v>
      </c>
      <c r="BA5831" t="s">
        <v>4</v>
      </c>
      <c r="BB5831">
        <v>40.01</v>
      </c>
      <c r="BC5831" t="s">
        <v>4</v>
      </c>
      <c r="BD5831">
        <v>13.427</v>
      </c>
      <c r="BE5831" t="s">
        <v>4</v>
      </c>
      <c r="BF5831">
        <v>35.94</v>
      </c>
      <c r="BG5831" t="s">
        <v>4</v>
      </c>
      <c r="BH5831">
        <v>14.265000000000001</v>
      </c>
      <c r="BI5831" t="s">
        <v>4</v>
      </c>
      <c r="BJ5831">
        <v>41.847999999999999</v>
      </c>
      <c r="BK5831" t="s">
        <v>4</v>
      </c>
      <c r="BL5831">
        <v>17.739999999999998</v>
      </c>
      <c r="BM5831" t="s">
        <v>4</v>
      </c>
    </row>
    <row r="5832" spans="1:65" x14ac:dyDescent="0.3">
      <c r="A5832" s="1">
        <v>46142</v>
      </c>
      <c r="B5832">
        <v>59.578000000000003</v>
      </c>
      <c r="C5832">
        <v>-4.8192572378820397</v>
      </c>
      <c r="D5832">
        <v>55.121000000000002</v>
      </c>
      <c r="E5832">
        <v>-4.7014927912585467</v>
      </c>
      <c r="F5832">
        <v>63.012999999999998</v>
      </c>
      <c r="G5832">
        <v>-4.8192572378820397</v>
      </c>
      <c r="H5832">
        <v>292.00599999999997</v>
      </c>
      <c r="I5832" t="s">
        <v>4</v>
      </c>
      <c r="J5832">
        <v>45.853000000000002</v>
      </c>
      <c r="K5832">
        <v>-4.8747096826508782</v>
      </c>
      <c r="L5832">
        <v>21.696999999999999</v>
      </c>
      <c r="M5832" t="s">
        <v>4</v>
      </c>
      <c r="N5832">
        <v>48.502000000000002</v>
      </c>
      <c r="O5832" t="s">
        <v>4</v>
      </c>
      <c r="P5832">
        <v>18.701000000000001</v>
      </c>
      <c r="Q5832" t="s">
        <v>4</v>
      </c>
      <c r="R5832">
        <v>85.988</v>
      </c>
      <c r="S5832" t="s">
        <v>4</v>
      </c>
      <c r="T5832">
        <v>29.530999999999999</v>
      </c>
      <c r="U5832" t="s">
        <v>4</v>
      </c>
      <c r="V5832">
        <v>31.635999999999999</v>
      </c>
      <c r="W5832" t="s">
        <v>4</v>
      </c>
      <c r="X5832">
        <v>15.829000000000001</v>
      </c>
      <c r="Y5832" t="s">
        <v>4</v>
      </c>
      <c r="Z5832">
        <v>61.173999999999999</v>
      </c>
      <c r="AA5832" t="s">
        <v>4</v>
      </c>
      <c r="AB5832">
        <v>33.478999999999999</v>
      </c>
      <c r="AC5832" t="s">
        <v>4</v>
      </c>
      <c r="AD5832">
        <v>42.37</v>
      </c>
      <c r="AE5832" t="s">
        <v>4</v>
      </c>
      <c r="AF5832">
        <v>19.312999999999999</v>
      </c>
      <c r="AG5832" t="s">
        <v>4</v>
      </c>
      <c r="AH5832">
        <v>69.646000000000001</v>
      </c>
      <c r="AI5832" t="s">
        <v>4</v>
      </c>
      <c r="AJ5832">
        <v>29.652000000000001</v>
      </c>
      <c r="AK5832" t="s">
        <v>4</v>
      </c>
      <c r="AL5832">
        <v>60.01</v>
      </c>
      <c r="AM5832" t="s">
        <v>4</v>
      </c>
      <c r="AN5832">
        <v>30.757000000000001</v>
      </c>
      <c r="AO5832" t="s">
        <v>4</v>
      </c>
      <c r="AP5832">
        <v>58.363</v>
      </c>
      <c r="AQ5832" t="s">
        <v>4</v>
      </c>
      <c r="AR5832">
        <v>30.611000000000001</v>
      </c>
      <c r="AS5832" t="s">
        <v>4</v>
      </c>
      <c r="AT5832">
        <v>42.183</v>
      </c>
      <c r="AU5832" t="s">
        <v>4</v>
      </c>
      <c r="AV5832">
        <v>21.260999999999999</v>
      </c>
      <c r="AW5832" t="s">
        <v>4</v>
      </c>
      <c r="AX5832">
        <v>60.667999999999999</v>
      </c>
      <c r="AY5832" t="s">
        <v>4</v>
      </c>
      <c r="AZ5832">
        <v>32.258000000000003</v>
      </c>
      <c r="BA5832" t="s">
        <v>4</v>
      </c>
      <c r="BB5832">
        <v>40.14</v>
      </c>
      <c r="BC5832" t="s">
        <v>4</v>
      </c>
      <c r="BD5832">
        <v>13.131</v>
      </c>
      <c r="BE5832" t="s">
        <v>4</v>
      </c>
      <c r="BF5832">
        <v>36.338999999999999</v>
      </c>
      <c r="BG5832" t="s">
        <v>4</v>
      </c>
      <c r="BH5832">
        <v>13.516</v>
      </c>
      <c r="BI5832" t="s">
        <v>4</v>
      </c>
      <c r="BJ5832">
        <v>41.609000000000002</v>
      </c>
      <c r="BK5832" t="s">
        <v>4</v>
      </c>
      <c r="BL5832">
        <v>16.984000000000002</v>
      </c>
      <c r="BM5832" t="s">
        <v>4</v>
      </c>
    </row>
    <row r="5833" spans="1:65" x14ac:dyDescent="0.3">
      <c r="A5833" s="1">
        <v>46143</v>
      </c>
      <c r="B5833">
        <v>58.101999999999997</v>
      </c>
      <c r="C5833">
        <v>-4.8293077120424641</v>
      </c>
      <c r="D5833">
        <v>53.988999999999997</v>
      </c>
      <c r="E5833">
        <v>-4.7088333102121949</v>
      </c>
      <c r="F5833">
        <v>61.213999999999999</v>
      </c>
      <c r="G5833">
        <v>-4.8293077120424641</v>
      </c>
      <c r="H5833">
        <v>284.91199999999998</v>
      </c>
      <c r="I5833" t="s">
        <v>4</v>
      </c>
      <c r="J5833">
        <v>45.329000000000001</v>
      </c>
      <c r="K5833">
        <v>-4.8810036025585166</v>
      </c>
      <c r="L5833">
        <v>21.018000000000001</v>
      </c>
      <c r="M5833" t="s">
        <v>4</v>
      </c>
      <c r="N5833">
        <v>47.185000000000002</v>
      </c>
      <c r="O5833" t="s">
        <v>4</v>
      </c>
      <c r="P5833">
        <v>17.844999999999999</v>
      </c>
      <c r="Q5833" t="s">
        <v>4</v>
      </c>
      <c r="R5833">
        <v>83.947000000000003</v>
      </c>
      <c r="S5833" t="s">
        <v>4</v>
      </c>
      <c r="T5833">
        <v>28.73</v>
      </c>
      <c r="U5833" t="s">
        <v>4</v>
      </c>
      <c r="V5833">
        <v>32.841000000000001</v>
      </c>
      <c r="W5833" t="s">
        <v>4</v>
      </c>
      <c r="X5833">
        <v>15.531000000000001</v>
      </c>
      <c r="Y5833" t="s">
        <v>4</v>
      </c>
      <c r="Z5833">
        <v>60.618000000000002</v>
      </c>
      <c r="AA5833" t="s">
        <v>4</v>
      </c>
      <c r="AB5833">
        <v>31.664999999999999</v>
      </c>
      <c r="AC5833" t="s">
        <v>4</v>
      </c>
      <c r="AD5833">
        <v>41.884999999999998</v>
      </c>
      <c r="AE5833" t="s">
        <v>4</v>
      </c>
      <c r="AF5833">
        <v>17.401</v>
      </c>
      <c r="AG5833" t="s">
        <v>4</v>
      </c>
      <c r="AH5833">
        <v>68.825000000000003</v>
      </c>
      <c r="AI5833" t="s">
        <v>4</v>
      </c>
      <c r="AJ5833">
        <v>29.18</v>
      </c>
      <c r="AK5833" t="s">
        <v>4</v>
      </c>
      <c r="AL5833">
        <v>59.76</v>
      </c>
      <c r="AM5833" t="s">
        <v>4</v>
      </c>
      <c r="AN5833">
        <v>30.422000000000001</v>
      </c>
      <c r="AO5833" t="s">
        <v>4</v>
      </c>
      <c r="AP5833">
        <v>57.606999999999999</v>
      </c>
      <c r="AQ5833" t="s">
        <v>4</v>
      </c>
      <c r="AR5833">
        <v>29.777000000000001</v>
      </c>
      <c r="AS5833" t="s">
        <v>4</v>
      </c>
      <c r="AT5833">
        <v>41.537999999999997</v>
      </c>
      <c r="AU5833" t="s">
        <v>4</v>
      </c>
      <c r="AV5833">
        <v>21.306999999999999</v>
      </c>
      <c r="AW5833" t="s">
        <v>4</v>
      </c>
      <c r="AX5833">
        <v>59.408999999999999</v>
      </c>
      <c r="AY5833" t="s">
        <v>4</v>
      </c>
      <c r="AZ5833">
        <v>32.491</v>
      </c>
      <c r="BA5833" t="s">
        <v>4</v>
      </c>
      <c r="BB5833">
        <v>38.338999999999999</v>
      </c>
      <c r="BC5833" t="s">
        <v>4</v>
      </c>
      <c r="BD5833">
        <v>12.512</v>
      </c>
      <c r="BE5833" t="s">
        <v>4</v>
      </c>
      <c r="BF5833">
        <v>35.652999999999999</v>
      </c>
      <c r="BG5833" t="s">
        <v>4</v>
      </c>
      <c r="BH5833">
        <v>13.661</v>
      </c>
      <c r="BI5833" t="s">
        <v>4</v>
      </c>
      <c r="BJ5833">
        <v>41.17</v>
      </c>
      <c r="BK5833" t="s">
        <v>4</v>
      </c>
      <c r="BL5833">
        <v>16.006</v>
      </c>
      <c r="BM5833" t="s">
        <v>4</v>
      </c>
    </row>
    <row r="5834" spans="1:65" x14ac:dyDescent="0.3">
      <c r="A5834" s="1">
        <v>46146</v>
      </c>
      <c r="B5834">
        <v>58.789000000000001</v>
      </c>
      <c r="C5834">
        <v>-4.819521200772364</v>
      </c>
      <c r="D5834">
        <v>55.058</v>
      </c>
      <c r="E5834">
        <v>-4.695325427656921</v>
      </c>
      <c r="F5834">
        <v>61.719000000000001</v>
      </c>
      <c r="G5834">
        <v>-4.819521200772364</v>
      </c>
      <c r="H5834">
        <v>288.20499999999998</v>
      </c>
      <c r="I5834" t="s">
        <v>4</v>
      </c>
      <c r="J5834">
        <v>44.88</v>
      </c>
      <c r="K5834">
        <v>-4.8756433297417248</v>
      </c>
      <c r="L5834">
        <v>20.901</v>
      </c>
      <c r="M5834" t="s">
        <v>4</v>
      </c>
      <c r="N5834">
        <v>47.325000000000003</v>
      </c>
      <c r="O5834" t="s">
        <v>4</v>
      </c>
      <c r="P5834">
        <v>17.937999999999999</v>
      </c>
      <c r="Q5834" t="s">
        <v>4</v>
      </c>
      <c r="R5834">
        <v>83.025000000000006</v>
      </c>
      <c r="S5834" t="s">
        <v>4</v>
      </c>
      <c r="T5834">
        <v>28.552</v>
      </c>
      <c r="U5834" t="s">
        <v>4</v>
      </c>
      <c r="V5834">
        <v>31.335000000000001</v>
      </c>
      <c r="W5834" t="s">
        <v>4</v>
      </c>
      <c r="X5834">
        <v>15.516999999999999</v>
      </c>
      <c r="Y5834" t="s">
        <v>4</v>
      </c>
      <c r="Z5834">
        <v>60.283000000000001</v>
      </c>
      <c r="AA5834" t="s">
        <v>4</v>
      </c>
      <c r="AB5834">
        <v>31.556000000000001</v>
      </c>
      <c r="AC5834" t="s">
        <v>4</v>
      </c>
      <c r="AD5834">
        <v>41.41</v>
      </c>
      <c r="AE5834" t="s">
        <v>4</v>
      </c>
      <c r="AF5834">
        <v>16.891999999999999</v>
      </c>
      <c r="AG5834" t="s">
        <v>4</v>
      </c>
      <c r="AH5834">
        <v>69.974000000000004</v>
      </c>
      <c r="AI5834" t="s">
        <v>4</v>
      </c>
      <c r="AJ5834">
        <v>29.744</v>
      </c>
      <c r="AK5834" t="s">
        <v>4</v>
      </c>
      <c r="AL5834">
        <v>60.100999999999999</v>
      </c>
      <c r="AM5834" t="s">
        <v>4</v>
      </c>
      <c r="AN5834">
        <v>29.754000000000001</v>
      </c>
      <c r="AO5834" t="s">
        <v>4</v>
      </c>
      <c r="AP5834">
        <v>57.433999999999997</v>
      </c>
      <c r="AQ5834" t="s">
        <v>4</v>
      </c>
      <c r="AR5834">
        <v>29.405999999999999</v>
      </c>
      <c r="AS5834" t="s">
        <v>4</v>
      </c>
      <c r="AT5834">
        <v>41.311999999999998</v>
      </c>
      <c r="AU5834" t="s">
        <v>4</v>
      </c>
      <c r="AV5834">
        <v>20.847999999999999</v>
      </c>
      <c r="AW5834" t="s">
        <v>4</v>
      </c>
      <c r="AX5834">
        <v>59.526000000000003</v>
      </c>
      <c r="AY5834" t="s">
        <v>4</v>
      </c>
      <c r="AZ5834">
        <v>31.783999999999999</v>
      </c>
      <c r="BA5834" t="s">
        <v>4</v>
      </c>
      <c r="BB5834">
        <v>39.347000000000001</v>
      </c>
      <c r="BC5834" t="s">
        <v>4</v>
      </c>
      <c r="BD5834">
        <v>12.644</v>
      </c>
      <c r="BE5834" t="s">
        <v>4</v>
      </c>
      <c r="BF5834">
        <v>35.523000000000003</v>
      </c>
      <c r="BG5834" t="s">
        <v>4</v>
      </c>
      <c r="BH5834">
        <v>13.879</v>
      </c>
      <c r="BI5834" t="s">
        <v>4</v>
      </c>
      <c r="BJ5834">
        <v>40.677</v>
      </c>
      <c r="BK5834" t="s">
        <v>4</v>
      </c>
      <c r="BL5834">
        <v>15.920999999999999</v>
      </c>
      <c r="BM5834" t="s">
        <v>4</v>
      </c>
    </row>
    <row r="5835" spans="1:65" x14ac:dyDescent="0.3">
      <c r="A5835" s="1">
        <v>46147</v>
      </c>
      <c r="B5835">
        <v>58.192999999999998</v>
      </c>
      <c r="C5835">
        <v>-4.8157552682362015</v>
      </c>
      <c r="D5835">
        <v>53.892000000000003</v>
      </c>
      <c r="E5835">
        <v>-4.690761781939317</v>
      </c>
      <c r="F5835">
        <v>61.026000000000003</v>
      </c>
      <c r="G5835">
        <v>-4.8157552682362015</v>
      </c>
      <c r="H5835">
        <v>287.43599999999998</v>
      </c>
      <c r="I5835" t="s">
        <v>4</v>
      </c>
      <c r="J5835">
        <v>45.052999999999997</v>
      </c>
      <c r="K5835">
        <v>-4.8686749010495136</v>
      </c>
      <c r="L5835">
        <v>21.367000000000001</v>
      </c>
      <c r="M5835" t="s">
        <v>4</v>
      </c>
      <c r="N5835">
        <v>47.459000000000003</v>
      </c>
      <c r="O5835" t="s">
        <v>4</v>
      </c>
      <c r="P5835">
        <v>18.571999999999999</v>
      </c>
      <c r="Q5835" t="s">
        <v>4</v>
      </c>
      <c r="R5835">
        <v>83.727000000000004</v>
      </c>
      <c r="S5835" t="s">
        <v>4</v>
      </c>
      <c r="T5835">
        <v>29.13</v>
      </c>
      <c r="U5835" t="s">
        <v>4</v>
      </c>
      <c r="V5835">
        <v>30.702999999999999</v>
      </c>
      <c r="W5835" t="s">
        <v>4</v>
      </c>
      <c r="X5835">
        <v>15.685</v>
      </c>
      <c r="Y5835" t="s">
        <v>4</v>
      </c>
      <c r="Z5835">
        <v>60.722999999999999</v>
      </c>
      <c r="AA5835" t="s">
        <v>4</v>
      </c>
      <c r="AB5835">
        <v>33.768000000000001</v>
      </c>
      <c r="AC5835" t="s">
        <v>4</v>
      </c>
      <c r="AD5835">
        <v>41.82</v>
      </c>
      <c r="AE5835" t="s">
        <v>4</v>
      </c>
      <c r="AF5835">
        <v>19.742000000000001</v>
      </c>
      <c r="AG5835" t="s">
        <v>4</v>
      </c>
      <c r="AH5835">
        <v>69.278999999999996</v>
      </c>
      <c r="AI5835" t="s">
        <v>4</v>
      </c>
      <c r="AJ5835">
        <v>29.32</v>
      </c>
      <c r="AK5835" t="s">
        <v>4</v>
      </c>
      <c r="AL5835">
        <v>59.747</v>
      </c>
      <c r="AM5835" t="s">
        <v>4</v>
      </c>
      <c r="AN5835">
        <v>30.573</v>
      </c>
      <c r="AO5835" t="s">
        <v>4</v>
      </c>
      <c r="AP5835">
        <v>56.753</v>
      </c>
      <c r="AQ5835" t="s">
        <v>4</v>
      </c>
      <c r="AR5835">
        <v>29.93</v>
      </c>
      <c r="AS5835" t="s">
        <v>4</v>
      </c>
      <c r="AT5835">
        <v>41.53</v>
      </c>
      <c r="AU5835" t="s">
        <v>4</v>
      </c>
      <c r="AV5835">
        <v>20.812999999999999</v>
      </c>
      <c r="AW5835" t="s">
        <v>4</v>
      </c>
      <c r="AX5835">
        <v>59.106999999999999</v>
      </c>
      <c r="AY5835" t="s">
        <v>4</v>
      </c>
      <c r="AZ5835">
        <v>32.006999999999998</v>
      </c>
      <c r="BA5835" t="s">
        <v>4</v>
      </c>
      <c r="BB5835">
        <v>39.362000000000002</v>
      </c>
      <c r="BC5835" t="s">
        <v>4</v>
      </c>
      <c r="BD5835">
        <v>13.78</v>
      </c>
      <c r="BE5835" t="s">
        <v>4</v>
      </c>
      <c r="BF5835">
        <v>36.323999999999998</v>
      </c>
      <c r="BG5835" t="s">
        <v>4</v>
      </c>
      <c r="BH5835">
        <v>13.266999999999999</v>
      </c>
      <c r="BI5835" t="s">
        <v>4</v>
      </c>
      <c r="BJ5835">
        <v>40.762</v>
      </c>
      <c r="BK5835" t="s">
        <v>4</v>
      </c>
      <c r="BL5835">
        <v>16.167000000000002</v>
      </c>
      <c r="BM5835" t="s">
        <v>4</v>
      </c>
    </row>
    <row r="5836" spans="1:65" x14ac:dyDescent="0.3">
      <c r="A5836" s="1">
        <v>46148</v>
      </c>
      <c r="B5836">
        <v>55.804000000000002</v>
      </c>
      <c r="C5836">
        <v>-4.8230345754315493</v>
      </c>
      <c r="D5836">
        <v>52.933999999999997</v>
      </c>
      <c r="E5836">
        <v>-4.6935093630196612</v>
      </c>
      <c r="F5836">
        <v>58.725999999999999</v>
      </c>
      <c r="G5836">
        <v>-4.8230345754315493</v>
      </c>
      <c r="H5836">
        <v>275.36399999999998</v>
      </c>
      <c r="I5836" t="s">
        <v>4</v>
      </c>
      <c r="J5836">
        <v>43.743000000000002</v>
      </c>
      <c r="K5836">
        <v>-4.8716322170627988</v>
      </c>
      <c r="L5836">
        <v>20.84</v>
      </c>
      <c r="M5836" t="s">
        <v>4</v>
      </c>
      <c r="N5836">
        <v>46.103000000000002</v>
      </c>
      <c r="O5836" t="s">
        <v>4</v>
      </c>
      <c r="P5836">
        <v>17.861999999999998</v>
      </c>
      <c r="Q5836" t="s">
        <v>4</v>
      </c>
      <c r="R5836">
        <v>80.527000000000001</v>
      </c>
      <c r="S5836" t="s">
        <v>4</v>
      </c>
      <c r="T5836">
        <v>27.667000000000002</v>
      </c>
      <c r="U5836" t="s">
        <v>4</v>
      </c>
      <c r="V5836">
        <v>30.184999999999999</v>
      </c>
      <c r="W5836" t="s">
        <v>4</v>
      </c>
      <c r="X5836">
        <v>15.371</v>
      </c>
      <c r="Y5836" t="s">
        <v>4</v>
      </c>
      <c r="Z5836">
        <v>59.235999999999997</v>
      </c>
      <c r="AA5836" t="s">
        <v>4</v>
      </c>
      <c r="AB5836">
        <v>32.332000000000001</v>
      </c>
      <c r="AC5836" t="s">
        <v>4</v>
      </c>
      <c r="AD5836">
        <v>40.911999999999999</v>
      </c>
      <c r="AE5836" t="s">
        <v>4</v>
      </c>
      <c r="AF5836">
        <v>19.033000000000001</v>
      </c>
      <c r="AG5836" t="s">
        <v>4</v>
      </c>
      <c r="AH5836">
        <v>67.453000000000003</v>
      </c>
      <c r="AI5836" t="s">
        <v>4</v>
      </c>
      <c r="AJ5836">
        <v>28.739000000000001</v>
      </c>
      <c r="AK5836" t="s">
        <v>4</v>
      </c>
      <c r="AL5836">
        <v>57.12</v>
      </c>
      <c r="AM5836" t="s">
        <v>4</v>
      </c>
      <c r="AN5836">
        <v>28.977</v>
      </c>
      <c r="AO5836" t="s">
        <v>4</v>
      </c>
      <c r="AP5836">
        <v>54.826000000000001</v>
      </c>
      <c r="AQ5836" t="s">
        <v>4</v>
      </c>
      <c r="AR5836">
        <v>29.023</v>
      </c>
      <c r="AS5836" t="s">
        <v>4</v>
      </c>
      <c r="AT5836">
        <v>39.814</v>
      </c>
      <c r="AU5836" t="s">
        <v>4</v>
      </c>
      <c r="AV5836">
        <v>20.617000000000001</v>
      </c>
      <c r="AW5836" t="s">
        <v>4</v>
      </c>
      <c r="AX5836">
        <v>56.973999999999997</v>
      </c>
      <c r="AY5836" t="s">
        <v>4</v>
      </c>
      <c r="AZ5836">
        <v>30.501999999999999</v>
      </c>
      <c r="BA5836" t="s">
        <v>4</v>
      </c>
      <c r="BB5836">
        <v>38.280999999999999</v>
      </c>
      <c r="BC5836" t="s">
        <v>4</v>
      </c>
      <c r="BD5836">
        <v>12.518000000000001</v>
      </c>
      <c r="BE5836" t="s">
        <v>4</v>
      </c>
      <c r="BF5836">
        <v>35.326999999999998</v>
      </c>
      <c r="BG5836" t="s">
        <v>4</v>
      </c>
      <c r="BH5836">
        <v>12.585000000000001</v>
      </c>
      <c r="BI5836" t="s">
        <v>4</v>
      </c>
      <c r="BJ5836">
        <v>40.088000000000001</v>
      </c>
      <c r="BK5836" t="s">
        <v>4</v>
      </c>
      <c r="BL5836">
        <v>15.237</v>
      </c>
      <c r="BM5836" t="s">
        <v>4</v>
      </c>
    </row>
    <row r="5837" spans="1:65" x14ac:dyDescent="0.3">
      <c r="A5837" s="1">
        <v>46149</v>
      </c>
      <c r="B5837">
        <v>56.399000000000001</v>
      </c>
      <c r="C5837">
        <v>-4.8315128525086157</v>
      </c>
      <c r="D5837">
        <v>53.167999999999999</v>
      </c>
      <c r="E5837">
        <v>-4.6980920328829239</v>
      </c>
      <c r="F5837">
        <v>59.192999999999998</v>
      </c>
      <c r="G5837">
        <v>-4.8315128525086157</v>
      </c>
      <c r="H5837">
        <v>278.16199999999998</v>
      </c>
      <c r="I5837" t="s">
        <v>4</v>
      </c>
      <c r="J5837">
        <v>42.935000000000002</v>
      </c>
      <c r="K5837">
        <v>-4.8859175650814937</v>
      </c>
      <c r="L5837">
        <v>20.323</v>
      </c>
      <c r="M5837" t="s">
        <v>4</v>
      </c>
      <c r="N5837">
        <v>45.502000000000002</v>
      </c>
      <c r="O5837" t="s">
        <v>4</v>
      </c>
      <c r="P5837">
        <v>17.722000000000001</v>
      </c>
      <c r="Q5837" t="s">
        <v>4</v>
      </c>
      <c r="R5837">
        <v>79.635000000000005</v>
      </c>
      <c r="S5837" t="s">
        <v>4</v>
      </c>
      <c r="T5837">
        <v>28.631</v>
      </c>
      <c r="U5837" t="s">
        <v>4</v>
      </c>
      <c r="V5837">
        <v>29.870999999999999</v>
      </c>
      <c r="W5837" t="s">
        <v>4</v>
      </c>
      <c r="X5837">
        <v>15.993</v>
      </c>
      <c r="Y5837" t="s">
        <v>4</v>
      </c>
      <c r="Z5837">
        <v>58.139000000000003</v>
      </c>
      <c r="AA5837" t="s">
        <v>4</v>
      </c>
      <c r="AB5837">
        <v>31.224</v>
      </c>
      <c r="AC5837" t="s">
        <v>4</v>
      </c>
      <c r="AD5837">
        <v>40.110999999999997</v>
      </c>
      <c r="AE5837" t="s">
        <v>4</v>
      </c>
      <c r="AF5837">
        <v>18.643000000000001</v>
      </c>
      <c r="AG5837" t="s">
        <v>4</v>
      </c>
      <c r="AH5837">
        <v>67.090999999999994</v>
      </c>
      <c r="AI5837" t="s">
        <v>4</v>
      </c>
      <c r="AJ5837">
        <v>28.413</v>
      </c>
      <c r="AK5837" t="s">
        <v>4</v>
      </c>
      <c r="AL5837">
        <v>56.976999999999997</v>
      </c>
      <c r="AM5837" t="s">
        <v>4</v>
      </c>
      <c r="AN5837">
        <v>29.257000000000001</v>
      </c>
      <c r="AO5837" t="s">
        <v>4</v>
      </c>
      <c r="AP5837">
        <v>54.509</v>
      </c>
      <c r="AQ5837" t="s">
        <v>4</v>
      </c>
      <c r="AR5837">
        <v>28.193000000000001</v>
      </c>
      <c r="AS5837" t="s">
        <v>4</v>
      </c>
      <c r="AT5837">
        <v>40.353999999999999</v>
      </c>
      <c r="AU5837" t="s">
        <v>4</v>
      </c>
      <c r="AV5837">
        <v>20.146000000000001</v>
      </c>
      <c r="AW5837" t="s">
        <v>4</v>
      </c>
      <c r="AX5837">
        <v>56.307000000000002</v>
      </c>
      <c r="AY5837" t="s">
        <v>4</v>
      </c>
      <c r="AZ5837">
        <v>30.385999999999999</v>
      </c>
      <c r="BA5837" t="s">
        <v>4</v>
      </c>
      <c r="BB5837">
        <v>37.277000000000001</v>
      </c>
      <c r="BC5837" t="s">
        <v>4</v>
      </c>
      <c r="BD5837">
        <v>12.034000000000001</v>
      </c>
      <c r="BE5837" t="s">
        <v>4</v>
      </c>
      <c r="BF5837">
        <v>34.517000000000003</v>
      </c>
      <c r="BG5837" t="s">
        <v>4</v>
      </c>
      <c r="BH5837">
        <v>13.009</v>
      </c>
      <c r="BI5837" t="s">
        <v>4</v>
      </c>
      <c r="BJ5837">
        <v>38.679000000000002</v>
      </c>
      <c r="BK5837" t="s">
        <v>4</v>
      </c>
      <c r="BL5837">
        <v>16.198</v>
      </c>
      <c r="BM5837" t="s">
        <v>4</v>
      </c>
    </row>
    <row r="5838" spans="1:65" x14ac:dyDescent="0.3">
      <c r="A5838" s="1">
        <v>46150</v>
      </c>
      <c r="B5838">
        <v>56.451999999999998</v>
      </c>
      <c r="C5838">
        <v>-4.8311691135021144</v>
      </c>
      <c r="D5838">
        <v>53.1</v>
      </c>
      <c r="E5838">
        <v>-4.6922093070157098</v>
      </c>
      <c r="F5838">
        <v>59.341999999999999</v>
      </c>
      <c r="G5838">
        <v>-4.8311691135021144</v>
      </c>
      <c r="H5838">
        <v>277.976</v>
      </c>
      <c r="I5838" t="s">
        <v>4</v>
      </c>
      <c r="J5838">
        <v>43.082999999999998</v>
      </c>
      <c r="K5838">
        <v>-4.8851648188457535</v>
      </c>
      <c r="L5838">
        <v>21.158999999999999</v>
      </c>
      <c r="M5838" t="s">
        <v>4</v>
      </c>
      <c r="N5838">
        <v>45.860999999999997</v>
      </c>
      <c r="O5838" t="s">
        <v>4</v>
      </c>
      <c r="P5838">
        <v>18.039000000000001</v>
      </c>
      <c r="Q5838" t="s">
        <v>4</v>
      </c>
      <c r="R5838">
        <v>79.28</v>
      </c>
      <c r="S5838" t="s">
        <v>4</v>
      </c>
      <c r="T5838">
        <v>29.39</v>
      </c>
      <c r="U5838" t="s">
        <v>4</v>
      </c>
      <c r="V5838">
        <v>30.253</v>
      </c>
      <c r="W5838" t="s">
        <v>4</v>
      </c>
      <c r="X5838">
        <v>16.047000000000001</v>
      </c>
      <c r="Y5838" t="s">
        <v>4</v>
      </c>
      <c r="Z5838">
        <v>58.686999999999998</v>
      </c>
      <c r="AA5838" t="s">
        <v>4</v>
      </c>
      <c r="AB5838">
        <v>30.943999999999999</v>
      </c>
      <c r="AC5838" t="s">
        <v>4</v>
      </c>
      <c r="AD5838">
        <v>40.381999999999998</v>
      </c>
      <c r="AE5838" t="s">
        <v>4</v>
      </c>
      <c r="AF5838">
        <v>18.981000000000002</v>
      </c>
      <c r="AG5838" t="s">
        <v>4</v>
      </c>
      <c r="AH5838">
        <v>67.105000000000004</v>
      </c>
      <c r="AI5838" t="s">
        <v>4</v>
      </c>
      <c r="AJ5838">
        <v>28.231000000000002</v>
      </c>
      <c r="AK5838" t="s">
        <v>4</v>
      </c>
      <c r="AL5838">
        <v>56.326000000000001</v>
      </c>
      <c r="AM5838" t="s">
        <v>4</v>
      </c>
      <c r="AN5838">
        <v>28.594999999999999</v>
      </c>
      <c r="AO5838" t="s">
        <v>4</v>
      </c>
      <c r="AP5838">
        <v>54.878999999999998</v>
      </c>
      <c r="AQ5838" t="s">
        <v>4</v>
      </c>
      <c r="AR5838">
        <v>28.666</v>
      </c>
      <c r="AS5838" t="s">
        <v>4</v>
      </c>
      <c r="AT5838">
        <v>40.146000000000001</v>
      </c>
      <c r="AU5838" t="s">
        <v>4</v>
      </c>
      <c r="AV5838">
        <v>20.960999999999999</v>
      </c>
      <c r="AW5838" t="s">
        <v>4</v>
      </c>
      <c r="AX5838">
        <v>56.220999999999997</v>
      </c>
      <c r="AY5838" t="s">
        <v>4</v>
      </c>
      <c r="AZ5838">
        <v>30.103000000000002</v>
      </c>
      <c r="BA5838" t="s">
        <v>4</v>
      </c>
      <c r="BB5838">
        <v>37.975000000000001</v>
      </c>
      <c r="BC5838" t="s">
        <v>4</v>
      </c>
      <c r="BD5838">
        <v>12.545</v>
      </c>
      <c r="BE5838" t="s">
        <v>4</v>
      </c>
      <c r="BF5838">
        <v>34.917000000000002</v>
      </c>
      <c r="BG5838" t="s">
        <v>4</v>
      </c>
      <c r="BH5838">
        <v>13.138</v>
      </c>
      <c r="BI5838" t="s">
        <v>4</v>
      </c>
      <c r="BJ5838">
        <v>38.819000000000003</v>
      </c>
      <c r="BK5838" t="s">
        <v>4</v>
      </c>
      <c r="BL5838">
        <v>15.997999999999999</v>
      </c>
      <c r="BM5838" t="s">
        <v>4</v>
      </c>
    </row>
    <row r="5839" spans="1:65" x14ac:dyDescent="0.3">
      <c r="A5839" s="1">
        <v>46153</v>
      </c>
      <c r="B5839">
        <v>56.343000000000004</v>
      </c>
      <c r="C5839">
        <v>-4.8211256023729714</v>
      </c>
      <c r="D5839">
        <v>53.021999999999998</v>
      </c>
      <c r="E5839">
        <v>-4.6861442248864646</v>
      </c>
      <c r="F5839">
        <v>58.966999999999999</v>
      </c>
      <c r="G5839">
        <v>-4.8211256023729714</v>
      </c>
      <c r="H5839">
        <v>276.8</v>
      </c>
      <c r="I5839" t="s">
        <v>4</v>
      </c>
      <c r="J5839">
        <v>43.241</v>
      </c>
      <c r="K5839">
        <v>-4.8738371998578964</v>
      </c>
      <c r="L5839">
        <v>21.279</v>
      </c>
      <c r="M5839" t="s">
        <v>4</v>
      </c>
      <c r="N5839">
        <v>46.179000000000002</v>
      </c>
      <c r="O5839" t="s">
        <v>4</v>
      </c>
      <c r="P5839">
        <v>18.094999999999999</v>
      </c>
      <c r="Q5839" t="s">
        <v>4</v>
      </c>
      <c r="R5839">
        <v>79.427999999999997</v>
      </c>
      <c r="S5839" t="s">
        <v>4</v>
      </c>
      <c r="T5839">
        <v>29.271999999999998</v>
      </c>
      <c r="U5839" t="s">
        <v>4</v>
      </c>
      <c r="V5839">
        <v>32.645000000000003</v>
      </c>
      <c r="W5839" t="s">
        <v>4</v>
      </c>
      <c r="X5839">
        <v>15.965999999999999</v>
      </c>
      <c r="Y5839" t="s">
        <v>4</v>
      </c>
      <c r="Z5839">
        <v>58.427</v>
      </c>
      <c r="AA5839" t="s">
        <v>4</v>
      </c>
      <c r="AB5839">
        <v>32.280999999999999</v>
      </c>
      <c r="AC5839" t="s">
        <v>4</v>
      </c>
      <c r="AD5839">
        <v>40.350999999999999</v>
      </c>
      <c r="AE5839" t="s">
        <v>4</v>
      </c>
      <c r="AF5839">
        <v>18.541</v>
      </c>
      <c r="AG5839" t="s">
        <v>4</v>
      </c>
      <c r="AH5839">
        <v>66.575999999999993</v>
      </c>
      <c r="AI5839" t="s">
        <v>4</v>
      </c>
      <c r="AJ5839">
        <v>28.323</v>
      </c>
      <c r="AK5839" t="s">
        <v>4</v>
      </c>
      <c r="AL5839">
        <v>56.527000000000001</v>
      </c>
      <c r="AM5839" t="s">
        <v>4</v>
      </c>
      <c r="AN5839">
        <v>28.163</v>
      </c>
      <c r="AO5839" t="s">
        <v>4</v>
      </c>
      <c r="AP5839">
        <v>54.539000000000001</v>
      </c>
      <c r="AQ5839" t="s">
        <v>4</v>
      </c>
      <c r="AR5839">
        <v>28.19</v>
      </c>
      <c r="AS5839" t="s">
        <v>4</v>
      </c>
      <c r="AT5839">
        <v>40.436999999999998</v>
      </c>
      <c r="AU5839" t="s">
        <v>4</v>
      </c>
      <c r="AV5839">
        <v>20.79</v>
      </c>
      <c r="AW5839" t="s">
        <v>4</v>
      </c>
      <c r="AX5839">
        <v>56.084000000000003</v>
      </c>
      <c r="AY5839" t="s">
        <v>4</v>
      </c>
      <c r="AZ5839">
        <v>30.305</v>
      </c>
      <c r="BA5839" t="s">
        <v>4</v>
      </c>
      <c r="BB5839">
        <v>37.616999999999997</v>
      </c>
      <c r="BC5839" t="s">
        <v>4</v>
      </c>
      <c r="BD5839">
        <v>12.776999999999999</v>
      </c>
      <c r="BE5839" t="s">
        <v>4</v>
      </c>
      <c r="BF5839">
        <v>34.96</v>
      </c>
      <c r="BG5839" t="s">
        <v>4</v>
      </c>
      <c r="BH5839">
        <v>13.324</v>
      </c>
      <c r="BI5839" t="s">
        <v>4</v>
      </c>
      <c r="BJ5839">
        <v>38.584000000000003</v>
      </c>
      <c r="BK5839" t="s">
        <v>4</v>
      </c>
      <c r="BL5839">
        <v>16.009</v>
      </c>
      <c r="BM5839" t="s">
        <v>4</v>
      </c>
    </row>
    <row r="5840" spans="1:65" x14ac:dyDescent="0.3">
      <c r="A5840" s="1">
        <v>46154</v>
      </c>
      <c r="B5840">
        <v>58.075000000000003</v>
      </c>
      <c r="C5840">
        <v>-4.8053528732683457</v>
      </c>
      <c r="D5840">
        <v>54.076999999999998</v>
      </c>
      <c r="E5840">
        <v>-4.6738172988445701</v>
      </c>
      <c r="F5840">
        <v>60.912999999999997</v>
      </c>
      <c r="G5840">
        <v>-4.8053528732683457</v>
      </c>
      <c r="H5840">
        <v>283.81799999999998</v>
      </c>
      <c r="I5840" t="s">
        <v>4</v>
      </c>
      <c r="J5840">
        <v>44.113999999999997</v>
      </c>
      <c r="K5840">
        <v>-4.861298136745968</v>
      </c>
      <c r="L5840">
        <v>21.356000000000002</v>
      </c>
      <c r="M5840" t="s">
        <v>4</v>
      </c>
      <c r="N5840">
        <v>46.973999999999997</v>
      </c>
      <c r="O5840" t="s">
        <v>4</v>
      </c>
      <c r="P5840">
        <v>18.451000000000001</v>
      </c>
      <c r="Q5840" t="s">
        <v>4</v>
      </c>
      <c r="R5840">
        <v>81.311000000000007</v>
      </c>
      <c r="S5840" t="s">
        <v>4</v>
      </c>
      <c r="T5840">
        <v>29.757999999999999</v>
      </c>
      <c r="U5840" t="s">
        <v>4</v>
      </c>
      <c r="V5840">
        <v>35.420999999999999</v>
      </c>
      <c r="W5840" t="s">
        <v>4</v>
      </c>
      <c r="X5840">
        <v>16.213000000000001</v>
      </c>
      <c r="Y5840" t="s">
        <v>4</v>
      </c>
      <c r="Z5840">
        <v>59.682000000000002</v>
      </c>
      <c r="AA5840" t="s">
        <v>4</v>
      </c>
      <c r="AB5840">
        <v>32.947000000000003</v>
      </c>
      <c r="AC5840" t="s">
        <v>4</v>
      </c>
      <c r="AD5840">
        <v>41.011000000000003</v>
      </c>
      <c r="AE5840" t="s">
        <v>4</v>
      </c>
      <c r="AF5840">
        <v>18.859000000000002</v>
      </c>
      <c r="AG5840" t="s">
        <v>4</v>
      </c>
      <c r="AH5840">
        <v>67.082999999999998</v>
      </c>
      <c r="AI5840" t="s">
        <v>4</v>
      </c>
      <c r="AJ5840">
        <v>28.366</v>
      </c>
      <c r="AK5840" t="s">
        <v>4</v>
      </c>
      <c r="AL5840">
        <v>56.936999999999998</v>
      </c>
      <c r="AM5840" t="s">
        <v>4</v>
      </c>
      <c r="AN5840">
        <v>28.558</v>
      </c>
      <c r="AO5840" t="s">
        <v>4</v>
      </c>
      <c r="AP5840">
        <v>55.036000000000001</v>
      </c>
      <c r="AQ5840" t="s">
        <v>4</v>
      </c>
      <c r="AR5840">
        <v>28.696000000000002</v>
      </c>
      <c r="AS5840" t="s">
        <v>4</v>
      </c>
      <c r="AT5840">
        <v>40.869</v>
      </c>
      <c r="AU5840" t="s">
        <v>4</v>
      </c>
      <c r="AV5840">
        <v>21.013999999999999</v>
      </c>
      <c r="AW5840" t="s">
        <v>4</v>
      </c>
      <c r="AX5840">
        <v>55.947000000000003</v>
      </c>
      <c r="AY5840" t="s">
        <v>4</v>
      </c>
      <c r="AZ5840">
        <v>30.224</v>
      </c>
      <c r="BA5840" t="s">
        <v>4</v>
      </c>
      <c r="BB5840">
        <v>38.573999999999998</v>
      </c>
      <c r="BC5840" t="s">
        <v>4</v>
      </c>
      <c r="BD5840">
        <v>12.808</v>
      </c>
      <c r="BE5840" t="s">
        <v>4</v>
      </c>
      <c r="BF5840">
        <v>35.427</v>
      </c>
      <c r="BG5840" t="s">
        <v>4</v>
      </c>
      <c r="BH5840">
        <v>13.420999999999999</v>
      </c>
      <c r="BI5840" t="s">
        <v>4</v>
      </c>
      <c r="BJ5840">
        <v>38.890999999999998</v>
      </c>
      <c r="BK5840" t="s">
        <v>4</v>
      </c>
      <c r="BL5840">
        <v>16.616</v>
      </c>
      <c r="BM5840" t="s">
        <v>4</v>
      </c>
    </row>
    <row r="5841" spans="1:65" x14ac:dyDescent="0.3">
      <c r="A5841" s="1">
        <v>46155</v>
      </c>
      <c r="B5841">
        <v>57.087000000000003</v>
      </c>
      <c r="C5841">
        <v>-4.7984971430411125</v>
      </c>
      <c r="D5841">
        <v>53.164999999999999</v>
      </c>
      <c r="E5841">
        <v>-4.6707513818780075</v>
      </c>
      <c r="F5841">
        <v>59.933</v>
      </c>
      <c r="G5841">
        <v>-4.7984971430411125</v>
      </c>
      <c r="H5841">
        <v>278.678</v>
      </c>
      <c r="I5841" t="s">
        <v>4</v>
      </c>
      <c r="J5841">
        <v>44.003</v>
      </c>
      <c r="K5841">
        <v>-4.8507662668804992</v>
      </c>
      <c r="L5841">
        <v>21.681000000000001</v>
      </c>
      <c r="M5841" t="s">
        <v>4</v>
      </c>
      <c r="N5841">
        <v>46.493000000000002</v>
      </c>
      <c r="O5841" t="s">
        <v>4</v>
      </c>
      <c r="P5841">
        <v>18.292000000000002</v>
      </c>
      <c r="Q5841" t="s">
        <v>4</v>
      </c>
      <c r="R5841">
        <v>81.078000000000003</v>
      </c>
      <c r="S5841" t="s">
        <v>4</v>
      </c>
      <c r="T5841">
        <v>29.55</v>
      </c>
      <c r="U5841" t="s">
        <v>4</v>
      </c>
      <c r="V5841">
        <v>31.17</v>
      </c>
      <c r="W5841" t="s">
        <v>4</v>
      </c>
      <c r="X5841">
        <v>16.077000000000002</v>
      </c>
      <c r="Y5841" t="s">
        <v>4</v>
      </c>
      <c r="Z5841">
        <v>59.792999999999999</v>
      </c>
      <c r="AA5841" t="s">
        <v>4</v>
      </c>
      <c r="AB5841">
        <v>33.113999999999997</v>
      </c>
      <c r="AC5841" t="s">
        <v>4</v>
      </c>
      <c r="AD5841">
        <v>40.587000000000003</v>
      </c>
      <c r="AE5841" t="s">
        <v>4</v>
      </c>
      <c r="AF5841">
        <v>18.591999999999999</v>
      </c>
      <c r="AG5841" t="s">
        <v>4</v>
      </c>
      <c r="AH5841">
        <v>66.474000000000004</v>
      </c>
      <c r="AI5841" t="s">
        <v>4</v>
      </c>
      <c r="AJ5841">
        <v>27.94</v>
      </c>
      <c r="AK5841" t="s">
        <v>4</v>
      </c>
      <c r="AL5841">
        <v>57.21</v>
      </c>
      <c r="AM5841" t="s">
        <v>4</v>
      </c>
      <c r="AN5841">
        <v>28.111999999999998</v>
      </c>
      <c r="AO5841" t="s">
        <v>4</v>
      </c>
      <c r="AP5841">
        <v>55.369</v>
      </c>
      <c r="AQ5841" t="s">
        <v>4</v>
      </c>
      <c r="AR5841">
        <v>28.88</v>
      </c>
      <c r="AS5841" t="s">
        <v>4</v>
      </c>
      <c r="AT5841">
        <v>41.723999999999997</v>
      </c>
      <c r="AU5841" t="s">
        <v>4</v>
      </c>
      <c r="AV5841">
        <v>21.06</v>
      </c>
      <c r="AW5841" t="s">
        <v>4</v>
      </c>
      <c r="AX5841">
        <v>56.356999999999999</v>
      </c>
      <c r="AY5841" t="s">
        <v>4</v>
      </c>
      <c r="AZ5841">
        <v>30.460999999999999</v>
      </c>
      <c r="BA5841" t="s">
        <v>4</v>
      </c>
      <c r="BB5841">
        <v>38.384999999999998</v>
      </c>
      <c r="BC5841" t="s">
        <v>4</v>
      </c>
      <c r="BD5841">
        <v>12.994</v>
      </c>
      <c r="BE5841" t="s">
        <v>4</v>
      </c>
      <c r="BF5841">
        <v>35.173000000000002</v>
      </c>
      <c r="BG5841" t="s">
        <v>4</v>
      </c>
      <c r="BH5841">
        <v>13.712</v>
      </c>
      <c r="BI5841" t="s">
        <v>4</v>
      </c>
      <c r="BJ5841">
        <v>39.128</v>
      </c>
      <c r="BK5841" t="s">
        <v>4</v>
      </c>
      <c r="BL5841">
        <v>16.129000000000001</v>
      </c>
      <c r="BM5841" t="s">
        <v>4</v>
      </c>
    </row>
    <row r="5842" spans="1:65" x14ac:dyDescent="0.3">
      <c r="A5842" s="1">
        <v>46156</v>
      </c>
      <c r="B5842">
        <v>56.499000000000002</v>
      </c>
      <c r="C5842">
        <v>-4.7988109503459153</v>
      </c>
      <c r="D5842">
        <v>52.872999999999998</v>
      </c>
      <c r="E5842">
        <v>-4.6697877885830685</v>
      </c>
      <c r="F5842">
        <v>59.095999999999997</v>
      </c>
      <c r="G5842">
        <v>-4.7988109503459153</v>
      </c>
      <c r="H5842">
        <v>274.76299999999998</v>
      </c>
      <c r="I5842" t="s">
        <v>4</v>
      </c>
      <c r="J5842">
        <v>43.7</v>
      </c>
      <c r="K5842">
        <v>-4.8499107854720753</v>
      </c>
      <c r="L5842">
        <v>20.672999999999998</v>
      </c>
      <c r="M5842" t="s">
        <v>4</v>
      </c>
      <c r="N5842">
        <v>45.988</v>
      </c>
      <c r="O5842" t="s">
        <v>4</v>
      </c>
      <c r="P5842">
        <v>17.991</v>
      </c>
      <c r="Q5842" t="s">
        <v>4</v>
      </c>
      <c r="R5842">
        <v>79.602999999999994</v>
      </c>
      <c r="S5842" t="s">
        <v>4</v>
      </c>
      <c r="T5842">
        <v>28.422999999999998</v>
      </c>
      <c r="U5842" t="s">
        <v>4</v>
      </c>
      <c r="V5842">
        <v>29.405000000000001</v>
      </c>
      <c r="W5842" t="s">
        <v>4</v>
      </c>
      <c r="X5842">
        <v>15.148</v>
      </c>
      <c r="Y5842" t="s">
        <v>4</v>
      </c>
      <c r="Z5842">
        <v>59.28</v>
      </c>
      <c r="AA5842" t="s">
        <v>4</v>
      </c>
      <c r="AB5842">
        <v>33.281999999999996</v>
      </c>
      <c r="AC5842" t="s">
        <v>4</v>
      </c>
      <c r="AD5842">
        <v>40.195999999999998</v>
      </c>
      <c r="AE5842" t="s">
        <v>4</v>
      </c>
      <c r="AF5842">
        <v>18.448</v>
      </c>
      <c r="AG5842" t="s">
        <v>4</v>
      </c>
      <c r="AH5842">
        <v>65.930999999999997</v>
      </c>
      <c r="AI5842" t="s">
        <v>4</v>
      </c>
      <c r="AJ5842">
        <v>28.376999999999999</v>
      </c>
      <c r="AK5842" t="s">
        <v>4</v>
      </c>
      <c r="AL5842">
        <v>56.875999999999998</v>
      </c>
      <c r="AM5842" t="s">
        <v>4</v>
      </c>
      <c r="AN5842">
        <v>29.14</v>
      </c>
      <c r="AO5842" t="s">
        <v>4</v>
      </c>
      <c r="AP5842">
        <v>55.127000000000002</v>
      </c>
      <c r="AQ5842" t="s">
        <v>4</v>
      </c>
      <c r="AR5842">
        <v>28.661999999999999</v>
      </c>
      <c r="AS5842" t="s">
        <v>4</v>
      </c>
      <c r="AT5842">
        <v>41.256999999999998</v>
      </c>
      <c r="AU5842" t="s">
        <v>4</v>
      </c>
      <c r="AV5842">
        <v>21.113</v>
      </c>
      <c r="AW5842" t="s">
        <v>4</v>
      </c>
      <c r="AX5842">
        <v>56.156999999999996</v>
      </c>
      <c r="AY5842" t="s">
        <v>4</v>
      </c>
      <c r="AZ5842">
        <v>30.047000000000001</v>
      </c>
      <c r="BA5842" t="s">
        <v>4</v>
      </c>
      <c r="BB5842">
        <v>38.057000000000002</v>
      </c>
      <c r="BC5842" t="s">
        <v>4</v>
      </c>
      <c r="BD5842">
        <v>12.07</v>
      </c>
      <c r="BE5842" t="s">
        <v>4</v>
      </c>
      <c r="BF5842">
        <v>34.426000000000002</v>
      </c>
      <c r="BG5842" t="s">
        <v>4</v>
      </c>
      <c r="BH5842">
        <v>12.664999999999999</v>
      </c>
      <c r="BI5842" t="s">
        <v>4</v>
      </c>
      <c r="BJ5842">
        <v>38.83</v>
      </c>
      <c r="BK5842" t="s">
        <v>4</v>
      </c>
      <c r="BL5842">
        <v>15.186</v>
      </c>
      <c r="BM5842" t="s">
        <v>4</v>
      </c>
    </row>
    <row r="5843" spans="1:65" x14ac:dyDescent="0.3">
      <c r="A5843" s="1">
        <v>46157</v>
      </c>
      <c r="B5843">
        <v>58.072000000000003</v>
      </c>
      <c r="C5843">
        <v>-4.795163575959263</v>
      </c>
      <c r="D5843">
        <v>53.966000000000001</v>
      </c>
      <c r="E5843">
        <v>-4.6603324288925423</v>
      </c>
      <c r="F5843">
        <v>61.031999999999996</v>
      </c>
      <c r="G5843">
        <v>-4.795163575959263</v>
      </c>
      <c r="H5843">
        <v>281.92899999999997</v>
      </c>
      <c r="I5843" t="s">
        <v>4</v>
      </c>
      <c r="J5843">
        <v>44.399000000000001</v>
      </c>
      <c r="K5843">
        <v>-4.8497278068898666</v>
      </c>
      <c r="L5843">
        <v>21.222000000000001</v>
      </c>
      <c r="M5843" t="s">
        <v>4</v>
      </c>
      <c r="N5843">
        <v>46.527999999999999</v>
      </c>
      <c r="O5843" t="s">
        <v>4</v>
      </c>
      <c r="P5843">
        <v>18.219000000000001</v>
      </c>
      <c r="Q5843" t="s">
        <v>4</v>
      </c>
      <c r="R5843">
        <v>80.900000000000006</v>
      </c>
      <c r="S5843" t="s">
        <v>4</v>
      </c>
      <c r="T5843">
        <v>28.327000000000002</v>
      </c>
      <c r="U5843" t="s">
        <v>4</v>
      </c>
      <c r="V5843">
        <v>29.594000000000001</v>
      </c>
      <c r="W5843" t="s">
        <v>4</v>
      </c>
      <c r="X5843">
        <v>15.173</v>
      </c>
      <c r="Y5843" t="s">
        <v>4</v>
      </c>
      <c r="Z5843">
        <v>60.103000000000002</v>
      </c>
      <c r="AA5843" t="s">
        <v>4</v>
      </c>
      <c r="AB5843">
        <v>32.78</v>
      </c>
      <c r="AC5843" t="s">
        <v>4</v>
      </c>
      <c r="AD5843">
        <v>40.292999999999999</v>
      </c>
      <c r="AE5843" t="s">
        <v>4</v>
      </c>
      <c r="AF5843">
        <v>19.23</v>
      </c>
      <c r="AG5843" t="s">
        <v>4</v>
      </c>
      <c r="AH5843">
        <v>66.465000000000003</v>
      </c>
      <c r="AI5843" t="s">
        <v>4</v>
      </c>
      <c r="AJ5843">
        <v>27.875</v>
      </c>
      <c r="AK5843" t="s">
        <v>4</v>
      </c>
      <c r="AL5843">
        <v>57.865000000000002</v>
      </c>
      <c r="AM5843" t="s">
        <v>4</v>
      </c>
      <c r="AN5843">
        <v>28.82</v>
      </c>
      <c r="AO5843" t="s">
        <v>4</v>
      </c>
      <c r="AP5843">
        <v>55.878</v>
      </c>
      <c r="AQ5843" t="s">
        <v>4</v>
      </c>
      <c r="AR5843">
        <v>29.065000000000001</v>
      </c>
      <c r="AS5843" t="s">
        <v>4</v>
      </c>
      <c r="AT5843">
        <v>42.143000000000001</v>
      </c>
      <c r="AU5843" t="s">
        <v>4</v>
      </c>
      <c r="AV5843">
        <v>21.236999999999998</v>
      </c>
      <c r="AW5843" t="s">
        <v>4</v>
      </c>
      <c r="AX5843">
        <v>56.424999999999997</v>
      </c>
      <c r="AY5843" t="s">
        <v>4</v>
      </c>
      <c r="AZ5843">
        <v>30.943999999999999</v>
      </c>
      <c r="BA5843" t="s">
        <v>4</v>
      </c>
      <c r="BB5843">
        <v>38.264000000000003</v>
      </c>
      <c r="BC5843" t="s">
        <v>4</v>
      </c>
      <c r="BD5843">
        <v>11.627000000000001</v>
      </c>
      <c r="BE5843" t="s">
        <v>4</v>
      </c>
      <c r="BF5843">
        <v>35.39</v>
      </c>
      <c r="BG5843" t="s">
        <v>4</v>
      </c>
      <c r="BH5843">
        <v>12.515000000000001</v>
      </c>
      <c r="BI5843" t="s">
        <v>4</v>
      </c>
      <c r="BJ5843">
        <v>38.792000000000002</v>
      </c>
      <c r="BK5843" t="s">
        <v>4</v>
      </c>
      <c r="BL5843">
        <v>15.12</v>
      </c>
      <c r="BM5843" t="s">
        <v>4</v>
      </c>
    </row>
    <row r="5844" spans="1:65" x14ac:dyDescent="0.3">
      <c r="A5844" s="1">
        <v>46160</v>
      </c>
      <c r="B5844">
        <v>57.470999999999997</v>
      </c>
      <c r="C5844">
        <v>-4.7794224007292172</v>
      </c>
      <c r="D5844">
        <v>53.79</v>
      </c>
      <c r="E5844">
        <v>-4.6422035730012574</v>
      </c>
      <c r="F5844">
        <v>60.273000000000003</v>
      </c>
      <c r="G5844">
        <v>-4.7794224007292172</v>
      </c>
      <c r="H5844">
        <v>280.08800000000002</v>
      </c>
      <c r="I5844" t="s">
        <v>4</v>
      </c>
      <c r="J5844">
        <v>44.109000000000002</v>
      </c>
      <c r="K5844">
        <v>-4.8324275089804605</v>
      </c>
      <c r="L5844">
        <v>20.425000000000001</v>
      </c>
      <c r="M5844" t="s">
        <v>4</v>
      </c>
      <c r="N5844">
        <v>46.152999999999999</v>
      </c>
      <c r="O5844" t="s">
        <v>4</v>
      </c>
      <c r="P5844">
        <v>18.053000000000001</v>
      </c>
      <c r="Q5844" t="s">
        <v>4</v>
      </c>
      <c r="R5844">
        <v>80.92</v>
      </c>
      <c r="S5844" t="s">
        <v>4</v>
      </c>
      <c r="T5844">
        <v>28.49</v>
      </c>
      <c r="U5844" t="s">
        <v>4</v>
      </c>
      <c r="V5844">
        <v>29.594000000000001</v>
      </c>
      <c r="W5844" t="s">
        <v>4</v>
      </c>
      <c r="X5844">
        <v>15.173</v>
      </c>
      <c r="Y5844" t="s">
        <v>4</v>
      </c>
      <c r="Z5844">
        <v>59.915999999999997</v>
      </c>
      <c r="AA5844" t="s">
        <v>4</v>
      </c>
      <c r="AB5844">
        <v>34.378</v>
      </c>
      <c r="AC5844" t="s">
        <v>4</v>
      </c>
      <c r="AD5844">
        <v>40.731000000000002</v>
      </c>
      <c r="AE5844" t="s">
        <v>4</v>
      </c>
      <c r="AF5844">
        <v>18.533999999999999</v>
      </c>
      <c r="AG5844" t="s">
        <v>4</v>
      </c>
      <c r="AH5844">
        <v>66.245999999999995</v>
      </c>
      <c r="AI5844" t="s">
        <v>4</v>
      </c>
      <c r="AJ5844">
        <v>28.457999999999998</v>
      </c>
      <c r="AK5844" t="s">
        <v>4</v>
      </c>
      <c r="AL5844">
        <v>58.267000000000003</v>
      </c>
      <c r="AM5844" t="s">
        <v>4</v>
      </c>
      <c r="AN5844">
        <v>28.989000000000001</v>
      </c>
      <c r="AO5844" t="s">
        <v>4</v>
      </c>
      <c r="AP5844">
        <v>56.381</v>
      </c>
      <c r="AQ5844" t="s">
        <v>4</v>
      </c>
      <c r="AR5844">
        <v>29.381</v>
      </c>
      <c r="AS5844" t="s">
        <v>4</v>
      </c>
      <c r="AT5844">
        <v>43.137</v>
      </c>
      <c r="AU5844" t="s">
        <v>4</v>
      </c>
      <c r="AV5844">
        <v>21.63</v>
      </c>
      <c r="AW5844" t="s">
        <v>4</v>
      </c>
      <c r="AX5844">
        <v>56.917000000000002</v>
      </c>
      <c r="AY5844" t="s">
        <v>4</v>
      </c>
      <c r="AZ5844">
        <v>30.754999999999999</v>
      </c>
      <c r="BA5844" t="s">
        <v>4</v>
      </c>
      <c r="BB5844">
        <v>38.247999999999998</v>
      </c>
      <c r="BC5844" t="s">
        <v>4</v>
      </c>
      <c r="BD5844">
        <v>12.042</v>
      </c>
      <c r="BE5844" t="s">
        <v>4</v>
      </c>
      <c r="BF5844">
        <v>35.24</v>
      </c>
      <c r="BG5844" t="s">
        <v>4</v>
      </c>
      <c r="BH5844">
        <v>12.308999999999999</v>
      </c>
      <c r="BI5844" t="s">
        <v>4</v>
      </c>
      <c r="BJ5844">
        <v>38.840000000000003</v>
      </c>
      <c r="BK5844" t="s">
        <v>4</v>
      </c>
      <c r="BL5844">
        <v>15.09</v>
      </c>
      <c r="BM5844" t="s">
        <v>4</v>
      </c>
    </row>
    <row r="5845" spans="1:65" x14ac:dyDescent="0.3">
      <c r="A5845" s="1">
        <v>46161</v>
      </c>
      <c r="B5845">
        <v>58.198999999999998</v>
      </c>
      <c r="C5845">
        <v>-4.7784717646450741</v>
      </c>
      <c r="D5845">
        <v>54.106999999999999</v>
      </c>
      <c r="E5845">
        <v>-4.6397023502174708</v>
      </c>
      <c r="F5845">
        <v>60.945</v>
      </c>
      <c r="G5845">
        <v>-4.7784717646450741</v>
      </c>
      <c r="H5845">
        <v>285.18900000000002</v>
      </c>
      <c r="I5845" t="s">
        <v>4</v>
      </c>
      <c r="J5845">
        <v>44.354999999999997</v>
      </c>
      <c r="K5845">
        <v>-4.8333778557675551</v>
      </c>
      <c r="L5845">
        <v>21.16</v>
      </c>
      <c r="M5845" t="s">
        <v>4</v>
      </c>
      <c r="N5845">
        <v>46.28</v>
      </c>
      <c r="O5845" t="s">
        <v>4</v>
      </c>
      <c r="P5845">
        <v>18.248000000000001</v>
      </c>
      <c r="Q5845" t="s">
        <v>4</v>
      </c>
      <c r="R5845">
        <v>81.213999999999999</v>
      </c>
      <c r="S5845" t="s">
        <v>4</v>
      </c>
      <c r="T5845">
        <v>28.597999999999999</v>
      </c>
      <c r="U5845" t="s">
        <v>4</v>
      </c>
      <c r="V5845">
        <v>29.594000000000001</v>
      </c>
      <c r="W5845" t="s">
        <v>4</v>
      </c>
      <c r="X5845">
        <v>15.173</v>
      </c>
      <c r="Y5845" t="s">
        <v>4</v>
      </c>
      <c r="Z5845">
        <v>60.453000000000003</v>
      </c>
      <c r="AA5845" t="s">
        <v>4</v>
      </c>
      <c r="AB5845">
        <v>36.307000000000002</v>
      </c>
      <c r="AC5845" t="s">
        <v>4</v>
      </c>
      <c r="AD5845">
        <v>40.901000000000003</v>
      </c>
      <c r="AE5845" t="s">
        <v>4</v>
      </c>
      <c r="AF5845">
        <v>19.760000000000002</v>
      </c>
      <c r="AG5845" t="s">
        <v>4</v>
      </c>
      <c r="AH5845">
        <v>66.852999999999994</v>
      </c>
      <c r="AI5845" t="s">
        <v>4</v>
      </c>
      <c r="AJ5845">
        <v>28.042999999999999</v>
      </c>
      <c r="AK5845" t="s">
        <v>4</v>
      </c>
      <c r="AL5845">
        <v>58.540999999999997</v>
      </c>
      <c r="AM5845" t="s">
        <v>4</v>
      </c>
      <c r="AN5845">
        <v>29.645</v>
      </c>
      <c r="AO5845" t="s">
        <v>4</v>
      </c>
      <c r="AP5845">
        <v>56.874000000000002</v>
      </c>
      <c r="AQ5845" t="s">
        <v>4</v>
      </c>
      <c r="AR5845">
        <v>28.795999999999999</v>
      </c>
      <c r="AS5845" t="s">
        <v>4</v>
      </c>
      <c r="AT5845">
        <v>42.569000000000003</v>
      </c>
      <c r="AU5845" t="s">
        <v>4</v>
      </c>
      <c r="AV5845">
        <v>21.696000000000002</v>
      </c>
      <c r="AW5845" t="s">
        <v>4</v>
      </c>
      <c r="AX5845">
        <v>57.631</v>
      </c>
      <c r="AY5845" t="s">
        <v>4</v>
      </c>
      <c r="AZ5845">
        <v>31.279</v>
      </c>
      <c r="BA5845" t="s">
        <v>4</v>
      </c>
      <c r="BB5845">
        <v>38.417999999999999</v>
      </c>
      <c r="BC5845" t="s">
        <v>4</v>
      </c>
      <c r="BD5845">
        <v>12.313000000000001</v>
      </c>
      <c r="BE5845" t="s">
        <v>4</v>
      </c>
      <c r="BF5845">
        <v>35.292999999999999</v>
      </c>
      <c r="BG5845" t="s">
        <v>4</v>
      </c>
      <c r="BH5845">
        <v>12.881</v>
      </c>
      <c r="BI5845" t="s">
        <v>4</v>
      </c>
      <c r="BJ5845">
        <v>38.948</v>
      </c>
      <c r="BK5845" t="s">
        <v>4</v>
      </c>
      <c r="BL5845">
        <v>15.1</v>
      </c>
      <c r="BM5845" t="s">
        <v>4</v>
      </c>
    </row>
    <row r="5846" spans="1:65" x14ac:dyDescent="0.3">
      <c r="A5846" s="1">
        <v>46162</v>
      </c>
      <c r="B5846">
        <v>56.448999999999998</v>
      </c>
      <c r="C5846">
        <v>-4.7787269171333175</v>
      </c>
      <c r="D5846">
        <v>53.353000000000002</v>
      </c>
      <c r="E5846">
        <v>-4.6339370927964296</v>
      </c>
      <c r="F5846">
        <v>59.045000000000002</v>
      </c>
      <c r="G5846">
        <v>-4.7787269171333175</v>
      </c>
      <c r="H5846">
        <v>278.03100000000001</v>
      </c>
      <c r="I5846" t="s">
        <v>4</v>
      </c>
      <c r="J5846">
        <v>44.213999999999999</v>
      </c>
      <c r="K5846">
        <v>-4.827178179159743</v>
      </c>
      <c r="L5846">
        <v>21.215</v>
      </c>
      <c r="M5846" t="s">
        <v>4</v>
      </c>
      <c r="N5846">
        <v>46.055</v>
      </c>
      <c r="O5846" t="s">
        <v>4</v>
      </c>
      <c r="P5846">
        <v>18.094000000000001</v>
      </c>
      <c r="Q5846" t="s">
        <v>4</v>
      </c>
      <c r="R5846">
        <v>80.462999999999994</v>
      </c>
      <c r="S5846" t="s">
        <v>4</v>
      </c>
      <c r="T5846">
        <v>28.454000000000001</v>
      </c>
      <c r="U5846" t="s">
        <v>4</v>
      </c>
      <c r="V5846">
        <v>31.504999999999999</v>
      </c>
      <c r="W5846" t="s">
        <v>4</v>
      </c>
      <c r="X5846">
        <v>16.994</v>
      </c>
      <c r="Y5846" t="s">
        <v>4</v>
      </c>
      <c r="Z5846">
        <v>60.28</v>
      </c>
      <c r="AA5846" t="s">
        <v>4</v>
      </c>
      <c r="AB5846">
        <v>33.927</v>
      </c>
      <c r="AC5846" t="s">
        <v>4</v>
      </c>
      <c r="AD5846">
        <v>40.655999999999999</v>
      </c>
      <c r="AE5846" t="s">
        <v>4</v>
      </c>
      <c r="AF5846">
        <v>19.556000000000001</v>
      </c>
      <c r="AG5846" t="s">
        <v>4</v>
      </c>
      <c r="AH5846">
        <v>67.951999999999998</v>
      </c>
      <c r="AI5846" t="s">
        <v>4</v>
      </c>
      <c r="AJ5846">
        <v>28.809000000000001</v>
      </c>
      <c r="AK5846" t="s">
        <v>4</v>
      </c>
      <c r="AL5846">
        <v>57.798999999999999</v>
      </c>
      <c r="AM5846" t="s">
        <v>4</v>
      </c>
      <c r="AN5846">
        <v>29.385999999999999</v>
      </c>
      <c r="AO5846" t="s">
        <v>4</v>
      </c>
      <c r="AP5846">
        <v>55.622</v>
      </c>
      <c r="AQ5846" t="s">
        <v>4</v>
      </c>
      <c r="AR5846">
        <v>28.5</v>
      </c>
      <c r="AS5846" t="s">
        <v>4</v>
      </c>
      <c r="AT5846">
        <v>42.433</v>
      </c>
      <c r="AU5846" t="s">
        <v>4</v>
      </c>
      <c r="AV5846">
        <v>21.349</v>
      </c>
      <c r="AW5846" t="s">
        <v>4</v>
      </c>
      <c r="AX5846">
        <v>56.908999999999999</v>
      </c>
      <c r="AY5846" t="s">
        <v>4</v>
      </c>
      <c r="AZ5846">
        <v>30.844000000000001</v>
      </c>
      <c r="BA5846" t="s">
        <v>4</v>
      </c>
      <c r="BB5846">
        <v>38.149000000000001</v>
      </c>
      <c r="BC5846" t="s">
        <v>4</v>
      </c>
      <c r="BD5846">
        <v>11.686</v>
      </c>
      <c r="BE5846" t="s">
        <v>4</v>
      </c>
      <c r="BF5846">
        <v>35.137</v>
      </c>
      <c r="BG5846" t="s">
        <v>4</v>
      </c>
      <c r="BH5846">
        <v>12.8</v>
      </c>
      <c r="BI5846" t="s">
        <v>4</v>
      </c>
      <c r="BJ5846">
        <v>38.914000000000001</v>
      </c>
      <c r="BK5846" t="s">
        <v>4</v>
      </c>
      <c r="BL5846">
        <v>15.295</v>
      </c>
      <c r="BM5846" t="s">
        <v>4</v>
      </c>
    </row>
    <row r="5847" spans="1:65" x14ac:dyDescent="0.3">
      <c r="A5847" s="1">
        <v>46163</v>
      </c>
      <c r="B5847">
        <v>56.628999999999998</v>
      </c>
      <c r="C5847">
        <v>-4.7777596732955221</v>
      </c>
      <c r="D5847">
        <v>53.491999999999997</v>
      </c>
      <c r="E5847">
        <v>-4.6399872399078683</v>
      </c>
      <c r="F5847">
        <v>59.075000000000003</v>
      </c>
      <c r="G5847">
        <v>-4.7777596732955221</v>
      </c>
      <c r="H5847">
        <v>279.59300000000002</v>
      </c>
      <c r="I5847" t="s">
        <v>4</v>
      </c>
      <c r="J5847">
        <v>43.517000000000003</v>
      </c>
      <c r="K5847">
        <v>-4.829674827109482</v>
      </c>
      <c r="L5847">
        <v>20.95</v>
      </c>
      <c r="M5847" t="s">
        <v>4</v>
      </c>
      <c r="N5847">
        <v>45.604999999999997</v>
      </c>
      <c r="O5847" t="s">
        <v>4</v>
      </c>
      <c r="P5847">
        <v>17.827999999999999</v>
      </c>
      <c r="Q5847" t="s">
        <v>4</v>
      </c>
      <c r="R5847">
        <v>79.147000000000006</v>
      </c>
      <c r="S5847" t="s">
        <v>4</v>
      </c>
      <c r="T5847">
        <v>28.088999999999999</v>
      </c>
      <c r="U5847" t="s">
        <v>4</v>
      </c>
      <c r="V5847">
        <v>31.504999999999999</v>
      </c>
      <c r="W5847" t="s">
        <v>4</v>
      </c>
      <c r="X5847">
        <v>16.994</v>
      </c>
      <c r="Y5847" t="s">
        <v>4</v>
      </c>
      <c r="Z5847">
        <v>59.162999999999997</v>
      </c>
      <c r="AA5847" t="s">
        <v>4</v>
      </c>
      <c r="AB5847">
        <v>34.973999999999997</v>
      </c>
      <c r="AC5847" t="s">
        <v>4</v>
      </c>
      <c r="AD5847">
        <v>40.298999999999999</v>
      </c>
      <c r="AE5847" t="s">
        <v>4</v>
      </c>
      <c r="AF5847">
        <v>18.524000000000001</v>
      </c>
      <c r="AG5847" t="s">
        <v>4</v>
      </c>
      <c r="AH5847">
        <v>65.823999999999998</v>
      </c>
      <c r="AI5847" t="s">
        <v>4</v>
      </c>
      <c r="AJ5847">
        <v>27.773</v>
      </c>
      <c r="AK5847" t="s">
        <v>4</v>
      </c>
      <c r="AL5847">
        <v>58.603999999999999</v>
      </c>
      <c r="AM5847" t="s">
        <v>4</v>
      </c>
      <c r="AN5847">
        <v>29.803999999999998</v>
      </c>
      <c r="AO5847" t="s">
        <v>4</v>
      </c>
      <c r="AP5847">
        <v>56.353999999999999</v>
      </c>
      <c r="AQ5847" t="s">
        <v>4</v>
      </c>
      <c r="AR5847">
        <v>29.411000000000001</v>
      </c>
      <c r="AS5847" t="s">
        <v>4</v>
      </c>
      <c r="AT5847">
        <v>42.402999999999999</v>
      </c>
      <c r="AU5847" t="s">
        <v>4</v>
      </c>
      <c r="AV5847">
        <v>21.52</v>
      </c>
      <c r="AW5847" t="s">
        <v>4</v>
      </c>
      <c r="AX5847">
        <v>56.883000000000003</v>
      </c>
      <c r="AY5847" t="s">
        <v>4</v>
      </c>
      <c r="AZ5847">
        <v>30.87</v>
      </c>
      <c r="BA5847" t="s">
        <v>4</v>
      </c>
      <c r="BB5847">
        <v>37.673000000000002</v>
      </c>
      <c r="BC5847" t="s">
        <v>4</v>
      </c>
      <c r="BD5847">
        <v>11.944000000000001</v>
      </c>
      <c r="BE5847" t="s">
        <v>4</v>
      </c>
      <c r="BF5847">
        <v>34.729999999999997</v>
      </c>
      <c r="BG5847" t="s">
        <v>4</v>
      </c>
      <c r="BH5847">
        <v>12.416</v>
      </c>
      <c r="BI5847" t="s">
        <v>4</v>
      </c>
      <c r="BJ5847">
        <v>38.557000000000002</v>
      </c>
      <c r="BK5847" t="s">
        <v>4</v>
      </c>
      <c r="BL5847">
        <v>14.76</v>
      </c>
      <c r="BM5847" t="s">
        <v>4</v>
      </c>
    </row>
    <row r="5848" spans="1:65" x14ac:dyDescent="0.3">
      <c r="A5848" s="1">
        <v>46164</v>
      </c>
      <c r="B5848">
        <v>55.350999999999999</v>
      </c>
      <c r="C5848">
        <v>-4.7866877355964066</v>
      </c>
      <c r="D5848">
        <v>52.302999999999997</v>
      </c>
      <c r="E5848">
        <v>-4.6410839750077626</v>
      </c>
      <c r="F5848">
        <v>57.683999999999997</v>
      </c>
      <c r="G5848">
        <v>-4.7866877355964066</v>
      </c>
      <c r="H5848">
        <v>274.55599999999998</v>
      </c>
      <c r="I5848" t="s">
        <v>4</v>
      </c>
      <c r="J5848">
        <v>43.082000000000001</v>
      </c>
      <c r="K5848">
        <v>-4.8353427257114445</v>
      </c>
      <c r="L5848">
        <v>20.463000000000001</v>
      </c>
      <c r="M5848" t="s">
        <v>4</v>
      </c>
      <c r="N5848">
        <v>45.113</v>
      </c>
      <c r="O5848" t="s">
        <v>4</v>
      </c>
      <c r="P5848">
        <v>17.646000000000001</v>
      </c>
      <c r="Q5848" t="s">
        <v>4</v>
      </c>
      <c r="R5848">
        <v>78.125</v>
      </c>
      <c r="S5848" t="s">
        <v>4</v>
      </c>
      <c r="T5848">
        <v>26.971</v>
      </c>
      <c r="U5848" t="s">
        <v>4</v>
      </c>
      <c r="V5848">
        <v>31.504999999999999</v>
      </c>
      <c r="W5848" t="s">
        <v>4</v>
      </c>
      <c r="X5848">
        <v>16.994</v>
      </c>
      <c r="Y5848" t="s">
        <v>4</v>
      </c>
      <c r="Z5848">
        <v>58.555999999999997</v>
      </c>
      <c r="AA5848" t="s">
        <v>4</v>
      </c>
      <c r="AB5848">
        <v>35.106000000000002</v>
      </c>
      <c r="AC5848" t="s">
        <v>4</v>
      </c>
      <c r="AD5848">
        <v>39.993000000000002</v>
      </c>
      <c r="AE5848" t="s">
        <v>4</v>
      </c>
      <c r="AF5848">
        <v>18.832999999999998</v>
      </c>
      <c r="AG5848" t="s">
        <v>4</v>
      </c>
      <c r="AH5848">
        <v>65.149000000000001</v>
      </c>
      <c r="AI5848" t="s">
        <v>4</v>
      </c>
      <c r="AJ5848">
        <v>27.222999999999999</v>
      </c>
      <c r="AK5848" t="s">
        <v>4</v>
      </c>
      <c r="AL5848">
        <v>57.79</v>
      </c>
      <c r="AM5848" t="s">
        <v>4</v>
      </c>
      <c r="AN5848">
        <v>28.146000000000001</v>
      </c>
      <c r="AO5848" t="s">
        <v>4</v>
      </c>
      <c r="AP5848">
        <v>55.71</v>
      </c>
      <c r="AQ5848" t="s">
        <v>4</v>
      </c>
      <c r="AR5848">
        <v>28.443000000000001</v>
      </c>
      <c r="AS5848" t="s">
        <v>4</v>
      </c>
      <c r="AT5848">
        <v>42.92</v>
      </c>
      <c r="AU5848" t="s">
        <v>4</v>
      </c>
      <c r="AV5848">
        <v>21.1</v>
      </c>
      <c r="AW5848" t="s">
        <v>4</v>
      </c>
      <c r="AX5848">
        <v>56.627000000000002</v>
      </c>
      <c r="AY5848" t="s">
        <v>4</v>
      </c>
      <c r="AZ5848">
        <v>30.52</v>
      </c>
      <c r="BA5848" t="s">
        <v>4</v>
      </c>
      <c r="BB5848">
        <v>37.676000000000002</v>
      </c>
      <c r="BC5848" t="s">
        <v>4</v>
      </c>
      <c r="BD5848">
        <v>11.926</v>
      </c>
      <c r="BE5848" t="s">
        <v>4</v>
      </c>
      <c r="BF5848">
        <v>34.729999999999997</v>
      </c>
      <c r="BG5848" t="s">
        <v>4</v>
      </c>
      <c r="BH5848">
        <v>12.282</v>
      </c>
      <c r="BI5848" t="s">
        <v>4</v>
      </c>
      <c r="BJ5848">
        <v>38.418999999999997</v>
      </c>
      <c r="BK5848" t="s">
        <v>4</v>
      </c>
      <c r="BL5848">
        <v>14.255000000000001</v>
      </c>
      <c r="BM5848" t="s">
        <v>4</v>
      </c>
    </row>
    <row r="5849" spans="1:65" x14ac:dyDescent="0.3">
      <c r="A5849" s="1">
        <v>46167</v>
      </c>
      <c r="B5849">
        <v>55.396999999999998</v>
      </c>
      <c r="C5849">
        <v>-4.7830111988218693</v>
      </c>
      <c r="D5849">
        <v>52.265999999999998</v>
      </c>
      <c r="E5849">
        <v>-4.6291620816367791</v>
      </c>
      <c r="F5849">
        <v>57.741999999999997</v>
      </c>
      <c r="G5849">
        <v>-4.7830111988218693</v>
      </c>
      <c r="H5849">
        <v>274.65499999999997</v>
      </c>
      <c r="I5849" t="s">
        <v>4</v>
      </c>
      <c r="J5849">
        <v>42.987000000000002</v>
      </c>
      <c r="K5849">
        <v>-4.8321357765141633</v>
      </c>
      <c r="L5849">
        <v>20.484999999999999</v>
      </c>
      <c r="M5849" t="s">
        <v>4</v>
      </c>
      <c r="N5849">
        <v>44.796999999999997</v>
      </c>
      <c r="O5849" t="s">
        <v>4</v>
      </c>
      <c r="P5849">
        <v>17.57</v>
      </c>
      <c r="Q5849" t="s">
        <v>4</v>
      </c>
      <c r="R5849">
        <v>78.147000000000006</v>
      </c>
      <c r="S5849" t="s">
        <v>4</v>
      </c>
      <c r="T5849">
        <v>26.931000000000001</v>
      </c>
      <c r="U5849" t="s">
        <v>4</v>
      </c>
      <c r="V5849">
        <v>31.504999999999999</v>
      </c>
      <c r="W5849" t="s">
        <v>4</v>
      </c>
      <c r="X5849">
        <v>16.994</v>
      </c>
      <c r="Y5849" t="s">
        <v>4</v>
      </c>
      <c r="Z5849">
        <v>58.459000000000003</v>
      </c>
      <c r="AA5849" t="s">
        <v>4</v>
      </c>
      <c r="AB5849">
        <v>34.997999999999998</v>
      </c>
      <c r="AC5849" t="s">
        <v>4</v>
      </c>
      <c r="AD5849">
        <v>39.771000000000001</v>
      </c>
      <c r="AE5849" t="s">
        <v>4</v>
      </c>
      <c r="AF5849">
        <v>18.84</v>
      </c>
      <c r="AG5849" t="s">
        <v>4</v>
      </c>
      <c r="AH5849">
        <v>64.429000000000002</v>
      </c>
      <c r="AI5849" t="s">
        <v>4</v>
      </c>
      <c r="AJ5849">
        <v>26.904</v>
      </c>
      <c r="AK5849" t="s">
        <v>4</v>
      </c>
      <c r="AL5849">
        <v>57.707000000000001</v>
      </c>
      <c r="AM5849" t="s">
        <v>4</v>
      </c>
      <c r="AN5849">
        <v>28.404</v>
      </c>
      <c r="AO5849" t="s">
        <v>4</v>
      </c>
      <c r="AP5849">
        <v>55.493000000000002</v>
      </c>
      <c r="AQ5849" t="s">
        <v>4</v>
      </c>
      <c r="AR5849">
        <v>28.693999999999999</v>
      </c>
      <c r="AS5849" t="s">
        <v>4</v>
      </c>
      <c r="AT5849">
        <v>42.636000000000003</v>
      </c>
      <c r="AU5849" t="s">
        <v>4</v>
      </c>
      <c r="AV5849">
        <v>20.968</v>
      </c>
      <c r="AW5849" t="s">
        <v>4</v>
      </c>
      <c r="AX5849">
        <v>56.837000000000003</v>
      </c>
      <c r="AY5849" t="s">
        <v>4</v>
      </c>
      <c r="AZ5849">
        <v>30.800999999999998</v>
      </c>
      <c r="BA5849" t="s">
        <v>4</v>
      </c>
      <c r="BB5849">
        <v>37.676000000000002</v>
      </c>
      <c r="BC5849" t="s">
        <v>4</v>
      </c>
      <c r="BD5849">
        <v>11.926</v>
      </c>
      <c r="BE5849" t="s">
        <v>4</v>
      </c>
      <c r="BF5849">
        <v>34.348999999999997</v>
      </c>
      <c r="BG5849" t="s">
        <v>4</v>
      </c>
      <c r="BH5849">
        <v>12.548</v>
      </c>
      <c r="BI5849" t="s">
        <v>4</v>
      </c>
      <c r="BJ5849">
        <v>38.165999999999997</v>
      </c>
      <c r="BK5849" t="s">
        <v>4</v>
      </c>
      <c r="BL5849">
        <v>14.260999999999999</v>
      </c>
      <c r="BM5849" t="s">
        <v>4</v>
      </c>
    </row>
    <row r="5850" spans="1:65" x14ac:dyDescent="0.3">
      <c r="A5850" s="1">
        <v>46168</v>
      </c>
      <c r="B5850">
        <v>54.344000000000001</v>
      </c>
      <c r="C5850">
        <v>-4.7980892886555715</v>
      </c>
      <c r="D5850">
        <v>52.030999999999999</v>
      </c>
      <c r="E5850">
        <v>-4.6278042996765141</v>
      </c>
      <c r="F5850">
        <v>56.62</v>
      </c>
      <c r="G5850">
        <v>-4.7980892886555715</v>
      </c>
      <c r="H5850">
        <v>268.79000000000002</v>
      </c>
      <c r="I5850" t="s">
        <v>4</v>
      </c>
      <c r="J5850">
        <v>42.38</v>
      </c>
      <c r="K5850">
        <v>-4.8456183895720022</v>
      </c>
      <c r="L5850">
        <v>19.736000000000001</v>
      </c>
      <c r="M5850" t="s">
        <v>4</v>
      </c>
      <c r="N5850">
        <v>44.482999999999997</v>
      </c>
      <c r="O5850" t="s">
        <v>4</v>
      </c>
      <c r="P5850">
        <v>17.379000000000001</v>
      </c>
      <c r="Q5850" t="s">
        <v>4</v>
      </c>
      <c r="R5850">
        <v>76.844999999999999</v>
      </c>
      <c r="S5850" t="s">
        <v>4</v>
      </c>
      <c r="T5850">
        <v>25.902000000000001</v>
      </c>
      <c r="U5850" t="s">
        <v>4</v>
      </c>
      <c r="V5850">
        <v>30.181000000000001</v>
      </c>
      <c r="W5850" t="s">
        <v>4</v>
      </c>
      <c r="X5850">
        <v>17.835999999999999</v>
      </c>
      <c r="Y5850" t="s">
        <v>4</v>
      </c>
      <c r="Z5850">
        <v>57.363</v>
      </c>
      <c r="AA5850" t="s">
        <v>4</v>
      </c>
      <c r="AB5850">
        <v>30.85</v>
      </c>
      <c r="AC5850" t="s">
        <v>4</v>
      </c>
      <c r="AD5850">
        <v>39.11</v>
      </c>
      <c r="AE5850" t="s">
        <v>4</v>
      </c>
      <c r="AF5850">
        <v>19.059999999999999</v>
      </c>
      <c r="AG5850" t="s">
        <v>4</v>
      </c>
      <c r="AH5850">
        <v>66.647999999999996</v>
      </c>
      <c r="AI5850" t="s">
        <v>4</v>
      </c>
      <c r="AJ5850">
        <v>28.317</v>
      </c>
      <c r="AK5850" t="s">
        <v>4</v>
      </c>
      <c r="AL5850">
        <v>57.886000000000003</v>
      </c>
      <c r="AM5850" t="s">
        <v>4</v>
      </c>
      <c r="AN5850">
        <v>29.571999999999999</v>
      </c>
      <c r="AO5850" t="s">
        <v>4</v>
      </c>
      <c r="AP5850">
        <v>55.472999999999999</v>
      </c>
      <c r="AQ5850" t="s">
        <v>4</v>
      </c>
      <c r="AR5850">
        <v>28.875</v>
      </c>
      <c r="AS5850" t="s">
        <v>4</v>
      </c>
      <c r="AT5850">
        <v>42.133000000000003</v>
      </c>
      <c r="AU5850" t="s">
        <v>4</v>
      </c>
      <c r="AV5850">
        <v>21.786999999999999</v>
      </c>
      <c r="AW5850" t="s">
        <v>4</v>
      </c>
      <c r="AX5850">
        <v>55.84</v>
      </c>
      <c r="AY5850" t="s">
        <v>4</v>
      </c>
      <c r="AZ5850">
        <v>29.396999999999998</v>
      </c>
      <c r="BA5850" t="s">
        <v>4</v>
      </c>
      <c r="BB5850">
        <v>36.51</v>
      </c>
      <c r="BC5850" t="s">
        <v>4</v>
      </c>
      <c r="BD5850">
        <v>10.824999999999999</v>
      </c>
      <c r="BE5850" t="s">
        <v>4</v>
      </c>
      <c r="BF5850">
        <v>33.697000000000003</v>
      </c>
      <c r="BG5850" t="s">
        <v>4</v>
      </c>
      <c r="BH5850">
        <v>11.148</v>
      </c>
      <c r="BI5850" t="s">
        <v>4</v>
      </c>
      <c r="BJ5850">
        <v>37.244999999999997</v>
      </c>
      <c r="BK5850" t="s">
        <v>4</v>
      </c>
      <c r="BL5850">
        <v>14.52</v>
      </c>
      <c r="BM5850" t="s">
        <v>4</v>
      </c>
    </row>
    <row r="5851" spans="1:65" x14ac:dyDescent="0.3">
      <c r="A5851" s="1">
        <v>46169</v>
      </c>
      <c r="B5851">
        <v>54.134</v>
      </c>
      <c r="C5851">
        <v>-4.7909008655933922</v>
      </c>
      <c r="D5851">
        <v>51.767000000000003</v>
      </c>
      <c r="E5851">
        <v>-4.6357268534105867</v>
      </c>
      <c r="F5851">
        <v>56.491</v>
      </c>
      <c r="G5851">
        <v>-4.7909008655933922</v>
      </c>
      <c r="H5851">
        <v>267.101</v>
      </c>
      <c r="I5851" t="s">
        <v>4</v>
      </c>
      <c r="J5851">
        <v>42.201000000000001</v>
      </c>
      <c r="K5851">
        <v>-4.8381880115796294</v>
      </c>
      <c r="L5851">
        <v>19.396000000000001</v>
      </c>
      <c r="M5851" t="s">
        <v>4</v>
      </c>
      <c r="N5851">
        <v>44.289000000000001</v>
      </c>
      <c r="O5851" t="s">
        <v>4</v>
      </c>
      <c r="P5851">
        <v>17.172000000000001</v>
      </c>
      <c r="Q5851" t="s">
        <v>4</v>
      </c>
      <c r="R5851">
        <v>75.947999999999993</v>
      </c>
      <c r="S5851" t="s">
        <v>4</v>
      </c>
      <c r="T5851">
        <v>26.07</v>
      </c>
      <c r="U5851" t="s">
        <v>4</v>
      </c>
      <c r="V5851">
        <v>30.181000000000001</v>
      </c>
      <c r="W5851" t="s">
        <v>4</v>
      </c>
      <c r="X5851">
        <v>17.835999999999999</v>
      </c>
      <c r="Y5851" t="s">
        <v>4</v>
      </c>
      <c r="Z5851">
        <v>57.134999999999998</v>
      </c>
      <c r="AA5851" t="s">
        <v>4</v>
      </c>
      <c r="AB5851">
        <v>30.434000000000001</v>
      </c>
      <c r="AC5851" t="s">
        <v>4</v>
      </c>
      <c r="AD5851">
        <v>39.091999999999999</v>
      </c>
      <c r="AE5851" t="s">
        <v>4</v>
      </c>
      <c r="AF5851">
        <v>18.843</v>
      </c>
      <c r="AG5851" t="s">
        <v>4</v>
      </c>
      <c r="AH5851">
        <v>66.358999999999995</v>
      </c>
      <c r="AI5851" t="s">
        <v>4</v>
      </c>
      <c r="AJ5851">
        <v>28.683</v>
      </c>
      <c r="AK5851" t="s">
        <v>4</v>
      </c>
      <c r="AL5851">
        <v>56.901000000000003</v>
      </c>
      <c r="AM5851" t="s">
        <v>4</v>
      </c>
      <c r="AN5851">
        <v>28.536999999999999</v>
      </c>
      <c r="AO5851" t="s">
        <v>4</v>
      </c>
      <c r="AP5851">
        <v>54.758000000000003</v>
      </c>
      <c r="AQ5851" t="s">
        <v>4</v>
      </c>
      <c r="AR5851">
        <v>28.399000000000001</v>
      </c>
      <c r="AS5851" t="s">
        <v>4</v>
      </c>
      <c r="AT5851">
        <v>42.497999999999998</v>
      </c>
      <c r="AU5851" t="s">
        <v>4</v>
      </c>
      <c r="AV5851">
        <v>21.094999999999999</v>
      </c>
      <c r="AW5851" t="s">
        <v>4</v>
      </c>
      <c r="AX5851">
        <v>55.933</v>
      </c>
      <c r="AY5851" t="s">
        <v>4</v>
      </c>
      <c r="AZ5851">
        <v>29.88</v>
      </c>
      <c r="BA5851" t="s">
        <v>4</v>
      </c>
      <c r="BB5851">
        <v>36.476999999999997</v>
      </c>
      <c r="BC5851" t="s">
        <v>4</v>
      </c>
      <c r="BD5851">
        <v>10.938000000000001</v>
      </c>
      <c r="BE5851" t="s">
        <v>4</v>
      </c>
      <c r="BF5851">
        <v>33.450000000000003</v>
      </c>
      <c r="BG5851" t="s">
        <v>4</v>
      </c>
      <c r="BH5851">
        <v>11.256</v>
      </c>
      <c r="BI5851" t="s">
        <v>4</v>
      </c>
      <c r="BJ5851">
        <v>37.165999999999997</v>
      </c>
      <c r="BK5851" t="s">
        <v>4</v>
      </c>
      <c r="BL5851">
        <v>14.653</v>
      </c>
      <c r="BM5851" t="s">
        <v>4</v>
      </c>
    </row>
    <row r="5852" spans="1:65" x14ac:dyDescent="0.3">
      <c r="A5852" s="1">
        <v>46170</v>
      </c>
      <c r="B5852">
        <v>53.613</v>
      </c>
      <c r="C5852">
        <v>-4.7931588559023677</v>
      </c>
      <c r="D5852">
        <v>51.113999999999997</v>
      </c>
      <c r="E5852">
        <v>-4.6365607391225776</v>
      </c>
      <c r="F5852">
        <v>56.024000000000001</v>
      </c>
      <c r="G5852">
        <v>-4.7931588559023677</v>
      </c>
      <c r="H5852">
        <v>263.72300000000001</v>
      </c>
      <c r="I5852" t="s">
        <v>4</v>
      </c>
      <c r="J5852">
        <v>42.475999999999999</v>
      </c>
      <c r="K5852">
        <v>-4.8372850534406231</v>
      </c>
      <c r="L5852">
        <v>20.263999999999999</v>
      </c>
      <c r="M5852" t="s">
        <v>4</v>
      </c>
      <c r="N5852">
        <v>44.371000000000002</v>
      </c>
      <c r="O5852" t="s">
        <v>4</v>
      </c>
      <c r="P5852">
        <v>17.204999999999998</v>
      </c>
      <c r="Q5852" t="s">
        <v>4</v>
      </c>
      <c r="R5852">
        <v>76.820999999999998</v>
      </c>
      <c r="S5852" t="s">
        <v>4</v>
      </c>
      <c r="T5852">
        <v>25.82</v>
      </c>
      <c r="U5852" t="s">
        <v>4</v>
      </c>
      <c r="V5852">
        <v>35.677</v>
      </c>
      <c r="W5852" t="s">
        <v>4</v>
      </c>
      <c r="X5852">
        <v>22.122</v>
      </c>
      <c r="Y5852" t="s">
        <v>4</v>
      </c>
      <c r="Z5852">
        <v>57.317999999999998</v>
      </c>
      <c r="AA5852" t="s">
        <v>4</v>
      </c>
      <c r="AB5852">
        <v>30.754000000000001</v>
      </c>
      <c r="AC5852" t="s">
        <v>4</v>
      </c>
      <c r="AD5852">
        <v>39.249000000000002</v>
      </c>
      <c r="AE5852" t="s">
        <v>4</v>
      </c>
      <c r="AF5852">
        <v>18.533000000000001</v>
      </c>
      <c r="AG5852" t="s">
        <v>4</v>
      </c>
      <c r="AH5852">
        <v>66.424000000000007</v>
      </c>
      <c r="AI5852" t="s">
        <v>4</v>
      </c>
      <c r="AJ5852">
        <v>28.491</v>
      </c>
      <c r="AK5852" t="s">
        <v>4</v>
      </c>
      <c r="AL5852">
        <v>58.07</v>
      </c>
      <c r="AM5852" t="s">
        <v>4</v>
      </c>
      <c r="AN5852">
        <v>29.526</v>
      </c>
      <c r="AO5852" t="s">
        <v>4</v>
      </c>
      <c r="AP5852">
        <v>55.933</v>
      </c>
      <c r="AQ5852" t="s">
        <v>4</v>
      </c>
      <c r="AR5852">
        <v>28.992999999999999</v>
      </c>
      <c r="AS5852" t="s">
        <v>4</v>
      </c>
      <c r="AT5852">
        <v>42.235999999999997</v>
      </c>
      <c r="AU5852" t="s">
        <v>4</v>
      </c>
      <c r="AV5852">
        <v>21.609000000000002</v>
      </c>
      <c r="AW5852" t="s">
        <v>4</v>
      </c>
      <c r="AX5852">
        <v>56.454000000000001</v>
      </c>
      <c r="AY5852" t="s">
        <v>4</v>
      </c>
      <c r="AZ5852">
        <v>30.247</v>
      </c>
      <c r="BA5852" t="s">
        <v>4</v>
      </c>
      <c r="BB5852">
        <v>36.494999999999997</v>
      </c>
      <c r="BC5852" t="s">
        <v>4</v>
      </c>
      <c r="BD5852">
        <v>10.705</v>
      </c>
      <c r="BE5852" t="s">
        <v>4</v>
      </c>
      <c r="BF5852">
        <v>33.542999999999999</v>
      </c>
      <c r="BG5852" t="s">
        <v>4</v>
      </c>
      <c r="BH5852">
        <v>11.369</v>
      </c>
      <c r="BI5852" t="s">
        <v>4</v>
      </c>
      <c r="BJ5852">
        <v>37.161000000000001</v>
      </c>
      <c r="BK5852" t="s">
        <v>4</v>
      </c>
      <c r="BL5852">
        <v>14.457000000000001</v>
      </c>
      <c r="BM5852" t="s">
        <v>4</v>
      </c>
    </row>
    <row r="5853" spans="1:65" x14ac:dyDescent="0.3">
      <c r="A5853" s="1">
        <v>46171</v>
      </c>
      <c r="B5853">
        <v>52.773000000000003</v>
      </c>
      <c r="C5853">
        <v>-4.792548471976759</v>
      </c>
      <c r="D5853">
        <v>50.697000000000003</v>
      </c>
      <c r="E5853">
        <v>-4.6379730025579713</v>
      </c>
      <c r="F5853">
        <v>55.378</v>
      </c>
      <c r="G5853">
        <v>-4.792548471976759</v>
      </c>
      <c r="H5853">
        <v>258.77499999999998</v>
      </c>
      <c r="I5853" t="s">
        <v>4</v>
      </c>
      <c r="J5853">
        <v>41.554000000000002</v>
      </c>
      <c r="K5853">
        <v>-4.8369671510127628</v>
      </c>
      <c r="L5853">
        <v>19.913</v>
      </c>
      <c r="M5853" t="s">
        <v>4</v>
      </c>
      <c r="N5853">
        <v>43.868000000000002</v>
      </c>
      <c r="O5853" t="s">
        <v>4</v>
      </c>
      <c r="P5853">
        <v>17.067</v>
      </c>
      <c r="Q5853" t="s">
        <v>4</v>
      </c>
      <c r="R5853">
        <v>75.62</v>
      </c>
      <c r="S5853" t="s">
        <v>4</v>
      </c>
      <c r="T5853">
        <v>26.436</v>
      </c>
      <c r="U5853" t="s">
        <v>4</v>
      </c>
      <c r="V5853">
        <v>35.677</v>
      </c>
      <c r="W5853" t="s">
        <v>4</v>
      </c>
      <c r="X5853">
        <v>22.122</v>
      </c>
      <c r="Y5853" t="s">
        <v>4</v>
      </c>
      <c r="Z5853">
        <v>57.097999999999999</v>
      </c>
      <c r="AA5853" t="s">
        <v>4</v>
      </c>
      <c r="AB5853">
        <v>30.62</v>
      </c>
      <c r="AC5853" t="s">
        <v>4</v>
      </c>
      <c r="AD5853">
        <v>38.831000000000003</v>
      </c>
      <c r="AE5853" t="s">
        <v>4</v>
      </c>
      <c r="AF5853">
        <v>18.206</v>
      </c>
      <c r="AG5853" t="s">
        <v>4</v>
      </c>
      <c r="AH5853">
        <v>65.738</v>
      </c>
      <c r="AI5853" t="s">
        <v>4</v>
      </c>
      <c r="AJ5853">
        <v>28.08</v>
      </c>
      <c r="AK5853" t="s">
        <v>4</v>
      </c>
      <c r="AL5853">
        <v>57.786999999999999</v>
      </c>
      <c r="AM5853" t="s">
        <v>4</v>
      </c>
      <c r="AN5853">
        <v>29.69</v>
      </c>
      <c r="AO5853" t="s">
        <v>4</v>
      </c>
      <c r="AP5853">
        <v>55.305999999999997</v>
      </c>
      <c r="AQ5853" t="s">
        <v>4</v>
      </c>
      <c r="AR5853">
        <v>27.995000000000001</v>
      </c>
      <c r="AS5853" t="s">
        <v>4</v>
      </c>
      <c r="AT5853">
        <v>42.162999999999997</v>
      </c>
      <c r="AU5853" t="s">
        <v>4</v>
      </c>
      <c r="AV5853">
        <v>22.05</v>
      </c>
      <c r="AW5853" t="s">
        <v>4</v>
      </c>
      <c r="AX5853">
        <v>55.826000000000001</v>
      </c>
      <c r="AY5853" t="s">
        <v>4</v>
      </c>
      <c r="AZ5853">
        <v>29.510999999999999</v>
      </c>
      <c r="BA5853" t="s">
        <v>4</v>
      </c>
      <c r="BB5853">
        <v>36.090000000000003</v>
      </c>
      <c r="BC5853" t="s">
        <v>4</v>
      </c>
      <c r="BD5853">
        <v>11.106</v>
      </c>
      <c r="BE5853" t="s">
        <v>4</v>
      </c>
      <c r="BF5853">
        <v>33.106999999999999</v>
      </c>
      <c r="BG5853" t="s">
        <v>4</v>
      </c>
      <c r="BH5853">
        <v>10.672000000000001</v>
      </c>
      <c r="BI5853" t="s">
        <v>4</v>
      </c>
      <c r="BJ5853">
        <v>36.729999999999997</v>
      </c>
      <c r="BK5853" t="s">
        <v>4</v>
      </c>
      <c r="BL5853">
        <v>14.382</v>
      </c>
      <c r="BM5853" t="s">
        <v>4</v>
      </c>
    </row>
    <row r="5854" spans="1:65" x14ac:dyDescent="0.3">
      <c r="A5854" s="1">
        <v>46174</v>
      </c>
      <c r="B5854">
        <v>53.725999999999999</v>
      </c>
      <c r="C5854">
        <v>-4.7839977614033735</v>
      </c>
      <c r="D5854">
        <v>50.725000000000001</v>
      </c>
      <c r="E5854">
        <v>-4.6321861587610389</v>
      </c>
      <c r="F5854">
        <v>56.314999999999998</v>
      </c>
      <c r="G5854">
        <v>-4.7839977614033735</v>
      </c>
      <c r="H5854">
        <v>262.74700000000001</v>
      </c>
      <c r="I5854" t="s">
        <v>4</v>
      </c>
      <c r="J5854">
        <v>41.704000000000001</v>
      </c>
      <c r="K5854">
        <v>-4.8314634092485891</v>
      </c>
      <c r="L5854">
        <v>20.093</v>
      </c>
      <c r="M5854" t="s">
        <v>4</v>
      </c>
      <c r="N5854">
        <v>43.863</v>
      </c>
      <c r="O5854" t="s">
        <v>4</v>
      </c>
      <c r="P5854">
        <v>16.965</v>
      </c>
      <c r="Q5854" t="s">
        <v>4</v>
      </c>
      <c r="R5854">
        <v>75.644000000000005</v>
      </c>
      <c r="S5854" t="s">
        <v>4</v>
      </c>
      <c r="T5854">
        <v>26.141999999999999</v>
      </c>
      <c r="U5854" t="s">
        <v>4</v>
      </c>
      <c r="V5854">
        <v>35.677</v>
      </c>
      <c r="W5854" t="s">
        <v>4</v>
      </c>
      <c r="X5854">
        <v>22.122</v>
      </c>
      <c r="Y5854" t="s">
        <v>4</v>
      </c>
      <c r="Z5854">
        <v>57.084000000000003</v>
      </c>
      <c r="AA5854" t="s">
        <v>4</v>
      </c>
      <c r="AB5854">
        <v>30.61</v>
      </c>
      <c r="AC5854" t="s">
        <v>4</v>
      </c>
      <c r="AD5854">
        <v>38.783000000000001</v>
      </c>
      <c r="AE5854" t="s">
        <v>4</v>
      </c>
      <c r="AF5854">
        <v>18.513000000000002</v>
      </c>
      <c r="AG5854" t="s">
        <v>4</v>
      </c>
      <c r="AH5854">
        <v>65.570999999999998</v>
      </c>
      <c r="AI5854" t="s">
        <v>4</v>
      </c>
      <c r="AJ5854">
        <v>28.071000000000002</v>
      </c>
      <c r="AK5854" t="s">
        <v>4</v>
      </c>
      <c r="AL5854">
        <v>57.530999999999999</v>
      </c>
      <c r="AM5854" t="s">
        <v>4</v>
      </c>
      <c r="AN5854">
        <v>29.533000000000001</v>
      </c>
      <c r="AO5854" t="s">
        <v>4</v>
      </c>
      <c r="AP5854">
        <v>54.936999999999998</v>
      </c>
      <c r="AQ5854" t="s">
        <v>4</v>
      </c>
      <c r="AR5854">
        <v>28.606999999999999</v>
      </c>
      <c r="AS5854" t="s">
        <v>4</v>
      </c>
      <c r="AT5854">
        <v>42.08</v>
      </c>
      <c r="AU5854" t="s">
        <v>4</v>
      </c>
      <c r="AV5854">
        <v>22.131</v>
      </c>
      <c r="AW5854" t="s">
        <v>4</v>
      </c>
      <c r="AX5854">
        <v>55.99</v>
      </c>
      <c r="AY5854" t="s">
        <v>4</v>
      </c>
      <c r="AZ5854">
        <v>29.184000000000001</v>
      </c>
      <c r="BA5854" t="s">
        <v>4</v>
      </c>
      <c r="BB5854">
        <v>36.054000000000002</v>
      </c>
      <c r="BC5854" t="s">
        <v>4</v>
      </c>
      <c r="BD5854">
        <v>11.183999999999999</v>
      </c>
      <c r="BE5854" t="s">
        <v>4</v>
      </c>
      <c r="BF5854">
        <v>33.000999999999998</v>
      </c>
      <c r="BG5854" t="s">
        <v>4</v>
      </c>
      <c r="BH5854">
        <v>11.125</v>
      </c>
      <c r="BI5854" t="s">
        <v>4</v>
      </c>
      <c r="BJ5854">
        <v>36.502000000000002</v>
      </c>
      <c r="BK5854" t="s">
        <v>4</v>
      </c>
      <c r="BL5854">
        <v>14.317</v>
      </c>
      <c r="BM5854" t="s">
        <v>4</v>
      </c>
    </row>
    <row r="5855" spans="1:65" x14ac:dyDescent="0.3">
      <c r="A5855" s="1">
        <v>46175</v>
      </c>
      <c r="B5855">
        <v>52.790999999999997</v>
      </c>
      <c r="C5855">
        <v>-4.7760797604251737</v>
      </c>
      <c r="D5855">
        <v>50.438000000000002</v>
      </c>
      <c r="E5855">
        <v>-4.6268998413768649</v>
      </c>
      <c r="F5855">
        <v>55.451999999999998</v>
      </c>
      <c r="G5855">
        <v>-4.7760797604251737</v>
      </c>
      <c r="H5855">
        <v>258.62799999999999</v>
      </c>
      <c r="I5855" t="s">
        <v>4</v>
      </c>
      <c r="J5855">
        <v>41.177</v>
      </c>
      <c r="K5855">
        <v>-4.8217975973243759</v>
      </c>
      <c r="L5855">
        <v>19.137</v>
      </c>
      <c r="M5855" t="s">
        <v>4</v>
      </c>
      <c r="N5855">
        <v>43.753999999999998</v>
      </c>
      <c r="O5855" t="s">
        <v>4</v>
      </c>
      <c r="P5855">
        <v>16.975000000000001</v>
      </c>
      <c r="Q5855" t="s">
        <v>4</v>
      </c>
      <c r="R5855">
        <v>74.822999999999993</v>
      </c>
      <c r="S5855" t="s">
        <v>4</v>
      </c>
      <c r="T5855">
        <v>25.815999999999999</v>
      </c>
      <c r="U5855" t="s">
        <v>4</v>
      </c>
      <c r="V5855">
        <v>28.327999999999999</v>
      </c>
      <c r="W5855" t="s">
        <v>4</v>
      </c>
      <c r="X5855">
        <v>15.095000000000001</v>
      </c>
      <c r="Y5855" t="s">
        <v>4</v>
      </c>
      <c r="Z5855">
        <v>56.423000000000002</v>
      </c>
      <c r="AA5855" t="s">
        <v>4</v>
      </c>
      <c r="AB5855">
        <v>31.352</v>
      </c>
      <c r="AC5855" t="s">
        <v>4</v>
      </c>
      <c r="AD5855">
        <v>38.779000000000003</v>
      </c>
      <c r="AE5855" t="s">
        <v>4</v>
      </c>
      <c r="AF5855">
        <v>18.498000000000001</v>
      </c>
      <c r="AG5855" t="s">
        <v>4</v>
      </c>
      <c r="AH5855">
        <v>64.933000000000007</v>
      </c>
      <c r="AI5855" t="s">
        <v>4</v>
      </c>
      <c r="AJ5855">
        <v>27.553000000000001</v>
      </c>
      <c r="AK5855" t="s">
        <v>4</v>
      </c>
      <c r="AL5855">
        <v>56.088000000000001</v>
      </c>
      <c r="AM5855" t="s">
        <v>4</v>
      </c>
      <c r="AN5855">
        <v>29.231999999999999</v>
      </c>
      <c r="AO5855" t="s">
        <v>4</v>
      </c>
      <c r="AP5855">
        <v>53.994999999999997</v>
      </c>
      <c r="AQ5855" t="s">
        <v>4</v>
      </c>
      <c r="AR5855">
        <v>27.812000000000001</v>
      </c>
      <c r="AS5855" t="s">
        <v>4</v>
      </c>
      <c r="AT5855">
        <v>42.283999999999999</v>
      </c>
      <c r="AU5855" t="s">
        <v>4</v>
      </c>
      <c r="AV5855">
        <v>21.306000000000001</v>
      </c>
      <c r="AW5855" t="s">
        <v>4</v>
      </c>
      <c r="AX5855">
        <v>55.741999999999997</v>
      </c>
      <c r="AY5855" t="s">
        <v>4</v>
      </c>
      <c r="AZ5855">
        <v>30.013000000000002</v>
      </c>
      <c r="BA5855" t="s">
        <v>4</v>
      </c>
      <c r="BB5855">
        <v>35.829000000000001</v>
      </c>
      <c r="BC5855" t="s">
        <v>4</v>
      </c>
      <c r="BD5855">
        <v>10.648999999999999</v>
      </c>
      <c r="BE5855" t="s">
        <v>4</v>
      </c>
      <c r="BF5855">
        <v>32.856999999999999</v>
      </c>
      <c r="BG5855" t="s">
        <v>4</v>
      </c>
      <c r="BH5855">
        <v>11.452999999999999</v>
      </c>
      <c r="BI5855" t="s">
        <v>4</v>
      </c>
      <c r="BJ5855">
        <v>36.637999999999998</v>
      </c>
      <c r="BK5855" t="s">
        <v>4</v>
      </c>
      <c r="BL5855">
        <v>14.629</v>
      </c>
      <c r="BM5855" t="s">
        <v>4</v>
      </c>
    </row>
    <row r="5856" spans="1:65" x14ac:dyDescent="0.3">
      <c r="A5856" s="1">
        <v>46176</v>
      </c>
      <c r="B5856">
        <v>53.768999999999998</v>
      </c>
      <c r="C5856">
        <v>-4.7743358350543916</v>
      </c>
      <c r="D5856">
        <v>51.064</v>
      </c>
      <c r="E5856">
        <v>-4.6228813593062403</v>
      </c>
      <c r="F5856">
        <v>56.529000000000003</v>
      </c>
      <c r="G5856">
        <v>-4.7743358350543916</v>
      </c>
      <c r="H5856">
        <v>262.76799999999997</v>
      </c>
      <c r="I5856" t="s">
        <v>4</v>
      </c>
      <c r="J5856">
        <v>41.505000000000003</v>
      </c>
      <c r="K5856">
        <v>-4.8226005072379516</v>
      </c>
      <c r="L5856">
        <v>20.190999999999999</v>
      </c>
      <c r="M5856" t="s">
        <v>4</v>
      </c>
      <c r="N5856">
        <v>43.991</v>
      </c>
      <c r="O5856" t="s">
        <v>4</v>
      </c>
      <c r="P5856">
        <v>17.507999999999999</v>
      </c>
      <c r="Q5856" t="s">
        <v>4</v>
      </c>
      <c r="R5856">
        <v>75.494</v>
      </c>
      <c r="S5856" t="s">
        <v>4</v>
      </c>
      <c r="T5856">
        <v>27.231999999999999</v>
      </c>
      <c r="U5856" t="s">
        <v>4</v>
      </c>
      <c r="V5856">
        <v>28.327999999999999</v>
      </c>
      <c r="W5856" t="s">
        <v>4</v>
      </c>
      <c r="X5856">
        <v>15.095000000000001</v>
      </c>
      <c r="Y5856" t="s">
        <v>4</v>
      </c>
      <c r="Z5856">
        <v>56.996000000000002</v>
      </c>
      <c r="AA5856" t="s">
        <v>4</v>
      </c>
      <c r="AB5856">
        <v>31.716999999999999</v>
      </c>
      <c r="AC5856" t="s">
        <v>4</v>
      </c>
      <c r="AD5856">
        <v>39.018000000000001</v>
      </c>
      <c r="AE5856" t="s">
        <v>4</v>
      </c>
      <c r="AF5856">
        <v>17.719000000000001</v>
      </c>
      <c r="AG5856" t="s">
        <v>4</v>
      </c>
      <c r="AH5856">
        <v>65.260999999999996</v>
      </c>
      <c r="AI5856" t="s">
        <v>4</v>
      </c>
      <c r="AJ5856">
        <v>28.29</v>
      </c>
      <c r="AK5856" t="s">
        <v>4</v>
      </c>
      <c r="AL5856">
        <v>56.692999999999998</v>
      </c>
      <c r="AM5856" t="s">
        <v>4</v>
      </c>
      <c r="AN5856">
        <v>28.704000000000001</v>
      </c>
      <c r="AO5856" t="s">
        <v>4</v>
      </c>
      <c r="AP5856">
        <v>53.781999999999996</v>
      </c>
      <c r="AQ5856" t="s">
        <v>4</v>
      </c>
      <c r="AR5856">
        <v>27.548999999999999</v>
      </c>
      <c r="AS5856" t="s">
        <v>4</v>
      </c>
      <c r="AT5856">
        <v>42.112000000000002</v>
      </c>
      <c r="AU5856" t="s">
        <v>4</v>
      </c>
      <c r="AV5856">
        <v>22.056999999999999</v>
      </c>
      <c r="AW5856" t="s">
        <v>4</v>
      </c>
      <c r="AX5856">
        <v>55.402999999999999</v>
      </c>
      <c r="AY5856" t="s">
        <v>4</v>
      </c>
      <c r="AZ5856">
        <v>29.05</v>
      </c>
      <c r="BA5856" t="s">
        <v>4</v>
      </c>
      <c r="BB5856">
        <v>35.984999999999999</v>
      </c>
      <c r="BC5856" t="s">
        <v>4</v>
      </c>
      <c r="BD5856">
        <v>10.974</v>
      </c>
      <c r="BE5856" t="s">
        <v>4</v>
      </c>
      <c r="BF5856">
        <v>33.191000000000003</v>
      </c>
      <c r="BG5856" t="s">
        <v>4</v>
      </c>
      <c r="BH5856">
        <v>12.404999999999999</v>
      </c>
      <c r="BI5856" t="s">
        <v>4</v>
      </c>
      <c r="BJ5856">
        <v>36.515000000000001</v>
      </c>
      <c r="BK5856" t="s">
        <v>4</v>
      </c>
      <c r="BL5856">
        <v>15.269</v>
      </c>
      <c r="BM5856" t="s">
        <v>4</v>
      </c>
    </row>
    <row r="5857" spans="1:65" x14ac:dyDescent="0.3">
      <c r="A5857" s="1">
        <v>46177</v>
      </c>
      <c r="B5857">
        <v>53.198999999999998</v>
      </c>
      <c r="C5857">
        <v>-4.7698113932263286</v>
      </c>
      <c r="D5857">
        <v>50.692999999999998</v>
      </c>
      <c r="E5857">
        <v>-4.618396573730525</v>
      </c>
      <c r="F5857">
        <v>55.8</v>
      </c>
      <c r="G5857">
        <v>-4.7698113932263286</v>
      </c>
      <c r="H5857">
        <v>261.00200000000001</v>
      </c>
      <c r="I5857" t="s">
        <v>4</v>
      </c>
      <c r="J5857">
        <v>41.369</v>
      </c>
      <c r="K5857">
        <v>-4.8162711137975105</v>
      </c>
      <c r="L5857">
        <v>19.837</v>
      </c>
      <c r="M5857" t="s">
        <v>4</v>
      </c>
      <c r="N5857">
        <v>43.865000000000002</v>
      </c>
      <c r="O5857" t="s">
        <v>4</v>
      </c>
      <c r="P5857">
        <v>17.434999999999999</v>
      </c>
      <c r="Q5857" t="s">
        <v>4</v>
      </c>
      <c r="R5857">
        <v>75.22</v>
      </c>
      <c r="S5857" t="s">
        <v>4</v>
      </c>
      <c r="T5857">
        <v>27.975999999999999</v>
      </c>
      <c r="U5857" t="s">
        <v>4</v>
      </c>
      <c r="V5857">
        <v>29.553000000000001</v>
      </c>
      <c r="W5857" t="s">
        <v>4</v>
      </c>
      <c r="X5857">
        <v>15.311</v>
      </c>
      <c r="Y5857" t="s">
        <v>4</v>
      </c>
      <c r="Z5857">
        <v>57.070999999999998</v>
      </c>
      <c r="AA5857" t="s">
        <v>4</v>
      </c>
      <c r="AB5857">
        <v>32.247</v>
      </c>
      <c r="AC5857" t="s">
        <v>4</v>
      </c>
      <c r="AD5857">
        <v>39.066000000000003</v>
      </c>
      <c r="AE5857" t="s">
        <v>4</v>
      </c>
      <c r="AF5857">
        <v>17.966000000000001</v>
      </c>
      <c r="AG5857" t="s">
        <v>4</v>
      </c>
      <c r="AH5857">
        <v>65.447999999999993</v>
      </c>
      <c r="AI5857" t="s">
        <v>4</v>
      </c>
      <c r="AJ5857">
        <v>27.888000000000002</v>
      </c>
      <c r="AK5857" t="s">
        <v>4</v>
      </c>
      <c r="AL5857">
        <v>56.81</v>
      </c>
      <c r="AM5857" t="s">
        <v>4</v>
      </c>
      <c r="AN5857">
        <v>29.3</v>
      </c>
      <c r="AO5857" t="s">
        <v>4</v>
      </c>
      <c r="AP5857">
        <v>54.033000000000001</v>
      </c>
      <c r="AQ5857" t="s">
        <v>4</v>
      </c>
      <c r="AR5857">
        <v>27.911000000000001</v>
      </c>
      <c r="AS5857" t="s">
        <v>4</v>
      </c>
      <c r="AT5857">
        <v>42.173000000000002</v>
      </c>
      <c r="AU5857" t="s">
        <v>4</v>
      </c>
      <c r="AV5857">
        <v>21.225999999999999</v>
      </c>
      <c r="AW5857" t="s">
        <v>4</v>
      </c>
      <c r="AX5857">
        <v>55.386000000000003</v>
      </c>
      <c r="AY5857" t="s">
        <v>4</v>
      </c>
      <c r="AZ5857">
        <v>29.606999999999999</v>
      </c>
      <c r="BA5857" t="s">
        <v>4</v>
      </c>
      <c r="BB5857">
        <v>35.987000000000002</v>
      </c>
      <c r="BC5857" t="s">
        <v>4</v>
      </c>
      <c r="BD5857">
        <v>11.042</v>
      </c>
      <c r="BE5857" t="s">
        <v>4</v>
      </c>
      <c r="BF5857">
        <v>33.319000000000003</v>
      </c>
      <c r="BG5857" t="s">
        <v>4</v>
      </c>
      <c r="BH5857">
        <v>12.497999999999999</v>
      </c>
      <c r="BI5857" t="s">
        <v>4</v>
      </c>
      <c r="BJ5857">
        <v>36.691000000000003</v>
      </c>
      <c r="BK5857" t="s">
        <v>4</v>
      </c>
      <c r="BL5857">
        <v>15.601000000000001</v>
      </c>
      <c r="BM5857" t="s">
        <v>4</v>
      </c>
    </row>
    <row r="5858" spans="1:65" x14ac:dyDescent="0.3">
      <c r="A5858" s="1">
        <v>46178</v>
      </c>
      <c r="B5858">
        <v>53.67</v>
      </c>
      <c r="C5858">
        <v>-4.7655456645113023</v>
      </c>
      <c r="D5858">
        <v>51.750999999999998</v>
      </c>
      <c r="E5858">
        <v>-4.6147497696308912</v>
      </c>
      <c r="F5858">
        <v>56.24</v>
      </c>
      <c r="G5858">
        <v>-4.7655456645113023</v>
      </c>
      <c r="H5858">
        <v>262.95100000000002</v>
      </c>
      <c r="I5858" t="s">
        <v>4</v>
      </c>
      <c r="J5858">
        <v>41.238999999999997</v>
      </c>
      <c r="K5858">
        <v>-4.8143066148595333</v>
      </c>
      <c r="L5858">
        <v>19.933</v>
      </c>
      <c r="M5858" t="s">
        <v>4</v>
      </c>
      <c r="N5858">
        <v>43.911999999999999</v>
      </c>
      <c r="O5858" t="s">
        <v>4</v>
      </c>
      <c r="P5858">
        <v>17.323</v>
      </c>
      <c r="Q5858" t="s">
        <v>4</v>
      </c>
      <c r="R5858">
        <v>74.697000000000003</v>
      </c>
      <c r="S5858" t="s">
        <v>4</v>
      </c>
      <c r="T5858">
        <v>28.193999999999999</v>
      </c>
      <c r="U5858" t="s">
        <v>4</v>
      </c>
      <c r="V5858">
        <v>29.553000000000001</v>
      </c>
      <c r="W5858" t="s">
        <v>4</v>
      </c>
      <c r="X5858">
        <v>15.311</v>
      </c>
      <c r="Y5858" t="s">
        <v>4</v>
      </c>
      <c r="Z5858">
        <v>57.805999999999997</v>
      </c>
      <c r="AA5858" t="s">
        <v>4</v>
      </c>
      <c r="AB5858">
        <v>30.92</v>
      </c>
      <c r="AC5858" t="s">
        <v>4</v>
      </c>
      <c r="AD5858">
        <v>38.945999999999998</v>
      </c>
      <c r="AE5858" t="s">
        <v>4</v>
      </c>
      <c r="AF5858">
        <v>18.751999999999999</v>
      </c>
      <c r="AG5858" t="s">
        <v>4</v>
      </c>
      <c r="AH5858">
        <v>66.033000000000001</v>
      </c>
      <c r="AI5858" t="s">
        <v>4</v>
      </c>
      <c r="AJ5858">
        <v>28.35</v>
      </c>
      <c r="AK5858" t="s">
        <v>4</v>
      </c>
      <c r="AL5858">
        <v>56.747</v>
      </c>
      <c r="AM5858" t="s">
        <v>4</v>
      </c>
      <c r="AN5858">
        <v>29.43</v>
      </c>
      <c r="AO5858" t="s">
        <v>4</v>
      </c>
      <c r="AP5858">
        <v>54.305</v>
      </c>
      <c r="AQ5858" t="s">
        <v>4</v>
      </c>
      <c r="AR5858">
        <v>27.841999999999999</v>
      </c>
      <c r="AS5858" t="s">
        <v>4</v>
      </c>
      <c r="AT5858">
        <v>42.073</v>
      </c>
      <c r="AU5858" t="s">
        <v>4</v>
      </c>
      <c r="AV5858">
        <v>21.405000000000001</v>
      </c>
      <c r="AW5858" t="s">
        <v>4</v>
      </c>
      <c r="AX5858">
        <v>56.048000000000002</v>
      </c>
      <c r="AY5858" t="s">
        <v>4</v>
      </c>
      <c r="AZ5858">
        <v>30.045999999999999</v>
      </c>
      <c r="BA5858" t="s">
        <v>4</v>
      </c>
      <c r="BB5858">
        <v>35.942</v>
      </c>
      <c r="BC5858" t="s">
        <v>4</v>
      </c>
      <c r="BD5858">
        <v>11.074</v>
      </c>
      <c r="BE5858" t="s">
        <v>4</v>
      </c>
      <c r="BF5858">
        <v>32.906999999999996</v>
      </c>
      <c r="BG5858" t="s">
        <v>4</v>
      </c>
      <c r="BH5858">
        <v>11.654999999999999</v>
      </c>
      <c r="BI5858" t="s">
        <v>4</v>
      </c>
      <c r="BJ5858">
        <v>36.615000000000002</v>
      </c>
      <c r="BK5858" t="s">
        <v>4</v>
      </c>
      <c r="BL5858">
        <v>14.215</v>
      </c>
      <c r="BM5858" t="s">
        <v>4</v>
      </c>
    </row>
    <row r="5859" spans="1:65" x14ac:dyDescent="0.3">
      <c r="A5859" s="1">
        <v>46181</v>
      </c>
      <c r="B5859">
        <v>53.805</v>
      </c>
      <c r="C5859">
        <v>-4.7538084500682434</v>
      </c>
      <c r="D5859">
        <v>51.789000000000001</v>
      </c>
      <c r="E5859">
        <v>-4.5955128159696956</v>
      </c>
      <c r="F5859">
        <v>56.441000000000003</v>
      </c>
      <c r="G5859">
        <v>-4.7538084500682434</v>
      </c>
      <c r="H5859">
        <v>263.94099999999997</v>
      </c>
      <c r="I5859" t="s">
        <v>4</v>
      </c>
      <c r="J5859">
        <v>41.843000000000004</v>
      </c>
      <c r="K5859">
        <v>-4.800518185526756</v>
      </c>
      <c r="L5859">
        <v>19.98</v>
      </c>
      <c r="M5859" t="s">
        <v>4</v>
      </c>
      <c r="N5859">
        <v>44.320999999999998</v>
      </c>
      <c r="O5859" t="s">
        <v>4</v>
      </c>
      <c r="P5859">
        <v>17.134</v>
      </c>
      <c r="Q5859" t="s">
        <v>4</v>
      </c>
      <c r="R5859">
        <v>75.974999999999994</v>
      </c>
      <c r="S5859" t="s">
        <v>4</v>
      </c>
      <c r="T5859">
        <v>26.888999999999999</v>
      </c>
      <c r="U5859" t="s">
        <v>4</v>
      </c>
      <c r="V5859">
        <v>29.553000000000001</v>
      </c>
      <c r="W5859" t="s">
        <v>4</v>
      </c>
      <c r="X5859">
        <v>15.311</v>
      </c>
      <c r="Y5859" t="s">
        <v>4</v>
      </c>
      <c r="Z5859">
        <v>58.814</v>
      </c>
      <c r="AA5859" t="s">
        <v>4</v>
      </c>
      <c r="AB5859">
        <v>31.274000000000001</v>
      </c>
      <c r="AC5859" t="s">
        <v>4</v>
      </c>
      <c r="AD5859">
        <v>39.429000000000002</v>
      </c>
      <c r="AE5859" t="s">
        <v>4</v>
      </c>
      <c r="AF5859">
        <v>18.725999999999999</v>
      </c>
      <c r="AG5859" t="s">
        <v>4</v>
      </c>
      <c r="AH5859">
        <v>66.17</v>
      </c>
      <c r="AI5859" t="s">
        <v>4</v>
      </c>
      <c r="AJ5859">
        <v>28.391999999999999</v>
      </c>
      <c r="AK5859" t="s">
        <v>4</v>
      </c>
      <c r="AL5859">
        <v>57.2</v>
      </c>
      <c r="AM5859" t="s">
        <v>4</v>
      </c>
      <c r="AN5859">
        <v>29.529</v>
      </c>
      <c r="AO5859" t="s">
        <v>4</v>
      </c>
      <c r="AP5859">
        <v>54.603000000000002</v>
      </c>
      <c r="AQ5859" t="s">
        <v>4</v>
      </c>
      <c r="AR5859">
        <v>28.163</v>
      </c>
      <c r="AS5859" t="s">
        <v>4</v>
      </c>
      <c r="AT5859">
        <v>42.076999999999998</v>
      </c>
      <c r="AU5859" t="s">
        <v>4</v>
      </c>
      <c r="AV5859">
        <v>21.393000000000001</v>
      </c>
      <c r="AW5859" t="s">
        <v>4</v>
      </c>
      <c r="AX5859">
        <v>55.887</v>
      </c>
      <c r="AY5859" t="s">
        <v>4</v>
      </c>
      <c r="AZ5859">
        <v>29.94</v>
      </c>
      <c r="BA5859" t="s">
        <v>4</v>
      </c>
      <c r="BB5859">
        <v>37.216000000000001</v>
      </c>
      <c r="BC5859" t="s">
        <v>4</v>
      </c>
      <c r="BD5859">
        <v>11.351000000000001</v>
      </c>
      <c r="BE5859" t="s">
        <v>4</v>
      </c>
      <c r="BF5859">
        <v>33.307000000000002</v>
      </c>
      <c r="BG5859" t="s">
        <v>4</v>
      </c>
      <c r="BH5859">
        <v>11.52</v>
      </c>
      <c r="BI5859" t="s">
        <v>4</v>
      </c>
      <c r="BJ5859">
        <v>36.889000000000003</v>
      </c>
      <c r="BK5859" t="s">
        <v>4</v>
      </c>
      <c r="BL5859">
        <v>14.215</v>
      </c>
      <c r="BM5859" t="s">
        <v>4</v>
      </c>
    </row>
    <row r="5860" spans="1:65" x14ac:dyDescent="0.3">
      <c r="A5860" s="1">
        <v>46182</v>
      </c>
      <c r="B5860">
        <v>53.957000000000001</v>
      </c>
      <c r="C5860">
        <v>-4.7487678489435972</v>
      </c>
      <c r="D5860">
        <v>52.34</v>
      </c>
      <c r="E5860">
        <v>-4.5909686673631667</v>
      </c>
      <c r="F5860">
        <v>56.509</v>
      </c>
      <c r="G5860">
        <v>-4.7487678489435972</v>
      </c>
      <c r="H5860">
        <v>263.78399999999999</v>
      </c>
      <c r="I5860" t="s">
        <v>4</v>
      </c>
      <c r="J5860">
        <v>41.295999999999999</v>
      </c>
      <c r="K5860">
        <v>-4.7981337262001915</v>
      </c>
      <c r="L5860">
        <v>20.501999999999999</v>
      </c>
      <c r="M5860" t="s">
        <v>4</v>
      </c>
      <c r="N5860">
        <v>43.7</v>
      </c>
      <c r="O5860" t="s">
        <v>4</v>
      </c>
      <c r="P5860">
        <v>17.431999999999999</v>
      </c>
      <c r="Q5860" t="s">
        <v>4</v>
      </c>
      <c r="R5860">
        <v>74.772999999999996</v>
      </c>
      <c r="S5860" t="s">
        <v>4</v>
      </c>
      <c r="T5860">
        <v>27.59</v>
      </c>
      <c r="U5860" t="s">
        <v>4</v>
      </c>
      <c r="V5860">
        <v>29.553000000000001</v>
      </c>
      <c r="W5860" t="s">
        <v>4</v>
      </c>
      <c r="X5860">
        <v>15.311</v>
      </c>
      <c r="Y5860" t="s">
        <v>4</v>
      </c>
      <c r="Z5860">
        <v>58.226999999999997</v>
      </c>
      <c r="AA5860" t="s">
        <v>4</v>
      </c>
      <c r="AB5860">
        <v>33.524999999999999</v>
      </c>
      <c r="AC5860" t="s">
        <v>4</v>
      </c>
      <c r="AD5860">
        <v>39.079000000000001</v>
      </c>
      <c r="AE5860" t="s">
        <v>4</v>
      </c>
      <c r="AF5860">
        <v>17.997</v>
      </c>
      <c r="AG5860" t="s">
        <v>4</v>
      </c>
      <c r="AH5860">
        <v>66.013999999999996</v>
      </c>
      <c r="AI5860" t="s">
        <v>4</v>
      </c>
      <c r="AJ5860">
        <v>28.228999999999999</v>
      </c>
      <c r="AK5860" t="s">
        <v>4</v>
      </c>
      <c r="AL5860">
        <v>57.003</v>
      </c>
      <c r="AM5860" t="s">
        <v>4</v>
      </c>
      <c r="AN5860">
        <v>29.556000000000001</v>
      </c>
      <c r="AO5860" t="s">
        <v>4</v>
      </c>
      <c r="AP5860">
        <v>54.18</v>
      </c>
      <c r="AQ5860" t="s">
        <v>4</v>
      </c>
      <c r="AR5860">
        <v>28.126000000000001</v>
      </c>
      <c r="AS5860" t="s">
        <v>4</v>
      </c>
      <c r="AT5860">
        <v>41.807000000000002</v>
      </c>
      <c r="AU5860" t="s">
        <v>4</v>
      </c>
      <c r="AV5860">
        <v>21.286000000000001</v>
      </c>
      <c r="AW5860" t="s">
        <v>4</v>
      </c>
      <c r="AX5860">
        <v>55.622999999999998</v>
      </c>
      <c r="AY5860" t="s">
        <v>4</v>
      </c>
      <c r="AZ5860">
        <v>30.004000000000001</v>
      </c>
      <c r="BA5860" t="s">
        <v>4</v>
      </c>
      <c r="BB5860">
        <v>37.216999999999999</v>
      </c>
      <c r="BC5860" t="s">
        <v>4</v>
      </c>
      <c r="BD5860">
        <v>11.335000000000001</v>
      </c>
      <c r="BE5860" t="s">
        <v>4</v>
      </c>
      <c r="BF5860">
        <v>33.307000000000002</v>
      </c>
      <c r="BG5860" t="s">
        <v>4</v>
      </c>
      <c r="BH5860">
        <v>11.885</v>
      </c>
      <c r="BI5860" t="s">
        <v>4</v>
      </c>
      <c r="BJ5860">
        <v>36.74</v>
      </c>
      <c r="BK5860" t="s">
        <v>4</v>
      </c>
      <c r="BL5860">
        <v>14.257999999999999</v>
      </c>
      <c r="BM5860" t="s">
        <v>4</v>
      </c>
    </row>
    <row r="5861" spans="1:65" x14ac:dyDescent="0.3">
      <c r="A5861" s="1">
        <v>46183</v>
      </c>
      <c r="B5861">
        <v>54.473999999999997</v>
      </c>
      <c r="C5861">
        <v>-4.7465415096660379</v>
      </c>
      <c r="D5861">
        <v>52.170999999999999</v>
      </c>
      <c r="E5861">
        <v>-4.5941662814136928</v>
      </c>
      <c r="F5861">
        <v>57.055</v>
      </c>
      <c r="G5861">
        <v>-4.7465415096660379</v>
      </c>
      <c r="H5861">
        <v>266.15300000000002</v>
      </c>
      <c r="I5861" t="s">
        <v>4</v>
      </c>
      <c r="J5861">
        <v>41.747</v>
      </c>
      <c r="K5861">
        <v>-4.7961218258189442</v>
      </c>
      <c r="L5861">
        <v>20.369</v>
      </c>
      <c r="M5861" t="s">
        <v>4</v>
      </c>
      <c r="N5861">
        <v>44.363999999999997</v>
      </c>
      <c r="O5861" t="s">
        <v>4</v>
      </c>
      <c r="P5861">
        <v>17.574999999999999</v>
      </c>
      <c r="Q5861" t="s">
        <v>4</v>
      </c>
      <c r="R5861">
        <v>75.55</v>
      </c>
      <c r="S5861" t="s">
        <v>4</v>
      </c>
      <c r="T5861">
        <v>27.655999999999999</v>
      </c>
      <c r="U5861" t="s">
        <v>4</v>
      </c>
      <c r="V5861">
        <v>29.553000000000001</v>
      </c>
      <c r="W5861" t="s">
        <v>4</v>
      </c>
      <c r="X5861">
        <v>15.311</v>
      </c>
      <c r="Y5861" t="s">
        <v>4</v>
      </c>
      <c r="Z5861">
        <v>58.512999999999998</v>
      </c>
      <c r="AA5861" t="s">
        <v>4</v>
      </c>
      <c r="AB5861">
        <v>32.96</v>
      </c>
      <c r="AC5861" t="s">
        <v>4</v>
      </c>
      <c r="AD5861">
        <v>39.524999999999999</v>
      </c>
      <c r="AE5861" t="s">
        <v>4</v>
      </c>
      <c r="AF5861">
        <v>17.991</v>
      </c>
      <c r="AG5861" t="s">
        <v>4</v>
      </c>
      <c r="AH5861">
        <v>66.236999999999995</v>
      </c>
      <c r="AI5861" t="s">
        <v>4</v>
      </c>
      <c r="AJ5861">
        <v>28.483000000000001</v>
      </c>
      <c r="AK5861" t="s">
        <v>4</v>
      </c>
      <c r="AL5861">
        <v>57.43</v>
      </c>
      <c r="AM5861" t="s">
        <v>4</v>
      </c>
      <c r="AN5861">
        <v>29.518999999999998</v>
      </c>
      <c r="AO5861" t="s">
        <v>4</v>
      </c>
      <c r="AP5861">
        <v>55.517000000000003</v>
      </c>
      <c r="AQ5861" t="s">
        <v>4</v>
      </c>
      <c r="AR5861">
        <v>28.83</v>
      </c>
      <c r="AS5861" t="s">
        <v>4</v>
      </c>
      <c r="AT5861">
        <v>42.527000000000001</v>
      </c>
      <c r="AU5861" t="s">
        <v>4</v>
      </c>
      <c r="AV5861">
        <v>21.548999999999999</v>
      </c>
      <c r="AW5861" t="s">
        <v>4</v>
      </c>
      <c r="AX5861">
        <v>56.576999999999998</v>
      </c>
      <c r="AY5861" t="s">
        <v>4</v>
      </c>
      <c r="AZ5861">
        <v>30.428999999999998</v>
      </c>
      <c r="BA5861" t="s">
        <v>4</v>
      </c>
      <c r="BB5861">
        <v>37.194000000000003</v>
      </c>
      <c r="BC5861" t="s">
        <v>4</v>
      </c>
      <c r="BD5861">
        <v>10.973000000000001</v>
      </c>
      <c r="BE5861" t="s">
        <v>4</v>
      </c>
      <c r="BF5861">
        <v>33.256999999999998</v>
      </c>
      <c r="BG5861" t="s">
        <v>4</v>
      </c>
      <c r="BH5861">
        <v>12.675000000000001</v>
      </c>
      <c r="BI5861" t="s">
        <v>4</v>
      </c>
      <c r="BJ5861">
        <v>36.908999999999999</v>
      </c>
      <c r="BK5861" t="s">
        <v>4</v>
      </c>
      <c r="BL5861">
        <v>15.177</v>
      </c>
      <c r="BM5861" t="s">
        <v>4</v>
      </c>
    </row>
    <row r="5862" spans="1:65" x14ac:dyDescent="0.3">
      <c r="A5862" s="1">
        <v>46184</v>
      </c>
      <c r="B5862">
        <v>54.088000000000001</v>
      </c>
      <c r="C5862">
        <v>-4.7435705324359088</v>
      </c>
      <c r="D5862">
        <v>52.003999999999998</v>
      </c>
      <c r="E5862">
        <v>-4.591657283688928</v>
      </c>
      <c r="F5862">
        <v>56.731999999999999</v>
      </c>
      <c r="G5862">
        <v>-4.7435705324359088</v>
      </c>
      <c r="H5862">
        <v>263.459</v>
      </c>
      <c r="I5862" t="s">
        <v>4</v>
      </c>
      <c r="J5862">
        <v>41.633000000000003</v>
      </c>
      <c r="K5862">
        <v>-4.7920235480159246</v>
      </c>
      <c r="L5862">
        <v>20.254000000000001</v>
      </c>
      <c r="M5862" t="s">
        <v>4</v>
      </c>
      <c r="N5862">
        <v>44.042999999999999</v>
      </c>
      <c r="O5862" t="s">
        <v>4</v>
      </c>
      <c r="P5862">
        <v>17.498999999999999</v>
      </c>
      <c r="Q5862" t="s">
        <v>4</v>
      </c>
      <c r="R5862">
        <v>75.254000000000005</v>
      </c>
      <c r="S5862" t="s">
        <v>4</v>
      </c>
      <c r="T5862">
        <v>26.283999999999999</v>
      </c>
      <c r="U5862" t="s">
        <v>4</v>
      </c>
      <c r="V5862">
        <v>29.553000000000001</v>
      </c>
      <c r="W5862" t="s">
        <v>4</v>
      </c>
      <c r="X5862">
        <v>15.311</v>
      </c>
      <c r="Y5862" t="s">
        <v>4</v>
      </c>
      <c r="Z5862">
        <v>58.567</v>
      </c>
      <c r="AA5862" t="s">
        <v>4</v>
      </c>
      <c r="AB5862">
        <v>32.527000000000001</v>
      </c>
      <c r="AC5862" t="s">
        <v>4</v>
      </c>
      <c r="AD5862">
        <v>39.296999999999997</v>
      </c>
      <c r="AE5862" t="s">
        <v>4</v>
      </c>
      <c r="AF5862">
        <v>18.277999999999999</v>
      </c>
      <c r="AG5862" t="s">
        <v>4</v>
      </c>
      <c r="AH5862">
        <v>65.887</v>
      </c>
      <c r="AI5862" t="s">
        <v>4</v>
      </c>
      <c r="AJ5862">
        <v>28.385000000000002</v>
      </c>
      <c r="AK5862" t="s">
        <v>4</v>
      </c>
      <c r="AL5862">
        <v>57.11</v>
      </c>
      <c r="AM5862" t="s">
        <v>4</v>
      </c>
      <c r="AN5862">
        <v>28.884</v>
      </c>
      <c r="AO5862" t="s">
        <v>4</v>
      </c>
      <c r="AP5862">
        <v>54.866999999999997</v>
      </c>
      <c r="AQ5862" t="s">
        <v>4</v>
      </c>
      <c r="AR5862">
        <v>28.34</v>
      </c>
      <c r="AS5862" t="s">
        <v>4</v>
      </c>
      <c r="AT5862">
        <v>42.127000000000002</v>
      </c>
      <c r="AU5862" t="s">
        <v>4</v>
      </c>
      <c r="AV5862">
        <v>21.876999999999999</v>
      </c>
      <c r="AW5862" t="s">
        <v>4</v>
      </c>
      <c r="AX5862">
        <v>56.17</v>
      </c>
      <c r="AY5862" t="s">
        <v>4</v>
      </c>
      <c r="AZ5862">
        <v>29.539000000000001</v>
      </c>
      <c r="BA5862" t="s">
        <v>4</v>
      </c>
      <c r="BB5862">
        <v>36.85</v>
      </c>
      <c r="BC5862" t="s">
        <v>4</v>
      </c>
      <c r="BD5862">
        <v>11.574</v>
      </c>
      <c r="BE5862" t="s">
        <v>4</v>
      </c>
      <c r="BF5862">
        <v>33.264000000000003</v>
      </c>
      <c r="BG5862" t="s">
        <v>4</v>
      </c>
      <c r="BH5862">
        <v>12.077</v>
      </c>
      <c r="BI5862" t="s">
        <v>4</v>
      </c>
      <c r="BJ5862">
        <v>36.959000000000003</v>
      </c>
      <c r="BK5862" t="s">
        <v>4</v>
      </c>
      <c r="BL5862">
        <v>14.86</v>
      </c>
      <c r="BM5862" t="s">
        <v>4</v>
      </c>
    </row>
    <row r="5863" spans="1:65" x14ac:dyDescent="0.3">
      <c r="A5863" s="1">
        <v>46185</v>
      </c>
      <c r="B5863">
        <v>52.378999999999998</v>
      </c>
      <c r="C5863">
        <v>-4.750503799335176</v>
      </c>
      <c r="D5863">
        <v>50.55</v>
      </c>
      <c r="E5863">
        <v>-4.6041001055201454</v>
      </c>
      <c r="F5863">
        <v>54.92</v>
      </c>
      <c r="G5863">
        <v>-4.750503799335176</v>
      </c>
      <c r="H5863">
        <v>253.99299999999999</v>
      </c>
      <c r="I5863" t="s">
        <v>4</v>
      </c>
      <c r="J5863">
        <v>40.411999999999999</v>
      </c>
      <c r="K5863">
        <v>-4.7971060824365894</v>
      </c>
      <c r="L5863">
        <v>19.282</v>
      </c>
      <c r="M5863" t="s">
        <v>4</v>
      </c>
      <c r="N5863">
        <v>43.076999999999998</v>
      </c>
      <c r="O5863" t="s">
        <v>4</v>
      </c>
      <c r="P5863">
        <v>16.969000000000001</v>
      </c>
      <c r="Q5863" t="s">
        <v>4</v>
      </c>
      <c r="R5863">
        <v>72.825999999999993</v>
      </c>
      <c r="S5863" t="s">
        <v>4</v>
      </c>
      <c r="T5863">
        <v>26.739000000000001</v>
      </c>
      <c r="U5863" t="s">
        <v>4</v>
      </c>
      <c r="V5863">
        <v>29.553000000000001</v>
      </c>
      <c r="W5863" t="s">
        <v>4</v>
      </c>
      <c r="X5863">
        <v>15.311</v>
      </c>
      <c r="Y5863" t="s">
        <v>4</v>
      </c>
      <c r="Z5863">
        <v>56.9</v>
      </c>
      <c r="AA5863" t="s">
        <v>4</v>
      </c>
      <c r="AB5863">
        <v>31.361000000000001</v>
      </c>
      <c r="AC5863" t="s">
        <v>4</v>
      </c>
      <c r="AD5863">
        <v>38.235999999999997</v>
      </c>
      <c r="AE5863" t="s">
        <v>4</v>
      </c>
      <c r="AF5863">
        <v>17.835000000000001</v>
      </c>
      <c r="AG5863" t="s">
        <v>4</v>
      </c>
      <c r="AH5863">
        <v>65.488</v>
      </c>
      <c r="AI5863" t="s">
        <v>4</v>
      </c>
      <c r="AJ5863">
        <v>27.983000000000001</v>
      </c>
      <c r="AK5863" t="s">
        <v>4</v>
      </c>
      <c r="AL5863">
        <v>55.682000000000002</v>
      </c>
      <c r="AM5863" t="s">
        <v>4</v>
      </c>
      <c r="AN5863">
        <v>28.143999999999998</v>
      </c>
      <c r="AO5863" t="s">
        <v>4</v>
      </c>
      <c r="AP5863">
        <v>54.34</v>
      </c>
      <c r="AQ5863" t="s">
        <v>4</v>
      </c>
      <c r="AR5863">
        <v>27.649000000000001</v>
      </c>
      <c r="AS5863" t="s">
        <v>4</v>
      </c>
      <c r="AT5863">
        <v>41.533999999999999</v>
      </c>
      <c r="AU5863" t="s">
        <v>4</v>
      </c>
      <c r="AV5863">
        <v>20.523</v>
      </c>
      <c r="AW5863" t="s">
        <v>4</v>
      </c>
      <c r="AX5863">
        <v>55.06</v>
      </c>
      <c r="AY5863" t="s">
        <v>4</v>
      </c>
      <c r="AZ5863">
        <v>29.161000000000001</v>
      </c>
      <c r="BA5863" t="s">
        <v>4</v>
      </c>
      <c r="BB5863">
        <v>36.393999999999998</v>
      </c>
      <c r="BC5863" t="s">
        <v>4</v>
      </c>
      <c r="BD5863">
        <v>10.717000000000001</v>
      </c>
      <c r="BE5863" t="s">
        <v>4</v>
      </c>
      <c r="BF5863">
        <v>32.383000000000003</v>
      </c>
      <c r="BG5863" t="s">
        <v>4</v>
      </c>
      <c r="BH5863">
        <v>12.297000000000001</v>
      </c>
      <c r="BI5863" t="s">
        <v>4</v>
      </c>
      <c r="BJ5863">
        <v>36.151000000000003</v>
      </c>
      <c r="BK5863" t="s">
        <v>4</v>
      </c>
      <c r="BL5863">
        <v>15.32</v>
      </c>
      <c r="BM5863" t="s">
        <v>4</v>
      </c>
    </row>
    <row r="5864" spans="1:65" x14ac:dyDescent="0.3">
      <c r="A5864" s="1">
        <v>46188</v>
      </c>
      <c r="B5864">
        <v>51.292000000000002</v>
      </c>
      <c r="C5864">
        <v>-4.7502058411944326</v>
      </c>
      <c r="D5864">
        <v>49.654000000000003</v>
      </c>
      <c r="E5864">
        <v>-4.5961719294898078</v>
      </c>
      <c r="F5864">
        <v>53.804000000000002</v>
      </c>
      <c r="G5864">
        <v>-4.7502058411944326</v>
      </c>
      <c r="H5864">
        <v>248.12700000000001</v>
      </c>
      <c r="I5864" t="s">
        <v>4</v>
      </c>
      <c r="J5864">
        <v>39.534999999999997</v>
      </c>
      <c r="K5864">
        <v>-4.7959214062424094</v>
      </c>
      <c r="L5864">
        <v>18.782</v>
      </c>
      <c r="M5864" t="s">
        <v>4</v>
      </c>
      <c r="N5864">
        <v>42.64</v>
      </c>
      <c r="O5864" t="s">
        <v>4</v>
      </c>
      <c r="P5864">
        <v>16.553999999999998</v>
      </c>
      <c r="Q5864" t="s">
        <v>4</v>
      </c>
      <c r="R5864">
        <v>72.02</v>
      </c>
      <c r="S5864" t="s">
        <v>4</v>
      </c>
      <c r="T5864">
        <v>25.266999999999999</v>
      </c>
      <c r="U5864" t="s">
        <v>4</v>
      </c>
      <c r="V5864">
        <v>29.553000000000001</v>
      </c>
      <c r="W5864" t="s">
        <v>4</v>
      </c>
      <c r="X5864">
        <v>15.311</v>
      </c>
      <c r="Y5864" t="s">
        <v>4</v>
      </c>
      <c r="Z5864">
        <v>56.372999999999998</v>
      </c>
      <c r="AA5864" t="s">
        <v>4</v>
      </c>
      <c r="AB5864">
        <v>30.18</v>
      </c>
      <c r="AC5864" t="s">
        <v>4</v>
      </c>
      <c r="AD5864">
        <v>37.854999999999997</v>
      </c>
      <c r="AE5864" t="s">
        <v>4</v>
      </c>
      <c r="AF5864">
        <v>17.873000000000001</v>
      </c>
      <c r="AG5864" t="s">
        <v>4</v>
      </c>
      <c r="AH5864">
        <v>64.741</v>
      </c>
      <c r="AI5864" t="s">
        <v>4</v>
      </c>
      <c r="AJ5864">
        <v>27.600999999999999</v>
      </c>
      <c r="AK5864" t="s">
        <v>4</v>
      </c>
      <c r="AL5864">
        <v>55.106000000000002</v>
      </c>
      <c r="AM5864" t="s">
        <v>4</v>
      </c>
      <c r="AN5864">
        <v>27.907</v>
      </c>
      <c r="AO5864" t="s">
        <v>4</v>
      </c>
      <c r="AP5864">
        <v>52.863</v>
      </c>
      <c r="AQ5864" t="s">
        <v>4</v>
      </c>
      <c r="AR5864">
        <v>27.766999999999999</v>
      </c>
      <c r="AS5864" t="s">
        <v>4</v>
      </c>
      <c r="AT5864">
        <v>41.155000000000001</v>
      </c>
      <c r="AU5864" t="s">
        <v>4</v>
      </c>
      <c r="AV5864">
        <v>20.913</v>
      </c>
      <c r="AW5864" t="s">
        <v>4</v>
      </c>
      <c r="AX5864">
        <v>54.133000000000003</v>
      </c>
      <c r="AY5864" t="s">
        <v>4</v>
      </c>
      <c r="AZ5864">
        <v>28.690999999999999</v>
      </c>
      <c r="BA5864" t="s">
        <v>4</v>
      </c>
      <c r="BB5864">
        <v>35.554000000000002</v>
      </c>
      <c r="BC5864" t="s">
        <v>4</v>
      </c>
      <c r="BD5864">
        <v>10.795999999999999</v>
      </c>
      <c r="BE5864" t="s">
        <v>4</v>
      </c>
      <c r="BF5864">
        <v>31.582999999999998</v>
      </c>
      <c r="BG5864" t="s">
        <v>4</v>
      </c>
      <c r="BH5864">
        <v>10.923</v>
      </c>
      <c r="BI5864" t="s">
        <v>4</v>
      </c>
      <c r="BJ5864">
        <v>35.456000000000003</v>
      </c>
      <c r="BK5864" t="s">
        <v>4</v>
      </c>
      <c r="BL5864">
        <v>13.848000000000001</v>
      </c>
      <c r="BM5864" t="s">
        <v>4</v>
      </c>
    </row>
    <row r="5865" spans="1:65" x14ac:dyDescent="0.3">
      <c r="A5865" s="1">
        <v>46189</v>
      </c>
      <c r="B5865">
        <v>51.500999999999998</v>
      </c>
      <c r="C5865">
        <v>-4.755354829026901</v>
      </c>
      <c r="D5865">
        <v>50.225999999999999</v>
      </c>
      <c r="E5865">
        <v>-4.5943936096079998</v>
      </c>
      <c r="F5865">
        <v>54.097999999999999</v>
      </c>
      <c r="G5865">
        <v>-4.755354829026901</v>
      </c>
      <c r="H5865">
        <v>249.72399999999999</v>
      </c>
      <c r="I5865" t="s">
        <v>4</v>
      </c>
      <c r="J5865">
        <v>39.604999999999997</v>
      </c>
      <c r="K5865">
        <v>-4.8016729771259419</v>
      </c>
      <c r="L5865">
        <v>19.120999999999999</v>
      </c>
      <c r="M5865" t="s">
        <v>4</v>
      </c>
      <c r="N5865">
        <v>42.511000000000003</v>
      </c>
      <c r="O5865" t="s">
        <v>4</v>
      </c>
      <c r="P5865">
        <v>16.766999999999999</v>
      </c>
      <c r="Q5865" t="s">
        <v>4</v>
      </c>
      <c r="R5865">
        <v>71.489999999999995</v>
      </c>
      <c r="S5865" t="s">
        <v>4</v>
      </c>
      <c r="T5865">
        <v>26.638000000000002</v>
      </c>
      <c r="U5865" t="s">
        <v>4</v>
      </c>
      <c r="V5865">
        <v>29.553000000000001</v>
      </c>
      <c r="W5865" t="s">
        <v>4</v>
      </c>
      <c r="X5865">
        <v>15.311</v>
      </c>
      <c r="Y5865" t="s">
        <v>4</v>
      </c>
      <c r="Z5865">
        <v>55.523000000000003</v>
      </c>
      <c r="AA5865" t="s">
        <v>4</v>
      </c>
      <c r="AB5865">
        <v>31.149000000000001</v>
      </c>
      <c r="AC5865" t="s">
        <v>4</v>
      </c>
      <c r="AD5865">
        <v>37.697000000000003</v>
      </c>
      <c r="AE5865" t="s">
        <v>4</v>
      </c>
      <c r="AF5865">
        <v>17.742999999999999</v>
      </c>
      <c r="AG5865" t="s">
        <v>4</v>
      </c>
      <c r="AH5865">
        <v>64.703999999999994</v>
      </c>
      <c r="AI5865" t="s">
        <v>4</v>
      </c>
      <c r="AJ5865">
        <v>27.841999999999999</v>
      </c>
      <c r="AK5865" t="s">
        <v>4</v>
      </c>
      <c r="AL5865">
        <v>54.69</v>
      </c>
      <c r="AM5865" t="s">
        <v>4</v>
      </c>
      <c r="AN5865">
        <v>28.492999999999999</v>
      </c>
      <c r="AO5865" t="s">
        <v>4</v>
      </c>
      <c r="AP5865">
        <v>52.753</v>
      </c>
      <c r="AQ5865" t="s">
        <v>4</v>
      </c>
      <c r="AR5865">
        <v>27.295999999999999</v>
      </c>
      <c r="AS5865" t="s">
        <v>4</v>
      </c>
      <c r="AT5865">
        <v>40.21</v>
      </c>
      <c r="AU5865" t="s">
        <v>4</v>
      </c>
      <c r="AV5865">
        <v>20.88</v>
      </c>
      <c r="AW5865" t="s">
        <v>4</v>
      </c>
      <c r="AX5865">
        <v>54.371000000000002</v>
      </c>
      <c r="AY5865" t="s">
        <v>4</v>
      </c>
      <c r="AZ5865">
        <v>28.751000000000001</v>
      </c>
      <c r="BA5865" t="s">
        <v>4</v>
      </c>
      <c r="BB5865">
        <v>35.712000000000003</v>
      </c>
      <c r="BC5865" t="s">
        <v>4</v>
      </c>
      <c r="BD5865">
        <v>10.997</v>
      </c>
      <c r="BE5865" t="s">
        <v>4</v>
      </c>
      <c r="BF5865">
        <v>31.87</v>
      </c>
      <c r="BG5865" t="s">
        <v>4</v>
      </c>
      <c r="BH5865">
        <v>12.201000000000001</v>
      </c>
      <c r="BI5865" t="s">
        <v>4</v>
      </c>
      <c r="BJ5865">
        <v>35.234000000000002</v>
      </c>
      <c r="BK5865" t="s">
        <v>4</v>
      </c>
      <c r="BL5865">
        <v>14.82</v>
      </c>
      <c r="BM5865" t="s">
        <v>4</v>
      </c>
    </row>
    <row r="5866" spans="1:65" x14ac:dyDescent="0.3">
      <c r="A5866" s="1">
        <v>46190</v>
      </c>
      <c r="B5866">
        <v>51.838000000000001</v>
      </c>
      <c r="C5866">
        <v>-4.7526649275535311</v>
      </c>
      <c r="D5866">
        <v>50.165999999999997</v>
      </c>
      <c r="E5866">
        <v>-4.5957792238290223</v>
      </c>
      <c r="F5866">
        <v>54.42</v>
      </c>
      <c r="G5866">
        <v>-4.7526649275535311</v>
      </c>
      <c r="H5866">
        <v>251.36799999999999</v>
      </c>
      <c r="I5866" t="s">
        <v>4</v>
      </c>
      <c r="J5866">
        <v>39.774000000000001</v>
      </c>
      <c r="K5866">
        <v>-4.7995941296443387</v>
      </c>
      <c r="L5866">
        <v>18.559000000000001</v>
      </c>
      <c r="M5866" t="s">
        <v>4</v>
      </c>
      <c r="N5866">
        <v>42.601999999999997</v>
      </c>
      <c r="O5866" t="s">
        <v>4</v>
      </c>
      <c r="P5866">
        <v>16.818999999999999</v>
      </c>
      <c r="Q5866" t="s">
        <v>4</v>
      </c>
      <c r="R5866">
        <v>72.501000000000005</v>
      </c>
      <c r="S5866" t="s">
        <v>4</v>
      </c>
      <c r="T5866">
        <v>26.295999999999999</v>
      </c>
      <c r="U5866" t="s">
        <v>4</v>
      </c>
      <c r="V5866">
        <v>28.029</v>
      </c>
      <c r="W5866" t="s">
        <v>4</v>
      </c>
      <c r="X5866">
        <v>14.247999999999999</v>
      </c>
      <c r="Y5866" t="s">
        <v>4</v>
      </c>
      <c r="Z5866">
        <v>55.686999999999998</v>
      </c>
      <c r="AA5866" t="s">
        <v>4</v>
      </c>
      <c r="AB5866">
        <v>33.17</v>
      </c>
      <c r="AC5866" t="s">
        <v>4</v>
      </c>
      <c r="AD5866">
        <v>37.634999999999998</v>
      </c>
      <c r="AE5866" t="s">
        <v>4</v>
      </c>
      <c r="AF5866">
        <v>17.899999999999999</v>
      </c>
      <c r="AG5866" t="s">
        <v>4</v>
      </c>
      <c r="AH5866">
        <v>65.031999999999996</v>
      </c>
      <c r="AI5866" t="s">
        <v>4</v>
      </c>
      <c r="AJ5866">
        <v>28.154</v>
      </c>
      <c r="AK5866" t="s">
        <v>4</v>
      </c>
      <c r="AL5866">
        <v>54.232999999999997</v>
      </c>
      <c r="AM5866" t="s">
        <v>4</v>
      </c>
      <c r="AN5866">
        <v>28.113</v>
      </c>
      <c r="AO5866" t="s">
        <v>4</v>
      </c>
      <c r="AP5866">
        <v>52.23</v>
      </c>
      <c r="AQ5866" t="s">
        <v>4</v>
      </c>
      <c r="AR5866">
        <v>27.257000000000001</v>
      </c>
      <c r="AS5866" t="s">
        <v>4</v>
      </c>
      <c r="AT5866">
        <v>40.090000000000003</v>
      </c>
      <c r="AU5866" t="s">
        <v>4</v>
      </c>
      <c r="AV5866">
        <v>20.535</v>
      </c>
      <c r="AW5866" t="s">
        <v>4</v>
      </c>
      <c r="AX5866">
        <v>53.997</v>
      </c>
      <c r="AY5866" t="s">
        <v>4</v>
      </c>
      <c r="AZ5866">
        <v>29.004999999999999</v>
      </c>
      <c r="BA5866" t="s">
        <v>4</v>
      </c>
      <c r="BB5866">
        <v>36.012</v>
      </c>
      <c r="BC5866" t="s">
        <v>4</v>
      </c>
      <c r="BD5866">
        <v>11.451000000000001</v>
      </c>
      <c r="BE5866" t="s">
        <v>4</v>
      </c>
      <c r="BF5866">
        <v>32.26</v>
      </c>
      <c r="BG5866" t="s">
        <v>4</v>
      </c>
      <c r="BH5866">
        <v>11.803000000000001</v>
      </c>
      <c r="BI5866" t="s">
        <v>4</v>
      </c>
      <c r="BJ5866">
        <v>35.472000000000001</v>
      </c>
      <c r="BK5866" t="s">
        <v>4</v>
      </c>
      <c r="BL5866">
        <v>13.233000000000001</v>
      </c>
      <c r="BM5866" t="s">
        <v>4</v>
      </c>
    </row>
    <row r="5867" spans="1:65" x14ac:dyDescent="0.3">
      <c r="A5867" s="1">
        <v>46191</v>
      </c>
      <c r="B5867">
        <v>51.493000000000002</v>
      </c>
      <c r="C5867">
        <v>-4.750715616478316</v>
      </c>
      <c r="D5867">
        <v>50.273000000000003</v>
      </c>
      <c r="E5867">
        <v>-4.577454495889528</v>
      </c>
      <c r="F5867">
        <v>54.115000000000002</v>
      </c>
      <c r="G5867">
        <v>-4.750715616478316</v>
      </c>
      <c r="H5867">
        <v>249.36099999999999</v>
      </c>
      <c r="I5867" t="s">
        <v>4</v>
      </c>
      <c r="J5867">
        <v>39.929000000000002</v>
      </c>
      <c r="K5867">
        <v>-4.7956458091792884</v>
      </c>
      <c r="L5867">
        <v>19.317</v>
      </c>
      <c r="M5867" t="s">
        <v>4</v>
      </c>
      <c r="N5867">
        <v>42.884999999999998</v>
      </c>
      <c r="O5867" t="s">
        <v>4</v>
      </c>
      <c r="P5867">
        <v>16.885000000000002</v>
      </c>
      <c r="Q5867" t="s">
        <v>4</v>
      </c>
      <c r="R5867">
        <v>71.94</v>
      </c>
      <c r="S5867" t="s">
        <v>4</v>
      </c>
      <c r="T5867">
        <v>24.643999999999998</v>
      </c>
      <c r="U5867" t="s">
        <v>4</v>
      </c>
      <c r="V5867">
        <v>28.029</v>
      </c>
      <c r="W5867" t="s">
        <v>4</v>
      </c>
      <c r="X5867">
        <v>14.247999999999999</v>
      </c>
      <c r="Y5867" t="s">
        <v>4</v>
      </c>
      <c r="Z5867">
        <v>55.302</v>
      </c>
      <c r="AA5867" t="s">
        <v>4</v>
      </c>
      <c r="AB5867">
        <v>29.574000000000002</v>
      </c>
      <c r="AC5867" t="s">
        <v>4</v>
      </c>
      <c r="AD5867">
        <v>37.862000000000002</v>
      </c>
      <c r="AE5867" t="s">
        <v>4</v>
      </c>
      <c r="AF5867">
        <v>18.109000000000002</v>
      </c>
      <c r="AG5867" t="s">
        <v>4</v>
      </c>
      <c r="AH5867">
        <v>65.165000000000006</v>
      </c>
      <c r="AI5867" t="s">
        <v>4</v>
      </c>
      <c r="AJ5867">
        <v>27.968</v>
      </c>
      <c r="AK5867" t="s">
        <v>4</v>
      </c>
      <c r="AL5867">
        <v>54.643000000000001</v>
      </c>
      <c r="AM5867" t="s">
        <v>4</v>
      </c>
      <c r="AN5867">
        <v>27.622</v>
      </c>
      <c r="AO5867" t="s">
        <v>4</v>
      </c>
      <c r="AP5867">
        <v>52.39</v>
      </c>
      <c r="AQ5867" t="s">
        <v>4</v>
      </c>
      <c r="AR5867">
        <v>26.963000000000001</v>
      </c>
      <c r="AS5867" t="s">
        <v>4</v>
      </c>
      <c r="AT5867">
        <v>40.21</v>
      </c>
      <c r="AU5867" t="s">
        <v>4</v>
      </c>
      <c r="AV5867">
        <v>20.971</v>
      </c>
      <c r="AW5867" t="s">
        <v>4</v>
      </c>
      <c r="AX5867">
        <v>54.673999999999999</v>
      </c>
      <c r="AY5867" t="s">
        <v>4</v>
      </c>
      <c r="AZ5867">
        <v>29.210999999999999</v>
      </c>
      <c r="BA5867" t="s">
        <v>4</v>
      </c>
      <c r="BB5867">
        <v>35.991999999999997</v>
      </c>
      <c r="BC5867" t="s">
        <v>4</v>
      </c>
      <c r="BD5867">
        <v>10.613</v>
      </c>
      <c r="BE5867" t="s">
        <v>4</v>
      </c>
      <c r="BF5867">
        <v>31.83</v>
      </c>
      <c r="BG5867" t="s">
        <v>4</v>
      </c>
      <c r="BH5867">
        <v>11.84</v>
      </c>
      <c r="BI5867" t="s">
        <v>4</v>
      </c>
      <c r="BJ5867">
        <v>35.363999999999997</v>
      </c>
      <c r="BK5867" t="s">
        <v>4</v>
      </c>
      <c r="BL5867">
        <v>13.835000000000001</v>
      </c>
      <c r="BM5867" t="s">
        <v>4</v>
      </c>
    </row>
    <row r="5868" spans="1:65" x14ac:dyDescent="0.3">
      <c r="A5868" s="1">
        <v>46192</v>
      </c>
      <c r="B5868">
        <v>51.701999999999998</v>
      </c>
      <c r="C5868">
        <v>-4.7455450520831217</v>
      </c>
      <c r="D5868">
        <v>50.363999999999997</v>
      </c>
      <c r="E5868">
        <v>-4.5793542454091831</v>
      </c>
      <c r="F5868">
        <v>54.539000000000001</v>
      </c>
      <c r="G5868">
        <v>-4.7455450520831217</v>
      </c>
      <c r="H5868">
        <v>249.84</v>
      </c>
      <c r="I5868" t="s">
        <v>4</v>
      </c>
      <c r="J5868">
        <v>39.808999999999997</v>
      </c>
      <c r="K5868">
        <v>-4.7916791430845285</v>
      </c>
      <c r="L5868">
        <v>19.652000000000001</v>
      </c>
      <c r="M5868" t="s">
        <v>4</v>
      </c>
      <c r="N5868">
        <v>43.323999999999998</v>
      </c>
      <c r="O5868" t="s">
        <v>4</v>
      </c>
      <c r="P5868">
        <v>17.276</v>
      </c>
      <c r="Q5868" t="s">
        <v>4</v>
      </c>
      <c r="R5868">
        <v>71.03</v>
      </c>
      <c r="S5868" t="s">
        <v>4</v>
      </c>
      <c r="T5868">
        <v>25.577999999999999</v>
      </c>
      <c r="U5868" t="s">
        <v>4</v>
      </c>
      <c r="V5868">
        <v>28.884</v>
      </c>
      <c r="W5868" t="s">
        <v>4</v>
      </c>
      <c r="X5868">
        <v>15.234</v>
      </c>
      <c r="Y5868" t="s">
        <v>4</v>
      </c>
      <c r="Z5868">
        <v>54.997999999999998</v>
      </c>
      <c r="AA5868" t="s">
        <v>4</v>
      </c>
      <c r="AB5868">
        <v>32.531999999999996</v>
      </c>
      <c r="AC5868" t="s">
        <v>4</v>
      </c>
      <c r="AD5868">
        <v>37.850999999999999</v>
      </c>
      <c r="AE5868" t="s">
        <v>4</v>
      </c>
      <c r="AF5868">
        <v>18.073</v>
      </c>
      <c r="AG5868" t="s">
        <v>4</v>
      </c>
      <c r="AH5868">
        <v>64.617000000000004</v>
      </c>
      <c r="AI5868" t="s">
        <v>4</v>
      </c>
      <c r="AJ5868">
        <v>27.899000000000001</v>
      </c>
      <c r="AK5868" t="s">
        <v>4</v>
      </c>
      <c r="AL5868">
        <v>51.220999999999997</v>
      </c>
      <c r="AM5868" t="s">
        <v>4</v>
      </c>
      <c r="AN5868">
        <v>27.579000000000001</v>
      </c>
      <c r="AO5868" t="s">
        <v>4</v>
      </c>
      <c r="AP5868">
        <v>52.082000000000001</v>
      </c>
      <c r="AQ5868" t="s">
        <v>4</v>
      </c>
      <c r="AR5868">
        <v>26.827000000000002</v>
      </c>
      <c r="AS5868" t="s">
        <v>4</v>
      </c>
      <c r="AT5868">
        <v>40.139000000000003</v>
      </c>
      <c r="AU5868" t="s">
        <v>4</v>
      </c>
      <c r="AV5868">
        <v>20.975000000000001</v>
      </c>
      <c r="AW5868" t="s">
        <v>4</v>
      </c>
      <c r="AX5868">
        <v>54.207999999999998</v>
      </c>
      <c r="AY5868" t="s">
        <v>4</v>
      </c>
      <c r="AZ5868">
        <v>28.666</v>
      </c>
      <c r="BA5868" t="s">
        <v>4</v>
      </c>
      <c r="BB5868">
        <v>35.959000000000003</v>
      </c>
      <c r="BC5868" t="s">
        <v>4</v>
      </c>
      <c r="BD5868">
        <v>10.612</v>
      </c>
      <c r="BE5868" t="s">
        <v>4</v>
      </c>
      <c r="BF5868">
        <v>31.93</v>
      </c>
      <c r="BG5868" t="s">
        <v>4</v>
      </c>
      <c r="BH5868">
        <v>12.333</v>
      </c>
      <c r="BI5868" t="s">
        <v>4</v>
      </c>
      <c r="BJ5868">
        <v>35.433999999999997</v>
      </c>
      <c r="BK5868" t="s">
        <v>4</v>
      </c>
      <c r="BL5868">
        <v>13.4</v>
      </c>
      <c r="BM5868" t="s">
        <v>4</v>
      </c>
    </row>
    <row r="5869" spans="1:65" x14ac:dyDescent="0.3">
      <c r="E58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E566-0603-4537-8DDB-0CB8A1E75EA8}">
  <dimension ref="A1:D4474"/>
  <sheetViews>
    <sheetView workbookViewId="0">
      <selection activeCell="H1" sqref="H1"/>
    </sheetView>
  </sheetViews>
  <sheetFormatPr defaultRowHeight="14.4" x14ac:dyDescent="0.3"/>
  <sheetData>
    <row r="1" spans="1:4" x14ac:dyDescent="0.3">
      <c r="A1" t="s">
        <v>42</v>
      </c>
      <c r="B1" t="s">
        <v>43</v>
      </c>
      <c r="C1" t="s">
        <v>44</v>
      </c>
      <c r="D1" t="s">
        <v>45</v>
      </c>
    </row>
    <row r="2" spans="1:4" x14ac:dyDescent="0.3">
      <c r="A2" s="1">
        <v>39932</v>
      </c>
      <c r="B2">
        <v>157.22999999999999</v>
      </c>
      <c r="C2">
        <v>11</v>
      </c>
      <c r="D2">
        <f>_xll.BDP("SNRFIN CDSI S"&amp;C2&amp;" 5Y Corp", "SW_CNV_RISK", "SW_CURVE_DT", A2, "CDS_FLAT_SPREAD", B2)</f>
        <v>-4.6920594181916098</v>
      </c>
    </row>
    <row r="3" spans="1:4" x14ac:dyDescent="0.3">
      <c r="A3" s="1">
        <v>39933</v>
      </c>
      <c r="B3">
        <v>137.68799999999999</v>
      </c>
      <c r="C3">
        <v>11</v>
      </c>
      <c r="D3">
        <v>-4.7675102995156022</v>
      </c>
    </row>
    <row r="4" spans="1:4" x14ac:dyDescent="0.3">
      <c r="A4" s="1">
        <v>39934</v>
      </c>
      <c r="B4">
        <v>143.333</v>
      </c>
      <c r="C4">
        <v>11</v>
      </c>
      <c r="D4">
        <v>-4.739128283701687</v>
      </c>
    </row>
    <row r="5" spans="1:4" x14ac:dyDescent="0.3">
      <c r="A5" s="1">
        <v>39937</v>
      </c>
      <c r="B5">
        <v>142.87100000000001</v>
      </c>
      <c r="C5">
        <v>11</v>
      </c>
      <c r="D5">
        <v>-4.7334274721528633</v>
      </c>
    </row>
    <row r="6" spans="1:4" x14ac:dyDescent="0.3">
      <c r="A6" s="1">
        <v>39938</v>
      </c>
      <c r="B6">
        <v>137.25</v>
      </c>
      <c r="C6">
        <v>11</v>
      </c>
      <c r="D6">
        <v>-4.754712907624973</v>
      </c>
    </row>
    <row r="7" spans="1:4" x14ac:dyDescent="0.3">
      <c r="A7" s="1">
        <v>39939</v>
      </c>
      <c r="B7">
        <v>130.5</v>
      </c>
      <c r="C7">
        <v>11</v>
      </c>
      <c r="D7">
        <v>-4.7796646865045096</v>
      </c>
    </row>
    <row r="8" spans="1:4" x14ac:dyDescent="0.3">
      <c r="A8" s="1">
        <v>39940</v>
      </c>
      <c r="B8">
        <v>123.833</v>
      </c>
      <c r="C8">
        <v>11</v>
      </c>
      <c r="D8">
        <v>-4.8053394744466642</v>
      </c>
    </row>
    <row r="9" spans="1:4" x14ac:dyDescent="0.3">
      <c r="A9" s="1">
        <v>39941</v>
      </c>
      <c r="B9">
        <v>123.916</v>
      </c>
      <c r="C9">
        <v>11</v>
      </c>
      <c r="D9">
        <v>-4.7942557809701096</v>
      </c>
    </row>
    <row r="10" spans="1:4" x14ac:dyDescent="0.3">
      <c r="A10" s="1">
        <v>39944</v>
      </c>
      <c r="B10">
        <v>128.25</v>
      </c>
      <c r="C10">
        <v>11</v>
      </c>
      <c r="D10">
        <v>-4.7730971035816108</v>
      </c>
    </row>
    <row r="11" spans="1:4" x14ac:dyDescent="0.3">
      <c r="A11" s="1">
        <v>39945</v>
      </c>
      <c r="B11">
        <v>129.55000000000001</v>
      </c>
      <c r="C11">
        <v>11</v>
      </c>
      <c r="D11">
        <v>-4.7729208765030187</v>
      </c>
    </row>
    <row r="12" spans="1:4" x14ac:dyDescent="0.3">
      <c r="A12" s="1">
        <v>39946</v>
      </c>
      <c r="B12">
        <v>133.833</v>
      </c>
      <c r="C12">
        <v>11</v>
      </c>
      <c r="D12">
        <v>-4.7545916572654212</v>
      </c>
    </row>
    <row r="13" spans="1:4" x14ac:dyDescent="0.3">
      <c r="A13" s="1">
        <v>39947</v>
      </c>
      <c r="B13">
        <v>135.083</v>
      </c>
      <c r="C13">
        <v>11</v>
      </c>
      <c r="D13">
        <v>-4.7544141800032671</v>
      </c>
    </row>
    <row r="14" spans="1:4" x14ac:dyDescent="0.3">
      <c r="A14" s="1">
        <v>39948</v>
      </c>
      <c r="B14">
        <v>134.249</v>
      </c>
      <c r="C14">
        <v>11</v>
      </c>
      <c r="D14">
        <v>-4.7588196706063304</v>
      </c>
    </row>
    <row r="15" spans="1:4" x14ac:dyDescent="0.3">
      <c r="A15" s="1">
        <v>39951</v>
      </c>
      <c r="B15">
        <v>135.5</v>
      </c>
      <c r="C15">
        <v>11</v>
      </c>
      <c r="D15">
        <v>-4.7448563797666203</v>
      </c>
    </row>
    <row r="16" spans="1:4" x14ac:dyDescent="0.3">
      <c r="A16" s="1">
        <v>39952</v>
      </c>
      <c r="B16">
        <v>125.979</v>
      </c>
      <c r="C16">
        <v>11</v>
      </c>
      <c r="D16">
        <v>-4.7842978001507674</v>
      </c>
    </row>
    <row r="17" spans="1:4" x14ac:dyDescent="0.3">
      <c r="A17" s="1">
        <v>39953</v>
      </c>
      <c r="B17">
        <v>120.417</v>
      </c>
      <c r="C17">
        <v>11</v>
      </c>
      <c r="D17">
        <v>-4.7987605035585208</v>
      </c>
    </row>
    <row r="18" spans="1:4" x14ac:dyDescent="0.3">
      <c r="A18" s="1">
        <v>39954</v>
      </c>
      <c r="B18">
        <v>127.208</v>
      </c>
      <c r="C18">
        <v>11</v>
      </c>
      <c r="D18">
        <v>-4.7654715990634564</v>
      </c>
    </row>
    <row r="19" spans="1:4" x14ac:dyDescent="0.3">
      <c r="A19" s="1">
        <v>39955</v>
      </c>
      <c r="B19">
        <v>124.386</v>
      </c>
      <c r="C19">
        <v>11</v>
      </c>
      <c r="D19">
        <v>-4.7786805164988539</v>
      </c>
    </row>
    <row r="20" spans="1:4" x14ac:dyDescent="0.3">
      <c r="A20" s="1">
        <v>39958</v>
      </c>
      <c r="B20">
        <v>128.75899999999999</v>
      </c>
      <c r="C20">
        <v>11</v>
      </c>
      <c r="D20">
        <v>-4.7480054756467753</v>
      </c>
    </row>
    <row r="21" spans="1:4" x14ac:dyDescent="0.3">
      <c r="A21" s="1">
        <v>39959</v>
      </c>
      <c r="B21">
        <v>124.417</v>
      </c>
      <c r="C21">
        <v>11</v>
      </c>
      <c r="D21">
        <v>-4.7527632845413805</v>
      </c>
    </row>
    <row r="22" spans="1:4" x14ac:dyDescent="0.3">
      <c r="A22" s="1">
        <v>39960</v>
      </c>
      <c r="B22">
        <v>121.667</v>
      </c>
      <c r="C22">
        <v>11</v>
      </c>
      <c r="D22">
        <v>-4.7660554021478347</v>
      </c>
    </row>
    <row r="23" spans="1:4" x14ac:dyDescent="0.3">
      <c r="A23" s="1">
        <v>39961</v>
      </c>
      <c r="B23">
        <v>124.583</v>
      </c>
      <c r="C23">
        <v>11</v>
      </c>
      <c r="D23">
        <v>-4.7484086389690052</v>
      </c>
    </row>
    <row r="24" spans="1:4" x14ac:dyDescent="0.3">
      <c r="A24" s="1">
        <v>39962</v>
      </c>
      <c r="B24">
        <v>121.125</v>
      </c>
      <c r="C24">
        <v>11</v>
      </c>
      <c r="D24">
        <v>-4.7544298115805264</v>
      </c>
    </row>
    <row r="25" spans="1:4" x14ac:dyDescent="0.3">
      <c r="A25" s="1">
        <v>39965</v>
      </c>
      <c r="B25">
        <v>112.51900000000001</v>
      </c>
      <c r="C25">
        <v>11</v>
      </c>
      <c r="D25">
        <v>-4.7826830800672955</v>
      </c>
    </row>
    <row r="26" spans="1:4" x14ac:dyDescent="0.3">
      <c r="A26" s="1">
        <v>39966</v>
      </c>
      <c r="B26">
        <v>109.5</v>
      </c>
      <c r="C26">
        <v>11</v>
      </c>
      <c r="D26">
        <v>-4.7932214373944415</v>
      </c>
    </row>
    <row r="27" spans="1:4" x14ac:dyDescent="0.3">
      <c r="A27" s="1">
        <v>39967</v>
      </c>
      <c r="B27">
        <v>109</v>
      </c>
      <c r="C27">
        <v>11</v>
      </c>
      <c r="D27">
        <v>-4.7930519542166961</v>
      </c>
    </row>
    <row r="28" spans="1:4" x14ac:dyDescent="0.3">
      <c r="A28" s="1">
        <v>39968</v>
      </c>
      <c r="B28">
        <v>107.75</v>
      </c>
      <c r="C28">
        <v>11</v>
      </c>
      <c r="D28">
        <v>-4.7997200155001067</v>
      </c>
    </row>
    <row r="29" spans="1:4" x14ac:dyDescent="0.3">
      <c r="A29" s="1">
        <v>39969</v>
      </c>
      <c r="B29">
        <v>102.25</v>
      </c>
      <c r="C29">
        <v>11</v>
      </c>
      <c r="D29">
        <v>-4.8053644977425858</v>
      </c>
    </row>
    <row r="30" spans="1:4" x14ac:dyDescent="0.3">
      <c r="A30" s="1">
        <v>39972</v>
      </c>
      <c r="B30">
        <v>106</v>
      </c>
      <c r="C30">
        <v>11</v>
      </c>
      <c r="D30">
        <v>-4.7679767577801986</v>
      </c>
    </row>
    <row r="31" spans="1:4" x14ac:dyDescent="0.3">
      <c r="A31" s="1">
        <v>39973</v>
      </c>
      <c r="B31">
        <v>107.333</v>
      </c>
      <c r="C31">
        <v>11</v>
      </c>
      <c r="D31">
        <v>-4.7545887361168244</v>
      </c>
    </row>
    <row r="32" spans="1:4" x14ac:dyDescent="0.3">
      <c r="A32" s="1">
        <v>39974</v>
      </c>
      <c r="B32">
        <v>104.819</v>
      </c>
      <c r="C32">
        <v>11</v>
      </c>
      <c r="D32">
        <v>-4.7647094156375926</v>
      </c>
    </row>
    <row r="33" spans="1:4" x14ac:dyDescent="0.3">
      <c r="A33" s="1">
        <v>39975</v>
      </c>
      <c r="B33">
        <v>106.167</v>
      </c>
      <c r="C33">
        <v>11</v>
      </c>
      <c r="D33">
        <v>-4.756600607870892</v>
      </c>
    </row>
    <row r="34" spans="1:4" x14ac:dyDescent="0.3">
      <c r="A34" s="1">
        <v>39976</v>
      </c>
      <c r="B34">
        <v>107.167</v>
      </c>
      <c r="C34">
        <v>11</v>
      </c>
      <c r="D34">
        <v>-4.7450959523640019</v>
      </c>
    </row>
    <row r="35" spans="1:4" x14ac:dyDescent="0.3">
      <c r="A35" s="1">
        <v>39979</v>
      </c>
      <c r="B35">
        <v>113.25</v>
      </c>
      <c r="C35">
        <v>11</v>
      </c>
      <c r="D35">
        <v>-4.7191001950809195</v>
      </c>
    </row>
    <row r="36" spans="1:4" x14ac:dyDescent="0.3">
      <c r="A36" s="1">
        <v>39980</v>
      </c>
      <c r="B36">
        <v>116.71899999999999</v>
      </c>
      <c r="C36">
        <v>11</v>
      </c>
      <c r="D36">
        <v>-4.7106844476737688</v>
      </c>
    </row>
    <row r="37" spans="1:4" x14ac:dyDescent="0.3">
      <c r="A37" s="1">
        <v>39981</v>
      </c>
      <c r="B37">
        <v>121.917</v>
      </c>
      <c r="C37">
        <v>11</v>
      </c>
      <c r="D37">
        <v>-4.690325808244439</v>
      </c>
    </row>
    <row r="38" spans="1:4" x14ac:dyDescent="0.3">
      <c r="A38" s="1">
        <v>39982</v>
      </c>
      <c r="B38">
        <v>122.43600000000001</v>
      </c>
      <c r="C38">
        <v>11</v>
      </c>
      <c r="D38">
        <v>-4.6893154059623079</v>
      </c>
    </row>
    <row r="39" spans="1:4" x14ac:dyDescent="0.3">
      <c r="A39" s="1">
        <v>39983</v>
      </c>
      <c r="B39">
        <v>119.56100000000001</v>
      </c>
      <c r="C39">
        <v>11</v>
      </c>
      <c r="D39">
        <v>-4.6985017320732902</v>
      </c>
    </row>
    <row r="40" spans="1:4" x14ac:dyDescent="0.3">
      <c r="A40" s="1">
        <v>39986</v>
      </c>
      <c r="B40">
        <v>126.13800000000001</v>
      </c>
      <c r="C40">
        <v>11</v>
      </c>
      <c r="D40">
        <v>-4.6654238394229601</v>
      </c>
    </row>
    <row r="41" spans="1:4" x14ac:dyDescent="0.3">
      <c r="A41" s="1">
        <v>39987</v>
      </c>
      <c r="B41">
        <v>128.38</v>
      </c>
      <c r="C41">
        <v>11</v>
      </c>
      <c r="D41">
        <v>-4.6605887036647928</v>
      </c>
    </row>
    <row r="42" spans="1:4" x14ac:dyDescent="0.3">
      <c r="A42" s="1">
        <v>39988</v>
      </c>
      <c r="B42">
        <v>121.113</v>
      </c>
      <c r="C42">
        <v>11</v>
      </c>
      <c r="D42">
        <v>-4.6833585015068468</v>
      </c>
    </row>
    <row r="43" spans="1:4" x14ac:dyDescent="0.3">
      <c r="A43" s="1">
        <v>39989</v>
      </c>
      <c r="B43">
        <v>120.441</v>
      </c>
      <c r="C43">
        <v>11</v>
      </c>
      <c r="D43">
        <v>-4.6899279653477901</v>
      </c>
    </row>
    <row r="44" spans="1:4" x14ac:dyDescent="0.3">
      <c r="A44" s="1">
        <v>39990</v>
      </c>
      <c r="B44">
        <v>120.30500000000001</v>
      </c>
      <c r="C44">
        <v>11</v>
      </c>
      <c r="D44">
        <v>-4.691203402634903</v>
      </c>
    </row>
    <row r="45" spans="1:4" x14ac:dyDescent="0.3">
      <c r="A45" s="1">
        <v>39993</v>
      </c>
      <c r="B45">
        <v>114.295</v>
      </c>
      <c r="C45">
        <v>11</v>
      </c>
      <c r="D45">
        <v>-4.7068558782899137</v>
      </c>
    </row>
    <row r="46" spans="1:4" x14ac:dyDescent="0.3">
      <c r="A46" s="1">
        <v>39994</v>
      </c>
      <c r="B46">
        <v>112.19799999999999</v>
      </c>
      <c r="C46">
        <v>11</v>
      </c>
      <c r="D46">
        <v>-4.7119368137014987</v>
      </c>
    </row>
    <row r="47" spans="1:4" x14ac:dyDescent="0.3">
      <c r="A47" s="1">
        <v>39995</v>
      </c>
      <c r="B47">
        <v>109.134</v>
      </c>
      <c r="C47">
        <v>11</v>
      </c>
      <c r="D47">
        <v>-4.7172014024870643</v>
      </c>
    </row>
    <row r="48" spans="1:4" x14ac:dyDescent="0.3">
      <c r="A48" s="1">
        <v>39996</v>
      </c>
      <c r="B48">
        <v>114.733</v>
      </c>
      <c r="C48">
        <v>11</v>
      </c>
      <c r="D48">
        <v>-4.699576952897238</v>
      </c>
    </row>
    <row r="49" spans="1:4" x14ac:dyDescent="0.3">
      <c r="A49" s="1">
        <v>39997</v>
      </c>
      <c r="B49">
        <v>115.092</v>
      </c>
      <c r="C49">
        <v>11</v>
      </c>
      <c r="D49">
        <v>-4.7036111266203475</v>
      </c>
    </row>
    <row r="50" spans="1:4" x14ac:dyDescent="0.3">
      <c r="A50" s="1">
        <v>40000</v>
      </c>
      <c r="B50">
        <v>118.25</v>
      </c>
      <c r="C50">
        <v>11</v>
      </c>
      <c r="D50">
        <v>-4.6840154258267654</v>
      </c>
    </row>
    <row r="51" spans="1:4" x14ac:dyDescent="0.3">
      <c r="A51" s="1">
        <v>40001</v>
      </c>
      <c r="B51">
        <v>118.60599999999999</v>
      </c>
      <c r="C51">
        <v>11</v>
      </c>
      <c r="D51">
        <v>-4.6854513028909954</v>
      </c>
    </row>
    <row r="52" spans="1:4" x14ac:dyDescent="0.3">
      <c r="A52" s="1">
        <v>40002</v>
      </c>
      <c r="B52">
        <v>124.23099999999999</v>
      </c>
      <c r="C52">
        <v>11</v>
      </c>
      <c r="D52">
        <v>-4.6626574610203786</v>
      </c>
    </row>
    <row r="53" spans="1:4" x14ac:dyDescent="0.3">
      <c r="A53" s="1">
        <v>40003</v>
      </c>
      <c r="B53">
        <v>120.604</v>
      </c>
      <c r="C53">
        <v>11</v>
      </c>
      <c r="D53">
        <v>-4.6750921746732566</v>
      </c>
    </row>
    <row r="54" spans="1:4" x14ac:dyDescent="0.3">
      <c r="A54" s="1">
        <v>40004</v>
      </c>
      <c r="B54">
        <v>123.268</v>
      </c>
      <c r="C54">
        <v>11</v>
      </c>
      <c r="D54">
        <v>-4.6599383130767116</v>
      </c>
    </row>
    <row r="55" spans="1:4" x14ac:dyDescent="0.3">
      <c r="A55" s="1">
        <v>40007</v>
      </c>
      <c r="B55">
        <v>122.35299999999999</v>
      </c>
      <c r="C55">
        <v>11</v>
      </c>
      <c r="D55">
        <v>-4.6546725477873254</v>
      </c>
    </row>
    <row r="56" spans="1:4" x14ac:dyDescent="0.3">
      <c r="A56" s="1">
        <v>40008</v>
      </c>
      <c r="B56">
        <v>117.242</v>
      </c>
      <c r="C56">
        <v>11</v>
      </c>
      <c r="D56">
        <v>-4.6720468732927749</v>
      </c>
    </row>
    <row r="57" spans="1:4" x14ac:dyDescent="0.3">
      <c r="A57" s="1">
        <v>40009</v>
      </c>
      <c r="B57">
        <v>111.176</v>
      </c>
      <c r="C57">
        <v>11</v>
      </c>
      <c r="D57">
        <v>-4.6855187789815353</v>
      </c>
    </row>
    <row r="58" spans="1:4" x14ac:dyDescent="0.3">
      <c r="A58" s="1">
        <v>40010</v>
      </c>
      <c r="B58">
        <v>113.158</v>
      </c>
      <c r="C58">
        <v>11</v>
      </c>
      <c r="D58">
        <v>-4.6754939445911807</v>
      </c>
    </row>
    <row r="59" spans="1:4" x14ac:dyDescent="0.3">
      <c r="A59" s="1">
        <v>40011</v>
      </c>
      <c r="B59">
        <v>107.417</v>
      </c>
      <c r="C59">
        <v>11</v>
      </c>
      <c r="D59">
        <v>-4.6952931086147949</v>
      </c>
    </row>
    <row r="60" spans="1:4" x14ac:dyDescent="0.3">
      <c r="A60" s="1">
        <v>40014</v>
      </c>
      <c r="B60">
        <v>102.875</v>
      </c>
      <c r="C60">
        <v>11</v>
      </c>
      <c r="D60" t="s">
        <v>2</v>
      </c>
    </row>
    <row r="61" spans="1:4" x14ac:dyDescent="0.3">
      <c r="A61" s="1">
        <v>40015</v>
      </c>
      <c r="B61">
        <v>100.75</v>
      </c>
      <c r="C61">
        <v>11</v>
      </c>
      <c r="D61">
        <v>-4.7038347392093529</v>
      </c>
    </row>
    <row r="62" spans="1:4" x14ac:dyDescent="0.3">
      <c r="A62" s="1">
        <v>40016</v>
      </c>
      <c r="B62">
        <v>100.928</v>
      </c>
      <c r="C62">
        <v>11</v>
      </c>
      <c r="D62">
        <v>-4.7039358192710159</v>
      </c>
    </row>
    <row r="63" spans="1:4" x14ac:dyDescent="0.3">
      <c r="A63" s="1">
        <v>40017</v>
      </c>
      <c r="B63">
        <v>95.938000000000002</v>
      </c>
      <c r="C63">
        <v>11</v>
      </c>
      <c r="D63">
        <v>-4.7249561764783818</v>
      </c>
    </row>
    <row r="64" spans="1:4" x14ac:dyDescent="0.3">
      <c r="A64" s="1">
        <v>40018</v>
      </c>
      <c r="B64">
        <v>94.75</v>
      </c>
      <c r="C64">
        <v>11</v>
      </c>
      <c r="D64">
        <v>-4.7290810499093165</v>
      </c>
    </row>
    <row r="65" spans="1:4" x14ac:dyDescent="0.3">
      <c r="A65" s="1">
        <v>40021</v>
      </c>
      <c r="B65">
        <v>91.593000000000004</v>
      </c>
      <c r="C65">
        <v>11</v>
      </c>
      <c r="D65">
        <v>-4.7247902573705431</v>
      </c>
    </row>
    <row r="66" spans="1:4" x14ac:dyDescent="0.3">
      <c r="A66" s="1">
        <v>40022</v>
      </c>
      <c r="B66">
        <v>95.114000000000004</v>
      </c>
      <c r="C66">
        <v>11</v>
      </c>
      <c r="D66">
        <v>-4.7044282159522002</v>
      </c>
    </row>
    <row r="67" spans="1:4" x14ac:dyDescent="0.3">
      <c r="A67" s="1">
        <v>40023</v>
      </c>
      <c r="B67">
        <v>94.332999999999998</v>
      </c>
      <c r="C67">
        <v>11</v>
      </c>
      <c r="D67">
        <v>-4.70878953234602</v>
      </c>
    </row>
    <row r="68" spans="1:4" x14ac:dyDescent="0.3">
      <c r="A68" s="1">
        <v>40024</v>
      </c>
      <c r="B68">
        <v>87.974999999999994</v>
      </c>
      <c r="C68">
        <v>11</v>
      </c>
      <c r="D68">
        <v>-4.7344321825935296</v>
      </c>
    </row>
    <row r="69" spans="1:4" x14ac:dyDescent="0.3">
      <c r="A69" s="1">
        <v>40025</v>
      </c>
      <c r="B69">
        <v>87.938000000000002</v>
      </c>
      <c r="C69">
        <v>11</v>
      </c>
      <c r="D69">
        <v>-4.7319307058671827</v>
      </c>
    </row>
    <row r="70" spans="1:4" x14ac:dyDescent="0.3">
      <c r="A70" s="1">
        <v>40028</v>
      </c>
      <c r="B70">
        <v>89.813000000000002</v>
      </c>
      <c r="C70">
        <v>11</v>
      </c>
      <c r="D70">
        <v>-4.7215506865103816</v>
      </c>
    </row>
    <row r="71" spans="1:4" x14ac:dyDescent="0.3">
      <c r="A71" s="1">
        <v>40029</v>
      </c>
      <c r="B71">
        <v>90.707999999999998</v>
      </c>
      <c r="C71">
        <v>11</v>
      </c>
      <c r="D71">
        <v>-4.713974824427889</v>
      </c>
    </row>
    <row r="72" spans="1:4" x14ac:dyDescent="0.3">
      <c r="A72" s="1">
        <v>40030</v>
      </c>
      <c r="B72">
        <v>91.332999999999998</v>
      </c>
      <c r="C72">
        <v>11</v>
      </c>
      <c r="D72">
        <v>-4.7063156169689657</v>
      </c>
    </row>
    <row r="73" spans="1:4" x14ac:dyDescent="0.3">
      <c r="A73" s="1">
        <v>40031</v>
      </c>
      <c r="B73">
        <v>89.75</v>
      </c>
      <c r="C73">
        <v>11</v>
      </c>
      <c r="D73">
        <v>-4.6997115188081855</v>
      </c>
    </row>
    <row r="74" spans="1:4" x14ac:dyDescent="0.3">
      <c r="A74" s="1">
        <v>40032</v>
      </c>
      <c r="B74">
        <v>87.03</v>
      </c>
      <c r="C74">
        <v>11</v>
      </c>
      <c r="D74">
        <v>-4.7084042356834566</v>
      </c>
    </row>
    <row r="75" spans="1:4" x14ac:dyDescent="0.3">
      <c r="A75" s="1">
        <v>40035</v>
      </c>
      <c r="B75">
        <v>85.269000000000005</v>
      </c>
      <c r="C75">
        <v>11</v>
      </c>
      <c r="D75">
        <v>-4.6974788520510256</v>
      </c>
    </row>
    <row r="76" spans="1:4" x14ac:dyDescent="0.3">
      <c r="A76" s="1">
        <v>40036</v>
      </c>
      <c r="B76">
        <v>90.394999999999996</v>
      </c>
      <c r="C76">
        <v>11</v>
      </c>
      <c r="D76">
        <v>-4.6766599973024059</v>
      </c>
    </row>
    <row r="77" spans="1:4" x14ac:dyDescent="0.3">
      <c r="A77" s="1">
        <v>40037</v>
      </c>
      <c r="B77">
        <v>92.033000000000001</v>
      </c>
      <c r="C77">
        <v>11</v>
      </c>
      <c r="D77">
        <v>-4.6729060396095541</v>
      </c>
    </row>
    <row r="78" spans="1:4" x14ac:dyDescent="0.3">
      <c r="A78" s="1">
        <v>40038</v>
      </c>
      <c r="B78">
        <v>92.031000000000006</v>
      </c>
      <c r="C78">
        <v>11</v>
      </c>
      <c r="D78">
        <v>-4.6758510315714048</v>
      </c>
    </row>
    <row r="79" spans="1:4" x14ac:dyDescent="0.3">
      <c r="A79" s="1">
        <v>40039</v>
      </c>
      <c r="B79">
        <v>93.563000000000002</v>
      </c>
      <c r="C79">
        <v>11</v>
      </c>
      <c r="D79">
        <v>-4.6705618382207428</v>
      </c>
    </row>
    <row r="80" spans="1:4" x14ac:dyDescent="0.3">
      <c r="A80" s="1">
        <v>40042</v>
      </c>
      <c r="B80">
        <v>99.125</v>
      </c>
      <c r="C80">
        <v>11</v>
      </c>
      <c r="D80">
        <v>-4.6470223836179372</v>
      </c>
    </row>
    <row r="81" spans="1:4" x14ac:dyDescent="0.3">
      <c r="A81" s="1">
        <v>40043</v>
      </c>
      <c r="B81">
        <v>99.875</v>
      </c>
      <c r="C81">
        <v>11</v>
      </c>
      <c r="D81">
        <v>-4.644817015199199</v>
      </c>
    </row>
    <row r="82" spans="1:4" x14ac:dyDescent="0.3">
      <c r="A82" s="1">
        <v>40044</v>
      </c>
      <c r="B82">
        <v>102.22</v>
      </c>
      <c r="C82">
        <v>11</v>
      </c>
      <c r="D82">
        <v>-4.6341951081254633</v>
      </c>
    </row>
    <row r="83" spans="1:4" x14ac:dyDescent="0.3">
      <c r="A83" s="1">
        <v>40045</v>
      </c>
      <c r="B83">
        <v>98.313000000000002</v>
      </c>
      <c r="C83">
        <v>11</v>
      </c>
      <c r="D83">
        <v>-4.6501790784803925</v>
      </c>
    </row>
    <row r="84" spans="1:4" x14ac:dyDescent="0.3">
      <c r="A84" s="1">
        <v>40046</v>
      </c>
      <c r="B84">
        <v>92.15</v>
      </c>
      <c r="C84">
        <v>11</v>
      </c>
      <c r="D84">
        <v>-4.6704193362999096</v>
      </c>
    </row>
    <row r="85" spans="1:4" x14ac:dyDescent="0.3">
      <c r="A85" s="1">
        <v>40049</v>
      </c>
      <c r="B85">
        <v>89.063000000000002</v>
      </c>
      <c r="C85">
        <v>11</v>
      </c>
      <c r="D85">
        <v>-4.6693391800029715</v>
      </c>
    </row>
    <row r="86" spans="1:4" x14ac:dyDescent="0.3">
      <c r="A86" s="1">
        <v>40050</v>
      </c>
      <c r="B86">
        <v>89.625</v>
      </c>
      <c r="C86">
        <v>11</v>
      </c>
      <c r="D86">
        <v>-4.6601457685342806</v>
      </c>
    </row>
    <row r="87" spans="1:4" x14ac:dyDescent="0.3">
      <c r="A87" s="1">
        <v>40051</v>
      </c>
      <c r="B87">
        <v>91.974999999999994</v>
      </c>
      <c r="C87">
        <v>11</v>
      </c>
      <c r="D87">
        <v>-4.6551543490729399</v>
      </c>
    </row>
    <row r="88" spans="1:4" x14ac:dyDescent="0.3">
      <c r="A88" s="1">
        <v>40052</v>
      </c>
      <c r="B88">
        <v>91.957999999999998</v>
      </c>
      <c r="C88">
        <v>11</v>
      </c>
      <c r="D88">
        <v>-4.6569240970159882</v>
      </c>
    </row>
    <row r="89" spans="1:4" x14ac:dyDescent="0.3">
      <c r="A89" s="1">
        <v>40053</v>
      </c>
      <c r="B89">
        <v>90.676000000000002</v>
      </c>
      <c r="C89">
        <v>11</v>
      </c>
      <c r="D89">
        <v>-4.6580464510628357</v>
      </c>
    </row>
    <row r="90" spans="1:4" x14ac:dyDescent="0.3">
      <c r="A90" s="1">
        <v>40056</v>
      </c>
      <c r="B90">
        <v>90.763999999999996</v>
      </c>
      <c r="C90">
        <v>11</v>
      </c>
      <c r="D90">
        <v>-4.6476450702024721</v>
      </c>
    </row>
    <row r="91" spans="1:4" x14ac:dyDescent="0.3">
      <c r="A91" s="1">
        <v>40057</v>
      </c>
      <c r="B91">
        <v>95.563000000000002</v>
      </c>
      <c r="C91">
        <v>11</v>
      </c>
      <c r="D91">
        <v>-4.6314778853330978</v>
      </c>
    </row>
    <row r="92" spans="1:4" x14ac:dyDescent="0.3">
      <c r="A92" s="1">
        <v>40058</v>
      </c>
      <c r="B92">
        <v>98.625</v>
      </c>
      <c r="C92">
        <v>11</v>
      </c>
      <c r="D92">
        <v>-4.6215836076797432</v>
      </c>
    </row>
    <row r="93" spans="1:4" x14ac:dyDescent="0.3">
      <c r="A93" s="1">
        <v>40059</v>
      </c>
      <c r="B93">
        <v>97.971999999999994</v>
      </c>
      <c r="C93">
        <v>11</v>
      </c>
      <c r="D93">
        <v>-4.6245974652595514</v>
      </c>
    </row>
    <row r="94" spans="1:4" x14ac:dyDescent="0.3">
      <c r="A94" s="1">
        <v>40060</v>
      </c>
      <c r="B94">
        <v>97.281000000000006</v>
      </c>
      <c r="C94">
        <v>11</v>
      </c>
      <c r="D94">
        <v>-4.6243891654369857</v>
      </c>
    </row>
    <row r="95" spans="1:4" x14ac:dyDescent="0.3">
      <c r="A95" s="1">
        <v>40063</v>
      </c>
      <c r="B95">
        <v>93.938000000000002</v>
      </c>
      <c r="C95">
        <v>11</v>
      </c>
      <c r="D95">
        <v>-4.6286665845458019</v>
      </c>
    </row>
    <row r="96" spans="1:4" x14ac:dyDescent="0.3">
      <c r="A96" s="1">
        <v>40064</v>
      </c>
      <c r="B96">
        <v>91.781000000000006</v>
      </c>
      <c r="C96">
        <v>11</v>
      </c>
      <c r="D96">
        <v>-4.6370203451988132</v>
      </c>
    </row>
    <row r="97" spans="1:4" x14ac:dyDescent="0.3">
      <c r="A97" s="1">
        <v>40065</v>
      </c>
      <c r="B97">
        <v>88.468999999999994</v>
      </c>
      <c r="C97">
        <v>11</v>
      </c>
      <c r="D97">
        <v>-4.6460381835758806</v>
      </c>
    </row>
    <row r="98" spans="1:4" x14ac:dyDescent="0.3">
      <c r="A98" s="1">
        <v>40066</v>
      </c>
      <c r="B98">
        <v>86.843999999999994</v>
      </c>
      <c r="C98">
        <v>11</v>
      </c>
      <c r="D98">
        <v>-4.6450960017832372</v>
      </c>
    </row>
    <row r="99" spans="1:4" x14ac:dyDescent="0.3">
      <c r="A99" s="1">
        <v>40067</v>
      </c>
      <c r="B99">
        <v>85.457999999999998</v>
      </c>
      <c r="C99">
        <v>11</v>
      </c>
      <c r="D99">
        <v>-4.6519910779379563</v>
      </c>
    </row>
    <row r="100" spans="1:4" x14ac:dyDescent="0.3">
      <c r="A100" s="1">
        <v>40070</v>
      </c>
      <c r="B100">
        <v>86.792000000000002</v>
      </c>
      <c r="C100">
        <v>11</v>
      </c>
      <c r="D100">
        <v>-4.641764927656542</v>
      </c>
    </row>
    <row r="101" spans="1:4" x14ac:dyDescent="0.3">
      <c r="A101" s="1">
        <v>40071</v>
      </c>
      <c r="B101">
        <v>85.656000000000006</v>
      </c>
      <c r="C101">
        <v>11</v>
      </c>
      <c r="D101">
        <v>-4.6426657528887096</v>
      </c>
    </row>
    <row r="102" spans="1:4" x14ac:dyDescent="0.3">
      <c r="A102" s="1">
        <v>40072</v>
      </c>
      <c r="B102">
        <v>82</v>
      </c>
      <c r="C102">
        <v>11</v>
      </c>
      <c r="D102">
        <v>-4.6481373780382285</v>
      </c>
    </row>
    <row r="103" spans="1:4" x14ac:dyDescent="0.3">
      <c r="A103" s="1">
        <v>40073</v>
      </c>
      <c r="B103">
        <v>82.853999999999999</v>
      </c>
      <c r="C103">
        <v>11</v>
      </c>
      <c r="D103">
        <v>-4.6462713364603401</v>
      </c>
    </row>
    <row r="104" spans="1:4" x14ac:dyDescent="0.3">
      <c r="A104" s="1">
        <v>40074</v>
      </c>
      <c r="B104">
        <v>86.3</v>
      </c>
      <c r="C104">
        <v>11</v>
      </c>
      <c r="D104">
        <v>-4.6242559504436169</v>
      </c>
    </row>
    <row r="105" spans="1:4" x14ac:dyDescent="0.3">
      <c r="A105" s="1">
        <v>40077</v>
      </c>
      <c r="B105">
        <v>84.75</v>
      </c>
      <c r="C105">
        <v>12</v>
      </c>
      <c r="D105">
        <v>-4.8480217558213567</v>
      </c>
    </row>
    <row r="106" spans="1:4" x14ac:dyDescent="0.3">
      <c r="A106" s="1">
        <v>40078</v>
      </c>
      <c r="B106">
        <v>80.78</v>
      </c>
      <c r="C106">
        <v>12</v>
      </c>
      <c r="D106">
        <v>-4.8639238384091561</v>
      </c>
    </row>
    <row r="107" spans="1:4" x14ac:dyDescent="0.3">
      <c r="A107" s="1">
        <v>40079</v>
      </c>
      <c r="B107">
        <v>79.453000000000003</v>
      </c>
      <c r="C107">
        <v>12</v>
      </c>
      <c r="D107">
        <v>-4.8664187033638173</v>
      </c>
    </row>
    <row r="108" spans="1:4" x14ac:dyDescent="0.3">
      <c r="A108" s="1">
        <v>40080</v>
      </c>
      <c r="B108">
        <v>82.844999999999999</v>
      </c>
      <c r="C108">
        <v>12</v>
      </c>
      <c r="D108">
        <v>-4.8510269117483018</v>
      </c>
    </row>
    <row r="109" spans="1:4" x14ac:dyDescent="0.3">
      <c r="A109" s="1">
        <v>40081</v>
      </c>
      <c r="B109">
        <v>86.513000000000005</v>
      </c>
      <c r="C109">
        <v>12</v>
      </c>
      <c r="D109">
        <v>-4.8403794238968709</v>
      </c>
    </row>
    <row r="110" spans="1:4" x14ac:dyDescent="0.3">
      <c r="A110" s="1">
        <v>40084</v>
      </c>
      <c r="B110">
        <v>85.126999999999995</v>
      </c>
      <c r="C110">
        <v>12</v>
      </c>
      <c r="D110">
        <v>-4.8395706332677486</v>
      </c>
    </row>
    <row r="111" spans="1:4" x14ac:dyDescent="0.3">
      <c r="A111" s="1">
        <v>40085</v>
      </c>
      <c r="B111">
        <v>84.75</v>
      </c>
      <c r="C111">
        <v>12</v>
      </c>
      <c r="D111">
        <v>-4.8411436115851352</v>
      </c>
    </row>
    <row r="112" spans="1:4" x14ac:dyDescent="0.3">
      <c r="A112" s="1">
        <v>40086</v>
      </c>
      <c r="B112">
        <v>87.572999999999993</v>
      </c>
      <c r="C112">
        <v>12</v>
      </c>
      <c r="D112">
        <v>-4.8232257328238815</v>
      </c>
    </row>
    <row r="113" spans="1:4" x14ac:dyDescent="0.3">
      <c r="A113" s="1">
        <v>40087</v>
      </c>
      <c r="B113">
        <v>92.938000000000002</v>
      </c>
      <c r="C113">
        <v>12</v>
      </c>
      <c r="D113">
        <v>-4.804085423224433</v>
      </c>
    </row>
    <row r="114" spans="1:4" x14ac:dyDescent="0.3">
      <c r="A114" s="1">
        <v>40088</v>
      </c>
      <c r="B114">
        <v>98.120999999999995</v>
      </c>
      <c r="C114">
        <v>12</v>
      </c>
      <c r="D114">
        <v>-4.7823370573380837</v>
      </c>
    </row>
    <row r="115" spans="1:4" x14ac:dyDescent="0.3">
      <c r="A115" s="1">
        <v>40091</v>
      </c>
      <c r="B115">
        <v>92.123999999999995</v>
      </c>
      <c r="C115">
        <v>12</v>
      </c>
      <c r="D115">
        <v>-4.8034407235299081</v>
      </c>
    </row>
    <row r="116" spans="1:4" x14ac:dyDescent="0.3">
      <c r="A116" s="1">
        <v>40092</v>
      </c>
      <c r="B116">
        <v>89.174999999999997</v>
      </c>
      <c r="C116">
        <v>12</v>
      </c>
      <c r="D116">
        <v>-4.8129784844167025</v>
      </c>
    </row>
    <row r="117" spans="1:4" x14ac:dyDescent="0.3">
      <c r="A117" s="1">
        <v>40093</v>
      </c>
      <c r="B117">
        <v>94.207999999999998</v>
      </c>
      <c r="C117">
        <v>12</v>
      </c>
      <c r="D117">
        <v>-4.7859378068379952</v>
      </c>
    </row>
    <row r="118" spans="1:4" x14ac:dyDescent="0.3">
      <c r="A118" s="1">
        <v>40094</v>
      </c>
      <c r="B118">
        <v>91.332999999999998</v>
      </c>
      <c r="C118">
        <v>12</v>
      </c>
      <c r="D118">
        <v>-4.7972427659198864</v>
      </c>
    </row>
    <row r="119" spans="1:4" x14ac:dyDescent="0.3">
      <c r="A119" s="1">
        <v>40095</v>
      </c>
      <c r="B119">
        <v>90.667000000000002</v>
      </c>
      <c r="C119">
        <v>12</v>
      </c>
      <c r="D119">
        <v>-4.7999336268290351</v>
      </c>
    </row>
    <row r="120" spans="1:4" x14ac:dyDescent="0.3">
      <c r="A120" s="1">
        <v>40098</v>
      </c>
      <c r="B120">
        <v>86.563000000000002</v>
      </c>
      <c r="C120">
        <v>12</v>
      </c>
      <c r="D120">
        <v>-4.7989941042873809</v>
      </c>
    </row>
    <row r="121" spans="1:4" x14ac:dyDescent="0.3">
      <c r="A121" s="1">
        <v>40099</v>
      </c>
      <c r="B121">
        <v>86.75</v>
      </c>
      <c r="C121">
        <v>12</v>
      </c>
      <c r="D121">
        <v>-4.7970442214071998</v>
      </c>
    </row>
    <row r="122" spans="1:4" x14ac:dyDescent="0.3">
      <c r="A122" s="1">
        <v>40100</v>
      </c>
      <c r="B122">
        <v>79.25</v>
      </c>
      <c r="C122">
        <v>12</v>
      </c>
      <c r="D122">
        <v>-4.8288739245538705</v>
      </c>
    </row>
    <row r="123" spans="1:4" x14ac:dyDescent="0.3">
      <c r="A123" s="1">
        <v>40101</v>
      </c>
      <c r="B123">
        <v>82.875</v>
      </c>
      <c r="C123">
        <v>12</v>
      </c>
      <c r="D123">
        <v>-4.8078585058069629</v>
      </c>
    </row>
    <row r="124" spans="1:4" x14ac:dyDescent="0.3">
      <c r="A124" s="1">
        <v>40102</v>
      </c>
      <c r="B124">
        <v>85.832999999999998</v>
      </c>
      <c r="C124">
        <v>12</v>
      </c>
      <c r="D124">
        <v>-4.7872692702303929</v>
      </c>
    </row>
    <row r="125" spans="1:4" x14ac:dyDescent="0.3">
      <c r="A125" s="1">
        <v>40105</v>
      </c>
      <c r="B125">
        <v>83.593999999999994</v>
      </c>
      <c r="C125">
        <v>12</v>
      </c>
      <c r="D125">
        <v>-4.78461416717332</v>
      </c>
    </row>
    <row r="126" spans="1:4" x14ac:dyDescent="0.3">
      <c r="A126" s="1">
        <v>40106</v>
      </c>
      <c r="B126">
        <v>83.343999999999994</v>
      </c>
      <c r="C126">
        <v>12</v>
      </c>
      <c r="D126">
        <v>-4.7826983081010921</v>
      </c>
    </row>
    <row r="127" spans="1:4" x14ac:dyDescent="0.3">
      <c r="A127" s="1">
        <v>40107</v>
      </c>
      <c r="B127">
        <v>83.832999999999998</v>
      </c>
      <c r="C127">
        <v>12</v>
      </c>
      <c r="D127">
        <v>-4.7843362773860951</v>
      </c>
    </row>
    <row r="128" spans="1:4" x14ac:dyDescent="0.3">
      <c r="A128" s="1">
        <v>40108</v>
      </c>
      <c r="B128">
        <v>85</v>
      </c>
      <c r="C128">
        <v>12</v>
      </c>
      <c r="D128">
        <v>-4.7737156585851066</v>
      </c>
    </row>
    <row r="129" spans="1:4" x14ac:dyDescent="0.3">
      <c r="A129" s="1">
        <v>40109</v>
      </c>
      <c r="B129">
        <v>83.625</v>
      </c>
      <c r="C129">
        <v>12</v>
      </c>
      <c r="D129">
        <v>-4.77496672302519</v>
      </c>
    </row>
    <row r="130" spans="1:4" x14ac:dyDescent="0.3">
      <c r="A130" s="1">
        <v>40112</v>
      </c>
      <c r="B130">
        <v>83.875</v>
      </c>
      <c r="C130">
        <v>12</v>
      </c>
      <c r="D130">
        <v>-4.7648181363078699</v>
      </c>
    </row>
    <row r="131" spans="1:4" x14ac:dyDescent="0.3">
      <c r="A131" s="1">
        <v>40113</v>
      </c>
      <c r="B131">
        <v>86.082999999999998</v>
      </c>
      <c r="C131">
        <v>12</v>
      </c>
      <c r="D131">
        <v>-4.7513799318832293</v>
      </c>
    </row>
    <row r="132" spans="1:4" x14ac:dyDescent="0.3">
      <c r="A132" s="1">
        <v>40114</v>
      </c>
      <c r="B132">
        <v>89.906000000000006</v>
      </c>
      <c r="C132">
        <v>12</v>
      </c>
      <c r="D132">
        <v>-4.7411768485724384</v>
      </c>
    </row>
    <row r="133" spans="1:4" x14ac:dyDescent="0.3">
      <c r="A133" s="1">
        <v>40115</v>
      </c>
      <c r="B133">
        <v>85.957999999999998</v>
      </c>
      <c r="C133">
        <v>12</v>
      </c>
      <c r="D133">
        <v>-4.7584879439636127</v>
      </c>
    </row>
    <row r="134" spans="1:4" x14ac:dyDescent="0.3">
      <c r="A134" s="1">
        <v>40116</v>
      </c>
      <c r="B134">
        <v>88.563000000000002</v>
      </c>
      <c r="C134">
        <v>12</v>
      </c>
      <c r="D134">
        <v>-4.7390514527307461</v>
      </c>
    </row>
    <row r="135" spans="1:4" x14ac:dyDescent="0.3">
      <c r="A135" s="1">
        <v>40119</v>
      </c>
      <c r="B135">
        <v>89.167000000000002</v>
      </c>
      <c r="C135">
        <v>12</v>
      </c>
      <c r="D135">
        <v>-4.7342809142650184</v>
      </c>
    </row>
    <row r="136" spans="1:4" x14ac:dyDescent="0.3">
      <c r="A136" s="1">
        <v>40120</v>
      </c>
      <c r="B136">
        <v>90.25</v>
      </c>
      <c r="C136">
        <v>12</v>
      </c>
      <c r="D136">
        <v>-4.7308745782750448</v>
      </c>
    </row>
    <row r="137" spans="1:4" x14ac:dyDescent="0.3">
      <c r="A137" s="1">
        <v>40121</v>
      </c>
      <c r="B137">
        <v>87.167000000000002</v>
      </c>
      <c r="C137">
        <v>12</v>
      </c>
      <c r="D137">
        <v>-4.7410343264964183</v>
      </c>
    </row>
    <row r="138" spans="1:4" x14ac:dyDescent="0.3">
      <c r="A138" s="1">
        <v>40122</v>
      </c>
      <c r="B138">
        <v>87.063000000000002</v>
      </c>
      <c r="C138">
        <v>12</v>
      </c>
      <c r="D138">
        <v>-4.732554784474007</v>
      </c>
    </row>
    <row r="139" spans="1:4" x14ac:dyDescent="0.3">
      <c r="A139" s="1">
        <v>40123</v>
      </c>
      <c r="B139">
        <v>87.495000000000005</v>
      </c>
      <c r="C139">
        <v>12</v>
      </c>
      <c r="D139">
        <v>-4.7271810621466042</v>
      </c>
    </row>
    <row r="140" spans="1:4" x14ac:dyDescent="0.3">
      <c r="A140" s="1">
        <v>40126</v>
      </c>
      <c r="B140">
        <v>84.063000000000002</v>
      </c>
      <c r="C140">
        <v>12</v>
      </c>
      <c r="D140">
        <v>-4.7353427860810076</v>
      </c>
    </row>
    <row r="141" spans="1:4" x14ac:dyDescent="0.3">
      <c r="A141" s="1">
        <v>40127</v>
      </c>
      <c r="B141">
        <v>84.125</v>
      </c>
      <c r="C141">
        <v>12</v>
      </c>
      <c r="D141">
        <v>-4.7373240551341329</v>
      </c>
    </row>
    <row r="142" spans="1:4" x14ac:dyDescent="0.3">
      <c r="A142" s="1">
        <v>40128</v>
      </c>
      <c r="B142">
        <v>83.125</v>
      </c>
      <c r="C142">
        <v>12</v>
      </c>
      <c r="D142">
        <v>-4.7423923422482632</v>
      </c>
    </row>
    <row r="143" spans="1:4" x14ac:dyDescent="0.3">
      <c r="A143" s="1">
        <v>40129</v>
      </c>
      <c r="B143">
        <v>84.063000000000002</v>
      </c>
      <c r="C143">
        <v>12</v>
      </c>
      <c r="D143">
        <v>-4.7362456238511399</v>
      </c>
    </row>
    <row r="144" spans="1:4" x14ac:dyDescent="0.3">
      <c r="A144" s="1">
        <v>40130</v>
      </c>
      <c r="B144">
        <v>84.563000000000002</v>
      </c>
      <c r="C144">
        <v>12</v>
      </c>
      <c r="D144">
        <v>-4.7317357553448085</v>
      </c>
    </row>
    <row r="145" spans="1:4" x14ac:dyDescent="0.3">
      <c r="A145" s="1">
        <v>40133</v>
      </c>
      <c r="B145">
        <v>82.917000000000002</v>
      </c>
      <c r="C145">
        <v>12</v>
      </c>
      <c r="D145">
        <v>-4.7319702522976943</v>
      </c>
    </row>
    <row r="146" spans="1:4" x14ac:dyDescent="0.3">
      <c r="A146" s="1">
        <v>40134</v>
      </c>
      <c r="B146">
        <v>83</v>
      </c>
      <c r="C146">
        <v>12</v>
      </c>
      <c r="D146">
        <v>-4.7337419809159762</v>
      </c>
    </row>
    <row r="147" spans="1:4" x14ac:dyDescent="0.3">
      <c r="A147" s="1">
        <v>40135</v>
      </c>
      <c r="B147">
        <v>82.25</v>
      </c>
      <c r="C147">
        <v>12</v>
      </c>
      <c r="D147">
        <v>-4.7346403563209725</v>
      </c>
    </row>
    <row r="148" spans="1:4" x14ac:dyDescent="0.3">
      <c r="A148" s="1">
        <v>40136</v>
      </c>
      <c r="B148">
        <v>84.438000000000002</v>
      </c>
      <c r="C148">
        <v>12</v>
      </c>
      <c r="D148">
        <v>-4.7250512143508887</v>
      </c>
    </row>
    <row r="149" spans="1:4" x14ac:dyDescent="0.3">
      <c r="A149" s="1">
        <v>40137</v>
      </c>
      <c r="B149">
        <v>85.5</v>
      </c>
      <c r="C149">
        <v>12</v>
      </c>
      <c r="D149">
        <v>-4.7205888562309628</v>
      </c>
    </row>
    <row r="150" spans="1:4" x14ac:dyDescent="0.3">
      <c r="A150" s="1">
        <v>40140</v>
      </c>
      <c r="B150">
        <v>84.25</v>
      </c>
      <c r="C150">
        <v>12</v>
      </c>
      <c r="D150">
        <v>-4.7143634012942908</v>
      </c>
    </row>
    <row r="151" spans="1:4" x14ac:dyDescent="0.3">
      <c r="A151" s="1">
        <v>40141</v>
      </c>
      <c r="B151">
        <v>85.218999999999994</v>
      </c>
      <c r="C151">
        <v>12</v>
      </c>
      <c r="D151">
        <v>-4.7055562094334791</v>
      </c>
    </row>
    <row r="152" spans="1:4" x14ac:dyDescent="0.3">
      <c r="A152" s="1">
        <v>40142</v>
      </c>
      <c r="B152">
        <v>83.97</v>
      </c>
      <c r="C152">
        <v>12</v>
      </c>
      <c r="D152">
        <v>-4.7096039233524918</v>
      </c>
    </row>
    <row r="153" spans="1:4" x14ac:dyDescent="0.3">
      <c r="A153" s="1">
        <v>40143</v>
      </c>
      <c r="B153">
        <v>87.906999999999996</v>
      </c>
      <c r="C153">
        <v>12</v>
      </c>
      <c r="D153">
        <v>-4.6919046814577463</v>
      </c>
    </row>
    <row r="154" spans="1:4" x14ac:dyDescent="0.3">
      <c r="A154" s="1">
        <v>40144</v>
      </c>
      <c r="B154">
        <v>89.75</v>
      </c>
      <c r="C154">
        <v>12</v>
      </c>
      <c r="D154">
        <v>-4.6875395033059668</v>
      </c>
    </row>
    <row r="155" spans="1:4" x14ac:dyDescent="0.3">
      <c r="A155" s="1">
        <v>40147</v>
      </c>
      <c r="B155">
        <v>88.582999999999998</v>
      </c>
      <c r="C155">
        <v>12</v>
      </c>
      <c r="D155">
        <v>-4.685255202335461</v>
      </c>
    </row>
    <row r="156" spans="1:4" x14ac:dyDescent="0.3">
      <c r="A156" s="1">
        <v>40148</v>
      </c>
      <c r="B156">
        <v>85.375</v>
      </c>
      <c r="C156">
        <v>12</v>
      </c>
      <c r="D156">
        <v>-4.6949321044621888</v>
      </c>
    </row>
    <row r="157" spans="1:4" x14ac:dyDescent="0.3">
      <c r="A157" s="1">
        <v>40149</v>
      </c>
      <c r="B157">
        <v>83.917000000000002</v>
      </c>
      <c r="C157">
        <v>12</v>
      </c>
      <c r="D157">
        <v>-4.7018607835439123</v>
      </c>
    </row>
    <row r="158" spans="1:4" x14ac:dyDescent="0.3">
      <c r="A158" s="1">
        <v>40150</v>
      </c>
      <c r="B158">
        <v>82.563000000000002</v>
      </c>
      <c r="C158">
        <v>12</v>
      </c>
      <c r="D158">
        <v>-4.706107916080537</v>
      </c>
    </row>
    <row r="159" spans="1:4" x14ac:dyDescent="0.3">
      <c r="A159" s="1">
        <v>40151</v>
      </c>
      <c r="B159">
        <v>80.25</v>
      </c>
      <c r="C159">
        <v>12</v>
      </c>
      <c r="D159">
        <v>-4.7062942686744629</v>
      </c>
    </row>
    <row r="160" spans="1:4" x14ac:dyDescent="0.3">
      <c r="A160" s="1">
        <v>40154</v>
      </c>
      <c r="B160">
        <v>80.5</v>
      </c>
      <c r="C160">
        <v>12</v>
      </c>
      <c r="D160">
        <v>-4.692390813826492</v>
      </c>
    </row>
    <row r="161" spans="1:4" x14ac:dyDescent="0.3">
      <c r="A161" s="1">
        <v>40155</v>
      </c>
      <c r="B161">
        <v>81.167000000000002</v>
      </c>
      <c r="C161">
        <v>12</v>
      </c>
      <c r="D161">
        <v>-4.6902795279097891</v>
      </c>
    </row>
    <row r="162" spans="1:4" x14ac:dyDescent="0.3">
      <c r="A162" s="1">
        <v>40156</v>
      </c>
      <c r="B162">
        <v>83.917000000000002</v>
      </c>
      <c r="C162">
        <v>12</v>
      </c>
      <c r="D162">
        <v>-4.6837633577733317</v>
      </c>
    </row>
    <row r="163" spans="1:4" x14ac:dyDescent="0.3">
      <c r="A163" s="1">
        <v>40157</v>
      </c>
      <c r="B163">
        <v>83.292000000000002</v>
      </c>
      <c r="C163">
        <v>12</v>
      </c>
      <c r="D163">
        <v>-4.6874793701631363</v>
      </c>
    </row>
    <row r="164" spans="1:4" x14ac:dyDescent="0.3">
      <c r="A164" s="1">
        <v>40158</v>
      </c>
      <c r="B164">
        <v>81.25</v>
      </c>
      <c r="C164">
        <v>12</v>
      </c>
      <c r="D164">
        <v>-4.6891562647767566</v>
      </c>
    </row>
    <row r="165" spans="1:4" x14ac:dyDescent="0.3">
      <c r="A165" s="1">
        <v>40161</v>
      </c>
      <c r="B165">
        <v>79.75</v>
      </c>
      <c r="C165">
        <v>12</v>
      </c>
      <c r="D165">
        <v>-4.684252597076088</v>
      </c>
    </row>
    <row r="166" spans="1:4" x14ac:dyDescent="0.3">
      <c r="A166" s="1">
        <v>40162</v>
      </c>
      <c r="B166">
        <v>80.906000000000006</v>
      </c>
      <c r="C166">
        <v>12</v>
      </c>
      <c r="D166">
        <v>-4.6809715375497758</v>
      </c>
    </row>
    <row r="167" spans="1:4" x14ac:dyDescent="0.3">
      <c r="A167" s="1">
        <v>40163</v>
      </c>
      <c r="B167">
        <v>80.082999999999998</v>
      </c>
      <c r="C167">
        <v>12</v>
      </c>
      <c r="D167">
        <v>-4.6791262954015878</v>
      </c>
    </row>
    <row r="168" spans="1:4" x14ac:dyDescent="0.3">
      <c r="A168" s="1">
        <v>40164</v>
      </c>
      <c r="B168">
        <v>81.375</v>
      </c>
      <c r="C168">
        <v>12</v>
      </c>
      <c r="D168">
        <v>-4.6769044639536412</v>
      </c>
    </row>
    <row r="169" spans="1:4" x14ac:dyDescent="0.3">
      <c r="A169" s="1">
        <v>40165</v>
      </c>
      <c r="B169">
        <v>79.876999999999995</v>
      </c>
      <c r="C169">
        <v>12</v>
      </c>
      <c r="D169">
        <v>-4.6864755249537513</v>
      </c>
    </row>
    <row r="170" spans="1:4" x14ac:dyDescent="0.3">
      <c r="A170" s="1">
        <v>40168</v>
      </c>
      <c r="B170">
        <v>79.25</v>
      </c>
      <c r="C170">
        <v>12</v>
      </c>
      <c r="D170">
        <v>-4.6807431223137117</v>
      </c>
    </row>
    <row r="171" spans="1:4" x14ac:dyDescent="0.3">
      <c r="A171" s="1">
        <v>40169</v>
      </c>
      <c r="B171">
        <v>77.832999999999998</v>
      </c>
      <c r="C171">
        <v>12</v>
      </c>
      <c r="D171">
        <v>-4.68214483992592</v>
      </c>
    </row>
    <row r="172" spans="1:4" x14ac:dyDescent="0.3">
      <c r="A172" s="1">
        <v>40170</v>
      </c>
      <c r="B172">
        <v>74.795000000000002</v>
      </c>
      <c r="C172">
        <v>12</v>
      </c>
      <c r="D172">
        <v>-4.6879328514083802</v>
      </c>
    </row>
    <row r="173" spans="1:4" x14ac:dyDescent="0.3">
      <c r="A173" s="1">
        <v>40171</v>
      </c>
      <c r="B173">
        <v>76.667000000000002</v>
      </c>
      <c r="C173">
        <v>12</v>
      </c>
      <c r="D173">
        <v>-4.6756299336499252</v>
      </c>
    </row>
    <row r="174" spans="1:4" x14ac:dyDescent="0.3">
      <c r="A174" s="1">
        <v>40172</v>
      </c>
      <c r="B174">
        <v>76.680000000000007</v>
      </c>
      <c r="C174">
        <v>12</v>
      </c>
      <c r="D174">
        <v>-4.6706307565257603</v>
      </c>
    </row>
    <row r="175" spans="1:4" x14ac:dyDescent="0.3">
      <c r="A175" s="1">
        <v>40175</v>
      </c>
      <c r="B175">
        <v>76.614000000000004</v>
      </c>
      <c r="C175">
        <v>12</v>
      </c>
      <c r="D175">
        <v>-4.6633457437977244</v>
      </c>
    </row>
    <row r="176" spans="1:4" x14ac:dyDescent="0.3">
      <c r="A176" s="1">
        <v>40176</v>
      </c>
      <c r="B176">
        <v>74.909000000000006</v>
      </c>
      <c r="C176">
        <v>12</v>
      </c>
      <c r="D176">
        <v>-4.6652919794091341</v>
      </c>
    </row>
    <row r="177" spans="1:4" x14ac:dyDescent="0.3">
      <c r="A177" s="1">
        <v>40177</v>
      </c>
      <c r="B177">
        <v>73.146000000000001</v>
      </c>
      <c r="C177">
        <v>12</v>
      </c>
      <c r="D177">
        <v>-4.6667759005373766</v>
      </c>
    </row>
    <row r="178" spans="1:4" x14ac:dyDescent="0.3">
      <c r="A178" s="1">
        <v>40178</v>
      </c>
      <c r="B178">
        <v>75.861999999999995</v>
      </c>
      <c r="C178">
        <v>12</v>
      </c>
      <c r="D178">
        <v>-4.6524284268225857</v>
      </c>
    </row>
    <row r="179" spans="1:4" x14ac:dyDescent="0.3">
      <c r="A179" s="1">
        <v>40179</v>
      </c>
      <c r="B179">
        <v>75.844999999999999</v>
      </c>
      <c r="C179">
        <v>12</v>
      </c>
      <c r="D179">
        <v>-4.6461241301073288</v>
      </c>
    </row>
    <row r="180" spans="1:4" x14ac:dyDescent="0.3">
      <c r="A180" s="1">
        <v>40182</v>
      </c>
      <c r="B180">
        <v>72.271000000000001</v>
      </c>
      <c r="C180">
        <v>12</v>
      </c>
      <c r="D180">
        <v>-4.6517770064717556</v>
      </c>
    </row>
    <row r="181" spans="1:4" x14ac:dyDescent="0.3">
      <c r="A181" s="1">
        <v>40183</v>
      </c>
      <c r="B181">
        <v>70.188000000000002</v>
      </c>
      <c r="C181">
        <v>12</v>
      </c>
      <c r="D181">
        <v>-4.6569488016861049</v>
      </c>
    </row>
    <row r="182" spans="1:4" x14ac:dyDescent="0.3">
      <c r="A182" s="1">
        <v>40184</v>
      </c>
      <c r="B182">
        <v>68.75</v>
      </c>
      <c r="C182">
        <v>12</v>
      </c>
      <c r="D182">
        <v>-4.6650179251321759</v>
      </c>
    </row>
    <row r="183" spans="1:4" x14ac:dyDescent="0.3">
      <c r="A183" s="1">
        <v>40185</v>
      </c>
      <c r="B183">
        <v>66.688000000000002</v>
      </c>
      <c r="C183">
        <v>12</v>
      </c>
      <c r="D183">
        <v>-4.6723247690492622</v>
      </c>
    </row>
    <row r="184" spans="1:4" x14ac:dyDescent="0.3">
      <c r="A184" s="1">
        <v>40186</v>
      </c>
      <c r="B184">
        <v>66.957999999999998</v>
      </c>
      <c r="C184">
        <v>12</v>
      </c>
      <c r="D184">
        <v>-4.6701533473273953</v>
      </c>
    </row>
    <row r="185" spans="1:4" x14ac:dyDescent="0.3">
      <c r="A185" s="1">
        <v>40189</v>
      </c>
      <c r="B185">
        <v>65.332999999999998</v>
      </c>
      <c r="C185">
        <v>12</v>
      </c>
      <c r="D185">
        <v>-4.6705375915580651</v>
      </c>
    </row>
    <row r="186" spans="1:4" x14ac:dyDescent="0.3">
      <c r="A186" s="1">
        <v>40190</v>
      </c>
      <c r="B186">
        <v>67.724999999999994</v>
      </c>
      <c r="C186">
        <v>12</v>
      </c>
      <c r="D186">
        <v>-4.6618915667772871</v>
      </c>
    </row>
    <row r="187" spans="1:4" x14ac:dyDescent="0.3">
      <c r="A187" s="1">
        <v>40191</v>
      </c>
      <c r="B187">
        <v>69.832999999999998</v>
      </c>
      <c r="C187">
        <v>12</v>
      </c>
      <c r="D187">
        <v>-4.6547334816825403</v>
      </c>
    </row>
    <row r="188" spans="1:4" x14ac:dyDescent="0.3">
      <c r="A188" s="1">
        <v>40192</v>
      </c>
      <c r="B188">
        <v>70.667000000000002</v>
      </c>
      <c r="C188">
        <v>12</v>
      </c>
      <c r="D188">
        <v>-4.6501774344829947</v>
      </c>
    </row>
    <row r="189" spans="1:4" x14ac:dyDescent="0.3">
      <c r="A189" s="1">
        <v>40193</v>
      </c>
      <c r="B189">
        <v>73.313000000000002</v>
      </c>
      <c r="C189">
        <v>12</v>
      </c>
      <c r="D189">
        <v>-4.6391058943076748</v>
      </c>
    </row>
    <row r="190" spans="1:4" x14ac:dyDescent="0.3">
      <c r="A190" s="1">
        <v>40196</v>
      </c>
      <c r="B190">
        <v>73.542000000000002</v>
      </c>
      <c r="C190">
        <v>12</v>
      </c>
      <c r="D190">
        <v>-4.6349133731080041</v>
      </c>
    </row>
    <row r="191" spans="1:4" x14ac:dyDescent="0.3">
      <c r="A191" s="1">
        <v>40197</v>
      </c>
      <c r="B191">
        <v>75.478999999999999</v>
      </c>
      <c r="C191">
        <v>12</v>
      </c>
      <c r="D191">
        <v>-4.6267561513952291</v>
      </c>
    </row>
    <row r="192" spans="1:4" x14ac:dyDescent="0.3">
      <c r="A192" s="1">
        <v>40198</v>
      </c>
      <c r="B192">
        <v>77.656000000000006</v>
      </c>
      <c r="C192">
        <v>12</v>
      </c>
      <c r="D192">
        <v>-4.6129827873015179</v>
      </c>
    </row>
    <row r="193" spans="1:4" x14ac:dyDescent="0.3">
      <c r="A193" s="1">
        <v>40199</v>
      </c>
      <c r="B193">
        <v>79.313000000000002</v>
      </c>
      <c r="C193">
        <v>12</v>
      </c>
      <c r="D193">
        <v>-4.608174699184775</v>
      </c>
    </row>
    <row r="194" spans="1:4" x14ac:dyDescent="0.3">
      <c r="A194" s="1">
        <v>40200</v>
      </c>
      <c r="B194">
        <v>81.531000000000006</v>
      </c>
      <c r="C194">
        <v>12</v>
      </c>
      <c r="D194">
        <v>-4.5963941516207587</v>
      </c>
    </row>
    <row r="195" spans="1:4" x14ac:dyDescent="0.3">
      <c r="A195" s="1">
        <v>40203</v>
      </c>
      <c r="B195">
        <v>82.2</v>
      </c>
      <c r="C195">
        <v>12</v>
      </c>
      <c r="D195">
        <v>-4.5916446798578709</v>
      </c>
    </row>
    <row r="196" spans="1:4" x14ac:dyDescent="0.3">
      <c r="A196" s="1">
        <v>40204</v>
      </c>
      <c r="B196">
        <v>79.167000000000002</v>
      </c>
      <c r="C196">
        <v>12</v>
      </c>
      <c r="D196">
        <v>-4.5981560841920137</v>
      </c>
    </row>
    <row r="197" spans="1:4" x14ac:dyDescent="0.3">
      <c r="A197" s="1">
        <v>40205</v>
      </c>
      <c r="B197">
        <v>81.325000000000003</v>
      </c>
      <c r="C197">
        <v>12</v>
      </c>
      <c r="D197">
        <v>-4.5909655948146773</v>
      </c>
    </row>
    <row r="198" spans="1:4" x14ac:dyDescent="0.3">
      <c r="A198" s="1">
        <v>40206</v>
      </c>
      <c r="B198">
        <v>82.563000000000002</v>
      </c>
      <c r="C198">
        <v>12</v>
      </c>
      <c r="D198">
        <v>-4.5834796744100661</v>
      </c>
    </row>
    <row r="199" spans="1:4" x14ac:dyDescent="0.3">
      <c r="A199" s="1">
        <v>40207</v>
      </c>
      <c r="B199">
        <v>83</v>
      </c>
      <c r="C199">
        <v>12</v>
      </c>
      <c r="D199">
        <v>-4.5780036400752087</v>
      </c>
    </row>
    <row r="200" spans="1:4" x14ac:dyDescent="0.3">
      <c r="A200" s="1">
        <v>40210</v>
      </c>
      <c r="B200">
        <v>82.957999999999998</v>
      </c>
      <c r="C200">
        <v>12</v>
      </c>
      <c r="D200">
        <v>-4.568735252649482</v>
      </c>
    </row>
    <row r="201" spans="1:4" x14ac:dyDescent="0.3">
      <c r="A201" s="1">
        <v>40211</v>
      </c>
      <c r="B201">
        <v>81.813000000000002</v>
      </c>
      <c r="C201">
        <v>12</v>
      </c>
      <c r="D201">
        <v>-4.5731719505013997</v>
      </c>
    </row>
    <row r="202" spans="1:4" x14ac:dyDescent="0.3">
      <c r="A202" s="1">
        <v>40212</v>
      </c>
      <c r="B202">
        <v>81.375</v>
      </c>
      <c r="C202">
        <v>12</v>
      </c>
      <c r="D202">
        <v>-4.5726337326150945</v>
      </c>
    </row>
    <row r="203" spans="1:4" x14ac:dyDescent="0.3">
      <c r="A203" s="1">
        <v>40213</v>
      </c>
      <c r="B203">
        <v>86.375</v>
      </c>
      <c r="C203">
        <v>12</v>
      </c>
      <c r="D203">
        <v>-4.5505814769232922</v>
      </c>
    </row>
    <row r="204" spans="1:4" x14ac:dyDescent="0.3">
      <c r="A204" s="1">
        <v>40214</v>
      </c>
      <c r="B204">
        <v>91.593999999999994</v>
      </c>
      <c r="C204">
        <v>12</v>
      </c>
      <c r="D204">
        <v>-4.533913985959626</v>
      </c>
    </row>
    <row r="205" spans="1:4" x14ac:dyDescent="0.3">
      <c r="A205" s="1">
        <v>40217</v>
      </c>
      <c r="B205">
        <v>93.792000000000002</v>
      </c>
      <c r="C205">
        <v>12</v>
      </c>
      <c r="D205">
        <v>-4.5266201200456457</v>
      </c>
    </row>
    <row r="206" spans="1:4" x14ac:dyDescent="0.3">
      <c r="A206" s="1">
        <v>40218</v>
      </c>
      <c r="B206">
        <v>90.917000000000002</v>
      </c>
      <c r="C206">
        <v>12</v>
      </c>
      <c r="D206">
        <v>-4.5329614064754074</v>
      </c>
    </row>
    <row r="207" spans="1:4" x14ac:dyDescent="0.3">
      <c r="A207" s="1">
        <v>40219</v>
      </c>
      <c r="B207">
        <v>88.146000000000001</v>
      </c>
      <c r="C207">
        <v>12</v>
      </c>
      <c r="D207">
        <v>-4.5399843934433077</v>
      </c>
    </row>
    <row r="208" spans="1:4" x14ac:dyDescent="0.3">
      <c r="A208" s="1">
        <v>40220</v>
      </c>
      <c r="B208">
        <v>87.063000000000002</v>
      </c>
      <c r="C208">
        <v>12</v>
      </c>
      <c r="D208">
        <v>-4.5425710089577729</v>
      </c>
    </row>
    <row r="209" spans="1:4" x14ac:dyDescent="0.3">
      <c r="A209" s="1">
        <v>40221</v>
      </c>
      <c r="B209">
        <v>87.75</v>
      </c>
      <c r="C209">
        <v>12</v>
      </c>
      <c r="D209">
        <v>-4.5349436393514706</v>
      </c>
    </row>
    <row r="210" spans="1:4" x14ac:dyDescent="0.3">
      <c r="A210" s="1">
        <v>40224</v>
      </c>
      <c r="B210">
        <v>91.468999999999994</v>
      </c>
      <c r="C210">
        <v>12</v>
      </c>
      <c r="D210">
        <v>-4.5179317138687303</v>
      </c>
    </row>
    <row r="211" spans="1:4" x14ac:dyDescent="0.3">
      <c r="A211" s="1">
        <v>40225</v>
      </c>
      <c r="B211">
        <v>91.332999999999998</v>
      </c>
      <c r="C211">
        <v>12</v>
      </c>
      <c r="D211">
        <v>-4.5162011256179992</v>
      </c>
    </row>
    <row r="212" spans="1:4" x14ac:dyDescent="0.3">
      <c r="A212" s="1">
        <v>40226</v>
      </c>
      <c r="B212">
        <v>89.375</v>
      </c>
      <c r="C212">
        <v>12</v>
      </c>
      <c r="D212">
        <v>-4.5209945264035136</v>
      </c>
    </row>
    <row r="213" spans="1:4" x14ac:dyDescent="0.3">
      <c r="A213" s="1">
        <v>40227</v>
      </c>
      <c r="B213">
        <v>87.375</v>
      </c>
      <c r="C213">
        <v>12</v>
      </c>
      <c r="D213">
        <v>-4.5288077721730886</v>
      </c>
    </row>
    <row r="214" spans="1:4" x14ac:dyDescent="0.3">
      <c r="A214" s="1">
        <v>40228</v>
      </c>
      <c r="B214">
        <v>84.626999999999995</v>
      </c>
      <c r="C214">
        <v>12</v>
      </c>
      <c r="D214">
        <v>-4.536253922108739</v>
      </c>
    </row>
    <row r="215" spans="1:4" x14ac:dyDescent="0.3">
      <c r="A215" s="1">
        <v>40231</v>
      </c>
      <c r="B215">
        <v>83.125</v>
      </c>
      <c r="C215">
        <v>12</v>
      </c>
      <c r="D215">
        <v>-4.5283828166337967</v>
      </c>
    </row>
    <row r="216" spans="1:4" x14ac:dyDescent="0.3">
      <c r="A216" s="1">
        <v>40232</v>
      </c>
      <c r="B216">
        <v>85.563000000000002</v>
      </c>
      <c r="C216">
        <v>12</v>
      </c>
      <c r="D216">
        <v>-4.5175910642097543</v>
      </c>
    </row>
    <row r="217" spans="1:4" x14ac:dyDescent="0.3">
      <c r="A217" s="1">
        <v>40233</v>
      </c>
      <c r="B217">
        <v>85.875</v>
      </c>
      <c r="C217">
        <v>12</v>
      </c>
      <c r="D217">
        <v>-4.5206164022060902</v>
      </c>
    </row>
    <row r="218" spans="1:4" x14ac:dyDescent="0.3">
      <c r="A218" s="1">
        <v>40234</v>
      </c>
      <c r="B218">
        <v>88.646000000000001</v>
      </c>
      <c r="C218">
        <v>12</v>
      </c>
      <c r="D218">
        <v>-4.512191565003671</v>
      </c>
    </row>
    <row r="219" spans="1:4" x14ac:dyDescent="0.3">
      <c r="A219" s="1">
        <v>40235</v>
      </c>
      <c r="B219">
        <v>84.313000000000002</v>
      </c>
      <c r="C219">
        <v>12</v>
      </c>
      <c r="D219">
        <v>-4.5280188544307363</v>
      </c>
    </row>
    <row r="220" spans="1:4" x14ac:dyDescent="0.3">
      <c r="A220" s="1">
        <v>40238</v>
      </c>
      <c r="B220">
        <v>83.25</v>
      </c>
      <c r="C220">
        <v>12</v>
      </c>
      <c r="D220">
        <v>-4.5247292294280337</v>
      </c>
    </row>
    <row r="221" spans="1:4" x14ac:dyDescent="0.3">
      <c r="A221" s="1">
        <v>40239</v>
      </c>
      <c r="B221">
        <v>81.75</v>
      </c>
      <c r="C221">
        <v>12</v>
      </c>
      <c r="D221">
        <v>-4.5261772393857438</v>
      </c>
    </row>
    <row r="222" spans="1:4" x14ac:dyDescent="0.3">
      <c r="A222" s="1">
        <v>40240</v>
      </c>
      <c r="B222">
        <v>80.207999999999998</v>
      </c>
      <c r="C222">
        <v>12</v>
      </c>
      <c r="D222">
        <v>-4.5305176394686368</v>
      </c>
    </row>
    <row r="223" spans="1:4" x14ac:dyDescent="0.3">
      <c r="A223" s="1">
        <v>40241</v>
      </c>
      <c r="B223">
        <v>81.406000000000006</v>
      </c>
      <c r="C223">
        <v>12</v>
      </c>
      <c r="D223">
        <v>-4.5213984691112445</v>
      </c>
    </row>
    <row r="224" spans="1:4" x14ac:dyDescent="0.3">
      <c r="A224" s="1">
        <v>40242</v>
      </c>
      <c r="B224">
        <v>78.707999999999998</v>
      </c>
      <c r="C224">
        <v>12</v>
      </c>
      <c r="D224">
        <v>-4.5279609752954295</v>
      </c>
    </row>
    <row r="225" spans="1:4" x14ac:dyDescent="0.3">
      <c r="A225" s="1">
        <v>40245</v>
      </c>
      <c r="B225">
        <v>74.677000000000007</v>
      </c>
      <c r="C225">
        <v>12</v>
      </c>
      <c r="D225">
        <v>-4.5323649812527735</v>
      </c>
    </row>
    <row r="226" spans="1:4" x14ac:dyDescent="0.3">
      <c r="A226" s="1">
        <v>40246</v>
      </c>
      <c r="B226">
        <v>73.582999999999998</v>
      </c>
      <c r="C226">
        <v>12</v>
      </c>
      <c r="D226">
        <v>-4.5335949417039458</v>
      </c>
    </row>
    <row r="227" spans="1:4" x14ac:dyDescent="0.3">
      <c r="A227" s="1">
        <v>40247</v>
      </c>
      <c r="B227">
        <v>74.125</v>
      </c>
      <c r="C227">
        <v>12</v>
      </c>
      <c r="D227">
        <v>-4.5348570731840558</v>
      </c>
    </row>
    <row r="228" spans="1:4" x14ac:dyDescent="0.3">
      <c r="A228" s="1">
        <v>40248</v>
      </c>
      <c r="B228">
        <v>76.563000000000002</v>
      </c>
      <c r="C228">
        <v>12</v>
      </c>
      <c r="D228">
        <v>-4.5218846209705807</v>
      </c>
    </row>
    <row r="229" spans="1:4" x14ac:dyDescent="0.3">
      <c r="A229" s="1">
        <v>40249</v>
      </c>
      <c r="B229">
        <v>74.989999999999995</v>
      </c>
      <c r="C229">
        <v>12</v>
      </c>
      <c r="D229">
        <v>-4.5207005259310362</v>
      </c>
    </row>
    <row r="230" spans="1:4" x14ac:dyDescent="0.3">
      <c r="A230" s="1">
        <v>40252</v>
      </c>
      <c r="B230">
        <v>76.599999999999994</v>
      </c>
      <c r="C230">
        <v>12</v>
      </c>
      <c r="D230">
        <v>-4.5049597618965533</v>
      </c>
    </row>
    <row r="231" spans="1:4" x14ac:dyDescent="0.3">
      <c r="A231" s="1">
        <v>40253</v>
      </c>
      <c r="B231">
        <v>75.358999999999995</v>
      </c>
      <c r="C231">
        <v>12</v>
      </c>
      <c r="D231">
        <v>-4.5099354133181935</v>
      </c>
    </row>
    <row r="232" spans="1:4" x14ac:dyDescent="0.3">
      <c r="A232" s="1">
        <v>40254</v>
      </c>
      <c r="B232">
        <v>73.832999999999998</v>
      </c>
      <c r="C232">
        <v>12</v>
      </c>
      <c r="D232">
        <v>-4.5151736999487788</v>
      </c>
    </row>
    <row r="233" spans="1:4" x14ac:dyDescent="0.3">
      <c r="A233" s="1">
        <v>40255</v>
      </c>
      <c r="B233">
        <v>75.900000000000006</v>
      </c>
      <c r="C233">
        <v>12</v>
      </c>
      <c r="D233">
        <v>-4.5113740676243497</v>
      </c>
    </row>
    <row r="234" spans="1:4" x14ac:dyDescent="0.3">
      <c r="A234" s="1">
        <v>40256</v>
      </c>
      <c r="B234">
        <v>78</v>
      </c>
      <c r="C234">
        <v>12</v>
      </c>
      <c r="D234">
        <v>-4.5007180709265908</v>
      </c>
    </row>
    <row r="235" spans="1:4" x14ac:dyDescent="0.3">
      <c r="A235" s="1">
        <v>40259</v>
      </c>
      <c r="B235">
        <v>82.432000000000002</v>
      </c>
      <c r="C235">
        <v>13</v>
      </c>
      <c r="D235">
        <v>-4.8980402177875204</v>
      </c>
    </row>
    <row r="236" spans="1:4" x14ac:dyDescent="0.3">
      <c r="A236" s="1">
        <v>40260</v>
      </c>
      <c r="B236">
        <v>79.75</v>
      </c>
      <c r="C236">
        <v>13</v>
      </c>
      <c r="D236">
        <v>-4.9085818590876347</v>
      </c>
    </row>
    <row r="237" spans="1:4" x14ac:dyDescent="0.3">
      <c r="A237" s="1">
        <v>40261</v>
      </c>
      <c r="B237">
        <v>79.138000000000005</v>
      </c>
      <c r="C237">
        <v>13</v>
      </c>
      <c r="D237">
        <v>-4.9110498412170838</v>
      </c>
    </row>
    <row r="238" spans="1:4" x14ac:dyDescent="0.3">
      <c r="A238" s="1">
        <v>40262</v>
      </c>
      <c r="B238">
        <v>77.5</v>
      </c>
      <c r="C238">
        <v>13</v>
      </c>
      <c r="D238">
        <v>-4.9148913719585678</v>
      </c>
    </row>
    <row r="239" spans="1:4" x14ac:dyDescent="0.3">
      <c r="A239" s="1">
        <v>40263</v>
      </c>
      <c r="B239">
        <v>78.186000000000007</v>
      </c>
      <c r="C239">
        <v>13</v>
      </c>
      <c r="D239">
        <v>-4.9104388072644483</v>
      </c>
    </row>
    <row r="240" spans="1:4" x14ac:dyDescent="0.3">
      <c r="A240" s="1">
        <v>40266</v>
      </c>
      <c r="B240">
        <v>77.39</v>
      </c>
      <c r="C240">
        <v>13</v>
      </c>
      <c r="D240">
        <v>-4.9011280073173404</v>
      </c>
    </row>
    <row r="241" spans="1:4" x14ac:dyDescent="0.3">
      <c r="A241" s="1">
        <v>40267</v>
      </c>
      <c r="B241">
        <v>77.468999999999994</v>
      </c>
      <c r="C241">
        <v>13</v>
      </c>
      <c r="D241">
        <v>-4.9012942341776258</v>
      </c>
    </row>
    <row r="242" spans="1:4" x14ac:dyDescent="0.3">
      <c r="A242" s="1">
        <v>40268</v>
      </c>
      <c r="B242">
        <v>78.468999999999994</v>
      </c>
      <c r="C242">
        <v>13</v>
      </c>
      <c r="D242">
        <v>-4.8955355378613401</v>
      </c>
    </row>
    <row r="243" spans="1:4" x14ac:dyDescent="0.3">
      <c r="A243" s="1">
        <v>40269</v>
      </c>
      <c r="B243">
        <v>77.75</v>
      </c>
      <c r="C243">
        <v>13</v>
      </c>
      <c r="D243">
        <v>-4.9003303432307046</v>
      </c>
    </row>
    <row r="244" spans="1:4" x14ac:dyDescent="0.3">
      <c r="A244" s="1">
        <v>40270</v>
      </c>
      <c r="B244">
        <v>77.668000000000006</v>
      </c>
      <c r="C244">
        <v>13</v>
      </c>
      <c r="D244">
        <v>-4.8991000478294442</v>
      </c>
    </row>
    <row r="245" spans="1:4" x14ac:dyDescent="0.3">
      <c r="A245" s="1">
        <v>40273</v>
      </c>
      <c r="B245">
        <v>77.602000000000004</v>
      </c>
      <c r="C245">
        <v>13</v>
      </c>
      <c r="D245">
        <v>-4.8917269047317573</v>
      </c>
    </row>
    <row r="246" spans="1:4" x14ac:dyDescent="0.3">
      <c r="A246" s="1">
        <v>40274</v>
      </c>
      <c r="B246">
        <v>76.625</v>
      </c>
      <c r="C246">
        <v>13</v>
      </c>
      <c r="D246">
        <v>-4.8934129274283249</v>
      </c>
    </row>
    <row r="247" spans="1:4" x14ac:dyDescent="0.3">
      <c r="A247" s="1">
        <v>40275</v>
      </c>
      <c r="B247">
        <v>79.75</v>
      </c>
      <c r="C247">
        <v>13</v>
      </c>
      <c r="D247">
        <v>-4.8734574569417655</v>
      </c>
    </row>
    <row r="248" spans="1:4" x14ac:dyDescent="0.3">
      <c r="A248" s="1">
        <v>40276</v>
      </c>
      <c r="B248">
        <v>82.125</v>
      </c>
      <c r="C248">
        <v>13</v>
      </c>
      <c r="D248">
        <v>-4.8643028563687922</v>
      </c>
    </row>
    <row r="249" spans="1:4" x14ac:dyDescent="0.3">
      <c r="A249" s="1">
        <v>40277</v>
      </c>
      <c r="B249">
        <v>79.457999999999998</v>
      </c>
      <c r="C249">
        <v>13</v>
      </c>
      <c r="D249">
        <v>-4.8753217480406361</v>
      </c>
    </row>
    <row r="250" spans="1:4" x14ac:dyDescent="0.3">
      <c r="A250" s="1">
        <v>40280</v>
      </c>
      <c r="B250">
        <v>77.332999999999998</v>
      </c>
      <c r="C250">
        <v>13</v>
      </c>
      <c r="D250">
        <v>-4.8696235304533495</v>
      </c>
    </row>
    <row r="251" spans="1:4" x14ac:dyDescent="0.3">
      <c r="A251" s="1">
        <v>40281</v>
      </c>
      <c r="B251">
        <v>75.707999999999998</v>
      </c>
      <c r="C251">
        <v>13</v>
      </c>
      <c r="D251">
        <v>-4.8725965002401646</v>
      </c>
    </row>
    <row r="252" spans="1:4" x14ac:dyDescent="0.3">
      <c r="A252" s="1">
        <v>40282</v>
      </c>
      <c r="B252">
        <v>76.218999999999994</v>
      </c>
      <c r="C252">
        <v>13</v>
      </c>
      <c r="D252">
        <v>-4.8716297933457096</v>
      </c>
    </row>
    <row r="253" spans="1:4" x14ac:dyDescent="0.3">
      <c r="A253" s="1">
        <v>40283</v>
      </c>
      <c r="B253">
        <v>76.332999999999998</v>
      </c>
      <c r="C253">
        <v>13</v>
      </c>
      <c r="D253">
        <v>-4.8719395783215447</v>
      </c>
    </row>
    <row r="254" spans="1:4" x14ac:dyDescent="0.3">
      <c r="A254" s="1">
        <v>40284</v>
      </c>
      <c r="B254">
        <v>79.832999999999998</v>
      </c>
      <c r="C254">
        <v>13</v>
      </c>
      <c r="D254">
        <v>-4.8531187951688803</v>
      </c>
    </row>
    <row r="255" spans="1:4" x14ac:dyDescent="0.3">
      <c r="A255" s="1">
        <v>40287</v>
      </c>
      <c r="B255">
        <v>83.5</v>
      </c>
      <c r="C255">
        <v>13</v>
      </c>
      <c r="D255">
        <v>-4.8353320775607704</v>
      </c>
    </row>
    <row r="256" spans="1:4" x14ac:dyDescent="0.3">
      <c r="A256" s="1">
        <v>40288</v>
      </c>
      <c r="B256">
        <v>80.417000000000002</v>
      </c>
      <c r="C256">
        <v>13</v>
      </c>
      <c r="D256">
        <v>-4.8496518816027461</v>
      </c>
    </row>
    <row r="257" spans="1:4" x14ac:dyDescent="0.3">
      <c r="A257" s="1">
        <v>40289</v>
      </c>
      <c r="B257">
        <v>82.832999999999998</v>
      </c>
      <c r="C257">
        <v>13</v>
      </c>
      <c r="D257">
        <v>-4.8348632700543437</v>
      </c>
    </row>
    <row r="258" spans="1:4" x14ac:dyDescent="0.3">
      <c r="A258" s="1">
        <v>40290</v>
      </c>
      <c r="B258">
        <v>87.063000000000002</v>
      </c>
      <c r="C258">
        <v>13</v>
      </c>
      <c r="D258">
        <v>-4.8167818414138379</v>
      </c>
    </row>
    <row r="259" spans="1:4" x14ac:dyDescent="0.3">
      <c r="A259" s="1">
        <v>40291</v>
      </c>
      <c r="B259">
        <v>86.75</v>
      </c>
      <c r="C259">
        <v>13</v>
      </c>
      <c r="D259">
        <v>-4.8185215571831685</v>
      </c>
    </row>
    <row r="260" spans="1:4" x14ac:dyDescent="0.3">
      <c r="A260" s="1">
        <v>40294</v>
      </c>
      <c r="B260">
        <v>88.5</v>
      </c>
      <c r="C260">
        <v>13</v>
      </c>
      <c r="D260">
        <v>-4.7988640321570504</v>
      </c>
    </row>
    <row r="261" spans="1:4" x14ac:dyDescent="0.3">
      <c r="A261" s="1">
        <v>40295</v>
      </c>
      <c r="B261">
        <v>96.417000000000002</v>
      </c>
      <c r="C261">
        <v>13</v>
      </c>
      <c r="D261">
        <v>-4.7669467808261441</v>
      </c>
    </row>
    <row r="262" spans="1:4" x14ac:dyDescent="0.3">
      <c r="A262" s="1">
        <v>40296</v>
      </c>
      <c r="B262">
        <v>97.75</v>
      </c>
      <c r="C262">
        <v>13</v>
      </c>
      <c r="D262">
        <v>-4.7600318084526281</v>
      </c>
    </row>
    <row r="263" spans="1:4" x14ac:dyDescent="0.3">
      <c r="A263" s="1">
        <v>40297</v>
      </c>
      <c r="B263">
        <v>89.417000000000002</v>
      </c>
      <c r="C263">
        <v>13</v>
      </c>
      <c r="D263">
        <v>-4.7962007838211447</v>
      </c>
    </row>
    <row r="264" spans="1:4" x14ac:dyDescent="0.3">
      <c r="A264" s="1">
        <v>40298</v>
      </c>
      <c r="B264">
        <v>87.146000000000001</v>
      </c>
      <c r="C264">
        <v>13</v>
      </c>
      <c r="D264">
        <v>-4.8019227190646747</v>
      </c>
    </row>
    <row r="265" spans="1:4" x14ac:dyDescent="0.3">
      <c r="A265" s="1">
        <v>40301</v>
      </c>
      <c r="B265">
        <v>87.200999999999993</v>
      </c>
      <c r="C265">
        <v>13</v>
      </c>
      <c r="D265">
        <v>-4.7953582391620557</v>
      </c>
    </row>
    <row r="266" spans="1:4" x14ac:dyDescent="0.3">
      <c r="A266" s="1">
        <v>40302</v>
      </c>
      <c r="B266">
        <v>96.042000000000002</v>
      </c>
      <c r="C266">
        <v>13</v>
      </c>
      <c r="D266">
        <v>-4.754074848209533</v>
      </c>
    </row>
    <row r="267" spans="1:4" x14ac:dyDescent="0.3">
      <c r="A267" s="1">
        <v>40303</v>
      </c>
      <c r="B267">
        <v>105.917</v>
      </c>
      <c r="C267">
        <v>13</v>
      </c>
      <c r="D267">
        <v>-4.7203393668932954</v>
      </c>
    </row>
    <row r="268" spans="1:4" x14ac:dyDescent="0.3">
      <c r="A268" s="1">
        <v>40304</v>
      </c>
      <c r="B268">
        <v>122.5</v>
      </c>
      <c r="C268">
        <v>13</v>
      </c>
      <c r="D268">
        <v>-4.6631289837727534</v>
      </c>
    </row>
    <row r="269" spans="1:4" x14ac:dyDescent="0.3">
      <c r="A269" s="1">
        <v>40305</v>
      </c>
      <c r="B269">
        <v>134.5</v>
      </c>
      <c r="C269">
        <v>13</v>
      </c>
      <c r="D269">
        <v>-4.6143074144373193</v>
      </c>
    </row>
    <row r="270" spans="1:4" x14ac:dyDescent="0.3">
      <c r="A270" s="1">
        <v>40308</v>
      </c>
      <c r="B270">
        <v>101.667</v>
      </c>
      <c r="C270">
        <v>13</v>
      </c>
      <c r="D270">
        <v>-4.7379522057747474</v>
      </c>
    </row>
    <row r="271" spans="1:4" x14ac:dyDescent="0.3">
      <c r="A271" s="1">
        <v>40309</v>
      </c>
      <c r="B271">
        <v>100.4</v>
      </c>
      <c r="C271">
        <v>13</v>
      </c>
      <c r="D271">
        <v>-4.7361334859423305</v>
      </c>
    </row>
    <row r="272" spans="1:4" x14ac:dyDescent="0.3">
      <c r="A272" s="1">
        <v>40310</v>
      </c>
      <c r="B272">
        <v>94.917000000000002</v>
      </c>
      <c r="C272">
        <v>13</v>
      </c>
      <c r="D272">
        <v>-4.7574419385627404</v>
      </c>
    </row>
    <row r="273" spans="1:4" x14ac:dyDescent="0.3">
      <c r="A273" s="1">
        <v>40311</v>
      </c>
      <c r="B273">
        <v>97.8</v>
      </c>
      <c r="C273">
        <v>13</v>
      </c>
      <c r="D273">
        <v>-4.7461520163480708</v>
      </c>
    </row>
    <row r="274" spans="1:4" x14ac:dyDescent="0.3">
      <c r="A274" s="1">
        <v>40312</v>
      </c>
      <c r="B274">
        <v>109.35</v>
      </c>
      <c r="C274">
        <v>13</v>
      </c>
      <c r="D274">
        <v>-4.6998412693348</v>
      </c>
    </row>
    <row r="275" spans="1:4" x14ac:dyDescent="0.3">
      <c r="A275" s="1">
        <v>40315</v>
      </c>
      <c r="B275">
        <v>115.55</v>
      </c>
      <c r="C275">
        <v>13</v>
      </c>
      <c r="D275">
        <v>-4.6715424307102751</v>
      </c>
    </row>
    <row r="276" spans="1:4" x14ac:dyDescent="0.3">
      <c r="A276" s="1">
        <v>40316</v>
      </c>
      <c r="B276">
        <v>111.438</v>
      </c>
      <c r="C276">
        <v>13</v>
      </c>
      <c r="D276">
        <v>-4.6806238398995834</v>
      </c>
    </row>
    <row r="277" spans="1:4" x14ac:dyDescent="0.3">
      <c r="A277" s="1">
        <v>40317</v>
      </c>
      <c r="B277">
        <v>121.25</v>
      </c>
      <c r="C277">
        <v>13</v>
      </c>
      <c r="D277">
        <v>-4.6443279371855102</v>
      </c>
    </row>
    <row r="278" spans="1:4" x14ac:dyDescent="0.3">
      <c r="A278" s="1">
        <v>40318</v>
      </c>
      <c r="B278">
        <v>126.45</v>
      </c>
      <c r="C278">
        <v>13</v>
      </c>
      <c r="D278">
        <v>-4.624380865749508</v>
      </c>
    </row>
    <row r="279" spans="1:4" x14ac:dyDescent="0.3">
      <c r="A279" s="1">
        <v>40319</v>
      </c>
      <c r="B279">
        <v>119.75</v>
      </c>
      <c r="C279">
        <v>13</v>
      </c>
      <c r="D279">
        <v>-4.6507126285911538</v>
      </c>
    </row>
    <row r="280" spans="1:4" x14ac:dyDescent="0.3">
      <c r="A280" s="1">
        <v>40322</v>
      </c>
      <c r="B280">
        <v>120.625</v>
      </c>
      <c r="C280">
        <v>13</v>
      </c>
      <c r="D280">
        <v>-4.6410799788984836</v>
      </c>
    </row>
    <row r="281" spans="1:4" x14ac:dyDescent="0.3">
      <c r="A281" s="1">
        <v>40323</v>
      </c>
      <c r="B281">
        <v>128.667</v>
      </c>
      <c r="C281">
        <v>13</v>
      </c>
      <c r="D281">
        <v>-4.6060394088524621</v>
      </c>
    </row>
    <row r="282" spans="1:4" x14ac:dyDescent="0.3">
      <c r="A282" s="1">
        <v>40324</v>
      </c>
      <c r="B282">
        <v>123.3</v>
      </c>
      <c r="C282">
        <v>13</v>
      </c>
      <c r="D282">
        <v>-4.6262039361853944</v>
      </c>
    </row>
    <row r="283" spans="1:4" x14ac:dyDescent="0.3">
      <c r="A283" s="1">
        <v>40325</v>
      </c>
      <c r="B283">
        <v>117.271</v>
      </c>
      <c r="C283">
        <v>13</v>
      </c>
      <c r="D283">
        <v>-4.6474074803814647</v>
      </c>
    </row>
    <row r="284" spans="1:4" x14ac:dyDescent="0.3">
      <c r="A284" s="1">
        <v>40326</v>
      </c>
      <c r="B284">
        <v>118</v>
      </c>
      <c r="C284">
        <v>13</v>
      </c>
      <c r="D284">
        <v>-4.6419123900710471</v>
      </c>
    </row>
    <row r="285" spans="1:4" x14ac:dyDescent="0.3">
      <c r="A285" s="1">
        <v>40329</v>
      </c>
      <c r="B285">
        <v>118</v>
      </c>
      <c r="C285">
        <v>13</v>
      </c>
      <c r="D285">
        <v>-4.631044393591047</v>
      </c>
    </row>
    <row r="286" spans="1:4" x14ac:dyDescent="0.3">
      <c r="A286" s="1">
        <v>40330</v>
      </c>
      <c r="B286">
        <v>122.5</v>
      </c>
      <c r="C286">
        <v>13</v>
      </c>
      <c r="D286">
        <v>-4.6105229464517876</v>
      </c>
    </row>
    <row r="287" spans="1:4" x14ac:dyDescent="0.3">
      <c r="A287" s="1">
        <v>40331</v>
      </c>
      <c r="B287">
        <v>122.958</v>
      </c>
      <c r="C287">
        <v>13</v>
      </c>
      <c r="D287">
        <v>-4.6072986006047651</v>
      </c>
    </row>
    <row r="288" spans="1:4" x14ac:dyDescent="0.3">
      <c r="A288" s="1">
        <v>40332</v>
      </c>
      <c r="B288">
        <v>119.708</v>
      </c>
      <c r="C288">
        <v>13</v>
      </c>
      <c r="D288">
        <v>-4.6159840189356363</v>
      </c>
    </row>
    <row r="289" spans="1:4" x14ac:dyDescent="0.3">
      <c r="A289" s="1">
        <v>40333</v>
      </c>
      <c r="B289">
        <v>127.167</v>
      </c>
      <c r="C289">
        <v>13</v>
      </c>
      <c r="D289">
        <v>-4.5820242824780433</v>
      </c>
    </row>
    <row r="290" spans="1:4" x14ac:dyDescent="0.3">
      <c r="A290" s="1">
        <v>40336</v>
      </c>
      <c r="B290">
        <v>135.40600000000001</v>
      </c>
      <c r="C290">
        <v>13</v>
      </c>
      <c r="D290">
        <v>-4.5498559269452956</v>
      </c>
    </row>
    <row r="291" spans="1:4" x14ac:dyDescent="0.3">
      <c r="A291" s="1">
        <v>40337</v>
      </c>
      <c r="B291">
        <v>139.75</v>
      </c>
      <c r="C291">
        <v>13</v>
      </c>
      <c r="D291">
        <v>-4.5330068033451036</v>
      </c>
    </row>
    <row r="292" spans="1:4" x14ac:dyDescent="0.3">
      <c r="A292" s="1">
        <v>40338</v>
      </c>
      <c r="B292">
        <v>135.917</v>
      </c>
      <c r="C292">
        <v>13</v>
      </c>
      <c r="D292">
        <v>-4.5510098597873352</v>
      </c>
    </row>
    <row r="293" spans="1:4" x14ac:dyDescent="0.3">
      <c r="A293" s="1">
        <v>40339</v>
      </c>
      <c r="B293">
        <v>132.672</v>
      </c>
      <c r="C293">
        <v>13</v>
      </c>
      <c r="D293">
        <v>-4.5597891178391201</v>
      </c>
    </row>
    <row r="294" spans="1:4" x14ac:dyDescent="0.3">
      <c r="A294" s="1">
        <v>40340</v>
      </c>
      <c r="B294">
        <v>129.75</v>
      </c>
      <c r="C294">
        <v>13</v>
      </c>
      <c r="D294">
        <v>-4.5640101109946842</v>
      </c>
    </row>
    <row r="295" spans="1:4" x14ac:dyDescent="0.3">
      <c r="A295" s="1">
        <v>40343</v>
      </c>
      <c r="B295">
        <v>126.325</v>
      </c>
      <c r="C295">
        <v>13</v>
      </c>
      <c r="D295">
        <v>-4.5728050887811236</v>
      </c>
    </row>
    <row r="296" spans="1:4" x14ac:dyDescent="0.3">
      <c r="A296" s="1">
        <v>40344</v>
      </c>
      <c r="B296">
        <v>127.354</v>
      </c>
      <c r="C296">
        <v>13</v>
      </c>
      <c r="D296">
        <v>-4.5675794479294609</v>
      </c>
    </row>
    <row r="297" spans="1:4" x14ac:dyDescent="0.3">
      <c r="A297" s="1">
        <v>40345</v>
      </c>
      <c r="B297">
        <v>126.175</v>
      </c>
      <c r="C297">
        <v>13</v>
      </c>
      <c r="D297">
        <v>-4.5676390079064264</v>
      </c>
    </row>
    <row r="298" spans="1:4" x14ac:dyDescent="0.3">
      <c r="A298" s="1">
        <v>40346</v>
      </c>
      <c r="B298">
        <v>120.833</v>
      </c>
      <c r="C298">
        <v>13</v>
      </c>
      <c r="D298">
        <v>-4.5868314870770721</v>
      </c>
    </row>
    <row r="299" spans="1:4" x14ac:dyDescent="0.3">
      <c r="A299" s="1">
        <v>40347</v>
      </c>
      <c r="B299">
        <v>117.083</v>
      </c>
      <c r="C299">
        <v>13</v>
      </c>
      <c r="D299">
        <v>-4.5961185139112866</v>
      </c>
    </row>
    <row r="300" spans="1:4" x14ac:dyDescent="0.3">
      <c r="A300" s="1">
        <v>40350</v>
      </c>
      <c r="B300">
        <v>112.34399999999999</v>
      </c>
      <c r="C300">
        <v>13</v>
      </c>
      <c r="D300">
        <v>-4.6016862353440295</v>
      </c>
    </row>
    <row r="301" spans="1:4" x14ac:dyDescent="0.3">
      <c r="A301" s="1">
        <v>40351</v>
      </c>
      <c r="B301">
        <v>118.092</v>
      </c>
      <c r="C301">
        <v>13</v>
      </c>
      <c r="D301">
        <v>-4.5751500410064079</v>
      </c>
    </row>
    <row r="302" spans="1:4" x14ac:dyDescent="0.3">
      <c r="A302" s="1">
        <v>40352</v>
      </c>
      <c r="B302">
        <v>125.083</v>
      </c>
      <c r="C302">
        <v>13</v>
      </c>
      <c r="D302">
        <v>-4.5507444265147221</v>
      </c>
    </row>
    <row r="303" spans="1:4" x14ac:dyDescent="0.3">
      <c r="A303" s="1">
        <v>40353</v>
      </c>
      <c r="B303">
        <v>128.875</v>
      </c>
      <c r="C303">
        <v>13</v>
      </c>
      <c r="D303">
        <v>-4.5379280275616196</v>
      </c>
    </row>
    <row r="304" spans="1:4" x14ac:dyDescent="0.3">
      <c r="A304" s="1">
        <v>40354</v>
      </c>
      <c r="B304">
        <v>126.333</v>
      </c>
      <c r="C304">
        <v>13</v>
      </c>
      <c r="D304">
        <v>-4.5475000243465535</v>
      </c>
    </row>
    <row r="305" spans="1:4" x14ac:dyDescent="0.3">
      <c r="A305" s="1">
        <v>40357</v>
      </c>
      <c r="B305">
        <v>124.917</v>
      </c>
      <c r="C305">
        <v>13</v>
      </c>
      <c r="D305">
        <v>-4.5426267176730439</v>
      </c>
    </row>
    <row r="306" spans="1:4" x14ac:dyDescent="0.3">
      <c r="A306" s="1">
        <v>40358</v>
      </c>
      <c r="B306">
        <v>132.5</v>
      </c>
      <c r="C306">
        <v>13</v>
      </c>
      <c r="D306">
        <v>-4.5142667386013811</v>
      </c>
    </row>
    <row r="307" spans="1:4" x14ac:dyDescent="0.3">
      <c r="A307" s="1">
        <v>40359</v>
      </c>
      <c r="B307">
        <v>128.57499999999999</v>
      </c>
      <c r="C307">
        <v>13</v>
      </c>
      <c r="D307">
        <v>-4.5289721107179171</v>
      </c>
    </row>
    <row r="308" spans="1:4" x14ac:dyDescent="0.3">
      <c r="A308" s="1">
        <v>40360</v>
      </c>
      <c r="B308">
        <v>131.03100000000001</v>
      </c>
      <c r="C308">
        <v>13</v>
      </c>
      <c r="D308">
        <v>-4.5167132933325114</v>
      </c>
    </row>
    <row r="309" spans="1:4" x14ac:dyDescent="0.3">
      <c r="A309" s="1">
        <v>40361</v>
      </c>
      <c r="B309">
        <v>126.542</v>
      </c>
      <c r="C309">
        <v>13</v>
      </c>
      <c r="D309">
        <v>-4.5253007075014722</v>
      </c>
    </row>
    <row r="310" spans="1:4" x14ac:dyDescent="0.3">
      <c r="A310" s="1">
        <v>40364</v>
      </c>
      <c r="B310">
        <v>127.083</v>
      </c>
      <c r="C310">
        <v>13</v>
      </c>
      <c r="D310">
        <v>-4.5136059960456967</v>
      </c>
    </row>
    <row r="311" spans="1:4" x14ac:dyDescent="0.3">
      <c r="A311" s="1">
        <v>40365</v>
      </c>
      <c r="B311">
        <v>124.72499999999999</v>
      </c>
      <c r="C311">
        <v>13</v>
      </c>
      <c r="D311">
        <v>-4.5262001213281078</v>
      </c>
    </row>
    <row r="312" spans="1:4" x14ac:dyDescent="0.3">
      <c r="A312" s="1">
        <v>40366</v>
      </c>
      <c r="B312">
        <v>123.075</v>
      </c>
      <c r="C312">
        <v>13</v>
      </c>
      <c r="D312">
        <v>-4.5260501071752728</v>
      </c>
    </row>
    <row r="313" spans="1:4" x14ac:dyDescent="0.3">
      <c r="A313" s="1">
        <v>40367</v>
      </c>
      <c r="B313">
        <v>118.083</v>
      </c>
      <c r="C313">
        <v>13</v>
      </c>
      <c r="D313">
        <v>-4.5456390914992477</v>
      </c>
    </row>
    <row r="314" spans="1:4" x14ac:dyDescent="0.3">
      <c r="A314" s="1">
        <v>40368</v>
      </c>
      <c r="B314">
        <v>115.208</v>
      </c>
      <c r="C314">
        <v>13</v>
      </c>
      <c r="D314">
        <v>-4.5488665177731402</v>
      </c>
    </row>
    <row r="315" spans="1:4" x14ac:dyDescent="0.3">
      <c r="A315" s="1">
        <v>40371</v>
      </c>
      <c r="B315">
        <v>116.9</v>
      </c>
      <c r="C315">
        <v>13</v>
      </c>
      <c r="D315">
        <v>-4.5403512893204674</v>
      </c>
    </row>
    <row r="316" spans="1:4" x14ac:dyDescent="0.3">
      <c r="A316" s="1">
        <v>40372</v>
      </c>
      <c r="B316">
        <v>114.625</v>
      </c>
      <c r="C316">
        <v>13</v>
      </c>
      <c r="D316">
        <v>-4.5499601045480667</v>
      </c>
    </row>
    <row r="317" spans="1:4" x14ac:dyDescent="0.3">
      <c r="A317" s="1">
        <v>40373</v>
      </c>
      <c r="B317">
        <v>113.1</v>
      </c>
      <c r="C317">
        <v>13</v>
      </c>
      <c r="D317">
        <v>-4.5531793927581656</v>
      </c>
    </row>
    <row r="318" spans="1:4" x14ac:dyDescent="0.3">
      <c r="A318" s="1">
        <v>40374</v>
      </c>
      <c r="B318">
        <v>116.03100000000001</v>
      </c>
      <c r="C318">
        <v>13</v>
      </c>
      <c r="D318">
        <v>-4.5377848616270597</v>
      </c>
    </row>
    <row r="319" spans="1:4" x14ac:dyDescent="0.3">
      <c r="A319" s="1">
        <v>40375</v>
      </c>
      <c r="B319">
        <v>118.063</v>
      </c>
      <c r="C319">
        <v>13</v>
      </c>
      <c r="D319">
        <v>-4.5255036255238039</v>
      </c>
    </row>
    <row r="320" spans="1:4" x14ac:dyDescent="0.3">
      <c r="A320" s="1">
        <v>40378</v>
      </c>
      <c r="B320">
        <v>120.75</v>
      </c>
      <c r="C320">
        <v>13</v>
      </c>
      <c r="D320">
        <v>-4.5086489228382902</v>
      </c>
    </row>
    <row r="321" spans="1:4" x14ac:dyDescent="0.3">
      <c r="A321" s="1">
        <v>40379</v>
      </c>
      <c r="B321">
        <v>119.5</v>
      </c>
      <c r="C321">
        <v>13</v>
      </c>
      <c r="D321">
        <v>-4.5084498946201501</v>
      </c>
    </row>
    <row r="322" spans="1:4" x14ac:dyDescent="0.3">
      <c r="A322" s="1">
        <v>40380</v>
      </c>
      <c r="B322">
        <v>114.917</v>
      </c>
      <c r="C322">
        <v>13</v>
      </c>
      <c r="D322">
        <v>-4.5257042805796983</v>
      </c>
    </row>
    <row r="323" spans="1:4" x14ac:dyDescent="0.3">
      <c r="A323" s="1">
        <v>40381</v>
      </c>
      <c r="B323">
        <v>114.313</v>
      </c>
      <c r="C323">
        <v>13</v>
      </c>
      <c r="D323">
        <v>-4.5287327519408755</v>
      </c>
    </row>
    <row r="324" spans="1:4" x14ac:dyDescent="0.3">
      <c r="A324" s="1">
        <v>40382</v>
      </c>
      <c r="B324">
        <v>112.02500000000001</v>
      </c>
      <c r="C324">
        <v>13</v>
      </c>
      <c r="D324">
        <v>-4.5341894991245271</v>
      </c>
    </row>
    <row r="325" spans="1:4" x14ac:dyDescent="0.3">
      <c r="A325" s="1">
        <v>40385</v>
      </c>
      <c r="B325">
        <v>104.833</v>
      </c>
      <c r="C325">
        <v>13</v>
      </c>
      <c r="D325">
        <v>-4.5477120502594586</v>
      </c>
    </row>
    <row r="326" spans="1:4" x14ac:dyDescent="0.3">
      <c r="A326" s="1">
        <v>40386</v>
      </c>
      <c r="B326">
        <v>103.625</v>
      </c>
      <c r="C326">
        <v>13</v>
      </c>
      <c r="D326">
        <v>-4.5452817574995708</v>
      </c>
    </row>
    <row r="327" spans="1:4" x14ac:dyDescent="0.3">
      <c r="A327" s="1">
        <v>40387</v>
      </c>
      <c r="B327">
        <v>105.938</v>
      </c>
      <c r="C327">
        <v>13</v>
      </c>
      <c r="D327">
        <v>-4.5291096597200271</v>
      </c>
    </row>
    <row r="328" spans="1:4" x14ac:dyDescent="0.3">
      <c r="A328" s="1">
        <v>40388</v>
      </c>
      <c r="B328">
        <v>104.667</v>
      </c>
      <c r="C328">
        <v>13</v>
      </c>
      <c r="D328">
        <v>-4.5349271844896437</v>
      </c>
    </row>
    <row r="329" spans="1:4" x14ac:dyDescent="0.3">
      <c r="A329" s="1">
        <v>40389</v>
      </c>
      <c r="B329">
        <v>104.938</v>
      </c>
      <c r="C329">
        <v>13</v>
      </c>
      <c r="D329">
        <v>-4.5334568196838632</v>
      </c>
    </row>
    <row r="330" spans="1:4" x14ac:dyDescent="0.3">
      <c r="A330" s="1">
        <v>40392</v>
      </c>
      <c r="B330">
        <v>99.625</v>
      </c>
      <c r="C330">
        <v>13</v>
      </c>
      <c r="D330">
        <v>-4.5490722604280442</v>
      </c>
    </row>
    <row r="331" spans="1:4" x14ac:dyDescent="0.3">
      <c r="A331" s="1">
        <v>40393</v>
      </c>
      <c r="B331">
        <v>97.188000000000002</v>
      </c>
      <c r="C331">
        <v>13</v>
      </c>
      <c r="D331">
        <v>-4.5530517674777986</v>
      </c>
    </row>
    <row r="332" spans="1:4" x14ac:dyDescent="0.3">
      <c r="A332" s="1">
        <v>40394</v>
      </c>
      <c r="B332">
        <v>98.593999999999994</v>
      </c>
      <c r="C332">
        <v>13</v>
      </c>
      <c r="D332">
        <v>-4.5508806661743968</v>
      </c>
    </row>
    <row r="333" spans="1:4" x14ac:dyDescent="0.3">
      <c r="A333" s="1">
        <v>40395</v>
      </c>
      <c r="B333">
        <v>101.667</v>
      </c>
      <c r="C333">
        <v>13</v>
      </c>
      <c r="D333">
        <v>-4.5415428943056595</v>
      </c>
    </row>
    <row r="334" spans="1:4" x14ac:dyDescent="0.3">
      <c r="A334" s="1">
        <v>40396</v>
      </c>
      <c r="B334">
        <v>103.5</v>
      </c>
      <c r="C334">
        <v>13</v>
      </c>
      <c r="D334">
        <v>-4.531930939322371</v>
      </c>
    </row>
    <row r="335" spans="1:4" x14ac:dyDescent="0.3">
      <c r="A335" s="1">
        <v>40399</v>
      </c>
      <c r="B335">
        <v>102.833</v>
      </c>
      <c r="C335">
        <v>13</v>
      </c>
      <c r="D335">
        <v>-4.5276448356518957</v>
      </c>
    </row>
    <row r="336" spans="1:4" x14ac:dyDescent="0.3">
      <c r="A336" s="1">
        <v>40400</v>
      </c>
      <c r="B336">
        <v>105.4</v>
      </c>
      <c r="C336">
        <v>13</v>
      </c>
      <c r="D336">
        <v>-4.5181876782458028</v>
      </c>
    </row>
    <row r="337" spans="1:4" x14ac:dyDescent="0.3">
      <c r="A337" s="1">
        <v>40401</v>
      </c>
      <c r="B337">
        <v>111.875</v>
      </c>
      <c r="C337">
        <v>13</v>
      </c>
      <c r="D337">
        <v>-4.49237135955297</v>
      </c>
    </row>
    <row r="338" spans="1:4" x14ac:dyDescent="0.3">
      <c r="A338" s="1">
        <v>40402</v>
      </c>
      <c r="B338">
        <v>113.188</v>
      </c>
      <c r="C338">
        <v>13</v>
      </c>
      <c r="D338">
        <v>-4.4951487909348957</v>
      </c>
    </row>
    <row r="339" spans="1:4" x14ac:dyDescent="0.3">
      <c r="A339" s="1">
        <v>40403</v>
      </c>
      <c r="B339">
        <v>113.188</v>
      </c>
      <c r="C339">
        <v>13</v>
      </c>
      <c r="D339">
        <v>-4.4950053994797043</v>
      </c>
    </row>
    <row r="340" spans="1:4" x14ac:dyDescent="0.3">
      <c r="A340" s="1">
        <v>40406</v>
      </c>
      <c r="B340">
        <v>115.375</v>
      </c>
      <c r="C340">
        <v>13</v>
      </c>
      <c r="D340">
        <v>-4.4809976453848552</v>
      </c>
    </row>
    <row r="341" spans="1:4" x14ac:dyDescent="0.3">
      <c r="A341" s="1">
        <v>40407</v>
      </c>
      <c r="B341">
        <v>109.325</v>
      </c>
      <c r="C341">
        <v>13</v>
      </c>
      <c r="D341">
        <v>-4.5042668083471211</v>
      </c>
    </row>
    <row r="342" spans="1:4" x14ac:dyDescent="0.3">
      <c r="A342" s="1">
        <v>40408</v>
      </c>
      <c r="B342">
        <v>106.625</v>
      </c>
      <c r="C342">
        <v>13</v>
      </c>
      <c r="D342">
        <v>-4.5086722039891614</v>
      </c>
    </row>
    <row r="343" spans="1:4" x14ac:dyDescent="0.3">
      <c r="A343" s="1">
        <v>40409</v>
      </c>
      <c r="B343">
        <v>110.97499999999999</v>
      </c>
      <c r="C343">
        <v>13</v>
      </c>
      <c r="D343">
        <v>-4.4920638404864377</v>
      </c>
    </row>
    <row r="344" spans="1:4" x14ac:dyDescent="0.3">
      <c r="A344" s="1">
        <v>40410</v>
      </c>
      <c r="B344">
        <v>113.71899999999999</v>
      </c>
      <c r="C344">
        <v>13</v>
      </c>
      <c r="D344">
        <v>-4.4787589428417167</v>
      </c>
    </row>
    <row r="345" spans="1:4" x14ac:dyDescent="0.3">
      <c r="A345" s="1">
        <v>40413</v>
      </c>
      <c r="B345">
        <v>112</v>
      </c>
      <c r="C345">
        <v>13</v>
      </c>
      <c r="D345">
        <v>-4.4822990200383863</v>
      </c>
    </row>
    <row r="346" spans="1:4" x14ac:dyDescent="0.3">
      <c r="A346" s="1">
        <v>40414</v>
      </c>
      <c r="B346">
        <v>114.75</v>
      </c>
      <c r="C346">
        <v>13</v>
      </c>
      <c r="D346">
        <v>-4.4683409966825778</v>
      </c>
    </row>
    <row r="347" spans="1:4" x14ac:dyDescent="0.3">
      <c r="A347" s="1">
        <v>40415</v>
      </c>
      <c r="B347">
        <v>117.75</v>
      </c>
      <c r="C347">
        <v>13</v>
      </c>
      <c r="D347">
        <v>-4.4620107706694325</v>
      </c>
    </row>
    <row r="348" spans="1:4" x14ac:dyDescent="0.3">
      <c r="A348" s="1">
        <v>40416</v>
      </c>
      <c r="B348">
        <v>117.438</v>
      </c>
      <c r="C348">
        <v>13</v>
      </c>
      <c r="D348">
        <v>-4.461481384298434</v>
      </c>
    </row>
    <row r="349" spans="1:4" x14ac:dyDescent="0.3">
      <c r="A349" s="1">
        <v>40417</v>
      </c>
      <c r="B349">
        <v>117.688</v>
      </c>
      <c r="C349">
        <v>13</v>
      </c>
      <c r="D349">
        <v>-4.4566319616634527</v>
      </c>
    </row>
    <row r="350" spans="1:4" x14ac:dyDescent="0.3">
      <c r="A350" s="1">
        <v>40420</v>
      </c>
      <c r="B350">
        <v>117.667</v>
      </c>
      <c r="C350">
        <v>13</v>
      </c>
      <c r="D350">
        <v>-4.4500696402198407</v>
      </c>
    </row>
    <row r="351" spans="1:4" x14ac:dyDescent="0.3">
      <c r="A351" s="1">
        <v>40421</v>
      </c>
      <c r="B351">
        <v>117.625</v>
      </c>
      <c r="C351">
        <v>13</v>
      </c>
      <c r="D351">
        <v>-4.4501359860578873</v>
      </c>
    </row>
    <row r="352" spans="1:4" x14ac:dyDescent="0.3">
      <c r="A352" s="1">
        <v>40422</v>
      </c>
      <c r="B352">
        <v>111.95</v>
      </c>
      <c r="C352">
        <v>13</v>
      </c>
      <c r="D352">
        <v>-4.467449709799034</v>
      </c>
    </row>
    <row r="353" spans="1:4" x14ac:dyDescent="0.3">
      <c r="A353" s="1">
        <v>40423</v>
      </c>
      <c r="B353">
        <v>108.45</v>
      </c>
      <c r="C353">
        <v>13</v>
      </c>
      <c r="D353">
        <v>-4.475215686676397</v>
      </c>
    </row>
    <row r="354" spans="1:4" x14ac:dyDescent="0.3">
      <c r="A354" s="1">
        <v>40424</v>
      </c>
      <c r="B354">
        <v>105.35</v>
      </c>
      <c r="C354">
        <v>13</v>
      </c>
      <c r="D354">
        <v>-4.4793284567342857</v>
      </c>
    </row>
    <row r="355" spans="1:4" x14ac:dyDescent="0.3">
      <c r="A355" s="1">
        <v>40427</v>
      </c>
      <c r="B355">
        <v>105.813</v>
      </c>
      <c r="C355">
        <v>13</v>
      </c>
      <c r="D355">
        <v>-4.4638627513813312</v>
      </c>
    </row>
    <row r="356" spans="1:4" x14ac:dyDescent="0.3">
      <c r="A356" s="1">
        <v>40428</v>
      </c>
      <c r="B356">
        <v>110.1</v>
      </c>
      <c r="C356">
        <v>13</v>
      </c>
      <c r="D356">
        <v>-4.4488470942894605</v>
      </c>
    </row>
    <row r="357" spans="1:4" x14ac:dyDescent="0.3">
      <c r="A357" s="1">
        <v>40429</v>
      </c>
      <c r="B357">
        <v>109.021</v>
      </c>
      <c r="C357">
        <v>13</v>
      </c>
      <c r="D357">
        <v>-4.4550051108153896</v>
      </c>
    </row>
    <row r="358" spans="1:4" x14ac:dyDescent="0.3">
      <c r="A358" s="1">
        <v>40430</v>
      </c>
      <c r="B358">
        <v>106.55</v>
      </c>
      <c r="C358">
        <v>13</v>
      </c>
      <c r="D358">
        <v>-4.4593893002961025</v>
      </c>
    </row>
    <row r="359" spans="1:4" x14ac:dyDescent="0.3">
      <c r="A359" s="1">
        <v>40431</v>
      </c>
      <c r="B359">
        <v>104.875</v>
      </c>
      <c r="C359">
        <v>13</v>
      </c>
      <c r="D359">
        <v>-4.4578485111823571</v>
      </c>
    </row>
    <row r="360" spans="1:4" x14ac:dyDescent="0.3">
      <c r="A360" s="1">
        <v>40434</v>
      </c>
      <c r="B360">
        <v>104.313</v>
      </c>
      <c r="C360">
        <v>13</v>
      </c>
      <c r="D360">
        <v>-4.4483685201654506</v>
      </c>
    </row>
    <row r="361" spans="1:4" x14ac:dyDescent="0.3">
      <c r="A361" s="1">
        <v>40435</v>
      </c>
      <c r="B361">
        <v>104.2</v>
      </c>
      <c r="C361">
        <v>13</v>
      </c>
      <c r="D361">
        <v>-4.4433253857008426</v>
      </c>
    </row>
    <row r="362" spans="1:4" x14ac:dyDescent="0.3">
      <c r="A362" s="1">
        <v>40436</v>
      </c>
      <c r="B362">
        <v>105.667</v>
      </c>
      <c r="C362">
        <v>13</v>
      </c>
      <c r="D362">
        <v>-4.4406547652145649</v>
      </c>
    </row>
    <row r="363" spans="1:4" x14ac:dyDescent="0.3">
      <c r="A363" s="1">
        <v>40437</v>
      </c>
      <c r="B363">
        <v>106.96899999999999</v>
      </c>
      <c r="C363">
        <v>13</v>
      </c>
      <c r="D363">
        <v>-4.4304093524840491</v>
      </c>
    </row>
    <row r="364" spans="1:4" x14ac:dyDescent="0.3">
      <c r="A364" s="1">
        <v>40438</v>
      </c>
      <c r="B364">
        <v>107.3</v>
      </c>
      <c r="C364">
        <v>13</v>
      </c>
      <c r="D364">
        <v>-4.4213783599050522</v>
      </c>
    </row>
    <row r="365" spans="1:4" x14ac:dyDescent="0.3">
      <c r="A365" s="1">
        <v>40441</v>
      </c>
      <c r="B365">
        <v>111</v>
      </c>
      <c r="C365">
        <v>14</v>
      </c>
      <c r="D365">
        <v>-4.8170073058576666</v>
      </c>
    </row>
    <row r="366" spans="1:4" x14ac:dyDescent="0.3">
      <c r="A366" s="1">
        <v>40442</v>
      </c>
      <c r="B366">
        <v>110.125</v>
      </c>
      <c r="C366">
        <v>14</v>
      </c>
      <c r="D366">
        <v>-4.8153788413519161</v>
      </c>
    </row>
    <row r="367" spans="1:4" x14ac:dyDescent="0.3">
      <c r="A367" s="1">
        <v>40443</v>
      </c>
      <c r="B367">
        <v>114.208</v>
      </c>
      <c r="C367">
        <v>14</v>
      </c>
      <c r="D367">
        <v>-4.7969933988029947</v>
      </c>
    </row>
    <row r="368" spans="1:4" x14ac:dyDescent="0.3">
      <c r="A368" s="1">
        <v>40444</v>
      </c>
      <c r="B368">
        <v>116.896</v>
      </c>
      <c r="C368">
        <v>14</v>
      </c>
      <c r="D368">
        <v>-4.7890260605645603</v>
      </c>
    </row>
    <row r="369" spans="1:4" x14ac:dyDescent="0.3">
      <c r="A369" s="1">
        <v>40445</v>
      </c>
      <c r="B369">
        <v>112.5</v>
      </c>
      <c r="C369">
        <v>14</v>
      </c>
      <c r="D369">
        <v>-4.8116869833864824</v>
      </c>
    </row>
    <row r="370" spans="1:4" x14ac:dyDescent="0.3">
      <c r="A370" s="1">
        <v>40448</v>
      </c>
      <c r="B370">
        <v>114.063</v>
      </c>
      <c r="C370">
        <v>14</v>
      </c>
      <c r="D370">
        <v>-4.793805541142655</v>
      </c>
    </row>
    <row r="371" spans="1:4" x14ac:dyDescent="0.3">
      <c r="A371" s="1">
        <v>40449</v>
      </c>
      <c r="B371">
        <v>114.75</v>
      </c>
      <c r="C371">
        <v>14</v>
      </c>
      <c r="D371">
        <v>-4.7913274440537252</v>
      </c>
    </row>
    <row r="372" spans="1:4" x14ac:dyDescent="0.3">
      <c r="A372" s="1">
        <v>40450</v>
      </c>
      <c r="B372">
        <v>111.167</v>
      </c>
      <c r="C372">
        <v>14</v>
      </c>
      <c r="D372">
        <v>-4.8033825479434453</v>
      </c>
    </row>
    <row r="373" spans="1:4" x14ac:dyDescent="0.3">
      <c r="A373" s="1">
        <v>40451</v>
      </c>
      <c r="B373">
        <v>110.938</v>
      </c>
      <c r="C373">
        <v>14</v>
      </c>
      <c r="D373">
        <v>-4.7987716997583485</v>
      </c>
    </row>
    <row r="374" spans="1:4" x14ac:dyDescent="0.3">
      <c r="A374" s="1">
        <v>40452</v>
      </c>
      <c r="B374">
        <v>108.625</v>
      </c>
      <c r="C374">
        <v>14</v>
      </c>
      <c r="D374">
        <v>-4.8013683597587624</v>
      </c>
    </row>
    <row r="375" spans="1:4" x14ac:dyDescent="0.3">
      <c r="A375" s="1">
        <v>40455</v>
      </c>
      <c r="B375">
        <v>109.938</v>
      </c>
      <c r="C375">
        <v>14</v>
      </c>
      <c r="D375">
        <v>-4.7870682440105021</v>
      </c>
    </row>
    <row r="376" spans="1:4" x14ac:dyDescent="0.3">
      <c r="A376" s="1">
        <v>40456</v>
      </c>
      <c r="B376">
        <v>105.5</v>
      </c>
      <c r="C376">
        <v>14</v>
      </c>
      <c r="D376">
        <v>-4.8090496715771485</v>
      </c>
    </row>
    <row r="377" spans="1:4" x14ac:dyDescent="0.3">
      <c r="A377" s="1">
        <v>40457</v>
      </c>
      <c r="B377">
        <v>101.833</v>
      </c>
      <c r="C377">
        <v>14</v>
      </c>
      <c r="D377">
        <v>-4.8233983514060705</v>
      </c>
    </row>
    <row r="378" spans="1:4" x14ac:dyDescent="0.3">
      <c r="A378" s="1">
        <v>40458</v>
      </c>
      <c r="B378">
        <v>103.492</v>
      </c>
      <c r="C378">
        <v>14</v>
      </c>
      <c r="D378">
        <v>-4.8180490349692899</v>
      </c>
    </row>
    <row r="379" spans="1:4" x14ac:dyDescent="0.3">
      <c r="A379" s="1">
        <v>40459</v>
      </c>
      <c r="B379">
        <v>101.875</v>
      </c>
      <c r="C379">
        <v>14</v>
      </c>
      <c r="D379">
        <v>-4.8200814232898699</v>
      </c>
    </row>
    <row r="380" spans="1:4" x14ac:dyDescent="0.3">
      <c r="A380" s="1">
        <v>40462</v>
      </c>
      <c r="B380">
        <v>97.917000000000002</v>
      </c>
      <c r="C380">
        <v>14</v>
      </c>
      <c r="D380">
        <v>-4.8277281671526389</v>
      </c>
    </row>
    <row r="381" spans="1:4" x14ac:dyDescent="0.3">
      <c r="A381" s="1">
        <v>40463</v>
      </c>
      <c r="B381">
        <v>101</v>
      </c>
      <c r="C381">
        <v>14</v>
      </c>
      <c r="D381">
        <v>-4.815948226597933</v>
      </c>
    </row>
    <row r="382" spans="1:4" x14ac:dyDescent="0.3">
      <c r="A382" s="1">
        <v>40464</v>
      </c>
      <c r="B382">
        <v>96.563000000000002</v>
      </c>
      <c r="C382">
        <v>14</v>
      </c>
      <c r="D382">
        <v>-4.8357265280774042</v>
      </c>
    </row>
    <row r="383" spans="1:4" x14ac:dyDescent="0.3">
      <c r="A383" s="1">
        <v>40465</v>
      </c>
      <c r="B383">
        <v>100.75</v>
      </c>
      <c r="C383">
        <v>14</v>
      </c>
      <c r="D383">
        <v>-4.8139592849198118</v>
      </c>
    </row>
    <row r="384" spans="1:4" x14ac:dyDescent="0.3">
      <c r="A384" s="1">
        <v>40466</v>
      </c>
      <c r="B384">
        <v>102.125</v>
      </c>
      <c r="C384">
        <v>14</v>
      </c>
      <c r="D384">
        <v>-4.8049812406519363</v>
      </c>
    </row>
    <row r="385" spans="1:4" x14ac:dyDescent="0.3">
      <c r="A385" s="1">
        <v>40469</v>
      </c>
      <c r="B385">
        <v>102.25</v>
      </c>
      <c r="C385">
        <v>14</v>
      </c>
      <c r="D385">
        <v>-4.7926426032857936</v>
      </c>
    </row>
    <row r="386" spans="1:4" x14ac:dyDescent="0.3">
      <c r="A386" s="1">
        <v>40470</v>
      </c>
      <c r="B386">
        <v>101.583</v>
      </c>
      <c r="C386">
        <v>14</v>
      </c>
      <c r="D386">
        <v>-4.7865132116449383</v>
      </c>
    </row>
    <row r="387" spans="1:4" x14ac:dyDescent="0.3">
      <c r="A387" s="1">
        <v>40471</v>
      </c>
      <c r="B387">
        <v>101.25</v>
      </c>
      <c r="C387">
        <v>14</v>
      </c>
      <c r="D387">
        <v>-4.7825968829325616</v>
      </c>
    </row>
    <row r="388" spans="1:4" x14ac:dyDescent="0.3">
      <c r="A388" s="1">
        <v>40472</v>
      </c>
      <c r="B388">
        <v>99.167000000000002</v>
      </c>
      <c r="C388">
        <v>14</v>
      </c>
      <c r="D388">
        <v>-4.7852511548168986</v>
      </c>
    </row>
    <row r="389" spans="1:4" x14ac:dyDescent="0.3">
      <c r="A389" s="1">
        <v>40473</v>
      </c>
      <c r="B389">
        <v>99.5</v>
      </c>
      <c r="C389">
        <v>14</v>
      </c>
      <c r="D389">
        <v>-4.7779453994207444</v>
      </c>
    </row>
    <row r="390" spans="1:4" x14ac:dyDescent="0.3">
      <c r="A390" s="1">
        <v>40476</v>
      </c>
      <c r="B390">
        <v>95.917000000000002</v>
      </c>
      <c r="C390">
        <v>14</v>
      </c>
      <c r="D390">
        <v>-4.7832332402658233</v>
      </c>
    </row>
    <row r="391" spans="1:4" x14ac:dyDescent="0.3">
      <c r="A391" s="1">
        <v>40477</v>
      </c>
      <c r="B391">
        <v>95.938000000000002</v>
      </c>
      <c r="C391">
        <v>14</v>
      </c>
      <c r="D391">
        <v>-4.7817433107266254</v>
      </c>
    </row>
    <row r="392" spans="1:4" x14ac:dyDescent="0.3">
      <c r="A392" s="1">
        <v>40478</v>
      </c>
      <c r="B392">
        <v>98.563000000000002</v>
      </c>
      <c r="C392">
        <v>14</v>
      </c>
      <c r="D392">
        <v>-4.7637937807323709</v>
      </c>
    </row>
    <row r="393" spans="1:4" x14ac:dyDescent="0.3">
      <c r="A393" s="1">
        <v>40479</v>
      </c>
      <c r="B393">
        <v>97.992000000000004</v>
      </c>
      <c r="C393">
        <v>14</v>
      </c>
      <c r="D393">
        <v>-4.7607761456260667</v>
      </c>
    </row>
    <row r="394" spans="1:4" x14ac:dyDescent="0.3">
      <c r="A394" s="1">
        <v>40480</v>
      </c>
      <c r="B394">
        <v>97.625</v>
      </c>
      <c r="C394">
        <v>14</v>
      </c>
      <c r="D394">
        <v>-4.7612434128268886</v>
      </c>
    </row>
    <row r="395" spans="1:4" x14ac:dyDescent="0.3">
      <c r="A395" s="1">
        <v>40483</v>
      </c>
      <c r="B395">
        <v>98.417000000000002</v>
      </c>
      <c r="C395">
        <v>14</v>
      </c>
      <c r="D395">
        <v>-4.7531674155474093</v>
      </c>
    </row>
    <row r="396" spans="1:4" x14ac:dyDescent="0.3">
      <c r="A396" s="1">
        <v>40484</v>
      </c>
      <c r="B396">
        <v>97.1</v>
      </c>
      <c r="C396">
        <v>14</v>
      </c>
      <c r="D396">
        <v>-4.7577415646977661</v>
      </c>
    </row>
    <row r="397" spans="1:4" x14ac:dyDescent="0.3">
      <c r="A397" s="1">
        <v>40485</v>
      </c>
      <c r="B397">
        <v>99.167000000000002</v>
      </c>
      <c r="C397">
        <v>14</v>
      </c>
      <c r="D397">
        <v>-4.747513970192105</v>
      </c>
    </row>
    <row r="398" spans="1:4" x14ac:dyDescent="0.3">
      <c r="A398" s="1">
        <v>40486</v>
      </c>
      <c r="B398">
        <v>95.438000000000002</v>
      </c>
      <c r="C398">
        <v>14</v>
      </c>
      <c r="D398">
        <v>-4.7635325364232042</v>
      </c>
    </row>
    <row r="399" spans="1:4" x14ac:dyDescent="0.3">
      <c r="A399" s="1">
        <v>40487</v>
      </c>
      <c r="B399">
        <v>96.75</v>
      </c>
      <c r="C399">
        <v>14</v>
      </c>
      <c r="D399">
        <v>-4.7556768768384226</v>
      </c>
    </row>
    <row r="400" spans="1:4" x14ac:dyDescent="0.3">
      <c r="A400" s="1">
        <v>40490</v>
      </c>
      <c r="B400">
        <v>100.75</v>
      </c>
      <c r="C400">
        <v>14</v>
      </c>
      <c r="D400">
        <v>-4.7356609343550495</v>
      </c>
    </row>
    <row r="401" spans="1:4" x14ac:dyDescent="0.3">
      <c r="A401" s="1">
        <v>40491</v>
      </c>
      <c r="B401">
        <v>99.332999999999998</v>
      </c>
      <c r="C401">
        <v>14</v>
      </c>
      <c r="D401">
        <v>-4.7390751454965825</v>
      </c>
    </row>
    <row r="402" spans="1:4" x14ac:dyDescent="0.3">
      <c r="A402" s="1">
        <v>40492</v>
      </c>
      <c r="B402">
        <v>103.063</v>
      </c>
      <c r="C402">
        <v>14</v>
      </c>
      <c r="D402">
        <v>-4.7222257179420772</v>
      </c>
    </row>
    <row r="403" spans="1:4" x14ac:dyDescent="0.3">
      <c r="A403" s="1">
        <v>40493</v>
      </c>
      <c r="B403">
        <v>105.938</v>
      </c>
      <c r="C403">
        <v>14</v>
      </c>
      <c r="D403">
        <v>-4.7043875012844953</v>
      </c>
    </row>
    <row r="404" spans="1:4" x14ac:dyDescent="0.3">
      <c r="A404" s="1">
        <v>40494</v>
      </c>
      <c r="B404">
        <v>103.688</v>
      </c>
      <c r="C404">
        <v>14</v>
      </c>
      <c r="D404">
        <v>-4.7092806849447229</v>
      </c>
    </row>
    <row r="405" spans="1:4" x14ac:dyDescent="0.3">
      <c r="A405" s="1">
        <v>40497</v>
      </c>
      <c r="B405">
        <v>101.673</v>
      </c>
      <c r="C405">
        <v>14</v>
      </c>
      <c r="D405">
        <v>-4.7056157147927395</v>
      </c>
    </row>
    <row r="406" spans="1:4" x14ac:dyDescent="0.3">
      <c r="A406" s="1">
        <v>40498</v>
      </c>
      <c r="B406">
        <v>104.5</v>
      </c>
      <c r="C406">
        <v>14</v>
      </c>
      <c r="D406">
        <v>-4.6873196433684594</v>
      </c>
    </row>
    <row r="407" spans="1:4" x14ac:dyDescent="0.3">
      <c r="A407" s="1">
        <v>40499</v>
      </c>
      <c r="B407">
        <v>102.125</v>
      </c>
      <c r="C407">
        <v>14</v>
      </c>
      <c r="D407">
        <v>-4.6939287141830466</v>
      </c>
    </row>
    <row r="408" spans="1:4" x14ac:dyDescent="0.3">
      <c r="A408" s="1">
        <v>40500</v>
      </c>
      <c r="B408">
        <v>100.25</v>
      </c>
      <c r="C408">
        <v>14</v>
      </c>
      <c r="D408">
        <v>-4.6975063799451728</v>
      </c>
    </row>
    <row r="409" spans="1:4" x14ac:dyDescent="0.3">
      <c r="A409" s="1">
        <v>40501</v>
      </c>
      <c r="B409">
        <v>100.667</v>
      </c>
      <c r="C409">
        <v>14</v>
      </c>
      <c r="D409">
        <v>-4.6892230720243697</v>
      </c>
    </row>
    <row r="410" spans="1:4" x14ac:dyDescent="0.3">
      <c r="A410" s="1">
        <v>40504</v>
      </c>
      <c r="B410">
        <v>102.333</v>
      </c>
      <c r="C410">
        <v>14</v>
      </c>
      <c r="D410">
        <v>-4.6737697002072256</v>
      </c>
    </row>
    <row r="411" spans="1:4" x14ac:dyDescent="0.3">
      <c r="A411" s="1">
        <v>40505</v>
      </c>
      <c r="B411">
        <v>105.583</v>
      </c>
      <c r="C411">
        <v>14</v>
      </c>
      <c r="D411">
        <v>-4.6632014957545014</v>
      </c>
    </row>
    <row r="412" spans="1:4" x14ac:dyDescent="0.3">
      <c r="A412" s="1">
        <v>40506</v>
      </c>
      <c r="B412">
        <v>107.583</v>
      </c>
      <c r="C412">
        <v>14</v>
      </c>
      <c r="D412">
        <v>-4.661211759048955</v>
      </c>
    </row>
    <row r="413" spans="1:4" x14ac:dyDescent="0.3">
      <c r="A413" s="1">
        <v>40507</v>
      </c>
      <c r="B413">
        <v>108.184</v>
      </c>
      <c r="C413">
        <v>14</v>
      </c>
      <c r="D413">
        <v>-4.6534307699506918</v>
      </c>
    </row>
    <row r="414" spans="1:4" x14ac:dyDescent="0.3">
      <c r="A414" s="1">
        <v>40508</v>
      </c>
      <c r="B414">
        <v>110.08799999999999</v>
      </c>
      <c r="C414">
        <v>14</v>
      </c>
      <c r="D414">
        <v>-4.640520390827672</v>
      </c>
    </row>
    <row r="415" spans="1:4" x14ac:dyDescent="0.3">
      <c r="A415" s="1">
        <v>40511</v>
      </c>
      <c r="B415">
        <v>114.125</v>
      </c>
      <c r="C415">
        <v>14</v>
      </c>
      <c r="D415">
        <v>-4.6178111913408308</v>
      </c>
    </row>
    <row r="416" spans="1:4" x14ac:dyDescent="0.3">
      <c r="A416" s="1">
        <v>40512</v>
      </c>
      <c r="B416">
        <v>116.917</v>
      </c>
      <c r="C416">
        <v>14</v>
      </c>
      <c r="D416">
        <v>-4.6036961099841962</v>
      </c>
    </row>
    <row r="417" spans="1:4" x14ac:dyDescent="0.3">
      <c r="A417" s="1">
        <v>40513</v>
      </c>
      <c r="B417">
        <v>111.417</v>
      </c>
      <c r="C417">
        <v>14</v>
      </c>
      <c r="D417">
        <v>-4.6273120228594369</v>
      </c>
    </row>
    <row r="418" spans="1:4" x14ac:dyDescent="0.3">
      <c r="A418" s="1">
        <v>40514</v>
      </c>
      <c r="B418">
        <v>106.75</v>
      </c>
      <c r="C418">
        <v>14</v>
      </c>
      <c r="D418">
        <v>-4.639743065046086</v>
      </c>
    </row>
    <row r="419" spans="1:4" x14ac:dyDescent="0.3">
      <c r="A419" s="1">
        <v>40515</v>
      </c>
      <c r="B419">
        <v>106.9</v>
      </c>
      <c r="C419">
        <v>14</v>
      </c>
      <c r="D419">
        <v>-4.6344508995611857</v>
      </c>
    </row>
    <row r="420" spans="1:4" x14ac:dyDescent="0.3">
      <c r="A420" s="1">
        <v>40518</v>
      </c>
      <c r="B420">
        <v>107.417</v>
      </c>
      <c r="C420">
        <v>14</v>
      </c>
      <c r="D420">
        <v>-4.6239537758151164</v>
      </c>
    </row>
    <row r="421" spans="1:4" x14ac:dyDescent="0.3">
      <c r="A421" s="1">
        <v>40519</v>
      </c>
      <c r="B421">
        <v>103.917</v>
      </c>
      <c r="C421">
        <v>14</v>
      </c>
      <c r="D421">
        <v>-4.639931749663746</v>
      </c>
    </row>
    <row r="422" spans="1:4" x14ac:dyDescent="0.3">
      <c r="A422" s="1">
        <v>40520</v>
      </c>
      <c r="B422">
        <v>105.583</v>
      </c>
      <c r="C422">
        <v>14</v>
      </c>
      <c r="D422">
        <v>-4.6267599121055145</v>
      </c>
    </row>
    <row r="423" spans="1:4" x14ac:dyDescent="0.3">
      <c r="A423" s="1">
        <v>40521</v>
      </c>
      <c r="B423">
        <v>106.35</v>
      </c>
      <c r="C423">
        <v>14</v>
      </c>
      <c r="D423">
        <v>-4.6160567456349595</v>
      </c>
    </row>
    <row r="424" spans="1:4" x14ac:dyDescent="0.3">
      <c r="A424" s="1">
        <v>40522</v>
      </c>
      <c r="B424">
        <v>107.5</v>
      </c>
      <c r="C424">
        <v>14</v>
      </c>
      <c r="D424">
        <v>-4.6036413741502926</v>
      </c>
    </row>
    <row r="425" spans="1:4" x14ac:dyDescent="0.3">
      <c r="A425" s="1">
        <v>40525</v>
      </c>
      <c r="B425">
        <v>105.458</v>
      </c>
      <c r="C425">
        <v>14</v>
      </c>
      <c r="D425">
        <v>-4.5997099001972694</v>
      </c>
    </row>
    <row r="426" spans="1:4" x14ac:dyDescent="0.3">
      <c r="A426" s="1">
        <v>40526</v>
      </c>
      <c r="B426">
        <v>103.956</v>
      </c>
      <c r="C426">
        <v>14</v>
      </c>
      <c r="D426">
        <v>-4.6024724495793796</v>
      </c>
    </row>
    <row r="427" spans="1:4" x14ac:dyDescent="0.3">
      <c r="A427" s="1">
        <v>40527</v>
      </c>
      <c r="B427">
        <v>103.55</v>
      </c>
      <c r="C427">
        <v>14</v>
      </c>
      <c r="D427">
        <v>-4.6027097652670035</v>
      </c>
    </row>
    <row r="428" spans="1:4" x14ac:dyDescent="0.3">
      <c r="A428" s="1">
        <v>40528</v>
      </c>
      <c r="B428">
        <v>104.792</v>
      </c>
      <c r="C428">
        <v>14</v>
      </c>
      <c r="D428">
        <v>-4.5928480544828121</v>
      </c>
    </row>
    <row r="429" spans="1:4" x14ac:dyDescent="0.3">
      <c r="A429" s="1">
        <v>40529</v>
      </c>
      <c r="B429">
        <v>106</v>
      </c>
      <c r="C429">
        <v>14</v>
      </c>
      <c r="D429">
        <v>-4.5828832621815874</v>
      </c>
    </row>
    <row r="430" spans="1:4" x14ac:dyDescent="0.3">
      <c r="A430" s="1">
        <v>40532</v>
      </c>
      <c r="B430">
        <v>106.861</v>
      </c>
      <c r="C430">
        <v>14</v>
      </c>
      <c r="D430">
        <v>-4.5739381279633973</v>
      </c>
    </row>
    <row r="431" spans="1:4" x14ac:dyDescent="0.3">
      <c r="A431" s="1">
        <v>40533</v>
      </c>
      <c r="B431">
        <v>105.52200000000001</v>
      </c>
      <c r="C431">
        <v>14</v>
      </c>
      <c r="D431">
        <v>-4.5820676301953522</v>
      </c>
    </row>
    <row r="432" spans="1:4" x14ac:dyDescent="0.3">
      <c r="A432" s="1">
        <v>40534</v>
      </c>
      <c r="B432">
        <v>104.76600000000001</v>
      </c>
      <c r="C432">
        <v>14</v>
      </c>
      <c r="D432">
        <v>-4.5823730582520836</v>
      </c>
    </row>
    <row r="433" spans="1:4" x14ac:dyDescent="0.3">
      <c r="A433" s="1">
        <v>40535</v>
      </c>
      <c r="B433">
        <v>105.694</v>
      </c>
      <c r="C433">
        <v>14</v>
      </c>
      <c r="D433">
        <v>-4.5822864133964458</v>
      </c>
    </row>
    <row r="434" spans="1:4" x14ac:dyDescent="0.3">
      <c r="A434" s="1">
        <v>40536</v>
      </c>
      <c r="B434">
        <v>105.723</v>
      </c>
      <c r="C434">
        <v>14</v>
      </c>
      <c r="D434">
        <v>-4.5797021619625182</v>
      </c>
    </row>
    <row r="435" spans="1:4" x14ac:dyDescent="0.3">
      <c r="A435" s="1">
        <v>40539</v>
      </c>
      <c r="B435">
        <v>105.5</v>
      </c>
      <c r="C435">
        <v>14</v>
      </c>
      <c r="D435">
        <v>-4.572890272442236</v>
      </c>
    </row>
    <row r="436" spans="1:4" x14ac:dyDescent="0.3">
      <c r="A436" s="1">
        <v>40540</v>
      </c>
      <c r="B436">
        <v>105.5</v>
      </c>
      <c r="C436">
        <v>14</v>
      </c>
      <c r="D436">
        <v>-4.5680416018628875</v>
      </c>
    </row>
    <row r="437" spans="1:4" x14ac:dyDescent="0.3">
      <c r="A437" s="1">
        <v>40541</v>
      </c>
      <c r="B437">
        <v>105.539</v>
      </c>
      <c r="C437">
        <v>14</v>
      </c>
      <c r="D437">
        <v>-4.5721373806332641</v>
      </c>
    </row>
    <row r="438" spans="1:4" x14ac:dyDescent="0.3">
      <c r="A438" s="1">
        <v>40542</v>
      </c>
      <c r="B438">
        <v>105.248</v>
      </c>
      <c r="C438">
        <v>14</v>
      </c>
      <c r="D438">
        <v>-4.5683050708546142</v>
      </c>
    </row>
    <row r="439" spans="1:4" x14ac:dyDescent="0.3">
      <c r="A439" s="1">
        <v>40543</v>
      </c>
      <c r="B439">
        <v>105.027</v>
      </c>
      <c r="C439">
        <v>14</v>
      </c>
      <c r="D439">
        <v>-4.5701176135988852</v>
      </c>
    </row>
    <row r="440" spans="1:4" x14ac:dyDescent="0.3">
      <c r="A440" s="1">
        <v>40546</v>
      </c>
      <c r="B440">
        <v>104.467</v>
      </c>
      <c r="C440">
        <v>14</v>
      </c>
      <c r="D440">
        <v>-4.569902212868346</v>
      </c>
    </row>
    <row r="441" spans="1:4" x14ac:dyDescent="0.3">
      <c r="A441" s="1">
        <v>40547</v>
      </c>
      <c r="B441">
        <v>99.582999999999998</v>
      </c>
      <c r="C441">
        <v>14</v>
      </c>
      <c r="D441">
        <v>-4.5860422883950038</v>
      </c>
    </row>
    <row r="442" spans="1:4" x14ac:dyDescent="0.3">
      <c r="A442" s="1">
        <v>40548</v>
      </c>
      <c r="B442">
        <v>102.333</v>
      </c>
      <c r="C442">
        <v>14</v>
      </c>
      <c r="D442">
        <v>-4.5754104277802323</v>
      </c>
    </row>
    <row r="443" spans="1:4" x14ac:dyDescent="0.3">
      <c r="A443" s="1">
        <v>40549</v>
      </c>
      <c r="B443">
        <v>108.85</v>
      </c>
      <c r="C443">
        <v>14</v>
      </c>
      <c r="D443">
        <v>-4.5479953688770847</v>
      </c>
    </row>
    <row r="444" spans="1:4" x14ac:dyDescent="0.3">
      <c r="A444" s="1">
        <v>40550</v>
      </c>
      <c r="B444">
        <v>112.425</v>
      </c>
      <c r="C444">
        <v>14</v>
      </c>
      <c r="D444">
        <v>-4.5268189940253496</v>
      </c>
    </row>
    <row r="445" spans="1:4" x14ac:dyDescent="0.3">
      <c r="A445" s="1">
        <v>40553</v>
      </c>
      <c r="B445">
        <v>115.667</v>
      </c>
      <c r="C445">
        <v>14</v>
      </c>
      <c r="D445">
        <v>-4.5111569926492594</v>
      </c>
    </row>
    <row r="446" spans="1:4" x14ac:dyDescent="0.3">
      <c r="A446" s="1">
        <v>40554</v>
      </c>
      <c r="B446">
        <v>111.15</v>
      </c>
      <c r="C446">
        <v>14</v>
      </c>
      <c r="D446">
        <v>-4.5286051943717682</v>
      </c>
    </row>
    <row r="447" spans="1:4" x14ac:dyDescent="0.3">
      <c r="A447" s="1">
        <v>40555</v>
      </c>
      <c r="B447">
        <v>105.25</v>
      </c>
      <c r="C447">
        <v>14</v>
      </c>
      <c r="D447">
        <v>-4.5484173162096582</v>
      </c>
    </row>
    <row r="448" spans="1:4" x14ac:dyDescent="0.3">
      <c r="A448" s="1">
        <v>40556</v>
      </c>
      <c r="B448">
        <v>105.75</v>
      </c>
      <c r="C448">
        <v>14</v>
      </c>
      <c r="D448">
        <v>-4.5331694273934717</v>
      </c>
    </row>
    <row r="449" spans="1:4" x14ac:dyDescent="0.3">
      <c r="A449" s="1">
        <v>40557</v>
      </c>
      <c r="B449">
        <v>104.25</v>
      </c>
      <c r="C449">
        <v>14</v>
      </c>
      <c r="D449">
        <v>-4.5279168651157304</v>
      </c>
    </row>
    <row r="450" spans="1:4" x14ac:dyDescent="0.3">
      <c r="A450" s="1">
        <v>40560</v>
      </c>
      <c r="B450">
        <v>104.35</v>
      </c>
      <c r="C450">
        <v>14</v>
      </c>
      <c r="D450">
        <v>-4.5168112663563242</v>
      </c>
    </row>
    <row r="451" spans="1:4" x14ac:dyDescent="0.3">
      <c r="A451" s="1">
        <v>40561</v>
      </c>
      <c r="B451">
        <v>103.833</v>
      </c>
      <c r="C451">
        <v>14</v>
      </c>
      <c r="D451">
        <v>-4.5167938039925035</v>
      </c>
    </row>
    <row r="452" spans="1:4" x14ac:dyDescent="0.3">
      <c r="A452" s="1">
        <v>40562</v>
      </c>
      <c r="B452">
        <v>103.35</v>
      </c>
      <c r="C452">
        <v>14</v>
      </c>
      <c r="D452">
        <v>-4.5104973686126106</v>
      </c>
    </row>
    <row r="453" spans="1:4" x14ac:dyDescent="0.3">
      <c r="A453" s="1">
        <v>40563</v>
      </c>
      <c r="B453">
        <v>102.8</v>
      </c>
      <c r="C453">
        <v>14</v>
      </c>
      <c r="D453">
        <v>-4.5130505709216635</v>
      </c>
    </row>
    <row r="454" spans="1:4" x14ac:dyDescent="0.3">
      <c r="A454" s="1">
        <v>40564</v>
      </c>
      <c r="B454">
        <v>99.917000000000002</v>
      </c>
      <c r="C454">
        <v>14</v>
      </c>
      <c r="D454">
        <v>-4.5145604524939458</v>
      </c>
    </row>
    <row r="455" spans="1:4" x14ac:dyDescent="0.3">
      <c r="A455" s="1">
        <v>40567</v>
      </c>
      <c r="B455">
        <v>95.25</v>
      </c>
      <c r="C455">
        <v>14</v>
      </c>
      <c r="D455">
        <v>-4.5192312576066733</v>
      </c>
    </row>
    <row r="456" spans="1:4" x14ac:dyDescent="0.3">
      <c r="A456" s="1">
        <v>40568</v>
      </c>
      <c r="B456">
        <v>99.582999999999998</v>
      </c>
      <c r="C456">
        <v>14</v>
      </c>
      <c r="D456">
        <v>-4.5034005342968246</v>
      </c>
    </row>
    <row r="457" spans="1:4" x14ac:dyDescent="0.3">
      <c r="A457" s="1">
        <v>40569</v>
      </c>
      <c r="B457">
        <v>99.25</v>
      </c>
      <c r="C457">
        <v>14</v>
      </c>
      <c r="D457">
        <v>-4.5058465274741097</v>
      </c>
    </row>
    <row r="458" spans="1:4" x14ac:dyDescent="0.3">
      <c r="A458" s="1">
        <v>40570</v>
      </c>
      <c r="B458">
        <v>99.832999999999998</v>
      </c>
      <c r="C458">
        <v>14</v>
      </c>
      <c r="D458">
        <v>-4.4986819913240144</v>
      </c>
    </row>
    <row r="459" spans="1:4" x14ac:dyDescent="0.3">
      <c r="A459" s="1">
        <v>40571</v>
      </c>
      <c r="B459">
        <v>100.5</v>
      </c>
      <c r="C459">
        <v>14</v>
      </c>
      <c r="D459">
        <v>-4.4875987230677872</v>
      </c>
    </row>
    <row r="460" spans="1:4" x14ac:dyDescent="0.3">
      <c r="A460" s="1">
        <v>40574</v>
      </c>
      <c r="B460">
        <v>98.082999999999998</v>
      </c>
      <c r="C460">
        <v>14</v>
      </c>
      <c r="D460">
        <v>-4.48491503441132</v>
      </c>
    </row>
    <row r="461" spans="1:4" x14ac:dyDescent="0.3">
      <c r="A461" s="1">
        <v>40575</v>
      </c>
      <c r="B461">
        <v>95.582999999999998</v>
      </c>
      <c r="C461">
        <v>14</v>
      </c>
      <c r="D461">
        <v>-4.4929592788892982</v>
      </c>
    </row>
    <row r="462" spans="1:4" x14ac:dyDescent="0.3">
      <c r="A462" s="1">
        <v>40576</v>
      </c>
      <c r="B462">
        <v>96</v>
      </c>
      <c r="C462">
        <v>14</v>
      </c>
      <c r="D462">
        <v>-4.4869843772620595</v>
      </c>
    </row>
    <row r="463" spans="1:4" x14ac:dyDescent="0.3">
      <c r="A463" s="1">
        <v>40577</v>
      </c>
      <c r="B463">
        <v>97.25</v>
      </c>
      <c r="C463">
        <v>14</v>
      </c>
      <c r="D463">
        <v>-4.4813092371149876</v>
      </c>
    </row>
    <row r="464" spans="1:4" x14ac:dyDescent="0.3">
      <c r="A464" s="1">
        <v>40578</v>
      </c>
      <c r="B464">
        <v>95.667000000000002</v>
      </c>
      <c r="C464">
        <v>14</v>
      </c>
      <c r="D464">
        <v>-4.4870186167050781</v>
      </c>
    </row>
    <row r="465" spans="1:4" x14ac:dyDescent="0.3">
      <c r="A465" s="1">
        <v>40581</v>
      </c>
      <c r="B465">
        <v>95</v>
      </c>
      <c r="C465">
        <v>14</v>
      </c>
      <c r="D465">
        <v>-4.481197103892776</v>
      </c>
    </row>
    <row r="466" spans="1:4" x14ac:dyDescent="0.3">
      <c r="A466" s="1">
        <v>40582</v>
      </c>
      <c r="B466">
        <v>94.917000000000002</v>
      </c>
      <c r="C466">
        <v>14</v>
      </c>
      <c r="D466">
        <v>-4.4772470902644077</v>
      </c>
    </row>
    <row r="467" spans="1:4" x14ac:dyDescent="0.3">
      <c r="A467" s="1">
        <v>40583</v>
      </c>
      <c r="B467">
        <v>96.332999999999998</v>
      </c>
      <c r="C467">
        <v>14</v>
      </c>
      <c r="D467">
        <v>-4.469190249652593</v>
      </c>
    </row>
    <row r="468" spans="1:4" x14ac:dyDescent="0.3">
      <c r="A468" s="1">
        <v>40584</v>
      </c>
      <c r="B468">
        <v>97.167000000000002</v>
      </c>
      <c r="C468">
        <v>14</v>
      </c>
      <c r="D468">
        <v>-4.4620932879249979</v>
      </c>
    </row>
    <row r="469" spans="1:4" x14ac:dyDescent="0.3">
      <c r="A469" s="1">
        <v>40585</v>
      </c>
      <c r="B469">
        <v>96.167000000000002</v>
      </c>
      <c r="C469">
        <v>14</v>
      </c>
      <c r="D469">
        <v>-4.460935777358876</v>
      </c>
    </row>
    <row r="470" spans="1:4" x14ac:dyDescent="0.3">
      <c r="A470" s="1">
        <v>40588</v>
      </c>
      <c r="B470">
        <v>97.917000000000002</v>
      </c>
      <c r="C470">
        <v>14</v>
      </c>
      <c r="D470">
        <v>-4.4515477353141693</v>
      </c>
    </row>
    <row r="471" spans="1:4" x14ac:dyDescent="0.3">
      <c r="A471" s="1">
        <v>40589</v>
      </c>
      <c r="B471">
        <v>98.5</v>
      </c>
      <c r="C471">
        <v>14</v>
      </c>
      <c r="D471">
        <v>-4.446140671083989</v>
      </c>
    </row>
    <row r="472" spans="1:4" x14ac:dyDescent="0.3">
      <c r="A472" s="1">
        <v>40590</v>
      </c>
      <c r="B472">
        <v>96.832999999999998</v>
      </c>
      <c r="C472">
        <v>14</v>
      </c>
      <c r="D472">
        <v>-4.4489374527544427</v>
      </c>
    </row>
    <row r="473" spans="1:4" x14ac:dyDescent="0.3">
      <c r="A473" s="1">
        <v>40591</v>
      </c>
      <c r="B473">
        <v>95.875</v>
      </c>
      <c r="C473">
        <v>14</v>
      </c>
      <c r="D473">
        <v>-4.4562608162911044</v>
      </c>
    </row>
    <row r="474" spans="1:4" x14ac:dyDescent="0.3">
      <c r="A474" s="1">
        <v>40592</v>
      </c>
      <c r="B474">
        <v>96.332999999999998</v>
      </c>
      <c r="C474">
        <v>14</v>
      </c>
      <c r="D474">
        <v>-4.4555489977750407</v>
      </c>
    </row>
    <row r="475" spans="1:4" x14ac:dyDescent="0.3">
      <c r="A475" s="1">
        <v>40595</v>
      </c>
      <c r="B475">
        <v>98.667000000000002</v>
      </c>
      <c r="C475">
        <v>14</v>
      </c>
      <c r="D475">
        <v>-4.4350213345235359</v>
      </c>
    </row>
    <row r="476" spans="1:4" x14ac:dyDescent="0.3">
      <c r="A476" s="1">
        <v>40596</v>
      </c>
      <c r="B476">
        <v>100.75</v>
      </c>
      <c r="C476">
        <v>14</v>
      </c>
      <c r="D476">
        <v>-4.4262789765589057</v>
      </c>
    </row>
    <row r="477" spans="1:4" x14ac:dyDescent="0.3">
      <c r="A477" s="1">
        <v>40597</v>
      </c>
      <c r="B477">
        <v>102.75</v>
      </c>
      <c r="C477">
        <v>14</v>
      </c>
      <c r="D477">
        <v>-4.4151971163107895</v>
      </c>
    </row>
    <row r="478" spans="1:4" x14ac:dyDescent="0.3">
      <c r="A478" s="1">
        <v>40598</v>
      </c>
      <c r="B478">
        <v>102.625</v>
      </c>
      <c r="C478">
        <v>14</v>
      </c>
      <c r="D478">
        <v>-4.4135587901616651</v>
      </c>
    </row>
    <row r="479" spans="1:4" x14ac:dyDescent="0.3">
      <c r="A479" s="1">
        <v>40599</v>
      </c>
      <c r="B479">
        <v>99.141000000000005</v>
      </c>
      <c r="C479">
        <v>14</v>
      </c>
      <c r="D479">
        <v>-4.4250641994743907</v>
      </c>
    </row>
    <row r="480" spans="1:4" x14ac:dyDescent="0.3">
      <c r="A480" s="1">
        <v>40602</v>
      </c>
      <c r="B480">
        <v>97.5</v>
      </c>
      <c r="C480">
        <v>14</v>
      </c>
      <c r="D480">
        <v>-4.4218197337676592</v>
      </c>
    </row>
    <row r="481" spans="1:4" x14ac:dyDescent="0.3">
      <c r="A481" s="1">
        <v>40603</v>
      </c>
      <c r="B481">
        <v>98.813000000000002</v>
      </c>
      <c r="C481">
        <v>14</v>
      </c>
      <c r="D481">
        <v>-4.4150362370804128</v>
      </c>
    </row>
    <row r="482" spans="1:4" x14ac:dyDescent="0.3">
      <c r="A482" s="1">
        <v>40604</v>
      </c>
      <c r="B482">
        <v>100.354</v>
      </c>
      <c r="C482">
        <v>14</v>
      </c>
      <c r="D482">
        <v>-4.4066068466967705</v>
      </c>
    </row>
    <row r="483" spans="1:4" x14ac:dyDescent="0.3">
      <c r="A483" s="1">
        <v>40605</v>
      </c>
      <c r="B483">
        <v>99.2</v>
      </c>
      <c r="C483">
        <v>14</v>
      </c>
      <c r="D483">
        <v>-4.4099633290409583</v>
      </c>
    </row>
    <row r="484" spans="1:4" x14ac:dyDescent="0.3">
      <c r="A484" s="1">
        <v>40606</v>
      </c>
      <c r="B484">
        <v>100.208</v>
      </c>
      <c r="C484">
        <v>14</v>
      </c>
      <c r="D484">
        <v>-4.3898551278918507</v>
      </c>
    </row>
    <row r="485" spans="1:4" x14ac:dyDescent="0.3">
      <c r="A485" s="1">
        <v>40609</v>
      </c>
      <c r="B485">
        <v>102.083</v>
      </c>
      <c r="C485">
        <v>14</v>
      </c>
      <c r="D485">
        <v>-4.371154168883562</v>
      </c>
    </row>
    <row r="486" spans="1:4" x14ac:dyDescent="0.3">
      <c r="A486" s="1">
        <v>40610</v>
      </c>
      <c r="B486">
        <v>100.85</v>
      </c>
      <c r="C486">
        <v>14</v>
      </c>
      <c r="D486">
        <v>-4.3709738158888101</v>
      </c>
    </row>
    <row r="487" spans="1:4" x14ac:dyDescent="0.3">
      <c r="A487" s="1">
        <v>40611</v>
      </c>
      <c r="B487">
        <v>101.458</v>
      </c>
      <c r="C487">
        <v>14</v>
      </c>
      <c r="D487">
        <v>-4.3702572539534827</v>
      </c>
    </row>
    <row r="488" spans="1:4" x14ac:dyDescent="0.3">
      <c r="A488" s="1">
        <v>40612</v>
      </c>
      <c r="B488">
        <v>103.042</v>
      </c>
      <c r="C488">
        <v>14</v>
      </c>
      <c r="D488">
        <v>-4.3627140535208317</v>
      </c>
    </row>
    <row r="489" spans="1:4" x14ac:dyDescent="0.3">
      <c r="A489" s="1">
        <v>40613</v>
      </c>
      <c r="B489">
        <v>103.48099999999999</v>
      </c>
      <c r="C489">
        <v>14</v>
      </c>
      <c r="D489">
        <v>-4.3614873060545412</v>
      </c>
    </row>
    <row r="490" spans="1:4" x14ac:dyDescent="0.3">
      <c r="A490" s="1">
        <v>40616</v>
      </c>
      <c r="B490">
        <v>100.938</v>
      </c>
      <c r="C490">
        <v>14</v>
      </c>
      <c r="D490">
        <v>-4.3666131132655259</v>
      </c>
    </row>
    <row r="491" spans="1:4" x14ac:dyDescent="0.3">
      <c r="A491" s="1">
        <v>40617</v>
      </c>
      <c r="B491">
        <v>104</v>
      </c>
      <c r="C491">
        <v>14</v>
      </c>
      <c r="D491">
        <v>-4.3555378406505989</v>
      </c>
    </row>
    <row r="492" spans="1:4" x14ac:dyDescent="0.3">
      <c r="A492" s="1">
        <v>40618</v>
      </c>
      <c r="B492">
        <v>104.65600000000001</v>
      </c>
      <c r="C492">
        <v>14</v>
      </c>
      <c r="D492">
        <v>-4.3599996196119513</v>
      </c>
    </row>
    <row r="493" spans="1:4" x14ac:dyDescent="0.3">
      <c r="A493" s="1">
        <v>40619</v>
      </c>
      <c r="B493">
        <v>102.333</v>
      </c>
      <c r="C493">
        <v>14</v>
      </c>
      <c r="D493">
        <v>-4.3664742506531891</v>
      </c>
    </row>
    <row r="494" spans="1:4" x14ac:dyDescent="0.3">
      <c r="A494" s="1">
        <v>40620</v>
      </c>
      <c r="B494">
        <v>99.667000000000002</v>
      </c>
      <c r="C494">
        <v>14</v>
      </c>
      <c r="D494">
        <v>-4.3702547928876339</v>
      </c>
    </row>
    <row r="495" spans="1:4" x14ac:dyDescent="0.3">
      <c r="A495" s="1">
        <v>40623</v>
      </c>
      <c r="B495">
        <v>101.79600000000001</v>
      </c>
      <c r="C495">
        <v>15</v>
      </c>
      <c r="D495">
        <v>-4.7531792965243724</v>
      </c>
    </row>
    <row r="496" spans="1:4" x14ac:dyDescent="0.3">
      <c r="A496" s="1">
        <v>40624</v>
      </c>
      <c r="B496">
        <v>103.8</v>
      </c>
      <c r="C496">
        <v>15</v>
      </c>
      <c r="D496">
        <v>-4.7334793123425873</v>
      </c>
    </row>
    <row r="497" spans="1:4" x14ac:dyDescent="0.3">
      <c r="A497" s="1">
        <v>40625</v>
      </c>
      <c r="B497">
        <v>104.083</v>
      </c>
      <c r="C497">
        <v>15</v>
      </c>
      <c r="D497">
        <v>-4.7296687562329156</v>
      </c>
    </row>
    <row r="498" spans="1:4" x14ac:dyDescent="0.3">
      <c r="A498" s="1">
        <v>40626</v>
      </c>
      <c r="B498">
        <v>101.375</v>
      </c>
      <c r="C498">
        <v>15</v>
      </c>
      <c r="D498">
        <v>-4.7428257383209598</v>
      </c>
    </row>
    <row r="499" spans="1:4" x14ac:dyDescent="0.3">
      <c r="A499" s="1">
        <v>40627</v>
      </c>
      <c r="B499">
        <v>102.563</v>
      </c>
      <c r="C499">
        <v>15</v>
      </c>
      <c r="D499">
        <v>-4.7344350929451702</v>
      </c>
    </row>
    <row r="500" spans="1:4" x14ac:dyDescent="0.3">
      <c r="A500" s="1">
        <v>40630</v>
      </c>
      <c r="B500">
        <v>102.167</v>
      </c>
      <c r="C500">
        <v>15</v>
      </c>
      <c r="D500">
        <v>-4.7253925650516839</v>
      </c>
    </row>
    <row r="501" spans="1:4" x14ac:dyDescent="0.3">
      <c r="A501" s="1">
        <v>40631</v>
      </c>
      <c r="B501">
        <v>102.125</v>
      </c>
      <c r="C501">
        <v>15</v>
      </c>
      <c r="D501">
        <v>-4.7192525597117818</v>
      </c>
    </row>
    <row r="502" spans="1:4" x14ac:dyDescent="0.3">
      <c r="A502" s="1">
        <v>40632</v>
      </c>
      <c r="B502">
        <v>102.75</v>
      </c>
      <c r="C502">
        <v>15</v>
      </c>
      <c r="D502">
        <v>-4.714777630618654</v>
      </c>
    </row>
    <row r="503" spans="1:4" x14ac:dyDescent="0.3">
      <c r="A503" s="1">
        <v>40633</v>
      </c>
      <c r="B503">
        <v>101.4</v>
      </c>
      <c r="C503">
        <v>15</v>
      </c>
      <c r="D503">
        <v>-4.7156372283049297</v>
      </c>
    </row>
    <row r="504" spans="1:4" x14ac:dyDescent="0.3">
      <c r="A504" s="1">
        <v>40634</v>
      </c>
      <c r="B504">
        <v>98.542000000000002</v>
      </c>
      <c r="C504">
        <v>15</v>
      </c>
      <c r="D504">
        <v>-4.7228894155315997</v>
      </c>
    </row>
    <row r="505" spans="1:4" x14ac:dyDescent="0.3">
      <c r="A505" s="1">
        <v>40637</v>
      </c>
      <c r="B505">
        <v>97</v>
      </c>
      <c r="C505">
        <v>15</v>
      </c>
      <c r="D505">
        <v>-4.7161635554697643</v>
      </c>
    </row>
    <row r="506" spans="1:4" x14ac:dyDescent="0.3">
      <c r="A506" s="1">
        <v>40638</v>
      </c>
      <c r="B506">
        <v>97</v>
      </c>
      <c r="C506">
        <v>15</v>
      </c>
      <c r="D506">
        <v>-4.7155069645774956</v>
      </c>
    </row>
    <row r="507" spans="1:4" x14ac:dyDescent="0.3">
      <c r="A507" s="1">
        <v>40639</v>
      </c>
      <c r="B507">
        <v>95.375</v>
      </c>
      <c r="C507">
        <v>15</v>
      </c>
      <c r="D507">
        <v>-4.7199870206020753</v>
      </c>
    </row>
    <row r="508" spans="1:4" x14ac:dyDescent="0.3">
      <c r="A508" s="1">
        <v>40640</v>
      </c>
      <c r="B508">
        <v>96.35</v>
      </c>
      <c r="C508">
        <v>15</v>
      </c>
      <c r="D508">
        <v>-4.712185872805061</v>
      </c>
    </row>
    <row r="509" spans="1:4" x14ac:dyDescent="0.3">
      <c r="A509" s="1">
        <v>40641</v>
      </c>
      <c r="B509">
        <v>94.25</v>
      </c>
      <c r="C509">
        <v>15</v>
      </c>
      <c r="D509">
        <v>-4.7175290881933929</v>
      </c>
    </row>
    <row r="510" spans="1:4" x14ac:dyDescent="0.3">
      <c r="A510" s="1">
        <v>40644</v>
      </c>
      <c r="B510">
        <v>95.525000000000006</v>
      </c>
      <c r="C510">
        <v>15</v>
      </c>
      <c r="D510">
        <v>-4.6975138994340684</v>
      </c>
    </row>
    <row r="511" spans="1:4" x14ac:dyDescent="0.3">
      <c r="A511" s="1">
        <v>40645</v>
      </c>
      <c r="B511">
        <v>96.882999999999996</v>
      </c>
      <c r="C511">
        <v>15</v>
      </c>
      <c r="D511">
        <v>-4.6890228131137928</v>
      </c>
    </row>
    <row r="512" spans="1:4" x14ac:dyDescent="0.3">
      <c r="A512" s="1">
        <v>40646</v>
      </c>
      <c r="B512">
        <v>97.367000000000004</v>
      </c>
      <c r="C512">
        <v>15</v>
      </c>
      <c r="D512">
        <v>-4.6905058405881901</v>
      </c>
    </row>
    <row r="513" spans="1:4" x14ac:dyDescent="0.3">
      <c r="A513" s="1">
        <v>40647</v>
      </c>
      <c r="B513">
        <v>96.593999999999994</v>
      </c>
      <c r="C513">
        <v>15</v>
      </c>
      <c r="D513">
        <v>-4.6903509383096518</v>
      </c>
    </row>
    <row r="514" spans="1:4" x14ac:dyDescent="0.3">
      <c r="A514" s="1">
        <v>40648</v>
      </c>
      <c r="B514">
        <v>97.75</v>
      </c>
      <c r="C514">
        <v>15</v>
      </c>
      <c r="D514">
        <v>-4.6887291211534077</v>
      </c>
    </row>
    <row r="515" spans="1:4" x14ac:dyDescent="0.3">
      <c r="A515" s="1">
        <v>40651</v>
      </c>
      <c r="B515">
        <v>101.917</v>
      </c>
      <c r="C515">
        <v>15</v>
      </c>
      <c r="D515">
        <v>-4.6651064801034039</v>
      </c>
    </row>
    <row r="516" spans="1:4" x14ac:dyDescent="0.3">
      <c r="A516" s="1">
        <v>40652</v>
      </c>
      <c r="B516">
        <v>100.625</v>
      </c>
      <c r="C516">
        <v>15</v>
      </c>
      <c r="D516">
        <v>-4.6762899910002282</v>
      </c>
    </row>
    <row r="517" spans="1:4" x14ac:dyDescent="0.3">
      <c r="A517" s="1">
        <v>40653</v>
      </c>
      <c r="B517">
        <v>98.813000000000002</v>
      </c>
      <c r="C517">
        <v>15</v>
      </c>
      <c r="D517">
        <v>-4.6785850142158791</v>
      </c>
    </row>
    <row r="518" spans="1:4" x14ac:dyDescent="0.3">
      <c r="A518" s="1">
        <v>40654</v>
      </c>
      <c r="B518">
        <v>98.936999999999998</v>
      </c>
      <c r="C518">
        <v>15</v>
      </c>
      <c r="D518">
        <v>-4.6753147629207179</v>
      </c>
    </row>
    <row r="519" spans="1:4" x14ac:dyDescent="0.3">
      <c r="A519" s="1">
        <v>40655</v>
      </c>
      <c r="B519">
        <v>98.915999999999997</v>
      </c>
      <c r="C519">
        <v>15</v>
      </c>
      <c r="D519">
        <v>-4.6767731809283646</v>
      </c>
    </row>
    <row r="520" spans="1:4" x14ac:dyDescent="0.3">
      <c r="A520" s="1">
        <v>40658</v>
      </c>
      <c r="B520">
        <v>99.031000000000006</v>
      </c>
      <c r="C520">
        <v>15</v>
      </c>
      <c r="D520">
        <v>-4.6690142219681228</v>
      </c>
    </row>
    <row r="521" spans="1:4" x14ac:dyDescent="0.3">
      <c r="A521" s="1">
        <v>40659</v>
      </c>
      <c r="B521">
        <v>99.25</v>
      </c>
      <c r="C521">
        <v>15</v>
      </c>
      <c r="D521">
        <v>-4.6659883144009688</v>
      </c>
    </row>
    <row r="522" spans="1:4" x14ac:dyDescent="0.3">
      <c r="A522" s="1">
        <v>40660</v>
      </c>
      <c r="B522">
        <v>97.832999999999998</v>
      </c>
      <c r="C522">
        <v>15</v>
      </c>
      <c r="D522">
        <v>-4.6715664966370944</v>
      </c>
    </row>
    <row r="523" spans="1:4" x14ac:dyDescent="0.3">
      <c r="A523" s="1">
        <v>40661</v>
      </c>
      <c r="B523">
        <v>96.5</v>
      </c>
      <c r="C523">
        <v>15</v>
      </c>
      <c r="D523">
        <v>-4.6711065749662337</v>
      </c>
    </row>
    <row r="524" spans="1:4" x14ac:dyDescent="0.3">
      <c r="A524" s="1">
        <v>40662</v>
      </c>
      <c r="B524">
        <v>96.513000000000005</v>
      </c>
      <c r="C524">
        <v>15</v>
      </c>
      <c r="D524">
        <v>-4.6702642375765659</v>
      </c>
    </row>
    <row r="525" spans="1:4" x14ac:dyDescent="0.3">
      <c r="A525" s="1">
        <v>40665</v>
      </c>
      <c r="B525">
        <v>96.5</v>
      </c>
      <c r="C525">
        <v>15</v>
      </c>
      <c r="D525">
        <v>-4.6622892318961267</v>
      </c>
    </row>
    <row r="526" spans="1:4" x14ac:dyDescent="0.3">
      <c r="A526" s="1">
        <v>40666</v>
      </c>
      <c r="B526">
        <v>96.093999999999994</v>
      </c>
      <c r="C526">
        <v>15</v>
      </c>
      <c r="D526">
        <v>-4.6607719761191397</v>
      </c>
    </row>
    <row r="527" spans="1:4" x14ac:dyDescent="0.3">
      <c r="A527" s="1">
        <v>40667</v>
      </c>
      <c r="B527">
        <v>96.781000000000006</v>
      </c>
      <c r="C527">
        <v>15</v>
      </c>
      <c r="D527">
        <v>-4.6558487383086398</v>
      </c>
    </row>
    <row r="528" spans="1:4" x14ac:dyDescent="0.3">
      <c r="A528" s="1">
        <v>40668</v>
      </c>
      <c r="B528">
        <v>97.25</v>
      </c>
      <c r="C528">
        <v>15</v>
      </c>
      <c r="D528">
        <v>-4.6453625866632136</v>
      </c>
    </row>
    <row r="529" spans="1:4" x14ac:dyDescent="0.3">
      <c r="A529" s="1">
        <v>40669</v>
      </c>
      <c r="B529">
        <v>96.063000000000002</v>
      </c>
      <c r="C529">
        <v>15</v>
      </c>
      <c r="D529">
        <v>-4.6581232369531502</v>
      </c>
    </row>
    <row r="530" spans="1:4" x14ac:dyDescent="0.3">
      <c r="A530" s="1">
        <v>40672</v>
      </c>
      <c r="B530">
        <v>98.582999999999998</v>
      </c>
      <c r="C530">
        <v>15</v>
      </c>
      <c r="D530">
        <v>-4.6456898196060123</v>
      </c>
    </row>
    <row r="531" spans="1:4" x14ac:dyDescent="0.3">
      <c r="A531" s="1">
        <v>40673</v>
      </c>
      <c r="B531">
        <v>97.125</v>
      </c>
      <c r="C531">
        <v>15</v>
      </c>
      <c r="D531">
        <v>-4.6571355987913128</v>
      </c>
    </row>
    <row r="532" spans="1:4" x14ac:dyDescent="0.3">
      <c r="A532" s="1">
        <v>40674</v>
      </c>
      <c r="B532">
        <v>96.875</v>
      </c>
      <c r="C532">
        <v>15</v>
      </c>
      <c r="D532">
        <v>-4.6552225958522877</v>
      </c>
    </row>
    <row r="533" spans="1:4" x14ac:dyDescent="0.3">
      <c r="A533" s="1">
        <v>40675</v>
      </c>
      <c r="B533">
        <v>96.75</v>
      </c>
      <c r="C533">
        <v>15</v>
      </c>
      <c r="D533">
        <v>-4.6528212984431656</v>
      </c>
    </row>
    <row r="534" spans="1:4" x14ac:dyDescent="0.3">
      <c r="A534" s="1">
        <v>40676</v>
      </c>
      <c r="B534">
        <v>96.625</v>
      </c>
      <c r="C534">
        <v>15</v>
      </c>
      <c r="D534">
        <v>-4.6556965970911124</v>
      </c>
    </row>
    <row r="535" spans="1:4" x14ac:dyDescent="0.3">
      <c r="A535" s="1">
        <v>40679</v>
      </c>
      <c r="B535">
        <v>96.843999999999994</v>
      </c>
      <c r="C535">
        <v>15</v>
      </c>
      <c r="D535">
        <v>-4.6461578754826363</v>
      </c>
    </row>
    <row r="536" spans="1:4" x14ac:dyDescent="0.3">
      <c r="A536" s="1">
        <v>40680</v>
      </c>
      <c r="B536">
        <v>98.025000000000006</v>
      </c>
      <c r="C536">
        <v>15</v>
      </c>
      <c r="D536">
        <v>-4.6377727385690823</v>
      </c>
    </row>
    <row r="537" spans="1:4" x14ac:dyDescent="0.3">
      <c r="A537" s="1">
        <v>40681</v>
      </c>
      <c r="B537">
        <v>97.712999999999994</v>
      </c>
      <c r="C537">
        <v>15</v>
      </c>
      <c r="D537">
        <v>-4.6359410683437199</v>
      </c>
    </row>
    <row r="538" spans="1:4" x14ac:dyDescent="0.3">
      <c r="A538" s="1">
        <v>40682</v>
      </c>
      <c r="B538">
        <v>97.837999999999994</v>
      </c>
      <c r="C538">
        <v>15</v>
      </c>
      <c r="D538">
        <v>-4.6359580853948712</v>
      </c>
    </row>
    <row r="539" spans="1:4" x14ac:dyDescent="0.3">
      <c r="A539" s="1">
        <v>40683</v>
      </c>
      <c r="B539">
        <v>99.917000000000002</v>
      </c>
      <c r="C539">
        <v>15</v>
      </c>
      <c r="D539">
        <v>-4.6193505696109067</v>
      </c>
    </row>
    <row r="540" spans="1:4" x14ac:dyDescent="0.3">
      <c r="A540" s="1">
        <v>40686</v>
      </c>
      <c r="B540">
        <v>104</v>
      </c>
      <c r="C540">
        <v>15</v>
      </c>
      <c r="D540">
        <v>-4.6056235620459391</v>
      </c>
    </row>
    <row r="541" spans="1:4" x14ac:dyDescent="0.3">
      <c r="A541" s="1">
        <v>40687</v>
      </c>
      <c r="B541">
        <v>102.32299999999999</v>
      </c>
      <c r="C541">
        <v>15</v>
      </c>
      <c r="D541">
        <v>-4.6157828273509782</v>
      </c>
    </row>
    <row r="542" spans="1:4" x14ac:dyDescent="0.3">
      <c r="A542" s="1">
        <v>40688</v>
      </c>
      <c r="B542">
        <v>102.25</v>
      </c>
      <c r="C542">
        <v>15</v>
      </c>
      <c r="D542">
        <v>-4.6125026080617584</v>
      </c>
    </row>
    <row r="543" spans="1:4" x14ac:dyDescent="0.3">
      <c r="A543" s="1">
        <v>40689</v>
      </c>
      <c r="B543">
        <v>103.16</v>
      </c>
      <c r="C543">
        <v>15</v>
      </c>
      <c r="D543">
        <v>-4.6121656965278408</v>
      </c>
    </row>
    <row r="544" spans="1:4" x14ac:dyDescent="0.3">
      <c r="A544" s="1">
        <v>40690</v>
      </c>
      <c r="B544">
        <v>104.28100000000001</v>
      </c>
      <c r="C544">
        <v>15</v>
      </c>
      <c r="D544">
        <v>-4.6073458243463845</v>
      </c>
    </row>
    <row r="545" spans="1:4" x14ac:dyDescent="0.3">
      <c r="A545" s="1">
        <v>40693</v>
      </c>
      <c r="B545">
        <v>104.117</v>
      </c>
      <c r="C545">
        <v>15</v>
      </c>
      <c r="D545">
        <v>-4.6044376397339493</v>
      </c>
    </row>
    <row r="546" spans="1:4" x14ac:dyDescent="0.3">
      <c r="A546" s="1">
        <v>40694</v>
      </c>
      <c r="B546">
        <v>102.5</v>
      </c>
      <c r="C546">
        <v>15</v>
      </c>
      <c r="D546">
        <v>-4.6086596132522386</v>
      </c>
    </row>
    <row r="547" spans="1:4" x14ac:dyDescent="0.3">
      <c r="A547" s="1">
        <v>40695</v>
      </c>
      <c r="B547">
        <v>103.208</v>
      </c>
      <c r="C547">
        <v>15</v>
      </c>
      <c r="D547">
        <v>-4.5993043734885779</v>
      </c>
    </row>
    <row r="548" spans="1:4" x14ac:dyDescent="0.3">
      <c r="A548" s="1">
        <v>40696</v>
      </c>
      <c r="B548">
        <v>104.94</v>
      </c>
      <c r="C548">
        <v>15</v>
      </c>
      <c r="D548">
        <v>-4.5937759308007431</v>
      </c>
    </row>
    <row r="549" spans="1:4" x14ac:dyDescent="0.3">
      <c r="A549" s="1">
        <v>40697</v>
      </c>
      <c r="B549">
        <v>103.625</v>
      </c>
      <c r="C549">
        <v>15</v>
      </c>
      <c r="D549">
        <v>-4.5967026926261108</v>
      </c>
    </row>
    <row r="550" spans="1:4" x14ac:dyDescent="0.3">
      <c r="A550" s="1">
        <v>40700</v>
      </c>
      <c r="B550">
        <v>103.75</v>
      </c>
      <c r="C550">
        <v>15</v>
      </c>
      <c r="D550">
        <v>-4.5890038371186188</v>
      </c>
    </row>
    <row r="551" spans="1:4" x14ac:dyDescent="0.3">
      <c r="A551" s="1">
        <v>40701</v>
      </c>
      <c r="B551">
        <v>104</v>
      </c>
      <c r="C551">
        <v>15</v>
      </c>
      <c r="D551">
        <v>-4.5811956790903832</v>
      </c>
    </row>
    <row r="552" spans="1:4" x14ac:dyDescent="0.3">
      <c r="A552" s="1">
        <v>40702</v>
      </c>
      <c r="B552">
        <v>106</v>
      </c>
      <c r="C552">
        <v>15</v>
      </c>
      <c r="D552">
        <v>-4.5691444508059078</v>
      </c>
    </row>
    <row r="553" spans="1:4" x14ac:dyDescent="0.3">
      <c r="A553" s="1">
        <v>40703</v>
      </c>
      <c r="B553">
        <v>105.758</v>
      </c>
      <c r="C553">
        <v>15</v>
      </c>
      <c r="D553">
        <v>-4.570452077790164</v>
      </c>
    </row>
    <row r="554" spans="1:4" x14ac:dyDescent="0.3">
      <c r="A554" s="1">
        <v>40704</v>
      </c>
      <c r="B554">
        <v>108.313</v>
      </c>
      <c r="C554">
        <v>15</v>
      </c>
      <c r="D554">
        <v>-4.5644401217264097</v>
      </c>
    </row>
    <row r="555" spans="1:4" x14ac:dyDescent="0.3">
      <c r="A555" s="1">
        <v>40707</v>
      </c>
      <c r="B555">
        <v>109.9</v>
      </c>
      <c r="C555">
        <v>15</v>
      </c>
      <c r="D555">
        <v>-4.5559555680784865</v>
      </c>
    </row>
    <row r="556" spans="1:4" x14ac:dyDescent="0.3">
      <c r="A556" s="1">
        <v>40708</v>
      </c>
      <c r="B556">
        <v>107.625</v>
      </c>
      <c r="C556">
        <v>15</v>
      </c>
      <c r="D556">
        <v>-4.5634961891511736</v>
      </c>
    </row>
    <row r="557" spans="1:4" x14ac:dyDescent="0.3">
      <c r="A557" s="1">
        <v>40709</v>
      </c>
      <c r="B557">
        <v>111.81699999999999</v>
      </c>
      <c r="C557">
        <v>15</v>
      </c>
      <c r="D557">
        <v>-4.5423184448121319</v>
      </c>
    </row>
    <row r="558" spans="1:4" x14ac:dyDescent="0.3">
      <c r="A558" s="1">
        <v>40710</v>
      </c>
      <c r="B558">
        <v>112.617</v>
      </c>
      <c r="C558">
        <v>15</v>
      </c>
      <c r="D558">
        <v>-4.5406601063744256</v>
      </c>
    </row>
    <row r="559" spans="1:4" x14ac:dyDescent="0.3">
      <c r="A559" s="1">
        <v>40711</v>
      </c>
      <c r="B559">
        <v>110.813</v>
      </c>
      <c r="C559">
        <v>15</v>
      </c>
      <c r="D559">
        <v>-4.5477339108542667</v>
      </c>
    </row>
    <row r="560" spans="1:4" x14ac:dyDescent="0.3">
      <c r="A560" s="1">
        <v>40714</v>
      </c>
      <c r="B560">
        <v>111.047</v>
      </c>
      <c r="C560">
        <v>15</v>
      </c>
      <c r="D560">
        <v>-4.5383652923806084</v>
      </c>
    </row>
    <row r="561" spans="1:4" x14ac:dyDescent="0.3">
      <c r="A561" s="1">
        <v>40715</v>
      </c>
      <c r="B561">
        <v>107.008</v>
      </c>
      <c r="C561">
        <v>15</v>
      </c>
      <c r="D561">
        <v>-4.5488732375979835</v>
      </c>
    </row>
    <row r="562" spans="1:4" x14ac:dyDescent="0.3">
      <c r="A562" s="1">
        <v>40716</v>
      </c>
      <c r="B562">
        <v>110.438</v>
      </c>
      <c r="C562">
        <v>15</v>
      </c>
      <c r="D562">
        <v>-4.5351690836352114</v>
      </c>
    </row>
    <row r="563" spans="1:4" x14ac:dyDescent="0.3">
      <c r="A563" s="1">
        <v>40717</v>
      </c>
      <c r="B563">
        <v>115.417</v>
      </c>
      <c r="C563">
        <v>15</v>
      </c>
      <c r="D563">
        <v>-4.5155582145303237</v>
      </c>
    </row>
    <row r="564" spans="1:4" x14ac:dyDescent="0.3">
      <c r="A564" s="1">
        <v>40718</v>
      </c>
      <c r="B564">
        <v>114.667</v>
      </c>
      <c r="C564">
        <v>15</v>
      </c>
      <c r="D564">
        <v>-4.5243982868425867</v>
      </c>
    </row>
    <row r="565" spans="1:4" x14ac:dyDescent="0.3">
      <c r="A565" s="1">
        <v>40721</v>
      </c>
      <c r="B565">
        <v>115.21899999999999</v>
      </c>
      <c r="C565">
        <v>15</v>
      </c>
      <c r="D565">
        <v>-4.5148758732938932</v>
      </c>
    </row>
    <row r="566" spans="1:4" x14ac:dyDescent="0.3">
      <c r="A566" s="1">
        <v>40722</v>
      </c>
      <c r="B566">
        <v>113.125</v>
      </c>
      <c r="C566">
        <v>15</v>
      </c>
      <c r="D566">
        <v>-4.5191198644092481</v>
      </c>
    </row>
    <row r="567" spans="1:4" x14ac:dyDescent="0.3">
      <c r="A567" s="1">
        <v>40723</v>
      </c>
      <c r="B567">
        <v>110.188</v>
      </c>
      <c r="C567">
        <v>15</v>
      </c>
      <c r="D567">
        <v>-4.5217657521156731</v>
      </c>
    </row>
    <row r="568" spans="1:4" x14ac:dyDescent="0.3">
      <c r="A568" s="1">
        <v>40724</v>
      </c>
      <c r="B568">
        <v>105.5</v>
      </c>
      <c r="C568">
        <v>15</v>
      </c>
      <c r="D568">
        <v>-4.5307448628511597</v>
      </c>
    </row>
    <row r="569" spans="1:4" x14ac:dyDescent="0.3">
      <c r="A569" s="1">
        <v>40725</v>
      </c>
      <c r="B569">
        <v>103.292</v>
      </c>
      <c r="C569">
        <v>15</v>
      </c>
      <c r="D569">
        <v>-4.5343518961939466</v>
      </c>
    </row>
    <row r="570" spans="1:4" x14ac:dyDescent="0.3">
      <c r="A570" s="1">
        <v>40728</v>
      </c>
      <c r="B570">
        <v>104.25</v>
      </c>
      <c r="C570">
        <v>15</v>
      </c>
      <c r="D570">
        <v>-4.5180445156474383</v>
      </c>
    </row>
    <row r="571" spans="1:4" x14ac:dyDescent="0.3">
      <c r="A571" s="1">
        <v>40729</v>
      </c>
      <c r="B571">
        <v>106.208</v>
      </c>
      <c r="C571">
        <v>15</v>
      </c>
      <c r="D571">
        <v>-4.5079726691721547</v>
      </c>
    </row>
    <row r="572" spans="1:4" x14ac:dyDescent="0.3">
      <c r="A572" s="1">
        <v>40730</v>
      </c>
      <c r="B572">
        <v>110.313</v>
      </c>
      <c r="C572">
        <v>15</v>
      </c>
      <c r="D572">
        <v>-4.4910698819931261</v>
      </c>
    </row>
    <row r="573" spans="1:4" x14ac:dyDescent="0.3">
      <c r="A573" s="1">
        <v>40731</v>
      </c>
      <c r="B573">
        <v>108.938</v>
      </c>
      <c r="C573">
        <v>15</v>
      </c>
      <c r="D573">
        <v>-4.5016206032953399</v>
      </c>
    </row>
    <row r="574" spans="1:4" x14ac:dyDescent="0.3">
      <c r="A574" s="1">
        <v>40732</v>
      </c>
      <c r="B574">
        <v>112.938</v>
      </c>
      <c r="C574">
        <v>15</v>
      </c>
      <c r="D574">
        <v>-4.482431790693755</v>
      </c>
    </row>
    <row r="575" spans="1:4" x14ac:dyDescent="0.3">
      <c r="A575" s="1">
        <v>40735</v>
      </c>
      <c r="B575">
        <v>119.313</v>
      </c>
      <c r="C575">
        <v>15</v>
      </c>
      <c r="D575">
        <v>-4.4605701631323154</v>
      </c>
    </row>
    <row r="576" spans="1:4" x14ac:dyDescent="0.3">
      <c r="A576" s="1">
        <v>40736</v>
      </c>
      <c r="B576">
        <v>119.688</v>
      </c>
      <c r="C576">
        <v>15</v>
      </c>
      <c r="D576">
        <v>-4.4691049332177153</v>
      </c>
    </row>
    <row r="577" spans="1:4" x14ac:dyDescent="0.3">
      <c r="A577" s="1">
        <v>40737</v>
      </c>
      <c r="B577">
        <v>118.03100000000001</v>
      </c>
      <c r="C577">
        <v>15</v>
      </c>
      <c r="D577">
        <v>-4.4751744297669065</v>
      </c>
    </row>
    <row r="578" spans="1:4" x14ac:dyDescent="0.3">
      <c r="A578" s="1">
        <v>40738</v>
      </c>
      <c r="B578">
        <v>120.167</v>
      </c>
      <c r="C578">
        <v>15</v>
      </c>
      <c r="D578">
        <v>-4.4692669724442187</v>
      </c>
    </row>
    <row r="579" spans="1:4" x14ac:dyDescent="0.3">
      <c r="A579" s="1">
        <v>40739</v>
      </c>
      <c r="B579">
        <v>122.96899999999999</v>
      </c>
      <c r="C579">
        <v>15</v>
      </c>
      <c r="D579">
        <v>-4.4522873297403738</v>
      </c>
    </row>
    <row r="580" spans="1:4" x14ac:dyDescent="0.3">
      <c r="A580" s="1">
        <v>40742</v>
      </c>
      <c r="B580">
        <v>126.708</v>
      </c>
      <c r="C580">
        <v>15</v>
      </c>
      <c r="D580">
        <v>-4.4364988204554408</v>
      </c>
    </row>
    <row r="581" spans="1:4" x14ac:dyDescent="0.3">
      <c r="A581" s="1">
        <v>40743</v>
      </c>
      <c r="B581">
        <v>123.75</v>
      </c>
      <c r="C581">
        <v>15</v>
      </c>
      <c r="D581">
        <v>-4.4464604699209147</v>
      </c>
    </row>
    <row r="582" spans="1:4" x14ac:dyDescent="0.3">
      <c r="A582" s="1">
        <v>40744</v>
      </c>
      <c r="B582">
        <v>117.896</v>
      </c>
      <c r="C582">
        <v>15</v>
      </c>
      <c r="D582">
        <v>-4.4621990026272371</v>
      </c>
    </row>
    <row r="583" spans="1:4" x14ac:dyDescent="0.3">
      <c r="A583" s="1">
        <v>40745</v>
      </c>
      <c r="B583">
        <v>112.083</v>
      </c>
      <c r="C583">
        <v>15</v>
      </c>
      <c r="D583">
        <v>-4.4793365893292441</v>
      </c>
    </row>
    <row r="584" spans="1:4" x14ac:dyDescent="0.3">
      <c r="A584" s="1">
        <v>40746</v>
      </c>
      <c r="B584">
        <v>111.063</v>
      </c>
      <c r="C584">
        <v>15</v>
      </c>
      <c r="D584">
        <v>-4.4718750439265538</v>
      </c>
    </row>
    <row r="585" spans="1:4" x14ac:dyDescent="0.3">
      <c r="A585" s="1">
        <v>40749</v>
      </c>
      <c r="B585">
        <v>115.158</v>
      </c>
      <c r="C585">
        <v>15</v>
      </c>
      <c r="D585">
        <v>-4.4521192358911765</v>
      </c>
    </row>
    <row r="586" spans="1:4" x14ac:dyDescent="0.3">
      <c r="A586" s="1">
        <v>40750</v>
      </c>
      <c r="B586">
        <v>113.417</v>
      </c>
      <c r="C586">
        <v>15</v>
      </c>
      <c r="D586">
        <v>-4.4585921677626628</v>
      </c>
    </row>
    <row r="587" spans="1:4" x14ac:dyDescent="0.3">
      <c r="A587" s="1">
        <v>40751</v>
      </c>
      <c r="B587">
        <v>115.749</v>
      </c>
      <c r="C587">
        <v>15</v>
      </c>
      <c r="D587">
        <v>-4.4498506779655456</v>
      </c>
    </row>
    <row r="588" spans="1:4" x14ac:dyDescent="0.3">
      <c r="A588" s="1">
        <v>40752</v>
      </c>
      <c r="B588">
        <v>114.458</v>
      </c>
      <c r="C588">
        <v>15</v>
      </c>
      <c r="D588">
        <v>-4.4592187773756358</v>
      </c>
    </row>
    <row r="589" spans="1:4" x14ac:dyDescent="0.3">
      <c r="A589" s="1">
        <v>40753</v>
      </c>
      <c r="B589">
        <v>116.75</v>
      </c>
      <c r="C589">
        <v>15</v>
      </c>
      <c r="D589">
        <v>-4.4495054997491481</v>
      </c>
    </row>
    <row r="590" spans="1:4" x14ac:dyDescent="0.3">
      <c r="A590" s="1">
        <v>40756</v>
      </c>
      <c r="B590">
        <v>119.438</v>
      </c>
      <c r="C590">
        <v>15</v>
      </c>
      <c r="D590">
        <v>-4.4362932310010619</v>
      </c>
    </row>
    <row r="591" spans="1:4" x14ac:dyDescent="0.3">
      <c r="A591" s="1">
        <v>40757</v>
      </c>
      <c r="B591">
        <v>123.575</v>
      </c>
      <c r="C591">
        <v>15</v>
      </c>
      <c r="D591">
        <v>-4.4213596705455265</v>
      </c>
    </row>
    <row r="592" spans="1:4" x14ac:dyDescent="0.3">
      <c r="A592" s="1">
        <v>40758</v>
      </c>
      <c r="B592">
        <v>127.25</v>
      </c>
      <c r="C592">
        <v>15</v>
      </c>
      <c r="D592">
        <v>-4.4109749660489825</v>
      </c>
    </row>
    <row r="593" spans="1:4" x14ac:dyDescent="0.3">
      <c r="A593" s="1">
        <v>40759</v>
      </c>
      <c r="B593">
        <v>132.68799999999999</v>
      </c>
      <c r="C593">
        <v>15</v>
      </c>
      <c r="D593">
        <v>-4.3918161533393327</v>
      </c>
    </row>
    <row r="594" spans="1:4" x14ac:dyDescent="0.3">
      <c r="A594" s="1">
        <v>40760</v>
      </c>
      <c r="B594">
        <v>137.25</v>
      </c>
      <c r="C594">
        <v>15</v>
      </c>
      <c r="D594">
        <v>-4.3864984342857669</v>
      </c>
    </row>
    <row r="595" spans="1:4" x14ac:dyDescent="0.3">
      <c r="A595" s="1">
        <v>40763</v>
      </c>
      <c r="B595">
        <v>140.81299999999999</v>
      </c>
      <c r="C595">
        <v>15</v>
      </c>
      <c r="D595">
        <v>-4.3708329451334658</v>
      </c>
    </row>
    <row r="596" spans="1:4" x14ac:dyDescent="0.3">
      <c r="A596" s="1">
        <v>40764</v>
      </c>
      <c r="B596">
        <v>141.792</v>
      </c>
      <c r="C596">
        <v>15</v>
      </c>
      <c r="D596">
        <v>-4.3696188156348326</v>
      </c>
    </row>
    <row r="597" spans="1:4" x14ac:dyDescent="0.3">
      <c r="A597" s="1">
        <v>40765</v>
      </c>
      <c r="B597">
        <v>148.542</v>
      </c>
      <c r="C597">
        <v>15</v>
      </c>
      <c r="D597">
        <v>-4.3449528291918655</v>
      </c>
    </row>
    <row r="598" spans="1:4" x14ac:dyDescent="0.3">
      <c r="A598" s="1">
        <v>40766</v>
      </c>
      <c r="B598">
        <v>155.75</v>
      </c>
      <c r="C598">
        <v>15</v>
      </c>
      <c r="D598">
        <v>-4.3313466906323441</v>
      </c>
    </row>
    <row r="599" spans="1:4" x14ac:dyDescent="0.3">
      <c r="A599" s="1">
        <v>40767</v>
      </c>
      <c r="B599">
        <v>149.5</v>
      </c>
      <c r="C599">
        <v>15</v>
      </c>
      <c r="D599">
        <v>-4.3511273559376384</v>
      </c>
    </row>
    <row r="600" spans="1:4" x14ac:dyDescent="0.3">
      <c r="A600" s="1">
        <v>40770</v>
      </c>
      <c r="B600">
        <v>141.833</v>
      </c>
      <c r="C600">
        <v>15</v>
      </c>
      <c r="D600">
        <v>-4.3621890276421711</v>
      </c>
    </row>
    <row r="601" spans="1:4" x14ac:dyDescent="0.3">
      <c r="A601" s="1">
        <v>40771</v>
      </c>
      <c r="B601">
        <v>144</v>
      </c>
      <c r="C601">
        <v>15</v>
      </c>
      <c r="D601">
        <v>-4.3512458554490205</v>
      </c>
    </row>
    <row r="602" spans="1:4" x14ac:dyDescent="0.3">
      <c r="A602" s="1">
        <v>40772</v>
      </c>
      <c r="B602">
        <v>142.333</v>
      </c>
      <c r="C602">
        <v>15</v>
      </c>
      <c r="D602">
        <v>-4.3562096254761924</v>
      </c>
    </row>
    <row r="603" spans="1:4" x14ac:dyDescent="0.3">
      <c r="A603" s="1">
        <v>40773</v>
      </c>
      <c r="B603">
        <v>152.583</v>
      </c>
      <c r="C603">
        <v>15</v>
      </c>
      <c r="D603">
        <v>-4.3219971158448534</v>
      </c>
    </row>
    <row r="604" spans="1:4" x14ac:dyDescent="0.3">
      <c r="A604" s="1">
        <v>40774</v>
      </c>
      <c r="B604">
        <v>155.75</v>
      </c>
      <c r="C604">
        <v>15</v>
      </c>
      <c r="D604">
        <v>-4.3217890380204365</v>
      </c>
    </row>
    <row r="605" spans="1:4" x14ac:dyDescent="0.3">
      <c r="A605" s="1">
        <v>40777</v>
      </c>
      <c r="B605">
        <v>165.333</v>
      </c>
      <c r="C605">
        <v>15</v>
      </c>
      <c r="D605">
        <v>-4.276852833858996</v>
      </c>
    </row>
    <row r="606" spans="1:4" x14ac:dyDescent="0.3">
      <c r="A606" s="1">
        <v>40778</v>
      </c>
      <c r="B606">
        <v>166.18799999999999</v>
      </c>
      <c r="C606">
        <v>15</v>
      </c>
      <c r="D606">
        <v>-4.2675067937182298</v>
      </c>
    </row>
    <row r="607" spans="1:4" x14ac:dyDescent="0.3">
      <c r="A607" s="1">
        <v>40779</v>
      </c>
      <c r="B607">
        <v>172.333</v>
      </c>
      <c r="C607">
        <v>15</v>
      </c>
      <c r="D607">
        <v>-4.2473396085541673</v>
      </c>
    </row>
    <row r="608" spans="1:4" x14ac:dyDescent="0.3">
      <c r="A608" s="1">
        <v>40780</v>
      </c>
      <c r="B608">
        <v>168.583</v>
      </c>
      <c r="C608">
        <v>15</v>
      </c>
      <c r="D608">
        <v>-4.2527945032717875</v>
      </c>
    </row>
    <row r="609" spans="1:4" x14ac:dyDescent="0.3">
      <c r="A609" s="1">
        <v>40781</v>
      </c>
      <c r="B609">
        <v>168.25</v>
      </c>
      <c r="C609">
        <v>15</v>
      </c>
      <c r="D609">
        <v>-4.2499225242421623</v>
      </c>
    </row>
    <row r="610" spans="1:4" x14ac:dyDescent="0.3">
      <c r="A610" s="1">
        <v>40784</v>
      </c>
      <c r="B610">
        <v>168.39599999999999</v>
      </c>
      <c r="C610">
        <v>15</v>
      </c>
      <c r="D610">
        <v>-4.2481758126828568</v>
      </c>
    </row>
    <row r="611" spans="1:4" x14ac:dyDescent="0.3">
      <c r="A611" s="1">
        <v>40785</v>
      </c>
      <c r="B611">
        <v>162</v>
      </c>
      <c r="C611">
        <v>15</v>
      </c>
      <c r="D611">
        <v>-4.2581369535589824</v>
      </c>
    </row>
    <row r="612" spans="1:4" x14ac:dyDescent="0.3">
      <c r="A612" s="1">
        <v>40786</v>
      </c>
      <c r="B612">
        <v>152.97499999999999</v>
      </c>
      <c r="C612">
        <v>15</v>
      </c>
      <c r="D612">
        <v>-4.2934990820340939</v>
      </c>
    </row>
    <row r="613" spans="1:4" x14ac:dyDescent="0.3">
      <c r="A613" s="1">
        <v>40787</v>
      </c>
      <c r="B613">
        <v>156.167</v>
      </c>
      <c r="C613">
        <v>15</v>
      </c>
      <c r="D613">
        <v>-4.2798987909195345</v>
      </c>
    </row>
    <row r="614" spans="1:4" x14ac:dyDescent="0.3">
      <c r="A614" s="1">
        <v>40788</v>
      </c>
      <c r="B614">
        <v>164.875</v>
      </c>
      <c r="C614">
        <v>15</v>
      </c>
      <c r="D614">
        <v>-4.2511959449582086</v>
      </c>
    </row>
    <row r="615" spans="1:4" x14ac:dyDescent="0.3">
      <c r="A615" s="1">
        <v>40791</v>
      </c>
      <c r="B615">
        <v>183.125</v>
      </c>
      <c r="C615">
        <v>15</v>
      </c>
      <c r="D615">
        <v>-4.1923046670124817</v>
      </c>
    </row>
    <row r="616" spans="1:4" x14ac:dyDescent="0.3">
      <c r="A616" s="1">
        <v>40792</v>
      </c>
      <c r="B616">
        <v>184.3</v>
      </c>
      <c r="C616">
        <v>15</v>
      </c>
      <c r="D616">
        <v>-4.191958476703018</v>
      </c>
    </row>
    <row r="617" spans="1:4" x14ac:dyDescent="0.3">
      <c r="A617" s="1">
        <v>40793</v>
      </c>
      <c r="B617">
        <v>174.61699999999999</v>
      </c>
      <c r="C617">
        <v>15</v>
      </c>
      <c r="D617">
        <v>-4.2216150747175476</v>
      </c>
    </row>
    <row r="618" spans="1:4" x14ac:dyDescent="0.3">
      <c r="A618" s="1">
        <v>40794</v>
      </c>
      <c r="B618">
        <v>173.375</v>
      </c>
      <c r="C618">
        <v>15</v>
      </c>
      <c r="D618">
        <v>-4.2171565991975992</v>
      </c>
    </row>
    <row r="619" spans="1:4" x14ac:dyDescent="0.3">
      <c r="A619" s="1">
        <v>40795</v>
      </c>
      <c r="B619">
        <v>189.375</v>
      </c>
      <c r="C619">
        <v>15</v>
      </c>
      <c r="D619">
        <v>-4.1683511907817357</v>
      </c>
    </row>
    <row r="620" spans="1:4" x14ac:dyDescent="0.3">
      <c r="A620" s="1">
        <v>40798</v>
      </c>
      <c r="B620">
        <v>199</v>
      </c>
      <c r="C620">
        <v>15</v>
      </c>
      <c r="D620">
        <v>-4.1371299973080076</v>
      </c>
    </row>
    <row r="621" spans="1:4" x14ac:dyDescent="0.3">
      <c r="A621" s="1">
        <v>40799</v>
      </c>
      <c r="B621">
        <v>190</v>
      </c>
      <c r="C621">
        <v>15</v>
      </c>
      <c r="D621">
        <v>-4.1630841389265898</v>
      </c>
    </row>
    <row r="622" spans="1:4" x14ac:dyDescent="0.3">
      <c r="A622" s="1">
        <v>40800</v>
      </c>
      <c r="B622">
        <v>184.333</v>
      </c>
      <c r="C622">
        <v>15</v>
      </c>
      <c r="D622">
        <v>-4.1738586473221124</v>
      </c>
    </row>
    <row r="623" spans="1:4" x14ac:dyDescent="0.3">
      <c r="A623" s="1">
        <v>40801</v>
      </c>
      <c r="B623">
        <v>174.25</v>
      </c>
      <c r="C623">
        <v>15</v>
      </c>
      <c r="D623">
        <v>-4.2007314489321859</v>
      </c>
    </row>
    <row r="624" spans="1:4" x14ac:dyDescent="0.3">
      <c r="A624" s="1">
        <v>40802</v>
      </c>
      <c r="B624">
        <v>176.5</v>
      </c>
      <c r="C624">
        <v>15</v>
      </c>
      <c r="D624">
        <v>-4.182225657595545</v>
      </c>
    </row>
    <row r="625" spans="1:4" x14ac:dyDescent="0.3">
      <c r="A625" s="1">
        <v>40805</v>
      </c>
      <c r="B625">
        <v>186.9</v>
      </c>
      <c r="C625">
        <v>15</v>
      </c>
      <c r="D625">
        <v>-4.1495003074522208</v>
      </c>
    </row>
    <row r="626" spans="1:4" x14ac:dyDescent="0.3">
      <c r="A626" s="1">
        <v>40806</v>
      </c>
      <c r="B626">
        <v>185</v>
      </c>
      <c r="C626">
        <v>16</v>
      </c>
      <c r="D626">
        <v>-4.5273416262911672</v>
      </c>
    </row>
    <row r="627" spans="1:4" x14ac:dyDescent="0.3">
      <c r="A627" s="1">
        <v>40807</v>
      </c>
      <c r="B627">
        <v>187</v>
      </c>
      <c r="C627">
        <v>16</v>
      </c>
      <c r="D627">
        <v>-4.5172765975475224</v>
      </c>
    </row>
    <row r="628" spans="1:4" x14ac:dyDescent="0.3">
      <c r="A628" s="1">
        <v>40808</v>
      </c>
      <c r="B628">
        <v>198.9</v>
      </c>
      <c r="C628">
        <v>16</v>
      </c>
      <c r="D628">
        <v>-4.467525649032221</v>
      </c>
    </row>
    <row r="629" spans="1:4" x14ac:dyDescent="0.3">
      <c r="A629" s="1">
        <v>40809</v>
      </c>
      <c r="B629">
        <v>199.167</v>
      </c>
      <c r="C629">
        <v>16</v>
      </c>
      <c r="D629">
        <v>-4.4689251963239389</v>
      </c>
    </row>
    <row r="630" spans="1:4" x14ac:dyDescent="0.3">
      <c r="A630" s="1">
        <v>40812</v>
      </c>
      <c r="B630">
        <v>196.7</v>
      </c>
      <c r="C630">
        <v>16</v>
      </c>
      <c r="D630">
        <v>-4.475603182890123</v>
      </c>
    </row>
    <row r="631" spans="1:4" x14ac:dyDescent="0.3">
      <c r="A631" s="1">
        <v>40813</v>
      </c>
      <c r="B631">
        <v>189.91300000000001</v>
      </c>
      <c r="C631">
        <v>16</v>
      </c>
      <c r="D631">
        <v>-4.4964347379711871</v>
      </c>
    </row>
    <row r="632" spans="1:4" x14ac:dyDescent="0.3">
      <c r="A632" s="1">
        <v>40814</v>
      </c>
      <c r="B632">
        <v>193.25</v>
      </c>
      <c r="C632">
        <v>16</v>
      </c>
      <c r="D632">
        <v>-4.4708855401455816</v>
      </c>
    </row>
    <row r="633" spans="1:4" x14ac:dyDescent="0.3">
      <c r="A633" s="1">
        <v>40815</v>
      </c>
      <c r="B633">
        <v>190.31299999999999</v>
      </c>
      <c r="C633">
        <v>16</v>
      </c>
      <c r="D633">
        <v>-4.4788396861196702</v>
      </c>
    </row>
    <row r="634" spans="1:4" x14ac:dyDescent="0.3">
      <c r="A634" s="1">
        <v>40816</v>
      </c>
      <c r="B634">
        <v>201.375</v>
      </c>
      <c r="C634">
        <v>16</v>
      </c>
      <c r="D634">
        <v>-4.4323601574208604</v>
      </c>
    </row>
    <row r="635" spans="1:4" x14ac:dyDescent="0.3">
      <c r="A635" s="1">
        <v>40819</v>
      </c>
      <c r="B635">
        <v>206.59399999999999</v>
      </c>
      <c r="C635">
        <v>16</v>
      </c>
      <c r="D635">
        <v>-4.4110193418676031</v>
      </c>
    </row>
    <row r="636" spans="1:4" x14ac:dyDescent="0.3">
      <c r="A636" s="1">
        <v>40820</v>
      </c>
      <c r="B636">
        <v>207.917</v>
      </c>
      <c r="C636">
        <v>16</v>
      </c>
      <c r="D636">
        <v>-4.4096661103750163</v>
      </c>
    </row>
    <row r="637" spans="1:4" x14ac:dyDescent="0.3">
      <c r="A637" s="1">
        <v>40821</v>
      </c>
      <c r="B637">
        <v>198.6</v>
      </c>
      <c r="C637">
        <v>16</v>
      </c>
      <c r="D637">
        <v>-4.448288468109336</v>
      </c>
    </row>
    <row r="638" spans="1:4" x14ac:dyDescent="0.3">
      <c r="A638" s="1">
        <v>40822</v>
      </c>
      <c r="B638">
        <v>188.56700000000001</v>
      </c>
      <c r="C638">
        <v>16</v>
      </c>
      <c r="D638">
        <v>-4.4777800383098425</v>
      </c>
    </row>
    <row r="639" spans="1:4" x14ac:dyDescent="0.3">
      <c r="A639" s="1">
        <v>40823</v>
      </c>
      <c r="B639">
        <v>189.417</v>
      </c>
      <c r="C639">
        <v>16</v>
      </c>
      <c r="D639">
        <v>-4.4690105490743495</v>
      </c>
    </row>
    <row r="640" spans="1:4" x14ac:dyDescent="0.3">
      <c r="A640" s="1">
        <v>40826</v>
      </c>
      <c r="B640">
        <v>178</v>
      </c>
      <c r="C640">
        <v>16</v>
      </c>
      <c r="D640">
        <v>-4.4978169290823224</v>
      </c>
    </row>
    <row r="641" spans="1:4" x14ac:dyDescent="0.3">
      <c r="A641" s="1">
        <v>40827</v>
      </c>
      <c r="B641">
        <v>179.05</v>
      </c>
      <c r="C641">
        <v>16</v>
      </c>
      <c r="D641">
        <v>-4.4927045158964996</v>
      </c>
    </row>
    <row r="642" spans="1:4" x14ac:dyDescent="0.3">
      <c r="A642" s="1">
        <v>40828</v>
      </c>
      <c r="B642">
        <v>172.13499999999999</v>
      </c>
      <c r="C642">
        <v>16</v>
      </c>
      <c r="D642">
        <v>-4.5178721504928427</v>
      </c>
    </row>
    <row r="643" spans="1:4" x14ac:dyDescent="0.3">
      <c r="A643" s="1">
        <v>40829</v>
      </c>
      <c r="B643">
        <v>178.625</v>
      </c>
      <c r="C643">
        <v>16</v>
      </c>
      <c r="D643">
        <v>-4.4834400613187002</v>
      </c>
    </row>
    <row r="644" spans="1:4" x14ac:dyDescent="0.3">
      <c r="A644" s="1">
        <v>40830</v>
      </c>
      <c r="B644">
        <v>172.917</v>
      </c>
      <c r="C644">
        <v>16</v>
      </c>
      <c r="D644">
        <v>-4.5074221468033322</v>
      </c>
    </row>
    <row r="645" spans="1:4" x14ac:dyDescent="0.3">
      <c r="A645" s="1">
        <v>40833</v>
      </c>
      <c r="B645">
        <v>175.3</v>
      </c>
      <c r="C645">
        <v>16</v>
      </c>
      <c r="D645">
        <v>-4.4881635527442061</v>
      </c>
    </row>
    <row r="646" spans="1:4" x14ac:dyDescent="0.3">
      <c r="A646" s="1">
        <v>40834</v>
      </c>
      <c r="B646">
        <v>179</v>
      </c>
      <c r="C646">
        <v>16</v>
      </c>
      <c r="D646">
        <v>-4.479895840041265</v>
      </c>
    </row>
    <row r="647" spans="1:4" x14ac:dyDescent="0.3">
      <c r="A647" s="1">
        <v>40835</v>
      </c>
      <c r="B647">
        <v>175.93299999999999</v>
      </c>
      <c r="C647">
        <v>16</v>
      </c>
      <c r="D647">
        <v>-4.493777950254672</v>
      </c>
    </row>
    <row r="648" spans="1:4" x14ac:dyDescent="0.3">
      <c r="A648" s="1">
        <v>40836</v>
      </c>
      <c r="B648">
        <v>183.1</v>
      </c>
      <c r="C648">
        <v>16</v>
      </c>
      <c r="D648">
        <v>-4.4615221420433997</v>
      </c>
    </row>
    <row r="649" spans="1:4" x14ac:dyDescent="0.3">
      <c r="A649" s="1">
        <v>40837</v>
      </c>
      <c r="B649">
        <v>175.93799999999999</v>
      </c>
      <c r="C649">
        <v>16</v>
      </c>
      <c r="D649">
        <v>-4.4831950279483372</v>
      </c>
    </row>
    <row r="650" spans="1:4" x14ac:dyDescent="0.3">
      <c r="A650" s="1">
        <v>40840</v>
      </c>
      <c r="B650">
        <v>172.96299999999999</v>
      </c>
      <c r="C650">
        <v>16</v>
      </c>
      <c r="D650">
        <v>-4.4864838098068844</v>
      </c>
    </row>
    <row r="651" spans="1:4" x14ac:dyDescent="0.3">
      <c r="A651" s="1">
        <v>40841</v>
      </c>
      <c r="B651">
        <v>175.292</v>
      </c>
      <c r="C651">
        <v>16</v>
      </c>
      <c r="D651">
        <v>-4.4800536079450808</v>
      </c>
    </row>
    <row r="652" spans="1:4" x14ac:dyDescent="0.3">
      <c r="A652" s="1">
        <v>40842</v>
      </c>
      <c r="B652">
        <v>174.25</v>
      </c>
      <c r="C652">
        <v>16</v>
      </c>
      <c r="D652">
        <v>-4.4819894618353873</v>
      </c>
    </row>
    <row r="653" spans="1:4" x14ac:dyDescent="0.3">
      <c r="A653" s="1">
        <v>40843</v>
      </c>
      <c r="B653">
        <v>150.93799999999999</v>
      </c>
      <c r="C653">
        <v>16</v>
      </c>
      <c r="D653">
        <v>-4.5743232017112705</v>
      </c>
    </row>
    <row r="654" spans="1:4" x14ac:dyDescent="0.3">
      <c r="A654" s="1">
        <v>40844</v>
      </c>
      <c r="B654">
        <v>150.59399999999999</v>
      </c>
      <c r="C654">
        <v>16</v>
      </c>
      <c r="D654">
        <v>-4.5664708116522261</v>
      </c>
    </row>
    <row r="655" spans="1:4" x14ac:dyDescent="0.3">
      <c r="A655" s="1">
        <v>40847</v>
      </c>
      <c r="B655">
        <v>162.19300000000001</v>
      </c>
      <c r="C655">
        <v>16</v>
      </c>
      <c r="D655">
        <v>-4.5143896841259883</v>
      </c>
    </row>
    <row r="656" spans="1:4" x14ac:dyDescent="0.3">
      <c r="A656" s="1">
        <v>40848</v>
      </c>
      <c r="B656">
        <v>180.96899999999999</v>
      </c>
      <c r="C656">
        <v>16</v>
      </c>
      <c r="D656">
        <v>-4.4479052726094395</v>
      </c>
    </row>
    <row r="657" spans="1:4" x14ac:dyDescent="0.3">
      <c r="A657" s="1">
        <v>40849</v>
      </c>
      <c r="B657">
        <v>175.47499999999999</v>
      </c>
      <c r="C657">
        <v>16</v>
      </c>
      <c r="D657">
        <v>-4.4788108091447691</v>
      </c>
    </row>
    <row r="658" spans="1:4" x14ac:dyDescent="0.3">
      <c r="A658" s="1">
        <v>40850</v>
      </c>
      <c r="B658">
        <v>167.59399999999999</v>
      </c>
      <c r="C658">
        <v>16</v>
      </c>
      <c r="D658">
        <v>-4.5037780388166819</v>
      </c>
    </row>
    <row r="659" spans="1:4" x14ac:dyDescent="0.3">
      <c r="A659" s="1">
        <v>40851</v>
      </c>
      <c r="B659">
        <v>173.18799999999999</v>
      </c>
      <c r="C659">
        <v>16</v>
      </c>
      <c r="D659">
        <v>-4.4823012618442322</v>
      </c>
    </row>
    <row r="660" spans="1:4" x14ac:dyDescent="0.3">
      <c r="A660" s="1">
        <v>40854</v>
      </c>
      <c r="B660">
        <v>175.667</v>
      </c>
      <c r="C660">
        <v>16</v>
      </c>
      <c r="D660">
        <v>-4.4681023817893681</v>
      </c>
    </row>
    <row r="661" spans="1:4" x14ac:dyDescent="0.3">
      <c r="A661" s="1">
        <v>40855</v>
      </c>
      <c r="B661">
        <v>176.11699999999999</v>
      </c>
      <c r="C661">
        <v>16</v>
      </c>
      <c r="D661">
        <v>-4.4645456624136051</v>
      </c>
    </row>
    <row r="662" spans="1:4" x14ac:dyDescent="0.3">
      <c r="A662" s="1">
        <v>40856</v>
      </c>
      <c r="B662">
        <v>183.06299999999999</v>
      </c>
      <c r="C662">
        <v>16</v>
      </c>
      <c r="D662">
        <v>-4.4344022861331345</v>
      </c>
    </row>
    <row r="663" spans="1:4" x14ac:dyDescent="0.3">
      <c r="A663" s="1">
        <v>40857</v>
      </c>
      <c r="B663">
        <v>184.50800000000001</v>
      </c>
      <c r="C663">
        <v>16</v>
      </c>
      <c r="D663">
        <v>-4.4346215908159161</v>
      </c>
    </row>
    <row r="664" spans="1:4" x14ac:dyDescent="0.3">
      <c r="A664" s="1">
        <v>40858</v>
      </c>
      <c r="B664">
        <v>173.167</v>
      </c>
      <c r="C664">
        <v>16</v>
      </c>
      <c r="D664">
        <v>-4.4719419348150247</v>
      </c>
    </row>
    <row r="665" spans="1:4" x14ac:dyDescent="0.3">
      <c r="A665" s="1">
        <v>40861</v>
      </c>
      <c r="B665">
        <v>180.9</v>
      </c>
      <c r="C665">
        <v>16</v>
      </c>
      <c r="D665">
        <v>-4.4330715471520872</v>
      </c>
    </row>
    <row r="666" spans="1:4" x14ac:dyDescent="0.3">
      <c r="A666" s="1">
        <v>40862</v>
      </c>
      <c r="B666">
        <v>189.2</v>
      </c>
      <c r="C666">
        <v>16</v>
      </c>
      <c r="D666">
        <v>-4.4044455719068809</v>
      </c>
    </row>
    <row r="667" spans="1:4" x14ac:dyDescent="0.3">
      <c r="A667" s="1">
        <v>40863</v>
      </c>
      <c r="B667">
        <v>184.6</v>
      </c>
      <c r="C667">
        <v>16</v>
      </c>
      <c r="D667">
        <v>-4.4192502883663627</v>
      </c>
    </row>
    <row r="668" spans="1:4" x14ac:dyDescent="0.3">
      <c r="A668" s="1">
        <v>40864</v>
      </c>
      <c r="B668">
        <v>189.28299999999999</v>
      </c>
      <c r="C668">
        <v>16</v>
      </c>
      <c r="D668">
        <v>-4.3956104139662333</v>
      </c>
    </row>
    <row r="669" spans="1:4" x14ac:dyDescent="0.3">
      <c r="A669" s="1">
        <v>40865</v>
      </c>
      <c r="B669">
        <v>188.47499999999999</v>
      </c>
      <c r="C669">
        <v>16</v>
      </c>
      <c r="D669">
        <v>-4.3860841613854991</v>
      </c>
    </row>
    <row r="670" spans="1:4" x14ac:dyDescent="0.3">
      <c r="A670" s="1">
        <v>40868</v>
      </c>
      <c r="B670">
        <v>198</v>
      </c>
      <c r="C670">
        <v>16</v>
      </c>
      <c r="D670">
        <v>-4.3398104988025645</v>
      </c>
    </row>
    <row r="671" spans="1:4" x14ac:dyDescent="0.3">
      <c r="A671" s="1">
        <v>40869</v>
      </c>
      <c r="B671">
        <v>199.625</v>
      </c>
      <c r="C671">
        <v>16</v>
      </c>
      <c r="D671">
        <v>-4.3374647568552618</v>
      </c>
    </row>
    <row r="672" spans="1:4" x14ac:dyDescent="0.3">
      <c r="A672" s="1">
        <v>40870</v>
      </c>
      <c r="B672">
        <v>208.5</v>
      </c>
      <c r="C672">
        <v>16</v>
      </c>
      <c r="D672">
        <v>-4.3050890764041805</v>
      </c>
    </row>
    <row r="673" spans="1:4" x14ac:dyDescent="0.3">
      <c r="A673" s="1">
        <v>40871</v>
      </c>
      <c r="B673">
        <v>207.25</v>
      </c>
      <c r="C673">
        <v>16</v>
      </c>
      <c r="D673">
        <v>-4.3051647585753718</v>
      </c>
    </row>
    <row r="674" spans="1:4" x14ac:dyDescent="0.3">
      <c r="A674" s="1">
        <v>40872</v>
      </c>
      <c r="B674">
        <v>207.81299999999999</v>
      </c>
      <c r="C674">
        <v>16</v>
      </c>
      <c r="D674">
        <v>-4.3000741054899256</v>
      </c>
    </row>
    <row r="675" spans="1:4" x14ac:dyDescent="0.3">
      <c r="A675" s="1">
        <v>40875</v>
      </c>
      <c r="B675">
        <v>199.06299999999999</v>
      </c>
      <c r="C675">
        <v>16</v>
      </c>
      <c r="D675">
        <v>-4.3228145400759086</v>
      </c>
    </row>
    <row r="676" spans="1:4" x14ac:dyDescent="0.3">
      <c r="A676" s="1">
        <v>40876</v>
      </c>
      <c r="B676">
        <v>196.583</v>
      </c>
      <c r="C676">
        <v>16</v>
      </c>
      <c r="D676">
        <v>-4.3252156969935012</v>
      </c>
    </row>
    <row r="677" spans="1:4" x14ac:dyDescent="0.3">
      <c r="A677" s="1">
        <v>40877</v>
      </c>
      <c r="B677">
        <v>184.93799999999999</v>
      </c>
      <c r="C677">
        <v>16</v>
      </c>
      <c r="D677">
        <v>-4.3678152154788545</v>
      </c>
    </row>
    <row r="678" spans="1:4" x14ac:dyDescent="0.3">
      <c r="A678" s="1">
        <v>40878</v>
      </c>
      <c r="B678">
        <v>182.90600000000001</v>
      </c>
      <c r="C678">
        <v>16</v>
      </c>
      <c r="D678">
        <v>-4.3846384144019996</v>
      </c>
    </row>
    <row r="679" spans="1:4" x14ac:dyDescent="0.3">
      <c r="A679" s="1">
        <v>40879</v>
      </c>
      <c r="B679">
        <v>178.75</v>
      </c>
      <c r="C679">
        <v>16</v>
      </c>
      <c r="D679">
        <v>-4.3997572026664127</v>
      </c>
    </row>
    <row r="680" spans="1:4" x14ac:dyDescent="0.3">
      <c r="A680" s="1">
        <v>40882</v>
      </c>
      <c r="B680">
        <v>169.333</v>
      </c>
      <c r="C680">
        <v>16</v>
      </c>
      <c r="D680">
        <v>-4.4287718304068209</v>
      </c>
    </row>
    <row r="681" spans="1:4" x14ac:dyDescent="0.3">
      <c r="A681" s="1">
        <v>40883</v>
      </c>
      <c r="B681">
        <v>172.05799999999999</v>
      </c>
      <c r="C681">
        <v>16</v>
      </c>
      <c r="D681">
        <v>-4.4164172523121765</v>
      </c>
    </row>
    <row r="682" spans="1:4" x14ac:dyDescent="0.3">
      <c r="A682" s="1">
        <v>40884</v>
      </c>
      <c r="B682">
        <v>166.125</v>
      </c>
      <c r="C682">
        <v>16</v>
      </c>
      <c r="D682">
        <v>-4.4338577687065506</v>
      </c>
    </row>
    <row r="683" spans="1:4" x14ac:dyDescent="0.3">
      <c r="A683" s="1">
        <v>40885</v>
      </c>
      <c r="B683">
        <v>176.25</v>
      </c>
      <c r="C683">
        <v>16</v>
      </c>
      <c r="D683">
        <v>-4.400568558916552</v>
      </c>
    </row>
    <row r="684" spans="1:4" x14ac:dyDescent="0.3">
      <c r="A684" s="1">
        <v>40886</v>
      </c>
      <c r="B684">
        <v>175</v>
      </c>
      <c r="C684">
        <v>16</v>
      </c>
      <c r="D684">
        <v>-4.4076415891823011</v>
      </c>
    </row>
    <row r="685" spans="1:4" x14ac:dyDescent="0.3">
      <c r="A685" s="1">
        <v>40889</v>
      </c>
      <c r="B685">
        <v>185.84399999999999</v>
      </c>
      <c r="C685">
        <v>16</v>
      </c>
      <c r="D685">
        <v>-4.3605043283170666</v>
      </c>
    </row>
    <row r="686" spans="1:4" x14ac:dyDescent="0.3">
      <c r="A686" s="1">
        <v>40890</v>
      </c>
      <c r="B686">
        <v>184.917</v>
      </c>
      <c r="C686">
        <v>16</v>
      </c>
      <c r="D686">
        <v>-4.3667608947914118</v>
      </c>
    </row>
    <row r="687" spans="1:4" x14ac:dyDescent="0.3">
      <c r="A687" s="1">
        <v>40891</v>
      </c>
      <c r="B687">
        <v>191.167</v>
      </c>
      <c r="C687">
        <v>16</v>
      </c>
      <c r="D687">
        <v>-4.3405288552642078</v>
      </c>
    </row>
    <row r="688" spans="1:4" x14ac:dyDescent="0.3">
      <c r="A688" s="1">
        <v>40892</v>
      </c>
      <c r="B688">
        <v>186.125</v>
      </c>
      <c r="C688">
        <v>16</v>
      </c>
      <c r="D688">
        <v>-4.3572648553223932</v>
      </c>
    </row>
    <row r="689" spans="1:4" x14ac:dyDescent="0.3">
      <c r="A689" s="1">
        <v>40893</v>
      </c>
      <c r="B689">
        <v>185.75</v>
      </c>
      <c r="C689">
        <v>16</v>
      </c>
      <c r="D689">
        <v>-4.3592663543061674</v>
      </c>
    </row>
    <row r="690" spans="1:4" x14ac:dyDescent="0.3">
      <c r="A690" s="1">
        <v>40896</v>
      </c>
      <c r="B690">
        <v>186.917</v>
      </c>
      <c r="C690">
        <v>16</v>
      </c>
      <c r="D690">
        <v>-4.3535518220558727</v>
      </c>
    </row>
    <row r="691" spans="1:4" x14ac:dyDescent="0.3">
      <c r="A691" s="1">
        <v>40897</v>
      </c>
      <c r="B691">
        <v>179.5</v>
      </c>
      <c r="C691">
        <v>16</v>
      </c>
      <c r="D691">
        <v>-4.3781347007554965</v>
      </c>
    </row>
    <row r="692" spans="1:4" x14ac:dyDescent="0.3">
      <c r="A692" s="1">
        <v>40898</v>
      </c>
      <c r="B692">
        <v>177.417</v>
      </c>
      <c r="C692">
        <v>16</v>
      </c>
      <c r="D692">
        <v>-4.3783974140156952</v>
      </c>
    </row>
    <row r="693" spans="1:4" x14ac:dyDescent="0.3">
      <c r="A693" s="1">
        <v>40899</v>
      </c>
      <c r="B693">
        <v>173.917</v>
      </c>
      <c r="C693">
        <v>16</v>
      </c>
      <c r="D693">
        <v>-4.3907716963193186</v>
      </c>
    </row>
    <row r="694" spans="1:4" x14ac:dyDescent="0.3">
      <c r="A694" s="1">
        <v>40900</v>
      </c>
      <c r="B694">
        <v>171.94399999999999</v>
      </c>
      <c r="C694">
        <v>16</v>
      </c>
      <c r="D694">
        <v>-4.3957794919164641</v>
      </c>
    </row>
    <row r="695" spans="1:4" x14ac:dyDescent="0.3">
      <c r="A695" s="1">
        <v>40903</v>
      </c>
      <c r="B695">
        <v>172.363</v>
      </c>
      <c r="C695">
        <v>16</v>
      </c>
      <c r="D695">
        <v>-4.3883631769585145</v>
      </c>
    </row>
    <row r="696" spans="1:4" x14ac:dyDescent="0.3">
      <c r="A696" s="1">
        <v>40904</v>
      </c>
      <c r="B696">
        <v>171.94399999999999</v>
      </c>
      <c r="C696">
        <v>16</v>
      </c>
      <c r="D696">
        <v>-4.3876568524750024</v>
      </c>
    </row>
    <row r="697" spans="1:4" x14ac:dyDescent="0.3">
      <c r="A697" s="1">
        <v>40905</v>
      </c>
      <c r="B697">
        <v>174.167</v>
      </c>
      <c r="C697">
        <v>16</v>
      </c>
      <c r="D697">
        <v>-4.383713277643623</v>
      </c>
    </row>
    <row r="698" spans="1:4" x14ac:dyDescent="0.3">
      <c r="A698" s="1">
        <v>40906</v>
      </c>
      <c r="B698">
        <v>175.833</v>
      </c>
      <c r="C698">
        <v>16</v>
      </c>
      <c r="D698">
        <v>-4.3758363266511697</v>
      </c>
    </row>
    <row r="699" spans="1:4" x14ac:dyDescent="0.3">
      <c r="A699" s="1">
        <v>40907</v>
      </c>
      <c r="B699">
        <v>172.99799999999999</v>
      </c>
      <c r="C699">
        <v>16</v>
      </c>
      <c r="D699">
        <v>-4.3845446369844359</v>
      </c>
    </row>
    <row r="700" spans="1:4" x14ac:dyDescent="0.3">
      <c r="A700" s="1">
        <v>40910</v>
      </c>
      <c r="B700">
        <v>173.03399999999999</v>
      </c>
      <c r="C700">
        <v>16</v>
      </c>
      <c r="D700">
        <v>-4.3787369128377289</v>
      </c>
    </row>
    <row r="701" spans="1:4" x14ac:dyDescent="0.3">
      <c r="A701" s="1">
        <v>40911</v>
      </c>
      <c r="B701">
        <v>169</v>
      </c>
      <c r="C701">
        <v>16</v>
      </c>
      <c r="D701">
        <v>-4.3890262743301314</v>
      </c>
    </row>
    <row r="702" spans="1:4" x14ac:dyDescent="0.3">
      <c r="A702" s="1">
        <v>40912</v>
      </c>
      <c r="B702">
        <v>172.47499999999999</v>
      </c>
      <c r="C702">
        <v>16</v>
      </c>
      <c r="D702">
        <v>-4.3780613326219981</v>
      </c>
    </row>
    <row r="703" spans="1:4" x14ac:dyDescent="0.3">
      <c r="A703" s="1">
        <v>40913</v>
      </c>
      <c r="B703">
        <v>177.81299999999999</v>
      </c>
      <c r="C703">
        <v>16</v>
      </c>
      <c r="D703">
        <v>-4.3588754915495249</v>
      </c>
    </row>
    <row r="704" spans="1:4" x14ac:dyDescent="0.3">
      <c r="A704" s="1">
        <v>40914</v>
      </c>
      <c r="B704">
        <v>177.68799999999999</v>
      </c>
      <c r="C704">
        <v>16</v>
      </c>
      <c r="D704">
        <v>-4.3574740874480673</v>
      </c>
    </row>
    <row r="705" spans="1:4" x14ac:dyDescent="0.3">
      <c r="A705" s="1">
        <v>40917</v>
      </c>
      <c r="B705">
        <v>180.5</v>
      </c>
      <c r="C705">
        <v>16</v>
      </c>
      <c r="D705">
        <v>-4.3401541279910028</v>
      </c>
    </row>
    <row r="706" spans="1:4" x14ac:dyDescent="0.3">
      <c r="A706" s="1">
        <v>40918</v>
      </c>
      <c r="B706">
        <v>174</v>
      </c>
      <c r="C706">
        <v>16</v>
      </c>
      <c r="D706">
        <v>-4.362528387464204</v>
      </c>
    </row>
    <row r="707" spans="1:4" x14ac:dyDescent="0.3">
      <c r="A707" s="1">
        <v>40919</v>
      </c>
      <c r="B707">
        <v>176.03100000000001</v>
      </c>
      <c r="C707">
        <v>16</v>
      </c>
      <c r="D707">
        <v>-4.3534997451451165</v>
      </c>
    </row>
    <row r="708" spans="1:4" x14ac:dyDescent="0.3">
      <c r="A708" s="1">
        <v>40920</v>
      </c>
      <c r="B708">
        <v>171.125</v>
      </c>
      <c r="C708">
        <v>16</v>
      </c>
      <c r="D708">
        <v>-4.3743769025871755</v>
      </c>
    </row>
    <row r="709" spans="1:4" x14ac:dyDescent="0.3">
      <c r="A709" s="1">
        <v>40921</v>
      </c>
      <c r="B709">
        <v>171.75</v>
      </c>
      <c r="C709">
        <v>16</v>
      </c>
      <c r="D709">
        <v>-4.3728672998717091</v>
      </c>
    </row>
    <row r="710" spans="1:4" x14ac:dyDescent="0.3">
      <c r="A710" s="1">
        <v>40924</v>
      </c>
      <c r="B710">
        <v>166.917</v>
      </c>
      <c r="C710">
        <v>16</v>
      </c>
      <c r="D710">
        <v>-4.387725405134173</v>
      </c>
    </row>
    <row r="711" spans="1:4" x14ac:dyDescent="0.3">
      <c r="A711" s="1">
        <v>40925</v>
      </c>
      <c r="B711">
        <v>162.375</v>
      </c>
      <c r="C711">
        <v>16</v>
      </c>
      <c r="D711">
        <v>-4.4016285972846871</v>
      </c>
    </row>
    <row r="712" spans="1:4" x14ac:dyDescent="0.3">
      <c r="A712" s="1">
        <v>40926</v>
      </c>
      <c r="B712">
        <v>161.85</v>
      </c>
      <c r="C712">
        <v>16</v>
      </c>
      <c r="D712">
        <v>-4.3980938513770873</v>
      </c>
    </row>
    <row r="713" spans="1:4" x14ac:dyDescent="0.3">
      <c r="A713" s="1">
        <v>40927</v>
      </c>
      <c r="B713">
        <v>151.167</v>
      </c>
      <c r="C713">
        <v>16</v>
      </c>
      <c r="D713">
        <v>-4.433691310052815</v>
      </c>
    </row>
    <row r="714" spans="1:4" x14ac:dyDescent="0.3">
      <c r="A714" s="1">
        <v>40928</v>
      </c>
      <c r="B714">
        <v>154</v>
      </c>
      <c r="C714">
        <v>16</v>
      </c>
      <c r="D714">
        <v>-4.4201855267214691</v>
      </c>
    </row>
    <row r="715" spans="1:4" x14ac:dyDescent="0.3">
      <c r="A715" s="1">
        <v>40931</v>
      </c>
      <c r="B715">
        <v>149.625</v>
      </c>
      <c r="C715">
        <v>16</v>
      </c>
      <c r="D715">
        <v>-4.428825484555678</v>
      </c>
    </row>
    <row r="716" spans="1:4" x14ac:dyDescent="0.3">
      <c r="A716" s="1">
        <v>40932</v>
      </c>
      <c r="B716">
        <v>149.833</v>
      </c>
      <c r="C716">
        <v>16</v>
      </c>
      <c r="D716">
        <v>-4.4256366677160237</v>
      </c>
    </row>
    <row r="717" spans="1:4" x14ac:dyDescent="0.3">
      <c r="A717" s="1">
        <v>40933</v>
      </c>
      <c r="B717">
        <v>150.15</v>
      </c>
      <c r="C717">
        <v>16</v>
      </c>
      <c r="D717">
        <v>-4.4199719705008143</v>
      </c>
    </row>
    <row r="718" spans="1:4" x14ac:dyDescent="0.3">
      <c r="A718" s="1">
        <v>40934</v>
      </c>
      <c r="B718">
        <v>142.75</v>
      </c>
      <c r="C718">
        <v>16</v>
      </c>
      <c r="D718">
        <v>-4.4444699456036876</v>
      </c>
    </row>
    <row r="719" spans="1:4" x14ac:dyDescent="0.3">
      <c r="A719" s="1">
        <v>40935</v>
      </c>
      <c r="B719">
        <v>141.083</v>
      </c>
      <c r="C719">
        <v>16</v>
      </c>
      <c r="D719">
        <v>-4.452768182956552</v>
      </c>
    </row>
    <row r="720" spans="1:4" x14ac:dyDescent="0.3">
      <c r="A720" s="1">
        <v>40938</v>
      </c>
      <c r="B720">
        <v>147.56299999999999</v>
      </c>
      <c r="C720">
        <v>16</v>
      </c>
      <c r="D720">
        <v>-4.4224826787092217</v>
      </c>
    </row>
    <row r="721" spans="1:4" x14ac:dyDescent="0.3">
      <c r="A721" s="1">
        <v>40939</v>
      </c>
      <c r="B721">
        <v>143.40600000000001</v>
      </c>
      <c r="C721">
        <v>16</v>
      </c>
      <c r="D721">
        <v>-4.4382580522875372</v>
      </c>
    </row>
    <row r="722" spans="1:4" x14ac:dyDescent="0.3">
      <c r="A722" s="1">
        <v>40940</v>
      </c>
      <c r="B722">
        <v>136.46899999999999</v>
      </c>
      <c r="C722">
        <v>16</v>
      </c>
      <c r="D722">
        <v>-4.463643110032069</v>
      </c>
    </row>
    <row r="723" spans="1:4" x14ac:dyDescent="0.3">
      <c r="A723" s="1">
        <v>40941</v>
      </c>
      <c r="B723">
        <v>134.917</v>
      </c>
      <c r="C723">
        <v>16</v>
      </c>
      <c r="D723">
        <v>-4.4720170628961684</v>
      </c>
    </row>
    <row r="724" spans="1:4" x14ac:dyDescent="0.3">
      <c r="A724" s="1">
        <v>40942</v>
      </c>
      <c r="B724">
        <v>127.083</v>
      </c>
      <c r="C724">
        <v>16</v>
      </c>
      <c r="D724">
        <v>-4.4953313755206086</v>
      </c>
    </row>
    <row r="725" spans="1:4" x14ac:dyDescent="0.3">
      <c r="A725" s="1">
        <v>40945</v>
      </c>
      <c r="B725">
        <v>127.958</v>
      </c>
      <c r="C725">
        <v>16</v>
      </c>
      <c r="D725">
        <v>-4.4805846664760161</v>
      </c>
    </row>
    <row r="726" spans="1:4" x14ac:dyDescent="0.3">
      <c r="A726" s="1">
        <v>40946</v>
      </c>
      <c r="B726">
        <v>128.375</v>
      </c>
      <c r="C726">
        <v>16</v>
      </c>
      <c r="D726">
        <v>-4.4798985059971201</v>
      </c>
    </row>
    <row r="727" spans="1:4" x14ac:dyDescent="0.3">
      <c r="A727" s="1">
        <v>40947</v>
      </c>
      <c r="B727">
        <v>131.09399999999999</v>
      </c>
      <c r="C727">
        <v>16</v>
      </c>
      <c r="D727">
        <v>-4.4666194493157549</v>
      </c>
    </row>
    <row r="728" spans="1:4" x14ac:dyDescent="0.3">
      <c r="A728" s="1">
        <v>40948</v>
      </c>
      <c r="B728">
        <v>129.69999999999999</v>
      </c>
      <c r="C728">
        <v>16</v>
      </c>
      <c r="D728">
        <v>-4.466436571833774</v>
      </c>
    </row>
    <row r="729" spans="1:4" x14ac:dyDescent="0.3">
      <c r="A729" s="1">
        <v>40949</v>
      </c>
      <c r="B729">
        <v>134.96</v>
      </c>
      <c r="C729">
        <v>16</v>
      </c>
      <c r="D729">
        <v>-4.443935723592328</v>
      </c>
    </row>
    <row r="730" spans="1:4" x14ac:dyDescent="0.3">
      <c r="A730" s="1">
        <v>40952</v>
      </c>
      <c r="B730">
        <v>134.542</v>
      </c>
      <c r="C730">
        <v>16</v>
      </c>
      <c r="D730">
        <v>-4.4412270451730116</v>
      </c>
    </row>
    <row r="731" spans="1:4" x14ac:dyDescent="0.3">
      <c r="A731" s="1">
        <v>40953</v>
      </c>
      <c r="B731">
        <v>138.625</v>
      </c>
      <c r="C731">
        <v>16</v>
      </c>
      <c r="D731">
        <v>-4.4233181952384326</v>
      </c>
    </row>
    <row r="732" spans="1:4" x14ac:dyDescent="0.3">
      <c r="A732" s="1">
        <v>40954</v>
      </c>
      <c r="B732">
        <v>145.5</v>
      </c>
      <c r="C732">
        <v>16</v>
      </c>
      <c r="D732">
        <v>-4.4011698089597155</v>
      </c>
    </row>
    <row r="733" spans="1:4" x14ac:dyDescent="0.3">
      <c r="A733" s="1">
        <v>40955</v>
      </c>
      <c r="B733">
        <v>137.71299999999999</v>
      </c>
      <c r="C733">
        <v>16</v>
      </c>
      <c r="D733">
        <v>-4.4278071829387171</v>
      </c>
    </row>
    <row r="734" spans="1:4" x14ac:dyDescent="0.3">
      <c r="A734" s="1">
        <v>40956</v>
      </c>
      <c r="B734">
        <v>136.875</v>
      </c>
      <c r="C734">
        <v>16</v>
      </c>
      <c r="D734">
        <v>-4.426635082719347</v>
      </c>
    </row>
    <row r="735" spans="1:4" x14ac:dyDescent="0.3">
      <c r="A735" s="1">
        <v>40959</v>
      </c>
      <c r="B735">
        <v>131.417</v>
      </c>
      <c r="C735">
        <v>16</v>
      </c>
      <c r="D735">
        <v>-4.4354469653016775</v>
      </c>
    </row>
    <row r="736" spans="1:4" x14ac:dyDescent="0.3">
      <c r="A736" s="1">
        <v>40960</v>
      </c>
      <c r="B736">
        <v>130.78100000000001</v>
      </c>
      <c r="C736">
        <v>16</v>
      </c>
      <c r="D736">
        <v>-4.4345082866472953</v>
      </c>
    </row>
    <row r="737" spans="1:4" x14ac:dyDescent="0.3">
      <c r="A737" s="1">
        <v>40961</v>
      </c>
      <c r="B737">
        <v>133.417</v>
      </c>
      <c r="C737">
        <v>16</v>
      </c>
      <c r="D737">
        <v>-4.4242155082743508</v>
      </c>
    </row>
    <row r="738" spans="1:4" x14ac:dyDescent="0.3">
      <c r="A738" s="1">
        <v>40962</v>
      </c>
      <c r="B738">
        <v>131.917</v>
      </c>
      <c r="C738">
        <v>16</v>
      </c>
      <c r="D738">
        <v>-4.427627282397375</v>
      </c>
    </row>
    <row r="739" spans="1:4" x14ac:dyDescent="0.3">
      <c r="A739" s="1">
        <v>40963</v>
      </c>
      <c r="B739">
        <v>130.75</v>
      </c>
      <c r="C739">
        <v>16</v>
      </c>
      <c r="D739">
        <v>-4.4306403258625382</v>
      </c>
    </row>
    <row r="740" spans="1:4" x14ac:dyDescent="0.3">
      <c r="A740" s="1">
        <v>40966</v>
      </c>
      <c r="B740">
        <v>132.333</v>
      </c>
      <c r="C740">
        <v>16</v>
      </c>
      <c r="D740">
        <v>-4.419493624393219</v>
      </c>
    </row>
    <row r="741" spans="1:4" x14ac:dyDescent="0.3">
      <c r="A741" s="1">
        <v>40967</v>
      </c>
      <c r="B741">
        <v>128.59200000000001</v>
      </c>
      <c r="C741">
        <v>16</v>
      </c>
      <c r="D741">
        <v>-4.4343015231058693</v>
      </c>
    </row>
    <row r="742" spans="1:4" x14ac:dyDescent="0.3">
      <c r="A742" s="1">
        <v>40968</v>
      </c>
      <c r="B742">
        <v>128.84200000000001</v>
      </c>
      <c r="C742">
        <v>16</v>
      </c>
      <c r="D742">
        <v>-4.4312416206098666</v>
      </c>
    </row>
    <row r="743" spans="1:4" x14ac:dyDescent="0.3">
      <c r="A743" s="1">
        <v>40969</v>
      </c>
      <c r="B743">
        <v>126.893</v>
      </c>
      <c r="C743">
        <v>16</v>
      </c>
      <c r="D743">
        <v>-4.4354162329808</v>
      </c>
    </row>
    <row r="744" spans="1:4" x14ac:dyDescent="0.3">
      <c r="A744" s="1">
        <v>40970</v>
      </c>
      <c r="B744">
        <v>130.792</v>
      </c>
      <c r="C744">
        <v>16</v>
      </c>
      <c r="D744">
        <v>-4.4192792520156283</v>
      </c>
    </row>
    <row r="745" spans="1:4" x14ac:dyDescent="0.3">
      <c r="A745" s="1">
        <v>40973</v>
      </c>
      <c r="B745">
        <v>135.542</v>
      </c>
      <c r="C745">
        <v>16</v>
      </c>
      <c r="D745">
        <v>-4.4011514916150087</v>
      </c>
    </row>
    <row r="746" spans="1:4" x14ac:dyDescent="0.3">
      <c r="A746" s="1">
        <v>40974</v>
      </c>
      <c r="B746">
        <v>142.21899999999999</v>
      </c>
      <c r="C746">
        <v>16</v>
      </c>
      <c r="D746">
        <v>-4.3755020177233215</v>
      </c>
    </row>
    <row r="747" spans="1:4" x14ac:dyDescent="0.3">
      <c r="A747" s="1">
        <v>40975</v>
      </c>
      <c r="B747">
        <v>135.64599999999999</v>
      </c>
      <c r="C747">
        <v>16</v>
      </c>
      <c r="D747">
        <v>-4.3964048194814058</v>
      </c>
    </row>
    <row r="748" spans="1:4" x14ac:dyDescent="0.3">
      <c r="A748" s="1">
        <v>40976</v>
      </c>
      <c r="B748">
        <v>132.35400000000001</v>
      </c>
      <c r="C748">
        <v>16</v>
      </c>
      <c r="D748">
        <v>-4.4054933811648773</v>
      </c>
    </row>
    <row r="749" spans="1:4" x14ac:dyDescent="0.3">
      <c r="A749" s="1">
        <v>40977</v>
      </c>
      <c r="B749">
        <v>133</v>
      </c>
      <c r="C749">
        <v>16</v>
      </c>
      <c r="D749">
        <v>-4.3993222950704727</v>
      </c>
    </row>
    <row r="750" spans="1:4" x14ac:dyDescent="0.3">
      <c r="A750" s="1">
        <v>40980</v>
      </c>
      <c r="B750">
        <v>134.43799999999999</v>
      </c>
      <c r="C750">
        <v>16</v>
      </c>
      <c r="D750">
        <v>-4.3885840754179561</v>
      </c>
    </row>
    <row r="751" spans="1:4" x14ac:dyDescent="0.3">
      <c r="A751" s="1">
        <v>40981</v>
      </c>
      <c r="B751">
        <v>129.75</v>
      </c>
      <c r="C751">
        <v>16</v>
      </c>
      <c r="D751">
        <v>-4.4033245775795447</v>
      </c>
    </row>
    <row r="752" spans="1:4" x14ac:dyDescent="0.3">
      <c r="A752" s="1">
        <v>40982</v>
      </c>
      <c r="B752">
        <v>126.61199999999999</v>
      </c>
      <c r="C752">
        <v>16</v>
      </c>
      <c r="D752">
        <v>-4.4102835232354938</v>
      </c>
    </row>
    <row r="753" spans="1:4" x14ac:dyDescent="0.3">
      <c r="A753" s="1">
        <v>40983</v>
      </c>
      <c r="B753">
        <v>123.717</v>
      </c>
      <c r="C753">
        <v>16</v>
      </c>
      <c r="D753">
        <v>-4.4116924631735195</v>
      </c>
    </row>
    <row r="754" spans="1:4" x14ac:dyDescent="0.3">
      <c r="A754" s="1">
        <v>40984</v>
      </c>
      <c r="B754">
        <v>118.542</v>
      </c>
      <c r="C754">
        <v>16</v>
      </c>
      <c r="D754">
        <v>-4.4241828832783892</v>
      </c>
    </row>
    <row r="755" spans="1:4" x14ac:dyDescent="0.3">
      <c r="A755" s="1">
        <v>40987</v>
      </c>
      <c r="B755">
        <v>112.595</v>
      </c>
      <c r="C755">
        <v>16</v>
      </c>
      <c r="D755">
        <v>-4.4301752775265664</v>
      </c>
    </row>
    <row r="756" spans="1:4" x14ac:dyDescent="0.3">
      <c r="A756" s="1">
        <v>40988</v>
      </c>
      <c r="B756">
        <v>114.14100000000001</v>
      </c>
      <c r="C756">
        <v>17</v>
      </c>
      <c r="D756">
        <v>-4.8394174100497738</v>
      </c>
    </row>
    <row r="757" spans="1:4" x14ac:dyDescent="0.3">
      <c r="A757" s="1">
        <v>40989</v>
      </c>
      <c r="B757">
        <v>113.916</v>
      </c>
      <c r="C757">
        <v>17</v>
      </c>
      <c r="D757">
        <v>-4.8403658033171686</v>
      </c>
    </row>
    <row r="758" spans="1:4" x14ac:dyDescent="0.3">
      <c r="A758" s="1">
        <v>40990</v>
      </c>
      <c r="B758">
        <v>117.80800000000001</v>
      </c>
      <c r="C758">
        <v>17</v>
      </c>
      <c r="D758">
        <v>-4.8274211116272996</v>
      </c>
    </row>
    <row r="759" spans="1:4" x14ac:dyDescent="0.3">
      <c r="A759" s="1">
        <v>40991</v>
      </c>
      <c r="B759">
        <v>118.01</v>
      </c>
      <c r="C759">
        <v>17</v>
      </c>
      <c r="D759">
        <v>-4.8282037354655385</v>
      </c>
    </row>
    <row r="760" spans="1:4" x14ac:dyDescent="0.3">
      <c r="A760" s="1">
        <v>40994</v>
      </c>
      <c r="B760">
        <v>117.33799999999999</v>
      </c>
      <c r="C760">
        <v>17</v>
      </c>
      <c r="D760">
        <v>-4.8249769724985843</v>
      </c>
    </row>
    <row r="761" spans="1:4" x14ac:dyDescent="0.3">
      <c r="A761" s="1">
        <v>40995</v>
      </c>
      <c r="B761">
        <v>117.095</v>
      </c>
      <c r="C761">
        <v>17</v>
      </c>
      <c r="D761">
        <v>-4.8213623915424675</v>
      </c>
    </row>
    <row r="762" spans="1:4" x14ac:dyDescent="0.3">
      <c r="A762" s="1">
        <v>40996</v>
      </c>
      <c r="B762">
        <v>121.404</v>
      </c>
      <c r="C762">
        <v>17</v>
      </c>
      <c r="D762">
        <v>-4.8018885692195825</v>
      </c>
    </row>
    <row r="763" spans="1:4" x14ac:dyDescent="0.3">
      <c r="A763" s="1">
        <v>40997</v>
      </c>
      <c r="B763">
        <v>126.26300000000001</v>
      </c>
      <c r="C763">
        <v>17</v>
      </c>
      <c r="D763">
        <v>-4.7837047578693239</v>
      </c>
    </row>
    <row r="764" spans="1:4" x14ac:dyDescent="0.3">
      <c r="A764" s="1">
        <v>40998</v>
      </c>
      <c r="B764">
        <v>125.039</v>
      </c>
      <c r="C764">
        <v>17</v>
      </c>
      <c r="D764">
        <v>-4.7881703576425512</v>
      </c>
    </row>
    <row r="765" spans="1:4" x14ac:dyDescent="0.3">
      <c r="A765" s="1">
        <v>41001</v>
      </c>
      <c r="B765">
        <v>123.916</v>
      </c>
      <c r="C765">
        <v>17</v>
      </c>
      <c r="D765">
        <v>-4.7843140312097674</v>
      </c>
    </row>
    <row r="766" spans="1:4" x14ac:dyDescent="0.3">
      <c r="A766" s="1">
        <v>41002</v>
      </c>
      <c r="B766">
        <v>124.374</v>
      </c>
      <c r="C766">
        <v>17</v>
      </c>
      <c r="D766">
        <v>-4.7822592548046066</v>
      </c>
    </row>
    <row r="767" spans="1:4" x14ac:dyDescent="0.3">
      <c r="A767" s="1">
        <v>41003</v>
      </c>
      <c r="B767">
        <v>128.49799999999999</v>
      </c>
      <c r="C767">
        <v>17</v>
      </c>
      <c r="D767">
        <v>-4.7618057455395046</v>
      </c>
    </row>
    <row r="768" spans="1:4" x14ac:dyDescent="0.3">
      <c r="A768" s="1">
        <v>41004</v>
      </c>
      <c r="B768">
        <v>130.14099999999999</v>
      </c>
      <c r="C768">
        <v>17</v>
      </c>
      <c r="D768">
        <v>-4.7546029628490007</v>
      </c>
    </row>
    <row r="769" spans="1:4" x14ac:dyDescent="0.3">
      <c r="A769" s="1">
        <v>41005</v>
      </c>
      <c r="B769">
        <v>132.578</v>
      </c>
      <c r="C769">
        <v>17</v>
      </c>
      <c r="D769">
        <v>-4.745200422380683</v>
      </c>
    </row>
    <row r="770" spans="1:4" x14ac:dyDescent="0.3">
      <c r="A770" s="1">
        <v>41008</v>
      </c>
      <c r="B770">
        <v>134.851</v>
      </c>
      <c r="C770">
        <v>17</v>
      </c>
      <c r="D770">
        <v>-4.7290055198375454</v>
      </c>
    </row>
    <row r="771" spans="1:4" x14ac:dyDescent="0.3">
      <c r="A771" s="1">
        <v>41009</v>
      </c>
      <c r="B771">
        <v>146.703</v>
      </c>
      <c r="C771">
        <v>17</v>
      </c>
      <c r="D771">
        <v>-4.6793470034947395</v>
      </c>
    </row>
    <row r="772" spans="1:4" x14ac:dyDescent="0.3">
      <c r="A772" s="1">
        <v>41010</v>
      </c>
      <c r="B772">
        <v>142.24299999999999</v>
      </c>
      <c r="C772">
        <v>17</v>
      </c>
      <c r="D772">
        <v>-4.6992138487778812</v>
      </c>
    </row>
    <row r="773" spans="1:4" x14ac:dyDescent="0.3">
      <c r="A773" s="1">
        <v>41011</v>
      </c>
      <c r="B773">
        <v>134.40100000000001</v>
      </c>
      <c r="C773">
        <v>17</v>
      </c>
      <c r="D773">
        <v>-4.7271304778460941</v>
      </c>
    </row>
    <row r="774" spans="1:4" x14ac:dyDescent="0.3">
      <c r="A774" s="1">
        <v>41012</v>
      </c>
      <c r="B774">
        <v>143.91</v>
      </c>
      <c r="C774">
        <v>17</v>
      </c>
      <c r="D774">
        <v>-4.6878089270444558</v>
      </c>
    </row>
    <row r="775" spans="1:4" x14ac:dyDescent="0.3">
      <c r="A775" s="1">
        <v>41015</v>
      </c>
      <c r="B775">
        <v>143.87299999999999</v>
      </c>
      <c r="C775">
        <v>17</v>
      </c>
      <c r="D775">
        <v>-4.6847790310584454</v>
      </c>
    </row>
    <row r="776" spans="1:4" x14ac:dyDescent="0.3">
      <c r="A776" s="1">
        <v>41016</v>
      </c>
      <c r="B776">
        <v>137.35</v>
      </c>
      <c r="C776">
        <v>17</v>
      </c>
      <c r="D776">
        <v>-4.7064214041400758</v>
      </c>
    </row>
    <row r="777" spans="1:4" x14ac:dyDescent="0.3">
      <c r="A777" s="1">
        <v>41017</v>
      </c>
      <c r="B777">
        <v>142.65100000000001</v>
      </c>
      <c r="C777">
        <v>17</v>
      </c>
      <c r="D777">
        <v>-4.6814843341257593</v>
      </c>
    </row>
    <row r="778" spans="1:4" x14ac:dyDescent="0.3">
      <c r="A778" s="1">
        <v>41018</v>
      </c>
      <c r="B778">
        <v>145.54400000000001</v>
      </c>
      <c r="C778">
        <v>17</v>
      </c>
      <c r="D778">
        <v>-4.6712245779916302</v>
      </c>
    </row>
    <row r="779" spans="1:4" x14ac:dyDescent="0.3">
      <c r="A779" s="1">
        <v>41019</v>
      </c>
      <c r="B779">
        <v>143.434</v>
      </c>
      <c r="C779">
        <v>17</v>
      </c>
      <c r="D779">
        <v>-4.6760905076471966</v>
      </c>
    </row>
    <row r="780" spans="1:4" x14ac:dyDescent="0.3">
      <c r="A780" s="1">
        <v>41022</v>
      </c>
      <c r="B780">
        <v>149.28899999999999</v>
      </c>
      <c r="C780">
        <v>17</v>
      </c>
      <c r="D780">
        <v>-4.6426399480698288</v>
      </c>
    </row>
    <row r="781" spans="1:4" x14ac:dyDescent="0.3">
      <c r="A781" s="1">
        <v>41023</v>
      </c>
      <c r="B781">
        <v>145.30099999999999</v>
      </c>
      <c r="C781">
        <v>17</v>
      </c>
      <c r="D781">
        <v>-4.6583538173335475</v>
      </c>
    </row>
    <row r="782" spans="1:4" x14ac:dyDescent="0.3">
      <c r="A782" s="1">
        <v>41024</v>
      </c>
      <c r="B782">
        <v>141.38900000000001</v>
      </c>
      <c r="C782">
        <v>17</v>
      </c>
      <c r="D782">
        <v>-4.6686644133314337</v>
      </c>
    </row>
    <row r="783" spans="1:4" x14ac:dyDescent="0.3">
      <c r="A783" s="1">
        <v>41025</v>
      </c>
      <c r="B783">
        <v>142.989</v>
      </c>
      <c r="C783">
        <v>17</v>
      </c>
      <c r="D783">
        <v>-4.6609900565002524</v>
      </c>
    </row>
    <row r="784" spans="1:4" x14ac:dyDescent="0.3">
      <c r="A784" s="1">
        <v>41026</v>
      </c>
      <c r="B784">
        <v>137.66900000000001</v>
      </c>
      <c r="C784">
        <v>17</v>
      </c>
      <c r="D784">
        <v>-4.6844109960078502</v>
      </c>
    </row>
    <row r="785" spans="1:4" x14ac:dyDescent="0.3">
      <c r="A785" s="1">
        <v>41029</v>
      </c>
      <c r="B785">
        <v>140.32599999999999</v>
      </c>
      <c r="C785">
        <v>17</v>
      </c>
      <c r="D785">
        <v>-4.6700932972949927</v>
      </c>
    </row>
    <row r="786" spans="1:4" x14ac:dyDescent="0.3">
      <c r="A786" s="1">
        <v>41030</v>
      </c>
      <c r="B786">
        <v>136.68799999999999</v>
      </c>
      <c r="C786">
        <v>17</v>
      </c>
      <c r="D786">
        <v>-4.6869934629417251</v>
      </c>
    </row>
    <row r="787" spans="1:4" x14ac:dyDescent="0.3">
      <c r="A787" s="1">
        <v>41031</v>
      </c>
      <c r="B787">
        <v>139.583</v>
      </c>
      <c r="C787">
        <v>17</v>
      </c>
      <c r="D787">
        <v>-4.6734468883030029</v>
      </c>
    </row>
    <row r="788" spans="1:4" x14ac:dyDescent="0.3">
      <c r="A788" s="1">
        <v>41032</v>
      </c>
      <c r="B788">
        <v>140.839</v>
      </c>
      <c r="C788">
        <v>17</v>
      </c>
      <c r="D788">
        <v>-4.6722412095993695</v>
      </c>
    </row>
    <row r="789" spans="1:4" x14ac:dyDescent="0.3">
      <c r="A789" s="1">
        <v>41033</v>
      </c>
      <c r="B789">
        <v>145.208</v>
      </c>
      <c r="C789">
        <v>17</v>
      </c>
      <c r="D789">
        <v>-4.6515948214586302</v>
      </c>
    </row>
    <row r="790" spans="1:4" x14ac:dyDescent="0.3">
      <c r="A790" s="1">
        <v>41036</v>
      </c>
      <c r="B790">
        <v>144.17400000000001</v>
      </c>
      <c r="C790">
        <v>17</v>
      </c>
      <c r="D790">
        <v>-4.6529906359856588</v>
      </c>
    </row>
    <row r="791" spans="1:4" x14ac:dyDescent="0.3">
      <c r="A791" s="1">
        <v>41037</v>
      </c>
      <c r="B791">
        <v>150.58500000000001</v>
      </c>
      <c r="C791">
        <v>17</v>
      </c>
      <c r="D791">
        <v>-4.6265114263529235</v>
      </c>
    </row>
    <row r="792" spans="1:4" x14ac:dyDescent="0.3">
      <c r="A792" s="1">
        <v>41038</v>
      </c>
      <c r="B792">
        <v>156.25</v>
      </c>
      <c r="C792">
        <v>17</v>
      </c>
      <c r="D792">
        <v>-4.6003352123062573</v>
      </c>
    </row>
    <row r="793" spans="1:4" x14ac:dyDescent="0.3">
      <c r="A793" s="1">
        <v>41039</v>
      </c>
      <c r="B793">
        <v>156.66300000000001</v>
      </c>
      <c r="C793">
        <v>17</v>
      </c>
      <c r="D793">
        <v>-4.5935711862212916</v>
      </c>
    </row>
    <row r="794" spans="1:4" x14ac:dyDescent="0.3">
      <c r="A794" s="1">
        <v>41040</v>
      </c>
      <c r="B794">
        <v>158</v>
      </c>
      <c r="C794">
        <v>17</v>
      </c>
      <c r="D794">
        <v>-4.5858685499615168</v>
      </c>
    </row>
    <row r="795" spans="1:4" x14ac:dyDescent="0.3">
      <c r="A795" s="1">
        <v>41043</v>
      </c>
      <c r="B795">
        <v>168.72900000000001</v>
      </c>
      <c r="C795">
        <v>17</v>
      </c>
      <c r="D795">
        <v>-4.5367989080771585</v>
      </c>
    </row>
    <row r="796" spans="1:4" x14ac:dyDescent="0.3">
      <c r="A796" s="1">
        <v>41044</v>
      </c>
      <c r="B796">
        <v>174.01</v>
      </c>
      <c r="C796">
        <v>17</v>
      </c>
      <c r="D796">
        <v>-4.5155213586292025</v>
      </c>
    </row>
    <row r="797" spans="1:4" x14ac:dyDescent="0.3">
      <c r="A797" s="1">
        <v>41045</v>
      </c>
      <c r="B797">
        <v>178.27799999999999</v>
      </c>
      <c r="C797">
        <v>17</v>
      </c>
      <c r="D797">
        <v>-4.4971892057185014</v>
      </c>
    </row>
    <row r="798" spans="1:4" x14ac:dyDescent="0.3">
      <c r="A798" s="1">
        <v>41046</v>
      </c>
      <c r="B798">
        <v>181.642</v>
      </c>
      <c r="C798">
        <v>17</v>
      </c>
      <c r="D798">
        <v>-4.481362634969563</v>
      </c>
    </row>
    <row r="799" spans="1:4" x14ac:dyDescent="0.3">
      <c r="A799" s="1">
        <v>41047</v>
      </c>
      <c r="B799">
        <v>182.82</v>
      </c>
      <c r="C799">
        <v>17</v>
      </c>
      <c r="D799">
        <v>-4.4757400340780871</v>
      </c>
    </row>
    <row r="800" spans="1:4" x14ac:dyDescent="0.3">
      <c r="A800" s="1">
        <v>41050</v>
      </c>
      <c r="B800">
        <v>180.45</v>
      </c>
      <c r="C800">
        <v>17</v>
      </c>
      <c r="D800">
        <v>-4.4788193225157134</v>
      </c>
    </row>
    <row r="801" spans="1:4" x14ac:dyDescent="0.3">
      <c r="A801" s="1">
        <v>41051</v>
      </c>
      <c r="B801">
        <v>171.15700000000001</v>
      </c>
      <c r="C801">
        <v>17</v>
      </c>
      <c r="D801">
        <v>-4.510763802798154</v>
      </c>
    </row>
    <row r="802" spans="1:4" x14ac:dyDescent="0.3">
      <c r="A802" s="1">
        <v>41052</v>
      </c>
      <c r="B802">
        <v>181.15600000000001</v>
      </c>
      <c r="C802">
        <v>17</v>
      </c>
      <c r="D802">
        <v>-4.4729836401045011</v>
      </c>
    </row>
    <row r="803" spans="1:4" x14ac:dyDescent="0.3">
      <c r="A803" s="1">
        <v>41053</v>
      </c>
      <c r="B803">
        <v>174.548</v>
      </c>
      <c r="C803">
        <v>17</v>
      </c>
      <c r="D803">
        <v>-4.5018244276387396</v>
      </c>
    </row>
    <row r="804" spans="1:4" x14ac:dyDescent="0.3">
      <c r="A804" s="1">
        <v>41054</v>
      </c>
      <c r="B804">
        <v>174.00800000000001</v>
      </c>
      <c r="C804">
        <v>17</v>
      </c>
      <c r="D804">
        <v>-4.5037961009501375</v>
      </c>
    </row>
    <row r="805" spans="1:4" x14ac:dyDescent="0.3">
      <c r="A805" s="1">
        <v>41057</v>
      </c>
      <c r="B805">
        <v>170.315</v>
      </c>
      <c r="C805">
        <v>17</v>
      </c>
      <c r="D805">
        <v>-4.5112167567840133</v>
      </c>
    </row>
    <row r="806" spans="1:4" x14ac:dyDescent="0.3">
      <c r="A806" s="1">
        <v>41058</v>
      </c>
      <c r="B806">
        <v>170.554</v>
      </c>
      <c r="C806">
        <v>17</v>
      </c>
      <c r="D806">
        <v>-4.5097999379997633</v>
      </c>
    </row>
    <row r="807" spans="1:4" x14ac:dyDescent="0.3">
      <c r="A807" s="1">
        <v>41059</v>
      </c>
      <c r="B807">
        <v>177.18700000000001</v>
      </c>
      <c r="C807">
        <v>17</v>
      </c>
      <c r="D807">
        <v>-4.4826388260024972</v>
      </c>
    </row>
    <row r="808" spans="1:4" x14ac:dyDescent="0.3">
      <c r="A808" s="1">
        <v>41060</v>
      </c>
      <c r="B808">
        <v>180.16499999999999</v>
      </c>
      <c r="C808">
        <v>17</v>
      </c>
      <c r="D808">
        <v>-4.4748159260836671</v>
      </c>
    </row>
    <row r="809" spans="1:4" x14ac:dyDescent="0.3">
      <c r="A809" s="1">
        <v>41061</v>
      </c>
      <c r="B809">
        <v>184.38499999999999</v>
      </c>
      <c r="C809">
        <v>17</v>
      </c>
      <c r="D809">
        <v>-4.4570232188812104</v>
      </c>
    </row>
    <row r="810" spans="1:4" x14ac:dyDescent="0.3">
      <c r="A810" s="1">
        <v>41064</v>
      </c>
      <c r="B810">
        <v>184.215</v>
      </c>
      <c r="C810">
        <v>17</v>
      </c>
      <c r="D810">
        <v>-4.4527141314679719</v>
      </c>
    </row>
    <row r="811" spans="1:4" x14ac:dyDescent="0.3">
      <c r="A811" s="1">
        <v>41065</v>
      </c>
      <c r="B811">
        <v>183.95599999999999</v>
      </c>
      <c r="C811">
        <v>17</v>
      </c>
      <c r="D811">
        <v>-4.451317354189599</v>
      </c>
    </row>
    <row r="812" spans="1:4" x14ac:dyDescent="0.3">
      <c r="A812" s="1">
        <v>41066</v>
      </c>
      <c r="B812">
        <v>175.82300000000001</v>
      </c>
      <c r="C812">
        <v>17</v>
      </c>
      <c r="D812">
        <v>-4.478752998515465</v>
      </c>
    </row>
    <row r="813" spans="1:4" x14ac:dyDescent="0.3">
      <c r="A813" s="1">
        <v>41067</v>
      </c>
      <c r="B813">
        <v>174.43100000000001</v>
      </c>
      <c r="C813">
        <v>17</v>
      </c>
      <c r="D813">
        <v>-4.4765152170656863</v>
      </c>
    </row>
    <row r="814" spans="1:4" x14ac:dyDescent="0.3">
      <c r="A814" s="1">
        <v>41068</v>
      </c>
      <c r="B814">
        <v>176.38200000000001</v>
      </c>
      <c r="C814">
        <v>17</v>
      </c>
      <c r="D814">
        <v>-4.4612604939184317</v>
      </c>
    </row>
    <row r="815" spans="1:4" x14ac:dyDescent="0.3">
      <c r="A815" s="1">
        <v>41071</v>
      </c>
      <c r="B815">
        <v>179.7</v>
      </c>
      <c r="C815">
        <v>17</v>
      </c>
      <c r="D815">
        <v>-4.4496215552377176</v>
      </c>
    </row>
    <row r="816" spans="1:4" x14ac:dyDescent="0.3">
      <c r="A816" s="1">
        <v>41072</v>
      </c>
      <c r="B816">
        <v>183.27</v>
      </c>
      <c r="C816">
        <v>17</v>
      </c>
      <c r="D816">
        <v>-4.4328816838264444</v>
      </c>
    </row>
    <row r="817" spans="1:4" x14ac:dyDescent="0.3">
      <c r="A817" s="1">
        <v>41073</v>
      </c>
      <c r="B817">
        <v>182.05199999999999</v>
      </c>
      <c r="C817">
        <v>17</v>
      </c>
      <c r="D817">
        <v>-4.4310144861550382</v>
      </c>
    </row>
    <row r="818" spans="1:4" x14ac:dyDescent="0.3">
      <c r="A818" s="1">
        <v>41074</v>
      </c>
      <c r="B818">
        <v>180.505</v>
      </c>
      <c r="C818">
        <v>17</v>
      </c>
      <c r="D818">
        <v>-4.4325574508764003</v>
      </c>
    </row>
    <row r="819" spans="1:4" x14ac:dyDescent="0.3">
      <c r="A819" s="1">
        <v>41075</v>
      </c>
      <c r="B819">
        <v>174.79300000000001</v>
      </c>
      <c r="C819">
        <v>17</v>
      </c>
      <c r="D819">
        <v>-4.4519696649771694</v>
      </c>
    </row>
    <row r="820" spans="1:4" x14ac:dyDescent="0.3">
      <c r="A820" s="1">
        <v>41078</v>
      </c>
      <c r="B820">
        <v>179.11600000000001</v>
      </c>
      <c r="C820">
        <v>17</v>
      </c>
      <c r="D820">
        <v>-4.4345606268143731</v>
      </c>
    </row>
    <row r="821" spans="1:4" x14ac:dyDescent="0.3">
      <c r="A821" s="1">
        <v>41079</v>
      </c>
      <c r="B821">
        <v>172.05</v>
      </c>
      <c r="C821">
        <v>17</v>
      </c>
      <c r="D821">
        <v>-4.4619286195404246</v>
      </c>
    </row>
    <row r="822" spans="1:4" x14ac:dyDescent="0.3">
      <c r="A822" s="1">
        <v>41080</v>
      </c>
      <c r="B822">
        <v>168.577</v>
      </c>
      <c r="C822">
        <v>17</v>
      </c>
      <c r="D822">
        <v>-4.4687897947046178</v>
      </c>
    </row>
    <row r="823" spans="1:4" x14ac:dyDescent="0.3">
      <c r="A823" s="1">
        <v>41081</v>
      </c>
      <c r="B823">
        <v>170.21799999999999</v>
      </c>
      <c r="C823">
        <v>17</v>
      </c>
      <c r="D823">
        <v>-4.455871002622958</v>
      </c>
    </row>
    <row r="824" spans="1:4" x14ac:dyDescent="0.3">
      <c r="A824" s="1">
        <v>41082</v>
      </c>
      <c r="B824">
        <v>170.25</v>
      </c>
      <c r="C824">
        <v>17</v>
      </c>
      <c r="D824">
        <v>-4.4581720293666978</v>
      </c>
    </row>
    <row r="825" spans="1:4" x14ac:dyDescent="0.3">
      <c r="A825" s="1">
        <v>41085</v>
      </c>
      <c r="B825">
        <v>178.86799999999999</v>
      </c>
      <c r="C825">
        <v>17</v>
      </c>
      <c r="D825">
        <v>-4.4200905128025472</v>
      </c>
    </row>
    <row r="826" spans="1:4" x14ac:dyDescent="0.3">
      <c r="A826" s="1">
        <v>41086</v>
      </c>
      <c r="B826">
        <v>179.48599999999999</v>
      </c>
      <c r="C826">
        <v>17</v>
      </c>
      <c r="D826">
        <v>-4.4212385751941259</v>
      </c>
    </row>
    <row r="827" spans="1:4" x14ac:dyDescent="0.3">
      <c r="A827" s="1">
        <v>41087</v>
      </c>
      <c r="B827">
        <v>176.96799999999999</v>
      </c>
      <c r="C827">
        <v>17</v>
      </c>
      <c r="D827">
        <v>-4.4258229090184411</v>
      </c>
    </row>
    <row r="828" spans="1:4" x14ac:dyDescent="0.3">
      <c r="A828" s="1">
        <v>41088</v>
      </c>
      <c r="B828">
        <v>177.64400000000001</v>
      </c>
      <c r="C828">
        <v>17</v>
      </c>
      <c r="D828">
        <v>-4.4205404311544392</v>
      </c>
    </row>
    <row r="829" spans="1:4" x14ac:dyDescent="0.3">
      <c r="A829" s="1">
        <v>41089</v>
      </c>
      <c r="B829">
        <v>165.91</v>
      </c>
      <c r="C829">
        <v>17</v>
      </c>
      <c r="D829">
        <v>-4.4626958246900399</v>
      </c>
    </row>
    <row r="830" spans="1:4" x14ac:dyDescent="0.3">
      <c r="A830" s="1">
        <v>41092</v>
      </c>
      <c r="B830">
        <v>162.03299999999999</v>
      </c>
      <c r="C830">
        <v>17</v>
      </c>
      <c r="D830">
        <v>-4.4678072152691559</v>
      </c>
    </row>
    <row r="831" spans="1:4" x14ac:dyDescent="0.3">
      <c r="A831" s="1">
        <v>41093</v>
      </c>
      <c r="B831">
        <v>155.571</v>
      </c>
      <c r="C831">
        <v>17</v>
      </c>
      <c r="D831">
        <v>-4.4924867985124273</v>
      </c>
    </row>
    <row r="832" spans="1:4" x14ac:dyDescent="0.3">
      <c r="A832" s="1">
        <v>41094</v>
      </c>
      <c r="B832">
        <v>158.75899999999999</v>
      </c>
      <c r="C832">
        <v>17</v>
      </c>
      <c r="D832">
        <v>-4.4818813989439263</v>
      </c>
    </row>
    <row r="833" spans="1:4" x14ac:dyDescent="0.3">
      <c r="A833" s="1">
        <v>41095</v>
      </c>
      <c r="B833">
        <v>164.934</v>
      </c>
      <c r="C833">
        <v>17</v>
      </c>
      <c r="D833">
        <v>-4.4589935413577848</v>
      </c>
    </row>
    <row r="834" spans="1:4" x14ac:dyDescent="0.3">
      <c r="A834" s="1">
        <v>41096</v>
      </c>
      <c r="B834">
        <v>171.82599999999999</v>
      </c>
      <c r="C834">
        <v>17</v>
      </c>
      <c r="D834">
        <v>-4.4372255534667522</v>
      </c>
    </row>
    <row r="835" spans="1:4" x14ac:dyDescent="0.3">
      <c r="A835" s="1">
        <v>41099</v>
      </c>
      <c r="B835">
        <v>172.477</v>
      </c>
      <c r="C835">
        <v>17</v>
      </c>
      <c r="D835">
        <v>-4.4328872559283958</v>
      </c>
    </row>
    <row r="836" spans="1:4" x14ac:dyDescent="0.3">
      <c r="A836" s="1">
        <v>41100</v>
      </c>
      <c r="B836">
        <v>168.125</v>
      </c>
      <c r="C836">
        <v>17</v>
      </c>
      <c r="D836">
        <v>-4.4440082967615648</v>
      </c>
    </row>
    <row r="837" spans="1:4" x14ac:dyDescent="0.3">
      <c r="A837" s="1">
        <v>41101</v>
      </c>
      <c r="B837">
        <v>168.43899999999999</v>
      </c>
      <c r="C837">
        <v>17</v>
      </c>
      <c r="D837">
        <v>-4.4403540640853061</v>
      </c>
    </row>
    <row r="838" spans="1:4" x14ac:dyDescent="0.3">
      <c r="A838" s="1">
        <v>41102</v>
      </c>
      <c r="B838">
        <v>168.59299999999999</v>
      </c>
      <c r="C838">
        <v>17</v>
      </c>
      <c r="D838">
        <v>-4.4395144693081701</v>
      </c>
    </row>
    <row r="839" spans="1:4" x14ac:dyDescent="0.3">
      <c r="A839" s="1">
        <v>41103</v>
      </c>
      <c r="B839">
        <v>166.149</v>
      </c>
      <c r="C839">
        <v>17</v>
      </c>
      <c r="D839">
        <v>-4.4497110857497724</v>
      </c>
    </row>
    <row r="840" spans="1:4" x14ac:dyDescent="0.3">
      <c r="A840" s="1">
        <v>41106</v>
      </c>
      <c r="B840">
        <v>169.73400000000001</v>
      </c>
      <c r="C840">
        <v>17</v>
      </c>
      <c r="D840">
        <v>-4.4314713898411382</v>
      </c>
    </row>
    <row r="841" spans="1:4" x14ac:dyDescent="0.3">
      <c r="A841" s="1">
        <v>41107</v>
      </c>
      <c r="B841">
        <v>166.29300000000001</v>
      </c>
      <c r="C841">
        <v>17</v>
      </c>
      <c r="D841">
        <v>-4.4430893194136454</v>
      </c>
    </row>
    <row r="842" spans="1:4" x14ac:dyDescent="0.3">
      <c r="A842" s="1">
        <v>41108</v>
      </c>
      <c r="B842">
        <v>162.50399999999999</v>
      </c>
      <c r="C842">
        <v>17</v>
      </c>
      <c r="D842">
        <v>-4.4536964643948007</v>
      </c>
    </row>
    <row r="843" spans="1:4" x14ac:dyDescent="0.3">
      <c r="A843" s="1">
        <v>41109</v>
      </c>
      <c r="B843">
        <v>161.06299999999999</v>
      </c>
      <c r="C843">
        <v>17</v>
      </c>
      <c r="D843">
        <v>-4.4598392001842839</v>
      </c>
    </row>
    <row r="844" spans="1:4" x14ac:dyDescent="0.3">
      <c r="A844" s="1">
        <v>41110</v>
      </c>
      <c r="B844">
        <v>168.92699999999999</v>
      </c>
      <c r="C844">
        <v>17</v>
      </c>
      <c r="D844">
        <v>-4.4285952953679137</v>
      </c>
    </row>
    <row r="845" spans="1:4" x14ac:dyDescent="0.3">
      <c r="A845" s="1">
        <v>41113</v>
      </c>
      <c r="B845">
        <v>175.41300000000001</v>
      </c>
      <c r="C845">
        <v>17</v>
      </c>
      <c r="D845">
        <v>-4.402109143591086</v>
      </c>
    </row>
    <row r="846" spans="1:4" x14ac:dyDescent="0.3">
      <c r="A846" s="1">
        <v>41114</v>
      </c>
      <c r="B846">
        <v>180</v>
      </c>
      <c r="C846">
        <v>17</v>
      </c>
      <c r="D846">
        <v>-4.3838427232566834</v>
      </c>
    </row>
    <row r="847" spans="1:4" x14ac:dyDescent="0.3">
      <c r="A847" s="1">
        <v>41115</v>
      </c>
      <c r="B847">
        <v>179.09100000000001</v>
      </c>
      <c r="C847">
        <v>17</v>
      </c>
      <c r="D847">
        <v>-4.3814534862922416</v>
      </c>
    </row>
    <row r="848" spans="1:4" x14ac:dyDescent="0.3">
      <c r="A848" s="1">
        <v>41116</v>
      </c>
      <c r="B848">
        <v>170.16900000000001</v>
      </c>
      <c r="C848">
        <v>17</v>
      </c>
      <c r="D848">
        <v>-4.4104819503831978</v>
      </c>
    </row>
    <row r="849" spans="1:4" x14ac:dyDescent="0.3">
      <c r="A849" s="1">
        <v>41117</v>
      </c>
      <c r="B849">
        <v>163.125</v>
      </c>
      <c r="C849">
        <v>17</v>
      </c>
      <c r="D849">
        <v>-4.43256137866417</v>
      </c>
    </row>
    <row r="850" spans="1:4" x14ac:dyDescent="0.3">
      <c r="A850" s="1">
        <v>41120</v>
      </c>
      <c r="B850">
        <v>157.86799999999999</v>
      </c>
      <c r="C850">
        <v>17</v>
      </c>
      <c r="D850">
        <v>-4.4417831509082388</v>
      </c>
    </row>
    <row r="851" spans="1:4" x14ac:dyDescent="0.3">
      <c r="A851" s="1">
        <v>41121</v>
      </c>
      <c r="B851">
        <v>159.76</v>
      </c>
      <c r="C851">
        <v>17</v>
      </c>
      <c r="D851">
        <v>-4.4401517942330351</v>
      </c>
    </row>
    <row r="852" spans="1:4" x14ac:dyDescent="0.3">
      <c r="A852" s="1">
        <v>41122</v>
      </c>
      <c r="B852">
        <v>155.17599999999999</v>
      </c>
      <c r="C852">
        <v>17</v>
      </c>
      <c r="D852">
        <v>-4.4560380425360879</v>
      </c>
    </row>
    <row r="853" spans="1:4" x14ac:dyDescent="0.3">
      <c r="A853" s="1">
        <v>41123</v>
      </c>
      <c r="B853">
        <v>168.517</v>
      </c>
      <c r="C853">
        <v>17</v>
      </c>
      <c r="D853">
        <v>-4.4048384642972209</v>
      </c>
    </row>
    <row r="854" spans="1:4" x14ac:dyDescent="0.3">
      <c r="A854" s="1">
        <v>41124</v>
      </c>
      <c r="B854">
        <v>149.63200000000001</v>
      </c>
      <c r="C854">
        <v>17</v>
      </c>
      <c r="D854">
        <v>-4.4724136576025133</v>
      </c>
    </row>
    <row r="855" spans="1:4" x14ac:dyDescent="0.3">
      <c r="A855" s="1">
        <v>41127</v>
      </c>
      <c r="B855">
        <v>147.69499999999999</v>
      </c>
      <c r="C855">
        <v>17</v>
      </c>
      <c r="D855">
        <v>-4.4682519847464004</v>
      </c>
    </row>
    <row r="856" spans="1:4" x14ac:dyDescent="0.3">
      <c r="A856" s="1">
        <v>41128</v>
      </c>
      <c r="B856">
        <v>147.792</v>
      </c>
      <c r="C856">
        <v>17</v>
      </c>
      <c r="D856">
        <v>-4.4661193616586736</v>
      </c>
    </row>
    <row r="857" spans="1:4" x14ac:dyDescent="0.3">
      <c r="A857" s="1">
        <v>41129</v>
      </c>
      <c r="B857">
        <v>148.94800000000001</v>
      </c>
      <c r="C857">
        <v>17</v>
      </c>
      <c r="D857">
        <v>-4.457957227770712</v>
      </c>
    </row>
    <row r="858" spans="1:4" x14ac:dyDescent="0.3">
      <c r="A858" s="1">
        <v>41130</v>
      </c>
      <c r="B858">
        <v>147.715</v>
      </c>
      <c r="C858">
        <v>17</v>
      </c>
      <c r="D858">
        <v>-4.4635247374091751</v>
      </c>
    </row>
    <row r="859" spans="1:4" x14ac:dyDescent="0.3">
      <c r="A859" s="1">
        <v>41131</v>
      </c>
      <c r="B859">
        <v>148.85</v>
      </c>
      <c r="C859">
        <v>17</v>
      </c>
      <c r="D859">
        <v>-4.4577513320829558</v>
      </c>
    </row>
    <row r="860" spans="1:4" x14ac:dyDescent="0.3">
      <c r="A860" s="1">
        <v>41134</v>
      </c>
      <c r="B860">
        <v>149.07900000000001</v>
      </c>
      <c r="C860">
        <v>17</v>
      </c>
      <c r="D860">
        <v>-4.4540331764355745</v>
      </c>
    </row>
    <row r="861" spans="1:4" x14ac:dyDescent="0.3">
      <c r="A861" s="1">
        <v>41135</v>
      </c>
      <c r="B861">
        <v>145.01300000000001</v>
      </c>
      <c r="C861">
        <v>17</v>
      </c>
      <c r="D861">
        <v>-4.4640405143277055</v>
      </c>
    </row>
    <row r="862" spans="1:4" x14ac:dyDescent="0.3">
      <c r="A862" s="1">
        <v>41136</v>
      </c>
      <c r="B862">
        <v>146.328</v>
      </c>
      <c r="C862">
        <v>17</v>
      </c>
      <c r="D862">
        <v>-4.4562620396024437</v>
      </c>
    </row>
    <row r="863" spans="1:4" x14ac:dyDescent="0.3">
      <c r="A863" s="1">
        <v>41137</v>
      </c>
      <c r="B863">
        <v>145.37200000000001</v>
      </c>
      <c r="C863">
        <v>17</v>
      </c>
      <c r="D863">
        <v>-4.4544304345472492</v>
      </c>
    </row>
    <row r="864" spans="1:4" x14ac:dyDescent="0.3">
      <c r="A864" s="1">
        <v>41138</v>
      </c>
      <c r="B864">
        <v>144.55000000000001</v>
      </c>
      <c r="C864">
        <v>17</v>
      </c>
      <c r="D864">
        <v>-4.4561638691066658</v>
      </c>
    </row>
    <row r="865" spans="1:4" x14ac:dyDescent="0.3">
      <c r="A865" s="1">
        <v>41141</v>
      </c>
      <c r="B865">
        <v>140.917</v>
      </c>
      <c r="C865">
        <v>17</v>
      </c>
      <c r="D865">
        <v>-4.4651963259103491</v>
      </c>
    </row>
    <row r="866" spans="1:4" x14ac:dyDescent="0.3">
      <c r="A866" s="1">
        <v>41142</v>
      </c>
      <c r="B866">
        <v>137.155</v>
      </c>
      <c r="C866">
        <v>17</v>
      </c>
      <c r="D866">
        <v>-4.4786752176876288</v>
      </c>
    </row>
    <row r="867" spans="1:4" x14ac:dyDescent="0.3">
      <c r="A867" s="1">
        <v>41143</v>
      </c>
      <c r="B867">
        <v>141.59399999999999</v>
      </c>
      <c r="C867">
        <v>17</v>
      </c>
      <c r="D867">
        <v>-4.4588909731323438</v>
      </c>
    </row>
    <row r="868" spans="1:4" x14ac:dyDescent="0.3">
      <c r="A868" s="1">
        <v>41144</v>
      </c>
      <c r="B868">
        <v>145.32499999999999</v>
      </c>
      <c r="C868">
        <v>17</v>
      </c>
      <c r="D868">
        <v>-4.4454264218310664</v>
      </c>
    </row>
    <row r="869" spans="1:4" x14ac:dyDescent="0.3">
      <c r="A869" s="1">
        <v>41145</v>
      </c>
      <c r="B869">
        <v>145.584</v>
      </c>
      <c r="C869">
        <v>17</v>
      </c>
      <c r="D869">
        <v>-4.4456478194696212</v>
      </c>
    </row>
    <row r="870" spans="1:4" x14ac:dyDescent="0.3">
      <c r="A870" s="1">
        <v>41148</v>
      </c>
      <c r="B870">
        <v>146.00800000000001</v>
      </c>
      <c r="C870">
        <v>17</v>
      </c>
      <c r="D870">
        <v>-4.4405677370617678</v>
      </c>
    </row>
    <row r="871" spans="1:4" x14ac:dyDescent="0.3">
      <c r="A871" s="1">
        <v>41149</v>
      </c>
      <c r="B871">
        <v>146.06800000000001</v>
      </c>
      <c r="C871">
        <v>17</v>
      </c>
      <c r="D871">
        <v>-4.4380787510915072</v>
      </c>
    </row>
    <row r="872" spans="1:4" x14ac:dyDescent="0.3">
      <c r="A872" s="1">
        <v>41150</v>
      </c>
      <c r="B872">
        <v>146.13800000000001</v>
      </c>
      <c r="C872">
        <v>17</v>
      </c>
      <c r="D872">
        <v>-4.4352908904242812</v>
      </c>
    </row>
    <row r="873" spans="1:4" x14ac:dyDescent="0.3">
      <c r="A873" s="1">
        <v>41151</v>
      </c>
      <c r="B873">
        <v>151.88999999999999</v>
      </c>
      <c r="C873">
        <v>17</v>
      </c>
      <c r="D873">
        <v>-4.412210925813981</v>
      </c>
    </row>
    <row r="874" spans="1:4" x14ac:dyDescent="0.3">
      <c r="A874" s="1">
        <v>41152</v>
      </c>
      <c r="B874">
        <v>149.34399999999999</v>
      </c>
      <c r="C874">
        <v>17</v>
      </c>
      <c r="D874">
        <v>-4.4213062380037069</v>
      </c>
    </row>
    <row r="875" spans="1:4" x14ac:dyDescent="0.3">
      <c r="A875" s="1">
        <v>41155</v>
      </c>
      <c r="B875">
        <v>144.98500000000001</v>
      </c>
      <c r="C875">
        <v>17</v>
      </c>
      <c r="D875">
        <v>-4.4282933777989104</v>
      </c>
    </row>
    <row r="876" spans="1:4" x14ac:dyDescent="0.3">
      <c r="A876" s="1">
        <v>41156</v>
      </c>
      <c r="B876">
        <v>143.09899999999999</v>
      </c>
      <c r="C876">
        <v>17</v>
      </c>
      <c r="D876">
        <v>-4.433808612297895</v>
      </c>
    </row>
    <row r="877" spans="1:4" x14ac:dyDescent="0.3">
      <c r="A877" s="1">
        <v>41157</v>
      </c>
      <c r="B877">
        <v>140.095</v>
      </c>
      <c r="C877">
        <v>17</v>
      </c>
      <c r="D877">
        <v>-4.4415171451667463</v>
      </c>
    </row>
    <row r="878" spans="1:4" x14ac:dyDescent="0.3">
      <c r="A878" s="1">
        <v>41158</v>
      </c>
      <c r="B878">
        <v>131.67500000000001</v>
      </c>
      <c r="C878">
        <v>17</v>
      </c>
      <c r="D878">
        <v>-4.4697151366439174</v>
      </c>
    </row>
    <row r="879" spans="1:4" x14ac:dyDescent="0.3">
      <c r="A879" s="1">
        <v>41159</v>
      </c>
      <c r="B879">
        <v>126.161</v>
      </c>
      <c r="C879">
        <v>17</v>
      </c>
      <c r="D879">
        <v>-4.4820908309468352</v>
      </c>
    </row>
    <row r="880" spans="1:4" x14ac:dyDescent="0.3">
      <c r="A880" s="1">
        <v>41162</v>
      </c>
      <c r="B880">
        <v>129.733</v>
      </c>
      <c r="C880">
        <v>17</v>
      </c>
      <c r="D880">
        <v>-4.4625035739596894</v>
      </c>
    </row>
    <row r="881" spans="1:4" x14ac:dyDescent="0.3">
      <c r="A881" s="1">
        <v>41163</v>
      </c>
      <c r="B881">
        <v>127.605</v>
      </c>
      <c r="C881">
        <v>17</v>
      </c>
      <c r="D881">
        <v>-4.4694311929815651</v>
      </c>
    </row>
    <row r="882" spans="1:4" x14ac:dyDescent="0.3">
      <c r="A882" s="1">
        <v>41164</v>
      </c>
      <c r="B882">
        <v>124.651</v>
      </c>
      <c r="C882">
        <v>17</v>
      </c>
      <c r="D882">
        <v>-4.4781511732417156</v>
      </c>
    </row>
    <row r="883" spans="1:4" x14ac:dyDescent="0.3">
      <c r="A883" s="1">
        <v>41165</v>
      </c>
      <c r="B883">
        <v>127.304</v>
      </c>
      <c r="C883">
        <v>17</v>
      </c>
      <c r="D883">
        <v>-4.4618990279496771</v>
      </c>
    </row>
    <row r="884" spans="1:4" x14ac:dyDescent="0.3">
      <c r="A884" s="1">
        <v>41166</v>
      </c>
      <c r="B884">
        <v>118.283</v>
      </c>
      <c r="C884">
        <v>17</v>
      </c>
      <c r="D884">
        <v>-4.4944712820928556</v>
      </c>
    </row>
    <row r="885" spans="1:4" x14ac:dyDescent="0.3">
      <c r="A885" s="1">
        <v>41169</v>
      </c>
      <c r="B885">
        <v>120.325</v>
      </c>
      <c r="C885">
        <v>17</v>
      </c>
      <c r="D885">
        <v>-4.4750701143394913</v>
      </c>
    </row>
    <row r="886" spans="1:4" x14ac:dyDescent="0.3">
      <c r="A886" s="1">
        <v>41170</v>
      </c>
      <c r="B886">
        <v>123.124</v>
      </c>
      <c r="C886">
        <v>17</v>
      </c>
      <c r="D886">
        <v>-4.4641336356597954</v>
      </c>
    </row>
    <row r="887" spans="1:4" x14ac:dyDescent="0.3">
      <c r="A887" s="1">
        <v>41171</v>
      </c>
      <c r="B887">
        <v>120.982</v>
      </c>
      <c r="C887">
        <v>17</v>
      </c>
      <c r="D887">
        <v>-4.4724305042074084</v>
      </c>
    </row>
    <row r="888" spans="1:4" x14ac:dyDescent="0.3">
      <c r="A888" s="1">
        <v>41172</v>
      </c>
      <c r="B888">
        <v>127.56</v>
      </c>
      <c r="C888">
        <v>18</v>
      </c>
      <c r="D888">
        <v>-4.8739568670056954</v>
      </c>
    </row>
    <row r="889" spans="1:4" x14ac:dyDescent="0.3">
      <c r="A889" s="1">
        <v>41173</v>
      </c>
      <c r="B889">
        <v>126.586</v>
      </c>
      <c r="C889">
        <v>18</v>
      </c>
      <c r="D889">
        <v>-4.8808909963673512</v>
      </c>
    </row>
    <row r="890" spans="1:4" x14ac:dyDescent="0.3">
      <c r="A890" s="1">
        <v>41176</v>
      </c>
      <c r="B890">
        <v>130.458</v>
      </c>
      <c r="C890">
        <v>18</v>
      </c>
      <c r="D890">
        <v>-4.8576962840817517</v>
      </c>
    </row>
    <row r="891" spans="1:4" x14ac:dyDescent="0.3">
      <c r="A891" s="1">
        <v>41177</v>
      </c>
      <c r="B891">
        <v>135.04499999999999</v>
      </c>
      <c r="C891">
        <v>18</v>
      </c>
      <c r="D891">
        <v>-4.8375591028495188</v>
      </c>
    </row>
    <row r="892" spans="1:4" x14ac:dyDescent="0.3">
      <c r="A892" s="1">
        <v>41178</v>
      </c>
      <c r="B892">
        <v>140.59</v>
      </c>
      <c r="C892">
        <v>18</v>
      </c>
      <c r="D892">
        <v>-4.8086726398456134</v>
      </c>
    </row>
    <row r="893" spans="1:4" x14ac:dyDescent="0.3">
      <c r="A893" s="1">
        <v>41179</v>
      </c>
      <c r="B893">
        <v>135.94999999999999</v>
      </c>
      <c r="C893">
        <v>18</v>
      </c>
      <c r="D893">
        <v>-4.8244629387321174</v>
      </c>
    </row>
    <row r="894" spans="1:4" x14ac:dyDescent="0.3">
      <c r="A894" s="1">
        <v>41180</v>
      </c>
      <c r="B894">
        <v>136.43700000000001</v>
      </c>
      <c r="C894">
        <v>18</v>
      </c>
      <c r="D894">
        <v>-4.8223010503425741</v>
      </c>
    </row>
    <row r="895" spans="1:4" x14ac:dyDescent="0.3">
      <c r="A895" s="1">
        <v>41183</v>
      </c>
      <c r="B895">
        <v>133.45699999999999</v>
      </c>
      <c r="C895">
        <v>18</v>
      </c>
      <c r="D895">
        <v>-4.8289174299114928</v>
      </c>
    </row>
    <row r="896" spans="1:4" x14ac:dyDescent="0.3">
      <c r="A896" s="1">
        <v>41184</v>
      </c>
      <c r="B896">
        <v>132.54</v>
      </c>
      <c r="C896">
        <v>18</v>
      </c>
      <c r="D896">
        <v>-4.8271276924233817</v>
      </c>
    </row>
    <row r="897" spans="1:4" x14ac:dyDescent="0.3">
      <c r="A897" s="1">
        <v>41185</v>
      </c>
      <c r="B897">
        <v>129.05799999999999</v>
      </c>
      <c r="C897">
        <v>18</v>
      </c>
      <c r="D897">
        <v>-4.840565271472193</v>
      </c>
    </row>
    <row r="898" spans="1:4" x14ac:dyDescent="0.3">
      <c r="A898" s="1">
        <v>41186</v>
      </c>
      <c r="B898">
        <v>129.54300000000001</v>
      </c>
      <c r="C898">
        <v>18</v>
      </c>
      <c r="D898">
        <v>-4.8388089993849954</v>
      </c>
    </row>
    <row r="899" spans="1:4" x14ac:dyDescent="0.3">
      <c r="A899" s="1">
        <v>41187</v>
      </c>
      <c r="B899">
        <v>126.42100000000001</v>
      </c>
      <c r="C899">
        <v>18</v>
      </c>
      <c r="D899">
        <v>-4.8483658400045506</v>
      </c>
    </row>
    <row r="900" spans="1:4" x14ac:dyDescent="0.3">
      <c r="A900" s="1">
        <v>41190</v>
      </c>
      <c r="B900">
        <v>129.19399999999999</v>
      </c>
      <c r="C900">
        <v>18</v>
      </c>
      <c r="D900">
        <v>-4.8269879025471134</v>
      </c>
    </row>
    <row r="901" spans="1:4" x14ac:dyDescent="0.3">
      <c r="A901" s="1">
        <v>41191</v>
      </c>
      <c r="B901">
        <v>131.39599999999999</v>
      </c>
      <c r="C901">
        <v>18</v>
      </c>
      <c r="D901">
        <v>-4.8198735146266181</v>
      </c>
    </row>
    <row r="902" spans="1:4" x14ac:dyDescent="0.3">
      <c r="A902" s="1">
        <v>41192</v>
      </c>
      <c r="B902">
        <v>133.417</v>
      </c>
      <c r="C902">
        <v>18</v>
      </c>
      <c r="D902">
        <v>-4.8090400712627206</v>
      </c>
    </row>
    <row r="903" spans="1:4" x14ac:dyDescent="0.3">
      <c r="A903" s="1">
        <v>41193</v>
      </c>
      <c r="B903">
        <v>129.398</v>
      </c>
      <c r="C903">
        <v>18</v>
      </c>
      <c r="D903">
        <v>-4.8243601778209646</v>
      </c>
    </row>
    <row r="904" spans="1:4" x14ac:dyDescent="0.3">
      <c r="A904" s="1">
        <v>41194</v>
      </c>
      <c r="B904">
        <v>127.84099999999999</v>
      </c>
      <c r="C904">
        <v>18</v>
      </c>
      <c r="D904">
        <v>-4.8270629533005538</v>
      </c>
    </row>
    <row r="905" spans="1:4" x14ac:dyDescent="0.3">
      <c r="A905" s="1">
        <v>41197</v>
      </c>
      <c r="B905">
        <v>126.55500000000001</v>
      </c>
      <c r="C905">
        <v>18</v>
      </c>
      <c r="D905">
        <v>-4.825397374700696</v>
      </c>
    </row>
    <row r="906" spans="1:4" x14ac:dyDescent="0.3">
      <c r="A906" s="1">
        <v>41198</v>
      </c>
      <c r="B906">
        <v>121.75</v>
      </c>
      <c r="C906">
        <v>18</v>
      </c>
      <c r="D906">
        <v>-4.8420455272544904</v>
      </c>
    </row>
    <row r="907" spans="1:4" x14ac:dyDescent="0.3">
      <c r="A907" s="1">
        <v>41199</v>
      </c>
      <c r="B907">
        <v>115.38800000000001</v>
      </c>
      <c r="C907">
        <v>18</v>
      </c>
      <c r="D907">
        <v>-4.8615462522164323</v>
      </c>
    </row>
    <row r="908" spans="1:4" x14ac:dyDescent="0.3">
      <c r="A908" s="1">
        <v>41200</v>
      </c>
      <c r="B908">
        <v>118.395</v>
      </c>
      <c r="C908">
        <v>18</v>
      </c>
      <c r="D908">
        <v>-4.8438327428809771</v>
      </c>
    </row>
    <row r="909" spans="1:4" x14ac:dyDescent="0.3">
      <c r="A909" s="1">
        <v>41201</v>
      </c>
      <c r="B909">
        <v>121.048</v>
      </c>
      <c r="C909">
        <v>18</v>
      </c>
      <c r="D909">
        <v>-4.8307331216666212</v>
      </c>
    </row>
    <row r="910" spans="1:4" x14ac:dyDescent="0.3">
      <c r="A910" s="1">
        <v>41204</v>
      </c>
      <c r="B910">
        <v>122.88800000000001</v>
      </c>
      <c r="C910">
        <v>18</v>
      </c>
      <c r="D910">
        <v>-4.8156262504591298</v>
      </c>
    </row>
    <row r="911" spans="1:4" x14ac:dyDescent="0.3">
      <c r="A911" s="1">
        <v>41205</v>
      </c>
      <c r="B911">
        <v>128.73400000000001</v>
      </c>
      <c r="C911">
        <v>18</v>
      </c>
      <c r="D911">
        <v>-4.7866063335481295</v>
      </c>
    </row>
    <row r="912" spans="1:4" x14ac:dyDescent="0.3">
      <c r="A912" s="1">
        <v>41206</v>
      </c>
      <c r="B912">
        <v>127.908</v>
      </c>
      <c r="C912">
        <v>18</v>
      </c>
      <c r="D912">
        <v>-4.7902283794042253</v>
      </c>
    </row>
    <row r="913" spans="1:4" x14ac:dyDescent="0.3">
      <c r="A913" s="1">
        <v>41207</v>
      </c>
      <c r="B913">
        <v>128.28700000000001</v>
      </c>
      <c r="C913">
        <v>18</v>
      </c>
      <c r="D913">
        <v>-4.7887933750817648</v>
      </c>
    </row>
    <row r="914" spans="1:4" x14ac:dyDescent="0.3">
      <c r="A914" s="1">
        <v>41208</v>
      </c>
      <c r="B914">
        <v>129.096</v>
      </c>
      <c r="C914">
        <v>18</v>
      </c>
      <c r="D914">
        <v>-4.7812010373299048</v>
      </c>
    </row>
    <row r="915" spans="1:4" x14ac:dyDescent="0.3">
      <c r="A915" s="1">
        <v>41211</v>
      </c>
      <c r="B915">
        <v>132.517</v>
      </c>
      <c r="C915">
        <v>18</v>
      </c>
      <c r="D915">
        <v>-4.7644119740270563</v>
      </c>
    </row>
    <row r="916" spans="1:4" x14ac:dyDescent="0.3">
      <c r="A916" s="1">
        <v>41212</v>
      </c>
      <c r="B916">
        <v>128.23699999999999</v>
      </c>
      <c r="C916">
        <v>18</v>
      </c>
      <c r="D916">
        <v>-4.7819391028586837</v>
      </c>
    </row>
    <row r="917" spans="1:4" x14ac:dyDescent="0.3">
      <c r="A917" s="1">
        <v>41213</v>
      </c>
      <c r="B917">
        <v>129.86799999999999</v>
      </c>
      <c r="C917">
        <v>18</v>
      </c>
      <c r="D917">
        <v>-4.7728183434408491</v>
      </c>
    </row>
    <row r="918" spans="1:4" x14ac:dyDescent="0.3">
      <c r="A918" s="1">
        <v>41214</v>
      </c>
      <c r="B918">
        <v>127.376</v>
      </c>
      <c r="C918">
        <v>18</v>
      </c>
      <c r="D918">
        <v>-4.7810464210322285</v>
      </c>
    </row>
    <row r="919" spans="1:4" x14ac:dyDescent="0.3">
      <c r="A919" s="1">
        <v>41215</v>
      </c>
      <c r="B919">
        <v>128.09399999999999</v>
      </c>
      <c r="C919">
        <v>18</v>
      </c>
      <c r="D919">
        <v>-4.7761027613750375</v>
      </c>
    </row>
    <row r="920" spans="1:4" x14ac:dyDescent="0.3">
      <c r="A920" s="1">
        <v>41218</v>
      </c>
      <c r="B920">
        <v>129.53299999999999</v>
      </c>
      <c r="C920">
        <v>18</v>
      </c>
      <c r="D920">
        <v>-4.7652709625448351</v>
      </c>
    </row>
    <row r="921" spans="1:4" x14ac:dyDescent="0.3">
      <c r="A921" s="1">
        <v>41219</v>
      </c>
      <c r="B921">
        <v>125.639</v>
      </c>
      <c r="C921">
        <v>18</v>
      </c>
      <c r="D921">
        <v>-4.7804668255614198</v>
      </c>
    </row>
    <row r="922" spans="1:4" x14ac:dyDescent="0.3">
      <c r="A922" s="1">
        <v>41220</v>
      </c>
      <c r="B922">
        <v>129.58000000000001</v>
      </c>
      <c r="C922">
        <v>18</v>
      </c>
      <c r="D922">
        <v>-4.7630272595067646</v>
      </c>
    </row>
    <row r="923" spans="1:4" x14ac:dyDescent="0.3">
      <c r="A923" s="1">
        <v>41221</v>
      </c>
      <c r="B923">
        <v>131.12700000000001</v>
      </c>
      <c r="C923">
        <v>18</v>
      </c>
      <c r="D923">
        <v>-4.7599294151549971</v>
      </c>
    </row>
    <row r="924" spans="1:4" x14ac:dyDescent="0.3">
      <c r="A924" s="1">
        <v>41222</v>
      </c>
      <c r="B924">
        <v>131.73400000000001</v>
      </c>
      <c r="C924">
        <v>18</v>
      </c>
      <c r="D924">
        <v>-4.7535623373975602</v>
      </c>
    </row>
    <row r="925" spans="1:4" x14ac:dyDescent="0.3">
      <c r="A925" s="1">
        <v>41225</v>
      </c>
      <c r="B925">
        <v>132.04599999999999</v>
      </c>
      <c r="C925">
        <v>18</v>
      </c>
      <c r="D925">
        <v>-4.748328731435917</v>
      </c>
    </row>
    <row r="926" spans="1:4" x14ac:dyDescent="0.3">
      <c r="A926" s="1">
        <v>41226</v>
      </c>
      <c r="B926">
        <v>130.92099999999999</v>
      </c>
      <c r="C926">
        <v>18</v>
      </c>
      <c r="D926">
        <v>-4.7503364619652242</v>
      </c>
    </row>
    <row r="927" spans="1:4" x14ac:dyDescent="0.3">
      <c r="A927" s="1">
        <v>41227</v>
      </c>
      <c r="B927">
        <v>131.114</v>
      </c>
      <c r="C927">
        <v>18</v>
      </c>
      <c r="D927">
        <v>-4.7479792937593865</v>
      </c>
    </row>
    <row r="928" spans="1:4" x14ac:dyDescent="0.3">
      <c r="A928" s="1">
        <v>41228</v>
      </c>
      <c r="B928">
        <v>136.75299999999999</v>
      </c>
      <c r="C928">
        <v>18</v>
      </c>
      <c r="D928">
        <v>-4.7232693493976452</v>
      </c>
    </row>
    <row r="929" spans="1:4" x14ac:dyDescent="0.3">
      <c r="A929" s="1">
        <v>41229</v>
      </c>
      <c r="B929">
        <v>136.94800000000001</v>
      </c>
      <c r="C929">
        <v>18</v>
      </c>
      <c r="D929">
        <v>-4.7205550533842686</v>
      </c>
    </row>
    <row r="930" spans="1:4" x14ac:dyDescent="0.3">
      <c r="A930" s="1">
        <v>41232</v>
      </c>
      <c r="B930">
        <v>131.75</v>
      </c>
      <c r="C930">
        <v>18</v>
      </c>
      <c r="D930">
        <v>-4.7335093159676944</v>
      </c>
    </row>
    <row r="931" spans="1:4" x14ac:dyDescent="0.3">
      <c r="A931" s="1">
        <v>41233</v>
      </c>
      <c r="B931">
        <v>127.611</v>
      </c>
      <c r="C931">
        <v>18</v>
      </c>
      <c r="D931">
        <v>-4.7468393217753526</v>
      </c>
    </row>
    <row r="932" spans="1:4" x14ac:dyDescent="0.3">
      <c r="A932" s="1">
        <v>41234</v>
      </c>
      <c r="B932">
        <v>125.69</v>
      </c>
      <c r="C932">
        <v>18</v>
      </c>
      <c r="D932">
        <v>-4.7501906924524047</v>
      </c>
    </row>
    <row r="933" spans="1:4" x14ac:dyDescent="0.3">
      <c r="A933" s="1">
        <v>41235</v>
      </c>
      <c r="B933">
        <v>123.417</v>
      </c>
      <c r="C933">
        <v>18</v>
      </c>
      <c r="D933">
        <v>-4.7535722936945941</v>
      </c>
    </row>
    <row r="934" spans="1:4" x14ac:dyDescent="0.3">
      <c r="A934" s="1">
        <v>41236</v>
      </c>
      <c r="B934">
        <v>121.354</v>
      </c>
      <c r="C934">
        <v>18</v>
      </c>
      <c r="D934">
        <v>-4.7600843616063644</v>
      </c>
    </row>
    <row r="935" spans="1:4" x14ac:dyDescent="0.3">
      <c r="A935" s="1">
        <v>41239</v>
      </c>
      <c r="B935">
        <v>124.79300000000001</v>
      </c>
      <c r="C935">
        <v>18</v>
      </c>
      <c r="D935">
        <v>-4.7387347589634219</v>
      </c>
    </row>
    <row r="936" spans="1:4" x14ac:dyDescent="0.3">
      <c r="A936" s="1">
        <v>41240</v>
      </c>
      <c r="B936">
        <v>122.776</v>
      </c>
      <c r="C936">
        <v>18</v>
      </c>
      <c r="D936">
        <v>-4.7453193105860523</v>
      </c>
    </row>
    <row r="937" spans="1:4" x14ac:dyDescent="0.3">
      <c r="A937" s="1">
        <v>41241</v>
      </c>
      <c r="B937">
        <v>124.715</v>
      </c>
      <c r="C937">
        <v>18</v>
      </c>
      <c r="D937">
        <v>-4.734540295615191</v>
      </c>
    </row>
    <row r="938" spans="1:4" x14ac:dyDescent="0.3">
      <c r="A938" s="1">
        <v>41242</v>
      </c>
      <c r="B938">
        <v>122.934</v>
      </c>
      <c r="C938">
        <v>18</v>
      </c>
      <c r="D938">
        <v>-4.744584259490626</v>
      </c>
    </row>
    <row r="939" spans="1:4" x14ac:dyDescent="0.3">
      <c r="A939" s="1">
        <v>41243</v>
      </c>
      <c r="B939">
        <v>123.288</v>
      </c>
      <c r="C939">
        <v>18</v>
      </c>
      <c r="D939">
        <v>-4.7391417075320605</v>
      </c>
    </row>
    <row r="940" spans="1:4" x14ac:dyDescent="0.3">
      <c r="A940" s="1">
        <v>41246</v>
      </c>
      <c r="B940">
        <v>119.38800000000001</v>
      </c>
      <c r="C940">
        <v>18</v>
      </c>
      <c r="D940">
        <v>-4.7484668887939971</v>
      </c>
    </row>
    <row r="941" spans="1:4" x14ac:dyDescent="0.3">
      <c r="A941" s="1">
        <v>41247</v>
      </c>
      <c r="B941">
        <v>119.625</v>
      </c>
      <c r="C941">
        <v>18</v>
      </c>
      <c r="D941">
        <v>-4.7428077508844924</v>
      </c>
    </row>
    <row r="942" spans="1:4" x14ac:dyDescent="0.3">
      <c r="A942" s="1">
        <v>41248</v>
      </c>
      <c r="B942">
        <v>117.90600000000001</v>
      </c>
      <c r="C942">
        <v>18</v>
      </c>
      <c r="D942">
        <v>-4.749082925550125</v>
      </c>
    </row>
    <row r="943" spans="1:4" x14ac:dyDescent="0.3">
      <c r="A943" s="1">
        <v>41249</v>
      </c>
      <c r="B943">
        <v>117.27500000000001</v>
      </c>
      <c r="C943">
        <v>18</v>
      </c>
      <c r="D943">
        <v>-4.7531765448120753</v>
      </c>
    </row>
    <row r="944" spans="1:4" x14ac:dyDescent="0.3">
      <c r="A944" s="1">
        <v>41250</v>
      </c>
      <c r="B944">
        <v>118.42</v>
      </c>
      <c r="C944">
        <v>18</v>
      </c>
      <c r="D944">
        <v>-4.749819475932525</v>
      </c>
    </row>
    <row r="945" spans="1:4" x14ac:dyDescent="0.3">
      <c r="A945" s="1">
        <v>41253</v>
      </c>
      <c r="B945">
        <v>119.459</v>
      </c>
      <c r="C945">
        <v>18</v>
      </c>
      <c r="D945">
        <v>-4.7439632607794406</v>
      </c>
    </row>
    <row r="946" spans="1:4" x14ac:dyDescent="0.3">
      <c r="A946" s="1">
        <v>41254</v>
      </c>
      <c r="B946">
        <v>114.94499999999999</v>
      </c>
      <c r="C946">
        <v>18</v>
      </c>
      <c r="D946">
        <v>-4.7584666265236102</v>
      </c>
    </row>
    <row r="947" spans="1:4" x14ac:dyDescent="0.3">
      <c r="A947" s="1">
        <v>41255</v>
      </c>
      <c r="B947">
        <v>114.273</v>
      </c>
      <c r="C947">
        <v>18</v>
      </c>
      <c r="D947">
        <v>-4.7578662226947426</v>
      </c>
    </row>
    <row r="948" spans="1:4" x14ac:dyDescent="0.3">
      <c r="A948" s="1">
        <v>41256</v>
      </c>
      <c r="B948">
        <v>114.75</v>
      </c>
      <c r="C948">
        <v>18</v>
      </c>
      <c r="D948">
        <v>-4.7519544633549158</v>
      </c>
    </row>
    <row r="949" spans="1:4" x14ac:dyDescent="0.3">
      <c r="A949" s="1">
        <v>41257</v>
      </c>
      <c r="B949">
        <v>115.694</v>
      </c>
      <c r="C949">
        <v>18</v>
      </c>
      <c r="D949">
        <v>-4.7458262157860176</v>
      </c>
    </row>
    <row r="950" spans="1:4" x14ac:dyDescent="0.3">
      <c r="A950" s="1">
        <v>41260</v>
      </c>
      <c r="B950">
        <v>114.129</v>
      </c>
      <c r="C950">
        <v>18</v>
      </c>
      <c r="D950">
        <v>-4.743388230248212</v>
      </c>
    </row>
    <row r="951" spans="1:4" x14ac:dyDescent="0.3">
      <c r="A951" s="1">
        <v>41261</v>
      </c>
      <c r="B951">
        <v>110.79900000000001</v>
      </c>
      <c r="C951">
        <v>18</v>
      </c>
      <c r="D951">
        <v>-4.7528416796381006</v>
      </c>
    </row>
    <row r="952" spans="1:4" x14ac:dyDescent="0.3">
      <c r="A952" s="1">
        <v>41262</v>
      </c>
      <c r="B952">
        <v>109.923</v>
      </c>
      <c r="C952">
        <v>18</v>
      </c>
      <c r="D952">
        <v>-4.7531478430907184</v>
      </c>
    </row>
    <row r="953" spans="1:4" x14ac:dyDescent="0.3">
      <c r="A953" s="1">
        <v>41263</v>
      </c>
      <c r="B953">
        <v>109.26</v>
      </c>
      <c r="C953">
        <v>18</v>
      </c>
      <c r="D953">
        <v>-4.7508261766337121</v>
      </c>
    </row>
    <row r="954" spans="1:4" x14ac:dyDescent="0.3">
      <c r="A954" s="1">
        <v>41264</v>
      </c>
      <c r="B954">
        <v>112.75</v>
      </c>
      <c r="C954">
        <v>18</v>
      </c>
      <c r="D954">
        <v>-4.7363556970082703</v>
      </c>
    </row>
    <row r="955" spans="1:4" x14ac:dyDescent="0.3">
      <c r="A955" s="1">
        <v>41267</v>
      </c>
      <c r="B955">
        <v>111.82899999999999</v>
      </c>
      <c r="C955">
        <v>18</v>
      </c>
      <c r="D955">
        <v>-4.7331828018050572</v>
      </c>
    </row>
    <row r="956" spans="1:4" x14ac:dyDescent="0.3">
      <c r="A956" s="1">
        <v>41268</v>
      </c>
      <c r="B956">
        <v>111.82899999999999</v>
      </c>
      <c r="C956">
        <v>18</v>
      </c>
      <c r="D956">
        <v>-4.7311573342764888</v>
      </c>
    </row>
    <row r="957" spans="1:4" x14ac:dyDescent="0.3">
      <c r="A957" s="1">
        <v>41269</v>
      </c>
      <c r="B957">
        <v>111.82899999999999</v>
      </c>
      <c r="C957">
        <v>18</v>
      </c>
      <c r="D957">
        <v>-4.7287758181031405</v>
      </c>
    </row>
    <row r="958" spans="1:4" x14ac:dyDescent="0.3">
      <c r="A958" s="1">
        <v>41270</v>
      </c>
      <c r="B958">
        <v>114.36</v>
      </c>
      <c r="C958">
        <v>18</v>
      </c>
      <c r="D958">
        <v>-4.7166372019806913</v>
      </c>
    </row>
    <row r="959" spans="1:4" x14ac:dyDescent="0.3">
      <c r="A959" s="1">
        <v>41271</v>
      </c>
      <c r="B959">
        <v>118.208</v>
      </c>
      <c r="C959">
        <v>18</v>
      </c>
      <c r="D959">
        <v>-4.697948268344236</v>
      </c>
    </row>
    <row r="960" spans="1:4" x14ac:dyDescent="0.3">
      <c r="A960" s="1">
        <v>41274</v>
      </c>
      <c r="B960">
        <v>117.402</v>
      </c>
      <c r="C960">
        <v>18</v>
      </c>
      <c r="D960">
        <v>-4.6967180916103208</v>
      </c>
    </row>
    <row r="961" spans="1:4" x14ac:dyDescent="0.3">
      <c r="A961" s="1">
        <v>41275</v>
      </c>
      <c r="B961">
        <v>117.402</v>
      </c>
      <c r="C961">
        <v>18</v>
      </c>
      <c r="D961">
        <v>-4.6949383776027087</v>
      </c>
    </row>
    <row r="962" spans="1:4" x14ac:dyDescent="0.3">
      <c r="A962" s="1">
        <v>41276</v>
      </c>
      <c r="B962">
        <v>107.354</v>
      </c>
      <c r="C962">
        <v>18</v>
      </c>
      <c r="D962">
        <v>-4.7314526766181668</v>
      </c>
    </row>
    <row r="963" spans="1:4" x14ac:dyDescent="0.3">
      <c r="A963" s="1">
        <v>41277</v>
      </c>
      <c r="B963">
        <v>102.78400000000001</v>
      </c>
      <c r="C963">
        <v>18</v>
      </c>
      <c r="D963">
        <v>-4.7415736279822385</v>
      </c>
    </row>
    <row r="964" spans="1:4" x14ac:dyDescent="0.3">
      <c r="A964" s="1">
        <v>41278</v>
      </c>
      <c r="B964">
        <v>103.989</v>
      </c>
      <c r="C964">
        <v>18</v>
      </c>
      <c r="D964">
        <v>-4.7334992870576649</v>
      </c>
    </row>
    <row r="965" spans="1:4" x14ac:dyDescent="0.3">
      <c r="A965" s="1">
        <v>41281</v>
      </c>
      <c r="B965">
        <v>102.792</v>
      </c>
      <c r="C965">
        <v>18</v>
      </c>
      <c r="D965">
        <v>-4.7250097590786213</v>
      </c>
    </row>
    <row r="966" spans="1:4" x14ac:dyDescent="0.3">
      <c r="A966" s="1">
        <v>41282</v>
      </c>
      <c r="B966">
        <v>102.414</v>
      </c>
      <c r="C966">
        <v>18</v>
      </c>
      <c r="D966">
        <v>-4.7247134851142416</v>
      </c>
    </row>
    <row r="967" spans="1:4" x14ac:dyDescent="0.3">
      <c r="A967" s="1">
        <v>41283</v>
      </c>
      <c r="B967">
        <v>102.979</v>
      </c>
      <c r="C967">
        <v>18</v>
      </c>
      <c r="D967">
        <v>-4.7232980807018388</v>
      </c>
    </row>
    <row r="968" spans="1:4" x14ac:dyDescent="0.3">
      <c r="A968" s="1">
        <v>41284</v>
      </c>
      <c r="B968">
        <v>102.94499999999999</v>
      </c>
      <c r="C968">
        <v>18</v>
      </c>
      <c r="D968">
        <v>-4.722531207952045</v>
      </c>
    </row>
    <row r="969" spans="1:4" x14ac:dyDescent="0.3">
      <c r="A969" s="1">
        <v>41285</v>
      </c>
      <c r="B969">
        <v>102</v>
      </c>
      <c r="C969">
        <v>18</v>
      </c>
      <c r="D969">
        <v>-4.716994063605874</v>
      </c>
    </row>
    <row r="970" spans="1:4" x14ac:dyDescent="0.3">
      <c r="A970" s="1">
        <v>41288</v>
      </c>
      <c r="B970">
        <v>103.83</v>
      </c>
      <c r="C970">
        <v>18</v>
      </c>
      <c r="D970">
        <v>-4.6960302321269412</v>
      </c>
    </row>
    <row r="971" spans="1:4" x14ac:dyDescent="0.3">
      <c r="A971" s="1">
        <v>41289</v>
      </c>
      <c r="B971">
        <v>104.798</v>
      </c>
      <c r="C971">
        <v>18</v>
      </c>
      <c r="D971">
        <v>-4.6908673463240751</v>
      </c>
    </row>
    <row r="972" spans="1:4" x14ac:dyDescent="0.3">
      <c r="A972" s="1">
        <v>41290</v>
      </c>
      <c r="B972">
        <v>103.97</v>
      </c>
      <c r="C972">
        <v>18</v>
      </c>
      <c r="D972">
        <v>-4.6913800064382665</v>
      </c>
    </row>
    <row r="973" spans="1:4" x14ac:dyDescent="0.3">
      <c r="A973" s="1">
        <v>41291</v>
      </c>
      <c r="B973">
        <v>102.983</v>
      </c>
      <c r="C973">
        <v>18</v>
      </c>
      <c r="D973">
        <v>-4.6950887916906261</v>
      </c>
    </row>
    <row r="974" spans="1:4" x14ac:dyDescent="0.3">
      <c r="A974" s="1">
        <v>41292</v>
      </c>
      <c r="B974">
        <v>103.723</v>
      </c>
      <c r="C974">
        <v>18</v>
      </c>
      <c r="D974">
        <v>-4.6797953220026631</v>
      </c>
    </row>
    <row r="975" spans="1:4" x14ac:dyDescent="0.3">
      <c r="A975" s="1">
        <v>41295</v>
      </c>
      <c r="B975">
        <v>101.938</v>
      </c>
      <c r="C975">
        <v>18</v>
      </c>
      <c r="D975">
        <v>-4.6772268090611444</v>
      </c>
    </row>
    <row r="976" spans="1:4" x14ac:dyDescent="0.3">
      <c r="A976" s="1">
        <v>41296</v>
      </c>
      <c r="B976">
        <v>104.06100000000001</v>
      </c>
      <c r="C976">
        <v>18</v>
      </c>
      <c r="D976">
        <v>-4.667755136145904</v>
      </c>
    </row>
    <row r="977" spans="1:4" x14ac:dyDescent="0.3">
      <c r="A977" s="1">
        <v>41297</v>
      </c>
      <c r="B977">
        <v>105.39100000000001</v>
      </c>
      <c r="C977">
        <v>18</v>
      </c>
      <c r="D977">
        <v>-4.6609026494243642</v>
      </c>
    </row>
    <row r="978" spans="1:4" x14ac:dyDescent="0.3">
      <c r="A978" s="1">
        <v>41298</v>
      </c>
      <c r="B978">
        <v>105.678</v>
      </c>
      <c r="C978">
        <v>18</v>
      </c>
      <c r="D978">
        <v>-4.6602239515772457</v>
      </c>
    </row>
    <row r="979" spans="1:4" x14ac:dyDescent="0.3">
      <c r="A979" s="1">
        <v>41299</v>
      </c>
      <c r="B979">
        <v>104.79300000000001</v>
      </c>
      <c r="C979">
        <v>18</v>
      </c>
      <c r="D979">
        <v>-4.6621704419163503</v>
      </c>
    </row>
    <row r="980" spans="1:4" x14ac:dyDescent="0.3">
      <c r="A980" s="1">
        <v>41302</v>
      </c>
      <c r="B980">
        <v>106.282</v>
      </c>
      <c r="C980">
        <v>18</v>
      </c>
      <c r="D980">
        <v>-4.6344867770005651</v>
      </c>
    </row>
    <row r="981" spans="1:4" x14ac:dyDescent="0.3">
      <c r="A981" s="1">
        <v>41303</v>
      </c>
      <c r="B981">
        <v>108.877</v>
      </c>
      <c r="C981">
        <v>18</v>
      </c>
      <c r="D981">
        <v>-4.6144076018723172</v>
      </c>
    </row>
    <row r="982" spans="1:4" x14ac:dyDescent="0.3">
      <c r="A982" s="1">
        <v>41304</v>
      </c>
      <c r="B982">
        <v>111.273</v>
      </c>
      <c r="C982">
        <v>18</v>
      </c>
      <c r="D982">
        <v>-4.6085245745478822</v>
      </c>
    </row>
    <row r="983" spans="1:4" x14ac:dyDescent="0.3">
      <c r="A983" s="1">
        <v>41305</v>
      </c>
      <c r="B983">
        <v>112.48699999999999</v>
      </c>
      <c r="C983">
        <v>18</v>
      </c>
      <c r="D983">
        <v>-4.5967941369499181</v>
      </c>
    </row>
    <row r="984" spans="1:4" x14ac:dyDescent="0.3">
      <c r="A984" s="1">
        <v>41306</v>
      </c>
      <c r="B984">
        <v>110.994</v>
      </c>
      <c r="C984">
        <v>18</v>
      </c>
      <c r="D984">
        <v>-4.6017402369123914</v>
      </c>
    </row>
    <row r="985" spans="1:4" x14ac:dyDescent="0.3">
      <c r="A985" s="1">
        <v>41309</v>
      </c>
      <c r="B985">
        <v>118.318</v>
      </c>
      <c r="C985">
        <v>18</v>
      </c>
      <c r="D985">
        <v>-4.574687771731222</v>
      </c>
    </row>
    <row r="986" spans="1:4" x14ac:dyDescent="0.3">
      <c r="A986" s="1">
        <v>41310</v>
      </c>
      <c r="B986">
        <v>115.432</v>
      </c>
      <c r="C986">
        <v>18</v>
      </c>
      <c r="D986">
        <v>-4.5831169634777664</v>
      </c>
    </row>
    <row r="987" spans="1:4" x14ac:dyDescent="0.3">
      <c r="A987" s="1">
        <v>41311</v>
      </c>
      <c r="B987">
        <v>117.759</v>
      </c>
      <c r="C987">
        <v>18</v>
      </c>
      <c r="D987">
        <v>-4.5699653682610544</v>
      </c>
    </row>
    <row r="988" spans="1:4" x14ac:dyDescent="0.3">
      <c r="A988" s="1">
        <v>41312</v>
      </c>
      <c r="B988">
        <v>118.292</v>
      </c>
      <c r="C988">
        <v>18</v>
      </c>
      <c r="D988">
        <v>-4.5680300262050562</v>
      </c>
    </row>
    <row r="989" spans="1:4" x14ac:dyDescent="0.3">
      <c r="A989" s="1">
        <v>41313</v>
      </c>
      <c r="B989">
        <v>116.16800000000001</v>
      </c>
      <c r="C989">
        <v>18</v>
      </c>
      <c r="D989">
        <v>-4.5780986859288877</v>
      </c>
    </row>
    <row r="990" spans="1:4" x14ac:dyDescent="0.3">
      <c r="A990" s="1">
        <v>41316</v>
      </c>
      <c r="B990">
        <v>116.298</v>
      </c>
      <c r="C990">
        <v>18</v>
      </c>
      <c r="D990">
        <v>-4.5715780505023478</v>
      </c>
    </row>
    <row r="991" spans="1:4" x14ac:dyDescent="0.3">
      <c r="A991" s="1">
        <v>41317</v>
      </c>
      <c r="B991">
        <v>113.551</v>
      </c>
      <c r="C991">
        <v>18</v>
      </c>
      <c r="D991">
        <v>-4.5797673261420648</v>
      </c>
    </row>
    <row r="992" spans="1:4" x14ac:dyDescent="0.3">
      <c r="A992" s="1">
        <v>41318</v>
      </c>
      <c r="B992">
        <v>111.67400000000001</v>
      </c>
      <c r="C992">
        <v>18</v>
      </c>
      <c r="D992">
        <v>-4.5815778239143068</v>
      </c>
    </row>
    <row r="993" spans="1:4" x14ac:dyDescent="0.3">
      <c r="A993" s="1">
        <v>41319</v>
      </c>
      <c r="B993">
        <v>110.715</v>
      </c>
      <c r="C993">
        <v>18</v>
      </c>
      <c r="D993">
        <v>-4.5796654601417233</v>
      </c>
    </row>
    <row r="994" spans="1:4" x14ac:dyDescent="0.3">
      <c r="A994" s="1">
        <v>41320</v>
      </c>
      <c r="B994">
        <v>112.934</v>
      </c>
      <c r="C994">
        <v>18</v>
      </c>
      <c r="D994">
        <v>-4.5745972763034546</v>
      </c>
    </row>
    <row r="995" spans="1:4" x14ac:dyDescent="0.3">
      <c r="A995" s="1">
        <v>41323</v>
      </c>
      <c r="B995">
        <v>112.907</v>
      </c>
      <c r="C995">
        <v>18</v>
      </c>
      <c r="D995">
        <v>-4.5685423671637917</v>
      </c>
    </row>
    <row r="996" spans="1:4" x14ac:dyDescent="0.3">
      <c r="A996" s="1">
        <v>41324</v>
      </c>
      <c r="B996">
        <v>110.861</v>
      </c>
      <c r="C996">
        <v>18</v>
      </c>
      <c r="D996">
        <v>-4.573933527717811</v>
      </c>
    </row>
    <row r="997" spans="1:4" x14ac:dyDescent="0.3">
      <c r="A997" s="1">
        <v>41325</v>
      </c>
      <c r="B997">
        <v>111.056</v>
      </c>
      <c r="C997">
        <v>18</v>
      </c>
      <c r="D997">
        <v>-4.5703626264864123</v>
      </c>
    </row>
    <row r="998" spans="1:4" x14ac:dyDescent="0.3">
      <c r="A998" s="1">
        <v>41326</v>
      </c>
      <c r="B998">
        <v>114.518</v>
      </c>
      <c r="C998">
        <v>18</v>
      </c>
      <c r="D998">
        <v>-4.5539678289511283</v>
      </c>
    </row>
    <row r="999" spans="1:4" x14ac:dyDescent="0.3">
      <c r="A999" s="1">
        <v>41327</v>
      </c>
      <c r="B999">
        <v>112.931</v>
      </c>
      <c r="C999">
        <v>18</v>
      </c>
      <c r="D999">
        <v>-4.5603424841285216</v>
      </c>
    </row>
    <row r="1000" spans="1:4" x14ac:dyDescent="0.3">
      <c r="A1000" s="1">
        <v>41330</v>
      </c>
      <c r="B1000">
        <v>113.57299999999999</v>
      </c>
      <c r="C1000">
        <v>18</v>
      </c>
      <c r="D1000">
        <v>-4.5560990382018289</v>
      </c>
    </row>
    <row r="1001" spans="1:4" x14ac:dyDescent="0.3">
      <c r="A1001" s="1">
        <v>41331</v>
      </c>
      <c r="B1001">
        <v>122.529</v>
      </c>
      <c r="C1001">
        <v>18</v>
      </c>
      <c r="D1001">
        <v>-4.5189136104539456</v>
      </c>
    </row>
    <row r="1002" spans="1:4" x14ac:dyDescent="0.3">
      <c r="A1002" s="1">
        <v>41332</v>
      </c>
      <c r="B1002">
        <v>116.98399999999999</v>
      </c>
      <c r="C1002">
        <v>18</v>
      </c>
      <c r="D1002">
        <v>-4.5425046474410609</v>
      </c>
    </row>
    <row r="1003" spans="1:4" x14ac:dyDescent="0.3">
      <c r="A1003" s="1">
        <v>41333</v>
      </c>
      <c r="B1003">
        <v>116.292</v>
      </c>
      <c r="C1003">
        <v>18</v>
      </c>
      <c r="D1003">
        <v>-4.5460666182026852</v>
      </c>
    </row>
    <row r="1004" spans="1:4" x14ac:dyDescent="0.3">
      <c r="A1004" s="1">
        <v>41334</v>
      </c>
      <c r="B1004">
        <v>118.245</v>
      </c>
      <c r="C1004">
        <v>18</v>
      </c>
      <c r="D1004">
        <v>-4.5373175730722703</v>
      </c>
    </row>
    <row r="1005" spans="1:4" x14ac:dyDescent="0.3">
      <c r="A1005" s="1">
        <v>41337</v>
      </c>
      <c r="B1005">
        <v>116.3</v>
      </c>
      <c r="C1005">
        <v>18</v>
      </c>
      <c r="D1005">
        <v>-4.5416714690990201</v>
      </c>
    </row>
    <row r="1006" spans="1:4" x14ac:dyDescent="0.3">
      <c r="A1006" s="1">
        <v>41338</v>
      </c>
      <c r="B1006">
        <v>112.563</v>
      </c>
      <c r="C1006">
        <v>18</v>
      </c>
      <c r="D1006">
        <v>-4.5517118900645874</v>
      </c>
    </row>
    <row r="1007" spans="1:4" x14ac:dyDescent="0.3">
      <c r="A1007" s="1">
        <v>41339</v>
      </c>
      <c r="B1007">
        <v>111.29900000000001</v>
      </c>
      <c r="C1007">
        <v>18</v>
      </c>
      <c r="D1007">
        <v>-4.5524471847209034</v>
      </c>
    </row>
    <row r="1008" spans="1:4" x14ac:dyDescent="0.3">
      <c r="A1008" s="1">
        <v>41340</v>
      </c>
      <c r="B1008">
        <v>107.08799999999999</v>
      </c>
      <c r="C1008">
        <v>18</v>
      </c>
      <c r="D1008">
        <v>-4.5660473066960083</v>
      </c>
    </row>
    <row r="1009" spans="1:4" x14ac:dyDescent="0.3">
      <c r="A1009" s="1">
        <v>41341</v>
      </c>
      <c r="B1009">
        <v>103.714</v>
      </c>
      <c r="C1009">
        <v>18</v>
      </c>
      <c r="D1009">
        <v>-4.5723669639195164</v>
      </c>
    </row>
    <row r="1010" spans="1:4" x14ac:dyDescent="0.3">
      <c r="A1010" s="1">
        <v>41344</v>
      </c>
      <c r="B1010">
        <v>104.25700000000001</v>
      </c>
      <c r="C1010">
        <v>18</v>
      </c>
      <c r="D1010">
        <v>-4.5606408603386459</v>
      </c>
    </row>
    <row r="1011" spans="1:4" x14ac:dyDescent="0.3">
      <c r="A1011" s="1">
        <v>41345</v>
      </c>
      <c r="B1011">
        <v>106.489</v>
      </c>
      <c r="C1011">
        <v>18</v>
      </c>
      <c r="D1011">
        <v>-4.5526406231398937</v>
      </c>
    </row>
    <row r="1012" spans="1:4" x14ac:dyDescent="0.3">
      <c r="A1012" s="1">
        <v>41346</v>
      </c>
      <c r="B1012">
        <v>106.059</v>
      </c>
      <c r="C1012">
        <v>18</v>
      </c>
      <c r="D1012">
        <v>-4.5531284159395362</v>
      </c>
    </row>
    <row r="1013" spans="1:4" x14ac:dyDescent="0.3">
      <c r="A1013" s="1">
        <v>41347</v>
      </c>
      <c r="B1013">
        <v>103.947</v>
      </c>
      <c r="C1013">
        <v>18</v>
      </c>
      <c r="D1013">
        <v>-4.5596480044264451</v>
      </c>
    </row>
    <row r="1014" spans="1:4" x14ac:dyDescent="0.3">
      <c r="A1014" s="1">
        <v>41348</v>
      </c>
      <c r="B1014">
        <v>104.53100000000001</v>
      </c>
      <c r="C1014">
        <v>18</v>
      </c>
      <c r="D1014">
        <v>-4.5535258397417033</v>
      </c>
    </row>
    <row r="1015" spans="1:4" x14ac:dyDescent="0.3">
      <c r="A1015" s="1">
        <v>41351</v>
      </c>
      <c r="B1015">
        <v>108.795</v>
      </c>
      <c r="C1015">
        <v>18</v>
      </c>
      <c r="D1015">
        <v>-4.5328227062874618</v>
      </c>
    </row>
    <row r="1016" spans="1:4" x14ac:dyDescent="0.3">
      <c r="A1016" s="1">
        <v>41352</v>
      </c>
      <c r="B1016">
        <v>114.78400000000001</v>
      </c>
      <c r="C1016">
        <v>18</v>
      </c>
      <c r="D1016">
        <v>-4.5110903814781498</v>
      </c>
    </row>
    <row r="1017" spans="1:4" x14ac:dyDescent="0.3">
      <c r="A1017" s="1">
        <v>41353</v>
      </c>
      <c r="B1017">
        <v>118.575</v>
      </c>
      <c r="C1017">
        <v>19</v>
      </c>
      <c r="D1017">
        <v>-4.9233424111642554</v>
      </c>
    </row>
    <row r="1018" spans="1:4" x14ac:dyDescent="0.3">
      <c r="A1018" s="1">
        <v>41354</v>
      </c>
      <c r="B1018">
        <v>118.468</v>
      </c>
      <c r="C1018">
        <v>19</v>
      </c>
      <c r="D1018">
        <v>-4.9173296873358332</v>
      </c>
    </row>
    <row r="1019" spans="1:4" x14ac:dyDescent="0.3">
      <c r="A1019" s="1">
        <v>41355</v>
      </c>
      <c r="B1019">
        <v>119.73099999999999</v>
      </c>
      <c r="C1019">
        <v>19</v>
      </c>
      <c r="D1019">
        <v>-4.9103571365073089</v>
      </c>
    </row>
    <row r="1020" spans="1:4" x14ac:dyDescent="0.3">
      <c r="A1020" s="1">
        <v>41358</v>
      </c>
      <c r="B1020">
        <v>122.78700000000001</v>
      </c>
      <c r="C1020">
        <v>19</v>
      </c>
      <c r="D1020">
        <v>-4.8888802039203227</v>
      </c>
    </row>
    <row r="1021" spans="1:4" x14ac:dyDescent="0.3">
      <c r="A1021" s="1">
        <v>41359</v>
      </c>
      <c r="B1021">
        <v>122.803</v>
      </c>
      <c r="C1021">
        <v>19</v>
      </c>
      <c r="D1021">
        <v>-4.8897750453638524</v>
      </c>
    </row>
    <row r="1022" spans="1:4" x14ac:dyDescent="0.3">
      <c r="A1022" s="1">
        <v>41360</v>
      </c>
      <c r="B1022">
        <v>129.06299999999999</v>
      </c>
      <c r="C1022">
        <v>19</v>
      </c>
      <c r="D1022">
        <v>-4.860176954985894</v>
      </c>
    </row>
    <row r="1023" spans="1:4" x14ac:dyDescent="0.3">
      <c r="A1023" s="1">
        <v>41361</v>
      </c>
      <c r="B1023">
        <v>127.188</v>
      </c>
      <c r="C1023">
        <v>19</v>
      </c>
      <c r="D1023">
        <v>-4.8655166027528276</v>
      </c>
    </row>
    <row r="1024" spans="1:4" x14ac:dyDescent="0.3">
      <c r="A1024" s="1">
        <v>41362</v>
      </c>
      <c r="B1024">
        <v>126.001</v>
      </c>
      <c r="C1024">
        <v>19</v>
      </c>
      <c r="D1024">
        <v>-4.866239441126071</v>
      </c>
    </row>
    <row r="1025" spans="1:4" x14ac:dyDescent="0.3">
      <c r="A1025" s="1">
        <v>41365</v>
      </c>
      <c r="B1025">
        <v>126.01600000000001</v>
      </c>
      <c r="C1025">
        <v>19</v>
      </c>
      <c r="D1025">
        <v>-4.8589819954147719</v>
      </c>
    </row>
    <row r="1026" spans="1:4" x14ac:dyDescent="0.3">
      <c r="A1026" s="1">
        <v>41366</v>
      </c>
      <c r="B1026">
        <v>120.682</v>
      </c>
      <c r="C1026">
        <v>19</v>
      </c>
      <c r="D1026">
        <v>-4.8790070014448306</v>
      </c>
    </row>
    <row r="1027" spans="1:4" x14ac:dyDescent="0.3">
      <c r="A1027" s="1">
        <v>41367</v>
      </c>
      <c r="B1027">
        <v>119.816</v>
      </c>
      <c r="C1027">
        <v>19</v>
      </c>
      <c r="D1027">
        <v>-4.883218036303588</v>
      </c>
    </row>
    <row r="1028" spans="1:4" x14ac:dyDescent="0.3">
      <c r="A1028" s="1">
        <v>41368</v>
      </c>
      <c r="B1028">
        <v>120.459</v>
      </c>
      <c r="C1028">
        <v>19</v>
      </c>
      <c r="D1028">
        <v>-4.8804776658543396</v>
      </c>
    </row>
    <row r="1029" spans="1:4" x14ac:dyDescent="0.3">
      <c r="A1029" s="1">
        <v>41369</v>
      </c>
      <c r="B1029">
        <v>118.229</v>
      </c>
      <c r="C1029">
        <v>19</v>
      </c>
      <c r="D1029">
        <v>-4.8924531375339404</v>
      </c>
    </row>
    <row r="1030" spans="1:4" x14ac:dyDescent="0.3">
      <c r="A1030" s="1">
        <v>41372</v>
      </c>
      <c r="B1030">
        <v>115.815</v>
      </c>
      <c r="C1030">
        <v>19</v>
      </c>
      <c r="D1030">
        <v>-4.8965428436602636</v>
      </c>
    </row>
    <row r="1031" spans="1:4" x14ac:dyDescent="0.3">
      <c r="A1031" s="1">
        <v>41373</v>
      </c>
      <c r="B1031">
        <v>114.723</v>
      </c>
      <c r="C1031">
        <v>19</v>
      </c>
      <c r="D1031">
        <v>-4.8967202245729062</v>
      </c>
    </row>
    <row r="1032" spans="1:4" x14ac:dyDescent="0.3">
      <c r="A1032" s="1">
        <v>41374</v>
      </c>
      <c r="B1032">
        <v>109.968</v>
      </c>
      <c r="C1032">
        <v>19</v>
      </c>
      <c r="D1032">
        <v>-4.9118583963541509</v>
      </c>
    </row>
    <row r="1033" spans="1:4" x14ac:dyDescent="0.3">
      <c r="A1033" s="1">
        <v>41375</v>
      </c>
      <c r="B1033">
        <v>108.075</v>
      </c>
      <c r="C1033">
        <v>19</v>
      </c>
      <c r="D1033">
        <v>-4.9160066154394055</v>
      </c>
    </row>
    <row r="1034" spans="1:4" x14ac:dyDescent="0.3">
      <c r="A1034" s="1">
        <v>41376</v>
      </c>
      <c r="B1034">
        <v>110.96299999999999</v>
      </c>
      <c r="C1034">
        <v>19</v>
      </c>
      <c r="D1034">
        <v>-4.902478268772291</v>
      </c>
    </row>
    <row r="1035" spans="1:4" x14ac:dyDescent="0.3">
      <c r="A1035" s="1">
        <v>41379</v>
      </c>
      <c r="B1035">
        <v>111.755</v>
      </c>
      <c r="C1035">
        <v>19</v>
      </c>
      <c r="D1035">
        <v>-4.8946477357685794</v>
      </c>
    </row>
    <row r="1036" spans="1:4" x14ac:dyDescent="0.3">
      <c r="A1036" s="1">
        <v>41380</v>
      </c>
      <c r="B1036">
        <v>110.90300000000001</v>
      </c>
      <c r="C1036">
        <v>19</v>
      </c>
      <c r="D1036">
        <v>-4.8982868306631442</v>
      </c>
    </row>
    <row r="1037" spans="1:4" x14ac:dyDescent="0.3">
      <c r="A1037" s="1">
        <v>41381</v>
      </c>
      <c r="B1037">
        <v>113.045</v>
      </c>
      <c r="C1037">
        <v>19</v>
      </c>
      <c r="D1037">
        <v>-4.8862688124504778</v>
      </c>
    </row>
    <row r="1038" spans="1:4" x14ac:dyDescent="0.3">
      <c r="A1038" s="1">
        <v>41382</v>
      </c>
      <c r="B1038">
        <v>114.298</v>
      </c>
      <c r="C1038">
        <v>19</v>
      </c>
      <c r="D1038">
        <v>-4.8786669202531145</v>
      </c>
    </row>
    <row r="1039" spans="1:4" x14ac:dyDescent="0.3">
      <c r="A1039" s="1">
        <v>41383</v>
      </c>
      <c r="B1039">
        <v>113.58799999999999</v>
      </c>
      <c r="C1039">
        <v>19</v>
      </c>
      <c r="D1039">
        <v>-4.8836403856918604</v>
      </c>
    </row>
    <row r="1040" spans="1:4" x14ac:dyDescent="0.3">
      <c r="A1040" s="1">
        <v>41386</v>
      </c>
      <c r="B1040">
        <v>110.661</v>
      </c>
      <c r="C1040">
        <v>19</v>
      </c>
      <c r="D1040">
        <v>-4.8862067389951847</v>
      </c>
    </row>
    <row r="1041" spans="1:4" x14ac:dyDescent="0.3">
      <c r="A1041" s="1">
        <v>41387</v>
      </c>
      <c r="B1041">
        <v>107.39400000000001</v>
      </c>
      <c r="C1041">
        <v>19</v>
      </c>
      <c r="D1041">
        <v>-4.9002071537175516</v>
      </c>
    </row>
    <row r="1042" spans="1:4" x14ac:dyDescent="0.3">
      <c r="A1042" s="1">
        <v>41388</v>
      </c>
      <c r="B1042">
        <v>106.166</v>
      </c>
      <c r="C1042">
        <v>19</v>
      </c>
      <c r="D1042">
        <v>-4.9045698733868468</v>
      </c>
    </row>
    <row r="1043" spans="1:4" x14ac:dyDescent="0.3">
      <c r="A1043" s="1">
        <v>41389</v>
      </c>
      <c r="B1043">
        <v>106.14400000000001</v>
      </c>
      <c r="C1043">
        <v>19</v>
      </c>
      <c r="D1043">
        <v>-4.9024881600298107</v>
      </c>
    </row>
    <row r="1044" spans="1:4" x14ac:dyDescent="0.3">
      <c r="A1044" s="1">
        <v>41390</v>
      </c>
      <c r="B1044">
        <v>105.32299999999999</v>
      </c>
      <c r="C1044">
        <v>19</v>
      </c>
      <c r="D1044">
        <v>-4.9032639867194874</v>
      </c>
    </row>
    <row r="1045" spans="1:4" x14ac:dyDescent="0.3">
      <c r="A1045" s="1">
        <v>41393</v>
      </c>
      <c r="B1045">
        <v>100.242</v>
      </c>
      <c r="C1045">
        <v>19</v>
      </c>
      <c r="D1045">
        <v>-4.9182447890740626</v>
      </c>
    </row>
    <row r="1046" spans="1:4" x14ac:dyDescent="0.3">
      <c r="A1046" s="1">
        <v>41394</v>
      </c>
      <c r="B1046">
        <v>98.347999999999999</v>
      </c>
      <c r="C1046">
        <v>19</v>
      </c>
      <c r="D1046">
        <v>-4.9253385163750556</v>
      </c>
    </row>
    <row r="1047" spans="1:4" x14ac:dyDescent="0.3">
      <c r="A1047" s="1">
        <v>41395</v>
      </c>
      <c r="B1047">
        <v>100.49299999999999</v>
      </c>
      <c r="C1047">
        <v>19</v>
      </c>
      <c r="D1047">
        <v>-4.9138315101703336</v>
      </c>
    </row>
    <row r="1048" spans="1:4" x14ac:dyDescent="0.3">
      <c r="A1048" s="1">
        <v>41396</v>
      </c>
      <c r="B1048">
        <v>94.906000000000006</v>
      </c>
      <c r="C1048">
        <v>19</v>
      </c>
      <c r="D1048">
        <v>-4.9349612828231439</v>
      </c>
    </row>
    <row r="1049" spans="1:4" x14ac:dyDescent="0.3">
      <c r="A1049" s="1">
        <v>41397</v>
      </c>
      <c r="B1049">
        <v>91.56</v>
      </c>
      <c r="C1049">
        <v>19</v>
      </c>
      <c r="D1049">
        <v>-4.9499909511304763</v>
      </c>
    </row>
    <row r="1050" spans="1:4" x14ac:dyDescent="0.3">
      <c r="A1050" s="1">
        <v>41400</v>
      </c>
      <c r="B1050">
        <v>92.201999999999998</v>
      </c>
      <c r="C1050">
        <v>19</v>
      </c>
      <c r="D1050">
        <v>-4.9359276117974895</v>
      </c>
    </row>
    <row r="1051" spans="1:4" x14ac:dyDescent="0.3">
      <c r="A1051" s="1">
        <v>41401</v>
      </c>
      <c r="B1051">
        <v>89.712999999999994</v>
      </c>
      <c r="C1051">
        <v>19</v>
      </c>
      <c r="D1051">
        <v>-4.941952790280431</v>
      </c>
    </row>
    <row r="1052" spans="1:4" x14ac:dyDescent="0.3">
      <c r="A1052" s="1">
        <v>41402</v>
      </c>
      <c r="B1052">
        <v>91.441999999999993</v>
      </c>
      <c r="C1052">
        <v>19</v>
      </c>
      <c r="D1052">
        <v>-4.9288522634967533</v>
      </c>
    </row>
    <row r="1053" spans="1:4" x14ac:dyDescent="0.3">
      <c r="A1053" s="1">
        <v>41403</v>
      </c>
      <c r="B1053">
        <v>92.456000000000003</v>
      </c>
      <c r="C1053">
        <v>19</v>
      </c>
      <c r="D1053">
        <v>-4.9232061595602783</v>
      </c>
    </row>
    <row r="1054" spans="1:4" x14ac:dyDescent="0.3">
      <c r="A1054" s="1">
        <v>41404</v>
      </c>
      <c r="B1054">
        <v>92.772999999999996</v>
      </c>
      <c r="C1054">
        <v>19</v>
      </c>
      <c r="D1054">
        <v>-4.9221244732758489</v>
      </c>
    </row>
    <row r="1055" spans="1:4" x14ac:dyDescent="0.3">
      <c r="A1055" s="1">
        <v>41407</v>
      </c>
      <c r="B1055">
        <v>96.266000000000005</v>
      </c>
      <c r="C1055">
        <v>19</v>
      </c>
      <c r="D1055">
        <v>-4.8945485242131364</v>
      </c>
    </row>
    <row r="1056" spans="1:4" x14ac:dyDescent="0.3">
      <c r="A1056" s="1">
        <v>41408</v>
      </c>
      <c r="B1056">
        <v>96.200999999999993</v>
      </c>
      <c r="C1056">
        <v>19</v>
      </c>
      <c r="D1056">
        <v>-4.8939014893198776</v>
      </c>
    </row>
    <row r="1057" spans="1:4" x14ac:dyDescent="0.3">
      <c r="A1057" s="1">
        <v>41409</v>
      </c>
      <c r="B1057">
        <v>94.177999999999997</v>
      </c>
      <c r="C1057">
        <v>19</v>
      </c>
      <c r="D1057">
        <v>-4.9004507034835578</v>
      </c>
    </row>
    <row r="1058" spans="1:4" x14ac:dyDescent="0.3">
      <c r="A1058" s="1">
        <v>41410</v>
      </c>
      <c r="B1058">
        <v>93.870999999999995</v>
      </c>
      <c r="C1058">
        <v>19</v>
      </c>
      <c r="D1058">
        <v>-4.8997539494592193</v>
      </c>
    </row>
    <row r="1059" spans="1:4" x14ac:dyDescent="0.3">
      <c r="A1059" s="1">
        <v>41411</v>
      </c>
      <c r="B1059">
        <v>91.218999999999994</v>
      </c>
      <c r="C1059">
        <v>19</v>
      </c>
      <c r="D1059">
        <v>-4.9114563576052364</v>
      </c>
    </row>
    <row r="1060" spans="1:4" x14ac:dyDescent="0.3">
      <c r="A1060" s="1">
        <v>41414</v>
      </c>
      <c r="B1060">
        <v>89.947999999999993</v>
      </c>
      <c r="C1060">
        <v>19</v>
      </c>
      <c r="D1060">
        <v>-4.9120432052200735</v>
      </c>
    </row>
    <row r="1061" spans="1:4" x14ac:dyDescent="0.3">
      <c r="A1061" s="1">
        <v>41415</v>
      </c>
      <c r="B1061">
        <v>91.013000000000005</v>
      </c>
      <c r="C1061">
        <v>19</v>
      </c>
      <c r="D1061">
        <v>-4.9028608822416739</v>
      </c>
    </row>
    <row r="1062" spans="1:4" x14ac:dyDescent="0.3">
      <c r="A1062" s="1">
        <v>41416</v>
      </c>
      <c r="B1062">
        <v>86.727999999999994</v>
      </c>
      <c r="C1062">
        <v>19</v>
      </c>
      <c r="D1062">
        <v>-4.912627153978316</v>
      </c>
    </row>
    <row r="1063" spans="1:4" x14ac:dyDescent="0.3">
      <c r="A1063" s="1">
        <v>41417</v>
      </c>
      <c r="B1063">
        <v>92.686000000000007</v>
      </c>
      <c r="C1063">
        <v>19</v>
      </c>
      <c r="D1063">
        <v>-4.8883475838123864</v>
      </c>
    </row>
    <row r="1064" spans="1:4" x14ac:dyDescent="0.3">
      <c r="A1064" s="1">
        <v>41418</v>
      </c>
      <c r="B1064">
        <v>98.23</v>
      </c>
      <c r="C1064">
        <v>19</v>
      </c>
      <c r="D1064">
        <v>-4.8604468952153148</v>
      </c>
    </row>
    <row r="1065" spans="1:4" x14ac:dyDescent="0.3">
      <c r="A1065" s="1">
        <v>41421</v>
      </c>
      <c r="B1065">
        <v>96.9</v>
      </c>
      <c r="C1065">
        <v>19</v>
      </c>
      <c r="D1065">
        <v>-4.8538982888296882</v>
      </c>
    </row>
    <row r="1066" spans="1:4" x14ac:dyDescent="0.3">
      <c r="A1066" s="1">
        <v>41422</v>
      </c>
      <c r="B1066">
        <v>94.891000000000005</v>
      </c>
      <c r="C1066">
        <v>19</v>
      </c>
      <c r="D1066">
        <v>-4.8585740308450323</v>
      </c>
    </row>
    <row r="1067" spans="1:4" x14ac:dyDescent="0.3">
      <c r="A1067" s="1">
        <v>41423</v>
      </c>
      <c r="B1067">
        <v>99.602000000000004</v>
      </c>
      <c r="C1067">
        <v>19</v>
      </c>
      <c r="D1067">
        <v>-4.838486310433197</v>
      </c>
    </row>
    <row r="1068" spans="1:4" x14ac:dyDescent="0.3">
      <c r="A1068" s="1">
        <v>41424</v>
      </c>
      <c r="B1068">
        <v>100.49</v>
      </c>
      <c r="C1068">
        <v>19</v>
      </c>
      <c r="D1068">
        <v>-4.8247853625027641</v>
      </c>
    </row>
    <row r="1069" spans="1:4" x14ac:dyDescent="0.3">
      <c r="A1069" s="1">
        <v>41425</v>
      </c>
      <c r="B1069">
        <v>103.25</v>
      </c>
      <c r="C1069">
        <v>19</v>
      </c>
      <c r="D1069">
        <v>-4.8090057445534349</v>
      </c>
    </row>
    <row r="1070" spans="1:4" x14ac:dyDescent="0.3">
      <c r="A1070" s="1">
        <v>41428</v>
      </c>
      <c r="B1070">
        <v>107.646</v>
      </c>
      <c r="C1070">
        <v>19</v>
      </c>
      <c r="D1070">
        <v>-4.7881683738887011</v>
      </c>
    </row>
    <row r="1071" spans="1:4" x14ac:dyDescent="0.3">
      <c r="A1071" s="1">
        <v>41429</v>
      </c>
      <c r="B1071">
        <v>104.096</v>
      </c>
      <c r="C1071">
        <v>19</v>
      </c>
      <c r="D1071">
        <v>-4.7936911066049896</v>
      </c>
    </row>
    <row r="1072" spans="1:4" x14ac:dyDescent="0.3">
      <c r="A1072" s="1">
        <v>41430</v>
      </c>
      <c r="B1072">
        <v>107.93600000000001</v>
      </c>
      <c r="C1072">
        <v>19</v>
      </c>
      <c r="D1072">
        <v>-4.7776248499671654</v>
      </c>
    </row>
    <row r="1073" spans="1:4" x14ac:dyDescent="0.3">
      <c r="A1073" s="1">
        <v>41431</v>
      </c>
      <c r="B1073">
        <v>112.92400000000001</v>
      </c>
      <c r="C1073">
        <v>19</v>
      </c>
      <c r="D1073">
        <v>-4.7561894367728854</v>
      </c>
    </row>
    <row r="1074" spans="1:4" x14ac:dyDescent="0.3">
      <c r="A1074" s="1">
        <v>41432</v>
      </c>
      <c r="B1074">
        <v>104.063</v>
      </c>
      <c r="C1074">
        <v>19</v>
      </c>
      <c r="D1074">
        <v>-4.7831467233544016</v>
      </c>
    </row>
    <row r="1075" spans="1:4" x14ac:dyDescent="0.3">
      <c r="A1075" s="1">
        <v>41435</v>
      </c>
      <c r="B1075">
        <v>106.32299999999999</v>
      </c>
      <c r="C1075">
        <v>19</v>
      </c>
      <c r="D1075">
        <v>-4.7650114232166771</v>
      </c>
    </row>
    <row r="1076" spans="1:4" x14ac:dyDescent="0.3">
      <c r="A1076" s="1">
        <v>41436</v>
      </c>
      <c r="B1076">
        <v>111.459</v>
      </c>
      <c r="C1076">
        <v>19</v>
      </c>
      <c r="D1076">
        <v>-4.7396132082305824</v>
      </c>
    </row>
    <row r="1077" spans="1:4" x14ac:dyDescent="0.3">
      <c r="A1077" s="1">
        <v>41437</v>
      </c>
      <c r="B1077">
        <v>113.062</v>
      </c>
      <c r="C1077">
        <v>19</v>
      </c>
      <c r="D1077">
        <v>-4.7220518335504602</v>
      </c>
    </row>
    <row r="1078" spans="1:4" x14ac:dyDescent="0.3">
      <c r="A1078" s="1">
        <v>41438</v>
      </c>
      <c r="B1078">
        <v>112.961</v>
      </c>
      <c r="C1078">
        <v>19</v>
      </c>
      <c r="D1078">
        <v>-4.7250585447437912</v>
      </c>
    </row>
    <row r="1079" spans="1:4" x14ac:dyDescent="0.3">
      <c r="A1079" s="1">
        <v>41439</v>
      </c>
      <c r="B1079">
        <v>109.604</v>
      </c>
      <c r="C1079">
        <v>19</v>
      </c>
      <c r="D1079">
        <v>-4.7402111977961887</v>
      </c>
    </row>
    <row r="1080" spans="1:4" x14ac:dyDescent="0.3">
      <c r="A1080" s="1">
        <v>41442</v>
      </c>
      <c r="B1080">
        <v>107.69799999999999</v>
      </c>
      <c r="C1080">
        <v>19</v>
      </c>
      <c r="D1080">
        <v>-4.7455540370735374</v>
      </c>
    </row>
    <row r="1081" spans="1:4" x14ac:dyDescent="0.3">
      <c r="A1081" s="1">
        <v>41443</v>
      </c>
      <c r="B1081">
        <v>108.342</v>
      </c>
      <c r="C1081">
        <v>19</v>
      </c>
      <c r="D1081">
        <v>-4.741606854436629</v>
      </c>
    </row>
    <row r="1082" spans="1:4" x14ac:dyDescent="0.3">
      <c r="A1082" s="1">
        <v>41444</v>
      </c>
      <c r="B1082">
        <v>107.45099999999999</v>
      </c>
      <c r="C1082">
        <v>19</v>
      </c>
      <c r="D1082">
        <v>-4.7375519096423391</v>
      </c>
    </row>
    <row r="1083" spans="1:4" x14ac:dyDescent="0.3">
      <c r="A1083" s="1">
        <v>41445</v>
      </c>
      <c r="B1083">
        <v>119.78700000000001</v>
      </c>
      <c r="C1083">
        <v>19</v>
      </c>
      <c r="D1083">
        <v>-4.6883077411024168</v>
      </c>
    </row>
    <row r="1084" spans="1:4" x14ac:dyDescent="0.3">
      <c r="A1084" s="1">
        <v>41446</v>
      </c>
      <c r="B1084">
        <v>124.31100000000001</v>
      </c>
      <c r="C1084">
        <v>19</v>
      </c>
      <c r="D1084">
        <v>-4.6526561129730775</v>
      </c>
    </row>
    <row r="1085" spans="1:4" x14ac:dyDescent="0.3">
      <c r="A1085" s="1">
        <v>41449</v>
      </c>
      <c r="B1085">
        <v>132.53700000000001</v>
      </c>
      <c r="C1085">
        <v>19</v>
      </c>
      <c r="D1085">
        <v>-4.611299787850009</v>
      </c>
    </row>
    <row r="1086" spans="1:4" x14ac:dyDescent="0.3">
      <c r="A1086" s="1">
        <v>41450</v>
      </c>
      <c r="B1086">
        <v>127.742</v>
      </c>
      <c r="C1086">
        <v>19</v>
      </c>
      <c r="D1086">
        <v>-4.6132602051252736</v>
      </c>
    </row>
    <row r="1087" spans="1:4" x14ac:dyDescent="0.3">
      <c r="A1087" s="1">
        <v>41451</v>
      </c>
      <c r="B1087">
        <v>119.557</v>
      </c>
      <c r="C1087">
        <v>19</v>
      </c>
      <c r="D1087">
        <v>-4.6512625717024765</v>
      </c>
    </row>
    <row r="1088" spans="1:4" x14ac:dyDescent="0.3">
      <c r="A1088" s="1">
        <v>41452</v>
      </c>
      <c r="B1088">
        <v>117.205</v>
      </c>
      <c r="C1088">
        <v>19</v>
      </c>
      <c r="D1088">
        <v>-4.6658389737610246</v>
      </c>
    </row>
    <row r="1089" spans="1:4" x14ac:dyDescent="0.3">
      <c r="A1089" s="1">
        <v>41453</v>
      </c>
      <c r="B1089">
        <v>119.178</v>
      </c>
      <c r="C1089">
        <v>19</v>
      </c>
      <c r="D1089">
        <v>-4.6601310364652573</v>
      </c>
    </row>
    <row r="1090" spans="1:4" x14ac:dyDescent="0.3">
      <c r="A1090" s="1">
        <v>41456</v>
      </c>
      <c r="B1090">
        <v>114.623</v>
      </c>
      <c r="C1090">
        <v>19</v>
      </c>
      <c r="D1090">
        <v>-4.6655930361832558</v>
      </c>
    </row>
    <row r="1091" spans="1:4" x14ac:dyDescent="0.3">
      <c r="A1091" s="1">
        <v>41457</v>
      </c>
      <c r="B1091">
        <v>114.474</v>
      </c>
      <c r="C1091">
        <v>19</v>
      </c>
      <c r="D1091">
        <v>-4.6641750491285121</v>
      </c>
    </row>
    <row r="1092" spans="1:4" x14ac:dyDescent="0.3">
      <c r="A1092" s="1">
        <v>41458</v>
      </c>
      <c r="B1092">
        <v>117.11</v>
      </c>
      <c r="C1092">
        <v>19</v>
      </c>
      <c r="D1092">
        <v>-4.6564928239710373</v>
      </c>
    </row>
    <row r="1093" spans="1:4" x14ac:dyDescent="0.3">
      <c r="A1093" s="1">
        <v>41459</v>
      </c>
      <c r="B1093">
        <v>112.004</v>
      </c>
      <c r="C1093">
        <v>19</v>
      </c>
      <c r="D1093">
        <v>-4.6736336505048719</v>
      </c>
    </row>
    <row r="1094" spans="1:4" x14ac:dyDescent="0.3">
      <c r="A1094" s="1">
        <v>41460</v>
      </c>
      <c r="B1094">
        <v>113.872</v>
      </c>
      <c r="C1094">
        <v>19</v>
      </c>
      <c r="D1094">
        <v>-4.6746130199508498</v>
      </c>
    </row>
    <row r="1095" spans="1:4" x14ac:dyDescent="0.3">
      <c r="A1095" s="1">
        <v>41463</v>
      </c>
      <c r="B1095">
        <v>111.509</v>
      </c>
      <c r="C1095">
        <v>19</v>
      </c>
      <c r="D1095">
        <v>-4.6713467446673222</v>
      </c>
    </row>
    <row r="1096" spans="1:4" x14ac:dyDescent="0.3">
      <c r="A1096" s="1">
        <v>41464</v>
      </c>
      <c r="B1096">
        <v>106.47499999999999</v>
      </c>
      <c r="C1096">
        <v>19</v>
      </c>
      <c r="D1096">
        <v>-4.6929681524214999</v>
      </c>
    </row>
    <row r="1097" spans="1:4" x14ac:dyDescent="0.3">
      <c r="A1097" s="1">
        <v>41465</v>
      </c>
      <c r="B1097">
        <v>109.342</v>
      </c>
      <c r="C1097">
        <v>19</v>
      </c>
      <c r="D1097">
        <v>-4.6817817824701988</v>
      </c>
    </row>
    <row r="1098" spans="1:4" x14ac:dyDescent="0.3">
      <c r="A1098" s="1">
        <v>41466</v>
      </c>
      <c r="B1098">
        <v>105.66200000000001</v>
      </c>
      <c r="C1098">
        <v>19</v>
      </c>
      <c r="D1098">
        <v>-4.692809917003637</v>
      </c>
    </row>
    <row r="1099" spans="1:4" x14ac:dyDescent="0.3">
      <c r="A1099" s="1">
        <v>41467</v>
      </c>
      <c r="B1099">
        <v>108.53400000000001</v>
      </c>
      <c r="C1099">
        <v>19</v>
      </c>
      <c r="D1099">
        <v>-4.6768660935009638</v>
      </c>
    </row>
    <row r="1100" spans="1:4" x14ac:dyDescent="0.3">
      <c r="A1100" s="1">
        <v>41470</v>
      </c>
      <c r="B1100">
        <v>105.279</v>
      </c>
      <c r="C1100">
        <v>19</v>
      </c>
      <c r="D1100">
        <v>-4.6845617252055325</v>
      </c>
    </row>
    <row r="1101" spans="1:4" x14ac:dyDescent="0.3">
      <c r="A1101" s="1">
        <v>41471</v>
      </c>
      <c r="B1101">
        <v>106.43600000000001</v>
      </c>
      <c r="C1101">
        <v>19</v>
      </c>
      <c r="D1101">
        <v>-4.6737448945674904</v>
      </c>
    </row>
    <row r="1102" spans="1:4" x14ac:dyDescent="0.3">
      <c r="A1102" s="1">
        <v>41472</v>
      </c>
      <c r="B1102">
        <v>105.28400000000001</v>
      </c>
      <c r="C1102">
        <v>19</v>
      </c>
      <c r="D1102">
        <v>-4.6785781107567184</v>
      </c>
    </row>
    <row r="1103" spans="1:4" x14ac:dyDescent="0.3">
      <c r="A1103" s="1">
        <v>41473</v>
      </c>
      <c r="B1103">
        <v>101.78700000000001</v>
      </c>
      <c r="C1103">
        <v>19</v>
      </c>
      <c r="D1103">
        <v>-4.6920640038851928</v>
      </c>
    </row>
    <row r="1104" spans="1:4" x14ac:dyDescent="0.3">
      <c r="A1104" s="1">
        <v>41474</v>
      </c>
      <c r="B1104">
        <v>100.69</v>
      </c>
      <c r="C1104">
        <v>19</v>
      </c>
      <c r="D1104">
        <v>-4.6965777760246654</v>
      </c>
    </row>
    <row r="1105" spans="1:4" x14ac:dyDescent="0.3">
      <c r="A1105" s="1">
        <v>41477</v>
      </c>
      <c r="B1105">
        <v>97.326999999999998</v>
      </c>
      <c r="C1105">
        <v>19</v>
      </c>
      <c r="D1105">
        <v>-4.7013466459934978</v>
      </c>
    </row>
    <row r="1106" spans="1:4" x14ac:dyDescent="0.3">
      <c r="A1106" s="1">
        <v>41478</v>
      </c>
      <c r="B1106">
        <v>99.769000000000005</v>
      </c>
      <c r="C1106">
        <v>19</v>
      </c>
      <c r="D1106">
        <v>-4.6868291702168206</v>
      </c>
    </row>
    <row r="1107" spans="1:4" x14ac:dyDescent="0.3">
      <c r="A1107" s="1">
        <v>41479</v>
      </c>
      <c r="B1107">
        <v>100.1</v>
      </c>
      <c r="C1107">
        <v>19</v>
      </c>
      <c r="D1107">
        <v>-4.6780240777823883</v>
      </c>
    </row>
    <row r="1108" spans="1:4" x14ac:dyDescent="0.3">
      <c r="A1108" s="1">
        <v>41480</v>
      </c>
      <c r="B1108">
        <v>103.31100000000001</v>
      </c>
      <c r="C1108">
        <v>19</v>
      </c>
      <c r="D1108">
        <v>-4.6595667959408837</v>
      </c>
    </row>
    <row r="1109" spans="1:4" x14ac:dyDescent="0.3">
      <c r="A1109" s="1">
        <v>41481</v>
      </c>
      <c r="B1109">
        <v>101.889</v>
      </c>
      <c r="C1109">
        <v>19</v>
      </c>
      <c r="D1109">
        <v>-4.6622165204837644</v>
      </c>
    </row>
    <row r="1110" spans="1:4" x14ac:dyDescent="0.3">
      <c r="A1110" s="1">
        <v>41484</v>
      </c>
      <c r="B1110">
        <v>103.31</v>
      </c>
      <c r="C1110">
        <v>19</v>
      </c>
      <c r="D1110">
        <v>-4.6506528837304248</v>
      </c>
    </row>
    <row r="1111" spans="1:4" x14ac:dyDescent="0.3">
      <c r="A1111" s="1">
        <v>41485</v>
      </c>
      <c r="B1111">
        <v>99.498999999999995</v>
      </c>
      <c r="C1111">
        <v>19</v>
      </c>
      <c r="D1111">
        <v>-4.6609403158476459</v>
      </c>
    </row>
    <row r="1112" spans="1:4" x14ac:dyDescent="0.3">
      <c r="A1112" s="1">
        <v>41486</v>
      </c>
      <c r="B1112">
        <v>99.891999999999996</v>
      </c>
      <c r="C1112">
        <v>19</v>
      </c>
      <c r="D1112">
        <v>-4.6574053169579752</v>
      </c>
    </row>
    <row r="1113" spans="1:4" x14ac:dyDescent="0.3">
      <c r="A1113" s="1">
        <v>41487</v>
      </c>
      <c r="B1113">
        <v>96.772000000000006</v>
      </c>
      <c r="C1113">
        <v>19</v>
      </c>
      <c r="D1113">
        <v>-4.6657854922070783</v>
      </c>
    </row>
    <row r="1114" spans="1:4" x14ac:dyDescent="0.3">
      <c r="A1114" s="1">
        <v>41488</v>
      </c>
      <c r="B1114">
        <v>96.066000000000003</v>
      </c>
      <c r="C1114">
        <v>19</v>
      </c>
      <c r="D1114">
        <v>-4.6663805470729525</v>
      </c>
    </row>
    <row r="1115" spans="1:4" x14ac:dyDescent="0.3">
      <c r="A1115" s="1">
        <v>41491</v>
      </c>
      <c r="B1115">
        <v>94.491</v>
      </c>
      <c r="C1115">
        <v>19</v>
      </c>
      <c r="D1115">
        <v>-4.6641537529051753</v>
      </c>
    </row>
    <row r="1116" spans="1:4" x14ac:dyDescent="0.3">
      <c r="A1116" s="1">
        <v>41492</v>
      </c>
      <c r="B1116">
        <v>95.600999999999999</v>
      </c>
      <c r="C1116">
        <v>19</v>
      </c>
      <c r="D1116">
        <v>-4.657999445749244</v>
      </c>
    </row>
    <row r="1117" spans="1:4" x14ac:dyDescent="0.3">
      <c r="A1117" s="1">
        <v>41493</v>
      </c>
      <c r="B1117">
        <v>96.7</v>
      </c>
      <c r="C1117">
        <v>19</v>
      </c>
      <c r="D1117">
        <v>-4.6490139272502677</v>
      </c>
    </row>
    <row r="1118" spans="1:4" x14ac:dyDescent="0.3">
      <c r="A1118" s="1">
        <v>41494</v>
      </c>
      <c r="B1118">
        <v>95.438000000000002</v>
      </c>
      <c r="C1118">
        <v>19</v>
      </c>
      <c r="D1118">
        <v>-4.6532971091525068</v>
      </c>
    </row>
    <row r="1119" spans="1:4" x14ac:dyDescent="0.3">
      <c r="A1119" s="1">
        <v>41495</v>
      </c>
      <c r="B1119">
        <v>96.004000000000005</v>
      </c>
      <c r="C1119">
        <v>19</v>
      </c>
      <c r="D1119">
        <v>-4.6484697297942752</v>
      </c>
    </row>
    <row r="1120" spans="1:4" x14ac:dyDescent="0.3">
      <c r="A1120" s="1">
        <v>41498</v>
      </c>
      <c r="B1120">
        <v>95.680999999999997</v>
      </c>
      <c r="C1120">
        <v>19</v>
      </c>
      <c r="D1120">
        <v>-4.6429922191210427</v>
      </c>
    </row>
    <row r="1121" spans="1:4" x14ac:dyDescent="0.3">
      <c r="A1121" s="1">
        <v>41499</v>
      </c>
      <c r="B1121">
        <v>94.721000000000004</v>
      </c>
      <c r="C1121">
        <v>19</v>
      </c>
      <c r="D1121">
        <v>-4.6447402243337201</v>
      </c>
    </row>
    <row r="1122" spans="1:4" x14ac:dyDescent="0.3">
      <c r="A1122" s="1">
        <v>41500</v>
      </c>
      <c r="B1122">
        <v>94.558000000000007</v>
      </c>
      <c r="C1122">
        <v>19</v>
      </c>
      <c r="D1122">
        <v>-4.6363217659505853</v>
      </c>
    </row>
    <row r="1123" spans="1:4" x14ac:dyDescent="0.3">
      <c r="A1123" s="1">
        <v>41501</v>
      </c>
      <c r="B1123">
        <v>99.15</v>
      </c>
      <c r="C1123">
        <v>19</v>
      </c>
      <c r="D1123">
        <v>-4.6161608169122355</v>
      </c>
    </row>
    <row r="1124" spans="1:4" x14ac:dyDescent="0.3">
      <c r="A1124" s="1">
        <v>41502</v>
      </c>
      <c r="B1124">
        <v>98.959000000000003</v>
      </c>
      <c r="C1124">
        <v>19</v>
      </c>
      <c r="D1124">
        <v>-4.6100204943556902</v>
      </c>
    </row>
    <row r="1125" spans="1:4" x14ac:dyDescent="0.3">
      <c r="A1125" s="1">
        <v>41505</v>
      </c>
      <c r="B1125">
        <v>103.057</v>
      </c>
      <c r="C1125">
        <v>19</v>
      </c>
      <c r="D1125">
        <v>-4.5889228223424974</v>
      </c>
    </row>
    <row r="1126" spans="1:4" x14ac:dyDescent="0.3">
      <c r="A1126" s="1">
        <v>41506</v>
      </c>
      <c r="B1126">
        <v>102.447</v>
      </c>
      <c r="C1126">
        <v>19</v>
      </c>
      <c r="D1126">
        <v>-4.5876719886701558</v>
      </c>
    </row>
    <row r="1127" spans="1:4" x14ac:dyDescent="0.3">
      <c r="A1127" s="1">
        <v>41507</v>
      </c>
      <c r="B1127">
        <v>106.29300000000001</v>
      </c>
      <c r="C1127">
        <v>19</v>
      </c>
      <c r="D1127">
        <v>-4.5742993733587216</v>
      </c>
    </row>
    <row r="1128" spans="1:4" x14ac:dyDescent="0.3">
      <c r="A1128" s="1">
        <v>41508</v>
      </c>
      <c r="B1128">
        <v>102.74</v>
      </c>
      <c r="C1128">
        <v>19</v>
      </c>
      <c r="D1128">
        <v>-4.5828702920679465</v>
      </c>
    </row>
    <row r="1129" spans="1:4" x14ac:dyDescent="0.3">
      <c r="A1129" s="1">
        <v>41509</v>
      </c>
      <c r="B1129">
        <v>100.634</v>
      </c>
      <c r="C1129">
        <v>19</v>
      </c>
      <c r="D1129">
        <v>-4.5855008338518592</v>
      </c>
    </row>
    <row r="1130" spans="1:4" x14ac:dyDescent="0.3">
      <c r="A1130" s="1">
        <v>41512</v>
      </c>
      <c r="B1130">
        <v>100.72199999999999</v>
      </c>
      <c r="C1130">
        <v>19</v>
      </c>
      <c r="D1130">
        <v>-4.569584436633753</v>
      </c>
    </row>
    <row r="1131" spans="1:4" x14ac:dyDescent="0.3">
      <c r="A1131" s="1">
        <v>41513</v>
      </c>
      <c r="B1131">
        <v>107.54300000000001</v>
      </c>
      <c r="C1131">
        <v>19</v>
      </c>
      <c r="D1131">
        <v>-4.5485254377400697</v>
      </c>
    </row>
    <row r="1132" spans="1:4" x14ac:dyDescent="0.3">
      <c r="A1132" s="1">
        <v>41514</v>
      </c>
      <c r="B1132">
        <v>106.465</v>
      </c>
      <c r="C1132">
        <v>19</v>
      </c>
      <c r="D1132">
        <v>-4.553361971222146</v>
      </c>
    </row>
    <row r="1133" spans="1:4" x14ac:dyDescent="0.3">
      <c r="A1133" s="1">
        <v>41515</v>
      </c>
      <c r="B1133">
        <v>104.801</v>
      </c>
      <c r="C1133">
        <v>19</v>
      </c>
      <c r="D1133">
        <v>-4.5570204099088221</v>
      </c>
    </row>
    <row r="1134" spans="1:4" x14ac:dyDescent="0.3">
      <c r="A1134" s="1">
        <v>41516</v>
      </c>
      <c r="B1134">
        <v>107.172</v>
      </c>
      <c r="C1134">
        <v>19</v>
      </c>
      <c r="D1134">
        <v>-4.5459434574400399</v>
      </c>
    </row>
    <row r="1135" spans="1:4" x14ac:dyDescent="0.3">
      <c r="A1135" s="1">
        <v>41519</v>
      </c>
      <c r="B1135">
        <v>103.691</v>
      </c>
      <c r="C1135">
        <v>19</v>
      </c>
      <c r="D1135">
        <v>-4.5503457418145148</v>
      </c>
    </row>
    <row r="1136" spans="1:4" x14ac:dyDescent="0.3">
      <c r="A1136" s="1">
        <v>41520</v>
      </c>
      <c r="B1136">
        <v>105.01600000000001</v>
      </c>
      <c r="C1136">
        <v>19</v>
      </c>
      <c r="D1136">
        <v>-4.5407112063602701</v>
      </c>
    </row>
    <row r="1137" spans="1:4" x14ac:dyDescent="0.3">
      <c r="A1137" s="1">
        <v>41521</v>
      </c>
      <c r="B1137">
        <v>104.41500000000001</v>
      </c>
      <c r="C1137">
        <v>19</v>
      </c>
      <c r="D1137">
        <v>-4.5415756771166693</v>
      </c>
    </row>
    <row r="1138" spans="1:4" x14ac:dyDescent="0.3">
      <c r="A1138" s="1">
        <v>41522</v>
      </c>
      <c r="B1138">
        <v>105.47</v>
      </c>
      <c r="C1138">
        <v>19</v>
      </c>
      <c r="D1138">
        <v>-4.5338482802882556</v>
      </c>
    </row>
    <row r="1139" spans="1:4" x14ac:dyDescent="0.3">
      <c r="A1139" s="1">
        <v>41523</v>
      </c>
      <c r="B1139">
        <v>104.367</v>
      </c>
      <c r="C1139">
        <v>19</v>
      </c>
      <c r="D1139">
        <v>-4.5270174838679083</v>
      </c>
    </row>
    <row r="1140" spans="1:4" x14ac:dyDescent="0.3">
      <c r="A1140" s="1">
        <v>41526</v>
      </c>
      <c r="B1140">
        <v>100.538</v>
      </c>
      <c r="C1140">
        <v>19</v>
      </c>
      <c r="D1140">
        <v>-4.5392828325339876</v>
      </c>
    </row>
    <row r="1141" spans="1:4" x14ac:dyDescent="0.3">
      <c r="A1141" s="1">
        <v>41527</v>
      </c>
      <c r="B1141">
        <v>98.822000000000003</v>
      </c>
      <c r="C1141">
        <v>19</v>
      </c>
      <c r="D1141">
        <v>-4.5436365394089409</v>
      </c>
    </row>
    <row r="1142" spans="1:4" x14ac:dyDescent="0.3">
      <c r="A1142" s="1">
        <v>41528</v>
      </c>
      <c r="B1142">
        <v>96.912000000000006</v>
      </c>
      <c r="C1142">
        <v>19</v>
      </c>
      <c r="D1142">
        <v>-4.5432163525821245</v>
      </c>
    </row>
    <row r="1143" spans="1:4" x14ac:dyDescent="0.3">
      <c r="A1143" s="1">
        <v>41529</v>
      </c>
      <c r="B1143">
        <v>97.421999999999997</v>
      </c>
      <c r="C1143">
        <v>19</v>
      </c>
      <c r="D1143">
        <v>-4.5428832435736544</v>
      </c>
    </row>
    <row r="1144" spans="1:4" x14ac:dyDescent="0.3">
      <c r="A1144" s="1">
        <v>41530</v>
      </c>
      <c r="B1144">
        <v>98.022000000000006</v>
      </c>
      <c r="C1144">
        <v>19</v>
      </c>
      <c r="D1144">
        <v>-4.5430984339895861</v>
      </c>
    </row>
    <row r="1145" spans="1:4" x14ac:dyDescent="0.3">
      <c r="A1145" s="1">
        <v>41533</v>
      </c>
      <c r="B1145">
        <v>94.082999999999998</v>
      </c>
      <c r="C1145">
        <v>19</v>
      </c>
      <c r="D1145">
        <v>-4.5502718425027826</v>
      </c>
    </row>
    <row r="1146" spans="1:4" x14ac:dyDescent="0.3">
      <c r="A1146" s="1">
        <v>41534</v>
      </c>
      <c r="B1146">
        <v>94.132999999999996</v>
      </c>
      <c r="C1146">
        <v>19</v>
      </c>
      <c r="D1146">
        <v>-4.550499017201318</v>
      </c>
    </row>
    <row r="1147" spans="1:4" x14ac:dyDescent="0.3">
      <c r="A1147" s="1">
        <v>41535</v>
      </c>
      <c r="B1147">
        <v>93.41</v>
      </c>
      <c r="C1147">
        <v>19</v>
      </c>
      <c r="D1147">
        <v>-4.548921616149924</v>
      </c>
    </row>
    <row r="1148" spans="1:4" x14ac:dyDescent="0.3">
      <c r="A1148" s="1">
        <v>41536</v>
      </c>
      <c r="B1148">
        <v>89.174000000000007</v>
      </c>
      <c r="C1148">
        <v>19</v>
      </c>
      <c r="D1148">
        <v>-4.5595013053113247</v>
      </c>
    </row>
    <row r="1149" spans="1:4" x14ac:dyDescent="0.3">
      <c r="A1149" s="1">
        <v>41537</v>
      </c>
      <c r="B1149">
        <v>99.466999999999999</v>
      </c>
      <c r="C1149">
        <v>20</v>
      </c>
      <c r="D1149">
        <v>-4.9636081189984909</v>
      </c>
    </row>
    <row r="1150" spans="1:4" x14ac:dyDescent="0.3">
      <c r="A1150" s="1">
        <v>41540</v>
      </c>
      <c r="B1150">
        <v>100.014</v>
      </c>
      <c r="C1150">
        <v>20</v>
      </c>
      <c r="D1150">
        <v>-4.9499689224230679</v>
      </c>
    </row>
    <row r="1151" spans="1:4" x14ac:dyDescent="0.3">
      <c r="A1151" s="1">
        <v>41541</v>
      </c>
      <c r="B1151">
        <v>97.504999999999995</v>
      </c>
      <c r="C1151">
        <v>20</v>
      </c>
      <c r="D1151">
        <v>-4.9632492488326623</v>
      </c>
    </row>
    <row r="1152" spans="1:4" x14ac:dyDescent="0.3">
      <c r="A1152" s="1">
        <v>41542</v>
      </c>
      <c r="B1152">
        <v>97.759</v>
      </c>
      <c r="C1152">
        <v>20</v>
      </c>
      <c r="D1152">
        <v>-4.9645951129111978</v>
      </c>
    </row>
    <row r="1153" spans="1:4" x14ac:dyDescent="0.3">
      <c r="A1153" s="1">
        <v>41543</v>
      </c>
      <c r="B1153">
        <v>99.427000000000007</v>
      </c>
      <c r="C1153">
        <v>20</v>
      </c>
      <c r="D1153">
        <v>-4.9547664544012298</v>
      </c>
    </row>
    <row r="1154" spans="1:4" x14ac:dyDescent="0.3">
      <c r="A1154" s="1">
        <v>41544</v>
      </c>
      <c r="B1154">
        <v>102.294</v>
      </c>
      <c r="C1154">
        <v>20</v>
      </c>
      <c r="D1154">
        <v>-4.9397998801030996</v>
      </c>
    </row>
    <row r="1155" spans="1:4" x14ac:dyDescent="0.3">
      <c r="A1155" s="1">
        <v>41547</v>
      </c>
      <c r="B1155">
        <v>103.884</v>
      </c>
      <c r="C1155">
        <v>20</v>
      </c>
      <c r="D1155">
        <v>-4.9294458594218087</v>
      </c>
    </row>
    <row r="1156" spans="1:4" x14ac:dyDescent="0.3">
      <c r="A1156" s="1">
        <v>41548</v>
      </c>
      <c r="B1156">
        <v>98.75</v>
      </c>
      <c r="C1156">
        <v>20</v>
      </c>
      <c r="D1156">
        <v>-4.947926158574294</v>
      </c>
    </row>
    <row r="1157" spans="1:4" x14ac:dyDescent="0.3">
      <c r="A1157" s="1">
        <v>41549</v>
      </c>
      <c r="B1157">
        <v>98.747</v>
      </c>
      <c r="C1157">
        <v>20</v>
      </c>
      <c r="D1157">
        <v>-4.94450928221866</v>
      </c>
    </row>
    <row r="1158" spans="1:4" x14ac:dyDescent="0.3">
      <c r="A1158" s="1">
        <v>41550</v>
      </c>
      <c r="B1158">
        <v>100.706</v>
      </c>
      <c r="C1158">
        <v>20</v>
      </c>
      <c r="D1158">
        <v>-4.9319422310636352</v>
      </c>
    </row>
    <row r="1159" spans="1:4" x14ac:dyDescent="0.3">
      <c r="A1159" s="1">
        <v>41551</v>
      </c>
      <c r="B1159">
        <v>97.055000000000007</v>
      </c>
      <c r="C1159">
        <v>20</v>
      </c>
      <c r="D1159">
        <v>-4.944985559340445</v>
      </c>
    </row>
    <row r="1160" spans="1:4" x14ac:dyDescent="0.3">
      <c r="A1160" s="1">
        <v>41554</v>
      </c>
      <c r="B1160">
        <v>98.007999999999996</v>
      </c>
      <c r="C1160">
        <v>20</v>
      </c>
      <c r="D1160">
        <v>-4.9315171256854313</v>
      </c>
    </row>
    <row r="1161" spans="1:4" x14ac:dyDescent="0.3">
      <c r="A1161" s="1">
        <v>41555</v>
      </c>
      <c r="B1161">
        <v>100.628</v>
      </c>
      <c r="C1161">
        <v>20</v>
      </c>
      <c r="D1161">
        <v>-4.9214967996882226</v>
      </c>
    </row>
    <row r="1162" spans="1:4" x14ac:dyDescent="0.3">
      <c r="A1162" s="1">
        <v>41556</v>
      </c>
      <c r="B1162">
        <v>101.378</v>
      </c>
      <c r="C1162">
        <v>20</v>
      </c>
      <c r="D1162">
        <v>-4.912844570900309</v>
      </c>
    </row>
    <row r="1163" spans="1:4" x14ac:dyDescent="0.3">
      <c r="A1163" s="1">
        <v>41557</v>
      </c>
      <c r="B1163">
        <v>95.867999999999995</v>
      </c>
      <c r="C1163">
        <v>20</v>
      </c>
      <c r="D1163">
        <v>-4.9342819616154241</v>
      </c>
    </row>
    <row r="1164" spans="1:4" x14ac:dyDescent="0.3">
      <c r="A1164" s="1">
        <v>41558</v>
      </c>
      <c r="B1164">
        <v>92.753</v>
      </c>
      <c r="C1164">
        <v>20</v>
      </c>
      <c r="D1164">
        <v>-4.9423071513330763</v>
      </c>
    </row>
    <row r="1165" spans="1:4" x14ac:dyDescent="0.3">
      <c r="A1165" s="1">
        <v>41561</v>
      </c>
      <c r="B1165">
        <v>91.634</v>
      </c>
      <c r="C1165">
        <v>20</v>
      </c>
      <c r="D1165">
        <v>-4.941735424646966</v>
      </c>
    </row>
    <row r="1166" spans="1:4" x14ac:dyDescent="0.3">
      <c r="A1166" s="1">
        <v>41562</v>
      </c>
      <c r="B1166">
        <v>88.864000000000004</v>
      </c>
      <c r="C1166">
        <v>20</v>
      </c>
      <c r="D1166">
        <v>-4.9507555656288824</v>
      </c>
    </row>
    <row r="1167" spans="1:4" x14ac:dyDescent="0.3">
      <c r="A1167" s="1">
        <v>41563</v>
      </c>
      <c r="B1167">
        <v>87.335999999999999</v>
      </c>
      <c r="C1167">
        <v>20</v>
      </c>
      <c r="D1167">
        <v>-4.9543562551993254</v>
      </c>
    </row>
    <row r="1168" spans="1:4" x14ac:dyDescent="0.3">
      <c r="A1168" s="1">
        <v>41564</v>
      </c>
      <c r="B1168">
        <v>87.531000000000006</v>
      </c>
      <c r="C1168">
        <v>20</v>
      </c>
      <c r="D1168">
        <v>-4.9470515454572039</v>
      </c>
    </row>
    <row r="1169" spans="1:4" x14ac:dyDescent="0.3">
      <c r="A1169" s="1">
        <v>41565</v>
      </c>
      <c r="B1169">
        <v>84.882999999999996</v>
      </c>
      <c r="C1169">
        <v>20</v>
      </c>
      <c r="D1169">
        <v>-4.9620330489424136</v>
      </c>
    </row>
    <row r="1170" spans="1:4" x14ac:dyDescent="0.3">
      <c r="A1170" s="1">
        <v>41568</v>
      </c>
      <c r="B1170">
        <v>86.24</v>
      </c>
      <c r="C1170">
        <v>20</v>
      </c>
      <c r="D1170">
        <v>-4.9522043374005538</v>
      </c>
    </row>
    <row r="1171" spans="1:4" x14ac:dyDescent="0.3">
      <c r="A1171" s="1">
        <v>41569</v>
      </c>
      <c r="B1171">
        <v>83.956000000000003</v>
      </c>
      <c r="C1171">
        <v>20</v>
      </c>
      <c r="D1171">
        <v>-4.9592593439304684</v>
      </c>
    </row>
    <row r="1172" spans="1:4" x14ac:dyDescent="0.3">
      <c r="A1172" s="1">
        <v>41570</v>
      </c>
      <c r="B1172">
        <v>86.087999999999994</v>
      </c>
      <c r="C1172">
        <v>20</v>
      </c>
      <c r="D1172">
        <v>-4.9535088145120474</v>
      </c>
    </row>
    <row r="1173" spans="1:4" x14ac:dyDescent="0.3">
      <c r="A1173" s="1">
        <v>41571</v>
      </c>
      <c r="B1173">
        <v>86.125</v>
      </c>
      <c r="C1173">
        <v>20</v>
      </c>
      <c r="D1173">
        <v>-4.9506173814664294</v>
      </c>
    </row>
    <row r="1174" spans="1:4" x14ac:dyDescent="0.3">
      <c r="A1174" s="1">
        <v>41572</v>
      </c>
      <c r="B1174">
        <v>86.715999999999994</v>
      </c>
      <c r="C1174">
        <v>20</v>
      </c>
      <c r="D1174">
        <v>-4.9454403483665947</v>
      </c>
    </row>
    <row r="1175" spans="1:4" x14ac:dyDescent="0.3">
      <c r="A1175" s="1">
        <v>41575</v>
      </c>
      <c r="B1175">
        <v>85.096999999999994</v>
      </c>
      <c r="C1175">
        <v>20</v>
      </c>
      <c r="D1175">
        <v>-4.9420546888548627</v>
      </c>
    </row>
    <row r="1176" spans="1:4" x14ac:dyDescent="0.3">
      <c r="A1176" s="1">
        <v>41576</v>
      </c>
      <c r="B1176">
        <v>83.501000000000005</v>
      </c>
      <c r="C1176">
        <v>20</v>
      </c>
      <c r="D1176">
        <v>-4.9467663881915573</v>
      </c>
    </row>
    <row r="1177" spans="1:4" x14ac:dyDescent="0.3">
      <c r="A1177" s="1">
        <v>41577</v>
      </c>
      <c r="B1177">
        <v>84.701999999999998</v>
      </c>
      <c r="C1177">
        <v>20</v>
      </c>
      <c r="D1177">
        <v>-4.9398358514621457</v>
      </c>
    </row>
    <row r="1178" spans="1:4" x14ac:dyDescent="0.3">
      <c r="A1178" s="1">
        <v>41578</v>
      </c>
      <c r="B1178">
        <v>83.394999999999996</v>
      </c>
      <c r="C1178">
        <v>20</v>
      </c>
      <c r="D1178">
        <v>-4.9477033110144362</v>
      </c>
    </row>
    <row r="1179" spans="1:4" x14ac:dyDescent="0.3">
      <c r="A1179" s="1">
        <v>41579</v>
      </c>
      <c r="B1179">
        <v>84.483999999999995</v>
      </c>
      <c r="C1179">
        <v>20</v>
      </c>
      <c r="D1179">
        <v>-4.9466498679171993</v>
      </c>
    </row>
    <row r="1180" spans="1:4" x14ac:dyDescent="0.3">
      <c r="A1180" s="1">
        <v>41582</v>
      </c>
      <c r="B1180">
        <v>83.117000000000004</v>
      </c>
      <c r="C1180">
        <v>20</v>
      </c>
      <c r="D1180">
        <v>-4.9459035692878386</v>
      </c>
    </row>
    <row r="1181" spans="1:4" x14ac:dyDescent="0.3">
      <c r="A1181" s="1">
        <v>41583</v>
      </c>
      <c r="B1181">
        <v>84.25</v>
      </c>
      <c r="C1181">
        <v>20</v>
      </c>
      <c r="D1181">
        <v>-4.9398738306538998</v>
      </c>
    </row>
    <row r="1182" spans="1:4" x14ac:dyDescent="0.3">
      <c r="A1182" s="1">
        <v>41584</v>
      </c>
      <c r="B1182">
        <v>83.683999999999997</v>
      </c>
      <c r="C1182">
        <v>20</v>
      </c>
      <c r="D1182">
        <v>-4.9336920135049533</v>
      </c>
    </row>
    <row r="1183" spans="1:4" x14ac:dyDescent="0.3">
      <c r="A1183" s="1">
        <v>41585</v>
      </c>
      <c r="B1183">
        <v>82.302999999999997</v>
      </c>
      <c r="C1183">
        <v>20</v>
      </c>
      <c r="D1183">
        <v>-4.9378628868486638</v>
      </c>
    </row>
    <row r="1184" spans="1:4" x14ac:dyDescent="0.3">
      <c r="A1184" s="1">
        <v>41586</v>
      </c>
      <c r="B1184">
        <v>82.6</v>
      </c>
      <c r="C1184">
        <v>20</v>
      </c>
      <c r="D1184">
        <v>-4.9441273526238998</v>
      </c>
    </row>
    <row r="1185" spans="1:4" x14ac:dyDescent="0.3">
      <c r="A1185" s="1">
        <v>41589</v>
      </c>
      <c r="B1185">
        <v>81.433000000000007</v>
      </c>
      <c r="C1185">
        <v>20</v>
      </c>
      <c r="D1185">
        <v>-4.9354666779741567</v>
      </c>
    </row>
    <row r="1186" spans="1:4" x14ac:dyDescent="0.3">
      <c r="A1186" s="1">
        <v>41590</v>
      </c>
      <c r="B1186">
        <v>84.302999999999997</v>
      </c>
      <c r="C1186">
        <v>20</v>
      </c>
      <c r="D1186">
        <v>-4.9220568806837619</v>
      </c>
    </row>
    <row r="1187" spans="1:4" x14ac:dyDescent="0.3">
      <c r="A1187" s="1">
        <v>41591</v>
      </c>
      <c r="B1187">
        <v>84.388000000000005</v>
      </c>
      <c r="C1187">
        <v>20</v>
      </c>
      <c r="D1187">
        <v>-4.9190224232196202</v>
      </c>
    </row>
    <row r="1188" spans="1:4" x14ac:dyDescent="0.3">
      <c r="A1188" s="1">
        <v>41592</v>
      </c>
      <c r="B1188">
        <v>82.462000000000003</v>
      </c>
      <c r="C1188">
        <v>20</v>
      </c>
      <c r="D1188">
        <v>-4.9292165624729671</v>
      </c>
    </row>
    <row r="1189" spans="1:4" x14ac:dyDescent="0.3">
      <c r="A1189" s="1">
        <v>41593</v>
      </c>
      <c r="B1189">
        <v>80.533000000000001</v>
      </c>
      <c r="C1189">
        <v>20</v>
      </c>
      <c r="D1189">
        <v>-4.93413638444604</v>
      </c>
    </row>
    <row r="1190" spans="1:4" x14ac:dyDescent="0.3">
      <c r="A1190" s="1">
        <v>41596</v>
      </c>
      <c r="B1190">
        <v>79.912999999999997</v>
      </c>
      <c r="C1190">
        <v>20</v>
      </c>
      <c r="D1190">
        <v>-4.9284527492846744</v>
      </c>
    </row>
    <row r="1191" spans="1:4" x14ac:dyDescent="0.3">
      <c r="A1191" s="1">
        <v>41597</v>
      </c>
      <c r="B1191">
        <v>82.754999999999995</v>
      </c>
      <c r="C1191">
        <v>20</v>
      </c>
      <c r="D1191">
        <v>-4.9147380516279995</v>
      </c>
    </row>
    <row r="1192" spans="1:4" x14ac:dyDescent="0.3">
      <c r="A1192" s="1">
        <v>41598</v>
      </c>
      <c r="B1192">
        <v>81.305999999999997</v>
      </c>
      <c r="C1192">
        <v>20</v>
      </c>
      <c r="D1192">
        <v>-4.9174617168190355</v>
      </c>
    </row>
    <row r="1193" spans="1:4" x14ac:dyDescent="0.3">
      <c r="A1193" s="1">
        <v>41599</v>
      </c>
      <c r="B1193">
        <v>82.778999999999996</v>
      </c>
      <c r="C1193">
        <v>20</v>
      </c>
      <c r="D1193">
        <v>-4.9090964643378152</v>
      </c>
    </row>
    <row r="1194" spans="1:4" x14ac:dyDescent="0.3">
      <c r="A1194" s="1">
        <v>41600</v>
      </c>
      <c r="B1194">
        <v>79.644999999999996</v>
      </c>
      <c r="C1194">
        <v>20</v>
      </c>
      <c r="D1194">
        <v>-4.9198624379011227</v>
      </c>
    </row>
    <row r="1195" spans="1:4" x14ac:dyDescent="0.3">
      <c r="A1195" s="1">
        <v>41603</v>
      </c>
      <c r="B1195">
        <v>78.093999999999994</v>
      </c>
      <c r="C1195">
        <v>20</v>
      </c>
      <c r="D1195">
        <v>-4.9178882488380733</v>
      </c>
    </row>
    <row r="1196" spans="1:4" x14ac:dyDescent="0.3">
      <c r="A1196" s="1">
        <v>41604</v>
      </c>
      <c r="B1196">
        <v>77.843000000000004</v>
      </c>
      <c r="C1196">
        <v>20</v>
      </c>
      <c r="D1196">
        <v>-4.9177762643642424</v>
      </c>
    </row>
    <row r="1197" spans="1:4" x14ac:dyDescent="0.3">
      <c r="A1197" s="1">
        <v>41605</v>
      </c>
      <c r="B1197">
        <v>77.031999999999996</v>
      </c>
      <c r="C1197">
        <v>20</v>
      </c>
      <c r="D1197">
        <v>-4.9198000887506623</v>
      </c>
    </row>
    <row r="1198" spans="1:4" x14ac:dyDescent="0.3">
      <c r="A1198" s="1">
        <v>41606</v>
      </c>
      <c r="B1198">
        <v>77.691000000000003</v>
      </c>
      <c r="C1198">
        <v>20</v>
      </c>
      <c r="D1198">
        <v>-4.9151051749095149</v>
      </c>
    </row>
    <row r="1199" spans="1:4" x14ac:dyDescent="0.3">
      <c r="A1199" s="1">
        <v>41607</v>
      </c>
      <c r="B1199">
        <v>79.337999999999994</v>
      </c>
      <c r="C1199">
        <v>20</v>
      </c>
      <c r="D1199">
        <v>-4.9059257551623379</v>
      </c>
    </row>
    <row r="1200" spans="1:4" x14ac:dyDescent="0.3">
      <c r="A1200" s="1">
        <v>41610</v>
      </c>
      <c r="B1200">
        <v>77.960999999999999</v>
      </c>
      <c r="C1200">
        <v>20</v>
      </c>
      <c r="D1200">
        <v>-4.9035598970675309</v>
      </c>
    </row>
    <row r="1201" spans="1:4" x14ac:dyDescent="0.3">
      <c r="A1201" s="1">
        <v>41611</v>
      </c>
      <c r="B1201">
        <v>80.944999999999993</v>
      </c>
      <c r="C1201">
        <v>20</v>
      </c>
      <c r="D1201">
        <v>-4.8879777902032124</v>
      </c>
    </row>
    <row r="1202" spans="1:4" x14ac:dyDescent="0.3">
      <c r="A1202" s="1">
        <v>41612</v>
      </c>
      <c r="B1202">
        <v>81.975999999999999</v>
      </c>
      <c r="C1202">
        <v>20</v>
      </c>
      <c r="D1202">
        <v>-4.8820156047834127</v>
      </c>
    </row>
    <row r="1203" spans="1:4" x14ac:dyDescent="0.3">
      <c r="A1203" s="1">
        <v>41613</v>
      </c>
      <c r="B1203">
        <v>83.049000000000007</v>
      </c>
      <c r="C1203">
        <v>20</v>
      </c>
      <c r="D1203">
        <v>-4.872153137069402</v>
      </c>
    </row>
    <row r="1204" spans="1:4" x14ac:dyDescent="0.3">
      <c r="A1204" s="1">
        <v>41614</v>
      </c>
      <c r="B1204">
        <v>80.293999999999997</v>
      </c>
      <c r="C1204">
        <v>20</v>
      </c>
      <c r="D1204">
        <v>-4.8766037771172082</v>
      </c>
    </row>
    <row r="1205" spans="1:4" x14ac:dyDescent="0.3">
      <c r="A1205" s="1">
        <v>41617</v>
      </c>
      <c r="B1205">
        <v>77.852999999999994</v>
      </c>
      <c r="C1205">
        <v>20</v>
      </c>
      <c r="D1205">
        <v>-4.8762580543894583</v>
      </c>
    </row>
    <row r="1206" spans="1:4" x14ac:dyDescent="0.3">
      <c r="A1206" s="1">
        <v>41618</v>
      </c>
      <c r="B1206">
        <v>78.091999999999999</v>
      </c>
      <c r="C1206">
        <v>20</v>
      </c>
      <c r="D1206">
        <v>-4.8732581852427286</v>
      </c>
    </row>
    <row r="1207" spans="1:4" x14ac:dyDescent="0.3">
      <c r="A1207" s="1">
        <v>41619</v>
      </c>
      <c r="B1207">
        <v>78.123999999999995</v>
      </c>
      <c r="C1207">
        <v>20</v>
      </c>
      <c r="D1207">
        <v>-4.8713407241707003</v>
      </c>
    </row>
    <row r="1208" spans="1:4" x14ac:dyDescent="0.3">
      <c r="A1208" s="1">
        <v>41620</v>
      </c>
      <c r="B1208">
        <v>80.347999999999999</v>
      </c>
      <c r="C1208">
        <v>20</v>
      </c>
      <c r="D1208">
        <v>-4.8592063911463654</v>
      </c>
    </row>
    <row r="1209" spans="1:4" x14ac:dyDescent="0.3">
      <c r="A1209" s="1">
        <v>41621</v>
      </c>
      <c r="B1209">
        <v>79.076999999999998</v>
      </c>
      <c r="C1209">
        <v>20</v>
      </c>
      <c r="D1209">
        <v>-4.8597988383328792</v>
      </c>
    </row>
    <row r="1210" spans="1:4" x14ac:dyDescent="0.3">
      <c r="A1210" s="1">
        <v>41624</v>
      </c>
      <c r="B1210">
        <v>78.563000000000002</v>
      </c>
      <c r="C1210">
        <v>20</v>
      </c>
      <c r="D1210">
        <v>-4.8549437240619309</v>
      </c>
    </row>
    <row r="1211" spans="1:4" x14ac:dyDescent="0.3">
      <c r="A1211" s="1">
        <v>41625</v>
      </c>
      <c r="B1211">
        <v>77.863</v>
      </c>
      <c r="C1211">
        <v>20</v>
      </c>
      <c r="D1211">
        <v>-4.8555497620334869</v>
      </c>
    </row>
    <row r="1212" spans="1:4" x14ac:dyDescent="0.3">
      <c r="A1212" s="1">
        <v>41626</v>
      </c>
      <c r="B1212">
        <v>76.552000000000007</v>
      </c>
      <c r="C1212">
        <v>20</v>
      </c>
      <c r="D1212">
        <v>-4.8597982708606473</v>
      </c>
    </row>
    <row r="1213" spans="1:4" x14ac:dyDescent="0.3">
      <c r="A1213" s="1">
        <v>41627</v>
      </c>
      <c r="B1213">
        <v>73.019000000000005</v>
      </c>
      <c r="C1213">
        <v>20</v>
      </c>
      <c r="D1213">
        <v>-4.8708626143295346</v>
      </c>
    </row>
    <row r="1214" spans="1:4" x14ac:dyDescent="0.3">
      <c r="A1214" s="1">
        <v>41628</v>
      </c>
      <c r="B1214">
        <v>71.540000000000006</v>
      </c>
      <c r="C1214">
        <v>20</v>
      </c>
      <c r="D1214">
        <v>-4.8714481945916788</v>
      </c>
    </row>
    <row r="1215" spans="1:4" x14ac:dyDescent="0.3">
      <c r="A1215" s="1">
        <v>41631</v>
      </c>
      <c r="B1215">
        <v>68.941999999999993</v>
      </c>
      <c r="C1215">
        <v>20</v>
      </c>
      <c r="D1215">
        <v>-4.8720790694372953</v>
      </c>
    </row>
    <row r="1216" spans="1:4" x14ac:dyDescent="0.3">
      <c r="A1216" s="1">
        <v>41632</v>
      </c>
      <c r="B1216">
        <v>69.641000000000005</v>
      </c>
      <c r="C1216">
        <v>20</v>
      </c>
      <c r="D1216">
        <v>-4.8650964881948866</v>
      </c>
    </row>
    <row r="1217" spans="1:4" x14ac:dyDescent="0.3">
      <c r="A1217" s="1">
        <v>41633</v>
      </c>
      <c r="B1217">
        <v>68.69</v>
      </c>
      <c r="C1217">
        <v>20</v>
      </c>
      <c r="D1217">
        <v>-4.8663225069608576</v>
      </c>
    </row>
    <row r="1218" spans="1:4" x14ac:dyDescent="0.3">
      <c r="A1218" s="1">
        <v>41634</v>
      </c>
      <c r="B1218">
        <v>69.34</v>
      </c>
      <c r="C1218">
        <v>20</v>
      </c>
      <c r="D1218">
        <v>-4.8614412359966517</v>
      </c>
    </row>
    <row r="1219" spans="1:4" x14ac:dyDescent="0.3">
      <c r="A1219" s="1">
        <v>41635</v>
      </c>
      <c r="B1219">
        <v>69.585999999999999</v>
      </c>
      <c r="C1219">
        <v>20</v>
      </c>
      <c r="D1219">
        <v>-4.8578121062246939</v>
      </c>
    </row>
    <row r="1220" spans="1:4" x14ac:dyDescent="0.3">
      <c r="A1220" s="1">
        <v>41638</v>
      </c>
      <c r="B1220">
        <v>70.247</v>
      </c>
      <c r="C1220">
        <v>20</v>
      </c>
      <c r="D1220">
        <v>-4.8438131122906434</v>
      </c>
    </row>
    <row r="1221" spans="1:4" x14ac:dyDescent="0.3">
      <c r="A1221" s="1">
        <v>41639</v>
      </c>
      <c r="B1221">
        <v>70.084000000000003</v>
      </c>
      <c r="C1221">
        <v>20</v>
      </c>
      <c r="D1221">
        <v>-4.8430479929711074</v>
      </c>
    </row>
    <row r="1222" spans="1:4" x14ac:dyDescent="0.3">
      <c r="A1222" s="1">
        <v>41640</v>
      </c>
      <c r="B1222">
        <v>70.212999999999994</v>
      </c>
      <c r="C1222">
        <v>20</v>
      </c>
      <c r="D1222">
        <v>-4.8406256534586598</v>
      </c>
    </row>
    <row r="1223" spans="1:4" x14ac:dyDescent="0.3">
      <c r="A1223" s="1">
        <v>41641</v>
      </c>
      <c r="B1223">
        <v>70.738</v>
      </c>
      <c r="C1223">
        <v>20</v>
      </c>
      <c r="D1223">
        <v>-4.836368224785887</v>
      </c>
    </row>
    <row r="1224" spans="1:4" x14ac:dyDescent="0.3">
      <c r="A1224" s="1">
        <v>41642</v>
      </c>
      <c r="B1224">
        <v>69.623000000000005</v>
      </c>
      <c r="C1224">
        <v>20</v>
      </c>
      <c r="D1224">
        <v>-4.8365674421224858</v>
      </c>
    </row>
    <row r="1225" spans="1:4" x14ac:dyDescent="0.3">
      <c r="A1225" s="1">
        <v>41645</v>
      </c>
      <c r="B1225">
        <v>68.956000000000003</v>
      </c>
      <c r="C1225">
        <v>20</v>
      </c>
      <c r="D1225">
        <v>-4.8321050346966752</v>
      </c>
    </row>
    <row r="1226" spans="1:4" x14ac:dyDescent="0.3">
      <c r="A1226" s="1">
        <v>41646</v>
      </c>
      <c r="B1226">
        <v>68.655000000000001</v>
      </c>
      <c r="C1226">
        <v>20</v>
      </c>
      <c r="D1226">
        <v>-4.8329847450873666</v>
      </c>
    </row>
    <row r="1227" spans="1:4" x14ac:dyDescent="0.3">
      <c r="A1227" s="1">
        <v>41647</v>
      </c>
      <c r="B1227">
        <v>70.106999999999999</v>
      </c>
      <c r="C1227">
        <v>20</v>
      </c>
      <c r="D1227">
        <v>-4.8250877985116833</v>
      </c>
    </row>
    <row r="1228" spans="1:4" x14ac:dyDescent="0.3">
      <c r="A1228" s="1">
        <v>41648</v>
      </c>
      <c r="B1228">
        <v>71.210999999999999</v>
      </c>
      <c r="C1228">
        <v>20</v>
      </c>
      <c r="D1228">
        <v>-4.8170250438461819</v>
      </c>
    </row>
    <row r="1229" spans="1:4" x14ac:dyDescent="0.3">
      <c r="A1229" s="1">
        <v>41649</v>
      </c>
      <c r="B1229">
        <v>70.816000000000003</v>
      </c>
      <c r="C1229">
        <v>20</v>
      </c>
      <c r="D1229">
        <v>-4.8156239717488019</v>
      </c>
    </row>
    <row r="1230" spans="1:4" x14ac:dyDescent="0.3">
      <c r="A1230" s="1">
        <v>41652</v>
      </c>
      <c r="B1230">
        <v>71.402000000000001</v>
      </c>
      <c r="C1230">
        <v>20</v>
      </c>
      <c r="D1230">
        <v>-4.8092765913976789</v>
      </c>
    </row>
    <row r="1231" spans="1:4" x14ac:dyDescent="0.3">
      <c r="A1231" s="1">
        <v>41653</v>
      </c>
      <c r="B1231">
        <v>71.98</v>
      </c>
      <c r="C1231">
        <v>20</v>
      </c>
      <c r="D1231">
        <v>-4.8067722268513942</v>
      </c>
    </row>
    <row r="1232" spans="1:4" x14ac:dyDescent="0.3">
      <c r="A1232" s="1">
        <v>41654</v>
      </c>
      <c r="B1232">
        <v>69.585999999999999</v>
      </c>
      <c r="C1232">
        <v>20</v>
      </c>
      <c r="D1232">
        <v>-4.8129472836026128</v>
      </c>
    </row>
    <row r="1233" spans="1:4" x14ac:dyDescent="0.3">
      <c r="A1233" s="1">
        <v>41655</v>
      </c>
      <c r="B1233">
        <v>70.477000000000004</v>
      </c>
      <c r="C1233">
        <v>20</v>
      </c>
      <c r="D1233">
        <v>-4.8037425057185645</v>
      </c>
    </row>
    <row r="1234" spans="1:4" x14ac:dyDescent="0.3">
      <c r="A1234" s="1">
        <v>41656</v>
      </c>
      <c r="B1234">
        <v>71.001999999999995</v>
      </c>
      <c r="C1234">
        <v>20</v>
      </c>
      <c r="D1234">
        <v>-4.8024276722504302</v>
      </c>
    </row>
    <row r="1235" spans="1:4" x14ac:dyDescent="0.3">
      <c r="A1235" s="1">
        <v>41659</v>
      </c>
      <c r="B1235">
        <v>71.462999999999994</v>
      </c>
      <c r="C1235">
        <v>20</v>
      </c>
      <c r="D1235">
        <v>-4.7964999045752856</v>
      </c>
    </row>
    <row r="1236" spans="1:4" x14ac:dyDescent="0.3">
      <c r="A1236" s="1">
        <v>41660</v>
      </c>
      <c r="B1236">
        <v>71.89</v>
      </c>
      <c r="C1236">
        <v>20</v>
      </c>
      <c r="D1236">
        <v>-4.7939794879612112</v>
      </c>
    </row>
    <row r="1237" spans="1:4" x14ac:dyDescent="0.3">
      <c r="A1237" s="1">
        <v>41661</v>
      </c>
      <c r="B1237">
        <v>72.572999999999993</v>
      </c>
      <c r="C1237">
        <v>20</v>
      </c>
      <c r="D1237">
        <v>-4.7889376456701962</v>
      </c>
    </row>
    <row r="1238" spans="1:4" x14ac:dyDescent="0.3">
      <c r="A1238" s="1">
        <v>41662</v>
      </c>
      <c r="B1238">
        <v>75.724999999999994</v>
      </c>
      <c r="C1238">
        <v>20</v>
      </c>
      <c r="D1238">
        <v>-4.7726451319847358</v>
      </c>
    </row>
    <row r="1239" spans="1:4" x14ac:dyDescent="0.3">
      <c r="A1239" s="1">
        <v>41663</v>
      </c>
      <c r="B1239">
        <v>83.988</v>
      </c>
      <c r="C1239">
        <v>20</v>
      </c>
      <c r="D1239">
        <v>-4.7397730794850732</v>
      </c>
    </row>
    <row r="1240" spans="1:4" x14ac:dyDescent="0.3">
      <c r="A1240" s="1">
        <v>41666</v>
      </c>
      <c r="B1240">
        <v>85.132999999999996</v>
      </c>
      <c r="C1240">
        <v>20</v>
      </c>
      <c r="D1240">
        <v>-4.7296314990901704</v>
      </c>
    </row>
    <row r="1241" spans="1:4" x14ac:dyDescent="0.3">
      <c r="A1241" s="1">
        <v>41667</v>
      </c>
      <c r="B1241">
        <v>80.727000000000004</v>
      </c>
      <c r="C1241">
        <v>20</v>
      </c>
      <c r="D1241">
        <v>-4.7422961840174267</v>
      </c>
    </row>
    <row r="1242" spans="1:4" x14ac:dyDescent="0.3">
      <c r="A1242" s="1">
        <v>41668</v>
      </c>
      <c r="B1242">
        <v>81.938000000000002</v>
      </c>
      <c r="C1242">
        <v>20</v>
      </c>
      <c r="D1242">
        <v>-4.7359916445840451</v>
      </c>
    </row>
    <row r="1243" spans="1:4" x14ac:dyDescent="0.3">
      <c r="A1243" s="1">
        <v>41669</v>
      </c>
      <c r="B1243">
        <v>80.444999999999993</v>
      </c>
      <c r="C1243">
        <v>20</v>
      </c>
      <c r="D1243">
        <v>-4.7418826559892446</v>
      </c>
    </row>
    <row r="1244" spans="1:4" x14ac:dyDescent="0.3">
      <c r="A1244" s="1">
        <v>41670</v>
      </c>
      <c r="B1244">
        <v>81.885000000000005</v>
      </c>
      <c r="C1244">
        <v>20</v>
      </c>
      <c r="D1244">
        <v>-4.7353246344779345</v>
      </c>
    </row>
    <row r="1245" spans="1:4" x14ac:dyDescent="0.3">
      <c r="A1245" s="1">
        <v>41673</v>
      </c>
      <c r="B1245">
        <v>84.516000000000005</v>
      </c>
      <c r="C1245">
        <v>20</v>
      </c>
      <c r="D1245">
        <v>-4.7215598913722152</v>
      </c>
    </row>
    <row r="1246" spans="1:4" x14ac:dyDescent="0.3">
      <c r="A1246" s="1">
        <v>41674</v>
      </c>
      <c r="B1246">
        <v>81.879000000000005</v>
      </c>
      <c r="C1246">
        <v>20</v>
      </c>
      <c r="D1246">
        <v>-4.7284838594729788</v>
      </c>
    </row>
    <row r="1247" spans="1:4" x14ac:dyDescent="0.3">
      <c r="A1247" s="1">
        <v>41675</v>
      </c>
      <c r="B1247">
        <v>81.923000000000002</v>
      </c>
      <c r="C1247">
        <v>20</v>
      </c>
      <c r="D1247">
        <v>-4.7271389954223846</v>
      </c>
    </row>
    <row r="1248" spans="1:4" x14ac:dyDescent="0.3">
      <c r="A1248" s="1">
        <v>41676</v>
      </c>
      <c r="B1248">
        <v>78.423000000000002</v>
      </c>
      <c r="C1248">
        <v>20</v>
      </c>
      <c r="D1248">
        <v>-4.7394702618614444</v>
      </c>
    </row>
    <row r="1249" spans="1:4" x14ac:dyDescent="0.3">
      <c r="A1249" s="1">
        <v>41677</v>
      </c>
      <c r="B1249">
        <v>76.513000000000005</v>
      </c>
      <c r="C1249">
        <v>20</v>
      </c>
      <c r="D1249">
        <v>-4.7383897607929253</v>
      </c>
    </row>
    <row r="1250" spans="1:4" x14ac:dyDescent="0.3">
      <c r="A1250" s="1">
        <v>41680</v>
      </c>
      <c r="B1250">
        <v>76.745000000000005</v>
      </c>
      <c r="C1250">
        <v>20</v>
      </c>
      <c r="D1250">
        <v>-4.7334674804050296</v>
      </c>
    </row>
    <row r="1251" spans="1:4" x14ac:dyDescent="0.3">
      <c r="A1251" s="1">
        <v>41681</v>
      </c>
      <c r="B1251">
        <v>73.894999999999996</v>
      </c>
      <c r="C1251">
        <v>20</v>
      </c>
      <c r="D1251">
        <v>-4.7405357605176235</v>
      </c>
    </row>
    <row r="1252" spans="1:4" x14ac:dyDescent="0.3">
      <c r="A1252" s="1">
        <v>41682</v>
      </c>
      <c r="B1252">
        <v>74.716999999999999</v>
      </c>
      <c r="C1252">
        <v>20</v>
      </c>
      <c r="D1252">
        <v>-4.7351379394613282</v>
      </c>
    </row>
    <row r="1253" spans="1:4" x14ac:dyDescent="0.3">
      <c r="A1253" s="1">
        <v>41683</v>
      </c>
      <c r="B1253">
        <v>74.831000000000003</v>
      </c>
      <c r="C1253">
        <v>20</v>
      </c>
      <c r="D1253">
        <v>-4.7334275573135995</v>
      </c>
    </row>
    <row r="1254" spans="1:4" x14ac:dyDescent="0.3">
      <c r="A1254" s="1">
        <v>41684</v>
      </c>
      <c r="B1254">
        <v>73.513999999999996</v>
      </c>
      <c r="C1254">
        <v>20</v>
      </c>
      <c r="D1254">
        <v>-4.7375901397042677</v>
      </c>
    </row>
    <row r="1255" spans="1:4" x14ac:dyDescent="0.3">
      <c r="A1255" s="1">
        <v>41687</v>
      </c>
      <c r="B1255">
        <v>73.144999999999996</v>
      </c>
      <c r="C1255">
        <v>20</v>
      </c>
      <c r="D1255">
        <v>-4.7294869668675492</v>
      </c>
    </row>
    <row r="1256" spans="1:4" x14ac:dyDescent="0.3">
      <c r="A1256" s="1">
        <v>41688</v>
      </c>
      <c r="B1256">
        <v>72.275000000000006</v>
      </c>
      <c r="C1256">
        <v>20</v>
      </c>
      <c r="D1256">
        <v>-4.7304673218865156</v>
      </c>
    </row>
    <row r="1257" spans="1:4" x14ac:dyDescent="0.3">
      <c r="A1257" s="1">
        <v>41689</v>
      </c>
      <c r="B1257">
        <v>72.616</v>
      </c>
      <c r="C1257">
        <v>20</v>
      </c>
      <c r="D1257">
        <v>-4.7269192327118787</v>
      </c>
    </row>
    <row r="1258" spans="1:4" x14ac:dyDescent="0.3">
      <c r="A1258" s="1">
        <v>41690</v>
      </c>
      <c r="B1258">
        <v>73.739999999999995</v>
      </c>
      <c r="C1258">
        <v>20</v>
      </c>
      <c r="D1258">
        <v>-4.7225996465899795</v>
      </c>
    </row>
    <row r="1259" spans="1:4" x14ac:dyDescent="0.3">
      <c r="A1259" s="1">
        <v>41691</v>
      </c>
      <c r="B1259">
        <v>72.539000000000001</v>
      </c>
      <c r="C1259">
        <v>20</v>
      </c>
      <c r="D1259">
        <v>-4.7221855887367248</v>
      </c>
    </row>
    <row r="1260" spans="1:4" x14ac:dyDescent="0.3">
      <c r="A1260" s="1">
        <v>41694</v>
      </c>
      <c r="B1260">
        <v>71.031000000000006</v>
      </c>
      <c r="C1260">
        <v>20</v>
      </c>
      <c r="D1260">
        <v>-4.7200153559719258</v>
      </c>
    </row>
    <row r="1261" spans="1:4" x14ac:dyDescent="0.3">
      <c r="A1261" s="1">
        <v>41695</v>
      </c>
      <c r="B1261">
        <v>71.646000000000001</v>
      </c>
      <c r="C1261">
        <v>20</v>
      </c>
      <c r="D1261">
        <v>-4.7141565099346412</v>
      </c>
    </row>
    <row r="1262" spans="1:4" x14ac:dyDescent="0.3">
      <c r="A1262" s="1">
        <v>41696</v>
      </c>
      <c r="B1262">
        <v>72.813000000000002</v>
      </c>
      <c r="C1262">
        <v>20</v>
      </c>
      <c r="D1262">
        <v>-4.7074082313775003</v>
      </c>
    </row>
    <row r="1263" spans="1:4" x14ac:dyDescent="0.3">
      <c r="A1263" s="1">
        <v>41697</v>
      </c>
      <c r="B1263">
        <v>72.730999999999995</v>
      </c>
      <c r="C1263">
        <v>20</v>
      </c>
      <c r="D1263">
        <v>-4.7083426579040495</v>
      </c>
    </row>
    <row r="1264" spans="1:4" x14ac:dyDescent="0.3">
      <c r="A1264" s="1">
        <v>41698</v>
      </c>
      <c r="B1264">
        <v>70.331000000000003</v>
      </c>
      <c r="C1264">
        <v>20</v>
      </c>
      <c r="D1264">
        <v>-4.7170782331828516</v>
      </c>
    </row>
    <row r="1265" spans="1:4" x14ac:dyDescent="0.3">
      <c r="A1265" s="1">
        <v>41701</v>
      </c>
      <c r="B1265">
        <v>75.078000000000003</v>
      </c>
      <c r="C1265">
        <v>20</v>
      </c>
      <c r="D1265">
        <v>-4.6846996944419699</v>
      </c>
    </row>
    <row r="1266" spans="1:4" x14ac:dyDescent="0.3">
      <c r="A1266" s="1">
        <v>41702</v>
      </c>
      <c r="B1266">
        <v>71.694000000000003</v>
      </c>
      <c r="C1266">
        <v>20</v>
      </c>
      <c r="D1266">
        <v>-4.6974893221500107</v>
      </c>
    </row>
    <row r="1267" spans="1:4" x14ac:dyDescent="0.3">
      <c r="A1267" s="1">
        <v>41703</v>
      </c>
      <c r="B1267">
        <v>71.863</v>
      </c>
      <c r="C1267">
        <v>20</v>
      </c>
      <c r="D1267">
        <v>-4.695409929787167</v>
      </c>
    </row>
    <row r="1268" spans="1:4" x14ac:dyDescent="0.3">
      <c r="A1268" s="1">
        <v>41704</v>
      </c>
      <c r="B1268">
        <v>71.106999999999999</v>
      </c>
      <c r="C1268">
        <v>20</v>
      </c>
      <c r="D1268">
        <v>-4.6956945657813449</v>
      </c>
    </row>
    <row r="1269" spans="1:4" x14ac:dyDescent="0.3">
      <c r="A1269" s="1">
        <v>41705</v>
      </c>
      <c r="B1269">
        <v>71.563000000000002</v>
      </c>
      <c r="C1269">
        <v>20</v>
      </c>
      <c r="D1269">
        <v>-4.6872159242941009</v>
      </c>
    </row>
    <row r="1270" spans="1:4" x14ac:dyDescent="0.3">
      <c r="A1270" s="1">
        <v>41708</v>
      </c>
      <c r="B1270">
        <v>72.778000000000006</v>
      </c>
      <c r="C1270">
        <v>20</v>
      </c>
      <c r="D1270">
        <v>-4.6717779082597932</v>
      </c>
    </row>
    <row r="1271" spans="1:4" x14ac:dyDescent="0.3">
      <c r="A1271" s="1">
        <v>41709</v>
      </c>
      <c r="B1271">
        <v>72.921999999999997</v>
      </c>
      <c r="C1271">
        <v>20</v>
      </c>
      <c r="D1271">
        <v>-4.6713152990365296</v>
      </c>
    </row>
    <row r="1272" spans="1:4" x14ac:dyDescent="0.3">
      <c r="A1272" s="1">
        <v>41710</v>
      </c>
      <c r="B1272">
        <v>74.349999999999994</v>
      </c>
      <c r="C1272">
        <v>20</v>
      </c>
      <c r="D1272">
        <v>-4.6638749861334468</v>
      </c>
    </row>
    <row r="1273" spans="1:4" x14ac:dyDescent="0.3">
      <c r="A1273" s="1">
        <v>41711</v>
      </c>
      <c r="B1273">
        <v>78.022000000000006</v>
      </c>
      <c r="C1273">
        <v>20</v>
      </c>
      <c r="D1273">
        <v>-4.6509082197042995</v>
      </c>
    </row>
    <row r="1274" spans="1:4" x14ac:dyDescent="0.3">
      <c r="A1274" s="1">
        <v>41712</v>
      </c>
      <c r="B1274">
        <v>76.375</v>
      </c>
      <c r="C1274">
        <v>20</v>
      </c>
      <c r="D1274">
        <v>-4.656130166747908</v>
      </c>
    </row>
    <row r="1275" spans="1:4" x14ac:dyDescent="0.3">
      <c r="A1275" s="1">
        <v>41715</v>
      </c>
      <c r="B1275">
        <v>73.828000000000003</v>
      </c>
      <c r="C1275">
        <v>20</v>
      </c>
      <c r="D1275">
        <v>-4.6586392404764574</v>
      </c>
    </row>
    <row r="1276" spans="1:4" x14ac:dyDescent="0.3">
      <c r="A1276" s="1">
        <v>41716</v>
      </c>
      <c r="B1276">
        <v>71.707999999999998</v>
      </c>
      <c r="C1276">
        <v>20</v>
      </c>
      <c r="D1276">
        <v>-4.6624434976901261</v>
      </c>
    </row>
    <row r="1277" spans="1:4" x14ac:dyDescent="0.3">
      <c r="A1277" s="1">
        <v>41717</v>
      </c>
      <c r="B1277">
        <v>70.632000000000005</v>
      </c>
      <c r="C1277">
        <v>20</v>
      </c>
      <c r="D1277">
        <v>-4.6629297906106624</v>
      </c>
    </row>
    <row r="1278" spans="1:4" x14ac:dyDescent="0.3">
      <c r="A1278" s="1">
        <v>41718</v>
      </c>
      <c r="B1278">
        <v>80.763000000000005</v>
      </c>
      <c r="C1278">
        <v>21</v>
      </c>
      <c r="D1278">
        <v>-5.0770052423105074</v>
      </c>
    </row>
    <row r="1279" spans="1:4" x14ac:dyDescent="0.3">
      <c r="A1279" s="1">
        <v>41719</v>
      </c>
      <c r="B1279">
        <v>78.819000000000003</v>
      </c>
      <c r="C1279">
        <v>21</v>
      </c>
      <c r="D1279">
        <v>-5.0755966991601182</v>
      </c>
    </row>
    <row r="1280" spans="1:4" x14ac:dyDescent="0.3">
      <c r="A1280" s="1">
        <v>41722</v>
      </c>
      <c r="B1280">
        <v>79.968999999999994</v>
      </c>
      <c r="C1280">
        <v>21</v>
      </c>
      <c r="D1280">
        <v>-5.0635444948922679</v>
      </c>
    </row>
    <row r="1281" spans="1:4" x14ac:dyDescent="0.3">
      <c r="A1281" s="1">
        <v>41723</v>
      </c>
      <c r="B1281">
        <v>80.131</v>
      </c>
      <c r="C1281">
        <v>21</v>
      </c>
      <c r="D1281">
        <v>-5.0633974523716558</v>
      </c>
    </row>
    <row r="1282" spans="1:4" x14ac:dyDescent="0.3">
      <c r="A1282" s="1">
        <v>41724</v>
      </c>
      <c r="B1282">
        <v>78.652000000000001</v>
      </c>
      <c r="C1282">
        <v>21</v>
      </c>
      <c r="D1282">
        <v>-5.0712111073486348</v>
      </c>
    </row>
    <row r="1283" spans="1:4" x14ac:dyDescent="0.3">
      <c r="A1283" s="1">
        <v>41725</v>
      </c>
      <c r="B1283">
        <v>79.152000000000001</v>
      </c>
      <c r="C1283">
        <v>21</v>
      </c>
      <c r="D1283">
        <v>-5.0693024309571699</v>
      </c>
    </row>
    <row r="1284" spans="1:4" x14ac:dyDescent="0.3">
      <c r="A1284" s="1">
        <v>41726</v>
      </c>
      <c r="B1284">
        <v>77.253</v>
      </c>
      <c r="C1284">
        <v>21</v>
      </c>
      <c r="D1284">
        <v>-5.0768588507633075</v>
      </c>
    </row>
    <row r="1285" spans="1:4" x14ac:dyDescent="0.3">
      <c r="A1285" s="1">
        <v>41729</v>
      </c>
      <c r="B1285">
        <v>75.8</v>
      </c>
      <c r="C1285">
        <v>21</v>
      </c>
      <c r="D1285">
        <v>-5.0734807085552358</v>
      </c>
    </row>
    <row r="1286" spans="1:4" x14ac:dyDescent="0.3">
      <c r="A1286" s="1">
        <v>41730</v>
      </c>
      <c r="B1286">
        <v>73.168999999999997</v>
      </c>
      <c r="C1286">
        <v>21</v>
      </c>
      <c r="D1286">
        <v>-5.0796736648780749</v>
      </c>
    </row>
    <row r="1287" spans="1:4" x14ac:dyDescent="0.3">
      <c r="A1287" s="1">
        <v>41731</v>
      </c>
      <c r="B1287">
        <v>72.587999999999994</v>
      </c>
      <c r="C1287">
        <v>21</v>
      </c>
      <c r="D1287">
        <v>-5.0795108712476829</v>
      </c>
    </row>
    <row r="1288" spans="1:4" x14ac:dyDescent="0.3">
      <c r="A1288" s="1">
        <v>41732</v>
      </c>
      <c r="B1288">
        <v>71.094999999999999</v>
      </c>
      <c r="C1288">
        <v>21</v>
      </c>
      <c r="D1288">
        <v>-5.0815877032753063</v>
      </c>
    </row>
    <row r="1289" spans="1:4" x14ac:dyDescent="0.3">
      <c r="A1289" s="1">
        <v>41733</v>
      </c>
      <c r="B1289">
        <v>69.852000000000004</v>
      </c>
      <c r="C1289">
        <v>21</v>
      </c>
      <c r="D1289">
        <v>-5.0847829960511266</v>
      </c>
    </row>
    <row r="1290" spans="1:4" x14ac:dyDescent="0.3">
      <c r="A1290" s="1">
        <v>41736</v>
      </c>
      <c r="B1290">
        <v>70.784999999999997</v>
      </c>
      <c r="C1290">
        <v>21</v>
      </c>
      <c r="D1290">
        <v>-5.0783857578350782</v>
      </c>
    </row>
    <row r="1291" spans="1:4" x14ac:dyDescent="0.3">
      <c r="A1291" s="1">
        <v>41737</v>
      </c>
      <c r="B1291">
        <v>71.218000000000004</v>
      </c>
      <c r="C1291">
        <v>21</v>
      </c>
      <c r="D1291">
        <v>-5.0771127579415509</v>
      </c>
    </row>
    <row r="1292" spans="1:4" x14ac:dyDescent="0.3">
      <c r="A1292" s="1">
        <v>41738</v>
      </c>
      <c r="B1292">
        <v>70.751999999999995</v>
      </c>
      <c r="C1292">
        <v>21</v>
      </c>
      <c r="D1292">
        <v>-5.0741231467956514</v>
      </c>
    </row>
    <row r="1293" spans="1:4" x14ac:dyDescent="0.3">
      <c r="A1293" s="1">
        <v>41739</v>
      </c>
      <c r="B1293">
        <v>71.216999999999999</v>
      </c>
      <c r="C1293">
        <v>21</v>
      </c>
      <c r="D1293">
        <v>-5.0676871734056954</v>
      </c>
    </row>
    <row r="1294" spans="1:4" x14ac:dyDescent="0.3">
      <c r="A1294" s="1">
        <v>41740</v>
      </c>
      <c r="B1294">
        <v>73.483999999999995</v>
      </c>
      <c r="C1294">
        <v>21</v>
      </c>
      <c r="D1294">
        <v>-5.0577484140000823</v>
      </c>
    </row>
    <row r="1295" spans="1:4" x14ac:dyDescent="0.3">
      <c r="A1295" s="1">
        <v>41743</v>
      </c>
      <c r="B1295">
        <v>72.090999999999994</v>
      </c>
      <c r="C1295">
        <v>21</v>
      </c>
      <c r="D1295">
        <v>-5.0582624435039802</v>
      </c>
    </row>
    <row r="1296" spans="1:4" x14ac:dyDescent="0.3">
      <c r="A1296" s="1">
        <v>41744</v>
      </c>
      <c r="B1296">
        <v>73.340999999999994</v>
      </c>
      <c r="C1296">
        <v>21</v>
      </c>
      <c r="D1296">
        <v>-5.050743142058038</v>
      </c>
    </row>
    <row r="1297" spans="1:4" x14ac:dyDescent="0.3">
      <c r="A1297" s="1">
        <v>41745</v>
      </c>
      <c r="B1297">
        <v>71.718000000000004</v>
      </c>
      <c r="C1297">
        <v>21</v>
      </c>
      <c r="D1297">
        <v>-5.0562663816382223</v>
      </c>
    </row>
    <row r="1298" spans="1:4" x14ac:dyDescent="0.3">
      <c r="A1298" s="1">
        <v>41746</v>
      </c>
      <c r="B1298">
        <v>71.712999999999994</v>
      </c>
      <c r="C1298">
        <v>21</v>
      </c>
      <c r="D1298">
        <v>-5.0548883203878683</v>
      </c>
    </row>
    <row r="1299" spans="1:4" x14ac:dyDescent="0.3">
      <c r="A1299" s="1">
        <v>41747</v>
      </c>
      <c r="B1299">
        <v>71.852999999999994</v>
      </c>
      <c r="C1299">
        <v>21</v>
      </c>
      <c r="D1299">
        <v>-5.049549310231539</v>
      </c>
    </row>
    <row r="1300" spans="1:4" x14ac:dyDescent="0.3">
      <c r="A1300" s="1">
        <v>41750</v>
      </c>
      <c r="B1300">
        <v>71.819999999999993</v>
      </c>
      <c r="C1300">
        <v>21</v>
      </c>
      <c r="D1300">
        <v>-5.0417833975223036</v>
      </c>
    </row>
    <row r="1301" spans="1:4" x14ac:dyDescent="0.3">
      <c r="A1301" s="1">
        <v>41751</v>
      </c>
      <c r="B1301">
        <v>69.75</v>
      </c>
      <c r="C1301">
        <v>21</v>
      </c>
      <c r="D1301">
        <v>-5.04812916577038</v>
      </c>
    </row>
    <row r="1302" spans="1:4" x14ac:dyDescent="0.3">
      <c r="A1302" s="1">
        <v>41752</v>
      </c>
      <c r="B1302">
        <v>70.855999999999995</v>
      </c>
      <c r="C1302">
        <v>21</v>
      </c>
      <c r="D1302">
        <v>-5.0376286785992264</v>
      </c>
    </row>
    <row r="1303" spans="1:4" x14ac:dyDescent="0.3">
      <c r="A1303" s="1">
        <v>41753</v>
      </c>
      <c r="B1303">
        <v>70.683999999999997</v>
      </c>
      <c r="C1303">
        <v>21</v>
      </c>
      <c r="D1303">
        <v>-5.0344738147014576</v>
      </c>
    </row>
    <row r="1304" spans="1:4" x14ac:dyDescent="0.3">
      <c r="A1304" s="1">
        <v>41754</v>
      </c>
      <c r="B1304">
        <v>73.311000000000007</v>
      </c>
      <c r="C1304">
        <v>21</v>
      </c>
      <c r="D1304">
        <v>-5.0212955631624059</v>
      </c>
    </row>
    <row r="1305" spans="1:4" x14ac:dyDescent="0.3">
      <c r="A1305" s="1">
        <v>41757</v>
      </c>
      <c r="B1305">
        <v>72.063000000000002</v>
      </c>
      <c r="C1305">
        <v>21</v>
      </c>
      <c r="D1305">
        <v>-5.0196228517196841</v>
      </c>
    </row>
    <row r="1306" spans="1:4" x14ac:dyDescent="0.3">
      <c r="A1306" s="1">
        <v>41758</v>
      </c>
      <c r="B1306">
        <v>70.760999999999996</v>
      </c>
      <c r="C1306">
        <v>21</v>
      </c>
      <c r="D1306">
        <v>-5.0212979745598627</v>
      </c>
    </row>
    <row r="1307" spans="1:4" x14ac:dyDescent="0.3">
      <c r="A1307" s="1">
        <v>41759</v>
      </c>
      <c r="B1307">
        <v>70.078000000000003</v>
      </c>
      <c r="C1307">
        <v>21</v>
      </c>
      <c r="D1307">
        <v>-5.0236864144176892</v>
      </c>
    </row>
    <row r="1308" spans="1:4" x14ac:dyDescent="0.3">
      <c r="A1308" s="1">
        <v>41760</v>
      </c>
      <c r="B1308">
        <v>69.25</v>
      </c>
      <c r="C1308">
        <v>21</v>
      </c>
      <c r="D1308">
        <v>-5.0277305986855252</v>
      </c>
    </row>
    <row r="1309" spans="1:4" x14ac:dyDescent="0.3">
      <c r="A1309" s="1">
        <v>41761</v>
      </c>
      <c r="B1309">
        <v>69.066999999999993</v>
      </c>
      <c r="C1309">
        <v>21</v>
      </c>
      <c r="D1309">
        <v>-5.0259509682101156</v>
      </c>
    </row>
    <row r="1310" spans="1:4" x14ac:dyDescent="0.3">
      <c r="A1310" s="1">
        <v>41764</v>
      </c>
      <c r="B1310">
        <v>69.183999999999997</v>
      </c>
      <c r="C1310">
        <v>21</v>
      </c>
      <c r="D1310">
        <v>-5.0179703077494029</v>
      </c>
    </row>
    <row r="1311" spans="1:4" x14ac:dyDescent="0.3">
      <c r="A1311" s="1">
        <v>41765</v>
      </c>
      <c r="B1311">
        <v>69.768000000000001</v>
      </c>
      <c r="C1311">
        <v>21</v>
      </c>
      <c r="D1311">
        <v>-5.0149282448131736</v>
      </c>
    </row>
    <row r="1312" spans="1:4" x14ac:dyDescent="0.3">
      <c r="A1312" s="1">
        <v>41766</v>
      </c>
      <c r="B1312">
        <v>68.364000000000004</v>
      </c>
      <c r="C1312">
        <v>21</v>
      </c>
      <c r="D1312">
        <v>-5.0155443027578244</v>
      </c>
    </row>
    <row r="1313" spans="1:4" x14ac:dyDescent="0.3">
      <c r="A1313" s="1">
        <v>41767</v>
      </c>
      <c r="B1313">
        <v>66.19</v>
      </c>
      <c r="C1313">
        <v>21</v>
      </c>
      <c r="D1313">
        <v>-5.0200910143775257</v>
      </c>
    </row>
    <row r="1314" spans="1:4" x14ac:dyDescent="0.3">
      <c r="A1314" s="1">
        <v>41768</v>
      </c>
      <c r="B1314">
        <v>67.016000000000005</v>
      </c>
      <c r="C1314">
        <v>21</v>
      </c>
      <c r="D1314">
        <v>-5.0191147340997242</v>
      </c>
    </row>
    <row r="1315" spans="1:4" x14ac:dyDescent="0.3">
      <c r="A1315" s="1">
        <v>41771</v>
      </c>
      <c r="B1315">
        <v>66.230999999999995</v>
      </c>
      <c r="C1315">
        <v>21</v>
      </c>
      <c r="D1315">
        <v>-5.0167098348062007</v>
      </c>
    </row>
    <row r="1316" spans="1:4" x14ac:dyDescent="0.3">
      <c r="A1316" s="1">
        <v>41772</v>
      </c>
      <c r="B1316">
        <v>66.388000000000005</v>
      </c>
      <c r="C1316">
        <v>21</v>
      </c>
      <c r="D1316">
        <v>-5.0128953385293675</v>
      </c>
    </row>
    <row r="1317" spans="1:4" x14ac:dyDescent="0.3">
      <c r="A1317" s="1">
        <v>41773</v>
      </c>
      <c r="B1317">
        <v>66.382999999999996</v>
      </c>
      <c r="C1317">
        <v>21</v>
      </c>
      <c r="D1317">
        <v>-5.0155670183403576</v>
      </c>
    </row>
    <row r="1318" spans="1:4" x14ac:dyDescent="0.3">
      <c r="A1318" s="1">
        <v>41774</v>
      </c>
      <c r="B1318">
        <v>70.957999999999998</v>
      </c>
      <c r="C1318">
        <v>21</v>
      </c>
      <c r="D1318">
        <v>-4.9979668440314384</v>
      </c>
    </row>
    <row r="1319" spans="1:4" x14ac:dyDescent="0.3">
      <c r="A1319" s="1">
        <v>41775</v>
      </c>
      <c r="B1319">
        <v>69.307000000000002</v>
      </c>
      <c r="C1319">
        <v>21</v>
      </c>
      <c r="D1319">
        <v>-5.0056361035443491</v>
      </c>
    </row>
    <row r="1320" spans="1:4" x14ac:dyDescent="0.3">
      <c r="A1320" s="1">
        <v>41778</v>
      </c>
      <c r="B1320">
        <v>69.494</v>
      </c>
      <c r="C1320">
        <v>21</v>
      </c>
      <c r="D1320">
        <v>-4.994476082020471</v>
      </c>
    </row>
    <row r="1321" spans="1:4" x14ac:dyDescent="0.3">
      <c r="A1321" s="1">
        <v>41779</v>
      </c>
      <c r="B1321">
        <v>71.671999999999997</v>
      </c>
      <c r="C1321">
        <v>21</v>
      </c>
      <c r="D1321">
        <v>-4.9810101198297385</v>
      </c>
    </row>
    <row r="1322" spans="1:4" x14ac:dyDescent="0.3">
      <c r="A1322" s="1">
        <v>41780</v>
      </c>
      <c r="B1322">
        <v>70.668000000000006</v>
      </c>
      <c r="C1322">
        <v>21</v>
      </c>
      <c r="D1322">
        <v>-4.9834207159648871</v>
      </c>
    </row>
    <row r="1323" spans="1:4" x14ac:dyDescent="0.3">
      <c r="A1323" s="1">
        <v>41781</v>
      </c>
      <c r="B1323">
        <v>70.164000000000001</v>
      </c>
      <c r="C1323">
        <v>21</v>
      </c>
      <c r="D1323">
        <v>-4.9816538682552141</v>
      </c>
    </row>
    <row r="1324" spans="1:4" x14ac:dyDescent="0.3">
      <c r="A1324" s="1">
        <v>41782</v>
      </c>
      <c r="B1324">
        <v>68.950999999999993</v>
      </c>
      <c r="C1324">
        <v>21</v>
      </c>
      <c r="D1324">
        <v>-4.9861924750235156</v>
      </c>
    </row>
    <row r="1325" spans="1:4" x14ac:dyDescent="0.3">
      <c r="A1325" s="1">
        <v>41785</v>
      </c>
      <c r="B1325">
        <v>68.825000000000003</v>
      </c>
      <c r="C1325">
        <v>21</v>
      </c>
      <c r="D1325">
        <v>-4.9790949642030746</v>
      </c>
    </row>
    <row r="1326" spans="1:4" x14ac:dyDescent="0.3">
      <c r="A1326" s="1">
        <v>41786</v>
      </c>
      <c r="B1326">
        <v>66.847999999999999</v>
      </c>
      <c r="C1326">
        <v>21</v>
      </c>
      <c r="D1326">
        <v>-4.9858022518560672</v>
      </c>
    </row>
    <row r="1327" spans="1:4" x14ac:dyDescent="0.3">
      <c r="A1327" s="1">
        <v>41787</v>
      </c>
      <c r="B1327">
        <v>65.850999999999999</v>
      </c>
      <c r="C1327">
        <v>21</v>
      </c>
      <c r="D1327">
        <v>-4.9894143326397549</v>
      </c>
    </row>
    <row r="1328" spans="1:4" x14ac:dyDescent="0.3">
      <c r="A1328" s="1">
        <v>41788</v>
      </c>
      <c r="B1328">
        <v>66.418000000000006</v>
      </c>
      <c r="C1328">
        <v>21</v>
      </c>
      <c r="D1328">
        <v>-4.9863545800729643</v>
      </c>
    </row>
    <row r="1329" spans="1:4" x14ac:dyDescent="0.3">
      <c r="A1329" s="1">
        <v>41789</v>
      </c>
      <c r="B1329">
        <v>65.828999999999994</v>
      </c>
      <c r="C1329">
        <v>21</v>
      </c>
      <c r="D1329">
        <v>-4.9855004610948024</v>
      </c>
    </row>
    <row r="1330" spans="1:4" x14ac:dyDescent="0.3">
      <c r="A1330" s="1">
        <v>41792</v>
      </c>
      <c r="B1330">
        <v>65.266999999999996</v>
      </c>
      <c r="C1330">
        <v>21</v>
      </c>
      <c r="D1330">
        <v>-4.9778576624734505</v>
      </c>
    </row>
    <row r="1331" spans="1:4" x14ac:dyDescent="0.3">
      <c r="A1331" s="1">
        <v>41793</v>
      </c>
      <c r="B1331">
        <v>64.956000000000003</v>
      </c>
      <c r="C1331">
        <v>21</v>
      </c>
      <c r="D1331">
        <v>-4.9781195224348487</v>
      </c>
    </row>
    <row r="1332" spans="1:4" x14ac:dyDescent="0.3">
      <c r="A1332" s="1">
        <v>41794</v>
      </c>
      <c r="B1332">
        <v>64.38</v>
      </c>
      <c r="C1332">
        <v>21</v>
      </c>
      <c r="D1332">
        <v>-4.9756983504633778</v>
      </c>
    </row>
    <row r="1333" spans="1:4" x14ac:dyDescent="0.3">
      <c r="A1333" s="1">
        <v>41795</v>
      </c>
      <c r="B1333">
        <v>60.783999999999999</v>
      </c>
      <c r="C1333">
        <v>21</v>
      </c>
      <c r="D1333">
        <v>-4.9890396474191228</v>
      </c>
    </row>
    <row r="1334" spans="1:4" x14ac:dyDescent="0.3">
      <c r="A1334" s="1">
        <v>41796</v>
      </c>
      <c r="B1334">
        <v>57.869</v>
      </c>
      <c r="C1334">
        <v>21</v>
      </c>
      <c r="D1334">
        <v>-5.0011567908887518</v>
      </c>
    </row>
    <row r="1335" spans="1:4" x14ac:dyDescent="0.3">
      <c r="A1335" s="1">
        <v>41799</v>
      </c>
      <c r="B1335">
        <v>56.411000000000001</v>
      </c>
      <c r="C1335">
        <v>21</v>
      </c>
      <c r="D1335">
        <v>-5.0044270914819746</v>
      </c>
    </row>
    <row r="1336" spans="1:4" x14ac:dyDescent="0.3">
      <c r="A1336" s="1">
        <v>41800</v>
      </c>
      <c r="B1336">
        <v>57.802999999999997</v>
      </c>
      <c r="C1336">
        <v>21</v>
      </c>
      <c r="D1336">
        <v>-4.9947253064451793</v>
      </c>
    </row>
    <row r="1337" spans="1:4" x14ac:dyDescent="0.3">
      <c r="A1337" s="1">
        <v>41801</v>
      </c>
      <c r="B1337">
        <v>59.442</v>
      </c>
      <c r="C1337">
        <v>21</v>
      </c>
      <c r="D1337">
        <v>-4.9848230402375382</v>
      </c>
    </row>
    <row r="1338" spans="1:4" x14ac:dyDescent="0.3">
      <c r="A1338" s="1">
        <v>41802</v>
      </c>
      <c r="B1338">
        <v>60.064</v>
      </c>
      <c r="C1338">
        <v>21</v>
      </c>
      <c r="D1338">
        <v>-4.9811040830720117</v>
      </c>
    </row>
    <row r="1339" spans="1:4" x14ac:dyDescent="0.3">
      <c r="A1339" s="1">
        <v>41803</v>
      </c>
      <c r="B1339">
        <v>59.591000000000001</v>
      </c>
      <c r="C1339">
        <v>21</v>
      </c>
      <c r="D1339">
        <v>-4.9812880216389868</v>
      </c>
    </row>
    <row r="1340" spans="1:4" x14ac:dyDescent="0.3">
      <c r="A1340" s="1">
        <v>41806</v>
      </c>
      <c r="B1340">
        <v>61.048000000000002</v>
      </c>
      <c r="C1340">
        <v>21</v>
      </c>
      <c r="D1340">
        <v>-4.9664047417708632</v>
      </c>
    </row>
    <row r="1341" spans="1:4" x14ac:dyDescent="0.3">
      <c r="A1341" s="1">
        <v>41807</v>
      </c>
      <c r="B1341">
        <v>60.058</v>
      </c>
      <c r="C1341">
        <v>21</v>
      </c>
      <c r="D1341">
        <v>-4.9701153516237913</v>
      </c>
    </row>
    <row r="1342" spans="1:4" x14ac:dyDescent="0.3">
      <c r="A1342" s="1">
        <v>41808</v>
      </c>
      <c r="B1342">
        <v>59.774999999999999</v>
      </c>
      <c r="C1342">
        <v>21</v>
      </c>
      <c r="D1342">
        <v>-4.9664691393484617</v>
      </c>
    </row>
    <row r="1343" spans="1:4" x14ac:dyDescent="0.3">
      <c r="A1343" s="1">
        <v>41809</v>
      </c>
      <c r="B1343">
        <v>56.956000000000003</v>
      </c>
      <c r="C1343">
        <v>21</v>
      </c>
      <c r="D1343">
        <v>-4.9763406162772412</v>
      </c>
    </row>
    <row r="1344" spans="1:4" x14ac:dyDescent="0.3">
      <c r="A1344" s="1">
        <v>41810</v>
      </c>
      <c r="B1344">
        <v>58.09</v>
      </c>
      <c r="C1344">
        <v>21</v>
      </c>
      <c r="D1344">
        <v>-4.971835845631154</v>
      </c>
    </row>
    <row r="1345" spans="1:4" x14ac:dyDescent="0.3">
      <c r="A1345" s="1">
        <v>41813</v>
      </c>
      <c r="B1345">
        <v>58.194000000000003</v>
      </c>
      <c r="C1345">
        <v>21</v>
      </c>
      <c r="D1345">
        <v>-4.9605456675051602</v>
      </c>
    </row>
    <row r="1346" spans="1:4" x14ac:dyDescent="0.3">
      <c r="A1346" s="1">
        <v>41814</v>
      </c>
      <c r="B1346">
        <v>58.088999999999999</v>
      </c>
      <c r="C1346">
        <v>21</v>
      </c>
      <c r="D1346">
        <v>-4.9601457911248481</v>
      </c>
    </row>
    <row r="1347" spans="1:4" x14ac:dyDescent="0.3">
      <c r="A1347" s="1">
        <v>41815</v>
      </c>
      <c r="B1347">
        <v>58.981999999999999</v>
      </c>
      <c r="C1347">
        <v>21</v>
      </c>
      <c r="D1347">
        <v>-4.9532565871152689</v>
      </c>
    </row>
    <row r="1348" spans="1:4" x14ac:dyDescent="0.3">
      <c r="A1348" s="1">
        <v>41816</v>
      </c>
      <c r="B1348">
        <v>59.843000000000004</v>
      </c>
      <c r="C1348">
        <v>21</v>
      </c>
      <c r="D1348">
        <v>-4.9490942028650844</v>
      </c>
    </row>
    <row r="1349" spans="1:4" x14ac:dyDescent="0.3">
      <c r="A1349" s="1">
        <v>41817</v>
      </c>
      <c r="B1349">
        <v>60.798000000000002</v>
      </c>
      <c r="C1349">
        <v>21</v>
      </c>
      <c r="D1349">
        <v>-4.9432693951699278</v>
      </c>
    </row>
    <row r="1350" spans="1:4" x14ac:dyDescent="0.3">
      <c r="A1350" s="1">
        <v>41820</v>
      </c>
      <c r="B1350">
        <v>62.25</v>
      </c>
      <c r="C1350">
        <v>21</v>
      </c>
      <c r="D1350">
        <v>-4.9274373824671116</v>
      </c>
    </row>
    <row r="1351" spans="1:4" x14ac:dyDescent="0.3">
      <c r="A1351" s="1">
        <v>41821</v>
      </c>
      <c r="B1351">
        <v>59.7</v>
      </c>
      <c r="C1351">
        <v>21</v>
      </c>
      <c r="D1351">
        <v>-4.9361297348195761</v>
      </c>
    </row>
    <row r="1352" spans="1:4" x14ac:dyDescent="0.3">
      <c r="A1352" s="1">
        <v>41822</v>
      </c>
      <c r="B1352">
        <v>58.619</v>
      </c>
      <c r="C1352">
        <v>21</v>
      </c>
      <c r="D1352">
        <v>-4.9391977260337763</v>
      </c>
    </row>
    <row r="1353" spans="1:4" x14ac:dyDescent="0.3">
      <c r="A1353" s="1">
        <v>41823</v>
      </c>
      <c r="B1353">
        <v>55.956000000000003</v>
      </c>
      <c r="C1353">
        <v>21</v>
      </c>
      <c r="D1353">
        <v>-4.9456554612532235</v>
      </c>
    </row>
    <row r="1354" spans="1:4" x14ac:dyDescent="0.3">
      <c r="A1354" s="1">
        <v>41824</v>
      </c>
      <c r="B1354">
        <v>56.661999999999999</v>
      </c>
      <c r="C1354">
        <v>21</v>
      </c>
      <c r="D1354">
        <v>-4.9392400665462395</v>
      </c>
    </row>
    <row r="1355" spans="1:4" x14ac:dyDescent="0.3">
      <c r="A1355" s="1">
        <v>41827</v>
      </c>
      <c r="B1355">
        <v>58.539000000000001</v>
      </c>
      <c r="C1355">
        <v>21</v>
      </c>
      <c r="D1355">
        <v>-4.9255442449426283</v>
      </c>
    </row>
    <row r="1356" spans="1:4" x14ac:dyDescent="0.3">
      <c r="A1356" s="1">
        <v>41828</v>
      </c>
      <c r="B1356">
        <v>60.850999999999999</v>
      </c>
      <c r="C1356">
        <v>21</v>
      </c>
      <c r="D1356">
        <v>-4.9132315173255368</v>
      </c>
    </row>
    <row r="1357" spans="1:4" x14ac:dyDescent="0.3">
      <c r="A1357" s="1">
        <v>41829</v>
      </c>
      <c r="B1357">
        <v>61.28</v>
      </c>
      <c r="C1357">
        <v>21</v>
      </c>
      <c r="D1357">
        <v>-4.9106416374165773</v>
      </c>
    </row>
    <row r="1358" spans="1:4" x14ac:dyDescent="0.3">
      <c r="A1358" s="1">
        <v>41830</v>
      </c>
      <c r="B1358">
        <v>61.89</v>
      </c>
      <c r="C1358">
        <v>21</v>
      </c>
      <c r="D1358">
        <v>-4.904958365090418</v>
      </c>
    </row>
    <row r="1359" spans="1:4" x14ac:dyDescent="0.3">
      <c r="A1359" s="1">
        <v>41831</v>
      </c>
      <c r="B1359">
        <v>61.896000000000001</v>
      </c>
      <c r="C1359">
        <v>21</v>
      </c>
      <c r="D1359">
        <v>-4.9031168909567233</v>
      </c>
    </row>
    <row r="1360" spans="1:4" x14ac:dyDescent="0.3">
      <c r="A1360" s="1">
        <v>41834</v>
      </c>
      <c r="B1360">
        <v>59.850999999999999</v>
      </c>
      <c r="C1360">
        <v>21</v>
      </c>
      <c r="D1360">
        <v>-4.9026754597263134</v>
      </c>
    </row>
    <row r="1361" spans="1:4" x14ac:dyDescent="0.3">
      <c r="A1361" s="1">
        <v>41835</v>
      </c>
      <c r="B1361">
        <v>61.793999999999997</v>
      </c>
      <c r="C1361">
        <v>21</v>
      </c>
      <c r="D1361">
        <v>-4.8917015985098677</v>
      </c>
    </row>
    <row r="1362" spans="1:4" x14ac:dyDescent="0.3">
      <c r="A1362" s="1">
        <v>41836</v>
      </c>
      <c r="B1362">
        <v>59.908000000000001</v>
      </c>
      <c r="C1362">
        <v>21</v>
      </c>
      <c r="D1362">
        <v>-4.8974003503887902</v>
      </c>
    </row>
    <row r="1363" spans="1:4" x14ac:dyDescent="0.3">
      <c r="A1363" s="1">
        <v>41837</v>
      </c>
      <c r="B1363">
        <v>61.688000000000002</v>
      </c>
      <c r="C1363">
        <v>21</v>
      </c>
      <c r="D1363">
        <v>-4.8874953196245272</v>
      </c>
    </row>
    <row r="1364" spans="1:4" x14ac:dyDescent="0.3">
      <c r="A1364" s="1">
        <v>41838</v>
      </c>
      <c r="B1364">
        <v>61.048000000000002</v>
      </c>
      <c r="C1364">
        <v>21</v>
      </c>
      <c r="D1364">
        <v>-4.8878004706365816</v>
      </c>
    </row>
    <row r="1365" spans="1:4" x14ac:dyDescent="0.3">
      <c r="A1365" s="1">
        <v>41841</v>
      </c>
      <c r="B1365">
        <v>62.652000000000001</v>
      </c>
      <c r="C1365">
        <v>21</v>
      </c>
      <c r="D1365">
        <v>-4.8737739141928973</v>
      </c>
    </row>
    <row r="1366" spans="1:4" x14ac:dyDescent="0.3">
      <c r="A1366" s="1">
        <v>41842</v>
      </c>
      <c r="B1366">
        <v>60.917000000000002</v>
      </c>
      <c r="C1366">
        <v>21</v>
      </c>
      <c r="D1366">
        <v>-4.8771426515035303</v>
      </c>
    </row>
    <row r="1367" spans="1:4" x14ac:dyDescent="0.3">
      <c r="A1367" s="1">
        <v>41843</v>
      </c>
      <c r="B1367">
        <v>60.491</v>
      </c>
      <c r="C1367">
        <v>21</v>
      </c>
      <c r="D1367">
        <v>-4.8747322437581797</v>
      </c>
    </row>
    <row r="1368" spans="1:4" x14ac:dyDescent="0.3">
      <c r="A1368" s="1">
        <v>41844</v>
      </c>
      <c r="B1368">
        <v>60.313000000000002</v>
      </c>
      <c r="C1368">
        <v>21</v>
      </c>
      <c r="D1368">
        <v>-4.8737149894688487</v>
      </c>
    </row>
    <row r="1369" spans="1:4" x14ac:dyDescent="0.3">
      <c r="A1369" s="1">
        <v>41845</v>
      </c>
      <c r="B1369">
        <v>61.277999999999999</v>
      </c>
      <c r="C1369">
        <v>21</v>
      </c>
      <c r="D1369">
        <v>-4.8649896990947781</v>
      </c>
    </row>
    <row r="1370" spans="1:4" x14ac:dyDescent="0.3">
      <c r="A1370" s="1">
        <v>41848</v>
      </c>
      <c r="B1370">
        <v>61.220999999999997</v>
      </c>
      <c r="C1370">
        <v>21</v>
      </c>
      <c r="D1370">
        <v>-4.858934687587726</v>
      </c>
    </row>
    <row r="1371" spans="1:4" x14ac:dyDescent="0.3">
      <c r="A1371" s="1">
        <v>41849</v>
      </c>
      <c r="B1371">
        <v>61.462000000000003</v>
      </c>
      <c r="C1371">
        <v>21</v>
      </c>
      <c r="D1371">
        <v>-4.8556642068308484</v>
      </c>
    </row>
    <row r="1372" spans="1:4" x14ac:dyDescent="0.3">
      <c r="A1372" s="1">
        <v>41850</v>
      </c>
      <c r="B1372">
        <v>61.963000000000001</v>
      </c>
      <c r="C1372">
        <v>21</v>
      </c>
      <c r="D1372">
        <v>-4.8514221363205259</v>
      </c>
    </row>
    <row r="1373" spans="1:4" x14ac:dyDescent="0.3">
      <c r="A1373" s="1">
        <v>41851</v>
      </c>
      <c r="B1373">
        <v>65.322999999999993</v>
      </c>
      <c r="C1373">
        <v>21</v>
      </c>
      <c r="D1373">
        <v>-4.834144208661824</v>
      </c>
    </row>
    <row r="1374" spans="1:4" x14ac:dyDescent="0.3">
      <c r="A1374" s="1">
        <v>41852</v>
      </c>
      <c r="B1374">
        <v>67.656000000000006</v>
      </c>
      <c r="C1374">
        <v>21</v>
      </c>
      <c r="D1374">
        <v>-4.8212786398689396</v>
      </c>
    </row>
    <row r="1375" spans="1:4" x14ac:dyDescent="0.3">
      <c r="A1375" s="1">
        <v>41855</v>
      </c>
      <c r="B1375">
        <v>67.025000000000006</v>
      </c>
      <c r="C1375">
        <v>21</v>
      </c>
      <c r="D1375">
        <v>-4.8167693625502723</v>
      </c>
    </row>
    <row r="1376" spans="1:4" x14ac:dyDescent="0.3">
      <c r="A1376" s="1">
        <v>41856</v>
      </c>
      <c r="B1376">
        <v>65.888000000000005</v>
      </c>
      <c r="C1376">
        <v>21</v>
      </c>
      <c r="D1376">
        <v>-4.819004588284959</v>
      </c>
    </row>
    <row r="1377" spans="1:4" x14ac:dyDescent="0.3">
      <c r="A1377" s="1">
        <v>41857</v>
      </c>
      <c r="B1377">
        <v>66.849999999999994</v>
      </c>
      <c r="C1377">
        <v>21</v>
      </c>
      <c r="D1377">
        <v>-4.8113400324984328</v>
      </c>
    </row>
    <row r="1378" spans="1:4" x14ac:dyDescent="0.3">
      <c r="A1378" s="1">
        <v>41858</v>
      </c>
      <c r="B1378">
        <v>71.042000000000002</v>
      </c>
      <c r="C1378">
        <v>21</v>
      </c>
      <c r="D1378">
        <v>-4.7952373357179638</v>
      </c>
    </row>
    <row r="1379" spans="1:4" x14ac:dyDescent="0.3">
      <c r="A1379" s="1">
        <v>41859</v>
      </c>
      <c r="B1379">
        <v>70.671999999999997</v>
      </c>
      <c r="C1379">
        <v>21</v>
      </c>
      <c r="D1379">
        <v>-4.7943736605703622</v>
      </c>
    </row>
    <row r="1380" spans="1:4" x14ac:dyDescent="0.3">
      <c r="A1380" s="1">
        <v>41862</v>
      </c>
      <c r="B1380">
        <v>66.75</v>
      </c>
      <c r="C1380">
        <v>21</v>
      </c>
      <c r="D1380">
        <v>-4.8012961249076662</v>
      </c>
    </row>
    <row r="1381" spans="1:4" x14ac:dyDescent="0.3">
      <c r="A1381" s="1">
        <v>41863</v>
      </c>
      <c r="B1381">
        <v>67.539000000000001</v>
      </c>
      <c r="C1381">
        <v>21</v>
      </c>
      <c r="D1381">
        <v>-4.796051931436021</v>
      </c>
    </row>
    <row r="1382" spans="1:4" x14ac:dyDescent="0.3">
      <c r="A1382" s="1">
        <v>41864</v>
      </c>
      <c r="B1382">
        <v>64.772999999999996</v>
      </c>
      <c r="C1382">
        <v>21</v>
      </c>
      <c r="D1382">
        <v>-4.8046801991074535</v>
      </c>
    </row>
    <row r="1383" spans="1:4" x14ac:dyDescent="0.3">
      <c r="A1383" s="1">
        <v>41865</v>
      </c>
      <c r="B1383">
        <v>63.223999999999997</v>
      </c>
      <c r="C1383">
        <v>21</v>
      </c>
      <c r="D1383">
        <v>-4.8096966359210986</v>
      </c>
    </row>
    <row r="1384" spans="1:4" x14ac:dyDescent="0.3">
      <c r="A1384" s="1">
        <v>41866</v>
      </c>
      <c r="B1384">
        <v>65.429000000000002</v>
      </c>
      <c r="C1384">
        <v>21</v>
      </c>
      <c r="D1384">
        <v>-4.7991957327389194</v>
      </c>
    </row>
    <row r="1385" spans="1:4" x14ac:dyDescent="0.3">
      <c r="A1385" s="1">
        <v>41869</v>
      </c>
      <c r="B1385">
        <v>61.017000000000003</v>
      </c>
      <c r="C1385">
        <v>21</v>
      </c>
      <c r="D1385">
        <v>-4.8082441074697604</v>
      </c>
    </row>
    <row r="1386" spans="1:4" x14ac:dyDescent="0.3">
      <c r="A1386" s="1">
        <v>41870</v>
      </c>
      <c r="B1386">
        <v>60.043999999999997</v>
      </c>
      <c r="C1386">
        <v>21</v>
      </c>
      <c r="D1386">
        <v>-4.8091896802357956</v>
      </c>
    </row>
    <row r="1387" spans="1:4" x14ac:dyDescent="0.3">
      <c r="A1387" s="1">
        <v>41871</v>
      </c>
      <c r="B1387">
        <v>59.994999999999997</v>
      </c>
      <c r="C1387">
        <v>21</v>
      </c>
      <c r="D1387">
        <v>-4.8080515471041139</v>
      </c>
    </row>
    <row r="1388" spans="1:4" x14ac:dyDescent="0.3">
      <c r="A1388" s="1">
        <v>41872</v>
      </c>
      <c r="B1388">
        <v>58.945999999999998</v>
      </c>
      <c r="C1388">
        <v>21</v>
      </c>
      <c r="D1388">
        <v>-4.8106109011496549</v>
      </c>
    </row>
    <row r="1389" spans="1:4" x14ac:dyDescent="0.3">
      <c r="A1389" s="1">
        <v>41873</v>
      </c>
      <c r="B1389">
        <v>59.957999999999998</v>
      </c>
      <c r="C1389">
        <v>21</v>
      </c>
      <c r="D1389">
        <v>-4.8040521576916433</v>
      </c>
    </row>
    <row r="1390" spans="1:4" x14ac:dyDescent="0.3">
      <c r="A1390" s="1">
        <v>41876</v>
      </c>
      <c r="B1390">
        <v>59.69</v>
      </c>
      <c r="C1390">
        <v>21</v>
      </c>
      <c r="D1390">
        <v>-4.7968841874422674</v>
      </c>
    </row>
    <row r="1391" spans="1:4" x14ac:dyDescent="0.3">
      <c r="A1391" s="1">
        <v>41877</v>
      </c>
      <c r="B1391">
        <v>56.776000000000003</v>
      </c>
      <c r="C1391">
        <v>21</v>
      </c>
      <c r="D1391">
        <v>-4.8107693317268225</v>
      </c>
    </row>
    <row r="1392" spans="1:4" x14ac:dyDescent="0.3">
      <c r="A1392" s="1">
        <v>41878</v>
      </c>
      <c r="B1392">
        <v>57.52</v>
      </c>
      <c r="C1392">
        <v>21</v>
      </c>
      <c r="D1392">
        <v>-4.8042211598279287</v>
      </c>
    </row>
    <row r="1393" spans="1:4" x14ac:dyDescent="0.3">
      <c r="A1393" s="1">
        <v>41879</v>
      </c>
      <c r="B1393">
        <v>59.082000000000001</v>
      </c>
      <c r="C1393">
        <v>21</v>
      </c>
      <c r="D1393">
        <v>-4.7973448375917815</v>
      </c>
    </row>
    <row r="1394" spans="1:4" x14ac:dyDescent="0.3">
      <c r="A1394" s="1">
        <v>41880</v>
      </c>
      <c r="B1394">
        <v>59.731999999999999</v>
      </c>
      <c r="C1394">
        <v>21</v>
      </c>
      <c r="D1394">
        <v>-4.7909506848266474</v>
      </c>
    </row>
    <row r="1395" spans="1:4" x14ac:dyDescent="0.3">
      <c r="A1395" s="1">
        <v>41883</v>
      </c>
      <c r="B1395">
        <v>59.8</v>
      </c>
      <c r="C1395">
        <v>21</v>
      </c>
      <c r="D1395">
        <v>-4.7825226022203982</v>
      </c>
    </row>
    <row r="1396" spans="1:4" x14ac:dyDescent="0.3">
      <c r="A1396" s="1">
        <v>41884</v>
      </c>
      <c r="B1396">
        <v>58.984999999999999</v>
      </c>
      <c r="C1396">
        <v>21</v>
      </c>
      <c r="D1396">
        <v>-4.7850618438492134</v>
      </c>
    </row>
    <row r="1397" spans="1:4" x14ac:dyDescent="0.3">
      <c r="A1397" s="1">
        <v>41885</v>
      </c>
      <c r="B1397">
        <v>57.738999999999997</v>
      </c>
      <c r="C1397">
        <v>21</v>
      </c>
      <c r="D1397">
        <v>-4.7860321450643859</v>
      </c>
    </row>
    <row r="1398" spans="1:4" x14ac:dyDescent="0.3">
      <c r="A1398" s="1">
        <v>41886</v>
      </c>
      <c r="B1398">
        <v>55.801000000000002</v>
      </c>
      <c r="C1398">
        <v>21</v>
      </c>
      <c r="D1398">
        <v>-4.7906095089080178</v>
      </c>
    </row>
    <row r="1399" spans="1:4" x14ac:dyDescent="0.3">
      <c r="A1399" s="1">
        <v>41887</v>
      </c>
      <c r="B1399">
        <v>55.222999999999999</v>
      </c>
      <c r="C1399">
        <v>21</v>
      </c>
      <c r="D1399">
        <v>-4.7942862083863886</v>
      </c>
    </row>
    <row r="1400" spans="1:4" x14ac:dyDescent="0.3">
      <c r="A1400" s="1">
        <v>41890</v>
      </c>
      <c r="B1400">
        <v>55.959000000000003</v>
      </c>
      <c r="C1400">
        <v>21</v>
      </c>
      <c r="D1400">
        <v>-4.7855625402937632</v>
      </c>
    </row>
    <row r="1401" spans="1:4" x14ac:dyDescent="0.3">
      <c r="A1401" s="1">
        <v>41891</v>
      </c>
      <c r="B1401">
        <v>58.067</v>
      </c>
      <c r="C1401">
        <v>21</v>
      </c>
      <c r="D1401">
        <v>-4.7756194814278308</v>
      </c>
    </row>
    <row r="1402" spans="1:4" x14ac:dyDescent="0.3">
      <c r="A1402" s="1">
        <v>41892</v>
      </c>
      <c r="B1402">
        <v>58.664000000000001</v>
      </c>
      <c r="C1402">
        <v>21</v>
      </c>
      <c r="D1402">
        <v>-4.7686418159400379</v>
      </c>
    </row>
    <row r="1403" spans="1:4" x14ac:dyDescent="0.3">
      <c r="A1403" s="1">
        <v>41893</v>
      </c>
      <c r="B1403">
        <v>59.19</v>
      </c>
      <c r="C1403">
        <v>21</v>
      </c>
      <c r="D1403">
        <v>-4.7631324816745382</v>
      </c>
    </row>
    <row r="1404" spans="1:4" x14ac:dyDescent="0.3">
      <c r="A1404" s="1">
        <v>41894</v>
      </c>
      <c r="B1404">
        <v>58.869</v>
      </c>
      <c r="C1404">
        <v>21</v>
      </c>
      <c r="D1404">
        <v>-4.7630786409120587</v>
      </c>
    </row>
    <row r="1405" spans="1:4" x14ac:dyDescent="0.3">
      <c r="A1405" s="1">
        <v>41897</v>
      </c>
      <c r="B1405">
        <v>61.078000000000003</v>
      </c>
      <c r="C1405">
        <v>21</v>
      </c>
      <c r="D1405">
        <v>-4.744591739884072</v>
      </c>
    </row>
    <row r="1406" spans="1:4" x14ac:dyDescent="0.3">
      <c r="A1406" s="1">
        <v>41898</v>
      </c>
      <c r="B1406">
        <v>60.686</v>
      </c>
      <c r="C1406">
        <v>21</v>
      </c>
      <c r="D1406">
        <v>-4.7453132110435128</v>
      </c>
    </row>
    <row r="1407" spans="1:4" x14ac:dyDescent="0.3">
      <c r="A1407" s="1">
        <v>41899</v>
      </c>
      <c r="B1407">
        <v>58.81</v>
      </c>
      <c r="C1407">
        <v>21</v>
      </c>
      <c r="D1407">
        <v>-4.7486429089404387</v>
      </c>
    </row>
    <row r="1408" spans="1:4" x14ac:dyDescent="0.3">
      <c r="A1408" s="1">
        <v>41900</v>
      </c>
      <c r="B1408">
        <v>56.976999999999997</v>
      </c>
      <c r="C1408">
        <v>21</v>
      </c>
      <c r="D1408">
        <v>-4.7537151926003114</v>
      </c>
    </row>
    <row r="1409" spans="1:4" x14ac:dyDescent="0.3">
      <c r="A1409" s="1">
        <v>41901</v>
      </c>
      <c r="B1409">
        <v>56.177</v>
      </c>
      <c r="C1409">
        <v>21</v>
      </c>
      <c r="D1409">
        <v>-4.7509952919237861</v>
      </c>
    </row>
    <row r="1410" spans="1:4" x14ac:dyDescent="0.3">
      <c r="A1410" s="1">
        <v>41904</v>
      </c>
      <c r="B1410">
        <v>57.66</v>
      </c>
      <c r="C1410">
        <v>22</v>
      </c>
      <c r="D1410">
        <v>-5.2273069559844032</v>
      </c>
    </row>
    <row r="1411" spans="1:4" x14ac:dyDescent="0.3">
      <c r="A1411" s="1">
        <v>41905</v>
      </c>
      <c r="B1411">
        <v>59.462000000000003</v>
      </c>
      <c r="C1411">
        <v>22</v>
      </c>
      <c r="D1411">
        <v>-5.2175754851967895</v>
      </c>
    </row>
    <row r="1412" spans="1:4" x14ac:dyDescent="0.3">
      <c r="A1412" s="1">
        <v>41906</v>
      </c>
      <c r="B1412">
        <v>58.667000000000002</v>
      </c>
      <c r="C1412">
        <v>22</v>
      </c>
      <c r="D1412">
        <v>-5.2170083381142671</v>
      </c>
    </row>
    <row r="1413" spans="1:4" x14ac:dyDescent="0.3">
      <c r="A1413" s="1">
        <v>41907</v>
      </c>
      <c r="B1413">
        <v>61.402000000000001</v>
      </c>
      <c r="C1413">
        <v>22</v>
      </c>
      <c r="D1413">
        <v>-5.2037523544839246</v>
      </c>
    </row>
    <row r="1414" spans="1:4" x14ac:dyDescent="0.3">
      <c r="A1414" s="1">
        <v>41908</v>
      </c>
      <c r="B1414">
        <v>63.417999999999999</v>
      </c>
      <c r="C1414">
        <v>22</v>
      </c>
      <c r="D1414">
        <v>-5.193749618999469</v>
      </c>
    </row>
    <row r="1415" spans="1:4" x14ac:dyDescent="0.3">
      <c r="A1415" s="1">
        <v>41911</v>
      </c>
      <c r="B1415">
        <v>66.680000000000007</v>
      </c>
      <c r="C1415">
        <v>22</v>
      </c>
      <c r="D1415">
        <v>-5.1718198988263975</v>
      </c>
    </row>
    <row r="1416" spans="1:4" x14ac:dyDescent="0.3">
      <c r="A1416" s="1">
        <v>41912</v>
      </c>
      <c r="B1416">
        <v>62.572000000000003</v>
      </c>
      <c r="C1416">
        <v>22</v>
      </c>
      <c r="D1416">
        <v>-5.1875986238882144</v>
      </c>
    </row>
    <row r="1417" spans="1:4" x14ac:dyDescent="0.3">
      <c r="A1417" s="1">
        <v>41913</v>
      </c>
      <c r="B1417">
        <v>63.091000000000001</v>
      </c>
      <c r="C1417">
        <v>22</v>
      </c>
      <c r="D1417">
        <v>-5.1837677904330333</v>
      </c>
    </row>
    <row r="1418" spans="1:4" x14ac:dyDescent="0.3">
      <c r="A1418" s="1">
        <v>41914</v>
      </c>
      <c r="B1418">
        <v>64.867999999999995</v>
      </c>
      <c r="C1418">
        <v>22</v>
      </c>
      <c r="D1418">
        <v>-5.1758769271489173</v>
      </c>
    </row>
    <row r="1419" spans="1:4" x14ac:dyDescent="0.3">
      <c r="A1419" s="1">
        <v>41915</v>
      </c>
      <c r="B1419">
        <v>59.667999999999999</v>
      </c>
      <c r="C1419">
        <v>22</v>
      </c>
      <c r="D1419">
        <v>-5.1947236311969816</v>
      </c>
    </row>
    <row r="1420" spans="1:4" x14ac:dyDescent="0.3">
      <c r="A1420" s="1">
        <v>41918</v>
      </c>
      <c r="B1420">
        <v>65.603999999999999</v>
      </c>
      <c r="C1420">
        <v>22</v>
      </c>
      <c r="D1420">
        <v>-5.1570799517232269</v>
      </c>
    </row>
    <row r="1421" spans="1:4" x14ac:dyDescent="0.3">
      <c r="A1421" s="1">
        <v>41919</v>
      </c>
      <c r="B1421">
        <v>67.564999999999998</v>
      </c>
      <c r="C1421">
        <v>22</v>
      </c>
      <c r="D1421">
        <v>-5.1471375684713028</v>
      </c>
    </row>
    <row r="1422" spans="1:4" x14ac:dyDescent="0.3">
      <c r="A1422" s="1">
        <v>41920</v>
      </c>
      <c r="B1422">
        <v>67.430000000000007</v>
      </c>
      <c r="C1422">
        <v>22</v>
      </c>
      <c r="D1422">
        <v>-5.1457548479076562</v>
      </c>
    </row>
    <row r="1423" spans="1:4" x14ac:dyDescent="0.3">
      <c r="A1423" s="1">
        <v>41921</v>
      </c>
      <c r="B1423">
        <v>67.474999999999994</v>
      </c>
      <c r="C1423">
        <v>22</v>
      </c>
      <c r="D1423">
        <v>-5.1432844190138587</v>
      </c>
    </row>
    <row r="1424" spans="1:4" x14ac:dyDescent="0.3">
      <c r="A1424" s="1">
        <v>41922</v>
      </c>
      <c r="B1424">
        <v>69.33</v>
      </c>
      <c r="C1424">
        <v>22</v>
      </c>
      <c r="D1424">
        <v>-5.1330074335274194</v>
      </c>
    </row>
    <row r="1425" spans="1:4" x14ac:dyDescent="0.3">
      <c r="A1425" s="1">
        <v>41925</v>
      </c>
      <c r="B1425">
        <v>70.069999999999993</v>
      </c>
      <c r="C1425">
        <v>22</v>
      </c>
      <c r="D1425">
        <v>-5.1195276392728397</v>
      </c>
    </row>
    <row r="1426" spans="1:4" x14ac:dyDescent="0.3">
      <c r="A1426" s="1">
        <v>41926</v>
      </c>
      <c r="B1426">
        <v>69.694000000000003</v>
      </c>
      <c r="C1426">
        <v>22</v>
      </c>
      <c r="D1426">
        <v>-5.1173776532977424</v>
      </c>
    </row>
    <row r="1427" spans="1:4" x14ac:dyDescent="0.3">
      <c r="A1427" s="1">
        <v>41927</v>
      </c>
      <c r="B1427">
        <v>75.539000000000001</v>
      </c>
      <c r="C1427">
        <v>22</v>
      </c>
      <c r="D1427">
        <v>-5.0916585693637817</v>
      </c>
    </row>
    <row r="1428" spans="1:4" x14ac:dyDescent="0.3">
      <c r="A1428" s="1">
        <v>41928</v>
      </c>
      <c r="B1428">
        <v>77.221000000000004</v>
      </c>
      <c r="C1428">
        <v>22</v>
      </c>
      <c r="D1428">
        <v>-5.084811453248709</v>
      </c>
    </row>
    <row r="1429" spans="1:4" x14ac:dyDescent="0.3">
      <c r="A1429" s="1">
        <v>41929</v>
      </c>
      <c r="B1429">
        <v>70.995999999999995</v>
      </c>
      <c r="C1429">
        <v>22</v>
      </c>
      <c r="D1429">
        <v>-5.1037466598889649</v>
      </c>
    </row>
    <row r="1430" spans="1:4" x14ac:dyDescent="0.3">
      <c r="A1430" s="1">
        <v>41932</v>
      </c>
      <c r="B1430">
        <v>74.281999999999996</v>
      </c>
      <c r="C1430">
        <v>22</v>
      </c>
      <c r="D1430">
        <v>-5.0803060983722634</v>
      </c>
    </row>
    <row r="1431" spans="1:4" x14ac:dyDescent="0.3">
      <c r="A1431" s="1">
        <v>41933</v>
      </c>
      <c r="B1431">
        <v>68.462000000000003</v>
      </c>
      <c r="C1431">
        <v>22</v>
      </c>
      <c r="D1431">
        <v>-5.1054014049909453</v>
      </c>
    </row>
    <row r="1432" spans="1:4" x14ac:dyDescent="0.3">
      <c r="A1432" s="1">
        <v>41934</v>
      </c>
      <c r="B1432">
        <v>67.834999999999994</v>
      </c>
      <c r="C1432">
        <v>22</v>
      </c>
      <c r="D1432">
        <v>-5.1030014032096318</v>
      </c>
    </row>
    <row r="1433" spans="1:4" x14ac:dyDescent="0.3">
      <c r="A1433" s="1">
        <v>41935</v>
      </c>
      <c r="B1433">
        <v>67.010999999999996</v>
      </c>
      <c r="C1433">
        <v>22</v>
      </c>
      <c r="D1433">
        <v>-5.1036174140185198</v>
      </c>
    </row>
    <row r="1434" spans="1:4" x14ac:dyDescent="0.3">
      <c r="A1434" s="1">
        <v>41936</v>
      </c>
      <c r="B1434">
        <v>66.778000000000006</v>
      </c>
      <c r="C1434">
        <v>22</v>
      </c>
      <c r="D1434">
        <v>-5.1020181215401292</v>
      </c>
    </row>
    <row r="1435" spans="1:4" x14ac:dyDescent="0.3">
      <c r="A1435" s="1">
        <v>41939</v>
      </c>
      <c r="B1435">
        <v>67.611000000000004</v>
      </c>
      <c r="C1435">
        <v>22</v>
      </c>
      <c r="D1435">
        <v>-5.090773412393963</v>
      </c>
    </row>
    <row r="1436" spans="1:4" x14ac:dyDescent="0.3">
      <c r="A1436" s="1">
        <v>41940</v>
      </c>
      <c r="B1436">
        <v>66.906000000000006</v>
      </c>
      <c r="C1436">
        <v>22</v>
      </c>
      <c r="D1436">
        <v>-5.09085518717478</v>
      </c>
    </row>
    <row r="1437" spans="1:4" x14ac:dyDescent="0.3">
      <c r="A1437" s="1">
        <v>41941</v>
      </c>
      <c r="B1437">
        <v>67.213999999999999</v>
      </c>
      <c r="C1437">
        <v>22</v>
      </c>
      <c r="D1437">
        <v>-5.0865388680867509</v>
      </c>
    </row>
    <row r="1438" spans="1:4" x14ac:dyDescent="0.3">
      <c r="A1438" s="1">
        <v>41942</v>
      </c>
      <c r="B1438">
        <v>67.77</v>
      </c>
      <c r="C1438">
        <v>22</v>
      </c>
      <c r="D1438">
        <v>-5.081648418273069</v>
      </c>
    </row>
    <row r="1439" spans="1:4" x14ac:dyDescent="0.3">
      <c r="A1439" s="1">
        <v>41943</v>
      </c>
      <c r="B1439">
        <v>64.754000000000005</v>
      </c>
      <c r="C1439">
        <v>22</v>
      </c>
      <c r="D1439">
        <v>-5.0944604353126524</v>
      </c>
    </row>
    <row r="1440" spans="1:4" x14ac:dyDescent="0.3">
      <c r="A1440" s="1">
        <v>41946</v>
      </c>
      <c r="B1440">
        <v>65.706000000000003</v>
      </c>
      <c r="C1440">
        <v>22</v>
      </c>
      <c r="D1440">
        <v>-5.0834192679820438</v>
      </c>
    </row>
    <row r="1441" spans="1:4" x14ac:dyDescent="0.3">
      <c r="A1441" s="1">
        <v>41947</v>
      </c>
      <c r="B1441">
        <v>66.736999999999995</v>
      </c>
      <c r="C1441">
        <v>22</v>
      </c>
      <c r="D1441">
        <v>-5.0767459089507039</v>
      </c>
    </row>
    <row r="1442" spans="1:4" x14ac:dyDescent="0.3">
      <c r="A1442" s="1">
        <v>41948</v>
      </c>
      <c r="B1442">
        <v>65.766999999999996</v>
      </c>
      <c r="C1442">
        <v>22</v>
      </c>
      <c r="D1442">
        <v>-5.0800178458798664</v>
      </c>
    </row>
    <row r="1443" spans="1:4" x14ac:dyDescent="0.3">
      <c r="A1443" s="1">
        <v>41949</v>
      </c>
      <c r="B1443">
        <v>63.835999999999999</v>
      </c>
      <c r="C1443">
        <v>22</v>
      </c>
      <c r="D1443">
        <v>-5.0856513843279485</v>
      </c>
    </row>
    <row r="1444" spans="1:4" x14ac:dyDescent="0.3">
      <c r="A1444" s="1">
        <v>41950</v>
      </c>
      <c r="B1444">
        <v>64.805999999999997</v>
      </c>
      <c r="C1444">
        <v>22</v>
      </c>
      <c r="D1444">
        <v>-5.0788495876018365</v>
      </c>
    </row>
    <row r="1445" spans="1:4" x14ac:dyDescent="0.3">
      <c r="A1445" s="1">
        <v>41953</v>
      </c>
      <c r="B1445">
        <v>62.915999999999997</v>
      </c>
      <c r="C1445">
        <v>22</v>
      </c>
      <c r="D1445">
        <v>-5.0791883788721144</v>
      </c>
    </row>
    <row r="1446" spans="1:4" x14ac:dyDescent="0.3">
      <c r="A1446" s="1">
        <v>41954</v>
      </c>
      <c r="B1446">
        <v>62.707000000000001</v>
      </c>
      <c r="C1446">
        <v>22</v>
      </c>
      <c r="D1446">
        <v>-5.0778038798374485</v>
      </c>
    </row>
    <row r="1447" spans="1:4" x14ac:dyDescent="0.3">
      <c r="A1447" s="1">
        <v>41955</v>
      </c>
      <c r="B1447">
        <v>63.264000000000003</v>
      </c>
      <c r="C1447">
        <v>22</v>
      </c>
      <c r="D1447">
        <v>-5.0723497376531625</v>
      </c>
    </row>
    <row r="1448" spans="1:4" x14ac:dyDescent="0.3">
      <c r="A1448" s="1">
        <v>41956</v>
      </c>
      <c r="B1448">
        <v>63.328000000000003</v>
      </c>
      <c r="C1448">
        <v>22</v>
      </c>
      <c r="D1448">
        <v>-5.0707297983852486</v>
      </c>
    </row>
    <row r="1449" spans="1:4" x14ac:dyDescent="0.3">
      <c r="A1449" s="1">
        <v>41957</v>
      </c>
      <c r="B1449">
        <v>63.262999999999998</v>
      </c>
      <c r="C1449">
        <v>22</v>
      </c>
      <c r="D1449">
        <v>-5.0686394073134844</v>
      </c>
    </row>
    <row r="1450" spans="1:4" x14ac:dyDescent="0.3">
      <c r="A1450" s="1">
        <v>41960</v>
      </c>
      <c r="B1450">
        <v>63.433999999999997</v>
      </c>
      <c r="C1450">
        <v>22</v>
      </c>
      <c r="D1450">
        <v>-5.0596160962612737</v>
      </c>
    </row>
    <row r="1451" spans="1:4" x14ac:dyDescent="0.3">
      <c r="A1451" s="1">
        <v>41961</v>
      </c>
      <c r="B1451">
        <v>64.718000000000004</v>
      </c>
      <c r="C1451">
        <v>22</v>
      </c>
      <c r="D1451">
        <v>-5.0502928916319254</v>
      </c>
    </row>
    <row r="1452" spans="1:4" x14ac:dyDescent="0.3">
      <c r="A1452" s="1">
        <v>41962</v>
      </c>
      <c r="B1452">
        <v>64.591999999999999</v>
      </c>
      <c r="C1452">
        <v>22</v>
      </c>
      <c r="D1452">
        <v>-5.048056572937206</v>
      </c>
    </row>
    <row r="1453" spans="1:4" x14ac:dyDescent="0.3">
      <c r="A1453" s="1">
        <v>41963</v>
      </c>
      <c r="B1453">
        <v>64.185000000000002</v>
      </c>
      <c r="C1453">
        <v>22</v>
      </c>
      <c r="D1453">
        <v>-5.0437295543522458</v>
      </c>
    </row>
    <row r="1454" spans="1:4" x14ac:dyDescent="0.3">
      <c r="A1454" s="1">
        <v>41964</v>
      </c>
      <c r="B1454">
        <v>61.167000000000002</v>
      </c>
      <c r="C1454">
        <v>22</v>
      </c>
      <c r="D1454">
        <v>-5.0568708014476202</v>
      </c>
    </row>
    <row r="1455" spans="1:4" x14ac:dyDescent="0.3">
      <c r="A1455" s="1">
        <v>41967</v>
      </c>
      <c r="B1455">
        <v>59.276000000000003</v>
      </c>
      <c r="C1455">
        <v>22</v>
      </c>
      <c r="D1455">
        <v>-5.0584551438377332</v>
      </c>
    </row>
    <row r="1456" spans="1:4" x14ac:dyDescent="0.3">
      <c r="A1456" s="1">
        <v>41968</v>
      </c>
      <c r="B1456">
        <v>59.259</v>
      </c>
      <c r="C1456">
        <v>22</v>
      </c>
      <c r="D1456">
        <v>-5.0562299692241934</v>
      </c>
    </row>
    <row r="1457" spans="1:4" x14ac:dyDescent="0.3">
      <c r="A1457" s="1">
        <v>41969</v>
      </c>
      <c r="B1457">
        <v>59.5</v>
      </c>
      <c r="C1457">
        <v>22</v>
      </c>
      <c r="D1457">
        <v>-5.0524937245030141</v>
      </c>
    </row>
    <row r="1458" spans="1:4" x14ac:dyDescent="0.3">
      <c r="A1458" s="1">
        <v>41970</v>
      </c>
      <c r="B1458">
        <v>57.823</v>
      </c>
      <c r="C1458">
        <v>22</v>
      </c>
      <c r="D1458">
        <v>-5.0570433746342918</v>
      </c>
    </row>
    <row r="1459" spans="1:4" x14ac:dyDescent="0.3">
      <c r="A1459" s="1">
        <v>41971</v>
      </c>
      <c r="B1459">
        <v>57.646999999999998</v>
      </c>
      <c r="C1459">
        <v>22</v>
      </c>
      <c r="D1459">
        <v>-5.0556395816574415</v>
      </c>
    </row>
    <row r="1460" spans="1:4" x14ac:dyDescent="0.3">
      <c r="A1460" s="1">
        <v>41974</v>
      </c>
      <c r="B1460">
        <v>58.435000000000002</v>
      </c>
      <c r="C1460">
        <v>22</v>
      </c>
      <c r="D1460">
        <v>-5.0438827397636583</v>
      </c>
    </row>
    <row r="1461" spans="1:4" x14ac:dyDescent="0.3">
      <c r="A1461" s="1">
        <v>41975</v>
      </c>
      <c r="B1461">
        <v>56.968000000000004</v>
      </c>
      <c r="C1461">
        <v>22</v>
      </c>
      <c r="D1461">
        <v>-5.0470621947390608</v>
      </c>
    </row>
    <row r="1462" spans="1:4" x14ac:dyDescent="0.3">
      <c r="A1462" s="1">
        <v>41976</v>
      </c>
      <c r="B1462">
        <v>56.573</v>
      </c>
      <c r="C1462">
        <v>22</v>
      </c>
      <c r="D1462">
        <v>-5.0443199796608038</v>
      </c>
    </row>
    <row r="1463" spans="1:4" x14ac:dyDescent="0.3">
      <c r="A1463" s="1">
        <v>41977</v>
      </c>
      <c r="B1463">
        <v>57.401000000000003</v>
      </c>
      <c r="C1463">
        <v>22</v>
      </c>
      <c r="D1463">
        <v>-5.0400425380749132</v>
      </c>
    </row>
    <row r="1464" spans="1:4" x14ac:dyDescent="0.3">
      <c r="A1464" s="1">
        <v>41978</v>
      </c>
      <c r="B1464">
        <v>55.433</v>
      </c>
      <c r="C1464">
        <v>22</v>
      </c>
      <c r="D1464">
        <v>-5.0448010503193084</v>
      </c>
    </row>
    <row r="1465" spans="1:4" x14ac:dyDescent="0.3">
      <c r="A1465" s="1">
        <v>41981</v>
      </c>
      <c r="B1465">
        <v>56.448999999999998</v>
      </c>
      <c r="C1465">
        <v>22</v>
      </c>
      <c r="D1465">
        <v>-5.0310821879669847</v>
      </c>
    </row>
    <row r="1466" spans="1:4" x14ac:dyDescent="0.3">
      <c r="A1466" s="1">
        <v>41982</v>
      </c>
      <c r="B1466">
        <v>58.258000000000003</v>
      </c>
      <c r="C1466">
        <v>22</v>
      </c>
      <c r="D1466">
        <v>-5.0224223886059818</v>
      </c>
    </row>
    <row r="1467" spans="1:4" x14ac:dyDescent="0.3">
      <c r="A1467" s="1">
        <v>41983</v>
      </c>
      <c r="B1467">
        <v>59.68</v>
      </c>
      <c r="C1467">
        <v>22</v>
      </c>
      <c r="D1467">
        <v>-5.0138048703325495</v>
      </c>
    </row>
    <row r="1468" spans="1:4" x14ac:dyDescent="0.3">
      <c r="A1468" s="1">
        <v>41984</v>
      </c>
      <c r="B1468">
        <v>59.86</v>
      </c>
      <c r="C1468">
        <v>22</v>
      </c>
      <c r="D1468">
        <v>-5.0105769923801518</v>
      </c>
    </row>
    <row r="1469" spans="1:4" x14ac:dyDescent="0.3">
      <c r="A1469" s="1">
        <v>41985</v>
      </c>
      <c r="B1469">
        <v>63.795999999999999</v>
      </c>
      <c r="C1469">
        <v>22</v>
      </c>
      <c r="D1469">
        <v>-4.9921739270623195</v>
      </c>
    </row>
    <row r="1470" spans="1:4" x14ac:dyDescent="0.3">
      <c r="A1470" s="1">
        <v>41988</v>
      </c>
      <c r="B1470">
        <v>68.593999999999994</v>
      </c>
      <c r="C1470">
        <v>22</v>
      </c>
      <c r="D1470">
        <v>-4.9652185644279738</v>
      </c>
    </row>
    <row r="1471" spans="1:4" x14ac:dyDescent="0.3">
      <c r="A1471" s="1">
        <v>41989</v>
      </c>
      <c r="B1471">
        <v>68.822999999999993</v>
      </c>
      <c r="C1471">
        <v>22</v>
      </c>
      <c r="D1471">
        <v>-4.9611876650564328</v>
      </c>
    </row>
    <row r="1472" spans="1:4" x14ac:dyDescent="0.3">
      <c r="A1472" s="1">
        <v>41990</v>
      </c>
      <c r="B1472">
        <v>64.41</v>
      </c>
      <c r="C1472">
        <v>22</v>
      </c>
      <c r="D1472">
        <v>-4.9775594590073036</v>
      </c>
    </row>
    <row r="1473" spans="1:4" x14ac:dyDescent="0.3">
      <c r="A1473" s="1">
        <v>41991</v>
      </c>
      <c r="B1473">
        <v>62.326000000000001</v>
      </c>
      <c r="C1473">
        <v>22</v>
      </c>
      <c r="D1473">
        <v>-4.9838950173552803</v>
      </c>
    </row>
    <row r="1474" spans="1:4" x14ac:dyDescent="0.3">
      <c r="A1474" s="1">
        <v>41992</v>
      </c>
      <c r="B1474">
        <v>62.085000000000001</v>
      </c>
      <c r="C1474">
        <v>22</v>
      </c>
      <c r="D1474">
        <v>-4.9812558422406346</v>
      </c>
    </row>
    <row r="1475" spans="1:4" x14ac:dyDescent="0.3">
      <c r="A1475" s="1">
        <v>41995</v>
      </c>
      <c r="B1475">
        <v>60.500999999999998</v>
      </c>
      <c r="C1475">
        <v>22</v>
      </c>
      <c r="D1475">
        <v>-4.9806846462420964</v>
      </c>
    </row>
    <row r="1476" spans="1:4" x14ac:dyDescent="0.3">
      <c r="A1476" s="1">
        <v>41996</v>
      </c>
      <c r="B1476">
        <v>58.75</v>
      </c>
      <c r="C1476">
        <v>22</v>
      </c>
      <c r="D1476">
        <v>-4.9857911068774543</v>
      </c>
    </row>
    <row r="1477" spans="1:4" x14ac:dyDescent="0.3">
      <c r="A1477" s="1">
        <v>41997</v>
      </c>
      <c r="B1477">
        <v>58.1</v>
      </c>
      <c r="C1477">
        <v>22</v>
      </c>
      <c r="D1477">
        <v>-4.9855089468653206</v>
      </c>
    </row>
    <row r="1478" spans="1:4" x14ac:dyDescent="0.3">
      <c r="A1478" s="1">
        <v>41998</v>
      </c>
      <c r="B1478">
        <v>57.826999999999998</v>
      </c>
      <c r="C1478">
        <v>22</v>
      </c>
      <c r="D1478">
        <v>-4.9840199311913294</v>
      </c>
    </row>
    <row r="1479" spans="1:4" x14ac:dyDescent="0.3">
      <c r="A1479" s="1">
        <v>41999</v>
      </c>
      <c r="B1479">
        <v>57.982999999999997</v>
      </c>
      <c r="C1479">
        <v>22</v>
      </c>
      <c r="D1479">
        <v>-4.9806748948406749</v>
      </c>
    </row>
    <row r="1480" spans="1:4" x14ac:dyDescent="0.3">
      <c r="A1480" s="1">
        <v>42002</v>
      </c>
      <c r="B1480">
        <v>60.668999999999997</v>
      </c>
      <c r="C1480">
        <v>22</v>
      </c>
      <c r="D1480">
        <v>-4.9614607216333404</v>
      </c>
    </row>
    <row r="1481" spans="1:4" x14ac:dyDescent="0.3">
      <c r="A1481" s="1">
        <v>42003</v>
      </c>
      <c r="B1481">
        <v>62.91</v>
      </c>
      <c r="C1481">
        <v>22</v>
      </c>
      <c r="D1481">
        <v>-4.9517373675147951</v>
      </c>
    </row>
    <row r="1482" spans="1:4" x14ac:dyDescent="0.3">
      <c r="A1482" s="1">
        <v>42004</v>
      </c>
      <c r="B1482">
        <v>62.862000000000002</v>
      </c>
      <c r="C1482">
        <v>22</v>
      </c>
      <c r="D1482">
        <v>-4.9495934916929754</v>
      </c>
    </row>
    <row r="1483" spans="1:4" x14ac:dyDescent="0.3">
      <c r="A1483" s="1">
        <v>42005</v>
      </c>
      <c r="B1483">
        <v>62.881</v>
      </c>
      <c r="C1483">
        <v>22</v>
      </c>
      <c r="D1483">
        <v>-4.9477317314257316</v>
      </c>
    </row>
    <row r="1484" spans="1:4" x14ac:dyDescent="0.3">
      <c r="A1484" s="1">
        <v>42006</v>
      </c>
      <c r="B1484">
        <v>60.170999999999999</v>
      </c>
      <c r="C1484">
        <v>22</v>
      </c>
      <c r="D1484">
        <v>-4.95612495108095</v>
      </c>
    </row>
    <row r="1485" spans="1:4" x14ac:dyDescent="0.3">
      <c r="A1485" s="1">
        <v>42009</v>
      </c>
      <c r="B1485">
        <v>64.052000000000007</v>
      </c>
      <c r="C1485">
        <v>22</v>
      </c>
      <c r="D1485">
        <v>-4.9332160053276946</v>
      </c>
    </row>
    <row r="1486" spans="1:4" x14ac:dyDescent="0.3">
      <c r="A1486" s="1">
        <v>42010</v>
      </c>
      <c r="B1486">
        <v>66.460999999999999</v>
      </c>
      <c r="C1486">
        <v>22</v>
      </c>
      <c r="D1486">
        <v>-4.921475228269645</v>
      </c>
    </row>
    <row r="1487" spans="1:4" x14ac:dyDescent="0.3">
      <c r="A1487" s="1">
        <v>42011</v>
      </c>
      <c r="B1487">
        <v>64.165000000000006</v>
      </c>
      <c r="C1487">
        <v>22</v>
      </c>
      <c r="D1487">
        <v>-4.9283107496477623</v>
      </c>
    </row>
    <row r="1488" spans="1:4" x14ac:dyDescent="0.3">
      <c r="A1488" s="1">
        <v>42012</v>
      </c>
      <c r="B1488">
        <v>61.441000000000003</v>
      </c>
      <c r="C1488">
        <v>22</v>
      </c>
      <c r="D1488">
        <v>-4.9363701859918674</v>
      </c>
    </row>
    <row r="1489" spans="1:4" x14ac:dyDescent="0.3">
      <c r="A1489" s="1">
        <v>42013</v>
      </c>
      <c r="B1489">
        <v>63.35</v>
      </c>
      <c r="C1489">
        <v>22</v>
      </c>
      <c r="D1489">
        <v>-4.9254062642958969</v>
      </c>
    </row>
    <row r="1490" spans="1:4" x14ac:dyDescent="0.3">
      <c r="A1490" s="1">
        <v>42016</v>
      </c>
      <c r="B1490">
        <v>62.052999999999997</v>
      </c>
      <c r="C1490">
        <v>22</v>
      </c>
      <c r="D1490">
        <v>-4.9220816977277879</v>
      </c>
    </row>
    <row r="1491" spans="1:4" x14ac:dyDescent="0.3">
      <c r="A1491" s="1">
        <v>42017</v>
      </c>
      <c r="B1491">
        <v>61.252000000000002</v>
      </c>
      <c r="C1491">
        <v>22</v>
      </c>
      <c r="D1491">
        <v>-4.9242149737523579</v>
      </c>
    </row>
    <row r="1492" spans="1:4" x14ac:dyDescent="0.3">
      <c r="A1492" s="1">
        <v>42018</v>
      </c>
      <c r="B1492">
        <v>62.100999999999999</v>
      </c>
      <c r="C1492">
        <v>22</v>
      </c>
      <c r="D1492">
        <v>-4.9184626424829778</v>
      </c>
    </row>
    <row r="1493" spans="1:4" x14ac:dyDescent="0.3">
      <c r="A1493" s="1">
        <v>42019</v>
      </c>
      <c r="B1493">
        <v>60.256999999999998</v>
      </c>
      <c r="C1493">
        <v>22</v>
      </c>
      <c r="D1493">
        <v>-4.9247432236097364</v>
      </c>
    </row>
    <row r="1494" spans="1:4" x14ac:dyDescent="0.3">
      <c r="A1494" s="1">
        <v>42020</v>
      </c>
      <c r="B1494">
        <v>59.673000000000002</v>
      </c>
      <c r="C1494">
        <v>22</v>
      </c>
      <c r="D1494">
        <v>-4.9279115346800308</v>
      </c>
    </row>
    <row r="1495" spans="1:4" x14ac:dyDescent="0.3">
      <c r="A1495" s="1">
        <v>42023</v>
      </c>
      <c r="B1495">
        <v>58.534999999999997</v>
      </c>
      <c r="C1495">
        <v>22</v>
      </c>
      <c r="D1495">
        <v>-4.9257024790519743</v>
      </c>
    </row>
    <row r="1496" spans="1:4" x14ac:dyDescent="0.3">
      <c r="A1496" s="1">
        <v>42024</v>
      </c>
      <c r="B1496">
        <v>58.301000000000002</v>
      </c>
      <c r="C1496">
        <v>22</v>
      </c>
      <c r="D1496">
        <v>-4.9240559197678193</v>
      </c>
    </row>
    <row r="1497" spans="1:4" x14ac:dyDescent="0.3">
      <c r="A1497" s="1">
        <v>42025</v>
      </c>
      <c r="B1497">
        <v>56.62</v>
      </c>
      <c r="C1497">
        <v>22</v>
      </c>
      <c r="D1497">
        <v>-4.92664032260826</v>
      </c>
    </row>
    <row r="1498" spans="1:4" x14ac:dyDescent="0.3">
      <c r="A1498" s="1">
        <v>42026</v>
      </c>
      <c r="B1498">
        <v>54.857999999999997</v>
      </c>
      <c r="C1498">
        <v>22</v>
      </c>
      <c r="D1498">
        <v>-4.9278684490281917</v>
      </c>
    </row>
    <row r="1499" spans="1:4" x14ac:dyDescent="0.3">
      <c r="A1499" s="1">
        <v>42027</v>
      </c>
      <c r="B1499">
        <v>53.872</v>
      </c>
      <c r="C1499">
        <v>22</v>
      </c>
      <c r="D1499">
        <v>-4.9316382306313846</v>
      </c>
    </row>
    <row r="1500" spans="1:4" x14ac:dyDescent="0.3">
      <c r="A1500" s="1">
        <v>42030</v>
      </c>
      <c r="B1500">
        <v>52.002000000000002</v>
      </c>
      <c r="C1500">
        <v>22</v>
      </c>
      <c r="D1500">
        <v>-4.933323497354583</v>
      </c>
    </row>
    <row r="1501" spans="1:4" x14ac:dyDescent="0.3">
      <c r="A1501" s="1">
        <v>42031</v>
      </c>
      <c r="B1501">
        <v>53.98</v>
      </c>
      <c r="C1501">
        <v>22</v>
      </c>
      <c r="D1501">
        <v>-4.9198380545425984</v>
      </c>
    </row>
    <row r="1502" spans="1:4" x14ac:dyDescent="0.3">
      <c r="A1502" s="1">
        <v>42032</v>
      </c>
      <c r="B1502">
        <v>55.645000000000003</v>
      </c>
      <c r="C1502">
        <v>22</v>
      </c>
      <c r="D1502">
        <v>-4.9112456278865881</v>
      </c>
    </row>
    <row r="1503" spans="1:4" x14ac:dyDescent="0.3">
      <c r="A1503" s="1">
        <v>42033</v>
      </c>
      <c r="B1503">
        <v>57.332000000000001</v>
      </c>
      <c r="C1503">
        <v>22</v>
      </c>
      <c r="D1503">
        <v>-4.902176335131899</v>
      </c>
    </row>
    <row r="1504" spans="1:4" x14ac:dyDescent="0.3">
      <c r="A1504" s="1">
        <v>42034</v>
      </c>
      <c r="B1504">
        <v>59.618000000000002</v>
      </c>
      <c r="C1504">
        <v>22</v>
      </c>
      <c r="D1504">
        <v>-4.8888657009027652</v>
      </c>
    </row>
    <row r="1505" spans="1:4" x14ac:dyDescent="0.3">
      <c r="A1505" s="1">
        <v>42037</v>
      </c>
      <c r="B1505">
        <v>58.649000000000001</v>
      </c>
      <c r="C1505">
        <v>22</v>
      </c>
      <c r="D1505">
        <v>-4.883336132562266</v>
      </c>
    </row>
    <row r="1506" spans="1:4" x14ac:dyDescent="0.3">
      <c r="A1506" s="1">
        <v>42038</v>
      </c>
      <c r="B1506">
        <v>56.173000000000002</v>
      </c>
      <c r="C1506">
        <v>22</v>
      </c>
      <c r="D1506">
        <v>-4.8913467804125919</v>
      </c>
    </row>
    <row r="1507" spans="1:4" x14ac:dyDescent="0.3">
      <c r="A1507" s="1">
        <v>42039</v>
      </c>
      <c r="B1507">
        <v>56.209000000000003</v>
      </c>
      <c r="C1507">
        <v>22</v>
      </c>
      <c r="D1507">
        <v>-4.8891594145529309</v>
      </c>
    </row>
    <row r="1508" spans="1:4" x14ac:dyDescent="0.3">
      <c r="A1508" s="1">
        <v>42040</v>
      </c>
      <c r="B1508">
        <v>55.412999999999997</v>
      </c>
      <c r="C1508">
        <v>22</v>
      </c>
      <c r="D1508">
        <v>-4.8892083256334908</v>
      </c>
    </row>
    <row r="1509" spans="1:4" x14ac:dyDescent="0.3">
      <c r="A1509" s="1">
        <v>42041</v>
      </c>
      <c r="B1509">
        <v>55.881999999999998</v>
      </c>
      <c r="C1509">
        <v>22</v>
      </c>
      <c r="D1509">
        <v>-4.8840757510733406</v>
      </c>
    </row>
    <row r="1510" spans="1:4" x14ac:dyDescent="0.3">
      <c r="A1510" s="1">
        <v>42044</v>
      </c>
      <c r="B1510">
        <v>58.914999999999999</v>
      </c>
      <c r="C1510">
        <v>22</v>
      </c>
      <c r="D1510">
        <v>-4.8646933152501655</v>
      </c>
    </row>
    <row r="1511" spans="1:4" x14ac:dyDescent="0.3">
      <c r="A1511" s="1">
        <v>42045</v>
      </c>
      <c r="B1511">
        <v>58.155999999999999</v>
      </c>
      <c r="C1511">
        <v>22</v>
      </c>
      <c r="D1511">
        <v>-4.8639950786578217</v>
      </c>
    </row>
    <row r="1512" spans="1:4" x14ac:dyDescent="0.3">
      <c r="A1512" s="1">
        <v>42046</v>
      </c>
      <c r="B1512">
        <v>59.524000000000001</v>
      </c>
      <c r="C1512">
        <v>22</v>
      </c>
      <c r="D1512">
        <v>-4.8562155816698001</v>
      </c>
    </row>
    <row r="1513" spans="1:4" x14ac:dyDescent="0.3">
      <c r="A1513" s="1">
        <v>42047</v>
      </c>
      <c r="B1513">
        <v>57.991999999999997</v>
      </c>
      <c r="C1513">
        <v>22</v>
      </c>
      <c r="D1513">
        <v>-4.8597730954235949</v>
      </c>
    </row>
    <row r="1514" spans="1:4" x14ac:dyDescent="0.3">
      <c r="A1514" s="1">
        <v>42048</v>
      </c>
      <c r="B1514">
        <v>56.447000000000003</v>
      </c>
      <c r="C1514">
        <v>22</v>
      </c>
      <c r="D1514">
        <v>-4.8644642425185598</v>
      </c>
    </row>
    <row r="1515" spans="1:4" x14ac:dyDescent="0.3">
      <c r="A1515" s="1">
        <v>42051</v>
      </c>
      <c r="B1515">
        <v>58.104999999999997</v>
      </c>
      <c r="C1515">
        <v>22</v>
      </c>
      <c r="D1515">
        <v>-4.8497373918255668</v>
      </c>
    </row>
    <row r="1516" spans="1:4" x14ac:dyDescent="0.3">
      <c r="A1516" s="1">
        <v>42052</v>
      </c>
      <c r="B1516">
        <v>57.847000000000001</v>
      </c>
      <c r="C1516">
        <v>22</v>
      </c>
      <c r="D1516">
        <v>-4.848616406556836</v>
      </c>
    </row>
    <row r="1517" spans="1:4" x14ac:dyDescent="0.3">
      <c r="A1517" s="1">
        <v>42053</v>
      </c>
      <c r="B1517">
        <v>54.497</v>
      </c>
      <c r="C1517">
        <v>22</v>
      </c>
      <c r="D1517">
        <v>-4.8582357335992459</v>
      </c>
    </row>
    <row r="1518" spans="1:4" x14ac:dyDescent="0.3">
      <c r="A1518" s="1">
        <v>42054</v>
      </c>
      <c r="B1518">
        <v>53.863</v>
      </c>
      <c r="C1518">
        <v>22</v>
      </c>
      <c r="D1518">
        <v>-4.85786832750399</v>
      </c>
    </row>
    <row r="1519" spans="1:4" x14ac:dyDescent="0.3">
      <c r="A1519" s="1">
        <v>42055</v>
      </c>
      <c r="B1519">
        <v>53.935000000000002</v>
      </c>
      <c r="C1519">
        <v>22</v>
      </c>
      <c r="D1519">
        <v>-4.8552592327874819</v>
      </c>
    </row>
    <row r="1520" spans="1:4" x14ac:dyDescent="0.3">
      <c r="A1520" s="1">
        <v>42058</v>
      </c>
      <c r="B1520">
        <v>52.143999999999998</v>
      </c>
      <c r="C1520">
        <v>22</v>
      </c>
      <c r="D1520">
        <v>-4.8542228016669053</v>
      </c>
    </row>
    <row r="1521" spans="1:4" x14ac:dyDescent="0.3">
      <c r="A1521" s="1">
        <v>42059</v>
      </c>
      <c r="B1521">
        <v>50.741999999999997</v>
      </c>
      <c r="C1521">
        <v>22</v>
      </c>
      <c r="D1521">
        <v>-4.857846114865545</v>
      </c>
    </row>
    <row r="1522" spans="1:4" x14ac:dyDescent="0.3">
      <c r="A1522" s="1">
        <v>42060</v>
      </c>
      <c r="B1522">
        <v>50.761000000000003</v>
      </c>
      <c r="C1522">
        <v>22</v>
      </c>
      <c r="D1522">
        <v>-4.8550668698358885</v>
      </c>
    </row>
    <row r="1523" spans="1:4" x14ac:dyDescent="0.3">
      <c r="A1523" s="1">
        <v>42061</v>
      </c>
      <c r="B1523">
        <v>49.256</v>
      </c>
      <c r="C1523">
        <v>22</v>
      </c>
      <c r="D1523">
        <v>-4.8602716416738136</v>
      </c>
    </row>
    <row r="1524" spans="1:4" x14ac:dyDescent="0.3">
      <c r="A1524" s="1">
        <v>42062</v>
      </c>
      <c r="B1524">
        <v>49.561999999999998</v>
      </c>
      <c r="C1524">
        <v>22</v>
      </c>
      <c r="D1524">
        <v>-4.8578387776121472</v>
      </c>
    </row>
    <row r="1525" spans="1:4" x14ac:dyDescent="0.3">
      <c r="A1525" s="1">
        <v>42065</v>
      </c>
      <c r="B1525">
        <v>50.408000000000001</v>
      </c>
      <c r="C1525">
        <v>22</v>
      </c>
      <c r="D1525">
        <v>-4.845779934570861</v>
      </c>
    </row>
    <row r="1526" spans="1:4" x14ac:dyDescent="0.3">
      <c r="A1526" s="1">
        <v>42066</v>
      </c>
      <c r="B1526">
        <v>50.957999999999998</v>
      </c>
      <c r="C1526">
        <v>22</v>
      </c>
      <c r="D1526">
        <v>-4.8413356036530191</v>
      </c>
    </row>
    <row r="1527" spans="1:4" x14ac:dyDescent="0.3">
      <c r="A1527" s="1">
        <v>42067</v>
      </c>
      <c r="B1527">
        <v>50.194000000000003</v>
      </c>
      <c r="C1527">
        <v>22</v>
      </c>
      <c r="D1527">
        <v>-4.8403337126668351</v>
      </c>
    </row>
    <row r="1528" spans="1:4" x14ac:dyDescent="0.3">
      <c r="A1528" s="1">
        <v>42068</v>
      </c>
      <c r="B1528">
        <v>47.899000000000001</v>
      </c>
      <c r="C1528">
        <v>22</v>
      </c>
      <c r="D1528">
        <v>-4.8459874796646574</v>
      </c>
    </row>
    <row r="1529" spans="1:4" x14ac:dyDescent="0.3">
      <c r="A1529" s="1">
        <v>42069</v>
      </c>
      <c r="B1529">
        <v>48.795999999999999</v>
      </c>
      <c r="C1529">
        <v>22</v>
      </c>
      <c r="D1529">
        <v>-4.8394001085411125</v>
      </c>
    </row>
    <row r="1530" spans="1:4" x14ac:dyDescent="0.3">
      <c r="A1530" s="1">
        <v>42072</v>
      </c>
      <c r="B1530">
        <v>49.494999999999997</v>
      </c>
      <c r="C1530">
        <v>22</v>
      </c>
      <c r="D1530">
        <v>-4.8263360814021992</v>
      </c>
    </row>
    <row r="1531" spans="1:4" x14ac:dyDescent="0.3">
      <c r="A1531" s="1">
        <v>42073</v>
      </c>
      <c r="B1531">
        <v>50.305999999999997</v>
      </c>
      <c r="C1531">
        <v>22</v>
      </c>
      <c r="D1531">
        <v>-4.8218309625615827</v>
      </c>
    </row>
    <row r="1532" spans="1:4" x14ac:dyDescent="0.3">
      <c r="A1532" s="1">
        <v>42074</v>
      </c>
      <c r="B1532">
        <v>49.390999999999998</v>
      </c>
      <c r="C1532">
        <v>22</v>
      </c>
      <c r="D1532">
        <v>-4.8250997138728042</v>
      </c>
    </row>
    <row r="1533" spans="1:4" x14ac:dyDescent="0.3">
      <c r="A1533" s="1">
        <v>42075</v>
      </c>
      <c r="B1533">
        <v>49.515000000000001</v>
      </c>
      <c r="C1533">
        <v>22</v>
      </c>
      <c r="D1533">
        <v>-4.8233004393263101</v>
      </c>
    </row>
    <row r="1534" spans="1:4" x14ac:dyDescent="0.3">
      <c r="A1534" s="1">
        <v>42076</v>
      </c>
      <c r="B1534">
        <v>49.63</v>
      </c>
      <c r="C1534">
        <v>22</v>
      </c>
      <c r="D1534">
        <v>-4.8193776550148799</v>
      </c>
    </row>
    <row r="1535" spans="1:4" x14ac:dyDescent="0.3">
      <c r="A1535" s="1">
        <v>42079</v>
      </c>
      <c r="B1535">
        <v>49.75</v>
      </c>
      <c r="C1535">
        <v>22</v>
      </c>
      <c r="D1535">
        <v>-4.8097273414655213</v>
      </c>
    </row>
    <row r="1536" spans="1:4" x14ac:dyDescent="0.3">
      <c r="A1536" s="1">
        <v>42080</v>
      </c>
      <c r="B1536">
        <v>50.435000000000002</v>
      </c>
      <c r="C1536">
        <v>22</v>
      </c>
      <c r="D1536">
        <v>-4.8043419321649337</v>
      </c>
    </row>
    <row r="1537" spans="1:4" x14ac:dyDescent="0.3">
      <c r="A1537" s="1">
        <v>42081</v>
      </c>
      <c r="B1537">
        <v>51.83</v>
      </c>
      <c r="C1537">
        <v>22</v>
      </c>
      <c r="D1537">
        <v>-4.795128030134542</v>
      </c>
    </row>
    <row r="1538" spans="1:4" x14ac:dyDescent="0.3">
      <c r="A1538" s="1">
        <v>42082</v>
      </c>
      <c r="B1538">
        <v>52.036999999999999</v>
      </c>
      <c r="C1538">
        <v>22</v>
      </c>
      <c r="D1538">
        <v>-4.7942639616144165</v>
      </c>
    </row>
    <row r="1539" spans="1:4" x14ac:dyDescent="0.3">
      <c r="A1539" s="1">
        <v>42083</v>
      </c>
      <c r="B1539">
        <v>54.786999999999999</v>
      </c>
      <c r="C1539">
        <v>23</v>
      </c>
      <c r="D1539">
        <v>-5.2778904939151756</v>
      </c>
    </row>
    <row r="1540" spans="1:4" x14ac:dyDescent="0.3">
      <c r="A1540" s="1">
        <v>42086</v>
      </c>
      <c r="B1540">
        <v>56.683999999999997</v>
      </c>
      <c r="C1540">
        <v>23</v>
      </c>
      <c r="D1540">
        <v>-5.2612161273884963</v>
      </c>
    </row>
    <row r="1541" spans="1:4" x14ac:dyDescent="0.3">
      <c r="A1541" s="1">
        <v>42087</v>
      </c>
      <c r="B1541">
        <v>56.115000000000002</v>
      </c>
      <c r="C1541">
        <v>23</v>
      </c>
      <c r="D1541">
        <v>-5.2590503950173337</v>
      </c>
    </row>
    <row r="1542" spans="1:4" x14ac:dyDescent="0.3">
      <c r="A1542" s="1">
        <v>42088</v>
      </c>
      <c r="B1542">
        <v>56.523000000000003</v>
      </c>
      <c r="C1542">
        <v>23</v>
      </c>
      <c r="D1542">
        <v>-5.2544976655679685</v>
      </c>
    </row>
    <row r="1543" spans="1:4" x14ac:dyDescent="0.3">
      <c r="A1543" s="1">
        <v>42089</v>
      </c>
      <c r="B1543">
        <v>55.470999999999997</v>
      </c>
      <c r="C1543">
        <v>23</v>
      </c>
      <c r="D1543">
        <v>-5.2570803920301534</v>
      </c>
    </row>
    <row r="1544" spans="1:4" x14ac:dyDescent="0.3">
      <c r="A1544" s="1">
        <v>42090</v>
      </c>
      <c r="B1544">
        <v>56.134</v>
      </c>
      <c r="C1544">
        <v>23</v>
      </c>
      <c r="D1544">
        <v>-5.2523136658421281</v>
      </c>
    </row>
    <row r="1545" spans="1:4" x14ac:dyDescent="0.3">
      <c r="A1545" s="1">
        <v>42093</v>
      </c>
      <c r="B1545">
        <v>56.262999999999998</v>
      </c>
      <c r="C1545">
        <v>23</v>
      </c>
      <c r="D1545">
        <v>-5.2439237428583834</v>
      </c>
    </row>
    <row r="1546" spans="1:4" x14ac:dyDescent="0.3">
      <c r="A1546" s="1">
        <v>42094</v>
      </c>
      <c r="B1546">
        <v>56.033999999999999</v>
      </c>
      <c r="C1546">
        <v>23</v>
      </c>
      <c r="D1546">
        <v>-5.2419702512247195</v>
      </c>
    </row>
    <row r="1547" spans="1:4" x14ac:dyDescent="0.3">
      <c r="A1547" s="1">
        <v>42095</v>
      </c>
      <c r="B1547">
        <v>56.661999999999999</v>
      </c>
      <c r="C1547">
        <v>23</v>
      </c>
      <c r="D1547">
        <v>-5.2375105886318591</v>
      </c>
    </row>
    <row r="1548" spans="1:4" x14ac:dyDescent="0.3">
      <c r="A1548" s="1">
        <v>42096</v>
      </c>
      <c r="B1548">
        <v>57.113999999999997</v>
      </c>
      <c r="C1548">
        <v>23</v>
      </c>
      <c r="D1548">
        <v>-5.2333113187349118</v>
      </c>
    </row>
    <row r="1549" spans="1:4" x14ac:dyDescent="0.3">
      <c r="A1549" s="1">
        <v>42097</v>
      </c>
      <c r="B1549">
        <v>57.109000000000002</v>
      </c>
      <c r="C1549">
        <v>23</v>
      </c>
      <c r="D1549">
        <v>-5.2291808328706502</v>
      </c>
    </row>
    <row r="1550" spans="1:4" x14ac:dyDescent="0.3">
      <c r="A1550" s="1">
        <v>42100</v>
      </c>
      <c r="B1550">
        <v>57.109000000000002</v>
      </c>
      <c r="C1550">
        <v>23</v>
      </c>
      <c r="D1550">
        <v>-5.2209920014209796</v>
      </c>
    </row>
    <row r="1551" spans="1:4" x14ac:dyDescent="0.3">
      <c r="A1551" s="1">
        <v>42101</v>
      </c>
      <c r="B1551">
        <v>55.709000000000003</v>
      </c>
      <c r="C1551">
        <v>23</v>
      </c>
      <c r="D1551">
        <v>-5.2246092574703233</v>
      </c>
    </row>
    <row r="1552" spans="1:4" x14ac:dyDescent="0.3">
      <c r="A1552" s="1">
        <v>42102</v>
      </c>
      <c r="B1552">
        <v>55.655000000000001</v>
      </c>
      <c r="C1552">
        <v>23</v>
      </c>
      <c r="D1552">
        <v>-5.2229814008871536</v>
      </c>
    </row>
    <row r="1553" spans="1:4" x14ac:dyDescent="0.3">
      <c r="A1553" s="1">
        <v>42103</v>
      </c>
      <c r="B1553">
        <v>54.874000000000002</v>
      </c>
      <c r="C1553">
        <v>23</v>
      </c>
      <c r="D1553">
        <v>-5.2264270527222889</v>
      </c>
    </row>
    <row r="1554" spans="1:4" x14ac:dyDescent="0.3">
      <c r="A1554" s="1">
        <v>42104</v>
      </c>
      <c r="B1554">
        <v>53.15</v>
      </c>
      <c r="C1554">
        <v>23</v>
      </c>
      <c r="D1554">
        <v>-5.2325966536309032</v>
      </c>
    </row>
    <row r="1555" spans="1:4" x14ac:dyDescent="0.3">
      <c r="A1555" s="1">
        <v>42107</v>
      </c>
      <c r="B1555">
        <v>53.305</v>
      </c>
      <c r="C1555">
        <v>23</v>
      </c>
      <c r="D1555">
        <v>-5.2235749016027082</v>
      </c>
    </row>
    <row r="1556" spans="1:4" x14ac:dyDescent="0.3">
      <c r="A1556" s="1">
        <v>42108</v>
      </c>
      <c r="B1556">
        <v>55.118000000000002</v>
      </c>
      <c r="C1556">
        <v>23</v>
      </c>
      <c r="D1556">
        <v>-5.2132173990244484</v>
      </c>
    </row>
    <row r="1557" spans="1:4" x14ac:dyDescent="0.3">
      <c r="A1557" s="1">
        <v>42109</v>
      </c>
      <c r="B1557">
        <v>54.405999999999999</v>
      </c>
      <c r="C1557">
        <v>23</v>
      </c>
      <c r="D1557">
        <v>-5.214999239989595</v>
      </c>
    </row>
    <row r="1558" spans="1:4" x14ac:dyDescent="0.3">
      <c r="A1558" s="1">
        <v>42110</v>
      </c>
      <c r="B1558">
        <v>57.918999999999997</v>
      </c>
      <c r="C1558">
        <v>23</v>
      </c>
      <c r="D1558">
        <v>-5.1968469664779855</v>
      </c>
    </row>
    <row r="1559" spans="1:4" x14ac:dyDescent="0.3">
      <c r="A1559" s="1">
        <v>42111</v>
      </c>
      <c r="B1559">
        <v>61.844999999999999</v>
      </c>
      <c r="C1559">
        <v>23</v>
      </c>
      <c r="D1559">
        <v>-5.1768513129838256</v>
      </c>
    </row>
    <row r="1560" spans="1:4" x14ac:dyDescent="0.3">
      <c r="A1560" s="1">
        <v>42114</v>
      </c>
      <c r="B1560">
        <v>62.37</v>
      </c>
      <c r="C1560">
        <v>23</v>
      </c>
      <c r="D1560">
        <v>-5.1667000984579357</v>
      </c>
    </row>
    <row r="1561" spans="1:4" x14ac:dyDescent="0.3">
      <c r="A1561" s="1">
        <v>42115</v>
      </c>
      <c r="B1561">
        <v>61.725000000000001</v>
      </c>
      <c r="C1561">
        <v>23</v>
      </c>
      <c r="D1561">
        <v>-5.1657400681298693</v>
      </c>
    </row>
    <row r="1562" spans="1:4" x14ac:dyDescent="0.3">
      <c r="A1562" s="1">
        <v>42116</v>
      </c>
      <c r="B1562">
        <v>60.112000000000002</v>
      </c>
      <c r="C1562">
        <v>23</v>
      </c>
      <c r="D1562">
        <v>-5.1704573442330339</v>
      </c>
    </row>
    <row r="1563" spans="1:4" x14ac:dyDescent="0.3">
      <c r="A1563" s="1">
        <v>42117</v>
      </c>
      <c r="B1563">
        <v>60.585999999999999</v>
      </c>
      <c r="C1563">
        <v>23</v>
      </c>
      <c r="D1563">
        <v>-5.1640571793092125</v>
      </c>
    </row>
    <row r="1564" spans="1:4" x14ac:dyDescent="0.3">
      <c r="A1564" s="1">
        <v>42118</v>
      </c>
      <c r="B1564">
        <v>61.685000000000002</v>
      </c>
      <c r="C1564">
        <v>23</v>
      </c>
      <c r="D1564">
        <v>-5.1565592525887247</v>
      </c>
    </row>
    <row r="1565" spans="1:4" x14ac:dyDescent="0.3">
      <c r="A1565" s="1">
        <v>42121</v>
      </c>
      <c r="B1565">
        <v>59.02</v>
      </c>
      <c r="C1565">
        <v>23</v>
      </c>
      <c r="D1565">
        <v>-5.1600847470407043</v>
      </c>
    </row>
    <row r="1566" spans="1:4" x14ac:dyDescent="0.3">
      <c r="A1566" s="1">
        <v>42122</v>
      </c>
      <c r="B1566">
        <v>59.709000000000003</v>
      </c>
      <c r="C1566">
        <v>23</v>
      </c>
      <c r="D1566">
        <v>-5.1546864314158256</v>
      </c>
    </row>
    <row r="1567" spans="1:4" x14ac:dyDescent="0.3">
      <c r="A1567" s="1">
        <v>42123</v>
      </c>
      <c r="B1567">
        <v>61.206000000000003</v>
      </c>
      <c r="C1567">
        <v>23</v>
      </c>
      <c r="D1567">
        <v>-5.1465529939491175</v>
      </c>
    </row>
    <row r="1568" spans="1:4" x14ac:dyDescent="0.3">
      <c r="A1568" s="1">
        <v>42124</v>
      </c>
      <c r="B1568">
        <v>60.758000000000003</v>
      </c>
      <c r="C1568">
        <v>23</v>
      </c>
      <c r="D1568">
        <v>-5.1430742066880413</v>
      </c>
    </row>
    <row r="1569" spans="1:4" x14ac:dyDescent="0.3">
      <c r="A1569" s="1">
        <v>42125</v>
      </c>
      <c r="B1569">
        <v>59.829000000000001</v>
      </c>
      <c r="C1569">
        <v>23</v>
      </c>
      <c r="D1569">
        <v>-5.1391138854268688</v>
      </c>
    </row>
    <row r="1570" spans="1:4" x14ac:dyDescent="0.3">
      <c r="A1570" s="1">
        <v>42128</v>
      </c>
      <c r="B1570">
        <v>59.843000000000004</v>
      </c>
      <c r="C1570">
        <v>23</v>
      </c>
      <c r="D1570">
        <v>-5.130850208310318</v>
      </c>
    </row>
    <row r="1571" spans="1:4" x14ac:dyDescent="0.3">
      <c r="A1571" s="1">
        <v>42129</v>
      </c>
      <c r="B1571">
        <v>62.192999999999998</v>
      </c>
      <c r="C1571">
        <v>23</v>
      </c>
      <c r="D1571">
        <v>-5.1154964276568373</v>
      </c>
    </row>
    <row r="1572" spans="1:4" x14ac:dyDescent="0.3">
      <c r="A1572" s="1">
        <v>42130</v>
      </c>
      <c r="B1572">
        <v>63.091999999999999</v>
      </c>
      <c r="C1572">
        <v>23</v>
      </c>
      <c r="D1572">
        <v>-5.1070195477048461</v>
      </c>
    </row>
    <row r="1573" spans="1:4" x14ac:dyDescent="0.3">
      <c r="A1573" s="1">
        <v>42131</v>
      </c>
      <c r="B1573">
        <v>62.499000000000002</v>
      </c>
      <c r="C1573">
        <v>23</v>
      </c>
      <c r="D1573">
        <v>-5.1048266228780808</v>
      </c>
    </row>
    <row r="1574" spans="1:4" x14ac:dyDescent="0.3">
      <c r="A1574" s="1">
        <v>42132</v>
      </c>
      <c r="B1574">
        <v>59.399000000000001</v>
      </c>
      <c r="C1574">
        <v>23</v>
      </c>
      <c r="D1574">
        <v>-5.114677852090102</v>
      </c>
    </row>
    <row r="1575" spans="1:4" x14ac:dyDescent="0.3">
      <c r="A1575" s="1">
        <v>42135</v>
      </c>
      <c r="B1575">
        <v>60.156999999999996</v>
      </c>
      <c r="C1575">
        <v>23</v>
      </c>
      <c r="D1575">
        <v>-5.1058904690086289</v>
      </c>
    </row>
    <row r="1576" spans="1:4" x14ac:dyDescent="0.3">
      <c r="A1576" s="1">
        <v>42136</v>
      </c>
      <c r="B1576">
        <v>61.347000000000001</v>
      </c>
      <c r="C1576">
        <v>23</v>
      </c>
      <c r="D1576">
        <v>-5.0972921739154771</v>
      </c>
    </row>
    <row r="1577" spans="1:4" x14ac:dyDescent="0.3">
      <c r="A1577" s="1">
        <v>42137</v>
      </c>
      <c r="B1577">
        <v>61.634</v>
      </c>
      <c r="C1577">
        <v>23</v>
      </c>
      <c r="D1577">
        <v>-5.089551695658324</v>
      </c>
    </row>
    <row r="1578" spans="1:4" x14ac:dyDescent="0.3">
      <c r="A1578" s="1">
        <v>42138</v>
      </c>
      <c r="B1578">
        <v>60.533999999999999</v>
      </c>
      <c r="C1578">
        <v>23</v>
      </c>
      <c r="D1578">
        <v>-5.093360470719106</v>
      </c>
    </row>
    <row r="1579" spans="1:4" x14ac:dyDescent="0.3">
      <c r="A1579" s="1">
        <v>42139</v>
      </c>
      <c r="B1579">
        <v>60.12</v>
      </c>
      <c r="C1579">
        <v>23</v>
      </c>
      <c r="D1579">
        <v>-5.0902817535328193</v>
      </c>
    </row>
    <row r="1580" spans="1:4" x14ac:dyDescent="0.3">
      <c r="A1580" s="1">
        <v>42142</v>
      </c>
      <c r="B1580">
        <v>60.905000000000001</v>
      </c>
      <c r="C1580">
        <v>23</v>
      </c>
      <c r="D1580">
        <v>-5.080274866106544</v>
      </c>
    </row>
    <row r="1581" spans="1:4" x14ac:dyDescent="0.3">
      <c r="A1581" s="1">
        <v>42143</v>
      </c>
      <c r="B1581">
        <v>59.857999999999997</v>
      </c>
      <c r="C1581">
        <v>23</v>
      </c>
      <c r="D1581">
        <v>-5.0816122225618914</v>
      </c>
    </row>
    <row r="1582" spans="1:4" x14ac:dyDescent="0.3">
      <c r="A1582" s="1">
        <v>42144</v>
      </c>
      <c r="B1582">
        <v>60.012999999999998</v>
      </c>
      <c r="C1582">
        <v>23</v>
      </c>
      <c r="D1582">
        <v>-5.0797107798220509</v>
      </c>
    </row>
    <row r="1583" spans="1:4" x14ac:dyDescent="0.3">
      <c r="A1583" s="1">
        <v>42145</v>
      </c>
      <c r="B1583">
        <v>59.170999999999999</v>
      </c>
      <c r="C1583">
        <v>23</v>
      </c>
      <c r="D1583">
        <v>-5.0815252942060143</v>
      </c>
    </row>
    <row r="1584" spans="1:4" x14ac:dyDescent="0.3">
      <c r="A1584" s="1">
        <v>42146</v>
      </c>
      <c r="B1584">
        <v>61.097000000000001</v>
      </c>
      <c r="C1584">
        <v>23</v>
      </c>
      <c r="D1584">
        <v>-5.0700546621837006</v>
      </c>
    </row>
    <row r="1585" spans="1:4" x14ac:dyDescent="0.3">
      <c r="A1585" s="1">
        <v>42149</v>
      </c>
      <c r="B1585">
        <v>61.131</v>
      </c>
      <c r="C1585">
        <v>23</v>
      </c>
      <c r="D1585">
        <v>-5.0614704844576135</v>
      </c>
    </row>
    <row r="1586" spans="1:4" x14ac:dyDescent="0.3">
      <c r="A1586" s="1">
        <v>42150</v>
      </c>
      <c r="B1586">
        <v>63.289000000000001</v>
      </c>
      <c r="C1586">
        <v>23</v>
      </c>
      <c r="D1586">
        <v>-5.0492739051310069</v>
      </c>
    </row>
    <row r="1587" spans="1:4" x14ac:dyDescent="0.3">
      <c r="A1587" s="1">
        <v>42151</v>
      </c>
      <c r="B1587">
        <v>61.758000000000003</v>
      </c>
      <c r="C1587">
        <v>23</v>
      </c>
      <c r="D1587">
        <v>-5.0545767883375179</v>
      </c>
    </row>
    <row r="1588" spans="1:4" x14ac:dyDescent="0.3">
      <c r="A1588" s="1">
        <v>42152</v>
      </c>
      <c r="B1588">
        <v>63.540999999999997</v>
      </c>
      <c r="C1588">
        <v>23</v>
      </c>
      <c r="D1588">
        <v>-5.0451271099988553</v>
      </c>
    </row>
    <row r="1589" spans="1:4" x14ac:dyDescent="0.3">
      <c r="A1589" s="1">
        <v>42153</v>
      </c>
      <c r="B1589">
        <v>65.911000000000001</v>
      </c>
      <c r="C1589">
        <v>23</v>
      </c>
      <c r="D1589">
        <v>-5.0332556967765889</v>
      </c>
    </row>
    <row r="1590" spans="1:4" x14ac:dyDescent="0.3">
      <c r="A1590" s="1">
        <v>42156</v>
      </c>
      <c r="B1590">
        <v>67.111999999999995</v>
      </c>
      <c r="C1590">
        <v>23</v>
      </c>
      <c r="D1590">
        <v>-5.0206827260205751</v>
      </c>
    </row>
    <row r="1591" spans="1:4" x14ac:dyDescent="0.3">
      <c r="A1591" s="1">
        <v>42157</v>
      </c>
      <c r="B1591">
        <v>65.513999999999996</v>
      </c>
      <c r="C1591">
        <v>23</v>
      </c>
      <c r="D1591">
        <v>-5.0263453467998254</v>
      </c>
    </row>
    <row r="1592" spans="1:4" x14ac:dyDescent="0.3">
      <c r="A1592" s="1">
        <v>42158</v>
      </c>
      <c r="B1592">
        <v>64.727999999999994</v>
      </c>
      <c r="C1592">
        <v>23</v>
      </c>
      <c r="D1592">
        <v>-5.0204836910856558</v>
      </c>
    </row>
    <row r="1593" spans="1:4" x14ac:dyDescent="0.3">
      <c r="A1593" s="1">
        <v>42159</v>
      </c>
      <c r="B1593">
        <v>64.983999999999995</v>
      </c>
      <c r="C1593">
        <v>23</v>
      </c>
      <c r="D1593">
        <v>-5.0124871089971732</v>
      </c>
    </row>
    <row r="1594" spans="1:4" x14ac:dyDescent="0.3">
      <c r="A1594" s="1">
        <v>42160</v>
      </c>
      <c r="B1594">
        <v>67.55</v>
      </c>
      <c r="C1594">
        <v>23</v>
      </c>
      <c r="D1594">
        <v>-4.9974185863379805</v>
      </c>
    </row>
    <row r="1595" spans="1:4" x14ac:dyDescent="0.3">
      <c r="A1595" s="1">
        <v>42163</v>
      </c>
      <c r="B1595">
        <v>69.073999999999998</v>
      </c>
      <c r="C1595">
        <v>23</v>
      </c>
      <c r="D1595">
        <v>-4.980681421289618</v>
      </c>
    </row>
    <row r="1596" spans="1:4" x14ac:dyDescent="0.3">
      <c r="A1596" s="1">
        <v>42164</v>
      </c>
      <c r="B1596">
        <v>69.415999999999997</v>
      </c>
      <c r="C1596">
        <v>23</v>
      </c>
      <c r="D1596">
        <v>-4.9753247473341995</v>
      </c>
    </row>
    <row r="1597" spans="1:4" x14ac:dyDescent="0.3">
      <c r="A1597" s="1">
        <v>42165</v>
      </c>
      <c r="B1597">
        <v>66.441000000000003</v>
      </c>
      <c r="C1597">
        <v>23</v>
      </c>
      <c r="D1597">
        <v>-4.9817688454219198</v>
      </c>
    </row>
    <row r="1598" spans="1:4" x14ac:dyDescent="0.3">
      <c r="A1598" s="1">
        <v>42166</v>
      </c>
      <c r="B1598">
        <v>66.948999999999998</v>
      </c>
      <c r="C1598">
        <v>23</v>
      </c>
      <c r="D1598">
        <v>-4.9778527385650015</v>
      </c>
    </row>
    <row r="1599" spans="1:4" x14ac:dyDescent="0.3">
      <c r="A1599" s="1">
        <v>42167</v>
      </c>
      <c r="B1599">
        <v>69.052000000000007</v>
      </c>
      <c r="C1599">
        <v>23</v>
      </c>
      <c r="D1599">
        <v>-4.9697754688954632</v>
      </c>
    </row>
    <row r="1600" spans="1:4" x14ac:dyDescent="0.3">
      <c r="A1600" s="1">
        <v>42170</v>
      </c>
      <c r="B1600">
        <v>72.394999999999996</v>
      </c>
      <c r="C1600">
        <v>23</v>
      </c>
      <c r="D1600">
        <v>-4.9473145421105578</v>
      </c>
    </row>
    <row r="1601" spans="1:4" x14ac:dyDescent="0.3">
      <c r="A1601" s="1">
        <v>42171</v>
      </c>
      <c r="B1601">
        <v>73.347999999999999</v>
      </c>
      <c r="C1601">
        <v>23</v>
      </c>
      <c r="D1601">
        <v>-4.9386091287853722</v>
      </c>
    </row>
    <row r="1602" spans="1:4" x14ac:dyDescent="0.3">
      <c r="A1602" s="1">
        <v>42172</v>
      </c>
      <c r="B1602">
        <v>75.849000000000004</v>
      </c>
      <c r="C1602">
        <v>23</v>
      </c>
      <c r="D1602">
        <v>-4.9264747596369221</v>
      </c>
    </row>
    <row r="1603" spans="1:4" x14ac:dyDescent="0.3">
      <c r="A1603" s="1">
        <v>42173</v>
      </c>
      <c r="B1603">
        <v>76.183999999999997</v>
      </c>
      <c r="C1603">
        <v>23</v>
      </c>
      <c r="D1603">
        <v>-4.9240685969786915</v>
      </c>
    </row>
    <row r="1604" spans="1:4" x14ac:dyDescent="0.3">
      <c r="A1604" s="1">
        <v>42174</v>
      </c>
      <c r="B1604">
        <v>74.978999999999999</v>
      </c>
      <c r="C1604">
        <v>23</v>
      </c>
      <c r="D1604">
        <v>-4.9282081912047273</v>
      </c>
    </row>
    <row r="1605" spans="1:4" x14ac:dyDescent="0.3">
      <c r="A1605" s="1">
        <v>42177</v>
      </c>
      <c r="B1605">
        <v>66.757999999999996</v>
      </c>
      <c r="C1605">
        <v>23</v>
      </c>
      <c r="D1605">
        <v>-4.9535923092767806</v>
      </c>
    </row>
    <row r="1606" spans="1:4" x14ac:dyDescent="0.3">
      <c r="A1606" s="1">
        <v>42178</v>
      </c>
      <c r="B1606">
        <v>66.253</v>
      </c>
      <c r="C1606">
        <v>23</v>
      </c>
      <c r="D1606">
        <v>-4.9521211218492951</v>
      </c>
    </row>
    <row r="1607" spans="1:4" x14ac:dyDescent="0.3">
      <c r="A1607" s="1">
        <v>42179</v>
      </c>
      <c r="B1607">
        <v>68.058000000000007</v>
      </c>
      <c r="C1607">
        <v>23</v>
      </c>
      <c r="D1607">
        <v>-4.9420376945297599</v>
      </c>
    </row>
    <row r="1608" spans="1:4" x14ac:dyDescent="0.3">
      <c r="A1608" s="1">
        <v>42180</v>
      </c>
      <c r="B1608">
        <v>67.066000000000003</v>
      </c>
      <c r="C1608">
        <v>23</v>
      </c>
      <c r="D1608">
        <v>-4.9456696662463573</v>
      </c>
    </row>
    <row r="1609" spans="1:4" x14ac:dyDescent="0.3">
      <c r="A1609" s="1">
        <v>42181</v>
      </c>
      <c r="B1609">
        <v>66.399000000000001</v>
      </c>
      <c r="C1609">
        <v>23</v>
      </c>
      <c r="D1609">
        <v>-4.9453494356214653</v>
      </c>
    </row>
    <row r="1610" spans="1:4" x14ac:dyDescent="0.3">
      <c r="A1610" s="1">
        <v>42184</v>
      </c>
      <c r="B1610">
        <v>76.435000000000002</v>
      </c>
      <c r="C1610">
        <v>23</v>
      </c>
      <c r="D1610">
        <v>-4.8940780300624489</v>
      </c>
    </row>
    <row r="1611" spans="1:4" x14ac:dyDescent="0.3">
      <c r="A1611" s="1">
        <v>42185</v>
      </c>
      <c r="B1611">
        <v>74.765000000000001</v>
      </c>
      <c r="C1611">
        <v>23</v>
      </c>
      <c r="D1611">
        <v>-4.9009959736691533</v>
      </c>
    </row>
    <row r="1612" spans="1:4" x14ac:dyDescent="0.3">
      <c r="A1612" s="1">
        <v>42186</v>
      </c>
      <c r="B1612">
        <v>73.066999999999993</v>
      </c>
      <c r="C1612">
        <v>23</v>
      </c>
      <c r="D1612">
        <v>-4.9071332410467203</v>
      </c>
    </row>
    <row r="1613" spans="1:4" x14ac:dyDescent="0.3">
      <c r="A1613" s="1">
        <v>42187</v>
      </c>
      <c r="B1613">
        <v>73.031000000000006</v>
      </c>
      <c r="C1613">
        <v>23</v>
      </c>
      <c r="D1613">
        <v>-4.9040953090142434</v>
      </c>
    </row>
    <row r="1614" spans="1:4" x14ac:dyDescent="0.3">
      <c r="A1614" s="1">
        <v>42188</v>
      </c>
      <c r="B1614">
        <v>75.12</v>
      </c>
      <c r="C1614">
        <v>23</v>
      </c>
      <c r="D1614">
        <v>-4.8928073922170112</v>
      </c>
    </row>
    <row r="1615" spans="1:4" x14ac:dyDescent="0.3">
      <c r="A1615" s="1">
        <v>42191</v>
      </c>
      <c r="B1615">
        <v>79.103999999999999</v>
      </c>
      <c r="C1615">
        <v>23</v>
      </c>
      <c r="D1615">
        <v>-4.8705374070302492</v>
      </c>
    </row>
    <row r="1616" spans="1:4" x14ac:dyDescent="0.3">
      <c r="A1616" s="1">
        <v>42192</v>
      </c>
      <c r="B1616">
        <v>81.320999999999998</v>
      </c>
      <c r="C1616">
        <v>23</v>
      </c>
      <c r="D1616">
        <v>-4.8604266187700267</v>
      </c>
    </row>
    <row r="1617" spans="1:4" x14ac:dyDescent="0.3">
      <c r="A1617" s="1">
        <v>42193</v>
      </c>
      <c r="B1617">
        <v>80.075000000000003</v>
      </c>
      <c r="C1617">
        <v>23</v>
      </c>
      <c r="D1617">
        <v>-4.8641487011838498</v>
      </c>
    </row>
    <row r="1618" spans="1:4" x14ac:dyDescent="0.3">
      <c r="A1618" s="1">
        <v>42194</v>
      </c>
      <c r="B1618">
        <v>75.037999999999997</v>
      </c>
      <c r="C1618">
        <v>23</v>
      </c>
      <c r="D1618">
        <v>-4.8817147327715658</v>
      </c>
    </row>
    <row r="1619" spans="1:4" x14ac:dyDescent="0.3">
      <c r="A1619" s="1">
        <v>42195</v>
      </c>
      <c r="B1619">
        <v>67.602999999999994</v>
      </c>
      <c r="C1619">
        <v>23</v>
      </c>
      <c r="D1619">
        <v>-4.9086026345981359</v>
      </c>
    </row>
    <row r="1620" spans="1:4" x14ac:dyDescent="0.3">
      <c r="A1620" s="1">
        <v>42198</v>
      </c>
      <c r="B1620">
        <v>64.314999999999998</v>
      </c>
      <c r="C1620">
        <v>23</v>
      </c>
      <c r="D1620">
        <v>-4.9079570890032356</v>
      </c>
    </row>
    <row r="1621" spans="1:4" x14ac:dyDescent="0.3">
      <c r="A1621" s="1">
        <v>42199</v>
      </c>
      <c r="B1621">
        <v>65.13</v>
      </c>
      <c r="C1621">
        <v>23</v>
      </c>
      <c r="D1621">
        <v>-4.9030698354078854</v>
      </c>
    </row>
    <row r="1622" spans="1:4" x14ac:dyDescent="0.3">
      <c r="A1622" s="1">
        <v>42200</v>
      </c>
      <c r="B1622">
        <v>64.480999999999995</v>
      </c>
      <c r="C1622">
        <v>23</v>
      </c>
      <c r="D1622">
        <v>-4.9058381766042265</v>
      </c>
    </row>
    <row r="1623" spans="1:4" x14ac:dyDescent="0.3">
      <c r="A1623" s="1">
        <v>42201</v>
      </c>
      <c r="B1623">
        <v>61.262999999999998</v>
      </c>
      <c r="C1623">
        <v>23</v>
      </c>
      <c r="D1623">
        <v>-4.9191837338884108</v>
      </c>
    </row>
    <row r="1624" spans="1:4" x14ac:dyDescent="0.3">
      <c r="A1624" s="1">
        <v>42202</v>
      </c>
      <c r="B1624">
        <v>59.981000000000002</v>
      </c>
      <c r="C1624">
        <v>23</v>
      </c>
      <c r="D1624">
        <v>-4.9195077103143632</v>
      </c>
    </row>
    <row r="1625" spans="1:4" x14ac:dyDescent="0.3">
      <c r="A1625" s="1">
        <v>42205</v>
      </c>
      <c r="B1625">
        <v>58.825000000000003</v>
      </c>
      <c r="C1625">
        <v>23</v>
      </c>
      <c r="D1625">
        <v>-4.9188671514804971</v>
      </c>
    </row>
    <row r="1626" spans="1:4" x14ac:dyDescent="0.3">
      <c r="A1626" s="1">
        <v>42206</v>
      </c>
      <c r="B1626">
        <v>59.899000000000001</v>
      </c>
      <c r="C1626">
        <v>23</v>
      </c>
      <c r="D1626">
        <v>-4.9118381847790467</v>
      </c>
    </row>
    <row r="1627" spans="1:4" x14ac:dyDescent="0.3">
      <c r="A1627" s="1">
        <v>42207</v>
      </c>
      <c r="B1627">
        <v>61.014000000000003</v>
      </c>
      <c r="C1627">
        <v>23</v>
      </c>
      <c r="D1627">
        <v>-4.9054021274244803</v>
      </c>
    </row>
    <row r="1628" spans="1:4" x14ac:dyDescent="0.3">
      <c r="A1628" s="1">
        <v>42208</v>
      </c>
      <c r="B1628">
        <v>61.22</v>
      </c>
      <c r="C1628">
        <v>23</v>
      </c>
      <c r="D1628">
        <v>-4.901807189657144</v>
      </c>
    </row>
    <row r="1629" spans="1:4" x14ac:dyDescent="0.3">
      <c r="A1629" s="1">
        <v>42209</v>
      </c>
      <c r="B1629">
        <v>62.423000000000002</v>
      </c>
      <c r="C1629">
        <v>23</v>
      </c>
      <c r="D1629">
        <v>-4.8951990880068834</v>
      </c>
    </row>
    <row r="1630" spans="1:4" x14ac:dyDescent="0.3">
      <c r="A1630" s="1">
        <v>42212</v>
      </c>
      <c r="B1630">
        <v>64.662000000000006</v>
      </c>
      <c r="C1630">
        <v>23</v>
      </c>
      <c r="D1630">
        <v>-4.8791060785479914</v>
      </c>
    </row>
    <row r="1631" spans="1:4" x14ac:dyDescent="0.3">
      <c r="A1631" s="1">
        <v>42213</v>
      </c>
      <c r="B1631">
        <v>63.905000000000001</v>
      </c>
      <c r="C1631">
        <v>23</v>
      </c>
      <c r="D1631">
        <v>-4.8802113662331248</v>
      </c>
    </row>
    <row r="1632" spans="1:4" x14ac:dyDescent="0.3">
      <c r="A1632" s="1">
        <v>42214</v>
      </c>
      <c r="B1632">
        <v>62.914999999999999</v>
      </c>
      <c r="C1632">
        <v>23</v>
      </c>
      <c r="D1632">
        <v>-4.8800005405555051</v>
      </c>
    </row>
    <row r="1633" spans="1:4" x14ac:dyDescent="0.3">
      <c r="A1633" s="1">
        <v>42215</v>
      </c>
      <c r="B1633">
        <v>63.664000000000001</v>
      </c>
      <c r="C1633">
        <v>23</v>
      </c>
      <c r="D1633">
        <v>-4.8750962787722978</v>
      </c>
    </row>
    <row r="1634" spans="1:4" x14ac:dyDescent="0.3">
      <c r="A1634" s="1">
        <v>42216</v>
      </c>
      <c r="B1634">
        <v>62.253999999999998</v>
      </c>
      <c r="C1634">
        <v>23</v>
      </c>
      <c r="D1634">
        <v>-4.8787944505651577</v>
      </c>
    </row>
    <row r="1635" spans="1:4" x14ac:dyDescent="0.3">
      <c r="A1635" s="1">
        <v>42219</v>
      </c>
      <c r="B1635">
        <v>62.698</v>
      </c>
      <c r="C1635">
        <v>23</v>
      </c>
      <c r="D1635">
        <v>-4.869242076931215</v>
      </c>
    </row>
    <row r="1636" spans="1:4" x14ac:dyDescent="0.3">
      <c r="A1636" s="1">
        <v>42220</v>
      </c>
      <c r="B1636">
        <v>63.325000000000003</v>
      </c>
      <c r="C1636">
        <v>23</v>
      </c>
      <c r="D1636">
        <v>-4.8648758272278947</v>
      </c>
    </row>
    <row r="1637" spans="1:4" x14ac:dyDescent="0.3">
      <c r="A1637" s="1">
        <v>42221</v>
      </c>
      <c r="B1637">
        <v>62.814</v>
      </c>
      <c r="C1637">
        <v>23</v>
      </c>
      <c r="D1637">
        <v>-4.8641452745641214</v>
      </c>
    </row>
    <row r="1638" spans="1:4" x14ac:dyDescent="0.3">
      <c r="A1638" s="1">
        <v>42222</v>
      </c>
      <c r="B1638">
        <v>64.215999999999994</v>
      </c>
      <c r="C1638">
        <v>23</v>
      </c>
      <c r="D1638">
        <v>-4.8538119513274678</v>
      </c>
    </row>
    <row r="1639" spans="1:4" x14ac:dyDescent="0.3">
      <c r="A1639" s="1">
        <v>42223</v>
      </c>
      <c r="B1639">
        <v>65.978999999999999</v>
      </c>
      <c r="C1639">
        <v>23</v>
      </c>
      <c r="D1639">
        <v>-4.8445245201280898</v>
      </c>
    </row>
    <row r="1640" spans="1:4" x14ac:dyDescent="0.3">
      <c r="A1640" s="1">
        <v>42226</v>
      </c>
      <c r="B1640">
        <v>63.805999999999997</v>
      </c>
      <c r="C1640">
        <v>23</v>
      </c>
      <c r="D1640">
        <v>-4.8467486480855406</v>
      </c>
    </row>
    <row r="1641" spans="1:4" x14ac:dyDescent="0.3">
      <c r="A1641" s="1">
        <v>42227</v>
      </c>
      <c r="B1641">
        <v>66.308999999999997</v>
      </c>
      <c r="C1641">
        <v>23</v>
      </c>
      <c r="D1641">
        <v>-4.8342065733239741</v>
      </c>
    </row>
    <row r="1642" spans="1:4" x14ac:dyDescent="0.3">
      <c r="A1642" s="1">
        <v>42228</v>
      </c>
      <c r="B1642">
        <v>68.977999999999994</v>
      </c>
      <c r="C1642">
        <v>23</v>
      </c>
      <c r="D1642">
        <v>-4.8225011886808771</v>
      </c>
    </row>
    <row r="1643" spans="1:4" x14ac:dyDescent="0.3">
      <c r="A1643" s="1">
        <v>42229</v>
      </c>
      <c r="B1643">
        <v>67.203999999999994</v>
      </c>
      <c r="C1643">
        <v>23</v>
      </c>
      <c r="D1643">
        <v>-4.8274507470089283</v>
      </c>
    </row>
    <row r="1644" spans="1:4" x14ac:dyDescent="0.3">
      <c r="A1644" s="1">
        <v>42230</v>
      </c>
      <c r="B1644">
        <v>67.843000000000004</v>
      </c>
      <c r="C1644">
        <v>23</v>
      </c>
      <c r="D1644">
        <v>-4.8215772049210495</v>
      </c>
    </row>
    <row r="1645" spans="1:4" x14ac:dyDescent="0.3">
      <c r="A1645" s="1">
        <v>42233</v>
      </c>
      <c r="B1645">
        <v>67.168000000000006</v>
      </c>
      <c r="C1645">
        <v>23</v>
      </c>
      <c r="D1645">
        <v>-4.8152735630238492</v>
      </c>
    </row>
    <row r="1646" spans="1:4" x14ac:dyDescent="0.3">
      <c r="A1646" s="1">
        <v>42234</v>
      </c>
      <c r="B1646">
        <v>67.495999999999995</v>
      </c>
      <c r="C1646">
        <v>23</v>
      </c>
      <c r="D1646">
        <v>-4.8117192371919986</v>
      </c>
    </row>
    <row r="1647" spans="1:4" x14ac:dyDescent="0.3">
      <c r="A1647" s="1">
        <v>42235</v>
      </c>
      <c r="B1647">
        <v>69.388000000000005</v>
      </c>
      <c r="C1647">
        <v>23</v>
      </c>
      <c r="D1647">
        <v>-4.8013678192536382</v>
      </c>
    </row>
    <row r="1648" spans="1:4" x14ac:dyDescent="0.3">
      <c r="A1648" s="1">
        <v>42236</v>
      </c>
      <c r="B1648">
        <v>70.555999999999997</v>
      </c>
      <c r="C1648">
        <v>23</v>
      </c>
      <c r="D1648">
        <v>-4.794610252343336</v>
      </c>
    </row>
    <row r="1649" spans="1:4" x14ac:dyDescent="0.3">
      <c r="A1649" s="1">
        <v>42237</v>
      </c>
      <c r="B1649">
        <v>73.340999999999994</v>
      </c>
      <c r="C1649">
        <v>23</v>
      </c>
      <c r="D1649">
        <v>-4.7834736032172556</v>
      </c>
    </row>
    <row r="1650" spans="1:4" x14ac:dyDescent="0.3">
      <c r="A1650" s="1">
        <v>42240</v>
      </c>
      <c r="B1650">
        <v>77.679000000000002</v>
      </c>
      <c r="C1650">
        <v>23</v>
      </c>
      <c r="D1650">
        <v>-4.7584262726268927</v>
      </c>
    </row>
    <row r="1651" spans="1:4" x14ac:dyDescent="0.3">
      <c r="A1651" s="1">
        <v>42241</v>
      </c>
      <c r="B1651">
        <v>73.384</v>
      </c>
      <c r="C1651">
        <v>23</v>
      </c>
      <c r="D1651">
        <v>-4.772118289552246</v>
      </c>
    </row>
    <row r="1652" spans="1:4" x14ac:dyDescent="0.3">
      <c r="A1652" s="1">
        <v>42242</v>
      </c>
      <c r="B1652">
        <v>74.257999999999996</v>
      </c>
      <c r="C1652">
        <v>23</v>
      </c>
      <c r="D1652">
        <v>-4.7617107439248585</v>
      </c>
    </row>
    <row r="1653" spans="1:4" x14ac:dyDescent="0.3">
      <c r="A1653" s="1">
        <v>42243</v>
      </c>
      <c r="B1653">
        <v>70.811999999999998</v>
      </c>
      <c r="C1653">
        <v>23</v>
      </c>
      <c r="D1653">
        <v>-4.7733685953635572</v>
      </c>
    </row>
    <row r="1654" spans="1:4" x14ac:dyDescent="0.3">
      <c r="A1654" s="1">
        <v>42244</v>
      </c>
      <c r="B1654">
        <v>71.510000000000005</v>
      </c>
      <c r="C1654">
        <v>23</v>
      </c>
      <c r="D1654">
        <v>-4.7683294677979626</v>
      </c>
    </row>
    <row r="1655" spans="1:4" x14ac:dyDescent="0.3">
      <c r="A1655" s="1">
        <v>42247</v>
      </c>
      <c r="B1655">
        <v>71.459000000000003</v>
      </c>
      <c r="C1655">
        <v>23</v>
      </c>
      <c r="D1655">
        <v>-4.7610950445179299</v>
      </c>
    </row>
    <row r="1656" spans="1:4" x14ac:dyDescent="0.3">
      <c r="A1656" s="1">
        <v>42248</v>
      </c>
      <c r="B1656">
        <v>74.751999999999995</v>
      </c>
      <c r="C1656">
        <v>23</v>
      </c>
      <c r="D1656">
        <v>-4.7452415856659504</v>
      </c>
    </row>
    <row r="1657" spans="1:4" x14ac:dyDescent="0.3">
      <c r="A1657" s="1">
        <v>42249</v>
      </c>
      <c r="B1657">
        <v>74.125</v>
      </c>
      <c r="C1657">
        <v>23</v>
      </c>
      <c r="D1657">
        <v>-4.7429428960250579</v>
      </c>
    </row>
    <row r="1658" spans="1:4" x14ac:dyDescent="0.3">
      <c r="A1658" s="1">
        <v>42250</v>
      </c>
      <c r="B1658">
        <v>72.064999999999998</v>
      </c>
      <c r="C1658">
        <v>23</v>
      </c>
      <c r="D1658">
        <v>-4.7490739578006309</v>
      </c>
    </row>
    <row r="1659" spans="1:4" x14ac:dyDescent="0.3">
      <c r="A1659" s="1">
        <v>42251</v>
      </c>
      <c r="B1659">
        <v>73.570999999999998</v>
      </c>
      <c r="C1659">
        <v>23</v>
      </c>
      <c r="D1659">
        <v>-4.7436267744564935</v>
      </c>
    </row>
    <row r="1660" spans="1:4" x14ac:dyDescent="0.3">
      <c r="A1660" s="1">
        <v>42254</v>
      </c>
      <c r="B1660">
        <v>72.668999999999997</v>
      </c>
      <c r="C1660">
        <v>23</v>
      </c>
      <c r="D1660">
        <v>-4.739972228427801</v>
      </c>
    </row>
    <row r="1661" spans="1:4" x14ac:dyDescent="0.3">
      <c r="A1661" s="1">
        <v>42255</v>
      </c>
      <c r="B1661">
        <v>71.075000000000003</v>
      </c>
      <c r="C1661">
        <v>23</v>
      </c>
      <c r="D1661">
        <v>-4.7443462132522001</v>
      </c>
    </row>
    <row r="1662" spans="1:4" x14ac:dyDescent="0.3">
      <c r="A1662" s="1">
        <v>42256</v>
      </c>
      <c r="B1662">
        <v>69.400999999999996</v>
      </c>
      <c r="C1662">
        <v>23</v>
      </c>
      <c r="D1662">
        <v>-4.7472746655766107</v>
      </c>
    </row>
    <row r="1663" spans="1:4" x14ac:dyDescent="0.3">
      <c r="A1663" s="1">
        <v>42257</v>
      </c>
      <c r="B1663">
        <v>70.558999999999997</v>
      </c>
      <c r="C1663">
        <v>23</v>
      </c>
      <c r="D1663">
        <v>-4.7400258281209195</v>
      </c>
    </row>
    <row r="1664" spans="1:4" x14ac:dyDescent="0.3">
      <c r="A1664" s="1">
        <v>42258</v>
      </c>
      <c r="B1664">
        <v>71.164000000000001</v>
      </c>
      <c r="C1664">
        <v>23</v>
      </c>
      <c r="D1664">
        <v>-4.735409180991919</v>
      </c>
    </row>
    <row r="1665" spans="1:4" x14ac:dyDescent="0.3">
      <c r="A1665" s="1">
        <v>42261</v>
      </c>
      <c r="B1665">
        <v>72.099999999999994</v>
      </c>
      <c r="C1665">
        <v>23</v>
      </c>
      <c r="D1665">
        <v>-4.7247640900485077</v>
      </c>
    </row>
    <row r="1666" spans="1:4" x14ac:dyDescent="0.3">
      <c r="A1666" s="1">
        <v>42262</v>
      </c>
      <c r="B1666">
        <v>72.238</v>
      </c>
      <c r="C1666">
        <v>23</v>
      </c>
      <c r="D1666">
        <v>-4.7230625558601034</v>
      </c>
    </row>
    <row r="1667" spans="1:4" x14ac:dyDescent="0.3">
      <c r="A1667" s="1">
        <v>42263</v>
      </c>
      <c r="B1667">
        <v>70.62</v>
      </c>
      <c r="C1667">
        <v>23</v>
      </c>
      <c r="D1667">
        <v>-4.723594827400583</v>
      </c>
    </row>
    <row r="1668" spans="1:4" x14ac:dyDescent="0.3">
      <c r="A1668" s="1">
        <v>42264</v>
      </c>
      <c r="B1668">
        <v>69.194999999999993</v>
      </c>
      <c r="C1668">
        <v>23</v>
      </c>
      <c r="D1668">
        <v>-4.7253028210846963</v>
      </c>
    </row>
    <row r="1669" spans="1:4" x14ac:dyDescent="0.3">
      <c r="A1669" s="1">
        <v>42265</v>
      </c>
      <c r="B1669">
        <v>70.715000000000003</v>
      </c>
      <c r="C1669">
        <v>23</v>
      </c>
      <c r="D1669">
        <v>-4.7147976512673546</v>
      </c>
    </row>
    <row r="1670" spans="1:4" x14ac:dyDescent="0.3">
      <c r="A1670" s="1">
        <v>42268</v>
      </c>
      <c r="B1670">
        <v>76.233000000000004</v>
      </c>
      <c r="C1670">
        <v>24</v>
      </c>
      <c r="D1670">
        <v>-5.167175630650064</v>
      </c>
    </row>
    <row r="1671" spans="1:4" x14ac:dyDescent="0.3">
      <c r="A1671" s="1">
        <v>42269</v>
      </c>
      <c r="B1671">
        <v>81.025000000000006</v>
      </c>
      <c r="C1671">
        <v>24</v>
      </c>
      <c r="D1671">
        <v>-5.1416856220947542</v>
      </c>
    </row>
    <row r="1672" spans="1:4" x14ac:dyDescent="0.3">
      <c r="A1672" s="1">
        <v>42270</v>
      </c>
      <c r="B1672">
        <v>80.037000000000006</v>
      </c>
      <c r="C1672">
        <v>24</v>
      </c>
      <c r="D1672">
        <v>-5.1481953768043596</v>
      </c>
    </row>
    <row r="1673" spans="1:4" x14ac:dyDescent="0.3">
      <c r="A1673" s="1">
        <v>42271</v>
      </c>
      <c r="B1673">
        <v>83.503</v>
      </c>
      <c r="C1673">
        <v>24</v>
      </c>
      <c r="D1673">
        <v>-5.1293945996851651</v>
      </c>
    </row>
    <row r="1674" spans="1:4" x14ac:dyDescent="0.3">
      <c r="A1674" s="1">
        <v>42272</v>
      </c>
      <c r="B1674">
        <v>84.757999999999996</v>
      </c>
      <c r="C1674">
        <v>24</v>
      </c>
      <c r="D1674">
        <v>-5.1216814695326418</v>
      </c>
    </row>
    <row r="1675" spans="1:4" x14ac:dyDescent="0.3">
      <c r="A1675" s="1">
        <v>42275</v>
      </c>
      <c r="B1675">
        <v>89.183000000000007</v>
      </c>
      <c r="C1675">
        <v>24</v>
      </c>
      <c r="D1675">
        <v>-5.0918779584696159</v>
      </c>
    </row>
    <row r="1676" spans="1:4" x14ac:dyDescent="0.3">
      <c r="A1676" s="1">
        <v>42276</v>
      </c>
      <c r="B1676">
        <v>91.376999999999995</v>
      </c>
      <c r="C1676">
        <v>24</v>
      </c>
      <c r="D1676">
        <v>-5.0812189305982818</v>
      </c>
    </row>
    <row r="1677" spans="1:4" x14ac:dyDescent="0.3">
      <c r="A1677" s="1">
        <v>42277</v>
      </c>
      <c r="B1677">
        <v>90.876000000000005</v>
      </c>
      <c r="C1677">
        <v>24</v>
      </c>
      <c r="D1677">
        <v>-5.0822719304242288</v>
      </c>
    </row>
    <row r="1678" spans="1:4" x14ac:dyDescent="0.3">
      <c r="A1678" s="1">
        <v>42278</v>
      </c>
      <c r="B1678">
        <v>92.768000000000001</v>
      </c>
      <c r="C1678">
        <v>24</v>
      </c>
      <c r="D1678">
        <v>-5.071598154256959</v>
      </c>
    </row>
    <row r="1679" spans="1:4" x14ac:dyDescent="0.3">
      <c r="A1679" s="1">
        <v>42279</v>
      </c>
      <c r="B1679">
        <v>92.091999999999999</v>
      </c>
      <c r="C1679">
        <v>24</v>
      </c>
      <c r="D1679">
        <v>-5.0739937579706149</v>
      </c>
    </row>
    <row r="1680" spans="1:4" x14ac:dyDescent="0.3">
      <c r="A1680" s="1">
        <v>42282</v>
      </c>
      <c r="B1680">
        <v>88.091999999999999</v>
      </c>
      <c r="C1680">
        <v>24</v>
      </c>
      <c r="D1680">
        <v>-5.0864962211783444</v>
      </c>
    </row>
    <row r="1681" spans="1:4" x14ac:dyDescent="0.3">
      <c r="A1681" s="1">
        <v>42283</v>
      </c>
      <c r="B1681">
        <v>85.753</v>
      </c>
      <c r="C1681">
        <v>24</v>
      </c>
      <c r="D1681">
        <v>-5.0918133078110079</v>
      </c>
    </row>
    <row r="1682" spans="1:4" x14ac:dyDescent="0.3">
      <c r="A1682" s="1">
        <v>42284</v>
      </c>
      <c r="B1682">
        <v>83.655000000000001</v>
      </c>
      <c r="C1682">
        <v>24</v>
      </c>
      <c r="D1682">
        <v>-5.0955958422665528</v>
      </c>
    </row>
    <row r="1683" spans="1:4" x14ac:dyDescent="0.3">
      <c r="A1683" s="1">
        <v>42285</v>
      </c>
      <c r="B1683">
        <v>83.221000000000004</v>
      </c>
      <c r="C1683">
        <v>24</v>
      </c>
      <c r="D1683">
        <v>-5.0940908755492247</v>
      </c>
    </row>
    <row r="1684" spans="1:4" x14ac:dyDescent="0.3">
      <c r="A1684" s="1">
        <v>42286</v>
      </c>
      <c r="B1684">
        <v>80.754000000000005</v>
      </c>
      <c r="C1684">
        <v>24</v>
      </c>
      <c r="D1684">
        <v>-5.103683982534422</v>
      </c>
    </row>
    <row r="1685" spans="1:4" x14ac:dyDescent="0.3">
      <c r="A1685" s="1">
        <v>42289</v>
      </c>
      <c r="B1685">
        <v>78.426000000000002</v>
      </c>
      <c r="C1685">
        <v>24</v>
      </c>
      <c r="D1685">
        <v>-5.1045500713316851</v>
      </c>
    </row>
    <row r="1686" spans="1:4" x14ac:dyDescent="0.3">
      <c r="A1686" s="1">
        <v>42290</v>
      </c>
      <c r="B1686">
        <v>79.225999999999999</v>
      </c>
      <c r="C1686">
        <v>24</v>
      </c>
      <c r="D1686">
        <v>-5.1004044435996185</v>
      </c>
    </row>
    <row r="1687" spans="1:4" x14ac:dyDescent="0.3">
      <c r="A1687" s="1">
        <v>42291</v>
      </c>
      <c r="B1687">
        <v>80.950999999999993</v>
      </c>
      <c r="C1687">
        <v>24</v>
      </c>
      <c r="D1687">
        <v>-5.0901047202343461</v>
      </c>
    </row>
    <row r="1688" spans="1:4" x14ac:dyDescent="0.3">
      <c r="A1688" s="1">
        <v>42292</v>
      </c>
      <c r="B1688">
        <v>81.028000000000006</v>
      </c>
      <c r="C1688">
        <v>24</v>
      </c>
      <c r="D1688">
        <v>-5.0892061352999773</v>
      </c>
    </row>
    <row r="1689" spans="1:4" x14ac:dyDescent="0.3">
      <c r="A1689" s="1">
        <v>42293</v>
      </c>
      <c r="B1689">
        <v>79.942999999999998</v>
      </c>
      <c r="C1689">
        <v>24</v>
      </c>
      <c r="D1689">
        <v>-5.0917316657308138</v>
      </c>
    </row>
    <row r="1690" spans="1:4" x14ac:dyDescent="0.3">
      <c r="A1690" s="1">
        <v>42296</v>
      </c>
      <c r="B1690">
        <v>78.73</v>
      </c>
      <c r="C1690">
        <v>24</v>
      </c>
      <c r="D1690">
        <v>-5.0894961432871284</v>
      </c>
    </row>
    <row r="1691" spans="1:4" x14ac:dyDescent="0.3">
      <c r="A1691" s="1">
        <v>42297</v>
      </c>
      <c r="B1691">
        <v>78.435000000000002</v>
      </c>
      <c r="C1691">
        <v>24</v>
      </c>
      <c r="D1691">
        <v>-5.0889821008187957</v>
      </c>
    </row>
    <row r="1692" spans="1:4" x14ac:dyDescent="0.3">
      <c r="A1692" s="1">
        <v>42298</v>
      </c>
      <c r="B1692">
        <v>78.070999999999998</v>
      </c>
      <c r="C1692">
        <v>24</v>
      </c>
      <c r="D1692">
        <v>-5.0842216854548576</v>
      </c>
    </row>
    <row r="1693" spans="1:4" x14ac:dyDescent="0.3">
      <c r="A1693" s="1">
        <v>42299</v>
      </c>
      <c r="B1693">
        <v>75.411000000000001</v>
      </c>
      <c r="C1693">
        <v>24</v>
      </c>
      <c r="D1693">
        <v>-5.0952895107131848</v>
      </c>
    </row>
    <row r="1694" spans="1:4" x14ac:dyDescent="0.3">
      <c r="A1694" s="1">
        <v>42300</v>
      </c>
      <c r="B1694">
        <v>71.278999999999996</v>
      </c>
      <c r="C1694">
        <v>24</v>
      </c>
      <c r="D1694">
        <v>-5.1169714315879586</v>
      </c>
    </row>
    <row r="1695" spans="1:4" x14ac:dyDescent="0.3">
      <c r="A1695" s="1">
        <v>42303</v>
      </c>
      <c r="B1695">
        <v>71.176000000000002</v>
      </c>
      <c r="C1695">
        <v>24</v>
      </c>
      <c r="D1695">
        <v>-5.1110686419048132</v>
      </c>
    </row>
    <row r="1696" spans="1:4" x14ac:dyDescent="0.3">
      <c r="A1696" s="1">
        <v>42304</v>
      </c>
      <c r="B1696">
        <v>72.042000000000002</v>
      </c>
      <c r="C1696">
        <v>24</v>
      </c>
      <c r="D1696">
        <v>-5.1064416547141986</v>
      </c>
    </row>
    <row r="1697" spans="1:4" x14ac:dyDescent="0.3">
      <c r="A1697" s="1">
        <v>42305</v>
      </c>
      <c r="B1697">
        <v>71.558999999999997</v>
      </c>
      <c r="C1697">
        <v>24</v>
      </c>
      <c r="D1697">
        <v>-5.1092641350594752</v>
      </c>
    </row>
    <row r="1698" spans="1:4" x14ac:dyDescent="0.3">
      <c r="A1698" s="1">
        <v>42306</v>
      </c>
      <c r="B1698">
        <v>70.956999999999994</v>
      </c>
      <c r="C1698">
        <v>24</v>
      </c>
      <c r="D1698">
        <v>-5.109449050858399</v>
      </c>
    </row>
    <row r="1699" spans="1:4" x14ac:dyDescent="0.3">
      <c r="A1699" s="1">
        <v>42307</v>
      </c>
      <c r="B1699">
        <v>70.912999999999997</v>
      </c>
      <c r="C1699">
        <v>24</v>
      </c>
      <c r="D1699">
        <v>-5.1029652547909343</v>
      </c>
    </row>
    <row r="1700" spans="1:4" x14ac:dyDescent="0.3">
      <c r="A1700" s="1">
        <v>42310</v>
      </c>
      <c r="B1700">
        <v>70.659000000000006</v>
      </c>
      <c r="C1700">
        <v>24</v>
      </c>
      <c r="D1700">
        <v>-5.0943267861723154</v>
      </c>
    </row>
    <row r="1701" spans="1:4" x14ac:dyDescent="0.3">
      <c r="A1701" s="1">
        <v>42311</v>
      </c>
      <c r="B1701">
        <v>69.42</v>
      </c>
      <c r="C1701">
        <v>24</v>
      </c>
      <c r="D1701">
        <v>-5.0954944125490087</v>
      </c>
    </row>
    <row r="1702" spans="1:4" x14ac:dyDescent="0.3">
      <c r="A1702" s="1">
        <v>42312</v>
      </c>
      <c r="B1702">
        <v>70.039000000000001</v>
      </c>
      <c r="C1702">
        <v>24</v>
      </c>
      <c r="D1702">
        <v>-5.0916630151781694</v>
      </c>
    </row>
    <row r="1703" spans="1:4" x14ac:dyDescent="0.3">
      <c r="A1703" s="1">
        <v>42313</v>
      </c>
      <c r="B1703">
        <v>70.826999999999998</v>
      </c>
      <c r="C1703">
        <v>24</v>
      </c>
      <c r="D1703">
        <v>-5.0878390588606699</v>
      </c>
    </row>
    <row r="1704" spans="1:4" x14ac:dyDescent="0.3">
      <c r="A1704" s="1">
        <v>42314</v>
      </c>
      <c r="B1704">
        <v>70.89</v>
      </c>
      <c r="C1704">
        <v>24</v>
      </c>
      <c r="D1704">
        <v>-5.0841121751546359</v>
      </c>
    </row>
    <row r="1705" spans="1:4" x14ac:dyDescent="0.3">
      <c r="A1705" s="1">
        <v>42317</v>
      </c>
      <c r="B1705">
        <v>72.161000000000001</v>
      </c>
      <c r="C1705">
        <v>24</v>
      </c>
      <c r="D1705">
        <v>-5.0678373983537117</v>
      </c>
    </row>
    <row r="1706" spans="1:4" x14ac:dyDescent="0.3">
      <c r="A1706" s="1">
        <v>42318</v>
      </c>
      <c r="B1706">
        <v>72.287999999999997</v>
      </c>
      <c r="C1706">
        <v>24</v>
      </c>
      <c r="D1706">
        <v>-5.0665149145067057</v>
      </c>
    </row>
    <row r="1707" spans="1:4" x14ac:dyDescent="0.3">
      <c r="A1707" s="1">
        <v>42319</v>
      </c>
      <c r="B1707">
        <v>71.007999999999996</v>
      </c>
      <c r="C1707">
        <v>24</v>
      </c>
      <c r="D1707">
        <v>-5.0736631163075936</v>
      </c>
    </row>
    <row r="1708" spans="1:4" x14ac:dyDescent="0.3">
      <c r="A1708" s="1">
        <v>42320</v>
      </c>
      <c r="B1708">
        <v>72.537000000000006</v>
      </c>
      <c r="C1708">
        <v>24</v>
      </c>
      <c r="D1708">
        <v>-5.0652480907607549</v>
      </c>
    </row>
    <row r="1709" spans="1:4" x14ac:dyDescent="0.3">
      <c r="A1709" s="1">
        <v>42321</v>
      </c>
      <c r="B1709">
        <v>73.48</v>
      </c>
      <c r="C1709">
        <v>24</v>
      </c>
      <c r="D1709">
        <v>-5.0583441353520922</v>
      </c>
    </row>
    <row r="1710" spans="1:4" x14ac:dyDescent="0.3">
      <c r="A1710" s="1">
        <v>42324</v>
      </c>
      <c r="B1710">
        <v>73.926000000000002</v>
      </c>
      <c r="C1710">
        <v>24</v>
      </c>
      <c r="D1710">
        <v>-5.0505506697968139</v>
      </c>
    </row>
    <row r="1711" spans="1:4" x14ac:dyDescent="0.3">
      <c r="A1711" s="1">
        <v>42325</v>
      </c>
      <c r="B1711">
        <v>71.819000000000003</v>
      </c>
      <c r="C1711">
        <v>24</v>
      </c>
      <c r="D1711">
        <v>-5.0569895226899195</v>
      </c>
    </row>
    <row r="1712" spans="1:4" x14ac:dyDescent="0.3">
      <c r="A1712" s="1">
        <v>42326</v>
      </c>
      <c r="B1712">
        <v>70.388999999999996</v>
      </c>
      <c r="C1712">
        <v>24</v>
      </c>
      <c r="D1712">
        <v>-5.0618525113134911</v>
      </c>
    </row>
    <row r="1713" spans="1:4" x14ac:dyDescent="0.3">
      <c r="A1713" s="1">
        <v>42327</v>
      </c>
      <c r="B1713">
        <v>70.941999999999993</v>
      </c>
      <c r="C1713">
        <v>24</v>
      </c>
      <c r="D1713">
        <v>-5.0571843227054254</v>
      </c>
    </row>
    <row r="1714" spans="1:4" x14ac:dyDescent="0.3">
      <c r="A1714" s="1">
        <v>42328</v>
      </c>
      <c r="B1714">
        <v>70.710999999999999</v>
      </c>
      <c r="C1714">
        <v>24</v>
      </c>
      <c r="D1714">
        <v>-5.0565255054890574</v>
      </c>
    </row>
    <row r="1715" spans="1:4" x14ac:dyDescent="0.3">
      <c r="A1715" s="1">
        <v>42331</v>
      </c>
      <c r="B1715">
        <v>71.02</v>
      </c>
      <c r="C1715">
        <v>24</v>
      </c>
      <c r="D1715">
        <v>-5.0511722396816481</v>
      </c>
    </row>
    <row r="1716" spans="1:4" x14ac:dyDescent="0.3">
      <c r="A1716" s="1">
        <v>42332</v>
      </c>
      <c r="B1716">
        <v>72.006</v>
      </c>
      <c r="C1716">
        <v>24</v>
      </c>
      <c r="D1716">
        <v>-5.0441275532185594</v>
      </c>
    </row>
    <row r="1717" spans="1:4" x14ac:dyDescent="0.3">
      <c r="A1717" s="1">
        <v>42333</v>
      </c>
      <c r="B1717">
        <v>71.207999999999998</v>
      </c>
      <c r="C1717">
        <v>24</v>
      </c>
      <c r="D1717">
        <v>-5.0437287079169701</v>
      </c>
    </row>
    <row r="1718" spans="1:4" x14ac:dyDescent="0.3">
      <c r="A1718" s="1">
        <v>42334</v>
      </c>
      <c r="B1718">
        <v>69.959000000000003</v>
      </c>
      <c r="C1718">
        <v>24</v>
      </c>
      <c r="D1718">
        <v>-5.0485329229016109</v>
      </c>
    </row>
    <row r="1719" spans="1:4" x14ac:dyDescent="0.3">
      <c r="A1719" s="1">
        <v>42335</v>
      </c>
      <c r="B1719">
        <v>70.001999999999995</v>
      </c>
      <c r="C1719">
        <v>24</v>
      </c>
      <c r="D1719">
        <v>-5.0456152165404866</v>
      </c>
    </row>
    <row r="1720" spans="1:4" x14ac:dyDescent="0.3">
      <c r="A1720" s="1">
        <v>42338</v>
      </c>
      <c r="B1720">
        <v>69.811000000000007</v>
      </c>
      <c r="C1720">
        <v>24</v>
      </c>
      <c r="D1720">
        <v>-5.0400478021193775</v>
      </c>
    </row>
    <row r="1721" spans="1:4" x14ac:dyDescent="0.3">
      <c r="A1721" s="1">
        <v>42339</v>
      </c>
      <c r="B1721">
        <v>69.677999999999997</v>
      </c>
      <c r="C1721">
        <v>24</v>
      </c>
      <c r="D1721">
        <v>-5.0368751799892673</v>
      </c>
    </row>
    <row r="1722" spans="1:4" x14ac:dyDescent="0.3">
      <c r="A1722" s="1">
        <v>42340</v>
      </c>
      <c r="B1722">
        <v>69.257000000000005</v>
      </c>
      <c r="C1722">
        <v>24</v>
      </c>
      <c r="D1722">
        <v>-5.0371923809367178</v>
      </c>
    </row>
    <row r="1723" spans="1:4" x14ac:dyDescent="0.3">
      <c r="A1723" s="1">
        <v>42341</v>
      </c>
      <c r="B1723">
        <v>71.930000000000007</v>
      </c>
      <c r="C1723">
        <v>24</v>
      </c>
      <c r="D1723">
        <v>-5.0249888331109611</v>
      </c>
    </row>
    <row r="1724" spans="1:4" x14ac:dyDescent="0.3">
      <c r="A1724" s="1">
        <v>42342</v>
      </c>
      <c r="B1724">
        <v>72.805000000000007</v>
      </c>
      <c r="C1724">
        <v>24</v>
      </c>
      <c r="D1724">
        <v>-5.0057465843596898</v>
      </c>
    </row>
    <row r="1725" spans="1:4" x14ac:dyDescent="0.3">
      <c r="A1725" s="1">
        <v>42345</v>
      </c>
      <c r="B1725">
        <v>72.022000000000006</v>
      </c>
      <c r="C1725">
        <v>24</v>
      </c>
      <c r="D1725">
        <v>-4.9968244227051093</v>
      </c>
    </row>
    <row r="1726" spans="1:4" x14ac:dyDescent="0.3">
      <c r="A1726" s="1">
        <v>42346</v>
      </c>
      <c r="B1726">
        <v>72.914000000000001</v>
      </c>
      <c r="C1726">
        <v>24</v>
      </c>
      <c r="D1726">
        <v>-4.9941521284530559</v>
      </c>
    </row>
    <row r="1727" spans="1:4" x14ac:dyDescent="0.3">
      <c r="A1727" s="1">
        <v>42347</v>
      </c>
      <c r="B1727">
        <v>74.835999999999999</v>
      </c>
      <c r="C1727">
        <v>24</v>
      </c>
      <c r="D1727">
        <v>-4.9839692789977805</v>
      </c>
    </row>
    <row r="1728" spans="1:4" x14ac:dyDescent="0.3">
      <c r="A1728" s="1">
        <v>42348</v>
      </c>
      <c r="B1728">
        <v>76.722999999999999</v>
      </c>
      <c r="C1728">
        <v>24</v>
      </c>
      <c r="D1728">
        <v>-4.9736458514040018</v>
      </c>
    </row>
    <row r="1729" spans="1:4" x14ac:dyDescent="0.3">
      <c r="A1729" s="1">
        <v>42349</v>
      </c>
      <c r="B1729">
        <v>80.326999999999998</v>
      </c>
      <c r="C1729">
        <v>24</v>
      </c>
      <c r="D1729">
        <v>-4.9568583369623864</v>
      </c>
    </row>
    <row r="1730" spans="1:4" x14ac:dyDescent="0.3">
      <c r="A1730" s="1">
        <v>42352</v>
      </c>
      <c r="B1730">
        <v>84.512</v>
      </c>
      <c r="C1730">
        <v>24</v>
      </c>
      <c r="D1730">
        <v>-4.9339239927878404</v>
      </c>
    </row>
    <row r="1731" spans="1:4" x14ac:dyDescent="0.3">
      <c r="A1731" s="1">
        <v>42353</v>
      </c>
      <c r="B1731">
        <v>81.643000000000001</v>
      </c>
      <c r="C1731">
        <v>24</v>
      </c>
      <c r="D1731">
        <v>-4.9414265623392213</v>
      </c>
    </row>
    <row r="1732" spans="1:4" x14ac:dyDescent="0.3">
      <c r="A1732" s="1">
        <v>42354</v>
      </c>
      <c r="B1732">
        <v>79.370999999999995</v>
      </c>
      <c r="C1732">
        <v>24</v>
      </c>
      <c r="D1732">
        <v>-4.943937260628398</v>
      </c>
    </row>
    <row r="1733" spans="1:4" x14ac:dyDescent="0.3">
      <c r="A1733" s="1">
        <v>42355</v>
      </c>
      <c r="B1733">
        <v>78.706000000000003</v>
      </c>
      <c r="C1733">
        <v>24</v>
      </c>
      <c r="D1733">
        <v>-4.943471477195672</v>
      </c>
    </row>
    <row r="1734" spans="1:4" x14ac:dyDescent="0.3">
      <c r="A1734" s="1">
        <v>42356</v>
      </c>
      <c r="B1734">
        <v>80.311000000000007</v>
      </c>
      <c r="C1734">
        <v>24</v>
      </c>
      <c r="D1734">
        <v>-4.9349166722428839</v>
      </c>
    </row>
    <row r="1735" spans="1:4" x14ac:dyDescent="0.3">
      <c r="A1735" s="1">
        <v>42359</v>
      </c>
      <c r="B1735">
        <v>82.015000000000001</v>
      </c>
      <c r="C1735">
        <v>24</v>
      </c>
      <c r="D1735">
        <v>-4.9219197688898078</v>
      </c>
    </row>
    <row r="1736" spans="1:4" x14ac:dyDescent="0.3">
      <c r="A1736" s="1">
        <v>42360</v>
      </c>
      <c r="B1736">
        <v>81.915999999999997</v>
      </c>
      <c r="C1736">
        <v>24</v>
      </c>
      <c r="D1736">
        <v>-4.9193550014991496</v>
      </c>
    </row>
    <row r="1737" spans="1:4" x14ac:dyDescent="0.3">
      <c r="A1737" s="1">
        <v>42361</v>
      </c>
      <c r="B1737">
        <v>80.182000000000002</v>
      </c>
      <c r="C1737">
        <v>24</v>
      </c>
      <c r="D1737">
        <v>-4.9199844798056143</v>
      </c>
    </row>
    <row r="1738" spans="1:4" x14ac:dyDescent="0.3">
      <c r="A1738" s="1">
        <v>42362</v>
      </c>
      <c r="B1738">
        <v>79.52</v>
      </c>
      <c r="C1738">
        <v>24</v>
      </c>
      <c r="D1738">
        <v>-4.9184514804885886</v>
      </c>
    </row>
    <row r="1739" spans="1:4" x14ac:dyDescent="0.3">
      <c r="A1739" s="1">
        <v>42363</v>
      </c>
      <c r="B1739">
        <v>79.528000000000006</v>
      </c>
      <c r="C1739">
        <v>24</v>
      </c>
      <c r="D1739">
        <v>-4.9159664201648772</v>
      </c>
    </row>
    <row r="1740" spans="1:4" x14ac:dyDescent="0.3">
      <c r="A1740" s="1">
        <v>42366</v>
      </c>
      <c r="B1740">
        <v>79.438999999999993</v>
      </c>
      <c r="C1740">
        <v>24</v>
      </c>
      <c r="D1740">
        <v>-4.9084265318733289</v>
      </c>
    </row>
    <row r="1741" spans="1:4" x14ac:dyDescent="0.3">
      <c r="A1741" s="1">
        <v>42367</v>
      </c>
      <c r="B1741">
        <v>78.021000000000001</v>
      </c>
      <c r="C1741">
        <v>24</v>
      </c>
      <c r="D1741">
        <v>-4.9119181071241798</v>
      </c>
    </row>
    <row r="1742" spans="1:4" x14ac:dyDescent="0.3">
      <c r="A1742" s="1">
        <v>42368</v>
      </c>
      <c r="B1742">
        <v>77.438000000000002</v>
      </c>
      <c r="C1742">
        <v>24</v>
      </c>
      <c r="D1742">
        <v>-4.9107326403801403</v>
      </c>
    </row>
    <row r="1743" spans="1:4" x14ac:dyDescent="0.3">
      <c r="A1743" s="1">
        <v>42369</v>
      </c>
      <c r="B1743">
        <v>77.27</v>
      </c>
      <c r="C1743">
        <v>24</v>
      </c>
      <c r="D1743">
        <v>-4.909526500155339</v>
      </c>
    </row>
    <row r="1744" spans="1:4" x14ac:dyDescent="0.3">
      <c r="A1744" s="1">
        <v>42370</v>
      </c>
      <c r="B1744">
        <v>77.233000000000004</v>
      </c>
      <c r="C1744">
        <v>24</v>
      </c>
      <c r="D1744">
        <v>-4.9075369437220981</v>
      </c>
    </row>
    <row r="1745" spans="1:4" x14ac:dyDescent="0.3">
      <c r="A1745" s="1">
        <v>42373</v>
      </c>
      <c r="B1745">
        <v>80.369</v>
      </c>
      <c r="C1745">
        <v>24</v>
      </c>
      <c r="D1745">
        <v>-4.886958173336506</v>
      </c>
    </row>
    <row r="1746" spans="1:4" x14ac:dyDescent="0.3">
      <c r="A1746" s="1">
        <v>42374</v>
      </c>
      <c r="B1746">
        <v>80.322000000000003</v>
      </c>
      <c r="C1746">
        <v>24</v>
      </c>
      <c r="D1746">
        <v>-4.8879069657016689</v>
      </c>
    </row>
    <row r="1747" spans="1:4" x14ac:dyDescent="0.3">
      <c r="A1747" s="1">
        <v>42375</v>
      </c>
      <c r="B1747">
        <v>81.228999999999999</v>
      </c>
      <c r="C1747">
        <v>24</v>
      </c>
      <c r="D1747">
        <v>-4.8839977893149635</v>
      </c>
    </row>
    <row r="1748" spans="1:4" x14ac:dyDescent="0.3">
      <c r="A1748" s="1">
        <v>42376</v>
      </c>
      <c r="B1748">
        <v>82.912000000000006</v>
      </c>
      <c r="C1748">
        <v>24</v>
      </c>
      <c r="D1748">
        <v>-4.8777381269776523</v>
      </c>
    </row>
    <row r="1749" spans="1:4" x14ac:dyDescent="0.3">
      <c r="A1749" s="1">
        <v>42377</v>
      </c>
      <c r="B1749">
        <v>84.99</v>
      </c>
      <c r="C1749">
        <v>24</v>
      </c>
      <c r="D1749">
        <v>-4.8651497757641984</v>
      </c>
    </row>
    <row r="1750" spans="1:4" x14ac:dyDescent="0.3">
      <c r="A1750" s="1">
        <v>42380</v>
      </c>
      <c r="B1750">
        <v>85.652000000000001</v>
      </c>
      <c r="C1750">
        <v>24</v>
      </c>
      <c r="D1750">
        <v>-4.8565434888340073</v>
      </c>
    </row>
    <row r="1751" spans="1:4" x14ac:dyDescent="0.3">
      <c r="A1751" s="1">
        <v>42381</v>
      </c>
      <c r="B1751">
        <v>86.36</v>
      </c>
      <c r="C1751">
        <v>24</v>
      </c>
      <c r="D1751">
        <v>-4.8502007064222674</v>
      </c>
    </row>
    <row r="1752" spans="1:4" x14ac:dyDescent="0.3">
      <c r="A1752" s="1">
        <v>42382</v>
      </c>
      <c r="B1752">
        <v>86.477999999999994</v>
      </c>
      <c r="C1752">
        <v>24</v>
      </c>
      <c r="D1752">
        <v>-4.8467547560915749</v>
      </c>
    </row>
    <row r="1753" spans="1:4" x14ac:dyDescent="0.3">
      <c r="A1753" s="1">
        <v>42383</v>
      </c>
      <c r="B1753">
        <v>89.206999999999994</v>
      </c>
      <c r="C1753">
        <v>24</v>
      </c>
      <c r="D1753">
        <v>-4.8351714212226824</v>
      </c>
    </row>
    <row r="1754" spans="1:4" x14ac:dyDescent="0.3">
      <c r="A1754" s="1">
        <v>42384</v>
      </c>
      <c r="B1754">
        <v>94.578000000000003</v>
      </c>
      <c r="C1754">
        <v>24</v>
      </c>
      <c r="D1754">
        <v>-4.8124430975087193</v>
      </c>
    </row>
    <row r="1755" spans="1:4" x14ac:dyDescent="0.3">
      <c r="A1755" s="1">
        <v>42387</v>
      </c>
      <c r="B1755">
        <v>97.156000000000006</v>
      </c>
      <c r="C1755">
        <v>24</v>
      </c>
      <c r="D1755">
        <v>-4.7954662334499503</v>
      </c>
    </row>
    <row r="1756" spans="1:4" x14ac:dyDescent="0.3">
      <c r="A1756" s="1">
        <v>42388</v>
      </c>
      <c r="B1756">
        <v>96.183999999999997</v>
      </c>
      <c r="C1756">
        <v>24</v>
      </c>
      <c r="D1756">
        <v>-4.7965094770905408</v>
      </c>
    </row>
    <row r="1757" spans="1:4" x14ac:dyDescent="0.3">
      <c r="A1757" s="1">
        <v>42389</v>
      </c>
      <c r="B1757">
        <v>98.694999999999993</v>
      </c>
      <c r="C1757">
        <v>24</v>
      </c>
      <c r="D1757">
        <v>-4.784713509195142</v>
      </c>
    </row>
    <row r="1758" spans="1:4" x14ac:dyDescent="0.3">
      <c r="A1758" s="1">
        <v>42390</v>
      </c>
      <c r="B1758">
        <v>95.518000000000001</v>
      </c>
      <c r="C1758">
        <v>24</v>
      </c>
      <c r="D1758">
        <v>-4.7959600274517191</v>
      </c>
    </row>
    <row r="1759" spans="1:4" x14ac:dyDescent="0.3">
      <c r="A1759" s="1">
        <v>42391</v>
      </c>
      <c r="B1759">
        <v>93.245999999999995</v>
      </c>
      <c r="C1759">
        <v>24</v>
      </c>
      <c r="D1759">
        <v>-4.8076013904168011</v>
      </c>
    </row>
    <row r="1760" spans="1:4" x14ac:dyDescent="0.3">
      <c r="A1760" s="1">
        <v>42394</v>
      </c>
      <c r="B1760">
        <v>93.441999999999993</v>
      </c>
      <c r="C1760">
        <v>24</v>
      </c>
      <c r="D1760">
        <v>-4.7985524213237811</v>
      </c>
    </row>
    <row r="1761" spans="1:4" x14ac:dyDescent="0.3">
      <c r="A1761" s="1">
        <v>42395</v>
      </c>
      <c r="B1761">
        <v>92.998999999999995</v>
      </c>
      <c r="C1761">
        <v>24</v>
      </c>
      <c r="D1761">
        <v>-4.7979344458321265</v>
      </c>
    </row>
    <row r="1762" spans="1:4" x14ac:dyDescent="0.3">
      <c r="A1762" s="1">
        <v>42396</v>
      </c>
      <c r="B1762">
        <v>91.933999999999997</v>
      </c>
      <c r="C1762">
        <v>24</v>
      </c>
      <c r="D1762">
        <v>-4.8007016118119097</v>
      </c>
    </row>
    <row r="1763" spans="1:4" x14ac:dyDescent="0.3">
      <c r="A1763" s="1">
        <v>42397</v>
      </c>
      <c r="B1763">
        <v>93.5</v>
      </c>
      <c r="C1763">
        <v>24</v>
      </c>
      <c r="D1763">
        <v>-4.7905944177962843</v>
      </c>
    </row>
    <row r="1764" spans="1:4" x14ac:dyDescent="0.3">
      <c r="A1764" s="1">
        <v>42398</v>
      </c>
      <c r="B1764">
        <v>92.322000000000003</v>
      </c>
      <c r="C1764">
        <v>24</v>
      </c>
      <c r="D1764">
        <v>-4.7941895608541758</v>
      </c>
    </row>
    <row r="1765" spans="1:4" x14ac:dyDescent="0.3">
      <c r="A1765" s="1">
        <v>42401</v>
      </c>
      <c r="B1765">
        <v>93.616</v>
      </c>
      <c r="C1765">
        <v>24</v>
      </c>
      <c r="D1765">
        <v>-4.7857094078371656</v>
      </c>
    </row>
    <row r="1766" spans="1:4" x14ac:dyDescent="0.3">
      <c r="A1766" s="1">
        <v>42402</v>
      </c>
      <c r="B1766">
        <v>97.203999999999994</v>
      </c>
      <c r="C1766">
        <v>24</v>
      </c>
      <c r="D1766">
        <v>-4.7697397700578916</v>
      </c>
    </row>
    <row r="1767" spans="1:4" x14ac:dyDescent="0.3">
      <c r="A1767" s="1">
        <v>42403</v>
      </c>
      <c r="B1767">
        <v>102.867</v>
      </c>
      <c r="C1767">
        <v>24</v>
      </c>
      <c r="D1767">
        <v>-4.7463249725396963</v>
      </c>
    </row>
    <row r="1768" spans="1:4" x14ac:dyDescent="0.3">
      <c r="A1768" s="1">
        <v>42404</v>
      </c>
      <c r="B1768">
        <v>104.26300000000001</v>
      </c>
      <c r="C1768">
        <v>24</v>
      </c>
      <c r="D1768">
        <v>-4.7389710267011997</v>
      </c>
    </row>
    <row r="1769" spans="1:4" x14ac:dyDescent="0.3">
      <c r="A1769" s="1">
        <v>42405</v>
      </c>
      <c r="B1769">
        <v>108.92100000000001</v>
      </c>
      <c r="C1769">
        <v>24</v>
      </c>
      <c r="D1769">
        <v>-4.7185185368028364</v>
      </c>
    </row>
    <row r="1770" spans="1:4" x14ac:dyDescent="0.3">
      <c r="A1770" s="1">
        <v>42408</v>
      </c>
      <c r="B1770">
        <v>120.509</v>
      </c>
      <c r="C1770">
        <v>24</v>
      </c>
      <c r="D1770">
        <v>-4.6670615786533149</v>
      </c>
    </row>
    <row r="1771" spans="1:4" x14ac:dyDescent="0.3">
      <c r="A1771" s="1">
        <v>42409</v>
      </c>
      <c r="B1771">
        <v>120.334</v>
      </c>
      <c r="C1771">
        <v>24</v>
      </c>
      <c r="D1771">
        <v>-4.666507035786422</v>
      </c>
    </row>
    <row r="1772" spans="1:4" x14ac:dyDescent="0.3">
      <c r="A1772" s="1">
        <v>42410</v>
      </c>
      <c r="B1772">
        <v>117.541</v>
      </c>
      <c r="C1772">
        <v>24</v>
      </c>
      <c r="D1772">
        <v>-4.6728038450284917</v>
      </c>
    </row>
    <row r="1773" spans="1:4" x14ac:dyDescent="0.3">
      <c r="A1773" s="1">
        <v>42411</v>
      </c>
      <c r="B1773">
        <v>124.06</v>
      </c>
      <c r="C1773">
        <v>24</v>
      </c>
      <c r="D1773">
        <v>-4.6458978528927091</v>
      </c>
    </row>
    <row r="1774" spans="1:4" x14ac:dyDescent="0.3">
      <c r="A1774" s="1">
        <v>42412</v>
      </c>
      <c r="B1774">
        <v>119.40600000000001</v>
      </c>
      <c r="C1774">
        <v>24</v>
      </c>
      <c r="D1774">
        <v>-4.6612247102150954</v>
      </c>
    </row>
    <row r="1775" spans="1:4" x14ac:dyDescent="0.3">
      <c r="A1775" s="1">
        <v>42415</v>
      </c>
      <c r="B1775">
        <v>114.85899999999999</v>
      </c>
      <c r="C1775">
        <v>24</v>
      </c>
      <c r="D1775">
        <v>-4.668755057007882</v>
      </c>
    </row>
    <row r="1776" spans="1:4" x14ac:dyDescent="0.3">
      <c r="A1776" s="1">
        <v>42416</v>
      </c>
      <c r="B1776">
        <v>113.806</v>
      </c>
      <c r="C1776">
        <v>24</v>
      </c>
      <c r="D1776">
        <v>-4.6700163783601392</v>
      </c>
    </row>
    <row r="1777" spans="1:4" x14ac:dyDescent="0.3">
      <c r="A1777" s="1">
        <v>42417</v>
      </c>
      <c r="B1777">
        <v>109.69</v>
      </c>
      <c r="C1777">
        <v>24</v>
      </c>
      <c r="D1777">
        <v>-4.6833079777729836</v>
      </c>
    </row>
    <row r="1778" spans="1:4" x14ac:dyDescent="0.3">
      <c r="A1778" s="1">
        <v>42418</v>
      </c>
      <c r="B1778">
        <v>109.336</v>
      </c>
      <c r="C1778">
        <v>24</v>
      </c>
      <c r="D1778">
        <v>-4.6822293188334561</v>
      </c>
    </row>
    <row r="1779" spans="1:4" x14ac:dyDescent="0.3">
      <c r="A1779" s="1">
        <v>42419</v>
      </c>
      <c r="B1779">
        <v>112.474</v>
      </c>
      <c r="C1779">
        <v>24</v>
      </c>
      <c r="D1779">
        <v>-4.6688546200220111</v>
      </c>
    </row>
    <row r="1780" spans="1:4" x14ac:dyDescent="0.3">
      <c r="A1780" s="1">
        <v>42422</v>
      </c>
      <c r="B1780">
        <v>109.268</v>
      </c>
      <c r="C1780">
        <v>24</v>
      </c>
      <c r="D1780">
        <v>-4.6742989625504627</v>
      </c>
    </row>
    <row r="1781" spans="1:4" x14ac:dyDescent="0.3">
      <c r="A1781" s="1">
        <v>42423</v>
      </c>
      <c r="B1781">
        <v>107.761</v>
      </c>
      <c r="C1781">
        <v>24</v>
      </c>
      <c r="D1781">
        <v>-4.6789049261980926</v>
      </c>
    </row>
    <row r="1782" spans="1:4" x14ac:dyDescent="0.3">
      <c r="A1782" s="1">
        <v>42424</v>
      </c>
      <c r="B1782">
        <v>110.21299999999999</v>
      </c>
      <c r="C1782">
        <v>24</v>
      </c>
      <c r="D1782">
        <v>-4.6649910011020888</v>
      </c>
    </row>
    <row r="1783" spans="1:4" x14ac:dyDescent="0.3">
      <c r="A1783" s="1">
        <v>42425</v>
      </c>
      <c r="B1783">
        <v>109.392</v>
      </c>
      <c r="C1783">
        <v>24</v>
      </c>
      <c r="D1783">
        <v>-4.6677624952461487</v>
      </c>
    </row>
    <row r="1784" spans="1:4" x14ac:dyDescent="0.3">
      <c r="A1784" s="1">
        <v>42426</v>
      </c>
      <c r="B1784">
        <v>105.327</v>
      </c>
      <c r="C1784">
        <v>24</v>
      </c>
      <c r="D1784">
        <v>-4.680463591406256</v>
      </c>
    </row>
    <row r="1785" spans="1:4" x14ac:dyDescent="0.3">
      <c r="A1785" s="1">
        <v>42429</v>
      </c>
      <c r="B1785">
        <v>99.950999999999993</v>
      </c>
      <c r="C1785">
        <v>24</v>
      </c>
      <c r="D1785">
        <v>-4.6947562380001076</v>
      </c>
    </row>
    <row r="1786" spans="1:4" x14ac:dyDescent="0.3">
      <c r="A1786" s="1">
        <v>42430</v>
      </c>
      <c r="B1786">
        <v>95.775999999999996</v>
      </c>
      <c r="C1786">
        <v>24</v>
      </c>
      <c r="D1786">
        <v>-4.7108427752121305</v>
      </c>
    </row>
    <row r="1787" spans="1:4" x14ac:dyDescent="0.3">
      <c r="A1787" s="1">
        <v>42431</v>
      </c>
      <c r="B1787">
        <v>95.616</v>
      </c>
      <c r="C1787">
        <v>24</v>
      </c>
      <c r="D1787">
        <v>-4.7087740052913603</v>
      </c>
    </row>
    <row r="1788" spans="1:4" x14ac:dyDescent="0.3">
      <c r="A1788" s="1">
        <v>42432</v>
      </c>
      <c r="B1788">
        <v>95.528999999999996</v>
      </c>
      <c r="C1788">
        <v>24</v>
      </c>
      <c r="D1788">
        <v>-4.7052503255842115</v>
      </c>
    </row>
    <row r="1789" spans="1:4" x14ac:dyDescent="0.3">
      <c r="A1789" s="1">
        <v>42433</v>
      </c>
      <c r="B1789">
        <v>92.799000000000007</v>
      </c>
      <c r="C1789">
        <v>24</v>
      </c>
      <c r="D1789">
        <v>-4.7147380893233182</v>
      </c>
    </row>
    <row r="1790" spans="1:4" x14ac:dyDescent="0.3">
      <c r="A1790" s="1">
        <v>42436</v>
      </c>
      <c r="B1790">
        <v>90.063999999999993</v>
      </c>
      <c r="C1790">
        <v>24</v>
      </c>
      <c r="D1790">
        <v>-4.7149330947842838</v>
      </c>
    </row>
    <row r="1791" spans="1:4" x14ac:dyDescent="0.3">
      <c r="A1791" s="1">
        <v>42437</v>
      </c>
      <c r="B1791">
        <v>91.587999999999994</v>
      </c>
      <c r="C1791">
        <v>24</v>
      </c>
      <c r="D1791">
        <v>-4.7064917667903314</v>
      </c>
    </row>
    <row r="1792" spans="1:4" x14ac:dyDescent="0.3">
      <c r="A1792" s="1">
        <v>42438</v>
      </c>
      <c r="B1792">
        <v>91.492000000000004</v>
      </c>
      <c r="C1792">
        <v>24</v>
      </c>
      <c r="D1792">
        <v>-4.7056692521496029</v>
      </c>
    </row>
    <row r="1793" spans="1:4" x14ac:dyDescent="0.3">
      <c r="A1793" s="1">
        <v>42439</v>
      </c>
      <c r="B1793">
        <v>85.179000000000002</v>
      </c>
      <c r="C1793">
        <v>24</v>
      </c>
      <c r="D1793">
        <v>-4.7233987399592063</v>
      </c>
    </row>
    <row r="1794" spans="1:4" x14ac:dyDescent="0.3">
      <c r="A1794" s="1">
        <v>42440</v>
      </c>
      <c r="B1794">
        <v>68.209999999999994</v>
      </c>
      <c r="C1794">
        <v>24</v>
      </c>
      <c r="D1794">
        <v>-4.7821318263645072</v>
      </c>
    </row>
    <row r="1795" spans="1:4" x14ac:dyDescent="0.3">
      <c r="A1795" s="1">
        <v>42443</v>
      </c>
      <c r="B1795">
        <v>71.664000000000001</v>
      </c>
      <c r="C1795">
        <v>24</v>
      </c>
      <c r="D1795">
        <v>-4.7588605037506557</v>
      </c>
    </row>
    <row r="1796" spans="1:4" x14ac:dyDescent="0.3">
      <c r="A1796" s="1">
        <v>42444</v>
      </c>
      <c r="B1796">
        <v>75.198999999999998</v>
      </c>
      <c r="C1796">
        <v>24</v>
      </c>
      <c r="D1796">
        <v>-4.7436544637539031</v>
      </c>
    </row>
    <row r="1797" spans="1:4" x14ac:dyDescent="0.3">
      <c r="A1797" s="1">
        <v>42445</v>
      </c>
      <c r="B1797">
        <v>76.870999999999995</v>
      </c>
      <c r="C1797">
        <v>24</v>
      </c>
      <c r="D1797">
        <v>-4.7330331992108423</v>
      </c>
    </row>
    <row r="1798" spans="1:4" x14ac:dyDescent="0.3">
      <c r="A1798" s="1">
        <v>42446</v>
      </c>
      <c r="B1798">
        <v>72.391000000000005</v>
      </c>
      <c r="C1798">
        <v>24</v>
      </c>
      <c r="D1798">
        <v>-4.7477282375807288</v>
      </c>
    </row>
    <row r="1799" spans="1:4" x14ac:dyDescent="0.3">
      <c r="A1799" s="1">
        <v>42447</v>
      </c>
      <c r="B1799">
        <v>70.641000000000005</v>
      </c>
      <c r="C1799">
        <v>24</v>
      </c>
      <c r="D1799">
        <v>-4.7536113401651106</v>
      </c>
    </row>
    <row r="1800" spans="1:4" x14ac:dyDescent="0.3">
      <c r="A1800" s="1">
        <v>42450</v>
      </c>
      <c r="B1800">
        <v>70.891999999999996</v>
      </c>
      <c r="C1800">
        <v>25</v>
      </c>
      <c r="D1800">
        <v>-5.2318972633845515</v>
      </c>
    </row>
    <row r="1801" spans="1:4" x14ac:dyDescent="0.3">
      <c r="A1801" s="1">
        <v>42451</v>
      </c>
      <c r="B1801">
        <v>72.585999999999999</v>
      </c>
      <c r="C1801">
        <v>25</v>
      </c>
      <c r="D1801">
        <v>-5.2207279275408922</v>
      </c>
    </row>
    <row r="1802" spans="1:4" x14ac:dyDescent="0.3">
      <c r="A1802" s="1">
        <v>42452</v>
      </c>
      <c r="B1802">
        <v>73.819000000000003</v>
      </c>
      <c r="C1802">
        <v>25</v>
      </c>
      <c r="D1802">
        <v>-5.2120021964280836</v>
      </c>
    </row>
    <row r="1803" spans="1:4" x14ac:dyDescent="0.3">
      <c r="A1803" s="1">
        <v>42453</v>
      </c>
      <c r="B1803">
        <v>75.879000000000005</v>
      </c>
      <c r="C1803">
        <v>25</v>
      </c>
      <c r="D1803">
        <v>-5.1996191836856447</v>
      </c>
    </row>
    <row r="1804" spans="1:4" x14ac:dyDescent="0.3">
      <c r="A1804" s="1">
        <v>42454</v>
      </c>
      <c r="B1804">
        <v>76.234999999999999</v>
      </c>
      <c r="C1804">
        <v>25</v>
      </c>
      <c r="D1804">
        <v>-5.1964418120344709</v>
      </c>
    </row>
    <row r="1805" spans="1:4" x14ac:dyDescent="0.3">
      <c r="A1805" s="1">
        <v>42457</v>
      </c>
      <c r="B1805">
        <v>76.373999999999995</v>
      </c>
      <c r="C1805">
        <v>25</v>
      </c>
      <c r="D1805">
        <v>-5.1878338112761666</v>
      </c>
    </row>
    <row r="1806" spans="1:4" x14ac:dyDescent="0.3">
      <c r="A1806" s="1">
        <v>42458</v>
      </c>
      <c r="B1806">
        <v>76.135000000000005</v>
      </c>
      <c r="C1806">
        <v>25</v>
      </c>
      <c r="D1806">
        <v>-5.1862757991456014</v>
      </c>
    </row>
    <row r="1807" spans="1:4" x14ac:dyDescent="0.3">
      <c r="A1807" s="1">
        <v>42459</v>
      </c>
      <c r="B1807">
        <v>72.75</v>
      </c>
      <c r="C1807">
        <v>25</v>
      </c>
      <c r="D1807">
        <v>-5.2001579920663286</v>
      </c>
    </row>
    <row r="1808" spans="1:4" x14ac:dyDescent="0.3">
      <c r="A1808" s="1">
        <v>42460</v>
      </c>
      <c r="B1808">
        <v>72.754999999999995</v>
      </c>
      <c r="C1808">
        <v>25</v>
      </c>
      <c r="D1808">
        <v>-5.1968908069269455</v>
      </c>
    </row>
    <row r="1809" spans="1:4" x14ac:dyDescent="0.3">
      <c r="A1809" s="1">
        <v>42461</v>
      </c>
      <c r="B1809">
        <v>74.048000000000002</v>
      </c>
      <c r="C1809">
        <v>25</v>
      </c>
      <c r="D1809">
        <v>-5.1875922628986189</v>
      </c>
    </row>
    <row r="1810" spans="1:4" x14ac:dyDescent="0.3">
      <c r="A1810" s="1">
        <v>42464</v>
      </c>
      <c r="B1810">
        <v>73.337000000000003</v>
      </c>
      <c r="C1810">
        <v>25</v>
      </c>
      <c r="D1810">
        <v>-5.1842271981714054</v>
      </c>
    </row>
    <row r="1811" spans="1:4" x14ac:dyDescent="0.3">
      <c r="A1811" s="1">
        <v>42465</v>
      </c>
      <c r="B1811">
        <v>76.251000000000005</v>
      </c>
      <c r="C1811">
        <v>25</v>
      </c>
      <c r="D1811">
        <v>-5.1674655214184648</v>
      </c>
    </row>
    <row r="1812" spans="1:4" x14ac:dyDescent="0.3">
      <c r="A1812" s="1">
        <v>42466</v>
      </c>
      <c r="B1812">
        <v>76.885000000000005</v>
      </c>
      <c r="C1812">
        <v>25</v>
      </c>
      <c r="D1812">
        <v>-5.1641374913327738</v>
      </c>
    </row>
    <row r="1813" spans="1:4" x14ac:dyDescent="0.3">
      <c r="A1813" s="1">
        <v>42467</v>
      </c>
      <c r="B1813">
        <v>80.754999999999995</v>
      </c>
      <c r="C1813">
        <v>25</v>
      </c>
      <c r="D1813">
        <v>-5.1441061005898092</v>
      </c>
    </row>
    <row r="1814" spans="1:4" x14ac:dyDescent="0.3">
      <c r="A1814" s="1">
        <v>42468</v>
      </c>
      <c r="B1814">
        <v>79.683999999999997</v>
      </c>
      <c r="C1814">
        <v>25</v>
      </c>
      <c r="D1814">
        <v>-5.147934262421435</v>
      </c>
    </row>
    <row r="1815" spans="1:4" x14ac:dyDescent="0.3">
      <c r="A1815" s="1">
        <v>42471</v>
      </c>
      <c r="B1815">
        <v>78.84</v>
      </c>
      <c r="C1815">
        <v>25</v>
      </c>
      <c r="D1815">
        <v>-5.1437756268611761</v>
      </c>
    </row>
    <row r="1816" spans="1:4" x14ac:dyDescent="0.3">
      <c r="A1816" s="1">
        <v>42472</v>
      </c>
      <c r="B1816">
        <v>77.165999999999997</v>
      </c>
      <c r="C1816">
        <v>25</v>
      </c>
      <c r="D1816">
        <v>-5.1481985811384083</v>
      </c>
    </row>
    <row r="1817" spans="1:4" x14ac:dyDescent="0.3">
      <c r="A1817" s="1">
        <v>42473</v>
      </c>
      <c r="B1817">
        <v>74.885000000000005</v>
      </c>
      <c r="C1817">
        <v>25</v>
      </c>
      <c r="D1817">
        <v>-5.1552337472955525</v>
      </c>
    </row>
    <row r="1818" spans="1:4" x14ac:dyDescent="0.3">
      <c r="A1818" s="1">
        <v>42474</v>
      </c>
      <c r="B1818">
        <v>72.462999999999994</v>
      </c>
      <c r="C1818">
        <v>25</v>
      </c>
      <c r="D1818">
        <v>-5.1631740102036279</v>
      </c>
    </row>
    <row r="1819" spans="1:4" x14ac:dyDescent="0.3">
      <c r="A1819" s="1">
        <v>42475</v>
      </c>
      <c r="B1819">
        <v>73.164000000000001</v>
      </c>
      <c r="C1819">
        <v>25</v>
      </c>
      <c r="D1819">
        <v>-5.1565189403856619</v>
      </c>
    </row>
    <row r="1820" spans="1:4" x14ac:dyDescent="0.3">
      <c r="A1820" s="1">
        <v>42478</v>
      </c>
      <c r="B1820">
        <v>71.622</v>
      </c>
      <c r="C1820">
        <v>25</v>
      </c>
      <c r="D1820">
        <v>-5.1563542674319507</v>
      </c>
    </row>
    <row r="1821" spans="1:4" x14ac:dyDescent="0.3">
      <c r="A1821" s="1">
        <v>42479</v>
      </c>
      <c r="B1821">
        <v>70.301000000000002</v>
      </c>
      <c r="C1821">
        <v>25</v>
      </c>
      <c r="D1821">
        <v>-5.1590814195444938</v>
      </c>
    </row>
    <row r="1822" spans="1:4" x14ac:dyDescent="0.3">
      <c r="A1822" s="1">
        <v>42480</v>
      </c>
      <c r="B1822">
        <v>70.843000000000004</v>
      </c>
      <c r="C1822">
        <v>25</v>
      </c>
      <c r="D1822">
        <v>-5.1532341316412307</v>
      </c>
    </row>
    <row r="1823" spans="1:4" x14ac:dyDescent="0.3">
      <c r="A1823" s="1">
        <v>42481</v>
      </c>
      <c r="B1823">
        <v>68.837999999999994</v>
      </c>
      <c r="C1823">
        <v>25</v>
      </c>
      <c r="D1823">
        <v>-5.1607116646927276</v>
      </c>
    </row>
    <row r="1824" spans="1:4" x14ac:dyDescent="0.3">
      <c r="A1824" s="1">
        <v>42482</v>
      </c>
      <c r="B1824">
        <v>68.631</v>
      </c>
      <c r="C1824">
        <v>25</v>
      </c>
      <c r="D1824">
        <v>-5.1552078914191926</v>
      </c>
    </row>
    <row r="1825" spans="1:4" x14ac:dyDescent="0.3">
      <c r="A1825" s="1">
        <v>42485</v>
      </c>
      <c r="B1825">
        <v>71.075999999999993</v>
      </c>
      <c r="C1825">
        <v>25</v>
      </c>
      <c r="D1825">
        <v>-5.1369869011407747</v>
      </c>
    </row>
    <row r="1826" spans="1:4" x14ac:dyDescent="0.3">
      <c r="A1826" s="1">
        <v>42486</v>
      </c>
      <c r="B1826">
        <v>71.242999999999995</v>
      </c>
      <c r="C1826">
        <v>25</v>
      </c>
      <c r="D1826">
        <v>-5.1325996211665661</v>
      </c>
    </row>
    <row r="1827" spans="1:4" x14ac:dyDescent="0.3">
      <c r="A1827" s="1">
        <v>42487</v>
      </c>
      <c r="B1827">
        <v>70.804000000000002</v>
      </c>
      <c r="C1827">
        <v>25</v>
      </c>
      <c r="D1827">
        <v>-5.1308362164422565</v>
      </c>
    </row>
    <row r="1828" spans="1:4" x14ac:dyDescent="0.3">
      <c r="A1828" s="1">
        <v>42488</v>
      </c>
      <c r="B1828">
        <v>71.043999999999997</v>
      </c>
      <c r="C1828">
        <v>25</v>
      </c>
      <c r="D1828">
        <v>-5.1273280919006758</v>
      </c>
    </row>
    <row r="1829" spans="1:4" x14ac:dyDescent="0.3">
      <c r="A1829" s="1">
        <v>42489</v>
      </c>
      <c r="B1829">
        <v>72.903000000000006</v>
      </c>
      <c r="C1829">
        <v>25</v>
      </c>
      <c r="D1829">
        <v>-5.1178787479591286</v>
      </c>
    </row>
    <row r="1830" spans="1:4" x14ac:dyDescent="0.3">
      <c r="A1830" s="1">
        <v>42492</v>
      </c>
      <c r="B1830">
        <v>73.340999999999994</v>
      </c>
      <c r="C1830">
        <v>25</v>
      </c>
      <c r="D1830">
        <v>-5.1053288251902735</v>
      </c>
    </row>
    <row r="1831" spans="1:4" x14ac:dyDescent="0.3">
      <c r="A1831" s="1">
        <v>42493</v>
      </c>
      <c r="B1831">
        <v>75.739000000000004</v>
      </c>
      <c r="C1831">
        <v>25</v>
      </c>
      <c r="D1831">
        <v>-5.0919808184084792</v>
      </c>
    </row>
    <row r="1832" spans="1:4" x14ac:dyDescent="0.3">
      <c r="A1832" s="1">
        <v>42494</v>
      </c>
      <c r="B1832">
        <v>77.786000000000001</v>
      </c>
      <c r="C1832">
        <v>25</v>
      </c>
      <c r="D1832">
        <v>-5.0839834906106951</v>
      </c>
    </row>
    <row r="1833" spans="1:4" x14ac:dyDescent="0.3">
      <c r="A1833" s="1">
        <v>42495</v>
      </c>
      <c r="B1833">
        <v>78.418999999999997</v>
      </c>
      <c r="C1833">
        <v>25</v>
      </c>
      <c r="D1833">
        <v>-5.07863460290812</v>
      </c>
    </row>
    <row r="1834" spans="1:4" x14ac:dyDescent="0.3">
      <c r="A1834" s="1">
        <v>42496</v>
      </c>
      <c r="B1834">
        <v>79.429000000000002</v>
      </c>
      <c r="C1834">
        <v>25</v>
      </c>
      <c r="D1834">
        <v>-5.0728301680628549</v>
      </c>
    </row>
    <row r="1835" spans="1:4" x14ac:dyDescent="0.3">
      <c r="A1835" s="1">
        <v>42499</v>
      </c>
      <c r="B1835">
        <v>78.662999999999997</v>
      </c>
      <c r="C1835">
        <v>25</v>
      </c>
      <c r="D1835">
        <v>-5.0689319178610397</v>
      </c>
    </row>
    <row r="1836" spans="1:4" x14ac:dyDescent="0.3">
      <c r="A1836" s="1">
        <v>42500</v>
      </c>
      <c r="B1836">
        <v>76.747</v>
      </c>
      <c r="C1836">
        <v>25</v>
      </c>
      <c r="D1836">
        <v>-5.0761160242640191</v>
      </c>
    </row>
    <row r="1837" spans="1:4" x14ac:dyDescent="0.3">
      <c r="A1837" s="1">
        <v>42501</v>
      </c>
      <c r="B1837">
        <v>76.554000000000002</v>
      </c>
      <c r="C1837">
        <v>25</v>
      </c>
      <c r="D1837">
        <v>-5.0745268085543547</v>
      </c>
    </row>
    <row r="1838" spans="1:4" x14ac:dyDescent="0.3">
      <c r="A1838" s="1">
        <v>42502</v>
      </c>
      <c r="B1838">
        <v>77.427000000000007</v>
      </c>
      <c r="C1838">
        <v>25</v>
      </c>
      <c r="D1838">
        <v>-5.068540540566481</v>
      </c>
    </row>
    <row r="1839" spans="1:4" x14ac:dyDescent="0.3">
      <c r="A1839" s="1">
        <v>42503</v>
      </c>
      <c r="B1839">
        <v>77.004000000000005</v>
      </c>
      <c r="C1839">
        <v>25</v>
      </c>
      <c r="D1839">
        <v>-5.066945886896665</v>
      </c>
    </row>
    <row r="1840" spans="1:4" x14ac:dyDescent="0.3">
      <c r="A1840" s="1">
        <v>42506</v>
      </c>
      <c r="B1840">
        <v>77.75</v>
      </c>
      <c r="C1840">
        <v>25</v>
      </c>
      <c r="D1840">
        <v>-5.0554359617027007</v>
      </c>
    </row>
    <row r="1841" spans="1:4" x14ac:dyDescent="0.3">
      <c r="A1841" s="1">
        <v>42507</v>
      </c>
      <c r="B1841">
        <v>77.953999999999994</v>
      </c>
      <c r="C1841">
        <v>25</v>
      </c>
      <c r="D1841">
        <v>-5.0509228480951531</v>
      </c>
    </row>
    <row r="1842" spans="1:4" x14ac:dyDescent="0.3">
      <c r="A1842" s="1">
        <v>42508</v>
      </c>
      <c r="B1842">
        <v>77.924000000000007</v>
      </c>
      <c r="C1842">
        <v>25</v>
      </c>
      <c r="D1842">
        <v>-5.0482567554789943</v>
      </c>
    </row>
    <row r="1843" spans="1:4" x14ac:dyDescent="0.3">
      <c r="A1843" s="1">
        <v>42509</v>
      </c>
      <c r="B1843">
        <v>79.587000000000003</v>
      </c>
      <c r="C1843">
        <v>25</v>
      </c>
      <c r="D1843">
        <v>-5.0371632797507662</v>
      </c>
    </row>
    <row r="1844" spans="1:4" x14ac:dyDescent="0.3">
      <c r="A1844" s="1">
        <v>42510</v>
      </c>
      <c r="B1844">
        <v>78.438999999999993</v>
      </c>
      <c r="C1844">
        <v>25</v>
      </c>
      <c r="D1844">
        <v>-5.0398344629284706</v>
      </c>
    </row>
    <row r="1845" spans="1:4" x14ac:dyDescent="0.3">
      <c r="A1845" s="1">
        <v>42513</v>
      </c>
      <c r="B1845">
        <v>78.382999999999996</v>
      </c>
      <c r="C1845">
        <v>25</v>
      </c>
      <c r="D1845">
        <v>-5.0317620050061604</v>
      </c>
    </row>
    <row r="1846" spans="1:4" x14ac:dyDescent="0.3">
      <c r="A1846" s="1">
        <v>42514</v>
      </c>
      <c r="B1846">
        <v>75.587999999999994</v>
      </c>
      <c r="C1846">
        <v>25</v>
      </c>
      <c r="D1846">
        <v>-5.0415183388519988</v>
      </c>
    </row>
    <row r="1847" spans="1:4" x14ac:dyDescent="0.3">
      <c r="A1847" s="1">
        <v>42515</v>
      </c>
      <c r="B1847">
        <v>72.236999999999995</v>
      </c>
      <c r="C1847">
        <v>25</v>
      </c>
      <c r="D1847">
        <v>-5.0533192094444317</v>
      </c>
    </row>
    <row r="1848" spans="1:4" x14ac:dyDescent="0.3">
      <c r="A1848" s="1">
        <v>42516</v>
      </c>
      <c r="B1848">
        <v>71.14</v>
      </c>
      <c r="C1848">
        <v>25</v>
      </c>
      <c r="D1848">
        <v>-5.0562698793435805</v>
      </c>
    </row>
    <row r="1849" spans="1:4" x14ac:dyDescent="0.3">
      <c r="A1849" s="1">
        <v>42517</v>
      </c>
      <c r="B1849">
        <v>70.718000000000004</v>
      </c>
      <c r="C1849">
        <v>25</v>
      </c>
      <c r="D1849">
        <v>-5.0558710681499406</v>
      </c>
    </row>
    <row r="1850" spans="1:4" x14ac:dyDescent="0.3">
      <c r="A1850" s="1">
        <v>42520</v>
      </c>
      <c r="B1850">
        <v>70.656999999999996</v>
      </c>
      <c r="C1850">
        <v>25</v>
      </c>
      <c r="D1850">
        <v>-5.0492443334964641</v>
      </c>
    </row>
    <row r="1851" spans="1:4" x14ac:dyDescent="0.3">
      <c r="A1851" s="1">
        <v>42521</v>
      </c>
      <c r="B1851">
        <v>72.369</v>
      </c>
      <c r="C1851">
        <v>25</v>
      </c>
      <c r="D1851">
        <v>-5.0381275866080211</v>
      </c>
    </row>
    <row r="1852" spans="1:4" x14ac:dyDescent="0.3">
      <c r="A1852" s="1">
        <v>42522</v>
      </c>
      <c r="B1852">
        <v>73.870999999999995</v>
      </c>
      <c r="C1852">
        <v>25</v>
      </c>
      <c r="D1852">
        <v>-5.0282449304293397</v>
      </c>
    </row>
    <row r="1853" spans="1:4" x14ac:dyDescent="0.3">
      <c r="A1853" s="1">
        <v>42523</v>
      </c>
      <c r="B1853">
        <v>74.447999999999993</v>
      </c>
      <c r="C1853">
        <v>25</v>
      </c>
      <c r="D1853">
        <v>-5.025839498709006</v>
      </c>
    </row>
    <row r="1854" spans="1:4" x14ac:dyDescent="0.3">
      <c r="A1854" s="1">
        <v>42524</v>
      </c>
      <c r="B1854">
        <v>75.510999999999996</v>
      </c>
      <c r="C1854">
        <v>25</v>
      </c>
      <c r="D1854">
        <v>-5.017518012638793</v>
      </c>
    </row>
    <row r="1855" spans="1:4" x14ac:dyDescent="0.3">
      <c r="A1855" s="1">
        <v>42527</v>
      </c>
      <c r="B1855">
        <v>73.512</v>
      </c>
      <c r="C1855">
        <v>25</v>
      </c>
      <c r="D1855">
        <v>-5.0196348109417634</v>
      </c>
    </row>
    <row r="1856" spans="1:4" x14ac:dyDescent="0.3">
      <c r="A1856" s="1">
        <v>42528</v>
      </c>
      <c r="B1856">
        <v>72.87</v>
      </c>
      <c r="C1856">
        <v>25</v>
      </c>
      <c r="D1856">
        <v>-5.0197397887803277</v>
      </c>
    </row>
    <row r="1857" spans="1:4" x14ac:dyDescent="0.3">
      <c r="A1857" s="1">
        <v>42529</v>
      </c>
      <c r="B1857">
        <v>72.846999999999994</v>
      </c>
      <c r="C1857">
        <v>25</v>
      </c>
      <c r="D1857">
        <v>-5.017126812627791</v>
      </c>
    </row>
    <row r="1858" spans="1:4" x14ac:dyDescent="0.3">
      <c r="A1858" s="1">
        <v>42530</v>
      </c>
      <c r="B1858">
        <v>74.396000000000001</v>
      </c>
      <c r="C1858">
        <v>25</v>
      </c>
      <c r="D1858">
        <v>-5.0072692163003891</v>
      </c>
    </row>
    <row r="1859" spans="1:4" x14ac:dyDescent="0.3">
      <c r="A1859" s="1">
        <v>42531</v>
      </c>
      <c r="B1859">
        <v>76.960999999999999</v>
      </c>
      <c r="C1859">
        <v>25</v>
      </c>
      <c r="D1859">
        <v>-4.9948584650396768</v>
      </c>
    </row>
    <row r="1860" spans="1:4" x14ac:dyDescent="0.3">
      <c r="A1860" s="1">
        <v>42534</v>
      </c>
      <c r="B1860">
        <v>80.805999999999997</v>
      </c>
      <c r="C1860">
        <v>25</v>
      </c>
      <c r="D1860">
        <v>-4.9709923197803052</v>
      </c>
    </row>
    <row r="1861" spans="1:4" x14ac:dyDescent="0.3">
      <c r="A1861" s="1">
        <v>42535</v>
      </c>
      <c r="B1861">
        <v>86.93</v>
      </c>
      <c r="C1861">
        <v>25</v>
      </c>
      <c r="D1861">
        <v>-4.9428023853106708</v>
      </c>
    </row>
    <row r="1862" spans="1:4" x14ac:dyDescent="0.3">
      <c r="A1862" s="1">
        <v>42536</v>
      </c>
      <c r="B1862">
        <v>86.887</v>
      </c>
      <c r="C1862">
        <v>25</v>
      </c>
      <c r="D1862">
        <v>-4.9414158489660283</v>
      </c>
    </row>
    <row r="1863" spans="1:4" x14ac:dyDescent="0.3">
      <c r="A1863" s="1">
        <v>42537</v>
      </c>
      <c r="B1863">
        <v>87.3</v>
      </c>
      <c r="C1863">
        <v>25</v>
      </c>
      <c r="D1863">
        <v>-4.9383771587053831</v>
      </c>
    </row>
    <row r="1864" spans="1:4" x14ac:dyDescent="0.3">
      <c r="A1864" s="1">
        <v>42538</v>
      </c>
      <c r="B1864">
        <v>85.406999999999996</v>
      </c>
      <c r="C1864">
        <v>25</v>
      </c>
      <c r="D1864">
        <v>-4.9449726986465512</v>
      </c>
    </row>
    <row r="1865" spans="1:4" x14ac:dyDescent="0.3">
      <c r="A1865" s="1">
        <v>42541</v>
      </c>
      <c r="B1865">
        <v>78.751999999999995</v>
      </c>
      <c r="C1865">
        <v>25</v>
      </c>
      <c r="D1865">
        <v>-4.9652044614524637</v>
      </c>
    </row>
    <row r="1866" spans="1:4" x14ac:dyDescent="0.3">
      <c r="A1866" s="1">
        <v>42542</v>
      </c>
      <c r="B1866">
        <v>78.628</v>
      </c>
      <c r="C1866">
        <v>25</v>
      </c>
      <c r="D1866">
        <v>-4.9625185727411978</v>
      </c>
    </row>
    <row r="1867" spans="1:4" x14ac:dyDescent="0.3">
      <c r="A1867" s="1">
        <v>42543</v>
      </c>
      <c r="B1867">
        <v>77.858000000000004</v>
      </c>
      <c r="C1867">
        <v>25</v>
      </c>
      <c r="D1867">
        <v>-4.9624722404907269</v>
      </c>
    </row>
    <row r="1868" spans="1:4" x14ac:dyDescent="0.3">
      <c r="A1868" s="1">
        <v>42544</v>
      </c>
      <c r="B1868">
        <v>75.186999999999998</v>
      </c>
      <c r="C1868">
        <v>25</v>
      </c>
      <c r="D1868">
        <v>-4.9700241927032707</v>
      </c>
    </row>
    <row r="1869" spans="1:4" x14ac:dyDescent="0.3">
      <c r="A1869" s="1">
        <v>42545</v>
      </c>
      <c r="B1869">
        <v>92.491</v>
      </c>
      <c r="C1869">
        <v>25</v>
      </c>
      <c r="D1869">
        <v>-4.8949333796792063</v>
      </c>
    </row>
    <row r="1870" spans="1:4" x14ac:dyDescent="0.3">
      <c r="A1870" s="1">
        <v>42548</v>
      </c>
      <c r="B1870">
        <v>98.144000000000005</v>
      </c>
      <c r="C1870">
        <v>25</v>
      </c>
      <c r="D1870">
        <v>-4.8718945075091096</v>
      </c>
    </row>
    <row r="1871" spans="1:4" x14ac:dyDescent="0.3">
      <c r="A1871" s="1">
        <v>42549</v>
      </c>
      <c r="B1871">
        <v>94.507999999999996</v>
      </c>
      <c r="C1871">
        <v>25</v>
      </c>
      <c r="D1871">
        <v>-4.8840812345750821</v>
      </c>
    </row>
    <row r="1872" spans="1:4" x14ac:dyDescent="0.3">
      <c r="A1872" s="1">
        <v>42550</v>
      </c>
      <c r="B1872">
        <v>86.751999999999995</v>
      </c>
      <c r="C1872">
        <v>25</v>
      </c>
      <c r="D1872">
        <v>-4.9118322358013744</v>
      </c>
    </row>
    <row r="1873" spans="1:4" x14ac:dyDescent="0.3">
      <c r="A1873" s="1">
        <v>42551</v>
      </c>
      <c r="B1873">
        <v>83.679000000000002</v>
      </c>
      <c r="C1873">
        <v>25</v>
      </c>
      <c r="D1873">
        <v>-4.9228753716337801</v>
      </c>
    </row>
    <row r="1874" spans="1:4" x14ac:dyDescent="0.3">
      <c r="A1874" s="1">
        <v>42552</v>
      </c>
      <c r="B1874">
        <v>79.754999999999995</v>
      </c>
      <c r="C1874">
        <v>25</v>
      </c>
      <c r="D1874">
        <v>-4.9358307892587376</v>
      </c>
    </row>
    <row r="1875" spans="1:4" x14ac:dyDescent="0.3">
      <c r="A1875" s="1">
        <v>42555</v>
      </c>
      <c r="B1875">
        <v>80.177999999999997</v>
      </c>
      <c r="C1875">
        <v>25</v>
      </c>
      <c r="D1875">
        <v>-4.9283327825081118</v>
      </c>
    </row>
    <row r="1876" spans="1:4" x14ac:dyDescent="0.3">
      <c r="A1876" s="1">
        <v>42556</v>
      </c>
      <c r="B1876">
        <v>81.772000000000006</v>
      </c>
      <c r="C1876">
        <v>25</v>
      </c>
      <c r="D1876">
        <v>-4.9207653676100023</v>
      </c>
    </row>
    <row r="1877" spans="1:4" x14ac:dyDescent="0.3">
      <c r="A1877" s="1">
        <v>42557</v>
      </c>
      <c r="B1877">
        <v>83.063000000000002</v>
      </c>
      <c r="C1877">
        <v>25</v>
      </c>
      <c r="D1877">
        <v>-4.9139139508346288</v>
      </c>
    </row>
    <row r="1878" spans="1:4" x14ac:dyDescent="0.3">
      <c r="A1878" s="1">
        <v>42558</v>
      </c>
      <c r="B1878">
        <v>82.070999999999998</v>
      </c>
      <c r="C1878">
        <v>25</v>
      </c>
      <c r="D1878">
        <v>-4.9155432809048536</v>
      </c>
    </row>
    <row r="1879" spans="1:4" x14ac:dyDescent="0.3">
      <c r="A1879" s="1">
        <v>42559</v>
      </c>
      <c r="B1879">
        <v>77.204999999999998</v>
      </c>
      <c r="C1879">
        <v>25</v>
      </c>
      <c r="D1879">
        <v>-4.9325744572677879</v>
      </c>
    </row>
    <row r="1880" spans="1:4" x14ac:dyDescent="0.3">
      <c r="A1880" s="1">
        <v>42562</v>
      </c>
      <c r="B1880">
        <v>75.337000000000003</v>
      </c>
      <c r="C1880">
        <v>25</v>
      </c>
      <c r="D1880">
        <v>-4.9335858646170356</v>
      </c>
    </row>
    <row r="1881" spans="1:4" x14ac:dyDescent="0.3">
      <c r="A1881" s="1">
        <v>42563</v>
      </c>
      <c r="B1881">
        <v>72.031999999999996</v>
      </c>
      <c r="C1881">
        <v>25</v>
      </c>
      <c r="D1881">
        <v>-4.9445743824605657</v>
      </c>
    </row>
    <row r="1882" spans="1:4" x14ac:dyDescent="0.3">
      <c r="A1882" s="1">
        <v>42564</v>
      </c>
      <c r="B1882">
        <v>72.222999999999999</v>
      </c>
      <c r="C1882">
        <v>25</v>
      </c>
      <c r="D1882">
        <v>-4.9389857978237801</v>
      </c>
    </row>
    <row r="1883" spans="1:4" x14ac:dyDescent="0.3">
      <c r="A1883" s="1">
        <v>42565</v>
      </c>
      <c r="B1883">
        <v>70.552000000000007</v>
      </c>
      <c r="C1883">
        <v>25</v>
      </c>
      <c r="D1883">
        <v>-4.9440331999379632</v>
      </c>
    </row>
    <row r="1884" spans="1:4" x14ac:dyDescent="0.3">
      <c r="A1884" s="1">
        <v>42566</v>
      </c>
      <c r="B1884">
        <v>71.137</v>
      </c>
      <c r="C1884">
        <v>25</v>
      </c>
      <c r="D1884">
        <v>-4.9360172524340191</v>
      </c>
    </row>
    <row r="1885" spans="1:4" x14ac:dyDescent="0.3">
      <c r="A1885" s="1">
        <v>42569</v>
      </c>
      <c r="B1885">
        <v>71.328999999999994</v>
      </c>
      <c r="C1885">
        <v>25</v>
      </c>
      <c r="D1885">
        <v>-4.9269772692398428</v>
      </c>
    </row>
    <row r="1886" spans="1:4" x14ac:dyDescent="0.3">
      <c r="A1886" s="1">
        <v>42570</v>
      </c>
      <c r="B1886">
        <v>71.364000000000004</v>
      </c>
      <c r="C1886">
        <v>25</v>
      </c>
      <c r="D1886">
        <v>-4.9258585305691671</v>
      </c>
    </row>
    <row r="1887" spans="1:4" x14ac:dyDescent="0.3">
      <c r="A1887" s="1">
        <v>42571</v>
      </c>
      <c r="B1887">
        <v>69.908000000000001</v>
      </c>
      <c r="C1887">
        <v>25</v>
      </c>
      <c r="D1887">
        <v>-4.9279234389472792</v>
      </c>
    </row>
    <row r="1888" spans="1:4" x14ac:dyDescent="0.3">
      <c r="A1888" s="1">
        <v>42572</v>
      </c>
      <c r="B1888">
        <v>67.414000000000001</v>
      </c>
      <c r="C1888">
        <v>25</v>
      </c>
      <c r="D1888">
        <v>-4.9347034553165514</v>
      </c>
    </row>
    <row r="1889" spans="1:4" x14ac:dyDescent="0.3">
      <c r="A1889" s="1">
        <v>42573</v>
      </c>
      <c r="B1889">
        <v>68.542000000000002</v>
      </c>
      <c r="C1889">
        <v>25</v>
      </c>
      <c r="D1889">
        <v>-4.9259655912770448</v>
      </c>
    </row>
    <row r="1890" spans="1:4" x14ac:dyDescent="0.3">
      <c r="A1890" s="1">
        <v>42576</v>
      </c>
      <c r="B1890">
        <v>68.138000000000005</v>
      </c>
      <c r="C1890">
        <v>25</v>
      </c>
      <c r="D1890">
        <v>-4.9193508887220485</v>
      </c>
    </row>
    <row r="1891" spans="1:4" x14ac:dyDescent="0.3">
      <c r="A1891" s="1">
        <v>42577</v>
      </c>
      <c r="B1891">
        <v>68.527000000000001</v>
      </c>
      <c r="C1891">
        <v>25</v>
      </c>
      <c r="D1891">
        <v>-4.9153599141252355</v>
      </c>
    </row>
    <row r="1892" spans="1:4" x14ac:dyDescent="0.3">
      <c r="A1892" s="1">
        <v>42578</v>
      </c>
      <c r="B1892">
        <v>69.366</v>
      </c>
      <c r="C1892">
        <v>25</v>
      </c>
      <c r="D1892">
        <v>-4.909205030478927</v>
      </c>
    </row>
    <row r="1893" spans="1:4" x14ac:dyDescent="0.3">
      <c r="A1893" s="1">
        <v>42579</v>
      </c>
      <c r="B1893">
        <v>70.216999999999999</v>
      </c>
      <c r="C1893">
        <v>25</v>
      </c>
      <c r="D1893">
        <v>-4.903949753286966</v>
      </c>
    </row>
    <row r="1894" spans="1:4" x14ac:dyDescent="0.3">
      <c r="A1894" s="1">
        <v>42580</v>
      </c>
      <c r="B1894">
        <v>68.271000000000001</v>
      </c>
      <c r="C1894">
        <v>25</v>
      </c>
      <c r="D1894">
        <v>-4.9083826854273198</v>
      </c>
    </row>
    <row r="1895" spans="1:4" x14ac:dyDescent="0.3">
      <c r="A1895" s="1">
        <v>42583</v>
      </c>
      <c r="B1895">
        <v>67.602000000000004</v>
      </c>
      <c r="C1895">
        <v>25</v>
      </c>
      <c r="D1895">
        <v>-4.9038449639767823</v>
      </c>
    </row>
    <row r="1896" spans="1:4" x14ac:dyDescent="0.3">
      <c r="A1896" s="1">
        <v>42584</v>
      </c>
      <c r="B1896">
        <v>70.412000000000006</v>
      </c>
      <c r="C1896">
        <v>25</v>
      </c>
      <c r="D1896">
        <v>-4.890642282283638</v>
      </c>
    </row>
    <row r="1897" spans="1:4" x14ac:dyDescent="0.3">
      <c r="A1897" s="1">
        <v>42585</v>
      </c>
      <c r="B1897">
        <v>71.037000000000006</v>
      </c>
      <c r="C1897">
        <v>25</v>
      </c>
      <c r="D1897">
        <v>-4.8825468304167217</v>
      </c>
    </row>
    <row r="1898" spans="1:4" x14ac:dyDescent="0.3">
      <c r="A1898" s="1">
        <v>42586</v>
      </c>
      <c r="B1898">
        <v>68.650999999999996</v>
      </c>
      <c r="C1898">
        <v>25</v>
      </c>
      <c r="D1898">
        <v>-4.8896302792854796</v>
      </c>
    </row>
    <row r="1899" spans="1:4" x14ac:dyDescent="0.3">
      <c r="A1899" s="1">
        <v>42587</v>
      </c>
      <c r="B1899">
        <v>66.924000000000007</v>
      </c>
      <c r="C1899">
        <v>25</v>
      </c>
      <c r="D1899">
        <v>-4.8958673264254813</v>
      </c>
    </row>
    <row r="1900" spans="1:4" x14ac:dyDescent="0.3">
      <c r="A1900" s="1">
        <v>42590</v>
      </c>
      <c r="B1900">
        <v>65.239000000000004</v>
      </c>
      <c r="C1900">
        <v>25</v>
      </c>
      <c r="D1900">
        <v>-4.8943868285892522</v>
      </c>
    </row>
    <row r="1901" spans="1:4" x14ac:dyDescent="0.3">
      <c r="A1901" s="1">
        <v>42591</v>
      </c>
      <c r="B1901">
        <v>65.191000000000003</v>
      </c>
      <c r="C1901">
        <v>25</v>
      </c>
      <c r="D1901">
        <v>-4.891305684782286</v>
      </c>
    </row>
    <row r="1902" spans="1:4" x14ac:dyDescent="0.3">
      <c r="A1902" s="1">
        <v>42592</v>
      </c>
      <c r="B1902">
        <v>66.94</v>
      </c>
      <c r="C1902">
        <v>25</v>
      </c>
      <c r="D1902">
        <v>-4.8824418675455608</v>
      </c>
    </row>
    <row r="1903" spans="1:4" x14ac:dyDescent="0.3">
      <c r="A1903" s="1">
        <v>42593</v>
      </c>
      <c r="B1903">
        <v>66.813000000000002</v>
      </c>
      <c r="C1903">
        <v>25</v>
      </c>
      <c r="D1903">
        <v>-4.8822224797148568</v>
      </c>
    </row>
    <row r="1904" spans="1:4" x14ac:dyDescent="0.3">
      <c r="A1904" s="1">
        <v>42594</v>
      </c>
      <c r="B1904">
        <v>66.775000000000006</v>
      </c>
      <c r="C1904">
        <v>25</v>
      </c>
      <c r="D1904">
        <v>-4.879228295291596</v>
      </c>
    </row>
    <row r="1905" spans="1:4" x14ac:dyDescent="0.3">
      <c r="A1905" s="1">
        <v>42597</v>
      </c>
      <c r="B1905">
        <v>65.734999999999999</v>
      </c>
      <c r="C1905">
        <v>25</v>
      </c>
      <c r="D1905">
        <v>-4.8751833693733415</v>
      </c>
    </row>
    <row r="1906" spans="1:4" x14ac:dyDescent="0.3">
      <c r="A1906" s="1">
        <v>42598</v>
      </c>
      <c r="B1906">
        <v>65.506</v>
      </c>
      <c r="C1906">
        <v>25</v>
      </c>
      <c r="D1906">
        <v>-4.871937610417107</v>
      </c>
    </row>
    <row r="1907" spans="1:4" x14ac:dyDescent="0.3">
      <c r="A1907" s="1">
        <v>42599</v>
      </c>
      <c r="B1907">
        <v>67.2</v>
      </c>
      <c r="C1907">
        <v>25</v>
      </c>
      <c r="D1907">
        <v>-4.8614701282532788</v>
      </c>
    </row>
    <row r="1908" spans="1:4" x14ac:dyDescent="0.3">
      <c r="A1908" s="1">
        <v>42600</v>
      </c>
      <c r="B1908">
        <v>66.344999999999999</v>
      </c>
      <c r="C1908">
        <v>25</v>
      </c>
      <c r="D1908">
        <v>-4.8619406264977707</v>
      </c>
    </row>
    <row r="1909" spans="1:4" x14ac:dyDescent="0.3">
      <c r="A1909" s="1">
        <v>42601</v>
      </c>
      <c r="B1909">
        <v>67.572000000000003</v>
      </c>
      <c r="C1909">
        <v>25</v>
      </c>
      <c r="D1909">
        <v>-4.8548954737492247</v>
      </c>
    </row>
    <row r="1910" spans="1:4" x14ac:dyDescent="0.3">
      <c r="A1910" s="1">
        <v>42604</v>
      </c>
      <c r="B1910">
        <v>69.043000000000006</v>
      </c>
      <c r="C1910">
        <v>25</v>
      </c>
      <c r="D1910">
        <v>-4.8399761004549902</v>
      </c>
    </row>
    <row r="1911" spans="1:4" x14ac:dyDescent="0.3">
      <c r="A1911" s="1">
        <v>42605</v>
      </c>
      <c r="B1911">
        <v>67.652000000000001</v>
      </c>
      <c r="C1911">
        <v>25</v>
      </c>
      <c r="D1911">
        <v>-4.8432169925895066</v>
      </c>
    </row>
    <row r="1912" spans="1:4" x14ac:dyDescent="0.3">
      <c r="A1912" s="1">
        <v>42606</v>
      </c>
      <c r="B1912">
        <v>67.411000000000001</v>
      </c>
      <c r="C1912">
        <v>25</v>
      </c>
      <c r="D1912">
        <v>-4.8415033355404358</v>
      </c>
    </row>
    <row r="1913" spans="1:4" x14ac:dyDescent="0.3">
      <c r="A1913" s="1">
        <v>42607</v>
      </c>
      <c r="B1913">
        <v>67.81</v>
      </c>
      <c r="C1913">
        <v>25</v>
      </c>
      <c r="D1913">
        <v>-4.83658192789522</v>
      </c>
    </row>
    <row r="1914" spans="1:4" x14ac:dyDescent="0.3">
      <c r="A1914" s="1">
        <v>42608</v>
      </c>
      <c r="B1914">
        <v>67.319999999999993</v>
      </c>
      <c r="C1914">
        <v>25</v>
      </c>
      <c r="D1914">
        <v>-4.8344807958183704</v>
      </c>
    </row>
    <row r="1915" spans="1:4" x14ac:dyDescent="0.3">
      <c r="A1915" s="1">
        <v>42611</v>
      </c>
      <c r="B1915">
        <v>67.209000000000003</v>
      </c>
      <c r="C1915">
        <v>25</v>
      </c>
      <c r="D1915">
        <v>-4.8272971020073143</v>
      </c>
    </row>
    <row r="1916" spans="1:4" x14ac:dyDescent="0.3">
      <c r="A1916" s="1">
        <v>42612</v>
      </c>
      <c r="B1916">
        <v>67.275000000000006</v>
      </c>
      <c r="C1916">
        <v>25</v>
      </c>
      <c r="D1916">
        <v>-4.8238970032639559</v>
      </c>
    </row>
    <row r="1917" spans="1:4" x14ac:dyDescent="0.3">
      <c r="A1917" s="1">
        <v>42613</v>
      </c>
      <c r="B1917">
        <v>67.908000000000001</v>
      </c>
      <c r="C1917">
        <v>25</v>
      </c>
      <c r="D1917">
        <v>-4.8198859717264977</v>
      </c>
    </row>
    <row r="1918" spans="1:4" x14ac:dyDescent="0.3">
      <c r="A1918" s="1">
        <v>42614</v>
      </c>
      <c r="B1918">
        <v>68.864000000000004</v>
      </c>
      <c r="C1918">
        <v>25</v>
      </c>
      <c r="D1918">
        <v>-4.8138400376992099</v>
      </c>
    </row>
    <row r="1919" spans="1:4" x14ac:dyDescent="0.3">
      <c r="A1919" s="1">
        <v>42615</v>
      </c>
      <c r="B1919">
        <v>67.863</v>
      </c>
      <c r="C1919">
        <v>25</v>
      </c>
      <c r="D1919">
        <v>-4.8138296034115902</v>
      </c>
    </row>
    <row r="1920" spans="1:4" x14ac:dyDescent="0.3">
      <c r="A1920" s="1">
        <v>42618</v>
      </c>
      <c r="B1920">
        <v>66.506</v>
      </c>
      <c r="C1920">
        <v>25</v>
      </c>
      <c r="D1920">
        <v>-4.8120589796415931</v>
      </c>
    </row>
    <row r="1921" spans="1:4" x14ac:dyDescent="0.3">
      <c r="A1921" s="1">
        <v>42619</v>
      </c>
      <c r="B1921">
        <v>65.748999999999995</v>
      </c>
      <c r="C1921">
        <v>25</v>
      </c>
      <c r="D1921">
        <v>-4.8129051314461568</v>
      </c>
    </row>
    <row r="1922" spans="1:4" x14ac:dyDescent="0.3">
      <c r="A1922" s="1">
        <v>42620</v>
      </c>
      <c r="B1922">
        <v>65.33</v>
      </c>
      <c r="C1922">
        <v>25</v>
      </c>
      <c r="D1922">
        <v>-4.8133921270421176</v>
      </c>
    </row>
    <row r="1923" spans="1:4" x14ac:dyDescent="0.3">
      <c r="A1923" s="1">
        <v>42621</v>
      </c>
      <c r="B1923">
        <v>65.379000000000005</v>
      </c>
      <c r="C1923">
        <v>25</v>
      </c>
      <c r="D1923">
        <v>-4.8127215524797871</v>
      </c>
    </row>
    <row r="1924" spans="1:4" x14ac:dyDescent="0.3">
      <c r="A1924" s="1">
        <v>42622</v>
      </c>
      <c r="B1924">
        <v>67.724000000000004</v>
      </c>
      <c r="C1924">
        <v>25</v>
      </c>
      <c r="D1924">
        <v>-4.7990268956007931</v>
      </c>
    </row>
    <row r="1925" spans="1:4" x14ac:dyDescent="0.3">
      <c r="A1925" s="1">
        <v>42625</v>
      </c>
      <c r="B1925">
        <v>69.703999999999994</v>
      </c>
      <c r="C1925">
        <v>25</v>
      </c>
      <c r="D1925">
        <v>-4.7809985874176268</v>
      </c>
    </row>
    <row r="1926" spans="1:4" x14ac:dyDescent="0.3">
      <c r="A1926" s="1">
        <v>42626</v>
      </c>
      <c r="B1926">
        <v>70.77</v>
      </c>
      <c r="C1926">
        <v>25</v>
      </c>
      <c r="D1926">
        <v>-4.7736874641917764</v>
      </c>
    </row>
    <row r="1927" spans="1:4" x14ac:dyDescent="0.3">
      <c r="A1927" s="1">
        <v>42627</v>
      </c>
      <c r="B1927">
        <v>69.813999999999993</v>
      </c>
      <c r="C1927">
        <v>25</v>
      </c>
      <c r="D1927">
        <v>-4.7742716984128286</v>
      </c>
    </row>
    <row r="1928" spans="1:4" x14ac:dyDescent="0.3">
      <c r="A1928" s="1">
        <v>42628</v>
      </c>
      <c r="B1928">
        <v>70.274000000000001</v>
      </c>
      <c r="C1928">
        <v>25</v>
      </c>
      <c r="D1928">
        <v>-4.7707198999273572</v>
      </c>
    </row>
    <row r="1929" spans="1:4" x14ac:dyDescent="0.3">
      <c r="A1929" s="1">
        <v>42629</v>
      </c>
      <c r="B1929">
        <v>71.251999999999995</v>
      </c>
      <c r="C1929">
        <v>25</v>
      </c>
      <c r="D1929">
        <v>-4.7632216707770807</v>
      </c>
    </row>
    <row r="1930" spans="1:4" x14ac:dyDescent="0.3">
      <c r="A1930" s="1">
        <v>42632</v>
      </c>
      <c r="B1930">
        <v>69.043000000000006</v>
      </c>
      <c r="C1930">
        <v>25</v>
      </c>
      <c r="D1930">
        <v>-4.7649812025346341</v>
      </c>
    </row>
    <row r="1931" spans="1:4" x14ac:dyDescent="0.3">
      <c r="A1931" s="1">
        <v>42633</v>
      </c>
      <c r="B1931">
        <v>74.335999999999999</v>
      </c>
      <c r="C1931">
        <v>26</v>
      </c>
      <c r="D1931">
        <v>-5.2314588965035647</v>
      </c>
    </row>
    <row r="1932" spans="1:4" x14ac:dyDescent="0.3">
      <c r="A1932" s="1">
        <v>42634</v>
      </c>
      <c r="B1932">
        <v>73.087999999999994</v>
      </c>
      <c r="C1932">
        <v>26</v>
      </c>
      <c r="D1932">
        <v>-5.2362100831884</v>
      </c>
    </row>
    <row r="1933" spans="1:4" x14ac:dyDescent="0.3">
      <c r="A1933" s="1">
        <v>42635</v>
      </c>
      <c r="B1933">
        <v>70.076999999999998</v>
      </c>
      <c r="C1933">
        <v>26</v>
      </c>
      <c r="D1933">
        <v>-5.2461419835466465</v>
      </c>
    </row>
    <row r="1934" spans="1:4" x14ac:dyDescent="0.3">
      <c r="A1934" s="1">
        <v>42636</v>
      </c>
      <c r="B1934">
        <v>70.724999999999994</v>
      </c>
      <c r="C1934">
        <v>26</v>
      </c>
      <c r="D1934">
        <v>-5.2440879036534289</v>
      </c>
    </row>
    <row r="1935" spans="1:4" x14ac:dyDescent="0.3">
      <c r="A1935" s="1">
        <v>42639</v>
      </c>
      <c r="B1935">
        <v>72.674999999999997</v>
      </c>
      <c r="C1935">
        <v>26</v>
      </c>
      <c r="D1935">
        <v>-5.2268015855496817</v>
      </c>
    </row>
    <row r="1936" spans="1:4" x14ac:dyDescent="0.3">
      <c r="A1936" s="1">
        <v>42640</v>
      </c>
      <c r="B1936">
        <v>73.864999999999995</v>
      </c>
      <c r="C1936">
        <v>26</v>
      </c>
      <c r="D1936">
        <v>-5.2194575898334659</v>
      </c>
    </row>
    <row r="1937" spans="1:4" x14ac:dyDescent="0.3">
      <c r="A1937" s="1">
        <v>42641</v>
      </c>
      <c r="B1937">
        <v>73.364999999999995</v>
      </c>
      <c r="C1937">
        <v>26</v>
      </c>
      <c r="D1937">
        <v>-5.2191664937431996</v>
      </c>
    </row>
    <row r="1938" spans="1:4" x14ac:dyDescent="0.3">
      <c r="A1938" s="1">
        <v>42642</v>
      </c>
      <c r="B1938">
        <v>72.795000000000002</v>
      </c>
      <c r="C1938">
        <v>26</v>
      </c>
      <c r="D1938">
        <v>-5.2195661249038929</v>
      </c>
    </row>
    <row r="1939" spans="1:4" x14ac:dyDescent="0.3">
      <c r="A1939" s="1">
        <v>42643</v>
      </c>
      <c r="B1939">
        <v>72.590999999999994</v>
      </c>
      <c r="C1939">
        <v>26</v>
      </c>
      <c r="D1939">
        <v>-5.216943446805459</v>
      </c>
    </row>
    <row r="1940" spans="1:4" x14ac:dyDescent="0.3">
      <c r="A1940" s="1">
        <v>42646</v>
      </c>
      <c r="B1940">
        <v>73.853999999999999</v>
      </c>
      <c r="C1940">
        <v>26</v>
      </c>
      <c r="D1940">
        <v>-5.2024070306287795</v>
      </c>
    </row>
    <row r="1941" spans="1:4" x14ac:dyDescent="0.3">
      <c r="A1941" s="1">
        <v>42647</v>
      </c>
      <c r="B1941">
        <v>74.311000000000007</v>
      </c>
      <c r="C1941">
        <v>26</v>
      </c>
      <c r="D1941">
        <v>-5.1969697983907741</v>
      </c>
    </row>
    <row r="1942" spans="1:4" x14ac:dyDescent="0.3">
      <c r="A1942" s="1">
        <v>42648</v>
      </c>
      <c r="B1942">
        <v>73.525000000000006</v>
      </c>
      <c r="C1942">
        <v>26</v>
      </c>
      <c r="D1942">
        <v>-5.1970835349507007</v>
      </c>
    </row>
    <row r="1943" spans="1:4" x14ac:dyDescent="0.3">
      <c r="A1943" s="1">
        <v>42649</v>
      </c>
      <c r="B1943">
        <v>73.61</v>
      </c>
      <c r="C1943">
        <v>26</v>
      </c>
      <c r="D1943">
        <v>-5.1916869655060207</v>
      </c>
    </row>
    <row r="1944" spans="1:4" x14ac:dyDescent="0.3">
      <c r="A1944" s="1">
        <v>42650</v>
      </c>
      <c r="B1944">
        <v>73.837999999999994</v>
      </c>
      <c r="C1944">
        <v>26</v>
      </c>
      <c r="D1944">
        <v>-5.1870837994716066</v>
      </c>
    </row>
    <row r="1945" spans="1:4" x14ac:dyDescent="0.3">
      <c r="A1945" s="1">
        <v>42653</v>
      </c>
      <c r="B1945">
        <v>73.128</v>
      </c>
      <c r="C1945">
        <v>26</v>
      </c>
      <c r="D1945">
        <v>-5.1821723200130947</v>
      </c>
    </row>
    <row r="1946" spans="1:4" x14ac:dyDescent="0.3">
      <c r="A1946" s="1">
        <v>42654</v>
      </c>
      <c r="B1946">
        <v>73.745000000000005</v>
      </c>
      <c r="C1946">
        <v>26</v>
      </c>
      <c r="D1946">
        <v>-5.1740538777377356</v>
      </c>
    </row>
    <row r="1947" spans="1:4" x14ac:dyDescent="0.3">
      <c r="A1947" s="1">
        <v>42655</v>
      </c>
      <c r="B1947">
        <v>74.298000000000002</v>
      </c>
      <c r="C1947">
        <v>26</v>
      </c>
      <c r="D1947">
        <v>-5.1687746920966351</v>
      </c>
    </row>
    <row r="1948" spans="1:4" x14ac:dyDescent="0.3">
      <c r="A1948" s="1">
        <v>42656</v>
      </c>
      <c r="B1948">
        <v>74.873000000000005</v>
      </c>
      <c r="C1948">
        <v>26</v>
      </c>
      <c r="D1948">
        <v>-5.1630320472266718</v>
      </c>
    </row>
    <row r="1949" spans="1:4" x14ac:dyDescent="0.3">
      <c r="A1949" s="1">
        <v>42657</v>
      </c>
      <c r="B1949">
        <v>73.923000000000002</v>
      </c>
      <c r="C1949">
        <v>26</v>
      </c>
      <c r="D1949">
        <v>-5.165237950290571</v>
      </c>
    </row>
    <row r="1950" spans="1:4" x14ac:dyDescent="0.3">
      <c r="A1950" s="1">
        <v>42660</v>
      </c>
      <c r="B1950">
        <v>73.411000000000001</v>
      </c>
      <c r="C1950">
        <v>26</v>
      </c>
      <c r="D1950">
        <v>-5.1582482403071097</v>
      </c>
    </row>
    <row r="1951" spans="1:4" x14ac:dyDescent="0.3">
      <c r="A1951" s="1">
        <v>42661</v>
      </c>
      <c r="B1951">
        <v>72.585999999999999</v>
      </c>
      <c r="C1951">
        <v>26</v>
      </c>
      <c r="D1951">
        <v>-5.1589877783094114</v>
      </c>
    </row>
    <row r="1952" spans="1:4" x14ac:dyDescent="0.3">
      <c r="A1952" s="1">
        <v>42662</v>
      </c>
      <c r="B1952">
        <v>71.150999999999996</v>
      </c>
      <c r="C1952">
        <v>26</v>
      </c>
      <c r="D1952">
        <v>-5.1633752809606435</v>
      </c>
    </row>
    <row r="1953" spans="1:4" x14ac:dyDescent="0.3">
      <c r="A1953" s="1">
        <v>42663</v>
      </c>
      <c r="B1953">
        <v>70.962999999999994</v>
      </c>
      <c r="C1953">
        <v>26</v>
      </c>
      <c r="D1953">
        <v>-5.1622636619226645</v>
      </c>
    </row>
    <row r="1954" spans="1:4" x14ac:dyDescent="0.3">
      <c r="A1954" s="1">
        <v>42664</v>
      </c>
      <c r="B1954">
        <v>71.093999999999994</v>
      </c>
      <c r="C1954">
        <v>26</v>
      </c>
      <c r="D1954">
        <v>-5.1590445618216103</v>
      </c>
    </row>
    <row r="1955" spans="1:4" x14ac:dyDescent="0.3">
      <c r="A1955" s="1">
        <v>42667</v>
      </c>
      <c r="B1955">
        <v>70.265000000000001</v>
      </c>
      <c r="C1955">
        <v>26</v>
      </c>
      <c r="D1955">
        <v>-5.1538658747188872</v>
      </c>
    </row>
    <row r="1956" spans="1:4" x14ac:dyDescent="0.3">
      <c r="A1956" s="1">
        <v>42668</v>
      </c>
      <c r="B1956">
        <v>71.063999999999993</v>
      </c>
      <c r="C1956">
        <v>26</v>
      </c>
      <c r="D1956">
        <v>-5.1471983273131059</v>
      </c>
    </row>
    <row r="1957" spans="1:4" x14ac:dyDescent="0.3">
      <c r="A1957" s="1">
        <v>42669</v>
      </c>
      <c r="B1957">
        <v>71.555999999999997</v>
      </c>
      <c r="C1957">
        <v>26</v>
      </c>
      <c r="D1957">
        <v>-5.141490099939781</v>
      </c>
    </row>
    <row r="1958" spans="1:4" x14ac:dyDescent="0.3">
      <c r="A1958" s="1">
        <v>42670</v>
      </c>
      <c r="B1958">
        <v>71.905000000000001</v>
      </c>
      <c r="C1958">
        <v>26</v>
      </c>
      <c r="D1958">
        <v>-5.134399466613031</v>
      </c>
    </row>
    <row r="1959" spans="1:4" x14ac:dyDescent="0.3">
      <c r="A1959" s="1">
        <v>42671</v>
      </c>
      <c r="B1959">
        <v>72.510999999999996</v>
      </c>
      <c r="C1959">
        <v>26</v>
      </c>
      <c r="D1959">
        <v>-5.1264645868999157</v>
      </c>
    </row>
    <row r="1960" spans="1:4" x14ac:dyDescent="0.3">
      <c r="A1960" s="1">
        <v>42674</v>
      </c>
      <c r="B1960">
        <v>72.956000000000003</v>
      </c>
      <c r="C1960">
        <v>26</v>
      </c>
      <c r="D1960">
        <v>-5.1158927231523617</v>
      </c>
    </row>
    <row r="1961" spans="1:4" x14ac:dyDescent="0.3">
      <c r="A1961" s="1">
        <v>42675</v>
      </c>
      <c r="B1961">
        <v>74.400999999999996</v>
      </c>
      <c r="C1961">
        <v>26</v>
      </c>
      <c r="D1961">
        <v>-5.1069176191406971</v>
      </c>
    </row>
    <row r="1962" spans="1:4" x14ac:dyDescent="0.3">
      <c r="A1962" s="1">
        <v>42676</v>
      </c>
      <c r="B1962">
        <v>75.653999999999996</v>
      </c>
      <c r="C1962">
        <v>26</v>
      </c>
      <c r="D1962">
        <v>-5.0970331316792983</v>
      </c>
    </row>
    <row r="1963" spans="1:4" x14ac:dyDescent="0.3">
      <c r="A1963" s="1">
        <v>42677</v>
      </c>
      <c r="B1963">
        <v>75.096000000000004</v>
      </c>
      <c r="C1963">
        <v>26</v>
      </c>
      <c r="D1963">
        <v>-5.0985589918353904</v>
      </c>
    </row>
    <row r="1964" spans="1:4" x14ac:dyDescent="0.3">
      <c r="A1964" s="1">
        <v>42678</v>
      </c>
      <c r="B1964">
        <v>76.085999999999999</v>
      </c>
      <c r="C1964">
        <v>26</v>
      </c>
      <c r="D1964">
        <v>-5.0900197463602943</v>
      </c>
    </row>
    <row r="1965" spans="1:4" x14ac:dyDescent="0.3">
      <c r="A1965" s="1">
        <v>42681</v>
      </c>
      <c r="B1965">
        <v>73.974999999999994</v>
      </c>
      <c r="C1965">
        <v>26</v>
      </c>
      <c r="D1965">
        <v>-5.0921749497737503</v>
      </c>
    </row>
    <row r="1966" spans="1:4" x14ac:dyDescent="0.3">
      <c r="A1966" s="1">
        <v>42682</v>
      </c>
      <c r="B1966">
        <v>73.320999999999998</v>
      </c>
      <c r="C1966">
        <v>26</v>
      </c>
      <c r="D1966">
        <v>-5.0913608959668641</v>
      </c>
    </row>
    <row r="1967" spans="1:4" x14ac:dyDescent="0.3">
      <c r="A1967" s="1">
        <v>42683</v>
      </c>
      <c r="B1967">
        <v>73.058000000000007</v>
      </c>
      <c r="C1967">
        <v>26</v>
      </c>
      <c r="D1967">
        <v>-5.0892943678260432</v>
      </c>
    </row>
    <row r="1968" spans="1:4" x14ac:dyDescent="0.3">
      <c r="A1968" s="1">
        <v>42684</v>
      </c>
      <c r="B1968">
        <v>74.227999999999994</v>
      </c>
      <c r="C1968">
        <v>26</v>
      </c>
      <c r="D1968">
        <v>-5.0815495438113265</v>
      </c>
    </row>
    <row r="1969" spans="1:4" x14ac:dyDescent="0.3">
      <c r="A1969" s="1">
        <v>42685</v>
      </c>
      <c r="B1969">
        <v>77.094999999999999</v>
      </c>
      <c r="C1969">
        <v>26</v>
      </c>
      <c r="D1969">
        <v>-5.0587951384300185</v>
      </c>
    </row>
    <row r="1970" spans="1:4" x14ac:dyDescent="0.3">
      <c r="A1970" s="1">
        <v>42688</v>
      </c>
      <c r="B1970">
        <v>78.861999999999995</v>
      </c>
      <c r="C1970">
        <v>26</v>
      </c>
      <c r="D1970">
        <v>-5.0425765721568983</v>
      </c>
    </row>
    <row r="1971" spans="1:4" x14ac:dyDescent="0.3">
      <c r="A1971" s="1">
        <v>42689</v>
      </c>
      <c r="B1971">
        <v>77.653999999999996</v>
      </c>
      <c r="C1971">
        <v>26</v>
      </c>
      <c r="D1971">
        <v>-5.0418928122017537</v>
      </c>
    </row>
    <row r="1972" spans="1:4" x14ac:dyDescent="0.3">
      <c r="A1972" s="1">
        <v>42690</v>
      </c>
      <c r="B1972">
        <v>78.674999999999997</v>
      </c>
      <c r="C1972">
        <v>26</v>
      </c>
      <c r="D1972">
        <v>-5.0379445467031596</v>
      </c>
    </row>
    <row r="1973" spans="1:4" x14ac:dyDescent="0.3">
      <c r="A1973" s="1">
        <v>42691</v>
      </c>
      <c r="B1973">
        <v>79.450999999999993</v>
      </c>
      <c r="C1973">
        <v>26</v>
      </c>
      <c r="D1973">
        <v>-5.031138900153179</v>
      </c>
    </row>
    <row r="1974" spans="1:4" x14ac:dyDescent="0.3">
      <c r="A1974" s="1">
        <v>42692</v>
      </c>
      <c r="B1974">
        <v>81.760000000000005</v>
      </c>
      <c r="C1974">
        <v>26</v>
      </c>
      <c r="D1974">
        <v>-5.0202967583612459</v>
      </c>
    </row>
    <row r="1975" spans="1:4" x14ac:dyDescent="0.3">
      <c r="A1975" s="1">
        <v>42695</v>
      </c>
      <c r="B1975">
        <v>81.180999999999997</v>
      </c>
      <c r="C1975">
        <v>26</v>
      </c>
      <c r="D1975">
        <v>-5.0162991625986804</v>
      </c>
    </row>
    <row r="1976" spans="1:4" x14ac:dyDescent="0.3">
      <c r="A1976" s="1">
        <v>42696</v>
      </c>
      <c r="B1976">
        <v>80.192999999999998</v>
      </c>
      <c r="C1976">
        <v>26</v>
      </c>
      <c r="D1976">
        <v>-5.0175788438442108</v>
      </c>
    </row>
    <row r="1977" spans="1:4" x14ac:dyDescent="0.3">
      <c r="A1977" s="1">
        <v>42697</v>
      </c>
      <c r="B1977">
        <v>81.676000000000002</v>
      </c>
      <c r="C1977">
        <v>26</v>
      </c>
      <c r="D1977">
        <v>-5.0103868011741461</v>
      </c>
    </row>
    <row r="1978" spans="1:4" x14ac:dyDescent="0.3">
      <c r="A1978" s="1">
        <v>42698</v>
      </c>
      <c r="B1978">
        <v>81.149000000000001</v>
      </c>
      <c r="C1978">
        <v>26</v>
      </c>
      <c r="D1978">
        <v>-5.0096191676424002</v>
      </c>
    </row>
    <row r="1979" spans="1:4" x14ac:dyDescent="0.3">
      <c r="A1979" s="1">
        <v>42699</v>
      </c>
      <c r="B1979">
        <v>81.048000000000002</v>
      </c>
      <c r="C1979">
        <v>26</v>
      </c>
      <c r="D1979">
        <v>-5.0098745085365062</v>
      </c>
    </row>
    <row r="1980" spans="1:4" x14ac:dyDescent="0.3">
      <c r="A1980" s="1">
        <v>42702</v>
      </c>
      <c r="B1980">
        <v>81.944000000000003</v>
      </c>
      <c r="C1980">
        <v>26</v>
      </c>
      <c r="D1980">
        <v>-4.9982924425506843</v>
      </c>
    </row>
    <row r="1981" spans="1:4" x14ac:dyDescent="0.3">
      <c r="A1981" s="1">
        <v>42703</v>
      </c>
      <c r="B1981">
        <v>80.013999999999996</v>
      </c>
      <c r="C1981">
        <v>26</v>
      </c>
      <c r="D1981">
        <v>-5.0042030778776532</v>
      </c>
    </row>
    <row r="1982" spans="1:4" x14ac:dyDescent="0.3">
      <c r="A1982" s="1">
        <v>42704</v>
      </c>
      <c r="B1982">
        <v>79.58</v>
      </c>
      <c r="C1982">
        <v>26</v>
      </c>
      <c r="D1982">
        <v>-5.0040876867381145</v>
      </c>
    </row>
    <row r="1983" spans="1:4" x14ac:dyDescent="0.3">
      <c r="A1983" s="1">
        <v>42705</v>
      </c>
      <c r="B1983">
        <v>79.319000000000003</v>
      </c>
      <c r="C1983">
        <v>26</v>
      </c>
      <c r="D1983">
        <v>-5.0030282162225159</v>
      </c>
    </row>
    <row r="1984" spans="1:4" x14ac:dyDescent="0.3">
      <c r="A1984" s="1">
        <v>42706</v>
      </c>
      <c r="B1984">
        <v>78.432000000000002</v>
      </c>
      <c r="C1984">
        <v>26</v>
      </c>
      <c r="D1984">
        <v>-5.0000688508963176</v>
      </c>
    </row>
    <row r="1985" spans="1:4" x14ac:dyDescent="0.3">
      <c r="A1985" s="1">
        <v>42709</v>
      </c>
      <c r="B1985">
        <v>78.114999999999995</v>
      </c>
      <c r="C1985">
        <v>26</v>
      </c>
      <c r="D1985">
        <v>-4.9939785004396331</v>
      </c>
    </row>
    <row r="1986" spans="1:4" x14ac:dyDescent="0.3">
      <c r="A1986" s="1">
        <v>42710</v>
      </c>
      <c r="B1986">
        <v>74.733000000000004</v>
      </c>
      <c r="C1986">
        <v>26</v>
      </c>
      <c r="D1986">
        <v>-5.0033075746353948</v>
      </c>
    </row>
    <row r="1987" spans="1:4" x14ac:dyDescent="0.3">
      <c r="A1987" s="1">
        <v>42711</v>
      </c>
      <c r="B1987">
        <v>74.034000000000006</v>
      </c>
      <c r="C1987">
        <v>26</v>
      </c>
      <c r="D1987">
        <v>-5.0040614334067124</v>
      </c>
    </row>
    <row r="1988" spans="1:4" x14ac:dyDescent="0.3">
      <c r="A1988" s="1">
        <v>42712</v>
      </c>
      <c r="B1988">
        <v>73.965000000000003</v>
      </c>
      <c r="C1988">
        <v>26</v>
      </c>
      <c r="D1988">
        <v>-5.0016529874126707</v>
      </c>
    </row>
    <row r="1989" spans="1:4" x14ac:dyDescent="0.3">
      <c r="A1989" s="1">
        <v>42713</v>
      </c>
      <c r="B1989">
        <v>73.388999999999996</v>
      </c>
      <c r="C1989">
        <v>26</v>
      </c>
      <c r="D1989">
        <v>-5.001133141027573</v>
      </c>
    </row>
    <row r="1990" spans="1:4" x14ac:dyDescent="0.3">
      <c r="A1990" s="1">
        <v>42716</v>
      </c>
      <c r="B1990">
        <v>72.206999999999994</v>
      </c>
      <c r="C1990">
        <v>26</v>
      </c>
      <c r="D1990">
        <v>-5.0007980930206912</v>
      </c>
    </row>
    <row r="1991" spans="1:4" x14ac:dyDescent="0.3">
      <c r="A1991" s="1">
        <v>42717</v>
      </c>
      <c r="B1991">
        <v>71.010999999999996</v>
      </c>
      <c r="C1991">
        <v>26</v>
      </c>
      <c r="D1991">
        <v>-4.9996226814913909</v>
      </c>
    </row>
    <row r="1992" spans="1:4" x14ac:dyDescent="0.3">
      <c r="A1992" s="1">
        <v>42718</v>
      </c>
      <c r="B1992">
        <v>72.275999999999996</v>
      </c>
      <c r="C1992">
        <v>26</v>
      </c>
      <c r="D1992">
        <v>-4.9935138415932538</v>
      </c>
    </row>
    <row r="1993" spans="1:4" x14ac:dyDescent="0.3">
      <c r="A1993" s="1">
        <v>42719</v>
      </c>
      <c r="B1993">
        <v>73.174000000000007</v>
      </c>
      <c r="C1993">
        <v>26</v>
      </c>
      <c r="D1993">
        <v>-4.989739176385152</v>
      </c>
    </row>
    <row r="1994" spans="1:4" x14ac:dyDescent="0.3">
      <c r="A1994" s="1">
        <v>42720</v>
      </c>
      <c r="B1994">
        <v>71.927999999999997</v>
      </c>
      <c r="C1994">
        <v>26</v>
      </c>
      <c r="D1994">
        <v>-4.9900729118471405</v>
      </c>
    </row>
    <row r="1995" spans="1:4" x14ac:dyDescent="0.3">
      <c r="A1995" s="1">
        <v>42723</v>
      </c>
      <c r="B1995">
        <v>71.284999999999997</v>
      </c>
      <c r="C1995">
        <v>26</v>
      </c>
      <c r="D1995">
        <v>-4.985119708935267</v>
      </c>
    </row>
    <row r="1996" spans="1:4" x14ac:dyDescent="0.3">
      <c r="A1996" s="1">
        <v>42724</v>
      </c>
      <c r="B1996">
        <v>70.516000000000005</v>
      </c>
      <c r="C1996">
        <v>26</v>
      </c>
      <c r="D1996">
        <v>-4.9871267981605838</v>
      </c>
    </row>
    <row r="1997" spans="1:4" x14ac:dyDescent="0.3">
      <c r="A1997" s="1">
        <v>42725</v>
      </c>
      <c r="B1997">
        <v>69.891999999999996</v>
      </c>
      <c r="C1997">
        <v>26</v>
      </c>
      <c r="D1997">
        <v>-4.9864972516681405</v>
      </c>
    </row>
    <row r="1998" spans="1:4" x14ac:dyDescent="0.3">
      <c r="A1998" s="1">
        <v>42726</v>
      </c>
      <c r="B1998">
        <v>70.39</v>
      </c>
      <c r="C1998">
        <v>26</v>
      </c>
      <c r="D1998">
        <v>-4.981741599735706</v>
      </c>
    </row>
    <row r="1999" spans="1:4" x14ac:dyDescent="0.3">
      <c r="A1999" s="1">
        <v>42727</v>
      </c>
      <c r="B1999">
        <v>70.180000000000007</v>
      </c>
      <c r="C1999">
        <v>26</v>
      </c>
      <c r="D1999">
        <v>-4.9785659759549556</v>
      </c>
    </row>
    <row r="2000" spans="1:4" x14ac:dyDescent="0.3">
      <c r="A2000" s="1">
        <v>42730</v>
      </c>
      <c r="B2000">
        <v>70.176000000000002</v>
      </c>
      <c r="C2000">
        <v>26</v>
      </c>
      <c r="D2000">
        <v>-4.9707858781458834</v>
      </c>
    </row>
    <row r="2001" spans="1:4" x14ac:dyDescent="0.3">
      <c r="A2001" s="1">
        <v>42731</v>
      </c>
      <c r="B2001">
        <v>70.227999999999994</v>
      </c>
      <c r="C2001">
        <v>26</v>
      </c>
      <c r="D2001">
        <v>-4.967881655604689</v>
      </c>
    </row>
    <row r="2002" spans="1:4" x14ac:dyDescent="0.3">
      <c r="A2002" s="1">
        <v>42732</v>
      </c>
      <c r="B2002">
        <v>71.531999999999996</v>
      </c>
      <c r="C2002">
        <v>26</v>
      </c>
      <c r="D2002">
        <v>-4.961585044923031</v>
      </c>
    </row>
    <row r="2003" spans="1:4" x14ac:dyDescent="0.3">
      <c r="A2003" s="1">
        <v>42733</v>
      </c>
      <c r="B2003">
        <v>72.674000000000007</v>
      </c>
      <c r="C2003">
        <v>26</v>
      </c>
      <c r="D2003">
        <v>-4.9546608760008946</v>
      </c>
    </row>
    <row r="2004" spans="1:4" x14ac:dyDescent="0.3">
      <c r="A2004" s="1">
        <v>42734</v>
      </c>
      <c r="B2004">
        <v>72.040000000000006</v>
      </c>
      <c r="C2004">
        <v>26</v>
      </c>
      <c r="D2004">
        <v>-4.9556949826683407</v>
      </c>
    </row>
    <row r="2005" spans="1:4" x14ac:dyDescent="0.3">
      <c r="A2005" s="1">
        <v>42737</v>
      </c>
      <c r="B2005">
        <v>71.762</v>
      </c>
      <c r="C2005">
        <v>26</v>
      </c>
      <c r="D2005">
        <v>-4.9491830806219044</v>
      </c>
    </row>
    <row r="2006" spans="1:4" x14ac:dyDescent="0.3">
      <c r="A2006" s="1">
        <v>42738</v>
      </c>
      <c r="B2006">
        <v>69.637</v>
      </c>
      <c r="C2006">
        <v>26</v>
      </c>
      <c r="D2006">
        <v>-4.9566052183556994</v>
      </c>
    </row>
    <row r="2007" spans="1:4" x14ac:dyDescent="0.3">
      <c r="A2007" s="1">
        <v>42739</v>
      </c>
      <c r="B2007">
        <v>68.016999999999996</v>
      </c>
      <c r="C2007">
        <v>26</v>
      </c>
      <c r="D2007">
        <v>-4.9582746366543926</v>
      </c>
    </row>
    <row r="2008" spans="1:4" x14ac:dyDescent="0.3">
      <c r="A2008" s="1">
        <v>42740</v>
      </c>
      <c r="B2008">
        <v>68.182000000000002</v>
      </c>
      <c r="C2008">
        <v>26</v>
      </c>
      <c r="D2008">
        <v>-4.9545985233110725</v>
      </c>
    </row>
    <row r="2009" spans="1:4" x14ac:dyDescent="0.3">
      <c r="A2009" s="1">
        <v>42741</v>
      </c>
      <c r="B2009">
        <v>68.308999999999997</v>
      </c>
      <c r="C2009">
        <v>26</v>
      </c>
      <c r="D2009">
        <v>-4.9500571180193909</v>
      </c>
    </row>
    <row r="2010" spans="1:4" x14ac:dyDescent="0.3">
      <c r="A2010" s="1">
        <v>42744</v>
      </c>
      <c r="B2010">
        <v>68.988</v>
      </c>
      <c r="C2010">
        <v>26</v>
      </c>
      <c r="D2010">
        <v>-4.939394493444877</v>
      </c>
    </row>
    <row r="2011" spans="1:4" x14ac:dyDescent="0.3">
      <c r="A2011" s="1">
        <v>42745</v>
      </c>
      <c r="B2011">
        <v>69.212000000000003</v>
      </c>
      <c r="C2011">
        <v>26</v>
      </c>
      <c r="D2011">
        <v>-4.9363359388718919</v>
      </c>
    </row>
    <row r="2012" spans="1:4" x14ac:dyDescent="0.3">
      <c r="A2012" s="1">
        <v>42746</v>
      </c>
      <c r="B2012">
        <v>69.534000000000006</v>
      </c>
      <c r="C2012">
        <v>26</v>
      </c>
      <c r="D2012">
        <v>-4.932303967699057</v>
      </c>
    </row>
    <row r="2013" spans="1:4" x14ac:dyDescent="0.3">
      <c r="A2013" s="1">
        <v>42747</v>
      </c>
      <c r="B2013">
        <v>70.510999999999996</v>
      </c>
      <c r="C2013">
        <v>26</v>
      </c>
      <c r="D2013">
        <v>-4.9273575167574704</v>
      </c>
    </row>
    <row r="2014" spans="1:4" x14ac:dyDescent="0.3">
      <c r="A2014" s="1">
        <v>42748</v>
      </c>
      <c r="B2014">
        <v>68.947000000000003</v>
      </c>
      <c r="C2014">
        <v>26</v>
      </c>
      <c r="D2014">
        <v>-4.9313197351354212</v>
      </c>
    </row>
    <row r="2015" spans="1:4" x14ac:dyDescent="0.3">
      <c r="A2015" s="1">
        <v>42751</v>
      </c>
      <c r="B2015">
        <v>69.272000000000006</v>
      </c>
      <c r="C2015">
        <v>26</v>
      </c>
      <c r="D2015">
        <v>-4.9210724664688064</v>
      </c>
    </row>
    <row r="2016" spans="1:4" x14ac:dyDescent="0.3">
      <c r="A2016" s="1">
        <v>42752</v>
      </c>
      <c r="B2016">
        <v>69.659000000000006</v>
      </c>
      <c r="C2016">
        <v>26</v>
      </c>
      <c r="D2016">
        <v>-4.9187162230737789</v>
      </c>
    </row>
    <row r="2017" spans="1:4" x14ac:dyDescent="0.3">
      <c r="A2017" s="1">
        <v>42753</v>
      </c>
      <c r="B2017">
        <v>69.334999999999994</v>
      </c>
      <c r="C2017">
        <v>26</v>
      </c>
      <c r="D2017">
        <v>-4.9175984229223877</v>
      </c>
    </row>
    <row r="2018" spans="1:4" x14ac:dyDescent="0.3">
      <c r="A2018" s="1">
        <v>42754</v>
      </c>
      <c r="B2018">
        <v>69.388000000000005</v>
      </c>
      <c r="C2018">
        <v>26</v>
      </c>
      <c r="D2018">
        <v>-4.9127731217382991</v>
      </c>
    </row>
    <row r="2019" spans="1:4" x14ac:dyDescent="0.3">
      <c r="A2019" s="1">
        <v>42755</v>
      </c>
      <c r="B2019">
        <v>69</v>
      </c>
      <c r="C2019">
        <v>26</v>
      </c>
      <c r="D2019">
        <v>-4.9094063588324506</v>
      </c>
    </row>
    <row r="2020" spans="1:4" x14ac:dyDescent="0.3">
      <c r="A2020" s="1">
        <v>42758</v>
      </c>
      <c r="B2020">
        <v>70.433000000000007</v>
      </c>
      <c r="C2020">
        <v>26</v>
      </c>
      <c r="D2020">
        <v>-4.8942585170507824</v>
      </c>
    </row>
    <row r="2021" spans="1:4" x14ac:dyDescent="0.3">
      <c r="A2021" s="1">
        <v>42759</v>
      </c>
      <c r="B2021">
        <v>69.799000000000007</v>
      </c>
      <c r="C2021">
        <v>26</v>
      </c>
      <c r="D2021">
        <v>-4.8941378455012385</v>
      </c>
    </row>
    <row r="2022" spans="1:4" x14ac:dyDescent="0.3">
      <c r="A2022" s="1">
        <v>42760</v>
      </c>
      <c r="B2022">
        <v>68.427000000000007</v>
      </c>
      <c r="C2022">
        <v>26</v>
      </c>
      <c r="D2022">
        <v>-4.8976609010331611</v>
      </c>
    </row>
    <row r="2023" spans="1:4" x14ac:dyDescent="0.3">
      <c r="A2023" s="1">
        <v>42761</v>
      </c>
      <c r="B2023">
        <v>69.435000000000002</v>
      </c>
      <c r="C2023">
        <v>26</v>
      </c>
      <c r="D2023">
        <v>-4.8878211100542499</v>
      </c>
    </row>
    <row r="2024" spans="1:4" x14ac:dyDescent="0.3">
      <c r="A2024" s="1">
        <v>42762</v>
      </c>
      <c r="B2024">
        <v>70.203000000000003</v>
      </c>
      <c r="C2024">
        <v>26</v>
      </c>
      <c r="D2024">
        <v>-4.8814017927050939</v>
      </c>
    </row>
    <row r="2025" spans="1:4" x14ac:dyDescent="0.3">
      <c r="A2025" s="1">
        <v>42765</v>
      </c>
      <c r="B2025">
        <v>71.991</v>
      </c>
      <c r="C2025">
        <v>26</v>
      </c>
      <c r="D2025">
        <v>-4.8651644201890463</v>
      </c>
    </row>
    <row r="2026" spans="1:4" x14ac:dyDescent="0.3">
      <c r="A2026" s="1">
        <v>42766</v>
      </c>
      <c r="B2026">
        <v>73.307000000000002</v>
      </c>
      <c r="C2026">
        <v>26</v>
      </c>
      <c r="D2026">
        <v>-4.8572185287740641</v>
      </c>
    </row>
    <row r="2027" spans="1:4" x14ac:dyDescent="0.3">
      <c r="A2027" s="1">
        <v>42767</v>
      </c>
      <c r="B2027">
        <v>73.536000000000001</v>
      </c>
      <c r="C2027">
        <v>26</v>
      </c>
      <c r="D2027">
        <v>-4.8540721043099868</v>
      </c>
    </row>
    <row r="2028" spans="1:4" x14ac:dyDescent="0.3">
      <c r="A2028" s="1">
        <v>42768</v>
      </c>
      <c r="B2028">
        <v>72.203999999999994</v>
      </c>
      <c r="C2028">
        <v>26</v>
      </c>
      <c r="D2028">
        <v>-4.8562477497472463</v>
      </c>
    </row>
    <row r="2029" spans="1:4" x14ac:dyDescent="0.3">
      <c r="A2029" s="1">
        <v>42769</v>
      </c>
      <c r="B2029">
        <v>71.513999999999996</v>
      </c>
      <c r="C2029">
        <v>26</v>
      </c>
      <c r="D2029">
        <v>-4.8583757545707176</v>
      </c>
    </row>
    <row r="2030" spans="1:4" x14ac:dyDescent="0.3">
      <c r="A2030" s="1">
        <v>42772</v>
      </c>
      <c r="B2030">
        <v>73.763000000000005</v>
      </c>
      <c r="C2030">
        <v>26</v>
      </c>
      <c r="D2030">
        <v>-4.8413706398621397</v>
      </c>
    </row>
    <row r="2031" spans="1:4" x14ac:dyDescent="0.3">
      <c r="A2031" s="1">
        <v>42773</v>
      </c>
      <c r="B2031">
        <v>75.471000000000004</v>
      </c>
      <c r="C2031">
        <v>26</v>
      </c>
      <c r="D2031">
        <v>-4.8328060877378514</v>
      </c>
    </row>
    <row r="2032" spans="1:4" x14ac:dyDescent="0.3">
      <c r="A2032" s="1">
        <v>42774</v>
      </c>
      <c r="B2032">
        <v>75.516000000000005</v>
      </c>
      <c r="C2032">
        <v>26</v>
      </c>
      <c r="D2032">
        <v>-4.8294080797879149</v>
      </c>
    </row>
    <row r="2033" spans="1:4" x14ac:dyDescent="0.3">
      <c r="A2033" s="1">
        <v>42775</v>
      </c>
      <c r="B2033">
        <v>73.778999999999996</v>
      </c>
      <c r="C2033">
        <v>26</v>
      </c>
      <c r="D2033">
        <v>-4.8369014500917933</v>
      </c>
    </row>
    <row r="2034" spans="1:4" x14ac:dyDescent="0.3">
      <c r="A2034" s="1">
        <v>42776</v>
      </c>
      <c r="B2034">
        <v>74.87</v>
      </c>
      <c r="C2034">
        <v>26</v>
      </c>
      <c r="D2034">
        <v>-4.8290453084976104</v>
      </c>
    </row>
    <row r="2035" spans="1:4" x14ac:dyDescent="0.3">
      <c r="A2035" s="1">
        <v>42779</v>
      </c>
      <c r="B2035">
        <v>73.486000000000004</v>
      </c>
      <c r="C2035">
        <v>26</v>
      </c>
      <c r="D2035">
        <v>-4.8252834366363624</v>
      </c>
    </row>
    <row r="2036" spans="1:4" x14ac:dyDescent="0.3">
      <c r="A2036" s="1">
        <v>42780</v>
      </c>
      <c r="B2036">
        <v>73.046999999999997</v>
      </c>
      <c r="C2036">
        <v>26</v>
      </c>
      <c r="D2036">
        <v>-4.8232306326313958</v>
      </c>
    </row>
    <row r="2037" spans="1:4" x14ac:dyDescent="0.3">
      <c r="A2037" s="1">
        <v>42781</v>
      </c>
      <c r="B2037">
        <v>71.747</v>
      </c>
      <c r="C2037">
        <v>26</v>
      </c>
      <c r="D2037">
        <v>-4.8248246783513293</v>
      </c>
    </row>
    <row r="2038" spans="1:4" x14ac:dyDescent="0.3">
      <c r="A2038" s="1">
        <v>42782</v>
      </c>
      <c r="B2038">
        <v>72.896000000000001</v>
      </c>
      <c r="C2038">
        <v>26</v>
      </c>
      <c r="D2038">
        <v>-4.8174279478591924</v>
      </c>
    </row>
    <row r="2039" spans="1:4" x14ac:dyDescent="0.3">
      <c r="A2039" s="1">
        <v>42783</v>
      </c>
      <c r="B2039">
        <v>73.834000000000003</v>
      </c>
      <c r="C2039">
        <v>26</v>
      </c>
      <c r="D2039">
        <v>-4.8121033518387062</v>
      </c>
    </row>
    <row r="2040" spans="1:4" x14ac:dyDescent="0.3">
      <c r="A2040" s="1">
        <v>42786</v>
      </c>
      <c r="B2040">
        <v>73.721999999999994</v>
      </c>
      <c r="C2040">
        <v>26</v>
      </c>
      <c r="D2040">
        <v>-4.8066928864961405</v>
      </c>
    </row>
    <row r="2041" spans="1:4" x14ac:dyDescent="0.3">
      <c r="A2041" s="1">
        <v>42787</v>
      </c>
      <c r="B2041">
        <v>73.567999999999998</v>
      </c>
      <c r="C2041">
        <v>26</v>
      </c>
      <c r="D2041">
        <v>-4.804454870415503</v>
      </c>
    </row>
    <row r="2042" spans="1:4" x14ac:dyDescent="0.3">
      <c r="A2042" s="1">
        <v>42788</v>
      </c>
      <c r="B2042">
        <v>74.293000000000006</v>
      </c>
      <c r="C2042">
        <v>26</v>
      </c>
      <c r="D2042">
        <v>-4.7983637827371624</v>
      </c>
    </row>
    <row r="2043" spans="1:4" x14ac:dyDescent="0.3">
      <c r="A2043" s="1">
        <v>42789</v>
      </c>
      <c r="B2043">
        <v>73.947999999999993</v>
      </c>
      <c r="C2043">
        <v>26</v>
      </c>
      <c r="D2043">
        <v>-4.7982306430750477</v>
      </c>
    </row>
    <row r="2044" spans="1:4" x14ac:dyDescent="0.3">
      <c r="A2044" s="1">
        <v>42790</v>
      </c>
      <c r="B2044">
        <v>74.748999999999995</v>
      </c>
      <c r="C2044">
        <v>26</v>
      </c>
      <c r="D2044">
        <v>-4.7929478937013892</v>
      </c>
    </row>
    <row r="2045" spans="1:4" x14ac:dyDescent="0.3">
      <c r="A2045" s="1">
        <v>42793</v>
      </c>
      <c r="B2045">
        <v>74.132999999999996</v>
      </c>
      <c r="C2045">
        <v>26</v>
      </c>
      <c r="D2045">
        <v>-4.7886564218194989</v>
      </c>
    </row>
    <row r="2046" spans="1:4" x14ac:dyDescent="0.3">
      <c r="A2046" s="1">
        <v>42794</v>
      </c>
      <c r="B2046">
        <v>73.075999999999993</v>
      </c>
      <c r="C2046">
        <v>26</v>
      </c>
      <c r="D2046">
        <v>-4.790964280997847</v>
      </c>
    </row>
    <row r="2047" spans="1:4" x14ac:dyDescent="0.3">
      <c r="A2047" s="1">
        <v>42795</v>
      </c>
      <c r="B2047">
        <v>71.165999999999997</v>
      </c>
      <c r="C2047">
        <v>26</v>
      </c>
      <c r="D2047">
        <v>-4.7971101467784241</v>
      </c>
    </row>
    <row r="2048" spans="1:4" x14ac:dyDescent="0.3">
      <c r="A2048" s="1">
        <v>42796</v>
      </c>
      <c r="B2048">
        <v>70.069000000000003</v>
      </c>
      <c r="C2048">
        <v>26</v>
      </c>
      <c r="D2048">
        <v>-4.7966176128924127</v>
      </c>
    </row>
    <row r="2049" spans="1:4" x14ac:dyDescent="0.3">
      <c r="A2049" s="1">
        <v>42797</v>
      </c>
      <c r="B2049">
        <v>69.396000000000001</v>
      </c>
      <c r="C2049">
        <v>26</v>
      </c>
      <c r="D2049">
        <v>-4.795076973182109</v>
      </c>
    </row>
    <row r="2050" spans="1:4" x14ac:dyDescent="0.3">
      <c r="A2050" s="1">
        <v>42800</v>
      </c>
      <c r="B2050">
        <v>70.671999999999997</v>
      </c>
      <c r="C2050">
        <v>26</v>
      </c>
      <c r="D2050">
        <v>-4.7767796829661071</v>
      </c>
    </row>
    <row r="2051" spans="1:4" x14ac:dyDescent="0.3">
      <c r="A2051" s="1">
        <v>42801</v>
      </c>
      <c r="B2051">
        <v>71.201999999999998</v>
      </c>
      <c r="C2051">
        <v>26</v>
      </c>
      <c r="D2051">
        <v>-4.7719310425402908</v>
      </c>
    </row>
    <row r="2052" spans="1:4" x14ac:dyDescent="0.3">
      <c r="A2052" s="1">
        <v>42802</v>
      </c>
      <c r="B2052">
        <v>71.718000000000004</v>
      </c>
      <c r="C2052">
        <v>26</v>
      </c>
      <c r="D2052">
        <v>-4.7686985812803844</v>
      </c>
    </row>
    <row r="2053" spans="1:4" x14ac:dyDescent="0.3">
      <c r="A2053" s="1">
        <v>42803</v>
      </c>
      <c r="B2053">
        <v>71.361000000000004</v>
      </c>
      <c r="C2053">
        <v>26</v>
      </c>
      <c r="D2053">
        <v>-4.7654431247542695</v>
      </c>
    </row>
    <row r="2054" spans="1:4" x14ac:dyDescent="0.3">
      <c r="A2054" s="1">
        <v>42804</v>
      </c>
      <c r="B2054">
        <v>71.784999999999997</v>
      </c>
      <c r="C2054">
        <v>26</v>
      </c>
      <c r="D2054">
        <v>-4.7573129715597959</v>
      </c>
    </row>
    <row r="2055" spans="1:4" x14ac:dyDescent="0.3">
      <c r="A2055" s="1">
        <v>42807</v>
      </c>
      <c r="B2055">
        <v>72.427999999999997</v>
      </c>
      <c r="C2055">
        <v>26</v>
      </c>
      <c r="D2055">
        <v>-4.7440990629969511</v>
      </c>
    </row>
    <row r="2056" spans="1:4" x14ac:dyDescent="0.3">
      <c r="A2056" s="1">
        <v>42808</v>
      </c>
      <c r="B2056">
        <v>73.802999999999997</v>
      </c>
      <c r="C2056">
        <v>26</v>
      </c>
      <c r="D2056">
        <v>-4.7361295787663078</v>
      </c>
    </row>
    <row r="2057" spans="1:4" x14ac:dyDescent="0.3">
      <c r="A2057" s="1">
        <v>42809</v>
      </c>
      <c r="B2057">
        <v>72.489999999999995</v>
      </c>
      <c r="C2057">
        <v>26</v>
      </c>
      <c r="D2057">
        <v>-4.7390108212327471</v>
      </c>
    </row>
    <row r="2058" spans="1:4" x14ac:dyDescent="0.3">
      <c r="A2058" s="1">
        <v>42810</v>
      </c>
      <c r="B2058">
        <v>70.793000000000006</v>
      </c>
      <c r="C2058">
        <v>26</v>
      </c>
      <c r="D2058">
        <v>-4.7447917906810524</v>
      </c>
    </row>
    <row r="2059" spans="1:4" x14ac:dyDescent="0.3">
      <c r="A2059" s="1">
        <v>42811</v>
      </c>
      <c r="B2059">
        <v>69.894999999999996</v>
      </c>
      <c r="C2059">
        <v>26</v>
      </c>
      <c r="D2059">
        <v>-4.7443540311481742</v>
      </c>
    </row>
    <row r="2060" spans="1:4" x14ac:dyDescent="0.3">
      <c r="A2060" s="1">
        <v>42814</v>
      </c>
      <c r="B2060">
        <v>76.546999999999997</v>
      </c>
      <c r="C2060">
        <v>27</v>
      </c>
      <c r="D2060">
        <v>-5.1869305311632923</v>
      </c>
    </row>
    <row r="2061" spans="1:4" x14ac:dyDescent="0.3">
      <c r="A2061" s="1">
        <v>42815</v>
      </c>
      <c r="B2061">
        <v>76.575000000000003</v>
      </c>
      <c r="C2061">
        <v>27</v>
      </c>
      <c r="D2061">
        <v>-5.1826820810715324</v>
      </c>
    </row>
    <row r="2062" spans="1:4" x14ac:dyDescent="0.3">
      <c r="A2062" s="1">
        <v>42816</v>
      </c>
      <c r="B2062">
        <v>77.03</v>
      </c>
      <c r="C2062">
        <v>27</v>
      </c>
      <c r="D2062">
        <v>-5.1771998731289575</v>
      </c>
    </row>
    <row r="2063" spans="1:4" x14ac:dyDescent="0.3">
      <c r="A2063" s="1">
        <v>42817</v>
      </c>
      <c r="B2063">
        <v>75.682000000000002</v>
      </c>
      <c r="C2063">
        <v>27</v>
      </c>
      <c r="D2063">
        <v>-5.1831648063021056</v>
      </c>
    </row>
    <row r="2064" spans="1:4" x14ac:dyDescent="0.3">
      <c r="A2064" s="1">
        <v>42818</v>
      </c>
      <c r="B2064">
        <v>75.388999999999996</v>
      </c>
      <c r="C2064">
        <v>27</v>
      </c>
      <c r="D2064">
        <v>-5.1822417240842018</v>
      </c>
    </row>
    <row r="2065" spans="1:4" x14ac:dyDescent="0.3">
      <c r="A2065" s="1">
        <v>42821</v>
      </c>
      <c r="B2065">
        <v>74.998999999999995</v>
      </c>
      <c r="C2065">
        <v>27</v>
      </c>
      <c r="D2065">
        <v>-5.1748312507894614</v>
      </c>
    </row>
    <row r="2066" spans="1:4" x14ac:dyDescent="0.3">
      <c r="A2066" s="1">
        <v>42822</v>
      </c>
      <c r="B2066">
        <v>73.975999999999999</v>
      </c>
      <c r="C2066">
        <v>27</v>
      </c>
      <c r="D2066">
        <v>-5.1789148782369034</v>
      </c>
    </row>
    <row r="2067" spans="1:4" x14ac:dyDescent="0.3">
      <c r="A2067" s="1">
        <v>42823</v>
      </c>
      <c r="B2067">
        <v>74.528000000000006</v>
      </c>
      <c r="C2067">
        <v>27</v>
      </c>
      <c r="D2067">
        <v>-5.175859967994791</v>
      </c>
    </row>
    <row r="2068" spans="1:4" x14ac:dyDescent="0.3">
      <c r="A2068" s="1">
        <v>42824</v>
      </c>
      <c r="B2068">
        <v>74.590999999999994</v>
      </c>
      <c r="C2068">
        <v>27</v>
      </c>
      <c r="D2068">
        <v>-5.1767199828715968</v>
      </c>
    </row>
    <row r="2069" spans="1:4" x14ac:dyDescent="0.3">
      <c r="A2069" s="1">
        <v>42825</v>
      </c>
      <c r="B2069">
        <v>73.903000000000006</v>
      </c>
      <c r="C2069">
        <v>27</v>
      </c>
      <c r="D2069">
        <v>-5.1784902429402644</v>
      </c>
    </row>
    <row r="2070" spans="1:4" x14ac:dyDescent="0.3">
      <c r="A2070" s="1">
        <v>42828</v>
      </c>
      <c r="B2070">
        <v>74.838999999999999</v>
      </c>
      <c r="C2070">
        <v>27</v>
      </c>
      <c r="D2070">
        <v>-5.1667529033244595</v>
      </c>
    </row>
    <row r="2071" spans="1:4" x14ac:dyDescent="0.3">
      <c r="A2071" s="1">
        <v>42829</v>
      </c>
      <c r="B2071">
        <v>75.447999999999993</v>
      </c>
      <c r="C2071">
        <v>27</v>
      </c>
      <c r="D2071">
        <v>-5.1626509328080896</v>
      </c>
    </row>
    <row r="2072" spans="1:4" x14ac:dyDescent="0.3">
      <c r="A2072" s="1">
        <v>42830</v>
      </c>
      <c r="B2072">
        <v>75.152000000000001</v>
      </c>
      <c r="C2072">
        <v>27</v>
      </c>
      <c r="D2072">
        <v>-5.164099988409979</v>
      </c>
    </row>
    <row r="2073" spans="1:4" x14ac:dyDescent="0.3">
      <c r="A2073" s="1">
        <v>42831</v>
      </c>
      <c r="B2073">
        <v>74.545000000000002</v>
      </c>
      <c r="C2073">
        <v>27</v>
      </c>
      <c r="D2073">
        <v>-5.1637850724411622</v>
      </c>
    </row>
    <row r="2074" spans="1:4" x14ac:dyDescent="0.3">
      <c r="A2074" s="1">
        <v>42832</v>
      </c>
      <c r="B2074">
        <v>74.293999999999997</v>
      </c>
      <c r="C2074">
        <v>27</v>
      </c>
      <c r="D2074">
        <v>-5.1623086800774631</v>
      </c>
    </row>
    <row r="2075" spans="1:4" x14ac:dyDescent="0.3">
      <c r="A2075" s="1">
        <v>42835</v>
      </c>
      <c r="B2075">
        <v>75.704999999999998</v>
      </c>
      <c r="C2075">
        <v>27</v>
      </c>
      <c r="D2075">
        <v>-5.1499178638116652</v>
      </c>
    </row>
    <row r="2076" spans="1:4" x14ac:dyDescent="0.3">
      <c r="A2076" s="1">
        <v>42836</v>
      </c>
      <c r="B2076">
        <v>76.42</v>
      </c>
      <c r="C2076">
        <v>27</v>
      </c>
      <c r="D2076">
        <v>-5.1444192759096774</v>
      </c>
    </row>
    <row r="2077" spans="1:4" x14ac:dyDescent="0.3">
      <c r="A2077" s="1">
        <v>42837</v>
      </c>
      <c r="B2077">
        <v>76.81</v>
      </c>
      <c r="C2077">
        <v>27</v>
      </c>
      <c r="D2077">
        <v>-5.1403066456949391</v>
      </c>
    </row>
    <row r="2078" spans="1:4" x14ac:dyDescent="0.3">
      <c r="A2078" s="1">
        <v>42838</v>
      </c>
      <c r="B2078">
        <v>76.712999999999994</v>
      </c>
      <c r="C2078">
        <v>27</v>
      </c>
      <c r="D2078">
        <v>-5.137516249754233</v>
      </c>
    </row>
    <row r="2079" spans="1:4" x14ac:dyDescent="0.3">
      <c r="A2079" s="1">
        <v>42839</v>
      </c>
      <c r="B2079">
        <v>76.772000000000006</v>
      </c>
      <c r="C2079">
        <v>27</v>
      </c>
      <c r="D2079">
        <v>-5.1358282556948129</v>
      </c>
    </row>
    <row r="2080" spans="1:4" x14ac:dyDescent="0.3">
      <c r="A2080" s="1">
        <v>42842</v>
      </c>
      <c r="B2080">
        <v>76.783000000000001</v>
      </c>
      <c r="C2080">
        <v>27</v>
      </c>
      <c r="D2080">
        <v>-5.1279159602648869</v>
      </c>
    </row>
    <row r="2081" spans="1:4" x14ac:dyDescent="0.3">
      <c r="A2081" s="1">
        <v>42843</v>
      </c>
      <c r="B2081">
        <v>77.311000000000007</v>
      </c>
      <c r="C2081">
        <v>27</v>
      </c>
      <c r="D2081">
        <v>-5.1229625797901539</v>
      </c>
    </row>
    <row r="2082" spans="1:4" x14ac:dyDescent="0.3">
      <c r="A2082" s="1">
        <v>42844</v>
      </c>
      <c r="B2082">
        <v>76.039000000000001</v>
      </c>
      <c r="C2082">
        <v>27</v>
      </c>
      <c r="D2082">
        <v>-5.1260669795619735</v>
      </c>
    </row>
    <row r="2083" spans="1:4" x14ac:dyDescent="0.3">
      <c r="A2083" s="1">
        <v>42845</v>
      </c>
      <c r="B2083">
        <v>74.83</v>
      </c>
      <c r="C2083">
        <v>27</v>
      </c>
      <c r="D2083">
        <v>-5.1283307251142123</v>
      </c>
    </row>
    <row r="2084" spans="1:4" x14ac:dyDescent="0.3">
      <c r="A2084" s="1">
        <v>42846</v>
      </c>
      <c r="B2084">
        <v>74.39</v>
      </c>
      <c r="C2084">
        <v>27</v>
      </c>
      <c r="D2084">
        <v>-5.124747324524872</v>
      </c>
    </row>
    <row r="2085" spans="1:4" x14ac:dyDescent="0.3">
      <c r="A2085" s="1">
        <v>42849</v>
      </c>
      <c r="B2085">
        <v>68.534000000000006</v>
      </c>
      <c r="C2085">
        <v>27</v>
      </c>
      <c r="D2085">
        <v>-5.1411242661836658</v>
      </c>
    </row>
    <row r="2086" spans="1:4" x14ac:dyDescent="0.3">
      <c r="A2086" s="1">
        <v>42850</v>
      </c>
      <c r="B2086">
        <v>66.650000000000006</v>
      </c>
      <c r="C2086">
        <v>27</v>
      </c>
      <c r="D2086">
        <v>-5.1426914989197936</v>
      </c>
    </row>
    <row r="2087" spans="1:4" x14ac:dyDescent="0.3">
      <c r="A2087" s="1">
        <v>42851</v>
      </c>
      <c r="B2087">
        <v>67.147999999999996</v>
      </c>
      <c r="C2087">
        <v>27</v>
      </c>
      <c r="D2087">
        <v>-5.1366584714202022</v>
      </c>
    </row>
    <row r="2088" spans="1:4" x14ac:dyDescent="0.3">
      <c r="A2088" s="1">
        <v>42852</v>
      </c>
      <c r="B2088">
        <v>66.897999999999996</v>
      </c>
      <c r="C2088">
        <v>27</v>
      </c>
      <c r="D2088">
        <v>-5.1356104517532115</v>
      </c>
    </row>
    <row r="2089" spans="1:4" x14ac:dyDescent="0.3">
      <c r="A2089" s="1">
        <v>42853</v>
      </c>
      <c r="B2089">
        <v>66.537000000000006</v>
      </c>
      <c r="C2089">
        <v>27</v>
      </c>
      <c r="D2089">
        <v>-5.1365764877188882</v>
      </c>
    </row>
    <row r="2090" spans="1:4" x14ac:dyDescent="0.3">
      <c r="A2090" s="1">
        <v>42856</v>
      </c>
      <c r="B2090">
        <v>66.466999999999999</v>
      </c>
      <c r="C2090">
        <v>27</v>
      </c>
      <c r="D2090">
        <v>-5.1287854941454301</v>
      </c>
    </row>
    <row r="2091" spans="1:4" x14ac:dyDescent="0.3">
      <c r="A2091" s="1">
        <v>42857</v>
      </c>
      <c r="B2091">
        <v>65.602999999999994</v>
      </c>
      <c r="C2091">
        <v>27</v>
      </c>
      <c r="D2091">
        <v>-5.1297123328574772</v>
      </c>
    </row>
    <row r="2092" spans="1:4" x14ac:dyDescent="0.3">
      <c r="A2092" s="1">
        <v>42858</v>
      </c>
      <c r="B2092">
        <v>65.284999999999997</v>
      </c>
      <c r="C2092">
        <v>27</v>
      </c>
      <c r="D2092">
        <v>-5.1291266621113758</v>
      </c>
    </row>
    <row r="2093" spans="1:4" x14ac:dyDescent="0.3">
      <c r="A2093" s="1">
        <v>42859</v>
      </c>
      <c r="B2093">
        <v>64.299000000000007</v>
      </c>
      <c r="C2093">
        <v>27</v>
      </c>
      <c r="D2093">
        <v>-5.1325584597213592</v>
      </c>
    </row>
    <row r="2094" spans="1:4" x14ac:dyDescent="0.3">
      <c r="A2094" s="1">
        <v>42860</v>
      </c>
      <c r="B2094">
        <v>63.484999999999999</v>
      </c>
      <c r="C2094">
        <v>27</v>
      </c>
      <c r="D2094">
        <v>-5.1303882196740602</v>
      </c>
    </row>
    <row r="2095" spans="1:4" x14ac:dyDescent="0.3">
      <c r="A2095" s="1">
        <v>42863</v>
      </c>
      <c r="B2095">
        <v>62.984000000000002</v>
      </c>
      <c r="C2095">
        <v>27</v>
      </c>
      <c r="D2095">
        <v>-5.1224704043722316</v>
      </c>
    </row>
    <row r="2096" spans="1:4" x14ac:dyDescent="0.3">
      <c r="A2096" s="1">
        <v>42864</v>
      </c>
      <c r="B2096">
        <v>62.381</v>
      </c>
      <c r="C2096">
        <v>27</v>
      </c>
      <c r="D2096">
        <v>-5.1215407870228908</v>
      </c>
    </row>
    <row r="2097" spans="1:4" x14ac:dyDescent="0.3">
      <c r="A2097" s="1">
        <v>42865</v>
      </c>
      <c r="B2097">
        <v>62.19</v>
      </c>
      <c r="C2097">
        <v>27</v>
      </c>
      <c r="D2097">
        <v>-5.119549976416776</v>
      </c>
    </row>
    <row r="2098" spans="1:4" x14ac:dyDescent="0.3">
      <c r="A2098" s="1">
        <v>42866</v>
      </c>
      <c r="B2098">
        <v>62.334000000000003</v>
      </c>
      <c r="C2098">
        <v>27</v>
      </c>
      <c r="D2098">
        <v>-5.1184838890710465</v>
      </c>
    </row>
    <row r="2099" spans="1:4" x14ac:dyDescent="0.3">
      <c r="A2099" s="1">
        <v>42867</v>
      </c>
      <c r="B2099">
        <v>63.026000000000003</v>
      </c>
      <c r="C2099">
        <v>27</v>
      </c>
      <c r="D2099">
        <v>-5.1115154431997878</v>
      </c>
    </row>
    <row r="2100" spans="1:4" x14ac:dyDescent="0.3">
      <c r="A2100" s="1">
        <v>42870</v>
      </c>
      <c r="B2100">
        <v>62.491</v>
      </c>
      <c r="C2100">
        <v>27</v>
      </c>
      <c r="D2100">
        <v>-5.107634181567164</v>
      </c>
    </row>
    <row r="2101" spans="1:4" x14ac:dyDescent="0.3">
      <c r="A2101" s="1">
        <v>42871</v>
      </c>
      <c r="B2101">
        <v>61.808</v>
      </c>
      <c r="C2101">
        <v>27</v>
      </c>
      <c r="D2101">
        <v>-5.108560231159287</v>
      </c>
    </row>
    <row r="2102" spans="1:4" x14ac:dyDescent="0.3">
      <c r="A2102" s="1">
        <v>42872</v>
      </c>
      <c r="B2102">
        <v>63.131999999999998</v>
      </c>
      <c r="C2102">
        <v>27</v>
      </c>
      <c r="D2102">
        <v>-5.0994537361012888</v>
      </c>
    </row>
    <row r="2103" spans="1:4" x14ac:dyDescent="0.3">
      <c r="A2103" s="1">
        <v>42873</v>
      </c>
      <c r="B2103">
        <v>64.614999999999995</v>
      </c>
      <c r="C2103">
        <v>27</v>
      </c>
      <c r="D2103">
        <v>-5.0925496581650558</v>
      </c>
    </row>
    <row r="2104" spans="1:4" x14ac:dyDescent="0.3">
      <c r="A2104" s="1">
        <v>42874</v>
      </c>
      <c r="B2104">
        <v>63.341999999999999</v>
      </c>
      <c r="C2104">
        <v>27</v>
      </c>
      <c r="D2104">
        <v>-5.0967653448424715</v>
      </c>
    </row>
    <row r="2105" spans="1:4" x14ac:dyDescent="0.3">
      <c r="A2105" s="1">
        <v>42877</v>
      </c>
      <c r="B2105">
        <v>62.668999999999997</v>
      </c>
      <c r="C2105">
        <v>27</v>
      </c>
      <c r="D2105">
        <v>-5.0896626081553737</v>
      </c>
    </row>
    <row r="2106" spans="1:4" x14ac:dyDescent="0.3">
      <c r="A2106" s="1">
        <v>42878</v>
      </c>
      <c r="B2106">
        <v>62.173999999999999</v>
      </c>
      <c r="C2106">
        <v>27</v>
      </c>
      <c r="D2106">
        <v>-5.0868984156050239</v>
      </c>
    </row>
    <row r="2107" spans="1:4" x14ac:dyDescent="0.3">
      <c r="A2107" s="1">
        <v>42879</v>
      </c>
      <c r="B2107">
        <v>62.204000000000001</v>
      </c>
      <c r="C2107">
        <v>27</v>
      </c>
      <c r="D2107">
        <v>-5.0842479729964554</v>
      </c>
    </row>
    <row r="2108" spans="1:4" x14ac:dyDescent="0.3">
      <c r="A2108" s="1">
        <v>42880</v>
      </c>
      <c r="B2108">
        <v>61.710999999999999</v>
      </c>
      <c r="C2108">
        <v>27</v>
      </c>
      <c r="D2108">
        <v>-5.0839555374956618</v>
      </c>
    </row>
    <row r="2109" spans="1:4" x14ac:dyDescent="0.3">
      <c r="A2109" s="1">
        <v>42881</v>
      </c>
      <c r="B2109">
        <v>61.517000000000003</v>
      </c>
      <c r="C2109">
        <v>27</v>
      </c>
      <c r="D2109">
        <v>-5.0834568226999339</v>
      </c>
    </row>
    <row r="2110" spans="1:4" x14ac:dyDescent="0.3">
      <c r="A2110" s="1">
        <v>42884</v>
      </c>
      <c r="B2110">
        <v>61.423000000000002</v>
      </c>
      <c r="C2110">
        <v>27</v>
      </c>
      <c r="D2110">
        <v>-5.0773594588924382</v>
      </c>
    </row>
    <row r="2111" spans="1:4" x14ac:dyDescent="0.3">
      <c r="A2111" s="1">
        <v>42885</v>
      </c>
      <c r="B2111">
        <v>62.308999999999997</v>
      </c>
      <c r="C2111">
        <v>27</v>
      </c>
      <c r="D2111">
        <v>-5.072470307663421</v>
      </c>
    </row>
    <row r="2112" spans="1:4" x14ac:dyDescent="0.3">
      <c r="A2112" s="1">
        <v>42886</v>
      </c>
      <c r="B2112">
        <v>62.337000000000003</v>
      </c>
      <c r="C2112">
        <v>27</v>
      </c>
      <c r="D2112">
        <v>-5.0704105139661904</v>
      </c>
    </row>
    <row r="2113" spans="1:4" x14ac:dyDescent="0.3">
      <c r="A2113" s="1">
        <v>42887</v>
      </c>
      <c r="B2113">
        <v>62.301000000000002</v>
      </c>
      <c r="C2113">
        <v>27</v>
      </c>
      <c r="D2113">
        <v>-5.0692299160778136</v>
      </c>
    </row>
    <row r="2114" spans="1:4" x14ac:dyDescent="0.3">
      <c r="A2114" s="1">
        <v>42888</v>
      </c>
      <c r="B2114">
        <v>61.959000000000003</v>
      </c>
      <c r="C2114">
        <v>27</v>
      </c>
      <c r="D2114">
        <v>-5.065959241000872</v>
      </c>
    </row>
    <row r="2115" spans="1:4" x14ac:dyDescent="0.3">
      <c r="A2115" s="1">
        <v>42891</v>
      </c>
      <c r="B2115">
        <v>62.268000000000001</v>
      </c>
      <c r="C2115">
        <v>27</v>
      </c>
      <c r="D2115">
        <v>-5.0577686932988195</v>
      </c>
    </row>
    <row r="2116" spans="1:4" x14ac:dyDescent="0.3">
      <c r="A2116" s="1">
        <v>42892</v>
      </c>
      <c r="B2116">
        <v>62.228999999999999</v>
      </c>
      <c r="C2116">
        <v>27</v>
      </c>
      <c r="D2116">
        <v>-5.0547024477557301</v>
      </c>
    </row>
    <row r="2117" spans="1:4" x14ac:dyDescent="0.3">
      <c r="A2117" s="1">
        <v>42893</v>
      </c>
      <c r="B2117">
        <v>61.725999999999999</v>
      </c>
      <c r="C2117">
        <v>27</v>
      </c>
      <c r="D2117">
        <v>-5.0545509900335404</v>
      </c>
    </row>
    <row r="2118" spans="1:4" x14ac:dyDescent="0.3">
      <c r="A2118" s="1">
        <v>42894</v>
      </c>
      <c r="B2118">
        <v>60.225000000000001</v>
      </c>
      <c r="C2118">
        <v>27</v>
      </c>
      <c r="D2118">
        <v>-5.0595515363101642</v>
      </c>
    </row>
    <row r="2119" spans="1:4" x14ac:dyDescent="0.3">
      <c r="A2119" s="1">
        <v>42895</v>
      </c>
      <c r="B2119">
        <v>59.139000000000003</v>
      </c>
      <c r="C2119">
        <v>27</v>
      </c>
      <c r="D2119">
        <v>-5.0616161000701796</v>
      </c>
    </row>
    <row r="2120" spans="1:4" x14ac:dyDescent="0.3">
      <c r="A2120" s="1">
        <v>42898</v>
      </c>
      <c r="B2120">
        <v>58.466999999999999</v>
      </c>
      <c r="C2120">
        <v>27</v>
      </c>
      <c r="D2120">
        <v>-5.0573376450177969</v>
      </c>
    </row>
    <row r="2121" spans="1:4" x14ac:dyDescent="0.3">
      <c r="A2121" s="1">
        <v>42899</v>
      </c>
      <c r="B2121">
        <v>57.344999999999999</v>
      </c>
      <c r="C2121">
        <v>27</v>
      </c>
      <c r="D2121">
        <v>-5.0608908272037594</v>
      </c>
    </row>
    <row r="2122" spans="1:4" x14ac:dyDescent="0.3">
      <c r="A2122" s="1">
        <v>42900</v>
      </c>
      <c r="B2122">
        <v>56.521999999999998</v>
      </c>
      <c r="C2122">
        <v>27</v>
      </c>
      <c r="D2122">
        <v>-5.0604731315745211</v>
      </c>
    </row>
    <row r="2123" spans="1:4" x14ac:dyDescent="0.3">
      <c r="A2123" s="1">
        <v>42901</v>
      </c>
      <c r="B2123">
        <v>56.787999999999997</v>
      </c>
      <c r="C2123">
        <v>27</v>
      </c>
      <c r="D2123">
        <v>-5.0582107478120903</v>
      </c>
    </row>
    <row r="2124" spans="1:4" x14ac:dyDescent="0.3">
      <c r="A2124" s="1">
        <v>42902</v>
      </c>
      <c r="B2124">
        <v>57.381</v>
      </c>
      <c r="C2124">
        <v>27</v>
      </c>
      <c r="D2124">
        <v>-5.0505172628133526</v>
      </c>
    </row>
    <row r="2125" spans="1:4" x14ac:dyDescent="0.3">
      <c r="A2125" s="1">
        <v>42905</v>
      </c>
      <c r="B2125">
        <v>55.701999999999998</v>
      </c>
      <c r="C2125">
        <v>27</v>
      </c>
      <c r="D2125">
        <v>-5.0505701023933334</v>
      </c>
    </row>
    <row r="2126" spans="1:4" x14ac:dyDescent="0.3">
      <c r="A2126" s="1">
        <v>42906</v>
      </c>
      <c r="B2126">
        <v>55.523000000000003</v>
      </c>
      <c r="C2126">
        <v>27</v>
      </c>
      <c r="D2126">
        <v>-5.0479718826254096</v>
      </c>
    </row>
    <row r="2127" spans="1:4" x14ac:dyDescent="0.3">
      <c r="A2127" s="1">
        <v>42907</v>
      </c>
      <c r="B2127">
        <v>55.429000000000002</v>
      </c>
      <c r="C2127">
        <v>27</v>
      </c>
      <c r="D2127">
        <v>-5.0463858936464305</v>
      </c>
    </row>
    <row r="2128" spans="1:4" x14ac:dyDescent="0.3">
      <c r="A2128" s="1">
        <v>42908</v>
      </c>
      <c r="B2128">
        <v>54.268000000000001</v>
      </c>
      <c r="C2128">
        <v>27</v>
      </c>
      <c r="D2128">
        <v>-5.0483582846940891</v>
      </c>
    </row>
    <row r="2129" spans="1:4" x14ac:dyDescent="0.3">
      <c r="A2129" s="1">
        <v>42909</v>
      </c>
      <c r="B2129">
        <v>53.569000000000003</v>
      </c>
      <c r="C2129">
        <v>27</v>
      </c>
      <c r="D2129">
        <v>-5.0499213113702499</v>
      </c>
    </row>
    <row r="2130" spans="1:4" x14ac:dyDescent="0.3">
      <c r="A2130" s="1">
        <v>42912</v>
      </c>
      <c r="B2130">
        <v>53.390999999999998</v>
      </c>
      <c r="C2130">
        <v>27</v>
      </c>
      <c r="D2130">
        <v>-5.0413465095108823</v>
      </c>
    </row>
    <row r="2131" spans="1:4" x14ac:dyDescent="0.3">
      <c r="A2131" s="1">
        <v>42913</v>
      </c>
      <c r="B2131">
        <v>54.523000000000003</v>
      </c>
      <c r="C2131">
        <v>27</v>
      </c>
      <c r="D2131">
        <v>-5.0338051516915279</v>
      </c>
    </row>
    <row r="2132" spans="1:4" x14ac:dyDescent="0.3">
      <c r="A2132" s="1">
        <v>42914</v>
      </c>
      <c r="B2132">
        <v>54.334000000000003</v>
      </c>
      <c r="C2132">
        <v>27</v>
      </c>
      <c r="D2132">
        <v>-5.0267992948606857</v>
      </c>
    </row>
    <row r="2133" spans="1:4" x14ac:dyDescent="0.3">
      <c r="A2133" s="1">
        <v>42915</v>
      </c>
      <c r="B2133">
        <v>55.512999999999998</v>
      </c>
      <c r="C2133">
        <v>27</v>
      </c>
      <c r="D2133">
        <v>-5.0176588117053473</v>
      </c>
    </row>
    <row r="2134" spans="1:4" x14ac:dyDescent="0.3">
      <c r="A2134" s="1">
        <v>42916</v>
      </c>
      <c r="B2134">
        <v>56.003999999999998</v>
      </c>
      <c r="C2134">
        <v>27</v>
      </c>
      <c r="D2134">
        <v>-5.0094865437574523</v>
      </c>
    </row>
    <row r="2135" spans="1:4" x14ac:dyDescent="0.3">
      <c r="A2135" s="1">
        <v>42919</v>
      </c>
      <c r="B2135">
        <v>55.146999999999998</v>
      </c>
      <c r="C2135">
        <v>27</v>
      </c>
      <c r="D2135">
        <v>-5.0020048190550108</v>
      </c>
    </row>
    <row r="2136" spans="1:4" x14ac:dyDescent="0.3">
      <c r="A2136" s="1">
        <v>42920</v>
      </c>
      <c r="B2136">
        <v>54.994</v>
      </c>
      <c r="C2136">
        <v>27</v>
      </c>
      <c r="D2136">
        <v>-5.000957225118607</v>
      </c>
    </row>
    <row r="2137" spans="1:4" x14ac:dyDescent="0.3">
      <c r="A2137" s="1">
        <v>42921</v>
      </c>
      <c r="B2137">
        <v>55.231000000000002</v>
      </c>
      <c r="C2137">
        <v>27</v>
      </c>
      <c r="D2137">
        <v>-4.9978584446810395</v>
      </c>
    </row>
    <row r="2138" spans="1:4" x14ac:dyDescent="0.3">
      <c r="A2138" s="1">
        <v>42922</v>
      </c>
      <c r="B2138">
        <v>55.968000000000004</v>
      </c>
      <c r="C2138">
        <v>27</v>
      </c>
      <c r="D2138">
        <v>-4.9906215204523674</v>
      </c>
    </row>
    <row r="2139" spans="1:4" x14ac:dyDescent="0.3">
      <c r="A2139" s="1">
        <v>42923</v>
      </c>
      <c r="B2139">
        <v>56.773000000000003</v>
      </c>
      <c r="C2139">
        <v>27</v>
      </c>
      <c r="D2139">
        <v>-4.9816721586880535</v>
      </c>
    </row>
    <row r="2140" spans="1:4" x14ac:dyDescent="0.3">
      <c r="A2140" s="1">
        <v>42926</v>
      </c>
      <c r="B2140">
        <v>56.558999999999997</v>
      </c>
      <c r="C2140">
        <v>27</v>
      </c>
      <c r="D2140">
        <v>-4.9735913056157974</v>
      </c>
    </row>
    <row r="2141" spans="1:4" x14ac:dyDescent="0.3">
      <c r="A2141" s="1">
        <v>42927</v>
      </c>
      <c r="B2141">
        <v>56.447000000000003</v>
      </c>
      <c r="C2141">
        <v>27</v>
      </c>
      <c r="D2141">
        <v>-4.9723563196556428</v>
      </c>
    </row>
    <row r="2142" spans="1:4" x14ac:dyDescent="0.3">
      <c r="A2142" s="1">
        <v>42928</v>
      </c>
      <c r="B2142">
        <v>55.551000000000002</v>
      </c>
      <c r="C2142">
        <v>27</v>
      </c>
      <c r="D2142">
        <v>-4.9724578285443126</v>
      </c>
    </row>
    <row r="2143" spans="1:4" x14ac:dyDescent="0.3">
      <c r="A2143" s="1">
        <v>42929</v>
      </c>
      <c r="B2143">
        <v>54.521000000000001</v>
      </c>
      <c r="C2143">
        <v>27</v>
      </c>
      <c r="D2143">
        <v>-4.9757849773096012</v>
      </c>
    </row>
    <row r="2144" spans="1:4" x14ac:dyDescent="0.3">
      <c r="A2144" s="1">
        <v>42930</v>
      </c>
      <c r="B2144">
        <v>54.393000000000001</v>
      </c>
      <c r="C2144">
        <v>27</v>
      </c>
      <c r="D2144">
        <v>-4.9738817387773286</v>
      </c>
    </row>
    <row r="2145" spans="1:4" x14ac:dyDescent="0.3">
      <c r="A2145" s="1">
        <v>42933</v>
      </c>
      <c r="B2145">
        <v>53.631</v>
      </c>
      <c r="C2145">
        <v>27</v>
      </c>
      <c r="D2145">
        <v>-4.9690389752091297</v>
      </c>
    </row>
    <row r="2146" spans="1:4" x14ac:dyDescent="0.3">
      <c r="A2146" s="1">
        <v>42934</v>
      </c>
      <c r="B2146">
        <v>53.31</v>
      </c>
      <c r="C2146">
        <v>27</v>
      </c>
      <c r="D2146">
        <v>-4.9671242348171916</v>
      </c>
    </row>
    <row r="2147" spans="1:4" x14ac:dyDescent="0.3">
      <c r="A2147" s="1">
        <v>42935</v>
      </c>
      <c r="B2147">
        <v>52.805</v>
      </c>
      <c r="C2147">
        <v>27</v>
      </c>
      <c r="D2147">
        <v>-4.9669769202106524</v>
      </c>
    </row>
    <row r="2148" spans="1:4" x14ac:dyDescent="0.3">
      <c r="A2148" s="1">
        <v>42936</v>
      </c>
      <c r="B2148">
        <v>52.600999999999999</v>
      </c>
      <c r="C2148">
        <v>27</v>
      </c>
      <c r="D2148">
        <v>-4.9671980960054043</v>
      </c>
    </row>
    <row r="2149" spans="1:4" x14ac:dyDescent="0.3">
      <c r="A2149" s="1">
        <v>42937</v>
      </c>
      <c r="B2149">
        <v>52.076000000000001</v>
      </c>
      <c r="C2149">
        <v>27</v>
      </c>
      <c r="D2149">
        <v>-4.9669515746435637</v>
      </c>
    </row>
    <row r="2150" spans="1:4" x14ac:dyDescent="0.3">
      <c r="A2150" s="1">
        <v>42940</v>
      </c>
      <c r="B2150">
        <v>52.634</v>
      </c>
      <c r="C2150">
        <v>27</v>
      </c>
      <c r="D2150">
        <v>-4.9581967246012217</v>
      </c>
    </row>
    <row r="2151" spans="1:4" x14ac:dyDescent="0.3">
      <c r="A2151" s="1">
        <v>42941</v>
      </c>
      <c r="B2151">
        <v>52.473999999999997</v>
      </c>
      <c r="C2151">
        <v>27</v>
      </c>
      <c r="D2151">
        <v>-4.9572782383064666</v>
      </c>
    </row>
    <row r="2152" spans="1:4" x14ac:dyDescent="0.3">
      <c r="A2152" s="1">
        <v>42942</v>
      </c>
      <c r="B2152">
        <v>51.921999999999997</v>
      </c>
      <c r="C2152">
        <v>27</v>
      </c>
      <c r="D2152">
        <v>-4.954313833633341</v>
      </c>
    </row>
    <row r="2153" spans="1:4" x14ac:dyDescent="0.3">
      <c r="A2153" s="1">
        <v>42943</v>
      </c>
      <c r="B2153">
        <v>51.526000000000003</v>
      </c>
      <c r="C2153">
        <v>27</v>
      </c>
      <c r="D2153">
        <v>-4.9535286829001057</v>
      </c>
    </row>
    <row r="2154" spans="1:4" x14ac:dyDescent="0.3">
      <c r="A2154" s="1">
        <v>42944</v>
      </c>
      <c r="B2154">
        <v>52.218000000000004</v>
      </c>
      <c r="C2154">
        <v>27</v>
      </c>
      <c r="D2154">
        <v>-4.9491379471658288</v>
      </c>
    </row>
    <row r="2155" spans="1:4" x14ac:dyDescent="0.3">
      <c r="A2155" s="1">
        <v>42947</v>
      </c>
      <c r="B2155">
        <v>52.478000000000002</v>
      </c>
      <c r="C2155">
        <v>27</v>
      </c>
      <c r="D2155">
        <v>-4.9381948264877797</v>
      </c>
    </row>
    <row r="2156" spans="1:4" x14ac:dyDescent="0.3">
      <c r="A2156" s="1">
        <v>42948</v>
      </c>
      <c r="B2156">
        <v>52.320999999999998</v>
      </c>
      <c r="C2156">
        <v>27</v>
      </c>
      <c r="D2156">
        <v>-4.936415918023398</v>
      </c>
    </row>
    <row r="2157" spans="1:4" x14ac:dyDescent="0.3">
      <c r="A2157" s="1">
        <v>42949</v>
      </c>
      <c r="B2157">
        <v>51.723999999999997</v>
      </c>
      <c r="C2157">
        <v>27</v>
      </c>
      <c r="D2157">
        <v>-4.9368798822946012</v>
      </c>
    </row>
    <row r="2158" spans="1:4" x14ac:dyDescent="0.3">
      <c r="A2158" s="1">
        <v>42950</v>
      </c>
      <c r="B2158">
        <v>51.658999999999999</v>
      </c>
      <c r="C2158">
        <v>27</v>
      </c>
      <c r="D2158">
        <v>-4.9361653000593693</v>
      </c>
    </row>
    <row r="2159" spans="1:4" x14ac:dyDescent="0.3">
      <c r="A2159" s="1">
        <v>42951</v>
      </c>
      <c r="B2159">
        <v>51.691000000000003</v>
      </c>
      <c r="C2159">
        <v>27</v>
      </c>
      <c r="D2159">
        <v>-4.9336616922637297</v>
      </c>
    </row>
    <row r="2160" spans="1:4" x14ac:dyDescent="0.3">
      <c r="A2160" s="1">
        <v>42954</v>
      </c>
      <c r="B2160">
        <v>52.094000000000001</v>
      </c>
      <c r="C2160">
        <v>27</v>
      </c>
      <c r="D2160">
        <v>-4.923097384554076</v>
      </c>
    </row>
    <row r="2161" spans="1:4" x14ac:dyDescent="0.3">
      <c r="A2161" s="1">
        <v>42955</v>
      </c>
      <c r="B2161">
        <v>52.627000000000002</v>
      </c>
      <c r="C2161">
        <v>27</v>
      </c>
      <c r="D2161">
        <v>-4.9188551971339196</v>
      </c>
    </row>
    <row r="2162" spans="1:4" x14ac:dyDescent="0.3">
      <c r="A2162" s="1">
        <v>42956</v>
      </c>
      <c r="B2162">
        <v>54.625999999999998</v>
      </c>
      <c r="C2162">
        <v>27</v>
      </c>
      <c r="D2162">
        <v>-4.9078194887056474</v>
      </c>
    </row>
    <row r="2163" spans="1:4" x14ac:dyDescent="0.3">
      <c r="A2163" s="1">
        <v>42957</v>
      </c>
      <c r="B2163">
        <v>56.923999999999999</v>
      </c>
      <c r="C2163">
        <v>27</v>
      </c>
      <c r="D2163">
        <v>-4.8980768443225626</v>
      </c>
    </row>
    <row r="2164" spans="1:4" x14ac:dyDescent="0.3">
      <c r="A2164" s="1">
        <v>42958</v>
      </c>
      <c r="B2164">
        <v>57.305999999999997</v>
      </c>
      <c r="C2164">
        <v>27</v>
      </c>
      <c r="D2164">
        <v>-4.8945168315946237</v>
      </c>
    </row>
    <row r="2165" spans="1:4" x14ac:dyDescent="0.3">
      <c r="A2165" s="1">
        <v>42961</v>
      </c>
      <c r="B2165">
        <v>56.323</v>
      </c>
      <c r="C2165">
        <v>27</v>
      </c>
      <c r="D2165">
        <v>-4.8917648346511147</v>
      </c>
    </row>
    <row r="2166" spans="1:4" x14ac:dyDescent="0.3">
      <c r="A2166" s="1">
        <v>42962</v>
      </c>
      <c r="B2166">
        <v>56.332999999999998</v>
      </c>
      <c r="C2166">
        <v>27</v>
      </c>
      <c r="D2166">
        <v>-4.8879547095575324</v>
      </c>
    </row>
    <row r="2167" spans="1:4" x14ac:dyDescent="0.3">
      <c r="A2167" s="1">
        <v>42963</v>
      </c>
      <c r="B2167">
        <v>55.444000000000003</v>
      </c>
      <c r="C2167">
        <v>27</v>
      </c>
      <c r="D2167">
        <v>-4.8874901941289446</v>
      </c>
    </row>
    <row r="2168" spans="1:4" x14ac:dyDescent="0.3">
      <c r="A2168" s="1">
        <v>42964</v>
      </c>
      <c r="B2168">
        <v>56.465000000000003</v>
      </c>
      <c r="C2168">
        <v>27</v>
      </c>
      <c r="D2168">
        <v>-4.8804361168014179</v>
      </c>
    </row>
    <row r="2169" spans="1:4" x14ac:dyDescent="0.3">
      <c r="A2169" s="1">
        <v>42965</v>
      </c>
      <c r="B2169">
        <v>58.234999999999999</v>
      </c>
      <c r="C2169">
        <v>27</v>
      </c>
      <c r="D2169">
        <v>-4.87164097270007</v>
      </c>
    </row>
    <row r="2170" spans="1:4" x14ac:dyDescent="0.3">
      <c r="A2170" s="1">
        <v>42968</v>
      </c>
      <c r="B2170">
        <v>58.417999999999999</v>
      </c>
      <c r="C2170">
        <v>27</v>
      </c>
      <c r="D2170">
        <v>-4.8645156237511742</v>
      </c>
    </row>
    <row r="2171" spans="1:4" x14ac:dyDescent="0.3">
      <c r="A2171" s="1">
        <v>42969</v>
      </c>
      <c r="B2171">
        <v>57.576999999999998</v>
      </c>
      <c r="C2171">
        <v>27</v>
      </c>
      <c r="D2171">
        <v>-4.8652992681811105</v>
      </c>
    </row>
    <row r="2172" spans="1:4" x14ac:dyDescent="0.3">
      <c r="A2172" s="1">
        <v>42970</v>
      </c>
      <c r="B2172">
        <v>57.853999999999999</v>
      </c>
      <c r="C2172">
        <v>27</v>
      </c>
      <c r="D2172">
        <v>-4.8615190684084917</v>
      </c>
    </row>
    <row r="2173" spans="1:4" x14ac:dyDescent="0.3">
      <c r="A2173" s="1">
        <v>42971</v>
      </c>
      <c r="B2173">
        <v>57.197000000000003</v>
      </c>
      <c r="C2173">
        <v>27</v>
      </c>
      <c r="D2173">
        <v>-4.8619831744330702</v>
      </c>
    </row>
    <row r="2174" spans="1:4" x14ac:dyDescent="0.3">
      <c r="A2174" s="1">
        <v>42972</v>
      </c>
      <c r="B2174">
        <v>56.323</v>
      </c>
      <c r="C2174">
        <v>27</v>
      </c>
      <c r="D2174">
        <v>-4.8630403808900082</v>
      </c>
    </row>
    <row r="2175" spans="1:4" x14ac:dyDescent="0.3">
      <c r="A2175" s="1">
        <v>42975</v>
      </c>
      <c r="B2175">
        <v>56.13</v>
      </c>
      <c r="C2175">
        <v>27</v>
      </c>
      <c r="D2175">
        <v>-4.854364554310636</v>
      </c>
    </row>
    <row r="2176" spans="1:4" x14ac:dyDescent="0.3">
      <c r="A2176" s="1">
        <v>42976</v>
      </c>
      <c r="B2176">
        <v>57.412999999999997</v>
      </c>
      <c r="C2176">
        <v>27</v>
      </c>
      <c r="D2176">
        <v>-4.8484235125437065</v>
      </c>
    </row>
    <row r="2177" spans="1:4" x14ac:dyDescent="0.3">
      <c r="A2177" s="1">
        <v>42977</v>
      </c>
      <c r="B2177">
        <v>56.622</v>
      </c>
      <c r="C2177">
        <v>27</v>
      </c>
      <c r="D2177">
        <v>-4.8498064681555313</v>
      </c>
    </row>
    <row r="2178" spans="1:4" x14ac:dyDescent="0.3">
      <c r="A2178" s="1">
        <v>42978</v>
      </c>
      <c r="B2178">
        <v>55.225999999999999</v>
      </c>
      <c r="C2178">
        <v>27</v>
      </c>
      <c r="D2178">
        <v>-4.8518242626438077</v>
      </c>
    </row>
    <row r="2179" spans="1:4" x14ac:dyDescent="0.3">
      <c r="A2179" s="1">
        <v>42979</v>
      </c>
      <c r="B2179">
        <v>53.746000000000002</v>
      </c>
      <c r="C2179">
        <v>27</v>
      </c>
      <c r="D2179">
        <v>-4.8553995203810549</v>
      </c>
    </row>
    <row r="2180" spans="1:4" x14ac:dyDescent="0.3">
      <c r="A2180" s="1">
        <v>42982</v>
      </c>
      <c r="B2180">
        <v>54.64</v>
      </c>
      <c r="C2180">
        <v>27</v>
      </c>
      <c r="D2180">
        <v>-4.8430890169232628</v>
      </c>
    </row>
    <row r="2181" spans="1:4" x14ac:dyDescent="0.3">
      <c r="A2181" s="1">
        <v>42983</v>
      </c>
      <c r="B2181">
        <v>54.656999999999996</v>
      </c>
      <c r="C2181">
        <v>27</v>
      </c>
      <c r="D2181">
        <v>-4.8415751770347546</v>
      </c>
    </row>
    <row r="2182" spans="1:4" x14ac:dyDescent="0.3">
      <c r="A2182" s="1">
        <v>42984</v>
      </c>
      <c r="B2182">
        <v>53.936</v>
      </c>
      <c r="C2182">
        <v>27</v>
      </c>
      <c r="D2182">
        <v>-4.8429039295064298</v>
      </c>
    </row>
    <row r="2183" spans="1:4" x14ac:dyDescent="0.3">
      <c r="A2183" s="1">
        <v>42985</v>
      </c>
      <c r="B2183">
        <v>53.414000000000001</v>
      </c>
      <c r="C2183">
        <v>27</v>
      </c>
      <c r="D2183">
        <v>-4.8418828392850326</v>
      </c>
    </row>
    <row r="2184" spans="1:4" x14ac:dyDescent="0.3">
      <c r="A2184" s="1">
        <v>42986</v>
      </c>
      <c r="B2184">
        <v>53.5</v>
      </c>
      <c r="C2184">
        <v>27</v>
      </c>
      <c r="D2184">
        <v>-4.8386316668603229</v>
      </c>
    </row>
    <row r="2185" spans="1:4" x14ac:dyDescent="0.3">
      <c r="A2185" s="1">
        <v>42989</v>
      </c>
      <c r="B2185">
        <v>52.344999999999999</v>
      </c>
      <c r="C2185">
        <v>27</v>
      </c>
      <c r="D2185">
        <v>-4.8354721559194154</v>
      </c>
    </row>
    <row r="2186" spans="1:4" x14ac:dyDescent="0.3">
      <c r="A2186" s="1">
        <v>42990</v>
      </c>
      <c r="B2186">
        <v>51.877000000000002</v>
      </c>
      <c r="C2186">
        <v>27</v>
      </c>
      <c r="D2186">
        <v>-4.8338418334206352</v>
      </c>
    </row>
    <row r="2187" spans="1:4" x14ac:dyDescent="0.3">
      <c r="A2187" s="1">
        <v>42991</v>
      </c>
      <c r="B2187">
        <v>51.473999999999997</v>
      </c>
      <c r="C2187">
        <v>27</v>
      </c>
      <c r="D2187">
        <v>-4.8306108118042115</v>
      </c>
    </row>
    <row r="2188" spans="1:4" x14ac:dyDescent="0.3">
      <c r="A2188" s="1">
        <v>42992</v>
      </c>
      <c r="B2188">
        <v>51.197000000000003</v>
      </c>
      <c r="C2188">
        <v>27</v>
      </c>
      <c r="D2188">
        <v>-4.8283180480437151</v>
      </c>
    </row>
    <row r="2189" spans="1:4" x14ac:dyDescent="0.3">
      <c r="A2189" s="1">
        <v>42993</v>
      </c>
      <c r="B2189">
        <v>50.576000000000001</v>
      </c>
      <c r="C2189">
        <v>27</v>
      </c>
      <c r="D2189">
        <v>-4.8270830789043426</v>
      </c>
    </row>
    <row r="2190" spans="1:4" x14ac:dyDescent="0.3">
      <c r="A2190" s="1">
        <v>42996</v>
      </c>
      <c r="B2190">
        <v>50.179000000000002</v>
      </c>
      <c r="C2190">
        <v>27</v>
      </c>
      <c r="D2190">
        <v>-4.8184193338220203</v>
      </c>
    </row>
    <row r="2191" spans="1:4" x14ac:dyDescent="0.3">
      <c r="A2191" s="1">
        <v>42997</v>
      </c>
      <c r="B2191">
        <v>49.378999999999998</v>
      </c>
      <c r="C2191">
        <v>27</v>
      </c>
      <c r="D2191">
        <v>-4.817535548116175</v>
      </c>
    </row>
    <row r="2192" spans="1:4" x14ac:dyDescent="0.3">
      <c r="A2192" s="1">
        <v>42998</v>
      </c>
      <c r="B2192">
        <v>57.215000000000003</v>
      </c>
      <c r="C2192">
        <v>28</v>
      </c>
      <c r="D2192">
        <v>-5.2811499535942996</v>
      </c>
    </row>
    <row r="2193" spans="1:4" x14ac:dyDescent="0.3">
      <c r="A2193" s="1">
        <v>42999</v>
      </c>
      <c r="B2193">
        <v>57.173000000000002</v>
      </c>
      <c r="C2193">
        <v>28</v>
      </c>
      <c r="D2193">
        <v>-5.2792418404858381</v>
      </c>
    </row>
    <row r="2194" spans="1:4" x14ac:dyDescent="0.3">
      <c r="A2194" s="1">
        <v>43000</v>
      </c>
      <c r="B2194">
        <v>58.716000000000001</v>
      </c>
      <c r="C2194">
        <v>28</v>
      </c>
      <c r="D2194">
        <v>-5.2676592850811828</v>
      </c>
    </row>
    <row r="2195" spans="1:4" x14ac:dyDescent="0.3">
      <c r="A2195" s="1">
        <v>43003</v>
      </c>
      <c r="B2195">
        <v>58.718000000000004</v>
      </c>
      <c r="C2195">
        <v>28</v>
      </c>
      <c r="D2195">
        <v>-5.2586978286691259</v>
      </c>
    </row>
    <row r="2196" spans="1:4" x14ac:dyDescent="0.3">
      <c r="A2196" s="1">
        <v>43004</v>
      </c>
      <c r="B2196">
        <v>58.325000000000003</v>
      </c>
      <c r="C2196">
        <v>28</v>
      </c>
      <c r="D2196">
        <v>-5.2604202955615111</v>
      </c>
    </row>
    <row r="2197" spans="1:4" x14ac:dyDescent="0.3">
      <c r="A2197" s="1">
        <v>43005</v>
      </c>
      <c r="B2197">
        <v>57.584000000000003</v>
      </c>
      <c r="C2197">
        <v>28</v>
      </c>
      <c r="D2197">
        <v>-5.2606510462732077</v>
      </c>
    </row>
    <row r="2198" spans="1:4" x14ac:dyDescent="0.3">
      <c r="A2198" s="1">
        <v>43006</v>
      </c>
      <c r="B2198">
        <v>57.779000000000003</v>
      </c>
      <c r="C2198">
        <v>28</v>
      </c>
      <c r="D2198">
        <v>-5.2547777085447782</v>
      </c>
    </row>
    <row r="2199" spans="1:4" x14ac:dyDescent="0.3">
      <c r="A2199" s="1">
        <v>43007</v>
      </c>
      <c r="B2199">
        <v>56.994</v>
      </c>
      <c r="C2199">
        <v>28</v>
      </c>
      <c r="D2199">
        <v>-5.2548495367913635</v>
      </c>
    </row>
    <row r="2200" spans="1:4" x14ac:dyDescent="0.3">
      <c r="A2200" s="1">
        <v>43010</v>
      </c>
      <c r="B2200">
        <v>55.911000000000001</v>
      </c>
      <c r="C2200">
        <v>28</v>
      </c>
      <c r="D2200">
        <v>-5.2519798397108728</v>
      </c>
    </row>
    <row r="2201" spans="1:4" x14ac:dyDescent="0.3">
      <c r="A2201" s="1">
        <v>43011</v>
      </c>
      <c r="B2201">
        <v>55.357999999999997</v>
      </c>
      <c r="C2201">
        <v>28</v>
      </c>
      <c r="D2201">
        <v>-5.2528172256439767</v>
      </c>
    </row>
    <row r="2202" spans="1:4" x14ac:dyDescent="0.3">
      <c r="A2202" s="1">
        <v>43012</v>
      </c>
      <c r="B2202">
        <v>56.628999999999998</v>
      </c>
      <c r="C2202">
        <v>28</v>
      </c>
      <c r="D2202">
        <v>-5.2431673284785187</v>
      </c>
    </row>
    <row r="2203" spans="1:4" x14ac:dyDescent="0.3">
      <c r="A2203" s="1">
        <v>43013</v>
      </c>
      <c r="B2203">
        <v>55.658999999999999</v>
      </c>
      <c r="C2203">
        <v>28</v>
      </c>
      <c r="D2203">
        <v>-5.2470070166724474</v>
      </c>
    </row>
    <row r="2204" spans="1:4" x14ac:dyDescent="0.3">
      <c r="A2204" s="1">
        <v>43014</v>
      </c>
      <c r="B2204">
        <v>56.405000000000001</v>
      </c>
      <c r="C2204">
        <v>28</v>
      </c>
      <c r="D2204">
        <v>-5.2401441055214324</v>
      </c>
    </row>
    <row r="2205" spans="1:4" x14ac:dyDescent="0.3">
      <c r="A2205" s="1">
        <v>43017</v>
      </c>
      <c r="B2205">
        <v>57.033999999999999</v>
      </c>
      <c r="C2205">
        <v>28</v>
      </c>
      <c r="D2205">
        <v>-5.225941652084904</v>
      </c>
    </row>
    <row r="2206" spans="1:4" x14ac:dyDescent="0.3">
      <c r="A2206" s="1">
        <v>43018</v>
      </c>
      <c r="B2206">
        <v>56.295000000000002</v>
      </c>
      <c r="C2206">
        <v>28</v>
      </c>
      <c r="D2206">
        <v>-5.2295224017939343</v>
      </c>
    </row>
    <row r="2207" spans="1:4" x14ac:dyDescent="0.3">
      <c r="A2207" s="1">
        <v>43019</v>
      </c>
      <c r="B2207">
        <v>55.509</v>
      </c>
      <c r="C2207">
        <v>28</v>
      </c>
      <c r="D2207">
        <v>-5.2299967776355381</v>
      </c>
    </row>
    <row r="2208" spans="1:4" x14ac:dyDescent="0.3">
      <c r="A2208" s="1">
        <v>43020</v>
      </c>
      <c r="B2208">
        <v>55.936999999999998</v>
      </c>
      <c r="C2208">
        <v>28</v>
      </c>
      <c r="D2208">
        <v>-5.2254383410025991</v>
      </c>
    </row>
    <row r="2209" spans="1:4" x14ac:dyDescent="0.3">
      <c r="A2209" s="1">
        <v>43021</v>
      </c>
      <c r="B2209">
        <v>55.447000000000003</v>
      </c>
      <c r="C2209">
        <v>28</v>
      </c>
      <c r="D2209">
        <v>-5.225376620935938</v>
      </c>
    </row>
    <row r="2210" spans="1:4" x14ac:dyDescent="0.3">
      <c r="A2210" s="1">
        <v>43024</v>
      </c>
      <c r="B2210">
        <v>55.509</v>
      </c>
      <c r="C2210">
        <v>28</v>
      </c>
      <c r="D2210">
        <v>-5.2192884668360504</v>
      </c>
    </row>
    <row r="2211" spans="1:4" x14ac:dyDescent="0.3">
      <c r="A2211" s="1">
        <v>43025</v>
      </c>
      <c r="B2211">
        <v>55.055</v>
      </c>
      <c r="C2211">
        <v>28</v>
      </c>
      <c r="D2211">
        <v>-5.2200674058756231</v>
      </c>
    </row>
    <row r="2212" spans="1:4" x14ac:dyDescent="0.3">
      <c r="A2212" s="1">
        <v>43026</v>
      </c>
      <c r="B2212">
        <v>55.005000000000003</v>
      </c>
      <c r="C2212">
        <v>28</v>
      </c>
      <c r="D2212">
        <v>-5.2185060674236308</v>
      </c>
    </row>
    <row r="2213" spans="1:4" x14ac:dyDescent="0.3">
      <c r="A2213" s="1">
        <v>43027</v>
      </c>
      <c r="B2213">
        <v>56.107999999999997</v>
      </c>
      <c r="C2213">
        <v>28</v>
      </c>
      <c r="D2213">
        <v>-5.2098464438466525</v>
      </c>
    </row>
    <row r="2214" spans="1:4" x14ac:dyDescent="0.3">
      <c r="A2214" s="1">
        <v>43028</v>
      </c>
      <c r="B2214">
        <v>55.139000000000003</v>
      </c>
      <c r="C2214">
        <v>28</v>
      </c>
      <c r="D2214">
        <v>-5.2109363590039877</v>
      </c>
    </row>
    <row r="2215" spans="1:4" x14ac:dyDescent="0.3">
      <c r="A2215" s="1">
        <v>43031</v>
      </c>
      <c r="B2215">
        <v>54.424999999999997</v>
      </c>
      <c r="C2215">
        <v>28</v>
      </c>
      <c r="D2215">
        <v>-5.202993129998446</v>
      </c>
    </row>
    <row r="2216" spans="1:4" x14ac:dyDescent="0.3">
      <c r="A2216" s="1">
        <v>43032</v>
      </c>
      <c r="B2216">
        <v>54.384999999999998</v>
      </c>
      <c r="C2216">
        <v>28</v>
      </c>
      <c r="D2216">
        <v>-5.201951825571455</v>
      </c>
    </row>
    <row r="2217" spans="1:4" x14ac:dyDescent="0.3">
      <c r="A2217" s="1">
        <v>43033</v>
      </c>
      <c r="B2217">
        <v>55.210999999999999</v>
      </c>
      <c r="C2217">
        <v>28</v>
      </c>
      <c r="D2217">
        <v>-5.1934635886824294</v>
      </c>
    </row>
    <row r="2218" spans="1:4" x14ac:dyDescent="0.3">
      <c r="A2218" s="1">
        <v>43034</v>
      </c>
      <c r="B2218">
        <v>53.304000000000002</v>
      </c>
      <c r="C2218">
        <v>28</v>
      </c>
      <c r="D2218">
        <v>-5.198250551527714</v>
      </c>
    </row>
    <row r="2219" spans="1:4" x14ac:dyDescent="0.3">
      <c r="A2219" s="1">
        <v>43035</v>
      </c>
      <c r="B2219">
        <v>51.896000000000001</v>
      </c>
      <c r="C2219">
        <v>28</v>
      </c>
      <c r="D2219">
        <v>-5.2037625383447343</v>
      </c>
    </row>
    <row r="2220" spans="1:4" x14ac:dyDescent="0.3">
      <c r="A2220" s="1">
        <v>43038</v>
      </c>
      <c r="B2220">
        <v>50.703000000000003</v>
      </c>
      <c r="C2220">
        <v>28</v>
      </c>
      <c r="D2220">
        <v>-5.2035357798513546</v>
      </c>
    </row>
    <row r="2221" spans="1:4" x14ac:dyDescent="0.3">
      <c r="A2221" s="1">
        <v>43039</v>
      </c>
      <c r="B2221">
        <v>50.176000000000002</v>
      </c>
      <c r="C2221">
        <v>28</v>
      </c>
      <c r="D2221">
        <v>-5.2043996826304548</v>
      </c>
    </row>
    <row r="2222" spans="1:4" x14ac:dyDescent="0.3">
      <c r="A2222" s="1">
        <v>43040</v>
      </c>
      <c r="B2222">
        <v>50.155999999999999</v>
      </c>
      <c r="C2222">
        <v>28</v>
      </c>
      <c r="D2222">
        <v>-5.2017087369570829</v>
      </c>
    </row>
    <row r="2223" spans="1:4" x14ac:dyDescent="0.3">
      <c r="A2223" s="1">
        <v>43041</v>
      </c>
      <c r="B2223">
        <v>50.012</v>
      </c>
      <c r="C2223">
        <v>28</v>
      </c>
      <c r="D2223">
        <v>-5.1997558847686838</v>
      </c>
    </row>
    <row r="2224" spans="1:4" x14ac:dyDescent="0.3">
      <c r="A2224" s="1">
        <v>43042</v>
      </c>
      <c r="B2224">
        <v>49.703000000000003</v>
      </c>
      <c r="C2224">
        <v>28</v>
      </c>
      <c r="D2224">
        <v>-5.1984785308615669</v>
      </c>
    </row>
    <row r="2225" spans="1:4" x14ac:dyDescent="0.3">
      <c r="A2225" s="1">
        <v>43045</v>
      </c>
      <c r="B2225">
        <v>49.460999999999999</v>
      </c>
      <c r="C2225">
        <v>28</v>
      </c>
      <c r="D2225">
        <v>-5.1917604559803774</v>
      </c>
    </row>
    <row r="2226" spans="1:4" x14ac:dyDescent="0.3">
      <c r="A2226" s="1">
        <v>43046</v>
      </c>
      <c r="B2226">
        <v>50.191000000000003</v>
      </c>
      <c r="C2226">
        <v>28</v>
      </c>
      <c r="D2226">
        <v>-5.1871080712354338</v>
      </c>
    </row>
    <row r="2227" spans="1:4" x14ac:dyDescent="0.3">
      <c r="A2227" s="1">
        <v>43047</v>
      </c>
      <c r="B2227">
        <v>51.55</v>
      </c>
      <c r="C2227">
        <v>28</v>
      </c>
      <c r="D2227">
        <v>-5.1781721482224548</v>
      </c>
    </row>
    <row r="2228" spans="1:4" x14ac:dyDescent="0.3">
      <c r="A2228" s="1">
        <v>43048</v>
      </c>
      <c r="B2228">
        <v>52.234999999999999</v>
      </c>
      <c r="C2228">
        <v>28</v>
      </c>
      <c r="D2228">
        <v>-5.1737690086408685</v>
      </c>
    </row>
    <row r="2229" spans="1:4" x14ac:dyDescent="0.3">
      <c r="A2229" s="1">
        <v>43049</v>
      </c>
      <c r="B2229">
        <v>51.984000000000002</v>
      </c>
      <c r="C2229">
        <v>28</v>
      </c>
      <c r="D2229">
        <v>-5.169884306813854</v>
      </c>
    </row>
    <row r="2230" spans="1:4" x14ac:dyDescent="0.3">
      <c r="A2230" s="1">
        <v>43052</v>
      </c>
      <c r="B2230">
        <v>51.82</v>
      </c>
      <c r="C2230">
        <v>28</v>
      </c>
      <c r="D2230">
        <v>-5.1610599315831216</v>
      </c>
    </row>
    <row r="2231" spans="1:4" x14ac:dyDescent="0.3">
      <c r="A2231" s="1">
        <v>43053</v>
      </c>
      <c r="B2231">
        <v>52.447000000000003</v>
      </c>
      <c r="C2231">
        <v>28</v>
      </c>
      <c r="D2231">
        <v>-5.155224575039731</v>
      </c>
    </row>
    <row r="2232" spans="1:4" x14ac:dyDescent="0.3">
      <c r="A2232" s="1">
        <v>43054</v>
      </c>
      <c r="B2232">
        <v>53.180999999999997</v>
      </c>
      <c r="C2232">
        <v>28</v>
      </c>
      <c r="D2232">
        <v>-5.1493324621335663</v>
      </c>
    </row>
    <row r="2233" spans="1:4" x14ac:dyDescent="0.3">
      <c r="A2233" s="1">
        <v>43055</v>
      </c>
      <c r="B2233">
        <v>52.137</v>
      </c>
      <c r="C2233">
        <v>28</v>
      </c>
      <c r="D2233">
        <v>-5.1529265926942021</v>
      </c>
    </row>
    <row r="2234" spans="1:4" x14ac:dyDescent="0.3">
      <c r="A2234" s="1">
        <v>43056</v>
      </c>
      <c r="B2234">
        <v>51.621000000000002</v>
      </c>
      <c r="C2234">
        <v>28</v>
      </c>
      <c r="D2234">
        <v>-5.1518017649465389</v>
      </c>
    </row>
    <row r="2235" spans="1:4" x14ac:dyDescent="0.3">
      <c r="A2235" s="1">
        <v>43059</v>
      </c>
      <c r="B2235">
        <v>51.110999999999997</v>
      </c>
      <c r="C2235">
        <v>28</v>
      </c>
      <c r="D2235">
        <v>-5.1457860377085449</v>
      </c>
    </row>
    <row r="2236" spans="1:4" x14ac:dyDescent="0.3">
      <c r="A2236" s="1">
        <v>43060</v>
      </c>
      <c r="B2236">
        <v>49.798999999999999</v>
      </c>
      <c r="C2236">
        <v>28</v>
      </c>
      <c r="D2236">
        <v>-5.1484655100069547</v>
      </c>
    </row>
    <row r="2237" spans="1:4" x14ac:dyDescent="0.3">
      <c r="A2237" s="1">
        <v>43061</v>
      </c>
      <c r="B2237">
        <v>49.006</v>
      </c>
      <c r="C2237">
        <v>28</v>
      </c>
      <c r="D2237">
        <v>-5.1495215844676592</v>
      </c>
    </row>
    <row r="2238" spans="1:4" x14ac:dyDescent="0.3">
      <c r="A2238" s="1">
        <v>43062</v>
      </c>
      <c r="B2238">
        <v>49.116999999999997</v>
      </c>
      <c r="C2238">
        <v>28</v>
      </c>
      <c r="D2238">
        <v>-5.1448091755992698</v>
      </c>
    </row>
    <row r="2239" spans="1:4" x14ac:dyDescent="0.3">
      <c r="A2239" s="1">
        <v>43063</v>
      </c>
      <c r="B2239">
        <v>49.112000000000002</v>
      </c>
      <c r="C2239">
        <v>28</v>
      </c>
      <c r="D2239">
        <v>-5.1421013831761329</v>
      </c>
    </row>
    <row r="2240" spans="1:4" x14ac:dyDescent="0.3">
      <c r="A2240" s="1">
        <v>43066</v>
      </c>
      <c r="B2240">
        <v>49.872999999999998</v>
      </c>
      <c r="C2240">
        <v>28</v>
      </c>
      <c r="D2240">
        <v>-5.1303850518158773</v>
      </c>
    </row>
    <row r="2241" spans="1:4" x14ac:dyDescent="0.3">
      <c r="A2241" s="1">
        <v>43067</v>
      </c>
      <c r="B2241">
        <v>49.366999999999997</v>
      </c>
      <c r="C2241">
        <v>28</v>
      </c>
      <c r="D2241">
        <v>-5.1300541511524127</v>
      </c>
    </row>
    <row r="2242" spans="1:4" x14ac:dyDescent="0.3">
      <c r="A2242" s="1">
        <v>43068</v>
      </c>
      <c r="B2242">
        <v>48.408999999999999</v>
      </c>
      <c r="C2242">
        <v>28</v>
      </c>
      <c r="D2242">
        <v>-5.1311174152872416</v>
      </c>
    </row>
    <row r="2243" spans="1:4" x14ac:dyDescent="0.3">
      <c r="A2243" s="1">
        <v>43069</v>
      </c>
      <c r="B2243">
        <v>47.91</v>
      </c>
      <c r="C2243">
        <v>28</v>
      </c>
      <c r="D2243">
        <v>-5.1286364218228249</v>
      </c>
    </row>
    <row r="2244" spans="1:4" x14ac:dyDescent="0.3">
      <c r="A2244" s="1">
        <v>43070</v>
      </c>
      <c r="B2244">
        <v>47.973999999999997</v>
      </c>
      <c r="C2244">
        <v>28</v>
      </c>
      <c r="D2244">
        <v>-5.1258664500126949</v>
      </c>
    </row>
    <row r="2245" spans="1:4" x14ac:dyDescent="0.3">
      <c r="A2245" s="1">
        <v>43073</v>
      </c>
      <c r="B2245">
        <v>47.360999999999997</v>
      </c>
      <c r="C2245">
        <v>28</v>
      </c>
      <c r="D2245">
        <v>-5.1215500965610214</v>
      </c>
    </row>
    <row r="2246" spans="1:4" x14ac:dyDescent="0.3">
      <c r="A2246" s="1">
        <v>43074</v>
      </c>
      <c r="B2246">
        <v>47.603000000000002</v>
      </c>
      <c r="C2246">
        <v>28</v>
      </c>
      <c r="D2246">
        <v>-5.1183835363893087</v>
      </c>
    </row>
    <row r="2247" spans="1:4" x14ac:dyDescent="0.3">
      <c r="A2247" s="1">
        <v>43075</v>
      </c>
      <c r="B2247">
        <v>48.338999999999999</v>
      </c>
      <c r="C2247">
        <v>28</v>
      </c>
      <c r="D2247">
        <v>-5.1129200341454046</v>
      </c>
    </row>
    <row r="2248" spans="1:4" x14ac:dyDescent="0.3">
      <c r="A2248" s="1">
        <v>43076</v>
      </c>
      <c r="B2248">
        <v>47.453000000000003</v>
      </c>
      <c r="C2248">
        <v>28</v>
      </c>
      <c r="D2248">
        <v>-5.1164674511674315</v>
      </c>
    </row>
    <row r="2249" spans="1:4" x14ac:dyDescent="0.3">
      <c r="A2249" s="1">
        <v>43077</v>
      </c>
      <c r="B2249">
        <v>46.9</v>
      </c>
      <c r="C2249">
        <v>28</v>
      </c>
      <c r="D2249">
        <v>-5.1145123883463848</v>
      </c>
    </row>
    <row r="2250" spans="1:4" x14ac:dyDescent="0.3">
      <c r="A2250" s="1">
        <v>43080</v>
      </c>
      <c r="B2250">
        <v>46.965000000000003</v>
      </c>
      <c r="C2250">
        <v>28</v>
      </c>
      <c r="D2250">
        <v>-5.1050463477157617</v>
      </c>
    </row>
    <row r="2251" spans="1:4" x14ac:dyDescent="0.3">
      <c r="A2251" s="1">
        <v>43081</v>
      </c>
      <c r="B2251">
        <v>47.024000000000001</v>
      </c>
      <c r="C2251">
        <v>28</v>
      </c>
      <c r="D2251">
        <v>-5.1022219715993149</v>
      </c>
    </row>
    <row r="2252" spans="1:4" x14ac:dyDescent="0.3">
      <c r="A2252" s="1">
        <v>43082</v>
      </c>
      <c r="B2252">
        <v>47.329000000000001</v>
      </c>
      <c r="C2252">
        <v>28</v>
      </c>
      <c r="D2252">
        <v>-5.0966603207900816</v>
      </c>
    </row>
    <row r="2253" spans="1:4" x14ac:dyDescent="0.3">
      <c r="A2253" s="1">
        <v>43083</v>
      </c>
      <c r="B2253">
        <v>47.741</v>
      </c>
      <c r="C2253">
        <v>28</v>
      </c>
      <c r="D2253">
        <v>-5.0929589184201571</v>
      </c>
    </row>
    <row r="2254" spans="1:4" x14ac:dyDescent="0.3">
      <c r="A2254" s="1">
        <v>43084</v>
      </c>
      <c r="B2254">
        <v>47.993000000000002</v>
      </c>
      <c r="C2254">
        <v>28</v>
      </c>
      <c r="D2254">
        <v>-5.0886738807649081</v>
      </c>
    </row>
    <row r="2255" spans="1:4" x14ac:dyDescent="0.3">
      <c r="A2255" s="1">
        <v>43087</v>
      </c>
      <c r="B2255">
        <v>47.289000000000001</v>
      </c>
      <c r="C2255">
        <v>28</v>
      </c>
      <c r="D2255">
        <v>-5.0837563714478486</v>
      </c>
    </row>
    <row r="2256" spans="1:4" x14ac:dyDescent="0.3">
      <c r="A2256" s="1">
        <v>43088</v>
      </c>
      <c r="B2256">
        <v>47.23</v>
      </c>
      <c r="C2256">
        <v>28</v>
      </c>
      <c r="D2256">
        <v>-5.0810604193747633</v>
      </c>
    </row>
    <row r="2257" spans="1:4" x14ac:dyDescent="0.3">
      <c r="A2257" s="1">
        <v>43089</v>
      </c>
      <c r="B2257">
        <v>46.872</v>
      </c>
      <c r="C2257">
        <v>28</v>
      </c>
      <c r="D2257">
        <v>-5.0771331814940757</v>
      </c>
    </row>
    <row r="2258" spans="1:4" x14ac:dyDescent="0.3">
      <c r="A2258" s="1">
        <v>43090</v>
      </c>
      <c r="B2258">
        <v>45.808</v>
      </c>
      <c r="C2258">
        <v>28</v>
      </c>
      <c r="D2258">
        <v>-5.0752692461784612</v>
      </c>
    </row>
    <row r="2259" spans="1:4" x14ac:dyDescent="0.3">
      <c r="A2259" s="1">
        <v>43091</v>
      </c>
      <c r="B2259">
        <v>45.27</v>
      </c>
      <c r="C2259">
        <v>28</v>
      </c>
      <c r="D2259">
        <v>-5.0734153039932401</v>
      </c>
    </row>
    <row r="2260" spans="1:4" x14ac:dyDescent="0.3">
      <c r="A2260" s="1">
        <v>43094</v>
      </c>
      <c r="B2260">
        <v>45.182000000000002</v>
      </c>
      <c r="C2260">
        <v>28</v>
      </c>
      <c r="D2260">
        <v>-5.064280504129874</v>
      </c>
    </row>
    <row r="2261" spans="1:4" x14ac:dyDescent="0.3">
      <c r="A2261" s="1">
        <v>43095</v>
      </c>
      <c r="B2261">
        <v>45.191000000000003</v>
      </c>
      <c r="C2261">
        <v>28</v>
      </c>
      <c r="D2261">
        <v>-5.0614898939187434</v>
      </c>
    </row>
    <row r="2262" spans="1:4" x14ac:dyDescent="0.3">
      <c r="A2262" s="1">
        <v>43096</v>
      </c>
      <c r="B2262">
        <v>44.762999999999998</v>
      </c>
      <c r="C2262">
        <v>28</v>
      </c>
      <c r="D2262">
        <v>-5.0604163965024851</v>
      </c>
    </row>
    <row r="2263" spans="1:4" x14ac:dyDescent="0.3">
      <c r="A2263" s="1">
        <v>43097</v>
      </c>
      <c r="B2263">
        <v>44.587000000000003</v>
      </c>
      <c r="C2263">
        <v>28</v>
      </c>
      <c r="D2263">
        <v>-5.0589476447692174</v>
      </c>
    </row>
    <row r="2264" spans="1:4" x14ac:dyDescent="0.3">
      <c r="A2264" s="1">
        <v>43098</v>
      </c>
      <c r="B2264">
        <v>44.923000000000002</v>
      </c>
      <c r="C2264">
        <v>28</v>
      </c>
      <c r="D2264">
        <v>-5.0543627399295836</v>
      </c>
    </row>
    <row r="2265" spans="1:4" x14ac:dyDescent="0.3">
      <c r="A2265" s="1">
        <v>43101</v>
      </c>
      <c r="B2265">
        <v>45.143000000000001</v>
      </c>
      <c r="C2265">
        <v>28</v>
      </c>
      <c r="D2265">
        <v>-5.0440914009380036</v>
      </c>
    </row>
    <row r="2266" spans="1:4" x14ac:dyDescent="0.3">
      <c r="A2266" s="1">
        <v>43102</v>
      </c>
      <c r="B2266">
        <v>45.38</v>
      </c>
      <c r="C2266">
        <v>28</v>
      </c>
      <c r="D2266">
        <v>-5.0400330857501618</v>
      </c>
    </row>
    <row r="2267" spans="1:4" x14ac:dyDescent="0.3">
      <c r="A2267" s="1">
        <v>43103</v>
      </c>
      <c r="B2267">
        <v>44.457999999999998</v>
      </c>
      <c r="C2267">
        <v>28</v>
      </c>
      <c r="D2267">
        <v>-5.0422579391051858</v>
      </c>
    </row>
    <row r="2268" spans="1:4" x14ac:dyDescent="0.3">
      <c r="A2268" s="1">
        <v>43104</v>
      </c>
      <c r="B2268">
        <v>43.609000000000002</v>
      </c>
      <c r="C2268">
        <v>28</v>
      </c>
      <c r="D2268">
        <v>-5.0438542595438642</v>
      </c>
    </row>
    <row r="2269" spans="1:4" x14ac:dyDescent="0.3">
      <c r="A2269" s="1">
        <v>43105</v>
      </c>
      <c r="B2269">
        <v>43.622</v>
      </c>
      <c r="C2269">
        <v>28</v>
      </c>
      <c r="D2269">
        <v>-5.0400666362818969</v>
      </c>
    </row>
    <row r="2270" spans="1:4" x14ac:dyDescent="0.3">
      <c r="A2270" s="1">
        <v>43108</v>
      </c>
      <c r="B2270">
        <v>43.91</v>
      </c>
      <c r="C2270">
        <v>28</v>
      </c>
      <c r="D2270">
        <v>-5.0309696808382078</v>
      </c>
    </row>
    <row r="2271" spans="1:4" x14ac:dyDescent="0.3">
      <c r="A2271" s="1">
        <v>43109</v>
      </c>
      <c r="B2271">
        <v>44.052</v>
      </c>
      <c r="C2271">
        <v>28</v>
      </c>
      <c r="D2271">
        <v>-5.029213339724472</v>
      </c>
    </row>
    <row r="2272" spans="1:4" x14ac:dyDescent="0.3">
      <c r="A2272" s="1">
        <v>43110</v>
      </c>
      <c r="B2272">
        <v>44.725999999999999</v>
      </c>
      <c r="C2272">
        <v>28</v>
      </c>
      <c r="D2272">
        <v>-5.0229519300900964</v>
      </c>
    </row>
    <row r="2273" spans="1:4" x14ac:dyDescent="0.3">
      <c r="A2273" s="1">
        <v>43111</v>
      </c>
      <c r="B2273">
        <v>44.493000000000002</v>
      </c>
      <c r="C2273">
        <v>28</v>
      </c>
      <c r="D2273">
        <v>-5.0193932159135572</v>
      </c>
    </row>
    <row r="2274" spans="1:4" x14ac:dyDescent="0.3">
      <c r="A2274" s="1">
        <v>43112</v>
      </c>
      <c r="B2274">
        <v>44.122999999999998</v>
      </c>
      <c r="C2274">
        <v>28</v>
      </c>
      <c r="D2274">
        <v>-5.0137604840120336</v>
      </c>
    </row>
    <row r="2275" spans="1:4" x14ac:dyDescent="0.3">
      <c r="A2275" s="1">
        <v>43115</v>
      </c>
      <c r="B2275">
        <v>44.561</v>
      </c>
      <c r="C2275">
        <v>28</v>
      </c>
      <c r="D2275">
        <v>-5.0006896617632757</v>
      </c>
    </row>
    <row r="2276" spans="1:4" x14ac:dyDescent="0.3">
      <c r="A2276" s="1">
        <v>43116</v>
      </c>
      <c r="B2276">
        <v>44.314999999999998</v>
      </c>
      <c r="C2276">
        <v>28</v>
      </c>
      <c r="D2276">
        <v>-5.0004668770448921</v>
      </c>
    </row>
    <row r="2277" spans="1:4" x14ac:dyDescent="0.3">
      <c r="A2277" s="1">
        <v>43117</v>
      </c>
      <c r="B2277">
        <v>44.2</v>
      </c>
      <c r="C2277">
        <v>28</v>
      </c>
      <c r="D2277">
        <v>-4.9986371658601136</v>
      </c>
    </row>
    <row r="2278" spans="1:4" x14ac:dyDescent="0.3">
      <c r="A2278" s="1">
        <v>43118</v>
      </c>
      <c r="B2278">
        <v>44.808999999999997</v>
      </c>
      <c r="C2278">
        <v>28</v>
      </c>
      <c r="D2278">
        <v>-4.9939399079147346</v>
      </c>
    </row>
    <row r="2279" spans="1:4" x14ac:dyDescent="0.3">
      <c r="A2279" s="1">
        <v>43119</v>
      </c>
      <c r="B2279">
        <v>44.654000000000003</v>
      </c>
      <c r="C2279">
        <v>28</v>
      </c>
      <c r="D2279">
        <v>-4.9914489243797302</v>
      </c>
    </row>
    <row r="2280" spans="1:4" x14ac:dyDescent="0.3">
      <c r="A2280" s="1">
        <v>43122</v>
      </c>
      <c r="B2280">
        <v>43.88</v>
      </c>
      <c r="C2280">
        <v>28</v>
      </c>
      <c r="D2280">
        <v>-4.9865874027401418</v>
      </c>
    </row>
    <row r="2281" spans="1:4" x14ac:dyDescent="0.3">
      <c r="A2281" s="1">
        <v>43123</v>
      </c>
      <c r="B2281">
        <v>43.713000000000001</v>
      </c>
      <c r="C2281">
        <v>28</v>
      </c>
      <c r="D2281">
        <v>-4.9844239801632639</v>
      </c>
    </row>
    <row r="2282" spans="1:4" x14ac:dyDescent="0.3">
      <c r="A2282" s="1">
        <v>43124</v>
      </c>
      <c r="B2282">
        <v>43.692</v>
      </c>
      <c r="C2282">
        <v>28</v>
      </c>
      <c r="D2282">
        <v>-4.9823551060657856</v>
      </c>
    </row>
    <row r="2283" spans="1:4" x14ac:dyDescent="0.3">
      <c r="A2283" s="1">
        <v>43125</v>
      </c>
      <c r="B2283">
        <v>43.552999999999997</v>
      </c>
      <c r="C2283">
        <v>28</v>
      </c>
      <c r="D2283">
        <v>-4.9789072891525699</v>
      </c>
    </row>
    <row r="2284" spans="1:4" x14ac:dyDescent="0.3">
      <c r="A2284" s="1">
        <v>43126</v>
      </c>
      <c r="B2284">
        <v>43.000999999999998</v>
      </c>
      <c r="C2284">
        <v>28</v>
      </c>
      <c r="D2284">
        <v>-4.9745967512030145</v>
      </c>
    </row>
    <row r="2285" spans="1:4" x14ac:dyDescent="0.3">
      <c r="A2285" s="1">
        <v>43129</v>
      </c>
      <c r="B2285">
        <v>43.201000000000001</v>
      </c>
      <c r="C2285">
        <v>28</v>
      </c>
      <c r="D2285">
        <v>-4.964648667639314</v>
      </c>
    </row>
    <row r="2286" spans="1:4" x14ac:dyDescent="0.3">
      <c r="A2286" s="1">
        <v>43130</v>
      </c>
      <c r="B2286">
        <v>44.2</v>
      </c>
      <c r="C2286">
        <v>28</v>
      </c>
      <c r="D2286">
        <v>-4.9550068575204396</v>
      </c>
    </row>
    <row r="2287" spans="1:4" x14ac:dyDescent="0.3">
      <c r="A2287" s="1">
        <v>43131</v>
      </c>
      <c r="B2287">
        <v>43.725999999999999</v>
      </c>
      <c r="C2287">
        <v>28</v>
      </c>
      <c r="D2287">
        <v>-4.955546196017548</v>
      </c>
    </row>
    <row r="2288" spans="1:4" x14ac:dyDescent="0.3">
      <c r="A2288" s="1">
        <v>43132</v>
      </c>
      <c r="B2288">
        <v>43.665999999999997</v>
      </c>
      <c r="C2288">
        <v>28</v>
      </c>
      <c r="D2288">
        <v>-4.9543165547175372</v>
      </c>
    </row>
    <row r="2289" spans="1:4" x14ac:dyDescent="0.3">
      <c r="A2289" s="1">
        <v>43133</v>
      </c>
      <c r="B2289">
        <v>45.116999999999997</v>
      </c>
      <c r="C2289">
        <v>28</v>
      </c>
      <c r="D2289">
        <v>-4.9453413344849837</v>
      </c>
    </row>
    <row r="2290" spans="1:4" x14ac:dyDescent="0.3">
      <c r="A2290" s="1">
        <v>43136</v>
      </c>
      <c r="B2290">
        <v>46.335000000000001</v>
      </c>
      <c r="C2290">
        <v>28</v>
      </c>
      <c r="D2290">
        <v>-4.9301538347200262</v>
      </c>
    </row>
    <row r="2291" spans="1:4" x14ac:dyDescent="0.3">
      <c r="A2291" s="1">
        <v>43137</v>
      </c>
      <c r="B2291">
        <v>48.790999999999997</v>
      </c>
      <c r="C2291">
        <v>28</v>
      </c>
      <c r="D2291">
        <v>-4.9197012327866707</v>
      </c>
    </row>
    <row r="2292" spans="1:4" x14ac:dyDescent="0.3">
      <c r="A2292" s="1">
        <v>43138</v>
      </c>
      <c r="B2292">
        <v>47.88</v>
      </c>
      <c r="C2292">
        <v>28</v>
      </c>
      <c r="D2292">
        <v>-4.9217710559524166</v>
      </c>
    </row>
    <row r="2293" spans="1:4" x14ac:dyDescent="0.3">
      <c r="A2293" s="1">
        <v>43139</v>
      </c>
      <c r="B2293">
        <v>50.673999999999999</v>
      </c>
      <c r="C2293">
        <v>28</v>
      </c>
      <c r="D2293">
        <v>-4.9078351657795301</v>
      </c>
    </row>
    <row r="2294" spans="1:4" x14ac:dyDescent="0.3">
      <c r="A2294" s="1">
        <v>43140</v>
      </c>
      <c r="B2294">
        <v>55.13</v>
      </c>
      <c r="C2294">
        <v>28</v>
      </c>
      <c r="D2294">
        <v>-4.8839125579127174</v>
      </c>
    </row>
    <row r="2295" spans="1:4" x14ac:dyDescent="0.3">
      <c r="A2295" s="1">
        <v>43143</v>
      </c>
      <c r="B2295">
        <v>54.122999999999998</v>
      </c>
      <c r="C2295">
        <v>28</v>
      </c>
      <c r="D2295">
        <v>-4.8815846285346884</v>
      </c>
    </row>
    <row r="2296" spans="1:4" x14ac:dyDescent="0.3">
      <c r="A2296" s="1">
        <v>43144</v>
      </c>
      <c r="B2296">
        <v>56.116</v>
      </c>
      <c r="C2296">
        <v>28</v>
      </c>
      <c r="D2296">
        <v>-4.8710099933645363</v>
      </c>
    </row>
    <row r="2297" spans="1:4" x14ac:dyDescent="0.3">
      <c r="A2297" s="1">
        <v>43145</v>
      </c>
      <c r="B2297">
        <v>55.488999999999997</v>
      </c>
      <c r="C2297">
        <v>28</v>
      </c>
      <c r="D2297">
        <v>-4.871144396678778</v>
      </c>
    </row>
    <row r="2298" spans="1:4" x14ac:dyDescent="0.3">
      <c r="A2298" s="1">
        <v>43146</v>
      </c>
      <c r="B2298">
        <v>53.341999999999999</v>
      </c>
      <c r="C2298">
        <v>28</v>
      </c>
      <c r="D2298">
        <v>-4.8764433751561844</v>
      </c>
    </row>
    <row r="2299" spans="1:4" x14ac:dyDescent="0.3">
      <c r="A2299" s="1">
        <v>43147</v>
      </c>
      <c r="B2299">
        <v>51.521999999999998</v>
      </c>
      <c r="C2299">
        <v>28</v>
      </c>
      <c r="D2299">
        <v>-4.8798151797254476</v>
      </c>
    </row>
    <row r="2300" spans="1:4" x14ac:dyDescent="0.3">
      <c r="A2300" s="1">
        <v>43150</v>
      </c>
      <c r="B2300">
        <v>51.774000000000001</v>
      </c>
      <c r="C2300">
        <v>28</v>
      </c>
      <c r="D2300">
        <v>-4.8722430633518696</v>
      </c>
    </row>
    <row r="2301" spans="1:4" x14ac:dyDescent="0.3">
      <c r="A2301" s="1">
        <v>43151</v>
      </c>
      <c r="B2301">
        <v>52.189</v>
      </c>
      <c r="C2301">
        <v>28</v>
      </c>
      <c r="D2301">
        <v>-4.8666084199647299</v>
      </c>
    </row>
    <row r="2302" spans="1:4" x14ac:dyDescent="0.3">
      <c r="A2302" s="1">
        <v>43152</v>
      </c>
      <c r="B2302">
        <v>51.718000000000004</v>
      </c>
      <c r="C2302">
        <v>28</v>
      </c>
      <c r="D2302">
        <v>-4.8660501262169396</v>
      </c>
    </row>
    <row r="2303" spans="1:4" x14ac:dyDescent="0.3">
      <c r="A2303" s="1">
        <v>43153</v>
      </c>
      <c r="B2303">
        <v>53.588999999999999</v>
      </c>
      <c r="C2303">
        <v>28</v>
      </c>
      <c r="D2303">
        <v>-4.8567880205081071</v>
      </c>
    </row>
    <row r="2304" spans="1:4" x14ac:dyDescent="0.3">
      <c r="A2304" s="1">
        <v>43154</v>
      </c>
      <c r="B2304">
        <v>55.537999999999997</v>
      </c>
      <c r="C2304">
        <v>28</v>
      </c>
      <c r="D2304">
        <v>-4.8457495310301066</v>
      </c>
    </row>
    <row r="2305" spans="1:4" x14ac:dyDescent="0.3">
      <c r="A2305" s="1">
        <v>43157</v>
      </c>
      <c r="B2305">
        <v>53.756999999999998</v>
      </c>
      <c r="C2305">
        <v>28</v>
      </c>
      <c r="D2305">
        <v>-4.8458984811301367</v>
      </c>
    </row>
    <row r="2306" spans="1:4" x14ac:dyDescent="0.3">
      <c r="A2306" s="1">
        <v>43158</v>
      </c>
      <c r="B2306">
        <v>52.744999999999997</v>
      </c>
      <c r="C2306">
        <v>28</v>
      </c>
      <c r="D2306">
        <v>-4.8473834066196053</v>
      </c>
    </row>
    <row r="2307" spans="1:4" x14ac:dyDescent="0.3">
      <c r="A2307" s="1">
        <v>43159</v>
      </c>
      <c r="B2307">
        <v>52.442</v>
      </c>
      <c r="C2307">
        <v>28</v>
      </c>
      <c r="D2307">
        <v>-4.8453542140567594</v>
      </c>
    </row>
    <row r="2308" spans="1:4" x14ac:dyDescent="0.3">
      <c r="A2308" s="1">
        <v>43160</v>
      </c>
      <c r="B2308">
        <v>53.064999999999998</v>
      </c>
      <c r="C2308">
        <v>28</v>
      </c>
      <c r="D2308">
        <v>-4.8411227803741337</v>
      </c>
    </row>
    <row r="2309" spans="1:4" x14ac:dyDescent="0.3">
      <c r="A2309" s="1">
        <v>43161</v>
      </c>
      <c r="B2309">
        <v>54.325000000000003</v>
      </c>
      <c r="C2309">
        <v>28</v>
      </c>
      <c r="D2309">
        <v>-4.8346132921559821</v>
      </c>
    </row>
    <row r="2310" spans="1:4" x14ac:dyDescent="0.3">
      <c r="A2310" s="1">
        <v>43164</v>
      </c>
      <c r="B2310">
        <v>54.207000000000001</v>
      </c>
      <c r="C2310">
        <v>28</v>
      </c>
      <c r="D2310">
        <v>-4.8274676612949676</v>
      </c>
    </row>
    <row r="2311" spans="1:4" x14ac:dyDescent="0.3">
      <c r="A2311" s="1">
        <v>43165</v>
      </c>
      <c r="B2311">
        <v>52.631</v>
      </c>
      <c r="C2311">
        <v>28</v>
      </c>
      <c r="D2311">
        <v>-4.8303706622864846</v>
      </c>
    </row>
    <row r="2312" spans="1:4" x14ac:dyDescent="0.3">
      <c r="A2312" s="1">
        <v>43166</v>
      </c>
      <c r="B2312">
        <v>52.505000000000003</v>
      </c>
      <c r="C2312">
        <v>28</v>
      </c>
      <c r="D2312">
        <v>-4.8261998552134751</v>
      </c>
    </row>
    <row r="2313" spans="1:4" x14ac:dyDescent="0.3">
      <c r="A2313" s="1">
        <v>43167</v>
      </c>
      <c r="B2313">
        <v>52.040999999999997</v>
      </c>
      <c r="C2313">
        <v>28</v>
      </c>
      <c r="D2313">
        <v>-4.8261124815060876</v>
      </c>
    </row>
    <row r="2314" spans="1:4" x14ac:dyDescent="0.3">
      <c r="A2314" s="1">
        <v>43168</v>
      </c>
      <c r="B2314">
        <v>50.530999999999999</v>
      </c>
      <c r="C2314">
        <v>28</v>
      </c>
      <c r="D2314">
        <v>-4.8287239452512738</v>
      </c>
    </row>
    <row r="2315" spans="1:4" x14ac:dyDescent="0.3">
      <c r="A2315" s="1">
        <v>43171</v>
      </c>
      <c r="B2315">
        <v>49.246000000000002</v>
      </c>
      <c r="C2315">
        <v>28</v>
      </c>
      <c r="D2315">
        <v>-4.8258528386073705</v>
      </c>
    </row>
    <row r="2316" spans="1:4" x14ac:dyDescent="0.3">
      <c r="A2316" s="1">
        <v>43172</v>
      </c>
      <c r="B2316">
        <v>49.185000000000002</v>
      </c>
      <c r="C2316">
        <v>28</v>
      </c>
      <c r="D2316">
        <v>-4.8244706737403282</v>
      </c>
    </row>
    <row r="2317" spans="1:4" x14ac:dyDescent="0.3">
      <c r="A2317" s="1">
        <v>43173</v>
      </c>
      <c r="B2317">
        <v>50.109000000000002</v>
      </c>
      <c r="C2317">
        <v>28</v>
      </c>
      <c r="D2317">
        <v>-4.8187798572611191</v>
      </c>
    </row>
    <row r="2318" spans="1:4" x14ac:dyDescent="0.3">
      <c r="A2318" s="1">
        <v>43174</v>
      </c>
      <c r="B2318">
        <v>50.338999999999999</v>
      </c>
      <c r="C2318">
        <v>28</v>
      </c>
      <c r="D2318">
        <v>-4.8167643243464155</v>
      </c>
    </row>
    <row r="2319" spans="1:4" x14ac:dyDescent="0.3">
      <c r="A2319" s="1">
        <v>43175</v>
      </c>
      <c r="B2319">
        <v>49.701000000000001</v>
      </c>
      <c r="C2319">
        <v>28</v>
      </c>
      <c r="D2319">
        <v>-4.8177122862286721</v>
      </c>
    </row>
    <row r="2320" spans="1:4" x14ac:dyDescent="0.3">
      <c r="A2320" s="1">
        <v>43178</v>
      </c>
      <c r="B2320">
        <v>50.706000000000003</v>
      </c>
      <c r="C2320">
        <v>28</v>
      </c>
      <c r="D2320">
        <v>-4.8058225059876021</v>
      </c>
    </row>
    <row r="2321" spans="1:4" x14ac:dyDescent="0.3">
      <c r="A2321" s="1">
        <v>43179</v>
      </c>
      <c r="B2321">
        <v>58.790999999999997</v>
      </c>
      <c r="C2321">
        <v>29</v>
      </c>
      <c r="D2321">
        <v>-5.2581502500019432</v>
      </c>
    </row>
    <row r="2322" spans="1:4" x14ac:dyDescent="0.3">
      <c r="A2322" s="1">
        <v>43180</v>
      </c>
      <c r="B2322">
        <v>58.002000000000002</v>
      </c>
      <c r="C2322">
        <v>29</v>
      </c>
      <c r="D2322">
        <v>-5.2589175587593129</v>
      </c>
    </row>
    <row r="2323" spans="1:4" x14ac:dyDescent="0.3">
      <c r="A2323" s="1">
        <v>43181</v>
      </c>
      <c r="B2323">
        <v>59.46</v>
      </c>
      <c r="C2323">
        <v>29</v>
      </c>
      <c r="D2323">
        <v>-5.2488811900728125</v>
      </c>
    </row>
    <row r="2324" spans="1:4" x14ac:dyDescent="0.3">
      <c r="A2324" s="1">
        <v>43182</v>
      </c>
      <c r="B2324">
        <v>60.688000000000002</v>
      </c>
      <c r="C2324">
        <v>29</v>
      </c>
      <c r="D2324">
        <v>-5.2447792094064898</v>
      </c>
    </row>
    <row r="2325" spans="1:4" x14ac:dyDescent="0.3">
      <c r="A2325" s="1">
        <v>43185</v>
      </c>
      <c r="B2325">
        <v>61.814999999999998</v>
      </c>
      <c r="C2325">
        <v>29</v>
      </c>
      <c r="D2325">
        <v>-5.2301485023713834</v>
      </c>
    </row>
    <row r="2326" spans="1:4" x14ac:dyDescent="0.3">
      <c r="A2326" s="1">
        <v>43186</v>
      </c>
      <c r="B2326">
        <v>60.576999999999998</v>
      </c>
      <c r="C2326">
        <v>29</v>
      </c>
      <c r="D2326">
        <v>-5.2330964364979664</v>
      </c>
    </row>
    <row r="2327" spans="1:4" x14ac:dyDescent="0.3">
      <c r="A2327" s="1">
        <v>43187</v>
      </c>
      <c r="B2327">
        <v>61.249000000000002</v>
      </c>
      <c r="C2327">
        <v>29</v>
      </c>
      <c r="D2327">
        <v>-5.2289352462310665</v>
      </c>
    </row>
    <row r="2328" spans="1:4" x14ac:dyDescent="0.3">
      <c r="A2328" s="1">
        <v>43188</v>
      </c>
      <c r="B2328">
        <v>60.116999999999997</v>
      </c>
      <c r="C2328">
        <v>29</v>
      </c>
      <c r="D2328">
        <v>-5.2331458112459908</v>
      </c>
    </row>
    <row r="2329" spans="1:4" x14ac:dyDescent="0.3">
      <c r="A2329" s="1">
        <v>43189</v>
      </c>
      <c r="B2329">
        <v>59.868000000000002</v>
      </c>
      <c r="C2329">
        <v>29</v>
      </c>
      <c r="D2329">
        <v>-5.2315391905264752</v>
      </c>
    </row>
    <row r="2330" spans="1:4" x14ac:dyDescent="0.3">
      <c r="A2330" s="1">
        <v>43192</v>
      </c>
      <c r="B2330">
        <v>59.777000000000001</v>
      </c>
      <c r="C2330">
        <v>29</v>
      </c>
      <c r="D2330">
        <v>-5.2238123061803901</v>
      </c>
    </row>
    <row r="2331" spans="1:4" x14ac:dyDescent="0.3">
      <c r="A2331" s="1">
        <v>43193</v>
      </c>
      <c r="B2331">
        <v>60.511000000000003</v>
      </c>
      <c r="C2331">
        <v>29</v>
      </c>
      <c r="D2331">
        <v>-5.2178129908670163</v>
      </c>
    </row>
    <row r="2332" spans="1:4" x14ac:dyDescent="0.3">
      <c r="A2332" s="1">
        <v>43194</v>
      </c>
      <c r="B2332">
        <v>60.073</v>
      </c>
      <c r="C2332">
        <v>29</v>
      </c>
      <c r="D2332">
        <v>-5.2170059556922235</v>
      </c>
    </row>
    <row r="2333" spans="1:4" x14ac:dyDescent="0.3">
      <c r="A2333" s="1">
        <v>43195</v>
      </c>
      <c r="B2333">
        <v>58.064</v>
      </c>
      <c r="C2333">
        <v>29</v>
      </c>
      <c r="D2333">
        <v>-5.2240727632609563</v>
      </c>
    </row>
    <row r="2334" spans="1:4" x14ac:dyDescent="0.3">
      <c r="A2334" s="1">
        <v>43196</v>
      </c>
      <c r="B2334">
        <v>57.896000000000001</v>
      </c>
      <c r="C2334">
        <v>29</v>
      </c>
      <c r="D2334">
        <v>-5.2210690714720043</v>
      </c>
    </row>
    <row r="2335" spans="1:4" x14ac:dyDescent="0.3">
      <c r="A2335" s="1">
        <v>43199</v>
      </c>
      <c r="B2335">
        <v>57.478999999999999</v>
      </c>
      <c r="C2335">
        <v>29</v>
      </c>
      <c r="D2335">
        <v>-5.2144854342828522</v>
      </c>
    </row>
    <row r="2336" spans="1:4" x14ac:dyDescent="0.3">
      <c r="A2336" s="1">
        <v>43200</v>
      </c>
      <c r="B2336">
        <v>57.256</v>
      </c>
      <c r="C2336">
        <v>29</v>
      </c>
      <c r="D2336">
        <v>-5.2131586727999624</v>
      </c>
    </row>
    <row r="2337" spans="1:4" x14ac:dyDescent="0.3">
      <c r="A2337" s="1">
        <v>43201</v>
      </c>
      <c r="B2337">
        <v>57.164000000000001</v>
      </c>
      <c r="C2337">
        <v>29</v>
      </c>
      <c r="D2337">
        <v>-5.2096425745866286</v>
      </c>
    </row>
    <row r="2338" spans="1:4" x14ac:dyDescent="0.3">
      <c r="A2338" s="1">
        <v>43202</v>
      </c>
      <c r="B2338">
        <v>56.290999999999997</v>
      </c>
      <c r="C2338">
        <v>29</v>
      </c>
      <c r="D2338">
        <v>-5.2120559541313529</v>
      </c>
    </row>
    <row r="2339" spans="1:4" x14ac:dyDescent="0.3">
      <c r="A2339" s="1">
        <v>43203</v>
      </c>
      <c r="B2339">
        <v>55.112000000000002</v>
      </c>
      <c r="C2339">
        <v>29</v>
      </c>
      <c r="D2339">
        <v>-5.2140851623194937</v>
      </c>
    </row>
    <row r="2340" spans="1:4" x14ac:dyDescent="0.3">
      <c r="A2340" s="1">
        <v>43206</v>
      </c>
      <c r="B2340">
        <v>53.851999999999997</v>
      </c>
      <c r="C2340">
        <v>29</v>
      </c>
      <c r="D2340">
        <v>-5.2113627355997716</v>
      </c>
    </row>
    <row r="2341" spans="1:4" x14ac:dyDescent="0.3">
      <c r="A2341" s="1">
        <v>43207</v>
      </c>
      <c r="B2341">
        <v>52.777999999999999</v>
      </c>
      <c r="C2341">
        <v>29</v>
      </c>
      <c r="D2341">
        <v>-5.213381154269821</v>
      </c>
    </row>
    <row r="2342" spans="1:4" x14ac:dyDescent="0.3">
      <c r="A2342" s="1">
        <v>43208</v>
      </c>
      <c r="B2342">
        <v>53.125</v>
      </c>
      <c r="C2342">
        <v>29</v>
      </c>
      <c r="D2342">
        <v>-5.2099356971522646</v>
      </c>
    </row>
    <row r="2343" spans="1:4" x14ac:dyDescent="0.3">
      <c r="A2343" s="1">
        <v>43209</v>
      </c>
      <c r="B2343">
        <v>54.23</v>
      </c>
      <c r="C2343">
        <v>29</v>
      </c>
      <c r="D2343">
        <v>-5.2026872952510823</v>
      </c>
    </row>
    <row r="2344" spans="1:4" x14ac:dyDescent="0.3">
      <c r="A2344" s="1">
        <v>43210</v>
      </c>
      <c r="B2344">
        <v>54.838999999999999</v>
      </c>
      <c r="C2344">
        <v>29</v>
      </c>
      <c r="D2344">
        <v>-5.1939874382887705</v>
      </c>
    </row>
    <row r="2345" spans="1:4" x14ac:dyDescent="0.3">
      <c r="A2345" s="1">
        <v>43213</v>
      </c>
      <c r="B2345">
        <v>55.063000000000002</v>
      </c>
      <c r="C2345">
        <v>29</v>
      </c>
      <c r="D2345">
        <v>-5.1842975777218703</v>
      </c>
    </row>
    <row r="2346" spans="1:4" x14ac:dyDescent="0.3">
      <c r="A2346" s="1">
        <v>43214</v>
      </c>
      <c r="B2346">
        <v>55.542000000000002</v>
      </c>
      <c r="C2346">
        <v>29</v>
      </c>
      <c r="D2346">
        <v>-5.1780250754851194</v>
      </c>
    </row>
    <row r="2347" spans="1:4" x14ac:dyDescent="0.3">
      <c r="A2347" s="1">
        <v>43215</v>
      </c>
      <c r="B2347">
        <v>56.295000000000002</v>
      </c>
      <c r="C2347">
        <v>29</v>
      </c>
      <c r="D2347">
        <v>-5.1710305059065611</v>
      </c>
    </row>
    <row r="2348" spans="1:4" x14ac:dyDescent="0.3">
      <c r="A2348" s="1">
        <v>43216</v>
      </c>
      <c r="B2348">
        <v>54.942</v>
      </c>
      <c r="C2348">
        <v>29</v>
      </c>
      <c r="D2348">
        <v>-5.1746246741505981</v>
      </c>
    </row>
    <row r="2349" spans="1:4" x14ac:dyDescent="0.3">
      <c r="A2349" s="1">
        <v>43217</v>
      </c>
      <c r="B2349">
        <v>54.435000000000002</v>
      </c>
      <c r="C2349">
        <v>29</v>
      </c>
      <c r="D2349">
        <v>-5.1752708038740236</v>
      </c>
    </row>
    <row r="2350" spans="1:4" x14ac:dyDescent="0.3">
      <c r="A2350" s="1">
        <v>43220</v>
      </c>
      <c r="B2350">
        <v>54.405999999999999</v>
      </c>
      <c r="C2350">
        <v>29</v>
      </c>
      <c r="D2350">
        <v>-5.1693175387789676</v>
      </c>
    </row>
    <row r="2351" spans="1:4" x14ac:dyDescent="0.3">
      <c r="A2351" s="1">
        <v>43221</v>
      </c>
      <c r="B2351">
        <v>54.924999999999997</v>
      </c>
      <c r="C2351">
        <v>29</v>
      </c>
      <c r="D2351">
        <v>-5.1645849311957504</v>
      </c>
    </row>
    <row r="2352" spans="1:4" x14ac:dyDescent="0.3">
      <c r="A2352" s="1">
        <v>43222</v>
      </c>
      <c r="B2352">
        <v>54.959000000000003</v>
      </c>
      <c r="C2352">
        <v>29</v>
      </c>
      <c r="D2352">
        <v>-5.1616379398041632</v>
      </c>
    </row>
    <row r="2353" spans="1:4" x14ac:dyDescent="0.3">
      <c r="A2353" s="1">
        <v>43223</v>
      </c>
      <c r="B2353">
        <v>56.149000000000001</v>
      </c>
      <c r="C2353">
        <v>29</v>
      </c>
      <c r="D2353">
        <v>-5.1540671514945053</v>
      </c>
    </row>
    <row r="2354" spans="1:4" x14ac:dyDescent="0.3">
      <c r="A2354" s="1">
        <v>43224</v>
      </c>
      <c r="B2354">
        <v>56.139000000000003</v>
      </c>
      <c r="C2354">
        <v>29</v>
      </c>
      <c r="D2354">
        <v>-5.1535930185362604</v>
      </c>
    </row>
    <row r="2355" spans="1:4" x14ac:dyDescent="0.3">
      <c r="A2355" s="1">
        <v>43227</v>
      </c>
      <c r="B2355">
        <v>55.956000000000003</v>
      </c>
      <c r="C2355">
        <v>29</v>
      </c>
      <c r="D2355">
        <v>-5.1465324660293339</v>
      </c>
    </row>
    <row r="2356" spans="1:4" x14ac:dyDescent="0.3">
      <c r="A2356" s="1">
        <v>43228</v>
      </c>
      <c r="B2356">
        <v>56.523000000000003</v>
      </c>
      <c r="C2356">
        <v>29</v>
      </c>
      <c r="D2356">
        <v>-5.1419257031617951</v>
      </c>
    </row>
    <row r="2357" spans="1:4" x14ac:dyDescent="0.3">
      <c r="A2357" s="1">
        <v>43229</v>
      </c>
      <c r="B2357">
        <v>56.418999999999997</v>
      </c>
      <c r="C2357">
        <v>29</v>
      </c>
      <c r="D2357">
        <v>-5.1383112512492817</v>
      </c>
    </row>
    <row r="2358" spans="1:4" x14ac:dyDescent="0.3">
      <c r="A2358" s="1">
        <v>43230</v>
      </c>
      <c r="B2358">
        <v>55.328000000000003</v>
      </c>
      <c r="C2358">
        <v>29</v>
      </c>
      <c r="D2358">
        <v>-5.1392434466743948</v>
      </c>
    </row>
    <row r="2359" spans="1:4" x14ac:dyDescent="0.3">
      <c r="A2359" s="1">
        <v>43231</v>
      </c>
      <c r="B2359">
        <v>54.820999999999998</v>
      </c>
      <c r="C2359">
        <v>29</v>
      </c>
      <c r="D2359">
        <v>-5.13954491786372</v>
      </c>
    </row>
    <row r="2360" spans="1:4" x14ac:dyDescent="0.3">
      <c r="A2360" s="1">
        <v>43234</v>
      </c>
      <c r="B2360">
        <v>54.375</v>
      </c>
      <c r="C2360">
        <v>29</v>
      </c>
      <c r="D2360">
        <v>-5.1317694158294112</v>
      </c>
    </row>
    <row r="2361" spans="1:4" x14ac:dyDescent="0.3">
      <c r="A2361" s="1">
        <v>43235</v>
      </c>
      <c r="B2361">
        <v>55.054000000000002</v>
      </c>
      <c r="C2361">
        <v>29</v>
      </c>
      <c r="D2361">
        <v>-5.1228994963234973</v>
      </c>
    </row>
    <row r="2362" spans="1:4" x14ac:dyDescent="0.3">
      <c r="A2362" s="1">
        <v>43236</v>
      </c>
      <c r="B2362">
        <v>55.966000000000001</v>
      </c>
      <c r="C2362">
        <v>29</v>
      </c>
      <c r="D2362">
        <v>-5.1147875155997484</v>
      </c>
    </row>
    <row r="2363" spans="1:4" x14ac:dyDescent="0.3">
      <c r="A2363" s="1">
        <v>43237</v>
      </c>
      <c r="B2363">
        <v>56.4</v>
      </c>
      <c r="C2363">
        <v>29</v>
      </c>
      <c r="D2363">
        <v>-5.1123418157310239</v>
      </c>
    </row>
    <row r="2364" spans="1:4" x14ac:dyDescent="0.3">
      <c r="A2364" s="1">
        <v>43238</v>
      </c>
      <c r="B2364">
        <v>57.639000000000003</v>
      </c>
      <c r="C2364">
        <v>29</v>
      </c>
      <c r="D2364">
        <v>-5.1030163956445804</v>
      </c>
    </row>
    <row r="2365" spans="1:4" x14ac:dyDescent="0.3">
      <c r="A2365" s="1">
        <v>43241</v>
      </c>
      <c r="B2365">
        <v>59.497999999999998</v>
      </c>
      <c r="C2365">
        <v>29</v>
      </c>
      <c r="D2365">
        <v>-5.0878160802262862</v>
      </c>
    </row>
    <row r="2366" spans="1:4" x14ac:dyDescent="0.3">
      <c r="A2366" s="1">
        <v>43242</v>
      </c>
      <c r="B2366">
        <v>59.249000000000002</v>
      </c>
      <c r="C2366">
        <v>29</v>
      </c>
      <c r="D2366">
        <v>-5.0885061452785134</v>
      </c>
    </row>
    <row r="2367" spans="1:4" x14ac:dyDescent="0.3">
      <c r="A2367" s="1">
        <v>43243</v>
      </c>
      <c r="B2367">
        <v>60.841999999999999</v>
      </c>
      <c r="C2367">
        <v>29</v>
      </c>
      <c r="D2367">
        <v>-5.0785100333409234</v>
      </c>
    </row>
    <row r="2368" spans="1:4" x14ac:dyDescent="0.3">
      <c r="A2368" s="1">
        <v>43244</v>
      </c>
      <c r="B2368">
        <v>61.898000000000003</v>
      </c>
      <c r="C2368">
        <v>29</v>
      </c>
      <c r="D2368">
        <v>-5.0748831031296682</v>
      </c>
    </row>
    <row r="2369" spans="1:4" x14ac:dyDescent="0.3">
      <c r="A2369" s="1">
        <v>43245</v>
      </c>
      <c r="B2369">
        <v>65.099000000000004</v>
      </c>
      <c r="C2369">
        <v>29</v>
      </c>
      <c r="D2369">
        <v>-5.0604914092083106</v>
      </c>
    </row>
    <row r="2370" spans="1:4" x14ac:dyDescent="0.3">
      <c r="A2370" s="1">
        <v>43248</v>
      </c>
      <c r="B2370">
        <v>65.366</v>
      </c>
      <c r="C2370">
        <v>29</v>
      </c>
      <c r="D2370">
        <v>-5.0554861702297806</v>
      </c>
    </row>
    <row r="2371" spans="1:4" x14ac:dyDescent="0.3">
      <c r="A2371" s="1">
        <v>43249</v>
      </c>
      <c r="B2371">
        <v>71.296000000000006</v>
      </c>
      <c r="C2371">
        <v>29</v>
      </c>
      <c r="D2371">
        <v>-5.0291756935935839</v>
      </c>
    </row>
    <row r="2372" spans="1:4" x14ac:dyDescent="0.3">
      <c r="A2372" s="1">
        <v>43250</v>
      </c>
      <c r="B2372">
        <v>68.614999999999995</v>
      </c>
      <c r="C2372">
        <v>29</v>
      </c>
      <c r="D2372">
        <v>-5.0383701909096184</v>
      </c>
    </row>
    <row r="2373" spans="1:4" x14ac:dyDescent="0.3">
      <c r="A2373" s="1">
        <v>43251</v>
      </c>
      <c r="B2373">
        <v>69.201999999999998</v>
      </c>
      <c r="C2373">
        <v>29</v>
      </c>
      <c r="D2373">
        <v>-5.0321064086640899</v>
      </c>
    </row>
    <row r="2374" spans="1:4" x14ac:dyDescent="0.3">
      <c r="A2374" s="1">
        <v>43252</v>
      </c>
      <c r="B2374">
        <v>67.682000000000002</v>
      </c>
      <c r="C2374">
        <v>29</v>
      </c>
      <c r="D2374">
        <v>-5.0350589772223486</v>
      </c>
    </row>
    <row r="2375" spans="1:4" x14ac:dyDescent="0.3">
      <c r="A2375" s="1">
        <v>43255</v>
      </c>
      <c r="B2375">
        <v>65.778999999999996</v>
      </c>
      <c r="C2375">
        <v>29</v>
      </c>
      <c r="D2375">
        <v>-5.032622822466565</v>
      </c>
    </row>
    <row r="2376" spans="1:4" x14ac:dyDescent="0.3">
      <c r="A2376" s="1">
        <v>43256</v>
      </c>
      <c r="B2376">
        <v>67.135000000000005</v>
      </c>
      <c r="C2376">
        <v>29</v>
      </c>
      <c r="D2376">
        <v>-5.0243354253596468</v>
      </c>
    </row>
    <row r="2377" spans="1:4" x14ac:dyDescent="0.3">
      <c r="A2377" s="1">
        <v>43257</v>
      </c>
      <c r="B2377">
        <v>69.465000000000003</v>
      </c>
      <c r="C2377">
        <v>29</v>
      </c>
      <c r="D2377">
        <v>-5.0124790070712129</v>
      </c>
    </row>
    <row r="2378" spans="1:4" x14ac:dyDescent="0.3">
      <c r="A2378" s="1">
        <v>43258</v>
      </c>
      <c r="B2378">
        <v>72.712999999999994</v>
      </c>
      <c r="C2378">
        <v>29</v>
      </c>
      <c r="D2378">
        <v>-4.9914652915404503</v>
      </c>
    </row>
    <row r="2379" spans="1:4" x14ac:dyDescent="0.3">
      <c r="A2379" s="1">
        <v>43259</v>
      </c>
      <c r="B2379">
        <v>74.126999999999995</v>
      </c>
      <c r="C2379">
        <v>29</v>
      </c>
      <c r="D2379">
        <v>-4.9805321314299089</v>
      </c>
    </row>
    <row r="2380" spans="1:4" x14ac:dyDescent="0.3">
      <c r="A2380" s="1">
        <v>43262</v>
      </c>
      <c r="B2380">
        <v>71.799000000000007</v>
      </c>
      <c r="C2380">
        <v>29</v>
      </c>
      <c r="D2380">
        <v>-4.9841282366914257</v>
      </c>
    </row>
    <row r="2381" spans="1:4" x14ac:dyDescent="0.3">
      <c r="A2381" s="1">
        <v>43263</v>
      </c>
      <c r="B2381">
        <v>71.113</v>
      </c>
      <c r="C2381">
        <v>29</v>
      </c>
      <c r="D2381">
        <v>-4.9829507230419807</v>
      </c>
    </row>
    <row r="2382" spans="1:4" x14ac:dyDescent="0.3">
      <c r="A2382" s="1">
        <v>43264</v>
      </c>
      <c r="B2382">
        <v>69.635999999999996</v>
      </c>
      <c r="C2382">
        <v>29</v>
      </c>
      <c r="D2382">
        <v>-4.9865783072733167</v>
      </c>
    </row>
    <row r="2383" spans="1:4" x14ac:dyDescent="0.3">
      <c r="A2383" s="1">
        <v>43265</v>
      </c>
      <c r="B2383">
        <v>66.421999999999997</v>
      </c>
      <c r="C2383">
        <v>29</v>
      </c>
      <c r="D2383">
        <v>-4.9989206492388654</v>
      </c>
    </row>
    <row r="2384" spans="1:4" x14ac:dyDescent="0.3">
      <c r="A2384" s="1">
        <v>43266</v>
      </c>
      <c r="B2384">
        <v>65.759</v>
      </c>
      <c r="C2384">
        <v>29</v>
      </c>
      <c r="D2384">
        <v>-5.0031593840210036</v>
      </c>
    </row>
    <row r="2385" spans="1:4" x14ac:dyDescent="0.3">
      <c r="A2385" s="1">
        <v>43269</v>
      </c>
      <c r="B2385">
        <v>67.778999999999996</v>
      </c>
      <c r="C2385">
        <v>29</v>
      </c>
      <c r="D2385">
        <v>-4.9905901050373291</v>
      </c>
    </row>
    <row r="2386" spans="1:4" x14ac:dyDescent="0.3">
      <c r="A2386" s="1">
        <v>43270</v>
      </c>
      <c r="B2386">
        <v>68.438000000000002</v>
      </c>
      <c r="C2386">
        <v>29</v>
      </c>
      <c r="D2386">
        <v>-4.9871402680664669</v>
      </c>
    </row>
    <row r="2387" spans="1:4" x14ac:dyDescent="0.3">
      <c r="A2387" s="1">
        <v>43271</v>
      </c>
      <c r="B2387">
        <v>67.986999999999995</v>
      </c>
      <c r="C2387">
        <v>29</v>
      </c>
      <c r="D2387">
        <v>-4.9878991029806317</v>
      </c>
    </row>
    <row r="2388" spans="1:4" x14ac:dyDescent="0.3">
      <c r="A2388" s="1">
        <v>43272</v>
      </c>
      <c r="B2388">
        <v>70.352000000000004</v>
      </c>
      <c r="C2388">
        <v>29</v>
      </c>
      <c r="D2388">
        <v>-4.9750479707267292</v>
      </c>
    </row>
    <row r="2389" spans="1:4" x14ac:dyDescent="0.3">
      <c r="A2389" s="1">
        <v>43273</v>
      </c>
      <c r="B2389">
        <v>70.847999999999999</v>
      </c>
      <c r="C2389">
        <v>29</v>
      </c>
      <c r="D2389">
        <v>-4.9710952679927463</v>
      </c>
    </row>
    <row r="2390" spans="1:4" x14ac:dyDescent="0.3">
      <c r="A2390" s="1">
        <v>43276</v>
      </c>
      <c r="B2390">
        <v>72.67</v>
      </c>
      <c r="C2390">
        <v>29</v>
      </c>
      <c r="D2390">
        <v>-4.9551105802244635</v>
      </c>
    </row>
    <row r="2391" spans="1:4" x14ac:dyDescent="0.3">
      <c r="A2391" s="1">
        <v>43277</v>
      </c>
      <c r="B2391">
        <v>73.900999999999996</v>
      </c>
      <c r="C2391">
        <v>29</v>
      </c>
      <c r="D2391">
        <v>-4.9473716506261836</v>
      </c>
    </row>
    <row r="2392" spans="1:4" x14ac:dyDescent="0.3">
      <c r="A2392" s="1">
        <v>43278</v>
      </c>
      <c r="B2392">
        <v>73.742999999999995</v>
      </c>
      <c r="C2392">
        <v>29</v>
      </c>
      <c r="D2392">
        <v>-4.9451185801513899</v>
      </c>
    </row>
    <row r="2393" spans="1:4" x14ac:dyDescent="0.3">
      <c r="A2393" s="1">
        <v>43279</v>
      </c>
      <c r="B2393">
        <v>75.372</v>
      </c>
      <c r="C2393">
        <v>29</v>
      </c>
      <c r="D2393">
        <v>-4.9359003037267986</v>
      </c>
    </row>
    <row r="2394" spans="1:4" x14ac:dyDescent="0.3">
      <c r="A2394" s="1">
        <v>43280</v>
      </c>
      <c r="B2394">
        <v>74.078999999999994</v>
      </c>
      <c r="C2394">
        <v>29</v>
      </c>
      <c r="D2394">
        <v>-4.938927614678331</v>
      </c>
    </row>
    <row r="2395" spans="1:4" x14ac:dyDescent="0.3">
      <c r="A2395" s="1">
        <v>43283</v>
      </c>
      <c r="B2395">
        <v>75.221999999999994</v>
      </c>
      <c r="C2395">
        <v>29</v>
      </c>
      <c r="D2395">
        <v>-4.9257923792541733</v>
      </c>
    </row>
    <row r="2396" spans="1:4" x14ac:dyDescent="0.3">
      <c r="A2396" s="1">
        <v>43284</v>
      </c>
      <c r="B2396">
        <v>74.268000000000001</v>
      </c>
      <c r="C2396">
        <v>29</v>
      </c>
      <c r="D2396">
        <v>-4.9281624619765987</v>
      </c>
    </row>
    <row r="2397" spans="1:4" x14ac:dyDescent="0.3">
      <c r="A2397" s="1">
        <v>43285</v>
      </c>
      <c r="B2397">
        <v>72.570999999999998</v>
      </c>
      <c r="C2397">
        <v>29</v>
      </c>
      <c r="D2397">
        <v>-4.9319079932119356</v>
      </c>
    </row>
    <row r="2398" spans="1:4" x14ac:dyDescent="0.3">
      <c r="A2398" s="1">
        <v>43286</v>
      </c>
      <c r="B2398">
        <v>71.650999999999996</v>
      </c>
      <c r="C2398">
        <v>29</v>
      </c>
      <c r="D2398">
        <v>-4.9333874815281851</v>
      </c>
    </row>
    <row r="2399" spans="1:4" x14ac:dyDescent="0.3">
      <c r="A2399" s="1">
        <v>43287</v>
      </c>
      <c r="B2399">
        <v>69.751999999999995</v>
      </c>
      <c r="C2399">
        <v>29</v>
      </c>
      <c r="D2399">
        <v>-4.9372105616184365</v>
      </c>
    </row>
    <row r="2400" spans="1:4" x14ac:dyDescent="0.3">
      <c r="A2400" s="1">
        <v>43290</v>
      </c>
      <c r="B2400">
        <v>68.147000000000006</v>
      </c>
      <c r="C2400">
        <v>29</v>
      </c>
      <c r="D2400">
        <v>-4.9360110112361122</v>
      </c>
    </row>
    <row r="2401" spans="1:4" x14ac:dyDescent="0.3">
      <c r="A2401" s="1">
        <v>43291</v>
      </c>
      <c r="B2401">
        <v>67.058000000000007</v>
      </c>
      <c r="C2401">
        <v>29</v>
      </c>
      <c r="D2401">
        <v>-4.9369829433918637</v>
      </c>
    </row>
    <row r="2402" spans="1:4" x14ac:dyDescent="0.3">
      <c r="A2402" s="1">
        <v>43292</v>
      </c>
      <c r="B2402">
        <v>67.766999999999996</v>
      </c>
      <c r="C2402">
        <v>29</v>
      </c>
      <c r="D2402">
        <v>-4.9312517156448239</v>
      </c>
    </row>
    <row r="2403" spans="1:4" x14ac:dyDescent="0.3">
      <c r="A2403" s="1">
        <v>43293</v>
      </c>
      <c r="B2403">
        <v>66.853999999999999</v>
      </c>
      <c r="C2403">
        <v>29</v>
      </c>
      <c r="D2403">
        <v>-4.932234418464585</v>
      </c>
    </row>
    <row r="2404" spans="1:4" x14ac:dyDescent="0.3">
      <c r="A2404" s="1">
        <v>43294</v>
      </c>
      <c r="B2404">
        <v>65.266000000000005</v>
      </c>
      <c r="C2404">
        <v>29</v>
      </c>
      <c r="D2404">
        <v>-4.9364275145430296</v>
      </c>
    </row>
    <row r="2405" spans="1:4" x14ac:dyDescent="0.3">
      <c r="A2405" s="1">
        <v>43297</v>
      </c>
      <c r="B2405">
        <v>63.819000000000003</v>
      </c>
      <c r="C2405">
        <v>29</v>
      </c>
      <c r="D2405">
        <v>-4.9350012577851814</v>
      </c>
    </row>
    <row r="2406" spans="1:4" x14ac:dyDescent="0.3">
      <c r="A2406" s="1">
        <v>43298</v>
      </c>
      <c r="B2406">
        <v>63.783999999999999</v>
      </c>
      <c r="C2406">
        <v>29</v>
      </c>
      <c r="D2406">
        <v>-4.9308463212411224</v>
      </c>
    </row>
    <row r="2407" spans="1:4" x14ac:dyDescent="0.3">
      <c r="A2407" s="1">
        <v>43299</v>
      </c>
      <c r="B2407">
        <v>64.013000000000005</v>
      </c>
      <c r="C2407">
        <v>29</v>
      </c>
      <c r="D2407">
        <v>-4.9280341581341158</v>
      </c>
    </row>
    <row r="2408" spans="1:4" x14ac:dyDescent="0.3">
      <c r="A2408" s="1">
        <v>43300</v>
      </c>
      <c r="B2408">
        <v>65.182000000000002</v>
      </c>
      <c r="C2408">
        <v>29</v>
      </c>
      <c r="D2408">
        <v>-4.9214176199169053</v>
      </c>
    </row>
    <row r="2409" spans="1:4" x14ac:dyDescent="0.3">
      <c r="A2409" s="1">
        <v>43301</v>
      </c>
      <c r="B2409">
        <v>65.905000000000001</v>
      </c>
      <c r="C2409">
        <v>29</v>
      </c>
      <c r="D2409">
        <v>-4.915652354869172</v>
      </c>
    </row>
    <row r="2410" spans="1:4" x14ac:dyDescent="0.3">
      <c r="A2410" s="1">
        <v>43304</v>
      </c>
      <c r="B2410">
        <v>65.643000000000001</v>
      </c>
      <c r="C2410">
        <v>29</v>
      </c>
      <c r="D2410">
        <v>-4.9074691750751089</v>
      </c>
    </row>
    <row r="2411" spans="1:4" x14ac:dyDescent="0.3">
      <c r="A2411" s="1">
        <v>43305</v>
      </c>
      <c r="B2411">
        <v>63.826000000000001</v>
      </c>
      <c r="C2411">
        <v>29</v>
      </c>
      <c r="D2411">
        <v>-4.9108528551584119</v>
      </c>
    </row>
    <row r="2412" spans="1:4" x14ac:dyDescent="0.3">
      <c r="A2412" s="1">
        <v>43306</v>
      </c>
      <c r="B2412">
        <v>63.003999999999998</v>
      </c>
      <c r="C2412">
        <v>29</v>
      </c>
      <c r="D2412">
        <v>-4.9106884481772033</v>
      </c>
    </row>
    <row r="2413" spans="1:4" x14ac:dyDescent="0.3">
      <c r="A2413" s="1">
        <v>43307</v>
      </c>
      <c r="B2413">
        <v>60.48</v>
      </c>
      <c r="C2413">
        <v>29</v>
      </c>
      <c r="D2413">
        <v>-4.9189382126319501</v>
      </c>
    </row>
    <row r="2414" spans="1:4" x14ac:dyDescent="0.3">
      <c r="A2414" s="1">
        <v>43308</v>
      </c>
      <c r="B2414">
        <v>60.89</v>
      </c>
      <c r="C2414">
        <v>29</v>
      </c>
      <c r="D2414">
        <v>-4.9141912298581181</v>
      </c>
    </row>
    <row r="2415" spans="1:4" x14ac:dyDescent="0.3">
      <c r="A2415" s="1">
        <v>43311</v>
      </c>
      <c r="B2415">
        <v>62.418999999999997</v>
      </c>
      <c r="C2415">
        <v>29</v>
      </c>
      <c r="D2415">
        <v>-4.8992102936773394</v>
      </c>
    </row>
    <row r="2416" spans="1:4" x14ac:dyDescent="0.3">
      <c r="A2416" s="1">
        <v>43312</v>
      </c>
      <c r="B2416">
        <v>60.869</v>
      </c>
      <c r="C2416">
        <v>29</v>
      </c>
      <c r="D2416">
        <v>-4.9004896336499506</v>
      </c>
    </row>
    <row r="2417" spans="1:4" x14ac:dyDescent="0.3">
      <c r="A2417" s="1">
        <v>43313</v>
      </c>
      <c r="B2417">
        <v>61.994</v>
      </c>
      <c r="C2417">
        <v>29</v>
      </c>
      <c r="D2417">
        <v>-4.8930706864703346</v>
      </c>
    </row>
    <row r="2418" spans="1:4" x14ac:dyDescent="0.3">
      <c r="A2418" s="1">
        <v>43314</v>
      </c>
      <c r="B2418">
        <v>63.341000000000001</v>
      </c>
      <c r="C2418">
        <v>29</v>
      </c>
      <c r="D2418">
        <v>-4.8836388247213227</v>
      </c>
    </row>
    <row r="2419" spans="1:4" x14ac:dyDescent="0.3">
      <c r="A2419" s="1">
        <v>43315</v>
      </c>
      <c r="B2419">
        <v>63.953000000000003</v>
      </c>
      <c r="C2419">
        <v>29</v>
      </c>
      <c r="D2419">
        <v>-4.8792777213919001</v>
      </c>
    </row>
    <row r="2420" spans="1:4" x14ac:dyDescent="0.3">
      <c r="A2420" s="1">
        <v>43318</v>
      </c>
      <c r="B2420">
        <v>65.012</v>
      </c>
      <c r="C2420">
        <v>29</v>
      </c>
      <c r="D2420">
        <v>-4.8686231909189628</v>
      </c>
    </row>
    <row r="2421" spans="1:4" x14ac:dyDescent="0.3">
      <c r="A2421" s="1">
        <v>43319</v>
      </c>
      <c r="B2421">
        <v>64.072000000000003</v>
      </c>
      <c r="C2421">
        <v>29</v>
      </c>
      <c r="D2421">
        <v>-4.8702757654585671</v>
      </c>
    </row>
    <row r="2422" spans="1:4" x14ac:dyDescent="0.3">
      <c r="A2422" s="1">
        <v>43320</v>
      </c>
      <c r="B2422">
        <v>63.502000000000002</v>
      </c>
      <c r="C2422">
        <v>29</v>
      </c>
      <c r="D2422">
        <v>-4.8691642036344032</v>
      </c>
    </row>
    <row r="2423" spans="1:4" x14ac:dyDescent="0.3">
      <c r="A2423" s="1">
        <v>43321</v>
      </c>
      <c r="B2423">
        <v>63.960999999999999</v>
      </c>
      <c r="C2423">
        <v>29</v>
      </c>
      <c r="D2423">
        <v>-4.8652953563387538</v>
      </c>
    </row>
    <row r="2424" spans="1:4" x14ac:dyDescent="0.3">
      <c r="A2424" s="1">
        <v>43322</v>
      </c>
      <c r="B2424">
        <v>67.259</v>
      </c>
      <c r="C2424">
        <v>29</v>
      </c>
      <c r="D2424">
        <v>-4.8505567821709272</v>
      </c>
    </row>
    <row r="2425" spans="1:4" x14ac:dyDescent="0.3">
      <c r="A2425" s="1">
        <v>43325</v>
      </c>
      <c r="B2425">
        <v>69.222999999999999</v>
      </c>
      <c r="C2425">
        <v>29</v>
      </c>
      <c r="D2425">
        <v>-4.8367389231280615</v>
      </c>
    </row>
    <row r="2426" spans="1:4" x14ac:dyDescent="0.3">
      <c r="A2426" s="1">
        <v>43326</v>
      </c>
      <c r="B2426">
        <v>68.866</v>
      </c>
      <c r="C2426">
        <v>29</v>
      </c>
      <c r="D2426">
        <v>-4.8356474137726204</v>
      </c>
    </row>
    <row r="2427" spans="1:4" x14ac:dyDescent="0.3">
      <c r="A2427" s="1">
        <v>43327</v>
      </c>
      <c r="B2427">
        <v>70.930000000000007</v>
      </c>
      <c r="C2427">
        <v>29</v>
      </c>
      <c r="D2427">
        <v>-4.8251189101453651</v>
      </c>
    </row>
    <row r="2428" spans="1:4" x14ac:dyDescent="0.3">
      <c r="A2428" s="1">
        <v>43328</v>
      </c>
      <c r="B2428">
        <v>70.777000000000001</v>
      </c>
      <c r="C2428">
        <v>29</v>
      </c>
      <c r="D2428">
        <v>-4.8244566704001421</v>
      </c>
    </row>
    <row r="2429" spans="1:4" x14ac:dyDescent="0.3">
      <c r="A2429" s="1">
        <v>43329</v>
      </c>
      <c r="B2429">
        <v>70.878</v>
      </c>
      <c r="C2429">
        <v>29</v>
      </c>
      <c r="D2429">
        <v>-4.8212622019767846</v>
      </c>
    </row>
    <row r="2430" spans="1:4" x14ac:dyDescent="0.3">
      <c r="A2430" s="1">
        <v>43332</v>
      </c>
      <c r="B2430">
        <v>70.637</v>
      </c>
      <c r="C2430">
        <v>29</v>
      </c>
      <c r="D2430">
        <v>-4.8143221187110612</v>
      </c>
    </row>
    <row r="2431" spans="1:4" x14ac:dyDescent="0.3">
      <c r="A2431" s="1">
        <v>43333</v>
      </c>
      <c r="B2431">
        <v>68.594999999999999</v>
      </c>
      <c r="C2431">
        <v>29</v>
      </c>
      <c r="D2431">
        <v>-4.8196259103597772</v>
      </c>
    </row>
    <row r="2432" spans="1:4" x14ac:dyDescent="0.3">
      <c r="A2432" s="1">
        <v>43334</v>
      </c>
      <c r="B2432">
        <v>67.028000000000006</v>
      </c>
      <c r="C2432">
        <v>29</v>
      </c>
      <c r="D2432">
        <v>-4.822097345709822</v>
      </c>
    </row>
    <row r="2433" spans="1:4" x14ac:dyDescent="0.3">
      <c r="A2433" s="1">
        <v>43335</v>
      </c>
      <c r="B2433">
        <v>66.685000000000002</v>
      </c>
      <c r="C2433">
        <v>29</v>
      </c>
      <c r="D2433">
        <v>-4.8207187594332437</v>
      </c>
    </row>
    <row r="2434" spans="1:4" x14ac:dyDescent="0.3">
      <c r="A2434" s="1">
        <v>43336</v>
      </c>
      <c r="B2434">
        <v>66.238</v>
      </c>
      <c r="C2434">
        <v>29</v>
      </c>
      <c r="D2434">
        <v>-4.819278017246118</v>
      </c>
    </row>
    <row r="2435" spans="1:4" x14ac:dyDescent="0.3">
      <c r="A2435" s="1">
        <v>43339</v>
      </c>
      <c r="B2435">
        <v>65.903999999999996</v>
      </c>
      <c r="C2435">
        <v>29</v>
      </c>
      <c r="D2435">
        <v>-4.8120070590050696</v>
      </c>
    </row>
    <row r="2436" spans="1:4" x14ac:dyDescent="0.3">
      <c r="A2436" s="1">
        <v>43340</v>
      </c>
      <c r="B2436">
        <v>65.2</v>
      </c>
      <c r="C2436">
        <v>29</v>
      </c>
      <c r="D2436">
        <v>-4.8114557373173463</v>
      </c>
    </row>
    <row r="2437" spans="1:4" x14ac:dyDescent="0.3">
      <c r="A2437" s="1">
        <v>43341</v>
      </c>
      <c r="B2437">
        <v>65.531999999999996</v>
      </c>
      <c r="C2437">
        <v>29</v>
      </c>
      <c r="D2437">
        <v>-4.8070751069385054</v>
      </c>
    </row>
    <row r="2438" spans="1:4" x14ac:dyDescent="0.3">
      <c r="A2438" s="1">
        <v>43342</v>
      </c>
      <c r="B2438">
        <v>67</v>
      </c>
      <c r="C2438">
        <v>29</v>
      </c>
      <c r="D2438">
        <v>-4.7981369274856043</v>
      </c>
    </row>
    <row r="2439" spans="1:4" x14ac:dyDescent="0.3">
      <c r="A2439" s="1">
        <v>43343</v>
      </c>
      <c r="B2439">
        <v>68.376000000000005</v>
      </c>
      <c r="C2439">
        <v>29</v>
      </c>
      <c r="D2439">
        <v>-4.7910859867819608</v>
      </c>
    </row>
    <row r="2440" spans="1:4" x14ac:dyDescent="0.3">
      <c r="A2440" s="1">
        <v>43346</v>
      </c>
      <c r="B2440">
        <v>68.305999999999997</v>
      </c>
      <c r="C2440">
        <v>29</v>
      </c>
      <c r="D2440">
        <v>-4.7842453031141208</v>
      </c>
    </row>
    <row r="2441" spans="1:4" x14ac:dyDescent="0.3">
      <c r="A2441" s="1">
        <v>43347</v>
      </c>
      <c r="B2441">
        <v>67.936999999999998</v>
      </c>
      <c r="C2441">
        <v>29</v>
      </c>
      <c r="D2441">
        <v>-4.783303067291258</v>
      </c>
    </row>
    <row r="2442" spans="1:4" x14ac:dyDescent="0.3">
      <c r="A2442" s="1">
        <v>43348</v>
      </c>
      <c r="B2442">
        <v>66.113</v>
      </c>
      <c r="C2442">
        <v>29</v>
      </c>
      <c r="D2442">
        <v>-4.7870889279673587</v>
      </c>
    </row>
    <row r="2443" spans="1:4" x14ac:dyDescent="0.3">
      <c r="A2443" s="1">
        <v>43349</v>
      </c>
      <c r="B2443">
        <v>65.122</v>
      </c>
      <c r="C2443">
        <v>29</v>
      </c>
      <c r="D2443">
        <v>-4.7868578749125179</v>
      </c>
    </row>
    <row r="2444" spans="1:4" x14ac:dyDescent="0.3">
      <c r="A2444" s="1">
        <v>43350</v>
      </c>
      <c r="B2444">
        <v>64.462999999999994</v>
      </c>
      <c r="C2444">
        <v>29</v>
      </c>
      <c r="D2444">
        <v>-4.7871955418666756</v>
      </c>
    </row>
    <row r="2445" spans="1:4" x14ac:dyDescent="0.3">
      <c r="A2445" s="1">
        <v>43353</v>
      </c>
      <c r="B2445">
        <v>61.478999999999999</v>
      </c>
      <c r="C2445">
        <v>29</v>
      </c>
      <c r="D2445">
        <v>-4.790110035924477</v>
      </c>
    </row>
    <row r="2446" spans="1:4" x14ac:dyDescent="0.3">
      <c r="A2446" s="1">
        <v>43354</v>
      </c>
      <c r="B2446">
        <v>61.222000000000001</v>
      </c>
      <c r="C2446">
        <v>29</v>
      </c>
      <c r="D2446">
        <v>-4.7880274097616784</v>
      </c>
    </row>
    <row r="2447" spans="1:4" x14ac:dyDescent="0.3">
      <c r="A2447" s="1">
        <v>43355</v>
      </c>
      <c r="B2447">
        <v>61.438000000000002</v>
      </c>
      <c r="C2447">
        <v>29</v>
      </c>
      <c r="D2447">
        <v>-4.7836777916621989</v>
      </c>
    </row>
    <row r="2448" spans="1:4" x14ac:dyDescent="0.3">
      <c r="A2448" s="1">
        <v>43356</v>
      </c>
      <c r="B2448">
        <v>60.44</v>
      </c>
      <c r="C2448">
        <v>29</v>
      </c>
      <c r="D2448">
        <v>-4.785802962396712</v>
      </c>
    </row>
    <row r="2449" spans="1:4" x14ac:dyDescent="0.3">
      <c r="A2449" s="1">
        <v>43357</v>
      </c>
      <c r="B2449">
        <v>59.904000000000003</v>
      </c>
      <c r="C2449">
        <v>29</v>
      </c>
      <c r="D2449">
        <v>-4.7842026849817474</v>
      </c>
    </row>
    <row r="2450" spans="1:4" x14ac:dyDescent="0.3">
      <c r="A2450" s="1">
        <v>43360</v>
      </c>
      <c r="B2450">
        <v>60.173000000000002</v>
      </c>
      <c r="C2450">
        <v>29</v>
      </c>
      <c r="D2450">
        <v>-4.7744517418703083</v>
      </c>
    </row>
    <row r="2451" spans="1:4" x14ac:dyDescent="0.3">
      <c r="A2451" s="1">
        <v>43361</v>
      </c>
      <c r="B2451">
        <v>59.720999999999997</v>
      </c>
      <c r="C2451">
        <v>29</v>
      </c>
      <c r="D2451">
        <v>-4.7726573742322058</v>
      </c>
    </row>
    <row r="2452" spans="1:4" x14ac:dyDescent="0.3">
      <c r="A2452" s="1">
        <v>43362</v>
      </c>
      <c r="B2452">
        <v>59.966999999999999</v>
      </c>
      <c r="C2452">
        <v>29</v>
      </c>
      <c r="D2452">
        <v>-4.7684921804683293</v>
      </c>
    </row>
    <row r="2453" spans="1:4" x14ac:dyDescent="0.3">
      <c r="A2453" s="1">
        <v>43363</v>
      </c>
      <c r="B2453">
        <v>67.981999999999999</v>
      </c>
      <c r="C2453">
        <v>30</v>
      </c>
      <c r="D2453">
        <v>-5.2182385314451718</v>
      </c>
    </row>
    <row r="2454" spans="1:4" x14ac:dyDescent="0.3">
      <c r="A2454" s="1">
        <v>43364</v>
      </c>
      <c r="B2454">
        <v>68.215000000000003</v>
      </c>
      <c r="C2454">
        <v>30</v>
      </c>
      <c r="D2454">
        <v>-5.2136341613704147</v>
      </c>
    </row>
    <row r="2455" spans="1:4" x14ac:dyDescent="0.3">
      <c r="A2455" s="1">
        <v>43367</v>
      </c>
      <c r="B2455">
        <v>69.700999999999993</v>
      </c>
      <c r="C2455">
        <v>30</v>
      </c>
      <c r="D2455">
        <v>-5.1998039292680991</v>
      </c>
    </row>
    <row r="2456" spans="1:4" x14ac:dyDescent="0.3">
      <c r="A2456" s="1">
        <v>43368</v>
      </c>
      <c r="B2456">
        <v>69.588999999999999</v>
      </c>
      <c r="C2456">
        <v>30</v>
      </c>
      <c r="D2456">
        <v>-5.1937981820879902</v>
      </c>
    </row>
    <row r="2457" spans="1:4" x14ac:dyDescent="0.3">
      <c r="A2457" s="1">
        <v>43369</v>
      </c>
      <c r="B2457">
        <v>68.100999999999999</v>
      </c>
      <c r="C2457">
        <v>30</v>
      </c>
      <c r="D2457">
        <v>-5.1959647012554209</v>
      </c>
    </row>
    <row r="2458" spans="1:4" x14ac:dyDescent="0.3">
      <c r="A2458" s="1">
        <v>43370</v>
      </c>
      <c r="B2458">
        <v>67.459999999999994</v>
      </c>
      <c r="C2458">
        <v>30</v>
      </c>
      <c r="D2458">
        <v>-5.1958295550348481</v>
      </c>
    </row>
    <row r="2459" spans="1:4" x14ac:dyDescent="0.3">
      <c r="A2459" s="1">
        <v>43371</v>
      </c>
      <c r="B2459">
        <v>68.744</v>
      </c>
      <c r="C2459">
        <v>30</v>
      </c>
      <c r="D2459">
        <v>-5.186898039198538</v>
      </c>
    </row>
    <row r="2460" spans="1:4" x14ac:dyDescent="0.3">
      <c r="A2460" s="1">
        <v>43374</v>
      </c>
      <c r="B2460">
        <v>67.429000000000002</v>
      </c>
      <c r="C2460">
        <v>30</v>
      </c>
      <c r="D2460">
        <v>-5.1872329527361609</v>
      </c>
    </row>
    <row r="2461" spans="1:4" x14ac:dyDescent="0.3">
      <c r="A2461" s="1">
        <v>43375</v>
      </c>
      <c r="B2461">
        <v>68.917000000000002</v>
      </c>
      <c r="C2461">
        <v>30</v>
      </c>
      <c r="D2461">
        <v>-5.176799384143508</v>
      </c>
    </row>
    <row r="2462" spans="1:4" x14ac:dyDescent="0.3">
      <c r="A2462" s="1">
        <v>43376</v>
      </c>
      <c r="B2462">
        <v>67.751000000000005</v>
      </c>
      <c r="C2462">
        <v>30</v>
      </c>
      <c r="D2462">
        <v>-5.1815793598259718</v>
      </c>
    </row>
    <row r="2463" spans="1:4" x14ac:dyDescent="0.3">
      <c r="A2463" s="1">
        <v>43377</v>
      </c>
      <c r="B2463">
        <v>68.147000000000006</v>
      </c>
      <c r="C2463">
        <v>30</v>
      </c>
      <c r="D2463">
        <v>-5.1764687247171688</v>
      </c>
    </row>
    <row r="2464" spans="1:4" x14ac:dyDescent="0.3">
      <c r="A2464" s="1">
        <v>43378</v>
      </c>
      <c r="B2464">
        <v>69.216999999999999</v>
      </c>
      <c r="C2464">
        <v>30</v>
      </c>
      <c r="D2464">
        <v>-5.1645002465950274</v>
      </c>
    </row>
    <row r="2465" spans="1:4" x14ac:dyDescent="0.3">
      <c r="A2465" s="1">
        <v>43381</v>
      </c>
      <c r="B2465">
        <v>71.837999999999994</v>
      </c>
      <c r="C2465">
        <v>30</v>
      </c>
      <c r="D2465">
        <v>-5.1432429866347462</v>
      </c>
    </row>
    <row r="2466" spans="1:4" x14ac:dyDescent="0.3">
      <c r="A2466" s="1">
        <v>43382</v>
      </c>
      <c r="B2466">
        <v>71.301000000000002</v>
      </c>
      <c r="C2466">
        <v>30</v>
      </c>
      <c r="D2466">
        <v>-5.1435292897090958</v>
      </c>
    </row>
    <row r="2467" spans="1:4" x14ac:dyDescent="0.3">
      <c r="A2467" s="1">
        <v>43383</v>
      </c>
      <c r="B2467">
        <v>71.942999999999998</v>
      </c>
      <c r="C2467">
        <v>30</v>
      </c>
      <c r="D2467">
        <v>-5.1379758352271763</v>
      </c>
    </row>
    <row r="2468" spans="1:4" x14ac:dyDescent="0.3">
      <c r="A2468" s="1">
        <v>43384</v>
      </c>
      <c r="B2468">
        <v>74.430999999999997</v>
      </c>
      <c r="C2468">
        <v>30</v>
      </c>
      <c r="D2468">
        <v>-5.1236233089679359</v>
      </c>
    </row>
    <row r="2469" spans="1:4" x14ac:dyDescent="0.3">
      <c r="A2469" s="1">
        <v>43385</v>
      </c>
      <c r="B2469">
        <v>74.090999999999994</v>
      </c>
      <c r="C2469">
        <v>30</v>
      </c>
      <c r="D2469">
        <v>-5.1241681605469029</v>
      </c>
    </row>
    <row r="2470" spans="1:4" x14ac:dyDescent="0.3">
      <c r="A2470" s="1">
        <v>43388</v>
      </c>
      <c r="B2470">
        <v>74.984999999999999</v>
      </c>
      <c r="C2470">
        <v>30</v>
      </c>
      <c r="D2470">
        <v>-5.1132340327814214</v>
      </c>
    </row>
    <row r="2471" spans="1:4" x14ac:dyDescent="0.3">
      <c r="A2471" s="1">
        <v>43389</v>
      </c>
      <c r="B2471">
        <v>72.635000000000005</v>
      </c>
      <c r="C2471">
        <v>30</v>
      </c>
      <c r="D2471">
        <v>-5.1221361352607984</v>
      </c>
    </row>
    <row r="2472" spans="1:4" x14ac:dyDescent="0.3">
      <c r="A2472" s="1">
        <v>43390</v>
      </c>
      <c r="B2472">
        <v>73.037000000000006</v>
      </c>
      <c r="C2472">
        <v>30</v>
      </c>
      <c r="D2472">
        <v>-5.1193162025256864</v>
      </c>
    </row>
    <row r="2473" spans="1:4" x14ac:dyDescent="0.3">
      <c r="A2473" s="1">
        <v>43391</v>
      </c>
      <c r="B2473">
        <v>75.673000000000002</v>
      </c>
      <c r="C2473">
        <v>30</v>
      </c>
      <c r="D2473">
        <v>-5.1075416797118249</v>
      </c>
    </row>
    <row r="2474" spans="1:4" x14ac:dyDescent="0.3">
      <c r="A2474" s="1">
        <v>43392</v>
      </c>
      <c r="B2474">
        <v>73.838999999999999</v>
      </c>
      <c r="C2474">
        <v>30</v>
      </c>
      <c r="D2474">
        <v>-5.1123042959807199</v>
      </c>
    </row>
    <row r="2475" spans="1:4" x14ac:dyDescent="0.3">
      <c r="A2475" s="1">
        <v>43395</v>
      </c>
      <c r="B2475">
        <v>73.376000000000005</v>
      </c>
      <c r="C2475">
        <v>30</v>
      </c>
      <c r="D2475">
        <v>-5.1074406268619352</v>
      </c>
    </row>
    <row r="2476" spans="1:4" x14ac:dyDescent="0.3">
      <c r="A2476" s="1">
        <v>43396</v>
      </c>
      <c r="B2476">
        <v>75.397000000000006</v>
      </c>
      <c r="C2476">
        <v>30</v>
      </c>
      <c r="D2476">
        <v>-5.0950024772797793</v>
      </c>
    </row>
    <row r="2477" spans="1:4" x14ac:dyDescent="0.3">
      <c r="A2477" s="1">
        <v>43397</v>
      </c>
      <c r="B2477">
        <v>75.94</v>
      </c>
      <c r="C2477">
        <v>30</v>
      </c>
      <c r="D2477">
        <v>-5.0912391435004052</v>
      </c>
    </row>
    <row r="2478" spans="1:4" x14ac:dyDescent="0.3">
      <c r="A2478" s="1">
        <v>43398</v>
      </c>
      <c r="B2478">
        <v>75.445999999999998</v>
      </c>
      <c r="C2478">
        <v>30</v>
      </c>
      <c r="D2478">
        <v>-5.0922355334576102</v>
      </c>
    </row>
    <row r="2479" spans="1:4" x14ac:dyDescent="0.3">
      <c r="A2479" s="1">
        <v>43399</v>
      </c>
      <c r="B2479">
        <v>77.019000000000005</v>
      </c>
      <c r="C2479">
        <v>30</v>
      </c>
      <c r="D2479">
        <v>-5.0827642963061388</v>
      </c>
    </row>
    <row r="2480" spans="1:4" x14ac:dyDescent="0.3">
      <c r="A2480" s="1">
        <v>43402</v>
      </c>
      <c r="B2480">
        <v>75.295000000000002</v>
      </c>
      <c r="C2480">
        <v>30</v>
      </c>
      <c r="D2480">
        <v>-5.0840865331246325</v>
      </c>
    </row>
    <row r="2481" spans="1:4" x14ac:dyDescent="0.3">
      <c r="A2481" s="1">
        <v>43403</v>
      </c>
      <c r="B2481">
        <v>75.989999999999995</v>
      </c>
      <c r="C2481">
        <v>30</v>
      </c>
      <c r="D2481">
        <v>-5.0771903489190198</v>
      </c>
    </row>
    <row r="2482" spans="1:4" x14ac:dyDescent="0.3">
      <c r="A2482" s="1">
        <v>43404</v>
      </c>
      <c r="B2482">
        <v>73.983999999999995</v>
      </c>
      <c r="C2482">
        <v>30</v>
      </c>
      <c r="D2482">
        <v>-5.0842252250813136</v>
      </c>
    </row>
    <row r="2483" spans="1:4" x14ac:dyDescent="0.3">
      <c r="A2483" s="1">
        <v>43405</v>
      </c>
      <c r="B2483">
        <v>71.933999999999997</v>
      </c>
      <c r="C2483">
        <v>30</v>
      </c>
      <c r="D2483">
        <v>-5.0897671777577447</v>
      </c>
    </row>
    <row r="2484" spans="1:4" x14ac:dyDescent="0.3">
      <c r="A2484" s="1">
        <v>43406</v>
      </c>
      <c r="B2484">
        <v>70.751000000000005</v>
      </c>
      <c r="C2484">
        <v>30</v>
      </c>
      <c r="D2484">
        <v>-5.0912382808874286</v>
      </c>
    </row>
    <row r="2485" spans="1:4" x14ac:dyDescent="0.3">
      <c r="A2485" s="1">
        <v>43409</v>
      </c>
      <c r="B2485">
        <v>69.793000000000006</v>
      </c>
      <c r="C2485">
        <v>30</v>
      </c>
      <c r="D2485">
        <v>-5.0869862200089893</v>
      </c>
    </row>
    <row r="2486" spans="1:4" x14ac:dyDescent="0.3">
      <c r="A2486" s="1">
        <v>43410</v>
      </c>
      <c r="B2486">
        <v>69.450999999999993</v>
      </c>
      <c r="C2486">
        <v>30</v>
      </c>
      <c r="D2486">
        <v>-5.087004442818011</v>
      </c>
    </row>
    <row r="2487" spans="1:4" x14ac:dyDescent="0.3">
      <c r="A2487" s="1">
        <v>43411</v>
      </c>
      <c r="B2487">
        <v>67.245999999999995</v>
      </c>
      <c r="C2487">
        <v>30</v>
      </c>
      <c r="D2487">
        <v>-5.0939747927057697</v>
      </c>
    </row>
    <row r="2488" spans="1:4" x14ac:dyDescent="0.3">
      <c r="A2488" s="1">
        <v>43412</v>
      </c>
      <c r="B2488">
        <v>67.947999999999993</v>
      </c>
      <c r="C2488">
        <v>30</v>
      </c>
      <c r="D2488">
        <v>-5.087193568460612</v>
      </c>
    </row>
    <row r="2489" spans="1:4" x14ac:dyDescent="0.3">
      <c r="A2489" s="1">
        <v>43413</v>
      </c>
      <c r="B2489">
        <v>69.632000000000005</v>
      </c>
      <c r="C2489">
        <v>30</v>
      </c>
      <c r="D2489">
        <v>-5.0765326019444705</v>
      </c>
    </row>
    <row r="2490" spans="1:4" x14ac:dyDescent="0.3">
      <c r="A2490" s="1">
        <v>43416</v>
      </c>
      <c r="B2490">
        <v>71.444999999999993</v>
      </c>
      <c r="C2490">
        <v>30</v>
      </c>
      <c r="D2490">
        <v>-5.0616818996279198</v>
      </c>
    </row>
    <row r="2491" spans="1:4" x14ac:dyDescent="0.3">
      <c r="A2491" s="1">
        <v>43417</v>
      </c>
      <c r="B2491">
        <v>71.177999999999997</v>
      </c>
      <c r="C2491">
        <v>30</v>
      </c>
      <c r="D2491">
        <v>-5.0619545510832502</v>
      </c>
    </row>
    <row r="2492" spans="1:4" x14ac:dyDescent="0.3">
      <c r="A2492" s="1">
        <v>43418</v>
      </c>
      <c r="B2492">
        <v>72.084999999999994</v>
      </c>
      <c r="C2492">
        <v>30</v>
      </c>
      <c r="D2492">
        <v>-5.0549319801822117</v>
      </c>
    </row>
    <row r="2493" spans="1:4" x14ac:dyDescent="0.3">
      <c r="A2493" s="1">
        <v>43419</v>
      </c>
      <c r="B2493">
        <v>75.454999999999998</v>
      </c>
      <c r="C2493">
        <v>30</v>
      </c>
      <c r="D2493">
        <v>-5.0383022712218679</v>
      </c>
    </row>
    <row r="2494" spans="1:4" x14ac:dyDescent="0.3">
      <c r="A2494" s="1">
        <v>43420</v>
      </c>
      <c r="B2494">
        <v>77.265000000000001</v>
      </c>
      <c r="C2494">
        <v>30</v>
      </c>
      <c r="D2494">
        <v>-5.0308434123363899</v>
      </c>
    </row>
    <row r="2495" spans="1:4" x14ac:dyDescent="0.3">
      <c r="A2495" s="1">
        <v>43423</v>
      </c>
      <c r="B2495">
        <v>79.311999999999998</v>
      </c>
      <c r="C2495">
        <v>30</v>
      </c>
      <c r="D2495">
        <v>-5.0135963982623402</v>
      </c>
    </row>
    <row r="2496" spans="1:4" x14ac:dyDescent="0.3">
      <c r="A2496" s="1">
        <v>43424</v>
      </c>
      <c r="B2496">
        <v>80.248000000000005</v>
      </c>
      <c r="C2496">
        <v>30</v>
      </c>
      <c r="D2496">
        <v>-5.0063695425283106</v>
      </c>
    </row>
    <row r="2497" spans="1:4" x14ac:dyDescent="0.3">
      <c r="A2497" s="1">
        <v>43425</v>
      </c>
      <c r="B2497">
        <v>78.415000000000006</v>
      </c>
      <c r="C2497">
        <v>30</v>
      </c>
      <c r="D2497">
        <v>-5.0131663106227036</v>
      </c>
    </row>
    <row r="2498" spans="1:4" x14ac:dyDescent="0.3">
      <c r="A2498" s="1">
        <v>43426</v>
      </c>
      <c r="B2498">
        <v>79.384</v>
      </c>
      <c r="C2498">
        <v>30</v>
      </c>
      <c r="D2498">
        <v>-5.0069794275877202</v>
      </c>
    </row>
    <row r="2499" spans="1:4" x14ac:dyDescent="0.3">
      <c r="A2499" s="1">
        <v>43427</v>
      </c>
      <c r="B2499">
        <v>80.596999999999994</v>
      </c>
      <c r="C2499">
        <v>30</v>
      </c>
      <c r="D2499">
        <v>-4.9994126297114212</v>
      </c>
    </row>
    <row r="2500" spans="1:4" x14ac:dyDescent="0.3">
      <c r="A2500" s="1">
        <v>43430</v>
      </c>
      <c r="B2500">
        <v>78.834999999999994</v>
      </c>
      <c r="C2500">
        <v>30</v>
      </c>
      <c r="D2500">
        <v>-5.0003095366966726</v>
      </c>
    </row>
    <row r="2501" spans="1:4" x14ac:dyDescent="0.3">
      <c r="A2501" s="1">
        <v>43431</v>
      </c>
      <c r="B2501">
        <v>79.673000000000002</v>
      </c>
      <c r="C2501">
        <v>30</v>
      </c>
      <c r="D2501">
        <v>-4.9931852135107082</v>
      </c>
    </row>
    <row r="2502" spans="1:4" x14ac:dyDescent="0.3">
      <c r="A2502" s="1">
        <v>43432</v>
      </c>
      <c r="B2502">
        <v>80.028999999999996</v>
      </c>
      <c r="C2502">
        <v>30</v>
      </c>
      <c r="D2502">
        <v>-4.9900039967509002</v>
      </c>
    </row>
    <row r="2503" spans="1:4" x14ac:dyDescent="0.3">
      <c r="A2503" s="1">
        <v>43433</v>
      </c>
      <c r="B2503">
        <v>79.902000000000001</v>
      </c>
      <c r="C2503">
        <v>30</v>
      </c>
      <c r="D2503">
        <v>-4.987608527876608</v>
      </c>
    </row>
    <row r="2504" spans="1:4" x14ac:dyDescent="0.3">
      <c r="A2504" s="1">
        <v>43434</v>
      </c>
      <c r="B2504">
        <v>80.570999999999998</v>
      </c>
      <c r="C2504">
        <v>30</v>
      </c>
      <c r="D2504">
        <v>-4.9844466709965962</v>
      </c>
    </row>
    <row r="2505" spans="1:4" x14ac:dyDescent="0.3">
      <c r="A2505" s="1">
        <v>43437</v>
      </c>
      <c r="B2505">
        <v>79.347999999999999</v>
      </c>
      <c r="C2505">
        <v>30</v>
      </c>
      <c r="D2505">
        <v>-4.9825590960738495</v>
      </c>
    </row>
    <row r="2506" spans="1:4" x14ac:dyDescent="0.3">
      <c r="A2506" s="1">
        <v>43438</v>
      </c>
      <c r="B2506">
        <v>81.441999999999993</v>
      </c>
      <c r="C2506">
        <v>30</v>
      </c>
      <c r="D2506">
        <v>-4.9712132827344213</v>
      </c>
    </row>
    <row r="2507" spans="1:4" x14ac:dyDescent="0.3">
      <c r="A2507" s="1">
        <v>43439</v>
      </c>
      <c r="B2507">
        <v>82.168000000000006</v>
      </c>
      <c r="C2507">
        <v>30</v>
      </c>
      <c r="D2507">
        <v>-4.9659156293648348</v>
      </c>
    </row>
    <row r="2508" spans="1:4" x14ac:dyDescent="0.3">
      <c r="A2508" s="1">
        <v>43440</v>
      </c>
      <c r="B2508">
        <v>86.183999999999997</v>
      </c>
      <c r="C2508">
        <v>30</v>
      </c>
      <c r="D2508">
        <v>-4.9467142126377031</v>
      </c>
    </row>
    <row r="2509" spans="1:4" x14ac:dyDescent="0.3">
      <c r="A2509" s="1">
        <v>43441</v>
      </c>
      <c r="B2509">
        <v>85.748999999999995</v>
      </c>
      <c r="C2509">
        <v>30</v>
      </c>
      <c r="D2509">
        <v>-4.9459418392155197</v>
      </c>
    </row>
    <row r="2510" spans="1:4" x14ac:dyDescent="0.3">
      <c r="A2510" s="1">
        <v>43444</v>
      </c>
      <c r="B2510">
        <v>87.444999999999993</v>
      </c>
      <c r="C2510">
        <v>30</v>
      </c>
      <c r="D2510">
        <v>-4.9297847502104712</v>
      </c>
    </row>
    <row r="2511" spans="1:4" x14ac:dyDescent="0.3">
      <c r="A2511" s="1">
        <v>43445</v>
      </c>
      <c r="B2511">
        <v>86.247</v>
      </c>
      <c r="C2511">
        <v>30</v>
      </c>
      <c r="D2511">
        <v>-4.9331394973475255</v>
      </c>
    </row>
    <row r="2512" spans="1:4" x14ac:dyDescent="0.3">
      <c r="A2512" s="1">
        <v>43446</v>
      </c>
      <c r="B2512">
        <v>81.697000000000003</v>
      </c>
      <c r="C2512">
        <v>30</v>
      </c>
      <c r="D2512">
        <v>-4.9494146600214286</v>
      </c>
    </row>
    <row r="2513" spans="1:4" x14ac:dyDescent="0.3">
      <c r="A2513" s="1">
        <v>43447</v>
      </c>
      <c r="B2513">
        <v>79.597999999999999</v>
      </c>
      <c r="C2513">
        <v>30</v>
      </c>
      <c r="D2513">
        <v>-4.9544797615697949</v>
      </c>
    </row>
    <row r="2514" spans="1:4" x14ac:dyDescent="0.3">
      <c r="A2514" s="1">
        <v>43448</v>
      </c>
      <c r="B2514">
        <v>80.364000000000004</v>
      </c>
      <c r="C2514">
        <v>30</v>
      </c>
      <c r="D2514">
        <v>-4.948572513923815</v>
      </c>
    </row>
    <row r="2515" spans="1:4" x14ac:dyDescent="0.3">
      <c r="A2515" s="1">
        <v>43451</v>
      </c>
      <c r="B2515">
        <v>81.718999999999994</v>
      </c>
      <c r="C2515">
        <v>30</v>
      </c>
      <c r="D2515">
        <v>-4.9361582896752916</v>
      </c>
    </row>
    <row r="2516" spans="1:4" x14ac:dyDescent="0.3">
      <c r="A2516" s="1">
        <v>43452</v>
      </c>
      <c r="B2516">
        <v>82.075000000000003</v>
      </c>
      <c r="C2516">
        <v>30</v>
      </c>
      <c r="D2516">
        <v>-4.9324232680444364</v>
      </c>
    </row>
    <row r="2517" spans="1:4" x14ac:dyDescent="0.3">
      <c r="A2517" s="1">
        <v>43453</v>
      </c>
      <c r="B2517">
        <v>81.908000000000001</v>
      </c>
      <c r="C2517">
        <v>30</v>
      </c>
      <c r="D2517">
        <v>-4.931638002691372</v>
      </c>
    </row>
    <row r="2518" spans="1:4" x14ac:dyDescent="0.3">
      <c r="A2518" s="1">
        <v>43454</v>
      </c>
      <c r="B2518">
        <v>86.165000000000006</v>
      </c>
      <c r="C2518">
        <v>30</v>
      </c>
      <c r="D2518">
        <v>-4.9126390869720451</v>
      </c>
    </row>
    <row r="2519" spans="1:4" x14ac:dyDescent="0.3">
      <c r="A2519" s="1">
        <v>43455</v>
      </c>
      <c r="B2519">
        <v>89.126999999999995</v>
      </c>
      <c r="C2519">
        <v>30</v>
      </c>
      <c r="D2519">
        <v>-4.8994482539617614</v>
      </c>
    </row>
    <row r="2520" spans="1:4" x14ac:dyDescent="0.3">
      <c r="A2520" s="1">
        <v>43458</v>
      </c>
      <c r="B2520">
        <v>91.343000000000004</v>
      </c>
      <c r="C2520">
        <v>30</v>
      </c>
      <c r="D2520">
        <v>-4.8828990824381071</v>
      </c>
    </row>
    <row r="2521" spans="1:4" x14ac:dyDescent="0.3">
      <c r="A2521" s="1">
        <v>43459</v>
      </c>
      <c r="B2521">
        <v>91.543999999999997</v>
      </c>
      <c r="C2521">
        <v>30</v>
      </c>
      <c r="D2521">
        <v>-4.8797564333735686</v>
      </c>
    </row>
    <row r="2522" spans="1:4" x14ac:dyDescent="0.3">
      <c r="A2522" s="1">
        <v>43460</v>
      </c>
      <c r="B2522">
        <v>91.63</v>
      </c>
      <c r="C2522">
        <v>30</v>
      </c>
      <c r="D2522">
        <v>-4.8767483890133745</v>
      </c>
    </row>
    <row r="2523" spans="1:4" x14ac:dyDescent="0.3">
      <c r="A2523" s="1">
        <v>43461</v>
      </c>
      <c r="B2523">
        <v>91.474999999999994</v>
      </c>
      <c r="C2523">
        <v>30</v>
      </c>
      <c r="D2523">
        <v>-4.8749317627974751</v>
      </c>
    </row>
    <row r="2524" spans="1:4" x14ac:dyDescent="0.3">
      <c r="A2524" s="1">
        <v>43462</v>
      </c>
      <c r="B2524">
        <v>90.384</v>
      </c>
      <c r="C2524">
        <v>30</v>
      </c>
      <c r="D2524">
        <v>-4.8779475778842238</v>
      </c>
    </row>
    <row r="2525" spans="1:4" x14ac:dyDescent="0.3">
      <c r="A2525" s="1">
        <v>43465</v>
      </c>
      <c r="B2525">
        <v>88.37</v>
      </c>
      <c r="C2525">
        <v>30</v>
      </c>
      <c r="D2525">
        <v>-4.8796343134784115</v>
      </c>
    </row>
    <row r="2526" spans="1:4" x14ac:dyDescent="0.3">
      <c r="A2526" s="1">
        <v>43466</v>
      </c>
      <c r="B2526">
        <v>88.15</v>
      </c>
      <c r="C2526">
        <v>30</v>
      </c>
      <c r="D2526">
        <v>-4.8779921580586789</v>
      </c>
    </row>
    <row r="2527" spans="1:4" x14ac:dyDescent="0.3">
      <c r="A2527" s="1">
        <v>43467</v>
      </c>
      <c r="B2527">
        <v>89.085999999999999</v>
      </c>
      <c r="C2527">
        <v>30</v>
      </c>
      <c r="D2527">
        <v>-4.8715459634357252</v>
      </c>
    </row>
    <row r="2528" spans="1:4" x14ac:dyDescent="0.3">
      <c r="A2528" s="1">
        <v>43468</v>
      </c>
      <c r="B2528">
        <v>92.212999999999994</v>
      </c>
      <c r="C2528">
        <v>30</v>
      </c>
      <c r="D2528">
        <v>-4.8609475645088143</v>
      </c>
    </row>
    <row r="2529" spans="1:4" x14ac:dyDescent="0.3">
      <c r="A2529" s="1">
        <v>43469</v>
      </c>
      <c r="B2529">
        <v>89.266000000000005</v>
      </c>
      <c r="C2529">
        <v>30</v>
      </c>
      <c r="D2529">
        <v>-4.8688001481232908</v>
      </c>
    </row>
    <row r="2530" spans="1:4" x14ac:dyDescent="0.3">
      <c r="A2530" s="1">
        <v>43472</v>
      </c>
      <c r="B2530">
        <v>87.066000000000003</v>
      </c>
      <c r="C2530">
        <v>30</v>
      </c>
      <c r="D2530">
        <v>-4.8682727501150369</v>
      </c>
    </row>
    <row r="2531" spans="1:4" x14ac:dyDescent="0.3">
      <c r="A2531" s="1">
        <v>43473</v>
      </c>
      <c r="B2531">
        <v>86.153999999999996</v>
      </c>
      <c r="C2531">
        <v>30</v>
      </c>
      <c r="D2531">
        <v>-4.8676626925931483</v>
      </c>
    </row>
    <row r="2532" spans="1:4" x14ac:dyDescent="0.3">
      <c r="A2532" s="1">
        <v>43474</v>
      </c>
      <c r="B2532">
        <v>83.168999999999997</v>
      </c>
      <c r="C2532">
        <v>30</v>
      </c>
      <c r="D2532">
        <v>-4.8739816442186203</v>
      </c>
    </row>
    <row r="2533" spans="1:4" x14ac:dyDescent="0.3">
      <c r="A2533" s="1">
        <v>43475</v>
      </c>
      <c r="B2533">
        <v>82.497</v>
      </c>
      <c r="C2533">
        <v>30</v>
      </c>
      <c r="D2533">
        <v>-4.8740672149185258</v>
      </c>
    </row>
    <row r="2534" spans="1:4" x14ac:dyDescent="0.3">
      <c r="A2534" s="1">
        <v>43476</v>
      </c>
      <c r="B2534">
        <v>81.248999999999995</v>
      </c>
      <c r="C2534">
        <v>30</v>
      </c>
      <c r="D2534">
        <v>-4.8777783527791057</v>
      </c>
    </row>
    <row r="2535" spans="1:4" x14ac:dyDescent="0.3">
      <c r="A2535" s="1">
        <v>43479</v>
      </c>
      <c r="B2535">
        <v>82.067999999999998</v>
      </c>
      <c r="C2535">
        <v>30</v>
      </c>
      <c r="D2535">
        <v>-4.8673467950759539</v>
      </c>
    </row>
    <row r="2536" spans="1:4" x14ac:dyDescent="0.3">
      <c r="A2536" s="1">
        <v>43480</v>
      </c>
      <c r="B2536">
        <v>81.3</v>
      </c>
      <c r="C2536">
        <v>30</v>
      </c>
      <c r="D2536">
        <v>-4.8697944557341009</v>
      </c>
    </row>
    <row r="2537" spans="1:4" x14ac:dyDescent="0.3">
      <c r="A2537" s="1">
        <v>43481</v>
      </c>
      <c r="B2537">
        <v>78.674000000000007</v>
      </c>
      <c r="C2537">
        <v>30</v>
      </c>
      <c r="D2537">
        <v>-4.8787726007292811</v>
      </c>
    </row>
    <row r="2538" spans="1:4" x14ac:dyDescent="0.3">
      <c r="A2538" s="1">
        <v>43482</v>
      </c>
      <c r="B2538">
        <v>78.507999999999996</v>
      </c>
      <c r="C2538">
        <v>30</v>
      </c>
      <c r="D2538">
        <v>-4.8757616858973796</v>
      </c>
    </row>
    <row r="2539" spans="1:4" x14ac:dyDescent="0.3">
      <c r="A2539" s="1">
        <v>43483</v>
      </c>
      <c r="B2539">
        <v>76.587999999999994</v>
      </c>
      <c r="C2539">
        <v>30</v>
      </c>
      <c r="D2539">
        <v>-4.8804089590116506</v>
      </c>
    </row>
    <row r="2540" spans="1:4" x14ac:dyDescent="0.3">
      <c r="A2540" s="1">
        <v>43486</v>
      </c>
      <c r="B2540">
        <v>75.704999999999998</v>
      </c>
      <c r="C2540">
        <v>30</v>
      </c>
      <c r="D2540">
        <v>-4.8742491327041302</v>
      </c>
    </row>
    <row r="2541" spans="1:4" x14ac:dyDescent="0.3">
      <c r="A2541" s="1">
        <v>43487</v>
      </c>
      <c r="B2541">
        <v>77.807000000000002</v>
      </c>
      <c r="C2541">
        <v>30</v>
      </c>
      <c r="D2541">
        <v>-4.8624390153321624</v>
      </c>
    </row>
    <row r="2542" spans="1:4" x14ac:dyDescent="0.3">
      <c r="A2542" s="1">
        <v>43488</v>
      </c>
      <c r="B2542">
        <v>77.504000000000005</v>
      </c>
      <c r="C2542">
        <v>30</v>
      </c>
      <c r="D2542">
        <v>-4.8620169373335349</v>
      </c>
    </row>
    <row r="2543" spans="1:4" x14ac:dyDescent="0.3">
      <c r="A2543" s="1">
        <v>43489</v>
      </c>
      <c r="B2543">
        <v>76.659000000000006</v>
      </c>
      <c r="C2543">
        <v>30</v>
      </c>
      <c r="D2543">
        <v>-4.8635089795044104</v>
      </c>
    </row>
    <row r="2544" spans="1:4" x14ac:dyDescent="0.3">
      <c r="A2544" s="1">
        <v>43490</v>
      </c>
      <c r="B2544">
        <v>74.807000000000002</v>
      </c>
      <c r="C2544">
        <v>30</v>
      </c>
      <c r="D2544">
        <v>-4.87033213703981</v>
      </c>
    </row>
    <row r="2545" spans="1:4" x14ac:dyDescent="0.3">
      <c r="A2545" s="1">
        <v>43493</v>
      </c>
      <c r="B2545">
        <v>76.069999999999993</v>
      </c>
      <c r="C2545">
        <v>30</v>
      </c>
      <c r="D2545">
        <v>-4.8559120016834605</v>
      </c>
    </row>
    <row r="2546" spans="1:4" x14ac:dyDescent="0.3">
      <c r="A2546" s="1">
        <v>43494</v>
      </c>
      <c r="B2546">
        <v>75.158000000000001</v>
      </c>
      <c r="C2546">
        <v>30</v>
      </c>
      <c r="D2546">
        <v>-4.8565925242445172</v>
      </c>
    </row>
    <row r="2547" spans="1:4" x14ac:dyDescent="0.3">
      <c r="A2547" s="1">
        <v>43495</v>
      </c>
      <c r="B2547">
        <v>73.542000000000002</v>
      </c>
      <c r="C2547">
        <v>30</v>
      </c>
      <c r="D2547">
        <v>-4.8612000676425344</v>
      </c>
    </row>
    <row r="2548" spans="1:4" x14ac:dyDescent="0.3">
      <c r="A2548" s="1">
        <v>43496</v>
      </c>
      <c r="B2548">
        <v>70.728999999999999</v>
      </c>
      <c r="C2548">
        <v>30</v>
      </c>
      <c r="D2548">
        <v>-4.8703201346136087</v>
      </c>
    </row>
    <row r="2549" spans="1:4" x14ac:dyDescent="0.3">
      <c r="A2549" s="1">
        <v>43497</v>
      </c>
      <c r="B2549">
        <v>70.823999999999998</v>
      </c>
      <c r="C2549">
        <v>30</v>
      </c>
      <c r="D2549">
        <v>-4.8687970089591515</v>
      </c>
    </row>
    <row r="2550" spans="1:4" x14ac:dyDescent="0.3">
      <c r="A2550" s="1">
        <v>43500</v>
      </c>
      <c r="B2550">
        <v>71.414000000000001</v>
      </c>
      <c r="C2550">
        <v>30</v>
      </c>
      <c r="D2550">
        <v>-4.8577009519805241</v>
      </c>
    </row>
    <row r="2551" spans="1:4" x14ac:dyDescent="0.3">
      <c r="A2551" s="1">
        <v>43501</v>
      </c>
      <c r="B2551">
        <v>69.834999999999994</v>
      </c>
      <c r="C2551">
        <v>30</v>
      </c>
      <c r="D2551">
        <v>-4.8602227279409682</v>
      </c>
    </row>
    <row r="2552" spans="1:4" x14ac:dyDescent="0.3">
      <c r="A2552" s="1">
        <v>43502</v>
      </c>
      <c r="B2552">
        <v>69.83</v>
      </c>
      <c r="C2552">
        <v>30</v>
      </c>
      <c r="D2552">
        <v>-4.8567729012539802</v>
      </c>
    </row>
    <row r="2553" spans="1:4" x14ac:dyDescent="0.3">
      <c r="A2553" s="1">
        <v>43503</v>
      </c>
      <c r="B2553">
        <v>72.25</v>
      </c>
      <c r="C2553">
        <v>30</v>
      </c>
      <c r="D2553">
        <v>-4.8455744848605153</v>
      </c>
    </row>
    <row r="2554" spans="1:4" x14ac:dyDescent="0.3">
      <c r="A2554" s="1">
        <v>43504</v>
      </c>
      <c r="B2554">
        <v>73.802000000000007</v>
      </c>
      <c r="C2554">
        <v>30</v>
      </c>
      <c r="D2554">
        <v>-4.8385411673385414</v>
      </c>
    </row>
    <row r="2555" spans="1:4" x14ac:dyDescent="0.3">
      <c r="A2555" s="1">
        <v>43507</v>
      </c>
      <c r="B2555">
        <v>73.156999999999996</v>
      </c>
      <c r="C2555">
        <v>30</v>
      </c>
      <c r="D2555">
        <v>-4.8349898699817349</v>
      </c>
    </row>
    <row r="2556" spans="1:4" x14ac:dyDescent="0.3">
      <c r="A2556" s="1">
        <v>43508</v>
      </c>
      <c r="B2556">
        <v>71.665999999999997</v>
      </c>
      <c r="C2556">
        <v>30</v>
      </c>
      <c r="D2556">
        <v>-4.8372227740984384</v>
      </c>
    </row>
    <row r="2557" spans="1:4" x14ac:dyDescent="0.3">
      <c r="A2557" s="1">
        <v>43509</v>
      </c>
      <c r="B2557">
        <v>70.375</v>
      </c>
      <c r="C2557">
        <v>30</v>
      </c>
      <c r="D2557">
        <v>-4.8392445286014745</v>
      </c>
    </row>
    <row r="2558" spans="1:4" x14ac:dyDescent="0.3">
      <c r="A2558" s="1">
        <v>43510</v>
      </c>
      <c r="B2558">
        <v>70.856999999999999</v>
      </c>
      <c r="C2558">
        <v>30</v>
      </c>
      <c r="D2558">
        <v>-4.8337262346256011</v>
      </c>
    </row>
    <row r="2559" spans="1:4" x14ac:dyDescent="0.3">
      <c r="A2559" s="1">
        <v>43511</v>
      </c>
      <c r="B2559">
        <v>69.206999999999994</v>
      </c>
      <c r="C2559">
        <v>30</v>
      </c>
      <c r="D2559">
        <v>-4.8382628745445651</v>
      </c>
    </row>
    <row r="2560" spans="1:4" x14ac:dyDescent="0.3">
      <c r="A2560" s="1">
        <v>43514</v>
      </c>
      <c r="B2560">
        <v>67.921999999999997</v>
      </c>
      <c r="C2560">
        <v>30</v>
      </c>
      <c r="D2560">
        <v>-4.8344105570130855</v>
      </c>
    </row>
    <row r="2561" spans="1:4" x14ac:dyDescent="0.3">
      <c r="A2561" s="1">
        <v>43515</v>
      </c>
      <c r="B2561">
        <v>67.048000000000002</v>
      </c>
      <c r="C2561">
        <v>30</v>
      </c>
      <c r="D2561">
        <v>-4.8351220515678737</v>
      </c>
    </row>
    <row r="2562" spans="1:4" x14ac:dyDescent="0.3">
      <c r="A2562" s="1">
        <v>43516</v>
      </c>
      <c r="B2562">
        <v>66.126000000000005</v>
      </c>
      <c r="C2562">
        <v>30</v>
      </c>
      <c r="D2562">
        <v>-4.8371852016848234</v>
      </c>
    </row>
    <row r="2563" spans="1:4" x14ac:dyDescent="0.3">
      <c r="A2563" s="1">
        <v>43517</v>
      </c>
      <c r="B2563">
        <v>66.116</v>
      </c>
      <c r="C2563">
        <v>30</v>
      </c>
      <c r="D2563">
        <v>-4.8350181698161903</v>
      </c>
    </row>
    <row r="2564" spans="1:4" x14ac:dyDescent="0.3">
      <c r="A2564" s="1">
        <v>43518</v>
      </c>
      <c r="B2564">
        <v>66.852999999999994</v>
      </c>
      <c r="C2564">
        <v>30</v>
      </c>
      <c r="D2564">
        <v>-4.8271916026197754</v>
      </c>
    </row>
    <row r="2565" spans="1:4" x14ac:dyDescent="0.3">
      <c r="A2565" s="1">
        <v>43521</v>
      </c>
      <c r="B2565">
        <v>64.718000000000004</v>
      </c>
      <c r="C2565">
        <v>30</v>
      </c>
      <c r="D2565">
        <v>-4.8286563153041389</v>
      </c>
    </row>
    <row r="2566" spans="1:4" x14ac:dyDescent="0.3">
      <c r="A2566" s="1">
        <v>43522</v>
      </c>
      <c r="B2566">
        <v>63.395000000000003</v>
      </c>
      <c r="C2566">
        <v>30</v>
      </c>
      <c r="D2566">
        <v>-4.8309204773384948</v>
      </c>
    </row>
    <row r="2567" spans="1:4" x14ac:dyDescent="0.3">
      <c r="A2567" s="1">
        <v>43523</v>
      </c>
      <c r="B2567">
        <v>62.158999999999999</v>
      </c>
      <c r="C2567">
        <v>30</v>
      </c>
      <c r="D2567">
        <v>-4.8330032667855551</v>
      </c>
    </row>
    <row r="2568" spans="1:4" x14ac:dyDescent="0.3">
      <c r="A2568" s="1">
        <v>43524</v>
      </c>
      <c r="B2568">
        <v>61.793999999999997</v>
      </c>
      <c r="C2568">
        <v>30</v>
      </c>
      <c r="D2568">
        <v>-4.8299875869460029</v>
      </c>
    </row>
    <row r="2569" spans="1:4" x14ac:dyDescent="0.3">
      <c r="A2569" s="1">
        <v>43525</v>
      </c>
      <c r="B2569">
        <v>62.537999999999997</v>
      </c>
      <c r="C2569">
        <v>30</v>
      </c>
      <c r="D2569">
        <v>-4.8228097540199837</v>
      </c>
    </row>
    <row r="2570" spans="1:4" x14ac:dyDescent="0.3">
      <c r="A2570" s="1">
        <v>43528</v>
      </c>
      <c r="B2570">
        <v>61.994</v>
      </c>
      <c r="C2570">
        <v>30</v>
      </c>
      <c r="D2570">
        <v>-4.8151067841840653</v>
      </c>
    </row>
    <row r="2571" spans="1:4" x14ac:dyDescent="0.3">
      <c r="A2571" s="1">
        <v>43529</v>
      </c>
      <c r="B2571">
        <v>60.874000000000002</v>
      </c>
      <c r="C2571">
        <v>30</v>
      </c>
      <c r="D2571">
        <v>-4.8181984210632214</v>
      </c>
    </row>
    <row r="2572" spans="1:4" x14ac:dyDescent="0.3">
      <c r="A2572" s="1">
        <v>43530</v>
      </c>
      <c r="B2572">
        <v>61.375999999999998</v>
      </c>
      <c r="C2572">
        <v>30</v>
      </c>
      <c r="D2572">
        <v>-4.8139239873616733</v>
      </c>
    </row>
    <row r="2573" spans="1:4" x14ac:dyDescent="0.3">
      <c r="A2573" s="1">
        <v>43531</v>
      </c>
      <c r="B2573">
        <v>62.534999999999997</v>
      </c>
      <c r="C2573">
        <v>30</v>
      </c>
      <c r="D2573">
        <v>-4.8091653174191231</v>
      </c>
    </row>
    <row r="2574" spans="1:4" x14ac:dyDescent="0.3">
      <c r="A2574" s="1">
        <v>43532</v>
      </c>
      <c r="B2574">
        <v>64.426000000000002</v>
      </c>
      <c r="C2574">
        <v>30</v>
      </c>
      <c r="D2574">
        <v>-4.804555143215258</v>
      </c>
    </row>
    <row r="2575" spans="1:4" x14ac:dyDescent="0.3">
      <c r="A2575" s="1">
        <v>43535</v>
      </c>
      <c r="B2575">
        <v>62.758000000000003</v>
      </c>
      <c r="C2575">
        <v>30</v>
      </c>
      <c r="D2575">
        <v>-4.8019767550613297</v>
      </c>
    </row>
    <row r="2576" spans="1:4" x14ac:dyDescent="0.3">
      <c r="A2576" s="1">
        <v>43536</v>
      </c>
      <c r="B2576">
        <v>61.110999999999997</v>
      </c>
      <c r="C2576">
        <v>30</v>
      </c>
      <c r="D2576">
        <v>-4.8054460083555863</v>
      </c>
    </row>
    <row r="2577" spans="1:4" x14ac:dyDescent="0.3">
      <c r="A2577" s="1">
        <v>43537</v>
      </c>
      <c r="B2577">
        <v>59.631</v>
      </c>
      <c r="C2577">
        <v>30</v>
      </c>
      <c r="D2577">
        <v>-4.8076524918162509</v>
      </c>
    </row>
    <row r="2578" spans="1:4" x14ac:dyDescent="0.3">
      <c r="A2578" s="1">
        <v>43538</v>
      </c>
      <c r="B2578">
        <v>60.042999999999999</v>
      </c>
      <c r="C2578">
        <v>30</v>
      </c>
      <c r="D2578">
        <v>-4.8038854080934872</v>
      </c>
    </row>
    <row r="2579" spans="1:4" x14ac:dyDescent="0.3">
      <c r="A2579" s="1">
        <v>43539</v>
      </c>
      <c r="B2579">
        <v>59.951999999999998</v>
      </c>
      <c r="C2579">
        <v>30</v>
      </c>
      <c r="D2579">
        <v>-4.8010932441469434</v>
      </c>
    </row>
    <row r="2580" spans="1:4" x14ac:dyDescent="0.3">
      <c r="A2580" s="1">
        <v>43542</v>
      </c>
      <c r="B2580">
        <v>59.091999999999999</v>
      </c>
      <c r="C2580">
        <v>30</v>
      </c>
      <c r="D2580">
        <v>-4.7958966800885161</v>
      </c>
    </row>
    <row r="2581" spans="1:4" x14ac:dyDescent="0.3">
      <c r="A2581" s="1">
        <v>43543</v>
      </c>
      <c r="B2581">
        <v>57.555</v>
      </c>
      <c r="C2581">
        <v>30</v>
      </c>
      <c r="D2581">
        <v>-4.7994039411658393</v>
      </c>
    </row>
    <row r="2582" spans="1:4" x14ac:dyDescent="0.3">
      <c r="A2582" s="1">
        <v>43544</v>
      </c>
      <c r="B2582">
        <v>66.057000000000002</v>
      </c>
      <c r="C2582">
        <v>31</v>
      </c>
      <c r="D2582">
        <v>-5.2547065454477071</v>
      </c>
    </row>
    <row r="2583" spans="1:4" x14ac:dyDescent="0.3">
      <c r="A2583" s="1">
        <v>43545</v>
      </c>
      <c r="B2583">
        <v>66.882000000000005</v>
      </c>
      <c r="C2583">
        <v>31</v>
      </c>
      <c r="D2583">
        <v>-5.2488369369979564</v>
      </c>
    </row>
    <row r="2584" spans="1:4" x14ac:dyDescent="0.3">
      <c r="A2584" s="1">
        <v>43546</v>
      </c>
      <c r="B2584">
        <v>68.811000000000007</v>
      </c>
      <c r="C2584">
        <v>31</v>
      </c>
      <c r="D2584">
        <v>-5.2392143380952501</v>
      </c>
    </row>
    <row r="2585" spans="1:4" x14ac:dyDescent="0.3">
      <c r="A2585" s="1">
        <v>43549</v>
      </c>
      <c r="B2585">
        <v>69.313000000000002</v>
      </c>
      <c r="C2585">
        <v>31</v>
      </c>
      <c r="D2585">
        <v>-5.2318214999308541</v>
      </c>
    </row>
    <row r="2586" spans="1:4" x14ac:dyDescent="0.3">
      <c r="A2586" s="1">
        <v>43550</v>
      </c>
      <c r="B2586">
        <v>67.92</v>
      </c>
      <c r="C2586">
        <v>31</v>
      </c>
      <c r="D2586">
        <v>-5.2348558088187742</v>
      </c>
    </row>
    <row r="2587" spans="1:4" x14ac:dyDescent="0.3">
      <c r="A2587" s="1">
        <v>43551</v>
      </c>
      <c r="B2587">
        <v>68.132000000000005</v>
      </c>
      <c r="C2587">
        <v>31</v>
      </c>
      <c r="D2587">
        <v>-5.2303322876230984</v>
      </c>
    </row>
    <row r="2588" spans="1:4" x14ac:dyDescent="0.3">
      <c r="A2588" s="1">
        <v>43552</v>
      </c>
      <c r="B2588">
        <v>68.346000000000004</v>
      </c>
      <c r="C2588">
        <v>31</v>
      </c>
      <c r="D2588">
        <v>-5.2353772481931093</v>
      </c>
    </row>
    <row r="2589" spans="1:4" x14ac:dyDescent="0.3">
      <c r="A2589" s="1">
        <v>43553</v>
      </c>
      <c r="B2589">
        <v>65.472999999999999</v>
      </c>
      <c r="C2589">
        <v>31</v>
      </c>
      <c r="D2589">
        <v>-5.242765055732133</v>
      </c>
    </row>
    <row r="2590" spans="1:4" x14ac:dyDescent="0.3">
      <c r="A2590" s="1">
        <v>43556</v>
      </c>
      <c r="B2590">
        <v>62.674999999999997</v>
      </c>
      <c r="C2590">
        <v>31</v>
      </c>
      <c r="D2590">
        <v>-5.2460531932453156</v>
      </c>
    </row>
    <row r="2591" spans="1:4" x14ac:dyDescent="0.3">
      <c r="A2591" s="1">
        <v>43557</v>
      </c>
      <c r="B2591">
        <v>62.651000000000003</v>
      </c>
      <c r="C2591">
        <v>31</v>
      </c>
      <c r="D2591">
        <v>-5.2437054396933336</v>
      </c>
    </row>
    <row r="2592" spans="1:4" x14ac:dyDescent="0.3">
      <c r="A2592" s="1">
        <v>43558</v>
      </c>
      <c r="B2592">
        <v>61.164000000000001</v>
      </c>
      <c r="C2592">
        <v>31</v>
      </c>
      <c r="D2592">
        <v>-5.2480399841293819</v>
      </c>
    </row>
    <row r="2593" spans="1:4" x14ac:dyDescent="0.3">
      <c r="A2593" s="1">
        <v>43559</v>
      </c>
      <c r="B2593">
        <v>61.381999999999998</v>
      </c>
      <c r="C2593">
        <v>31</v>
      </c>
      <c r="D2593">
        <v>-5.2418294571469737</v>
      </c>
    </row>
    <row r="2594" spans="1:4" x14ac:dyDescent="0.3">
      <c r="A2594" s="1">
        <v>43560</v>
      </c>
      <c r="B2594">
        <v>60.853999999999999</v>
      </c>
      <c r="C2594">
        <v>31</v>
      </c>
      <c r="D2594">
        <v>-5.2422658735302097</v>
      </c>
    </row>
    <row r="2595" spans="1:4" x14ac:dyDescent="0.3">
      <c r="A2595" s="1">
        <v>43563</v>
      </c>
      <c r="B2595">
        <v>61.548000000000002</v>
      </c>
      <c r="C2595">
        <v>31</v>
      </c>
      <c r="D2595">
        <v>-5.2305655078222273</v>
      </c>
    </row>
    <row r="2596" spans="1:4" x14ac:dyDescent="0.3">
      <c r="A2596" s="1">
        <v>43564</v>
      </c>
      <c r="B2596">
        <v>61.231999999999999</v>
      </c>
      <c r="C2596">
        <v>31</v>
      </c>
      <c r="D2596">
        <v>-5.2297745891655945</v>
      </c>
    </row>
    <row r="2597" spans="1:4" x14ac:dyDescent="0.3">
      <c r="A2597" s="1">
        <v>43565</v>
      </c>
      <c r="B2597">
        <v>60.256999999999998</v>
      </c>
      <c r="C2597">
        <v>31</v>
      </c>
      <c r="D2597">
        <v>-5.2315124970274116</v>
      </c>
    </row>
    <row r="2598" spans="1:4" x14ac:dyDescent="0.3">
      <c r="A2598" s="1">
        <v>43566</v>
      </c>
      <c r="B2598">
        <v>58.844999999999999</v>
      </c>
      <c r="C2598">
        <v>31</v>
      </c>
      <c r="D2598">
        <v>-5.2399767606613974</v>
      </c>
    </row>
    <row r="2599" spans="1:4" x14ac:dyDescent="0.3">
      <c r="A2599" s="1">
        <v>43567</v>
      </c>
      <c r="B2599">
        <v>57.067999999999998</v>
      </c>
      <c r="C2599">
        <v>31</v>
      </c>
      <c r="D2599">
        <v>-5.2438249208800745</v>
      </c>
    </row>
    <row r="2600" spans="1:4" x14ac:dyDescent="0.3">
      <c r="A2600" s="1">
        <v>43570</v>
      </c>
      <c r="B2600">
        <v>57.89</v>
      </c>
      <c r="C2600">
        <v>31</v>
      </c>
      <c r="D2600">
        <v>-5.2275161649248014</v>
      </c>
    </row>
    <row r="2601" spans="1:4" x14ac:dyDescent="0.3">
      <c r="A2601" s="1">
        <v>43571</v>
      </c>
      <c r="B2601">
        <v>58.033000000000001</v>
      </c>
      <c r="C2601">
        <v>31</v>
      </c>
      <c r="D2601">
        <v>-5.2230459862020311</v>
      </c>
    </row>
    <row r="2602" spans="1:4" x14ac:dyDescent="0.3">
      <c r="A2602" s="1">
        <v>43572</v>
      </c>
      <c r="B2602">
        <v>57.944000000000003</v>
      </c>
      <c r="C2602">
        <v>31</v>
      </c>
      <c r="D2602">
        <v>-5.2213590025597734</v>
      </c>
    </row>
    <row r="2603" spans="1:4" x14ac:dyDescent="0.3">
      <c r="A2603" s="1">
        <v>43573</v>
      </c>
      <c r="B2603">
        <v>57.411000000000001</v>
      </c>
      <c r="C2603">
        <v>31</v>
      </c>
      <c r="D2603">
        <v>-5.2195465369503182</v>
      </c>
    </row>
    <row r="2604" spans="1:4" x14ac:dyDescent="0.3">
      <c r="A2604" s="1">
        <v>43574</v>
      </c>
      <c r="B2604">
        <v>57.375</v>
      </c>
      <c r="C2604">
        <v>31</v>
      </c>
      <c r="D2604">
        <v>-5.2194532177307922</v>
      </c>
    </row>
    <row r="2605" spans="1:4" x14ac:dyDescent="0.3">
      <c r="A2605" s="1">
        <v>43577</v>
      </c>
      <c r="B2605">
        <v>57.424999999999997</v>
      </c>
      <c r="C2605">
        <v>31</v>
      </c>
      <c r="D2605">
        <v>-5.2110126356752726</v>
      </c>
    </row>
    <row r="2606" spans="1:4" x14ac:dyDescent="0.3">
      <c r="A2606" s="1">
        <v>43578</v>
      </c>
      <c r="B2606">
        <v>57.776000000000003</v>
      </c>
      <c r="C2606">
        <v>31</v>
      </c>
      <c r="D2606">
        <v>-5.2067051332739123</v>
      </c>
    </row>
    <row r="2607" spans="1:4" x14ac:dyDescent="0.3">
      <c r="A2607" s="1">
        <v>43579</v>
      </c>
      <c r="B2607">
        <v>58.561</v>
      </c>
      <c r="C2607">
        <v>31</v>
      </c>
      <c r="D2607">
        <v>-5.1998455497046923</v>
      </c>
    </row>
    <row r="2608" spans="1:4" x14ac:dyDescent="0.3">
      <c r="A2608" s="1">
        <v>43580</v>
      </c>
      <c r="B2608">
        <v>59.673000000000002</v>
      </c>
      <c r="C2608">
        <v>31</v>
      </c>
      <c r="D2608">
        <v>-5.1947914049935369</v>
      </c>
    </row>
    <row r="2609" spans="1:4" x14ac:dyDescent="0.3">
      <c r="A2609" s="1">
        <v>43581</v>
      </c>
      <c r="B2609">
        <v>58.972000000000001</v>
      </c>
      <c r="C2609">
        <v>31</v>
      </c>
      <c r="D2609">
        <v>-5.1945353412482893</v>
      </c>
    </row>
    <row r="2610" spans="1:4" x14ac:dyDescent="0.3">
      <c r="A2610" s="1">
        <v>43584</v>
      </c>
      <c r="B2610">
        <v>57.893000000000001</v>
      </c>
      <c r="C2610">
        <v>31</v>
      </c>
      <c r="D2610">
        <v>-5.1911171451874063</v>
      </c>
    </row>
    <row r="2611" spans="1:4" x14ac:dyDescent="0.3">
      <c r="A2611" s="1">
        <v>43585</v>
      </c>
      <c r="B2611">
        <v>57.860999999999997</v>
      </c>
      <c r="C2611">
        <v>31</v>
      </c>
      <c r="D2611">
        <v>-5.1878604794547067</v>
      </c>
    </row>
    <row r="2612" spans="1:4" x14ac:dyDescent="0.3">
      <c r="A2612" s="1">
        <v>43586</v>
      </c>
      <c r="B2612">
        <v>58.152000000000001</v>
      </c>
      <c r="C2612">
        <v>31</v>
      </c>
      <c r="D2612">
        <v>-5.1830087708524868</v>
      </c>
    </row>
    <row r="2613" spans="1:4" x14ac:dyDescent="0.3">
      <c r="A2613" s="1">
        <v>43587</v>
      </c>
      <c r="B2613">
        <v>59.414999999999999</v>
      </c>
      <c r="C2613">
        <v>31</v>
      </c>
      <c r="D2613">
        <v>-5.1748357265464406</v>
      </c>
    </row>
    <row r="2614" spans="1:4" x14ac:dyDescent="0.3">
      <c r="A2614" s="1">
        <v>43588</v>
      </c>
      <c r="B2614">
        <v>58.567999999999998</v>
      </c>
      <c r="C2614">
        <v>31</v>
      </c>
      <c r="D2614">
        <v>-5.1769823270289814</v>
      </c>
    </row>
    <row r="2615" spans="1:4" x14ac:dyDescent="0.3">
      <c r="A2615" s="1">
        <v>43591</v>
      </c>
      <c r="B2615">
        <v>58.494</v>
      </c>
      <c r="C2615">
        <v>31</v>
      </c>
      <c r="D2615">
        <v>-5.168699946158311</v>
      </c>
    </row>
    <row r="2616" spans="1:4" x14ac:dyDescent="0.3">
      <c r="A2616" s="1">
        <v>43592</v>
      </c>
      <c r="B2616">
        <v>61.244999999999997</v>
      </c>
      <c r="C2616">
        <v>31</v>
      </c>
      <c r="D2616">
        <v>-5.1543965413127504</v>
      </c>
    </row>
    <row r="2617" spans="1:4" x14ac:dyDescent="0.3">
      <c r="A2617" s="1">
        <v>43593</v>
      </c>
      <c r="B2617">
        <v>62.433999999999997</v>
      </c>
      <c r="C2617">
        <v>31</v>
      </c>
      <c r="D2617">
        <v>-5.1487985995573444</v>
      </c>
    </row>
    <row r="2618" spans="1:4" x14ac:dyDescent="0.3">
      <c r="A2618" s="1">
        <v>43594</v>
      </c>
      <c r="B2618">
        <v>65.730999999999995</v>
      </c>
      <c r="C2618">
        <v>31</v>
      </c>
      <c r="D2618">
        <v>-5.1317346036296634</v>
      </c>
    </row>
    <row r="2619" spans="1:4" x14ac:dyDescent="0.3">
      <c r="A2619" s="1">
        <v>43595</v>
      </c>
      <c r="B2619">
        <v>66.244</v>
      </c>
      <c r="C2619">
        <v>31</v>
      </c>
      <c r="D2619">
        <v>-5.1271493066033651</v>
      </c>
    </row>
    <row r="2620" spans="1:4" x14ac:dyDescent="0.3">
      <c r="A2620" s="1">
        <v>43598</v>
      </c>
      <c r="B2620">
        <v>67.796999999999997</v>
      </c>
      <c r="C2620">
        <v>31</v>
      </c>
      <c r="D2620">
        <v>-5.1116778298127254</v>
      </c>
    </row>
    <row r="2621" spans="1:4" x14ac:dyDescent="0.3">
      <c r="A2621" s="1">
        <v>43599</v>
      </c>
      <c r="B2621">
        <v>66.128</v>
      </c>
      <c r="C2621">
        <v>31</v>
      </c>
      <c r="D2621">
        <v>-5.1172679980525313</v>
      </c>
    </row>
    <row r="2622" spans="1:4" x14ac:dyDescent="0.3">
      <c r="A2622" s="1">
        <v>43600</v>
      </c>
      <c r="B2622">
        <v>66.244</v>
      </c>
      <c r="C2622">
        <v>31</v>
      </c>
      <c r="D2622">
        <v>-5.1158998002547689</v>
      </c>
    </row>
    <row r="2623" spans="1:4" x14ac:dyDescent="0.3">
      <c r="A2623" s="1">
        <v>43601</v>
      </c>
      <c r="B2623">
        <v>64.182000000000002</v>
      </c>
      <c r="C2623">
        <v>31</v>
      </c>
      <c r="D2623">
        <v>-5.1244562968787086</v>
      </c>
    </row>
    <row r="2624" spans="1:4" x14ac:dyDescent="0.3">
      <c r="A2624" s="1">
        <v>43602</v>
      </c>
      <c r="B2624">
        <v>65.019000000000005</v>
      </c>
      <c r="C2624">
        <v>31</v>
      </c>
      <c r="D2624">
        <v>-5.116445225034524</v>
      </c>
    </row>
    <row r="2625" spans="1:4" x14ac:dyDescent="0.3">
      <c r="A2625" s="1">
        <v>43605</v>
      </c>
      <c r="B2625">
        <v>66.210999999999999</v>
      </c>
      <c r="C2625">
        <v>31</v>
      </c>
      <c r="D2625">
        <v>-5.1052350085034091</v>
      </c>
    </row>
    <row r="2626" spans="1:4" x14ac:dyDescent="0.3">
      <c r="A2626" s="1">
        <v>43606</v>
      </c>
      <c r="B2626">
        <v>65.326999999999998</v>
      </c>
      <c r="C2626">
        <v>31</v>
      </c>
      <c r="D2626">
        <v>-5.1062744035393042</v>
      </c>
    </row>
    <row r="2627" spans="1:4" x14ac:dyDescent="0.3">
      <c r="A2627" s="1">
        <v>43607</v>
      </c>
      <c r="B2627">
        <v>66.373999999999995</v>
      </c>
      <c r="C2627">
        <v>31</v>
      </c>
      <c r="D2627">
        <v>-5.0988613279683968</v>
      </c>
    </row>
    <row r="2628" spans="1:4" x14ac:dyDescent="0.3">
      <c r="A2628" s="1">
        <v>43608</v>
      </c>
      <c r="B2628">
        <v>69.02</v>
      </c>
      <c r="C2628">
        <v>31</v>
      </c>
      <c r="D2628">
        <v>-5.0850216104821078</v>
      </c>
    </row>
    <row r="2629" spans="1:4" x14ac:dyDescent="0.3">
      <c r="A2629" s="1">
        <v>43609</v>
      </c>
      <c r="B2629">
        <v>68.188999999999993</v>
      </c>
      <c r="C2629">
        <v>31</v>
      </c>
      <c r="D2629">
        <v>-5.0878146808504185</v>
      </c>
    </row>
    <row r="2630" spans="1:4" x14ac:dyDescent="0.3">
      <c r="A2630" s="1">
        <v>43612</v>
      </c>
      <c r="B2630">
        <v>67.938999999999993</v>
      </c>
      <c r="C2630">
        <v>31</v>
      </c>
      <c r="D2630">
        <v>-5.0804135194570783</v>
      </c>
    </row>
    <row r="2631" spans="1:4" x14ac:dyDescent="0.3">
      <c r="A2631" s="1">
        <v>43613</v>
      </c>
      <c r="B2631">
        <v>68.906000000000006</v>
      </c>
      <c r="C2631">
        <v>31</v>
      </c>
      <c r="D2631">
        <v>-5.0741112833699278</v>
      </c>
    </row>
    <row r="2632" spans="1:4" x14ac:dyDescent="0.3">
      <c r="A2632" s="1">
        <v>43614</v>
      </c>
      <c r="B2632">
        <v>70.772999999999996</v>
      </c>
      <c r="C2632">
        <v>31</v>
      </c>
      <c r="D2632">
        <v>-5.0644218942791674</v>
      </c>
    </row>
    <row r="2633" spans="1:4" x14ac:dyDescent="0.3">
      <c r="A2633" s="1">
        <v>43615</v>
      </c>
      <c r="B2633">
        <v>69.965999999999994</v>
      </c>
      <c r="C2633">
        <v>31</v>
      </c>
      <c r="D2633">
        <v>-5.0663766262377861</v>
      </c>
    </row>
    <row r="2634" spans="1:4" x14ac:dyDescent="0.3">
      <c r="A2634" s="1">
        <v>43616</v>
      </c>
      <c r="B2634">
        <v>71.242999999999995</v>
      </c>
      <c r="C2634">
        <v>31</v>
      </c>
      <c r="D2634">
        <v>-5.0580180964052284</v>
      </c>
    </row>
    <row r="2635" spans="1:4" x14ac:dyDescent="0.3">
      <c r="A2635" s="1">
        <v>43619</v>
      </c>
      <c r="B2635">
        <v>70.828999999999994</v>
      </c>
      <c r="C2635">
        <v>31</v>
      </c>
      <c r="D2635">
        <v>-5.0535410387132602</v>
      </c>
    </row>
    <row r="2636" spans="1:4" x14ac:dyDescent="0.3">
      <c r="A2636" s="1">
        <v>43620</v>
      </c>
      <c r="B2636">
        <v>67.5</v>
      </c>
      <c r="C2636">
        <v>31</v>
      </c>
      <c r="D2636">
        <v>-5.0659613154124727</v>
      </c>
    </row>
    <row r="2637" spans="1:4" x14ac:dyDescent="0.3">
      <c r="A2637" s="1">
        <v>43621</v>
      </c>
      <c r="B2637">
        <v>66.024000000000001</v>
      </c>
      <c r="C2637">
        <v>31</v>
      </c>
      <c r="D2637">
        <v>-5.0704145008743797</v>
      </c>
    </row>
    <row r="2638" spans="1:4" x14ac:dyDescent="0.3">
      <c r="A2638" s="1">
        <v>43622</v>
      </c>
      <c r="B2638">
        <v>66.111000000000004</v>
      </c>
      <c r="C2638">
        <v>31</v>
      </c>
      <c r="D2638">
        <v>-5.0703887977413</v>
      </c>
    </row>
    <row r="2639" spans="1:4" x14ac:dyDescent="0.3">
      <c r="A2639" s="1">
        <v>43623</v>
      </c>
      <c r="B2639">
        <v>63.526000000000003</v>
      </c>
      <c r="C2639">
        <v>31</v>
      </c>
      <c r="D2639">
        <v>-5.0773416722391289</v>
      </c>
    </row>
    <row r="2640" spans="1:4" x14ac:dyDescent="0.3">
      <c r="A2640" s="1">
        <v>43626</v>
      </c>
      <c r="B2640">
        <v>61.673999999999999</v>
      </c>
      <c r="C2640">
        <v>31</v>
      </c>
      <c r="D2640">
        <v>-5.0798793821625798</v>
      </c>
    </row>
    <row r="2641" spans="1:4" x14ac:dyDescent="0.3">
      <c r="A2641" s="1">
        <v>43627</v>
      </c>
      <c r="B2641">
        <v>60.64</v>
      </c>
      <c r="C2641">
        <v>31</v>
      </c>
      <c r="D2641">
        <v>-5.0803119924250995</v>
      </c>
    </row>
    <row r="2642" spans="1:4" x14ac:dyDescent="0.3">
      <c r="A2642" s="1">
        <v>43628</v>
      </c>
      <c r="B2642">
        <v>61.16</v>
      </c>
      <c r="C2642">
        <v>31</v>
      </c>
      <c r="D2642">
        <v>-5.0756919915923948</v>
      </c>
    </row>
    <row r="2643" spans="1:4" x14ac:dyDescent="0.3">
      <c r="A2643" s="1">
        <v>43629</v>
      </c>
      <c r="B2643">
        <v>61.689</v>
      </c>
      <c r="C2643">
        <v>31</v>
      </c>
      <c r="D2643">
        <v>-5.071911193722686</v>
      </c>
    </row>
    <row r="2644" spans="1:4" x14ac:dyDescent="0.3">
      <c r="A2644" s="1">
        <v>43630</v>
      </c>
      <c r="B2644">
        <v>61.747999999999998</v>
      </c>
      <c r="C2644">
        <v>31</v>
      </c>
      <c r="D2644">
        <v>-5.0697221709436011</v>
      </c>
    </row>
    <row r="2645" spans="1:4" x14ac:dyDescent="0.3">
      <c r="A2645" s="1">
        <v>43633</v>
      </c>
      <c r="B2645">
        <v>60.920999999999999</v>
      </c>
      <c r="C2645">
        <v>31</v>
      </c>
      <c r="D2645">
        <v>-5.0659413758915415</v>
      </c>
    </row>
    <row r="2646" spans="1:4" x14ac:dyDescent="0.3">
      <c r="A2646" s="1">
        <v>43634</v>
      </c>
      <c r="B2646">
        <v>57.265999999999998</v>
      </c>
      <c r="C2646">
        <v>31</v>
      </c>
      <c r="D2646">
        <v>-5.0781119390124436</v>
      </c>
    </row>
    <row r="2647" spans="1:4" x14ac:dyDescent="0.3">
      <c r="A2647" s="1">
        <v>43635</v>
      </c>
      <c r="B2647">
        <v>55.241999999999997</v>
      </c>
      <c r="C2647">
        <v>31</v>
      </c>
      <c r="D2647">
        <v>-5.0924568849906473</v>
      </c>
    </row>
    <row r="2648" spans="1:4" x14ac:dyDescent="0.3">
      <c r="A2648" s="1">
        <v>43636</v>
      </c>
      <c r="B2648">
        <v>54.097999999999999</v>
      </c>
      <c r="C2648">
        <v>31</v>
      </c>
      <c r="D2648">
        <v>-5.0920111331833589</v>
      </c>
    </row>
    <row r="2649" spans="1:4" x14ac:dyDescent="0.3">
      <c r="A2649" s="1">
        <v>43637</v>
      </c>
      <c r="B2649">
        <v>53.786999999999999</v>
      </c>
      <c r="C2649">
        <v>31</v>
      </c>
      <c r="D2649">
        <v>-5.0917342241612529</v>
      </c>
    </row>
    <row r="2650" spans="1:4" x14ac:dyDescent="0.3">
      <c r="A2650" s="1">
        <v>43640</v>
      </c>
      <c r="B2650">
        <v>54.308999999999997</v>
      </c>
      <c r="C2650">
        <v>31</v>
      </c>
      <c r="D2650">
        <v>-5.0781135954508745</v>
      </c>
    </row>
    <row r="2651" spans="1:4" x14ac:dyDescent="0.3">
      <c r="A2651" s="1">
        <v>43641</v>
      </c>
      <c r="B2651">
        <v>55.095999999999997</v>
      </c>
      <c r="C2651">
        <v>31</v>
      </c>
      <c r="D2651">
        <v>-5.0737451611967259</v>
      </c>
    </row>
    <row r="2652" spans="1:4" x14ac:dyDescent="0.3">
      <c r="A2652" s="1">
        <v>43642</v>
      </c>
      <c r="B2652">
        <v>54.921999999999997</v>
      </c>
      <c r="C2652">
        <v>31</v>
      </c>
      <c r="D2652">
        <v>-5.0725991085395385</v>
      </c>
    </row>
    <row r="2653" spans="1:4" x14ac:dyDescent="0.3">
      <c r="A2653" s="1">
        <v>43643</v>
      </c>
      <c r="B2653">
        <v>53.896999999999998</v>
      </c>
      <c r="C2653">
        <v>31</v>
      </c>
      <c r="D2653">
        <v>-5.0742191054292434</v>
      </c>
    </row>
    <row r="2654" spans="1:4" x14ac:dyDescent="0.3">
      <c r="A2654" s="1">
        <v>43644</v>
      </c>
      <c r="B2654">
        <v>52.512999999999998</v>
      </c>
      <c r="C2654">
        <v>31</v>
      </c>
      <c r="D2654">
        <v>-5.0770536720001118</v>
      </c>
    </row>
    <row r="2655" spans="1:4" x14ac:dyDescent="0.3">
      <c r="A2655" s="1">
        <v>43647</v>
      </c>
      <c r="B2655">
        <v>50.927</v>
      </c>
      <c r="C2655">
        <v>31</v>
      </c>
      <c r="D2655">
        <v>-5.0773429036830411</v>
      </c>
    </row>
    <row r="2656" spans="1:4" x14ac:dyDescent="0.3">
      <c r="A2656" s="1">
        <v>43648</v>
      </c>
      <c r="B2656">
        <v>50.100999999999999</v>
      </c>
      <c r="C2656">
        <v>31</v>
      </c>
      <c r="D2656">
        <v>-5.0791889902221703</v>
      </c>
    </row>
    <row r="2657" spans="1:4" x14ac:dyDescent="0.3">
      <c r="A2657" s="1">
        <v>43649</v>
      </c>
      <c r="B2657">
        <v>49.082999999999998</v>
      </c>
      <c r="C2657">
        <v>31</v>
      </c>
      <c r="D2657">
        <v>-5.0830068123138537</v>
      </c>
    </row>
    <row r="2658" spans="1:4" x14ac:dyDescent="0.3">
      <c r="A2658" s="1">
        <v>43650</v>
      </c>
      <c r="B2658">
        <v>48.831000000000003</v>
      </c>
      <c r="C2658">
        <v>31</v>
      </c>
      <c r="D2658">
        <v>-5.0825508069787135</v>
      </c>
    </row>
    <row r="2659" spans="1:4" x14ac:dyDescent="0.3">
      <c r="A2659" s="1">
        <v>43651</v>
      </c>
      <c r="B2659">
        <v>50.082000000000001</v>
      </c>
      <c r="C2659">
        <v>31</v>
      </c>
      <c r="D2659">
        <v>-5.0751337770384009</v>
      </c>
    </row>
    <row r="2660" spans="1:4" x14ac:dyDescent="0.3">
      <c r="A2660" s="1">
        <v>43654</v>
      </c>
      <c r="B2660">
        <v>51.026000000000003</v>
      </c>
      <c r="C2660">
        <v>31</v>
      </c>
      <c r="D2660">
        <v>-5.0603241460355211</v>
      </c>
    </row>
    <row r="2661" spans="1:4" x14ac:dyDescent="0.3">
      <c r="A2661" s="1">
        <v>43655</v>
      </c>
      <c r="B2661">
        <v>50.747</v>
      </c>
      <c r="C2661">
        <v>31</v>
      </c>
      <c r="D2661">
        <v>-5.0599331735706041</v>
      </c>
    </row>
    <row r="2662" spans="1:4" x14ac:dyDescent="0.3">
      <c r="A2662" s="1">
        <v>43656</v>
      </c>
      <c r="B2662">
        <v>49.319000000000003</v>
      </c>
      <c r="C2662">
        <v>31</v>
      </c>
      <c r="D2662">
        <v>-5.0603774045199224</v>
      </c>
    </row>
    <row r="2663" spans="1:4" x14ac:dyDescent="0.3">
      <c r="A2663" s="1">
        <v>43657</v>
      </c>
      <c r="B2663">
        <v>49.189</v>
      </c>
      <c r="C2663">
        <v>31</v>
      </c>
      <c r="D2663">
        <v>-5.0561596941187057</v>
      </c>
    </row>
    <row r="2664" spans="1:4" x14ac:dyDescent="0.3">
      <c r="A2664" s="1">
        <v>43658</v>
      </c>
      <c r="B2664">
        <v>49.329000000000001</v>
      </c>
      <c r="C2664">
        <v>31</v>
      </c>
      <c r="D2664">
        <v>-5.0526585450372892</v>
      </c>
    </row>
    <row r="2665" spans="1:4" x14ac:dyDescent="0.3">
      <c r="A2665" s="1">
        <v>43661</v>
      </c>
      <c r="B2665">
        <v>48.673000000000002</v>
      </c>
      <c r="C2665">
        <v>31</v>
      </c>
      <c r="D2665">
        <v>-5.0465039374493177</v>
      </c>
    </row>
    <row r="2666" spans="1:4" x14ac:dyDescent="0.3">
      <c r="A2666" s="1">
        <v>43662</v>
      </c>
      <c r="B2666">
        <v>49.408999999999999</v>
      </c>
      <c r="C2666">
        <v>31</v>
      </c>
      <c r="D2666">
        <v>-5.0430715345650743</v>
      </c>
    </row>
    <row r="2667" spans="1:4" x14ac:dyDescent="0.3">
      <c r="A2667" s="1">
        <v>43663</v>
      </c>
      <c r="B2667">
        <v>50.048000000000002</v>
      </c>
      <c r="C2667">
        <v>31</v>
      </c>
      <c r="D2667">
        <v>-5.0388992285087113</v>
      </c>
    </row>
    <row r="2668" spans="1:4" x14ac:dyDescent="0.3">
      <c r="A2668" s="1">
        <v>43664</v>
      </c>
      <c r="B2668">
        <v>49.899000000000001</v>
      </c>
      <c r="C2668">
        <v>31</v>
      </c>
      <c r="D2668">
        <v>-5.0396643575584958</v>
      </c>
    </row>
    <row r="2669" spans="1:4" x14ac:dyDescent="0.3">
      <c r="A2669" s="1">
        <v>43665</v>
      </c>
      <c r="B2669">
        <v>49.218000000000004</v>
      </c>
      <c r="C2669">
        <v>31</v>
      </c>
      <c r="D2669">
        <v>-5.0402224306503838</v>
      </c>
    </row>
    <row r="2670" spans="1:4" x14ac:dyDescent="0.3">
      <c r="A2670" s="1">
        <v>43668</v>
      </c>
      <c r="B2670">
        <v>48.377000000000002</v>
      </c>
      <c r="C2670">
        <v>31</v>
      </c>
      <c r="D2670">
        <v>-5.0381161566372148</v>
      </c>
    </row>
    <row r="2671" spans="1:4" x14ac:dyDescent="0.3">
      <c r="A2671" s="1">
        <v>43669</v>
      </c>
      <c r="B2671">
        <v>47.610999999999997</v>
      </c>
      <c r="C2671">
        <v>31</v>
      </c>
      <c r="D2671">
        <v>-5.0387417290037853</v>
      </c>
    </row>
    <row r="2672" spans="1:4" x14ac:dyDescent="0.3">
      <c r="A2672" s="1">
        <v>43670</v>
      </c>
      <c r="B2672">
        <v>46.067</v>
      </c>
      <c r="C2672">
        <v>31</v>
      </c>
      <c r="D2672">
        <v>-5.0421126977398858</v>
      </c>
    </row>
    <row r="2673" spans="1:4" x14ac:dyDescent="0.3">
      <c r="A2673" s="1">
        <v>43671</v>
      </c>
      <c r="B2673">
        <v>46.124000000000002</v>
      </c>
      <c r="C2673">
        <v>31</v>
      </c>
      <c r="D2673">
        <v>-5.0411738625176366</v>
      </c>
    </row>
    <row r="2674" spans="1:4" x14ac:dyDescent="0.3">
      <c r="A2674" s="1">
        <v>43672</v>
      </c>
      <c r="B2674">
        <v>47.148000000000003</v>
      </c>
      <c r="C2674">
        <v>31</v>
      </c>
      <c r="D2674">
        <v>-5.0315677555690108</v>
      </c>
    </row>
    <row r="2675" spans="1:4" x14ac:dyDescent="0.3">
      <c r="A2675" s="1">
        <v>43675</v>
      </c>
      <c r="B2675">
        <v>48.991999999999997</v>
      </c>
      <c r="C2675">
        <v>31</v>
      </c>
      <c r="D2675">
        <v>-5.0161005221562407</v>
      </c>
    </row>
    <row r="2676" spans="1:4" x14ac:dyDescent="0.3">
      <c r="A2676" s="1">
        <v>43676</v>
      </c>
      <c r="B2676">
        <v>50.594000000000001</v>
      </c>
      <c r="C2676">
        <v>31</v>
      </c>
      <c r="D2676">
        <v>-5.0066948132416726</v>
      </c>
    </row>
    <row r="2677" spans="1:4" x14ac:dyDescent="0.3">
      <c r="A2677" s="1">
        <v>43677</v>
      </c>
      <c r="B2677">
        <v>50.347000000000001</v>
      </c>
      <c r="C2677">
        <v>31</v>
      </c>
      <c r="D2677">
        <v>-5.0044684278950884</v>
      </c>
    </row>
    <row r="2678" spans="1:4" x14ac:dyDescent="0.3">
      <c r="A2678" s="1">
        <v>43678</v>
      </c>
      <c r="B2678">
        <v>50.521000000000001</v>
      </c>
      <c r="C2678">
        <v>31</v>
      </c>
      <c r="D2678">
        <v>-5.0023419527008421</v>
      </c>
    </row>
    <row r="2679" spans="1:4" x14ac:dyDescent="0.3">
      <c r="A2679" s="1">
        <v>43679</v>
      </c>
      <c r="B2679">
        <v>53.122</v>
      </c>
      <c r="C2679">
        <v>31</v>
      </c>
      <c r="D2679">
        <v>-4.9893813569608518</v>
      </c>
    </row>
    <row r="2680" spans="1:4" x14ac:dyDescent="0.3">
      <c r="A2680" s="1">
        <v>43682</v>
      </c>
      <c r="B2680">
        <v>57.365000000000002</v>
      </c>
      <c r="C2680">
        <v>31</v>
      </c>
      <c r="D2680">
        <v>-4.9661339417199404</v>
      </c>
    </row>
    <row r="2681" spans="1:4" x14ac:dyDescent="0.3">
      <c r="A2681" s="1">
        <v>43683</v>
      </c>
      <c r="B2681">
        <v>56.731999999999999</v>
      </c>
      <c r="C2681">
        <v>31</v>
      </c>
      <c r="D2681">
        <v>-4.9684997381305021</v>
      </c>
    </row>
    <row r="2682" spans="1:4" x14ac:dyDescent="0.3">
      <c r="A2682" s="1">
        <v>43684</v>
      </c>
      <c r="B2682">
        <v>57.570999999999998</v>
      </c>
      <c r="C2682">
        <v>31</v>
      </c>
      <c r="D2682">
        <v>-4.9631769703491502</v>
      </c>
    </row>
    <row r="2683" spans="1:4" x14ac:dyDescent="0.3">
      <c r="A2683" s="1">
        <v>43685</v>
      </c>
      <c r="B2683">
        <v>55.316000000000003</v>
      </c>
      <c r="C2683">
        <v>31</v>
      </c>
      <c r="D2683">
        <v>-4.9745325351555225</v>
      </c>
    </row>
    <row r="2684" spans="1:4" x14ac:dyDescent="0.3">
      <c r="A2684" s="1">
        <v>43686</v>
      </c>
      <c r="B2684">
        <v>56.658000000000001</v>
      </c>
      <c r="C2684">
        <v>31</v>
      </c>
      <c r="D2684">
        <v>-4.9643776838049956</v>
      </c>
    </row>
    <row r="2685" spans="1:4" x14ac:dyDescent="0.3">
      <c r="A2685" s="1">
        <v>43689</v>
      </c>
      <c r="B2685">
        <v>58.064999999999998</v>
      </c>
      <c r="C2685">
        <v>31</v>
      </c>
      <c r="D2685">
        <v>-4.9512673328611969</v>
      </c>
    </row>
    <row r="2686" spans="1:4" x14ac:dyDescent="0.3">
      <c r="A2686" s="1">
        <v>43690</v>
      </c>
      <c r="B2686">
        <v>54.784999999999997</v>
      </c>
      <c r="C2686">
        <v>31</v>
      </c>
      <c r="D2686">
        <v>-4.9625432954704873</v>
      </c>
    </row>
    <row r="2687" spans="1:4" x14ac:dyDescent="0.3">
      <c r="A2687" s="1">
        <v>43691</v>
      </c>
      <c r="B2687">
        <v>57.433999999999997</v>
      </c>
      <c r="C2687">
        <v>31</v>
      </c>
      <c r="D2687">
        <v>-4.948560159494245</v>
      </c>
    </row>
    <row r="2688" spans="1:4" x14ac:dyDescent="0.3">
      <c r="A2688" s="1">
        <v>43692</v>
      </c>
      <c r="B2688">
        <v>56.302</v>
      </c>
      <c r="C2688">
        <v>31</v>
      </c>
      <c r="D2688">
        <v>-4.9525381864767253</v>
      </c>
    </row>
    <row r="2689" spans="1:4" x14ac:dyDescent="0.3">
      <c r="A2689" s="1">
        <v>43693</v>
      </c>
      <c r="B2689">
        <v>53.177</v>
      </c>
      <c r="C2689">
        <v>31</v>
      </c>
      <c r="D2689">
        <v>-4.9669450940262143</v>
      </c>
    </row>
    <row r="2690" spans="1:4" x14ac:dyDescent="0.3">
      <c r="A2690" s="1">
        <v>43696</v>
      </c>
      <c r="B2690">
        <v>50.786000000000001</v>
      </c>
      <c r="C2690">
        <v>31</v>
      </c>
      <c r="D2690">
        <v>-4.9707532656132232</v>
      </c>
    </row>
    <row r="2691" spans="1:4" x14ac:dyDescent="0.3">
      <c r="A2691" s="1">
        <v>43697</v>
      </c>
      <c r="B2691">
        <v>51.802999999999997</v>
      </c>
      <c r="C2691">
        <v>31</v>
      </c>
      <c r="D2691">
        <v>-4.9615581978889747</v>
      </c>
    </row>
    <row r="2692" spans="1:4" x14ac:dyDescent="0.3">
      <c r="A2692" s="1">
        <v>43698</v>
      </c>
      <c r="B2692">
        <v>50.155999999999999</v>
      </c>
      <c r="C2692">
        <v>31</v>
      </c>
      <c r="D2692">
        <v>-4.9672666782715673</v>
      </c>
    </row>
    <row r="2693" spans="1:4" x14ac:dyDescent="0.3">
      <c r="A2693" s="1">
        <v>43699</v>
      </c>
      <c r="B2693">
        <v>50.033000000000001</v>
      </c>
      <c r="C2693">
        <v>31</v>
      </c>
      <c r="D2693">
        <v>-4.9617028337129172</v>
      </c>
    </row>
    <row r="2694" spans="1:4" x14ac:dyDescent="0.3">
      <c r="A2694" s="1">
        <v>43700</v>
      </c>
      <c r="B2694">
        <v>51.767000000000003</v>
      </c>
      <c r="C2694">
        <v>31</v>
      </c>
      <c r="D2694">
        <v>-4.9467152188292349</v>
      </c>
    </row>
    <row r="2695" spans="1:4" x14ac:dyDescent="0.3">
      <c r="A2695" s="1">
        <v>43703</v>
      </c>
      <c r="B2695">
        <v>52.26</v>
      </c>
      <c r="C2695">
        <v>31</v>
      </c>
      <c r="D2695">
        <v>-4.9372211812424824</v>
      </c>
    </row>
    <row r="2696" spans="1:4" x14ac:dyDescent="0.3">
      <c r="A2696" s="1">
        <v>43704</v>
      </c>
      <c r="B2696">
        <v>50.622999999999998</v>
      </c>
      <c r="C2696">
        <v>31</v>
      </c>
      <c r="D2696">
        <v>-4.9423769091359704</v>
      </c>
    </row>
    <row r="2697" spans="1:4" x14ac:dyDescent="0.3">
      <c r="A2697" s="1">
        <v>43705</v>
      </c>
      <c r="B2697">
        <v>49.642000000000003</v>
      </c>
      <c r="C2697">
        <v>31</v>
      </c>
      <c r="D2697">
        <v>-4.9451771303403538</v>
      </c>
    </row>
    <row r="2698" spans="1:4" x14ac:dyDescent="0.3">
      <c r="A2698" s="1">
        <v>43706</v>
      </c>
      <c r="B2698">
        <v>47.774000000000001</v>
      </c>
      <c r="C2698">
        <v>31</v>
      </c>
      <c r="D2698">
        <v>-4.9525487777084294</v>
      </c>
    </row>
    <row r="2699" spans="1:4" x14ac:dyDescent="0.3">
      <c r="A2699" s="1">
        <v>43707</v>
      </c>
      <c r="B2699">
        <v>48.411999999999999</v>
      </c>
      <c r="C2699">
        <v>31</v>
      </c>
      <c r="D2699">
        <v>-4.9469002633873655</v>
      </c>
    </row>
    <row r="2700" spans="1:4" x14ac:dyDescent="0.3">
      <c r="A2700" s="1">
        <v>43710</v>
      </c>
      <c r="B2700">
        <v>49.186</v>
      </c>
      <c r="C2700">
        <v>31</v>
      </c>
      <c r="D2700">
        <v>-4.937123241155664</v>
      </c>
    </row>
    <row r="2701" spans="1:4" x14ac:dyDescent="0.3">
      <c r="A2701" s="1">
        <v>43711</v>
      </c>
      <c r="B2701">
        <v>50.011000000000003</v>
      </c>
      <c r="C2701">
        <v>31</v>
      </c>
      <c r="D2701">
        <v>-4.9306504278177012</v>
      </c>
    </row>
    <row r="2702" spans="1:4" x14ac:dyDescent="0.3">
      <c r="A2702" s="1">
        <v>43712</v>
      </c>
      <c r="B2702">
        <v>49.186</v>
      </c>
      <c r="C2702">
        <v>31</v>
      </c>
      <c r="D2702">
        <v>-4.9301414345703707</v>
      </c>
    </row>
    <row r="2703" spans="1:4" x14ac:dyDescent="0.3">
      <c r="A2703" s="1">
        <v>43713</v>
      </c>
      <c r="B2703">
        <v>48.11</v>
      </c>
      <c r="C2703">
        <v>31</v>
      </c>
      <c r="D2703">
        <v>-4.9295348586326302</v>
      </c>
    </row>
    <row r="2704" spans="1:4" x14ac:dyDescent="0.3">
      <c r="A2704" s="1">
        <v>43714</v>
      </c>
      <c r="B2704">
        <v>47.351999999999997</v>
      </c>
      <c r="C2704">
        <v>31</v>
      </c>
      <c r="D2704">
        <v>-4.926141389794358</v>
      </c>
    </row>
    <row r="2705" spans="1:4" x14ac:dyDescent="0.3">
      <c r="A2705" s="1">
        <v>43717</v>
      </c>
      <c r="B2705">
        <v>47.805999999999997</v>
      </c>
      <c r="C2705">
        <v>31</v>
      </c>
      <c r="D2705">
        <v>-4.9170083114158887</v>
      </c>
    </row>
    <row r="2706" spans="1:4" x14ac:dyDescent="0.3">
      <c r="A2706" s="1">
        <v>43718</v>
      </c>
      <c r="B2706">
        <v>48.942999999999998</v>
      </c>
      <c r="C2706">
        <v>31</v>
      </c>
      <c r="D2706">
        <v>-4.908244297457105</v>
      </c>
    </row>
    <row r="2707" spans="1:4" x14ac:dyDescent="0.3">
      <c r="A2707" s="1">
        <v>43719</v>
      </c>
      <c r="B2707">
        <v>49.106999999999999</v>
      </c>
      <c r="C2707">
        <v>31</v>
      </c>
      <c r="D2707">
        <v>-4.904397015476456</v>
      </c>
    </row>
    <row r="2708" spans="1:4" x14ac:dyDescent="0.3">
      <c r="A2708" s="1">
        <v>43720</v>
      </c>
      <c r="B2708">
        <v>45.692</v>
      </c>
      <c r="C2708">
        <v>31</v>
      </c>
      <c r="D2708">
        <v>-4.9141121344234557</v>
      </c>
    </row>
    <row r="2709" spans="1:4" x14ac:dyDescent="0.3">
      <c r="A2709" s="1">
        <v>43721</v>
      </c>
      <c r="B2709">
        <v>45.469000000000001</v>
      </c>
      <c r="C2709">
        <v>31</v>
      </c>
      <c r="D2709">
        <v>-4.9070304689052771</v>
      </c>
    </row>
    <row r="2710" spans="1:4" x14ac:dyDescent="0.3">
      <c r="A2710" s="1">
        <v>43724</v>
      </c>
      <c r="B2710">
        <v>46.670999999999999</v>
      </c>
      <c r="C2710">
        <v>31</v>
      </c>
      <c r="D2710">
        <v>-4.8891402884513218</v>
      </c>
    </row>
    <row r="2711" spans="1:4" x14ac:dyDescent="0.3">
      <c r="A2711" s="1">
        <v>43725</v>
      </c>
      <c r="B2711">
        <v>47.889000000000003</v>
      </c>
      <c r="C2711">
        <v>31</v>
      </c>
      <c r="D2711">
        <v>-4.8803837617594201</v>
      </c>
    </row>
    <row r="2712" spans="1:4" x14ac:dyDescent="0.3">
      <c r="A2712" s="1">
        <v>43726</v>
      </c>
      <c r="B2712">
        <v>47.991999999999997</v>
      </c>
      <c r="C2712">
        <v>31</v>
      </c>
      <c r="D2712">
        <v>-4.878415088749434</v>
      </c>
    </row>
    <row r="2713" spans="1:4" x14ac:dyDescent="0.3">
      <c r="A2713" s="1">
        <v>43727</v>
      </c>
      <c r="B2713">
        <v>47.27</v>
      </c>
      <c r="C2713">
        <v>31</v>
      </c>
      <c r="D2713">
        <v>-4.8790820324151438</v>
      </c>
    </row>
    <row r="2714" spans="1:4" x14ac:dyDescent="0.3">
      <c r="A2714" s="1">
        <v>43728</v>
      </c>
      <c r="B2714">
        <v>54.597999999999999</v>
      </c>
      <c r="C2714">
        <v>32</v>
      </c>
      <c r="D2714">
        <v>-5.359443261951232</v>
      </c>
    </row>
    <row r="2715" spans="1:4" x14ac:dyDescent="0.3">
      <c r="A2715" s="1">
        <v>43731</v>
      </c>
      <c r="B2715">
        <v>55.124000000000002</v>
      </c>
      <c r="C2715">
        <v>32</v>
      </c>
      <c r="D2715">
        <v>-5.3490217754792209</v>
      </c>
    </row>
    <row r="2716" spans="1:4" x14ac:dyDescent="0.3">
      <c r="A2716" s="1">
        <v>43732</v>
      </c>
      <c r="B2716">
        <v>55.392000000000003</v>
      </c>
      <c r="C2716">
        <v>32</v>
      </c>
      <c r="D2716">
        <v>-5.3490729461978432</v>
      </c>
    </row>
    <row r="2717" spans="1:4" x14ac:dyDescent="0.3">
      <c r="A2717" s="1">
        <v>43733</v>
      </c>
      <c r="B2717">
        <v>55.546999999999997</v>
      </c>
      <c r="C2717">
        <v>32</v>
      </c>
      <c r="D2717">
        <v>-5.3461496268353939</v>
      </c>
    </row>
    <row r="2718" spans="1:4" x14ac:dyDescent="0.3">
      <c r="A2718" s="1">
        <v>43734</v>
      </c>
      <c r="B2718">
        <v>56.106999999999999</v>
      </c>
      <c r="C2718">
        <v>32</v>
      </c>
      <c r="D2718">
        <v>-5.342277132158288</v>
      </c>
    </row>
    <row r="2719" spans="1:4" x14ac:dyDescent="0.3">
      <c r="A2719" s="1">
        <v>43735</v>
      </c>
      <c r="B2719">
        <v>56.381</v>
      </c>
      <c r="C2719">
        <v>32</v>
      </c>
      <c r="D2719">
        <v>-5.3359544341782206</v>
      </c>
    </row>
    <row r="2720" spans="1:4" x14ac:dyDescent="0.3">
      <c r="A2720" s="1">
        <v>43738</v>
      </c>
      <c r="B2720">
        <v>55.267000000000003</v>
      </c>
      <c r="C2720">
        <v>32</v>
      </c>
      <c r="D2720">
        <v>-5.3345632913688927</v>
      </c>
    </row>
    <row r="2721" spans="1:4" x14ac:dyDescent="0.3">
      <c r="A2721" s="1">
        <v>43739</v>
      </c>
      <c r="B2721">
        <v>55.043999999999997</v>
      </c>
      <c r="C2721">
        <v>32</v>
      </c>
      <c r="D2721">
        <v>-5.3319195714830174</v>
      </c>
    </row>
    <row r="2722" spans="1:4" x14ac:dyDescent="0.3">
      <c r="A2722" s="1">
        <v>43740</v>
      </c>
      <c r="B2722">
        <v>56.991</v>
      </c>
      <c r="C2722">
        <v>32</v>
      </c>
      <c r="D2722">
        <v>-5.3183635038979578</v>
      </c>
    </row>
    <row r="2723" spans="1:4" x14ac:dyDescent="0.3">
      <c r="A2723" s="1">
        <v>43741</v>
      </c>
      <c r="B2723">
        <v>58.701000000000001</v>
      </c>
      <c r="C2723">
        <v>32</v>
      </c>
      <c r="D2723">
        <v>-5.3092841144268981</v>
      </c>
    </row>
    <row r="2724" spans="1:4" x14ac:dyDescent="0.3">
      <c r="A2724" s="1">
        <v>43742</v>
      </c>
      <c r="B2724">
        <v>57.954000000000001</v>
      </c>
      <c r="C2724">
        <v>32</v>
      </c>
      <c r="D2724">
        <v>-5.312280330229477</v>
      </c>
    </row>
    <row r="2725" spans="1:4" x14ac:dyDescent="0.3">
      <c r="A2725" s="1">
        <v>43745</v>
      </c>
      <c r="B2725">
        <v>57.878</v>
      </c>
      <c r="C2725">
        <v>32</v>
      </c>
      <c r="D2725">
        <v>-5.304652593544958</v>
      </c>
    </row>
    <row r="2726" spans="1:4" x14ac:dyDescent="0.3">
      <c r="A2726" s="1">
        <v>43746</v>
      </c>
      <c r="B2726">
        <v>58.936</v>
      </c>
      <c r="C2726">
        <v>32</v>
      </c>
      <c r="D2726">
        <v>-5.2968444467473832</v>
      </c>
    </row>
    <row r="2727" spans="1:4" x14ac:dyDescent="0.3">
      <c r="A2727" s="1">
        <v>43747</v>
      </c>
      <c r="B2727">
        <v>57.924999999999997</v>
      </c>
      <c r="C2727">
        <v>32</v>
      </c>
      <c r="D2727">
        <v>-5.2994262639502372</v>
      </c>
    </row>
    <row r="2728" spans="1:4" x14ac:dyDescent="0.3">
      <c r="A2728" s="1">
        <v>43748</v>
      </c>
      <c r="B2728">
        <v>56.634999999999998</v>
      </c>
      <c r="C2728">
        <v>32</v>
      </c>
      <c r="D2728">
        <v>-5.3000311964345057</v>
      </c>
    </row>
    <row r="2729" spans="1:4" x14ac:dyDescent="0.3">
      <c r="A2729" s="1">
        <v>43749</v>
      </c>
      <c r="B2729">
        <v>54.305</v>
      </c>
      <c r="C2729">
        <v>32</v>
      </c>
      <c r="D2729">
        <v>-5.3010800212150055</v>
      </c>
    </row>
    <row r="2730" spans="1:4" x14ac:dyDescent="0.3">
      <c r="A2730" s="1">
        <v>43752</v>
      </c>
      <c r="B2730">
        <v>55.103999999999999</v>
      </c>
      <c r="C2730">
        <v>32</v>
      </c>
      <c r="D2730">
        <v>-5.2872177410415189</v>
      </c>
    </row>
    <row r="2731" spans="1:4" x14ac:dyDescent="0.3">
      <c r="A2731" s="1">
        <v>43753</v>
      </c>
      <c r="B2731">
        <v>53.323</v>
      </c>
      <c r="C2731">
        <v>32</v>
      </c>
      <c r="D2731">
        <v>-5.2924017887649324</v>
      </c>
    </row>
    <row r="2732" spans="1:4" x14ac:dyDescent="0.3">
      <c r="A2732" s="1">
        <v>43754</v>
      </c>
      <c r="B2732">
        <v>52.576999999999998</v>
      </c>
      <c r="C2732">
        <v>32</v>
      </c>
      <c r="D2732">
        <v>-5.2925449576106809</v>
      </c>
    </row>
    <row r="2733" spans="1:4" x14ac:dyDescent="0.3">
      <c r="A2733" s="1">
        <v>43755</v>
      </c>
      <c r="B2733">
        <v>53.033000000000001</v>
      </c>
      <c r="C2733">
        <v>32</v>
      </c>
      <c r="D2733">
        <v>-5.2820138734082525</v>
      </c>
    </row>
    <row r="2734" spans="1:4" x14ac:dyDescent="0.3">
      <c r="A2734" s="1">
        <v>43756</v>
      </c>
      <c r="B2734">
        <v>52.712000000000003</v>
      </c>
      <c r="C2734">
        <v>32</v>
      </c>
      <c r="D2734">
        <v>-5.2804184328299071</v>
      </c>
    </row>
    <row r="2735" spans="1:4" x14ac:dyDescent="0.3">
      <c r="A2735" s="1">
        <v>43759</v>
      </c>
      <c r="B2735">
        <v>50.991999999999997</v>
      </c>
      <c r="C2735">
        <v>32</v>
      </c>
      <c r="D2735">
        <v>-5.2783103138818195</v>
      </c>
    </row>
    <row r="2736" spans="1:4" x14ac:dyDescent="0.3">
      <c r="A2736" s="1">
        <v>43760</v>
      </c>
      <c r="B2736">
        <v>50.591999999999999</v>
      </c>
      <c r="C2736">
        <v>32</v>
      </c>
      <c r="D2736">
        <v>-5.2755632161885151</v>
      </c>
    </row>
    <row r="2737" spans="1:4" x14ac:dyDescent="0.3">
      <c r="A2737" s="1">
        <v>43761</v>
      </c>
      <c r="B2737">
        <v>50.616</v>
      </c>
      <c r="C2737">
        <v>32</v>
      </c>
      <c r="D2737">
        <v>-5.2728554052394152</v>
      </c>
    </row>
    <row r="2738" spans="1:4" x14ac:dyDescent="0.3">
      <c r="A2738" s="1">
        <v>43762</v>
      </c>
      <c r="B2738">
        <v>51.088000000000001</v>
      </c>
      <c r="C2738">
        <v>32</v>
      </c>
      <c r="D2738">
        <v>-5.2699745493698078</v>
      </c>
    </row>
    <row r="2739" spans="1:4" x14ac:dyDescent="0.3">
      <c r="A2739" s="1">
        <v>43763</v>
      </c>
      <c r="B2739">
        <v>50.55</v>
      </c>
      <c r="C2739">
        <v>32</v>
      </c>
      <c r="D2739">
        <v>-5.2700348340837415</v>
      </c>
    </row>
    <row r="2740" spans="1:4" x14ac:dyDescent="0.3">
      <c r="A2740" s="1">
        <v>43766</v>
      </c>
      <c r="B2740">
        <v>50.162999999999997</v>
      </c>
      <c r="C2740">
        <v>32</v>
      </c>
      <c r="D2740">
        <v>-5.2604706634598637</v>
      </c>
    </row>
    <row r="2741" spans="1:4" x14ac:dyDescent="0.3">
      <c r="A2741" s="1">
        <v>43767</v>
      </c>
      <c r="B2741">
        <v>50.872</v>
      </c>
      <c r="C2741">
        <v>32</v>
      </c>
      <c r="D2741">
        <v>-5.2515180088555304</v>
      </c>
    </row>
    <row r="2742" spans="1:4" x14ac:dyDescent="0.3">
      <c r="A2742" s="1">
        <v>43768</v>
      </c>
      <c r="B2742">
        <v>51.298999999999999</v>
      </c>
      <c r="C2742">
        <v>32</v>
      </c>
      <c r="D2742">
        <v>-5.2475644162072861</v>
      </c>
    </row>
    <row r="2743" spans="1:4" x14ac:dyDescent="0.3">
      <c r="A2743" s="1">
        <v>43769</v>
      </c>
      <c r="B2743">
        <v>51.674999999999997</v>
      </c>
      <c r="C2743">
        <v>32</v>
      </c>
      <c r="D2743">
        <v>-5.2430491774207599</v>
      </c>
    </row>
    <row r="2744" spans="1:4" x14ac:dyDescent="0.3">
      <c r="A2744" s="1">
        <v>43770</v>
      </c>
      <c r="B2744">
        <v>50.247</v>
      </c>
      <c r="C2744">
        <v>32</v>
      </c>
      <c r="D2744">
        <v>-5.2497672485704063</v>
      </c>
    </row>
    <row r="2745" spans="1:4" x14ac:dyDescent="0.3">
      <c r="A2745" s="1">
        <v>43773</v>
      </c>
      <c r="B2745">
        <v>48.831000000000003</v>
      </c>
      <c r="C2745">
        <v>32</v>
      </c>
      <c r="D2745">
        <v>-5.2479523257269092</v>
      </c>
    </row>
    <row r="2746" spans="1:4" x14ac:dyDescent="0.3">
      <c r="A2746" s="1">
        <v>43774</v>
      </c>
      <c r="B2746">
        <v>48.503</v>
      </c>
      <c r="C2746">
        <v>32</v>
      </c>
      <c r="D2746">
        <v>-5.2451395962312404</v>
      </c>
    </row>
    <row r="2747" spans="1:4" x14ac:dyDescent="0.3">
      <c r="A2747" s="1">
        <v>43775</v>
      </c>
      <c r="B2747">
        <v>49.287999999999997</v>
      </c>
      <c r="C2747">
        <v>32</v>
      </c>
      <c r="D2747">
        <v>-5.2373663088075606</v>
      </c>
    </row>
    <row r="2748" spans="1:4" x14ac:dyDescent="0.3">
      <c r="A2748" s="1">
        <v>43776</v>
      </c>
      <c r="B2748">
        <v>48.774999999999999</v>
      </c>
      <c r="C2748">
        <v>32</v>
      </c>
      <c r="D2748">
        <v>-5.2358273597412346</v>
      </c>
    </row>
    <row r="2749" spans="1:4" x14ac:dyDescent="0.3">
      <c r="A2749" s="1">
        <v>43777</v>
      </c>
      <c r="B2749">
        <v>48.94</v>
      </c>
      <c r="C2749">
        <v>32</v>
      </c>
      <c r="D2749">
        <v>-5.2286468140886484</v>
      </c>
    </row>
    <row r="2750" spans="1:4" x14ac:dyDescent="0.3">
      <c r="A2750" s="1">
        <v>43780</v>
      </c>
      <c r="B2750">
        <v>48.658000000000001</v>
      </c>
      <c r="C2750">
        <v>32</v>
      </c>
      <c r="D2750">
        <v>-5.2201757546382765</v>
      </c>
    </row>
    <row r="2751" spans="1:4" x14ac:dyDescent="0.3">
      <c r="A2751" s="1">
        <v>43781</v>
      </c>
      <c r="B2751">
        <v>48.273000000000003</v>
      </c>
      <c r="C2751">
        <v>32</v>
      </c>
      <c r="D2751">
        <v>-5.2199012541880956</v>
      </c>
    </row>
    <row r="2752" spans="1:4" x14ac:dyDescent="0.3">
      <c r="A2752" s="1">
        <v>43782</v>
      </c>
      <c r="B2752">
        <v>49.222000000000001</v>
      </c>
      <c r="C2752">
        <v>32</v>
      </c>
      <c r="D2752">
        <v>-5.2128184004262046</v>
      </c>
    </row>
    <row r="2753" spans="1:4" x14ac:dyDescent="0.3">
      <c r="A2753" s="1">
        <v>43783</v>
      </c>
      <c r="B2753">
        <v>50.051000000000002</v>
      </c>
      <c r="C2753">
        <v>32</v>
      </c>
      <c r="D2753">
        <v>-5.2089610097107757</v>
      </c>
    </row>
    <row r="2754" spans="1:4" x14ac:dyDescent="0.3">
      <c r="A2754" s="1">
        <v>43784</v>
      </c>
      <c r="B2754">
        <v>49.273000000000003</v>
      </c>
      <c r="C2754">
        <v>32</v>
      </c>
      <c r="D2754">
        <v>-5.2104916425043566</v>
      </c>
    </row>
    <row r="2755" spans="1:4" x14ac:dyDescent="0.3">
      <c r="A2755" s="1">
        <v>43787</v>
      </c>
      <c r="B2755">
        <v>48.673000000000002</v>
      </c>
      <c r="C2755">
        <v>32</v>
      </c>
      <c r="D2755">
        <v>-5.2048551815654989</v>
      </c>
    </row>
    <row r="2756" spans="1:4" x14ac:dyDescent="0.3">
      <c r="A2756" s="1">
        <v>43788</v>
      </c>
      <c r="B2756">
        <v>49.267000000000003</v>
      </c>
      <c r="C2756">
        <v>32</v>
      </c>
      <c r="D2756">
        <v>-5.1993097822318672</v>
      </c>
    </row>
    <row r="2757" spans="1:4" x14ac:dyDescent="0.3">
      <c r="A2757" s="1">
        <v>43789</v>
      </c>
      <c r="B2757">
        <v>49.908000000000001</v>
      </c>
      <c r="C2757">
        <v>32</v>
      </c>
      <c r="D2757">
        <v>-5.1931564000094887</v>
      </c>
    </row>
    <row r="2758" spans="1:4" x14ac:dyDescent="0.3">
      <c r="A2758" s="1">
        <v>43790</v>
      </c>
      <c r="B2758">
        <v>49.847999999999999</v>
      </c>
      <c r="C2758">
        <v>32</v>
      </c>
      <c r="D2758">
        <v>-5.1920303752424051</v>
      </c>
    </row>
    <row r="2759" spans="1:4" x14ac:dyDescent="0.3">
      <c r="A2759" s="1">
        <v>43791</v>
      </c>
      <c r="B2759">
        <v>49.750999999999998</v>
      </c>
      <c r="C2759">
        <v>32</v>
      </c>
      <c r="D2759">
        <v>-5.1877251042080541</v>
      </c>
    </row>
    <row r="2760" spans="1:4" x14ac:dyDescent="0.3">
      <c r="A2760" s="1">
        <v>43794</v>
      </c>
      <c r="B2760">
        <v>48.412999999999997</v>
      </c>
      <c r="C2760">
        <v>32</v>
      </c>
      <c r="D2760">
        <v>-5.1855893984195465</v>
      </c>
    </row>
    <row r="2761" spans="1:4" x14ac:dyDescent="0.3">
      <c r="A2761" s="1">
        <v>43795</v>
      </c>
      <c r="B2761">
        <v>47.786000000000001</v>
      </c>
      <c r="C2761">
        <v>32</v>
      </c>
      <c r="D2761">
        <v>-5.1864869364797741</v>
      </c>
    </row>
    <row r="2762" spans="1:4" x14ac:dyDescent="0.3">
      <c r="A2762" s="1">
        <v>43796</v>
      </c>
      <c r="B2762">
        <v>47.694000000000003</v>
      </c>
      <c r="C2762">
        <v>32</v>
      </c>
      <c r="D2762">
        <v>-5.1846810299323778</v>
      </c>
    </row>
    <row r="2763" spans="1:4" x14ac:dyDescent="0.3">
      <c r="A2763" s="1">
        <v>43797</v>
      </c>
      <c r="B2763">
        <v>47.923999999999999</v>
      </c>
      <c r="C2763">
        <v>32</v>
      </c>
      <c r="D2763">
        <v>-5.180972061857462</v>
      </c>
    </row>
    <row r="2764" spans="1:4" x14ac:dyDescent="0.3">
      <c r="A2764" s="1">
        <v>43798</v>
      </c>
      <c r="B2764">
        <v>47.798000000000002</v>
      </c>
      <c r="C2764">
        <v>32</v>
      </c>
      <c r="D2764">
        <v>-5.1791382955358092</v>
      </c>
    </row>
    <row r="2765" spans="1:4" x14ac:dyDescent="0.3">
      <c r="A2765" s="1">
        <v>43801</v>
      </c>
      <c r="B2765">
        <v>48.747999999999998</v>
      </c>
      <c r="C2765">
        <v>32</v>
      </c>
      <c r="D2765">
        <v>-5.1647269639781603</v>
      </c>
    </row>
    <row r="2766" spans="1:4" x14ac:dyDescent="0.3">
      <c r="A2766" s="1">
        <v>43802</v>
      </c>
      <c r="B2766">
        <v>49.832000000000001</v>
      </c>
      <c r="C2766">
        <v>32</v>
      </c>
      <c r="D2766">
        <v>-5.1534566656934908</v>
      </c>
    </row>
    <row r="2767" spans="1:4" x14ac:dyDescent="0.3">
      <c r="A2767" s="1">
        <v>43803</v>
      </c>
      <c r="B2767">
        <v>48.292999999999999</v>
      </c>
      <c r="C2767">
        <v>32</v>
      </c>
      <c r="D2767">
        <v>-5.1601085405978999</v>
      </c>
    </row>
    <row r="2768" spans="1:4" x14ac:dyDescent="0.3">
      <c r="A2768" s="1">
        <v>43804</v>
      </c>
      <c r="B2768">
        <v>47.976999999999997</v>
      </c>
      <c r="C2768">
        <v>32</v>
      </c>
      <c r="D2768">
        <v>-5.1595488032007353</v>
      </c>
    </row>
    <row r="2769" spans="1:4" x14ac:dyDescent="0.3">
      <c r="A2769" s="1">
        <v>43805</v>
      </c>
      <c r="B2769">
        <v>47.22</v>
      </c>
      <c r="C2769">
        <v>32</v>
      </c>
      <c r="D2769">
        <v>-5.1565718424281988</v>
      </c>
    </row>
    <row r="2770" spans="1:4" x14ac:dyDescent="0.3">
      <c r="A2770" s="1">
        <v>43808</v>
      </c>
      <c r="B2770">
        <v>47.399000000000001</v>
      </c>
      <c r="C2770">
        <v>32</v>
      </c>
      <c r="D2770">
        <v>-5.1476937695188179</v>
      </c>
    </row>
    <row r="2771" spans="1:4" x14ac:dyDescent="0.3">
      <c r="A2771" s="1">
        <v>43809</v>
      </c>
      <c r="B2771">
        <v>47.14</v>
      </c>
      <c r="C2771">
        <v>32</v>
      </c>
      <c r="D2771">
        <v>-5.1470525661564706</v>
      </c>
    </row>
    <row r="2772" spans="1:4" x14ac:dyDescent="0.3">
      <c r="A2772" s="1">
        <v>43810</v>
      </c>
      <c r="B2772">
        <v>47.320999999999998</v>
      </c>
      <c r="C2772">
        <v>32</v>
      </c>
      <c r="D2772">
        <v>-5.143140086298712</v>
      </c>
    </row>
    <row r="2773" spans="1:4" x14ac:dyDescent="0.3">
      <c r="A2773" s="1">
        <v>43811</v>
      </c>
      <c r="B2773">
        <v>47.133000000000003</v>
      </c>
      <c r="C2773">
        <v>32</v>
      </c>
      <c r="D2773">
        <v>-5.1418984162110286</v>
      </c>
    </row>
    <row r="2774" spans="1:4" x14ac:dyDescent="0.3">
      <c r="A2774" s="1">
        <v>43812</v>
      </c>
      <c r="B2774">
        <v>46.206000000000003</v>
      </c>
      <c r="C2774">
        <v>32</v>
      </c>
      <c r="D2774">
        <v>-5.142949729689704</v>
      </c>
    </row>
    <row r="2775" spans="1:4" x14ac:dyDescent="0.3">
      <c r="A2775" s="1">
        <v>43815</v>
      </c>
      <c r="B2775">
        <v>45.209000000000003</v>
      </c>
      <c r="C2775">
        <v>32</v>
      </c>
      <c r="D2775">
        <v>-5.136538885711305</v>
      </c>
    </row>
    <row r="2776" spans="1:4" x14ac:dyDescent="0.3">
      <c r="A2776" s="1">
        <v>43816</v>
      </c>
      <c r="B2776">
        <v>45.115000000000002</v>
      </c>
      <c r="C2776">
        <v>32</v>
      </c>
      <c r="D2776">
        <v>-5.1353347384868915</v>
      </c>
    </row>
    <row r="2777" spans="1:4" x14ac:dyDescent="0.3">
      <c r="A2777" s="1">
        <v>43817</v>
      </c>
      <c r="B2777">
        <v>44.960999999999999</v>
      </c>
      <c r="C2777">
        <v>32</v>
      </c>
      <c r="D2777">
        <v>-5.1320812003217009</v>
      </c>
    </row>
    <row r="2778" spans="1:4" x14ac:dyDescent="0.3">
      <c r="A2778" s="1">
        <v>43818</v>
      </c>
      <c r="B2778">
        <v>44.710999999999999</v>
      </c>
      <c r="C2778">
        <v>32</v>
      </c>
      <c r="D2778">
        <v>-5.1287909832970975</v>
      </c>
    </row>
    <row r="2779" spans="1:4" x14ac:dyDescent="0.3">
      <c r="A2779" s="1">
        <v>43819</v>
      </c>
      <c r="B2779">
        <v>43.61</v>
      </c>
      <c r="C2779">
        <v>32</v>
      </c>
      <c r="D2779">
        <v>-5.1284044879242012</v>
      </c>
    </row>
    <row r="2780" spans="1:4" x14ac:dyDescent="0.3">
      <c r="A2780" s="1">
        <v>43822</v>
      </c>
      <c r="B2780">
        <v>44.183</v>
      </c>
      <c r="C2780">
        <v>32</v>
      </c>
      <c r="D2780">
        <v>-5.1179649729590553</v>
      </c>
    </row>
    <row r="2781" spans="1:4" x14ac:dyDescent="0.3">
      <c r="A2781" s="1">
        <v>43823</v>
      </c>
      <c r="B2781">
        <v>44.204999999999998</v>
      </c>
      <c r="C2781">
        <v>32</v>
      </c>
      <c r="D2781">
        <v>-5.1154905074740906</v>
      </c>
    </row>
    <row r="2782" spans="1:4" x14ac:dyDescent="0.3">
      <c r="A2782" s="1">
        <v>43824</v>
      </c>
      <c r="B2782">
        <v>44.156999999999996</v>
      </c>
      <c r="C2782">
        <v>32</v>
      </c>
      <c r="D2782">
        <v>-5.1126831253414018</v>
      </c>
    </row>
    <row r="2783" spans="1:4" x14ac:dyDescent="0.3">
      <c r="A2783" s="1">
        <v>43825</v>
      </c>
      <c r="B2783">
        <v>44.15</v>
      </c>
      <c r="C2783">
        <v>32</v>
      </c>
      <c r="D2783">
        <v>-5.1099711159029804</v>
      </c>
    </row>
    <row r="2784" spans="1:4" x14ac:dyDescent="0.3">
      <c r="A2784" s="1">
        <v>43826</v>
      </c>
      <c r="B2784">
        <v>43.576000000000001</v>
      </c>
      <c r="C2784">
        <v>32</v>
      </c>
      <c r="D2784">
        <v>-5.1095937982129858</v>
      </c>
    </row>
    <row r="2785" spans="1:4" x14ac:dyDescent="0.3">
      <c r="A2785" s="1">
        <v>43829</v>
      </c>
      <c r="B2785">
        <v>43.677999999999997</v>
      </c>
      <c r="C2785">
        <v>32</v>
      </c>
      <c r="D2785">
        <v>-5.1000557966890501</v>
      </c>
    </row>
    <row r="2786" spans="1:4" x14ac:dyDescent="0.3">
      <c r="A2786" s="1">
        <v>43830</v>
      </c>
      <c r="B2786">
        <v>44.052999999999997</v>
      </c>
      <c r="C2786">
        <v>32</v>
      </c>
      <c r="D2786">
        <v>-5.0921992550184108</v>
      </c>
    </row>
    <row r="2787" spans="1:4" x14ac:dyDescent="0.3">
      <c r="A2787" s="1">
        <v>43831</v>
      </c>
      <c r="B2787">
        <v>44.091999999999999</v>
      </c>
      <c r="C2787">
        <v>32</v>
      </c>
      <c r="D2787">
        <v>-5.090303891943571</v>
      </c>
    </row>
    <row r="2788" spans="1:4" x14ac:dyDescent="0.3">
      <c r="A2788" s="1">
        <v>43832</v>
      </c>
      <c r="B2788">
        <v>43.795999999999999</v>
      </c>
      <c r="C2788">
        <v>32</v>
      </c>
      <c r="D2788">
        <v>-5.0888348820336855</v>
      </c>
    </row>
    <row r="2789" spans="1:4" x14ac:dyDescent="0.3">
      <c r="A2789" s="1">
        <v>43833</v>
      </c>
      <c r="B2789">
        <v>44.621000000000002</v>
      </c>
      <c r="C2789">
        <v>32</v>
      </c>
      <c r="D2789">
        <v>-5.084458354393937</v>
      </c>
    </row>
    <row r="2790" spans="1:4" x14ac:dyDescent="0.3">
      <c r="A2790" s="1">
        <v>43836</v>
      </c>
      <c r="B2790">
        <v>44.935000000000002</v>
      </c>
      <c r="C2790">
        <v>32</v>
      </c>
      <c r="D2790">
        <v>-5.0773140245516473</v>
      </c>
    </row>
    <row r="2791" spans="1:4" x14ac:dyDescent="0.3">
      <c r="A2791" s="1">
        <v>43837</v>
      </c>
      <c r="B2791">
        <v>44.578000000000003</v>
      </c>
      <c r="C2791">
        <v>32</v>
      </c>
      <c r="D2791">
        <v>-5.0779286413627496</v>
      </c>
    </row>
    <row r="2792" spans="1:4" x14ac:dyDescent="0.3">
      <c r="A2792" s="1">
        <v>43838</v>
      </c>
      <c r="B2792">
        <v>43.755000000000003</v>
      </c>
      <c r="C2792">
        <v>32</v>
      </c>
      <c r="D2792">
        <v>-5.0785885492970442</v>
      </c>
    </row>
    <row r="2793" spans="1:4" x14ac:dyDescent="0.3">
      <c r="A2793" s="1">
        <v>43839</v>
      </c>
      <c r="B2793">
        <v>43.052999999999997</v>
      </c>
      <c r="C2793">
        <v>32</v>
      </c>
      <c r="D2793">
        <v>-5.0781143746696227</v>
      </c>
    </row>
    <row r="2794" spans="1:4" x14ac:dyDescent="0.3">
      <c r="A2794" s="1">
        <v>43840</v>
      </c>
      <c r="B2794">
        <v>43.115000000000002</v>
      </c>
      <c r="C2794">
        <v>32</v>
      </c>
      <c r="D2794">
        <v>-5.0720893254962984</v>
      </c>
    </row>
    <row r="2795" spans="1:4" x14ac:dyDescent="0.3">
      <c r="A2795" s="1">
        <v>43843</v>
      </c>
      <c r="B2795">
        <v>43.317</v>
      </c>
      <c r="C2795">
        <v>32</v>
      </c>
      <c r="D2795">
        <v>-5.0619926990331781</v>
      </c>
    </row>
    <row r="2796" spans="1:4" x14ac:dyDescent="0.3">
      <c r="A2796" s="1">
        <v>43844</v>
      </c>
      <c r="B2796">
        <v>43.533999999999999</v>
      </c>
      <c r="C2796">
        <v>32</v>
      </c>
      <c r="D2796">
        <v>-5.0568125163540687</v>
      </c>
    </row>
    <row r="2797" spans="1:4" x14ac:dyDescent="0.3">
      <c r="A2797" s="1">
        <v>43845</v>
      </c>
      <c r="B2797">
        <v>43.453000000000003</v>
      </c>
      <c r="C2797">
        <v>32</v>
      </c>
      <c r="D2797">
        <v>-5.054717599496418</v>
      </c>
    </row>
    <row r="2798" spans="1:4" x14ac:dyDescent="0.3">
      <c r="A2798" s="1">
        <v>43846</v>
      </c>
      <c r="B2798">
        <v>43.264000000000003</v>
      </c>
      <c r="C2798">
        <v>32</v>
      </c>
      <c r="D2798">
        <v>-5.0541721469528982</v>
      </c>
    </row>
    <row r="2799" spans="1:4" x14ac:dyDescent="0.3">
      <c r="A2799" s="1">
        <v>43847</v>
      </c>
      <c r="B2799">
        <v>42.744999999999997</v>
      </c>
      <c r="C2799">
        <v>32</v>
      </c>
      <c r="D2799">
        <v>-5.0537291246165434</v>
      </c>
    </row>
    <row r="2800" spans="1:4" x14ac:dyDescent="0.3">
      <c r="A2800" s="1">
        <v>43850</v>
      </c>
      <c r="B2800">
        <v>42.84</v>
      </c>
      <c r="C2800">
        <v>32</v>
      </c>
      <c r="D2800">
        <v>-5.0444599054496235</v>
      </c>
    </row>
    <row r="2801" spans="1:4" x14ac:dyDescent="0.3">
      <c r="A2801" s="1">
        <v>43851</v>
      </c>
      <c r="B2801">
        <v>43.331000000000003</v>
      </c>
      <c r="C2801">
        <v>32</v>
      </c>
      <c r="D2801">
        <v>-5.0401884382874353</v>
      </c>
    </row>
    <row r="2802" spans="1:4" x14ac:dyDescent="0.3">
      <c r="A2802" s="1">
        <v>43852</v>
      </c>
      <c r="B2802">
        <v>43.6</v>
      </c>
      <c r="C2802">
        <v>32</v>
      </c>
      <c r="D2802">
        <v>-5.0360459568838749</v>
      </c>
    </row>
    <row r="2803" spans="1:4" x14ac:dyDescent="0.3">
      <c r="A2803" s="1">
        <v>43853</v>
      </c>
      <c r="B2803">
        <v>44.579000000000001</v>
      </c>
      <c r="C2803">
        <v>32</v>
      </c>
      <c r="D2803">
        <v>-5.0307674452183271</v>
      </c>
    </row>
    <row r="2804" spans="1:4" x14ac:dyDescent="0.3">
      <c r="A2804" s="1">
        <v>43854</v>
      </c>
      <c r="B2804">
        <v>44.616</v>
      </c>
      <c r="C2804">
        <v>32</v>
      </c>
      <c r="D2804">
        <v>-5.0298331157359319</v>
      </c>
    </row>
    <row r="2805" spans="1:4" x14ac:dyDescent="0.3">
      <c r="A2805" s="1">
        <v>43857</v>
      </c>
      <c r="B2805">
        <v>46.04</v>
      </c>
      <c r="C2805">
        <v>32</v>
      </c>
      <c r="D2805">
        <v>-5.016582681873123</v>
      </c>
    </row>
    <row r="2806" spans="1:4" x14ac:dyDescent="0.3">
      <c r="A2806" s="1">
        <v>43858</v>
      </c>
      <c r="B2806">
        <v>45.048000000000002</v>
      </c>
      <c r="C2806">
        <v>32</v>
      </c>
      <c r="D2806">
        <v>-5.0216134295476698</v>
      </c>
    </row>
    <row r="2807" spans="1:4" x14ac:dyDescent="0.3">
      <c r="A2807" s="1">
        <v>43859</v>
      </c>
      <c r="B2807">
        <v>44.776000000000003</v>
      </c>
      <c r="C2807">
        <v>32</v>
      </c>
      <c r="D2807">
        <v>-5.0199049595472616</v>
      </c>
    </row>
    <row r="2808" spans="1:4" x14ac:dyDescent="0.3">
      <c r="A2808" s="1">
        <v>43860</v>
      </c>
      <c r="B2808">
        <v>45.524000000000001</v>
      </c>
      <c r="C2808">
        <v>32</v>
      </c>
      <c r="D2808">
        <v>-5.0145006759082102</v>
      </c>
    </row>
    <row r="2809" spans="1:4" x14ac:dyDescent="0.3">
      <c r="A2809" s="1">
        <v>43861</v>
      </c>
      <c r="B2809">
        <v>46.222000000000001</v>
      </c>
      <c r="C2809">
        <v>32</v>
      </c>
      <c r="D2809">
        <v>-5.0103494270698805</v>
      </c>
    </row>
    <row r="2810" spans="1:4" x14ac:dyDescent="0.3">
      <c r="A2810" s="1">
        <v>43864</v>
      </c>
      <c r="B2810">
        <v>45.984000000000002</v>
      </c>
      <c r="C2810">
        <v>32</v>
      </c>
      <c r="D2810">
        <v>-5.0049234553504487</v>
      </c>
    </row>
    <row r="2811" spans="1:4" x14ac:dyDescent="0.3">
      <c r="A2811" s="1">
        <v>43865</v>
      </c>
      <c r="B2811">
        <v>44.152999999999999</v>
      </c>
      <c r="C2811">
        <v>32</v>
      </c>
      <c r="D2811">
        <v>-5.0104224430254245</v>
      </c>
    </row>
    <row r="2812" spans="1:4" x14ac:dyDescent="0.3">
      <c r="A2812" s="1">
        <v>43866</v>
      </c>
      <c r="B2812">
        <v>43.375</v>
      </c>
      <c r="C2812">
        <v>32</v>
      </c>
      <c r="D2812">
        <v>-5.0082389693196401</v>
      </c>
    </row>
    <row r="2813" spans="1:4" x14ac:dyDescent="0.3">
      <c r="A2813" s="1">
        <v>43867</v>
      </c>
      <c r="B2813">
        <v>42.792999999999999</v>
      </c>
      <c r="C2813">
        <v>32</v>
      </c>
      <c r="D2813">
        <v>-5.0062075721711885</v>
      </c>
    </row>
    <row r="2814" spans="1:4" x14ac:dyDescent="0.3">
      <c r="A2814" s="1">
        <v>43868</v>
      </c>
      <c r="B2814">
        <v>43.439</v>
      </c>
      <c r="C2814">
        <v>32</v>
      </c>
      <c r="D2814">
        <v>-4.9999155390040722</v>
      </c>
    </row>
    <row r="2815" spans="1:4" x14ac:dyDescent="0.3">
      <c r="A2815" s="1">
        <v>43871</v>
      </c>
      <c r="B2815">
        <v>43.039000000000001</v>
      </c>
      <c r="C2815">
        <v>32</v>
      </c>
      <c r="D2815">
        <v>-4.9952527244613876</v>
      </c>
    </row>
    <row r="2816" spans="1:4" x14ac:dyDescent="0.3">
      <c r="A2816" s="1">
        <v>43872</v>
      </c>
      <c r="B2816">
        <v>42.45</v>
      </c>
      <c r="C2816">
        <v>32</v>
      </c>
      <c r="D2816">
        <v>-4.9955371243777771</v>
      </c>
    </row>
    <row r="2817" spans="1:4" x14ac:dyDescent="0.3">
      <c r="A2817" s="1">
        <v>43873</v>
      </c>
      <c r="B2817">
        <v>41.771000000000001</v>
      </c>
      <c r="C2817">
        <v>32</v>
      </c>
      <c r="D2817">
        <v>-4.9960478037010896</v>
      </c>
    </row>
    <row r="2818" spans="1:4" x14ac:dyDescent="0.3">
      <c r="A2818" s="1">
        <v>43874</v>
      </c>
      <c r="B2818">
        <v>41.893000000000001</v>
      </c>
      <c r="C2818">
        <v>32</v>
      </c>
      <c r="D2818">
        <v>-4.9923951687677919</v>
      </c>
    </row>
    <row r="2819" spans="1:4" x14ac:dyDescent="0.3">
      <c r="A2819" s="1">
        <v>43875</v>
      </c>
      <c r="B2819">
        <v>41.603999999999999</v>
      </c>
      <c r="C2819">
        <v>32</v>
      </c>
      <c r="D2819">
        <v>-4.9912817232061055</v>
      </c>
    </row>
    <row r="2820" spans="1:4" x14ac:dyDescent="0.3">
      <c r="A2820" s="1">
        <v>43878</v>
      </c>
      <c r="B2820">
        <v>41.279000000000003</v>
      </c>
      <c r="C2820">
        <v>32</v>
      </c>
      <c r="D2820">
        <v>-4.9856254783004674</v>
      </c>
    </row>
    <row r="2821" spans="1:4" x14ac:dyDescent="0.3">
      <c r="A2821" s="1">
        <v>43879</v>
      </c>
      <c r="B2821">
        <v>41.74</v>
      </c>
      <c r="C2821">
        <v>32</v>
      </c>
      <c r="D2821">
        <v>-4.9810231914821115</v>
      </c>
    </row>
    <row r="2822" spans="1:4" x14ac:dyDescent="0.3">
      <c r="A2822" s="1">
        <v>43880</v>
      </c>
      <c r="B2822">
        <v>41.548000000000002</v>
      </c>
      <c r="C2822">
        <v>32</v>
      </c>
      <c r="D2822">
        <v>-4.9787281750020993</v>
      </c>
    </row>
    <row r="2823" spans="1:4" x14ac:dyDescent="0.3">
      <c r="A2823" s="1">
        <v>43881</v>
      </c>
      <c r="B2823">
        <v>42.197000000000003</v>
      </c>
      <c r="C2823">
        <v>32</v>
      </c>
      <c r="D2823">
        <v>-4.9732222086014204</v>
      </c>
    </row>
    <row r="2824" spans="1:4" x14ac:dyDescent="0.3">
      <c r="A2824" s="1">
        <v>43882</v>
      </c>
      <c r="B2824">
        <v>42.883000000000003</v>
      </c>
      <c r="C2824">
        <v>32</v>
      </c>
      <c r="D2824">
        <v>-4.9681222438203809</v>
      </c>
    </row>
    <row r="2825" spans="1:4" x14ac:dyDescent="0.3">
      <c r="A2825" s="1">
        <v>43885</v>
      </c>
      <c r="B2825">
        <v>48.064999999999998</v>
      </c>
      <c r="C2825">
        <v>32</v>
      </c>
      <c r="D2825">
        <v>-4.9390201462828722</v>
      </c>
    </row>
    <row r="2826" spans="1:4" x14ac:dyDescent="0.3">
      <c r="A2826" s="1">
        <v>43886</v>
      </c>
      <c r="B2826">
        <v>50.076000000000001</v>
      </c>
      <c r="C2826">
        <v>32</v>
      </c>
      <c r="D2826">
        <v>-4.9302279819676222</v>
      </c>
    </row>
    <row r="2827" spans="1:4" x14ac:dyDescent="0.3">
      <c r="A2827" s="1">
        <v>43887</v>
      </c>
      <c r="B2827">
        <v>51.558999999999997</v>
      </c>
      <c r="C2827">
        <v>32</v>
      </c>
      <c r="D2827">
        <v>-4.9226101176341217</v>
      </c>
    </row>
    <row r="2828" spans="1:4" x14ac:dyDescent="0.3">
      <c r="A2828" s="1">
        <v>43888</v>
      </c>
      <c r="B2828">
        <v>55.796999999999997</v>
      </c>
      <c r="C2828">
        <v>32</v>
      </c>
      <c r="D2828">
        <v>-4.9031170304226892</v>
      </c>
    </row>
    <row r="2829" spans="1:4" x14ac:dyDescent="0.3">
      <c r="A2829" s="1">
        <v>43889</v>
      </c>
      <c r="B2829">
        <v>64.254000000000005</v>
      </c>
      <c r="C2829">
        <v>32</v>
      </c>
      <c r="D2829">
        <v>-4.8703843893481649</v>
      </c>
    </row>
    <row r="2830" spans="1:4" x14ac:dyDescent="0.3">
      <c r="A2830" s="1">
        <v>43892</v>
      </c>
      <c r="B2830">
        <v>67.013999999999996</v>
      </c>
      <c r="C2830">
        <v>32</v>
      </c>
      <c r="D2830">
        <v>-4.8526556424624143</v>
      </c>
    </row>
    <row r="2831" spans="1:4" x14ac:dyDescent="0.3">
      <c r="A2831" s="1">
        <v>43893</v>
      </c>
      <c r="B2831">
        <v>63.341999999999999</v>
      </c>
      <c r="C2831">
        <v>32</v>
      </c>
      <c r="D2831">
        <v>-4.8679825437536755</v>
      </c>
    </row>
    <row r="2832" spans="1:4" x14ac:dyDescent="0.3">
      <c r="A2832" s="1">
        <v>43894</v>
      </c>
      <c r="B2832">
        <v>63.811999999999998</v>
      </c>
      <c r="C2832">
        <v>32</v>
      </c>
      <c r="D2832">
        <v>-4.862457538222082</v>
      </c>
    </row>
    <row r="2833" spans="1:4" x14ac:dyDescent="0.3">
      <c r="A2833" s="1">
        <v>43895</v>
      </c>
      <c r="B2833">
        <v>68.141999999999996</v>
      </c>
      <c r="C2833">
        <v>32</v>
      </c>
      <c r="D2833">
        <v>-4.8452973074580585</v>
      </c>
    </row>
    <row r="2834" spans="1:4" x14ac:dyDescent="0.3">
      <c r="A2834" s="1">
        <v>43896</v>
      </c>
      <c r="B2834">
        <v>79.804000000000002</v>
      </c>
      <c r="C2834">
        <v>32</v>
      </c>
      <c r="D2834">
        <v>-4.7985468386048211</v>
      </c>
    </row>
    <row r="2835" spans="1:4" x14ac:dyDescent="0.3">
      <c r="A2835" s="1">
        <v>43899</v>
      </c>
      <c r="B2835">
        <v>105.59699999999999</v>
      </c>
      <c r="C2835">
        <v>32</v>
      </c>
      <c r="D2835">
        <v>-4.6910106970225351</v>
      </c>
    </row>
    <row r="2836" spans="1:4" x14ac:dyDescent="0.3">
      <c r="A2836" s="1">
        <v>43900</v>
      </c>
      <c r="B2836">
        <v>99.849000000000004</v>
      </c>
      <c r="C2836">
        <v>32</v>
      </c>
      <c r="D2836">
        <v>-4.7147870831802541</v>
      </c>
    </row>
    <row r="2837" spans="1:4" x14ac:dyDescent="0.3">
      <c r="A2837" s="1">
        <v>43901</v>
      </c>
      <c r="B2837">
        <v>102.955</v>
      </c>
      <c r="C2837">
        <v>32</v>
      </c>
      <c r="D2837">
        <v>-4.6968456025219156</v>
      </c>
    </row>
    <row r="2838" spans="1:4" x14ac:dyDescent="0.3">
      <c r="A2838" s="1">
        <v>43902</v>
      </c>
      <c r="B2838">
        <v>123.194</v>
      </c>
      <c r="C2838">
        <v>32</v>
      </c>
      <c r="D2838">
        <v>-4.6191167463790848</v>
      </c>
    </row>
    <row r="2839" spans="1:4" x14ac:dyDescent="0.3">
      <c r="A2839" s="1">
        <v>43903</v>
      </c>
      <c r="B2839">
        <v>109.794</v>
      </c>
      <c r="C2839">
        <v>32</v>
      </c>
      <c r="D2839">
        <v>-4.6643354442464</v>
      </c>
    </row>
    <row r="2840" spans="1:4" x14ac:dyDescent="0.3">
      <c r="A2840" s="1">
        <v>43906</v>
      </c>
      <c r="B2840">
        <v>120.44499999999999</v>
      </c>
      <c r="C2840">
        <v>32</v>
      </c>
      <c r="D2840">
        <v>-4.6078359215172178</v>
      </c>
    </row>
    <row r="2841" spans="1:4" x14ac:dyDescent="0.3">
      <c r="A2841" s="1">
        <v>43907</v>
      </c>
      <c r="B2841">
        <v>117.792</v>
      </c>
      <c r="C2841">
        <v>32</v>
      </c>
      <c r="D2841">
        <v>-4.6120586178333314</v>
      </c>
    </row>
    <row r="2842" spans="1:4" x14ac:dyDescent="0.3">
      <c r="A2842" s="1">
        <v>43908</v>
      </c>
      <c r="B2842">
        <v>138.08500000000001</v>
      </c>
      <c r="C2842">
        <v>32</v>
      </c>
      <c r="D2842">
        <v>-4.5344524973635627</v>
      </c>
    </row>
    <row r="2843" spans="1:4" x14ac:dyDescent="0.3">
      <c r="A2843" s="1">
        <v>43909</v>
      </c>
      <c r="B2843">
        <v>117.711</v>
      </c>
      <c r="C2843">
        <v>32</v>
      </c>
      <c r="D2843">
        <v>-4.5999730580413765</v>
      </c>
    </row>
    <row r="2844" spans="1:4" x14ac:dyDescent="0.3">
      <c r="A2844" s="1">
        <v>43910</v>
      </c>
      <c r="B2844">
        <v>116.988</v>
      </c>
      <c r="C2844">
        <v>33</v>
      </c>
      <c r="D2844">
        <v>-5.0455269255666124</v>
      </c>
    </row>
    <row r="2845" spans="1:4" x14ac:dyDescent="0.3">
      <c r="A2845" s="1">
        <v>43913</v>
      </c>
      <c r="B2845">
        <v>115.78400000000001</v>
      </c>
      <c r="C2845">
        <v>33</v>
      </c>
      <c r="D2845">
        <v>-5.046682351894372</v>
      </c>
    </row>
    <row r="2846" spans="1:4" x14ac:dyDescent="0.3">
      <c r="A2846" s="1">
        <v>43914</v>
      </c>
      <c r="B2846">
        <v>98.164000000000001</v>
      </c>
      <c r="C2846">
        <v>33</v>
      </c>
      <c r="D2846">
        <v>-5.1252390161997265</v>
      </c>
    </row>
    <row r="2847" spans="1:4" x14ac:dyDescent="0.3">
      <c r="A2847" s="1">
        <v>43915</v>
      </c>
      <c r="B2847">
        <v>88.436999999999998</v>
      </c>
      <c r="C2847">
        <v>33</v>
      </c>
      <c r="D2847">
        <v>-5.1638242081007064</v>
      </c>
    </row>
    <row r="2848" spans="1:4" x14ac:dyDescent="0.3">
      <c r="A2848" s="1">
        <v>43916</v>
      </c>
      <c r="B2848">
        <v>86.203000000000003</v>
      </c>
      <c r="C2848">
        <v>33</v>
      </c>
      <c r="D2848">
        <v>-5.1687240325331683</v>
      </c>
    </row>
    <row r="2849" spans="1:4" x14ac:dyDescent="0.3">
      <c r="A2849" s="1">
        <v>43917</v>
      </c>
      <c r="B2849">
        <v>92.799000000000007</v>
      </c>
      <c r="C2849">
        <v>33</v>
      </c>
      <c r="D2849">
        <v>-5.140053796598627</v>
      </c>
    </row>
    <row r="2850" spans="1:4" x14ac:dyDescent="0.3">
      <c r="A2850" s="1">
        <v>43920</v>
      </c>
      <c r="B2850">
        <v>97.62</v>
      </c>
      <c r="C2850">
        <v>33</v>
      </c>
      <c r="D2850">
        <v>-5.1182056283544046</v>
      </c>
    </row>
    <row r="2851" spans="1:4" x14ac:dyDescent="0.3">
      <c r="A2851" s="1">
        <v>43921</v>
      </c>
      <c r="B2851">
        <v>96.72</v>
      </c>
      <c r="C2851">
        <v>33</v>
      </c>
      <c r="D2851">
        <v>-5.122416415855521</v>
      </c>
    </row>
    <row r="2852" spans="1:4" x14ac:dyDescent="0.3">
      <c r="A2852" s="1">
        <v>43922</v>
      </c>
      <c r="B2852">
        <v>103.55200000000001</v>
      </c>
      <c r="C2852">
        <v>33</v>
      </c>
      <c r="D2852">
        <v>-5.0886155034554745</v>
      </c>
    </row>
    <row r="2853" spans="1:4" x14ac:dyDescent="0.3">
      <c r="A2853" s="1">
        <v>43923</v>
      </c>
      <c r="B2853">
        <v>107.712</v>
      </c>
      <c r="C2853">
        <v>33</v>
      </c>
      <c r="D2853">
        <v>-5.064938375691721</v>
      </c>
    </row>
    <row r="2854" spans="1:4" x14ac:dyDescent="0.3">
      <c r="A2854" s="1">
        <v>43924</v>
      </c>
      <c r="B2854">
        <v>113.27200000000001</v>
      </c>
      <c r="C2854">
        <v>33</v>
      </c>
      <c r="D2854">
        <v>-5.0377633321077644</v>
      </c>
    </row>
    <row r="2855" spans="1:4" x14ac:dyDescent="0.3">
      <c r="A2855" s="1">
        <v>43927</v>
      </c>
      <c r="B2855">
        <v>103.78400000000001</v>
      </c>
      <c r="C2855">
        <v>33</v>
      </c>
      <c r="D2855">
        <v>-5.0733546719772242</v>
      </c>
    </row>
    <row r="2856" spans="1:4" x14ac:dyDescent="0.3">
      <c r="A2856" s="1">
        <v>43928</v>
      </c>
      <c r="B2856">
        <v>96.459000000000003</v>
      </c>
      <c r="C2856">
        <v>33</v>
      </c>
      <c r="D2856">
        <v>-5.0999191261151999</v>
      </c>
    </row>
    <row r="2857" spans="1:4" x14ac:dyDescent="0.3">
      <c r="A2857" s="1">
        <v>43929</v>
      </c>
      <c r="B2857">
        <v>95.120999999999995</v>
      </c>
      <c r="C2857">
        <v>33</v>
      </c>
      <c r="D2857">
        <v>-5.0980696740113238</v>
      </c>
    </row>
    <row r="2858" spans="1:4" x14ac:dyDescent="0.3">
      <c r="A2858" s="1">
        <v>43930</v>
      </c>
      <c r="B2858">
        <v>79.775000000000006</v>
      </c>
      <c r="C2858">
        <v>33</v>
      </c>
      <c r="D2858">
        <v>-5.1615007484864668</v>
      </c>
    </row>
    <row r="2859" spans="1:4" x14ac:dyDescent="0.3">
      <c r="A2859" s="1">
        <v>43931</v>
      </c>
      <c r="B2859">
        <v>79.730999999999995</v>
      </c>
      <c r="C2859">
        <v>33</v>
      </c>
      <c r="D2859">
        <v>-5.1622818380196298</v>
      </c>
    </row>
    <row r="2860" spans="1:4" x14ac:dyDescent="0.3">
      <c r="A2860" s="1">
        <v>43934</v>
      </c>
      <c r="B2860">
        <v>79.61</v>
      </c>
      <c r="C2860">
        <v>33</v>
      </c>
      <c r="D2860">
        <v>-5.1549792071285054</v>
      </c>
    </row>
    <row r="2861" spans="1:4" x14ac:dyDescent="0.3">
      <c r="A2861" s="1">
        <v>43935</v>
      </c>
      <c r="B2861">
        <v>76.632999999999996</v>
      </c>
      <c r="C2861">
        <v>33</v>
      </c>
      <c r="D2861">
        <v>-5.1656013369932188</v>
      </c>
    </row>
    <row r="2862" spans="1:4" x14ac:dyDescent="0.3">
      <c r="A2862" s="1">
        <v>43936</v>
      </c>
      <c r="B2862">
        <v>83.694999999999993</v>
      </c>
      <c r="C2862">
        <v>33</v>
      </c>
      <c r="D2862">
        <v>-5.135291077197321</v>
      </c>
    </row>
    <row r="2863" spans="1:4" x14ac:dyDescent="0.3">
      <c r="A2863" s="1">
        <v>43937</v>
      </c>
      <c r="B2863">
        <v>85.12</v>
      </c>
      <c r="C2863">
        <v>33</v>
      </c>
      <c r="D2863">
        <v>-5.1288242084510065</v>
      </c>
    </row>
    <row r="2864" spans="1:4" x14ac:dyDescent="0.3">
      <c r="A2864" s="1">
        <v>43938</v>
      </c>
      <c r="B2864">
        <v>82.266000000000005</v>
      </c>
      <c r="C2864">
        <v>33</v>
      </c>
      <c r="D2864">
        <v>-5.1374476828541606</v>
      </c>
    </row>
    <row r="2865" spans="1:4" x14ac:dyDescent="0.3">
      <c r="A2865" s="1">
        <v>43941</v>
      </c>
      <c r="B2865">
        <v>84.748000000000005</v>
      </c>
      <c r="C2865">
        <v>33</v>
      </c>
      <c r="D2865">
        <v>-5.1192873632999021</v>
      </c>
    </row>
    <row r="2866" spans="1:4" x14ac:dyDescent="0.3">
      <c r="A2866" s="1">
        <v>43942</v>
      </c>
      <c r="B2866">
        <v>90.628</v>
      </c>
      <c r="C2866">
        <v>33</v>
      </c>
      <c r="D2866">
        <v>-5.0870595907231584</v>
      </c>
    </row>
    <row r="2867" spans="1:4" x14ac:dyDescent="0.3">
      <c r="A2867" s="1">
        <v>43943</v>
      </c>
      <c r="B2867">
        <v>85.775999999999996</v>
      </c>
      <c r="C2867">
        <v>33</v>
      </c>
      <c r="D2867">
        <v>-5.1045335158545457</v>
      </c>
    </row>
    <row r="2868" spans="1:4" x14ac:dyDescent="0.3">
      <c r="A2868" s="1">
        <v>43944</v>
      </c>
      <c r="B2868">
        <v>82.602999999999994</v>
      </c>
      <c r="C2868">
        <v>33</v>
      </c>
      <c r="D2868">
        <v>-5.1100181701930847</v>
      </c>
    </row>
    <row r="2869" spans="1:4" x14ac:dyDescent="0.3">
      <c r="A2869" s="1">
        <v>43945</v>
      </c>
      <c r="B2869">
        <v>83.912999999999997</v>
      </c>
      <c r="C2869">
        <v>33</v>
      </c>
      <c r="D2869">
        <v>-5.1037027597424256</v>
      </c>
    </row>
    <row r="2870" spans="1:4" x14ac:dyDescent="0.3">
      <c r="A2870" s="1">
        <v>43948</v>
      </c>
      <c r="B2870">
        <v>81.296999999999997</v>
      </c>
      <c r="C2870">
        <v>33</v>
      </c>
      <c r="D2870">
        <v>-5.1106703375253399</v>
      </c>
    </row>
    <row r="2871" spans="1:4" x14ac:dyDescent="0.3">
      <c r="A2871" s="1">
        <v>43949</v>
      </c>
      <c r="B2871">
        <v>81.447000000000003</v>
      </c>
      <c r="C2871">
        <v>33</v>
      </c>
      <c r="D2871">
        <v>-5.1093780874919927</v>
      </c>
    </row>
    <row r="2872" spans="1:4" x14ac:dyDescent="0.3">
      <c r="A2872" s="1">
        <v>43950</v>
      </c>
      <c r="B2872">
        <v>78.438000000000002</v>
      </c>
      <c r="C2872">
        <v>33</v>
      </c>
      <c r="D2872">
        <v>-5.1231390105307097</v>
      </c>
    </row>
    <row r="2873" spans="1:4" x14ac:dyDescent="0.3">
      <c r="A2873" s="1">
        <v>43951</v>
      </c>
      <c r="B2873">
        <v>80.277000000000001</v>
      </c>
      <c r="C2873">
        <v>33</v>
      </c>
      <c r="D2873">
        <v>-5.1154055325594712</v>
      </c>
    </row>
    <row r="2874" spans="1:4" x14ac:dyDescent="0.3">
      <c r="A2874" s="1">
        <v>43952</v>
      </c>
      <c r="B2874">
        <v>82.31</v>
      </c>
      <c r="C2874">
        <v>33</v>
      </c>
      <c r="D2874">
        <v>-5.1075800366049071</v>
      </c>
    </row>
    <row r="2875" spans="1:4" x14ac:dyDescent="0.3">
      <c r="A2875" s="1">
        <v>43955</v>
      </c>
      <c r="B2875">
        <v>86.457999999999998</v>
      </c>
      <c r="C2875">
        <v>33</v>
      </c>
      <c r="D2875">
        <v>-5.0815728899582977</v>
      </c>
    </row>
    <row r="2876" spans="1:4" x14ac:dyDescent="0.3">
      <c r="A2876" s="1">
        <v>43956</v>
      </c>
      <c r="B2876">
        <v>84.557000000000002</v>
      </c>
      <c r="C2876">
        <v>33</v>
      </c>
      <c r="D2876">
        <v>-5.0864211100595895</v>
      </c>
    </row>
    <row r="2877" spans="1:4" x14ac:dyDescent="0.3">
      <c r="A2877" s="1">
        <v>43957</v>
      </c>
      <c r="B2877">
        <v>85.991</v>
      </c>
      <c r="C2877">
        <v>33</v>
      </c>
      <c r="D2877">
        <v>-5.0795794263646279</v>
      </c>
    </row>
    <row r="2878" spans="1:4" x14ac:dyDescent="0.3">
      <c r="A2878" s="1">
        <v>43958</v>
      </c>
      <c r="B2878">
        <v>85.888000000000005</v>
      </c>
      <c r="C2878">
        <v>33</v>
      </c>
      <c r="D2878">
        <v>-5.0747826498833799</v>
      </c>
    </row>
    <row r="2879" spans="1:4" x14ac:dyDescent="0.3">
      <c r="A2879" s="1">
        <v>43959</v>
      </c>
      <c r="B2879">
        <v>84.981999999999999</v>
      </c>
      <c r="C2879">
        <v>33</v>
      </c>
      <c r="D2879">
        <v>-5.074391410444461</v>
      </c>
    </row>
    <row r="2880" spans="1:4" x14ac:dyDescent="0.3">
      <c r="A2880" s="1">
        <v>43962</v>
      </c>
      <c r="B2880">
        <v>84.424000000000007</v>
      </c>
      <c r="C2880">
        <v>33</v>
      </c>
      <c r="D2880">
        <v>-5.0711534482150213</v>
      </c>
    </row>
    <row r="2881" spans="1:4" x14ac:dyDescent="0.3">
      <c r="A2881" s="1">
        <v>43963</v>
      </c>
      <c r="B2881">
        <v>83.875</v>
      </c>
      <c r="C2881">
        <v>33</v>
      </c>
      <c r="D2881">
        <v>-5.0695944417987731</v>
      </c>
    </row>
    <row r="2882" spans="1:4" x14ac:dyDescent="0.3">
      <c r="A2882" s="1">
        <v>43964</v>
      </c>
      <c r="B2882">
        <v>87.734999999999999</v>
      </c>
      <c r="C2882">
        <v>33</v>
      </c>
      <c r="D2882">
        <v>-5.0482127572990834</v>
      </c>
    </row>
    <row r="2883" spans="1:4" x14ac:dyDescent="0.3">
      <c r="A2883" s="1">
        <v>43965</v>
      </c>
      <c r="B2883">
        <v>89.822000000000003</v>
      </c>
      <c r="C2883">
        <v>33</v>
      </c>
      <c r="D2883">
        <v>-5.0377429268057945</v>
      </c>
    </row>
    <row r="2884" spans="1:4" x14ac:dyDescent="0.3">
      <c r="A2884" s="1">
        <v>43966</v>
      </c>
      <c r="B2884">
        <v>90.34</v>
      </c>
      <c r="C2884">
        <v>33</v>
      </c>
      <c r="D2884">
        <v>-5.0335323423812133</v>
      </c>
    </row>
    <row r="2885" spans="1:4" x14ac:dyDescent="0.3">
      <c r="A2885" s="1">
        <v>43969</v>
      </c>
      <c r="B2885">
        <v>84.457999999999998</v>
      </c>
      <c r="C2885">
        <v>33</v>
      </c>
      <c r="D2885">
        <v>-5.0506380130317385</v>
      </c>
    </row>
    <row r="2886" spans="1:4" x14ac:dyDescent="0.3">
      <c r="A2886" s="1">
        <v>43970</v>
      </c>
      <c r="B2886">
        <v>82.042000000000002</v>
      </c>
      <c r="C2886">
        <v>33</v>
      </c>
      <c r="D2886">
        <v>-5.056935171887087</v>
      </c>
    </row>
    <row r="2887" spans="1:4" x14ac:dyDescent="0.3">
      <c r="A2887" s="1">
        <v>43971</v>
      </c>
      <c r="B2887">
        <v>78.745000000000005</v>
      </c>
      <c r="C2887">
        <v>33</v>
      </c>
      <c r="D2887">
        <v>-5.065723544417275</v>
      </c>
    </row>
    <row r="2888" spans="1:4" x14ac:dyDescent="0.3">
      <c r="A2888" s="1">
        <v>43972</v>
      </c>
      <c r="B2888">
        <v>79.584999999999994</v>
      </c>
      <c r="C2888">
        <v>33</v>
      </c>
      <c r="D2888">
        <v>-5.0600586816985382</v>
      </c>
    </row>
    <row r="2889" spans="1:4" x14ac:dyDescent="0.3">
      <c r="A2889" s="1">
        <v>43973</v>
      </c>
      <c r="B2889">
        <v>79.912000000000006</v>
      </c>
      <c r="C2889">
        <v>33</v>
      </c>
      <c r="D2889">
        <v>-5.0578188306189551</v>
      </c>
    </row>
    <row r="2890" spans="1:4" x14ac:dyDescent="0.3">
      <c r="A2890" s="1">
        <v>43976</v>
      </c>
      <c r="B2890">
        <v>79.658000000000001</v>
      </c>
      <c r="C2890">
        <v>33</v>
      </c>
      <c r="D2890">
        <v>-5.0513234672794578</v>
      </c>
    </row>
    <row r="2891" spans="1:4" x14ac:dyDescent="0.3">
      <c r="A2891" s="1">
        <v>43977</v>
      </c>
      <c r="B2891">
        <v>73.694000000000003</v>
      </c>
      <c r="C2891">
        <v>33</v>
      </c>
      <c r="D2891">
        <v>-5.0737164973183688</v>
      </c>
    </row>
    <row r="2892" spans="1:4" x14ac:dyDescent="0.3">
      <c r="A2892" s="1">
        <v>43978</v>
      </c>
      <c r="B2892">
        <v>71.569000000000003</v>
      </c>
      <c r="C2892">
        <v>33</v>
      </c>
      <c r="D2892">
        <v>-5.0773120793696647</v>
      </c>
    </row>
    <row r="2893" spans="1:4" x14ac:dyDescent="0.3">
      <c r="A2893" s="1">
        <v>43979</v>
      </c>
      <c r="B2893">
        <v>69.692999999999998</v>
      </c>
      <c r="C2893">
        <v>33</v>
      </c>
      <c r="D2893">
        <v>-5.0836047459344718</v>
      </c>
    </row>
    <row r="2894" spans="1:4" x14ac:dyDescent="0.3">
      <c r="A2894" s="1">
        <v>43980</v>
      </c>
      <c r="B2894">
        <v>72.180999999999997</v>
      </c>
      <c r="C2894">
        <v>33</v>
      </c>
      <c r="D2894">
        <v>-5.0707113509100861</v>
      </c>
    </row>
    <row r="2895" spans="1:4" x14ac:dyDescent="0.3">
      <c r="A2895" s="1">
        <v>43983</v>
      </c>
      <c r="B2895">
        <v>70.578999999999994</v>
      </c>
      <c r="C2895">
        <v>33</v>
      </c>
      <c r="D2895">
        <v>-5.0708154129848442</v>
      </c>
    </row>
    <row r="2896" spans="1:4" x14ac:dyDescent="0.3">
      <c r="A2896" s="1">
        <v>43984</v>
      </c>
      <c r="B2896">
        <v>67.316999999999993</v>
      </c>
      <c r="C2896">
        <v>33</v>
      </c>
      <c r="D2896">
        <v>-5.0820176382324727</v>
      </c>
    </row>
    <row r="2897" spans="1:4" x14ac:dyDescent="0.3">
      <c r="A2897" s="1">
        <v>43985</v>
      </c>
      <c r="B2897">
        <v>64.89</v>
      </c>
      <c r="C2897">
        <v>33</v>
      </c>
      <c r="D2897">
        <v>-5.0903626854497004</v>
      </c>
    </row>
    <row r="2898" spans="1:4" x14ac:dyDescent="0.3">
      <c r="A2898" s="1">
        <v>43986</v>
      </c>
      <c r="B2898">
        <v>63.954000000000001</v>
      </c>
      <c r="C2898">
        <v>33</v>
      </c>
      <c r="D2898">
        <v>-5.0893375296698977</v>
      </c>
    </row>
    <row r="2899" spans="1:4" x14ac:dyDescent="0.3">
      <c r="A2899" s="1">
        <v>43987</v>
      </c>
      <c r="B2899">
        <v>59.411000000000001</v>
      </c>
      <c r="C2899">
        <v>33</v>
      </c>
      <c r="D2899">
        <v>-5.1061096803398094</v>
      </c>
    </row>
    <row r="2900" spans="1:4" x14ac:dyDescent="0.3">
      <c r="A2900" s="1">
        <v>43990</v>
      </c>
      <c r="B2900">
        <v>60.942</v>
      </c>
      <c r="C2900">
        <v>33</v>
      </c>
      <c r="D2900">
        <v>-5.0904695917329201</v>
      </c>
    </row>
    <row r="2901" spans="1:4" x14ac:dyDescent="0.3">
      <c r="A2901" s="1">
        <v>43991</v>
      </c>
      <c r="B2901">
        <v>64.793000000000006</v>
      </c>
      <c r="C2901">
        <v>33</v>
      </c>
      <c r="D2901">
        <v>-5.0735300375916665</v>
      </c>
    </row>
    <row r="2902" spans="1:4" x14ac:dyDescent="0.3">
      <c r="A2902" s="1">
        <v>43992</v>
      </c>
      <c r="B2902">
        <v>66.820999999999998</v>
      </c>
      <c r="C2902">
        <v>33</v>
      </c>
      <c r="D2902">
        <v>-5.061611123685692</v>
      </c>
    </row>
    <row r="2903" spans="1:4" x14ac:dyDescent="0.3">
      <c r="A2903" s="1">
        <v>43993</v>
      </c>
      <c r="B2903">
        <v>70.498000000000005</v>
      </c>
      <c r="C2903">
        <v>33</v>
      </c>
      <c r="D2903">
        <v>-5.0417202848727882</v>
      </c>
    </row>
    <row r="2904" spans="1:4" x14ac:dyDescent="0.3">
      <c r="A2904" s="1">
        <v>43994</v>
      </c>
      <c r="B2904">
        <v>69.921000000000006</v>
      </c>
      <c r="C2904">
        <v>33</v>
      </c>
      <c r="D2904">
        <v>-5.0446979242153533</v>
      </c>
    </row>
    <row r="2905" spans="1:4" x14ac:dyDescent="0.3">
      <c r="A2905" s="1">
        <v>43997</v>
      </c>
      <c r="B2905">
        <v>70.22</v>
      </c>
      <c r="C2905">
        <v>33</v>
      </c>
      <c r="D2905">
        <v>-5.0366895680432195</v>
      </c>
    </row>
    <row r="2906" spans="1:4" x14ac:dyDescent="0.3">
      <c r="A2906" s="1">
        <v>43998</v>
      </c>
      <c r="B2906">
        <v>65.116</v>
      </c>
      <c r="C2906">
        <v>33</v>
      </c>
      <c r="D2906">
        <v>-5.0571572697675133</v>
      </c>
    </row>
    <row r="2907" spans="1:4" x14ac:dyDescent="0.3">
      <c r="A2907" s="1">
        <v>43999</v>
      </c>
      <c r="B2907">
        <v>64.376999999999995</v>
      </c>
      <c r="C2907">
        <v>33</v>
      </c>
      <c r="D2907">
        <v>-5.0568815752945735</v>
      </c>
    </row>
    <row r="2908" spans="1:4" x14ac:dyDescent="0.3">
      <c r="A2908" s="1">
        <v>44000</v>
      </c>
      <c r="B2908">
        <v>66.367000000000004</v>
      </c>
      <c r="C2908">
        <v>33</v>
      </c>
      <c r="D2908">
        <v>-5.046641488886201</v>
      </c>
    </row>
    <row r="2909" spans="1:4" x14ac:dyDescent="0.3">
      <c r="A2909" s="1">
        <v>44001</v>
      </c>
      <c r="B2909">
        <v>65.965999999999994</v>
      </c>
      <c r="C2909">
        <v>33</v>
      </c>
      <c r="D2909">
        <v>-5.0477705065889253</v>
      </c>
    </row>
    <row r="2910" spans="1:4" x14ac:dyDescent="0.3">
      <c r="A2910" s="1">
        <v>44004</v>
      </c>
      <c r="B2910">
        <v>66.953000000000003</v>
      </c>
      <c r="C2910">
        <v>33</v>
      </c>
      <c r="D2910">
        <v>-5.0363854854069725</v>
      </c>
    </row>
    <row r="2911" spans="1:4" x14ac:dyDescent="0.3">
      <c r="A2911" s="1">
        <v>44005</v>
      </c>
      <c r="B2911">
        <v>64.745999999999995</v>
      </c>
      <c r="C2911">
        <v>33</v>
      </c>
      <c r="D2911">
        <v>-5.0460093951373297</v>
      </c>
    </row>
    <row r="2912" spans="1:4" x14ac:dyDescent="0.3">
      <c r="A2912" s="1">
        <v>44006</v>
      </c>
      <c r="B2912">
        <v>68.575999999999993</v>
      </c>
      <c r="C2912">
        <v>33</v>
      </c>
      <c r="D2912">
        <v>-5.0255909009877122</v>
      </c>
    </row>
    <row r="2913" spans="1:4" x14ac:dyDescent="0.3">
      <c r="A2913" s="1">
        <v>44007</v>
      </c>
      <c r="B2913">
        <v>69.677999999999997</v>
      </c>
      <c r="C2913">
        <v>33</v>
      </c>
      <c r="D2913">
        <v>-5.0178543886064348</v>
      </c>
    </row>
    <row r="2914" spans="1:4" x14ac:dyDescent="0.3">
      <c r="A2914" s="1">
        <v>44008</v>
      </c>
      <c r="B2914">
        <v>71.701999999999998</v>
      </c>
      <c r="C2914">
        <v>33</v>
      </c>
      <c r="D2914">
        <v>-5.0077046236972853</v>
      </c>
    </row>
    <row r="2915" spans="1:4" x14ac:dyDescent="0.3">
      <c r="A2915" s="1">
        <v>44011</v>
      </c>
      <c r="B2915">
        <v>70.474999999999994</v>
      </c>
      <c r="C2915">
        <v>33</v>
      </c>
      <c r="D2915">
        <v>-5.0058178463513032</v>
      </c>
    </row>
    <row r="2916" spans="1:4" x14ac:dyDescent="0.3">
      <c r="A2916" s="1">
        <v>44012</v>
      </c>
      <c r="B2916">
        <v>66.942999999999998</v>
      </c>
      <c r="C2916">
        <v>33</v>
      </c>
      <c r="D2916">
        <v>-5.0173139169911272</v>
      </c>
    </row>
    <row r="2917" spans="1:4" x14ac:dyDescent="0.3">
      <c r="A2917" s="1">
        <v>44013</v>
      </c>
      <c r="B2917">
        <v>65.325999999999993</v>
      </c>
      <c r="C2917">
        <v>33</v>
      </c>
      <c r="D2917">
        <v>-5.0238032631110059</v>
      </c>
    </row>
    <row r="2918" spans="1:4" x14ac:dyDescent="0.3">
      <c r="A2918" s="1">
        <v>44014</v>
      </c>
      <c r="B2918">
        <v>64.036000000000001</v>
      </c>
      <c r="C2918">
        <v>33</v>
      </c>
      <c r="D2918">
        <v>-5.0229772973887252</v>
      </c>
    </row>
    <row r="2919" spans="1:4" x14ac:dyDescent="0.3">
      <c r="A2919" s="1">
        <v>44015</v>
      </c>
      <c r="B2919">
        <v>64.031000000000006</v>
      </c>
      <c r="C2919">
        <v>33</v>
      </c>
      <c r="D2919">
        <v>-5.0214182638419942</v>
      </c>
    </row>
    <row r="2920" spans="1:4" x14ac:dyDescent="0.3">
      <c r="A2920" s="1">
        <v>44018</v>
      </c>
      <c r="B2920">
        <v>61.304000000000002</v>
      </c>
      <c r="C2920">
        <v>33</v>
      </c>
      <c r="D2920">
        <v>-5.0253714491168555</v>
      </c>
    </row>
    <row r="2921" spans="1:4" x14ac:dyDescent="0.3">
      <c r="A2921" s="1">
        <v>44019</v>
      </c>
      <c r="B2921">
        <v>62.213000000000001</v>
      </c>
      <c r="C2921">
        <v>33</v>
      </c>
      <c r="D2921">
        <v>-5.0178424943556488</v>
      </c>
    </row>
    <row r="2922" spans="1:4" x14ac:dyDescent="0.3">
      <c r="A2922" s="1">
        <v>44020</v>
      </c>
      <c r="B2922">
        <v>62.573</v>
      </c>
      <c r="C2922">
        <v>33</v>
      </c>
      <c r="D2922">
        <v>-5.0132594105956967</v>
      </c>
    </row>
    <row r="2923" spans="1:4" x14ac:dyDescent="0.3">
      <c r="A2923" s="1">
        <v>44021</v>
      </c>
      <c r="B2923">
        <v>63.418999999999997</v>
      </c>
      <c r="C2923">
        <v>33</v>
      </c>
      <c r="D2923">
        <v>-5.0070669684548959</v>
      </c>
    </row>
    <row r="2924" spans="1:4" x14ac:dyDescent="0.3">
      <c r="A2924" s="1">
        <v>44022</v>
      </c>
      <c r="B2924">
        <v>63.35</v>
      </c>
      <c r="C2924">
        <v>33</v>
      </c>
      <c r="D2924">
        <v>-5.004945729074235</v>
      </c>
    </row>
    <row r="2925" spans="1:4" x14ac:dyDescent="0.3">
      <c r="A2925" s="1">
        <v>44025</v>
      </c>
      <c r="B2925">
        <v>61.247999999999998</v>
      </c>
      <c r="C2925">
        <v>33</v>
      </c>
      <c r="D2925">
        <v>-5.0073659969668842</v>
      </c>
    </row>
    <row r="2926" spans="1:4" x14ac:dyDescent="0.3">
      <c r="A2926" s="1">
        <v>44026</v>
      </c>
      <c r="B2926">
        <v>61.875999999999998</v>
      </c>
      <c r="C2926">
        <v>33</v>
      </c>
      <c r="D2926">
        <v>-4.9992762901374661</v>
      </c>
    </row>
    <row r="2927" spans="1:4" x14ac:dyDescent="0.3">
      <c r="A2927" s="1">
        <v>44027</v>
      </c>
      <c r="B2927">
        <v>61.234000000000002</v>
      </c>
      <c r="C2927">
        <v>33</v>
      </c>
      <c r="D2927">
        <v>-4.9987928189601032</v>
      </c>
    </row>
    <row r="2928" spans="1:4" x14ac:dyDescent="0.3">
      <c r="A2928" s="1">
        <v>44028</v>
      </c>
      <c r="B2928">
        <v>61.426000000000002</v>
      </c>
      <c r="C2928">
        <v>33</v>
      </c>
      <c r="D2928">
        <v>-4.9964672036939319</v>
      </c>
    </row>
    <row r="2929" spans="1:4" x14ac:dyDescent="0.3">
      <c r="A2929" s="1">
        <v>44029</v>
      </c>
      <c r="B2929">
        <v>61.804000000000002</v>
      </c>
      <c r="C2929">
        <v>33</v>
      </c>
      <c r="D2929">
        <v>-4.9933446255759621</v>
      </c>
    </row>
    <row r="2930" spans="1:4" x14ac:dyDescent="0.3">
      <c r="A2930" s="1">
        <v>44032</v>
      </c>
      <c r="B2930">
        <v>59.206000000000003</v>
      </c>
      <c r="C2930">
        <v>33</v>
      </c>
      <c r="D2930">
        <v>-4.9963054956428428</v>
      </c>
    </row>
    <row r="2931" spans="1:4" x14ac:dyDescent="0.3">
      <c r="A2931" s="1">
        <v>44033</v>
      </c>
      <c r="B2931">
        <v>57.804000000000002</v>
      </c>
      <c r="C2931">
        <v>33</v>
      </c>
      <c r="D2931">
        <v>-4.9996486038982848</v>
      </c>
    </row>
    <row r="2932" spans="1:4" x14ac:dyDescent="0.3">
      <c r="A2932" s="1">
        <v>44034</v>
      </c>
      <c r="B2932">
        <v>57.997999999999998</v>
      </c>
      <c r="C2932">
        <v>33</v>
      </c>
      <c r="D2932">
        <v>-4.9967328071189314</v>
      </c>
    </row>
    <row r="2933" spans="1:4" x14ac:dyDescent="0.3">
      <c r="A2933" s="1">
        <v>44035</v>
      </c>
      <c r="B2933">
        <v>57.87</v>
      </c>
      <c r="C2933">
        <v>33</v>
      </c>
      <c r="D2933">
        <v>-4.9960646124433099</v>
      </c>
    </row>
    <row r="2934" spans="1:4" x14ac:dyDescent="0.3">
      <c r="A2934" s="1">
        <v>44036</v>
      </c>
      <c r="B2934">
        <v>58.207000000000001</v>
      </c>
      <c r="C2934">
        <v>33</v>
      </c>
      <c r="D2934">
        <v>-4.9911813918716623</v>
      </c>
    </row>
    <row r="2935" spans="1:4" x14ac:dyDescent="0.3">
      <c r="A2935" s="1">
        <v>44039</v>
      </c>
      <c r="B2935">
        <v>59.377000000000002</v>
      </c>
      <c r="C2935">
        <v>33</v>
      </c>
      <c r="D2935">
        <v>-4.9764700986975763</v>
      </c>
    </row>
    <row r="2936" spans="1:4" x14ac:dyDescent="0.3">
      <c r="A2936" s="1">
        <v>44040</v>
      </c>
      <c r="B2936">
        <v>60.061999999999998</v>
      </c>
      <c r="C2936">
        <v>33</v>
      </c>
      <c r="D2936">
        <v>-4.9716587535555297</v>
      </c>
    </row>
    <row r="2937" spans="1:4" x14ac:dyDescent="0.3">
      <c r="A2937" s="1">
        <v>44041</v>
      </c>
      <c r="B2937">
        <v>59.537999999999997</v>
      </c>
      <c r="C2937">
        <v>33</v>
      </c>
      <c r="D2937">
        <v>-4.9727496913735179</v>
      </c>
    </row>
    <row r="2938" spans="1:4" x14ac:dyDescent="0.3">
      <c r="A2938" s="1">
        <v>44042</v>
      </c>
      <c r="B2938">
        <v>60.832000000000001</v>
      </c>
      <c r="C2938">
        <v>33</v>
      </c>
      <c r="D2938">
        <v>-4.9645016958658399</v>
      </c>
    </row>
    <row r="2939" spans="1:4" x14ac:dyDescent="0.3">
      <c r="A2939" s="1">
        <v>44043</v>
      </c>
      <c r="B2939">
        <v>60.622999999999998</v>
      </c>
      <c r="C2939">
        <v>33</v>
      </c>
      <c r="D2939">
        <v>-4.9654135440275615</v>
      </c>
    </row>
    <row r="2940" spans="1:4" x14ac:dyDescent="0.3">
      <c r="A2940" s="1">
        <v>44046</v>
      </c>
      <c r="B2940">
        <v>58.241999999999997</v>
      </c>
      <c r="C2940">
        <v>33</v>
      </c>
      <c r="D2940">
        <v>-4.9660186589302358</v>
      </c>
    </row>
    <row r="2941" spans="1:4" x14ac:dyDescent="0.3">
      <c r="A2941" s="1">
        <v>44047</v>
      </c>
      <c r="B2941">
        <v>57.061</v>
      </c>
      <c r="C2941">
        <v>33</v>
      </c>
      <c r="D2941">
        <v>-4.9675386054473956</v>
      </c>
    </row>
    <row r="2942" spans="1:4" x14ac:dyDescent="0.3">
      <c r="A2942" s="1">
        <v>44048</v>
      </c>
      <c r="B2942">
        <v>55.591999999999999</v>
      </c>
      <c r="C2942">
        <v>33</v>
      </c>
      <c r="D2942">
        <v>-4.9724141589001265</v>
      </c>
    </row>
    <row r="2943" spans="1:4" x14ac:dyDescent="0.3">
      <c r="A2943" s="1">
        <v>44049</v>
      </c>
      <c r="B2943">
        <v>55.515999999999998</v>
      </c>
      <c r="C2943">
        <v>33</v>
      </c>
      <c r="D2943">
        <v>-4.9678785715558149</v>
      </c>
    </row>
    <row r="2944" spans="1:4" x14ac:dyDescent="0.3">
      <c r="A2944" s="1">
        <v>44050</v>
      </c>
      <c r="B2944">
        <v>54.314999999999998</v>
      </c>
      <c r="C2944">
        <v>33</v>
      </c>
      <c r="D2944">
        <v>-4.9711277835915659</v>
      </c>
    </row>
    <row r="2945" spans="1:4" x14ac:dyDescent="0.3">
      <c r="A2945" s="1">
        <v>44053</v>
      </c>
      <c r="B2945">
        <v>54.25</v>
      </c>
      <c r="C2945">
        <v>33</v>
      </c>
      <c r="D2945">
        <v>-4.9623711143184561</v>
      </c>
    </row>
    <row r="2946" spans="1:4" x14ac:dyDescent="0.3">
      <c r="A2946" s="1">
        <v>44054</v>
      </c>
      <c r="B2946">
        <v>52.994999999999997</v>
      </c>
      <c r="C2946">
        <v>33</v>
      </c>
      <c r="D2946">
        <v>-4.9648400334576417</v>
      </c>
    </row>
    <row r="2947" spans="1:4" x14ac:dyDescent="0.3">
      <c r="A2947" s="1">
        <v>44055</v>
      </c>
      <c r="B2947">
        <v>52.305999999999997</v>
      </c>
      <c r="C2947">
        <v>33</v>
      </c>
      <c r="D2947">
        <v>-4.9632022929682993</v>
      </c>
    </row>
    <row r="2948" spans="1:4" x14ac:dyDescent="0.3">
      <c r="A2948" s="1">
        <v>44056</v>
      </c>
      <c r="B2948">
        <v>53.140999999999998</v>
      </c>
      <c r="C2948">
        <v>33</v>
      </c>
      <c r="D2948">
        <v>-4.9557674341483056</v>
      </c>
    </row>
    <row r="2949" spans="1:4" x14ac:dyDescent="0.3">
      <c r="A2949" s="1">
        <v>44057</v>
      </c>
      <c r="B2949">
        <v>54.421999999999997</v>
      </c>
      <c r="C2949">
        <v>33</v>
      </c>
      <c r="D2949">
        <v>-4.9458940171427903</v>
      </c>
    </row>
    <row r="2950" spans="1:4" x14ac:dyDescent="0.3">
      <c r="A2950" s="1">
        <v>44060</v>
      </c>
      <c r="B2950">
        <v>54.12</v>
      </c>
      <c r="C2950">
        <v>33</v>
      </c>
      <c r="D2950">
        <v>-4.9391882302973009</v>
      </c>
    </row>
    <row r="2951" spans="1:4" x14ac:dyDescent="0.3">
      <c r="A2951" s="1">
        <v>44061</v>
      </c>
      <c r="B2951">
        <v>54.46</v>
      </c>
      <c r="C2951">
        <v>33</v>
      </c>
      <c r="D2951">
        <v>-4.9359064089191298</v>
      </c>
    </row>
    <row r="2952" spans="1:4" x14ac:dyDescent="0.3">
      <c r="A2952" s="1">
        <v>44062</v>
      </c>
      <c r="B2952">
        <v>54.694000000000003</v>
      </c>
      <c r="C2952">
        <v>33</v>
      </c>
      <c r="D2952">
        <v>-4.9334257801536028</v>
      </c>
    </row>
    <row r="2953" spans="1:4" x14ac:dyDescent="0.3">
      <c r="A2953" s="1">
        <v>44063</v>
      </c>
      <c r="B2953">
        <v>55.881999999999998</v>
      </c>
      <c r="C2953">
        <v>33</v>
      </c>
      <c r="D2953">
        <v>-4.9275210403004523</v>
      </c>
    </row>
    <row r="2954" spans="1:4" x14ac:dyDescent="0.3">
      <c r="A2954" s="1">
        <v>44064</v>
      </c>
      <c r="B2954">
        <v>55.097000000000001</v>
      </c>
      <c r="C2954">
        <v>33</v>
      </c>
      <c r="D2954">
        <v>-4.9295402171161777</v>
      </c>
    </row>
    <row r="2955" spans="1:4" x14ac:dyDescent="0.3">
      <c r="A2955" s="1">
        <v>44067</v>
      </c>
      <c r="B2955">
        <v>53.93</v>
      </c>
      <c r="C2955">
        <v>33</v>
      </c>
      <c r="D2955">
        <v>-4.9261696447306642</v>
      </c>
    </row>
    <row r="2956" spans="1:4" x14ac:dyDescent="0.3">
      <c r="A2956" s="1">
        <v>44068</v>
      </c>
      <c r="B2956">
        <v>54.421999999999997</v>
      </c>
      <c r="C2956">
        <v>33</v>
      </c>
      <c r="D2956">
        <v>-4.9215437656655556</v>
      </c>
    </row>
    <row r="2957" spans="1:4" x14ac:dyDescent="0.3">
      <c r="A2957" s="1">
        <v>44069</v>
      </c>
      <c r="B2957">
        <v>54.079000000000001</v>
      </c>
      <c r="C2957">
        <v>33</v>
      </c>
      <c r="D2957">
        <v>-4.9171148462553287</v>
      </c>
    </row>
    <row r="2958" spans="1:4" x14ac:dyDescent="0.3">
      <c r="A2958" s="1">
        <v>44070</v>
      </c>
      <c r="B2958">
        <v>53.863</v>
      </c>
      <c r="C2958">
        <v>33</v>
      </c>
      <c r="D2958">
        <v>-4.9138927455944987</v>
      </c>
    </row>
    <row r="2959" spans="1:4" x14ac:dyDescent="0.3">
      <c r="A2959" s="1">
        <v>44071</v>
      </c>
      <c r="B2959">
        <v>54.173999999999999</v>
      </c>
      <c r="C2959">
        <v>33</v>
      </c>
      <c r="D2959">
        <v>-4.9109401077969634</v>
      </c>
    </row>
    <row r="2960" spans="1:4" x14ac:dyDescent="0.3">
      <c r="A2960" s="1">
        <v>44074</v>
      </c>
      <c r="B2960">
        <v>54.2</v>
      </c>
      <c r="C2960">
        <v>33</v>
      </c>
      <c r="D2960">
        <v>-4.9025091265135714</v>
      </c>
    </row>
    <row r="2961" spans="1:4" x14ac:dyDescent="0.3">
      <c r="A2961" s="1">
        <v>44075</v>
      </c>
      <c r="B2961">
        <v>52.113</v>
      </c>
      <c r="C2961">
        <v>33</v>
      </c>
      <c r="D2961">
        <v>-4.9075907315942269</v>
      </c>
    </row>
    <row r="2962" spans="1:4" x14ac:dyDescent="0.3">
      <c r="A2962" s="1">
        <v>44076</v>
      </c>
      <c r="B2962">
        <v>50.591999999999999</v>
      </c>
      <c r="C2962">
        <v>33</v>
      </c>
      <c r="D2962">
        <v>-4.9115756459534428</v>
      </c>
    </row>
    <row r="2963" spans="1:4" x14ac:dyDescent="0.3">
      <c r="A2963" s="1">
        <v>44077</v>
      </c>
      <c r="B2963">
        <v>51.832000000000001</v>
      </c>
      <c r="C2963">
        <v>33</v>
      </c>
      <c r="D2963">
        <v>-4.9065051847570986</v>
      </c>
    </row>
    <row r="2964" spans="1:4" x14ac:dyDescent="0.3">
      <c r="A2964" s="1">
        <v>44078</v>
      </c>
      <c r="B2964">
        <v>52.823</v>
      </c>
      <c r="C2964">
        <v>33</v>
      </c>
      <c r="D2964">
        <v>-4.9010799991861331</v>
      </c>
    </row>
    <row r="2965" spans="1:4" x14ac:dyDescent="0.3">
      <c r="A2965" s="1">
        <v>44081</v>
      </c>
      <c r="B2965">
        <v>52.984000000000002</v>
      </c>
      <c r="C2965">
        <v>33</v>
      </c>
      <c r="D2965">
        <v>-4.8921896753168328</v>
      </c>
    </row>
    <row r="2966" spans="1:4" x14ac:dyDescent="0.3">
      <c r="A2966" s="1">
        <v>44082</v>
      </c>
      <c r="B2966">
        <v>53.789000000000001</v>
      </c>
      <c r="C2966">
        <v>33</v>
      </c>
      <c r="D2966">
        <v>-4.8868870602376377</v>
      </c>
    </row>
    <row r="2967" spans="1:4" x14ac:dyDescent="0.3">
      <c r="A2967" s="1">
        <v>44083</v>
      </c>
      <c r="B2967">
        <v>53.47</v>
      </c>
      <c r="C2967">
        <v>33</v>
      </c>
      <c r="D2967">
        <v>-4.8859143059278738</v>
      </c>
    </row>
    <row r="2968" spans="1:4" x14ac:dyDescent="0.3">
      <c r="A2968" s="1">
        <v>44084</v>
      </c>
      <c r="B2968">
        <v>54.183</v>
      </c>
      <c r="C2968">
        <v>33</v>
      </c>
      <c r="D2968">
        <v>-4.8788599975435423</v>
      </c>
    </row>
    <row r="2969" spans="1:4" x14ac:dyDescent="0.3">
      <c r="A2969" s="1">
        <v>44085</v>
      </c>
      <c r="B2969">
        <v>55.527999999999999</v>
      </c>
      <c r="C2969">
        <v>33</v>
      </c>
      <c r="D2969">
        <v>-4.8690647007059624</v>
      </c>
    </row>
    <row r="2970" spans="1:4" x14ac:dyDescent="0.3">
      <c r="A2970" s="1">
        <v>44088</v>
      </c>
      <c r="B2970">
        <v>55.058</v>
      </c>
      <c r="C2970">
        <v>33</v>
      </c>
      <c r="D2970">
        <v>-4.8642575475790837</v>
      </c>
    </row>
    <row r="2971" spans="1:4" x14ac:dyDescent="0.3">
      <c r="A2971" s="1">
        <v>44089</v>
      </c>
      <c r="B2971">
        <v>54.337000000000003</v>
      </c>
      <c r="C2971">
        <v>33</v>
      </c>
      <c r="D2971">
        <v>-4.8655082815958313</v>
      </c>
    </row>
    <row r="2972" spans="1:4" x14ac:dyDescent="0.3">
      <c r="A2972" s="1">
        <v>44090</v>
      </c>
      <c r="B2972">
        <v>53.716999999999999</v>
      </c>
      <c r="C2972">
        <v>33</v>
      </c>
      <c r="D2972">
        <v>-4.8644571364038685</v>
      </c>
    </row>
    <row r="2973" spans="1:4" x14ac:dyDescent="0.3">
      <c r="A2973" s="1">
        <v>44091</v>
      </c>
      <c r="B2973">
        <v>54.719000000000001</v>
      </c>
      <c r="C2973">
        <v>33</v>
      </c>
      <c r="D2973">
        <v>-4.858974591152716</v>
      </c>
    </row>
    <row r="2974" spans="1:4" x14ac:dyDescent="0.3">
      <c r="A2974" s="1">
        <v>44092</v>
      </c>
      <c r="B2974">
        <v>55.369</v>
      </c>
      <c r="C2974">
        <v>33</v>
      </c>
      <c r="D2974">
        <v>-4.8537988268006425</v>
      </c>
    </row>
    <row r="2975" spans="1:4" x14ac:dyDescent="0.3">
      <c r="A2975" s="1">
        <v>44095</v>
      </c>
      <c r="B2975">
        <v>57.317999999999998</v>
      </c>
      <c r="C2975">
        <v>34</v>
      </c>
      <c r="D2975">
        <v>-5.3511444311237941</v>
      </c>
    </row>
    <row r="2976" spans="1:4" x14ac:dyDescent="0.3">
      <c r="A2976" s="1">
        <v>44096</v>
      </c>
      <c r="B2976">
        <v>57.77</v>
      </c>
      <c r="C2976">
        <v>34</v>
      </c>
      <c r="D2976">
        <v>-5.3478380743573082</v>
      </c>
    </row>
    <row r="2977" spans="1:4" x14ac:dyDescent="0.3">
      <c r="A2977" s="1">
        <v>44097</v>
      </c>
      <c r="B2977">
        <v>58.01</v>
      </c>
      <c r="C2977">
        <v>34</v>
      </c>
      <c r="D2977">
        <v>-5.3427543960444659</v>
      </c>
    </row>
    <row r="2978" spans="1:4" x14ac:dyDescent="0.3">
      <c r="A2978" s="1">
        <v>44098</v>
      </c>
      <c r="B2978">
        <v>60.884999999999998</v>
      </c>
      <c r="C2978">
        <v>34</v>
      </c>
      <c r="D2978">
        <v>-5.3262662297370049</v>
      </c>
    </row>
    <row r="2979" spans="1:4" x14ac:dyDescent="0.3">
      <c r="A2979" s="1">
        <v>44099</v>
      </c>
      <c r="B2979">
        <v>61.734000000000002</v>
      </c>
      <c r="C2979">
        <v>34</v>
      </c>
      <c r="D2979">
        <v>-5.3195037177029878</v>
      </c>
    </row>
    <row r="2980" spans="1:4" x14ac:dyDescent="0.3">
      <c r="A2980" s="1">
        <v>44102</v>
      </c>
      <c r="B2980">
        <v>59.914000000000001</v>
      </c>
      <c r="C2980">
        <v>34</v>
      </c>
      <c r="D2980">
        <v>-5.3194456150264378</v>
      </c>
    </row>
    <row r="2981" spans="1:4" x14ac:dyDescent="0.3">
      <c r="A2981" s="1">
        <v>44103</v>
      </c>
      <c r="B2981">
        <v>60.390999999999998</v>
      </c>
      <c r="C2981">
        <v>34</v>
      </c>
      <c r="D2981">
        <v>-5.3143357097926485</v>
      </c>
    </row>
    <row r="2982" spans="1:4" x14ac:dyDescent="0.3">
      <c r="A2982" s="1">
        <v>44104</v>
      </c>
      <c r="B2982">
        <v>59.633000000000003</v>
      </c>
      <c r="C2982">
        <v>34</v>
      </c>
      <c r="D2982">
        <v>-5.3153070745764701</v>
      </c>
    </row>
    <row r="2983" spans="1:4" x14ac:dyDescent="0.3">
      <c r="A2983" s="1">
        <v>44105</v>
      </c>
      <c r="B2983">
        <v>59.223999999999997</v>
      </c>
      <c r="C2983">
        <v>34</v>
      </c>
      <c r="D2983">
        <v>-5.3140854357695462</v>
      </c>
    </row>
    <row r="2984" spans="1:4" x14ac:dyDescent="0.3">
      <c r="A2984" s="1">
        <v>44106</v>
      </c>
      <c r="B2984">
        <v>58.366</v>
      </c>
      <c r="C2984">
        <v>34</v>
      </c>
      <c r="D2984">
        <v>-5.3147640015528816</v>
      </c>
    </row>
    <row r="2985" spans="1:4" x14ac:dyDescent="0.3">
      <c r="A2985" s="1">
        <v>44109</v>
      </c>
      <c r="B2985">
        <v>56.771000000000001</v>
      </c>
      <c r="C2985">
        <v>34</v>
      </c>
      <c r="D2985">
        <v>-5.3156417690668851</v>
      </c>
    </row>
    <row r="2986" spans="1:4" x14ac:dyDescent="0.3">
      <c r="A2986" s="1">
        <v>44110</v>
      </c>
      <c r="B2986">
        <v>54.555</v>
      </c>
      <c r="C2986">
        <v>34</v>
      </c>
      <c r="D2986">
        <v>-5.3226985947277488</v>
      </c>
    </row>
    <row r="2987" spans="1:4" x14ac:dyDescent="0.3">
      <c r="A2987" s="1">
        <v>44111</v>
      </c>
      <c r="B2987">
        <v>53.442999999999998</v>
      </c>
      <c r="C2987">
        <v>34</v>
      </c>
      <c r="D2987">
        <v>-5.3249364658690848</v>
      </c>
    </row>
    <row r="2988" spans="1:4" x14ac:dyDescent="0.3">
      <c r="A2988" s="1">
        <v>44112</v>
      </c>
      <c r="B2988">
        <v>53.515999999999998</v>
      </c>
      <c r="C2988">
        <v>34</v>
      </c>
      <c r="D2988">
        <v>-5.3212955049052644</v>
      </c>
    </row>
    <row r="2989" spans="1:4" x14ac:dyDescent="0.3">
      <c r="A2989" s="1">
        <v>44113</v>
      </c>
      <c r="B2989">
        <v>52.137</v>
      </c>
      <c r="C2989">
        <v>34</v>
      </c>
      <c r="D2989">
        <v>-5.3256628536309805</v>
      </c>
    </row>
    <row r="2990" spans="1:4" x14ac:dyDescent="0.3">
      <c r="A2990" s="1">
        <v>44116</v>
      </c>
      <c r="B2990">
        <v>50.853000000000002</v>
      </c>
      <c r="C2990">
        <v>34</v>
      </c>
      <c r="D2990">
        <v>-5.3248014111858408</v>
      </c>
    </row>
    <row r="2991" spans="1:4" x14ac:dyDescent="0.3">
      <c r="A2991" s="1">
        <v>44117</v>
      </c>
      <c r="B2991">
        <v>51.856999999999999</v>
      </c>
      <c r="C2991">
        <v>34</v>
      </c>
      <c r="D2991">
        <v>-5.3173945059662469</v>
      </c>
    </row>
    <row r="2992" spans="1:4" x14ac:dyDescent="0.3">
      <c r="A2992" s="1">
        <v>44118</v>
      </c>
      <c r="B2992">
        <v>53.34</v>
      </c>
      <c r="C2992">
        <v>34</v>
      </c>
      <c r="D2992">
        <v>-5.3084959654050969</v>
      </c>
    </row>
    <row r="2993" spans="1:4" x14ac:dyDescent="0.3">
      <c r="A2993" s="1">
        <v>44119</v>
      </c>
      <c r="B2993">
        <v>55.884</v>
      </c>
      <c r="C2993">
        <v>34</v>
      </c>
      <c r="D2993">
        <v>-5.2954180150758505</v>
      </c>
    </row>
    <row r="2994" spans="1:4" x14ac:dyDescent="0.3">
      <c r="A2994" s="1">
        <v>44120</v>
      </c>
      <c r="B2994">
        <v>54.009</v>
      </c>
      <c r="C2994">
        <v>34</v>
      </c>
      <c r="D2994">
        <v>-5.3025126064441448</v>
      </c>
    </row>
    <row r="2995" spans="1:4" x14ac:dyDescent="0.3">
      <c r="A2995" s="1">
        <v>44123</v>
      </c>
      <c r="B2995">
        <v>54.09</v>
      </c>
      <c r="C2995">
        <v>34</v>
      </c>
      <c r="D2995">
        <v>-5.2943785080945807</v>
      </c>
    </row>
    <row r="2996" spans="1:4" x14ac:dyDescent="0.3">
      <c r="A2996" s="1">
        <v>44124</v>
      </c>
      <c r="B2996">
        <v>54.676000000000002</v>
      </c>
      <c r="C2996">
        <v>34</v>
      </c>
      <c r="D2996">
        <v>-5.2889326633886924</v>
      </c>
    </row>
    <row r="2997" spans="1:4" x14ac:dyDescent="0.3">
      <c r="A2997" s="1">
        <v>44125</v>
      </c>
      <c r="B2997">
        <v>54.649000000000001</v>
      </c>
      <c r="C2997">
        <v>34</v>
      </c>
      <c r="D2997">
        <v>-5.2852310545344849</v>
      </c>
    </row>
    <row r="2998" spans="1:4" x14ac:dyDescent="0.3">
      <c r="A2998" s="1">
        <v>44126</v>
      </c>
      <c r="B2998">
        <v>56.018999999999998</v>
      </c>
      <c r="C2998">
        <v>34</v>
      </c>
      <c r="D2998">
        <v>-5.2749282288557486</v>
      </c>
    </row>
    <row r="2999" spans="1:4" x14ac:dyDescent="0.3">
      <c r="A2999" s="1">
        <v>44127</v>
      </c>
      <c r="B2999">
        <v>55.176000000000002</v>
      </c>
      <c r="C2999">
        <v>34</v>
      </c>
      <c r="D2999">
        <v>-5.2755485026881344</v>
      </c>
    </row>
    <row r="3000" spans="1:4" x14ac:dyDescent="0.3">
      <c r="A3000" s="1">
        <v>44130</v>
      </c>
      <c r="B3000">
        <v>57.652999999999999</v>
      </c>
      <c r="C3000">
        <v>34</v>
      </c>
      <c r="D3000">
        <v>-5.255011796296178</v>
      </c>
    </row>
    <row r="3001" spans="1:4" x14ac:dyDescent="0.3">
      <c r="A3001" s="1">
        <v>44131</v>
      </c>
      <c r="B3001">
        <v>59.097999999999999</v>
      </c>
      <c r="C3001">
        <v>34</v>
      </c>
      <c r="D3001">
        <v>-5.2454223133134512</v>
      </c>
    </row>
    <row r="3002" spans="1:4" x14ac:dyDescent="0.3">
      <c r="A3002" s="1">
        <v>44132</v>
      </c>
      <c r="B3002">
        <v>64.370999999999995</v>
      </c>
      <c r="C3002">
        <v>34</v>
      </c>
      <c r="D3002">
        <v>-5.2216182287864381</v>
      </c>
    </row>
    <row r="3003" spans="1:4" x14ac:dyDescent="0.3">
      <c r="A3003" s="1">
        <v>44133</v>
      </c>
      <c r="B3003">
        <v>64.373999999999995</v>
      </c>
      <c r="C3003">
        <v>34</v>
      </c>
      <c r="D3003">
        <v>-5.2196573866794385</v>
      </c>
    </row>
    <row r="3004" spans="1:4" x14ac:dyDescent="0.3">
      <c r="A3004" s="1">
        <v>44134</v>
      </c>
      <c r="B3004">
        <v>65.28</v>
      </c>
      <c r="C3004">
        <v>34</v>
      </c>
      <c r="D3004">
        <v>-5.2144668143225461</v>
      </c>
    </row>
    <row r="3005" spans="1:4" x14ac:dyDescent="0.3">
      <c r="A3005" s="1">
        <v>44137</v>
      </c>
      <c r="B3005">
        <v>63.069000000000003</v>
      </c>
      <c r="C3005">
        <v>34</v>
      </c>
      <c r="D3005">
        <v>-5.2157564826434228</v>
      </c>
    </row>
    <row r="3006" spans="1:4" x14ac:dyDescent="0.3">
      <c r="A3006" s="1">
        <v>44138</v>
      </c>
      <c r="B3006">
        <v>61.284999999999997</v>
      </c>
      <c r="C3006">
        <v>34</v>
      </c>
      <c r="D3006">
        <v>-5.2210654417776023</v>
      </c>
    </row>
    <row r="3007" spans="1:4" x14ac:dyDescent="0.3">
      <c r="A3007" s="1">
        <v>44139</v>
      </c>
      <c r="B3007">
        <v>58.142000000000003</v>
      </c>
      <c r="C3007">
        <v>34</v>
      </c>
      <c r="D3007">
        <v>-5.2314362023667629</v>
      </c>
    </row>
    <row r="3008" spans="1:4" x14ac:dyDescent="0.3">
      <c r="A3008" s="1">
        <v>44140</v>
      </c>
      <c r="B3008">
        <v>54.042000000000002</v>
      </c>
      <c r="C3008">
        <v>34</v>
      </c>
      <c r="D3008">
        <v>-5.2473204787409067</v>
      </c>
    </row>
    <row r="3009" spans="1:4" x14ac:dyDescent="0.3">
      <c r="A3009" s="1">
        <v>44141</v>
      </c>
      <c r="B3009">
        <v>52.762999999999998</v>
      </c>
      <c r="C3009">
        <v>34</v>
      </c>
      <c r="D3009">
        <v>-5.2496200351525584</v>
      </c>
    </row>
    <row r="3010" spans="1:4" x14ac:dyDescent="0.3">
      <c r="A3010" s="1">
        <v>44144</v>
      </c>
      <c r="B3010">
        <v>50.350999999999999</v>
      </c>
      <c r="C3010">
        <v>34</v>
      </c>
      <c r="D3010">
        <v>-5.2524387153233771</v>
      </c>
    </row>
    <row r="3011" spans="1:4" x14ac:dyDescent="0.3">
      <c r="A3011" s="1">
        <v>44145</v>
      </c>
      <c r="B3011">
        <v>50.460999999999999</v>
      </c>
      <c r="C3011">
        <v>34</v>
      </c>
      <c r="D3011">
        <v>-5.2454138601312925</v>
      </c>
    </row>
    <row r="3012" spans="1:4" x14ac:dyDescent="0.3">
      <c r="A3012" s="1">
        <v>44146</v>
      </c>
      <c r="B3012">
        <v>50.371000000000002</v>
      </c>
      <c r="C3012">
        <v>34</v>
      </c>
      <c r="D3012">
        <v>-5.2400107119129586</v>
      </c>
    </row>
    <row r="3013" spans="1:4" x14ac:dyDescent="0.3">
      <c r="A3013" s="1">
        <v>44147</v>
      </c>
      <c r="B3013">
        <v>52.295999999999999</v>
      </c>
      <c r="C3013">
        <v>34</v>
      </c>
      <c r="D3013">
        <v>-5.2289678394773063</v>
      </c>
    </row>
    <row r="3014" spans="1:4" x14ac:dyDescent="0.3">
      <c r="A3014" s="1">
        <v>44148</v>
      </c>
      <c r="B3014">
        <v>52.338999999999999</v>
      </c>
      <c r="C3014">
        <v>34</v>
      </c>
      <c r="D3014">
        <v>-5.2265165186267639</v>
      </c>
    </row>
    <row r="3015" spans="1:4" x14ac:dyDescent="0.3">
      <c r="A3015" s="1">
        <v>44151</v>
      </c>
      <c r="B3015">
        <v>49.972000000000001</v>
      </c>
      <c r="C3015">
        <v>34</v>
      </c>
      <c r="D3015">
        <v>-5.2303697496042361</v>
      </c>
    </row>
    <row r="3016" spans="1:4" x14ac:dyDescent="0.3">
      <c r="A3016" s="1">
        <v>44152</v>
      </c>
      <c r="B3016">
        <v>49.991</v>
      </c>
      <c r="C3016">
        <v>34</v>
      </c>
      <c r="D3016">
        <v>-5.227493684697377</v>
      </c>
    </row>
    <row r="3017" spans="1:4" x14ac:dyDescent="0.3">
      <c r="A3017" s="1">
        <v>44153</v>
      </c>
      <c r="B3017">
        <v>49.957000000000001</v>
      </c>
      <c r="C3017">
        <v>34</v>
      </c>
      <c r="D3017">
        <v>-5.2250376822481002</v>
      </c>
    </row>
    <row r="3018" spans="1:4" x14ac:dyDescent="0.3">
      <c r="A3018" s="1">
        <v>44154</v>
      </c>
      <c r="B3018">
        <v>50.883000000000003</v>
      </c>
      <c r="C3018">
        <v>34</v>
      </c>
      <c r="D3018">
        <v>-5.2184532103742285</v>
      </c>
    </row>
    <row r="3019" spans="1:4" x14ac:dyDescent="0.3">
      <c r="A3019" s="1">
        <v>44155</v>
      </c>
      <c r="B3019">
        <v>51.781999999999996</v>
      </c>
      <c r="C3019">
        <v>34</v>
      </c>
      <c r="D3019">
        <v>-5.2120649532822068</v>
      </c>
    </row>
    <row r="3020" spans="1:4" x14ac:dyDescent="0.3">
      <c r="A3020" s="1">
        <v>44158</v>
      </c>
      <c r="B3020">
        <v>51.146000000000001</v>
      </c>
      <c r="C3020">
        <v>34</v>
      </c>
      <c r="D3020">
        <v>-5.2071658240153544</v>
      </c>
    </row>
    <row r="3021" spans="1:4" x14ac:dyDescent="0.3">
      <c r="A3021" s="1">
        <v>44159</v>
      </c>
      <c r="B3021">
        <v>48.667000000000002</v>
      </c>
      <c r="C3021">
        <v>34</v>
      </c>
      <c r="D3021">
        <v>-5.2145949514392171</v>
      </c>
    </row>
    <row r="3022" spans="1:4" x14ac:dyDescent="0.3">
      <c r="A3022" s="1">
        <v>44160</v>
      </c>
      <c r="B3022">
        <v>49.079000000000001</v>
      </c>
      <c r="C3022">
        <v>34</v>
      </c>
      <c r="D3022">
        <v>-5.2095475628785053</v>
      </c>
    </row>
    <row r="3023" spans="1:4" x14ac:dyDescent="0.3">
      <c r="A3023" s="1">
        <v>44161</v>
      </c>
      <c r="B3023">
        <v>49.170999999999999</v>
      </c>
      <c r="C3023">
        <v>34</v>
      </c>
      <c r="D3023">
        <v>-5.2060620684526855</v>
      </c>
    </row>
    <row r="3024" spans="1:4" x14ac:dyDescent="0.3">
      <c r="A3024" s="1">
        <v>44162</v>
      </c>
      <c r="B3024">
        <v>48.923999999999999</v>
      </c>
      <c r="C3024">
        <v>34</v>
      </c>
      <c r="D3024">
        <v>-5.2043625612371542</v>
      </c>
    </row>
    <row r="3025" spans="1:4" x14ac:dyDescent="0.3">
      <c r="A3025" s="1">
        <v>44165</v>
      </c>
      <c r="B3025">
        <v>48.923000000000002</v>
      </c>
      <c r="C3025">
        <v>34</v>
      </c>
      <c r="D3025">
        <v>-5.1961285254606286</v>
      </c>
    </row>
    <row r="3026" spans="1:4" x14ac:dyDescent="0.3">
      <c r="A3026" s="1">
        <v>44166</v>
      </c>
      <c r="B3026">
        <v>46.612000000000002</v>
      </c>
      <c r="C3026">
        <v>34</v>
      </c>
      <c r="D3026">
        <v>-5.2032384832767624</v>
      </c>
    </row>
    <row r="3027" spans="1:4" x14ac:dyDescent="0.3">
      <c r="A3027" s="1">
        <v>44167</v>
      </c>
      <c r="B3027">
        <v>46.81</v>
      </c>
      <c r="C3027">
        <v>34</v>
      </c>
      <c r="D3027">
        <v>-5.1988112804501299</v>
      </c>
    </row>
    <row r="3028" spans="1:4" x14ac:dyDescent="0.3">
      <c r="A3028" s="1">
        <v>44168</v>
      </c>
      <c r="B3028">
        <v>46.152000000000001</v>
      </c>
      <c r="C3028">
        <v>34</v>
      </c>
      <c r="D3028">
        <v>-5.1978773269670455</v>
      </c>
    </row>
    <row r="3029" spans="1:4" x14ac:dyDescent="0.3">
      <c r="A3029" s="1">
        <v>44169</v>
      </c>
      <c r="B3029">
        <v>45.395000000000003</v>
      </c>
      <c r="C3029">
        <v>34</v>
      </c>
      <c r="D3029">
        <v>-5.1997112057480832</v>
      </c>
    </row>
    <row r="3030" spans="1:4" x14ac:dyDescent="0.3">
      <c r="A3030" s="1">
        <v>44172</v>
      </c>
      <c r="B3030">
        <v>47.219000000000001</v>
      </c>
      <c r="C3030">
        <v>34</v>
      </c>
      <c r="D3030">
        <v>-5.1840019460819429</v>
      </c>
    </row>
    <row r="3031" spans="1:4" x14ac:dyDescent="0.3">
      <c r="A3031" s="1">
        <v>44173</v>
      </c>
      <c r="B3031">
        <v>47.412999999999997</v>
      </c>
      <c r="C3031">
        <v>34</v>
      </c>
      <c r="D3031">
        <v>-5.1820137186086344</v>
      </c>
    </row>
    <row r="3032" spans="1:4" x14ac:dyDescent="0.3">
      <c r="A3032" s="1">
        <v>44174</v>
      </c>
      <c r="B3032">
        <v>47.548999999999999</v>
      </c>
      <c r="C3032">
        <v>34</v>
      </c>
      <c r="D3032">
        <v>-5.1797589742345025</v>
      </c>
    </row>
    <row r="3033" spans="1:4" x14ac:dyDescent="0.3">
      <c r="A3033" s="1">
        <v>44175</v>
      </c>
      <c r="B3033">
        <v>48.167999999999999</v>
      </c>
      <c r="C3033">
        <v>34</v>
      </c>
      <c r="D3033">
        <v>-5.1743080115506785</v>
      </c>
    </row>
    <row r="3034" spans="1:4" x14ac:dyDescent="0.3">
      <c r="A3034" s="1">
        <v>44176</v>
      </c>
      <c r="B3034">
        <v>50.427</v>
      </c>
      <c r="C3034">
        <v>34</v>
      </c>
      <c r="D3034">
        <v>-5.1617980297805381</v>
      </c>
    </row>
    <row r="3035" spans="1:4" x14ac:dyDescent="0.3">
      <c r="A3035" s="1">
        <v>44179</v>
      </c>
      <c r="B3035">
        <v>50.244</v>
      </c>
      <c r="C3035">
        <v>34</v>
      </c>
      <c r="D3035">
        <v>-5.155419193600097</v>
      </c>
    </row>
    <row r="3036" spans="1:4" x14ac:dyDescent="0.3">
      <c r="A3036" s="1">
        <v>44180</v>
      </c>
      <c r="B3036">
        <v>48.978000000000002</v>
      </c>
      <c r="C3036">
        <v>34</v>
      </c>
      <c r="D3036">
        <v>-5.1574372836475408</v>
      </c>
    </row>
    <row r="3037" spans="1:4" x14ac:dyDescent="0.3">
      <c r="A3037" s="1">
        <v>44181</v>
      </c>
      <c r="B3037">
        <v>48.207000000000001</v>
      </c>
      <c r="C3037">
        <v>34</v>
      </c>
      <c r="D3037">
        <v>-5.1579416707064496</v>
      </c>
    </row>
    <row r="3038" spans="1:4" x14ac:dyDescent="0.3">
      <c r="A3038" s="1">
        <v>44182</v>
      </c>
      <c r="B3038">
        <v>47.619</v>
      </c>
      <c r="C3038">
        <v>34</v>
      </c>
      <c r="D3038">
        <v>-5.1545996734632924</v>
      </c>
    </row>
    <row r="3039" spans="1:4" x14ac:dyDescent="0.3">
      <c r="A3039" s="1">
        <v>44183</v>
      </c>
      <c r="B3039">
        <v>48.372999999999998</v>
      </c>
      <c r="C3039">
        <v>34</v>
      </c>
      <c r="D3039">
        <v>-5.1490737354198979</v>
      </c>
    </row>
    <row r="3040" spans="1:4" x14ac:dyDescent="0.3">
      <c r="A3040" s="1">
        <v>44186</v>
      </c>
      <c r="B3040">
        <v>52.082000000000001</v>
      </c>
      <c r="C3040">
        <v>34</v>
      </c>
      <c r="D3040">
        <v>-5.1235769206872828</v>
      </c>
    </row>
    <row r="3041" spans="1:4" x14ac:dyDescent="0.3">
      <c r="A3041" s="1">
        <v>44187</v>
      </c>
      <c r="B3041">
        <v>52.286000000000001</v>
      </c>
      <c r="C3041">
        <v>34</v>
      </c>
      <c r="D3041">
        <v>-5.1192554704494828</v>
      </c>
    </row>
    <row r="3042" spans="1:4" x14ac:dyDescent="0.3">
      <c r="A3042" s="1">
        <v>44188</v>
      </c>
      <c r="B3042">
        <v>50.052999999999997</v>
      </c>
      <c r="C3042">
        <v>34</v>
      </c>
      <c r="D3042">
        <v>-5.1253791675254154</v>
      </c>
    </row>
    <row r="3043" spans="1:4" x14ac:dyDescent="0.3">
      <c r="A3043" s="1">
        <v>44189</v>
      </c>
      <c r="B3043">
        <v>49.051000000000002</v>
      </c>
      <c r="C3043">
        <v>34</v>
      </c>
      <c r="D3043">
        <v>-5.1244903177063303</v>
      </c>
    </row>
    <row r="3044" spans="1:4" x14ac:dyDescent="0.3">
      <c r="A3044" s="1">
        <v>44190</v>
      </c>
      <c r="B3044">
        <v>48.914999999999999</v>
      </c>
      <c r="C3044">
        <v>34</v>
      </c>
      <c r="D3044">
        <v>-5.1224764779529997</v>
      </c>
    </row>
    <row r="3045" spans="1:4" x14ac:dyDescent="0.3">
      <c r="A3045" s="1">
        <v>44193</v>
      </c>
      <c r="B3045">
        <v>48.61</v>
      </c>
      <c r="C3045">
        <v>34</v>
      </c>
      <c r="D3045">
        <v>-5.1153755420883433</v>
      </c>
    </row>
    <row r="3046" spans="1:4" x14ac:dyDescent="0.3">
      <c r="A3046" s="1">
        <v>44194</v>
      </c>
      <c r="B3046">
        <v>48.043999999999997</v>
      </c>
      <c r="C3046">
        <v>34</v>
      </c>
      <c r="D3046">
        <v>-5.115436565123443</v>
      </c>
    </row>
    <row r="3047" spans="1:4" x14ac:dyDescent="0.3">
      <c r="A3047" s="1">
        <v>44195</v>
      </c>
      <c r="B3047">
        <v>47.719000000000001</v>
      </c>
      <c r="C3047">
        <v>34</v>
      </c>
      <c r="D3047">
        <v>-5.1151019132658435</v>
      </c>
    </row>
    <row r="3048" spans="1:4" x14ac:dyDescent="0.3">
      <c r="A3048" s="1">
        <v>44196</v>
      </c>
      <c r="B3048">
        <v>47.831000000000003</v>
      </c>
      <c r="C3048">
        <v>34</v>
      </c>
      <c r="D3048">
        <v>-5.1125130535916554</v>
      </c>
    </row>
    <row r="3049" spans="1:4" x14ac:dyDescent="0.3">
      <c r="A3049" s="1">
        <v>44197</v>
      </c>
      <c r="B3049">
        <v>47.811</v>
      </c>
      <c r="C3049">
        <v>34</v>
      </c>
      <c r="D3049">
        <v>-5.109688037858529</v>
      </c>
    </row>
    <row r="3050" spans="1:4" x14ac:dyDescent="0.3">
      <c r="A3050" s="1">
        <v>44200</v>
      </c>
      <c r="B3050">
        <v>48.256999999999998</v>
      </c>
      <c r="C3050">
        <v>34</v>
      </c>
      <c r="D3050">
        <v>-5.0993861234804836</v>
      </c>
    </row>
    <row r="3051" spans="1:4" x14ac:dyDescent="0.3">
      <c r="A3051" s="1">
        <v>44201</v>
      </c>
      <c r="B3051">
        <v>48.671999999999997</v>
      </c>
      <c r="C3051">
        <v>34</v>
      </c>
      <c r="D3051">
        <v>-5.0967726111083591</v>
      </c>
    </row>
    <row r="3052" spans="1:4" x14ac:dyDescent="0.3">
      <c r="A3052" s="1">
        <v>44202</v>
      </c>
      <c r="B3052">
        <v>47.872999999999998</v>
      </c>
      <c r="C3052">
        <v>34</v>
      </c>
      <c r="D3052">
        <v>-5.0977526661655306</v>
      </c>
    </row>
    <row r="3053" spans="1:4" x14ac:dyDescent="0.3">
      <c r="A3053" s="1">
        <v>44203</v>
      </c>
      <c r="B3053">
        <v>47.83</v>
      </c>
      <c r="C3053">
        <v>34</v>
      </c>
      <c r="D3053">
        <v>-5.0937182198091469</v>
      </c>
    </row>
    <row r="3054" spans="1:4" x14ac:dyDescent="0.3">
      <c r="A3054" s="1">
        <v>44204</v>
      </c>
      <c r="B3054">
        <v>47.536999999999999</v>
      </c>
      <c r="C3054">
        <v>34</v>
      </c>
      <c r="D3054">
        <v>-5.0915647020238621</v>
      </c>
    </row>
    <row r="3055" spans="1:4" x14ac:dyDescent="0.3">
      <c r="A3055" s="1">
        <v>44207</v>
      </c>
      <c r="B3055">
        <v>48.83</v>
      </c>
      <c r="C3055">
        <v>34</v>
      </c>
      <c r="D3055">
        <v>-5.0772120361249558</v>
      </c>
    </row>
    <row r="3056" spans="1:4" x14ac:dyDescent="0.3">
      <c r="A3056" s="1">
        <v>44208</v>
      </c>
      <c r="B3056">
        <v>49.941000000000003</v>
      </c>
      <c r="C3056">
        <v>34</v>
      </c>
      <c r="D3056">
        <v>-5.068926613712434</v>
      </c>
    </row>
    <row r="3057" spans="1:4" x14ac:dyDescent="0.3">
      <c r="A3057" s="1">
        <v>44209</v>
      </c>
      <c r="B3057">
        <v>49.19</v>
      </c>
      <c r="C3057">
        <v>34</v>
      </c>
      <c r="D3057">
        <v>-5.0674588934732707</v>
      </c>
    </row>
    <row r="3058" spans="1:4" x14ac:dyDescent="0.3">
      <c r="A3058" s="1">
        <v>44210</v>
      </c>
      <c r="B3058">
        <v>49.353999999999999</v>
      </c>
      <c r="C3058">
        <v>34</v>
      </c>
      <c r="D3058">
        <v>-5.0648955780693452</v>
      </c>
    </row>
    <row r="3059" spans="1:4" x14ac:dyDescent="0.3">
      <c r="A3059" s="1">
        <v>44211</v>
      </c>
      <c r="B3059">
        <v>50.716000000000001</v>
      </c>
      <c r="C3059">
        <v>34</v>
      </c>
      <c r="D3059">
        <v>-5.0581742221751496</v>
      </c>
    </row>
    <row r="3060" spans="1:4" x14ac:dyDescent="0.3">
      <c r="A3060" s="1">
        <v>44214</v>
      </c>
      <c r="B3060">
        <v>51.292000000000002</v>
      </c>
      <c r="C3060">
        <v>34</v>
      </c>
      <c r="D3060">
        <v>-5.0475909339830611</v>
      </c>
    </row>
    <row r="3061" spans="1:4" x14ac:dyDescent="0.3">
      <c r="A3061" s="1">
        <v>44215</v>
      </c>
      <c r="B3061">
        <v>50.393000000000001</v>
      </c>
      <c r="C3061">
        <v>34</v>
      </c>
      <c r="D3061">
        <v>-5.0479438955676104</v>
      </c>
    </row>
    <row r="3062" spans="1:4" x14ac:dyDescent="0.3">
      <c r="A3062" s="1">
        <v>44216</v>
      </c>
      <c r="B3062">
        <v>48.764000000000003</v>
      </c>
      <c r="C3062">
        <v>34</v>
      </c>
      <c r="D3062">
        <v>-5.0510385462576082</v>
      </c>
    </row>
    <row r="3063" spans="1:4" x14ac:dyDescent="0.3">
      <c r="A3063" s="1">
        <v>44217</v>
      </c>
      <c r="B3063">
        <v>49.02</v>
      </c>
      <c r="C3063">
        <v>34</v>
      </c>
      <c r="D3063">
        <v>-5.0471941429670215</v>
      </c>
    </row>
    <row r="3064" spans="1:4" x14ac:dyDescent="0.3">
      <c r="A3064" s="1">
        <v>44218</v>
      </c>
      <c r="B3064">
        <v>48.600999999999999</v>
      </c>
      <c r="C3064">
        <v>34</v>
      </c>
      <c r="D3064">
        <v>-5.0447115579582142</v>
      </c>
    </row>
    <row r="3065" spans="1:4" x14ac:dyDescent="0.3">
      <c r="A3065" s="1">
        <v>44221</v>
      </c>
      <c r="B3065">
        <v>50.673000000000002</v>
      </c>
      <c r="C3065">
        <v>34</v>
      </c>
      <c r="D3065">
        <v>-5.0279571859724976</v>
      </c>
    </row>
    <row r="3066" spans="1:4" x14ac:dyDescent="0.3">
      <c r="A3066" s="1">
        <v>44222</v>
      </c>
      <c r="B3066">
        <v>50.067</v>
      </c>
      <c r="C3066">
        <v>34</v>
      </c>
      <c r="D3066">
        <v>-5.0290250793252067</v>
      </c>
    </row>
    <row r="3067" spans="1:4" x14ac:dyDescent="0.3">
      <c r="A3067" s="1">
        <v>44223</v>
      </c>
      <c r="B3067">
        <v>51.322000000000003</v>
      </c>
      <c r="C3067">
        <v>34</v>
      </c>
      <c r="D3067">
        <v>-5.0211523882544249</v>
      </c>
    </row>
    <row r="3068" spans="1:4" x14ac:dyDescent="0.3">
      <c r="A3068" s="1">
        <v>44224</v>
      </c>
      <c r="B3068">
        <v>51.76</v>
      </c>
      <c r="C3068">
        <v>34</v>
      </c>
      <c r="D3068">
        <v>-5.0176951219674555</v>
      </c>
    </row>
    <row r="3069" spans="1:4" x14ac:dyDescent="0.3">
      <c r="A3069" s="1">
        <v>44225</v>
      </c>
      <c r="B3069">
        <v>52.055</v>
      </c>
      <c r="C3069">
        <v>34</v>
      </c>
      <c r="D3069">
        <v>-5.0136759215329745</v>
      </c>
    </row>
    <row r="3070" spans="1:4" x14ac:dyDescent="0.3">
      <c r="A3070" s="1">
        <v>44228</v>
      </c>
      <c r="B3070">
        <v>51.701000000000001</v>
      </c>
      <c r="C3070">
        <v>34</v>
      </c>
      <c r="D3070">
        <v>-5.005635445919788</v>
      </c>
    </row>
    <row r="3071" spans="1:4" x14ac:dyDescent="0.3">
      <c r="A3071" s="1">
        <v>44229</v>
      </c>
      <c r="B3071">
        <v>50.261000000000003</v>
      </c>
      <c r="C3071">
        <v>34</v>
      </c>
      <c r="D3071">
        <v>-5.0082702302450768</v>
      </c>
    </row>
    <row r="3072" spans="1:4" x14ac:dyDescent="0.3">
      <c r="A3072" s="1">
        <v>44230</v>
      </c>
      <c r="B3072">
        <v>48.957999999999998</v>
      </c>
      <c r="C3072">
        <v>34</v>
      </c>
      <c r="D3072">
        <v>-5.0099436338680841</v>
      </c>
    </row>
    <row r="3073" spans="1:4" x14ac:dyDescent="0.3">
      <c r="A3073" s="1">
        <v>44231</v>
      </c>
      <c r="B3073">
        <v>48.067</v>
      </c>
      <c r="C3073">
        <v>34</v>
      </c>
      <c r="D3073">
        <v>-5.009707525650672</v>
      </c>
    </row>
    <row r="3074" spans="1:4" x14ac:dyDescent="0.3">
      <c r="A3074" s="1">
        <v>44232</v>
      </c>
      <c r="B3074">
        <v>47.564999999999998</v>
      </c>
      <c r="C3074">
        <v>34</v>
      </c>
      <c r="D3074">
        <v>-5.0079060977860408</v>
      </c>
    </row>
    <row r="3075" spans="1:4" x14ac:dyDescent="0.3">
      <c r="A3075" s="1">
        <v>44235</v>
      </c>
      <c r="B3075">
        <v>47.389000000000003</v>
      </c>
      <c r="C3075">
        <v>34</v>
      </c>
      <c r="D3075">
        <v>-5.0000941251459166</v>
      </c>
    </row>
    <row r="3076" spans="1:4" x14ac:dyDescent="0.3">
      <c r="A3076" s="1">
        <v>44236</v>
      </c>
      <c r="B3076">
        <v>47.915999999999997</v>
      </c>
      <c r="C3076">
        <v>34</v>
      </c>
      <c r="D3076">
        <v>-4.9938551943627898</v>
      </c>
    </row>
    <row r="3077" spans="1:4" x14ac:dyDescent="0.3">
      <c r="A3077" s="1">
        <v>44237</v>
      </c>
      <c r="B3077">
        <v>47.603999999999999</v>
      </c>
      <c r="C3077">
        <v>34</v>
      </c>
      <c r="D3077">
        <v>-4.9929496179125419</v>
      </c>
    </row>
    <row r="3078" spans="1:4" x14ac:dyDescent="0.3">
      <c r="A3078" s="1">
        <v>44238</v>
      </c>
      <c r="B3078">
        <v>47.052999999999997</v>
      </c>
      <c r="C3078">
        <v>34</v>
      </c>
      <c r="D3078">
        <v>-4.992920345028371</v>
      </c>
    </row>
    <row r="3079" spans="1:4" x14ac:dyDescent="0.3">
      <c r="A3079" s="1">
        <v>44239</v>
      </c>
      <c r="B3079">
        <v>47.191000000000003</v>
      </c>
      <c r="C3079">
        <v>34</v>
      </c>
      <c r="D3079">
        <v>-4.9901495733627961</v>
      </c>
    </row>
    <row r="3080" spans="1:4" x14ac:dyDescent="0.3">
      <c r="A3080" s="1">
        <v>44242</v>
      </c>
      <c r="B3080">
        <v>46.347999999999999</v>
      </c>
      <c r="C3080">
        <v>34</v>
      </c>
      <c r="D3080">
        <v>-4.983810749896044</v>
      </c>
    </row>
    <row r="3081" spans="1:4" x14ac:dyDescent="0.3">
      <c r="A3081" s="1">
        <v>44243</v>
      </c>
      <c r="B3081">
        <v>47.213000000000001</v>
      </c>
      <c r="C3081">
        <v>34</v>
      </c>
      <c r="D3081">
        <v>-4.9759884677271682</v>
      </c>
    </row>
    <row r="3082" spans="1:4" x14ac:dyDescent="0.3">
      <c r="A3082" s="1">
        <v>44244</v>
      </c>
      <c r="B3082">
        <v>47.869</v>
      </c>
      <c r="C3082">
        <v>34</v>
      </c>
      <c r="D3082">
        <v>-4.969499728816329</v>
      </c>
    </row>
    <row r="3083" spans="1:4" x14ac:dyDescent="0.3">
      <c r="A3083" s="1">
        <v>44245</v>
      </c>
      <c r="B3083">
        <v>48.137999999999998</v>
      </c>
      <c r="C3083">
        <v>34</v>
      </c>
      <c r="D3083">
        <v>-4.9655203828437591</v>
      </c>
    </row>
    <row r="3084" spans="1:4" x14ac:dyDescent="0.3">
      <c r="A3084" s="1">
        <v>44246</v>
      </c>
      <c r="B3084">
        <v>47.595999999999997</v>
      </c>
      <c r="C3084">
        <v>34</v>
      </c>
      <c r="D3084">
        <v>-4.9636949087928537</v>
      </c>
    </row>
    <row r="3085" spans="1:4" x14ac:dyDescent="0.3">
      <c r="A3085" s="1">
        <v>44249</v>
      </c>
      <c r="B3085">
        <v>48.381</v>
      </c>
      <c r="C3085">
        <v>34</v>
      </c>
      <c r="D3085">
        <v>-4.9510537243476156</v>
      </c>
    </row>
    <row r="3086" spans="1:4" x14ac:dyDescent="0.3">
      <c r="A3086" s="1">
        <v>44250</v>
      </c>
      <c r="B3086">
        <v>49.360999999999997</v>
      </c>
      <c r="C3086">
        <v>34</v>
      </c>
      <c r="D3086">
        <v>-4.9453449155845446</v>
      </c>
    </row>
    <row r="3087" spans="1:4" x14ac:dyDescent="0.3">
      <c r="A3087" s="1">
        <v>44251</v>
      </c>
      <c r="B3087">
        <v>48.6</v>
      </c>
      <c r="C3087">
        <v>34</v>
      </c>
      <c r="D3087">
        <v>-4.9442798167628421</v>
      </c>
    </row>
    <row r="3088" spans="1:4" x14ac:dyDescent="0.3">
      <c r="A3088" s="1">
        <v>44252</v>
      </c>
      <c r="B3088">
        <v>50.328000000000003</v>
      </c>
      <c r="C3088">
        <v>34</v>
      </c>
      <c r="D3088">
        <v>-4.9348641931852164</v>
      </c>
    </row>
    <row r="3089" spans="1:4" x14ac:dyDescent="0.3">
      <c r="A3089" s="1">
        <v>44253</v>
      </c>
      <c r="B3089">
        <v>51.118000000000002</v>
      </c>
      <c r="C3089">
        <v>34</v>
      </c>
      <c r="D3089">
        <v>-4.9251483428184351</v>
      </c>
    </row>
    <row r="3090" spans="1:4" x14ac:dyDescent="0.3">
      <c r="A3090" s="1">
        <v>44256</v>
      </c>
      <c r="B3090">
        <v>48.648000000000003</v>
      </c>
      <c r="C3090">
        <v>34</v>
      </c>
      <c r="D3090">
        <v>-4.9246194340610758</v>
      </c>
    </row>
    <row r="3091" spans="1:4" x14ac:dyDescent="0.3">
      <c r="A3091" s="1">
        <v>44257</v>
      </c>
      <c r="B3091">
        <v>48.131999999999998</v>
      </c>
      <c r="C3091">
        <v>34</v>
      </c>
      <c r="D3091">
        <v>-4.9285118471009151</v>
      </c>
    </row>
    <row r="3092" spans="1:4" x14ac:dyDescent="0.3">
      <c r="A3092" s="1">
        <v>44258</v>
      </c>
      <c r="B3092">
        <v>48.215000000000003</v>
      </c>
      <c r="C3092">
        <v>34</v>
      </c>
      <c r="D3092">
        <v>-4.9260352206465408</v>
      </c>
    </row>
    <row r="3093" spans="1:4" x14ac:dyDescent="0.3">
      <c r="A3093" s="1">
        <v>44259</v>
      </c>
      <c r="B3093">
        <v>48.497</v>
      </c>
      <c r="C3093">
        <v>34</v>
      </c>
      <c r="D3093">
        <v>-4.9217148360985163</v>
      </c>
    </row>
    <row r="3094" spans="1:4" x14ac:dyDescent="0.3">
      <c r="A3094" s="1">
        <v>44260</v>
      </c>
      <c r="B3094">
        <v>49.878</v>
      </c>
      <c r="C3094">
        <v>34</v>
      </c>
      <c r="D3094">
        <v>-4.9136806963796458</v>
      </c>
    </row>
    <row r="3095" spans="1:4" x14ac:dyDescent="0.3">
      <c r="A3095" s="1">
        <v>44263</v>
      </c>
      <c r="B3095">
        <v>49.755000000000003</v>
      </c>
      <c r="C3095">
        <v>34</v>
      </c>
      <c r="D3095">
        <v>-4.9045057416991833</v>
      </c>
    </row>
    <row r="3096" spans="1:4" x14ac:dyDescent="0.3">
      <c r="A3096" s="1">
        <v>44264</v>
      </c>
      <c r="B3096">
        <v>49.003999999999998</v>
      </c>
      <c r="C3096">
        <v>34</v>
      </c>
      <c r="D3096">
        <v>-4.9037752307553379</v>
      </c>
    </row>
    <row r="3097" spans="1:4" x14ac:dyDescent="0.3">
      <c r="A3097" s="1">
        <v>44265</v>
      </c>
      <c r="B3097">
        <v>48.481000000000002</v>
      </c>
      <c r="C3097">
        <v>34</v>
      </c>
      <c r="D3097">
        <v>-4.9034493267931092</v>
      </c>
    </row>
    <row r="3098" spans="1:4" x14ac:dyDescent="0.3">
      <c r="A3098" s="1">
        <v>44266</v>
      </c>
      <c r="B3098">
        <v>46.651000000000003</v>
      </c>
      <c r="C3098">
        <v>34</v>
      </c>
      <c r="D3098">
        <v>-4.9079181242222081</v>
      </c>
    </row>
    <row r="3099" spans="1:4" x14ac:dyDescent="0.3">
      <c r="A3099" s="1">
        <v>44267</v>
      </c>
      <c r="B3099">
        <v>47.185000000000002</v>
      </c>
      <c r="C3099">
        <v>34</v>
      </c>
      <c r="D3099">
        <v>-4.9037614552180422</v>
      </c>
    </row>
    <row r="3100" spans="1:4" x14ac:dyDescent="0.3">
      <c r="A3100" s="1">
        <v>44270</v>
      </c>
      <c r="B3100">
        <v>47.402000000000001</v>
      </c>
      <c r="C3100">
        <v>34</v>
      </c>
      <c r="D3100">
        <v>-4.8932468490327201</v>
      </c>
    </row>
    <row r="3101" spans="1:4" x14ac:dyDescent="0.3">
      <c r="A3101" s="1">
        <v>44271</v>
      </c>
      <c r="B3101">
        <v>47.036999999999999</v>
      </c>
      <c r="C3101">
        <v>34</v>
      </c>
      <c r="D3101">
        <v>-4.8930030448534483</v>
      </c>
    </row>
    <row r="3102" spans="1:4" x14ac:dyDescent="0.3">
      <c r="A3102" s="1">
        <v>44272</v>
      </c>
      <c r="B3102">
        <v>47.552999999999997</v>
      </c>
      <c r="C3102">
        <v>34</v>
      </c>
      <c r="D3102">
        <v>-4.8898739948455612</v>
      </c>
    </row>
    <row r="3103" spans="1:4" x14ac:dyDescent="0.3">
      <c r="A3103" s="1">
        <v>44273</v>
      </c>
      <c r="B3103">
        <v>47.133000000000003</v>
      </c>
      <c r="C3103">
        <v>34</v>
      </c>
      <c r="D3103">
        <v>-4.8873370601545387</v>
      </c>
    </row>
    <row r="3104" spans="1:4" x14ac:dyDescent="0.3">
      <c r="A3104" s="1">
        <v>44274</v>
      </c>
      <c r="B3104">
        <v>47.183</v>
      </c>
      <c r="C3104">
        <v>34</v>
      </c>
      <c r="D3104">
        <v>-4.8830813324735596</v>
      </c>
    </row>
    <row r="3105" spans="1:4" x14ac:dyDescent="0.3">
      <c r="A3105" s="1">
        <v>44277</v>
      </c>
      <c r="B3105">
        <v>54.911000000000001</v>
      </c>
      <c r="C3105">
        <v>35</v>
      </c>
      <c r="D3105">
        <v>-5.3551698554652658</v>
      </c>
    </row>
    <row r="3106" spans="1:4" x14ac:dyDescent="0.3">
      <c r="A3106" s="1">
        <v>44278</v>
      </c>
      <c r="B3106">
        <v>54.368000000000002</v>
      </c>
      <c r="C3106">
        <v>35</v>
      </c>
      <c r="D3106">
        <v>-5.3558616046531951</v>
      </c>
    </row>
    <row r="3107" spans="1:4" x14ac:dyDescent="0.3">
      <c r="A3107" s="1">
        <v>44279</v>
      </c>
      <c r="B3107">
        <v>53.94</v>
      </c>
      <c r="C3107">
        <v>35</v>
      </c>
      <c r="D3107">
        <v>-5.3563083125791131</v>
      </c>
    </row>
    <row r="3108" spans="1:4" x14ac:dyDescent="0.3">
      <c r="A3108" s="1">
        <v>44280</v>
      </c>
      <c r="B3108">
        <v>54.537999999999997</v>
      </c>
      <c r="C3108">
        <v>35</v>
      </c>
      <c r="D3108">
        <v>-5.3507954449184965</v>
      </c>
    </row>
    <row r="3109" spans="1:4" x14ac:dyDescent="0.3">
      <c r="A3109" s="1">
        <v>44281</v>
      </c>
      <c r="B3109">
        <v>53.703000000000003</v>
      </c>
      <c r="C3109">
        <v>35</v>
      </c>
      <c r="D3109">
        <v>-5.3535172652153289</v>
      </c>
    </row>
    <row r="3110" spans="1:4" x14ac:dyDescent="0.3">
      <c r="A3110" s="1">
        <v>44284</v>
      </c>
      <c r="B3110">
        <v>54.036000000000001</v>
      </c>
      <c r="C3110">
        <v>35</v>
      </c>
      <c r="D3110">
        <v>-5.3426657618144562</v>
      </c>
    </row>
    <row r="3111" spans="1:4" x14ac:dyDescent="0.3">
      <c r="A3111" s="1">
        <v>44285</v>
      </c>
      <c r="B3111">
        <v>53.811999999999998</v>
      </c>
      <c r="C3111">
        <v>35</v>
      </c>
      <c r="D3111">
        <v>-5.3399246913651011</v>
      </c>
    </row>
    <row r="3112" spans="1:4" x14ac:dyDescent="0.3">
      <c r="A3112" s="1">
        <v>44286</v>
      </c>
      <c r="B3112">
        <v>52.362000000000002</v>
      </c>
      <c r="C3112">
        <v>35</v>
      </c>
      <c r="D3112">
        <v>-5.341048670028127</v>
      </c>
    </row>
    <row r="3113" spans="1:4" x14ac:dyDescent="0.3">
      <c r="A3113" s="1">
        <v>44287</v>
      </c>
      <c r="B3113">
        <v>50.543999999999997</v>
      </c>
      <c r="C3113">
        <v>35</v>
      </c>
      <c r="D3113">
        <v>-5.34675340121799</v>
      </c>
    </row>
    <row r="3114" spans="1:4" x14ac:dyDescent="0.3">
      <c r="A3114" s="1">
        <v>44288</v>
      </c>
      <c r="B3114">
        <v>50.401000000000003</v>
      </c>
      <c r="C3114">
        <v>35</v>
      </c>
      <c r="D3114">
        <v>-5.3462886565490866</v>
      </c>
    </row>
    <row r="3115" spans="1:4" x14ac:dyDescent="0.3">
      <c r="A3115" s="1">
        <v>44291</v>
      </c>
      <c r="B3115">
        <v>50.411000000000001</v>
      </c>
      <c r="C3115">
        <v>35</v>
      </c>
      <c r="D3115">
        <v>-5.3378721616719931</v>
      </c>
    </row>
    <row r="3116" spans="1:4" x14ac:dyDescent="0.3">
      <c r="A3116" s="1">
        <v>44292</v>
      </c>
      <c r="B3116">
        <v>50.456000000000003</v>
      </c>
      <c r="C3116">
        <v>35</v>
      </c>
      <c r="D3116">
        <v>-5.3348453261331423</v>
      </c>
    </row>
    <row r="3117" spans="1:4" x14ac:dyDescent="0.3">
      <c r="A3117" s="1">
        <v>44293</v>
      </c>
      <c r="B3117">
        <v>51.103000000000002</v>
      </c>
      <c r="C3117">
        <v>35</v>
      </c>
      <c r="D3117">
        <v>-5.3286188722922319</v>
      </c>
    </row>
    <row r="3118" spans="1:4" x14ac:dyDescent="0.3">
      <c r="A3118" s="1">
        <v>44294</v>
      </c>
      <c r="B3118">
        <v>50.53</v>
      </c>
      <c r="C3118">
        <v>35</v>
      </c>
      <c r="D3118">
        <v>-5.3298005041860543</v>
      </c>
    </row>
    <row r="3119" spans="1:4" x14ac:dyDescent="0.3">
      <c r="A3119" s="1">
        <v>44295</v>
      </c>
      <c r="B3119">
        <v>50.59</v>
      </c>
      <c r="C3119">
        <v>35</v>
      </c>
      <c r="D3119">
        <v>-5.3278132776946672</v>
      </c>
    </row>
    <row r="3120" spans="1:4" x14ac:dyDescent="0.3">
      <c r="A3120" s="1">
        <v>44298</v>
      </c>
      <c r="B3120">
        <v>51.070999999999998</v>
      </c>
      <c r="C3120">
        <v>35</v>
      </c>
      <c r="D3120">
        <v>-5.3145805644793329</v>
      </c>
    </row>
    <row r="3121" spans="1:4" x14ac:dyDescent="0.3">
      <c r="A3121" s="1">
        <v>44299</v>
      </c>
      <c r="B3121">
        <v>51.222999999999999</v>
      </c>
      <c r="C3121">
        <v>35</v>
      </c>
      <c r="D3121">
        <v>-5.3109163376576483</v>
      </c>
    </row>
    <row r="3122" spans="1:4" x14ac:dyDescent="0.3">
      <c r="A3122" s="1">
        <v>44300</v>
      </c>
      <c r="B3122">
        <v>50.734000000000002</v>
      </c>
      <c r="C3122">
        <v>35</v>
      </c>
      <c r="D3122">
        <v>-5.3100358142673318</v>
      </c>
    </row>
    <row r="3123" spans="1:4" x14ac:dyDescent="0.3">
      <c r="A3123" s="1">
        <v>44301</v>
      </c>
      <c r="B3123">
        <v>49.997</v>
      </c>
      <c r="C3123">
        <v>35</v>
      </c>
      <c r="D3123">
        <v>-5.309340428943683</v>
      </c>
    </row>
    <row r="3124" spans="1:4" x14ac:dyDescent="0.3">
      <c r="A3124" s="1">
        <v>44302</v>
      </c>
      <c r="B3124">
        <v>49.414000000000001</v>
      </c>
      <c r="C3124">
        <v>35</v>
      </c>
      <c r="D3124">
        <v>-5.3088439430431658</v>
      </c>
    </row>
    <row r="3125" spans="1:4" x14ac:dyDescent="0.3">
      <c r="A3125" s="1">
        <v>44305</v>
      </c>
      <c r="B3125">
        <v>49.896000000000001</v>
      </c>
      <c r="C3125">
        <v>35</v>
      </c>
      <c r="D3125">
        <v>-5.2980867289956866</v>
      </c>
    </row>
    <row r="3126" spans="1:4" x14ac:dyDescent="0.3">
      <c r="A3126" s="1">
        <v>44306</v>
      </c>
      <c r="B3126">
        <v>51.015000000000001</v>
      </c>
      <c r="C3126">
        <v>35</v>
      </c>
      <c r="D3126">
        <v>-5.2871700350877067</v>
      </c>
    </row>
    <row r="3127" spans="1:4" x14ac:dyDescent="0.3">
      <c r="A3127" s="1">
        <v>44307</v>
      </c>
      <c r="B3127">
        <v>51.012999999999998</v>
      </c>
      <c r="C3127">
        <v>35</v>
      </c>
      <c r="D3127">
        <v>-5.2849934974026107</v>
      </c>
    </row>
    <row r="3128" spans="1:4" x14ac:dyDescent="0.3">
      <c r="A3128" s="1">
        <v>44308</v>
      </c>
      <c r="B3128">
        <v>50.973999999999997</v>
      </c>
      <c r="C3128">
        <v>35</v>
      </c>
      <c r="D3128">
        <v>-5.2843967939046674</v>
      </c>
    </row>
    <row r="3129" spans="1:4" x14ac:dyDescent="0.3">
      <c r="A3129" s="1">
        <v>44309</v>
      </c>
      <c r="B3129">
        <v>50.63</v>
      </c>
      <c r="C3129">
        <v>35</v>
      </c>
      <c r="D3129">
        <v>-5.2825099466786147</v>
      </c>
    </row>
    <row r="3130" spans="1:4" x14ac:dyDescent="0.3">
      <c r="A3130" s="1">
        <v>44312</v>
      </c>
      <c r="B3130">
        <v>50.521999999999998</v>
      </c>
      <c r="C3130">
        <v>35</v>
      </c>
      <c r="D3130">
        <v>-5.2737347337101612</v>
      </c>
    </row>
    <row r="3131" spans="1:4" x14ac:dyDescent="0.3">
      <c r="A3131" s="1">
        <v>44313</v>
      </c>
      <c r="B3131">
        <v>50.683</v>
      </c>
      <c r="C3131">
        <v>35</v>
      </c>
      <c r="D3131">
        <v>-5.2702119391737305</v>
      </c>
    </row>
    <row r="3132" spans="1:4" x14ac:dyDescent="0.3">
      <c r="A3132" s="1">
        <v>44314</v>
      </c>
      <c r="B3132">
        <v>50.664000000000001</v>
      </c>
      <c r="C3132">
        <v>35</v>
      </c>
      <c r="D3132">
        <v>-5.26628196788631</v>
      </c>
    </row>
    <row r="3133" spans="1:4" x14ac:dyDescent="0.3">
      <c r="A3133" s="1">
        <v>44315</v>
      </c>
      <c r="B3133">
        <v>50.206000000000003</v>
      </c>
      <c r="C3133">
        <v>35</v>
      </c>
      <c r="D3133">
        <v>-5.2644809064458089</v>
      </c>
    </row>
    <row r="3134" spans="1:4" x14ac:dyDescent="0.3">
      <c r="A3134" s="1">
        <v>44316</v>
      </c>
      <c r="B3134">
        <v>50.012</v>
      </c>
      <c r="C3134">
        <v>35</v>
      </c>
      <c r="D3134">
        <v>-5.2601061183306648</v>
      </c>
    </row>
    <row r="3135" spans="1:4" x14ac:dyDescent="0.3">
      <c r="A3135" s="1">
        <v>44319</v>
      </c>
      <c r="B3135">
        <v>50.017000000000003</v>
      </c>
      <c r="C3135">
        <v>35</v>
      </c>
      <c r="D3135">
        <v>-5.2533742819750602</v>
      </c>
    </row>
    <row r="3136" spans="1:4" x14ac:dyDescent="0.3">
      <c r="A3136" s="1">
        <v>44320</v>
      </c>
      <c r="B3136">
        <v>50.759</v>
      </c>
      <c r="C3136">
        <v>35</v>
      </c>
      <c r="D3136">
        <v>-5.2465023042999377</v>
      </c>
    </row>
    <row r="3137" spans="1:4" x14ac:dyDescent="0.3">
      <c r="A3137" s="1">
        <v>44321</v>
      </c>
      <c r="B3137">
        <v>50.412999999999997</v>
      </c>
      <c r="C3137">
        <v>35</v>
      </c>
      <c r="D3137">
        <v>-5.2477709815195004</v>
      </c>
    </row>
    <row r="3138" spans="1:4" x14ac:dyDescent="0.3">
      <c r="A3138" s="1">
        <v>44322</v>
      </c>
      <c r="B3138">
        <v>50.862000000000002</v>
      </c>
      <c r="C3138">
        <v>35</v>
      </c>
      <c r="D3138">
        <v>-5.2427343350020177</v>
      </c>
    </row>
    <row r="3139" spans="1:4" x14ac:dyDescent="0.3">
      <c r="A3139" s="1">
        <v>44323</v>
      </c>
      <c r="B3139">
        <v>50.527000000000001</v>
      </c>
      <c r="C3139">
        <v>35</v>
      </c>
      <c r="D3139">
        <v>-5.2414791666429439</v>
      </c>
    </row>
    <row r="3140" spans="1:4" x14ac:dyDescent="0.3">
      <c r="A3140" s="1">
        <v>44326</v>
      </c>
      <c r="B3140">
        <v>50.167999999999999</v>
      </c>
      <c r="C3140">
        <v>35</v>
      </c>
      <c r="D3140">
        <v>-5.2340807482472211</v>
      </c>
    </row>
    <row r="3141" spans="1:4" x14ac:dyDescent="0.3">
      <c r="A3141" s="1">
        <v>44327</v>
      </c>
      <c r="B3141">
        <v>51.194000000000003</v>
      </c>
      <c r="C3141">
        <v>35</v>
      </c>
      <c r="D3141">
        <v>-5.2261515263171159</v>
      </c>
    </row>
    <row r="3142" spans="1:4" x14ac:dyDescent="0.3">
      <c r="A3142" s="1">
        <v>44328</v>
      </c>
      <c r="B3142">
        <v>52.024000000000001</v>
      </c>
      <c r="C3142">
        <v>35</v>
      </c>
      <c r="D3142">
        <v>-5.2174463639484427</v>
      </c>
    </row>
    <row r="3143" spans="1:4" x14ac:dyDescent="0.3">
      <c r="A3143" s="1">
        <v>44329</v>
      </c>
      <c r="B3143">
        <v>51.860999999999997</v>
      </c>
      <c r="C3143">
        <v>35</v>
      </c>
      <c r="D3143">
        <v>-5.2136077010578878</v>
      </c>
    </row>
    <row r="3144" spans="1:4" x14ac:dyDescent="0.3">
      <c r="A3144" s="1">
        <v>44330</v>
      </c>
      <c r="B3144">
        <v>50.814999999999998</v>
      </c>
      <c r="C3144">
        <v>35</v>
      </c>
      <c r="D3144">
        <v>-5.2150790873976058</v>
      </c>
    </row>
    <row r="3145" spans="1:4" x14ac:dyDescent="0.3">
      <c r="A3145" s="1">
        <v>44333</v>
      </c>
      <c r="B3145">
        <v>50.881999999999998</v>
      </c>
      <c r="C3145">
        <v>35</v>
      </c>
      <c r="D3145">
        <v>-5.2074054845811721</v>
      </c>
    </row>
    <row r="3146" spans="1:4" x14ac:dyDescent="0.3">
      <c r="A3146" s="1">
        <v>44334</v>
      </c>
      <c r="B3146">
        <v>51.454000000000001</v>
      </c>
      <c r="C3146">
        <v>35</v>
      </c>
      <c r="D3146">
        <v>-5.2005860943305917</v>
      </c>
    </row>
    <row r="3147" spans="1:4" x14ac:dyDescent="0.3">
      <c r="A3147" s="1">
        <v>44335</v>
      </c>
      <c r="B3147">
        <v>52.411000000000001</v>
      </c>
      <c r="C3147">
        <v>35</v>
      </c>
      <c r="D3147">
        <v>-5.1935404803424516</v>
      </c>
    </row>
    <row r="3148" spans="1:4" x14ac:dyDescent="0.3">
      <c r="A3148" s="1">
        <v>44336</v>
      </c>
      <c r="B3148">
        <v>51.991999999999997</v>
      </c>
      <c r="C3148">
        <v>35</v>
      </c>
      <c r="D3148">
        <v>-5.1922321805660667</v>
      </c>
    </row>
    <row r="3149" spans="1:4" x14ac:dyDescent="0.3">
      <c r="A3149" s="1">
        <v>44337</v>
      </c>
      <c r="B3149">
        <v>52.423000000000002</v>
      </c>
      <c r="C3149">
        <v>35</v>
      </c>
      <c r="D3149">
        <v>-5.1868898093311522</v>
      </c>
    </row>
    <row r="3150" spans="1:4" x14ac:dyDescent="0.3">
      <c r="A3150" s="1">
        <v>44340</v>
      </c>
      <c r="B3150">
        <v>51.906999999999996</v>
      </c>
      <c r="C3150">
        <v>35</v>
      </c>
      <c r="D3150">
        <v>-5.1827026097675626</v>
      </c>
    </row>
    <row r="3151" spans="1:4" x14ac:dyDescent="0.3">
      <c r="A3151" s="1">
        <v>44341</v>
      </c>
      <c r="B3151">
        <v>51.405999999999999</v>
      </c>
      <c r="C3151">
        <v>35</v>
      </c>
      <c r="D3151">
        <v>-5.182065142783018</v>
      </c>
    </row>
    <row r="3152" spans="1:4" x14ac:dyDescent="0.3">
      <c r="A3152" s="1">
        <v>44342</v>
      </c>
      <c r="B3152">
        <v>51.207999999999998</v>
      </c>
      <c r="C3152">
        <v>35</v>
      </c>
      <c r="D3152">
        <v>-5.1817799152582458</v>
      </c>
    </row>
    <row r="3153" spans="1:4" x14ac:dyDescent="0.3">
      <c r="A3153" s="1">
        <v>44343</v>
      </c>
      <c r="B3153">
        <v>50.756</v>
      </c>
      <c r="C3153">
        <v>35</v>
      </c>
      <c r="D3153">
        <v>-5.1826613773472268</v>
      </c>
    </row>
    <row r="3154" spans="1:4" x14ac:dyDescent="0.3">
      <c r="A3154" s="1">
        <v>44344</v>
      </c>
      <c r="B3154">
        <v>50.231000000000002</v>
      </c>
      <c r="C3154">
        <v>35</v>
      </c>
      <c r="D3154">
        <v>-5.1803657507702683</v>
      </c>
    </row>
    <row r="3155" spans="1:4" x14ac:dyDescent="0.3">
      <c r="A3155" s="1">
        <v>44347</v>
      </c>
      <c r="B3155">
        <v>50.289000000000001</v>
      </c>
      <c r="C3155">
        <v>35</v>
      </c>
      <c r="D3155">
        <v>-5.1724572424047501</v>
      </c>
    </row>
    <row r="3156" spans="1:4" x14ac:dyDescent="0.3">
      <c r="A3156" s="1">
        <v>44348</v>
      </c>
      <c r="B3156">
        <v>49.34</v>
      </c>
      <c r="C3156">
        <v>35</v>
      </c>
      <c r="D3156">
        <v>-5.1732117733981866</v>
      </c>
    </row>
    <row r="3157" spans="1:4" x14ac:dyDescent="0.3">
      <c r="A3157" s="1">
        <v>44349</v>
      </c>
      <c r="B3157">
        <v>49.15</v>
      </c>
      <c r="C3157">
        <v>35</v>
      </c>
      <c r="D3157">
        <v>-5.1721057493279794</v>
      </c>
    </row>
    <row r="3158" spans="1:4" x14ac:dyDescent="0.3">
      <c r="A3158" s="1">
        <v>44350</v>
      </c>
      <c r="B3158">
        <v>49.685000000000002</v>
      </c>
      <c r="C3158">
        <v>35</v>
      </c>
      <c r="D3158">
        <v>-5.167961053212017</v>
      </c>
    </row>
    <row r="3159" spans="1:4" x14ac:dyDescent="0.3">
      <c r="A3159" s="1">
        <v>44351</v>
      </c>
      <c r="B3159">
        <v>49.396999999999998</v>
      </c>
      <c r="C3159">
        <v>35</v>
      </c>
      <c r="D3159">
        <v>-5.1657164764160068</v>
      </c>
    </row>
    <row r="3160" spans="1:4" x14ac:dyDescent="0.3">
      <c r="A3160" s="1">
        <v>44354</v>
      </c>
      <c r="B3160">
        <v>49.258000000000003</v>
      </c>
      <c r="C3160">
        <v>35</v>
      </c>
      <c r="D3160">
        <v>-5.1585788341092575</v>
      </c>
    </row>
    <row r="3161" spans="1:4" x14ac:dyDescent="0.3">
      <c r="A3161" s="1">
        <v>44355</v>
      </c>
      <c r="B3161">
        <v>48.997999999999998</v>
      </c>
      <c r="C3161">
        <v>35</v>
      </c>
      <c r="D3161">
        <v>-5.1563996578745046</v>
      </c>
    </row>
    <row r="3162" spans="1:4" x14ac:dyDescent="0.3">
      <c r="A3162" s="1">
        <v>44356</v>
      </c>
      <c r="B3162">
        <v>48.484999999999999</v>
      </c>
      <c r="C3162">
        <v>35</v>
      </c>
      <c r="D3162">
        <v>-5.1564656451905657</v>
      </c>
    </row>
    <row r="3163" spans="1:4" x14ac:dyDescent="0.3">
      <c r="A3163" s="1">
        <v>44357</v>
      </c>
      <c r="B3163">
        <v>47.968000000000004</v>
      </c>
      <c r="C3163">
        <v>35</v>
      </c>
      <c r="D3163">
        <v>-5.1578939950609</v>
      </c>
    </row>
    <row r="3164" spans="1:4" x14ac:dyDescent="0.3">
      <c r="A3164" s="1">
        <v>44358</v>
      </c>
      <c r="B3164">
        <v>46.954999999999998</v>
      </c>
      <c r="C3164">
        <v>35</v>
      </c>
      <c r="D3164">
        <v>-5.1588011555159596</v>
      </c>
    </row>
    <row r="3165" spans="1:4" x14ac:dyDescent="0.3">
      <c r="A3165" s="1">
        <v>44361</v>
      </c>
      <c r="B3165">
        <v>46.828000000000003</v>
      </c>
      <c r="C3165">
        <v>35</v>
      </c>
      <c r="D3165">
        <v>-5.1525631416733058</v>
      </c>
    </row>
    <row r="3166" spans="1:4" x14ac:dyDescent="0.3">
      <c r="A3166" s="1">
        <v>44362</v>
      </c>
      <c r="B3166">
        <v>47.558999999999997</v>
      </c>
      <c r="C3166">
        <v>35</v>
      </c>
      <c r="D3166">
        <v>-5.1453072926537304</v>
      </c>
    </row>
    <row r="3167" spans="1:4" x14ac:dyDescent="0.3">
      <c r="A3167" s="1">
        <v>44363</v>
      </c>
      <c r="B3167">
        <v>47.475999999999999</v>
      </c>
      <c r="C3167">
        <v>35</v>
      </c>
      <c r="D3167">
        <v>-5.1422305533829826</v>
      </c>
    </row>
    <row r="3168" spans="1:4" x14ac:dyDescent="0.3">
      <c r="A3168" s="1">
        <v>44364</v>
      </c>
      <c r="B3168">
        <v>47.466000000000001</v>
      </c>
      <c r="C3168">
        <v>35</v>
      </c>
      <c r="D3168">
        <v>-5.1394507560693308</v>
      </c>
    </row>
    <row r="3169" spans="1:4" x14ac:dyDescent="0.3">
      <c r="A3169" s="1">
        <v>44365</v>
      </c>
      <c r="B3169">
        <v>48.103000000000002</v>
      </c>
      <c r="C3169">
        <v>35</v>
      </c>
      <c r="D3169">
        <v>-5.1320681090139235</v>
      </c>
    </row>
    <row r="3170" spans="1:4" x14ac:dyDescent="0.3">
      <c r="A3170" s="1">
        <v>44368</v>
      </c>
      <c r="B3170">
        <v>47.999000000000002</v>
      </c>
      <c r="C3170">
        <v>35</v>
      </c>
      <c r="D3170">
        <v>-5.1233166866748929</v>
      </c>
    </row>
    <row r="3171" spans="1:4" x14ac:dyDescent="0.3">
      <c r="A3171" s="1">
        <v>44369</v>
      </c>
      <c r="B3171">
        <v>47.459000000000003</v>
      </c>
      <c r="C3171">
        <v>35</v>
      </c>
      <c r="D3171">
        <v>-5.1205864849667924</v>
      </c>
    </row>
    <row r="3172" spans="1:4" x14ac:dyDescent="0.3">
      <c r="A3172" s="1">
        <v>44370</v>
      </c>
      <c r="B3172">
        <v>46.744999999999997</v>
      </c>
      <c r="C3172">
        <v>35</v>
      </c>
      <c r="D3172">
        <v>-5.1211370675120307</v>
      </c>
    </row>
    <row r="3173" spans="1:4" x14ac:dyDescent="0.3">
      <c r="A3173" s="1">
        <v>44371</v>
      </c>
      <c r="B3173">
        <v>46.296999999999997</v>
      </c>
      <c r="C3173">
        <v>35</v>
      </c>
      <c r="D3173">
        <v>-5.1213550616811032</v>
      </c>
    </row>
    <row r="3174" spans="1:4" x14ac:dyDescent="0.3">
      <c r="A3174" s="1">
        <v>44372</v>
      </c>
      <c r="B3174">
        <v>45.895000000000003</v>
      </c>
      <c r="C3174">
        <v>35</v>
      </c>
      <c r="D3174">
        <v>-5.1197875432036133</v>
      </c>
    </row>
    <row r="3175" spans="1:4" x14ac:dyDescent="0.3">
      <c r="A3175" s="1">
        <v>44375</v>
      </c>
      <c r="B3175">
        <v>46.426000000000002</v>
      </c>
      <c r="C3175">
        <v>35</v>
      </c>
      <c r="D3175">
        <v>-5.1077506910428445</v>
      </c>
    </row>
    <row r="3176" spans="1:4" x14ac:dyDescent="0.3">
      <c r="A3176" s="1">
        <v>44376</v>
      </c>
      <c r="B3176">
        <v>46.555</v>
      </c>
      <c r="C3176">
        <v>35</v>
      </c>
      <c r="D3176">
        <v>-5.104614027370169</v>
      </c>
    </row>
    <row r="3177" spans="1:4" x14ac:dyDescent="0.3">
      <c r="A3177" s="1">
        <v>44377</v>
      </c>
      <c r="B3177">
        <v>46.859000000000002</v>
      </c>
      <c r="C3177">
        <v>35</v>
      </c>
      <c r="D3177">
        <v>-5.0995832301486095</v>
      </c>
    </row>
    <row r="3178" spans="1:4" x14ac:dyDescent="0.3">
      <c r="A3178" s="1">
        <v>44378</v>
      </c>
      <c r="B3178">
        <v>46.482999999999997</v>
      </c>
      <c r="C3178">
        <v>35</v>
      </c>
      <c r="D3178">
        <v>-5.0999936666736216</v>
      </c>
    </row>
    <row r="3179" spans="1:4" x14ac:dyDescent="0.3">
      <c r="A3179" s="1">
        <v>44379</v>
      </c>
      <c r="B3179">
        <v>46.021000000000001</v>
      </c>
      <c r="C3179">
        <v>35</v>
      </c>
      <c r="D3179">
        <v>-5.0999344643255808</v>
      </c>
    </row>
    <row r="3180" spans="1:4" x14ac:dyDescent="0.3">
      <c r="A3180" s="1">
        <v>44382</v>
      </c>
      <c r="B3180">
        <v>45.588999999999999</v>
      </c>
      <c r="C3180">
        <v>35</v>
      </c>
      <c r="D3180">
        <v>-5.0946951470863464</v>
      </c>
    </row>
    <row r="3181" spans="1:4" x14ac:dyDescent="0.3">
      <c r="A3181" s="1">
        <v>44383</v>
      </c>
      <c r="B3181">
        <v>46.377000000000002</v>
      </c>
      <c r="C3181">
        <v>35</v>
      </c>
      <c r="D3181">
        <v>-5.0874575623909468</v>
      </c>
    </row>
    <row r="3182" spans="1:4" x14ac:dyDescent="0.3">
      <c r="A3182" s="1">
        <v>44384</v>
      </c>
      <c r="B3182">
        <v>46.348999999999997</v>
      </c>
      <c r="C3182">
        <v>35</v>
      </c>
      <c r="D3182">
        <v>-5.0864773440387623</v>
      </c>
    </row>
    <row r="3183" spans="1:4" x14ac:dyDescent="0.3">
      <c r="A3183" s="1">
        <v>44385</v>
      </c>
      <c r="B3183">
        <v>47.548000000000002</v>
      </c>
      <c r="C3183">
        <v>35</v>
      </c>
      <c r="D3183">
        <v>-5.0806066186155405</v>
      </c>
    </row>
    <row r="3184" spans="1:4" x14ac:dyDescent="0.3">
      <c r="A3184" s="1">
        <v>44386</v>
      </c>
      <c r="B3184">
        <v>46.741999999999997</v>
      </c>
      <c r="C3184">
        <v>35</v>
      </c>
      <c r="D3184">
        <v>-5.0818623618141938</v>
      </c>
    </row>
    <row r="3185" spans="1:4" x14ac:dyDescent="0.3">
      <c r="A3185" s="1">
        <v>44389</v>
      </c>
      <c r="B3185">
        <v>46.665999999999997</v>
      </c>
      <c r="C3185">
        <v>35</v>
      </c>
      <c r="D3185">
        <v>-5.0722960640338544</v>
      </c>
    </row>
    <row r="3186" spans="1:4" x14ac:dyDescent="0.3">
      <c r="A3186" s="1">
        <v>44390</v>
      </c>
      <c r="B3186">
        <v>46.548000000000002</v>
      </c>
      <c r="C3186">
        <v>35</v>
      </c>
      <c r="D3186">
        <v>-5.0701724796691625</v>
      </c>
    </row>
    <row r="3187" spans="1:4" x14ac:dyDescent="0.3">
      <c r="A3187" s="1">
        <v>44391</v>
      </c>
      <c r="B3187">
        <v>46.637</v>
      </c>
      <c r="C3187">
        <v>35</v>
      </c>
      <c r="D3187">
        <v>-5.0669625112420036</v>
      </c>
    </row>
    <row r="3188" spans="1:4" x14ac:dyDescent="0.3">
      <c r="A3188" s="1">
        <v>44392</v>
      </c>
      <c r="B3188">
        <v>47.274000000000001</v>
      </c>
      <c r="C3188">
        <v>35</v>
      </c>
      <c r="D3188">
        <v>-5.0609854222551585</v>
      </c>
    </row>
    <row r="3189" spans="1:4" x14ac:dyDescent="0.3">
      <c r="A3189" s="1">
        <v>44393</v>
      </c>
      <c r="B3189">
        <v>47.603999999999999</v>
      </c>
      <c r="C3189">
        <v>35</v>
      </c>
      <c r="D3189">
        <v>-5.0574403613592569</v>
      </c>
    </row>
    <row r="3190" spans="1:4" x14ac:dyDescent="0.3">
      <c r="A3190" s="1">
        <v>44396</v>
      </c>
      <c r="B3190">
        <v>48.51</v>
      </c>
      <c r="C3190">
        <v>35</v>
      </c>
      <c r="D3190">
        <v>-5.0457242691555724</v>
      </c>
    </row>
    <row r="3191" spans="1:4" x14ac:dyDescent="0.3">
      <c r="A3191" s="1">
        <v>44397</v>
      </c>
      <c r="B3191">
        <v>48.976999999999997</v>
      </c>
      <c r="C3191">
        <v>35</v>
      </c>
      <c r="D3191">
        <v>-5.0418219529091663</v>
      </c>
    </row>
    <row r="3192" spans="1:4" x14ac:dyDescent="0.3">
      <c r="A3192" s="1">
        <v>44398</v>
      </c>
      <c r="B3192">
        <v>47.716000000000001</v>
      </c>
      <c r="C3192">
        <v>35</v>
      </c>
      <c r="D3192">
        <v>-5.0454211303549217</v>
      </c>
    </row>
    <row r="3193" spans="1:4" x14ac:dyDescent="0.3">
      <c r="A3193" s="1">
        <v>44399</v>
      </c>
      <c r="B3193">
        <v>47.137999999999998</v>
      </c>
      <c r="C3193">
        <v>35</v>
      </c>
      <c r="D3193">
        <v>-5.0444910582348799</v>
      </c>
    </row>
    <row r="3194" spans="1:4" x14ac:dyDescent="0.3">
      <c r="A3194" s="1">
        <v>44400</v>
      </c>
      <c r="B3194">
        <v>46.43</v>
      </c>
      <c r="C3194">
        <v>35</v>
      </c>
      <c r="D3194">
        <v>-5.0456209420344207</v>
      </c>
    </row>
    <row r="3195" spans="1:4" x14ac:dyDescent="0.3">
      <c r="A3195" s="1">
        <v>44403</v>
      </c>
      <c r="B3195">
        <v>46.427999999999997</v>
      </c>
      <c r="C3195">
        <v>35</v>
      </c>
      <c r="D3195">
        <v>-5.0378455048270832</v>
      </c>
    </row>
    <row r="3196" spans="1:4" x14ac:dyDescent="0.3">
      <c r="A3196" s="1">
        <v>44404</v>
      </c>
      <c r="B3196">
        <v>47.076999999999998</v>
      </c>
      <c r="C3196">
        <v>35</v>
      </c>
      <c r="D3196">
        <v>-5.0321707195372438</v>
      </c>
    </row>
    <row r="3197" spans="1:4" x14ac:dyDescent="0.3">
      <c r="A3197" s="1">
        <v>44405</v>
      </c>
      <c r="B3197">
        <v>46.692</v>
      </c>
      <c r="C3197">
        <v>35</v>
      </c>
      <c r="D3197">
        <v>-5.0318029617313238</v>
      </c>
    </row>
    <row r="3198" spans="1:4" x14ac:dyDescent="0.3">
      <c r="A3198" s="1">
        <v>44406</v>
      </c>
      <c r="B3198">
        <v>46.25</v>
      </c>
      <c r="C3198">
        <v>35</v>
      </c>
      <c r="D3198">
        <v>-5.0304276713279021</v>
      </c>
    </row>
    <row r="3199" spans="1:4" x14ac:dyDescent="0.3">
      <c r="A3199" s="1">
        <v>44407</v>
      </c>
      <c r="B3199">
        <v>46.582000000000001</v>
      </c>
      <c r="C3199">
        <v>35</v>
      </c>
      <c r="D3199">
        <v>-5.0263773699244432</v>
      </c>
    </row>
    <row r="3200" spans="1:4" x14ac:dyDescent="0.3">
      <c r="A3200" s="1">
        <v>44410</v>
      </c>
      <c r="B3200">
        <v>46.521000000000001</v>
      </c>
      <c r="C3200">
        <v>35</v>
      </c>
      <c r="D3200">
        <v>-5.0184601070771917</v>
      </c>
    </row>
    <row r="3201" spans="1:4" x14ac:dyDescent="0.3">
      <c r="A3201" s="1">
        <v>44411</v>
      </c>
      <c r="B3201">
        <v>46.677999999999997</v>
      </c>
      <c r="C3201">
        <v>35</v>
      </c>
      <c r="D3201">
        <v>-5.0165600580805751</v>
      </c>
    </row>
    <row r="3202" spans="1:4" x14ac:dyDescent="0.3">
      <c r="A3202" s="1">
        <v>44412</v>
      </c>
      <c r="B3202">
        <v>46.771999999999998</v>
      </c>
      <c r="C3202">
        <v>35</v>
      </c>
      <c r="D3202">
        <v>-5.0144909279299927</v>
      </c>
    </row>
    <row r="3203" spans="1:4" x14ac:dyDescent="0.3">
      <c r="A3203" s="1">
        <v>44413</v>
      </c>
      <c r="B3203">
        <v>46.350999999999999</v>
      </c>
      <c r="C3203">
        <v>35</v>
      </c>
      <c r="D3203">
        <v>-5.0136340525670988</v>
      </c>
    </row>
    <row r="3204" spans="1:4" x14ac:dyDescent="0.3">
      <c r="A3204" s="1">
        <v>44414</v>
      </c>
      <c r="B3204">
        <v>46.095999999999997</v>
      </c>
      <c r="C3204">
        <v>35</v>
      </c>
      <c r="D3204">
        <v>-5.0111935009168462</v>
      </c>
    </row>
    <row r="3205" spans="1:4" x14ac:dyDescent="0.3">
      <c r="A3205" s="1">
        <v>44417</v>
      </c>
      <c r="B3205">
        <v>46.296999999999997</v>
      </c>
      <c r="C3205">
        <v>35</v>
      </c>
      <c r="D3205">
        <v>-5.0000742823737436</v>
      </c>
    </row>
    <row r="3206" spans="1:4" x14ac:dyDescent="0.3">
      <c r="A3206" s="1">
        <v>44418</v>
      </c>
      <c r="B3206">
        <v>46.48</v>
      </c>
      <c r="C3206">
        <v>35</v>
      </c>
      <c r="D3206">
        <v>-4.99708721833656</v>
      </c>
    </row>
    <row r="3207" spans="1:4" x14ac:dyDescent="0.3">
      <c r="A3207" s="1">
        <v>44419</v>
      </c>
      <c r="B3207">
        <v>46.768000000000001</v>
      </c>
      <c r="C3207">
        <v>35</v>
      </c>
      <c r="D3207">
        <v>-4.9933103238378163</v>
      </c>
    </row>
    <row r="3208" spans="1:4" x14ac:dyDescent="0.3">
      <c r="A3208" s="1">
        <v>44420</v>
      </c>
      <c r="B3208">
        <v>46.18</v>
      </c>
      <c r="C3208">
        <v>35</v>
      </c>
      <c r="D3208">
        <v>-4.9927006622443422</v>
      </c>
    </row>
    <row r="3209" spans="1:4" x14ac:dyDescent="0.3">
      <c r="A3209" s="1">
        <v>44421</v>
      </c>
      <c r="B3209">
        <v>45.957000000000001</v>
      </c>
      <c r="C3209">
        <v>35</v>
      </c>
      <c r="D3209">
        <v>-4.9905590575725141</v>
      </c>
    </row>
    <row r="3210" spans="1:4" x14ac:dyDescent="0.3">
      <c r="A3210" s="1">
        <v>44424</v>
      </c>
      <c r="B3210">
        <v>46.106000000000002</v>
      </c>
      <c r="C3210">
        <v>35</v>
      </c>
      <c r="D3210">
        <v>-4.981321050828555</v>
      </c>
    </row>
    <row r="3211" spans="1:4" x14ac:dyDescent="0.3">
      <c r="A3211" s="1">
        <v>44425</v>
      </c>
      <c r="B3211">
        <v>46.436</v>
      </c>
      <c r="C3211">
        <v>35</v>
      </c>
      <c r="D3211">
        <v>-4.9782455674281483</v>
      </c>
    </row>
    <row r="3212" spans="1:4" x14ac:dyDescent="0.3">
      <c r="A3212" s="1">
        <v>44426</v>
      </c>
      <c r="B3212">
        <v>46.442</v>
      </c>
      <c r="C3212">
        <v>35</v>
      </c>
      <c r="D3212">
        <v>-4.9743946191541086</v>
      </c>
    </row>
    <row r="3213" spans="1:4" x14ac:dyDescent="0.3">
      <c r="A3213" s="1">
        <v>44427</v>
      </c>
      <c r="B3213">
        <v>47.145000000000003</v>
      </c>
      <c r="C3213">
        <v>35</v>
      </c>
      <c r="D3213">
        <v>-4.9692219624568343</v>
      </c>
    </row>
    <row r="3214" spans="1:4" x14ac:dyDescent="0.3">
      <c r="A3214" s="1">
        <v>44428</v>
      </c>
      <c r="B3214">
        <v>47.073</v>
      </c>
      <c r="C3214">
        <v>35</v>
      </c>
      <c r="D3214">
        <v>-4.9666407259123471</v>
      </c>
    </row>
    <row r="3215" spans="1:4" x14ac:dyDescent="0.3">
      <c r="A3215" s="1">
        <v>44431</v>
      </c>
      <c r="B3215">
        <v>46.131999999999998</v>
      </c>
      <c r="C3215">
        <v>35</v>
      </c>
      <c r="D3215">
        <v>-4.9622264511174121</v>
      </c>
    </row>
    <row r="3216" spans="1:4" x14ac:dyDescent="0.3">
      <c r="A3216" s="1">
        <v>44432</v>
      </c>
      <c r="B3216">
        <v>45.868000000000002</v>
      </c>
      <c r="C3216">
        <v>35</v>
      </c>
      <c r="D3216">
        <v>-4.9602596577440794</v>
      </c>
    </row>
    <row r="3217" spans="1:4" x14ac:dyDescent="0.3">
      <c r="A3217" s="1">
        <v>44433</v>
      </c>
      <c r="B3217">
        <v>45.66</v>
      </c>
      <c r="C3217">
        <v>35</v>
      </c>
      <c r="D3217">
        <v>-4.9579353638026804</v>
      </c>
    </row>
    <row r="3218" spans="1:4" x14ac:dyDescent="0.3">
      <c r="A3218" s="1">
        <v>44434</v>
      </c>
      <c r="B3218">
        <v>45.954000000000001</v>
      </c>
      <c r="C3218">
        <v>35</v>
      </c>
      <c r="D3218">
        <v>-4.9528839923374086</v>
      </c>
    </row>
    <row r="3219" spans="1:4" x14ac:dyDescent="0.3">
      <c r="A3219" s="1">
        <v>44435</v>
      </c>
      <c r="B3219">
        <v>45.494999999999997</v>
      </c>
      <c r="C3219">
        <v>35</v>
      </c>
      <c r="D3219">
        <v>-4.9508517055847161</v>
      </c>
    </row>
    <row r="3220" spans="1:4" x14ac:dyDescent="0.3">
      <c r="A3220" s="1">
        <v>44438</v>
      </c>
      <c r="B3220">
        <v>45.417000000000002</v>
      </c>
      <c r="C3220">
        <v>35</v>
      </c>
      <c r="D3220">
        <v>-4.9426226807172462</v>
      </c>
    </row>
    <row r="3221" spans="1:4" x14ac:dyDescent="0.3">
      <c r="A3221" s="1">
        <v>44439</v>
      </c>
      <c r="B3221">
        <v>45.04</v>
      </c>
      <c r="C3221">
        <v>35</v>
      </c>
      <c r="D3221">
        <v>-4.9415267355348673</v>
      </c>
    </row>
    <row r="3222" spans="1:4" x14ac:dyDescent="0.3">
      <c r="A3222" s="1">
        <v>44440</v>
      </c>
      <c r="B3222">
        <v>44.707999999999998</v>
      </c>
      <c r="C3222">
        <v>35</v>
      </c>
      <c r="D3222">
        <v>-4.9388468194442918</v>
      </c>
    </row>
    <row r="3223" spans="1:4" x14ac:dyDescent="0.3">
      <c r="A3223" s="1">
        <v>44441</v>
      </c>
      <c r="B3223">
        <v>44.74</v>
      </c>
      <c r="C3223">
        <v>35</v>
      </c>
      <c r="D3223">
        <v>-4.9353217994389649</v>
      </c>
    </row>
    <row r="3224" spans="1:4" x14ac:dyDescent="0.3">
      <c r="A3224" s="1">
        <v>44442</v>
      </c>
      <c r="B3224">
        <v>44.987000000000002</v>
      </c>
      <c r="C3224">
        <v>35</v>
      </c>
      <c r="D3224">
        <v>-4.9319507674040404</v>
      </c>
    </row>
    <row r="3225" spans="1:4" x14ac:dyDescent="0.3">
      <c r="A3225" s="1">
        <v>44445</v>
      </c>
      <c r="B3225">
        <v>44.634999999999998</v>
      </c>
      <c r="C3225">
        <v>35</v>
      </c>
      <c r="D3225">
        <v>-4.9240001195547283</v>
      </c>
    </row>
    <row r="3226" spans="1:4" x14ac:dyDescent="0.3">
      <c r="A3226" s="1">
        <v>44446</v>
      </c>
      <c r="B3226">
        <v>44.956000000000003</v>
      </c>
      <c r="C3226">
        <v>35</v>
      </c>
      <c r="D3226">
        <v>-4.9195340295551659</v>
      </c>
    </row>
    <row r="3227" spans="1:4" x14ac:dyDescent="0.3">
      <c r="A3227" s="1">
        <v>44447</v>
      </c>
      <c r="B3227">
        <v>45.018000000000001</v>
      </c>
      <c r="C3227">
        <v>35</v>
      </c>
      <c r="D3227">
        <v>-4.9139888677107839</v>
      </c>
    </row>
    <row r="3228" spans="1:4" x14ac:dyDescent="0.3">
      <c r="A3228" s="1">
        <v>44448</v>
      </c>
      <c r="B3228">
        <v>44.622</v>
      </c>
      <c r="C3228">
        <v>35</v>
      </c>
      <c r="D3228">
        <v>-4.9127128600797105</v>
      </c>
    </row>
    <row r="3229" spans="1:4" x14ac:dyDescent="0.3">
      <c r="A3229" s="1">
        <v>44449</v>
      </c>
      <c r="B3229">
        <v>44.662999999999997</v>
      </c>
      <c r="C3229">
        <v>35</v>
      </c>
      <c r="D3229">
        <v>-4.9105184531673416</v>
      </c>
    </row>
    <row r="3230" spans="1:4" x14ac:dyDescent="0.3">
      <c r="A3230" s="1">
        <v>44452</v>
      </c>
      <c r="B3230">
        <v>44.709000000000003</v>
      </c>
      <c r="C3230">
        <v>35</v>
      </c>
      <c r="D3230">
        <v>-4.9009662964418768</v>
      </c>
    </row>
    <row r="3231" spans="1:4" x14ac:dyDescent="0.3">
      <c r="A3231" s="1">
        <v>44453</v>
      </c>
      <c r="B3231">
        <v>44.5</v>
      </c>
      <c r="C3231">
        <v>35</v>
      </c>
      <c r="D3231">
        <v>-4.89863106161138</v>
      </c>
    </row>
    <row r="3232" spans="1:4" x14ac:dyDescent="0.3">
      <c r="A3232" s="1">
        <v>44454</v>
      </c>
      <c r="B3232">
        <v>44.588999999999999</v>
      </c>
      <c r="C3232">
        <v>35</v>
      </c>
      <c r="D3232">
        <v>-4.8954368080925237</v>
      </c>
    </row>
    <row r="3233" spans="1:4" x14ac:dyDescent="0.3">
      <c r="A3233" s="1">
        <v>44455</v>
      </c>
      <c r="B3233">
        <v>44.488999999999997</v>
      </c>
      <c r="C3233">
        <v>35</v>
      </c>
      <c r="D3233">
        <v>-4.8924485509217188</v>
      </c>
    </row>
    <row r="3234" spans="1:4" x14ac:dyDescent="0.3">
      <c r="A3234" s="1">
        <v>44456</v>
      </c>
      <c r="B3234">
        <v>44.692999999999998</v>
      </c>
      <c r="C3234">
        <v>35</v>
      </c>
      <c r="D3234">
        <v>-4.8873054092131829</v>
      </c>
    </row>
    <row r="3235" spans="1:4" x14ac:dyDescent="0.3">
      <c r="A3235" s="1">
        <v>44459</v>
      </c>
      <c r="B3235">
        <v>51.494</v>
      </c>
      <c r="C3235">
        <v>36</v>
      </c>
      <c r="D3235">
        <v>-5.3638405624891945</v>
      </c>
    </row>
    <row r="3236" spans="1:4" x14ac:dyDescent="0.3">
      <c r="A3236" s="1">
        <v>44460</v>
      </c>
      <c r="B3236">
        <v>50.686999999999998</v>
      </c>
      <c r="C3236">
        <v>36</v>
      </c>
      <c r="D3236">
        <v>-5.3660171792930029</v>
      </c>
    </row>
    <row r="3237" spans="1:4" x14ac:dyDescent="0.3">
      <c r="A3237" s="1">
        <v>44461</v>
      </c>
      <c r="B3237">
        <v>49.715000000000003</v>
      </c>
      <c r="C3237">
        <v>36</v>
      </c>
      <c r="D3237">
        <v>-5.3688920260469315</v>
      </c>
    </row>
    <row r="3238" spans="1:4" x14ac:dyDescent="0.3">
      <c r="A3238" s="1">
        <v>44462</v>
      </c>
      <c r="B3238">
        <v>48.665999999999997</v>
      </c>
      <c r="C3238">
        <v>36</v>
      </c>
      <c r="D3238">
        <v>-5.3697290433601799</v>
      </c>
    </row>
    <row r="3239" spans="1:4" x14ac:dyDescent="0.3">
      <c r="A3239" s="1">
        <v>44463</v>
      </c>
      <c r="B3239">
        <v>49.034999999999997</v>
      </c>
      <c r="C3239">
        <v>36</v>
      </c>
      <c r="D3239">
        <v>-5.3614834992773588</v>
      </c>
    </row>
    <row r="3240" spans="1:4" x14ac:dyDescent="0.3">
      <c r="A3240" s="1">
        <v>44466</v>
      </c>
      <c r="B3240">
        <v>48.975999999999999</v>
      </c>
      <c r="C3240">
        <v>36</v>
      </c>
      <c r="D3240">
        <v>-5.3508589679336538</v>
      </c>
    </row>
    <row r="3241" spans="1:4" x14ac:dyDescent="0.3">
      <c r="A3241" s="1">
        <v>44467</v>
      </c>
      <c r="B3241">
        <v>49.865000000000002</v>
      </c>
      <c r="C3241">
        <v>36</v>
      </c>
      <c r="D3241">
        <v>-5.3433698378884706</v>
      </c>
    </row>
    <row r="3242" spans="1:4" x14ac:dyDescent="0.3">
      <c r="A3242" s="1">
        <v>44468</v>
      </c>
      <c r="B3242">
        <v>49.546999999999997</v>
      </c>
      <c r="C3242">
        <v>36</v>
      </c>
      <c r="D3242">
        <v>-5.3396503721911532</v>
      </c>
    </row>
    <row r="3243" spans="1:4" x14ac:dyDescent="0.3">
      <c r="A3243" s="1">
        <v>44469</v>
      </c>
      <c r="B3243">
        <v>50.015999999999998</v>
      </c>
      <c r="C3243">
        <v>36</v>
      </c>
      <c r="D3243">
        <v>-5.3376524199880331</v>
      </c>
    </row>
    <row r="3244" spans="1:4" x14ac:dyDescent="0.3">
      <c r="A3244" s="1">
        <v>44470</v>
      </c>
      <c r="B3244">
        <v>50.218000000000004</v>
      </c>
      <c r="C3244">
        <v>36</v>
      </c>
      <c r="D3244">
        <v>-5.3323267150122335</v>
      </c>
    </row>
    <row r="3245" spans="1:4" x14ac:dyDescent="0.3">
      <c r="A3245" s="1">
        <v>44473</v>
      </c>
      <c r="B3245">
        <v>51.021999999999998</v>
      </c>
      <c r="C3245">
        <v>36</v>
      </c>
      <c r="D3245">
        <v>-5.3228839407554425</v>
      </c>
    </row>
    <row r="3246" spans="1:4" x14ac:dyDescent="0.3">
      <c r="A3246" s="1">
        <v>44474</v>
      </c>
      <c r="B3246">
        <v>50.798000000000002</v>
      </c>
      <c r="C3246">
        <v>36</v>
      </c>
      <c r="D3246">
        <v>-5.3205220887925933</v>
      </c>
    </row>
    <row r="3247" spans="1:4" x14ac:dyDescent="0.3">
      <c r="A3247" s="1">
        <v>44475</v>
      </c>
      <c r="B3247">
        <v>52.061999999999998</v>
      </c>
      <c r="C3247">
        <v>36</v>
      </c>
      <c r="D3247">
        <v>-5.3114032754097229</v>
      </c>
    </row>
    <row r="3248" spans="1:4" x14ac:dyDescent="0.3">
      <c r="A3248" s="1">
        <v>44476</v>
      </c>
      <c r="B3248">
        <v>51.061</v>
      </c>
      <c r="C3248">
        <v>36</v>
      </c>
      <c r="D3248">
        <v>-5.3115255041567435</v>
      </c>
    </row>
    <row r="3249" spans="1:4" x14ac:dyDescent="0.3">
      <c r="A3249" s="1">
        <v>44477</v>
      </c>
      <c r="B3249">
        <v>51.834000000000003</v>
      </c>
      <c r="C3249">
        <v>36</v>
      </c>
      <c r="D3249">
        <v>-5.3047546508540862</v>
      </c>
    </row>
    <row r="3250" spans="1:4" x14ac:dyDescent="0.3">
      <c r="A3250" s="1">
        <v>44480</v>
      </c>
      <c r="B3250">
        <v>52.823</v>
      </c>
      <c r="C3250">
        <v>36</v>
      </c>
      <c r="D3250">
        <v>-5.2886818882683331</v>
      </c>
    </row>
    <row r="3251" spans="1:4" x14ac:dyDescent="0.3">
      <c r="A3251" s="1">
        <v>44481</v>
      </c>
      <c r="B3251">
        <v>53.076000000000001</v>
      </c>
      <c r="C3251">
        <v>36</v>
      </c>
      <c r="D3251">
        <v>-5.2803860158413665</v>
      </c>
    </row>
    <row r="3252" spans="1:4" x14ac:dyDescent="0.3">
      <c r="A3252" s="1">
        <v>44482</v>
      </c>
      <c r="B3252">
        <v>53.02</v>
      </c>
      <c r="C3252">
        <v>36</v>
      </c>
      <c r="D3252">
        <v>-5.2756876172341283</v>
      </c>
    </row>
    <row r="3253" spans="1:4" x14ac:dyDescent="0.3">
      <c r="A3253" s="1">
        <v>44483</v>
      </c>
      <c r="B3253">
        <v>51.173000000000002</v>
      </c>
      <c r="C3253">
        <v>36</v>
      </c>
      <c r="D3253">
        <v>-5.2815258766605204</v>
      </c>
    </row>
    <row r="3254" spans="1:4" x14ac:dyDescent="0.3">
      <c r="A3254" s="1">
        <v>44484</v>
      </c>
      <c r="B3254">
        <v>50.459000000000003</v>
      </c>
      <c r="C3254">
        <v>36</v>
      </c>
      <c r="D3254">
        <v>-5.2860909818456676</v>
      </c>
    </row>
    <row r="3255" spans="1:4" x14ac:dyDescent="0.3">
      <c r="A3255" s="1">
        <v>44487</v>
      </c>
      <c r="B3255">
        <v>50.777999999999999</v>
      </c>
      <c r="C3255">
        <v>36</v>
      </c>
      <c r="D3255">
        <v>-5.2753594415018741</v>
      </c>
    </row>
    <row r="3256" spans="1:4" x14ac:dyDescent="0.3">
      <c r="A3256" s="1">
        <v>44488</v>
      </c>
      <c r="B3256">
        <v>50.091999999999999</v>
      </c>
      <c r="C3256">
        <v>36</v>
      </c>
      <c r="D3256">
        <v>-5.2689015821932159</v>
      </c>
    </row>
    <row r="3257" spans="1:4" x14ac:dyDescent="0.3">
      <c r="A3257" s="1">
        <v>44489</v>
      </c>
      <c r="B3257">
        <v>49.851999999999997</v>
      </c>
      <c r="C3257">
        <v>36</v>
      </c>
      <c r="D3257">
        <v>-5.2622760340282122</v>
      </c>
    </row>
    <row r="3258" spans="1:4" x14ac:dyDescent="0.3">
      <c r="A3258" s="1">
        <v>44490</v>
      </c>
      <c r="B3258">
        <v>50.142000000000003</v>
      </c>
      <c r="C3258">
        <v>36</v>
      </c>
      <c r="D3258">
        <v>-5.2643016766954798</v>
      </c>
    </row>
    <row r="3259" spans="1:4" x14ac:dyDescent="0.3">
      <c r="A3259" s="1">
        <v>44491</v>
      </c>
      <c r="B3259">
        <v>50.128999999999998</v>
      </c>
      <c r="C3259">
        <v>36</v>
      </c>
      <c r="D3259">
        <v>-5.2572043865512654</v>
      </c>
    </row>
    <row r="3260" spans="1:4" x14ac:dyDescent="0.3">
      <c r="A3260" s="1">
        <v>44494</v>
      </c>
      <c r="B3260">
        <v>50.182000000000002</v>
      </c>
      <c r="C3260">
        <v>36</v>
      </c>
      <c r="D3260">
        <v>-5.2460132418026255</v>
      </c>
    </row>
    <row r="3261" spans="1:4" x14ac:dyDescent="0.3">
      <c r="A3261" s="1">
        <v>44495</v>
      </c>
      <c r="B3261">
        <v>49.198999999999998</v>
      </c>
      <c r="C3261">
        <v>36</v>
      </c>
      <c r="D3261">
        <v>-5.2493837704595423</v>
      </c>
    </row>
    <row r="3262" spans="1:4" x14ac:dyDescent="0.3">
      <c r="A3262" s="1">
        <v>44496</v>
      </c>
      <c r="B3262">
        <v>49.048000000000002</v>
      </c>
      <c r="C3262">
        <v>36</v>
      </c>
      <c r="D3262">
        <v>-5.2479269167147979</v>
      </c>
    </row>
    <row r="3263" spans="1:4" x14ac:dyDescent="0.3">
      <c r="A3263" s="1">
        <v>44497</v>
      </c>
      <c r="B3263">
        <v>49.777000000000001</v>
      </c>
      <c r="C3263">
        <v>36</v>
      </c>
      <c r="D3263">
        <v>-5.2439790422929322</v>
      </c>
    </row>
    <row r="3264" spans="1:4" x14ac:dyDescent="0.3">
      <c r="A3264" s="1">
        <v>44498</v>
      </c>
      <c r="B3264">
        <v>50.582999999999998</v>
      </c>
      <c r="C3264">
        <v>36</v>
      </c>
      <c r="D3264">
        <v>-5.2277617319197009</v>
      </c>
    </row>
    <row r="3265" spans="1:4" x14ac:dyDescent="0.3">
      <c r="A3265" s="1">
        <v>44501</v>
      </c>
      <c r="B3265">
        <v>50.805999999999997</v>
      </c>
      <c r="C3265">
        <v>36</v>
      </c>
      <c r="D3265">
        <v>-5.2114130929981775</v>
      </c>
    </row>
    <row r="3266" spans="1:4" x14ac:dyDescent="0.3">
      <c r="A3266" s="1">
        <v>44502</v>
      </c>
      <c r="B3266">
        <v>50.537999999999997</v>
      </c>
      <c r="C3266">
        <v>36</v>
      </c>
      <c r="D3266">
        <v>-5.2110864864294424</v>
      </c>
    </row>
    <row r="3267" spans="1:4" x14ac:dyDescent="0.3">
      <c r="A3267" s="1">
        <v>44503</v>
      </c>
      <c r="B3267">
        <v>50.515000000000001</v>
      </c>
      <c r="C3267">
        <v>36</v>
      </c>
      <c r="D3267">
        <v>-5.2194921894557744</v>
      </c>
    </row>
    <row r="3268" spans="1:4" x14ac:dyDescent="0.3">
      <c r="A3268" s="1">
        <v>44504</v>
      </c>
      <c r="B3268">
        <v>49.042999999999999</v>
      </c>
      <c r="C3268">
        <v>36</v>
      </c>
      <c r="D3268">
        <v>-5.2236291254045071</v>
      </c>
    </row>
    <row r="3269" spans="1:4" x14ac:dyDescent="0.3">
      <c r="A3269" s="1">
        <v>44505</v>
      </c>
      <c r="B3269">
        <v>48.17</v>
      </c>
      <c r="C3269">
        <v>36</v>
      </c>
      <c r="D3269">
        <v>-5.2358218012397932</v>
      </c>
    </row>
    <row r="3270" spans="1:4" x14ac:dyDescent="0.3">
      <c r="A3270" s="1">
        <v>44508</v>
      </c>
      <c r="B3270">
        <v>47.610999999999997</v>
      </c>
      <c r="C3270">
        <v>36</v>
      </c>
      <c r="D3270">
        <v>-5.2319291481362393</v>
      </c>
    </row>
    <row r="3271" spans="1:4" x14ac:dyDescent="0.3">
      <c r="A3271" s="1">
        <v>44509</v>
      </c>
      <c r="B3271">
        <v>48.265999999999998</v>
      </c>
      <c r="C3271">
        <v>36</v>
      </c>
      <c r="D3271">
        <v>-5.2250971229679273</v>
      </c>
    </row>
    <row r="3272" spans="1:4" x14ac:dyDescent="0.3">
      <c r="A3272" s="1">
        <v>44510</v>
      </c>
      <c r="B3272">
        <v>48.673000000000002</v>
      </c>
      <c r="C3272">
        <v>36</v>
      </c>
      <c r="D3272">
        <v>-5.219909494534174</v>
      </c>
    </row>
    <row r="3273" spans="1:4" x14ac:dyDescent="0.3">
      <c r="A3273" s="1">
        <v>44511</v>
      </c>
      <c r="B3273">
        <v>48.677</v>
      </c>
      <c r="C3273">
        <v>36</v>
      </c>
      <c r="D3273">
        <v>-5.2091793252068976</v>
      </c>
    </row>
    <row r="3274" spans="1:4" x14ac:dyDescent="0.3">
      <c r="A3274" s="1">
        <v>44512</v>
      </c>
      <c r="B3274">
        <v>48.707000000000001</v>
      </c>
      <c r="C3274">
        <v>36</v>
      </c>
      <c r="D3274">
        <v>-5.1993431245984176</v>
      </c>
    </row>
    <row r="3275" spans="1:4" x14ac:dyDescent="0.3">
      <c r="A3275" s="1">
        <v>44515</v>
      </c>
      <c r="B3275">
        <v>48.930999999999997</v>
      </c>
      <c r="C3275">
        <v>36</v>
      </c>
      <c r="D3275">
        <v>-5.1945290158633304</v>
      </c>
    </row>
    <row r="3276" spans="1:4" x14ac:dyDescent="0.3">
      <c r="A3276" s="1">
        <v>44516</v>
      </c>
      <c r="B3276">
        <v>48.822000000000003</v>
      </c>
      <c r="C3276">
        <v>36</v>
      </c>
      <c r="D3276">
        <v>-5.193041180473263</v>
      </c>
    </row>
    <row r="3277" spans="1:4" x14ac:dyDescent="0.3">
      <c r="A3277" s="1">
        <v>44517</v>
      </c>
      <c r="B3277">
        <v>49.262999999999998</v>
      </c>
      <c r="C3277">
        <v>36</v>
      </c>
      <c r="D3277">
        <v>-5.1889145591574763</v>
      </c>
    </row>
    <row r="3278" spans="1:4" x14ac:dyDescent="0.3">
      <c r="A3278" s="1">
        <v>44518</v>
      </c>
      <c r="B3278">
        <v>49.246000000000002</v>
      </c>
      <c r="C3278">
        <v>36</v>
      </c>
      <c r="D3278">
        <v>-5.1874603295748329</v>
      </c>
    </row>
    <row r="3279" spans="1:4" x14ac:dyDescent="0.3">
      <c r="A3279" s="1">
        <v>44519</v>
      </c>
      <c r="B3279">
        <v>49.569000000000003</v>
      </c>
      <c r="C3279">
        <v>36</v>
      </c>
      <c r="D3279">
        <v>-5.1847358106413646</v>
      </c>
    </row>
    <row r="3280" spans="1:4" x14ac:dyDescent="0.3">
      <c r="A3280" s="1">
        <v>44522</v>
      </c>
      <c r="B3280">
        <v>50.125</v>
      </c>
      <c r="C3280">
        <v>36</v>
      </c>
      <c r="D3280">
        <v>-5.1786588427366613</v>
      </c>
    </row>
    <row r="3281" spans="1:4" x14ac:dyDescent="0.3">
      <c r="A3281" s="1">
        <v>44523</v>
      </c>
      <c r="B3281">
        <v>51.32</v>
      </c>
      <c r="C3281">
        <v>36</v>
      </c>
      <c r="D3281">
        <v>-5.1699796535149734</v>
      </c>
    </row>
    <row r="3282" spans="1:4" x14ac:dyDescent="0.3">
      <c r="A3282" s="1">
        <v>44524</v>
      </c>
      <c r="B3282">
        <v>52.161999999999999</v>
      </c>
      <c r="C3282">
        <v>36</v>
      </c>
      <c r="D3282">
        <v>-5.1591371411283911</v>
      </c>
    </row>
    <row r="3283" spans="1:4" x14ac:dyDescent="0.3">
      <c r="A3283" s="1">
        <v>44525</v>
      </c>
      <c r="B3283">
        <v>53.098999999999997</v>
      </c>
      <c r="C3283">
        <v>36</v>
      </c>
      <c r="D3283">
        <v>-5.1515459489801154</v>
      </c>
    </row>
    <row r="3284" spans="1:4" x14ac:dyDescent="0.3">
      <c r="A3284" s="1">
        <v>44526</v>
      </c>
      <c r="B3284">
        <v>57.283000000000001</v>
      </c>
      <c r="C3284">
        <v>36</v>
      </c>
      <c r="D3284">
        <v>-5.1307284416629297</v>
      </c>
    </row>
    <row r="3285" spans="1:4" x14ac:dyDescent="0.3">
      <c r="A3285" s="1">
        <v>44529</v>
      </c>
      <c r="B3285">
        <v>56.167999999999999</v>
      </c>
      <c r="C3285">
        <v>36</v>
      </c>
      <c r="D3285">
        <v>-5.1342207626355494</v>
      </c>
    </row>
    <row r="3286" spans="1:4" x14ac:dyDescent="0.3">
      <c r="A3286" s="1">
        <v>44530</v>
      </c>
      <c r="B3286">
        <v>57.372</v>
      </c>
      <c r="C3286">
        <v>36</v>
      </c>
      <c r="D3286">
        <v>-5.1238585976462234</v>
      </c>
    </row>
    <row r="3287" spans="1:4" x14ac:dyDescent="0.3">
      <c r="A3287" s="1">
        <v>44531</v>
      </c>
      <c r="B3287">
        <v>56.256</v>
      </c>
      <c r="C3287">
        <v>36</v>
      </c>
      <c r="D3287">
        <v>-5.1289428970232542</v>
      </c>
    </row>
    <row r="3288" spans="1:4" x14ac:dyDescent="0.3">
      <c r="A3288" s="1">
        <v>44532</v>
      </c>
      <c r="B3288">
        <v>57.012</v>
      </c>
      <c r="C3288">
        <v>36</v>
      </c>
      <c r="D3288">
        <v>-5.1176669606294123</v>
      </c>
    </row>
    <row r="3289" spans="1:4" x14ac:dyDescent="0.3">
      <c r="A3289" s="1">
        <v>44533</v>
      </c>
      <c r="B3289">
        <v>57.615000000000002</v>
      </c>
      <c r="C3289">
        <v>36</v>
      </c>
      <c r="D3289">
        <v>-5.1160047589790825</v>
      </c>
    </row>
    <row r="3290" spans="1:4" x14ac:dyDescent="0.3">
      <c r="A3290" s="1">
        <v>44536</v>
      </c>
      <c r="B3290">
        <v>57.100999999999999</v>
      </c>
      <c r="C3290">
        <v>36</v>
      </c>
      <c r="D3290">
        <v>-5.1077223502276627</v>
      </c>
    </row>
    <row r="3291" spans="1:4" x14ac:dyDescent="0.3">
      <c r="A3291" s="1">
        <v>44537</v>
      </c>
      <c r="B3291">
        <v>53.811</v>
      </c>
      <c r="C3291">
        <v>36</v>
      </c>
      <c r="D3291">
        <v>-5.1210330479718618</v>
      </c>
    </row>
    <row r="3292" spans="1:4" x14ac:dyDescent="0.3">
      <c r="A3292" s="1">
        <v>44538</v>
      </c>
      <c r="B3292">
        <v>53.548999999999999</v>
      </c>
      <c r="C3292">
        <v>36</v>
      </c>
      <c r="D3292">
        <v>-5.1167291576226104</v>
      </c>
    </row>
    <row r="3293" spans="1:4" x14ac:dyDescent="0.3">
      <c r="A3293" s="1">
        <v>44539</v>
      </c>
      <c r="B3293">
        <v>52.741</v>
      </c>
      <c r="C3293">
        <v>36</v>
      </c>
      <c r="D3293">
        <v>-5.115651825260036</v>
      </c>
    </row>
    <row r="3294" spans="1:4" x14ac:dyDescent="0.3">
      <c r="A3294" s="1">
        <v>44540</v>
      </c>
      <c r="B3294">
        <v>52.572000000000003</v>
      </c>
      <c r="C3294">
        <v>36</v>
      </c>
      <c r="D3294">
        <v>-5.1169059854550394</v>
      </c>
    </row>
    <row r="3295" spans="1:4" x14ac:dyDescent="0.3">
      <c r="A3295" s="1">
        <v>44543</v>
      </c>
      <c r="B3295">
        <v>51.726999999999997</v>
      </c>
      <c r="C3295">
        <v>36</v>
      </c>
      <c r="D3295">
        <v>-5.1121461976459308</v>
      </c>
    </row>
    <row r="3296" spans="1:4" x14ac:dyDescent="0.3">
      <c r="A3296" s="1">
        <v>44544</v>
      </c>
      <c r="B3296">
        <v>51.890999999999998</v>
      </c>
      <c r="C3296">
        <v>36</v>
      </c>
      <c r="D3296">
        <v>-5.1096930270303922</v>
      </c>
    </row>
    <row r="3297" spans="1:4" x14ac:dyDescent="0.3">
      <c r="A3297" s="1">
        <v>44545</v>
      </c>
      <c r="B3297">
        <v>51.664000000000001</v>
      </c>
      <c r="C3297">
        <v>36</v>
      </c>
      <c r="D3297">
        <v>-5.1061276358559917</v>
      </c>
    </row>
    <row r="3298" spans="1:4" x14ac:dyDescent="0.3">
      <c r="A3298" s="1">
        <v>44546</v>
      </c>
      <c r="B3298">
        <v>50.475999999999999</v>
      </c>
      <c r="C3298">
        <v>36</v>
      </c>
      <c r="D3298">
        <v>-5.1073820973236428</v>
      </c>
    </row>
    <row r="3299" spans="1:4" x14ac:dyDescent="0.3">
      <c r="A3299" s="1">
        <v>44547</v>
      </c>
      <c r="B3299">
        <v>50.677999999999997</v>
      </c>
      <c r="C3299">
        <v>36</v>
      </c>
      <c r="D3299">
        <v>-5.1045005273992068</v>
      </c>
    </row>
    <row r="3300" spans="1:4" x14ac:dyDescent="0.3">
      <c r="A3300" s="1">
        <v>44550</v>
      </c>
      <c r="B3300">
        <v>51.34</v>
      </c>
      <c r="C3300">
        <v>36</v>
      </c>
      <c r="D3300">
        <v>-5.0958856068089213</v>
      </c>
    </row>
    <row r="3301" spans="1:4" x14ac:dyDescent="0.3">
      <c r="A3301" s="1">
        <v>44551</v>
      </c>
      <c r="B3301">
        <v>50.438000000000002</v>
      </c>
      <c r="C3301">
        <v>36</v>
      </c>
      <c r="D3301">
        <v>-5.0962865676646478</v>
      </c>
    </row>
    <row r="3302" spans="1:4" x14ac:dyDescent="0.3">
      <c r="A3302" s="1">
        <v>44552</v>
      </c>
      <c r="B3302">
        <v>49.823999999999998</v>
      </c>
      <c r="C3302">
        <v>36</v>
      </c>
      <c r="D3302">
        <v>-5.092690837089739</v>
      </c>
    </row>
    <row r="3303" spans="1:4" x14ac:dyDescent="0.3">
      <c r="A3303" s="1">
        <v>44553</v>
      </c>
      <c r="B3303">
        <v>48.484000000000002</v>
      </c>
      <c r="C3303">
        <v>36</v>
      </c>
      <c r="D3303">
        <v>-5.0923214331882152</v>
      </c>
    </row>
    <row r="3304" spans="1:4" x14ac:dyDescent="0.3">
      <c r="A3304" s="1">
        <v>44554</v>
      </c>
      <c r="B3304">
        <v>48.055</v>
      </c>
      <c r="C3304">
        <v>36</v>
      </c>
      <c r="D3304">
        <v>-5.0881278202556208</v>
      </c>
    </row>
    <row r="3305" spans="1:4" x14ac:dyDescent="0.3">
      <c r="A3305" s="1">
        <v>44557</v>
      </c>
      <c r="B3305">
        <v>47.887999999999998</v>
      </c>
      <c r="C3305">
        <v>36</v>
      </c>
      <c r="D3305">
        <v>-5.0802053881667293</v>
      </c>
    </row>
    <row r="3306" spans="1:4" x14ac:dyDescent="0.3">
      <c r="A3306" s="1">
        <v>44558</v>
      </c>
      <c r="B3306">
        <v>47.85</v>
      </c>
      <c r="C3306">
        <v>36</v>
      </c>
      <c r="D3306">
        <v>-5.075218024796583</v>
      </c>
    </row>
    <row r="3307" spans="1:4" x14ac:dyDescent="0.3">
      <c r="A3307" s="1">
        <v>44559</v>
      </c>
      <c r="B3307">
        <v>48.280999999999999</v>
      </c>
      <c r="C3307">
        <v>36</v>
      </c>
      <c r="D3307">
        <v>-5.0698668512822627</v>
      </c>
    </row>
    <row r="3308" spans="1:4" x14ac:dyDescent="0.3">
      <c r="A3308" s="1">
        <v>44560</v>
      </c>
      <c r="B3308">
        <v>47.953000000000003</v>
      </c>
      <c r="C3308">
        <v>36</v>
      </c>
      <c r="D3308">
        <v>-5.0674962863534816</v>
      </c>
    </row>
    <row r="3309" spans="1:4" x14ac:dyDescent="0.3">
      <c r="A3309" s="1">
        <v>44561</v>
      </c>
      <c r="B3309">
        <v>47.887999999999998</v>
      </c>
      <c r="C3309">
        <v>36</v>
      </c>
      <c r="D3309">
        <v>-5.064163340948447</v>
      </c>
    </row>
    <row r="3310" spans="1:4" x14ac:dyDescent="0.3">
      <c r="A3310" s="1">
        <v>44564</v>
      </c>
      <c r="B3310">
        <v>47.581000000000003</v>
      </c>
      <c r="C3310">
        <v>36</v>
      </c>
      <c r="D3310">
        <v>-5.057297005400641</v>
      </c>
    </row>
    <row r="3311" spans="1:4" x14ac:dyDescent="0.3">
      <c r="A3311" s="1">
        <v>44565</v>
      </c>
      <c r="B3311">
        <v>47.548000000000002</v>
      </c>
      <c r="C3311">
        <v>36</v>
      </c>
      <c r="D3311">
        <v>-5.0526155641024362</v>
      </c>
    </row>
    <row r="3312" spans="1:4" x14ac:dyDescent="0.3">
      <c r="A3312" s="1">
        <v>44566</v>
      </c>
      <c r="B3312">
        <v>48.066000000000003</v>
      </c>
      <c r="C3312">
        <v>36</v>
      </c>
      <c r="D3312">
        <v>-5.0484299004389692</v>
      </c>
    </row>
    <row r="3313" spans="1:4" x14ac:dyDescent="0.3">
      <c r="A3313" s="1">
        <v>44567</v>
      </c>
      <c r="B3313">
        <v>49.186999999999998</v>
      </c>
      <c r="C3313">
        <v>36</v>
      </c>
      <c r="D3313">
        <v>-5.0406475540034741</v>
      </c>
    </row>
    <row r="3314" spans="1:4" x14ac:dyDescent="0.3">
      <c r="A3314" s="1">
        <v>44568</v>
      </c>
      <c r="B3314">
        <v>50.454000000000001</v>
      </c>
      <c r="C3314">
        <v>36</v>
      </c>
      <c r="D3314">
        <v>-5.0299350006385986</v>
      </c>
    </row>
    <row r="3315" spans="1:4" x14ac:dyDescent="0.3">
      <c r="A3315" s="1">
        <v>44571</v>
      </c>
      <c r="B3315">
        <v>51.581000000000003</v>
      </c>
      <c r="C3315">
        <v>36</v>
      </c>
      <c r="D3315">
        <v>-5.0159995087882763</v>
      </c>
    </row>
    <row r="3316" spans="1:4" x14ac:dyDescent="0.3">
      <c r="A3316" s="1">
        <v>44572</v>
      </c>
      <c r="B3316">
        <v>51.021999999999998</v>
      </c>
      <c r="C3316">
        <v>36</v>
      </c>
      <c r="D3316">
        <v>-5.0132994775945043</v>
      </c>
    </row>
    <row r="3317" spans="1:4" x14ac:dyDescent="0.3">
      <c r="A3317" s="1">
        <v>44573</v>
      </c>
      <c r="B3317">
        <v>50.183999999999997</v>
      </c>
      <c r="C3317">
        <v>36</v>
      </c>
      <c r="D3317">
        <v>-5.0123073580605872</v>
      </c>
    </row>
    <row r="3318" spans="1:4" x14ac:dyDescent="0.3">
      <c r="A3318" s="1">
        <v>44574</v>
      </c>
      <c r="B3318">
        <v>50.796999999999997</v>
      </c>
      <c r="C3318">
        <v>36</v>
      </c>
      <c r="D3318">
        <v>-5.0091838246078817</v>
      </c>
    </row>
    <row r="3319" spans="1:4" x14ac:dyDescent="0.3">
      <c r="A3319" s="1">
        <v>44575</v>
      </c>
      <c r="B3319">
        <v>52.026000000000003</v>
      </c>
      <c r="C3319">
        <v>36</v>
      </c>
      <c r="D3319">
        <v>-5.0027312638863126</v>
      </c>
    </row>
    <row r="3320" spans="1:4" x14ac:dyDescent="0.3">
      <c r="A3320" s="1">
        <v>44578</v>
      </c>
      <c r="B3320">
        <v>52.482999999999997</v>
      </c>
      <c r="C3320">
        <v>36</v>
      </c>
      <c r="D3320">
        <v>-4.9906255931227967</v>
      </c>
    </row>
    <row r="3321" spans="1:4" x14ac:dyDescent="0.3">
      <c r="A3321" s="1">
        <v>44579</v>
      </c>
      <c r="B3321">
        <v>53.54</v>
      </c>
      <c r="C3321">
        <v>36</v>
      </c>
      <c r="D3321">
        <v>-4.9802295787114002</v>
      </c>
    </row>
    <row r="3322" spans="1:4" x14ac:dyDescent="0.3">
      <c r="A3322" s="1">
        <v>44580</v>
      </c>
      <c r="B3322">
        <v>53.537999999999997</v>
      </c>
      <c r="C3322">
        <v>36</v>
      </c>
      <c r="D3322">
        <v>-4.977471551577354</v>
      </c>
    </row>
    <row r="3323" spans="1:4" x14ac:dyDescent="0.3">
      <c r="A3323" s="1">
        <v>44581</v>
      </c>
      <c r="B3323">
        <v>53.506</v>
      </c>
      <c r="C3323">
        <v>36</v>
      </c>
      <c r="D3323">
        <v>-4.9744818348489064</v>
      </c>
    </row>
    <row r="3324" spans="1:4" x14ac:dyDescent="0.3">
      <c r="A3324" s="1">
        <v>44582</v>
      </c>
      <c r="B3324">
        <v>55.295000000000002</v>
      </c>
      <c r="C3324">
        <v>36</v>
      </c>
      <c r="D3324">
        <v>-4.965841555098482</v>
      </c>
    </row>
    <row r="3325" spans="1:4" x14ac:dyDescent="0.3">
      <c r="A3325" s="1">
        <v>44585</v>
      </c>
      <c r="B3325">
        <v>57.16</v>
      </c>
      <c r="C3325">
        <v>36</v>
      </c>
      <c r="D3325">
        <v>-4.9514445895027457</v>
      </c>
    </row>
    <row r="3326" spans="1:4" x14ac:dyDescent="0.3">
      <c r="A3326" s="1">
        <v>44586</v>
      </c>
      <c r="B3326">
        <v>57.146999999999998</v>
      </c>
      <c r="C3326">
        <v>36</v>
      </c>
      <c r="D3326">
        <v>-4.949377398270248</v>
      </c>
    </row>
    <row r="3327" spans="1:4" x14ac:dyDescent="0.3">
      <c r="A3327" s="1">
        <v>44587</v>
      </c>
      <c r="B3327">
        <v>55.948999999999998</v>
      </c>
      <c r="C3327">
        <v>36</v>
      </c>
      <c r="D3327">
        <v>-4.9512308130746323</v>
      </c>
    </row>
    <row r="3328" spans="1:4" x14ac:dyDescent="0.3">
      <c r="A3328" s="1">
        <v>44588</v>
      </c>
      <c r="B3328">
        <v>57.433</v>
      </c>
      <c r="C3328">
        <v>36</v>
      </c>
      <c r="D3328">
        <v>-4.9404280600965249</v>
      </c>
    </row>
    <row r="3329" spans="1:4" x14ac:dyDescent="0.3">
      <c r="A3329" s="1">
        <v>44589</v>
      </c>
      <c r="B3329">
        <v>59.433</v>
      </c>
      <c r="C3329">
        <v>36</v>
      </c>
      <c r="D3329">
        <v>-4.9255567306558286</v>
      </c>
    </row>
    <row r="3330" spans="1:4" x14ac:dyDescent="0.3">
      <c r="A3330" s="1">
        <v>44592</v>
      </c>
      <c r="B3330">
        <v>58.966999999999999</v>
      </c>
      <c r="C3330">
        <v>36</v>
      </c>
      <c r="D3330">
        <v>-4.9164436261871218</v>
      </c>
    </row>
    <row r="3331" spans="1:4" x14ac:dyDescent="0.3">
      <c r="A3331" s="1">
        <v>44593</v>
      </c>
      <c r="B3331">
        <v>58.011000000000003</v>
      </c>
      <c r="C3331">
        <v>36</v>
      </c>
      <c r="D3331">
        <v>-4.9103622857675475</v>
      </c>
    </row>
    <row r="3332" spans="1:4" x14ac:dyDescent="0.3">
      <c r="A3332" s="1">
        <v>44594</v>
      </c>
      <c r="B3332">
        <v>57.47</v>
      </c>
      <c r="C3332">
        <v>36</v>
      </c>
      <c r="D3332">
        <v>-4.9073958798455459</v>
      </c>
    </row>
    <row r="3333" spans="1:4" x14ac:dyDescent="0.3">
      <c r="A3333" s="1">
        <v>44595</v>
      </c>
      <c r="B3333">
        <v>60.624000000000002</v>
      </c>
      <c r="C3333">
        <v>36</v>
      </c>
      <c r="D3333">
        <v>-4.8898951646729847</v>
      </c>
    </row>
    <row r="3334" spans="1:4" x14ac:dyDescent="0.3">
      <c r="A3334" s="1">
        <v>44596</v>
      </c>
      <c r="B3334">
        <v>63.536000000000001</v>
      </c>
      <c r="C3334">
        <v>36</v>
      </c>
      <c r="D3334">
        <v>-4.860334080405722</v>
      </c>
    </row>
    <row r="3335" spans="1:4" x14ac:dyDescent="0.3">
      <c r="A3335" s="1">
        <v>44599</v>
      </c>
      <c r="B3335">
        <v>66.241</v>
      </c>
      <c r="C3335">
        <v>36</v>
      </c>
      <c r="D3335">
        <v>-4.8310208286758591</v>
      </c>
    </row>
    <row r="3336" spans="1:4" x14ac:dyDescent="0.3">
      <c r="A3336" s="1">
        <v>44600</v>
      </c>
      <c r="B3336">
        <v>63.430999999999997</v>
      </c>
      <c r="C3336">
        <v>36</v>
      </c>
      <c r="D3336">
        <v>-4.8332024679666157</v>
      </c>
    </row>
    <row r="3337" spans="1:4" x14ac:dyDescent="0.3">
      <c r="A3337" s="1">
        <v>44601</v>
      </c>
      <c r="B3337">
        <v>62.107999999999997</v>
      </c>
      <c r="C3337">
        <v>36</v>
      </c>
      <c r="D3337">
        <v>-4.8331602827265936</v>
      </c>
    </row>
    <row r="3338" spans="1:4" x14ac:dyDescent="0.3">
      <c r="A3338" s="1">
        <v>44602</v>
      </c>
      <c r="B3338">
        <v>63.625</v>
      </c>
      <c r="C3338">
        <v>36</v>
      </c>
      <c r="D3338">
        <v>-4.8280553001549409</v>
      </c>
    </row>
    <row r="3339" spans="1:4" x14ac:dyDescent="0.3">
      <c r="A3339" s="1">
        <v>44603</v>
      </c>
      <c r="B3339">
        <v>66.061000000000007</v>
      </c>
      <c r="C3339">
        <v>36</v>
      </c>
      <c r="D3339">
        <v>-4.8096587886101911</v>
      </c>
    </row>
    <row r="3340" spans="1:4" x14ac:dyDescent="0.3">
      <c r="A3340" s="1">
        <v>44606</v>
      </c>
      <c r="B3340">
        <v>67.734999999999999</v>
      </c>
      <c r="C3340">
        <v>36</v>
      </c>
      <c r="D3340">
        <v>-4.7928427975487988</v>
      </c>
    </row>
    <row r="3341" spans="1:4" x14ac:dyDescent="0.3">
      <c r="A3341" s="1">
        <v>44607</v>
      </c>
      <c r="B3341">
        <v>66.384</v>
      </c>
      <c r="C3341">
        <v>36</v>
      </c>
      <c r="D3341">
        <v>-4.7939752748717828</v>
      </c>
    </row>
    <row r="3342" spans="1:4" x14ac:dyDescent="0.3">
      <c r="A3342" s="1">
        <v>44608</v>
      </c>
      <c r="B3342">
        <v>66.242999999999995</v>
      </c>
      <c r="C3342">
        <v>36</v>
      </c>
      <c r="D3342">
        <v>-4.7915770434647937</v>
      </c>
    </row>
    <row r="3343" spans="1:4" x14ac:dyDescent="0.3">
      <c r="A3343" s="1">
        <v>44609</v>
      </c>
      <c r="B3343">
        <v>67.42</v>
      </c>
      <c r="C3343">
        <v>36</v>
      </c>
      <c r="D3343">
        <v>-4.7902551515248737</v>
      </c>
    </row>
    <row r="3344" spans="1:4" x14ac:dyDescent="0.3">
      <c r="A3344" s="1">
        <v>44610</v>
      </c>
      <c r="B3344">
        <v>70.063999999999993</v>
      </c>
      <c r="C3344">
        <v>36</v>
      </c>
      <c r="D3344">
        <v>-4.7806579256115747</v>
      </c>
    </row>
    <row r="3345" spans="1:4" x14ac:dyDescent="0.3">
      <c r="A3345" s="1">
        <v>44613</v>
      </c>
      <c r="B3345">
        <v>71.515000000000001</v>
      </c>
      <c r="C3345">
        <v>36</v>
      </c>
      <c r="D3345">
        <v>-4.7701837469735349</v>
      </c>
    </row>
    <row r="3346" spans="1:4" x14ac:dyDescent="0.3">
      <c r="A3346" s="1">
        <v>44614</v>
      </c>
      <c r="B3346">
        <v>71.173000000000002</v>
      </c>
      <c r="C3346">
        <v>36</v>
      </c>
      <c r="D3346">
        <v>-4.7691169009829277</v>
      </c>
    </row>
    <row r="3347" spans="1:4" x14ac:dyDescent="0.3">
      <c r="A3347" s="1">
        <v>44615</v>
      </c>
      <c r="B3347">
        <v>71.445999999999998</v>
      </c>
      <c r="C3347">
        <v>36</v>
      </c>
      <c r="D3347">
        <v>-4.7584645206150409</v>
      </c>
    </row>
    <row r="3348" spans="1:4" x14ac:dyDescent="0.3">
      <c r="A3348" s="1">
        <v>44616</v>
      </c>
      <c r="B3348">
        <v>74.613</v>
      </c>
      <c r="C3348">
        <v>36</v>
      </c>
      <c r="D3348">
        <v>-4.7406083817633196</v>
      </c>
    </row>
    <row r="3349" spans="1:4" x14ac:dyDescent="0.3">
      <c r="A3349" s="1">
        <v>44617</v>
      </c>
      <c r="B3349">
        <v>68.801000000000002</v>
      </c>
      <c r="C3349">
        <v>36</v>
      </c>
      <c r="D3349">
        <v>-4.7662498446477528</v>
      </c>
    </row>
    <row r="3350" spans="1:4" x14ac:dyDescent="0.3">
      <c r="A3350" s="1">
        <v>44620</v>
      </c>
      <c r="B3350">
        <v>70.596999999999994</v>
      </c>
      <c r="C3350">
        <v>36</v>
      </c>
      <c r="D3350">
        <v>-4.7504811666441578</v>
      </c>
    </row>
    <row r="3351" spans="1:4" x14ac:dyDescent="0.3">
      <c r="A3351" s="1">
        <v>44621</v>
      </c>
      <c r="B3351">
        <v>76.006</v>
      </c>
      <c r="C3351">
        <v>36</v>
      </c>
      <c r="D3351">
        <v>-4.7351042955938256</v>
      </c>
    </row>
    <row r="3352" spans="1:4" x14ac:dyDescent="0.3">
      <c r="A3352" s="1">
        <v>44622</v>
      </c>
      <c r="B3352">
        <v>74.912999999999997</v>
      </c>
      <c r="C3352">
        <v>36</v>
      </c>
      <c r="D3352">
        <v>-4.7526924276507998</v>
      </c>
    </row>
    <row r="3353" spans="1:4" x14ac:dyDescent="0.3">
      <c r="A3353" s="1">
        <v>44623</v>
      </c>
      <c r="B3353">
        <v>76.248000000000005</v>
      </c>
      <c r="C3353">
        <v>36</v>
      </c>
      <c r="D3353">
        <v>-4.7438878360436778</v>
      </c>
    </row>
    <row r="3354" spans="1:4" x14ac:dyDescent="0.3">
      <c r="A3354" s="1">
        <v>44624</v>
      </c>
      <c r="B3354">
        <v>81.52</v>
      </c>
      <c r="C3354">
        <v>36</v>
      </c>
      <c r="D3354">
        <v>-4.7147531205758417</v>
      </c>
    </row>
    <row r="3355" spans="1:4" x14ac:dyDescent="0.3">
      <c r="A3355" s="1">
        <v>44627</v>
      </c>
      <c r="B3355">
        <v>86.093000000000004</v>
      </c>
      <c r="C3355">
        <v>36</v>
      </c>
      <c r="D3355">
        <v>-4.696987606519019</v>
      </c>
    </row>
    <row r="3356" spans="1:4" x14ac:dyDescent="0.3">
      <c r="A3356" s="1">
        <v>44628</v>
      </c>
      <c r="B3356">
        <v>85.406999999999996</v>
      </c>
      <c r="C3356">
        <v>36</v>
      </c>
      <c r="D3356">
        <v>-4.6940783264147461</v>
      </c>
    </row>
    <row r="3357" spans="1:4" x14ac:dyDescent="0.3">
      <c r="A3357" s="1">
        <v>44629</v>
      </c>
      <c r="B3357">
        <v>77.569000000000003</v>
      </c>
      <c r="C3357">
        <v>36</v>
      </c>
      <c r="D3357">
        <v>-4.7141533470374126</v>
      </c>
    </row>
    <row r="3358" spans="1:4" x14ac:dyDescent="0.3">
      <c r="A3358" s="1">
        <v>44630</v>
      </c>
      <c r="B3358">
        <v>80.036000000000001</v>
      </c>
      <c r="C3358">
        <v>36</v>
      </c>
      <c r="D3358">
        <v>-4.6967832827705402</v>
      </c>
    </row>
    <row r="3359" spans="1:4" x14ac:dyDescent="0.3">
      <c r="A3359" s="1">
        <v>44631</v>
      </c>
      <c r="B3359">
        <v>80.447999999999993</v>
      </c>
      <c r="C3359">
        <v>36</v>
      </c>
      <c r="D3359">
        <v>-4.6789741779076017</v>
      </c>
    </row>
    <row r="3360" spans="1:4" x14ac:dyDescent="0.3">
      <c r="A3360" s="1">
        <v>44634</v>
      </c>
      <c r="B3360">
        <v>79.983000000000004</v>
      </c>
      <c r="C3360">
        <v>36</v>
      </c>
      <c r="D3360">
        <v>-4.6659735445194146</v>
      </c>
    </row>
    <row r="3361" spans="1:4" x14ac:dyDescent="0.3">
      <c r="A3361" s="1">
        <v>44635</v>
      </c>
      <c r="B3361">
        <v>79.391999999999996</v>
      </c>
      <c r="C3361">
        <v>36</v>
      </c>
      <c r="D3361">
        <v>-4.663336424725065</v>
      </c>
    </row>
    <row r="3362" spans="1:4" x14ac:dyDescent="0.3">
      <c r="A3362" s="1">
        <v>44636</v>
      </c>
      <c r="B3362">
        <v>74.164000000000001</v>
      </c>
      <c r="C3362">
        <v>36</v>
      </c>
      <c r="D3362">
        <v>-4.6826585008011499</v>
      </c>
    </row>
    <row r="3363" spans="1:4" x14ac:dyDescent="0.3">
      <c r="A3363" s="1">
        <v>44637</v>
      </c>
      <c r="B3363">
        <v>70.503</v>
      </c>
      <c r="C3363">
        <v>36</v>
      </c>
      <c r="D3363">
        <v>-4.6925329895844943</v>
      </c>
    </row>
    <row r="3364" spans="1:4" x14ac:dyDescent="0.3">
      <c r="A3364" s="1">
        <v>44638</v>
      </c>
      <c r="B3364">
        <v>70.356999999999999</v>
      </c>
      <c r="C3364">
        <v>36</v>
      </c>
      <c r="D3364">
        <v>-4.6904583886853981</v>
      </c>
    </row>
    <row r="3365" spans="1:4" x14ac:dyDescent="0.3">
      <c r="A3365" s="1">
        <v>44641</v>
      </c>
      <c r="B3365">
        <v>78.888000000000005</v>
      </c>
      <c r="C3365">
        <v>37</v>
      </c>
      <c r="D3365">
        <v>-5.1172006953741551</v>
      </c>
    </row>
    <row r="3366" spans="1:4" x14ac:dyDescent="0.3">
      <c r="A3366" s="1">
        <v>44642</v>
      </c>
      <c r="B3366">
        <v>77.628</v>
      </c>
      <c r="C3366">
        <v>37</v>
      </c>
      <c r="D3366">
        <v>-5.1132618128018565</v>
      </c>
    </row>
    <row r="3367" spans="1:4" x14ac:dyDescent="0.3">
      <c r="A3367" s="1">
        <v>44643</v>
      </c>
      <c r="B3367">
        <v>78.974000000000004</v>
      </c>
      <c r="C3367">
        <v>37</v>
      </c>
      <c r="D3367">
        <v>-5.0931673563615023</v>
      </c>
    </row>
    <row r="3368" spans="1:4" x14ac:dyDescent="0.3">
      <c r="A3368" s="1">
        <v>44644</v>
      </c>
      <c r="B3368">
        <v>79.676000000000002</v>
      </c>
      <c r="C3368">
        <v>37</v>
      </c>
      <c r="D3368">
        <v>-5.0906766706284827</v>
      </c>
    </row>
    <row r="3369" spans="1:4" x14ac:dyDescent="0.3">
      <c r="A3369" s="1">
        <v>44645</v>
      </c>
      <c r="B3369">
        <v>79.703000000000003</v>
      </c>
      <c r="C3369">
        <v>37</v>
      </c>
      <c r="D3369">
        <v>-5.0825782496171303</v>
      </c>
    </row>
    <row r="3370" spans="1:4" x14ac:dyDescent="0.3">
      <c r="A3370" s="1">
        <v>44648</v>
      </c>
      <c r="B3370">
        <v>78.813999999999993</v>
      </c>
      <c r="C3370">
        <v>37</v>
      </c>
      <c r="D3370">
        <v>-5.0703714174803185</v>
      </c>
    </row>
    <row r="3371" spans="1:4" x14ac:dyDescent="0.3">
      <c r="A3371" s="1">
        <v>44649</v>
      </c>
      <c r="B3371">
        <v>72.953000000000003</v>
      </c>
      <c r="C3371">
        <v>37</v>
      </c>
      <c r="D3371">
        <v>-5.0885101498646295</v>
      </c>
    </row>
    <row r="3372" spans="1:4" x14ac:dyDescent="0.3">
      <c r="A3372" s="1">
        <v>44650</v>
      </c>
      <c r="B3372">
        <v>73.153000000000006</v>
      </c>
      <c r="C3372">
        <v>37</v>
      </c>
      <c r="D3372">
        <v>-5.0802431918355104</v>
      </c>
    </row>
    <row r="3373" spans="1:4" x14ac:dyDescent="0.3">
      <c r="A3373" s="1">
        <v>44651</v>
      </c>
      <c r="B3373">
        <v>73.122</v>
      </c>
      <c r="C3373">
        <v>37</v>
      </c>
      <c r="D3373">
        <v>-5.0633934076660738</v>
      </c>
    </row>
    <row r="3374" spans="1:4" x14ac:dyDescent="0.3">
      <c r="A3374" s="1">
        <v>44652</v>
      </c>
      <c r="B3374">
        <v>72.299000000000007</v>
      </c>
      <c r="C3374">
        <v>37</v>
      </c>
      <c r="D3374">
        <v>-5.0756497480273559</v>
      </c>
    </row>
    <row r="3375" spans="1:4" x14ac:dyDescent="0.3">
      <c r="A3375" s="1">
        <v>44655</v>
      </c>
      <c r="B3375">
        <v>70.832999999999998</v>
      </c>
      <c r="C3375">
        <v>37</v>
      </c>
      <c r="D3375">
        <v>-5.1041090707429797</v>
      </c>
    </row>
    <row r="3376" spans="1:4" x14ac:dyDescent="0.3">
      <c r="A3376" s="1">
        <v>44656</v>
      </c>
      <c r="B3376">
        <v>72.991</v>
      </c>
      <c r="C3376">
        <v>37</v>
      </c>
      <c r="D3376">
        <v>-5.0973128471924865</v>
      </c>
    </row>
    <row r="3377" spans="1:4" x14ac:dyDescent="0.3">
      <c r="A3377" s="1">
        <v>44657</v>
      </c>
      <c r="B3377">
        <v>75.587999999999994</v>
      </c>
      <c r="C3377">
        <v>37</v>
      </c>
      <c r="D3377">
        <v>-5.0769230466863604</v>
      </c>
    </row>
    <row r="3378" spans="1:4" x14ac:dyDescent="0.3">
      <c r="A3378" s="1">
        <v>44658</v>
      </c>
      <c r="B3378">
        <v>76.631</v>
      </c>
      <c r="C3378">
        <v>37</v>
      </c>
      <c r="D3378">
        <v>-5.0639121263386713</v>
      </c>
    </row>
    <row r="3379" spans="1:4" x14ac:dyDescent="0.3">
      <c r="A3379" s="1">
        <v>44659</v>
      </c>
      <c r="B3379">
        <v>77.054000000000002</v>
      </c>
      <c r="C3379">
        <v>37</v>
      </c>
      <c r="D3379">
        <v>-5.0556046136575654</v>
      </c>
    </row>
    <row r="3380" spans="1:4" x14ac:dyDescent="0.3">
      <c r="A3380" s="1">
        <v>44662</v>
      </c>
      <c r="B3380">
        <v>78.028999999999996</v>
      </c>
      <c r="C3380">
        <v>37</v>
      </c>
      <c r="D3380">
        <v>-5.0377229243529538</v>
      </c>
    </row>
    <row r="3381" spans="1:4" x14ac:dyDescent="0.3">
      <c r="A3381" s="1">
        <v>44663</v>
      </c>
      <c r="B3381">
        <v>78.055000000000007</v>
      </c>
      <c r="C3381">
        <v>37</v>
      </c>
      <c r="D3381">
        <v>-5.0235082110809088</v>
      </c>
    </row>
    <row r="3382" spans="1:4" x14ac:dyDescent="0.3">
      <c r="A3382" s="1">
        <v>44664</v>
      </c>
      <c r="B3382">
        <v>79.040000000000006</v>
      </c>
      <c r="C3382">
        <v>37</v>
      </c>
      <c r="D3382">
        <v>-5.0210663699470972</v>
      </c>
    </row>
    <row r="3383" spans="1:4" x14ac:dyDescent="0.3">
      <c r="A3383" s="1">
        <v>44665</v>
      </c>
      <c r="B3383">
        <v>78.754000000000005</v>
      </c>
      <c r="C3383">
        <v>37</v>
      </c>
      <c r="D3383">
        <v>-5.0213337264041993</v>
      </c>
    </row>
    <row r="3384" spans="1:4" x14ac:dyDescent="0.3">
      <c r="A3384" s="1">
        <v>44666</v>
      </c>
      <c r="B3384">
        <v>78.734999999999999</v>
      </c>
      <c r="C3384">
        <v>37</v>
      </c>
      <c r="D3384">
        <v>-5.0183860322128853</v>
      </c>
    </row>
    <row r="3385" spans="1:4" x14ac:dyDescent="0.3">
      <c r="A3385" s="1">
        <v>44669</v>
      </c>
      <c r="B3385">
        <v>78.704999999999998</v>
      </c>
      <c r="C3385">
        <v>37</v>
      </c>
      <c r="D3385">
        <v>-5.010212499449918</v>
      </c>
    </row>
    <row r="3386" spans="1:4" x14ac:dyDescent="0.3">
      <c r="A3386" s="1">
        <v>44670</v>
      </c>
      <c r="B3386">
        <v>79.876999999999995</v>
      </c>
      <c r="C3386">
        <v>37</v>
      </c>
      <c r="D3386">
        <v>-5.0026874094753673</v>
      </c>
    </row>
    <row r="3387" spans="1:4" x14ac:dyDescent="0.3">
      <c r="A3387" s="1">
        <v>44671</v>
      </c>
      <c r="B3387">
        <v>78.536000000000001</v>
      </c>
      <c r="C3387">
        <v>37</v>
      </c>
      <c r="D3387">
        <v>-5.0007419062617799</v>
      </c>
    </row>
    <row r="3388" spans="1:4" x14ac:dyDescent="0.3">
      <c r="A3388" s="1">
        <v>44672</v>
      </c>
      <c r="B3388">
        <v>78.177999999999997</v>
      </c>
      <c r="C3388">
        <v>37</v>
      </c>
      <c r="D3388">
        <v>-5.0047132710901288</v>
      </c>
    </row>
    <row r="3389" spans="1:4" x14ac:dyDescent="0.3">
      <c r="A3389" s="1">
        <v>44673</v>
      </c>
      <c r="B3389">
        <v>81.311000000000007</v>
      </c>
      <c r="C3389">
        <v>37</v>
      </c>
      <c r="D3389">
        <v>-4.9819511435561505</v>
      </c>
    </row>
    <row r="3390" spans="1:4" x14ac:dyDescent="0.3">
      <c r="A3390" s="1">
        <v>44676</v>
      </c>
      <c r="B3390">
        <v>83.471999999999994</v>
      </c>
      <c r="C3390">
        <v>37</v>
      </c>
      <c r="D3390">
        <v>-4.9535463387215781</v>
      </c>
    </row>
    <row r="3391" spans="1:4" x14ac:dyDescent="0.3">
      <c r="A3391" s="1">
        <v>44677</v>
      </c>
      <c r="B3391">
        <v>87.093999999999994</v>
      </c>
      <c r="C3391">
        <v>37</v>
      </c>
      <c r="D3391">
        <v>-4.9474994728304171</v>
      </c>
    </row>
    <row r="3392" spans="1:4" x14ac:dyDescent="0.3">
      <c r="A3392" s="1">
        <v>44678</v>
      </c>
      <c r="B3392">
        <v>87.825000000000003</v>
      </c>
      <c r="C3392">
        <v>37</v>
      </c>
      <c r="D3392">
        <v>-4.9440938376175483</v>
      </c>
    </row>
    <row r="3393" spans="1:4" x14ac:dyDescent="0.3">
      <c r="A3393" s="1">
        <v>44679</v>
      </c>
      <c r="B3393">
        <v>88.933999999999997</v>
      </c>
      <c r="C3393">
        <v>37</v>
      </c>
      <c r="D3393">
        <v>-4.9423564147915124</v>
      </c>
    </row>
    <row r="3394" spans="1:4" x14ac:dyDescent="0.3">
      <c r="A3394" s="1">
        <v>44680</v>
      </c>
      <c r="B3394">
        <v>90.094999999999999</v>
      </c>
      <c r="C3394">
        <v>37</v>
      </c>
      <c r="D3394">
        <v>-4.9251555388805146</v>
      </c>
    </row>
    <row r="3395" spans="1:4" x14ac:dyDescent="0.3">
      <c r="A3395" s="1">
        <v>44683</v>
      </c>
      <c r="B3395">
        <v>89.991</v>
      </c>
      <c r="C3395">
        <v>37</v>
      </c>
      <c r="D3395">
        <v>-4.9099627249269489</v>
      </c>
    </row>
    <row r="3396" spans="1:4" x14ac:dyDescent="0.3">
      <c r="A3396" s="1">
        <v>44684</v>
      </c>
      <c r="B3396">
        <v>88.733999999999995</v>
      </c>
      <c r="C3396">
        <v>37</v>
      </c>
      <c r="D3396">
        <v>-4.9103472407396449</v>
      </c>
    </row>
    <row r="3397" spans="1:4" x14ac:dyDescent="0.3">
      <c r="A3397" s="1">
        <v>44685</v>
      </c>
      <c r="B3397">
        <v>90.790999999999997</v>
      </c>
      <c r="C3397">
        <v>37</v>
      </c>
      <c r="D3397">
        <v>-4.9017429785198141</v>
      </c>
    </row>
    <row r="3398" spans="1:4" x14ac:dyDescent="0.3">
      <c r="A3398" s="1">
        <v>44686</v>
      </c>
      <c r="B3398">
        <v>93.602999999999994</v>
      </c>
      <c r="C3398">
        <v>37</v>
      </c>
      <c r="D3398">
        <v>-4.8818306652617851</v>
      </c>
    </row>
    <row r="3399" spans="1:4" x14ac:dyDescent="0.3">
      <c r="A3399" s="1">
        <v>44687</v>
      </c>
      <c r="B3399">
        <v>95.382999999999996</v>
      </c>
      <c r="C3399">
        <v>37</v>
      </c>
      <c r="D3399">
        <v>-4.8759783138534427</v>
      </c>
    </row>
    <row r="3400" spans="1:4" x14ac:dyDescent="0.3">
      <c r="A3400" s="1">
        <v>44690</v>
      </c>
      <c r="B3400">
        <v>97.533000000000001</v>
      </c>
      <c r="C3400">
        <v>37</v>
      </c>
      <c r="D3400">
        <v>-4.8482337853472561</v>
      </c>
    </row>
    <row r="3401" spans="1:4" x14ac:dyDescent="0.3">
      <c r="A3401" s="1">
        <v>44691</v>
      </c>
      <c r="B3401">
        <v>96.564999999999998</v>
      </c>
      <c r="C3401">
        <v>37</v>
      </c>
      <c r="D3401">
        <v>-4.8540518125684624</v>
      </c>
    </row>
    <row r="3402" spans="1:4" x14ac:dyDescent="0.3">
      <c r="A3402" s="1">
        <v>44692</v>
      </c>
      <c r="B3402">
        <v>94.078000000000003</v>
      </c>
      <c r="C3402">
        <v>37</v>
      </c>
      <c r="D3402">
        <v>-4.870401851018479</v>
      </c>
    </row>
    <row r="3403" spans="1:4" x14ac:dyDescent="0.3">
      <c r="A3403" s="1">
        <v>44693</v>
      </c>
      <c r="B3403">
        <v>95.045000000000002</v>
      </c>
      <c r="C3403">
        <v>37</v>
      </c>
      <c r="D3403">
        <v>-4.8641189015917305</v>
      </c>
    </row>
    <row r="3404" spans="1:4" x14ac:dyDescent="0.3">
      <c r="A3404" s="1">
        <v>44694</v>
      </c>
      <c r="B3404">
        <v>92.519000000000005</v>
      </c>
      <c r="C3404">
        <v>37</v>
      </c>
      <c r="D3404">
        <v>-4.8942186255772606</v>
      </c>
    </row>
    <row r="3405" spans="1:4" x14ac:dyDescent="0.3">
      <c r="A3405" s="1">
        <v>44697</v>
      </c>
      <c r="B3405">
        <v>92.933000000000007</v>
      </c>
      <c r="C3405">
        <v>37</v>
      </c>
      <c r="D3405">
        <v>-4.8794519780486034</v>
      </c>
    </row>
    <row r="3406" spans="1:4" x14ac:dyDescent="0.3">
      <c r="A3406" s="1">
        <v>44698</v>
      </c>
      <c r="B3406">
        <v>91.715000000000003</v>
      </c>
      <c r="C3406">
        <v>37</v>
      </c>
      <c r="D3406">
        <v>-4.8783665575687998</v>
      </c>
    </row>
    <row r="3407" spans="1:4" x14ac:dyDescent="0.3">
      <c r="A3407" s="1">
        <v>44699</v>
      </c>
      <c r="B3407">
        <v>95.751000000000005</v>
      </c>
      <c r="C3407">
        <v>37</v>
      </c>
      <c r="D3407">
        <v>-4.8445540999371044</v>
      </c>
    </row>
    <row r="3408" spans="1:4" x14ac:dyDescent="0.3">
      <c r="A3408" s="1">
        <v>44700</v>
      </c>
      <c r="B3408">
        <v>98.055000000000007</v>
      </c>
      <c r="C3408">
        <v>37</v>
      </c>
      <c r="D3408">
        <v>-4.8279401165519387</v>
      </c>
    </row>
    <row r="3409" spans="1:4" x14ac:dyDescent="0.3">
      <c r="A3409" s="1">
        <v>44701</v>
      </c>
      <c r="B3409">
        <v>99.763999999999996</v>
      </c>
      <c r="C3409">
        <v>37</v>
      </c>
      <c r="D3409">
        <v>-4.8249212010811888</v>
      </c>
    </row>
    <row r="3410" spans="1:4" x14ac:dyDescent="0.3">
      <c r="A3410" s="1">
        <v>44704</v>
      </c>
      <c r="B3410">
        <v>97.019000000000005</v>
      </c>
      <c r="C3410">
        <v>37</v>
      </c>
      <c r="D3410">
        <v>-4.829791197621411</v>
      </c>
    </row>
    <row r="3411" spans="1:4" x14ac:dyDescent="0.3">
      <c r="A3411" s="1">
        <v>44705</v>
      </c>
      <c r="B3411">
        <v>97.884</v>
      </c>
      <c r="C3411">
        <v>37</v>
      </c>
      <c r="D3411">
        <v>-4.823921077805819</v>
      </c>
    </row>
    <row r="3412" spans="1:4" x14ac:dyDescent="0.3">
      <c r="A3412" s="1">
        <v>44706</v>
      </c>
      <c r="B3412">
        <v>94.591999999999999</v>
      </c>
      <c r="C3412">
        <v>37</v>
      </c>
      <c r="D3412">
        <v>-4.8357829537131529</v>
      </c>
    </row>
    <row r="3413" spans="1:4" x14ac:dyDescent="0.3">
      <c r="A3413" s="1">
        <v>44707</v>
      </c>
      <c r="B3413">
        <v>90.731999999999999</v>
      </c>
      <c r="C3413">
        <v>37</v>
      </c>
      <c r="D3413">
        <v>-4.852260121559655</v>
      </c>
    </row>
    <row r="3414" spans="1:4" x14ac:dyDescent="0.3">
      <c r="A3414" s="1">
        <v>44708</v>
      </c>
      <c r="B3414">
        <v>86.82</v>
      </c>
      <c r="C3414">
        <v>37</v>
      </c>
      <c r="D3414">
        <v>-4.8640359899130123</v>
      </c>
    </row>
    <row r="3415" spans="1:4" x14ac:dyDescent="0.3">
      <c r="A3415" s="1">
        <v>44711</v>
      </c>
      <c r="B3415">
        <v>85.164000000000001</v>
      </c>
      <c r="C3415">
        <v>37</v>
      </c>
      <c r="D3415">
        <v>-4.8621795900444456</v>
      </c>
    </row>
    <row r="3416" spans="1:4" x14ac:dyDescent="0.3">
      <c r="A3416" s="1">
        <v>44712</v>
      </c>
      <c r="B3416">
        <v>87.682000000000002</v>
      </c>
      <c r="C3416">
        <v>37</v>
      </c>
      <c r="D3416">
        <v>-4.8376326497869409</v>
      </c>
    </row>
    <row r="3417" spans="1:4" x14ac:dyDescent="0.3">
      <c r="A3417" s="1">
        <v>44713</v>
      </c>
      <c r="B3417">
        <v>88.724999999999994</v>
      </c>
      <c r="C3417">
        <v>37</v>
      </c>
      <c r="D3417">
        <v>-4.8221103661897029</v>
      </c>
    </row>
    <row r="3418" spans="1:4" x14ac:dyDescent="0.3">
      <c r="A3418" s="1">
        <v>44714</v>
      </c>
      <c r="B3418">
        <v>88.858000000000004</v>
      </c>
      <c r="C3418">
        <v>37</v>
      </c>
      <c r="D3418">
        <v>-4.8188866967155768</v>
      </c>
    </row>
    <row r="3419" spans="1:4" x14ac:dyDescent="0.3">
      <c r="A3419" s="1">
        <v>44715</v>
      </c>
      <c r="B3419">
        <v>88.745999999999995</v>
      </c>
      <c r="C3419">
        <v>37</v>
      </c>
      <c r="D3419">
        <v>-4.804653755733157</v>
      </c>
    </row>
    <row r="3420" spans="1:4" x14ac:dyDescent="0.3">
      <c r="A3420" s="1">
        <v>44718</v>
      </c>
      <c r="B3420">
        <v>88.028999999999996</v>
      </c>
      <c r="C3420">
        <v>37</v>
      </c>
      <c r="D3420">
        <v>-4.7921077594470436</v>
      </c>
    </row>
    <row r="3421" spans="1:4" x14ac:dyDescent="0.3">
      <c r="A3421" s="1">
        <v>44719</v>
      </c>
      <c r="B3421">
        <v>88.936999999999998</v>
      </c>
      <c r="C3421">
        <v>37</v>
      </c>
      <c r="D3421">
        <v>-4.7832787437154902</v>
      </c>
    </row>
    <row r="3422" spans="1:4" x14ac:dyDescent="0.3">
      <c r="A3422" s="1">
        <v>44720</v>
      </c>
      <c r="B3422">
        <v>90.248999999999995</v>
      </c>
      <c r="C3422">
        <v>37</v>
      </c>
      <c r="D3422">
        <v>-4.7769807014685819</v>
      </c>
    </row>
    <row r="3423" spans="1:4" x14ac:dyDescent="0.3">
      <c r="A3423" s="1">
        <v>44721</v>
      </c>
      <c r="B3423">
        <v>92.68</v>
      </c>
      <c r="C3423">
        <v>37</v>
      </c>
      <c r="D3423">
        <v>-4.7566767697871803</v>
      </c>
    </row>
    <row r="3424" spans="1:4" x14ac:dyDescent="0.3">
      <c r="A3424" s="1">
        <v>44722</v>
      </c>
      <c r="B3424">
        <v>97.850999999999999</v>
      </c>
      <c r="C3424">
        <v>37</v>
      </c>
      <c r="D3424">
        <v>-4.7243651887046676</v>
      </c>
    </row>
    <row r="3425" spans="1:4" x14ac:dyDescent="0.3">
      <c r="A3425" s="1">
        <v>44725</v>
      </c>
      <c r="B3425">
        <v>103.85899999999999</v>
      </c>
      <c r="C3425">
        <v>37</v>
      </c>
      <c r="D3425">
        <v>-4.6792937319225212</v>
      </c>
    </row>
    <row r="3426" spans="1:4" x14ac:dyDescent="0.3">
      <c r="A3426" s="1">
        <v>44726</v>
      </c>
      <c r="B3426">
        <v>108.375</v>
      </c>
      <c r="C3426">
        <v>37</v>
      </c>
      <c r="D3426">
        <v>-4.6378453484292024</v>
      </c>
    </row>
    <row r="3427" spans="1:4" x14ac:dyDescent="0.3">
      <c r="A3427" s="1">
        <v>44727</v>
      </c>
      <c r="B3427">
        <v>105.76</v>
      </c>
      <c r="C3427">
        <v>37</v>
      </c>
      <c r="D3427">
        <v>-4.6357871020233548</v>
      </c>
    </row>
    <row r="3428" spans="1:4" x14ac:dyDescent="0.3">
      <c r="A3428" s="1">
        <v>44728</v>
      </c>
      <c r="B3428">
        <v>110.819</v>
      </c>
      <c r="C3428">
        <v>37</v>
      </c>
      <c r="D3428">
        <v>-4.6251074869040796</v>
      </c>
    </row>
    <row r="3429" spans="1:4" x14ac:dyDescent="0.3">
      <c r="A3429" s="1">
        <v>44729</v>
      </c>
      <c r="B3429">
        <v>111.94799999999999</v>
      </c>
      <c r="C3429">
        <v>37</v>
      </c>
      <c r="D3429">
        <v>-4.6005959369795164</v>
      </c>
    </row>
    <row r="3430" spans="1:4" x14ac:dyDescent="0.3">
      <c r="A3430" s="1">
        <v>44732</v>
      </c>
      <c r="B3430">
        <v>109.059</v>
      </c>
      <c r="C3430">
        <v>37</v>
      </c>
      <c r="D3430">
        <v>-4.6157236189598674</v>
      </c>
    </row>
    <row r="3431" spans="1:4" x14ac:dyDescent="0.3">
      <c r="A3431" s="1">
        <v>44733</v>
      </c>
      <c r="B3431">
        <v>107.233</v>
      </c>
      <c r="C3431">
        <v>37</v>
      </c>
      <c r="D3431">
        <v>-4.6191881018731049</v>
      </c>
    </row>
    <row r="3432" spans="1:4" x14ac:dyDescent="0.3">
      <c r="A3432" s="1">
        <v>44734</v>
      </c>
      <c r="B3432">
        <v>110.327</v>
      </c>
      <c r="C3432">
        <v>37</v>
      </c>
      <c r="D3432">
        <v>-4.6066430511448964</v>
      </c>
    </row>
    <row r="3433" spans="1:4" x14ac:dyDescent="0.3">
      <c r="A3433" s="1">
        <v>44735</v>
      </c>
      <c r="B3433">
        <v>113.06399999999999</v>
      </c>
      <c r="C3433">
        <v>37</v>
      </c>
      <c r="D3433">
        <v>-4.6053601969721365</v>
      </c>
    </row>
    <row r="3434" spans="1:4" x14ac:dyDescent="0.3">
      <c r="A3434" s="1">
        <v>44736</v>
      </c>
      <c r="B3434">
        <v>109.949</v>
      </c>
      <c r="C3434">
        <v>37</v>
      </c>
      <c r="D3434">
        <v>-4.6464811784469164</v>
      </c>
    </row>
    <row r="3435" spans="1:4" x14ac:dyDescent="0.3">
      <c r="A3435" s="1">
        <v>44739</v>
      </c>
      <c r="B3435">
        <v>109.402</v>
      </c>
      <c r="C3435">
        <v>37</v>
      </c>
      <c r="D3435">
        <v>-4.6327859263613309</v>
      </c>
    </row>
    <row r="3436" spans="1:4" x14ac:dyDescent="0.3">
      <c r="A3436" s="1">
        <v>44740</v>
      </c>
      <c r="B3436">
        <v>113.486</v>
      </c>
      <c r="C3436">
        <v>37</v>
      </c>
      <c r="D3436">
        <v>-4.6101165469908727</v>
      </c>
    </row>
    <row r="3437" spans="1:4" x14ac:dyDescent="0.3">
      <c r="A3437" s="1">
        <v>44741</v>
      </c>
      <c r="B3437">
        <v>117.34399999999999</v>
      </c>
      <c r="C3437">
        <v>37</v>
      </c>
      <c r="D3437">
        <v>-4.5802757438010078</v>
      </c>
    </row>
    <row r="3438" spans="1:4" x14ac:dyDescent="0.3">
      <c r="A3438" s="1">
        <v>44742</v>
      </c>
      <c r="B3438">
        <v>119.18899999999999</v>
      </c>
      <c r="C3438">
        <v>37</v>
      </c>
      <c r="D3438">
        <v>-4.577253792954104</v>
      </c>
    </row>
    <row r="3439" spans="1:4" x14ac:dyDescent="0.3">
      <c r="A3439" s="1">
        <v>44743</v>
      </c>
      <c r="B3439">
        <v>120.19</v>
      </c>
      <c r="C3439">
        <v>37</v>
      </c>
      <c r="D3439">
        <v>-4.5939062724617594</v>
      </c>
    </row>
    <row r="3440" spans="1:4" x14ac:dyDescent="0.3">
      <c r="A3440" s="1">
        <v>44746</v>
      </c>
      <c r="B3440">
        <v>119.47</v>
      </c>
      <c r="C3440">
        <v>37</v>
      </c>
      <c r="D3440">
        <v>-4.616397403563357</v>
      </c>
    </row>
    <row r="3441" spans="1:4" x14ac:dyDescent="0.3">
      <c r="A3441" s="1">
        <v>44747</v>
      </c>
      <c r="B3441">
        <v>123.982</v>
      </c>
      <c r="C3441">
        <v>37</v>
      </c>
      <c r="D3441">
        <v>-4.5788380752855069</v>
      </c>
    </row>
    <row r="3442" spans="1:4" x14ac:dyDescent="0.3">
      <c r="A3442" s="1">
        <v>44748</v>
      </c>
      <c r="B3442">
        <v>122.33199999999999</v>
      </c>
      <c r="C3442">
        <v>37</v>
      </c>
      <c r="D3442">
        <v>-4.5956275843975423</v>
      </c>
    </row>
    <row r="3443" spans="1:4" x14ac:dyDescent="0.3">
      <c r="A3443" s="1">
        <v>44749</v>
      </c>
      <c r="B3443">
        <v>117.59699999999999</v>
      </c>
      <c r="C3443">
        <v>37</v>
      </c>
      <c r="D3443">
        <v>-4.6197640861099316</v>
      </c>
    </row>
    <row r="3444" spans="1:4" x14ac:dyDescent="0.3">
      <c r="A3444" s="1">
        <v>44750</v>
      </c>
      <c r="B3444">
        <v>116.53100000000001</v>
      </c>
      <c r="C3444">
        <v>37</v>
      </c>
      <c r="D3444">
        <v>-4.6098096948547767</v>
      </c>
    </row>
    <row r="3445" spans="1:4" x14ac:dyDescent="0.3">
      <c r="A3445" s="1">
        <v>44753</v>
      </c>
      <c r="B3445">
        <v>117.633</v>
      </c>
      <c r="C3445">
        <v>37</v>
      </c>
      <c r="D3445">
        <v>-4.5945038889734766</v>
      </c>
    </row>
    <row r="3446" spans="1:4" x14ac:dyDescent="0.3">
      <c r="A3446" s="1">
        <v>44754</v>
      </c>
      <c r="B3446">
        <v>118.97799999999999</v>
      </c>
      <c r="C3446">
        <v>37</v>
      </c>
      <c r="D3446">
        <v>-4.5948370327439081</v>
      </c>
    </row>
    <row r="3447" spans="1:4" x14ac:dyDescent="0.3">
      <c r="A3447" s="1">
        <v>44755</v>
      </c>
      <c r="B3447">
        <v>120.839</v>
      </c>
      <c r="C3447">
        <v>37</v>
      </c>
      <c r="D3447">
        <v>-4.5971327189726416</v>
      </c>
    </row>
    <row r="3448" spans="1:4" x14ac:dyDescent="0.3">
      <c r="A3448" s="1">
        <v>44756</v>
      </c>
      <c r="B3448">
        <v>124.871</v>
      </c>
      <c r="C3448">
        <v>37</v>
      </c>
      <c r="D3448">
        <v>-4.5714527515247356</v>
      </c>
    </row>
    <row r="3449" spans="1:4" x14ac:dyDescent="0.3">
      <c r="A3449" s="1">
        <v>44757</v>
      </c>
      <c r="B3449">
        <v>122.352</v>
      </c>
      <c r="C3449">
        <v>37</v>
      </c>
      <c r="D3449">
        <v>-4.5682758966990971</v>
      </c>
    </row>
    <row r="3450" spans="1:4" x14ac:dyDescent="0.3">
      <c r="A3450" s="1">
        <v>44760</v>
      </c>
      <c r="B3450">
        <v>120.53700000000001</v>
      </c>
      <c r="C3450">
        <v>37</v>
      </c>
      <c r="D3450">
        <v>-4.5740566821867441</v>
      </c>
    </row>
    <row r="3451" spans="1:4" x14ac:dyDescent="0.3">
      <c r="A3451" s="1">
        <v>44761</v>
      </c>
      <c r="B3451">
        <v>113.754</v>
      </c>
      <c r="C3451">
        <v>37</v>
      </c>
      <c r="D3451">
        <v>-4.5897662011650393</v>
      </c>
    </row>
    <row r="3452" spans="1:4" x14ac:dyDescent="0.3">
      <c r="A3452" s="1">
        <v>44762</v>
      </c>
      <c r="B3452">
        <v>110.723</v>
      </c>
      <c r="C3452">
        <v>37</v>
      </c>
      <c r="D3452">
        <v>-4.5914649011217845</v>
      </c>
    </row>
    <row r="3453" spans="1:4" x14ac:dyDescent="0.3">
      <c r="A3453" s="1">
        <v>44763</v>
      </c>
      <c r="B3453">
        <v>108.32299999999999</v>
      </c>
      <c r="C3453">
        <v>37</v>
      </c>
      <c r="D3453">
        <v>-4.6008114149921857</v>
      </c>
    </row>
    <row r="3454" spans="1:4" x14ac:dyDescent="0.3">
      <c r="A3454" s="1">
        <v>44764</v>
      </c>
      <c r="B3454">
        <v>104.426</v>
      </c>
      <c r="C3454">
        <v>37</v>
      </c>
      <c r="D3454">
        <v>-4.6084936854721281</v>
      </c>
    </row>
    <row r="3455" spans="1:4" x14ac:dyDescent="0.3">
      <c r="A3455" s="1">
        <v>44767</v>
      </c>
      <c r="B3455">
        <v>104.621</v>
      </c>
      <c r="C3455">
        <v>37</v>
      </c>
      <c r="D3455">
        <v>-4.6275784880889415</v>
      </c>
    </row>
    <row r="3456" spans="1:4" x14ac:dyDescent="0.3">
      <c r="A3456" s="1">
        <v>44768</v>
      </c>
      <c r="B3456">
        <v>113.28400000000001</v>
      </c>
      <c r="C3456">
        <v>37</v>
      </c>
      <c r="D3456">
        <v>-4.5896433056844739</v>
      </c>
    </row>
    <row r="3457" spans="1:4" x14ac:dyDescent="0.3">
      <c r="A3457" s="1">
        <v>44769</v>
      </c>
      <c r="B3457">
        <v>110.535</v>
      </c>
      <c r="C3457">
        <v>37</v>
      </c>
      <c r="D3457">
        <v>-4.6087117510560551</v>
      </c>
    </row>
    <row r="3458" spans="1:4" x14ac:dyDescent="0.3">
      <c r="A3458" s="1">
        <v>44770</v>
      </c>
      <c r="B3458">
        <v>105.623</v>
      </c>
      <c r="C3458">
        <v>37</v>
      </c>
      <c r="D3458">
        <v>-4.6223336754140547</v>
      </c>
    </row>
    <row r="3459" spans="1:4" x14ac:dyDescent="0.3">
      <c r="A3459" s="1">
        <v>44771</v>
      </c>
      <c r="B3459">
        <v>100.663</v>
      </c>
      <c r="C3459">
        <v>37</v>
      </c>
      <c r="D3459">
        <v>-4.6513655231663122</v>
      </c>
    </row>
    <row r="3460" spans="1:4" x14ac:dyDescent="0.3">
      <c r="A3460" s="1">
        <v>44774</v>
      </c>
      <c r="B3460">
        <v>100.944</v>
      </c>
      <c r="C3460">
        <v>37</v>
      </c>
      <c r="D3460">
        <v>-4.6389740985803929</v>
      </c>
    </row>
    <row r="3461" spans="1:4" x14ac:dyDescent="0.3">
      <c r="A3461" s="1">
        <v>44775</v>
      </c>
      <c r="B3461">
        <v>103.994</v>
      </c>
      <c r="C3461">
        <v>37</v>
      </c>
      <c r="D3461">
        <v>-4.6276453755107703</v>
      </c>
    </row>
    <row r="3462" spans="1:4" x14ac:dyDescent="0.3">
      <c r="A3462" s="1">
        <v>44776</v>
      </c>
      <c r="B3462">
        <v>101.1</v>
      </c>
      <c r="C3462">
        <v>37</v>
      </c>
      <c r="D3462">
        <v>-4.6328192258988787</v>
      </c>
    </row>
    <row r="3463" spans="1:4" x14ac:dyDescent="0.3">
      <c r="A3463" s="1">
        <v>44777</v>
      </c>
      <c r="B3463">
        <v>101.1</v>
      </c>
      <c r="C3463">
        <v>37</v>
      </c>
      <c r="D3463">
        <v>-4.6212486212068677</v>
      </c>
    </row>
    <row r="3464" spans="1:4" x14ac:dyDescent="0.3">
      <c r="A3464" s="1">
        <v>44778</v>
      </c>
      <c r="B3464">
        <v>101.973</v>
      </c>
      <c r="C3464">
        <v>37</v>
      </c>
      <c r="D3464">
        <v>-4.6196842812391266</v>
      </c>
    </row>
    <row r="3465" spans="1:4" x14ac:dyDescent="0.3">
      <c r="A3465" s="1">
        <v>44781</v>
      </c>
      <c r="B3465">
        <v>100.401</v>
      </c>
      <c r="C3465">
        <v>37</v>
      </c>
      <c r="D3465">
        <v>-4.603644699494958</v>
      </c>
    </row>
    <row r="3466" spans="1:4" x14ac:dyDescent="0.3">
      <c r="A3466" s="1">
        <v>44782</v>
      </c>
      <c r="B3466">
        <v>102.486</v>
      </c>
      <c r="C3466">
        <v>37</v>
      </c>
      <c r="D3466">
        <v>-4.5969141202073782</v>
      </c>
    </row>
    <row r="3467" spans="1:4" x14ac:dyDescent="0.3">
      <c r="A3467" s="1">
        <v>44783</v>
      </c>
      <c r="B3467">
        <v>97.927999999999997</v>
      </c>
      <c r="C3467">
        <v>37</v>
      </c>
      <c r="D3467">
        <v>-4.6037425961659784</v>
      </c>
    </row>
    <row r="3468" spans="1:4" x14ac:dyDescent="0.3">
      <c r="A3468" s="1">
        <v>44784</v>
      </c>
      <c r="B3468">
        <v>94.379000000000005</v>
      </c>
      <c r="C3468">
        <v>37</v>
      </c>
      <c r="D3468">
        <v>-4.6223995677654335</v>
      </c>
    </row>
    <row r="3469" spans="1:4" x14ac:dyDescent="0.3">
      <c r="A3469" s="1">
        <v>44785</v>
      </c>
      <c r="B3469">
        <v>92.876999999999995</v>
      </c>
      <c r="C3469">
        <v>37</v>
      </c>
      <c r="D3469">
        <v>-4.6199948824639669</v>
      </c>
    </row>
    <row r="3470" spans="1:4" x14ac:dyDescent="0.3">
      <c r="A3470" s="1">
        <v>44788</v>
      </c>
      <c r="B3470">
        <v>92.626000000000005</v>
      </c>
      <c r="C3470">
        <v>37</v>
      </c>
      <c r="D3470">
        <v>-4.6087004084219965</v>
      </c>
    </row>
    <row r="3471" spans="1:4" x14ac:dyDescent="0.3">
      <c r="A3471" s="1">
        <v>44789</v>
      </c>
      <c r="B3471">
        <v>94.668999999999997</v>
      </c>
      <c r="C3471">
        <v>37</v>
      </c>
      <c r="D3471">
        <v>-4.6042739442252838</v>
      </c>
    </row>
    <row r="3472" spans="1:4" x14ac:dyDescent="0.3">
      <c r="A3472" s="1">
        <v>44790</v>
      </c>
      <c r="B3472">
        <v>98.885000000000005</v>
      </c>
      <c r="C3472">
        <v>37</v>
      </c>
      <c r="D3472">
        <v>-4.5820144673646199</v>
      </c>
    </row>
    <row r="3473" spans="1:4" x14ac:dyDescent="0.3">
      <c r="A3473" s="1">
        <v>44791</v>
      </c>
      <c r="B3473">
        <v>97.837999999999994</v>
      </c>
      <c r="C3473">
        <v>37</v>
      </c>
      <c r="D3473">
        <v>-4.5667873308489897</v>
      </c>
    </row>
    <row r="3474" spans="1:4" x14ac:dyDescent="0.3">
      <c r="A3474" s="1">
        <v>44792</v>
      </c>
      <c r="B3474">
        <v>102.53700000000001</v>
      </c>
      <c r="C3474">
        <v>37</v>
      </c>
      <c r="D3474">
        <v>-4.5456445053572372</v>
      </c>
    </row>
    <row r="3475" spans="1:4" x14ac:dyDescent="0.3">
      <c r="A3475" s="1">
        <v>44795</v>
      </c>
      <c r="B3475">
        <v>108.721</v>
      </c>
      <c r="C3475">
        <v>37</v>
      </c>
      <c r="D3475">
        <v>-4.500076939488534</v>
      </c>
    </row>
    <row r="3476" spans="1:4" x14ac:dyDescent="0.3">
      <c r="A3476" s="1">
        <v>44796</v>
      </c>
      <c r="B3476">
        <v>110.479</v>
      </c>
      <c r="C3476">
        <v>37</v>
      </c>
      <c r="D3476">
        <v>-4.4811698185264532</v>
      </c>
    </row>
    <row r="3477" spans="1:4" x14ac:dyDescent="0.3">
      <c r="A3477" s="1">
        <v>44797</v>
      </c>
      <c r="B3477">
        <v>109.57599999999999</v>
      </c>
      <c r="C3477">
        <v>37</v>
      </c>
      <c r="D3477">
        <v>-4.4782314217473731</v>
      </c>
    </row>
    <row r="3478" spans="1:4" x14ac:dyDescent="0.3">
      <c r="A3478" s="1">
        <v>44798</v>
      </c>
      <c r="B3478">
        <v>107.46899999999999</v>
      </c>
      <c r="C3478">
        <v>37</v>
      </c>
      <c r="D3478">
        <v>-4.4782220767751157</v>
      </c>
    </row>
    <row r="3479" spans="1:4" x14ac:dyDescent="0.3">
      <c r="A3479" s="1">
        <v>44799</v>
      </c>
      <c r="B3479">
        <v>112.25700000000001</v>
      </c>
      <c r="C3479">
        <v>37</v>
      </c>
      <c r="D3479">
        <v>-4.4666236649020981</v>
      </c>
    </row>
    <row r="3480" spans="1:4" x14ac:dyDescent="0.3">
      <c r="A3480" s="1">
        <v>44802</v>
      </c>
      <c r="B3480">
        <v>112.92400000000001</v>
      </c>
      <c r="C3480">
        <v>37</v>
      </c>
      <c r="D3480">
        <v>-4.4538508069741738</v>
      </c>
    </row>
    <row r="3481" spans="1:4" x14ac:dyDescent="0.3">
      <c r="A3481" s="1">
        <v>44803</v>
      </c>
      <c r="B3481">
        <v>117.67400000000001</v>
      </c>
      <c r="C3481">
        <v>37</v>
      </c>
      <c r="D3481">
        <v>-4.4092306905577514</v>
      </c>
    </row>
    <row r="3482" spans="1:4" x14ac:dyDescent="0.3">
      <c r="A3482" s="1">
        <v>44804</v>
      </c>
      <c r="B3482">
        <v>119.69799999999999</v>
      </c>
      <c r="C3482">
        <v>37</v>
      </c>
      <c r="D3482">
        <v>-4.399310503473834</v>
      </c>
    </row>
    <row r="3483" spans="1:4" x14ac:dyDescent="0.3">
      <c r="A3483" s="1">
        <v>44805</v>
      </c>
      <c r="B3483">
        <v>120.18899999999999</v>
      </c>
      <c r="C3483">
        <v>37</v>
      </c>
      <c r="D3483">
        <v>-4.39018939962404</v>
      </c>
    </row>
    <row r="3484" spans="1:4" x14ac:dyDescent="0.3">
      <c r="A3484" s="1">
        <v>44806</v>
      </c>
      <c r="B3484">
        <v>114.482</v>
      </c>
      <c r="C3484">
        <v>37</v>
      </c>
      <c r="D3484">
        <v>-4.4070416243014074</v>
      </c>
    </row>
    <row r="3485" spans="1:4" x14ac:dyDescent="0.3">
      <c r="A3485" s="1">
        <v>44809</v>
      </c>
      <c r="B3485">
        <v>117.97799999999999</v>
      </c>
      <c r="C3485">
        <v>37</v>
      </c>
      <c r="D3485">
        <v>-4.3990852681578003</v>
      </c>
    </row>
    <row r="3486" spans="1:4" x14ac:dyDescent="0.3">
      <c r="A3486" s="1">
        <v>44810</v>
      </c>
      <c r="B3486">
        <v>117.131</v>
      </c>
      <c r="C3486">
        <v>37</v>
      </c>
      <c r="D3486">
        <v>-4.3868789155259522</v>
      </c>
    </row>
    <row r="3487" spans="1:4" x14ac:dyDescent="0.3">
      <c r="A3487" s="1">
        <v>44811</v>
      </c>
      <c r="B3487">
        <v>114.754</v>
      </c>
      <c r="C3487">
        <v>37</v>
      </c>
      <c r="D3487">
        <v>-4.3906603098028709</v>
      </c>
    </row>
    <row r="3488" spans="1:4" x14ac:dyDescent="0.3">
      <c r="A3488" s="1">
        <v>44812</v>
      </c>
      <c r="B3488">
        <v>112.023</v>
      </c>
      <c r="C3488">
        <v>37</v>
      </c>
      <c r="D3488">
        <v>-4.4048096527136602</v>
      </c>
    </row>
    <row r="3489" spans="1:4" x14ac:dyDescent="0.3">
      <c r="A3489" s="1">
        <v>44813</v>
      </c>
      <c r="B3489">
        <v>107.652</v>
      </c>
      <c r="C3489">
        <v>37</v>
      </c>
      <c r="D3489">
        <v>-4.4077429621694506</v>
      </c>
    </row>
    <row r="3490" spans="1:4" x14ac:dyDescent="0.3">
      <c r="A3490" s="1">
        <v>44816</v>
      </c>
      <c r="B3490">
        <v>105.16500000000001</v>
      </c>
      <c r="C3490">
        <v>37</v>
      </c>
      <c r="D3490">
        <v>-4.407866643956158</v>
      </c>
    </row>
    <row r="3491" spans="1:4" x14ac:dyDescent="0.3">
      <c r="A3491" s="1">
        <v>44817</v>
      </c>
      <c r="B3491">
        <v>107.16800000000001</v>
      </c>
      <c r="C3491">
        <v>37</v>
      </c>
      <c r="D3491">
        <v>-4.3997002403106515</v>
      </c>
    </row>
    <row r="3492" spans="1:4" x14ac:dyDescent="0.3">
      <c r="A3492" s="1">
        <v>44818</v>
      </c>
      <c r="B3492">
        <v>107.092</v>
      </c>
      <c r="C3492">
        <v>37</v>
      </c>
      <c r="D3492">
        <v>-4.3855472814049792</v>
      </c>
    </row>
    <row r="3493" spans="1:4" x14ac:dyDescent="0.3">
      <c r="A3493" s="1">
        <v>44819</v>
      </c>
      <c r="B3493">
        <v>108.187</v>
      </c>
      <c r="C3493">
        <v>37</v>
      </c>
      <c r="D3493">
        <v>-4.3717542008135943</v>
      </c>
    </row>
    <row r="3494" spans="1:4" x14ac:dyDescent="0.3">
      <c r="A3494" s="1">
        <v>44820</v>
      </c>
      <c r="B3494">
        <v>111.97199999999999</v>
      </c>
      <c r="C3494">
        <v>37</v>
      </c>
      <c r="D3494">
        <v>-4.3552228849103356</v>
      </c>
    </row>
    <row r="3495" spans="1:4" x14ac:dyDescent="0.3">
      <c r="A3495" s="1">
        <v>44823</v>
      </c>
      <c r="B3495">
        <v>111.456</v>
      </c>
      <c r="C3495">
        <v>37</v>
      </c>
      <c r="D3495">
        <v>-4.3444296297472853</v>
      </c>
    </row>
    <row r="3496" spans="1:4" x14ac:dyDescent="0.3">
      <c r="A3496" s="1">
        <v>44824</v>
      </c>
      <c r="B3496">
        <v>120.876</v>
      </c>
      <c r="C3496">
        <v>38</v>
      </c>
      <c r="D3496">
        <v>-4.7107933282656305</v>
      </c>
    </row>
    <row r="3497" spans="1:4" x14ac:dyDescent="0.3">
      <c r="A3497" s="1">
        <v>44825</v>
      </c>
      <c r="B3497">
        <v>122.136</v>
      </c>
      <c r="C3497">
        <v>38</v>
      </c>
      <c r="D3497">
        <v>-4.6875817830023729</v>
      </c>
    </row>
    <row r="3498" spans="1:4" x14ac:dyDescent="0.3">
      <c r="A3498" s="1">
        <v>44826</v>
      </c>
      <c r="B3498">
        <v>125.226</v>
      </c>
      <c r="C3498">
        <v>38</v>
      </c>
      <c r="D3498">
        <v>-4.6723783890730193</v>
      </c>
    </row>
    <row r="3499" spans="1:4" x14ac:dyDescent="0.3">
      <c r="A3499" s="1">
        <v>44827</v>
      </c>
      <c r="B3499">
        <v>129.93899999999999</v>
      </c>
      <c r="C3499">
        <v>38</v>
      </c>
      <c r="D3499">
        <v>-4.6362893779670777</v>
      </c>
    </row>
    <row r="3500" spans="1:4" x14ac:dyDescent="0.3">
      <c r="A3500" s="1">
        <v>44830</v>
      </c>
      <c r="B3500">
        <v>133.358</v>
      </c>
      <c r="C3500">
        <v>38</v>
      </c>
      <c r="D3500">
        <v>-4.606737038291679</v>
      </c>
    </row>
    <row r="3501" spans="1:4" x14ac:dyDescent="0.3">
      <c r="A3501" s="1">
        <v>44831</v>
      </c>
      <c r="B3501">
        <v>136.81899999999999</v>
      </c>
      <c r="C3501">
        <v>38</v>
      </c>
      <c r="D3501">
        <v>-4.5787255643909957</v>
      </c>
    </row>
    <row r="3502" spans="1:4" x14ac:dyDescent="0.3">
      <c r="A3502" s="1">
        <v>44832</v>
      </c>
      <c r="B3502">
        <v>135.36500000000001</v>
      </c>
      <c r="C3502">
        <v>38</v>
      </c>
      <c r="D3502">
        <v>-4.5783510860111321</v>
      </c>
    </row>
    <row r="3503" spans="1:4" x14ac:dyDescent="0.3">
      <c r="A3503" s="1">
        <v>44833</v>
      </c>
      <c r="B3503">
        <v>138.24799999999999</v>
      </c>
      <c r="C3503">
        <v>38</v>
      </c>
      <c r="D3503">
        <v>-4.5721902395253675</v>
      </c>
    </row>
    <row r="3504" spans="1:4" x14ac:dyDescent="0.3">
      <c r="A3504" s="1">
        <v>44834</v>
      </c>
      <c r="B3504">
        <v>135.208</v>
      </c>
      <c r="C3504">
        <v>38</v>
      </c>
      <c r="D3504">
        <v>-4.5823282089366293</v>
      </c>
    </row>
    <row r="3505" spans="1:4" x14ac:dyDescent="0.3">
      <c r="A3505" s="1">
        <v>44837</v>
      </c>
      <c r="B3505">
        <v>133.26499999999999</v>
      </c>
      <c r="C3505">
        <v>38</v>
      </c>
      <c r="D3505">
        <v>-4.5960144454641814</v>
      </c>
    </row>
    <row r="3506" spans="1:4" x14ac:dyDescent="0.3">
      <c r="A3506" s="1">
        <v>44838</v>
      </c>
      <c r="B3506">
        <v>124.124</v>
      </c>
      <c r="C3506">
        <v>38</v>
      </c>
      <c r="D3506">
        <v>-4.6425427111711741</v>
      </c>
    </row>
    <row r="3507" spans="1:4" x14ac:dyDescent="0.3">
      <c r="A3507" s="1">
        <v>44839</v>
      </c>
      <c r="B3507">
        <v>126.351</v>
      </c>
      <c r="C3507">
        <v>38</v>
      </c>
      <c r="D3507">
        <v>-4.6475963826271096</v>
      </c>
    </row>
    <row r="3508" spans="1:4" x14ac:dyDescent="0.3">
      <c r="A3508" s="1">
        <v>44840</v>
      </c>
      <c r="B3508">
        <v>127.065</v>
      </c>
      <c r="C3508">
        <v>38</v>
      </c>
      <c r="D3508">
        <v>-4.6254863951015777</v>
      </c>
    </row>
    <row r="3509" spans="1:4" x14ac:dyDescent="0.3">
      <c r="A3509" s="1">
        <v>44841</v>
      </c>
      <c r="B3509">
        <v>131.25399999999999</v>
      </c>
      <c r="C3509">
        <v>38</v>
      </c>
      <c r="D3509">
        <v>-4.592144599735823</v>
      </c>
    </row>
    <row r="3510" spans="1:4" x14ac:dyDescent="0.3">
      <c r="A3510" s="1">
        <v>44844</v>
      </c>
      <c r="B3510">
        <v>134.208</v>
      </c>
      <c r="C3510">
        <v>38</v>
      </c>
      <c r="D3510">
        <v>-4.5590284519423685</v>
      </c>
    </row>
    <row r="3511" spans="1:4" x14ac:dyDescent="0.3">
      <c r="A3511" s="1">
        <v>44845</v>
      </c>
      <c r="B3511">
        <v>134.75</v>
      </c>
      <c r="C3511">
        <v>38</v>
      </c>
      <c r="D3511">
        <v>-4.5537388468183897</v>
      </c>
    </row>
    <row r="3512" spans="1:4" x14ac:dyDescent="0.3">
      <c r="A3512" s="1">
        <v>44846</v>
      </c>
      <c r="B3512">
        <v>133.386</v>
      </c>
      <c r="C3512">
        <v>38</v>
      </c>
      <c r="D3512">
        <v>-4.5476596042338544</v>
      </c>
    </row>
    <row r="3513" spans="1:4" x14ac:dyDescent="0.3">
      <c r="A3513" s="1">
        <v>44847</v>
      </c>
      <c r="B3513">
        <v>131.38200000000001</v>
      </c>
      <c r="C3513">
        <v>38</v>
      </c>
      <c r="D3513">
        <v>-4.5598610396911159</v>
      </c>
    </row>
    <row r="3514" spans="1:4" x14ac:dyDescent="0.3">
      <c r="A3514" s="1">
        <v>44848</v>
      </c>
      <c r="B3514">
        <v>131.15100000000001</v>
      </c>
      <c r="C3514">
        <v>38</v>
      </c>
      <c r="D3514">
        <v>-4.558567796056634</v>
      </c>
    </row>
    <row r="3515" spans="1:4" x14ac:dyDescent="0.3">
      <c r="A3515" s="1">
        <v>44851</v>
      </c>
      <c r="B3515">
        <v>127.145</v>
      </c>
      <c r="C3515">
        <v>38</v>
      </c>
      <c r="D3515">
        <v>-4.568965390034748</v>
      </c>
    </row>
    <row r="3516" spans="1:4" x14ac:dyDescent="0.3">
      <c r="A3516" s="1">
        <v>44852</v>
      </c>
      <c r="B3516">
        <v>124.383</v>
      </c>
      <c r="C3516">
        <v>38</v>
      </c>
      <c r="D3516">
        <v>-4.5819202899847822</v>
      </c>
    </row>
    <row r="3517" spans="1:4" x14ac:dyDescent="0.3">
      <c r="A3517" s="1">
        <v>44853</v>
      </c>
      <c r="B3517">
        <v>125.899</v>
      </c>
      <c r="C3517">
        <v>38</v>
      </c>
      <c r="D3517">
        <v>-4.5736132669859799</v>
      </c>
    </row>
    <row r="3518" spans="1:4" x14ac:dyDescent="0.3">
      <c r="A3518" s="1">
        <v>44854</v>
      </c>
      <c r="B3518">
        <v>125.01900000000001</v>
      </c>
      <c r="C3518">
        <v>38</v>
      </c>
      <c r="D3518">
        <v>-4.5658212711820889</v>
      </c>
    </row>
    <row r="3519" spans="1:4" x14ac:dyDescent="0.3">
      <c r="A3519" s="1">
        <v>44855</v>
      </c>
      <c r="B3519">
        <v>125.056</v>
      </c>
      <c r="C3519">
        <v>38</v>
      </c>
      <c r="D3519">
        <v>-4.5619487403588623</v>
      </c>
    </row>
    <row r="3520" spans="1:4" x14ac:dyDescent="0.3">
      <c r="A3520" s="1">
        <v>44858</v>
      </c>
      <c r="B3520">
        <v>122.324</v>
      </c>
      <c r="C3520">
        <v>38</v>
      </c>
      <c r="D3520">
        <v>-4.5685527318607644</v>
      </c>
    </row>
    <row r="3521" spans="1:4" x14ac:dyDescent="0.3">
      <c r="A3521" s="1">
        <v>44859</v>
      </c>
      <c r="B3521">
        <v>117.15900000000001</v>
      </c>
      <c r="C3521">
        <v>38</v>
      </c>
      <c r="D3521">
        <v>-4.5964161557138947</v>
      </c>
    </row>
    <row r="3522" spans="1:4" x14ac:dyDescent="0.3">
      <c r="A3522" s="1">
        <v>44860</v>
      </c>
      <c r="B3522">
        <v>114.286</v>
      </c>
      <c r="C3522">
        <v>38</v>
      </c>
      <c r="D3522">
        <v>-4.6194386672122896</v>
      </c>
    </row>
    <row r="3523" spans="1:4" x14ac:dyDescent="0.3">
      <c r="A3523" s="1">
        <v>44861</v>
      </c>
      <c r="B3523">
        <v>113.732</v>
      </c>
      <c r="C3523">
        <v>38</v>
      </c>
      <c r="D3523">
        <v>-4.6211500227821887</v>
      </c>
    </row>
    <row r="3524" spans="1:4" x14ac:dyDescent="0.3">
      <c r="A3524" s="1">
        <v>44862</v>
      </c>
      <c r="B3524">
        <v>112.402</v>
      </c>
      <c r="C3524">
        <v>38</v>
      </c>
      <c r="D3524">
        <v>-4.6397664314486518</v>
      </c>
    </row>
    <row r="3525" spans="1:4" x14ac:dyDescent="0.3">
      <c r="A3525" s="1">
        <v>44865</v>
      </c>
      <c r="B3525">
        <v>113.593</v>
      </c>
      <c r="C3525">
        <v>38</v>
      </c>
      <c r="D3525">
        <v>-4.6150292847362753</v>
      </c>
    </row>
    <row r="3526" spans="1:4" x14ac:dyDescent="0.3">
      <c r="A3526" s="1">
        <v>44866</v>
      </c>
      <c r="B3526">
        <v>112.063</v>
      </c>
      <c r="C3526">
        <v>38</v>
      </c>
      <c r="D3526">
        <v>-4.6113452174473766</v>
      </c>
    </row>
    <row r="3527" spans="1:4" x14ac:dyDescent="0.3">
      <c r="A3527" s="1">
        <v>44867</v>
      </c>
      <c r="B3527">
        <v>111.65</v>
      </c>
      <c r="C3527">
        <v>38</v>
      </c>
      <c r="D3527">
        <v>-4.6124389781590169</v>
      </c>
    </row>
    <row r="3528" spans="1:4" x14ac:dyDescent="0.3">
      <c r="A3528" s="1">
        <v>44868</v>
      </c>
      <c r="B3528">
        <v>113.333</v>
      </c>
      <c r="C3528">
        <v>38</v>
      </c>
      <c r="D3528">
        <v>-4.6042802643637106</v>
      </c>
    </row>
    <row r="3529" spans="1:4" x14ac:dyDescent="0.3">
      <c r="A3529" s="1">
        <v>44869</v>
      </c>
      <c r="B3529">
        <v>110.958</v>
      </c>
      <c r="C3529">
        <v>38</v>
      </c>
      <c r="D3529">
        <v>-4.5997614787901684</v>
      </c>
    </row>
    <row r="3530" spans="1:4" x14ac:dyDescent="0.3">
      <c r="A3530" s="1">
        <v>44872</v>
      </c>
      <c r="B3530">
        <v>108.846</v>
      </c>
      <c r="C3530">
        <v>38</v>
      </c>
      <c r="D3530">
        <v>-4.5962794882092934</v>
      </c>
    </row>
    <row r="3531" spans="1:4" x14ac:dyDescent="0.3">
      <c r="A3531" s="1">
        <v>44873</v>
      </c>
      <c r="B3531">
        <v>105.476</v>
      </c>
      <c r="C3531">
        <v>38</v>
      </c>
      <c r="D3531">
        <v>-4.6041254774188012</v>
      </c>
    </row>
    <row r="3532" spans="1:4" x14ac:dyDescent="0.3">
      <c r="A3532" s="1">
        <v>44874</v>
      </c>
      <c r="B3532">
        <v>108.25</v>
      </c>
      <c r="C3532">
        <v>38</v>
      </c>
      <c r="D3532">
        <v>-4.5949374239613521</v>
      </c>
    </row>
    <row r="3533" spans="1:4" x14ac:dyDescent="0.3">
      <c r="A3533" s="1">
        <v>44875</v>
      </c>
      <c r="B3533">
        <v>100.645</v>
      </c>
      <c r="C3533">
        <v>38</v>
      </c>
      <c r="D3533">
        <v>-4.6289281346790521</v>
      </c>
    </row>
    <row r="3534" spans="1:4" x14ac:dyDescent="0.3">
      <c r="A3534" s="1">
        <v>44876</v>
      </c>
      <c r="B3534">
        <v>97.863</v>
      </c>
      <c r="C3534">
        <v>38</v>
      </c>
      <c r="D3534">
        <v>-4.6617910760168968</v>
      </c>
    </row>
    <row r="3535" spans="1:4" x14ac:dyDescent="0.3">
      <c r="A3535" s="1">
        <v>44879</v>
      </c>
      <c r="B3535">
        <v>96.403999999999996</v>
      </c>
      <c r="C3535">
        <v>38</v>
      </c>
      <c r="D3535">
        <v>-4.6456762529938684</v>
      </c>
    </row>
    <row r="3536" spans="1:4" x14ac:dyDescent="0.3">
      <c r="A3536" s="1">
        <v>44880</v>
      </c>
      <c r="B3536">
        <v>93.659000000000006</v>
      </c>
      <c r="C3536">
        <v>38</v>
      </c>
      <c r="D3536">
        <v>-4.6598282761992547</v>
      </c>
    </row>
    <row r="3537" spans="1:4" x14ac:dyDescent="0.3">
      <c r="A3537" s="1">
        <v>44881</v>
      </c>
      <c r="B3537">
        <v>95.811999999999998</v>
      </c>
      <c r="C3537">
        <v>38</v>
      </c>
      <c r="D3537">
        <v>-4.6522933815708463</v>
      </c>
    </row>
    <row r="3538" spans="1:4" x14ac:dyDescent="0.3">
      <c r="A3538" s="1">
        <v>44882</v>
      </c>
      <c r="B3538">
        <v>98.177000000000007</v>
      </c>
      <c r="C3538">
        <v>38</v>
      </c>
      <c r="D3538">
        <v>-4.6468347568294908</v>
      </c>
    </row>
    <row r="3539" spans="1:4" x14ac:dyDescent="0.3">
      <c r="A3539" s="1">
        <v>44883</v>
      </c>
      <c r="B3539">
        <v>95.016999999999996</v>
      </c>
      <c r="C3539">
        <v>38</v>
      </c>
      <c r="D3539">
        <v>-4.6491369890669949</v>
      </c>
    </row>
    <row r="3540" spans="1:4" x14ac:dyDescent="0.3">
      <c r="A3540" s="1">
        <v>44886</v>
      </c>
      <c r="B3540">
        <v>95.114999999999995</v>
      </c>
      <c r="C3540">
        <v>38</v>
      </c>
      <c r="D3540">
        <v>-4.6423137014052882</v>
      </c>
    </row>
    <row r="3541" spans="1:4" x14ac:dyDescent="0.3">
      <c r="A3541" s="1">
        <v>44887</v>
      </c>
      <c r="B3541">
        <v>92.861000000000004</v>
      </c>
      <c r="C3541">
        <v>38</v>
      </c>
      <c r="D3541">
        <v>-4.6537227751085277</v>
      </c>
    </row>
    <row r="3542" spans="1:4" x14ac:dyDescent="0.3">
      <c r="A3542" s="1">
        <v>44888</v>
      </c>
      <c r="B3542">
        <v>90.016000000000005</v>
      </c>
      <c r="C3542">
        <v>38</v>
      </c>
      <c r="D3542">
        <v>-4.6595124397328309</v>
      </c>
    </row>
    <row r="3543" spans="1:4" x14ac:dyDescent="0.3">
      <c r="A3543" s="1">
        <v>44889</v>
      </c>
      <c r="B3543">
        <v>88.51</v>
      </c>
      <c r="C3543">
        <v>38</v>
      </c>
      <c r="D3543">
        <v>-4.6610212899928989</v>
      </c>
    </row>
    <row r="3544" spans="1:4" x14ac:dyDescent="0.3">
      <c r="A3544" s="1">
        <v>44890</v>
      </c>
      <c r="B3544">
        <v>89.009</v>
      </c>
      <c r="C3544">
        <v>38</v>
      </c>
      <c r="D3544">
        <v>-4.6646714797398312</v>
      </c>
    </row>
    <row r="3545" spans="1:4" x14ac:dyDescent="0.3">
      <c r="A3545" s="1">
        <v>44893</v>
      </c>
      <c r="B3545">
        <v>91.581000000000003</v>
      </c>
      <c r="C3545">
        <v>38</v>
      </c>
      <c r="D3545">
        <v>-4.6377535996078114</v>
      </c>
    </row>
    <row r="3546" spans="1:4" x14ac:dyDescent="0.3">
      <c r="A3546" s="1">
        <v>44894</v>
      </c>
      <c r="B3546">
        <v>91.253</v>
      </c>
      <c r="C3546">
        <v>38</v>
      </c>
      <c r="D3546">
        <v>-4.6362578358813105</v>
      </c>
    </row>
    <row r="3547" spans="1:4" x14ac:dyDescent="0.3">
      <c r="A3547" s="1">
        <v>44895</v>
      </c>
      <c r="B3547">
        <v>91.503</v>
      </c>
      <c r="C3547">
        <v>38</v>
      </c>
      <c r="D3547">
        <v>-4.6418650745741807</v>
      </c>
    </row>
    <row r="3548" spans="1:4" x14ac:dyDescent="0.3">
      <c r="A3548" s="1">
        <v>44896</v>
      </c>
      <c r="B3548">
        <v>87.313000000000002</v>
      </c>
      <c r="C3548">
        <v>38</v>
      </c>
      <c r="D3548">
        <v>-4.6528051731151816</v>
      </c>
    </row>
    <row r="3549" spans="1:4" x14ac:dyDescent="0.3">
      <c r="A3549" s="1">
        <v>44897</v>
      </c>
      <c r="B3549">
        <v>87.539000000000001</v>
      </c>
      <c r="C3549">
        <v>38</v>
      </c>
      <c r="D3549">
        <v>-4.6637604257880998</v>
      </c>
    </row>
    <row r="3550" spans="1:4" x14ac:dyDescent="0.3">
      <c r="A3550" s="1">
        <v>44900</v>
      </c>
      <c r="B3550">
        <v>89.742000000000004</v>
      </c>
      <c r="C3550">
        <v>38</v>
      </c>
      <c r="D3550">
        <v>-4.6419520553554801</v>
      </c>
    </row>
    <row r="3551" spans="1:4" x14ac:dyDescent="0.3">
      <c r="A3551" s="1">
        <v>44901</v>
      </c>
      <c r="B3551">
        <v>91.355999999999995</v>
      </c>
      <c r="C3551">
        <v>38</v>
      </c>
      <c r="D3551">
        <v>-4.6284679317410111</v>
      </c>
    </row>
    <row r="3552" spans="1:4" x14ac:dyDescent="0.3">
      <c r="A3552" s="1">
        <v>44902</v>
      </c>
      <c r="B3552">
        <v>91.59</v>
      </c>
      <c r="C3552">
        <v>38</v>
      </c>
      <c r="D3552">
        <v>-4.6311417531552586</v>
      </c>
    </row>
    <row r="3553" spans="1:4" x14ac:dyDescent="0.3">
      <c r="A3553" s="1">
        <v>44903</v>
      </c>
      <c r="B3553">
        <v>91.927999999999997</v>
      </c>
      <c r="C3553">
        <v>38</v>
      </c>
      <c r="D3553">
        <v>-4.6295109540961157</v>
      </c>
    </row>
    <row r="3554" spans="1:4" x14ac:dyDescent="0.3">
      <c r="A3554" s="1">
        <v>44904</v>
      </c>
      <c r="B3554">
        <v>89.71</v>
      </c>
      <c r="C3554">
        <v>38</v>
      </c>
      <c r="D3554">
        <v>-4.6338309255262011</v>
      </c>
    </row>
    <row r="3555" spans="1:4" x14ac:dyDescent="0.3">
      <c r="A3555" s="1">
        <v>44907</v>
      </c>
      <c r="B3555">
        <v>89.373999999999995</v>
      </c>
      <c r="C3555">
        <v>38</v>
      </c>
      <c r="D3555">
        <v>-4.6214118271936568</v>
      </c>
    </row>
    <row r="3556" spans="1:4" x14ac:dyDescent="0.3">
      <c r="A3556" s="1">
        <v>44908</v>
      </c>
      <c r="B3556">
        <v>85.155000000000001</v>
      </c>
      <c r="C3556">
        <v>38</v>
      </c>
      <c r="D3556">
        <v>-4.6351555784805134</v>
      </c>
    </row>
    <row r="3557" spans="1:4" x14ac:dyDescent="0.3">
      <c r="A3557" s="1">
        <v>44909</v>
      </c>
      <c r="B3557">
        <v>83.55</v>
      </c>
      <c r="C3557">
        <v>38</v>
      </c>
      <c r="D3557">
        <v>-4.643136753239351</v>
      </c>
    </row>
    <row r="3558" spans="1:4" x14ac:dyDescent="0.3">
      <c r="A3558" s="1">
        <v>44910</v>
      </c>
      <c r="B3558">
        <v>88.688000000000002</v>
      </c>
      <c r="C3558">
        <v>38</v>
      </c>
      <c r="D3558">
        <v>-4.6211856407252068</v>
      </c>
    </row>
    <row r="3559" spans="1:4" x14ac:dyDescent="0.3">
      <c r="A3559" s="1">
        <v>44911</v>
      </c>
      <c r="B3559">
        <v>95.531000000000006</v>
      </c>
      <c r="C3559">
        <v>38</v>
      </c>
      <c r="D3559">
        <v>-4.5688996321505124</v>
      </c>
    </row>
    <row r="3560" spans="1:4" x14ac:dyDescent="0.3">
      <c r="A3560" s="1">
        <v>44914</v>
      </c>
      <c r="B3560">
        <v>98.135999999999996</v>
      </c>
      <c r="C3560">
        <v>38</v>
      </c>
      <c r="D3560">
        <v>-4.5404801197085787</v>
      </c>
    </row>
    <row r="3561" spans="1:4" x14ac:dyDescent="0.3">
      <c r="A3561" s="1">
        <v>44915</v>
      </c>
      <c r="B3561">
        <v>98.301000000000002</v>
      </c>
      <c r="C3561">
        <v>38</v>
      </c>
      <c r="D3561">
        <v>-4.5398518881148515</v>
      </c>
    </row>
    <row r="3562" spans="1:4" x14ac:dyDescent="0.3">
      <c r="A3562" s="1">
        <v>44916</v>
      </c>
      <c r="B3562">
        <v>94.835999999999999</v>
      </c>
      <c r="C3562">
        <v>38</v>
      </c>
      <c r="D3562">
        <v>-4.5434396431514381</v>
      </c>
    </row>
    <row r="3563" spans="1:4" x14ac:dyDescent="0.3">
      <c r="A3563" s="1">
        <v>44917</v>
      </c>
      <c r="B3563">
        <v>94.897999999999996</v>
      </c>
      <c r="C3563">
        <v>38</v>
      </c>
      <c r="D3563">
        <v>-4.5374895742002117</v>
      </c>
    </row>
    <row r="3564" spans="1:4" x14ac:dyDescent="0.3">
      <c r="A3564" s="1">
        <v>44918</v>
      </c>
      <c r="B3564">
        <v>93.393000000000001</v>
      </c>
      <c r="C3564">
        <v>38</v>
      </c>
      <c r="D3564">
        <v>-4.5332103565649406</v>
      </c>
    </row>
    <row r="3565" spans="1:4" x14ac:dyDescent="0.3">
      <c r="A3565" s="1">
        <v>44921</v>
      </c>
      <c r="B3565">
        <v>92.932000000000002</v>
      </c>
      <c r="C3565">
        <v>38</v>
      </c>
      <c r="D3565">
        <v>-4.5231131800707498</v>
      </c>
    </row>
    <row r="3566" spans="1:4" x14ac:dyDescent="0.3">
      <c r="A3566" s="1">
        <v>44922</v>
      </c>
      <c r="B3566">
        <v>93.113</v>
      </c>
      <c r="C3566">
        <v>38</v>
      </c>
      <c r="D3566">
        <v>-4.5205908550357776</v>
      </c>
    </row>
    <row r="3567" spans="1:4" x14ac:dyDescent="0.3">
      <c r="A3567" s="1">
        <v>44923</v>
      </c>
      <c r="B3567">
        <v>92.39</v>
      </c>
      <c r="C3567">
        <v>38</v>
      </c>
      <c r="D3567">
        <v>-4.5154097001969742</v>
      </c>
    </row>
    <row r="3568" spans="1:4" x14ac:dyDescent="0.3">
      <c r="A3568" s="1">
        <v>44924</v>
      </c>
      <c r="B3568">
        <v>91.893000000000001</v>
      </c>
      <c r="C3568">
        <v>38</v>
      </c>
      <c r="D3568">
        <v>-4.5187518678662952</v>
      </c>
    </row>
    <row r="3569" spans="1:4" x14ac:dyDescent="0.3">
      <c r="A3569" s="1">
        <v>44925</v>
      </c>
      <c r="B3569">
        <v>90.617000000000004</v>
      </c>
      <c r="C3569">
        <v>38</v>
      </c>
      <c r="D3569">
        <v>-4.522696437743714</v>
      </c>
    </row>
    <row r="3570" spans="1:4" x14ac:dyDescent="0.3">
      <c r="A3570" s="1">
        <v>44928</v>
      </c>
      <c r="B3570">
        <v>90.278999999999996</v>
      </c>
      <c r="C3570">
        <v>38</v>
      </c>
      <c r="D3570">
        <v>-4.5107120861682084</v>
      </c>
    </row>
    <row r="3571" spans="1:4" x14ac:dyDescent="0.3">
      <c r="A3571" s="1">
        <v>44929</v>
      </c>
      <c r="B3571">
        <v>89.105000000000004</v>
      </c>
      <c r="C3571">
        <v>38</v>
      </c>
      <c r="D3571">
        <v>-4.5207457502746777</v>
      </c>
    </row>
    <row r="3572" spans="1:4" x14ac:dyDescent="0.3">
      <c r="A3572" s="1">
        <v>44930</v>
      </c>
      <c r="B3572">
        <v>85.28</v>
      </c>
      <c r="C3572">
        <v>38</v>
      </c>
      <c r="D3572">
        <v>-4.5405326013738376</v>
      </c>
    </row>
    <row r="3573" spans="1:4" x14ac:dyDescent="0.3">
      <c r="A3573" s="1">
        <v>44931</v>
      </c>
      <c r="B3573">
        <v>86.236999999999995</v>
      </c>
      <c r="C3573">
        <v>38</v>
      </c>
      <c r="D3573">
        <v>-4.5431430959266628</v>
      </c>
    </row>
    <row r="3574" spans="1:4" x14ac:dyDescent="0.3">
      <c r="A3574" s="1">
        <v>44932</v>
      </c>
      <c r="B3574">
        <v>82.644999999999996</v>
      </c>
      <c r="C3574">
        <v>38</v>
      </c>
      <c r="D3574">
        <v>-4.5452903774845552</v>
      </c>
    </row>
    <row r="3575" spans="1:4" x14ac:dyDescent="0.3">
      <c r="A3575" s="1">
        <v>44935</v>
      </c>
      <c r="B3575">
        <v>79.956000000000003</v>
      </c>
      <c r="C3575">
        <v>38</v>
      </c>
      <c r="D3575">
        <v>-4.5513212073903366</v>
      </c>
    </row>
    <row r="3576" spans="1:4" x14ac:dyDescent="0.3">
      <c r="A3576" s="1">
        <v>44936</v>
      </c>
      <c r="B3576">
        <v>81.935000000000002</v>
      </c>
      <c r="C3576">
        <v>38</v>
      </c>
      <c r="D3576">
        <v>-4.5466996904884471</v>
      </c>
    </row>
    <row r="3577" spans="1:4" x14ac:dyDescent="0.3">
      <c r="A3577" s="1">
        <v>44937</v>
      </c>
      <c r="B3577">
        <v>80.498999999999995</v>
      </c>
      <c r="C3577">
        <v>38</v>
      </c>
      <c r="D3577">
        <v>-4.5469697552186599</v>
      </c>
    </row>
    <row r="3578" spans="1:4" x14ac:dyDescent="0.3">
      <c r="A3578" s="1">
        <v>44938</v>
      </c>
      <c r="B3578">
        <v>78.397000000000006</v>
      </c>
      <c r="C3578">
        <v>38</v>
      </c>
      <c r="D3578">
        <v>-4.5592291719819515</v>
      </c>
    </row>
    <row r="3579" spans="1:4" x14ac:dyDescent="0.3">
      <c r="A3579" s="1">
        <v>44939</v>
      </c>
      <c r="B3579">
        <v>79.221000000000004</v>
      </c>
      <c r="C3579">
        <v>38</v>
      </c>
      <c r="D3579">
        <v>-4.5611055977268506</v>
      </c>
    </row>
    <row r="3580" spans="1:4" x14ac:dyDescent="0.3">
      <c r="A3580" s="1">
        <v>44942</v>
      </c>
      <c r="B3580">
        <v>79.572000000000003</v>
      </c>
      <c r="C3580">
        <v>38</v>
      </c>
      <c r="D3580">
        <v>-4.5561212919213787</v>
      </c>
    </row>
    <row r="3581" spans="1:4" x14ac:dyDescent="0.3">
      <c r="A3581" s="1">
        <v>44943</v>
      </c>
      <c r="B3581">
        <v>78.558000000000007</v>
      </c>
      <c r="C3581">
        <v>38</v>
      </c>
      <c r="D3581">
        <v>-4.5553531331541208</v>
      </c>
    </row>
    <row r="3582" spans="1:4" x14ac:dyDescent="0.3">
      <c r="A3582" s="1">
        <v>44944</v>
      </c>
      <c r="B3582">
        <v>77.944000000000003</v>
      </c>
      <c r="C3582">
        <v>38</v>
      </c>
      <c r="D3582">
        <v>-4.5587550091648721</v>
      </c>
    </row>
    <row r="3583" spans="1:4" x14ac:dyDescent="0.3">
      <c r="A3583" s="1">
        <v>44945</v>
      </c>
      <c r="B3583">
        <v>81.063000000000002</v>
      </c>
      <c r="C3583">
        <v>38</v>
      </c>
      <c r="D3583">
        <v>-4.5569423975177612</v>
      </c>
    </row>
    <row r="3584" spans="1:4" x14ac:dyDescent="0.3">
      <c r="A3584" s="1">
        <v>44946</v>
      </c>
      <c r="B3584">
        <v>81.619</v>
      </c>
      <c r="C3584">
        <v>38</v>
      </c>
      <c r="D3584">
        <v>-4.5420829622723025</v>
      </c>
    </row>
    <row r="3585" spans="1:4" x14ac:dyDescent="0.3">
      <c r="A3585" s="1">
        <v>44949</v>
      </c>
      <c r="B3585">
        <v>79.307000000000002</v>
      </c>
      <c r="C3585">
        <v>38</v>
      </c>
      <c r="D3585">
        <v>-4.5339855388246182</v>
      </c>
    </row>
    <row r="3586" spans="1:4" x14ac:dyDescent="0.3">
      <c r="A3586" s="1">
        <v>44950</v>
      </c>
      <c r="B3586">
        <v>78.903000000000006</v>
      </c>
      <c r="C3586">
        <v>38</v>
      </c>
      <c r="D3586">
        <v>-4.5293472553729019</v>
      </c>
    </row>
    <row r="3587" spans="1:4" x14ac:dyDescent="0.3">
      <c r="A3587" s="1">
        <v>44951</v>
      </c>
      <c r="B3587">
        <v>79.929000000000002</v>
      </c>
      <c r="C3587">
        <v>38</v>
      </c>
      <c r="D3587">
        <v>-4.5227372426951682</v>
      </c>
    </row>
    <row r="3588" spans="1:4" x14ac:dyDescent="0.3">
      <c r="A3588" s="1">
        <v>44952</v>
      </c>
      <c r="B3588">
        <v>78.733000000000004</v>
      </c>
      <c r="C3588">
        <v>38</v>
      </c>
      <c r="D3588">
        <v>-4.5317818661535698</v>
      </c>
    </row>
    <row r="3589" spans="1:4" x14ac:dyDescent="0.3">
      <c r="A3589" s="1">
        <v>44953</v>
      </c>
      <c r="B3589">
        <v>77.671000000000006</v>
      </c>
      <c r="C3589">
        <v>38</v>
      </c>
      <c r="D3589">
        <v>-4.5287915548937079</v>
      </c>
    </row>
    <row r="3590" spans="1:4" x14ac:dyDescent="0.3">
      <c r="A3590" s="1">
        <v>44956</v>
      </c>
      <c r="B3590">
        <v>79.403999999999996</v>
      </c>
      <c r="C3590">
        <v>38</v>
      </c>
      <c r="D3590">
        <v>-4.5107161136832108</v>
      </c>
    </row>
    <row r="3591" spans="1:4" x14ac:dyDescent="0.3">
      <c r="A3591" s="1">
        <v>44957</v>
      </c>
      <c r="B3591">
        <v>79.355000000000004</v>
      </c>
      <c r="C3591">
        <v>38</v>
      </c>
      <c r="D3591">
        <v>-4.502320493211144</v>
      </c>
    </row>
    <row r="3592" spans="1:4" x14ac:dyDescent="0.3">
      <c r="A3592" s="1">
        <v>44958</v>
      </c>
      <c r="B3592">
        <v>78.385999999999996</v>
      </c>
      <c r="C3592">
        <v>38</v>
      </c>
      <c r="D3592">
        <v>-4.5057335640534824</v>
      </c>
    </row>
    <row r="3593" spans="1:4" x14ac:dyDescent="0.3">
      <c r="A3593" s="1">
        <v>44959</v>
      </c>
      <c r="B3593">
        <v>73.786000000000001</v>
      </c>
      <c r="C3593">
        <v>38</v>
      </c>
      <c r="D3593">
        <v>-4.5186331941703166</v>
      </c>
    </row>
    <row r="3594" spans="1:4" x14ac:dyDescent="0.3">
      <c r="A3594" s="1">
        <v>44960</v>
      </c>
      <c r="B3594">
        <v>72.364999999999995</v>
      </c>
      <c r="C3594">
        <v>38</v>
      </c>
      <c r="D3594">
        <v>-4.5378141175974855</v>
      </c>
    </row>
    <row r="3595" spans="1:4" x14ac:dyDescent="0.3">
      <c r="A3595" s="1">
        <v>44963</v>
      </c>
      <c r="B3595">
        <v>74.771000000000001</v>
      </c>
      <c r="C3595">
        <v>38</v>
      </c>
      <c r="D3595">
        <v>-4.5173083550560724</v>
      </c>
    </row>
    <row r="3596" spans="1:4" x14ac:dyDescent="0.3">
      <c r="A3596" s="1">
        <v>44964</v>
      </c>
      <c r="B3596">
        <v>75.233999999999995</v>
      </c>
      <c r="C3596">
        <v>38</v>
      </c>
      <c r="D3596">
        <v>-4.50320556001863</v>
      </c>
    </row>
    <row r="3597" spans="1:4" x14ac:dyDescent="0.3">
      <c r="A3597" s="1">
        <v>44965</v>
      </c>
      <c r="B3597">
        <v>75.912000000000006</v>
      </c>
      <c r="C3597">
        <v>38</v>
      </c>
      <c r="D3597">
        <v>-4.4942474266450416</v>
      </c>
    </row>
    <row r="3598" spans="1:4" x14ac:dyDescent="0.3">
      <c r="A3598" s="1">
        <v>44966</v>
      </c>
      <c r="B3598">
        <v>75.212000000000003</v>
      </c>
      <c r="C3598">
        <v>38</v>
      </c>
      <c r="D3598">
        <v>-4.4936957793116186</v>
      </c>
    </row>
    <row r="3599" spans="1:4" x14ac:dyDescent="0.3">
      <c r="A3599" s="1">
        <v>44967</v>
      </c>
      <c r="B3599">
        <v>78.084999999999994</v>
      </c>
      <c r="C3599">
        <v>38</v>
      </c>
      <c r="D3599">
        <v>-4.4843144870047089</v>
      </c>
    </row>
    <row r="3600" spans="1:4" x14ac:dyDescent="0.3">
      <c r="A3600" s="1">
        <v>44970</v>
      </c>
      <c r="B3600">
        <v>77.795000000000002</v>
      </c>
      <c r="C3600">
        <v>38</v>
      </c>
      <c r="D3600">
        <v>-4.4705560266681408</v>
      </c>
    </row>
    <row r="3601" spans="1:4" x14ac:dyDescent="0.3">
      <c r="A3601" s="1">
        <v>44971</v>
      </c>
      <c r="B3601">
        <v>76.850999999999999</v>
      </c>
      <c r="C3601">
        <v>38</v>
      </c>
      <c r="D3601">
        <v>-4.4691114907069931</v>
      </c>
    </row>
    <row r="3602" spans="1:4" x14ac:dyDescent="0.3">
      <c r="A3602" s="1">
        <v>44972</v>
      </c>
      <c r="B3602">
        <v>75.968999999999994</v>
      </c>
      <c r="C3602">
        <v>38</v>
      </c>
      <c r="D3602">
        <v>-4.4622760332614941</v>
      </c>
    </row>
    <row r="3603" spans="1:4" x14ac:dyDescent="0.3">
      <c r="A3603" s="1">
        <v>44973</v>
      </c>
      <c r="B3603">
        <v>75.72</v>
      </c>
      <c r="C3603">
        <v>38</v>
      </c>
      <c r="D3603">
        <v>-4.4563951406581754</v>
      </c>
    </row>
    <row r="3604" spans="1:4" x14ac:dyDescent="0.3">
      <c r="A3604" s="1">
        <v>44974</v>
      </c>
      <c r="B3604">
        <v>77.375</v>
      </c>
      <c r="C3604">
        <v>38</v>
      </c>
      <c r="D3604">
        <v>-4.4441865693715483</v>
      </c>
    </row>
    <row r="3605" spans="1:4" x14ac:dyDescent="0.3">
      <c r="A3605" s="1">
        <v>44977</v>
      </c>
      <c r="B3605">
        <v>78.14</v>
      </c>
      <c r="C3605">
        <v>38</v>
      </c>
      <c r="D3605">
        <v>-4.4351859686334665</v>
      </c>
    </row>
    <row r="3606" spans="1:4" x14ac:dyDescent="0.3">
      <c r="A3606" s="1">
        <v>44978</v>
      </c>
      <c r="B3606">
        <v>80.852000000000004</v>
      </c>
      <c r="C3606">
        <v>38</v>
      </c>
      <c r="D3606">
        <v>-4.4245853152891108</v>
      </c>
    </row>
    <row r="3607" spans="1:4" x14ac:dyDescent="0.3">
      <c r="A3607" s="1">
        <v>44979</v>
      </c>
      <c r="B3607">
        <v>80.926000000000002</v>
      </c>
      <c r="C3607">
        <v>38</v>
      </c>
      <c r="D3607">
        <v>-4.4134235634241366</v>
      </c>
    </row>
    <row r="3608" spans="1:4" x14ac:dyDescent="0.3">
      <c r="A3608" s="1">
        <v>44980</v>
      </c>
      <c r="B3608">
        <v>80.31</v>
      </c>
      <c r="C3608">
        <v>38</v>
      </c>
      <c r="D3608">
        <v>-4.4143507565687949</v>
      </c>
    </row>
    <row r="3609" spans="1:4" x14ac:dyDescent="0.3">
      <c r="A3609" s="1">
        <v>44981</v>
      </c>
      <c r="B3609">
        <v>80.856999999999999</v>
      </c>
      <c r="C3609">
        <v>38</v>
      </c>
      <c r="D3609">
        <v>-4.4118222510408005</v>
      </c>
    </row>
    <row r="3610" spans="1:4" x14ac:dyDescent="0.3">
      <c r="A3610" s="1">
        <v>44984</v>
      </c>
      <c r="B3610">
        <v>79.465999999999994</v>
      </c>
      <c r="C3610">
        <v>38</v>
      </c>
      <c r="D3610">
        <v>-4.3969504584195054</v>
      </c>
    </row>
    <row r="3611" spans="1:4" x14ac:dyDescent="0.3">
      <c r="A3611" s="1">
        <v>44985</v>
      </c>
      <c r="B3611">
        <v>79.456000000000003</v>
      </c>
      <c r="C3611">
        <v>38</v>
      </c>
      <c r="D3611">
        <v>-4.3924353406296008</v>
      </c>
    </row>
    <row r="3612" spans="1:4" x14ac:dyDescent="0.3">
      <c r="A3612" s="1">
        <v>44986</v>
      </c>
      <c r="B3612">
        <v>79.239000000000004</v>
      </c>
      <c r="C3612">
        <v>38</v>
      </c>
      <c r="D3612">
        <v>-4.3814398943204509</v>
      </c>
    </row>
    <row r="3613" spans="1:4" x14ac:dyDescent="0.3">
      <c r="A3613" s="1">
        <v>44987</v>
      </c>
      <c r="B3613">
        <v>80.100999999999999</v>
      </c>
      <c r="C3613">
        <v>38</v>
      </c>
      <c r="D3613">
        <v>-4.37498814567771</v>
      </c>
    </row>
    <row r="3614" spans="1:4" x14ac:dyDescent="0.3">
      <c r="A3614" s="1">
        <v>44988</v>
      </c>
      <c r="B3614">
        <v>77.218000000000004</v>
      </c>
      <c r="C3614">
        <v>38</v>
      </c>
      <c r="D3614">
        <v>-4.3823576283382009</v>
      </c>
    </row>
    <row r="3615" spans="1:4" x14ac:dyDescent="0.3">
      <c r="A3615" s="1">
        <v>44991</v>
      </c>
      <c r="B3615">
        <v>74.623999999999995</v>
      </c>
      <c r="C3615">
        <v>38</v>
      </c>
      <c r="D3615">
        <v>-4.3833589049314305</v>
      </c>
    </row>
    <row r="3616" spans="1:4" x14ac:dyDescent="0.3">
      <c r="A3616" s="1">
        <v>44992</v>
      </c>
      <c r="B3616">
        <v>76.096000000000004</v>
      </c>
      <c r="C3616">
        <v>38</v>
      </c>
      <c r="D3616">
        <v>-4.3727853941143504</v>
      </c>
    </row>
    <row r="3617" spans="1:4" x14ac:dyDescent="0.3">
      <c r="A3617" s="1">
        <v>44993</v>
      </c>
      <c r="B3617">
        <v>75.858999999999995</v>
      </c>
      <c r="C3617">
        <v>38</v>
      </c>
      <c r="D3617">
        <v>-4.3765326504662738</v>
      </c>
    </row>
    <row r="3618" spans="1:4" x14ac:dyDescent="0.3">
      <c r="A3618" s="1">
        <v>44994</v>
      </c>
      <c r="B3618">
        <v>76.126000000000005</v>
      </c>
      <c r="C3618">
        <v>38</v>
      </c>
      <c r="D3618">
        <v>-4.3717986774930759</v>
      </c>
    </row>
    <row r="3619" spans="1:4" x14ac:dyDescent="0.3">
      <c r="A3619" s="1">
        <v>44995</v>
      </c>
      <c r="B3619">
        <v>81.018000000000001</v>
      </c>
      <c r="C3619">
        <v>38</v>
      </c>
      <c r="D3619">
        <v>-4.3542118782278729</v>
      </c>
    </row>
    <row r="3620" spans="1:4" x14ac:dyDescent="0.3">
      <c r="A3620" s="1">
        <v>44998</v>
      </c>
      <c r="B3620">
        <v>92.504000000000005</v>
      </c>
      <c r="C3620">
        <v>38</v>
      </c>
      <c r="D3620">
        <v>-4.3277013565098983</v>
      </c>
    </row>
    <row r="3621" spans="1:4" x14ac:dyDescent="0.3">
      <c r="A3621" s="1">
        <v>44999</v>
      </c>
      <c r="B3621">
        <v>90.320999999999998</v>
      </c>
      <c r="C3621">
        <v>38</v>
      </c>
      <c r="D3621">
        <v>-4.3580410753008554</v>
      </c>
    </row>
    <row r="3622" spans="1:4" x14ac:dyDescent="0.3">
      <c r="A3622" s="1">
        <v>45000</v>
      </c>
      <c r="B3622">
        <v>103.86</v>
      </c>
      <c r="C3622">
        <v>38</v>
      </c>
      <c r="D3622">
        <v>-4.2883922447830907</v>
      </c>
    </row>
    <row r="3623" spans="1:4" x14ac:dyDescent="0.3">
      <c r="A3623" s="1">
        <v>45001</v>
      </c>
      <c r="B3623">
        <v>98.168999999999997</v>
      </c>
      <c r="C3623">
        <v>38</v>
      </c>
      <c r="D3623">
        <v>-4.335449706648574</v>
      </c>
    </row>
    <row r="3624" spans="1:4" x14ac:dyDescent="0.3">
      <c r="A3624" s="1">
        <v>45002</v>
      </c>
      <c r="B3624">
        <v>100.322</v>
      </c>
      <c r="C3624">
        <v>38</v>
      </c>
      <c r="D3624">
        <v>-4.3244158594263089</v>
      </c>
    </row>
    <row r="3625" spans="1:4" x14ac:dyDescent="0.3">
      <c r="A3625" s="1">
        <v>45005</v>
      </c>
      <c r="B3625">
        <v>99.090999999999994</v>
      </c>
      <c r="C3625">
        <v>39</v>
      </c>
      <c r="D3625">
        <v>-4.7349526594263773</v>
      </c>
    </row>
    <row r="3626" spans="1:4" x14ac:dyDescent="0.3">
      <c r="A3626" s="1">
        <v>45006</v>
      </c>
      <c r="B3626">
        <v>91.290999999999997</v>
      </c>
      <c r="C3626">
        <v>39</v>
      </c>
      <c r="D3626">
        <v>-4.7725237794127198</v>
      </c>
    </row>
    <row r="3627" spans="1:4" x14ac:dyDescent="0.3">
      <c r="A3627" s="1">
        <v>45007</v>
      </c>
      <c r="B3627">
        <v>90.194999999999993</v>
      </c>
      <c r="C3627">
        <v>39</v>
      </c>
      <c r="D3627">
        <v>-4.7601311517626588</v>
      </c>
    </row>
    <row r="3628" spans="1:4" x14ac:dyDescent="0.3">
      <c r="A3628" s="1">
        <v>45008</v>
      </c>
      <c r="B3628">
        <v>93.53</v>
      </c>
      <c r="C3628">
        <v>39</v>
      </c>
      <c r="D3628">
        <v>-4.7247149816761533</v>
      </c>
    </row>
    <row r="3629" spans="1:4" x14ac:dyDescent="0.3">
      <c r="A3629" s="1">
        <v>45009</v>
      </c>
      <c r="B3629">
        <v>97.16</v>
      </c>
      <c r="C3629">
        <v>39</v>
      </c>
      <c r="D3629">
        <v>-4.7239193745351589</v>
      </c>
    </row>
    <row r="3630" spans="1:4" x14ac:dyDescent="0.3">
      <c r="A3630" s="1">
        <v>45012</v>
      </c>
      <c r="B3630">
        <v>96.36</v>
      </c>
      <c r="C3630">
        <v>39</v>
      </c>
      <c r="D3630">
        <v>-4.737148947231951</v>
      </c>
    </row>
    <row r="3631" spans="1:4" x14ac:dyDescent="0.3">
      <c r="A3631" s="1">
        <v>45013</v>
      </c>
      <c r="B3631">
        <v>95.69</v>
      </c>
      <c r="C3631">
        <v>39</v>
      </c>
      <c r="D3631">
        <v>-4.7237288152676706</v>
      </c>
    </row>
    <row r="3632" spans="1:4" x14ac:dyDescent="0.3">
      <c r="A3632" s="1">
        <v>45014</v>
      </c>
      <c r="B3632">
        <v>90.545000000000002</v>
      </c>
      <c r="C3632">
        <v>39</v>
      </c>
      <c r="D3632">
        <v>-4.7420084151686765</v>
      </c>
    </row>
    <row r="3633" spans="1:4" x14ac:dyDescent="0.3">
      <c r="A3633" s="1">
        <v>45015</v>
      </c>
      <c r="B3633">
        <v>88.266999999999996</v>
      </c>
      <c r="C3633">
        <v>39</v>
      </c>
      <c r="D3633">
        <v>-4.7460931536545568</v>
      </c>
    </row>
    <row r="3634" spans="1:4" x14ac:dyDescent="0.3">
      <c r="A3634" s="1">
        <v>45016</v>
      </c>
      <c r="B3634">
        <v>85.069000000000003</v>
      </c>
      <c r="C3634">
        <v>39</v>
      </c>
      <c r="D3634">
        <v>-4.7443745979556535</v>
      </c>
    </row>
    <row r="3635" spans="1:4" x14ac:dyDescent="0.3">
      <c r="A3635" s="1">
        <v>45019</v>
      </c>
      <c r="B3635">
        <v>85.120999999999995</v>
      </c>
      <c r="C3635">
        <v>39</v>
      </c>
      <c r="D3635">
        <v>-4.7371894525958753</v>
      </c>
    </row>
    <row r="3636" spans="1:4" x14ac:dyDescent="0.3">
      <c r="A3636" s="1">
        <v>45020</v>
      </c>
      <c r="B3636">
        <v>86.69</v>
      </c>
      <c r="C3636">
        <v>39</v>
      </c>
      <c r="D3636">
        <v>-4.7332124051184286</v>
      </c>
    </row>
    <row r="3637" spans="1:4" x14ac:dyDescent="0.3">
      <c r="A3637" s="1">
        <v>45021</v>
      </c>
      <c r="B3637">
        <v>89.566000000000003</v>
      </c>
      <c r="C3637">
        <v>39</v>
      </c>
      <c r="D3637">
        <v>-4.7194096996767296</v>
      </c>
    </row>
    <row r="3638" spans="1:4" x14ac:dyDescent="0.3">
      <c r="A3638" s="1">
        <v>45022</v>
      </c>
      <c r="B3638">
        <v>88.572999999999993</v>
      </c>
      <c r="C3638">
        <v>39</v>
      </c>
      <c r="D3638">
        <v>-4.7363753755555322</v>
      </c>
    </row>
    <row r="3639" spans="1:4" x14ac:dyDescent="0.3">
      <c r="A3639" s="1">
        <v>45023</v>
      </c>
      <c r="B3639">
        <v>88.322999999999993</v>
      </c>
      <c r="C3639">
        <v>39</v>
      </c>
      <c r="D3639">
        <v>-4.7364788672667455</v>
      </c>
    </row>
    <row r="3640" spans="1:4" x14ac:dyDescent="0.3">
      <c r="A3640" s="1">
        <v>45026</v>
      </c>
      <c r="B3640">
        <v>88.396000000000001</v>
      </c>
      <c r="C3640">
        <v>39</v>
      </c>
      <c r="D3640">
        <v>-4.7280333546486446</v>
      </c>
    </row>
    <row r="3641" spans="1:4" x14ac:dyDescent="0.3">
      <c r="A3641" s="1">
        <v>45027</v>
      </c>
      <c r="B3641">
        <v>84.966999999999999</v>
      </c>
      <c r="C3641">
        <v>39</v>
      </c>
      <c r="D3641">
        <v>-4.7394642651354699</v>
      </c>
    </row>
    <row r="3642" spans="1:4" x14ac:dyDescent="0.3">
      <c r="A3642" s="1">
        <v>45028</v>
      </c>
      <c r="B3642">
        <v>83.688999999999993</v>
      </c>
      <c r="C3642">
        <v>39</v>
      </c>
      <c r="D3642">
        <v>-4.7286180152329882</v>
      </c>
    </row>
    <row r="3643" spans="1:4" x14ac:dyDescent="0.3">
      <c r="A3643" s="1">
        <v>45029</v>
      </c>
      <c r="B3643">
        <v>83.186000000000007</v>
      </c>
      <c r="C3643">
        <v>39</v>
      </c>
      <c r="D3643">
        <v>-4.7203087783927122</v>
      </c>
    </row>
    <row r="3644" spans="1:4" x14ac:dyDescent="0.3">
      <c r="A3644" s="1">
        <v>45030</v>
      </c>
      <c r="B3644">
        <v>82.052000000000007</v>
      </c>
      <c r="C3644">
        <v>39</v>
      </c>
      <c r="D3644">
        <v>-4.7256814698443215</v>
      </c>
    </row>
    <row r="3645" spans="1:4" x14ac:dyDescent="0.3">
      <c r="A3645" s="1">
        <v>45033</v>
      </c>
      <c r="B3645">
        <v>81.88</v>
      </c>
      <c r="C3645">
        <v>39</v>
      </c>
      <c r="D3645">
        <v>-4.7113689343855336</v>
      </c>
    </row>
    <row r="3646" spans="1:4" x14ac:dyDescent="0.3">
      <c r="A3646" s="1">
        <v>45034</v>
      </c>
      <c r="B3646">
        <v>80.680999999999997</v>
      </c>
      <c r="C3646">
        <v>39</v>
      </c>
      <c r="D3646">
        <v>-4.7075484973553836</v>
      </c>
    </row>
    <row r="3647" spans="1:4" x14ac:dyDescent="0.3">
      <c r="A3647" s="1">
        <v>45035</v>
      </c>
      <c r="B3647">
        <v>81.054000000000002</v>
      </c>
      <c r="C3647">
        <v>39</v>
      </c>
      <c r="D3647">
        <v>-4.7041395271252533</v>
      </c>
    </row>
    <row r="3648" spans="1:4" x14ac:dyDescent="0.3">
      <c r="A3648" s="1">
        <v>45036</v>
      </c>
      <c r="B3648">
        <v>82.878</v>
      </c>
      <c r="C3648">
        <v>39</v>
      </c>
      <c r="D3648">
        <v>-4.686720644838978</v>
      </c>
    </row>
    <row r="3649" spans="1:4" x14ac:dyDescent="0.3">
      <c r="A3649" s="1">
        <v>45037</v>
      </c>
      <c r="B3649">
        <v>83.245999999999995</v>
      </c>
      <c r="C3649">
        <v>39</v>
      </c>
      <c r="D3649">
        <v>-4.6865125213910916</v>
      </c>
    </row>
    <row r="3650" spans="1:4" x14ac:dyDescent="0.3">
      <c r="A3650" s="1">
        <v>45040</v>
      </c>
      <c r="B3650">
        <v>82.997</v>
      </c>
      <c r="C3650">
        <v>39</v>
      </c>
      <c r="D3650">
        <v>-4.6776428253062088</v>
      </c>
    </row>
    <row r="3651" spans="1:4" x14ac:dyDescent="0.3">
      <c r="A3651" s="1">
        <v>45041</v>
      </c>
      <c r="B3651">
        <v>84.209000000000003</v>
      </c>
      <c r="C3651">
        <v>39</v>
      </c>
      <c r="D3651">
        <v>-4.6692896141612446</v>
      </c>
    </row>
    <row r="3652" spans="1:4" x14ac:dyDescent="0.3">
      <c r="A3652" s="1">
        <v>45042</v>
      </c>
      <c r="B3652">
        <v>85.653999999999996</v>
      </c>
      <c r="C3652">
        <v>39</v>
      </c>
      <c r="D3652">
        <v>-4.6733720421509917</v>
      </c>
    </row>
    <row r="3653" spans="1:4" x14ac:dyDescent="0.3">
      <c r="A3653" s="1">
        <v>45043</v>
      </c>
      <c r="B3653">
        <v>84.394000000000005</v>
      </c>
      <c r="C3653">
        <v>39</v>
      </c>
      <c r="D3653">
        <v>-4.6861317054773117</v>
      </c>
    </row>
    <row r="3654" spans="1:4" x14ac:dyDescent="0.3">
      <c r="A3654" s="1">
        <v>45044</v>
      </c>
      <c r="B3654">
        <v>83.091999999999999</v>
      </c>
      <c r="C3654">
        <v>39</v>
      </c>
      <c r="D3654">
        <v>-4.6806072578860389</v>
      </c>
    </row>
    <row r="3655" spans="1:4" x14ac:dyDescent="0.3">
      <c r="A3655" s="1">
        <v>45047</v>
      </c>
      <c r="B3655">
        <v>83.054000000000002</v>
      </c>
      <c r="C3655">
        <v>39</v>
      </c>
      <c r="D3655">
        <v>-4.6816881699931043</v>
      </c>
    </row>
    <row r="3656" spans="1:4" x14ac:dyDescent="0.3">
      <c r="A3656" s="1">
        <v>45048</v>
      </c>
      <c r="B3656">
        <v>85.977999999999994</v>
      </c>
      <c r="C3656">
        <v>39</v>
      </c>
      <c r="D3656">
        <v>-4.6716912120314165</v>
      </c>
    </row>
    <row r="3657" spans="1:4" x14ac:dyDescent="0.3">
      <c r="A3657" s="1">
        <v>45049</v>
      </c>
      <c r="B3657">
        <v>86.337000000000003</v>
      </c>
      <c r="C3657">
        <v>39</v>
      </c>
      <c r="D3657">
        <v>-4.6659332989743776</v>
      </c>
    </row>
    <row r="3658" spans="1:4" x14ac:dyDescent="0.3">
      <c r="A3658" s="1">
        <v>45050</v>
      </c>
      <c r="B3658">
        <v>89.43</v>
      </c>
      <c r="C3658">
        <v>39</v>
      </c>
      <c r="D3658">
        <v>-4.660734478141813</v>
      </c>
    </row>
    <row r="3659" spans="1:4" x14ac:dyDescent="0.3">
      <c r="A3659" s="1">
        <v>45051</v>
      </c>
      <c r="B3659">
        <v>87.204999999999998</v>
      </c>
      <c r="C3659">
        <v>39</v>
      </c>
      <c r="D3659">
        <v>-4.6746258246973325</v>
      </c>
    </row>
    <row r="3660" spans="1:4" x14ac:dyDescent="0.3">
      <c r="A3660" s="1">
        <v>45054</v>
      </c>
      <c r="B3660">
        <v>86.614999999999995</v>
      </c>
      <c r="C3660">
        <v>39</v>
      </c>
      <c r="D3660">
        <v>-4.6667917574054085</v>
      </c>
    </row>
    <row r="3661" spans="1:4" x14ac:dyDescent="0.3">
      <c r="A3661" s="1">
        <v>45055</v>
      </c>
      <c r="B3661">
        <v>87.941000000000003</v>
      </c>
      <c r="C3661">
        <v>39</v>
      </c>
      <c r="D3661">
        <v>-4.6538166425851575</v>
      </c>
    </row>
    <row r="3662" spans="1:4" x14ac:dyDescent="0.3">
      <c r="A3662" s="1">
        <v>45056</v>
      </c>
      <c r="B3662">
        <v>87.122</v>
      </c>
      <c r="C3662">
        <v>39</v>
      </c>
      <c r="D3662">
        <v>-4.6554109810953124</v>
      </c>
    </row>
    <row r="3663" spans="1:4" x14ac:dyDescent="0.3">
      <c r="A3663" s="1">
        <v>45057</v>
      </c>
      <c r="B3663">
        <v>87.323999999999998</v>
      </c>
      <c r="C3663">
        <v>39</v>
      </c>
      <c r="D3663">
        <v>-4.6571751309413632</v>
      </c>
    </row>
    <row r="3664" spans="1:4" x14ac:dyDescent="0.3">
      <c r="A3664" s="1">
        <v>45058</v>
      </c>
      <c r="B3664">
        <v>86.481999999999999</v>
      </c>
      <c r="C3664">
        <v>39</v>
      </c>
      <c r="D3664">
        <v>-4.6666138920212923</v>
      </c>
    </row>
    <row r="3665" spans="1:4" x14ac:dyDescent="0.3">
      <c r="A3665" s="1">
        <v>45061</v>
      </c>
      <c r="B3665">
        <v>86.454999999999998</v>
      </c>
      <c r="C3665">
        <v>39</v>
      </c>
      <c r="D3665">
        <v>-4.6542411613388657</v>
      </c>
    </row>
    <row r="3666" spans="1:4" x14ac:dyDescent="0.3">
      <c r="A3666" s="1">
        <v>45062</v>
      </c>
      <c r="B3666">
        <v>86.513999999999996</v>
      </c>
      <c r="C3666">
        <v>39</v>
      </c>
      <c r="D3666">
        <v>-4.6471624766865842</v>
      </c>
    </row>
    <row r="3667" spans="1:4" x14ac:dyDescent="0.3">
      <c r="A3667" s="1">
        <v>45063</v>
      </c>
      <c r="B3667">
        <v>86.158000000000001</v>
      </c>
      <c r="C3667">
        <v>39</v>
      </c>
      <c r="D3667">
        <v>-4.6454400495775667</v>
      </c>
    </row>
    <row r="3668" spans="1:4" x14ac:dyDescent="0.3">
      <c r="A3668" s="1">
        <v>45064</v>
      </c>
      <c r="B3668">
        <v>84.585999999999999</v>
      </c>
      <c r="C3668">
        <v>39</v>
      </c>
      <c r="D3668">
        <v>-4.6440039267786117</v>
      </c>
    </row>
    <row r="3669" spans="1:4" x14ac:dyDescent="0.3">
      <c r="A3669" s="1">
        <v>45065</v>
      </c>
      <c r="B3669">
        <v>82.628</v>
      </c>
      <c r="C3669">
        <v>39</v>
      </c>
      <c r="D3669">
        <v>-4.6379956947345669</v>
      </c>
    </row>
    <row r="3670" spans="1:4" x14ac:dyDescent="0.3">
      <c r="A3670" s="1">
        <v>45068</v>
      </c>
      <c r="B3670">
        <v>81.682000000000002</v>
      </c>
      <c r="C3670">
        <v>39</v>
      </c>
      <c r="D3670">
        <v>-4.6290196088499931</v>
      </c>
    </row>
    <row r="3671" spans="1:4" x14ac:dyDescent="0.3">
      <c r="A3671" s="1">
        <v>45069</v>
      </c>
      <c r="B3671">
        <v>81.7</v>
      </c>
      <c r="C3671">
        <v>39</v>
      </c>
      <c r="D3671">
        <v>-4.6294905774542148</v>
      </c>
    </row>
    <row r="3672" spans="1:4" x14ac:dyDescent="0.3">
      <c r="A3672" s="1">
        <v>45070</v>
      </c>
      <c r="B3672">
        <v>84.105000000000004</v>
      </c>
      <c r="C3672">
        <v>39</v>
      </c>
      <c r="D3672">
        <v>-4.6150326510575406</v>
      </c>
    </row>
    <row r="3673" spans="1:4" x14ac:dyDescent="0.3">
      <c r="A3673" s="1">
        <v>45071</v>
      </c>
      <c r="B3673">
        <v>83.453000000000003</v>
      </c>
      <c r="C3673">
        <v>39</v>
      </c>
      <c r="D3673">
        <v>-4.6162188438050178</v>
      </c>
    </row>
    <row r="3674" spans="1:4" x14ac:dyDescent="0.3">
      <c r="A3674" s="1">
        <v>45072</v>
      </c>
      <c r="B3674">
        <v>80.903999999999996</v>
      </c>
      <c r="C3674">
        <v>39</v>
      </c>
      <c r="D3674">
        <v>-4.61765565620379</v>
      </c>
    </row>
    <row r="3675" spans="1:4" x14ac:dyDescent="0.3">
      <c r="A3675" s="1">
        <v>45075</v>
      </c>
      <c r="B3675">
        <v>80.337999999999994</v>
      </c>
      <c r="C3675">
        <v>39</v>
      </c>
      <c r="D3675">
        <v>-4.6089035115095713</v>
      </c>
    </row>
    <row r="3676" spans="1:4" x14ac:dyDescent="0.3">
      <c r="A3676" s="1">
        <v>45076</v>
      </c>
      <c r="B3676">
        <v>80.355000000000004</v>
      </c>
      <c r="C3676">
        <v>39</v>
      </c>
      <c r="D3676">
        <v>-4.6111421673487873</v>
      </c>
    </row>
    <row r="3677" spans="1:4" x14ac:dyDescent="0.3">
      <c r="A3677" s="1">
        <v>45077</v>
      </c>
      <c r="B3677">
        <v>81.878</v>
      </c>
      <c r="C3677">
        <v>39</v>
      </c>
      <c r="D3677">
        <v>-4.6129746926740456</v>
      </c>
    </row>
    <row r="3678" spans="1:4" x14ac:dyDescent="0.3">
      <c r="A3678" s="1">
        <v>45078</v>
      </c>
      <c r="B3678">
        <v>79.986999999999995</v>
      </c>
      <c r="C3678">
        <v>39</v>
      </c>
      <c r="D3678">
        <v>-4.6274878590298663</v>
      </c>
    </row>
    <row r="3679" spans="1:4" x14ac:dyDescent="0.3">
      <c r="A3679" s="1">
        <v>45079</v>
      </c>
      <c r="B3679">
        <v>77.768000000000001</v>
      </c>
      <c r="C3679">
        <v>39</v>
      </c>
      <c r="D3679">
        <v>-4.6385778105907187</v>
      </c>
    </row>
    <row r="3680" spans="1:4" x14ac:dyDescent="0.3">
      <c r="A3680" s="1">
        <v>45082</v>
      </c>
      <c r="B3680">
        <v>77.558000000000007</v>
      </c>
      <c r="C3680">
        <v>39</v>
      </c>
      <c r="D3680">
        <v>-4.6254780270177696</v>
      </c>
    </row>
    <row r="3681" spans="1:4" x14ac:dyDescent="0.3">
      <c r="A3681" s="1">
        <v>45083</v>
      </c>
      <c r="B3681">
        <v>77.114000000000004</v>
      </c>
      <c r="C3681">
        <v>39</v>
      </c>
      <c r="D3681">
        <v>-4.6194307824911096</v>
      </c>
    </row>
    <row r="3682" spans="1:4" x14ac:dyDescent="0.3">
      <c r="A3682" s="1">
        <v>45084</v>
      </c>
      <c r="B3682">
        <v>77.174999999999997</v>
      </c>
      <c r="C3682">
        <v>39</v>
      </c>
      <c r="D3682">
        <v>-4.6187556628834807</v>
      </c>
    </row>
    <row r="3683" spans="1:4" x14ac:dyDescent="0.3">
      <c r="A3683" s="1">
        <v>45085</v>
      </c>
      <c r="B3683">
        <v>76.997</v>
      </c>
      <c r="C3683">
        <v>39</v>
      </c>
      <c r="D3683">
        <v>-4.6121075855173075</v>
      </c>
    </row>
    <row r="3684" spans="1:4" x14ac:dyDescent="0.3">
      <c r="A3684" s="1">
        <v>45086</v>
      </c>
      <c r="B3684">
        <v>76.855999999999995</v>
      </c>
      <c r="C3684">
        <v>39</v>
      </c>
      <c r="D3684">
        <v>-4.6095261352917491</v>
      </c>
    </row>
    <row r="3685" spans="1:4" x14ac:dyDescent="0.3">
      <c r="A3685" s="1">
        <v>45089</v>
      </c>
      <c r="B3685">
        <v>77.427000000000007</v>
      </c>
      <c r="C3685">
        <v>39</v>
      </c>
      <c r="D3685">
        <v>-4.6004724587528756</v>
      </c>
    </row>
    <row r="3686" spans="1:4" x14ac:dyDescent="0.3">
      <c r="A3686" s="1">
        <v>45090</v>
      </c>
      <c r="B3686">
        <v>77.028999999999996</v>
      </c>
      <c r="C3686">
        <v>39</v>
      </c>
      <c r="D3686">
        <v>-4.6014572194604497</v>
      </c>
    </row>
    <row r="3687" spans="1:4" x14ac:dyDescent="0.3">
      <c r="A3687" s="1">
        <v>45091</v>
      </c>
      <c r="B3687">
        <v>76.975999999999999</v>
      </c>
      <c r="C3687">
        <v>39</v>
      </c>
      <c r="D3687">
        <v>-4.5950036509555847</v>
      </c>
    </row>
    <row r="3688" spans="1:4" x14ac:dyDescent="0.3">
      <c r="A3688" s="1">
        <v>45092</v>
      </c>
      <c r="B3688">
        <v>77.585999999999999</v>
      </c>
      <c r="C3688">
        <v>39</v>
      </c>
      <c r="D3688">
        <v>-4.5858292702167756</v>
      </c>
    </row>
    <row r="3689" spans="1:4" x14ac:dyDescent="0.3">
      <c r="A3689" s="1">
        <v>45093</v>
      </c>
      <c r="B3689">
        <v>75.77</v>
      </c>
      <c r="C3689">
        <v>39</v>
      </c>
      <c r="D3689">
        <v>-4.583090542978848</v>
      </c>
    </row>
    <row r="3690" spans="1:4" x14ac:dyDescent="0.3">
      <c r="A3690" s="1">
        <v>45096</v>
      </c>
      <c r="B3690">
        <v>75.953999999999994</v>
      </c>
      <c r="C3690">
        <v>39</v>
      </c>
      <c r="D3690">
        <v>-4.571641499433178</v>
      </c>
    </row>
    <row r="3691" spans="1:4" x14ac:dyDescent="0.3">
      <c r="A3691" s="1">
        <v>45097</v>
      </c>
      <c r="B3691">
        <v>76.091999999999999</v>
      </c>
      <c r="C3691">
        <v>39</v>
      </c>
      <c r="D3691">
        <v>-4.5655813976810284</v>
      </c>
    </row>
    <row r="3692" spans="1:4" x14ac:dyDescent="0.3">
      <c r="A3692" s="1">
        <v>45098</v>
      </c>
      <c r="B3692">
        <v>77.174000000000007</v>
      </c>
      <c r="C3692">
        <v>39</v>
      </c>
      <c r="D3692">
        <v>-4.5640375549386283</v>
      </c>
    </row>
    <row r="3693" spans="1:4" x14ac:dyDescent="0.3">
      <c r="A3693" s="1">
        <v>45099</v>
      </c>
      <c r="B3693">
        <v>77.227000000000004</v>
      </c>
      <c r="C3693">
        <v>39</v>
      </c>
      <c r="D3693">
        <v>-4.5594577455422751</v>
      </c>
    </row>
    <row r="3694" spans="1:4" x14ac:dyDescent="0.3">
      <c r="A3694" s="1">
        <v>45100</v>
      </c>
      <c r="B3694">
        <v>78.355000000000004</v>
      </c>
      <c r="C3694">
        <v>39</v>
      </c>
      <c r="D3694">
        <v>-4.5467155122133187</v>
      </c>
    </row>
    <row r="3695" spans="1:4" x14ac:dyDescent="0.3">
      <c r="A3695" s="1">
        <v>45103</v>
      </c>
      <c r="B3695">
        <v>79.242000000000004</v>
      </c>
      <c r="C3695">
        <v>39</v>
      </c>
      <c r="D3695">
        <v>-4.5481449463647738</v>
      </c>
    </row>
    <row r="3696" spans="1:4" x14ac:dyDescent="0.3">
      <c r="A3696" s="1">
        <v>45104</v>
      </c>
      <c r="B3696">
        <v>79.028999999999996</v>
      </c>
      <c r="C3696">
        <v>39</v>
      </c>
      <c r="D3696">
        <v>-4.5471059704799277</v>
      </c>
    </row>
    <row r="3697" spans="1:4" x14ac:dyDescent="0.3">
      <c r="A3697" s="1">
        <v>45105</v>
      </c>
      <c r="B3697">
        <v>77.445999999999998</v>
      </c>
      <c r="C3697">
        <v>39</v>
      </c>
      <c r="D3697">
        <v>-4.5485023266900466</v>
      </c>
    </row>
    <row r="3698" spans="1:4" x14ac:dyDescent="0.3">
      <c r="A3698" s="1">
        <v>45106</v>
      </c>
      <c r="B3698">
        <v>76.540999999999997</v>
      </c>
      <c r="C3698">
        <v>39</v>
      </c>
      <c r="D3698">
        <v>-4.5480492342362675</v>
      </c>
    </row>
    <row r="3699" spans="1:4" x14ac:dyDescent="0.3">
      <c r="A3699" s="1">
        <v>45107</v>
      </c>
      <c r="B3699">
        <v>74.253</v>
      </c>
      <c r="C3699">
        <v>39</v>
      </c>
      <c r="D3699">
        <v>-4.5461184447832546</v>
      </c>
    </row>
    <row r="3700" spans="1:4" x14ac:dyDescent="0.3">
      <c r="A3700" s="1">
        <v>45110</v>
      </c>
      <c r="B3700">
        <v>73.418000000000006</v>
      </c>
      <c r="C3700">
        <v>39</v>
      </c>
      <c r="D3700">
        <v>-4.5395557248261449</v>
      </c>
    </row>
    <row r="3701" spans="1:4" x14ac:dyDescent="0.3">
      <c r="A3701" s="1">
        <v>45111</v>
      </c>
      <c r="B3701">
        <v>73.367999999999995</v>
      </c>
      <c r="C3701">
        <v>39</v>
      </c>
      <c r="D3701">
        <v>-4.5386554846251217</v>
      </c>
    </row>
    <row r="3702" spans="1:4" x14ac:dyDescent="0.3">
      <c r="A3702" s="1">
        <v>45112</v>
      </c>
      <c r="B3702">
        <v>74.525999999999996</v>
      </c>
      <c r="C3702">
        <v>39</v>
      </c>
      <c r="D3702">
        <v>-4.5300389448351002</v>
      </c>
    </row>
    <row r="3703" spans="1:4" x14ac:dyDescent="0.3">
      <c r="A3703" s="1">
        <v>45113</v>
      </c>
      <c r="B3703">
        <v>77.444000000000003</v>
      </c>
      <c r="C3703">
        <v>39</v>
      </c>
      <c r="D3703">
        <v>-4.5199661288825466</v>
      </c>
    </row>
    <row r="3704" spans="1:4" x14ac:dyDescent="0.3">
      <c r="A3704" s="1">
        <v>45114</v>
      </c>
      <c r="B3704">
        <v>77.061000000000007</v>
      </c>
      <c r="C3704">
        <v>39</v>
      </c>
      <c r="D3704">
        <v>-4.5045722816701383</v>
      </c>
    </row>
    <row r="3705" spans="1:4" x14ac:dyDescent="0.3">
      <c r="A3705" s="1">
        <v>45117</v>
      </c>
      <c r="B3705">
        <v>75.507999999999996</v>
      </c>
      <c r="C3705">
        <v>39</v>
      </c>
      <c r="D3705">
        <v>-4.5039808915737201</v>
      </c>
    </row>
    <row r="3706" spans="1:4" x14ac:dyDescent="0.3">
      <c r="A3706" s="1">
        <v>45118</v>
      </c>
      <c r="B3706">
        <v>72.960999999999999</v>
      </c>
      <c r="C3706">
        <v>39</v>
      </c>
      <c r="D3706">
        <v>-4.5108566879465748</v>
      </c>
    </row>
    <row r="3707" spans="1:4" x14ac:dyDescent="0.3">
      <c r="A3707" s="1">
        <v>45119</v>
      </c>
      <c r="B3707">
        <v>69.938000000000002</v>
      </c>
      <c r="C3707">
        <v>39</v>
      </c>
      <c r="D3707">
        <v>-4.5188146539235099</v>
      </c>
    </row>
    <row r="3708" spans="1:4" x14ac:dyDescent="0.3">
      <c r="A3708" s="1">
        <v>45120</v>
      </c>
      <c r="B3708">
        <v>69.596000000000004</v>
      </c>
      <c r="C3708">
        <v>39</v>
      </c>
      <c r="D3708">
        <v>-4.5246383584789029</v>
      </c>
    </row>
    <row r="3709" spans="1:4" x14ac:dyDescent="0.3">
      <c r="A3709" s="1">
        <v>45121</v>
      </c>
      <c r="B3709">
        <v>70.528000000000006</v>
      </c>
      <c r="C3709">
        <v>39</v>
      </c>
      <c r="D3709">
        <v>-4.5308369225757898</v>
      </c>
    </row>
    <row r="3710" spans="1:4" x14ac:dyDescent="0.3">
      <c r="A3710" s="1">
        <v>45124</v>
      </c>
      <c r="B3710">
        <v>71.575999999999993</v>
      </c>
      <c r="C3710">
        <v>39</v>
      </c>
      <c r="D3710">
        <v>-4.5156083896834742</v>
      </c>
    </row>
    <row r="3711" spans="1:4" x14ac:dyDescent="0.3">
      <c r="A3711" s="1">
        <v>45125</v>
      </c>
      <c r="B3711">
        <v>69.793000000000006</v>
      </c>
      <c r="C3711">
        <v>39</v>
      </c>
      <c r="D3711">
        <v>-4.5200926623661211</v>
      </c>
    </row>
    <row r="3712" spans="1:4" x14ac:dyDescent="0.3">
      <c r="A3712" s="1">
        <v>45126</v>
      </c>
      <c r="B3712">
        <v>69.203999999999994</v>
      </c>
      <c r="C3712">
        <v>39</v>
      </c>
      <c r="D3712">
        <v>-4.5336229416992255</v>
      </c>
    </row>
    <row r="3713" spans="1:4" x14ac:dyDescent="0.3">
      <c r="A3713" s="1">
        <v>45127</v>
      </c>
      <c r="B3713">
        <v>70.234999999999999</v>
      </c>
      <c r="C3713">
        <v>39</v>
      </c>
      <c r="D3713">
        <v>-4.5266913531318087</v>
      </c>
    </row>
    <row r="3714" spans="1:4" x14ac:dyDescent="0.3">
      <c r="A3714" s="1">
        <v>45128</v>
      </c>
      <c r="B3714">
        <v>69.411000000000001</v>
      </c>
      <c r="C3714">
        <v>39</v>
      </c>
      <c r="D3714">
        <v>-4.519253591332733</v>
      </c>
    </row>
    <row r="3715" spans="1:4" x14ac:dyDescent="0.3">
      <c r="A3715" s="1">
        <v>45131</v>
      </c>
      <c r="B3715">
        <v>69.463999999999999</v>
      </c>
      <c r="C3715">
        <v>39</v>
      </c>
      <c r="D3715">
        <v>-4.512285780717515</v>
      </c>
    </row>
    <row r="3716" spans="1:4" x14ac:dyDescent="0.3">
      <c r="A3716" s="1">
        <v>45132</v>
      </c>
      <c r="B3716">
        <v>69.736000000000004</v>
      </c>
      <c r="C3716">
        <v>39</v>
      </c>
      <c r="D3716">
        <v>-4.5174711297126224</v>
      </c>
    </row>
    <row r="3717" spans="1:4" x14ac:dyDescent="0.3">
      <c r="A3717" s="1">
        <v>45133</v>
      </c>
      <c r="B3717">
        <v>69.820999999999998</v>
      </c>
      <c r="C3717">
        <v>39</v>
      </c>
      <c r="D3717">
        <v>-4.5129326784226134</v>
      </c>
    </row>
    <row r="3718" spans="1:4" x14ac:dyDescent="0.3">
      <c r="A3718" s="1">
        <v>45134</v>
      </c>
      <c r="B3718">
        <v>67.927000000000007</v>
      </c>
      <c r="C3718">
        <v>39</v>
      </c>
      <c r="D3718">
        <v>-4.5127206099174586</v>
      </c>
    </row>
    <row r="3719" spans="1:4" x14ac:dyDescent="0.3">
      <c r="A3719" s="1">
        <v>45135</v>
      </c>
      <c r="B3719">
        <v>66.777000000000001</v>
      </c>
      <c r="C3719">
        <v>39</v>
      </c>
      <c r="D3719">
        <v>-4.5198613917314612</v>
      </c>
    </row>
    <row r="3720" spans="1:4" x14ac:dyDescent="0.3">
      <c r="A3720" s="1">
        <v>45138</v>
      </c>
      <c r="B3720">
        <v>67.242999999999995</v>
      </c>
      <c r="C3720">
        <v>39</v>
      </c>
      <c r="D3720">
        <v>-4.5106293404555471</v>
      </c>
    </row>
    <row r="3721" spans="1:4" x14ac:dyDescent="0.3">
      <c r="A3721" s="1">
        <v>45139</v>
      </c>
      <c r="B3721">
        <v>68.906000000000006</v>
      </c>
      <c r="C3721">
        <v>39</v>
      </c>
      <c r="D3721">
        <v>-4.5013553294344062</v>
      </c>
    </row>
    <row r="3722" spans="1:4" x14ac:dyDescent="0.3">
      <c r="A3722" s="1">
        <v>45140</v>
      </c>
      <c r="B3722">
        <v>71.323999999999998</v>
      </c>
      <c r="C3722">
        <v>39</v>
      </c>
      <c r="D3722">
        <v>-4.4914698739370191</v>
      </c>
    </row>
    <row r="3723" spans="1:4" x14ac:dyDescent="0.3">
      <c r="A3723" s="1">
        <v>45141</v>
      </c>
      <c r="B3723">
        <v>72.016999999999996</v>
      </c>
      <c r="C3723">
        <v>39</v>
      </c>
      <c r="D3723">
        <v>-4.4894877390386245</v>
      </c>
    </row>
    <row r="3724" spans="1:4" x14ac:dyDescent="0.3">
      <c r="A3724" s="1">
        <v>45142</v>
      </c>
      <c r="B3724">
        <v>70.825000000000003</v>
      </c>
      <c r="C3724">
        <v>39</v>
      </c>
      <c r="D3724">
        <v>-4.4880193371308739</v>
      </c>
    </row>
    <row r="3725" spans="1:4" x14ac:dyDescent="0.3">
      <c r="A3725" s="1">
        <v>45145</v>
      </c>
      <c r="B3725">
        <v>70.984999999999999</v>
      </c>
      <c r="C3725">
        <v>39</v>
      </c>
      <c r="D3725">
        <v>-4.4808478095081545</v>
      </c>
    </row>
    <row r="3726" spans="1:4" x14ac:dyDescent="0.3">
      <c r="A3726" s="1">
        <v>45146</v>
      </c>
      <c r="B3726">
        <v>72.900999999999996</v>
      </c>
      <c r="C3726">
        <v>39</v>
      </c>
      <c r="D3726">
        <v>-4.467920769256664</v>
      </c>
    </row>
    <row r="3727" spans="1:4" x14ac:dyDescent="0.3">
      <c r="A3727" s="1">
        <v>45147</v>
      </c>
      <c r="B3727">
        <v>72.573999999999998</v>
      </c>
      <c r="C3727">
        <v>39</v>
      </c>
      <c r="D3727">
        <v>-4.477433487141373</v>
      </c>
    </row>
    <row r="3728" spans="1:4" x14ac:dyDescent="0.3">
      <c r="A3728" s="1">
        <v>45148</v>
      </c>
      <c r="B3728">
        <v>70.733999999999995</v>
      </c>
      <c r="C3728">
        <v>39</v>
      </c>
      <c r="D3728">
        <v>-4.4776307230452499</v>
      </c>
    </row>
    <row r="3729" spans="1:4" x14ac:dyDescent="0.3">
      <c r="A3729" s="1">
        <v>45149</v>
      </c>
      <c r="B3729">
        <v>71.438000000000002</v>
      </c>
      <c r="C3729">
        <v>39</v>
      </c>
      <c r="D3729">
        <v>-4.4724432959298479</v>
      </c>
    </row>
    <row r="3730" spans="1:4" x14ac:dyDescent="0.3">
      <c r="A3730" s="1">
        <v>45152</v>
      </c>
      <c r="B3730">
        <v>71.805999999999997</v>
      </c>
      <c r="C3730">
        <v>39</v>
      </c>
      <c r="D3730">
        <v>-4.455732506647931</v>
      </c>
    </row>
    <row r="3731" spans="1:4" x14ac:dyDescent="0.3">
      <c r="A3731" s="1">
        <v>45153</v>
      </c>
      <c r="B3731">
        <v>73.010000000000005</v>
      </c>
      <c r="C3731">
        <v>39</v>
      </c>
      <c r="D3731">
        <v>-4.4461851014373703</v>
      </c>
    </row>
    <row r="3732" spans="1:4" x14ac:dyDescent="0.3">
      <c r="A3732" s="1">
        <v>45154</v>
      </c>
      <c r="B3732">
        <v>74.012</v>
      </c>
      <c r="C3732">
        <v>39</v>
      </c>
      <c r="D3732">
        <v>-4.4357535518658304</v>
      </c>
    </row>
    <row r="3733" spans="1:4" x14ac:dyDescent="0.3">
      <c r="A3733" s="1">
        <v>45155</v>
      </c>
      <c r="B3733">
        <v>76.03</v>
      </c>
      <c r="C3733">
        <v>39</v>
      </c>
      <c r="D3733">
        <v>-4.4306929959794266</v>
      </c>
    </row>
    <row r="3734" spans="1:4" x14ac:dyDescent="0.3">
      <c r="A3734" s="1">
        <v>45156</v>
      </c>
      <c r="B3734">
        <v>77.885999999999996</v>
      </c>
      <c r="C3734">
        <v>39</v>
      </c>
      <c r="D3734">
        <v>-4.4196940585676545</v>
      </c>
    </row>
    <row r="3735" spans="1:4" x14ac:dyDescent="0.3">
      <c r="A3735" s="1">
        <v>45159</v>
      </c>
      <c r="B3735">
        <v>78.018000000000001</v>
      </c>
      <c r="C3735">
        <v>39</v>
      </c>
      <c r="D3735">
        <v>-4.416612680905053</v>
      </c>
    </row>
    <row r="3736" spans="1:4" x14ac:dyDescent="0.3">
      <c r="A3736" s="1">
        <v>45160</v>
      </c>
      <c r="B3736">
        <v>77.200999999999993</v>
      </c>
      <c r="C3736">
        <v>39</v>
      </c>
      <c r="D3736">
        <v>-4.4128875734154924</v>
      </c>
    </row>
    <row r="3737" spans="1:4" x14ac:dyDescent="0.3">
      <c r="A3737" s="1">
        <v>45161</v>
      </c>
      <c r="B3737">
        <v>75.105999999999995</v>
      </c>
      <c r="C3737">
        <v>39</v>
      </c>
      <c r="D3737">
        <v>-4.4205894642961319</v>
      </c>
    </row>
    <row r="3738" spans="1:4" x14ac:dyDescent="0.3">
      <c r="A3738" s="1">
        <v>45162</v>
      </c>
      <c r="B3738">
        <v>74.545000000000002</v>
      </c>
      <c r="C3738">
        <v>39</v>
      </c>
      <c r="D3738">
        <v>-4.4325856153244629</v>
      </c>
    </row>
    <row r="3739" spans="1:4" x14ac:dyDescent="0.3">
      <c r="A3739" s="1">
        <v>45163</v>
      </c>
      <c r="B3739">
        <v>73.847999999999999</v>
      </c>
      <c r="C3739">
        <v>39</v>
      </c>
      <c r="D3739">
        <v>-4.4326190062179585</v>
      </c>
    </row>
    <row r="3740" spans="1:4" x14ac:dyDescent="0.3">
      <c r="A3740" s="1">
        <v>45166</v>
      </c>
      <c r="B3740">
        <v>73.762</v>
      </c>
      <c r="C3740">
        <v>39</v>
      </c>
      <c r="D3740">
        <v>-4.4222229243940783</v>
      </c>
    </row>
    <row r="3741" spans="1:4" x14ac:dyDescent="0.3">
      <c r="A3741" s="1">
        <v>45167</v>
      </c>
      <c r="B3741">
        <v>70.503</v>
      </c>
      <c r="C3741">
        <v>39</v>
      </c>
      <c r="D3741">
        <v>-4.427070446442146</v>
      </c>
    </row>
    <row r="3742" spans="1:4" x14ac:dyDescent="0.3">
      <c r="A3742" s="1">
        <v>45168</v>
      </c>
      <c r="B3742">
        <v>69.543999999999997</v>
      </c>
      <c r="C3742">
        <v>39</v>
      </c>
      <c r="D3742">
        <v>-4.4324327784337276</v>
      </c>
    </row>
    <row r="3743" spans="1:4" x14ac:dyDescent="0.3">
      <c r="A3743" s="1">
        <v>45169</v>
      </c>
      <c r="B3743">
        <v>70.210999999999999</v>
      </c>
      <c r="C3743">
        <v>39</v>
      </c>
      <c r="D3743">
        <v>-4.4278127915463124</v>
      </c>
    </row>
    <row r="3744" spans="1:4" x14ac:dyDescent="0.3">
      <c r="A3744" s="1">
        <v>45170</v>
      </c>
      <c r="B3744">
        <v>69.997</v>
      </c>
      <c r="C3744">
        <v>39</v>
      </c>
      <c r="D3744">
        <v>-4.4332350411741226</v>
      </c>
    </row>
    <row r="3745" spans="1:4" x14ac:dyDescent="0.3">
      <c r="A3745" s="1">
        <v>45173</v>
      </c>
      <c r="B3745">
        <v>69.497</v>
      </c>
      <c r="C3745">
        <v>39</v>
      </c>
      <c r="D3745">
        <v>-4.4273775521770444</v>
      </c>
    </row>
    <row r="3746" spans="1:4" x14ac:dyDescent="0.3">
      <c r="A3746" s="1">
        <v>45174</v>
      </c>
      <c r="B3746">
        <v>69.733000000000004</v>
      </c>
      <c r="C3746">
        <v>39</v>
      </c>
      <c r="D3746">
        <v>-4.4192377387115851</v>
      </c>
    </row>
    <row r="3747" spans="1:4" x14ac:dyDescent="0.3">
      <c r="A3747" s="1">
        <v>45175</v>
      </c>
      <c r="B3747">
        <v>71.453000000000003</v>
      </c>
      <c r="C3747">
        <v>39</v>
      </c>
      <c r="D3747">
        <v>-4.4114030455230822</v>
      </c>
    </row>
    <row r="3748" spans="1:4" x14ac:dyDescent="0.3">
      <c r="A3748" s="1">
        <v>45176</v>
      </c>
      <c r="B3748">
        <v>71.998000000000005</v>
      </c>
      <c r="C3748">
        <v>39</v>
      </c>
      <c r="D3748">
        <v>-4.4049131417546503</v>
      </c>
    </row>
    <row r="3749" spans="1:4" x14ac:dyDescent="0.3">
      <c r="A3749" s="1">
        <v>45177</v>
      </c>
      <c r="B3749">
        <v>71.265000000000001</v>
      </c>
      <c r="C3749">
        <v>39</v>
      </c>
      <c r="D3749">
        <v>-4.4044443753451166</v>
      </c>
    </row>
    <row r="3750" spans="1:4" x14ac:dyDescent="0.3">
      <c r="A3750" s="1">
        <v>45180</v>
      </c>
      <c r="B3750">
        <v>70.27</v>
      </c>
      <c r="C3750">
        <v>39</v>
      </c>
      <c r="D3750">
        <v>-4.4027287219277556</v>
      </c>
    </row>
    <row r="3751" spans="1:4" x14ac:dyDescent="0.3">
      <c r="A3751" s="1">
        <v>45181</v>
      </c>
      <c r="B3751">
        <v>71.206999999999994</v>
      </c>
      <c r="C3751">
        <v>39</v>
      </c>
      <c r="D3751">
        <v>-4.3949615079444406</v>
      </c>
    </row>
    <row r="3752" spans="1:4" x14ac:dyDescent="0.3">
      <c r="A3752" s="1">
        <v>45182</v>
      </c>
      <c r="B3752">
        <v>70.537000000000006</v>
      </c>
      <c r="C3752">
        <v>39</v>
      </c>
      <c r="D3752">
        <v>-4.3917201317257568</v>
      </c>
    </row>
    <row r="3753" spans="1:4" x14ac:dyDescent="0.3">
      <c r="A3753" s="1">
        <v>45183</v>
      </c>
      <c r="B3753">
        <v>68.989999999999995</v>
      </c>
      <c r="C3753">
        <v>39</v>
      </c>
      <c r="D3753">
        <v>-4.391124400822104</v>
      </c>
    </row>
    <row r="3754" spans="1:4" x14ac:dyDescent="0.3">
      <c r="A3754" s="1">
        <v>45184</v>
      </c>
      <c r="B3754">
        <v>69.129000000000005</v>
      </c>
      <c r="C3754">
        <v>39</v>
      </c>
      <c r="D3754">
        <v>-4.3920013881288202</v>
      </c>
    </row>
    <row r="3755" spans="1:4" x14ac:dyDescent="0.3">
      <c r="A3755" s="1">
        <v>45187</v>
      </c>
      <c r="B3755">
        <v>69.600999999999999</v>
      </c>
      <c r="C3755">
        <v>39</v>
      </c>
      <c r="D3755">
        <v>-4.379651970239884</v>
      </c>
    </row>
    <row r="3756" spans="1:4" x14ac:dyDescent="0.3">
      <c r="A3756" s="1">
        <v>45188</v>
      </c>
      <c r="B3756">
        <v>69.748999999999995</v>
      </c>
      <c r="C3756">
        <v>39</v>
      </c>
      <c r="D3756">
        <v>-4.3712658393717883</v>
      </c>
    </row>
    <row r="3757" spans="1:4" x14ac:dyDescent="0.3">
      <c r="A3757" s="1">
        <v>45189</v>
      </c>
      <c r="B3757">
        <v>74.662999999999997</v>
      </c>
      <c r="C3757">
        <v>40</v>
      </c>
      <c r="D3757">
        <v>-4.7671187277850953</v>
      </c>
    </row>
    <row r="3758" spans="1:4" x14ac:dyDescent="0.3">
      <c r="A3758" s="1">
        <v>45190</v>
      </c>
      <c r="B3758">
        <v>76.792000000000002</v>
      </c>
      <c r="C3758">
        <v>40</v>
      </c>
      <c r="D3758">
        <v>-4.7598743978262847</v>
      </c>
    </row>
    <row r="3759" spans="1:4" x14ac:dyDescent="0.3">
      <c r="A3759" s="1">
        <v>45191</v>
      </c>
      <c r="B3759">
        <v>77.379000000000005</v>
      </c>
      <c r="C3759">
        <v>40</v>
      </c>
      <c r="D3759">
        <v>-4.7507684927253884</v>
      </c>
    </row>
    <row r="3760" spans="1:4" x14ac:dyDescent="0.3">
      <c r="A3760" s="1">
        <v>45194</v>
      </c>
      <c r="B3760">
        <v>78.004999999999995</v>
      </c>
      <c r="C3760">
        <v>40</v>
      </c>
      <c r="D3760">
        <v>-4.7435165440884495</v>
      </c>
    </row>
    <row r="3761" spans="1:4" x14ac:dyDescent="0.3">
      <c r="A3761" s="1">
        <v>45195</v>
      </c>
      <c r="B3761">
        <v>80.281000000000006</v>
      </c>
      <c r="C3761">
        <v>40</v>
      </c>
      <c r="D3761">
        <v>-4.7311372846717905</v>
      </c>
    </row>
    <row r="3762" spans="1:4" x14ac:dyDescent="0.3">
      <c r="A3762" s="1">
        <v>45196</v>
      </c>
      <c r="B3762">
        <v>81.602999999999994</v>
      </c>
      <c r="C3762">
        <v>40</v>
      </c>
      <c r="D3762">
        <v>-4.7270666679671312</v>
      </c>
    </row>
    <row r="3763" spans="1:4" x14ac:dyDescent="0.3">
      <c r="A3763" s="1">
        <v>45197</v>
      </c>
      <c r="B3763">
        <v>80.992000000000004</v>
      </c>
      <c r="C3763">
        <v>40</v>
      </c>
      <c r="D3763">
        <v>-4.7257294756827806</v>
      </c>
    </row>
    <row r="3764" spans="1:4" x14ac:dyDescent="0.3">
      <c r="A3764" s="1">
        <v>45198</v>
      </c>
      <c r="B3764">
        <v>80.245999999999995</v>
      </c>
      <c r="C3764">
        <v>40</v>
      </c>
      <c r="D3764">
        <v>-4.7142429496118048</v>
      </c>
    </row>
    <row r="3765" spans="1:4" x14ac:dyDescent="0.3">
      <c r="A3765" s="1">
        <v>45201</v>
      </c>
      <c r="B3765">
        <v>81.793000000000006</v>
      </c>
      <c r="C3765">
        <v>40</v>
      </c>
      <c r="D3765">
        <v>-4.7114374999611055</v>
      </c>
    </row>
    <row r="3766" spans="1:4" x14ac:dyDescent="0.3">
      <c r="A3766" s="1">
        <v>45202</v>
      </c>
      <c r="B3766">
        <v>84.584999999999994</v>
      </c>
      <c r="C3766">
        <v>40</v>
      </c>
      <c r="D3766">
        <v>-4.6961255866657403</v>
      </c>
    </row>
    <row r="3767" spans="1:4" x14ac:dyDescent="0.3">
      <c r="A3767" s="1">
        <v>45203</v>
      </c>
      <c r="B3767">
        <v>85.701999999999998</v>
      </c>
      <c r="C3767">
        <v>40</v>
      </c>
      <c r="D3767">
        <v>-4.6888348302115039</v>
      </c>
    </row>
    <row r="3768" spans="1:4" x14ac:dyDescent="0.3">
      <c r="A3768" s="1">
        <v>45204</v>
      </c>
      <c r="B3768">
        <v>87.272999999999996</v>
      </c>
      <c r="C3768">
        <v>40</v>
      </c>
      <c r="D3768">
        <v>-4.6783473946724445</v>
      </c>
    </row>
    <row r="3769" spans="1:4" x14ac:dyDescent="0.3">
      <c r="A3769" s="1">
        <v>45205</v>
      </c>
      <c r="B3769">
        <v>87.034000000000006</v>
      </c>
      <c r="C3769">
        <v>40</v>
      </c>
      <c r="D3769">
        <v>-4.6842900591273136</v>
      </c>
    </row>
    <row r="3770" spans="1:4" x14ac:dyDescent="0.3">
      <c r="A3770" s="1">
        <v>45208</v>
      </c>
      <c r="B3770">
        <v>87.088999999999999</v>
      </c>
      <c r="C3770">
        <v>40</v>
      </c>
      <c r="D3770">
        <v>-4.6764596356291745</v>
      </c>
    </row>
    <row r="3771" spans="1:4" x14ac:dyDescent="0.3">
      <c r="A3771" s="1">
        <v>45209</v>
      </c>
      <c r="B3771">
        <v>83.757999999999996</v>
      </c>
      <c r="C3771">
        <v>40</v>
      </c>
      <c r="D3771">
        <v>-4.6960082313123648</v>
      </c>
    </row>
    <row r="3772" spans="1:4" x14ac:dyDescent="0.3">
      <c r="A3772" s="1">
        <v>45210</v>
      </c>
      <c r="B3772">
        <v>83.152000000000001</v>
      </c>
      <c r="C3772">
        <v>40</v>
      </c>
      <c r="D3772">
        <v>-4.6978533518714327</v>
      </c>
    </row>
    <row r="3773" spans="1:4" x14ac:dyDescent="0.3">
      <c r="A3773" s="1">
        <v>45211</v>
      </c>
      <c r="B3773">
        <v>81.8</v>
      </c>
      <c r="C3773">
        <v>40</v>
      </c>
      <c r="D3773">
        <v>-4.7018061257171704</v>
      </c>
    </row>
    <row r="3774" spans="1:4" x14ac:dyDescent="0.3">
      <c r="A3774" s="1">
        <v>45212</v>
      </c>
      <c r="B3774">
        <v>84.102000000000004</v>
      </c>
      <c r="C3774">
        <v>40</v>
      </c>
      <c r="D3774">
        <v>-4.6870738762690518</v>
      </c>
    </row>
    <row r="3775" spans="1:4" x14ac:dyDescent="0.3">
      <c r="A3775" s="1">
        <v>45215</v>
      </c>
      <c r="B3775">
        <v>84.031999999999996</v>
      </c>
      <c r="C3775">
        <v>40</v>
      </c>
      <c r="D3775">
        <v>-4.6804301514153295</v>
      </c>
    </row>
    <row r="3776" spans="1:4" x14ac:dyDescent="0.3">
      <c r="A3776" s="1">
        <v>45216</v>
      </c>
      <c r="B3776">
        <v>83.856999999999999</v>
      </c>
      <c r="C3776">
        <v>40</v>
      </c>
      <c r="D3776">
        <v>-4.6774164249671095</v>
      </c>
    </row>
    <row r="3777" spans="1:4" x14ac:dyDescent="0.3">
      <c r="A3777" s="1">
        <v>45217</v>
      </c>
      <c r="B3777">
        <v>85.119</v>
      </c>
      <c r="C3777">
        <v>40</v>
      </c>
      <c r="D3777">
        <v>-4.6649756751509868</v>
      </c>
    </row>
    <row r="3778" spans="1:4" x14ac:dyDescent="0.3">
      <c r="A3778" s="1">
        <v>45218</v>
      </c>
      <c r="B3778">
        <v>86.584000000000003</v>
      </c>
      <c r="C3778">
        <v>40</v>
      </c>
      <c r="D3778">
        <v>-4.654745243068934</v>
      </c>
    </row>
    <row r="3779" spans="1:4" x14ac:dyDescent="0.3">
      <c r="A3779" s="1">
        <v>45219</v>
      </c>
      <c r="B3779">
        <v>89.025999999999996</v>
      </c>
      <c r="C3779">
        <v>40</v>
      </c>
      <c r="D3779">
        <v>-4.6407809796968342</v>
      </c>
    </row>
    <row r="3780" spans="1:4" x14ac:dyDescent="0.3">
      <c r="A3780" s="1">
        <v>45222</v>
      </c>
      <c r="B3780">
        <v>88.376999999999995</v>
      </c>
      <c r="C3780">
        <v>40</v>
      </c>
      <c r="D3780">
        <v>-4.6398423913700011</v>
      </c>
    </row>
    <row r="3781" spans="1:4" x14ac:dyDescent="0.3">
      <c r="A3781" s="1">
        <v>45223</v>
      </c>
      <c r="B3781">
        <v>85.924999999999997</v>
      </c>
      <c r="C3781">
        <v>40</v>
      </c>
      <c r="D3781">
        <v>-4.6487132526612527</v>
      </c>
    </row>
    <row r="3782" spans="1:4" x14ac:dyDescent="0.3">
      <c r="A3782" s="1">
        <v>45224</v>
      </c>
      <c r="B3782">
        <v>86.766999999999996</v>
      </c>
      <c r="C3782">
        <v>40</v>
      </c>
      <c r="D3782">
        <v>-4.650096077582182</v>
      </c>
    </row>
    <row r="3783" spans="1:4" x14ac:dyDescent="0.3">
      <c r="A3783" s="1">
        <v>45225</v>
      </c>
      <c r="B3783">
        <v>88.656000000000006</v>
      </c>
      <c r="C3783">
        <v>40</v>
      </c>
      <c r="D3783">
        <v>-4.6399027853968038</v>
      </c>
    </row>
    <row r="3784" spans="1:4" x14ac:dyDescent="0.3">
      <c r="A3784" s="1">
        <v>45226</v>
      </c>
      <c r="B3784">
        <v>88.347999999999999</v>
      </c>
      <c r="C3784">
        <v>40</v>
      </c>
      <c r="D3784">
        <v>-4.6446489540197584</v>
      </c>
    </row>
    <row r="3785" spans="1:4" x14ac:dyDescent="0.3">
      <c r="A3785" s="1">
        <v>45229</v>
      </c>
      <c r="B3785">
        <v>87.882000000000005</v>
      </c>
      <c r="C3785">
        <v>40</v>
      </c>
      <c r="D3785">
        <v>-4.6439058310854717</v>
      </c>
    </row>
    <row r="3786" spans="1:4" x14ac:dyDescent="0.3">
      <c r="A3786" s="1">
        <v>45230</v>
      </c>
      <c r="B3786">
        <v>85.736000000000004</v>
      </c>
      <c r="C3786">
        <v>40</v>
      </c>
      <c r="D3786">
        <v>-4.6524897242670171</v>
      </c>
    </row>
    <row r="3787" spans="1:4" x14ac:dyDescent="0.3">
      <c r="A3787" s="1">
        <v>45231</v>
      </c>
      <c r="B3787">
        <v>84.012</v>
      </c>
      <c r="C3787">
        <v>40</v>
      </c>
      <c r="D3787">
        <v>-4.6621101777082474</v>
      </c>
    </row>
    <row r="3788" spans="1:4" x14ac:dyDescent="0.3">
      <c r="A3788" s="1">
        <v>45232</v>
      </c>
      <c r="B3788">
        <v>80.040000000000006</v>
      </c>
      <c r="C3788">
        <v>40</v>
      </c>
      <c r="D3788">
        <v>-4.6807018758087491</v>
      </c>
    </row>
    <row r="3789" spans="1:4" x14ac:dyDescent="0.3">
      <c r="A3789" s="1">
        <v>45233</v>
      </c>
      <c r="B3789">
        <v>77.807000000000002</v>
      </c>
      <c r="C3789">
        <v>40</v>
      </c>
      <c r="D3789">
        <v>-4.6919597793099603</v>
      </c>
    </row>
    <row r="3790" spans="1:4" x14ac:dyDescent="0.3">
      <c r="A3790" s="1">
        <v>45236</v>
      </c>
      <c r="B3790">
        <v>77.954999999999998</v>
      </c>
      <c r="C3790">
        <v>40</v>
      </c>
      <c r="D3790">
        <v>-4.6836440458465924</v>
      </c>
    </row>
    <row r="3791" spans="1:4" x14ac:dyDescent="0.3">
      <c r="A3791" s="1">
        <v>45237</v>
      </c>
      <c r="B3791">
        <v>77.739999999999995</v>
      </c>
      <c r="C3791">
        <v>40</v>
      </c>
      <c r="D3791">
        <v>-4.6788290636282515</v>
      </c>
    </row>
    <row r="3792" spans="1:4" x14ac:dyDescent="0.3">
      <c r="A3792" s="1">
        <v>45238</v>
      </c>
      <c r="B3792">
        <v>76.233000000000004</v>
      </c>
      <c r="C3792">
        <v>40</v>
      </c>
      <c r="D3792">
        <v>-4.6866434092940237</v>
      </c>
    </row>
    <row r="3793" spans="1:4" x14ac:dyDescent="0.3">
      <c r="A3793" s="1">
        <v>45239</v>
      </c>
      <c r="B3793">
        <v>75.581000000000003</v>
      </c>
      <c r="C3793">
        <v>40</v>
      </c>
      <c r="D3793">
        <v>-4.6875403493751255</v>
      </c>
    </row>
    <row r="3794" spans="1:4" x14ac:dyDescent="0.3">
      <c r="A3794" s="1">
        <v>45240</v>
      </c>
      <c r="B3794">
        <v>75.655000000000001</v>
      </c>
      <c r="C3794">
        <v>40</v>
      </c>
      <c r="D3794">
        <v>-4.6834289716594251</v>
      </c>
    </row>
    <row r="3795" spans="1:4" x14ac:dyDescent="0.3">
      <c r="A3795" s="1">
        <v>45243</v>
      </c>
      <c r="B3795">
        <v>74.293999999999997</v>
      </c>
      <c r="C3795">
        <v>40</v>
      </c>
      <c r="D3795">
        <v>-4.6769663563944848</v>
      </c>
    </row>
    <row r="3796" spans="1:4" x14ac:dyDescent="0.3">
      <c r="A3796" s="1">
        <v>45244</v>
      </c>
      <c r="B3796">
        <v>71</v>
      </c>
      <c r="C3796">
        <v>40</v>
      </c>
      <c r="D3796">
        <v>-4.6832493996159013</v>
      </c>
    </row>
    <row r="3797" spans="1:4" x14ac:dyDescent="0.3">
      <c r="A3797" s="1">
        <v>45245</v>
      </c>
      <c r="B3797">
        <v>70.867999999999995</v>
      </c>
      <c r="C3797">
        <v>40</v>
      </c>
      <c r="D3797">
        <v>-4.6940242219541632</v>
      </c>
    </row>
    <row r="3798" spans="1:4" x14ac:dyDescent="0.3">
      <c r="A3798" s="1">
        <v>45246</v>
      </c>
      <c r="B3798">
        <v>71.38</v>
      </c>
      <c r="C3798">
        <v>40</v>
      </c>
      <c r="D3798">
        <v>-4.6869682277731988</v>
      </c>
    </row>
    <row r="3799" spans="1:4" x14ac:dyDescent="0.3">
      <c r="A3799" s="1">
        <v>45247</v>
      </c>
      <c r="B3799">
        <v>70.22</v>
      </c>
      <c r="C3799">
        <v>40</v>
      </c>
      <c r="D3799">
        <v>-4.6953498987487707</v>
      </c>
    </row>
    <row r="3800" spans="1:4" x14ac:dyDescent="0.3">
      <c r="A3800" s="1">
        <v>45250</v>
      </c>
      <c r="B3800">
        <v>68.882000000000005</v>
      </c>
      <c r="C3800">
        <v>40</v>
      </c>
      <c r="D3800">
        <v>-4.6934173213343691</v>
      </c>
    </row>
    <row r="3801" spans="1:4" x14ac:dyDescent="0.3">
      <c r="A3801" s="1">
        <v>45251</v>
      </c>
      <c r="B3801">
        <v>69.046000000000006</v>
      </c>
      <c r="C3801">
        <v>40</v>
      </c>
      <c r="D3801">
        <v>-4.6872685629350244</v>
      </c>
    </row>
    <row r="3802" spans="1:4" x14ac:dyDescent="0.3">
      <c r="A3802" s="1">
        <v>45252</v>
      </c>
      <c r="B3802">
        <v>68.34</v>
      </c>
      <c r="C3802">
        <v>40</v>
      </c>
      <c r="D3802">
        <v>-4.6907437374167262</v>
      </c>
    </row>
    <row r="3803" spans="1:4" x14ac:dyDescent="0.3">
      <c r="A3803" s="1">
        <v>45253</v>
      </c>
      <c r="B3803">
        <v>67.924999999999997</v>
      </c>
      <c r="C3803">
        <v>40</v>
      </c>
      <c r="D3803">
        <v>-4.6906469136985249</v>
      </c>
    </row>
    <row r="3804" spans="1:4" x14ac:dyDescent="0.3">
      <c r="A3804" s="1">
        <v>45254</v>
      </c>
      <c r="B3804">
        <v>68.066999999999993</v>
      </c>
      <c r="C3804">
        <v>40</v>
      </c>
      <c r="D3804">
        <v>-4.6792850603623641</v>
      </c>
    </row>
    <row r="3805" spans="1:4" x14ac:dyDescent="0.3">
      <c r="A3805" s="1">
        <v>45257</v>
      </c>
      <c r="B3805">
        <v>69.366</v>
      </c>
      <c r="C3805">
        <v>40</v>
      </c>
      <c r="D3805">
        <v>-4.6648360693733117</v>
      </c>
    </row>
    <row r="3806" spans="1:4" x14ac:dyDescent="0.3">
      <c r="A3806" s="1">
        <v>45258</v>
      </c>
      <c r="B3806">
        <v>69.084999999999994</v>
      </c>
      <c r="C3806">
        <v>40</v>
      </c>
      <c r="D3806">
        <v>-4.6720620695307042</v>
      </c>
    </row>
    <row r="3807" spans="1:4" x14ac:dyDescent="0.3">
      <c r="A3807" s="1">
        <v>45259</v>
      </c>
      <c r="B3807">
        <v>66.954999999999998</v>
      </c>
      <c r="C3807">
        <v>40</v>
      </c>
      <c r="D3807">
        <v>-4.6830105060828968</v>
      </c>
    </row>
    <row r="3808" spans="1:4" x14ac:dyDescent="0.3">
      <c r="A3808" s="1">
        <v>45260</v>
      </c>
      <c r="B3808">
        <v>67.527000000000001</v>
      </c>
      <c r="C3808">
        <v>40</v>
      </c>
      <c r="D3808">
        <v>-4.6933675979429124</v>
      </c>
    </row>
    <row r="3809" spans="1:4" x14ac:dyDescent="0.3">
      <c r="A3809" s="1">
        <v>45261</v>
      </c>
      <c r="B3809">
        <v>66.590999999999994</v>
      </c>
      <c r="C3809">
        <v>40</v>
      </c>
      <c r="D3809">
        <v>-4.6911947063939943</v>
      </c>
    </row>
    <row r="3810" spans="1:4" x14ac:dyDescent="0.3">
      <c r="A3810" s="1">
        <v>45264</v>
      </c>
      <c r="B3810">
        <v>66.738</v>
      </c>
      <c r="C3810">
        <v>40</v>
      </c>
      <c r="D3810">
        <v>-4.6968750098342902</v>
      </c>
    </row>
    <row r="3811" spans="1:4" x14ac:dyDescent="0.3">
      <c r="A3811" s="1">
        <v>45265</v>
      </c>
      <c r="B3811">
        <v>67.137</v>
      </c>
      <c r="C3811">
        <v>40</v>
      </c>
      <c r="D3811">
        <v>-4.7020400540006149</v>
      </c>
    </row>
    <row r="3812" spans="1:4" x14ac:dyDescent="0.3">
      <c r="A3812" s="1">
        <v>45266</v>
      </c>
      <c r="B3812">
        <v>67.125</v>
      </c>
      <c r="C3812">
        <v>40</v>
      </c>
      <c r="D3812">
        <v>-4.7063724434429677</v>
      </c>
    </row>
    <row r="3813" spans="1:4" x14ac:dyDescent="0.3">
      <c r="A3813" s="1">
        <v>45267</v>
      </c>
      <c r="B3813">
        <v>67.010000000000005</v>
      </c>
      <c r="C3813">
        <v>40</v>
      </c>
      <c r="D3813">
        <v>-4.7080898972189358</v>
      </c>
    </row>
    <row r="3814" spans="1:4" x14ac:dyDescent="0.3">
      <c r="A3814" s="1">
        <v>45268</v>
      </c>
      <c r="B3814">
        <v>66.899000000000001</v>
      </c>
      <c r="C3814">
        <v>40</v>
      </c>
      <c r="D3814">
        <v>-4.7071849646265278</v>
      </c>
    </row>
    <row r="3815" spans="1:4" x14ac:dyDescent="0.3">
      <c r="A3815" s="1">
        <v>45271</v>
      </c>
      <c r="B3815">
        <v>66.988</v>
      </c>
      <c r="C3815">
        <v>40</v>
      </c>
      <c r="D3815">
        <v>-4.6911083213912805</v>
      </c>
    </row>
    <row r="3816" spans="1:4" x14ac:dyDescent="0.3">
      <c r="A3816" s="1">
        <v>45272</v>
      </c>
      <c r="B3816">
        <v>66.69</v>
      </c>
      <c r="C3816">
        <v>40</v>
      </c>
      <c r="D3816">
        <v>-4.6882117741924816</v>
      </c>
    </row>
    <row r="3817" spans="1:4" x14ac:dyDescent="0.3">
      <c r="A3817" s="1">
        <v>45273</v>
      </c>
      <c r="B3817">
        <v>64.69</v>
      </c>
      <c r="C3817">
        <v>40</v>
      </c>
      <c r="D3817">
        <v>-4.6951790071773214</v>
      </c>
    </row>
    <row r="3818" spans="1:4" x14ac:dyDescent="0.3">
      <c r="A3818" s="1">
        <v>45274</v>
      </c>
      <c r="B3818">
        <v>60.832000000000001</v>
      </c>
      <c r="C3818">
        <v>40</v>
      </c>
      <c r="D3818">
        <v>-4.7119198163332472</v>
      </c>
    </row>
    <row r="3819" spans="1:4" x14ac:dyDescent="0.3">
      <c r="A3819" s="1">
        <v>45275</v>
      </c>
      <c r="B3819">
        <v>60.622999999999998</v>
      </c>
      <c r="C3819">
        <v>40</v>
      </c>
      <c r="D3819">
        <v>-4.7220702440600659</v>
      </c>
    </row>
    <row r="3820" spans="1:4" x14ac:dyDescent="0.3">
      <c r="A3820" s="1">
        <v>45278</v>
      </c>
      <c r="B3820">
        <v>61.97</v>
      </c>
      <c r="C3820">
        <v>40</v>
      </c>
      <c r="D3820">
        <v>-4.7142972870783906</v>
      </c>
    </row>
    <row r="3821" spans="1:4" x14ac:dyDescent="0.3">
      <c r="A3821" s="1">
        <v>45279</v>
      </c>
      <c r="B3821">
        <v>59.911999999999999</v>
      </c>
      <c r="C3821">
        <v>40</v>
      </c>
      <c r="D3821">
        <v>-4.7170136293403759</v>
      </c>
    </row>
    <row r="3822" spans="1:4" x14ac:dyDescent="0.3">
      <c r="A3822" s="1">
        <v>45280</v>
      </c>
      <c r="B3822">
        <v>59.762999999999998</v>
      </c>
      <c r="C3822">
        <v>40</v>
      </c>
      <c r="D3822">
        <v>-4.7214315063100836</v>
      </c>
    </row>
    <row r="3823" spans="1:4" x14ac:dyDescent="0.3">
      <c r="A3823" s="1">
        <v>45281</v>
      </c>
      <c r="B3823">
        <v>60.247</v>
      </c>
      <c r="C3823">
        <v>40</v>
      </c>
      <c r="D3823">
        <v>-4.7218092517451735</v>
      </c>
    </row>
    <row r="3824" spans="1:4" x14ac:dyDescent="0.3">
      <c r="A3824" s="1">
        <v>45282</v>
      </c>
      <c r="B3824">
        <v>59.369</v>
      </c>
      <c r="C3824">
        <v>40</v>
      </c>
      <c r="D3824">
        <v>-4.7243861569394374</v>
      </c>
    </row>
    <row r="3825" spans="1:4" x14ac:dyDescent="0.3">
      <c r="A3825" s="1">
        <v>45285</v>
      </c>
      <c r="B3825">
        <v>59.051000000000002</v>
      </c>
      <c r="C3825">
        <v>40</v>
      </c>
      <c r="D3825">
        <v>-4.722018156120237</v>
      </c>
    </row>
    <row r="3826" spans="1:4" x14ac:dyDescent="0.3">
      <c r="A3826" s="1">
        <v>45286</v>
      </c>
      <c r="B3826">
        <v>59.027000000000001</v>
      </c>
      <c r="C3826">
        <v>40</v>
      </c>
      <c r="D3826">
        <v>-4.7196554644245809</v>
      </c>
    </row>
    <row r="3827" spans="1:4" x14ac:dyDescent="0.3">
      <c r="A3827" s="1">
        <v>45287</v>
      </c>
      <c r="B3827">
        <v>58.753999999999998</v>
      </c>
      <c r="C3827">
        <v>40</v>
      </c>
      <c r="D3827">
        <v>-4.7180772713137227</v>
      </c>
    </row>
    <row r="3828" spans="1:4" x14ac:dyDescent="0.3">
      <c r="A3828" s="1">
        <v>45288</v>
      </c>
      <c r="B3828">
        <v>58.968000000000004</v>
      </c>
      <c r="C3828">
        <v>40</v>
      </c>
      <c r="D3828">
        <v>-4.7185013138631993</v>
      </c>
    </row>
    <row r="3829" spans="1:4" x14ac:dyDescent="0.3">
      <c r="A3829" s="1">
        <v>45289</v>
      </c>
      <c r="B3829">
        <v>58.582000000000001</v>
      </c>
      <c r="C3829">
        <v>40</v>
      </c>
      <c r="D3829">
        <v>-4.7165125355608923</v>
      </c>
    </row>
    <row r="3830" spans="1:4" x14ac:dyDescent="0.3">
      <c r="A3830" s="1">
        <v>45292</v>
      </c>
      <c r="B3830">
        <v>58.554000000000002</v>
      </c>
      <c r="C3830">
        <v>40</v>
      </c>
      <c r="D3830">
        <v>-4.7051929637414052</v>
      </c>
    </row>
    <row r="3831" spans="1:4" x14ac:dyDescent="0.3">
      <c r="A3831" s="1">
        <v>45293</v>
      </c>
      <c r="B3831">
        <v>61.112000000000002</v>
      </c>
      <c r="C3831">
        <v>40</v>
      </c>
      <c r="D3831">
        <v>-4.6929817324305274</v>
      </c>
    </row>
    <row r="3832" spans="1:4" x14ac:dyDescent="0.3">
      <c r="A3832" s="1">
        <v>45294</v>
      </c>
      <c r="B3832">
        <v>64.129000000000005</v>
      </c>
      <c r="C3832">
        <v>40</v>
      </c>
      <c r="D3832">
        <v>-4.6791215225785425</v>
      </c>
    </row>
    <row r="3833" spans="1:4" x14ac:dyDescent="0.3">
      <c r="A3833" s="1">
        <v>45295</v>
      </c>
      <c r="B3833">
        <v>63.747</v>
      </c>
      <c r="C3833">
        <v>40</v>
      </c>
      <c r="D3833">
        <v>-4.6768823262795314</v>
      </c>
    </row>
    <row r="3834" spans="1:4" x14ac:dyDescent="0.3">
      <c r="A3834" s="1">
        <v>45296</v>
      </c>
      <c r="B3834">
        <v>63.48</v>
      </c>
      <c r="C3834">
        <v>40</v>
      </c>
      <c r="D3834">
        <v>-4.6663678225489971</v>
      </c>
    </row>
    <row r="3835" spans="1:4" x14ac:dyDescent="0.3">
      <c r="A3835" s="1">
        <v>45299</v>
      </c>
      <c r="B3835">
        <v>62.695999999999998</v>
      </c>
      <c r="C3835">
        <v>40</v>
      </c>
      <c r="D3835">
        <v>-4.6523033164452059</v>
      </c>
    </row>
    <row r="3836" spans="1:4" x14ac:dyDescent="0.3">
      <c r="A3836" s="1">
        <v>45300</v>
      </c>
      <c r="B3836">
        <v>61.957000000000001</v>
      </c>
      <c r="C3836">
        <v>40</v>
      </c>
      <c r="D3836">
        <v>-4.6557125341865309</v>
      </c>
    </row>
    <row r="3837" spans="1:4" x14ac:dyDescent="0.3">
      <c r="A3837" s="1">
        <v>45301</v>
      </c>
      <c r="B3837">
        <v>60.170999999999999</v>
      </c>
      <c r="C3837">
        <v>40</v>
      </c>
      <c r="D3837">
        <v>-4.6593938156852435</v>
      </c>
    </row>
    <row r="3838" spans="1:4" x14ac:dyDescent="0.3">
      <c r="A3838" s="1">
        <v>45302</v>
      </c>
      <c r="B3838">
        <v>60.033000000000001</v>
      </c>
      <c r="C3838">
        <v>40</v>
      </c>
      <c r="D3838">
        <v>-4.6548761484583947</v>
      </c>
    </row>
    <row r="3839" spans="1:4" x14ac:dyDescent="0.3">
      <c r="A3839" s="1">
        <v>45303</v>
      </c>
      <c r="B3839">
        <v>59.982999999999997</v>
      </c>
      <c r="C3839">
        <v>40</v>
      </c>
      <c r="D3839">
        <v>-4.653723511348443</v>
      </c>
    </row>
    <row r="3840" spans="1:4" x14ac:dyDescent="0.3">
      <c r="A3840" s="1">
        <v>45306</v>
      </c>
      <c r="B3840">
        <v>60.624000000000002</v>
      </c>
      <c r="C3840">
        <v>40</v>
      </c>
      <c r="D3840">
        <v>-4.6536124554601699</v>
      </c>
    </row>
    <row r="3841" spans="1:4" x14ac:dyDescent="0.3">
      <c r="A3841" s="1">
        <v>45307</v>
      </c>
      <c r="B3841">
        <v>60.676000000000002</v>
      </c>
      <c r="C3841">
        <v>40</v>
      </c>
      <c r="D3841">
        <v>-4.6455280857685581</v>
      </c>
    </row>
    <row r="3842" spans="1:4" x14ac:dyDescent="0.3">
      <c r="A3842" s="1">
        <v>45308</v>
      </c>
      <c r="B3842">
        <v>62.045000000000002</v>
      </c>
      <c r="C3842">
        <v>40</v>
      </c>
      <c r="D3842">
        <v>-4.6413214961685334</v>
      </c>
    </row>
    <row r="3843" spans="1:4" x14ac:dyDescent="0.3">
      <c r="A3843" s="1">
        <v>45309</v>
      </c>
      <c r="B3843">
        <v>61.462000000000003</v>
      </c>
      <c r="C3843">
        <v>40</v>
      </c>
      <c r="D3843">
        <v>-4.6283359171117864</v>
      </c>
    </row>
    <row r="3844" spans="1:4" x14ac:dyDescent="0.3">
      <c r="A3844" s="1">
        <v>45310</v>
      </c>
      <c r="B3844">
        <v>60.328000000000003</v>
      </c>
      <c r="C3844">
        <v>40</v>
      </c>
      <c r="D3844">
        <v>-4.6288194014710937</v>
      </c>
    </row>
    <row r="3845" spans="1:4" x14ac:dyDescent="0.3">
      <c r="A3845" s="1">
        <v>45313</v>
      </c>
      <c r="B3845">
        <v>59.226999999999997</v>
      </c>
      <c r="C3845">
        <v>40</v>
      </c>
      <c r="D3845">
        <v>-4.6215165833832845</v>
      </c>
    </row>
    <row r="3846" spans="1:4" x14ac:dyDescent="0.3">
      <c r="A3846" s="1">
        <v>45314</v>
      </c>
      <c r="B3846">
        <v>60.927</v>
      </c>
      <c r="C3846">
        <v>40</v>
      </c>
      <c r="D3846">
        <v>-4.6167238324419317</v>
      </c>
    </row>
    <row r="3847" spans="1:4" x14ac:dyDescent="0.3">
      <c r="A3847" s="1">
        <v>45315</v>
      </c>
      <c r="B3847">
        <v>60.341999999999999</v>
      </c>
      <c r="C3847">
        <v>40</v>
      </c>
      <c r="D3847">
        <v>-4.6145255005209007</v>
      </c>
    </row>
    <row r="3848" spans="1:4" x14ac:dyDescent="0.3">
      <c r="A3848" s="1">
        <v>45316</v>
      </c>
      <c r="B3848">
        <v>58.671999999999997</v>
      </c>
      <c r="C3848">
        <v>40</v>
      </c>
      <c r="D3848">
        <v>-4.6191865166987718</v>
      </c>
    </row>
    <row r="3849" spans="1:4" x14ac:dyDescent="0.3">
      <c r="A3849" s="1">
        <v>45317</v>
      </c>
      <c r="B3849">
        <v>57.871000000000002</v>
      </c>
      <c r="C3849">
        <v>40</v>
      </c>
      <c r="D3849">
        <v>-4.6263692076523384</v>
      </c>
    </row>
    <row r="3850" spans="1:4" x14ac:dyDescent="0.3">
      <c r="A3850" s="1">
        <v>45320</v>
      </c>
      <c r="B3850">
        <v>58.357999999999997</v>
      </c>
      <c r="C3850">
        <v>40</v>
      </c>
      <c r="D3850">
        <v>-4.6168788914135099</v>
      </c>
    </row>
    <row r="3851" spans="1:4" x14ac:dyDescent="0.3">
      <c r="A3851" s="1">
        <v>45321</v>
      </c>
      <c r="B3851">
        <v>58.338999999999999</v>
      </c>
      <c r="C3851">
        <v>40</v>
      </c>
      <c r="D3851">
        <v>-4.6217202751233701</v>
      </c>
    </row>
    <row r="3852" spans="1:4" x14ac:dyDescent="0.3">
      <c r="A3852" s="1">
        <v>45322</v>
      </c>
      <c r="B3852">
        <v>59.911000000000001</v>
      </c>
      <c r="C3852">
        <v>40</v>
      </c>
      <c r="D3852">
        <v>-4.6131651617427121</v>
      </c>
    </row>
    <row r="3853" spans="1:4" x14ac:dyDescent="0.3">
      <c r="A3853" s="1">
        <v>45323</v>
      </c>
      <c r="B3853">
        <v>60.533999999999999</v>
      </c>
      <c r="C3853">
        <v>40</v>
      </c>
      <c r="D3853">
        <v>-4.6137850575281885</v>
      </c>
    </row>
    <row r="3854" spans="1:4" x14ac:dyDescent="0.3">
      <c r="A3854" s="1">
        <v>45324</v>
      </c>
      <c r="B3854">
        <v>59.27</v>
      </c>
      <c r="C3854">
        <v>40</v>
      </c>
      <c r="D3854">
        <v>-4.6163214221191353</v>
      </c>
    </row>
    <row r="3855" spans="1:4" x14ac:dyDescent="0.3">
      <c r="A3855" s="1">
        <v>45327</v>
      </c>
      <c r="B3855">
        <v>59.325000000000003</v>
      </c>
      <c r="C3855">
        <v>40</v>
      </c>
      <c r="D3855">
        <v>-4.5975041405545474</v>
      </c>
    </row>
    <row r="3856" spans="1:4" x14ac:dyDescent="0.3">
      <c r="A3856" s="1">
        <v>45328</v>
      </c>
      <c r="B3856">
        <v>59.31</v>
      </c>
      <c r="C3856">
        <v>40</v>
      </c>
      <c r="D3856">
        <v>-4.5885587192079296</v>
      </c>
    </row>
    <row r="3857" spans="1:4" x14ac:dyDescent="0.3">
      <c r="A3857" s="1">
        <v>45329</v>
      </c>
      <c r="B3857">
        <v>59.884</v>
      </c>
      <c r="C3857">
        <v>40</v>
      </c>
      <c r="D3857">
        <v>-4.5841740519602698</v>
      </c>
    </row>
    <row r="3858" spans="1:4" x14ac:dyDescent="0.3">
      <c r="A3858" s="1">
        <v>45330</v>
      </c>
      <c r="B3858">
        <v>59.975999999999999</v>
      </c>
      <c r="C3858">
        <v>40</v>
      </c>
      <c r="D3858">
        <v>-4.5826036438143429</v>
      </c>
    </row>
    <row r="3859" spans="1:4" x14ac:dyDescent="0.3">
      <c r="A3859" s="1">
        <v>45331</v>
      </c>
      <c r="B3859">
        <v>59.072000000000003</v>
      </c>
      <c r="C3859">
        <v>40</v>
      </c>
      <c r="D3859">
        <v>-4.5779555687034668</v>
      </c>
    </row>
    <row r="3860" spans="1:4" x14ac:dyDescent="0.3">
      <c r="A3860" s="1">
        <v>45334</v>
      </c>
      <c r="B3860">
        <v>57.726999999999997</v>
      </c>
      <c r="C3860">
        <v>40</v>
      </c>
      <c r="D3860">
        <v>-4.5690542065968414</v>
      </c>
    </row>
    <row r="3861" spans="1:4" x14ac:dyDescent="0.3">
      <c r="A3861" s="1">
        <v>45335</v>
      </c>
      <c r="B3861">
        <v>58.228999999999999</v>
      </c>
      <c r="C3861">
        <v>40</v>
      </c>
      <c r="D3861">
        <v>-4.5671305605168024</v>
      </c>
    </row>
    <row r="3862" spans="1:4" x14ac:dyDescent="0.3">
      <c r="A3862" s="1">
        <v>45336</v>
      </c>
      <c r="B3862">
        <v>57.73</v>
      </c>
      <c r="C3862">
        <v>40</v>
      </c>
      <c r="D3862">
        <v>-4.5645620913743503</v>
      </c>
    </row>
    <row r="3863" spans="1:4" x14ac:dyDescent="0.3">
      <c r="A3863" s="1">
        <v>45337</v>
      </c>
      <c r="B3863">
        <v>56.899000000000001</v>
      </c>
      <c r="C3863">
        <v>40</v>
      </c>
      <c r="D3863">
        <v>-4.5648417570294253</v>
      </c>
    </row>
    <row r="3864" spans="1:4" x14ac:dyDescent="0.3">
      <c r="A3864" s="1">
        <v>45338</v>
      </c>
      <c r="B3864">
        <v>56.225000000000001</v>
      </c>
      <c r="C3864">
        <v>40</v>
      </c>
      <c r="D3864">
        <v>-4.569144980910349</v>
      </c>
    </row>
    <row r="3865" spans="1:4" x14ac:dyDescent="0.3">
      <c r="A3865" s="1">
        <v>45341</v>
      </c>
      <c r="B3865">
        <v>55.857999999999997</v>
      </c>
      <c r="C3865">
        <v>40</v>
      </c>
      <c r="D3865">
        <v>-4.5542775844755718</v>
      </c>
    </row>
    <row r="3866" spans="1:4" x14ac:dyDescent="0.3">
      <c r="A3866" s="1">
        <v>45342</v>
      </c>
      <c r="B3866">
        <v>56.473999999999997</v>
      </c>
      <c r="C3866">
        <v>40</v>
      </c>
      <c r="D3866">
        <v>-4.5497220573692507</v>
      </c>
    </row>
    <row r="3867" spans="1:4" x14ac:dyDescent="0.3">
      <c r="A3867" s="1">
        <v>45343</v>
      </c>
      <c r="B3867">
        <v>56.363</v>
      </c>
      <c r="C3867">
        <v>40</v>
      </c>
      <c r="D3867">
        <v>-4.552688713673807</v>
      </c>
    </row>
    <row r="3868" spans="1:4" x14ac:dyDescent="0.3">
      <c r="A3868" s="1">
        <v>45344</v>
      </c>
      <c r="B3868">
        <v>54.771999999999998</v>
      </c>
      <c r="C3868">
        <v>40</v>
      </c>
      <c r="D3868">
        <v>-4.5521246938665021</v>
      </c>
    </row>
    <row r="3869" spans="1:4" x14ac:dyDescent="0.3">
      <c r="A3869" s="1">
        <v>45345</v>
      </c>
      <c r="B3869">
        <v>54.027999999999999</v>
      </c>
      <c r="C3869">
        <v>40</v>
      </c>
      <c r="D3869">
        <v>-4.5486537925367188</v>
      </c>
    </row>
    <row r="3870" spans="1:4" x14ac:dyDescent="0.3">
      <c r="A3870" s="1">
        <v>45348</v>
      </c>
      <c r="B3870">
        <v>54.841999999999999</v>
      </c>
      <c r="C3870">
        <v>40</v>
      </c>
      <c r="D3870">
        <v>-4.5406188159494896</v>
      </c>
    </row>
    <row r="3871" spans="1:4" x14ac:dyDescent="0.3">
      <c r="A3871" s="1">
        <v>45349</v>
      </c>
      <c r="B3871">
        <v>55.415999999999997</v>
      </c>
      <c r="C3871">
        <v>40</v>
      </c>
      <c r="D3871">
        <v>-4.5309739949655556</v>
      </c>
    </row>
    <row r="3872" spans="1:4" x14ac:dyDescent="0.3">
      <c r="A3872" s="1">
        <v>45350</v>
      </c>
      <c r="B3872">
        <v>55.613999999999997</v>
      </c>
      <c r="C3872">
        <v>40</v>
      </c>
      <c r="D3872">
        <v>-4.528118694317361</v>
      </c>
    </row>
    <row r="3873" spans="1:4" x14ac:dyDescent="0.3">
      <c r="A3873" s="1">
        <v>45351</v>
      </c>
      <c r="B3873">
        <v>55.38</v>
      </c>
      <c r="C3873">
        <v>40</v>
      </c>
      <c r="D3873">
        <v>-4.5249539312590699</v>
      </c>
    </row>
    <row r="3874" spans="1:4" x14ac:dyDescent="0.3">
      <c r="A3874" s="1">
        <v>45352</v>
      </c>
      <c r="B3874">
        <v>54.868000000000002</v>
      </c>
      <c r="C3874">
        <v>40</v>
      </c>
      <c r="D3874">
        <v>-4.5250779992166192</v>
      </c>
    </row>
    <row r="3875" spans="1:4" x14ac:dyDescent="0.3">
      <c r="A3875" s="1">
        <v>45355</v>
      </c>
      <c r="B3875">
        <v>54.173000000000002</v>
      </c>
      <c r="C3875">
        <v>40</v>
      </c>
      <c r="D3875">
        <v>-4.5170294862349731</v>
      </c>
    </row>
    <row r="3876" spans="1:4" x14ac:dyDescent="0.3">
      <c r="A3876" s="1">
        <v>45356</v>
      </c>
      <c r="B3876">
        <v>54.463000000000001</v>
      </c>
      <c r="C3876">
        <v>40</v>
      </c>
      <c r="D3876">
        <v>-4.5195513056118859</v>
      </c>
    </row>
    <row r="3877" spans="1:4" x14ac:dyDescent="0.3">
      <c r="A3877" s="1">
        <v>45357</v>
      </c>
      <c r="B3877">
        <v>53.887</v>
      </c>
      <c r="C3877">
        <v>40</v>
      </c>
      <c r="D3877">
        <v>-4.5235177701351841</v>
      </c>
    </row>
    <row r="3878" spans="1:4" x14ac:dyDescent="0.3">
      <c r="A3878" s="1">
        <v>45358</v>
      </c>
      <c r="B3878">
        <v>53.026000000000003</v>
      </c>
      <c r="C3878">
        <v>40</v>
      </c>
      <c r="D3878">
        <v>-4.5248317713542789</v>
      </c>
    </row>
    <row r="3879" spans="1:4" x14ac:dyDescent="0.3">
      <c r="A3879" s="1">
        <v>45359</v>
      </c>
      <c r="B3879">
        <v>52.249000000000002</v>
      </c>
      <c r="C3879">
        <v>40</v>
      </c>
      <c r="D3879">
        <v>-4.5267055069032418</v>
      </c>
    </row>
    <row r="3880" spans="1:4" x14ac:dyDescent="0.3">
      <c r="A3880" s="1">
        <v>45362</v>
      </c>
      <c r="B3880">
        <v>52.573999999999998</v>
      </c>
      <c r="C3880">
        <v>40</v>
      </c>
      <c r="D3880">
        <v>-4.5270112816595516</v>
      </c>
    </row>
    <row r="3881" spans="1:4" x14ac:dyDescent="0.3">
      <c r="A3881" s="1">
        <v>45363</v>
      </c>
      <c r="B3881">
        <v>52.088999999999999</v>
      </c>
      <c r="C3881">
        <v>40</v>
      </c>
      <c r="D3881">
        <v>-4.5217552220828594</v>
      </c>
    </row>
    <row r="3882" spans="1:4" x14ac:dyDescent="0.3">
      <c r="A3882" s="1">
        <v>45364</v>
      </c>
      <c r="B3882">
        <v>50.92</v>
      </c>
      <c r="C3882">
        <v>40</v>
      </c>
      <c r="D3882">
        <v>-4.5210381227996352</v>
      </c>
    </row>
    <row r="3883" spans="1:4" x14ac:dyDescent="0.3">
      <c r="A3883" s="1">
        <v>45365</v>
      </c>
      <c r="B3883">
        <v>51.920999999999999</v>
      </c>
      <c r="C3883">
        <v>40</v>
      </c>
      <c r="D3883">
        <v>-4.5125232310598662</v>
      </c>
    </row>
    <row r="3884" spans="1:4" x14ac:dyDescent="0.3">
      <c r="A3884" s="1">
        <v>45366</v>
      </c>
      <c r="B3884">
        <v>52.906999999999996</v>
      </c>
      <c r="C3884">
        <v>40</v>
      </c>
      <c r="D3884">
        <v>-4.5016491883749277</v>
      </c>
    </row>
    <row r="3885" spans="1:4" x14ac:dyDescent="0.3">
      <c r="A3885" s="1">
        <v>45369</v>
      </c>
      <c r="B3885">
        <v>52.752000000000002</v>
      </c>
      <c r="C3885">
        <v>40</v>
      </c>
      <c r="D3885">
        <v>-4.4903779912721795</v>
      </c>
    </row>
    <row r="3886" spans="1:4" x14ac:dyDescent="0.3">
      <c r="A3886" s="1">
        <v>45370</v>
      </c>
      <c r="B3886">
        <v>52.337000000000003</v>
      </c>
      <c r="C3886">
        <v>40</v>
      </c>
      <c r="D3886">
        <v>-4.4883476035326355</v>
      </c>
    </row>
    <row r="3887" spans="1:4" x14ac:dyDescent="0.3">
      <c r="A3887" s="1">
        <v>45371</v>
      </c>
      <c r="B3887">
        <v>55.398000000000003</v>
      </c>
      <c r="C3887">
        <v>41</v>
      </c>
      <c r="D3887">
        <v>-4.9191393009748179</v>
      </c>
    </row>
    <row r="3888" spans="1:4" x14ac:dyDescent="0.3">
      <c r="A3888" s="1">
        <v>45372</v>
      </c>
      <c r="B3888">
        <v>53.484000000000002</v>
      </c>
      <c r="C3888">
        <v>41</v>
      </c>
      <c r="D3888">
        <v>-4.9222845584087151</v>
      </c>
    </row>
    <row r="3889" spans="1:4" x14ac:dyDescent="0.3">
      <c r="A3889" s="1">
        <v>45373</v>
      </c>
      <c r="B3889">
        <v>55.390999999999998</v>
      </c>
      <c r="C3889">
        <v>41</v>
      </c>
      <c r="D3889">
        <v>-4.9156855091183314</v>
      </c>
    </row>
    <row r="3890" spans="1:4" x14ac:dyDescent="0.3">
      <c r="A3890" s="1">
        <v>45376</v>
      </c>
      <c r="B3890">
        <v>55.124000000000002</v>
      </c>
      <c r="C3890">
        <v>41</v>
      </c>
      <c r="D3890">
        <v>-4.9170170553345915</v>
      </c>
    </row>
    <row r="3891" spans="1:4" x14ac:dyDescent="0.3">
      <c r="A3891" s="1">
        <v>45377</v>
      </c>
      <c r="B3891">
        <v>55.341999999999999</v>
      </c>
      <c r="C3891">
        <v>41</v>
      </c>
      <c r="D3891">
        <v>-4.9089016783831489</v>
      </c>
    </row>
    <row r="3892" spans="1:4" x14ac:dyDescent="0.3">
      <c r="A3892" s="1">
        <v>45378</v>
      </c>
      <c r="B3892">
        <v>54.927999999999997</v>
      </c>
      <c r="C3892">
        <v>41</v>
      </c>
      <c r="D3892">
        <v>-4.9105054644143742</v>
      </c>
    </row>
    <row r="3893" spans="1:4" x14ac:dyDescent="0.3">
      <c r="A3893" s="1">
        <v>45379</v>
      </c>
      <c r="B3893">
        <v>54.188000000000002</v>
      </c>
      <c r="C3893">
        <v>41</v>
      </c>
      <c r="D3893">
        <v>-4.9172265849949</v>
      </c>
    </row>
    <row r="3894" spans="1:4" x14ac:dyDescent="0.3">
      <c r="A3894" s="1">
        <v>45380</v>
      </c>
      <c r="B3894">
        <v>54.198</v>
      </c>
      <c r="C3894">
        <v>41</v>
      </c>
      <c r="D3894">
        <v>-4.9138889568963853</v>
      </c>
    </row>
    <row r="3895" spans="1:4" x14ac:dyDescent="0.3">
      <c r="A3895" s="1">
        <v>45383</v>
      </c>
      <c r="B3895">
        <v>54.231000000000002</v>
      </c>
      <c r="C3895">
        <v>41</v>
      </c>
      <c r="D3895">
        <v>-4.9051298362762115</v>
      </c>
    </row>
    <row r="3896" spans="1:4" x14ac:dyDescent="0.3">
      <c r="A3896" s="1">
        <v>45384</v>
      </c>
      <c r="B3896">
        <v>55.985999999999997</v>
      </c>
      <c r="C3896">
        <v>41</v>
      </c>
      <c r="D3896">
        <v>-4.8955078032918262</v>
      </c>
    </row>
    <row r="3897" spans="1:4" x14ac:dyDescent="0.3">
      <c r="A3897" s="1">
        <v>45385</v>
      </c>
      <c r="B3897">
        <v>54.996000000000002</v>
      </c>
      <c r="C3897">
        <v>41</v>
      </c>
      <c r="D3897">
        <v>-4.8929043311260241</v>
      </c>
    </row>
    <row r="3898" spans="1:4" x14ac:dyDescent="0.3">
      <c r="A3898" s="1">
        <v>45386</v>
      </c>
      <c r="B3898">
        <v>53.49</v>
      </c>
      <c r="C3898">
        <v>41</v>
      </c>
      <c r="D3898">
        <v>-4.8965281258518223</v>
      </c>
    </row>
    <row r="3899" spans="1:4" x14ac:dyDescent="0.3">
      <c r="A3899" s="1">
        <v>45387</v>
      </c>
      <c r="B3899">
        <v>54.651000000000003</v>
      </c>
      <c r="C3899">
        <v>41</v>
      </c>
      <c r="D3899">
        <v>-4.8928833317755762</v>
      </c>
    </row>
    <row r="3900" spans="1:4" x14ac:dyDescent="0.3">
      <c r="A3900" s="1">
        <v>45390</v>
      </c>
      <c r="B3900">
        <v>54.067</v>
      </c>
      <c r="C3900">
        <v>41</v>
      </c>
      <c r="D3900">
        <v>-4.883648188338265</v>
      </c>
    </row>
    <row r="3901" spans="1:4" x14ac:dyDescent="0.3">
      <c r="A3901" s="1">
        <v>45391</v>
      </c>
      <c r="B3901">
        <v>54.401000000000003</v>
      </c>
      <c r="C3901">
        <v>41</v>
      </c>
      <c r="D3901">
        <v>-4.8734580361550064</v>
      </c>
    </row>
    <row r="3902" spans="1:4" x14ac:dyDescent="0.3">
      <c r="A3902" s="1">
        <v>45392</v>
      </c>
      <c r="B3902">
        <v>55.039000000000001</v>
      </c>
      <c r="C3902">
        <v>41</v>
      </c>
      <c r="D3902">
        <v>-4.8725111611572123</v>
      </c>
    </row>
    <row r="3903" spans="1:4" x14ac:dyDescent="0.3">
      <c r="A3903" s="1">
        <v>45393</v>
      </c>
      <c r="B3903">
        <v>56.658999999999999</v>
      </c>
      <c r="C3903">
        <v>41</v>
      </c>
      <c r="D3903">
        <v>-4.8567692741605555</v>
      </c>
    </row>
    <row r="3904" spans="1:4" x14ac:dyDescent="0.3">
      <c r="A3904" s="1">
        <v>45394</v>
      </c>
      <c r="B3904">
        <v>58.710999999999999</v>
      </c>
      <c r="C3904">
        <v>41</v>
      </c>
      <c r="D3904">
        <v>-4.8432326868898192</v>
      </c>
    </row>
    <row r="3905" spans="1:4" x14ac:dyDescent="0.3">
      <c r="A3905" s="1">
        <v>45397</v>
      </c>
      <c r="B3905">
        <v>60.094999999999999</v>
      </c>
      <c r="C3905">
        <v>41</v>
      </c>
      <c r="D3905">
        <v>-4.8416462553829138</v>
      </c>
    </row>
    <row r="3906" spans="1:4" x14ac:dyDescent="0.3">
      <c r="A3906" s="1">
        <v>45398</v>
      </c>
      <c r="B3906">
        <v>61.933999999999997</v>
      </c>
      <c r="C3906">
        <v>41</v>
      </c>
      <c r="D3906">
        <v>-4.8224882633754182</v>
      </c>
    </row>
    <row r="3907" spans="1:4" x14ac:dyDescent="0.3">
      <c r="A3907" s="1">
        <v>45399</v>
      </c>
      <c r="B3907">
        <v>61.453000000000003</v>
      </c>
      <c r="C3907">
        <v>41</v>
      </c>
      <c r="D3907">
        <v>-4.8158730848536262</v>
      </c>
    </row>
    <row r="3908" spans="1:4" x14ac:dyDescent="0.3">
      <c r="A3908" s="1">
        <v>45400</v>
      </c>
      <c r="B3908">
        <v>60.210999999999999</v>
      </c>
      <c r="C3908">
        <v>41</v>
      </c>
      <c r="D3908">
        <v>-4.8199682799470516</v>
      </c>
    </row>
    <row r="3909" spans="1:4" x14ac:dyDescent="0.3">
      <c r="A3909" s="1">
        <v>45401</v>
      </c>
      <c r="B3909">
        <v>60.247</v>
      </c>
      <c r="C3909">
        <v>41</v>
      </c>
      <c r="D3909">
        <v>-4.8163443779922215</v>
      </c>
    </row>
    <row r="3910" spans="1:4" x14ac:dyDescent="0.3">
      <c r="A3910" s="1">
        <v>45404</v>
      </c>
      <c r="B3910">
        <v>58.362000000000002</v>
      </c>
      <c r="C3910">
        <v>41</v>
      </c>
      <c r="D3910">
        <v>-4.8105129718430835</v>
      </c>
    </row>
    <row r="3911" spans="1:4" x14ac:dyDescent="0.3">
      <c r="A3911" s="1">
        <v>45405</v>
      </c>
      <c r="B3911">
        <v>55.609000000000002</v>
      </c>
      <c r="C3911">
        <v>41</v>
      </c>
      <c r="D3911">
        <v>-4.8235960259493877</v>
      </c>
    </row>
    <row r="3912" spans="1:4" x14ac:dyDescent="0.3">
      <c r="A3912" s="1">
        <v>45406</v>
      </c>
      <c r="B3912">
        <v>57.195999999999998</v>
      </c>
      <c r="C3912">
        <v>41</v>
      </c>
      <c r="D3912">
        <v>-4.818325707402022</v>
      </c>
    </row>
    <row r="3913" spans="1:4" x14ac:dyDescent="0.3">
      <c r="A3913" s="1">
        <v>45407</v>
      </c>
      <c r="B3913">
        <v>57.805999999999997</v>
      </c>
      <c r="C3913">
        <v>41</v>
      </c>
      <c r="D3913">
        <v>-4.8049547718027625</v>
      </c>
    </row>
    <row r="3914" spans="1:4" x14ac:dyDescent="0.3">
      <c r="A3914" s="1">
        <v>45408</v>
      </c>
      <c r="B3914">
        <v>55.451000000000001</v>
      </c>
      <c r="C3914">
        <v>41</v>
      </c>
      <c r="D3914">
        <v>-4.8050960444219601</v>
      </c>
    </row>
    <row r="3915" spans="1:4" x14ac:dyDescent="0.3">
      <c r="A3915" s="1">
        <v>45411</v>
      </c>
      <c r="B3915">
        <v>54.83</v>
      </c>
      <c r="C3915">
        <v>41</v>
      </c>
      <c r="D3915">
        <v>-4.8068765355662224</v>
      </c>
    </row>
    <row r="3916" spans="1:4" x14ac:dyDescent="0.3">
      <c r="A3916" s="1">
        <v>45412</v>
      </c>
      <c r="B3916">
        <v>55.703000000000003</v>
      </c>
      <c r="C3916">
        <v>41</v>
      </c>
      <c r="D3916">
        <v>-4.8041411380257557</v>
      </c>
    </row>
    <row r="3917" spans="1:4" x14ac:dyDescent="0.3">
      <c r="A3917" s="1">
        <v>45413</v>
      </c>
      <c r="B3917">
        <v>56.548000000000002</v>
      </c>
      <c r="C3917">
        <v>41</v>
      </c>
      <c r="D3917">
        <v>-4.7915106357847881</v>
      </c>
    </row>
    <row r="3918" spans="1:4" x14ac:dyDescent="0.3">
      <c r="A3918" s="1">
        <v>45414</v>
      </c>
      <c r="B3918">
        <v>55.37</v>
      </c>
      <c r="C3918">
        <v>41</v>
      </c>
      <c r="D3918">
        <v>-4.7907425755164423</v>
      </c>
    </row>
    <row r="3919" spans="1:4" x14ac:dyDescent="0.3">
      <c r="A3919" s="1">
        <v>45415</v>
      </c>
      <c r="B3919">
        <v>53.250999999999998</v>
      </c>
      <c r="C3919">
        <v>41</v>
      </c>
      <c r="D3919">
        <v>-4.8022185120988929</v>
      </c>
    </row>
    <row r="3920" spans="1:4" x14ac:dyDescent="0.3">
      <c r="A3920" s="1">
        <v>45418</v>
      </c>
      <c r="B3920">
        <v>53.287999999999997</v>
      </c>
      <c r="C3920">
        <v>41</v>
      </c>
      <c r="D3920">
        <v>-4.8042177689142083</v>
      </c>
    </row>
    <row r="3921" spans="1:4" x14ac:dyDescent="0.3">
      <c r="A3921" s="1">
        <v>45419</v>
      </c>
      <c r="B3921">
        <v>52.192</v>
      </c>
      <c r="C3921">
        <v>41</v>
      </c>
      <c r="D3921">
        <v>-4.807691230075644</v>
      </c>
    </row>
    <row r="3922" spans="1:4" x14ac:dyDescent="0.3">
      <c r="A3922" s="1">
        <v>45420</v>
      </c>
      <c r="B3922">
        <v>52.353999999999999</v>
      </c>
      <c r="C3922">
        <v>41</v>
      </c>
      <c r="D3922">
        <v>-4.8084238766071268</v>
      </c>
    </row>
    <row r="3923" spans="1:4" x14ac:dyDescent="0.3">
      <c r="A3923" s="1">
        <v>45421</v>
      </c>
      <c r="B3923">
        <v>52.488</v>
      </c>
      <c r="C3923">
        <v>41</v>
      </c>
      <c r="D3923">
        <v>-4.8012468465372589</v>
      </c>
    </row>
    <row r="3924" spans="1:4" x14ac:dyDescent="0.3">
      <c r="A3924" s="1">
        <v>45422</v>
      </c>
      <c r="B3924">
        <v>52.613</v>
      </c>
      <c r="C3924">
        <v>41</v>
      </c>
      <c r="D3924">
        <v>-4.796689518414647</v>
      </c>
    </row>
    <row r="3925" spans="1:4" x14ac:dyDescent="0.3">
      <c r="A3925" s="1">
        <v>45425</v>
      </c>
      <c r="B3925">
        <v>52.603999999999999</v>
      </c>
      <c r="C3925">
        <v>41</v>
      </c>
      <c r="D3925">
        <v>-4.7869390521793456</v>
      </c>
    </row>
    <row r="3926" spans="1:4" x14ac:dyDescent="0.3">
      <c r="A3926" s="1">
        <v>45426</v>
      </c>
      <c r="B3926">
        <v>52.774000000000001</v>
      </c>
      <c r="C3926">
        <v>41</v>
      </c>
      <c r="D3926">
        <v>-4.7859039711092253</v>
      </c>
    </row>
    <row r="3927" spans="1:4" x14ac:dyDescent="0.3">
      <c r="A3927" s="1">
        <v>45427</v>
      </c>
      <c r="B3927">
        <v>51.192999999999998</v>
      </c>
      <c r="C3927">
        <v>41</v>
      </c>
      <c r="D3927">
        <v>-4.7891671219365914</v>
      </c>
    </row>
    <row r="3928" spans="1:4" x14ac:dyDescent="0.3">
      <c r="A3928" s="1">
        <v>45428</v>
      </c>
      <c r="B3928">
        <v>51.097999999999999</v>
      </c>
      <c r="C3928">
        <v>41</v>
      </c>
      <c r="D3928">
        <v>-4.7947251598256928</v>
      </c>
    </row>
    <row r="3929" spans="1:4" x14ac:dyDescent="0.3">
      <c r="A3929" s="1">
        <v>45429</v>
      </c>
      <c r="B3929">
        <v>50.994999999999997</v>
      </c>
      <c r="C3929">
        <v>41</v>
      </c>
      <c r="D3929">
        <v>-4.7913688527384961</v>
      </c>
    </row>
    <row r="3930" spans="1:4" x14ac:dyDescent="0.3">
      <c r="A3930" s="1">
        <v>45432</v>
      </c>
      <c r="B3930">
        <v>50.494</v>
      </c>
      <c r="C3930">
        <v>41</v>
      </c>
      <c r="D3930">
        <v>-4.7794312668144157</v>
      </c>
    </row>
    <row r="3931" spans="1:4" x14ac:dyDescent="0.3">
      <c r="A3931" s="1">
        <v>45433</v>
      </c>
      <c r="B3931">
        <v>50.841999999999999</v>
      </c>
      <c r="C3931">
        <v>41</v>
      </c>
      <c r="D3931">
        <v>-4.7739891734252851</v>
      </c>
    </row>
    <row r="3932" spans="1:4" x14ac:dyDescent="0.3">
      <c r="A3932" s="1">
        <v>45434</v>
      </c>
      <c r="B3932">
        <v>51.101999999999997</v>
      </c>
      <c r="C3932">
        <v>41</v>
      </c>
      <c r="D3932">
        <v>-4.7748939668439618</v>
      </c>
    </row>
    <row r="3933" spans="1:4" x14ac:dyDescent="0.3">
      <c r="A3933" s="1">
        <v>45435</v>
      </c>
      <c r="B3933">
        <v>51.527000000000001</v>
      </c>
      <c r="C3933">
        <v>41</v>
      </c>
      <c r="D3933">
        <v>-4.7661955421422801</v>
      </c>
    </row>
    <row r="3934" spans="1:4" x14ac:dyDescent="0.3">
      <c r="A3934" s="1">
        <v>45436</v>
      </c>
      <c r="B3934">
        <v>51.276000000000003</v>
      </c>
      <c r="C3934">
        <v>41</v>
      </c>
      <c r="D3934">
        <v>-4.7548990164244938</v>
      </c>
    </row>
    <row r="3935" spans="1:4" x14ac:dyDescent="0.3">
      <c r="A3935" s="1">
        <v>45439</v>
      </c>
      <c r="B3935">
        <v>51.203000000000003</v>
      </c>
      <c r="C3935">
        <v>41</v>
      </c>
      <c r="D3935">
        <v>-4.7463292607606524</v>
      </c>
    </row>
    <row r="3936" spans="1:4" x14ac:dyDescent="0.3">
      <c r="A3936" s="1">
        <v>45440</v>
      </c>
      <c r="B3936">
        <v>51.228999999999999</v>
      </c>
      <c r="C3936">
        <v>41</v>
      </c>
      <c r="D3936">
        <v>-4.751158441856373</v>
      </c>
    </row>
    <row r="3937" spans="1:4" x14ac:dyDescent="0.3">
      <c r="A3937" s="1">
        <v>45441</v>
      </c>
      <c r="B3937">
        <v>52.69</v>
      </c>
      <c r="C3937">
        <v>41</v>
      </c>
      <c r="D3937">
        <v>-4.742081300769005</v>
      </c>
    </row>
    <row r="3938" spans="1:4" x14ac:dyDescent="0.3">
      <c r="A3938" s="1">
        <v>45442</v>
      </c>
      <c r="B3938">
        <v>52.334000000000003</v>
      </c>
      <c r="C3938">
        <v>41</v>
      </c>
      <c r="D3938">
        <v>-4.7342336171314932</v>
      </c>
    </row>
    <row r="3939" spans="1:4" x14ac:dyDescent="0.3">
      <c r="A3939" s="1">
        <v>45443</v>
      </c>
      <c r="B3939">
        <v>52.514000000000003</v>
      </c>
      <c r="C3939">
        <v>41</v>
      </c>
      <c r="D3939">
        <v>-4.7315691646557898</v>
      </c>
    </row>
    <row r="3940" spans="1:4" x14ac:dyDescent="0.3">
      <c r="A3940" s="1">
        <v>45446</v>
      </c>
      <c r="B3940">
        <v>51.594000000000001</v>
      </c>
      <c r="C3940">
        <v>41</v>
      </c>
      <c r="D3940">
        <v>-4.7290991590786415</v>
      </c>
    </row>
    <row r="3941" spans="1:4" x14ac:dyDescent="0.3">
      <c r="A3941" s="1">
        <v>45447</v>
      </c>
      <c r="B3941">
        <v>52.609000000000002</v>
      </c>
      <c r="C3941">
        <v>41</v>
      </c>
      <c r="D3941">
        <v>-4.7303877879286436</v>
      </c>
    </row>
    <row r="3942" spans="1:4" x14ac:dyDescent="0.3">
      <c r="A3942" s="1">
        <v>45448</v>
      </c>
      <c r="B3942">
        <v>51.941000000000003</v>
      </c>
      <c r="C3942">
        <v>41</v>
      </c>
      <c r="D3942">
        <v>-4.7372121078465161</v>
      </c>
    </row>
    <row r="3943" spans="1:4" x14ac:dyDescent="0.3">
      <c r="A3943" s="1">
        <v>45449</v>
      </c>
      <c r="B3943">
        <v>51.896999999999998</v>
      </c>
      <c r="C3943">
        <v>41</v>
      </c>
      <c r="D3943">
        <v>-4.7338476270310332</v>
      </c>
    </row>
    <row r="3944" spans="1:4" x14ac:dyDescent="0.3">
      <c r="A3944" s="1">
        <v>45450</v>
      </c>
      <c r="B3944">
        <v>51.393000000000001</v>
      </c>
      <c r="C3944">
        <v>41</v>
      </c>
      <c r="D3944">
        <v>-4.7303248676309728</v>
      </c>
    </row>
    <row r="3945" spans="1:4" x14ac:dyDescent="0.3">
      <c r="A3945" s="1">
        <v>45453</v>
      </c>
      <c r="B3945">
        <v>52.978000000000002</v>
      </c>
      <c r="C3945">
        <v>41</v>
      </c>
      <c r="D3945">
        <v>-4.70794536237978</v>
      </c>
    </row>
    <row r="3946" spans="1:4" x14ac:dyDescent="0.3">
      <c r="A3946" s="1">
        <v>45454</v>
      </c>
      <c r="B3946">
        <v>55.326000000000001</v>
      </c>
      <c r="C3946">
        <v>41</v>
      </c>
      <c r="D3946">
        <v>-4.6931472498006919</v>
      </c>
    </row>
    <row r="3947" spans="1:4" x14ac:dyDescent="0.3">
      <c r="A3947" s="1">
        <v>45455</v>
      </c>
      <c r="B3947">
        <v>53.713000000000001</v>
      </c>
      <c r="C3947">
        <v>41</v>
      </c>
      <c r="D3947">
        <v>-4.7017783428346975</v>
      </c>
    </row>
    <row r="3948" spans="1:4" x14ac:dyDescent="0.3">
      <c r="A3948" s="1">
        <v>45456</v>
      </c>
      <c r="B3948">
        <v>56.811</v>
      </c>
      <c r="C3948">
        <v>41</v>
      </c>
      <c r="D3948">
        <v>-4.6961726170009515</v>
      </c>
    </row>
    <row r="3949" spans="1:4" x14ac:dyDescent="0.3">
      <c r="A3949" s="1">
        <v>45457</v>
      </c>
      <c r="B3949">
        <v>63.906999999999996</v>
      </c>
      <c r="C3949">
        <v>41</v>
      </c>
      <c r="D3949">
        <v>-4.6675867212075701</v>
      </c>
    </row>
    <row r="3950" spans="1:4" x14ac:dyDescent="0.3">
      <c r="A3950" s="1">
        <v>45460</v>
      </c>
      <c r="B3950">
        <v>63.203000000000003</v>
      </c>
      <c r="C3950">
        <v>41</v>
      </c>
      <c r="D3950">
        <v>-4.6748853774278381</v>
      </c>
    </row>
    <row r="3951" spans="1:4" x14ac:dyDescent="0.3">
      <c r="A3951" s="1">
        <v>45461</v>
      </c>
      <c r="B3951">
        <v>60.698</v>
      </c>
      <c r="C3951">
        <v>41</v>
      </c>
      <c r="D3951">
        <v>-4.6782677007286217</v>
      </c>
    </row>
    <row r="3952" spans="1:4" x14ac:dyDescent="0.3">
      <c r="A3952" s="1">
        <v>45462</v>
      </c>
      <c r="B3952">
        <v>62.286000000000001</v>
      </c>
      <c r="C3952">
        <v>41</v>
      </c>
      <c r="D3952">
        <v>-4.6713869227257172</v>
      </c>
    </row>
    <row r="3953" spans="1:4" x14ac:dyDescent="0.3">
      <c r="A3953" s="1">
        <v>45463</v>
      </c>
      <c r="B3953">
        <v>61.155000000000001</v>
      </c>
      <c r="C3953">
        <v>41</v>
      </c>
      <c r="D3953">
        <v>-4.672233418083656</v>
      </c>
    </row>
    <row r="3954" spans="1:4" x14ac:dyDescent="0.3">
      <c r="A3954" s="1">
        <v>45464</v>
      </c>
      <c r="B3954">
        <v>62.252000000000002</v>
      </c>
      <c r="C3954">
        <v>41</v>
      </c>
      <c r="D3954">
        <v>-4.6634259533304538</v>
      </c>
    </row>
    <row r="3955" spans="1:4" x14ac:dyDescent="0.3">
      <c r="A3955" s="1">
        <v>45467</v>
      </c>
      <c r="B3955">
        <v>60.347999999999999</v>
      </c>
      <c r="C3955">
        <v>41</v>
      </c>
      <c r="D3955">
        <v>-4.6681908382863178</v>
      </c>
    </row>
    <row r="3956" spans="1:4" x14ac:dyDescent="0.3">
      <c r="A3956" s="1">
        <v>45468</v>
      </c>
      <c r="B3956">
        <v>61.137999999999998</v>
      </c>
      <c r="C3956">
        <v>41</v>
      </c>
      <c r="D3956">
        <v>-4.6607105968716107</v>
      </c>
    </row>
    <row r="3957" spans="1:4" x14ac:dyDescent="0.3">
      <c r="A3957" s="1">
        <v>45469</v>
      </c>
      <c r="B3957">
        <v>62.052999999999997</v>
      </c>
      <c r="C3957">
        <v>41</v>
      </c>
      <c r="D3957">
        <v>-4.6575017032957495</v>
      </c>
    </row>
    <row r="3958" spans="1:4" x14ac:dyDescent="0.3">
      <c r="A3958" s="1">
        <v>45470</v>
      </c>
      <c r="B3958">
        <v>62.365000000000002</v>
      </c>
      <c r="C3958">
        <v>41</v>
      </c>
      <c r="D3958">
        <v>-4.6512798848908599</v>
      </c>
    </row>
    <row r="3959" spans="1:4" x14ac:dyDescent="0.3">
      <c r="A3959" s="1">
        <v>45471</v>
      </c>
      <c r="B3959">
        <v>61.478000000000002</v>
      </c>
      <c r="C3959">
        <v>41</v>
      </c>
      <c r="D3959">
        <v>-4.6507313692519272</v>
      </c>
    </row>
    <row r="3960" spans="1:4" x14ac:dyDescent="0.3">
      <c r="A3960" s="1">
        <v>45474</v>
      </c>
      <c r="B3960">
        <v>58.183</v>
      </c>
      <c r="C3960">
        <v>41</v>
      </c>
      <c r="D3960">
        <v>-4.6556160124695927</v>
      </c>
    </row>
    <row r="3961" spans="1:4" x14ac:dyDescent="0.3">
      <c r="A3961" s="1">
        <v>45475</v>
      </c>
      <c r="B3961">
        <v>57.363999999999997</v>
      </c>
      <c r="C3961">
        <v>41</v>
      </c>
      <c r="D3961">
        <v>-4.6487943233551334</v>
      </c>
    </row>
    <row r="3962" spans="1:4" x14ac:dyDescent="0.3">
      <c r="A3962" s="1">
        <v>45476</v>
      </c>
      <c r="B3962">
        <v>54.533000000000001</v>
      </c>
      <c r="C3962">
        <v>41</v>
      </c>
      <c r="D3962">
        <v>-4.6601081319690669</v>
      </c>
    </row>
    <row r="3963" spans="1:4" x14ac:dyDescent="0.3">
      <c r="A3963" s="1">
        <v>45477</v>
      </c>
      <c r="B3963">
        <v>53.573</v>
      </c>
      <c r="C3963">
        <v>41</v>
      </c>
      <c r="D3963">
        <v>-4.6599303994196557</v>
      </c>
    </row>
    <row r="3964" spans="1:4" x14ac:dyDescent="0.3">
      <c r="A3964" s="1">
        <v>45478</v>
      </c>
      <c r="B3964">
        <v>54.113</v>
      </c>
      <c r="C3964">
        <v>41</v>
      </c>
      <c r="D3964">
        <v>-4.6558426335004937</v>
      </c>
    </row>
    <row r="3965" spans="1:4" x14ac:dyDescent="0.3">
      <c r="A3965" s="1">
        <v>45481</v>
      </c>
      <c r="B3965">
        <v>52.316000000000003</v>
      </c>
      <c r="C3965">
        <v>41</v>
      </c>
      <c r="D3965">
        <v>-4.6559693431631448</v>
      </c>
    </row>
    <row r="3966" spans="1:4" x14ac:dyDescent="0.3">
      <c r="A3966" s="1">
        <v>45482</v>
      </c>
      <c r="B3966">
        <v>53.527999999999999</v>
      </c>
      <c r="C3966">
        <v>41</v>
      </c>
      <c r="D3966">
        <v>-4.6533213715549682</v>
      </c>
    </row>
    <row r="3967" spans="1:4" x14ac:dyDescent="0.3">
      <c r="A3967" s="1">
        <v>45483</v>
      </c>
      <c r="B3967">
        <v>52.604999999999997</v>
      </c>
      <c r="C3967">
        <v>41</v>
      </c>
      <c r="D3967">
        <v>-4.6532606038188336</v>
      </c>
    </row>
    <row r="3968" spans="1:4" x14ac:dyDescent="0.3">
      <c r="A3968" s="1">
        <v>45484</v>
      </c>
      <c r="B3968">
        <v>52.508000000000003</v>
      </c>
      <c r="C3968">
        <v>41</v>
      </c>
      <c r="D3968">
        <v>-4.6536792922355099</v>
      </c>
    </row>
    <row r="3969" spans="1:4" x14ac:dyDescent="0.3">
      <c r="A3969" s="1">
        <v>45485</v>
      </c>
      <c r="B3969">
        <v>51.082999999999998</v>
      </c>
      <c r="C3969">
        <v>41</v>
      </c>
      <c r="D3969">
        <v>-4.6641344881596254</v>
      </c>
    </row>
    <row r="3970" spans="1:4" x14ac:dyDescent="0.3">
      <c r="A3970" s="1">
        <v>45488</v>
      </c>
      <c r="B3970">
        <v>51.273000000000003</v>
      </c>
      <c r="C3970">
        <v>41</v>
      </c>
      <c r="D3970">
        <v>-4.654812111312336</v>
      </c>
    </row>
    <row r="3971" spans="1:4" x14ac:dyDescent="0.3">
      <c r="A3971" s="1">
        <v>45489</v>
      </c>
      <c r="B3971">
        <v>52.151000000000003</v>
      </c>
      <c r="C3971">
        <v>41</v>
      </c>
      <c r="D3971">
        <v>-4.650911858428934</v>
      </c>
    </row>
    <row r="3972" spans="1:4" x14ac:dyDescent="0.3">
      <c r="A3972" s="1">
        <v>45490</v>
      </c>
      <c r="B3972">
        <v>53.094999999999999</v>
      </c>
      <c r="C3972">
        <v>41</v>
      </c>
      <c r="D3972">
        <v>-4.6515819345174325</v>
      </c>
    </row>
    <row r="3973" spans="1:4" x14ac:dyDescent="0.3">
      <c r="A3973" s="1">
        <v>45491</v>
      </c>
      <c r="B3973">
        <v>53.603000000000002</v>
      </c>
      <c r="C3973">
        <v>41</v>
      </c>
      <c r="D3973">
        <v>-4.6465449614848122</v>
      </c>
    </row>
    <row r="3974" spans="1:4" x14ac:dyDescent="0.3">
      <c r="A3974" s="1">
        <v>45492</v>
      </c>
      <c r="B3974">
        <v>54.401000000000003</v>
      </c>
      <c r="C3974">
        <v>41</v>
      </c>
      <c r="D3974">
        <v>-4.6443069723816004</v>
      </c>
    </row>
    <row r="3975" spans="1:4" x14ac:dyDescent="0.3">
      <c r="A3975" s="1">
        <v>45495</v>
      </c>
      <c r="B3975">
        <v>52.933999999999997</v>
      </c>
      <c r="C3975">
        <v>41</v>
      </c>
      <c r="D3975">
        <v>-4.6371246989994468</v>
      </c>
    </row>
    <row r="3976" spans="1:4" x14ac:dyDescent="0.3">
      <c r="A3976" s="1">
        <v>45496</v>
      </c>
      <c r="B3976">
        <v>53.48</v>
      </c>
      <c r="C3976">
        <v>41</v>
      </c>
      <c r="D3976">
        <v>-4.6314560318119851</v>
      </c>
    </row>
    <row r="3977" spans="1:4" x14ac:dyDescent="0.3">
      <c r="A3977" s="1">
        <v>45497</v>
      </c>
      <c r="B3977">
        <v>54.466000000000001</v>
      </c>
      <c r="C3977">
        <v>41</v>
      </c>
      <c r="D3977">
        <v>-4.6296099120490526</v>
      </c>
    </row>
    <row r="3978" spans="1:4" x14ac:dyDescent="0.3">
      <c r="A3978" s="1">
        <v>45498</v>
      </c>
      <c r="B3978">
        <v>55.12</v>
      </c>
      <c r="C3978">
        <v>41</v>
      </c>
      <c r="D3978">
        <v>-4.6283577299784175</v>
      </c>
    </row>
    <row r="3979" spans="1:4" x14ac:dyDescent="0.3">
      <c r="A3979" s="1">
        <v>45499</v>
      </c>
      <c r="B3979">
        <v>54.265000000000001</v>
      </c>
      <c r="C3979">
        <v>41</v>
      </c>
      <c r="D3979">
        <v>-4.633363740816737</v>
      </c>
    </row>
    <row r="3980" spans="1:4" x14ac:dyDescent="0.3">
      <c r="A3980" s="1">
        <v>45502</v>
      </c>
      <c r="B3980">
        <v>54.936999999999998</v>
      </c>
      <c r="C3980">
        <v>41</v>
      </c>
      <c r="D3980">
        <v>-4.623689586960225</v>
      </c>
    </row>
    <row r="3981" spans="1:4" x14ac:dyDescent="0.3">
      <c r="A3981" s="1">
        <v>45503</v>
      </c>
      <c r="B3981">
        <v>55.749000000000002</v>
      </c>
      <c r="C3981">
        <v>41</v>
      </c>
      <c r="D3981">
        <v>-4.6202309311306484</v>
      </c>
    </row>
    <row r="3982" spans="1:4" x14ac:dyDescent="0.3">
      <c r="A3982" s="1">
        <v>45504</v>
      </c>
      <c r="B3982">
        <v>54.737000000000002</v>
      </c>
      <c r="C3982">
        <v>41</v>
      </c>
      <c r="D3982">
        <v>-4.6260601728570805</v>
      </c>
    </row>
    <row r="3983" spans="1:4" x14ac:dyDescent="0.3">
      <c r="A3983" s="1">
        <v>45505</v>
      </c>
      <c r="B3983">
        <v>58.636000000000003</v>
      </c>
      <c r="C3983">
        <v>41</v>
      </c>
      <c r="D3983">
        <v>-4.6144693678989874</v>
      </c>
    </row>
    <row r="3984" spans="1:4" x14ac:dyDescent="0.3">
      <c r="A3984" s="1">
        <v>45506</v>
      </c>
      <c r="B3984">
        <v>62.606999999999999</v>
      </c>
      <c r="C3984">
        <v>41</v>
      </c>
      <c r="D3984">
        <v>-4.600081570150155</v>
      </c>
    </row>
    <row r="3985" spans="1:4" x14ac:dyDescent="0.3">
      <c r="A3985" s="1">
        <v>45509</v>
      </c>
      <c r="B3985">
        <v>65.763000000000005</v>
      </c>
      <c r="C3985">
        <v>41</v>
      </c>
      <c r="D3985">
        <v>-4.5928601350548393</v>
      </c>
    </row>
    <row r="3986" spans="1:4" x14ac:dyDescent="0.3">
      <c r="A3986" s="1">
        <v>45510</v>
      </c>
      <c r="B3986">
        <v>65.180999999999997</v>
      </c>
      <c r="C3986">
        <v>41</v>
      </c>
      <c r="D3986">
        <v>-4.5987071659300023</v>
      </c>
    </row>
    <row r="3987" spans="1:4" x14ac:dyDescent="0.3">
      <c r="A3987" s="1">
        <v>45511</v>
      </c>
      <c r="B3987">
        <v>61.954999999999998</v>
      </c>
      <c r="C3987">
        <v>41</v>
      </c>
      <c r="D3987">
        <v>-4.6037589348036168</v>
      </c>
    </row>
    <row r="3988" spans="1:4" x14ac:dyDescent="0.3">
      <c r="A3988" s="1">
        <v>45512</v>
      </c>
      <c r="B3988">
        <v>61.936</v>
      </c>
      <c r="C3988">
        <v>41</v>
      </c>
      <c r="D3988">
        <v>-4.5933835270895624</v>
      </c>
    </row>
    <row r="3989" spans="1:4" x14ac:dyDescent="0.3">
      <c r="A3989" s="1">
        <v>45513</v>
      </c>
      <c r="B3989">
        <v>61.908999999999999</v>
      </c>
      <c r="C3989">
        <v>41</v>
      </c>
      <c r="D3989">
        <v>-4.5922664961324395</v>
      </c>
    </row>
    <row r="3990" spans="1:4" x14ac:dyDescent="0.3">
      <c r="A3990" s="1">
        <v>45516</v>
      </c>
      <c r="B3990">
        <v>61.338999999999999</v>
      </c>
      <c r="C3990">
        <v>41</v>
      </c>
      <c r="D3990">
        <v>-4.5900457428612986</v>
      </c>
    </row>
    <row r="3991" spans="1:4" x14ac:dyDescent="0.3">
      <c r="A3991" s="1">
        <v>45517</v>
      </c>
      <c r="B3991">
        <v>61.631</v>
      </c>
      <c r="C3991">
        <v>41</v>
      </c>
      <c r="D3991">
        <v>-4.5864105538069042</v>
      </c>
    </row>
    <row r="3992" spans="1:4" x14ac:dyDescent="0.3">
      <c r="A3992" s="1">
        <v>45518</v>
      </c>
      <c r="B3992">
        <v>59.256999999999998</v>
      </c>
      <c r="C3992">
        <v>41</v>
      </c>
      <c r="D3992">
        <v>-4.5972743025815506</v>
      </c>
    </row>
    <row r="3993" spans="1:4" x14ac:dyDescent="0.3">
      <c r="A3993" s="1">
        <v>45519</v>
      </c>
      <c r="B3993">
        <v>55.768000000000001</v>
      </c>
      <c r="C3993">
        <v>41</v>
      </c>
      <c r="D3993">
        <v>-4.6091062832547998</v>
      </c>
    </row>
    <row r="3994" spans="1:4" x14ac:dyDescent="0.3">
      <c r="A3994" s="1">
        <v>45520</v>
      </c>
      <c r="B3994">
        <v>54.1</v>
      </c>
      <c r="C3994">
        <v>41</v>
      </c>
      <c r="D3994">
        <v>-4.6037616559058767</v>
      </c>
    </row>
    <row r="3995" spans="1:4" x14ac:dyDescent="0.3">
      <c r="A3995" s="1">
        <v>45523</v>
      </c>
      <c r="B3995">
        <v>53.201999999999998</v>
      </c>
      <c r="C3995">
        <v>41</v>
      </c>
      <c r="D3995">
        <v>-4.5994149373888078</v>
      </c>
    </row>
    <row r="3996" spans="1:4" x14ac:dyDescent="0.3">
      <c r="A3996" s="1">
        <v>45524</v>
      </c>
      <c r="B3996">
        <v>54.036999999999999</v>
      </c>
      <c r="C3996">
        <v>41</v>
      </c>
      <c r="D3996">
        <v>-4.5938325388673977</v>
      </c>
    </row>
    <row r="3997" spans="1:4" x14ac:dyDescent="0.3">
      <c r="A3997" s="1">
        <v>45525</v>
      </c>
      <c r="B3997">
        <v>53.679000000000002</v>
      </c>
      <c r="C3997">
        <v>41</v>
      </c>
      <c r="D3997">
        <v>-4.5964415550269049</v>
      </c>
    </row>
    <row r="3998" spans="1:4" x14ac:dyDescent="0.3">
      <c r="A3998" s="1">
        <v>45526</v>
      </c>
      <c r="B3998">
        <v>53.503</v>
      </c>
      <c r="C3998">
        <v>41</v>
      </c>
      <c r="D3998">
        <v>-4.5978614419519817</v>
      </c>
    </row>
    <row r="3999" spans="1:4" x14ac:dyDescent="0.3">
      <c r="A3999" s="1">
        <v>45527</v>
      </c>
      <c r="B3999">
        <v>52.223999999999997</v>
      </c>
      <c r="C3999">
        <v>41</v>
      </c>
      <c r="D3999">
        <v>-4.5977106943384234</v>
      </c>
    </row>
    <row r="4000" spans="1:4" x14ac:dyDescent="0.3">
      <c r="A4000" s="1">
        <v>45530</v>
      </c>
      <c r="B4000">
        <v>52.21</v>
      </c>
      <c r="C4000">
        <v>41</v>
      </c>
      <c r="D4000">
        <v>-4.5910270443055623</v>
      </c>
    </row>
    <row r="4001" spans="1:4" x14ac:dyDescent="0.3">
      <c r="A4001" s="1">
        <v>45531</v>
      </c>
      <c r="B4001">
        <v>51.753</v>
      </c>
      <c r="C4001">
        <v>41</v>
      </c>
      <c r="D4001">
        <v>-4.5883780578588205</v>
      </c>
    </row>
    <row r="4002" spans="1:4" x14ac:dyDescent="0.3">
      <c r="A4002" s="1">
        <v>45532</v>
      </c>
      <c r="B4002">
        <v>52.203000000000003</v>
      </c>
      <c r="C4002">
        <v>41</v>
      </c>
      <c r="D4002">
        <v>-4.5832003680413704</v>
      </c>
    </row>
    <row r="4003" spans="1:4" x14ac:dyDescent="0.3">
      <c r="A4003" s="1">
        <v>45533</v>
      </c>
      <c r="B4003">
        <v>52.048999999999999</v>
      </c>
      <c r="C4003">
        <v>41</v>
      </c>
      <c r="D4003">
        <v>-4.5841870119876926</v>
      </c>
    </row>
    <row r="4004" spans="1:4" x14ac:dyDescent="0.3">
      <c r="A4004" s="1">
        <v>45534</v>
      </c>
      <c r="B4004">
        <v>52.393999999999998</v>
      </c>
      <c r="C4004">
        <v>41</v>
      </c>
      <c r="D4004">
        <v>-4.5830419152412052</v>
      </c>
    </row>
    <row r="4005" spans="1:4" x14ac:dyDescent="0.3">
      <c r="A4005" s="1">
        <v>45537</v>
      </c>
      <c r="B4005">
        <v>52.66</v>
      </c>
      <c r="C4005">
        <v>41</v>
      </c>
      <c r="D4005">
        <v>-4.5712756773125447</v>
      </c>
    </row>
    <row r="4006" spans="1:4" x14ac:dyDescent="0.3">
      <c r="A4006" s="1">
        <v>45538</v>
      </c>
      <c r="B4006">
        <v>54.512999999999998</v>
      </c>
      <c r="C4006">
        <v>41</v>
      </c>
      <c r="D4006">
        <v>-4.5584600001499762</v>
      </c>
    </row>
    <row r="4007" spans="1:4" x14ac:dyDescent="0.3">
      <c r="A4007" s="1">
        <v>45539</v>
      </c>
      <c r="B4007">
        <v>54.600999999999999</v>
      </c>
      <c r="C4007">
        <v>41</v>
      </c>
      <c r="D4007">
        <v>-4.5614697920584124</v>
      </c>
    </row>
    <row r="4008" spans="1:4" x14ac:dyDescent="0.3">
      <c r="A4008" s="1">
        <v>45540</v>
      </c>
      <c r="B4008">
        <v>55.235999999999997</v>
      </c>
      <c r="C4008">
        <v>41</v>
      </c>
      <c r="D4008">
        <v>-4.563021109450645</v>
      </c>
    </row>
    <row r="4009" spans="1:4" x14ac:dyDescent="0.3">
      <c r="A4009" s="1">
        <v>45541</v>
      </c>
      <c r="B4009">
        <v>56.121000000000002</v>
      </c>
      <c r="C4009">
        <v>41</v>
      </c>
      <c r="D4009">
        <v>-4.5582441676223056</v>
      </c>
    </row>
    <row r="4010" spans="1:4" x14ac:dyDescent="0.3">
      <c r="A4010" s="1">
        <v>45544</v>
      </c>
      <c r="B4010">
        <v>55.500999999999998</v>
      </c>
      <c r="C4010">
        <v>41</v>
      </c>
      <c r="D4010">
        <v>-4.5555371890785388</v>
      </c>
    </row>
    <row r="4011" spans="1:4" x14ac:dyDescent="0.3">
      <c r="A4011" s="1">
        <v>45545</v>
      </c>
      <c r="B4011">
        <v>56.856999999999999</v>
      </c>
      <c r="C4011">
        <v>41</v>
      </c>
      <c r="D4011">
        <v>-4.5513842096664039</v>
      </c>
    </row>
    <row r="4012" spans="1:4" x14ac:dyDescent="0.3">
      <c r="A4012" s="1">
        <v>45546</v>
      </c>
      <c r="B4012">
        <v>58.354999999999997</v>
      </c>
      <c r="C4012">
        <v>41</v>
      </c>
      <c r="D4012">
        <v>-4.5460589559468723</v>
      </c>
    </row>
    <row r="4013" spans="1:4" x14ac:dyDescent="0.3">
      <c r="A4013" s="1">
        <v>45547</v>
      </c>
      <c r="B4013">
        <v>55.64</v>
      </c>
      <c r="C4013">
        <v>41</v>
      </c>
      <c r="D4013">
        <v>-4.5599368352426968</v>
      </c>
    </row>
    <row r="4014" spans="1:4" x14ac:dyDescent="0.3">
      <c r="A4014" s="1">
        <v>45548</v>
      </c>
      <c r="B4014">
        <v>53.582000000000001</v>
      </c>
      <c r="C4014">
        <v>41</v>
      </c>
      <c r="D4014">
        <v>-4.5617124997629954</v>
      </c>
    </row>
    <row r="4015" spans="1:4" x14ac:dyDescent="0.3">
      <c r="A4015" s="1">
        <v>45551</v>
      </c>
      <c r="B4015">
        <v>53.564999999999998</v>
      </c>
      <c r="C4015">
        <v>41</v>
      </c>
      <c r="D4015">
        <v>-4.5529799595317906</v>
      </c>
    </row>
    <row r="4016" spans="1:4" x14ac:dyDescent="0.3">
      <c r="A4016" s="1">
        <v>45552</v>
      </c>
      <c r="B4016">
        <v>52.808</v>
      </c>
      <c r="C4016">
        <v>41</v>
      </c>
      <c r="D4016">
        <v>-4.5544332965754526</v>
      </c>
    </row>
    <row r="4017" spans="1:4" x14ac:dyDescent="0.3">
      <c r="A4017" s="1">
        <v>45553</v>
      </c>
      <c r="B4017">
        <v>53.311</v>
      </c>
      <c r="C4017">
        <v>41</v>
      </c>
      <c r="D4017">
        <v>-4.5494244665820291</v>
      </c>
    </row>
    <row r="4018" spans="1:4" x14ac:dyDescent="0.3">
      <c r="A4018" s="1">
        <v>45554</v>
      </c>
      <c r="B4018">
        <v>51.112000000000002</v>
      </c>
      <c r="C4018">
        <v>41</v>
      </c>
      <c r="D4018">
        <v>-4.5503004291715801</v>
      </c>
    </row>
    <row r="4019" spans="1:4" x14ac:dyDescent="0.3">
      <c r="A4019" s="1">
        <v>45555</v>
      </c>
      <c r="B4019">
        <v>57.872</v>
      </c>
      <c r="C4019">
        <v>42</v>
      </c>
      <c r="D4019">
        <v>-4.9754634730085936</v>
      </c>
    </row>
    <row r="4020" spans="1:4" x14ac:dyDescent="0.3">
      <c r="A4020" s="1">
        <v>45558</v>
      </c>
      <c r="B4020">
        <v>58.881</v>
      </c>
      <c r="C4020">
        <v>42</v>
      </c>
      <c r="D4020">
        <v>-4.9599359550322273</v>
      </c>
    </row>
    <row r="4021" spans="1:4" x14ac:dyDescent="0.3">
      <c r="A4021" s="1">
        <v>45559</v>
      </c>
      <c r="B4021">
        <v>58.921999999999997</v>
      </c>
      <c r="C4021">
        <v>42</v>
      </c>
      <c r="D4021">
        <v>-4.9645155715281888</v>
      </c>
    </row>
    <row r="4022" spans="1:4" x14ac:dyDescent="0.3">
      <c r="A4022" s="1">
        <v>45560</v>
      </c>
      <c r="B4022">
        <v>58.988</v>
      </c>
      <c r="C4022">
        <v>42</v>
      </c>
      <c r="D4022">
        <v>-4.9702806160503679</v>
      </c>
    </row>
    <row r="4023" spans="1:4" x14ac:dyDescent="0.3">
      <c r="A4023" s="1">
        <v>45561</v>
      </c>
      <c r="B4023">
        <v>57.436</v>
      </c>
      <c r="C4023">
        <v>42</v>
      </c>
      <c r="D4023">
        <v>-4.9714058935227019</v>
      </c>
    </row>
    <row r="4024" spans="1:4" x14ac:dyDescent="0.3">
      <c r="A4024" s="1">
        <v>45562</v>
      </c>
      <c r="B4024">
        <v>57.561</v>
      </c>
      <c r="C4024">
        <v>42</v>
      </c>
      <c r="D4024">
        <v>-4.973117744018424</v>
      </c>
    </row>
    <row r="4025" spans="1:4" x14ac:dyDescent="0.3">
      <c r="A4025" s="1">
        <v>45565</v>
      </c>
      <c r="B4025">
        <v>58.835999999999999</v>
      </c>
      <c r="C4025">
        <v>42</v>
      </c>
      <c r="D4025">
        <v>-4.9644061630143685</v>
      </c>
    </row>
    <row r="4026" spans="1:4" x14ac:dyDescent="0.3">
      <c r="A4026" s="1">
        <v>45566</v>
      </c>
      <c r="B4026">
        <v>60.106999999999999</v>
      </c>
      <c r="C4026">
        <v>42</v>
      </c>
      <c r="D4026">
        <v>-4.9561712365335673</v>
      </c>
    </row>
    <row r="4027" spans="1:4" x14ac:dyDescent="0.3">
      <c r="A4027" s="1">
        <v>45567</v>
      </c>
      <c r="B4027">
        <v>59.543999999999997</v>
      </c>
      <c r="C4027">
        <v>42</v>
      </c>
      <c r="D4027">
        <v>-4.9666259195953781</v>
      </c>
    </row>
    <row r="4028" spans="1:4" x14ac:dyDescent="0.3">
      <c r="A4028" s="1">
        <v>45568</v>
      </c>
      <c r="B4028">
        <v>59.905000000000001</v>
      </c>
      <c r="C4028">
        <v>42</v>
      </c>
      <c r="D4028">
        <v>-4.9559333582024898</v>
      </c>
    </row>
    <row r="4029" spans="1:4" x14ac:dyDescent="0.3">
      <c r="A4029" s="1">
        <v>45569</v>
      </c>
      <c r="B4029">
        <v>58.402000000000001</v>
      </c>
      <c r="C4029">
        <v>42</v>
      </c>
      <c r="D4029">
        <v>-4.9557330502566082</v>
      </c>
    </row>
    <row r="4030" spans="1:4" x14ac:dyDescent="0.3">
      <c r="A4030" s="1">
        <v>45572</v>
      </c>
      <c r="B4030">
        <v>58.234999999999999</v>
      </c>
      <c r="C4030">
        <v>42</v>
      </c>
      <c r="D4030">
        <v>-4.9373066736537927</v>
      </c>
    </row>
    <row r="4031" spans="1:4" x14ac:dyDescent="0.3">
      <c r="A4031" s="1">
        <v>45573</v>
      </c>
      <c r="B4031">
        <v>58.454999999999998</v>
      </c>
      <c r="C4031">
        <v>42</v>
      </c>
      <c r="D4031">
        <v>-4.9252148457976768</v>
      </c>
    </row>
    <row r="4032" spans="1:4" x14ac:dyDescent="0.3">
      <c r="A4032" s="1">
        <v>45574</v>
      </c>
      <c r="B4032">
        <v>57.537999999999997</v>
      </c>
      <c r="C4032">
        <v>42</v>
      </c>
      <c r="D4032">
        <v>-4.9266381587168047</v>
      </c>
    </row>
    <row r="4033" spans="1:4" x14ac:dyDescent="0.3">
      <c r="A4033" s="1">
        <v>45575</v>
      </c>
      <c r="B4033">
        <v>57.192999999999998</v>
      </c>
      <c r="C4033">
        <v>42</v>
      </c>
      <c r="D4033">
        <v>-4.9262843214669534</v>
      </c>
    </row>
    <row r="4034" spans="1:4" x14ac:dyDescent="0.3">
      <c r="A4034" s="1">
        <v>45576</v>
      </c>
      <c r="B4034">
        <v>56.75</v>
      </c>
      <c r="C4034">
        <v>42</v>
      </c>
      <c r="D4034">
        <v>-4.9249418915491416</v>
      </c>
    </row>
    <row r="4035" spans="1:4" x14ac:dyDescent="0.3">
      <c r="A4035" s="1">
        <v>45579</v>
      </c>
      <c r="B4035">
        <v>55.905000000000001</v>
      </c>
      <c r="C4035">
        <v>42</v>
      </c>
      <c r="D4035">
        <v>-4.9198586590156896</v>
      </c>
    </row>
    <row r="4036" spans="1:4" x14ac:dyDescent="0.3">
      <c r="A4036" s="1">
        <v>45580</v>
      </c>
      <c r="B4036">
        <v>56.326999999999998</v>
      </c>
      <c r="C4036">
        <v>42</v>
      </c>
      <c r="D4036">
        <v>-4.9185973808524608</v>
      </c>
    </row>
    <row r="4037" spans="1:4" x14ac:dyDescent="0.3">
      <c r="A4037" s="1">
        <v>45581</v>
      </c>
      <c r="B4037">
        <v>56.348999999999997</v>
      </c>
      <c r="C4037">
        <v>42</v>
      </c>
      <c r="D4037">
        <v>-4.9243429829205327</v>
      </c>
    </row>
    <row r="4038" spans="1:4" x14ac:dyDescent="0.3">
      <c r="A4038" s="1">
        <v>45582</v>
      </c>
      <c r="B4038">
        <v>55.518999999999998</v>
      </c>
      <c r="C4038">
        <v>42</v>
      </c>
      <c r="D4038">
        <v>-4.9310911962577118</v>
      </c>
    </row>
    <row r="4039" spans="1:4" x14ac:dyDescent="0.3">
      <c r="A4039" s="1">
        <v>45583</v>
      </c>
      <c r="B4039">
        <v>55.284999999999997</v>
      </c>
      <c r="C4039">
        <v>42</v>
      </c>
      <c r="D4039">
        <v>-4.9327662653105477</v>
      </c>
    </row>
    <row r="4040" spans="1:4" x14ac:dyDescent="0.3">
      <c r="A4040" s="1">
        <v>45586</v>
      </c>
      <c r="B4040">
        <v>56.51</v>
      </c>
      <c r="C4040">
        <v>42</v>
      </c>
      <c r="D4040">
        <v>-4.9262009934134197</v>
      </c>
    </row>
    <row r="4041" spans="1:4" x14ac:dyDescent="0.3">
      <c r="A4041" s="1">
        <v>45587</v>
      </c>
      <c r="B4041">
        <v>57.304000000000002</v>
      </c>
      <c r="C4041">
        <v>42</v>
      </c>
      <c r="D4041">
        <v>-4.9113437506931721</v>
      </c>
    </row>
    <row r="4042" spans="1:4" x14ac:dyDescent="0.3">
      <c r="A4042" s="1">
        <v>45588</v>
      </c>
      <c r="B4042">
        <v>57.889000000000003</v>
      </c>
      <c r="C4042">
        <v>42</v>
      </c>
      <c r="D4042">
        <v>-4.9066783994029661</v>
      </c>
    </row>
    <row r="4043" spans="1:4" x14ac:dyDescent="0.3">
      <c r="A4043" s="1">
        <v>45589</v>
      </c>
      <c r="B4043">
        <v>57.488999999999997</v>
      </c>
      <c r="C4043">
        <v>42</v>
      </c>
      <c r="D4043">
        <v>-4.9075439525623032</v>
      </c>
    </row>
    <row r="4044" spans="1:4" x14ac:dyDescent="0.3">
      <c r="A4044" s="1">
        <v>45590</v>
      </c>
      <c r="B4044">
        <v>56.993000000000002</v>
      </c>
      <c r="C4044">
        <v>42</v>
      </c>
      <c r="D4044">
        <v>-4.9125476937330017</v>
      </c>
    </row>
    <row r="4045" spans="1:4" x14ac:dyDescent="0.3">
      <c r="A4045" s="1">
        <v>45593</v>
      </c>
      <c r="B4045">
        <v>56.463999999999999</v>
      </c>
      <c r="C4045">
        <v>42</v>
      </c>
      <c r="D4045">
        <v>-4.9041603658085524</v>
      </c>
    </row>
    <row r="4046" spans="1:4" x14ac:dyDescent="0.3">
      <c r="A4046" s="1">
        <v>45594</v>
      </c>
      <c r="B4046">
        <v>56.82</v>
      </c>
      <c r="C4046">
        <v>42</v>
      </c>
      <c r="D4046">
        <v>-4.9044003728686203</v>
      </c>
    </row>
    <row r="4047" spans="1:4" x14ac:dyDescent="0.3">
      <c r="A4047" s="1">
        <v>45595</v>
      </c>
      <c r="B4047">
        <v>57.429000000000002</v>
      </c>
      <c r="C4047">
        <v>42</v>
      </c>
      <c r="D4047">
        <v>-4.8964987900561416</v>
      </c>
    </row>
    <row r="4048" spans="1:4" x14ac:dyDescent="0.3">
      <c r="A4048" s="1">
        <v>45596</v>
      </c>
      <c r="B4048">
        <v>58.656999999999996</v>
      </c>
      <c r="C4048">
        <v>42</v>
      </c>
      <c r="D4048">
        <v>-4.8793322726519675</v>
      </c>
    </row>
    <row r="4049" spans="1:4" x14ac:dyDescent="0.3">
      <c r="A4049" s="1">
        <v>45597</v>
      </c>
      <c r="B4049">
        <v>58.334000000000003</v>
      </c>
      <c r="C4049">
        <v>42</v>
      </c>
      <c r="D4049">
        <v>-4.8689729572197855</v>
      </c>
    </row>
    <row r="4050" spans="1:4" x14ac:dyDescent="0.3">
      <c r="A4050" s="1">
        <v>45600</v>
      </c>
      <c r="B4050">
        <v>58.783999999999999</v>
      </c>
      <c r="C4050">
        <v>42</v>
      </c>
      <c r="D4050">
        <v>-4.8659922498899268</v>
      </c>
    </row>
    <row r="4051" spans="1:4" x14ac:dyDescent="0.3">
      <c r="A4051" s="1">
        <v>45601</v>
      </c>
      <c r="B4051">
        <v>57.970999999999997</v>
      </c>
      <c r="C4051">
        <v>42</v>
      </c>
      <c r="D4051">
        <v>-4.8637424955456643</v>
      </c>
    </row>
    <row r="4052" spans="1:4" x14ac:dyDescent="0.3">
      <c r="A4052" s="1">
        <v>45602</v>
      </c>
      <c r="B4052">
        <v>56.759</v>
      </c>
      <c r="C4052">
        <v>42</v>
      </c>
      <c r="D4052">
        <v>-4.8647901096358304</v>
      </c>
    </row>
    <row r="4053" spans="1:4" x14ac:dyDescent="0.3">
      <c r="A4053" s="1">
        <v>45603</v>
      </c>
      <c r="B4053">
        <v>54.947000000000003</v>
      </c>
      <c r="C4053">
        <v>42</v>
      </c>
      <c r="D4053">
        <v>-4.8785856679983253</v>
      </c>
    </row>
    <row r="4054" spans="1:4" x14ac:dyDescent="0.3">
      <c r="A4054" s="1">
        <v>45604</v>
      </c>
      <c r="B4054">
        <v>54.841000000000001</v>
      </c>
      <c r="C4054">
        <v>42</v>
      </c>
      <c r="D4054">
        <v>-4.8797510870986631</v>
      </c>
    </row>
    <row r="4055" spans="1:4" x14ac:dyDescent="0.3">
      <c r="A4055" s="1">
        <v>45607</v>
      </c>
      <c r="B4055">
        <v>53.790999999999997</v>
      </c>
      <c r="C4055">
        <v>42</v>
      </c>
      <c r="D4055">
        <v>-4.8773991200349478</v>
      </c>
    </row>
    <row r="4056" spans="1:4" x14ac:dyDescent="0.3">
      <c r="A4056" s="1">
        <v>45608</v>
      </c>
      <c r="B4056">
        <v>55.128999999999998</v>
      </c>
      <c r="C4056">
        <v>42</v>
      </c>
      <c r="D4056">
        <v>-4.8756219775982892</v>
      </c>
    </row>
    <row r="4057" spans="1:4" x14ac:dyDescent="0.3">
      <c r="A4057" s="1">
        <v>45609</v>
      </c>
      <c r="B4057">
        <v>54.670999999999999</v>
      </c>
      <c r="C4057">
        <v>42</v>
      </c>
      <c r="D4057">
        <v>-4.8787696379083538</v>
      </c>
    </row>
    <row r="4058" spans="1:4" x14ac:dyDescent="0.3">
      <c r="A4058" s="1">
        <v>45610</v>
      </c>
      <c r="B4058">
        <v>54.744999999999997</v>
      </c>
      <c r="C4058">
        <v>42</v>
      </c>
      <c r="D4058">
        <v>-4.8708873924806486</v>
      </c>
    </row>
    <row r="4059" spans="1:4" x14ac:dyDescent="0.3">
      <c r="A4059" s="1">
        <v>45611</v>
      </c>
      <c r="B4059">
        <v>56.447000000000003</v>
      </c>
      <c r="C4059">
        <v>42</v>
      </c>
      <c r="D4059">
        <v>-4.868136952135667</v>
      </c>
    </row>
    <row r="4060" spans="1:4" x14ac:dyDescent="0.3">
      <c r="A4060" s="1">
        <v>45614</v>
      </c>
      <c r="B4060">
        <v>55.744999999999997</v>
      </c>
      <c r="C4060">
        <v>42</v>
      </c>
      <c r="D4060">
        <v>-4.8603177868952718</v>
      </c>
    </row>
    <row r="4061" spans="1:4" x14ac:dyDescent="0.3">
      <c r="A4061" s="1">
        <v>45615</v>
      </c>
      <c r="B4061">
        <v>56.103000000000002</v>
      </c>
      <c r="C4061">
        <v>42</v>
      </c>
      <c r="D4061">
        <v>-4.8528276298564741</v>
      </c>
    </row>
    <row r="4062" spans="1:4" x14ac:dyDescent="0.3">
      <c r="A4062" s="1">
        <v>45616</v>
      </c>
      <c r="B4062">
        <v>56.616</v>
      </c>
      <c r="C4062">
        <v>42</v>
      </c>
      <c r="D4062">
        <v>-4.8515954202875733</v>
      </c>
    </row>
    <row r="4063" spans="1:4" x14ac:dyDescent="0.3">
      <c r="A4063" s="1">
        <v>45617</v>
      </c>
      <c r="B4063">
        <v>56.87</v>
      </c>
      <c r="C4063">
        <v>42</v>
      </c>
      <c r="D4063">
        <v>-4.8451168973667418</v>
      </c>
    </row>
    <row r="4064" spans="1:4" x14ac:dyDescent="0.3">
      <c r="A4064" s="1">
        <v>45618</v>
      </c>
      <c r="B4064">
        <v>57.692</v>
      </c>
      <c r="C4064">
        <v>42</v>
      </c>
      <c r="D4064">
        <v>-4.8436622959596658</v>
      </c>
    </row>
    <row r="4065" spans="1:4" x14ac:dyDescent="0.3">
      <c r="A4065" s="1">
        <v>45621</v>
      </c>
      <c r="B4065">
        <v>57.41</v>
      </c>
      <c r="C4065">
        <v>42</v>
      </c>
      <c r="D4065">
        <v>-4.8438134290920232</v>
      </c>
    </row>
    <row r="4066" spans="1:4" x14ac:dyDescent="0.3">
      <c r="A4066" s="1">
        <v>45622</v>
      </c>
      <c r="B4066">
        <v>58.058</v>
      </c>
      <c r="C4066">
        <v>42</v>
      </c>
      <c r="D4066">
        <v>-4.8434846650800747</v>
      </c>
    </row>
    <row r="4067" spans="1:4" x14ac:dyDescent="0.3">
      <c r="A4067" s="1">
        <v>45623</v>
      </c>
      <c r="B4067">
        <v>58.006999999999998</v>
      </c>
      <c r="C4067">
        <v>42</v>
      </c>
      <c r="D4067">
        <v>-4.8377576901484103</v>
      </c>
    </row>
    <row r="4068" spans="1:4" x14ac:dyDescent="0.3">
      <c r="A4068" s="1">
        <v>45624</v>
      </c>
      <c r="B4068">
        <v>57.351999999999997</v>
      </c>
      <c r="C4068">
        <v>42</v>
      </c>
      <c r="D4068">
        <v>-4.8385694732619289</v>
      </c>
    </row>
    <row r="4069" spans="1:4" x14ac:dyDescent="0.3">
      <c r="A4069" s="1">
        <v>45625</v>
      </c>
      <c r="B4069">
        <v>55.932000000000002</v>
      </c>
      <c r="C4069">
        <v>42</v>
      </c>
      <c r="D4069">
        <v>-4.8471489305279931</v>
      </c>
    </row>
    <row r="4070" spans="1:4" x14ac:dyDescent="0.3">
      <c r="A4070" s="1">
        <v>45628</v>
      </c>
      <c r="B4070">
        <v>56.511000000000003</v>
      </c>
      <c r="C4070">
        <v>42</v>
      </c>
      <c r="D4070">
        <v>-4.8417800919212395</v>
      </c>
    </row>
    <row r="4071" spans="1:4" x14ac:dyDescent="0.3">
      <c r="A4071" s="1">
        <v>45629</v>
      </c>
      <c r="B4071">
        <v>56.451999999999998</v>
      </c>
      <c r="C4071">
        <v>42</v>
      </c>
      <c r="D4071">
        <v>-4.8463097119757652</v>
      </c>
    </row>
    <row r="4072" spans="1:4" x14ac:dyDescent="0.3">
      <c r="A4072" s="1">
        <v>45630</v>
      </c>
      <c r="B4072">
        <v>55.359000000000002</v>
      </c>
      <c r="C4072">
        <v>42</v>
      </c>
      <c r="D4072">
        <v>-4.8500236196486703</v>
      </c>
    </row>
    <row r="4073" spans="1:4" x14ac:dyDescent="0.3">
      <c r="A4073" s="1">
        <v>45631</v>
      </c>
      <c r="B4073">
        <v>53.817999999999998</v>
      </c>
      <c r="C4073">
        <v>42</v>
      </c>
      <c r="D4073">
        <v>-4.8482922374009867</v>
      </c>
    </row>
    <row r="4074" spans="1:4" x14ac:dyDescent="0.3">
      <c r="A4074" s="1">
        <v>45632</v>
      </c>
      <c r="B4074">
        <v>52.975999999999999</v>
      </c>
      <c r="C4074">
        <v>42</v>
      </c>
      <c r="D4074">
        <v>-4.8426211628319971</v>
      </c>
    </row>
    <row r="4075" spans="1:4" x14ac:dyDescent="0.3">
      <c r="A4075" s="1">
        <v>45635</v>
      </c>
      <c r="B4075">
        <v>53.142000000000003</v>
      </c>
      <c r="C4075">
        <v>42</v>
      </c>
      <c r="D4075">
        <v>-4.8372103179117198</v>
      </c>
    </row>
    <row r="4076" spans="1:4" x14ac:dyDescent="0.3">
      <c r="A4076" s="1">
        <v>45636</v>
      </c>
      <c r="B4076">
        <v>53.646000000000001</v>
      </c>
      <c r="C4076">
        <v>42</v>
      </c>
      <c r="D4076">
        <v>-4.8340808989432302</v>
      </c>
    </row>
    <row r="4077" spans="1:4" x14ac:dyDescent="0.3">
      <c r="A4077" s="1">
        <v>45637</v>
      </c>
      <c r="B4077">
        <v>53.018000000000001</v>
      </c>
      <c r="C4077">
        <v>42</v>
      </c>
      <c r="D4077">
        <v>-4.8372409726157883</v>
      </c>
    </row>
    <row r="4078" spans="1:4" x14ac:dyDescent="0.3">
      <c r="A4078" s="1">
        <v>45638</v>
      </c>
      <c r="B4078">
        <v>53.51</v>
      </c>
      <c r="C4078">
        <v>42</v>
      </c>
      <c r="D4078">
        <v>-4.8337807252692402</v>
      </c>
    </row>
    <row r="4079" spans="1:4" x14ac:dyDescent="0.3">
      <c r="A4079" s="1">
        <v>45639</v>
      </c>
      <c r="B4079">
        <v>54.326000000000001</v>
      </c>
      <c r="C4079">
        <v>42</v>
      </c>
      <c r="D4079">
        <v>-4.8210457844246326</v>
      </c>
    </row>
    <row r="4080" spans="1:4" x14ac:dyDescent="0.3">
      <c r="A4080" s="1">
        <v>45642</v>
      </c>
      <c r="B4080">
        <v>53.847999999999999</v>
      </c>
      <c r="C4080">
        <v>42</v>
      </c>
      <c r="D4080">
        <v>-4.8090265189967241</v>
      </c>
    </row>
    <row r="4081" spans="1:4" x14ac:dyDescent="0.3">
      <c r="A4081" s="1">
        <v>45643</v>
      </c>
      <c r="B4081">
        <v>54.091999999999999</v>
      </c>
      <c r="C4081">
        <v>42</v>
      </c>
      <c r="D4081">
        <v>-4.8059749325632559</v>
      </c>
    </row>
    <row r="4082" spans="1:4" x14ac:dyDescent="0.3">
      <c r="A4082" s="1">
        <v>45644</v>
      </c>
      <c r="B4082">
        <v>54.173000000000002</v>
      </c>
      <c r="C4082">
        <v>42</v>
      </c>
      <c r="D4082">
        <v>-4.8026502851877062</v>
      </c>
    </row>
    <row r="4083" spans="1:4" x14ac:dyDescent="0.3">
      <c r="A4083" s="1">
        <v>45645</v>
      </c>
      <c r="B4083">
        <v>56.738999999999997</v>
      </c>
      <c r="C4083">
        <v>42</v>
      </c>
      <c r="D4083">
        <v>-4.7891525909679249</v>
      </c>
    </row>
    <row r="4084" spans="1:4" x14ac:dyDescent="0.3">
      <c r="A4084" s="1">
        <v>45646</v>
      </c>
      <c r="B4084">
        <v>56.698</v>
      </c>
      <c r="C4084">
        <v>42</v>
      </c>
      <c r="D4084">
        <v>-4.7803659110681167</v>
      </c>
    </row>
    <row r="4085" spans="1:4" x14ac:dyDescent="0.3">
      <c r="A4085" s="1">
        <v>45649</v>
      </c>
      <c r="B4085">
        <v>56.957999999999998</v>
      </c>
      <c r="C4085">
        <v>42</v>
      </c>
      <c r="D4085">
        <v>-4.7768235032132269</v>
      </c>
    </row>
    <row r="4086" spans="1:4" x14ac:dyDescent="0.3">
      <c r="A4086" s="1">
        <v>45650</v>
      </c>
      <c r="B4086">
        <v>56.521000000000001</v>
      </c>
      <c r="C4086">
        <v>42</v>
      </c>
      <c r="D4086">
        <v>-4.7734975122852505</v>
      </c>
    </row>
    <row r="4087" spans="1:4" x14ac:dyDescent="0.3">
      <c r="A4087" s="1">
        <v>45651</v>
      </c>
      <c r="B4087">
        <v>56.526000000000003</v>
      </c>
      <c r="C4087">
        <v>42</v>
      </c>
      <c r="D4087">
        <v>-4.770149691417533</v>
      </c>
    </row>
    <row r="4088" spans="1:4" x14ac:dyDescent="0.3">
      <c r="A4088" s="1">
        <v>45652</v>
      </c>
      <c r="B4088">
        <v>56.51</v>
      </c>
      <c r="C4088">
        <v>42</v>
      </c>
      <c r="D4088">
        <v>-4.7675081040979901</v>
      </c>
    </row>
    <row r="4089" spans="1:4" x14ac:dyDescent="0.3">
      <c r="A4089" s="1">
        <v>45653</v>
      </c>
      <c r="B4089">
        <v>56.441000000000003</v>
      </c>
      <c r="C4089">
        <v>42</v>
      </c>
      <c r="D4089">
        <v>-4.7653101744158368</v>
      </c>
    </row>
    <row r="4090" spans="1:4" x14ac:dyDescent="0.3">
      <c r="A4090" s="1">
        <v>45656</v>
      </c>
      <c r="B4090">
        <v>57.787999999999997</v>
      </c>
      <c r="C4090">
        <v>42</v>
      </c>
      <c r="D4090">
        <v>-4.7493859826703222</v>
      </c>
    </row>
    <row r="4091" spans="1:4" x14ac:dyDescent="0.3">
      <c r="A4091" s="1">
        <v>45657</v>
      </c>
      <c r="B4091">
        <v>57.646000000000001</v>
      </c>
      <c r="C4091">
        <v>42</v>
      </c>
      <c r="D4091">
        <v>-4.7485034156546737</v>
      </c>
    </row>
    <row r="4092" spans="1:4" x14ac:dyDescent="0.3">
      <c r="A4092" s="1">
        <v>45658</v>
      </c>
      <c r="B4092">
        <v>57.673000000000002</v>
      </c>
      <c r="C4092">
        <v>42</v>
      </c>
      <c r="D4092">
        <v>-4.7478754819112696</v>
      </c>
    </row>
    <row r="4093" spans="1:4" x14ac:dyDescent="0.3">
      <c r="A4093" s="1">
        <v>45659</v>
      </c>
      <c r="B4093">
        <v>56.412999999999997</v>
      </c>
      <c r="C4093">
        <v>42</v>
      </c>
      <c r="D4093">
        <v>-4.7500403756359892</v>
      </c>
    </row>
    <row r="4094" spans="1:4" x14ac:dyDescent="0.3">
      <c r="A4094" s="1">
        <v>45660</v>
      </c>
      <c r="B4094">
        <v>56.728000000000002</v>
      </c>
      <c r="C4094">
        <v>42</v>
      </c>
      <c r="D4094">
        <v>-4.7483034252048286</v>
      </c>
    </row>
    <row r="4095" spans="1:4" x14ac:dyDescent="0.3">
      <c r="A4095" s="1">
        <v>45663</v>
      </c>
      <c r="B4095">
        <v>55.116</v>
      </c>
      <c r="C4095">
        <v>42</v>
      </c>
      <c r="D4095">
        <v>-4.738525594744436</v>
      </c>
    </row>
    <row r="4096" spans="1:4" x14ac:dyDescent="0.3">
      <c r="A4096" s="1">
        <v>45664</v>
      </c>
      <c r="B4096">
        <v>55.765000000000001</v>
      </c>
      <c r="C4096">
        <v>42</v>
      </c>
      <c r="D4096">
        <v>-4.7260097601565887</v>
      </c>
    </row>
    <row r="4097" spans="1:4" x14ac:dyDescent="0.3">
      <c r="A4097" s="1">
        <v>45665</v>
      </c>
      <c r="B4097">
        <v>57.756999999999998</v>
      </c>
      <c r="C4097">
        <v>42</v>
      </c>
      <c r="D4097">
        <v>-4.7185903200522672</v>
      </c>
    </row>
    <row r="4098" spans="1:4" x14ac:dyDescent="0.3">
      <c r="A4098" s="1">
        <v>45666</v>
      </c>
      <c r="B4098">
        <v>57.378999999999998</v>
      </c>
      <c r="C4098">
        <v>42</v>
      </c>
      <c r="D4098">
        <v>-4.713570807337029</v>
      </c>
    </row>
    <row r="4099" spans="1:4" x14ac:dyDescent="0.3">
      <c r="A4099" s="1">
        <v>45667</v>
      </c>
      <c r="B4099">
        <v>58.323999999999998</v>
      </c>
      <c r="C4099">
        <v>42</v>
      </c>
      <c r="D4099">
        <v>-4.7072153365351577</v>
      </c>
    </row>
    <row r="4100" spans="1:4" x14ac:dyDescent="0.3">
      <c r="A4100" s="1">
        <v>45670</v>
      </c>
      <c r="B4100">
        <v>59.274999999999999</v>
      </c>
      <c r="C4100">
        <v>42</v>
      </c>
      <c r="D4100">
        <v>-4.68977421967986</v>
      </c>
    </row>
    <row r="4101" spans="1:4" x14ac:dyDescent="0.3">
      <c r="A4101" s="1">
        <v>45671</v>
      </c>
      <c r="B4101">
        <v>58.610999999999997</v>
      </c>
      <c r="C4101">
        <v>42</v>
      </c>
      <c r="D4101">
        <v>-4.6854273225791037</v>
      </c>
    </row>
    <row r="4102" spans="1:4" x14ac:dyDescent="0.3">
      <c r="A4102" s="1">
        <v>45672</v>
      </c>
      <c r="B4102">
        <v>55.996000000000002</v>
      </c>
      <c r="C4102">
        <v>42</v>
      </c>
      <c r="D4102">
        <v>-4.6906163771783271</v>
      </c>
    </row>
    <row r="4103" spans="1:4" x14ac:dyDescent="0.3">
      <c r="A4103" s="1">
        <v>45673</v>
      </c>
      <c r="B4103">
        <v>55.46</v>
      </c>
      <c r="C4103">
        <v>42</v>
      </c>
      <c r="D4103">
        <v>-4.7001065809670095</v>
      </c>
    </row>
    <row r="4104" spans="1:4" x14ac:dyDescent="0.3">
      <c r="A4104" s="1">
        <v>45674</v>
      </c>
      <c r="B4104">
        <v>54.665999999999997</v>
      </c>
      <c r="C4104">
        <v>42</v>
      </c>
      <c r="D4104">
        <v>-4.6991268101553816</v>
      </c>
    </row>
    <row r="4105" spans="1:4" x14ac:dyDescent="0.3">
      <c r="A4105" s="1">
        <v>45677</v>
      </c>
      <c r="B4105">
        <v>54.386000000000003</v>
      </c>
      <c r="C4105">
        <v>42</v>
      </c>
      <c r="D4105">
        <v>-4.6978820365002267</v>
      </c>
    </row>
    <row r="4106" spans="1:4" x14ac:dyDescent="0.3">
      <c r="A4106" s="1">
        <v>45678</v>
      </c>
      <c r="B4106">
        <v>54.134</v>
      </c>
      <c r="C4106">
        <v>42</v>
      </c>
      <c r="D4106">
        <v>-4.6956000309773325</v>
      </c>
    </row>
    <row r="4107" spans="1:4" x14ac:dyDescent="0.3">
      <c r="A4107" s="1">
        <v>45679</v>
      </c>
      <c r="B4107">
        <v>53.499000000000002</v>
      </c>
      <c r="C4107">
        <v>42</v>
      </c>
      <c r="D4107">
        <v>-4.6966735908999819</v>
      </c>
    </row>
    <row r="4108" spans="1:4" x14ac:dyDescent="0.3">
      <c r="A4108" s="1">
        <v>45680</v>
      </c>
      <c r="B4108">
        <v>53.548999999999999</v>
      </c>
      <c r="C4108">
        <v>42</v>
      </c>
      <c r="D4108">
        <v>-4.6934628199387189</v>
      </c>
    </row>
    <row r="4109" spans="1:4" x14ac:dyDescent="0.3">
      <c r="A4109" s="1">
        <v>45681</v>
      </c>
      <c r="B4109">
        <v>53.36</v>
      </c>
      <c r="C4109">
        <v>42</v>
      </c>
      <c r="D4109">
        <v>-4.688212527105196</v>
      </c>
    </row>
    <row r="4110" spans="1:4" x14ac:dyDescent="0.3">
      <c r="A4110" s="1">
        <v>45684</v>
      </c>
      <c r="B4110">
        <v>54.423000000000002</v>
      </c>
      <c r="C4110">
        <v>42</v>
      </c>
      <c r="D4110">
        <v>-4.6705438742073051</v>
      </c>
    </row>
    <row r="4111" spans="1:4" x14ac:dyDescent="0.3">
      <c r="A4111" s="1">
        <v>45685</v>
      </c>
      <c r="B4111">
        <v>53.89</v>
      </c>
      <c r="C4111">
        <v>42</v>
      </c>
      <c r="D4111">
        <v>-4.6748009929304954</v>
      </c>
    </row>
    <row r="4112" spans="1:4" x14ac:dyDescent="0.3">
      <c r="A4112" s="1">
        <v>45686</v>
      </c>
      <c r="B4112">
        <v>53.725000000000001</v>
      </c>
      <c r="C4112">
        <v>42</v>
      </c>
      <c r="D4112">
        <v>-4.6724265998175909</v>
      </c>
    </row>
    <row r="4113" spans="1:4" x14ac:dyDescent="0.3">
      <c r="A4113" s="1">
        <v>45687</v>
      </c>
      <c r="B4113">
        <v>53.107999999999997</v>
      </c>
      <c r="C4113">
        <v>42</v>
      </c>
      <c r="D4113">
        <v>-4.672857004674392</v>
      </c>
    </row>
    <row r="4114" spans="1:4" x14ac:dyDescent="0.3">
      <c r="A4114" s="1">
        <v>45688</v>
      </c>
      <c r="B4114">
        <v>53.082000000000001</v>
      </c>
      <c r="C4114">
        <v>42</v>
      </c>
      <c r="D4114">
        <v>-4.6773727522233788</v>
      </c>
    </row>
    <row r="4115" spans="1:4" x14ac:dyDescent="0.3">
      <c r="A4115" s="1">
        <v>45691</v>
      </c>
      <c r="B4115">
        <v>54.862000000000002</v>
      </c>
      <c r="C4115">
        <v>42</v>
      </c>
      <c r="D4115">
        <v>-4.6705693599904947</v>
      </c>
    </row>
    <row r="4116" spans="1:4" x14ac:dyDescent="0.3">
      <c r="A4116" s="1">
        <v>45692</v>
      </c>
      <c r="B4116">
        <v>53.927999999999997</v>
      </c>
      <c r="C4116">
        <v>42</v>
      </c>
      <c r="D4116">
        <v>-4.6809827306992462</v>
      </c>
    </row>
    <row r="4117" spans="1:4" x14ac:dyDescent="0.3">
      <c r="A4117" s="1">
        <v>45693</v>
      </c>
      <c r="B4117">
        <v>53.595999999999997</v>
      </c>
      <c r="C4117">
        <v>42</v>
      </c>
      <c r="D4117">
        <v>-4.6763651900243586</v>
      </c>
    </row>
    <row r="4118" spans="1:4" x14ac:dyDescent="0.3">
      <c r="A4118" s="1">
        <v>45694</v>
      </c>
      <c r="B4118">
        <v>53.057000000000002</v>
      </c>
      <c r="C4118">
        <v>42</v>
      </c>
      <c r="D4118">
        <v>-4.6783665184421546</v>
      </c>
    </row>
    <row r="4119" spans="1:4" x14ac:dyDescent="0.3">
      <c r="A4119" s="1">
        <v>45695</v>
      </c>
      <c r="B4119">
        <v>53.856000000000002</v>
      </c>
      <c r="C4119">
        <v>42</v>
      </c>
      <c r="D4119">
        <v>-4.6727630244261418</v>
      </c>
    </row>
    <row r="4120" spans="1:4" x14ac:dyDescent="0.3">
      <c r="A4120" s="1">
        <v>45698</v>
      </c>
      <c r="B4120">
        <v>53.191000000000003</v>
      </c>
      <c r="C4120">
        <v>42</v>
      </c>
      <c r="D4120">
        <v>-4.6649902062801969</v>
      </c>
    </row>
    <row r="4121" spans="1:4" x14ac:dyDescent="0.3">
      <c r="A4121" s="1">
        <v>45699</v>
      </c>
      <c r="B4121">
        <v>53.219000000000001</v>
      </c>
      <c r="C4121">
        <v>42</v>
      </c>
      <c r="D4121">
        <v>-4.6677077423246907</v>
      </c>
    </row>
    <row r="4122" spans="1:4" x14ac:dyDescent="0.3">
      <c r="A4122" s="1">
        <v>45700</v>
      </c>
      <c r="B4122">
        <v>52.719000000000001</v>
      </c>
      <c r="C4122">
        <v>42</v>
      </c>
      <c r="D4122">
        <v>-4.6612565529157814</v>
      </c>
    </row>
    <row r="4123" spans="1:4" x14ac:dyDescent="0.3">
      <c r="A4123" s="1">
        <v>45701</v>
      </c>
      <c r="B4123">
        <v>51.677</v>
      </c>
      <c r="C4123">
        <v>42</v>
      </c>
      <c r="D4123">
        <v>-4.6564021651487124</v>
      </c>
    </row>
    <row r="4124" spans="1:4" x14ac:dyDescent="0.3">
      <c r="A4124" s="1">
        <v>45702</v>
      </c>
      <c r="B4124">
        <v>51.25</v>
      </c>
      <c r="C4124">
        <v>42</v>
      </c>
      <c r="D4124">
        <v>-4.6596180258260542</v>
      </c>
    </row>
    <row r="4125" spans="1:4" x14ac:dyDescent="0.3">
      <c r="A4125" s="1">
        <v>45705</v>
      </c>
      <c r="B4125">
        <v>51.27</v>
      </c>
      <c r="C4125">
        <v>42</v>
      </c>
      <c r="D4125">
        <v>-4.6487868863068815</v>
      </c>
    </row>
    <row r="4126" spans="1:4" x14ac:dyDescent="0.3">
      <c r="A4126" s="1">
        <v>45706</v>
      </c>
      <c r="B4126">
        <v>50.884999999999998</v>
      </c>
      <c r="C4126">
        <v>42</v>
      </c>
      <c r="D4126">
        <v>-4.6459296045723564</v>
      </c>
    </row>
    <row r="4127" spans="1:4" x14ac:dyDescent="0.3">
      <c r="A4127" s="1">
        <v>45707</v>
      </c>
      <c r="B4127">
        <v>51.789000000000001</v>
      </c>
      <c r="C4127">
        <v>42</v>
      </c>
      <c r="D4127">
        <v>-4.6413958615475872</v>
      </c>
    </row>
    <row r="4128" spans="1:4" x14ac:dyDescent="0.3">
      <c r="A4128" s="1">
        <v>45708</v>
      </c>
      <c r="B4128">
        <v>52.2</v>
      </c>
      <c r="C4128">
        <v>42</v>
      </c>
      <c r="D4128">
        <v>-4.6323343962361916</v>
      </c>
    </row>
    <row r="4129" spans="1:4" x14ac:dyDescent="0.3">
      <c r="A4129" s="1">
        <v>45709</v>
      </c>
      <c r="B4129">
        <v>52.304000000000002</v>
      </c>
      <c r="C4129">
        <v>42</v>
      </c>
      <c r="D4129">
        <v>-4.631006777998774</v>
      </c>
    </row>
    <row r="4130" spans="1:4" x14ac:dyDescent="0.3">
      <c r="A4130" s="1">
        <v>45712</v>
      </c>
      <c r="B4130">
        <v>52.804000000000002</v>
      </c>
      <c r="C4130">
        <v>42</v>
      </c>
      <c r="D4130">
        <v>-4.6272026043154701</v>
      </c>
    </row>
    <row r="4131" spans="1:4" x14ac:dyDescent="0.3">
      <c r="A4131" s="1">
        <v>45713</v>
      </c>
      <c r="B4131">
        <v>53.113</v>
      </c>
      <c r="C4131">
        <v>42</v>
      </c>
      <c r="D4131">
        <v>-4.6253362822859776</v>
      </c>
    </row>
    <row r="4132" spans="1:4" x14ac:dyDescent="0.3">
      <c r="A4132" s="1">
        <v>45714</v>
      </c>
      <c r="B4132">
        <v>52.003999999999998</v>
      </c>
      <c r="C4132">
        <v>42</v>
      </c>
      <c r="D4132">
        <v>-4.6297223726054098</v>
      </c>
    </row>
    <row r="4133" spans="1:4" x14ac:dyDescent="0.3">
      <c r="A4133" s="1">
        <v>45715</v>
      </c>
      <c r="B4133">
        <v>53.161000000000001</v>
      </c>
      <c r="C4133">
        <v>42</v>
      </c>
      <c r="D4133">
        <v>-4.6233979822381244</v>
      </c>
    </row>
    <row r="4134" spans="1:4" x14ac:dyDescent="0.3">
      <c r="A4134" s="1">
        <v>45716</v>
      </c>
      <c r="B4134">
        <v>53.811999999999998</v>
      </c>
      <c r="C4134">
        <v>42</v>
      </c>
      <c r="D4134">
        <v>-4.6219323787431517</v>
      </c>
    </row>
    <row r="4135" spans="1:4" x14ac:dyDescent="0.3">
      <c r="A4135" s="1">
        <v>45719</v>
      </c>
      <c r="B4135">
        <v>53.113</v>
      </c>
      <c r="C4135">
        <v>42</v>
      </c>
      <c r="D4135">
        <v>-4.6180837836792703</v>
      </c>
    </row>
    <row r="4136" spans="1:4" x14ac:dyDescent="0.3">
      <c r="A4136" s="1">
        <v>45720</v>
      </c>
      <c r="B4136">
        <v>54.994</v>
      </c>
      <c r="C4136">
        <v>42</v>
      </c>
      <c r="D4136">
        <v>-4.6032256313507034</v>
      </c>
    </row>
    <row r="4137" spans="1:4" x14ac:dyDescent="0.3">
      <c r="A4137" s="1">
        <v>45721</v>
      </c>
      <c r="B4137">
        <v>53.563000000000002</v>
      </c>
      <c r="C4137">
        <v>42</v>
      </c>
      <c r="D4137">
        <v>-4.6133299120382549</v>
      </c>
    </row>
    <row r="4138" spans="1:4" x14ac:dyDescent="0.3">
      <c r="A4138" s="1">
        <v>45722</v>
      </c>
      <c r="B4138">
        <v>54.262999999999998</v>
      </c>
      <c r="C4138">
        <v>42</v>
      </c>
      <c r="D4138">
        <v>-4.586349092742716</v>
      </c>
    </row>
    <row r="4139" spans="1:4" x14ac:dyDescent="0.3">
      <c r="A4139" s="1">
        <v>45723</v>
      </c>
      <c r="B4139">
        <v>54.936</v>
      </c>
      <c r="C4139">
        <v>42</v>
      </c>
      <c r="D4139">
        <v>-4.5688543507892794</v>
      </c>
    </row>
    <row r="4140" spans="1:4" x14ac:dyDescent="0.3">
      <c r="A4140" s="1">
        <v>45726</v>
      </c>
      <c r="B4140">
        <v>56.186</v>
      </c>
      <c r="C4140">
        <v>42</v>
      </c>
      <c r="D4140">
        <v>-4.563637962307876</v>
      </c>
    </row>
    <row r="4141" spans="1:4" x14ac:dyDescent="0.3">
      <c r="A4141" s="1">
        <v>45727</v>
      </c>
      <c r="B4141">
        <v>57.396000000000001</v>
      </c>
      <c r="C4141">
        <v>42</v>
      </c>
      <c r="D4141">
        <v>-4.5594677019553114</v>
      </c>
    </row>
    <row r="4142" spans="1:4" x14ac:dyDescent="0.3">
      <c r="A4142" s="1">
        <v>45728</v>
      </c>
      <c r="B4142">
        <v>56.481999999999999</v>
      </c>
      <c r="C4142">
        <v>42</v>
      </c>
      <c r="D4142">
        <v>-4.5591343348785633</v>
      </c>
    </row>
    <row r="4143" spans="1:4" x14ac:dyDescent="0.3">
      <c r="A4143" s="1">
        <v>45729</v>
      </c>
      <c r="B4143">
        <v>58.67</v>
      </c>
      <c r="C4143">
        <v>42</v>
      </c>
      <c r="D4143">
        <v>-4.5462245827984704</v>
      </c>
    </row>
    <row r="4144" spans="1:4" x14ac:dyDescent="0.3">
      <c r="A4144" s="1">
        <v>45730</v>
      </c>
      <c r="B4144">
        <v>57.192999999999998</v>
      </c>
      <c r="C4144">
        <v>42</v>
      </c>
      <c r="D4144">
        <v>-4.5521062121985656</v>
      </c>
    </row>
    <row r="4145" spans="1:4" x14ac:dyDescent="0.3">
      <c r="A4145" s="1">
        <v>45733</v>
      </c>
      <c r="B4145">
        <v>56.222999999999999</v>
      </c>
      <c r="C4145">
        <v>42</v>
      </c>
      <c r="D4145">
        <v>-4.5461750653303792</v>
      </c>
    </row>
    <row r="4146" spans="1:4" x14ac:dyDescent="0.3">
      <c r="A4146" s="1">
        <v>45734</v>
      </c>
      <c r="B4146">
        <v>55.904000000000003</v>
      </c>
      <c r="C4146">
        <v>42</v>
      </c>
      <c r="D4146">
        <v>-4.5476264814842926</v>
      </c>
    </row>
    <row r="4147" spans="1:4" x14ac:dyDescent="0.3">
      <c r="A4147" s="1">
        <v>45735</v>
      </c>
      <c r="B4147">
        <v>55.122</v>
      </c>
      <c r="C4147">
        <v>42</v>
      </c>
      <c r="D4147">
        <v>-4.5474633275484964</v>
      </c>
    </row>
    <row r="4148" spans="1:4" x14ac:dyDescent="0.3">
      <c r="A4148" s="1">
        <v>45736</v>
      </c>
      <c r="B4148">
        <v>58.668999999999997</v>
      </c>
      <c r="C4148">
        <v>43</v>
      </c>
      <c r="D4148">
        <v>-4.9770419353328883</v>
      </c>
    </row>
    <row r="4149" spans="1:4" x14ac:dyDescent="0.3">
      <c r="A4149" s="1">
        <v>45737</v>
      </c>
      <c r="B4149">
        <v>60.173999999999999</v>
      </c>
      <c r="C4149">
        <v>43</v>
      </c>
      <c r="D4149">
        <v>-4.971681415190929</v>
      </c>
    </row>
    <row r="4150" spans="1:4" x14ac:dyDescent="0.3">
      <c r="A4150" s="1">
        <v>45740</v>
      </c>
      <c r="B4150">
        <v>58.252000000000002</v>
      </c>
      <c r="C4150">
        <v>43</v>
      </c>
      <c r="D4150">
        <v>-4.9736380486508178</v>
      </c>
    </row>
    <row r="4151" spans="1:4" x14ac:dyDescent="0.3">
      <c r="A4151" s="1">
        <v>45741</v>
      </c>
      <c r="B4151">
        <v>57.52</v>
      </c>
      <c r="C4151">
        <v>43</v>
      </c>
      <c r="D4151">
        <v>-4.9742920641179618</v>
      </c>
    </row>
    <row r="4152" spans="1:4" x14ac:dyDescent="0.3">
      <c r="A4152" s="1">
        <v>45742</v>
      </c>
      <c r="B4152">
        <v>58.829000000000001</v>
      </c>
      <c r="C4152">
        <v>43</v>
      </c>
      <c r="D4152">
        <v>-4.9648935528579701</v>
      </c>
    </row>
    <row r="4153" spans="1:4" x14ac:dyDescent="0.3">
      <c r="A4153" s="1">
        <v>45743</v>
      </c>
      <c r="B4153">
        <v>60.506</v>
      </c>
      <c r="C4153">
        <v>43</v>
      </c>
      <c r="D4153">
        <v>-4.9571220023958533</v>
      </c>
    </row>
    <row r="4154" spans="1:4" x14ac:dyDescent="0.3">
      <c r="A4154" s="1">
        <v>45744</v>
      </c>
      <c r="B4154">
        <v>62.152000000000001</v>
      </c>
      <c r="C4154">
        <v>43</v>
      </c>
      <c r="D4154">
        <v>-4.9519647561256157</v>
      </c>
    </row>
    <row r="4155" spans="1:4" x14ac:dyDescent="0.3">
      <c r="A4155" s="1">
        <v>45747</v>
      </c>
      <c r="B4155">
        <v>63.82</v>
      </c>
      <c r="C4155">
        <v>43</v>
      </c>
      <c r="D4155">
        <v>-4.9419140677494324</v>
      </c>
    </row>
    <row r="4156" spans="1:4" x14ac:dyDescent="0.3">
      <c r="A4156" s="1">
        <v>45748</v>
      </c>
      <c r="B4156">
        <v>63.448999999999998</v>
      </c>
      <c r="C4156">
        <v>43</v>
      </c>
      <c r="D4156">
        <v>-4.9460934251924025</v>
      </c>
    </row>
    <row r="4157" spans="1:4" x14ac:dyDescent="0.3">
      <c r="A4157" s="1">
        <v>45749</v>
      </c>
      <c r="B4157">
        <v>63.771000000000001</v>
      </c>
      <c r="C4157">
        <v>43</v>
      </c>
      <c r="D4157">
        <v>-4.9433871387664192</v>
      </c>
    </row>
    <row r="4158" spans="1:4" x14ac:dyDescent="0.3">
      <c r="A4158" s="1">
        <v>45750</v>
      </c>
      <c r="B4158">
        <v>68.567999999999998</v>
      </c>
      <c r="C4158">
        <v>43</v>
      </c>
      <c r="D4158">
        <v>-4.9210647354009787</v>
      </c>
    </row>
    <row r="4159" spans="1:4" x14ac:dyDescent="0.3">
      <c r="A4159" s="1">
        <v>45751</v>
      </c>
      <c r="B4159">
        <v>77.135999999999996</v>
      </c>
      <c r="C4159">
        <v>43</v>
      </c>
      <c r="D4159">
        <v>-4.8915752024271466</v>
      </c>
    </row>
    <row r="4160" spans="1:4" x14ac:dyDescent="0.3">
      <c r="A4160" s="1">
        <v>45754</v>
      </c>
      <c r="B4160">
        <v>79.903000000000006</v>
      </c>
      <c r="C4160">
        <v>43</v>
      </c>
      <c r="D4160">
        <v>-4.8817072986550976</v>
      </c>
    </row>
    <row r="4161" spans="1:4" x14ac:dyDescent="0.3">
      <c r="A4161" s="1">
        <v>45755</v>
      </c>
      <c r="B4161">
        <v>77.167000000000002</v>
      </c>
      <c r="C4161">
        <v>43</v>
      </c>
      <c r="D4161">
        <v>-4.8892686251740427</v>
      </c>
    </row>
    <row r="4162" spans="1:4" x14ac:dyDescent="0.3">
      <c r="A4162" s="1">
        <v>45756</v>
      </c>
      <c r="B4162">
        <v>84.543999999999997</v>
      </c>
      <c r="C4162">
        <v>43</v>
      </c>
      <c r="D4162">
        <v>-4.8478533777973212</v>
      </c>
    </row>
    <row r="4163" spans="1:4" x14ac:dyDescent="0.3">
      <c r="A4163" s="1">
        <v>45757</v>
      </c>
      <c r="B4163">
        <v>76.867000000000004</v>
      </c>
      <c r="C4163">
        <v>43</v>
      </c>
      <c r="D4163">
        <v>-4.886437992315221</v>
      </c>
    </row>
    <row r="4164" spans="1:4" x14ac:dyDescent="0.3">
      <c r="A4164" s="1">
        <v>45758</v>
      </c>
      <c r="B4164">
        <v>77.212999999999994</v>
      </c>
      <c r="C4164">
        <v>43</v>
      </c>
      <c r="D4164">
        <v>-4.8802749340046923</v>
      </c>
    </row>
    <row r="4165" spans="1:4" x14ac:dyDescent="0.3">
      <c r="A4165" s="1">
        <v>45761</v>
      </c>
      <c r="B4165">
        <v>73.292000000000002</v>
      </c>
      <c r="C4165">
        <v>43</v>
      </c>
      <c r="D4165">
        <v>-4.8914794077845718</v>
      </c>
    </row>
    <row r="4166" spans="1:4" x14ac:dyDescent="0.3">
      <c r="A4166" s="1">
        <v>45762</v>
      </c>
      <c r="B4166">
        <v>71.537000000000006</v>
      </c>
      <c r="C4166">
        <v>43</v>
      </c>
      <c r="D4166">
        <v>-4.8966968816468688</v>
      </c>
    </row>
    <row r="4167" spans="1:4" x14ac:dyDescent="0.3">
      <c r="A4167" s="1">
        <v>45763</v>
      </c>
      <c r="B4167">
        <v>71.715000000000003</v>
      </c>
      <c r="C4167">
        <v>43</v>
      </c>
      <c r="D4167">
        <v>-4.8952063453335288</v>
      </c>
    </row>
    <row r="4168" spans="1:4" x14ac:dyDescent="0.3">
      <c r="A4168" s="1">
        <v>45764</v>
      </c>
      <c r="B4168">
        <v>71.641000000000005</v>
      </c>
      <c r="C4168">
        <v>43</v>
      </c>
      <c r="D4168">
        <v>-4.8971207410715794</v>
      </c>
    </row>
    <row r="4169" spans="1:4" x14ac:dyDescent="0.3">
      <c r="A4169" s="1">
        <v>45765</v>
      </c>
      <c r="B4169">
        <v>71.543000000000006</v>
      </c>
      <c r="C4169">
        <v>43</v>
      </c>
      <c r="D4169">
        <v>-4.9006283623564775</v>
      </c>
    </row>
    <row r="4170" spans="1:4" x14ac:dyDescent="0.3">
      <c r="A4170" s="1">
        <v>45768</v>
      </c>
      <c r="B4170">
        <v>71.575999999999993</v>
      </c>
      <c r="C4170">
        <v>43</v>
      </c>
      <c r="D4170">
        <v>-4.8907448755426381</v>
      </c>
    </row>
    <row r="4171" spans="1:4" x14ac:dyDescent="0.3">
      <c r="A4171" s="1">
        <v>45769</v>
      </c>
      <c r="B4171">
        <v>71.531000000000006</v>
      </c>
      <c r="C4171">
        <v>43</v>
      </c>
      <c r="D4171">
        <v>-4.8884834290265893</v>
      </c>
    </row>
    <row r="4172" spans="1:4" x14ac:dyDescent="0.3">
      <c r="A4172" s="1">
        <v>45770</v>
      </c>
      <c r="B4172">
        <v>68.338999999999999</v>
      </c>
      <c r="C4172">
        <v>43</v>
      </c>
      <c r="D4172">
        <v>-4.9035066186877296</v>
      </c>
    </row>
    <row r="4173" spans="1:4" x14ac:dyDescent="0.3">
      <c r="A4173" s="1">
        <v>45771</v>
      </c>
      <c r="B4173">
        <v>66.790000000000006</v>
      </c>
      <c r="C4173">
        <v>43</v>
      </c>
      <c r="D4173">
        <v>-4.9002707287056868</v>
      </c>
    </row>
    <row r="4174" spans="1:4" x14ac:dyDescent="0.3">
      <c r="A4174" s="1">
        <v>45772</v>
      </c>
      <c r="B4174">
        <v>66.052999999999997</v>
      </c>
      <c r="C4174">
        <v>43</v>
      </c>
      <c r="D4174">
        <v>-4.9090466051207402</v>
      </c>
    </row>
    <row r="4175" spans="1:4" x14ac:dyDescent="0.3">
      <c r="A4175" s="1">
        <v>45775</v>
      </c>
      <c r="B4175">
        <v>65.763999999999996</v>
      </c>
      <c r="C4175">
        <v>43</v>
      </c>
      <c r="D4175">
        <v>-4.899820477366851</v>
      </c>
    </row>
    <row r="4176" spans="1:4" x14ac:dyDescent="0.3">
      <c r="A4176" s="1">
        <v>45776</v>
      </c>
      <c r="B4176">
        <v>66.555000000000007</v>
      </c>
      <c r="C4176">
        <v>43</v>
      </c>
      <c r="D4176">
        <v>-4.8923743620690363</v>
      </c>
    </row>
    <row r="4177" spans="1:4" x14ac:dyDescent="0.3">
      <c r="A4177" s="1">
        <v>45777</v>
      </c>
      <c r="B4177">
        <v>68.317999999999998</v>
      </c>
      <c r="C4177">
        <v>43</v>
      </c>
      <c r="D4177">
        <v>-4.8840276655185191</v>
      </c>
    </row>
    <row r="4178" spans="1:4" x14ac:dyDescent="0.3">
      <c r="A4178" s="1">
        <v>45778</v>
      </c>
      <c r="B4178">
        <v>66.974999999999994</v>
      </c>
      <c r="C4178">
        <v>43</v>
      </c>
      <c r="D4178">
        <v>-4.8905410822471609</v>
      </c>
    </row>
    <row r="4179" spans="1:4" x14ac:dyDescent="0.3">
      <c r="A4179" s="1">
        <v>45779</v>
      </c>
      <c r="B4179">
        <v>64.781999999999996</v>
      </c>
      <c r="C4179">
        <v>43</v>
      </c>
      <c r="D4179">
        <v>-4.8978030979571487</v>
      </c>
    </row>
    <row r="4180" spans="1:4" x14ac:dyDescent="0.3">
      <c r="A4180" s="1">
        <v>45782</v>
      </c>
      <c r="B4180">
        <v>64.741</v>
      </c>
      <c r="C4180">
        <v>43</v>
      </c>
      <c r="D4180">
        <v>-4.8849812704308411</v>
      </c>
    </row>
    <row r="4181" spans="1:4" x14ac:dyDescent="0.3">
      <c r="A4181" s="1">
        <v>45783</v>
      </c>
      <c r="B4181">
        <v>64.248000000000005</v>
      </c>
      <c r="C4181">
        <v>43</v>
      </c>
      <c r="D4181">
        <v>-4.8828654177743154</v>
      </c>
    </row>
    <row r="4182" spans="1:4" x14ac:dyDescent="0.3">
      <c r="A4182" s="1">
        <v>45784</v>
      </c>
      <c r="B4182">
        <v>63.942</v>
      </c>
      <c r="C4182">
        <v>43</v>
      </c>
      <c r="D4182">
        <v>-4.8813880657111497</v>
      </c>
    </row>
    <row r="4183" spans="1:4" x14ac:dyDescent="0.3">
      <c r="A4183" s="1">
        <v>45785</v>
      </c>
      <c r="B4183">
        <v>61.835000000000001</v>
      </c>
      <c r="C4183">
        <v>43</v>
      </c>
      <c r="D4183">
        <v>-4.8933459971813651</v>
      </c>
    </row>
    <row r="4184" spans="1:4" x14ac:dyDescent="0.3">
      <c r="A4184" s="1">
        <v>45786</v>
      </c>
      <c r="B4184">
        <v>61.314999999999998</v>
      </c>
      <c r="C4184">
        <v>43</v>
      </c>
      <c r="D4184">
        <v>-4.890890952348288</v>
      </c>
    </row>
    <row r="4185" spans="1:4" x14ac:dyDescent="0.3">
      <c r="A4185" s="1">
        <v>45789</v>
      </c>
      <c r="B4185">
        <v>58.084000000000003</v>
      </c>
      <c r="C4185">
        <v>43</v>
      </c>
      <c r="D4185">
        <v>-4.8911490853425379</v>
      </c>
    </row>
    <row r="4186" spans="1:4" x14ac:dyDescent="0.3">
      <c r="A4186" s="1">
        <v>45790</v>
      </c>
      <c r="B4186">
        <v>55.787999999999997</v>
      </c>
      <c r="C4186">
        <v>43</v>
      </c>
      <c r="D4186">
        <v>-4.8847476628390814</v>
      </c>
    </row>
    <row r="4187" spans="1:4" x14ac:dyDescent="0.3">
      <c r="A4187" s="1">
        <v>45791</v>
      </c>
      <c r="B4187">
        <v>56.674999999999997</v>
      </c>
      <c r="C4187">
        <v>43</v>
      </c>
      <c r="D4187">
        <v>-4.8790083748733686</v>
      </c>
    </row>
    <row r="4188" spans="1:4" x14ac:dyDescent="0.3">
      <c r="A4188" s="1">
        <v>45792</v>
      </c>
      <c r="B4188">
        <v>57.122</v>
      </c>
      <c r="C4188">
        <v>43</v>
      </c>
      <c r="D4188">
        <v>-4.8736195627719798</v>
      </c>
    </row>
    <row r="4189" spans="1:4" x14ac:dyDescent="0.3">
      <c r="A4189" s="1">
        <v>45793</v>
      </c>
      <c r="B4189">
        <v>57.223999999999997</v>
      </c>
      <c r="C4189">
        <v>43</v>
      </c>
      <c r="D4189">
        <v>-4.8751910456841596</v>
      </c>
    </row>
    <row r="4190" spans="1:4" x14ac:dyDescent="0.3">
      <c r="A4190" s="1">
        <v>45796</v>
      </c>
      <c r="B4190">
        <v>57.05</v>
      </c>
      <c r="C4190">
        <v>43</v>
      </c>
      <c r="D4190">
        <v>-4.8724691285758928</v>
      </c>
    </row>
    <row r="4191" spans="1:4" x14ac:dyDescent="0.3">
      <c r="A4191" s="1">
        <v>45797</v>
      </c>
      <c r="B4191">
        <v>56.511000000000003</v>
      </c>
      <c r="C4191">
        <v>43</v>
      </c>
      <c r="D4191">
        <v>-4.8714697248855767</v>
      </c>
    </row>
    <row r="4192" spans="1:4" x14ac:dyDescent="0.3">
      <c r="A4192" s="1">
        <v>45798</v>
      </c>
      <c r="B4192">
        <v>56.996000000000002</v>
      </c>
      <c r="C4192">
        <v>43</v>
      </c>
      <c r="D4192">
        <v>-4.8672526033700994</v>
      </c>
    </row>
    <row r="4193" spans="1:4" x14ac:dyDescent="0.3">
      <c r="A4193" s="1">
        <v>45799</v>
      </c>
      <c r="B4193">
        <v>58.262</v>
      </c>
      <c r="C4193">
        <v>43</v>
      </c>
      <c r="D4193">
        <v>-4.8573713310833417</v>
      </c>
    </row>
    <row r="4194" spans="1:4" x14ac:dyDescent="0.3">
      <c r="A4194" s="1">
        <v>45800</v>
      </c>
      <c r="B4194">
        <v>60.73</v>
      </c>
      <c r="C4194">
        <v>43</v>
      </c>
      <c r="D4194">
        <v>-4.8470679296698167</v>
      </c>
    </row>
    <row r="4195" spans="1:4" x14ac:dyDescent="0.3">
      <c r="A4195" s="1">
        <v>45803</v>
      </c>
      <c r="B4195">
        <v>60.716000000000001</v>
      </c>
      <c r="C4195">
        <v>43</v>
      </c>
      <c r="D4195">
        <v>-4.8466441574904442</v>
      </c>
    </row>
    <row r="4196" spans="1:4" x14ac:dyDescent="0.3">
      <c r="A4196" s="1">
        <v>45804</v>
      </c>
      <c r="B4196">
        <v>57.825000000000003</v>
      </c>
      <c r="C4196">
        <v>43</v>
      </c>
      <c r="D4196">
        <v>-4.8533227274542732</v>
      </c>
    </row>
    <row r="4197" spans="1:4" x14ac:dyDescent="0.3">
      <c r="A4197" s="1">
        <v>45805</v>
      </c>
      <c r="B4197">
        <v>57.69</v>
      </c>
      <c r="C4197">
        <v>43</v>
      </c>
      <c r="D4197">
        <v>-4.8541377840476834</v>
      </c>
    </row>
    <row r="4198" spans="1:4" x14ac:dyDescent="0.3">
      <c r="A4198" s="1">
        <v>45806</v>
      </c>
      <c r="B4198">
        <v>57.527999999999999</v>
      </c>
      <c r="C4198">
        <v>43</v>
      </c>
      <c r="D4198">
        <v>-4.8514248238235096</v>
      </c>
    </row>
    <row r="4199" spans="1:4" x14ac:dyDescent="0.3">
      <c r="A4199" s="1">
        <v>45807</v>
      </c>
      <c r="B4199">
        <v>57.72</v>
      </c>
      <c r="C4199">
        <v>43</v>
      </c>
      <c r="D4199">
        <v>-4.8506993232906197</v>
      </c>
    </row>
    <row r="4200" spans="1:4" x14ac:dyDescent="0.3">
      <c r="A4200" s="1">
        <v>45810</v>
      </c>
      <c r="B4200">
        <v>57.706000000000003</v>
      </c>
      <c r="C4200">
        <v>43</v>
      </c>
      <c r="D4200">
        <v>-4.8421104185881569</v>
      </c>
    </row>
    <row r="4201" spans="1:4" x14ac:dyDescent="0.3">
      <c r="A4201" s="1">
        <v>45811</v>
      </c>
      <c r="B4201">
        <v>56.948</v>
      </c>
      <c r="C4201">
        <v>43</v>
      </c>
      <c r="D4201">
        <v>-4.842884168036381</v>
      </c>
    </row>
    <row r="4202" spans="1:4" x14ac:dyDescent="0.3">
      <c r="A4202" s="1">
        <v>45812</v>
      </c>
      <c r="B4202">
        <v>56.648000000000003</v>
      </c>
      <c r="C4202">
        <v>43</v>
      </c>
      <c r="D4202">
        <v>-4.8458709767392651</v>
      </c>
    </row>
    <row r="4203" spans="1:4" x14ac:dyDescent="0.3">
      <c r="A4203" s="1">
        <v>45813</v>
      </c>
      <c r="B4203">
        <v>56.453000000000003</v>
      </c>
      <c r="C4203">
        <v>43</v>
      </c>
      <c r="D4203">
        <v>-4.8402560109576633</v>
      </c>
    </row>
    <row r="4204" spans="1:4" x14ac:dyDescent="0.3">
      <c r="A4204" s="1">
        <v>45814</v>
      </c>
      <c r="B4204">
        <v>55.555999999999997</v>
      </c>
      <c r="C4204">
        <v>43</v>
      </c>
      <c r="D4204">
        <v>-4.8355946633666615</v>
      </c>
    </row>
    <row r="4205" spans="1:4" x14ac:dyDescent="0.3">
      <c r="A4205" s="1">
        <v>45817</v>
      </c>
      <c r="B4205">
        <v>55.593000000000004</v>
      </c>
      <c r="C4205">
        <v>43</v>
      </c>
      <c r="D4205">
        <v>-4.8245346808403928</v>
      </c>
    </row>
    <row r="4206" spans="1:4" x14ac:dyDescent="0.3">
      <c r="A4206" s="1">
        <v>45818</v>
      </c>
      <c r="B4206">
        <v>55.398000000000003</v>
      </c>
      <c r="C4206">
        <v>43</v>
      </c>
      <c r="D4206">
        <v>-4.8233821245141062</v>
      </c>
    </row>
    <row r="4207" spans="1:4" x14ac:dyDescent="0.3">
      <c r="A4207" s="1">
        <v>45819</v>
      </c>
      <c r="B4207">
        <v>54.981999999999999</v>
      </c>
      <c r="C4207">
        <v>43</v>
      </c>
      <c r="D4207">
        <v>-4.8259042046501541</v>
      </c>
    </row>
    <row r="4208" spans="1:4" x14ac:dyDescent="0.3">
      <c r="A4208" s="1">
        <v>45820</v>
      </c>
      <c r="B4208">
        <v>55.899000000000001</v>
      </c>
      <c r="C4208">
        <v>43</v>
      </c>
      <c r="D4208">
        <v>-4.8207721306480567</v>
      </c>
    </row>
    <row r="4209" spans="1:4" x14ac:dyDescent="0.3">
      <c r="A4209" s="1">
        <v>45821</v>
      </c>
      <c r="B4209">
        <v>57.719000000000001</v>
      </c>
      <c r="C4209">
        <v>43</v>
      </c>
      <c r="D4209">
        <v>-4.8135817123623603</v>
      </c>
    </row>
    <row r="4210" spans="1:4" x14ac:dyDescent="0.3">
      <c r="A4210" s="1">
        <v>45824</v>
      </c>
      <c r="B4210">
        <v>56.212000000000003</v>
      </c>
      <c r="C4210">
        <v>43</v>
      </c>
      <c r="D4210">
        <v>-4.8088163524338796</v>
      </c>
    </row>
    <row r="4211" spans="1:4" x14ac:dyDescent="0.3">
      <c r="A4211" s="1">
        <v>45825</v>
      </c>
      <c r="B4211">
        <v>57.427</v>
      </c>
      <c r="C4211">
        <v>43</v>
      </c>
      <c r="D4211">
        <v>-4.8014470588165139</v>
      </c>
    </row>
    <row r="4212" spans="1:4" x14ac:dyDescent="0.3">
      <c r="A4212" s="1">
        <v>45826</v>
      </c>
      <c r="B4212">
        <v>58.67</v>
      </c>
      <c r="C4212">
        <v>43</v>
      </c>
      <c r="D4212">
        <v>-4.7928421882719396</v>
      </c>
    </row>
    <row r="4213" spans="1:4" x14ac:dyDescent="0.3">
      <c r="A4213" s="1">
        <v>45827</v>
      </c>
      <c r="B4213">
        <v>60.563000000000002</v>
      </c>
      <c r="C4213">
        <v>43</v>
      </c>
      <c r="D4213">
        <v>-4.7852535476640812</v>
      </c>
    </row>
    <row r="4214" spans="1:4" x14ac:dyDescent="0.3">
      <c r="A4214" s="1">
        <v>45828</v>
      </c>
      <c r="B4214">
        <v>58.987000000000002</v>
      </c>
      <c r="C4214">
        <v>43</v>
      </c>
      <c r="D4214">
        <v>-4.7878786092668344</v>
      </c>
    </row>
    <row r="4215" spans="1:4" x14ac:dyDescent="0.3">
      <c r="A4215" s="1">
        <v>45831</v>
      </c>
      <c r="B4215">
        <v>59.713999999999999</v>
      </c>
      <c r="C4215">
        <v>43</v>
      </c>
      <c r="D4215">
        <v>-4.7761080620927627</v>
      </c>
    </row>
    <row r="4216" spans="1:4" x14ac:dyDescent="0.3">
      <c r="A4216" s="1">
        <v>45832</v>
      </c>
      <c r="B4216">
        <v>56.347000000000001</v>
      </c>
      <c r="C4216">
        <v>43</v>
      </c>
      <c r="D4216">
        <v>-4.7876001918219728</v>
      </c>
    </row>
    <row r="4217" spans="1:4" x14ac:dyDescent="0.3">
      <c r="A4217" s="1">
        <v>45833</v>
      </c>
      <c r="B4217">
        <v>56.292000000000002</v>
      </c>
      <c r="C4217">
        <v>43</v>
      </c>
      <c r="D4217">
        <v>-4.7852928564911066</v>
      </c>
    </row>
    <row r="4218" spans="1:4" x14ac:dyDescent="0.3">
      <c r="A4218" s="1">
        <v>45834</v>
      </c>
      <c r="B4218">
        <v>56.087000000000003</v>
      </c>
      <c r="C4218">
        <v>43</v>
      </c>
      <c r="D4218">
        <v>-4.7828280845129543</v>
      </c>
    </row>
    <row r="4219" spans="1:4" x14ac:dyDescent="0.3">
      <c r="A4219" s="1">
        <v>45835</v>
      </c>
      <c r="B4219">
        <v>54.912999999999997</v>
      </c>
      <c r="C4219">
        <v>43</v>
      </c>
      <c r="D4219">
        <v>-4.7882901924298649</v>
      </c>
    </row>
    <row r="4220" spans="1:4" x14ac:dyDescent="0.3">
      <c r="A4220" s="1">
        <v>45838</v>
      </c>
      <c r="B4220">
        <v>54.521000000000001</v>
      </c>
      <c r="C4220">
        <v>43</v>
      </c>
      <c r="D4220">
        <v>-4.7783527900192437</v>
      </c>
    </row>
    <row r="4221" spans="1:4" x14ac:dyDescent="0.3">
      <c r="A4221" s="1">
        <v>45839</v>
      </c>
      <c r="B4221">
        <v>54.271999999999998</v>
      </c>
      <c r="C4221">
        <v>43</v>
      </c>
      <c r="D4221">
        <v>-4.7770401222860848</v>
      </c>
    </row>
    <row r="4222" spans="1:4" x14ac:dyDescent="0.3">
      <c r="A4222" s="1">
        <v>45840</v>
      </c>
      <c r="B4222">
        <v>54.198999999999998</v>
      </c>
      <c r="C4222">
        <v>43</v>
      </c>
      <c r="D4222">
        <v>-4.776073567476903</v>
      </c>
    </row>
    <row r="4223" spans="1:4" x14ac:dyDescent="0.3">
      <c r="A4223" s="1">
        <v>45841</v>
      </c>
      <c r="B4223">
        <v>52.84</v>
      </c>
      <c r="C4223">
        <v>43</v>
      </c>
      <c r="D4223">
        <v>-4.776416736017679</v>
      </c>
    </row>
    <row r="4224" spans="1:4" x14ac:dyDescent="0.3">
      <c r="A4224" s="1">
        <v>45842</v>
      </c>
      <c r="B4224">
        <v>54.542000000000002</v>
      </c>
      <c r="C4224">
        <v>43</v>
      </c>
      <c r="D4224">
        <v>-4.7687215347466516</v>
      </c>
    </row>
    <row r="4225" spans="1:4" x14ac:dyDescent="0.3">
      <c r="A4225" s="1">
        <v>45845</v>
      </c>
      <c r="B4225">
        <v>53.707000000000001</v>
      </c>
      <c r="C4225">
        <v>43</v>
      </c>
      <c r="D4225">
        <v>-4.7675791491423682</v>
      </c>
    </row>
    <row r="4226" spans="1:4" x14ac:dyDescent="0.3">
      <c r="A4226" s="1">
        <v>45846</v>
      </c>
      <c r="B4226">
        <v>53.908000000000001</v>
      </c>
      <c r="C4226">
        <v>43</v>
      </c>
      <c r="D4226">
        <v>-4.7619674302408335</v>
      </c>
    </row>
    <row r="4227" spans="1:4" x14ac:dyDescent="0.3">
      <c r="A4227" s="1">
        <v>45847</v>
      </c>
      <c r="B4227">
        <v>53.478000000000002</v>
      </c>
      <c r="C4227">
        <v>43</v>
      </c>
      <c r="D4227">
        <v>-4.7574151591463618</v>
      </c>
    </row>
    <row r="4228" spans="1:4" x14ac:dyDescent="0.3">
      <c r="A4228" s="1">
        <v>45848</v>
      </c>
      <c r="B4228">
        <v>53.3</v>
      </c>
      <c r="C4228">
        <v>43</v>
      </c>
      <c r="D4228">
        <v>-4.7574694097389267</v>
      </c>
    </row>
    <row r="4229" spans="1:4" x14ac:dyDescent="0.3">
      <c r="A4229" s="1">
        <v>45849</v>
      </c>
      <c r="B4229">
        <v>53.838999999999999</v>
      </c>
      <c r="C4229">
        <v>43</v>
      </c>
      <c r="D4229">
        <v>-4.7504335205486674</v>
      </c>
    </row>
    <row r="4230" spans="1:4" x14ac:dyDescent="0.3">
      <c r="A4230" s="1">
        <v>45852</v>
      </c>
      <c r="B4230">
        <v>54.612000000000002</v>
      </c>
      <c r="C4230">
        <v>43</v>
      </c>
      <c r="D4230">
        <v>-4.7356342936068314</v>
      </c>
    </row>
    <row r="4231" spans="1:4" x14ac:dyDescent="0.3">
      <c r="A4231" s="1">
        <v>45853</v>
      </c>
      <c r="B4231">
        <v>54.856000000000002</v>
      </c>
      <c r="C4231">
        <v>43</v>
      </c>
      <c r="D4231">
        <v>-4.734162547751172</v>
      </c>
    </row>
    <row r="4232" spans="1:4" x14ac:dyDescent="0.3">
      <c r="A4232" s="1">
        <v>45854</v>
      </c>
      <c r="B4232">
        <v>55.628999999999998</v>
      </c>
      <c r="C4232">
        <v>43</v>
      </c>
      <c r="D4232">
        <v>-4.7322969462137054</v>
      </c>
    </row>
    <row r="4233" spans="1:4" x14ac:dyDescent="0.3">
      <c r="A4233" s="1">
        <v>45855</v>
      </c>
      <c r="B4233">
        <v>54.281999999999996</v>
      </c>
      <c r="C4233">
        <v>43</v>
      </c>
      <c r="D4233">
        <v>-4.7362617448347022</v>
      </c>
    </row>
    <row r="4234" spans="1:4" x14ac:dyDescent="0.3">
      <c r="A4234" s="1">
        <v>45856</v>
      </c>
      <c r="B4234">
        <v>53.737000000000002</v>
      </c>
      <c r="C4234">
        <v>43</v>
      </c>
      <c r="D4234">
        <v>-4.7368018938363941</v>
      </c>
    </row>
    <row r="4235" spans="1:4" x14ac:dyDescent="0.3">
      <c r="A4235" s="1">
        <v>45859</v>
      </c>
      <c r="B4235">
        <v>54.005000000000003</v>
      </c>
      <c r="C4235">
        <v>43</v>
      </c>
      <c r="D4235">
        <v>-4.7251722408746923</v>
      </c>
    </row>
    <row r="4236" spans="1:4" x14ac:dyDescent="0.3">
      <c r="A4236" s="1">
        <v>45860</v>
      </c>
      <c r="B4236">
        <v>54.575000000000003</v>
      </c>
      <c r="C4236">
        <v>43</v>
      </c>
      <c r="D4236">
        <v>-4.7265769477873851</v>
      </c>
    </row>
    <row r="4237" spans="1:4" x14ac:dyDescent="0.3">
      <c r="A4237" s="1">
        <v>45861</v>
      </c>
      <c r="B4237">
        <v>53.341000000000001</v>
      </c>
      <c r="C4237">
        <v>43</v>
      </c>
      <c r="D4237">
        <v>-4.7305779764870373</v>
      </c>
    </row>
    <row r="4238" spans="1:4" x14ac:dyDescent="0.3">
      <c r="A4238" s="1">
        <v>45862</v>
      </c>
      <c r="B4238">
        <v>53.018999999999998</v>
      </c>
      <c r="C4238">
        <v>43</v>
      </c>
      <c r="D4238">
        <v>-4.7298992734490835</v>
      </c>
    </row>
    <row r="4239" spans="1:4" x14ac:dyDescent="0.3">
      <c r="A4239" s="1">
        <v>45863</v>
      </c>
      <c r="B4239">
        <v>52.723999999999997</v>
      </c>
      <c r="C4239">
        <v>43</v>
      </c>
      <c r="D4239">
        <v>-4.7177130066383057</v>
      </c>
    </row>
    <row r="4240" spans="1:4" x14ac:dyDescent="0.3">
      <c r="A4240" s="1">
        <v>45866</v>
      </c>
      <c r="B4240">
        <v>53.030999999999999</v>
      </c>
      <c r="C4240">
        <v>43</v>
      </c>
      <c r="D4240">
        <v>-4.7034842153232255</v>
      </c>
    </row>
    <row r="4241" spans="1:4" x14ac:dyDescent="0.3">
      <c r="A4241" s="1">
        <v>45867</v>
      </c>
      <c r="B4241">
        <v>52.401000000000003</v>
      </c>
      <c r="C4241">
        <v>43</v>
      </c>
      <c r="D4241">
        <v>-4.7081780537298048</v>
      </c>
    </row>
    <row r="4242" spans="1:4" x14ac:dyDescent="0.3">
      <c r="A4242" s="1">
        <v>45868</v>
      </c>
      <c r="B4242">
        <v>52.752000000000002</v>
      </c>
      <c r="C4242">
        <v>43</v>
      </c>
      <c r="D4242">
        <v>-4.7021137765819665</v>
      </c>
    </row>
    <row r="4243" spans="1:4" x14ac:dyDescent="0.3">
      <c r="A4243" s="1">
        <v>45869</v>
      </c>
      <c r="B4243">
        <v>53.536999999999999</v>
      </c>
      <c r="C4243">
        <v>43</v>
      </c>
      <c r="D4243">
        <v>-4.6948544609885099</v>
      </c>
    </row>
    <row r="4244" spans="1:4" x14ac:dyDescent="0.3">
      <c r="A4244" s="1">
        <v>45870</v>
      </c>
      <c r="B4244">
        <v>56.396000000000001</v>
      </c>
      <c r="C4244">
        <v>43</v>
      </c>
      <c r="D4244">
        <v>-4.6810821444403619</v>
      </c>
    </row>
    <row r="4245" spans="1:4" x14ac:dyDescent="0.3">
      <c r="A4245" s="1">
        <v>45873</v>
      </c>
      <c r="B4245">
        <v>55.59</v>
      </c>
      <c r="C4245">
        <v>43</v>
      </c>
      <c r="D4245">
        <v>-4.6837313762208259</v>
      </c>
    </row>
    <row r="4246" spans="1:4" x14ac:dyDescent="0.3">
      <c r="A4246" s="1">
        <v>45874</v>
      </c>
      <c r="B4246">
        <v>55.610999999999997</v>
      </c>
      <c r="C4246">
        <v>43</v>
      </c>
      <c r="D4246">
        <v>-4.6810108999193121</v>
      </c>
    </row>
    <row r="4247" spans="1:4" x14ac:dyDescent="0.3">
      <c r="A4247" s="1">
        <v>45875</v>
      </c>
      <c r="B4247">
        <v>55.371000000000002</v>
      </c>
      <c r="C4247">
        <v>43</v>
      </c>
      <c r="D4247">
        <v>-4.6795238803939041</v>
      </c>
    </row>
    <row r="4248" spans="1:4" x14ac:dyDescent="0.3">
      <c r="A4248" s="1">
        <v>45876</v>
      </c>
      <c r="B4248">
        <v>54.192999999999998</v>
      </c>
      <c r="C4248">
        <v>43</v>
      </c>
      <c r="D4248">
        <v>-4.6817444141803222</v>
      </c>
    </row>
    <row r="4249" spans="1:4" x14ac:dyDescent="0.3">
      <c r="A4249" s="1">
        <v>45877</v>
      </c>
      <c r="B4249">
        <v>53.412999999999997</v>
      </c>
      <c r="C4249">
        <v>43</v>
      </c>
      <c r="D4249">
        <v>-4.6811843980322356</v>
      </c>
    </row>
    <row r="4250" spans="1:4" x14ac:dyDescent="0.3">
      <c r="A4250" s="1">
        <v>45880</v>
      </c>
      <c r="B4250">
        <v>53.264000000000003</v>
      </c>
      <c r="C4250">
        <v>43</v>
      </c>
      <c r="D4250">
        <v>-4.6692104943201773</v>
      </c>
    </row>
    <row r="4251" spans="1:4" x14ac:dyDescent="0.3">
      <c r="A4251" s="1">
        <v>45881</v>
      </c>
      <c r="B4251">
        <v>52.749000000000002</v>
      </c>
      <c r="C4251">
        <v>43</v>
      </c>
      <c r="D4251">
        <v>-4.6682802978010498</v>
      </c>
    </row>
    <row r="4252" spans="1:4" x14ac:dyDescent="0.3">
      <c r="A4252" s="1">
        <v>45882</v>
      </c>
      <c r="B4252">
        <v>51.683</v>
      </c>
      <c r="C4252">
        <v>43</v>
      </c>
      <c r="D4252">
        <v>-4.6688547773556088</v>
      </c>
    </row>
    <row r="4253" spans="1:4" x14ac:dyDescent="0.3">
      <c r="A4253" s="1">
        <v>45883</v>
      </c>
      <c r="B4253">
        <v>51.715000000000003</v>
      </c>
      <c r="C4253">
        <v>43</v>
      </c>
      <c r="D4253">
        <v>-4.6714216051757358</v>
      </c>
    </row>
    <row r="4254" spans="1:4" x14ac:dyDescent="0.3">
      <c r="A4254" s="1">
        <v>45884</v>
      </c>
      <c r="B4254">
        <v>51.566000000000003</v>
      </c>
      <c r="C4254">
        <v>43</v>
      </c>
      <c r="D4254">
        <v>-4.6680767442936526</v>
      </c>
    </row>
    <row r="4255" spans="1:4" x14ac:dyDescent="0.3">
      <c r="A4255" s="1">
        <v>45887</v>
      </c>
      <c r="B4255">
        <v>51.54</v>
      </c>
      <c r="C4255">
        <v>43</v>
      </c>
      <c r="D4255">
        <v>-4.6567806000019711</v>
      </c>
    </row>
    <row r="4256" spans="1:4" x14ac:dyDescent="0.3">
      <c r="A4256" s="1">
        <v>45888</v>
      </c>
      <c r="B4256">
        <v>51.485999999999997</v>
      </c>
      <c r="C4256">
        <v>43</v>
      </c>
      <c r="D4256">
        <v>-4.6550376571976786</v>
      </c>
    </row>
    <row r="4257" spans="1:4" x14ac:dyDescent="0.3">
      <c r="A4257" s="1">
        <v>45889</v>
      </c>
      <c r="B4257">
        <v>52.250999999999998</v>
      </c>
      <c r="C4257">
        <v>43</v>
      </c>
      <c r="D4257">
        <v>-4.6513585450219255</v>
      </c>
    </row>
    <row r="4258" spans="1:4" x14ac:dyDescent="0.3">
      <c r="A4258" s="1">
        <v>45890</v>
      </c>
      <c r="B4258">
        <v>52.991</v>
      </c>
      <c r="C4258">
        <v>43</v>
      </c>
      <c r="D4258">
        <v>-4.649193857911933</v>
      </c>
    </row>
    <row r="4259" spans="1:4" x14ac:dyDescent="0.3">
      <c r="A4259" s="1">
        <v>45891</v>
      </c>
      <c r="B4259">
        <v>51.960999999999999</v>
      </c>
      <c r="C4259">
        <v>43</v>
      </c>
      <c r="D4259">
        <v>-4.6456359435823256</v>
      </c>
    </row>
    <row r="4260" spans="1:4" x14ac:dyDescent="0.3">
      <c r="A4260" s="1">
        <v>45894</v>
      </c>
      <c r="B4260">
        <v>52.075000000000003</v>
      </c>
      <c r="C4260">
        <v>43</v>
      </c>
      <c r="D4260">
        <v>-4.6390516775823665</v>
      </c>
    </row>
    <row r="4261" spans="1:4" x14ac:dyDescent="0.3">
      <c r="A4261" s="1">
        <v>45895</v>
      </c>
      <c r="B4261">
        <v>52.94</v>
      </c>
      <c r="C4261">
        <v>43</v>
      </c>
      <c r="D4261">
        <v>-4.6306400533344254</v>
      </c>
    </row>
    <row r="4262" spans="1:4" x14ac:dyDescent="0.3">
      <c r="A4262" s="1">
        <v>45896</v>
      </c>
      <c r="B4262">
        <v>54.23</v>
      </c>
      <c r="C4262">
        <v>43</v>
      </c>
      <c r="D4262">
        <v>-4.6272986982580342</v>
      </c>
    </row>
    <row r="4263" spans="1:4" x14ac:dyDescent="0.3">
      <c r="A4263" s="1">
        <v>45897</v>
      </c>
      <c r="B4263">
        <v>54.435000000000002</v>
      </c>
      <c r="C4263">
        <v>43</v>
      </c>
      <c r="D4263">
        <v>-4.626534229128997</v>
      </c>
    </row>
    <row r="4264" spans="1:4" x14ac:dyDescent="0.3">
      <c r="A4264" s="1">
        <v>45898</v>
      </c>
      <c r="B4264">
        <v>55.320999999999998</v>
      </c>
      <c r="C4264">
        <v>43</v>
      </c>
      <c r="D4264">
        <v>-4.6207302205118106</v>
      </c>
    </row>
    <row r="4265" spans="1:4" x14ac:dyDescent="0.3">
      <c r="A4265" s="1">
        <v>45901</v>
      </c>
      <c r="B4265">
        <v>55.366</v>
      </c>
      <c r="C4265">
        <v>43</v>
      </c>
      <c r="D4265">
        <v>-4.6127859299611202</v>
      </c>
    </row>
    <row r="4266" spans="1:4" x14ac:dyDescent="0.3">
      <c r="A4266" s="1">
        <v>45902</v>
      </c>
      <c r="B4266">
        <v>56.752000000000002</v>
      </c>
      <c r="C4266">
        <v>43</v>
      </c>
      <c r="D4266">
        <v>-4.6035686546386128</v>
      </c>
    </row>
    <row r="4267" spans="1:4" x14ac:dyDescent="0.3">
      <c r="A4267" s="1">
        <v>45903</v>
      </c>
      <c r="B4267">
        <v>55.168999999999997</v>
      </c>
      <c r="C4267">
        <v>43</v>
      </c>
      <c r="D4267">
        <v>-4.6041897053292802</v>
      </c>
    </row>
    <row r="4268" spans="1:4" x14ac:dyDescent="0.3">
      <c r="A4268" s="1">
        <v>45904</v>
      </c>
      <c r="B4268">
        <v>54.191000000000003</v>
      </c>
      <c r="C4268">
        <v>43</v>
      </c>
      <c r="D4268">
        <v>-4.6081339435838755</v>
      </c>
    </row>
    <row r="4269" spans="1:4" x14ac:dyDescent="0.3">
      <c r="A4269" s="1">
        <v>45905</v>
      </c>
      <c r="B4269">
        <v>53.841000000000001</v>
      </c>
      <c r="C4269">
        <v>43</v>
      </c>
      <c r="D4269">
        <v>-4.6076671464883132</v>
      </c>
    </row>
    <row r="4270" spans="1:4" x14ac:dyDescent="0.3">
      <c r="A4270" s="1">
        <v>45908</v>
      </c>
      <c r="B4270">
        <v>53.155999999999999</v>
      </c>
      <c r="C4270">
        <v>43</v>
      </c>
      <c r="D4270">
        <v>-4.6049768018277097</v>
      </c>
    </row>
    <row r="4271" spans="1:4" x14ac:dyDescent="0.3">
      <c r="A4271" s="1">
        <v>45909</v>
      </c>
      <c r="B4271">
        <v>53.012</v>
      </c>
      <c r="C4271">
        <v>43</v>
      </c>
      <c r="D4271">
        <v>-4.6044510719511251</v>
      </c>
    </row>
    <row r="4272" spans="1:4" x14ac:dyDescent="0.3">
      <c r="A4272" s="1">
        <v>45910</v>
      </c>
      <c r="B4272">
        <v>52.506</v>
      </c>
      <c r="C4272">
        <v>43</v>
      </c>
      <c r="D4272">
        <v>-4.6024562349739409</v>
      </c>
    </row>
    <row r="4273" spans="1:4" x14ac:dyDescent="0.3">
      <c r="A4273" s="1">
        <v>45911</v>
      </c>
      <c r="B4273">
        <v>50.841999999999999</v>
      </c>
      <c r="C4273">
        <v>43</v>
      </c>
      <c r="D4273">
        <v>-4.6053660250013966</v>
      </c>
    </row>
    <row r="4274" spans="1:4" x14ac:dyDescent="0.3">
      <c r="A4274" s="1">
        <v>45912</v>
      </c>
      <c r="B4274">
        <v>50.76</v>
      </c>
      <c r="C4274">
        <v>43</v>
      </c>
      <c r="D4274">
        <v>-4.5995425696021828</v>
      </c>
    </row>
    <row r="4275" spans="1:4" x14ac:dyDescent="0.3">
      <c r="A4275" s="1">
        <v>45915</v>
      </c>
      <c r="B4275">
        <v>50.046999999999997</v>
      </c>
      <c r="C4275">
        <v>43</v>
      </c>
      <c r="D4275">
        <v>-4.5910702680549509</v>
      </c>
    </row>
    <row r="4276" spans="1:4" x14ac:dyDescent="0.3">
      <c r="A4276" s="1">
        <v>45916</v>
      </c>
      <c r="B4276">
        <v>50.933</v>
      </c>
      <c r="C4276">
        <v>43</v>
      </c>
      <c r="D4276">
        <v>-4.5858363741851322</v>
      </c>
    </row>
    <row r="4277" spans="1:4" x14ac:dyDescent="0.3">
      <c r="A4277" s="1">
        <v>45917</v>
      </c>
      <c r="B4277">
        <v>50.795999999999999</v>
      </c>
      <c r="C4277">
        <v>43</v>
      </c>
      <c r="D4277">
        <v>-4.5845988442079841</v>
      </c>
    </row>
    <row r="4278" spans="1:4" x14ac:dyDescent="0.3">
      <c r="A4278" s="1">
        <v>45918</v>
      </c>
      <c r="B4278">
        <v>50.198999999999998</v>
      </c>
      <c r="C4278">
        <v>43</v>
      </c>
      <c r="D4278">
        <v>-4.584233491924957</v>
      </c>
    </row>
    <row r="4279" spans="1:4" x14ac:dyDescent="0.3">
      <c r="A4279" s="1">
        <v>45919</v>
      </c>
      <c r="B4279">
        <v>50.314</v>
      </c>
      <c r="C4279">
        <v>43</v>
      </c>
      <c r="D4279">
        <v>-4.5800826774803234</v>
      </c>
    </row>
    <row r="4280" spans="1:4" x14ac:dyDescent="0.3">
      <c r="A4280" s="1">
        <v>45922</v>
      </c>
      <c r="B4280">
        <v>55.98</v>
      </c>
      <c r="C4280">
        <v>44</v>
      </c>
      <c r="D4280">
        <v>-5.0002088715847393</v>
      </c>
    </row>
    <row r="4281" spans="1:4" x14ac:dyDescent="0.3">
      <c r="A4281" s="1">
        <v>45923</v>
      </c>
      <c r="B4281">
        <v>55.503999999999998</v>
      </c>
      <c r="C4281">
        <v>44</v>
      </c>
      <c r="D4281">
        <v>-5.0004293429695919</v>
      </c>
    </row>
    <row r="4282" spans="1:4" x14ac:dyDescent="0.3">
      <c r="A4282" s="1">
        <v>45924</v>
      </c>
      <c r="B4282">
        <v>56.003999999999998</v>
      </c>
      <c r="C4282">
        <v>44</v>
      </c>
      <c r="D4282">
        <v>-4.9947102312668443</v>
      </c>
    </row>
    <row r="4283" spans="1:4" x14ac:dyDescent="0.3">
      <c r="A4283" s="1">
        <v>45925</v>
      </c>
      <c r="B4283">
        <v>56.851999999999997</v>
      </c>
      <c r="C4283">
        <v>44</v>
      </c>
      <c r="D4283">
        <v>-4.9883254925551057</v>
      </c>
    </row>
    <row r="4284" spans="1:4" x14ac:dyDescent="0.3">
      <c r="A4284" s="1">
        <v>45926</v>
      </c>
      <c r="B4284">
        <v>56.396000000000001</v>
      </c>
      <c r="C4284">
        <v>44</v>
      </c>
      <c r="D4284">
        <v>-4.9840057046739226</v>
      </c>
    </row>
    <row r="4285" spans="1:4" x14ac:dyDescent="0.3">
      <c r="A4285" s="1">
        <v>45929</v>
      </c>
      <c r="B4285">
        <v>55.985999999999997</v>
      </c>
      <c r="C4285">
        <v>44</v>
      </c>
      <c r="D4285">
        <v>-4.9791408632811276</v>
      </c>
    </row>
    <row r="4286" spans="1:4" x14ac:dyDescent="0.3">
      <c r="A4286" s="1">
        <v>45930</v>
      </c>
      <c r="B4286">
        <v>56.008000000000003</v>
      </c>
      <c r="C4286">
        <v>44</v>
      </c>
      <c r="D4286">
        <v>-4.9784832190968196</v>
      </c>
    </row>
    <row r="4287" spans="1:4" x14ac:dyDescent="0.3">
      <c r="A4287" s="1">
        <v>45931</v>
      </c>
      <c r="B4287">
        <v>55.515999999999998</v>
      </c>
      <c r="C4287">
        <v>44</v>
      </c>
      <c r="D4287">
        <v>-4.9795075611621913</v>
      </c>
    </row>
    <row r="4288" spans="1:4" x14ac:dyDescent="0.3">
      <c r="A4288" s="1">
        <v>45932</v>
      </c>
      <c r="B4288">
        <v>54.912999999999997</v>
      </c>
      <c r="C4288">
        <v>44</v>
      </c>
      <c r="D4288">
        <v>-4.981840760399713</v>
      </c>
    </row>
    <row r="4289" spans="1:4" x14ac:dyDescent="0.3">
      <c r="A4289" s="1">
        <v>45933</v>
      </c>
      <c r="B4289">
        <v>54.918999999999997</v>
      </c>
      <c r="C4289">
        <v>44</v>
      </c>
      <c r="D4289">
        <v>-4.9774540659203419</v>
      </c>
    </row>
    <row r="4290" spans="1:4" x14ac:dyDescent="0.3">
      <c r="A4290" s="1">
        <v>45936</v>
      </c>
      <c r="B4290">
        <v>55.804000000000002</v>
      </c>
      <c r="C4290">
        <v>44</v>
      </c>
      <c r="D4290">
        <v>-4.9670690083135032</v>
      </c>
    </row>
    <row r="4291" spans="1:4" x14ac:dyDescent="0.3">
      <c r="A4291" s="1">
        <v>45937</v>
      </c>
      <c r="B4291">
        <v>56.308999999999997</v>
      </c>
      <c r="C4291">
        <v>44</v>
      </c>
      <c r="D4291">
        <v>-4.9604725280159832</v>
      </c>
    </row>
    <row r="4292" spans="1:4" x14ac:dyDescent="0.3">
      <c r="A4292" s="1">
        <v>45938</v>
      </c>
      <c r="B4292">
        <v>56.085999999999999</v>
      </c>
      <c r="C4292">
        <v>44</v>
      </c>
      <c r="D4292">
        <v>-4.9600990030978638</v>
      </c>
    </row>
    <row r="4293" spans="1:4" x14ac:dyDescent="0.3">
      <c r="A4293" s="1">
        <v>45939</v>
      </c>
      <c r="B4293">
        <v>56.823999999999998</v>
      </c>
      <c r="C4293">
        <v>44</v>
      </c>
      <c r="D4293">
        <v>-4.9587759435109993</v>
      </c>
    </row>
    <row r="4294" spans="1:4" x14ac:dyDescent="0.3">
      <c r="A4294" s="1">
        <v>45940</v>
      </c>
      <c r="B4294">
        <v>58.607999999999997</v>
      </c>
      <c r="C4294">
        <v>44</v>
      </c>
      <c r="D4294">
        <v>-4.9473081162718167</v>
      </c>
    </row>
    <row r="4295" spans="1:4" x14ac:dyDescent="0.3">
      <c r="A4295" s="1">
        <v>45943</v>
      </c>
      <c r="B4295">
        <v>58.658999999999999</v>
      </c>
      <c r="C4295">
        <v>44</v>
      </c>
      <c r="D4295">
        <v>-4.9414968084733886</v>
      </c>
    </row>
    <row r="4296" spans="1:4" x14ac:dyDescent="0.3">
      <c r="A4296" s="1">
        <v>45944</v>
      </c>
      <c r="B4296">
        <v>57.701000000000001</v>
      </c>
      <c r="C4296">
        <v>44</v>
      </c>
      <c r="D4296">
        <v>-4.9484350910185784</v>
      </c>
    </row>
    <row r="4297" spans="1:4" x14ac:dyDescent="0.3">
      <c r="A4297" s="1">
        <v>45945</v>
      </c>
      <c r="B4297">
        <v>56.125999999999998</v>
      </c>
      <c r="C4297">
        <v>44</v>
      </c>
      <c r="D4297">
        <v>-4.9544267108548432</v>
      </c>
    </row>
    <row r="4298" spans="1:4" x14ac:dyDescent="0.3">
      <c r="A4298" s="1">
        <v>45946</v>
      </c>
      <c r="B4298">
        <v>56.652000000000001</v>
      </c>
      <c r="C4298">
        <v>44</v>
      </c>
      <c r="D4298">
        <v>-4.9529136503617472</v>
      </c>
    </row>
    <row r="4299" spans="1:4" x14ac:dyDescent="0.3">
      <c r="A4299" s="1">
        <v>45947</v>
      </c>
      <c r="B4299">
        <v>57.939</v>
      </c>
      <c r="C4299">
        <v>44</v>
      </c>
      <c r="D4299">
        <v>-4.9445829391827614</v>
      </c>
    </row>
    <row r="4300" spans="1:4" x14ac:dyDescent="0.3">
      <c r="A4300" s="1">
        <v>45950</v>
      </c>
      <c r="B4300">
        <v>56.154000000000003</v>
      </c>
      <c r="C4300">
        <v>44</v>
      </c>
      <c r="D4300">
        <v>-4.9450210083128798</v>
      </c>
    </row>
    <row r="4301" spans="1:4" x14ac:dyDescent="0.3">
      <c r="A4301" s="1">
        <v>45951</v>
      </c>
      <c r="B4301">
        <v>55.707999999999998</v>
      </c>
      <c r="C4301">
        <v>44</v>
      </c>
      <c r="D4301">
        <v>-4.9434509457521107</v>
      </c>
    </row>
    <row r="4302" spans="1:4" x14ac:dyDescent="0.3">
      <c r="A4302" s="1">
        <v>45952</v>
      </c>
      <c r="B4302">
        <v>56.015000000000001</v>
      </c>
      <c r="C4302">
        <v>44</v>
      </c>
      <c r="D4302">
        <v>-4.9420887676635665</v>
      </c>
    </row>
    <row r="4303" spans="1:4" x14ac:dyDescent="0.3">
      <c r="A4303" s="1">
        <v>45953</v>
      </c>
      <c r="B4303">
        <v>55.704999999999998</v>
      </c>
      <c r="C4303">
        <v>44</v>
      </c>
      <c r="D4303">
        <v>-4.9397139258291451</v>
      </c>
    </row>
    <row r="4304" spans="1:4" x14ac:dyDescent="0.3">
      <c r="A4304" s="1">
        <v>45954</v>
      </c>
      <c r="B4304">
        <v>54.764000000000003</v>
      </c>
      <c r="C4304">
        <v>44</v>
      </c>
      <c r="D4304">
        <v>-4.9402265293880241</v>
      </c>
    </row>
    <row r="4305" spans="1:4" x14ac:dyDescent="0.3">
      <c r="A4305" s="1">
        <v>45957</v>
      </c>
      <c r="B4305">
        <v>53.149000000000001</v>
      </c>
      <c r="C4305">
        <v>44</v>
      </c>
      <c r="D4305">
        <v>-4.9326730789067392</v>
      </c>
    </row>
    <row r="4306" spans="1:4" x14ac:dyDescent="0.3">
      <c r="A4306" s="1">
        <v>45958</v>
      </c>
      <c r="B4306">
        <v>53.197000000000003</v>
      </c>
      <c r="C4306">
        <v>44</v>
      </c>
      <c r="D4306">
        <v>-4.9296302169739539</v>
      </c>
    </row>
    <row r="4307" spans="1:4" x14ac:dyDescent="0.3">
      <c r="A4307" s="1">
        <v>45959</v>
      </c>
      <c r="B4307">
        <v>53.030999999999999</v>
      </c>
      <c r="C4307">
        <v>44</v>
      </c>
      <c r="D4307">
        <v>-4.9287938245588832</v>
      </c>
    </row>
    <row r="4308" spans="1:4" x14ac:dyDescent="0.3">
      <c r="A4308" s="1">
        <v>45960</v>
      </c>
      <c r="B4308">
        <v>53.895000000000003</v>
      </c>
      <c r="C4308">
        <v>44</v>
      </c>
      <c r="D4308">
        <v>-4.9228863444178348</v>
      </c>
    </row>
    <row r="4309" spans="1:4" x14ac:dyDescent="0.3">
      <c r="A4309" s="1">
        <v>45961</v>
      </c>
      <c r="B4309">
        <v>54.621000000000002</v>
      </c>
      <c r="C4309">
        <v>44</v>
      </c>
      <c r="D4309">
        <v>-4.9145991917365217</v>
      </c>
    </row>
    <row r="4310" spans="1:4" x14ac:dyDescent="0.3">
      <c r="A4310" s="1">
        <v>45964</v>
      </c>
      <c r="B4310">
        <v>54.999000000000002</v>
      </c>
      <c r="C4310">
        <v>44</v>
      </c>
      <c r="D4310">
        <v>-4.9062633009074244</v>
      </c>
    </row>
    <row r="4311" spans="1:4" x14ac:dyDescent="0.3">
      <c r="A4311" s="1">
        <v>45965</v>
      </c>
      <c r="B4311">
        <v>55.311999999999998</v>
      </c>
      <c r="C4311">
        <v>44</v>
      </c>
      <c r="D4311">
        <v>-4.9012685484173586</v>
      </c>
    </row>
    <row r="4312" spans="1:4" x14ac:dyDescent="0.3">
      <c r="A4312" s="1">
        <v>45966</v>
      </c>
      <c r="B4312">
        <v>54.996000000000002</v>
      </c>
      <c r="C4312">
        <v>44</v>
      </c>
      <c r="D4312">
        <v>-4.9009657213752682</v>
      </c>
    </row>
    <row r="4313" spans="1:4" x14ac:dyDescent="0.3">
      <c r="A4313" s="1">
        <v>45967</v>
      </c>
      <c r="B4313">
        <v>55.670999999999999</v>
      </c>
      <c r="C4313">
        <v>44</v>
      </c>
      <c r="D4313">
        <v>-4.8952826713575615</v>
      </c>
    </row>
    <row r="4314" spans="1:4" x14ac:dyDescent="0.3">
      <c r="A4314" s="1">
        <v>45968</v>
      </c>
      <c r="B4314">
        <v>56.58</v>
      </c>
      <c r="C4314">
        <v>44</v>
      </c>
      <c r="D4314">
        <v>-4.8892152765783843</v>
      </c>
    </row>
    <row r="4315" spans="1:4" x14ac:dyDescent="0.3">
      <c r="A4315" s="1">
        <v>45971</v>
      </c>
      <c r="B4315">
        <v>54.484000000000002</v>
      </c>
      <c r="C4315">
        <v>44</v>
      </c>
      <c r="D4315">
        <v>-4.8886373770407463</v>
      </c>
    </row>
    <row r="4316" spans="1:4" x14ac:dyDescent="0.3">
      <c r="A4316" s="1">
        <v>45972</v>
      </c>
      <c r="B4316">
        <v>54.491</v>
      </c>
      <c r="C4316">
        <v>44</v>
      </c>
      <c r="D4316">
        <v>-4.8861579925483474</v>
      </c>
    </row>
    <row r="4317" spans="1:4" x14ac:dyDescent="0.3">
      <c r="A4317" s="1">
        <v>45973</v>
      </c>
      <c r="B4317">
        <v>54.161000000000001</v>
      </c>
      <c r="C4317">
        <v>44</v>
      </c>
      <c r="D4317">
        <v>-4.8858220585335825</v>
      </c>
    </row>
    <row r="4318" spans="1:4" x14ac:dyDescent="0.3">
      <c r="A4318" s="1">
        <v>45974</v>
      </c>
      <c r="B4318">
        <v>55.002000000000002</v>
      </c>
      <c r="C4318">
        <v>44</v>
      </c>
      <c r="D4318">
        <v>-4.8799071788969757</v>
      </c>
    </row>
    <row r="4319" spans="1:4" x14ac:dyDescent="0.3">
      <c r="A4319" s="1">
        <v>45975</v>
      </c>
      <c r="B4319">
        <v>55.255000000000003</v>
      </c>
      <c r="C4319">
        <v>44</v>
      </c>
      <c r="D4319">
        <v>-4.8734086592502406</v>
      </c>
    </row>
    <row r="4320" spans="1:4" x14ac:dyDescent="0.3">
      <c r="A4320" s="1">
        <v>45978</v>
      </c>
      <c r="B4320">
        <v>55.460999999999999</v>
      </c>
      <c r="C4320">
        <v>44</v>
      </c>
      <c r="D4320">
        <v>-4.8629471599746079</v>
      </c>
    </row>
    <row r="4321" spans="1:4" x14ac:dyDescent="0.3">
      <c r="A4321" s="1">
        <v>45979</v>
      </c>
      <c r="B4321">
        <v>56.823</v>
      </c>
      <c r="C4321">
        <v>44</v>
      </c>
      <c r="D4321">
        <v>-4.8534184901283499</v>
      </c>
    </row>
    <row r="4322" spans="1:4" x14ac:dyDescent="0.3">
      <c r="A4322" s="1">
        <v>45980</v>
      </c>
      <c r="B4322">
        <v>55.914000000000001</v>
      </c>
      <c r="C4322">
        <v>44</v>
      </c>
      <c r="D4322">
        <v>-4.8580090640241167</v>
      </c>
    </row>
    <row r="4323" spans="1:4" x14ac:dyDescent="0.3">
      <c r="A4323" s="1">
        <v>45981</v>
      </c>
      <c r="B4323">
        <v>55.104999999999997</v>
      </c>
      <c r="C4323">
        <v>44</v>
      </c>
      <c r="D4323">
        <v>-4.8585859658419634</v>
      </c>
    </row>
    <row r="4324" spans="1:4" x14ac:dyDescent="0.3">
      <c r="A4324" s="1">
        <v>45982</v>
      </c>
      <c r="B4324">
        <v>56.171999999999997</v>
      </c>
      <c r="C4324">
        <v>44</v>
      </c>
      <c r="D4324">
        <v>-4.8510044854145917</v>
      </c>
    </row>
    <row r="4325" spans="1:4" x14ac:dyDescent="0.3">
      <c r="A4325" s="1">
        <v>45985</v>
      </c>
      <c r="B4325">
        <v>55.198</v>
      </c>
      <c r="C4325">
        <v>44</v>
      </c>
      <c r="D4325">
        <v>-4.8497998345783593</v>
      </c>
    </row>
    <row r="4326" spans="1:4" x14ac:dyDescent="0.3">
      <c r="A4326" s="1">
        <v>45986</v>
      </c>
      <c r="B4326">
        <v>54.287999999999997</v>
      </c>
      <c r="C4326">
        <v>44</v>
      </c>
      <c r="D4326">
        <v>-4.8493519617097194</v>
      </c>
    </row>
    <row r="4327" spans="1:4" x14ac:dyDescent="0.3">
      <c r="A4327" s="1">
        <v>45987</v>
      </c>
      <c r="B4327">
        <v>53.561999999999998</v>
      </c>
      <c r="C4327">
        <v>44</v>
      </c>
      <c r="D4327">
        <v>-4.8523929273216737</v>
      </c>
    </row>
    <row r="4328" spans="1:4" x14ac:dyDescent="0.3">
      <c r="A4328" s="1">
        <v>45988</v>
      </c>
      <c r="B4328">
        <v>53.424999999999997</v>
      </c>
      <c r="C4328">
        <v>44</v>
      </c>
      <c r="D4328">
        <v>-4.8501553305106695</v>
      </c>
    </row>
    <row r="4329" spans="1:4" x14ac:dyDescent="0.3">
      <c r="A4329" s="1">
        <v>45989</v>
      </c>
      <c r="B4329">
        <v>52.859000000000002</v>
      </c>
      <c r="C4329">
        <v>44</v>
      </c>
      <c r="D4329">
        <v>-4.8494676532978565</v>
      </c>
    </row>
    <row r="4330" spans="1:4" x14ac:dyDescent="0.3">
      <c r="A4330" s="1">
        <v>45992</v>
      </c>
      <c r="B4330">
        <v>52.857999999999997</v>
      </c>
      <c r="C4330">
        <v>44</v>
      </c>
      <c r="D4330">
        <v>-4.8399259294755472</v>
      </c>
    </row>
    <row r="4331" spans="1:4" x14ac:dyDescent="0.3">
      <c r="A4331" s="1">
        <v>45993</v>
      </c>
      <c r="B4331">
        <v>52.584000000000003</v>
      </c>
      <c r="C4331">
        <v>44</v>
      </c>
      <c r="D4331">
        <v>-4.83470088906585</v>
      </c>
    </row>
    <row r="4332" spans="1:4" x14ac:dyDescent="0.3">
      <c r="A4332" s="1">
        <v>45994</v>
      </c>
      <c r="B4332">
        <v>52.506999999999998</v>
      </c>
      <c r="C4332">
        <v>44</v>
      </c>
      <c r="D4332">
        <v>-4.8335715036256941</v>
      </c>
    </row>
    <row r="4333" spans="1:4" x14ac:dyDescent="0.3">
      <c r="A4333" s="1">
        <v>45995</v>
      </c>
      <c r="B4333">
        <v>52.628999999999998</v>
      </c>
      <c r="C4333">
        <v>44</v>
      </c>
      <c r="D4333">
        <v>-4.8322608718232178</v>
      </c>
    </row>
    <row r="4334" spans="1:4" x14ac:dyDescent="0.3">
      <c r="A4334" s="1">
        <v>45996</v>
      </c>
      <c r="B4334">
        <v>52.466000000000001</v>
      </c>
      <c r="C4334">
        <v>44</v>
      </c>
      <c r="D4334">
        <v>-4.8279414494861763</v>
      </c>
    </row>
    <row r="4335" spans="1:4" x14ac:dyDescent="0.3">
      <c r="A4335" s="1">
        <v>45999</v>
      </c>
      <c r="B4335">
        <v>53.106000000000002</v>
      </c>
      <c r="C4335">
        <v>44</v>
      </c>
      <c r="D4335">
        <v>-4.8149528579935605</v>
      </c>
    </row>
    <row r="4336" spans="1:4" x14ac:dyDescent="0.3">
      <c r="A4336" s="1">
        <v>46000</v>
      </c>
      <c r="B4336">
        <v>52.975999999999999</v>
      </c>
      <c r="C4336">
        <v>44</v>
      </c>
      <c r="D4336">
        <v>-4.8029135060995509</v>
      </c>
    </row>
    <row r="4337" spans="1:4" x14ac:dyDescent="0.3">
      <c r="A4337" s="1">
        <v>46001</v>
      </c>
      <c r="B4337">
        <v>52.573</v>
      </c>
      <c r="C4337">
        <v>44</v>
      </c>
      <c r="D4337">
        <v>-4.8028245985173079</v>
      </c>
    </row>
    <row r="4338" spans="1:4" x14ac:dyDescent="0.3">
      <c r="A4338" s="1">
        <v>46002</v>
      </c>
      <c r="B4338">
        <v>51.454999999999998</v>
      </c>
      <c r="C4338">
        <v>44</v>
      </c>
      <c r="D4338">
        <v>-4.8022698709864997</v>
      </c>
    </row>
    <row r="4339" spans="1:4" x14ac:dyDescent="0.3">
      <c r="A4339" s="1">
        <v>46003</v>
      </c>
      <c r="B4339">
        <v>51.746000000000002</v>
      </c>
      <c r="C4339">
        <v>44</v>
      </c>
      <c r="D4339">
        <v>-4.8014355631541221</v>
      </c>
    </row>
    <row r="4340" spans="1:4" x14ac:dyDescent="0.3">
      <c r="A4340" s="1">
        <v>46006</v>
      </c>
      <c r="B4340">
        <v>51.481000000000002</v>
      </c>
      <c r="C4340">
        <v>44</v>
      </c>
      <c r="D4340">
        <v>-4.7921320661173841</v>
      </c>
    </row>
    <row r="4341" spans="1:4" x14ac:dyDescent="0.3">
      <c r="A4341" s="1">
        <v>46007</v>
      </c>
      <c r="B4341">
        <v>51.73</v>
      </c>
      <c r="C4341">
        <v>44</v>
      </c>
      <c r="D4341">
        <v>-4.7913091605961977</v>
      </c>
    </row>
    <row r="4342" spans="1:4" x14ac:dyDescent="0.3">
      <c r="A4342" s="1">
        <v>46008</v>
      </c>
      <c r="B4342">
        <v>52.152000000000001</v>
      </c>
      <c r="C4342">
        <v>44</v>
      </c>
      <c r="D4342">
        <v>-4.7869233262372788</v>
      </c>
    </row>
    <row r="4343" spans="1:4" x14ac:dyDescent="0.3">
      <c r="A4343" s="1">
        <v>46009</v>
      </c>
      <c r="B4343">
        <v>50.933999999999997</v>
      </c>
      <c r="C4343">
        <v>44</v>
      </c>
      <c r="D4343">
        <v>-4.7901885327088509</v>
      </c>
    </row>
    <row r="4344" spans="1:4" x14ac:dyDescent="0.3">
      <c r="A4344" s="1">
        <v>46010</v>
      </c>
      <c r="B4344">
        <v>51.027999999999999</v>
      </c>
      <c r="C4344">
        <v>44</v>
      </c>
      <c r="D4344">
        <v>-4.7878520125697257</v>
      </c>
    </row>
    <row r="4345" spans="1:4" x14ac:dyDescent="0.3">
      <c r="A4345" s="1">
        <v>46013</v>
      </c>
      <c r="B4345">
        <v>50.813000000000002</v>
      </c>
      <c r="C4345">
        <v>44</v>
      </c>
      <c r="D4345">
        <v>-4.7781936256356294</v>
      </c>
    </row>
    <row r="4346" spans="1:4" x14ac:dyDescent="0.3">
      <c r="A4346" s="1">
        <v>46014</v>
      </c>
      <c r="B4346">
        <v>50.906999999999996</v>
      </c>
      <c r="C4346">
        <v>44</v>
      </c>
      <c r="D4346">
        <v>-4.7740900551017882</v>
      </c>
    </row>
    <row r="4347" spans="1:4" x14ac:dyDescent="0.3">
      <c r="A4347" s="1">
        <v>46015</v>
      </c>
      <c r="B4347">
        <v>50.847000000000001</v>
      </c>
      <c r="C4347">
        <v>44</v>
      </c>
      <c r="D4347">
        <v>-4.7730966482928343</v>
      </c>
    </row>
    <row r="4348" spans="1:4" x14ac:dyDescent="0.3">
      <c r="A4348" s="1">
        <v>46016</v>
      </c>
      <c r="B4348">
        <v>50.847000000000001</v>
      </c>
      <c r="C4348">
        <v>44</v>
      </c>
      <c r="D4348">
        <v>-4.7726259660313701</v>
      </c>
    </row>
    <row r="4349" spans="1:4" x14ac:dyDescent="0.3">
      <c r="A4349" s="1">
        <v>46017</v>
      </c>
      <c r="B4349">
        <v>50.847000000000001</v>
      </c>
      <c r="C4349">
        <v>44</v>
      </c>
      <c r="D4349">
        <v>-4.7701385250447528</v>
      </c>
    </row>
    <row r="4350" spans="1:4" x14ac:dyDescent="0.3">
      <c r="A4350" s="1">
        <v>46020</v>
      </c>
      <c r="B4350">
        <v>50.911999999999999</v>
      </c>
      <c r="C4350">
        <v>44</v>
      </c>
      <c r="D4350">
        <v>-4.7618668873244641</v>
      </c>
    </row>
    <row r="4351" spans="1:4" x14ac:dyDescent="0.3">
      <c r="A4351" s="1">
        <v>46021</v>
      </c>
      <c r="B4351">
        <v>50.484999999999999</v>
      </c>
      <c r="C4351">
        <v>44</v>
      </c>
      <c r="D4351">
        <v>-4.7639104391496963</v>
      </c>
    </row>
    <row r="4352" spans="1:4" x14ac:dyDescent="0.3">
      <c r="A4352" s="1">
        <v>46022</v>
      </c>
      <c r="B4352">
        <v>50.537999999999997</v>
      </c>
      <c r="C4352">
        <v>44</v>
      </c>
      <c r="D4352">
        <v>-4.760602614040506</v>
      </c>
    </row>
    <row r="4353" spans="1:4" x14ac:dyDescent="0.3">
      <c r="A4353" s="1">
        <v>46023</v>
      </c>
      <c r="B4353">
        <v>50.537999999999997</v>
      </c>
      <c r="C4353">
        <v>44</v>
      </c>
      <c r="D4353">
        <v>-4.7585147422188738</v>
      </c>
    </row>
    <row r="4354" spans="1:4" x14ac:dyDescent="0.3">
      <c r="A4354" s="1">
        <v>46024</v>
      </c>
      <c r="B4354">
        <v>50.393999999999998</v>
      </c>
      <c r="C4354">
        <v>44</v>
      </c>
      <c r="D4354">
        <v>-4.7566027186978701</v>
      </c>
    </row>
    <row r="4355" spans="1:4" x14ac:dyDescent="0.3">
      <c r="A4355" s="1">
        <v>46027</v>
      </c>
      <c r="B4355">
        <v>50.204999999999998</v>
      </c>
      <c r="C4355">
        <v>44</v>
      </c>
      <c r="D4355">
        <v>-4.7477961879942345</v>
      </c>
    </row>
    <row r="4356" spans="1:4" x14ac:dyDescent="0.3">
      <c r="A4356" s="1">
        <v>46028</v>
      </c>
      <c r="B4356">
        <v>50.072000000000003</v>
      </c>
      <c r="C4356">
        <v>44</v>
      </c>
      <c r="D4356">
        <v>-4.7459656873141824</v>
      </c>
    </row>
    <row r="4357" spans="1:4" x14ac:dyDescent="0.3">
      <c r="A4357" s="1">
        <v>46029</v>
      </c>
      <c r="B4357">
        <v>50.148000000000003</v>
      </c>
      <c r="C4357">
        <v>44</v>
      </c>
      <c r="D4357">
        <v>-4.7478479208509823</v>
      </c>
    </row>
    <row r="4358" spans="1:4" x14ac:dyDescent="0.3">
      <c r="A4358" s="1">
        <v>46030</v>
      </c>
      <c r="B4358">
        <v>50.164000000000001</v>
      </c>
      <c r="C4358">
        <v>44</v>
      </c>
      <c r="D4358">
        <v>-4.7482789588631178</v>
      </c>
    </row>
    <row r="4359" spans="1:4" x14ac:dyDescent="0.3">
      <c r="A4359" s="1">
        <v>46031</v>
      </c>
      <c r="B4359">
        <v>49.835999999999999</v>
      </c>
      <c r="C4359">
        <v>44</v>
      </c>
      <c r="D4359">
        <v>-4.7449971065782073</v>
      </c>
    </row>
    <row r="4360" spans="1:4" x14ac:dyDescent="0.3">
      <c r="A4360" s="1">
        <v>46034</v>
      </c>
      <c r="B4360">
        <v>49.780999999999999</v>
      </c>
      <c r="C4360">
        <v>44</v>
      </c>
      <c r="D4360">
        <v>-4.7367653614980814</v>
      </c>
    </row>
    <row r="4361" spans="1:4" x14ac:dyDescent="0.3">
      <c r="A4361" s="1">
        <v>46035</v>
      </c>
      <c r="B4361">
        <v>49.85</v>
      </c>
      <c r="C4361">
        <v>44</v>
      </c>
      <c r="D4361">
        <v>-4.7351331572751763</v>
      </c>
    </row>
    <row r="4362" spans="1:4" x14ac:dyDescent="0.3">
      <c r="A4362" s="1">
        <v>46036</v>
      </c>
      <c r="B4362">
        <v>50.433999999999997</v>
      </c>
      <c r="C4362">
        <v>44</v>
      </c>
      <c r="D4362">
        <v>-4.7305762120296917</v>
      </c>
    </row>
    <row r="4363" spans="1:4" x14ac:dyDescent="0.3">
      <c r="A4363" s="1">
        <v>46037</v>
      </c>
      <c r="B4363">
        <v>49.973999999999997</v>
      </c>
      <c r="C4363">
        <v>44</v>
      </c>
      <c r="D4363">
        <v>-4.7319919270673534</v>
      </c>
    </row>
    <row r="4364" spans="1:4" x14ac:dyDescent="0.3">
      <c r="A4364" s="1">
        <v>46038</v>
      </c>
      <c r="B4364">
        <v>50.128</v>
      </c>
      <c r="C4364">
        <v>44</v>
      </c>
      <c r="D4364">
        <v>-4.7279817010549445</v>
      </c>
    </row>
    <row r="4365" spans="1:4" x14ac:dyDescent="0.3">
      <c r="A4365" s="1">
        <v>46041</v>
      </c>
      <c r="B4365">
        <v>51.866999999999997</v>
      </c>
      <c r="C4365">
        <v>44</v>
      </c>
      <c r="D4365">
        <v>-4.7110099068199522</v>
      </c>
    </row>
    <row r="4366" spans="1:4" x14ac:dyDescent="0.3">
      <c r="A4366" s="1">
        <v>46042</v>
      </c>
      <c r="B4366">
        <v>52.091999999999999</v>
      </c>
      <c r="C4366">
        <v>44</v>
      </c>
      <c r="D4366">
        <v>-4.7100184768637208</v>
      </c>
    </row>
    <row r="4367" spans="1:4" x14ac:dyDescent="0.3">
      <c r="A4367" s="1">
        <v>46043</v>
      </c>
      <c r="B4367">
        <v>51.537999999999997</v>
      </c>
      <c r="C4367">
        <v>44</v>
      </c>
      <c r="D4367">
        <v>-4.7094637399756154</v>
      </c>
    </row>
    <row r="4368" spans="1:4" x14ac:dyDescent="0.3">
      <c r="A4368" s="1">
        <v>46044</v>
      </c>
      <c r="B4368">
        <v>50.531999999999996</v>
      </c>
      <c r="C4368">
        <v>44</v>
      </c>
      <c r="D4368">
        <v>-4.7108894072462872</v>
      </c>
    </row>
    <row r="4369" spans="1:4" x14ac:dyDescent="0.3">
      <c r="A4369" s="1">
        <v>46045</v>
      </c>
      <c r="B4369">
        <v>50.389000000000003</v>
      </c>
      <c r="C4369">
        <v>44</v>
      </c>
      <c r="D4369">
        <v>-4.706470468592042</v>
      </c>
    </row>
    <row r="4370" spans="1:4" x14ac:dyDescent="0.3">
      <c r="A4370" s="1">
        <v>46048</v>
      </c>
      <c r="B4370">
        <v>50.308999999999997</v>
      </c>
      <c r="C4370">
        <v>44</v>
      </c>
      <c r="D4370">
        <v>-4.6966188252978203</v>
      </c>
    </row>
    <row r="4371" spans="1:4" x14ac:dyDescent="0.3">
      <c r="A4371" s="1">
        <v>46049</v>
      </c>
      <c r="B4371">
        <v>50.27</v>
      </c>
      <c r="C4371">
        <v>44</v>
      </c>
      <c r="D4371">
        <v>-4.696301574268281</v>
      </c>
    </row>
    <row r="4372" spans="1:4" x14ac:dyDescent="0.3">
      <c r="A4372" s="1">
        <v>46050</v>
      </c>
      <c r="B4372">
        <v>50.808</v>
      </c>
      <c r="C4372">
        <v>44</v>
      </c>
      <c r="D4372">
        <v>-4.693216188278833</v>
      </c>
    </row>
    <row r="4373" spans="1:4" x14ac:dyDescent="0.3">
      <c r="A4373" s="1">
        <v>46051</v>
      </c>
      <c r="B4373">
        <v>51.523000000000003</v>
      </c>
      <c r="C4373">
        <v>44</v>
      </c>
      <c r="D4373">
        <v>-4.6911596642423978</v>
      </c>
    </row>
    <row r="4374" spans="1:4" x14ac:dyDescent="0.3">
      <c r="A4374" s="1">
        <v>46052</v>
      </c>
      <c r="B4374">
        <v>51.316000000000003</v>
      </c>
      <c r="C4374">
        <v>44</v>
      </c>
      <c r="D4374">
        <v>-4.6915464359900136</v>
      </c>
    </row>
    <row r="4375" spans="1:4" x14ac:dyDescent="0.3">
      <c r="A4375" s="1">
        <v>46055</v>
      </c>
      <c r="B4375">
        <v>50.542000000000002</v>
      </c>
      <c r="C4375">
        <v>44</v>
      </c>
      <c r="D4375">
        <v>-4.6853280895098086</v>
      </c>
    </row>
    <row r="4376" spans="1:4" x14ac:dyDescent="0.3">
      <c r="A4376" s="1">
        <v>46056</v>
      </c>
      <c r="B4376">
        <v>50.795000000000002</v>
      </c>
      <c r="C4376">
        <v>44</v>
      </c>
      <c r="D4376">
        <v>-4.6804081683940231</v>
      </c>
    </row>
    <row r="4377" spans="1:4" x14ac:dyDescent="0.3">
      <c r="A4377" s="1">
        <v>46057</v>
      </c>
      <c r="B4377">
        <v>51.228000000000002</v>
      </c>
      <c r="C4377">
        <v>44</v>
      </c>
      <c r="D4377">
        <v>-4.6748409863640594</v>
      </c>
    </row>
    <row r="4378" spans="1:4" x14ac:dyDescent="0.3">
      <c r="A4378" s="1">
        <v>46058</v>
      </c>
      <c r="B4378">
        <v>51.924999999999997</v>
      </c>
      <c r="C4378">
        <v>44</v>
      </c>
      <c r="D4378">
        <v>-4.6719866839353852</v>
      </c>
    </row>
    <row r="4379" spans="1:4" x14ac:dyDescent="0.3">
      <c r="A4379" s="1">
        <v>46059</v>
      </c>
      <c r="B4379">
        <v>51.426000000000002</v>
      </c>
      <c r="C4379">
        <v>44</v>
      </c>
      <c r="D4379">
        <v>-4.6719617805999301</v>
      </c>
    </row>
    <row r="4380" spans="1:4" x14ac:dyDescent="0.3">
      <c r="A4380" s="1">
        <v>46062</v>
      </c>
      <c r="B4380">
        <v>50.845999999999997</v>
      </c>
      <c r="C4380">
        <v>44</v>
      </c>
      <c r="D4380">
        <v>-4.6679274238916353</v>
      </c>
    </row>
    <row r="4381" spans="1:4" x14ac:dyDescent="0.3">
      <c r="A4381" s="1">
        <v>46063</v>
      </c>
      <c r="B4381">
        <v>51</v>
      </c>
      <c r="C4381">
        <v>44</v>
      </c>
      <c r="D4381">
        <v>-4.6661843890144805</v>
      </c>
    </row>
    <row r="4382" spans="1:4" x14ac:dyDescent="0.3">
      <c r="A4382" s="1">
        <v>46064</v>
      </c>
      <c r="B4382">
        <v>51.356999999999999</v>
      </c>
      <c r="C4382">
        <v>44</v>
      </c>
      <c r="D4382">
        <v>-4.6646022429809122</v>
      </c>
    </row>
    <row r="4383" spans="1:4" x14ac:dyDescent="0.3">
      <c r="A4383" s="1">
        <v>46065</v>
      </c>
      <c r="B4383">
        <v>51.883000000000003</v>
      </c>
      <c r="C4383">
        <v>44</v>
      </c>
      <c r="D4383">
        <v>-4.6600225310288215</v>
      </c>
    </row>
    <row r="4384" spans="1:4" x14ac:dyDescent="0.3">
      <c r="A4384" s="1">
        <v>46066</v>
      </c>
      <c r="B4384">
        <v>52.171999999999997</v>
      </c>
      <c r="C4384">
        <v>44</v>
      </c>
      <c r="D4384">
        <v>-4.6574521182414621</v>
      </c>
    </row>
    <row r="4385" spans="1:4" x14ac:dyDescent="0.3">
      <c r="A4385" s="1">
        <v>46069</v>
      </c>
      <c r="B4385">
        <v>52.862000000000002</v>
      </c>
      <c r="C4385">
        <v>44</v>
      </c>
      <c r="D4385">
        <v>-4.6502265438657648</v>
      </c>
    </row>
    <row r="4386" spans="1:4" x14ac:dyDescent="0.3">
      <c r="A4386" s="1">
        <v>46070</v>
      </c>
      <c r="B4386">
        <v>53.136000000000003</v>
      </c>
      <c r="C4386">
        <v>44</v>
      </c>
      <c r="D4386">
        <v>-4.646328469392178</v>
      </c>
    </row>
    <row r="4387" spans="1:4" x14ac:dyDescent="0.3">
      <c r="A4387" s="1">
        <v>46071</v>
      </c>
      <c r="B4387">
        <v>51.951000000000001</v>
      </c>
      <c r="C4387">
        <v>44</v>
      </c>
      <c r="D4387">
        <v>-4.6499866063647763</v>
      </c>
    </row>
    <row r="4388" spans="1:4" x14ac:dyDescent="0.3">
      <c r="A4388" s="1">
        <v>46072</v>
      </c>
      <c r="B4388">
        <v>52.570999999999998</v>
      </c>
      <c r="C4388">
        <v>44</v>
      </c>
      <c r="D4388">
        <v>-4.6435092890699483</v>
      </c>
    </row>
    <row r="4389" spans="1:4" x14ac:dyDescent="0.3">
      <c r="A4389" s="1">
        <v>46073</v>
      </c>
      <c r="B4389">
        <v>52.552999999999997</v>
      </c>
      <c r="C4389">
        <v>44</v>
      </c>
      <c r="D4389">
        <v>-4.6398696164754565</v>
      </c>
    </row>
    <row r="4390" spans="1:4" x14ac:dyDescent="0.3">
      <c r="A4390" s="1">
        <v>46076</v>
      </c>
      <c r="B4390">
        <v>52.917000000000002</v>
      </c>
      <c r="C4390">
        <v>44</v>
      </c>
      <c r="D4390">
        <v>-4.6308228740891346</v>
      </c>
    </row>
    <row r="4391" spans="1:4" x14ac:dyDescent="0.3">
      <c r="A4391" s="1">
        <v>46077</v>
      </c>
      <c r="B4391">
        <v>53.347000000000001</v>
      </c>
      <c r="C4391">
        <v>44</v>
      </c>
      <c r="D4391">
        <v>-4.6279786390429631</v>
      </c>
    </row>
    <row r="4392" spans="1:4" x14ac:dyDescent="0.3">
      <c r="A4392" s="1">
        <v>46078</v>
      </c>
      <c r="B4392">
        <v>53.018999999999998</v>
      </c>
      <c r="C4392">
        <v>44</v>
      </c>
      <c r="D4392">
        <v>-4.6285696803200951</v>
      </c>
    </row>
    <row r="4393" spans="1:4" x14ac:dyDescent="0.3">
      <c r="A4393" s="1">
        <v>46079</v>
      </c>
      <c r="B4393">
        <v>53.84</v>
      </c>
      <c r="C4393">
        <v>44</v>
      </c>
      <c r="D4393">
        <v>-4.6229246858690631</v>
      </c>
    </row>
    <row r="4394" spans="1:4" x14ac:dyDescent="0.3">
      <c r="A4394" s="1">
        <v>46080</v>
      </c>
      <c r="B4394">
        <v>55.168999999999997</v>
      </c>
      <c r="C4394">
        <v>44</v>
      </c>
      <c r="D4394">
        <v>-4.6167906805558472</v>
      </c>
    </row>
    <row r="4395" spans="1:4" x14ac:dyDescent="0.3">
      <c r="A4395" s="1">
        <v>46083</v>
      </c>
      <c r="B4395">
        <v>56.295000000000002</v>
      </c>
      <c r="C4395">
        <v>44</v>
      </c>
      <c r="D4395">
        <v>-4.6074962740191445</v>
      </c>
    </row>
    <row r="4396" spans="1:4" x14ac:dyDescent="0.3">
      <c r="A4396" s="1">
        <v>46084</v>
      </c>
      <c r="B4396">
        <v>57.728999999999999</v>
      </c>
      <c r="C4396">
        <v>44</v>
      </c>
      <c r="D4396">
        <v>-4.5946385089388331</v>
      </c>
    </row>
    <row r="4397" spans="1:4" x14ac:dyDescent="0.3">
      <c r="A4397" s="1">
        <v>46085</v>
      </c>
      <c r="B4397">
        <v>56.271999999999998</v>
      </c>
      <c r="C4397">
        <v>44</v>
      </c>
      <c r="D4397">
        <v>-4.5834296049430732</v>
      </c>
    </row>
    <row r="4398" spans="1:4" x14ac:dyDescent="0.3">
      <c r="A4398" s="1">
        <v>46086</v>
      </c>
      <c r="B4398">
        <v>58.55</v>
      </c>
      <c r="C4398">
        <v>44</v>
      </c>
      <c r="D4398">
        <v>-4.5781425590258378</v>
      </c>
    </row>
    <row r="4399" spans="1:4" x14ac:dyDescent="0.3">
      <c r="A4399" s="1">
        <v>46087</v>
      </c>
      <c r="B4399">
        <v>61.738999999999997</v>
      </c>
      <c r="C4399">
        <v>44</v>
      </c>
      <c r="D4399">
        <v>-4.5551264858374925</v>
      </c>
    </row>
    <row r="4400" spans="1:4" x14ac:dyDescent="0.3">
      <c r="A4400" s="1">
        <v>46090</v>
      </c>
      <c r="B4400">
        <v>62.073</v>
      </c>
      <c r="C4400">
        <v>44</v>
      </c>
      <c r="D4400">
        <v>-4.5338064912749507</v>
      </c>
    </row>
    <row r="4401" spans="1:4" x14ac:dyDescent="0.3">
      <c r="A4401" s="1">
        <v>46091</v>
      </c>
      <c r="B4401">
        <v>57.966000000000001</v>
      </c>
      <c r="C4401">
        <v>44</v>
      </c>
      <c r="D4401">
        <v>-4.5450903291367872</v>
      </c>
    </row>
    <row r="4402" spans="1:4" x14ac:dyDescent="0.3">
      <c r="A4402" s="1">
        <v>46092</v>
      </c>
      <c r="B4402">
        <v>60.069000000000003</v>
      </c>
      <c r="C4402">
        <v>44</v>
      </c>
      <c r="D4402">
        <v>-4.5460352377753814</v>
      </c>
    </row>
    <row r="4403" spans="1:4" x14ac:dyDescent="0.3">
      <c r="A4403" s="1">
        <v>46093</v>
      </c>
      <c r="B4403">
        <v>62.704999999999998</v>
      </c>
      <c r="C4403">
        <v>44</v>
      </c>
      <c r="D4403">
        <v>-4.5231400640520496</v>
      </c>
    </row>
    <row r="4404" spans="1:4" x14ac:dyDescent="0.3">
      <c r="A4404" s="1">
        <v>46094</v>
      </c>
      <c r="B4404">
        <v>64.116</v>
      </c>
      <c r="C4404">
        <v>44</v>
      </c>
      <c r="D4404">
        <v>-4.5109955175314935</v>
      </c>
    </row>
    <row r="4405" spans="1:4" x14ac:dyDescent="0.3">
      <c r="A4405" s="1">
        <v>46097</v>
      </c>
      <c r="B4405">
        <v>63.331000000000003</v>
      </c>
      <c r="C4405">
        <v>44</v>
      </c>
      <c r="D4405">
        <v>-4.5051582122002776</v>
      </c>
    </row>
    <row r="4406" spans="1:4" x14ac:dyDescent="0.3">
      <c r="A4406" s="1">
        <v>46098</v>
      </c>
      <c r="B4406">
        <v>61.936999999999998</v>
      </c>
      <c r="C4406">
        <v>44</v>
      </c>
      <c r="D4406">
        <v>-4.5102245866382198</v>
      </c>
    </row>
    <row r="4407" spans="1:4" x14ac:dyDescent="0.3">
      <c r="A4407" s="1">
        <v>46099</v>
      </c>
      <c r="B4407">
        <v>61.985999999999997</v>
      </c>
      <c r="C4407">
        <v>44</v>
      </c>
      <c r="D4407">
        <v>-4.51041386887686</v>
      </c>
    </row>
    <row r="4408" spans="1:4" x14ac:dyDescent="0.3">
      <c r="A4408" s="1">
        <v>46100</v>
      </c>
      <c r="B4408">
        <v>64.278999999999996</v>
      </c>
      <c r="C4408">
        <v>44</v>
      </c>
      <c r="D4408">
        <v>-4.4919073526100739</v>
      </c>
    </row>
    <row r="4409" spans="1:4" x14ac:dyDescent="0.3">
      <c r="A4409" s="1">
        <v>46101</v>
      </c>
      <c r="B4409">
        <v>71.290999999999997</v>
      </c>
      <c r="C4409">
        <v>45</v>
      </c>
      <c r="D4409">
        <v>-4.8856186332068612</v>
      </c>
    </row>
    <row r="4410" spans="1:4" x14ac:dyDescent="0.3">
      <c r="A4410" s="1">
        <v>46104</v>
      </c>
      <c r="B4410">
        <v>68.811999999999998</v>
      </c>
      <c r="C4410">
        <v>45</v>
      </c>
      <c r="D4410">
        <v>-4.8738128532011205</v>
      </c>
    </row>
    <row r="4411" spans="1:4" x14ac:dyDescent="0.3">
      <c r="A4411" s="1">
        <v>46105</v>
      </c>
      <c r="B4411">
        <v>69.376999999999995</v>
      </c>
      <c r="C4411">
        <v>45</v>
      </c>
      <c r="D4411">
        <v>-4.880329112262352</v>
      </c>
    </row>
    <row r="4412" spans="1:4" x14ac:dyDescent="0.3">
      <c r="A4412" s="1">
        <v>46106</v>
      </c>
      <c r="B4412">
        <v>66.864000000000004</v>
      </c>
      <c r="C4412">
        <v>45</v>
      </c>
      <c r="D4412">
        <v>-4.8798606659682582</v>
      </c>
    </row>
    <row r="4413" spans="1:4" x14ac:dyDescent="0.3">
      <c r="A4413" s="1">
        <v>46107</v>
      </c>
      <c r="B4413">
        <v>70.781999999999996</v>
      </c>
      <c r="C4413">
        <v>45</v>
      </c>
      <c r="D4413">
        <v>-4.8661600691680036</v>
      </c>
    </row>
    <row r="4414" spans="1:4" x14ac:dyDescent="0.3">
      <c r="A4414" s="1">
        <v>46108</v>
      </c>
      <c r="B4414">
        <v>73.576999999999998</v>
      </c>
      <c r="C4414">
        <v>45</v>
      </c>
      <c r="D4414">
        <v>-4.8432751094644058</v>
      </c>
    </row>
    <row r="4415" spans="1:4" x14ac:dyDescent="0.3">
      <c r="A4415" s="1">
        <v>46111</v>
      </c>
      <c r="B4415">
        <v>73.412999999999997</v>
      </c>
      <c r="C4415">
        <v>45</v>
      </c>
      <c r="D4415">
        <v>-4.8308542508338812</v>
      </c>
    </row>
    <row r="4416" spans="1:4" x14ac:dyDescent="0.3">
      <c r="A4416" s="1">
        <v>46112</v>
      </c>
      <c r="B4416">
        <v>71.519000000000005</v>
      </c>
      <c r="C4416">
        <v>45</v>
      </c>
      <c r="D4416">
        <v>-4.8439180435898814</v>
      </c>
    </row>
    <row r="4417" spans="1:4" x14ac:dyDescent="0.3">
      <c r="A4417" s="1">
        <v>46113</v>
      </c>
      <c r="B4417">
        <v>66.102999999999994</v>
      </c>
      <c r="C4417">
        <v>45</v>
      </c>
      <c r="D4417">
        <v>-4.8678089945991507</v>
      </c>
    </row>
    <row r="4418" spans="1:4" x14ac:dyDescent="0.3">
      <c r="A4418" s="1">
        <v>46114</v>
      </c>
      <c r="B4418">
        <v>65.731999999999999</v>
      </c>
      <c r="C4418">
        <v>45</v>
      </c>
      <c r="D4418">
        <v>-4.8697903575437049</v>
      </c>
    </row>
    <row r="4419" spans="1:4" x14ac:dyDescent="0.3">
      <c r="A4419" s="1">
        <v>46115</v>
      </c>
      <c r="B4419">
        <v>65.799000000000007</v>
      </c>
      <c r="C4419">
        <v>45</v>
      </c>
      <c r="D4419">
        <v>-4.8633686251440889</v>
      </c>
    </row>
    <row r="4420" spans="1:4" x14ac:dyDescent="0.3">
      <c r="A4420" s="1">
        <v>46118</v>
      </c>
      <c r="B4420">
        <v>65.78</v>
      </c>
      <c r="C4420">
        <v>45</v>
      </c>
      <c r="D4420">
        <v>-4.8586757975663701</v>
      </c>
    </row>
    <row r="4421" spans="1:4" x14ac:dyDescent="0.3">
      <c r="A4421" s="1">
        <v>46119</v>
      </c>
      <c r="B4421">
        <v>67.007999999999996</v>
      </c>
      <c r="C4421">
        <v>45</v>
      </c>
      <c r="D4421">
        <v>-4.8513153569113365</v>
      </c>
    </row>
    <row r="4422" spans="1:4" x14ac:dyDescent="0.3">
      <c r="A4422" s="1">
        <v>46120</v>
      </c>
      <c r="B4422">
        <v>59.472000000000001</v>
      </c>
      <c r="C4422">
        <v>45</v>
      </c>
      <c r="D4422">
        <v>-4.8705737253870405</v>
      </c>
    </row>
    <row r="4423" spans="1:4" x14ac:dyDescent="0.3">
      <c r="A4423" s="1">
        <v>46121</v>
      </c>
      <c r="B4423">
        <v>58.518000000000001</v>
      </c>
      <c r="C4423">
        <v>45</v>
      </c>
      <c r="D4423">
        <v>-4.8997207112438339</v>
      </c>
    </row>
    <row r="4424" spans="1:4" x14ac:dyDescent="0.3">
      <c r="A4424" s="1">
        <v>46122</v>
      </c>
      <c r="B4424">
        <v>58.500999999999998</v>
      </c>
      <c r="C4424">
        <v>45</v>
      </c>
      <c r="D4424">
        <v>-4.8853002097889444</v>
      </c>
    </row>
    <row r="4425" spans="1:4" x14ac:dyDescent="0.3">
      <c r="A4425" s="1">
        <v>46125</v>
      </c>
      <c r="B4425">
        <v>58.777000000000001</v>
      </c>
      <c r="C4425">
        <v>45</v>
      </c>
      <c r="D4425">
        <v>-4.8742902681823939</v>
      </c>
    </row>
    <row r="4426" spans="1:4" x14ac:dyDescent="0.3">
      <c r="A4426" s="1">
        <v>46126</v>
      </c>
      <c r="B4426">
        <v>56.36</v>
      </c>
      <c r="C4426">
        <v>45</v>
      </c>
      <c r="D4426">
        <v>-4.8776241571596106</v>
      </c>
    </row>
    <row r="4427" spans="1:4" x14ac:dyDescent="0.3">
      <c r="A4427" s="1">
        <v>46127</v>
      </c>
      <c r="B4427">
        <v>56.854999999999997</v>
      </c>
      <c r="C4427">
        <v>45</v>
      </c>
      <c r="D4427">
        <v>-4.879223030169948</v>
      </c>
    </row>
    <row r="4428" spans="1:4" x14ac:dyDescent="0.3">
      <c r="A4428" s="1">
        <v>46128</v>
      </c>
      <c r="B4428">
        <v>57.654000000000003</v>
      </c>
      <c r="C4428">
        <v>45</v>
      </c>
      <c r="D4428">
        <v>-4.8778747571896819</v>
      </c>
    </row>
    <row r="4429" spans="1:4" x14ac:dyDescent="0.3">
      <c r="A4429" s="1">
        <v>46129</v>
      </c>
      <c r="B4429">
        <v>55.567999999999998</v>
      </c>
      <c r="C4429">
        <v>45</v>
      </c>
      <c r="D4429">
        <v>-4.8849359343257763</v>
      </c>
    </row>
    <row r="4430" spans="1:4" x14ac:dyDescent="0.3">
      <c r="A4430" s="1">
        <v>46132</v>
      </c>
      <c r="B4430">
        <v>56.658000000000001</v>
      </c>
      <c r="C4430">
        <v>45</v>
      </c>
      <c r="D4430">
        <v>-4.883382427143415</v>
      </c>
    </row>
    <row r="4431" spans="1:4" x14ac:dyDescent="0.3">
      <c r="A4431" s="1">
        <v>46133</v>
      </c>
      <c r="B4431">
        <v>57.884</v>
      </c>
      <c r="C4431">
        <v>45</v>
      </c>
      <c r="D4431">
        <v>-4.8737273521788653</v>
      </c>
    </row>
    <row r="4432" spans="1:4" x14ac:dyDescent="0.3">
      <c r="A4432" s="1">
        <v>46134</v>
      </c>
      <c r="B4432">
        <v>58.183999999999997</v>
      </c>
      <c r="C4432">
        <v>45</v>
      </c>
      <c r="D4432">
        <v>-4.867151153299889</v>
      </c>
    </row>
    <row r="4433" spans="1:4" x14ac:dyDescent="0.3">
      <c r="A4433" s="1">
        <v>46135</v>
      </c>
      <c r="B4433">
        <v>58.295000000000002</v>
      </c>
      <c r="C4433">
        <v>45</v>
      </c>
      <c r="D4433">
        <v>-4.8598427288699684</v>
      </c>
    </row>
    <row r="4434" spans="1:4" x14ac:dyDescent="0.3">
      <c r="A4434" s="1">
        <v>46136</v>
      </c>
      <c r="B4434">
        <v>58.295000000000002</v>
      </c>
      <c r="C4434">
        <v>45</v>
      </c>
      <c r="D4434">
        <v>-4.8537990702902887</v>
      </c>
    </row>
    <row r="4435" spans="1:4" x14ac:dyDescent="0.3">
      <c r="A4435" s="1">
        <v>46139</v>
      </c>
      <c r="B4435">
        <v>58.582000000000001</v>
      </c>
      <c r="C4435">
        <v>45</v>
      </c>
      <c r="D4435">
        <v>-4.8437911547015142</v>
      </c>
    </row>
    <row r="4436" spans="1:4" x14ac:dyDescent="0.3">
      <c r="A4436" s="1">
        <v>46140</v>
      </c>
      <c r="B4436">
        <v>59.213999999999999</v>
      </c>
      <c r="C4436">
        <v>45</v>
      </c>
      <c r="D4436">
        <v>-4.8398775720291312</v>
      </c>
    </row>
    <row r="4437" spans="1:4" x14ac:dyDescent="0.3">
      <c r="A4437" s="1">
        <v>46141</v>
      </c>
      <c r="B4437">
        <v>60.061999999999998</v>
      </c>
      <c r="C4437">
        <v>45</v>
      </c>
      <c r="D4437">
        <v>-4.824752686593957</v>
      </c>
    </row>
    <row r="4438" spans="1:4" x14ac:dyDescent="0.3">
      <c r="A4438" s="1">
        <v>46142</v>
      </c>
      <c r="B4438">
        <v>59.578000000000003</v>
      </c>
      <c r="C4438">
        <v>45</v>
      </c>
      <c r="D4438">
        <v>-4.8192572378820397</v>
      </c>
    </row>
    <row r="4439" spans="1:4" x14ac:dyDescent="0.3">
      <c r="A4439" s="1">
        <v>46143</v>
      </c>
      <c r="B4439">
        <v>58.101999999999997</v>
      </c>
      <c r="C4439">
        <v>45</v>
      </c>
      <c r="D4439">
        <v>-4.8293077120424641</v>
      </c>
    </row>
    <row r="4440" spans="1:4" x14ac:dyDescent="0.3">
      <c r="A4440" s="1">
        <v>46146</v>
      </c>
      <c r="B4440">
        <v>58.789000000000001</v>
      </c>
      <c r="C4440">
        <v>45</v>
      </c>
      <c r="D4440">
        <v>-4.819521200772364</v>
      </c>
    </row>
    <row r="4441" spans="1:4" x14ac:dyDescent="0.3">
      <c r="A4441" s="1">
        <v>46147</v>
      </c>
      <c r="B4441">
        <v>58.192999999999998</v>
      </c>
      <c r="C4441">
        <v>45</v>
      </c>
      <c r="D4441">
        <v>-4.8157552682362015</v>
      </c>
    </row>
    <row r="4442" spans="1:4" x14ac:dyDescent="0.3">
      <c r="A4442" s="1">
        <v>46148</v>
      </c>
      <c r="B4442">
        <v>55.804000000000002</v>
      </c>
      <c r="C4442">
        <v>45</v>
      </c>
      <c r="D4442">
        <v>-4.8230345754315493</v>
      </c>
    </row>
    <row r="4443" spans="1:4" x14ac:dyDescent="0.3">
      <c r="A4443" s="1">
        <v>46149</v>
      </c>
      <c r="B4443">
        <v>56.399000000000001</v>
      </c>
      <c r="C4443">
        <v>45</v>
      </c>
      <c r="D4443">
        <v>-4.8315128525086157</v>
      </c>
    </row>
    <row r="4444" spans="1:4" x14ac:dyDescent="0.3">
      <c r="A4444" s="1">
        <v>46150</v>
      </c>
      <c r="B4444">
        <v>56.451999999999998</v>
      </c>
      <c r="C4444">
        <v>45</v>
      </c>
      <c r="D4444">
        <v>-4.8311691135021144</v>
      </c>
    </row>
    <row r="4445" spans="1:4" x14ac:dyDescent="0.3">
      <c r="A4445" s="1">
        <v>46153</v>
      </c>
      <c r="B4445">
        <v>56.343000000000004</v>
      </c>
      <c r="C4445">
        <v>45</v>
      </c>
      <c r="D4445">
        <v>-4.8211256023729714</v>
      </c>
    </row>
    <row r="4446" spans="1:4" x14ac:dyDescent="0.3">
      <c r="A4446" s="1">
        <v>46154</v>
      </c>
      <c r="B4446">
        <v>58.075000000000003</v>
      </c>
      <c r="C4446">
        <v>45</v>
      </c>
      <c r="D4446">
        <v>-4.8053528732683457</v>
      </c>
    </row>
    <row r="4447" spans="1:4" x14ac:dyDescent="0.3">
      <c r="A4447" s="1">
        <v>46155</v>
      </c>
      <c r="B4447">
        <v>57.087000000000003</v>
      </c>
      <c r="C4447">
        <v>45</v>
      </c>
      <c r="D4447">
        <v>-4.7984971430411125</v>
      </c>
    </row>
    <row r="4448" spans="1:4" x14ac:dyDescent="0.3">
      <c r="A4448" s="1">
        <v>46156</v>
      </c>
      <c r="B4448">
        <v>56.499000000000002</v>
      </c>
      <c r="C4448">
        <v>45</v>
      </c>
      <c r="D4448">
        <v>-4.7988109503459153</v>
      </c>
    </row>
    <row r="4449" spans="1:4" x14ac:dyDescent="0.3">
      <c r="A4449" s="1">
        <v>46157</v>
      </c>
      <c r="B4449">
        <v>58.072000000000003</v>
      </c>
      <c r="C4449">
        <v>45</v>
      </c>
      <c r="D4449">
        <v>-4.795163575959263</v>
      </c>
    </row>
    <row r="4450" spans="1:4" x14ac:dyDescent="0.3">
      <c r="A4450" s="1">
        <v>46160</v>
      </c>
      <c r="B4450">
        <v>57.470999999999997</v>
      </c>
      <c r="C4450">
        <v>45</v>
      </c>
      <c r="D4450">
        <v>-4.7794224007292172</v>
      </c>
    </row>
    <row r="4451" spans="1:4" x14ac:dyDescent="0.3">
      <c r="A4451" s="1">
        <v>46161</v>
      </c>
      <c r="B4451">
        <v>58.198999999999998</v>
      </c>
      <c r="C4451">
        <v>45</v>
      </c>
      <c r="D4451">
        <v>-4.7784717646450741</v>
      </c>
    </row>
    <row r="4452" spans="1:4" x14ac:dyDescent="0.3">
      <c r="A4452" s="1">
        <v>46162</v>
      </c>
      <c r="B4452">
        <v>56.448999999999998</v>
      </c>
      <c r="C4452">
        <v>45</v>
      </c>
      <c r="D4452">
        <v>-4.7787269171333175</v>
      </c>
    </row>
    <row r="4453" spans="1:4" x14ac:dyDescent="0.3">
      <c r="A4453" s="1">
        <v>46163</v>
      </c>
      <c r="B4453">
        <v>56.628999999999998</v>
      </c>
      <c r="C4453">
        <v>45</v>
      </c>
      <c r="D4453">
        <v>-4.7777596732955221</v>
      </c>
    </row>
    <row r="4454" spans="1:4" x14ac:dyDescent="0.3">
      <c r="A4454" s="1">
        <v>46164</v>
      </c>
      <c r="B4454">
        <v>55.350999999999999</v>
      </c>
      <c r="C4454">
        <v>45</v>
      </c>
      <c r="D4454">
        <v>-4.7866877355964066</v>
      </c>
    </row>
    <row r="4455" spans="1:4" x14ac:dyDescent="0.3">
      <c r="A4455" s="1">
        <v>46167</v>
      </c>
      <c r="B4455">
        <v>55.396999999999998</v>
      </c>
      <c r="C4455">
        <v>45</v>
      </c>
      <c r="D4455">
        <v>-4.7830111988218693</v>
      </c>
    </row>
    <row r="4456" spans="1:4" x14ac:dyDescent="0.3">
      <c r="A4456" s="1">
        <v>46168</v>
      </c>
      <c r="B4456">
        <v>54.344000000000001</v>
      </c>
      <c r="C4456">
        <v>45</v>
      </c>
      <c r="D4456">
        <v>-4.7980892886555715</v>
      </c>
    </row>
    <row r="4457" spans="1:4" x14ac:dyDescent="0.3">
      <c r="A4457" s="1">
        <v>46169</v>
      </c>
      <c r="B4457">
        <v>54.134</v>
      </c>
      <c r="C4457">
        <v>45</v>
      </c>
      <c r="D4457">
        <v>-4.7909008655933922</v>
      </c>
    </row>
    <row r="4458" spans="1:4" x14ac:dyDescent="0.3">
      <c r="A4458" s="1">
        <v>46170</v>
      </c>
      <c r="B4458">
        <v>53.613</v>
      </c>
      <c r="C4458">
        <v>45</v>
      </c>
      <c r="D4458">
        <v>-4.7931588559023677</v>
      </c>
    </row>
    <row r="4459" spans="1:4" x14ac:dyDescent="0.3">
      <c r="A4459" s="1">
        <v>46171</v>
      </c>
      <c r="B4459">
        <v>52.773000000000003</v>
      </c>
      <c r="C4459">
        <v>45</v>
      </c>
      <c r="D4459">
        <v>-4.792548471976759</v>
      </c>
    </row>
    <row r="4460" spans="1:4" x14ac:dyDescent="0.3">
      <c r="A4460" s="1">
        <v>46174</v>
      </c>
      <c r="B4460">
        <v>53.725999999999999</v>
      </c>
      <c r="C4460">
        <v>45</v>
      </c>
      <c r="D4460">
        <v>-4.7839977614033735</v>
      </c>
    </row>
    <row r="4461" spans="1:4" x14ac:dyDescent="0.3">
      <c r="A4461" s="1">
        <v>46175</v>
      </c>
      <c r="B4461">
        <v>52.790999999999997</v>
      </c>
      <c r="C4461">
        <v>45</v>
      </c>
      <c r="D4461">
        <v>-4.7760797604251737</v>
      </c>
    </row>
    <row r="4462" spans="1:4" x14ac:dyDescent="0.3">
      <c r="A4462" s="1">
        <v>46176</v>
      </c>
      <c r="B4462">
        <v>53.768999999999998</v>
      </c>
      <c r="C4462">
        <v>45</v>
      </c>
      <c r="D4462">
        <v>-4.7743358350543916</v>
      </c>
    </row>
    <row r="4463" spans="1:4" x14ac:dyDescent="0.3">
      <c r="A4463" s="1">
        <v>46177</v>
      </c>
      <c r="B4463">
        <v>53.198999999999998</v>
      </c>
      <c r="C4463">
        <v>45</v>
      </c>
      <c r="D4463">
        <v>-4.7698113932263286</v>
      </c>
    </row>
    <row r="4464" spans="1:4" x14ac:dyDescent="0.3">
      <c r="A4464" s="1">
        <v>46178</v>
      </c>
      <c r="B4464">
        <v>53.67</v>
      </c>
      <c r="C4464">
        <v>45</v>
      </c>
      <c r="D4464">
        <v>-4.7655456645113023</v>
      </c>
    </row>
    <row r="4465" spans="1:4" x14ac:dyDescent="0.3">
      <c r="A4465" s="1">
        <v>46181</v>
      </c>
      <c r="B4465">
        <v>53.805</v>
      </c>
      <c r="C4465">
        <v>45</v>
      </c>
      <c r="D4465">
        <v>-4.7538084500682434</v>
      </c>
    </row>
    <row r="4466" spans="1:4" x14ac:dyDescent="0.3">
      <c r="A4466" s="1">
        <v>46182</v>
      </c>
      <c r="B4466">
        <v>53.957000000000001</v>
      </c>
      <c r="C4466">
        <v>45</v>
      </c>
      <c r="D4466">
        <v>-4.7487678489435972</v>
      </c>
    </row>
    <row r="4467" spans="1:4" x14ac:dyDescent="0.3">
      <c r="A4467" s="1">
        <v>46183</v>
      </c>
      <c r="B4467">
        <v>54.473999999999997</v>
      </c>
      <c r="C4467">
        <v>45</v>
      </c>
      <c r="D4467">
        <v>-4.7465415096660379</v>
      </c>
    </row>
    <row r="4468" spans="1:4" x14ac:dyDescent="0.3">
      <c r="A4468" s="1">
        <v>46184</v>
      </c>
      <c r="B4468">
        <v>54.088000000000001</v>
      </c>
      <c r="C4468">
        <v>45</v>
      </c>
      <c r="D4468">
        <v>-4.7435705324359088</v>
      </c>
    </row>
    <row r="4469" spans="1:4" x14ac:dyDescent="0.3">
      <c r="A4469" s="1">
        <v>46185</v>
      </c>
      <c r="B4469">
        <v>52.378999999999998</v>
      </c>
      <c r="C4469">
        <v>45</v>
      </c>
      <c r="D4469">
        <v>-4.750503799335176</v>
      </c>
    </row>
    <row r="4470" spans="1:4" x14ac:dyDescent="0.3">
      <c r="A4470" s="1">
        <v>46188</v>
      </c>
      <c r="B4470">
        <v>51.292000000000002</v>
      </c>
      <c r="C4470">
        <v>45</v>
      </c>
      <c r="D4470">
        <v>-4.7502058411944326</v>
      </c>
    </row>
    <row r="4471" spans="1:4" x14ac:dyDescent="0.3">
      <c r="A4471" s="1">
        <v>46189</v>
      </c>
      <c r="B4471">
        <v>51.500999999999998</v>
      </c>
      <c r="C4471">
        <v>45</v>
      </c>
      <c r="D4471">
        <v>-4.755354829026901</v>
      </c>
    </row>
    <row r="4472" spans="1:4" x14ac:dyDescent="0.3">
      <c r="A4472" s="1">
        <v>46190</v>
      </c>
      <c r="B4472">
        <v>51.838000000000001</v>
      </c>
      <c r="C4472">
        <v>45</v>
      </c>
      <c r="D4472">
        <v>-4.7526649275535311</v>
      </c>
    </row>
    <row r="4473" spans="1:4" x14ac:dyDescent="0.3">
      <c r="A4473" s="1">
        <v>46191</v>
      </c>
      <c r="B4473">
        <v>51.493000000000002</v>
      </c>
      <c r="C4473">
        <v>45</v>
      </c>
      <c r="D4473">
        <v>-4.750715616478316</v>
      </c>
    </row>
    <row r="4474" spans="1:4" x14ac:dyDescent="0.3">
      <c r="A4474" s="1">
        <v>46192</v>
      </c>
      <c r="B4474">
        <v>51.701999999999998</v>
      </c>
      <c r="C4474">
        <v>45</v>
      </c>
      <c r="D4474">
        <v>-4.7455450520831217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CC97-4540-463C-95F7-3E0F46D34764}">
  <dimension ref="A1:N5869"/>
  <sheetViews>
    <sheetView workbookViewId="0">
      <selection activeCell="D2" sqref="D2"/>
    </sheetView>
  </sheetViews>
  <sheetFormatPr defaultRowHeight="14.4" x14ac:dyDescent="0.3"/>
  <cols>
    <col min="8" max="8" width="10.33203125" bestFit="1" customWidth="1"/>
    <col min="9" max="9" width="9.44140625" customWidth="1"/>
  </cols>
  <sheetData>
    <row r="1" spans="1:14" x14ac:dyDescent="0.3">
      <c r="A1" t="s">
        <v>42</v>
      </c>
      <c r="B1" t="s">
        <v>43</v>
      </c>
      <c r="C1" t="s">
        <v>44</v>
      </c>
      <c r="D1" t="s">
        <v>45</v>
      </c>
      <c r="H1" t="s">
        <v>0</v>
      </c>
      <c r="I1" s="1">
        <v>37987</v>
      </c>
    </row>
    <row r="2" spans="1:14" x14ac:dyDescent="0.3">
      <c r="A2" s="1">
        <v>39932</v>
      </c>
      <c r="B2">
        <v>13.3</v>
      </c>
      <c r="D2">
        <f>_xll.BDP("SOCGEN CDS EUR SR 5Y D14 Corp", "SW_CNV_RISK", "SW_CURVE_DT", A2, "CDS_FLAT_SPREAD", B2)</f>
        <v>-5.0545580468743694</v>
      </c>
      <c r="H2" t="s">
        <v>1</v>
      </c>
    </row>
    <row r="4" spans="1:14" x14ac:dyDescent="0.3">
      <c r="I4" t="s">
        <v>5</v>
      </c>
      <c r="L4" t="s">
        <v>9</v>
      </c>
    </row>
    <row r="5" spans="1:14" x14ac:dyDescent="0.3">
      <c r="I5" t="str">
        <f>_xll.BFieldInfo(I$6)</f>
        <v>#N/A Requesting Data...</v>
      </c>
      <c r="J5" t="str">
        <f>_xll.BFieldInfo(J$6)</f>
        <v>#N/A Requesting Data...</v>
      </c>
      <c r="K5" t="str">
        <f>_xll.BFieldInfo(K$6)</f>
        <v>#N/A Requesting Data...</v>
      </c>
      <c r="L5" t="str">
        <f>_xll.BFieldInfo(L$6)</f>
        <v>#N/A Requesting Data...</v>
      </c>
      <c r="M5" t="str">
        <f>_xll.BFieldInfo(M$6)</f>
        <v>#N/A Requesting Data...</v>
      </c>
      <c r="N5" t="str">
        <f>_xll.BFieldInfo(N$6)</f>
        <v>#N/A Requesting Data...</v>
      </c>
    </row>
    <row r="6" spans="1:14" x14ac:dyDescent="0.3">
      <c r="H6" t="s">
        <v>39</v>
      </c>
      <c r="I6" t="s">
        <v>40</v>
      </c>
      <c r="J6" t="s">
        <v>46</v>
      </c>
      <c r="K6" t="s">
        <v>41</v>
      </c>
      <c r="L6" t="s">
        <v>40</v>
      </c>
      <c r="M6" t="s">
        <v>46</v>
      </c>
      <c r="N6" t="s">
        <v>41</v>
      </c>
    </row>
    <row r="7" spans="1:14" x14ac:dyDescent="0.3">
      <c r="H7" s="1" cm="1">
        <f t="array" ref="H7:K5869">_xll.BDH(I$4,I$6:K$6,$I1,$I2,"Dir=V","CDR=5D","Days=A","Dts=S")</f>
        <v>37987</v>
      </c>
      <c r="I7" t="str">
        <v>#N/A N/A</v>
      </c>
      <c r="J7" t="str">
        <v>#N/A N/A</v>
      </c>
      <c r="K7" t="str">
        <v>#N/A N/A</v>
      </c>
      <c r="L7" cm="1">
        <f t="array" ref="L7:N5869">_xll.BDH(L$4,L$6:N$6,$I1,$I2,"Dir=V","CDR=5D","Days=A","Dts=H")</f>
        <v>13.3</v>
      </c>
      <c r="M7" t="str">
        <v>#N/A N/A</v>
      </c>
      <c r="N7" t="str">
        <v>#N/A N/A</v>
      </c>
    </row>
    <row r="8" spans="1:14" x14ac:dyDescent="0.3">
      <c r="H8" s="1">
        <v>37988</v>
      </c>
      <c r="I8" t="str">
        <v>#N/A N/A</v>
      </c>
      <c r="J8" t="str">
        <v>#N/A N/A</v>
      </c>
      <c r="K8" t="str">
        <v>#N/A N/A</v>
      </c>
      <c r="L8">
        <v>12.074999999999999</v>
      </c>
      <c r="M8" t="str">
        <v>#N/A N/A</v>
      </c>
      <c r="N8" t="str">
        <v>#N/A N/A</v>
      </c>
    </row>
    <row r="9" spans="1:14" x14ac:dyDescent="0.3">
      <c r="H9" s="1">
        <v>37991</v>
      </c>
      <c r="I9" t="str">
        <v>#N/A N/A</v>
      </c>
      <c r="J9" t="str">
        <v>#N/A N/A</v>
      </c>
      <c r="K9" t="str">
        <v>#N/A N/A</v>
      </c>
      <c r="L9">
        <v>11.811</v>
      </c>
      <c r="M9" t="str">
        <v>#N/A N/A</v>
      </c>
      <c r="N9" t="str">
        <v>#N/A N/A</v>
      </c>
    </row>
    <row r="10" spans="1:14" x14ac:dyDescent="0.3">
      <c r="H10" s="1">
        <v>37992</v>
      </c>
      <c r="I10" t="str">
        <v>#N/A N/A</v>
      </c>
      <c r="J10" t="str">
        <v>#N/A N/A</v>
      </c>
      <c r="K10" t="str">
        <v>#N/A N/A</v>
      </c>
      <c r="L10">
        <v>11.85</v>
      </c>
      <c r="M10" t="str">
        <v>#N/A N/A</v>
      </c>
      <c r="N10" t="str">
        <v>#N/A N/A</v>
      </c>
    </row>
    <row r="11" spans="1:14" x14ac:dyDescent="0.3">
      <c r="H11" s="1">
        <v>37993</v>
      </c>
      <c r="I11" t="str">
        <v>#N/A N/A</v>
      </c>
      <c r="J11" t="str">
        <v>#N/A N/A</v>
      </c>
      <c r="K11" t="str">
        <v>#N/A N/A</v>
      </c>
      <c r="L11">
        <v>12.047000000000001</v>
      </c>
      <c r="M11" t="str">
        <v>#N/A N/A</v>
      </c>
      <c r="N11" t="str">
        <v>#N/A N/A</v>
      </c>
    </row>
    <row r="12" spans="1:14" x14ac:dyDescent="0.3">
      <c r="H12" s="1">
        <v>37994</v>
      </c>
      <c r="I12" t="str">
        <v>#N/A N/A</v>
      </c>
      <c r="J12" t="str">
        <v>#N/A N/A</v>
      </c>
      <c r="K12" t="str">
        <v>#N/A N/A</v>
      </c>
      <c r="L12">
        <v>12.103</v>
      </c>
      <c r="M12" t="str">
        <v>#N/A N/A</v>
      </c>
      <c r="N12" t="str">
        <v>#N/A N/A</v>
      </c>
    </row>
    <row r="13" spans="1:14" x14ac:dyDescent="0.3">
      <c r="H13" s="1">
        <v>37995</v>
      </c>
      <c r="I13" t="str">
        <v>#N/A N/A</v>
      </c>
      <c r="J13" t="str">
        <v>#N/A N/A</v>
      </c>
      <c r="K13" t="str">
        <v>#N/A N/A</v>
      </c>
      <c r="L13">
        <v>12.116</v>
      </c>
      <c r="M13" t="str">
        <v>#N/A N/A</v>
      </c>
      <c r="N13" t="str">
        <v>#N/A N/A</v>
      </c>
    </row>
    <row r="14" spans="1:14" x14ac:dyDescent="0.3">
      <c r="H14" s="1">
        <v>37998</v>
      </c>
      <c r="I14" t="str">
        <v>#N/A N/A</v>
      </c>
      <c r="J14" t="str">
        <v>#N/A N/A</v>
      </c>
      <c r="K14" t="str">
        <v>#N/A N/A</v>
      </c>
      <c r="L14">
        <v>12.13</v>
      </c>
      <c r="M14" t="str">
        <v>#N/A N/A</v>
      </c>
      <c r="N14" t="str">
        <v>#N/A N/A</v>
      </c>
    </row>
    <row r="15" spans="1:14" x14ac:dyDescent="0.3">
      <c r="H15" s="1">
        <v>37999</v>
      </c>
      <c r="I15" t="str">
        <v>#N/A N/A</v>
      </c>
      <c r="J15" t="str">
        <v>#N/A N/A</v>
      </c>
      <c r="K15" t="str">
        <v>#N/A N/A</v>
      </c>
      <c r="L15">
        <v>12.042999999999999</v>
      </c>
      <c r="M15" t="str">
        <v>#N/A N/A</v>
      </c>
      <c r="N15" t="str">
        <v>#N/A N/A</v>
      </c>
    </row>
    <row r="16" spans="1:14" x14ac:dyDescent="0.3">
      <c r="H16" s="1">
        <v>38000</v>
      </c>
      <c r="I16" t="str">
        <v>#N/A N/A</v>
      </c>
      <c r="J16" t="str">
        <v>#N/A N/A</v>
      </c>
      <c r="K16" t="str">
        <v>#N/A N/A</v>
      </c>
      <c r="L16">
        <v>11.971</v>
      </c>
      <c r="M16" t="str">
        <v>#N/A N/A</v>
      </c>
      <c r="N16" t="str">
        <v>#N/A N/A</v>
      </c>
    </row>
    <row r="17" spans="8:14" x14ac:dyDescent="0.3">
      <c r="H17" s="1">
        <v>38001</v>
      </c>
      <c r="I17" t="str">
        <v>#N/A N/A</v>
      </c>
      <c r="J17" t="str">
        <v>#N/A N/A</v>
      </c>
      <c r="K17" t="str">
        <v>#N/A N/A</v>
      </c>
      <c r="L17">
        <v>12.103</v>
      </c>
      <c r="M17" t="str">
        <v>#N/A N/A</v>
      </c>
      <c r="N17" t="str">
        <v>#N/A N/A</v>
      </c>
    </row>
    <row r="18" spans="8:14" x14ac:dyDescent="0.3">
      <c r="H18" s="1">
        <v>38002</v>
      </c>
      <c r="I18" t="str">
        <v>#N/A N/A</v>
      </c>
      <c r="J18" t="str">
        <v>#N/A N/A</v>
      </c>
      <c r="K18" t="str">
        <v>#N/A N/A</v>
      </c>
      <c r="L18">
        <v>12.269</v>
      </c>
      <c r="M18" t="str">
        <v>#N/A N/A</v>
      </c>
      <c r="N18" t="str">
        <v>#N/A N/A</v>
      </c>
    </row>
    <row r="19" spans="8:14" x14ac:dyDescent="0.3">
      <c r="H19" s="1">
        <v>38005</v>
      </c>
      <c r="I19" t="str">
        <v>#N/A N/A</v>
      </c>
      <c r="J19" t="str">
        <v>#N/A N/A</v>
      </c>
      <c r="K19" t="str">
        <v>#N/A N/A</v>
      </c>
      <c r="L19">
        <v>12.381</v>
      </c>
      <c r="M19" t="str">
        <v>#N/A N/A</v>
      </c>
      <c r="N19" t="str">
        <v>#N/A N/A</v>
      </c>
    </row>
    <row r="20" spans="8:14" x14ac:dyDescent="0.3">
      <c r="H20" s="1">
        <v>38006</v>
      </c>
      <c r="I20" t="str">
        <v>#N/A N/A</v>
      </c>
      <c r="J20" t="str">
        <v>#N/A N/A</v>
      </c>
      <c r="K20" t="str">
        <v>#N/A N/A</v>
      </c>
      <c r="L20">
        <v>12.678000000000001</v>
      </c>
      <c r="M20" t="str">
        <v>#N/A N/A</v>
      </c>
      <c r="N20" t="str">
        <v>#N/A N/A</v>
      </c>
    </row>
    <row r="21" spans="8:14" x14ac:dyDescent="0.3">
      <c r="H21" s="1">
        <v>38007</v>
      </c>
      <c r="I21" t="str">
        <v>#N/A N/A</v>
      </c>
      <c r="J21" t="str">
        <v>#N/A N/A</v>
      </c>
      <c r="K21" t="str">
        <v>#N/A N/A</v>
      </c>
      <c r="L21">
        <v>12.542999999999999</v>
      </c>
      <c r="M21" t="str">
        <v>#N/A N/A</v>
      </c>
      <c r="N21" t="str">
        <v>#N/A N/A</v>
      </c>
    </row>
    <row r="22" spans="8:14" x14ac:dyDescent="0.3">
      <c r="H22" s="1">
        <v>38008</v>
      </c>
      <c r="I22" t="str">
        <v>#N/A N/A</v>
      </c>
      <c r="J22" t="str">
        <v>#N/A N/A</v>
      </c>
      <c r="K22" t="str">
        <v>#N/A N/A</v>
      </c>
      <c r="L22">
        <v>12.603</v>
      </c>
      <c r="M22" t="str">
        <v>#N/A N/A</v>
      </c>
      <c r="N22" t="str">
        <v>#N/A N/A</v>
      </c>
    </row>
    <row r="23" spans="8:14" x14ac:dyDescent="0.3">
      <c r="H23" s="1">
        <v>38009</v>
      </c>
      <c r="I23" t="str">
        <v>#N/A N/A</v>
      </c>
      <c r="J23" t="str">
        <v>#N/A N/A</v>
      </c>
      <c r="K23" t="str">
        <v>#N/A N/A</v>
      </c>
      <c r="L23">
        <v>12.657999999999999</v>
      </c>
      <c r="M23" t="str">
        <v>#N/A N/A</v>
      </c>
      <c r="N23" t="str">
        <v>#N/A N/A</v>
      </c>
    </row>
    <row r="24" spans="8:14" x14ac:dyDescent="0.3">
      <c r="H24" s="1">
        <v>38012</v>
      </c>
      <c r="I24" t="str">
        <v>#N/A N/A</v>
      </c>
      <c r="J24" t="str">
        <v>#N/A N/A</v>
      </c>
      <c r="K24" t="str">
        <v>#N/A N/A</v>
      </c>
      <c r="L24">
        <v>12.803000000000001</v>
      </c>
      <c r="M24" t="str">
        <v>#N/A N/A</v>
      </c>
      <c r="N24" t="str">
        <v>#N/A N/A</v>
      </c>
    </row>
    <row r="25" spans="8:14" x14ac:dyDescent="0.3">
      <c r="H25" s="1">
        <v>38013</v>
      </c>
      <c r="I25" t="str">
        <v>#N/A N/A</v>
      </c>
      <c r="J25" t="str">
        <v>#N/A N/A</v>
      </c>
      <c r="K25" t="str">
        <v>#N/A N/A</v>
      </c>
      <c r="L25">
        <v>12.693</v>
      </c>
      <c r="M25" t="str">
        <v>#N/A N/A</v>
      </c>
      <c r="N25" t="str">
        <v>#N/A N/A</v>
      </c>
    </row>
    <row r="26" spans="8:14" x14ac:dyDescent="0.3">
      <c r="H26" s="1">
        <v>38014</v>
      </c>
      <c r="I26" t="str">
        <v>#N/A N/A</v>
      </c>
      <c r="J26" t="str">
        <v>#N/A N/A</v>
      </c>
      <c r="K26" t="str">
        <v>#N/A N/A</v>
      </c>
      <c r="L26">
        <v>12.881</v>
      </c>
      <c r="M26" t="str">
        <v>#N/A N/A</v>
      </c>
      <c r="N26" t="str">
        <v>#N/A N/A</v>
      </c>
    </row>
    <row r="27" spans="8:14" x14ac:dyDescent="0.3">
      <c r="H27" s="1">
        <v>38015</v>
      </c>
      <c r="I27" t="str">
        <v>#N/A N/A</v>
      </c>
      <c r="J27" t="str">
        <v>#N/A N/A</v>
      </c>
      <c r="K27" t="str">
        <v>#N/A N/A</v>
      </c>
      <c r="L27">
        <v>13.01</v>
      </c>
      <c r="M27" t="str">
        <v>#N/A N/A</v>
      </c>
      <c r="N27" t="str">
        <v>#N/A N/A</v>
      </c>
    </row>
    <row r="28" spans="8:14" x14ac:dyDescent="0.3">
      <c r="H28" s="1">
        <v>38016</v>
      </c>
      <c r="I28" t="str">
        <v>#N/A N/A</v>
      </c>
      <c r="J28" t="str">
        <v>#N/A N/A</v>
      </c>
      <c r="K28" t="str">
        <v>#N/A N/A</v>
      </c>
      <c r="L28">
        <v>13.68</v>
      </c>
      <c r="M28" t="str">
        <v>#N/A N/A</v>
      </c>
      <c r="N28" t="str">
        <v>#N/A N/A</v>
      </c>
    </row>
    <row r="29" spans="8:14" x14ac:dyDescent="0.3">
      <c r="H29" s="1">
        <v>38019</v>
      </c>
      <c r="I29" t="str">
        <v>#N/A N/A</v>
      </c>
      <c r="J29" t="str">
        <v>#N/A N/A</v>
      </c>
      <c r="K29" t="str">
        <v>#N/A N/A</v>
      </c>
      <c r="L29">
        <v>13.429</v>
      </c>
      <c r="M29" t="str">
        <v>#N/A N/A</v>
      </c>
      <c r="N29" t="str">
        <v>#N/A N/A</v>
      </c>
    </row>
    <row r="30" spans="8:14" x14ac:dyDescent="0.3">
      <c r="H30" s="1">
        <v>38020</v>
      </c>
      <c r="I30" t="str">
        <v>#N/A N/A</v>
      </c>
      <c r="J30" t="str">
        <v>#N/A N/A</v>
      </c>
      <c r="K30" t="str">
        <v>#N/A N/A</v>
      </c>
      <c r="L30">
        <v>13.882999999999999</v>
      </c>
      <c r="M30" t="str">
        <v>#N/A N/A</v>
      </c>
      <c r="N30" t="str">
        <v>#N/A N/A</v>
      </c>
    </row>
    <row r="31" spans="8:14" x14ac:dyDescent="0.3">
      <c r="H31" s="1">
        <v>38021</v>
      </c>
      <c r="I31" t="str">
        <v>#N/A N/A</v>
      </c>
      <c r="J31" t="str">
        <v>#N/A N/A</v>
      </c>
      <c r="K31" t="str">
        <v>#N/A N/A</v>
      </c>
      <c r="L31">
        <v>14.195</v>
      </c>
      <c r="M31" t="str">
        <v>#N/A N/A</v>
      </c>
      <c r="N31" t="str">
        <v>#N/A N/A</v>
      </c>
    </row>
    <row r="32" spans="8:14" x14ac:dyDescent="0.3">
      <c r="H32" s="1">
        <v>38022</v>
      </c>
      <c r="I32" t="str">
        <v>#N/A N/A</v>
      </c>
      <c r="J32" t="str">
        <v>#N/A N/A</v>
      </c>
      <c r="K32" t="str">
        <v>#N/A N/A</v>
      </c>
      <c r="L32">
        <v>14.177</v>
      </c>
      <c r="M32" t="str">
        <v>#N/A N/A</v>
      </c>
      <c r="N32" t="str">
        <v>#N/A N/A</v>
      </c>
    </row>
    <row r="33" spans="8:14" x14ac:dyDescent="0.3">
      <c r="H33" s="1">
        <v>38023</v>
      </c>
      <c r="I33" t="str">
        <v>#N/A N/A</v>
      </c>
      <c r="J33" t="str">
        <v>#N/A N/A</v>
      </c>
      <c r="K33" t="str">
        <v>#N/A N/A</v>
      </c>
      <c r="L33">
        <v>14.03</v>
      </c>
      <c r="M33" t="str">
        <v>#N/A N/A</v>
      </c>
      <c r="N33" t="str">
        <v>#N/A N/A</v>
      </c>
    </row>
    <row r="34" spans="8:14" x14ac:dyDescent="0.3">
      <c r="H34" s="1">
        <v>38026</v>
      </c>
      <c r="I34" t="str">
        <v>#N/A N/A</v>
      </c>
      <c r="J34" t="str">
        <v>#N/A N/A</v>
      </c>
      <c r="K34" t="str">
        <v>#N/A N/A</v>
      </c>
      <c r="L34">
        <v>13.827999999999999</v>
      </c>
      <c r="M34" t="str">
        <v>#N/A N/A</v>
      </c>
      <c r="N34" t="str">
        <v>#N/A N/A</v>
      </c>
    </row>
    <row r="35" spans="8:14" x14ac:dyDescent="0.3">
      <c r="H35" s="1">
        <v>38027</v>
      </c>
      <c r="I35" t="str">
        <v>#N/A N/A</v>
      </c>
      <c r="J35" t="str">
        <v>#N/A N/A</v>
      </c>
      <c r="K35" t="str">
        <v>#N/A N/A</v>
      </c>
      <c r="L35">
        <v>13.709</v>
      </c>
      <c r="M35" t="str">
        <v>#N/A N/A</v>
      </c>
      <c r="N35" t="str">
        <v>#N/A N/A</v>
      </c>
    </row>
    <row r="36" spans="8:14" x14ac:dyDescent="0.3">
      <c r="H36" s="1">
        <v>38028</v>
      </c>
      <c r="I36" t="str">
        <v>#N/A N/A</v>
      </c>
      <c r="J36" t="str">
        <v>#N/A N/A</v>
      </c>
      <c r="K36" t="str">
        <v>#N/A N/A</v>
      </c>
      <c r="L36">
        <v>13.723000000000001</v>
      </c>
      <c r="M36" t="str">
        <v>#N/A N/A</v>
      </c>
      <c r="N36" t="str">
        <v>#N/A N/A</v>
      </c>
    </row>
    <row r="37" spans="8:14" x14ac:dyDescent="0.3">
      <c r="H37" s="1">
        <v>38029</v>
      </c>
      <c r="I37" t="str">
        <v>#N/A N/A</v>
      </c>
      <c r="J37" t="str">
        <v>#N/A N/A</v>
      </c>
      <c r="K37" t="str">
        <v>#N/A N/A</v>
      </c>
      <c r="L37">
        <v>14.086</v>
      </c>
      <c r="M37" t="str">
        <v>#N/A N/A</v>
      </c>
      <c r="N37" t="str">
        <v>#N/A N/A</v>
      </c>
    </row>
    <row r="38" spans="8:14" x14ac:dyDescent="0.3">
      <c r="H38" s="1">
        <v>38030</v>
      </c>
      <c r="I38" t="str">
        <v>#N/A N/A</v>
      </c>
      <c r="J38" t="str">
        <v>#N/A N/A</v>
      </c>
      <c r="K38" t="str">
        <v>#N/A N/A</v>
      </c>
      <c r="L38">
        <v>13.945</v>
      </c>
      <c r="M38" t="str">
        <v>#N/A N/A</v>
      </c>
      <c r="N38" t="str">
        <v>#N/A N/A</v>
      </c>
    </row>
    <row r="39" spans="8:14" x14ac:dyDescent="0.3">
      <c r="H39" s="1">
        <v>38033</v>
      </c>
      <c r="I39" t="str">
        <v>#N/A N/A</v>
      </c>
      <c r="J39" t="str">
        <v>#N/A N/A</v>
      </c>
      <c r="K39" t="str">
        <v>#N/A N/A</v>
      </c>
      <c r="L39">
        <v>14.038</v>
      </c>
      <c r="M39" t="str">
        <v>#N/A N/A</v>
      </c>
      <c r="N39" t="str">
        <v>#N/A N/A</v>
      </c>
    </row>
    <row r="40" spans="8:14" x14ac:dyDescent="0.3">
      <c r="H40" s="1">
        <v>38034</v>
      </c>
      <c r="I40" t="str">
        <v>#N/A N/A</v>
      </c>
      <c r="J40" t="str">
        <v>#N/A N/A</v>
      </c>
      <c r="K40" t="str">
        <v>#N/A N/A</v>
      </c>
      <c r="L40">
        <v>14.074</v>
      </c>
      <c r="M40" t="str">
        <v>#N/A N/A</v>
      </c>
      <c r="N40" t="str">
        <v>#N/A N/A</v>
      </c>
    </row>
    <row r="41" spans="8:14" x14ac:dyDescent="0.3">
      <c r="H41" s="1">
        <v>38035</v>
      </c>
      <c r="I41" t="str">
        <v>#N/A N/A</v>
      </c>
      <c r="J41" t="str">
        <v>#N/A N/A</v>
      </c>
      <c r="K41" t="str">
        <v>#N/A N/A</v>
      </c>
      <c r="L41">
        <v>13.98</v>
      </c>
      <c r="M41" t="str">
        <v>#N/A N/A</v>
      </c>
      <c r="N41" t="str">
        <v>#N/A N/A</v>
      </c>
    </row>
    <row r="42" spans="8:14" x14ac:dyDescent="0.3">
      <c r="H42" s="1">
        <v>38036</v>
      </c>
      <c r="I42" t="str">
        <v>#N/A N/A</v>
      </c>
      <c r="J42" t="str">
        <v>#N/A N/A</v>
      </c>
      <c r="K42" t="str">
        <v>#N/A N/A</v>
      </c>
      <c r="L42">
        <v>14.324999999999999</v>
      </c>
      <c r="M42" t="str">
        <v>#N/A N/A</v>
      </c>
      <c r="N42" t="str">
        <v>#N/A N/A</v>
      </c>
    </row>
    <row r="43" spans="8:14" x14ac:dyDescent="0.3">
      <c r="H43" s="1">
        <v>38037</v>
      </c>
      <c r="I43" t="str">
        <v>#N/A N/A</v>
      </c>
      <c r="J43" t="str">
        <v>#N/A N/A</v>
      </c>
      <c r="K43" t="str">
        <v>#N/A N/A</v>
      </c>
      <c r="L43">
        <v>14.253</v>
      </c>
      <c r="M43" t="str">
        <v>#N/A N/A</v>
      </c>
      <c r="N43" t="str">
        <v>#N/A N/A</v>
      </c>
    </row>
    <row r="44" spans="8:14" x14ac:dyDescent="0.3">
      <c r="H44" s="1">
        <v>38040</v>
      </c>
      <c r="I44" t="str">
        <v>#N/A N/A</v>
      </c>
      <c r="J44" t="str">
        <v>#N/A N/A</v>
      </c>
      <c r="K44" t="str">
        <v>#N/A N/A</v>
      </c>
      <c r="L44">
        <v>14.191000000000001</v>
      </c>
      <c r="M44" t="str">
        <v>#N/A N/A</v>
      </c>
      <c r="N44" t="str">
        <v>#N/A N/A</v>
      </c>
    </row>
    <row r="45" spans="8:14" x14ac:dyDescent="0.3">
      <c r="H45" s="1">
        <v>38041</v>
      </c>
      <c r="I45" t="str">
        <v>#N/A N/A</v>
      </c>
      <c r="J45" t="str">
        <v>#N/A N/A</v>
      </c>
      <c r="K45" t="str">
        <v>#N/A N/A</v>
      </c>
      <c r="L45">
        <v>14.128</v>
      </c>
      <c r="M45" t="str">
        <v>#N/A N/A</v>
      </c>
      <c r="N45" t="str">
        <v>#N/A N/A</v>
      </c>
    </row>
    <row r="46" spans="8:14" x14ac:dyDescent="0.3">
      <c r="H46" s="1">
        <v>38042</v>
      </c>
      <c r="I46" t="str">
        <v>#N/A N/A</v>
      </c>
      <c r="J46" t="str">
        <v>#N/A N/A</v>
      </c>
      <c r="K46" t="str">
        <v>#N/A N/A</v>
      </c>
      <c r="L46">
        <v>14.582000000000001</v>
      </c>
      <c r="M46" t="str">
        <v>#N/A N/A</v>
      </c>
      <c r="N46" t="str">
        <v>#N/A N/A</v>
      </c>
    </row>
    <row r="47" spans="8:14" x14ac:dyDescent="0.3">
      <c r="H47" s="1">
        <v>38043</v>
      </c>
      <c r="I47" t="str">
        <v>#N/A N/A</v>
      </c>
      <c r="J47" t="str">
        <v>#N/A N/A</v>
      </c>
      <c r="K47" t="str">
        <v>#N/A N/A</v>
      </c>
      <c r="L47">
        <v>14.228</v>
      </c>
      <c r="M47" t="str">
        <v>#N/A N/A</v>
      </c>
      <c r="N47" t="str">
        <v>#N/A N/A</v>
      </c>
    </row>
    <row r="48" spans="8:14" x14ac:dyDescent="0.3">
      <c r="H48" s="1">
        <v>38044</v>
      </c>
      <c r="I48" t="str">
        <v>#N/A N/A</v>
      </c>
      <c r="J48" t="str">
        <v>#N/A N/A</v>
      </c>
      <c r="K48" t="str">
        <v>#N/A N/A</v>
      </c>
      <c r="L48">
        <v>14.4</v>
      </c>
      <c r="M48" t="str">
        <v>#N/A N/A</v>
      </c>
      <c r="N48" t="str">
        <v>#N/A N/A</v>
      </c>
    </row>
    <row r="49" spans="8:14" x14ac:dyDescent="0.3">
      <c r="H49" s="1">
        <v>38047</v>
      </c>
      <c r="I49" t="str">
        <v>#N/A N/A</v>
      </c>
      <c r="J49" t="str">
        <v>#N/A N/A</v>
      </c>
      <c r="K49" t="str">
        <v>#N/A N/A</v>
      </c>
      <c r="L49">
        <v>14.355</v>
      </c>
      <c r="M49" t="str">
        <v>#N/A N/A</v>
      </c>
      <c r="N49" t="str">
        <v>#N/A N/A</v>
      </c>
    </row>
    <row r="50" spans="8:14" x14ac:dyDescent="0.3">
      <c r="H50" s="1">
        <v>38048</v>
      </c>
      <c r="I50" t="str">
        <v>#N/A N/A</v>
      </c>
      <c r="J50" t="str">
        <v>#N/A N/A</v>
      </c>
      <c r="K50" t="str">
        <v>#N/A N/A</v>
      </c>
      <c r="L50">
        <v>14.253</v>
      </c>
      <c r="M50" t="str">
        <v>#N/A N/A</v>
      </c>
      <c r="N50" t="str">
        <v>#N/A N/A</v>
      </c>
    </row>
    <row r="51" spans="8:14" x14ac:dyDescent="0.3">
      <c r="H51" s="1">
        <v>38049</v>
      </c>
      <c r="I51" t="str">
        <v>#N/A N/A</v>
      </c>
      <c r="J51" t="str">
        <v>#N/A N/A</v>
      </c>
      <c r="K51" t="str">
        <v>#N/A N/A</v>
      </c>
      <c r="L51">
        <v>14.141999999999999</v>
      </c>
      <c r="M51" t="str">
        <v>#N/A N/A</v>
      </c>
      <c r="N51" t="str">
        <v>#N/A N/A</v>
      </c>
    </row>
    <row r="52" spans="8:14" x14ac:dyDescent="0.3">
      <c r="H52" s="1">
        <v>38050</v>
      </c>
      <c r="I52" t="str">
        <v>#N/A N/A</v>
      </c>
      <c r="J52" t="str">
        <v>#N/A N/A</v>
      </c>
      <c r="K52" t="str">
        <v>#N/A N/A</v>
      </c>
      <c r="L52">
        <v>14.228</v>
      </c>
      <c r="M52" t="str">
        <v>#N/A N/A</v>
      </c>
      <c r="N52" t="str">
        <v>#N/A N/A</v>
      </c>
    </row>
    <row r="53" spans="8:14" x14ac:dyDescent="0.3">
      <c r="H53" s="1">
        <v>38051</v>
      </c>
      <c r="I53" t="str">
        <v>#N/A N/A</v>
      </c>
      <c r="J53" t="str">
        <v>#N/A N/A</v>
      </c>
      <c r="K53" t="str">
        <v>#N/A N/A</v>
      </c>
      <c r="L53">
        <v>14.378</v>
      </c>
      <c r="M53" t="str">
        <v>#N/A N/A</v>
      </c>
      <c r="N53" t="str">
        <v>#N/A N/A</v>
      </c>
    </row>
    <row r="54" spans="8:14" x14ac:dyDescent="0.3">
      <c r="H54" s="1">
        <v>38054</v>
      </c>
      <c r="I54" t="str">
        <v>#N/A N/A</v>
      </c>
      <c r="J54" t="str">
        <v>#N/A N/A</v>
      </c>
      <c r="K54" t="str">
        <v>#N/A N/A</v>
      </c>
      <c r="L54">
        <v>14.002000000000001</v>
      </c>
      <c r="M54" t="str">
        <v>#N/A N/A</v>
      </c>
      <c r="N54" t="str">
        <v>#N/A N/A</v>
      </c>
    </row>
    <row r="55" spans="8:14" x14ac:dyDescent="0.3">
      <c r="H55" s="1">
        <v>38055</v>
      </c>
      <c r="I55" t="str">
        <v>#N/A N/A</v>
      </c>
      <c r="J55" t="str">
        <v>#N/A N/A</v>
      </c>
      <c r="K55" t="str">
        <v>#N/A N/A</v>
      </c>
      <c r="L55">
        <v>14</v>
      </c>
      <c r="M55" t="str">
        <v>#N/A N/A</v>
      </c>
      <c r="N55" t="str">
        <v>#N/A N/A</v>
      </c>
    </row>
    <row r="56" spans="8:14" x14ac:dyDescent="0.3">
      <c r="H56" s="1">
        <v>38056</v>
      </c>
      <c r="I56" t="str">
        <v>#N/A N/A</v>
      </c>
      <c r="J56" t="str">
        <v>#N/A N/A</v>
      </c>
      <c r="K56" t="str">
        <v>#N/A N/A</v>
      </c>
      <c r="L56">
        <v>14.141999999999999</v>
      </c>
      <c r="M56" t="str">
        <v>#N/A N/A</v>
      </c>
      <c r="N56" t="str">
        <v>#N/A N/A</v>
      </c>
    </row>
    <row r="57" spans="8:14" x14ac:dyDescent="0.3">
      <c r="H57" s="1">
        <v>38057</v>
      </c>
      <c r="I57" t="str">
        <v>#N/A N/A</v>
      </c>
      <c r="J57" t="str">
        <v>#N/A N/A</v>
      </c>
      <c r="K57" t="str">
        <v>#N/A N/A</v>
      </c>
      <c r="L57">
        <v>14.378</v>
      </c>
      <c r="M57" t="str">
        <v>#N/A N/A</v>
      </c>
      <c r="N57" t="str">
        <v>#N/A N/A</v>
      </c>
    </row>
    <row r="58" spans="8:14" x14ac:dyDescent="0.3">
      <c r="H58" s="1">
        <v>38058</v>
      </c>
      <c r="I58" t="str">
        <v>#N/A N/A</v>
      </c>
      <c r="J58" t="str">
        <v>#N/A N/A</v>
      </c>
      <c r="K58" t="str">
        <v>#N/A N/A</v>
      </c>
      <c r="L58">
        <v>14.491</v>
      </c>
      <c r="M58" t="str">
        <v>#N/A N/A</v>
      </c>
      <c r="N58" t="str">
        <v>#N/A N/A</v>
      </c>
    </row>
    <row r="59" spans="8:14" x14ac:dyDescent="0.3">
      <c r="H59" s="1">
        <v>38061</v>
      </c>
      <c r="I59" t="str">
        <v>#N/A N/A</v>
      </c>
      <c r="J59" t="str">
        <v>#N/A N/A</v>
      </c>
      <c r="K59" t="str">
        <v>#N/A N/A</v>
      </c>
      <c r="L59">
        <v>14.282999999999999</v>
      </c>
      <c r="M59" t="str">
        <v>#N/A N/A</v>
      </c>
      <c r="N59" t="str">
        <v>#N/A N/A</v>
      </c>
    </row>
    <row r="60" spans="8:14" x14ac:dyDescent="0.3">
      <c r="H60" s="1">
        <v>38062</v>
      </c>
      <c r="I60" t="str">
        <v>#N/A N/A</v>
      </c>
      <c r="J60" t="str">
        <v>#N/A N/A</v>
      </c>
      <c r="K60" t="str">
        <v>#N/A N/A</v>
      </c>
      <c r="L60">
        <v>14.531000000000001</v>
      </c>
      <c r="M60" t="str">
        <v>#N/A N/A</v>
      </c>
      <c r="N60" t="str">
        <v>#N/A N/A</v>
      </c>
    </row>
    <row r="61" spans="8:14" x14ac:dyDescent="0.3">
      <c r="H61" s="1">
        <v>38063</v>
      </c>
      <c r="I61" t="str">
        <v>#N/A N/A</v>
      </c>
      <c r="J61" t="str">
        <v>#N/A N/A</v>
      </c>
      <c r="K61" t="str">
        <v>#N/A N/A</v>
      </c>
      <c r="L61">
        <v>14.64</v>
      </c>
      <c r="M61" t="str">
        <v>#N/A N/A</v>
      </c>
      <c r="N61" t="str">
        <v>#N/A N/A</v>
      </c>
    </row>
    <row r="62" spans="8:14" x14ac:dyDescent="0.3">
      <c r="H62" s="1">
        <v>38064</v>
      </c>
      <c r="I62" t="str">
        <v>#N/A N/A</v>
      </c>
      <c r="J62" t="str">
        <v>#N/A N/A</v>
      </c>
      <c r="K62" t="str">
        <v>#N/A N/A</v>
      </c>
      <c r="L62">
        <v>14.4</v>
      </c>
      <c r="M62" t="str">
        <v>#N/A N/A</v>
      </c>
      <c r="N62" t="str">
        <v>#N/A N/A</v>
      </c>
    </row>
    <row r="63" spans="8:14" x14ac:dyDescent="0.3">
      <c r="H63" s="1">
        <v>38065</v>
      </c>
      <c r="I63" t="str">
        <v>#N/A N/A</v>
      </c>
      <c r="J63" t="str">
        <v>#N/A N/A</v>
      </c>
      <c r="K63" t="str">
        <v>#N/A N/A</v>
      </c>
      <c r="L63">
        <v>14.324999999999999</v>
      </c>
      <c r="M63" t="str">
        <v>#N/A N/A</v>
      </c>
      <c r="N63" t="str">
        <v>#N/A N/A</v>
      </c>
    </row>
    <row r="64" spans="8:14" x14ac:dyDescent="0.3">
      <c r="H64" s="1">
        <v>38068</v>
      </c>
      <c r="I64" t="str">
        <v>#N/A N/A</v>
      </c>
      <c r="J64" t="str">
        <v>#N/A N/A</v>
      </c>
      <c r="K64" t="str">
        <v>#N/A N/A</v>
      </c>
      <c r="L64">
        <v>14.45</v>
      </c>
      <c r="M64" t="str">
        <v>#N/A N/A</v>
      </c>
      <c r="N64" t="str">
        <v>#N/A N/A</v>
      </c>
    </row>
    <row r="65" spans="8:14" x14ac:dyDescent="0.3">
      <c r="H65" s="1">
        <v>38069</v>
      </c>
      <c r="I65" t="str">
        <v>#N/A N/A</v>
      </c>
      <c r="J65" t="str">
        <v>#N/A N/A</v>
      </c>
      <c r="K65" t="str">
        <v>#N/A N/A</v>
      </c>
      <c r="L65">
        <v>14.445</v>
      </c>
      <c r="M65" t="str">
        <v>#N/A N/A</v>
      </c>
      <c r="N65" t="str">
        <v>#N/A N/A</v>
      </c>
    </row>
    <row r="66" spans="8:14" x14ac:dyDescent="0.3">
      <c r="H66" s="1">
        <v>38070</v>
      </c>
      <c r="I66" t="str">
        <v>#N/A N/A</v>
      </c>
      <c r="J66" t="str">
        <v>#N/A N/A</v>
      </c>
      <c r="K66" t="str">
        <v>#N/A N/A</v>
      </c>
      <c r="L66">
        <v>14.445</v>
      </c>
      <c r="M66" t="str">
        <v>#N/A N/A</v>
      </c>
      <c r="N66" t="str">
        <v>#N/A N/A</v>
      </c>
    </row>
    <row r="67" spans="8:14" x14ac:dyDescent="0.3">
      <c r="H67" s="1">
        <v>38071</v>
      </c>
      <c r="I67" t="str">
        <v>#N/A N/A</v>
      </c>
      <c r="J67" t="str">
        <v>#N/A N/A</v>
      </c>
      <c r="K67" t="str">
        <v>#N/A N/A</v>
      </c>
      <c r="L67">
        <v>14.324999999999999</v>
      </c>
      <c r="M67" t="str">
        <v>#N/A N/A</v>
      </c>
      <c r="N67" t="str">
        <v>#N/A N/A</v>
      </c>
    </row>
    <row r="68" spans="8:14" x14ac:dyDescent="0.3">
      <c r="H68" s="1">
        <v>38072</v>
      </c>
      <c r="I68" t="str">
        <v>#N/A N/A</v>
      </c>
      <c r="J68" t="str">
        <v>#N/A N/A</v>
      </c>
      <c r="K68" t="str">
        <v>#N/A N/A</v>
      </c>
      <c r="L68">
        <v>14.39</v>
      </c>
      <c r="M68" t="str">
        <v>#N/A N/A</v>
      </c>
      <c r="N68" t="str">
        <v>#N/A N/A</v>
      </c>
    </row>
    <row r="69" spans="8:14" x14ac:dyDescent="0.3">
      <c r="H69" s="1">
        <v>38075</v>
      </c>
      <c r="I69" t="str">
        <v>#N/A N/A</v>
      </c>
      <c r="J69" t="str">
        <v>#N/A N/A</v>
      </c>
      <c r="K69" t="str">
        <v>#N/A N/A</v>
      </c>
      <c r="L69">
        <v>14.343</v>
      </c>
      <c r="M69" t="str">
        <v>#N/A N/A</v>
      </c>
      <c r="N69" t="str">
        <v>#N/A N/A</v>
      </c>
    </row>
    <row r="70" spans="8:14" x14ac:dyDescent="0.3">
      <c r="H70" s="1">
        <v>38076</v>
      </c>
      <c r="I70" t="str">
        <v>#N/A N/A</v>
      </c>
      <c r="J70" t="str">
        <v>#N/A N/A</v>
      </c>
      <c r="K70" t="str">
        <v>#N/A N/A</v>
      </c>
      <c r="L70">
        <v>14.45</v>
      </c>
      <c r="M70" t="str">
        <v>#N/A N/A</v>
      </c>
      <c r="N70" t="str">
        <v>#N/A N/A</v>
      </c>
    </row>
    <row r="71" spans="8:14" x14ac:dyDescent="0.3">
      <c r="H71" s="1">
        <v>38077</v>
      </c>
      <c r="I71" t="str">
        <v>#N/A N/A</v>
      </c>
      <c r="J71" t="str">
        <v>#N/A N/A</v>
      </c>
      <c r="K71" t="str">
        <v>#N/A N/A</v>
      </c>
      <c r="L71">
        <v>14.375</v>
      </c>
      <c r="M71" t="str">
        <v>#N/A N/A</v>
      </c>
      <c r="N71" t="str">
        <v>#N/A N/A</v>
      </c>
    </row>
    <row r="72" spans="8:14" x14ac:dyDescent="0.3">
      <c r="H72" s="1">
        <v>38078</v>
      </c>
      <c r="I72" t="str">
        <v>#N/A N/A</v>
      </c>
      <c r="J72" t="str">
        <v>#N/A N/A</v>
      </c>
      <c r="K72" t="str">
        <v>#N/A N/A</v>
      </c>
      <c r="L72">
        <v>14.367000000000001</v>
      </c>
      <c r="M72" t="str">
        <v>#N/A N/A</v>
      </c>
      <c r="N72" t="str">
        <v>#N/A N/A</v>
      </c>
    </row>
    <row r="73" spans="8:14" x14ac:dyDescent="0.3">
      <c r="H73" s="1">
        <v>38079</v>
      </c>
      <c r="I73" t="str">
        <v>#N/A N/A</v>
      </c>
      <c r="J73" t="str">
        <v>#N/A N/A</v>
      </c>
      <c r="K73" t="str">
        <v>#N/A N/A</v>
      </c>
      <c r="L73">
        <v>14.35</v>
      </c>
      <c r="M73" t="str">
        <v>#N/A N/A</v>
      </c>
      <c r="N73" t="str">
        <v>#N/A N/A</v>
      </c>
    </row>
    <row r="74" spans="8:14" x14ac:dyDescent="0.3">
      <c r="H74" s="1">
        <v>38082</v>
      </c>
      <c r="I74" t="str">
        <v>#N/A N/A</v>
      </c>
      <c r="J74" t="str">
        <v>#N/A N/A</v>
      </c>
      <c r="K74" t="str">
        <v>#N/A N/A</v>
      </c>
      <c r="L74">
        <v>14.207000000000001</v>
      </c>
      <c r="M74" t="str">
        <v>#N/A N/A</v>
      </c>
      <c r="N74" t="str">
        <v>#N/A N/A</v>
      </c>
    </row>
    <row r="75" spans="8:14" x14ac:dyDescent="0.3">
      <c r="H75" s="1">
        <v>38083</v>
      </c>
      <c r="I75" t="str">
        <v>#N/A N/A</v>
      </c>
      <c r="J75" t="str">
        <v>#N/A N/A</v>
      </c>
      <c r="K75" t="str">
        <v>#N/A N/A</v>
      </c>
      <c r="L75">
        <v>14.157999999999999</v>
      </c>
      <c r="M75" t="str">
        <v>#N/A N/A</v>
      </c>
      <c r="N75" t="str">
        <v>#N/A N/A</v>
      </c>
    </row>
    <row r="76" spans="8:14" x14ac:dyDescent="0.3">
      <c r="H76" s="1">
        <v>38084</v>
      </c>
      <c r="I76" t="str">
        <v>#N/A N/A</v>
      </c>
      <c r="J76" t="str">
        <v>#N/A N/A</v>
      </c>
      <c r="K76" t="str">
        <v>#N/A N/A</v>
      </c>
      <c r="L76">
        <v>14.145</v>
      </c>
      <c r="M76" t="str">
        <v>#N/A N/A</v>
      </c>
      <c r="N76" t="str">
        <v>#N/A N/A</v>
      </c>
    </row>
    <row r="77" spans="8:14" x14ac:dyDescent="0.3">
      <c r="H77" s="1">
        <v>38085</v>
      </c>
      <c r="I77" t="str">
        <v>#N/A N/A</v>
      </c>
      <c r="J77" t="str">
        <v>#N/A N/A</v>
      </c>
      <c r="K77" t="str">
        <v>#N/A N/A</v>
      </c>
      <c r="L77">
        <v>14.132</v>
      </c>
      <c r="M77" t="str">
        <v>#N/A N/A</v>
      </c>
      <c r="N77" t="str">
        <v>#N/A N/A</v>
      </c>
    </row>
    <row r="78" spans="8:14" x14ac:dyDescent="0.3">
      <c r="H78" s="1">
        <v>38086</v>
      </c>
      <c r="I78" t="str">
        <v>#N/A N/A</v>
      </c>
      <c r="J78" t="str">
        <v>#N/A N/A</v>
      </c>
      <c r="K78" t="str">
        <v>#N/A N/A</v>
      </c>
      <c r="L78">
        <v>13.742000000000001</v>
      </c>
      <c r="M78" t="str">
        <v>#N/A N/A</v>
      </c>
      <c r="N78" t="str">
        <v>#N/A N/A</v>
      </c>
    </row>
    <row r="79" spans="8:14" x14ac:dyDescent="0.3">
      <c r="H79" s="1">
        <v>38089</v>
      </c>
      <c r="I79" t="str">
        <v>#N/A N/A</v>
      </c>
      <c r="J79" t="str">
        <v>#N/A N/A</v>
      </c>
      <c r="K79" t="str">
        <v>#N/A N/A</v>
      </c>
      <c r="L79">
        <v>13.742000000000001</v>
      </c>
      <c r="M79" t="str">
        <v>#N/A N/A</v>
      </c>
      <c r="N79" t="str">
        <v>#N/A N/A</v>
      </c>
    </row>
    <row r="80" spans="8:14" x14ac:dyDescent="0.3">
      <c r="H80" s="1">
        <v>38090</v>
      </c>
      <c r="I80" t="str">
        <v>#N/A N/A</v>
      </c>
      <c r="J80" t="str">
        <v>#N/A N/A</v>
      </c>
      <c r="K80" t="str">
        <v>#N/A N/A</v>
      </c>
      <c r="L80">
        <v>14.304</v>
      </c>
      <c r="M80" t="str">
        <v>#N/A N/A</v>
      </c>
      <c r="N80" t="str">
        <v>#N/A N/A</v>
      </c>
    </row>
    <row r="81" spans="8:14" x14ac:dyDescent="0.3">
      <c r="H81" s="1">
        <v>38091</v>
      </c>
      <c r="I81" t="str">
        <v>#N/A N/A</v>
      </c>
      <c r="J81" t="str">
        <v>#N/A N/A</v>
      </c>
      <c r="K81" t="str">
        <v>#N/A N/A</v>
      </c>
      <c r="L81">
        <v>14.371</v>
      </c>
      <c r="M81" t="str">
        <v>#N/A N/A</v>
      </c>
      <c r="N81" t="str">
        <v>#N/A N/A</v>
      </c>
    </row>
    <row r="82" spans="8:14" x14ac:dyDescent="0.3">
      <c r="H82" s="1">
        <v>38092</v>
      </c>
      <c r="I82" t="str">
        <v>#N/A N/A</v>
      </c>
      <c r="J82" t="str">
        <v>#N/A N/A</v>
      </c>
      <c r="K82" t="str">
        <v>#N/A N/A</v>
      </c>
      <c r="L82">
        <v>14.444000000000001</v>
      </c>
      <c r="M82" t="str">
        <v>#N/A N/A</v>
      </c>
      <c r="N82" t="str">
        <v>#N/A N/A</v>
      </c>
    </row>
    <row r="83" spans="8:14" x14ac:dyDescent="0.3">
      <c r="H83" s="1">
        <v>38093</v>
      </c>
      <c r="I83" t="str">
        <v>#N/A N/A</v>
      </c>
      <c r="J83" t="str">
        <v>#N/A N/A</v>
      </c>
      <c r="K83" t="str">
        <v>#N/A N/A</v>
      </c>
      <c r="L83">
        <v>14.227</v>
      </c>
      <c r="M83" t="str">
        <v>#N/A N/A</v>
      </c>
      <c r="N83" t="str">
        <v>#N/A N/A</v>
      </c>
    </row>
    <row r="84" spans="8:14" x14ac:dyDescent="0.3">
      <c r="H84" s="1">
        <v>38096</v>
      </c>
      <c r="I84" t="str">
        <v>#N/A N/A</v>
      </c>
      <c r="J84" t="str">
        <v>#N/A N/A</v>
      </c>
      <c r="K84" t="str">
        <v>#N/A N/A</v>
      </c>
      <c r="L84">
        <v>14.188000000000001</v>
      </c>
      <c r="M84" t="str">
        <v>#N/A N/A</v>
      </c>
      <c r="N84" t="str">
        <v>#N/A N/A</v>
      </c>
    </row>
    <row r="85" spans="8:14" x14ac:dyDescent="0.3">
      <c r="H85" s="1">
        <v>38097</v>
      </c>
      <c r="I85" t="str">
        <v>#N/A N/A</v>
      </c>
      <c r="J85" t="str">
        <v>#N/A N/A</v>
      </c>
      <c r="K85" t="str">
        <v>#N/A N/A</v>
      </c>
      <c r="L85">
        <v>14.18</v>
      </c>
      <c r="M85" t="str">
        <v>#N/A N/A</v>
      </c>
      <c r="N85" t="str">
        <v>#N/A N/A</v>
      </c>
    </row>
    <row r="86" spans="8:14" x14ac:dyDescent="0.3">
      <c r="H86" s="1">
        <v>38098</v>
      </c>
      <c r="I86" t="str">
        <v>#N/A N/A</v>
      </c>
      <c r="J86" t="str">
        <v>#N/A N/A</v>
      </c>
      <c r="K86" t="str">
        <v>#N/A N/A</v>
      </c>
      <c r="L86">
        <v>14.2</v>
      </c>
      <c r="M86" t="str">
        <v>#N/A N/A</v>
      </c>
      <c r="N86" t="str">
        <v>#N/A N/A</v>
      </c>
    </row>
    <row r="87" spans="8:14" x14ac:dyDescent="0.3">
      <c r="H87" s="1">
        <v>38099</v>
      </c>
      <c r="I87" t="str">
        <v>#N/A N/A</v>
      </c>
      <c r="J87" t="str">
        <v>#N/A N/A</v>
      </c>
      <c r="K87" t="str">
        <v>#N/A N/A</v>
      </c>
      <c r="L87">
        <v>14.063000000000001</v>
      </c>
      <c r="M87" t="str">
        <v>#N/A N/A</v>
      </c>
      <c r="N87" t="str">
        <v>#N/A N/A</v>
      </c>
    </row>
    <row r="88" spans="8:14" x14ac:dyDescent="0.3">
      <c r="H88" s="1">
        <v>38100</v>
      </c>
      <c r="I88" t="str">
        <v>#N/A N/A</v>
      </c>
      <c r="J88" t="str">
        <v>#N/A N/A</v>
      </c>
      <c r="K88" t="str">
        <v>#N/A N/A</v>
      </c>
      <c r="L88">
        <v>14.204000000000001</v>
      </c>
      <c r="M88" t="str">
        <v>#N/A N/A</v>
      </c>
      <c r="N88" t="str">
        <v>#N/A N/A</v>
      </c>
    </row>
    <row r="89" spans="8:14" x14ac:dyDescent="0.3">
      <c r="H89" s="1">
        <v>38103</v>
      </c>
      <c r="I89" t="str">
        <v>#N/A N/A</v>
      </c>
      <c r="J89" t="str">
        <v>#N/A N/A</v>
      </c>
      <c r="K89" t="str">
        <v>#N/A N/A</v>
      </c>
      <c r="L89">
        <v>14.112</v>
      </c>
      <c r="M89" t="str">
        <v>#N/A N/A</v>
      </c>
      <c r="N89" t="str">
        <v>#N/A N/A</v>
      </c>
    </row>
    <row r="90" spans="8:14" x14ac:dyDescent="0.3">
      <c r="H90" s="1">
        <v>38104</v>
      </c>
      <c r="I90" t="str">
        <v>#N/A N/A</v>
      </c>
      <c r="J90" t="str">
        <v>#N/A N/A</v>
      </c>
      <c r="K90" t="str">
        <v>#N/A N/A</v>
      </c>
      <c r="L90">
        <v>14.15</v>
      </c>
      <c r="M90" t="str">
        <v>#N/A N/A</v>
      </c>
      <c r="N90" t="str">
        <v>#N/A N/A</v>
      </c>
    </row>
    <row r="91" spans="8:14" x14ac:dyDescent="0.3">
      <c r="H91" s="1">
        <v>38105</v>
      </c>
      <c r="I91" t="str">
        <v>#N/A N/A</v>
      </c>
      <c r="J91" t="str">
        <v>#N/A N/A</v>
      </c>
      <c r="K91" t="str">
        <v>#N/A N/A</v>
      </c>
      <c r="L91">
        <v>14.183</v>
      </c>
      <c r="M91" t="str">
        <v>#N/A N/A</v>
      </c>
      <c r="N91" t="str">
        <v>#N/A N/A</v>
      </c>
    </row>
    <row r="92" spans="8:14" x14ac:dyDescent="0.3">
      <c r="H92" s="1">
        <v>38106</v>
      </c>
      <c r="I92" t="str">
        <v>#N/A N/A</v>
      </c>
      <c r="J92" t="str">
        <v>#N/A N/A</v>
      </c>
      <c r="K92" t="str">
        <v>#N/A N/A</v>
      </c>
      <c r="L92">
        <v>14.157</v>
      </c>
      <c r="M92" t="str">
        <v>#N/A N/A</v>
      </c>
      <c r="N92" t="str">
        <v>#N/A N/A</v>
      </c>
    </row>
    <row r="93" spans="8:14" x14ac:dyDescent="0.3">
      <c r="H93" s="1">
        <v>38107</v>
      </c>
      <c r="I93" t="str">
        <v>#N/A N/A</v>
      </c>
      <c r="J93" t="str">
        <v>#N/A N/A</v>
      </c>
      <c r="K93" t="str">
        <v>#N/A N/A</v>
      </c>
      <c r="L93">
        <v>14.323</v>
      </c>
      <c r="M93" t="str">
        <v>#N/A N/A</v>
      </c>
      <c r="N93" t="str">
        <v>#N/A N/A</v>
      </c>
    </row>
    <row r="94" spans="8:14" x14ac:dyDescent="0.3">
      <c r="H94" s="1">
        <v>38110</v>
      </c>
      <c r="I94" t="str">
        <v>#N/A N/A</v>
      </c>
      <c r="J94" t="str">
        <v>#N/A N/A</v>
      </c>
      <c r="K94" t="str">
        <v>#N/A N/A</v>
      </c>
      <c r="L94">
        <v>14.35</v>
      </c>
      <c r="M94" t="str">
        <v>#N/A N/A</v>
      </c>
      <c r="N94" t="str">
        <v>#N/A N/A</v>
      </c>
    </row>
    <row r="95" spans="8:14" x14ac:dyDescent="0.3">
      <c r="H95" s="1">
        <v>38111</v>
      </c>
      <c r="I95" t="str">
        <v>#N/A N/A</v>
      </c>
      <c r="J95" t="str">
        <v>#N/A N/A</v>
      </c>
      <c r="K95" t="str">
        <v>#N/A N/A</v>
      </c>
      <c r="L95">
        <v>14.266999999999999</v>
      </c>
      <c r="M95" t="str">
        <v>#N/A N/A</v>
      </c>
      <c r="N95" t="str">
        <v>#N/A N/A</v>
      </c>
    </row>
    <row r="96" spans="8:14" x14ac:dyDescent="0.3">
      <c r="H96" s="1">
        <v>38112</v>
      </c>
      <c r="I96" t="str">
        <v>#N/A N/A</v>
      </c>
      <c r="J96" t="str">
        <v>#N/A N/A</v>
      </c>
      <c r="K96" t="str">
        <v>#N/A N/A</v>
      </c>
      <c r="L96">
        <v>14.345000000000001</v>
      </c>
      <c r="M96" t="str">
        <v>#N/A N/A</v>
      </c>
      <c r="N96" t="str">
        <v>#N/A N/A</v>
      </c>
    </row>
    <row r="97" spans="8:14" x14ac:dyDescent="0.3">
      <c r="H97" s="1">
        <v>38113</v>
      </c>
      <c r="I97" t="str">
        <v>#N/A N/A</v>
      </c>
      <c r="J97" t="str">
        <v>#N/A N/A</v>
      </c>
      <c r="K97" t="str">
        <v>#N/A N/A</v>
      </c>
      <c r="L97">
        <v>14.382</v>
      </c>
      <c r="M97" t="str">
        <v>#N/A N/A</v>
      </c>
      <c r="N97" t="str">
        <v>#N/A N/A</v>
      </c>
    </row>
    <row r="98" spans="8:14" x14ac:dyDescent="0.3">
      <c r="H98" s="1">
        <v>38114</v>
      </c>
      <c r="I98" t="str">
        <v>#N/A N/A</v>
      </c>
      <c r="J98" t="str">
        <v>#N/A N/A</v>
      </c>
      <c r="K98" t="str">
        <v>#N/A N/A</v>
      </c>
      <c r="L98">
        <v>14.327999999999999</v>
      </c>
      <c r="M98" t="str">
        <v>#N/A N/A</v>
      </c>
      <c r="N98" t="str">
        <v>#N/A N/A</v>
      </c>
    </row>
    <row r="99" spans="8:14" x14ac:dyDescent="0.3">
      <c r="H99" s="1">
        <v>38117</v>
      </c>
      <c r="I99" t="str">
        <v>#N/A N/A</v>
      </c>
      <c r="J99" t="str">
        <v>#N/A N/A</v>
      </c>
      <c r="K99" t="str">
        <v>#N/A N/A</v>
      </c>
      <c r="L99">
        <v>14.683</v>
      </c>
      <c r="M99" t="str">
        <v>#N/A N/A</v>
      </c>
      <c r="N99" t="str">
        <v>#N/A N/A</v>
      </c>
    </row>
    <row r="100" spans="8:14" x14ac:dyDescent="0.3">
      <c r="H100" s="1">
        <v>38118</v>
      </c>
      <c r="I100" t="str">
        <v>#N/A N/A</v>
      </c>
      <c r="J100" t="str">
        <v>#N/A N/A</v>
      </c>
      <c r="K100" t="str">
        <v>#N/A N/A</v>
      </c>
      <c r="L100">
        <v>14.545</v>
      </c>
      <c r="M100" t="str">
        <v>#N/A N/A</v>
      </c>
      <c r="N100" t="str">
        <v>#N/A N/A</v>
      </c>
    </row>
    <row r="101" spans="8:14" x14ac:dyDescent="0.3">
      <c r="H101" s="1">
        <v>38119</v>
      </c>
      <c r="I101" t="str">
        <v>#N/A N/A</v>
      </c>
      <c r="J101" t="str">
        <v>#N/A N/A</v>
      </c>
      <c r="K101" t="str">
        <v>#N/A N/A</v>
      </c>
      <c r="L101">
        <v>14.6</v>
      </c>
      <c r="M101" t="str">
        <v>#N/A N/A</v>
      </c>
      <c r="N101" t="str">
        <v>#N/A N/A</v>
      </c>
    </row>
    <row r="102" spans="8:14" x14ac:dyDescent="0.3">
      <c r="H102" s="1">
        <v>38120</v>
      </c>
      <c r="I102" t="str">
        <v>#N/A N/A</v>
      </c>
      <c r="J102" t="str">
        <v>#N/A N/A</v>
      </c>
      <c r="K102" t="str">
        <v>#N/A N/A</v>
      </c>
      <c r="L102">
        <v>14.583</v>
      </c>
      <c r="M102" t="str">
        <v>#N/A N/A</v>
      </c>
      <c r="N102" t="str">
        <v>#N/A N/A</v>
      </c>
    </row>
    <row r="103" spans="8:14" x14ac:dyDescent="0.3">
      <c r="H103" s="1">
        <v>38121</v>
      </c>
      <c r="I103" t="str">
        <v>#N/A N/A</v>
      </c>
      <c r="J103" t="str">
        <v>#N/A N/A</v>
      </c>
      <c r="K103" t="str">
        <v>#N/A N/A</v>
      </c>
      <c r="L103">
        <v>14.494999999999999</v>
      </c>
      <c r="M103" t="str">
        <v>#N/A N/A</v>
      </c>
      <c r="N103" t="str">
        <v>#N/A N/A</v>
      </c>
    </row>
    <row r="104" spans="8:14" x14ac:dyDescent="0.3">
      <c r="H104" s="1">
        <v>38124</v>
      </c>
      <c r="I104" t="str">
        <v>#N/A N/A</v>
      </c>
      <c r="J104" t="str">
        <v>#N/A N/A</v>
      </c>
      <c r="K104" t="str">
        <v>#N/A N/A</v>
      </c>
      <c r="L104">
        <v>14.603999999999999</v>
      </c>
      <c r="M104" t="str">
        <v>#N/A N/A</v>
      </c>
      <c r="N104" t="str">
        <v>#N/A N/A</v>
      </c>
    </row>
    <row r="105" spans="8:14" x14ac:dyDescent="0.3">
      <c r="H105" s="1">
        <v>38125</v>
      </c>
      <c r="I105" t="str">
        <v>#N/A N/A</v>
      </c>
      <c r="J105" t="str">
        <v>#N/A N/A</v>
      </c>
      <c r="K105" t="str">
        <v>#N/A N/A</v>
      </c>
      <c r="L105">
        <v>14.532</v>
      </c>
      <c r="M105" t="str">
        <v>#N/A N/A</v>
      </c>
      <c r="N105" t="str">
        <v>#N/A N/A</v>
      </c>
    </row>
    <row r="106" spans="8:14" x14ac:dyDescent="0.3">
      <c r="H106" s="1">
        <v>38126</v>
      </c>
      <c r="I106" t="str">
        <v>#N/A N/A</v>
      </c>
      <c r="J106" t="str">
        <v>#N/A N/A</v>
      </c>
      <c r="K106" t="str">
        <v>#N/A N/A</v>
      </c>
      <c r="L106">
        <v>14.458</v>
      </c>
      <c r="M106" t="str">
        <v>#N/A N/A</v>
      </c>
      <c r="N106" t="str">
        <v>#N/A N/A</v>
      </c>
    </row>
    <row r="107" spans="8:14" x14ac:dyDescent="0.3">
      <c r="H107" s="1">
        <v>38127</v>
      </c>
      <c r="I107" t="str">
        <v>#N/A N/A</v>
      </c>
      <c r="J107" t="str">
        <v>#N/A N/A</v>
      </c>
      <c r="K107" t="str">
        <v>#N/A N/A</v>
      </c>
      <c r="L107">
        <v>14.535</v>
      </c>
      <c r="M107" t="str">
        <v>#N/A N/A</v>
      </c>
      <c r="N107" t="str">
        <v>#N/A N/A</v>
      </c>
    </row>
    <row r="108" spans="8:14" x14ac:dyDescent="0.3">
      <c r="H108" s="1">
        <v>38128</v>
      </c>
      <c r="I108" t="str">
        <v>#N/A N/A</v>
      </c>
      <c r="J108" t="str">
        <v>#N/A N/A</v>
      </c>
      <c r="K108" t="str">
        <v>#N/A N/A</v>
      </c>
      <c r="L108">
        <v>14.603999999999999</v>
      </c>
      <c r="M108" t="str">
        <v>#N/A N/A</v>
      </c>
      <c r="N108" t="str">
        <v>#N/A N/A</v>
      </c>
    </row>
    <row r="109" spans="8:14" x14ac:dyDescent="0.3">
      <c r="H109" s="1">
        <v>38131</v>
      </c>
      <c r="I109" t="str">
        <v>#N/A N/A</v>
      </c>
      <c r="J109" t="str">
        <v>#N/A N/A</v>
      </c>
      <c r="K109" t="str">
        <v>#N/A N/A</v>
      </c>
      <c r="L109">
        <v>14.541</v>
      </c>
      <c r="M109" t="str">
        <v>#N/A N/A</v>
      </c>
      <c r="N109" t="str">
        <v>#N/A N/A</v>
      </c>
    </row>
    <row r="110" spans="8:14" x14ac:dyDescent="0.3">
      <c r="H110" s="1">
        <v>38132</v>
      </c>
      <c r="I110" t="str">
        <v>#N/A N/A</v>
      </c>
      <c r="J110" t="str">
        <v>#N/A N/A</v>
      </c>
      <c r="K110" t="str">
        <v>#N/A N/A</v>
      </c>
      <c r="L110">
        <v>14.538</v>
      </c>
      <c r="M110" t="str">
        <v>#N/A N/A</v>
      </c>
      <c r="N110" t="str">
        <v>#N/A N/A</v>
      </c>
    </row>
    <row r="111" spans="8:14" x14ac:dyDescent="0.3">
      <c r="H111" s="1">
        <v>38133</v>
      </c>
      <c r="I111" t="str">
        <v>#N/A N/A</v>
      </c>
      <c r="J111" t="str">
        <v>#N/A N/A</v>
      </c>
      <c r="K111" t="str">
        <v>#N/A N/A</v>
      </c>
      <c r="L111">
        <v>14.4</v>
      </c>
      <c r="M111" t="str">
        <v>#N/A N/A</v>
      </c>
      <c r="N111" t="str">
        <v>#N/A N/A</v>
      </c>
    </row>
    <row r="112" spans="8:14" x14ac:dyDescent="0.3">
      <c r="H112" s="1">
        <v>38134</v>
      </c>
      <c r="I112" t="str">
        <v>#N/A N/A</v>
      </c>
      <c r="J112" t="str">
        <v>#N/A N/A</v>
      </c>
      <c r="K112" t="str">
        <v>#N/A N/A</v>
      </c>
      <c r="L112">
        <v>14.454000000000001</v>
      </c>
      <c r="M112" t="str">
        <v>#N/A N/A</v>
      </c>
      <c r="N112" t="str">
        <v>#N/A N/A</v>
      </c>
    </row>
    <row r="113" spans="8:14" x14ac:dyDescent="0.3">
      <c r="H113" s="1">
        <v>38135</v>
      </c>
      <c r="I113" t="str">
        <v>#N/A N/A</v>
      </c>
      <c r="J113" t="str">
        <v>#N/A N/A</v>
      </c>
      <c r="K113" t="str">
        <v>#N/A N/A</v>
      </c>
      <c r="L113">
        <v>14.413</v>
      </c>
      <c r="M113" t="str">
        <v>#N/A N/A</v>
      </c>
      <c r="N113" t="str">
        <v>#N/A N/A</v>
      </c>
    </row>
    <row r="114" spans="8:14" x14ac:dyDescent="0.3">
      <c r="H114" s="1">
        <v>38138</v>
      </c>
      <c r="I114" t="str">
        <v>#N/A N/A</v>
      </c>
      <c r="J114" t="str">
        <v>#N/A N/A</v>
      </c>
      <c r="K114" t="str">
        <v>#N/A N/A</v>
      </c>
      <c r="L114">
        <v>14.238</v>
      </c>
      <c r="M114" t="str">
        <v>#N/A N/A</v>
      </c>
      <c r="N114" t="str">
        <v>#N/A N/A</v>
      </c>
    </row>
    <row r="115" spans="8:14" x14ac:dyDescent="0.3">
      <c r="H115" s="1">
        <v>38139</v>
      </c>
      <c r="I115" t="str">
        <v>#N/A N/A</v>
      </c>
      <c r="J115" t="str">
        <v>#N/A N/A</v>
      </c>
      <c r="K115" t="str">
        <v>#N/A N/A</v>
      </c>
      <c r="L115">
        <v>14.496</v>
      </c>
      <c r="M115" t="str">
        <v>#N/A N/A</v>
      </c>
      <c r="N115" t="str">
        <v>#N/A N/A</v>
      </c>
    </row>
    <row r="116" spans="8:14" x14ac:dyDescent="0.3">
      <c r="H116" s="1">
        <v>38140</v>
      </c>
      <c r="I116" t="str">
        <v>#N/A N/A</v>
      </c>
      <c r="J116" t="str">
        <v>#N/A N/A</v>
      </c>
      <c r="K116" t="str">
        <v>#N/A N/A</v>
      </c>
      <c r="L116">
        <v>14.411</v>
      </c>
      <c r="M116" t="str">
        <v>#N/A N/A</v>
      </c>
      <c r="N116" t="str">
        <v>#N/A N/A</v>
      </c>
    </row>
    <row r="117" spans="8:14" x14ac:dyDescent="0.3">
      <c r="H117" s="1">
        <v>38141</v>
      </c>
      <c r="I117" t="str">
        <v>#N/A N/A</v>
      </c>
      <c r="J117" t="str">
        <v>#N/A N/A</v>
      </c>
      <c r="K117" t="str">
        <v>#N/A N/A</v>
      </c>
      <c r="L117">
        <v>14.411</v>
      </c>
      <c r="M117" t="str">
        <v>#N/A N/A</v>
      </c>
      <c r="N117" t="str">
        <v>#N/A N/A</v>
      </c>
    </row>
    <row r="118" spans="8:14" x14ac:dyDescent="0.3">
      <c r="H118" s="1">
        <v>38142</v>
      </c>
      <c r="I118" t="str">
        <v>#N/A N/A</v>
      </c>
      <c r="J118" t="str">
        <v>#N/A N/A</v>
      </c>
      <c r="K118" t="str">
        <v>#N/A N/A</v>
      </c>
      <c r="L118">
        <v>14.411</v>
      </c>
      <c r="M118" t="str">
        <v>#N/A N/A</v>
      </c>
      <c r="N118" t="str">
        <v>#N/A N/A</v>
      </c>
    </row>
    <row r="119" spans="8:14" x14ac:dyDescent="0.3">
      <c r="H119" s="1">
        <v>38145</v>
      </c>
      <c r="I119" t="str">
        <v>#N/A N/A</v>
      </c>
      <c r="J119" t="str">
        <v>#N/A N/A</v>
      </c>
      <c r="K119" t="str">
        <v>#N/A N/A</v>
      </c>
      <c r="L119">
        <v>14.395</v>
      </c>
      <c r="M119" t="str">
        <v>#N/A N/A</v>
      </c>
      <c r="N119" t="str">
        <v>#N/A N/A</v>
      </c>
    </row>
    <row r="120" spans="8:14" x14ac:dyDescent="0.3">
      <c r="H120" s="1">
        <v>38146</v>
      </c>
      <c r="I120" t="str">
        <v>#N/A N/A</v>
      </c>
      <c r="J120" t="str">
        <v>#N/A N/A</v>
      </c>
      <c r="K120" t="str">
        <v>#N/A N/A</v>
      </c>
      <c r="L120">
        <v>14.35</v>
      </c>
      <c r="M120" t="str">
        <v>#N/A N/A</v>
      </c>
      <c r="N120" t="str">
        <v>#N/A N/A</v>
      </c>
    </row>
    <row r="121" spans="8:14" x14ac:dyDescent="0.3">
      <c r="H121" s="1">
        <v>38147</v>
      </c>
      <c r="I121" t="str">
        <v>#N/A N/A</v>
      </c>
      <c r="J121" t="str">
        <v>#N/A N/A</v>
      </c>
      <c r="K121" t="str">
        <v>#N/A N/A</v>
      </c>
      <c r="L121">
        <v>14.417</v>
      </c>
      <c r="M121" t="str">
        <v>#N/A N/A</v>
      </c>
      <c r="N121" t="str">
        <v>#N/A N/A</v>
      </c>
    </row>
    <row r="122" spans="8:14" x14ac:dyDescent="0.3">
      <c r="H122" s="1">
        <v>38148</v>
      </c>
      <c r="I122" t="str">
        <v>#N/A N/A</v>
      </c>
      <c r="J122" t="str">
        <v>#N/A N/A</v>
      </c>
      <c r="K122" t="str">
        <v>#N/A N/A</v>
      </c>
      <c r="L122">
        <v>14.468999999999999</v>
      </c>
      <c r="M122" t="str">
        <v>#N/A N/A</v>
      </c>
      <c r="N122" t="str">
        <v>#N/A N/A</v>
      </c>
    </row>
    <row r="123" spans="8:14" x14ac:dyDescent="0.3">
      <c r="H123" s="1">
        <v>38149</v>
      </c>
      <c r="I123" t="str">
        <v>#N/A N/A</v>
      </c>
      <c r="J123" t="str">
        <v>#N/A N/A</v>
      </c>
      <c r="K123" t="str">
        <v>#N/A N/A</v>
      </c>
      <c r="L123">
        <v>14.564</v>
      </c>
      <c r="M123" t="str">
        <v>#N/A N/A</v>
      </c>
      <c r="N123" t="str">
        <v>#N/A N/A</v>
      </c>
    </row>
    <row r="124" spans="8:14" x14ac:dyDescent="0.3">
      <c r="H124" s="1">
        <v>38152</v>
      </c>
      <c r="I124" t="str">
        <v>#N/A N/A</v>
      </c>
      <c r="J124" t="str">
        <v>#N/A N/A</v>
      </c>
      <c r="K124" t="str">
        <v>#N/A N/A</v>
      </c>
      <c r="L124">
        <v>14.478999999999999</v>
      </c>
      <c r="M124" t="str">
        <v>#N/A N/A</v>
      </c>
      <c r="N124" t="str">
        <v>#N/A N/A</v>
      </c>
    </row>
    <row r="125" spans="8:14" x14ac:dyDescent="0.3">
      <c r="H125" s="1">
        <v>38153</v>
      </c>
      <c r="I125" t="str">
        <v>#N/A N/A</v>
      </c>
      <c r="J125" t="str">
        <v>#N/A N/A</v>
      </c>
      <c r="K125" t="str">
        <v>#N/A N/A</v>
      </c>
      <c r="L125">
        <v>14.443</v>
      </c>
      <c r="M125" t="str">
        <v>#N/A N/A</v>
      </c>
      <c r="N125" t="str">
        <v>#N/A N/A</v>
      </c>
    </row>
    <row r="126" spans="8:14" x14ac:dyDescent="0.3">
      <c r="H126" s="1">
        <v>38154</v>
      </c>
      <c r="I126" t="str">
        <v>#N/A N/A</v>
      </c>
      <c r="J126" t="str">
        <v>#N/A N/A</v>
      </c>
      <c r="K126" t="str">
        <v>#N/A N/A</v>
      </c>
      <c r="L126">
        <v>15.265000000000001</v>
      </c>
      <c r="M126" t="str">
        <v>#N/A N/A</v>
      </c>
      <c r="N126" t="str">
        <v>#N/A N/A</v>
      </c>
    </row>
    <row r="127" spans="8:14" x14ac:dyDescent="0.3">
      <c r="H127" s="1">
        <v>38155</v>
      </c>
      <c r="I127" t="str">
        <v>#N/A N/A</v>
      </c>
      <c r="J127" t="str">
        <v>#N/A N/A</v>
      </c>
      <c r="K127" t="str">
        <v>#N/A N/A</v>
      </c>
      <c r="L127">
        <v>14.645</v>
      </c>
      <c r="M127" t="str">
        <v>#N/A N/A</v>
      </c>
      <c r="N127" t="str">
        <v>#N/A N/A</v>
      </c>
    </row>
    <row r="128" spans="8:14" x14ac:dyDescent="0.3">
      <c r="H128" s="1">
        <v>38156</v>
      </c>
      <c r="I128" t="str">
        <v>#N/A N/A</v>
      </c>
      <c r="J128" t="str">
        <v>#N/A N/A</v>
      </c>
      <c r="K128" t="str">
        <v>#N/A N/A</v>
      </c>
      <c r="L128">
        <v>14.45</v>
      </c>
      <c r="M128" t="str">
        <v>#N/A N/A</v>
      </c>
      <c r="N128" t="str">
        <v>#N/A N/A</v>
      </c>
    </row>
    <row r="129" spans="8:14" x14ac:dyDescent="0.3">
      <c r="H129" s="1">
        <v>38159</v>
      </c>
      <c r="I129" t="str">
        <v>#N/A N/A</v>
      </c>
      <c r="J129" t="str">
        <v>#N/A N/A</v>
      </c>
      <c r="K129" t="str">
        <v>#N/A N/A</v>
      </c>
      <c r="L129">
        <v>14.409000000000001</v>
      </c>
      <c r="M129" t="str">
        <v>#N/A N/A</v>
      </c>
      <c r="N129" t="str">
        <v>#N/A N/A</v>
      </c>
    </row>
    <row r="130" spans="8:14" x14ac:dyDescent="0.3">
      <c r="H130" s="1">
        <v>38160</v>
      </c>
      <c r="I130" t="str">
        <v>#N/A N/A</v>
      </c>
      <c r="J130" t="str">
        <v>#N/A N/A</v>
      </c>
      <c r="K130" t="str">
        <v>#N/A N/A</v>
      </c>
      <c r="L130">
        <v>14.308</v>
      </c>
      <c r="M130" t="str">
        <v>#N/A N/A</v>
      </c>
      <c r="N130" t="str">
        <v>#N/A N/A</v>
      </c>
    </row>
    <row r="131" spans="8:14" x14ac:dyDescent="0.3">
      <c r="H131" s="1">
        <v>38161</v>
      </c>
      <c r="I131" t="str">
        <v>#N/A N/A</v>
      </c>
      <c r="J131" t="str">
        <v>#N/A N/A</v>
      </c>
      <c r="K131" t="str">
        <v>#N/A N/A</v>
      </c>
      <c r="L131">
        <v>14.025</v>
      </c>
      <c r="M131" t="str">
        <v>#N/A N/A</v>
      </c>
      <c r="N131" t="str">
        <v>#N/A N/A</v>
      </c>
    </row>
    <row r="132" spans="8:14" x14ac:dyDescent="0.3">
      <c r="H132" s="1">
        <v>38162</v>
      </c>
      <c r="I132" t="str">
        <v>#N/A N/A</v>
      </c>
      <c r="J132" t="str">
        <v>#N/A N/A</v>
      </c>
      <c r="K132" t="str">
        <v>#N/A N/A</v>
      </c>
      <c r="L132">
        <v>14.090999999999999</v>
      </c>
      <c r="M132" t="str">
        <v>#N/A N/A</v>
      </c>
      <c r="N132" t="str">
        <v>#N/A N/A</v>
      </c>
    </row>
    <row r="133" spans="8:14" x14ac:dyDescent="0.3">
      <c r="H133" s="1">
        <v>38163</v>
      </c>
      <c r="I133" t="str">
        <v>#N/A N/A</v>
      </c>
      <c r="J133" t="str">
        <v>#N/A N/A</v>
      </c>
      <c r="K133" t="str">
        <v>#N/A N/A</v>
      </c>
      <c r="L133">
        <v>16.390999999999998</v>
      </c>
      <c r="M133" t="str">
        <v>#N/A N/A</v>
      </c>
      <c r="N133" t="str">
        <v>#N/A N/A</v>
      </c>
    </row>
    <row r="134" spans="8:14" x14ac:dyDescent="0.3">
      <c r="H134" s="1">
        <v>38166</v>
      </c>
      <c r="I134" t="str">
        <v>#N/A N/A</v>
      </c>
      <c r="J134" t="str">
        <v>#N/A N/A</v>
      </c>
      <c r="K134" t="str">
        <v>#N/A N/A</v>
      </c>
      <c r="L134">
        <v>14.125</v>
      </c>
      <c r="M134" t="str">
        <v>#N/A N/A</v>
      </c>
      <c r="N134" t="str">
        <v>#N/A N/A</v>
      </c>
    </row>
    <row r="135" spans="8:14" x14ac:dyDescent="0.3">
      <c r="H135" s="1">
        <v>38167</v>
      </c>
      <c r="I135" t="str">
        <v>#N/A N/A</v>
      </c>
      <c r="J135" t="str">
        <v>#N/A N/A</v>
      </c>
      <c r="K135" t="str">
        <v>#N/A N/A</v>
      </c>
      <c r="L135">
        <v>14.273</v>
      </c>
      <c r="M135" t="str">
        <v>#N/A N/A</v>
      </c>
      <c r="N135" t="str">
        <v>#N/A N/A</v>
      </c>
    </row>
    <row r="136" spans="8:14" x14ac:dyDescent="0.3">
      <c r="H136" s="1">
        <v>38168</v>
      </c>
      <c r="I136" t="str">
        <v>#N/A N/A</v>
      </c>
      <c r="J136" t="str">
        <v>#N/A N/A</v>
      </c>
      <c r="K136" t="str">
        <v>#N/A N/A</v>
      </c>
      <c r="L136">
        <v>14.138999999999999</v>
      </c>
      <c r="M136" t="str">
        <v>#N/A N/A</v>
      </c>
      <c r="N136" t="str">
        <v>#N/A N/A</v>
      </c>
    </row>
    <row r="137" spans="8:14" x14ac:dyDescent="0.3">
      <c r="H137" s="1">
        <v>38169</v>
      </c>
      <c r="I137" t="str">
        <v>#N/A N/A</v>
      </c>
      <c r="J137" t="str">
        <v>#N/A N/A</v>
      </c>
      <c r="K137" t="str">
        <v>#N/A N/A</v>
      </c>
      <c r="L137">
        <v>14.021000000000001</v>
      </c>
      <c r="M137" t="str">
        <v>#N/A N/A</v>
      </c>
      <c r="N137" t="str">
        <v>#N/A N/A</v>
      </c>
    </row>
    <row r="138" spans="8:14" x14ac:dyDescent="0.3">
      <c r="H138" s="1">
        <v>38170</v>
      </c>
      <c r="I138" t="str">
        <v>#N/A N/A</v>
      </c>
      <c r="J138" t="str">
        <v>#N/A N/A</v>
      </c>
      <c r="K138" t="str">
        <v>#N/A N/A</v>
      </c>
      <c r="L138">
        <v>14.2</v>
      </c>
      <c r="M138" t="str">
        <v>#N/A N/A</v>
      </c>
      <c r="N138" t="str">
        <v>#N/A N/A</v>
      </c>
    </row>
    <row r="139" spans="8:14" x14ac:dyDescent="0.3">
      <c r="H139" s="1">
        <v>38173</v>
      </c>
      <c r="I139" t="str">
        <v>#N/A N/A</v>
      </c>
      <c r="J139" t="str">
        <v>#N/A N/A</v>
      </c>
      <c r="K139" t="str">
        <v>#N/A N/A</v>
      </c>
      <c r="L139">
        <v>13.896000000000001</v>
      </c>
      <c r="M139" t="str">
        <v>#N/A N/A</v>
      </c>
      <c r="N139" t="str">
        <v>#N/A N/A</v>
      </c>
    </row>
    <row r="140" spans="8:14" x14ac:dyDescent="0.3">
      <c r="H140" s="1">
        <v>38174</v>
      </c>
      <c r="I140" t="str">
        <v>#N/A N/A</v>
      </c>
      <c r="J140" t="str">
        <v>#N/A N/A</v>
      </c>
      <c r="K140" t="str">
        <v>#N/A N/A</v>
      </c>
      <c r="L140">
        <v>13.981</v>
      </c>
      <c r="M140" t="str">
        <v>#N/A N/A</v>
      </c>
      <c r="N140" t="str">
        <v>#N/A N/A</v>
      </c>
    </row>
    <row r="141" spans="8:14" x14ac:dyDescent="0.3">
      <c r="H141" s="1">
        <v>38175</v>
      </c>
      <c r="I141" t="str">
        <v>#N/A N/A</v>
      </c>
      <c r="J141" t="str">
        <v>#N/A N/A</v>
      </c>
      <c r="K141" t="str">
        <v>#N/A N/A</v>
      </c>
      <c r="L141">
        <v>13.75</v>
      </c>
      <c r="M141" t="str">
        <v>#N/A N/A</v>
      </c>
      <c r="N141" t="str">
        <v>#N/A N/A</v>
      </c>
    </row>
    <row r="142" spans="8:14" x14ac:dyDescent="0.3">
      <c r="H142" s="1">
        <v>38176</v>
      </c>
      <c r="I142" t="str">
        <v>#N/A N/A</v>
      </c>
      <c r="J142" t="str">
        <v>#N/A N/A</v>
      </c>
      <c r="K142" t="str">
        <v>#N/A N/A</v>
      </c>
      <c r="L142">
        <v>13.909000000000001</v>
      </c>
      <c r="M142" t="str">
        <v>#N/A N/A</v>
      </c>
      <c r="N142" t="str">
        <v>#N/A N/A</v>
      </c>
    </row>
    <row r="143" spans="8:14" x14ac:dyDescent="0.3">
      <c r="H143" s="1">
        <v>38177</v>
      </c>
      <c r="I143" t="str">
        <v>#N/A N/A</v>
      </c>
      <c r="J143" t="str">
        <v>#N/A N/A</v>
      </c>
      <c r="K143" t="str">
        <v>#N/A N/A</v>
      </c>
      <c r="L143">
        <v>13.563000000000001</v>
      </c>
      <c r="M143" t="str">
        <v>#N/A N/A</v>
      </c>
      <c r="N143" t="str">
        <v>#N/A N/A</v>
      </c>
    </row>
    <row r="144" spans="8:14" x14ac:dyDescent="0.3">
      <c r="H144" s="1">
        <v>38180</v>
      </c>
      <c r="I144" t="str">
        <v>#N/A N/A</v>
      </c>
      <c r="J144" t="str">
        <v>#N/A N/A</v>
      </c>
      <c r="K144" t="str">
        <v>#N/A N/A</v>
      </c>
      <c r="L144">
        <v>13.625</v>
      </c>
      <c r="M144" t="str">
        <v>#N/A N/A</v>
      </c>
      <c r="N144" t="str">
        <v>#N/A N/A</v>
      </c>
    </row>
    <row r="145" spans="8:14" x14ac:dyDescent="0.3">
      <c r="H145" s="1">
        <v>38181</v>
      </c>
      <c r="I145" t="str">
        <v>#N/A N/A</v>
      </c>
      <c r="J145" t="str">
        <v>#N/A N/A</v>
      </c>
      <c r="K145" t="str">
        <v>#N/A N/A</v>
      </c>
      <c r="L145">
        <v>13.542</v>
      </c>
      <c r="M145" t="str">
        <v>#N/A N/A</v>
      </c>
      <c r="N145" t="str">
        <v>#N/A N/A</v>
      </c>
    </row>
    <row r="146" spans="8:14" x14ac:dyDescent="0.3">
      <c r="H146" s="1">
        <v>38182</v>
      </c>
      <c r="I146" t="str">
        <v>#N/A N/A</v>
      </c>
      <c r="J146" t="str">
        <v>#N/A N/A</v>
      </c>
      <c r="K146" t="str">
        <v>#N/A N/A</v>
      </c>
      <c r="L146">
        <v>13.25</v>
      </c>
      <c r="M146" t="str">
        <v>#N/A N/A</v>
      </c>
      <c r="N146" t="str">
        <v>#N/A N/A</v>
      </c>
    </row>
    <row r="147" spans="8:14" x14ac:dyDescent="0.3">
      <c r="H147" s="1">
        <v>38183</v>
      </c>
      <c r="I147" t="str">
        <v>#N/A N/A</v>
      </c>
      <c r="J147" t="str">
        <v>#N/A N/A</v>
      </c>
      <c r="K147" t="str">
        <v>#N/A N/A</v>
      </c>
      <c r="L147">
        <v>13.364000000000001</v>
      </c>
      <c r="M147" t="str">
        <v>#N/A N/A</v>
      </c>
      <c r="N147" t="str">
        <v>#N/A N/A</v>
      </c>
    </row>
    <row r="148" spans="8:14" x14ac:dyDescent="0.3">
      <c r="H148" s="1">
        <v>38184</v>
      </c>
      <c r="I148" t="str">
        <v>#N/A N/A</v>
      </c>
      <c r="J148" t="str">
        <v>#N/A N/A</v>
      </c>
      <c r="K148" t="str">
        <v>#N/A N/A</v>
      </c>
      <c r="L148">
        <v>13.111000000000001</v>
      </c>
      <c r="M148" t="str">
        <v>#N/A N/A</v>
      </c>
      <c r="N148" t="str">
        <v>#N/A N/A</v>
      </c>
    </row>
    <row r="149" spans="8:14" x14ac:dyDescent="0.3">
      <c r="H149" s="1">
        <v>38187</v>
      </c>
      <c r="I149" t="str">
        <v>#N/A N/A</v>
      </c>
      <c r="J149" t="str">
        <v>#N/A N/A</v>
      </c>
      <c r="K149" t="str">
        <v>#N/A N/A</v>
      </c>
      <c r="L149">
        <v>13.356999999999999</v>
      </c>
      <c r="M149" t="str">
        <v>#N/A N/A</v>
      </c>
      <c r="N149" t="str">
        <v>#N/A N/A</v>
      </c>
    </row>
    <row r="150" spans="8:14" x14ac:dyDescent="0.3">
      <c r="H150" s="1">
        <v>38188</v>
      </c>
      <c r="I150" t="str">
        <v>#N/A N/A</v>
      </c>
      <c r="J150" t="str">
        <v>#N/A N/A</v>
      </c>
      <c r="K150" t="str">
        <v>#N/A N/A</v>
      </c>
      <c r="L150">
        <v>13.039</v>
      </c>
      <c r="M150" t="str">
        <v>#N/A N/A</v>
      </c>
      <c r="N150" t="str">
        <v>#N/A N/A</v>
      </c>
    </row>
    <row r="151" spans="8:14" x14ac:dyDescent="0.3">
      <c r="H151" s="1">
        <v>38189</v>
      </c>
      <c r="I151" t="str">
        <v>#N/A N/A</v>
      </c>
      <c r="J151" t="str">
        <v>#N/A N/A</v>
      </c>
      <c r="K151" t="str">
        <v>#N/A N/A</v>
      </c>
      <c r="L151">
        <v>13</v>
      </c>
      <c r="M151" t="str">
        <v>#N/A N/A</v>
      </c>
      <c r="N151" t="str">
        <v>#N/A N/A</v>
      </c>
    </row>
    <row r="152" spans="8:14" x14ac:dyDescent="0.3">
      <c r="H152" s="1">
        <v>38190</v>
      </c>
      <c r="I152" t="str">
        <v>#N/A N/A</v>
      </c>
      <c r="J152" t="str">
        <v>#N/A N/A</v>
      </c>
      <c r="K152" t="str">
        <v>#N/A N/A</v>
      </c>
      <c r="L152">
        <v>13.077</v>
      </c>
      <c r="M152" t="str">
        <v>#N/A N/A</v>
      </c>
      <c r="N152" t="str">
        <v>#N/A N/A</v>
      </c>
    </row>
    <row r="153" spans="8:14" x14ac:dyDescent="0.3">
      <c r="H153" s="1">
        <v>38191</v>
      </c>
      <c r="I153" t="str">
        <v>#N/A N/A</v>
      </c>
      <c r="J153" t="str">
        <v>#N/A N/A</v>
      </c>
      <c r="K153" t="str">
        <v>#N/A N/A</v>
      </c>
      <c r="L153">
        <v>12.792</v>
      </c>
      <c r="M153" t="str">
        <v>#N/A N/A</v>
      </c>
      <c r="N153" t="str">
        <v>#N/A N/A</v>
      </c>
    </row>
    <row r="154" spans="8:14" x14ac:dyDescent="0.3">
      <c r="H154" s="1">
        <v>38194</v>
      </c>
      <c r="I154" t="str">
        <v>#N/A N/A</v>
      </c>
      <c r="J154" t="str">
        <v>#N/A N/A</v>
      </c>
      <c r="K154" t="str">
        <v>#N/A N/A</v>
      </c>
      <c r="L154">
        <v>12.708</v>
      </c>
      <c r="M154" t="str">
        <v>#N/A N/A</v>
      </c>
      <c r="N154" t="str">
        <v>#N/A N/A</v>
      </c>
    </row>
    <row r="155" spans="8:14" x14ac:dyDescent="0.3">
      <c r="H155" s="1">
        <v>38195</v>
      </c>
      <c r="I155" t="str">
        <v>#N/A N/A</v>
      </c>
      <c r="J155" t="str">
        <v>#N/A N/A</v>
      </c>
      <c r="K155" t="str">
        <v>#N/A N/A</v>
      </c>
      <c r="L155">
        <v>12.682</v>
      </c>
      <c r="M155" t="str">
        <v>#N/A N/A</v>
      </c>
      <c r="N155" t="str">
        <v>#N/A N/A</v>
      </c>
    </row>
    <row r="156" spans="8:14" x14ac:dyDescent="0.3">
      <c r="H156" s="1">
        <v>38196</v>
      </c>
      <c r="I156" t="str">
        <v>#N/A N/A</v>
      </c>
      <c r="J156" t="str">
        <v>#N/A N/A</v>
      </c>
      <c r="K156" t="str">
        <v>#N/A N/A</v>
      </c>
      <c r="L156">
        <v>12.596</v>
      </c>
      <c r="M156" t="str">
        <v>#N/A N/A</v>
      </c>
      <c r="N156" t="str">
        <v>#N/A N/A</v>
      </c>
    </row>
    <row r="157" spans="8:14" x14ac:dyDescent="0.3">
      <c r="H157" s="1">
        <v>38197</v>
      </c>
      <c r="I157" t="str">
        <v>#N/A N/A</v>
      </c>
      <c r="J157" t="str">
        <v>#N/A N/A</v>
      </c>
      <c r="K157" t="str">
        <v>#N/A N/A</v>
      </c>
      <c r="L157">
        <v>12.45</v>
      </c>
      <c r="M157" t="str">
        <v>#N/A N/A</v>
      </c>
      <c r="N157" t="str">
        <v>#N/A N/A</v>
      </c>
    </row>
    <row r="158" spans="8:14" x14ac:dyDescent="0.3">
      <c r="H158" s="1">
        <v>38198</v>
      </c>
      <c r="I158" t="str">
        <v>#N/A N/A</v>
      </c>
      <c r="J158" t="str">
        <v>#N/A N/A</v>
      </c>
      <c r="K158" t="str">
        <v>#N/A N/A</v>
      </c>
      <c r="L158">
        <v>12.5</v>
      </c>
      <c r="M158" t="str">
        <v>#N/A N/A</v>
      </c>
      <c r="N158" t="str">
        <v>#N/A N/A</v>
      </c>
    </row>
    <row r="159" spans="8:14" x14ac:dyDescent="0.3">
      <c r="H159" s="1">
        <v>38201</v>
      </c>
      <c r="I159" t="str">
        <v>#N/A N/A</v>
      </c>
      <c r="J159" t="str">
        <v>#N/A N/A</v>
      </c>
      <c r="K159" t="str">
        <v>#N/A N/A</v>
      </c>
      <c r="L159">
        <v>12.65</v>
      </c>
      <c r="M159" t="str">
        <v>#N/A N/A</v>
      </c>
      <c r="N159" t="str">
        <v>#N/A N/A</v>
      </c>
    </row>
    <row r="160" spans="8:14" x14ac:dyDescent="0.3">
      <c r="H160" s="1">
        <v>38202</v>
      </c>
      <c r="I160" t="str">
        <v>#N/A N/A</v>
      </c>
      <c r="J160" t="str">
        <v>#N/A N/A</v>
      </c>
      <c r="K160" t="str">
        <v>#N/A N/A</v>
      </c>
      <c r="L160">
        <v>12.635999999999999</v>
      </c>
      <c r="M160" t="str">
        <v>#N/A N/A</v>
      </c>
      <c r="N160" t="str">
        <v>#N/A N/A</v>
      </c>
    </row>
    <row r="161" spans="8:14" x14ac:dyDescent="0.3">
      <c r="H161" s="1">
        <v>38203</v>
      </c>
      <c r="I161" t="str">
        <v>#N/A N/A</v>
      </c>
      <c r="J161" t="str">
        <v>#N/A N/A</v>
      </c>
      <c r="K161" t="str">
        <v>#N/A N/A</v>
      </c>
      <c r="L161">
        <v>12.455</v>
      </c>
      <c r="M161" t="str">
        <v>#N/A N/A</v>
      </c>
      <c r="N161" t="str">
        <v>#N/A N/A</v>
      </c>
    </row>
    <row r="162" spans="8:14" x14ac:dyDescent="0.3">
      <c r="H162" s="1">
        <v>38204</v>
      </c>
      <c r="I162" t="str">
        <v>#N/A N/A</v>
      </c>
      <c r="J162" t="str">
        <v>#N/A N/A</v>
      </c>
      <c r="K162" t="str">
        <v>#N/A N/A</v>
      </c>
      <c r="L162">
        <v>12.521000000000001</v>
      </c>
      <c r="M162" t="str">
        <v>#N/A N/A</v>
      </c>
      <c r="N162" t="str">
        <v>#N/A N/A</v>
      </c>
    </row>
    <row r="163" spans="8:14" x14ac:dyDescent="0.3">
      <c r="H163" s="1">
        <v>38205</v>
      </c>
      <c r="I163" t="str">
        <v>#N/A N/A</v>
      </c>
      <c r="J163" t="str">
        <v>#N/A N/A</v>
      </c>
      <c r="K163" t="str">
        <v>#N/A N/A</v>
      </c>
      <c r="L163">
        <v>12.278</v>
      </c>
      <c r="M163" t="str">
        <v>#N/A N/A</v>
      </c>
      <c r="N163" t="str">
        <v>#N/A N/A</v>
      </c>
    </row>
    <row r="164" spans="8:14" x14ac:dyDescent="0.3">
      <c r="H164" s="1">
        <v>38208</v>
      </c>
      <c r="I164" t="str">
        <v>#N/A N/A</v>
      </c>
      <c r="J164" t="str">
        <v>#N/A N/A</v>
      </c>
      <c r="K164" t="str">
        <v>#N/A N/A</v>
      </c>
      <c r="L164">
        <v>11.942</v>
      </c>
      <c r="M164" t="str">
        <v>#N/A N/A</v>
      </c>
      <c r="N164" t="str">
        <v>#N/A N/A</v>
      </c>
    </row>
    <row r="165" spans="8:14" x14ac:dyDescent="0.3">
      <c r="H165" s="1">
        <v>38209</v>
      </c>
      <c r="I165" t="str">
        <v>#N/A N/A</v>
      </c>
      <c r="J165" t="str">
        <v>#N/A N/A</v>
      </c>
      <c r="K165" t="str">
        <v>#N/A N/A</v>
      </c>
      <c r="L165">
        <v>12.021000000000001</v>
      </c>
      <c r="M165" t="str">
        <v>#N/A N/A</v>
      </c>
      <c r="N165" t="str">
        <v>#N/A N/A</v>
      </c>
    </row>
    <row r="166" spans="8:14" x14ac:dyDescent="0.3">
      <c r="H166" s="1">
        <v>38210</v>
      </c>
      <c r="I166" t="str">
        <v>#N/A N/A</v>
      </c>
      <c r="J166" t="str">
        <v>#N/A N/A</v>
      </c>
      <c r="K166" t="str">
        <v>#N/A N/A</v>
      </c>
      <c r="L166">
        <v>11.958</v>
      </c>
      <c r="M166" t="str">
        <v>#N/A N/A</v>
      </c>
      <c r="N166" t="str">
        <v>#N/A N/A</v>
      </c>
    </row>
    <row r="167" spans="8:14" x14ac:dyDescent="0.3">
      <c r="H167" s="1">
        <v>38211</v>
      </c>
      <c r="I167" t="str">
        <v>#N/A N/A</v>
      </c>
      <c r="J167" t="str">
        <v>#N/A N/A</v>
      </c>
      <c r="K167" t="str">
        <v>#N/A N/A</v>
      </c>
      <c r="L167">
        <v>12.068</v>
      </c>
      <c r="M167" t="str">
        <v>#N/A N/A</v>
      </c>
      <c r="N167" t="str">
        <v>#N/A N/A</v>
      </c>
    </row>
    <row r="168" spans="8:14" x14ac:dyDescent="0.3">
      <c r="H168" s="1">
        <v>38212</v>
      </c>
      <c r="I168" t="str">
        <v>#N/A N/A</v>
      </c>
      <c r="J168" t="str">
        <v>#N/A N/A</v>
      </c>
      <c r="K168" t="str">
        <v>#N/A N/A</v>
      </c>
      <c r="L168">
        <v>11.977</v>
      </c>
      <c r="M168" t="str">
        <v>#N/A N/A</v>
      </c>
      <c r="N168" t="str">
        <v>#N/A N/A</v>
      </c>
    </row>
    <row r="169" spans="8:14" x14ac:dyDescent="0.3">
      <c r="H169" s="1">
        <v>38215</v>
      </c>
      <c r="I169" t="str">
        <v>#N/A N/A</v>
      </c>
      <c r="J169" t="str">
        <v>#N/A N/A</v>
      </c>
      <c r="K169" t="str">
        <v>#N/A N/A</v>
      </c>
      <c r="L169">
        <v>12.154</v>
      </c>
      <c r="M169" t="str">
        <v>#N/A N/A</v>
      </c>
      <c r="N169" t="str">
        <v>#N/A N/A</v>
      </c>
    </row>
    <row r="170" spans="8:14" x14ac:dyDescent="0.3">
      <c r="H170" s="1">
        <v>38216</v>
      </c>
      <c r="I170" t="str">
        <v>#N/A N/A</v>
      </c>
      <c r="J170" t="str">
        <v>#N/A N/A</v>
      </c>
      <c r="K170" t="str">
        <v>#N/A N/A</v>
      </c>
      <c r="L170">
        <v>12.036</v>
      </c>
      <c r="M170" t="str">
        <v>#N/A N/A</v>
      </c>
      <c r="N170" t="str">
        <v>#N/A N/A</v>
      </c>
    </row>
    <row r="171" spans="8:14" x14ac:dyDescent="0.3">
      <c r="H171" s="1">
        <v>38217</v>
      </c>
      <c r="I171" t="str">
        <v>#N/A N/A</v>
      </c>
      <c r="J171" t="str">
        <v>#N/A N/A</v>
      </c>
      <c r="K171" t="str">
        <v>#N/A N/A</v>
      </c>
      <c r="L171">
        <v>11.875</v>
      </c>
      <c r="M171" t="str">
        <v>#N/A N/A</v>
      </c>
      <c r="N171" t="str">
        <v>#N/A N/A</v>
      </c>
    </row>
    <row r="172" spans="8:14" x14ac:dyDescent="0.3">
      <c r="H172" s="1">
        <v>38218</v>
      </c>
      <c r="I172" t="str">
        <v>#N/A N/A</v>
      </c>
      <c r="J172" t="str">
        <v>#N/A N/A</v>
      </c>
      <c r="K172" t="str">
        <v>#N/A N/A</v>
      </c>
      <c r="L172">
        <v>12</v>
      </c>
      <c r="M172" t="str">
        <v>#N/A N/A</v>
      </c>
      <c r="N172" t="str">
        <v>#N/A N/A</v>
      </c>
    </row>
    <row r="173" spans="8:14" x14ac:dyDescent="0.3">
      <c r="H173" s="1">
        <v>38219</v>
      </c>
      <c r="I173" t="str">
        <v>#N/A N/A</v>
      </c>
      <c r="J173" t="str">
        <v>#N/A N/A</v>
      </c>
      <c r="K173" t="str">
        <v>#N/A N/A</v>
      </c>
      <c r="L173">
        <v>11.577</v>
      </c>
      <c r="M173" t="str">
        <v>#N/A N/A</v>
      </c>
      <c r="N173" t="str">
        <v>#N/A N/A</v>
      </c>
    </row>
    <row r="174" spans="8:14" x14ac:dyDescent="0.3">
      <c r="H174" s="1">
        <v>38222</v>
      </c>
      <c r="I174" t="str">
        <v>#N/A N/A</v>
      </c>
      <c r="J174" t="str">
        <v>#N/A N/A</v>
      </c>
      <c r="K174" t="str">
        <v>#N/A N/A</v>
      </c>
      <c r="L174">
        <v>11.5</v>
      </c>
      <c r="M174" t="str">
        <v>#N/A N/A</v>
      </c>
      <c r="N174" t="str">
        <v>#N/A N/A</v>
      </c>
    </row>
    <row r="175" spans="8:14" x14ac:dyDescent="0.3">
      <c r="H175" s="1">
        <v>38223</v>
      </c>
      <c r="I175" t="str">
        <v>#N/A N/A</v>
      </c>
      <c r="J175" t="str">
        <v>#N/A N/A</v>
      </c>
      <c r="K175" t="str">
        <v>#N/A N/A</v>
      </c>
      <c r="L175">
        <v>11.429</v>
      </c>
      <c r="M175" t="str">
        <v>#N/A N/A</v>
      </c>
      <c r="N175" t="str">
        <v>#N/A N/A</v>
      </c>
    </row>
    <row r="176" spans="8:14" x14ac:dyDescent="0.3">
      <c r="H176" s="1">
        <v>38224</v>
      </c>
      <c r="I176" t="str">
        <v>#N/A N/A</v>
      </c>
      <c r="J176" t="str">
        <v>#N/A N/A</v>
      </c>
      <c r="K176" t="str">
        <v>#N/A N/A</v>
      </c>
      <c r="L176">
        <v>11.433</v>
      </c>
      <c r="M176" t="str">
        <v>#N/A N/A</v>
      </c>
      <c r="N176" t="str">
        <v>#N/A N/A</v>
      </c>
    </row>
    <row r="177" spans="8:14" x14ac:dyDescent="0.3">
      <c r="H177" s="1">
        <v>38225</v>
      </c>
      <c r="I177" t="str">
        <v>#N/A N/A</v>
      </c>
      <c r="J177" t="str">
        <v>#N/A N/A</v>
      </c>
      <c r="K177" t="str">
        <v>#N/A N/A</v>
      </c>
      <c r="L177">
        <v>11.231</v>
      </c>
      <c r="M177" t="str">
        <v>#N/A N/A</v>
      </c>
      <c r="N177" t="str">
        <v>#N/A N/A</v>
      </c>
    </row>
    <row r="178" spans="8:14" x14ac:dyDescent="0.3">
      <c r="H178" s="1">
        <v>38226</v>
      </c>
      <c r="I178" t="str">
        <v>#N/A N/A</v>
      </c>
      <c r="J178" t="str">
        <v>#N/A N/A</v>
      </c>
      <c r="K178" t="str">
        <v>#N/A N/A</v>
      </c>
      <c r="L178">
        <v>11.393000000000001</v>
      </c>
      <c r="M178" t="str">
        <v>#N/A N/A</v>
      </c>
      <c r="N178" t="str">
        <v>#N/A N/A</v>
      </c>
    </row>
    <row r="179" spans="8:14" x14ac:dyDescent="0.3">
      <c r="H179" s="1">
        <v>38229</v>
      </c>
      <c r="I179" t="str">
        <v>#N/A N/A</v>
      </c>
      <c r="J179" t="str">
        <v>#N/A N/A</v>
      </c>
      <c r="K179" t="str">
        <v>#N/A N/A</v>
      </c>
      <c r="L179">
        <v>11.188000000000001</v>
      </c>
      <c r="M179" t="str">
        <v>#N/A N/A</v>
      </c>
      <c r="N179" t="str">
        <v>#N/A N/A</v>
      </c>
    </row>
    <row r="180" spans="8:14" x14ac:dyDescent="0.3">
      <c r="H180" s="1">
        <v>38230</v>
      </c>
      <c r="I180" t="str">
        <v>#N/A N/A</v>
      </c>
      <c r="J180" t="str">
        <v>#N/A N/A</v>
      </c>
      <c r="K180" t="str">
        <v>#N/A N/A</v>
      </c>
      <c r="L180">
        <v>11.343999999999999</v>
      </c>
      <c r="M180" t="str">
        <v>#N/A N/A</v>
      </c>
      <c r="N180" t="str">
        <v>#N/A N/A</v>
      </c>
    </row>
    <row r="181" spans="8:14" x14ac:dyDescent="0.3">
      <c r="H181" s="1">
        <v>38231</v>
      </c>
      <c r="I181" t="str">
        <v>#N/A N/A</v>
      </c>
      <c r="J181" t="str">
        <v>#N/A N/A</v>
      </c>
      <c r="K181" t="str">
        <v>#N/A N/A</v>
      </c>
      <c r="L181">
        <v>10.422000000000001</v>
      </c>
      <c r="M181" t="str">
        <v>#N/A N/A</v>
      </c>
      <c r="N181" t="str">
        <v>#N/A N/A</v>
      </c>
    </row>
    <row r="182" spans="8:14" x14ac:dyDescent="0.3">
      <c r="H182" s="1">
        <v>38232</v>
      </c>
      <c r="I182" t="str">
        <v>#N/A N/A</v>
      </c>
      <c r="J182" t="str">
        <v>#N/A N/A</v>
      </c>
      <c r="K182" t="str">
        <v>#N/A N/A</v>
      </c>
      <c r="L182">
        <v>10.346</v>
      </c>
      <c r="M182" t="str">
        <v>#N/A N/A</v>
      </c>
      <c r="N182" t="str">
        <v>#N/A N/A</v>
      </c>
    </row>
    <row r="183" spans="8:14" x14ac:dyDescent="0.3">
      <c r="H183" s="1">
        <v>38233</v>
      </c>
      <c r="I183" t="str">
        <v>#N/A N/A</v>
      </c>
      <c r="J183" t="str">
        <v>#N/A N/A</v>
      </c>
      <c r="K183" t="str">
        <v>#N/A N/A</v>
      </c>
      <c r="L183">
        <v>10.135999999999999</v>
      </c>
      <c r="M183" t="str">
        <v>#N/A N/A</v>
      </c>
      <c r="N183" t="str">
        <v>#N/A N/A</v>
      </c>
    </row>
    <row r="184" spans="8:14" x14ac:dyDescent="0.3">
      <c r="H184" s="1">
        <v>38236</v>
      </c>
      <c r="I184" t="str">
        <v>#N/A N/A</v>
      </c>
      <c r="J184" t="str">
        <v>#N/A N/A</v>
      </c>
      <c r="K184" t="str">
        <v>#N/A N/A</v>
      </c>
      <c r="L184">
        <v>9.9819999999999993</v>
      </c>
      <c r="M184" t="str">
        <v>#N/A N/A</v>
      </c>
      <c r="N184" t="str">
        <v>#N/A N/A</v>
      </c>
    </row>
    <row r="185" spans="8:14" x14ac:dyDescent="0.3">
      <c r="H185" s="1">
        <v>38237</v>
      </c>
      <c r="I185" t="str">
        <v>#N/A N/A</v>
      </c>
      <c r="J185" t="str">
        <v>#N/A N/A</v>
      </c>
      <c r="K185" t="str">
        <v>#N/A N/A</v>
      </c>
      <c r="L185">
        <v>9.5</v>
      </c>
      <c r="M185" t="str">
        <v>#N/A N/A</v>
      </c>
      <c r="N185" t="str">
        <v>#N/A N/A</v>
      </c>
    </row>
    <row r="186" spans="8:14" x14ac:dyDescent="0.3">
      <c r="H186" s="1">
        <v>38238</v>
      </c>
      <c r="I186" t="str">
        <v>#N/A N/A</v>
      </c>
      <c r="J186" t="str">
        <v>#N/A N/A</v>
      </c>
      <c r="K186" t="str">
        <v>#N/A N/A</v>
      </c>
      <c r="L186">
        <v>9.4329999999999998</v>
      </c>
      <c r="M186" t="str">
        <v>#N/A N/A</v>
      </c>
      <c r="N186" t="str">
        <v>#N/A N/A</v>
      </c>
    </row>
    <row r="187" spans="8:14" x14ac:dyDescent="0.3">
      <c r="H187" s="1">
        <v>38239</v>
      </c>
      <c r="I187" t="str">
        <v>#N/A N/A</v>
      </c>
      <c r="J187" t="str">
        <v>#N/A N/A</v>
      </c>
      <c r="K187" t="str">
        <v>#N/A N/A</v>
      </c>
      <c r="L187">
        <v>9.4169999999999998</v>
      </c>
      <c r="M187" t="str">
        <v>#N/A N/A</v>
      </c>
      <c r="N187" t="str">
        <v>#N/A N/A</v>
      </c>
    </row>
    <row r="188" spans="8:14" x14ac:dyDescent="0.3">
      <c r="H188" s="1">
        <v>38240</v>
      </c>
      <c r="I188" t="str">
        <v>#N/A N/A</v>
      </c>
      <c r="J188" t="str">
        <v>#N/A N/A</v>
      </c>
      <c r="K188" t="str">
        <v>#N/A N/A</v>
      </c>
      <c r="L188">
        <v>9.1669999999999998</v>
      </c>
      <c r="M188" t="str">
        <v>#N/A N/A</v>
      </c>
      <c r="N188" t="str">
        <v>#N/A N/A</v>
      </c>
    </row>
    <row r="189" spans="8:14" x14ac:dyDescent="0.3">
      <c r="H189" s="1">
        <v>38243</v>
      </c>
      <c r="I189" t="str">
        <v>#N/A N/A</v>
      </c>
      <c r="J189" t="str">
        <v>#N/A N/A</v>
      </c>
      <c r="K189" t="str">
        <v>#N/A N/A</v>
      </c>
      <c r="L189">
        <v>9.3460000000000001</v>
      </c>
      <c r="M189" t="str">
        <v>#N/A N/A</v>
      </c>
      <c r="N189" t="str">
        <v>#N/A N/A</v>
      </c>
    </row>
    <row r="190" spans="8:14" x14ac:dyDescent="0.3">
      <c r="H190" s="1">
        <v>38244</v>
      </c>
      <c r="I190" t="str">
        <v>#N/A N/A</v>
      </c>
      <c r="J190" t="str">
        <v>#N/A N/A</v>
      </c>
      <c r="K190" t="str">
        <v>#N/A N/A</v>
      </c>
      <c r="L190">
        <v>9.2080000000000002</v>
      </c>
      <c r="M190" t="str">
        <v>#N/A N/A</v>
      </c>
      <c r="N190" t="str">
        <v>#N/A N/A</v>
      </c>
    </row>
    <row r="191" spans="8:14" x14ac:dyDescent="0.3">
      <c r="H191" s="1">
        <v>38245</v>
      </c>
      <c r="I191" t="str">
        <v>#N/A N/A</v>
      </c>
      <c r="J191" t="str">
        <v>#N/A N/A</v>
      </c>
      <c r="K191" t="str">
        <v>#N/A N/A</v>
      </c>
      <c r="L191">
        <v>9.0419999999999998</v>
      </c>
      <c r="M191" t="str">
        <v>#N/A N/A</v>
      </c>
      <c r="N191" t="str">
        <v>#N/A N/A</v>
      </c>
    </row>
    <row r="192" spans="8:14" x14ac:dyDescent="0.3">
      <c r="H192" s="1">
        <v>38246</v>
      </c>
      <c r="I192" t="str">
        <v>#N/A N/A</v>
      </c>
      <c r="J192" t="str">
        <v>#N/A N/A</v>
      </c>
      <c r="K192" t="str">
        <v>#N/A N/A</v>
      </c>
      <c r="L192">
        <v>8.9580000000000002</v>
      </c>
      <c r="M192" t="str">
        <v>#N/A N/A</v>
      </c>
      <c r="N192" t="str">
        <v>#N/A N/A</v>
      </c>
    </row>
    <row r="193" spans="8:14" x14ac:dyDescent="0.3">
      <c r="H193" s="1">
        <v>38247</v>
      </c>
      <c r="I193" t="str">
        <v>#N/A N/A</v>
      </c>
      <c r="J193" t="str">
        <v>#N/A N/A</v>
      </c>
      <c r="K193" t="str">
        <v>#N/A N/A</v>
      </c>
      <c r="L193">
        <v>8.8000000000000007</v>
      </c>
      <c r="M193" t="str">
        <v>#N/A N/A</v>
      </c>
      <c r="N193" t="str">
        <v>#N/A N/A</v>
      </c>
    </row>
    <row r="194" spans="8:14" x14ac:dyDescent="0.3">
      <c r="H194" s="1">
        <v>38250</v>
      </c>
      <c r="I194" t="str">
        <v>#N/A N/A</v>
      </c>
      <c r="J194" t="str">
        <v>#N/A N/A</v>
      </c>
      <c r="K194" t="str">
        <v>#N/A N/A</v>
      </c>
      <c r="L194">
        <v>9.0449999999999999</v>
      </c>
      <c r="M194" t="str">
        <v>#N/A N/A</v>
      </c>
      <c r="N194" t="str">
        <v>#N/A N/A</v>
      </c>
    </row>
    <row r="195" spans="8:14" x14ac:dyDescent="0.3">
      <c r="H195" s="1">
        <v>38251</v>
      </c>
      <c r="I195" t="str">
        <v>#N/A N/A</v>
      </c>
      <c r="J195" t="str">
        <v>#N/A N/A</v>
      </c>
      <c r="K195" t="str">
        <v>#N/A N/A</v>
      </c>
      <c r="L195">
        <v>8.7859999999999996</v>
      </c>
      <c r="M195" t="str">
        <v>#N/A N/A</v>
      </c>
      <c r="N195" t="str">
        <v>#N/A N/A</v>
      </c>
    </row>
    <row r="196" spans="8:14" x14ac:dyDescent="0.3">
      <c r="H196" s="1">
        <v>38252</v>
      </c>
      <c r="I196" t="str">
        <v>#N/A N/A</v>
      </c>
      <c r="J196" t="str">
        <v>#N/A N/A</v>
      </c>
      <c r="K196" t="str">
        <v>#N/A N/A</v>
      </c>
      <c r="L196">
        <v>8.8670000000000009</v>
      </c>
      <c r="M196" t="str">
        <v>#N/A N/A</v>
      </c>
      <c r="N196" t="str">
        <v>#N/A N/A</v>
      </c>
    </row>
    <row r="197" spans="8:14" x14ac:dyDescent="0.3">
      <c r="H197" s="1">
        <v>38253</v>
      </c>
      <c r="I197" t="str">
        <v>#N/A N/A</v>
      </c>
      <c r="J197" t="str">
        <v>#N/A N/A</v>
      </c>
      <c r="K197" t="str">
        <v>#N/A N/A</v>
      </c>
      <c r="L197">
        <v>8.75</v>
      </c>
      <c r="M197" t="str">
        <v>#N/A N/A</v>
      </c>
      <c r="N197" t="str">
        <v>#N/A N/A</v>
      </c>
    </row>
    <row r="198" spans="8:14" x14ac:dyDescent="0.3">
      <c r="H198" s="1">
        <v>38254</v>
      </c>
      <c r="I198" t="str">
        <v>#N/A N/A</v>
      </c>
      <c r="J198" t="str">
        <v>#N/A N/A</v>
      </c>
      <c r="K198" t="str">
        <v>#N/A N/A</v>
      </c>
      <c r="L198">
        <v>8.75</v>
      </c>
      <c r="M198" t="str">
        <v>#N/A N/A</v>
      </c>
      <c r="N198" t="str">
        <v>#N/A N/A</v>
      </c>
    </row>
    <row r="199" spans="8:14" x14ac:dyDescent="0.3">
      <c r="H199" s="1">
        <v>38257</v>
      </c>
      <c r="I199" t="str">
        <v>#N/A N/A</v>
      </c>
      <c r="J199" t="str">
        <v>#N/A N/A</v>
      </c>
      <c r="K199" t="str">
        <v>#N/A N/A</v>
      </c>
      <c r="L199">
        <v>8.7690000000000001</v>
      </c>
      <c r="M199" t="str">
        <v>#N/A N/A</v>
      </c>
      <c r="N199" t="str">
        <v>#N/A N/A</v>
      </c>
    </row>
    <row r="200" spans="8:14" x14ac:dyDescent="0.3">
      <c r="H200" s="1">
        <v>38258</v>
      </c>
      <c r="I200" t="str">
        <v>#N/A N/A</v>
      </c>
      <c r="J200" t="str">
        <v>#N/A N/A</v>
      </c>
      <c r="K200" t="str">
        <v>#N/A N/A</v>
      </c>
      <c r="L200">
        <v>9.0559999999999992</v>
      </c>
      <c r="M200" t="str">
        <v>#N/A N/A</v>
      </c>
      <c r="N200" t="str">
        <v>#N/A N/A</v>
      </c>
    </row>
    <row r="201" spans="8:14" x14ac:dyDescent="0.3">
      <c r="H201" s="1">
        <v>38259</v>
      </c>
      <c r="I201" t="str">
        <v>#N/A N/A</v>
      </c>
      <c r="J201" t="str">
        <v>#N/A N/A</v>
      </c>
      <c r="K201" t="str">
        <v>#N/A N/A</v>
      </c>
      <c r="L201">
        <v>9.0630000000000006</v>
      </c>
      <c r="M201" t="str">
        <v>#N/A N/A</v>
      </c>
      <c r="N201" t="str">
        <v>#N/A N/A</v>
      </c>
    </row>
    <row r="202" spans="8:14" x14ac:dyDescent="0.3">
      <c r="H202" s="1">
        <v>38260</v>
      </c>
      <c r="I202" t="str">
        <v>#N/A N/A</v>
      </c>
      <c r="J202" t="str">
        <v>#N/A N/A</v>
      </c>
      <c r="K202" t="str">
        <v>#N/A N/A</v>
      </c>
      <c r="L202">
        <v>8.9580000000000002</v>
      </c>
      <c r="M202" t="str">
        <v>#N/A N/A</v>
      </c>
      <c r="N202" t="str">
        <v>#N/A N/A</v>
      </c>
    </row>
    <row r="203" spans="8:14" x14ac:dyDescent="0.3">
      <c r="H203" s="1">
        <v>38261</v>
      </c>
      <c r="I203" t="str">
        <v>#N/A N/A</v>
      </c>
      <c r="J203" t="str">
        <v>#N/A N/A</v>
      </c>
      <c r="K203" t="str">
        <v>#N/A N/A</v>
      </c>
      <c r="L203">
        <v>9.4380000000000006</v>
      </c>
      <c r="M203" t="str">
        <v>#N/A N/A</v>
      </c>
      <c r="N203" t="str">
        <v>#N/A N/A</v>
      </c>
    </row>
    <row r="204" spans="8:14" x14ac:dyDescent="0.3">
      <c r="H204" s="1">
        <v>38264</v>
      </c>
      <c r="I204" t="str">
        <v>#N/A N/A</v>
      </c>
      <c r="J204" t="str">
        <v>#N/A N/A</v>
      </c>
      <c r="K204" t="str">
        <v>#N/A N/A</v>
      </c>
      <c r="L204">
        <v>9.0909999999999993</v>
      </c>
      <c r="M204" t="str">
        <v>#N/A N/A</v>
      </c>
      <c r="N204" t="str">
        <v>#N/A N/A</v>
      </c>
    </row>
    <row r="205" spans="8:14" x14ac:dyDescent="0.3">
      <c r="H205" s="1">
        <v>38265</v>
      </c>
      <c r="I205" t="str">
        <v>#N/A N/A</v>
      </c>
      <c r="J205" t="str">
        <v>#N/A N/A</v>
      </c>
      <c r="K205" t="str">
        <v>#N/A N/A</v>
      </c>
      <c r="L205">
        <v>9</v>
      </c>
      <c r="M205" t="str">
        <v>#N/A N/A</v>
      </c>
      <c r="N205" t="str">
        <v>#N/A N/A</v>
      </c>
    </row>
    <row r="206" spans="8:14" x14ac:dyDescent="0.3">
      <c r="H206" s="1">
        <v>38266</v>
      </c>
      <c r="I206" t="str">
        <v>#N/A N/A</v>
      </c>
      <c r="J206" t="str">
        <v>#N/A N/A</v>
      </c>
      <c r="K206" t="str">
        <v>#N/A N/A</v>
      </c>
      <c r="L206">
        <v>8.9440000000000008</v>
      </c>
      <c r="M206" t="str">
        <v>#N/A N/A</v>
      </c>
      <c r="N206" t="str">
        <v>#N/A N/A</v>
      </c>
    </row>
    <row r="207" spans="8:14" x14ac:dyDescent="0.3">
      <c r="H207" s="1">
        <v>38267</v>
      </c>
      <c r="I207" t="str">
        <v>#N/A N/A</v>
      </c>
      <c r="J207" t="str">
        <v>#N/A N/A</v>
      </c>
      <c r="K207" t="str">
        <v>#N/A N/A</v>
      </c>
      <c r="L207">
        <v>8.9619999999999997</v>
      </c>
      <c r="M207" t="str">
        <v>#N/A N/A</v>
      </c>
      <c r="N207" t="str">
        <v>#N/A N/A</v>
      </c>
    </row>
    <row r="208" spans="8:14" x14ac:dyDescent="0.3">
      <c r="H208" s="1">
        <v>38268</v>
      </c>
      <c r="I208" t="str">
        <v>#N/A N/A</v>
      </c>
      <c r="J208" t="str">
        <v>#N/A N/A</v>
      </c>
      <c r="K208" t="str">
        <v>#N/A N/A</v>
      </c>
      <c r="L208">
        <v>8.9809999999999999</v>
      </c>
      <c r="M208" t="str">
        <v>#N/A N/A</v>
      </c>
      <c r="N208" t="str">
        <v>#N/A N/A</v>
      </c>
    </row>
    <row r="209" spans="8:14" x14ac:dyDescent="0.3">
      <c r="H209" s="1">
        <v>38271</v>
      </c>
      <c r="I209" t="str">
        <v>#N/A N/A</v>
      </c>
      <c r="J209" t="str">
        <v>#N/A N/A</v>
      </c>
      <c r="K209" t="str">
        <v>#N/A N/A</v>
      </c>
      <c r="L209">
        <v>9.077</v>
      </c>
      <c r="M209" t="str">
        <v>#N/A N/A</v>
      </c>
      <c r="N209" t="str">
        <v>#N/A N/A</v>
      </c>
    </row>
    <row r="210" spans="8:14" x14ac:dyDescent="0.3">
      <c r="H210" s="1">
        <v>38272</v>
      </c>
      <c r="I210" t="str">
        <v>#N/A N/A</v>
      </c>
      <c r="J210" t="str">
        <v>#N/A N/A</v>
      </c>
      <c r="K210" t="str">
        <v>#N/A N/A</v>
      </c>
      <c r="L210">
        <v>9.0960000000000001</v>
      </c>
      <c r="M210" t="str">
        <v>#N/A N/A</v>
      </c>
      <c r="N210" t="str">
        <v>#N/A N/A</v>
      </c>
    </row>
    <row r="211" spans="8:14" x14ac:dyDescent="0.3">
      <c r="H211" s="1">
        <v>38273</v>
      </c>
      <c r="I211" t="str">
        <v>#N/A N/A</v>
      </c>
      <c r="J211" t="str">
        <v>#N/A N/A</v>
      </c>
      <c r="K211" t="str">
        <v>#N/A N/A</v>
      </c>
      <c r="L211">
        <v>9.3640000000000008</v>
      </c>
      <c r="M211" t="str">
        <v>#N/A N/A</v>
      </c>
      <c r="N211" t="str">
        <v>#N/A N/A</v>
      </c>
    </row>
    <row r="212" spans="8:14" x14ac:dyDescent="0.3">
      <c r="H212" s="1">
        <v>38274</v>
      </c>
      <c r="I212" t="str">
        <v>#N/A N/A</v>
      </c>
      <c r="J212" t="str">
        <v>#N/A N/A</v>
      </c>
      <c r="K212" t="str">
        <v>#N/A N/A</v>
      </c>
      <c r="L212">
        <v>10.090999999999999</v>
      </c>
      <c r="M212" t="str">
        <v>#N/A N/A</v>
      </c>
      <c r="N212" t="str">
        <v>#N/A N/A</v>
      </c>
    </row>
    <row r="213" spans="8:14" x14ac:dyDescent="0.3">
      <c r="H213" s="1">
        <v>38275</v>
      </c>
      <c r="I213" t="str">
        <v>#N/A N/A</v>
      </c>
      <c r="J213" t="str">
        <v>#N/A N/A</v>
      </c>
      <c r="K213" t="str">
        <v>#N/A N/A</v>
      </c>
      <c r="L213">
        <v>10.590999999999999</v>
      </c>
      <c r="M213" t="str">
        <v>#N/A N/A</v>
      </c>
      <c r="N213" t="str">
        <v>#N/A N/A</v>
      </c>
    </row>
    <row r="214" spans="8:14" x14ac:dyDescent="0.3">
      <c r="H214" s="1">
        <v>38278</v>
      </c>
      <c r="I214" t="str">
        <v>#N/A N/A</v>
      </c>
      <c r="J214" t="str">
        <v>#N/A N/A</v>
      </c>
      <c r="K214" t="str">
        <v>#N/A N/A</v>
      </c>
      <c r="L214">
        <v>10.464</v>
      </c>
      <c r="M214" t="str">
        <v>#N/A N/A</v>
      </c>
      <c r="N214" t="str">
        <v>#N/A N/A</v>
      </c>
    </row>
    <row r="215" spans="8:14" x14ac:dyDescent="0.3">
      <c r="H215" s="1">
        <v>38279</v>
      </c>
      <c r="I215" t="str">
        <v>#N/A N/A</v>
      </c>
      <c r="J215" t="str">
        <v>#N/A N/A</v>
      </c>
      <c r="K215" t="str">
        <v>#N/A N/A</v>
      </c>
      <c r="L215">
        <v>10.667</v>
      </c>
      <c r="M215" t="str">
        <v>#N/A N/A</v>
      </c>
      <c r="N215" t="str">
        <v>#N/A N/A</v>
      </c>
    </row>
    <row r="216" spans="8:14" x14ac:dyDescent="0.3">
      <c r="H216" s="1">
        <v>38280</v>
      </c>
      <c r="I216" t="str">
        <v>#N/A N/A</v>
      </c>
      <c r="J216" t="str">
        <v>#N/A N/A</v>
      </c>
      <c r="K216" t="str">
        <v>#N/A N/A</v>
      </c>
      <c r="L216">
        <v>11.688000000000001</v>
      </c>
      <c r="M216" t="str">
        <v>#N/A N/A</v>
      </c>
      <c r="N216" t="str">
        <v>#N/A N/A</v>
      </c>
    </row>
    <row r="217" spans="8:14" x14ac:dyDescent="0.3">
      <c r="H217" s="1">
        <v>38281</v>
      </c>
      <c r="I217" t="str">
        <v>#N/A N/A</v>
      </c>
      <c r="J217" t="str">
        <v>#N/A N/A</v>
      </c>
      <c r="K217" t="str">
        <v>#N/A N/A</v>
      </c>
      <c r="L217">
        <v>12.161</v>
      </c>
      <c r="M217" t="str">
        <v>#N/A N/A</v>
      </c>
      <c r="N217" t="str">
        <v>#N/A N/A</v>
      </c>
    </row>
    <row r="218" spans="8:14" x14ac:dyDescent="0.3">
      <c r="H218" s="1">
        <v>38282</v>
      </c>
      <c r="I218" t="str">
        <v>#N/A N/A</v>
      </c>
      <c r="J218" t="str">
        <v>#N/A N/A</v>
      </c>
      <c r="K218" t="str">
        <v>#N/A N/A</v>
      </c>
      <c r="L218">
        <v>11.981</v>
      </c>
      <c r="M218" t="str">
        <v>#N/A N/A</v>
      </c>
      <c r="N218" t="str">
        <v>#N/A N/A</v>
      </c>
    </row>
    <row r="219" spans="8:14" x14ac:dyDescent="0.3">
      <c r="H219" s="1">
        <v>38285</v>
      </c>
      <c r="I219" t="str">
        <v>#N/A N/A</v>
      </c>
      <c r="J219" t="str">
        <v>#N/A N/A</v>
      </c>
      <c r="K219" t="str">
        <v>#N/A N/A</v>
      </c>
      <c r="L219">
        <v>11.833</v>
      </c>
      <c r="M219" t="str">
        <v>#N/A N/A</v>
      </c>
      <c r="N219" t="str">
        <v>#N/A N/A</v>
      </c>
    </row>
    <row r="220" spans="8:14" x14ac:dyDescent="0.3">
      <c r="H220" s="1">
        <v>38286</v>
      </c>
      <c r="I220" t="str">
        <v>#N/A N/A</v>
      </c>
      <c r="J220" t="str">
        <v>#N/A N/A</v>
      </c>
      <c r="K220" t="str">
        <v>#N/A N/A</v>
      </c>
      <c r="L220">
        <v>11.731</v>
      </c>
      <c r="M220" t="str">
        <v>#N/A N/A</v>
      </c>
      <c r="N220" t="str">
        <v>#N/A N/A</v>
      </c>
    </row>
    <row r="221" spans="8:14" x14ac:dyDescent="0.3">
      <c r="H221" s="1">
        <v>38287</v>
      </c>
      <c r="I221" t="str">
        <v>#N/A N/A</v>
      </c>
      <c r="J221" t="str">
        <v>#N/A N/A</v>
      </c>
      <c r="K221" t="str">
        <v>#N/A N/A</v>
      </c>
      <c r="L221">
        <v>11.417</v>
      </c>
      <c r="M221" t="str">
        <v>#N/A N/A</v>
      </c>
      <c r="N221" t="str">
        <v>#N/A N/A</v>
      </c>
    </row>
    <row r="222" spans="8:14" x14ac:dyDescent="0.3">
      <c r="H222" s="1">
        <v>38288</v>
      </c>
      <c r="I222" t="str">
        <v>#N/A N/A</v>
      </c>
      <c r="J222" t="str">
        <v>#N/A N/A</v>
      </c>
      <c r="K222" t="str">
        <v>#N/A N/A</v>
      </c>
      <c r="L222">
        <v>11.429</v>
      </c>
      <c r="M222" t="str">
        <v>#N/A N/A</v>
      </c>
      <c r="N222" t="str">
        <v>#N/A N/A</v>
      </c>
    </row>
    <row r="223" spans="8:14" x14ac:dyDescent="0.3">
      <c r="H223" s="1">
        <v>38289</v>
      </c>
      <c r="I223" t="str">
        <v>#N/A N/A</v>
      </c>
      <c r="J223" t="str">
        <v>#N/A N/A</v>
      </c>
      <c r="K223" t="str">
        <v>#N/A N/A</v>
      </c>
      <c r="L223">
        <v>11.141</v>
      </c>
      <c r="M223" t="str">
        <v>#N/A N/A</v>
      </c>
      <c r="N223" t="str">
        <v>#N/A N/A</v>
      </c>
    </row>
    <row r="224" spans="8:14" x14ac:dyDescent="0.3">
      <c r="H224" s="1">
        <v>38292</v>
      </c>
      <c r="I224" t="str">
        <v>#N/A N/A</v>
      </c>
      <c r="J224" t="str">
        <v>#N/A N/A</v>
      </c>
      <c r="K224" t="str">
        <v>#N/A N/A</v>
      </c>
      <c r="L224">
        <v>11.292</v>
      </c>
      <c r="M224" t="str">
        <v>#N/A N/A</v>
      </c>
      <c r="N224" t="str">
        <v>#N/A N/A</v>
      </c>
    </row>
    <row r="225" spans="8:14" x14ac:dyDescent="0.3">
      <c r="H225" s="1">
        <v>38293</v>
      </c>
      <c r="I225" t="str">
        <v>#N/A N/A</v>
      </c>
      <c r="J225" t="str">
        <v>#N/A N/A</v>
      </c>
      <c r="K225" t="str">
        <v>#N/A N/A</v>
      </c>
      <c r="L225">
        <v>11.214</v>
      </c>
      <c r="M225" t="str">
        <v>#N/A N/A</v>
      </c>
      <c r="N225" t="str">
        <v>#N/A N/A</v>
      </c>
    </row>
    <row r="226" spans="8:14" x14ac:dyDescent="0.3">
      <c r="H226" s="1">
        <v>38294</v>
      </c>
      <c r="I226" t="str">
        <v>#N/A N/A</v>
      </c>
      <c r="J226" t="str">
        <v>#N/A N/A</v>
      </c>
      <c r="K226" t="str">
        <v>#N/A N/A</v>
      </c>
      <c r="L226">
        <v>11.231999999999999</v>
      </c>
      <c r="M226" t="str">
        <v>#N/A N/A</v>
      </c>
      <c r="N226" t="str">
        <v>#N/A N/A</v>
      </c>
    </row>
    <row r="227" spans="8:14" x14ac:dyDescent="0.3">
      <c r="H227" s="1">
        <v>38295</v>
      </c>
      <c r="I227" t="str">
        <v>#N/A N/A</v>
      </c>
      <c r="J227" t="str">
        <v>#N/A N/A</v>
      </c>
      <c r="K227" t="str">
        <v>#N/A N/A</v>
      </c>
      <c r="L227">
        <v>10.865</v>
      </c>
      <c r="M227" t="str">
        <v>#N/A N/A</v>
      </c>
      <c r="N227" t="str">
        <v>#N/A N/A</v>
      </c>
    </row>
    <row r="228" spans="8:14" x14ac:dyDescent="0.3">
      <c r="H228" s="1">
        <v>38296</v>
      </c>
      <c r="I228" t="str">
        <v>#N/A N/A</v>
      </c>
      <c r="J228" t="str">
        <v>#N/A N/A</v>
      </c>
      <c r="K228" t="str">
        <v>#N/A N/A</v>
      </c>
      <c r="L228">
        <v>10.85</v>
      </c>
      <c r="M228" t="str">
        <v>#N/A N/A</v>
      </c>
      <c r="N228" t="str">
        <v>#N/A N/A</v>
      </c>
    </row>
    <row r="229" spans="8:14" x14ac:dyDescent="0.3">
      <c r="H229" s="1">
        <v>38299</v>
      </c>
      <c r="I229" t="str">
        <v>#N/A N/A</v>
      </c>
      <c r="J229" t="str">
        <v>#N/A N/A</v>
      </c>
      <c r="K229" t="str">
        <v>#N/A N/A</v>
      </c>
      <c r="L229">
        <v>10.768000000000001</v>
      </c>
      <c r="M229" t="str">
        <v>#N/A N/A</v>
      </c>
      <c r="N229" t="str">
        <v>#N/A N/A</v>
      </c>
    </row>
    <row r="230" spans="8:14" x14ac:dyDescent="0.3">
      <c r="H230" s="1">
        <v>38300</v>
      </c>
      <c r="I230" t="str">
        <v>#N/A N/A</v>
      </c>
      <c r="J230" t="str">
        <v>#N/A N/A</v>
      </c>
      <c r="K230" t="str">
        <v>#N/A N/A</v>
      </c>
      <c r="L230">
        <v>10.635999999999999</v>
      </c>
      <c r="M230" t="str">
        <v>#N/A N/A</v>
      </c>
      <c r="N230" t="str">
        <v>#N/A N/A</v>
      </c>
    </row>
    <row r="231" spans="8:14" x14ac:dyDescent="0.3">
      <c r="H231" s="1">
        <v>38301</v>
      </c>
      <c r="I231" t="str">
        <v>#N/A N/A</v>
      </c>
      <c r="J231" t="str">
        <v>#N/A N/A</v>
      </c>
      <c r="K231" t="str">
        <v>#N/A N/A</v>
      </c>
      <c r="L231">
        <v>10.821</v>
      </c>
      <c r="M231" t="str">
        <v>#N/A N/A</v>
      </c>
      <c r="N231" t="str">
        <v>#N/A N/A</v>
      </c>
    </row>
    <row r="232" spans="8:14" x14ac:dyDescent="0.3">
      <c r="H232" s="1">
        <v>38302</v>
      </c>
      <c r="I232" t="str">
        <v>#N/A N/A</v>
      </c>
      <c r="J232" t="str">
        <v>#N/A N/A</v>
      </c>
      <c r="K232" t="str">
        <v>#N/A N/A</v>
      </c>
      <c r="L232">
        <v>10.923</v>
      </c>
      <c r="M232" t="str">
        <v>#N/A N/A</v>
      </c>
      <c r="N232" t="str">
        <v>#N/A N/A</v>
      </c>
    </row>
    <row r="233" spans="8:14" x14ac:dyDescent="0.3">
      <c r="H233" s="1">
        <v>38303</v>
      </c>
      <c r="I233" t="str">
        <v>#N/A N/A</v>
      </c>
      <c r="J233" t="str">
        <v>#N/A N/A</v>
      </c>
      <c r="K233" t="str">
        <v>#N/A N/A</v>
      </c>
      <c r="L233">
        <v>10.933</v>
      </c>
      <c r="M233" t="str">
        <v>#N/A N/A</v>
      </c>
      <c r="N233" t="str">
        <v>#N/A N/A</v>
      </c>
    </row>
    <row r="234" spans="8:14" x14ac:dyDescent="0.3">
      <c r="H234" s="1">
        <v>38306</v>
      </c>
      <c r="I234" t="str">
        <v>#N/A N/A</v>
      </c>
      <c r="J234" t="str">
        <v>#N/A N/A</v>
      </c>
      <c r="K234" t="str">
        <v>#N/A N/A</v>
      </c>
      <c r="L234">
        <v>10.896000000000001</v>
      </c>
      <c r="M234" t="str">
        <v>#N/A N/A</v>
      </c>
      <c r="N234" t="str">
        <v>#N/A N/A</v>
      </c>
    </row>
    <row r="235" spans="8:14" x14ac:dyDescent="0.3">
      <c r="H235" s="1">
        <v>38307</v>
      </c>
      <c r="I235" t="str">
        <v>#N/A N/A</v>
      </c>
      <c r="J235" t="str">
        <v>#N/A N/A</v>
      </c>
      <c r="K235" t="str">
        <v>#N/A N/A</v>
      </c>
      <c r="L235">
        <v>10.542</v>
      </c>
      <c r="M235" t="str">
        <v>#N/A N/A</v>
      </c>
      <c r="N235" t="str">
        <v>#N/A N/A</v>
      </c>
    </row>
    <row r="236" spans="8:14" x14ac:dyDescent="0.3">
      <c r="H236" s="1">
        <v>38308</v>
      </c>
      <c r="I236" t="str">
        <v>#N/A N/A</v>
      </c>
      <c r="J236" t="str">
        <v>#N/A N/A</v>
      </c>
      <c r="K236" t="str">
        <v>#N/A N/A</v>
      </c>
      <c r="L236">
        <v>10.4</v>
      </c>
      <c r="M236" t="str">
        <v>#N/A N/A</v>
      </c>
      <c r="N236" t="str">
        <v>#N/A N/A</v>
      </c>
    </row>
    <row r="237" spans="8:14" x14ac:dyDescent="0.3">
      <c r="H237" s="1">
        <v>38309</v>
      </c>
      <c r="I237" t="str">
        <v>#N/A N/A</v>
      </c>
      <c r="J237" t="str">
        <v>#N/A N/A</v>
      </c>
      <c r="K237" t="str">
        <v>#N/A N/A</v>
      </c>
      <c r="L237">
        <v>10.4</v>
      </c>
      <c r="M237" t="str">
        <v>#N/A N/A</v>
      </c>
      <c r="N237" t="str">
        <v>#N/A N/A</v>
      </c>
    </row>
    <row r="238" spans="8:14" x14ac:dyDescent="0.3">
      <c r="H238" s="1">
        <v>38310</v>
      </c>
      <c r="I238" t="str">
        <v>#N/A N/A</v>
      </c>
      <c r="J238" t="str">
        <v>#N/A N/A</v>
      </c>
      <c r="K238" t="str">
        <v>#N/A N/A</v>
      </c>
      <c r="L238">
        <v>10.346</v>
      </c>
      <c r="M238" t="str">
        <v>#N/A N/A</v>
      </c>
      <c r="N238" t="str">
        <v>#N/A N/A</v>
      </c>
    </row>
    <row r="239" spans="8:14" x14ac:dyDescent="0.3">
      <c r="H239" s="1">
        <v>38313</v>
      </c>
      <c r="I239" t="str">
        <v>#N/A N/A</v>
      </c>
      <c r="J239" t="str">
        <v>#N/A N/A</v>
      </c>
      <c r="K239" t="str">
        <v>#N/A N/A</v>
      </c>
      <c r="L239">
        <v>10.538</v>
      </c>
      <c r="M239" t="str">
        <v>#N/A N/A</v>
      </c>
      <c r="N239" t="str">
        <v>#N/A N/A</v>
      </c>
    </row>
    <row r="240" spans="8:14" x14ac:dyDescent="0.3">
      <c r="H240" s="1">
        <v>38314</v>
      </c>
      <c r="I240" t="str">
        <v>#N/A N/A</v>
      </c>
      <c r="J240" t="str">
        <v>#N/A N/A</v>
      </c>
      <c r="K240" t="str">
        <v>#N/A N/A</v>
      </c>
      <c r="L240">
        <v>10.65</v>
      </c>
      <c r="M240" t="str">
        <v>#N/A N/A</v>
      </c>
      <c r="N240" t="str">
        <v>#N/A N/A</v>
      </c>
    </row>
    <row r="241" spans="8:14" x14ac:dyDescent="0.3">
      <c r="H241" s="1">
        <v>38315</v>
      </c>
      <c r="I241" t="str">
        <v>#N/A N/A</v>
      </c>
      <c r="J241" t="str">
        <v>#N/A N/A</v>
      </c>
      <c r="K241" t="str">
        <v>#N/A N/A</v>
      </c>
      <c r="L241">
        <v>10.702999999999999</v>
      </c>
      <c r="M241" t="str">
        <v>#N/A N/A</v>
      </c>
      <c r="N241" t="str">
        <v>#N/A N/A</v>
      </c>
    </row>
    <row r="242" spans="8:14" x14ac:dyDescent="0.3">
      <c r="H242" s="1">
        <v>38316</v>
      </c>
      <c r="I242" t="str">
        <v>#N/A N/A</v>
      </c>
      <c r="J242" t="str">
        <v>#N/A N/A</v>
      </c>
      <c r="K242" t="str">
        <v>#N/A N/A</v>
      </c>
      <c r="L242">
        <v>10.5</v>
      </c>
      <c r="M242" t="str">
        <v>#N/A N/A</v>
      </c>
      <c r="N242" t="str">
        <v>#N/A N/A</v>
      </c>
    </row>
    <row r="243" spans="8:14" x14ac:dyDescent="0.3">
      <c r="H243" s="1">
        <v>38317</v>
      </c>
      <c r="I243" t="str">
        <v>#N/A N/A</v>
      </c>
      <c r="J243" t="str">
        <v>#N/A N/A</v>
      </c>
      <c r="K243" t="str">
        <v>#N/A N/A</v>
      </c>
      <c r="L243">
        <v>10.5</v>
      </c>
      <c r="M243" t="str">
        <v>#N/A N/A</v>
      </c>
      <c r="N243" t="str">
        <v>#N/A N/A</v>
      </c>
    </row>
    <row r="244" spans="8:14" x14ac:dyDescent="0.3">
      <c r="H244" s="1">
        <v>38320</v>
      </c>
      <c r="I244" t="str">
        <v>#N/A N/A</v>
      </c>
      <c r="J244" t="str">
        <v>#N/A N/A</v>
      </c>
      <c r="K244" t="str">
        <v>#N/A N/A</v>
      </c>
      <c r="L244">
        <v>10.769</v>
      </c>
      <c r="M244" t="str">
        <v>#N/A N/A</v>
      </c>
      <c r="N244" t="str">
        <v>#N/A N/A</v>
      </c>
    </row>
    <row r="245" spans="8:14" x14ac:dyDescent="0.3">
      <c r="H245" s="1">
        <v>38321</v>
      </c>
      <c r="I245" t="str">
        <v>#N/A N/A</v>
      </c>
      <c r="J245" t="str">
        <v>#N/A N/A</v>
      </c>
      <c r="K245" t="str">
        <v>#N/A N/A</v>
      </c>
      <c r="L245">
        <v>10.859</v>
      </c>
      <c r="M245" t="str">
        <v>#N/A N/A</v>
      </c>
      <c r="N245" t="str">
        <v>#N/A N/A</v>
      </c>
    </row>
    <row r="246" spans="8:14" x14ac:dyDescent="0.3">
      <c r="H246" s="1">
        <v>38322</v>
      </c>
      <c r="I246" t="str">
        <v>#N/A N/A</v>
      </c>
      <c r="J246" t="str">
        <v>#N/A N/A</v>
      </c>
      <c r="K246" t="str">
        <v>#N/A N/A</v>
      </c>
      <c r="L246">
        <v>10.683</v>
      </c>
      <c r="M246" t="str">
        <v>#N/A N/A</v>
      </c>
      <c r="N246" t="str">
        <v>#N/A N/A</v>
      </c>
    </row>
    <row r="247" spans="8:14" x14ac:dyDescent="0.3">
      <c r="H247" s="1">
        <v>38323</v>
      </c>
      <c r="I247" t="str">
        <v>#N/A N/A</v>
      </c>
      <c r="J247" t="str">
        <v>#N/A N/A</v>
      </c>
      <c r="K247" t="str">
        <v>#N/A N/A</v>
      </c>
      <c r="L247">
        <v>10.683</v>
      </c>
      <c r="M247" t="str">
        <v>#N/A N/A</v>
      </c>
      <c r="N247" t="str">
        <v>#N/A N/A</v>
      </c>
    </row>
    <row r="248" spans="8:14" x14ac:dyDescent="0.3">
      <c r="H248" s="1">
        <v>38324</v>
      </c>
      <c r="I248" t="str">
        <v>#N/A N/A</v>
      </c>
      <c r="J248" t="str">
        <v>#N/A N/A</v>
      </c>
      <c r="K248" t="str">
        <v>#N/A N/A</v>
      </c>
      <c r="L248">
        <v>10.731999999999999</v>
      </c>
      <c r="M248" t="str">
        <v>#N/A N/A</v>
      </c>
      <c r="N248" t="str">
        <v>#N/A N/A</v>
      </c>
    </row>
    <row r="249" spans="8:14" x14ac:dyDescent="0.3">
      <c r="H249" s="1">
        <v>38327</v>
      </c>
      <c r="I249" t="str">
        <v>#N/A N/A</v>
      </c>
      <c r="J249" t="str">
        <v>#N/A N/A</v>
      </c>
      <c r="K249" t="str">
        <v>#N/A N/A</v>
      </c>
      <c r="L249">
        <v>10.55</v>
      </c>
      <c r="M249" t="str">
        <v>#N/A N/A</v>
      </c>
      <c r="N249" t="str">
        <v>#N/A N/A</v>
      </c>
    </row>
    <row r="250" spans="8:14" x14ac:dyDescent="0.3">
      <c r="H250" s="1">
        <v>38328</v>
      </c>
      <c r="I250" t="str">
        <v>#N/A N/A</v>
      </c>
      <c r="J250" t="str">
        <v>#N/A N/A</v>
      </c>
      <c r="K250" t="str">
        <v>#N/A N/A</v>
      </c>
      <c r="L250">
        <v>10.519</v>
      </c>
      <c r="M250" t="str">
        <v>#N/A N/A</v>
      </c>
      <c r="N250" t="str">
        <v>#N/A N/A</v>
      </c>
    </row>
    <row r="251" spans="8:14" x14ac:dyDescent="0.3">
      <c r="H251" s="1">
        <v>38329</v>
      </c>
      <c r="I251" t="str">
        <v>#N/A N/A</v>
      </c>
      <c r="J251" t="str">
        <v>#N/A N/A</v>
      </c>
      <c r="K251" t="str">
        <v>#N/A N/A</v>
      </c>
      <c r="L251">
        <v>10.478999999999999</v>
      </c>
      <c r="M251" t="str">
        <v>#N/A N/A</v>
      </c>
      <c r="N251" t="str">
        <v>#N/A N/A</v>
      </c>
    </row>
    <row r="252" spans="8:14" x14ac:dyDescent="0.3">
      <c r="H252" s="1">
        <v>38330</v>
      </c>
      <c r="I252" t="str">
        <v>#N/A N/A</v>
      </c>
      <c r="J252" t="str">
        <v>#N/A N/A</v>
      </c>
      <c r="K252" t="str">
        <v>#N/A N/A</v>
      </c>
      <c r="L252">
        <v>10.646000000000001</v>
      </c>
      <c r="M252" t="str">
        <v>#N/A N/A</v>
      </c>
      <c r="N252" t="str">
        <v>#N/A N/A</v>
      </c>
    </row>
    <row r="253" spans="8:14" x14ac:dyDescent="0.3">
      <c r="H253" s="1">
        <v>38331</v>
      </c>
      <c r="I253" t="str">
        <v>#N/A N/A</v>
      </c>
      <c r="J253" t="str">
        <v>#N/A N/A</v>
      </c>
      <c r="K253" t="str">
        <v>#N/A N/A</v>
      </c>
      <c r="L253">
        <v>10.563000000000001</v>
      </c>
      <c r="M253" t="str">
        <v>#N/A N/A</v>
      </c>
      <c r="N253" t="str">
        <v>#N/A N/A</v>
      </c>
    </row>
    <row r="254" spans="8:14" x14ac:dyDescent="0.3">
      <c r="H254" s="1">
        <v>38334</v>
      </c>
      <c r="I254" t="str">
        <v>#N/A N/A</v>
      </c>
      <c r="J254" t="str">
        <v>#N/A N/A</v>
      </c>
      <c r="K254" t="str">
        <v>#N/A N/A</v>
      </c>
      <c r="L254">
        <v>10.614000000000001</v>
      </c>
      <c r="M254" t="str">
        <v>#N/A N/A</v>
      </c>
      <c r="N254" t="str">
        <v>#N/A N/A</v>
      </c>
    </row>
    <row r="255" spans="8:14" x14ac:dyDescent="0.3">
      <c r="H255" s="1">
        <v>38335</v>
      </c>
      <c r="I255" t="str">
        <v>#N/A N/A</v>
      </c>
      <c r="J255" t="str">
        <v>#N/A N/A</v>
      </c>
      <c r="K255" t="str">
        <v>#N/A N/A</v>
      </c>
      <c r="L255">
        <v>10.589</v>
      </c>
      <c r="M255" t="str">
        <v>#N/A N/A</v>
      </c>
      <c r="N255" t="str">
        <v>#N/A N/A</v>
      </c>
    </row>
    <row r="256" spans="8:14" x14ac:dyDescent="0.3">
      <c r="H256" s="1">
        <v>38336</v>
      </c>
      <c r="I256" t="str">
        <v>#N/A N/A</v>
      </c>
      <c r="J256" t="str">
        <v>#N/A N/A</v>
      </c>
      <c r="K256" t="str">
        <v>#N/A N/A</v>
      </c>
      <c r="L256">
        <v>10.673</v>
      </c>
      <c r="M256" t="str">
        <v>#N/A N/A</v>
      </c>
      <c r="N256" t="str">
        <v>#N/A N/A</v>
      </c>
    </row>
    <row r="257" spans="8:14" x14ac:dyDescent="0.3">
      <c r="H257" s="1">
        <v>38337</v>
      </c>
      <c r="I257" t="str">
        <v>#N/A N/A</v>
      </c>
      <c r="J257" t="str">
        <v>#N/A N/A</v>
      </c>
      <c r="K257" t="str">
        <v>#N/A N/A</v>
      </c>
      <c r="L257">
        <v>10.577999999999999</v>
      </c>
      <c r="M257" t="str">
        <v>#N/A N/A</v>
      </c>
      <c r="N257" t="str">
        <v>#N/A N/A</v>
      </c>
    </row>
    <row r="258" spans="8:14" x14ac:dyDescent="0.3">
      <c r="H258" s="1">
        <v>38338</v>
      </c>
      <c r="I258" t="str">
        <v>#N/A N/A</v>
      </c>
      <c r="J258" t="str">
        <v>#N/A N/A</v>
      </c>
      <c r="K258" t="str">
        <v>#N/A N/A</v>
      </c>
      <c r="L258">
        <v>10.603999999999999</v>
      </c>
      <c r="M258" t="str">
        <v>#N/A N/A</v>
      </c>
      <c r="N258" t="str">
        <v>#N/A N/A</v>
      </c>
    </row>
    <row r="259" spans="8:14" x14ac:dyDescent="0.3">
      <c r="H259" s="1">
        <v>38341</v>
      </c>
      <c r="I259" t="str">
        <v>#N/A N/A</v>
      </c>
      <c r="J259" t="str">
        <v>#N/A N/A</v>
      </c>
      <c r="K259" t="str">
        <v>#N/A N/A</v>
      </c>
      <c r="L259">
        <v>10.563000000000001</v>
      </c>
      <c r="M259" t="str">
        <v>#N/A N/A</v>
      </c>
      <c r="N259" t="str">
        <v>#N/A N/A</v>
      </c>
    </row>
    <row r="260" spans="8:14" x14ac:dyDescent="0.3">
      <c r="H260" s="1">
        <v>38342</v>
      </c>
      <c r="I260" t="str">
        <v>#N/A N/A</v>
      </c>
      <c r="J260" t="str">
        <v>#N/A N/A</v>
      </c>
      <c r="K260" t="str">
        <v>#N/A N/A</v>
      </c>
      <c r="L260">
        <v>10.617000000000001</v>
      </c>
      <c r="M260" t="str">
        <v>#N/A N/A</v>
      </c>
      <c r="N260" t="str">
        <v>#N/A N/A</v>
      </c>
    </row>
    <row r="261" spans="8:14" x14ac:dyDescent="0.3">
      <c r="H261" s="1">
        <v>38343</v>
      </c>
      <c r="I261" t="str">
        <v>#N/A N/A</v>
      </c>
      <c r="J261" t="str">
        <v>#N/A N/A</v>
      </c>
      <c r="K261" t="str">
        <v>#N/A N/A</v>
      </c>
      <c r="L261">
        <v>10.558</v>
      </c>
      <c r="M261" t="str">
        <v>#N/A N/A</v>
      </c>
      <c r="N261" t="str">
        <v>#N/A N/A</v>
      </c>
    </row>
    <row r="262" spans="8:14" x14ac:dyDescent="0.3">
      <c r="H262" s="1">
        <v>38344</v>
      </c>
      <c r="I262" t="str">
        <v>#N/A N/A</v>
      </c>
      <c r="J262" t="str">
        <v>#N/A N/A</v>
      </c>
      <c r="K262" t="str">
        <v>#N/A N/A</v>
      </c>
      <c r="L262">
        <v>10.718999999999999</v>
      </c>
      <c r="M262" t="str">
        <v>#N/A N/A</v>
      </c>
      <c r="N262" t="str">
        <v>#N/A N/A</v>
      </c>
    </row>
    <row r="263" spans="8:14" x14ac:dyDescent="0.3">
      <c r="H263" s="1">
        <v>38345</v>
      </c>
      <c r="I263" t="str">
        <v>#N/A N/A</v>
      </c>
      <c r="J263" t="str">
        <v>#N/A N/A</v>
      </c>
      <c r="K263" t="str">
        <v>#N/A N/A</v>
      </c>
      <c r="L263">
        <v>10.5</v>
      </c>
      <c r="M263" t="str">
        <v>#N/A N/A</v>
      </c>
      <c r="N263" t="str">
        <v>#N/A N/A</v>
      </c>
    </row>
    <row r="264" spans="8:14" x14ac:dyDescent="0.3">
      <c r="H264" s="1">
        <v>38348</v>
      </c>
      <c r="I264" t="str">
        <v>#N/A N/A</v>
      </c>
      <c r="J264" t="str">
        <v>#N/A N/A</v>
      </c>
      <c r="K264" t="str">
        <v>#N/A N/A</v>
      </c>
      <c r="L264">
        <v>10.714</v>
      </c>
      <c r="M264" t="str">
        <v>#N/A N/A</v>
      </c>
      <c r="N264" t="str">
        <v>#N/A N/A</v>
      </c>
    </row>
    <row r="265" spans="8:14" x14ac:dyDescent="0.3">
      <c r="H265" s="1">
        <v>38349</v>
      </c>
      <c r="I265" t="str">
        <v>#N/A N/A</v>
      </c>
      <c r="J265" t="str">
        <v>#N/A N/A</v>
      </c>
      <c r="K265" t="str">
        <v>#N/A N/A</v>
      </c>
      <c r="L265">
        <v>10.688000000000001</v>
      </c>
      <c r="M265" t="str">
        <v>#N/A N/A</v>
      </c>
      <c r="N265" t="str">
        <v>#N/A N/A</v>
      </c>
    </row>
    <row r="266" spans="8:14" x14ac:dyDescent="0.3">
      <c r="H266" s="1">
        <v>38350</v>
      </c>
      <c r="I266" t="str">
        <v>#N/A N/A</v>
      </c>
      <c r="J266" t="str">
        <v>#N/A N/A</v>
      </c>
      <c r="K266" t="str">
        <v>#N/A N/A</v>
      </c>
      <c r="L266">
        <v>10.563000000000001</v>
      </c>
      <c r="M266" t="str">
        <v>#N/A N/A</v>
      </c>
      <c r="N266" t="str">
        <v>#N/A N/A</v>
      </c>
    </row>
    <row r="267" spans="8:14" x14ac:dyDescent="0.3">
      <c r="H267" s="1">
        <v>38351</v>
      </c>
      <c r="I267" t="str">
        <v>#N/A N/A</v>
      </c>
      <c r="J267" t="str">
        <v>#N/A N/A</v>
      </c>
      <c r="K267" t="str">
        <v>#N/A N/A</v>
      </c>
      <c r="L267">
        <v>10.611000000000001</v>
      </c>
      <c r="M267" t="str">
        <v>#N/A N/A</v>
      </c>
      <c r="N267" t="str">
        <v>#N/A N/A</v>
      </c>
    </row>
    <row r="268" spans="8:14" x14ac:dyDescent="0.3">
      <c r="H268" s="1">
        <v>38352</v>
      </c>
      <c r="I268" t="str">
        <v>#N/A N/A</v>
      </c>
      <c r="J268" t="str">
        <v>#N/A N/A</v>
      </c>
      <c r="K268" t="str">
        <v>#N/A N/A</v>
      </c>
      <c r="L268">
        <v>10.5</v>
      </c>
      <c r="M268" t="str">
        <v>#N/A N/A</v>
      </c>
      <c r="N268" t="str">
        <v>#N/A N/A</v>
      </c>
    </row>
    <row r="269" spans="8:14" x14ac:dyDescent="0.3">
      <c r="H269" s="1">
        <v>38355</v>
      </c>
      <c r="I269" t="str">
        <v>#N/A N/A</v>
      </c>
      <c r="J269" t="str">
        <v>#N/A N/A</v>
      </c>
      <c r="K269" t="str">
        <v>#N/A N/A</v>
      </c>
      <c r="L269">
        <v>10.643000000000001</v>
      </c>
      <c r="M269" t="str">
        <v>#N/A N/A</v>
      </c>
      <c r="N269" t="str">
        <v>#N/A N/A</v>
      </c>
    </row>
    <row r="270" spans="8:14" x14ac:dyDescent="0.3">
      <c r="H270" s="1">
        <v>38356</v>
      </c>
      <c r="I270" t="str">
        <v>#N/A N/A</v>
      </c>
      <c r="J270" t="str">
        <v>#N/A N/A</v>
      </c>
      <c r="K270" t="str">
        <v>#N/A N/A</v>
      </c>
      <c r="L270">
        <v>10.643000000000001</v>
      </c>
      <c r="M270" t="str">
        <v>#N/A N/A</v>
      </c>
      <c r="N270" t="str">
        <v>#N/A N/A</v>
      </c>
    </row>
    <row r="271" spans="8:14" x14ac:dyDescent="0.3">
      <c r="H271" s="1">
        <v>38357</v>
      </c>
      <c r="I271" t="str">
        <v>#N/A N/A</v>
      </c>
      <c r="J271" t="str">
        <v>#N/A N/A</v>
      </c>
      <c r="K271" t="str">
        <v>#N/A N/A</v>
      </c>
      <c r="L271">
        <v>10.643000000000001</v>
      </c>
      <c r="M271" t="str">
        <v>#N/A N/A</v>
      </c>
      <c r="N271" t="str">
        <v>#N/A N/A</v>
      </c>
    </row>
    <row r="272" spans="8:14" x14ac:dyDescent="0.3">
      <c r="H272" s="1">
        <v>38358</v>
      </c>
      <c r="I272" t="str">
        <v>#N/A N/A</v>
      </c>
      <c r="J272" t="str">
        <v>#N/A N/A</v>
      </c>
      <c r="K272" t="str">
        <v>#N/A N/A</v>
      </c>
      <c r="L272">
        <v>10.538</v>
      </c>
      <c r="M272" t="str">
        <v>#N/A N/A</v>
      </c>
      <c r="N272" t="str">
        <v>#N/A N/A</v>
      </c>
    </row>
    <row r="273" spans="8:14" x14ac:dyDescent="0.3">
      <c r="H273" s="1">
        <v>38359</v>
      </c>
      <c r="I273" t="str">
        <v>#N/A N/A</v>
      </c>
      <c r="J273" t="str">
        <v>#N/A N/A</v>
      </c>
      <c r="K273" t="str">
        <v>#N/A N/A</v>
      </c>
      <c r="L273">
        <v>10.438000000000001</v>
      </c>
      <c r="M273" t="str">
        <v>#N/A N/A</v>
      </c>
      <c r="N273" t="str">
        <v>#N/A N/A</v>
      </c>
    </row>
    <row r="274" spans="8:14" x14ac:dyDescent="0.3">
      <c r="H274" s="1">
        <v>38362</v>
      </c>
      <c r="I274" t="str">
        <v>#N/A N/A</v>
      </c>
      <c r="J274" t="str">
        <v>#N/A N/A</v>
      </c>
      <c r="K274" t="str">
        <v>#N/A N/A</v>
      </c>
      <c r="L274">
        <v>10.484</v>
      </c>
      <c r="M274" t="str">
        <v>#N/A N/A</v>
      </c>
      <c r="N274" t="str">
        <v>#N/A N/A</v>
      </c>
    </row>
    <row r="275" spans="8:14" x14ac:dyDescent="0.3">
      <c r="H275" s="1">
        <v>38363</v>
      </c>
      <c r="I275" t="str">
        <v>#N/A N/A</v>
      </c>
      <c r="J275" t="str">
        <v>#N/A N/A</v>
      </c>
      <c r="K275" t="str">
        <v>#N/A N/A</v>
      </c>
      <c r="L275">
        <v>10.208</v>
      </c>
      <c r="M275" t="str">
        <v>#N/A N/A</v>
      </c>
      <c r="N275" t="str">
        <v>#N/A N/A</v>
      </c>
    </row>
    <row r="276" spans="8:14" x14ac:dyDescent="0.3">
      <c r="H276" s="1">
        <v>38364</v>
      </c>
      <c r="I276" t="str">
        <v>#N/A N/A</v>
      </c>
      <c r="J276" t="str">
        <v>#N/A N/A</v>
      </c>
      <c r="K276" t="str">
        <v>#N/A N/A</v>
      </c>
      <c r="L276">
        <v>10.25</v>
      </c>
      <c r="M276" t="str">
        <v>#N/A N/A</v>
      </c>
      <c r="N276" t="str">
        <v>#N/A N/A</v>
      </c>
    </row>
    <row r="277" spans="8:14" x14ac:dyDescent="0.3">
      <c r="H277" s="1">
        <v>38365</v>
      </c>
      <c r="I277" t="str">
        <v>#N/A N/A</v>
      </c>
      <c r="J277" t="str">
        <v>#N/A N/A</v>
      </c>
      <c r="K277" t="str">
        <v>#N/A N/A</v>
      </c>
      <c r="L277">
        <v>10.268000000000001</v>
      </c>
      <c r="M277" t="str">
        <v>#N/A N/A</v>
      </c>
      <c r="N277" t="str">
        <v>#N/A N/A</v>
      </c>
    </row>
    <row r="278" spans="8:14" x14ac:dyDescent="0.3">
      <c r="H278" s="1">
        <v>38366</v>
      </c>
      <c r="I278" t="str">
        <v>#N/A N/A</v>
      </c>
      <c r="J278" t="str">
        <v>#N/A N/A</v>
      </c>
      <c r="K278" t="str">
        <v>#N/A N/A</v>
      </c>
      <c r="L278">
        <v>10.25</v>
      </c>
      <c r="M278" t="str">
        <v>#N/A N/A</v>
      </c>
      <c r="N278" t="str">
        <v>#N/A N/A</v>
      </c>
    </row>
    <row r="279" spans="8:14" x14ac:dyDescent="0.3">
      <c r="H279" s="1">
        <v>38369</v>
      </c>
      <c r="I279" t="str">
        <v>#N/A N/A</v>
      </c>
      <c r="J279" t="str">
        <v>#N/A N/A</v>
      </c>
      <c r="K279" t="str">
        <v>#N/A N/A</v>
      </c>
      <c r="L279">
        <v>10.731999999999999</v>
      </c>
      <c r="M279" t="str">
        <v>#N/A N/A</v>
      </c>
      <c r="N279" t="str">
        <v>#N/A N/A</v>
      </c>
    </row>
    <row r="280" spans="8:14" x14ac:dyDescent="0.3">
      <c r="H280" s="1">
        <v>38370</v>
      </c>
      <c r="I280" t="str">
        <v>#N/A N/A</v>
      </c>
      <c r="J280" t="str">
        <v>#N/A N/A</v>
      </c>
      <c r="K280" t="str">
        <v>#N/A N/A</v>
      </c>
      <c r="L280">
        <v>10.265000000000001</v>
      </c>
      <c r="M280" t="str">
        <v>#N/A N/A</v>
      </c>
      <c r="N280" t="str">
        <v>#N/A N/A</v>
      </c>
    </row>
    <row r="281" spans="8:14" x14ac:dyDescent="0.3">
      <c r="H281" s="1">
        <v>38371</v>
      </c>
      <c r="I281" t="str">
        <v>#N/A N/A</v>
      </c>
      <c r="J281" t="str">
        <v>#N/A N/A</v>
      </c>
      <c r="K281" t="str">
        <v>#N/A N/A</v>
      </c>
      <c r="L281">
        <v>10.183</v>
      </c>
      <c r="M281" t="str">
        <v>#N/A N/A</v>
      </c>
      <c r="N281" t="str">
        <v>#N/A N/A</v>
      </c>
    </row>
    <row r="282" spans="8:14" x14ac:dyDescent="0.3">
      <c r="H282" s="1">
        <v>38372</v>
      </c>
      <c r="I282" t="str">
        <v>#N/A N/A</v>
      </c>
      <c r="J282" t="str">
        <v>#N/A N/A</v>
      </c>
      <c r="K282" t="str">
        <v>#N/A N/A</v>
      </c>
      <c r="L282">
        <v>10.132999999999999</v>
      </c>
      <c r="M282" t="str">
        <v>#N/A N/A</v>
      </c>
      <c r="N282" t="str">
        <v>#N/A N/A</v>
      </c>
    </row>
    <row r="283" spans="8:14" x14ac:dyDescent="0.3">
      <c r="H283" s="1">
        <v>38373</v>
      </c>
      <c r="I283" t="str">
        <v>#N/A N/A</v>
      </c>
      <c r="J283" t="str">
        <v>#N/A N/A</v>
      </c>
      <c r="K283" t="str">
        <v>#N/A N/A</v>
      </c>
      <c r="L283">
        <v>10.077</v>
      </c>
      <c r="M283" t="str">
        <v>#N/A N/A</v>
      </c>
      <c r="N283" t="str">
        <v>#N/A N/A</v>
      </c>
    </row>
    <row r="284" spans="8:14" x14ac:dyDescent="0.3">
      <c r="H284" s="1">
        <v>38376</v>
      </c>
      <c r="I284" t="str">
        <v>#N/A N/A</v>
      </c>
      <c r="J284" t="str">
        <v>#N/A N/A</v>
      </c>
      <c r="K284" t="str">
        <v>#N/A N/A</v>
      </c>
      <c r="L284">
        <v>10.118</v>
      </c>
      <c r="M284" t="str">
        <v>#N/A N/A</v>
      </c>
      <c r="N284" t="str">
        <v>#N/A N/A</v>
      </c>
    </row>
    <row r="285" spans="8:14" x14ac:dyDescent="0.3">
      <c r="H285" s="1">
        <v>38377</v>
      </c>
      <c r="I285" t="str">
        <v>#N/A N/A</v>
      </c>
      <c r="J285" t="str">
        <v>#N/A N/A</v>
      </c>
      <c r="K285" t="str">
        <v>#N/A N/A</v>
      </c>
      <c r="L285">
        <v>10.074</v>
      </c>
      <c r="M285" t="str">
        <v>#N/A N/A</v>
      </c>
      <c r="N285" t="str">
        <v>#N/A N/A</v>
      </c>
    </row>
    <row r="286" spans="8:14" x14ac:dyDescent="0.3">
      <c r="H286" s="1">
        <v>38378</v>
      </c>
      <c r="I286" t="str">
        <v>#N/A N/A</v>
      </c>
      <c r="J286" t="str">
        <v>#N/A N/A</v>
      </c>
      <c r="K286" t="str">
        <v>#N/A N/A</v>
      </c>
      <c r="L286">
        <v>10.050000000000001</v>
      </c>
      <c r="M286" t="str">
        <v>#N/A N/A</v>
      </c>
      <c r="N286" t="str">
        <v>#N/A N/A</v>
      </c>
    </row>
    <row r="287" spans="8:14" x14ac:dyDescent="0.3">
      <c r="H287" s="1">
        <v>38379</v>
      </c>
      <c r="I287" t="str">
        <v>#N/A N/A</v>
      </c>
      <c r="J287" t="str">
        <v>#N/A N/A</v>
      </c>
      <c r="K287" t="str">
        <v>#N/A N/A</v>
      </c>
      <c r="L287">
        <v>9.9819999999999993</v>
      </c>
      <c r="M287" t="str">
        <v>#N/A N/A</v>
      </c>
      <c r="N287" t="str">
        <v>#N/A N/A</v>
      </c>
    </row>
    <row r="288" spans="8:14" x14ac:dyDescent="0.3">
      <c r="H288" s="1">
        <v>38380</v>
      </c>
      <c r="I288" t="str">
        <v>#N/A N/A</v>
      </c>
      <c r="J288" t="str">
        <v>#N/A N/A</v>
      </c>
      <c r="K288" t="str">
        <v>#N/A N/A</v>
      </c>
      <c r="L288">
        <v>10.050000000000001</v>
      </c>
      <c r="M288" t="str">
        <v>#N/A N/A</v>
      </c>
      <c r="N288" t="str">
        <v>#N/A N/A</v>
      </c>
    </row>
    <row r="289" spans="8:14" x14ac:dyDescent="0.3">
      <c r="H289" s="1">
        <v>38383</v>
      </c>
      <c r="I289" t="str">
        <v>#N/A N/A</v>
      </c>
      <c r="J289" t="str">
        <v>#N/A N/A</v>
      </c>
      <c r="K289" t="str">
        <v>#N/A N/A</v>
      </c>
      <c r="L289">
        <v>9.984</v>
      </c>
      <c r="M289" t="str">
        <v>#N/A N/A</v>
      </c>
      <c r="N289" t="str">
        <v>#N/A N/A</v>
      </c>
    </row>
    <row r="290" spans="8:14" x14ac:dyDescent="0.3">
      <c r="H290" s="1">
        <v>38384</v>
      </c>
      <c r="I290" t="str">
        <v>#N/A N/A</v>
      </c>
      <c r="J290" t="str">
        <v>#N/A N/A</v>
      </c>
      <c r="K290" t="str">
        <v>#N/A N/A</v>
      </c>
      <c r="L290">
        <v>10.016</v>
      </c>
      <c r="M290" t="str">
        <v>#N/A N/A</v>
      </c>
      <c r="N290" t="str">
        <v>#N/A N/A</v>
      </c>
    </row>
    <row r="291" spans="8:14" x14ac:dyDescent="0.3">
      <c r="H291" s="1">
        <v>38385</v>
      </c>
      <c r="I291" t="str">
        <v>#N/A N/A</v>
      </c>
      <c r="J291" t="str">
        <v>#N/A N/A</v>
      </c>
      <c r="K291" t="str">
        <v>#N/A N/A</v>
      </c>
      <c r="L291">
        <v>9.8670000000000009</v>
      </c>
      <c r="M291" t="str">
        <v>#N/A N/A</v>
      </c>
      <c r="N291" t="str">
        <v>#N/A N/A</v>
      </c>
    </row>
    <row r="292" spans="8:14" x14ac:dyDescent="0.3">
      <c r="H292" s="1">
        <v>38386</v>
      </c>
      <c r="I292" t="str">
        <v>#N/A N/A</v>
      </c>
      <c r="J292" t="str">
        <v>#N/A N/A</v>
      </c>
      <c r="K292" t="str">
        <v>#N/A N/A</v>
      </c>
      <c r="L292">
        <v>9.8930000000000007</v>
      </c>
      <c r="M292" t="str">
        <v>#N/A N/A</v>
      </c>
      <c r="N292" t="str">
        <v>#N/A N/A</v>
      </c>
    </row>
    <row r="293" spans="8:14" x14ac:dyDescent="0.3">
      <c r="H293" s="1">
        <v>38387</v>
      </c>
      <c r="I293" t="str">
        <v>#N/A N/A</v>
      </c>
      <c r="J293" t="str">
        <v>#N/A N/A</v>
      </c>
      <c r="K293" t="str">
        <v>#N/A N/A</v>
      </c>
      <c r="L293">
        <v>9.9169999999999998</v>
      </c>
      <c r="M293" t="str">
        <v>#N/A N/A</v>
      </c>
      <c r="N293" t="str">
        <v>#N/A N/A</v>
      </c>
    </row>
    <row r="294" spans="8:14" x14ac:dyDescent="0.3">
      <c r="H294" s="1">
        <v>38390</v>
      </c>
      <c r="I294" t="str">
        <v>#N/A N/A</v>
      </c>
      <c r="J294" t="str">
        <v>#N/A N/A</v>
      </c>
      <c r="K294" t="str">
        <v>#N/A N/A</v>
      </c>
      <c r="L294">
        <v>9.8460000000000001</v>
      </c>
      <c r="M294" t="str">
        <v>#N/A N/A</v>
      </c>
      <c r="N294" t="str">
        <v>#N/A N/A</v>
      </c>
    </row>
    <row r="295" spans="8:14" x14ac:dyDescent="0.3">
      <c r="H295" s="1">
        <v>38391</v>
      </c>
      <c r="I295" t="str">
        <v>#N/A N/A</v>
      </c>
      <c r="J295" t="str">
        <v>#N/A N/A</v>
      </c>
      <c r="K295" t="str">
        <v>#N/A N/A</v>
      </c>
      <c r="L295">
        <v>9.8849999999999998</v>
      </c>
      <c r="M295" t="str">
        <v>#N/A N/A</v>
      </c>
      <c r="N295" t="str">
        <v>#N/A N/A</v>
      </c>
    </row>
    <row r="296" spans="8:14" x14ac:dyDescent="0.3">
      <c r="H296" s="1">
        <v>38392</v>
      </c>
      <c r="I296" t="str">
        <v>#N/A N/A</v>
      </c>
      <c r="J296" t="str">
        <v>#N/A N/A</v>
      </c>
      <c r="K296" t="str">
        <v>#N/A N/A</v>
      </c>
      <c r="L296">
        <v>9.7690000000000001</v>
      </c>
      <c r="M296" t="str">
        <v>#N/A N/A</v>
      </c>
      <c r="N296" t="str">
        <v>#N/A N/A</v>
      </c>
    </row>
    <row r="297" spans="8:14" x14ac:dyDescent="0.3">
      <c r="H297" s="1">
        <v>38393</v>
      </c>
      <c r="I297" t="str">
        <v>#N/A N/A</v>
      </c>
      <c r="J297" t="str">
        <v>#N/A N/A</v>
      </c>
      <c r="K297" t="str">
        <v>#N/A N/A</v>
      </c>
      <c r="L297">
        <v>9.8079999999999998</v>
      </c>
      <c r="M297" t="str">
        <v>#N/A N/A</v>
      </c>
      <c r="N297" t="str">
        <v>#N/A N/A</v>
      </c>
    </row>
    <row r="298" spans="8:14" x14ac:dyDescent="0.3">
      <c r="H298" s="1">
        <v>38394</v>
      </c>
      <c r="I298" t="str">
        <v>#N/A N/A</v>
      </c>
      <c r="J298" t="str">
        <v>#N/A N/A</v>
      </c>
      <c r="K298" t="str">
        <v>#N/A N/A</v>
      </c>
      <c r="L298">
        <v>9.5830000000000002</v>
      </c>
      <c r="M298" t="str">
        <v>#N/A N/A</v>
      </c>
      <c r="N298" t="str">
        <v>#N/A N/A</v>
      </c>
    </row>
    <row r="299" spans="8:14" x14ac:dyDescent="0.3">
      <c r="H299" s="1">
        <v>38397</v>
      </c>
      <c r="I299" t="str">
        <v>#N/A N/A</v>
      </c>
      <c r="J299" t="str">
        <v>#N/A N/A</v>
      </c>
      <c r="K299" t="str">
        <v>#N/A N/A</v>
      </c>
      <c r="L299">
        <v>9.577</v>
      </c>
      <c r="M299" t="str">
        <v>#N/A N/A</v>
      </c>
      <c r="N299" t="str">
        <v>#N/A N/A</v>
      </c>
    </row>
    <row r="300" spans="8:14" x14ac:dyDescent="0.3">
      <c r="H300" s="1">
        <v>38398</v>
      </c>
      <c r="I300" t="str">
        <v>#N/A N/A</v>
      </c>
      <c r="J300" t="str">
        <v>#N/A N/A</v>
      </c>
      <c r="K300" t="str">
        <v>#N/A N/A</v>
      </c>
      <c r="L300">
        <v>9.4580000000000002</v>
      </c>
      <c r="M300" t="str">
        <v>#N/A N/A</v>
      </c>
      <c r="N300" t="str">
        <v>#N/A N/A</v>
      </c>
    </row>
    <row r="301" spans="8:14" x14ac:dyDescent="0.3">
      <c r="H301" s="1">
        <v>38399</v>
      </c>
      <c r="I301" t="str">
        <v>#N/A N/A</v>
      </c>
      <c r="J301" t="str">
        <v>#N/A N/A</v>
      </c>
      <c r="K301" t="str">
        <v>#N/A N/A</v>
      </c>
      <c r="L301">
        <v>9.423</v>
      </c>
      <c r="M301" t="str">
        <v>#N/A N/A</v>
      </c>
      <c r="N301" t="str">
        <v>#N/A N/A</v>
      </c>
    </row>
    <row r="302" spans="8:14" x14ac:dyDescent="0.3">
      <c r="H302" s="1">
        <v>38400</v>
      </c>
      <c r="I302" t="str">
        <v>#N/A N/A</v>
      </c>
      <c r="J302" t="str">
        <v>#N/A N/A</v>
      </c>
      <c r="K302" t="str">
        <v>#N/A N/A</v>
      </c>
      <c r="L302">
        <v>9.4</v>
      </c>
      <c r="M302" t="str">
        <v>#N/A N/A</v>
      </c>
      <c r="N302" t="str">
        <v>#N/A N/A</v>
      </c>
    </row>
    <row r="303" spans="8:14" x14ac:dyDescent="0.3">
      <c r="H303" s="1">
        <v>38401</v>
      </c>
      <c r="I303" t="str">
        <v>#N/A N/A</v>
      </c>
      <c r="J303" t="str">
        <v>#N/A N/A</v>
      </c>
      <c r="K303" t="str">
        <v>#N/A N/A</v>
      </c>
      <c r="L303">
        <v>9.3640000000000008</v>
      </c>
      <c r="M303" t="str">
        <v>#N/A N/A</v>
      </c>
      <c r="N303" t="str">
        <v>#N/A N/A</v>
      </c>
    </row>
    <row r="304" spans="8:14" x14ac:dyDescent="0.3">
      <c r="H304" s="1">
        <v>38404</v>
      </c>
      <c r="I304" t="str">
        <v>#N/A N/A</v>
      </c>
      <c r="J304" t="str">
        <v>#N/A N/A</v>
      </c>
      <c r="K304" t="str">
        <v>#N/A N/A</v>
      </c>
      <c r="L304">
        <v>9.4090000000000007</v>
      </c>
      <c r="M304" t="str">
        <v>#N/A N/A</v>
      </c>
      <c r="N304" t="str">
        <v>#N/A N/A</v>
      </c>
    </row>
    <row r="305" spans="8:14" x14ac:dyDescent="0.3">
      <c r="H305" s="1">
        <v>38405</v>
      </c>
      <c r="I305" t="str">
        <v>#N/A N/A</v>
      </c>
      <c r="J305" t="str">
        <v>#N/A N/A</v>
      </c>
      <c r="K305" t="str">
        <v>#N/A N/A</v>
      </c>
      <c r="L305">
        <v>9.1880000000000006</v>
      </c>
      <c r="M305" t="str">
        <v>#N/A N/A</v>
      </c>
      <c r="N305" t="str">
        <v>#N/A N/A</v>
      </c>
    </row>
    <row r="306" spans="8:14" x14ac:dyDescent="0.3">
      <c r="H306" s="1">
        <v>38406</v>
      </c>
      <c r="I306" t="str">
        <v>#N/A N/A</v>
      </c>
      <c r="J306" t="str">
        <v>#N/A N/A</v>
      </c>
      <c r="K306" t="str">
        <v>#N/A N/A</v>
      </c>
      <c r="L306">
        <v>9.4499999999999993</v>
      </c>
      <c r="M306" t="str">
        <v>#N/A N/A</v>
      </c>
      <c r="N306" t="str">
        <v>#N/A N/A</v>
      </c>
    </row>
    <row r="307" spans="8:14" x14ac:dyDescent="0.3">
      <c r="H307" s="1">
        <v>38407</v>
      </c>
      <c r="I307" t="str">
        <v>#N/A N/A</v>
      </c>
      <c r="J307" t="str">
        <v>#N/A N/A</v>
      </c>
      <c r="K307" t="str">
        <v>#N/A N/A</v>
      </c>
      <c r="L307">
        <v>9.4090000000000007</v>
      </c>
      <c r="M307" t="str">
        <v>#N/A N/A</v>
      </c>
      <c r="N307" t="str">
        <v>#N/A N/A</v>
      </c>
    </row>
    <row r="308" spans="8:14" x14ac:dyDescent="0.3">
      <c r="H308" s="1">
        <v>38408</v>
      </c>
      <c r="I308" t="str">
        <v>#N/A N/A</v>
      </c>
      <c r="J308" t="str">
        <v>#N/A N/A</v>
      </c>
      <c r="K308" t="str">
        <v>#N/A N/A</v>
      </c>
      <c r="L308">
        <v>9.1940000000000008</v>
      </c>
      <c r="M308" t="str">
        <v>#N/A N/A</v>
      </c>
      <c r="N308" t="str">
        <v>#N/A N/A</v>
      </c>
    </row>
    <row r="309" spans="8:14" x14ac:dyDescent="0.3">
      <c r="H309" s="1">
        <v>38411</v>
      </c>
      <c r="I309" t="str">
        <v>#N/A N/A</v>
      </c>
      <c r="J309" t="str">
        <v>#N/A N/A</v>
      </c>
      <c r="K309" t="str">
        <v>#N/A N/A</v>
      </c>
      <c r="L309">
        <v>9.3390000000000004</v>
      </c>
      <c r="M309" t="str">
        <v>#N/A N/A</v>
      </c>
      <c r="N309" t="str">
        <v>#N/A N/A</v>
      </c>
    </row>
    <row r="310" spans="8:14" x14ac:dyDescent="0.3">
      <c r="H310" s="1">
        <v>38412</v>
      </c>
      <c r="I310" t="str">
        <v>#N/A N/A</v>
      </c>
      <c r="J310" t="str">
        <v>#N/A N/A</v>
      </c>
      <c r="K310" t="str">
        <v>#N/A N/A</v>
      </c>
      <c r="L310">
        <v>9.2710000000000008</v>
      </c>
      <c r="M310" t="str">
        <v>#N/A N/A</v>
      </c>
      <c r="N310" t="str">
        <v>#N/A N/A</v>
      </c>
    </row>
    <row r="311" spans="8:14" x14ac:dyDescent="0.3">
      <c r="H311" s="1">
        <v>38413</v>
      </c>
      <c r="I311" t="str">
        <v>#N/A N/A</v>
      </c>
      <c r="J311" t="str">
        <v>#N/A N/A</v>
      </c>
      <c r="K311" t="str">
        <v>#N/A N/A</v>
      </c>
      <c r="L311">
        <v>9.2080000000000002</v>
      </c>
      <c r="M311" t="str">
        <v>#N/A N/A</v>
      </c>
      <c r="N311" t="str">
        <v>#N/A N/A</v>
      </c>
    </row>
    <row r="312" spans="8:14" x14ac:dyDescent="0.3">
      <c r="H312" s="1">
        <v>38414</v>
      </c>
      <c r="I312" t="str">
        <v>#N/A N/A</v>
      </c>
      <c r="J312" t="str">
        <v>#N/A N/A</v>
      </c>
      <c r="K312" t="str">
        <v>#N/A N/A</v>
      </c>
      <c r="L312">
        <v>8.9749999999999996</v>
      </c>
      <c r="M312" t="str">
        <v>#N/A N/A</v>
      </c>
      <c r="N312" t="str">
        <v>#N/A N/A</v>
      </c>
    </row>
    <row r="313" spans="8:14" x14ac:dyDescent="0.3">
      <c r="H313" s="1">
        <v>38415</v>
      </c>
      <c r="I313" t="str">
        <v>#N/A N/A</v>
      </c>
      <c r="J313" t="str">
        <v>#N/A N/A</v>
      </c>
      <c r="K313" t="str">
        <v>#N/A N/A</v>
      </c>
      <c r="L313">
        <v>9.25</v>
      </c>
      <c r="M313" t="str">
        <v>#N/A N/A</v>
      </c>
      <c r="N313" t="str">
        <v>#N/A N/A</v>
      </c>
    </row>
    <row r="314" spans="8:14" x14ac:dyDescent="0.3">
      <c r="H314" s="1">
        <v>38418</v>
      </c>
      <c r="I314" t="str">
        <v>#N/A N/A</v>
      </c>
      <c r="J314" t="str">
        <v>#N/A N/A</v>
      </c>
      <c r="K314" t="str">
        <v>#N/A N/A</v>
      </c>
      <c r="L314">
        <v>9.0749999999999993</v>
      </c>
      <c r="M314" t="str">
        <v>#N/A N/A</v>
      </c>
      <c r="N314" t="str">
        <v>#N/A N/A</v>
      </c>
    </row>
    <row r="315" spans="8:14" x14ac:dyDescent="0.3">
      <c r="H315" s="1">
        <v>38419</v>
      </c>
      <c r="I315" t="str">
        <v>#N/A N/A</v>
      </c>
      <c r="J315" t="str">
        <v>#N/A N/A</v>
      </c>
      <c r="K315" t="str">
        <v>#N/A N/A</v>
      </c>
      <c r="L315">
        <v>9.1820000000000004</v>
      </c>
      <c r="M315" t="str">
        <v>#N/A N/A</v>
      </c>
      <c r="N315" t="str">
        <v>#N/A N/A</v>
      </c>
    </row>
    <row r="316" spans="8:14" x14ac:dyDescent="0.3">
      <c r="H316" s="1">
        <v>38420</v>
      </c>
      <c r="I316" t="str">
        <v>#N/A N/A</v>
      </c>
      <c r="J316" t="str">
        <v>#N/A N/A</v>
      </c>
      <c r="K316" t="str">
        <v>#N/A N/A</v>
      </c>
      <c r="L316">
        <v>8.8930000000000007</v>
      </c>
      <c r="M316" t="str">
        <v>#N/A N/A</v>
      </c>
      <c r="N316" t="str">
        <v>#N/A N/A</v>
      </c>
    </row>
    <row r="317" spans="8:14" x14ac:dyDescent="0.3">
      <c r="H317" s="1">
        <v>38421</v>
      </c>
      <c r="I317" t="str">
        <v>#N/A N/A</v>
      </c>
      <c r="J317" t="str">
        <v>#N/A N/A</v>
      </c>
      <c r="K317" t="str">
        <v>#N/A N/A</v>
      </c>
      <c r="L317">
        <v>9.0449999999999999</v>
      </c>
      <c r="M317" t="str">
        <v>#N/A N/A</v>
      </c>
      <c r="N317" t="str">
        <v>#N/A N/A</v>
      </c>
    </row>
    <row r="318" spans="8:14" x14ac:dyDescent="0.3">
      <c r="H318" s="1">
        <v>38422</v>
      </c>
      <c r="I318" t="str">
        <v>#N/A N/A</v>
      </c>
      <c r="J318" t="str">
        <v>#N/A N/A</v>
      </c>
      <c r="K318" t="str">
        <v>#N/A N/A</v>
      </c>
      <c r="L318">
        <v>9.1110000000000007</v>
      </c>
      <c r="M318" t="str">
        <v>#N/A N/A</v>
      </c>
      <c r="N318" t="str">
        <v>#N/A N/A</v>
      </c>
    </row>
    <row r="319" spans="8:14" x14ac:dyDescent="0.3">
      <c r="H319" s="1">
        <v>38425</v>
      </c>
      <c r="I319" t="str">
        <v>#N/A N/A</v>
      </c>
      <c r="J319" t="str">
        <v>#N/A N/A</v>
      </c>
      <c r="K319" t="str">
        <v>#N/A N/A</v>
      </c>
      <c r="L319">
        <v>9.423</v>
      </c>
      <c r="M319" t="str">
        <v>#N/A N/A</v>
      </c>
      <c r="N319" t="str">
        <v>#N/A N/A</v>
      </c>
    </row>
    <row r="320" spans="8:14" x14ac:dyDescent="0.3">
      <c r="H320" s="1">
        <v>38426</v>
      </c>
      <c r="I320" t="str">
        <v>#N/A N/A</v>
      </c>
      <c r="J320" t="str">
        <v>#N/A N/A</v>
      </c>
      <c r="K320" t="str">
        <v>#N/A N/A</v>
      </c>
      <c r="L320">
        <v>9.5</v>
      </c>
      <c r="M320" t="str">
        <v>#N/A N/A</v>
      </c>
      <c r="N320" t="str">
        <v>#N/A N/A</v>
      </c>
    </row>
    <row r="321" spans="8:14" x14ac:dyDescent="0.3">
      <c r="H321" s="1">
        <v>38427</v>
      </c>
      <c r="I321" t="str">
        <v>#N/A N/A</v>
      </c>
      <c r="J321" t="str">
        <v>#N/A N/A</v>
      </c>
      <c r="K321" t="str">
        <v>#N/A N/A</v>
      </c>
      <c r="L321">
        <v>9.6999999999999993</v>
      </c>
      <c r="M321" t="str">
        <v>#N/A N/A</v>
      </c>
      <c r="N321" t="str">
        <v>#N/A N/A</v>
      </c>
    </row>
    <row r="322" spans="8:14" x14ac:dyDescent="0.3">
      <c r="H322" s="1">
        <v>38428</v>
      </c>
      <c r="I322" t="str">
        <v>#N/A N/A</v>
      </c>
      <c r="J322" t="str">
        <v>#N/A N/A</v>
      </c>
      <c r="K322" t="str">
        <v>#N/A N/A</v>
      </c>
      <c r="L322">
        <v>9.8249999999999993</v>
      </c>
      <c r="M322" t="str">
        <v>#N/A N/A</v>
      </c>
      <c r="N322" t="str">
        <v>#N/A N/A</v>
      </c>
    </row>
    <row r="323" spans="8:14" x14ac:dyDescent="0.3">
      <c r="H323" s="1">
        <v>38429</v>
      </c>
      <c r="I323" t="str">
        <v>#N/A N/A</v>
      </c>
      <c r="J323" t="str">
        <v>#N/A N/A</v>
      </c>
      <c r="K323" t="str">
        <v>#N/A N/A</v>
      </c>
      <c r="L323">
        <v>10.068</v>
      </c>
      <c r="M323" t="str">
        <v>#N/A N/A</v>
      </c>
      <c r="N323" t="str">
        <v>#N/A N/A</v>
      </c>
    </row>
    <row r="324" spans="8:14" x14ac:dyDescent="0.3">
      <c r="H324" s="1">
        <v>38432</v>
      </c>
      <c r="I324" t="str">
        <v>#N/A N/A</v>
      </c>
      <c r="J324" t="str">
        <v>#N/A N/A</v>
      </c>
      <c r="K324" t="str">
        <v>#N/A N/A</v>
      </c>
      <c r="L324">
        <v>10.458</v>
      </c>
      <c r="M324" t="str">
        <v>#N/A N/A</v>
      </c>
      <c r="N324" t="str">
        <v>#N/A N/A</v>
      </c>
    </row>
    <row r="325" spans="8:14" x14ac:dyDescent="0.3">
      <c r="H325" s="1">
        <v>38433</v>
      </c>
      <c r="I325" t="str">
        <v>#N/A N/A</v>
      </c>
      <c r="J325" t="str">
        <v>#N/A N/A</v>
      </c>
      <c r="K325" t="str">
        <v>#N/A N/A</v>
      </c>
      <c r="L325">
        <v>10.864000000000001</v>
      </c>
      <c r="M325" t="str">
        <v>#N/A N/A</v>
      </c>
      <c r="N325" t="str">
        <v>#N/A N/A</v>
      </c>
    </row>
    <row r="326" spans="8:14" x14ac:dyDescent="0.3">
      <c r="H326" s="1">
        <v>38434</v>
      </c>
      <c r="I326" t="str">
        <v>#N/A N/A</v>
      </c>
      <c r="J326" t="str">
        <v>#N/A N/A</v>
      </c>
      <c r="K326" t="str">
        <v>#N/A N/A</v>
      </c>
      <c r="L326">
        <v>10.75</v>
      </c>
      <c r="M326" t="str">
        <v>#N/A N/A</v>
      </c>
      <c r="N326" t="str">
        <v>#N/A N/A</v>
      </c>
    </row>
    <row r="327" spans="8:14" x14ac:dyDescent="0.3">
      <c r="H327" s="1">
        <v>38435</v>
      </c>
      <c r="I327" t="str">
        <v>#N/A N/A</v>
      </c>
      <c r="J327" t="str">
        <v>#N/A N/A</v>
      </c>
      <c r="K327" t="str">
        <v>#N/A N/A</v>
      </c>
      <c r="L327">
        <v>11.093999999999999</v>
      </c>
      <c r="M327" t="str">
        <v>#N/A N/A</v>
      </c>
      <c r="N327" t="str">
        <v>#N/A N/A</v>
      </c>
    </row>
    <row r="328" spans="8:14" x14ac:dyDescent="0.3">
      <c r="H328" s="1">
        <v>38436</v>
      </c>
      <c r="I328" t="str">
        <v>#N/A N/A</v>
      </c>
      <c r="J328" t="str">
        <v>#N/A N/A</v>
      </c>
      <c r="K328" t="str">
        <v>#N/A N/A</v>
      </c>
      <c r="L328">
        <v>11.093999999999999</v>
      </c>
      <c r="M328" t="str">
        <v>#N/A N/A</v>
      </c>
      <c r="N328" t="str">
        <v>#N/A N/A</v>
      </c>
    </row>
    <row r="329" spans="8:14" x14ac:dyDescent="0.3">
      <c r="H329" s="1">
        <v>38439</v>
      </c>
      <c r="I329" t="str">
        <v>#N/A N/A</v>
      </c>
      <c r="J329" t="str">
        <v>#N/A N/A</v>
      </c>
      <c r="K329" t="str">
        <v>#N/A N/A</v>
      </c>
      <c r="L329">
        <v>11.167</v>
      </c>
      <c r="M329" t="str">
        <v>#N/A N/A</v>
      </c>
      <c r="N329" t="str">
        <v>#N/A N/A</v>
      </c>
    </row>
    <row r="330" spans="8:14" x14ac:dyDescent="0.3">
      <c r="H330" s="1">
        <v>38440</v>
      </c>
      <c r="I330" t="str">
        <v>#N/A N/A</v>
      </c>
      <c r="J330" t="str">
        <v>#N/A N/A</v>
      </c>
      <c r="K330" t="str">
        <v>#N/A N/A</v>
      </c>
      <c r="L330">
        <v>10.75</v>
      </c>
      <c r="M330" t="str">
        <v>#N/A N/A</v>
      </c>
      <c r="N330" t="str">
        <v>#N/A N/A</v>
      </c>
    </row>
    <row r="331" spans="8:14" x14ac:dyDescent="0.3">
      <c r="H331" s="1">
        <v>38441</v>
      </c>
      <c r="I331" t="str">
        <v>#N/A N/A</v>
      </c>
      <c r="J331" t="str">
        <v>#N/A N/A</v>
      </c>
      <c r="K331" t="str">
        <v>#N/A N/A</v>
      </c>
      <c r="L331">
        <v>10.568</v>
      </c>
      <c r="M331" t="str">
        <v>#N/A N/A</v>
      </c>
      <c r="N331" t="str">
        <v>#N/A N/A</v>
      </c>
    </row>
    <row r="332" spans="8:14" x14ac:dyDescent="0.3">
      <c r="H332" s="1">
        <v>38442</v>
      </c>
      <c r="I332" t="str">
        <v>#N/A N/A</v>
      </c>
      <c r="J332" t="str">
        <v>#N/A N/A</v>
      </c>
      <c r="K332" t="str">
        <v>#N/A N/A</v>
      </c>
      <c r="L332">
        <v>10.525</v>
      </c>
      <c r="M332" t="str">
        <v>#N/A N/A</v>
      </c>
      <c r="N332" t="str">
        <v>#N/A N/A</v>
      </c>
    </row>
    <row r="333" spans="8:14" x14ac:dyDescent="0.3">
      <c r="H333" s="1">
        <v>38443</v>
      </c>
      <c r="I333" t="str">
        <v>#N/A N/A</v>
      </c>
      <c r="J333" t="str">
        <v>#N/A N/A</v>
      </c>
      <c r="K333" t="str">
        <v>#N/A N/A</v>
      </c>
      <c r="L333">
        <v>10.563000000000001</v>
      </c>
      <c r="M333" t="str">
        <v>#N/A N/A</v>
      </c>
      <c r="N333" t="str">
        <v>#N/A N/A</v>
      </c>
    </row>
    <row r="334" spans="8:14" x14ac:dyDescent="0.3">
      <c r="H334" s="1">
        <v>38446</v>
      </c>
      <c r="I334" t="str">
        <v>#N/A N/A</v>
      </c>
      <c r="J334" t="str">
        <v>#N/A N/A</v>
      </c>
      <c r="K334" t="str">
        <v>#N/A N/A</v>
      </c>
      <c r="L334">
        <v>11.208</v>
      </c>
      <c r="M334" t="str">
        <v>#N/A N/A</v>
      </c>
      <c r="N334" t="str">
        <v>#N/A N/A</v>
      </c>
    </row>
    <row r="335" spans="8:14" x14ac:dyDescent="0.3">
      <c r="H335" s="1">
        <v>38447</v>
      </c>
      <c r="I335" t="str">
        <v>#N/A N/A</v>
      </c>
      <c r="J335" t="str">
        <v>#N/A N/A</v>
      </c>
      <c r="K335" t="str">
        <v>#N/A N/A</v>
      </c>
      <c r="L335">
        <v>11.182</v>
      </c>
      <c r="M335" t="str">
        <v>#N/A N/A</v>
      </c>
      <c r="N335" t="str">
        <v>#N/A N/A</v>
      </c>
    </row>
    <row r="336" spans="8:14" x14ac:dyDescent="0.3">
      <c r="H336" s="1">
        <v>38448</v>
      </c>
      <c r="I336" t="str">
        <v>#N/A N/A</v>
      </c>
      <c r="J336" t="str">
        <v>#N/A N/A</v>
      </c>
      <c r="K336" t="str">
        <v>#N/A N/A</v>
      </c>
      <c r="L336">
        <v>11.182</v>
      </c>
      <c r="M336" t="str">
        <v>#N/A N/A</v>
      </c>
      <c r="N336" t="str">
        <v>#N/A N/A</v>
      </c>
    </row>
    <row r="337" spans="8:14" x14ac:dyDescent="0.3">
      <c r="H337" s="1">
        <v>38449</v>
      </c>
      <c r="I337" t="str">
        <v>#N/A N/A</v>
      </c>
      <c r="J337" t="str">
        <v>#N/A N/A</v>
      </c>
      <c r="K337" t="str">
        <v>#N/A N/A</v>
      </c>
      <c r="L337">
        <v>10.778</v>
      </c>
      <c r="M337" t="str">
        <v>#N/A N/A</v>
      </c>
      <c r="N337" t="str">
        <v>#N/A N/A</v>
      </c>
    </row>
    <row r="338" spans="8:14" x14ac:dyDescent="0.3">
      <c r="H338" s="1">
        <v>38450</v>
      </c>
      <c r="I338" t="str">
        <v>#N/A N/A</v>
      </c>
      <c r="J338" t="str">
        <v>#N/A N/A</v>
      </c>
      <c r="K338" t="str">
        <v>#N/A N/A</v>
      </c>
      <c r="L338">
        <v>10.85</v>
      </c>
      <c r="M338" t="str">
        <v>#N/A N/A</v>
      </c>
      <c r="N338" t="str">
        <v>#N/A N/A</v>
      </c>
    </row>
    <row r="339" spans="8:14" x14ac:dyDescent="0.3">
      <c r="H339" s="1">
        <v>38453</v>
      </c>
      <c r="I339" t="str">
        <v>#N/A N/A</v>
      </c>
      <c r="J339" t="str">
        <v>#N/A N/A</v>
      </c>
      <c r="K339" t="str">
        <v>#N/A N/A</v>
      </c>
      <c r="L339">
        <v>10.773</v>
      </c>
      <c r="M339" t="str">
        <v>#N/A N/A</v>
      </c>
      <c r="N339" t="str">
        <v>#N/A N/A</v>
      </c>
    </row>
    <row r="340" spans="8:14" x14ac:dyDescent="0.3">
      <c r="H340" s="1">
        <v>38454</v>
      </c>
      <c r="I340" t="str">
        <v>#N/A N/A</v>
      </c>
      <c r="J340" t="str">
        <v>#N/A N/A</v>
      </c>
      <c r="K340" t="str">
        <v>#N/A N/A</v>
      </c>
      <c r="L340">
        <v>10.708</v>
      </c>
      <c r="M340" t="str">
        <v>#N/A N/A</v>
      </c>
      <c r="N340" t="str">
        <v>#N/A N/A</v>
      </c>
    </row>
    <row r="341" spans="8:14" x14ac:dyDescent="0.3">
      <c r="H341" s="1">
        <v>38455</v>
      </c>
      <c r="I341" t="str">
        <v>#N/A N/A</v>
      </c>
      <c r="J341" t="str">
        <v>#N/A N/A</v>
      </c>
      <c r="K341" t="str">
        <v>#N/A N/A</v>
      </c>
      <c r="L341">
        <v>10.771000000000001</v>
      </c>
      <c r="M341" t="str">
        <v>#N/A N/A</v>
      </c>
      <c r="N341" t="str">
        <v>#N/A N/A</v>
      </c>
    </row>
    <row r="342" spans="8:14" x14ac:dyDescent="0.3">
      <c r="H342" s="1">
        <v>38456</v>
      </c>
      <c r="I342" t="str">
        <v>#N/A N/A</v>
      </c>
      <c r="J342" t="str">
        <v>#N/A N/A</v>
      </c>
      <c r="K342" t="str">
        <v>#N/A N/A</v>
      </c>
      <c r="L342">
        <v>11</v>
      </c>
      <c r="M342" t="str">
        <v>#N/A N/A</v>
      </c>
      <c r="N342" t="str">
        <v>#N/A N/A</v>
      </c>
    </row>
    <row r="343" spans="8:14" x14ac:dyDescent="0.3">
      <c r="H343" s="1">
        <v>38457</v>
      </c>
      <c r="I343" t="str">
        <v>#N/A N/A</v>
      </c>
      <c r="J343" t="str">
        <v>#N/A N/A</v>
      </c>
      <c r="K343" t="str">
        <v>#N/A N/A</v>
      </c>
      <c r="L343">
        <v>11.455</v>
      </c>
      <c r="M343" t="str">
        <v>#N/A N/A</v>
      </c>
      <c r="N343" t="str">
        <v>#N/A N/A</v>
      </c>
    </row>
    <row r="344" spans="8:14" x14ac:dyDescent="0.3">
      <c r="H344" s="1">
        <v>38460</v>
      </c>
      <c r="I344" t="str">
        <v>#N/A N/A</v>
      </c>
      <c r="J344" t="str">
        <v>#N/A N/A</v>
      </c>
      <c r="K344" t="str">
        <v>#N/A N/A</v>
      </c>
      <c r="L344">
        <v>11.833</v>
      </c>
      <c r="M344" t="str">
        <v>#N/A N/A</v>
      </c>
      <c r="N344" t="str">
        <v>#N/A N/A</v>
      </c>
    </row>
    <row r="345" spans="8:14" x14ac:dyDescent="0.3">
      <c r="H345" s="1">
        <v>38461</v>
      </c>
      <c r="I345" t="str">
        <v>#N/A N/A</v>
      </c>
      <c r="J345" t="str">
        <v>#N/A N/A</v>
      </c>
      <c r="K345" t="str">
        <v>#N/A N/A</v>
      </c>
      <c r="L345">
        <v>11.773</v>
      </c>
      <c r="M345" t="str">
        <v>#N/A N/A</v>
      </c>
      <c r="N345" t="str">
        <v>#N/A N/A</v>
      </c>
    </row>
    <row r="346" spans="8:14" x14ac:dyDescent="0.3">
      <c r="H346" s="1">
        <v>38462</v>
      </c>
      <c r="I346" t="str">
        <v>#N/A N/A</v>
      </c>
      <c r="J346" t="str">
        <v>#N/A N/A</v>
      </c>
      <c r="K346" t="str">
        <v>#N/A N/A</v>
      </c>
      <c r="L346">
        <v>11.818</v>
      </c>
      <c r="M346" t="str">
        <v>#N/A N/A</v>
      </c>
      <c r="N346" t="str">
        <v>#N/A N/A</v>
      </c>
    </row>
    <row r="347" spans="8:14" x14ac:dyDescent="0.3">
      <c r="H347" s="1">
        <v>38463</v>
      </c>
      <c r="I347" t="str">
        <v>#N/A N/A</v>
      </c>
      <c r="J347" t="str">
        <v>#N/A N/A</v>
      </c>
      <c r="K347" t="str">
        <v>#N/A N/A</v>
      </c>
      <c r="L347">
        <v>11.773</v>
      </c>
      <c r="M347" t="str">
        <v>#N/A N/A</v>
      </c>
      <c r="N347" t="str">
        <v>#N/A N/A</v>
      </c>
    </row>
    <row r="348" spans="8:14" x14ac:dyDescent="0.3">
      <c r="H348" s="1">
        <v>38464</v>
      </c>
      <c r="I348" t="str">
        <v>#N/A N/A</v>
      </c>
      <c r="J348" t="str">
        <v>#N/A N/A</v>
      </c>
      <c r="K348" t="str">
        <v>#N/A N/A</v>
      </c>
      <c r="L348">
        <v>11.7</v>
      </c>
      <c r="M348" t="str">
        <v>#N/A N/A</v>
      </c>
      <c r="N348" t="str">
        <v>#N/A N/A</v>
      </c>
    </row>
    <row r="349" spans="8:14" x14ac:dyDescent="0.3">
      <c r="H349" s="1">
        <v>38467</v>
      </c>
      <c r="I349" t="str">
        <v>#N/A N/A</v>
      </c>
      <c r="J349" t="str">
        <v>#N/A N/A</v>
      </c>
      <c r="K349" t="str">
        <v>#N/A N/A</v>
      </c>
      <c r="L349">
        <v>11.75</v>
      </c>
      <c r="M349" t="str">
        <v>#N/A N/A</v>
      </c>
      <c r="N349" t="str">
        <v>#N/A N/A</v>
      </c>
    </row>
    <row r="350" spans="8:14" x14ac:dyDescent="0.3">
      <c r="H350" s="1">
        <v>38468</v>
      </c>
      <c r="I350" t="str">
        <v>#N/A N/A</v>
      </c>
      <c r="J350" t="str">
        <v>#N/A N/A</v>
      </c>
      <c r="K350" t="str">
        <v>#N/A N/A</v>
      </c>
      <c r="L350">
        <v>11.646000000000001</v>
      </c>
      <c r="M350" t="str">
        <v>#N/A N/A</v>
      </c>
      <c r="N350" t="str">
        <v>#N/A N/A</v>
      </c>
    </row>
    <row r="351" spans="8:14" x14ac:dyDescent="0.3">
      <c r="H351" s="1">
        <v>38469</v>
      </c>
      <c r="I351" t="str">
        <v>#N/A N/A</v>
      </c>
      <c r="J351" t="str">
        <v>#N/A N/A</v>
      </c>
      <c r="K351" t="str">
        <v>#N/A N/A</v>
      </c>
      <c r="L351">
        <v>11.727</v>
      </c>
      <c r="M351" t="str">
        <v>#N/A N/A</v>
      </c>
      <c r="N351" t="str">
        <v>#N/A N/A</v>
      </c>
    </row>
    <row r="352" spans="8:14" x14ac:dyDescent="0.3">
      <c r="H352" s="1">
        <v>38470</v>
      </c>
      <c r="I352" t="str">
        <v>#N/A N/A</v>
      </c>
      <c r="J352" t="str">
        <v>#N/A N/A</v>
      </c>
      <c r="K352" t="str">
        <v>#N/A N/A</v>
      </c>
      <c r="L352">
        <v>12.038</v>
      </c>
      <c r="M352" t="str">
        <v>#N/A N/A</v>
      </c>
      <c r="N352" t="str">
        <v>#N/A N/A</v>
      </c>
    </row>
    <row r="353" spans="8:14" x14ac:dyDescent="0.3">
      <c r="H353" s="1">
        <v>38471</v>
      </c>
      <c r="I353" t="str">
        <v>#N/A N/A</v>
      </c>
      <c r="J353" t="str">
        <v>#N/A N/A</v>
      </c>
      <c r="K353" t="str">
        <v>#N/A N/A</v>
      </c>
      <c r="L353">
        <v>12.038</v>
      </c>
      <c r="M353" t="str">
        <v>#N/A N/A</v>
      </c>
      <c r="N353" t="str">
        <v>#N/A N/A</v>
      </c>
    </row>
    <row r="354" spans="8:14" x14ac:dyDescent="0.3">
      <c r="H354" s="1">
        <v>38474</v>
      </c>
      <c r="I354" t="str">
        <v>#N/A N/A</v>
      </c>
      <c r="J354" t="str">
        <v>#N/A N/A</v>
      </c>
      <c r="K354" t="str">
        <v>#N/A N/A</v>
      </c>
      <c r="L354">
        <v>12.5</v>
      </c>
      <c r="M354" t="str">
        <v>#N/A N/A</v>
      </c>
      <c r="N354" t="str">
        <v>#N/A N/A</v>
      </c>
    </row>
    <row r="355" spans="8:14" x14ac:dyDescent="0.3">
      <c r="H355" s="1">
        <v>38475</v>
      </c>
      <c r="I355" t="str">
        <v>#N/A N/A</v>
      </c>
      <c r="J355" t="str">
        <v>#N/A N/A</v>
      </c>
      <c r="K355" t="str">
        <v>#N/A N/A</v>
      </c>
      <c r="L355">
        <v>11.590999999999999</v>
      </c>
      <c r="M355" t="str">
        <v>#N/A N/A</v>
      </c>
      <c r="N355" t="str">
        <v>#N/A N/A</v>
      </c>
    </row>
    <row r="356" spans="8:14" x14ac:dyDescent="0.3">
      <c r="H356" s="1">
        <v>38476</v>
      </c>
      <c r="I356" t="str">
        <v>#N/A N/A</v>
      </c>
      <c r="J356" t="str">
        <v>#N/A N/A</v>
      </c>
      <c r="K356" t="str">
        <v>#N/A N/A</v>
      </c>
      <c r="L356">
        <v>11.218999999999999</v>
      </c>
      <c r="M356" t="str">
        <v>#N/A N/A</v>
      </c>
      <c r="N356" t="str">
        <v>#N/A N/A</v>
      </c>
    </row>
    <row r="357" spans="8:14" x14ac:dyDescent="0.3">
      <c r="H357" s="1">
        <v>38477</v>
      </c>
      <c r="I357" t="str">
        <v>#N/A N/A</v>
      </c>
      <c r="J357" t="str">
        <v>#N/A N/A</v>
      </c>
      <c r="K357" t="str">
        <v>#N/A N/A</v>
      </c>
      <c r="L357">
        <v>11.888999999999999</v>
      </c>
      <c r="M357" t="str">
        <v>#N/A N/A</v>
      </c>
      <c r="N357" t="str">
        <v>#N/A N/A</v>
      </c>
    </row>
    <row r="358" spans="8:14" x14ac:dyDescent="0.3">
      <c r="H358" s="1">
        <v>38478</v>
      </c>
      <c r="I358" t="str">
        <v>#N/A N/A</v>
      </c>
      <c r="J358" t="str">
        <v>#N/A N/A</v>
      </c>
      <c r="K358" t="str">
        <v>#N/A N/A</v>
      </c>
      <c r="L358">
        <v>11.786</v>
      </c>
      <c r="M358" t="str">
        <v>#N/A N/A</v>
      </c>
      <c r="N358" t="str">
        <v>#N/A N/A</v>
      </c>
    </row>
    <row r="359" spans="8:14" x14ac:dyDescent="0.3">
      <c r="H359" s="1">
        <v>38481</v>
      </c>
      <c r="I359" t="str">
        <v>#N/A N/A</v>
      </c>
      <c r="J359" t="str">
        <v>#N/A N/A</v>
      </c>
      <c r="K359" t="str">
        <v>#N/A N/A</v>
      </c>
      <c r="L359">
        <v>11.977</v>
      </c>
      <c r="M359" t="str">
        <v>#N/A N/A</v>
      </c>
      <c r="N359" t="str">
        <v>#N/A N/A</v>
      </c>
    </row>
    <row r="360" spans="8:14" x14ac:dyDescent="0.3">
      <c r="H360" s="1">
        <v>38482</v>
      </c>
      <c r="I360" t="str">
        <v>#N/A N/A</v>
      </c>
      <c r="J360" t="str">
        <v>#N/A N/A</v>
      </c>
      <c r="K360" t="str">
        <v>#N/A N/A</v>
      </c>
      <c r="L360">
        <v>12.135999999999999</v>
      </c>
      <c r="M360" t="str">
        <v>#N/A N/A</v>
      </c>
      <c r="N360" t="str">
        <v>#N/A N/A</v>
      </c>
    </row>
    <row r="361" spans="8:14" x14ac:dyDescent="0.3">
      <c r="H361" s="1">
        <v>38483</v>
      </c>
      <c r="I361" t="str">
        <v>#N/A N/A</v>
      </c>
      <c r="J361" t="str">
        <v>#N/A N/A</v>
      </c>
      <c r="K361" t="str">
        <v>#N/A N/A</v>
      </c>
      <c r="L361">
        <v>12.625</v>
      </c>
      <c r="M361" t="str">
        <v>#N/A N/A</v>
      </c>
      <c r="N361" t="str">
        <v>#N/A N/A</v>
      </c>
    </row>
    <row r="362" spans="8:14" x14ac:dyDescent="0.3">
      <c r="H362" s="1">
        <v>38484</v>
      </c>
      <c r="I362" t="str">
        <v>#N/A N/A</v>
      </c>
      <c r="J362" t="str">
        <v>#N/A N/A</v>
      </c>
      <c r="K362" t="str">
        <v>#N/A N/A</v>
      </c>
      <c r="L362">
        <v>12.955</v>
      </c>
      <c r="M362" t="str">
        <v>#N/A N/A</v>
      </c>
      <c r="N362" t="str">
        <v>#N/A N/A</v>
      </c>
    </row>
    <row r="363" spans="8:14" x14ac:dyDescent="0.3">
      <c r="H363" s="1">
        <v>38485</v>
      </c>
      <c r="I363" t="str">
        <v>#N/A N/A</v>
      </c>
      <c r="J363" t="str">
        <v>#N/A N/A</v>
      </c>
      <c r="K363" t="str">
        <v>#N/A N/A</v>
      </c>
      <c r="L363">
        <v>13.227</v>
      </c>
      <c r="M363" t="str">
        <v>#N/A N/A</v>
      </c>
      <c r="N363" t="str">
        <v>#N/A N/A</v>
      </c>
    </row>
    <row r="364" spans="8:14" x14ac:dyDescent="0.3">
      <c r="H364" s="1">
        <v>38488</v>
      </c>
      <c r="I364" t="str">
        <v>#N/A N/A</v>
      </c>
      <c r="J364" t="str">
        <v>#N/A N/A</v>
      </c>
      <c r="K364" t="str">
        <v>#N/A N/A</v>
      </c>
      <c r="L364">
        <v>13.563000000000001</v>
      </c>
      <c r="M364" t="str">
        <v>#N/A N/A</v>
      </c>
      <c r="N364" t="str">
        <v>#N/A N/A</v>
      </c>
    </row>
    <row r="365" spans="8:14" x14ac:dyDescent="0.3">
      <c r="H365" s="1">
        <v>38489</v>
      </c>
      <c r="I365" t="str">
        <v>#N/A N/A</v>
      </c>
      <c r="J365" t="str">
        <v>#N/A N/A</v>
      </c>
      <c r="K365" t="str">
        <v>#N/A N/A</v>
      </c>
      <c r="L365">
        <v>13.308</v>
      </c>
      <c r="M365" t="str">
        <v>#N/A N/A</v>
      </c>
      <c r="N365" t="str">
        <v>#N/A N/A</v>
      </c>
    </row>
    <row r="366" spans="8:14" x14ac:dyDescent="0.3">
      <c r="H366" s="1">
        <v>38490</v>
      </c>
      <c r="I366" t="str">
        <v>#N/A N/A</v>
      </c>
      <c r="J366" t="str">
        <v>#N/A N/A</v>
      </c>
      <c r="K366" t="str">
        <v>#N/A N/A</v>
      </c>
      <c r="L366">
        <v>13.135999999999999</v>
      </c>
      <c r="M366" t="str">
        <v>#N/A N/A</v>
      </c>
      <c r="N366" t="str">
        <v>#N/A N/A</v>
      </c>
    </row>
    <row r="367" spans="8:14" x14ac:dyDescent="0.3">
      <c r="H367" s="1">
        <v>38491</v>
      </c>
      <c r="I367" t="str">
        <v>#N/A N/A</v>
      </c>
      <c r="J367" t="str">
        <v>#N/A N/A</v>
      </c>
      <c r="K367" t="str">
        <v>#N/A N/A</v>
      </c>
      <c r="L367">
        <v>13.292</v>
      </c>
      <c r="M367" t="str">
        <v>#N/A N/A</v>
      </c>
      <c r="N367" t="str">
        <v>#N/A N/A</v>
      </c>
    </row>
    <row r="368" spans="8:14" x14ac:dyDescent="0.3">
      <c r="H368" s="1">
        <v>38492</v>
      </c>
      <c r="I368" t="str">
        <v>#N/A N/A</v>
      </c>
      <c r="J368" t="str">
        <v>#N/A N/A</v>
      </c>
      <c r="K368" t="str">
        <v>#N/A N/A</v>
      </c>
      <c r="L368">
        <v>13.45</v>
      </c>
      <c r="M368" t="str">
        <v>#N/A N/A</v>
      </c>
      <c r="N368" t="str">
        <v>#N/A N/A</v>
      </c>
    </row>
    <row r="369" spans="8:14" x14ac:dyDescent="0.3">
      <c r="H369" s="1">
        <v>38495</v>
      </c>
      <c r="I369" t="str">
        <v>#N/A N/A</v>
      </c>
      <c r="J369" t="str">
        <v>#N/A N/A</v>
      </c>
      <c r="K369" t="str">
        <v>#N/A N/A</v>
      </c>
      <c r="L369">
        <v>13.455</v>
      </c>
      <c r="M369" t="str">
        <v>#N/A N/A</v>
      </c>
      <c r="N369" t="str">
        <v>#N/A N/A</v>
      </c>
    </row>
    <row r="370" spans="8:14" x14ac:dyDescent="0.3">
      <c r="H370" s="1">
        <v>38496</v>
      </c>
      <c r="I370" t="str">
        <v>#N/A N/A</v>
      </c>
      <c r="J370" t="str">
        <v>#N/A N/A</v>
      </c>
      <c r="K370" t="str">
        <v>#N/A N/A</v>
      </c>
      <c r="L370">
        <v>13.3</v>
      </c>
      <c r="M370" t="str">
        <v>#N/A N/A</v>
      </c>
      <c r="N370" t="str">
        <v>#N/A N/A</v>
      </c>
    </row>
    <row r="371" spans="8:14" x14ac:dyDescent="0.3">
      <c r="H371" s="1">
        <v>38497</v>
      </c>
      <c r="I371" t="str">
        <v>#N/A N/A</v>
      </c>
      <c r="J371" t="str">
        <v>#N/A N/A</v>
      </c>
      <c r="K371" t="str">
        <v>#N/A N/A</v>
      </c>
      <c r="L371">
        <v>13.5</v>
      </c>
      <c r="M371" t="str">
        <v>#N/A N/A</v>
      </c>
      <c r="N371" t="str">
        <v>#N/A N/A</v>
      </c>
    </row>
    <row r="372" spans="8:14" x14ac:dyDescent="0.3">
      <c r="H372" s="1">
        <v>38498</v>
      </c>
      <c r="I372" t="str">
        <v>#N/A N/A</v>
      </c>
      <c r="J372" t="str">
        <v>#N/A N/A</v>
      </c>
      <c r="K372" t="str">
        <v>#N/A N/A</v>
      </c>
      <c r="L372">
        <v>13.5</v>
      </c>
      <c r="M372" t="str">
        <v>#N/A N/A</v>
      </c>
      <c r="N372" t="str">
        <v>#N/A N/A</v>
      </c>
    </row>
    <row r="373" spans="8:14" x14ac:dyDescent="0.3">
      <c r="H373" s="1">
        <v>38499</v>
      </c>
      <c r="I373" t="str">
        <v>#N/A N/A</v>
      </c>
      <c r="J373" t="str">
        <v>#N/A N/A</v>
      </c>
      <c r="K373" t="str">
        <v>#N/A N/A</v>
      </c>
      <c r="L373">
        <v>13</v>
      </c>
      <c r="M373" t="str">
        <v>#N/A N/A</v>
      </c>
      <c r="N373" t="str">
        <v>#N/A N/A</v>
      </c>
    </row>
    <row r="374" spans="8:14" x14ac:dyDescent="0.3">
      <c r="H374" s="1">
        <v>38502</v>
      </c>
      <c r="I374" t="str">
        <v>#N/A N/A</v>
      </c>
      <c r="J374" t="str">
        <v>#N/A N/A</v>
      </c>
      <c r="K374" t="str">
        <v>#N/A N/A</v>
      </c>
      <c r="L374">
        <v>13.143000000000001</v>
      </c>
      <c r="M374" t="str">
        <v>#N/A N/A</v>
      </c>
      <c r="N374" t="str">
        <v>#N/A N/A</v>
      </c>
    </row>
    <row r="375" spans="8:14" x14ac:dyDescent="0.3">
      <c r="H375" s="1">
        <v>38503</v>
      </c>
      <c r="I375" t="str">
        <v>#N/A N/A</v>
      </c>
      <c r="J375" t="str">
        <v>#N/A N/A</v>
      </c>
      <c r="K375" t="str">
        <v>#N/A N/A</v>
      </c>
      <c r="L375">
        <v>13.055999999999999</v>
      </c>
      <c r="M375" t="str">
        <v>#N/A N/A</v>
      </c>
      <c r="N375" t="str">
        <v>#N/A N/A</v>
      </c>
    </row>
    <row r="376" spans="8:14" x14ac:dyDescent="0.3">
      <c r="H376" s="1">
        <v>38504</v>
      </c>
      <c r="I376" t="str">
        <v>#N/A N/A</v>
      </c>
      <c r="J376" t="str">
        <v>#N/A N/A</v>
      </c>
      <c r="K376" t="str">
        <v>#N/A N/A</v>
      </c>
      <c r="L376">
        <v>13.045</v>
      </c>
      <c r="M376" t="str">
        <v>#N/A N/A</v>
      </c>
      <c r="N376" t="str">
        <v>#N/A N/A</v>
      </c>
    </row>
    <row r="377" spans="8:14" x14ac:dyDescent="0.3">
      <c r="H377" s="1">
        <v>38505</v>
      </c>
      <c r="I377" t="str">
        <v>#N/A N/A</v>
      </c>
      <c r="J377" t="str">
        <v>#N/A N/A</v>
      </c>
      <c r="K377" t="str">
        <v>#N/A N/A</v>
      </c>
      <c r="L377">
        <v>13.055999999999999</v>
      </c>
      <c r="M377" t="str">
        <v>#N/A N/A</v>
      </c>
      <c r="N377" t="str">
        <v>#N/A N/A</v>
      </c>
    </row>
    <row r="378" spans="8:14" x14ac:dyDescent="0.3">
      <c r="H378" s="1">
        <v>38506</v>
      </c>
      <c r="I378" t="str">
        <v>#N/A N/A</v>
      </c>
      <c r="J378" t="str">
        <v>#N/A N/A</v>
      </c>
      <c r="K378" t="str">
        <v>#N/A N/A</v>
      </c>
      <c r="L378">
        <v>13.429</v>
      </c>
      <c r="M378" t="str">
        <v>#N/A N/A</v>
      </c>
      <c r="N378" t="str">
        <v>#N/A N/A</v>
      </c>
    </row>
    <row r="379" spans="8:14" x14ac:dyDescent="0.3">
      <c r="H379" s="1">
        <v>38509</v>
      </c>
      <c r="I379" t="str">
        <v>#N/A N/A</v>
      </c>
      <c r="J379" t="str">
        <v>#N/A N/A</v>
      </c>
      <c r="K379" t="str">
        <v>#N/A N/A</v>
      </c>
      <c r="L379">
        <v>13.227</v>
      </c>
      <c r="M379" t="str">
        <v>#N/A N/A</v>
      </c>
      <c r="N379" t="str">
        <v>#N/A N/A</v>
      </c>
    </row>
    <row r="380" spans="8:14" x14ac:dyDescent="0.3">
      <c r="H380" s="1">
        <v>38510</v>
      </c>
      <c r="I380" t="str">
        <v>#N/A N/A</v>
      </c>
      <c r="J380" t="str">
        <v>#N/A N/A</v>
      </c>
      <c r="K380" t="str">
        <v>#N/A N/A</v>
      </c>
      <c r="L380">
        <v>13</v>
      </c>
      <c r="M380" t="str">
        <v>#N/A N/A</v>
      </c>
      <c r="N380" t="str">
        <v>#N/A N/A</v>
      </c>
    </row>
    <row r="381" spans="8:14" x14ac:dyDescent="0.3">
      <c r="H381" s="1">
        <v>38511</v>
      </c>
      <c r="I381" t="str">
        <v>#N/A N/A</v>
      </c>
      <c r="J381" t="str">
        <v>#N/A N/A</v>
      </c>
      <c r="K381" t="str">
        <v>#N/A N/A</v>
      </c>
      <c r="L381">
        <v>13.05</v>
      </c>
      <c r="M381" t="str">
        <v>#N/A N/A</v>
      </c>
      <c r="N381" t="str">
        <v>#N/A N/A</v>
      </c>
    </row>
    <row r="382" spans="8:14" x14ac:dyDescent="0.3">
      <c r="H382" s="1">
        <v>38512</v>
      </c>
      <c r="I382" t="str">
        <v>#N/A N/A</v>
      </c>
      <c r="J382" t="str">
        <v>#N/A N/A</v>
      </c>
      <c r="K382" t="str">
        <v>#N/A N/A</v>
      </c>
      <c r="L382">
        <v>12.944000000000001</v>
      </c>
      <c r="M382" t="str">
        <v>#N/A N/A</v>
      </c>
      <c r="N382" t="str">
        <v>#N/A N/A</v>
      </c>
    </row>
    <row r="383" spans="8:14" x14ac:dyDescent="0.3">
      <c r="H383" s="1">
        <v>38513</v>
      </c>
      <c r="I383" t="str">
        <v>#N/A N/A</v>
      </c>
      <c r="J383" t="str">
        <v>#N/A N/A</v>
      </c>
      <c r="K383" t="str">
        <v>#N/A N/A</v>
      </c>
      <c r="L383">
        <v>13.045</v>
      </c>
      <c r="M383" t="str">
        <v>#N/A N/A</v>
      </c>
      <c r="N383" t="str">
        <v>#N/A N/A</v>
      </c>
    </row>
    <row r="384" spans="8:14" x14ac:dyDescent="0.3">
      <c r="H384" s="1">
        <v>38516</v>
      </c>
      <c r="I384" t="str">
        <v>#N/A N/A</v>
      </c>
      <c r="J384" t="str">
        <v>#N/A N/A</v>
      </c>
      <c r="K384" t="str">
        <v>#N/A N/A</v>
      </c>
      <c r="L384">
        <v>13.208</v>
      </c>
      <c r="M384" t="str">
        <v>#N/A N/A</v>
      </c>
      <c r="N384" t="str">
        <v>#N/A N/A</v>
      </c>
    </row>
    <row r="385" spans="8:14" x14ac:dyDescent="0.3">
      <c r="H385" s="1">
        <v>38517</v>
      </c>
      <c r="I385" t="str">
        <v>#N/A N/A</v>
      </c>
      <c r="J385" t="str">
        <v>#N/A N/A</v>
      </c>
      <c r="K385" t="str">
        <v>#N/A N/A</v>
      </c>
      <c r="L385">
        <v>13</v>
      </c>
      <c r="M385" t="str">
        <v>#N/A N/A</v>
      </c>
      <c r="N385" t="str">
        <v>#N/A N/A</v>
      </c>
    </row>
    <row r="386" spans="8:14" x14ac:dyDescent="0.3">
      <c r="H386" s="1">
        <v>38518</v>
      </c>
      <c r="I386" t="str">
        <v>#N/A N/A</v>
      </c>
      <c r="J386" t="str">
        <v>#N/A N/A</v>
      </c>
      <c r="K386" t="str">
        <v>#N/A N/A</v>
      </c>
      <c r="L386">
        <v>13.35</v>
      </c>
      <c r="M386" t="str">
        <v>#N/A N/A</v>
      </c>
      <c r="N386" t="str">
        <v>#N/A N/A</v>
      </c>
    </row>
    <row r="387" spans="8:14" x14ac:dyDescent="0.3">
      <c r="H387" s="1">
        <v>38519</v>
      </c>
      <c r="I387" t="str">
        <v>#N/A N/A</v>
      </c>
      <c r="J387" t="str">
        <v>#N/A N/A</v>
      </c>
      <c r="K387" t="str">
        <v>#N/A N/A</v>
      </c>
      <c r="L387">
        <v>13.5</v>
      </c>
      <c r="M387" t="str">
        <v>#N/A N/A</v>
      </c>
      <c r="N387" t="str">
        <v>#N/A N/A</v>
      </c>
    </row>
    <row r="388" spans="8:14" x14ac:dyDescent="0.3">
      <c r="H388" s="1">
        <v>38520</v>
      </c>
      <c r="I388" t="str">
        <v>#N/A N/A</v>
      </c>
      <c r="J388" t="str">
        <v>#N/A N/A</v>
      </c>
      <c r="K388" t="str">
        <v>#N/A N/A</v>
      </c>
      <c r="L388">
        <v>13.4</v>
      </c>
      <c r="M388" t="str">
        <v>#N/A N/A</v>
      </c>
      <c r="N388" t="str">
        <v>#N/A N/A</v>
      </c>
    </row>
    <row r="389" spans="8:14" x14ac:dyDescent="0.3">
      <c r="H389" s="1">
        <v>38523</v>
      </c>
      <c r="I389" t="str">
        <v>#N/A N/A</v>
      </c>
      <c r="J389" t="str">
        <v>#N/A N/A</v>
      </c>
      <c r="K389" t="str">
        <v>#N/A N/A</v>
      </c>
      <c r="L389">
        <v>13.103999999999999</v>
      </c>
      <c r="M389" t="str">
        <v>#N/A N/A</v>
      </c>
      <c r="N389" t="str">
        <v>#N/A N/A</v>
      </c>
    </row>
    <row r="390" spans="8:14" x14ac:dyDescent="0.3">
      <c r="H390" s="1">
        <v>38524</v>
      </c>
      <c r="I390" t="str">
        <v>#N/A N/A</v>
      </c>
      <c r="J390" t="str">
        <v>#N/A N/A</v>
      </c>
      <c r="K390" t="str">
        <v>#N/A N/A</v>
      </c>
      <c r="L390">
        <v>13.42</v>
      </c>
      <c r="M390" t="str">
        <v>#N/A N/A</v>
      </c>
      <c r="N390" t="str">
        <v>#N/A N/A</v>
      </c>
    </row>
    <row r="391" spans="8:14" x14ac:dyDescent="0.3">
      <c r="H391" s="1">
        <v>38525</v>
      </c>
      <c r="I391" t="str">
        <v>#N/A N/A</v>
      </c>
      <c r="J391" t="str">
        <v>#N/A N/A</v>
      </c>
      <c r="K391" t="str">
        <v>#N/A N/A</v>
      </c>
      <c r="L391">
        <v>13.548999999999999</v>
      </c>
      <c r="M391" t="str">
        <v>#N/A N/A</v>
      </c>
      <c r="N391" t="str">
        <v>#N/A N/A</v>
      </c>
    </row>
    <row r="392" spans="8:14" x14ac:dyDescent="0.3">
      <c r="H392" s="1">
        <v>38526</v>
      </c>
      <c r="I392" t="str">
        <v>#N/A N/A</v>
      </c>
      <c r="J392" t="str">
        <v>#N/A N/A</v>
      </c>
      <c r="K392" t="str">
        <v>#N/A N/A</v>
      </c>
      <c r="L392">
        <v>13.406000000000001</v>
      </c>
      <c r="M392" t="str">
        <v>#N/A N/A</v>
      </c>
      <c r="N392" t="str">
        <v>#N/A N/A</v>
      </c>
    </row>
    <row r="393" spans="8:14" x14ac:dyDescent="0.3">
      <c r="H393" s="1">
        <v>38527</v>
      </c>
      <c r="I393" t="str">
        <v>#N/A N/A</v>
      </c>
      <c r="J393" t="str">
        <v>#N/A N/A</v>
      </c>
      <c r="K393" t="str">
        <v>#N/A N/A</v>
      </c>
      <c r="L393">
        <v>13.544</v>
      </c>
      <c r="M393" t="str">
        <v>#N/A N/A</v>
      </c>
      <c r="N393" t="str">
        <v>#N/A N/A</v>
      </c>
    </row>
    <row r="394" spans="8:14" x14ac:dyDescent="0.3">
      <c r="H394" s="1">
        <v>38530</v>
      </c>
      <c r="I394" t="str">
        <v>#N/A N/A</v>
      </c>
      <c r="J394" t="str">
        <v>#N/A N/A</v>
      </c>
      <c r="K394" t="str">
        <v>#N/A N/A</v>
      </c>
      <c r="L394">
        <v>13.66</v>
      </c>
      <c r="M394" t="str">
        <v>#N/A N/A</v>
      </c>
      <c r="N394" t="str">
        <v>#N/A N/A</v>
      </c>
    </row>
    <row r="395" spans="8:14" x14ac:dyDescent="0.3">
      <c r="H395" s="1">
        <v>38531</v>
      </c>
      <c r="I395" t="str">
        <v>#N/A N/A</v>
      </c>
      <c r="J395" t="str">
        <v>#N/A N/A</v>
      </c>
      <c r="K395" t="str">
        <v>#N/A N/A</v>
      </c>
      <c r="L395">
        <v>13.667</v>
      </c>
      <c r="M395" t="str">
        <v>#N/A N/A</v>
      </c>
      <c r="N395" t="str">
        <v>#N/A N/A</v>
      </c>
    </row>
    <row r="396" spans="8:14" x14ac:dyDescent="0.3">
      <c r="H396" s="1">
        <v>38532</v>
      </c>
      <c r="I396" t="str">
        <v>#N/A N/A</v>
      </c>
      <c r="J396" t="str">
        <v>#N/A N/A</v>
      </c>
      <c r="K396" t="str">
        <v>#N/A N/A</v>
      </c>
      <c r="L396">
        <v>13.563000000000001</v>
      </c>
      <c r="M396" t="str">
        <v>#N/A N/A</v>
      </c>
      <c r="N396" t="str">
        <v>#N/A N/A</v>
      </c>
    </row>
    <row r="397" spans="8:14" x14ac:dyDescent="0.3">
      <c r="H397" s="1">
        <v>38533</v>
      </c>
      <c r="I397" t="str">
        <v>#N/A N/A</v>
      </c>
      <c r="J397" t="str">
        <v>#N/A N/A</v>
      </c>
      <c r="K397" t="str">
        <v>#N/A N/A</v>
      </c>
      <c r="L397">
        <v>13.45</v>
      </c>
      <c r="M397" t="str">
        <v>#N/A N/A</v>
      </c>
      <c r="N397" t="str">
        <v>#N/A N/A</v>
      </c>
    </row>
    <row r="398" spans="8:14" x14ac:dyDescent="0.3">
      <c r="H398" s="1">
        <v>38534</v>
      </c>
      <c r="I398" t="str">
        <v>#N/A N/A</v>
      </c>
      <c r="J398" t="str">
        <v>#N/A N/A</v>
      </c>
      <c r="K398" t="str">
        <v>#N/A N/A</v>
      </c>
      <c r="L398">
        <v>13.388999999999999</v>
      </c>
      <c r="M398" t="str">
        <v>#N/A N/A</v>
      </c>
      <c r="N398" t="str">
        <v>#N/A N/A</v>
      </c>
    </row>
    <row r="399" spans="8:14" x14ac:dyDescent="0.3">
      <c r="H399" s="1">
        <v>38537</v>
      </c>
      <c r="I399" t="str">
        <v>#N/A N/A</v>
      </c>
      <c r="J399" t="str">
        <v>#N/A N/A</v>
      </c>
      <c r="K399" t="str">
        <v>#N/A N/A</v>
      </c>
      <c r="L399">
        <v>13.429</v>
      </c>
      <c r="M399" t="str">
        <v>#N/A N/A</v>
      </c>
      <c r="N399" t="str">
        <v>#N/A N/A</v>
      </c>
    </row>
    <row r="400" spans="8:14" x14ac:dyDescent="0.3">
      <c r="H400" s="1">
        <v>38538</v>
      </c>
      <c r="I400" t="str">
        <v>#N/A N/A</v>
      </c>
      <c r="J400" t="str">
        <v>#N/A N/A</v>
      </c>
      <c r="K400" t="str">
        <v>#N/A N/A</v>
      </c>
      <c r="L400">
        <v>13.25</v>
      </c>
      <c r="M400" t="str">
        <v>#N/A N/A</v>
      </c>
      <c r="N400" t="str">
        <v>#N/A N/A</v>
      </c>
    </row>
    <row r="401" spans="8:14" x14ac:dyDescent="0.3">
      <c r="H401" s="1">
        <v>38539</v>
      </c>
      <c r="I401" t="str">
        <v>#N/A N/A</v>
      </c>
      <c r="J401" t="str">
        <v>#N/A N/A</v>
      </c>
      <c r="K401" t="str">
        <v>#N/A N/A</v>
      </c>
      <c r="L401">
        <v>13.25</v>
      </c>
      <c r="M401" t="str">
        <v>#N/A N/A</v>
      </c>
      <c r="N401" t="str">
        <v>#N/A N/A</v>
      </c>
    </row>
    <row r="402" spans="8:14" x14ac:dyDescent="0.3">
      <c r="H402" s="1">
        <v>38540</v>
      </c>
      <c r="I402" t="str">
        <v>#N/A N/A</v>
      </c>
      <c r="J402" t="str">
        <v>#N/A N/A</v>
      </c>
      <c r="K402" t="str">
        <v>#N/A N/A</v>
      </c>
      <c r="L402">
        <v>13.429</v>
      </c>
      <c r="M402" t="str">
        <v>#N/A N/A</v>
      </c>
      <c r="N402" t="str">
        <v>#N/A N/A</v>
      </c>
    </row>
    <row r="403" spans="8:14" x14ac:dyDescent="0.3">
      <c r="H403" s="1">
        <v>38541</v>
      </c>
      <c r="I403" t="str">
        <v>#N/A N/A</v>
      </c>
      <c r="J403" t="str">
        <v>#N/A N/A</v>
      </c>
      <c r="K403" t="str">
        <v>#N/A N/A</v>
      </c>
      <c r="L403">
        <v>13.071</v>
      </c>
      <c r="M403" t="str">
        <v>#N/A N/A</v>
      </c>
      <c r="N403" t="str">
        <v>#N/A N/A</v>
      </c>
    </row>
    <row r="404" spans="8:14" x14ac:dyDescent="0.3">
      <c r="H404" s="1">
        <v>38544</v>
      </c>
      <c r="I404" t="str">
        <v>#N/A N/A</v>
      </c>
      <c r="J404" t="str">
        <v>#N/A N/A</v>
      </c>
      <c r="K404" t="str">
        <v>#N/A N/A</v>
      </c>
      <c r="L404">
        <v>12.875</v>
      </c>
      <c r="M404" t="str">
        <v>#N/A N/A</v>
      </c>
      <c r="N404" t="str">
        <v>#N/A N/A</v>
      </c>
    </row>
    <row r="405" spans="8:14" x14ac:dyDescent="0.3">
      <c r="H405" s="1">
        <v>38545</v>
      </c>
      <c r="I405" t="str">
        <v>#N/A N/A</v>
      </c>
      <c r="J405" t="str">
        <v>#N/A N/A</v>
      </c>
      <c r="K405" t="str">
        <v>#N/A N/A</v>
      </c>
      <c r="L405">
        <v>12.714</v>
      </c>
      <c r="M405" t="str">
        <v>#N/A N/A</v>
      </c>
      <c r="N405" t="str">
        <v>#N/A N/A</v>
      </c>
    </row>
    <row r="406" spans="8:14" x14ac:dyDescent="0.3">
      <c r="H406" s="1">
        <v>38546</v>
      </c>
      <c r="I406" t="str">
        <v>#N/A N/A</v>
      </c>
      <c r="J406" t="str">
        <v>#N/A N/A</v>
      </c>
      <c r="K406" t="str">
        <v>#N/A N/A</v>
      </c>
      <c r="L406">
        <v>12.714</v>
      </c>
      <c r="M406" t="str">
        <v>#N/A N/A</v>
      </c>
      <c r="N406" t="str">
        <v>#N/A N/A</v>
      </c>
    </row>
    <row r="407" spans="8:14" x14ac:dyDescent="0.3">
      <c r="H407" s="1">
        <v>38547</v>
      </c>
      <c r="I407" t="str">
        <v>#N/A N/A</v>
      </c>
      <c r="J407" t="str">
        <v>#N/A N/A</v>
      </c>
      <c r="K407" t="str">
        <v>#N/A N/A</v>
      </c>
      <c r="L407">
        <v>12.5</v>
      </c>
      <c r="M407" t="str">
        <v>#N/A N/A</v>
      </c>
      <c r="N407" t="str">
        <v>#N/A N/A</v>
      </c>
    </row>
    <row r="408" spans="8:14" x14ac:dyDescent="0.3">
      <c r="H408" s="1">
        <v>38548</v>
      </c>
      <c r="I408" t="str">
        <v>#N/A N/A</v>
      </c>
      <c r="J408" t="str">
        <v>#N/A N/A</v>
      </c>
      <c r="K408" t="str">
        <v>#N/A N/A</v>
      </c>
      <c r="L408">
        <v>12.25</v>
      </c>
      <c r="M408" t="str">
        <v>#N/A N/A</v>
      </c>
      <c r="N408" t="str">
        <v>#N/A N/A</v>
      </c>
    </row>
    <row r="409" spans="8:14" x14ac:dyDescent="0.3">
      <c r="H409" s="1">
        <v>38551</v>
      </c>
      <c r="I409" t="str">
        <v>#N/A N/A</v>
      </c>
      <c r="J409" t="str">
        <v>#N/A N/A</v>
      </c>
      <c r="K409" t="str">
        <v>#N/A N/A</v>
      </c>
      <c r="L409">
        <v>11.708</v>
      </c>
      <c r="M409" t="str">
        <v>#N/A N/A</v>
      </c>
      <c r="N409" t="str">
        <v>#N/A N/A</v>
      </c>
    </row>
    <row r="410" spans="8:14" x14ac:dyDescent="0.3">
      <c r="H410" s="1">
        <v>38552</v>
      </c>
      <c r="I410" t="str">
        <v>#N/A N/A</v>
      </c>
      <c r="J410" t="str">
        <v>#N/A N/A</v>
      </c>
      <c r="K410" t="str">
        <v>#N/A N/A</v>
      </c>
      <c r="L410">
        <v>12.093999999999999</v>
      </c>
      <c r="M410" t="str">
        <v>#N/A N/A</v>
      </c>
      <c r="N410" t="str">
        <v>#N/A N/A</v>
      </c>
    </row>
    <row r="411" spans="8:14" x14ac:dyDescent="0.3">
      <c r="H411" s="1">
        <v>38553</v>
      </c>
      <c r="I411" t="str">
        <v>#N/A N/A</v>
      </c>
      <c r="J411" t="str">
        <v>#N/A N/A</v>
      </c>
      <c r="K411" t="str">
        <v>#N/A N/A</v>
      </c>
      <c r="L411">
        <v>12.194000000000001</v>
      </c>
      <c r="M411" t="str">
        <v>#N/A N/A</v>
      </c>
      <c r="N411" t="str">
        <v>#N/A N/A</v>
      </c>
    </row>
    <row r="412" spans="8:14" x14ac:dyDescent="0.3">
      <c r="H412" s="1">
        <v>38554</v>
      </c>
      <c r="I412" t="str">
        <v>#N/A N/A</v>
      </c>
      <c r="J412" t="str">
        <v>#N/A N/A</v>
      </c>
      <c r="K412" t="str">
        <v>#N/A N/A</v>
      </c>
      <c r="L412">
        <v>12.093999999999999</v>
      </c>
      <c r="M412" t="str">
        <v>#N/A N/A</v>
      </c>
      <c r="N412" t="str">
        <v>#N/A N/A</v>
      </c>
    </row>
    <row r="413" spans="8:14" x14ac:dyDescent="0.3">
      <c r="H413" s="1">
        <v>38555</v>
      </c>
      <c r="I413" t="str">
        <v>#N/A N/A</v>
      </c>
      <c r="J413" t="str">
        <v>#N/A N/A</v>
      </c>
      <c r="K413" t="str">
        <v>#N/A N/A</v>
      </c>
      <c r="L413">
        <v>12.093999999999999</v>
      </c>
      <c r="M413" t="str">
        <v>#N/A N/A</v>
      </c>
      <c r="N413" t="str">
        <v>#N/A N/A</v>
      </c>
    </row>
    <row r="414" spans="8:14" x14ac:dyDescent="0.3">
      <c r="H414" s="1">
        <v>38558</v>
      </c>
      <c r="I414" t="str">
        <v>#N/A N/A</v>
      </c>
      <c r="J414" t="str">
        <v>#N/A N/A</v>
      </c>
      <c r="K414" t="str">
        <v>#N/A N/A</v>
      </c>
      <c r="L414">
        <v>11.964</v>
      </c>
      <c r="M414" t="str">
        <v>#N/A N/A</v>
      </c>
      <c r="N414" t="str">
        <v>#N/A N/A</v>
      </c>
    </row>
    <row r="415" spans="8:14" x14ac:dyDescent="0.3">
      <c r="H415" s="1">
        <v>38559</v>
      </c>
      <c r="I415" t="str">
        <v>#N/A N/A</v>
      </c>
      <c r="J415" t="str">
        <v>#N/A N/A</v>
      </c>
      <c r="K415" t="str">
        <v>#N/A N/A</v>
      </c>
      <c r="L415">
        <v>11.563000000000001</v>
      </c>
      <c r="M415" t="str">
        <v>#N/A N/A</v>
      </c>
      <c r="N415" t="str">
        <v>#N/A N/A</v>
      </c>
    </row>
    <row r="416" spans="8:14" x14ac:dyDescent="0.3">
      <c r="H416" s="1">
        <v>38560</v>
      </c>
      <c r="I416" t="str">
        <v>#N/A N/A</v>
      </c>
      <c r="J416" t="str">
        <v>#N/A N/A</v>
      </c>
      <c r="K416" t="str">
        <v>#N/A N/A</v>
      </c>
      <c r="L416">
        <v>11.625</v>
      </c>
      <c r="M416" t="str">
        <v>#N/A N/A</v>
      </c>
      <c r="N416" t="str">
        <v>#N/A N/A</v>
      </c>
    </row>
    <row r="417" spans="8:14" x14ac:dyDescent="0.3">
      <c r="H417" s="1">
        <v>38561</v>
      </c>
      <c r="I417" t="str">
        <v>#N/A N/A</v>
      </c>
      <c r="J417" t="str">
        <v>#N/A N/A</v>
      </c>
      <c r="K417" t="str">
        <v>#N/A N/A</v>
      </c>
      <c r="L417">
        <v>11.5</v>
      </c>
      <c r="M417" t="str">
        <v>#N/A N/A</v>
      </c>
      <c r="N417" t="str">
        <v>#N/A N/A</v>
      </c>
    </row>
    <row r="418" spans="8:14" x14ac:dyDescent="0.3">
      <c r="H418" s="1">
        <v>38562</v>
      </c>
      <c r="I418" t="str">
        <v>#N/A N/A</v>
      </c>
      <c r="J418" t="str">
        <v>#N/A N/A</v>
      </c>
      <c r="K418" t="str">
        <v>#N/A N/A</v>
      </c>
      <c r="L418">
        <v>11.429</v>
      </c>
      <c r="M418" t="str">
        <v>#N/A N/A</v>
      </c>
      <c r="N418" t="str">
        <v>#N/A N/A</v>
      </c>
    </row>
    <row r="419" spans="8:14" x14ac:dyDescent="0.3">
      <c r="H419" s="1">
        <v>38565</v>
      </c>
      <c r="I419" t="str">
        <v>#N/A N/A</v>
      </c>
      <c r="J419" t="str">
        <v>#N/A N/A</v>
      </c>
      <c r="K419" t="str">
        <v>#N/A N/A</v>
      </c>
      <c r="L419">
        <v>11.417</v>
      </c>
      <c r="M419" t="str">
        <v>#N/A N/A</v>
      </c>
      <c r="N419" t="str">
        <v>#N/A N/A</v>
      </c>
    </row>
    <row r="420" spans="8:14" x14ac:dyDescent="0.3">
      <c r="H420" s="1">
        <v>38566</v>
      </c>
      <c r="I420" t="str">
        <v>#N/A N/A</v>
      </c>
      <c r="J420" t="str">
        <v>#N/A N/A</v>
      </c>
      <c r="K420" t="str">
        <v>#N/A N/A</v>
      </c>
      <c r="L420">
        <v>11.356999999999999</v>
      </c>
      <c r="M420" t="str">
        <v>#N/A N/A</v>
      </c>
      <c r="N420" t="str">
        <v>#N/A N/A</v>
      </c>
    </row>
    <row r="421" spans="8:14" x14ac:dyDescent="0.3">
      <c r="H421" s="1">
        <v>38567</v>
      </c>
      <c r="I421" t="str">
        <v>#N/A N/A</v>
      </c>
      <c r="J421" t="str">
        <v>#N/A N/A</v>
      </c>
      <c r="K421" t="str">
        <v>#N/A N/A</v>
      </c>
      <c r="L421">
        <v>11.356999999999999</v>
      </c>
      <c r="M421" t="str">
        <v>#N/A N/A</v>
      </c>
      <c r="N421" t="str">
        <v>#N/A N/A</v>
      </c>
    </row>
    <row r="422" spans="8:14" x14ac:dyDescent="0.3">
      <c r="H422" s="1">
        <v>38568</v>
      </c>
      <c r="I422" t="str">
        <v>#N/A N/A</v>
      </c>
      <c r="J422" t="str">
        <v>#N/A N/A</v>
      </c>
      <c r="K422" t="str">
        <v>#N/A N/A</v>
      </c>
      <c r="L422">
        <v>11.356999999999999</v>
      </c>
      <c r="M422" t="str">
        <v>#N/A N/A</v>
      </c>
      <c r="N422" t="str">
        <v>#N/A N/A</v>
      </c>
    </row>
    <row r="423" spans="8:14" x14ac:dyDescent="0.3">
      <c r="H423" s="1">
        <v>38569</v>
      </c>
      <c r="I423" t="str">
        <v>#N/A N/A</v>
      </c>
      <c r="J423" t="str">
        <v>#N/A N/A</v>
      </c>
      <c r="K423" t="str">
        <v>#N/A N/A</v>
      </c>
      <c r="L423">
        <v>11.313000000000001</v>
      </c>
      <c r="M423" t="str">
        <v>#N/A N/A</v>
      </c>
      <c r="N423" t="str">
        <v>#N/A N/A</v>
      </c>
    </row>
    <row r="424" spans="8:14" x14ac:dyDescent="0.3">
      <c r="H424" s="1">
        <v>38572</v>
      </c>
      <c r="I424" t="str">
        <v>#N/A N/A</v>
      </c>
      <c r="J424" t="str">
        <v>#N/A N/A</v>
      </c>
      <c r="K424" t="str">
        <v>#N/A N/A</v>
      </c>
      <c r="L424">
        <v>11.356999999999999</v>
      </c>
      <c r="M424" t="str">
        <v>#N/A N/A</v>
      </c>
      <c r="N424" t="str">
        <v>#N/A N/A</v>
      </c>
    </row>
    <row r="425" spans="8:14" x14ac:dyDescent="0.3">
      <c r="H425" s="1">
        <v>38573</v>
      </c>
      <c r="I425" t="str">
        <v>#N/A N/A</v>
      </c>
      <c r="J425" t="str">
        <v>#N/A N/A</v>
      </c>
      <c r="K425" t="str">
        <v>#N/A N/A</v>
      </c>
      <c r="L425">
        <v>11.5</v>
      </c>
      <c r="M425" t="str">
        <v>#N/A N/A</v>
      </c>
      <c r="N425" t="str">
        <v>#N/A N/A</v>
      </c>
    </row>
    <row r="426" spans="8:14" x14ac:dyDescent="0.3">
      <c r="H426" s="1">
        <v>38574</v>
      </c>
      <c r="I426" t="str">
        <v>#N/A N/A</v>
      </c>
      <c r="J426" t="str">
        <v>#N/A N/A</v>
      </c>
      <c r="K426" t="str">
        <v>#N/A N/A</v>
      </c>
      <c r="L426">
        <v>11.5</v>
      </c>
      <c r="M426" t="str">
        <v>#N/A N/A</v>
      </c>
      <c r="N426" t="str">
        <v>#N/A N/A</v>
      </c>
    </row>
    <row r="427" spans="8:14" x14ac:dyDescent="0.3">
      <c r="H427" s="1">
        <v>38575</v>
      </c>
      <c r="I427" t="str">
        <v>#N/A N/A</v>
      </c>
      <c r="J427" t="str">
        <v>#N/A N/A</v>
      </c>
      <c r="K427" t="str">
        <v>#N/A N/A</v>
      </c>
      <c r="L427">
        <v>11.45</v>
      </c>
      <c r="M427" t="str">
        <v>#N/A N/A</v>
      </c>
      <c r="N427" t="str">
        <v>#N/A N/A</v>
      </c>
    </row>
    <row r="428" spans="8:14" x14ac:dyDescent="0.3">
      <c r="H428" s="1">
        <v>38576</v>
      </c>
      <c r="I428" t="str">
        <v>#N/A N/A</v>
      </c>
      <c r="J428" t="str">
        <v>#N/A N/A</v>
      </c>
      <c r="K428" t="str">
        <v>#N/A N/A</v>
      </c>
      <c r="L428">
        <v>11.5</v>
      </c>
      <c r="M428" t="str">
        <v>#N/A N/A</v>
      </c>
      <c r="N428" t="str">
        <v>#N/A N/A</v>
      </c>
    </row>
    <row r="429" spans="8:14" x14ac:dyDescent="0.3">
      <c r="H429" s="1">
        <v>38579</v>
      </c>
      <c r="I429" t="str">
        <v>#N/A N/A</v>
      </c>
      <c r="J429" t="str">
        <v>#N/A N/A</v>
      </c>
      <c r="K429" t="str">
        <v>#N/A N/A</v>
      </c>
      <c r="L429">
        <v>11.583</v>
      </c>
      <c r="M429" t="str">
        <v>#N/A N/A</v>
      </c>
      <c r="N429" t="str">
        <v>#N/A N/A</v>
      </c>
    </row>
    <row r="430" spans="8:14" x14ac:dyDescent="0.3">
      <c r="H430" s="1">
        <v>38580</v>
      </c>
      <c r="I430" t="str">
        <v>#N/A N/A</v>
      </c>
      <c r="J430" t="str">
        <v>#N/A N/A</v>
      </c>
      <c r="K430" t="str">
        <v>#N/A N/A</v>
      </c>
      <c r="L430">
        <v>11.5</v>
      </c>
      <c r="M430" t="str">
        <v>#N/A N/A</v>
      </c>
      <c r="N430" t="str">
        <v>#N/A N/A</v>
      </c>
    </row>
    <row r="431" spans="8:14" x14ac:dyDescent="0.3">
      <c r="H431" s="1">
        <v>38581</v>
      </c>
      <c r="I431" t="str">
        <v>#N/A N/A</v>
      </c>
      <c r="J431" t="str">
        <v>#N/A N/A</v>
      </c>
      <c r="K431" t="str">
        <v>#N/A N/A</v>
      </c>
      <c r="L431">
        <v>11.5</v>
      </c>
      <c r="M431" t="str">
        <v>#N/A N/A</v>
      </c>
      <c r="N431" t="str">
        <v>#N/A N/A</v>
      </c>
    </row>
    <row r="432" spans="8:14" x14ac:dyDescent="0.3">
      <c r="H432" s="1">
        <v>38582</v>
      </c>
      <c r="I432" t="str">
        <v>#N/A N/A</v>
      </c>
      <c r="J432" t="str">
        <v>#N/A N/A</v>
      </c>
      <c r="K432" t="str">
        <v>#N/A N/A</v>
      </c>
      <c r="L432">
        <v>11.5</v>
      </c>
      <c r="M432" t="str">
        <v>#N/A N/A</v>
      </c>
      <c r="N432" t="str">
        <v>#N/A N/A</v>
      </c>
    </row>
    <row r="433" spans="8:14" x14ac:dyDescent="0.3">
      <c r="H433" s="1">
        <v>38583</v>
      </c>
      <c r="I433" t="str">
        <v>#N/A N/A</v>
      </c>
      <c r="J433" t="str">
        <v>#N/A N/A</v>
      </c>
      <c r="K433" t="str">
        <v>#N/A N/A</v>
      </c>
      <c r="L433">
        <v>11.313000000000001</v>
      </c>
      <c r="M433" t="str">
        <v>#N/A N/A</v>
      </c>
      <c r="N433" t="str">
        <v>#N/A N/A</v>
      </c>
    </row>
    <row r="434" spans="8:14" x14ac:dyDescent="0.3">
      <c r="H434" s="1">
        <v>38586</v>
      </c>
      <c r="I434" t="str">
        <v>#N/A N/A</v>
      </c>
      <c r="J434" t="str">
        <v>#N/A N/A</v>
      </c>
      <c r="K434" t="str">
        <v>#N/A N/A</v>
      </c>
      <c r="L434">
        <v>11.111000000000001</v>
      </c>
      <c r="M434" t="str">
        <v>#N/A N/A</v>
      </c>
      <c r="N434" t="str">
        <v>#N/A N/A</v>
      </c>
    </row>
    <row r="435" spans="8:14" x14ac:dyDescent="0.3">
      <c r="H435" s="1">
        <v>38587</v>
      </c>
      <c r="I435" t="str">
        <v>#N/A N/A</v>
      </c>
      <c r="J435" t="str">
        <v>#N/A N/A</v>
      </c>
      <c r="K435" t="str">
        <v>#N/A N/A</v>
      </c>
      <c r="L435">
        <v>11.111000000000001</v>
      </c>
      <c r="M435" t="str">
        <v>#N/A N/A</v>
      </c>
      <c r="N435" t="str">
        <v>#N/A N/A</v>
      </c>
    </row>
    <row r="436" spans="8:14" x14ac:dyDescent="0.3">
      <c r="H436" s="1">
        <v>38588</v>
      </c>
      <c r="I436" t="str">
        <v>#N/A N/A</v>
      </c>
      <c r="J436" t="str">
        <v>#N/A N/A</v>
      </c>
      <c r="K436" t="str">
        <v>#N/A N/A</v>
      </c>
      <c r="L436">
        <v>11.071</v>
      </c>
      <c r="M436" t="str">
        <v>#N/A N/A</v>
      </c>
      <c r="N436" t="str">
        <v>#N/A N/A</v>
      </c>
    </row>
    <row r="437" spans="8:14" x14ac:dyDescent="0.3">
      <c r="H437" s="1">
        <v>38589</v>
      </c>
      <c r="I437" t="str">
        <v>#N/A N/A</v>
      </c>
      <c r="J437" t="str">
        <v>#N/A N/A</v>
      </c>
      <c r="K437" t="str">
        <v>#N/A N/A</v>
      </c>
      <c r="L437">
        <v>11.063000000000001</v>
      </c>
      <c r="M437" t="str">
        <v>#N/A N/A</v>
      </c>
      <c r="N437" t="str">
        <v>#N/A N/A</v>
      </c>
    </row>
    <row r="438" spans="8:14" x14ac:dyDescent="0.3">
      <c r="H438" s="1">
        <v>38590</v>
      </c>
      <c r="I438" t="str">
        <v>#N/A N/A</v>
      </c>
      <c r="J438" t="str">
        <v>#N/A N/A</v>
      </c>
      <c r="K438" t="str">
        <v>#N/A N/A</v>
      </c>
      <c r="L438">
        <v>11.071</v>
      </c>
      <c r="M438" t="str">
        <v>#N/A N/A</v>
      </c>
      <c r="N438" t="str">
        <v>#N/A N/A</v>
      </c>
    </row>
    <row r="439" spans="8:14" x14ac:dyDescent="0.3">
      <c r="H439" s="1">
        <v>38593</v>
      </c>
      <c r="I439" t="str">
        <v>#N/A N/A</v>
      </c>
      <c r="J439" t="str">
        <v>#N/A N/A</v>
      </c>
      <c r="K439" t="str">
        <v>#N/A N/A</v>
      </c>
      <c r="L439">
        <v>11</v>
      </c>
      <c r="M439" t="str">
        <v>#N/A N/A</v>
      </c>
      <c r="N439" t="str">
        <v>#N/A N/A</v>
      </c>
    </row>
    <row r="440" spans="8:14" x14ac:dyDescent="0.3">
      <c r="H440" s="1">
        <v>38594</v>
      </c>
      <c r="I440" t="str">
        <v>#N/A N/A</v>
      </c>
      <c r="J440" t="str">
        <v>#N/A N/A</v>
      </c>
      <c r="K440" t="str">
        <v>#N/A N/A</v>
      </c>
      <c r="L440">
        <v>11.071</v>
      </c>
      <c r="M440" t="str">
        <v>#N/A N/A</v>
      </c>
      <c r="N440" t="str">
        <v>#N/A N/A</v>
      </c>
    </row>
    <row r="441" spans="8:14" x14ac:dyDescent="0.3">
      <c r="H441" s="1">
        <v>38595</v>
      </c>
      <c r="I441" t="str">
        <v>#N/A N/A</v>
      </c>
      <c r="J441" t="str">
        <v>#N/A N/A</v>
      </c>
      <c r="K441" t="str">
        <v>#N/A N/A</v>
      </c>
      <c r="L441">
        <v>11.214</v>
      </c>
      <c r="M441" t="str">
        <v>#N/A N/A</v>
      </c>
      <c r="N441" t="str">
        <v>#N/A N/A</v>
      </c>
    </row>
    <row r="442" spans="8:14" x14ac:dyDescent="0.3">
      <c r="H442" s="1">
        <v>38596</v>
      </c>
      <c r="I442" t="str">
        <v>#N/A N/A</v>
      </c>
      <c r="J442" t="str">
        <v>#N/A N/A</v>
      </c>
      <c r="K442" t="str">
        <v>#N/A N/A</v>
      </c>
      <c r="L442">
        <v>11</v>
      </c>
      <c r="M442" t="str">
        <v>#N/A N/A</v>
      </c>
      <c r="N442" t="str">
        <v>#N/A N/A</v>
      </c>
    </row>
    <row r="443" spans="8:14" x14ac:dyDescent="0.3">
      <c r="H443" s="1">
        <v>38597</v>
      </c>
      <c r="I443" t="str">
        <v>#N/A N/A</v>
      </c>
      <c r="J443" t="str">
        <v>#N/A N/A</v>
      </c>
      <c r="K443" t="str">
        <v>#N/A N/A</v>
      </c>
      <c r="L443">
        <v>11.111000000000001</v>
      </c>
      <c r="M443" t="str">
        <v>#N/A N/A</v>
      </c>
      <c r="N443" t="str">
        <v>#N/A N/A</v>
      </c>
    </row>
    <row r="444" spans="8:14" x14ac:dyDescent="0.3">
      <c r="H444" s="1">
        <v>38600</v>
      </c>
      <c r="I444" t="str">
        <v>#N/A N/A</v>
      </c>
      <c r="J444" t="str">
        <v>#N/A N/A</v>
      </c>
      <c r="K444" t="str">
        <v>#N/A N/A</v>
      </c>
      <c r="L444">
        <v>11.071</v>
      </c>
      <c r="M444" t="str">
        <v>#N/A N/A</v>
      </c>
      <c r="N444" t="str">
        <v>#N/A N/A</v>
      </c>
    </row>
    <row r="445" spans="8:14" x14ac:dyDescent="0.3">
      <c r="H445" s="1">
        <v>38601</v>
      </c>
      <c r="I445" t="str">
        <v>#N/A N/A</v>
      </c>
      <c r="J445" t="str">
        <v>#N/A N/A</v>
      </c>
      <c r="K445" t="str">
        <v>#N/A N/A</v>
      </c>
      <c r="L445">
        <v>11.111000000000001</v>
      </c>
      <c r="M445" t="str">
        <v>#N/A N/A</v>
      </c>
      <c r="N445" t="str">
        <v>#N/A N/A</v>
      </c>
    </row>
    <row r="446" spans="8:14" x14ac:dyDescent="0.3">
      <c r="H446" s="1">
        <v>38602</v>
      </c>
      <c r="I446" t="str">
        <v>#N/A N/A</v>
      </c>
      <c r="J446" t="str">
        <v>#N/A N/A</v>
      </c>
      <c r="K446" t="str">
        <v>#N/A N/A</v>
      </c>
      <c r="L446">
        <v>11.05</v>
      </c>
      <c r="M446" t="str">
        <v>#N/A N/A</v>
      </c>
      <c r="N446" t="str">
        <v>#N/A N/A</v>
      </c>
    </row>
    <row r="447" spans="8:14" x14ac:dyDescent="0.3">
      <c r="H447" s="1">
        <v>38603</v>
      </c>
      <c r="I447" t="str">
        <v>#N/A N/A</v>
      </c>
      <c r="J447" t="str">
        <v>#N/A N/A</v>
      </c>
      <c r="K447" t="str">
        <v>#N/A N/A</v>
      </c>
      <c r="L447">
        <v>11.125</v>
      </c>
      <c r="M447" t="str">
        <v>#N/A N/A</v>
      </c>
      <c r="N447" t="str">
        <v>#N/A N/A</v>
      </c>
    </row>
    <row r="448" spans="8:14" x14ac:dyDescent="0.3">
      <c r="H448" s="1">
        <v>38604</v>
      </c>
      <c r="I448" t="str">
        <v>#N/A N/A</v>
      </c>
      <c r="J448" t="str">
        <v>#N/A N/A</v>
      </c>
      <c r="K448" t="str">
        <v>#N/A N/A</v>
      </c>
      <c r="L448">
        <v>11.143000000000001</v>
      </c>
      <c r="M448" t="str">
        <v>#N/A N/A</v>
      </c>
      <c r="N448" t="str">
        <v>#N/A N/A</v>
      </c>
    </row>
    <row r="449" spans="8:14" x14ac:dyDescent="0.3">
      <c r="H449" s="1">
        <v>38607</v>
      </c>
      <c r="I449" t="str">
        <v>#N/A N/A</v>
      </c>
      <c r="J449" t="str">
        <v>#N/A N/A</v>
      </c>
      <c r="K449" t="str">
        <v>#N/A N/A</v>
      </c>
      <c r="L449">
        <v>11.14</v>
      </c>
      <c r="M449" t="str">
        <v>#N/A N/A</v>
      </c>
      <c r="N449" t="str">
        <v>#N/A N/A</v>
      </c>
    </row>
    <row r="450" spans="8:14" x14ac:dyDescent="0.3">
      <c r="H450" s="1">
        <v>38608</v>
      </c>
      <c r="I450" t="str">
        <v>#N/A N/A</v>
      </c>
      <c r="J450" t="str">
        <v>#N/A N/A</v>
      </c>
      <c r="K450" t="str">
        <v>#N/A N/A</v>
      </c>
      <c r="L450">
        <v>10.887</v>
      </c>
      <c r="M450" t="str">
        <v>#N/A N/A</v>
      </c>
      <c r="N450" t="str">
        <v>#N/A N/A</v>
      </c>
    </row>
    <row r="451" spans="8:14" x14ac:dyDescent="0.3">
      <c r="H451" s="1">
        <v>38609</v>
      </c>
      <c r="I451" t="str">
        <v>#N/A N/A</v>
      </c>
      <c r="J451" t="str">
        <v>#N/A N/A</v>
      </c>
      <c r="K451" t="str">
        <v>#N/A N/A</v>
      </c>
      <c r="L451">
        <v>10.996</v>
      </c>
      <c r="M451" t="str">
        <v>#N/A N/A</v>
      </c>
      <c r="N451" t="str">
        <v>#N/A N/A</v>
      </c>
    </row>
    <row r="452" spans="8:14" x14ac:dyDescent="0.3">
      <c r="H452" s="1">
        <v>38610</v>
      </c>
      <c r="I452" t="str">
        <v>#N/A N/A</v>
      </c>
      <c r="J452" t="str">
        <v>#N/A N/A</v>
      </c>
      <c r="K452" t="str">
        <v>#N/A N/A</v>
      </c>
      <c r="L452">
        <v>10.699</v>
      </c>
      <c r="M452" t="str">
        <v>#N/A N/A</v>
      </c>
      <c r="N452" t="str">
        <v>#N/A N/A</v>
      </c>
    </row>
    <row r="453" spans="8:14" x14ac:dyDescent="0.3">
      <c r="H453" s="1">
        <v>38611</v>
      </c>
      <c r="I453" t="str">
        <v>#N/A N/A</v>
      </c>
      <c r="J453" t="str">
        <v>#N/A N/A</v>
      </c>
      <c r="K453" t="str">
        <v>#N/A N/A</v>
      </c>
      <c r="L453">
        <v>10.776999999999999</v>
      </c>
      <c r="M453" t="str">
        <v>#N/A N/A</v>
      </c>
      <c r="N453" t="str">
        <v>#N/A N/A</v>
      </c>
    </row>
    <row r="454" spans="8:14" x14ac:dyDescent="0.3">
      <c r="H454" s="1">
        <v>38614</v>
      </c>
      <c r="I454" t="str">
        <v>#N/A N/A</v>
      </c>
      <c r="J454" t="str">
        <v>#N/A N/A</v>
      </c>
      <c r="K454" t="str">
        <v>#N/A N/A</v>
      </c>
      <c r="L454">
        <v>10.611000000000001</v>
      </c>
      <c r="M454" t="str">
        <v>#N/A N/A</v>
      </c>
      <c r="N454" t="str">
        <v>#N/A N/A</v>
      </c>
    </row>
    <row r="455" spans="8:14" x14ac:dyDescent="0.3">
      <c r="H455" s="1">
        <v>38615</v>
      </c>
      <c r="I455" t="str">
        <v>#N/A N/A</v>
      </c>
      <c r="J455" t="str">
        <v>#N/A N/A</v>
      </c>
      <c r="K455" t="str">
        <v>#N/A N/A</v>
      </c>
      <c r="L455">
        <v>10.638999999999999</v>
      </c>
      <c r="M455" t="str">
        <v>#N/A N/A</v>
      </c>
      <c r="N455" t="str">
        <v>#N/A N/A</v>
      </c>
    </row>
    <row r="456" spans="8:14" x14ac:dyDescent="0.3">
      <c r="H456" s="1">
        <v>38616</v>
      </c>
      <c r="I456" t="str">
        <v>#N/A N/A</v>
      </c>
      <c r="J456" t="str">
        <v>#N/A N/A</v>
      </c>
      <c r="K456" t="str">
        <v>#N/A N/A</v>
      </c>
      <c r="L456">
        <v>10.675000000000001</v>
      </c>
      <c r="M456" t="str">
        <v>#N/A N/A</v>
      </c>
      <c r="N456" t="str">
        <v>#N/A N/A</v>
      </c>
    </row>
    <row r="457" spans="8:14" x14ac:dyDescent="0.3">
      <c r="H457" s="1">
        <v>38617</v>
      </c>
      <c r="I457" t="str">
        <v>#N/A N/A</v>
      </c>
      <c r="J457" t="str">
        <v>#N/A N/A</v>
      </c>
      <c r="K457" t="str">
        <v>#N/A N/A</v>
      </c>
      <c r="L457">
        <v>10.750999999999999</v>
      </c>
      <c r="M457" t="str">
        <v>#N/A N/A</v>
      </c>
      <c r="N457" t="str">
        <v>#N/A N/A</v>
      </c>
    </row>
    <row r="458" spans="8:14" x14ac:dyDescent="0.3">
      <c r="H458" s="1">
        <v>38618</v>
      </c>
      <c r="I458" t="str">
        <v>#N/A N/A</v>
      </c>
      <c r="J458" t="str">
        <v>#N/A N/A</v>
      </c>
      <c r="K458" t="str">
        <v>#N/A N/A</v>
      </c>
      <c r="L458">
        <v>10.917999999999999</v>
      </c>
      <c r="M458" t="str">
        <v>#N/A N/A</v>
      </c>
      <c r="N458" t="str">
        <v>#N/A N/A</v>
      </c>
    </row>
    <row r="459" spans="8:14" x14ac:dyDescent="0.3">
      <c r="H459" s="1">
        <v>38621</v>
      </c>
      <c r="I459" t="str">
        <v>#N/A N/A</v>
      </c>
      <c r="J459" t="str">
        <v>#N/A N/A</v>
      </c>
      <c r="K459" t="str">
        <v>#N/A N/A</v>
      </c>
      <c r="L459">
        <v>10.944000000000001</v>
      </c>
      <c r="M459" t="str">
        <v>#N/A N/A</v>
      </c>
      <c r="N459" t="str">
        <v>#N/A N/A</v>
      </c>
    </row>
    <row r="460" spans="8:14" x14ac:dyDescent="0.3">
      <c r="H460" s="1">
        <v>38622</v>
      </c>
      <c r="I460" t="str">
        <v>#N/A N/A</v>
      </c>
      <c r="J460" t="str">
        <v>#N/A N/A</v>
      </c>
      <c r="K460" t="str">
        <v>#N/A N/A</v>
      </c>
      <c r="L460">
        <v>10.971</v>
      </c>
      <c r="M460" t="str">
        <v>#N/A N/A</v>
      </c>
      <c r="N460" t="str">
        <v>#N/A N/A</v>
      </c>
    </row>
    <row r="461" spans="8:14" x14ac:dyDescent="0.3">
      <c r="H461" s="1">
        <v>38623</v>
      </c>
      <c r="I461" t="str">
        <v>#N/A N/A</v>
      </c>
      <c r="J461" t="str">
        <v>#N/A N/A</v>
      </c>
      <c r="K461" t="str">
        <v>#N/A N/A</v>
      </c>
      <c r="L461">
        <v>10.917</v>
      </c>
      <c r="M461" t="str">
        <v>#N/A N/A</v>
      </c>
      <c r="N461" t="str">
        <v>#N/A N/A</v>
      </c>
    </row>
    <row r="462" spans="8:14" x14ac:dyDescent="0.3">
      <c r="H462" s="1">
        <v>38624</v>
      </c>
      <c r="I462" t="str">
        <v>#N/A N/A</v>
      </c>
      <c r="J462" t="str">
        <v>#N/A N/A</v>
      </c>
      <c r="K462" t="str">
        <v>#N/A N/A</v>
      </c>
      <c r="L462">
        <v>10.896000000000001</v>
      </c>
      <c r="M462" t="str">
        <v>#N/A N/A</v>
      </c>
      <c r="N462" t="str">
        <v>#N/A N/A</v>
      </c>
    </row>
    <row r="463" spans="8:14" x14ac:dyDescent="0.3">
      <c r="H463" s="1">
        <v>38625</v>
      </c>
      <c r="I463" t="str">
        <v>#N/A N/A</v>
      </c>
      <c r="J463" t="str">
        <v>#N/A N/A</v>
      </c>
      <c r="K463" t="str">
        <v>#N/A N/A</v>
      </c>
      <c r="L463">
        <v>11.083</v>
      </c>
      <c r="M463" t="str">
        <v>#N/A N/A</v>
      </c>
      <c r="N463" t="str">
        <v>#N/A N/A</v>
      </c>
    </row>
    <row r="464" spans="8:14" x14ac:dyDescent="0.3">
      <c r="H464" s="1">
        <v>38628</v>
      </c>
      <c r="I464" t="str">
        <v>#N/A N/A</v>
      </c>
      <c r="J464" t="str">
        <v>#N/A N/A</v>
      </c>
      <c r="K464" t="str">
        <v>#N/A N/A</v>
      </c>
      <c r="L464">
        <v>11.071</v>
      </c>
      <c r="M464" t="str">
        <v>#N/A N/A</v>
      </c>
      <c r="N464" t="str">
        <v>#N/A N/A</v>
      </c>
    </row>
    <row r="465" spans="8:14" x14ac:dyDescent="0.3">
      <c r="H465" s="1">
        <v>38629</v>
      </c>
      <c r="I465" t="str">
        <v>#N/A N/A</v>
      </c>
      <c r="J465" t="str">
        <v>#N/A N/A</v>
      </c>
      <c r="K465" t="str">
        <v>#N/A N/A</v>
      </c>
      <c r="L465">
        <v>11</v>
      </c>
      <c r="M465" t="str">
        <v>#N/A N/A</v>
      </c>
      <c r="N465" t="str">
        <v>#N/A N/A</v>
      </c>
    </row>
    <row r="466" spans="8:14" x14ac:dyDescent="0.3">
      <c r="H466" s="1">
        <v>38630</v>
      </c>
      <c r="I466" t="str">
        <v>#N/A N/A</v>
      </c>
      <c r="J466" t="str">
        <v>#N/A N/A</v>
      </c>
      <c r="K466" t="str">
        <v>#N/A N/A</v>
      </c>
      <c r="L466">
        <v>11.143000000000001</v>
      </c>
      <c r="M466" t="str">
        <v>#N/A N/A</v>
      </c>
      <c r="N466" t="str">
        <v>#N/A N/A</v>
      </c>
    </row>
    <row r="467" spans="8:14" x14ac:dyDescent="0.3">
      <c r="H467" s="1">
        <v>38631</v>
      </c>
      <c r="I467" t="str">
        <v>#N/A N/A</v>
      </c>
      <c r="J467" t="str">
        <v>#N/A N/A</v>
      </c>
      <c r="K467" t="str">
        <v>#N/A N/A</v>
      </c>
      <c r="L467">
        <v>11.143000000000001</v>
      </c>
      <c r="M467" t="str">
        <v>#N/A N/A</v>
      </c>
      <c r="N467" t="str">
        <v>#N/A N/A</v>
      </c>
    </row>
    <row r="468" spans="8:14" x14ac:dyDescent="0.3">
      <c r="H468" s="1">
        <v>38632</v>
      </c>
      <c r="I468" t="str">
        <v>#N/A N/A</v>
      </c>
      <c r="J468" t="str">
        <v>#N/A N/A</v>
      </c>
      <c r="K468" t="str">
        <v>#N/A N/A</v>
      </c>
      <c r="L468">
        <v>11.125</v>
      </c>
      <c r="M468" t="str">
        <v>#N/A N/A</v>
      </c>
      <c r="N468" t="str">
        <v>#N/A N/A</v>
      </c>
    </row>
    <row r="469" spans="8:14" x14ac:dyDescent="0.3">
      <c r="H469" s="1">
        <v>38635</v>
      </c>
      <c r="I469" t="str">
        <v>#N/A N/A</v>
      </c>
      <c r="J469" t="str">
        <v>#N/A N/A</v>
      </c>
      <c r="K469" t="str">
        <v>#N/A N/A</v>
      </c>
      <c r="L469">
        <v>11.143000000000001</v>
      </c>
      <c r="M469" t="str">
        <v>#N/A N/A</v>
      </c>
      <c r="N469" t="str">
        <v>#N/A N/A</v>
      </c>
    </row>
    <row r="470" spans="8:14" x14ac:dyDescent="0.3">
      <c r="H470" s="1">
        <v>38636</v>
      </c>
      <c r="I470" t="str">
        <v>#N/A N/A</v>
      </c>
      <c r="J470" t="str">
        <v>#N/A N/A</v>
      </c>
      <c r="K470" t="str">
        <v>#N/A N/A</v>
      </c>
      <c r="L470">
        <v>11.188000000000001</v>
      </c>
      <c r="M470" t="str">
        <v>#N/A N/A</v>
      </c>
      <c r="N470" t="str">
        <v>#N/A N/A</v>
      </c>
    </row>
    <row r="471" spans="8:14" x14ac:dyDescent="0.3">
      <c r="H471" s="1">
        <v>38637</v>
      </c>
      <c r="I471" t="str">
        <v>#N/A N/A</v>
      </c>
      <c r="J471" t="str">
        <v>#N/A N/A</v>
      </c>
      <c r="K471" t="str">
        <v>#N/A N/A</v>
      </c>
      <c r="L471">
        <v>11.286</v>
      </c>
      <c r="M471" t="str">
        <v>#N/A N/A</v>
      </c>
      <c r="N471" t="str">
        <v>#N/A N/A</v>
      </c>
    </row>
    <row r="472" spans="8:14" x14ac:dyDescent="0.3">
      <c r="H472" s="1">
        <v>38638</v>
      </c>
      <c r="I472" t="str">
        <v>#N/A N/A</v>
      </c>
      <c r="J472" t="str">
        <v>#N/A N/A</v>
      </c>
      <c r="K472" t="str">
        <v>#N/A N/A</v>
      </c>
      <c r="L472">
        <v>11.333</v>
      </c>
      <c r="M472" t="str">
        <v>#N/A N/A</v>
      </c>
      <c r="N472" t="str">
        <v>#N/A N/A</v>
      </c>
    </row>
    <row r="473" spans="8:14" x14ac:dyDescent="0.3">
      <c r="H473" s="1">
        <v>38639</v>
      </c>
      <c r="I473" t="str">
        <v>#N/A N/A</v>
      </c>
      <c r="J473" t="str">
        <v>#N/A N/A</v>
      </c>
      <c r="K473" t="str">
        <v>#N/A N/A</v>
      </c>
      <c r="L473">
        <v>11.388999999999999</v>
      </c>
      <c r="M473" t="str">
        <v>#N/A N/A</v>
      </c>
      <c r="N473" t="str">
        <v>#N/A N/A</v>
      </c>
    </row>
    <row r="474" spans="8:14" x14ac:dyDescent="0.3">
      <c r="H474" s="1">
        <v>38642</v>
      </c>
      <c r="I474" t="str">
        <v>#N/A N/A</v>
      </c>
      <c r="J474" t="str">
        <v>#N/A N/A</v>
      </c>
      <c r="K474" t="str">
        <v>#N/A N/A</v>
      </c>
      <c r="L474">
        <v>11.388999999999999</v>
      </c>
      <c r="M474" t="str">
        <v>#N/A N/A</v>
      </c>
      <c r="N474" t="str">
        <v>#N/A N/A</v>
      </c>
    </row>
    <row r="475" spans="8:14" x14ac:dyDescent="0.3">
      <c r="H475" s="1">
        <v>38643</v>
      </c>
      <c r="I475" t="str">
        <v>#N/A N/A</v>
      </c>
      <c r="J475" t="str">
        <v>#N/A N/A</v>
      </c>
      <c r="K475" t="str">
        <v>#N/A N/A</v>
      </c>
      <c r="L475">
        <v>11.313000000000001</v>
      </c>
      <c r="M475" t="str">
        <v>#N/A N/A</v>
      </c>
      <c r="N475" t="str">
        <v>#N/A N/A</v>
      </c>
    </row>
    <row r="476" spans="8:14" x14ac:dyDescent="0.3">
      <c r="H476" s="1">
        <v>38644</v>
      </c>
      <c r="I476" t="str">
        <v>#N/A N/A</v>
      </c>
      <c r="J476" t="str">
        <v>#N/A N/A</v>
      </c>
      <c r="K476" t="str">
        <v>#N/A N/A</v>
      </c>
      <c r="L476">
        <v>11.278</v>
      </c>
      <c r="M476" t="str">
        <v>#N/A N/A</v>
      </c>
      <c r="N476" t="str">
        <v>#N/A N/A</v>
      </c>
    </row>
    <row r="477" spans="8:14" x14ac:dyDescent="0.3">
      <c r="H477" s="1">
        <v>38645</v>
      </c>
      <c r="I477" t="str">
        <v>#N/A N/A</v>
      </c>
      <c r="J477" t="str">
        <v>#N/A N/A</v>
      </c>
      <c r="K477" t="str">
        <v>#N/A N/A</v>
      </c>
      <c r="L477">
        <v>11.313000000000001</v>
      </c>
      <c r="M477" t="str">
        <v>#N/A N/A</v>
      </c>
      <c r="N477" t="str">
        <v>#N/A N/A</v>
      </c>
    </row>
    <row r="478" spans="8:14" x14ac:dyDescent="0.3">
      <c r="H478" s="1">
        <v>38646</v>
      </c>
      <c r="I478" t="str">
        <v>#N/A N/A</v>
      </c>
      <c r="J478" t="str">
        <v>#N/A N/A</v>
      </c>
      <c r="K478" t="str">
        <v>#N/A N/A</v>
      </c>
      <c r="L478">
        <v>11.356999999999999</v>
      </c>
      <c r="M478" t="str">
        <v>#N/A N/A</v>
      </c>
      <c r="N478" t="str">
        <v>#N/A N/A</v>
      </c>
    </row>
    <row r="479" spans="8:14" x14ac:dyDescent="0.3">
      <c r="H479" s="1">
        <v>38649</v>
      </c>
      <c r="I479" t="str">
        <v>#N/A N/A</v>
      </c>
      <c r="J479" t="str">
        <v>#N/A N/A</v>
      </c>
      <c r="K479" t="str">
        <v>#N/A N/A</v>
      </c>
      <c r="L479">
        <v>11.361000000000001</v>
      </c>
      <c r="M479" t="str">
        <v>#N/A N/A</v>
      </c>
      <c r="N479" t="str">
        <v>#N/A N/A</v>
      </c>
    </row>
    <row r="480" spans="8:14" x14ac:dyDescent="0.3">
      <c r="H480" s="1">
        <v>38650</v>
      </c>
      <c r="I480" t="str">
        <v>#N/A N/A</v>
      </c>
      <c r="J480" t="str">
        <v>#N/A N/A</v>
      </c>
      <c r="K480" t="str">
        <v>#N/A N/A</v>
      </c>
      <c r="L480">
        <v>11.361000000000001</v>
      </c>
      <c r="M480" t="str">
        <v>#N/A N/A</v>
      </c>
      <c r="N480" t="str">
        <v>#N/A N/A</v>
      </c>
    </row>
    <row r="481" spans="8:14" x14ac:dyDescent="0.3">
      <c r="H481" s="1">
        <v>38651</v>
      </c>
      <c r="I481" t="str">
        <v>#N/A N/A</v>
      </c>
      <c r="J481" t="str">
        <v>#N/A N/A</v>
      </c>
      <c r="K481" t="str">
        <v>#N/A N/A</v>
      </c>
      <c r="L481">
        <v>11.343999999999999</v>
      </c>
      <c r="M481" t="str">
        <v>#N/A N/A</v>
      </c>
      <c r="N481" t="str">
        <v>#N/A N/A</v>
      </c>
    </row>
    <row r="482" spans="8:14" x14ac:dyDescent="0.3">
      <c r="H482" s="1">
        <v>38652</v>
      </c>
      <c r="I482" t="str">
        <v>#N/A N/A</v>
      </c>
      <c r="J482" t="str">
        <v>#N/A N/A</v>
      </c>
      <c r="K482" t="str">
        <v>#N/A N/A</v>
      </c>
      <c r="L482">
        <v>11.343999999999999</v>
      </c>
      <c r="M482" t="str">
        <v>#N/A N/A</v>
      </c>
      <c r="N482" t="str">
        <v>#N/A N/A</v>
      </c>
    </row>
    <row r="483" spans="8:14" x14ac:dyDescent="0.3">
      <c r="H483" s="1">
        <v>38653</v>
      </c>
      <c r="I483" t="str">
        <v>#N/A N/A</v>
      </c>
      <c r="J483" t="str">
        <v>#N/A N/A</v>
      </c>
      <c r="K483" t="str">
        <v>#N/A N/A</v>
      </c>
      <c r="L483">
        <v>11.343999999999999</v>
      </c>
      <c r="M483" t="str">
        <v>#N/A N/A</v>
      </c>
      <c r="N483" t="str">
        <v>#N/A N/A</v>
      </c>
    </row>
    <row r="484" spans="8:14" x14ac:dyDescent="0.3">
      <c r="H484" s="1">
        <v>38656</v>
      </c>
      <c r="I484" t="str">
        <v>#N/A N/A</v>
      </c>
      <c r="J484" t="str">
        <v>#N/A N/A</v>
      </c>
      <c r="K484" t="str">
        <v>#N/A N/A</v>
      </c>
      <c r="L484">
        <v>11.393000000000001</v>
      </c>
      <c r="M484" t="str">
        <v>#N/A N/A</v>
      </c>
      <c r="N484" t="str">
        <v>#N/A N/A</v>
      </c>
    </row>
    <row r="485" spans="8:14" x14ac:dyDescent="0.3">
      <c r="H485" s="1">
        <v>38657</v>
      </c>
      <c r="I485" t="str">
        <v>#N/A N/A</v>
      </c>
      <c r="J485" t="str">
        <v>#N/A N/A</v>
      </c>
      <c r="K485" t="str">
        <v>#N/A N/A</v>
      </c>
      <c r="L485">
        <v>11.356999999999999</v>
      </c>
      <c r="M485" t="str">
        <v>#N/A N/A</v>
      </c>
      <c r="N485" t="str">
        <v>#N/A N/A</v>
      </c>
    </row>
    <row r="486" spans="8:14" x14ac:dyDescent="0.3">
      <c r="H486" s="1">
        <v>38658</v>
      </c>
      <c r="I486" t="str">
        <v>#N/A N/A</v>
      </c>
      <c r="J486" t="str">
        <v>#N/A N/A</v>
      </c>
      <c r="K486" t="str">
        <v>#N/A N/A</v>
      </c>
      <c r="L486">
        <v>11.063000000000001</v>
      </c>
      <c r="M486" t="str">
        <v>#N/A N/A</v>
      </c>
      <c r="N486" t="str">
        <v>#N/A N/A</v>
      </c>
    </row>
    <row r="487" spans="8:14" x14ac:dyDescent="0.3">
      <c r="H487" s="1">
        <v>38659</v>
      </c>
      <c r="I487" t="str">
        <v>#N/A N/A</v>
      </c>
      <c r="J487" t="str">
        <v>#N/A N/A</v>
      </c>
      <c r="K487" t="str">
        <v>#N/A N/A</v>
      </c>
      <c r="L487">
        <v>11.055999999999999</v>
      </c>
      <c r="M487" t="str">
        <v>#N/A N/A</v>
      </c>
      <c r="N487" t="str">
        <v>#N/A N/A</v>
      </c>
    </row>
    <row r="488" spans="8:14" x14ac:dyDescent="0.3">
      <c r="H488" s="1">
        <v>38660</v>
      </c>
      <c r="I488" t="str">
        <v>#N/A N/A</v>
      </c>
      <c r="J488" t="str">
        <v>#N/A N/A</v>
      </c>
      <c r="K488" t="str">
        <v>#N/A N/A</v>
      </c>
      <c r="L488">
        <v>11.063000000000001</v>
      </c>
      <c r="M488" t="str">
        <v>#N/A N/A</v>
      </c>
      <c r="N488" t="str">
        <v>#N/A N/A</v>
      </c>
    </row>
    <row r="489" spans="8:14" x14ac:dyDescent="0.3">
      <c r="H489" s="1">
        <v>38663</v>
      </c>
      <c r="I489" t="str">
        <v>#N/A N/A</v>
      </c>
      <c r="J489" t="str">
        <v>#N/A N/A</v>
      </c>
      <c r="K489" t="str">
        <v>#N/A N/A</v>
      </c>
      <c r="L489">
        <v>11.055999999999999</v>
      </c>
      <c r="M489" t="str">
        <v>#N/A N/A</v>
      </c>
      <c r="N489" t="str">
        <v>#N/A N/A</v>
      </c>
    </row>
    <row r="490" spans="8:14" x14ac:dyDescent="0.3">
      <c r="H490" s="1">
        <v>38664</v>
      </c>
      <c r="I490" t="str">
        <v>#N/A N/A</v>
      </c>
      <c r="J490" t="str">
        <v>#N/A N/A</v>
      </c>
      <c r="K490" t="str">
        <v>#N/A N/A</v>
      </c>
      <c r="L490">
        <v>10.714</v>
      </c>
      <c r="M490" t="str">
        <v>#N/A N/A</v>
      </c>
      <c r="N490" t="str">
        <v>#N/A N/A</v>
      </c>
    </row>
    <row r="491" spans="8:14" x14ac:dyDescent="0.3">
      <c r="H491" s="1">
        <v>38665</v>
      </c>
      <c r="I491" t="str">
        <v>#N/A N/A</v>
      </c>
      <c r="J491" t="str">
        <v>#N/A N/A</v>
      </c>
      <c r="K491" t="str">
        <v>#N/A N/A</v>
      </c>
      <c r="L491">
        <v>10.688000000000001</v>
      </c>
      <c r="M491" t="str">
        <v>#N/A N/A</v>
      </c>
      <c r="N491" t="str">
        <v>#N/A N/A</v>
      </c>
    </row>
    <row r="492" spans="8:14" x14ac:dyDescent="0.3">
      <c r="H492" s="1">
        <v>38666</v>
      </c>
      <c r="I492" t="str">
        <v>#N/A N/A</v>
      </c>
      <c r="J492" t="str">
        <v>#N/A N/A</v>
      </c>
      <c r="K492" t="str">
        <v>#N/A N/A</v>
      </c>
      <c r="L492">
        <v>10.667</v>
      </c>
      <c r="M492" t="str">
        <v>#N/A N/A</v>
      </c>
      <c r="N492" t="str">
        <v>#N/A N/A</v>
      </c>
    </row>
    <row r="493" spans="8:14" x14ac:dyDescent="0.3">
      <c r="H493" s="1">
        <v>38667</v>
      </c>
      <c r="I493" t="str">
        <v>#N/A N/A</v>
      </c>
      <c r="J493" t="str">
        <v>#N/A N/A</v>
      </c>
      <c r="K493" t="str">
        <v>#N/A N/A</v>
      </c>
      <c r="L493">
        <v>10.438000000000001</v>
      </c>
      <c r="M493" t="str">
        <v>#N/A N/A</v>
      </c>
      <c r="N493" t="str">
        <v>#N/A N/A</v>
      </c>
    </row>
    <row r="494" spans="8:14" x14ac:dyDescent="0.3">
      <c r="H494" s="1">
        <v>38670</v>
      </c>
      <c r="I494" t="str">
        <v>#N/A N/A</v>
      </c>
      <c r="J494" t="str">
        <v>#N/A N/A</v>
      </c>
      <c r="K494" t="str">
        <v>#N/A N/A</v>
      </c>
      <c r="L494">
        <v>10.15</v>
      </c>
      <c r="M494" t="str">
        <v>#N/A N/A</v>
      </c>
      <c r="N494" t="str">
        <v>#N/A N/A</v>
      </c>
    </row>
    <row r="495" spans="8:14" x14ac:dyDescent="0.3">
      <c r="H495" s="1">
        <v>38671</v>
      </c>
      <c r="I495" t="str">
        <v>#N/A N/A</v>
      </c>
      <c r="J495" t="str">
        <v>#N/A N/A</v>
      </c>
      <c r="K495" t="str">
        <v>#N/A N/A</v>
      </c>
      <c r="L495">
        <v>10</v>
      </c>
      <c r="M495" t="str">
        <v>#N/A N/A</v>
      </c>
      <c r="N495" t="str">
        <v>#N/A N/A</v>
      </c>
    </row>
    <row r="496" spans="8:14" x14ac:dyDescent="0.3">
      <c r="H496" s="1">
        <v>38672</v>
      </c>
      <c r="I496" t="str">
        <v>#N/A N/A</v>
      </c>
      <c r="J496" t="str">
        <v>#N/A N/A</v>
      </c>
      <c r="K496" t="str">
        <v>#N/A N/A</v>
      </c>
      <c r="L496">
        <v>10.188000000000001</v>
      </c>
      <c r="M496" t="str">
        <v>#N/A N/A</v>
      </c>
      <c r="N496" t="str">
        <v>#N/A N/A</v>
      </c>
    </row>
    <row r="497" spans="8:14" x14ac:dyDescent="0.3">
      <c r="H497" s="1">
        <v>38673</v>
      </c>
      <c r="I497" t="str">
        <v>#N/A N/A</v>
      </c>
      <c r="J497" t="str">
        <v>#N/A N/A</v>
      </c>
      <c r="K497" t="str">
        <v>#N/A N/A</v>
      </c>
      <c r="L497">
        <v>10.036</v>
      </c>
      <c r="M497" t="str">
        <v>#N/A N/A</v>
      </c>
      <c r="N497" t="str">
        <v>#N/A N/A</v>
      </c>
    </row>
    <row r="498" spans="8:14" x14ac:dyDescent="0.3">
      <c r="H498" s="1">
        <v>38674</v>
      </c>
      <c r="I498" t="str">
        <v>#N/A N/A</v>
      </c>
      <c r="J498" t="str">
        <v>#N/A N/A</v>
      </c>
      <c r="K498" t="str">
        <v>#N/A N/A</v>
      </c>
      <c r="L498">
        <v>10.031000000000001</v>
      </c>
      <c r="M498" t="str">
        <v>#N/A N/A</v>
      </c>
      <c r="N498" t="str">
        <v>#N/A N/A</v>
      </c>
    </row>
    <row r="499" spans="8:14" x14ac:dyDescent="0.3">
      <c r="H499" s="1">
        <v>38677</v>
      </c>
      <c r="I499" t="str">
        <v>#N/A N/A</v>
      </c>
      <c r="J499" t="str">
        <v>#N/A N/A</v>
      </c>
      <c r="K499" t="str">
        <v>#N/A N/A</v>
      </c>
      <c r="L499">
        <v>9.6560000000000006</v>
      </c>
      <c r="M499" t="str">
        <v>#N/A N/A</v>
      </c>
      <c r="N499" t="str">
        <v>#N/A N/A</v>
      </c>
    </row>
    <row r="500" spans="8:14" x14ac:dyDescent="0.3">
      <c r="H500" s="1">
        <v>38678</v>
      </c>
      <c r="I500" t="str">
        <v>#N/A N/A</v>
      </c>
      <c r="J500" t="str">
        <v>#N/A N/A</v>
      </c>
      <c r="K500" t="str">
        <v>#N/A N/A</v>
      </c>
      <c r="L500">
        <v>9.9169999999999998</v>
      </c>
      <c r="M500" t="str">
        <v>#N/A N/A</v>
      </c>
      <c r="N500" t="str">
        <v>#N/A N/A</v>
      </c>
    </row>
    <row r="501" spans="8:14" x14ac:dyDescent="0.3">
      <c r="H501" s="1">
        <v>38679</v>
      </c>
      <c r="I501" t="str">
        <v>#N/A N/A</v>
      </c>
      <c r="J501" t="str">
        <v>#N/A N/A</v>
      </c>
      <c r="K501" t="str">
        <v>#N/A N/A</v>
      </c>
      <c r="L501">
        <v>9.875</v>
      </c>
      <c r="M501" t="str">
        <v>#N/A N/A</v>
      </c>
      <c r="N501" t="str">
        <v>#N/A N/A</v>
      </c>
    </row>
    <row r="502" spans="8:14" x14ac:dyDescent="0.3">
      <c r="H502" s="1">
        <v>38680</v>
      </c>
      <c r="I502" t="str">
        <v>#N/A N/A</v>
      </c>
      <c r="J502" t="str">
        <v>#N/A N/A</v>
      </c>
      <c r="K502" t="str">
        <v>#N/A N/A</v>
      </c>
      <c r="L502">
        <v>10</v>
      </c>
      <c r="M502" t="str">
        <v>#N/A N/A</v>
      </c>
      <c r="N502" t="str">
        <v>#N/A N/A</v>
      </c>
    </row>
    <row r="503" spans="8:14" x14ac:dyDescent="0.3">
      <c r="H503" s="1">
        <v>38681</v>
      </c>
      <c r="I503" t="str">
        <v>#N/A N/A</v>
      </c>
      <c r="J503" t="str">
        <v>#N/A N/A</v>
      </c>
      <c r="K503" t="str">
        <v>#N/A N/A</v>
      </c>
      <c r="L503">
        <v>9.6880000000000006</v>
      </c>
      <c r="M503" t="str">
        <v>#N/A N/A</v>
      </c>
      <c r="N503" t="str">
        <v>#N/A N/A</v>
      </c>
    </row>
    <row r="504" spans="8:14" x14ac:dyDescent="0.3">
      <c r="H504" s="1">
        <v>38684</v>
      </c>
      <c r="I504" t="str">
        <v>#N/A N/A</v>
      </c>
      <c r="J504" t="str">
        <v>#N/A N/A</v>
      </c>
      <c r="K504" t="str">
        <v>#N/A N/A</v>
      </c>
      <c r="L504">
        <v>9.5559999999999992</v>
      </c>
      <c r="M504" t="str">
        <v>#N/A N/A</v>
      </c>
      <c r="N504" t="str">
        <v>#N/A N/A</v>
      </c>
    </row>
    <row r="505" spans="8:14" x14ac:dyDescent="0.3">
      <c r="H505" s="1">
        <v>38685</v>
      </c>
      <c r="I505" t="str">
        <v>#N/A N/A</v>
      </c>
      <c r="J505" t="str">
        <v>#N/A N/A</v>
      </c>
      <c r="K505" t="str">
        <v>#N/A N/A</v>
      </c>
      <c r="L505">
        <v>9.625</v>
      </c>
      <c r="M505" t="str">
        <v>#N/A N/A</v>
      </c>
      <c r="N505" t="str">
        <v>#N/A N/A</v>
      </c>
    </row>
    <row r="506" spans="8:14" x14ac:dyDescent="0.3">
      <c r="H506" s="1">
        <v>38686</v>
      </c>
      <c r="I506" t="str">
        <v>#N/A N/A</v>
      </c>
      <c r="J506" t="str">
        <v>#N/A N/A</v>
      </c>
      <c r="K506" t="str">
        <v>#N/A N/A</v>
      </c>
      <c r="L506">
        <v>9.625</v>
      </c>
      <c r="M506" t="str">
        <v>#N/A N/A</v>
      </c>
      <c r="N506" t="str">
        <v>#N/A N/A</v>
      </c>
    </row>
    <row r="507" spans="8:14" x14ac:dyDescent="0.3">
      <c r="H507" s="1">
        <v>38687</v>
      </c>
      <c r="I507" t="str">
        <v>#N/A N/A</v>
      </c>
      <c r="J507" t="str">
        <v>#N/A N/A</v>
      </c>
      <c r="K507" t="str">
        <v>#N/A N/A</v>
      </c>
      <c r="L507">
        <v>9.6110000000000007</v>
      </c>
      <c r="M507" t="str">
        <v>#N/A N/A</v>
      </c>
      <c r="N507" t="str">
        <v>#N/A N/A</v>
      </c>
    </row>
    <row r="508" spans="8:14" x14ac:dyDescent="0.3">
      <c r="H508" s="1">
        <v>38688</v>
      </c>
      <c r="I508" t="str">
        <v>#N/A N/A</v>
      </c>
      <c r="J508" t="str">
        <v>#N/A N/A</v>
      </c>
      <c r="K508" t="str">
        <v>#N/A N/A</v>
      </c>
      <c r="L508">
        <v>9.3889999999999993</v>
      </c>
      <c r="M508" t="str">
        <v>#N/A N/A</v>
      </c>
      <c r="N508" t="str">
        <v>#N/A N/A</v>
      </c>
    </row>
    <row r="509" spans="8:14" x14ac:dyDescent="0.3">
      <c r="H509" s="1">
        <v>38691</v>
      </c>
      <c r="I509" t="str">
        <v>#N/A N/A</v>
      </c>
      <c r="J509" t="str">
        <v>#N/A N/A</v>
      </c>
      <c r="K509" t="str">
        <v>#N/A N/A</v>
      </c>
      <c r="L509">
        <v>9.5500000000000007</v>
      </c>
      <c r="M509" t="str">
        <v>#N/A N/A</v>
      </c>
      <c r="N509" t="str">
        <v>#N/A N/A</v>
      </c>
    </row>
    <row r="510" spans="8:14" x14ac:dyDescent="0.3">
      <c r="H510" s="1">
        <v>38692</v>
      </c>
      <c r="I510" t="str">
        <v>#N/A N/A</v>
      </c>
      <c r="J510" t="str">
        <v>#N/A N/A</v>
      </c>
      <c r="K510" t="str">
        <v>#N/A N/A</v>
      </c>
      <c r="L510">
        <v>9.6110000000000007</v>
      </c>
      <c r="M510" t="str">
        <v>#N/A N/A</v>
      </c>
      <c r="N510" t="str">
        <v>#N/A N/A</v>
      </c>
    </row>
    <row r="511" spans="8:14" x14ac:dyDescent="0.3">
      <c r="H511" s="1">
        <v>38693</v>
      </c>
      <c r="I511" t="str">
        <v>#N/A N/A</v>
      </c>
      <c r="J511" t="str">
        <v>#N/A N/A</v>
      </c>
      <c r="K511" t="str">
        <v>#N/A N/A</v>
      </c>
      <c r="L511">
        <v>9.6110000000000007</v>
      </c>
      <c r="M511" t="str">
        <v>#N/A N/A</v>
      </c>
      <c r="N511" t="str">
        <v>#N/A N/A</v>
      </c>
    </row>
    <row r="512" spans="8:14" x14ac:dyDescent="0.3">
      <c r="H512" s="1">
        <v>38694</v>
      </c>
      <c r="I512" t="str">
        <v>#N/A N/A</v>
      </c>
      <c r="J512" t="str">
        <v>#N/A N/A</v>
      </c>
      <c r="K512" t="str">
        <v>#N/A N/A</v>
      </c>
      <c r="L512">
        <v>9.6880000000000006</v>
      </c>
      <c r="M512" t="str">
        <v>#N/A N/A</v>
      </c>
      <c r="N512" t="str">
        <v>#N/A N/A</v>
      </c>
    </row>
    <row r="513" spans="8:14" x14ac:dyDescent="0.3">
      <c r="H513" s="1">
        <v>38695</v>
      </c>
      <c r="I513" t="str">
        <v>#N/A N/A</v>
      </c>
      <c r="J513" t="str">
        <v>#N/A N/A</v>
      </c>
      <c r="K513" t="str">
        <v>#N/A N/A</v>
      </c>
      <c r="L513">
        <v>9.5</v>
      </c>
      <c r="M513" t="str">
        <v>#N/A N/A</v>
      </c>
      <c r="N513" t="str">
        <v>#N/A N/A</v>
      </c>
    </row>
    <row r="514" spans="8:14" x14ac:dyDescent="0.3">
      <c r="H514" s="1">
        <v>38698</v>
      </c>
      <c r="I514" t="str">
        <v>#N/A N/A</v>
      </c>
      <c r="J514" t="str">
        <v>#N/A N/A</v>
      </c>
      <c r="K514" t="str">
        <v>#N/A N/A</v>
      </c>
      <c r="L514">
        <v>9.3330000000000002</v>
      </c>
      <c r="M514" t="str">
        <v>#N/A N/A</v>
      </c>
      <c r="N514" t="str">
        <v>#N/A N/A</v>
      </c>
    </row>
    <row r="515" spans="8:14" x14ac:dyDescent="0.3">
      <c r="H515" s="1">
        <v>38699</v>
      </c>
      <c r="I515" t="str">
        <v>#N/A N/A</v>
      </c>
      <c r="J515" t="str">
        <v>#N/A N/A</v>
      </c>
      <c r="K515" t="str">
        <v>#N/A N/A</v>
      </c>
      <c r="L515">
        <v>9.5</v>
      </c>
      <c r="M515" t="str">
        <v>#N/A N/A</v>
      </c>
      <c r="N515" t="str">
        <v>#N/A N/A</v>
      </c>
    </row>
    <row r="516" spans="8:14" x14ac:dyDescent="0.3">
      <c r="H516" s="1">
        <v>38700</v>
      </c>
      <c r="I516" t="str">
        <v>#N/A N/A</v>
      </c>
      <c r="J516" t="str">
        <v>#N/A N/A</v>
      </c>
      <c r="K516" t="str">
        <v>#N/A N/A</v>
      </c>
      <c r="L516">
        <v>9.125</v>
      </c>
      <c r="M516" t="str">
        <v>#N/A N/A</v>
      </c>
      <c r="N516" t="str">
        <v>#N/A N/A</v>
      </c>
    </row>
    <row r="517" spans="8:14" x14ac:dyDescent="0.3">
      <c r="H517" s="1">
        <v>38701</v>
      </c>
      <c r="I517" t="str">
        <v>#N/A N/A</v>
      </c>
      <c r="J517" t="str">
        <v>#N/A N/A</v>
      </c>
      <c r="K517" t="str">
        <v>#N/A N/A</v>
      </c>
      <c r="L517">
        <v>9.4689999999999994</v>
      </c>
      <c r="M517" t="str">
        <v>#N/A N/A</v>
      </c>
      <c r="N517" t="str">
        <v>#N/A N/A</v>
      </c>
    </row>
    <row r="518" spans="8:14" x14ac:dyDescent="0.3">
      <c r="H518" s="1">
        <v>38702</v>
      </c>
      <c r="I518" t="str">
        <v>#N/A N/A</v>
      </c>
      <c r="J518" t="str">
        <v>#N/A N/A</v>
      </c>
      <c r="K518" t="str">
        <v>#N/A N/A</v>
      </c>
      <c r="L518">
        <v>9.2750000000000004</v>
      </c>
      <c r="M518" t="str">
        <v>#N/A N/A</v>
      </c>
      <c r="N518" t="str">
        <v>#N/A N/A</v>
      </c>
    </row>
    <row r="519" spans="8:14" x14ac:dyDescent="0.3">
      <c r="H519" s="1">
        <v>38705</v>
      </c>
      <c r="I519" t="str">
        <v>#N/A N/A</v>
      </c>
      <c r="J519" t="str">
        <v>#N/A N/A</v>
      </c>
      <c r="K519" t="str">
        <v>#N/A N/A</v>
      </c>
      <c r="L519">
        <v>9.2750000000000004</v>
      </c>
      <c r="M519" t="str">
        <v>#N/A N/A</v>
      </c>
      <c r="N519" t="str">
        <v>#N/A N/A</v>
      </c>
    </row>
    <row r="520" spans="8:14" x14ac:dyDescent="0.3">
      <c r="H520" s="1">
        <v>38706</v>
      </c>
      <c r="I520" t="str">
        <v>#N/A N/A</v>
      </c>
      <c r="J520" t="str">
        <v>#N/A N/A</v>
      </c>
      <c r="K520" t="str">
        <v>#N/A N/A</v>
      </c>
      <c r="L520">
        <v>9.3439999999999994</v>
      </c>
      <c r="M520" t="str">
        <v>#N/A N/A</v>
      </c>
      <c r="N520" t="str">
        <v>#N/A N/A</v>
      </c>
    </row>
    <row r="521" spans="8:14" x14ac:dyDescent="0.3">
      <c r="H521" s="1">
        <v>38707</v>
      </c>
      <c r="I521" t="str">
        <v>#N/A N/A</v>
      </c>
      <c r="J521" t="str">
        <v>#N/A N/A</v>
      </c>
      <c r="K521" t="str">
        <v>#N/A N/A</v>
      </c>
      <c r="L521">
        <v>9.1940000000000008</v>
      </c>
      <c r="M521" t="str">
        <v>#N/A N/A</v>
      </c>
      <c r="N521" t="str">
        <v>#N/A N/A</v>
      </c>
    </row>
    <row r="522" spans="8:14" x14ac:dyDescent="0.3">
      <c r="H522" s="1">
        <v>38708</v>
      </c>
      <c r="I522" t="str">
        <v>#N/A N/A</v>
      </c>
      <c r="J522" t="str">
        <v>#N/A N/A</v>
      </c>
      <c r="K522" t="str">
        <v>#N/A N/A</v>
      </c>
      <c r="L522">
        <v>9.3930000000000007</v>
      </c>
      <c r="M522" t="str">
        <v>#N/A N/A</v>
      </c>
      <c r="N522" t="str">
        <v>#N/A N/A</v>
      </c>
    </row>
    <row r="523" spans="8:14" x14ac:dyDescent="0.3">
      <c r="H523" s="1">
        <v>38709</v>
      </c>
      <c r="I523" t="str">
        <v>#N/A N/A</v>
      </c>
      <c r="J523" t="str">
        <v>#N/A N/A</v>
      </c>
      <c r="K523" t="str">
        <v>#N/A N/A</v>
      </c>
      <c r="L523">
        <v>9.2189999999999994</v>
      </c>
      <c r="M523" t="str">
        <v>#N/A N/A</v>
      </c>
      <c r="N523" t="str">
        <v>#N/A N/A</v>
      </c>
    </row>
    <row r="524" spans="8:14" x14ac:dyDescent="0.3">
      <c r="H524" s="1">
        <v>38712</v>
      </c>
      <c r="I524" t="str">
        <v>#N/A N/A</v>
      </c>
      <c r="J524" t="str">
        <v>#N/A N/A</v>
      </c>
      <c r="K524" t="str">
        <v>#N/A N/A</v>
      </c>
      <c r="L524">
        <v>9.1669999999999998</v>
      </c>
      <c r="M524" t="str">
        <v>#N/A N/A</v>
      </c>
      <c r="N524" t="str">
        <v>#N/A N/A</v>
      </c>
    </row>
    <row r="525" spans="8:14" x14ac:dyDescent="0.3">
      <c r="H525" s="1">
        <v>38713</v>
      </c>
      <c r="I525" t="str">
        <v>#N/A N/A</v>
      </c>
      <c r="J525" t="str">
        <v>#N/A N/A</v>
      </c>
      <c r="K525" t="str">
        <v>#N/A N/A</v>
      </c>
      <c r="L525">
        <v>9.3330000000000002</v>
      </c>
      <c r="M525" t="str">
        <v>#N/A N/A</v>
      </c>
      <c r="N525" t="str">
        <v>#N/A N/A</v>
      </c>
    </row>
    <row r="526" spans="8:14" x14ac:dyDescent="0.3">
      <c r="H526" s="1">
        <v>38714</v>
      </c>
      <c r="I526" t="str">
        <v>#N/A N/A</v>
      </c>
      <c r="J526" t="str">
        <v>#N/A N/A</v>
      </c>
      <c r="K526" t="str">
        <v>#N/A N/A</v>
      </c>
      <c r="L526">
        <v>9.1</v>
      </c>
      <c r="M526" t="str">
        <v>#N/A N/A</v>
      </c>
      <c r="N526" t="str">
        <v>#N/A N/A</v>
      </c>
    </row>
    <row r="527" spans="8:14" x14ac:dyDescent="0.3">
      <c r="H527" s="1">
        <v>38715</v>
      </c>
      <c r="I527" t="str">
        <v>#N/A N/A</v>
      </c>
      <c r="J527" t="str">
        <v>#N/A N/A</v>
      </c>
      <c r="K527" t="str">
        <v>#N/A N/A</v>
      </c>
      <c r="L527">
        <v>8.9169999999999998</v>
      </c>
      <c r="M527" t="str">
        <v>#N/A N/A</v>
      </c>
      <c r="N527" t="str">
        <v>#N/A N/A</v>
      </c>
    </row>
    <row r="528" spans="8:14" x14ac:dyDescent="0.3">
      <c r="H528" s="1">
        <v>38716</v>
      </c>
      <c r="I528" t="str">
        <v>#N/A N/A</v>
      </c>
      <c r="J528" t="str">
        <v>#N/A N/A</v>
      </c>
      <c r="K528" t="str">
        <v>#N/A N/A</v>
      </c>
      <c r="L528">
        <v>8.6999999999999993</v>
      </c>
      <c r="M528" t="str">
        <v>#N/A N/A</v>
      </c>
      <c r="N528" t="str">
        <v>#N/A N/A</v>
      </c>
    </row>
    <row r="529" spans="8:14" x14ac:dyDescent="0.3">
      <c r="H529" s="1">
        <v>38719</v>
      </c>
      <c r="I529" t="str">
        <v>#N/A N/A</v>
      </c>
      <c r="J529" t="str">
        <v>#N/A N/A</v>
      </c>
      <c r="K529" t="str">
        <v>#N/A N/A</v>
      </c>
      <c r="L529">
        <v>9.375</v>
      </c>
      <c r="M529" t="str">
        <v>#N/A N/A</v>
      </c>
      <c r="N529" t="str">
        <v>#N/A N/A</v>
      </c>
    </row>
    <row r="530" spans="8:14" x14ac:dyDescent="0.3">
      <c r="H530" s="1">
        <v>38720</v>
      </c>
      <c r="I530" t="str">
        <v>#N/A N/A</v>
      </c>
      <c r="J530" t="str">
        <v>#N/A N/A</v>
      </c>
      <c r="K530" t="str">
        <v>#N/A N/A</v>
      </c>
      <c r="L530">
        <v>9.25</v>
      </c>
      <c r="M530" t="str">
        <v>#N/A N/A</v>
      </c>
      <c r="N530" t="str">
        <v>#N/A N/A</v>
      </c>
    </row>
    <row r="531" spans="8:14" x14ac:dyDescent="0.3">
      <c r="H531" s="1">
        <v>38721</v>
      </c>
      <c r="I531" t="str">
        <v>#N/A N/A</v>
      </c>
      <c r="J531" t="str">
        <v>#N/A N/A</v>
      </c>
      <c r="K531" t="str">
        <v>#N/A N/A</v>
      </c>
      <c r="L531">
        <v>9.1790000000000003</v>
      </c>
      <c r="M531" t="str">
        <v>#N/A N/A</v>
      </c>
      <c r="N531" t="str">
        <v>#N/A N/A</v>
      </c>
    </row>
    <row r="532" spans="8:14" x14ac:dyDescent="0.3">
      <c r="H532" s="1">
        <v>38722</v>
      </c>
      <c r="I532" t="str">
        <v>#N/A N/A</v>
      </c>
      <c r="J532" t="str">
        <v>#N/A N/A</v>
      </c>
      <c r="K532" t="str">
        <v>#N/A N/A</v>
      </c>
      <c r="L532">
        <v>9.5310000000000006</v>
      </c>
      <c r="M532" t="str">
        <v>#N/A N/A</v>
      </c>
      <c r="N532" t="str">
        <v>#N/A N/A</v>
      </c>
    </row>
    <row r="533" spans="8:14" x14ac:dyDescent="0.3">
      <c r="H533" s="1">
        <v>38723</v>
      </c>
      <c r="I533" t="str">
        <v>#N/A N/A</v>
      </c>
      <c r="J533" t="str">
        <v>#N/A N/A</v>
      </c>
      <c r="K533" t="str">
        <v>#N/A N/A</v>
      </c>
      <c r="L533">
        <v>9.1110000000000007</v>
      </c>
      <c r="M533" t="str">
        <v>#N/A N/A</v>
      </c>
      <c r="N533" t="str">
        <v>#N/A N/A</v>
      </c>
    </row>
    <row r="534" spans="8:14" x14ac:dyDescent="0.3">
      <c r="H534" s="1">
        <v>38726</v>
      </c>
      <c r="I534" t="str">
        <v>#N/A N/A</v>
      </c>
      <c r="J534" t="str">
        <v>#N/A N/A</v>
      </c>
      <c r="K534" t="str">
        <v>#N/A N/A</v>
      </c>
      <c r="L534">
        <v>9.1880000000000006</v>
      </c>
      <c r="M534" t="str">
        <v>#N/A N/A</v>
      </c>
      <c r="N534" t="str">
        <v>#N/A N/A</v>
      </c>
    </row>
    <row r="535" spans="8:14" x14ac:dyDescent="0.3">
      <c r="H535" s="1">
        <v>38727</v>
      </c>
      <c r="I535" t="str">
        <v>#N/A N/A</v>
      </c>
      <c r="J535" t="str">
        <v>#N/A N/A</v>
      </c>
      <c r="K535" t="str">
        <v>#N/A N/A</v>
      </c>
      <c r="L535">
        <v>9.2249999999999996</v>
      </c>
      <c r="M535" t="str">
        <v>#N/A N/A</v>
      </c>
      <c r="N535" t="str">
        <v>#N/A N/A</v>
      </c>
    </row>
    <row r="536" spans="8:14" x14ac:dyDescent="0.3">
      <c r="H536" s="1">
        <v>38728</v>
      </c>
      <c r="I536" t="str">
        <v>#N/A N/A</v>
      </c>
      <c r="J536" t="str">
        <v>#N/A N/A</v>
      </c>
      <c r="K536" t="str">
        <v>#N/A N/A</v>
      </c>
      <c r="L536">
        <v>9.0709999999999997</v>
      </c>
      <c r="M536" t="str">
        <v>#N/A N/A</v>
      </c>
      <c r="N536" t="str">
        <v>#N/A N/A</v>
      </c>
    </row>
    <row r="537" spans="8:14" x14ac:dyDescent="0.3">
      <c r="H537" s="1">
        <v>38729</v>
      </c>
      <c r="I537" t="str">
        <v>#N/A N/A</v>
      </c>
      <c r="J537" t="str">
        <v>#N/A N/A</v>
      </c>
      <c r="K537" t="str">
        <v>#N/A N/A</v>
      </c>
      <c r="L537">
        <v>9.0630000000000006</v>
      </c>
      <c r="M537" t="str">
        <v>#N/A N/A</v>
      </c>
      <c r="N537" t="str">
        <v>#N/A N/A</v>
      </c>
    </row>
    <row r="538" spans="8:14" x14ac:dyDescent="0.3">
      <c r="H538" s="1">
        <v>38730</v>
      </c>
      <c r="I538" t="str">
        <v>#N/A N/A</v>
      </c>
      <c r="J538" t="str">
        <v>#N/A N/A</v>
      </c>
      <c r="K538" t="str">
        <v>#N/A N/A</v>
      </c>
      <c r="L538">
        <v>9.0709999999999997</v>
      </c>
      <c r="M538" t="str">
        <v>#N/A N/A</v>
      </c>
      <c r="N538" t="str">
        <v>#N/A N/A</v>
      </c>
    </row>
    <row r="539" spans="8:14" x14ac:dyDescent="0.3">
      <c r="H539" s="1">
        <v>38733</v>
      </c>
      <c r="I539" t="str">
        <v>#N/A N/A</v>
      </c>
      <c r="J539" t="str">
        <v>#N/A N/A</v>
      </c>
      <c r="K539" t="str">
        <v>#N/A N/A</v>
      </c>
      <c r="L539">
        <v>9.0559999999999992</v>
      </c>
      <c r="M539" t="str">
        <v>#N/A N/A</v>
      </c>
      <c r="N539" t="str">
        <v>#N/A N/A</v>
      </c>
    </row>
    <row r="540" spans="8:14" x14ac:dyDescent="0.3">
      <c r="H540" s="1">
        <v>38734</v>
      </c>
      <c r="I540" t="str">
        <v>#N/A N/A</v>
      </c>
      <c r="J540" t="str">
        <v>#N/A N/A</v>
      </c>
      <c r="K540" t="str">
        <v>#N/A N/A</v>
      </c>
      <c r="L540">
        <v>9.0630000000000006</v>
      </c>
      <c r="M540" t="str">
        <v>#N/A N/A</v>
      </c>
      <c r="N540" t="str">
        <v>#N/A N/A</v>
      </c>
    </row>
    <row r="541" spans="8:14" x14ac:dyDescent="0.3">
      <c r="H541" s="1">
        <v>38735</v>
      </c>
      <c r="I541" t="str">
        <v>#N/A N/A</v>
      </c>
      <c r="J541" t="str">
        <v>#N/A N/A</v>
      </c>
      <c r="K541" t="str">
        <v>#N/A N/A</v>
      </c>
      <c r="L541">
        <v>8.875</v>
      </c>
      <c r="M541" t="str">
        <v>#N/A N/A</v>
      </c>
      <c r="N541" t="str">
        <v>#N/A N/A</v>
      </c>
    </row>
    <row r="542" spans="8:14" x14ac:dyDescent="0.3">
      <c r="H542" s="1">
        <v>38736</v>
      </c>
      <c r="I542" t="str">
        <v>#N/A N/A</v>
      </c>
      <c r="J542" t="str">
        <v>#N/A N/A</v>
      </c>
      <c r="K542" t="str">
        <v>#N/A N/A</v>
      </c>
      <c r="L542">
        <v>8.625</v>
      </c>
      <c r="M542" t="str">
        <v>#N/A N/A</v>
      </c>
      <c r="N542" t="str">
        <v>#N/A N/A</v>
      </c>
    </row>
    <row r="543" spans="8:14" x14ac:dyDescent="0.3">
      <c r="H543" s="1">
        <v>38737</v>
      </c>
      <c r="I543" t="str">
        <v>#N/A N/A</v>
      </c>
      <c r="J543" t="str">
        <v>#N/A N/A</v>
      </c>
      <c r="K543" t="str">
        <v>#N/A N/A</v>
      </c>
      <c r="L543">
        <v>8.4689999999999994</v>
      </c>
      <c r="M543" t="str">
        <v>#N/A N/A</v>
      </c>
      <c r="N543" t="str">
        <v>#N/A N/A</v>
      </c>
    </row>
    <row r="544" spans="8:14" x14ac:dyDescent="0.3">
      <c r="H544" s="1">
        <v>38740</v>
      </c>
      <c r="I544" t="str">
        <v>#N/A N/A</v>
      </c>
      <c r="J544" t="str">
        <v>#N/A N/A</v>
      </c>
      <c r="K544" t="str">
        <v>#N/A N/A</v>
      </c>
      <c r="L544">
        <v>8.5630000000000006</v>
      </c>
      <c r="M544" t="str">
        <v>#N/A N/A</v>
      </c>
      <c r="N544" t="str">
        <v>#N/A N/A</v>
      </c>
    </row>
    <row r="545" spans="8:14" x14ac:dyDescent="0.3">
      <c r="H545" s="1">
        <v>38741</v>
      </c>
      <c r="I545" t="str">
        <v>#N/A N/A</v>
      </c>
      <c r="J545" t="str">
        <v>#N/A N/A</v>
      </c>
      <c r="K545" t="str">
        <v>#N/A N/A</v>
      </c>
      <c r="L545">
        <v>8.625</v>
      </c>
      <c r="M545" t="str">
        <v>#N/A N/A</v>
      </c>
      <c r="N545" t="str">
        <v>#N/A N/A</v>
      </c>
    </row>
    <row r="546" spans="8:14" x14ac:dyDescent="0.3">
      <c r="H546" s="1">
        <v>38742</v>
      </c>
      <c r="I546" t="str">
        <v>#N/A N/A</v>
      </c>
      <c r="J546" t="str">
        <v>#N/A N/A</v>
      </c>
      <c r="K546" t="str">
        <v>#N/A N/A</v>
      </c>
      <c r="L546">
        <v>8.625</v>
      </c>
      <c r="M546" t="str">
        <v>#N/A N/A</v>
      </c>
      <c r="N546" t="str">
        <v>#N/A N/A</v>
      </c>
    </row>
    <row r="547" spans="8:14" x14ac:dyDescent="0.3">
      <c r="H547" s="1">
        <v>38743</v>
      </c>
      <c r="I547" t="str">
        <v>#N/A N/A</v>
      </c>
      <c r="J547" t="str">
        <v>#N/A N/A</v>
      </c>
      <c r="K547" t="str">
        <v>#N/A N/A</v>
      </c>
      <c r="L547">
        <v>8.5559999999999992</v>
      </c>
      <c r="M547" t="str">
        <v>#N/A N/A</v>
      </c>
      <c r="N547" t="str">
        <v>#N/A N/A</v>
      </c>
    </row>
    <row r="548" spans="8:14" x14ac:dyDescent="0.3">
      <c r="H548" s="1">
        <v>38744</v>
      </c>
      <c r="I548" t="str">
        <v>#N/A N/A</v>
      </c>
      <c r="J548" t="str">
        <v>#N/A N/A</v>
      </c>
      <c r="K548" t="str">
        <v>#N/A N/A</v>
      </c>
      <c r="L548">
        <v>8.6430000000000007</v>
      </c>
      <c r="M548" t="str">
        <v>#N/A N/A</v>
      </c>
      <c r="N548" t="str">
        <v>#N/A N/A</v>
      </c>
    </row>
    <row r="549" spans="8:14" x14ac:dyDescent="0.3">
      <c r="H549" s="1">
        <v>38747</v>
      </c>
      <c r="I549" t="str">
        <v>#N/A N/A</v>
      </c>
      <c r="J549" t="str">
        <v>#N/A N/A</v>
      </c>
      <c r="K549" t="str">
        <v>#N/A N/A</v>
      </c>
      <c r="L549">
        <v>8.5630000000000006</v>
      </c>
      <c r="M549" t="str">
        <v>#N/A N/A</v>
      </c>
      <c r="N549" t="str">
        <v>#N/A N/A</v>
      </c>
    </row>
    <row r="550" spans="8:14" x14ac:dyDescent="0.3">
      <c r="H550" s="1">
        <v>38748</v>
      </c>
      <c r="I550" t="str">
        <v>#N/A N/A</v>
      </c>
      <c r="J550" t="str">
        <v>#N/A N/A</v>
      </c>
      <c r="K550" t="str">
        <v>#N/A N/A</v>
      </c>
      <c r="L550">
        <v>8.4440000000000008</v>
      </c>
      <c r="M550" t="str">
        <v>#N/A N/A</v>
      </c>
      <c r="N550" t="str">
        <v>#N/A N/A</v>
      </c>
    </row>
    <row r="551" spans="8:14" x14ac:dyDescent="0.3">
      <c r="H551" s="1">
        <v>38749</v>
      </c>
      <c r="I551" t="str">
        <v>#N/A N/A</v>
      </c>
      <c r="J551" t="str">
        <v>#N/A N/A</v>
      </c>
      <c r="K551" t="str">
        <v>#N/A N/A</v>
      </c>
      <c r="L551">
        <v>8.5</v>
      </c>
      <c r="M551" t="str">
        <v>#N/A N/A</v>
      </c>
      <c r="N551" t="str">
        <v>#N/A N/A</v>
      </c>
    </row>
    <row r="552" spans="8:14" x14ac:dyDescent="0.3">
      <c r="H552" s="1">
        <v>38750</v>
      </c>
      <c r="I552" t="str">
        <v>#N/A N/A</v>
      </c>
      <c r="J552" t="str">
        <v>#N/A N/A</v>
      </c>
      <c r="K552" t="str">
        <v>#N/A N/A</v>
      </c>
      <c r="L552">
        <v>8.5830000000000002</v>
      </c>
      <c r="M552" t="str">
        <v>#N/A N/A</v>
      </c>
      <c r="N552" t="str">
        <v>#N/A N/A</v>
      </c>
    </row>
    <row r="553" spans="8:14" x14ac:dyDescent="0.3">
      <c r="H553" s="1">
        <v>38751</v>
      </c>
      <c r="I553" t="str">
        <v>#N/A N/A</v>
      </c>
      <c r="J553" t="str">
        <v>#N/A N/A</v>
      </c>
      <c r="K553" t="str">
        <v>#N/A N/A</v>
      </c>
      <c r="L553">
        <v>8.5830000000000002</v>
      </c>
      <c r="M553" t="str">
        <v>#N/A N/A</v>
      </c>
      <c r="N553" t="str">
        <v>#N/A N/A</v>
      </c>
    </row>
    <row r="554" spans="8:14" x14ac:dyDescent="0.3">
      <c r="H554" s="1">
        <v>38754</v>
      </c>
      <c r="I554" t="str">
        <v>#N/A N/A</v>
      </c>
      <c r="J554" t="str">
        <v>#N/A N/A</v>
      </c>
      <c r="K554" t="str">
        <v>#N/A N/A</v>
      </c>
      <c r="L554">
        <v>8.5</v>
      </c>
      <c r="M554" t="str">
        <v>#N/A N/A</v>
      </c>
      <c r="N554" t="str">
        <v>#N/A N/A</v>
      </c>
    </row>
    <row r="555" spans="8:14" x14ac:dyDescent="0.3">
      <c r="H555" s="1">
        <v>38755</v>
      </c>
      <c r="I555" t="str">
        <v>#N/A N/A</v>
      </c>
      <c r="J555" t="str">
        <v>#N/A N/A</v>
      </c>
      <c r="K555" t="str">
        <v>#N/A N/A</v>
      </c>
      <c r="L555">
        <v>8.4440000000000008</v>
      </c>
      <c r="M555" t="str">
        <v>#N/A N/A</v>
      </c>
      <c r="N555" t="str">
        <v>#N/A N/A</v>
      </c>
    </row>
    <row r="556" spans="8:14" x14ac:dyDescent="0.3">
      <c r="H556" s="1">
        <v>38756</v>
      </c>
      <c r="I556" t="str">
        <v>#N/A N/A</v>
      </c>
      <c r="J556" t="str">
        <v>#N/A N/A</v>
      </c>
      <c r="K556" t="str">
        <v>#N/A N/A</v>
      </c>
      <c r="L556">
        <v>8.375</v>
      </c>
      <c r="M556" t="str">
        <v>#N/A N/A</v>
      </c>
      <c r="N556" t="str">
        <v>#N/A N/A</v>
      </c>
    </row>
    <row r="557" spans="8:14" x14ac:dyDescent="0.3">
      <c r="H557" s="1">
        <v>38757</v>
      </c>
      <c r="I557" t="str">
        <v>#N/A N/A</v>
      </c>
      <c r="J557" t="str">
        <v>#N/A N/A</v>
      </c>
      <c r="K557" t="str">
        <v>#N/A N/A</v>
      </c>
      <c r="L557">
        <v>8.375</v>
      </c>
      <c r="M557" t="str">
        <v>#N/A N/A</v>
      </c>
      <c r="N557" t="str">
        <v>#N/A N/A</v>
      </c>
    </row>
    <row r="558" spans="8:14" x14ac:dyDescent="0.3">
      <c r="H558" s="1">
        <v>38758</v>
      </c>
      <c r="I558" t="str">
        <v>#N/A N/A</v>
      </c>
      <c r="J558" t="str">
        <v>#N/A N/A</v>
      </c>
      <c r="K558" t="str">
        <v>#N/A N/A</v>
      </c>
      <c r="L558">
        <v>8.5</v>
      </c>
      <c r="M558" t="str">
        <v>#N/A N/A</v>
      </c>
      <c r="N558" t="str">
        <v>#N/A N/A</v>
      </c>
    </row>
    <row r="559" spans="8:14" x14ac:dyDescent="0.3">
      <c r="H559" s="1">
        <v>38761</v>
      </c>
      <c r="I559" t="str">
        <v>#N/A N/A</v>
      </c>
      <c r="J559" t="str">
        <v>#N/A N/A</v>
      </c>
      <c r="K559" t="str">
        <v>#N/A N/A</v>
      </c>
      <c r="L559">
        <v>8.375</v>
      </c>
      <c r="M559" t="str">
        <v>#N/A N/A</v>
      </c>
      <c r="N559" t="str">
        <v>#N/A N/A</v>
      </c>
    </row>
    <row r="560" spans="8:14" x14ac:dyDescent="0.3">
      <c r="H560" s="1">
        <v>38762</v>
      </c>
      <c r="I560" t="str">
        <v>#N/A N/A</v>
      </c>
      <c r="J560" t="str">
        <v>#N/A N/A</v>
      </c>
      <c r="K560" t="str">
        <v>#N/A N/A</v>
      </c>
      <c r="L560">
        <v>8.4290000000000003</v>
      </c>
      <c r="M560" t="str">
        <v>#N/A N/A</v>
      </c>
      <c r="N560" t="str">
        <v>#N/A N/A</v>
      </c>
    </row>
    <row r="561" spans="8:14" x14ac:dyDescent="0.3">
      <c r="H561" s="1">
        <v>38763</v>
      </c>
      <c r="I561" t="str">
        <v>#N/A N/A</v>
      </c>
      <c r="J561" t="str">
        <v>#N/A N/A</v>
      </c>
      <c r="K561" t="str">
        <v>#N/A N/A</v>
      </c>
      <c r="L561">
        <v>8.3930000000000007</v>
      </c>
      <c r="M561" t="str">
        <v>#N/A N/A</v>
      </c>
      <c r="N561" t="str">
        <v>#N/A N/A</v>
      </c>
    </row>
    <row r="562" spans="8:14" x14ac:dyDescent="0.3">
      <c r="H562" s="1">
        <v>38764</v>
      </c>
      <c r="I562" t="str">
        <v>#N/A N/A</v>
      </c>
      <c r="J562" t="str">
        <v>#N/A N/A</v>
      </c>
      <c r="K562" t="str">
        <v>#N/A N/A</v>
      </c>
      <c r="L562">
        <v>8.3569999999999993</v>
      </c>
      <c r="M562" t="str">
        <v>#N/A N/A</v>
      </c>
      <c r="N562" t="str">
        <v>#N/A N/A</v>
      </c>
    </row>
    <row r="563" spans="8:14" x14ac:dyDescent="0.3">
      <c r="H563" s="1">
        <v>38765</v>
      </c>
      <c r="I563" t="str">
        <v>#N/A N/A</v>
      </c>
      <c r="J563" t="str">
        <v>#N/A N/A</v>
      </c>
      <c r="K563" t="str">
        <v>#N/A N/A</v>
      </c>
      <c r="L563">
        <v>8.3569999999999993</v>
      </c>
      <c r="M563" t="str">
        <v>#N/A N/A</v>
      </c>
      <c r="N563" t="str">
        <v>#N/A N/A</v>
      </c>
    </row>
    <row r="564" spans="8:14" x14ac:dyDescent="0.3">
      <c r="H564" s="1">
        <v>38768</v>
      </c>
      <c r="I564" t="str">
        <v>#N/A N/A</v>
      </c>
      <c r="J564" t="str">
        <v>#N/A N/A</v>
      </c>
      <c r="K564" t="str">
        <v>#N/A N/A</v>
      </c>
      <c r="L564">
        <v>8.4290000000000003</v>
      </c>
      <c r="M564" t="str">
        <v>#N/A N/A</v>
      </c>
      <c r="N564" t="str">
        <v>#N/A N/A</v>
      </c>
    </row>
    <row r="565" spans="8:14" x14ac:dyDescent="0.3">
      <c r="H565" s="1">
        <v>38769</v>
      </c>
      <c r="I565" t="str">
        <v>#N/A N/A</v>
      </c>
      <c r="J565" t="str">
        <v>#N/A N/A</v>
      </c>
      <c r="K565" t="str">
        <v>#N/A N/A</v>
      </c>
      <c r="L565">
        <v>8.3130000000000006</v>
      </c>
      <c r="M565" t="str">
        <v>#N/A N/A</v>
      </c>
      <c r="N565" t="str">
        <v>#N/A N/A</v>
      </c>
    </row>
    <row r="566" spans="8:14" x14ac:dyDescent="0.3">
      <c r="H566" s="1">
        <v>38770</v>
      </c>
      <c r="I566" t="str">
        <v>#N/A N/A</v>
      </c>
      <c r="J566" t="str">
        <v>#N/A N/A</v>
      </c>
      <c r="K566" t="str">
        <v>#N/A N/A</v>
      </c>
      <c r="L566">
        <v>8.3569999999999993</v>
      </c>
      <c r="M566" t="str">
        <v>#N/A N/A</v>
      </c>
      <c r="N566" t="str">
        <v>#N/A N/A</v>
      </c>
    </row>
    <row r="567" spans="8:14" x14ac:dyDescent="0.3">
      <c r="H567" s="1">
        <v>38771</v>
      </c>
      <c r="I567" t="str">
        <v>#N/A N/A</v>
      </c>
      <c r="J567" t="str">
        <v>#N/A N/A</v>
      </c>
      <c r="K567" t="str">
        <v>#N/A N/A</v>
      </c>
      <c r="L567">
        <v>8.25</v>
      </c>
      <c r="M567" t="str">
        <v>#N/A N/A</v>
      </c>
      <c r="N567" t="str">
        <v>#N/A N/A</v>
      </c>
    </row>
    <row r="568" spans="8:14" x14ac:dyDescent="0.3">
      <c r="H568" s="1">
        <v>38772</v>
      </c>
      <c r="I568" t="str">
        <v>#N/A N/A</v>
      </c>
      <c r="J568" t="str">
        <v>#N/A N/A</v>
      </c>
      <c r="K568" t="str">
        <v>#N/A N/A</v>
      </c>
      <c r="L568">
        <v>8.4169999999999998</v>
      </c>
      <c r="M568" t="str">
        <v>#N/A N/A</v>
      </c>
      <c r="N568" t="str">
        <v>#N/A N/A</v>
      </c>
    </row>
    <row r="569" spans="8:14" x14ac:dyDescent="0.3">
      <c r="H569" s="1">
        <v>38775</v>
      </c>
      <c r="I569" t="str">
        <v>#N/A N/A</v>
      </c>
      <c r="J569" t="str">
        <v>#N/A N/A</v>
      </c>
      <c r="K569" t="str">
        <v>#N/A N/A</v>
      </c>
      <c r="L569">
        <v>8.25</v>
      </c>
      <c r="M569" t="str">
        <v>#N/A N/A</v>
      </c>
      <c r="N569" t="str">
        <v>#N/A N/A</v>
      </c>
    </row>
    <row r="570" spans="8:14" x14ac:dyDescent="0.3">
      <c r="H570" s="1">
        <v>38776</v>
      </c>
      <c r="I570" t="str">
        <v>#N/A N/A</v>
      </c>
      <c r="J570" t="str">
        <v>#N/A N/A</v>
      </c>
      <c r="K570" t="str">
        <v>#N/A N/A</v>
      </c>
      <c r="L570">
        <v>8.25</v>
      </c>
      <c r="M570" t="str">
        <v>#N/A N/A</v>
      </c>
      <c r="N570" t="str">
        <v>#N/A N/A</v>
      </c>
    </row>
    <row r="571" spans="8:14" x14ac:dyDescent="0.3">
      <c r="H571" s="1">
        <v>38777</v>
      </c>
      <c r="I571" t="str">
        <v>#N/A N/A</v>
      </c>
      <c r="J571" t="str">
        <v>#N/A N/A</v>
      </c>
      <c r="K571" t="str">
        <v>#N/A N/A</v>
      </c>
      <c r="L571">
        <v>8.1880000000000006</v>
      </c>
      <c r="M571" t="str">
        <v>#N/A N/A</v>
      </c>
      <c r="N571" t="str">
        <v>#N/A N/A</v>
      </c>
    </row>
    <row r="572" spans="8:14" x14ac:dyDescent="0.3">
      <c r="H572" s="1">
        <v>38778</v>
      </c>
      <c r="I572" t="str">
        <v>#N/A N/A</v>
      </c>
      <c r="J572" t="str">
        <v>#N/A N/A</v>
      </c>
      <c r="K572" t="str">
        <v>#N/A N/A</v>
      </c>
      <c r="L572">
        <v>8.2140000000000004</v>
      </c>
      <c r="M572" t="str">
        <v>#N/A N/A</v>
      </c>
      <c r="N572" t="str">
        <v>#N/A N/A</v>
      </c>
    </row>
    <row r="573" spans="8:14" x14ac:dyDescent="0.3">
      <c r="H573" s="1">
        <v>38779</v>
      </c>
      <c r="I573" t="str">
        <v>#N/A N/A</v>
      </c>
      <c r="J573" t="str">
        <v>#N/A N/A</v>
      </c>
      <c r="K573" t="str">
        <v>#N/A N/A</v>
      </c>
      <c r="L573">
        <v>8</v>
      </c>
      <c r="M573" t="str">
        <v>#N/A N/A</v>
      </c>
      <c r="N573" t="str">
        <v>#N/A N/A</v>
      </c>
    </row>
    <row r="574" spans="8:14" x14ac:dyDescent="0.3">
      <c r="H574" s="1">
        <v>38782</v>
      </c>
      <c r="I574" t="str">
        <v>#N/A N/A</v>
      </c>
      <c r="J574" t="str">
        <v>#N/A N/A</v>
      </c>
      <c r="K574" t="str">
        <v>#N/A N/A</v>
      </c>
      <c r="L574">
        <v>8.0630000000000006</v>
      </c>
      <c r="M574" t="str">
        <v>#N/A N/A</v>
      </c>
      <c r="N574" t="str">
        <v>#N/A N/A</v>
      </c>
    </row>
    <row r="575" spans="8:14" x14ac:dyDescent="0.3">
      <c r="H575" s="1">
        <v>38783</v>
      </c>
      <c r="I575" t="str">
        <v>#N/A N/A</v>
      </c>
      <c r="J575" t="str">
        <v>#N/A N/A</v>
      </c>
      <c r="K575" t="str">
        <v>#N/A N/A</v>
      </c>
      <c r="L575">
        <v>8.1110000000000007</v>
      </c>
      <c r="M575" t="str">
        <v>#N/A N/A</v>
      </c>
      <c r="N575" t="str">
        <v>#N/A N/A</v>
      </c>
    </row>
    <row r="576" spans="8:14" x14ac:dyDescent="0.3">
      <c r="H576" s="1">
        <v>38784</v>
      </c>
      <c r="I576" t="str">
        <v>#N/A N/A</v>
      </c>
      <c r="J576" t="str">
        <v>#N/A N/A</v>
      </c>
      <c r="K576" t="str">
        <v>#N/A N/A</v>
      </c>
      <c r="L576">
        <v>8.0969999999999995</v>
      </c>
      <c r="M576" t="str">
        <v>#N/A N/A</v>
      </c>
      <c r="N576" t="str">
        <v>#N/A N/A</v>
      </c>
    </row>
    <row r="577" spans="8:14" x14ac:dyDescent="0.3">
      <c r="H577" s="1">
        <v>38785</v>
      </c>
      <c r="I577" t="str">
        <v>#N/A N/A</v>
      </c>
      <c r="J577" t="str">
        <v>#N/A N/A</v>
      </c>
      <c r="K577" t="str">
        <v>#N/A N/A</v>
      </c>
      <c r="L577">
        <v>8.2140000000000004</v>
      </c>
      <c r="M577" t="str">
        <v>#N/A N/A</v>
      </c>
      <c r="N577" t="str">
        <v>#N/A N/A</v>
      </c>
    </row>
    <row r="578" spans="8:14" x14ac:dyDescent="0.3">
      <c r="H578" s="1">
        <v>38786</v>
      </c>
      <c r="I578" t="str">
        <v>#N/A N/A</v>
      </c>
      <c r="J578" t="str">
        <v>#N/A N/A</v>
      </c>
      <c r="K578" t="str">
        <v>#N/A N/A</v>
      </c>
      <c r="L578">
        <v>8.3569999999999993</v>
      </c>
      <c r="M578" t="str">
        <v>#N/A N/A</v>
      </c>
      <c r="N578" t="str">
        <v>#N/A N/A</v>
      </c>
    </row>
    <row r="579" spans="8:14" x14ac:dyDescent="0.3">
      <c r="H579" s="1">
        <v>38789</v>
      </c>
      <c r="I579" t="str">
        <v>#N/A N/A</v>
      </c>
      <c r="J579" t="str">
        <v>#N/A N/A</v>
      </c>
      <c r="K579" t="str">
        <v>#N/A N/A</v>
      </c>
      <c r="L579">
        <v>8.1790000000000003</v>
      </c>
      <c r="M579" t="str">
        <v>#N/A N/A</v>
      </c>
      <c r="N579" t="str">
        <v>#N/A N/A</v>
      </c>
    </row>
    <row r="580" spans="8:14" x14ac:dyDescent="0.3">
      <c r="H580" s="1">
        <v>38790</v>
      </c>
      <c r="I580" t="str">
        <v>#N/A N/A</v>
      </c>
      <c r="J580" t="str">
        <v>#N/A N/A</v>
      </c>
      <c r="K580" t="str">
        <v>#N/A N/A</v>
      </c>
      <c r="L580">
        <v>8.3439999999999994</v>
      </c>
      <c r="M580" t="str">
        <v>#N/A N/A</v>
      </c>
      <c r="N580" t="str">
        <v>#N/A N/A</v>
      </c>
    </row>
    <row r="581" spans="8:14" x14ac:dyDescent="0.3">
      <c r="H581" s="1">
        <v>38791</v>
      </c>
      <c r="I581" t="str">
        <v>#N/A N/A</v>
      </c>
      <c r="J581" t="str">
        <v>#N/A N/A</v>
      </c>
      <c r="K581" t="str">
        <v>#N/A N/A</v>
      </c>
      <c r="L581">
        <v>8.3439999999999994</v>
      </c>
      <c r="M581" t="str">
        <v>#N/A N/A</v>
      </c>
      <c r="N581" t="str">
        <v>#N/A N/A</v>
      </c>
    </row>
    <row r="582" spans="8:14" x14ac:dyDescent="0.3">
      <c r="H582" s="1">
        <v>38792</v>
      </c>
      <c r="I582" t="str">
        <v>#N/A N/A</v>
      </c>
      <c r="J582" t="str">
        <v>#N/A N/A</v>
      </c>
      <c r="K582" t="str">
        <v>#N/A N/A</v>
      </c>
      <c r="L582">
        <v>8.3930000000000007</v>
      </c>
      <c r="M582" t="str">
        <v>#N/A N/A</v>
      </c>
      <c r="N582" t="str">
        <v>#N/A N/A</v>
      </c>
    </row>
    <row r="583" spans="8:14" x14ac:dyDescent="0.3">
      <c r="H583" s="1">
        <v>38793</v>
      </c>
      <c r="I583" t="str">
        <v>#N/A N/A</v>
      </c>
      <c r="J583" t="str">
        <v>#N/A N/A</v>
      </c>
      <c r="K583" t="str">
        <v>#N/A N/A</v>
      </c>
      <c r="L583">
        <v>8.3569999999999993</v>
      </c>
      <c r="M583" t="str">
        <v>#N/A N/A</v>
      </c>
      <c r="N583" t="str">
        <v>#N/A N/A</v>
      </c>
    </row>
    <row r="584" spans="8:14" x14ac:dyDescent="0.3">
      <c r="H584" s="1">
        <v>38796</v>
      </c>
      <c r="I584" t="str">
        <v>#N/A N/A</v>
      </c>
      <c r="J584" t="str">
        <v>#N/A N/A</v>
      </c>
      <c r="K584" t="str">
        <v>#N/A N/A</v>
      </c>
      <c r="L584">
        <v>8.375</v>
      </c>
      <c r="M584" t="str">
        <v>#N/A N/A</v>
      </c>
      <c r="N584" t="str">
        <v>#N/A N/A</v>
      </c>
    </row>
    <row r="585" spans="8:14" x14ac:dyDescent="0.3">
      <c r="H585" s="1">
        <v>38797</v>
      </c>
      <c r="I585" t="str">
        <v>#N/A N/A</v>
      </c>
      <c r="J585" t="str">
        <v>#N/A N/A</v>
      </c>
      <c r="K585" t="str">
        <v>#N/A N/A</v>
      </c>
      <c r="L585">
        <v>8.3130000000000006</v>
      </c>
      <c r="M585" t="str">
        <v>#N/A N/A</v>
      </c>
      <c r="N585" t="str">
        <v>#N/A N/A</v>
      </c>
    </row>
    <row r="586" spans="8:14" x14ac:dyDescent="0.3">
      <c r="H586" s="1">
        <v>38798</v>
      </c>
      <c r="I586" t="str">
        <v>#N/A N/A</v>
      </c>
      <c r="J586" t="str">
        <v>#N/A N/A</v>
      </c>
      <c r="K586" t="str">
        <v>#N/A N/A</v>
      </c>
      <c r="L586">
        <v>8.2780000000000005</v>
      </c>
      <c r="M586" t="str">
        <v>#N/A N/A</v>
      </c>
      <c r="N586" t="str">
        <v>#N/A N/A</v>
      </c>
    </row>
    <row r="587" spans="8:14" x14ac:dyDescent="0.3">
      <c r="H587" s="1">
        <v>38799</v>
      </c>
      <c r="I587" t="str">
        <v>#N/A N/A</v>
      </c>
      <c r="J587" t="str">
        <v>#N/A N/A</v>
      </c>
      <c r="K587" t="str">
        <v>#N/A N/A</v>
      </c>
      <c r="L587">
        <v>8.3130000000000006</v>
      </c>
      <c r="M587" t="str">
        <v>#N/A N/A</v>
      </c>
      <c r="N587" t="str">
        <v>#N/A N/A</v>
      </c>
    </row>
    <row r="588" spans="8:14" x14ac:dyDescent="0.3">
      <c r="H588" s="1">
        <v>38800</v>
      </c>
      <c r="I588" t="str">
        <v>#N/A N/A</v>
      </c>
      <c r="J588" t="str">
        <v>#N/A N/A</v>
      </c>
      <c r="K588" t="str">
        <v>#N/A N/A</v>
      </c>
      <c r="L588">
        <v>8.2780000000000005</v>
      </c>
      <c r="M588" t="str">
        <v>#N/A N/A</v>
      </c>
      <c r="N588" t="str">
        <v>#N/A N/A</v>
      </c>
    </row>
    <row r="589" spans="8:14" x14ac:dyDescent="0.3">
      <c r="H589" s="1">
        <v>38803</v>
      </c>
      <c r="I589" t="str">
        <v>#N/A N/A</v>
      </c>
      <c r="J589" t="str">
        <v>#N/A N/A</v>
      </c>
      <c r="K589" t="str">
        <v>#N/A N/A</v>
      </c>
      <c r="L589">
        <v>8.4640000000000004</v>
      </c>
      <c r="M589" t="str">
        <v>#N/A N/A</v>
      </c>
      <c r="N589" t="str">
        <v>#N/A N/A</v>
      </c>
    </row>
    <row r="590" spans="8:14" x14ac:dyDescent="0.3">
      <c r="H590" s="1">
        <v>38804</v>
      </c>
      <c r="I590" t="str">
        <v>#N/A N/A</v>
      </c>
      <c r="J590" t="str">
        <v>#N/A N/A</v>
      </c>
      <c r="K590" t="str">
        <v>#N/A N/A</v>
      </c>
      <c r="L590">
        <v>8.4689999999999994</v>
      </c>
      <c r="M590" t="str">
        <v>#N/A N/A</v>
      </c>
      <c r="N590" t="str">
        <v>#N/A N/A</v>
      </c>
    </row>
    <row r="591" spans="8:14" x14ac:dyDescent="0.3">
      <c r="H591" s="1">
        <v>38805</v>
      </c>
      <c r="I591" t="str">
        <v>#N/A N/A</v>
      </c>
      <c r="J591" t="str">
        <v>#N/A N/A</v>
      </c>
      <c r="K591" t="str">
        <v>#N/A N/A</v>
      </c>
      <c r="L591">
        <v>8.5359999999999996</v>
      </c>
      <c r="M591" t="str">
        <v>#N/A N/A</v>
      </c>
      <c r="N591" t="str">
        <v>#N/A N/A</v>
      </c>
    </row>
    <row r="592" spans="8:14" x14ac:dyDescent="0.3">
      <c r="H592" s="1">
        <v>38806</v>
      </c>
      <c r="I592" t="str">
        <v>#N/A N/A</v>
      </c>
      <c r="J592" t="str">
        <v>#N/A N/A</v>
      </c>
      <c r="K592" t="str">
        <v>#N/A N/A</v>
      </c>
      <c r="L592">
        <v>8.4689999999999994</v>
      </c>
      <c r="M592" t="str">
        <v>#N/A N/A</v>
      </c>
      <c r="N592" t="str">
        <v>#N/A N/A</v>
      </c>
    </row>
    <row r="593" spans="8:14" x14ac:dyDescent="0.3">
      <c r="H593" s="1">
        <v>38807</v>
      </c>
      <c r="I593" t="str">
        <v>#N/A N/A</v>
      </c>
      <c r="J593" t="str">
        <v>#N/A N/A</v>
      </c>
      <c r="K593" t="str">
        <v>#N/A N/A</v>
      </c>
      <c r="L593">
        <v>8.5310000000000006</v>
      </c>
      <c r="M593" t="str">
        <v>#N/A N/A</v>
      </c>
      <c r="N593" t="str">
        <v>#N/A N/A</v>
      </c>
    </row>
    <row r="594" spans="8:14" x14ac:dyDescent="0.3">
      <c r="H594" s="1">
        <v>38810</v>
      </c>
      <c r="I594" t="str">
        <v>#N/A N/A</v>
      </c>
      <c r="J594" t="str">
        <v>#N/A N/A</v>
      </c>
      <c r="K594" t="str">
        <v>#N/A N/A</v>
      </c>
      <c r="L594">
        <v>8.4719999999999995</v>
      </c>
      <c r="M594" t="str">
        <v>#N/A N/A</v>
      </c>
      <c r="N594" t="str">
        <v>#N/A N/A</v>
      </c>
    </row>
    <row r="595" spans="8:14" x14ac:dyDescent="0.3">
      <c r="H595" s="1">
        <v>38811</v>
      </c>
      <c r="I595" t="str">
        <v>#N/A N/A</v>
      </c>
      <c r="J595" t="str">
        <v>#N/A N/A</v>
      </c>
      <c r="K595" t="str">
        <v>#N/A N/A</v>
      </c>
      <c r="L595">
        <v>8.4689999999999994</v>
      </c>
      <c r="M595" t="str">
        <v>#N/A N/A</v>
      </c>
      <c r="N595" t="str">
        <v>#N/A N/A</v>
      </c>
    </row>
    <row r="596" spans="8:14" x14ac:dyDescent="0.3">
      <c r="H596" s="1">
        <v>38812</v>
      </c>
      <c r="I596" t="str">
        <v>#N/A N/A</v>
      </c>
      <c r="J596" t="str">
        <v>#N/A N/A</v>
      </c>
      <c r="K596" t="str">
        <v>#N/A N/A</v>
      </c>
      <c r="L596">
        <v>8.5359999999999996</v>
      </c>
      <c r="M596" t="str">
        <v>#N/A N/A</v>
      </c>
      <c r="N596" t="str">
        <v>#N/A N/A</v>
      </c>
    </row>
    <row r="597" spans="8:14" x14ac:dyDescent="0.3">
      <c r="H597" s="1">
        <v>38813</v>
      </c>
      <c r="I597" t="str">
        <v>#N/A N/A</v>
      </c>
      <c r="J597" t="str">
        <v>#N/A N/A</v>
      </c>
      <c r="K597" t="str">
        <v>#N/A N/A</v>
      </c>
      <c r="L597">
        <v>8.5359999999999996</v>
      </c>
      <c r="M597" t="str">
        <v>#N/A N/A</v>
      </c>
      <c r="N597" t="str">
        <v>#N/A N/A</v>
      </c>
    </row>
    <row r="598" spans="8:14" x14ac:dyDescent="0.3">
      <c r="H598" s="1">
        <v>38814</v>
      </c>
      <c r="I598" t="str">
        <v>#N/A N/A</v>
      </c>
      <c r="J598" t="str">
        <v>#N/A N/A</v>
      </c>
      <c r="K598" t="str">
        <v>#N/A N/A</v>
      </c>
      <c r="L598">
        <v>8.4290000000000003</v>
      </c>
      <c r="M598" t="str">
        <v>#N/A N/A</v>
      </c>
      <c r="N598" t="str">
        <v>#N/A N/A</v>
      </c>
    </row>
    <row r="599" spans="8:14" x14ac:dyDescent="0.3">
      <c r="H599" s="1">
        <v>38817</v>
      </c>
      <c r="I599" t="str">
        <v>#N/A N/A</v>
      </c>
      <c r="J599" t="str">
        <v>#N/A N/A</v>
      </c>
      <c r="K599" t="str">
        <v>#N/A N/A</v>
      </c>
      <c r="L599">
        <v>8.2219999999999995</v>
      </c>
      <c r="M599" t="str">
        <v>#N/A N/A</v>
      </c>
      <c r="N599" t="str">
        <v>#N/A N/A</v>
      </c>
    </row>
    <row r="600" spans="8:14" x14ac:dyDescent="0.3">
      <c r="H600" s="1">
        <v>38818</v>
      </c>
      <c r="I600" t="str">
        <v>#N/A N/A</v>
      </c>
      <c r="J600" t="str">
        <v>#N/A N/A</v>
      </c>
      <c r="K600" t="str">
        <v>#N/A N/A</v>
      </c>
      <c r="L600">
        <v>8.2219999999999995</v>
      </c>
      <c r="M600" t="str">
        <v>#N/A N/A</v>
      </c>
      <c r="N600" t="str">
        <v>#N/A N/A</v>
      </c>
    </row>
    <row r="601" spans="8:14" x14ac:dyDescent="0.3">
      <c r="H601" s="1">
        <v>38819</v>
      </c>
      <c r="I601" t="str">
        <v>#N/A N/A</v>
      </c>
      <c r="J601" t="str">
        <v>#N/A N/A</v>
      </c>
      <c r="K601" t="str">
        <v>#N/A N/A</v>
      </c>
      <c r="L601">
        <v>8.2859999999999996</v>
      </c>
      <c r="M601" t="str">
        <v>#N/A N/A</v>
      </c>
      <c r="N601" t="str">
        <v>#N/A N/A</v>
      </c>
    </row>
    <row r="602" spans="8:14" x14ac:dyDescent="0.3">
      <c r="H602" s="1">
        <v>38820</v>
      </c>
      <c r="I602" t="str">
        <v>#N/A N/A</v>
      </c>
      <c r="J602" t="str">
        <v>#N/A N/A</v>
      </c>
      <c r="K602" t="str">
        <v>#N/A N/A</v>
      </c>
      <c r="L602">
        <v>8.0709999999999997</v>
      </c>
      <c r="M602" t="str">
        <v>#N/A N/A</v>
      </c>
      <c r="N602" t="str">
        <v>#N/A N/A</v>
      </c>
    </row>
    <row r="603" spans="8:14" x14ac:dyDescent="0.3">
      <c r="H603" s="1">
        <v>38821</v>
      </c>
      <c r="I603" t="str">
        <v>#N/A N/A</v>
      </c>
      <c r="J603" t="str">
        <v>#N/A N/A</v>
      </c>
      <c r="K603" t="str">
        <v>#N/A N/A</v>
      </c>
      <c r="L603">
        <v>8.125</v>
      </c>
      <c r="M603" t="str">
        <v>#N/A N/A</v>
      </c>
      <c r="N603" t="str">
        <v>#N/A N/A</v>
      </c>
    </row>
    <row r="604" spans="8:14" x14ac:dyDescent="0.3">
      <c r="H604" s="1">
        <v>38824</v>
      </c>
      <c r="I604" t="str">
        <v>#N/A N/A</v>
      </c>
      <c r="J604" t="str">
        <v>#N/A N/A</v>
      </c>
      <c r="K604" t="str">
        <v>#N/A N/A</v>
      </c>
      <c r="L604">
        <v>8.1669999999999998</v>
      </c>
      <c r="M604" t="str">
        <v>#N/A N/A</v>
      </c>
      <c r="N604" t="str">
        <v>#N/A N/A</v>
      </c>
    </row>
    <row r="605" spans="8:14" x14ac:dyDescent="0.3">
      <c r="H605" s="1">
        <v>38825</v>
      </c>
      <c r="I605" t="str">
        <v>#N/A N/A</v>
      </c>
      <c r="J605" t="str">
        <v>#N/A N/A</v>
      </c>
      <c r="K605" t="str">
        <v>#N/A N/A</v>
      </c>
      <c r="L605">
        <v>8.125</v>
      </c>
      <c r="M605" t="str">
        <v>#N/A N/A</v>
      </c>
      <c r="N605" t="str">
        <v>#N/A N/A</v>
      </c>
    </row>
    <row r="606" spans="8:14" x14ac:dyDescent="0.3">
      <c r="H606" s="1">
        <v>38826</v>
      </c>
      <c r="I606" t="str">
        <v>#N/A N/A</v>
      </c>
      <c r="J606" t="str">
        <v>#N/A N/A</v>
      </c>
      <c r="K606" t="str">
        <v>#N/A N/A</v>
      </c>
      <c r="L606">
        <v>8.1669999999999998</v>
      </c>
      <c r="M606" t="str">
        <v>#N/A N/A</v>
      </c>
      <c r="N606" t="str">
        <v>#N/A N/A</v>
      </c>
    </row>
    <row r="607" spans="8:14" x14ac:dyDescent="0.3">
      <c r="H607" s="1">
        <v>38827</v>
      </c>
      <c r="I607" t="str">
        <v>#N/A N/A</v>
      </c>
      <c r="J607" t="str">
        <v>#N/A N/A</v>
      </c>
      <c r="K607" t="str">
        <v>#N/A N/A</v>
      </c>
      <c r="L607">
        <v>8.1880000000000006</v>
      </c>
      <c r="M607" t="str">
        <v>#N/A N/A</v>
      </c>
      <c r="N607" t="str">
        <v>#N/A N/A</v>
      </c>
    </row>
    <row r="608" spans="8:14" x14ac:dyDescent="0.3">
      <c r="H608" s="1">
        <v>38828</v>
      </c>
      <c r="I608" t="str">
        <v>#N/A N/A</v>
      </c>
      <c r="J608" t="str">
        <v>#N/A N/A</v>
      </c>
      <c r="K608" t="str">
        <v>#N/A N/A</v>
      </c>
      <c r="L608">
        <v>8.1880000000000006</v>
      </c>
      <c r="M608" t="str">
        <v>#N/A N/A</v>
      </c>
      <c r="N608" t="str">
        <v>#N/A N/A</v>
      </c>
    </row>
    <row r="609" spans="8:14" x14ac:dyDescent="0.3">
      <c r="H609" s="1">
        <v>38831</v>
      </c>
      <c r="I609" t="str">
        <v>#N/A N/A</v>
      </c>
      <c r="J609" t="str">
        <v>#N/A N/A</v>
      </c>
      <c r="K609" t="str">
        <v>#N/A N/A</v>
      </c>
      <c r="L609">
        <v>8.25</v>
      </c>
      <c r="M609" t="str">
        <v>#N/A N/A</v>
      </c>
      <c r="N609" t="str">
        <v>#N/A N/A</v>
      </c>
    </row>
    <row r="610" spans="8:14" x14ac:dyDescent="0.3">
      <c r="H610" s="1">
        <v>38832</v>
      </c>
      <c r="I610" t="str">
        <v>#N/A N/A</v>
      </c>
      <c r="J610" t="str">
        <v>#N/A N/A</v>
      </c>
      <c r="K610" t="str">
        <v>#N/A N/A</v>
      </c>
      <c r="L610">
        <v>8</v>
      </c>
      <c r="M610" t="str">
        <v>#N/A N/A</v>
      </c>
      <c r="N610" t="str">
        <v>#N/A N/A</v>
      </c>
    </row>
    <row r="611" spans="8:14" x14ac:dyDescent="0.3">
      <c r="H611" s="1">
        <v>38833</v>
      </c>
      <c r="I611" t="str">
        <v>#N/A N/A</v>
      </c>
      <c r="J611" t="str">
        <v>#N/A N/A</v>
      </c>
      <c r="K611" t="str">
        <v>#N/A N/A</v>
      </c>
      <c r="L611">
        <v>8</v>
      </c>
      <c r="M611" t="str">
        <v>#N/A N/A</v>
      </c>
      <c r="N611" t="str">
        <v>#N/A N/A</v>
      </c>
    </row>
    <row r="612" spans="8:14" x14ac:dyDescent="0.3">
      <c r="H612" s="1">
        <v>38834</v>
      </c>
      <c r="I612" t="str">
        <v>#N/A N/A</v>
      </c>
      <c r="J612" t="str">
        <v>#N/A N/A</v>
      </c>
      <c r="K612" t="str">
        <v>#N/A N/A</v>
      </c>
      <c r="L612">
        <v>8</v>
      </c>
      <c r="M612" t="str">
        <v>#N/A N/A</v>
      </c>
      <c r="N612" t="str">
        <v>#N/A N/A</v>
      </c>
    </row>
    <row r="613" spans="8:14" x14ac:dyDescent="0.3">
      <c r="H613" s="1">
        <v>38835</v>
      </c>
      <c r="I613" t="str">
        <v>#N/A N/A</v>
      </c>
      <c r="J613" t="str">
        <v>#N/A N/A</v>
      </c>
      <c r="K613" t="str">
        <v>#N/A N/A</v>
      </c>
      <c r="L613">
        <v>8</v>
      </c>
      <c r="M613" t="str">
        <v>#N/A N/A</v>
      </c>
      <c r="N613" t="str">
        <v>#N/A N/A</v>
      </c>
    </row>
    <row r="614" spans="8:14" x14ac:dyDescent="0.3">
      <c r="H614" s="1">
        <v>38838</v>
      </c>
      <c r="I614" t="str">
        <v>#N/A N/A</v>
      </c>
      <c r="J614" t="str">
        <v>#N/A N/A</v>
      </c>
      <c r="K614" t="str">
        <v>#N/A N/A</v>
      </c>
      <c r="L614">
        <v>8.1669999999999998</v>
      </c>
      <c r="M614" t="str">
        <v>#N/A N/A</v>
      </c>
      <c r="N614" t="str">
        <v>#N/A N/A</v>
      </c>
    </row>
    <row r="615" spans="8:14" x14ac:dyDescent="0.3">
      <c r="H615" s="1">
        <v>38839</v>
      </c>
      <c r="I615" t="str">
        <v>#N/A N/A</v>
      </c>
      <c r="J615" t="str">
        <v>#N/A N/A</v>
      </c>
      <c r="K615" t="str">
        <v>#N/A N/A</v>
      </c>
      <c r="L615">
        <v>8</v>
      </c>
      <c r="M615" t="str">
        <v>#N/A N/A</v>
      </c>
      <c r="N615" t="str">
        <v>#N/A N/A</v>
      </c>
    </row>
    <row r="616" spans="8:14" x14ac:dyDescent="0.3">
      <c r="H616" s="1">
        <v>38840</v>
      </c>
      <c r="I616" t="str">
        <v>#N/A N/A</v>
      </c>
      <c r="J616" t="str">
        <v>#N/A N/A</v>
      </c>
      <c r="K616" t="str">
        <v>#N/A N/A</v>
      </c>
      <c r="L616">
        <v>7.8570000000000002</v>
      </c>
      <c r="M616" t="str">
        <v>#N/A N/A</v>
      </c>
      <c r="N616" t="str">
        <v>#N/A N/A</v>
      </c>
    </row>
    <row r="617" spans="8:14" x14ac:dyDescent="0.3">
      <c r="H617" s="1">
        <v>38841</v>
      </c>
      <c r="I617" t="str">
        <v>#N/A N/A</v>
      </c>
      <c r="J617" t="str">
        <v>#N/A N/A</v>
      </c>
      <c r="K617" t="str">
        <v>#N/A N/A</v>
      </c>
      <c r="L617">
        <v>7.8129999999999997</v>
      </c>
      <c r="M617" t="str">
        <v>#N/A N/A</v>
      </c>
      <c r="N617" t="str">
        <v>#N/A N/A</v>
      </c>
    </row>
    <row r="618" spans="8:14" x14ac:dyDescent="0.3">
      <c r="H618" s="1">
        <v>38842</v>
      </c>
      <c r="I618" t="str">
        <v>#N/A N/A</v>
      </c>
      <c r="J618" t="str">
        <v>#N/A N/A</v>
      </c>
      <c r="K618" t="str">
        <v>#N/A N/A</v>
      </c>
      <c r="L618">
        <v>7.8330000000000002</v>
      </c>
      <c r="M618" t="str">
        <v>#N/A N/A</v>
      </c>
      <c r="N618" t="str">
        <v>#N/A N/A</v>
      </c>
    </row>
    <row r="619" spans="8:14" x14ac:dyDescent="0.3">
      <c r="H619" s="1">
        <v>38845</v>
      </c>
      <c r="I619" t="str">
        <v>#N/A N/A</v>
      </c>
      <c r="J619" t="str">
        <v>#N/A N/A</v>
      </c>
      <c r="K619" t="str">
        <v>#N/A N/A</v>
      </c>
      <c r="L619">
        <v>7.6429999999999998</v>
      </c>
      <c r="M619" t="str">
        <v>#N/A N/A</v>
      </c>
      <c r="N619" t="str">
        <v>#N/A N/A</v>
      </c>
    </row>
    <row r="620" spans="8:14" x14ac:dyDescent="0.3">
      <c r="H620" s="1">
        <v>38846</v>
      </c>
      <c r="I620" t="str">
        <v>#N/A N/A</v>
      </c>
      <c r="J620" t="str">
        <v>#N/A N/A</v>
      </c>
      <c r="K620" t="str">
        <v>#N/A N/A</v>
      </c>
      <c r="L620">
        <v>7.6879999999999997</v>
      </c>
      <c r="M620" t="str">
        <v>#N/A N/A</v>
      </c>
      <c r="N620" t="str">
        <v>#N/A N/A</v>
      </c>
    </row>
    <row r="621" spans="8:14" x14ac:dyDescent="0.3">
      <c r="H621" s="1">
        <v>38847</v>
      </c>
      <c r="I621" t="str">
        <v>#N/A N/A</v>
      </c>
      <c r="J621" t="str">
        <v>#N/A N/A</v>
      </c>
      <c r="K621" t="str">
        <v>#N/A N/A</v>
      </c>
      <c r="L621">
        <v>7.6109999999999998</v>
      </c>
      <c r="M621" t="str">
        <v>#N/A N/A</v>
      </c>
      <c r="N621" t="str">
        <v>#N/A N/A</v>
      </c>
    </row>
    <row r="622" spans="8:14" x14ac:dyDescent="0.3">
      <c r="H622" s="1">
        <v>38848</v>
      </c>
      <c r="I622" t="str">
        <v>#N/A N/A</v>
      </c>
      <c r="J622" t="str">
        <v>#N/A N/A</v>
      </c>
      <c r="K622" t="str">
        <v>#N/A N/A</v>
      </c>
      <c r="L622">
        <v>7.5</v>
      </c>
      <c r="M622" t="str">
        <v>#N/A N/A</v>
      </c>
      <c r="N622" t="str">
        <v>#N/A N/A</v>
      </c>
    </row>
    <row r="623" spans="8:14" x14ac:dyDescent="0.3">
      <c r="H623" s="1">
        <v>38849</v>
      </c>
      <c r="I623" t="str">
        <v>#N/A N/A</v>
      </c>
      <c r="J623" t="str">
        <v>#N/A N/A</v>
      </c>
      <c r="K623" t="str">
        <v>#N/A N/A</v>
      </c>
      <c r="L623">
        <v>7.5709999999999997</v>
      </c>
      <c r="M623" t="str">
        <v>#N/A N/A</v>
      </c>
      <c r="N623" t="str">
        <v>#N/A N/A</v>
      </c>
    </row>
    <row r="624" spans="8:14" x14ac:dyDescent="0.3">
      <c r="H624" s="1">
        <v>38852</v>
      </c>
      <c r="I624" t="str">
        <v>#N/A N/A</v>
      </c>
      <c r="J624" t="str">
        <v>#N/A N/A</v>
      </c>
      <c r="K624" t="str">
        <v>#N/A N/A</v>
      </c>
      <c r="L624">
        <v>7.5</v>
      </c>
      <c r="M624" t="str">
        <v>#N/A N/A</v>
      </c>
      <c r="N624" t="str">
        <v>#N/A N/A</v>
      </c>
    </row>
    <row r="625" spans="8:14" x14ac:dyDescent="0.3">
      <c r="H625" s="1">
        <v>38853</v>
      </c>
      <c r="I625" t="str">
        <v>#N/A N/A</v>
      </c>
      <c r="J625" t="str">
        <v>#N/A N/A</v>
      </c>
      <c r="K625" t="str">
        <v>#N/A N/A</v>
      </c>
      <c r="L625">
        <v>7.5</v>
      </c>
      <c r="M625" t="str">
        <v>#N/A N/A</v>
      </c>
      <c r="N625" t="str">
        <v>#N/A N/A</v>
      </c>
    </row>
    <row r="626" spans="8:14" x14ac:dyDescent="0.3">
      <c r="H626" s="1">
        <v>38854</v>
      </c>
      <c r="I626" t="str">
        <v>#N/A N/A</v>
      </c>
      <c r="J626" t="str">
        <v>#N/A N/A</v>
      </c>
      <c r="K626" t="str">
        <v>#N/A N/A</v>
      </c>
      <c r="L626">
        <v>7.5</v>
      </c>
      <c r="M626" t="str">
        <v>#N/A N/A</v>
      </c>
      <c r="N626" t="str">
        <v>#N/A N/A</v>
      </c>
    </row>
    <row r="627" spans="8:14" x14ac:dyDescent="0.3">
      <c r="H627" s="1">
        <v>38855</v>
      </c>
      <c r="I627" t="str">
        <v>#N/A N/A</v>
      </c>
      <c r="J627" t="str">
        <v>#N/A N/A</v>
      </c>
      <c r="K627" t="str">
        <v>#N/A N/A</v>
      </c>
      <c r="L627">
        <v>7.5</v>
      </c>
      <c r="M627" t="str">
        <v>#N/A N/A</v>
      </c>
      <c r="N627" t="str">
        <v>#N/A N/A</v>
      </c>
    </row>
    <row r="628" spans="8:14" x14ac:dyDescent="0.3">
      <c r="H628" s="1">
        <v>38856</v>
      </c>
      <c r="I628" t="str">
        <v>#N/A N/A</v>
      </c>
      <c r="J628" t="str">
        <v>#N/A N/A</v>
      </c>
      <c r="K628" t="str">
        <v>#N/A N/A</v>
      </c>
      <c r="L628">
        <v>7.5</v>
      </c>
      <c r="M628" t="str">
        <v>#N/A N/A</v>
      </c>
      <c r="N628" t="str">
        <v>#N/A N/A</v>
      </c>
    </row>
    <row r="629" spans="8:14" x14ac:dyDescent="0.3">
      <c r="H629" s="1">
        <v>38859</v>
      </c>
      <c r="I629" t="str">
        <v>#N/A N/A</v>
      </c>
      <c r="J629" t="str">
        <v>#N/A N/A</v>
      </c>
      <c r="K629" t="str">
        <v>#N/A N/A</v>
      </c>
      <c r="L629">
        <v>7.6879999999999997</v>
      </c>
      <c r="M629" t="str">
        <v>#N/A N/A</v>
      </c>
      <c r="N629" t="str">
        <v>#N/A N/A</v>
      </c>
    </row>
    <row r="630" spans="8:14" x14ac:dyDescent="0.3">
      <c r="H630" s="1">
        <v>38860</v>
      </c>
      <c r="I630" t="str">
        <v>#N/A N/A</v>
      </c>
      <c r="J630" t="str">
        <v>#N/A N/A</v>
      </c>
      <c r="K630" t="str">
        <v>#N/A N/A</v>
      </c>
      <c r="L630">
        <v>7.5</v>
      </c>
      <c r="M630" t="str">
        <v>#N/A N/A</v>
      </c>
      <c r="N630" t="str">
        <v>#N/A N/A</v>
      </c>
    </row>
    <row r="631" spans="8:14" x14ac:dyDescent="0.3">
      <c r="H631" s="1">
        <v>38861</v>
      </c>
      <c r="I631" t="str">
        <v>#N/A N/A</v>
      </c>
      <c r="J631" t="str">
        <v>#N/A N/A</v>
      </c>
      <c r="K631" t="str">
        <v>#N/A N/A</v>
      </c>
      <c r="L631">
        <v>7.5</v>
      </c>
      <c r="M631" t="str">
        <v>#N/A N/A</v>
      </c>
      <c r="N631" t="str">
        <v>#N/A N/A</v>
      </c>
    </row>
    <row r="632" spans="8:14" x14ac:dyDescent="0.3">
      <c r="H632" s="1">
        <v>38862</v>
      </c>
      <c r="I632" t="str">
        <v>#N/A N/A</v>
      </c>
      <c r="J632" t="str">
        <v>#N/A N/A</v>
      </c>
      <c r="K632" t="str">
        <v>#N/A N/A</v>
      </c>
      <c r="L632">
        <v>7.4379999999999997</v>
      </c>
      <c r="M632" t="str">
        <v>#N/A N/A</v>
      </c>
      <c r="N632" t="str">
        <v>#N/A N/A</v>
      </c>
    </row>
    <row r="633" spans="8:14" x14ac:dyDescent="0.3">
      <c r="H633" s="1">
        <v>38863</v>
      </c>
      <c r="I633" t="str">
        <v>#N/A N/A</v>
      </c>
      <c r="J633" t="str">
        <v>#N/A N/A</v>
      </c>
      <c r="K633" t="str">
        <v>#N/A N/A</v>
      </c>
      <c r="L633">
        <v>7.5</v>
      </c>
      <c r="M633" t="str">
        <v>#N/A N/A</v>
      </c>
      <c r="N633" t="str">
        <v>#N/A N/A</v>
      </c>
    </row>
    <row r="634" spans="8:14" x14ac:dyDescent="0.3">
      <c r="H634" s="1">
        <v>38866</v>
      </c>
      <c r="I634" t="str">
        <v>#N/A N/A</v>
      </c>
      <c r="J634" t="str">
        <v>#N/A N/A</v>
      </c>
      <c r="K634" t="str">
        <v>#N/A N/A</v>
      </c>
      <c r="L634">
        <v>7.75</v>
      </c>
      <c r="M634" t="str">
        <v>#N/A N/A</v>
      </c>
      <c r="N634" t="str">
        <v>#N/A N/A</v>
      </c>
    </row>
    <row r="635" spans="8:14" x14ac:dyDescent="0.3">
      <c r="H635" s="1">
        <v>38867</v>
      </c>
      <c r="I635" t="str">
        <v>#N/A N/A</v>
      </c>
      <c r="J635" t="str">
        <v>#N/A N/A</v>
      </c>
      <c r="K635" t="str">
        <v>#N/A N/A</v>
      </c>
      <c r="L635">
        <v>7.5</v>
      </c>
      <c r="M635" t="str">
        <v>#N/A N/A</v>
      </c>
      <c r="N635" t="str">
        <v>#N/A N/A</v>
      </c>
    </row>
    <row r="636" spans="8:14" x14ac:dyDescent="0.3">
      <c r="H636" s="1">
        <v>38868</v>
      </c>
      <c r="I636" t="str">
        <v>#N/A N/A</v>
      </c>
      <c r="J636" t="str">
        <v>#N/A N/A</v>
      </c>
      <c r="K636" t="str">
        <v>#N/A N/A</v>
      </c>
      <c r="L636">
        <v>7.5</v>
      </c>
      <c r="M636" t="str">
        <v>#N/A N/A</v>
      </c>
      <c r="N636" t="str">
        <v>#N/A N/A</v>
      </c>
    </row>
    <row r="637" spans="8:14" x14ac:dyDescent="0.3">
      <c r="H637" s="1">
        <v>38869</v>
      </c>
      <c r="I637" t="str">
        <v>#N/A N/A</v>
      </c>
      <c r="J637" t="str">
        <v>#N/A N/A</v>
      </c>
      <c r="K637" t="str">
        <v>#N/A N/A</v>
      </c>
      <c r="L637">
        <v>7.5</v>
      </c>
      <c r="M637" t="str">
        <v>#N/A N/A</v>
      </c>
      <c r="N637" t="str">
        <v>#N/A N/A</v>
      </c>
    </row>
    <row r="638" spans="8:14" x14ac:dyDescent="0.3">
      <c r="H638" s="1">
        <v>38870</v>
      </c>
      <c r="I638" t="str">
        <v>#N/A N/A</v>
      </c>
      <c r="J638" t="str">
        <v>#N/A N/A</v>
      </c>
      <c r="K638" t="str">
        <v>#N/A N/A</v>
      </c>
      <c r="L638">
        <v>7.5</v>
      </c>
      <c r="M638" t="str">
        <v>#N/A N/A</v>
      </c>
      <c r="N638" t="str">
        <v>#N/A N/A</v>
      </c>
    </row>
    <row r="639" spans="8:14" x14ac:dyDescent="0.3">
      <c r="H639" s="1">
        <v>38873</v>
      </c>
      <c r="I639" t="str">
        <v>#N/A N/A</v>
      </c>
      <c r="J639" t="str">
        <v>#N/A N/A</v>
      </c>
      <c r="K639" t="str">
        <v>#N/A N/A</v>
      </c>
      <c r="L639">
        <v>7.5830000000000002</v>
      </c>
      <c r="M639" t="str">
        <v>#N/A N/A</v>
      </c>
      <c r="N639" t="str">
        <v>#N/A N/A</v>
      </c>
    </row>
    <row r="640" spans="8:14" x14ac:dyDescent="0.3">
      <c r="H640" s="1">
        <v>38874</v>
      </c>
      <c r="I640" t="str">
        <v>#N/A N/A</v>
      </c>
      <c r="J640" t="str">
        <v>#N/A N/A</v>
      </c>
      <c r="K640" t="str">
        <v>#N/A N/A</v>
      </c>
      <c r="L640">
        <v>7.5</v>
      </c>
      <c r="M640" t="str">
        <v>#N/A N/A</v>
      </c>
      <c r="N640" t="str">
        <v>#N/A N/A</v>
      </c>
    </row>
    <row r="641" spans="8:14" x14ac:dyDescent="0.3">
      <c r="H641" s="1">
        <v>38875</v>
      </c>
      <c r="I641" t="str">
        <v>#N/A N/A</v>
      </c>
      <c r="J641" t="str">
        <v>#N/A N/A</v>
      </c>
      <c r="K641" t="str">
        <v>#N/A N/A</v>
      </c>
      <c r="L641">
        <v>7.8129999999999997</v>
      </c>
      <c r="M641" t="str">
        <v>#N/A N/A</v>
      </c>
      <c r="N641" t="str">
        <v>#N/A N/A</v>
      </c>
    </row>
    <row r="642" spans="8:14" x14ac:dyDescent="0.3">
      <c r="H642" s="1">
        <v>38876</v>
      </c>
      <c r="I642" t="str">
        <v>#N/A N/A</v>
      </c>
      <c r="J642" t="str">
        <v>#N/A N/A</v>
      </c>
      <c r="K642" t="str">
        <v>#N/A N/A</v>
      </c>
      <c r="L642">
        <v>7.5</v>
      </c>
      <c r="M642" t="str">
        <v>#N/A N/A</v>
      </c>
      <c r="N642" t="str">
        <v>#N/A N/A</v>
      </c>
    </row>
    <row r="643" spans="8:14" x14ac:dyDescent="0.3">
      <c r="H643" s="1">
        <v>38877</v>
      </c>
      <c r="I643" t="str">
        <v>#N/A N/A</v>
      </c>
      <c r="J643" t="str">
        <v>#N/A N/A</v>
      </c>
      <c r="K643" t="str">
        <v>#N/A N/A</v>
      </c>
      <c r="L643">
        <v>7.4290000000000003</v>
      </c>
      <c r="M643" t="str">
        <v>#N/A N/A</v>
      </c>
      <c r="N643" t="str">
        <v>#N/A N/A</v>
      </c>
    </row>
    <row r="644" spans="8:14" x14ac:dyDescent="0.3">
      <c r="H644" s="1">
        <v>38880</v>
      </c>
      <c r="I644" t="str">
        <v>#N/A N/A</v>
      </c>
      <c r="J644" t="str">
        <v>#N/A N/A</v>
      </c>
      <c r="K644" t="str">
        <v>#N/A N/A</v>
      </c>
      <c r="L644">
        <v>7.75</v>
      </c>
      <c r="M644" t="str">
        <v>#N/A N/A</v>
      </c>
      <c r="N644" t="str">
        <v>#N/A N/A</v>
      </c>
    </row>
    <row r="645" spans="8:14" x14ac:dyDescent="0.3">
      <c r="H645" s="1">
        <v>38881</v>
      </c>
      <c r="I645" t="str">
        <v>#N/A N/A</v>
      </c>
      <c r="J645" t="str">
        <v>#N/A N/A</v>
      </c>
      <c r="K645" t="str">
        <v>#N/A N/A</v>
      </c>
      <c r="L645">
        <v>7.75</v>
      </c>
      <c r="M645" t="str">
        <v>#N/A N/A</v>
      </c>
      <c r="N645" t="str">
        <v>#N/A N/A</v>
      </c>
    </row>
    <row r="646" spans="8:14" x14ac:dyDescent="0.3">
      <c r="H646" s="1">
        <v>38882</v>
      </c>
      <c r="I646" t="str">
        <v>#N/A N/A</v>
      </c>
      <c r="J646" t="str">
        <v>#N/A N/A</v>
      </c>
      <c r="K646" t="str">
        <v>#N/A N/A</v>
      </c>
      <c r="L646">
        <v>7.75</v>
      </c>
      <c r="M646" t="str">
        <v>#N/A N/A</v>
      </c>
      <c r="N646" t="str">
        <v>#N/A N/A</v>
      </c>
    </row>
    <row r="647" spans="8:14" x14ac:dyDescent="0.3">
      <c r="H647" s="1">
        <v>38883</v>
      </c>
      <c r="I647" t="str">
        <v>#N/A N/A</v>
      </c>
      <c r="J647" t="str">
        <v>#N/A N/A</v>
      </c>
      <c r="K647" t="str">
        <v>#N/A N/A</v>
      </c>
      <c r="L647">
        <v>7.5709999999999997</v>
      </c>
      <c r="M647" t="str">
        <v>#N/A N/A</v>
      </c>
      <c r="N647" t="str">
        <v>#N/A N/A</v>
      </c>
    </row>
    <row r="648" spans="8:14" x14ac:dyDescent="0.3">
      <c r="H648" s="1">
        <v>38884</v>
      </c>
      <c r="I648" t="str">
        <v>#N/A N/A</v>
      </c>
      <c r="J648" t="str">
        <v>#N/A N/A</v>
      </c>
      <c r="K648" t="str">
        <v>#N/A N/A</v>
      </c>
      <c r="L648">
        <v>7.5709999999999997</v>
      </c>
      <c r="M648" t="str">
        <v>#N/A N/A</v>
      </c>
      <c r="N648" t="str">
        <v>#N/A N/A</v>
      </c>
    </row>
    <row r="649" spans="8:14" x14ac:dyDescent="0.3">
      <c r="H649" s="1">
        <v>38887</v>
      </c>
      <c r="I649" t="str">
        <v>#N/A N/A</v>
      </c>
      <c r="J649" t="str">
        <v>#N/A N/A</v>
      </c>
      <c r="K649" t="str">
        <v>#N/A N/A</v>
      </c>
      <c r="L649">
        <v>7.7859999999999996</v>
      </c>
      <c r="M649" t="str">
        <v>#N/A N/A</v>
      </c>
      <c r="N649" t="str">
        <v>#N/A N/A</v>
      </c>
    </row>
    <row r="650" spans="8:14" x14ac:dyDescent="0.3">
      <c r="H650" s="1">
        <v>38888</v>
      </c>
      <c r="I650" t="str">
        <v>#N/A N/A</v>
      </c>
      <c r="J650" t="str">
        <v>#N/A N/A</v>
      </c>
      <c r="K650" t="str">
        <v>#N/A N/A</v>
      </c>
      <c r="L650">
        <v>7.9290000000000003</v>
      </c>
      <c r="M650" t="str">
        <v>#N/A N/A</v>
      </c>
      <c r="N650" t="str">
        <v>#N/A N/A</v>
      </c>
    </row>
    <row r="651" spans="8:14" x14ac:dyDescent="0.3">
      <c r="H651" s="1">
        <v>38889</v>
      </c>
      <c r="I651" t="str">
        <v>#N/A N/A</v>
      </c>
      <c r="J651" t="str">
        <v>#N/A N/A</v>
      </c>
      <c r="K651" t="str">
        <v>#N/A N/A</v>
      </c>
      <c r="L651">
        <v>8</v>
      </c>
      <c r="M651" t="str">
        <v>#N/A N/A</v>
      </c>
      <c r="N651" t="str">
        <v>#N/A N/A</v>
      </c>
    </row>
    <row r="652" spans="8:14" x14ac:dyDescent="0.3">
      <c r="H652" s="1">
        <v>38890</v>
      </c>
      <c r="I652" t="str">
        <v>#N/A N/A</v>
      </c>
      <c r="J652" t="str">
        <v>#N/A N/A</v>
      </c>
      <c r="K652" t="str">
        <v>#N/A N/A</v>
      </c>
      <c r="L652">
        <v>8.1430000000000007</v>
      </c>
      <c r="M652" t="str">
        <v>#N/A N/A</v>
      </c>
      <c r="N652" t="str">
        <v>#N/A N/A</v>
      </c>
    </row>
    <row r="653" spans="8:14" x14ac:dyDescent="0.3">
      <c r="H653" s="1">
        <v>38891</v>
      </c>
      <c r="I653" t="str">
        <v>#N/A N/A</v>
      </c>
      <c r="J653" t="str">
        <v>#N/A N/A</v>
      </c>
      <c r="K653" t="str">
        <v>#N/A N/A</v>
      </c>
      <c r="L653">
        <v>8.5709999999999997</v>
      </c>
      <c r="M653" t="str">
        <v>#N/A N/A</v>
      </c>
      <c r="N653" t="str">
        <v>#N/A N/A</v>
      </c>
    </row>
    <row r="654" spans="8:14" x14ac:dyDescent="0.3">
      <c r="H654" s="1">
        <v>38894</v>
      </c>
      <c r="I654" t="str">
        <v>#N/A N/A</v>
      </c>
      <c r="J654" t="str">
        <v>#N/A N/A</v>
      </c>
      <c r="K654" t="str">
        <v>#N/A N/A</v>
      </c>
      <c r="L654">
        <v>8.5709999999999997</v>
      </c>
      <c r="M654" t="str">
        <v>#N/A N/A</v>
      </c>
      <c r="N654" t="str">
        <v>#N/A N/A</v>
      </c>
    </row>
    <row r="655" spans="8:14" x14ac:dyDescent="0.3">
      <c r="H655" s="1">
        <v>38895</v>
      </c>
      <c r="I655" t="str">
        <v>#N/A N/A</v>
      </c>
      <c r="J655" t="str">
        <v>#N/A N/A</v>
      </c>
      <c r="K655" t="str">
        <v>#N/A N/A</v>
      </c>
      <c r="L655">
        <v>8.4290000000000003</v>
      </c>
      <c r="M655" t="str">
        <v>#N/A N/A</v>
      </c>
      <c r="N655" t="str">
        <v>#N/A N/A</v>
      </c>
    </row>
    <row r="656" spans="8:14" x14ac:dyDescent="0.3">
      <c r="H656" s="1">
        <v>38896</v>
      </c>
      <c r="I656" t="str">
        <v>#N/A N/A</v>
      </c>
      <c r="J656" t="str">
        <v>#N/A N/A</v>
      </c>
      <c r="K656" t="str">
        <v>#N/A N/A</v>
      </c>
      <c r="L656">
        <v>8.3569999999999993</v>
      </c>
      <c r="M656" t="str">
        <v>#N/A N/A</v>
      </c>
      <c r="N656" t="str">
        <v>#N/A N/A</v>
      </c>
    </row>
    <row r="657" spans="8:14" x14ac:dyDescent="0.3">
      <c r="H657" s="1">
        <v>38897</v>
      </c>
      <c r="I657" t="str">
        <v>#N/A N/A</v>
      </c>
      <c r="J657" t="str">
        <v>#N/A N/A</v>
      </c>
      <c r="K657" t="str">
        <v>#N/A N/A</v>
      </c>
      <c r="L657">
        <v>8.0709999999999997</v>
      </c>
      <c r="M657" t="str">
        <v>#N/A N/A</v>
      </c>
      <c r="N657" t="str">
        <v>#N/A N/A</v>
      </c>
    </row>
    <row r="658" spans="8:14" x14ac:dyDescent="0.3">
      <c r="H658" s="1">
        <v>38898</v>
      </c>
      <c r="I658" t="str">
        <v>#N/A N/A</v>
      </c>
      <c r="J658" t="str">
        <v>#N/A N/A</v>
      </c>
      <c r="K658" t="str">
        <v>#N/A N/A</v>
      </c>
      <c r="L658">
        <v>7.8570000000000002</v>
      </c>
      <c r="M658" t="str">
        <v>#N/A N/A</v>
      </c>
      <c r="N658" t="str">
        <v>#N/A N/A</v>
      </c>
    </row>
    <row r="659" spans="8:14" x14ac:dyDescent="0.3">
      <c r="H659" s="1">
        <v>38901</v>
      </c>
      <c r="I659" t="str">
        <v>#N/A N/A</v>
      </c>
      <c r="J659" t="str">
        <v>#N/A N/A</v>
      </c>
      <c r="K659" t="str">
        <v>#N/A N/A</v>
      </c>
      <c r="L659">
        <v>8.0709999999999997</v>
      </c>
      <c r="M659" t="str">
        <v>#N/A N/A</v>
      </c>
      <c r="N659" t="str">
        <v>#N/A N/A</v>
      </c>
    </row>
    <row r="660" spans="8:14" x14ac:dyDescent="0.3">
      <c r="H660" s="1">
        <v>38902</v>
      </c>
      <c r="I660" t="str">
        <v>#N/A N/A</v>
      </c>
      <c r="J660" t="str">
        <v>#N/A N/A</v>
      </c>
      <c r="K660" t="str">
        <v>#N/A N/A</v>
      </c>
      <c r="L660">
        <v>8.0709999999999997</v>
      </c>
      <c r="M660" t="str">
        <v>#N/A N/A</v>
      </c>
      <c r="N660" t="str">
        <v>#N/A N/A</v>
      </c>
    </row>
    <row r="661" spans="8:14" x14ac:dyDescent="0.3">
      <c r="H661" s="1">
        <v>38903</v>
      </c>
      <c r="I661" t="str">
        <v>#N/A N/A</v>
      </c>
      <c r="J661" t="str">
        <v>#N/A N/A</v>
      </c>
      <c r="K661" t="str">
        <v>#N/A N/A</v>
      </c>
      <c r="L661">
        <v>8</v>
      </c>
      <c r="M661" t="str">
        <v>#N/A N/A</v>
      </c>
      <c r="N661" t="str">
        <v>#N/A N/A</v>
      </c>
    </row>
    <row r="662" spans="8:14" x14ac:dyDescent="0.3">
      <c r="H662" s="1">
        <v>38904</v>
      </c>
      <c r="I662" t="str">
        <v>#N/A N/A</v>
      </c>
      <c r="J662" t="str">
        <v>#N/A N/A</v>
      </c>
      <c r="K662" t="str">
        <v>#N/A N/A</v>
      </c>
      <c r="L662">
        <v>8</v>
      </c>
      <c r="M662" t="str">
        <v>#N/A N/A</v>
      </c>
      <c r="N662" t="str">
        <v>#N/A N/A</v>
      </c>
    </row>
    <row r="663" spans="8:14" x14ac:dyDescent="0.3">
      <c r="H663" s="1">
        <v>38905</v>
      </c>
      <c r="I663" t="str">
        <v>#N/A N/A</v>
      </c>
      <c r="J663" t="str">
        <v>#N/A N/A</v>
      </c>
      <c r="K663" t="str">
        <v>#N/A N/A</v>
      </c>
      <c r="L663">
        <v>8</v>
      </c>
      <c r="M663" t="str">
        <v>#N/A N/A</v>
      </c>
      <c r="N663" t="str">
        <v>#N/A N/A</v>
      </c>
    </row>
    <row r="664" spans="8:14" x14ac:dyDescent="0.3">
      <c r="H664" s="1">
        <v>38908</v>
      </c>
      <c r="I664" t="str">
        <v>#N/A N/A</v>
      </c>
      <c r="J664" t="str">
        <v>#N/A N/A</v>
      </c>
      <c r="K664" t="str">
        <v>#N/A N/A</v>
      </c>
      <c r="L664">
        <v>8</v>
      </c>
      <c r="M664" t="str">
        <v>#N/A N/A</v>
      </c>
      <c r="N664" t="str">
        <v>#N/A N/A</v>
      </c>
    </row>
    <row r="665" spans="8:14" x14ac:dyDescent="0.3">
      <c r="H665" s="1">
        <v>38909</v>
      </c>
      <c r="I665" t="str">
        <v>#N/A N/A</v>
      </c>
      <c r="J665" t="str">
        <v>#N/A N/A</v>
      </c>
      <c r="K665" t="str">
        <v>#N/A N/A</v>
      </c>
      <c r="L665">
        <v>8</v>
      </c>
      <c r="M665" t="str">
        <v>#N/A N/A</v>
      </c>
      <c r="N665" t="str">
        <v>#N/A N/A</v>
      </c>
    </row>
    <row r="666" spans="8:14" x14ac:dyDescent="0.3">
      <c r="H666" s="1">
        <v>38910</v>
      </c>
      <c r="I666" t="str">
        <v>#N/A N/A</v>
      </c>
      <c r="J666" t="str">
        <v>#N/A N/A</v>
      </c>
      <c r="K666" t="str">
        <v>#N/A N/A</v>
      </c>
      <c r="L666">
        <v>8</v>
      </c>
      <c r="M666" t="str">
        <v>#N/A N/A</v>
      </c>
      <c r="N666" t="str">
        <v>#N/A N/A</v>
      </c>
    </row>
    <row r="667" spans="8:14" x14ac:dyDescent="0.3">
      <c r="H667" s="1">
        <v>38911</v>
      </c>
      <c r="I667" t="str">
        <v>#N/A N/A</v>
      </c>
      <c r="J667" t="str">
        <v>#N/A N/A</v>
      </c>
      <c r="K667" t="str">
        <v>#N/A N/A</v>
      </c>
      <c r="L667">
        <v>8</v>
      </c>
      <c r="M667" t="str">
        <v>#N/A N/A</v>
      </c>
      <c r="N667" t="str">
        <v>#N/A N/A</v>
      </c>
    </row>
    <row r="668" spans="8:14" x14ac:dyDescent="0.3">
      <c r="H668" s="1">
        <v>38912</v>
      </c>
      <c r="I668" t="str">
        <v>#N/A N/A</v>
      </c>
      <c r="J668" t="str">
        <v>#N/A N/A</v>
      </c>
      <c r="K668" t="str">
        <v>#N/A N/A</v>
      </c>
      <c r="L668">
        <v>8</v>
      </c>
      <c r="M668" t="str">
        <v>#N/A N/A</v>
      </c>
      <c r="N668" t="str">
        <v>#N/A N/A</v>
      </c>
    </row>
    <row r="669" spans="8:14" x14ac:dyDescent="0.3">
      <c r="H669" s="1">
        <v>38915</v>
      </c>
      <c r="I669" t="str">
        <v>#N/A N/A</v>
      </c>
      <c r="J669" t="str">
        <v>#N/A N/A</v>
      </c>
      <c r="K669" t="str">
        <v>#N/A N/A</v>
      </c>
      <c r="L669">
        <v>8</v>
      </c>
      <c r="M669" t="str">
        <v>#N/A N/A</v>
      </c>
      <c r="N669" t="str">
        <v>#N/A N/A</v>
      </c>
    </row>
    <row r="670" spans="8:14" x14ac:dyDescent="0.3">
      <c r="H670" s="1">
        <v>38916</v>
      </c>
      <c r="I670" t="str">
        <v>#N/A N/A</v>
      </c>
      <c r="J670" t="str">
        <v>#N/A N/A</v>
      </c>
      <c r="K670" t="str">
        <v>#N/A N/A</v>
      </c>
      <c r="L670">
        <v>8</v>
      </c>
      <c r="M670" t="str">
        <v>#N/A N/A</v>
      </c>
      <c r="N670" t="str">
        <v>#N/A N/A</v>
      </c>
    </row>
    <row r="671" spans="8:14" x14ac:dyDescent="0.3">
      <c r="H671" s="1">
        <v>38917</v>
      </c>
      <c r="I671" t="str">
        <v>#N/A N/A</v>
      </c>
      <c r="J671" t="str">
        <v>#N/A N/A</v>
      </c>
      <c r="K671" t="str">
        <v>#N/A N/A</v>
      </c>
      <c r="L671">
        <v>8.0709999999999997</v>
      </c>
      <c r="M671" t="str">
        <v>#N/A N/A</v>
      </c>
      <c r="N671" t="str">
        <v>#N/A N/A</v>
      </c>
    </row>
    <row r="672" spans="8:14" x14ac:dyDescent="0.3">
      <c r="H672" s="1">
        <v>38918</v>
      </c>
      <c r="I672" t="str">
        <v>#N/A N/A</v>
      </c>
      <c r="J672" t="str">
        <v>#N/A N/A</v>
      </c>
      <c r="K672" t="str">
        <v>#N/A N/A</v>
      </c>
      <c r="L672">
        <v>8.0709999999999997</v>
      </c>
      <c r="M672" t="str">
        <v>#N/A N/A</v>
      </c>
      <c r="N672" t="str">
        <v>#N/A N/A</v>
      </c>
    </row>
    <row r="673" spans="8:14" x14ac:dyDescent="0.3">
      <c r="H673" s="1">
        <v>38919</v>
      </c>
      <c r="I673" t="str">
        <v>#N/A N/A</v>
      </c>
      <c r="J673" t="str">
        <v>#N/A N/A</v>
      </c>
      <c r="K673" t="str">
        <v>#N/A N/A</v>
      </c>
      <c r="L673">
        <v>8.0709999999999997</v>
      </c>
      <c r="M673" t="str">
        <v>#N/A N/A</v>
      </c>
      <c r="N673" t="str">
        <v>#N/A N/A</v>
      </c>
    </row>
    <row r="674" spans="8:14" x14ac:dyDescent="0.3">
      <c r="H674" s="1">
        <v>38922</v>
      </c>
      <c r="I674" t="str">
        <v>#N/A N/A</v>
      </c>
      <c r="J674" t="str">
        <v>#N/A N/A</v>
      </c>
      <c r="K674" t="str">
        <v>#N/A N/A</v>
      </c>
      <c r="L674">
        <v>8.1430000000000007</v>
      </c>
      <c r="M674" t="str">
        <v>#N/A N/A</v>
      </c>
      <c r="N674" t="str">
        <v>#N/A N/A</v>
      </c>
    </row>
    <row r="675" spans="8:14" x14ac:dyDescent="0.3">
      <c r="H675" s="1">
        <v>38923</v>
      </c>
      <c r="I675" t="str">
        <v>#N/A N/A</v>
      </c>
      <c r="J675" t="str">
        <v>#N/A N/A</v>
      </c>
      <c r="K675" t="str">
        <v>#N/A N/A</v>
      </c>
      <c r="L675">
        <v>8.1430000000000007</v>
      </c>
      <c r="M675" t="str">
        <v>#N/A N/A</v>
      </c>
      <c r="N675" t="str">
        <v>#N/A N/A</v>
      </c>
    </row>
    <row r="676" spans="8:14" x14ac:dyDescent="0.3">
      <c r="H676" s="1">
        <v>38924</v>
      </c>
      <c r="I676" t="str">
        <v>#N/A N/A</v>
      </c>
      <c r="J676" t="str">
        <v>#N/A N/A</v>
      </c>
      <c r="K676" t="str">
        <v>#N/A N/A</v>
      </c>
      <c r="L676">
        <v>8.25</v>
      </c>
      <c r="M676" t="str">
        <v>#N/A N/A</v>
      </c>
      <c r="N676" t="str">
        <v>#N/A N/A</v>
      </c>
    </row>
    <row r="677" spans="8:14" x14ac:dyDescent="0.3">
      <c r="H677" s="1">
        <v>38925</v>
      </c>
      <c r="I677" t="str">
        <v>#N/A N/A</v>
      </c>
      <c r="J677" t="str">
        <v>#N/A N/A</v>
      </c>
      <c r="K677" t="str">
        <v>#N/A N/A</v>
      </c>
      <c r="L677">
        <v>8.25</v>
      </c>
      <c r="M677" t="str">
        <v>#N/A N/A</v>
      </c>
      <c r="N677" t="str">
        <v>#N/A N/A</v>
      </c>
    </row>
    <row r="678" spans="8:14" x14ac:dyDescent="0.3">
      <c r="H678" s="1">
        <v>38926</v>
      </c>
      <c r="I678" t="str">
        <v>#N/A N/A</v>
      </c>
      <c r="J678" t="str">
        <v>#N/A N/A</v>
      </c>
      <c r="K678" t="str">
        <v>#N/A N/A</v>
      </c>
      <c r="L678">
        <v>8.1430000000000007</v>
      </c>
      <c r="M678" t="str">
        <v>#N/A N/A</v>
      </c>
      <c r="N678" t="str">
        <v>#N/A N/A</v>
      </c>
    </row>
    <row r="679" spans="8:14" x14ac:dyDescent="0.3">
      <c r="H679" s="1">
        <v>38929</v>
      </c>
      <c r="I679" t="str">
        <v>#N/A N/A</v>
      </c>
      <c r="J679" t="str">
        <v>#N/A N/A</v>
      </c>
      <c r="K679" t="str">
        <v>#N/A N/A</v>
      </c>
      <c r="L679">
        <v>8.0709999999999997</v>
      </c>
      <c r="M679" t="str">
        <v>#N/A N/A</v>
      </c>
      <c r="N679" t="str">
        <v>#N/A N/A</v>
      </c>
    </row>
    <row r="680" spans="8:14" x14ac:dyDescent="0.3">
      <c r="H680" s="1">
        <v>38930</v>
      </c>
      <c r="I680" t="str">
        <v>#N/A N/A</v>
      </c>
      <c r="J680" t="str">
        <v>#N/A N/A</v>
      </c>
      <c r="K680" t="str">
        <v>#N/A N/A</v>
      </c>
      <c r="L680">
        <v>8.0709999999999997</v>
      </c>
      <c r="M680" t="str">
        <v>#N/A N/A</v>
      </c>
      <c r="N680" t="str">
        <v>#N/A N/A</v>
      </c>
    </row>
    <row r="681" spans="8:14" x14ac:dyDescent="0.3">
      <c r="H681" s="1">
        <v>38931</v>
      </c>
      <c r="I681" t="str">
        <v>#N/A N/A</v>
      </c>
      <c r="J681" t="str">
        <v>#N/A N/A</v>
      </c>
      <c r="K681" t="str">
        <v>#N/A N/A</v>
      </c>
      <c r="L681">
        <v>8.0709999999999997</v>
      </c>
      <c r="M681" t="str">
        <v>#N/A N/A</v>
      </c>
      <c r="N681" t="str">
        <v>#N/A N/A</v>
      </c>
    </row>
    <row r="682" spans="8:14" x14ac:dyDescent="0.3">
      <c r="H682" s="1">
        <v>38932</v>
      </c>
      <c r="I682" t="str">
        <v>#N/A N/A</v>
      </c>
      <c r="J682" t="str">
        <v>#N/A N/A</v>
      </c>
      <c r="K682" t="str">
        <v>#N/A N/A</v>
      </c>
      <c r="L682">
        <v>8.0709999999999997</v>
      </c>
      <c r="M682" t="str">
        <v>#N/A N/A</v>
      </c>
      <c r="N682" t="str">
        <v>#N/A N/A</v>
      </c>
    </row>
    <row r="683" spans="8:14" x14ac:dyDescent="0.3">
      <c r="H683" s="1">
        <v>38933</v>
      </c>
      <c r="I683" t="str">
        <v>#N/A N/A</v>
      </c>
      <c r="J683" t="str">
        <v>#N/A N/A</v>
      </c>
      <c r="K683" t="str">
        <v>#N/A N/A</v>
      </c>
      <c r="L683">
        <v>8.0709999999999997</v>
      </c>
      <c r="M683" t="str">
        <v>#N/A N/A</v>
      </c>
      <c r="N683" t="str">
        <v>#N/A N/A</v>
      </c>
    </row>
    <row r="684" spans="8:14" x14ac:dyDescent="0.3">
      <c r="H684" s="1">
        <v>38936</v>
      </c>
      <c r="I684" t="str">
        <v>#N/A N/A</v>
      </c>
      <c r="J684" t="str">
        <v>#N/A N/A</v>
      </c>
      <c r="K684" t="str">
        <v>#N/A N/A</v>
      </c>
      <c r="L684">
        <v>8.1669999999999998</v>
      </c>
      <c r="M684" t="str">
        <v>#N/A N/A</v>
      </c>
      <c r="N684" t="str">
        <v>#N/A N/A</v>
      </c>
    </row>
    <row r="685" spans="8:14" x14ac:dyDescent="0.3">
      <c r="H685" s="1">
        <v>38937</v>
      </c>
      <c r="I685" t="str">
        <v>#N/A N/A</v>
      </c>
      <c r="J685" t="str">
        <v>#N/A N/A</v>
      </c>
      <c r="K685" t="str">
        <v>#N/A N/A</v>
      </c>
      <c r="L685">
        <v>8.0709999999999997</v>
      </c>
      <c r="M685" t="str">
        <v>#N/A N/A</v>
      </c>
      <c r="N685" t="str">
        <v>#N/A N/A</v>
      </c>
    </row>
    <row r="686" spans="8:14" x14ac:dyDescent="0.3">
      <c r="H686" s="1">
        <v>38938</v>
      </c>
      <c r="I686" t="str">
        <v>#N/A N/A</v>
      </c>
      <c r="J686" t="str">
        <v>#N/A N/A</v>
      </c>
      <c r="K686" t="str">
        <v>#N/A N/A</v>
      </c>
      <c r="L686">
        <v>8.0709999999999997</v>
      </c>
      <c r="M686" t="str">
        <v>#N/A N/A</v>
      </c>
      <c r="N686" t="str">
        <v>#N/A N/A</v>
      </c>
    </row>
    <row r="687" spans="8:14" x14ac:dyDescent="0.3">
      <c r="H687" s="1">
        <v>38939</v>
      </c>
      <c r="I687" t="str">
        <v>#N/A N/A</v>
      </c>
      <c r="J687" t="str">
        <v>#N/A N/A</v>
      </c>
      <c r="K687" t="str">
        <v>#N/A N/A</v>
      </c>
      <c r="L687">
        <v>8.0709999999999997</v>
      </c>
      <c r="M687" t="str">
        <v>#N/A N/A</v>
      </c>
      <c r="N687" t="str">
        <v>#N/A N/A</v>
      </c>
    </row>
    <row r="688" spans="8:14" x14ac:dyDescent="0.3">
      <c r="H688" s="1">
        <v>38940</v>
      </c>
      <c r="I688" t="str">
        <v>#N/A N/A</v>
      </c>
      <c r="J688" t="str">
        <v>#N/A N/A</v>
      </c>
      <c r="K688" t="str">
        <v>#N/A N/A</v>
      </c>
      <c r="L688">
        <v>8.25</v>
      </c>
      <c r="M688" t="str">
        <v>#N/A N/A</v>
      </c>
      <c r="N688" t="str">
        <v>#N/A N/A</v>
      </c>
    </row>
    <row r="689" spans="8:14" x14ac:dyDescent="0.3">
      <c r="H689" s="1">
        <v>38943</v>
      </c>
      <c r="I689" t="str">
        <v>#N/A N/A</v>
      </c>
      <c r="J689" t="str">
        <v>#N/A N/A</v>
      </c>
      <c r="K689" t="str">
        <v>#N/A N/A</v>
      </c>
      <c r="L689">
        <v>7.9290000000000003</v>
      </c>
      <c r="M689" t="str">
        <v>#N/A N/A</v>
      </c>
      <c r="N689" t="str">
        <v>#N/A N/A</v>
      </c>
    </row>
    <row r="690" spans="8:14" x14ac:dyDescent="0.3">
      <c r="H690" s="1">
        <v>38944</v>
      </c>
      <c r="I690" t="str">
        <v>#N/A N/A</v>
      </c>
      <c r="J690" t="str">
        <v>#N/A N/A</v>
      </c>
      <c r="K690" t="str">
        <v>#N/A N/A</v>
      </c>
      <c r="L690">
        <v>7.7859999999999996</v>
      </c>
      <c r="M690" t="str">
        <v>#N/A N/A</v>
      </c>
      <c r="N690" t="str">
        <v>#N/A N/A</v>
      </c>
    </row>
    <row r="691" spans="8:14" x14ac:dyDescent="0.3">
      <c r="H691" s="1">
        <v>38945</v>
      </c>
      <c r="I691" t="str">
        <v>#N/A N/A</v>
      </c>
      <c r="J691" t="str">
        <v>#N/A N/A</v>
      </c>
      <c r="K691" t="str">
        <v>#N/A N/A</v>
      </c>
      <c r="L691">
        <v>7.6429999999999998</v>
      </c>
      <c r="M691" t="str">
        <v>#N/A N/A</v>
      </c>
      <c r="N691" t="str">
        <v>#N/A N/A</v>
      </c>
    </row>
    <row r="692" spans="8:14" x14ac:dyDescent="0.3">
      <c r="H692" s="1">
        <v>38946</v>
      </c>
      <c r="I692" t="str">
        <v>#N/A N/A</v>
      </c>
      <c r="J692" t="str">
        <v>#N/A N/A</v>
      </c>
      <c r="K692" t="str">
        <v>#N/A N/A</v>
      </c>
      <c r="L692">
        <v>7.6429999999999998</v>
      </c>
      <c r="M692" t="str">
        <v>#N/A N/A</v>
      </c>
      <c r="N692" t="str">
        <v>#N/A N/A</v>
      </c>
    </row>
    <row r="693" spans="8:14" x14ac:dyDescent="0.3">
      <c r="H693" s="1">
        <v>38947</v>
      </c>
      <c r="I693" t="str">
        <v>#N/A N/A</v>
      </c>
      <c r="J693" t="str">
        <v>#N/A N/A</v>
      </c>
      <c r="K693" t="str">
        <v>#N/A N/A</v>
      </c>
      <c r="L693">
        <v>7.6429999999999998</v>
      </c>
      <c r="M693" t="str">
        <v>#N/A N/A</v>
      </c>
      <c r="N693" t="str">
        <v>#N/A N/A</v>
      </c>
    </row>
    <row r="694" spans="8:14" x14ac:dyDescent="0.3">
      <c r="H694" s="1">
        <v>38950</v>
      </c>
      <c r="I694" t="str">
        <v>#N/A N/A</v>
      </c>
      <c r="J694" t="str">
        <v>#N/A N/A</v>
      </c>
      <c r="K694" t="str">
        <v>#N/A N/A</v>
      </c>
      <c r="L694">
        <v>7.5709999999999997</v>
      </c>
      <c r="M694" t="str">
        <v>#N/A N/A</v>
      </c>
      <c r="N694" t="str">
        <v>#N/A N/A</v>
      </c>
    </row>
    <row r="695" spans="8:14" x14ac:dyDescent="0.3">
      <c r="H695" s="1">
        <v>38951</v>
      </c>
      <c r="I695" t="str">
        <v>#N/A N/A</v>
      </c>
      <c r="J695" t="str">
        <v>#N/A N/A</v>
      </c>
      <c r="K695" t="str">
        <v>#N/A N/A</v>
      </c>
      <c r="L695">
        <v>7.5709999999999997</v>
      </c>
      <c r="M695" t="str">
        <v>#N/A N/A</v>
      </c>
      <c r="N695" t="str">
        <v>#N/A N/A</v>
      </c>
    </row>
    <row r="696" spans="8:14" x14ac:dyDescent="0.3">
      <c r="H696" s="1">
        <v>38952</v>
      </c>
      <c r="I696" t="str">
        <v>#N/A N/A</v>
      </c>
      <c r="J696" t="str">
        <v>#N/A N/A</v>
      </c>
      <c r="K696" t="str">
        <v>#N/A N/A</v>
      </c>
      <c r="L696">
        <v>7.4290000000000003</v>
      </c>
      <c r="M696" t="str">
        <v>#N/A N/A</v>
      </c>
      <c r="N696" t="str">
        <v>#N/A N/A</v>
      </c>
    </row>
    <row r="697" spans="8:14" x14ac:dyDescent="0.3">
      <c r="H697" s="1">
        <v>38953</v>
      </c>
      <c r="I697" t="str">
        <v>#N/A N/A</v>
      </c>
      <c r="J697" t="str">
        <v>#N/A N/A</v>
      </c>
      <c r="K697" t="str">
        <v>#N/A N/A</v>
      </c>
      <c r="L697">
        <v>7.4290000000000003</v>
      </c>
      <c r="M697" t="str">
        <v>#N/A N/A</v>
      </c>
      <c r="N697" t="str">
        <v>#N/A N/A</v>
      </c>
    </row>
    <row r="698" spans="8:14" x14ac:dyDescent="0.3">
      <c r="H698" s="1">
        <v>38954</v>
      </c>
      <c r="I698" t="str">
        <v>#N/A N/A</v>
      </c>
      <c r="J698" t="str">
        <v>#N/A N/A</v>
      </c>
      <c r="K698" t="str">
        <v>#N/A N/A</v>
      </c>
      <c r="L698">
        <v>7.4290000000000003</v>
      </c>
      <c r="M698" t="str">
        <v>#N/A N/A</v>
      </c>
      <c r="N698" t="str">
        <v>#N/A N/A</v>
      </c>
    </row>
    <row r="699" spans="8:14" x14ac:dyDescent="0.3">
      <c r="H699" s="1">
        <v>38957</v>
      </c>
      <c r="I699" t="str">
        <v>#N/A N/A</v>
      </c>
      <c r="J699" t="str">
        <v>#N/A N/A</v>
      </c>
      <c r="K699" t="str">
        <v>#N/A N/A</v>
      </c>
      <c r="L699">
        <v>7.5</v>
      </c>
      <c r="M699" t="str">
        <v>#N/A N/A</v>
      </c>
      <c r="N699" t="str">
        <v>#N/A N/A</v>
      </c>
    </row>
    <row r="700" spans="8:14" x14ac:dyDescent="0.3">
      <c r="H700" s="1">
        <v>38958</v>
      </c>
      <c r="I700" t="str">
        <v>#N/A N/A</v>
      </c>
      <c r="J700" t="str">
        <v>#N/A N/A</v>
      </c>
      <c r="K700" t="str">
        <v>#N/A N/A</v>
      </c>
      <c r="L700">
        <v>7.4169999999999998</v>
      </c>
      <c r="M700" t="str">
        <v>#N/A N/A</v>
      </c>
      <c r="N700" t="str">
        <v>#N/A N/A</v>
      </c>
    </row>
    <row r="701" spans="8:14" x14ac:dyDescent="0.3">
      <c r="H701" s="1">
        <v>38959</v>
      </c>
      <c r="I701" t="str">
        <v>#N/A N/A</v>
      </c>
      <c r="J701" t="str">
        <v>#N/A N/A</v>
      </c>
      <c r="K701" t="str">
        <v>#N/A N/A</v>
      </c>
      <c r="L701">
        <v>7.3570000000000002</v>
      </c>
      <c r="M701" t="str">
        <v>#N/A N/A</v>
      </c>
      <c r="N701" t="str">
        <v>#N/A N/A</v>
      </c>
    </row>
    <row r="702" spans="8:14" x14ac:dyDescent="0.3">
      <c r="H702" s="1">
        <v>38960</v>
      </c>
      <c r="I702" t="str">
        <v>#N/A N/A</v>
      </c>
      <c r="J702" t="str">
        <v>#N/A N/A</v>
      </c>
      <c r="K702" t="str">
        <v>#N/A N/A</v>
      </c>
      <c r="L702">
        <v>7.3570000000000002</v>
      </c>
      <c r="M702" t="str">
        <v>#N/A N/A</v>
      </c>
      <c r="N702" t="str">
        <v>#N/A N/A</v>
      </c>
    </row>
    <row r="703" spans="8:14" x14ac:dyDescent="0.3">
      <c r="H703" s="1">
        <v>38961</v>
      </c>
      <c r="I703" t="str">
        <v>#N/A N/A</v>
      </c>
      <c r="J703" t="str">
        <v>#N/A N/A</v>
      </c>
      <c r="K703" t="str">
        <v>#N/A N/A</v>
      </c>
      <c r="L703">
        <v>7.3570000000000002</v>
      </c>
      <c r="M703" t="str">
        <v>#N/A N/A</v>
      </c>
      <c r="N703" t="str">
        <v>#N/A N/A</v>
      </c>
    </row>
    <row r="704" spans="8:14" x14ac:dyDescent="0.3">
      <c r="H704" s="1">
        <v>38964</v>
      </c>
      <c r="I704" t="str">
        <v>#N/A N/A</v>
      </c>
      <c r="J704" t="str">
        <v>#N/A N/A</v>
      </c>
      <c r="K704" t="str">
        <v>#N/A N/A</v>
      </c>
      <c r="L704">
        <v>7.3570000000000002</v>
      </c>
      <c r="M704" t="str">
        <v>#N/A N/A</v>
      </c>
      <c r="N704" t="str">
        <v>#N/A N/A</v>
      </c>
    </row>
    <row r="705" spans="8:14" x14ac:dyDescent="0.3">
      <c r="H705" s="1">
        <v>38965</v>
      </c>
      <c r="I705" t="str">
        <v>#N/A N/A</v>
      </c>
      <c r="J705" t="str">
        <v>#N/A N/A</v>
      </c>
      <c r="K705" t="str">
        <v>#N/A N/A</v>
      </c>
      <c r="L705">
        <v>7.3570000000000002</v>
      </c>
      <c r="M705" t="str">
        <v>#N/A N/A</v>
      </c>
      <c r="N705" t="str">
        <v>#N/A N/A</v>
      </c>
    </row>
    <row r="706" spans="8:14" x14ac:dyDescent="0.3">
      <c r="H706" s="1">
        <v>38966</v>
      </c>
      <c r="I706" t="str">
        <v>#N/A N/A</v>
      </c>
      <c r="J706" t="str">
        <v>#N/A N/A</v>
      </c>
      <c r="K706" t="str">
        <v>#N/A N/A</v>
      </c>
      <c r="L706">
        <v>7.3570000000000002</v>
      </c>
      <c r="M706" t="str">
        <v>#N/A N/A</v>
      </c>
      <c r="N706" t="str">
        <v>#N/A N/A</v>
      </c>
    </row>
    <row r="707" spans="8:14" x14ac:dyDescent="0.3">
      <c r="H707" s="1">
        <v>38967</v>
      </c>
      <c r="I707" t="str">
        <v>#N/A N/A</v>
      </c>
      <c r="J707" t="str">
        <v>#N/A N/A</v>
      </c>
      <c r="K707" t="str">
        <v>#N/A N/A</v>
      </c>
      <c r="L707">
        <v>7.2859999999999996</v>
      </c>
      <c r="M707" t="str">
        <v>#N/A N/A</v>
      </c>
      <c r="N707" t="str">
        <v>#N/A N/A</v>
      </c>
    </row>
    <row r="708" spans="8:14" x14ac:dyDescent="0.3">
      <c r="H708" s="1">
        <v>38968</v>
      </c>
      <c r="I708" t="str">
        <v>#N/A N/A</v>
      </c>
      <c r="J708" t="str">
        <v>#N/A N/A</v>
      </c>
      <c r="K708" t="str">
        <v>#N/A N/A</v>
      </c>
      <c r="L708">
        <v>7.2859999999999996</v>
      </c>
      <c r="M708" t="str">
        <v>#N/A N/A</v>
      </c>
      <c r="N708" t="str">
        <v>#N/A N/A</v>
      </c>
    </row>
    <row r="709" spans="8:14" x14ac:dyDescent="0.3">
      <c r="H709" s="1">
        <v>38971</v>
      </c>
      <c r="I709" t="str">
        <v>#N/A N/A</v>
      </c>
      <c r="J709" t="str">
        <v>#N/A N/A</v>
      </c>
      <c r="K709" t="str">
        <v>#N/A N/A</v>
      </c>
      <c r="L709">
        <v>7.2140000000000004</v>
      </c>
      <c r="M709" t="str">
        <v>#N/A N/A</v>
      </c>
      <c r="N709" t="str">
        <v>#N/A N/A</v>
      </c>
    </row>
    <row r="710" spans="8:14" x14ac:dyDescent="0.3">
      <c r="H710" s="1">
        <v>38972</v>
      </c>
      <c r="I710" t="str">
        <v>#N/A N/A</v>
      </c>
      <c r="J710" t="str">
        <v>#N/A N/A</v>
      </c>
      <c r="K710" t="str">
        <v>#N/A N/A</v>
      </c>
      <c r="L710">
        <v>6.9290000000000003</v>
      </c>
      <c r="M710" t="str">
        <v>#N/A N/A</v>
      </c>
      <c r="N710" t="str">
        <v>#N/A N/A</v>
      </c>
    </row>
    <row r="711" spans="8:14" x14ac:dyDescent="0.3">
      <c r="H711" s="1">
        <v>38973</v>
      </c>
      <c r="I711" t="str">
        <v>#N/A N/A</v>
      </c>
      <c r="J711" t="str">
        <v>#N/A N/A</v>
      </c>
      <c r="K711" t="str">
        <v>#N/A N/A</v>
      </c>
      <c r="L711">
        <v>6.5709999999999997</v>
      </c>
      <c r="M711" t="str">
        <v>#N/A N/A</v>
      </c>
      <c r="N711" t="str">
        <v>#N/A N/A</v>
      </c>
    </row>
    <row r="712" spans="8:14" x14ac:dyDescent="0.3">
      <c r="H712" s="1">
        <v>38974</v>
      </c>
      <c r="I712" t="str">
        <v>#N/A N/A</v>
      </c>
      <c r="J712" t="str">
        <v>#N/A N/A</v>
      </c>
      <c r="K712" t="str">
        <v>#N/A N/A</v>
      </c>
      <c r="L712">
        <v>6.4290000000000003</v>
      </c>
      <c r="M712" t="str">
        <v>#N/A N/A</v>
      </c>
      <c r="N712" t="str">
        <v>#N/A N/A</v>
      </c>
    </row>
    <row r="713" spans="8:14" x14ac:dyDescent="0.3">
      <c r="H713" s="1">
        <v>38975</v>
      </c>
      <c r="I713" t="str">
        <v>#N/A N/A</v>
      </c>
      <c r="J713" t="str">
        <v>#N/A N/A</v>
      </c>
      <c r="K713" t="str">
        <v>#N/A N/A</v>
      </c>
      <c r="L713">
        <v>6.3209999999999997</v>
      </c>
      <c r="M713" t="str">
        <v>#N/A N/A</v>
      </c>
      <c r="N713" t="str">
        <v>#N/A N/A</v>
      </c>
    </row>
    <row r="714" spans="8:14" x14ac:dyDescent="0.3">
      <c r="H714" s="1">
        <v>38978</v>
      </c>
      <c r="I714" t="str">
        <v>#N/A N/A</v>
      </c>
      <c r="J714" t="str">
        <v>#N/A N/A</v>
      </c>
      <c r="K714" t="str">
        <v>#N/A N/A</v>
      </c>
      <c r="L714">
        <v>6.3209999999999997</v>
      </c>
      <c r="M714" t="str">
        <v>#N/A N/A</v>
      </c>
      <c r="N714" t="str">
        <v>#N/A N/A</v>
      </c>
    </row>
    <row r="715" spans="8:14" x14ac:dyDescent="0.3">
      <c r="H715" s="1">
        <v>38979</v>
      </c>
      <c r="I715" t="str">
        <v>#N/A N/A</v>
      </c>
      <c r="J715" t="str">
        <v>#N/A N/A</v>
      </c>
      <c r="K715" t="str">
        <v>#N/A N/A</v>
      </c>
      <c r="L715">
        <v>6.3209999999999997</v>
      </c>
      <c r="M715" t="str">
        <v>#N/A N/A</v>
      </c>
      <c r="N715" t="str">
        <v>#N/A N/A</v>
      </c>
    </row>
    <row r="716" spans="8:14" x14ac:dyDescent="0.3">
      <c r="H716" s="1">
        <v>38980</v>
      </c>
      <c r="I716" t="str">
        <v>#N/A N/A</v>
      </c>
      <c r="J716" t="str">
        <v>#N/A N/A</v>
      </c>
      <c r="K716" t="str">
        <v>#N/A N/A</v>
      </c>
      <c r="L716">
        <v>6.4640000000000004</v>
      </c>
      <c r="M716" t="str">
        <v>#N/A N/A</v>
      </c>
      <c r="N716" t="str">
        <v>#N/A N/A</v>
      </c>
    </row>
    <row r="717" spans="8:14" x14ac:dyDescent="0.3">
      <c r="H717" s="1">
        <v>38981</v>
      </c>
      <c r="I717" t="str">
        <v>#N/A N/A</v>
      </c>
      <c r="J717" t="str">
        <v>#N/A N/A</v>
      </c>
      <c r="K717" t="str">
        <v>#N/A N/A</v>
      </c>
      <c r="L717">
        <v>6.4640000000000004</v>
      </c>
      <c r="M717" t="str">
        <v>#N/A N/A</v>
      </c>
      <c r="N717" t="str">
        <v>#N/A N/A</v>
      </c>
    </row>
    <row r="718" spans="8:14" x14ac:dyDescent="0.3">
      <c r="H718" s="1">
        <v>38982</v>
      </c>
      <c r="I718" t="str">
        <v>#N/A N/A</v>
      </c>
      <c r="J718" t="str">
        <v>#N/A N/A</v>
      </c>
      <c r="K718" t="str">
        <v>#N/A N/A</v>
      </c>
      <c r="L718">
        <v>6.4640000000000004</v>
      </c>
      <c r="M718" t="str">
        <v>#N/A N/A</v>
      </c>
      <c r="N718" t="str">
        <v>#N/A N/A</v>
      </c>
    </row>
    <row r="719" spans="8:14" x14ac:dyDescent="0.3">
      <c r="H719" s="1">
        <v>38985</v>
      </c>
      <c r="I719" t="str">
        <v>#N/A N/A</v>
      </c>
      <c r="J719" t="str">
        <v>#N/A N/A</v>
      </c>
      <c r="K719" t="str">
        <v>#N/A N/A</v>
      </c>
      <c r="L719">
        <v>6.7080000000000002</v>
      </c>
      <c r="M719" t="str">
        <v>#N/A N/A</v>
      </c>
      <c r="N719" t="str">
        <v>#N/A N/A</v>
      </c>
    </row>
    <row r="720" spans="8:14" x14ac:dyDescent="0.3">
      <c r="H720" s="1">
        <v>38986</v>
      </c>
      <c r="I720" t="str">
        <v>#N/A N/A</v>
      </c>
      <c r="J720" t="str">
        <v>#N/A N/A</v>
      </c>
      <c r="K720" t="str">
        <v>#N/A N/A</v>
      </c>
      <c r="L720">
        <v>6.8209999999999997</v>
      </c>
      <c r="M720" t="str">
        <v>#N/A N/A</v>
      </c>
      <c r="N720" t="str">
        <v>#N/A N/A</v>
      </c>
    </row>
    <row r="721" spans="8:14" x14ac:dyDescent="0.3">
      <c r="H721" s="1">
        <v>38987</v>
      </c>
      <c r="I721" t="str">
        <v>#N/A N/A</v>
      </c>
      <c r="J721" t="str">
        <v>#N/A N/A</v>
      </c>
      <c r="K721" t="str">
        <v>#N/A N/A</v>
      </c>
      <c r="L721">
        <v>6.9640000000000004</v>
      </c>
      <c r="M721" t="str">
        <v>#N/A N/A</v>
      </c>
      <c r="N721" t="str">
        <v>#N/A N/A</v>
      </c>
    </row>
    <row r="722" spans="8:14" x14ac:dyDescent="0.3">
      <c r="H722" s="1">
        <v>38988</v>
      </c>
      <c r="I722" t="str">
        <v>#N/A N/A</v>
      </c>
      <c r="J722" t="str">
        <v>#N/A N/A</v>
      </c>
      <c r="K722" t="str">
        <v>#N/A N/A</v>
      </c>
      <c r="L722">
        <v>6.9640000000000004</v>
      </c>
      <c r="M722" t="str">
        <v>#N/A N/A</v>
      </c>
      <c r="N722" t="str">
        <v>#N/A N/A</v>
      </c>
    </row>
    <row r="723" spans="8:14" x14ac:dyDescent="0.3">
      <c r="H723" s="1">
        <v>38989</v>
      </c>
      <c r="I723" t="str">
        <v>#N/A N/A</v>
      </c>
      <c r="J723" t="str">
        <v>#N/A N/A</v>
      </c>
      <c r="K723" t="str">
        <v>#N/A N/A</v>
      </c>
      <c r="L723">
        <v>6.875</v>
      </c>
      <c r="M723" t="str">
        <v>#N/A N/A</v>
      </c>
      <c r="N723" t="str">
        <v>#N/A N/A</v>
      </c>
    </row>
    <row r="724" spans="8:14" x14ac:dyDescent="0.3">
      <c r="H724" s="1">
        <v>38992</v>
      </c>
      <c r="I724" t="str">
        <v>#N/A N/A</v>
      </c>
      <c r="J724" t="str">
        <v>#N/A N/A</v>
      </c>
      <c r="K724" t="str">
        <v>#N/A N/A</v>
      </c>
      <c r="L724">
        <v>6.8209999999999997</v>
      </c>
      <c r="M724" t="str">
        <v>#N/A N/A</v>
      </c>
      <c r="N724" t="str">
        <v>#N/A N/A</v>
      </c>
    </row>
    <row r="725" spans="8:14" x14ac:dyDescent="0.3">
      <c r="H725" s="1">
        <v>38993</v>
      </c>
      <c r="I725" t="str">
        <v>#N/A N/A</v>
      </c>
      <c r="J725" t="str">
        <v>#N/A N/A</v>
      </c>
      <c r="K725" t="str">
        <v>#N/A N/A</v>
      </c>
      <c r="L725">
        <v>6.875</v>
      </c>
      <c r="M725" t="str">
        <v>#N/A N/A</v>
      </c>
      <c r="N725" t="str">
        <v>#N/A N/A</v>
      </c>
    </row>
    <row r="726" spans="8:14" x14ac:dyDescent="0.3">
      <c r="H726" s="1">
        <v>38994</v>
      </c>
      <c r="I726" t="str">
        <v>#N/A N/A</v>
      </c>
      <c r="J726" t="str">
        <v>#N/A N/A</v>
      </c>
      <c r="K726" t="str">
        <v>#N/A N/A</v>
      </c>
      <c r="L726">
        <v>6.8929999999999998</v>
      </c>
      <c r="M726" t="str">
        <v>#N/A N/A</v>
      </c>
      <c r="N726" t="str">
        <v>#N/A N/A</v>
      </c>
    </row>
    <row r="727" spans="8:14" x14ac:dyDescent="0.3">
      <c r="H727" s="1">
        <v>38995</v>
      </c>
      <c r="I727" t="str">
        <v>#N/A N/A</v>
      </c>
      <c r="J727" t="str">
        <v>#N/A N/A</v>
      </c>
      <c r="K727" t="str">
        <v>#N/A N/A</v>
      </c>
      <c r="L727">
        <v>6.9580000000000002</v>
      </c>
      <c r="M727" t="str">
        <v>#N/A N/A</v>
      </c>
      <c r="N727" t="str">
        <v>#N/A N/A</v>
      </c>
    </row>
    <row r="728" spans="8:14" x14ac:dyDescent="0.3">
      <c r="H728" s="1">
        <v>38996</v>
      </c>
      <c r="I728" t="str">
        <v>#N/A N/A</v>
      </c>
      <c r="J728" t="str">
        <v>#N/A N/A</v>
      </c>
      <c r="K728" t="str">
        <v>#N/A N/A</v>
      </c>
      <c r="L728">
        <v>6.875</v>
      </c>
      <c r="M728" t="str">
        <v>#N/A N/A</v>
      </c>
      <c r="N728" t="str">
        <v>#N/A N/A</v>
      </c>
    </row>
    <row r="729" spans="8:14" x14ac:dyDescent="0.3">
      <c r="H729" s="1">
        <v>38999</v>
      </c>
      <c r="I729" t="str">
        <v>#N/A N/A</v>
      </c>
      <c r="J729" t="str">
        <v>#N/A N/A</v>
      </c>
      <c r="K729" t="str">
        <v>#N/A N/A</v>
      </c>
      <c r="L729">
        <v>6.75</v>
      </c>
      <c r="M729" t="str">
        <v>#N/A N/A</v>
      </c>
      <c r="N729" t="str">
        <v>#N/A N/A</v>
      </c>
    </row>
    <row r="730" spans="8:14" x14ac:dyDescent="0.3">
      <c r="H730" s="1">
        <v>39000</v>
      </c>
      <c r="I730" t="str">
        <v>#N/A N/A</v>
      </c>
      <c r="J730" t="str">
        <v>#N/A N/A</v>
      </c>
      <c r="K730" t="str">
        <v>#N/A N/A</v>
      </c>
      <c r="L730">
        <v>6.6790000000000003</v>
      </c>
      <c r="M730" t="str">
        <v>#N/A N/A</v>
      </c>
      <c r="N730" t="str">
        <v>#N/A N/A</v>
      </c>
    </row>
    <row r="731" spans="8:14" x14ac:dyDescent="0.3">
      <c r="H731" s="1">
        <v>39001</v>
      </c>
      <c r="I731" t="str">
        <v>#N/A N/A</v>
      </c>
      <c r="J731" t="str">
        <v>#N/A N/A</v>
      </c>
      <c r="K731" t="str">
        <v>#N/A N/A</v>
      </c>
      <c r="L731">
        <v>6.6070000000000002</v>
      </c>
      <c r="M731" t="str">
        <v>#N/A N/A</v>
      </c>
      <c r="N731" t="str">
        <v>#N/A N/A</v>
      </c>
    </row>
    <row r="732" spans="8:14" x14ac:dyDescent="0.3">
      <c r="H732" s="1">
        <v>39002</v>
      </c>
      <c r="I732" t="str">
        <v>#N/A N/A</v>
      </c>
      <c r="J732" t="str">
        <v>#N/A N/A</v>
      </c>
      <c r="K732" t="str">
        <v>#N/A N/A</v>
      </c>
      <c r="L732">
        <v>6.625</v>
      </c>
      <c r="M732" t="str">
        <v>#N/A N/A</v>
      </c>
      <c r="N732" t="str">
        <v>#N/A N/A</v>
      </c>
    </row>
    <row r="733" spans="8:14" x14ac:dyDescent="0.3">
      <c r="H733" s="1">
        <v>39003</v>
      </c>
      <c r="I733" t="str">
        <v>#N/A N/A</v>
      </c>
      <c r="J733" t="str">
        <v>#N/A N/A</v>
      </c>
      <c r="K733" t="str">
        <v>#N/A N/A</v>
      </c>
      <c r="L733">
        <v>6.625</v>
      </c>
      <c r="M733" t="str">
        <v>#N/A N/A</v>
      </c>
      <c r="N733" t="str">
        <v>#N/A N/A</v>
      </c>
    </row>
    <row r="734" spans="8:14" x14ac:dyDescent="0.3">
      <c r="H734" s="1">
        <v>39006</v>
      </c>
      <c r="I734" t="str">
        <v>#N/A N/A</v>
      </c>
      <c r="J734" t="str">
        <v>#N/A N/A</v>
      </c>
      <c r="K734" t="str">
        <v>#N/A N/A</v>
      </c>
      <c r="L734">
        <v>6.6070000000000002</v>
      </c>
      <c r="M734" t="str">
        <v>#N/A N/A</v>
      </c>
      <c r="N734" t="str">
        <v>#N/A N/A</v>
      </c>
    </row>
    <row r="735" spans="8:14" x14ac:dyDescent="0.3">
      <c r="H735" s="1">
        <v>39007</v>
      </c>
      <c r="I735" t="str">
        <v>#N/A N/A</v>
      </c>
      <c r="J735" t="str">
        <v>#N/A N/A</v>
      </c>
      <c r="K735" t="str">
        <v>#N/A N/A</v>
      </c>
      <c r="L735">
        <v>6.5359999999999996</v>
      </c>
      <c r="M735" t="str">
        <v>#N/A N/A</v>
      </c>
      <c r="N735" t="str">
        <v>#N/A N/A</v>
      </c>
    </row>
    <row r="736" spans="8:14" x14ac:dyDescent="0.3">
      <c r="H736" s="1">
        <v>39008</v>
      </c>
      <c r="I736" t="str">
        <v>#N/A N/A</v>
      </c>
      <c r="J736" t="str">
        <v>#N/A N/A</v>
      </c>
      <c r="K736" t="str">
        <v>#N/A N/A</v>
      </c>
      <c r="L736">
        <v>6.5359999999999996</v>
      </c>
      <c r="M736" t="str">
        <v>#N/A N/A</v>
      </c>
      <c r="N736" t="str">
        <v>#N/A N/A</v>
      </c>
    </row>
    <row r="737" spans="8:14" x14ac:dyDescent="0.3">
      <c r="H737" s="1">
        <v>39009</v>
      </c>
      <c r="I737" t="str">
        <v>#N/A N/A</v>
      </c>
      <c r="J737" t="str">
        <v>#N/A N/A</v>
      </c>
      <c r="K737" t="str">
        <v>#N/A N/A</v>
      </c>
      <c r="L737">
        <v>6.5359999999999996</v>
      </c>
      <c r="M737" t="str">
        <v>#N/A N/A</v>
      </c>
      <c r="N737" t="str">
        <v>#N/A N/A</v>
      </c>
    </row>
    <row r="738" spans="8:14" x14ac:dyDescent="0.3">
      <c r="H738" s="1">
        <v>39010</v>
      </c>
      <c r="I738" t="str">
        <v>#N/A N/A</v>
      </c>
      <c r="J738" t="str">
        <v>#N/A N/A</v>
      </c>
      <c r="K738" t="str">
        <v>#N/A N/A</v>
      </c>
      <c r="L738">
        <v>6.4640000000000004</v>
      </c>
      <c r="M738" t="str">
        <v>#N/A N/A</v>
      </c>
      <c r="N738" t="str">
        <v>#N/A N/A</v>
      </c>
    </row>
    <row r="739" spans="8:14" x14ac:dyDescent="0.3">
      <c r="H739" s="1">
        <v>39013</v>
      </c>
      <c r="I739" t="str">
        <v>#N/A N/A</v>
      </c>
      <c r="J739" t="str">
        <v>#N/A N/A</v>
      </c>
      <c r="K739" t="str">
        <v>#N/A N/A</v>
      </c>
      <c r="L739">
        <v>6.625</v>
      </c>
      <c r="M739" t="str">
        <v>#N/A N/A</v>
      </c>
      <c r="N739" t="str">
        <v>#N/A N/A</v>
      </c>
    </row>
    <row r="740" spans="8:14" x14ac:dyDescent="0.3">
      <c r="H740" s="1">
        <v>39014</v>
      </c>
      <c r="I740" t="str">
        <v>#N/A N/A</v>
      </c>
      <c r="J740" t="str">
        <v>#N/A N/A</v>
      </c>
      <c r="K740" t="str">
        <v>#N/A N/A</v>
      </c>
      <c r="L740">
        <v>6.625</v>
      </c>
      <c r="M740" t="str">
        <v>#N/A N/A</v>
      </c>
      <c r="N740" t="str">
        <v>#N/A N/A</v>
      </c>
    </row>
    <row r="741" spans="8:14" x14ac:dyDescent="0.3">
      <c r="H741" s="1">
        <v>39015</v>
      </c>
      <c r="I741" t="str">
        <v>#N/A N/A</v>
      </c>
      <c r="J741" t="str">
        <v>#N/A N/A</v>
      </c>
      <c r="K741" t="str">
        <v>#N/A N/A</v>
      </c>
      <c r="L741">
        <v>6.5419999999999998</v>
      </c>
      <c r="M741" t="str">
        <v>#N/A N/A</v>
      </c>
      <c r="N741" t="str">
        <v>#N/A N/A</v>
      </c>
    </row>
    <row r="742" spans="8:14" x14ac:dyDescent="0.3">
      <c r="H742" s="1">
        <v>39016</v>
      </c>
      <c r="I742" t="str">
        <v>#N/A N/A</v>
      </c>
      <c r="J742" t="str">
        <v>#N/A N/A</v>
      </c>
      <c r="K742" t="str">
        <v>#N/A N/A</v>
      </c>
      <c r="L742">
        <v>6.5940000000000003</v>
      </c>
      <c r="M742" t="str">
        <v>#N/A N/A</v>
      </c>
      <c r="N742" t="str">
        <v>#N/A N/A</v>
      </c>
    </row>
    <row r="743" spans="8:14" x14ac:dyDescent="0.3">
      <c r="H743" s="1">
        <v>39017</v>
      </c>
      <c r="I743" t="str">
        <v>#N/A N/A</v>
      </c>
      <c r="J743" t="str">
        <v>#N/A N/A</v>
      </c>
      <c r="K743" t="str">
        <v>#N/A N/A</v>
      </c>
      <c r="L743">
        <v>6.4610000000000003</v>
      </c>
      <c r="M743" t="str">
        <v>#N/A N/A</v>
      </c>
      <c r="N743" t="str">
        <v>#N/A N/A</v>
      </c>
    </row>
    <row r="744" spans="8:14" x14ac:dyDescent="0.3">
      <c r="H744" s="1">
        <v>39020</v>
      </c>
      <c r="I744" t="str">
        <v>#N/A N/A</v>
      </c>
      <c r="J744" t="str">
        <v>#N/A N/A</v>
      </c>
      <c r="K744" t="str">
        <v>#N/A N/A</v>
      </c>
      <c r="L744">
        <v>6.4690000000000003</v>
      </c>
      <c r="M744" t="str">
        <v>#N/A N/A</v>
      </c>
      <c r="N744" t="str">
        <v>#N/A N/A</v>
      </c>
    </row>
    <row r="745" spans="8:14" x14ac:dyDescent="0.3">
      <c r="H745" s="1">
        <v>39021</v>
      </c>
      <c r="I745" t="str">
        <v>#N/A N/A</v>
      </c>
      <c r="J745" t="str">
        <v>#N/A N/A</v>
      </c>
      <c r="K745" t="str">
        <v>#N/A N/A</v>
      </c>
      <c r="L745">
        <v>6.4690000000000003</v>
      </c>
      <c r="M745" t="str">
        <v>#N/A N/A</v>
      </c>
      <c r="N745" t="str">
        <v>#N/A N/A</v>
      </c>
    </row>
    <row r="746" spans="8:14" x14ac:dyDescent="0.3">
      <c r="H746" s="1">
        <v>39022</v>
      </c>
      <c r="I746" t="str">
        <v>#N/A N/A</v>
      </c>
      <c r="J746" t="str">
        <v>#N/A N/A</v>
      </c>
      <c r="K746" t="str">
        <v>#N/A N/A</v>
      </c>
      <c r="L746">
        <v>6.4379999999999997</v>
      </c>
      <c r="M746" t="str">
        <v>#N/A N/A</v>
      </c>
      <c r="N746" t="str">
        <v>#N/A N/A</v>
      </c>
    </row>
    <row r="747" spans="8:14" x14ac:dyDescent="0.3">
      <c r="H747" s="1">
        <v>39023</v>
      </c>
      <c r="I747" t="str">
        <v>#N/A N/A</v>
      </c>
      <c r="J747" t="str">
        <v>#N/A N/A</v>
      </c>
      <c r="K747" t="str">
        <v>#N/A N/A</v>
      </c>
      <c r="L747">
        <v>6.4059999999999997</v>
      </c>
      <c r="M747" t="str">
        <v>#N/A N/A</v>
      </c>
      <c r="N747" t="str">
        <v>#N/A N/A</v>
      </c>
    </row>
    <row r="748" spans="8:14" x14ac:dyDescent="0.3">
      <c r="H748" s="1">
        <v>39024</v>
      </c>
      <c r="I748" t="str">
        <v>#N/A N/A</v>
      </c>
      <c r="J748" t="str">
        <v>#N/A N/A</v>
      </c>
      <c r="K748" t="str">
        <v>#N/A N/A</v>
      </c>
      <c r="L748">
        <v>6.3940000000000001</v>
      </c>
      <c r="M748" t="str">
        <v>#N/A N/A</v>
      </c>
      <c r="N748" t="str">
        <v>#N/A N/A</v>
      </c>
    </row>
    <row r="749" spans="8:14" x14ac:dyDescent="0.3">
      <c r="H749" s="1">
        <v>39027</v>
      </c>
      <c r="I749" t="str">
        <v>#N/A N/A</v>
      </c>
      <c r="J749" t="str">
        <v>#N/A N/A</v>
      </c>
      <c r="K749" t="str">
        <v>#N/A N/A</v>
      </c>
      <c r="L749">
        <v>6.3129999999999997</v>
      </c>
      <c r="M749" t="str">
        <v>#N/A N/A</v>
      </c>
      <c r="N749" t="str">
        <v>#N/A N/A</v>
      </c>
    </row>
    <row r="750" spans="8:14" x14ac:dyDescent="0.3">
      <c r="H750" s="1">
        <v>39028</v>
      </c>
      <c r="I750" t="str">
        <v>#N/A N/A</v>
      </c>
      <c r="J750" t="str">
        <v>#N/A N/A</v>
      </c>
      <c r="K750" t="str">
        <v>#N/A N/A</v>
      </c>
      <c r="L750">
        <v>6.2679999999999998</v>
      </c>
      <c r="M750" t="str">
        <v>#N/A N/A</v>
      </c>
      <c r="N750" t="str">
        <v>#N/A N/A</v>
      </c>
    </row>
    <row r="751" spans="8:14" x14ac:dyDescent="0.3">
      <c r="H751" s="1">
        <v>39029</v>
      </c>
      <c r="I751" t="str">
        <v>#N/A N/A</v>
      </c>
      <c r="J751" t="str">
        <v>#N/A N/A</v>
      </c>
      <c r="K751" t="str">
        <v>#N/A N/A</v>
      </c>
      <c r="L751">
        <v>6.25</v>
      </c>
      <c r="M751" t="str">
        <v>#N/A N/A</v>
      </c>
      <c r="N751" t="str">
        <v>#N/A N/A</v>
      </c>
    </row>
    <row r="752" spans="8:14" x14ac:dyDescent="0.3">
      <c r="H752" s="1">
        <v>39030</v>
      </c>
      <c r="I752" t="str">
        <v>#N/A N/A</v>
      </c>
      <c r="J752" t="str">
        <v>#N/A N/A</v>
      </c>
      <c r="K752" t="str">
        <v>#N/A N/A</v>
      </c>
      <c r="L752">
        <v>6.1879999999999997</v>
      </c>
      <c r="M752" t="str">
        <v>#N/A N/A</v>
      </c>
      <c r="N752" t="str">
        <v>#N/A N/A</v>
      </c>
    </row>
    <row r="753" spans="8:14" x14ac:dyDescent="0.3">
      <c r="H753" s="1">
        <v>39031</v>
      </c>
      <c r="I753" t="str">
        <v>#N/A N/A</v>
      </c>
      <c r="J753" t="str">
        <v>#N/A N/A</v>
      </c>
      <c r="K753" t="str">
        <v>#N/A N/A</v>
      </c>
      <c r="L753">
        <v>6</v>
      </c>
      <c r="M753" t="str">
        <v>#N/A N/A</v>
      </c>
      <c r="N753" t="str">
        <v>#N/A N/A</v>
      </c>
    </row>
    <row r="754" spans="8:14" x14ac:dyDescent="0.3">
      <c r="H754" s="1">
        <v>39034</v>
      </c>
      <c r="I754" t="str">
        <v>#N/A N/A</v>
      </c>
      <c r="J754" t="str">
        <v>#N/A N/A</v>
      </c>
      <c r="K754" t="str">
        <v>#N/A N/A</v>
      </c>
      <c r="L754">
        <v>6.125</v>
      </c>
      <c r="M754" t="str">
        <v>#N/A N/A</v>
      </c>
      <c r="N754" t="str">
        <v>#N/A N/A</v>
      </c>
    </row>
    <row r="755" spans="8:14" x14ac:dyDescent="0.3">
      <c r="H755" s="1">
        <v>39035</v>
      </c>
      <c r="I755" t="str">
        <v>#N/A N/A</v>
      </c>
      <c r="J755" t="str">
        <v>#N/A N/A</v>
      </c>
      <c r="K755" t="str">
        <v>#N/A N/A</v>
      </c>
      <c r="L755">
        <v>6.0940000000000003</v>
      </c>
      <c r="M755" t="str">
        <v>#N/A N/A</v>
      </c>
      <c r="N755" t="str">
        <v>#N/A N/A</v>
      </c>
    </row>
    <row r="756" spans="8:14" x14ac:dyDescent="0.3">
      <c r="H756" s="1">
        <v>39036</v>
      </c>
      <c r="I756" t="str">
        <v>#N/A N/A</v>
      </c>
      <c r="J756" t="str">
        <v>#N/A N/A</v>
      </c>
      <c r="K756" t="str">
        <v>#N/A N/A</v>
      </c>
      <c r="L756">
        <v>6</v>
      </c>
      <c r="M756" t="str">
        <v>#N/A N/A</v>
      </c>
      <c r="N756" t="str">
        <v>#N/A N/A</v>
      </c>
    </row>
    <row r="757" spans="8:14" x14ac:dyDescent="0.3">
      <c r="H757" s="1">
        <v>39037</v>
      </c>
      <c r="I757" t="str">
        <v>#N/A N/A</v>
      </c>
      <c r="J757" t="str">
        <v>#N/A N/A</v>
      </c>
      <c r="K757" t="str">
        <v>#N/A N/A</v>
      </c>
      <c r="L757">
        <v>6</v>
      </c>
      <c r="M757" t="str">
        <v>#N/A N/A</v>
      </c>
      <c r="N757" t="str">
        <v>#N/A N/A</v>
      </c>
    </row>
    <row r="758" spans="8:14" x14ac:dyDescent="0.3">
      <c r="H758" s="1">
        <v>39038</v>
      </c>
      <c r="I758" t="str">
        <v>#N/A N/A</v>
      </c>
      <c r="J758" t="str">
        <v>#N/A N/A</v>
      </c>
      <c r="K758" t="str">
        <v>#N/A N/A</v>
      </c>
      <c r="L758">
        <v>6</v>
      </c>
      <c r="M758" t="str">
        <v>#N/A N/A</v>
      </c>
      <c r="N758" t="str">
        <v>#N/A N/A</v>
      </c>
    </row>
    <row r="759" spans="8:14" x14ac:dyDescent="0.3">
      <c r="H759" s="1">
        <v>39041</v>
      </c>
      <c r="I759" t="str">
        <v>#N/A N/A</v>
      </c>
      <c r="J759" t="str">
        <v>#N/A N/A</v>
      </c>
      <c r="K759" t="str">
        <v>#N/A N/A</v>
      </c>
      <c r="L759">
        <v>6</v>
      </c>
      <c r="M759" t="str">
        <v>#N/A N/A</v>
      </c>
      <c r="N759" t="str">
        <v>#N/A N/A</v>
      </c>
    </row>
    <row r="760" spans="8:14" x14ac:dyDescent="0.3">
      <c r="H760" s="1">
        <v>39042</v>
      </c>
      <c r="I760" t="str">
        <v>#N/A N/A</v>
      </c>
      <c r="J760" t="str">
        <v>#N/A N/A</v>
      </c>
      <c r="K760" t="str">
        <v>#N/A N/A</v>
      </c>
      <c r="L760">
        <v>6</v>
      </c>
      <c r="M760" t="str">
        <v>#N/A N/A</v>
      </c>
      <c r="N760" t="str">
        <v>#N/A N/A</v>
      </c>
    </row>
    <row r="761" spans="8:14" x14ac:dyDescent="0.3">
      <c r="H761" s="1">
        <v>39043</v>
      </c>
      <c r="I761" t="str">
        <v>#N/A N/A</v>
      </c>
      <c r="J761" t="str">
        <v>#N/A N/A</v>
      </c>
      <c r="K761" t="str">
        <v>#N/A N/A</v>
      </c>
      <c r="L761">
        <v>6</v>
      </c>
      <c r="M761" t="str">
        <v>#N/A N/A</v>
      </c>
      <c r="N761" t="str">
        <v>#N/A N/A</v>
      </c>
    </row>
    <row r="762" spans="8:14" x14ac:dyDescent="0.3">
      <c r="H762" s="1">
        <v>39044</v>
      </c>
      <c r="I762" t="str">
        <v>#N/A N/A</v>
      </c>
      <c r="J762" t="str">
        <v>#N/A N/A</v>
      </c>
      <c r="K762" t="str">
        <v>#N/A N/A</v>
      </c>
      <c r="L762">
        <v>6</v>
      </c>
      <c r="M762" t="str">
        <v>#N/A N/A</v>
      </c>
      <c r="N762" t="str">
        <v>#N/A N/A</v>
      </c>
    </row>
    <row r="763" spans="8:14" x14ac:dyDescent="0.3">
      <c r="H763" s="1">
        <v>39045</v>
      </c>
      <c r="I763" t="str">
        <v>#N/A N/A</v>
      </c>
      <c r="J763" t="str">
        <v>#N/A N/A</v>
      </c>
      <c r="K763" t="str">
        <v>#N/A N/A</v>
      </c>
      <c r="L763">
        <v>6</v>
      </c>
      <c r="M763" t="str">
        <v>#N/A N/A</v>
      </c>
      <c r="N763" t="str">
        <v>#N/A N/A</v>
      </c>
    </row>
    <row r="764" spans="8:14" x14ac:dyDescent="0.3">
      <c r="H764" s="1">
        <v>39048</v>
      </c>
      <c r="I764" t="str">
        <v>#N/A N/A</v>
      </c>
      <c r="J764" t="str">
        <v>#N/A N/A</v>
      </c>
      <c r="K764" t="str">
        <v>#N/A N/A</v>
      </c>
      <c r="L764">
        <v>6</v>
      </c>
      <c r="M764" t="str">
        <v>#N/A N/A</v>
      </c>
      <c r="N764" t="str">
        <v>#N/A N/A</v>
      </c>
    </row>
    <row r="765" spans="8:14" x14ac:dyDescent="0.3">
      <c r="H765" s="1">
        <v>39049</v>
      </c>
      <c r="I765" t="str">
        <v>#N/A N/A</v>
      </c>
      <c r="J765" t="str">
        <v>#N/A N/A</v>
      </c>
      <c r="K765" t="str">
        <v>#N/A N/A</v>
      </c>
      <c r="L765">
        <v>6</v>
      </c>
      <c r="M765" t="str">
        <v>#N/A N/A</v>
      </c>
      <c r="N765" t="str">
        <v>#N/A N/A</v>
      </c>
    </row>
    <row r="766" spans="8:14" x14ac:dyDescent="0.3">
      <c r="H766" s="1">
        <v>39050</v>
      </c>
      <c r="I766" t="str">
        <v>#N/A N/A</v>
      </c>
      <c r="J766" t="str">
        <v>#N/A N/A</v>
      </c>
      <c r="K766" t="str">
        <v>#N/A N/A</v>
      </c>
      <c r="L766">
        <v>6.0179999999999998</v>
      </c>
      <c r="M766" t="str">
        <v>#N/A N/A</v>
      </c>
      <c r="N766" t="str">
        <v>#N/A N/A</v>
      </c>
    </row>
    <row r="767" spans="8:14" x14ac:dyDescent="0.3">
      <c r="H767" s="1">
        <v>39051</v>
      </c>
      <c r="I767" t="str">
        <v>#N/A N/A</v>
      </c>
      <c r="J767" t="str">
        <v>#N/A N/A</v>
      </c>
      <c r="K767" t="str">
        <v>#N/A N/A</v>
      </c>
      <c r="L767">
        <v>6</v>
      </c>
      <c r="M767" t="str">
        <v>#N/A N/A</v>
      </c>
      <c r="N767" t="str">
        <v>#N/A N/A</v>
      </c>
    </row>
    <row r="768" spans="8:14" x14ac:dyDescent="0.3">
      <c r="H768" s="1">
        <v>39052</v>
      </c>
      <c r="I768" t="str">
        <v>#N/A N/A</v>
      </c>
      <c r="J768" t="str">
        <v>#N/A N/A</v>
      </c>
      <c r="K768" t="str">
        <v>#N/A N/A</v>
      </c>
      <c r="L768">
        <v>6</v>
      </c>
      <c r="M768" t="str">
        <v>#N/A N/A</v>
      </c>
      <c r="N768" t="str">
        <v>#N/A N/A</v>
      </c>
    </row>
    <row r="769" spans="8:14" x14ac:dyDescent="0.3">
      <c r="H769" s="1">
        <v>39055</v>
      </c>
      <c r="I769" t="str">
        <v>#N/A N/A</v>
      </c>
      <c r="J769" t="str">
        <v>#N/A N/A</v>
      </c>
      <c r="K769" t="str">
        <v>#N/A N/A</v>
      </c>
      <c r="L769">
        <v>6</v>
      </c>
      <c r="M769" t="str">
        <v>#N/A N/A</v>
      </c>
      <c r="N769" t="str">
        <v>#N/A N/A</v>
      </c>
    </row>
    <row r="770" spans="8:14" x14ac:dyDescent="0.3">
      <c r="H770" s="1">
        <v>39056</v>
      </c>
      <c r="I770" t="str">
        <v>#N/A N/A</v>
      </c>
      <c r="J770" t="str">
        <v>#N/A N/A</v>
      </c>
      <c r="K770" t="str">
        <v>#N/A N/A</v>
      </c>
      <c r="L770">
        <v>6</v>
      </c>
      <c r="M770" t="str">
        <v>#N/A N/A</v>
      </c>
      <c r="N770" t="str">
        <v>#N/A N/A</v>
      </c>
    </row>
    <row r="771" spans="8:14" x14ac:dyDescent="0.3">
      <c r="H771" s="1">
        <v>39057</v>
      </c>
      <c r="I771" t="str">
        <v>#N/A N/A</v>
      </c>
      <c r="J771" t="str">
        <v>#N/A N/A</v>
      </c>
      <c r="K771" t="str">
        <v>#N/A N/A</v>
      </c>
      <c r="L771">
        <v>6</v>
      </c>
      <c r="M771" t="str">
        <v>#N/A N/A</v>
      </c>
      <c r="N771" t="str">
        <v>#N/A N/A</v>
      </c>
    </row>
    <row r="772" spans="8:14" x14ac:dyDescent="0.3">
      <c r="H772" s="1">
        <v>39058</v>
      </c>
      <c r="I772" t="str">
        <v>#N/A N/A</v>
      </c>
      <c r="J772" t="str">
        <v>#N/A N/A</v>
      </c>
      <c r="K772" t="str">
        <v>#N/A N/A</v>
      </c>
      <c r="L772">
        <v>6</v>
      </c>
      <c r="M772" t="str">
        <v>#N/A N/A</v>
      </c>
      <c r="N772" t="str">
        <v>#N/A N/A</v>
      </c>
    </row>
    <row r="773" spans="8:14" x14ac:dyDescent="0.3">
      <c r="H773" s="1">
        <v>39059</v>
      </c>
      <c r="I773" t="str">
        <v>#N/A N/A</v>
      </c>
      <c r="J773" t="str">
        <v>#N/A N/A</v>
      </c>
      <c r="K773" t="str">
        <v>#N/A N/A</v>
      </c>
      <c r="L773">
        <v>6</v>
      </c>
      <c r="M773" t="str">
        <v>#N/A N/A</v>
      </c>
      <c r="N773" t="str">
        <v>#N/A N/A</v>
      </c>
    </row>
    <row r="774" spans="8:14" x14ac:dyDescent="0.3">
      <c r="H774" s="1">
        <v>39062</v>
      </c>
      <c r="I774" t="str">
        <v>#N/A N/A</v>
      </c>
      <c r="J774" t="str">
        <v>#N/A N/A</v>
      </c>
      <c r="K774" t="str">
        <v>#N/A N/A</v>
      </c>
      <c r="L774">
        <v>6</v>
      </c>
      <c r="M774" t="str">
        <v>#N/A N/A</v>
      </c>
      <c r="N774" t="str">
        <v>#N/A N/A</v>
      </c>
    </row>
    <row r="775" spans="8:14" x14ac:dyDescent="0.3">
      <c r="H775" s="1">
        <v>39063</v>
      </c>
      <c r="I775" t="str">
        <v>#N/A N/A</v>
      </c>
      <c r="J775" t="str">
        <v>#N/A N/A</v>
      </c>
      <c r="K775" t="str">
        <v>#N/A N/A</v>
      </c>
      <c r="L775">
        <v>5.9640000000000004</v>
      </c>
      <c r="M775" t="str">
        <v>#N/A N/A</v>
      </c>
      <c r="N775" t="str">
        <v>#N/A N/A</v>
      </c>
    </row>
    <row r="776" spans="8:14" x14ac:dyDescent="0.3">
      <c r="H776" s="1">
        <v>39064</v>
      </c>
      <c r="I776" t="str">
        <v>#N/A N/A</v>
      </c>
      <c r="J776" t="str">
        <v>#N/A N/A</v>
      </c>
      <c r="K776" t="str">
        <v>#N/A N/A</v>
      </c>
      <c r="L776">
        <v>5.9640000000000004</v>
      </c>
      <c r="M776" t="str">
        <v>#N/A N/A</v>
      </c>
      <c r="N776" t="str">
        <v>#N/A N/A</v>
      </c>
    </row>
    <row r="777" spans="8:14" x14ac:dyDescent="0.3">
      <c r="H777" s="1">
        <v>39065</v>
      </c>
      <c r="I777" t="str">
        <v>#N/A N/A</v>
      </c>
      <c r="J777" t="str">
        <v>#N/A N/A</v>
      </c>
      <c r="K777" t="str">
        <v>#N/A N/A</v>
      </c>
      <c r="L777">
        <v>5.9640000000000004</v>
      </c>
      <c r="M777" t="str">
        <v>#N/A N/A</v>
      </c>
      <c r="N777" t="str">
        <v>#N/A N/A</v>
      </c>
    </row>
    <row r="778" spans="8:14" x14ac:dyDescent="0.3">
      <c r="H778" s="1">
        <v>39066</v>
      </c>
      <c r="I778" t="str">
        <v>#N/A N/A</v>
      </c>
      <c r="J778" t="str">
        <v>#N/A N/A</v>
      </c>
      <c r="K778" t="str">
        <v>#N/A N/A</v>
      </c>
      <c r="L778">
        <v>5.9690000000000003</v>
      </c>
      <c r="M778" t="str">
        <v>#N/A N/A</v>
      </c>
      <c r="N778" t="str">
        <v>#N/A N/A</v>
      </c>
    </row>
    <row r="779" spans="8:14" x14ac:dyDescent="0.3">
      <c r="H779" s="1">
        <v>39069</v>
      </c>
      <c r="I779" t="str">
        <v>#N/A N/A</v>
      </c>
      <c r="J779" t="str">
        <v>#N/A N/A</v>
      </c>
      <c r="K779" t="str">
        <v>#N/A N/A</v>
      </c>
      <c r="L779">
        <v>6</v>
      </c>
      <c r="M779" t="str">
        <v>#N/A N/A</v>
      </c>
      <c r="N779" t="str">
        <v>#N/A N/A</v>
      </c>
    </row>
    <row r="780" spans="8:14" x14ac:dyDescent="0.3">
      <c r="H780" s="1">
        <v>39070</v>
      </c>
      <c r="I780" t="str">
        <v>#N/A N/A</v>
      </c>
      <c r="J780" t="str">
        <v>#N/A N/A</v>
      </c>
      <c r="K780" t="str">
        <v>#N/A N/A</v>
      </c>
      <c r="L780">
        <v>6</v>
      </c>
      <c r="M780" t="str">
        <v>#N/A N/A</v>
      </c>
      <c r="N780" t="str">
        <v>#N/A N/A</v>
      </c>
    </row>
    <row r="781" spans="8:14" x14ac:dyDescent="0.3">
      <c r="H781" s="1">
        <v>39071</v>
      </c>
      <c r="I781" t="str">
        <v>#N/A N/A</v>
      </c>
      <c r="J781" t="str">
        <v>#N/A N/A</v>
      </c>
      <c r="K781" t="str">
        <v>#N/A N/A</v>
      </c>
      <c r="L781">
        <v>6</v>
      </c>
      <c r="M781" t="str">
        <v>#N/A N/A</v>
      </c>
      <c r="N781" t="str">
        <v>#N/A N/A</v>
      </c>
    </row>
    <row r="782" spans="8:14" x14ac:dyDescent="0.3">
      <c r="H782" s="1">
        <v>39072</v>
      </c>
      <c r="I782" t="str">
        <v>#N/A N/A</v>
      </c>
      <c r="J782" t="str">
        <v>#N/A N/A</v>
      </c>
      <c r="K782" t="str">
        <v>#N/A N/A</v>
      </c>
      <c r="L782">
        <v>6</v>
      </c>
      <c r="M782" t="str">
        <v>#N/A N/A</v>
      </c>
      <c r="N782" t="str">
        <v>#N/A N/A</v>
      </c>
    </row>
    <row r="783" spans="8:14" x14ac:dyDescent="0.3">
      <c r="H783" s="1">
        <v>39073</v>
      </c>
      <c r="I783" t="str">
        <v>#N/A N/A</v>
      </c>
      <c r="J783" t="str">
        <v>#N/A N/A</v>
      </c>
      <c r="K783" t="str">
        <v>#N/A N/A</v>
      </c>
      <c r="L783">
        <v>6</v>
      </c>
      <c r="M783" t="str">
        <v>#N/A N/A</v>
      </c>
      <c r="N783" t="str">
        <v>#N/A N/A</v>
      </c>
    </row>
    <row r="784" spans="8:14" x14ac:dyDescent="0.3">
      <c r="H784" s="1">
        <v>39076</v>
      </c>
      <c r="I784" t="str">
        <v>#N/A N/A</v>
      </c>
      <c r="J784" t="str">
        <v>#N/A N/A</v>
      </c>
      <c r="K784" t="str">
        <v>#N/A N/A</v>
      </c>
      <c r="L784">
        <v>6.25</v>
      </c>
      <c r="M784" t="str">
        <v>#N/A N/A</v>
      </c>
      <c r="N784" t="str">
        <v>#N/A N/A</v>
      </c>
    </row>
    <row r="785" spans="8:14" x14ac:dyDescent="0.3">
      <c r="H785" s="1">
        <v>39077</v>
      </c>
      <c r="I785" t="str">
        <v>#N/A N/A</v>
      </c>
      <c r="J785" t="str">
        <v>#N/A N/A</v>
      </c>
      <c r="K785" t="str">
        <v>#N/A N/A</v>
      </c>
      <c r="L785">
        <v>6.25</v>
      </c>
      <c r="M785" t="str">
        <v>#N/A N/A</v>
      </c>
      <c r="N785" t="str">
        <v>#N/A N/A</v>
      </c>
    </row>
    <row r="786" spans="8:14" x14ac:dyDescent="0.3">
      <c r="H786" s="1">
        <v>39078</v>
      </c>
      <c r="I786" t="str">
        <v>#N/A N/A</v>
      </c>
      <c r="J786" t="str">
        <v>#N/A N/A</v>
      </c>
      <c r="K786" t="str">
        <v>#N/A N/A</v>
      </c>
      <c r="L786">
        <v>6</v>
      </c>
      <c r="M786" t="str">
        <v>#N/A N/A</v>
      </c>
      <c r="N786" t="str">
        <v>#N/A N/A</v>
      </c>
    </row>
    <row r="787" spans="8:14" x14ac:dyDescent="0.3">
      <c r="H787" s="1">
        <v>39079</v>
      </c>
      <c r="I787" t="str">
        <v>#N/A N/A</v>
      </c>
      <c r="J787" t="str">
        <v>#N/A N/A</v>
      </c>
      <c r="K787" t="str">
        <v>#N/A N/A</v>
      </c>
      <c r="L787">
        <v>6</v>
      </c>
      <c r="M787" t="str">
        <v>#N/A N/A</v>
      </c>
      <c r="N787" t="str">
        <v>#N/A N/A</v>
      </c>
    </row>
    <row r="788" spans="8:14" x14ac:dyDescent="0.3">
      <c r="H788" s="1">
        <v>39080</v>
      </c>
      <c r="I788" t="str">
        <v>#N/A N/A</v>
      </c>
      <c r="J788" t="str">
        <v>#N/A N/A</v>
      </c>
      <c r="K788" t="str">
        <v>#N/A N/A</v>
      </c>
      <c r="L788">
        <v>6</v>
      </c>
      <c r="M788" t="str">
        <v>#N/A N/A</v>
      </c>
      <c r="N788" t="str">
        <v>#N/A N/A</v>
      </c>
    </row>
    <row r="789" spans="8:14" x14ac:dyDescent="0.3">
      <c r="H789" s="1">
        <v>39083</v>
      </c>
      <c r="I789" t="str">
        <v>#N/A N/A</v>
      </c>
      <c r="J789" t="str">
        <v>#N/A N/A</v>
      </c>
      <c r="K789" t="str">
        <v>#N/A N/A</v>
      </c>
      <c r="L789">
        <v>6.125</v>
      </c>
      <c r="M789" t="str">
        <v>#N/A N/A</v>
      </c>
      <c r="N789" t="str">
        <v>#N/A N/A</v>
      </c>
    </row>
    <row r="790" spans="8:14" x14ac:dyDescent="0.3">
      <c r="H790" s="1">
        <v>39084</v>
      </c>
      <c r="I790" t="str">
        <v>#N/A N/A</v>
      </c>
      <c r="J790" t="str">
        <v>#N/A N/A</v>
      </c>
      <c r="K790" t="str">
        <v>#N/A N/A</v>
      </c>
      <c r="L790">
        <v>6.0069999999999997</v>
      </c>
      <c r="M790" t="str">
        <v>#N/A N/A</v>
      </c>
      <c r="N790" t="str">
        <v>#N/A N/A</v>
      </c>
    </row>
    <row r="791" spans="8:14" x14ac:dyDescent="0.3">
      <c r="H791" s="1">
        <v>39085</v>
      </c>
      <c r="I791" t="str">
        <v>#N/A N/A</v>
      </c>
      <c r="J791" t="str">
        <v>#N/A N/A</v>
      </c>
      <c r="K791" t="str">
        <v>#N/A N/A</v>
      </c>
      <c r="L791">
        <v>6.0359999999999996</v>
      </c>
      <c r="M791" t="str">
        <v>#N/A N/A</v>
      </c>
      <c r="N791" t="str">
        <v>#N/A N/A</v>
      </c>
    </row>
    <row r="792" spans="8:14" x14ac:dyDescent="0.3">
      <c r="H792" s="1">
        <v>39086</v>
      </c>
      <c r="I792" t="str">
        <v>#N/A N/A</v>
      </c>
      <c r="J792" t="str">
        <v>#N/A N/A</v>
      </c>
      <c r="K792" t="str">
        <v>#N/A N/A</v>
      </c>
      <c r="L792">
        <v>6.1070000000000002</v>
      </c>
      <c r="M792" t="str">
        <v>#N/A N/A</v>
      </c>
      <c r="N792" t="str">
        <v>#N/A N/A</v>
      </c>
    </row>
    <row r="793" spans="8:14" x14ac:dyDescent="0.3">
      <c r="H793" s="1">
        <v>39087</v>
      </c>
      <c r="I793" t="str">
        <v>#N/A N/A</v>
      </c>
      <c r="J793" t="str">
        <v>#N/A N/A</v>
      </c>
      <c r="K793" t="str">
        <v>#N/A N/A</v>
      </c>
      <c r="L793">
        <v>6.0309999999999997</v>
      </c>
      <c r="M793" t="str">
        <v>#N/A N/A</v>
      </c>
      <c r="N793" t="str">
        <v>#N/A N/A</v>
      </c>
    </row>
    <row r="794" spans="8:14" x14ac:dyDescent="0.3">
      <c r="H794" s="1">
        <v>39090</v>
      </c>
      <c r="I794" t="str">
        <v>#N/A N/A</v>
      </c>
      <c r="J794" t="str">
        <v>#N/A N/A</v>
      </c>
      <c r="K794" t="str">
        <v>#N/A N/A</v>
      </c>
      <c r="L794">
        <v>6.016</v>
      </c>
      <c r="M794" t="str">
        <v>#N/A N/A</v>
      </c>
      <c r="N794" t="str">
        <v>#N/A N/A</v>
      </c>
    </row>
    <row r="795" spans="8:14" x14ac:dyDescent="0.3">
      <c r="H795" s="1">
        <v>39091</v>
      </c>
      <c r="I795" t="str">
        <v>#N/A N/A</v>
      </c>
      <c r="J795" t="str">
        <v>#N/A N/A</v>
      </c>
      <c r="K795" t="str">
        <v>#N/A N/A</v>
      </c>
      <c r="L795">
        <v>6.016</v>
      </c>
      <c r="M795" t="str">
        <v>#N/A N/A</v>
      </c>
      <c r="N795" t="str">
        <v>#N/A N/A</v>
      </c>
    </row>
    <row r="796" spans="8:14" x14ac:dyDescent="0.3">
      <c r="H796" s="1">
        <v>39092</v>
      </c>
      <c r="I796" t="str">
        <v>#N/A N/A</v>
      </c>
      <c r="J796" t="str">
        <v>#N/A N/A</v>
      </c>
      <c r="K796" t="str">
        <v>#N/A N/A</v>
      </c>
      <c r="L796">
        <v>6.0780000000000003</v>
      </c>
      <c r="M796" t="str">
        <v>#N/A N/A</v>
      </c>
      <c r="N796" t="str">
        <v>#N/A N/A</v>
      </c>
    </row>
    <row r="797" spans="8:14" x14ac:dyDescent="0.3">
      <c r="H797" s="1">
        <v>39093</v>
      </c>
      <c r="I797" t="str">
        <v>#N/A N/A</v>
      </c>
      <c r="J797" t="str">
        <v>#N/A N/A</v>
      </c>
      <c r="K797" t="str">
        <v>#N/A N/A</v>
      </c>
      <c r="L797">
        <v>6.0830000000000002</v>
      </c>
      <c r="M797" t="str">
        <v>#N/A N/A</v>
      </c>
      <c r="N797" t="str">
        <v>#N/A N/A</v>
      </c>
    </row>
    <row r="798" spans="8:14" x14ac:dyDescent="0.3">
      <c r="H798" s="1">
        <v>39094</v>
      </c>
      <c r="I798" t="str">
        <v>#N/A N/A</v>
      </c>
      <c r="J798" t="str">
        <v>#N/A N/A</v>
      </c>
      <c r="K798" t="str">
        <v>#N/A N/A</v>
      </c>
      <c r="L798">
        <v>6.1790000000000003</v>
      </c>
      <c r="M798" t="str">
        <v>#N/A N/A</v>
      </c>
      <c r="N798" t="str">
        <v>#N/A N/A</v>
      </c>
    </row>
    <row r="799" spans="8:14" x14ac:dyDescent="0.3">
      <c r="H799" s="1">
        <v>39097</v>
      </c>
      <c r="I799" t="str">
        <v>#N/A N/A</v>
      </c>
      <c r="J799" t="str">
        <v>#N/A N/A</v>
      </c>
      <c r="K799" t="str">
        <v>#N/A N/A</v>
      </c>
      <c r="L799">
        <v>6.125</v>
      </c>
      <c r="M799" t="str">
        <v>#N/A N/A</v>
      </c>
      <c r="N799" t="str">
        <v>#N/A N/A</v>
      </c>
    </row>
    <row r="800" spans="8:14" x14ac:dyDescent="0.3">
      <c r="H800" s="1">
        <v>39098</v>
      </c>
      <c r="I800" t="str">
        <v>#N/A N/A</v>
      </c>
      <c r="J800" t="str">
        <v>#N/A N/A</v>
      </c>
      <c r="K800" t="str">
        <v>#N/A N/A</v>
      </c>
      <c r="L800">
        <v>6.181</v>
      </c>
      <c r="M800" t="str">
        <v>#N/A N/A</v>
      </c>
      <c r="N800" t="str">
        <v>#N/A N/A</v>
      </c>
    </row>
    <row r="801" spans="8:14" x14ac:dyDescent="0.3">
      <c r="H801" s="1">
        <v>39099</v>
      </c>
      <c r="I801" t="str">
        <v>#N/A N/A</v>
      </c>
      <c r="J801" t="str">
        <v>#N/A N/A</v>
      </c>
      <c r="K801" t="str">
        <v>#N/A N/A</v>
      </c>
      <c r="L801">
        <v>6.34</v>
      </c>
      <c r="M801" t="str">
        <v>#N/A N/A</v>
      </c>
      <c r="N801" t="str">
        <v>#N/A N/A</v>
      </c>
    </row>
    <row r="802" spans="8:14" x14ac:dyDescent="0.3">
      <c r="H802" s="1">
        <v>39100</v>
      </c>
      <c r="I802" t="str">
        <v>#N/A N/A</v>
      </c>
      <c r="J802" t="str">
        <v>#N/A N/A</v>
      </c>
      <c r="K802" t="str">
        <v>#N/A N/A</v>
      </c>
      <c r="L802">
        <v>6.4340000000000002</v>
      </c>
      <c r="M802" t="str">
        <v>#N/A N/A</v>
      </c>
      <c r="N802" t="str">
        <v>#N/A N/A</v>
      </c>
    </row>
    <row r="803" spans="8:14" x14ac:dyDescent="0.3">
      <c r="H803" s="1">
        <v>39101</v>
      </c>
      <c r="I803" t="str">
        <v>#N/A N/A</v>
      </c>
      <c r="J803" t="str">
        <v>#N/A N/A</v>
      </c>
      <c r="K803" t="str">
        <v>#N/A N/A</v>
      </c>
      <c r="L803">
        <v>6.3179999999999996</v>
      </c>
      <c r="M803" t="str">
        <v>#N/A N/A</v>
      </c>
      <c r="N803" t="str">
        <v>#N/A N/A</v>
      </c>
    </row>
    <row r="804" spans="8:14" x14ac:dyDescent="0.3">
      <c r="H804" s="1">
        <v>39104</v>
      </c>
      <c r="I804" t="str">
        <v>#N/A N/A</v>
      </c>
      <c r="J804" t="str">
        <v>#N/A N/A</v>
      </c>
      <c r="K804" t="str">
        <v>#N/A N/A</v>
      </c>
      <c r="L804">
        <v>6.423</v>
      </c>
      <c r="M804" t="str">
        <v>#N/A N/A</v>
      </c>
      <c r="N804" t="str">
        <v>#N/A N/A</v>
      </c>
    </row>
    <row r="805" spans="8:14" x14ac:dyDescent="0.3">
      <c r="H805" s="1">
        <v>39105</v>
      </c>
      <c r="I805" t="str">
        <v>#N/A N/A</v>
      </c>
      <c r="J805" t="str">
        <v>#N/A N/A</v>
      </c>
      <c r="K805" t="str">
        <v>#N/A N/A</v>
      </c>
      <c r="L805">
        <v>6.3209999999999997</v>
      </c>
      <c r="M805" t="str">
        <v>#N/A N/A</v>
      </c>
      <c r="N805" t="str">
        <v>#N/A N/A</v>
      </c>
    </row>
    <row r="806" spans="8:14" x14ac:dyDescent="0.3">
      <c r="H806" s="1">
        <v>39106</v>
      </c>
      <c r="I806" t="str">
        <v>#N/A N/A</v>
      </c>
      <c r="J806" t="str">
        <v>#N/A N/A</v>
      </c>
      <c r="K806" t="str">
        <v>#N/A N/A</v>
      </c>
      <c r="L806">
        <v>6.3129999999999997</v>
      </c>
      <c r="M806" t="str">
        <v>#N/A N/A</v>
      </c>
      <c r="N806" t="str">
        <v>#N/A N/A</v>
      </c>
    </row>
    <row r="807" spans="8:14" x14ac:dyDescent="0.3">
      <c r="H807" s="1">
        <v>39107</v>
      </c>
      <c r="I807" t="str">
        <v>#N/A N/A</v>
      </c>
      <c r="J807" t="str">
        <v>#N/A N/A</v>
      </c>
      <c r="K807" t="str">
        <v>#N/A N/A</v>
      </c>
      <c r="L807">
        <v>6.4290000000000003</v>
      </c>
      <c r="M807" t="str">
        <v>#N/A N/A</v>
      </c>
      <c r="N807" t="str">
        <v>#N/A N/A</v>
      </c>
    </row>
    <row r="808" spans="8:14" x14ac:dyDescent="0.3">
      <c r="H808" s="1">
        <v>39108</v>
      </c>
      <c r="I808" t="str">
        <v>#N/A N/A</v>
      </c>
      <c r="J808" t="str">
        <v>#N/A N/A</v>
      </c>
      <c r="K808" t="str">
        <v>#N/A N/A</v>
      </c>
      <c r="L808">
        <v>6.3129999999999997</v>
      </c>
      <c r="M808" t="str">
        <v>#N/A N/A</v>
      </c>
      <c r="N808" t="str">
        <v>#N/A N/A</v>
      </c>
    </row>
    <row r="809" spans="8:14" x14ac:dyDescent="0.3">
      <c r="H809" s="1">
        <v>39111</v>
      </c>
      <c r="I809" t="str">
        <v>#N/A N/A</v>
      </c>
      <c r="J809" t="str">
        <v>#N/A N/A</v>
      </c>
      <c r="K809" t="str">
        <v>#N/A N/A</v>
      </c>
      <c r="L809">
        <v>6.3570000000000002</v>
      </c>
      <c r="M809" t="str">
        <v>#N/A N/A</v>
      </c>
      <c r="N809" t="str">
        <v>#N/A N/A</v>
      </c>
    </row>
    <row r="810" spans="8:14" x14ac:dyDescent="0.3">
      <c r="H810" s="1">
        <v>39112</v>
      </c>
      <c r="I810" t="str">
        <v>#N/A N/A</v>
      </c>
      <c r="J810" t="str">
        <v>#N/A N/A</v>
      </c>
      <c r="K810" t="str">
        <v>#N/A N/A</v>
      </c>
      <c r="L810">
        <v>6.3129999999999997</v>
      </c>
      <c r="M810" t="str">
        <v>#N/A N/A</v>
      </c>
      <c r="N810" t="str">
        <v>#N/A N/A</v>
      </c>
    </row>
    <row r="811" spans="8:14" x14ac:dyDescent="0.3">
      <c r="H811" s="1">
        <v>39113</v>
      </c>
      <c r="I811" t="str">
        <v>#N/A N/A</v>
      </c>
      <c r="J811" t="str">
        <v>#N/A N/A</v>
      </c>
      <c r="K811" t="str">
        <v>#N/A N/A</v>
      </c>
      <c r="L811">
        <v>6.2859999999999996</v>
      </c>
      <c r="M811" t="str">
        <v>#N/A N/A</v>
      </c>
      <c r="N811" t="str">
        <v>#N/A N/A</v>
      </c>
    </row>
    <row r="812" spans="8:14" x14ac:dyDescent="0.3">
      <c r="H812" s="1">
        <v>39114</v>
      </c>
      <c r="I812" t="str">
        <v>#N/A N/A</v>
      </c>
      <c r="J812" t="str">
        <v>#N/A N/A</v>
      </c>
      <c r="K812" t="str">
        <v>#N/A N/A</v>
      </c>
      <c r="L812">
        <v>6.25</v>
      </c>
      <c r="M812" t="str">
        <v>#N/A N/A</v>
      </c>
      <c r="N812" t="str">
        <v>#N/A N/A</v>
      </c>
    </row>
    <row r="813" spans="8:14" x14ac:dyDescent="0.3">
      <c r="H813" s="1">
        <v>39115</v>
      </c>
      <c r="I813" t="str">
        <v>#N/A N/A</v>
      </c>
      <c r="J813" t="str">
        <v>#N/A N/A</v>
      </c>
      <c r="K813" t="str">
        <v>#N/A N/A</v>
      </c>
      <c r="L813">
        <v>6.25</v>
      </c>
      <c r="M813" t="str">
        <v>#N/A N/A</v>
      </c>
      <c r="N813" t="str">
        <v>#N/A N/A</v>
      </c>
    </row>
    <row r="814" spans="8:14" x14ac:dyDescent="0.3">
      <c r="H814" s="1">
        <v>39118</v>
      </c>
      <c r="I814" t="str">
        <v>#N/A N/A</v>
      </c>
      <c r="J814" t="str">
        <v>#N/A N/A</v>
      </c>
      <c r="K814" t="str">
        <v>#N/A N/A</v>
      </c>
      <c r="L814">
        <v>6.3330000000000002</v>
      </c>
      <c r="M814" t="str">
        <v>#N/A N/A</v>
      </c>
      <c r="N814" t="str">
        <v>#N/A N/A</v>
      </c>
    </row>
    <row r="815" spans="8:14" x14ac:dyDescent="0.3">
      <c r="H815" s="1">
        <v>39119</v>
      </c>
      <c r="I815" t="str">
        <v>#N/A N/A</v>
      </c>
      <c r="J815" t="str">
        <v>#N/A N/A</v>
      </c>
      <c r="K815" t="str">
        <v>#N/A N/A</v>
      </c>
      <c r="L815">
        <v>6.25</v>
      </c>
      <c r="M815" t="str">
        <v>#N/A N/A</v>
      </c>
      <c r="N815" t="str">
        <v>#N/A N/A</v>
      </c>
    </row>
    <row r="816" spans="8:14" x14ac:dyDescent="0.3">
      <c r="H816" s="1">
        <v>39120</v>
      </c>
      <c r="I816" t="str">
        <v>#N/A N/A</v>
      </c>
      <c r="J816" t="str">
        <v>#N/A N/A</v>
      </c>
      <c r="K816" t="str">
        <v>#N/A N/A</v>
      </c>
      <c r="L816">
        <v>6.25</v>
      </c>
      <c r="M816" t="str">
        <v>#N/A N/A</v>
      </c>
      <c r="N816" t="str">
        <v>#N/A N/A</v>
      </c>
    </row>
    <row r="817" spans="8:14" x14ac:dyDescent="0.3">
      <c r="H817" s="1">
        <v>39121</v>
      </c>
      <c r="I817" t="str">
        <v>#N/A N/A</v>
      </c>
      <c r="J817" t="str">
        <v>#N/A N/A</v>
      </c>
      <c r="K817" t="str">
        <v>#N/A N/A</v>
      </c>
      <c r="L817">
        <v>6.2859999999999996</v>
      </c>
      <c r="M817" t="str">
        <v>#N/A N/A</v>
      </c>
      <c r="N817" t="str">
        <v>#N/A N/A</v>
      </c>
    </row>
    <row r="818" spans="8:14" x14ac:dyDescent="0.3">
      <c r="H818" s="1">
        <v>39122</v>
      </c>
      <c r="I818" t="str">
        <v>#N/A N/A</v>
      </c>
      <c r="J818" t="str">
        <v>#N/A N/A</v>
      </c>
      <c r="K818" t="str">
        <v>#N/A N/A</v>
      </c>
      <c r="L818">
        <v>6.3209999999999997</v>
      </c>
      <c r="M818" t="str">
        <v>#N/A N/A</v>
      </c>
      <c r="N818" t="str">
        <v>#N/A N/A</v>
      </c>
    </row>
    <row r="819" spans="8:14" x14ac:dyDescent="0.3">
      <c r="H819" s="1">
        <v>39125</v>
      </c>
      <c r="I819" t="str">
        <v>#N/A N/A</v>
      </c>
      <c r="J819" t="str">
        <v>#N/A N/A</v>
      </c>
      <c r="K819" t="str">
        <v>#N/A N/A</v>
      </c>
      <c r="L819">
        <v>6.2290000000000001</v>
      </c>
      <c r="M819" t="str">
        <v>#N/A N/A</v>
      </c>
      <c r="N819" t="str">
        <v>#N/A N/A</v>
      </c>
    </row>
    <row r="820" spans="8:14" x14ac:dyDescent="0.3">
      <c r="H820" s="1">
        <v>39126</v>
      </c>
      <c r="I820" t="str">
        <v>#N/A N/A</v>
      </c>
      <c r="J820" t="str">
        <v>#N/A N/A</v>
      </c>
      <c r="K820" t="str">
        <v>#N/A N/A</v>
      </c>
      <c r="L820">
        <v>6.2290000000000001</v>
      </c>
      <c r="M820" t="str">
        <v>#N/A N/A</v>
      </c>
      <c r="N820" t="str">
        <v>#N/A N/A</v>
      </c>
    </row>
    <row r="821" spans="8:14" x14ac:dyDescent="0.3">
      <c r="H821" s="1">
        <v>39127</v>
      </c>
      <c r="I821" t="str">
        <v>#N/A N/A</v>
      </c>
      <c r="J821" t="str">
        <v>#N/A N/A</v>
      </c>
      <c r="K821" t="str">
        <v>#N/A N/A</v>
      </c>
      <c r="L821">
        <v>6.25</v>
      </c>
      <c r="M821" t="str">
        <v>#N/A N/A</v>
      </c>
      <c r="N821" t="str">
        <v>#N/A N/A</v>
      </c>
    </row>
    <row r="822" spans="8:14" x14ac:dyDescent="0.3">
      <c r="H822" s="1">
        <v>39128</v>
      </c>
      <c r="I822" t="str">
        <v>#N/A N/A</v>
      </c>
      <c r="J822" t="str">
        <v>#N/A N/A</v>
      </c>
      <c r="K822" t="str">
        <v>#N/A N/A</v>
      </c>
      <c r="L822">
        <v>6.2080000000000002</v>
      </c>
      <c r="M822" t="str">
        <v>#N/A N/A</v>
      </c>
      <c r="N822" t="str">
        <v>#N/A N/A</v>
      </c>
    </row>
    <row r="823" spans="8:14" x14ac:dyDescent="0.3">
      <c r="H823" s="1">
        <v>39129</v>
      </c>
      <c r="I823" t="str">
        <v>#N/A N/A</v>
      </c>
      <c r="J823" t="str">
        <v>#N/A N/A</v>
      </c>
      <c r="K823" t="str">
        <v>#N/A N/A</v>
      </c>
      <c r="L823">
        <v>6.25</v>
      </c>
      <c r="M823" t="str">
        <v>#N/A N/A</v>
      </c>
      <c r="N823" t="str">
        <v>#N/A N/A</v>
      </c>
    </row>
    <row r="824" spans="8:14" x14ac:dyDescent="0.3">
      <c r="H824" s="1">
        <v>39132</v>
      </c>
      <c r="I824" t="str">
        <v>#N/A N/A</v>
      </c>
      <c r="J824" t="str">
        <v>#N/A N/A</v>
      </c>
      <c r="K824" t="str">
        <v>#N/A N/A</v>
      </c>
      <c r="L824">
        <v>6.1719999999999997</v>
      </c>
      <c r="M824" t="str">
        <v>#N/A N/A</v>
      </c>
      <c r="N824" t="str">
        <v>#N/A N/A</v>
      </c>
    </row>
    <row r="825" spans="8:14" x14ac:dyDescent="0.3">
      <c r="H825" s="1">
        <v>39133</v>
      </c>
      <c r="I825" t="str">
        <v>#N/A N/A</v>
      </c>
      <c r="J825" t="str">
        <v>#N/A N/A</v>
      </c>
      <c r="K825" t="str">
        <v>#N/A N/A</v>
      </c>
      <c r="L825">
        <v>6.25</v>
      </c>
      <c r="M825" t="str">
        <v>#N/A N/A</v>
      </c>
      <c r="N825" t="str">
        <v>#N/A N/A</v>
      </c>
    </row>
    <row r="826" spans="8:14" x14ac:dyDescent="0.3">
      <c r="H826" s="1">
        <v>39134</v>
      </c>
      <c r="I826" t="str">
        <v>#N/A N/A</v>
      </c>
      <c r="J826" t="str">
        <v>#N/A N/A</v>
      </c>
      <c r="K826" t="str">
        <v>#N/A N/A</v>
      </c>
      <c r="L826">
        <v>6.2140000000000004</v>
      </c>
      <c r="M826" t="str">
        <v>#N/A N/A</v>
      </c>
      <c r="N826" t="str">
        <v>#N/A N/A</v>
      </c>
    </row>
    <row r="827" spans="8:14" x14ac:dyDescent="0.3">
      <c r="H827" s="1">
        <v>39135</v>
      </c>
      <c r="I827" t="str">
        <v>#N/A N/A</v>
      </c>
      <c r="J827" t="str">
        <v>#N/A N/A</v>
      </c>
      <c r="K827" t="str">
        <v>#N/A N/A</v>
      </c>
      <c r="L827">
        <v>6.2859999999999996</v>
      </c>
      <c r="M827" t="str">
        <v>#N/A N/A</v>
      </c>
      <c r="N827" t="str">
        <v>#N/A N/A</v>
      </c>
    </row>
    <row r="828" spans="8:14" x14ac:dyDescent="0.3">
      <c r="H828" s="1">
        <v>39136</v>
      </c>
      <c r="I828" t="str">
        <v>#N/A N/A</v>
      </c>
      <c r="J828" t="str">
        <v>#N/A N/A</v>
      </c>
      <c r="K828" t="str">
        <v>#N/A N/A</v>
      </c>
      <c r="L828">
        <v>6.3570000000000002</v>
      </c>
      <c r="M828" t="str">
        <v>#N/A N/A</v>
      </c>
      <c r="N828" t="str">
        <v>#N/A N/A</v>
      </c>
    </row>
    <row r="829" spans="8:14" x14ac:dyDescent="0.3">
      <c r="H829" s="1">
        <v>39139</v>
      </c>
      <c r="I829" t="str">
        <v>#N/A N/A</v>
      </c>
      <c r="J829" t="str">
        <v>#N/A N/A</v>
      </c>
      <c r="K829" t="str">
        <v>#N/A N/A</v>
      </c>
      <c r="L829">
        <v>6.4169999999999998</v>
      </c>
      <c r="M829" t="str">
        <v>#N/A N/A</v>
      </c>
      <c r="N829" t="str">
        <v>#N/A N/A</v>
      </c>
    </row>
    <row r="830" spans="8:14" x14ac:dyDescent="0.3">
      <c r="H830" s="1">
        <v>39140</v>
      </c>
      <c r="I830" t="str">
        <v>#N/A N/A</v>
      </c>
      <c r="J830" t="str">
        <v>#N/A N/A</v>
      </c>
      <c r="K830" t="str">
        <v>#N/A N/A</v>
      </c>
      <c r="L830">
        <v>6.3630000000000004</v>
      </c>
      <c r="M830" t="str">
        <v>#N/A N/A</v>
      </c>
      <c r="N830" t="str">
        <v>#N/A N/A</v>
      </c>
    </row>
    <row r="831" spans="8:14" x14ac:dyDescent="0.3">
      <c r="H831" s="1">
        <v>39141</v>
      </c>
      <c r="I831" t="str">
        <v>#N/A N/A</v>
      </c>
      <c r="J831" t="str">
        <v>#N/A N/A</v>
      </c>
      <c r="K831" t="str">
        <v>#N/A N/A</v>
      </c>
      <c r="L831">
        <v>6.4169999999999998</v>
      </c>
      <c r="M831" t="str">
        <v>#N/A N/A</v>
      </c>
      <c r="N831" t="str">
        <v>#N/A N/A</v>
      </c>
    </row>
    <row r="832" spans="8:14" x14ac:dyDescent="0.3">
      <c r="H832" s="1">
        <v>39142</v>
      </c>
      <c r="I832" t="str">
        <v>#N/A N/A</v>
      </c>
      <c r="J832" t="str">
        <v>#N/A N/A</v>
      </c>
      <c r="K832" t="str">
        <v>#N/A N/A</v>
      </c>
      <c r="L832">
        <v>6.375</v>
      </c>
      <c r="M832" t="str">
        <v>#N/A N/A</v>
      </c>
      <c r="N832" t="str">
        <v>#N/A N/A</v>
      </c>
    </row>
    <row r="833" spans="8:14" x14ac:dyDescent="0.3">
      <c r="H833" s="1">
        <v>39143</v>
      </c>
      <c r="I833" t="str">
        <v>#N/A N/A</v>
      </c>
      <c r="J833" t="str">
        <v>#N/A N/A</v>
      </c>
      <c r="K833" t="str">
        <v>#N/A N/A</v>
      </c>
      <c r="L833">
        <v>6.5579999999999998</v>
      </c>
      <c r="M833" t="str">
        <v>#N/A N/A</v>
      </c>
      <c r="N833" t="str">
        <v>#N/A N/A</v>
      </c>
    </row>
    <row r="834" spans="8:14" x14ac:dyDescent="0.3">
      <c r="H834" s="1">
        <v>39146</v>
      </c>
      <c r="I834" t="str">
        <v>#N/A N/A</v>
      </c>
      <c r="J834" t="str">
        <v>#N/A N/A</v>
      </c>
      <c r="K834" t="str">
        <v>#N/A N/A</v>
      </c>
      <c r="L834">
        <v>6.3760000000000003</v>
      </c>
      <c r="M834" t="str">
        <v>#N/A N/A</v>
      </c>
      <c r="N834" t="str">
        <v>#N/A N/A</v>
      </c>
    </row>
    <row r="835" spans="8:14" x14ac:dyDescent="0.3">
      <c r="H835" s="1">
        <v>39147</v>
      </c>
      <c r="I835" t="str">
        <v>#N/A N/A</v>
      </c>
      <c r="J835" t="str">
        <v>#N/A N/A</v>
      </c>
      <c r="K835" t="str">
        <v>#N/A N/A</v>
      </c>
      <c r="L835">
        <v>6.49</v>
      </c>
      <c r="M835" t="str">
        <v>#N/A N/A</v>
      </c>
      <c r="N835" t="str">
        <v>#N/A N/A</v>
      </c>
    </row>
    <row r="836" spans="8:14" x14ac:dyDescent="0.3">
      <c r="H836" s="1">
        <v>39148</v>
      </c>
      <c r="I836" t="str">
        <v>#N/A N/A</v>
      </c>
      <c r="J836" t="str">
        <v>#N/A N/A</v>
      </c>
      <c r="K836" t="str">
        <v>#N/A N/A</v>
      </c>
      <c r="L836">
        <v>6.4290000000000003</v>
      </c>
      <c r="M836" t="str">
        <v>#N/A N/A</v>
      </c>
      <c r="N836" t="str">
        <v>#N/A N/A</v>
      </c>
    </row>
    <row r="837" spans="8:14" x14ac:dyDescent="0.3">
      <c r="H837" s="1">
        <v>39149</v>
      </c>
      <c r="I837" t="str">
        <v>#N/A N/A</v>
      </c>
      <c r="J837" t="str">
        <v>#N/A N/A</v>
      </c>
      <c r="K837" t="str">
        <v>#N/A N/A</v>
      </c>
      <c r="L837">
        <v>6.4980000000000002</v>
      </c>
      <c r="M837" t="str">
        <v>#N/A N/A</v>
      </c>
      <c r="N837" t="str">
        <v>#N/A N/A</v>
      </c>
    </row>
    <row r="838" spans="8:14" x14ac:dyDescent="0.3">
      <c r="H838" s="1">
        <v>39150</v>
      </c>
      <c r="I838" t="str">
        <v>#N/A N/A</v>
      </c>
      <c r="J838" t="str">
        <v>#N/A N/A</v>
      </c>
      <c r="K838" t="str">
        <v>#N/A N/A</v>
      </c>
      <c r="L838">
        <v>6.4139999999999997</v>
      </c>
      <c r="M838" t="str">
        <v>#N/A N/A</v>
      </c>
      <c r="N838" t="str">
        <v>#N/A N/A</v>
      </c>
    </row>
    <row r="839" spans="8:14" x14ac:dyDescent="0.3">
      <c r="H839" s="1">
        <v>39153</v>
      </c>
      <c r="I839" t="str">
        <v>#N/A N/A</v>
      </c>
      <c r="J839" t="str">
        <v>#N/A N/A</v>
      </c>
      <c r="K839" t="str">
        <v>#N/A N/A</v>
      </c>
      <c r="L839">
        <v>6.5419999999999998</v>
      </c>
      <c r="M839" t="str">
        <v>#N/A N/A</v>
      </c>
      <c r="N839" t="str">
        <v>#N/A N/A</v>
      </c>
    </row>
    <row r="840" spans="8:14" x14ac:dyDescent="0.3">
      <c r="H840" s="1">
        <v>39154</v>
      </c>
      <c r="I840" t="str">
        <v>#N/A N/A</v>
      </c>
      <c r="J840" t="str">
        <v>#N/A N/A</v>
      </c>
      <c r="K840" t="str">
        <v>#N/A N/A</v>
      </c>
      <c r="L840">
        <v>6.2930000000000001</v>
      </c>
      <c r="M840" t="str">
        <v>#N/A N/A</v>
      </c>
      <c r="N840" t="str">
        <v>#N/A N/A</v>
      </c>
    </row>
    <row r="841" spans="8:14" x14ac:dyDescent="0.3">
      <c r="H841" s="1">
        <v>39155</v>
      </c>
      <c r="I841" t="str">
        <v>#N/A N/A</v>
      </c>
      <c r="J841" t="str">
        <v>#N/A N/A</v>
      </c>
      <c r="K841" t="str">
        <v>#N/A N/A</v>
      </c>
      <c r="L841">
        <v>6.8</v>
      </c>
      <c r="M841" t="str">
        <v>#N/A N/A</v>
      </c>
      <c r="N841" t="str">
        <v>#N/A N/A</v>
      </c>
    </row>
    <row r="842" spans="8:14" x14ac:dyDescent="0.3">
      <c r="H842" s="1">
        <v>39156</v>
      </c>
      <c r="I842" t="str">
        <v>#N/A N/A</v>
      </c>
      <c r="J842" t="str">
        <v>#N/A N/A</v>
      </c>
      <c r="K842" t="str">
        <v>#N/A N/A</v>
      </c>
      <c r="L842">
        <v>7.0549999999999997</v>
      </c>
      <c r="M842" t="str">
        <v>#N/A N/A</v>
      </c>
      <c r="N842" t="str">
        <v>#N/A N/A</v>
      </c>
    </row>
    <row r="843" spans="8:14" x14ac:dyDescent="0.3">
      <c r="H843" s="1">
        <v>39157</v>
      </c>
      <c r="I843" t="str">
        <v>#N/A N/A</v>
      </c>
      <c r="J843" t="str">
        <v>#N/A N/A</v>
      </c>
      <c r="K843" t="str">
        <v>#N/A N/A</v>
      </c>
      <c r="L843">
        <v>7.3330000000000002</v>
      </c>
      <c r="M843" t="str">
        <v>#N/A N/A</v>
      </c>
      <c r="N843" t="str">
        <v>#N/A N/A</v>
      </c>
    </row>
    <row r="844" spans="8:14" x14ac:dyDescent="0.3">
      <c r="H844" s="1">
        <v>39160</v>
      </c>
      <c r="I844" t="str">
        <v>#N/A N/A</v>
      </c>
      <c r="J844" t="str">
        <v>#N/A N/A</v>
      </c>
      <c r="K844" t="str">
        <v>#N/A N/A</v>
      </c>
      <c r="L844">
        <v>7.4160000000000004</v>
      </c>
      <c r="M844" t="str">
        <v>#N/A N/A</v>
      </c>
      <c r="N844" t="str">
        <v>#N/A N/A</v>
      </c>
    </row>
    <row r="845" spans="8:14" x14ac:dyDescent="0.3">
      <c r="H845" s="1">
        <v>39161</v>
      </c>
      <c r="I845" t="str">
        <v>#N/A N/A</v>
      </c>
      <c r="J845" t="str">
        <v>#N/A N/A</v>
      </c>
      <c r="K845" t="str">
        <v>#N/A N/A</v>
      </c>
      <c r="L845">
        <v>7.5</v>
      </c>
      <c r="M845" t="str">
        <v>#N/A N/A</v>
      </c>
      <c r="N845" t="str">
        <v>#N/A N/A</v>
      </c>
    </row>
    <row r="846" spans="8:14" x14ac:dyDescent="0.3">
      <c r="H846" s="1">
        <v>39162</v>
      </c>
      <c r="I846" t="str">
        <v>#N/A N/A</v>
      </c>
      <c r="J846" t="str">
        <v>#N/A N/A</v>
      </c>
      <c r="K846" t="str">
        <v>#N/A N/A</v>
      </c>
      <c r="L846">
        <v>7.23</v>
      </c>
      <c r="M846" t="str">
        <v>#N/A N/A</v>
      </c>
      <c r="N846" t="str">
        <v>#N/A N/A</v>
      </c>
    </row>
    <row r="847" spans="8:14" x14ac:dyDescent="0.3">
      <c r="H847" s="1">
        <v>39163</v>
      </c>
      <c r="I847" t="str">
        <v>#N/A N/A</v>
      </c>
      <c r="J847" t="str">
        <v>#N/A N/A</v>
      </c>
      <c r="K847" t="str">
        <v>#N/A N/A</v>
      </c>
      <c r="L847">
        <v>7</v>
      </c>
      <c r="M847" t="str">
        <v>#N/A N/A</v>
      </c>
      <c r="N847" t="str">
        <v>#N/A N/A</v>
      </c>
    </row>
    <row r="848" spans="8:14" x14ac:dyDescent="0.3">
      <c r="H848" s="1">
        <v>39164</v>
      </c>
      <c r="I848" t="str">
        <v>#N/A N/A</v>
      </c>
      <c r="J848" t="str">
        <v>#N/A N/A</v>
      </c>
      <c r="K848" t="str">
        <v>#N/A N/A</v>
      </c>
      <c r="L848">
        <v>6.9649999999999999</v>
      </c>
      <c r="M848" t="str">
        <v>#N/A N/A</v>
      </c>
      <c r="N848" t="str">
        <v>#N/A N/A</v>
      </c>
    </row>
    <row r="849" spans="8:14" x14ac:dyDescent="0.3">
      <c r="H849" s="1">
        <v>39167</v>
      </c>
      <c r="I849" t="str">
        <v>#N/A N/A</v>
      </c>
      <c r="J849" t="str">
        <v>#N/A N/A</v>
      </c>
      <c r="K849" t="str">
        <v>#N/A N/A</v>
      </c>
      <c r="L849">
        <v>6.9649999999999999</v>
      </c>
      <c r="M849" t="str">
        <v>#N/A N/A</v>
      </c>
      <c r="N849" t="str">
        <v>#N/A N/A</v>
      </c>
    </row>
    <row r="850" spans="8:14" x14ac:dyDescent="0.3">
      <c r="H850" s="1">
        <v>39168</v>
      </c>
      <c r="I850" t="str">
        <v>#N/A N/A</v>
      </c>
      <c r="J850" t="str">
        <v>#N/A N/A</v>
      </c>
      <c r="K850" t="str">
        <v>#N/A N/A</v>
      </c>
      <c r="L850">
        <v>6.9669999999999996</v>
      </c>
      <c r="M850" t="str">
        <v>#N/A N/A</v>
      </c>
      <c r="N850" t="str">
        <v>#N/A N/A</v>
      </c>
    </row>
    <row r="851" spans="8:14" x14ac:dyDescent="0.3">
      <c r="H851" s="1">
        <v>39169</v>
      </c>
      <c r="I851" t="str">
        <v>#N/A N/A</v>
      </c>
      <c r="J851" t="str">
        <v>#N/A N/A</v>
      </c>
      <c r="K851" t="str">
        <v>#N/A N/A</v>
      </c>
      <c r="L851">
        <v>7.0830000000000002</v>
      </c>
      <c r="M851" t="str">
        <v>#N/A N/A</v>
      </c>
      <c r="N851" t="str">
        <v>#N/A N/A</v>
      </c>
    </row>
    <row r="852" spans="8:14" x14ac:dyDescent="0.3">
      <c r="H852" s="1">
        <v>39170</v>
      </c>
      <c r="I852" t="str">
        <v>#N/A N/A</v>
      </c>
      <c r="J852" t="str">
        <v>#N/A N/A</v>
      </c>
      <c r="K852" t="str">
        <v>#N/A N/A</v>
      </c>
      <c r="L852">
        <v>6.8490000000000002</v>
      </c>
      <c r="M852" t="str">
        <v>#N/A N/A</v>
      </c>
      <c r="N852" t="str">
        <v>#N/A N/A</v>
      </c>
    </row>
    <row r="853" spans="8:14" x14ac:dyDescent="0.3">
      <c r="H853" s="1">
        <v>39171</v>
      </c>
      <c r="I853" t="str">
        <v>#N/A N/A</v>
      </c>
      <c r="J853" t="str">
        <v>#N/A N/A</v>
      </c>
      <c r="K853" t="str">
        <v>#N/A N/A</v>
      </c>
      <c r="L853">
        <v>6.8460000000000001</v>
      </c>
      <c r="M853" t="str">
        <v>#N/A N/A</v>
      </c>
      <c r="N853" t="str">
        <v>#N/A N/A</v>
      </c>
    </row>
    <row r="854" spans="8:14" x14ac:dyDescent="0.3">
      <c r="H854" s="1">
        <v>39174</v>
      </c>
      <c r="I854" t="str">
        <v>#N/A N/A</v>
      </c>
      <c r="J854" t="str">
        <v>#N/A N/A</v>
      </c>
      <c r="K854" t="str">
        <v>#N/A N/A</v>
      </c>
      <c r="L854">
        <v>6.6909999999999998</v>
      </c>
      <c r="M854" t="str">
        <v>#N/A N/A</v>
      </c>
      <c r="N854" t="str">
        <v>#N/A N/A</v>
      </c>
    </row>
    <row r="855" spans="8:14" x14ac:dyDescent="0.3">
      <c r="H855" s="1">
        <v>39175</v>
      </c>
      <c r="I855" t="str">
        <v>#N/A N/A</v>
      </c>
      <c r="J855" t="str">
        <v>#N/A N/A</v>
      </c>
      <c r="K855" t="str">
        <v>#N/A N/A</v>
      </c>
      <c r="L855">
        <v>6.7830000000000004</v>
      </c>
      <c r="M855" t="str">
        <v>#N/A N/A</v>
      </c>
      <c r="N855" t="str">
        <v>#N/A N/A</v>
      </c>
    </row>
    <row r="856" spans="8:14" x14ac:dyDescent="0.3">
      <c r="H856" s="1">
        <v>39176</v>
      </c>
      <c r="I856" t="str">
        <v>#N/A N/A</v>
      </c>
      <c r="J856" t="str">
        <v>#N/A N/A</v>
      </c>
      <c r="K856" t="str">
        <v>#N/A N/A</v>
      </c>
      <c r="L856">
        <v>6.9210000000000003</v>
      </c>
      <c r="M856" t="str">
        <v>#N/A N/A</v>
      </c>
      <c r="N856" t="str">
        <v>#N/A N/A</v>
      </c>
    </row>
    <row r="857" spans="8:14" x14ac:dyDescent="0.3">
      <c r="H857" s="1">
        <v>39177</v>
      </c>
      <c r="I857" t="str">
        <v>#N/A N/A</v>
      </c>
      <c r="J857" t="str">
        <v>#N/A N/A</v>
      </c>
      <c r="K857" t="str">
        <v>#N/A N/A</v>
      </c>
      <c r="L857">
        <v>6.7679999999999998</v>
      </c>
      <c r="M857" t="str">
        <v>#N/A N/A</v>
      </c>
      <c r="N857" t="str">
        <v>#N/A N/A</v>
      </c>
    </row>
    <row r="858" spans="8:14" x14ac:dyDescent="0.3">
      <c r="H858" s="1">
        <v>39178</v>
      </c>
      <c r="I858" t="str">
        <v>#N/A N/A</v>
      </c>
      <c r="J858" t="str">
        <v>#N/A N/A</v>
      </c>
      <c r="K858" t="str">
        <v>#N/A N/A</v>
      </c>
      <c r="L858">
        <v>6.7930000000000001</v>
      </c>
      <c r="M858" t="str">
        <v>#N/A N/A</v>
      </c>
      <c r="N858" t="str">
        <v>#N/A N/A</v>
      </c>
    </row>
    <row r="859" spans="8:14" x14ac:dyDescent="0.3">
      <c r="H859" s="1">
        <v>39181</v>
      </c>
      <c r="I859" t="str">
        <v>#N/A N/A</v>
      </c>
      <c r="J859" t="str">
        <v>#N/A N/A</v>
      </c>
      <c r="K859" t="str">
        <v>#N/A N/A</v>
      </c>
      <c r="L859">
        <v>6.7930000000000001</v>
      </c>
      <c r="M859" t="str">
        <v>#N/A N/A</v>
      </c>
      <c r="N859" t="str">
        <v>#N/A N/A</v>
      </c>
    </row>
    <row r="860" spans="8:14" x14ac:dyDescent="0.3">
      <c r="H860" s="1">
        <v>39182</v>
      </c>
      <c r="I860" t="str">
        <v>#N/A N/A</v>
      </c>
      <c r="J860" t="str">
        <v>#N/A N/A</v>
      </c>
      <c r="K860" t="str">
        <v>#N/A N/A</v>
      </c>
      <c r="L860">
        <v>6.7679999999999998</v>
      </c>
      <c r="M860" t="str">
        <v>#N/A N/A</v>
      </c>
      <c r="N860" t="str">
        <v>#N/A N/A</v>
      </c>
    </row>
    <row r="861" spans="8:14" x14ac:dyDescent="0.3">
      <c r="H861" s="1">
        <v>39183</v>
      </c>
      <c r="I861" t="str">
        <v>#N/A N/A</v>
      </c>
      <c r="J861" t="str">
        <v>#N/A N/A</v>
      </c>
      <c r="K861" t="str">
        <v>#N/A N/A</v>
      </c>
      <c r="L861">
        <v>6.7140000000000004</v>
      </c>
      <c r="M861" t="str">
        <v>#N/A N/A</v>
      </c>
      <c r="N861" t="str">
        <v>#N/A N/A</v>
      </c>
    </row>
    <row r="862" spans="8:14" x14ac:dyDescent="0.3">
      <c r="H862" s="1">
        <v>39184</v>
      </c>
      <c r="I862" t="str">
        <v>#N/A N/A</v>
      </c>
      <c r="J862" t="str">
        <v>#N/A N/A</v>
      </c>
      <c r="K862" t="str">
        <v>#N/A N/A</v>
      </c>
      <c r="L862">
        <v>6.6710000000000003</v>
      </c>
      <c r="M862" t="str">
        <v>#N/A N/A</v>
      </c>
      <c r="N862" t="str">
        <v>#N/A N/A</v>
      </c>
    </row>
    <row r="863" spans="8:14" x14ac:dyDescent="0.3">
      <c r="H863" s="1">
        <v>39185</v>
      </c>
      <c r="I863" t="str">
        <v>#N/A N/A</v>
      </c>
      <c r="J863" t="str">
        <v>#N/A N/A</v>
      </c>
      <c r="K863" t="str">
        <v>#N/A N/A</v>
      </c>
      <c r="L863">
        <v>6.6669999999999998</v>
      </c>
      <c r="M863" t="str">
        <v>#N/A N/A</v>
      </c>
      <c r="N863" t="str">
        <v>#N/A N/A</v>
      </c>
    </row>
    <row r="864" spans="8:14" x14ac:dyDescent="0.3">
      <c r="H864" s="1">
        <v>39188</v>
      </c>
      <c r="I864" t="str">
        <v>#N/A N/A</v>
      </c>
      <c r="J864" t="str">
        <v>#N/A N/A</v>
      </c>
      <c r="K864" t="str">
        <v>#N/A N/A</v>
      </c>
      <c r="L864">
        <v>6.7370000000000001</v>
      </c>
      <c r="M864" t="str">
        <v>#N/A N/A</v>
      </c>
      <c r="N864" t="str">
        <v>#N/A N/A</v>
      </c>
    </row>
    <row r="865" spans="8:14" x14ac:dyDescent="0.3">
      <c r="H865" s="1">
        <v>39189</v>
      </c>
      <c r="I865" t="str">
        <v>#N/A N/A</v>
      </c>
      <c r="J865" t="str">
        <v>#N/A N/A</v>
      </c>
      <c r="K865" t="str">
        <v>#N/A N/A</v>
      </c>
      <c r="L865">
        <v>6.6980000000000004</v>
      </c>
      <c r="M865" t="str">
        <v>#N/A N/A</v>
      </c>
      <c r="N865" t="str">
        <v>#N/A N/A</v>
      </c>
    </row>
    <row r="866" spans="8:14" x14ac:dyDescent="0.3">
      <c r="H866" s="1">
        <v>39190</v>
      </c>
      <c r="I866" t="str">
        <v>#N/A N/A</v>
      </c>
      <c r="J866" t="str">
        <v>#N/A N/A</v>
      </c>
      <c r="K866" t="str">
        <v>#N/A N/A</v>
      </c>
      <c r="L866">
        <v>6.7140000000000004</v>
      </c>
      <c r="M866" t="str">
        <v>#N/A N/A</v>
      </c>
      <c r="N866" t="str">
        <v>#N/A N/A</v>
      </c>
    </row>
    <row r="867" spans="8:14" x14ac:dyDescent="0.3">
      <c r="H867" s="1">
        <v>39191</v>
      </c>
      <c r="I867" t="str">
        <v>#N/A N/A</v>
      </c>
      <c r="J867" t="str">
        <v>#N/A N/A</v>
      </c>
      <c r="K867" t="str">
        <v>#N/A N/A</v>
      </c>
      <c r="L867">
        <v>6.75</v>
      </c>
      <c r="M867" t="str">
        <v>#N/A N/A</v>
      </c>
      <c r="N867" t="str">
        <v>#N/A N/A</v>
      </c>
    </row>
    <row r="868" spans="8:14" x14ac:dyDescent="0.3">
      <c r="H868" s="1">
        <v>39192</v>
      </c>
      <c r="I868" t="str">
        <v>#N/A N/A</v>
      </c>
      <c r="J868" t="str">
        <v>#N/A N/A</v>
      </c>
      <c r="K868" t="str">
        <v>#N/A N/A</v>
      </c>
      <c r="L868">
        <v>6.8540000000000001</v>
      </c>
      <c r="M868" t="str">
        <v>#N/A N/A</v>
      </c>
      <c r="N868" t="str">
        <v>#N/A N/A</v>
      </c>
    </row>
    <row r="869" spans="8:14" x14ac:dyDescent="0.3">
      <c r="H869" s="1">
        <v>39195</v>
      </c>
      <c r="I869" t="str">
        <v>#N/A N/A</v>
      </c>
      <c r="J869" t="str">
        <v>#N/A N/A</v>
      </c>
      <c r="K869" t="str">
        <v>#N/A N/A</v>
      </c>
      <c r="L869">
        <v>6.8209999999999997</v>
      </c>
      <c r="M869" t="str">
        <v>#N/A N/A</v>
      </c>
      <c r="N869" t="str">
        <v>#N/A N/A</v>
      </c>
    </row>
    <row r="870" spans="8:14" x14ac:dyDescent="0.3">
      <c r="H870" s="1">
        <v>39196</v>
      </c>
      <c r="I870" t="str">
        <v>#N/A N/A</v>
      </c>
      <c r="J870" t="str">
        <v>#N/A N/A</v>
      </c>
      <c r="K870" t="str">
        <v>#N/A N/A</v>
      </c>
      <c r="L870">
        <v>6.75</v>
      </c>
      <c r="M870" t="str">
        <v>#N/A N/A</v>
      </c>
      <c r="N870" t="str">
        <v>#N/A N/A</v>
      </c>
    </row>
    <row r="871" spans="8:14" x14ac:dyDescent="0.3">
      <c r="H871" s="1">
        <v>39197</v>
      </c>
      <c r="I871" t="str">
        <v>#N/A N/A</v>
      </c>
      <c r="J871" t="str">
        <v>#N/A N/A</v>
      </c>
      <c r="K871" t="str">
        <v>#N/A N/A</v>
      </c>
      <c r="L871">
        <v>6.7359999999999998</v>
      </c>
      <c r="M871" t="str">
        <v>#N/A N/A</v>
      </c>
      <c r="N871" t="str">
        <v>#N/A N/A</v>
      </c>
    </row>
    <row r="872" spans="8:14" x14ac:dyDescent="0.3">
      <c r="H872" s="1">
        <v>39198</v>
      </c>
      <c r="I872" t="str">
        <v>#N/A N/A</v>
      </c>
      <c r="J872" t="str">
        <v>#N/A N/A</v>
      </c>
      <c r="K872" t="str">
        <v>#N/A N/A</v>
      </c>
      <c r="L872">
        <v>6.6929999999999996</v>
      </c>
      <c r="M872" t="str">
        <v>#N/A N/A</v>
      </c>
      <c r="N872" t="str">
        <v>#N/A N/A</v>
      </c>
    </row>
    <row r="873" spans="8:14" x14ac:dyDescent="0.3">
      <c r="H873" s="1">
        <v>39199</v>
      </c>
      <c r="I873" t="str">
        <v>#N/A N/A</v>
      </c>
      <c r="J873" t="str">
        <v>#N/A N/A</v>
      </c>
      <c r="K873" t="str">
        <v>#N/A N/A</v>
      </c>
      <c r="L873">
        <v>6.75</v>
      </c>
      <c r="M873" t="str">
        <v>#N/A N/A</v>
      </c>
      <c r="N873" t="str">
        <v>#N/A N/A</v>
      </c>
    </row>
    <row r="874" spans="8:14" x14ac:dyDescent="0.3">
      <c r="H874" s="1">
        <v>39202</v>
      </c>
      <c r="I874" t="str">
        <v>#N/A N/A</v>
      </c>
      <c r="J874" t="str">
        <v>#N/A N/A</v>
      </c>
      <c r="K874" t="str">
        <v>#N/A N/A</v>
      </c>
      <c r="L874">
        <v>6.6859999999999999</v>
      </c>
      <c r="M874" t="str">
        <v>#N/A N/A</v>
      </c>
      <c r="N874" t="str">
        <v>#N/A N/A</v>
      </c>
    </row>
    <row r="875" spans="8:14" x14ac:dyDescent="0.3">
      <c r="H875" s="1">
        <v>39203</v>
      </c>
      <c r="I875" t="str">
        <v>#N/A N/A</v>
      </c>
      <c r="J875" t="str">
        <v>#N/A N/A</v>
      </c>
      <c r="K875" t="str">
        <v>#N/A N/A</v>
      </c>
      <c r="L875">
        <v>6.8</v>
      </c>
      <c r="M875" t="str">
        <v>#N/A N/A</v>
      </c>
      <c r="N875" t="str">
        <v>#N/A N/A</v>
      </c>
    </row>
    <row r="876" spans="8:14" x14ac:dyDescent="0.3">
      <c r="H876" s="1">
        <v>39204</v>
      </c>
      <c r="I876" t="str">
        <v>#N/A N/A</v>
      </c>
      <c r="J876" t="str">
        <v>#N/A N/A</v>
      </c>
      <c r="K876" t="str">
        <v>#N/A N/A</v>
      </c>
      <c r="L876">
        <v>6.7140000000000004</v>
      </c>
      <c r="M876" t="str">
        <v>#N/A N/A</v>
      </c>
      <c r="N876" t="str">
        <v>#N/A N/A</v>
      </c>
    </row>
    <row r="877" spans="8:14" x14ac:dyDescent="0.3">
      <c r="H877" s="1">
        <v>39205</v>
      </c>
      <c r="I877" t="str">
        <v>#N/A N/A</v>
      </c>
      <c r="J877" t="str">
        <v>#N/A N/A</v>
      </c>
      <c r="K877" t="str">
        <v>#N/A N/A</v>
      </c>
      <c r="L877">
        <v>6.7140000000000004</v>
      </c>
      <c r="M877" t="str">
        <v>#N/A N/A</v>
      </c>
      <c r="N877" t="str">
        <v>#N/A N/A</v>
      </c>
    </row>
    <row r="878" spans="8:14" x14ac:dyDescent="0.3">
      <c r="H878" s="1">
        <v>39206</v>
      </c>
      <c r="I878" t="str">
        <v>#N/A N/A</v>
      </c>
      <c r="J878" t="str">
        <v>#N/A N/A</v>
      </c>
      <c r="K878" t="str">
        <v>#N/A N/A</v>
      </c>
      <c r="L878">
        <v>6.6429999999999998</v>
      </c>
      <c r="M878" t="str">
        <v>#N/A N/A</v>
      </c>
      <c r="N878" t="str">
        <v>#N/A N/A</v>
      </c>
    </row>
    <row r="879" spans="8:14" x14ac:dyDescent="0.3">
      <c r="H879" s="1">
        <v>39209</v>
      </c>
      <c r="I879" t="str">
        <v>#N/A N/A</v>
      </c>
      <c r="J879" t="str">
        <v>#N/A N/A</v>
      </c>
      <c r="K879" t="str">
        <v>#N/A N/A</v>
      </c>
      <c r="L879">
        <v>6.6429999999999998</v>
      </c>
      <c r="M879" t="str">
        <v>#N/A N/A</v>
      </c>
      <c r="N879" t="str">
        <v>#N/A N/A</v>
      </c>
    </row>
    <row r="880" spans="8:14" x14ac:dyDescent="0.3">
      <c r="H880" s="1">
        <v>39210</v>
      </c>
      <c r="I880" t="str">
        <v>#N/A N/A</v>
      </c>
      <c r="J880" t="str">
        <v>#N/A N/A</v>
      </c>
      <c r="K880" t="str">
        <v>#N/A N/A</v>
      </c>
      <c r="L880">
        <v>6.7140000000000004</v>
      </c>
      <c r="M880" t="str">
        <v>#N/A N/A</v>
      </c>
      <c r="N880" t="str">
        <v>#N/A N/A</v>
      </c>
    </row>
    <row r="881" spans="8:14" x14ac:dyDescent="0.3">
      <c r="H881" s="1">
        <v>39211</v>
      </c>
      <c r="I881" t="str">
        <v>#N/A N/A</v>
      </c>
      <c r="J881" t="str">
        <v>#N/A N/A</v>
      </c>
      <c r="K881" t="str">
        <v>#N/A N/A</v>
      </c>
      <c r="L881">
        <v>6.6859999999999999</v>
      </c>
      <c r="M881" t="str">
        <v>#N/A N/A</v>
      </c>
      <c r="N881" t="str">
        <v>#N/A N/A</v>
      </c>
    </row>
    <row r="882" spans="8:14" x14ac:dyDescent="0.3">
      <c r="H882" s="1">
        <v>39212</v>
      </c>
      <c r="I882" t="str">
        <v>#N/A N/A</v>
      </c>
      <c r="J882" t="str">
        <v>#N/A N/A</v>
      </c>
      <c r="K882" t="str">
        <v>#N/A N/A</v>
      </c>
      <c r="L882">
        <v>6.7140000000000004</v>
      </c>
      <c r="M882" t="str">
        <v>#N/A N/A</v>
      </c>
      <c r="N882" t="str">
        <v>#N/A N/A</v>
      </c>
    </row>
    <row r="883" spans="8:14" x14ac:dyDescent="0.3">
      <c r="H883" s="1">
        <v>39213</v>
      </c>
      <c r="I883" t="str">
        <v>#N/A N/A</v>
      </c>
      <c r="J883" t="str">
        <v>#N/A N/A</v>
      </c>
      <c r="K883" t="str">
        <v>#N/A N/A</v>
      </c>
      <c r="L883">
        <v>6.7140000000000004</v>
      </c>
      <c r="M883" t="str">
        <v>#N/A N/A</v>
      </c>
      <c r="N883" t="str">
        <v>#N/A N/A</v>
      </c>
    </row>
    <row r="884" spans="8:14" x14ac:dyDescent="0.3">
      <c r="H884" s="1">
        <v>39216</v>
      </c>
      <c r="I884" t="str">
        <v>#N/A N/A</v>
      </c>
      <c r="J884" t="str">
        <v>#N/A N/A</v>
      </c>
      <c r="K884" t="str">
        <v>#N/A N/A</v>
      </c>
      <c r="L884">
        <v>6.8570000000000002</v>
      </c>
      <c r="M884" t="str">
        <v>#N/A N/A</v>
      </c>
      <c r="N884" t="str">
        <v>#N/A N/A</v>
      </c>
    </row>
    <row r="885" spans="8:14" x14ac:dyDescent="0.3">
      <c r="H885" s="1">
        <v>39217</v>
      </c>
      <c r="I885" t="str">
        <v>#N/A N/A</v>
      </c>
      <c r="J885" t="str">
        <v>#N/A N/A</v>
      </c>
      <c r="K885" t="str">
        <v>#N/A N/A</v>
      </c>
      <c r="L885">
        <v>6.8570000000000002</v>
      </c>
      <c r="M885" t="str">
        <v>#N/A N/A</v>
      </c>
      <c r="N885" t="str">
        <v>#N/A N/A</v>
      </c>
    </row>
    <row r="886" spans="8:14" x14ac:dyDescent="0.3">
      <c r="H886" s="1">
        <v>39218</v>
      </c>
      <c r="I886" t="str">
        <v>#N/A N/A</v>
      </c>
      <c r="J886" t="str">
        <v>#N/A N/A</v>
      </c>
      <c r="K886" t="str">
        <v>#N/A N/A</v>
      </c>
      <c r="L886">
        <v>6.8209999999999997</v>
      </c>
      <c r="M886" t="str">
        <v>#N/A N/A</v>
      </c>
      <c r="N886" t="str">
        <v>#N/A N/A</v>
      </c>
    </row>
    <row r="887" spans="8:14" x14ac:dyDescent="0.3">
      <c r="H887" s="1">
        <v>39219</v>
      </c>
      <c r="I887" t="str">
        <v>#N/A N/A</v>
      </c>
      <c r="J887" t="str">
        <v>#N/A N/A</v>
      </c>
      <c r="K887" t="str">
        <v>#N/A N/A</v>
      </c>
      <c r="L887">
        <v>6.8570000000000002</v>
      </c>
      <c r="M887" t="str">
        <v>#N/A N/A</v>
      </c>
      <c r="N887" t="str">
        <v>#N/A N/A</v>
      </c>
    </row>
    <row r="888" spans="8:14" x14ac:dyDescent="0.3">
      <c r="H888" s="1">
        <v>39220</v>
      </c>
      <c r="I888" t="str">
        <v>#N/A N/A</v>
      </c>
      <c r="J888" t="str">
        <v>#N/A N/A</v>
      </c>
      <c r="K888" t="str">
        <v>#N/A N/A</v>
      </c>
      <c r="L888">
        <v>6.8570000000000002</v>
      </c>
      <c r="M888" t="str">
        <v>#N/A N/A</v>
      </c>
      <c r="N888" t="str">
        <v>#N/A N/A</v>
      </c>
    </row>
    <row r="889" spans="8:14" x14ac:dyDescent="0.3">
      <c r="H889" s="1">
        <v>39223</v>
      </c>
      <c r="I889" t="str">
        <v>#N/A N/A</v>
      </c>
      <c r="J889" t="str">
        <v>#N/A N/A</v>
      </c>
      <c r="K889" t="str">
        <v>#N/A N/A</v>
      </c>
      <c r="L889">
        <v>6.8570000000000002</v>
      </c>
      <c r="M889" t="str">
        <v>#N/A N/A</v>
      </c>
      <c r="N889" t="str">
        <v>#N/A N/A</v>
      </c>
    </row>
    <row r="890" spans="8:14" x14ac:dyDescent="0.3">
      <c r="H890" s="1">
        <v>39224</v>
      </c>
      <c r="I890" t="str">
        <v>#N/A N/A</v>
      </c>
      <c r="J890" t="str">
        <v>#N/A N/A</v>
      </c>
      <c r="K890" t="str">
        <v>#N/A N/A</v>
      </c>
      <c r="L890">
        <v>6.8070000000000004</v>
      </c>
      <c r="M890" t="str">
        <v>#N/A N/A</v>
      </c>
      <c r="N890" t="str">
        <v>#N/A N/A</v>
      </c>
    </row>
    <row r="891" spans="8:14" x14ac:dyDescent="0.3">
      <c r="H891" s="1">
        <v>39225</v>
      </c>
      <c r="I891" t="str">
        <v>#N/A N/A</v>
      </c>
      <c r="J891" t="str">
        <v>#N/A N/A</v>
      </c>
      <c r="K891" t="str">
        <v>#N/A N/A</v>
      </c>
      <c r="L891">
        <v>6.843</v>
      </c>
      <c r="M891" t="str">
        <v>#N/A N/A</v>
      </c>
      <c r="N891" t="str">
        <v>#N/A N/A</v>
      </c>
    </row>
    <row r="892" spans="8:14" x14ac:dyDescent="0.3">
      <c r="H892" s="1">
        <v>39226</v>
      </c>
      <c r="I892" t="str">
        <v>#N/A N/A</v>
      </c>
      <c r="J892" t="str">
        <v>#N/A N/A</v>
      </c>
      <c r="K892" t="str">
        <v>#N/A N/A</v>
      </c>
      <c r="L892">
        <v>6.8209999999999997</v>
      </c>
      <c r="M892" t="str">
        <v>#N/A N/A</v>
      </c>
      <c r="N892" t="str">
        <v>#N/A N/A</v>
      </c>
    </row>
    <row r="893" spans="8:14" x14ac:dyDescent="0.3">
      <c r="H893" s="1">
        <v>39227</v>
      </c>
      <c r="I893" t="str">
        <v>#N/A N/A</v>
      </c>
      <c r="J893" t="str">
        <v>#N/A N/A</v>
      </c>
      <c r="K893" t="str">
        <v>#N/A N/A</v>
      </c>
      <c r="L893">
        <v>6.8289999999999997</v>
      </c>
      <c r="M893" t="str">
        <v>#N/A N/A</v>
      </c>
      <c r="N893" t="str">
        <v>#N/A N/A</v>
      </c>
    </row>
    <row r="894" spans="8:14" x14ac:dyDescent="0.3">
      <c r="H894" s="1">
        <v>39230</v>
      </c>
      <c r="I894" t="str">
        <v>#N/A N/A</v>
      </c>
      <c r="J894" t="str">
        <v>#N/A N/A</v>
      </c>
      <c r="K894" t="str">
        <v>#N/A N/A</v>
      </c>
      <c r="L894">
        <v>6.8170000000000002</v>
      </c>
      <c r="M894" t="str">
        <v>#N/A N/A</v>
      </c>
      <c r="N894" t="str">
        <v>#N/A N/A</v>
      </c>
    </row>
    <row r="895" spans="8:14" x14ac:dyDescent="0.3">
      <c r="H895" s="1">
        <v>39231</v>
      </c>
      <c r="I895" t="str">
        <v>#N/A N/A</v>
      </c>
      <c r="J895" t="str">
        <v>#N/A N/A</v>
      </c>
      <c r="K895" t="str">
        <v>#N/A N/A</v>
      </c>
      <c r="L895">
        <v>6.8289999999999997</v>
      </c>
      <c r="M895" t="str">
        <v>#N/A N/A</v>
      </c>
      <c r="N895" t="str">
        <v>#N/A N/A</v>
      </c>
    </row>
    <row r="896" spans="8:14" x14ac:dyDescent="0.3">
      <c r="H896" s="1">
        <v>39232</v>
      </c>
      <c r="I896" t="str">
        <v>#N/A N/A</v>
      </c>
      <c r="J896" t="str">
        <v>#N/A N/A</v>
      </c>
      <c r="K896" t="str">
        <v>#N/A N/A</v>
      </c>
      <c r="L896">
        <v>6.8209999999999997</v>
      </c>
      <c r="M896" t="str">
        <v>#N/A N/A</v>
      </c>
      <c r="N896" t="str">
        <v>#N/A N/A</v>
      </c>
    </row>
    <row r="897" spans="8:14" x14ac:dyDescent="0.3">
      <c r="H897" s="1">
        <v>39233</v>
      </c>
      <c r="I897" t="str">
        <v>#N/A N/A</v>
      </c>
      <c r="J897" t="str">
        <v>#N/A N/A</v>
      </c>
      <c r="K897" t="str">
        <v>#N/A N/A</v>
      </c>
      <c r="L897">
        <v>6.8289999999999997</v>
      </c>
      <c r="M897" t="str">
        <v>#N/A N/A</v>
      </c>
      <c r="N897" t="str">
        <v>#N/A N/A</v>
      </c>
    </row>
    <row r="898" spans="8:14" x14ac:dyDescent="0.3">
      <c r="H898" s="1">
        <v>39234</v>
      </c>
      <c r="I898" t="str">
        <v>#N/A N/A</v>
      </c>
      <c r="J898" t="str">
        <v>#N/A N/A</v>
      </c>
      <c r="K898" t="str">
        <v>#N/A N/A</v>
      </c>
      <c r="L898">
        <v>6.8</v>
      </c>
      <c r="M898" t="str">
        <v>#N/A N/A</v>
      </c>
      <c r="N898" t="str">
        <v>#N/A N/A</v>
      </c>
    </row>
    <row r="899" spans="8:14" x14ac:dyDescent="0.3">
      <c r="H899" s="1">
        <v>39237</v>
      </c>
      <c r="I899" t="str">
        <v>#N/A N/A</v>
      </c>
      <c r="J899" t="str">
        <v>#N/A N/A</v>
      </c>
      <c r="K899" t="str">
        <v>#N/A N/A</v>
      </c>
      <c r="L899">
        <v>6.7930000000000001</v>
      </c>
      <c r="M899" t="str">
        <v>#N/A N/A</v>
      </c>
      <c r="N899" t="str">
        <v>#N/A N/A</v>
      </c>
    </row>
    <row r="900" spans="8:14" x14ac:dyDescent="0.3">
      <c r="H900" s="1">
        <v>39238</v>
      </c>
      <c r="I900" t="str">
        <v>#N/A N/A</v>
      </c>
      <c r="J900" t="str">
        <v>#N/A N/A</v>
      </c>
      <c r="K900" t="str">
        <v>#N/A N/A</v>
      </c>
      <c r="L900">
        <v>6.7859999999999996</v>
      </c>
      <c r="M900" t="str">
        <v>#N/A N/A</v>
      </c>
      <c r="N900" t="str">
        <v>#N/A N/A</v>
      </c>
    </row>
    <row r="901" spans="8:14" x14ac:dyDescent="0.3">
      <c r="H901" s="1">
        <v>39239</v>
      </c>
      <c r="I901" t="str">
        <v>#N/A N/A</v>
      </c>
      <c r="J901" t="str">
        <v>#N/A N/A</v>
      </c>
      <c r="K901" t="str">
        <v>#N/A N/A</v>
      </c>
      <c r="L901">
        <v>6.8140000000000001</v>
      </c>
      <c r="M901" t="str">
        <v>#N/A N/A</v>
      </c>
      <c r="N901" t="str">
        <v>#N/A N/A</v>
      </c>
    </row>
    <row r="902" spans="8:14" x14ac:dyDescent="0.3">
      <c r="H902" s="1">
        <v>39240</v>
      </c>
      <c r="I902" t="str">
        <v>#N/A N/A</v>
      </c>
      <c r="J902" t="str">
        <v>#N/A N/A</v>
      </c>
      <c r="K902" t="str">
        <v>#N/A N/A</v>
      </c>
      <c r="L902">
        <v>6.8</v>
      </c>
      <c r="M902" t="str">
        <v>#N/A N/A</v>
      </c>
      <c r="N902" t="str">
        <v>#N/A N/A</v>
      </c>
    </row>
    <row r="903" spans="8:14" x14ac:dyDescent="0.3">
      <c r="H903" s="1">
        <v>39241</v>
      </c>
      <c r="I903" t="str">
        <v>#N/A N/A</v>
      </c>
      <c r="J903" t="str">
        <v>#N/A N/A</v>
      </c>
      <c r="K903" t="str">
        <v>#N/A N/A</v>
      </c>
      <c r="L903">
        <v>6.8</v>
      </c>
      <c r="M903" t="str">
        <v>#N/A N/A</v>
      </c>
      <c r="N903" t="str">
        <v>#N/A N/A</v>
      </c>
    </row>
    <row r="904" spans="8:14" x14ac:dyDescent="0.3">
      <c r="H904" s="1">
        <v>39244</v>
      </c>
      <c r="I904" t="str">
        <v>#N/A N/A</v>
      </c>
      <c r="J904" t="str">
        <v>#N/A N/A</v>
      </c>
      <c r="K904" t="str">
        <v>#N/A N/A</v>
      </c>
      <c r="L904">
        <v>6.8140000000000001</v>
      </c>
      <c r="M904" t="str">
        <v>#N/A N/A</v>
      </c>
      <c r="N904" t="str">
        <v>#N/A N/A</v>
      </c>
    </row>
    <row r="905" spans="8:14" x14ac:dyDescent="0.3">
      <c r="H905" s="1">
        <v>39245</v>
      </c>
      <c r="I905" t="str">
        <v>#N/A N/A</v>
      </c>
      <c r="J905" t="str">
        <v>#N/A N/A</v>
      </c>
      <c r="K905" t="str">
        <v>#N/A N/A</v>
      </c>
      <c r="L905">
        <v>6.8289999999999997</v>
      </c>
      <c r="M905" t="str">
        <v>#N/A N/A</v>
      </c>
      <c r="N905" t="str">
        <v>#N/A N/A</v>
      </c>
    </row>
    <row r="906" spans="8:14" x14ac:dyDescent="0.3">
      <c r="H906" s="1">
        <v>39246</v>
      </c>
      <c r="I906" t="str">
        <v>#N/A N/A</v>
      </c>
      <c r="J906" t="str">
        <v>#N/A N/A</v>
      </c>
      <c r="K906" t="str">
        <v>#N/A N/A</v>
      </c>
      <c r="L906">
        <v>6.8929999999999998</v>
      </c>
      <c r="M906" t="str">
        <v>#N/A N/A</v>
      </c>
      <c r="N906" t="str">
        <v>#N/A N/A</v>
      </c>
    </row>
    <row r="907" spans="8:14" x14ac:dyDescent="0.3">
      <c r="H907" s="1">
        <v>39247</v>
      </c>
      <c r="I907" t="str">
        <v>#N/A N/A</v>
      </c>
      <c r="J907" t="str">
        <v>#N/A N/A</v>
      </c>
      <c r="K907" t="str">
        <v>#N/A N/A</v>
      </c>
      <c r="L907">
        <v>6.843</v>
      </c>
      <c r="M907" t="str">
        <v>#N/A N/A</v>
      </c>
      <c r="N907" t="str">
        <v>#N/A N/A</v>
      </c>
    </row>
    <row r="908" spans="8:14" x14ac:dyDescent="0.3">
      <c r="H908" s="1">
        <v>39248</v>
      </c>
      <c r="I908" t="str">
        <v>#N/A N/A</v>
      </c>
      <c r="J908" t="str">
        <v>#N/A N/A</v>
      </c>
      <c r="K908" t="str">
        <v>#N/A N/A</v>
      </c>
      <c r="L908">
        <v>6.9669999999999996</v>
      </c>
      <c r="M908" t="str">
        <v>#N/A N/A</v>
      </c>
      <c r="N908" t="str">
        <v>#N/A N/A</v>
      </c>
    </row>
    <row r="909" spans="8:14" x14ac:dyDescent="0.3">
      <c r="H909" s="1">
        <v>39251</v>
      </c>
      <c r="I909" t="str">
        <v>#N/A N/A</v>
      </c>
      <c r="J909" t="str">
        <v>#N/A N/A</v>
      </c>
      <c r="K909" t="str">
        <v>#N/A N/A</v>
      </c>
      <c r="L909">
        <v>6.8639999999999999</v>
      </c>
      <c r="M909" t="str">
        <v>#N/A N/A</v>
      </c>
      <c r="N909" t="str">
        <v>#N/A N/A</v>
      </c>
    </row>
    <row r="910" spans="8:14" x14ac:dyDescent="0.3">
      <c r="H910" s="1">
        <v>39252</v>
      </c>
      <c r="I910" t="str">
        <v>#N/A N/A</v>
      </c>
      <c r="J910" t="str">
        <v>#N/A N/A</v>
      </c>
      <c r="K910" t="str">
        <v>#N/A N/A</v>
      </c>
      <c r="L910">
        <v>6.843</v>
      </c>
      <c r="M910" t="str">
        <v>#N/A N/A</v>
      </c>
      <c r="N910" t="str">
        <v>#N/A N/A</v>
      </c>
    </row>
    <row r="911" spans="8:14" x14ac:dyDescent="0.3">
      <c r="H911" s="1">
        <v>39253</v>
      </c>
      <c r="I911" t="str">
        <v>#N/A N/A</v>
      </c>
      <c r="J911" t="str">
        <v>#N/A N/A</v>
      </c>
      <c r="K911" t="str">
        <v>#N/A N/A</v>
      </c>
      <c r="L911">
        <v>6.7709999999999999</v>
      </c>
      <c r="M911" t="str">
        <v>#N/A N/A</v>
      </c>
      <c r="N911" t="str">
        <v>#N/A N/A</v>
      </c>
    </row>
    <row r="912" spans="8:14" x14ac:dyDescent="0.3">
      <c r="H912" s="1">
        <v>39254</v>
      </c>
      <c r="I912" t="str">
        <v>#N/A N/A</v>
      </c>
      <c r="J912" t="str">
        <v>#N/A N/A</v>
      </c>
      <c r="K912" t="str">
        <v>#N/A N/A</v>
      </c>
      <c r="L912">
        <v>6.8170000000000002</v>
      </c>
      <c r="M912" t="str">
        <v>#N/A N/A</v>
      </c>
      <c r="N912" t="str">
        <v>#N/A N/A</v>
      </c>
    </row>
    <row r="913" spans="8:14" x14ac:dyDescent="0.3">
      <c r="H913" s="1">
        <v>39255</v>
      </c>
      <c r="I913" t="str">
        <v>#N/A N/A</v>
      </c>
      <c r="J913" t="str">
        <v>#N/A N/A</v>
      </c>
      <c r="K913" t="str">
        <v>#N/A N/A</v>
      </c>
      <c r="L913">
        <v>6.9580000000000002</v>
      </c>
      <c r="M913" t="str">
        <v>#N/A N/A</v>
      </c>
      <c r="N913" t="str">
        <v>#N/A N/A</v>
      </c>
    </row>
    <row r="914" spans="8:14" x14ac:dyDescent="0.3">
      <c r="H914" s="1">
        <v>39258</v>
      </c>
      <c r="I914" t="str">
        <v>#N/A N/A</v>
      </c>
      <c r="J914" t="str">
        <v>#N/A N/A</v>
      </c>
      <c r="K914" t="str">
        <v>#N/A N/A</v>
      </c>
      <c r="L914">
        <v>7.3570000000000002</v>
      </c>
      <c r="M914" t="str">
        <v>#N/A N/A</v>
      </c>
      <c r="N914" t="str">
        <v>#N/A N/A</v>
      </c>
    </row>
    <row r="915" spans="8:14" x14ac:dyDescent="0.3">
      <c r="H915" s="1">
        <v>39259</v>
      </c>
      <c r="I915" t="str">
        <v>#N/A N/A</v>
      </c>
      <c r="J915" t="str">
        <v>#N/A N/A</v>
      </c>
      <c r="K915" t="str">
        <v>#N/A N/A</v>
      </c>
      <c r="L915">
        <v>7.5709999999999997</v>
      </c>
      <c r="M915" t="str">
        <v>#N/A N/A</v>
      </c>
      <c r="N915" t="str">
        <v>#N/A N/A</v>
      </c>
    </row>
    <row r="916" spans="8:14" x14ac:dyDescent="0.3">
      <c r="H916" s="1">
        <v>39260</v>
      </c>
      <c r="I916" t="str">
        <v>#N/A N/A</v>
      </c>
      <c r="J916" t="str">
        <v>#N/A N/A</v>
      </c>
      <c r="K916" t="str">
        <v>#N/A N/A</v>
      </c>
      <c r="L916">
        <v>7.75</v>
      </c>
      <c r="M916" t="str">
        <v>#N/A N/A</v>
      </c>
      <c r="N916" t="str">
        <v>#N/A N/A</v>
      </c>
    </row>
    <row r="917" spans="8:14" x14ac:dyDescent="0.3">
      <c r="H917" s="1">
        <v>39261</v>
      </c>
      <c r="I917" t="str">
        <v>#N/A N/A</v>
      </c>
      <c r="J917" t="str">
        <v>#N/A N/A</v>
      </c>
      <c r="K917" t="str">
        <v>#N/A N/A</v>
      </c>
      <c r="L917">
        <v>7.7859999999999996</v>
      </c>
      <c r="M917" t="str">
        <v>#N/A N/A</v>
      </c>
      <c r="N917" t="str">
        <v>#N/A N/A</v>
      </c>
    </row>
    <row r="918" spans="8:14" x14ac:dyDescent="0.3">
      <c r="H918" s="1">
        <v>39262</v>
      </c>
      <c r="I918" t="str">
        <v>#N/A N/A</v>
      </c>
      <c r="J918" t="str">
        <v>#N/A N/A</v>
      </c>
      <c r="K918" t="str">
        <v>#N/A N/A</v>
      </c>
      <c r="L918">
        <v>7.9290000000000003</v>
      </c>
      <c r="M918" t="str">
        <v>#N/A N/A</v>
      </c>
      <c r="N918" t="str">
        <v>#N/A N/A</v>
      </c>
    </row>
    <row r="919" spans="8:14" x14ac:dyDescent="0.3">
      <c r="H919" s="1">
        <v>39265</v>
      </c>
      <c r="I919" t="str">
        <v>#N/A N/A</v>
      </c>
      <c r="J919" t="str">
        <v>#N/A N/A</v>
      </c>
      <c r="K919" t="str">
        <v>#N/A N/A</v>
      </c>
      <c r="L919">
        <v>8.3330000000000002</v>
      </c>
      <c r="M919" t="str">
        <v>#N/A N/A</v>
      </c>
      <c r="N919" t="str">
        <v>#N/A N/A</v>
      </c>
    </row>
    <row r="920" spans="8:14" x14ac:dyDescent="0.3">
      <c r="H920" s="1">
        <v>39266</v>
      </c>
      <c r="I920" t="str">
        <v>#N/A N/A</v>
      </c>
      <c r="J920" t="str">
        <v>#N/A N/A</v>
      </c>
      <c r="K920" t="str">
        <v>#N/A N/A</v>
      </c>
      <c r="L920">
        <v>8.4789999999999992</v>
      </c>
      <c r="M920" t="str">
        <v>#N/A N/A</v>
      </c>
      <c r="N920" t="str">
        <v>#N/A N/A</v>
      </c>
    </row>
    <row r="921" spans="8:14" x14ac:dyDescent="0.3">
      <c r="H921" s="1">
        <v>39267</v>
      </c>
      <c r="I921" t="str">
        <v>#N/A N/A</v>
      </c>
      <c r="J921" t="str">
        <v>#N/A N/A</v>
      </c>
      <c r="K921" t="str">
        <v>#N/A N/A</v>
      </c>
      <c r="L921">
        <v>8.2859999999999996</v>
      </c>
      <c r="M921" t="str">
        <v>#N/A N/A</v>
      </c>
      <c r="N921" t="str">
        <v>#N/A N/A</v>
      </c>
    </row>
    <row r="922" spans="8:14" x14ac:dyDescent="0.3">
      <c r="H922" s="1">
        <v>39268</v>
      </c>
      <c r="I922" t="str">
        <v>#N/A N/A</v>
      </c>
      <c r="J922" t="str">
        <v>#N/A N/A</v>
      </c>
      <c r="K922" t="str">
        <v>#N/A N/A</v>
      </c>
      <c r="L922">
        <v>8.2859999999999996</v>
      </c>
      <c r="M922" t="str">
        <v>#N/A N/A</v>
      </c>
      <c r="N922" t="str">
        <v>#N/A N/A</v>
      </c>
    </row>
    <row r="923" spans="8:14" x14ac:dyDescent="0.3">
      <c r="H923" s="1">
        <v>39269</v>
      </c>
      <c r="I923" t="str">
        <v>#N/A N/A</v>
      </c>
      <c r="J923" t="str">
        <v>#N/A N/A</v>
      </c>
      <c r="K923" t="str">
        <v>#N/A N/A</v>
      </c>
      <c r="L923">
        <v>8.2210000000000001</v>
      </c>
      <c r="M923" t="str">
        <v>#N/A N/A</v>
      </c>
      <c r="N923" t="str">
        <v>#N/A N/A</v>
      </c>
    </row>
    <row r="924" spans="8:14" x14ac:dyDescent="0.3">
      <c r="H924" s="1">
        <v>39272</v>
      </c>
      <c r="I924" t="str">
        <v>#N/A N/A</v>
      </c>
      <c r="J924" t="str">
        <v>#N/A N/A</v>
      </c>
      <c r="K924" t="str">
        <v>#N/A N/A</v>
      </c>
      <c r="L924">
        <v>8.1430000000000007</v>
      </c>
      <c r="M924" t="str">
        <v>#N/A N/A</v>
      </c>
      <c r="N924" t="str">
        <v>#N/A N/A</v>
      </c>
    </row>
    <row r="925" spans="8:14" x14ac:dyDescent="0.3">
      <c r="H925" s="1">
        <v>39273</v>
      </c>
      <c r="I925" t="str">
        <v>#N/A N/A</v>
      </c>
      <c r="J925" t="str">
        <v>#N/A N/A</v>
      </c>
      <c r="K925" t="str">
        <v>#N/A N/A</v>
      </c>
      <c r="L925">
        <v>8.3859999999999992</v>
      </c>
      <c r="M925" t="str">
        <v>#N/A N/A</v>
      </c>
      <c r="N925" t="str">
        <v>#N/A N/A</v>
      </c>
    </row>
    <row r="926" spans="8:14" x14ac:dyDescent="0.3">
      <c r="H926" s="1">
        <v>39274</v>
      </c>
      <c r="I926" t="str">
        <v>#N/A N/A</v>
      </c>
      <c r="J926" t="str">
        <v>#N/A N/A</v>
      </c>
      <c r="K926" t="str">
        <v>#N/A N/A</v>
      </c>
      <c r="L926">
        <v>8.9169999999999998</v>
      </c>
      <c r="M926" t="str">
        <v>#N/A N/A</v>
      </c>
      <c r="N926" t="str">
        <v>#N/A N/A</v>
      </c>
    </row>
    <row r="927" spans="8:14" x14ac:dyDescent="0.3">
      <c r="H927" s="1">
        <v>39275</v>
      </c>
      <c r="I927" t="str">
        <v>#N/A N/A</v>
      </c>
      <c r="J927" t="str">
        <v>#N/A N/A</v>
      </c>
      <c r="K927" t="str">
        <v>#N/A N/A</v>
      </c>
      <c r="L927">
        <v>9.1359999999999992</v>
      </c>
      <c r="M927" t="str">
        <v>#N/A N/A</v>
      </c>
      <c r="N927" t="str">
        <v>#N/A N/A</v>
      </c>
    </row>
    <row r="928" spans="8:14" x14ac:dyDescent="0.3">
      <c r="H928" s="1">
        <v>39276</v>
      </c>
      <c r="I928" t="str">
        <v>#N/A N/A</v>
      </c>
      <c r="J928" t="str">
        <v>#N/A N/A</v>
      </c>
      <c r="K928" t="str">
        <v>#N/A N/A</v>
      </c>
      <c r="L928">
        <v>9.4760000000000009</v>
      </c>
      <c r="M928" t="str">
        <v>#N/A N/A</v>
      </c>
      <c r="N928" t="str">
        <v>#N/A N/A</v>
      </c>
    </row>
    <row r="929" spans="8:14" x14ac:dyDescent="0.3">
      <c r="H929" s="1">
        <v>39279</v>
      </c>
      <c r="I929" t="str">
        <v>#N/A N/A</v>
      </c>
      <c r="J929" t="str">
        <v>#N/A N/A</v>
      </c>
      <c r="K929" t="str">
        <v>#N/A N/A</v>
      </c>
      <c r="L929">
        <v>9.7859999999999996</v>
      </c>
      <c r="M929" t="str">
        <v>#N/A N/A</v>
      </c>
      <c r="N929" t="str">
        <v>#N/A N/A</v>
      </c>
    </row>
    <row r="930" spans="8:14" x14ac:dyDescent="0.3">
      <c r="H930" s="1">
        <v>39280</v>
      </c>
      <c r="I930" t="str">
        <v>#N/A N/A</v>
      </c>
      <c r="J930" t="str">
        <v>#N/A N/A</v>
      </c>
      <c r="K930" t="str">
        <v>#N/A N/A</v>
      </c>
      <c r="L930">
        <v>9.7859999999999996</v>
      </c>
      <c r="M930" t="str">
        <v>#N/A N/A</v>
      </c>
      <c r="N930" t="str">
        <v>#N/A N/A</v>
      </c>
    </row>
    <row r="931" spans="8:14" x14ac:dyDescent="0.3">
      <c r="H931" s="1">
        <v>39281</v>
      </c>
      <c r="I931" t="str">
        <v>#N/A N/A</v>
      </c>
      <c r="J931" t="str">
        <v>#N/A N/A</v>
      </c>
      <c r="K931" t="str">
        <v>#N/A N/A</v>
      </c>
      <c r="L931">
        <v>10.3</v>
      </c>
      <c r="M931" t="str">
        <v>#N/A N/A</v>
      </c>
      <c r="N931" t="str">
        <v>#N/A N/A</v>
      </c>
    </row>
    <row r="932" spans="8:14" x14ac:dyDescent="0.3">
      <c r="H932" s="1">
        <v>39282</v>
      </c>
      <c r="I932" t="str">
        <v>#N/A N/A</v>
      </c>
      <c r="J932" t="str">
        <v>#N/A N/A</v>
      </c>
      <c r="K932" t="str">
        <v>#N/A N/A</v>
      </c>
      <c r="L932">
        <v>10.7</v>
      </c>
      <c r="M932" t="str">
        <v>#N/A N/A</v>
      </c>
      <c r="N932" t="str">
        <v>#N/A N/A</v>
      </c>
    </row>
    <row r="933" spans="8:14" x14ac:dyDescent="0.3">
      <c r="H933" s="1">
        <v>39283</v>
      </c>
      <c r="I933" t="str">
        <v>#N/A N/A</v>
      </c>
      <c r="J933" t="str">
        <v>#N/A N/A</v>
      </c>
      <c r="K933" t="str">
        <v>#N/A N/A</v>
      </c>
      <c r="L933">
        <v>12.24</v>
      </c>
      <c r="M933" t="str">
        <v>#N/A N/A</v>
      </c>
      <c r="N933" t="str">
        <v>#N/A N/A</v>
      </c>
    </row>
    <row r="934" spans="8:14" x14ac:dyDescent="0.3">
      <c r="H934" s="1">
        <v>39286</v>
      </c>
      <c r="I934" t="str">
        <v>#N/A N/A</v>
      </c>
      <c r="J934" t="str">
        <v>#N/A N/A</v>
      </c>
      <c r="K934" t="str">
        <v>#N/A N/A</v>
      </c>
      <c r="L934">
        <v>13.867000000000001</v>
      </c>
      <c r="M934" t="str">
        <v>#N/A N/A</v>
      </c>
      <c r="N934" t="str">
        <v>#N/A N/A</v>
      </c>
    </row>
    <row r="935" spans="8:14" x14ac:dyDescent="0.3">
      <c r="H935" s="1">
        <v>39287</v>
      </c>
      <c r="I935" t="str">
        <v>#N/A N/A</v>
      </c>
      <c r="J935" t="str">
        <v>#N/A N/A</v>
      </c>
      <c r="K935" t="str">
        <v>#N/A N/A</v>
      </c>
      <c r="L935">
        <v>15.032999999999999</v>
      </c>
      <c r="M935" t="str">
        <v>#N/A N/A</v>
      </c>
      <c r="N935" t="str">
        <v>#N/A N/A</v>
      </c>
    </row>
    <row r="936" spans="8:14" x14ac:dyDescent="0.3">
      <c r="H936" s="1">
        <v>39288</v>
      </c>
      <c r="I936" t="str">
        <v>#N/A N/A</v>
      </c>
      <c r="J936" t="str">
        <v>#N/A N/A</v>
      </c>
      <c r="K936" t="str">
        <v>#N/A N/A</v>
      </c>
      <c r="L936">
        <v>15.65</v>
      </c>
      <c r="M936" t="str">
        <v>#N/A N/A</v>
      </c>
      <c r="N936" t="str">
        <v>#N/A N/A</v>
      </c>
    </row>
    <row r="937" spans="8:14" x14ac:dyDescent="0.3">
      <c r="H937" s="1">
        <v>39289</v>
      </c>
      <c r="I937" t="str">
        <v>#N/A N/A</v>
      </c>
      <c r="J937" t="str">
        <v>#N/A N/A</v>
      </c>
      <c r="K937" t="str">
        <v>#N/A N/A</v>
      </c>
      <c r="L937">
        <v>17.600000000000001</v>
      </c>
      <c r="M937" t="str">
        <v>#N/A N/A</v>
      </c>
      <c r="N937" t="str">
        <v>#N/A N/A</v>
      </c>
    </row>
    <row r="938" spans="8:14" x14ac:dyDescent="0.3">
      <c r="H938" s="1">
        <v>39290</v>
      </c>
      <c r="I938" t="str">
        <v>#N/A N/A</v>
      </c>
      <c r="J938" t="str">
        <v>#N/A N/A</v>
      </c>
      <c r="K938" t="str">
        <v>#N/A N/A</v>
      </c>
      <c r="L938">
        <v>21.9</v>
      </c>
      <c r="M938" t="str">
        <v>#N/A N/A</v>
      </c>
      <c r="N938" t="str">
        <v>#N/A N/A</v>
      </c>
    </row>
    <row r="939" spans="8:14" x14ac:dyDescent="0.3">
      <c r="H939" s="1">
        <v>39293</v>
      </c>
      <c r="I939" t="str">
        <v>#N/A N/A</v>
      </c>
      <c r="J939" t="str">
        <v>#N/A N/A</v>
      </c>
      <c r="K939" t="str">
        <v>#N/A N/A</v>
      </c>
      <c r="L939">
        <v>27.417000000000002</v>
      </c>
      <c r="M939" t="str">
        <v>#N/A N/A</v>
      </c>
      <c r="N939" t="str">
        <v>#N/A N/A</v>
      </c>
    </row>
    <row r="940" spans="8:14" x14ac:dyDescent="0.3">
      <c r="H940" s="1">
        <v>39294</v>
      </c>
      <c r="I940" t="str">
        <v>#N/A N/A</v>
      </c>
      <c r="J940" t="str">
        <v>#N/A N/A</v>
      </c>
      <c r="K940" t="str">
        <v>#N/A N/A</v>
      </c>
      <c r="L940">
        <v>26.963999999999999</v>
      </c>
      <c r="M940" t="str">
        <v>#N/A N/A</v>
      </c>
      <c r="N940" t="str">
        <v>#N/A N/A</v>
      </c>
    </row>
    <row r="941" spans="8:14" x14ac:dyDescent="0.3">
      <c r="H941" s="1">
        <v>39295</v>
      </c>
      <c r="I941" t="str">
        <v>#N/A N/A</v>
      </c>
      <c r="J941" t="str">
        <v>#N/A N/A</v>
      </c>
      <c r="K941" t="str">
        <v>#N/A N/A</v>
      </c>
      <c r="L941">
        <v>27.838999999999999</v>
      </c>
      <c r="M941" t="str">
        <v>#N/A N/A</v>
      </c>
      <c r="N941" t="str">
        <v>#N/A N/A</v>
      </c>
    </row>
    <row r="942" spans="8:14" x14ac:dyDescent="0.3">
      <c r="H942" s="1">
        <v>39296</v>
      </c>
      <c r="I942" t="str">
        <v>#N/A N/A</v>
      </c>
      <c r="J942" t="str">
        <v>#N/A N/A</v>
      </c>
      <c r="K942" t="str">
        <v>#N/A N/A</v>
      </c>
      <c r="L942">
        <v>27.529</v>
      </c>
      <c r="M942" t="str">
        <v>#N/A N/A</v>
      </c>
      <c r="N942" t="str">
        <v>#N/A N/A</v>
      </c>
    </row>
    <row r="943" spans="8:14" x14ac:dyDescent="0.3">
      <c r="H943" s="1">
        <v>39297</v>
      </c>
      <c r="I943" t="str">
        <v>#N/A N/A</v>
      </c>
      <c r="J943" t="str">
        <v>#N/A N/A</v>
      </c>
      <c r="K943" t="str">
        <v>#N/A N/A</v>
      </c>
      <c r="L943">
        <v>27.832999999999998</v>
      </c>
      <c r="M943" t="str">
        <v>#N/A N/A</v>
      </c>
      <c r="N943" t="str">
        <v>#N/A N/A</v>
      </c>
    </row>
    <row r="944" spans="8:14" x14ac:dyDescent="0.3">
      <c r="H944" s="1">
        <v>39300</v>
      </c>
      <c r="I944" t="str">
        <v>#N/A N/A</v>
      </c>
      <c r="J944" t="str">
        <v>#N/A N/A</v>
      </c>
      <c r="K944" t="str">
        <v>#N/A N/A</v>
      </c>
      <c r="L944">
        <v>28.97</v>
      </c>
      <c r="M944" t="str">
        <v>#N/A N/A</v>
      </c>
      <c r="N944" t="str">
        <v>#N/A N/A</v>
      </c>
    </row>
    <row r="945" spans="8:14" x14ac:dyDescent="0.3">
      <c r="H945" s="1">
        <v>39301</v>
      </c>
      <c r="I945" t="str">
        <v>#N/A N/A</v>
      </c>
      <c r="J945" t="str">
        <v>#N/A N/A</v>
      </c>
      <c r="K945" t="str">
        <v>#N/A N/A</v>
      </c>
      <c r="L945">
        <v>25.986999999999998</v>
      </c>
      <c r="M945" t="str">
        <v>#N/A N/A</v>
      </c>
      <c r="N945" t="str">
        <v>#N/A N/A</v>
      </c>
    </row>
    <row r="946" spans="8:14" x14ac:dyDescent="0.3">
      <c r="H946" s="1">
        <v>39302</v>
      </c>
      <c r="I946" t="str">
        <v>#N/A N/A</v>
      </c>
      <c r="J946" t="str">
        <v>#N/A N/A</v>
      </c>
      <c r="K946" t="str">
        <v>#N/A N/A</v>
      </c>
      <c r="L946">
        <v>25.308</v>
      </c>
      <c r="M946" t="str">
        <v>#N/A N/A</v>
      </c>
      <c r="N946" t="str">
        <v>#N/A N/A</v>
      </c>
    </row>
    <row r="947" spans="8:14" x14ac:dyDescent="0.3">
      <c r="H947" s="1">
        <v>39303</v>
      </c>
      <c r="I947" t="str">
        <v>#N/A N/A</v>
      </c>
      <c r="J947" t="str">
        <v>#N/A N/A</v>
      </c>
      <c r="K947" t="str">
        <v>#N/A N/A</v>
      </c>
      <c r="L947">
        <v>23.263999999999999</v>
      </c>
      <c r="M947" t="str">
        <v>#N/A N/A</v>
      </c>
      <c r="N947" t="str">
        <v>#N/A N/A</v>
      </c>
    </row>
    <row r="948" spans="8:14" x14ac:dyDescent="0.3">
      <c r="H948" s="1">
        <v>39304</v>
      </c>
      <c r="I948" t="str">
        <v>#N/A N/A</v>
      </c>
      <c r="J948" t="str">
        <v>#N/A N/A</v>
      </c>
      <c r="K948" t="str">
        <v>#N/A N/A</v>
      </c>
      <c r="L948">
        <v>27.919</v>
      </c>
      <c r="M948" t="str">
        <v>#N/A N/A</v>
      </c>
      <c r="N948" t="str">
        <v>#N/A N/A</v>
      </c>
    </row>
    <row r="949" spans="8:14" x14ac:dyDescent="0.3">
      <c r="H949" s="1">
        <v>39307</v>
      </c>
      <c r="I949" t="str">
        <v>#N/A N/A</v>
      </c>
      <c r="J949" t="str">
        <v>#N/A N/A</v>
      </c>
      <c r="K949" t="str">
        <v>#N/A N/A</v>
      </c>
      <c r="L949">
        <v>28.863</v>
      </c>
      <c r="M949" t="str">
        <v>#N/A N/A</v>
      </c>
      <c r="N949" t="str">
        <v>#N/A N/A</v>
      </c>
    </row>
    <row r="950" spans="8:14" x14ac:dyDescent="0.3">
      <c r="H950" s="1">
        <v>39308</v>
      </c>
      <c r="I950" t="str">
        <v>#N/A N/A</v>
      </c>
      <c r="J950" t="str">
        <v>#N/A N/A</v>
      </c>
      <c r="K950" t="str">
        <v>#N/A N/A</v>
      </c>
      <c r="L950">
        <v>30.667000000000002</v>
      </c>
      <c r="M950" t="str">
        <v>#N/A N/A</v>
      </c>
      <c r="N950" t="str">
        <v>#N/A N/A</v>
      </c>
    </row>
    <row r="951" spans="8:14" x14ac:dyDescent="0.3">
      <c r="H951" s="1">
        <v>39309</v>
      </c>
      <c r="I951" t="str">
        <v>#N/A N/A</v>
      </c>
      <c r="J951" t="str">
        <v>#N/A N/A</v>
      </c>
      <c r="K951" t="str">
        <v>#N/A N/A</v>
      </c>
      <c r="L951">
        <v>31.658000000000001</v>
      </c>
      <c r="M951" t="str">
        <v>#N/A N/A</v>
      </c>
      <c r="N951" t="str">
        <v>#N/A N/A</v>
      </c>
    </row>
    <row r="952" spans="8:14" x14ac:dyDescent="0.3">
      <c r="H952" s="1">
        <v>39310</v>
      </c>
      <c r="I952" t="str">
        <v>#N/A N/A</v>
      </c>
      <c r="J952" t="str">
        <v>#N/A N/A</v>
      </c>
      <c r="K952" t="str">
        <v>#N/A N/A</v>
      </c>
      <c r="L952">
        <v>44.003</v>
      </c>
      <c r="M952" t="str">
        <v>#N/A N/A</v>
      </c>
      <c r="N952" t="str">
        <v>#N/A N/A</v>
      </c>
    </row>
    <row r="953" spans="8:14" x14ac:dyDescent="0.3">
      <c r="H953" s="1">
        <v>39311</v>
      </c>
      <c r="I953" t="str">
        <v>#N/A N/A</v>
      </c>
      <c r="J953" t="str">
        <v>#N/A N/A</v>
      </c>
      <c r="K953" t="str">
        <v>#N/A N/A</v>
      </c>
      <c r="L953">
        <v>34.731000000000002</v>
      </c>
      <c r="M953" t="str">
        <v>#N/A N/A</v>
      </c>
      <c r="N953" t="str">
        <v>#N/A N/A</v>
      </c>
    </row>
    <row r="954" spans="8:14" x14ac:dyDescent="0.3">
      <c r="H954" s="1">
        <v>39314</v>
      </c>
      <c r="I954" t="str">
        <v>#N/A N/A</v>
      </c>
      <c r="J954" t="str">
        <v>#N/A N/A</v>
      </c>
      <c r="K954" t="str">
        <v>#N/A N/A</v>
      </c>
      <c r="L954">
        <v>33.338000000000001</v>
      </c>
      <c r="M954" t="str">
        <v>#N/A N/A</v>
      </c>
      <c r="N954" t="str">
        <v>#N/A N/A</v>
      </c>
    </row>
    <row r="955" spans="8:14" x14ac:dyDescent="0.3">
      <c r="H955" s="1">
        <v>39315</v>
      </c>
      <c r="I955" t="str">
        <v>#N/A N/A</v>
      </c>
      <c r="J955" t="str">
        <v>#N/A N/A</v>
      </c>
      <c r="K955" t="str">
        <v>#N/A N/A</v>
      </c>
      <c r="L955">
        <v>34.667999999999999</v>
      </c>
      <c r="M955" t="str">
        <v>#N/A N/A</v>
      </c>
      <c r="N955" t="str">
        <v>#N/A N/A</v>
      </c>
    </row>
    <row r="956" spans="8:14" x14ac:dyDescent="0.3">
      <c r="H956" s="1">
        <v>39316</v>
      </c>
      <c r="I956" t="str">
        <v>#N/A N/A</v>
      </c>
      <c r="J956" t="str">
        <v>#N/A N/A</v>
      </c>
      <c r="K956" t="str">
        <v>#N/A N/A</v>
      </c>
      <c r="L956">
        <v>32.371000000000002</v>
      </c>
      <c r="M956" t="str">
        <v>#N/A N/A</v>
      </c>
      <c r="N956" t="str">
        <v>#N/A N/A</v>
      </c>
    </row>
    <row r="957" spans="8:14" x14ac:dyDescent="0.3">
      <c r="H957" s="1">
        <v>39317</v>
      </c>
      <c r="I957" t="str">
        <v>#N/A N/A</v>
      </c>
      <c r="J957" t="str">
        <v>#N/A N/A</v>
      </c>
      <c r="K957" t="str">
        <v>#N/A N/A</v>
      </c>
      <c r="L957">
        <v>28.568999999999999</v>
      </c>
      <c r="M957" t="str">
        <v>#N/A N/A</v>
      </c>
      <c r="N957" t="str">
        <v>#N/A N/A</v>
      </c>
    </row>
    <row r="958" spans="8:14" x14ac:dyDescent="0.3">
      <c r="H958" s="1">
        <v>39318</v>
      </c>
      <c r="I958" t="str">
        <v>#N/A N/A</v>
      </c>
      <c r="J958" t="str">
        <v>#N/A N/A</v>
      </c>
      <c r="K958" t="str">
        <v>#N/A N/A</v>
      </c>
      <c r="L958">
        <v>28.061</v>
      </c>
      <c r="M958" t="str">
        <v>#N/A N/A</v>
      </c>
      <c r="N958" t="str">
        <v>#N/A N/A</v>
      </c>
    </row>
    <row r="959" spans="8:14" x14ac:dyDescent="0.3">
      <c r="H959" s="1">
        <v>39321</v>
      </c>
      <c r="I959" t="str">
        <v>#N/A N/A</v>
      </c>
      <c r="J959" t="str">
        <v>#N/A N/A</v>
      </c>
      <c r="K959" t="str">
        <v>#N/A N/A</v>
      </c>
      <c r="L959">
        <v>28.239000000000001</v>
      </c>
      <c r="M959" t="str">
        <v>#N/A N/A</v>
      </c>
      <c r="N959" t="str">
        <v>#N/A N/A</v>
      </c>
    </row>
    <row r="960" spans="8:14" x14ac:dyDescent="0.3">
      <c r="H960" s="1">
        <v>39322</v>
      </c>
      <c r="I960" t="str">
        <v>#N/A N/A</v>
      </c>
      <c r="J960" t="str">
        <v>#N/A N/A</v>
      </c>
      <c r="K960" t="str">
        <v>#N/A N/A</v>
      </c>
      <c r="L960">
        <v>29.228999999999999</v>
      </c>
      <c r="M960" t="str">
        <v>#N/A N/A</v>
      </c>
      <c r="N960" t="str">
        <v>#N/A N/A</v>
      </c>
    </row>
    <row r="961" spans="8:14" x14ac:dyDescent="0.3">
      <c r="H961" s="1">
        <v>39323</v>
      </c>
      <c r="I961" t="str">
        <v>#N/A N/A</v>
      </c>
      <c r="J961" t="str">
        <v>#N/A N/A</v>
      </c>
      <c r="K961" t="str">
        <v>#N/A N/A</v>
      </c>
      <c r="L961">
        <v>30.564</v>
      </c>
      <c r="M961" t="str">
        <v>#N/A N/A</v>
      </c>
      <c r="N961" t="str">
        <v>#N/A N/A</v>
      </c>
    </row>
    <row r="962" spans="8:14" x14ac:dyDescent="0.3">
      <c r="H962" s="1">
        <v>39324</v>
      </c>
      <c r="I962" t="str">
        <v>#N/A N/A</v>
      </c>
      <c r="J962" t="str">
        <v>#N/A N/A</v>
      </c>
      <c r="K962" t="str">
        <v>#N/A N/A</v>
      </c>
      <c r="L962">
        <v>31.172999999999998</v>
      </c>
      <c r="M962" t="str">
        <v>#N/A N/A</v>
      </c>
      <c r="N962" t="str">
        <v>#N/A N/A</v>
      </c>
    </row>
    <row r="963" spans="8:14" x14ac:dyDescent="0.3">
      <c r="H963" s="1">
        <v>39325</v>
      </c>
      <c r="I963" t="str">
        <v>#N/A N/A</v>
      </c>
      <c r="J963" t="str">
        <v>#N/A N/A</v>
      </c>
      <c r="K963" t="str">
        <v>#N/A N/A</v>
      </c>
      <c r="L963">
        <v>31.667999999999999</v>
      </c>
      <c r="M963" t="str">
        <v>#N/A N/A</v>
      </c>
      <c r="N963" t="str">
        <v>#N/A N/A</v>
      </c>
    </row>
    <row r="964" spans="8:14" x14ac:dyDescent="0.3">
      <c r="H964" s="1">
        <v>39328</v>
      </c>
      <c r="I964" t="str">
        <v>#N/A N/A</v>
      </c>
      <c r="J964" t="str">
        <v>#N/A N/A</v>
      </c>
      <c r="K964" t="str">
        <v>#N/A N/A</v>
      </c>
      <c r="L964">
        <v>31.167000000000002</v>
      </c>
      <c r="M964" t="str">
        <v>#N/A N/A</v>
      </c>
      <c r="N964" t="str">
        <v>#N/A N/A</v>
      </c>
    </row>
    <row r="965" spans="8:14" x14ac:dyDescent="0.3">
      <c r="H965" s="1">
        <v>39329</v>
      </c>
      <c r="I965" t="str">
        <v>#N/A N/A</v>
      </c>
      <c r="J965" t="str">
        <v>#N/A N/A</v>
      </c>
      <c r="K965" t="str">
        <v>#N/A N/A</v>
      </c>
      <c r="L965">
        <v>30.832999999999998</v>
      </c>
      <c r="M965" t="str">
        <v>#N/A N/A</v>
      </c>
      <c r="N965" t="str">
        <v>#N/A N/A</v>
      </c>
    </row>
    <row r="966" spans="8:14" x14ac:dyDescent="0.3">
      <c r="H966" s="1">
        <v>39330</v>
      </c>
      <c r="I966" t="str">
        <v>#N/A N/A</v>
      </c>
      <c r="J966" t="str">
        <v>#N/A N/A</v>
      </c>
      <c r="K966" t="str">
        <v>#N/A N/A</v>
      </c>
      <c r="L966">
        <v>31.167000000000002</v>
      </c>
      <c r="M966" t="str">
        <v>#N/A N/A</v>
      </c>
      <c r="N966" t="str">
        <v>#N/A N/A</v>
      </c>
    </row>
    <row r="967" spans="8:14" x14ac:dyDescent="0.3">
      <c r="H967" s="1">
        <v>39331</v>
      </c>
      <c r="I967" t="str">
        <v>#N/A N/A</v>
      </c>
      <c r="J967" t="str">
        <v>#N/A N/A</v>
      </c>
      <c r="K967" t="str">
        <v>#N/A N/A</v>
      </c>
      <c r="L967">
        <v>31.832999999999998</v>
      </c>
      <c r="M967" t="str">
        <v>#N/A N/A</v>
      </c>
      <c r="N967" t="str">
        <v>#N/A N/A</v>
      </c>
    </row>
    <row r="968" spans="8:14" x14ac:dyDescent="0.3">
      <c r="H968" s="1">
        <v>39332</v>
      </c>
      <c r="I968" t="str">
        <v>#N/A N/A</v>
      </c>
      <c r="J968" t="str">
        <v>#N/A N/A</v>
      </c>
      <c r="K968" t="str">
        <v>#N/A N/A</v>
      </c>
      <c r="L968">
        <v>30.66</v>
      </c>
      <c r="M968" t="str">
        <v>#N/A N/A</v>
      </c>
      <c r="N968" t="str">
        <v>#N/A N/A</v>
      </c>
    </row>
    <row r="969" spans="8:14" x14ac:dyDescent="0.3">
      <c r="H969" s="1">
        <v>39335</v>
      </c>
      <c r="I969" t="str">
        <v>#N/A N/A</v>
      </c>
      <c r="J969" t="str">
        <v>#N/A N/A</v>
      </c>
      <c r="K969" t="str">
        <v>#N/A N/A</v>
      </c>
      <c r="L969">
        <v>38.5</v>
      </c>
      <c r="M969" t="str">
        <v>#N/A N/A</v>
      </c>
      <c r="N969" t="str">
        <v>#N/A N/A</v>
      </c>
    </row>
    <row r="970" spans="8:14" x14ac:dyDescent="0.3">
      <c r="H970" s="1">
        <v>39336</v>
      </c>
      <c r="I970" t="str">
        <v>#N/A N/A</v>
      </c>
      <c r="J970" t="str">
        <v>#N/A N/A</v>
      </c>
      <c r="K970" t="str">
        <v>#N/A N/A</v>
      </c>
      <c r="L970">
        <v>36.564</v>
      </c>
      <c r="M970" t="str">
        <v>#N/A N/A</v>
      </c>
      <c r="N970" t="str">
        <v>#N/A N/A</v>
      </c>
    </row>
    <row r="971" spans="8:14" x14ac:dyDescent="0.3">
      <c r="H971" s="1">
        <v>39337</v>
      </c>
      <c r="I971" t="str">
        <v>#N/A N/A</v>
      </c>
      <c r="J971" t="str">
        <v>#N/A N/A</v>
      </c>
      <c r="K971" t="str">
        <v>#N/A N/A</v>
      </c>
      <c r="L971">
        <v>35.328000000000003</v>
      </c>
      <c r="M971" t="str">
        <v>#N/A N/A</v>
      </c>
      <c r="N971" t="str">
        <v>#N/A N/A</v>
      </c>
    </row>
    <row r="972" spans="8:14" x14ac:dyDescent="0.3">
      <c r="H972" s="1">
        <v>39338</v>
      </c>
      <c r="I972" t="str">
        <v>#N/A N/A</v>
      </c>
      <c r="J972" t="str">
        <v>#N/A N/A</v>
      </c>
      <c r="K972" t="str">
        <v>#N/A N/A</v>
      </c>
      <c r="L972">
        <v>32.832999999999998</v>
      </c>
      <c r="M972" t="str">
        <v>#N/A N/A</v>
      </c>
      <c r="N972" t="str">
        <v>#N/A N/A</v>
      </c>
    </row>
    <row r="973" spans="8:14" x14ac:dyDescent="0.3">
      <c r="H973" s="1">
        <v>39339</v>
      </c>
      <c r="I973" t="str">
        <v>#N/A N/A</v>
      </c>
      <c r="J973" t="str">
        <v>#N/A N/A</v>
      </c>
      <c r="K973" t="str">
        <v>#N/A N/A</v>
      </c>
      <c r="L973">
        <v>32.558999999999997</v>
      </c>
      <c r="M973" t="str">
        <v>#N/A N/A</v>
      </c>
      <c r="N973" t="str">
        <v>#N/A N/A</v>
      </c>
    </row>
    <row r="974" spans="8:14" x14ac:dyDescent="0.3">
      <c r="H974" s="1">
        <v>39342</v>
      </c>
      <c r="I974" t="str">
        <v>#N/A N/A</v>
      </c>
      <c r="J974" t="str">
        <v>#N/A N/A</v>
      </c>
      <c r="K974" t="str">
        <v>#N/A N/A</v>
      </c>
      <c r="L974">
        <v>30.988</v>
      </c>
      <c r="M974" t="str">
        <v>#N/A N/A</v>
      </c>
      <c r="N974" t="str">
        <v>#N/A N/A</v>
      </c>
    </row>
    <row r="975" spans="8:14" x14ac:dyDescent="0.3">
      <c r="H975" s="1">
        <v>39343</v>
      </c>
      <c r="I975" t="str">
        <v>#N/A N/A</v>
      </c>
      <c r="J975" t="str">
        <v>#N/A N/A</v>
      </c>
      <c r="K975" t="str">
        <v>#N/A N/A</v>
      </c>
      <c r="L975">
        <v>29.658000000000001</v>
      </c>
      <c r="M975" t="str">
        <v>#N/A N/A</v>
      </c>
      <c r="N975" t="str">
        <v>#N/A N/A</v>
      </c>
    </row>
    <row r="976" spans="8:14" x14ac:dyDescent="0.3">
      <c r="H976" s="1">
        <v>39344</v>
      </c>
      <c r="I976" t="str">
        <v>#N/A N/A</v>
      </c>
      <c r="J976" t="str">
        <v>#N/A N/A</v>
      </c>
      <c r="K976" t="str">
        <v>#N/A N/A</v>
      </c>
      <c r="L976">
        <v>27.5</v>
      </c>
      <c r="M976" t="str">
        <v>#N/A N/A</v>
      </c>
      <c r="N976" t="str">
        <v>#N/A N/A</v>
      </c>
    </row>
    <row r="977" spans="8:14" x14ac:dyDescent="0.3">
      <c r="H977" s="1">
        <v>39345</v>
      </c>
      <c r="I977" t="str">
        <v>#N/A N/A</v>
      </c>
      <c r="J977" t="str">
        <v>#N/A N/A</v>
      </c>
      <c r="K977" t="str">
        <v>#N/A N/A</v>
      </c>
      <c r="L977">
        <v>27.567</v>
      </c>
      <c r="M977" t="str">
        <v>#N/A N/A</v>
      </c>
      <c r="N977" t="str">
        <v>#N/A N/A</v>
      </c>
    </row>
    <row r="978" spans="8:14" x14ac:dyDescent="0.3">
      <c r="H978" s="1">
        <v>39346</v>
      </c>
      <c r="I978" t="str">
        <v>#N/A N/A</v>
      </c>
      <c r="J978" t="str">
        <v>#N/A N/A</v>
      </c>
      <c r="K978" t="str">
        <v>#N/A N/A</v>
      </c>
      <c r="L978">
        <v>22.757000000000001</v>
      </c>
      <c r="M978" t="str">
        <v>#N/A N/A</v>
      </c>
      <c r="N978" t="str">
        <v>#N/A N/A</v>
      </c>
    </row>
    <row r="979" spans="8:14" x14ac:dyDescent="0.3">
      <c r="H979" s="1">
        <v>39349</v>
      </c>
      <c r="I979" t="str">
        <v>#N/A N/A</v>
      </c>
      <c r="J979" t="str">
        <v>#N/A N/A</v>
      </c>
      <c r="K979" t="str">
        <v>#N/A N/A</v>
      </c>
      <c r="L979">
        <v>21.266999999999999</v>
      </c>
      <c r="M979" t="str">
        <v>#N/A N/A</v>
      </c>
      <c r="N979" t="str">
        <v>#N/A N/A</v>
      </c>
    </row>
    <row r="980" spans="8:14" x14ac:dyDescent="0.3">
      <c r="H980" s="1">
        <v>39350</v>
      </c>
      <c r="I980" t="str">
        <v>#N/A N/A</v>
      </c>
      <c r="J980" t="str">
        <v>#N/A N/A</v>
      </c>
      <c r="K980" t="str">
        <v>#N/A N/A</v>
      </c>
      <c r="L980">
        <v>22.271999999999998</v>
      </c>
      <c r="M980" t="str">
        <v>#N/A N/A</v>
      </c>
      <c r="N980" t="str">
        <v>#N/A N/A</v>
      </c>
    </row>
    <row r="981" spans="8:14" x14ac:dyDescent="0.3">
      <c r="H981" s="1">
        <v>39351</v>
      </c>
      <c r="I981" t="str">
        <v>#N/A N/A</v>
      </c>
      <c r="J981" t="str">
        <v>#N/A N/A</v>
      </c>
      <c r="K981" t="str">
        <v>#N/A N/A</v>
      </c>
      <c r="L981">
        <v>22.766999999999999</v>
      </c>
      <c r="M981" t="str">
        <v>#N/A N/A</v>
      </c>
      <c r="N981" t="str">
        <v>#N/A N/A</v>
      </c>
    </row>
    <row r="982" spans="8:14" x14ac:dyDescent="0.3">
      <c r="H982" s="1">
        <v>39352</v>
      </c>
      <c r="I982" t="str">
        <v>#N/A N/A</v>
      </c>
      <c r="J982" t="str">
        <v>#N/A N/A</v>
      </c>
      <c r="K982" t="str">
        <v>#N/A N/A</v>
      </c>
      <c r="L982">
        <v>23.003</v>
      </c>
      <c r="M982" t="str">
        <v>#N/A N/A</v>
      </c>
      <c r="N982" t="str">
        <v>#N/A N/A</v>
      </c>
    </row>
    <row r="983" spans="8:14" x14ac:dyDescent="0.3">
      <c r="H983" s="1">
        <v>39353</v>
      </c>
      <c r="I983" t="str">
        <v>#N/A N/A</v>
      </c>
      <c r="J983" t="str">
        <v>#N/A N/A</v>
      </c>
      <c r="K983" t="str">
        <v>#N/A N/A</v>
      </c>
      <c r="L983">
        <v>23.672999999999998</v>
      </c>
      <c r="M983" t="str">
        <v>#N/A N/A</v>
      </c>
      <c r="N983" t="str">
        <v>#N/A N/A</v>
      </c>
    </row>
    <row r="984" spans="8:14" x14ac:dyDescent="0.3">
      <c r="H984" s="1">
        <v>39356</v>
      </c>
      <c r="I984" t="str">
        <v>#N/A N/A</v>
      </c>
      <c r="J984" t="str">
        <v>#N/A N/A</v>
      </c>
      <c r="K984" t="str">
        <v>#N/A N/A</v>
      </c>
      <c r="L984">
        <v>24.234000000000002</v>
      </c>
      <c r="M984" t="str">
        <v>#N/A N/A</v>
      </c>
      <c r="N984" t="str">
        <v>#N/A N/A</v>
      </c>
    </row>
    <row r="985" spans="8:14" x14ac:dyDescent="0.3">
      <c r="H985" s="1">
        <v>39357</v>
      </c>
      <c r="I985" t="str">
        <v>#N/A N/A</v>
      </c>
      <c r="J985" t="str">
        <v>#N/A N/A</v>
      </c>
      <c r="K985" t="str">
        <v>#N/A N/A</v>
      </c>
      <c r="L985">
        <v>24.667999999999999</v>
      </c>
      <c r="M985" t="str">
        <v>#N/A N/A</v>
      </c>
      <c r="N985" t="str">
        <v>#N/A N/A</v>
      </c>
    </row>
    <row r="986" spans="8:14" x14ac:dyDescent="0.3">
      <c r="H986" s="1">
        <v>39358</v>
      </c>
      <c r="I986" t="str">
        <v>#N/A N/A</v>
      </c>
      <c r="J986" t="str">
        <v>#N/A N/A</v>
      </c>
      <c r="K986" t="str">
        <v>#N/A N/A</v>
      </c>
      <c r="L986">
        <v>24.832999999999998</v>
      </c>
      <c r="M986" t="str">
        <v>#N/A N/A</v>
      </c>
      <c r="N986" t="str">
        <v>#N/A N/A</v>
      </c>
    </row>
    <row r="987" spans="8:14" x14ac:dyDescent="0.3">
      <c r="H987" s="1">
        <v>39359</v>
      </c>
      <c r="I987" t="str">
        <v>#N/A N/A</v>
      </c>
      <c r="J987" t="str">
        <v>#N/A N/A</v>
      </c>
      <c r="K987" t="str">
        <v>#N/A N/A</v>
      </c>
      <c r="L987">
        <v>24.431999999999999</v>
      </c>
      <c r="M987" t="str">
        <v>#N/A N/A</v>
      </c>
      <c r="N987" t="str">
        <v>#N/A N/A</v>
      </c>
    </row>
    <row r="988" spans="8:14" x14ac:dyDescent="0.3">
      <c r="H988" s="1">
        <v>39360</v>
      </c>
      <c r="I988" t="str">
        <v>#N/A N/A</v>
      </c>
      <c r="J988" t="str">
        <v>#N/A N/A</v>
      </c>
      <c r="K988" t="str">
        <v>#N/A N/A</v>
      </c>
      <c r="L988">
        <v>23.766999999999999</v>
      </c>
      <c r="M988" t="str">
        <v>#N/A N/A</v>
      </c>
      <c r="N988" t="str">
        <v>#N/A N/A</v>
      </c>
    </row>
    <row r="989" spans="8:14" x14ac:dyDescent="0.3">
      <c r="H989" s="1">
        <v>39363</v>
      </c>
      <c r="I989" t="str">
        <v>#N/A N/A</v>
      </c>
      <c r="J989" t="str">
        <v>#N/A N/A</v>
      </c>
      <c r="K989" t="str">
        <v>#N/A N/A</v>
      </c>
      <c r="L989">
        <v>22.465</v>
      </c>
      <c r="M989" t="str">
        <v>#N/A N/A</v>
      </c>
      <c r="N989" t="str">
        <v>#N/A N/A</v>
      </c>
    </row>
    <row r="990" spans="8:14" x14ac:dyDescent="0.3">
      <c r="H990" s="1">
        <v>39364</v>
      </c>
      <c r="I990" t="str">
        <v>#N/A N/A</v>
      </c>
      <c r="J990" t="str">
        <v>#N/A N/A</v>
      </c>
      <c r="K990" t="str">
        <v>#N/A N/A</v>
      </c>
      <c r="L990">
        <v>18.832999999999998</v>
      </c>
      <c r="M990" t="str">
        <v>#N/A N/A</v>
      </c>
      <c r="N990" t="str">
        <v>#N/A N/A</v>
      </c>
    </row>
    <row r="991" spans="8:14" x14ac:dyDescent="0.3">
      <c r="H991" s="1">
        <v>39365</v>
      </c>
      <c r="I991" t="str">
        <v>#N/A N/A</v>
      </c>
      <c r="J991" t="str">
        <v>#N/A N/A</v>
      </c>
      <c r="K991" t="str">
        <v>#N/A N/A</v>
      </c>
      <c r="L991">
        <v>17.998000000000001</v>
      </c>
      <c r="M991" t="str">
        <v>#N/A N/A</v>
      </c>
      <c r="N991" t="str">
        <v>#N/A N/A</v>
      </c>
    </row>
    <row r="992" spans="8:14" x14ac:dyDescent="0.3">
      <c r="H992" s="1">
        <v>39366</v>
      </c>
      <c r="I992" t="str">
        <v>#N/A N/A</v>
      </c>
      <c r="J992" t="str">
        <v>#N/A N/A</v>
      </c>
      <c r="K992" t="str">
        <v>#N/A N/A</v>
      </c>
      <c r="L992">
        <v>18.094000000000001</v>
      </c>
      <c r="M992" t="str">
        <v>#N/A N/A</v>
      </c>
      <c r="N992" t="str">
        <v>#N/A N/A</v>
      </c>
    </row>
    <row r="993" spans="8:14" x14ac:dyDescent="0.3">
      <c r="H993" s="1">
        <v>39367</v>
      </c>
      <c r="I993" t="str">
        <v>#N/A N/A</v>
      </c>
      <c r="J993" t="str">
        <v>#N/A N/A</v>
      </c>
      <c r="K993" t="str">
        <v>#N/A N/A</v>
      </c>
      <c r="L993">
        <v>18.5</v>
      </c>
      <c r="M993" t="str">
        <v>#N/A N/A</v>
      </c>
      <c r="N993" t="str">
        <v>#N/A N/A</v>
      </c>
    </row>
    <row r="994" spans="8:14" x14ac:dyDescent="0.3">
      <c r="H994" s="1">
        <v>39370</v>
      </c>
      <c r="I994" t="str">
        <v>#N/A N/A</v>
      </c>
      <c r="J994" t="str">
        <v>#N/A N/A</v>
      </c>
      <c r="K994" t="str">
        <v>#N/A N/A</v>
      </c>
      <c r="L994">
        <v>17.5</v>
      </c>
      <c r="M994" t="str">
        <v>#N/A N/A</v>
      </c>
      <c r="N994" t="str">
        <v>#N/A N/A</v>
      </c>
    </row>
    <row r="995" spans="8:14" x14ac:dyDescent="0.3">
      <c r="H995" s="1">
        <v>39371</v>
      </c>
      <c r="I995" t="str">
        <v>#N/A N/A</v>
      </c>
      <c r="J995" t="str">
        <v>#N/A N/A</v>
      </c>
      <c r="K995" t="str">
        <v>#N/A N/A</v>
      </c>
      <c r="L995">
        <v>18.667999999999999</v>
      </c>
      <c r="M995" t="str">
        <v>#N/A N/A</v>
      </c>
      <c r="N995" t="str">
        <v>#N/A N/A</v>
      </c>
    </row>
    <row r="996" spans="8:14" x14ac:dyDescent="0.3">
      <c r="H996" s="1">
        <v>39372</v>
      </c>
      <c r="I996" t="str">
        <v>#N/A N/A</v>
      </c>
      <c r="J996" t="str">
        <v>#N/A N/A</v>
      </c>
      <c r="K996" t="str">
        <v>#N/A N/A</v>
      </c>
      <c r="L996">
        <v>19.937000000000001</v>
      </c>
      <c r="M996" t="str">
        <v>#N/A N/A</v>
      </c>
      <c r="N996" t="str">
        <v>#N/A N/A</v>
      </c>
    </row>
    <row r="997" spans="8:14" x14ac:dyDescent="0.3">
      <c r="H997" s="1">
        <v>39373</v>
      </c>
      <c r="I997" t="str">
        <v>#N/A N/A</v>
      </c>
      <c r="J997" t="str">
        <v>#N/A N/A</v>
      </c>
      <c r="K997" t="str">
        <v>#N/A N/A</v>
      </c>
      <c r="L997">
        <v>21.602</v>
      </c>
      <c r="M997" t="str">
        <v>#N/A N/A</v>
      </c>
      <c r="N997" t="str">
        <v>#N/A N/A</v>
      </c>
    </row>
    <row r="998" spans="8:14" x14ac:dyDescent="0.3">
      <c r="H998" s="1">
        <v>39374</v>
      </c>
      <c r="I998" t="str">
        <v>#N/A N/A</v>
      </c>
      <c r="J998" t="str">
        <v>#N/A N/A</v>
      </c>
      <c r="K998" t="str">
        <v>#N/A N/A</v>
      </c>
      <c r="L998">
        <v>24.332999999999998</v>
      </c>
      <c r="M998" t="str">
        <v>#N/A N/A</v>
      </c>
      <c r="N998" t="str">
        <v>#N/A N/A</v>
      </c>
    </row>
    <row r="999" spans="8:14" x14ac:dyDescent="0.3">
      <c r="H999" s="1">
        <v>39377</v>
      </c>
      <c r="I999" t="str">
        <v>#N/A N/A</v>
      </c>
      <c r="J999" t="str">
        <v>#N/A N/A</v>
      </c>
      <c r="K999" t="str">
        <v>#N/A N/A</v>
      </c>
      <c r="L999">
        <v>24.766999999999999</v>
      </c>
      <c r="M999" t="str">
        <v>#N/A N/A</v>
      </c>
      <c r="N999" t="str">
        <v>#N/A N/A</v>
      </c>
    </row>
    <row r="1000" spans="8:14" x14ac:dyDescent="0.3">
      <c r="H1000" s="1">
        <v>39378</v>
      </c>
      <c r="I1000" t="str">
        <v>#N/A N/A</v>
      </c>
      <c r="J1000" t="str">
        <v>#N/A N/A</v>
      </c>
      <c r="K1000" t="str">
        <v>#N/A N/A</v>
      </c>
      <c r="L1000">
        <v>21.942</v>
      </c>
      <c r="M1000" t="str">
        <v>#N/A N/A</v>
      </c>
      <c r="N1000" t="str">
        <v>#N/A N/A</v>
      </c>
    </row>
    <row r="1001" spans="8:14" x14ac:dyDescent="0.3">
      <c r="H1001" s="1">
        <v>39379</v>
      </c>
      <c r="I1001" t="str">
        <v>#N/A N/A</v>
      </c>
      <c r="J1001" t="str">
        <v>#N/A N/A</v>
      </c>
      <c r="K1001" t="str">
        <v>#N/A N/A</v>
      </c>
      <c r="L1001">
        <v>22.667999999999999</v>
      </c>
      <c r="M1001" t="str">
        <v>#N/A N/A</v>
      </c>
      <c r="N1001" t="str">
        <v>#N/A N/A</v>
      </c>
    </row>
    <row r="1002" spans="8:14" x14ac:dyDescent="0.3">
      <c r="H1002" s="1">
        <v>39380</v>
      </c>
      <c r="I1002" t="str">
        <v>#N/A N/A</v>
      </c>
      <c r="J1002" t="str">
        <v>#N/A N/A</v>
      </c>
      <c r="K1002" t="str">
        <v>#N/A N/A</v>
      </c>
      <c r="L1002">
        <v>23.568999999999999</v>
      </c>
      <c r="M1002" t="str">
        <v>#N/A N/A</v>
      </c>
      <c r="N1002" t="str">
        <v>#N/A N/A</v>
      </c>
    </row>
    <row r="1003" spans="8:14" x14ac:dyDescent="0.3">
      <c r="H1003" s="1">
        <v>39381</v>
      </c>
      <c r="I1003" t="str">
        <v>#N/A N/A</v>
      </c>
      <c r="J1003" t="str">
        <v>#N/A N/A</v>
      </c>
      <c r="K1003" t="str">
        <v>#N/A N/A</v>
      </c>
      <c r="L1003">
        <v>25.465</v>
      </c>
      <c r="M1003" t="str">
        <v>#N/A N/A</v>
      </c>
      <c r="N1003" t="str">
        <v>#N/A N/A</v>
      </c>
    </row>
    <row r="1004" spans="8:14" x14ac:dyDescent="0.3">
      <c r="H1004" s="1">
        <v>39384</v>
      </c>
      <c r="I1004" t="str">
        <v>#N/A N/A</v>
      </c>
      <c r="J1004" t="str">
        <v>#N/A N/A</v>
      </c>
      <c r="K1004" t="str">
        <v>#N/A N/A</v>
      </c>
      <c r="L1004">
        <v>26.503</v>
      </c>
      <c r="M1004" t="str">
        <v>#N/A N/A</v>
      </c>
      <c r="N1004" t="str">
        <v>#N/A N/A</v>
      </c>
    </row>
    <row r="1005" spans="8:14" x14ac:dyDescent="0.3">
      <c r="H1005" s="1">
        <v>39385</v>
      </c>
      <c r="I1005" t="str">
        <v>#N/A N/A</v>
      </c>
      <c r="J1005" t="str">
        <v>#N/A N/A</v>
      </c>
      <c r="K1005" t="str">
        <v>#N/A N/A</v>
      </c>
      <c r="L1005">
        <v>27.201000000000001</v>
      </c>
      <c r="M1005" t="str">
        <v>#N/A N/A</v>
      </c>
      <c r="N1005" t="str">
        <v>#N/A N/A</v>
      </c>
    </row>
    <row r="1006" spans="8:14" x14ac:dyDescent="0.3">
      <c r="H1006" s="1">
        <v>39386</v>
      </c>
      <c r="I1006" t="str">
        <v>#N/A N/A</v>
      </c>
      <c r="J1006" t="str">
        <v>#N/A N/A</v>
      </c>
      <c r="K1006" t="str">
        <v>#N/A N/A</v>
      </c>
      <c r="L1006">
        <v>28.937000000000001</v>
      </c>
      <c r="M1006" t="str">
        <v>#N/A N/A</v>
      </c>
      <c r="N1006" t="str">
        <v>#N/A N/A</v>
      </c>
    </row>
    <row r="1007" spans="8:14" x14ac:dyDescent="0.3">
      <c r="H1007" s="1">
        <v>39387</v>
      </c>
      <c r="I1007" t="str">
        <v>#N/A N/A</v>
      </c>
      <c r="J1007" t="str">
        <v>#N/A N/A</v>
      </c>
      <c r="K1007" t="str">
        <v>#N/A N/A</v>
      </c>
      <c r="L1007">
        <v>32.249000000000002</v>
      </c>
      <c r="M1007" t="str">
        <v>#N/A N/A</v>
      </c>
      <c r="N1007" t="str">
        <v>#N/A N/A</v>
      </c>
    </row>
    <row r="1008" spans="8:14" x14ac:dyDescent="0.3">
      <c r="H1008" s="1">
        <v>39388</v>
      </c>
      <c r="I1008" t="str">
        <v>#N/A N/A</v>
      </c>
      <c r="J1008" t="str">
        <v>#N/A N/A</v>
      </c>
      <c r="K1008" t="str">
        <v>#N/A N/A</v>
      </c>
      <c r="L1008">
        <v>41.728999999999999</v>
      </c>
      <c r="M1008" t="str">
        <v>#N/A N/A</v>
      </c>
      <c r="N1008" t="str">
        <v>#N/A N/A</v>
      </c>
    </row>
    <row r="1009" spans="8:14" x14ac:dyDescent="0.3">
      <c r="H1009" s="1">
        <v>39391</v>
      </c>
      <c r="I1009" t="str">
        <v>#N/A N/A</v>
      </c>
      <c r="J1009" t="str">
        <v>#N/A N/A</v>
      </c>
      <c r="K1009" t="str">
        <v>#N/A N/A</v>
      </c>
      <c r="L1009">
        <v>42.8</v>
      </c>
      <c r="M1009" t="str">
        <v>#N/A N/A</v>
      </c>
      <c r="N1009" t="str">
        <v>#N/A N/A</v>
      </c>
    </row>
    <row r="1010" spans="8:14" x14ac:dyDescent="0.3">
      <c r="H1010" s="1">
        <v>39392</v>
      </c>
      <c r="I1010" t="str">
        <v>#N/A N/A</v>
      </c>
      <c r="J1010" t="str">
        <v>#N/A N/A</v>
      </c>
      <c r="K1010" t="str">
        <v>#N/A N/A</v>
      </c>
      <c r="L1010">
        <v>39.332999999999998</v>
      </c>
      <c r="M1010" t="str">
        <v>#N/A N/A</v>
      </c>
      <c r="N1010" t="str">
        <v>#N/A N/A</v>
      </c>
    </row>
    <row r="1011" spans="8:14" x14ac:dyDescent="0.3">
      <c r="H1011" s="1">
        <v>39393</v>
      </c>
      <c r="I1011" t="str">
        <v>#N/A N/A</v>
      </c>
      <c r="J1011" t="str">
        <v>#N/A N/A</v>
      </c>
      <c r="K1011" t="str">
        <v>#N/A N/A</v>
      </c>
      <c r="L1011">
        <v>40.871000000000002</v>
      </c>
      <c r="M1011" t="str">
        <v>#N/A N/A</v>
      </c>
      <c r="N1011" t="str">
        <v>#N/A N/A</v>
      </c>
    </row>
    <row r="1012" spans="8:14" x14ac:dyDescent="0.3">
      <c r="H1012" s="1">
        <v>39394</v>
      </c>
      <c r="I1012" t="str">
        <v>#N/A N/A</v>
      </c>
      <c r="J1012" t="str">
        <v>#N/A N/A</v>
      </c>
      <c r="K1012" t="str">
        <v>#N/A N/A</v>
      </c>
      <c r="L1012">
        <v>41.997999999999998</v>
      </c>
      <c r="M1012" t="str">
        <v>#N/A N/A</v>
      </c>
      <c r="N1012" t="str">
        <v>#N/A N/A</v>
      </c>
    </row>
    <row r="1013" spans="8:14" x14ac:dyDescent="0.3">
      <c r="H1013" s="1">
        <v>39395</v>
      </c>
      <c r="I1013" t="str">
        <v>#N/A N/A</v>
      </c>
      <c r="J1013" t="str">
        <v>#N/A N/A</v>
      </c>
      <c r="K1013" t="str">
        <v>#N/A N/A</v>
      </c>
      <c r="L1013">
        <v>43.106000000000002</v>
      </c>
      <c r="M1013" t="str">
        <v>#N/A N/A</v>
      </c>
      <c r="N1013" t="str">
        <v>#N/A N/A</v>
      </c>
    </row>
    <row r="1014" spans="8:14" x14ac:dyDescent="0.3">
      <c r="H1014" s="1">
        <v>39398</v>
      </c>
      <c r="I1014" t="str">
        <v>#N/A N/A</v>
      </c>
      <c r="J1014" t="str">
        <v>#N/A N/A</v>
      </c>
      <c r="K1014" t="str">
        <v>#N/A N/A</v>
      </c>
      <c r="L1014">
        <v>45.493000000000002</v>
      </c>
      <c r="M1014" t="str">
        <v>#N/A N/A</v>
      </c>
      <c r="N1014" t="str">
        <v>#N/A N/A</v>
      </c>
    </row>
    <row r="1015" spans="8:14" x14ac:dyDescent="0.3">
      <c r="H1015" s="1">
        <v>39399</v>
      </c>
      <c r="I1015" t="str">
        <v>#N/A N/A</v>
      </c>
      <c r="J1015" t="str">
        <v>#N/A N/A</v>
      </c>
      <c r="K1015" t="str">
        <v>#N/A N/A</v>
      </c>
      <c r="L1015">
        <v>44.421999999999997</v>
      </c>
      <c r="M1015" t="str">
        <v>#N/A N/A</v>
      </c>
      <c r="N1015" t="str">
        <v>#N/A N/A</v>
      </c>
    </row>
    <row r="1016" spans="8:14" x14ac:dyDescent="0.3">
      <c r="H1016" s="1">
        <v>39400</v>
      </c>
      <c r="I1016" t="str">
        <v>#N/A N/A</v>
      </c>
      <c r="J1016" t="str">
        <v>#N/A N/A</v>
      </c>
      <c r="K1016" t="str">
        <v>#N/A N/A</v>
      </c>
      <c r="L1016">
        <v>43.734000000000002</v>
      </c>
      <c r="M1016" t="str">
        <v>#N/A N/A</v>
      </c>
      <c r="N1016" t="str">
        <v>#N/A N/A</v>
      </c>
    </row>
    <row r="1017" spans="8:14" x14ac:dyDescent="0.3">
      <c r="H1017" s="1">
        <v>39401</v>
      </c>
      <c r="I1017" t="str">
        <v>#N/A N/A</v>
      </c>
      <c r="J1017" t="str">
        <v>#N/A N/A</v>
      </c>
      <c r="K1017" t="str">
        <v>#N/A N/A</v>
      </c>
      <c r="L1017">
        <v>43.997999999999998</v>
      </c>
      <c r="M1017" t="str">
        <v>#N/A N/A</v>
      </c>
      <c r="N1017" t="str">
        <v>#N/A N/A</v>
      </c>
    </row>
    <row r="1018" spans="8:14" x14ac:dyDescent="0.3">
      <c r="H1018" s="1">
        <v>39402</v>
      </c>
      <c r="I1018" t="str">
        <v>#N/A N/A</v>
      </c>
      <c r="J1018" t="str">
        <v>#N/A N/A</v>
      </c>
      <c r="K1018" t="str">
        <v>#N/A N/A</v>
      </c>
      <c r="L1018">
        <v>44.399000000000001</v>
      </c>
      <c r="M1018" t="str">
        <v>#N/A N/A</v>
      </c>
      <c r="N1018" t="str">
        <v>#N/A N/A</v>
      </c>
    </row>
    <row r="1019" spans="8:14" x14ac:dyDescent="0.3">
      <c r="H1019" s="1">
        <v>39405</v>
      </c>
      <c r="I1019" t="str">
        <v>#N/A N/A</v>
      </c>
      <c r="J1019" t="str">
        <v>#N/A N/A</v>
      </c>
      <c r="K1019" t="str">
        <v>#N/A N/A</v>
      </c>
      <c r="L1019">
        <v>44.734000000000002</v>
      </c>
      <c r="M1019" t="str">
        <v>#N/A N/A</v>
      </c>
      <c r="N1019" t="str">
        <v>#N/A N/A</v>
      </c>
    </row>
    <row r="1020" spans="8:14" x14ac:dyDescent="0.3">
      <c r="H1020" s="1">
        <v>39406</v>
      </c>
      <c r="I1020" t="str">
        <v>#N/A N/A</v>
      </c>
      <c r="J1020" t="str">
        <v>#N/A N/A</v>
      </c>
      <c r="K1020" t="str">
        <v>#N/A N/A</v>
      </c>
      <c r="L1020">
        <v>47.432000000000002</v>
      </c>
      <c r="M1020" t="str">
        <v>#N/A N/A</v>
      </c>
      <c r="N1020" t="str">
        <v>#N/A N/A</v>
      </c>
    </row>
    <row r="1021" spans="8:14" x14ac:dyDescent="0.3">
      <c r="H1021" s="1">
        <v>39407</v>
      </c>
      <c r="I1021" t="str">
        <v>#N/A N/A</v>
      </c>
      <c r="J1021" t="str">
        <v>#N/A N/A</v>
      </c>
      <c r="K1021" t="str">
        <v>#N/A N/A</v>
      </c>
      <c r="L1021">
        <v>52.357999999999997</v>
      </c>
      <c r="M1021" t="str">
        <v>#N/A N/A</v>
      </c>
      <c r="N1021" t="str">
        <v>#N/A N/A</v>
      </c>
    </row>
    <row r="1022" spans="8:14" x14ac:dyDescent="0.3">
      <c r="H1022" s="1">
        <v>39408</v>
      </c>
      <c r="I1022" t="str">
        <v>#N/A N/A</v>
      </c>
      <c r="J1022" t="str">
        <v>#N/A N/A</v>
      </c>
      <c r="K1022" t="str">
        <v>#N/A N/A</v>
      </c>
      <c r="L1022">
        <v>51.942</v>
      </c>
      <c r="M1022" t="str">
        <v>#N/A N/A</v>
      </c>
      <c r="N1022" t="str">
        <v>#N/A N/A</v>
      </c>
    </row>
    <row r="1023" spans="8:14" x14ac:dyDescent="0.3">
      <c r="H1023" s="1">
        <v>39409</v>
      </c>
      <c r="I1023" t="str">
        <v>#N/A N/A</v>
      </c>
      <c r="J1023" t="str">
        <v>#N/A N/A</v>
      </c>
      <c r="K1023" t="str">
        <v>#N/A N/A</v>
      </c>
      <c r="L1023">
        <v>48.585999999999999</v>
      </c>
      <c r="M1023" t="str">
        <v>#N/A N/A</v>
      </c>
      <c r="N1023" t="str">
        <v>#N/A N/A</v>
      </c>
    </row>
    <row r="1024" spans="8:14" x14ac:dyDescent="0.3">
      <c r="H1024" s="1">
        <v>39412</v>
      </c>
      <c r="I1024" t="str">
        <v>#N/A N/A</v>
      </c>
      <c r="J1024" t="str">
        <v>#N/A N/A</v>
      </c>
      <c r="K1024" t="str">
        <v>#N/A N/A</v>
      </c>
      <c r="L1024">
        <v>44.573999999999998</v>
      </c>
      <c r="M1024" t="str">
        <v>#N/A N/A</v>
      </c>
      <c r="N1024" t="str">
        <v>#N/A N/A</v>
      </c>
    </row>
    <row r="1025" spans="8:14" x14ac:dyDescent="0.3">
      <c r="H1025" s="1">
        <v>39413</v>
      </c>
      <c r="I1025" t="str">
        <v>#N/A N/A</v>
      </c>
      <c r="J1025" t="str">
        <v>#N/A N/A</v>
      </c>
      <c r="K1025" t="str">
        <v>#N/A N/A</v>
      </c>
      <c r="L1025">
        <v>43.932000000000002</v>
      </c>
      <c r="M1025" t="str">
        <v>#N/A N/A</v>
      </c>
      <c r="N1025" t="str">
        <v>#N/A N/A</v>
      </c>
    </row>
    <row r="1026" spans="8:14" x14ac:dyDescent="0.3">
      <c r="H1026" s="1">
        <v>39414</v>
      </c>
      <c r="I1026" t="str">
        <v>#N/A N/A</v>
      </c>
      <c r="J1026" t="str">
        <v>#N/A N/A</v>
      </c>
      <c r="K1026" t="str">
        <v>#N/A N/A</v>
      </c>
      <c r="L1026">
        <v>39.828000000000003</v>
      </c>
      <c r="M1026" t="str">
        <v>#N/A N/A</v>
      </c>
      <c r="N1026" t="str">
        <v>#N/A N/A</v>
      </c>
    </row>
    <row r="1027" spans="8:14" x14ac:dyDescent="0.3">
      <c r="H1027" s="1">
        <v>39415</v>
      </c>
      <c r="I1027" t="str">
        <v>#N/A N/A</v>
      </c>
      <c r="J1027" t="str">
        <v>#N/A N/A</v>
      </c>
      <c r="K1027" t="str">
        <v>#N/A N/A</v>
      </c>
      <c r="L1027">
        <v>37.598999999999997</v>
      </c>
      <c r="M1027" t="str">
        <v>#N/A N/A</v>
      </c>
      <c r="N1027" t="str">
        <v>#N/A N/A</v>
      </c>
    </row>
    <row r="1028" spans="8:14" x14ac:dyDescent="0.3">
      <c r="H1028" s="1">
        <v>39416</v>
      </c>
      <c r="I1028" t="str">
        <v>#N/A N/A</v>
      </c>
      <c r="J1028" t="str">
        <v>#N/A N/A</v>
      </c>
      <c r="K1028" t="str">
        <v>#N/A N/A</v>
      </c>
      <c r="L1028">
        <v>37.432000000000002</v>
      </c>
      <c r="M1028" t="str">
        <v>#N/A N/A</v>
      </c>
      <c r="N1028" t="str">
        <v>#N/A N/A</v>
      </c>
    </row>
    <row r="1029" spans="8:14" x14ac:dyDescent="0.3">
      <c r="H1029" s="1">
        <v>39419</v>
      </c>
      <c r="I1029" t="str">
        <v>#N/A N/A</v>
      </c>
      <c r="J1029" t="str">
        <v>#N/A N/A</v>
      </c>
      <c r="K1029" t="str">
        <v>#N/A N/A</v>
      </c>
      <c r="L1029">
        <v>36.064</v>
      </c>
      <c r="M1029" t="str">
        <v>#N/A N/A</v>
      </c>
      <c r="N1029" t="str">
        <v>#N/A N/A</v>
      </c>
    </row>
    <row r="1030" spans="8:14" x14ac:dyDescent="0.3">
      <c r="H1030" s="1">
        <v>39420</v>
      </c>
      <c r="I1030" t="str">
        <v>#N/A N/A</v>
      </c>
      <c r="J1030" t="str">
        <v>#N/A N/A</v>
      </c>
      <c r="K1030" t="str">
        <v>#N/A N/A</v>
      </c>
      <c r="L1030">
        <v>38.040999999999997</v>
      </c>
      <c r="M1030" t="str">
        <v>#N/A N/A</v>
      </c>
      <c r="N1030" t="str">
        <v>#N/A N/A</v>
      </c>
    </row>
    <row r="1031" spans="8:14" x14ac:dyDescent="0.3">
      <c r="H1031" s="1">
        <v>39421</v>
      </c>
      <c r="I1031" t="str">
        <v>#N/A N/A</v>
      </c>
      <c r="J1031" t="str">
        <v>#N/A N/A</v>
      </c>
      <c r="K1031" t="str">
        <v>#N/A N/A</v>
      </c>
      <c r="L1031">
        <v>39.064</v>
      </c>
      <c r="M1031" t="str">
        <v>#N/A N/A</v>
      </c>
      <c r="N1031" t="str">
        <v>#N/A N/A</v>
      </c>
    </row>
    <row r="1032" spans="8:14" x14ac:dyDescent="0.3">
      <c r="H1032" s="1">
        <v>39422</v>
      </c>
      <c r="I1032" t="str">
        <v>#N/A N/A</v>
      </c>
      <c r="J1032" t="str">
        <v>#N/A N/A</v>
      </c>
      <c r="K1032" t="str">
        <v>#N/A N/A</v>
      </c>
      <c r="L1032">
        <v>39.097000000000001</v>
      </c>
      <c r="M1032" t="str">
        <v>#N/A N/A</v>
      </c>
      <c r="N1032" t="str">
        <v>#N/A N/A</v>
      </c>
    </row>
    <row r="1033" spans="8:14" x14ac:dyDescent="0.3">
      <c r="H1033" s="1">
        <v>39423</v>
      </c>
      <c r="I1033" t="str">
        <v>#N/A N/A</v>
      </c>
      <c r="J1033" t="str">
        <v>#N/A N/A</v>
      </c>
      <c r="K1033" t="str">
        <v>#N/A N/A</v>
      </c>
      <c r="L1033">
        <v>38.899000000000001</v>
      </c>
      <c r="M1033" t="str">
        <v>#N/A N/A</v>
      </c>
      <c r="N1033" t="str">
        <v>#N/A N/A</v>
      </c>
    </row>
    <row r="1034" spans="8:14" x14ac:dyDescent="0.3">
      <c r="H1034" s="1">
        <v>39426</v>
      </c>
      <c r="I1034" t="str">
        <v>#N/A N/A</v>
      </c>
      <c r="J1034" t="str">
        <v>#N/A N/A</v>
      </c>
      <c r="K1034" t="str">
        <v>#N/A N/A</v>
      </c>
      <c r="L1034">
        <v>36.497999999999998</v>
      </c>
      <c r="M1034" t="str">
        <v>#N/A N/A</v>
      </c>
      <c r="N1034" t="str">
        <v>#N/A N/A</v>
      </c>
    </row>
    <row r="1035" spans="8:14" x14ac:dyDescent="0.3">
      <c r="H1035" s="1">
        <v>39427</v>
      </c>
      <c r="I1035" t="str">
        <v>#N/A N/A</v>
      </c>
      <c r="J1035" t="str">
        <v>#N/A N/A</v>
      </c>
      <c r="K1035" t="str">
        <v>#N/A N/A</v>
      </c>
      <c r="L1035">
        <v>32.454999999999998</v>
      </c>
      <c r="M1035" t="str">
        <v>#N/A N/A</v>
      </c>
      <c r="N1035" t="str">
        <v>#N/A N/A</v>
      </c>
    </row>
    <row r="1036" spans="8:14" x14ac:dyDescent="0.3">
      <c r="H1036" s="1">
        <v>39428</v>
      </c>
      <c r="I1036" t="str">
        <v>#N/A N/A</v>
      </c>
      <c r="J1036" t="str">
        <v>#N/A N/A</v>
      </c>
      <c r="K1036" t="str">
        <v>#N/A N/A</v>
      </c>
      <c r="L1036">
        <v>30.762</v>
      </c>
      <c r="M1036" t="str">
        <v>#N/A N/A</v>
      </c>
      <c r="N1036" t="str">
        <v>#N/A N/A</v>
      </c>
    </row>
    <row r="1037" spans="8:14" x14ac:dyDescent="0.3">
      <c r="H1037" s="1">
        <v>39429</v>
      </c>
      <c r="I1037" t="str">
        <v>#N/A N/A</v>
      </c>
      <c r="J1037" t="str">
        <v>#N/A N/A</v>
      </c>
      <c r="K1037" t="str">
        <v>#N/A N/A</v>
      </c>
      <c r="L1037">
        <v>29.262</v>
      </c>
      <c r="M1037" t="str">
        <v>#N/A N/A</v>
      </c>
      <c r="N1037" t="str">
        <v>#N/A N/A</v>
      </c>
    </row>
    <row r="1038" spans="8:14" x14ac:dyDescent="0.3">
      <c r="H1038" s="1">
        <v>39430</v>
      </c>
      <c r="I1038" t="str">
        <v>#N/A N/A</v>
      </c>
      <c r="J1038" t="str">
        <v>#N/A N/A</v>
      </c>
      <c r="K1038" t="str">
        <v>#N/A N/A</v>
      </c>
      <c r="L1038">
        <v>28.366</v>
      </c>
      <c r="M1038" t="str">
        <v>#N/A N/A</v>
      </c>
      <c r="N1038" t="str">
        <v>#N/A N/A</v>
      </c>
    </row>
    <row r="1039" spans="8:14" x14ac:dyDescent="0.3">
      <c r="H1039" s="1">
        <v>39433</v>
      </c>
      <c r="I1039" t="str">
        <v>#N/A N/A</v>
      </c>
      <c r="J1039" t="str">
        <v>#N/A N/A</v>
      </c>
      <c r="K1039" t="str">
        <v>#N/A N/A</v>
      </c>
      <c r="L1039">
        <v>28.399000000000001</v>
      </c>
      <c r="M1039" t="str">
        <v>#N/A N/A</v>
      </c>
      <c r="N1039" t="str">
        <v>#N/A N/A</v>
      </c>
    </row>
    <row r="1040" spans="8:14" x14ac:dyDescent="0.3">
      <c r="H1040" s="1">
        <v>39434</v>
      </c>
      <c r="I1040" t="str">
        <v>#N/A N/A</v>
      </c>
      <c r="J1040" t="str">
        <v>#N/A N/A</v>
      </c>
      <c r="K1040" t="str">
        <v>#N/A N/A</v>
      </c>
      <c r="L1040">
        <v>28.899000000000001</v>
      </c>
      <c r="M1040" t="str">
        <v>#N/A N/A</v>
      </c>
      <c r="N1040" t="str">
        <v>#N/A N/A</v>
      </c>
    </row>
    <row r="1041" spans="8:14" x14ac:dyDescent="0.3">
      <c r="H1041" s="1">
        <v>39435</v>
      </c>
      <c r="I1041" t="str">
        <v>#N/A N/A</v>
      </c>
      <c r="J1041" t="str">
        <v>#N/A N/A</v>
      </c>
      <c r="K1041" t="str">
        <v>#N/A N/A</v>
      </c>
      <c r="L1041">
        <v>28.498000000000001</v>
      </c>
      <c r="M1041" t="str">
        <v>#N/A N/A</v>
      </c>
      <c r="N1041" t="str">
        <v>#N/A N/A</v>
      </c>
    </row>
    <row r="1042" spans="8:14" x14ac:dyDescent="0.3">
      <c r="H1042" s="1">
        <v>39436</v>
      </c>
      <c r="I1042" t="str">
        <v>#N/A N/A</v>
      </c>
      <c r="J1042" t="str">
        <v>#N/A N/A</v>
      </c>
      <c r="K1042" t="str">
        <v>#N/A N/A</v>
      </c>
      <c r="L1042">
        <v>29.148</v>
      </c>
      <c r="M1042" t="str">
        <v>#N/A N/A</v>
      </c>
      <c r="N1042" t="str">
        <v>#N/A N/A</v>
      </c>
    </row>
    <row r="1043" spans="8:14" x14ac:dyDescent="0.3">
      <c r="H1043" s="1">
        <v>39437</v>
      </c>
      <c r="I1043" t="str">
        <v>#N/A N/A</v>
      </c>
      <c r="J1043" t="str">
        <v>#N/A N/A</v>
      </c>
      <c r="K1043" t="str">
        <v>#N/A N/A</v>
      </c>
      <c r="L1043">
        <v>30.332999999999998</v>
      </c>
      <c r="M1043" t="str">
        <v>#N/A N/A</v>
      </c>
      <c r="N1043" t="str">
        <v>#N/A N/A</v>
      </c>
    </row>
    <row r="1044" spans="8:14" x14ac:dyDescent="0.3">
      <c r="H1044" s="1">
        <v>39440</v>
      </c>
      <c r="I1044" t="str">
        <v>#N/A N/A</v>
      </c>
      <c r="J1044" t="str">
        <v>#N/A N/A</v>
      </c>
      <c r="K1044" t="str">
        <v>#N/A N/A</v>
      </c>
      <c r="L1044">
        <v>30.332999999999998</v>
      </c>
      <c r="M1044" t="str">
        <v>#N/A N/A</v>
      </c>
      <c r="N1044" t="str">
        <v>#N/A N/A</v>
      </c>
    </row>
    <row r="1045" spans="8:14" x14ac:dyDescent="0.3">
      <c r="H1045" s="1">
        <v>39441</v>
      </c>
      <c r="I1045" t="str">
        <v>#N/A N/A</v>
      </c>
      <c r="J1045" t="str">
        <v>#N/A N/A</v>
      </c>
      <c r="K1045" t="str">
        <v>#N/A N/A</v>
      </c>
      <c r="L1045">
        <v>29.495000000000001</v>
      </c>
      <c r="M1045" t="str">
        <v>#N/A N/A</v>
      </c>
      <c r="N1045" t="str">
        <v>#N/A N/A</v>
      </c>
    </row>
    <row r="1046" spans="8:14" x14ac:dyDescent="0.3">
      <c r="H1046" s="1">
        <v>39442</v>
      </c>
      <c r="I1046" t="str">
        <v>#N/A N/A</v>
      </c>
      <c r="J1046" t="str">
        <v>#N/A N/A</v>
      </c>
      <c r="K1046" t="str">
        <v>#N/A N/A</v>
      </c>
      <c r="L1046">
        <v>30.332999999999998</v>
      </c>
      <c r="M1046" t="str">
        <v>#N/A N/A</v>
      </c>
      <c r="N1046" t="str">
        <v>#N/A N/A</v>
      </c>
    </row>
    <row r="1047" spans="8:14" x14ac:dyDescent="0.3">
      <c r="H1047" s="1">
        <v>39443</v>
      </c>
      <c r="I1047" t="str">
        <v>#N/A N/A</v>
      </c>
      <c r="J1047" t="str">
        <v>#N/A N/A</v>
      </c>
      <c r="K1047" t="str">
        <v>#N/A N/A</v>
      </c>
      <c r="L1047">
        <v>30.431999999999999</v>
      </c>
      <c r="M1047" t="str">
        <v>#N/A N/A</v>
      </c>
      <c r="N1047" t="str">
        <v>#N/A N/A</v>
      </c>
    </row>
    <row r="1048" spans="8:14" x14ac:dyDescent="0.3">
      <c r="H1048" s="1">
        <v>39444</v>
      </c>
      <c r="I1048" t="str">
        <v>#N/A N/A</v>
      </c>
      <c r="J1048" t="str">
        <v>#N/A N/A</v>
      </c>
      <c r="K1048" t="str">
        <v>#N/A N/A</v>
      </c>
      <c r="L1048">
        <v>30.564</v>
      </c>
      <c r="M1048" t="str">
        <v>#N/A N/A</v>
      </c>
      <c r="N1048" t="str">
        <v>#N/A N/A</v>
      </c>
    </row>
    <row r="1049" spans="8:14" x14ac:dyDescent="0.3">
      <c r="H1049" s="1">
        <v>39447</v>
      </c>
      <c r="I1049" t="str">
        <v>#N/A N/A</v>
      </c>
      <c r="J1049" t="str">
        <v>#N/A N/A</v>
      </c>
      <c r="K1049" t="str">
        <v>#N/A N/A</v>
      </c>
      <c r="L1049">
        <v>30.564</v>
      </c>
      <c r="M1049" t="str">
        <v>#N/A N/A</v>
      </c>
      <c r="N1049" t="str">
        <v>#N/A N/A</v>
      </c>
    </row>
    <row r="1050" spans="8:14" x14ac:dyDescent="0.3">
      <c r="H1050" s="1">
        <v>39448</v>
      </c>
      <c r="I1050" t="str">
        <v>#N/A N/A</v>
      </c>
      <c r="J1050" t="str">
        <v>#N/A N/A</v>
      </c>
      <c r="K1050" t="str">
        <v>#N/A N/A</v>
      </c>
      <c r="L1050">
        <v>29.725999999999999</v>
      </c>
      <c r="M1050" t="str">
        <v>#N/A N/A</v>
      </c>
      <c r="N1050" t="str">
        <v>#N/A N/A</v>
      </c>
    </row>
    <row r="1051" spans="8:14" x14ac:dyDescent="0.3">
      <c r="H1051" s="1">
        <v>39449</v>
      </c>
      <c r="I1051" t="str">
        <v>#N/A N/A</v>
      </c>
      <c r="J1051" t="str">
        <v>#N/A N/A</v>
      </c>
      <c r="K1051" t="str">
        <v>#N/A N/A</v>
      </c>
      <c r="L1051">
        <v>30.838000000000001</v>
      </c>
      <c r="M1051" t="str">
        <v>#N/A N/A</v>
      </c>
      <c r="N1051" t="str">
        <v>#N/A N/A</v>
      </c>
    </row>
    <row r="1052" spans="8:14" x14ac:dyDescent="0.3">
      <c r="H1052" s="1">
        <v>39450</v>
      </c>
      <c r="I1052" t="str">
        <v>#N/A N/A</v>
      </c>
      <c r="J1052" t="str">
        <v>#N/A N/A</v>
      </c>
      <c r="K1052" t="str">
        <v>#N/A N/A</v>
      </c>
      <c r="L1052">
        <v>32.838000000000001</v>
      </c>
      <c r="M1052" t="str">
        <v>#N/A N/A</v>
      </c>
      <c r="N1052" t="str">
        <v>#N/A N/A</v>
      </c>
    </row>
    <row r="1053" spans="8:14" x14ac:dyDescent="0.3">
      <c r="H1053" s="1">
        <v>39451</v>
      </c>
      <c r="I1053" t="str">
        <v>#N/A N/A</v>
      </c>
      <c r="J1053" t="str">
        <v>#N/A N/A</v>
      </c>
      <c r="K1053" t="str">
        <v>#N/A N/A</v>
      </c>
      <c r="L1053">
        <v>34.447000000000003</v>
      </c>
      <c r="M1053" t="str">
        <v>#N/A N/A</v>
      </c>
      <c r="N1053" t="str">
        <v>#N/A N/A</v>
      </c>
    </row>
    <row r="1054" spans="8:14" x14ac:dyDescent="0.3">
      <c r="H1054" s="1">
        <v>39454</v>
      </c>
      <c r="I1054" t="str">
        <v>#N/A N/A</v>
      </c>
      <c r="J1054" t="str">
        <v>#N/A N/A</v>
      </c>
      <c r="K1054" t="str">
        <v>#N/A N/A</v>
      </c>
      <c r="L1054">
        <v>36.667999999999999</v>
      </c>
      <c r="M1054" t="str">
        <v>#N/A N/A</v>
      </c>
      <c r="N1054" t="str">
        <v>#N/A N/A</v>
      </c>
    </row>
    <row r="1055" spans="8:14" x14ac:dyDescent="0.3">
      <c r="H1055" s="1">
        <v>39455</v>
      </c>
      <c r="I1055" t="str">
        <v>#N/A N/A</v>
      </c>
      <c r="J1055" t="str">
        <v>#N/A N/A</v>
      </c>
      <c r="K1055" t="str">
        <v>#N/A N/A</v>
      </c>
      <c r="L1055">
        <v>35.667999999999999</v>
      </c>
      <c r="M1055" t="str">
        <v>#N/A N/A</v>
      </c>
      <c r="N1055" t="str">
        <v>#N/A N/A</v>
      </c>
    </row>
    <row r="1056" spans="8:14" x14ac:dyDescent="0.3">
      <c r="H1056" s="1">
        <v>39456</v>
      </c>
      <c r="I1056" t="str">
        <v>#N/A N/A</v>
      </c>
      <c r="J1056" t="str">
        <v>#N/A N/A</v>
      </c>
      <c r="K1056" t="str">
        <v>#N/A N/A</v>
      </c>
      <c r="L1056">
        <v>40.167999999999999</v>
      </c>
      <c r="M1056" t="str">
        <v>#N/A N/A</v>
      </c>
      <c r="N1056" t="str">
        <v>#N/A N/A</v>
      </c>
    </row>
    <row r="1057" spans="8:14" x14ac:dyDescent="0.3">
      <c r="H1057" s="1">
        <v>39457</v>
      </c>
      <c r="I1057" t="str">
        <v>#N/A N/A</v>
      </c>
      <c r="J1057" t="str">
        <v>#N/A N/A</v>
      </c>
      <c r="K1057" t="str">
        <v>#N/A N/A</v>
      </c>
      <c r="L1057">
        <v>45.323</v>
      </c>
      <c r="M1057" t="str">
        <v>#N/A N/A</v>
      </c>
      <c r="N1057" t="str">
        <v>#N/A N/A</v>
      </c>
    </row>
    <row r="1058" spans="8:14" x14ac:dyDescent="0.3">
      <c r="H1058" s="1">
        <v>39458</v>
      </c>
      <c r="I1058" t="str">
        <v>#N/A N/A</v>
      </c>
      <c r="J1058" t="str">
        <v>#N/A N/A</v>
      </c>
      <c r="K1058" t="str">
        <v>#N/A N/A</v>
      </c>
      <c r="L1058">
        <v>45.564</v>
      </c>
      <c r="M1058" t="str">
        <v>#N/A N/A</v>
      </c>
      <c r="N1058" t="str">
        <v>#N/A N/A</v>
      </c>
    </row>
    <row r="1059" spans="8:14" x14ac:dyDescent="0.3">
      <c r="H1059" s="1">
        <v>39461</v>
      </c>
      <c r="I1059" t="str">
        <v>#N/A N/A</v>
      </c>
      <c r="J1059" t="str">
        <v>#N/A N/A</v>
      </c>
      <c r="K1059" t="str">
        <v>#N/A N/A</v>
      </c>
      <c r="L1059">
        <v>48.569000000000003</v>
      </c>
      <c r="M1059" t="str">
        <v>#N/A N/A</v>
      </c>
      <c r="N1059" t="str">
        <v>#N/A N/A</v>
      </c>
    </row>
    <row r="1060" spans="8:14" x14ac:dyDescent="0.3">
      <c r="H1060" s="1">
        <v>39462</v>
      </c>
      <c r="I1060" t="str">
        <v>#N/A N/A</v>
      </c>
      <c r="J1060" t="str">
        <v>#N/A N/A</v>
      </c>
      <c r="K1060" t="str">
        <v>#N/A N/A</v>
      </c>
      <c r="L1060">
        <v>45.008000000000003</v>
      </c>
      <c r="M1060" t="str">
        <v>#N/A N/A</v>
      </c>
      <c r="N1060" t="str">
        <v>#N/A N/A</v>
      </c>
    </row>
    <row r="1061" spans="8:14" x14ac:dyDescent="0.3">
      <c r="H1061" s="1">
        <v>39463</v>
      </c>
      <c r="I1061" t="str">
        <v>#N/A N/A</v>
      </c>
      <c r="J1061" t="str">
        <v>#N/A N/A</v>
      </c>
      <c r="K1061" t="str">
        <v>#N/A N/A</v>
      </c>
      <c r="L1061">
        <v>47.601999999999997</v>
      </c>
      <c r="M1061" t="str">
        <v>#N/A N/A</v>
      </c>
      <c r="N1061" t="str">
        <v>#N/A N/A</v>
      </c>
    </row>
    <row r="1062" spans="8:14" x14ac:dyDescent="0.3">
      <c r="H1062" s="1">
        <v>39464</v>
      </c>
      <c r="I1062" t="str">
        <v>#N/A N/A</v>
      </c>
      <c r="J1062" t="str">
        <v>#N/A N/A</v>
      </c>
      <c r="K1062" t="str">
        <v>#N/A N/A</v>
      </c>
      <c r="L1062">
        <v>53.256999999999998</v>
      </c>
      <c r="M1062" t="str">
        <v>#N/A N/A</v>
      </c>
      <c r="N1062" t="str">
        <v>#N/A N/A</v>
      </c>
    </row>
    <row r="1063" spans="8:14" x14ac:dyDescent="0.3">
      <c r="H1063" s="1">
        <v>39465</v>
      </c>
      <c r="I1063" t="str">
        <v>#N/A N/A</v>
      </c>
      <c r="J1063" t="str">
        <v>#N/A N/A</v>
      </c>
      <c r="K1063" t="str">
        <v>#N/A N/A</v>
      </c>
      <c r="L1063">
        <v>64.988</v>
      </c>
      <c r="M1063" t="str">
        <v>#N/A N/A</v>
      </c>
      <c r="N1063" t="str">
        <v>#N/A N/A</v>
      </c>
    </row>
    <row r="1064" spans="8:14" x14ac:dyDescent="0.3">
      <c r="H1064" s="1">
        <v>39468</v>
      </c>
      <c r="I1064" t="str">
        <v>#N/A N/A</v>
      </c>
      <c r="J1064" t="str">
        <v>#N/A N/A</v>
      </c>
      <c r="K1064" t="str">
        <v>#N/A N/A</v>
      </c>
      <c r="L1064">
        <v>79.832999999999998</v>
      </c>
      <c r="M1064" t="str">
        <v>#N/A N/A</v>
      </c>
      <c r="N1064" t="str">
        <v>#N/A N/A</v>
      </c>
    </row>
    <row r="1065" spans="8:14" x14ac:dyDescent="0.3">
      <c r="H1065" s="1">
        <v>39469</v>
      </c>
      <c r="I1065" t="str">
        <v>#N/A N/A</v>
      </c>
      <c r="J1065" t="str">
        <v>#N/A N/A</v>
      </c>
      <c r="K1065" t="str">
        <v>#N/A N/A</v>
      </c>
      <c r="L1065">
        <v>79.513000000000005</v>
      </c>
      <c r="M1065" t="str">
        <v>#N/A N/A</v>
      </c>
      <c r="N1065" t="str">
        <v>#N/A N/A</v>
      </c>
    </row>
    <row r="1066" spans="8:14" x14ac:dyDescent="0.3">
      <c r="H1066" s="1">
        <v>39470</v>
      </c>
      <c r="I1066" t="str">
        <v>#N/A N/A</v>
      </c>
      <c r="J1066" t="str">
        <v>#N/A N/A</v>
      </c>
      <c r="K1066" t="str">
        <v>#N/A N/A</v>
      </c>
      <c r="L1066">
        <v>88.257000000000005</v>
      </c>
      <c r="M1066" t="str">
        <v>#N/A N/A</v>
      </c>
      <c r="N1066" t="str">
        <v>#N/A N/A</v>
      </c>
    </row>
    <row r="1067" spans="8:14" x14ac:dyDescent="0.3">
      <c r="H1067" s="1">
        <v>39471</v>
      </c>
      <c r="I1067" t="str">
        <v>#N/A N/A</v>
      </c>
      <c r="J1067" t="str">
        <v>#N/A N/A</v>
      </c>
      <c r="K1067" t="str">
        <v>#N/A N/A</v>
      </c>
      <c r="L1067">
        <v>77.343000000000004</v>
      </c>
      <c r="M1067" t="str">
        <v>#N/A N/A</v>
      </c>
      <c r="N1067" t="str">
        <v>#N/A N/A</v>
      </c>
    </row>
    <row r="1068" spans="8:14" x14ac:dyDescent="0.3">
      <c r="H1068" s="1">
        <v>39472</v>
      </c>
      <c r="I1068" t="str">
        <v>#N/A N/A</v>
      </c>
      <c r="J1068" t="str">
        <v>#N/A N/A</v>
      </c>
      <c r="K1068" t="str">
        <v>#N/A N/A</v>
      </c>
      <c r="L1068">
        <v>69.766999999999996</v>
      </c>
      <c r="M1068" t="str">
        <v>#N/A N/A</v>
      </c>
      <c r="N1068" t="str">
        <v>#N/A N/A</v>
      </c>
    </row>
    <row r="1069" spans="8:14" x14ac:dyDescent="0.3">
      <c r="H1069" s="1">
        <v>39475</v>
      </c>
      <c r="I1069" t="str">
        <v>#N/A N/A</v>
      </c>
      <c r="J1069" t="str">
        <v>#N/A N/A</v>
      </c>
      <c r="K1069" t="str">
        <v>#N/A N/A</v>
      </c>
      <c r="L1069">
        <v>75.554000000000002</v>
      </c>
      <c r="M1069" t="str">
        <v>#N/A N/A</v>
      </c>
      <c r="N1069" t="str">
        <v>#N/A N/A</v>
      </c>
    </row>
    <row r="1070" spans="8:14" x14ac:dyDescent="0.3">
      <c r="H1070" s="1">
        <v>39476</v>
      </c>
      <c r="I1070" t="str">
        <v>#N/A N/A</v>
      </c>
      <c r="J1070" t="str">
        <v>#N/A N/A</v>
      </c>
      <c r="K1070" t="str">
        <v>#N/A N/A</v>
      </c>
      <c r="L1070">
        <v>73.228999999999999</v>
      </c>
      <c r="M1070" t="str">
        <v>#N/A N/A</v>
      </c>
      <c r="N1070" t="str">
        <v>#N/A N/A</v>
      </c>
    </row>
    <row r="1071" spans="8:14" x14ac:dyDescent="0.3">
      <c r="H1071" s="1">
        <v>39477</v>
      </c>
      <c r="I1071" t="str">
        <v>#N/A N/A</v>
      </c>
      <c r="J1071" t="str">
        <v>#N/A N/A</v>
      </c>
      <c r="K1071" t="str">
        <v>#N/A N/A</v>
      </c>
      <c r="L1071">
        <v>69.668000000000006</v>
      </c>
      <c r="M1071" t="str">
        <v>#N/A N/A</v>
      </c>
      <c r="N1071" t="str">
        <v>#N/A N/A</v>
      </c>
    </row>
    <row r="1072" spans="8:14" x14ac:dyDescent="0.3">
      <c r="H1072" s="1">
        <v>39478</v>
      </c>
      <c r="I1072" t="str">
        <v>#N/A N/A</v>
      </c>
      <c r="J1072" t="str">
        <v>#N/A N/A</v>
      </c>
      <c r="K1072" t="str">
        <v>#N/A N/A</v>
      </c>
      <c r="L1072">
        <v>74.162999999999997</v>
      </c>
      <c r="M1072" t="str">
        <v>#N/A N/A</v>
      </c>
      <c r="N1072" t="str">
        <v>#N/A N/A</v>
      </c>
    </row>
    <row r="1073" spans="8:14" x14ac:dyDescent="0.3">
      <c r="H1073" s="1">
        <v>39479</v>
      </c>
      <c r="I1073" t="str">
        <v>#N/A N/A</v>
      </c>
      <c r="J1073" t="str">
        <v>#N/A N/A</v>
      </c>
      <c r="K1073" t="str">
        <v>#N/A N/A</v>
      </c>
      <c r="L1073">
        <v>74.599000000000004</v>
      </c>
      <c r="M1073" t="str">
        <v>#N/A N/A</v>
      </c>
      <c r="N1073" t="str">
        <v>#N/A N/A</v>
      </c>
    </row>
    <row r="1074" spans="8:14" x14ac:dyDescent="0.3">
      <c r="H1074" s="1">
        <v>39482</v>
      </c>
      <c r="I1074" t="str">
        <v>#N/A N/A</v>
      </c>
      <c r="J1074" t="str">
        <v>#N/A N/A</v>
      </c>
      <c r="K1074" t="str">
        <v>#N/A N/A</v>
      </c>
      <c r="L1074">
        <v>74.563999999999993</v>
      </c>
      <c r="M1074" t="str">
        <v>#N/A N/A</v>
      </c>
      <c r="N1074" t="str">
        <v>#N/A N/A</v>
      </c>
    </row>
    <row r="1075" spans="8:14" x14ac:dyDescent="0.3">
      <c r="H1075" s="1">
        <v>39483</v>
      </c>
      <c r="I1075" t="str">
        <v>#N/A N/A</v>
      </c>
      <c r="J1075" t="str">
        <v>#N/A N/A</v>
      </c>
      <c r="K1075" t="str">
        <v>#N/A N/A</v>
      </c>
      <c r="L1075">
        <v>78.069000000000003</v>
      </c>
      <c r="M1075" t="str">
        <v>#N/A N/A</v>
      </c>
      <c r="N1075" t="str">
        <v>#N/A N/A</v>
      </c>
    </row>
    <row r="1076" spans="8:14" x14ac:dyDescent="0.3">
      <c r="H1076" s="1">
        <v>39484</v>
      </c>
      <c r="I1076" t="str">
        <v>#N/A N/A</v>
      </c>
      <c r="J1076" t="str">
        <v>#N/A N/A</v>
      </c>
      <c r="K1076" t="str">
        <v>#N/A N/A</v>
      </c>
      <c r="L1076">
        <v>79.266999999999996</v>
      </c>
      <c r="M1076" t="str">
        <v>#N/A N/A</v>
      </c>
      <c r="N1076" t="str">
        <v>#N/A N/A</v>
      </c>
    </row>
    <row r="1077" spans="8:14" x14ac:dyDescent="0.3">
      <c r="H1077" s="1">
        <v>39485</v>
      </c>
      <c r="I1077" t="str">
        <v>#N/A N/A</v>
      </c>
      <c r="J1077" t="str">
        <v>#N/A N/A</v>
      </c>
      <c r="K1077" t="str">
        <v>#N/A N/A</v>
      </c>
      <c r="L1077">
        <v>79.370999999999995</v>
      </c>
      <c r="M1077" t="str">
        <v>#N/A N/A</v>
      </c>
      <c r="N1077" t="str">
        <v>#N/A N/A</v>
      </c>
    </row>
    <row r="1078" spans="8:14" x14ac:dyDescent="0.3">
      <c r="H1078" s="1">
        <v>39486</v>
      </c>
      <c r="I1078" t="str">
        <v>#N/A N/A</v>
      </c>
      <c r="J1078" t="str">
        <v>#N/A N/A</v>
      </c>
      <c r="K1078" t="str">
        <v>#N/A N/A</v>
      </c>
      <c r="L1078">
        <v>83.762</v>
      </c>
      <c r="M1078" t="str">
        <v>#N/A N/A</v>
      </c>
      <c r="N1078" t="str">
        <v>#N/A N/A</v>
      </c>
    </row>
    <row r="1079" spans="8:14" x14ac:dyDescent="0.3">
      <c r="H1079" s="1">
        <v>39489</v>
      </c>
      <c r="I1079" t="str">
        <v>#N/A N/A</v>
      </c>
      <c r="J1079" t="str">
        <v>#N/A N/A</v>
      </c>
      <c r="K1079" t="str">
        <v>#N/A N/A</v>
      </c>
      <c r="L1079">
        <v>85.992999999999995</v>
      </c>
      <c r="M1079" t="str">
        <v>#N/A N/A</v>
      </c>
      <c r="N1079" t="str">
        <v>#N/A N/A</v>
      </c>
    </row>
    <row r="1080" spans="8:14" x14ac:dyDescent="0.3">
      <c r="H1080" s="1">
        <v>39490</v>
      </c>
      <c r="I1080" t="str">
        <v>#N/A N/A</v>
      </c>
      <c r="J1080" t="str">
        <v>#N/A N/A</v>
      </c>
      <c r="K1080" t="str">
        <v>#N/A N/A</v>
      </c>
      <c r="L1080">
        <v>93.158000000000001</v>
      </c>
      <c r="M1080" t="str">
        <v>#N/A N/A</v>
      </c>
      <c r="N1080" t="str">
        <v>#N/A N/A</v>
      </c>
    </row>
    <row r="1081" spans="8:14" x14ac:dyDescent="0.3">
      <c r="H1081" s="1">
        <v>39491</v>
      </c>
      <c r="I1081" t="str">
        <v>#N/A N/A</v>
      </c>
      <c r="J1081" t="str">
        <v>#N/A N/A</v>
      </c>
      <c r="K1081" t="str">
        <v>#N/A N/A</v>
      </c>
      <c r="L1081">
        <v>89.441999999999993</v>
      </c>
      <c r="M1081" t="str">
        <v>#N/A N/A</v>
      </c>
      <c r="N1081" t="str">
        <v>#N/A N/A</v>
      </c>
    </row>
    <row r="1082" spans="8:14" x14ac:dyDescent="0.3">
      <c r="H1082" s="1">
        <v>39492</v>
      </c>
      <c r="I1082" t="str">
        <v>#N/A N/A</v>
      </c>
      <c r="J1082" t="str">
        <v>#N/A N/A</v>
      </c>
      <c r="K1082" t="str">
        <v>#N/A N/A</v>
      </c>
      <c r="L1082">
        <v>79.766999999999996</v>
      </c>
      <c r="M1082" t="str">
        <v>#N/A N/A</v>
      </c>
      <c r="N1082" t="str">
        <v>#N/A N/A</v>
      </c>
    </row>
    <row r="1083" spans="8:14" x14ac:dyDescent="0.3">
      <c r="H1083" s="1">
        <v>39493</v>
      </c>
      <c r="I1083" t="str">
        <v>#N/A N/A</v>
      </c>
      <c r="J1083" t="str">
        <v>#N/A N/A</v>
      </c>
      <c r="K1083" t="str">
        <v>#N/A N/A</v>
      </c>
      <c r="L1083">
        <v>83.441999999999993</v>
      </c>
      <c r="M1083" t="str">
        <v>#N/A N/A</v>
      </c>
      <c r="N1083" t="str">
        <v>#N/A N/A</v>
      </c>
    </row>
    <row r="1084" spans="8:14" x14ac:dyDescent="0.3">
      <c r="H1084" s="1">
        <v>39496</v>
      </c>
      <c r="I1084" t="str">
        <v>#N/A N/A</v>
      </c>
      <c r="J1084" t="str">
        <v>#N/A N/A</v>
      </c>
      <c r="K1084" t="str">
        <v>#N/A N/A</v>
      </c>
      <c r="L1084">
        <v>86.247</v>
      </c>
      <c r="M1084" t="str">
        <v>#N/A N/A</v>
      </c>
      <c r="N1084" t="str">
        <v>#N/A N/A</v>
      </c>
    </row>
    <row r="1085" spans="8:14" x14ac:dyDescent="0.3">
      <c r="H1085" s="1">
        <v>39497</v>
      </c>
      <c r="I1085" t="str">
        <v>#N/A N/A</v>
      </c>
      <c r="J1085" t="str">
        <v>#N/A N/A</v>
      </c>
      <c r="K1085" t="str">
        <v>#N/A N/A</v>
      </c>
      <c r="L1085">
        <v>87.977999999999994</v>
      </c>
      <c r="M1085" t="str">
        <v>#N/A N/A</v>
      </c>
      <c r="N1085" t="str">
        <v>#N/A N/A</v>
      </c>
    </row>
    <row r="1086" spans="8:14" x14ac:dyDescent="0.3">
      <c r="H1086" s="1">
        <v>39498</v>
      </c>
      <c r="I1086" t="str">
        <v>#N/A N/A</v>
      </c>
      <c r="J1086" t="str">
        <v>#N/A N/A</v>
      </c>
      <c r="K1086" t="str">
        <v>#N/A N/A</v>
      </c>
      <c r="L1086">
        <v>101.54300000000001</v>
      </c>
      <c r="M1086" t="str">
        <v>#N/A N/A</v>
      </c>
      <c r="N1086" t="str">
        <v>#N/A N/A</v>
      </c>
    </row>
    <row r="1087" spans="8:14" x14ac:dyDescent="0.3">
      <c r="H1087" s="1">
        <v>39499</v>
      </c>
      <c r="I1087" t="str">
        <v>#N/A N/A</v>
      </c>
      <c r="J1087" t="str">
        <v>#N/A N/A</v>
      </c>
      <c r="K1087" t="str">
        <v>#N/A N/A</v>
      </c>
      <c r="L1087">
        <v>99.48</v>
      </c>
      <c r="M1087" t="str">
        <v>#N/A N/A</v>
      </c>
      <c r="N1087" t="str">
        <v>#N/A N/A</v>
      </c>
    </row>
    <row r="1088" spans="8:14" x14ac:dyDescent="0.3">
      <c r="H1088" s="1">
        <v>39500</v>
      </c>
      <c r="I1088" t="str">
        <v>#N/A N/A</v>
      </c>
      <c r="J1088" t="str">
        <v>#N/A N/A</v>
      </c>
      <c r="K1088" t="str">
        <v>#N/A N/A</v>
      </c>
      <c r="L1088">
        <v>100.404</v>
      </c>
      <c r="M1088" t="str">
        <v>#N/A N/A</v>
      </c>
      <c r="N1088" t="str">
        <v>#N/A N/A</v>
      </c>
    </row>
    <row r="1089" spans="8:14" x14ac:dyDescent="0.3">
      <c r="H1089" s="1">
        <v>39503</v>
      </c>
      <c r="I1089" t="str">
        <v>#N/A N/A</v>
      </c>
      <c r="J1089" t="str">
        <v>#N/A N/A</v>
      </c>
      <c r="K1089" t="str">
        <v>#N/A N/A</v>
      </c>
      <c r="L1089">
        <v>94.477999999999994</v>
      </c>
      <c r="M1089" t="str">
        <v>#N/A N/A</v>
      </c>
      <c r="N1089" t="str">
        <v>#N/A N/A</v>
      </c>
    </row>
    <row r="1090" spans="8:14" x14ac:dyDescent="0.3">
      <c r="H1090" s="1">
        <v>39504</v>
      </c>
      <c r="I1090" t="str">
        <v>#N/A N/A</v>
      </c>
      <c r="J1090" t="str">
        <v>#N/A N/A</v>
      </c>
      <c r="K1090" t="str">
        <v>#N/A N/A</v>
      </c>
      <c r="L1090">
        <v>87.832999999999998</v>
      </c>
      <c r="M1090" t="str">
        <v>#N/A N/A</v>
      </c>
      <c r="N1090" t="str">
        <v>#N/A N/A</v>
      </c>
    </row>
    <row r="1091" spans="8:14" x14ac:dyDescent="0.3">
      <c r="H1091" s="1">
        <v>39505</v>
      </c>
      <c r="I1091" t="str">
        <v>#N/A N/A</v>
      </c>
      <c r="J1091" t="str">
        <v>#N/A N/A</v>
      </c>
      <c r="K1091" t="str">
        <v>#N/A N/A</v>
      </c>
      <c r="L1091">
        <v>89.832999999999998</v>
      </c>
      <c r="M1091" t="str">
        <v>#N/A N/A</v>
      </c>
      <c r="N1091" t="str">
        <v>#N/A N/A</v>
      </c>
    </row>
    <row r="1092" spans="8:14" x14ac:dyDescent="0.3">
      <c r="H1092" s="1">
        <v>39506</v>
      </c>
      <c r="I1092" t="str">
        <v>#N/A N/A</v>
      </c>
      <c r="J1092" t="str">
        <v>#N/A N/A</v>
      </c>
      <c r="K1092" t="str">
        <v>#N/A N/A</v>
      </c>
      <c r="L1092">
        <v>92.281999999999996</v>
      </c>
      <c r="M1092" t="str">
        <v>#N/A N/A</v>
      </c>
      <c r="N1092" t="str">
        <v>#N/A N/A</v>
      </c>
    </row>
    <row r="1093" spans="8:14" x14ac:dyDescent="0.3">
      <c r="H1093" s="1">
        <v>39507</v>
      </c>
      <c r="I1093" t="str">
        <v>#N/A N/A</v>
      </c>
      <c r="J1093" t="str">
        <v>#N/A N/A</v>
      </c>
      <c r="K1093" t="str">
        <v>#N/A N/A</v>
      </c>
      <c r="L1093">
        <v>93.733999999999995</v>
      </c>
      <c r="M1093" t="str">
        <v>#N/A N/A</v>
      </c>
      <c r="N1093" t="str">
        <v>#N/A N/A</v>
      </c>
    </row>
    <row r="1094" spans="8:14" x14ac:dyDescent="0.3">
      <c r="H1094" s="1">
        <v>39510</v>
      </c>
      <c r="I1094" t="str">
        <v>#N/A N/A</v>
      </c>
      <c r="J1094" t="str">
        <v>#N/A N/A</v>
      </c>
      <c r="K1094" t="str">
        <v>#N/A N/A</v>
      </c>
      <c r="L1094">
        <v>99.266999999999996</v>
      </c>
      <c r="M1094" t="str">
        <v>#N/A N/A</v>
      </c>
      <c r="N1094" t="str">
        <v>#N/A N/A</v>
      </c>
    </row>
    <row r="1095" spans="8:14" x14ac:dyDescent="0.3">
      <c r="H1095" s="1">
        <v>39511</v>
      </c>
      <c r="I1095" t="str">
        <v>#N/A N/A</v>
      </c>
      <c r="J1095" t="str">
        <v>#N/A N/A</v>
      </c>
      <c r="K1095" t="str">
        <v>#N/A N/A</v>
      </c>
      <c r="L1095">
        <v>95.409000000000006</v>
      </c>
      <c r="M1095" t="str">
        <v>#N/A N/A</v>
      </c>
      <c r="N1095" t="str">
        <v>#N/A N/A</v>
      </c>
    </row>
    <row r="1096" spans="8:14" x14ac:dyDescent="0.3">
      <c r="H1096" s="1">
        <v>39512</v>
      </c>
      <c r="I1096" t="str">
        <v>#N/A N/A</v>
      </c>
      <c r="J1096" t="str">
        <v>#N/A N/A</v>
      </c>
      <c r="K1096" t="str">
        <v>#N/A N/A</v>
      </c>
      <c r="L1096">
        <v>95.078999999999994</v>
      </c>
      <c r="M1096" t="str">
        <v>#N/A N/A</v>
      </c>
      <c r="N1096" t="str">
        <v>#N/A N/A</v>
      </c>
    </row>
    <row r="1097" spans="8:14" x14ac:dyDescent="0.3">
      <c r="H1097" s="1">
        <v>39513</v>
      </c>
      <c r="I1097" t="str">
        <v>#N/A N/A</v>
      </c>
      <c r="J1097" t="str">
        <v>#N/A N/A</v>
      </c>
      <c r="K1097" t="str">
        <v>#N/A N/A</v>
      </c>
      <c r="L1097">
        <v>101.673</v>
      </c>
      <c r="M1097" t="str">
        <v>#N/A N/A</v>
      </c>
      <c r="N1097" t="str">
        <v>#N/A N/A</v>
      </c>
    </row>
    <row r="1098" spans="8:14" x14ac:dyDescent="0.3">
      <c r="H1098" s="1">
        <v>39514</v>
      </c>
      <c r="I1098" t="str">
        <v>#N/A N/A</v>
      </c>
      <c r="J1098" t="str">
        <v>#N/A N/A</v>
      </c>
      <c r="K1098" t="str">
        <v>#N/A N/A</v>
      </c>
      <c r="L1098">
        <v>116.399</v>
      </c>
      <c r="M1098" t="str">
        <v>#N/A N/A</v>
      </c>
      <c r="N1098" t="str">
        <v>#N/A N/A</v>
      </c>
    </row>
    <row r="1099" spans="8:14" x14ac:dyDescent="0.3">
      <c r="H1099" s="1">
        <v>39517</v>
      </c>
      <c r="I1099" t="str">
        <v>#N/A N/A</v>
      </c>
      <c r="J1099" t="str">
        <v>#N/A N/A</v>
      </c>
      <c r="K1099" t="str">
        <v>#N/A N/A</v>
      </c>
      <c r="L1099">
        <v>122.389</v>
      </c>
      <c r="M1099" t="str">
        <v>#N/A N/A</v>
      </c>
      <c r="N1099" t="str">
        <v>#N/A N/A</v>
      </c>
    </row>
    <row r="1100" spans="8:14" x14ac:dyDescent="0.3">
      <c r="H1100" s="1">
        <v>39518</v>
      </c>
      <c r="I1100" t="str">
        <v>#N/A N/A</v>
      </c>
      <c r="J1100" t="str">
        <v>#N/A N/A</v>
      </c>
      <c r="K1100" t="str">
        <v>#N/A N/A</v>
      </c>
      <c r="L1100">
        <v>126.879</v>
      </c>
      <c r="M1100" t="str">
        <v>#N/A N/A</v>
      </c>
      <c r="N1100" t="str">
        <v>#N/A N/A</v>
      </c>
    </row>
    <row r="1101" spans="8:14" x14ac:dyDescent="0.3">
      <c r="H1101" s="1">
        <v>39519</v>
      </c>
      <c r="I1101" t="str">
        <v>#N/A N/A</v>
      </c>
      <c r="J1101" t="str">
        <v>#N/A N/A</v>
      </c>
      <c r="K1101" t="str">
        <v>#N/A N/A</v>
      </c>
      <c r="L1101">
        <v>127.917</v>
      </c>
      <c r="M1101" t="str">
        <v>#N/A N/A</v>
      </c>
      <c r="N1101" t="str">
        <v>#N/A N/A</v>
      </c>
    </row>
    <row r="1102" spans="8:14" x14ac:dyDescent="0.3">
      <c r="H1102" s="1">
        <v>39520</v>
      </c>
      <c r="I1102" t="str">
        <v>#N/A N/A</v>
      </c>
      <c r="J1102" t="str">
        <v>#N/A N/A</v>
      </c>
      <c r="K1102" t="str">
        <v>#N/A N/A</v>
      </c>
      <c r="L1102">
        <v>140.054</v>
      </c>
      <c r="M1102" t="str">
        <v>#N/A N/A</v>
      </c>
      <c r="N1102" t="str">
        <v>#N/A N/A</v>
      </c>
    </row>
    <row r="1103" spans="8:14" x14ac:dyDescent="0.3">
      <c r="H1103" s="1">
        <v>39521</v>
      </c>
      <c r="I1103" t="str">
        <v>#N/A N/A</v>
      </c>
      <c r="J1103" t="str">
        <v>#N/A N/A</v>
      </c>
      <c r="K1103" t="str">
        <v>#N/A N/A</v>
      </c>
      <c r="L1103">
        <v>144.102</v>
      </c>
      <c r="M1103" t="str">
        <v>#N/A N/A</v>
      </c>
      <c r="N1103" t="str">
        <v>#N/A N/A</v>
      </c>
    </row>
    <row r="1104" spans="8:14" x14ac:dyDescent="0.3">
      <c r="H1104" s="1">
        <v>39524</v>
      </c>
      <c r="I1104" t="str">
        <v>#N/A N/A</v>
      </c>
      <c r="J1104" t="str">
        <v>#N/A N/A</v>
      </c>
      <c r="K1104" t="str">
        <v>#N/A N/A</v>
      </c>
      <c r="L1104">
        <v>148.602</v>
      </c>
      <c r="M1104" t="str">
        <v>#N/A N/A</v>
      </c>
      <c r="N1104" t="str">
        <v>#N/A N/A</v>
      </c>
    </row>
    <row r="1105" spans="8:14" x14ac:dyDescent="0.3">
      <c r="H1105" s="1">
        <v>39525</v>
      </c>
      <c r="I1105" t="str">
        <v>#N/A N/A</v>
      </c>
      <c r="J1105" t="str">
        <v>#N/A N/A</v>
      </c>
      <c r="K1105" t="str">
        <v>#N/A N/A</v>
      </c>
      <c r="L1105">
        <v>131.66300000000001</v>
      </c>
      <c r="M1105" t="str">
        <v>#N/A N/A</v>
      </c>
      <c r="N1105" t="str">
        <v>#N/A N/A</v>
      </c>
    </row>
    <row r="1106" spans="8:14" x14ac:dyDescent="0.3">
      <c r="H1106" s="1">
        <v>39526</v>
      </c>
      <c r="I1106" t="str">
        <v>#N/A N/A</v>
      </c>
      <c r="J1106" t="str">
        <v>#N/A N/A</v>
      </c>
      <c r="K1106" t="str">
        <v>#N/A N/A</v>
      </c>
      <c r="L1106">
        <v>120.56399999999999</v>
      </c>
      <c r="M1106" t="str">
        <v>#N/A N/A</v>
      </c>
      <c r="N1106" t="str">
        <v>#N/A N/A</v>
      </c>
    </row>
    <row r="1107" spans="8:14" x14ac:dyDescent="0.3">
      <c r="H1107" s="1">
        <v>39527</v>
      </c>
      <c r="I1107" t="str">
        <v>#N/A N/A</v>
      </c>
      <c r="J1107" t="str">
        <v>#N/A N/A</v>
      </c>
      <c r="K1107" t="str">
        <v>#N/A N/A</v>
      </c>
      <c r="L1107">
        <v>128.37299999999999</v>
      </c>
      <c r="M1107" t="str">
        <v>#N/A N/A</v>
      </c>
      <c r="N1107" t="str">
        <v>#N/A N/A</v>
      </c>
    </row>
    <row r="1108" spans="8:14" x14ac:dyDescent="0.3">
      <c r="H1108" s="1">
        <v>39528</v>
      </c>
      <c r="I1108" t="str">
        <v>#N/A N/A</v>
      </c>
      <c r="J1108" t="str">
        <v>#N/A N/A</v>
      </c>
      <c r="K1108" t="str">
        <v>#N/A N/A</v>
      </c>
      <c r="L1108">
        <v>127.569</v>
      </c>
      <c r="M1108" t="str">
        <v>#N/A N/A</v>
      </c>
      <c r="N1108" t="str">
        <v>#N/A N/A</v>
      </c>
    </row>
    <row r="1109" spans="8:14" x14ac:dyDescent="0.3">
      <c r="H1109" s="1">
        <v>39531</v>
      </c>
      <c r="I1109" t="str">
        <v>#N/A N/A</v>
      </c>
      <c r="J1109" t="str">
        <v>#N/A N/A</v>
      </c>
      <c r="K1109" t="str">
        <v>#N/A N/A</v>
      </c>
      <c r="L1109">
        <v>120.58199999999999</v>
      </c>
      <c r="M1109" t="str">
        <v>#N/A N/A</v>
      </c>
      <c r="N1109" t="str">
        <v>#N/A N/A</v>
      </c>
    </row>
    <row r="1110" spans="8:14" x14ac:dyDescent="0.3">
      <c r="H1110" s="1">
        <v>39532</v>
      </c>
      <c r="I1110" t="str">
        <v>#N/A N/A</v>
      </c>
      <c r="J1110" t="str">
        <v>#N/A N/A</v>
      </c>
      <c r="K1110" t="str">
        <v>#N/A N/A</v>
      </c>
      <c r="L1110">
        <v>102.467</v>
      </c>
      <c r="M1110" t="str">
        <v>#N/A N/A</v>
      </c>
      <c r="N1110" t="str">
        <v>#N/A N/A</v>
      </c>
    </row>
    <row r="1111" spans="8:14" x14ac:dyDescent="0.3">
      <c r="H1111" s="1">
        <v>39533</v>
      </c>
      <c r="I1111" t="str">
        <v>#N/A N/A</v>
      </c>
      <c r="J1111" t="str">
        <v>#N/A N/A</v>
      </c>
      <c r="K1111" t="str">
        <v>#N/A N/A</v>
      </c>
      <c r="L1111">
        <v>101.66</v>
      </c>
      <c r="M1111" t="str">
        <v>#N/A N/A</v>
      </c>
      <c r="N1111" t="str">
        <v>#N/A N/A</v>
      </c>
    </row>
    <row r="1112" spans="8:14" x14ac:dyDescent="0.3">
      <c r="H1112" s="1">
        <v>39534</v>
      </c>
      <c r="I1112" t="str">
        <v>#N/A N/A</v>
      </c>
      <c r="J1112" t="str">
        <v>#N/A N/A</v>
      </c>
      <c r="K1112" t="str">
        <v>#N/A N/A</v>
      </c>
      <c r="L1112">
        <v>100.381</v>
      </c>
      <c r="M1112" t="str">
        <v>#N/A N/A</v>
      </c>
      <c r="N1112" t="str">
        <v>#N/A N/A</v>
      </c>
    </row>
    <row r="1113" spans="8:14" x14ac:dyDescent="0.3">
      <c r="H1113" s="1">
        <v>39535</v>
      </c>
      <c r="I1113" t="str">
        <v>#N/A N/A</v>
      </c>
      <c r="J1113" t="str">
        <v>#N/A N/A</v>
      </c>
      <c r="K1113" t="str">
        <v>#N/A N/A</v>
      </c>
      <c r="L1113">
        <v>95.334999999999994</v>
      </c>
      <c r="M1113" t="str">
        <v>#N/A N/A</v>
      </c>
      <c r="N1113" t="str">
        <v>#N/A N/A</v>
      </c>
    </row>
    <row r="1114" spans="8:14" x14ac:dyDescent="0.3">
      <c r="H1114" s="1">
        <v>39538</v>
      </c>
      <c r="I1114" t="str">
        <v>#N/A N/A</v>
      </c>
      <c r="J1114" t="str">
        <v>#N/A N/A</v>
      </c>
      <c r="K1114" t="str">
        <v>#N/A N/A</v>
      </c>
      <c r="L1114">
        <v>102.566</v>
      </c>
      <c r="M1114" t="str">
        <v>#N/A N/A</v>
      </c>
      <c r="N1114" t="str">
        <v>#N/A N/A</v>
      </c>
    </row>
    <row r="1115" spans="8:14" x14ac:dyDescent="0.3">
      <c r="H1115" s="1">
        <v>39539</v>
      </c>
      <c r="I1115" t="str">
        <v>#N/A N/A</v>
      </c>
      <c r="J1115" t="str">
        <v>#N/A N/A</v>
      </c>
      <c r="K1115" t="str">
        <v>#N/A N/A</v>
      </c>
      <c r="L1115">
        <v>96.68</v>
      </c>
      <c r="M1115" t="str">
        <v>#N/A N/A</v>
      </c>
      <c r="N1115" t="str">
        <v>#N/A N/A</v>
      </c>
    </row>
    <row r="1116" spans="8:14" x14ac:dyDescent="0.3">
      <c r="H1116" s="1">
        <v>39540</v>
      </c>
      <c r="I1116" t="str">
        <v>#N/A N/A</v>
      </c>
      <c r="J1116" t="str">
        <v>#N/A N/A</v>
      </c>
      <c r="K1116" t="str">
        <v>#N/A N/A</v>
      </c>
      <c r="L1116">
        <v>87.289000000000001</v>
      </c>
      <c r="M1116" t="str">
        <v>#N/A N/A</v>
      </c>
      <c r="N1116" t="str">
        <v>#N/A N/A</v>
      </c>
    </row>
    <row r="1117" spans="8:14" x14ac:dyDescent="0.3">
      <c r="H1117" s="1">
        <v>39541</v>
      </c>
      <c r="I1117" t="str">
        <v>#N/A N/A</v>
      </c>
      <c r="J1117" t="str">
        <v>#N/A N/A</v>
      </c>
      <c r="K1117" t="str">
        <v>#N/A N/A</v>
      </c>
      <c r="L1117">
        <v>77.917000000000002</v>
      </c>
      <c r="M1117" t="str">
        <v>#N/A N/A</v>
      </c>
      <c r="N1117" t="str">
        <v>#N/A N/A</v>
      </c>
    </row>
    <row r="1118" spans="8:14" x14ac:dyDescent="0.3">
      <c r="H1118" s="1">
        <v>39542</v>
      </c>
      <c r="I1118" t="str">
        <v>#N/A N/A</v>
      </c>
      <c r="J1118" t="str">
        <v>#N/A N/A</v>
      </c>
      <c r="K1118" t="str">
        <v>#N/A N/A</v>
      </c>
      <c r="L1118">
        <v>69.546000000000006</v>
      </c>
      <c r="M1118" t="str">
        <v>#N/A N/A</v>
      </c>
      <c r="N1118" t="str">
        <v>#N/A N/A</v>
      </c>
    </row>
    <row r="1119" spans="8:14" x14ac:dyDescent="0.3">
      <c r="H1119" s="1">
        <v>39545</v>
      </c>
      <c r="I1119" t="str">
        <v>#N/A N/A</v>
      </c>
      <c r="J1119" t="str">
        <v>#N/A N/A</v>
      </c>
      <c r="K1119" t="str">
        <v>#N/A N/A</v>
      </c>
      <c r="L1119">
        <v>67.081000000000003</v>
      </c>
      <c r="M1119" t="str">
        <v>#N/A N/A</v>
      </c>
      <c r="N1119" t="str">
        <v>#N/A N/A</v>
      </c>
    </row>
    <row r="1120" spans="8:14" x14ac:dyDescent="0.3">
      <c r="H1120" s="1">
        <v>39546</v>
      </c>
      <c r="I1120" t="str">
        <v>#N/A N/A</v>
      </c>
      <c r="J1120" t="str">
        <v>#N/A N/A</v>
      </c>
      <c r="K1120" t="str">
        <v>#N/A N/A</v>
      </c>
      <c r="L1120">
        <v>73.995000000000005</v>
      </c>
      <c r="M1120" t="str">
        <v>#N/A N/A</v>
      </c>
      <c r="N1120" t="str">
        <v>#N/A N/A</v>
      </c>
    </row>
    <row r="1121" spans="8:14" x14ac:dyDescent="0.3">
      <c r="H1121" s="1">
        <v>39547</v>
      </c>
      <c r="I1121" t="str">
        <v>#N/A N/A</v>
      </c>
      <c r="J1121" t="str">
        <v>#N/A N/A</v>
      </c>
      <c r="K1121" t="str">
        <v>#N/A N/A</v>
      </c>
      <c r="L1121">
        <v>81.692999999999998</v>
      </c>
      <c r="M1121" t="str">
        <v>#N/A N/A</v>
      </c>
      <c r="N1121" t="str">
        <v>#N/A N/A</v>
      </c>
    </row>
    <row r="1122" spans="8:14" x14ac:dyDescent="0.3">
      <c r="H1122" s="1">
        <v>39548</v>
      </c>
      <c r="I1122" t="str">
        <v>#N/A N/A</v>
      </c>
      <c r="J1122" t="str">
        <v>#N/A N/A</v>
      </c>
      <c r="K1122" t="str">
        <v>#N/A N/A</v>
      </c>
      <c r="L1122">
        <v>91.004999999999995</v>
      </c>
      <c r="M1122" t="str">
        <v>#N/A N/A</v>
      </c>
      <c r="N1122" t="str">
        <v>#N/A N/A</v>
      </c>
    </row>
    <row r="1123" spans="8:14" x14ac:dyDescent="0.3">
      <c r="H1123" s="1">
        <v>39549</v>
      </c>
      <c r="I1123" t="str">
        <v>#N/A N/A</v>
      </c>
      <c r="J1123" t="str">
        <v>#N/A N/A</v>
      </c>
      <c r="K1123" t="str">
        <v>#N/A N/A</v>
      </c>
      <c r="L1123">
        <v>90.796999999999997</v>
      </c>
      <c r="M1123" t="str">
        <v>#N/A N/A</v>
      </c>
      <c r="N1123" t="str">
        <v>#N/A N/A</v>
      </c>
    </row>
    <row r="1124" spans="8:14" x14ac:dyDescent="0.3">
      <c r="H1124" s="1">
        <v>39552</v>
      </c>
      <c r="I1124" t="str">
        <v>#N/A N/A</v>
      </c>
      <c r="J1124" t="str">
        <v>#N/A N/A</v>
      </c>
      <c r="K1124" t="str">
        <v>#N/A N/A</v>
      </c>
      <c r="L1124">
        <v>94.99</v>
      </c>
      <c r="M1124" t="str">
        <v>#N/A N/A</v>
      </c>
      <c r="N1124" t="str">
        <v>#N/A N/A</v>
      </c>
    </row>
    <row r="1125" spans="8:14" x14ac:dyDescent="0.3">
      <c r="H1125" s="1">
        <v>39553</v>
      </c>
      <c r="I1125" t="str">
        <v>#N/A N/A</v>
      </c>
      <c r="J1125" t="str">
        <v>#N/A N/A</v>
      </c>
      <c r="K1125" t="str">
        <v>#N/A N/A</v>
      </c>
      <c r="L1125">
        <v>93.33</v>
      </c>
      <c r="M1125" t="str">
        <v>#N/A N/A</v>
      </c>
      <c r="N1125" t="str">
        <v>#N/A N/A</v>
      </c>
    </row>
    <row r="1126" spans="8:14" x14ac:dyDescent="0.3">
      <c r="H1126" s="1">
        <v>39554</v>
      </c>
      <c r="I1126" t="str">
        <v>#N/A N/A</v>
      </c>
      <c r="J1126" t="str">
        <v>#N/A N/A</v>
      </c>
      <c r="K1126" t="str">
        <v>#N/A N/A</v>
      </c>
      <c r="L1126">
        <v>81.088999999999999</v>
      </c>
      <c r="M1126" t="str">
        <v>#N/A N/A</v>
      </c>
      <c r="N1126" t="str">
        <v>#N/A N/A</v>
      </c>
    </row>
    <row r="1127" spans="8:14" x14ac:dyDescent="0.3">
      <c r="H1127" s="1">
        <v>39555</v>
      </c>
      <c r="I1127" t="str">
        <v>#N/A N/A</v>
      </c>
      <c r="J1127" t="str">
        <v>#N/A N/A</v>
      </c>
      <c r="K1127" t="str">
        <v>#N/A N/A</v>
      </c>
      <c r="L1127">
        <v>74.096999999999994</v>
      </c>
      <c r="M1127" t="str">
        <v>#N/A N/A</v>
      </c>
      <c r="N1127" t="str">
        <v>#N/A N/A</v>
      </c>
    </row>
    <row r="1128" spans="8:14" x14ac:dyDescent="0.3">
      <c r="H1128" s="1">
        <v>39556</v>
      </c>
      <c r="I1128" t="str">
        <v>#N/A N/A</v>
      </c>
      <c r="J1128" t="str">
        <v>#N/A N/A</v>
      </c>
      <c r="K1128" t="str">
        <v>#N/A N/A</v>
      </c>
      <c r="L1128">
        <v>64.126999999999995</v>
      </c>
      <c r="M1128" t="str">
        <v>#N/A N/A</v>
      </c>
      <c r="N1128" t="str">
        <v>#N/A N/A</v>
      </c>
    </row>
    <row r="1129" spans="8:14" x14ac:dyDescent="0.3">
      <c r="H1129" s="1">
        <v>39559</v>
      </c>
      <c r="I1129" t="str">
        <v>#N/A N/A</v>
      </c>
      <c r="J1129" t="str">
        <v>#N/A N/A</v>
      </c>
      <c r="K1129" t="str">
        <v>#N/A N/A</v>
      </c>
      <c r="L1129">
        <v>67.929000000000002</v>
      </c>
      <c r="M1129" t="str">
        <v>#N/A N/A</v>
      </c>
      <c r="N1129" t="str">
        <v>#N/A N/A</v>
      </c>
    </row>
    <row r="1130" spans="8:14" x14ac:dyDescent="0.3">
      <c r="H1130" s="1">
        <v>39560</v>
      </c>
      <c r="I1130" t="str">
        <v>#N/A N/A</v>
      </c>
      <c r="J1130" t="str">
        <v>#N/A N/A</v>
      </c>
      <c r="K1130" t="str">
        <v>#N/A N/A</v>
      </c>
      <c r="L1130">
        <v>63.066000000000003</v>
      </c>
      <c r="M1130" t="str">
        <v>#N/A N/A</v>
      </c>
      <c r="N1130" t="str">
        <v>#N/A N/A</v>
      </c>
    </row>
    <row r="1131" spans="8:14" x14ac:dyDescent="0.3">
      <c r="H1131" s="1">
        <v>39561</v>
      </c>
      <c r="I1131" t="str">
        <v>#N/A N/A</v>
      </c>
      <c r="J1131" t="str">
        <v>#N/A N/A</v>
      </c>
      <c r="K1131" t="str">
        <v>#N/A N/A</v>
      </c>
      <c r="L1131">
        <v>61.070999999999998</v>
      </c>
      <c r="M1131" t="str">
        <v>#N/A N/A</v>
      </c>
      <c r="N1131" t="str">
        <v>#N/A N/A</v>
      </c>
    </row>
    <row r="1132" spans="8:14" x14ac:dyDescent="0.3">
      <c r="H1132" s="1">
        <v>39562</v>
      </c>
      <c r="I1132" t="str">
        <v>#N/A N/A</v>
      </c>
      <c r="J1132" t="str">
        <v>#N/A N/A</v>
      </c>
      <c r="K1132" t="str">
        <v>#N/A N/A</v>
      </c>
      <c r="L1132">
        <v>61.433999999999997</v>
      </c>
      <c r="M1132" t="str">
        <v>#N/A N/A</v>
      </c>
      <c r="N1132" t="str">
        <v>#N/A N/A</v>
      </c>
    </row>
    <row r="1133" spans="8:14" x14ac:dyDescent="0.3">
      <c r="H1133" s="1">
        <v>39563</v>
      </c>
      <c r="I1133" t="str">
        <v>#N/A N/A</v>
      </c>
      <c r="J1133" t="str">
        <v>#N/A N/A</v>
      </c>
      <c r="K1133" t="str">
        <v>#N/A N/A</v>
      </c>
      <c r="L1133">
        <v>58.825000000000003</v>
      </c>
      <c r="M1133" t="str">
        <v>#N/A N/A</v>
      </c>
      <c r="N1133" t="str">
        <v>#N/A N/A</v>
      </c>
    </row>
    <row r="1134" spans="8:14" x14ac:dyDescent="0.3">
      <c r="H1134" s="1">
        <v>39566</v>
      </c>
      <c r="I1134" t="str">
        <v>#N/A N/A</v>
      </c>
      <c r="J1134" t="str">
        <v>#N/A N/A</v>
      </c>
      <c r="K1134" t="str">
        <v>#N/A N/A</v>
      </c>
      <c r="L1134">
        <v>54.753999999999998</v>
      </c>
      <c r="M1134" t="str">
        <v>#N/A N/A</v>
      </c>
      <c r="N1134" t="str">
        <v>#N/A N/A</v>
      </c>
    </row>
    <row r="1135" spans="8:14" x14ac:dyDescent="0.3">
      <c r="H1135" s="1">
        <v>39567</v>
      </c>
      <c r="I1135" t="str">
        <v>#N/A N/A</v>
      </c>
      <c r="J1135" t="str">
        <v>#N/A N/A</v>
      </c>
      <c r="K1135" t="str">
        <v>#N/A N/A</v>
      </c>
      <c r="L1135">
        <v>59.427</v>
      </c>
      <c r="M1135" t="str">
        <v>#N/A N/A</v>
      </c>
      <c r="N1135" t="str">
        <v>#N/A N/A</v>
      </c>
    </row>
    <row r="1136" spans="8:14" x14ac:dyDescent="0.3">
      <c r="H1136" s="1">
        <v>39568</v>
      </c>
      <c r="I1136" t="str">
        <v>#N/A N/A</v>
      </c>
      <c r="J1136" t="str">
        <v>#N/A N/A</v>
      </c>
      <c r="K1136" t="str">
        <v>#N/A N/A</v>
      </c>
      <c r="L1136">
        <v>60.725999999999999</v>
      </c>
      <c r="M1136" t="str">
        <v>#N/A N/A</v>
      </c>
      <c r="N1136" t="str">
        <v>#N/A N/A</v>
      </c>
    </row>
    <row r="1137" spans="8:14" x14ac:dyDescent="0.3">
      <c r="H1137" s="1">
        <v>39569</v>
      </c>
      <c r="I1137" t="str">
        <v>#N/A N/A</v>
      </c>
      <c r="J1137" t="str">
        <v>#N/A N/A</v>
      </c>
      <c r="K1137" t="str">
        <v>#N/A N/A</v>
      </c>
      <c r="L1137">
        <v>59.594000000000001</v>
      </c>
      <c r="M1137" t="str">
        <v>#N/A N/A</v>
      </c>
      <c r="N1137" t="str">
        <v>#N/A N/A</v>
      </c>
    </row>
    <row r="1138" spans="8:14" x14ac:dyDescent="0.3">
      <c r="H1138" s="1">
        <v>39570</v>
      </c>
      <c r="I1138" t="str">
        <v>#N/A N/A</v>
      </c>
      <c r="J1138" t="str">
        <v>#N/A N/A</v>
      </c>
      <c r="K1138" t="str">
        <v>#N/A N/A</v>
      </c>
      <c r="L1138">
        <v>50.664999999999999</v>
      </c>
      <c r="M1138" t="str">
        <v>#N/A N/A</v>
      </c>
      <c r="N1138" t="str">
        <v>#N/A N/A</v>
      </c>
    </row>
    <row r="1139" spans="8:14" x14ac:dyDescent="0.3">
      <c r="H1139" s="1">
        <v>39573</v>
      </c>
      <c r="I1139" t="str">
        <v>#N/A N/A</v>
      </c>
      <c r="J1139" t="str">
        <v>#N/A N/A</v>
      </c>
      <c r="K1139" t="str">
        <v>#N/A N/A</v>
      </c>
      <c r="L1139">
        <v>51.061</v>
      </c>
      <c r="M1139" t="str">
        <v>#N/A N/A</v>
      </c>
      <c r="N1139" t="str">
        <v>#N/A N/A</v>
      </c>
    </row>
    <row r="1140" spans="8:14" x14ac:dyDescent="0.3">
      <c r="H1140" s="1">
        <v>39574</v>
      </c>
      <c r="I1140" t="str">
        <v>#N/A N/A</v>
      </c>
      <c r="J1140" t="str">
        <v>#N/A N/A</v>
      </c>
      <c r="K1140" t="str">
        <v>#N/A N/A</v>
      </c>
      <c r="L1140">
        <v>52.901000000000003</v>
      </c>
      <c r="M1140" t="str">
        <v>#N/A N/A</v>
      </c>
      <c r="N1140" t="str">
        <v>#N/A N/A</v>
      </c>
    </row>
    <row r="1141" spans="8:14" x14ac:dyDescent="0.3">
      <c r="H1141" s="1">
        <v>39575</v>
      </c>
      <c r="I1141" t="str">
        <v>#N/A N/A</v>
      </c>
      <c r="J1141" t="str">
        <v>#N/A N/A</v>
      </c>
      <c r="K1141" t="str">
        <v>#N/A N/A</v>
      </c>
      <c r="L1141">
        <v>50.494999999999997</v>
      </c>
      <c r="M1141" t="str">
        <v>#N/A N/A</v>
      </c>
      <c r="N1141" t="str">
        <v>#N/A N/A</v>
      </c>
    </row>
    <row r="1142" spans="8:14" x14ac:dyDescent="0.3">
      <c r="H1142" s="1">
        <v>39576</v>
      </c>
      <c r="I1142" t="str">
        <v>#N/A N/A</v>
      </c>
      <c r="J1142" t="str">
        <v>#N/A N/A</v>
      </c>
      <c r="K1142" t="str">
        <v>#N/A N/A</v>
      </c>
      <c r="L1142">
        <v>51.594000000000001</v>
      </c>
      <c r="M1142" t="str">
        <v>#N/A N/A</v>
      </c>
      <c r="N1142" t="str">
        <v>#N/A N/A</v>
      </c>
    </row>
    <row r="1143" spans="8:14" x14ac:dyDescent="0.3">
      <c r="H1143" s="1">
        <v>39577</v>
      </c>
      <c r="I1143" t="str">
        <v>#N/A N/A</v>
      </c>
      <c r="J1143" t="str">
        <v>#N/A N/A</v>
      </c>
      <c r="K1143" t="str">
        <v>#N/A N/A</v>
      </c>
      <c r="L1143">
        <v>53.423999999999999</v>
      </c>
      <c r="M1143" t="str">
        <v>#N/A N/A</v>
      </c>
      <c r="N1143" t="str">
        <v>#N/A N/A</v>
      </c>
    </row>
    <row r="1144" spans="8:14" x14ac:dyDescent="0.3">
      <c r="H1144" s="1">
        <v>39580</v>
      </c>
      <c r="I1144" t="str">
        <v>#N/A N/A</v>
      </c>
      <c r="J1144" t="str">
        <v>#N/A N/A</v>
      </c>
      <c r="K1144" t="str">
        <v>#N/A N/A</v>
      </c>
      <c r="L1144">
        <v>52.325000000000003</v>
      </c>
      <c r="M1144" t="str">
        <v>#N/A N/A</v>
      </c>
      <c r="N1144" t="str">
        <v>#N/A N/A</v>
      </c>
    </row>
    <row r="1145" spans="8:14" x14ac:dyDescent="0.3">
      <c r="H1145" s="1">
        <v>39581</v>
      </c>
      <c r="I1145" t="str">
        <v>#N/A N/A</v>
      </c>
      <c r="J1145" t="str">
        <v>#N/A N/A</v>
      </c>
      <c r="K1145" t="str">
        <v>#N/A N/A</v>
      </c>
      <c r="L1145">
        <v>51.429000000000002</v>
      </c>
      <c r="M1145" t="str">
        <v>#N/A N/A</v>
      </c>
      <c r="N1145" t="str">
        <v>#N/A N/A</v>
      </c>
    </row>
    <row r="1146" spans="8:14" x14ac:dyDescent="0.3">
      <c r="H1146" s="1">
        <v>39582</v>
      </c>
      <c r="I1146" t="str">
        <v>#N/A N/A</v>
      </c>
      <c r="J1146" t="str">
        <v>#N/A N/A</v>
      </c>
      <c r="K1146" t="str">
        <v>#N/A N/A</v>
      </c>
      <c r="L1146">
        <v>50.066000000000003</v>
      </c>
      <c r="M1146" t="str">
        <v>#N/A N/A</v>
      </c>
      <c r="N1146" t="str">
        <v>#N/A N/A</v>
      </c>
    </row>
    <row r="1147" spans="8:14" x14ac:dyDescent="0.3">
      <c r="H1147" s="1">
        <v>39583</v>
      </c>
      <c r="I1147" t="str">
        <v>#N/A N/A</v>
      </c>
      <c r="J1147" t="str">
        <v>#N/A N/A</v>
      </c>
      <c r="K1147" t="str">
        <v>#N/A N/A</v>
      </c>
      <c r="L1147">
        <v>46.932000000000002</v>
      </c>
      <c r="M1147" t="str">
        <v>#N/A N/A</v>
      </c>
      <c r="N1147" t="str">
        <v>#N/A N/A</v>
      </c>
    </row>
    <row r="1148" spans="8:14" x14ac:dyDescent="0.3">
      <c r="H1148" s="1">
        <v>39584</v>
      </c>
      <c r="I1148" t="str">
        <v>#N/A N/A</v>
      </c>
      <c r="J1148" t="str">
        <v>#N/A N/A</v>
      </c>
      <c r="K1148" t="str">
        <v>#N/A N/A</v>
      </c>
      <c r="L1148">
        <v>43.164999999999999</v>
      </c>
      <c r="M1148" t="str">
        <v>#N/A N/A</v>
      </c>
      <c r="N1148" t="str">
        <v>#N/A N/A</v>
      </c>
    </row>
    <row r="1149" spans="8:14" x14ac:dyDescent="0.3">
      <c r="H1149" s="1">
        <v>39587</v>
      </c>
      <c r="I1149" t="str">
        <v>#N/A N/A</v>
      </c>
      <c r="J1149" t="str">
        <v>#N/A N/A</v>
      </c>
      <c r="K1149" t="str">
        <v>#N/A N/A</v>
      </c>
      <c r="L1149">
        <v>43.505000000000003</v>
      </c>
      <c r="M1149" t="str">
        <v>#N/A N/A</v>
      </c>
      <c r="N1149" t="str">
        <v>#N/A N/A</v>
      </c>
    </row>
    <row r="1150" spans="8:14" x14ac:dyDescent="0.3">
      <c r="H1150" s="1">
        <v>39588</v>
      </c>
      <c r="I1150" t="str">
        <v>#N/A N/A</v>
      </c>
      <c r="J1150" t="str">
        <v>#N/A N/A</v>
      </c>
      <c r="K1150" t="str">
        <v>#N/A N/A</v>
      </c>
      <c r="L1150">
        <v>44.844999999999999</v>
      </c>
      <c r="M1150" t="str">
        <v>#N/A N/A</v>
      </c>
      <c r="N1150" t="str">
        <v>#N/A N/A</v>
      </c>
    </row>
    <row r="1151" spans="8:14" x14ac:dyDescent="0.3">
      <c r="H1151" s="1">
        <v>39589</v>
      </c>
      <c r="I1151" t="str">
        <v>#N/A N/A</v>
      </c>
      <c r="J1151" t="str">
        <v>#N/A N/A</v>
      </c>
      <c r="K1151" t="str">
        <v>#N/A N/A</v>
      </c>
      <c r="L1151">
        <v>47.835000000000001</v>
      </c>
      <c r="M1151" t="str">
        <v>#N/A N/A</v>
      </c>
      <c r="N1151" t="str">
        <v>#N/A N/A</v>
      </c>
    </row>
    <row r="1152" spans="8:14" x14ac:dyDescent="0.3">
      <c r="H1152" s="1">
        <v>39590</v>
      </c>
      <c r="I1152" t="str">
        <v>#N/A N/A</v>
      </c>
      <c r="J1152" t="str">
        <v>#N/A N/A</v>
      </c>
      <c r="K1152" t="str">
        <v>#N/A N/A</v>
      </c>
      <c r="L1152">
        <v>55.109000000000002</v>
      </c>
      <c r="M1152" t="str">
        <v>#N/A N/A</v>
      </c>
      <c r="N1152" t="str">
        <v>#N/A N/A</v>
      </c>
    </row>
    <row r="1153" spans="8:14" x14ac:dyDescent="0.3">
      <c r="H1153" s="1">
        <v>39591</v>
      </c>
      <c r="I1153" t="str">
        <v>#N/A N/A</v>
      </c>
      <c r="J1153" t="str">
        <v>#N/A N/A</v>
      </c>
      <c r="K1153" t="str">
        <v>#N/A N/A</v>
      </c>
      <c r="L1153">
        <v>60.081000000000003</v>
      </c>
      <c r="M1153" t="str">
        <v>#N/A N/A</v>
      </c>
      <c r="N1153" t="str">
        <v>#N/A N/A</v>
      </c>
    </row>
    <row r="1154" spans="8:14" x14ac:dyDescent="0.3">
      <c r="H1154" s="1">
        <v>39594</v>
      </c>
      <c r="I1154" t="str">
        <v>#N/A N/A</v>
      </c>
      <c r="J1154" t="str">
        <v>#N/A N/A</v>
      </c>
      <c r="K1154" t="str">
        <v>#N/A N/A</v>
      </c>
      <c r="L1154">
        <v>60.51</v>
      </c>
      <c r="M1154" t="str">
        <v>#N/A N/A</v>
      </c>
      <c r="N1154" t="str">
        <v>#N/A N/A</v>
      </c>
    </row>
    <row r="1155" spans="8:14" x14ac:dyDescent="0.3">
      <c r="H1155" s="1">
        <v>39595</v>
      </c>
      <c r="I1155" t="str">
        <v>#N/A N/A</v>
      </c>
      <c r="J1155" t="str">
        <v>#N/A N/A</v>
      </c>
      <c r="K1155" t="str">
        <v>#N/A N/A</v>
      </c>
      <c r="L1155">
        <v>61.703000000000003</v>
      </c>
      <c r="M1155" t="str">
        <v>#N/A N/A</v>
      </c>
      <c r="N1155" t="str">
        <v>#N/A N/A</v>
      </c>
    </row>
    <row r="1156" spans="8:14" x14ac:dyDescent="0.3">
      <c r="H1156" s="1">
        <v>39596</v>
      </c>
      <c r="I1156" t="str">
        <v>#N/A N/A</v>
      </c>
      <c r="J1156" t="str">
        <v>#N/A N/A</v>
      </c>
      <c r="K1156" t="str">
        <v>#N/A N/A</v>
      </c>
      <c r="L1156">
        <v>56.566000000000003</v>
      </c>
      <c r="M1156" t="str">
        <v>#N/A N/A</v>
      </c>
      <c r="N1156" t="str">
        <v>#N/A N/A</v>
      </c>
    </row>
    <row r="1157" spans="8:14" x14ac:dyDescent="0.3">
      <c r="H1157" s="1">
        <v>39597</v>
      </c>
      <c r="I1157" t="str">
        <v>#N/A N/A</v>
      </c>
      <c r="J1157" t="str">
        <v>#N/A N/A</v>
      </c>
      <c r="K1157" t="str">
        <v>#N/A N/A</v>
      </c>
      <c r="L1157">
        <v>55.064</v>
      </c>
      <c r="M1157" t="str">
        <v>#N/A N/A</v>
      </c>
      <c r="N1157" t="str">
        <v>#N/A N/A</v>
      </c>
    </row>
    <row r="1158" spans="8:14" x14ac:dyDescent="0.3">
      <c r="H1158" s="1">
        <v>39598</v>
      </c>
      <c r="I1158" t="str">
        <v>#N/A N/A</v>
      </c>
      <c r="J1158" t="str">
        <v>#N/A N/A</v>
      </c>
      <c r="K1158" t="str">
        <v>#N/A N/A</v>
      </c>
      <c r="L1158">
        <v>53.5</v>
      </c>
      <c r="M1158" t="str">
        <v>#N/A N/A</v>
      </c>
      <c r="N1158" t="str">
        <v>#N/A N/A</v>
      </c>
    </row>
    <row r="1159" spans="8:14" x14ac:dyDescent="0.3">
      <c r="H1159" s="1">
        <v>39601</v>
      </c>
      <c r="I1159" t="str">
        <v>#N/A N/A</v>
      </c>
      <c r="J1159" t="str">
        <v>#N/A N/A</v>
      </c>
      <c r="K1159" t="str">
        <v>#N/A N/A</v>
      </c>
      <c r="L1159">
        <v>57</v>
      </c>
      <c r="M1159" t="str">
        <v>#N/A N/A</v>
      </c>
      <c r="N1159" t="str">
        <v>#N/A N/A</v>
      </c>
    </row>
    <row r="1160" spans="8:14" x14ac:dyDescent="0.3">
      <c r="H1160" s="1">
        <v>39602</v>
      </c>
      <c r="I1160" t="str">
        <v>#N/A N/A</v>
      </c>
      <c r="J1160" t="str">
        <v>#N/A N/A</v>
      </c>
      <c r="K1160" t="str">
        <v>#N/A N/A</v>
      </c>
      <c r="L1160">
        <v>59.83</v>
      </c>
      <c r="M1160" t="str">
        <v>#N/A N/A</v>
      </c>
      <c r="N1160" t="str">
        <v>#N/A N/A</v>
      </c>
    </row>
    <row r="1161" spans="8:14" x14ac:dyDescent="0.3">
      <c r="H1161" s="1">
        <v>39603</v>
      </c>
      <c r="I1161" t="str">
        <v>#N/A N/A</v>
      </c>
      <c r="J1161" t="str">
        <v>#N/A N/A</v>
      </c>
      <c r="K1161" t="str">
        <v>#N/A N/A</v>
      </c>
      <c r="L1161">
        <v>64.33</v>
      </c>
      <c r="M1161" t="str">
        <v>#N/A N/A</v>
      </c>
      <c r="N1161" t="str">
        <v>#N/A N/A</v>
      </c>
    </row>
    <row r="1162" spans="8:14" x14ac:dyDescent="0.3">
      <c r="H1162" s="1">
        <v>39604</v>
      </c>
      <c r="I1162" t="str">
        <v>#N/A N/A</v>
      </c>
      <c r="J1162" t="str">
        <v>#N/A N/A</v>
      </c>
      <c r="K1162" t="str">
        <v>#N/A N/A</v>
      </c>
      <c r="L1162">
        <v>65.433999999999997</v>
      </c>
      <c r="M1162" t="str">
        <v>#N/A N/A</v>
      </c>
      <c r="N1162" t="str">
        <v>#N/A N/A</v>
      </c>
    </row>
    <row r="1163" spans="8:14" x14ac:dyDescent="0.3">
      <c r="H1163" s="1">
        <v>39605</v>
      </c>
      <c r="I1163" t="str">
        <v>#N/A N/A</v>
      </c>
      <c r="J1163" t="str">
        <v>#N/A N/A</v>
      </c>
      <c r="K1163" t="str">
        <v>#N/A N/A</v>
      </c>
      <c r="L1163">
        <v>67.933999999999997</v>
      </c>
      <c r="M1163" t="str">
        <v>#N/A N/A</v>
      </c>
      <c r="N1163" t="str">
        <v>#N/A N/A</v>
      </c>
    </row>
    <row r="1164" spans="8:14" x14ac:dyDescent="0.3">
      <c r="H1164" s="1">
        <v>39608</v>
      </c>
      <c r="I1164" t="str">
        <v>#N/A N/A</v>
      </c>
      <c r="J1164" t="str">
        <v>#N/A N/A</v>
      </c>
      <c r="K1164" t="str">
        <v>#N/A N/A</v>
      </c>
      <c r="L1164">
        <v>75.707999999999998</v>
      </c>
      <c r="M1164" t="str">
        <v>#N/A N/A</v>
      </c>
      <c r="N1164" t="str">
        <v>#N/A N/A</v>
      </c>
    </row>
    <row r="1165" spans="8:14" x14ac:dyDescent="0.3">
      <c r="H1165" s="1">
        <v>39609</v>
      </c>
      <c r="I1165" t="str">
        <v>#N/A N/A</v>
      </c>
      <c r="J1165" t="str">
        <v>#N/A N/A</v>
      </c>
      <c r="K1165" t="str">
        <v>#N/A N/A</v>
      </c>
      <c r="L1165">
        <v>76.637</v>
      </c>
      <c r="M1165" t="str">
        <v>#N/A N/A</v>
      </c>
      <c r="N1165" t="str">
        <v>#N/A N/A</v>
      </c>
    </row>
    <row r="1166" spans="8:14" x14ac:dyDescent="0.3">
      <c r="H1166" s="1">
        <v>39610</v>
      </c>
      <c r="I1166" t="str">
        <v>#N/A N/A</v>
      </c>
      <c r="J1166" t="str">
        <v>#N/A N/A</v>
      </c>
      <c r="K1166" t="str">
        <v>#N/A N/A</v>
      </c>
      <c r="L1166">
        <v>74.665000000000006</v>
      </c>
      <c r="M1166" t="str">
        <v>#N/A N/A</v>
      </c>
      <c r="N1166" t="str">
        <v>#N/A N/A</v>
      </c>
    </row>
    <row r="1167" spans="8:14" x14ac:dyDescent="0.3">
      <c r="H1167" s="1">
        <v>39611</v>
      </c>
      <c r="I1167" t="str">
        <v>#N/A N/A</v>
      </c>
      <c r="J1167" t="str">
        <v>#N/A N/A</v>
      </c>
      <c r="K1167" t="str">
        <v>#N/A N/A</v>
      </c>
      <c r="L1167">
        <v>75.456999999999994</v>
      </c>
      <c r="M1167" t="str">
        <v>#N/A N/A</v>
      </c>
      <c r="N1167" t="str">
        <v>#N/A N/A</v>
      </c>
    </row>
    <row r="1168" spans="8:14" x14ac:dyDescent="0.3">
      <c r="H1168" s="1">
        <v>39612</v>
      </c>
      <c r="I1168" t="str">
        <v>#N/A N/A</v>
      </c>
      <c r="J1168" t="str">
        <v>#N/A N/A</v>
      </c>
      <c r="K1168" t="str">
        <v>#N/A N/A</v>
      </c>
      <c r="L1168">
        <v>74.192999999999998</v>
      </c>
      <c r="M1168" t="str">
        <v>#N/A N/A</v>
      </c>
      <c r="N1168" t="str">
        <v>#N/A N/A</v>
      </c>
    </row>
    <row r="1169" spans="8:14" x14ac:dyDescent="0.3">
      <c r="H1169" s="1">
        <v>39615</v>
      </c>
      <c r="I1169" t="str">
        <v>#N/A N/A</v>
      </c>
      <c r="J1169" t="str">
        <v>#N/A N/A</v>
      </c>
      <c r="K1169" t="str">
        <v>#N/A N/A</v>
      </c>
      <c r="L1169">
        <v>70.503</v>
      </c>
      <c r="M1169" t="str">
        <v>#N/A N/A</v>
      </c>
      <c r="N1169" t="str">
        <v>#N/A N/A</v>
      </c>
    </row>
    <row r="1170" spans="8:14" x14ac:dyDescent="0.3">
      <c r="H1170" s="1">
        <v>39616</v>
      </c>
      <c r="I1170" t="str">
        <v>#N/A N/A</v>
      </c>
      <c r="J1170" t="str">
        <v>#N/A N/A</v>
      </c>
      <c r="K1170" t="str">
        <v>#N/A N/A</v>
      </c>
      <c r="L1170">
        <v>67.858000000000004</v>
      </c>
      <c r="M1170" t="str">
        <v>#N/A N/A</v>
      </c>
      <c r="N1170" t="str">
        <v>#N/A N/A</v>
      </c>
    </row>
    <row r="1171" spans="8:14" x14ac:dyDescent="0.3">
      <c r="H1171" s="1">
        <v>39617</v>
      </c>
      <c r="I1171" t="str">
        <v>#N/A N/A</v>
      </c>
      <c r="J1171" t="str">
        <v>#N/A N/A</v>
      </c>
      <c r="K1171" t="str">
        <v>#N/A N/A</v>
      </c>
      <c r="L1171">
        <v>69.825000000000003</v>
      </c>
      <c r="M1171" t="str">
        <v>#N/A N/A</v>
      </c>
      <c r="N1171" t="str">
        <v>#N/A N/A</v>
      </c>
    </row>
    <row r="1172" spans="8:14" x14ac:dyDescent="0.3">
      <c r="H1172" s="1">
        <v>39618</v>
      </c>
      <c r="I1172" t="str">
        <v>#N/A N/A</v>
      </c>
      <c r="J1172" t="str">
        <v>#N/A N/A</v>
      </c>
      <c r="K1172" t="str">
        <v>#N/A N/A</v>
      </c>
      <c r="L1172">
        <v>74.16</v>
      </c>
      <c r="M1172" t="str">
        <v>#N/A N/A</v>
      </c>
      <c r="N1172" t="str">
        <v>#N/A N/A</v>
      </c>
    </row>
    <row r="1173" spans="8:14" x14ac:dyDescent="0.3">
      <c r="H1173" s="1">
        <v>39619</v>
      </c>
      <c r="I1173" t="str">
        <v>#N/A N/A</v>
      </c>
      <c r="J1173" t="str">
        <v>#N/A N/A</v>
      </c>
      <c r="K1173" t="str">
        <v>#N/A N/A</v>
      </c>
      <c r="L1173">
        <v>85.174999999999997</v>
      </c>
      <c r="M1173" t="str">
        <v>#N/A N/A</v>
      </c>
      <c r="N1173" t="str">
        <v>#N/A N/A</v>
      </c>
    </row>
    <row r="1174" spans="8:14" x14ac:dyDescent="0.3">
      <c r="H1174" s="1">
        <v>39622</v>
      </c>
      <c r="I1174" t="str">
        <v>#N/A N/A</v>
      </c>
      <c r="J1174" t="str">
        <v>#N/A N/A</v>
      </c>
      <c r="K1174" t="str">
        <v>#N/A N/A</v>
      </c>
      <c r="L1174">
        <v>84</v>
      </c>
      <c r="M1174" t="str">
        <v>#N/A N/A</v>
      </c>
      <c r="N1174" t="str">
        <v>#N/A N/A</v>
      </c>
    </row>
    <row r="1175" spans="8:14" x14ac:dyDescent="0.3">
      <c r="H1175" s="1">
        <v>39623</v>
      </c>
      <c r="I1175" t="str">
        <v>#N/A N/A</v>
      </c>
      <c r="J1175" t="str">
        <v>#N/A N/A</v>
      </c>
      <c r="K1175" t="str">
        <v>#N/A N/A</v>
      </c>
      <c r="L1175">
        <v>88.924000000000007</v>
      </c>
      <c r="M1175" t="str">
        <v>#N/A N/A</v>
      </c>
      <c r="N1175" t="str">
        <v>#N/A N/A</v>
      </c>
    </row>
    <row r="1176" spans="8:14" x14ac:dyDescent="0.3">
      <c r="H1176" s="1">
        <v>39624</v>
      </c>
      <c r="I1176" t="str">
        <v>#N/A N/A</v>
      </c>
      <c r="J1176" t="str">
        <v>#N/A N/A</v>
      </c>
      <c r="K1176" t="str">
        <v>#N/A N/A</v>
      </c>
      <c r="L1176">
        <v>88.825000000000003</v>
      </c>
      <c r="M1176" t="str">
        <v>#N/A N/A</v>
      </c>
      <c r="N1176" t="str">
        <v>#N/A N/A</v>
      </c>
    </row>
    <row r="1177" spans="8:14" x14ac:dyDescent="0.3">
      <c r="H1177" s="1">
        <v>39625</v>
      </c>
      <c r="I1177" t="str">
        <v>#N/A N/A</v>
      </c>
      <c r="J1177" t="str">
        <v>#N/A N/A</v>
      </c>
      <c r="K1177" t="str">
        <v>#N/A N/A</v>
      </c>
      <c r="L1177">
        <v>94.603999999999999</v>
      </c>
      <c r="M1177" t="str">
        <v>#N/A N/A</v>
      </c>
      <c r="N1177" t="str">
        <v>#N/A N/A</v>
      </c>
    </row>
    <row r="1178" spans="8:14" x14ac:dyDescent="0.3">
      <c r="H1178" s="1">
        <v>39626</v>
      </c>
      <c r="I1178" t="str">
        <v>#N/A N/A</v>
      </c>
      <c r="J1178" t="str">
        <v>#N/A N/A</v>
      </c>
      <c r="K1178" t="str">
        <v>#N/A N/A</v>
      </c>
      <c r="L1178">
        <v>96.167000000000002</v>
      </c>
      <c r="M1178" t="str">
        <v>#N/A N/A</v>
      </c>
      <c r="N1178" t="str">
        <v>#N/A N/A</v>
      </c>
    </row>
    <row r="1179" spans="8:14" x14ac:dyDescent="0.3">
      <c r="H1179" s="1">
        <v>39629</v>
      </c>
      <c r="I1179" t="str">
        <v>#N/A N/A</v>
      </c>
      <c r="J1179" t="str">
        <v>#N/A N/A</v>
      </c>
      <c r="K1179" t="str">
        <v>#N/A N/A</v>
      </c>
      <c r="L1179">
        <v>94.834999999999994</v>
      </c>
      <c r="M1179" t="str">
        <v>#N/A N/A</v>
      </c>
      <c r="N1179" t="str">
        <v>#N/A N/A</v>
      </c>
    </row>
    <row r="1180" spans="8:14" x14ac:dyDescent="0.3">
      <c r="H1180" s="1">
        <v>39630</v>
      </c>
      <c r="I1180" t="str">
        <v>#N/A N/A</v>
      </c>
      <c r="J1180" t="str">
        <v>#N/A N/A</v>
      </c>
      <c r="K1180" t="str">
        <v>#N/A N/A</v>
      </c>
      <c r="L1180">
        <v>97.504999999999995</v>
      </c>
      <c r="M1180" t="str">
        <v>#N/A N/A</v>
      </c>
      <c r="N1180" t="str">
        <v>#N/A N/A</v>
      </c>
    </row>
    <row r="1181" spans="8:14" x14ac:dyDescent="0.3">
      <c r="H1181" s="1">
        <v>39631</v>
      </c>
      <c r="I1181" t="str">
        <v>#N/A N/A</v>
      </c>
      <c r="J1181" t="str">
        <v>#N/A N/A</v>
      </c>
      <c r="K1181" t="str">
        <v>#N/A N/A</v>
      </c>
      <c r="L1181">
        <v>97.67</v>
      </c>
      <c r="M1181" t="str">
        <v>#N/A N/A</v>
      </c>
      <c r="N1181" t="str">
        <v>#N/A N/A</v>
      </c>
    </row>
    <row r="1182" spans="8:14" x14ac:dyDescent="0.3">
      <c r="H1182" s="1">
        <v>39632</v>
      </c>
      <c r="I1182" t="str">
        <v>#N/A N/A</v>
      </c>
      <c r="J1182" t="str">
        <v>#N/A N/A</v>
      </c>
      <c r="K1182" t="str">
        <v>#N/A N/A</v>
      </c>
      <c r="L1182">
        <v>97.33</v>
      </c>
      <c r="M1182" t="str">
        <v>#N/A N/A</v>
      </c>
      <c r="N1182" t="str">
        <v>#N/A N/A</v>
      </c>
    </row>
    <row r="1183" spans="8:14" x14ac:dyDescent="0.3">
      <c r="H1183" s="1">
        <v>39633</v>
      </c>
      <c r="I1183" t="str">
        <v>#N/A N/A</v>
      </c>
      <c r="J1183" t="str">
        <v>#N/A N/A</v>
      </c>
      <c r="K1183" t="str">
        <v>#N/A N/A</v>
      </c>
      <c r="L1183">
        <v>95.662999999999997</v>
      </c>
      <c r="M1183" t="str">
        <v>#N/A N/A</v>
      </c>
      <c r="N1183" t="str">
        <v>#N/A N/A</v>
      </c>
    </row>
    <row r="1184" spans="8:14" x14ac:dyDescent="0.3">
      <c r="H1184" s="1">
        <v>39636</v>
      </c>
      <c r="I1184" t="str">
        <v>#N/A N/A</v>
      </c>
      <c r="J1184" t="str">
        <v>#N/A N/A</v>
      </c>
      <c r="K1184" t="str">
        <v>#N/A N/A</v>
      </c>
      <c r="L1184">
        <v>97.832999999999998</v>
      </c>
      <c r="M1184" t="str">
        <v>#N/A N/A</v>
      </c>
      <c r="N1184" t="str">
        <v>#N/A N/A</v>
      </c>
    </row>
    <row r="1185" spans="8:14" x14ac:dyDescent="0.3">
      <c r="H1185" s="1">
        <v>39637</v>
      </c>
      <c r="I1185" t="str">
        <v>#N/A N/A</v>
      </c>
      <c r="J1185" t="str">
        <v>#N/A N/A</v>
      </c>
      <c r="K1185" t="str">
        <v>#N/A N/A</v>
      </c>
      <c r="L1185">
        <v>98.929000000000002</v>
      </c>
      <c r="M1185" t="str">
        <v>#N/A N/A</v>
      </c>
      <c r="N1185" t="str">
        <v>#N/A N/A</v>
      </c>
    </row>
    <row r="1186" spans="8:14" x14ac:dyDescent="0.3">
      <c r="H1186" s="1">
        <v>39638</v>
      </c>
      <c r="I1186" t="str">
        <v>#N/A N/A</v>
      </c>
      <c r="J1186" t="str">
        <v>#N/A N/A</v>
      </c>
      <c r="K1186" t="str">
        <v>#N/A N/A</v>
      </c>
      <c r="L1186">
        <v>91.83</v>
      </c>
      <c r="M1186" t="str">
        <v>#N/A N/A</v>
      </c>
      <c r="N1186" t="str">
        <v>#N/A N/A</v>
      </c>
    </row>
    <row r="1187" spans="8:14" x14ac:dyDescent="0.3">
      <c r="H1187" s="1">
        <v>39639</v>
      </c>
      <c r="I1187" t="str">
        <v>#N/A N/A</v>
      </c>
      <c r="J1187" t="str">
        <v>#N/A N/A</v>
      </c>
      <c r="K1187" t="str">
        <v>#N/A N/A</v>
      </c>
      <c r="L1187">
        <v>93.504999999999995</v>
      </c>
      <c r="M1187" t="str">
        <v>#N/A N/A</v>
      </c>
      <c r="N1187" t="str">
        <v>#N/A N/A</v>
      </c>
    </row>
    <row r="1188" spans="8:14" x14ac:dyDescent="0.3">
      <c r="H1188" s="1">
        <v>39640</v>
      </c>
      <c r="I1188" t="str">
        <v>#N/A N/A</v>
      </c>
      <c r="J1188" t="str">
        <v>#N/A N/A</v>
      </c>
      <c r="K1188" t="str">
        <v>#N/A N/A</v>
      </c>
      <c r="L1188">
        <v>92.5</v>
      </c>
      <c r="M1188" t="str">
        <v>#N/A N/A</v>
      </c>
      <c r="N1188" t="str">
        <v>#N/A N/A</v>
      </c>
    </row>
    <row r="1189" spans="8:14" x14ac:dyDescent="0.3">
      <c r="H1189" s="1">
        <v>39643</v>
      </c>
      <c r="I1189" t="str">
        <v>#N/A N/A</v>
      </c>
      <c r="J1189" t="str">
        <v>#N/A N/A</v>
      </c>
      <c r="K1189" t="str">
        <v>#N/A N/A</v>
      </c>
      <c r="L1189">
        <v>88.081000000000003</v>
      </c>
      <c r="M1189" t="str">
        <v>#N/A N/A</v>
      </c>
      <c r="N1189" t="str">
        <v>#N/A N/A</v>
      </c>
    </row>
    <row r="1190" spans="8:14" x14ac:dyDescent="0.3">
      <c r="H1190" s="1">
        <v>39644</v>
      </c>
      <c r="I1190" t="str">
        <v>#N/A N/A</v>
      </c>
      <c r="J1190" t="str">
        <v>#N/A N/A</v>
      </c>
      <c r="K1190" t="str">
        <v>#N/A N/A</v>
      </c>
      <c r="L1190">
        <v>93.570999999999998</v>
      </c>
      <c r="M1190" t="str">
        <v>#N/A N/A</v>
      </c>
      <c r="N1190" t="str">
        <v>#N/A N/A</v>
      </c>
    </row>
    <row r="1191" spans="8:14" x14ac:dyDescent="0.3">
      <c r="H1191" s="1">
        <v>39645</v>
      </c>
      <c r="I1191" t="str">
        <v>#N/A N/A</v>
      </c>
      <c r="J1191" t="str">
        <v>#N/A N/A</v>
      </c>
      <c r="K1191" t="str">
        <v>#N/A N/A</v>
      </c>
      <c r="L1191">
        <v>95.769000000000005</v>
      </c>
      <c r="M1191" t="str">
        <v>#N/A N/A</v>
      </c>
      <c r="N1191" t="str">
        <v>#N/A N/A</v>
      </c>
    </row>
    <row r="1192" spans="8:14" x14ac:dyDescent="0.3">
      <c r="H1192" s="1">
        <v>39646</v>
      </c>
      <c r="I1192" t="str">
        <v>#N/A N/A</v>
      </c>
      <c r="J1192" t="str">
        <v>#N/A N/A</v>
      </c>
      <c r="K1192" t="str">
        <v>#N/A N/A</v>
      </c>
      <c r="L1192">
        <v>86.066000000000003</v>
      </c>
      <c r="M1192" t="str">
        <v>#N/A N/A</v>
      </c>
      <c r="N1192" t="str">
        <v>#N/A N/A</v>
      </c>
    </row>
    <row r="1193" spans="8:14" x14ac:dyDescent="0.3">
      <c r="H1193" s="1">
        <v>39647</v>
      </c>
      <c r="I1193" t="str">
        <v>#N/A N/A</v>
      </c>
      <c r="J1193" t="str">
        <v>#N/A N/A</v>
      </c>
      <c r="K1193" t="str">
        <v>#N/A N/A</v>
      </c>
      <c r="L1193">
        <v>86.203000000000003</v>
      </c>
      <c r="M1193" t="str">
        <v>#N/A N/A</v>
      </c>
      <c r="N1193" t="str">
        <v>#N/A N/A</v>
      </c>
    </row>
    <row r="1194" spans="8:14" x14ac:dyDescent="0.3">
      <c r="H1194" s="1">
        <v>39650</v>
      </c>
      <c r="I1194" t="str">
        <v>#N/A N/A</v>
      </c>
      <c r="J1194" t="str">
        <v>#N/A N/A</v>
      </c>
      <c r="K1194" t="str">
        <v>#N/A N/A</v>
      </c>
      <c r="L1194">
        <v>79.334999999999994</v>
      </c>
      <c r="M1194" t="str">
        <v>#N/A N/A</v>
      </c>
      <c r="N1194" t="str">
        <v>#N/A N/A</v>
      </c>
    </row>
    <row r="1195" spans="8:14" x14ac:dyDescent="0.3">
      <c r="H1195" s="1">
        <v>39651</v>
      </c>
      <c r="I1195" t="str">
        <v>#N/A N/A</v>
      </c>
      <c r="J1195" t="str">
        <v>#N/A N/A</v>
      </c>
      <c r="K1195" t="str">
        <v>#N/A N/A</v>
      </c>
      <c r="L1195">
        <v>80.966999999999999</v>
      </c>
      <c r="M1195" t="str">
        <v>#N/A N/A</v>
      </c>
      <c r="N1195" t="str">
        <v>#N/A N/A</v>
      </c>
    </row>
    <row r="1196" spans="8:14" x14ac:dyDescent="0.3">
      <c r="H1196" s="1">
        <v>39652</v>
      </c>
      <c r="I1196" t="str">
        <v>#N/A N/A</v>
      </c>
      <c r="J1196" t="str">
        <v>#N/A N/A</v>
      </c>
      <c r="K1196" t="str">
        <v>#N/A N/A</v>
      </c>
      <c r="L1196">
        <v>75.185000000000002</v>
      </c>
      <c r="M1196" t="str">
        <v>#N/A N/A</v>
      </c>
      <c r="N1196" t="str">
        <v>#N/A N/A</v>
      </c>
    </row>
    <row r="1197" spans="8:14" x14ac:dyDescent="0.3">
      <c r="H1197" s="1">
        <v>39653</v>
      </c>
      <c r="I1197" t="str">
        <v>#N/A N/A</v>
      </c>
      <c r="J1197" t="str">
        <v>#N/A N/A</v>
      </c>
      <c r="K1197" t="str">
        <v>#N/A N/A</v>
      </c>
      <c r="L1197">
        <v>71.911000000000001</v>
      </c>
      <c r="M1197" t="str">
        <v>#N/A N/A</v>
      </c>
      <c r="N1197" t="str">
        <v>#N/A N/A</v>
      </c>
    </row>
    <row r="1198" spans="8:14" x14ac:dyDescent="0.3">
      <c r="H1198" s="1">
        <v>39654</v>
      </c>
      <c r="I1198" t="str">
        <v>#N/A N/A</v>
      </c>
      <c r="J1198" t="str">
        <v>#N/A N/A</v>
      </c>
      <c r="K1198" t="str">
        <v>#N/A N/A</v>
      </c>
      <c r="L1198">
        <v>72.834999999999994</v>
      </c>
      <c r="M1198" t="str">
        <v>#N/A N/A</v>
      </c>
      <c r="N1198" t="str">
        <v>#N/A N/A</v>
      </c>
    </row>
    <row r="1199" spans="8:14" x14ac:dyDescent="0.3">
      <c r="H1199" s="1">
        <v>39657</v>
      </c>
      <c r="I1199" t="str">
        <v>#N/A N/A</v>
      </c>
      <c r="J1199" t="str">
        <v>#N/A N/A</v>
      </c>
      <c r="K1199" t="str">
        <v>#N/A N/A</v>
      </c>
      <c r="L1199">
        <v>71.17</v>
      </c>
      <c r="M1199" t="str">
        <v>#N/A N/A</v>
      </c>
      <c r="N1199" t="str">
        <v>#N/A N/A</v>
      </c>
    </row>
    <row r="1200" spans="8:14" x14ac:dyDescent="0.3">
      <c r="H1200" s="1">
        <v>39658</v>
      </c>
      <c r="I1200" t="str">
        <v>#N/A N/A</v>
      </c>
      <c r="J1200" t="str">
        <v>#N/A N/A</v>
      </c>
      <c r="K1200" t="str">
        <v>#N/A N/A</v>
      </c>
      <c r="L1200">
        <v>71.17</v>
      </c>
      <c r="M1200" t="str">
        <v>#N/A N/A</v>
      </c>
      <c r="N1200" t="str">
        <v>#N/A N/A</v>
      </c>
    </row>
    <row r="1201" spans="8:14" x14ac:dyDescent="0.3">
      <c r="H1201" s="1">
        <v>39659</v>
      </c>
      <c r="I1201" t="str">
        <v>#N/A N/A</v>
      </c>
      <c r="J1201" t="str">
        <v>#N/A N/A</v>
      </c>
      <c r="K1201" t="str">
        <v>#N/A N/A</v>
      </c>
      <c r="L1201">
        <v>69.575999999999993</v>
      </c>
      <c r="M1201" t="str">
        <v>#N/A N/A</v>
      </c>
      <c r="N1201" t="str">
        <v>#N/A N/A</v>
      </c>
    </row>
    <row r="1202" spans="8:14" x14ac:dyDescent="0.3">
      <c r="H1202" s="1">
        <v>39660</v>
      </c>
      <c r="I1202" t="str">
        <v>#N/A N/A</v>
      </c>
      <c r="J1202" t="str">
        <v>#N/A N/A</v>
      </c>
      <c r="K1202" t="str">
        <v>#N/A N/A</v>
      </c>
      <c r="L1202">
        <v>69.792000000000002</v>
      </c>
      <c r="M1202" t="str">
        <v>#N/A N/A</v>
      </c>
      <c r="N1202" t="str">
        <v>#N/A N/A</v>
      </c>
    </row>
    <row r="1203" spans="8:14" x14ac:dyDescent="0.3">
      <c r="H1203" s="1">
        <v>39661</v>
      </c>
      <c r="I1203" t="str">
        <v>#N/A N/A</v>
      </c>
      <c r="J1203" t="str">
        <v>#N/A N/A</v>
      </c>
      <c r="K1203" t="str">
        <v>#N/A N/A</v>
      </c>
      <c r="L1203">
        <v>75.563999999999993</v>
      </c>
      <c r="M1203" t="str">
        <v>#N/A N/A</v>
      </c>
      <c r="N1203" t="str">
        <v>#N/A N/A</v>
      </c>
    </row>
    <row r="1204" spans="8:14" x14ac:dyDescent="0.3">
      <c r="H1204" s="1">
        <v>39664</v>
      </c>
      <c r="I1204" t="str">
        <v>#N/A N/A</v>
      </c>
      <c r="J1204" t="str">
        <v>#N/A N/A</v>
      </c>
      <c r="K1204" t="str">
        <v>#N/A N/A</v>
      </c>
      <c r="L1204">
        <v>77.061000000000007</v>
      </c>
      <c r="M1204" t="str">
        <v>#N/A N/A</v>
      </c>
      <c r="N1204" t="str">
        <v>#N/A N/A</v>
      </c>
    </row>
    <row r="1205" spans="8:14" x14ac:dyDescent="0.3">
      <c r="H1205" s="1">
        <v>39665</v>
      </c>
      <c r="I1205" t="str">
        <v>#N/A N/A</v>
      </c>
      <c r="J1205" t="str">
        <v>#N/A N/A</v>
      </c>
      <c r="K1205" t="str">
        <v>#N/A N/A</v>
      </c>
      <c r="L1205">
        <v>74.992999999999995</v>
      </c>
      <c r="M1205" t="str">
        <v>#N/A N/A</v>
      </c>
      <c r="N1205" t="str">
        <v>#N/A N/A</v>
      </c>
    </row>
    <row r="1206" spans="8:14" x14ac:dyDescent="0.3">
      <c r="H1206" s="1">
        <v>39666</v>
      </c>
      <c r="I1206" t="str">
        <v>#N/A N/A</v>
      </c>
      <c r="J1206" t="str">
        <v>#N/A N/A</v>
      </c>
      <c r="K1206" t="str">
        <v>#N/A N/A</v>
      </c>
      <c r="L1206">
        <v>74.725999999999999</v>
      </c>
      <c r="M1206" t="str">
        <v>#N/A N/A</v>
      </c>
      <c r="N1206" t="str">
        <v>#N/A N/A</v>
      </c>
    </row>
    <row r="1207" spans="8:14" x14ac:dyDescent="0.3">
      <c r="H1207" s="1">
        <v>39667</v>
      </c>
      <c r="I1207" t="str">
        <v>#N/A N/A</v>
      </c>
      <c r="J1207" t="str">
        <v>#N/A N/A</v>
      </c>
      <c r="K1207" t="str">
        <v>#N/A N/A</v>
      </c>
      <c r="L1207">
        <v>75.325000000000003</v>
      </c>
      <c r="M1207" t="str">
        <v>#N/A N/A</v>
      </c>
      <c r="N1207" t="str">
        <v>#N/A N/A</v>
      </c>
    </row>
    <row r="1208" spans="8:14" x14ac:dyDescent="0.3">
      <c r="H1208" s="1">
        <v>39668</v>
      </c>
      <c r="I1208" t="str">
        <v>#N/A N/A</v>
      </c>
      <c r="J1208" t="str">
        <v>#N/A N/A</v>
      </c>
      <c r="K1208" t="str">
        <v>#N/A N/A</v>
      </c>
      <c r="L1208">
        <v>75.528000000000006</v>
      </c>
      <c r="M1208" t="str">
        <v>#N/A N/A</v>
      </c>
      <c r="N1208" t="str">
        <v>#N/A N/A</v>
      </c>
    </row>
    <row r="1209" spans="8:14" x14ac:dyDescent="0.3">
      <c r="H1209" s="1">
        <v>39671</v>
      </c>
      <c r="I1209" t="str">
        <v>#N/A N/A</v>
      </c>
      <c r="J1209" t="str">
        <v>#N/A N/A</v>
      </c>
      <c r="K1209" t="str">
        <v>#N/A N/A</v>
      </c>
      <c r="L1209">
        <v>73.424000000000007</v>
      </c>
      <c r="M1209" t="str">
        <v>#N/A N/A</v>
      </c>
      <c r="N1209" t="str">
        <v>#N/A N/A</v>
      </c>
    </row>
    <row r="1210" spans="8:14" x14ac:dyDescent="0.3">
      <c r="H1210" s="1">
        <v>39672</v>
      </c>
      <c r="I1210" t="str">
        <v>#N/A N/A</v>
      </c>
      <c r="J1210" t="str">
        <v>#N/A N/A</v>
      </c>
      <c r="K1210" t="str">
        <v>#N/A N/A</v>
      </c>
      <c r="L1210">
        <v>73.400999999999996</v>
      </c>
      <c r="M1210" t="str">
        <v>#N/A N/A</v>
      </c>
      <c r="N1210" t="str">
        <v>#N/A N/A</v>
      </c>
    </row>
    <row r="1211" spans="8:14" x14ac:dyDescent="0.3">
      <c r="H1211" s="1">
        <v>39673</v>
      </c>
      <c r="I1211" t="str">
        <v>#N/A N/A</v>
      </c>
      <c r="J1211" t="str">
        <v>#N/A N/A</v>
      </c>
      <c r="K1211" t="str">
        <v>#N/A N/A</v>
      </c>
      <c r="L1211">
        <v>74.637</v>
      </c>
      <c r="M1211" t="str">
        <v>#N/A N/A</v>
      </c>
      <c r="N1211" t="str">
        <v>#N/A N/A</v>
      </c>
    </row>
    <row r="1212" spans="8:14" x14ac:dyDescent="0.3">
      <c r="H1212" s="1">
        <v>39674</v>
      </c>
      <c r="I1212" t="str">
        <v>#N/A N/A</v>
      </c>
      <c r="J1212" t="str">
        <v>#N/A N/A</v>
      </c>
      <c r="K1212" t="str">
        <v>#N/A N/A</v>
      </c>
      <c r="L1212">
        <v>76.165000000000006</v>
      </c>
      <c r="M1212" t="str">
        <v>#N/A N/A</v>
      </c>
      <c r="N1212" t="str">
        <v>#N/A N/A</v>
      </c>
    </row>
    <row r="1213" spans="8:14" x14ac:dyDescent="0.3">
      <c r="H1213" s="1">
        <v>39675</v>
      </c>
      <c r="I1213" t="str">
        <v>#N/A N/A</v>
      </c>
      <c r="J1213" t="str">
        <v>#N/A N/A</v>
      </c>
      <c r="K1213" t="str">
        <v>#N/A N/A</v>
      </c>
      <c r="L1213">
        <v>75.834999999999994</v>
      </c>
      <c r="M1213" t="str">
        <v>#N/A N/A</v>
      </c>
      <c r="N1213" t="str">
        <v>#N/A N/A</v>
      </c>
    </row>
    <row r="1214" spans="8:14" x14ac:dyDescent="0.3">
      <c r="H1214" s="1">
        <v>39678</v>
      </c>
      <c r="I1214" t="str">
        <v>#N/A N/A</v>
      </c>
      <c r="J1214" t="str">
        <v>#N/A N/A</v>
      </c>
      <c r="K1214" t="str">
        <v>#N/A N/A</v>
      </c>
      <c r="L1214">
        <v>75.834999999999994</v>
      </c>
      <c r="M1214" t="str">
        <v>#N/A N/A</v>
      </c>
      <c r="N1214" t="str">
        <v>#N/A N/A</v>
      </c>
    </row>
    <row r="1215" spans="8:14" x14ac:dyDescent="0.3">
      <c r="H1215" s="1">
        <v>39679</v>
      </c>
      <c r="I1215" t="str">
        <v>#N/A N/A</v>
      </c>
      <c r="J1215" t="str">
        <v>#N/A N/A</v>
      </c>
      <c r="K1215" t="str">
        <v>#N/A N/A</v>
      </c>
      <c r="L1215">
        <v>80.427000000000007</v>
      </c>
      <c r="M1215" t="str">
        <v>#N/A N/A</v>
      </c>
      <c r="N1215" t="str">
        <v>#N/A N/A</v>
      </c>
    </row>
    <row r="1216" spans="8:14" x14ac:dyDescent="0.3">
      <c r="H1216" s="1">
        <v>39680</v>
      </c>
      <c r="I1216" t="str">
        <v>#N/A N/A</v>
      </c>
      <c r="J1216" t="str">
        <v>#N/A N/A</v>
      </c>
      <c r="K1216" t="str">
        <v>#N/A N/A</v>
      </c>
      <c r="L1216">
        <v>81.230999999999995</v>
      </c>
      <c r="M1216" t="str">
        <v>#N/A N/A</v>
      </c>
      <c r="N1216" t="str">
        <v>#N/A N/A</v>
      </c>
    </row>
    <row r="1217" spans="8:14" x14ac:dyDescent="0.3">
      <c r="H1217" s="1">
        <v>39681</v>
      </c>
      <c r="I1217" t="str">
        <v>#N/A N/A</v>
      </c>
      <c r="J1217" t="str">
        <v>#N/A N/A</v>
      </c>
      <c r="K1217" t="str">
        <v>#N/A N/A</v>
      </c>
      <c r="L1217">
        <v>85.965000000000003</v>
      </c>
      <c r="M1217" t="str">
        <v>#N/A N/A</v>
      </c>
      <c r="N1217" t="str">
        <v>#N/A N/A</v>
      </c>
    </row>
    <row r="1218" spans="8:14" x14ac:dyDescent="0.3">
      <c r="H1218" s="1">
        <v>39682</v>
      </c>
      <c r="I1218" t="str">
        <v>#N/A N/A</v>
      </c>
      <c r="J1218" t="str">
        <v>#N/A N/A</v>
      </c>
      <c r="K1218" t="str">
        <v>#N/A N/A</v>
      </c>
      <c r="L1218">
        <v>85.566000000000003</v>
      </c>
      <c r="M1218" t="str">
        <v>#N/A N/A</v>
      </c>
      <c r="N1218" t="str">
        <v>#N/A N/A</v>
      </c>
    </row>
    <row r="1219" spans="8:14" x14ac:dyDescent="0.3">
      <c r="H1219" s="1">
        <v>39685</v>
      </c>
      <c r="I1219" t="str">
        <v>#N/A N/A</v>
      </c>
      <c r="J1219" t="str">
        <v>#N/A N/A</v>
      </c>
      <c r="K1219" t="str">
        <v>#N/A N/A</v>
      </c>
      <c r="L1219">
        <v>85.566000000000003</v>
      </c>
      <c r="M1219" t="str">
        <v>#N/A N/A</v>
      </c>
      <c r="N1219" t="str">
        <v>#N/A N/A</v>
      </c>
    </row>
    <row r="1220" spans="8:14" x14ac:dyDescent="0.3">
      <c r="H1220" s="1">
        <v>39686</v>
      </c>
      <c r="I1220" t="str">
        <v>#N/A N/A</v>
      </c>
      <c r="J1220" t="str">
        <v>#N/A N/A</v>
      </c>
      <c r="K1220" t="str">
        <v>#N/A N/A</v>
      </c>
      <c r="L1220">
        <v>89.834999999999994</v>
      </c>
      <c r="M1220" t="str">
        <v>#N/A N/A</v>
      </c>
      <c r="N1220" t="str">
        <v>#N/A N/A</v>
      </c>
    </row>
    <row r="1221" spans="8:14" x14ac:dyDescent="0.3">
      <c r="H1221" s="1">
        <v>39687</v>
      </c>
      <c r="I1221" t="str">
        <v>#N/A N/A</v>
      </c>
      <c r="J1221" t="str">
        <v>#N/A N/A</v>
      </c>
      <c r="K1221" t="str">
        <v>#N/A N/A</v>
      </c>
      <c r="L1221">
        <v>90.334999999999994</v>
      </c>
      <c r="M1221" t="str">
        <v>#N/A N/A</v>
      </c>
      <c r="N1221" t="str">
        <v>#N/A N/A</v>
      </c>
    </row>
    <row r="1222" spans="8:14" x14ac:dyDescent="0.3">
      <c r="H1222" s="1">
        <v>39688</v>
      </c>
      <c r="I1222" t="str">
        <v>#N/A N/A</v>
      </c>
      <c r="J1222" t="str">
        <v>#N/A N/A</v>
      </c>
      <c r="K1222" t="str">
        <v>#N/A N/A</v>
      </c>
      <c r="L1222">
        <v>90.292000000000002</v>
      </c>
      <c r="M1222" t="str">
        <v>#N/A N/A</v>
      </c>
      <c r="N1222" t="str">
        <v>#N/A N/A</v>
      </c>
    </row>
    <row r="1223" spans="8:14" x14ac:dyDescent="0.3">
      <c r="H1223" s="1">
        <v>39689</v>
      </c>
      <c r="I1223" t="str">
        <v>#N/A N/A</v>
      </c>
      <c r="J1223" t="str">
        <v>#N/A N/A</v>
      </c>
      <c r="K1223" t="str">
        <v>#N/A N/A</v>
      </c>
      <c r="L1223">
        <v>87.066000000000003</v>
      </c>
      <c r="M1223" t="str">
        <v>#N/A N/A</v>
      </c>
      <c r="N1223" t="str">
        <v>#N/A N/A</v>
      </c>
    </row>
    <row r="1224" spans="8:14" x14ac:dyDescent="0.3">
      <c r="H1224" s="1">
        <v>39692</v>
      </c>
      <c r="I1224" t="str">
        <v>#N/A N/A</v>
      </c>
      <c r="J1224" t="str">
        <v>#N/A N/A</v>
      </c>
      <c r="K1224" t="str">
        <v>#N/A N/A</v>
      </c>
      <c r="L1224">
        <v>89.16</v>
      </c>
      <c r="M1224" t="str">
        <v>#N/A N/A</v>
      </c>
      <c r="N1224" t="str">
        <v>#N/A N/A</v>
      </c>
    </row>
    <row r="1225" spans="8:14" x14ac:dyDescent="0.3">
      <c r="H1225" s="1">
        <v>39693</v>
      </c>
      <c r="I1225" t="str">
        <v>#N/A N/A</v>
      </c>
      <c r="J1225" t="str">
        <v>#N/A N/A</v>
      </c>
      <c r="K1225" t="str">
        <v>#N/A N/A</v>
      </c>
      <c r="L1225">
        <v>84.725999999999999</v>
      </c>
      <c r="M1225" t="str">
        <v>#N/A N/A</v>
      </c>
      <c r="N1225" t="str">
        <v>#N/A N/A</v>
      </c>
    </row>
    <row r="1226" spans="8:14" x14ac:dyDescent="0.3">
      <c r="H1226" s="1">
        <v>39694</v>
      </c>
      <c r="I1226" t="str">
        <v>#N/A N/A</v>
      </c>
      <c r="J1226" t="str">
        <v>#N/A N/A</v>
      </c>
      <c r="K1226" t="str">
        <v>#N/A N/A</v>
      </c>
      <c r="L1226">
        <v>88.769000000000005</v>
      </c>
      <c r="M1226" t="str">
        <v>#N/A N/A</v>
      </c>
      <c r="N1226" t="str">
        <v>#N/A N/A</v>
      </c>
    </row>
    <row r="1227" spans="8:14" x14ac:dyDescent="0.3">
      <c r="H1227" s="1">
        <v>39695</v>
      </c>
      <c r="I1227" t="str">
        <v>#N/A N/A</v>
      </c>
      <c r="J1227" t="str">
        <v>#N/A N/A</v>
      </c>
      <c r="K1227" t="str">
        <v>#N/A N/A</v>
      </c>
      <c r="L1227">
        <v>92.165000000000006</v>
      </c>
      <c r="M1227" t="str">
        <v>#N/A N/A</v>
      </c>
      <c r="N1227" t="str">
        <v>#N/A N/A</v>
      </c>
    </row>
    <row r="1228" spans="8:14" x14ac:dyDescent="0.3">
      <c r="H1228" s="1">
        <v>39696</v>
      </c>
      <c r="I1228" t="str">
        <v>#N/A N/A</v>
      </c>
      <c r="J1228" t="str">
        <v>#N/A N/A</v>
      </c>
      <c r="K1228" t="str">
        <v>#N/A N/A</v>
      </c>
      <c r="L1228">
        <v>96.896000000000001</v>
      </c>
      <c r="M1228" t="str">
        <v>#N/A N/A</v>
      </c>
      <c r="N1228" t="str">
        <v>#N/A N/A</v>
      </c>
    </row>
    <row r="1229" spans="8:14" x14ac:dyDescent="0.3">
      <c r="H1229" s="1">
        <v>39699</v>
      </c>
      <c r="I1229" t="str">
        <v>#N/A N/A</v>
      </c>
      <c r="J1229" t="str">
        <v>#N/A N/A</v>
      </c>
      <c r="K1229" t="str">
        <v>#N/A N/A</v>
      </c>
      <c r="L1229">
        <v>84.17</v>
      </c>
      <c r="M1229" t="str">
        <v>#N/A N/A</v>
      </c>
      <c r="N1229" t="str">
        <v>#N/A N/A</v>
      </c>
    </row>
    <row r="1230" spans="8:14" x14ac:dyDescent="0.3">
      <c r="H1230" s="1">
        <v>39700</v>
      </c>
      <c r="I1230" t="str">
        <v>#N/A N/A</v>
      </c>
      <c r="J1230" t="str">
        <v>#N/A N/A</v>
      </c>
      <c r="K1230" t="str">
        <v>#N/A N/A</v>
      </c>
      <c r="L1230">
        <v>93.936999999999998</v>
      </c>
      <c r="M1230" t="str">
        <v>#N/A N/A</v>
      </c>
      <c r="N1230" t="str">
        <v>#N/A N/A</v>
      </c>
    </row>
    <row r="1231" spans="8:14" x14ac:dyDescent="0.3">
      <c r="H1231" s="1">
        <v>39701</v>
      </c>
      <c r="I1231" t="str">
        <v>#N/A N/A</v>
      </c>
      <c r="J1231" t="str">
        <v>#N/A N/A</v>
      </c>
      <c r="K1231" t="str">
        <v>#N/A N/A</v>
      </c>
      <c r="L1231">
        <v>93.367999999999995</v>
      </c>
      <c r="M1231" t="str">
        <v>#N/A N/A</v>
      </c>
      <c r="N1231" t="str">
        <v>#N/A N/A</v>
      </c>
    </row>
    <row r="1232" spans="8:14" x14ac:dyDescent="0.3">
      <c r="H1232" s="1">
        <v>39702</v>
      </c>
      <c r="I1232" t="str">
        <v>#N/A N/A</v>
      </c>
      <c r="J1232" t="str">
        <v>#N/A N/A</v>
      </c>
      <c r="K1232" t="str">
        <v>#N/A N/A</v>
      </c>
      <c r="L1232">
        <v>95.695999999999998</v>
      </c>
      <c r="M1232" t="str">
        <v>#N/A N/A</v>
      </c>
      <c r="N1232" t="str">
        <v>#N/A N/A</v>
      </c>
    </row>
    <row r="1233" spans="8:14" x14ac:dyDescent="0.3">
      <c r="H1233" s="1">
        <v>39703</v>
      </c>
      <c r="I1233" t="str">
        <v>#N/A N/A</v>
      </c>
      <c r="J1233" t="str">
        <v>#N/A N/A</v>
      </c>
      <c r="K1233" t="str">
        <v>#N/A N/A</v>
      </c>
      <c r="L1233">
        <v>92.725999999999999</v>
      </c>
      <c r="M1233" t="str">
        <v>#N/A N/A</v>
      </c>
      <c r="N1233" t="str">
        <v>#N/A N/A</v>
      </c>
    </row>
    <row r="1234" spans="8:14" x14ac:dyDescent="0.3">
      <c r="H1234" s="1">
        <v>39706</v>
      </c>
      <c r="I1234" t="str">
        <v>#N/A N/A</v>
      </c>
      <c r="J1234" t="str">
        <v>#N/A N/A</v>
      </c>
      <c r="K1234" t="str">
        <v>#N/A N/A</v>
      </c>
      <c r="L1234">
        <v>121.89400000000001</v>
      </c>
      <c r="M1234" t="str">
        <v>#N/A N/A</v>
      </c>
      <c r="N1234" t="str">
        <v>#N/A N/A</v>
      </c>
    </row>
    <row r="1235" spans="8:14" x14ac:dyDescent="0.3">
      <c r="H1235" s="1">
        <v>39707</v>
      </c>
      <c r="I1235" t="str">
        <v>#N/A N/A</v>
      </c>
      <c r="J1235" t="str">
        <v>#N/A N/A</v>
      </c>
      <c r="K1235" t="str">
        <v>#N/A N/A</v>
      </c>
      <c r="L1235">
        <v>133.911</v>
      </c>
      <c r="M1235" t="str">
        <v>#N/A N/A</v>
      </c>
      <c r="N1235" t="str">
        <v>#N/A N/A</v>
      </c>
    </row>
    <row r="1236" spans="8:14" x14ac:dyDescent="0.3">
      <c r="H1236" s="1">
        <v>39708</v>
      </c>
      <c r="I1236" t="str">
        <v>#N/A N/A</v>
      </c>
      <c r="J1236" t="str">
        <v>#N/A N/A</v>
      </c>
      <c r="K1236" t="str">
        <v>#N/A N/A</v>
      </c>
      <c r="L1236">
        <v>162.655</v>
      </c>
      <c r="M1236" t="str">
        <v>#N/A N/A</v>
      </c>
      <c r="N1236" t="str">
        <v>#N/A N/A</v>
      </c>
    </row>
    <row r="1237" spans="8:14" x14ac:dyDescent="0.3">
      <c r="H1237" s="1">
        <v>39709</v>
      </c>
      <c r="I1237" t="str">
        <v>#N/A N/A</v>
      </c>
      <c r="J1237" t="str">
        <v>#N/A N/A</v>
      </c>
      <c r="K1237" t="str">
        <v>#N/A N/A</v>
      </c>
      <c r="L1237">
        <v>153.375</v>
      </c>
      <c r="M1237" t="str">
        <v>#N/A N/A</v>
      </c>
      <c r="N1237" t="str">
        <v>#N/A N/A</v>
      </c>
    </row>
    <row r="1238" spans="8:14" x14ac:dyDescent="0.3">
      <c r="H1238" s="1">
        <v>39710</v>
      </c>
      <c r="I1238" t="str">
        <v>#N/A N/A</v>
      </c>
      <c r="J1238" t="str">
        <v>#N/A N/A</v>
      </c>
      <c r="K1238" t="str">
        <v>#N/A N/A</v>
      </c>
      <c r="L1238">
        <v>122.83</v>
      </c>
      <c r="M1238" t="str">
        <v>#N/A N/A</v>
      </c>
      <c r="N1238" t="str">
        <v>#N/A N/A</v>
      </c>
    </row>
    <row r="1239" spans="8:14" x14ac:dyDescent="0.3">
      <c r="H1239" s="1">
        <v>39713</v>
      </c>
      <c r="I1239" t="str">
        <v>#N/A N/A</v>
      </c>
      <c r="J1239" t="str">
        <v>#N/A N/A</v>
      </c>
      <c r="K1239" t="str">
        <v>#N/A N/A</v>
      </c>
      <c r="L1239">
        <v>106.114</v>
      </c>
      <c r="M1239" t="str">
        <v>#N/A N/A</v>
      </c>
      <c r="N1239" t="str">
        <v>#N/A N/A</v>
      </c>
    </row>
    <row r="1240" spans="8:14" x14ac:dyDescent="0.3">
      <c r="H1240" s="1">
        <v>39714</v>
      </c>
      <c r="I1240" t="str">
        <v>#N/A N/A</v>
      </c>
      <c r="J1240" t="str">
        <v>#N/A N/A</v>
      </c>
      <c r="K1240" t="str">
        <v>#N/A N/A</v>
      </c>
      <c r="L1240">
        <v>111.604</v>
      </c>
      <c r="M1240" t="str">
        <v>#N/A N/A</v>
      </c>
      <c r="N1240" t="str">
        <v>#N/A N/A</v>
      </c>
    </row>
    <row r="1241" spans="8:14" x14ac:dyDescent="0.3">
      <c r="H1241" s="1">
        <v>39715</v>
      </c>
      <c r="I1241" t="str">
        <v>#N/A N/A</v>
      </c>
      <c r="J1241" t="str">
        <v>#N/A N/A</v>
      </c>
      <c r="K1241" t="str">
        <v>#N/A N/A</v>
      </c>
      <c r="L1241">
        <v>117.345</v>
      </c>
      <c r="M1241" t="str">
        <v>#N/A N/A</v>
      </c>
      <c r="N1241" t="str">
        <v>#N/A N/A</v>
      </c>
    </row>
    <row r="1242" spans="8:14" x14ac:dyDescent="0.3">
      <c r="H1242" s="1">
        <v>39716</v>
      </c>
      <c r="I1242" t="str">
        <v>#N/A N/A</v>
      </c>
      <c r="J1242" t="str">
        <v>#N/A N/A</v>
      </c>
      <c r="K1242" t="str">
        <v>#N/A N/A</v>
      </c>
      <c r="L1242">
        <v>118.325</v>
      </c>
      <c r="M1242" t="str">
        <v>#N/A N/A</v>
      </c>
      <c r="N1242" t="str">
        <v>#N/A N/A</v>
      </c>
    </row>
    <row r="1243" spans="8:14" x14ac:dyDescent="0.3">
      <c r="H1243" s="1">
        <v>39717</v>
      </c>
      <c r="I1243" t="str">
        <v>#N/A N/A</v>
      </c>
      <c r="J1243" t="str">
        <v>#N/A N/A</v>
      </c>
      <c r="K1243" t="str">
        <v>#N/A N/A</v>
      </c>
      <c r="L1243">
        <v>129.73599999999999</v>
      </c>
      <c r="M1243" t="str">
        <v>#N/A N/A</v>
      </c>
      <c r="N1243" t="str">
        <v>#N/A N/A</v>
      </c>
    </row>
    <row r="1244" spans="8:14" x14ac:dyDescent="0.3">
      <c r="H1244" s="1">
        <v>39720</v>
      </c>
      <c r="I1244" t="str">
        <v>#N/A N/A</v>
      </c>
      <c r="J1244" t="str">
        <v>#N/A N/A</v>
      </c>
      <c r="K1244" t="str">
        <v>#N/A N/A</v>
      </c>
      <c r="L1244">
        <v>144.71100000000001</v>
      </c>
      <c r="M1244" t="str">
        <v>#N/A N/A</v>
      </c>
      <c r="N1244" t="str">
        <v>#N/A N/A</v>
      </c>
    </row>
    <row r="1245" spans="8:14" x14ac:dyDescent="0.3">
      <c r="H1245" s="1">
        <v>39721</v>
      </c>
      <c r="I1245" t="str">
        <v>#N/A N/A</v>
      </c>
      <c r="J1245" t="str">
        <v>#N/A N/A</v>
      </c>
      <c r="K1245" t="str">
        <v>#N/A N/A</v>
      </c>
      <c r="L1245">
        <v>127.739</v>
      </c>
      <c r="M1245" t="str">
        <v>#N/A N/A</v>
      </c>
      <c r="N1245" t="str">
        <v>#N/A N/A</v>
      </c>
    </row>
    <row r="1246" spans="8:14" x14ac:dyDescent="0.3">
      <c r="H1246" s="1">
        <v>39722</v>
      </c>
      <c r="I1246" t="str">
        <v>#N/A N/A</v>
      </c>
      <c r="J1246" t="str">
        <v>#N/A N/A</v>
      </c>
      <c r="K1246" t="str">
        <v>#N/A N/A</v>
      </c>
      <c r="L1246">
        <v>129.02000000000001</v>
      </c>
      <c r="M1246" t="str">
        <v>#N/A N/A</v>
      </c>
      <c r="N1246" t="str">
        <v>#N/A N/A</v>
      </c>
    </row>
    <row r="1247" spans="8:14" x14ac:dyDescent="0.3">
      <c r="H1247" s="1">
        <v>39723</v>
      </c>
      <c r="I1247" t="str">
        <v>#N/A N/A</v>
      </c>
      <c r="J1247" t="str">
        <v>#N/A N/A</v>
      </c>
      <c r="K1247" t="str">
        <v>#N/A N/A</v>
      </c>
      <c r="L1247">
        <v>109.59399999999999</v>
      </c>
      <c r="M1247" t="str">
        <v>#N/A N/A</v>
      </c>
      <c r="N1247" t="str">
        <v>#N/A N/A</v>
      </c>
    </row>
    <row r="1248" spans="8:14" x14ac:dyDescent="0.3">
      <c r="H1248" s="1">
        <v>39724</v>
      </c>
      <c r="I1248" t="str">
        <v>#N/A N/A</v>
      </c>
      <c r="J1248" t="str">
        <v>#N/A N/A</v>
      </c>
      <c r="K1248" t="str">
        <v>#N/A N/A</v>
      </c>
      <c r="L1248">
        <v>104.33</v>
      </c>
      <c r="M1248" t="str">
        <v>#N/A N/A</v>
      </c>
      <c r="N1248" t="str">
        <v>#N/A N/A</v>
      </c>
    </row>
    <row r="1249" spans="8:14" x14ac:dyDescent="0.3">
      <c r="H1249" s="1">
        <v>39727</v>
      </c>
      <c r="I1249" t="str">
        <v>#N/A N/A</v>
      </c>
      <c r="J1249" t="str">
        <v>#N/A N/A</v>
      </c>
      <c r="K1249" t="str">
        <v>#N/A N/A</v>
      </c>
      <c r="L1249">
        <v>106.675</v>
      </c>
      <c r="M1249" t="str">
        <v>#N/A N/A</v>
      </c>
      <c r="N1249" t="str">
        <v>#N/A N/A</v>
      </c>
    </row>
    <row r="1250" spans="8:14" x14ac:dyDescent="0.3">
      <c r="H1250" s="1">
        <v>39728</v>
      </c>
      <c r="I1250" t="str">
        <v>#N/A N/A</v>
      </c>
      <c r="J1250" t="str">
        <v>#N/A N/A</v>
      </c>
      <c r="K1250" t="str">
        <v>#N/A N/A</v>
      </c>
      <c r="L1250">
        <v>98.944000000000003</v>
      </c>
      <c r="M1250" t="str">
        <v>#N/A N/A</v>
      </c>
      <c r="N1250" t="str">
        <v>#N/A N/A</v>
      </c>
    </row>
    <row r="1251" spans="8:14" x14ac:dyDescent="0.3">
      <c r="H1251" s="1">
        <v>39729</v>
      </c>
      <c r="I1251" t="str">
        <v>#N/A N/A</v>
      </c>
      <c r="J1251" t="str">
        <v>#N/A N/A</v>
      </c>
      <c r="K1251" t="str">
        <v>#N/A N/A</v>
      </c>
      <c r="L1251">
        <v>79.974999999999994</v>
      </c>
      <c r="M1251" t="str">
        <v>#N/A N/A</v>
      </c>
      <c r="N1251" t="str">
        <v>#N/A N/A</v>
      </c>
    </row>
    <row r="1252" spans="8:14" x14ac:dyDescent="0.3">
      <c r="H1252" s="1">
        <v>39730</v>
      </c>
      <c r="I1252" t="str">
        <v>#N/A N/A</v>
      </c>
      <c r="J1252" t="str">
        <v>#N/A N/A</v>
      </c>
      <c r="K1252" t="str">
        <v>#N/A N/A</v>
      </c>
      <c r="L1252">
        <v>86.7</v>
      </c>
      <c r="M1252" t="str">
        <v>#N/A N/A</v>
      </c>
      <c r="N1252" t="str">
        <v>#N/A N/A</v>
      </c>
    </row>
    <row r="1253" spans="8:14" x14ac:dyDescent="0.3">
      <c r="H1253" s="1">
        <v>39731</v>
      </c>
      <c r="I1253" t="str">
        <v>#N/A N/A</v>
      </c>
      <c r="J1253" t="str">
        <v>#N/A N/A</v>
      </c>
      <c r="K1253" t="str">
        <v>#N/A N/A</v>
      </c>
      <c r="L1253">
        <v>89.463999999999999</v>
      </c>
      <c r="M1253" t="str">
        <v>#N/A N/A</v>
      </c>
      <c r="N1253" t="str">
        <v>#N/A N/A</v>
      </c>
    </row>
    <row r="1254" spans="8:14" x14ac:dyDescent="0.3">
      <c r="H1254" s="1">
        <v>39734</v>
      </c>
      <c r="I1254" t="str">
        <v>#N/A N/A</v>
      </c>
      <c r="J1254" t="str">
        <v>#N/A N/A</v>
      </c>
      <c r="K1254" t="str">
        <v>#N/A N/A</v>
      </c>
      <c r="L1254">
        <v>76.477000000000004</v>
      </c>
      <c r="M1254" t="str">
        <v>#N/A N/A</v>
      </c>
      <c r="N1254" t="str">
        <v>#N/A N/A</v>
      </c>
    </row>
    <row r="1255" spans="8:14" x14ac:dyDescent="0.3">
      <c r="H1255" s="1">
        <v>39735</v>
      </c>
      <c r="I1255" t="str">
        <v>#N/A N/A</v>
      </c>
      <c r="J1255" t="str">
        <v>#N/A N/A</v>
      </c>
      <c r="K1255" t="str">
        <v>#N/A N/A</v>
      </c>
      <c r="L1255">
        <v>61.34</v>
      </c>
      <c r="M1255" t="str">
        <v>#N/A N/A</v>
      </c>
      <c r="N1255" t="str">
        <v>#N/A N/A</v>
      </c>
    </row>
    <row r="1256" spans="8:14" x14ac:dyDescent="0.3">
      <c r="H1256" s="1">
        <v>39736</v>
      </c>
      <c r="I1256" t="str">
        <v>#N/A N/A</v>
      </c>
      <c r="J1256" t="str">
        <v>#N/A N/A</v>
      </c>
      <c r="K1256" t="str">
        <v>#N/A N/A</v>
      </c>
      <c r="L1256">
        <v>72.210999999999999</v>
      </c>
      <c r="M1256" t="str">
        <v>#N/A N/A</v>
      </c>
      <c r="N1256" t="str">
        <v>#N/A N/A</v>
      </c>
    </row>
    <row r="1257" spans="8:14" x14ac:dyDescent="0.3">
      <c r="H1257" s="1">
        <v>39737</v>
      </c>
      <c r="I1257" t="str">
        <v>#N/A N/A</v>
      </c>
      <c r="J1257" t="str">
        <v>#N/A N/A</v>
      </c>
      <c r="K1257" t="str">
        <v>#N/A N/A</v>
      </c>
      <c r="L1257">
        <v>73.504999999999995</v>
      </c>
      <c r="M1257" t="str">
        <v>#N/A N/A</v>
      </c>
      <c r="N1257" t="str">
        <v>#N/A N/A</v>
      </c>
    </row>
    <row r="1258" spans="8:14" x14ac:dyDescent="0.3">
      <c r="H1258" s="1">
        <v>39738</v>
      </c>
      <c r="I1258" t="str">
        <v>#N/A N/A</v>
      </c>
      <c r="J1258" t="str">
        <v>#N/A N/A</v>
      </c>
      <c r="K1258" t="str">
        <v>#N/A N/A</v>
      </c>
      <c r="L1258">
        <v>80.322000000000003</v>
      </c>
      <c r="M1258" t="str">
        <v>#N/A N/A</v>
      </c>
      <c r="N1258" t="str">
        <v>#N/A N/A</v>
      </c>
    </row>
    <row r="1259" spans="8:14" x14ac:dyDescent="0.3">
      <c r="H1259" s="1">
        <v>39741</v>
      </c>
      <c r="I1259" t="str">
        <v>#N/A N/A</v>
      </c>
      <c r="J1259" t="str">
        <v>#N/A N/A</v>
      </c>
      <c r="K1259" t="str">
        <v>#N/A N/A</v>
      </c>
      <c r="L1259">
        <v>81.715999999999994</v>
      </c>
      <c r="M1259" t="str">
        <v>#N/A N/A</v>
      </c>
      <c r="N1259" t="str">
        <v>#N/A N/A</v>
      </c>
    </row>
    <row r="1260" spans="8:14" x14ac:dyDescent="0.3">
      <c r="H1260" s="1">
        <v>39742</v>
      </c>
      <c r="I1260" t="str">
        <v>#N/A N/A</v>
      </c>
      <c r="J1260" t="str">
        <v>#N/A N/A</v>
      </c>
      <c r="K1260" t="str">
        <v>#N/A N/A</v>
      </c>
      <c r="L1260">
        <v>81.03</v>
      </c>
      <c r="M1260" t="str">
        <v>#N/A N/A</v>
      </c>
      <c r="N1260" t="str">
        <v>#N/A N/A</v>
      </c>
    </row>
    <row r="1261" spans="8:14" x14ac:dyDescent="0.3">
      <c r="H1261" s="1">
        <v>39743</v>
      </c>
      <c r="I1261" t="str">
        <v>#N/A N/A</v>
      </c>
      <c r="J1261" t="str">
        <v>#N/A N/A</v>
      </c>
      <c r="K1261" t="str">
        <v>#N/A N/A</v>
      </c>
      <c r="L1261">
        <v>77.332999999999998</v>
      </c>
      <c r="M1261" t="str">
        <v>#N/A N/A</v>
      </c>
      <c r="N1261" t="str">
        <v>#N/A N/A</v>
      </c>
    </row>
    <row r="1262" spans="8:14" x14ac:dyDescent="0.3">
      <c r="H1262" s="1">
        <v>39744</v>
      </c>
      <c r="I1262" t="str">
        <v>#N/A N/A</v>
      </c>
      <c r="J1262" t="str">
        <v>#N/A N/A</v>
      </c>
      <c r="K1262" t="str">
        <v>#N/A N/A</v>
      </c>
      <c r="L1262">
        <v>88.424000000000007</v>
      </c>
      <c r="M1262" t="str">
        <v>#N/A N/A</v>
      </c>
      <c r="N1262" t="str">
        <v>#N/A N/A</v>
      </c>
    </row>
    <row r="1263" spans="8:14" x14ac:dyDescent="0.3">
      <c r="H1263" s="1">
        <v>39745</v>
      </c>
      <c r="I1263" t="str">
        <v>#N/A N/A</v>
      </c>
      <c r="J1263" t="str">
        <v>#N/A N/A</v>
      </c>
      <c r="K1263" t="str">
        <v>#N/A N/A</v>
      </c>
      <c r="L1263">
        <v>92.295000000000002</v>
      </c>
      <c r="M1263" t="str">
        <v>#N/A N/A</v>
      </c>
      <c r="N1263" t="str">
        <v>#N/A N/A</v>
      </c>
    </row>
    <row r="1264" spans="8:14" x14ac:dyDescent="0.3">
      <c r="H1264" s="1">
        <v>39748</v>
      </c>
      <c r="I1264" t="str">
        <v>#N/A N/A</v>
      </c>
      <c r="J1264" t="str">
        <v>#N/A N/A</v>
      </c>
      <c r="K1264" t="str">
        <v>#N/A N/A</v>
      </c>
      <c r="L1264">
        <v>97.088999999999999</v>
      </c>
      <c r="M1264" t="str">
        <v>#N/A N/A</v>
      </c>
      <c r="N1264" t="str">
        <v>#N/A N/A</v>
      </c>
    </row>
    <row r="1265" spans="8:14" x14ac:dyDescent="0.3">
      <c r="H1265" s="1">
        <v>39749</v>
      </c>
      <c r="I1265" t="str">
        <v>#N/A N/A</v>
      </c>
      <c r="J1265" t="str">
        <v>#N/A N/A</v>
      </c>
      <c r="K1265" t="str">
        <v>#N/A N/A</v>
      </c>
      <c r="L1265">
        <v>90.644999999999996</v>
      </c>
      <c r="M1265" t="str">
        <v>#N/A N/A</v>
      </c>
      <c r="N1265" t="str">
        <v>#N/A N/A</v>
      </c>
    </row>
    <row r="1266" spans="8:14" x14ac:dyDescent="0.3">
      <c r="H1266" s="1">
        <v>39750</v>
      </c>
      <c r="I1266" t="str">
        <v>#N/A N/A</v>
      </c>
      <c r="J1266" t="str">
        <v>#N/A N/A</v>
      </c>
      <c r="K1266" t="str">
        <v>#N/A N/A</v>
      </c>
      <c r="L1266">
        <v>97.01</v>
      </c>
      <c r="M1266" t="str">
        <v>#N/A N/A</v>
      </c>
      <c r="N1266" t="str">
        <v>#N/A N/A</v>
      </c>
    </row>
    <row r="1267" spans="8:14" x14ac:dyDescent="0.3">
      <c r="H1267" s="1">
        <v>39751</v>
      </c>
      <c r="I1267" t="str">
        <v>#N/A N/A</v>
      </c>
      <c r="J1267" t="str">
        <v>#N/A N/A</v>
      </c>
      <c r="K1267" t="str">
        <v>#N/A N/A</v>
      </c>
      <c r="L1267">
        <v>88.066000000000003</v>
      </c>
      <c r="M1267" t="str">
        <v>#N/A N/A</v>
      </c>
      <c r="N1267" t="str">
        <v>#N/A N/A</v>
      </c>
    </row>
    <row r="1268" spans="8:14" x14ac:dyDescent="0.3">
      <c r="H1268" s="1">
        <v>39752</v>
      </c>
      <c r="I1268" t="str">
        <v>#N/A N/A</v>
      </c>
      <c r="J1268" t="str">
        <v>#N/A N/A</v>
      </c>
      <c r="K1268" t="str">
        <v>#N/A N/A</v>
      </c>
      <c r="L1268">
        <v>85.055999999999997</v>
      </c>
      <c r="M1268" t="str">
        <v>#N/A N/A</v>
      </c>
      <c r="N1268" t="str">
        <v>#N/A N/A</v>
      </c>
    </row>
    <row r="1269" spans="8:14" x14ac:dyDescent="0.3">
      <c r="H1269" s="1">
        <v>39755</v>
      </c>
      <c r="I1269" t="str">
        <v>#N/A N/A</v>
      </c>
      <c r="J1269" t="str">
        <v>#N/A N/A</v>
      </c>
      <c r="K1269" t="str">
        <v>#N/A N/A</v>
      </c>
      <c r="L1269">
        <v>85.263999999999996</v>
      </c>
      <c r="M1269" t="str">
        <v>#N/A N/A</v>
      </c>
      <c r="N1269" t="str">
        <v>#N/A N/A</v>
      </c>
    </row>
    <row r="1270" spans="8:14" x14ac:dyDescent="0.3">
      <c r="H1270" s="1">
        <v>39756</v>
      </c>
      <c r="I1270" t="str">
        <v>#N/A N/A</v>
      </c>
      <c r="J1270" t="str">
        <v>#N/A N/A</v>
      </c>
      <c r="K1270" t="str">
        <v>#N/A N/A</v>
      </c>
      <c r="L1270">
        <v>82.825000000000003</v>
      </c>
      <c r="M1270" t="str">
        <v>#N/A N/A</v>
      </c>
      <c r="N1270" t="str">
        <v>#N/A N/A</v>
      </c>
    </row>
    <row r="1271" spans="8:14" x14ac:dyDescent="0.3">
      <c r="H1271" s="1">
        <v>39757</v>
      </c>
      <c r="I1271" t="str">
        <v>#N/A N/A</v>
      </c>
      <c r="J1271" t="str">
        <v>#N/A N/A</v>
      </c>
      <c r="K1271" t="str">
        <v>#N/A N/A</v>
      </c>
      <c r="L1271">
        <v>85.83</v>
      </c>
      <c r="M1271" t="str">
        <v>#N/A N/A</v>
      </c>
      <c r="N1271" t="str">
        <v>#N/A N/A</v>
      </c>
    </row>
    <row r="1272" spans="8:14" x14ac:dyDescent="0.3">
      <c r="H1272" s="1">
        <v>39758</v>
      </c>
      <c r="I1272" t="str">
        <v>#N/A N/A</v>
      </c>
      <c r="J1272" t="str">
        <v>#N/A N/A</v>
      </c>
      <c r="K1272" t="str">
        <v>#N/A N/A</v>
      </c>
      <c r="L1272">
        <v>87.65</v>
      </c>
      <c r="M1272" t="str">
        <v>#N/A N/A</v>
      </c>
      <c r="N1272" t="str">
        <v>#N/A N/A</v>
      </c>
    </row>
    <row r="1273" spans="8:14" x14ac:dyDescent="0.3">
      <c r="H1273" s="1">
        <v>39759</v>
      </c>
      <c r="I1273" t="str">
        <v>#N/A N/A</v>
      </c>
      <c r="J1273" t="str">
        <v>#N/A N/A</v>
      </c>
      <c r="K1273" t="str">
        <v>#N/A N/A</v>
      </c>
      <c r="L1273">
        <v>92.67</v>
      </c>
      <c r="M1273" t="str">
        <v>#N/A N/A</v>
      </c>
      <c r="N1273" t="str">
        <v>#N/A N/A</v>
      </c>
    </row>
    <row r="1274" spans="8:14" x14ac:dyDescent="0.3">
      <c r="H1274" s="1">
        <v>39762</v>
      </c>
      <c r="I1274" t="str">
        <v>#N/A N/A</v>
      </c>
      <c r="J1274" t="str">
        <v>#N/A N/A</v>
      </c>
      <c r="K1274" t="str">
        <v>#N/A N/A</v>
      </c>
      <c r="L1274">
        <v>94.736000000000004</v>
      </c>
      <c r="M1274" t="str">
        <v>#N/A N/A</v>
      </c>
      <c r="N1274" t="str">
        <v>#N/A N/A</v>
      </c>
    </row>
    <row r="1275" spans="8:14" x14ac:dyDescent="0.3">
      <c r="H1275" s="1">
        <v>39763</v>
      </c>
      <c r="I1275" t="str">
        <v>#N/A N/A</v>
      </c>
      <c r="J1275" t="str">
        <v>#N/A N/A</v>
      </c>
      <c r="K1275" t="str">
        <v>#N/A N/A</v>
      </c>
      <c r="L1275">
        <v>94.863</v>
      </c>
      <c r="M1275" t="str">
        <v>#N/A N/A</v>
      </c>
      <c r="N1275" t="str">
        <v>#N/A N/A</v>
      </c>
    </row>
    <row r="1276" spans="8:14" x14ac:dyDescent="0.3">
      <c r="H1276" s="1">
        <v>39764</v>
      </c>
      <c r="I1276" t="str">
        <v>#N/A N/A</v>
      </c>
      <c r="J1276" t="str">
        <v>#N/A N/A</v>
      </c>
      <c r="K1276" t="str">
        <v>#N/A N/A</v>
      </c>
      <c r="L1276">
        <v>101.274</v>
      </c>
      <c r="M1276" t="str">
        <v>#N/A N/A</v>
      </c>
      <c r="N1276" t="str">
        <v>#N/A N/A</v>
      </c>
    </row>
    <row r="1277" spans="8:14" x14ac:dyDescent="0.3">
      <c r="H1277" s="1">
        <v>39765</v>
      </c>
      <c r="I1277" t="str">
        <v>#N/A N/A</v>
      </c>
      <c r="J1277" t="str">
        <v>#N/A N/A</v>
      </c>
      <c r="K1277" t="str">
        <v>#N/A N/A</v>
      </c>
      <c r="L1277">
        <v>101.419</v>
      </c>
      <c r="M1277" t="str">
        <v>#N/A N/A</v>
      </c>
      <c r="N1277" t="str">
        <v>#N/A N/A</v>
      </c>
    </row>
    <row r="1278" spans="8:14" x14ac:dyDescent="0.3">
      <c r="H1278" s="1">
        <v>39766</v>
      </c>
      <c r="I1278" t="str">
        <v>#N/A N/A</v>
      </c>
      <c r="J1278" t="str">
        <v>#N/A N/A</v>
      </c>
      <c r="K1278" t="str">
        <v>#N/A N/A</v>
      </c>
      <c r="L1278">
        <v>101.122</v>
      </c>
      <c r="M1278" t="str">
        <v>#N/A N/A</v>
      </c>
      <c r="N1278" t="str">
        <v>#N/A N/A</v>
      </c>
    </row>
    <row r="1279" spans="8:14" x14ac:dyDescent="0.3">
      <c r="H1279" s="1">
        <v>39769</v>
      </c>
      <c r="I1279" t="str">
        <v>#N/A N/A</v>
      </c>
      <c r="J1279" t="str">
        <v>#N/A N/A</v>
      </c>
      <c r="K1279" t="str">
        <v>#N/A N/A</v>
      </c>
      <c r="L1279">
        <v>103.259</v>
      </c>
      <c r="M1279" t="str">
        <v>#N/A N/A</v>
      </c>
      <c r="N1279" t="str">
        <v>#N/A N/A</v>
      </c>
    </row>
    <row r="1280" spans="8:14" x14ac:dyDescent="0.3">
      <c r="H1280" s="1">
        <v>39770</v>
      </c>
      <c r="I1280" t="str">
        <v>#N/A N/A</v>
      </c>
      <c r="J1280" t="str">
        <v>#N/A N/A</v>
      </c>
      <c r="K1280" t="str">
        <v>#N/A N/A</v>
      </c>
      <c r="L1280">
        <v>106.825</v>
      </c>
      <c r="M1280" t="str">
        <v>#N/A N/A</v>
      </c>
      <c r="N1280" t="str">
        <v>#N/A N/A</v>
      </c>
    </row>
    <row r="1281" spans="8:14" x14ac:dyDescent="0.3">
      <c r="H1281" s="1">
        <v>39771</v>
      </c>
      <c r="I1281" t="str">
        <v>#N/A N/A</v>
      </c>
      <c r="J1281" t="str">
        <v>#N/A N/A</v>
      </c>
      <c r="K1281" t="str">
        <v>#N/A N/A</v>
      </c>
      <c r="L1281">
        <v>110</v>
      </c>
      <c r="M1281" t="str">
        <v>#N/A N/A</v>
      </c>
      <c r="N1281" t="str">
        <v>#N/A N/A</v>
      </c>
    </row>
    <row r="1282" spans="8:14" x14ac:dyDescent="0.3">
      <c r="H1282" s="1">
        <v>39772</v>
      </c>
      <c r="I1282" t="str">
        <v>#N/A N/A</v>
      </c>
      <c r="J1282" t="str">
        <v>#N/A N/A</v>
      </c>
      <c r="K1282" t="str">
        <v>#N/A N/A</v>
      </c>
      <c r="L1282">
        <v>113.325</v>
      </c>
      <c r="M1282" t="str">
        <v>#N/A N/A</v>
      </c>
      <c r="N1282" t="str">
        <v>#N/A N/A</v>
      </c>
    </row>
    <row r="1283" spans="8:14" x14ac:dyDescent="0.3">
      <c r="H1283" s="1">
        <v>39773</v>
      </c>
      <c r="I1283" t="str">
        <v>#N/A N/A</v>
      </c>
      <c r="J1283" t="str">
        <v>#N/A N/A</v>
      </c>
      <c r="K1283" t="str">
        <v>#N/A N/A</v>
      </c>
      <c r="L1283">
        <v>107.66500000000001</v>
      </c>
      <c r="M1283" t="str">
        <v>#N/A N/A</v>
      </c>
      <c r="N1283" t="str">
        <v>#N/A N/A</v>
      </c>
    </row>
    <row r="1284" spans="8:14" x14ac:dyDescent="0.3">
      <c r="H1284" s="1">
        <v>39776</v>
      </c>
      <c r="I1284" t="str">
        <v>#N/A N/A</v>
      </c>
      <c r="J1284" t="str">
        <v>#N/A N/A</v>
      </c>
      <c r="K1284" t="str">
        <v>#N/A N/A</v>
      </c>
      <c r="L1284">
        <v>100.23099999999999</v>
      </c>
      <c r="M1284" t="str">
        <v>#N/A N/A</v>
      </c>
      <c r="N1284" t="str">
        <v>#N/A N/A</v>
      </c>
    </row>
    <row r="1285" spans="8:14" x14ac:dyDescent="0.3">
      <c r="H1285" s="1">
        <v>39777</v>
      </c>
      <c r="I1285" t="str">
        <v>#N/A N/A</v>
      </c>
      <c r="J1285" t="str">
        <v>#N/A N/A</v>
      </c>
      <c r="K1285" t="str">
        <v>#N/A N/A</v>
      </c>
      <c r="L1285">
        <v>97.406000000000006</v>
      </c>
      <c r="M1285" t="str">
        <v>#N/A N/A</v>
      </c>
      <c r="N1285" t="str">
        <v>#N/A N/A</v>
      </c>
    </row>
    <row r="1286" spans="8:14" x14ac:dyDescent="0.3">
      <c r="H1286" s="1">
        <v>39778</v>
      </c>
      <c r="I1286" t="str">
        <v>#N/A N/A</v>
      </c>
      <c r="J1286" t="str">
        <v>#N/A N/A</v>
      </c>
      <c r="K1286" t="str">
        <v>#N/A N/A</v>
      </c>
      <c r="L1286">
        <v>97.075999999999993</v>
      </c>
      <c r="M1286" t="str">
        <v>#N/A N/A</v>
      </c>
      <c r="N1286" t="str">
        <v>#N/A N/A</v>
      </c>
    </row>
    <row r="1287" spans="8:14" x14ac:dyDescent="0.3">
      <c r="H1287" s="1">
        <v>39779</v>
      </c>
      <c r="I1287" t="str">
        <v>#N/A N/A</v>
      </c>
      <c r="J1287" t="str">
        <v>#N/A N/A</v>
      </c>
      <c r="K1287" t="str">
        <v>#N/A N/A</v>
      </c>
      <c r="L1287">
        <v>95.103999999999999</v>
      </c>
      <c r="M1287" t="str">
        <v>#N/A N/A</v>
      </c>
      <c r="N1287" t="str">
        <v>#N/A N/A</v>
      </c>
    </row>
    <row r="1288" spans="8:14" x14ac:dyDescent="0.3">
      <c r="H1288" s="1">
        <v>39780</v>
      </c>
      <c r="I1288" t="str">
        <v>#N/A N/A</v>
      </c>
      <c r="J1288" t="str">
        <v>#N/A N/A</v>
      </c>
      <c r="K1288" t="str">
        <v>#N/A N/A</v>
      </c>
      <c r="L1288">
        <v>92.834999999999994</v>
      </c>
      <c r="M1288" t="str">
        <v>#N/A N/A</v>
      </c>
      <c r="N1288" t="str">
        <v>#N/A N/A</v>
      </c>
    </row>
    <row r="1289" spans="8:14" x14ac:dyDescent="0.3">
      <c r="H1289" s="1">
        <v>39783</v>
      </c>
      <c r="I1289" t="str">
        <v>#N/A N/A</v>
      </c>
      <c r="J1289" t="str">
        <v>#N/A N/A</v>
      </c>
      <c r="K1289" t="str">
        <v>#N/A N/A</v>
      </c>
      <c r="L1289">
        <v>95.155000000000001</v>
      </c>
      <c r="M1289" t="str">
        <v>#N/A N/A</v>
      </c>
      <c r="N1289" t="str">
        <v>#N/A N/A</v>
      </c>
    </row>
    <row r="1290" spans="8:14" x14ac:dyDescent="0.3">
      <c r="H1290" s="1">
        <v>39784</v>
      </c>
      <c r="I1290" t="str">
        <v>#N/A N/A</v>
      </c>
      <c r="J1290" t="str">
        <v>#N/A N/A</v>
      </c>
      <c r="K1290" t="str">
        <v>#N/A N/A</v>
      </c>
      <c r="L1290">
        <v>108.764</v>
      </c>
      <c r="M1290" t="str">
        <v>#N/A N/A</v>
      </c>
      <c r="N1290" t="str">
        <v>#N/A N/A</v>
      </c>
    </row>
    <row r="1291" spans="8:14" x14ac:dyDescent="0.3">
      <c r="H1291" s="1">
        <v>39785</v>
      </c>
      <c r="I1291" t="str">
        <v>#N/A N/A</v>
      </c>
      <c r="J1291" t="str">
        <v>#N/A N/A</v>
      </c>
      <c r="K1291" t="str">
        <v>#N/A N/A</v>
      </c>
      <c r="L1291">
        <v>115.807</v>
      </c>
      <c r="M1291" t="str">
        <v>#N/A N/A</v>
      </c>
      <c r="N1291" t="str">
        <v>#N/A N/A</v>
      </c>
    </row>
    <row r="1292" spans="8:14" x14ac:dyDescent="0.3">
      <c r="H1292" s="1">
        <v>39786</v>
      </c>
      <c r="I1292" t="str">
        <v>#N/A N/A</v>
      </c>
      <c r="J1292" t="str">
        <v>#N/A N/A</v>
      </c>
      <c r="K1292" t="str">
        <v>#N/A N/A</v>
      </c>
      <c r="L1292">
        <v>120.43899999999999</v>
      </c>
      <c r="M1292" t="str">
        <v>#N/A N/A</v>
      </c>
      <c r="N1292" t="str">
        <v>#N/A N/A</v>
      </c>
    </row>
    <row r="1293" spans="8:14" x14ac:dyDescent="0.3">
      <c r="H1293" s="1">
        <v>39787</v>
      </c>
      <c r="I1293" t="str">
        <v>#N/A N/A</v>
      </c>
      <c r="J1293" t="str">
        <v>#N/A N/A</v>
      </c>
      <c r="K1293" t="str">
        <v>#N/A N/A</v>
      </c>
      <c r="L1293">
        <v>123.726</v>
      </c>
      <c r="M1293" t="str">
        <v>#N/A N/A</v>
      </c>
      <c r="N1293" t="str">
        <v>#N/A N/A</v>
      </c>
    </row>
    <row r="1294" spans="8:14" x14ac:dyDescent="0.3">
      <c r="H1294" s="1">
        <v>39790</v>
      </c>
      <c r="I1294" t="str">
        <v>#N/A N/A</v>
      </c>
      <c r="J1294" t="str">
        <v>#N/A N/A</v>
      </c>
      <c r="K1294" t="str">
        <v>#N/A N/A</v>
      </c>
      <c r="L1294">
        <v>120.373</v>
      </c>
      <c r="M1294" t="str">
        <v>#N/A N/A</v>
      </c>
      <c r="N1294" t="str">
        <v>#N/A N/A</v>
      </c>
    </row>
    <row r="1295" spans="8:14" x14ac:dyDescent="0.3">
      <c r="H1295" s="1">
        <v>39791</v>
      </c>
      <c r="I1295" t="str">
        <v>#N/A N/A</v>
      </c>
      <c r="J1295" t="str">
        <v>#N/A N/A</v>
      </c>
      <c r="K1295" t="str">
        <v>#N/A N/A</v>
      </c>
      <c r="L1295">
        <v>105.886</v>
      </c>
      <c r="M1295" t="str">
        <v>#N/A N/A</v>
      </c>
      <c r="N1295" t="str">
        <v>#N/A N/A</v>
      </c>
    </row>
    <row r="1296" spans="8:14" x14ac:dyDescent="0.3">
      <c r="H1296" s="1">
        <v>39792</v>
      </c>
      <c r="I1296" t="str">
        <v>#N/A N/A</v>
      </c>
      <c r="J1296" t="str">
        <v>#N/A N/A</v>
      </c>
      <c r="K1296" t="str">
        <v>#N/A N/A</v>
      </c>
      <c r="L1296">
        <v>107.57599999999999</v>
      </c>
      <c r="M1296" t="str">
        <v>#N/A N/A</v>
      </c>
      <c r="N1296" t="str">
        <v>#N/A N/A</v>
      </c>
    </row>
    <row r="1297" spans="8:14" x14ac:dyDescent="0.3">
      <c r="H1297" s="1">
        <v>39793</v>
      </c>
      <c r="I1297" t="str">
        <v>#N/A N/A</v>
      </c>
      <c r="J1297" t="str">
        <v>#N/A N/A</v>
      </c>
      <c r="K1297" t="str">
        <v>#N/A N/A</v>
      </c>
      <c r="L1297">
        <v>106.736</v>
      </c>
      <c r="M1297" t="str">
        <v>#N/A N/A</v>
      </c>
      <c r="N1297" t="str">
        <v>#N/A N/A</v>
      </c>
    </row>
    <row r="1298" spans="8:14" x14ac:dyDescent="0.3">
      <c r="H1298" s="1">
        <v>39794</v>
      </c>
      <c r="I1298" t="str">
        <v>#N/A N/A</v>
      </c>
      <c r="J1298" t="str">
        <v>#N/A N/A</v>
      </c>
      <c r="K1298" t="str">
        <v>#N/A N/A</v>
      </c>
      <c r="L1298">
        <v>108.881</v>
      </c>
      <c r="M1298" t="str">
        <v>#N/A N/A</v>
      </c>
      <c r="N1298" t="str">
        <v>#N/A N/A</v>
      </c>
    </row>
    <row r="1299" spans="8:14" x14ac:dyDescent="0.3">
      <c r="H1299" s="1">
        <v>39797</v>
      </c>
      <c r="I1299" t="str">
        <v>#N/A N/A</v>
      </c>
      <c r="J1299" t="str">
        <v>#N/A N/A</v>
      </c>
      <c r="K1299" t="str">
        <v>#N/A N/A</v>
      </c>
      <c r="L1299">
        <v>113.325</v>
      </c>
      <c r="M1299" t="str">
        <v>#N/A N/A</v>
      </c>
      <c r="N1299" t="str">
        <v>#N/A N/A</v>
      </c>
    </row>
    <row r="1300" spans="8:14" x14ac:dyDescent="0.3">
      <c r="H1300" s="1">
        <v>39798</v>
      </c>
      <c r="I1300" t="str">
        <v>#N/A N/A</v>
      </c>
      <c r="J1300" t="str">
        <v>#N/A N/A</v>
      </c>
      <c r="K1300" t="str">
        <v>#N/A N/A</v>
      </c>
      <c r="L1300">
        <v>113.39100000000001</v>
      </c>
      <c r="M1300" t="str">
        <v>#N/A N/A</v>
      </c>
      <c r="N1300" t="str">
        <v>#N/A N/A</v>
      </c>
    </row>
    <row r="1301" spans="8:14" x14ac:dyDescent="0.3">
      <c r="H1301" s="1">
        <v>39799</v>
      </c>
      <c r="I1301" t="str">
        <v>#N/A N/A</v>
      </c>
      <c r="J1301" t="str">
        <v>#N/A N/A</v>
      </c>
      <c r="K1301" t="str">
        <v>#N/A N/A</v>
      </c>
      <c r="L1301">
        <v>113.678</v>
      </c>
      <c r="M1301" t="str">
        <v>#N/A N/A</v>
      </c>
      <c r="N1301" t="str">
        <v>#N/A N/A</v>
      </c>
    </row>
    <row r="1302" spans="8:14" x14ac:dyDescent="0.3">
      <c r="H1302" s="1">
        <v>39800</v>
      </c>
      <c r="I1302" t="str">
        <v>#N/A N/A</v>
      </c>
      <c r="J1302" t="str">
        <v>#N/A N/A</v>
      </c>
      <c r="K1302" t="str">
        <v>#N/A N/A</v>
      </c>
      <c r="L1302">
        <v>108.607</v>
      </c>
      <c r="M1302" t="str">
        <v>#N/A N/A</v>
      </c>
      <c r="N1302" t="str">
        <v>#N/A N/A</v>
      </c>
    </row>
    <row r="1303" spans="8:14" x14ac:dyDescent="0.3">
      <c r="H1303" s="1">
        <v>39801</v>
      </c>
      <c r="I1303" t="str">
        <v>#N/A N/A</v>
      </c>
      <c r="J1303" t="str">
        <v>#N/A N/A</v>
      </c>
      <c r="K1303" t="str">
        <v>#N/A N/A</v>
      </c>
      <c r="L1303">
        <v>108.325</v>
      </c>
      <c r="M1303" t="str">
        <v>#N/A N/A</v>
      </c>
      <c r="N1303" t="str">
        <v>#N/A N/A</v>
      </c>
    </row>
    <row r="1304" spans="8:14" x14ac:dyDescent="0.3">
      <c r="H1304" s="1">
        <v>39804</v>
      </c>
      <c r="I1304" t="str">
        <v>#N/A N/A</v>
      </c>
      <c r="J1304" t="str">
        <v>#N/A N/A</v>
      </c>
      <c r="K1304" t="str">
        <v>#N/A N/A</v>
      </c>
      <c r="L1304">
        <v>106.65</v>
      </c>
      <c r="M1304" t="str">
        <v>#N/A N/A</v>
      </c>
      <c r="N1304" t="str">
        <v>#N/A N/A</v>
      </c>
    </row>
    <row r="1305" spans="8:14" x14ac:dyDescent="0.3">
      <c r="H1305" s="1">
        <v>39805</v>
      </c>
      <c r="I1305" t="str">
        <v>#N/A N/A</v>
      </c>
      <c r="J1305" t="str">
        <v>#N/A N/A</v>
      </c>
      <c r="K1305" t="str">
        <v>#N/A N/A</v>
      </c>
      <c r="L1305">
        <v>106.333</v>
      </c>
      <c r="M1305" t="str">
        <v>#N/A N/A</v>
      </c>
      <c r="N1305" t="str">
        <v>#N/A N/A</v>
      </c>
    </row>
    <row r="1306" spans="8:14" x14ac:dyDescent="0.3">
      <c r="H1306" s="1">
        <v>39806</v>
      </c>
      <c r="I1306" t="str">
        <v>#N/A N/A</v>
      </c>
      <c r="J1306" t="str">
        <v>#N/A N/A</v>
      </c>
      <c r="K1306" t="str">
        <v>#N/A N/A</v>
      </c>
      <c r="L1306">
        <v>107.17</v>
      </c>
      <c r="M1306" t="str">
        <v>#N/A N/A</v>
      </c>
      <c r="N1306" t="str">
        <v>#N/A N/A</v>
      </c>
    </row>
    <row r="1307" spans="8:14" x14ac:dyDescent="0.3">
      <c r="H1307" s="1">
        <v>39807</v>
      </c>
      <c r="I1307" t="str">
        <v>#N/A N/A</v>
      </c>
      <c r="J1307" t="str">
        <v>#N/A N/A</v>
      </c>
      <c r="K1307" t="str">
        <v>#N/A N/A</v>
      </c>
      <c r="L1307">
        <v>109.86</v>
      </c>
      <c r="M1307" t="str">
        <v>#N/A N/A</v>
      </c>
      <c r="N1307" t="str">
        <v>#N/A N/A</v>
      </c>
    </row>
    <row r="1308" spans="8:14" x14ac:dyDescent="0.3">
      <c r="H1308" s="1">
        <v>39808</v>
      </c>
      <c r="I1308" t="str">
        <v>#N/A N/A</v>
      </c>
      <c r="J1308" t="str">
        <v>#N/A N/A</v>
      </c>
      <c r="K1308" t="str">
        <v>#N/A N/A</v>
      </c>
      <c r="L1308">
        <v>109.233</v>
      </c>
      <c r="M1308" t="str">
        <v>#N/A N/A</v>
      </c>
      <c r="N1308" t="str">
        <v>#N/A N/A</v>
      </c>
    </row>
    <row r="1309" spans="8:14" x14ac:dyDescent="0.3">
      <c r="H1309" s="1">
        <v>39811</v>
      </c>
      <c r="I1309" t="str">
        <v>#N/A N/A</v>
      </c>
      <c r="J1309" t="str">
        <v>#N/A N/A</v>
      </c>
      <c r="K1309" t="str">
        <v>#N/A N/A</v>
      </c>
      <c r="L1309">
        <v>104.485</v>
      </c>
      <c r="M1309" t="str">
        <v>#N/A N/A</v>
      </c>
      <c r="N1309" t="str">
        <v>#N/A N/A</v>
      </c>
    </row>
    <row r="1310" spans="8:14" x14ac:dyDescent="0.3">
      <c r="H1310" s="1">
        <v>39812</v>
      </c>
      <c r="I1310" t="str">
        <v>#N/A N/A</v>
      </c>
      <c r="J1310" t="str">
        <v>#N/A N/A</v>
      </c>
      <c r="K1310" t="str">
        <v>#N/A N/A</v>
      </c>
      <c r="L1310">
        <v>105.49</v>
      </c>
      <c r="M1310" t="str">
        <v>#N/A N/A</v>
      </c>
      <c r="N1310" t="str">
        <v>#N/A N/A</v>
      </c>
    </row>
    <row r="1311" spans="8:14" x14ac:dyDescent="0.3">
      <c r="H1311" s="1">
        <v>39813</v>
      </c>
      <c r="I1311" t="str">
        <v>#N/A N/A</v>
      </c>
      <c r="J1311" t="str">
        <v>#N/A N/A</v>
      </c>
      <c r="K1311" t="str">
        <v>#N/A N/A</v>
      </c>
      <c r="L1311">
        <v>105.87</v>
      </c>
      <c r="M1311" t="str">
        <v>#N/A N/A</v>
      </c>
      <c r="N1311" t="str">
        <v>#N/A N/A</v>
      </c>
    </row>
    <row r="1312" spans="8:14" x14ac:dyDescent="0.3">
      <c r="H1312" s="1">
        <v>39814</v>
      </c>
      <c r="I1312" t="str">
        <v>#N/A N/A</v>
      </c>
      <c r="J1312" t="str">
        <v>#N/A N/A</v>
      </c>
      <c r="K1312" t="str">
        <v>#N/A N/A</v>
      </c>
      <c r="L1312">
        <v>109.43600000000001</v>
      </c>
      <c r="M1312" t="str">
        <v>#N/A N/A</v>
      </c>
      <c r="N1312" t="str">
        <v>#N/A N/A</v>
      </c>
    </row>
    <row r="1313" spans="8:14" x14ac:dyDescent="0.3">
      <c r="H1313" s="1">
        <v>39815</v>
      </c>
      <c r="I1313" t="str">
        <v>#N/A N/A</v>
      </c>
      <c r="J1313" t="str">
        <v>#N/A N/A</v>
      </c>
      <c r="K1313" t="str">
        <v>#N/A N/A</v>
      </c>
      <c r="L1313">
        <v>103.83499999999999</v>
      </c>
      <c r="M1313" t="str">
        <v>#N/A N/A</v>
      </c>
      <c r="N1313" t="str">
        <v>#N/A N/A</v>
      </c>
    </row>
    <row r="1314" spans="8:14" x14ac:dyDescent="0.3">
      <c r="H1314" s="1">
        <v>39818</v>
      </c>
      <c r="I1314" t="str">
        <v>#N/A N/A</v>
      </c>
      <c r="J1314" t="str">
        <v>#N/A N/A</v>
      </c>
      <c r="K1314" t="str">
        <v>#N/A N/A</v>
      </c>
      <c r="L1314">
        <v>99.966999999999999</v>
      </c>
      <c r="M1314" t="str">
        <v>#N/A N/A</v>
      </c>
      <c r="N1314" t="str">
        <v>#N/A N/A</v>
      </c>
    </row>
    <row r="1315" spans="8:14" x14ac:dyDescent="0.3">
      <c r="H1315" s="1">
        <v>39819</v>
      </c>
      <c r="I1315" t="str">
        <v>#N/A N/A</v>
      </c>
      <c r="J1315" t="str">
        <v>#N/A N/A</v>
      </c>
      <c r="K1315" t="str">
        <v>#N/A N/A</v>
      </c>
      <c r="L1315">
        <v>95.099000000000004</v>
      </c>
      <c r="M1315" t="str">
        <v>#N/A N/A</v>
      </c>
      <c r="N1315" t="str">
        <v>#N/A N/A</v>
      </c>
    </row>
    <row r="1316" spans="8:14" x14ac:dyDescent="0.3">
      <c r="H1316" s="1">
        <v>39820</v>
      </c>
      <c r="I1316" t="str">
        <v>#N/A N/A</v>
      </c>
      <c r="J1316" t="str">
        <v>#N/A N/A</v>
      </c>
      <c r="K1316" t="str">
        <v>#N/A N/A</v>
      </c>
      <c r="L1316">
        <v>83.061000000000007</v>
      </c>
      <c r="M1316" t="str">
        <v>#N/A N/A</v>
      </c>
      <c r="N1316" t="str">
        <v>#N/A N/A</v>
      </c>
    </row>
    <row r="1317" spans="8:14" x14ac:dyDescent="0.3">
      <c r="H1317" s="1">
        <v>39821</v>
      </c>
      <c r="I1317" t="str">
        <v>#N/A N/A</v>
      </c>
      <c r="J1317" t="str">
        <v>#N/A N/A</v>
      </c>
      <c r="K1317" t="str">
        <v>#N/A N/A</v>
      </c>
      <c r="L1317">
        <v>88.429000000000002</v>
      </c>
      <c r="M1317" t="str">
        <v>#N/A N/A</v>
      </c>
      <c r="N1317" t="str">
        <v>#N/A N/A</v>
      </c>
    </row>
    <row r="1318" spans="8:14" x14ac:dyDescent="0.3">
      <c r="H1318" s="1">
        <v>39822</v>
      </c>
      <c r="I1318" t="str">
        <v>#N/A N/A</v>
      </c>
      <c r="J1318" t="str">
        <v>#N/A N/A</v>
      </c>
      <c r="K1318" t="str">
        <v>#N/A N/A</v>
      </c>
      <c r="L1318">
        <v>88.17</v>
      </c>
      <c r="M1318" t="str">
        <v>#N/A N/A</v>
      </c>
      <c r="N1318" t="str">
        <v>#N/A N/A</v>
      </c>
    </row>
    <row r="1319" spans="8:14" x14ac:dyDescent="0.3">
      <c r="H1319" s="1">
        <v>39825</v>
      </c>
      <c r="I1319" t="str">
        <v>#N/A N/A</v>
      </c>
      <c r="J1319" t="str">
        <v>#N/A N/A</v>
      </c>
      <c r="K1319" t="str">
        <v>#N/A N/A</v>
      </c>
      <c r="L1319">
        <v>89.236000000000004</v>
      </c>
      <c r="M1319" t="str">
        <v>#N/A N/A</v>
      </c>
      <c r="N1319" t="str">
        <v>#N/A N/A</v>
      </c>
    </row>
    <row r="1320" spans="8:14" x14ac:dyDescent="0.3">
      <c r="H1320" s="1">
        <v>39826</v>
      </c>
      <c r="I1320" t="str">
        <v>#N/A N/A</v>
      </c>
      <c r="J1320" t="str">
        <v>#N/A N/A</v>
      </c>
      <c r="K1320" t="str">
        <v>#N/A N/A</v>
      </c>
      <c r="L1320">
        <v>94.022999999999996</v>
      </c>
      <c r="M1320" t="str">
        <v>#N/A N/A</v>
      </c>
      <c r="N1320" t="str">
        <v>#N/A N/A</v>
      </c>
    </row>
    <row r="1321" spans="8:14" x14ac:dyDescent="0.3">
      <c r="H1321" s="1">
        <v>39827</v>
      </c>
      <c r="I1321" t="str">
        <v>#N/A N/A</v>
      </c>
      <c r="J1321" t="str">
        <v>#N/A N/A</v>
      </c>
      <c r="K1321" t="str">
        <v>#N/A N/A</v>
      </c>
      <c r="L1321">
        <v>95.97</v>
      </c>
      <c r="M1321" t="str">
        <v>#N/A N/A</v>
      </c>
      <c r="N1321" t="str">
        <v>#N/A N/A</v>
      </c>
    </row>
    <row r="1322" spans="8:14" x14ac:dyDescent="0.3">
      <c r="H1322" s="1">
        <v>39828</v>
      </c>
      <c r="I1322" t="str">
        <v>#N/A N/A</v>
      </c>
      <c r="J1322" t="str">
        <v>#N/A N/A</v>
      </c>
      <c r="K1322" t="str">
        <v>#N/A N/A</v>
      </c>
      <c r="L1322">
        <v>100.066</v>
      </c>
      <c r="M1322" t="str">
        <v>#N/A N/A</v>
      </c>
      <c r="N1322" t="str">
        <v>#N/A N/A</v>
      </c>
    </row>
    <row r="1323" spans="8:14" x14ac:dyDescent="0.3">
      <c r="H1323" s="1">
        <v>39829</v>
      </c>
      <c r="I1323" t="str">
        <v>#N/A N/A</v>
      </c>
      <c r="J1323" t="str">
        <v>#N/A N/A</v>
      </c>
      <c r="K1323" t="str">
        <v>#N/A N/A</v>
      </c>
      <c r="L1323">
        <v>94.292000000000002</v>
      </c>
      <c r="M1323" t="str">
        <v>#N/A N/A</v>
      </c>
      <c r="N1323" t="str">
        <v>#N/A N/A</v>
      </c>
    </row>
    <row r="1324" spans="8:14" x14ac:dyDescent="0.3">
      <c r="H1324" s="1">
        <v>39832</v>
      </c>
      <c r="I1324" t="str">
        <v>#N/A N/A</v>
      </c>
      <c r="J1324" t="str">
        <v>#N/A N/A</v>
      </c>
      <c r="K1324" t="str">
        <v>#N/A N/A</v>
      </c>
      <c r="L1324">
        <v>95.334999999999994</v>
      </c>
      <c r="M1324" t="str">
        <v>#N/A N/A</v>
      </c>
      <c r="N1324" t="str">
        <v>#N/A N/A</v>
      </c>
    </row>
    <row r="1325" spans="8:14" x14ac:dyDescent="0.3">
      <c r="H1325" s="1">
        <v>39833</v>
      </c>
      <c r="I1325" t="str">
        <v>#N/A N/A</v>
      </c>
      <c r="J1325" t="str">
        <v>#N/A N/A</v>
      </c>
      <c r="K1325" t="str">
        <v>#N/A N/A</v>
      </c>
      <c r="L1325">
        <v>102.32</v>
      </c>
      <c r="M1325" t="str">
        <v>#N/A N/A</v>
      </c>
      <c r="N1325" t="str">
        <v>#N/A N/A</v>
      </c>
    </row>
    <row r="1326" spans="8:14" x14ac:dyDescent="0.3">
      <c r="H1326" s="1">
        <v>39834</v>
      </c>
      <c r="I1326" t="str">
        <v>#N/A N/A</v>
      </c>
      <c r="J1326" t="str">
        <v>#N/A N/A</v>
      </c>
      <c r="K1326" t="str">
        <v>#N/A N/A</v>
      </c>
      <c r="L1326">
        <v>104.404</v>
      </c>
      <c r="M1326" t="str">
        <v>#N/A N/A</v>
      </c>
      <c r="N1326" t="str">
        <v>#N/A N/A</v>
      </c>
    </row>
    <row r="1327" spans="8:14" x14ac:dyDescent="0.3">
      <c r="H1327" s="1">
        <v>39835</v>
      </c>
      <c r="I1327" t="str">
        <v>#N/A N/A</v>
      </c>
      <c r="J1327" t="str">
        <v>#N/A N/A</v>
      </c>
      <c r="K1327" t="str">
        <v>#N/A N/A</v>
      </c>
      <c r="L1327">
        <v>99.933999999999997</v>
      </c>
      <c r="M1327" t="str">
        <v>#N/A N/A</v>
      </c>
      <c r="N1327" t="str">
        <v>#N/A N/A</v>
      </c>
    </row>
    <row r="1328" spans="8:14" x14ac:dyDescent="0.3">
      <c r="H1328" s="1">
        <v>39836</v>
      </c>
      <c r="I1328" t="str">
        <v>#N/A N/A</v>
      </c>
      <c r="J1328" t="str">
        <v>#N/A N/A</v>
      </c>
      <c r="K1328" t="str">
        <v>#N/A N/A</v>
      </c>
      <c r="L1328">
        <v>101.99</v>
      </c>
      <c r="M1328" t="str">
        <v>#N/A N/A</v>
      </c>
      <c r="N1328" t="str">
        <v>#N/A N/A</v>
      </c>
    </row>
    <row r="1329" spans="8:14" x14ac:dyDescent="0.3">
      <c r="H1329" s="1">
        <v>39839</v>
      </c>
      <c r="I1329" t="str">
        <v>#N/A N/A</v>
      </c>
      <c r="J1329" t="str">
        <v>#N/A N/A</v>
      </c>
      <c r="K1329" t="str">
        <v>#N/A N/A</v>
      </c>
      <c r="L1329">
        <v>99.037999999999997</v>
      </c>
      <c r="M1329" t="str">
        <v>#N/A N/A</v>
      </c>
      <c r="N1329" t="str">
        <v>#N/A N/A</v>
      </c>
    </row>
    <row r="1330" spans="8:14" x14ac:dyDescent="0.3">
      <c r="H1330" s="1">
        <v>39840</v>
      </c>
      <c r="I1330" t="str">
        <v>#N/A N/A</v>
      </c>
      <c r="J1330" t="str">
        <v>#N/A N/A</v>
      </c>
      <c r="K1330" t="str">
        <v>#N/A N/A</v>
      </c>
      <c r="L1330">
        <v>92.5</v>
      </c>
      <c r="M1330" t="str">
        <v>#N/A N/A</v>
      </c>
      <c r="N1330" t="str">
        <v>#N/A N/A</v>
      </c>
    </row>
    <row r="1331" spans="8:14" x14ac:dyDescent="0.3">
      <c r="H1331" s="1">
        <v>39841</v>
      </c>
      <c r="I1331" t="str">
        <v>#N/A N/A</v>
      </c>
      <c r="J1331" t="str">
        <v>#N/A N/A</v>
      </c>
      <c r="K1331" t="str">
        <v>#N/A N/A</v>
      </c>
      <c r="L1331">
        <v>94.938999999999993</v>
      </c>
      <c r="M1331" t="str">
        <v>#N/A N/A</v>
      </c>
      <c r="N1331" t="str">
        <v>#N/A N/A</v>
      </c>
    </row>
    <row r="1332" spans="8:14" x14ac:dyDescent="0.3">
      <c r="H1332" s="1">
        <v>39842</v>
      </c>
      <c r="I1332" t="str">
        <v>#N/A N/A</v>
      </c>
      <c r="J1332" t="str">
        <v>#N/A N/A</v>
      </c>
      <c r="K1332" t="str">
        <v>#N/A N/A</v>
      </c>
      <c r="L1332">
        <v>98.165000000000006</v>
      </c>
      <c r="M1332" t="str">
        <v>#N/A N/A</v>
      </c>
      <c r="N1332" t="str">
        <v>#N/A N/A</v>
      </c>
    </row>
    <row r="1333" spans="8:14" x14ac:dyDescent="0.3">
      <c r="H1333" s="1">
        <v>39843</v>
      </c>
      <c r="I1333" t="str">
        <v>#N/A N/A</v>
      </c>
      <c r="J1333" t="str">
        <v>#N/A N/A</v>
      </c>
      <c r="K1333" t="str">
        <v>#N/A N/A</v>
      </c>
      <c r="L1333">
        <v>99.933999999999997</v>
      </c>
      <c r="M1333" t="str">
        <v>#N/A N/A</v>
      </c>
      <c r="N1333" t="str">
        <v>#N/A N/A</v>
      </c>
    </row>
    <row r="1334" spans="8:14" x14ac:dyDescent="0.3">
      <c r="H1334" s="1">
        <v>39846</v>
      </c>
      <c r="I1334" t="str">
        <v>#N/A N/A</v>
      </c>
      <c r="J1334" t="str">
        <v>#N/A N/A</v>
      </c>
      <c r="K1334" t="str">
        <v>#N/A N/A</v>
      </c>
      <c r="L1334">
        <v>102.325</v>
      </c>
      <c r="M1334" t="str">
        <v>#N/A N/A</v>
      </c>
      <c r="N1334" t="str">
        <v>#N/A N/A</v>
      </c>
    </row>
    <row r="1335" spans="8:14" x14ac:dyDescent="0.3">
      <c r="H1335" s="1">
        <v>39847</v>
      </c>
      <c r="I1335" t="str">
        <v>#N/A N/A</v>
      </c>
      <c r="J1335" t="str">
        <v>#N/A N/A</v>
      </c>
      <c r="K1335" t="str">
        <v>#N/A N/A</v>
      </c>
      <c r="L1335">
        <v>101.66500000000001</v>
      </c>
      <c r="M1335" t="str">
        <v>#N/A N/A</v>
      </c>
      <c r="N1335" t="str">
        <v>#N/A N/A</v>
      </c>
    </row>
    <row r="1336" spans="8:14" x14ac:dyDescent="0.3">
      <c r="H1336" s="1">
        <v>39848</v>
      </c>
      <c r="I1336" t="str">
        <v>#N/A N/A</v>
      </c>
      <c r="J1336" t="str">
        <v>#N/A N/A</v>
      </c>
      <c r="K1336" t="str">
        <v>#N/A N/A</v>
      </c>
      <c r="L1336">
        <v>100.099</v>
      </c>
      <c r="M1336" t="str">
        <v>#N/A N/A</v>
      </c>
      <c r="N1336" t="str">
        <v>#N/A N/A</v>
      </c>
    </row>
    <row r="1337" spans="8:14" x14ac:dyDescent="0.3">
      <c r="H1337" s="1">
        <v>39849</v>
      </c>
      <c r="I1337" t="str">
        <v>#N/A N/A</v>
      </c>
      <c r="J1337" t="str">
        <v>#N/A N/A</v>
      </c>
      <c r="K1337" t="str">
        <v>#N/A N/A</v>
      </c>
      <c r="L1337">
        <v>99.665000000000006</v>
      </c>
      <c r="M1337" t="str">
        <v>#N/A N/A</v>
      </c>
      <c r="N1337" t="str">
        <v>#N/A N/A</v>
      </c>
    </row>
    <row r="1338" spans="8:14" x14ac:dyDescent="0.3">
      <c r="H1338" s="1">
        <v>39850</v>
      </c>
      <c r="I1338" t="str">
        <v>#N/A N/A</v>
      </c>
      <c r="J1338" t="str">
        <v>#N/A N/A</v>
      </c>
      <c r="K1338" t="str">
        <v>#N/A N/A</v>
      </c>
      <c r="L1338">
        <v>99.665000000000006</v>
      </c>
      <c r="M1338" t="str">
        <v>#N/A N/A</v>
      </c>
      <c r="N1338" t="str">
        <v>#N/A N/A</v>
      </c>
    </row>
    <row r="1339" spans="8:14" x14ac:dyDescent="0.3">
      <c r="H1339" s="1">
        <v>39853</v>
      </c>
      <c r="I1339" t="str">
        <v>#N/A N/A</v>
      </c>
      <c r="J1339" t="str">
        <v>#N/A N/A</v>
      </c>
      <c r="K1339" t="str">
        <v>#N/A N/A</v>
      </c>
      <c r="L1339">
        <v>100</v>
      </c>
      <c r="M1339" t="str">
        <v>#N/A N/A</v>
      </c>
      <c r="N1339" t="str">
        <v>#N/A N/A</v>
      </c>
    </row>
    <row r="1340" spans="8:14" x14ac:dyDescent="0.3">
      <c r="H1340" s="1">
        <v>39854</v>
      </c>
      <c r="I1340" t="str">
        <v>#N/A N/A</v>
      </c>
      <c r="J1340" t="str">
        <v>#N/A N/A</v>
      </c>
      <c r="K1340" t="str">
        <v>#N/A N/A</v>
      </c>
      <c r="L1340">
        <v>99.933999999999997</v>
      </c>
      <c r="M1340" t="str">
        <v>#N/A N/A</v>
      </c>
      <c r="N1340" t="str">
        <v>#N/A N/A</v>
      </c>
    </row>
    <row r="1341" spans="8:14" x14ac:dyDescent="0.3">
      <c r="H1341" s="1">
        <v>39855</v>
      </c>
      <c r="I1341" t="str">
        <v>#N/A N/A</v>
      </c>
      <c r="J1341" t="str">
        <v>#N/A N/A</v>
      </c>
      <c r="K1341" t="str">
        <v>#N/A N/A</v>
      </c>
      <c r="L1341">
        <v>100.67</v>
      </c>
      <c r="M1341" t="str">
        <v>#N/A N/A</v>
      </c>
      <c r="N1341" t="str">
        <v>#N/A N/A</v>
      </c>
    </row>
    <row r="1342" spans="8:14" x14ac:dyDescent="0.3">
      <c r="H1342" s="1">
        <v>39856</v>
      </c>
      <c r="I1342" t="str">
        <v>#N/A N/A</v>
      </c>
      <c r="J1342" t="str">
        <v>#N/A N/A</v>
      </c>
      <c r="K1342" t="str">
        <v>#N/A N/A</v>
      </c>
      <c r="L1342">
        <v>103.93899999999999</v>
      </c>
      <c r="M1342" t="str">
        <v>#N/A N/A</v>
      </c>
      <c r="N1342" t="str">
        <v>#N/A N/A</v>
      </c>
    </row>
    <row r="1343" spans="8:14" x14ac:dyDescent="0.3">
      <c r="H1343" s="1">
        <v>39857</v>
      </c>
      <c r="I1343" t="str">
        <v>#N/A N/A</v>
      </c>
      <c r="J1343" t="str">
        <v>#N/A N/A</v>
      </c>
      <c r="K1343" t="str">
        <v>#N/A N/A</v>
      </c>
      <c r="L1343">
        <v>105.259</v>
      </c>
      <c r="M1343" t="str">
        <v>#N/A N/A</v>
      </c>
      <c r="N1343" t="str">
        <v>#N/A N/A</v>
      </c>
    </row>
    <row r="1344" spans="8:14" x14ac:dyDescent="0.3">
      <c r="H1344" s="1">
        <v>39860</v>
      </c>
      <c r="I1344" t="str">
        <v>#N/A N/A</v>
      </c>
      <c r="J1344" t="str">
        <v>#N/A N/A</v>
      </c>
      <c r="K1344" t="str">
        <v>#N/A N/A</v>
      </c>
      <c r="L1344">
        <v>107.556</v>
      </c>
      <c r="M1344" t="str">
        <v>#N/A N/A</v>
      </c>
      <c r="N1344" t="str">
        <v>#N/A N/A</v>
      </c>
    </row>
    <row r="1345" spans="8:14" x14ac:dyDescent="0.3">
      <c r="H1345" s="1">
        <v>39861</v>
      </c>
      <c r="I1345" t="str">
        <v>#N/A N/A</v>
      </c>
      <c r="J1345" t="str">
        <v>#N/A N/A</v>
      </c>
      <c r="K1345" t="str">
        <v>#N/A N/A</v>
      </c>
      <c r="L1345">
        <v>131.44399999999999</v>
      </c>
      <c r="M1345" t="str">
        <v>#N/A N/A</v>
      </c>
      <c r="N1345" t="str">
        <v>#N/A N/A</v>
      </c>
    </row>
    <row r="1346" spans="8:14" x14ac:dyDescent="0.3">
      <c r="H1346" s="1">
        <v>39862</v>
      </c>
      <c r="I1346" t="str">
        <v>#N/A N/A</v>
      </c>
      <c r="J1346" t="str">
        <v>#N/A N/A</v>
      </c>
      <c r="K1346" t="str">
        <v>#N/A N/A</v>
      </c>
      <c r="L1346">
        <v>138.32499999999999</v>
      </c>
      <c r="M1346" t="str">
        <v>#N/A N/A</v>
      </c>
      <c r="N1346" t="str">
        <v>#N/A N/A</v>
      </c>
    </row>
    <row r="1347" spans="8:14" x14ac:dyDescent="0.3">
      <c r="H1347" s="1">
        <v>39863</v>
      </c>
      <c r="I1347" t="str">
        <v>#N/A N/A</v>
      </c>
      <c r="J1347" t="str">
        <v>#N/A N/A</v>
      </c>
      <c r="K1347" t="str">
        <v>#N/A N/A</v>
      </c>
      <c r="L1347">
        <v>137.23599999999999</v>
      </c>
      <c r="M1347" t="str">
        <v>#N/A N/A</v>
      </c>
      <c r="N1347" t="str">
        <v>#N/A N/A</v>
      </c>
    </row>
    <row r="1348" spans="8:14" x14ac:dyDescent="0.3">
      <c r="H1348" s="1">
        <v>39864</v>
      </c>
      <c r="I1348" t="str">
        <v>#N/A N/A</v>
      </c>
      <c r="J1348" t="str">
        <v>#N/A N/A</v>
      </c>
      <c r="K1348" t="str">
        <v>#N/A N/A</v>
      </c>
      <c r="L1348">
        <v>150.297</v>
      </c>
      <c r="M1348" t="str">
        <v>#N/A N/A</v>
      </c>
      <c r="N1348" t="str">
        <v>#N/A N/A</v>
      </c>
    </row>
    <row r="1349" spans="8:14" x14ac:dyDescent="0.3">
      <c r="H1349" s="1">
        <v>39867</v>
      </c>
      <c r="I1349" t="str">
        <v>#N/A N/A</v>
      </c>
      <c r="J1349" t="str">
        <v>#N/A N/A</v>
      </c>
      <c r="K1349" t="str">
        <v>#N/A N/A</v>
      </c>
      <c r="L1349">
        <v>154.548</v>
      </c>
      <c r="M1349" t="str">
        <v>#N/A N/A</v>
      </c>
      <c r="N1349" t="str">
        <v>#N/A N/A</v>
      </c>
    </row>
    <row r="1350" spans="8:14" x14ac:dyDescent="0.3">
      <c r="H1350" s="1">
        <v>39868</v>
      </c>
      <c r="I1350" t="str">
        <v>#N/A N/A</v>
      </c>
      <c r="J1350" t="str">
        <v>#N/A N/A</v>
      </c>
      <c r="K1350" t="str">
        <v>#N/A N/A</v>
      </c>
      <c r="L1350">
        <v>149.804</v>
      </c>
      <c r="M1350" t="str">
        <v>#N/A N/A</v>
      </c>
      <c r="N1350" t="str">
        <v>#N/A N/A</v>
      </c>
    </row>
    <row r="1351" spans="8:14" x14ac:dyDescent="0.3">
      <c r="H1351" s="1">
        <v>39869</v>
      </c>
      <c r="I1351" t="str">
        <v>#N/A N/A</v>
      </c>
      <c r="J1351" t="str">
        <v>#N/A N/A</v>
      </c>
      <c r="K1351" t="str">
        <v>#N/A N/A</v>
      </c>
      <c r="L1351">
        <v>128.54300000000001</v>
      </c>
      <c r="M1351" t="str">
        <v>#N/A N/A</v>
      </c>
      <c r="N1351" t="str">
        <v>#N/A N/A</v>
      </c>
    </row>
    <row r="1352" spans="8:14" x14ac:dyDescent="0.3">
      <c r="H1352" s="1">
        <v>39870</v>
      </c>
      <c r="I1352" t="str">
        <v>#N/A N/A</v>
      </c>
      <c r="J1352" t="str">
        <v>#N/A N/A</v>
      </c>
      <c r="K1352" t="str">
        <v>#N/A N/A</v>
      </c>
      <c r="L1352">
        <v>120.848</v>
      </c>
      <c r="M1352" t="str">
        <v>#N/A N/A</v>
      </c>
      <c r="N1352" t="str">
        <v>#N/A N/A</v>
      </c>
    </row>
    <row r="1353" spans="8:14" x14ac:dyDescent="0.3">
      <c r="H1353" s="1">
        <v>39871</v>
      </c>
      <c r="I1353" t="str">
        <v>#N/A N/A</v>
      </c>
      <c r="J1353" t="str">
        <v>#N/A N/A</v>
      </c>
      <c r="K1353" t="str">
        <v>#N/A N/A</v>
      </c>
      <c r="L1353">
        <v>121.092</v>
      </c>
      <c r="M1353" t="str">
        <v>#N/A N/A</v>
      </c>
      <c r="N1353" t="str">
        <v>#N/A N/A</v>
      </c>
    </row>
    <row r="1354" spans="8:14" x14ac:dyDescent="0.3">
      <c r="H1354" s="1">
        <v>39874</v>
      </c>
      <c r="I1354" t="str">
        <v>#N/A N/A</v>
      </c>
      <c r="J1354" t="str">
        <v>#N/A N/A</v>
      </c>
      <c r="K1354" t="str">
        <v>#N/A N/A</v>
      </c>
      <c r="L1354">
        <v>124.33</v>
      </c>
      <c r="M1354" t="str">
        <v>#N/A N/A</v>
      </c>
      <c r="N1354" t="str">
        <v>#N/A N/A</v>
      </c>
    </row>
    <row r="1355" spans="8:14" x14ac:dyDescent="0.3">
      <c r="H1355" s="1">
        <v>39875</v>
      </c>
      <c r="I1355" t="str">
        <v>#N/A N/A</v>
      </c>
      <c r="J1355" t="str">
        <v>#N/A N/A</v>
      </c>
      <c r="K1355" t="str">
        <v>#N/A N/A</v>
      </c>
      <c r="L1355">
        <v>125.33499999999999</v>
      </c>
      <c r="M1355" t="str">
        <v>#N/A N/A</v>
      </c>
      <c r="N1355" t="str">
        <v>#N/A N/A</v>
      </c>
    </row>
    <row r="1356" spans="8:14" x14ac:dyDescent="0.3">
      <c r="H1356" s="1">
        <v>39876</v>
      </c>
      <c r="I1356" t="str">
        <v>#N/A N/A</v>
      </c>
      <c r="J1356" t="str">
        <v>#N/A N/A</v>
      </c>
      <c r="K1356" t="str">
        <v>#N/A N/A</v>
      </c>
      <c r="L1356">
        <v>115.414</v>
      </c>
      <c r="M1356" t="str">
        <v>#N/A N/A</v>
      </c>
      <c r="N1356" t="str">
        <v>#N/A N/A</v>
      </c>
    </row>
    <row r="1357" spans="8:14" x14ac:dyDescent="0.3">
      <c r="H1357" s="1">
        <v>39877</v>
      </c>
      <c r="I1357" t="str">
        <v>#N/A N/A</v>
      </c>
      <c r="J1357" t="str">
        <v>#N/A N/A</v>
      </c>
      <c r="K1357" t="str">
        <v>#N/A N/A</v>
      </c>
      <c r="L1357">
        <v>121.625</v>
      </c>
      <c r="M1357" t="str">
        <v>#N/A N/A</v>
      </c>
      <c r="N1357" t="str">
        <v>#N/A N/A</v>
      </c>
    </row>
    <row r="1358" spans="8:14" x14ac:dyDescent="0.3">
      <c r="H1358" s="1">
        <v>39878</v>
      </c>
      <c r="I1358" t="str">
        <v>#N/A N/A</v>
      </c>
      <c r="J1358" t="str">
        <v>#N/A N/A</v>
      </c>
      <c r="K1358" t="str">
        <v>#N/A N/A</v>
      </c>
      <c r="L1358">
        <v>140.55600000000001</v>
      </c>
      <c r="M1358" t="str">
        <v>#N/A N/A</v>
      </c>
      <c r="N1358" t="str">
        <v>#N/A N/A</v>
      </c>
    </row>
    <row r="1359" spans="8:14" x14ac:dyDescent="0.3">
      <c r="H1359" s="1">
        <v>39881</v>
      </c>
      <c r="I1359" t="str">
        <v>#N/A N/A</v>
      </c>
      <c r="J1359" t="str">
        <v>#N/A N/A</v>
      </c>
      <c r="K1359" t="str">
        <v>#N/A N/A</v>
      </c>
      <c r="L1359">
        <v>140.43100000000001</v>
      </c>
      <c r="M1359" t="str">
        <v>#N/A N/A</v>
      </c>
      <c r="N1359" t="str">
        <v>#N/A N/A</v>
      </c>
    </row>
    <row r="1360" spans="8:14" x14ac:dyDescent="0.3">
      <c r="H1360" s="1">
        <v>39882</v>
      </c>
      <c r="I1360" t="str">
        <v>#N/A N/A</v>
      </c>
      <c r="J1360" t="str">
        <v>#N/A N/A</v>
      </c>
      <c r="K1360" t="str">
        <v>#N/A N/A</v>
      </c>
      <c r="L1360">
        <v>130.33500000000001</v>
      </c>
      <c r="M1360" t="str">
        <v>#N/A N/A</v>
      </c>
      <c r="N1360" t="str">
        <v>#N/A N/A</v>
      </c>
    </row>
    <row r="1361" spans="8:14" x14ac:dyDescent="0.3">
      <c r="H1361" s="1">
        <v>39883</v>
      </c>
      <c r="I1361" t="str">
        <v>#N/A N/A</v>
      </c>
      <c r="J1361" t="str">
        <v>#N/A N/A</v>
      </c>
      <c r="K1361" t="str">
        <v>#N/A N/A</v>
      </c>
      <c r="L1361">
        <v>131.43600000000001</v>
      </c>
      <c r="M1361" t="str">
        <v>#N/A N/A</v>
      </c>
      <c r="N1361" t="str">
        <v>#N/A N/A</v>
      </c>
    </row>
    <row r="1362" spans="8:14" x14ac:dyDescent="0.3">
      <c r="H1362" s="1">
        <v>39884</v>
      </c>
      <c r="I1362" t="str">
        <v>#N/A N/A</v>
      </c>
      <c r="J1362" t="str">
        <v>#N/A N/A</v>
      </c>
      <c r="K1362" t="str">
        <v>#N/A N/A</v>
      </c>
      <c r="L1362">
        <v>137.68</v>
      </c>
      <c r="M1362" t="str">
        <v>#N/A N/A</v>
      </c>
      <c r="N1362" t="str">
        <v>#N/A N/A</v>
      </c>
    </row>
    <row r="1363" spans="8:14" x14ac:dyDescent="0.3">
      <c r="H1363" s="1">
        <v>39885</v>
      </c>
      <c r="I1363" t="str">
        <v>#N/A N/A</v>
      </c>
      <c r="J1363" t="str">
        <v>#N/A N/A</v>
      </c>
      <c r="K1363" t="str">
        <v>#N/A N/A</v>
      </c>
      <c r="L1363">
        <v>136.34</v>
      </c>
      <c r="M1363" t="str">
        <v>#N/A N/A</v>
      </c>
      <c r="N1363" t="str">
        <v>#N/A N/A</v>
      </c>
    </row>
    <row r="1364" spans="8:14" x14ac:dyDescent="0.3">
      <c r="H1364" s="1">
        <v>39888</v>
      </c>
      <c r="I1364" t="str">
        <v>#N/A N/A</v>
      </c>
      <c r="J1364" t="str">
        <v>#N/A N/A</v>
      </c>
      <c r="K1364" t="str">
        <v>#N/A N/A</v>
      </c>
      <c r="L1364">
        <v>127.01</v>
      </c>
      <c r="M1364" t="str">
        <v>#N/A N/A</v>
      </c>
      <c r="N1364" t="str">
        <v>#N/A N/A</v>
      </c>
    </row>
    <row r="1365" spans="8:14" x14ac:dyDescent="0.3">
      <c r="H1365" s="1">
        <v>39889</v>
      </c>
      <c r="I1365" t="str">
        <v>#N/A N/A</v>
      </c>
      <c r="J1365" t="str">
        <v>#N/A N/A</v>
      </c>
      <c r="K1365" t="str">
        <v>#N/A N/A</v>
      </c>
      <c r="L1365">
        <v>122.759</v>
      </c>
      <c r="M1365" t="str">
        <v>#N/A N/A</v>
      </c>
      <c r="N1365" t="str">
        <v>#N/A N/A</v>
      </c>
    </row>
    <row r="1366" spans="8:14" x14ac:dyDescent="0.3">
      <c r="H1366" s="1">
        <v>39890</v>
      </c>
      <c r="I1366" t="str">
        <v>#N/A N/A</v>
      </c>
      <c r="J1366" t="str">
        <v>#N/A N/A</v>
      </c>
      <c r="K1366" t="str">
        <v>#N/A N/A</v>
      </c>
      <c r="L1366">
        <v>122.99</v>
      </c>
      <c r="M1366" t="str">
        <v>#N/A N/A</v>
      </c>
      <c r="N1366" t="str">
        <v>#N/A N/A</v>
      </c>
    </row>
    <row r="1367" spans="8:14" x14ac:dyDescent="0.3">
      <c r="H1367" s="1">
        <v>39891</v>
      </c>
      <c r="I1367" t="str">
        <v>#N/A N/A</v>
      </c>
      <c r="J1367" t="str">
        <v>#N/A N/A</v>
      </c>
      <c r="K1367" t="str">
        <v>#N/A N/A</v>
      </c>
      <c r="L1367">
        <v>112.279</v>
      </c>
      <c r="M1367" t="str">
        <v>#N/A N/A</v>
      </c>
      <c r="N1367" t="str">
        <v>#N/A N/A</v>
      </c>
    </row>
    <row r="1368" spans="8:14" x14ac:dyDescent="0.3">
      <c r="H1368" s="1">
        <v>39892</v>
      </c>
      <c r="I1368" t="str">
        <v>#N/A N/A</v>
      </c>
      <c r="J1368" t="str">
        <v>#N/A N/A</v>
      </c>
      <c r="K1368" t="str">
        <v>#N/A N/A</v>
      </c>
      <c r="L1368">
        <v>112.32</v>
      </c>
      <c r="M1368" t="str">
        <v>#N/A N/A</v>
      </c>
      <c r="N1368" t="str">
        <v>#N/A N/A</v>
      </c>
    </row>
    <row r="1369" spans="8:14" x14ac:dyDescent="0.3">
      <c r="H1369" s="1">
        <v>39895</v>
      </c>
      <c r="I1369" t="str">
        <v>#N/A N/A</v>
      </c>
      <c r="J1369" t="str">
        <v>#N/A N/A</v>
      </c>
      <c r="K1369" t="str">
        <v>#N/A N/A</v>
      </c>
      <c r="L1369">
        <v>103.946</v>
      </c>
      <c r="M1369" t="str">
        <v>#N/A N/A</v>
      </c>
      <c r="N1369" t="str">
        <v>#N/A N/A</v>
      </c>
    </row>
    <row r="1370" spans="8:14" x14ac:dyDescent="0.3">
      <c r="H1370" s="1">
        <v>39896</v>
      </c>
      <c r="I1370" t="str">
        <v>#N/A N/A</v>
      </c>
      <c r="J1370" t="str">
        <v>#N/A N/A</v>
      </c>
      <c r="K1370" t="str">
        <v>#N/A N/A</v>
      </c>
      <c r="L1370">
        <v>107.99</v>
      </c>
      <c r="M1370" t="str">
        <v>#N/A N/A</v>
      </c>
      <c r="N1370" t="str">
        <v>#N/A N/A</v>
      </c>
    </row>
    <row r="1371" spans="8:14" x14ac:dyDescent="0.3">
      <c r="H1371" s="1">
        <v>39897</v>
      </c>
      <c r="I1371" t="str">
        <v>#N/A N/A</v>
      </c>
      <c r="J1371" t="str">
        <v>#N/A N/A</v>
      </c>
      <c r="K1371" t="str">
        <v>#N/A N/A</v>
      </c>
      <c r="L1371">
        <v>111.33</v>
      </c>
      <c r="M1371" t="str">
        <v>#N/A N/A</v>
      </c>
      <c r="N1371" t="str">
        <v>#N/A N/A</v>
      </c>
    </row>
    <row r="1372" spans="8:14" x14ac:dyDescent="0.3">
      <c r="H1372" s="1">
        <v>39898</v>
      </c>
      <c r="I1372" t="str">
        <v>#N/A N/A</v>
      </c>
      <c r="J1372" t="str">
        <v>#N/A N/A</v>
      </c>
      <c r="K1372" t="str">
        <v>#N/A N/A</v>
      </c>
      <c r="L1372">
        <v>110.67</v>
      </c>
      <c r="M1372" t="str">
        <v>#N/A N/A</v>
      </c>
      <c r="N1372" t="str">
        <v>#N/A N/A</v>
      </c>
    </row>
    <row r="1373" spans="8:14" x14ac:dyDescent="0.3">
      <c r="H1373" s="1">
        <v>39899</v>
      </c>
      <c r="I1373" t="str">
        <v>#N/A N/A</v>
      </c>
      <c r="J1373" t="str">
        <v>#N/A N/A</v>
      </c>
      <c r="K1373" t="str">
        <v>#N/A N/A</v>
      </c>
      <c r="L1373">
        <v>111.80500000000001</v>
      </c>
      <c r="M1373" t="str">
        <v>#N/A N/A</v>
      </c>
      <c r="N1373" t="str">
        <v>#N/A N/A</v>
      </c>
    </row>
    <row r="1374" spans="8:14" x14ac:dyDescent="0.3">
      <c r="H1374" s="1">
        <v>39902</v>
      </c>
      <c r="I1374" t="str">
        <v>#N/A N/A</v>
      </c>
      <c r="J1374" t="str">
        <v>#N/A N/A</v>
      </c>
      <c r="K1374" t="str">
        <v>#N/A N/A</v>
      </c>
      <c r="L1374">
        <v>115.181</v>
      </c>
      <c r="M1374" t="str">
        <v>#N/A N/A</v>
      </c>
      <c r="N1374" t="str">
        <v>#N/A N/A</v>
      </c>
    </row>
    <row r="1375" spans="8:14" x14ac:dyDescent="0.3">
      <c r="H1375" s="1">
        <v>39903</v>
      </c>
      <c r="I1375" t="str">
        <v>#N/A N/A</v>
      </c>
      <c r="J1375" t="str">
        <v>#N/A N/A</v>
      </c>
      <c r="K1375" t="str">
        <v>#N/A N/A</v>
      </c>
      <c r="L1375">
        <v>120.187</v>
      </c>
      <c r="M1375" t="str">
        <v>#N/A N/A</v>
      </c>
      <c r="N1375" t="str">
        <v>#N/A N/A</v>
      </c>
    </row>
    <row r="1376" spans="8:14" x14ac:dyDescent="0.3">
      <c r="H1376" s="1">
        <v>39904</v>
      </c>
      <c r="I1376" t="str">
        <v>#N/A N/A</v>
      </c>
      <c r="J1376" t="str">
        <v>#N/A N/A</v>
      </c>
      <c r="K1376" t="str">
        <v>#N/A N/A</v>
      </c>
      <c r="L1376">
        <v>123.226</v>
      </c>
      <c r="M1376" t="str">
        <v>#N/A N/A</v>
      </c>
      <c r="N1376" t="str">
        <v>#N/A N/A</v>
      </c>
    </row>
    <row r="1377" spans="8:14" x14ac:dyDescent="0.3">
      <c r="H1377" s="1">
        <v>39905</v>
      </c>
      <c r="I1377" t="str">
        <v>#N/A N/A</v>
      </c>
      <c r="J1377" t="str">
        <v>#N/A N/A</v>
      </c>
      <c r="K1377" t="str">
        <v>#N/A N/A</v>
      </c>
      <c r="L1377">
        <v>119.69</v>
      </c>
      <c r="M1377" t="str">
        <v>#N/A N/A</v>
      </c>
      <c r="N1377" t="str">
        <v>#N/A N/A</v>
      </c>
    </row>
    <row r="1378" spans="8:14" x14ac:dyDescent="0.3">
      <c r="H1378" s="1">
        <v>39906</v>
      </c>
      <c r="I1378" t="str">
        <v>#N/A N/A</v>
      </c>
      <c r="J1378" t="str">
        <v>#N/A N/A</v>
      </c>
      <c r="K1378" t="str">
        <v>#N/A N/A</v>
      </c>
      <c r="L1378">
        <v>112.73399999999999</v>
      </c>
      <c r="M1378" t="str">
        <v>#N/A N/A</v>
      </c>
      <c r="N1378" t="str">
        <v>#N/A N/A</v>
      </c>
    </row>
    <row r="1379" spans="8:14" x14ac:dyDescent="0.3">
      <c r="H1379" s="1">
        <v>39909</v>
      </c>
      <c r="I1379" t="str">
        <v>#N/A N/A</v>
      </c>
      <c r="J1379" t="str">
        <v>#N/A N/A</v>
      </c>
      <c r="K1379" t="str">
        <v>#N/A N/A</v>
      </c>
      <c r="L1379">
        <v>109.63</v>
      </c>
      <c r="M1379" t="str">
        <v>#N/A N/A</v>
      </c>
      <c r="N1379" t="str">
        <v>#N/A N/A</v>
      </c>
    </row>
    <row r="1380" spans="8:14" x14ac:dyDescent="0.3">
      <c r="H1380" s="1">
        <v>39910</v>
      </c>
      <c r="I1380" t="str">
        <v>#N/A N/A</v>
      </c>
      <c r="J1380" t="str">
        <v>#N/A N/A</v>
      </c>
      <c r="K1380" t="str">
        <v>#N/A N/A</v>
      </c>
      <c r="L1380">
        <v>110.03</v>
      </c>
      <c r="M1380" t="str">
        <v>#N/A N/A</v>
      </c>
      <c r="N1380" t="str">
        <v>#N/A N/A</v>
      </c>
    </row>
    <row r="1381" spans="8:14" x14ac:dyDescent="0.3">
      <c r="H1381" s="1">
        <v>39911</v>
      </c>
      <c r="I1381" t="str">
        <v>#N/A N/A</v>
      </c>
      <c r="J1381" t="str">
        <v>#N/A N/A</v>
      </c>
      <c r="K1381" t="str">
        <v>#N/A N/A</v>
      </c>
      <c r="L1381">
        <v>111.036</v>
      </c>
      <c r="M1381" t="str">
        <v>#N/A N/A</v>
      </c>
      <c r="N1381" t="str">
        <v>#N/A N/A</v>
      </c>
    </row>
    <row r="1382" spans="8:14" x14ac:dyDescent="0.3">
      <c r="H1382" s="1">
        <v>39912</v>
      </c>
      <c r="I1382" t="str">
        <v>#N/A N/A</v>
      </c>
      <c r="J1382" t="str">
        <v>#N/A N/A</v>
      </c>
      <c r="K1382" t="str">
        <v>#N/A N/A</v>
      </c>
      <c r="L1382">
        <v>107.97199999999999</v>
      </c>
      <c r="M1382" t="str">
        <v>#N/A N/A</v>
      </c>
      <c r="N1382" t="str">
        <v>#N/A N/A</v>
      </c>
    </row>
    <row r="1383" spans="8:14" x14ac:dyDescent="0.3">
      <c r="H1383" s="1">
        <v>39913</v>
      </c>
      <c r="I1383" t="str">
        <v>#N/A N/A</v>
      </c>
      <c r="J1383" t="str">
        <v>#N/A N/A</v>
      </c>
      <c r="K1383" t="str">
        <v>#N/A N/A</v>
      </c>
      <c r="L1383">
        <v>109.518</v>
      </c>
      <c r="M1383" t="str">
        <v>#N/A N/A</v>
      </c>
      <c r="N1383" t="str">
        <v>#N/A N/A</v>
      </c>
    </row>
    <row r="1384" spans="8:14" x14ac:dyDescent="0.3">
      <c r="H1384" s="1">
        <v>39916</v>
      </c>
      <c r="I1384" t="str">
        <v>#N/A N/A</v>
      </c>
      <c r="J1384" t="str">
        <v>#N/A N/A</v>
      </c>
      <c r="K1384" t="str">
        <v>#N/A N/A</v>
      </c>
      <c r="L1384">
        <v>109.404</v>
      </c>
      <c r="M1384" t="str">
        <v>#N/A N/A</v>
      </c>
      <c r="N1384" t="str">
        <v>#N/A N/A</v>
      </c>
    </row>
    <row r="1385" spans="8:14" x14ac:dyDescent="0.3">
      <c r="H1385" s="1">
        <v>39917</v>
      </c>
      <c r="I1385" t="str">
        <v>#N/A N/A</v>
      </c>
      <c r="J1385" t="str">
        <v>#N/A N/A</v>
      </c>
      <c r="K1385" t="str">
        <v>#N/A N/A</v>
      </c>
      <c r="L1385">
        <v>105.101</v>
      </c>
      <c r="M1385" t="str">
        <v>#N/A N/A</v>
      </c>
      <c r="N1385" t="str">
        <v>#N/A N/A</v>
      </c>
    </row>
    <row r="1386" spans="8:14" x14ac:dyDescent="0.3">
      <c r="H1386" s="1">
        <v>39918</v>
      </c>
      <c r="I1386" t="str">
        <v>#N/A N/A</v>
      </c>
      <c r="J1386" t="str">
        <v>#N/A N/A</v>
      </c>
      <c r="K1386" t="str">
        <v>#N/A N/A</v>
      </c>
      <c r="L1386">
        <v>106.274</v>
      </c>
      <c r="M1386" t="str">
        <v>#N/A N/A</v>
      </c>
      <c r="N1386" t="str">
        <v>#N/A N/A</v>
      </c>
    </row>
    <row r="1387" spans="8:14" x14ac:dyDescent="0.3">
      <c r="H1387" s="1">
        <v>39919</v>
      </c>
      <c r="I1387" t="str">
        <v>#N/A N/A</v>
      </c>
      <c r="J1387" t="str">
        <v>#N/A N/A</v>
      </c>
      <c r="K1387" t="str">
        <v>#N/A N/A</v>
      </c>
      <c r="L1387">
        <v>101.774</v>
      </c>
      <c r="M1387" t="str">
        <v>#N/A N/A</v>
      </c>
      <c r="N1387" t="str">
        <v>#N/A N/A</v>
      </c>
    </row>
    <row r="1388" spans="8:14" x14ac:dyDescent="0.3">
      <c r="H1388" s="1">
        <v>39920</v>
      </c>
      <c r="I1388" t="str">
        <v>#N/A N/A</v>
      </c>
      <c r="J1388" t="str">
        <v>#N/A N/A</v>
      </c>
      <c r="K1388" t="str">
        <v>#N/A N/A</v>
      </c>
      <c r="L1388">
        <v>103.325</v>
      </c>
      <c r="M1388" t="str">
        <v>#N/A N/A</v>
      </c>
      <c r="N1388" t="str">
        <v>#N/A N/A</v>
      </c>
    </row>
    <row r="1389" spans="8:14" x14ac:dyDescent="0.3">
      <c r="H1389" s="1">
        <v>39923</v>
      </c>
      <c r="I1389" t="str">
        <v>#N/A N/A</v>
      </c>
      <c r="J1389" t="str">
        <v>#N/A N/A</v>
      </c>
      <c r="K1389" t="str">
        <v>#N/A N/A</v>
      </c>
      <c r="L1389">
        <v>109.33</v>
      </c>
      <c r="M1389" t="str">
        <v>#N/A N/A</v>
      </c>
      <c r="N1389" t="str">
        <v>#N/A N/A</v>
      </c>
    </row>
    <row r="1390" spans="8:14" x14ac:dyDescent="0.3">
      <c r="H1390" s="1">
        <v>39924</v>
      </c>
      <c r="I1390" t="str">
        <v>#N/A N/A</v>
      </c>
      <c r="J1390" t="str">
        <v>#N/A N/A</v>
      </c>
      <c r="K1390" t="str">
        <v>#N/A N/A</v>
      </c>
      <c r="L1390">
        <v>115.087</v>
      </c>
      <c r="M1390" t="str">
        <v>#N/A N/A</v>
      </c>
      <c r="N1390" t="str">
        <v>#N/A N/A</v>
      </c>
    </row>
    <row r="1391" spans="8:14" x14ac:dyDescent="0.3">
      <c r="H1391" s="1">
        <v>39925</v>
      </c>
      <c r="I1391" t="str">
        <v>#N/A N/A</v>
      </c>
      <c r="J1391" t="str">
        <v>#N/A N/A</v>
      </c>
      <c r="K1391" t="str">
        <v>#N/A N/A</v>
      </c>
      <c r="L1391">
        <v>115.959</v>
      </c>
      <c r="M1391" t="str">
        <v>#N/A N/A</v>
      </c>
      <c r="N1391" t="str">
        <v>#N/A N/A</v>
      </c>
    </row>
    <row r="1392" spans="8:14" x14ac:dyDescent="0.3">
      <c r="H1392" s="1">
        <v>39926</v>
      </c>
      <c r="I1392" t="str">
        <v>#N/A N/A</v>
      </c>
      <c r="J1392" t="str">
        <v>#N/A N/A</v>
      </c>
      <c r="K1392" t="str">
        <v>#N/A N/A</v>
      </c>
      <c r="L1392">
        <v>113.526</v>
      </c>
      <c r="M1392" t="str">
        <v>#N/A N/A</v>
      </c>
      <c r="N1392" t="str">
        <v>#N/A N/A</v>
      </c>
    </row>
    <row r="1393" spans="8:14" x14ac:dyDescent="0.3">
      <c r="H1393" s="1">
        <v>39927</v>
      </c>
      <c r="I1393" t="str">
        <v>#N/A N/A</v>
      </c>
      <c r="J1393" t="str">
        <v>#N/A N/A</v>
      </c>
      <c r="K1393" t="str">
        <v>#N/A N/A</v>
      </c>
      <c r="L1393">
        <v>112.02800000000001</v>
      </c>
      <c r="M1393" t="str">
        <v>#N/A N/A</v>
      </c>
      <c r="N1393" t="str">
        <v>#N/A N/A</v>
      </c>
    </row>
    <row r="1394" spans="8:14" x14ac:dyDescent="0.3">
      <c r="H1394" s="1">
        <v>39930</v>
      </c>
      <c r="I1394" t="str">
        <v>#N/A N/A</v>
      </c>
      <c r="J1394" t="str">
        <v>#N/A N/A</v>
      </c>
      <c r="K1394" t="str">
        <v>#N/A N/A</v>
      </c>
      <c r="L1394">
        <v>114.211</v>
      </c>
      <c r="M1394" t="str">
        <v>#N/A N/A</v>
      </c>
      <c r="N1394" t="str">
        <v>#N/A N/A</v>
      </c>
    </row>
    <row r="1395" spans="8:14" x14ac:dyDescent="0.3">
      <c r="H1395" s="1">
        <v>39931</v>
      </c>
      <c r="I1395" t="str">
        <v>#N/A N/A</v>
      </c>
      <c r="J1395" t="str">
        <v>#N/A N/A</v>
      </c>
      <c r="K1395" t="str">
        <v>#N/A N/A</v>
      </c>
      <c r="L1395">
        <v>114.622</v>
      </c>
      <c r="M1395" t="str">
        <v>#N/A N/A</v>
      </c>
      <c r="N1395" t="str">
        <v>#N/A N/A</v>
      </c>
    </row>
    <row r="1396" spans="8:14" x14ac:dyDescent="0.3">
      <c r="H1396" s="1">
        <v>39932</v>
      </c>
      <c r="I1396" t="str">
        <v>#N/A N/A</v>
      </c>
      <c r="J1396" t="str">
        <v>#N/A N/A</v>
      </c>
      <c r="K1396" t="str">
        <v>#N/A N/A</v>
      </c>
      <c r="L1396">
        <v>114.084</v>
      </c>
      <c r="M1396" t="str">
        <v>#N/A N/A</v>
      </c>
      <c r="N1396" t="str">
        <v>#N/A N/A</v>
      </c>
    </row>
    <row r="1397" spans="8:14" x14ac:dyDescent="0.3">
      <c r="H1397" s="1">
        <v>39933</v>
      </c>
      <c r="I1397" t="str">
        <v>#N/A N/A</v>
      </c>
      <c r="J1397" t="str">
        <v>#N/A N/A</v>
      </c>
      <c r="K1397" t="str">
        <v>#N/A N/A</v>
      </c>
      <c r="L1397">
        <v>110.325</v>
      </c>
      <c r="M1397" t="str">
        <v>#N/A N/A</v>
      </c>
      <c r="N1397" t="str">
        <v>#N/A N/A</v>
      </c>
    </row>
    <row r="1398" spans="8:14" x14ac:dyDescent="0.3">
      <c r="H1398" s="1">
        <v>39934</v>
      </c>
      <c r="I1398" t="str">
        <v>#N/A N/A</v>
      </c>
      <c r="J1398" t="str">
        <v>#N/A N/A</v>
      </c>
      <c r="K1398" t="str">
        <v>#N/A N/A</v>
      </c>
      <c r="L1398">
        <v>109.55500000000001</v>
      </c>
      <c r="M1398" t="str">
        <v>#N/A N/A</v>
      </c>
      <c r="N1398" t="str">
        <v>#N/A N/A</v>
      </c>
    </row>
    <row r="1399" spans="8:14" x14ac:dyDescent="0.3">
      <c r="H1399" s="1">
        <v>39937</v>
      </c>
      <c r="I1399" t="str">
        <v>#N/A N/A</v>
      </c>
      <c r="J1399" t="str">
        <v>#N/A N/A</v>
      </c>
      <c r="K1399" t="str">
        <v>#N/A N/A</v>
      </c>
      <c r="L1399">
        <v>110.30200000000001</v>
      </c>
      <c r="M1399" t="str">
        <v>#N/A N/A</v>
      </c>
      <c r="N1399" t="str">
        <v>#N/A N/A</v>
      </c>
    </row>
    <row r="1400" spans="8:14" x14ac:dyDescent="0.3">
      <c r="H1400" s="1">
        <v>39938</v>
      </c>
      <c r="I1400" t="str">
        <v>#N/A N/A</v>
      </c>
      <c r="J1400" t="str">
        <v>#N/A N/A</v>
      </c>
      <c r="K1400" t="str">
        <v>#N/A N/A</v>
      </c>
      <c r="L1400">
        <v>108.49299999999999</v>
      </c>
      <c r="M1400" t="str">
        <v>#N/A N/A</v>
      </c>
      <c r="N1400" t="str">
        <v>#N/A N/A</v>
      </c>
    </row>
    <row r="1401" spans="8:14" x14ac:dyDescent="0.3">
      <c r="H1401" s="1">
        <v>39939</v>
      </c>
      <c r="I1401" t="str">
        <v>#N/A N/A</v>
      </c>
      <c r="J1401" t="str">
        <v>#N/A N/A</v>
      </c>
      <c r="K1401" t="str">
        <v>#N/A N/A</v>
      </c>
      <c r="L1401">
        <v>105.947</v>
      </c>
      <c r="M1401" t="str">
        <v>#N/A N/A</v>
      </c>
      <c r="N1401" t="str">
        <v>#N/A N/A</v>
      </c>
    </row>
    <row r="1402" spans="8:14" x14ac:dyDescent="0.3">
      <c r="H1402" s="1">
        <v>39940</v>
      </c>
      <c r="I1402" t="str">
        <v>#N/A N/A</v>
      </c>
      <c r="J1402" t="str">
        <v>#N/A N/A</v>
      </c>
      <c r="K1402" t="str">
        <v>#N/A N/A</v>
      </c>
      <c r="L1402">
        <v>94.947000000000003</v>
      </c>
      <c r="M1402" t="str">
        <v>#N/A N/A</v>
      </c>
      <c r="N1402" t="str">
        <v>#N/A N/A</v>
      </c>
    </row>
    <row r="1403" spans="8:14" x14ac:dyDescent="0.3">
      <c r="H1403" s="1">
        <v>39941</v>
      </c>
      <c r="I1403" t="str">
        <v>#N/A N/A</v>
      </c>
      <c r="J1403" t="str">
        <v>#N/A N/A</v>
      </c>
      <c r="K1403" t="str">
        <v>#N/A N/A</v>
      </c>
      <c r="L1403">
        <v>90</v>
      </c>
      <c r="M1403" t="str">
        <v>#N/A N/A</v>
      </c>
      <c r="N1403" t="str">
        <v>#N/A N/A</v>
      </c>
    </row>
    <row r="1404" spans="8:14" x14ac:dyDescent="0.3">
      <c r="H1404" s="1">
        <v>39944</v>
      </c>
      <c r="I1404" t="str">
        <v>#N/A N/A</v>
      </c>
      <c r="J1404" t="str">
        <v>#N/A N/A</v>
      </c>
      <c r="K1404" t="str">
        <v>#N/A N/A</v>
      </c>
      <c r="L1404">
        <v>93.66</v>
      </c>
      <c r="M1404" t="str">
        <v>#N/A N/A</v>
      </c>
      <c r="N1404" t="str">
        <v>#N/A N/A</v>
      </c>
    </row>
    <row r="1405" spans="8:14" x14ac:dyDescent="0.3">
      <c r="H1405" s="1">
        <v>39945</v>
      </c>
      <c r="I1405" t="str">
        <v>#N/A N/A</v>
      </c>
      <c r="J1405" t="str">
        <v>#N/A N/A</v>
      </c>
      <c r="K1405" t="str">
        <v>#N/A N/A</v>
      </c>
      <c r="L1405">
        <v>96.415999999999997</v>
      </c>
      <c r="M1405" t="str">
        <v>#N/A N/A</v>
      </c>
      <c r="N1405" t="str">
        <v>#N/A N/A</v>
      </c>
    </row>
    <row r="1406" spans="8:14" x14ac:dyDescent="0.3">
      <c r="H1406" s="1">
        <v>39946</v>
      </c>
      <c r="I1406" t="str">
        <v>#N/A N/A</v>
      </c>
      <c r="J1406" t="str">
        <v>#N/A N/A</v>
      </c>
      <c r="K1406" t="str">
        <v>#N/A N/A</v>
      </c>
      <c r="L1406">
        <v>104.488</v>
      </c>
      <c r="M1406" t="str">
        <v>#N/A N/A</v>
      </c>
      <c r="N1406" t="str">
        <v>#N/A N/A</v>
      </c>
    </row>
    <row r="1407" spans="8:14" x14ac:dyDescent="0.3">
      <c r="H1407" s="1">
        <v>39947</v>
      </c>
      <c r="I1407" t="str">
        <v>#N/A N/A</v>
      </c>
      <c r="J1407" t="str">
        <v>#N/A N/A</v>
      </c>
      <c r="K1407" t="str">
        <v>#N/A N/A</v>
      </c>
      <c r="L1407">
        <v>106.292</v>
      </c>
      <c r="M1407" t="str">
        <v>#N/A N/A</v>
      </c>
      <c r="N1407" t="str">
        <v>#N/A N/A</v>
      </c>
    </row>
    <row r="1408" spans="8:14" x14ac:dyDescent="0.3">
      <c r="H1408" s="1">
        <v>39948</v>
      </c>
      <c r="I1408" t="str">
        <v>#N/A N/A</v>
      </c>
      <c r="J1408" t="str">
        <v>#N/A N/A</v>
      </c>
      <c r="K1408" t="str">
        <v>#N/A N/A</v>
      </c>
      <c r="L1408">
        <v>105.333</v>
      </c>
      <c r="M1408" t="str">
        <v>#N/A N/A</v>
      </c>
      <c r="N1408" t="str">
        <v>#N/A N/A</v>
      </c>
    </row>
    <row r="1409" spans="8:14" x14ac:dyDescent="0.3">
      <c r="H1409" s="1">
        <v>39951</v>
      </c>
      <c r="I1409" t="str">
        <v>#N/A N/A</v>
      </c>
      <c r="J1409" t="str">
        <v>#N/A N/A</v>
      </c>
      <c r="K1409" t="str">
        <v>#N/A N/A</v>
      </c>
      <c r="L1409">
        <v>105.871</v>
      </c>
      <c r="M1409" t="str">
        <v>#N/A N/A</v>
      </c>
      <c r="N1409" t="str">
        <v>#N/A N/A</v>
      </c>
    </row>
    <row r="1410" spans="8:14" x14ac:dyDescent="0.3">
      <c r="H1410" s="1">
        <v>39952</v>
      </c>
      <c r="I1410" t="str">
        <v>#N/A N/A</v>
      </c>
      <c r="J1410" t="str">
        <v>#N/A N/A</v>
      </c>
      <c r="K1410" t="str">
        <v>#N/A N/A</v>
      </c>
      <c r="L1410">
        <v>99.948999999999998</v>
      </c>
      <c r="M1410" t="str">
        <v>#N/A N/A</v>
      </c>
      <c r="N1410" t="str">
        <v>#N/A N/A</v>
      </c>
    </row>
    <row r="1411" spans="8:14" x14ac:dyDescent="0.3">
      <c r="H1411" s="1">
        <v>39953</v>
      </c>
      <c r="I1411" t="str">
        <v>#N/A N/A</v>
      </c>
      <c r="J1411" t="str">
        <v>#N/A N/A</v>
      </c>
      <c r="K1411" t="str">
        <v>#N/A N/A</v>
      </c>
      <c r="L1411">
        <v>95.777000000000001</v>
      </c>
      <c r="M1411" t="str">
        <v>#N/A N/A</v>
      </c>
      <c r="N1411" t="str">
        <v>#N/A N/A</v>
      </c>
    </row>
    <row r="1412" spans="8:14" x14ac:dyDescent="0.3">
      <c r="H1412" s="1">
        <v>39954</v>
      </c>
      <c r="I1412" t="str">
        <v>#N/A N/A</v>
      </c>
      <c r="J1412" t="str">
        <v>#N/A N/A</v>
      </c>
      <c r="K1412" t="str">
        <v>#N/A N/A</v>
      </c>
      <c r="L1412">
        <v>98.391000000000005</v>
      </c>
      <c r="M1412" t="str">
        <v>#N/A N/A</v>
      </c>
      <c r="N1412" t="str">
        <v>#N/A N/A</v>
      </c>
    </row>
    <row r="1413" spans="8:14" x14ac:dyDescent="0.3">
      <c r="H1413" s="1">
        <v>39955</v>
      </c>
      <c r="I1413" t="str">
        <v>#N/A N/A</v>
      </c>
      <c r="J1413" t="str">
        <v>#N/A N/A</v>
      </c>
      <c r="K1413" t="str">
        <v>#N/A N/A</v>
      </c>
      <c r="L1413">
        <v>99.155000000000001</v>
      </c>
      <c r="M1413" t="str">
        <v>#N/A N/A</v>
      </c>
      <c r="N1413" t="str">
        <v>#N/A N/A</v>
      </c>
    </row>
    <row r="1414" spans="8:14" x14ac:dyDescent="0.3">
      <c r="H1414" s="1">
        <v>39958</v>
      </c>
      <c r="I1414" t="str">
        <v>#N/A N/A</v>
      </c>
      <c r="J1414" t="str">
        <v>#N/A N/A</v>
      </c>
      <c r="K1414" t="str">
        <v>#N/A N/A</v>
      </c>
      <c r="L1414">
        <v>99.825000000000003</v>
      </c>
      <c r="M1414" t="str">
        <v>#N/A N/A</v>
      </c>
      <c r="N1414" t="str">
        <v>#N/A N/A</v>
      </c>
    </row>
    <row r="1415" spans="8:14" x14ac:dyDescent="0.3">
      <c r="H1415" s="1">
        <v>39959</v>
      </c>
      <c r="I1415" t="str">
        <v>#N/A N/A</v>
      </c>
      <c r="J1415" t="str">
        <v>#N/A N/A</v>
      </c>
      <c r="K1415" t="str">
        <v>#N/A N/A</v>
      </c>
      <c r="L1415">
        <v>101.18300000000001</v>
      </c>
      <c r="M1415" t="str">
        <v>#N/A N/A</v>
      </c>
      <c r="N1415" t="str">
        <v>#N/A N/A</v>
      </c>
    </row>
    <row r="1416" spans="8:14" x14ac:dyDescent="0.3">
      <c r="H1416" s="1">
        <v>39960</v>
      </c>
      <c r="I1416" t="str">
        <v>#N/A N/A</v>
      </c>
      <c r="J1416" t="str">
        <v>#N/A N/A</v>
      </c>
      <c r="K1416" t="str">
        <v>#N/A N/A</v>
      </c>
      <c r="L1416">
        <v>101.386</v>
      </c>
      <c r="M1416" t="str">
        <v>#N/A N/A</v>
      </c>
      <c r="N1416" t="str">
        <v>#N/A N/A</v>
      </c>
    </row>
    <row r="1417" spans="8:14" x14ac:dyDescent="0.3">
      <c r="H1417" s="1">
        <v>39961</v>
      </c>
      <c r="I1417" t="str">
        <v>#N/A N/A</v>
      </c>
      <c r="J1417" t="str">
        <v>#N/A N/A</v>
      </c>
      <c r="K1417" t="str">
        <v>#N/A N/A</v>
      </c>
      <c r="L1417">
        <v>104.655</v>
      </c>
      <c r="M1417" t="str">
        <v>#N/A N/A</v>
      </c>
      <c r="N1417" t="str">
        <v>#N/A N/A</v>
      </c>
    </row>
    <row r="1418" spans="8:14" x14ac:dyDescent="0.3">
      <c r="H1418" s="1">
        <v>39962</v>
      </c>
      <c r="I1418" t="str">
        <v>#N/A N/A</v>
      </c>
      <c r="J1418" t="str">
        <v>#N/A N/A</v>
      </c>
      <c r="K1418" t="str">
        <v>#N/A N/A</v>
      </c>
      <c r="L1418">
        <v>103.94499999999999</v>
      </c>
      <c r="M1418" t="str">
        <v>#N/A N/A</v>
      </c>
      <c r="N1418" t="str">
        <v>#N/A N/A</v>
      </c>
    </row>
    <row r="1419" spans="8:14" x14ac:dyDescent="0.3">
      <c r="H1419" s="1">
        <v>39965</v>
      </c>
      <c r="I1419" t="str">
        <v>#N/A N/A</v>
      </c>
      <c r="J1419" t="str">
        <v>#N/A N/A</v>
      </c>
      <c r="K1419" t="str">
        <v>#N/A N/A</v>
      </c>
      <c r="L1419">
        <v>98.707999999999998</v>
      </c>
      <c r="M1419" t="str">
        <v>#N/A N/A</v>
      </c>
      <c r="N1419" t="str">
        <v>#N/A N/A</v>
      </c>
    </row>
    <row r="1420" spans="8:14" x14ac:dyDescent="0.3">
      <c r="H1420" s="1">
        <v>39966</v>
      </c>
      <c r="I1420" t="str">
        <v>#N/A N/A</v>
      </c>
      <c r="J1420" t="str">
        <v>#N/A N/A</v>
      </c>
      <c r="K1420" t="str">
        <v>#N/A N/A</v>
      </c>
      <c r="L1420">
        <v>93.504999999999995</v>
      </c>
      <c r="M1420" t="str">
        <v>#N/A N/A</v>
      </c>
      <c r="N1420" t="str">
        <v>#N/A N/A</v>
      </c>
    </row>
    <row r="1421" spans="8:14" x14ac:dyDescent="0.3">
      <c r="H1421" s="1">
        <v>39967</v>
      </c>
      <c r="I1421" t="str">
        <v>#N/A N/A</v>
      </c>
      <c r="J1421" t="str">
        <v>#N/A N/A</v>
      </c>
      <c r="K1421" t="str">
        <v>#N/A N/A</v>
      </c>
      <c r="L1421">
        <v>93.375</v>
      </c>
      <c r="M1421" t="str">
        <v>#N/A N/A</v>
      </c>
      <c r="N1421" t="str">
        <v>#N/A N/A</v>
      </c>
    </row>
    <row r="1422" spans="8:14" x14ac:dyDescent="0.3">
      <c r="H1422" s="1">
        <v>39968</v>
      </c>
      <c r="I1422" t="str">
        <v>#N/A N/A</v>
      </c>
      <c r="J1422" t="str">
        <v>#N/A N/A</v>
      </c>
      <c r="K1422" t="str">
        <v>#N/A N/A</v>
      </c>
      <c r="L1422">
        <v>94.378</v>
      </c>
      <c r="M1422" t="str">
        <v>#N/A N/A</v>
      </c>
      <c r="N1422" t="str">
        <v>#N/A N/A</v>
      </c>
    </row>
    <row r="1423" spans="8:14" x14ac:dyDescent="0.3">
      <c r="H1423" s="1">
        <v>39969</v>
      </c>
      <c r="I1423" t="str">
        <v>#N/A N/A</v>
      </c>
      <c r="J1423" t="str">
        <v>#N/A N/A</v>
      </c>
      <c r="K1423" t="str">
        <v>#N/A N/A</v>
      </c>
      <c r="L1423">
        <v>94.167000000000002</v>
      </c>
      <c r="M1423" t="str">
        <v>#N/A N/A</v>
      </c>
      <c r="N1423" t="str">
        <v>#N/A N/A</v>
      </c>
    </row>
    <row r="1424" spans="8:14" x14ac:dyDescent="0.3">
      <c r="H1424" s="1">
        <v>39972</v>
      </c>
      <c r="I1424" t="str">
        <v>#N/A N/A</v>
      </c>
      <c r="J1424" t="str">
        <v>#N/A N/A</v>
      </c>
      <c r="K1424" t="str">
        <v>#N/A N/A</v>
      </c>
      <c r="L1424">
        <v>94.596999999999994</v>
      </c>
      <c r="M1424" t="str">
        <v>#N/A N/A</v>
      </c>
      <c r="N1424" t="str">
        <v>#N/A N/A</v>
      </c>
    </row>
    <row r="1425" spans="8:14" x14ac:dyDescent="0.3">
      <c r="H1425" s="1">
        <v>39973</v>
      </c>
      <c r="I1425" t="str">
        <v>#N/A N/A</v>
      </c>
      <c r="J1425" t="str">
        <v>#N/A N/A</v>
      </c>
      <c r="K1425" t="str">
        <v>#N/A N/A</v>
      </c>
      <c r="L1425">
        <v>95.47</v>
      </c>
      <c r="M1425" t="str">
        <v>#N/A N/A</v>
      </c>
      <c r="N1425" t="str">
        <v>#N/A N/A</v>
      </c>
    </row>
    <row r="1426" spans="8:14" x14ac:dyDescent="0.3">
      <c r="H1426" s="1">
        <v>39974</v>
      </c>
      <c r="I1426" t="str">
        <v>#N/A N/A</v>
      </c>
      <c r="J1426" t="str">
        <v>#N/A N/A</v>
      </c>
      <c r="K1426" t="str">
        <v>#N/A N/A</v>
      </c>
      <c r="L1426">
        <v>93.218999999999994</v>
      </c>
      <c r="M1426" t="str">
        <v>#N/A N/A</v>
      </c>
      <c r="N1426" t="str">
        <v>#N/A N/A</v>
      </c>
    </row>
    <row r="1427" spans="8:14" x14ac:dyDescent="0.3">
      <c r="H1427" s="1">
        <v>39975</v>
      </c>
      <c r="I1427" t="str">
        <v>#N/A N/A</v>
      </c>
      <c r="J1427" t="str">
        <v>#N/A N/A</v>
      </c>
      <c r="K1427" t="str">
        <v>#N/A N/A</v>
      </c>
      <c r="L1427">
        <v>97.063000000000002</v>
      </c>
      <c r="M1427" t="str">
        <v>#N/A N/A</v>
      </c>
      <c r="N1427" t="str">
        <v>#N/A N/A</v>
      </c>
    </row>
    <row r="1428" spans="8:14" x14ac:dyDescent="0.3">
      <c r="H1428" s="1">
        <v>39976</v>
      </c>
      <c r="I1428" t="str">
        <v>#N/A N/A</v>
      </c>
      <c r="J1428" t="str">
        <v>#N/A N/A</v>
      </c>
      <c r="K1428" t="str">
        <v>#N/A N/A</v>
      </c>
      <c r="L1428">
        <v>99.162999999999997</v>
      </c>
      <c r="M1428" t="str">
        <v>#N/A N/A</v>
      </c>
      <c r="N1428" t="str">
        <v>#N/A N/A</v>
      </c>
    </row>
    <row r="1429" spans="8:14" x14ac:dyDescent="0.3">
      <c r="H1429" s="1">
        <v>39979</v>
      </c>
      <c r="I1429" t="str">
        <v>#N/A N/A</v>
      </c>
      <c r="J1429" t="str">
        <v>#N/A N/A</v>
      </c>
      <c r="K1429" t="str">
        <v>#N/A N/A</v>
      </c>
      <c r="L1429">
        <v>104.495</v>
      </c>
      <c r="M1429" t="str">
        <v>#N/A N/A</v>
      </c>
      <c r="N1429" t="str">
        <v>#N/A N/A</v>
      </c>
    </row>
    <row r="1430" spans="8:14" x14ac:dyDescent="0.3">
      <c r="H1430" s="1">
        <v>39980</v>
      </c>
      <c r="I1430" t="str">
        <v>#N/A N/A</v>
      </c>
      <c r="J1430" t="str">
        <v>#N/A N/A</v>
      </c>
      <c r="K1430" t="str">
        <v>#N/A N/A</v>
      </c>
      <c r="L1430">
        <v>105.52500000000001</v>
      </c>
      <c r="M1430" t="str">
        <v>#N/A N/A</v>
      </c>
      <c r="N1430" t="str">
        <v>#N/A N/A</v>
      </c>
    </row>
    <row r="1431" spans="8:14" x14ac:dyDescent="0.3">
      <c r="H1431" s="1">
        <v>39981</v>
      </c>
      <c r="I1431" t="str">
        <v>#N/A N/A</v>
      </c>
      <c r="J1431" t="str">
        <v>#N/A N/A</v>
      </c>
      <c r="K1431" t="str">
        <v>#N/A N/A</v>
      </c>
      <c r="L1431">
        <v>109.825</v>
      </c>
      <c r="M1431" t="str">
        <v>#N/A N/A</v>
      </c>
      <c r="N1431" t="str">
        <v>#N/A N/A</v>
      </c>
    </row>
    <row r="1432" spans="8:14" x14ac:dyDescent="0.3">
      <c r="H1432" s="1">
        <v>39982</v>
      </c>
      <c r="I1432" t="str">
        <v>#N/A N/A</v>
      </c>
      <c r="J1432" t="str">
        <v>#N/A N/A</v>
      </c>
      <c r="K1432" t="str">
        <v>#N/A N/A</v>
      </c>
      <c r="L1432">
        <v>109.53100000000001</v>
      </c>
      <c r="M1432" t="str">
        <v>#N/A N/A</v>
      </c>
      <c r="N1432" t="str">
        <v>#N/A N/A</v>
      </c>
    </row>
    <row r="1433" spans="8:14" x14ac:dyDescent="0.3">
      <c r="H1433" s="1">
        <v>39983</v>
      </c>
      <c r="I1433" t="str">
        <v>#N/A N/A</v>
      </c>
      <c r="J1433" t="str">
        <v>#N/A N/A</v>
      </c>
      <c r="K1433" t="str">
        <v>#N/A N/A</v>
      </c>
      <c r="L1433">
        <v>109.08</v>
      </c>
      <c r="M1433" t="str">
        <v>#N/A N/A</v>
      </c>
      <c r="N1433" t="str">
        <v>#N/A N/A</v>
      </c>
    </row>
    <row r="1434" spans="8:14" x14ac:dyDescent="0.3">
      <c r="H1434" s="1">
        <v>39986</v>
      </c>
      <c r="I1434" t="str">
        <v>#N/A N/A</v>
      </c>
      <c r="J1434" t="str">
        <v>#N/A N/A</v>
      </c>
      <c r="K1434" t="str">
        <v>#N/A N/A</v>
      </c>
      <c r="L1434">
        <v>110.301</v>
      </c>
      <c r="M1434" t="str">
        <v>#N/A N/A</v>
      </c>
      <c r="N1434" t="str">
        <v>#N/A N/A</v>
      </c>
    </row>
    <row r="1435" spans="8:14" x14ac:dyDescent="0.3">
      <c r="H1435" s="1">
        <v>39987</v>
      </c>
      <c r="I1435" t="str">
        <v>#N/A N/A</v>
      </c>
      <c r="J1435" t="str">
        <v>#N/A N/A</v>
      </c>
      <c r="K1435" t="str">
        <v>#N/A N/A</v>
      </c>
      <c r="L1435">
        <v>110.81100000000001</v>
      </c>
      <c r="M1435" t="str">
        <v>#N/A N/A</v>
      </c>
      <c r="N1435" t="str">
        <v>#N/A N/A</v>
      </c>
    </row>
    <row r="1436" spans="8:14" x14ac:dyDescent="0.3">
      <c r="H1436" s="1">
        <v>39988</v>
      </c>
      <c r="I1436" t="str">
        <v>#N/A N/A</v>
      </c>
      <c r="J1436" t="str">
        <v>#N/A N/A</v>
      </c>
      <c r="K1436" t="str">
        <v>#N/A N/A</v>
      </c>
      <c r="L1436">
        <v>106.96899999999999</v>
      </c>
      <c r="M1436" t="str">
        <v>#N/A N/A</v>
      </c>
      <c r="N1436" t="str">
        <v>#N/A N/A</v>
      </c>
    </row>
    <row r="1437" spans="8:14" x14ac:dyDescent="0.3">
      <c r="H1437" s="1">
        <v>39989</v>
      </c>
      <c r="I1437" t="str">
        <v>#N/A N/A</v>
      </c>
      <c r="J1437" t="str">
        <v>#N/A N/A</v>
      </c>
      <c r="K1437" t="str">
        <v>#N/A N/A</v>
      </c>
      <c r="L1437">
        <v>107.49</v>
      </c>
      <c r="M1437" t="str">
        <v>#N/A N/A</v>
      </c>
      <c r="N1437" t="str">
        <v>#N/A N/A</v>
      </c>
    </row>
    <row r="1438" spans="8:14" x14ac:dyDescent="0.3">
      <c r="H1438" s="1">
        <v>39990</v>
      </c>
      <c r="I1438" t="str">
        <v>#N/A N/A</v>
      </c>
      <c r="J1438" t="str">
        <v>#N/A N/A</v>
      </c>
      <c r="K1438" t="str">
        <v>#N/A N/A</v>
      </c>
      <c r="L1438">
        <v>103.825</v>
      </c>
      <c r="M1438" t="str">
        <v>#N/A N/A</v>
      </c>
      <c r="N1438" t="str">
        <v>#N/A N/A</v>
      </c>
    </row>
    <row r="1439" spans="8:14" x14ac:dyDescent="0.3">
      <c r="H1439" s="1">
        <v>39993</v>
      </c>
      <c r="I1439" t="str">
        <v>#N/A N/A</v>
      </c>
      <c r="J1439" t="str">
        <v>#N/A N/A</v>
      </c>
      <c r="K1439" t="str">
        <v>#N/A N/A</v>
      </c>
      <c r="L1439">
        <v>102.601</v>
      </c>
      <c r="M1439" t="str">
        <v>#N/A N/A</v>
      </c>
      <c r="N1439" t="str">
        <v>#N/A N/A</v>
      </c>
    </row>
    <row r="1440" spans="8:14" x14ac:dyDescent="0.3">
      <c r="H1440" s="1">
        <v>39994</v>
      </c>
      <c r="I1440" t="str">
        <v>#N/A N/A</v>
      </c>
      <c r="J1440" t="str">
        <v>#N/A N/A</v>
      </c>
      <c r="K1440" t="str">
        <v>#N/A N/A</v>
      </c>
      <c r="L1440">
        <v>98.477000000000004</v>
      </c>
      <c r="M1440" t="str">
        <v>#N/A N/A</v>
      </c>
      <c r="N1440" t="str">
        <v>#N/A N/A</v>
      </c>
    </row>
    <row r="1441" spans="8:14" x14ac:dyDescent="0.3">
      <c r="H1441" s="1">
        <v>39995</v>
      </c>
      <c r="I1441" t="str">
        <v>#N/A N/A</v>
      </c>
      <c r="J1441" t="str">
        <v>#N/A N/A</v>
      </c>
      <c r="K1441" t="str">
        <v>#N/A N/A</v>
      </c>
      <c r="L1441">
        <v>94.941000000000003</v>
      </c>
      <c r="M1441" t="str">
        <v>#N/A N/A</v>
      </c>
      <c r="N1441" t="str">
        <v>#N/A N/A</v>
      </c>
    </row>
    <row r="1442" spans="8:14" x14ac:dyDescent="0.3">
      <c r="H1442" s="1">
        <v>39996</v>
      </c>
      <c r="I1442" t="str">
        <v>#N/A N/A</v>
      </c>
      <c r="J1442" t="str">
        <v>#N/A N/A</v>
      </c>
      <c r="K1442" t="str">
        <v>#N/A N/A</v>
      </c>
      <c r="L1442">
        <v>95.725999999999999</v>
      </c>
      <c r="M1442" t="str">
        <v>#N/A N/A</v>
      </c>
      <c r="N1442" t="str">
        <v>#N/A N/A</v>
      </c>
    </row>
    <row r="1443" spans="8:14" x14ac:dyDescent="0.3">
      <c r="H1443" s="1">
        <v>39997</v>
      </c>
      <c r="I1443" t="str">
        <v>#N/A N/A</v>
      </c>
      <c r="J1443" t="str">
        <v>#N/A N/A</v>
      </c>
      <c r="K1443" t="str">
        <v>#N/A N/A</v>
      </c>
      <c r="L1443">
        <v>96.051000000000002</v>
      </c>
      <c r="M1443" t="str">
        <v>#N/A N/A</v>
      </c>
      <c r="N1443" t="str">
        <v>#N/A N/A</v>
      </c>
    </row>
    <row r="1444" spans="8:14" x14ac:dyDescent="0.3">
      <c r="H1444" s="1">
        <v>40000</v>
      </c>
      <c r="I1444" t="str">
        <v>#N/A N/A</v>
      </c>
      <c r="J1444" t="str">
        <v>#N/A N/A</v>
      </c>
      <c r="K1444" t="str">
        <v>#N/A N/A</v>
      </c>
      <c r="L1444">
        <v>98.257000000000005</v>
      </c>
      <c r="M1444" t="str">
        <v>#N/A N/A</v>
      </c>
      <c r="N1444" t="str">
        <v>#N/A N/A</v>
      </c>
    </row>
    <row r="1445" spans="8:14" x14ac:dyDescent="0.3">
      <c r="H1445" s="1">
        <v>40001</v>
      </c>
      <c r="I1445" t="str">
        <v>#N/A N/A</v>
      </c>
      <c r="J1445" t="str">
        <v>#N/A N/A</v>
      </c>
      <c r="K1445" t="str">
        <v>#N/A N/A</v>
      </c>
      <c r="L1445">
        <v>98.432000000000002</v>
      </c>
      <c r="M1445" t="str">
        <v>#N/A N/A</v>
      </c>
      <c r="N1445" t="str">
        <v>#N/A N/A</v>
      </c>
    </row>
    <row r="1446" spans="8:14" x14ac:dyDescent="0.3">
      <c r="H1446" s="1">
        <v>40002</v>
      </c>
      <c r="I1446" t="str">
        <v>#N/A N/A</v>
      </c>
      <c r="J1446" t="str">
        <v>#N/A N/A</v>
      </c>
      <c r="K1446" t="str">
        <v>#N/A N/A</v>
      </c>
      <c r="L1446">
        <v>100.574</v>
      </c>
      <c r="M1446" t="str">
        <v>#N/A N/A</v>
      </c>
      <c r="N1446" t="str">
        <v>#N/A N/A</v>
      </c>
    </row>
    <row r="1447" spans="8:14" x14ac:dyDescent="0.3">
      <c r="H1447" s="1">
        <v>40003</v>
      </c>
      <c r="I1447" t="str">
        <v>#N/A N/A</v>
      </c>
      <c r="J1447" t="str">
        <v>#N/A N/A</v>
      </c>
      <c r="K1447" t="str">
        <v>#N/A N/A</v>
      </c>
      <c r="L1447">
        <v>101.53700000000001</v>
      </c>
      <c r="M1447" t="str">
        <v>#N/A N/A</v>
      </c>
      <c r="N1447" t="str">
        <v>#N/A N/A</v>
      </c>
    </row>
    <row r="1448" spans="8:14" x14ac:dyDescent="0.3">
      <c r="H1448" s="1">
        <v>40004</v>
      </c>
      <c r="I1448" t="str">
        <v>#N/A N/A</v>
      </c>
      <c r="J1448" t="str">
        <v>#N/A N/A</v>
      </c>
      <c r="K1448" t="str">
        <v>#N/A N/A</v>
      </c>
      <c r="L1448">
        <v>101.69499999999999</v>
      </c>
      <c r="M1448" t="str">
        <v>#N/A N/A</v>
      </c>
      <c r="N1448" t="str">
        <v>#N/A N/A</v>
      </c>
    </row>
    <row r="1449" spans="8:14" x14ac:dyDescent="0.3">
      <c r="H1449" s="1">
        <v>40007</v>
      </c>
      <c r="I1449" t="str">
        <v>#N/A N/A</v>
      </c>
      <c r="J1449" t="str">
        <v>#N/A N/A</v>
      </c>
      <c r="K1449" t="str">
        <v>#N/A N/A</v>
      </c>
      <c r="L1449">
        <v>104.508</v>
      </c>
      <c r="M1449" t="str">
        <v>#N/A N/A</v>
      </c>
      <c r="N1449" t="str">
        <v>#N/A N/A</v>
      </c>
    </row>
    <row r="1450" spans="8:14" x14ac:dyDescent="0.3">
      <c r="H1450" s="1">
        <v>40008</v>
      </c>
      <c r="I1450" t="str">
        <v>#N/A N/A</v>
      </c>
      <c r="J1450" t="str">
        <v>#N/A N/A</v>
      </c>
      <c r="K1450" t="str">
        <v>#N/A N/A</v>
      </c>
      <c r="L1450">
        <v>103.503</v>
      </c>
      <c r="M1450" t="str">
        <v>#N/A N/A</v>
      </c>
      <c r="N1450" t="str">
        <v>#N/A N/A</v>
      </c>
    </row>
    <row r="1451" spans="8:14" x14ac:dyDescent="0.3">
      <c r="H1451" s="1">
        <v>40009</v>
      </c>
      <c r="I1451" t="str">
        <v>#N/A N/A</v>
      </c>
      <c r="J1451" t="str">
        <v>#N/A N/A</v>
      </c>
      <c r="K1451" t="str">
        <v>#N/A N/A</v>
      </c>
      <c r="L1451">
        <v>99.408000000000001</v>
      </c>
      <c r="M1451" t="str">
        <v>#N/A N/A</v>
      </c>
      <c r="N1451" t="str">
        <v>#N/A N/A</v>
      </c>
    </row>
    <row r="1452" spans="8:14" x14ac:dyDescent="0.3">
      <c r="H1452" s="1">
        <v>40010</v>
      </c>
      <c r="I1452" t="str">
        <v>#N/A N/A</v>
      </c>
      <c r="J1452" t="str">
        <v>#N/A N/A</v>
      </c>
      <c r="K1452" t="str">
        <v>#N/A N/A</v>
      </c>
      <c r="L1452">
        <v>99.704999999999998</v>
      </c>
      <c r="M1452" t="str">
        <v>#N/A N/A</v>
      </c>
      <c r="N1452" t="str">
        <v>#N/A N/A</v>
      </c>
    </row>
    <row r="1453" spans="8:14" x14ac:dyDescent="0.3">
      <c r="H1453" s="1">
        <v>40011</v>
      </c>
      <c r="I1453" t="str">
        <v>#N/A N/A</v>
      </c>
      <c r="J1453" t="str">
        <v>#N/A N/A</v>
      </c>
      <c r="K1453" t="str">
        <v>#N/A N/A</v>
      </c>
      <c r="L1453">
        <v>97.036000000000001</v>
      </c>
      <c r="M1453" t="str">
        <v>#N/A N/A</v>
      </c>
      <c r="N1453" t="str">
        <v>#N/A N/A</v>
      </c>
    </row>
    <row r="1454" spans="8:14" x14ac:dyDescent="0.3">
      <c r="H1454" s="1">
        <v>40014</v>
      </c>
      <c r="I1454" t="str">
        <v>#N/A N/A</v>
      </c>
      <c r="J1454" t="str">
        <v>#N/A N/A</v>
      </c>
      <c r="K1454" t="str">
        <v>#N/A N/A</v>
      </c>
      <c r="L1454">
        <v>90.338999999999999</v>
      </c>
      <c r="M1454" t="str">
        <v>#N/A N/A</v>
      </c>
      <c r="N1454" t="str">
        <v>#N/A N/A</v>
      </c>
    </row>
    <row r="1455" spans="8:14" x14ac:dyDescent="0.3">
      <c r="H1455" s="1">
        <v>40015</v>
      </c>
      <c r="I1455" t="str">
        <v>#N/A N/A</v>
      </c>
      <c r="J1455" t="str">
        <v>#N/A N/A</v>
      </c>
      <c r="K1455" t="str">
        <v>#N/A N/A</v>
      </c>
      <c r="L1455">
        <v>86.081000000000003</v>
      </c>
      <c r="M1455" t="str">
        <v>#N/A N/A</v>
      </c>
      <c r="N1455" t="str">
        <v>#N/A N/A</v>
      </c>
    </row>
    <row r="1456" spans="8:14" x14ac:dyDescent="0.3">
      <c r="H1456" s="1">
        <v>40016</v>
      </c>
      <c r="I1456" t="str">
        <v>#N/A N/A</v>
      </c>
      <c r="J1456" t="str">
        <v>#N/A N/A</v>
      </c>
      <c r="K1456" t="str">
        <v>#N/A N/A</v>
      </c>
      <c r="L1456">
        <v>86.866</v>
      </c>
      <c r="M1456" t="str">
        <v>#N/A N/A</v>
      </c>
      <c r="N1456" t="str">
        <v>#N/A N/A</v>
      </c>
    </row>
    <row r="1457" spans="8:14" x14ac:dyDescent="0.3">
      <c r="H1457" s="1">
        <v>40017</v>
      </c>
      <c r="I1457" t="str">
        <v>#N/A N/A</v>
      </c>
      <c r="J1457" t="str">
        <v>#N/A N/A</v>
      </c>
      <c r="K1457" t="str">
        <v>#N/A N/A</v>
      </c>
      <c r="L1457">
        <v>83.896000000000001</v>
      </c>
      <c r="M1457" t="str">
        <v>#N/A N/A</v>
      </c>
      <c r="N1457" t="str">
        <v>#N/A N/A</v>
      </c>
    </row>
    <row r="1458" spans="8:14" x14ac:dyDescent="0.3">
      <c r="H1458" s="1">
        <v>40018</v>
      </c>
      <c r="I1458" t="str">
        <v>#N/A N/A</v>
      </c>
      <c r="J1458" t="str">
        <v>#N/A N/A</v>
      </c>
      <c r="K1458" t="str">
        <v>#N/A N/A</v>
      </c>
      <c r="L1458">
        <v>82.775999999999996</v>
      </c>
      <c r="M1458" t="str">
        <v>#N/A N/A</v>
      </c>
      <c r="N1458" t="str">
        <v>#N/A N/A</v>
      </c>
    </row>
    <row r="1459" spans="8:14" x14ac:dyDescent="0.3">
      <c r="H1459" s="1">
        <v>40021</v>
      </c>
      <c r="I1459" t="str">
        <v>#N/A N/A</v>
      </c>
      <c r="J1459" t="str">
        <v>#N/A N/A</v>
      </c>
      <c r="K1459" t="str">
        <v>#N/A N/A</v>
      </c>
      <c r="L1459">
        <v>76.004999999999995</v>
      </c>
      <c r="M1459" t="str">
        <v>#N/A N/A</v>
      </c>
      <c r="N1459" t="str">
        <v>#N/A N/A</v>
      </c>
    </row>
    <row r="1460" spans="8:14" x14ac:dyDescent="0.3">
      <c r="H1460" s="1">
        <v>40022</v>
      </c>
      <c r="I1460" t="str">
        <v>#N/A N/A</v>
      </c>
      <c r="J1460" t="str">
        <v>#N/A N/A</v>
      </c>
      <c r="K1460" t="str">
        <v>#N/A N/A</v>
      </c>
      <c r="L1460">
        <v>77.603999999999999</v>
      </c>
      <c r="M1460" t="str">
        <v>#N/A N/A</v>
      </c>
      <c r="N1460" t="str">
        <v>#N/A N/A</v>
      </c>
    </row>
    <row r="1461" spans="8:14" x14ac:dyDescent="0.3">
      <c r="H1461" s="1">
        <v>40023</v>
      </c>
      <c r="I1461" t="str">
        <v>#N/A N/A</v>
      </c>
      <c r="J1461" t="str">
        <v>#N/A N/A</v>
      </c>
      <c r="K1461" t="str">
        <v>#N/A N/A</v>
      </c>
      <c r="L1461">
        <v>79.096999999999994</v>
      </c>
      <c r="M1461" t="str">
        <v>#N/A N/A</v>
      </c>
      <c r="N1461" t="str">
        <v>#N/A N/A</v>
      </c>
    </row>
    <row r="1462" spans="8:14" x14ac:dyDescent="0.3">
      <c r="H1462" s="1">
        <v>40024</v>
      </c>
      <c r="I1462" t="str">
        <v>#N/A N/A</v>
      </c>
      <c r="J1462" t="str">
        <v>#N/A N/A</v>
      </c>
      <c r="K1462" t="str">
        <v>#N/A N/A</v>
      </c>
      <c r="L1462">
        <v>76.36</v>
      </c>
      <c r="M1462" t="str">
        <v>#N/A N/A</v>
      </c>
      <c r="N1462" t="str">
        <v>#N/A N/A</v>
      </c>
    </row>
    <row r="1463" spans="8:14" x14ac:dyDescent="0.3">
      <c r="H1463" s="1">
        <v>40025</v>
      </c>
      <c r="I1463" t="str">
        <v>#N/A N/A</v>
      </c>
      <c r="J1463" t="str">
        <v>#N/A N/A</v>
      </c>
      <c r="K1463" t="str">
        <v>#N/A N/A</v>
      </c>
      <c r="L1463">
        <v>75.347999999999999</v>
      </c>
      <c r="M1463" t="str">
        <v>#N/A N/A</v>
      </c>
      <c r="N1463" t="str">
        <v>#N/A N/A</v>
      </c>
    </row>
    <row r="1464" spans="8:14" x14ac:dyDescent="0.3">
      <c r="H1464" s="1">
        <v>40028</v>
      </c>
      <c r="I1464" t="str">
        <v>#N/A N/A</v>
      </c>
      <c r="J1464" t="str">
        <v>#N/A N/A</v>
      </c>
      <c r="K1464" t="str">
        <v>#N/A N/A</v>
      </c>
      <c r="L1464">
        <v>72.707999999999998</v>
      </c>
      <c r="M1464" t="str">
        <v>#N/A N/A</v>
      </c>
      <c r="N1464" t="str">
        <v>#N/A N/A</v>
      </c>
    </row>
    <row r="1465" spans="8:14" x14ac:dyDescent="0.3">
      <c r="H1465" s="1">
        <v>40029</v>
      </c>
      <c r="I1465" t="str">
        <v>#N/A N/A</v>
      </c>
      <c r="J1465" t="str">
        <v>#N/A N/A</v>
      </c>
      <c r="K1465" t="str">
        <v>#N/A N/A</v>
      </c>
      <c r="L1465">
        <v>74.34</v>
      </c>
      <c r="M1465" t="str">
        <v>#N/A N/A</v>
      </c>
      <c r="N1465" t="str">
        <v>#N/A N/A</v>
      </c>
    </row>
    <row r="1466" spans="8:14" x14ac:dyDescent="0.3">
      <c r="H1466" s="1">
        <v>40030</v>
      </c>
      <c r="I1466" t="str">
        <v>#N/A N/A</v>
      </c>
      <c r="J1466" t="str">
        <v>#N/A N/A</v>
      </c>
      <c r="K1466" t="str">
        <v>#N/A N/A</v>
      </c>
      <c r="L1466">
        <v>75.058999999999997</v>
      </c>
      <c r="M1466" t="str">
        <v>#N/A N/A</v>
      </c>
      <c r="N1466" t="str">
        <v>#N/A N/A</v>
      </c>
    </row>
    <row r="1467" spans="8:14" x14ac:dyDescent="0.3">
      <c r="H1467" s="1">
        <v>40031</v>
      </c>
      <c r="I1467" t="str">
        <v>#N/A N/A</v>
      </c>
      <c r="J1467" t="str">
        <v>#N/A N/A</v>
      </c>
      <c r="K1467" t="str">
        <v>#N/A N/A</v>
      </c>
      <c r="L1467">
        <v>76.591999999999999</v>
      </c>
      <c r="M1467" t="str">
        <v>#N/A N/A</v>
      </c>
      <c r="N1467" t="str">
        <v>#N/A N/A</v>
      </c>
    </row>
    <row r="1468" spans="8:14" x14ac:dyDescent="0.3">
      <c r="H1468" s="1">
        <v>40032</v>
      </c>
      <c r="I1468" t="str">
        <v>#N/A N/A</v>
      </c>
      <c r="J1468" t="str">
        <v>#N/A N/A</v>
      </c>
      <c r="K1468" t="str">
        <v>#N/A N/A</v>
      </c>
      <c r="L1468">
        <v>78.703000000000003</v>
      </c>
      <c r="M1468" t="str">
        <v>#N/A N/A</v>
      </c>
      <c r="N1468" t="str">
        <v>#N/A N/A</v>
      </c>
    </row>
    <row r="1469" spans="8:14" x14ac:dyDescent="0.3">
      <c r="H1469" s="1">
        <v>40035</v>
      </c>
      <c r="I1469" t="str">
        <v>#N/A N/A</v>
      </c>
      <c r="J1469" t="str">
        <v>#N/A N/A</v>
      </c>
      <c r="K1469" t="str">
        <v>#N/A N/A</v>
      </c>
      <c r="L1469">
        <v>76.049000000000007</v>
      </c>
      <c r="M1469" t="str">
        <v>#N/A N/A</v>
      </c>
      <c r="N1469" t="str">
        <v>#N/A N/A</v>
      </c>
    </row>
    <row r="1470" spans="8:14" x14ac:dyDescent="0.3">
      <c r="H1470" s="1">
        <v>40036</v>
      </c>
      <c r="I1470" t="str">
        <v>#N/A N/A</v>
      </c>
      <c r="J1470" t="str">
        <v>#N/A N/A</v>
      </c>
      <c r="K1470" t="str">
        <v>#N/A N/A</v>
      </c>
      <c r="L1470">
        <v>76.656999999999996</v>
      </c>
      <c r="M1470" t="str">
        <v>#N/A N/A</v>
      </c>
      <c r="N1470" t="str">
        <v>#N/A N/A</v>
      </c>
    </row>
    <row r="1471" spans="8:14" x14ac:dyDescent="0.3">
      <c r="H1471" s="1">
        <v>40037</v>
      </c>
      <c r="I1471" t="str">
        <v>#N/A N/A</v>
      </c>
      <c r="J1471" t="str">
        <v>#N/A N/A</v>
      </c>
      <c r="K1471" t="str">
        <v>#N/A N/A</v>
      </c>
      <c r="L1471">
        <v>82.043999999999997</v>
      </c>
      <c r="M1471" t="str">
        <v>#N/A N/A</v>
      </c>
      <c r="N1471" t="str">
        <v>#N/A N/A</v>
      </c>
    </row>
    <row r="1472" spans="8:14" x14ac:dyDescent="0.3">
      <c r="H1472" s="1">
        <v>40038</v>
      </c>
      <c r="I1472" t="str">
        <v>#N/A N/A</v>
      </c>
      <c r="J1472" t="str">
        <v>#N/A N/A</v>
      </c>
      <c r="K1472" t="str">
        <v>#N/A N/A</v>
      </c>
      <c r="L1472">
        <v>83.025999999999996</v>
      </c>
      <c r="M1472" t="str">
        <v>#N/A N/A</v>
      </c>
      <c r="N1472" t="str">
        <v>#N/A N/A</v>
      </c>
    </row>
    <row r="1473" spans="8:14" x14ac:dyDescent="0.3">
      <c r="H1473" s="1">
        <v>40039</v>
      </c>
      <c r="I1473" t="str">
        <v>#N/A N/A</v>
      </c>
      <c r="J1473" t="str">
        <v>#N/A N/A</v>
      </c>
      <c r="K1473" t="str">
        <v>#N/A N/A</v>
      </c>
      <c r="L1473">
        <v>83.861000000000004</v>
      </c>
      <c r="M1473" t="str">
        <v>#N/A N/A</v>
      </c>
      <c r="N1473" t="str">
        <v>#N/A N/A</v>
      </c>
    </row>
    <row r="1474" spans="8:14" x14ac:dyDescent="0.3">
      <c r="H1474" s="1">
        <v>40042</v>
      </c>
      <c r="I1474" t="str">
        <v>#N/A N/A</v>
      </c>
      <c r="J1474" t="str">
        <v>#N/A N/A</v>
      </c>
      <c r="K1474" t="str">
        <v>#N/A N/A</v>
      </c>
      <c r="L1474">
        <v>90.328000000000003</v>
      </c>
      <c r="M1474" t="str">
        <v>#N/A N/A</v>
      </c>
      <c r="N1474" t="str">
        <v>#N/A N/A</v>
      </c>
    </row>
    <row r="1475" spans="8:14" x14ac:dyDescent="0.3">
      <c r="H1475" s="1">
        <v>40043</v>
      </c>
      <c r="I1475" t="str">
        <v>#N/A N/A</v>
      </c>
      <c r="J1475" t="str">
        <v>#N/A N/A</v>
      </c>
      <c r="K1475" t="str">
        <v>#N/A N/A</v>
      </c>
      <c r="L1475">
        <v>89.936000000000007</v>
      </c>
      <c r="M1475" t="str">
        <v>#N/A N/A</v>
      </c>
      <c r="N1475" t="str">
        <v>#N/A N/A</v>
      </c>
    </row>
    <row r="1476" spans="8:14" x14ac:dyDescent="0.3">
      <c r="H1476" s="1">
        <v>40044</v>
      </c>
      <c r="I1476" t="str">
        <v>#N/A N/A</v>
      </c>
      <c r="J1476" t="str">
        <v>#N/A N/A</v>
      </c>
      <c r="K1476" t="str">
        <v>#N/A N/A</v>
      </c>
      <c r="L1476">
        <v>91.894999999999996</v>
      </c>
      <c r="M1476" t="str">
        <v>#N/A N/A</v>
      </c>
      <c r="N1476" t="str">
        <v>#N/A N/A</v>
      </c>
    </row>
    <row r="1477" spans="8:14" x14ac:dyDescent="0.3">
      <c r="H1477" s="1">
        <v>40045</v>
      </c>
      <c r="I1477" t="str">
        <v>#N/A N/A</v>
      </c>
      <c r="J1477" t="str">
        <v>#N/A N/A</v>
      </c>
      <c r="K1477" t="str">
        <v>#N/A N/A</v>
      </c>
      <c r="L1477">
        <v>89.885999999999996</v>
      </c>
      <c r="M1477" t="str">
        <v>#N/A N/A</v>
      </c>
      <c r="N1477" t="str">
        <v>#N/A N/A</v>
      </c>
    </row>
    <row r="1478" spans="8:14" x14ac:dyDescent="0.3">
      <c r="H1478" s="1">
        <v>40046</v>
      </c>
      <c r="I1478" t="str">
        <v>#N/A N/A</v>
      </c>
      <c r="J1478" t="str">
        <v>#N/A N/A</v>
      </c>
      <c r="K1478" t="str">
        <v>#N/A N/A</v>
      </c>
      <c r="L1478">
        <v>88.400999999999996</v>
      </c>
      <c r="M1478" t="str">
        <v>#N/A N/A</v>
      </c>
      <c r="N1478" t="str">
        <v>#N/A N/A</v>
      </c>
    </row>
    <row r="1479" spans="8:14" x14ac:dyDescent="0.3">
      <c r="H1479" s="1">
        <v>40049</v>
      </c>
      <c r="I1479" t="str">
        <v>#N/A N/A</v>
      </c>
      <c r="J1479" t="str">
        <v>#N/A N/A</v>
      </c>
      <c r="K1479" t="str">
        <v>#N/A N/A</v>
      </c>
      <c r="L1479">
        <v>84.867999999999995</v>
      </c>
      <c r="M1479" t="str">
        <v>#N/A N/A</v>
      </c>
      <c r="N1479" t="str">
        <v>#N/A N/A</v>
      </c>
    </row>
    <row r="1480" spans="8:14" x14ac:dyDescent="0.3">
      <c r="H1480" s="1">
        <v>40050</v>
      </c>
      <c r="I1480" t="str">
        <v>#N/A N/A</v>
      </c>
      <c r="J1480" t="str">
        <v>#N/A N/A</v>
      </c>
      <c r="K1480" t="str">
        <v>#N/A N/A</v>
      </c>
      <c r="L1480">
        <v>84.89</v>
      </c>
      <c r="M1480" t="str">
        <v>#N/A N/A</v>
      </c>
      <c r="N1480" t="str">
        <v>#N/A N/A</v>
      </c>
    </row>
    <row r="1481" spans="8:14" x14ac:dyDescent="0.3">
      <c r="H1481" s="1">
        <v>40051</v>
      </c>
      <c r="I1481" t="str">
        <v>#N/A N/A</v>
      </c>
      <c r="J1481" t="str">
        <v>#N/A N/A</v>
      </c>
      <c r="K1481" t="str">
        <v>#N/A N/A</v>
      </c>
      <c r="L1481">
        <v>83.182000000000002</v>
      </c>
      <c r="M1481" t="str">
        <v>#N/A N/A</v>
      </c>
      <c r="N1481" t="str">
        <v>#N/A N/A</v>
      </c>
    </row>
    <row r="1482" spans="8:14" x14ac:dyDescent="0.3">
      <c r="H1482" s="1">
        <v>40052</v>
      </c>
      <c r="I1482" t="str">
        <v>#N/A N/A</v>
      </c>
      <c r="J1482" t="str">
        <v>#N/A N/A</v>
      </c>
      <c r="K1482" t="str">
        <v>#N/A N/A</v>
      </c>
      <c r="L1482">
        <v>84.344999999999999</v>
      </c>
      <c r="M1482" t="str">
        <v>#N/A N/A</v>
      </c>
      <c r="N1482" t="str">
        <v>#N/A N/A</v>
      </c>
    </row>
    <row r="1483" spans="8:14" x14ac:dyDescent="0.3">
      <c r="H1483" s="1">
        <v>40053</v>
      </c>
      <c r="I1483" t="str">
        <v>#N/A N/A</v>
      </c>
      <c r="J1483" t="str">
        <v>#N/A N/A</v>
      </c>
      <c r="K1483" t="str">
        <v>#N/A N/A</v>
      </c>
      <c r="L1483">
        <v>84.096999999999994</v>
      </c>
      <c r="M1483" t="str">
        <v>#N/A N/A</v>
      </c>
      <c r="N1483" t="str">
        <v>#N/A N/A</v>
      </c>
    </row>
    <row r="1484" spans="8:14" x14ac:dyDescent="0.3">
      <c r="H1484" s="1">
        <v>40056</v>
      </c>
      <c r="I1484" t="str">
        <v>#N/A N/A</v>
      </c>
      <c r="J1484" t="str">
        <v>#N/A N/A</v>
      </c>
      <c r="K1484" t="str">
        <v>#N/A N/A</v>
      </c>
      <c r="L1484">
        <v>84.125</v>
      </c>
      <c r="M1484" t="str">
        <v>#N/A N/A</v>
      </c>
      <c r="N1484" t="str">
        <v>#N/A N/A</v>
      </c>
    </row>
    <row r="1485" spans="8:14" x14ac:dyDescent="0.3">
      <c r="H1485" s="1">
        <v>40057</v>
      </c>
      <c r="I1485" t="str">
        <v>#N/A N/A</v>
      </c>
      <c r="J1485" t="str">
        <v>#N/A N/A</v>
      </c>
      <c r="K1485" t="str">
        <v>#N/A N/A</v>
      </c>
      <c r="L1485">
        <v>84.432000000000002</v>
      </c>
      <c r="M1485" t="str">
        <v>#N/A N/A</v>
      </c>
      <c r="N1485" t="str">
        <v>#N/A N/A</v>
      </c>
    </row>
    <row r="1486" spans="8:14" x14ac:dyDescent="0.3">
      <c r="H1486" s="1">
        <v>40058</v>
      </c>
      <c r="I1486" t="str">
        <v>#N/A N/A</v>
      </c>
      <c r="J1486" t="str">
        <v>#N/A N/A</v>
      </c>
      <c r="K1486" t="str">
        <v>#N/A N/A</v>
      </c>
      <c r="L1486">
        <v>84.978999999999999</v>
      </c>
      <c r="M1486" t="str">
        <v>#N/A N/A</v>
      </c>
      <c r="N1486" t="str">
        <v>#N/A N/A</v>
      </c>
    </row>
    <row r="1487" spans="8:14" x14ac:dyDescent="0.3">
      <c r="H1487" s="1">
        <v>40059</v>
      </c>
      <c r="I1487" t="str">
        <v>#N/A N/A</v>
      </c>
      <c r="J1487" t="str">
        <v>#N/A N/A</v>
      </c>
      <c r="K1487" t="str">
        <v>#N/A N/A</v>
      </c>
      <c r="L1487">
        <v>85.144999999999996</v>
      </c>
      <c r="M1487" t="str">
        <v>#N/A N/A</v>
      </c>
      <c r="N1487" t="str">
        <v>#N/A N/A</v>
      </c>
    </row>
    <row r="1488" spans="8:14" x14ac:dyDescent="0.3">
      <c r="H1488" s="1">
        <v>40060</v>
      </c>
      <c r="I1488" t="str">
        <v>#N/A N/A</v>
      </c>
      <c r="J1488" t="str">
        <v>#N/A N/A</v>
      </c>
      <c r="K1488" t="str">
        <v>#N/A N/A</v>
      </c>
      <c r="L1488">
        <v>87.241</v>
      </c>
      <c r="M1488" t="str">
        <v>#N/A N/A</v>
      </c>
      <c r="N1488" t="str">
        <v>#N/A N/A</v>
      </c>
    </row>
    <row r="1489" spans="8:14" x14ac:dyDescent="0.3">
      <c r="H1489" s="1">
        <v>40063</v>
      </c>
      <c r="I1489" t="str">
        <v>#N/A N/A</v>
      </c>
      <c r="J1489" t="str">
        <v>#N/A N/A</v>
      </c>
      <c r="K1489" t="str">
        <v>#N/A N/A</v>
      </c>
      <c r="L1489">
        <v>85.805000000000007</v>
      </c>
      <c r="M1489" t="str">
        <v>#N/A N/A</v>
      </c>
      <c r="N1489" t="str">
        <v>#N/A N/A</v>
      </c>
    </row>
    <row r="1490" spans="8:14" x14ac:dyDescent="0.3">
      <c r="H1490" s="1">
        <v>40064</v>
      </c>
      <c r="I1490" t="str">
        <v>#N/A N/A</v>
      </c>
      <c r="J1490" t="str">
        <v>#N/A N/A</v>
      </c>
      <c r="K1490" t="str">
        <v>#N/A N/A</v>
      </c>
      <c r="L1490">
        <v>83.7</v>
      </c>
      <c r="M1490" t="str">
        <v>#N/A N/A</v>
      </c>
      <c r="N1490" t="str">
        <v>#N/A N/A</v>
      </c>
    </row>
    <row r="1491" spans="8:14" x14ac:dyDescent="0.3">
      <c r="H1491" s="1">
        <v>40065</v>
      </c>
      <c r="I1491" t="str">
        <v>#N/A N/A</v>
      </c>
      <c r="J1491" t="str">
        <v>#N/A N/A</v>
      </c>
      <c r="K1491" t="str">
        <v>#N/A N/A</v>
      </c>
      <c r="L1491">
        <v>84.075999999999993</v>
      </c>
      <c r="M1491" t="str">
        <v>#N/A N/A</v>
      </c>
      <c r="N1491" t="str">
        <v>#N/A N/A</v>
      </c>
    </row>
    <row r="1492" spans="8:14" x14ac:dyDescent="0.3">
      <c r="H1492" s="1">
        <v>40066</v>
      </c>
      <c r="I1492" t="str">
        <v>#N/A N/A</v>
      </c>
      <c r="J1492" t="str">
        <v>#N/A N/A</v>
      </c>
      <c r="K1492" t="str">
        <v>#N/A N/A</v>
      </c>
      <c r="L1492">
        <v>82.938999999999993</v>
      </c>
      <c r="M1492" t="str">
        <v>#N/A N/A</v>
      </c>
      <c r="N1492" t="str">
        <v>#N/A N/A</v>
      </c>
    </row>
    <row r="1493" spans="8:14" x14ac:dyDescent="0.3">
      <c r="H1493" s="1">
        <v>40067</v>
      </c>
      <c r="I1493" t="str">
        <v>#N/A N/A</v>
      </c>
      <c r="J1493" t="str">
        <v>#N/A N/A</v>
      </c>
      <c r="K1493" t="str">
        <v>#N/A N/A</v>
      </c>
      <c r="L1493">
        <v>80.682000000000002</v>
      </c>
      <c r="M1493" t="str">
        <v>#N/A N/A</v>
      </c>
      <c r="N1493" t="str">
        <v>#N/A N/A</v>
      </c>
    </row>
    <row r="1494" spans="8:14" x14ac:dyDescent="0.3">
      <c r="H1494" s="1">
        <v>40070</v>
      </c>
      <c r="I1494" t="str">
        <v>#N/A N/A</v>
      </c>
      <c r="J1494" t="str">
        <v>#N/A N/A</v>
      </c>
      <c r="K1494" t="str">
        <v>#N/A N/A</v>
      </c>
      <c r="L1494">
        <v>82.605999999999995</v>
      </c>
      <c r="M1494" t="str">
        <v>#N/A N/A</v>
      </c>
      <c r="N1494" t="str">
        <v>#N/A N/A</v>
      </c>
    </row>
    <row r="1495" spans="8:14" x14ac:dyDescent="0.3">
      <c r="H1495" s="1">
        <v>40071</v>
      </c>
      <c r="I1495" t="str">
        <v>#N/A N/A</v>
      </c>
      <c r="J1495" t="str">
        <v>#N/A N/A</v>
      </c>
      <c r="K1495" t="str">
        <v>#N/A N/A</v>
      </c>
      <c r="L1495">
        <v>81.722999999999999</v>
      </c>
      <c r="M1495" t="str">
        <v>#N/A N/A</v>
      </c>
      <c r="N1495" t="str">
        <v>#N/A N/A</v>
      </c>
    </row>
    <row r="1496" spans="8:14" x14ac:dyDescent="0.3">
      <c r="H1496" s="1">
        <v>40072</v>
      </c>
      <c r="I1496" t="str">
        <v>#N/A N/A</v>
      </c>
      <c r="J1496" t="str">
        <v>#N/A N/A</v>
      </c>
      <c r="K1496" t="str">
        <v>#N/A N/A</v>
      </c>
      <c r="L1496">
        <v>79.111000000000004</v>
      </c>
      <c r="M1496" t="str">
        <v>#N/A N/A</v>
      </c>
      <c r="N1496" t="str">
        <v>#N/A N/A</v>
      </c>
    </row>
    <row r="1497" spans="8:14" x14ac:dyDescent="0.3">
      <c r="H1497" s="1">
        <v>40073</v>
      </c>
      <c r="I1497" t="str">
        <v>#N/A N/A</v>
      </c>
      <c r="J1497" t="str">
        <v>#N/A N/A</v>
      </c>
      <c r="K1497" t="str">
        <v>#N/A N/A</v>
      </c>
      <c r="L1497">
        <v>76.989999999999995</v>
      </c>
      <c r="M1497" t="str">
        <v>#N/A N/A</v>
      </c>
      <c r="N1497" t="str">
        <v>#N/A N/A</v>
      </c>
    </row>
    <row r="1498" spans="8:14" x14ac:dyDescent="0.3">
      <c r="H1498" s="1">
        <v>40074</v>
      </c>
      <c r="I1498" t="str">
        <v>#N/A N/A</v>
      </c>
      <c r="J1498" t="str">
        <v>#N/A N/A</v>
      </c>
      <c r="K1498" t="str">
        <v>#N/A N/A</v>
      </c>
      <c r="L1498">
        <v>77.686000000000007</v>
      </c>
      <c r="M1498" t="str">
        <v>#N/A N/A</v>
      </c>
      <c r="N1498" t="str">
        <v>#N/A N/A</v>
      </c>
    </row>
    <row r="1499" spans="8:14" x14ac:dyDescent="0.3">
      <c r="H1499" s="1">
        <v>40077</v>
      </c>
      <c r="I1499" t="str">
        <v>#N/A N/A</v>
      </c>
      <c r="J1499" t="str">
        <v>#N/A N/A</v>
      </c>
      <c r="K1499" t="str">
        <v>#N/A N/A</v>
      </c>
      <c r="L1499">
        <v>81.513000000000005</v>
      </c>
      <c r="M1499" t="str">
        <v>#N/A N/A</v>
      </c>
      <c r="N1499" t="str">
        <v>#N/A N/A</v>
      </c>
    </row>
    <row r="1500" spans="8:14" x14ac:dyDescent="0.3">
      <c r="H1500" s="1">
        <v>40078</v>
      </c>
      <c r="I1500" t="str">
        <v>#N/A N/A</v>
      </c>
      <c r="J1500" t="str">
        <v>#N/A N/A</v>
      </c>
      <c r="K1500" t="str">
        <v>#N/A N/A</v>
      </c>
      <c r="L1500">
        <v>81.137</v>
      </c>
      <c r="M1500" t="str">
        <v>#N/A N/A</v>
      </c>
      <c r="N1500" t="str">
        <v>#N/A N/A</v>
      </c>
    </row>
    <row r="1501" spans="8:14" x14ac:dyDescent="0.3">
      <c r="H1501" s="1">
        <v>40079</v>
      </c>
      <c r="I1501" t="str">
        <v>#N/A N/A</v>
      </c>
      <c r="J1501" t="str">
        <v>#N/A N/A</v>
      </c>
      <c r="K1501" t="str">
        <v>#N/A N/A</v>
      </c>
      <c r="L1501">
        <v>79.396000000000001</v>
      </c>
      <c r="M1501" t="str">
        <v>#N/A N/A</v>
      </c>
      <c r="N1501" t="str">
        <v>#N/A N/A</v>
      </c>
    </row>
    <row r="1502" spans="8:14" x14ac:dyDescent="0.3">
      <c r="H1502" s="1">
        <v>40080</v>
      </c>
      <c r="I1502" t="str">
        <v>#N/A N/A</v>
      </c>
      <c r="J1502" t="str">
        <v>#N/A N/A</v>
      </c>
      <c r="K1502" t="str">
        <v>#N/A N/A</v>
      </c>
      <c r="L1502">
        <v>78.497</v>
      </c>
      <c r="M1502" t="str">
        <v>#N/A N/A</v>
      </c>
      <c r="N1502" t="str">
        <v>#N/A N/A</v>
      </c>
    </row>
    <row r="1503" spans="8:14" x14ac:dyDescent="0.3">
      <c r="H1503" s="1">
        <v>40081</v>
      </c>
      <c r="I1503" t="str">
        <v>#N/A N/A</v>
      </c>
      <c r="J1503" t="str">
        <v>#N/A N/A</v>
      </c>
      <c r="K1503" t="str">
        <v>#N/A N/A</v>
      </c>
      <c r="L1503">
        <v>79.349999999999994</v>
      </c>
      <c r="M1503" t="str">
        <v>#N/A N/A</v>
      </c>
      <c r="N1503" t="str">
        <v>#N/A N/A</v>
      </c>
    </row>
    <row r="1504" spans="8:14" x14ac:dyDescent="0.3">
      <c r="H1504" s="1">
        <v>40084</v>
      </c>
      <c r="I1504" t="str">
        <v>#N/A N/A</v>
      </c>
      <c r="J1504" t="str">
        <v>#N/A N/A</v>
      </c>
      <c r="K1504" t="str">
        <v>#N/A N/A</v>
      </c>
      <c r="L1504">
        <v>79.456999999999994</v>
      </c>
      <c r="M1504" t="str">
        <v>#N/A N/A</v>
      </c>
      <c r="N1504" t="str">
        <v>#N/A N/A</v>
      </c>
    </row>
    <row r="1505" spans="8:14" x14ac:dyDescent="0.3">
      <c r="H1505" s="1">
        <v>40085</v>
      </c>
      <c r="I1505" t="str">
        <v>#N/A N/A</v>
      </c>
      <c r="J1505" t="str">
        <v>#N/A N/A</v>
      </c>
      <c r="K1505" t="str">
        <v>#N/A N/A</v>
      </c>
      <c r="L1505">
        <v>78.456999999999994</v>
      </c>
      <c r="M1505" t="str">
        <v>#N/A N/A</v>
      </c>
      <c r="N1505" t="str">
        <v>#N/A N/A</v>
      </c>
    </row>
    <row r="1506" spans="8:14" x14ac:dyDescent="0.3">
      <c r="H1506" s="1">
        <v>40086</v>
      </c>
      <c r="I1506" t="str">
        <v>#N/A N/A</v>
      </c>
      <c r="J1506" t="str">
        <v>#N/A N/A</v>
      </c>
      <c r="K1506" t="str">
        <v>#N/A N/A</v>
      </c>
      <c r="L1506">
        <v>79.600999999999999</v>
      </c>
      <c r="M1506" t="str">
        <v>#N/A N/A</v>
      </c>
      <c r="N1506" t="str">
        <v>#N/A N/A</v>
      </c>
    </row>
    <row r="1507" spans="8:14" x14ac:dyDescent="0.3">
      <c r="H1507" s="1">
        <v>40087</v>
      </c>
      <c r="I1507" t="str">
        <v>#N/A N/A</v>
      </c>
      <c r="J1507" t="str">
        <v>#N/A N/A</v>
      </c>
      <c r="K1507" t="str">
        <v>#N/A N/A</v>
      </c>
      <c r="L1507">
        <v>82.763000000000005</v>
      </c>
      <c r="M1507" t="str">
        <v>#N/A N/A</v>
      </c>
      <c r="N1507" t="str">
        <v>#N/A N/A</v>
      </c>
    </row>
    <row r="1508" spans="8:14" x14ac:dyDescent="0.3">
      <c r="H1508" s="1">
        <v>40088</v>
      </c>
      <c r="I1508" t="str">
        <v>#N/A N/A</v>
      </c>
      <c r="J1508" t="str">
        <v>#N/A N/A</v>
      </c>
      <c r="K1508" t="str">
        <v>#N/A N/A</v>
      </c>
      <c r="L1508">
        <v>86.497</v>
      </c>
      <c r="M1508" t="str">
        <v>#N/A N/A</v>
      </c>
      <c r="N1508" t="str">
        <v>#N/A N/A</v>
      </c>
    </row>
    <row r="1509" spans="8:14" x14ac:dyDescent="0.3">
      <c r="H1509" s="1">
        <v>40091</v>
      </c>
      <c r="I1509" t="str">
        <v>#N/A N/A</v>
      </c>
      <c r="J1509" t="str">
        <v>#N/A N/A</v>
      </c>
      <c r="K1509" t="str">
        <v>#N/A N/A</v>
      </c>
      <c r="L1509">
        <v>86.158000000000001</v>
      </c>
      <c r="M1509" t="str">
        <v>#N/A N/A</v>
      </c>
      <c r="N1509" t="str">
        <v>#N/A N/A</v>
      </c>
    </row>
    <row r="1510" spans="8:14" x14ac:dyDescent="0.3">
      <c r="H1510" s="1">
        <v>40092</v>
      </c>
      <c r="I1510" t="str">
        <v>#N/A N/A</v>
      </c>
      <c r="J1510" t="str">
        <v>#N/A N/A</v>
      </c>
      <c r="K1510" t="str">
        <v>#N/A N/A</v>
      </c>
      <c r="L1510">
        <v>83.322999999999993</v>
      </c>
      <c r="M1510" t="str">
        <v>#N/A N/A</v>
      </c>
      <c r="N1510" t="str">
        <v>#N/A N/A</v>
      </c>
    </row>
    <row r="1511" spans="8:14" x14ac:dyDescent="0.3">
      <c r="H1511" s="1">
        <v>40093</v>
      </c>
      <c r="I1511" t="str">
        <v>#N/A N/A</v>
      </c>
      <c r="J1511" t="str">
        <v>#N/A N/A</v>
      </c>
      <c r="K1511" t="str">
        <v>#N/A N/A</v>
      </c>
      <c r="L1511">
        <v>84.5</v>
      </c>
      <c r="M1511" t="str">
        <v>#N/A N/A</v>
      </c>
      <c r="N1511" t="str">
        <v>#N/A N/A</v>
      </c>
    </row>
    <row r="1512" spans="8:14" x14ac:dyDescent="0.3">
      <c r="H1512" s="1">
        <v>40094</v>
      </c>
      <c r="I1512" t="str">
        <v>#N/A N/A</v>
      </c>
      <c r="J1512" t="str">
        <v>#N/A N/A</v>
      </c>
      <c r="K1512" t="str">
        <v>#N/A N/A</v>
      </c>
      <c r="L1512">
        <v>83.147000000000006</v>
      </c>
      <c r="M1512" t="str">
        <v>#N/A N/A</v>
      </c>
      <c r="N1512" t="str">
        <v>#N/A N/A</v>
      </c>
    </row>
    <row r="1513" spans="8:14" x14ac:dyDescent="0.3">
      <c r="H1513" s="1">
        <v>40095</v>
      </c>
      <c r="I1513" t="str">
        <v>#N/A N/A</v>
      </c>
      <c r="J1513" t="str">
        <v>#N/A N/A</v>
      </c>
      <c r="K1513" t="str">
        <v>#N/A N/A</v>
      </c>
      <c r="L1513">
        <v>83.2</v>
      </c>
      <c r="M1513" t="str">
        <v>#N/A N/A</v>
      </c>
      <c r="N1513" t="str">
        <v>#N/A N/A</v>
      </c>
    </row>
    <row r="1514" spans="8:14" x14ac:dyDescent="0.3">
      <c r="H1514" s="1">
        <v>40098</v>
      </c>
      <c r="I1514" t="str">
        <v>#N/A N/A</v>
      </c>
      <c r="J1514" t="str">
        <v>#N/A N/A</v>
      </c>
      <c r="K1514" t="str">
        <v>#N/A N/A</v>
      </c>
      <c r="L1514">
        <v>83.007999999999996</v>
      </c>
      <c r="M1514" t="str">
        <v>#N/A N/A</v>
      </c>
      <c r="N1514" t="str">
        <v>#N/A N/A</v>
      </c>
    </row>
    <row r="1515" spans="8:14" x14ac:dyDescent="0.3">
      <c r="H1515" s="1">
        <v>40099</v>
      </c>
      <c r="I1515" t="str">
        <v>#N/A N/A</v>
      </c>
      <c r="J1515" t="str">
        <v>#N/A N/A</v>
      </c>
      <c r="K1515" t="str">
        <v>#N/A N/A</v>
      </c>
      <c r="L1515">
        <v>85.299000000000007</v>
      </c>
      <c r="M1515" t="str">
        <v>#N/A N/A</v>
      </c>
      <c r="N1515" t="str">
        <v>#N/A N/A</v>
      </c>
    </row>
    <row r="1516" spans="8:14" x14ac:dyDescent="0.3">
      <c r="H1516" s="1">
        <v>40100</v>
      </c>
      <c r="I1516" t="str">
        <v>#N/A N/A</v>
      </c>
      <c r="J1516" t="str">
        <v>#N/A N/A</v>
      </c>
      <c r="K1516" t="str">
        <v>#N/A N/A</v>
      </c>
      <c r="L1516">
        <v>84.36</v>
      </c>
      <c r="M1516" t="str">
        <v>#N/A N/A</v>
      </c>
      <c r="N1516" t="str">
        <v>#N/A N/A</v>
      </c>
    </row>
    <row r="1517" spans="8:14" x14ac:dyDescent="0.3">
      <c r="H1517" s="1">
        <v>40101</v>
      </c>
      <c r="I1517" t="str">
        <v>#N/A N/A</v>
      </c>
      <c r="J1517" t="str">
        <v>#N/A N/A</v>
      </c>
      <c r="K1517" t="str">
        <v>#N/A N/A</v>
      </c>
      <c r="L1517">
        <v>83.792000000000002</v>
      </c>
      <c r="M1517" t="str">
        <v>#N/A N/A</v>
      </c>
      <c r="N1517" t="str">
        <v>#N/A N/A</v>
      </c>
    </row>
    <row r="1518" spans="8:14" x14ac:dyDescent="0.3">
      <c r="H1518" s="1">
        <v>40102</v>
      </c>
      <c r="I1518" t="str">
        <v>#N/A N/A</v>
      </c>
      <c r="J1518" t="str">
        <v>#N/A N/A</v>
      </c>
      <c r="K1518" t="str">
        <v>#N/A N/A</v>
      </c>
      <c r="L1518">
        <v>85.667000000000002</v>
      </c>
      <c r="M1518" t="str">
        <v>#N/A N/A</v>
      </c>
      <c r="N1518" t="str">
        <v>#N/A N/A</v>
      </c>
    </row>
    <row r="1519" spans="8:14" x14ac:dyDescent="0.3">
      <c r="H1519" s="1">
        <v>40105</v>
      </c>
      <c r="I1519" t="str">
        <v>#N/A N/A</v>
      </c>
      <c r="J1519" t="str">
        <v>#N/A N/A</v>
      </c>
      <c r="K1519" t="str">
        <v>#N/A N/A</v>
      </c>
      <c r="L1519">
        <v>85.421999999999997</v>
      </c>
      <c r="M1519" t="str">
        <v>#N/A N/A</v>
      </c>
      <c r="N1519" t="str">
        <v>#N/A N/A</v>
      </c>
    </row>
    <row r="1520" spans="8:14" x14ac:dyDescent="0.3">
      <c r="H1520" s="1">
        <v>40106</v>
      </c>
      <c r="I1520" t="str">
        <v>#N/A N/A</v>
      </c>
      <c r="J1520" t="str">
        <v>#N/A N/A</v>
      </c>
      <c r="K1520" t="str">
        <v>#N/A N/A</v>
      </c>
      <c r="L1520">
        <v>84.572999999999993</v>
      </c>
      <c r="M1520" t="str">
        <v>#N/A N/A</v>
      </c>
      <c r="N1520" t="str">
        <v>#N/A N/A</v>
      </c>
    </row>
    <row r="1521" spans="8:14" x14ac:dyDescent="0.3">
      <c r="H1521" s="1">
        <v>40107</v>
      </c>
      <c r="I1521" t="str">
        <v>#N/A N/A</v>
      </c>
      <c r="J1521" t="str">
        <v>#N/A N/A</v>
      </c>
      <c r="K1521" t="str">
        <v>#N/A N/A</v>
      </c>
      <c r="L1521">
        <v>84.295000000000002</v>
      </c>
      <c r="M1521" t="str">
        <v>#N/A N/A</v>
      </c>
      <c r="N1521" t="str">
        <v>#N/A N/A</v>
      </c>
    </row>
    <row r="1522" spans="8:14" x14ac:dyDescent="0.3">
      <c r="H1522" s="1">
        <v>40108</v>
      </c>
      <c r="I1522" t="str">
        <v>#N/A N/A</v>
      </c>
      <c r="J1522" t="str">
        <v>#N/A N/A</v>
      </c>
      <c r="K1522" t="str">
        <v>#N/A N/A</v>
      </c>
      <c r="L1522">
        <v>85.222999999999999</v>
      </c>
      <c r="M1522" t="str">
        <v>#N/A N/A</v>
      </c>
      <c r="N1522" t="str">
        <v>#N/A N/A</v>
      </c>
    </row>
    <row r="1523" spans="8:14" x14ac:dyDescent="0.3">
      <c r="H1523" s="1">
        <v>40109</v>
      </c>
      <c r="I1523" t="str">
        <v>#N/A N/A</v>
      </c>
      <c r="J1523" t="str">
        <v>#N/A N/A</v>
      </c>
      <c r="K1523" t="str">
        <v>#N/A N/A</v>
      </c>
      <c r="L1523">
        <v>84.79</v>
      </c>
      <c r="M1523" t="str">
        <v>#N/A N/A</v>
      </c>
      <c r="N1523" t="str">
        <v>#N/A N/A</v>
      </c>
    </row>
    <row r="1524" spans="8:14" x14ac:dyDescent="0.3">
      <c r="H1524" s="1">
        <v>40112</v>
      </c>
      <c r="I1524" t="str">
        <v>#N/A N/A</v>
      </c>
      <c r="J1524" t="str">
        <v>#N/A N/A</v>
      </c>
      <c r="K1524" t="str">
        <v>#N/A N/A</v>
      </c>
      <c r="L1524">
        <v>84.018000000000001</v>
      </c>
      <c r="M1524" t="str">
        <v>#N/A N/A</v>
      </c>
      <c r="N1524" t="str">
        <v>#N/A N/A</v>
      </c>
    </row>
    <row r="1525" spans="8:14" x14ac:dyDescent="0.3">
      <c r="H1525" s="1">
        <v>40113</v>
      </c>
      <c r="I1525" t="str">
        <v>#N/A N/A</v>
      </c>
      <c r="J1525" t="str">
        <v>#N/A N/A</v>
      </c>
      <c r="K1525" t="str">
        <v>#N/A N/A</v>
      </c>
      <c r="L1525">
        <v>84.522999999999996</v>
      </c>
      <c r="M1525" t="str">
        <v>#N/A N/A</v>
      </c>
      <c r="N1525" t="str">
        <v>#N/A N/A</v>
      </c>
    </row>
    <row r="1526" spans="8:14" x14ac:dyDescent="0.3">
      <c r="H1526" s="1">
        <v>40114</v>
      </c>
      <c r="I1526" t="str">
        <v>#N/A N/A</v>
      </c>
      <c r="J1526" t="str">
        <v>#N/A N/A</v>
      </c>
      <c r="K1526" t="str">
        <v>#N/A N/A</v>
      </c>
      <c r="L1526">
        <v>86.840999999999994</v>
      </c>
      <c r="M1526" t="str">
        <v>#N/A N/A</v>
      </c>
      <c r="N1526" t="str">
        <v>#N/A N/A</v>
      </c>
    </row>
    <row r="1527" spans="8:14" x14ac:dyDescent="0.3">
      <c r="H1527" s="1">
        <v>40115</v>
      </c>
      <c r="I1527" t="str">
        <v>#N/A N/A</v>
      </c>
      <c r="J1527" t="str">
        <v>#N/A N/A</v>
      </c>
      <c r="K1527" t="str">
        <v>#N/A N/A</v>
      </c>
      <c r="L1527">
        <v>88.436000000000007</v>
      </c>
      <c r="M1527" t="str">
        <v>#N/A N/A</v>
      </c>
      <c r="N1527" t="str">
        <v>#N/A N/A</v>
      </c>
    </row>
    <row r="1528" spans="8:14" x14ac:dyDescent="0.3">
      <c r="H1528" s="1">
        <v>40116</v>
      </c>
      <c r="I1528" t="str">
        <v>#N/A N/A</v>
      </c>
      <c r="J1528" t="str">
        <v>#N/A N/A</v>
      </c>
      <c r="K1528" t="str">
        <v>#N/A N/A</v>
      </c>
      <c r="L1528">
        <v>88.18</v>
      </c>
      <c r="M1528" t="str">
        <v>#N/A N/A</v>
      </c>
      <c r="N1528" t="str">
        <v>#N/A N/A</v>
      </c>
    </row>
    <row r="1529" spans="8:14" x14ac:dyDescent="0.3">
      <c r="H1529" s="1">
        <v>40119</v>
      </c>
      <c r="I1529" t="str">
        <v>#N/A N/A</v>
      </c>
      <c r="J1529" t="str">
        <v>#N/A N/A</v>
      </c>
      <c r="K1529" t="str">
        <v>#N/A N/A</v>
      </c>
      <c r="L1529">
        <v>89.396000000000001</v>
      </c>
      <c r="M1529" t="str">
        <v>#N/A N/A</v>
      </c>
      <c r="N1529" t="str">
        <v>#N/A N/A</v>
      </c>
    </row>
    <row r="1530" spans="8:14" x14ac:dyDescent="0.3">
      <c r="H1530" s="1">
        <v>40120</v>
      </c>
      <c r="I1530" t="str">
        <v>#N/A N/A</v>
      </c>
      <c r="J1530" t="str">
        <v>#N/A N/A</v>
      </c>
      <c r="K1530" t="str">
        <v>#N/A N/A</v>
      </c>
      <c r="L1530">
        <v>90.186000000000007</v>
      </c>
      <c r="M1530" t="str">
        <v>#N/A N/A</v>
      </c>
      <c r="N1530" t="str">
        <v>#N/A N/A</v>
      </c>
    </row>
    <row r="1531" spans="8:14" x14ac:dyDescent="0.3">
      <c r="H1531" s="1">
        <v>40121</v>
      </c>
      <c r="I1531" t="str">
        <v>#N/A N/A</v>
      </c>
      <c r="J1531" t="str">
        <v>#N/A N/A</v>
      </c>
      <c r="K1531" t="str">
        <v>#N/A N/A</v>
      </c>
      <c r="L1531">
        <v>88.48</v>
      </c>
      <c r="M1531" t="str">
        <v>#N/A N/A</v>
      </c>
      <c r="N1531" t="str">
        <v>#N/A N/A</v>
      </c>
    </row>
    <row r="1532" spans="8:14" x14ac:dyDescent="0.3">
      <c r="H1532" s="1">
        <v>40122</v>
      </c>
      <c r="I1532" t="str">
        <v>#N/A N/A</v>
      </c>
      <c r="J1532" t="str">
        <v>#N/A N/A</v>
      </c>
      <c r="K1532" t="str">
        <v>#N/A N/A</v>
      </c>
      <c r="L1532">
        <v>85.881</v>
      </c>
      <c r="M1532" t="str">
        <v>#N/A N/A</v>
      </c>
      <c r="N1532" t="str">
        <v>#N/A N/A</v>
      </c>
    </row>
    <row r="1533" spans="8:14" x14ac:dyDescent="0.3">
      <c r="H1533" s="1">
        <v>40123</v>
      </c>
      <c r="I1533" t="str">
        <v>#N/A N/A</v>
      </c>
      <c r="J1533" t="str">
        <v>#N/A N/A</v>
      </c>
      <c r="K1533" t="str">
        <v>#N/A N/A</v>
      </c>
      <c r="L1533">
        <v>85.855999999999995</v>
      </c>
      <c r="M1533" t="str">
        <v>#N/A N/A</v>
      </c>
      <c r="N1533" t="str">
        <v>#N/A N/A</v>
      </c>
    </row>
    <row r="1534" spans="8:14" x14ac:dyDescent="0.3">
      <c r="H1534" s="1">
        <v>40126</v>
      </c>
      <c r="I1534" t="str">
        <v>#N/A N/A</v>
      </c>
      <c r="J1534" t="str">
        <v>#N/A N/A</v>
      </c>
      <c r="K1534" t="str">
        <v>#N/A N/A</v>
      </c>
      <c r="L1534">
        <v>84.572999999999993</v>
      </c>
      <c r="M1534" t="str">
        <v>#N/A N/A</v>
      </c>
      <c r="N1534" t="str">
        <v>#N/A N/A</v>
      </c>
    </row>
    <row r="1535" spans="8:14" x14ac:dyDescent="0.3">
      <c r="H1535" s="1">
        <v>40127</v>
      </c>
      <c r="I1535" t="str">
        <v>#N/A N/A</v>
      </c>
      <c r="J1535" t="str">
        <v>#N/A N/A</v>
      </c>
      <c r="K1535" t="str">
        <v>#N/A N/A</v>
      </c>
      <c r="L1535">
        <v>84.122</v>
      </c>
      <c r="M1535" t="str">
        <v>#N/A N/A</v>
      </c>
      <c r="N1535" t="str">
        <v>#N/A N/A</v>
      </c>
    </row>
    <row r="1536" spans="8:14" x14ac:dyDescent="0.3">
      <c r="H1536" s="1">
        <v>40128</v>
      </c>
      <c r="I1536" t="str">
        <v>#N/A N/A</v>
      </c>
      <c r="J1536" t="str">
        <v>#N/A N/A</v>
      </c>
      <c r="K1536" t="str">
        <v>#N/A N/A</v>
      </c>
      <c r="L1536">
        <v>82.866</v>
      </c>
      <c r="M1536" t="str">
        <v>#N/A N/A</v>
      </c>
      <c r="N1536" t="str">
        <v>#N/A N/A</v>
      </c>
    </row>
    <row r="1537" spans="8:14" x14ac:dyDescent="0.3">
      <c r="H1537" s="1">
        <v>40129</v>
      </c>
      <c r="I1537" t="str">
        <v>#N/A N/A</v>
      </c>
      <c r="J1537" t="str">
        <v>#N/A N/A</v>
      </c>
      <c r="K1537" t="str">
        <v>#N/A N/A</v>
      </c>
      <c r="L1537">
        <v>82.555999999999997</v>
      </c>
      <c r="M1537" t="str">
        <v>#N/A N/A</v>
      </c>
      <c r="N1537" t="str">
        <v>#N/A N/A</v>
      </c>
    </row>
    <row r="1538" spans="8:14" x14ac:dyDescent="0.3">
      <c r="H1538" s="1">
        <v>40130</v>
      </c>
      <c r="I1538" t="str">
        <v>#N/A N/A</v>
      </c>
      <c r="J1538" t="str">
        <v>#N/A N/A</v>
      </c>
      <c r="K1538" t="str">
        <v>#N/A N/A</v>
      </c>
      <c r="L1538">
        <v>82.522999999999996</v>
      </c>
      <c r="M1538" t="str">
        <v>#N/A N/A</v>
      </c>
      <c r="N1538" t="str">
        <v>#N/A N/A</v>
      </c>
    </row>
    <row r="1539" spans="8:14" x14ac:dyDescent="0.3">
      <c r="H1539" s="1">
        <v>40133</v>
      </c>
      <c r="I1539" t="str">
        <v>#N/A N/A</v>
      </c>
      <c r="J1539" t="str">
        <v>#N/A N/A</v>
      </c>
      <c r="K1539" t="str">
        <v>#N/A N/A</v>
      </c>
      <c r="L1539">
        <v>81.941999999999993</v>
      </c>
      <c r="M1539" t="str">
        <v>#N/A N/A</v>
      </c>
      <c r="N1539" t="str">
        <v>#N/A N/A</v>
      </c>
    </row>
    <row r="1540" spans="8:14" x14ac:dyDescent="0.3">
      <c r="H1540" s="1">
        <v>40134</v>
      </c>
      <c r="I1540" t="str">
        <v>#N/A N/A</v>
      </c>
      <c r="J1540" t="str">
        <v>#N/A N/A</v>
      </c>
      <c r="K1540" t="str">
        <v>#N/A N/A</v>
      </c>
      <c r="L1540">
        <v>82.066000000000003</v>
      </c>
      <c r="M1540" t="str">
        <v>#N/A N/A</v>
      </c>
      <c r="N1540" t="str">
        <v>#N/A N/A</v>
      </c>
    </row>
    <row r="1541" spans="8:14" x14ac:dyDescent="0.3">
      <c r="H1541" s="1">
        <v>40135</v>
      </c>
      <c r="I1541" t="str">
        <v>#N/A N/A</v>
      </c>
      <c r="J1541" t="str">
        <v>#N/A N/A</v>
      </c>
      <c r="K1541" t="str">
        <v>#N/A N/A</v>
      </c>
      <c r="L1541">
        <v>82.911000000000001</v>
      </c>
      <c r="M1541" t="str">
        <v>#N/A N/A</v>
      </c>
      <c r="N1541" t="str">
        <v>#N/A N/A</v>
      </c>
    </row>
    <row r="1542" spans="8:14" x14ac:dyDescent="0.3">
      <c r="H1542" s="1">
        <v>40136</v>
      </c>
      <c r="I1542" t="str">
        <v>#N/A N/A</v>
      </c>
      <c r="J1542" t="str">
        <v>#N/A N/A</v>
      </c>
      <c r="K1542" t="str">
        <v>#N/A N/A</v>
      </c>
      <c r="L1542">
        <v>84.637</v>
      </c>
      <c r="M1542" t="str">
        <v>#N/A N/A</v>
      </c>
      <c r="N1542" t="str">
        <v>#N/A N/A</v>
      </c>
    </row>
    <row r="1543" spans="8:14" x14ac:dyDescent="0.3">
      <c r="H1543" s="1">
        <v>40137</v>
      </c>
      <c r="I1543" t="str">
        <v>#N/A N/A</v>
      </c>
      <c r="J1543" t="str">
        <v>#N/A N/A</v>
      </c>
      <c r="K1543" t="str">
        <v>#N/A N/A</v>
      </c>
      <c r="L1543">
        <v>84.86</v>
      </c>
      <c r="M1543" t="str">
        <v>#N/A N/A</v>
      </c>
      <c r="N1543" t="str">
        <v>#N/A N/A</v>
      </c>
    </row>
    <row r="1544" spans="8:14" x14ac:dyDescent="0.3">
      <c r="H1544" s="1">
        <v>40140</v>
      </c>
      <c r="I1544" t="str">
        <v>#N/A N/A</v>
      </c>
      <c r="J1544" t="str">
        <v>#N/A N/A</v>
      </c>
      <c r="K1544" t="str">
        <v>#N/A N/A</v>
      </c>
      <c r="L1544">
        <v>84.192999999999998</v>
      </c>
      <c r="M1544" t="str">
        <v>#N/A N/A</v>
      </c>
      <c r="N1544" t="str">
        <v>#N/A N/A</v>
      </c>
    </row>
    <row r="1545" spans="8:14" x14ac:dyDescent="0.3">
      <c r="H1545" s="1">
        <v>40141</v>
      </c>
      <c r="I1545" t="str">
        <v>#N/A N/A</v>
      </c>
      <c r="J1545" t="str">
        <v>#N/A N/A</v>
      </c>
      <c r="K1545" t="str">
        <v>#N/A N/A</v>
      </c>
      <c r="L1545">
        <v>85.105999999999995</v>
      </c>
      <c r="M1545" t="str">
        <v>#N/A N/A</v>
      </c>
      <c r="N1545" t="str">
        <v>#N/A N/A</v>
      </c>
    </row>
    <row r="1546" spans="8:14" x14ac:dyDescent="0.3">
      <c r="H1546" s="1">
        <v>40142</v>
      </c>
      <c r="I1546" t="str">
        <v>#N/A N/A</v>
      </c>
      <c r="J1546" t="str">
        <v>#N/A N/A</v>
      </c>
      <c r="K1546" t="str">
        <v>#N/A N/A</v>
      </c>
      <c r="L1546">
        <v>83.245999999999995</v>
      </c>
      <c r="M1546" t="str">
        <v>#N/A N/A</v>
      </c>
      <c r="N1546" t="str">
        <v>#N/A N/A</v>
      </c>
    </row>
    <row r="1547" spans="8:14" x14ac:dyDescent="0.3">
      <c r="H1547" s="1">
        <v>40143</v>
      </c>
      <c r="I1547" t="str">
        <v>#N/A N/A</v>
      </c>
      <c r="J1547" t="str">
        <v>#N/A N/A</v>
      </c>
      <c r="K1547" t="str">
        <v>#N/A N/A</v>
      </c>
      <c r="L1547">
        <v>84.424000000000007</v>
      </c>
      <c r="M1547" t="str">
        <v>#N/A N/A</v>
      </c>
      <c r="N1547" t="str">
        <v>#N/A N/A</v>
      </c>
    </row>
    <row r="1548" spans="8:14" x14ac:dyDescent="0.3">
      <c r="H1548" s="1">
        <v>40144</v>
      </c>
      <c r="I1548" t="str">
        <v>#N/A N/A</v>
      </c>
      <c r="J1548" t="str">
        <v>#N/A N/A</v>
      </c>
      <c r="K1548" t="str">
        <v>#N/A N/A</v>
      </c>
      <c r="L1548">
        <v>89.016999999999996</v>
      </c>
      <c r="M1548" t="str">
        <v>#N/A N/A</v>
      </c>
      <c r="N1548" t="str">
        <v>#N/A N/A</v>
      </c>
    </row>
    <row r="1549" spans="8:14" x14ac:dyDescent="0.3">
      <c r="H1549" s="1">
        <v>40147</v>
      </c>
      <c r="I1549" t="str">
        <v>#N/A N/A</v>
      </c>
      <c r="J1549" t="str">
        <v>#N/A N/A</v>
      </c>
      <c r="K1549" t="str">
        <v>#N/A N/A</v>
      </c>
      <c r="L1549">
        <v>87.251000000000005</v>
      </c>
      <c r="M1549" t="str">
        <v>#N/A N/A</v>
      </c>
      <c r="N1549" t="str">
        <v>#N/A N/A</v>
      </c>
    </row>
    <row r="1550" spans="8:14" x14ac:dyDescent="0.3">
      <c r="H1550" s="1">
        <v>40148</v>
      </c>
      <c r="I1550" t="str">
        <v>#N/A N/A</v>
      </c>
      <c r="J1550" t="str">
        <v>#N/A N/A</v>
      </c>
      <c r="K1550" t="str">
        <v>#N/A N/A</v>
      </c>
      <c r="L1550">
        <v>84.32</v>
      </c>
      <c r="M1550" t="str">
        <v>#N/A N/A</v>
      </c>
      <c r="N1550" t="str">
        <v>#N/A N/A</v>
      </c>
    </row>
    <row r="1551" spans="8:14" x14ac:dyDescent="0.3">
      <c r="H1551" s="1">
        <v>40149</v>
      </c>
      <c r="I1551" t="str">
        <v>#N/A N/A</v>
      </c>
      <c r="J1551" t="str">
        <v>#N/A N/A</v>
      </c>
      <c r="K1551" t="str">
        <v>#N/A N/A</v>
      </c>
      <c r="L1551">
        <v>82.188000000000002</v>
      </c>
      <c r="M1551" t="str">
        <v>#N/A N/A</v>
      </c>
      <c r="N1551" t="str">
        <v>#N/A N/A</v>
      </c>
    </row>
    <row r="1552" spans="8:14" x14ac:dyDescent="0.3">
      <c r="H1552" s="1">
        <v>40150</v>
      </c>
      <c r="I1552" t="str">
        <v>#N/A N/A</v>
      </c>
      <c r="J1552" t="str">
        <v>#N/A N/A</v>
      </c>
      <c r="K1552" t="str">
        <v>#N/A N/A</v>
      </c>
      <c r="L1552">
        <v>81.03</v>
      </c>
      <c r="M1552" t="str">
        <v>#N/A N/A</v>
      </c>
      <c r="N1552" t="str">
        <v>#N/A N/A</v>
      </c>
    </row>
    <row r="1553" spans="8:14" x14ac:dyDescent="0.3">
      <c r="H1553" s="1">
        <v>40151</v>
      </c>
      <c r="I1553" t="str">
        <v>#N/A N/A</v>
      </c>
      <c r="J1553" t="str">
        <v>#N/A N/A</v>
      </c>
      <c r="K1553" t="str">
        <v>#N/A N/A</v>
      </c>
      <c r="L1553">
        <v>80.272000000000006</v>
      </c>
      <c r="M1553" t="str">
        <v>#N/A N/A</v>
      </c>
      <c r="N1553" t="str">
        <v>#N/A N/A</v>
      </c>
    </row>
    <row r="1554" spans="8:14" x14ac:dyDescent="0.3">
      <c r="H1554" s="1">
        <v>40154</v>
      </c>
      <c r="I1554" t="str">
        <v>#N/A N/A</v>
      </c>
      <c r="J1554" t="str">
        <v>#N/A N/A</v>
      </c>
      <c r="K1554" t="str">
        <v>#N/A N/A</v>
      </c>
      <c r="L1554">
        <v>81.135000000000005</v>
      </c>
      <c r="M1554" t="str">
        <v>#N/A N/A</v>
      </c>
      <c r="N1554" t="str">
        <v>#N/A N/A</v>
      </c>
    </row>
    <row r="1555" spans="8:14" x14ac:dyDescent="0.3">
      <c r="H1555" s="1">
        <v>40155</v>
      </c>
      <c r="I1555" t="str">
        <v>#N/A N/A</v>
      </c>
      <c r="J1555" t="str">
        <v>#N/A N/A</v>
      </c>
      <c r="K1555" t="str">
        <v>#N/A N/A</v>
      </c>
      <c r="L1555">
        <v>80.97</v>
      </c>
      <c r="M1555" t="str">
        <v>#N/A N/A</v>
      </c>
      <c r="N1555" t="str">
        <v>#N/A N/A</v>
      </c>
    </row>
    <row r="1556" spans="8:14" x14ac:dyDescent="0.3">
      <c r="H1556" s="1">
        <v>40156</v>
      </c>
      <c r="I1556" t="str">
        <v>#N/A N/A</v>
      </c>
      <c r="J1556" t="str">
        <v>#N/A N/A</v>
      </c>
      <c r="K1556" t="str">
        <v>#N/A N/A</v>
      </c>
      <c r="L1556">
        <v>81.983999999999995</v>
      </c>
      <c r="M1556" t="str">
        <v>#N/A N/A</v>
      </c>
      <c r="N1556" t="str">
        <v>#N/A N/A</v>
      </c>
    </row>
    <row r="1557" spans="8:14" x14ac:dyDescent="0.3">
      <c r="H1557" s="1">
        <v>40157</v>
      </c>
      <c r="I1557" t="str">
        <v>#N/A N/A</v>
      </c>
      <c r="J1557" t="str">
        <v>#N/A N/A</v>
      </c>
      <c r="K1557" t="str">
        <v>#N/A N/A</v>
      </c>
      <c r="L1557">
        <v>82.622</v>
      </c>
      <c r="M1557" t="str">
        <v>#N/A N/A</v>
      </c>
      <c r="N1557" t="str">
        <v>#N/A N/A</v>
      </c>
    </row>
    <row r="1558" spans="8:14" x14ac:dyDescent="0.3">
      <c r="H1558" s="1">
        <v>40158</v>
      </c>
      <c r="I1558" t="str">
        <v>#N/A N/A</v>
      </c>
      <c r="J1558" t="str">
        <v>#N/A N/A</v>
      </c>
      <c r="K1558" t="str">
        <v>#N/A N/A</v>
      </c>
      <c r="L1558">
        <v>81.429000000000002</v>
      </c>
      <c r="M1558" t="str">
        <v>#N/A N/A</v>
      </c>
      <c r="N1558" t="str">
        <v>#N/A N/A</v>
      </c>
    </row>
    <row r="1559" spans="8:14" x14ac:dyDescent="0.3">
      <c r="H1559" s="1">
        <v>40161</v>
      </c>
      <c r="I1559" t="str">
        <v>#N/A N/A</v>
      </c>
      <c r="J1559" t="str">
        <v>#N/A N/A</v>
      </c>
      <c r="K1559" t="str">
        <v>#N/A N/A</v>
      </c>
      <c r="L1559">
        <v>79.314999999999998</v>
      </c>
      <c r="M1559" t="str">
        <v>#N/A N/A</v>
      </c>
      <c r="N1559" t="str">
        <v>#N/A N/A</v>
      </c>
    </row>
    <row r="1560" spans="8:14" x14ac:dyDescent="0.3">
      <c r="H1560" s="1">
        <v>40162</v>
      </c>
      <c r="I1560" t="str">
        <v>#N/A N/A</v>
      </c>
      <c r="J1560" t="str">
        <v>#N/A N/A</v>
      </c>
      <c r="K1560" t="str">
        <v>#N/A N/A</v>
      </c>
      <c r="L1560">
        <v>78.784000000000006</v>
      </c>
      <c r="M1560" t="str">
        <v>#N/A N/A</v>
      </c>
      <c r="N1560" t="str">
        <v>#N/A N/A</v>
      </c>
    </row>
    <row r="1561" spans="8:14" x14ac:dyDescent="0.3">
      <c r="H1561" s="1">
        <v>40163</v>
      </c>
      <c r="I1561" t="str">
        <v>#N/A N/A</v>
      </c>
      <c r="J1561" t="str">
        <v>#N/A N/A</v>
      </c>
      <c r="K1561" t="str">
        <v>#N/A N/A</v>
      </c>
      <c r="L1561">
        <v>78.674999999999997</v>
      </c>
      <c r="M1561" t="str">
        <v>#N/A N/A</v>
      </c>
      <c r="N1561" t="str">
        <v>#N/A N/A</v>
      </c>
    </row>
    <row r="1562" spans="8:14" x14ac:dyDescent="0.3">
      <c r="H1562" s="1">
        <v>40164</v>
      </c>
      <c r="I1562" t="str">
        <v>#N/A N/A</v>
      </c>
      <c r="J1562" t="str">
        <v>#N/A N/A</v>
      </c>
      <c r="K1562" t="str">
        <v>#N/A N/A</v>
      </c>
      <c r="L1562">
        <v>79.233000000000004</v>
      </c>
      <c r="M1562" t="str">
        <v>#N/A N/A</v>
      </c>
      <c r="N1562" t="str">
        <v>#N/A N/A</v>
      </c>
    </row>
    <row r="1563" spans="8:14" x14ac:dyDescent="0.3">
      <c r="H1563" s="1">
        <v>40165</v>
      </c>
      <c r="I1563" t="str">
        <v>#N/A N/A</v>
      </c>
      <c r="J1563" t="str">
        <v>#N/A N/A</v>
      </c>
      <c r="K1563" t="str">
        <v>#N/A N/A</v>
      </c>
      <c r="L1563">
        <v>79.745999999999995</v>
      </c>
      <c r="M1563" t="str">
        <v>#N/A N/A</v>
      </c>
      <c r="N1563" t="str">
        <v>#N/A N/A</v>
      </c>
    </row>
    <row r="1564" spans="8:14" x14ac:dyDescent="0.3">
      <c r="H1564" s="1">
        <v>40168</v>
      </c>
      <c r="I1564" t="str">
        <v>#N/A N/A</v>
      </c>
      <c r="J1564" t="str">
        <v>#N/A N/A</v>
      </c>
      <c r="K1564" t="str">
        <v>#N/A N/A</v>
      </c>
      <c r="L1564">
        <v>79.510000000000005</v>
      </c>
      <c r="M1564" t="str">
        <v>#N/A N/A</v>
      </c>
      <c r="N1564" t="str">
        <v>#N/A N/A</v>
      </c>
    </row>
    <row r="1565" spans="8:14" x14ac:dyDescent="0.3">
      <c r="H1565" s="1">
        <v>40169</v>
      </c>
      <c r="I1565" t="str">
        <v>#N/A N/A</v>
      </c>
      <c r="J1565" t="str">
        <v>#N/A N/A</v>
      </c>
      <c r="K1565" t="str">
        <v>#N/A N/A</v>
      </c>
      <c r="L1565">
        <v>79.034999999999997</v>
      </c>
      <c r="M1565" t="str">
        <v>#N/A N/A</v>
      </c>
      <c r="N1565" t="str">
        <v>#N/A N/A</v>
      </c>
    </row>
    <row r="1566" spans="8:14" x14ac:dyDescent="0.3">
      <c r="H1566" s="1">
        <v>40170</v>
      </c>
      <c r="I1566" t="str">
        <v>#N/A N/A</v>
      </c>
      <c r="J1566" t="str">
        <v>#N/A N/A</v>
      </c>
      <c r="K1566" t="str">
        <v>#N/A N/A</v>
      </c>
      <c r="L1566">
        <v>78.81</v>
      </c>
      <c r="M1566" t="str">
        <v>#N/A N/A</v>
      </c>
      <c r="N1566" t="str">
        <v>#N/A N/A</v>
      </c>
    </row>
    <row r="1567" spans="8:14" x14ac:dyDescent="0.3">
      <c r="H1567" s="1">
        <v>40171</v>
      </c>
      <c r="I1567" t="str">
        <v>#N/A N/A</v>
      </c>
      <c r="J1567" t="str">
        <v>#N/A N/A</v>
      </c>
      <c r="K1567" t="str">
        <v>#N/A N/A</v>
      </c>
      <c r="L1567">
        <v>78.835999999999999</v>
      </c>
      <c r="M1567" t="str">
        <v>#N/A N/A</v>
      </c>
      <c r="N1567" t="str">
        <v>#N/A N/A</v>
      </c>
    </row>
    <row r="1568" spans="8:14" x14ac:dyDescent="0.3">
      <c r="H1568" s="1">
        <v>40172</v>
      </c>
      <c r="I1568" t="str">
        <v>#N/A N/A</v>
      </c>
      <c r="J1568" t="str">
        <v>#N/A N/A</v>
      </c>
      <c r="K1568" t="str">
        <v>#N/A N/A</v>
      </c>
      <c r="L1568">
        <v>77.066000000000003</v>
      </c>
      <c r="M1568" t="str">
        <v>#N/A N/A</v>
      </c>
      <c r="N1568" t="str">
        <v>#N/A N/A</v>
      </c>
    </row>
    <row r="1569" spans="8:14" x14ac:dyDescent="0.3">
      <c r="H1569" s="1">
        <v>40175</v>
      </c>
      <c r="I1569" t="str">
        <v>#N/A N/A</v>
      </c>
      <c r="J1569" t="str">
        <v>#N/A N/A</v>
      </c>
      <c r="K1569" t="str">
        <v>#N/A N/A</v>
      </c>
      <c r="L1569">
        <v>78.77</v>
      </c>
      <c r="M1569" t="str">
        <v>#N/A N/A</v>
      </c>
      <c r="N1569" t="str">
        <v>#N/A N/A</v>
      </c>
    </row>
    <row r="1570" spans="8:14" x14ac:dyDescent="0.3">
      <c r="H1570" s="1">
        <v>40176</v>
      </c>
      <c r="I1570" t="str">
        <v>#N/A N/A</v>
      </c>
      <c r="J1570" t="str">
        <v>#N/A N/A</v>
      </c>
      <c r="K1570" t="str">
        <v>#N/A N/A</v>
      </c>
      <c r="L1570">
        <v>78.241</v>
      </c>
      <c r="M1570" t="str">
        <v>#N/A N/A</v>
      </c>
      <c r="N1570" t="str">
        <v>#N/A N/A</v>
      </c>
    </row>
    <row r="1571" spans="8:14" x14ac:dyDescent="0.3">
      <c r="H1571" s="1">
        <v>40177</v>
      </c>
      <c r="I1571" t="str">
        <v>#N/A N/A</v>
      </c>
      <c r="J1571" t="str">
        <v>#N/A N/A</v>
      </c>
      <c r="K1571" t="str">
        <v>#N/A N/A</v>
      </c>
      <c r="L1571">
        <v>77.203000000000003</v>
      </c>
      <c r="M1571" t="str">
        <v>#N/A N/A</v>
      </c>
      <c r="N1571" t="str">
        <v>#N/A N/A</v>
      </c>
    </row>
    <row r="1572" spans="8:14" x14ac:dyDescent="0.3">
      <c r="H1572" s="1">
        <v>40178</v>
      </c>
      <c r="I1572" t="str">
        <v>#N/A N/A</v>
      </c>
      <c r="J1572" t="str">
        <v>#N/A N/A</v>
      </c>
      <c r="K1572" t="str">
        <v>#N/A N/A</v>
      </c>
      <c r="L1572">
        <v>77.058999999999997</v>
      </c>
      <c r="M1572" t="str">
        <v>#N/A N/A</v>
      </c>
      <c r="N1572" t="str">
        <v>#N/A N/A</v>
      </c>
    </row>
    <row r="1573" spans="8:14" x14ac:dyDescent="0.3">
      <c r="H1573" s="1">
        <v>40179</v>
      </c>
      <c r="I1573" t="str">
        <v>#N/A N/A</v>
      </c>
      <c r="J1573" t="str">
        <v>#N/A N/A</v>
      </c>
      <c r="K1573" t="str">
        <v>#N/A N/A</v>
      </c>
      <c r="L1573">
        <v>75.929000000000002</v>
      </c>
      <c r="M1573" t="str">
        <v>#N/A N/A</v>
      </c>
      <c r="N1573" t="str">
        <v>#N/A N/A</v>
      </c>
    </row>
    <row r="1574" spans="8:14" x14ac:dyDescent="0.3">
      <c r="H1574" s="1">
        <v>40182</v>
      </c>
      <c r="I1574" t="str">
        <v>#N/A N/A</v>
      </c>
      <c r="J1574" t="str">
        <v>#N/A N/A</v>
      </c>
      <c r="K1574" t="str">
        <v>#N/A N/A</v>
      </c>
      <c r="L1574">
        <v>75.816999999999993</v>
      </c>
      <c r="M1574" t="str">
        <v>#N/A N/A</v>
      </c>
      <c r="N1574" t="str">
        <v>#N/A N/A</v>
      </c>
    </row>
    <row r="1575" spans="8:14" x14ac:dyDescent="0.3">
      <c r="H1575" s="1">
        <v>40183</v>
      </c>
      <c r="I1575" t="str">
        <v>#N/A N/A</v>
      </c>
      <c r="J1575" t="str">
        <v>#N/A N/A</v>
      </c>
      <c r="K1575" t="str">
        <v>#N/A N/A</v>
      </c>
      <c r="L1575">
        <v>73.004999999999995</v>
      </c>
      <c r="M1575" t="str">
        <v>#N/A N/A</v>
      </c>
      <c r="N1575" t="str">
        <v>#N/A N/A</v>
      </c>
    </row>
    <row r="1576" spans="8:14" x14ac:dyDescent="0.3">
      <c r="H1576" s="1">
        <v>40184</v>
      </c>
      <c r="I1576" t="str">
        <v>#N/A N/A</v>
      </c>
      <c r="J1576" t="str">
        <v>#N/A N/A</v>
      </c>
      <c r="K1576" t="str">
        <v>#N/A N/A</v>
      </c>
      <c r="L1576">
        <v>69.712999999999994</v>
      </c>
      <c r="M1576" t="str">
        <v>#N/A N/A</v>
      </c>
      <c r="N1576" t="str">
        <v>#N/A N/A</v>
      </c>
    </row>
    <row r="1577" spans="8:14" x14ac:dyDescent="0.3">
      <c r="H1577" s="1">
        <v>40185</v>
      </c>
      <c r="I1577" t="str">
        <v>#N/A N/A</v>
      </c>
      <c r="J1577" t="str">
        <v>#N/A N/A</v>
      </c>
      <c r="K1577" t="str">
        <v>#N/A N/A</v>
      </c>
      <c r="L1577">
        <v>68.766999999999996</v>
      </c>
      <c r="M1577" t="str">
        <v>#N/A N/A</v>
      </c>
      <c r="N1577" t="str">
        <v>#N/A N/A</v>
      </c>
    </row>
    <row r="1578" spans="8:14" x14ac:dyDescent="0.3">
      <c r="H1578" s="1">
        <v>40186</v>
      </c>
      <c r="I1578" t="str">
        <v>#N/A N/A</v>
      </c>
      <c r="J1578" t="str">
        <v>#N/A N/A</v>
      </c>
      <c r="K1578" t="str">
        <v>#N/A N/A</v>
      </c>
      <c r="L1578">
        <v>66.650000000000006</v>
      </c>
      <c r="M1578" t="str">
        <v>#N/A N/A</v>
      </c>
      <c r="N1578" t="str">
        <v>#N/A N/A</v>
      </c>
    </row>
    <row r="1579" spans="8:14" x14ac:dyDescent="0.3">
      <c r="H1579" s="1">
        <v>40189</v>
      </c>
      <c r="I1579" t="str">
        <v>#N/A N/A</v>
      </c>
      <c r="J1579" t="str">
        <v>#N/A N/A</v>
      </c>
      <c r="K1579" t="str">
        <v>#N/A N/A</v>
      </c>
      <c r="L1579">
        <v>61.578000000000003</v>
      </c>
      <c r="M1579" t="str">
        <v>#N/A N/A</v>
      </c>
      <c r="N1579" t="str">
        <v>#N/A N/A</v>
      </c>
    </row>
    <row r="1580" spans="8:14" x14ac:dyDescent="0.3">
      <c r="H1580" s="1">
        <v>40190</v>
      </c>
      <c r="I1580" t="str">
        <v>#N/A N/A</v>
      </c>
      <c r="J1580" t="str">
        <v>#N/A N/A</v>
      </c>
      <c r="K1580" t="str">
        <v>#N/A N/A</v>
      </c>
      <c r="L1580">
        <v>63.932000000000002</v>
      </c>
      <c r="M1580" t="str">
        <v>#N/A N/A</v>
      </c>
      <c r="N1580" t="str">
        <v>#N/A N/A</v>
      </c>
    </row>
    <row r="1581" spans="8:14" x14ac:dyDescent="0.3">
      <c r="H1581" s="1">
        <v>40191</v>
      </c>
      <c r="I1581" t="str">
        <v>#N/A N/A</v>
      </c>
      <c r="J1581" t="str">
        <v>#N/A N/A</v>
      </c>
      <c r="K1581" t="str">
        <v>#N/A N/A</v>
      </c>
      <c r="L1581">
        <v>66.534999999999997</v>
      </c>
      <c r="M1581" t="str">
        <v>#N/A N/A</v>
      </c>
      <c r="N1581" t="str">
        <v>#N/A N/A</v>
      </c>
    </row>
    <row r="1582" spans="8:14" x14ac:dyDescent="0.3">
      <c r="H1582" s="1">
        <v>40192</v>
      </c>
      <c r="I1582" t="str">
        <v>#N/A N/A</v>
      </c>
      <c r="J1582" t="str">
        <v>#N/A N/A</v>
      </c>
      <c r="K1582" t="str">
        <v>#N/A N/A</v>
      </c>
      <c r="L1582">
        <v>66.891000000000005</v>
      </c>
      <c r="M1582" t="str">
        <v>#N/A N/A</v>
      </c>
      <c r="N1582" t="str">
        <v>#N/A N/A</v>
      </c>
    </row>
    <row r="1583" spans="8:14" x14ac:dyDescent="0.3">
      <c r="H1583" s="1">
        <v>40193</v>
      </c>
      <c r="I1583" t="str">
        <v>#N/A N/A</v>
      </c>
      <c r="J1583" t="str">
        <v>#N/A N/A</v>
      </c>
      <c r="K1583" t="str">
        <v>#N/A N/A</v>
      </c>
      <c r="L1583">
        <v>70.543999999999997</v>
      </c>
      <c r="M1583" t="str">
        <v>#N/A N/A</v>
      </c>
      <c r="N1583" t="str">
        <v>#N/A N/A</v>
      </c>
    </row>
    <row r="1584" spans="8:14" x14ac:dyDescent="0.3">
      <c r="H1584" s="1">
        <v>40196</v>
      </c>
      <c r="I1584" t="str">
        <v>#N/A N/A</v>
      </c>
      <c r="J1584" t="str">
        <v>#N/A N/A</v>
      </c>
      <c r="K1584" t="str">
        <v>#N/A N/A</v>
      </c>
      <c r="L1584">
        <v>70.906000000000006</v>
      </c>
      <c r="M1584" t="str">
        <v>#N/A N/A</v>
      </c>
      <c r="N1584" t="str">
        <v>#N/A N/A</v>
      </c>
    </row>
    <row r="1585" spans="8:14" x14ac:dyDescent="0.3">
      <c r="H1585" s="1">
        <v>40197</v>
      </c>
      <c r="I1585" t="str">
        <v>#N/A N/A</v>
      </c>
      <c r="J1585" t="str">
        <v>#N/A N/A</v>
      </c>
      <c r="K1585" t="str">
        <v>#N/A N/A</v>
      </c>
      <c r="L1585">
        <v>68.728999999999999</v>
      </c>
      <c r="M1585" t="str">
        <v>#N/A N/A</v>
      </c>
      <c r="N1585" t="str">
        <v>#N/A N/A</v>
      </c>
    </row>
    <row r="1586" spans="8:14" x14ac:dyDescent="0.3">
      <c r="H1586" s="1">
        <v>40198</v>
      </c>
      <c r="I1586" t="str">
        <v>#N/A N/A</v>
      </c>
      <c r="J1586" t="str">
        <v>#N/A N/A</v>
      </c>
      <c r="K1586" t="str">
        <v>#N/A N/A</v>
      </c>
      <c r="L1586">
        <v>72.62</v>
      </c>
      <c r="M1586" t="str">
        <v>#N/A N/A</v>
      </c>
      <c r="N1586" t="str">
        <v>#N/A N/A</v>
      </c>
    </row>
    <row r="1587" spans="8:14" x14ac:dyDescent="0.3">
      <c r="H1587" s="1">
        <v>40199</v>
      </c>
      <c r="I1587" t="str">
        <v>#N/A N/A</v>
      </c>
      <c r="J1587" t="str">
        <v>#N/A N/A</v>
      </c>
      <c r="K1587" t="str">
        <v>#N/A N/A</v>
      </c>
      <c r="L1587">
        <v>74.84</v>
      </c>
      <c r="M1587" t="str">
        <v>#N/A N/A</v>
      </c>
      <c r="N1587" t="str">
        <v>#N/A N/A</v>
      </c>
    </row>
    <row r="1588" spans="8:14" x14ac:dyDescent="0.3">
      <c r="H1588" s="1">
        <v>40200</v>
      </c>
      <c r="I1588" t="str">
        <v>#N/A N/A</v>
      </c>
      <c r="J1588" t="str">
        <v>#N/A N/A</v>
      </c>
      <c r="K1588" t="str">
        <v>#N/A N/A</v>
      </c>
      <c r="L1588">
        <v>79.498000000000005</v>
      </c>
      <c r="M1588" t="str">
        <v>#N/A N/A</v>
      </c>
      <c r="N1588" t="str">
        <v>#N/A N/A</v>
      </c>
    </row>
    <row r="1589" spans="8:14" x14ac:dyDescent="0.3">
      <c r="H1589" s="1">
        <v>40203</v>
      </c>
      <c r="I1589" t="str">
        <v>#N/A N/A</v>
      </c>
      <c r="J1589" t="str">
        <v>#N/A N/A</v>
      </c>
      <c r="K1589" t="str">
        <v>#N/A N/A</v>
      </c>
      <c r="L1589">
        <v>74.515000000000001</v>
      </c>
      <c r="M1589" t="str">
        <v>#N/A N/A</v>
      </c>
      <c r="N1589" t="str">
        <v>#N/A N/A</v>
      </c>
    </row>
    <row r="1590" spans="8:14" x14ac:dyDescent="0.3">
      <c r="H1590" s="1">
        <v>40204</v>
      </c>
      <c r="I1590" t="str">
        <v>#N/A N/A</v>
      </c>
      <c r="J1590" t="str">
        <v>#N/A N/A</v>
      </c>
      <c r="K1590" t="str">
        <v>#N/A N/A</v>
      </c>
      <c r="L1590">
        <v>72.941000000000003</v>
      </c>
      <c r="M1590" t="str">
        <v>#N/A N/A</v>
      </c>
      <c r="N1590" t="str">
        <v>#N/A N/A</v>
      </c>
    </row>
    <row r="1591" spans="8:14" x14ac:dyDescent="0.3">
      <c r="H1591" s="1">
        <v>40205</v>
      </c>
      <c r="I1591" t="str">
        <v>#N/A N/A</v>
      </c>
      <c r="J1591" t="str">
        <v>#N/A N/A</v>
      </c>
      <c r="K1591" t="str">
        <v>#N/A N/A</v>
      </c>
      <c r="L1591">
        <v>76.236000000000004</v>
      </c>
      <c r="M1591" t="str">
        <v>#N/A N/A</v>
      </c>
      <c r="N1591" t="str">
        <v>#N/A N/A</v>
      </c>
    </row>
    <row r="1592" spans="8:14" x14ac:dyDescent="0.3">
      <c r="H1592" s="1">
        <v>40206</v>
      </c>
      <c r="I1592" t="str">
        <v>#N/A N/A</v>
      </c>
      <c r="J1592" t="str">
        <v>#N/A N/A</v>
      </c>
      <c r="K1592" t="str">
        <v>#N/A N/A</v>
      </c>
      <c r="L1592">
        <v>85.700999999999993</v>
      </c>
      <c r="M1592" t="str">
        <v>#N/A N/A</v>
      </c>
      <c r="N1592" t="str">
        <v>#N/A N/A</v>
      </c>
    </row>
    <row r="1593" spans="8:14" x14ac:dyDescent="0.3">
      <c r="H1593" s="1">
        <v>40207</v>
      </c>
      <c r="I1593" t="str">
        <v>#N/A N/A</v>
      </c>
      <c r="J1593" t="str">
        <v>#N/A N/A</v>
      </c>
      <c r="K1593" t="str">
        <v>#N/A N/A</v>
      </c>
      <c r="L1593">
        <v>89.14</v>
      </c>
      <c r="M1593" t="str">
        <v>#N/A N/A</v>
      </c>
      <c r="N1593" t="str">
        <v>#N/A N/A</v>
      </c>
    </row>
    <row r="1594" spans="8:14" x14ac:dyDescent="0.3">
      <c r="H1594" s="1">
        <v>40210</v>
      </c>
      <c r="I1594" t="str">
        <v>#N/A N/A</v>
      </c>
      <c r="J1594" t="str">
        <v>#N/A N/A</v>
      </c>
      <c r="K1594" t="str">
        <v>#N/A N/A</v>
      </c>
      <c r="L1594">
        <v>91.866</v>
      </c>
      <c r="M1594" t="str">
        <v>#N/A N/A</v>
      </c>
      <c r="N1594" t="str">
        <v>#N/A N/A</v>
      </c>
    </row>
    <row r="1595" spans="8:14" x14ac:dyDescent="0.3">
      <c r="H1595" s="1">
        <v>40211</v>
      </c>
      <c r="I1595" t="str">
        <v>#N/A N/A</v>
      </c>
      <c r="J1595" t="str">
        <v>#N/A N/A</v>
      </c>
      <c r="K1595" t="str">
        <v>#N/A N/A</v>
      </c>
      <c r="L1595">
        <v>89.293999999999997</v>
      </c>
      <c r="M1595" t="str">
        <v>#N/A N/A</v>
      </c>
      <c r="N1595" t="str">
        <v>#N/A N/A</v>
      </c>
    </row>
    <row r="1596" spans="8:14" x14ac:dyDescent="0.3">
      <c r="H1596" s="1">
        <v>40212</v>
      </c>
      <c r="I1596" t="str">
        <v>#N/A N/A</v>
      </c>
      <c r="J1596" t="str">
        <v>#N/A N/A</v>
      </c>
      <c r="K1596" t="str">
        <v>#N/A N/A</v>
      </c>
      <c r="L1596">
        <v>90.518000000000001</v>
      </c>
      <c r="M1596" t="str">
        <v>#N/A N/A</v>
      </c>
      <c r="N1596" t="str">
        <v>#N/A N/A</v>
      </c>
    </row>
    <row r="1597" spans="8:14" x14ac:dyDescent="0.3">
      <c r="H1597" s="1">
        <v>40213</v>
      </c>
      <c r="I1597" t="str">
        <v>#N/A N/A</v>
      </c>
      <c r="J1597" t="str">
        <v>#N/A N/A</v>
      </c>
      <c r="K1597" t="str">
        <v>#N/A N/A</v>
      </c>
      <c r="L1597">
        <v>98.995000000000005</v>
      </c>
      <c r="M1597" t="str">
        <v>#N/A N/A</v>
      </c>
      <c r="N1597" t="str">
        <v>#N/A N/A</v>
      </c>
    </row>
    <row r="1598" spans="8:14" x14ac:dyDescent="0.3">
      <c r="H1598" s="1">
        <v>40214</v>
      </c>
      <c r="I1598" t="str">
        <v>#N/A N/A</v>
      </c>
      <c r="J1598" t="str">
        <v>#N/A N/A</v>
      </c>
      <c r="K1598" t="str">
        <v>#N/A N/A</v>
      </c>
      <c r="L1598">
        <v>101.446</v>
      </c>
      <c r="M1598" t="str">
        <v>#N/A N/A</v>
      </c>
      <c r="N1598" t="str">
        <v>#N/A N/A</v>
      </c>
    </row>
    <row r="1599" spans="8:14" x14ac:dyDescent="0.3">
      <c r="H1599" s="1">
        <v>40217</v>
      </c>
      <c r="I1599" t="str">
        <v>#N/A N/A</v>
      </c>
      <c r="J1599" t="str">
        <v>#N/A N/A</v>
      </c>
      <c r="K1599" t="str">
        <v>#N/A N/A</v>
      </c>
      <c r="L1599">
        <v>103.48</v>
      </c>
      <c r="M1599" t="str">
        <v>#N/A N/A</v>
      </c>
      <c r="N1599" t="str">
        <v>#N/A N/A</v>
      </c>
    </row>
    <row r="1600" spans="8:14" x14ac:dyDescent="0.3">
      <c r="H1600" s="1">
        <v>40218</v>
      </c>
      <c r="I1600" t="str">
        <v>#N/A N/A</v>
      </c>
      <c r="J1600" t="str">
        <v>#N/A N/A</v>
      </c>
      <c r="K1600" t="str">
        <v>#N/A N/A</v>
      </c>
      <c r="L1600">
        <v>103.337</v>
      </c>
      <c r="M1600" t="str">
        <v>#N/A N/A</v>
      </c>
      <c r="N1600" t="str">
        <v>#N/A N/A</v>
      </c>
    </row>
    <row r="1601" spans="8:14" x14ac:dyDescent="0.3">
      <c r="H1601" s="1">
        <v>40219</v>
      </c>
      <c r="I1601" t="str">
        <v>#N/A N/A</v>
      </c>
      <c r="J1601" t="str">
        <v>#N/A N/A</v>
      </c>
      <c r="K1601" t="str">
        <v>#N/A N/A</v>
      </c>
      <c r="L1601">
        <v>95.504999999999995</v>
      </c>
      <c r="M1601" t="str">
        <v>#N/A N/A</v>
      </c>
      <c r="N1601" t="str">
        <v>#N/A N/A</v>
      </c>
    </row>
    <row r="1602" spans="8:14" x14ac:dyDescent="0.3">
      <c r="H1602" s="1">
        <v>40220</v>
      </c>
      <c r="I1602" t="str">
        <v>#N/A N/A</v>
      </c>
      <c r="J1602" t="str">
        <v>#N/A N/A</v>
      </c>
      <c r="K1602" t="str">
        <v>#N/A N/A</v>
      </c>
      <c r="L1602">
        <v>95.703000000000003</v>
      </c>
      <c r="M1602" t="str">
        <v>#N/A N/A</v>
      </c>
      <c r="N1602" t="str">
        <v>#N/A N/A</v>
      </c>
    </row>
    <row r="1603" spans="8:14" x14ac:dyDescent="0.3">
      <c r="H1603" s="1">
        <v>40221</v>
      </c>
      <c r="I1603" t="str">
        <v>#N/A N/A</v>
      </c>
      <c r="J1603" t="str">
        <v>#N/A N/A</v>
      </c>
      <c r="K1603" t="str">
        <v>#N/A N/A</v>
      </c>
      <c r="L1603">
        <v>106.529</v>
      </c>
      <c r="M1603" t="str">
        <v>#N/A N/A</v>
      </c>
      <c r="N1603" t="str">
        <v>#N/A N/A</v>
      </c>
    </row>
    <row r="1604" spans="8:14" x14ac:dyDescent="0.3">
      <c r="H1604" s="1">
        <v>40224</v>
      </c>
      <c r="I1604" t="str">
        <v>#N/A N/A</v>
      </c>
      <c r="J1604" t="str">
        <v>#N/A N/A</v>
      </c>
      <c r="K1604" t="str">
        <v>#N/A N/A</v>
      </c>
      <c r="L1604">
        <v>107.373</v>
      </c>
      <c r="M1604" t="str">
        <v>#N/A N/A</v>
      </c>
      <c r="N1604" t="str">
        <v>#N/A N/A</v>
      </c>
    </row>
    <row r="1605" spans="8:14" x14ac:dyDescent="0.3">
      <c r="H1605" s="1">
        <v>40225</v>
      </c>
      <c r="I1605" t="str">
        <v>#N/A N/A</v>
      </c>
      <c r="J1605" t="str">
        <v>#N/A N/A</v>
      </c>
      <c r="K1605" t="str">
        <v>#N/A N/A</v>
      </c>
      <c r="L1605">
        <v>109.15</v>
      </c>
      <c r="M1605" t="str">
        <v>#N/A N/A</v>
      </c>
      <c r="N1605" t="str">
        <v>#N/A N/A</v>
      </c>
    </row>
    <row r="1606" spans="8:14" x14ac:dyDescent="0.3">
      <c r="H1606" s="1">
        <v>40226</v>
      </c>
      <c r="I1606" t="str">
        <v>#N/A N/A</v>
      </c>
      <c r="J1606" t="str">
        <v>#N/A N/A</v>
      </c>
      <c r="K1606" t="str">
        <v>#N/A N/A</v>
      </c>
      <c r="L1606">
        <v>106.24299999999999</v>
      </c>
      <c r="M1606" t="str">
        <v>#N/A N/A</v>
      </c>
      <c r="N1606" t="str">
        <v>#N/A N/A</v>
      </c>
    </row>
    <row r="1607" spans="8:14" x14ac:dyDescent="0.3">
      <c r="H1607" s="1">
        <v>40227</v>
      </c>
      <c r="I1607" t="str">
        <v>#N/A N/A</v>
      </c>
      <c r="J1607" t="str">
        <v>#N/A N/A</v>
      </c>
      <c r="K1607" t="str">
        <v>#N/A N/A</v>
      </c>
      <c r="L1607">
        <v>105.246</v>
      </c>
      <c r="M1607" t="str">
        <v>#N/A N/A</v>
      </c>
      <c r="N1607" t="str">
        <v>#N/A N/A</v>
      </c>
    </row>
    <row r="1608" spans="8:14" x14ac:dyDescent="0.3">
      <c r="H1608" s="1">
        <v>40228</v>
      </c>
      <c r="I1608" t="str">
        <v>#N/A N/A</v>
      </c>
      <c r="J1608" t="str">
        <v>#N/A N/A</v>
      </c>
      <c r="K1608" t="str">
        <v>#N/A N/A</v>
      </c>
      <c r="L1608">
        <v>102.604</v>
      </c>
      <c r="M1608" t="str">
        <v>#N/A N/A</v>
      </c>
      <c r="N1608" t="str">
        <v>#N/A N/A</v>
      </c>
    </row>
    <row r="1609" spans="8:14" x14ac:dyDescent="0.3">
      <c r="H1609" s="1">
        <v>40231</v>
      </c>
      <c r="I1609" t="str">
        <v>#N/A N/A</v>
      </c>
      <c r="J1609" t="str">
        <v>#N/A N/A</v>
      </c>
      <c r="K1609" t="str">
        <v>#N/A N/A</v>
      </c>
      <c r="L1609">
        <v>99.096000000000004</v>
      </c>
      <c r="M1609" t="str">
        <v>#N/A N/A</v>
      </c>
      <c r="N1609" t="str">
        <v>#N/A N/A</v>
      </c>
    </row>
    <row r="1610" spans="8:14" x14ac:dyDescent="0.3">
      <c r="H1610" s="1">
        <v>40232</v>
      </c>
      <c r="I1610" t="str">
        <v>#N/A N/A</v>
      </c>
      <c r="J1610" t="str">
        <v>#N/A N/A</v>
      </c>
      <c r="K1610" t="str">
        <v>#N/A N/A</v>
      </c>
      <c r="L1610">
        <v>101.93899999999999</v>
      </c>
      <c r="M1610" t="str">
        <v>#N/A N/A</v>
      </c>
      <c r="N1610" t="str">
        <v>#N/A N/A</v>
      </c>
    </row>
    <row r="1611" spans="8:14" x14ac:dyDescent="0.3">
      <c r="H1611" s="1">
        <v>40233</v>
      </c>
      <c r="I1611" t="str">
        <v>#N/A N/A</v>
      </c>
      <c r="J1611" t="str">
        <v>#N/A N/A</v>
      </c>
      <c r="K1611" t="str">
        <v>#N/A N/A</v>
      </c>
      <c r="L1611">
        <v>105.096</v>
      </c>
      <c r="M1611" t="str">
        <v>#N/A N/A</v>
      </c>
      <c r="N1611" t="str">
        <v>#N/A N/A</v>
      </c>
    </row>
    <row r="1612" spans="8:14" x14ac:dyDescent="0.3">
      <c r="H1612" s="1">
        <v>40234</v>
      </c>
      <c r="I1612" t="str">
        <v>#N/A N/A</v>
      </c>
      <c r="J1612" t="str">
        <v>#N/A N/A</v>
      </c>
      <c r="K1612" t="str">
        <v>#N/A N/A</v>
      </c>
      <c r="L1612">
        <v>105.678</v>
      </c>
      <c r="M1612" t="str">
        <v>#N/A N/A</v>
      </c>
      <c r="N1612" t="str">
        <v>#N/A N/A</v>
      </c>
    </row>
    <row r="1613" spans="8:14" x14ac:dyDescent="0.3">
      <c r="H1613" s="1">
        <v>40235</v>
      </c>
      <c r="I1613" t="str">
        <v>#N/A N/A</v>
      </c>
      <c r="J1613" t="str">
        <v>#N/A N/A</v>
      </c>
      <c r="K1613" t="str">
        <v>#N/A N/A</v>
      </c>
      <c r="L1613">
        <v>102.708</v>
      </c>
      <c r="M1613" t="str">
        <v>#N/A N/A</v>
      </c>
      <c r="N1613" t="str">
        <v>#N/A N/A</v>
      </c>
    </row>
    <row r="1614" spans="8:14" x14ac:dyDescent="0.3">
      <c r="H1614" s="1">
        <v>40238</v>
      </c>
      <c r="I1614" t="str">
        <v>#N/A N/A</v>
      </c>
      <c r="J1614" t="str">
        <v>#N/A N/A</v>
      </c>
      <c r="K1614" t="str">
        <v>#N/A N/A</v>
      </c>
      <c r="L1614">
        <v>98.736000000000004</v>
      </c>
      <c r="M1614" t="str">
        <v>#N/A N/A</v>
      </c>
      <c r="N1614" t="str">
        <v>#N/A N/A</v>
      </c>
    </row>
    <row r="1615" spans="8:14" x14ac:dyDescent="0.3">
      <c r="H1615" s="1">
        <v>40239</v>
      </c>
      <c r="I1615" t="str">
        <v>#N/A N/A</v>
      </c>
      <c r="J1615" t="str">
        <v>#N/A N/A</v>
      </c>
      <c r="K1615" t="str">
        <v>#N/A N/A</v>
      </c>
      <c r="L1615">
        <v>93.477999999999994</v>
      </c>
      <c r="M1615" t="str">
        <v>#N/A N/A</v>
      </c>
      <c r="N1615" t="str">
        <v>#N/A N/A</v>
      </c>
    </row>
    <row r="1616" spans="8:14" x14ac:dyDescent="0.3">
      <c r="H1616" s="1">
        <v>40240</v>
      </c>
      <c r="I1616" t="str">
        <v>#N/A N/A</v>
      </c>
      <c r="J1616" t="str">
        <v>#N/A N/A</v>
      </c>
      <c r="K1616" t="str">
        <v>#N/A N/A</v>
      </c>
      <c r="L1616">
        <v>91.498999999999995</v>
      </c>
      <c r="M1616" t="str">
        <v>#N/A N/A</v>
      </c>
      <c r="N1616" t="str">
        <v>#N/A N/A</v>
      </c>
    </row>
    <row r="1617" spans="8:14" x14ac:dyDescent="0.3">
      <c r="H1617" s="1">
        <v>40241</v>
      </c>
      <c r="I1617" t="str">
        <v>#N/A N/A</v>
      </c>
      <c r="J1617" t="str">
        <v>#N/A N/A</v>
      </c>
      <c r="K1617" t="str">
        <v>#N/A N/A</v>
      </c>
      <c r="L1617">
        <v>89.83</v>
      </c>
      <c r="M1617" t="str">
        <v>#N/A N/A</v>
      </c>
      <c r="N1617" t="str">
        <v>#N/A N/A</v>
      </c>
    </row>
    <row r="1618" spans="8:14" x14ac:dyDescent="0.3">
      <c r="H1618" s="1">
        <v>40242</v>
      </c>
      <c r="I1618" t="str">
        <v>#N/A N/A</v>
      </c>
      <c r="J1618" t="str">
        <v>#N/A N/A</v>
      </c>
      <c r="K1618" t="str">
        <v>#N/A N/A</v>
      </c>
      <c r="L1618">
        <v>88.545000000000002</v>
      </c>
      <c r="M1618" t="str">
        <v>#N/A N/A</v>
      </c>
      <c r="N1618" t="str">
        <v>#N/A N/A</v>
      </c>
    </row>
    <row r="1619" spans="8:14" x14ac:dyDescent="0.3">
      <c r="H1619" s="1">
        <v>40245</v>
      </c>
      <c r="I1619" t="str">
        <v>#N/A N/A</v>
      </c>
      <c r="J1619" t="str">
        <v>#N/A N/A</v>
      </c>
      <c r="K1619" t="str">
        <v>#N/A N/A</v>
      </c>
      <c r="L1619">
        <v>82.587000000000003</v>
      </c>
      <c r="M1619" t="str">
        <v>#N/A N/A</v>
      </c>
      <c r="N1619" t="str">
        <v>#N/A N/A</v>
      </c>
    </row>
    <row r="1620" spans="8:14" x14ac:dyDescent="0.3">
      <c r="H1620" s="1">
        <v>40246</v>
      </c>
      <c r="I1620" t="str">
        <v>#N/A N/A</v>
      </c>
      <c r="J1620" t="str">
        <v>#N/A N/A</v>
      </c>
      <c r="K1620" t="str">
        <v>#N/A N/A</v>
      </c>
      <c r="L1620">
        <v>83.355999999999995</v>
      </c>
      <c r="M1620" t="str">
        <v>#N/A N/A</v>
      </c>
      <c r="N1620" t="str">
        <v>#N/A N/A</v>
      </c>
    </row>
    <row r="1621" spans="8:14" x14ac:dyDescent="0.3">
      <c r="H1621" s="1">
        <v>40247</v>
      </c>
      <c r="I1621" t="str">
        <v>#N/A N/A</v>
      </c>
      <c r="J1621" t="str">
        <v>#N/A N/A</v>
      </c>
      <c r="K1621" t="str">
        <v>#N/A N/A</v>
      </c>
      <c r="L1621">
        <v>80.251999999999995</v>
      </c>
      <c r="M1621" t="str">
        <v>#N/A N/A</v>
      </c>
      <c r="N1621" t="str">
        <v>#N/A N/A</v>
      </c>
    </row>
    <row r="1622" spans="8:14" x14ac:dyDescent="0.3">
      <c r="H1622" s="1">
        <v>40248</v>
      </c>
      <c r="I1622" t="str">
        <v>#N/A N/A</v>
      </c>
      <c r="J1622" t="str">
        <v>#N/A N/A</v>
      </c>
      <c r="K1622" t="str">
        <v>#N/A N/A</v>
      </c>
      <c r="L1622">
        <v>81.152000000000001</v>
      </c>
      <c r="M1622" t="str">
        <v>#N/A N/A</v>
      </c>
      <c r="N1622" t="str">
        <v>#N/A N/A</v>
      </c>
    </row>
    <row r="1623" spans="8:14" x14ac:dyDescent="0.3">
      <c r="H1623" s="1">
        <v>40249</v>
      </c>
      <c r="I1623" t="str">
        <v>#N/A N/A</v>
      </c>
      <c r="J1623" t="str">
        <v>#N/A N/A</v>
      </c>
      <c r="K1623" t="str">
        <v>#N/A N/A</v>
      </c>
      <c r="L1623">
        <v>81.259</v>
      </c>
      <c r="M1623" t="str">
        <v>#N/A N/A</v>
      </c>
      <c r="N1623" t="str">
        <v>#N/A N/A</v>
      </c>
    </row>
    <row r="1624" spans="8:14" x14ac:dyDescent="0.3">
      <c r="H1624" s="1">
        <v>40252</v>
      </c>
      <c r="I1624" t="str">
        <v>#N/A N/A</v>
      </c>
      <c r="J1624" t="str">
        <v>#N/A N/A</v>
      </c>
      <c r="K1624" t="str">
        <v>#N/A N/A</v>
      </c>
      <c r="L1624">
        <v>83.611000000000004</v>
      </c>
      <c r="M1624" t="str">
        <v>#N/A N/A</v>
      </c>
      <c r="N1624" t="str">
        <v>#N/A N/A</v>
      </c>
    </row>
    <row r="1625" spans="8:14" x14ac:dyDescent="0.3">
      <c r="H1625" s="1">
        <v>40253</v>
      </c>
      <c r="I1625" t="str">
        <v>#N/A N/A</v>
      </c>
      <c r="J1625" t="str">
        <v>#N/A N/A</v>
      </c>
      <c r="K1625" t="str">
        <v>#N/A N/A</v>
      </c>
      <c r="L1625">
        <v>82.962000000000003</v>
      </c>
      <c r="M1625" t="str">
        <v>#N/A N/A</v>
      </c>
      <c r="N1625" t="str">
        <v>#N/A N/A</v>
      </c>
    </row>
    <row r="1626" spans="8:14" x14ac:dyDescent="0.3">
      <c r="H1626" s="1">
        <v>40254</v>
      </c>
      <c r="I1626" t="str">
        <v>#N/A N/A</v>
      </c>
      <c r="J1626" t="str">
        <v>#N/A N/A</v>
      </c>
      <c r="K1626" t="str">
        <v>#N/A N/A</v>
      </c>
      <c r="L1626">
        <v>79.849999999999994</v>
      </c>
      <c r="M1626" t="str">
        <v>#N/A N/A</v>
      </c>
      <c r="N1626" t="str">
        <v>#N/A N/A</v>
      </c>
    </row>
    <row r="1627" spans="8:14" x14ac:dyDescent="0.3">
      <c r="H1627" s="1">
        <v>40255</v>
      </c>
      <c r="I1627" t="str">
        <v>#N/A N/A</v>
      </c>
      <c r="J1627" t="str">
        <v>#N/A N/A</v>
      </c>
      <c r="K1627" t="str">
        <v>#N/A N/A</v>
      </c>
      <c r="L1627">
        <v>81.787000000000006</v>
      </c>
      <c r="M1627" t="str">
        <v>#N/A N/A</v>
      </c>
      <c r="N1627" t="str">
        <v>#N/A N/A</v>
      </c>
    </row>
    <row r="1628" spans="8:14" x14ac:dyDescent="0.3">
      <c r="H1628" s="1">
        <v>40256</v>
      </c>
      <c r="I1628" t="str">
        <v>#N/A N/A</v>
      </c>
      <c r="J1628" t="str">
        <v>#N/A N/A</v>
      </c>
      <c r="K1628" t="str">
        <v>#N/A N/A</v>
      </c>
      <c r="L1628">
        <v>84.052000000000007</v>
      </c>
      <c r="M1628" t="str">
        <v>#N/A N/A</v>
      </c>
      <c r="N1628" t="str">
        <v>#N/A N/A</v>
      </c>
    </row>
    <row r="1629" spans="8:14" x14ac:dyDescent="0.3">
      <c r="H1629" s="1">
        <v>40259</v>
      </c>
      <c r="I1629" t="str">
        <v>#N/A N/A</v>
      </c>
      <c r="J1629" t="str">
        <v>#N/A N/A</v>
      </c>
      <c r="K1629" t="str">
        <v>#N/A N/A</v>
      </c>
      <c r="L1629">
        <v>86.156999999999996</v>
      </c>
      <c r="M1629" t="str">
        <v>#N/A N/A</v>
      </c>
      <c r="N1629" t="str">
        <v>#N/A N/A</v>
      </c>
    </row>
    <row r="1630" spans="8:14" x14ac:dyDescent="0.3">
      <c r="H1630" s="1">
        <v>40260</v>
      </c>
      <c r="I1630" t="str">
        <v>#N/A N/A</v>
      </c>
      <c r="J1630" t="str">
        <v>#N/A N/A</v>
      </c>
      <c r="K1630" t="str">
        <v>#N/A N/A</v>
      </c>
      <c r="L1630">
        <v>85.191000000000003</v>
      </c>
      <c r="M1630" t="str">
        <v>#N/A N/A</v>
      </c>
      <c r="N1630" t="str">
        <v>#N/A N/A</v>
      </c>
    </row>
    <row r="1631" spans="8:14" x14ac:dyDescent="0.3">
      <c r="H1631" s="1">
        <v>40261</v>
      </c>
      <c r="I1631" t="str">
        <v>#N/A N/A</v>
      </c>
      <c r="J1631" t="str">
        <v>#N/A N/A</v>
      </c>
      <c r="K1631" t="str">
        <v>#N/A N/A</v>
      </c>
      <c r="L1631">
        <v>84.082999999999998</v>
      </c>
      <c r="M1631" t="str">
        <v>#N/A N/A</v>
      </c>
      <c r="N1631" t="str">
        <v>#N/A N/A</v>
      </c>
    </row>
    <row r="1632" spans="8:14" x14ac:dyDescent="0.3">
      <c r="H1632" s="1">
        <v>40262</v>
      </c>
      <c r="I1632" t="str">
        <v>#N/A N/A</v>
      </c>
      <c r="J1632" t="str">
        <v>#N/A N/A</v>
      </c>
      <c r="K1632" t="str">
        <v>#N/A N/A</v>
      </c>
      <c r="L1632">
        <v>84.65</v>
      </c>
      <c r="M1632" t="str">
        <v>#N/A N/A</v>
      </c>
      <c r="N1632" t="str">
        <v>#N/A N/A</v>
      </c>
    </row>
    <row r="1633" spans="8:14" x14ac:dyDescent="0.3">
      <c r="H1633" s="1">
        <v>40263</v>
      </c>
      <c r="I1633" t="str">
        <v>#N/A N/A</v>
      </c>
      <c r="J1633" t="str">
        <v>#N/A N/A</v>
      </c>
      <c r="K1633" t="str">
        <v>#N/A N/A</v>
      </c>
      <c r="L1633">
        <v>84.272999999999996</v>
      </c>
      <c r="M1633" t="str">
        <v>#N/A N/A</v>
      </c>
      <c r="N1633" t="str">
        <v>#N/A N/A</v>
      </c>
    </row>
    <row r="1634" spans="8:14" x14ac:dyDescent="0.3">
      <c r="H1634" s="1">
        <v>40266</v>
      </c>
      <c r="I1634" t="str">
        <v>#N/A N/A</v>
      </c>
      <c r="J1634" t="str">
        <v>#N/A N/A</v>
      </c>
      <c r="K1634" t="str">
        <v>#N/A N/A</v>
      </c>
      <c r="L1634">
        <v>82.870999999999995</v>
      </c>
      <c r="M1634" t="str">
        <v>#N/A N/A</v>
      </c>
      <c r="N1634" t="str">
        <v>#N/A N/A</v>
      </c>
    </row>
    <row r="1635" spans="8:14" x14ac:dyDescent="0.3">
      <c r="H1635" s="1">
        <v>40267</v>
      </c>
      <c r="I1635" t="str">
        <v>#N/A N/A</v>
      </c>
      <c r="J1635" t="str">
        <v>#N/A N/A</v>
      </c>
      <c r="K1635" t="str">
        <v>#N/A N/A</v>
      </c>
      <c r="L1635">
        <v>82.64</v>
      </c>
      <c r="M1635" t="str">
        <v>#N/A N/A</v>
      </c>
      <c r="N1635" t="str">
        <v>#N/A N/A</v>
      </c>
    </row>
    <row r="1636" spans="8:14" x14ac:dyDescent="0.3">
      <c r="H1636" s="1">
        <v>40268</v>
      </c>
      <c r="I1636" t="str">
        <v>#N/A N/A</v>
      </c>
      <c r="J1636" t="str">
        <v>#N/A N/A</v>
      </c>
      <c r="K1636" t="str">
        <v>#N/A N/A</v>
      </c>
      <c r="L1636">
        <v>84.200999999999993</v>
      </c>
      <c r="M1636" t="str">
        <v>#N/A N/A</v>
      </c>
      <c r="N1636" t="str">
        <v>#N/A N/A</v>
      </c>
    </row>
    <row r="1637" spans="8:14" x14ac:dyDescent="0.3">
      <c r="H1637" s="1">
        <v>40269</v>
      </c>
      <c r="I1637" t="str">
        <v>#N/A N/A</v>
      </c>
      <c r="J1637" t="str">
        <v>#N/A N/A</v>
      </c>
      <c r="K1637" t="str">
        <v>#N/A N/A</v>
      </c>
      <c r="L1637">
        <v>83.620999999999995</v>
      </c>
      <c r="M1637" t="str">
        <v>#N/A N/A</v>
      </c>
      <c r="N1637" t="str">
        <v>#N/A N/A</v>
      </c>
    </row>
    <row r="1638" spans="8:14" x14ac:dyDescent="0.3">
      <c r="H1638" s="1">
        <v>40270</v>
      </c>
      <c r="I1638" t="str">
        <v>#N/A N/A</v>
      </c>
      <c r="J1638" t="str">
        <v>#N/A N/A</v>
      </c>
      <c r="K1638" t="str">
        <v>#N/A N/A</v>
      </c>
      <c r="L1638">
        <v>82.813000000000002</v>
      </c>
      <c r="M1638" t="str">
        <v>#N/A N/A</v>
      </c>
      <c r="N1638" t="str">
        <v>#N/A N/A</v>
      </c>
    </row>
    <row r="1639" spans="8:14" x14ac:dyDescent="0.3">
      <c r="H1639" s="1">
        <v>40273</v>
      </c>
      <c r="I1639" t="str">
        <v>#N/A N/A</v>
      </c>
      <c r="J1639" t="str">
        <v>#N/A N/A</v>
      </c>
      <c r="K1639" t="str">
        <v>#N/A N/A</v>
      </c>
      <c r="L1639">
        <v>84.113</v>
      </c>
      <c r="M1639" t="str">
        <v>#N/A N/A</v>
      </c>
      <c r="N1639" t="str">
        <v>#N/A N/A</v>
      </c>
    </row>
    <row r="1640" spans="8:14" x14ac:dyDescent="0.3">
      <c r="H1640" s="1">
        <v>40274</v>
      </c>
      <c r="I1640" t="str">
        <v>#N/A N/A</v>
      </c>
      <c r="J1640" t="str">
        <v>#N/A N/A</v>
      </c>
      <c r="K1640" t="str">
        <v>#N/A N/A</v>
      </c>
      <c r="L1640">
        <v>83.462999999999994</v>
      </c>
      <c r="M1640" t="str">
        <v>#N/A N/A</v>
      </c>
      <c r="N1640" t="str">
        <v>#N/A N/A</v>
      </c>
    </row>
    <row r="1641" spans="8:14" x14ac:dyDescent="0.3">
      <c r="H1641" s="1">
        <v>40275</v>
      </c>
      <c r="I1641" t="str">
        <v>#N/A N/A</v>
      </c>
      <c r="J1641" t="str">
        <v>#N/A N/A</v>
      </c>
      <c r="K1641" t="str">
        <v>#N/A N/A</v>
      </c>
      <c r="L1641">
        <v>83.507000000000005</v>
      </c>
      <c r="M1641" t="str">
        <v>#N/A N/A</v>
      </c>
      <c r="N1641" t="str">
        <v>#N/A N/A</v>
      </c>
    </row>
    <row r="1642" spans="8:14" x14ac:dyDescent="0.3">
      <c r="H1642" s="1">
        <v>40276</v>
      </c>
      <c r="I1642" t="str">
        <v>#N/A N/A</v>
      </c>
      <c r="J1642" t="str">
        <v>#N/A N/A</v>
      </c>
      <c r="K1642" t="str">
        <v>#N/A N/A</v>
      </c>
      <c r="L1642">
        <v>87.444999999999993</v>
      </c>
      <c r="M1642" t="str">
        <v>#N/A N/A</v>
      </c>
      <c r="N1642" t="str">
        <v>#N/A N/A</v>
      </c>
    </row>
    <row r="1643" spans="8:14" x14ac:dyDescent="0.3">
      <c r="H1643" s="1">
        <v>40277</v>
      </c>
      <c r="I1643" t="str">
        <v>#N/A N/A</v>
      </c>
      <c r="J1643" t="str">
        <v>#N/A N/A</v>
      </c>
      <c r="K1643" t="str">
        <v>#N/A N/A</v>
      </c>
      <c r="L1643">
        <v>88.576999999999998</v>
      </c>
      <c r="M1643" t="str">
        <v>#N/A N/A</v>
      </c>
      <c r="N1643" t="str">
        <v>#N/A N/A</v>
      </c>
    </row>
    <row r="1644" spans="8:14" x14ac:dyDescent="0.3">
      <c r="H1644" s="1">
        <v>40280</v>
      </c>
      <c r="I1644" t="str">
        <v>#N/A N/A</v>
      </c>
      <c r="J1644" t="str">
        <v>#N/A N/A</v>
      </c>
      <c r="K1644" t="str">
        <v>#N/A N/A</v>
      </c>
      <c r="L1644">
        <v>84.88</v>
      </c>
      <c r="M1644" t="str">
        <v>#N/A N/A</v>
      </c>
      <c r="N1644" t="str">
        <v>#N/A N/A</v>
      </c>
    </row>
    <row r="1645" spans="8:14" x14ac:dyDescent="0.3">
      <c r="H1645" s="1">
        <v>40281</v>
      </c>
      <c r="I1645" t="str">
        <v>#N/A N/A</v>
      </c>
      <c r="J1645" t="str">
        <v>#N/A N/A</v>
      </c>
      <c r="K1645" t="str">
        <v>#N/A N/A</v>
      </c>
      <c r="L1645">
        <v>83.816999999999993</v>
      </c>
      <c r="M1645" t="str">
        <v>#N/A N/A</v>
      </c>
      <c r="N1645" t="str">
        <v>#N/A N/A</v>
      </c>
    </row>
    <row r="1646" spans="8:14" x14ac:dyDescent="0.3">
      <c r="H1646" s="1">
        <v>40282</v>
      </c>
      <c r="I1646" t="str">
        <v>#N/A N/A</v>
      </c>
      <c r="J1646" t="str">
        <v>#N/A N/A</v>
      </c>
      <c r="K1646" t="str">
        <v>#N/A N/A</v>
      </c>
      <c r="L1646">
        <v>83.67</v>
      </c>
      <c r="M1646" t="str">
        <v>#N/A N/A</v>
      </c>
      <c r="N1646" t="str">
        <v>#N/A N/A</v>
      </c>
    </row>
    <row r="1647" spans="8:14" x14ac:dyDescent="0.3">
      <c r="H1647" s="1">
        <v>40283</v>
      </c>
      <c r="I1647" t="str">
        <v>#N/A N/A</v>
      </c>
      <c r="J1647" t="str">
        <v>#N/A N/A</v>
      </c>
      <c r="K1647" t="str">
        <v>#N/A N/A</v>
      </c>
      <c r="L1647">
        <v>82.204999999999998</v>
      </c>
      <c r="M1647" t="str">
        <v>#N/A N/A</v>
      </c>
      <c r="N1647" t="str">
        <v>#N/A N/A</v>
      </c>
    </row>
    <row r="1648" spans="8:14" x14ac:dyDescent="0.3">
      <c r="H1648" s="1">
        <v>40284</v>
      </c>
      <c r="I1648" t="str">
        <v>#N/A N/A</v>
      </c>
      <c r="J1648" t="str">
        <v>#N/A N/A</v>
      </c>
      <c r="K1648" t="str">
        <v>#N/A N/A</v>
      </c>
      <c r="L1648">
        <v>84.590999999999994</v>
      </c>
      <c r="M1648" t="str">
        <v>#N/A N/A</v>
      </c>
      <c r="N1648" t="str">
        <v>#N/A N/A</v>
      </c>
    </row>
    <row r="1649" spans="8:14" x14ac:dyDescent="0.3">
      <c r="H1649" s="1">
        <v>40287</v>
      </c>
      <c r="I1649" t="str">
        <v>#N/A N/A</v>
      </c>
      <c r="J1649" t="str">
        <v>#N/A N/A</v>
      </c>
      <c r="K1649" t="str">
        <v>#N/A N/A</v>
      </c>
      <c r="L1649">
        <v>89.477000000000004</v>
      </c>
      <c r="M1649" t="str">
        <v>#N/A N/A</v>
      </c>
      <c r="N1649" t="str">
        <v>#N/A N/A</v>
      </c>
    </row>
    <row r="1650" spans="8:14" x14ac:dyDescent="0.3">
      <c r="H1650" s="1">
        <v>40288</v>
      </c>
      <c r="I1650" t="str">
        <v>#N/A N/A</v>
      </c>
      <c r="J1650" t="str">
        <v>#N/A N/A</v>
      </c>
      <c r="K1650" t="str">
        <v>#N/A N/A</v>
      </c>
      <c r="L1650">
        <v>87.828999999999994</v>
      </c>
      <c r="M1650" t="str">
        <v>#N/A N/A</v>
      </c>
      <c r="N1650" t="str">
        <v>#N/A N/A</v>
      </c>
    </row>
    <row r="1651" spans="8:14" x14ac:dyDescent="0.3">
      <c r="H1651" s="1">
        <v>40289</v>
      </c>
      <c r="I1651" t="str">
        <v>#N/A N/A</v>
      </c>
      <c r="J1651" t="str">
        <v>#N/A N/A</v>
      </c>
      <c r="K1651" t="str">
        <v>#N/A N/A</v>
      </c>
      <c r="L1651">
        <v>89.864999999999995</v>
      </c>
      <c r="M1651" t="str">
        <v>#N/A N/A</v>
      </c>
      <c r="N1651" t="str">
        <v>#N/A N/A</v>
      </c>
    </row>
    <row r="1652" spans="8:14" x14ac:dyDescent="0.3">
      <c r="H1652" s="1">
        <v>40290</v>
      </c>
      <c r="I1652" t="str">
        <v>#N/A N/A</v>
      </c>
      <c r="J1652" t="str">
        <v>#N/A N/A</v>
      </c>
      <c r="K1652" t="str">
        <v>#N/A N/A</v>
      </c>
      <c r="L1652">
        <v>100.157</v>
      </c>
      <c r="M1652" t="str">
        <v>#N/A N/A</v>
      </c>
      <c r="N1652" t="str">
        <v>#N/A N/A</v>
      </c>
    </row>
    <row r="1653" spans="8:14" x14ac:dyDescent="0.3">
      <c r="H1653" s="1">
        <v>40291</v>
      </c>
      <c r="I1653" t="str">
        <v>#N/A N/A</v>
      </c>
      <c r="J1653" t="str">
        <v>#N/A N/A</v>
      </c>
      <c r="K1653" t="str">
        <v>#N/A N/A</v>
      </c>
      <c r="L1653">
        <v>100.71</v>
      </c>
      <c r="M1653" t="str">
        <v>#N/A N/A</v>
      </c>
      <c r="N1653" t="str">
        <v>#N/A N/A</v>
      </c>
    </row>
    <row r="1654" spans="8:14" x14ac:dyDescent="0.3">
      <c r="H1654" s="1">
        <v>40294</v>
      </c>
      <c r="I1654" t="str">
        <v>#N/A N/A</v>
      </c>
      <c r="J1654" t="str">
        <v>#N/A N/A</v>
      </c>
      <c r="K1654" t="str">
        <v>#N/A N/A</v>
      </c>
      <c r="L1654">
        <v>110.367</v>
      </c>
      <c r="M1654" t="str">
        <v>#N/A N/A</v>
      </c>
      <c r="N1654" t="str">
        <v>#N/A N/A</v>
      </c>
    </row>
    <row r="1655" spans="8:14" x14ac:dyDescent="0.3">
      <c r="H1655" s="1">
        <v>40295</v>
      </c>
      <c r="I1655" t="str">
        <v>#N/A N/A</v>
      </c>
      <c r="J1655" t="str">
        <v>#N/A N/A</v>
      </c>
      <c r="K1655" t="str">
        <v>#N/A N/A</v>
      </c>
      <c r="L1655">
        <v>118.092</v>
      </c>
      <c r="M1655" t="str">
        <v>#N/A N/A</v>
      </c>
      <c r="N1655" t="str">
        <v>#N/A N/A</v>
      </c>
    </row>
    <row r="1656" spans="8:14" x14ac:dyDescent="0.3">
      <c r="H1656" s="1">
        <v>40296</v>
      </c>
      <c r="I1656" t="str">
        <v>#N/A N/A</v>
      </c>
      <c r="J1656" t="str">
        <v>#N/A N/A</v>
      </c>
      <c r="K1656" t="str">
        <v>#N/A N/A</v>
      </c>
      <c r="L1656">
        <v>139.441</v>
      </c>
      <c r="M1656" t="str">
        <v>#N/A N/A</v>
      </c>
      <c r="N1656" t="str">
        <v>#N/A N/A</v>
      </c>
    </row>
    <row r="1657" spans="8:14" x14ac:dyDescent="0.3">
      <c r="H1657" s="1">
        <v>40297</v>
      </c>
      <c r="I1657" t="str">
        <v>#N/A N/A</v>
      </c>
      <c r="J1657" t="str">
        <v>#N/A N/A</v>
      </c>
      <c r="K1657" t="str">
        <v>#N/A N/A</v>
      </c>
      <c r="L1657">
        <v>124.64100000000001</v>
      </c>
      <c r="M1657" t="str">
        <v>#N/A N/A</v>
      </c>
      <c r="N1657" t="str">
        <v>#N/A N/A</v>
      </c>
    </row>
    <row r="1658" spans="8:14" x14ac:dyDescent="0.3">
      <c r="H1658" s="1">
        <v>40298</v>
      </c>
      <c r="I1658" t="str">
        <v>#N/A N/A</v>
      </c>
      <c r="J1658" t="str">
        <v>#N/A N/A</v>
      </c>
      <c r="K1658" t="str">
        <v>#N/A N/A</v>
      </c>
      <c r="L1658">
        <v>120.003</v>
      </c>
      <c r="M1658" t="str">
        <v>#N/A N/A</v>
      </c>
      <c r="N1658" t="str">
        <v>#N/A N/A</v>
      </c>
    </row>
    <row r="1659" spans="8:14" x14ac:dyDescent="0.3">
      <c r="H1659" s="1">
        <v>40301</v>
      </c>
      <c r="I1659" t="str">
        <v>#N/A N/A</v>
      </c>
      <c r="J1659" t="str">
        <v>#N/A N/A</v>
      </c>
      <c r="K1659" t="str">
        <v>#N/A N/A</v>
      </c>
      <c r="L1659">
        <v>121.798</v>
      </c>
      <c r="M1659" t="str">
        <v>#N/A N/A</v>
      </c>
      <c r="N1659" t="str">
        <v>#N/A N/A</v>
      </c>
    </row>
    <row r="1660" spans="8:14" x14ac:dyDescent="0.3">
      <c r="H1660" s="1">
        <v>40302</v>
      </c>
      <c r="I1660" t="str">
        <v>#N/A N/A</v>
      </c>
      <c r="J1660" t="str">
        <v>#N/A N/A</v>
      </c>
      <c r="K1660" t="str">
        <v>#N/A N/A</v>
      </c>
      <c r="L1660">
        <v>139.708</v>
      </c>
      <c r="M1660" t="str">
        <v>#N/A N/A</v>
      </c>
      <c r="N1660" t="str">
        <v>#N/A N/A</v>
      </c>
    </row>
    <row r="1661" spans="8:14" x14ac:dyDescent="0.3">
      <c r="H1661" s="1">
        <v>40303</v>
      </c>
      <c r="I1661" t="str">
        <v>#N/A N/A</v>
      </c>
      <c r="J1661" t="str">
        <v>#N/A N/A</v>
      </c>
      <c r="K1661" t="str">
        <v>#N/A N/A</v>
      </c>
      <c r="L1661">
        <v>152.57400000000001</v>
      </c>
      <c r="M1661" t="str">
        <v>#N/A N/A</v>
      </c>
      <c r="N1661" t="str">
        <v>#N/A N/A</v>
      </c>
    </row>
    <row r="1662" spans="8:14" x14ac:dyDescent="0.3">
      <c r="H1662" s="1">
        <v>40304</v>
      </c>
      <c r="I1662" t="str">
        <v>#N/A N/A</v>
      </c>
      <c r="J1662" t="str">
        <v>#N/A N/A</v>
      </c>
      <c r="K1662" t="str">
        <v>#N/A N/A</v>
      </c>
      <c r="L1662">
        <v>185.55799999999999</v>
      </c>
      <c r="M1662" t="str">
        <v>#N/A N/A</v>
      </c>
      <c r="N1662" t="str">
        <v>#N/A N/A</v>
      </c>
    </row>
    <row r="1663" spans="8:14" x14ac:dyDescent="0.3">
      <c r="H1663" s="1">
        <v>40305</v>
      </c>
      <c r="I1663" t="str">
        <v>#N/A N/A</v>
      </c>
      <c r="J1663" t="str">
        <v>#N/A N/A</v>
      </c>
      <c r="K1663" t="str">
        <v>#N/A N/A</v>
      </c>
      <c r="L1663">
        <v>189.36500000000001</v>
      </c>
      <c r="M1663" t="str">
        <v>#N/A N/A</v>
      </c>
      <c r="N1663" t="str">
        <v>#N/A N/A</v>
      </c>
    </row>
    <row r="1664" spans="8:14" x14ac:dyDescent="0.3">
      <c r="H1664" s="1">
        <v>40308</v>
      </c>
      <c r="I1664" t="str">
        <v>#N/A N/A</v>
      </c>
      <c r="J1664" t="str">
        <v>#N/A N/A</v>
      </c>
      <c r="K1664" t="str">
        <v>#N/A N/A</v>
      </c>
      <c r="L1664">
        <v>136.71299999999999</v>
      </c>
      <c r="M1664" t="str">
        <v>#N/A N/A</v>
      </c>
      <c r="N1664" t="str">
        <v>#N/A N/A</v>
      </c>
    </row>
    <row r="1665" spans="8:14" x14ac:dyDescent="0.3">
      <c r="H1665" s="1">
        <v>40309</v>
      </c>
      <c r="I1665" t="str">
        <v>#N/A N/A</v>
      </c>
      <c r="J1665" t="str">
        <v>#N/A N/A</v>
      </c>
      <c r="K1665" t="str">
        <v>#N/A N/A</v>
      </c>
      <c r="L1665">
        <v>139.00299999999999</v>
      </c>
      <c r="M1665" t="str">
        <v>#N/A N/A</v>
      </c>
      <c r="N1665" t="str">
        <v>#N/A N/A</v>
      </c>
    </row>
    <row r="1666" spans="8:14" x14ac:dyDescent="0.3">
      <c r="H1666" s="1">
        <v>40310</v>
      </c>
      <c r="I1666" t="str">
        <v>#N/A N/A</v>
      </c>
      <c r="J1666" t="str">
        <v>#N/A N/A</v>
      </c>
      <c r="K1666" t="str">
        <v>#N/A N/A</v>
      </c>
      <c r="L1666">
        <v>122.15</v>
      </c>
      <c r="M1666" t="str">
        <v>#N/A N/A</v>
      </c>
      <c r="N1666" t="str">
        <v>#N/A N/A</v>
      </c>
    </row>
    <row r="1667" spans="8:14" x14ac:dyDescent="0.3">
      <c r="H1667" s="1">
        <v>40311</v>
      </c>
      <c r="I1667" t="str">
        <v>#N/A N/A</v>
      </c>
      <c r="J1667" t="str">
        <v>#N/A N/A</v>
      </c>
      <c r="K1667" t="str">
        <v>#N/A N/A</v>
      </c>
      <c r="L1667">
        <v>129.56</v>
      </c>
      <c r="M1667" t="str">
        <v>#N/A N/A</v>
      </c>
      <c r="N1667" t="str">
        <v>#N/A N/A</v>
      </c>
    </row>
    <row r="1668" spans="8:14" x14ac:dyDescent="0.3">
      <c r="H1668" s="1">
        <v>40312</v>
      </c>
      <c r="I1668" t="str">
        <v>#N/A N/A</v>
      </c>
      <c r="J1668" t="str">
        <v>#N/A N/A</v>
      </c>
      <c r="K1668" t="str">
        <v>#N/A N/A</v>
      </c>
      <c r="L1668">
        <v>140.69499999999999</v>
      </c>
      <c r="M1668" t="str">
        <v>#N/A N/A</v>
      </c>
      <c r="N1668" t="str">
        <v>#N/A N/A</v>
      </c>
    </row>
    <row r="1669" spans="8:14" x14ac:dyDescent="0.3">
      <c r="H1669" s="1">
        <v>40315</v>
      </c>
      <c r="I1669" t="str">
        <v>#N/A N/A</v>
      </c>
      <c r="J1669" t="str">
        <v>#N/A N/A</v>
      </c>
      <c r="K1669" t="str">
        <v>#N/A N/A</v>
      </c>
      <c r="L1669">
        <v>139.518</v>
      </c>
      <c r="M1669" t="str">
        <v>#N/A N/A</v>
      </c>
      <c r="N1669" t="str">
        <v>#N/A N/A</v>
      </c>
    </row>
    <row r="1670" spans="8:14" x14ac:dyDescent="0.3">
      <c r="H1670" s="1">
        <v>40316</v>
      </c>
      <c r="I1670" t="str">
        <v>#N/A N/A</v>
      </c>
      <c r="J1670" t="str">
        <v>#N/A N/A</v>
      </c>
      <c r="K1670" t="str">
        <v>#N/A N/A</v>
      </c>
      <c r="L1670">
        <v>139.333</v>
      </c>
      <c r="M1670" t="str">
        <v>#N/A N/A</v>
      </c>
      <c r="N1670" t="str">
        <v>#N/A N/A</v>
      </c>
    </row>
    <row r="1671" spans="8:14" x14ac:dyDescent="0.3">
      <c r="H1671" s="1">
        <v>40317</v>
      </c>
      <c r="I1671" t="str">
        <v>#N/A N/A</v>
      </c>
      <c r="J1671" t="str">
        <v>#N/A N/A</v>
      </c>
      <c r="K1671" t="str">
        <v>#N/A N/A</v>
      </c>
      <c r="L1671">
        <v>146.172</v>
      </c>
      <c r="M1671" t="str">
        <v>#N/A N/A</v>
      </c>
      <c r="N1671" t="str">
        <v>#N/A N/A</v>
      </c>
    </row>
    <row r="1672" spans="8:14" x14ac:dyDescent="0.3">
      <c r="H1672" s="1">
        <v>40318</v>
      </c>
      <c r="I1672" t="str">
        <v>#N/A N/A</v>
      </c>
      <c r="J1672" t="str">
        <v>#N/A N/A</v>
      </c>
      <c r="K1672" t="str">
        <v>#N/A N/A</v>
      </c>
      <c r="L1672">
        <v>153.83199999999999</v>
      </c>
      <c r="M1672" t="str">
        <v>#N/A N/A</v>
      </c>
      <c r="N1672" t="str">
        <v>#N/A N/A</v>
      </c>
    </row>
    <row r="1673" spans="8:14" x14ac:dyDescent="0.3">
      <c r="H1673" s="1">
        <v>40319</v>
      </c>
      <c r="I1673" t="str">
        <v>#N/A N/A</v>
      </c>
      <c r="J1673" t="str">
        <v>#N/A N/A</v>
      </c>
      <c r="K1673" t="str">
        <v>#N/A N/A</v>
      </c>
      <c r="L1673">
        <v>158.749</v>
      </c>
      <c r="M1673" t="str">
        <v>#N/A N/A</v>
      </c>
      <c r="N1673" t="str">
        <v>#N/A N/A</v>
      </c>
    </row>
    <row r="1674" spans="8:14" x14ac:dyDescent="0.3">
      <c r="H1674" s="1">
        <v>40322</v>
      </c>
      <c r="I1674" t="str">
        <v>#N/A N/A</v>
      </c>
      <c r="J1674" t="str">
        <v>#N/A N/A</v>
      </c>
      <c r="K1674" t="str">
        <v>#N/A N/A</v>
      </c>
      <c r="L1674">
        <v>153.29499999999999</v>
      </c>
      <c r="M1674" t="str">
        <v>#N/A N/A</v>
      </c>
      <c r="N1674" t="str">
        <v>#N/A N/A</v>
      </c>
    </row>
    <row r="1675" spans="8:14" x14ac:dyDescent="0.3">
      <c r="H1675" s="1">
        <v>40323</v>
      </c>
      <c r="I1675" t="str">
        <v>#N/A N/A</v>
      </c>
      <c r="J1675" t="str">
        <v>#N/A N/A</v>
      </c>
      <c r="K1675" t="str">
        <v>#N/A N/A</v>
      </c>
      <c r="L1675">
        <v>162.208</v>
      </c>
      <c r="M1675" t="str">
        <v>#N/A N/A</v>
      </c>
      <c r="N1675" t="str">
        <v>#N/A N/A</v>
      </c>
    </row>
    <row r="1676" spans="8:14" x14ac:dyDescent="0.3">
      <c r="H1676" s="1">
        <v>40324</v>
      </c>
      <c r="I1676" t="str">
        <v>#N/A N/A</v>
      </c>
      <c r="J1676" t="str">
        <v>#N/A N/A</v>
      </c>
      <c r="K1676" t="str">
        <v>#N/A N/A</v>
      </c>
      <c r="L1676">
        <v>152.208</v>
      </c>
      <c r="M1676" t="str">
        <v>#N/A N/A</v>
      </c>
      <c r="N1676" t="str">
        <v>#N/A N/A</v>
      </c>
    </row>
    <row r="1677" spans="8:14" x14ac:dyDescent="0.3">
      <c r="H1677" s="1">
        <v>40325</v>
      </c>
      <c r="I1677" t="str">
        <v>#N/A N/A</v>
      </c>
      <c r="J1677" t="str">
        <v>#N/A N/A</v>
      </c>
      <c r="K1677" t="str">
        <v>#N/A N/A</v>
      </c>
      <c r="L1677">
        <v>147.86099999999999</v>
      </c>
      <c r="M1677" t="str">
        <v>#N/A N/A</v>
      </c>
      <c r="N1677" t="str">
        <v>#N/A N/A</v>
      </c>
    </row>
    <row r="1678" spans="8:14" x14ac:dyDescent="0.3">
      <c r="H1678" s="1">
        <v>40326</v>
      </c>
      <c r="I1678" t="str">
        <v>#N/A N/A</v>
      </c>
      <c r="J1678" t="str">
        <v>#N/A N/A</v>
      </c>
      <c r="K1678" t="str">
        <v>#N/A N/A</v>
      </c>
      <c r="L1678">
        <v>144.422</v>
      </c>
      <c r="M1678" t="str">
        <v>#N/A N/A</v>
      </c>
      <c r="N1678" t="str">
        <v>#N/A N/A</v>
      </c>
    </row>
    <row r="1679" spans="8:14" x14ac:dyDescent="0.3">
      <c r="H1679" s="1">
        <v>40329</v>
      </c>
      <c r="I1679" t="str">
        <v>#N/A N/A</v>
      </c>
      <c r="J1679" t="str">
        <v>#N/A N/A</v>
      </c>
      <c r="K1679" t="str">
        <v>#N/A N/A</v>
      </c>
      <c r="L1679">
        <v>142.35</v>
      </c>
      <c r="M1679" t="str">
        <v>#N/A N/A</v>
      </c>
      <c r="N1679" t="str">
        <v>#N/A N/A</v>
      </c>
    </row>
    <row r="1680" spans="8:14" x14ac:dyDescent="0.3">
      <c r="H1680" s="1">
        <v>40330</v>
      </c>
      <c r="I1680" t="str">
        <v>#N/A N/A</v>
      </c>
      <c r="J1680" t="str">
        <v>#N/A N/A</v>
      </c>
      <c r="K1680" t="str">
        <v>#N/A N/A</v>
      </c>
      <c r="L1680">
        <v>147.6</v>
      </c>
      <c r="M1680" t="str">
        <v>#N/A N/A</v>
      </c>
      <c r="N1680" t="str">
        <v>#N/A N/A</v>
      </c>
    </row>
    <row r="1681" spans="8:14" x14ac:dyDescent="0.3">
      <c r="H1681" s="1">
        <v>40331</v>
      </c>
      <c r="I1681" t="str">
        <v>#N/A N/A</v>
      </c>
      <c r="J1681" t="str">
        <v>#N/A N/A</v>
      </c>
      <c r="K1681" t="str">
        <v>#N/A N/A</v>
      </c>
      <c r="L1681">
        <v>160.74700000000001</v>
      </c>
      <c r="M1681" t="str">
        <v>#N/A N/A</v>
      </c>
      <c r="N1681" t="str">
        <v>#N/A N/A</v>
      </c>
    </row>
    <row r="1682" spans="8:14" x14ac:dyDescent="0.3">
      <c r="H1682" s="1">
        <v>40332</v>
      </c>
      <c r="I1682" t="str">
        <v>#N/A N/A</v>
      </c>
      <c r="J1682" t="str">
        <v>#N/A N/A</v>
      </c>
      <c r="K1682" t="str">
        <v>#N/A N/A</v>
      </c>
      <c r="L1682">
        <v>156.464</v>
      </c>
      <c r="M1682" t="str">
        <v>#N/A N/A</v>
      </c>
      <c r="N1682" t="str">
        <v>#N/A N/A</v>
      </c>
    </row>
    <row r="1683" spans="8:14" x14ac:dyDescent="0.3">
      <c r="H1683" s="1">
        <v>40333</v>
      </c>
      <c r="I1683" t="str">
        <v>#N/A N/A</v>
      </c>
      <c r="J1683" t="str">
        <v>#N/A N/A</v>
      </c>
      <c r="K1683" t="str">
        <v>#N/A N/A</v>
      </c>
      <c r="L1683">
        <v>181.68700000000001</v>
      </c>
      <c r="M1683" t="str">
        <v>#N/A N/A</v>
      </c>
      <c r="N1683" t="str">
        <v>#N/A N/A</v>
      </c>
    </row>
    <row r="1684" spans="8:14" x14ac:dyDescent="0.3">
      <c r="H1684" s="1">
        <v>40336</v>
      </c>
      <c r="I1684" t="str">
        <v>#N/A N/A</v>
      </c>
      <c r="J1684" t="str">
        <v>#N/A N/A</v>
      </c>
      <c r="K1684" t="str">
        <v>#N/A N/A</v>
      </c>
      <c r="L1684">
        <v>185.857</v>
      </c>
      <c r="M1684" t="str">
        <v>#N/A N/A</v>
      </c>
      <c r="N1684" t="str">
        <v>#N/A N/A</v>
      </c>
    </row>
    <row r="1685" spans="8:14" x14ac:dyDescent="0.3">
      <c r="H1685" s="1">
        <v>40337</v>
      </c>
      <c r="I1685" t="str">
        <v>#N/A N/A</v>
      </c>
      <c r="J1685" t="str">
        <v>#N/A N/A</v>
      </c>
      <c r="K1685" t="str">
        <v>#N/A N/A</v>
      </c>
      <c r="L1685">
        <v>198.89599999999999</v>
      </c>
      <c r="M1685" t="str">
        <v>#N/A N/A</v>
      </c>
      <c r="N1685" t="str">
        <v>#N/A N/A</v>
      </c>
    </row>
    <row r="1686" spans="8:14" x14ac:dyDescent="0.3">
      <c r="H1686" s="1">
        <v>40338</v>
      </c>
      <c r="I1686" t="str">
        <v>#N/A N/A</v>
      </c>
      <c r="J1686" t="str">
        <v>#N/A N/A</v>
      </c>
      <c r="K1686" t="str">
        <v>#N/A N/A</v>
      </c>
      <c r="L1686">
        <v>182.084</v>
      </c>
      <c r="M1686" t="str">
        <v>#N/A N/A</v>
      </c>
      <c r="N1686" t="str">
        <v>#N/A N/A</v>
      </c>
    </row>
    <row r="1687" spans="8:14" x14ac:dyDescent="0.3">
      <c r="H1687" s="1">
        <v>40339</v>
      </c>
      <c r="I1687" t="str">
        <v>#N/A N/A</v>
      </c>
      <c r="J1687" t="str">
        <v>#N/A N/A</v>
      </c>
      <c r="K1687" t="str">
        <v>#N/A N/A</v>
      </c>
      <c r="L1687">
        <v>175.495</v>
      </c>
      <c r="M1687" t="str">
        <v>#N/A N/A</v>
      </c>
      <c r="N1687" t="str">
        <v>#N/A N/A</v>
      </c>
    </row>
    <row r="1688" spans="8:14" x14ac:dyDescent="0.3">
      <c r="H1688" s="1">
        <v>40340</v>
      </c>
      <c r="I1688" t="str">
        <v>#N/A N/A</v>
      </c>
      <c r="J1688" t="str">
        <v>#N/A N/A</v>
      </c>
      <c r="K1688" t="str">
        <v>#N/A N/A</v>
      </c>
      <c r="L1688">
        <v>168.36500000000001</v>
      </c>
      <c r="M1688" t="str">
        <v>#N/A N/A</v>
      </c>
      <c r="N1688" t="str">
        <v>#N/A N/A</v>
      </c>
    </row>
    <row r="1689" spans="8:14" x14ac:dyDescent="0.3">
      <c r="H1689" s="1">
        <v>40343</v>
      </c>
      <c r="I1689" t="str">
        <v>#N/A N/A</v>
      </c>
      <c r="J1689" t="str">
        <v>#N/A N/A</v>
      </c>
      <c r="K1689" t="str">
        <v>#N/A N/A</v>
      </c>
      <c r="L1689">
        <v>160.25800000000001</v>
      </c>
      <c r="M1689" t="str">
        <v>#N/A N/A</v>
      </c>
      <c r="N1689" t="str">
        <v>#N/A N/A</v>
      </c>
    </row>
    <row r="1690" spans="8:14" x14ac:dyDescent="0.3">
      <c r="H1690" s="1">
        <v>40344</v>
      </c>
      <c r="I1690" t="str">
        <v>#N/A N/A</v>
      </c>
      <c r="J1690" t="str">
        <v>#N/A N/A</v>
      </c>
      <c r="K1690" t="str">
        <v>#N/A N/A</v>
      </c>
      <c r="L1690">
        <v>153.05799999999999</v>
      </c>
      <c r="M1690" t="str">
        <v>#N/A N/A</v>
      </c>
      <c r="N1690" t="str">
        <v>#N/A N/A</v>
      </c>
    </row>
    <row r="1691" spans="8:14" x14ac:dyDescent="0.3">
      <c r="H1691" s="1">
        <v>40345</v>
      </c>
      <c r="I1691" t="str">
        <v>#N/A N/A</v>
      </c>
      <c r="J1691" t="str">
        <v>#N/A N/A</v>
      </c>
      <c r="K1691" t="str">
        <v>#N/A N/A</v>
      </c>
      <c r="L1691">
        <v>151.93199999999999</v>
      </c>
      <c r="M1691" t="str">
        <v>#N/A N/A</v>
      </c>
      <c r="N1691" t="str">
        <v>#N/A N/A</v>
      </c>
    </row>
    <row r="1692" spans="8:14" x14ac:dyDescent="0.3">
      <c r="H1692" s="1">
        <v>40346</v>
      </c>
      <c r="I1692" t="str">
        <v>#N/A N/A</v>
      </c>
      <c r="J1692" t="str">
        <v>#N/A N/A</v>
      </c>
      <c r="K1692" t="str">
        <v>#N/A N/A</v>
      </c>
      <c r="L1692">
        <v>145.45400000000001</v>
      </c>
      <c r="M1692" t="str">
        <v>#N/A N/A</v>
      </c>
      <c r="N1692" t="str">
        <v>#N/A N/A</v>
      </c>
    </row>
    <row r="1693" spans="8:14" x14ac:dyDescent="0.3">
      <c r="H1693" s="1">
        <v>40347</v>
      </c>
      <c r="I1693" t="str">
        <v>#N/A N/A</v>
      </c>
      <c r="J1693" t="str">
        <v>#N/A N/A</v>
      </c>
      <c r="K1693" t="str">
        <v>#N/A N/A</v>
      </c>
      <c r="L1693">
        <v>138.322</v>
      </c>
      <c r="M1693" t="str">
        <v>#N/A N/A</v>
      </c>
      <c r="N1693" t="str">
        <v>#N/A N/A</v>
      </c>
    </row>
    <row r="1694" spans="8:14" x14ac:dyDescent="0.3">
      <c r="H1694" s="1">
        <v>40350</v>
      </c>
      <c r="I1694" t="str">
        <v>#N/A N/A</v>
      </c>
      <c r="J1694" t="str">
        <v>#N/A N/A</v>
      </c>
      <c r="K1694" t="str">
        <v>#N/A N/A</v>
      </c>
      <c r="L1694">
        <v>120.96</v>
      </c>
      <c r="M1694" t="str">
        <v>#N/A N/A</v>
      </c>
      <c r="N1694" t="str">
        <v>#N/A N/A</v>
      </c>
    </row>
    <row r="1695" spans="8:14" x14ac:dyDescent="0.3">
      <c r="H1695" s="1">
        <v>40351</v>
      </c>
      <c r="I1695" t="str">
        <v>#N/A N/A</v>
      </c>
      <c r="J1695" t="str">
        <v>#N/A N/A</v>
      </c>
      <c r="K1695" t="str">
        <v>#N/A N/A</v>
      </c>
      <c r="L1695">
        <v>132.02600000000001</v>
      </c>
      <c r="M1695" t="str">
        <v>#N/A N/A</v>
      </c>
      <c r="N1695" t="str">
        <v>#N/A N/A</v>
      </c>
    </row>
    <row r="1696" spans="8:14" x14ac:dyDescent="0.3">
      <c r="H1696" s="1">
        <v>40352</v>
      </c>
      <c r="I1696" t="str">
        <v>#N/A N/A</v>
      </c>
      <c r="J1696" t="str">
        <v>#N/A N/A</v>
      </c>
      <c r="K1696" t="str">
        <v>#N/A N/A</v>
      </c>
      <c r="L1696">
        <v>138.06399999999999</v>
      </c>
      <c r="M1696" t="str">
        <v>#N/A N/A</v>
      </c>
      <c r="N1696" t="str">
        <v>#N/A N/A</v>
      </c>
    </row>
    <row r="1697" spans="8:14" x14ac:dyDescent="0.3">
      <c r="H1697" s="1">
        <v>40353</v>
      </c>
      <c r="I1697" t="str">
        <v>#N/A N/A</v>
      </c>
      <c r="J1697" t="str">
        <v>#N/A N/A</v>
      </c>
      <c r="K1697" t="str">
        <v>#N/A N/A</v>
      </c>
      <c r="L1697">
        <v>144.87100000000001</v>
      </c>
      <c r="M1697" t="str">
        <v>#N/A N/A</v>
      </c>
      <c r="N1697" t="str">
        <v>#N/A N/A</v>
      </c>
    </row>
    <row r="1698" spans="8:14" x14ac:dyDescent="0.3">
      <c r="H1698" s="1">
        <v>40354</v>
      </c>
      <c r="I1698" t="str">
        <v>#N/A N/A</v>
      </c>
      <c r="J1698" t="str">
        <v>#N/A N/A</v>
      </c>
      <c r="K1698" t="str">
        <v>#N/A N/A</v>
      </c>
      <c r="L1698">
        <v>148.797</v>
      </c>
      <c r="M1698" t="str">
        <v>#N/A N/A</v>
      </c>
      <c r="N1698" t="str">
        <v>#N/A N/A</v>
      </c>
    </row>
    <row r="1699" spans="8:14" x14ac:dyDescent="0.3">
      <c r="H1699" s="1">
        <v>40357</v>
      </c>
      <c r="I1699" t="str">
        <v>#N/A N/A</v>
      </c>
      <c r="J1699" t="str">
        <v>#N/A N/A</v>
      </c>
      <c r="K1699" t="str">
        <v>#N/A N/A</v>
      </c>
      <c r="L1699">
        <v>145.01499999999999</v>
      </c>
      <c r="M1699" t="str">
        <v>#N/A N/A</v>
      </c>
      <c r="N1699" t="str">
        <v>#N/A N/A</v>
      </c>
    </row>
    <row r="1700" spans="8:14" x14ac:dyDescent="0.3">
      <c r="H1700" s="1">
        <v>40358</v>
      </c>
      <c r="I1700" t="str">
        <v>#N/A N/A</v>
      </c>
      <c r="J1700" t="str">
        <v>#N/A N/A</v>
      </c>
      <c r="K1700" t="str">
        <v>#N/A N/A</v>
      </c>
      <c r="L1700">
        <v>151.523</v>
      </c>
      <c r="M1700" t="str">
        <v>#N/A N/A</v>
      </c>
      <c r="N1700" t="str">
        <v>#N/A N/A</v>
      </c>
    </row>
    <row r="1701" spans="8:14" x14ac:dyDescent="0.3">
      <c r="H1701" s="1">
        <v>40359</v>
      </c>
      <c r="I1701" t="str">
        <v>#N/A N/A</v>
      </c>
      <c r="J1701" t="str">
        <v>#N/A N/A</v>
      </c>
      <c r="K1701" t="str">
        <v>#N/A N/A</v>
      </c>
      <c r="L1701">
        <v>149.964</v>
      </c>
      <c r="M1701" t="str">
        <v>#N/A N/A</v>
      </c>
      <c r="N1701" t="str">
        <v>#N/A N/A</v>
      </c>
    </row>
    <row r="1702" spans="8:14" x14ac:dyDescent="0.3">
      <c r="H1702" s="1">
        <v>40360</v>
      </c>
      <c r="I1702" t="str">
        <v>#N/A N/A</v>
      </c>
      <c r="J1702" t="str">
        <v>#N/A N/A</v>
      </c>
      <c r="K1702" t="str">
        <v>#N/A N/A</v>
      </c>
      <c r="L1702">
        <v>144.286</v>
      </c>
      <c r="M1702" t="str">
        <v>#N/A N/A</v>
      </c>
      <c r="N1702" t="str">
        <v>#N/A N/A</v>
      </c>
    </row>
    <row r="1703" spans="8:14" x14ac:dyDescent="0.3">
      <c r="H1703" s="1">
        <v>40361</v>
      </c>
      <c r="I1703" t="str">
        <v>#N/A N/A</v>
      </c>
      <c r="J1703" t="str">
        <v>#N/A N/A</v>
      </c>
      <c r="K1703" t="str">
        <v>#N/A N/A</v>
      </c>
      <c r="L1703">
        <v>143.71899999999999</v>
      </c>
      <c r="M1703" t="str">
        <v>#N/A N/A</v>
      </c>
      <c r="N1703" t="str">
        <v>#N/A N/A</v>
      </c>
    </row>
    <row r="1704" spans="8:14" x14ac:dyDescent="0.3">
      <c r="H1704" s="1">
        <v>40364</v>
      </c>
      <c r="I1704" t="str">
        <v>#N/A N/A</v>
      </c>
      <c r="J1704" t="str">
        <v>#N/A N/A</v>
      </c>
      <c r="K1704" t="str">
        <v>#N/A N/A</v>
      </c>
      <c r="L1704">
        <v>140.30099999999999</v>
      </c>
      <c r="M1704" t="str">
        <v>#N/A N/A</v>
      </c>
      <c r="N1704" t="str">
        <v>#N/A N/A</v>
      </c>
    </row>
    <row r="1705" spans="8:14" x14ac:dyDescent="0.3">
      <c r="H1705" s="1">
        <v>40365</v>
      </c>
      <c r="I1705" t="str">
        <v>#N/A N/A</v>
      </c>
      <c r="J1705" t="str">
        <v>#N/A N/A</v>
      </c>
      <c r="K1705" t="str">
        <v>#N/A N/A</v>
      </c>
      <c r="L1705">
        <v>135.03800000000001</v>
      </c>
      <c r="M1705" t="str">
        <v>#N/A N/A</v>
      </c>
      <c r="N1705" t="str">
        <v>#N/A N/A</v>
      </c>
    </row>
    <row r="1706" spans="8:14" x14ac:dyDescent="0.3">
      <c r="H1706" s="1">
        <v>40366</v>
      </c>
      <c r="I1706" t="str">
        <v>#N/A N/A</v>
      </c>
      <c r="J1706" t="str">
        <v>#N/A N/A</v>
      </c>
      <c r="K1706" t="str">
        <v>#N/A N/A</v>
      </c>
      <c r="L1706">
        <v>133.828</v>
      </c>
      <c r="M1706" t="str">
        <v>#N/A N/A</v>
      </c>
      <c r="N1706" t="str">
        <v>#N/A N/A</v>
      </c>
    </row>
    <row r="1707" spans="8:14" x14ac:dyDescent="0.3">
      <c r="H1707" s="1">
        <v>40367</v>
      </c>
      <c r="I1707" t="str">
        <v>#N/A N/A</v>
      </c>
      <c r="J1707" t="str">
        <v>#N/A N/A</v>
      </c>
      <c r="K1707" t="str">
        <v>#N/A N/A</v>
      </c>
      <c r="L1707">
        <v>128.05199999999999</v>
      </c>
      <c r="M1707" t="str">
        <v>#N/A N/A</v>
      </c>
      <c r="N1707" t="str">
        <v>#N/A N/A</v>
      </c>
    </row>
    <row r="1708" spans="8:14" x14ac:dyDescent="0.3">
      <c r="H1708" s="1">
        <v>40368</v>
      </c>
      <c r="I1708" t="str">
        <v>#N/A N/A</v>
      </c>
      <c r="J1708" t="str">
        <v>#N/A N/A</v>
      </c>
      <c r="K1708" t="str">
        <v>#N/A N/A</v>
      </c>
      <c r="L1708">
        <v>117.37</v>
      </c>
      <c r="M1708" t="str">
        <v>#N/A N/A</v>
      </c>
      <c r="N1708" t="str">
        <v>#N/A N/A</v>
      </c>
    </row>
    <row r="1709" spans="8:14" x14ac:dyDescent="0.3">
      <c r="H1709" s="1">
        <v>40371</v>
      </c>
      <c r="I1709" t="str">
        <v>#N/A N/A</v>
      </c>
      <c r="J1709" t="str">
        <v>#N/A N/A</v>
      </c>
      <c r="K1709" t="str">
        <v>#N/A N/A</v>
      </c>
      <c r="L1709">
        <v>119.956</v>
      </c>
      <c r="M1709" t="str">
        <v>#N/A N/A</v>
      </c>
      <c r="N1709" t="str">
        <v>#N/A N/A</v>
      </c>
    </row>
    <row r="1710" spans="8:14" x14ac:dyDescent="0.3">
      <c r="H1710" s="1">
        <v>40372</v>
      </c>
      <c r="I1710" t="str">
        <v>#N/A N/A</v>
      </c>
      <c r="J1710" t="str">
        <v>#N/A N/A</v>
      </c>
      <c r="K1710" t="str">
        <v>#N/A N/A</v>
      </c>
      <c r="L1710">
        <v>120.248</v>
      </c>
      <c r="M1710" t="str">
        <v>#N/A N/A</v>
      </c>
      <c r="N1710" t="str">
        <v>#N/A N/A</v>
      </c>
    </row>
    <row r="1711" spans="8:14" x14ac:dyDescent="0.3">
      <c r="H1711" s="1">
        <v>40373</v>
      </c>
      <c r="I1711" t="str">
        <v>#N/A N/A</v>
      </c>
      <c r="J1711" t="str">
        <v>#N/A N/A</v>
      </c>
      <c r="K1711" t="str">
        <v>#N/A N/A</v>
      </c>
      <c r="L1711">
        <v>117.627</v>
      </c>
      <c r="M1711" t="str">
        <v>#N/A N/A</v>
      </c>
      <c r="N1711" t="str">
        <v>#N/A N/A</v>
      </c>
    </row>
    <row r="1712" spans="8:14" x14ac:dyDescent="0.3">
      <c r="H1712" s="1">
        <v>40374</v>
      </c>
      <c r="I1712" t="str">
        <v>#N/A N/A</v>
      </c>
      <c r="J1712" t="str">
        <v>#N/A N/A</v>
      </c>
      <c r="K1712" t="str">
        <v>#N/A N/A</v>
      </c>
      <c r="L1712">
        <v>119.04300000000001</v>
      </c>
      <c r="M1712" t="str">
        <v>#N/A N/A</v>
      </c>
      <c r="N1712" t="str">
        <v>#N/A N/A</v>
      </c>
    </row>
    <row r="1713" spans="8:14" x14ac:dyDescent="0.3">
      <c r="H1713" s="1">
        <v>40375</v>
      </c>
      <c r="I1713" t="str">
        <v>#N/A N/A</v>
      </c>
      <c r="J1713" t="str">
        <v>#N/A N/A</v>
      </c>
      <c r="K1713" t="str">
        <v>#N/A N/A</v>
      </c>
      <c r="L1713">
        <v>122.626</v>
      </c>
      <c r="M1713" t="str">
        <v>#N/A N/A</v>
      </c>
      <c r="N1713" t="str">
        <v>#N/A N/A</v>
      </c>
    </row>
    <row r="1714" spans="8:14" x14ac:dyDescent="0.3">
      <c r="H1714" s="1">
        <v>40378</v>
      </c>
      <c r="I1714" t="str">
        <v>#N/A N/A</v>
      </c>
      <c r="J1714" t="str">
        <v>#N/A N/A</v>
      </c>
      <c r="K1714" t="str">
        <v>#N/A N/A</v>
      </c>
      <c r="L1714">
        <v>124.185</v>
      </c>
      <c r="M1714" t="str">
        <v>#N/A N/A</v>
      </c>
      <c r="N1714" t="str">
        <v>#N/A N/A</v>
      </c>
    </row>
    <row r="1715" spans="8:14" x14ac:dyDescent="0.3">
      <c r="H1715" s="1">
        <v>40379</v>
      </c>
      <c r="I1715" t="str">
        <v>#N/A N/A</v>
      </c>
      <c r="J1715" t="str">
        <v>#N/A N/A</v>
      </c>
      <c r="K1715" t="str">
        <v>#N/A N/A</v>
      </c>
      <c r="L1715">
        <v>124.188</v>
      </c>
      <c r="M1715" t="str">
        <v>#N/A N/A</v>
      </c>
      <c r="N1715" t="str">
        <v>#N/A N/A</v>
      </c>
    </row>
    <row r="1716" spans="8:14" x14ac:dyDescent="0.3">
      <c r="H1716" s="1">
        <v>40380</v>
      </c>
      <c r="I1716" t="str">
        <v>#N/A N/A</v>
      </c>
      <c r="J1716" t="str">
        <v>#N/A N/A</v>
      </c>
      <c r="K1716" t="str">
        <v>#N/A N/A</v>
      </c>
      <c r="L1716">
        <v>121.173</v>
      </c>
      <c r="M1716" t="str">
        <v>#N/A N/A</v>
      </c>
      <c r="N1716" t="str">
        <v>#N/A N/A</v>
      </c>
    </row>
    <row r="1717" spans="8:14" x14ac:dyDescent="0.3">
      <c r="H1717" s="1">
        <v>40381</v>
      </c>
      <c r="I1717" t="str">
        <v>#N/A N/A</v>
      </c>
      <c r="J1717" t="str">
        <v>#N/A N/A</v>
      </c>
      <c r="K1717" t="str">
        <v>#N/A N/A</v>
      </c>
      <c r="L1717">
        <v>118.465</v>
      </c>
      <c r="M1717" t="str">
        <v>#N/A N/A</v>
      </c>
      <c r="N1717" t="str">
        <v>#N/A N/A</v>
      </c>
    </row>
    <row r="1718" spans="8:14" x14ac:dyDescent="0.3">
      <c r="H1718" s="1">
        <v>40382</v>
      </c>
      <c r="I1718" t="str">
        <v>#N/A N/A</v>
      </c>
      <c r="J1718" t="str">
        <v>#N/A N/A</v>
      </c>
      <c r="K1718" t="str">
        <v>#N/A N/A</v>
      </c>
      <c r="L1718">
        <v>114.264</v>
      </c>
      <c r="M1718" t="str">
        <v>#N/A N/A</v>
      </c>
      <c r="N1718" t="str">
        <v>#N/A N/A</v>
      </c>
    </row>
    <row r="1719" spans="8:14" x14ac:dyDescent="0.3">
      <c r="H1719" s="1">
        <v>40385</v>
      </c>
      <c r="I1719" t="str">
        <v>#N/A N/A</v>
      </c>
      <c r="J1719" t="str">
        <v>#N/A N/A</v>
      </c>
      <c r="K1719" t="str">
        <v>#N/A N/A</v>
      </c>
      <c r="L1719">
        <v>106.861</v>
      </c>
      <c r="M1719" t="str">
        <v>#N/A N/A</v>
      </c>
      <c r="N1719" t="str">
        <v>#N/A N/A</v>
      </c>
    </row>
    <row r="1720" spans="8:14" x14ac:dyDescent="0.3">
      <c r="H1720" s="1">
        <v>40386</v>
      </c>
      <c r="I1720" t="str">
        <v>#N/A N/A</v>
      </c>
      <c r="J1720" t="str">
        <v>#N/A N/A</v>
      </c>
      <c r="K1720" t="str">
        <v>#N/A N/A</v>
      </c>
      <c r="L1720">
        <v>97.614000000000004</v>
      </c>
      <c r="M1720" t="str">
        <v>#N/A N/A</v>
      </c>
      <c r="N1720" t="str">
        <v>#N/A N/A</v>
      </c>
    </row>
    <row r="1721" spans="8:14" x14ac:dyDescent="0.3">
      <c r="H1721" s="1">
        <v>40387</v>
      </c>
      <c r="I1721" t="str">
        <v>#N/A N/A</v>
      </c>
      <c r="J1721" t="str">
        <v>#N/A N/A</v>
      </c>
      <c r="K1721" t="str">
        <v>#N/A N/A</v>
      </c>
      <c r="L1721">
        <v>102.432</v>
      </c>
      <c r="M1721" t="str">
        <v>#N/A N/A</v>
      </c>
      <c r="N1721" t="str">
        <v>#N/A N/A</v>
      </c>
    </row>
    <row r="1722" spans="8:14" x14ac:dyDescent="0.3">
      <c r="H1722" s="1">
        <v>40388</v>
      </c>
      <c r="I1722" t="str">
        <v>#N/A N/A</v>
      </c>
      <c r="J1722" t="str">
        <v>#N/A N/A</v>
      </c>
      <c r="K1722" t="str">
        <v>#N/A N/A</v>
      </c>
      <c r="L1722">
        <v>100.584</v>
      </c>
      <c r="M1722" t="str">
        <v>#N/A N/A</v>
      </c>
      <c r="N1722" t="str">
        <v>#N/A N/A</v>
      </c>
    </row>
    <row r="1723" spans="8:14" x14ac:dyDescent="0.3">
      <c r="H1723" s="1">
        <v>40389</v>
      </c>
      <c r="I1723" t="str">
        <v>#N/A N/A</v>
      </c>
      <c r="J1723" t="str">
        <v>#N/A N/A</v>
      </c>
      <c r="K1723" t="str">
        <v>#N/A N/A</v>
      </c>
      <c r="L1723">
        <v>96.600999999999999</v>
      </c>
      <c r="M1723" t="str">
        <v>#N/A N/A</v>
      </c>
      <c r="N1723" t="str">
        <v>#N/A N/A</v>
      </c>
    </row>
    <row r="1724" spans="8:14" x14ac:dyDescent="0.3">
      <c r="H1724" s="1">
        <v>40392</v>
      </c>
      <c r="I1724" t="str">
        <v>#N/A N/A</v>
      </c>
      <c r="J1724" t="str">
        <v>#N/A N/A</v>
      </c>
      <c r="K1724" t="str">
        <v>#N/A N/A</v>
      </c>
      <c r="L1724">
        <v>96.132000000000005</v>
      </c>
      <c r="M1724" t="str">
        <v>#N/A N/A</v>
      </c>
      <c r="N1724" t="str">
        <v>#N/A N/A</v>
      </c>
    </row>
    <row r="1725" spans="8:14" x14ac:dyDescent="0.3">
      <c r="H1725" s="1">
        <v>40393</v>
      </c>
      <c r="I1725" t="str">
        <v>#N/A N/A</v>
      </c>
      <c r="J1725" t="str">
        <v>#N/A N/A</v>
      </c>
      <c r="K1725" t="str">
        <v>#N/A N/A</v>
      </c>
      <c r="L1725">
        <v>91.983000000000004</v>
      </c>
      <c r="M1725" t="str">
        <v>#N/A N/A</v>
      </c>
      <c r="N1725" t="str">
        <v>#N/A N/A</v>
      </c>
    </row>
    <row r="1726" spans="8:14" x14ac:dyDescent="0.3">
      <c r="H1726" s="1">
        <v>40394</v>
      </c>
      <c r="I1726" t="str">
        <v>#N/A N/A</v>
      </c>
      <c r="J1726" t="str">
        <v>#N/A N/A</v>
      </c>
      <c r="K1726" t="str">
        <v>#N/A N/A</v>
      </c>
      <c r="L1726">
        <v>93.837000000000003</v>
      </c>
      <c r="M1726" t="str">
        <v>#N/A N/A</v>
      </c>
      <c r="N1726" t="str">
        <v>#N/A N/A</v>
      </c>
    </row>
    <row r="1727" spans="8:14" x14ac:dyDescent="0.3">
      <c r="H1727" s="1">
        <v>40395</v>
      </c>
      <c r="I1727" t="str">
        <v>#N/A N/A</v>
      </c>
      <c r="J1727" t="str">
        <v>#N/A N/A</v>
      </c>
      <c r="K1727" t="str">
        <v>#N/A N/A</v>
      </c>
      <c r="L1727">
        <v>95.685000000000002</v>
      </c>
      <c r="M1727" t="str">
        <v>#N/A N/A</v>
      </c>
      <c r="N1727" t="str">
        <v>#N/A N/A</v>
      </c>
    </row>
    <row r="1728" spans="8:14" x14ac:dyDescent="0.3">
      <c r="H1728" s="1">
        <v>40396</v>
      </c>
      <c r="I1728" t="str">
        <v>#N/A N/A</v>
      </c>
      <c r="J1728" t="str">
        <v>#N/A N/A</v>
      </c>
      <c r="K1728" t="str">
        <v>#N/A N/A</v>
      </c>
      <c r="L1728">
        <v>95.554000000000002</v>
      </c>
      <c r="M1728" t="str">
        <v>#N/A N/A</v>
      </c>
      <c r="N1728" t="str">
        <v>#N/A N/A</v>
      </c>
    </row>
    <row r="1729" spans="8:14" x14ac:dyDescent="0.3">
      <c r="H1729" s="1">
        <v>40399</v>
      </c>
      <c r="I1729" t="str">
        <v>#N/A N/A</v>
      </c>
      <c r="J1729" t="str">
        <v>#N/A N/A</v>
      </c>
      <c r="K1729" t="str">
        <v>#N/A N/A</v>
      </c>
      <c r="L1729">
        <v>98.644999999999996</v>
      </c>
      <c r="M1729" t="str">
        <v>#N/A N/A</v>
      </c>
      <c r="N1729" t="str">
        <v>#N/A N/A</v>
      </c>
    </row>
    <row r="1730" spans="8:14" x14ac:dyDescent="0.3">
      <c r="H1730" s="1">
        <v>40400</v>
      </c>
      <c r="I1730" t="str">
        <v>#N/A N/A</v>
      </c>
      <c r="J1730" t="str">
        <v>#N/A N/A</v>
      </c>
      <c r="K1730" t="str">
        <v>#N/A N/A</v>
      </c>
      <c r="L1730">
        <v>104.11199999999999</v>
      </c>
      <c r="M1730" t="str">
        <v>#N/A N/A</v>
      </c>
      <c r="N1730" t="str">
        <v>#N/A N/A</v>
      </c>
    </row>
    <row r="1731" spans="8:14" x14ac:dyDescent="0.3">
      <c r="H1731" s="1">
        <v>40401</v>
      </c>
      <c r="I1731" t="str">
        <v>#N/A N/A</v>
      </c>
      <c r="J1731" t="str">
        <v>#N/A N/A</v>
      </c>
      <c r="K1731" t="str">
        <v>#N/A N/A</v>
      </c>
      <c r="L1731">
        <v>118.045</v>
      </c>
      <c r="M1731" t="str">
        <v>#N/A N/A</v>
      </c>
      <c r="N1731" t="str">
        <v>#N/A N/A</v>
      </c>
    </row>
    <row r="1732" spans="8:14" x14ac:dyDescent="0.3">
      <c r="H1732" s="1">
        <v>40402</v>
      </c>
      <c r="I1732" t="str">
        <v>#N/A N/A</v>
      </c>
      <c r="J1732" t="str">
        <v>#N/A N/A</v>
      </c>
      <c r="K1732" t="str">
        <v>#N/A N/A</v>
      </c>
      <c r="L1732">
        <v>122.212</v>
      </c>
      <c r="M1732" t="str">
        <v>#N/A N/A</v>
      </c>
      <c r="N1732" t="str">
        <v>#N/A N/A</v>
      </c>
    </row>
    <row r="1733" spans="8:14" x14ac:dyDescent="0.3">
      <c r="H1733" s="1">
        <v>40403</v>
      </c>
      <c r="I1733" t="str">
        <v>#N/A N/A</v>
      </c>
      <c r="J1733" t="str">
        <v>#N/A N/A</v>
      </c>
      <c r="K1733" t="str">
        <v>#N/A N/A</v>
      </c>
      <c r="L1733">
        <v>116.214</v>
      </c>
      <c r="M1733" t="str">
        <v>#N/A N/A</v>
      </c>
      <c r="N1733" t="str">
        <v>#N/A N/A</v>
      </c>
    </row>
    <row r="1734" spans="8:14" x14ac:dyDescent="0.3">
      <c r="H1734" s="1">
        <v>40406</v>
      </c>
      <c r="I1734" t="str">
        <v>#N/A N/A</v>
      </c>
      <c r="J1734" t="str">
        <v>#N/A N/A</v>
      </c>
      <c r="K1734" t="str">
        <v>#N/A N/A</v>
      </c>
      <c r="L1734">
        <v>124.732</v>
      </c>
      <c r="M1734" t="str">
        <v>#N/A N/A</v>
      </c>
      <c r="N1734" t="str">
        <v>#N/A N/A</v>
      </c>
    </row>
    <row r="1735" spans="8:14" x14ac:dyDescent="0.3">
      <c r="H1735" s="1">
        <v>40407</v>
      </c>
      <c r="I1735" t="str">
        <v>#N/A N/A</v>
      </c>
      <c r="J1735" t="str">
        <v>#N/A N/A</v>
      </c>
      <c r="K1735" t="str">
        <v>#N/A N/A</v>
      </c>
      <c r="L1735">
        <v>122.063</v>
      </c>
      <c r="M1735" t="str">
        <v>#N/A N/A</v>
      </c>
      <c r="N1735" t="str">
        <v>#N/A N/A</v>
      </c>
    </row>
    <row r="1736" spans="8:14" x14ac:dyDescent="0.3">
      <c r="H1736" s="1">
        <v>40408</v>
      </c>
      <c r="I1736" t="str">
        <v>#N/A N/A</v>
      </c>
      <c r="J1736" t="str">
        <v>#N/A N/A</v>
      </c>
      <c r="K1736" t="str">
        <v>#N/A N/A</v>
      </c>
      <c r="L1736">
        <v>119.099</v>
      </c>
      <c r="M1736" t="str">
        <v>#N/A N/A</v>
      </c>
      <c r="N1736" t="str">
        <v>#N/A N/A</v>
      </c>
    </row>
    <row r="1737" spans="8:14" x14ac:dyDescent="0.3">
      <c r="H1737" s="1">
        <v>40409</v>
      </c>
      <c r="I1737" t="str">
        <v>#N/A N/A</v>
      </c>
      <c r="J1737" t="str">
        <v>#N/A N/A</v>
      </c>
      <c r="K1737" t="str">
        <v>#N/A N/A</v>
      </c>
      <c r="L1737">
        <v>119.59099999999999</v>
      </c>
      <c r="M1737" t="str">
        <v>#N/A N/A</v>
      </c>
      <c r="N1737" t="str">
        <v>#N/A N/A</v>
      </c>
    </row>
    <row r="1738" spans="8:14" x14ac:dyDescent="0.3">
      <c r="H1738" s="1">
        <v>40410</v>
      </c>
      <c r="I1738" t="str">
        <v>#N/A N/A</v>
      </c>
      <c r="J1738" t="str">
        <v>#N/A N/A</v>
      </c>
      <c r="K1738" t="str">
        <v>#N/A N/A</v>
      </c>
      <c r="L1738">
        <v>124.47</v>
      </c>
      <c r="M1738" t="str">
        <v>#N/A N/A</v>
      </c>
      <c r="N1738" t="str">
        <v>#N/A N/A</v>
      </c>
    </row>
    <row r="1739" spans="8:14" x14ac:dyDescent="0.3">
      <c r="H1739" s="1">
        <v>40413</v>
      </c>
      <c r="I1739" t="str">
        <v>#N/A N/A</v>
      </c>
      <c r="J1739" t="str">
        <v>#N/A N/A</v>
      </c>
      <c r="K1739" t="str">
        <v>#N/A N/A</v>
      </c>
      <c r="L1739">
        <v>122.621</v>
      </c>
      <c r="M1739" t="str">
        <v>#N/A N/A</v>
      </c>
      <c r="N1739" t="str">
        <v>#N/A N/A</v>
      </c>
    </row>
    <row r="1740" spans="8:14" x14ac:dyDescent="0.3">
      <c r="H1740" s="1">
        <v>40414</v>
      </c>
      <c r="I1740" t="str">
        <v>#N/A N/A</v>
      </c>
      <c r="J1740" t="str">
        <v>#N/A N/A</v>
      </c>
      <c r="K1740" t="str">
        <v>#N/A N/A</v>
      </c>
      <c r="L1740">
        <v>124.14</v>
      </c>
      <c r="M1740" t="str">
        <v>#N/A N/A</v>
      </c>
      <c r="N1740" t="str">
        <v>#N/A N/A</v>
      </c>
    </row>
    <row r="1741" spans="8:14" x14ac:dyDescent="0.3">
      <c r="H1741" s="1">
        <v>40415</v>
      </c>
      <c r="I1741" t="str">
        <v>#N/A N/A</v>
      </c>
      <c r="J1741" t="str">
        <v>#N/A N/A</v>
      </c>
      <c r="K1741" t="str">
        <v>#N/A N/A</v>
      </c>
      <c r="L1741">
        <v>129.90799999999999</v>
      </c>
      <c r="M1741" t="str">
        <v>#N/A N/A</v>
      </c>
      <c r="N1741" t="str">
        <v>#N/A N/A</v>
      </c>
    </row>
    <row r="1742" spans="8:14" x14ac:dyDescent="0.3">
      <c r="H1742" s="1">
        <v>40416</v>
      </c>
      <c r="I1742" t="str">
        <v>#N/A N/A</v>
      </c>
      <c r="J1742" t="str">
        <v>#N/A N/A</v>
      </c>
      <c r="K1742" t="str">
        <v>#N/A N/A</v>
      </c>
      <c r="L1742">
        <v>130.66</v>
      </c>
      <c r="M1742" t="str">
        <v>#N/A N/A</v>
      </c>
      <c r="N1742" t="str">
        <v>#N/A N/A</v>
      </c>
    </row>
    <row r="1743" spans="8:14" x14ac:dyDescent="0.3">
      <c r="H1743" s="1">
        <v>40417</v>
      </c>
      <c r="I1743" t="str">
        <v>#N/A N/A</v>
      </c>
      <c r="J1743" t="str">
        <v>#N/A N/A</v>
      </c>
      <c r="K1743" t="str">
        <v>#N/A N/A</v>
      </c>
      <c r="L1743">
        <v>133.87799999999999</v>
      </c>
      <c r="M1743" t="str">
        <v>#N/A N/A</v>
      </c>
      <c r="N1743" t="str">
        <v>#N/A N/A</v>
      </c>
    </row>
    <row r="1744" spans="8:14" x14ac:dyDescent="0.3">
      <c r="H1744" s="1">
        <v>40420</v>
      </c>
      <c r="I1744" t="str">
        <v>#N/A N/A</v>
      </c>
      <c r="J1744" t="str">
        <v>#N/A N/A</v>
      </c>
      <c r="K1744" t="str">
        <v>#N/A N/A</v>
      </c>
      <c r="L1744">
        <v>132.49</v>
      </c>
      <c r="M1744" t="str">
        <v>#N/A N/A</v>
      </c>
      <c r="N1744" t="str">
        <v>#N/A N/A</v>
      </c>
    </row>
    <row r="1745" spans="8:14" x14ac:dyDescent="0.3">
      <c r="H1745" s="1">
        <v>40421</v>
      </c>
      <c r="I1745" t="str">
        <v>#N/A N/A</v>
      </c>
      <c r="J1745" t="str">
        <v>#N/A N/A</v>
      </c>
      <c r="K1745" t="str">
        <v>#N/A N/A</v>
      </c>
      <c r="L1745">
        <v>135.34200000000001</v>
      </c>
      <c r="M1745" t="str">
        <v>#N/A N/A</v>
      </c>
      <c r="N1745" t="str">
        <v>#N/A N/A</v>
      </c>
    </row>
    <row r="1746" spans="8:14" x14ac:dyDescent="0.3">
      <c r="H1746" s="1">
        <v>40422</v>
      </c>
      <c r="I1746" t="str">
        <v>#N/A N/A</v>
      </c>
      <c r="J1746" t="str">
        <v>#N/A N/A</v>
      </c>
      <c r="K1746" t="str">
        <v>#N/A N/A</v>
      </c>
      <c r="L1746">
        <v>128.07300000000001</v>
      </c>
      <c r="M1746" t="str">
        <v>#N/A N/A</v>
      </c>
      <c r="N1746" t="str">
        <v>#N/A N/A</v>
      </c>
    </row>
    <row r="1747" spans="8:14" x14ac:dyDescent="0.3">
      <c r="H1747" s="1">
        <v>40423</v>
      </c>
      <c r="I1747" t="str">
        <v>#N/A N/A</v>
      </c>
      <c r="J1747" t="str">
        <v>#N/A N/A</v>
      </c>
      <c r="K1747" t="str">
        <v>#N/A N/A</v>
      </c>
      <c r="L1747">
        <v>123.14700000000001</v>
      </c>
      <c r="M1747" t="str">
        <v>#N/A N/A</v>
      </c>
      <c r="N1747" t="str">
        <v>#N/A N/A</v>
      </c>
    </row>
    <row r="1748" spans="8:14" x14ac:dyDescent="0.3">
      <c r="H1748" s="1">
        <v>40424</v>
      </c>
      <c r="I1748" t="str">
        <v>#N/A N/A</v>
      </c>
      <c r="J1748" t="str">
        <v>#N/A N/A</v>
      </c>
      <c r="K1748" t="str">
        <v>#N/A N/A</v>
      </c>
      <c r="L1748">
        <v>117.18899999999999</v>
      </c>
      <c r="M1748" t="str">
        <v>#N/A N/A</v>
      </c>
      <c r="N1748" t="str">
        <v>#N/A N/A</v>
      </c>
    </row>
    <row r="1749" spans="8:14" x14ac:dyDescent="0.3">
      <c r="H1749" s="1">
        <v>40427</v>
      </c>
      <c r="I1749" t="str">
        <v>#N/A N/A</v>
      </c>
      <c r="J1749" t="str">
        <v>#N/A N/A</v>
      </c>
      <c r="K1749" t="str">
        <v>#N/A N/A</v>
      </c>
      <c r="L1749">
        <v>118.629</v>
      </c>
      <c r="M1749" t="str">
        <v>#N/A N/A</v>
      </c>
      <c r="N1749" t="str">
        <v>#N/A N/A</v>
      </c>
    </row>
    <row r="1750" spans="8:14" x14ac:dyDescent="0.3">
      <c r="H1750" s="1">
        <v>40428</v>
      </c>
      <c r="I1750" t="str">
        <v>#N/A N/A</v>
      </c>
      <c r="J1750" t="str">
        <v>#N/A N/A</v>
      </c>
      <c r="K1750" t="str">
        <v>#N/A N/A</v>
      </c>
      <c r="L1750">
        <v>125.51300000000001</v>
      </c>
      <c r="M1750" t="str">
        <v>#N/A N/A</v>
      </c>
      <c r="N1750" t="str">
        <v>#N/A N/A</v>
      </c>
    </row>
    <row r="1751" spans="8:14" x14ac:dyDescent="0.3">
      <c r="H1751" s="1">
        <v>40429</v>
      </c>
      <c r="I1751" t="str">
        <v>#N/A N/A</v>
      </c>
      <c r="J1751" t="str">
        <v>#N/A N/A</v>
      </c>
      <c r="K1751" t="str">
        <v>#N/A N/A</v>
      </c>
      <c r="L1751">
        <v>124.286</v>
      </c>
      <c r="M1751" t="str">
        <v>#N/A N/A</v>
      </c>
      <c r="N1751" t="str">
        <v>#N/A N/A</v>
      </c>
    </row>
    <row r="1752" spans="8:14" x14ac:dyDescent="0.3">
      <c r="H1752" s="1">
        <v>40430</v>
      </c>
      <c r="I1752" t="str">
        <v>#N/A N/A</v>
      </c>
      <c r="J1752" t="str">
        <v>#N/A N/A</v>
      </c>
      <c r="K1752" t="str">
        <v>#N/A N/A</v>
      </c>
      <c r="L1752">
        <v>121.396</v>
      </c>
      <c r="M1752" t="str">
        <v>#N/A N/A</v>
      </c>
      <c r="N1752" t="str">
        <v>#N/A N/A</v>
      </c>
    </row>
    <row r="1753" spans="8:14" x14ac:dyDescent="0.3">
      <c r="H1753" s="1">
        <v>40431</v>
      </c>
      <c r="I1753" t="str">
        <v>#N/A N/A</v>
      </c>
      <c r="J1753" t="str">
        <v>#N/A N/A</v>
      </c>
      <c r="K1753" t="str">
        <v>#N/A N/A</v>
      </c>
      <c r="L1753">
        <v>118.68300000000001</v>
      </c>
      <c r="M1753" t="str">
        <v>#N/A N/A</v>
      </c>
      <c r="N1753" t="str">
        <v>#N/A N/A</v>
      </c>
    </row>
    <row r="1754" spans="8:14" x14ac:dyDescent="0.3">
      <c r="H1754" s="1">
        <v>40434</v>
      </c>
      <c r="I1754" t="str">
        <v>#N/A N/A</v>
      </c>
      <c r="J1754" t="str">
        <v>#N/A N/A</v>
      </c>
      <c r="K1754" t="str">
        <v>#N/A N/A</v>
      </c>
      <c r="L1754">
        <v>111.28700000000001</v>
      </c>
      <c r="M1754" t="str">
        <v>#N/A N/A</v>
      </c>
      <c r="N1754" t="str">
        <v>#N/A N/A</v>
      </c>
    </row>
    <row r="1755" spans="8:14" x14ac:dyDescent="0.3">
      <c r="H1755" s="1">
        <v>40435</v>
      </c>
      <c r="I1755" t="str">
        <v>#N/A N/A</v>
      </c>
      <c r="J1755" t="str">
        <v>#N/A N/A</v>
      </c>
      <c r="K1755" t="str">
        <v>#N/A N/A</v>
      </c>
      <c r="L1755">
        <v>113.87</v>
      </c>
      <c r="M1755" t="str">
        <v>#N/A N/A</v>
      </c>
      <c r="N1755" t="str">
        <v>#N/A N/A</v>
      </c>
    </row>
    <row r="1756" spans="8:14" x14ac:dyDescent="0.3">
      <c r="H1756" s="1">
        <v>40436</v>
      </c>
      <c r="I1756" t="str">
        <v>#N/A N/A</v>
      </c>
      <c r="J1756" t="str">
        <v>#N/A N/A</v>
      </c>
      <c r="K1756" t="str">
        <v>#N/A N/A</v>
      </c>
      <c r="L1756">
        <v>112.977</v>
      </c>
      <c r="M1756" t="str">
        <v>#N/A N/A</v>
      </c>
      <c r="N1756" t="str">
        <v>#N/A N/A</v>
      </c>
    </row>
    <row r="1757" spans="8:14" x14ac:dyDescent="0.3">
      <c r="H1757" s="1">
        <v>40437</v>
      </c>
      <c r="I1757" t="str">
        <v>#N/A N/A</v>
      </c>
      <c r="J1757" t="str">
        <v>#N/A N/A</v>
      </c>
      <c r="K1757" t="str">
        <v>#N/A N/A</v>
      </c>
      <c r="L1757">
        <v>112.47</v>
      </c>
      <c r="M1757" t="str">
        <v>#N/A N/A</v>
      </c>
      <c r="N1757" t="str">
        <v>#N/A N/A</v>
      </c>
    </row>
    <row r="1758" spans="8:14" x14ac:dyDescent="0.3">
      <c r="H1758" s="1">
        <v>40438</v>
      </c>
      <c r="I1758" t="str">
        <v>#N/A N/A</v>
      </c>
      <c r="J1758" t="str">
        <v>#N/A N/A</v>
      </c>
      <c r="K1758" t="str">
        <v>#N/A N/A</v>
      </c>
      <c r="L1758">
        <v>112.36499999999999</v>
      </c>
      <c r="M1758" t="str">
        <v>#N/A N/A</v>
      </c>
      <c r="N1758" t="str">
        <v>#N/A N/A</v>
      </c>
    </row>
    <row r="1759" spans="8:14" x14ac:dyDescent="0.3">
      <c r="H1759" s="1">
        <v>40441</v>
      </c>
      <c r="I1759" t="str">
        <v>#N/A N/A</v>
      </c>
      <c r="J1759" t="str">
        <v>#N/A N/A</v>
      </c>
      <c r="K1759" t="str">
        <v>#N/A N/A</v>
      </c>
      <c r="L1759">
        <v>116.77200000000001</v>
      </c>
      <c r="M1759" t="str">
        <v>#N/A N/A</v>
      </c>
      <c r="N1759" t="str">
        <v>#N/A N/A</v>
      </c>
    </row>
    <row r="1760" spans="8:14" x14ac:dyDescent="0.3">
      <c r="H1760" s="1">
        <v>40442</v>
      </c>
      <c r="I1760" t="str">
        <v>#N/A N/A</v>
      </c>
      <c r="J1760" t="str">
        <v>#N/A N/A</v>
      </c>
      <c r="K1760" t="str">
        <v>#N/A N/A</v>
      </c>
      <c r="L1760">
        <v>119.753</v>
      </c>
      <c r="M1760" t="str">
        <v>#N/A N/A</v>
      </c>
      <c r="N1760" t="str">
        <v>#N/A N/A</v>
      </c>
    </row>
    <row r="1761" spans="8:14" x14ac:dyDescent="0.3">
      <c r="H1761" s="1">
        <v>40443</v>
      </c>
      <c r="I1761" t="str">
        <v>#N/A N/A</v>
      </c>
      <c r="J1761" t="str">
        <v>#N/A N/A</v>
      </c>
      <c r="K1761" t="str">
        <v>#N/A N/A</v>
      </c>
      <c r="L1761">
        <v>125.42100000000001</v>
      </c>
      <c r="M1761" t="str">
        <v>#N/A N/A</v>
      </c>
      <c r="N1761" t="str">
        <v>#N/A N/A</v>
      </c>
    </row>
    <row r="1762" spans="8:14" x14ac:dyDescent="0.3">
      <c r="H1762" s="1">
        <v>40444</v>
      </c>
      <c r="I1762" t="str">
        <v>#N/A N/A</v>
      </c>
      <c r="J1762" t="str">
        <v>#N/A N/A</v>
      </c>
      <c r="K1762" t="str">
        <v>#N/A N/A</v>
      </c>
      <c r="L1762">
        <v>128.767</v>
      </c>
      <c r="M1762" t="str">
        <v>#N/A N/A</v>
      </c>
      <c r="N1762" t="str">
        <v>#N/A N/A</v>
      </c>
    </row>
    <row r="1763" spans="8:14" x14ac:dyDescent="0.3">
      <c r="H1763" s="1">
        <v>40445</v>
      </c>
      <c r="I1763" t="str">
        <v>#N/A N/A</v>
      </c>
      <c r="J1763" t="str">
        <v>#N/A N/A</v>
      </c>
      <c r="K1763" t="str">
        <v>#N/A N/A</v>
      </c>
      <c r="L1763">
        <v>129.346</v>
      </c>
      <c r="M1763" t="str">
        <v>#N/A N/A</v>
      </c>
      <c r="N1763" t="str">
        <v>#N/A N/A</v>
      </c>
    </row>
    <row r="1764" spans="8:14" x14ac:dyDescent="0.3">
      <c r="H1764" s="1">
        <v>40448</v>
      </c>
      <c r="I1764" t="str">
        <v>#N/A N/A</v>
      </c>
      <c r="J1764" t="str">
        <v>#N/A N/A</v>
      </c>
      <c r="K1764" t="str">
        <v>#N/A N/A</v>
      </c>
      <c r="L1764">
        <v>128.34700000000001</v>
      </c>
      <c r="M1764" t="str">
        <v>#N/A N/A</v>
      </c>
      <c r="N1764" t="str">
        <v>#N/A N/A</v>
      </c>
    </row>
    <row r="1765" spans="8:14" x14ac:dyDescent="0.3">
      <c r="H1765" s="1">
        <v>40449</v>
      </c>
      <c r="I1765" t="str">
        <v>#N/A N/A</v>
      </c>
      <c r="J1765" t="str">
        <v>#N/A N/A</v>
      </c>
      <c r="K1765" t="str">
        <v>#N/A N/A</v>
      </c>
      <c r="L1765">
        <v>130.59200000000001</v>
      </c>
      <c r="M1765" t="str">
        <v>#N/A N/A</v>
      </c>
      <c r="N1765" t="str">
        <v>#N/A N/A</v>
      </c>
    </row>
    <row r="1766" spans="8:14" x14ac:dyDescent="0.3">
      <c r="H1766" s="1">
        <v>40450</v>
      </c>
      <c r="I1766" t="str">
        <v>#N/A N/A</v>
      </c>
      <c r="J1766" t="str">
        <v>#N/A N/A</v>
      </c>
      <c r="K1766" t="str">
        <v>#N/A N/A</v>
      </c>
      <c r="L1766">
        <v>128.94</v>
      </c>
      <c r="M1766" t="str">
        <v>#N/A N/A</v>
      </c>
      <c r="N1766" t="str">
        <v>#N/A N/A</v>
      </c>
    </row>
    <row r="1767" spans="8:14" x14ac:dyDescent="0.3">
      <c r="H1767" s="1">
        <v>40451</v>
      </c>
      <c r="I1767" t="str">
        <v>#N/A N/A</v>
      </c>
      <c r="J1767" t="str">
        <v>#N/A N/A</v>
      </c>
      <c r="K1767" t="str">
        <v>#N/A N/A</v>
      </c>
      <c r="L1767">
        <v>124.637</v>
      </c>
      <c r="M1767" t="str">
        <v>#N/A N/A</v>
      </c>
      <c r="N1767" t="str">
        <v>#N/A N/A</v>
      </c>
    </row>
    <row r="1768" spans="8:14" x14ac:dyDescent="0.3">
      <c r="H1768" s="1">
        <v>40452</v>
      </c>
      <c r="I1768" t="str">
        <v>#N/A N/A</v>
      </c>
      <c r="J1768" t="str">
        <v>#N/A N/A</v>
      </c>
      <c r="K1768" t="str">
        <v>#N/A N/A</v>
      </c>
      <c r="L1768">
        <v>119.36799999999999</v>
      </c>
      <c r="M1768" t="str">
        <v>#N/A N/A</v>
      </c>
      <c r="N1768" t="str">
        <v>#N/A N/A</v>
      </c>
    </row>
    <row r="1769" spans="8:14" x14ac:dyDescent="0.3">
      <c r="H1769" s="1">
        <v>40455</v>
      </c>
      <c r="I1769" t="str">
        <v>#N/A N/A</v>
      </c>
      <c r="J1769" t="str">
        <v>#N/A N/A</v>
      </c>
      <c r="K1769" t="str">
        <v>#N/A N/A</v>
      </c>
      <c r="L1769">
        <v>117.861</v>
      </c>
      <c r="M1769" t="str">
        <v>#N/A N/A</v>
      </c>
      <c r="N1769" t="str">
        <v>#N/A N/A</v>
      </c>
    </row>
    <row r="1770" spans="8:14" x14ac:dyDescent="0.3">
      <c r="H1770" s="1">
        <v>40456</v>
      </c>
      <c r="I1770" t="str">
        <v>#N/A N/A</v>
      </c>
      <c r="J1770" t="str">
        <v>#N/A N/A</v>
      </c>
      <c r="K1770" t="str">
        <v>#N/A N/A</v>
      </c>
      <c r="L1770">
        <v>117.625</v>
      </c>
      <c r="M1770" t="str">
        <v>#N/A N/A</v>
      </c>
      <c r="N1770" t="str">
        <v>#N/A N/A</v>
      </c>
    </row>
    <row r="1771" spans="8:14" x14ac:dyDescent="0.3">
      <c r="H1771" s="1">
        <v>40457</v>
      </c>
      <c r="I1771" t="str">
        <v>#N/A N/A</v>
      </c>
      <c r="J1771" t="str">
        <v>#N/A N/A</v>
      </c>
      <c r="K1771" t="str">
        <v>#N/A N/A</v>
      </c>
      <c r="L1771">
        <v>113.748</v>
      </c>
      <c r="M1771" t="str">
        <v>#N/A N/A</v>
      </c>
      <c r="N1771" t="str">
        <v>#N/A N/A</v>
      </c>
    </row>
    <row r="1772" spans="8:14" x14ac:dyDescent="0.3">
      <c r="H1772" s="1">
        <v>40458</v>
      </c>
      <c r="I1772" t="str">
        <v>#N/A N/A</v>
      </c>
      <c r="J1772" t="str">
        <v>#N/A N/A</v>
      </c>
      <c r="K1772" t="str">
        <v>#N/A N/A</v>
      </c>
      <c r="L1772">
        <v>113.93899999999999</v>
      </c>
      <c r="M1772" t="str">
        <v>#N/A N/A</v>
      </c>
      <c r="N1772" t="str">
        <v>#N/A N/A</v>
      </c>
    </row>
    <row r="1773" spans="8:14" x14ac:dyDescent="0.3">
      <c r="H1773" s="1">
        <v>40459</v>
      </c>
      <c r="I1773" t="str">
        <v>#N/A N/A</v>
      </c>
      <c r="J1773" t="str">
        <v>#N/A N/A</v>
      </c>
      <c r="K1773" t="str">
        <v>#N/A N/A</v>
      </c>
      <c r="L1773">
        <v>110.92400000000001</v>
      </c>
      <c r="M1773" t="str">
        <v>#N/A N/A</v>
      </c>
      <c r="N1773" t="str">
        <v>#N/A N/A</v>
      </c>
    </row>
    <row r="1774" spans="8:14" x14ac:dyDescent="0.3">
      <c r="H1774" s="1">
        <v>40462</v>
      </c>
      <c r="I1774" t="str">
        <v>#N/A N/A</v>
      </c>
      <c r="J1774" t="str">
        <v>#N/A N/A</v>
      </c>
      <c r="K1774" t="str">
        <v>#N/A N/A</v>
      </c>
      <c r="L1774">
        <v>106.002</v>
      </c>
      <c r="M1774" t="str">
        <v>#N/A N/A</v>
      </c>
      <c r="N1774" t="str">
        <v>#N/A N/A</v>
      </c>
    </row>
    <row r="1775" spans="8:14" x14ac:dyDescent="0.3">
      <c r="H1775" s="1">
        <v>40463</v>
      </c>
      <c r="I1775" t="str">
        <v>#N/A N/A</v>
      </c>
      <c r="J1775" t="str">
        <v>#N/A N/A</v>
      </c>
      <c r="K1775" t="str">
        <v>#N/A N/A</v>
      </c>
      <c r="L1775">
        <v>104.95699999999999</v>
      </c>
      <c r="M1775" t="str">
        <v>#N/A N/A</v>
      </c>
      <c r="N1775" t="str">
        <v>#N/A N/A</v>
      </c>
    </row>
    <row r="1776" spans="8:14" x14ac:dyDescent="0.3">
      <c r="H1776" s="1">
        <v>40464</v>
      </c>
      <c r="I1776" t="str">
        <v>#N/A N/A</v>
      </c>
      <c r="J1776" t="str">
        <v>#N/A N/A</v>
      </c>
      <c r="K1776" t="str">
        <v>#N/A N/A</v>
      </c>
      <c r="L1776">
        <v>100.515</v>
      </c>
      <c r="M1776" t="str">
        <v>#N/A N/A</v>
      </c>
      <c r="N1776" t="str">
        <v>#N/A N/A</v>
      </c>
    </row>
    <row r="1777" spans="8:14" x14ac:dyDescent="0.3">
      <c r="H1777" s="1">
        <v>40465</v>
      </c>
      <c r="I1777" t="str">
        <v>#N/A N/A</v>
      </c>
      <c r="J1777" t="str">
        <v>#N/A N/A</v>
      </c>
      <c r="K1777" t="str">
        <v>#N/A N/A</v>
      </c>
      <c r="L1777">
        <v>106.19499999999999</v>
      </c>
      <c r="M1777" t="str">
        <v>#N/A N/A</v>
      </c>
      <c r="N1777" t="str">
        <v>#N/A N/A</v>
      </c>
    </row>
    <row r="1778" spans="8:14" x14ac:dyDescent="0.3">
      <c r="H1778" s="1">
        <v>40466</v>
      </c>
      <c r="I1778" t="str">
        <v>#N/A N/A</v>
      </c>
      <c r="J1778" t="str">
        <v>#N/A N/A</v>
      </c>
      <c r="K1778" t="str">
        <v>#N/A N/A</v>
      </c>
      <c r="L1778">
        <v>105.79900000000001</v>
      </c>
      <c r="M1778" t="str">
        <v>#N/A N/A</v>
      </c>
      <c r="N1778" t="str">
        <v>#N/A N/A</v>
      </c>
    </row>
    <row r="1779" spans="8:14" x14ac:dyDescent="0.3">
      <c r="H1779" s="1">
        <v>40469</v>
      </c>
      <c r="I1779" t="str">
        <v>#N/A N/A</v>
      </c>
      <c r="J1779" t="str">
        <v>#N/A N/A</v>
      </c>
      <c r="K1779" t="str">
        <v>#N/A N/A</v>
      </c>
      <c r="L1779">
        <v>110.03</v>
      </c>
      <c r="M1779" t="str">
        <v>#N/A N/A</v>
      </c>
      <c r="N1779" t="str">
        <v>#N/A N/A</v>
      </c>
    </row>
    <row r="1780" spans="8:14" x14ac:dyDescent="0.3">
      <c r="H1780" s="1">
        <v>40470</v>
      </c>
      <c r="I1780" t="str">
        <v>#N/A N/A</v>
      </c>
      <c r="J1780" t="str">
        <v>#N/A N/A</v>
      </c>
      <c r="K1780" t="str">
        <v>#N/A N/A</v>
      </c>
      <c r="L1780">
        <v>111.154</v>
      </c>
      <c r="M1780" t="str">
        <v>#N/A N/A</v>
      </c>
      <c r="N1780" t="str">
        <v>#N/A N/A</v>
      </c>
    </row>
    <row r="1781" spans="8:14" x14ac:dyDescent="0.3">
      <c r="H1781" s="1">
        <v>40471</v>
      </c>
      <c r="I1781" t="str">
        <v>#N/A N/A</v>
      </c>
      <c r="J1781" t="str">
        <v>#N/A N/A</v>
      </c>
      <c r="K1781" t="str">
        <v>#N/A N/A</v>
      </c>
      <c r="L1781">
        <v>111.98099999999999</v>
      </c>
      <c r="M1781" t="str">
        <v>#N/A N/A</v>
      </c>
      <c r="N1781" t="str">
        <v>#N/A N/A</v>
      </c>
    </row>
    <row r="1782" spans="8:14" x14ac:dyDescent="0.3">
      <c r="H1782" s="1">
        <v>40472</v>
      </c>
      <c r="I1782" t="str">
        <v>#N/A N/A</v>
      </c>
      <c r="J1782" t="str">
        <v>#N/A N/A</v>
      </c>
      <c r="K1782" t="str">
        <v>#N/A N/A</v>
      </c>
      <c r="L1782">
        <v>109.748</v>
      </c>
      <c r="M1782" t="str">
        <v>#N/A N/A</v>
      </c>
      <c r="N1782" t="str">
        <v>#N/A N/A</v>
      </c>
    </row>
    <row r="1783" spans="8:14" x14ac:dyDescent="0.3">
      <c r="H1783" s="1">
        <v>40473</v>
      </c>
      <c r="I1783" t="str">
        <v>#N/A N/A</v>
      </c>
      <c r="J1783" t="str">
        <v>#N/A N/A</v>
      </c>
      <c r="K1783" t="str">
        <v>#N/A N/A</v>
      </c>
      <c r="L1783">
        <v>110.449</v>
      </c>
      <c r="M1783" t="str">
        <v>#N/A N/A</v>
      </c>
      <c r="N1783" t="str">
        <v>#N/A N/A</v>
      </c>
    </row>
    <row r="1784" spans="8:14" x14ac:dyDescent="0.3">
      <c r="H1784" s="1">
        <v>40476</v>
      </c>
      <c r="I1784" t="str">
        <v>#N/A N/A</v>
      </c>
      <c r="J1784" t="str">
        <v>#N/A N/A</v>
      </c>
      <c r="K1784" t="str">
        <v>#N/A N/A</v>
      </c>
      <c r="L1784">
        <v>106.893</v>
      </c>
      <c r="M1784" t="str">
        <v>#N/A N/A</v>
      </c>
      <c r="N1784" t="str">
        <v>#N/A N/A</v>
      </c>
    </row>
    <row r="1785" spans="8:14" x14ac:dyDescent="0.3">
      <c r="H1785" s="1">
        <v>40477</v>
      </c>
      <c r="I1785" t="str">
        <v>#N/A N/A</v>
      </c>
      <c r="J1785" t="str">
        <v>#N/A N/A</v>
      </c>
      <c r="K1785" t="str">
        <v>#N/A N/A</v>
      </c>
      <c r="L1785">
        <v>107.3</v>
      </c>
      <c r="M1785" t="str">
        <v>#N/A N/A</v>
      </c>
      <c r="N1785" t="str">
        <v>#N/A N/A</v>
      </c>
    </row>
    <row r="1786" spans="8:14" x14ac:dyDescent="0.3">
      <c r="H1786" s="1">
        <v>40478</v>
      </c>
      <c r="I1786" t="str">
        <v>#N/A N/A</v>
      </c>
      <c r="J1786" t="str">
        <v>#N/A N/A</v>
      </c>
      <c r="K1786" t="str">
        <v>#N/A N/A</v>
      </c>
      <c r="L1786">
        <v>107.807</v>
      </c>
      <c r="M1786" t="str">
        <v>#N/A N/A</v>
      </c>
      <c r="N1786" t="str">
        <v>#N/A N/A</v>
      </c>
    </row>
    <row r="1787" spans="8:14" x14ac:dyDescent="0.3">
      <c r="H1787" s="1">
        <v>40479</v>
      </c>
      <c r="I1787" t="str">
        <v>#N/A N/A</v>
      </c>
      <c r="J1787" t="str">
        <v>#N/A N/A</v>
      </c>
      <c r="K1787" t="str">
        <v>#N/A N/A</v>
      </c>
      <c r="L1787">
        <v>108.03</v>
      </c>
      <c r="M1787" t="str">
        <v>#N/A N/A</v>
      </c>
      <c r="N1787" t="str">
        <v>#N/A N/A</v>
      </c>
    </row>
    <row r="1788" spans="8:14" x14ac:dyDescent="0.3">
      <c r="H1788" s="1">
        <v>40480</v>
      </c>
      <c r="I1788" t="str">
        <v>#N/A N/A</v>
      </c>
      <c r="J1788" t="str">
        <v>#N/A N/A</v>
      </c>
      <c r="K1788" t="str">
        <v>#N/A N/A</v>
      </c>
      <c r="L1788">
        <v>109.619</v>
      </c>
      <c r="M1788" t="str">
        <v>#N/A N/A</v>
      </c>
      <c r="N1788" t="str">
        <v>#N/A N/A</v>
      </c>
    </row>
    <row r="1789" spans="8:14" x14ac:dyDescent="0.3">
      <c r="H1789" s="1">
        <v>40483</v>
      </c>
      <c r="I1789" t="str">
        <v>#N/A N/A</v>
      </c>
      <c r="J1789" t="str">
        <v>#N/A N/A</v>
      </c>
      <c r="K1789" t="str">
        <v>#N/A N/A</v>
      </c>
      <c r="L1789">
        <v>115.336</v>
      </c>
      <c r="M1789" t="str">
        <v>#N/A N/A</v>
      </c>
      <c r="N1789" t="str">
        <v>#N/A N/A</v>
      </c>
    </row>
    <row r="1790" spans="8:14" x14ac:dyDescent="0.3">
      <c r="H1790" s="1">
        <v>40484</v>
      </c>
      <c r="I1790" t="str">
        <v>#N/A N/A</v>
      </c>
      <c r="J1790" t="str">
        <v>#N/A N/A</v>
      </c>
      <c r="K1790" t="str">
        <v>#N/A N/A</v>
      </c>
      <c r="L1790">
        <v>117.06</v>
      </c>
      <c r="M1790" t="str">
        <v>#N/A N/A</v>
      </c>
      <c r="N1790" t="str">
        <v>#N/A N/A</v>
      </c>
    </row>
    <row r="1791" spans="8:14" x14ac:dyDescent="0.3">
      <c r="H1791" s="1">
        <v>40485</v>
      </c>
      <c r="I1791" t="str">
        <v>#N/A N/A</v>
      </c>
      <c r="J1791" t="str">
        <v>#N/A N/A</v>
      </c>
      <c r="K1791" t="str">
        <v>#N/A N/A</v>
      </c>
      <c r="L1791">
        <v>125.64400000000001</v>
      </c>
      <c r="M1791" t="str">
        <v>#N/A N/A</v>
      </c>
      <c r="N1791" t="str">
        <v>#N/A N/A</v>
      </c>
    </row>
    <row r="1792" spans="8:14" x14ac:dyDescent="0.3">
      <c r="H1792" s="1">
        <v>40486</v>
      </c>
      <c r="I1792" t="str">
        <v>#N/A N/A</v>
      </c>
      <c r="J1792" t="str">
        <v>#N/A N/A</v>
      </c>
      <c r="K1792" t="str">
        <v>#N/A N/A</v>
      </c>
      <c r="L1792">
        <v>123.92700000000001</v>
      </c>
      <c r="M1792" t="str">
        <v>#N/A N/A</v>
      </c>
      <c r="N1792" t="str">
        <v>#N/A N/A</v>
      </c>
    </row>
    <row r="1793" spans="8:14" x14ac:dyDescent="0.3">
      <c r="H1793" s="1">
        <v>40487</v>
      </c>
      <c r="I1793" t="str">
        <v>#N/A N/A</v>
      </c>
      <c r="J1793" t="str">
        <v>#N/A N/A</v>
      </c>
      <c r="K1793" t="str">
        <v>#N/A N/A</v>
      </c>
      <c r="L1793">
        <v>124.535</v>
      </c>
      <c r="M1793" t="str">
        <v>#N/A N/A</v>
      </c>
      <c r="N1793" t="str">
        <v>#N/A N/A</v>
      </c>
    </row>
    <row r="1794" spans="8:14" x14ac:dyDescent="0.3">
      <c r="H1794" s="1">
        <v>40490</v>
      </c>
      <c r="I1794" t="str">
        <v>#N/A N/A</v>
      </c>
      <c r="J1794" t="str">
        <v>#N/A N/A</v>
      </c>
      <c r="K1794" t="str">
        <v>#N/A N/A</v>
      </c>
      <c r="L1794">
        <v>128.56399999999999</v>
      </c>
      <c r="M1794" t="str">
        <v>#N/A N/A</v>
      </c>
      <c r="N1794" t="str">
        <v>#N/A N/A</v>
      </c>
    </row>
    <row r="1795" spans="8:14" x14ac:dyDescent="0.3">
      <c r="H1795" s="1">
        <v>40491</v>
      </c>
      <c r="I1795" t="str">
        <v>#N/A N/A</v>
      </c>
      <c r="J1795" t="str">
        <v>#N/A N/A</v>
      </c>
      <c r="K1795" t="str">
        <v>#N/A N/A</v>
      </c>
      <c r="L1795">
        <v>131.566</v>
      </c>
      <c r="M1795" t="str">
        <v>#N/A N/A</v>
      </c>
      <c r="N1795" t="str">
        <v>#N/A N/A</v>
      </c>
    </row>
    <row r="1796" spans="8:14" x14ac:dyDescent="0.3">
      <c r="H1796" s="1">
        <v>40492</v>
      </c>
      <c r="I1796" t="str">
        <v>#N/A N/A</v>
      </c>
      <c r="J1796" t="str">
        <v>#N/A N/A</v>
      </c>
      <c r="K1796" t="str">
        <v>#N/A N/A</v>
      </c>
      <c r="L1796">
        <v>135.96600000000001</v>
      </c>
      <c r="M1796" t="str">
        <v>#N/A N/A</v>
      </c>
      <c r="N1796" t="str">
        <v>#N/A N/A</v>
      </c>
    </row>
    <row r="1797" spans="8:14" x14ac:dyDescent="0.3">
      <c r="H1797" s="1">
        <v>40493</v>
      </c>
      <c r="I1797" t="str">
        <v>#N/A N/A</v>
      </c>
      <c r="J1797" t="str">
        <v>#N/A N/A</v>
      </c>
      <c r="K1797" t="str">
        <v>#N/A N/A</v>
      </c>
      <c r="L1797">
        <v>144.18700000000001</v>
      </c>
      <c r="M1797" t="str">
        <v>#N/A N/A</v>
      </c>
      <c r="N1797" t="str">
        <v>#N/A N/A</v>
      </c>
    </row>
    <row r="1798" spans="8:14" x14ac:dyDescent="0.3">
      <c r="H1798" s="1">
        <v>40494</v>
      </c>
      <c r="I1798" t="str">
        <v>#N/A N/A</v>
      </c>
      <c r="J1798" t="str">
        <v>#N/A N/A</v>
      </c>
      <c r="K1798" t="str">
        <v>#N/A N/A</v>
      </c>
      <c r="L1798">
        <v>140.51300000000001</v>
      </c>
      <c r="M1798" t="str">
        <v>#N/A N/A</v>
      </c>
      <c r="N1798" t="str">
        <v>#N/A N/A</v>
      </c>
    </row>
    <row r="1799" spans="8:14" x14ac:dyDescent="0.3">
      <c r="H1799" s="1">
        <v>40497</v>
      </c>
      <c r="I1799" t="str">
        <v>#N/A N/A</v>
      </c>
      <c r="J1799" t="str">
        <v>#N/A N/A</v>
      </c>
      <c r="K1799" t="str">
        <v>#N/A N/A</v>
      </c>
      <c r="L1799">
        <v>137.61099999999999</v>
      </c>
      <c r="M1799" t="str">
        <v>#N/A N/A</v>
      </c>
      <c r="N1799" t="str">
        <v>#N/A N/A</v>
      </c>
    </row>
    <row r="1800" spans="8:14" x14ac:dyDescent="0.3">
      <c r="H1800" s="1">
        <v>40498</v>
      </c>
      <c r="I1800" t="str">
        <v>#N/A N/A</v>
      </c>
      <c r="J1800" t="str">
        <v>#N/A N/A</v>
      </c>
      <c r="K1800" t="str">
        <v>#N/A N/A</v>
      </c>
      <c r="L1800">
        <v>140.47800000000001</v>
      </c>
      <c r="M1800" t="str">
        <v>#N/A N/A</v>
      </c>
      <c r="N1800" t="str">
        <v>#N/A N/A</v>
      </c>
    </row>
    <row r="1801" spans="8:14" x14ac:dyDescent="0.3">
      <c r="H1801" s="1">
        <v>40499</v>
      </c>
      <c r="I1801" t="str">
        <v>#N/A N/A</v>
      </c>
      <c r="J1801" t="str">
        <v>#N/A N/A</v>
      </c>
      <c r="K1801" t="str">
        <v>#N/A N/A</v>
      </c>
      <c r="L1801">
        <v>137.95099999999999</v>
      </c>
      <c r="M1801" t="str">
        <v>#N/A N/A</v>
      </c>
      <c r="N1801" t="str">
        <v>#N/A N/A</v>
      </c>
    </row>
    <row r="1802" spans="8:14" x14ac:dyDescent="0.3">
      <c r="H1802" s="1">
        <v>40500</v>
      </c>
      <c r="I1802" t="str">
        <v>#N/A N/A</v>
      </c>
      <c r="J1802" t="str">
        <v>#N/A N/A</v>
      </c>
      <c r="K1802" t="str">
        <v>#N/A N/A</v>
      </c>
      <c r="L1802">
        <v>133.339</v>
      </c>
      <c r="M1802" t="str">
        <v>#N/A N/A</v>
      </c>
      <c r="N1802" t="str">
        <v>#N/A N/A</v>
      </c>
    </row>
    <row r="1803" spans="8:14" x14ac:dyDescent="0.3">
      <c r="H1803" s="1">
        <v>40501</v>
      </c>
      <c r="I1803" t="str">
        <v>#N/A N/A</v>
      </c>
      <c r="J1803" t="str">
        <v>#N/A N/A</v>
      </c>
      <c r="K1803" t="str">
        <v>#N/A N/A</v>
      </c>
      <c r="L1803">
        <v>138.124</v>
      </c>
      <c r="M1803" t="str">
        <v>#N/A N/A</v>
      </c>
      <c r="N1803" t="str">
        <v>#N/A N/A</v>
      </c>
    </row>
    <row r="1804" spans="8:14" x14ac:dyDescent="0.3">
      <c r="H1804" s="1">
        <v>40504</v>
      </c>
      <c r="I1804" t="str">
        <v>#N/A N/A</v>
      </c>
      <c r="J1804" t="str">
        <v>#N/A N/A</v>
      </c>
      <c r="K1804" t="str">
        <v>#N/A N/A</v>
      </c>
      <c r="L1804">
        <v>143.61699999999999</v>
      </c>
      <c r="M1804" t="str">
        <v>#N/A N/A</v>
      </c>
      <c r="N1804" t="str">
        <v>#N/A N/A</v>
      </c>
    </row>
    <row r="1805" spans="8:14" x14ac:dyDescent="0.3">
      <c r="H1805" s="1">
        <v>40505</v>
      </c>
      <c r="I1805" t="str">
        <v>#N/A N/A</v>
      </c>
      <c r="J1805" t="str">
        <v>#N/A N/A</v>
      </c>
      <c r="K1805" t="str">
        <v>#N/A N/A</v>
      </c>
      <c r="L1805">
        <v>154.83500000000001</v>
      </c>
      <c r="M1805" t="str">
        <v>#N/A N/A</v>
      </c>
      <c r="N1805" t="str">
        <v>#N/A N/A</v>
      </c>
    </row>
    <row r="1806" spans="8:14" x14ac:dyDescent="0.3">
      <c r="H1806" s="1">
        <v>40506</v>
      </c>
      <c r="I1806" t="str">
        <v>#N/A N/A</v>
      </c>
      <c r="J1806" t="str">
        <v>#N/A N/A</v>
      </c>
      <c r="K1806" t="str">
        <v>#N/A N/A</v>
      </c>
      <c r="L1806">
        <v>154.00200000000001</v>
      </c>
      <c r="M1806" t="str">
        <v>#N/A N/A</v>
      </c>
      <c r="N1806" t="str">
        <v>#N/A N/A</v>
      </c>
    </row>
    <row r="1807" spans="8:14" x14ac:dyDescent="0.3">
      <c r="H1807" s="1">
        <v>40507</v>
      </c>
      <c r="I1807" t="str">
        <v>#N/A N/A</v>
      </c>
      <c r="J1807" t="str">
        <v>#N/A N/A</v>
      </c>
      <c r="K1807" t="str">
        <v>#N/A N/A</v>
      </c>
      <c r="L1807">
        <v>158.946</v>
      </c>
      <c r="M1807" t="str">
        <v>#N/A N/A</v>
      </c>
      <c r="N1807" t="str">
        <v>#N/A N/A</v>
      </c>
    </row>
    <row r="1808" spans="8:14" x14ac:dyDescent="0.3">
      <c r="H1808" s="1">
        <v>40508</v>
      </c>
      <c r="I1808" t="str">
        <v>#N/A N/A</v>
      </c>
      <c r="J1808" t="str">
        <v>#N/A N/A</v>
      </c>
      <c r="K1808" t="str">
        <v>#N/A N/A</v>
      </c>
      <c r="L1808">
        <v>163.53800000000001</v>
      </c>
      <c r="M1808" t="str">
        <v>#N/A N/A</v>
      </c>
      <c r="N1808" t="str">
        <v>#N/A N/A</v>
      </c>
    </row>
    <row r="1809" spans="8:14" x14ac:dyDescent="0.3">
      <c r="H1809" s="1">
        <v>40511</v>
      </c>
      <c r="I1809" t="str">
        <v>#N/A N/A</v>
      </c>
      <c r="J1809" t="str">
        <v>#N/A N/A</v>
      </c>
      <c r="K1809" t="str">
        <v>#N/A N/A</v>
      </c>
      <c r="L1809">
        <v>168.25800000000001</v>
      </c>
      <c r="M1809" t="str">
        <v>#N/A N/A</v>
      </c>
      <c r="N1809" t="str">
        <v>#N/A N/A</v>
      </c>
    </row>
    <row r="1810" spans="8:14" x14ac:dyDescent="0.3">
      <c r="H1810" s="1">
        <v>40512</v>
      </c>
      <c r="I1810" t="str">
        <v>#N/A N/A</v>
      </c>
      <c r="J1810" t="str">
        <v>#N/A N/A</v>
      </c>
      <c r="K1810" t="str">
        <v>#N/A N/A</v>
      </c>
      <c r="L1810">
        <v>174.792</v>
      </c>
      <c r="M1810" t="str">
        <v>#N/A N/A</v>
      </c>
      <c r="N1810" t="str">
        <v>#N/A N/A</v>
      </c>
    </row>
    <row r="1811" spans="8:14" x14ac:dyDescent="0.3">
      <c r="H1811" s="1">
        <v>40513</v>
      </c>
      <c r="I1811" t="str">
        <v>#N/A N/A</v>
      </c>
      <c r="J1811" t="str">
        <v>#N/A N/A</v>
      </c>
      <c r="K1811" t="str">
        <v>#N/A N/A</v>
      </c>
      <c r="L1811">
        <v>157.637</v>
      </c>
      <c r="M1811" t="str">
        <v>#N/A N/A</v>
      </c>
      <c r="N1811" t="str">
        <v>#N/A N/A</v>
      </c>
    </row>
    <row r="1812" spans="8:14" x14ac:dyDescent="0.3">
      <c r="H1812" s="1">
        <v>40514</v>
      </c>
      <c r="I1812" t="str">
        <v>#N/A N/A</v>
      </c>
      <c r="J1812" t="str">
        <v>#N/A N/A</v>
      </c>
      <c r="K1812" t="str">
        <v>#N/A N/A</v>
      </c>
      <c r="L1812">
        <v>149.07900000000001</v>
      </c>
      <c r="M1812" t="str">
        <v>#N/A N/A</v>
      </c>
      <c r="N1812" t="str">
        <v>#N/A N/A</v>
      </c>
    </row>
    <row r="1813" spans="8:14" x14ac:dyDescent="0.3">
      <c r="H1813" s="1">
        <v>40515</v>
      </c>
      <c r="I1813" t="str">
        <v>#N/A N/A</v>
      </c>
      <c r="J1813" t="str">
        <v>#N/A N/A</v>
      </c>
      <c r="K1813" t="str">
        <v>#N/A N/A</v>
      </c>
      <c r="L1813">
        <v>141.232</v>
      </c>
      <c r="M1813" t="str">
        <v>#N/A N/A</v>
      </c>
      <c r="N1813" t="str">
        <v>#N/A N/A</v>
      </c>
    </row>
    <row r="1814" spans="8:14" x14ac:dyDescent="0.3">
      <c r="H1814" s="1">
        <v>40518</v>
      </c>
      <c r="I1814" t="str">
        <v>#N/A N/A</v>
      </c>
      <c r="J1814" t="str">
        <v>#N/A N/A</v>
      </c>
      <c r="K1814" t="str">
        <v>#N/A N/A</v>
      </c>
      <c r="L1814">
        <v>145.297</v>
      </c>
      <c r="M1814" t="str">
        <v>#N/A N/A</v>
      </c>
      <c r="N1814" t="str">
        <v>#N/A N/A</v>
      </c>
    </row>
    <row r="1815" spans="8:14" x14ac:dyDescent="0.3">
      <c r="H1815" s="1">
        <v>40519</v>
      </c>
      <c r="I1815" t="str">
        <v>#N/A N/A</v>
      </c>
      <c r="J1815" t="str">
        <v>#N/A N/A</v>
      </c>
      <c r="K1815" t="str">
        <v>#N/A N/A</v>
      </c>
      <c r="L1815">
        <v>143.51300000000001</v>
      </c>
      <c r="M1815" t="str">
        <v>#N/A N/A</v>
      </c>
      <c r="N1815" t="str">
        <v>#N/A N/A</v>
      </c>
    </row>
    <row r="1816" spans="8:14" x14ac:dyDescent="0.3">
      <c r="H1816" s="1">
        <v>40520</v>
      </c>
      <c r="I1816" t="str">
        <v>#N/A N/A</v>
      </c>
      <c r="J1816" t="str">
        <v>#N/A N/A</v>
      </c>
      <c r="K1816" t="str">
        <v>#N/A N/A</v>
      </c>
      <c r="L1816">
        <v>144.01300000000001</v>
      </c>
      <c r="M1816" t="str">
        <v>#N/A N/A</v>
      </c>
      <c r="N1816" t="str">
        <v>#N/A N/A</v>
      </c>
    </row>
    <row r="1817" spans="8:14" x14ac:dyDescent="0.3">
      <c r="H1817" s="1">
        <v>40521</v>
      </c>
      <c r="I1817" t="str">
        <v>#N/A N/A</v>
      </c>
      <c r="J1817" t="str">
        <v>#N/A N/A</v>
      </c>
      <c r="K1817" t="str">
        <v>#N/A N/A</v>
      </c>
      <c r="L1817">
        <v>144.73699999999999</v>
      </c>
      <c r="M1817" t="str">
        <v>#N/A N/A</v>
      </c>
      <c r="N1817" t="str">
        <v>#N/A N/A</v>
      </c>
    </row>
    <row r="1818" spans="8:14" x14ac:dyDescent="0.3">
      <c r="H1818" s="1">
        <v>40522</v>
      </c>
      <c r="I1818" t="str">
        <v>#N/A N/A</v>
      </c>
      <c r="J1818" t="str">
        <v>#N/A N/A</v>
      </c>
      <c r="K1818" t="str">
        <v>#N/A N/A</v>
      </c>
      <c r="L1818">
        <v>147.98099999999999</v>
      </c>
      <c r="M1818" t="str">
        <v>#N/A N/A</v>
      </c>
      <c r="N1818" t="str">
        <v>#N/A N/A</v>
      </c>
    </row>
    <row r="1819" spans="8:14" x14ac:dyDescent="0.3">
      <c r="H1819" s="1">
        <v>40525</v>
      </c>
      <c r="I1819" t="str">
        <v>#N/A N/A</v>
      </c>
      <c r="J1819" t="str">
        <v>#N/A N/A</v>
      </c>
      <c r="K1819" t="str">
        <v>#N/A N/A</v>
      </c>
      <c r="L1819">
        <v>150.071</v>
      </c>
      <c r="M1819" t="str">
        <v>#N/A N/A</v>
      </c>
      <c r="N1819" t="str">
        <v>#N/A N/A</v>
      </c>
    </row>
    <row r="1820" spans="8:14" x14ac:dyDescent="0.3">
      <c r="H1820" s="1">
        <v>40526</v>
      </c>
      <c r="I1820" t="str">
        <v>#N/A N/A</v>
      </c>
      <c r="J1820" t="str">
        <v>#N/A N/A</v>
      </c>
      <c r="K1820" t="str">
        <v>#N/A N/A</v>
      </c>
      <c r="L1820">
        <v>143.34299999999999</v>
      </c>
      <c r="M1820" t="str">
        <v>#N/A N/A</v>
      </c>
      <c r="N1820" t="str">
        <v>#N/A N/A</v>
      </c>
    </row>
    <row r="1821" spans="8:14" x14ac:dyDescent="0.3">
      <c r="H1821" s="1">
        <v>40527</v>
      </c>
      <c r="I1821" t="str">
        <v>#N/A N/A</v>
      </c>
      <c r="J1821" t="str">
        <v>#N/A N/A</v>
      </c>
      <c r="K1821" t="str">
        <v>#N/A N/A</v>
      </c>
      <c r="L1821">
        <v>138.90899999999999</v>
      </c>
      <c r="M1821" t="str">
        <v>#N/A N/A</v>
      </c>
      <c r="N1821" t="str">
        <v>#N/A N/A</v>
      </c>
    </row>
    <row r="1822" spans="8:14" x14ac:dyDescent="0.3">
      <c r="H1822" s="1">
        <v>40528</v>
      </c>
      <c r="I1822" t="str">
        <v>#N/A N/A</v>
      </c>
      <c r="J1822" t="str">
        <v>#N/A N/A</v>
      </c>
      <c r="K1822" t="str">
        <v>#N/A N/A</v>
      </c>
      <c r="L1822">
        <v>141.011</v>
      </c>
      <c r="M1822" t="str">
        <v>#N/A N/A</v>
      </c>
      <c r="N1822" t="str">
        <v>#N/A N/A</v>
      </c>
    </row>
    <row r="1823" spans="8:14" x14ac:dyDescent="0.3">
      <c r="H1823" s="1">
        <v>40529</v>
      </c>
      <c r="I1823" t="str">
        <v>#N/A N/A</v>
      </c>
      <c r="J1823" t="str">
        <v>#N/A N/A</v>
      </c>
      <c r="K1823" t="str">
        <v>#N/A N/A</v>
      </c>
      <c r="L1823">
        <v>145.47999999999999</v>
      </c>
      <c r="M1823" t="str">
        <v>#N/A N/A</v>
      </c>
      <c r="N1823" t="str">
        <v>#N/A N/A</v>
      </c>
    </row>
    <row r="1824" spans="8:14" x14ac:dyDescent="0.3">
      <c r="H1824" s="1">
        <v>40532</v>
      </c>
      <c r="I1824" t="str">
        <v>#N/A N/A</v>
      </c>
      <c r="J1824" t="str">
        <v>#N/A N/A</v>
      </c>
      <c r="K1824" t="str">
        <v>#N/A N/A</v>
      </c>
      <c r="L1824">
        <v>152.12200000000001</v>
      </c>
      <c r="M1824" t="str">
        <v>#N/A N/A</v>
      </c>
      <c r="N1824" t="str">
        <v>#N/A N/A</v>
      </c>
    </row>
    <row r="1825" spans="8:14" x14ac:dyDescent="0.3">
      <c r="H1825" s="1">
        <v>40533</v>
      </c>
      <c r="I1825" t="str">
        <v>#N/A N/A</v>
      </c>
      <c r="J1825" t="str">
        <v>#N/A N/A</v>
      </c>
      <c r="K1825" t="str">
        <v>#N/A N/A</v>
      </c>
      <c r="L1825">
        <v>153.209</v>
      </c>
      <c r="M1825" t="str">
        <v>#N/A N/A</v>
      </c>
      <c r="N1825" t="str">
        <v>#N/A N/A</v>
      </c>
    </row>
    <row r="1826" spans="8:14" x14ac:dyDescent="0.3">
      <c r="H1826" s="1">
        <v>40534</v>
      </c>
      <c r="I1826" t="str">
        <v>#N/A N/A</v>
      </c>
      <c r="J1826" t="str">
        <v>#N/A N/A</v>
      </c>
      <c r="K1826" t="str">
        <v>#N/A N/A</v>
      </c>
      <c r="L1826">
        <v>153.053</v>
      </c>
      <c r="M1826" t="str">
        <v>#N/A N/A</v>
      </c>
      <c r="N1826" t="str">
        <v>#N/A N/A</v>
      </c>
    </row>
    <row r="1827" spans="8:14" x14ac:dyDescent="0.3">
      <c r="H1827" s="1">
        <v>40535</v>
      </c>
      <c r="I1827" t="str">
        <v>#N/A N/A</v>
      </c>
      <c r="J1827" t="str">
        <v>#N/A N/A</v>
      </c>
      <c r="K1827" t="str">
        <v>#N/A N/A</v>
      </c>
      <c r="L1827">
        <v>154.435</v>
      </c>
      <c r="M1827" t="str">
        <v>#N/A N/A</v>
      </c>
      <c r="N1827" t="str">
        <v>#N/A N/A</v>
      </c>
    </row>
    <row r="1828" spans="8:14" x14ac:dyDescent="0.3">
      <c r="H1828" s="1">
        <v>40536</v>
      </c>
      <c r="I1828" t="str">
        <v>#N/A N/A</v>
      </c>
      <c r="J1828" t="str">
        <v>#N/A N/A</v>
      </c>
      <c r="K1828" t="str">
        <v>#N/A N/A</v>
      </c>
      <c r="L1828">
        <v>154.38300000000001</v>
      </c>
      <c r="M1828" t="str">
        <v>#N/A N/A</v>
      </c>
      <c r="N1828" t="str">
        <v>#N/A N/A</v>
      </c>
    </row>
    <row r="1829" spans="8:14" x14ac:dyDescent="0.3">
      <c r="H1829" s="1">
        <v>40539</v>
      </c>
      <c r="I1829" t="str">
        <v>#N/A N/A</v>
      </c>
      <c r="J1829" t="str">
        <v>#N/A N/A</v>
      </c>
      <c r="K1829" t="str">
        <v>#N/A N/A</v>
      </c>
      <c r="L1829">
        <v>153.41800000000001</v>
      </c>
      <c r="M1829" t="str">
        <v>#N/A N/A</v>
      </c>
      <c r="N1829" t="str">
        <v>#N/A N/A</v>
      </c>
    </row>
    <row r="1830" spans="8:14" x14ac:dyDescent="0.3">
      <c r="H1830" s="1">
        <v>40540</v>
      </c>
      <c r="I1830" t="str">
        <v>#N/A N/A</v>
      </c>
      <c r="J1830" t="str">
        <v>#N/A N/A</v>
      </c>
      <c r="K1830" t="str">
        <v>#N/A N/A</v>
      </c>
      <c r="L1830">
        <v>153.369</v>
      </c>
      <c r="M1830" t="str">
        <v>#N/A N/A</v>
      </c>
      <c r="N1830" t="str">
        <v>#N/A N/A</v>
      </c>
    </row>
    <row r="1831" spans="8:14" x14ac:dyDescent="0.3">
      <c r="H1831" s="1">
        <v>40541</v>
      </c>
      <c r="I1831" t="str">
        <v>#N/A N/A</v>
      </c>
      <c r="J1831" t="str">
        <v>#N/A N/A</v>
      </c>
      <c r="K1831" t="str">
        <v>#N/A N/A</v>
      </c>
      <c r="L1831">
        <v>153.46799999999999</v>
      </c>
      <c r="M1831" t="str">
        <v>#N/A N/A</v>
      </c>
      <c r="N1831" t="str">
        <v>#N/A N/A</v>
      </c>
    </row>
    <row r="1832" spans="8:14" x14ac:dyDescent="0.3">
      <c r="H1832" s="1">
        <v>40542</v>
      </c>
      <c r="I1832" t="str">
        <v>#N/A N/A</v>
      </c>
      <c r="J1832" t="str">
        <v>#N/A N/A</v>
      </c>
      <c r="K1832" t="str">
        <v>#N/A N/A</v>
      </c>
      <c r="L1832">
        <v>157.30699999999999</v>
      </c>
      <c r="M1832" t="str">
        <v>#N/A N/A</v>
      </c>
      <c r="N1832" t="str">
        <v>#N/A N/A</v>
      </c>
    </row>
    <row r="1833" spans="8:14" x14ac:dyDescent="0.3">
      <c r="H1833" s="1">
        <v>40543</v>
      </c>
      <c r="I1833" t="str">
        <v>#N/A N/A</v>
      </c>
      <c r="J1833" t="str">
        <v>#N/A N/A</v>
      </c>
      <c r="K1833" t="str">
        <v>#N/A N/A</v>
      </c>
      <c r="L1833">
        <v>158.529</v>
      </c>
      <c r="M1833" t="str">
        <v>#N/A N/A</v>
      </c>
      <c r="N1833" t="str">
        <v>#N/A N/A</v>
      </c>
    </row>
    <row r="1834" spans="8:14" x14ac:dyDescent="0.3">
      <c r="H1834" s="1">
        <v>40546</v>
      </c>
      <c r="I1834" t="str">
        <v>#N/A N/A</v>
      </c>
      <c r="J1834" t="str">
        <v>#N/A N/A</v>
      </c>
      <c r="K1834" t="str">
        <v>#N/A N/A</v>
      </c>
      <c r="L1834">
        <v>157.22999999999999</v>
      </c>
      <c r="M1834" t="str">
        <v>#N/A N/A</v>
      </c>
      <c r="N1834" t="str">
        <v>#N/A N/A</v>
      </c>
    </row>
    <row r="1835" spans="8:14" x14ac:dyDescent="0.3">
      <c r="H1835" s="1">
        <v>40547</v>
      </c>
      <c r="I1835" t="str">
        <v>#N/A N/A</v>
      </c>
      <c r="J1835" t="str">
        <v>#N/A N/A</v>
      </c>
      <c r="K1835" t="str">
        <v>#N/A N/A</v>
      </c>
      <c r="L1835">
        <v>153.77699999999999</v>
      </c>
      <c r="M1835" t="str">
        <v>#N/A N/A</v>
      </c>
      <c r="N1835" t="str">
        <v>#N/A N/A</v>
      </c>
    </row>
    <row r="1836" spans="8:14" x14ac:dyDescent="0.3">
      <c r="H1836" s="1">
        <v>40548</v>
      </c>
      <c r="I1836" t="str">
        <v>#N/A N/A</v>
      </c>
      <c r="J1836" t="str">
        <v>#N/A N/A</v>
      </c>
      <c r="K1836" t="str">
        <v>#N/A N/A</v>
      </c>
      <c r="L1836">
        <v>158.535</v>
      </c>
      <c r="M1836" t="str">
        <v>#N/A N/A</v>
      </c>
      <c r="N1836" t="str">
        <v>#N/A N/A</v>
      </c>
    </row>
    <row r="1837" spans="8:14" x14ac:dyDescent="0.3">
      <c r="H1837" s="1">
        <v>40549</v>
      </c>
      <c r="I1837" t="str">
        <v>#N/A N/A</v>
      </c>
      <c r="J1837" t="str">
        <v>#N/A N/A</v>
      </c>
      <c r="K1837" t="str">
        <v>#N/A N/A</v>
      </c>
      <c r="L1837">
        <v>173.10599999999999</v>
      </c>
      <c r="M1837" t="str">
        <v>#N/A N/A</v>
      </c>
      <c r="N1837" t="str">
        <v>#N/A N/A</v>
      </c>
    </row>
    <row r="1838" spans="8:14" x14ac:dyDescent="0.3">
      <c r="H1838" s="1">
        <v>40550</v>
      </c>
      <c r="I1838" t="str">
        <v>#N/A N/A</v>
      </c>
      <c r="J1838" t="str">
        <v>#N/A N/A</v>
      </c>
      <c r="K1838" t="str">
        <v>#N/A N/A</v>
      </c>
      <c r="L1838">
        <v>181.166</v>
      </c>
      <c r="M1838" t="str">
        <v>#N/A N/A</v>
      </c>
      <c r="N1838" t="str">
        <v>#N/A N/A</v>
      </c>
    </row>
    <row r="1839" spans="8:14" x14ac:dyDescent="0.3">
      <c r="H1839" s="1">
        <v>40553</v>
      </c>
      <c r="I1839" t="str">
        <v>#N/A N/A</v>
      </c>
      <c r="J1839" t="str">
        <v>#N/A N/A</v>
      </c>
      <c r="K1839" t="str">
        <v>#N/A N/A</v>
      </c>
      <c r="L1839">
        <v>188.10499999999999</v>
      </c>
      <c r="M1839" t="str">
        <v>#N/A N/A</v>
      </c>
      <c r="N1839" t="str">
        <v>#N/A N/A</v>
      </c>
    </row>
    <row r="1840" spans="8:14" x14ac:dyDescent="0.3">
      <c r="H1840" s="1">
        <v>40554</v>
      </c>
      <c r="I1840" t="str">
        <v>#N/A N/A</v>
      </c>
      <c r="J1840" t="str">
        <v>#N/A N/A</v>
      </c>
      <c r="K1840" t="str">
        <v>#N/A N/A</v>
      </c>
      <c r="L1840">
        <v>177.53899999999999</v>
      </c>
      <c r="M1840" t="str">
        <v>#N/A N/A</v>
      </c>
      <c r="N1840" t="str">
        <v>#N/A N/A</v>
      </c>
    </row>
    <row r="1841" spans="8:14" x14ac:dyDescent="0.3">
      <c r="H1841" s="1">
        <v>40555</v>
      </c>
      <c r="I1841" t="str">
        <v>#N/A N/A</v>
      </c>
      <c r="J1841" t="str">
        <v>#N/A N/A</v>
      </c>
      <c r="K1841" t="str">
        <v>#N/A N/A</v>
      </c>
      <c r="L1841">
        <v>166.86</v>
      </c>
      <c r="M1841" t="str">
        <v>#N/A N/A</v>
      </c>
      <c r="N1841" t="str">
        <v>#N/A N/A</v>
      </c>
    </row>
    <row r="1842" spans="8:14" x14ac:dyDescent="0.3">
      <c r="H1842" s="1">
        <v>40556</v>
      </c>
      <c r="I1842" t="str">
        <v>#N/A N/A</v>
      </c>
      <c r="J1842" t="str">
        <v>#N/A N/A</v>
      </c>
      <c r="K1842" t="str">
        <v>#N/A N/A</v>
      </c>
      <c r="L1842">
        <v>160.14599999999999</v>
      </c>
      <c r="M1842" t="str">
        <v>#N/A N/A</v>
      </c>
      <c r="N1842" t="str">
        <v>#N/A N/A</v>
      </c>
    </row>
    <row r="1843" spans="8:14" x14ac:dyDescent="0.3">
      <c r="H1843" s="1">
        <v>40557</v>
      </c>
      <c r="I1843" t="str">
        <v>#N/A N/A</v>
      </c>
      <c r="J1843" t="str">
        <v>#N/A N/A</v>
      </c>
      <c r="K1843" t="str">
        <v>#N/A N/A</v>
      </c>
      <c r="L1843">
        <v>165.535</v>
      </c>
      <c r="M1843" t="str">
        <v>#N/A N/A</v>
      </c>
      <c r="N1843" t="str">
        <v>#N/A N/A</v>
      </c>
    </row>
    <row r="1844" spans="8:14" x14ac:dyDescent="0.3">
      <c r="H1844" s="1">
        <v>40560</v>
      </c>
      <c r="I1844" t="str">
        <v>#N/A N/A</v>
      </c>
      <c r="J1844" t="str">
        <v>#N/A N/A</v>
      </c>
      <c r="K1844" t="str">
        <v>#N/A N/A</v>
      </c>
      <c r="L1844">
        <v>166.44200000000001</v>
      </c>
      <c r="M1844" t="str">
        <v>#N/A N/A</v>
      </c>
      <c r="N1844" t="str">
        <v>#N/A N/A</v>
      </c>
    </row>
    <row r="1845" spans="8:14" x14ac:dyDescent="0.3">
      <c r="H1845" s="1">
        <v>40561</v>
      </c>
      <c r="I1845" t="str">
        <v>#N/A N/A</v>
      </c>
      <c r="J1845" t="str">
        <v>#N/A N/A</v>
      </c>
      <c r="K1845" t="str">
        <v>#N/A N/A</v>
      </c>
      <c r="L1845">
        <v>161.46899999999999</v>
      </c>
      <c r="M1845" t="str">
        <v>#N/A N/A</v>
      </c>
      <c r="N1845" t="str">
        <v>#N/A N/A</v>
      </c>
    </row>
    <row r="1846" spans="8:14" x14ac:dyDescent="0.3">
      <c r="H1846" s="1">
        <v>40562</v>
      </c>
      <c r="I1846" t="str">
        <v>#N/A N/A</v>
      </c>
      <c r="J1846" t="str">
        <v>#N/A N/A</v>
      </c>
      <c r="K1846" t="str">
        <v>#N/A N/A</v>
      </c>
      <c r="L1846">
        <v>152.46100000000001</v>
      </c>
      <c r="M1846" t="str">
        <v>#N/A N/A</v>
      </c>
      <c r="N1846" t="str">
        <v>#N/A N/A</v>
      </c>
    </row>
    <row r="1847" spans="8:14" x14ac:dyDescent="0.3">
      <c r="H1847" s="1">
        <v>40563</v>
      </c>
      <c r="I1847" t="str">
        <v>#N/A N/A</v>
      </c>
      <c r="J1847" t="str">
        <v>#N/A N/A</v>
      </c>
      <c r="K1847" t="str">
        <v>#N/A N/A</v>
      </c>
      <c r="L1847">
        <v>152.23500000000001</v>
      </c>
      <c r="M1847" t="str">
        <v>#N/A N/A</v>
      </c>
      <c r="N1847" t="str">
        <v>#N/A N/A</v>
      </c>
    </row>
    <row r="1848" spans="8:14" x14ac:dyDescent="0.3">
      <c r="H1848" s="1">
        <v>40564</v>
      </c>
      <c r="I1848" t="str">
        <v>#N/A N/A</v>
      </c>
      <c r="J1848" t="str">
        <v>#N/A N/A</v>
      </c>
      <c r="K1848" t="str">
        <v>#N/A N/A</v>
      </c>
      <c r="L1848">
        <v>151.46600000000001</v>
      </c>
      <c r="M1848" t="str">
        <v>#N/A N/A</v>
      </c>
      <c r="N1848" t="str">
        <v>#N/A N/A</v>
      </c>
    </row>
    <row r="1849" spans="8:14" x14ac:dyDescent="0.3">
      <c r="H1849" s="1">
        <v>40567</v>
      </c>
      <c r="I1849" t="str">
        <v>#N/A N/A</v>
      </c>
      <c r="J1849" t="str">
        <v>#N/A N/A</v>
      </c>
      <c r="K1849" t="str">
        <v>#N/A N/A</v>
      </c>
      <c r="L1849">
        <v>145.20500000000001</v>
      </c>
      <c r="M1849" t="str">
        <v>#N/A N/A</v>
      </c>
      <c r="N1849" t="str">
        <v>#N/A N/A</v>
      </c>
    </row>
    <row r="1850" spans="8:14" x14ac:dyDescent="0.3">
      <c r="H1850" s="1">
        <v>40568</v>
      </c>
      <c r="I1850" t="str">
        <v>#N/A N/A</v>
      </c>
      <c r="J1850" t="str">
        <v>#N/A N/A</v>
      </c>
      <c r="K1850" t="str">
        <v>#N/A N/A</v>
      </c>
      <c r="L1850">
        <v>145.37700000000001</v>
      </c>
      <c r="M1850" t="str">
        <v>#N/A N/A</v>
      </c>
      <c r="N1850" t="str">
        <v>#N/A N/A</v>
      </c>
    </row>
    <row r="1851" spans="8:14" x14ac:dyDescent="0.3">
      <c r="H1851" s="1">
        <v>40569</v>
      </c>
      <c r="I1851" t="str">
        <v>#N/A N/A</v>
      </c>
      <c r="J1851" t="str">
        <v>#N/A N/A</v>
      </c>
      <c r="K1851" t="str">
        <v>#N/A N/A</v>
      </c>
      <c r="L1851">
        <v>146.73599999999999</v>
      </c>
      <c r="M1851" t="str">
        <v>#N/A N/A</v>
      </c>
      <c r="N1851" t="str">
        <v>#N/A N/A</v>
      </c>
    </row>
    <row r="1852" spans="8:14" x14ac:dyDescent="0.3">
      <c r="H1852" s="1">
        <v>40570</v>
      </c>
      <c r="I1852" t="str">
        <v>#N/A N/A</v>
      </c>
      <c r="J1852" t="str">
        <v>#N/A N/A</v>
      </c>
      <c r="K1852" t="str">
        <v>#N/A N/A</v>
      </c>
      <c r="L1852">
        <v>158.41300000000001</v>
      </c>
      <c r="M1852" t="str">
        <v>#N/A N/A</v>
      </c>
      <c r="N1852" t="str">
        <v>#N/A N/A</v>
      </c>
    </row>
    <row r="1853" spans="8:14" x14ac:dyDescent="0.3">
      <c r="H1853" s="1">
        <v>40571</v>
      </c>
      <c r="I1853" t="str">
        <v>#N/A N/A</v>
      </c>
      <c r="J1853" t="str">
        <v>#N/A N/A</v>
      </c>
      <c r="K1853" t="str">
        <v>#N/A N/A</v>
      </c>
      <c r="L1853">
        <v>154.029</v>
      </c>
      <c r="M1853" t="str">
        <v>#N/A N/A</v>
      </c>
      <c r="N1853" t="str">
        <v>#N/A N/A</v>
      </c>
    </row>
    <row r="1854" spans="8:14" x14ac:dyDescent="0.3">
      <c r="H1854" s="1">
        <v>40574</v>
      </c>
      <c r="I1854" t="str">
        <v>#N/A N/A</v>
      </c>
      <c r="J1854" t="str">
        <v>#N/A N/A</v>
      </c>
      <c r="K1854" t="str">
        <v>#N/A N/A</v>
      </c>
      <c r="L1854">
        <v>149.916</v>
      </c>
      <c r="M1854" t="str">
        <v>#N/A N/A</v>
      </c>
      <c r="N1854" t="str">
        <v>#N/A N/A</v>
      </c>
    </row>
    <row r="1855" spans="8:14" x14ac:dyDescent="0.3">
      <c r="H1855" s="1">
        <v>40575</v>
      </c>
      <c r="I1855" t="str">
        <v>#N/A N/A</v>
      </c>
      <c r="J1855" t="str">
        <v>#N/A N/A</v>
      </c>
      <c r="K1855" t="str">
        <v>#N/A N/A</v>
      </c>
      <c r="L1855">
        <v>142.584</v>
      </c>
      <c r="M1855" t="str">
        <v>#N/A N/A</v>
      </c>
      <c r="N1855" t="str">
        <v>#N/A N/A</v>
      </c>
    </row>
    <row r="1856" spans="8:14" x14ac:dyDescent="0.3">
      <c r="H1856" s="1">
        <v>40576</v>
      </c>
      <c r="I1856" t="str">
        <v>#N/A N/A</v>
      </c>
      <c r="J1856" t="str">
        <v>#N/A N/A</v>
      </c>
      <c r="K1856" t="str">
        <v>#N/A N/A</v>
      </c>
      <c r="L1856">
        <v>138.56200000000001</v>
      </c>
      <c r="M1856" t="str">
        <v>#N/A N/A</v>
      </c>
      <c r="N1856" t="str">
        <v>#N/A N/A</v>
      </c>
    </row>
    <row r="1857" spans="8:14" x14ac:dyDescent="0.3">
      <c r="H1857" s="1">
        <v>40577</v>
      </c>
      <c r="I1857" t="str">
        <v>#N/A N/A</v>
      </c>
      <c r="J1857" t="str">
        <v>#N/A N/A</v>
      </c>
      <c r="K1857" t="str">
        <v>#N/A N/A</v>
      </c>
      <c r="L1857">
        <v>141.19</v>
      </c>
      <c r="M1857" t="str">
        <v>#N/A N/A</v>
      </c>
      <c r="N1857" t="str">
        <v>#N/A N/A</v>
      </c>
    </row>
    <row r="1858" spans="8:14" x14ac:dyDescent="0.3">
      <c r="H1858" s="1">
        <v>40578</v>
      </c>
      <c r="I1858" t="str">
        <v>#N/A N/A</v>
      </c>
      <c r="J1858" t="str">
        <v>#N/A N/A</v>
      </c>
      <c r="K1858" t="str">
        <v>#N/A N/A</v>
      </c>
      <c r="L1858">
        <v>140.09700000000001</v>
      </c>
      <c r="M1858" t="str">
        <v>#N/A N/A</v>
      </c>
      <c r="N1858" t="str">
        <v>#N/A N/A</v>
      </c>
    </row>
    <row r="1859" spans="8:14" x14ac:dyDescent="0.3">
      <c r="H1859" s="1">
        <v>40581</v>
      </c>
      <c r="I1859" t="str">
        <v>#N/A N/A</v>
      </c>
      <c r="J1859" t="str">
        <v>#N/A N/A</v>
      </c>
      <c r="K1859" t="str">
        <v>#N/A N/A</v>
      </c>
      <c r="L1859">
        <v>138.43700000000001</v>
      </c>
      <c r="M1859" t="str">
        <v>#N/A N/A</v>
      </c>
      <c r="N1859" t="str">
        <v>#N/A N/A</v>
      </c>
    </row>
    <row r="1860" spans="8:14" x14ac:dyDescent="0.3">
      <c r="H1860" s="1">
        <v>40582</v>
      </c>
      <c r="I1860" t="str">
        <v>#N/A N/A</v>
      </c>
      <c r="J1860" t="str">
        <v>#N/A N/A</v>
      </c>
      <c r="K1860" t="str">
        <v>#N/A N/A</v>
      </c>
      <c r="L1860">
        <v>143.65299999999999</v>
      </c>
      <c r="M1860" t="str">
        <v>#N/A N/A</v>
      </c>
      <c r="N1860" t="str">
        <v>#N/A N/A</v>
      </c>
    </row>
    <row r="1861" spans="8:14" x14ac:dyDescent="0.3">
      <c r="H1861" s="1">
        <v>40583</v>
      </c>
      <c r="I1861" t="str">
        <v>#N/A N/A</v>
      </c>
      <c r="J1861" t="str">
        <v>#N/A N/A</v>
      </c>
      <c r="K1861" t="str">
        <v>#N/A N/A</v>
      </c>
      <c r="L1861">
        <v>133.34800000000001</v>
      </c>
      <c r="M1861" t="str">
        <v>#N/A N/A</v>
      </c>
      <c r="N1861" t="str">
        <v>#N/A N/A</v>
      </c>
    </row>
    <row r="1862" spans="8:14" x14ac:dyDescent="0.3">
      <c r="H1862" s="1">
        <v>40584</v>
      </c>
      <c r="I1862" t="str">
        <v>#N/A N/A</v>
      </c>
      <c r="J1862" t="str">
        <v>#N/A N/A</v>
      </c>
      <c r="K1862" t="str">
        <v>#N/A N/A</v>
      </c>
      <c r="L1862">
        <v>135.39099999999999</v>
      </c>
      <c r="M1862" t="str">
        <v>#N/A N/A</v>
      </c>
      <c r="N1862" t="str">
        <v>#N/A N/A</v>
      </c>
    </row>
    <row r="1863" spans="8:14" x14ac:dyDescent="0.3">
      <c r="H1863" s="1">
        <v>40585</v>
      </c>
      <c r="I1863" t="str">
        <v>#N/A N/A</v>
      </c>
      <c r="J1863" t="str">
        <v>#N/A N/A</v>
      </c>
      <c r="K1863" t="str">
        <v>#N/A N/A</v>
      </c>
      <c r="L1863">
        <v>137.059</v>
      </c>
      <c r="M1863" t="str">
        <v>#N/A N/A</v>
      </c>
      <c r="N1863" t="str">
        <v>#N/A N/A</v>
      </c>
    </row>
    <row r="1864" spans="8:14" x14ac:dyDescent="0.3">
      <c r="H1864" s="1">
        <v>40588</v>
      </c>
      <c r="I1864" t="str">
        <v>#N/A N/A</v>
      </c>
      <c r="J1864" t="str">
        <v>#N/A N/A</v>
      </c>
      <c r="K1864" t="str">
        <v>#N/A N/A</v>
      </c>
      <c r="L1864">
        <v>137.976</v>
      </c>
      <c r="M1864" t="str">
        <v>#N/A N/A</v>
      </c>
      <c r="N1864" t="str">
        <v>#N/A N/A</v>
      </c>
    </row>
    <row r="1865" spans="8:14" x14ac:dyDescent="0.3">
      <c r="H1865" s="1">
        <v>40589</v>
      </c>
      <c r="I1865" t="str">
        <v>#N/A N/A</v>
      </c>
      <c r="J1865" t="str">
        <v>#N/A N/A</v>
      </c>
      <c r="K1865" t="str">
        <v>#N/A N/A</v>
      </c>
      <c r="L1865">
        <v>135.554</v>
      </c>
      <c r="M1865" t="str">
        <v>#N/A N/A</v>
      </c>
      <c r="N1865" t="str">
        <v>#N/A N/A</v>
      </c>
    </row>
    <row r="1866" spans="8:14" x14ac:dyDescent="0.3">
      <c r="H1866" s="1">
        <v>40590</v>
      </c>
      <c r="I1866" t="str">
        <v>#N/A N/A</v>
      </c>
      <c r="J1866" t="str">
        <v>#N/A N/A</v>
      </c>
      <c r="K1866" t="str">
        <v>#N/A N/A</v>
      </c>
      <c r="L1866">
        <v>126.765</v>
      </c>
      <c r="M1866" t="str">
        <v>#N/A N/A</v>
      </c>
      <c r="N1866" t="str">
        <v>#N/A N/A</v>
      </c>
    </row>
    <row r="1867" spans="8:14" x14ac:dyDescent="0.3">
      <c r="H1867" s="1">
        <v>40591</v>
      </c>
      <c r="I1867" t="str">
        <v>#N/A N/A</v>
      </c>
      <c r="J1867" t="str">
        <v>#N/A N/A</v>
      </c>
      <c r="K1867" t="str">
        <v>#N/A N/A</v>
      </c>
      <c r="L1867">
        <v>125.124</v>
      </c>
      <c r="M1867" t="str">
        <v>#N/A N/A</v>
      </c>
      <c r="N1867" t="str">
        <v>#N/A N/A</v>
      </c>
    </row>
    <row r="1868" spans="8:14" x14ac:dyDescent="0.3">
      <c r="H1868" s="1">
        <v>40592</v>
      </c>
      <c r="I1868" t="str">
        <v>#N/A N/A</v>
      </c>
      <c r="J1868" t="str">
        <v>#N/A N/A</v>
      </c>
      <c r="K1868" t="str">
        <v>#N/A N/A</v>
      </c>
      <c r="L1868">
        <v>126.173</v>
      </c>
      <c r="M1868" t="str">
        <v>#N/A N/A</v>
      </c>
      <c r="N1868" t="str">
        <v>#N/A N/A</v>
      </c>
    </row>
    <row r="1869" spans="8:14" x14ac:dyDescent="0.3">
      <c r="H1869" s="1">
        <v>40595</v>
      </c>
      <c r="I1869" t="str">
        <v>#N/A N/A</v>
      </c>
      <c r="J1869" t="str">
        <v>#N/A N/A</v>
      </c>
      <c r="K1869" t="str">
        <v>#N/A N/A</v>
      </c>
      <c r="L1869">
        <v>128.79300000000001</v>
      </c>
      <c r="M1869" t="str">
        <v>#N/A N/A</v>
      </c>
      <c r="N1869" t="str">
        <v>#N/A N/A</v>
      </c>
    </row>
    <row r="1870" spans="8:14" x14ac:dyDescent="0.3">
      <c r="H1870" s="1">
        <v>40596</v>
      </c>
      <c r="I1870" t="str">
        <v>#N/A N/A</v>
      </c>
      <c r="J1870" t="str">
        <v>#N/A N/A</v>
      </c>
      <c r="K1870" t="str">
        <v>#N/A N/A</v>
      </c>
      <c r="L1870">
        <v>131.08199999999999</v>
      </c>
      <c r="M1870" t="str">
        <v>#N/A N/A</v>
      </c>
      <c r="N1870" t="str">
        <v>#N/A N/A</v>
      </c>
    </row>
    <row r="1871" spans="8:14" x14ac:dyDescent="0.3">
      <c r="H1871" s="1">
        <v>40597</v>
      </c>
      <c r="I1871" t="str">
        <v>#N/A N/A</v>
      </c>
      <c r="J1871" t="str">
        <v>#N/A N/A</v>
      </c>
      <c r="K1871" t="str">
        <v>#N/A N/A</v>
      </c>
      <c r="L1871">
        <v>130.85400000000001</v>
      </c>
      <c r="M1871" t="str">
        <v>#N/A N/A</v>
      </c>
      <c r="N1871" t="str">
        <v>#N/A N/A</v>
      </c>
    </row>
    <row r="1872" spans="8:14" x14ac:dyDescent="0.3">
      <c r="H1872" s="1">
        <v>40598</v>
      </c>
      <c r="I1872" t="str">
        <v>#N/A N/A</v>
      </c>
      <c r="J1872" t="str">
        <v>#N/A N/A</v>
      </c>
      <c r="K1872" t="str">
        <v>#N/A N/A</v>
      </c>
      <c r="L1872">
        <v>132.80600000000001</v>
      </c>
      <c r="M1872" t="str">
        <v>#N/A N/A</v>
      </c>
      <c r="N1872" t="str">
        <v>#N/A N/A</v>
      </c>
    </row>
    <row r="1873" spans="8:14" x14ac:dyDescent="0.3">
      <c r="H1873" s="1">
        <v>40599</v>
      </c>
      <c r="I1873" t="str">
        <v>#N/A N/A</v>
      </c>
      <c r="J1873" t="str">
        <v>#N/A N/A</v>
      </c>
      <c r="K1873" t="str">
        <v>#N/A N/A</v>
      </c>
      <c r="L1873">
        <v>132.79499999999999</v>
      </c>
      <c r="M1873" t="str">
        <v>#N/A N/A</v>
      </c>
      <c r="N1873" t="str">
        <v>#N/A N/A</v>
      </c>
    </row>
    <row r="1874" spans="8:14" x14ac:dyDescent="0.3">
      <c r="H1874" s="1">
        <v>40602</v>
      </c>
      <c r="I1874" t="str">
        <v>#N/A N/A</v>
      </c>
      <c r="J1874" t="str">
        <v>#N/A N/A</v>
      </c>
      <c r="K1874" t="str">
        <v>#N/A N/A</v>
      </c>
      <c r="L1874">
        <v>129.26300000000001</v>
      </c>
      <c r="M1874" t="str">
        <v>#N/A N/A</v>
      </c>
      <c r="N1874" t="str">
        <v>#N/A N/A</v>
      </c>
    </row>
    <row r="1875" spans="8:14" x14ac:dyDescent="0.3">
      <c r="H1875" s="1">
        <v>40603</v>
      </c>
      <c r="I1875" t="str">
        <v>#N/A N/A</v>
      </c>
      <c r="J1875" t="str">
        <v>#N/A N/A</v>
      </c>
      <c r="K1875" t="str">
        <v>#N/A N/A</v>
      </c>
      <c r="L1875">
        <v>127.295</v>
      </c>
      <c r="M1875" t="str">
        <v>#N/A N/A</v>
      </c>
      <c r="N1875" t="str">
        <v>#N/A N/A</v>
      </c>
    </row>
    <row r="1876" spans="8:14" x14ac:dyDescent="0.3">
      <c r="H1876" s="1">
        <v>40604</v>
      </c>
      <c r="I1876" t="str">
        <v>#N/A N/A</v>
      </c>
      <c r="J1876" t="str">
        <v>#N/A N/A</v>
      </c>
      <c r="K1876" t="str">
        <v>#N/A N/A</v>
      </c>
      <c r="L1876">
        <v>131.042</v>
      </c>
      <c r="M1876" t="str">
        <v>#N/A N/A</v>
      </c>
      <c r="N1876" t="str">
        <v>#N/A N/A</v>
      </c>
    </row>
    <row r="1877" spans="8:14" x14ac:dyDescent="0.3">
      <c r="H1877" s="1">
        <v>40605</v>
      </c>
      <c r="I1877" t="str">
        <v>#N/A N/A</v>
      </c>
      <c r="J1877" t="str">
        <v>#N/A N/A</v>
      </c>
      <c r="K1877" t="str">
        <v>#N/A N/A</v>
      </c>
      <c r="L1877">
        <v>128.64400000000001</v>
      </c>
      <c r="M1877" t="str">
        <v>#N/A N/A</v>
      </c>
      <c r="N1877" t="str">
        <v>#N/A N/A</v>
      </c>
    </row>
    <row r="1878" spans="8:14" x14ac:dyDescent="0.3">
      <c r="H1878" s="1">
        <v>40606</v>
      </c>
      <c r="I1878" t="str">
        <v>#N/A N/A</v>
      </c>
      <c r="J1878" t="str">
        <v>#N/A N/A</v>
      </c>
      <c r="K1878" t="str">
        <v>#N/A N/A</v>
      </c>
      <c r="L1878">
        <v>131.08199999999999</v>
      </c>
      <c r="M1878" t="str">
        <v>#N/A N/A</v>
      </c>
      <c r="N1878" t="str">
        <v>#N/A N/A</v>
      </c>
    </row>
    <row r="1879" spans="8:14" x14ac:dyDescent="0.3">
      <c r="H1879" s="1">
        <v>40609</v>
      </c>
      <c r="I1879" t="str">
        <v>#N/A N/A</v>
      </c>
      <c r="J1879" t="str">
        <v>#N/A N/A</v>
      </c>
      <c r="K1879" t="str">
        <v>#N/A N/A</v>
      </c>
      <c r="L1879">
        <v>135.328</v>
      </c>
      <c r="M1879" t="str">
        <v>#N/A N/A</v>
      </c>
      <c r="N1879" t="str">
        <v>#N/A N/A</v>
      </c>
    </row>
    <row r="1880" spans="8:14" x14ac:dyDescent="0.3">
      <c r="H1880" s="1">
        <v>40610</v>
      </c>
      <c r="I1880" t="str">
        <v>#N/A N/A</v>
      </c>
      <c r="J1880" t="str">
        <v>#N/A N/A</v>
      </c>
      <c r="K1880" t="str">
        <v>#N/A N/A</v>
      </c>
      <c r="L1880">
        <v>136.09299999999999</v>
      </c>
      <c r="M1880" t="str">
        <v>#N/A N/A</v>
      </c>
      <c r="N1880" t="str">
        <v>#N/A N/A</v>
      </c>
    </row>
    <row r="1881" spans="8:14" x14ac:dyDescent="0.3">
      <c r="H1881" s="1">
        <v>40611</v>
      </c>
      <c r="I1881" t="str">
        <v>#N/A N/A</v>
      </c>
      <c r="J1881" t="str">
        <v>#N/A N/A</v>
      </c>
      <c r="K1881" t="str">
        <v>#N/A N/A</v>
      </c>
      <c r="L1881">
        <v>141.43299999999999</v>
      </c>
      <c r="M1881" t="str">
        <v>#N/A N/A</v>
      </c>
      <c r="N1881" t="str">
        <v>#N/A N/A</v>
      </c>
    </row>
    <row r="1882" spans="8:14" x14ac:dyDescent="0.3">
      <c r="H1882" s="1">
        <v>40612</v>
      </c>
      <c r="I1882" t="str">
        <v>#N/A N/A</v>
      </c>
      <c r="J1882" t="str">
        <v>#N/A N/A</v>
      </c>
      <c r="K1882" t="str">
        <v>#N/A N/A</v>
      </c>
      <c r="L1882">
        <v>145.34800000000001</v>
      </c>
      <c r="M1882" t="str">
        <v>#N/A N/A</v>
      </c>
      <c r="N1882" t="str">
        <v>#N/A N/A</v>
      </c>
    </row>
    <row r="1883" spans="8:14" x14ac:dyDescent="0.3">
      <c r="H1883" s="1">
        <v>40613</v>
      </c>
      <c r="I1883" t="str">
        <v>#N/A N/A</v>
      </c>
      <c r="J1883" t="str">
        <v>#N/A N/A</v>
      </c>
      <c r="K1883" t="str">
        <v>#N/A N/A</v>
      </c>
      <c r="L1883">
        <v>150.63800000000001</v>
      </c>
      <c r="M1883" t="str">
        <v>#N/A N/A</v>
      </c>
      <c r="N1883" t="str">
        <v>#N/A N/A</v>
      </c>
    </row>
    <row r="1884" spans="8:14" x14ac:dyDescent="0.3">
      <c r="H1884" s="1">
        <v>40616</v>
      </c>
      <c r="I1884" t="str">
        <v>#N/A N/A</v>
      </c>
      <c r="J1884" t="str">
        <v>#N/A N/A</v>
      </c>
      <c r="K1884" t="str">
        <v>#N/A N/A</v>
      </c>
      <c r="L1884">
        <v>144.59800000000001</v>
      </c>
      <c r="M1884" t="str">
        <v>#N/A N/A</v>
      </c>
      <c r="N1884" t="str">
        <v>#N/A N/A</v>
      </c>
    </row>
    <row r="1885" spans="8:14" x14ac:dyDescent="0.3">
      <c r="H1885" s="1">
        <v>40617</v>
      </c>
      <c r="I1885" t="str">
        <v>#N/A N/A</v>
      </c>
      <c r="J1885" t="str">
        <v>#N/A N/A</v>
      </c>
      <c r="K1885" t="str">
        <v>#N/A N/A</v>
      </c>
      <c r="L1885">
        <v>144.75800000000001</v>
      </c>
      <c r="M1885" t="str">
        <v>#N/A N/A</v>
      </c>
      <c r="N1885" t="str">
        <v>#N/A N/A</v>
      </c>
    </row>
    <row r="1886" spans="8:14" x14ac:dyDescent="0.3">
      <c r="H1886" s="1">
        <v>40618</v>
      </c>
      <c r="I1886" t="str">
        <v>#N/A N/A</v>
      </c>
      <c r="J1886" t="str">
        <v>#N/A N/A</v>
      </c>
      <c r="K1886" t="str">
        <v>#N/A N/A</v>
      </c>
      <c r="L1886">
        <v>139.358</v>
      </c>
      <c r="M1886" t="str">
        <v>#N/A N/A</v>
      </c>
      <c r="N1886" t="str">
        <v>#N/A N/A</v>
      </c>
    </row>
    <row r="1887" spans="8:14" x14ac:dyDescent="0.3">
      <c r="H1887" s="1">
        <v>40619</v>
      </c>
      <c r="I1887" t="str">
        <v>#N/A N/A</v>
      </c>
      <c r="J1887" t="str">
        <v>#N/A N/A</v>
      </c>
      <c r="K1887" t="str">
        <v>#N/A N/A</v>
      </c>
      <c r="L1887">
        <v>137.41300000000001</v>
      </c>
      <c r="M1887" t="str">
        <v>#N/A N/A</v>
      </c>
      <c r="N1887" t="str">
        <v>#N/A N/A</v>
      </c>
    </row>
    <row r="1888" spans="8:14" x14ac:dyDescent="0.3">
      <c r="H1888" s="1">
        <v>40620</v>
      </c>
      <c r="I1888" t="str">
        <v>#N/A N/A</v>
      </c>
      <c r="J1888" t="str">
        <v>#N/A N/A</v>
      </c>
      <c r="K1888" t="str">
        <v>#N/A N/A</v>
      </c>
      <c r="L1888">
        <v>133.34700000000001</v>
      </c>
      <c r="M1888" t="str">
        <v>#N/A N/A</v>
      </c>
      <c r="N1888" t="str">
        <v>#N/A N/A</v>
      </c>
    </row>
    <row r="1889" spans="8:14" x14ac:dyDescent="0.3">
      <c r="H1889" s="1">
        <v>40623</v>
      </c>
      <c r="I1889" t="str">
        <v>#N/A N/A</v>
      </c>
      <c r="J1889" t="str">
        <v>#N/A N/A</v>
      </c>
      <c r="K1889" t="str">
        <v>#N/A N/A</v>
      </c>
      <c r="L1889">
        <v>128.221</v>
      </c>
      <c r="M1889" t="str">
        <v>#N/A N/A</v>
      </c>
      <c r="N1889" t="str">
        <v>#N/A N/A</v>
      </c>
    </row>
    <row r="1890" spans="8:14" x14ac:dyDescent="0.3">
      <c r="H1890" s="1">
        <v>40624</v>
      </c>
      <c r="I1890" t="str">
        <v>#N/A N/A</v>
      </c>
      <c r="J1890" t="str">
        <v>#N/A N/A</v>
      </c>
      <c r="K1890" t="str">
        <v>#N/A N/A</v>
      </c>
      <c r="L1890">
        <v>130.108</v>
      </c>
      <c r="M1890" t="str">
        <v>#N/A N/A</v>
      </c>
      <c r="N1890" t="str">
        <v>#N/A N/A</v>
      </c>
    </row>
    <row r="1891" spans="8:14" x14ac:dyDescent="0.3">
      <c r="H1891" s="1">
        <v>40625</v>
      </c>
      <c r="I1891" t="str">
        <v>#N/A N/A</v>
      </c>
      <c r="J1891" t="str">
        <v>#N/A N/A</v>
      </c>
      <c r="K1891" t="str">
        <v>#N/A N/A</v>
      </c>
      <c r="L1891">
        <v>134.13200000000001</v>
      </c>
      <c r="M1891" t="str">
        <v>#N/A N/A</v>
      </c>
      <c r="N1891" t="str">
        <v>#N/A N/A</v>
      </c>
    </row>
    <row r="1892" spans="8:14" x14ac:dyDescent="0.3">
      <c r="H1892" s="1">
        <v>40626</v>
      </c>
      <c r="I1892" t="str">
        <v>#N/A N/A</v>
      </c>
      <c r="J1892" t="str">
        <v>#N/A N/A</v>
      </c>
      <c r="K1892" t="str">
        <v>#N/A N/A</v>
      </c>
      <c r="L1892">
        <v>132.34</v>
      </c>
      <c r="M1892" t="str">
        <v>#N/A N/A</v>
      </c>
      <c r="N1892" t="str">
        <v>#N/A N/A</v>
      </c>
    </row>
    <row r="1893" spans="8:14" x14ac:dyDescent="0.3">
      <c r="H1893" s="1">
        <v>40627</v>
      </c>
      <c r="I1893" t="str">
        <v>#N/A N/A</v>
      </c>
      <c r="J1893" t="str">
        <v>#N/A N/A</v>
      </c>
      <c r="K1893" t="str">
        <v>#N/A N/A</v>
      </c>
      <c r="L1893">
        <v>130.36000000000001</v>
      </c>
      <c r="M1893" t="str">
        <v>#N/A N/A</v>
      </c>
      <c r="N1893" t="str">
        <v>#N/A N/A</v>
      </c>
    </row>
    <row r="1894" spans="8:14" x14ac:dyDescent="0.3">
      <c r="H1894" s="1">
        <v>40630</v>
      </c>
      <c r="I1894" t="str">
        <v>#N/A N/A</v>
      </c>
      <c r="J1894" t="str">
        <v>#N/A N/A</v>
      </c>
      <c r="K1894" t="str">
        <v>#N/A N/A</v>
      </c>
      <c r="L1894">
        <v>131.00299999999999</v>
      </c>
      <c r="M1894" t="str">
        <v>#N/A N/A</v>
      </c>
      <c r="N1894" t="str">
        <v>#N/A N/A</v>
      </c>
    </row>
    <row r="1895" spans="8:14" x14ac:dyDescent="0.3">
      <c r="H1895" s="1">
        <v>40631</v>
      </c>
      <c r="I1895" t="str">
        <v>#N/A N/A</v>
      </c>
      <c r="J1895" t="str">
        <v>#N/A N/A</v>
      </c>
      <c r="K1895" t="str">
        <v>#N/A N/A</v>
      </c>
      <c r="L1895">
        <v>129.428</v>
      </c>
      <c r="M1895" t="str">
        <v>#N/A N/A</v>
      </c>
      <c r="N1895" t="str">
        <v>#N/A N/A</v>
      </c>
    </row>
    <row r="1896" spans="8:14" x14ac:dyDescent="0.3">
      <c r="H1896" s="1">
        <v>40632</v>
      </c>
      <c r="I1896" t="str">
        <v>#N/A N/A</v>
      </c>
      <c r="J1896" t="str">
        <v>#N/A N/A</v>
      </c>
      <c r="K1896" t="str">
        <v>#N/A N/A</v>
      </c>
      <c r="L1896">
        <v>130.30099999999999</v>
      </c>
      <c r="M1896" t="str">
        <v>#N/A N/A</v>
      </c>
      <c r="N1896" t="str">
        <v>#N/A N/A</v>
      </c>
    </row>
    <row r="1897" spans="8:14" x14ac:dyDescent="0.3">
      <c r="H1897" s="1">
        <v>40633</v>
      </c>
      <c r="I1897" t="str">
        <v>#N/A N/A</v>
      </c>
      <c r="J1897" t="str">
        <v>#N/A N/A</v>
      </c>
      <c r="K1897" t="str">
        <v>#N/A N/A</v>
      </c>
      <c r="L1897">
        <v>130.10300000000001</v>
      </c>
      <c r="M1897" t="str">
        <v>#N/A N/A</v>
      </c>
      <c r="N1897" t="str">
        <v>#N/A N/A</v>
      </c>
    </row>
    <row r="1898" spans="8:14" x14ac:dyDescent="0.3">
      <c r="H1898" s="1">
        <v>40634</v>
      </c>
      <c r="I1898" t="str">
        <v>#N/A N/A</v>
      </c>
      <c r="J1898" t="str">
        <v>#N/A N/A</v>
      </c>
      <c r="K1898" t="str">
        <v>#N/A N/A</v>
      </c>
      <c r="L1898">
        <v>122.59699999999999</v>
      </c>
      <c r="M1898" t="str">
        <v>#N/A N/A</v>
      </c>
      <c r="N1898" t="str">
        <v>#N/A N/A</v>
      </c>
    </row>
    <row r="1899" spans="8:14" x14ac:dyDescent="0.3">
      <c r="H1899" s="1">
        <v>40637</v>
      </c>
      <c r="I1899" t="str">
        <v>#N/A N/A</v>
      </c>
      <c r="J1899" t="str">
        <v>#N/A N/A</v>
      </c>
      <c r="K1899" t="str">
        <v>#N/A N/A</v>
      </c>
      <c r="L1899">
        <v>119.551</v>
      </c>
      <c r="M1899" t="str">
        <v>#N/A N/A</v>
      </c>
      <c r="N1899" t="str">
        <v>#N/A N/A</v>
      </c>
    </row>
    <row r="1900" spans="8:14" x14ac:dyDescent="0.3">
      <c r="H1900" s="1">
        <v>40638</v>
      </c>
      <c r="I1900" t="str">
        <v>#N/A N/A</v>
      </c>
      <c r="J1900" t="str">
        <v>#N/A N/A</v>
      </c>
      <c r="K1900" t="str">
        <v>#N/A N/A</v>
      </c>
      <c r="L1900">
        <v>118.276</v>
      </c>
      <c r="M1900" t="str">
        <v>#N/A N/A</v>
      </c>
      <c r="N1900" t="str">
        <v>#N/A N/A</v>
      </c>
    </row>
    <row r="1901" spans="8:14" x14ac:dyDescent="0.3">
      <c r="H1901" s="1">
        <v>40639</v>
      </c>
      <c r="I1901" t="str">
        <v>#N/A N/A</v>
      </c>
      <c r="J1901" t="str">
        <v>#N/A N/A</v>
      </c>
      <c r="K1901" t="str">
        <v>#N/A N/A</v>
      </c>
      <c r="L1901">
        <v>109.593</v>
      </c>
      <c r="M1901" t="str">
        <v>#N/A N/A</v>
      </c>
      <c r="N1901" t="str">
        <v>#N/A N/A</v>
      </c>
    </row>
    <row r="1902" spans="8:14" x14ac:dyDescent="0.3">
      <c r="H1902" s="1">
        <v>40640</v>
      </c>
      <c r="I1902" t="str">
        <v>#N/A N/A</v>
      </c>
      <c r="J1902" t="str">
        <v>#N/A N/A</v>
      </c>
      <c r="K1902" t="str">
        <v>#N/A N/A</v>
      </c>
      <c r="L1902">
        <v>109.47499999999999</v>
      </c>
      <c r="M1902" t="str">
        <v>#N/A N/A</v>
      </c>
      <c r="N1902" t="str">
        <v>#N/A N/A</v>
      </c>
    </row>
    <row r="1903" spans="8:14" x14ac:dyDescent="0.3">
      <c r="H1903" s="1">
        <v>40641</v>
      </c>
      <c r="I1903" t="str">
        <v>#N/A N/A</v>
      </c>
      <c r="J1903" t="str">
        <v>#N/A N/A</v>
      </c>
      <c r="K1903" t="str">
        <v>#N/A N/A</v>
      </c>
      <c r="L1903">
        <v>108.419</v>
      </c>
      <c r="M1903" t="str">
        <v>#N/A N/A</v>
      </c>
      <c r="N1903" t="str">
        <v>#N/A N/A</v>
      </c>
    </row>
    <row r="1904" spans="8:14" x14ac:dyDescent="0.3">
      <c r="H1904" s="1">
        <v>40644</v>
      </c>
      <c r="I1904" t="str">
        <v>#N/A N/A</v>
      </c>
      <c r="J1904" t="str">
        <v>#N/A N/A</v>
      </c>
      <c r="K1904" t="str">
        <v>#N/A N/A</v>
      </c>
      <c r="L1904">
        <v>107.446</v>
      </c>
      <c r="M1904" t="str">
        <v>#N/A N/A</v>
      </c>
      <c r="N1904" t="str">
        <v>#N/A N/A</v>
      </c>
    </row>
    <row r="1905" spans="8:14" x14ac:dyDescent="0.3">
      <c r="H1905" s="1">
        <v>40645</v>
      </c>
      <c r="I1905" t="str">
        <v>#N/A N/A</v>
      </c>
      <c r="J1905" t="str">
        <v>#N/A N/A</v>
      </c>
      <c r="K1905" t="str">
        <v>#N/A N/A</v>
      </c>
      <c r="L1905">
        <v>110.971</v>
      </c>
      <c r="M1905" t="str">
        <v>#N/A N/A</v>
      </c>
      <c r="N1905" t="str">
        <v>#N/A N/A</v>
      </c>
    </row>
    <row r="1906" spans="8:14" x14ac:dyDescent="0.3">
      <c r="H1906" s="1">
        <v>40646</v>
      </c>
      <c r="I1906" t="str">
        <v>#N/A N/A</v>
      </c>
      <c r="J1906" t="str">
        <v>#N/A N/A</v>
      </c>
      <c r="K1906" t="str">
        <v>#N/A N/A</v>
      </c>
      <c r="L1906">
        <v>112.09699999999999</v>
      </c>
      <c r="M1906" t="str">
        <v>#N/A N/A</v>
      </c>
      <c r="N1906" t="str">
        <v>#N/A N/A</v>
      </c>
    </row>
    <row r="1907" spans="8:14" x14ac:dyDescent="0.3">
      <c r="H1907" s="1">
        <v>40647</v>
      </c>
      <c r="I1907" t="str">
        <v>#N/A N/A</v>
      </c>
      <c r="J1907" t="str">
        <v>#N/A N/A</v>
      </c>
      <c r="K1907" t="str">
        <v>#N/A N/A</v>
      </c>
      <c r="L1907">
        <v>116.20699999999999</v>
      </c>
      <c r="M1907" t="str">
        <v>#N/A N/A</v>
      </c>
      <c r="N1907" t="str">
        <v>#N/A N/A</v>
      </c>
    </row>
    <row r="1908" spans="8:14" x14ac:dyDescent="0.3">
      <c r="H1908" s="1">
        <v>40648</v>
      </c>
      <c r="I1908" t="str">
        <v>#N/A N/A</v>
      </c>
      <c r="J1908" t="str">
        <v>#N/A N/A</v>
      </c>
      <c r="K1908" t="str">
        <v>#N/A N/A</v>
      </c>
      <c r="L1908">
        <v>120.782</v>
      </c>
      <c r="M1908" t="str">
        <v>#N/A N/A</v>
      </c>
      <c r="N1908" t="str">
        <v>#N/A N/A</v>
      </c>
    </row>
    <row r="1909" spans="8:14" x14ac:dyDescent="0.3">
      <c r="H1909" s="1">
        <v>40651</v>
      </c>
      <c r="I1909" t="str">
        <v>#N/A N/A</v>
      </c>
      <c r="J1909" t="str">
        <v>#N/A N/A</v>
      </c>
      <c r="K1909" t="str">
        <v>#N/A N/A</v>
      </c>
      <c r="L1909">
        <v>127.917</v>
      </c>
      <c r="M1909" t="str">
        <v>#N/A N/A</v>
      </c>
      <c r="N1909" t="str">
        <v>#N/A N/A</v>
      </c>
    </row>
    <row r="1910" spans="8:14" x14ac:dyDescent="0.3">
      <c r="H1910" s="1">
        <v>40652</v>
      </c>
      <c r="I1910" t="str">
        <v>#N/A N/A</v>
      </c>
      <c r="J1910" t="str">
        <v>#N/A N/A</v>
      </c>
      <c r="K1910" t="str">
        <v>#N/A N/A</v>
      </c>
      <c r="L1910">
        <v>124.587</v>
      </c>
      <c r="M1910" t="str">
        <v>#N/A N/A</v>
      </c>
      <c r="N1910" t="str">
        <v>#N/A N/A</v>
      </c>
    </row>
    <row r="1911" spans="8:14" x14ac:dyDescent="0.3">
      <c r="H1911" s="1">
        <v>40653</v>
      </c>
      <c r="I1911" t="str">
        <v>#N/A N/A</v>
      </c>
      <c r="J1911" t="str">
        <v>#N/A N/A</v>
      </c>
      <c r="K1911" t="str">
        <v>#N/A N/A</v>
      </c>
      <c r="L1911">
        <v>120.31100000000001</v>
      </c>
      <c r="M1911" t="str">
        <v>#N/A N/A</v>
      </c>
      <c r="N1911" t="str">
        <v>#N/A N/A</v>
      </c>
    </row>
    <row r="1912" spans="8:14" x14ac:dyDescent="0.3">
      <c r="H1912" s="1">
        <v>40654</v>
      </c>
      <c r="I1912" t="str">
        <v>#N/A N/A</v>
      </c>
      <c r="J1912" t="str">
        <v>#N/A N/A</v>
      </c>
      <c r="K1912" t="str">
        <v>#N/A N/A</v>
      </c>
      <c r="L1912">
        <v>122.669</v>
      </c>
      <c r="M1912" t="str">
        <v>#N/A N/A</v>
      </c>
      <c r="N1912" t="str">
        <v>#N/A N/A</v>
      </c>
    </row>
    <row r="1913" spans="8:14" x14ac:dyDescent="0.3">
      <c r="H1913" s="1">
        <v>40655</v>
      </c>
      <c r="I1913" t="str">
        <v>#N/A N/A</v>
      </c>
      <c r="J1913" t="str">
        <v>#N/A N/A</v>
      </c>
      <c r="K1913" t="str">
        <v>#N/A N/A</v>
      </c>
      <c r="L1913">
        <v>122.70399999999999</v>
      </c>
      <c r="M1913" t="str">
        <v>#N/A N/A</v>
      </c>
      <c r="N1913" t="str">
        <v>#N/A N/A</v>
      </c>
    </row>
    <row r="1914" spans="8:14" x14ac:dyDescent="0.3">
      <c r="H1914" s="1">
        <v>40658</v>
      </c>
      <c r="I1914" t="str">
        <v>#N/A N/A</v>
      </c>
      <c r="J1914" t="str">
        <v>#N/A N/A</v>
      </c>
      <c r="K1914" t="str">
        <v>#N/A N/A</v>
      </c>
      <c r="L1914">
        <v>121.491</v>
      </c>
      <c r="M1914" t="str">
        <v>#N/A N/A</v>
      </c>
      <c r="N1914" t="str">
        <v>#N/A N/A</v>
      </c>
    </row>
    <row r="1915" spans="8:14" x14ac:dyDescent="0.3">
      <c r="H1915" s="1">
        <v>40659</v>
      </c>
      <c r="I1915" t="str">
        <v>#N/A N/A</v>
      </c>
      <c r="J1915" t="str">
        <v>#N/A N/A</v>
      </c>
      <c r="K1915" t="str">
        <v>#N/A N/A</v>
      </c>
      <c r="L1915">
        <v>124.64400000000001</v>
      </c>
      <c r="M1915" t="str">
        <v>#N/A N/A</v>
      </c>
      <c r="N1915" t="str">
        <v>#N/A N/A</v>
      </c>
    </row>
    <row r="1916" spans="8:14" x14ac:dyDescent="0.3">
      <c r="H1916" s="1">
        <v>40660</v>
      </c>
      <c r="I1916" t="str">
        <v>#N/A N/A</v>
      </c>
      <c r="J1916" t="str">
        <v>#N/A N/A</v>
      </c>
      <c r="K1916" t="str">
        <v>#N/A N/A</v>
      </c>
      <c r="L1916">
        <v>124.88200000000001</v>
      </c>
      <c r="M1916" t="str">
        <v>#N/A N/A</v>
      </c>
      <c r="N1916" t="str">
        <v>#N/A N/A</v>
      </c>
    </row>
    <row r="1917" spans="8:14" x14ac:dyDescent="0.3">
      <c r="H1917" s="1">
        <v>40661</v>
      </c>
      <c r="I1917" t="str">
        <v>#N/A N/A</v>
      </c>
      <c r="J1917" t="str">
        <v>#N/A N/A</v>
      </c>
      <c r="K1917" t="str">
        <v>#N/A N/A</v>
      </c>
      <c r="L1917">
        <v>122.461</v>
      </c>
      <c r="M1917" t="str">
        <v>#N/A N/A</v>
      </c>
      <c r="N1917" t="str">
        <v>#N/A N/A</v>
      </c>
    </row>
    <row r="1918" spans="8:14" x14ac:dyDescent="0.3">
      <c r="H1918" s="1">
        <v>40662</v>
      </c>
      <c r="I1918" t="str">
        <v>#N/A N/A</v>
      </c>
      <c r="J1918" t="str">
        <v>#N/A N/A</v>
      </c>
      <c r="K1918" t="str">
        <v>#N/A N/A</v>
      </c>
      <c r="L1918">
        <v>122.069</v>
      </c>
      <c r="M1918" t="str">
        <v>#N/A N/A</v>
      </c>
      <c r="N1918" t="str">
        <v>#N/A N/A</v>
      </c>
    </row>
    <row r="1919" spans="8:14" x14ac:dyDescent="0.3">
      <c r="H1919" s="1">
        <v>40665</v>
      </c>
      <c r="I1919" t="str">
        <v>#N/A N/A</v>
      </c>
      <c r="J1919" t="str">
        <v>#N/A N/A</v>
      </c>
      <c r="K1919" t="str">
        <v>#N/A N/A</v>
      </c>
      <c r="L1919">
        <v>121.834</v>
      </c>
      <c r="M1919" t="str">
        <v>#N/A N/A</v>
      </c>
      <c r="N1919" t="str">
        <v>#N/A N/A</v>
      </c>
    </row>
    <row r="1920" spans="8:14" x14ac:dyDescent="0.3">
      <c r="H1920" s="1">
        <v>40666</v>
      </c>
      <c r="I1920" t="str">
        <v>#N/A N/A</v>
      </c>
      <c r="J1920" t="str">
        <v>#N/A N/A</v>
      </c>
      <c r="K1920" t="str">
        <v>#N/A N/A</v>
      </c>
      <c r="L1920">
        <v>119.85599999999999</v>
      </c>
      <c r="M1920" t="str">
        <v>#N/A N/A</v>
      </c>
      <c r="N1920" t="str">
        <v>#N/A N/A</v>
      </c>
    </row>
    <row r="1921" spans="8:14" x14ac:dyDescent="0.3">
      <c r="H1921" s="1">
        <v>40667</v>
      </c>
      <c r="I1921" t="str">
        <v>#N/A N/A</v>
      </c>
      <c r="J1921" t="str">
        <v>#N/A N/A</v>
      </c>
      <c r="K1921" t="str">
        <v>#N/A N/A</v>
      </c>
      <c r="L1921">
        <v>120.914</v>
      </c>
      <c r="M1921" t="str">
        <v>#N/A N/A</v>
      </c>
      <c r="N1921" t="str">
        <v>#N/A N/A</v>
      </c>
    </row>
    <row r="1922" spans="8:14" x14ac:dyDescent="0.3">
      <c r="H1922" s="1">
        <v>40668</v>
      </c>
      <c r="I1922" t="str">
        <v>#N/A N/A</v>
      </c>
      <c r="J1922" t="str">
        <v>#N/A N/A</v>
      </c>
      <c r="K1922" t="str">
        <v>#N/A N/A</v>
      </c>
      <c r="L1922">
        <v>122.288</v>
      </c>
      <c r="M1922" t="str">
        <v>#N/A N/A</v>
      </c>
      <c r="N1922" t="str">
        <v>#N/A N/A</v>
      </c>
    </row>
    <row r="1923" spans="8:14" x14ac:dyDescent="0.3">
      <c r="H1923" s="1">
        <v>40669</v>
      </c>
      <c r="I1923" t="str">
        <v>#N/A N/A</v>
      </c>
      <c r="J1923" t="str">
        <v>#N/A N/A</v>
      </c>
      <c r="K1923" t="str">
        <v>#N/A N/A</v>
      </c>
      <c r="L1923">
        <v>121.61499999999999</v>
      </c>
      <c r="M1923" t="str">
        <v>#N/A N/A</v>
      </c>
      <c r="N1923" t="str">
        <v>#N/A N/A</v>
      </c>
    </row>
    <row r="1924" spans="8:14" x14ac:dyDescent="0.3">
      <c r="H1924" s="1">
        <v>40672</v>
      </c>
      <c r="I1924" t="str">
        <v>#N/A N/A</v>
      </c>
      <c r="J1924" t="str">
        <v>#N/A N/A</v>
      </c>
      <c r="K1924" t="str">
        <v>#N/A N/A</v>
      </c>
      <c r="L1924">
        <v>125.827</v>
      </c>
      <c r="M1924" t="str">
        <v>#N/A N/A</v>
      </c>
      <c r="N1924" t="str">
        <v>#N/A N/A</v>
      </c>
    </row>
    <row r="1925" spans="8:14" x14ac:dyDescent="0.3">
      <c r="H1925" s="1">
        <v>40673</v>
      </c>
      <c r="I1925" t="str">
        <v>#N/A N/A</v>
      </c>
      <c r="J1925" t="str">
        <v>#N/A N/A</v>
      </c>
      <c r="K1925" t="str">
        <v>#N/A N/A</v>
      </c>
      <c r="L1925">
        <v>119.995</v>
      </c>
      <c r="M1925" t="str">
        <v>#N/A N/A</v>
      </c>
      <c r="N1925" t="str">
        <v>#N/A N/A</v>
      </c>
    </row>
    <row r="1926" spans="8:14" x14ac:dyDescent="0.3">
      <c r="H1926" s="1">
        <v>40674</v>
      </c>
      <c r="I1926" t="str">
        <v>#N/A N/A</v>
      </c>
      <c r="J1926" t="str">
        <v>#N/A N/A</v>
      </c>
      <c r="K1926" t="str">
        <v>#N/A N/A</v>
      </c>
      <c r="L1926">
        <v>120.01300000000001</v>
      </c>
      <c r="M1926" t="str">
        <v>#N/A N/A</v>
      </c>
      <c r="N1926" t="str">
        <v>#N/A N/A</v>
      </c>
    </row>
    <row r="1927" spans="8:14" x14ac:dyDescent="0.3">
      <c r="H1927" s="1">
        <v>40675</v>
      </c>
      <c r="I1927" t="str">
        <v>#N/A N/A</v>
      </c>
      <c r="J1927" t="str">
        <v>#N/A N/A</v>
      </c>
      <c r="K1927" t="str">
        <v>#N/A N/A</v>
      </c>
      <c r="L1927">
        <v>120.578</v>
      </c>
      <c r="M1927" t="str">
        <v>#N/A N/A</v>
      </c>
      <c r="N1927" t="str">
        <v>#N/A N/A</v>
      </c>
    </row>
    <row r="1928" spans="8:14" x14ac:dyDescent="0.3">
      <c r="H1928" s="1">
        <v>40676</v>
      </c>
      <c r="I1928" t="str">
        <v>#N/A N/A</v>
      </c>
      <c r="J1928" t="str">
        <v>#N/A N/A</v>
      </c>
      <c r="K1928" t="str">
        <v>#N/A N/A</v>
      </c>
      <c r="L1928">
        <v>120.56</v>
      </c>
      <c r="M1928" t="str">
        <v>#N/A N/A</v>
      </c>
      <c r="N1928" t="str">
        <v>#N/A N/A</v>
      </c>
    </row>
    <row r="1929" spans="8:14" x14ac:dyDescent="0.3">
      <c r="H1929" s="1">
        <v>40679</v>
      </c>
      <c r="I1929" t="str">
        <v>#N/A N/A</v>
      </c>
      <c r="J1929" t="str">
        <v>#N/A N/A</v>
      </c>
      <c r="K1929" t="str">
        <v>#N/A N/A</v>
      </c>
      <c r="L1929">
        <v>120.53700000000001</v>
      </c>
      <c r="M1929" t="str">
        <v>#N/A N/A</v>
      </c>
      <c r="N1929" t="str">
        <v>#N/A N/A</v>
      </c>
    </row>
    <row r="1930" spans="8:14" x14ac:dyDescent="0.3">
      <c r="H1930" s="1">
        <v>40680</v>
      </c>
      <c r="I1930" t="str">
        <v>#N/A N/A</v>
      </c>
      <c r="J1930" t="str">
        <v>#N/A N/A</v>
      </c>
      <c r="K1930" t="str">
        <v>#N/A N/A</v>
      </c>
      <c r="L1930">
        <v>124.08799999999999</v>
      </c>
      <c r="M1930" t="str">
        <v>#N/A N/A</v>
      </c>
      <c r="N1930" t="str">
        <v>#N/A N/A</v>
      </c>
    </row>
    <row r="1931" spans="8:14" x14ac:dyDescent="0.3">
      <c r="H1931" s="1">
        <v>40681</v>
      </c>
      <c r="I1931" t="str">
        <v>#N/A N/A</v>
      </c>
      <c r="J1931" t="str">
        <v>#N/A N/A</v>
      </c>
      <c r="K1931" t="str">
        <v>#N/A N/A</v>
      </c>
      <c r="L1931">
        <v>126.096</v>
      </c>
      <c r="M1931" t="str">
        <v>#N/A N/A</v>
      </c>
      <c r="N1931" t="str">
        <v>#N/A N/A</v>
      </c>
    </row>
    <row r="1932" spans="8:14" x14ac:dyDescent="0.3">
      <c r="H1932" s="1">
        <v>40682</v>
      </c>
      <c r="I1932" t="str">
        <v>#N/A N/A</v>
      </c>
      <c r="J1932" t="str">
        <v>#N/A N/A</v>
      </c>
      <c r="K1932" t="str">
        <v>#N/A N/A</v>
      </c>
      <c r="L1932">
        <v>124.634</v>
      </c>
      <c r="M1932" t="str">
        <v>#N/A N/A</v>
      </c>
      <c r="N1932" t="str">
        <v>#N/A N/A</v>
      </c>
    </row>
    <row r="1933" spans="8:14" x14ac:dyDescent="0.3">
      <c r="H1933" s="1">
        <v>40683</v>
      </c>
      <c r="I1933" t="str">
        <v>#N/A N/A</v>
      </c>
      <c r="J1933" t="str">
        <v>#N/A N/A</v>
      </c>
      <c r="K1933" t="str">
        <v>#N/A N/A</v>
      </c>
      <c r="L1933">
        <v>128.70400000000001</v>
      </c>
      <c r="M1933" t="str">
        <v>#N/A N/A</v>
      </c>
      <c r="N1933" t="str">
        <v>#N/A N/A</v>
      </c>
    </row>
    <row r="1934" spans="8:14" x14ac:dyDescent="0.3">
      <c r="H1934" s="1">
        <v>40686</v>
      </c>
      <c r="I1934" t="str">
        <v>#N/A N/A</v>
      </c>
      <c r="J1934" t="str">
        <v>#N/A N/A</v>
      </c>
      <c r="K1934" t="str">
        <v>#N/A N/A</v>
      </c>
      <c r="L1934">
        <v>135.90100000000001</v>
      </c>
      <c r="M1934" t="str">
        <v>#N/A N/A</v>
      </c>
      <c r="N1934" t="str">
        <v>#N/A N/A</v>
      </c>
    </row>
    <row r="1935" spans="8:14" x14ac:dyDescent="0.3">
      <c r="H1935" s="1">
        <v>40687</v>
      </c>
      <c r="I1935" t="str">
        <v>#N/A N/A</v>
      </c>
      <c r="J1935" t="str">
        <v>#N/A N/A</v>
      </c>
      <c r="K1935" t="str">
        <v>#N/A N/A</v>
      </c>
      <c r="L1935">
        <v>135.358</v>
      </c>
      <c r="M1935" t="str">
        <v>#N/A N/A</v>
      </c>
      <c r="N1935" t="str">
        <v>#N/A N/A</v>
      </c>
    </row>
    <row r="1936" spans="8:14" x14ac:dyDescent="0.3">
      <c r="H1936" s="1">
        <v>40688</v>
      </c>
      <c r="I1936" t="str">
        <v>#N/A N/A</v>
      </c>
      <c r="J1936" t="str">
        <v>#N/A N/A</v>
      </c>
      <c r="K1936" t="str">
        <v>#N/A N/A</v>
      </c>
      <c r="L1936">
        <v>135.934</v>
      </c>
      <c r="M1936" t="str">
        <v>#N/A N/A</v>
      </c>
      <c r="N1936" t="str">
        <v>#N/A N/A</v>
      </c>
    </row>
    <row r="1937" spans="8:14" x14ac:dyDescent="0.3">
      <c r="H1937" s="1">
        <v>40689</v>
      </c>
      <c r="I1937" t="str">
        <v>#N/A N/A</v>
      </c>
      <c r="J1937" t="str">
        <v>#N/A N/A</v>
      </c>
      <c r="K1937" t="str">
        <v>#N/A N/A</v>
      </c>
      <c r="L1937">
        <v>136.67400000000001</v>
      </c>
      <c r="M1937" t="str">
        <v>#N/A N/A</v>
      </c>
      <c r="N1937" t="str">
        <v>#N/A N/A</v>
      </c>
    </row>
    <row r="1938" spans="8:14" x14ac:dyDescent="0.3">
      <c r="H1938" s="1">
        <v>40690</v>
      </c>
      <c r="I1938" t="str">
        <v>#N/A N/A</v>
      </c>
      <c r="J1938" t="str">
        <v>#N/A N/A</v>
      </c>
      <c r="K1938" t="str">
        <v>#N/A N/A</v>
      </c>
      <c r="L1938">
        <v>138.041</v>
      </c>
      <c r="M1938" t="str">
        <v>#N/A N/A</v>
      </c>
      <c r="N1938" t="str">
        <v>#N/A N/A</v>
      </c>
    </row>
    <row r="1939" spans="8:14" x14ac:dyDescent="0.3">
      <c r="H1939" s="1">
        <v>40693</v>
      </c>
      <c r="I1939" t="str">
        <v>#N/A N/A</v>
      </c>
      <c r="J1939" t="str">
        <v>#N/A N/A</v>
      </c>
      <c r="K1939" t="str">
        <v>#N/A N/A</v>
      </c>
      <c r="L1939">
        <v>140.16800000000001</v>
      </c>
      <c r="M1939" t="str">
        <v>#N/A N/A</v>
      </c>
      <c r="N1939" t="str">
        <v>#N/A N/A</v>
      </c>
    </row>
    <row r="1940" spans="8:14" x14ac:dyDescent="0.3">
      <c r="H1940" s="1">
        <v>40694</v>
      </c>
      <c r="I1940" t="str">
        <v>#N/A N/A</v>
      </c>
      <c r="J1940" t="str">
        <v>#N/A N/A</v>
      </c>
      <c r="K1940" t="str">
        <v>#N/A N/A</v>
      </c>
      <c r="L1940">
        <v>138.06299999999999</v>
      </c>
      <c r="M1940" t="str">
        <v>#N/A N/A</v>
      </c>
      <c r="N1940" t="str">
        <v>#N/A N/A</v>
      </c>
    </row>
    <row r="1941" spans="8:14" x14ac:dyDescent="0.3">
      <c r="H1941" s="1">
        <v>40695</v>
      </c>
      <c r="I1941" t="str">
        <v>#N/A N/A</v>
      </c>
      <c r="J1941" t="str">
        <v>#N/A N/A</v>
      </c>
      <c r="K1941" t="str">
        <v>#N/A N/A</v>
      </c>
      <c r="L1941">
        <v>136.34299999999999</v>
      </c>
      <c r="M1941" t="str">
        <v>#N/A N/A</v>
      </c>
      <c r="N1941" t="str">
        <v>#N/A N/A</v>
      </c>
    </row>
    <row r="1942" spans="8:14" x14ac:dyDescent="0.3">
      <c r="H1942" s="1">
        <v>40696</v>
      </c>
      <c r="I1942" t="str">
        <v>#N/A N/A</v>
      </c>
      <c r="J1942" t="str">
        <v>#N/A N/A</v>
      </c>
      <c r="K1942" t="str">
        <v>#N/A N/A</v>
      </c>
      <c r="L1942">
        <v>138.91200000000001</v>
      </c>
      <c r="M1942" t="str">
        <v>#N/A N/A</v>
      </c>
      <c r="N1942" t="str">
        <v>#N/A N/A</v>
      </c>
    </row>
    <row r="1943" spans="8:14" x14ac:dyDescent="0.3">
      <c r="H1943" s="1">
        <v>40697</v>
      </c>
      <c r="I1943" t="str">
        <v>#N/A N/A</v>
      </c>
      <c r="J1943" t="str">
        <v>#N/A N/A</v>
      </c>
      <c r="K1943" t="str">
        <v>#N/A N/A</v>
      </c>
      <c r="L1943">
        <v>137.55500000000001</v>
      </c>
      <c r="M1943" t="str">
        <v>#N/A N/A</v>
      </c>
      <c r="N1943" t="str">
        <v>#N/A N/A</v>
      </c>
    </row>
    <row r="1944" spans="8:14" x14ac:dyDescent="0.3">
      <c r="H1944" s="1">
        <v>40700</v>
      </c>
      <c r="I1944" t="str">
        <v>#N/A N/A</v>
      </c>
      <c r="J1944" t="str">
        <v>#N/A N/A</v>
      </c>
      <c r="K1944" t="str">
        <v>#N/A N/A</v>
      </c>
      <c r="L1944">
        <v>138.82599999999999</v>
      </c>
      <c r="M1944" t="str">
        <v>#N/A N/A</v>
      </c>
      <c r="N1944" t="str">
        <v>#N/A N/A</v>
      </c>
    </row>
    <row r="1945" spans="8:14" x14ac:dyDescent="0.3">
      <c r="H1945" s="1">
        <v>40701</v>
      </c>
      <c r="I1945" t="str">
        <v>#N/A N/A</v>
      </c>
      <c r="J1945" t="str">
        <v>#N/A N/A</v>
      </c>
      <c r="K1945" t="str">
        <v>#N/A N/A</v>
      </c>
      <c r="L1945">
        <v>131.834</v>
      </c>
      <c r="M1945" t="str">
        <v>#N/A N/A</v>
      </c>
      <c r="N1945" t="str">
        <v>#N/A N/A</v>
      </c>
    </row>
    <row r="1946" spans="8:14" x14ac:dyDescent="0.3">
      <c r="H1946" s="1">
        <v>40702</v>
      </c>
      <c r="I1946" t="str">
        <v>#N/A N/A</v>
      </c>
      <c r="J1946" t="str">
        <v>#N/A N/A</v>
      </c>
      <c r="K1946" t="str">
        <v>#N/A N/A</v>
      </c>
      <c r="L1946">
        <v>140.12200000000001</v>
      </c>
      <c r="M1946" t="str">
        <v>#N/A N/A</v>
      </c>
      <c r="N1946" t="str">
        <v>#N/A N/A</v>
      </c>
    </row>
    <row r="1947" spans="8:14" x14ac:dyDescent="0.3">
      <c r="H1947" s="1">
        <v>40703</v>
      </c>
      <c r="I1947" t="str">
        <v>#N/A N/A</v>
      </c>
      <c r="J1947" t="str">
        <v>#N/A N/A</v>
      </c>
      <c r="K1947" t="str">
        <v>#N/A N/A</v>
      </c>
      <c r="L1947">
        <v>141.447</v>
      </c>
      <c r="M1947" t="str">
        <v>#N/A N/A</v>
      </c>
      <c r="N1947" t="str">
        <v>#N/A N/A</v>
      </c>
    </row>
    <row r="1948" spans="8:14" x14ac:dyDescent="0.3">
      <c r="H1948" s="1">
        <v>40704</v>
      </c>
      <c r="I1948" t="str">
        <v>#N/A N/A</v>
      </c>
      <c r="J1948" t="str">
        <v>#N/A N/A</v>
      </c>
      <c r="K1948" t="str">
        <v>#N/A N/A</v>
      </c>
      <c r="L1948">
        <v>146.38</v>
      </c>
      <c r="M1948" t="str">
        <v>#N/A N/A</v>
      </c>
      <c r="N1948" t="str">
        <v>#N/A N/A</v>
      </c>
    </row>
    <row r="1949" spans="8:14" x14ac:dyDescent="0.3">
      <c r="H1949" s="1">
        <v>40707</v>
      </c>
      <c r="I1949" t="str">
        <v>#N/A N/A</v>
      </c>
      <c r="J1949" t="str">
        <v>#N/A N/A</v>
      </c>
      <c r="K1949" t="str">
        <v>#N/A N/A</v>
      </c>
      <c r="L1949">
        <v>151.28200000000001</v>
      </c>
      <c r="M1949" t="str">
        <v>#N/A N/A</v>
      </c>
      <c r="N1949" t="str">
        <v>#N/A N/A</v>
      </c>
    </row>
    <row r="1950" spans="8:14" x14ac:dyDescent="0.3">
      <c r="H1950" s="1">
        <v>40708</v>
      </c>
      <c r="I1950" t="str">
        <v>#N/A N/A</v>
      </c>
      <c r="J1950" t="str">
        <v>#N/A N/A</v>
      </c>
      <c r="K1950" t="str">
        <v>#N/A N/A</v>
      </c>
      <c r="L1950">
        <v>146.46199999999999</v>
      </c>
      <c r="M1950" t="str">
        <v>#N/A N/A</v>
      </c>
      <c r="N1950" t="str">
        <v>#N/A N/A</v>
      </c>
    </row>
    <row r="1951" spans="8:14" x14ac:dyDescent="0.3">
      <c r="H1951" s="1">
        <v>40709</v>
      </c>
      <c r="I1951" t="str">
        <v>#N/A N/A</v>
      </c>
      <c r="J1951" t="str">
        <v>#N/A N/A</v>
      </c>
      <c r="K1951" t="str">
        <v>#N/A N/A</v>
      </c>
      <c r="L1951">
        <v>152.11799999999999</v>
      </c>
      <c r="M1951" t="str">
        <v>#N/A N/A</v>
      </c>
      <c r="N1951" t="str">
        <v>#N/A N/A</v>
      </c>
    </row>
    <row r="1952" spans="8:14" x14ac:dyDescent="0.3">
      <c r="H1952" s="1">
        <v>40710</v>
      </c>
      <c r="I1952" t="str">
        <v>#N/A N/A</v>
      </c>
      <c r="J1952" t="str">
        <v>#N/A N/A</v>
      </c>
      <c r="K1952" t="str">
        <v>#N/A N/A</v>
      </c>
      <c r="L1952">
        <v>157.678</v>
      </c>
      <c r="M1952" t="str">
        <v>#N/A N/A</v>
      </c>
      <c r="N1952" t="str">
        <v>#N/A N/A</v>
      </c>
    </row>
    <row r="1953" spans="8:14" x14ac:dyDescent="0.3">
      <c r="H1953" s="1">
        <v>40711</v>
      </c>
      <c r="I1953" t="str">
        <v>#N/A N/A</v>
      </c>
      <c r="J1953" t="str">
        <v>#N/A N/A</v>
      </c>
      <c r="K1953" t="str">
        <v>#N/A N/A</v>
      </c>
      <c r="L1953">
        <v>152.53700000000001</v>
      </c>
      <c r="M1953" t="str">
        <v>#N/A N/A</v>
      </c>
      <c r="N1953" t="str">
        <v>#N/A N/A</v>
      </c>
    </row>
    <row r="1954" spans="8:14" x14ac:dyDescent="0.3">
      <c r="H1954" s="1">
        <v>40714</v>
      </c>
      <c r="I1954" t="str">
        <v>#N/A N/A</v>
      </c>
      <c r="J1954" t="str">
        <v>#N/A N/A</v>
      </c>
      <c r="K1954" t="str">
        <v>#N/A N/A</v>
      </c>
      <c r="L1954">
        <v>152.97</v>
      </c>
      <c r="M1954" t="str">
        <v>#N/A N/A</v>
      </c>
      <c r="N1954" t="str">
        <v>#N/A N/A</v>
      </c>
    </row>
    <row r="1955" spans="8:14" x14ac:dyDescent="0.3">
      <c r="H1955" s="1">
        <v>40715</v>
      </c>
      <c r="I1955" t="str">
        <v>#N/A N/A</v>
      </c>
      <c r="J1955" t="str">
        <v>#N/A N/A</v>
      </c>
      <c r="K1955" t="str">
        <v>#N/A N/A</v>
      </c>
      <c r="L1955">
        <v>145.00700000000001</v>
      </c>
      <c r="M1955" t="str">
        <v>#N/A N/A</v>
      </c>
      <c r="N1955" t="str">
        <v>#N/A N/A</v>
      </c>
    </row>
    <row r="1956" spans="8:14" x14ac:dyDescent="0.3">
      <c r="H1956" s="1">
        <v>40716</v>
      </c>
      <c r="I1956" t="str">
        <v>#N/A N/A</v>
      </c>
      <c r="J1956" t="str">
        <v>#N/A N/A</v>
      </c>
      <c r="K1956" t="str">
        <v>#N/A N/A</v>
      </c>
      <c r="L1956">
        <v>148.702</v>
      </c>
      <c r="M1956" t="str">
        <v>#N/A N/A</v>
      </c>
      <c r="N1956" t="str">
        <v>#N/A N/A</v>
      </c>
    </row>
    <row r="1957" spans="8:14" x14ac:dyDescent="0.3">
      <c r="H1957" s="1">
        <v>40717</v>
      </c>
      <c r="I1957" t="str">
        <v>#N/A N/A</v>
      </c>
      <c r="J1957" t="str">
        <v>#N/A N/A</v>
      </c>
      <c r="K1957" t="str">
        <v>#N/A N/A</v>
      </c>
      <c r="L1957">
        <v>156.334</v>
      </c>
      <c r="M1957" t="str">
        <v>#N/A N/A</v>
      </c>
      <c r="N1957" t="str">
        <v>#N/A N/A</v>
      </c>
    </row>
    <row r="1958" spans="8:14" x14ac:dyDescent="0.3">
      <c r="H1958" s="1">
        <v>40718</v>
      </c>
      <c r="I1958" t="str">
        <v>#N/A N/A</v>
      </c>
      <c r="J1958" t="str">
        <v>#N/A N/A</v>
      </c>
      <c r="K1958" t="str">
        <v>#N/A N/A</v>
      </c>
      <c r="L1958">
        <v>156.96600000000001</v>
      </c>
      <c r="M1958" t="str">
        <v>#N/A N/A</v>
      </c>
      <c r="N1958" t="str">
        <v>#N/A N/A</v>
      </c>
    </row>
    <row r="1959" spans="8:14" x14ac:dyDescent="0.3">
      <c r="H1959" s="1">
        <v>40721</v>
      </c>
      <c r="I1959" t="str">
        <v>#N/A N/A</v>
      </c>
      <c r="J1959" t="str">
        <v>#N/A N/A</v>
      </c>
      <c r="K1959" t="str">
        <v>#N/A N/A</v>
      </c>
      <c r="L1959">
        <v>157.88999999999999</v>
      </c>
      <c r="M1959" t="str">
        <v>#N/A N/A</v>
      </c>
      <c r="N1959" t="str">
        <v>#N/A N/A</v>
      </c>
    </row>
    <row r="1960" spans="8:14" x14ac:dyDescent="0.3">
      <c r="H1960" s="1">
        <v>40722</v>
      </c>
      <c r="I1960" t="str">
        <v>#N/A N/A</v>
      </c>
      <c r="J1960" t="str">
        <v>#N/A N/A</v>
      </c>
      <c r="K1960" t="str">
        <v>#N/A N/A</v>
      </c>
      <c r="L1960">
        <v>153.20099999999999</v>
      </c>
      <c r="M1960" t="str">
        <v>#N/A N/A</v>
      </c>
      <c r="N1960" t="str">
        <v>#N/A N/A</v>
      </c>
    </row>
    <row r="1961" spans="8:14" x14ac:dyDescent="0.3">
      <c r="H1961" s="1">
        <v>40723</v>
      </c>
      <c r="I1961" t="str">
        <v>#N/A N/A</v>
      </c>
      <c r="J1961" t="str">
        <v>#N/A N/A</v>
      </c>
      <c r="K1961" t="str">
        <v>#N/A N/A</v>
      </c>
      <c r="L1961">
        <v>142.55000000000001</v>
      </c>
      <c r="M1961" t="str">
        <v>#N/A N/A</v>
      </c>
      <c r="N1961" t="str">
        <v>#N/A N/A</v>
      </c>
    </row>
    <row r="1962" spans="8:14" x14ac:dyDescent="0.3">
      <c r="H1962" s="1">
        <v>40724</v>
      </c>
      <c r="I1962" t="str">
        <v>#N/A N/A</v>
      </c>
      <c r="J1962" t="str">
        <v>#N/A N/A</v>
      </c>
      <c r="K1962" t="str">
        <v>#N/A N/A</v>
      </c>
      <c r="L1962">
        <v>134.24100000000001</v>
      </c>
      <c r="M1962" t="str">
        <v>#N/A N/A</v>
      </c>
      <c r="N1962" t="str">
        <v>#N/A N/A</v>
      </c>
    </row>
    <row r="1963" spans="8:14" x14ac:dyDescent="0.3">
      <c r="H1963" s="1">
        <v>40725</v>
      </c>
      <c r="I1963" t="str">
        <v>#N/A N/A</v>
      </c>
      <c r="J1963" t="str">
        <v>#N/A N/A</v>
      </c>
      <c r="K1963" t="str">
        <v>#N/A N/A</v>
      </c>
      <c r="L1963">
        <v>132.01300000000001</v>
      </c>
      <c r="M1963" t="str">
        <v>#N/A N/A</v>
      </c>
      <c r="N1963" t="str">
        <v>#N/A N/A</v>
      </c>
    </row>
    <row r="1964" spans="8:14" x14ac:dyDescent="0.3">
      <c r="H1964" s="1">
        <v>40728</v>
      </c>
      <c r="I1964" t="str">
        <v>#N/A N/A</v>
      </c>
      <c r="J1964" t="str">
        <v>#N/A N/A</v>
      </c>
      <c r="K1964" t="str">
        <v>#N/A N/A</v>
      </c>
      <c r="L1964">
        <v>131.97900000000001</v>
      </c>
      <c r="M1964" t="str">
        <v>#N/A N/A</v>
      </c>
      <c r="N1964" t="str">
        <v>#N/A N/A</v>
      </c>
    </row>
    <row r="1965" spans="8:14" x14ac:dyDescent="0.3">
      <c r="H1965" s="1">
        <v>40729</v>
      </c>
      <c r="I1965" t="str">
        <v>#N/A N/A</v>
      </c>
      <c r="J1965" t="str">
        <v>#N/A N/A</v>
      </c>
      <c r="K1965" t="str">
        <v>#N/A N/A</v>
      </c>
      <c r="L1965">
        <v>135.43199999999999</v>
      </c>
      <c r="M1965" t="str">
        <v>#N/A N/A</v>
      </c>
      <c r="N1965" t="str">
        <v>#N/A N/A</v>
      </c>
    </row>
    <row r="1966" spans="8:14" x14ac:dyDescent="0.3">
      <c r="H1966" s="1">
        <v>40730</v>
      </c>
      <c r="I1966" t="str">
        <v>#N/A N/A</v>
      </c>
      <c r="J1966" t="str">
        <v>#N/A N/A</v>
      </c>
      <c r="K1966" t="str">
        <v>#N/A N/A</v>
      </c>
      <c r="L1966">
        <v>144.99600000000001</v>
      </c>
      <c r="M1966" t="str">
        <v>#N/A N/A</v>
      </c>
      <c r="N1966" t="str">
        <v>#N/A N/A</v>
      </c>
    </row>
    <row r="1967" spans="8:14" x14ac:dyDescent="0.3">
      <c r="H1967" s="1">
        <v>40731</v>
      </c>
      <c r="I1967" t="str">
        <v>#N/A N/A</v>
      </c>
      <c r="J1967" t="str">
        <v>#N/A N/A</v>
      </c>
      <c r="K1967" t="str">
        <v>#N/A N/A</v>
      </c>
      <c r="L1967">
        <v>141.905</v>
      </c>
      <c r="M1967" t="str">
        <v>#N/A N/A</v>
      </c>
      <c r="N1967" t="str">
        <v>#N/A N/A</v>
      </c>
    </row>
    <row r="1968" spans="8:14" x14ac:dyDescent="0.3">
      <c r="H1968" s="1">
        <v>40732</v>
      </c>
      <c r="I1968" t="str">
        <v>#N/A N/A</v>
      </c>
      <c r="J1968" t="str">
        <v>#N/A N/A</v>
      </c>
      <c r="K1968" t="str">
        <v>#N/A N/A</v>
      </c>
      <c r="L1968">
        <v>144.88900000000001</v>
      </c>
      <c r="M1968" t="str">
        <v>#N/A N/A</v>
      </c>
      <c r="N1968" t="str">
        <v>#N/A N/A</v>
      </c>
    </row>
    <row r="1969" spans="8:14" x14ac:dyDescent="0.3">
      <c r="H1969" s="1">
        <v>40735</v>
      </c>
      <c r="I1969" t="str">
        <v>#N/A N/A</v>
      </c>
      <c r="J1969" t="str">
        <v>#N/A N/A</v>
      </c>
      <c r="K1969" t="str">
        <v>#N/A N/A</v>
      </c>
      <c r="L1969">
        <v>166.87299999999999</v>
      </c>
      <c r="M1969" t="str">
        <v>#N/A N/A</v>
      </c>
      <c r="N1969" t="str">
        <v>#N/A N/A</v>
      </c>
    </row>
    <row r="1970" spans="8:14" x14ac:dyDescent="0.3">
      <c r="H1970" s="1">
        <v>40736</v>
      </c>
      <c r="I1970" t="str">
        <v>#N/A N/A</v>
      </c>
      <c r="J1970" t="str">
        <v>#N/A N/A</v>
      </c>
      <c r="K1970" t="str">
        <v>#N/A N/A</v>
      </c>
      <c r="L1970">
        <v>167.40299999999999</v>
      </c>
      <c r="M1970" t="str">
        <v>#N/A N/A</v>
      </c>
      <c r="N1970" t="str">
        <v>#N/A N/A</v>
      </c>
    </row>
    <row r="1971" spans="8:14" x14ac:dyDescent="0.3">
      <c r="H1971" s="1">
        <v>40737</v>
      </c>
      <c r="I1971" t="str">
        <v>#N/A N/A</v>
      </c>
      <c r="J1971" t="str">
        <v>#N/A N/A</v>
      </c>
      <c r="K1971" t="str">
        <v>#N/A N/A</v>
      </c>
      <c r="L1971">
        <v>165.977</v>
      </c>
      <c r="M1971" t="str">
        <v>#N/A N/A</v>
      </c>
      <c r="N1971" t="str">
        <v>#N/A N/A</v>
      </c>
    </row>
    <row r="1972" spans="8:14" x14ac:dyDescent="0.3">
      <c r="H1972" s="1">
        <v>40738</v>
      </c>
      <c r="I1972" t="str">
        <v>#N/A N/A</v>
      </c>
      <c r="J1972" t="str">
        <v>#N/A N/A</v>
      </c>
      <c r="K1972" t="str">
        <v>#N/A N/A</v>
      </c>
      <c r="L1972">
        <v>163.304</v>
      </c>
      <c r="M1972" t="str">
        <v>#N/A N/A</v>
      </c>
      <c r="N1972" t="str">
        <v>#N/A N/A</v>
      </c>
    </row>
    <row r="1973" spans="8:14" x14ac:dyDescent="0.3">
      <c r="H1973" s="1">
        <v>40739</v>
      </c>
      <c r="I1973" t="str">
        <v>#N/A N/A</v>
      </c>
      <c r="J1973" t="str">
        <v>#N/A N/A</v>
      </c>
      <c r="K1973" t="str">
        <v>#N/A N/A</v>
      </c>
      <c r="L1973">
        <v>178.786</v>
      </c>
      <c r="M1973" t="str">
        <v>#N/A N/A</v>
      </c>
      <c r="N1973" t="str">
        <v>#N/A N/A</v>
      </c>
    </row>
    <row r="1974" spans="8:14" x14ac:dyDescent="0.3">
      <c r="H1974" s="1">
        <v>40742</v>
      </c>
      <c r="I1974" t="str">
        <v>#N/A N/A</v>
      </c>
      <c r="J1974" t="str">
        <v>#N/A N/A</v>
      </c>
      <c r="K1974" t="str">
        <v>#N/A N/A</v>
      </c>
      <c r="L1974">
        <v>186.39</v>
      </c>
      <c r="M1974" t="str">
        <v>#N/A N/A</v>
      </c>
      <c r="N1974" t="str">
        <v>#N/A N/A</v>
      </c>
    </row>
    <row r="1975" spans="8:14" x14ac:dyDescent="0.3">
      <c r="H1975" s="1">
        <v>40743</v>
      </c>
      <c r="I1975" t="str">
        <v>#N/A N/A</v>
      </c>
      <c r="J1975" t="str">
        <v>#N/A N/A</v>
      </c>
      <c r="K1975" t="str">
        <v>#N/A N/A</v>
      </c>
      <c r="L1975">
        <v>184.84</v>
      </c>
      <c r="M1975" t="str">
        <v>#N/A N/A</v>
      </c>
      <c r="N1975" t="str">
        <v>#N/A N/A</v>
      </c>
    </row>
    <row r="1976" spans="8:14" x14ac:dyDescent="0.3">
      <c r="H1976" s="1">
        <v>40744</v>
      </c>
      <c r="I1976" t="str">
        <v>#N/A N/A</v>
      </c>
      <c r="J1976" t="str">
        <v>#N/A N/A</v>
      </c>
      <c r="K1976" t="str">
        <v>#N/A N/A</v>
      </c>
      <c r="L1976">
        <v>173.304</v>
      </c>
      <c r="M1976" t="str">
        <v>#N/A N/A</v>
      </c>
      <c r="N1976" t="str">
        <v>#N/A N/A</v>
      </c>
    </row>
    <row r="1977" spans="8:14" x14ac:dyDescent="0.3">
      <c r="H1977" s="1">
        <v>40745</v>
      </c>
      <c r="I1977" t="str">
        <v>#N/A N/A</v>
      </c>
      <c r="J1977" t="str">
        <v>#N/A N/A</v>
      </c>
      <c r="K1977" t="str">
        <v>#N/A N/A</v>
      </c>
      <c r="L1977">
        <v>164.631</v>
      </c>
      <c r="M1977" t="str">
        <v>#N/A N/A</v>
      </c>
      <c r="N1977" t="str">
        <v>#N/A N/A</v>
      </c>
    </row>
    <row r="1978" spans="8:14" x14ac:dyDescent="0.3">
      <c r="H1978" s="1">
        <v>40746</v>
      </c>
      <c r="I1978" t="str">
        <v>#N/A N/A</v>
      </c>
      <c r="J1978" t="str">
        <v>#N/A N/A</v>
      </c>
      <c r="K1978" t="str">
        <v>#N/A N/A</v>
      </c>
      <c r="L1978">
        <v>164.69</v>
      </c>
      <c r="M1978" t="str">
        <v>#N/A N/A</v>
      </c>
      <c r="N1978" t="str">
        <v>#N/A N/A</v>
      </c>
    </row>
    <row r="1979" spans="8:14" x14ac:dyDescent="0.3">
      <c r="H1979" s="1">
        <v>40749</v>
      </c>
      <c r="I1979" t="str">
        <v>#N/A N/A</v>
      </c>
      <c r="J1979" t="str">
        <v>#N/A N/A</v>
      </c>
      <c r="K1979" t="str">
        <v>#N/A N/A</v>
      </c>
      <c r="L1979">
        <v>167.16399999999999</v>
      </c>
      <c r="M1979" t="str">
        <v>#N/A N/A</v>
      </c>
      <c r="N1979" t="str">
        <v>#N/A N/A</v>
      </c>
    </row>
    <row r="1980" spans="8:14" x14ac:dyDescent="0.3">
      <c r="H1980" s="1">
        <v>40750</v>
      </c>
      <c r="I1980" t="str">
        <v>#N/A N/A</v>
      </c>
      <c r="J1980" t="str">
        <v>#N/A N/A</v>
      </c>
      <c r="K1980" t="str">
        <v>#N/A N/A</v>
      </c>
      <c r="L1980">
        <v>165.80799999999999</v>
      </c>
      <c r="M1980" t="str">
        <v>#N/A N/A</v>
      </c>
      <c r="N1980" t="str">
        <v>#N/A N/A</v>
      </c>
    </row>
    <row r="1981" spans="8:14" x14ac:dyDescent="0.3">
      <c r="H1981" s="1">
        <v>40751</v>
      </c>
      <c r="I1981" t="str">
        <v>#N/A N/A</v>
      </c>
      <c r="J1981" t="str">
        <v>#N/A N/A</v>
      </c>
      <c r="K1981" t="str">
        <v>#N/A N/A</v>
      </c>
      <c r="L1981">
        <v>171.256</v>
      </c>
      <c r="M1981" t="str">
        <v>#N/A N/A</v>
      </c>
      <c r="N1981" t="str">
        <v>#N/A N/A</v>
      </c>
    </row>
    <row r="1982" spans="8:14" x14ac:dyDescent="0.3">
      <c r="H1982" s="1">
        <v>40752</v>
      </c>
      <c r="I1982" t="str">
        <v>#N/A N/A</v>
      </c>
      <c r="J1982" t="str">
        <v>#N/A N/A</v>
      </c>
      <c r="K1982" t="str">
        <v>#N/A N/A</v>
      </c>
      <c r="L1982">
        <v>174.74799999999999</v>
      </c>
      <c r="M1982" t="str">
        <v>#N/A N/A</v>
      </c>
      <c r="N1982" t="str">
        <v>#N/A N/A</v>
      </c>
    </row>
    <row r="1983" spans="8:14" x14ac:dyDescent="0.3">
      <c r="H1983" s="1">
        <v>40753</v>
      </c>
      <c r="I1983" t="str">
        <v>#N/A N/A</v>
      </c>
      <c r="J1983" t="str">
        <v>#N/A N/A</v>
      </c>
      <c r="K1983" t="str">
        <v>#N/A N/A</v>
      </c>
      <c r="L1983">
        <v>180.31200000000001</v>
      </c>
      <c r="M1983" t="str">
        <v>#N/A N/A</v>
      </c>
      <c r="N1983" t="str">
        <v>#N/A N/A</v>
      </c>
    </row>
    <row r="1984" spans="8:14" x14ac:dyDescent="0.3">
      <c r="H1984" s="1">
        <v>40756</v>
      </c>
      <c r="I1984" t="str">
        <v>#N/A N/A</v>
      </c>
      <c r="J1984" t="str">
        <v>#N/A N/A</v>
      </c>
      <c r="K1984" t="str">
        <v>#N/A N/A</v>
      </c>
      <c r="L1984">
        <v>190.322</v>
      </c>
      <c r="M1984" t="str">
        <v>#N/A N/A</v>
      </c>
      <c r="N1984" t="str">
        <v>#N/A N/A</v>
      </c>
    </row>
    <row r="1985" spans="8:14" x14ac:dyDescent="0.3">
      <c r="H1985" s="1">
        <v>40757</v>
      </c>
      <c r="I1985" t="str">
        <v>#N/A N/A</v>
      </c>
      <c r="J1985" t="str">
        <v>#N/A N/A</v>
      </c>
      <c r="K1985" t="str">
        <v>#N/A N/A</v>
      </c>
      <c r="L1985">
        <v>198.5</v>
      </c>
      <c r="M1985" t="str">
        <v>#N/A N/A</v>
      </c>
      <c r="N1985" t="str">
        <v>#N/A N/A</v>
      </c>
    </row>
    <row r="1986" spans="8:14" x14ac:dyDescent="0.3">
      <c r="H1986" s="1">
        <v>40758</v>
      </c>
      <c r="I1986" t="str">
        <v>#N/A N/A</v>
      </c>
      <c r="J1986" t="str">
        <v>#N/A N/A</v>
      </c>
      <c r="K1986" t="str">
        <v>#N/A N/A</v>
      </c>
      <c r="L1986">
        <v>202.922</v>
      </c>
      <c r="M1986" t="str">
        <v>#N/A N/A</v>
      </c>
      <c r="N1986" t="str">
        <v>#N/A N/A</v>
      </c>
    </row>
    <row r="1987" spans="8:14" x14ac:dyDescent="0.3">
      <c r="H1987" s="1">
        <v>40759</v>
      </c>
      <c r="I1987" t="str">
        <v>#N/A N/A</v>
      </c>
      <c r="J1987" t="str">
        <v>#N/A N/A</v>
      </c>
      <c r="K1987" t="str">
        <v>#N/A N/A</v>
      </c>
      <c r="L1987">
        <v>212.25299999999999</v>
      </c>
      <c r="M1987" t="str">
        <v>#N/A N/A</v>
      </c>
      <c r="N1987" t="str">
        <v>#N/A N/A</v>
      </c>
    </row>
    <row r="1988" spans="8:14" x14ac:dyDescent="0.3">
      <c r="H1988" s="1">
        <v>40760</v>
      </c>
      <c r="I1988" t="str">
        <v>#N/A N/A</v>
      </c>
      <c r="J1988" t="str">
        <v>#N/A N/A</v>
      </c>
      <c r="K1988" t="str">
        <v>#N/A N/A</v>
      </c>
      <c r="L1988">
        <v>221.36500000000001</v>
      </c>
      <c r="M1988" t="str">
        <v>#N/A N/A</v>
      </c>
      <c r="N1988" t="str">
        <v>#N/A N/A</v>
      </c>
    </row>
    <row r="1989" spans="8:14" x14ac:dyDescent="0.3">
      <c r="H1989" s="1">
        <v>40763</v>
      </c>
      <c r="I1989" t="str">
        <v>#N/A N/A</v>
      </c>
      <c r="J1989" t="str">
        <v>#N/A N/A</v>
      </c>
      <c r="K1989" t="str">
        <v>#N/A N/A</v>
      </c>
      <c r="L1989">
        <v>239.148</v>
      </c>
      <c r="M1989" t="str">
        <v>#N/A N/A</v>
      </c>
      <c r="N1989" t="str">
        <v>#N/A N/A</v>
      </c>
    </row>
    <row r="1990" spans="8:14" x14ac:dyDescent="0.3">
      <c r="H1990" s="1">
        <v>40764</v>
      </c>
      <c r="I1990" t="str">
        <v>#N/A N/A</v>
      </c>
      <c r="J1990" t="str">
        <v>#N/A N/A</v>
      </c>
      <c r="K1990" t="str">
        <v>#N/A N/A</v>
      </c>
      <c r="L1990">
        <v>270.19900000000001</v>
      </c>
      <c r="M1990" t="str">
        <v>#N/A N/A</v>
      </c>
      <c r="N1990" t="str">
        <v>#N/A N/A</v>
      </c>
    </row>
    <row r="1991" spans="8:14" x14ac:dyDescent="0.3">
      <c r="H1991" s="1">
        <v>40765</v>
      </c>
      <c r="I1991" t="str">
        <v>#N/A N/A</v>
      </c>
      <c r="J1991" t="str">
        <v>#N/A N/A</v>
      </c>
      <c r="K1991" t="str">
        <v>#N/A N/A</v>
      </c>
      <c r="L1991">
        <v>330.99599999999998</v>
      </c>
      <c r="M1991" t="str">
        <v>#N/A N/A</v>
      </c>
      <c r="N1991" t="str">
        <v>#N/A N/A</v>
      </c>
    </row>
    <row r="1992" spans="8:14" x14ac:dyDescent="0.3">
      <c r="H1992" s="1">
        <v>40766</v>
      </c>
      <c r="I1992" t="str">
        <v>#N/A N/A</v>
      </c>
      <c r="J1992" t="str">
        <v>#N/A N/A</v>
      </c>
      <c r="K1992" t="str">
        <v>#N/A N/A</v>
      </c>
      <c r="L1992">
        <v>341.67899999999997</v>
      </c>
      <c r="M1992" t="str">
        <v>#N/A N/A</v>
      </c>
      <c r="N1992" t="str">
        <v>#N/A N/A</v>
      </c>
    </row>
    <row r="1993" spans="8:14" x14ac:dyDescent="0.3">
      <c r="H1993" s="1">
        <v>40767</v>
      </c>
      <c r="I1993" t="str">
        <v>#N/A N/A</v>
      </c>
      <c r="J1993" t="str">
        <v>#N/A N/A</v>
      </c>
      <c r="K1993" t="str">
        <v>#N/A N/A</v>
      </c>
      <c r="L1993">
        <v>300.98599999999999</v>
      </c>
      <c r="M1993" t="str">
        <v>#N/A N/A</v>
      </c>
      <c r="N1993" t="str">
        <v>#N/A N/A</v>
      </c>
    </row>
    <row r="1994" spans="8:14" x14ac:dyDescent="0.3">
      <c r="H1994" s="1">
        <v>40770</v>
      </c>
      <c r="I1994" t="str">
        <v>#N/A N/A</v>
      </c>
      <c r="J1994" t="str">
        <v>#N/A N/A</v>
      </c>
      <c r="K1994" t="str">
        <v>#N/A N/A</v>
      </c>
      <c r="L1994">
        <v>287.47800000000001</v>
      </c>
      <c r="M1994" t="str">
        <v>#N/A N/A</v>
      </c>
      <c r="N1994" t="str">
        <v>#N/A N/A</v>
      </c>
    </row>
    <row r="1995" spans="8:14" x14ac:dyDescent="0.3">
      <c r="H1995" s="1">
        <v>40771</v>
      </c>
      <c r="I1995" t="str">
        <v>#N/A N/A</v>
      </c>
      <c r="J1995" t="str">
        <v>#N/A N/A</v>
      </c>
      <c r="K1995" t="str">
        <v>#N/A N/A</v>
      </c>
      <c r="L1995">
        <v>291.62599999999998</v>
      </c>
      <c r="M1995" t="str">
        <v>#N/A N/A</v>
      </c>
      <c r="N1995" t="str">
        <v>#N/A N/A</v>
      </c>
    </row>
    <row r="1996" spans="8:14" x14ac:dyDescent="0.3">
      <c r="H1996" s="1">
        <v>40772</v>
      </c>
      <c r="I1996" t="str">
        <v>#N/A N/A</v>
      </c>
      <c r="J1996" t="str">
        <v>#N/A N/A</v>
      </c>
      <c r="K1996" t="str">
        <v>#N/A N/A</v>
      </c>
      <c r="L1996">
        <v>271.14100000000002</v>
      </c>
      <c r="M1996" t="str">
        <v>#N/A N/A</v>
      </c>
      <c r="N1996" t="str">
        <v>#N/A N/A</v>
      </c>
    </row>
    <row r="1997" spans="8:14" x14ac:dyDescent="0.3">
      <c r="H1997" s="1">
        <v>40773</v>
      </c>
      <c r="I1997" t="str">
        <v>#N/A N/A</v>
      </c>
      <c r="J1997" t="str">
        <v>#N/A N/A</v>
      </c>
      <c r="K1997" t="str">
        <v>#N/A N/A</v>
      </c>
      <c r="L1997">
        <v>287.52499999999998</v>
      </c>
      <c r="M1997" t="str">
        <v>#N/A N/A</v>
      </c>
      <c r="N1997" t="str">
        <v>#N/A N/A</v>
      </c>
    </row>
    <row r="1998" spans="8:14" x14ac:dyDescent="0.3">
      <c r="H1998" s="1">
        <v>40774</v>
      </c>
      <c r="I1998" t="str">
        <v>#N/A N/A</v>
      </c>
      <c r="J1998" t="str">
        <v>#N/A N/A</v>
      </c>
      <c r="K1998" t="str">
        <v>#N/A N/A</v>
      </c>
      <c r="L1998">
        <v>305.97899999999998</v>
      </c>
      <c r="M1998" t="str">
        <v>#N/A N/A</v>
      </c>
      <c r="N1998" t="str">
        <v>#N/A N/A</v>
      </c>
    </row>
    <row r="1999" spans="8:14" x14ac:dyDescent="0.3">
      <c r="H1999" s="1">
        <v>40777</v>
      </c>
      <c r="I1999" t="str">
        <v>#N/A N/A</v>
      </c>
      <c r="J1999" t="str">
        <v>#N/A N/A</v>
      </c>
      <c r="K1999" t="str">
        <v>#N/A N/A</v>
      </c>
      <c r="L1999">
        <v>308.72300000000001</v>
      </c>
      <c r="M1999" t="str">
        <v>#N/A N/A</v>
      </c>
      <c r="N1999" t="str">
        <v>#N/A N/A</v>
      </c>
    </row>
    <row r="2000" spans="8:14" x14ac:dyDescent="0.3">
      <c r="H2000" s="1">
        <v>40778</v>
      </c>
      <c r="I2000" t="str">
        <v>#N/A N/A</v>
      </c>
      <c r="J2000" t="str">
        <v>#N/A N/A</v>
      </c>
      <c r="K2000" t="str">
        <v>#N/A N/A</v>
      </c>
      <c r="L2000">
        <v>331.86700000000002</v>
      </c>
      <c r="M2000" t="str">
        <v>#N/A N/A</v>
      </c>
      <c r="N2000" t="str">
        <v>#N/A N/A</v>
      </c>
    </row>
    <row r="2001" spans="8:14" x14ac:dyDescent="0.3">
      <c r="H2001" s="1">
        <v>40779</v>
      </c>
      <c r="I2001" t="str">
        <v>#N/A N/A</v>
      </c>
      <c r="J2001" t="str">
        <v>#N/A N/A</v>
      </c>
      <c r="K2001" t="str">
        <v>#N/A N/A</v>
      </c>
      <c r="L2001">
        <v>323.43299999999999</v>
      </c>
      <c r="M2001" t="str">
        <v>#N/A N/A</v>
      </c>
      <c r="N2001" t="str">
        <v>#N/A N/A</v>
      </c>
    </row>
    <row r="2002" spans="8:14" x14ac:dyDescent="0.3">
      <c r="H2002" s="1">
        <v>40780</v>
      </c>
      <c r="I2002" t="str">
        <v>#N/A N/A</v>
      </c>
      <c r="J2002" t="str">
        <v>#N/A N/A</v>
      </c>
      <c r="K2002" t="str">
        <v>#N/A N/A</v>
      </c>
      <c r="L2002">
        <v>311.54500000000002</v>
      </c>
      <c r="M2002" t="str">
        <v>#N/A N/A</v>
      </c>
      <c r="N2002" t="str">
        <v>#N/A N/A</v>
      </c>
    </row>
    <row r="2003" spans="8:14" x14ac:dyDescent="0.3">
      <c r="H2003" s="1">
        <v>40781</v>
      </c>
      <c r="I2003" t="str">
        <v>#N/A N/A</v>
      </c>
      <c r="J2003" t="str">
        <v>#N/A N/A</v>
      </c>
      <c r="K2003" t="str">
        <v>#N/A N/A</v>
      </c>
      <c r="L2003">
        <v>312.38</v>
      </c>
      <c r="M2003" t="str">
        <v>#N/A N/A</v>
      </c>
      <c r="N2003" t="str">
        <v>#N/A N/A</v>
      </c>
    </row>
    <row r="2004" spans="8:14" x14ac:dyDescent="0.3">
      <c r="H2004" s="1">
        <v>40784</v>
      </c>
      <c r="I2004" t="str">
        <v>#N/A N/A</v>
      </c>
      <c r="J2004" t="str">
        <v>#N/A N/A</v>
      </c>
      <c r="K2004" t="str">
        <v>#N/A N/A</v>
      </c>
      <c r="L2004">
        <v>322.29700000000003</v>
      </c>
      <c r="M2004" t="str">
        <v>#N/A N/A</v>
      </c>
      <c r="N2004" t="str">
        <v>#N/A N/A</v>
      </c>
    </row>
    <row r="2005" spans="8:14" x14ac:dyDescent="0.3">
      <c r="H2005" s="1">
        <v>40785</v>
      </c>
      <c r="I2005" t="str">
        <v>#N/A N/A</v>
      </c>
      <c r="J2005" t="str">
        <v>#N/A N/A</v>
      </c>
      <c r="K2005" t="str">
        <v>#N/A N/A</v>
      </c>
      <c r="L2005">
        <v>306.52300000000002</v>
      </c>
      <c r="M2005" t="str">
        <v>#N/A N/A</v>
      </c>
      <c r="N2005" t="str">
        <v>#N/A N/A</v>
      </c>
    </row>
    <row r="2006" spans="8:14" x14ac:dyDescent="0.3">
      <c r="H2006" s="1">
        <v>40786</v>
      </c>
      <c r="I2006" t="str">
        <v>#N/A N/A</v>
      </c>
      <c r="J2006" t="str">
        <v>#N/A N/A</v>
      </c>
      <c r="K2006" t="str">
        <v>#N/A N/A</v>
      </c>
      <c r="L2006">
        <v>279.13900000000001</v>
      </c>
      <c r="M2006" t="str">
        <v>#N/A N/A</v>
      </c>
      <c r="N2006" t="str">
        <v>#N/A N/A</v>
      </c>
    </row>
    <row r="2007" spans="8:14" x14ac:dyDescent="0.3">
      <c r="H2007" s="1">
        <v>40787</v>
      </c>
      <c r="I2007" t="str">
        <v>#N/A N/A</v>
      </c>
      <c r="J2007" t="str">
        <v>#N/A N/A</v>
      </c>
      <c r="K2007" t="str">
        <v>#N/A N/A</v>
      </c>
      <c r="L2007">
        <v>284.06</v>
      </c>
      <c r="M2007" t="str">
        <v>#N/A N/A</v>
      </c>
      <c r="N2007" t="str">
        <v>#N/A N/A</v>
      </c>
    </row>
    <row r="2008" spans="8:14" x14ac:dyDescent="0.3">
      <c r="H2008" s="1">
        <v>40788</v>
      </c>
      <c r="I2008" t="str">
        <v>#N/A N/A</v>
      </c>
      <c r="J2008" t="str">
        <v>#N/A N/A</v>
      </c>
      <c r="K2008" t="str">
        <v>#N/A N/A</v>
      </c>
      <c r="L2008">
        <v>303.38499999999999</v>
      </c>
      <c r="M2008" t="str">
        <v>#N/A N/A</v>
      </c>
      <c r="N2008" t="str">
        <v>#N/A N/A</v>
      </c>
    </row>
    <row r="2009" spans="8:14" x14ac:dyDescent="0.3">
      <c r="H2009" s="1">
        <v>40791</v>
      </c>
      <c r="I2009" t="str">
        <v>#N/A N/A</v>
      </c>
      <c r="J2009" t="str">
        <v>#N/A N/A</v>
      </c>
      <c r="K2009" t="str">
        <v>#N/A N/A</v>
      </c>
      <c r="L2009">
        <v>346.625</v>
      </c>
      <c r="M2009" t="str">
        <v>#N/A N/A</v>
      </c>
      <c r="N2009" t="str">
        <v>#N/A N/A</v>
      </c>
    </row>
    <row r="2010" spans="8:14" x14ac:dyDescent="0.3">
      <c r="H2010" s="1">
        <v>40792</v>
      </c>
      <c r="I2010" t="str">
        <v>#N/A N/A</v>
      </c>
      <c r="J2010" t="str">
        <v>#N/A N/A</v>
      </c>
      <c r="K2010" t="str">
        <v>#N/A N/A</v>
      </c>
      <c r="L2010">
        <v>337.81400000000002</v>
      </c>
      <c r="M2010" t="str">
        <v>#N/A N/A</v>
      </c>
      <c r="N2010" t="str">
        <v>#N/A N/A</v>
      </c>
    </row>
    <row r="2011" spans="8:14" x14ac:dyDescent="0.3">
      <c r="H2011" s="1">
        <v>40793</v>
      </c>
      <c r="I2011" t="str">
        <v>#N/A N/A</v>
      </c>
      <c r="J2011" t="str">
        <v>#N/A N/A</v>
      </c>
      <c r="K2011" t="str">
        <v>#N/A N/A</v>
      </c>
      <c r="L2011">
        <v>336.13</v>
      </c>
      <c r="M2011" t="str">
        <v>#N/A N/A</v>
      </c>
      <c r="N2011" t="str">
        <v>#N/A N/A</v>
      </c>
    </row>
    <row r="2012" spans="8:14" x14ac:dyDescent="0.3">
      <c r="H2012" s="1">
        <v>40794</v>
      </c>
      <c r="I2012" t="str">
        <v>#N/A N/A</v>
      </c>
      <c r="J2012" t="str">
        <v>#N/A N/A</v>
      </c>
      <c r="K2012" t="str">
        <v>#N/A N/A</v>
      </c>
      <c r="L2012">
        <v>331.93700000000001</v>
      </c>
      <c r="M2012" t="str">
        <v>#N/A N/A</v>
      </c>
      <c r="N2012" t="str">
        <v>#N/A N/A</v>
      </c>
    </row>
    <row r="2013" spans="8:14" x14ac:dyDescent="0.3">
      <c r="H2013" s="1">
        <v>40795</v>
      </c>
      <c r="I2013" t="str">
        <v>#N/A N/A</v>
      </c>
      <c r="J2013" t="str">
        <v>#N/A N/A</v>
      </c>
      <c r="K2013" t="str">
        <v>#N/A N/A</v>
      </c>
      <c r="L2013">
        <v>375.35700000000003</v>
      </c>
      <c r="M2013" t="str">
        <v>#N/A N/A</v>
      </c>
      <c r="N2013" t="str">
        <v>#N/A N/A</v>
      </c>
    </row>
    <row r="2014" spans="8:14" x14ac:dyDescent="0.3">
      <c r="H2014" s="1">
        <v>40798</v>
      </c>
      <c r="I2014" t="str">
        <v>#N/A N/A</v>
      </c>
      <c r="J2014" t="str">
        <v>#N/A N/A</v>
      </c>
      <c r="K2014" t="str">
        <v>#N/A N/A</v>
      </c>
      <c r="L2014">
        <v>440.26499999999999</v>
      </c>
      <c r="M2014" t="str">
        <v>#N/A N/A</v>
      </c>
      <c r="N2014" t="str">
        <v>#N/A N/A</v>
      </c>
    </row>
    <row r="2015" spans="8:14" x14ac:dyDescent="0.3">
      <c r="H2015" s="1">
        <v>40799</v>
      </c>
      <c r="I2015" t="str">
        <v>#N/A N/A</v>
      </c>
      <c r="J2015" t="str">
        <v>#N/A N/A</v>
      </c>
      <c r="K2015" t="str">
        <v>#N/A N/A</v>
      </c>
      <c r="L2015">
        <v>432.28500000000003</v>
      </c>
      <c r="M2015" t="str">
        <v>#N/A N/A</v>
      </c>
      <c r="N2015" t="str">
        <v>#N/A N/A</v>
      </c>
    </row>
    <row r="2016" spans="8:14" x14ac:dyDescent="0.3">
      <c r="H2016" s="1">
        <v>40800</v>
      </c>
      <c r="I2016" t="str">
        <v>#N/A N/A</v>
      </c>
      <c r="J2016" t="str">
        <v>#N/A N/A</v>
      </c>
      <c r="K2016" t="str">
        <v>#N/A N/A</v>
      </c>
      <c r="L2016">
        <v>408.721</v>
      </c>
      <c r="M2016" t="str">
        <v>#N/A N/A</v>
      </c>
      <c r="N2016" t="str">
        <v>#N/A N/A</v>
      </c>
    </row>
    <row r="2017" spans="8:14" x14ac:dyDescent="0.3">
      <c r="H2017" s="1">
        <v>40801</v>
      </c>
      <c r="I2017" t="str">
        <v>#N/A N/A</v>
      </c>
      <c r="J2017" t="str">
        <v>#N/A N/A</v>
      </c>
      <c r="K2017" t="str">
        <v>#N/A N/A</v>
      </c>
      <c r="L2017">
        <v>366.49700000000001</v>
      </c>
      <c r="M2017" t="str">
        <v>#N/A N/A</v>
      </c>
      <c r="N2017" t="str">
        <v>#N/A N/A</v>
      </c>
    </row>
    <row r="2018" spans="8:14" x14ac:dyDescent="0.3">
      <c r="H2018" s="1">
        <v>40802</v>
      </c>
      <c r="I2018" t="str">
        <v>#N/A N/A</v>
      </c>
      <c r="J2018" t="str">
        <v>#N/A N/A</v>
      </c>
      <c r="K2018" t="str">
        <v>#N/A N/A</v>
      </c>
      <c r="L2018">
        <v>347.48399999999998</v>
      </c>
      <c r="M2018" t="str">
        <v>#N/A N/A</v>
      </c>
      <c r="N2018" t="str">
        <v>#N/A N/A</v>
      </c>
    </row>
    <row r="2019" spans="8:14" x14ac:dyDescent="0.3">
      <c r="H2019" s="1">
        <v>40805</v>
      </c>
      <c r="I2019" t="str">
        <v>#N/A N/A</v>
      </c>
      <c r="J2019" t="str">
        <v>#N/A N/A</v>
      </c>
      <c r="K2019" t="str">
        <v>#N/A N/A</v>
      </c>
      <c r="L2019">
        <v>373.89699999999999</v>
      </c>
      <c r="M2019" t="str">
        <v>#N/A N/A</v>
      </c>
      <c r="N2019" t="str">
        <v>#N/A N/A</v>
      </c>
    </row>
    <row r="2020" spans="8:14" x14ac:dyDescent="0.3">
      <c r="H2020" s="1">
        <v>40806</v>
      </c>
      <c r="I2020" t="str">
        <v>#N/A N/A</v>
      </c>
      <c r="J2020" t="str">
        <v>#N/A N/A</v>
      </c>
      <c r="K2020" t="str">
        <v>#N/A N/A</v>
      </c>
      <c r="L2020">
        <v>385.15</v>
      </c>
      <c r="M2020" t="str">
        <v>#N/A N/A</v>
      </c>
      <c r="N2020" t="str">
        <v>#N/A N/A</v>
      </c>
    </row>
    <row r="2021" spans="8:14" x14ac:dyDescent="0.3">
      <c r="H2021" s="1">
        <v>40807</v>
      </c>
      <c r="I2021" t="str">
        <v>#N/A N/A</v>
      </c>
      <c r="J2021" t="str">
        <v>#N/A N/A</v>
      </c>
      <c r="K2021" t="str">
        <v>#N/A N/A</v>
      </c>
      <c r="L2021">
        <v>375.64699999999999</v>
      </c>
      <c r="M2021" t="str">
        <v>#N/A N/A</v>
      </c>
      <c r="N2021" t="str">
        <v>#N/A N/A</v>
      </c>
    </row>
    <row r="2022" spans="8:14" x14ac:dyDescent="0.3">
      <c r="H2022" s="1">
        <v>40808</v>
      </c>
      <c r="I2022" t="str">
        <v>#N/A N/A</v>
      </c>
      <c r="J2022" t="str">
        <v>#N/A N/A</v>
      </c>
      <c r="K2022" t="str">
        <v>#N/A N/A</v>
      </c>
      <c r="L2022">
        <v>401.3</v>
      </c>
      <c r="M2022" t="str">
        <v>#N/A N/A</v>
      </c>
      <c r="N2022" t="str">
        <v>#N/A N/A</v>
      </c>
    </row>
    <row r="2023" spans="8:14" x14ac:dyDescent="0.3">
      <c r="H2023" s="1">
        <v>40809</v>
      </c>
      <c r="I2023" t="str">
        <v>#N/A N/A</v>
      </c>
      <c r="J2023" t="str">
        <v>#N/A N/A</v>
      </c>
      <c r="K2023" t="str">
        <v>#N/A N/A</v>
      </c>
      <c r="L2023">
        <v>378.38900000000001</v>
      </c>
      <c r="M2023" t="str">
        <v>#N/A N/A</v>
      </c>
      <c r="N2023" t="str">
        <v>#N/A N/A</v>
      </c>
    </row>
    <row r="2024" spans="8:14" x14ac:dyDescent="0.3">
      <c r="H2024" s="1">
        <v>40812</v>
      </c>
      <c r="I2024" t="str">
        <v>#N/A N/A</v>
      </c>
      <c r="J2024" t="str">
        <v>#N/A N/A</v>
      </c>
      <c r="K2024" t="str">
        <v>#N/A N/A</v>
      </c>
      <c r="L2024">
        <v>366.80799999999999</v>
      </c>
      <c r="M2024" t="str">
        <v>#N/A N/A</v>
      </c>
      <c r="N2024" t="str">
        <v>#N/A N/A</v>
      </c>
    </row>
    <row r="2025" spans="8:14" x14ac:dyDescent="0.3">
      <c r="H2025" s="1">
        <v>40813</v>
      </c>
      <c r="I2025" t="str">
        <v>#N/A N/A</v>
      </c>
      <c r="J2025" t="str">
        <v>#N/A N/A</v>
      </c>
      <c r="K2025" t="str">
        <v>#N/A N/A</v>
      </c>
      <c r="L2025">
        <v>332.73</v>
      </c>
      <c r="M2025" t="str">
        <v>#N/A N/A</v>
      </c>
      <c r="N2025" t="str">
        <v>#N/A N/A</v>
      </c>
    </row>
    <row r="2026" spans="8:14" x14ac:dyDescent="0.3">
      <c r="H2026" s="1">
        <v>40814</v>
      </c>
      <c r="I2026" t="str">
        <v>#N/A N/A</v>
      </c>
      <c r="J2026" t="str">
        <v>#N/A N/A</v>
      </c>
      <c r="K2026" t="str">
        <v>#N/A N/A</v>
      </c>
      <c r="L2026">
        <v>329.97699999999998</v>
      </c>
      <c r="M2026" t="str">
        <v>#N/A N/A</v>
      </c>
      <c r="N2026" t="str">
        <v>#N/A N/A</v>
      </c>
    </row>
    <row r="2027" spans="8:14" x14ac:dyDescent="0.3">
      <c r="H2027" s="1">
        <v>40815</v>
      </c>
      <c r="I2027" t="str">
        <v>#N/A N/A</v>
      </c>
      <c r="J2027" t="str">
        <v>#N/A N/A</v>
      </c>
      <c r="K2027" t="str">
        <v>#N/A N/A</v>
      </c>
      <c r="L2027">
        <v>328.53500000000003</v>
      </c>
      <c r="M2027" t="str">
        <v>#N/A N/A</v>
      </c>
      <c r="N2027" t="str">
        <v>#N/A N/A</v>
      </c>
    </row>
    <row r="2028" spans="8:14" x14ac:dyDescent="0.3">
      <c r="H2028" s="1">
        <v>40816</v>
      </c>
      <c r="I2028" t="str">
        <v>#N/A N/A</v>
      </c>
      <c r="J2028" t="str">
        <v>#N/A N/A</v>
      </c>
      <c r="K2028" t="str">
        <v>#N/A N/A</v>
      </c>
      <c r="L2028">
        <v>339.83499999999998</v>
      </c>
      <c r="M2028" t="str">
        <v>#N/A N/A</v>
      </c>
      <c r="N2028" t="str">
        <v>#N/A N/A</v>
      </c>
    </row>
    <row r="2029" spans="8:14" x14ac:dyDescent="0.3">
      <c r="H2029" s="1">
        <v>40819</v>
      </c>
      <c r="I2029" t="str">
        <v>#N/A N/A</v>
      </c>
      <c r="J2029" t="str">
        <v>#N/A N/A</v>
      </c>
      <c r="K2029" t="str">
        <v>#N/A N/A</v>
      </c>
      <c r="L2029">
        <v>350.66399999999999</v>
      </c>
      <c r="M2029" t="str">
        <v>#N/A N/A</v>
      </c>
      <c r="N2029" t="str">
        <v>#N/A N/A</v>
      </c>
    </row>
    <row r="2030" spans="8:14" x14ac:dyDescent="0.3">
      <c r="H2030" s="1">
        <v>40820</v>
      </c>
      <c r="I2030" t="str">
        <v>#N/A N/A</v>
      </c>
      <c r="J2030" t="str">
        <v>#N/A N/A</v>
      </c>
      <c r="K2030" t="str">
        <v>#N/A N/A</v>
      </c>
      <c r="L2030">
        <v>378.58199999999999</v>
      </c>
      <c r="M2030" t="str">
        <v>#N/A N/A</v>
      </c>
      <c r="N2030" t="str">
        <v>#N/A N/A</v>
      </c>
    </row>
    <row r="2031" spans="8:14" x14ac:dyDescent="0.3">
      <c r="H2031" s="1">
        <v>40821</v>
      </c>
      <c r="I2031" t="str">
        <v>#N/A N/A</v>
      </c>
      <c r="J2031" t="str">
        <v>#N/A N/A</v>
      </c>
      <c r="K2031" t="str">
        <v>#N/A N/A</v>
      </c>
      <c r="L2031">
        <v>358.68700000000001</v>
      </c>
      <c r="M2031" t="str">
        <v>#N/A N/A</v>
      </c>
      <c r="N2031" t="str">
        <v>#N/A N/A</v>
      </c>
    </row>
    <row r="2032" spans="8:14" x14ac:dyDescent="0.3">
      <c r="H2032" s="1">
        <v>40822</v>
      </c>
      <c r="I2032" t="str">
        <v>#N/A N/A</v>
      </c>
      <c r="J2032" t="str">
        <v>#N/A N/A</v>
      </c>
      <c r="K2032" t="str">
        <v>#N/A N/A</v>
      </c>
      <c r="L2032">
        <v>336.98700000000002</v>
      </c>
      <c r="M2032" t="str">
        <v>#N/A N/A</v>
      </c>
      <c r="N2032" t="str">
        <v>#N/A N/A</v>
      </c>
    </row>
    <row r="2033" spans="8:14" x14ac:dyDescent="0.3">
      <c r="H2033" s="1">
        <v>40823</v>
      </c>
      <c r="I2033" t="str">
        <v>#N/A N/A</v>
      </c>
      <c r="J2033" t="str">
        <v>#N/A N/A</v>
      </c>
      <c r="K2033" t="str">
        <v>#N/A N/A</v>
      </c>
      <c r="L2033">
        <v>337.06299999999999</v>
      </c>
      <c r="M2033" t="str">
        <v>#N/A N/A</v>
      </c>
      <c r="N2033" t="str">
        <v>#N/A N/A</v>
      </c>
    </row>
    <row r="2034" spans="8:14" x14ac:dyDescent="0.3">
      <c r="H2034" s="1">
        <v>40826</v>
      </c>
      <c r="I2034" t="str">
        <v>#N/A N/A</v>
      </c>
      <c r="J2034" t="str">
        <v>#N/A N/A</v>
      </c>
      <c r="K2034" t="str">
        <v>#N/A N/A</v>
      </c>
      <c r="L2034">
        <v>316.31099999999998</v>
      </c>
      <c r="M2034" t="str">
        <v>#N/A N/A</v>
      </c>
      <c r="N2034" t="str">
        <v>#N/A N/A</v>
      </c>
    </row>
    <row r="2035" spans="8:14" x14ac:dyDescent="0.3">
      <c r="H2035" s="1">
        <v>40827</v>
      </c>
      <c r="I2035" t="str">
        <v>#N/A N/A</v>
      </c>
      <c r="J2035" t="str">
        <v>#N/A N/A</v>
      </c>
      <c r="K2035" t="str">
        <v>#N/A N/A</v>
      </c>
      <c r="L2035">
        <v>317.06900000000002</v>
      </c>
      <c r="M2035" t="str">
        <v>#N/A N/A</v>
      </c>
      <c r="N2035" t="str">
        <v>#N/A N/A</v>
      </c>
    </row>
    <row r="2036" spans="8:14" x14ac:dyDescent="0.3">
      <c r="H2036" s="1">
        <v>40828</v>
      </c>
      <c r="I2036">
        <v>172.542</v>
      </c>
      <c r="J2036" t="str">
        <v>#N/A N/A</v>
      </c>
      <c r="K2036" t="str">
        <v>#N/A N/A</v>
      </c>
      <c r="L2036">
        <v>313.14699999999999</v>
      </c>
      <c r="M2036" t="str">
        <v>#N/A N/A</v>
      </c>
      <c r="N2036" t="str">
        <v>#N/A N/A</v>
      </c>
    </row>
    <row r="2037" spans="8:14" x14ac:dyDescent="0.3">
      <c r="H2037" s="1">
        <v>40829</v>
      </c>
      <c r="I2037">
        <v>179.15899999999999</v>
      </c>
      <c r="J2037" t="str">
        <v>#N/A N/A</v>
      </c>
      <c r="K2037" t="str">
        <v>#N/A N/A</v>
      </c>
      <c r="L2037">
        <v>315.90100000000001</v>
      </c>
      <c r="M2037" t="str">
        <v>#N/A N/A</v>
      </c>
      <c r="N2037" t="str">
        <v>#N/A N/A</v>
      </c>
    </row>
    <row r="2038" spans="8:14" x14ac:dyDescent="0.3">
      <c r="H2038" s="1">
        <v>40830</v>
      </c>
      <c r="I2038">
        <v>173.25</v>
      </c>
      <c r="J2038" t="str">
        <v>#N/A N/A</v>
      </c>
      <c r="K2038" t="str">
        <v>#N/A N/A</v>
      </c>
      <c r="L2038">
        <v>321.286</v>
      </c>
      <c r="M2038" t="str">
        <v>#N/A N/A</v>
      </c>
      <c r="N2038" t="str">
        <v>#N/A N/A</v>
      </c>
    </row>
    <row r="2039" spans="8:14" x14ac:dyDescent="0.3">
      <c r="H2039" s="1">
        <v>40833</v>
      </c>
      <c r="I2039">
        <v>175.875</v>
      </c>
      <c r="J2039" t="str">
        <v>#N/A N/A</v>
      </c>
      <c r="K2039" t="str">
        <v>#N/A N/A</v>
      </c>
      <c r="L2039">
        <v>308.31900000000002</v>
      </c>
      <c r="M2039" t="str">
        <v>#N/A N/A</v>
      </c>
      <c r="N2039" t="str">
        <v>#N/A N/A</v>
      </c>
    </row>
    <row r="2040" spans="8:14" x14ac:dyDescent="0.3">
      <c r="H2040" s="1">
        <v>40834</v>
      </c>
      <c r="I2040">
        <v>179.5</v>
      </c>
      <c r="J2040" t="str">
        <v>#N/A N/A</v>
      </c>
      <c r="K2040" t="str">
        <v>#N/A N/A</v>
      </c>
      <c r="L2040">
        <v>320.63</v>
      </c>
      <c r="M2040" t="str">
        <v>#N/A N/A</v>
      </c>
      <c r="N2040" t="str">
        <v>#N/A N/A</v>
      </c>
    </row>
    <row r="2041" spans="8:14" x14ac:dyDescent="0.3">
      <c r="H2041" s="1">
        <v>40835</v>
      </c>
      <c r="I2041">
        <v>176.375</v>
      </c>
      <c r="J2041" t="str">
        <v>#N/A N/A</v>
      </c>
      <c r="K2041" t="str">
        <v>#N/A N/A</v>
      </c>
      <c r="L2041">
        <v>309.23200000000003</v>
      </c>
      <c r="M2041" t="str">
        <v>#N/A N/A</v>
      </c>
      <c r="N2041" t="str">
        <v>#N/A N/A</v>
      </c>
    </row>
    <row r="2042" spans="8:14" x14ac:dyDescent="0.3">
      <c r="H2042" s="1">
        <v>40836</v>
      </c>
      <c r="I2042">
        <v>183.916</v>
      </c>
      <c r="J2042" t="str">
        <v>#N/A N/A</v>
      </c>
      <c r="K2042" t="str">
        <v>#N/A N/A</v>
      </c>
      <c r="L2042">
        <v>322.93700000000001</v>
      </c>
      <c r="M2042" t="str">
        <v>#N/A N/A</v>
      </c>
      <c r="N2042" t="str">
        <v>#N/A N/A</v>
      </c>
    </row>
    <row r="2043" spans="8:14" x14ac:dyDescent="0.3">
      <c r="H2043" s="1">
        <v>40837</v>
      </c>
      <c r="I2043">
        <v>176.375</v>
      </c>
      <c r="J2043" t="str">
        <v>#N/A N/A</v>
      </c>
      <c r="K2043" t="str">
        <v>#N/A N/A</v>
      </c>
      <c r="L2043">
        <v>319.779</v>
      </c>
      <c r="M2043" t="str">
        <v>#N/A N/A</v>
      </c>
      <c r="N2043" t="str">
        <v>#N/A N/A</v>
      </c>
    </row>
    <row r="2044" spans="8:14" x14ac:dyDescent="0.3">
      <c r="H2044" s="1">
        <v>40840</v>
      </c>
      <c r="I2044">
        <v>173.625</v>
      </c>
      <c r="J2044" t="str">
        <v>#N/A N/A</v>
      </c>
      <c r="K2044" t="str">
        <v>#N/A N/A</v>
      </c>
      <c r="L2044">
        <v>317.52499999999998</v>
      </c>
      <c r="M2044" t="str">
        <v>#N/A N/A</v>
      </c>
      <c r="N2044" t="str">
        <v>#N/A N/A</v>
      </c>
    </row>
    <row r="2045" spans="8:14" x14ac:dyDescent="0.3">
      <c r="H2045" s="1">
        <v>40841</v>
      </c>
      <c r="I2045">
        <v>175.9</v>
      </c>
      <c r="J2045" t="str">
        <v>#N/A N/A</v>
      </c>
      <c r="K2045" t="str">
        <v>#N/A N/A</v>
      </c>
      <c r="L2045">
        <v>310.65199999999999</v>
      </c>
      <c r="M2045" t="str">
        <v>#N/A N/A</v>
      </c>
      <c r="N2045" t="str">
        <v>#N/A N/A</v>
      </c>
    </row>
    <row r="2046" spans="8:14" x14ac:dyDescent="0.3">
      <c r="H2046" s="1">
        <v>40842</v>
      </c>
      <c r="I2046">
        <v>174.68299999999999</v>
      </c>
      <c r="J2046" t="str">
        <v>#N/A N/A</v>
      </c>
      <c r="K2046" t="str">
        <v>#N/A N/A</v>
      </c>
      <c r="L2046">
        <v>319.42599999999999</v>
      </c>
      <c r="M2046" t="str">
        <v>#N/A N/A</v>
      </c>
      <c r="N2046" t="str">
        <v>#N/A N/A</v>
      </c>
    </row>
    <row r="2047" spans="8:14" x14ac:dyDescent="0.3">
      <c r="H2047" s="1">
        <v>40843</v>
      </c>
      <c r="I2047">
        <v>151</v>
      </c>
      <c r="J2047" t="str">
        <v>#N/A N/A</v>
      </c>
      <c r="K2047" t="str">
        <v>#N/A N/A</v>
      </c>
      <c r="L2047">
        <v>278.738</v>
      </c>
      <c r="M2047" t="str">
        <v>#N/A N/A</v>
      </c>
      <c r="N2047" t="str">
        <v>#N/A N/A</v>
      </c>
    </row>
    <row r="2048" spans="8:14" x14ac:dyDescent="0.3">
      <c r="H2048" s="1">
        <v>40844</v>
      </c>
      <c r="I2048">
        <v>151</v>
      </c>
      <c r="J2048" t="str">
        <v>#N/A N/A</v>
      </c>
      <c r="K2048" t="str">
        <v>#N/A N/A</v>
      </c>
      <c r="L2048">
        <v>255.01300000000001</v>
      </c>
      <c r="M2048" t="str">
        <v>#N/A N/A</v>
      </c>
      <c r="N2048" t="str">
        <v>#N/A N/A</v>
      </c>
    </row>
    <row r="2049" spans="8:14" x14ac:dyDescent="0.3">
      <c r="H2049" s="1">
        <v>40847</v>
      </c>
      <c r="I2049">
        <v>162.745</v>
      </c>
      <c r="J2049" t="str">
        <v>#N/A N/A</v>
      </c>
      <c r="K2049" t="str">
        <v>#N/A N/A</v>
      </c>
      <c r="L2049">
        <v>273.84199999999998</v>
      </c>
      <c r="M2049" t="str">
        <v>#N/A N/A</v>
      </c>
      <c r="N2049" t="str">
        <v>#N/A N/A</v>
      </c>
    </row>
    <row r="2050" spans="8:14" x14ac:dyDescent="0.3">
      <c r="H2050" s="1">
        <v>40848</v>
      </c>
      <c r="I2050">
        <v>181.5</v>
      </c>
      <c r="J2050" t="str">
        <v>#N/A N/A</v>
      </c>
      <c r="K2050" t="str">
        <v>#N/A N/A</v>
      </c>
      <c r="L2050">
        <v>323.66000000000003</v>
      </c>
      <c r="M2050" t="str">
        <v>#N/A N/A</v>
      </c>
      <c r="N2050" t="str">
        <v>#N/A N/A</v>
      </c>
    </row>
    <row r="2051" spans="8:14" x14ac:dyDescent="0.3">
      <c r="H2051" s="1">
        <v>40849</v>
      </c>
      <c r="I2051">
        <v>176.93799999999999</v>
      </c>
      <c r="J2051" t="str">
        <v>#N/A N/A</v>
      </c>
      <c r="K2051" t="str">
        <v>#N/A N/A</v>
      </c>
      <c r="L2051">
        <v>320.79700000000003</v>
      </c>
      <c r="M2051" t="str">
        <v>#N/A N/A</v>
      </c>
      <c r="N2051" t="str">
        <v>#N/A N/A</v>
      </c>
    </row>
    <row r="2052" spans="8:14" x14ac:dyDescent="0.3">
      <c r="H2052" s="1">
        <v>40850</v>
      </c>
      <c r="I2052">
        <v>167.5</v>
      </c>
      <c r="J2052" t="str">
        <v>#N/A N/A</v>
      </c>
      <c r="K2052" t="str">
        <v>#N/A N/A</v>
      </c>
      <c r="L2052">
        <v>313.90800000000002</v>
      </c>
      <c r="M2052" t="str">
        <v>#N/A N/A</v>
      </c>
      <c r="N2052" t="str">
        <v>#N/A N/A</v>
      </c>
    </row>
    <row r="2053" spans="8:14" x14ac:dyDescent="0.3">
      <c r="H2053" s="1">
        <v>40851</v>
      </c>
      <c r="I2053">
        <v>173.625</v>
      </c>
      <c r="J2053" t="str">
        <v>#N/A N/A</v>
      </c>
      <c r="K2053" t="str">
        <v>#N/A N/A</v>
      </c>
      <c r="L2053">
        <v>315.49900000000002</v>
      </c>
      <c r="M2053" t="str">
        <v>#N/A N/A</v>
      </c>
      <c r="N2053" t="str">
        <v>#N/A N/A</v>
      </c>
    </row>
    <row r="2054" spans="8:14" x14ac:dyDescent="0.3">
      <c r="H2054" s="1">
        <v>40854</v>
      </c>
      <c r="I2054">
        <v>175.93799999999999</v>
      </c>
      <c r="J2054" t="str">
        <v>#N/A N/A</v>
      </c>
      <c r="K2054" t="str">
        <v>#N/A N/A</v>
      </c>
      <c r="L2054">
        <v>326.10399999999998</v>
      </c>
      <c r="M2054" t="str">
        <v>#N/A N/A</v>
      </c>
      <c r="N2054" t="str">
        <v>#N/A N/A</v>
      </c>
    </row>
    <row r="2055" spans="8:14" x14ac:dyDescent="0.3">
      <c r="H2055" s="1">
        <v>40855</v>
      </c>
      <c r="I2055">
        <v>176.083</v>
      </c>
      <c r="J2055" t="str">
        <v>#N/A N/A</v>
      </c>
      <c r="K2055" t="str">
        <v>#N/A N/A</v>
      </c>
      <c r="L2055">
        <v>327.29500000000002</v>
      </c>
      <c r="M2055" t="str">
        <v>#N/A N/A</v>
      </c>
      <c r="N2055" t="str">
        <v>#N/A N/A</v>
      </c>
    </row>
    <row r="2056" spans="8:14" x14ac:dyDescent="0.3">
      <c r="H2056" s="1">
        <v>40856</v>
      </c>
      <c r="I2056">
        <v>181.75</v>
      </c>
      <c r="J2056" t="str">
        <v>#N/A N/A</v>
      </c>
      <c r="K2056" t="str">
        <v>#N/A N/A</v>
      </c>
      <c r="L2056">
        <v>341.815</v>
      </c>
      <c r="M2056" t="str">
        <v>#N/A N/A</v>
      </c>
      <c r="N2056" t="str">
        <v>#N/A N/A</v>
      </c>
    </row>
    <row r="2057" spans="8:14" x14ac:dyDescent="0.3">
      <c r="H2057" s="1">
        <v>40857</v>
      </c>
      <c r="I2057">
        <v>184.542</v>
      </c>
      <c r="J2057" t="str">
        <v>#N/A N/A</v>
      </c>
      <c r="K2057" t="str">
        <v>#N/A N/A</v>
      </c>
      <c r="L2057">
        <v>351.43099999999998</v>
      </c>
      <c r="M2057" t="str">
        <v>#N/A N/A</v>
      </c>
      <c r="N2057" t="str">
        <v>#N/A N/A</v>
      </c>
    </row>
    <row r="2058" spans="8:14" x14ac:dyDescent="0.3">
      <c r="H2058" s="1">
        <v>40858</v>
      </c>
      <c r="I2058">
        <v>173</v>
      </c>
      <c r="J2058" t="str">
        <v>#N/A N/A</v>
      </c>
      <c r="K2058" t="str">
        <v>#N/A N/A</v>
      </c>
      <c r="L2058">
        <v>344.18299999999999</v>
      </c>
      <c r="M2058" t="str">
        <v>#N/A N/A</v>
      </c>
      <c r="N2058" t="str">
        <v>#N/A N/A</v>
      </c>
    </row>
    <row r="2059" spans="8:14" x14ac:dyDescent="0.3">
      <c r="H2059" s="1">
        <v>40861</v>
      </c>
      <c r="I2059">
        <v>182.25</v>
      </c>
      <c r="J2059" t="str">
        <v>#N/A N/A</v>
      </c>
      <c r="K2059" t="str">
        <v>#N/A N/A</v>
      </c>
      <c r="L2059">
        <v>351.04500000000002</v>
      </c>
      <c r="M2059" t="str">
        <v>#N/A N/A</v>
      </c>
      <c r="N2059" t="str">
        <v>#N/A N/A</v>
      </c>
    </row>
    <row r="2060" spans="8:14" x14ac:dyDescent="0.3">
      <c r="H2060" s="1">
        <v>40862</v>
      </c>
      <c r="I2060">
        <v>189.27099999999999</v>
      </c>
      <c r="J2060" t="str">
        <v>#N/A N/A</v>
      </c>
      <c r="K2060" t="str">
        <v>#N/A N/A</v>
      </c>
      <c r="L2060">
        <v>369.423</v>
      </c>
      <c r="M2060" t="str">
        <v>#N/A N/A</v>
      </c>
      <c r="N2060" t="str">
        <v>#N/A N/A</v>
      </c>
    </row>
    <row r="2061" spans="8:14" x14ac:dyDescent="0.3">
      <c r="H2061" s="1">
        <v>40863</v>
      </c>
      <c r="I2061">
        <v>185</v>
      </c>
      <c r="J2061" t="str">
        <v>#N/A N/A</v>
      </c>
      <c r="K2061" t="str">
        <v>#N/A N/A</v>
      </c>
      <c r="L2061">
        <v>367.95400000000001</v>
      </c>
      <c r="M2061" t="str">
        <v>#N/A N/A</v>
      </c>
      <c r="N2061" t="str">
        <v>#N/A N/A</v>
      </c>
    </row>
    <row r="2062" spans="8:14" x14ac:dyDescent="0.3">
      <c r="H2062" s="1">
        <v>40864</v>
      </c>
      <c r="I2062">
        <v>189</v>
      </c>
      <c r="J2062" t="str">
        <v>#N/A N/A</v>
      </c>
      <c r="K2062" t="str">
        <v>#N/A N/A</v>
      </c>
      <c r="L2062">
        <v>383.97899999999998</v>
      </c>
      <c r="M2062" t="str">
        <v>#N/A N/A</v>
      </c>
      <c r="N2062" t="str">
        <v>#N/A N/A</v>
      </c>
    </row>
    <row r="2063" spans="8:14" x14ac:dyDescent="0.3">
      <c r="H2063" s="1">
        <v>40865</v>
      </c>
      <c r="I2063">
        <v>188.75</v>
      </c>
      <c r="J2063" t="str">
        <v>#N/A N/A</v>
      </c>
      <c r="K2063" t="str">
        <v>#N/A N/A</v>
      </c>
      <c r="L2063">
        <v>377.89100000000002</v>
      </c>
      <c r="M2063" t="str">
        <v>#N/A N/A</v>
      </c>
      <c r="N2063" t="str">
        <v>#N/A N/A</v>
      </c>
    </row>
    <row r="2064" spans="8:14" x14ac:dyDescent="0.3">
      <c r="H2064" s="1">
        <v>40868</v>
      </c>
      <c r="I2064">
        <v>198</v>
      </c>
      <c r="J2064" t="str">
        <v>#N/A N/A</v>
      </c>
      <c r="K2064" t="str">
        <v>#N/A N/A</v>
      </c>
      <c r="L2064">
        <v>394.80200000000002</v>
      </c>
      <c r="M2064" t="str">
        <v>#N/A N/A</v>
      </c>
      <c r="N2064" t="str">
        <v>#N/A N/A</v>
      </c>
    </row>
    <row r="2065" spans="8:14" x14ac:dyDescent="0.3">
      <c r="H2065" s="1">
        <v>40869</v>
      </c>
      <c r="I2065">
        <v>199.75</v>
      </c>
      <c r="J2065" t="str">
        <v>#N/A N/A</v>
      </c>
      <c r="K2065" t="str">
        <v>#N/A N/A</v>
      </c>
      <c r="L2065">
        <v>396.738</v>
      </c>
      <c r="M2065" t="str">
        <v>#N/A N/A</v>
      </c>
      <c r="N2065" t="str">
        <v>#N/A N/A</v>
      </c>
    </row>
    <row r="2066" spans="8:14" x14ac:dyDescent="0.3">
      <c r="H2066" s="1">
        <v>40870</v>
      </c>
      <c r="I2066">
        <v>208.5</v>
      </c>
      <c r="J2066" t="str">
        <v>#N/A N/A</v>
      </c>
      <c r="K2066" t="str">
        <v>#N/A N/A</v>
      </c>
      <c r="L2066">
        <v>424.17500000000001</v>
      </c>
      <c r="M2066" t="str">
        <v>#N/A N/A</v>
      </c>
      <c r="N2066" t="str">
        <v>#N/A N/A</v>
      </c>
    </row>
    <row r="2067" spans="8:14" x14ac:dyDescent="0.3">
      <c r="H2067" s="1">
        <v>40871</v>
      </c>
      <c r="I2067">
        <v>207.083</v>
      </c>
      <c r="J2067" t="str">
        <v>#N/A N/A</v>
      </c>
      <c r="K2067" t="str">
        <v>#N/A N/A</v>
      </c>
      <c r="L2067">
        <v>428.74400000000003</v>
      </c>
      <c r="M2067" t="str">
        <v>#N/A N/A</v>
      </c>
      <c r="N2067" t="str">
        <v>#N/A N/A</v>
      </c>
    </row>
    <row r="2068" spans="8:14" x14ac:dyDescent="0.3">
      <c r="H2068" s="1">
        <v>40872</v>
      </c>
      <c r="I2068">
        <v>208.375</v>
      </c>
      <c r="J2068" t="str">
        <v>#N/A N/A</v>
      </c>
      <c r="K2068" t="str">
        <v>#N/A N/A</v>
      </c>
      <c r="L2068">
        <v>432.08</v>
      </c>
      <c r="M2068" t="str">
        <v>#N/A N/A</v>
      </c>
      <c r="N2068" t="str">
        <v>#N/A N/A</v>
      </c>
    </row>
    <row r="2069" spans="8:14" x14ac:dyDescent="0.3">
      <c r="H2069" s="1">
        <v>40875</v>
      </c>
      <c r="I2069">
        <v>198.81299999999999</v>
      </c>
      <c r="J2069" t="str">
        <v>#N/A N/A</v>
      </c>
      <c r="K2069" t="str">
        <v>#N/A N/A</v>
      </c>
      <c r="L2069">
        <v>415.952</v>
      </c>
      <c r="M2069" t="str">
        <v>#N/A N/A</v>
      </c>
      <c r="N2069" t="str">
        <v>#N/A N/A</v>
      </c>
    </row>
    <row r="2070" spans="8:14" x14ac:dyDescent="0.3">
      <c r="H2070" s="1">
        <v>40876</v>
      </c>
      <c r="I2070">
        <v>196.25</v>
      </c>
      <c r="J2070" t="str">
        <v>#N/A N/A</v>
      </c>
      <c r="K2070" t="str">
        <v>#N/A N/A</v>
      </c>
      <c r="L2070">
        <v>413.05099999999999</v>
      </c>
      <c r="M2070" t="str">
        <v>#N/A N/A</v>
      </c>
      <c r="N2070" t="str">
        <v>#N/A N/A</v>
      </c>
    </row>
    <row r="2071" spans="8:14" x14ac:dyDescent="0.3">
      <c r="H2071" s="1">
        <v>40877</v>
      </c>
      <c r="I2071">
        <v>185.001</v>
      </c>
      <c r="J2071" t="str">
        <v>#N/A N/A</v>
      </c>
      <c r="K2071" t="str">
        <v>#N/A N/A</v>
      </c>
      <c r="L2071">
        <v>371.392</v>
      </c>
      <c r="M2071" t="str">
        <v>#N/A N/A</v>
      </c>
      <c r="N2071" t="str">
        <v>#N/A N/A</v>
      </c>
    </row>
    <row r="2072" spans="8:14" x14ac:dyDescent="0.3">
      <c r="H2072" s="1">
        <v>40878</v>
      </c>
      <c r="I2072">
        <v>183.583</v>
      </c>
      <c r="J2072" t="str">
        <v>#N/A N/A</v>
      </c>
      <c r="K2072" t="str">
        <v>#N/A N/A</v>
      </c>
      <c r="L2072">
        <v>350.57100000000003</v>
      </c>
      <c r="M2072" t="str">
        <v>#N/A N/A</v>
      </c>
      <c r="N2072" t="str">
        <v>#N/A N/A</v>
      </c>
    </row>
    <row r="2073" spans="8:14" x14ac:dyDescent="0.3">
      <c r="H2073" s="1">
        <v>40879</v>
      </c>
      <c r="I2073">
        <v>178.77099999999999</v>
      </c>
      <c r="J2073" t="str">
        <v>#N/A N/A</v>
      </c>
      <c r="K2073" t="str">
        <v>#N/A N/A</v>
      </c>
      <c r="L2073">
        <v>313.62</v>
      </c>
      <c r="M2073" t="str">
        <v>#N/A N/A</v>
      </c>
      <c r="N2073" t="str">
        <v>#N/A N/A</v>
      </c>
    </row>
    <row r="2074" spans="8:14" x14ac:dyDescent="0.3">
      <c r="H2074" s="1">
        <v>40882</v>
      </c>
      <c r="I2074">
        <v>169.001</v>
      </c>
      <c r="J2074" t="str">
        <v>#N/A N/A</v>
      </c>
      <c r="K2074" t="str">
        <v>#N/A N/A</v>
      </c>
      <c r="L2074">
        <v>289.61900000000003</v>
      </c>
      <c r="M2074" t="str">
        <v>#N/A N/A</v>
      </c>
      <c r="N2074" t="str">
        <v>#N/A N/A</v>
      </c>
    </row>
    <row r="2075" spans="8:14" x14ac:dyDescent="0.3">
      <c r="H2075" s="1">
        <v>40883</v>
      </c>
      <c r="I2075">
        <v>171.5</v>
      </c>
      <c r="J2075" t="str">
        <v>#N/A N/A</v>
      </c>
      <c r="K2075" t="str">
        <v>#N/A N/A</v>
      </c>
      <c r="L2075">
        <v>291.20100000000002</v>
      </c>
      <c r="M2075" t="str">
        <v>#N/A N/A</v>
      </c>
      <c r="N2075" t="str">
        <v>#N/A N/A</v>
      </c>
    </row>
    <row r="2076" spans="8:14" x14ac:dyDescent="0.3">
      <c r="H2076" s="1">
        <v>40884</v>
      </c>
      <c r="I2076">
        <v>166.18799999999999</v>
      </c>
      <c r="J2076" t="str">
        <v>#N/A N/A</v>
      </c>
      <c r="K2076" t="str">
        <v>#N/A N/A</v>
      </c>
      <c r="L2076">
        <v>313.589</v>
      </c>
      <c r="M2076" t="str">
        <v>#N/A N/A</v>
      </c>
      <c r="N2076" t="str">
        <v>#N/A N/A</v>
      </c>
    </row>
    <row r="2077" spans="8:14" x14ac:dyDescent="0.3">
      <c r="H2077" s="1">
        <v>40885</v>
      </c>
      <c r="I2077">
        <v>176.125</v>
      </c>
      <c r="J2077" t="str">
        <v>#N/A N/A</v>
      </c>
      <c r="K2077" t="str">
        <v>#N/A N/A</v>
      </c>
      <c r="L2077">
        <v>342.47300000000001</v>
      </c>
      <c r="M2077" t="str">
        <v>#N/A N/A</v>
      </c>
      <c r="N2077" t="str">
        <v>#N/A N/A</v>
      </c>
    </row>
    <row r="2078" spans="8:14" x14ac:dyDescent="0.3">
      <c r="H2078" s="1">
        <v>40886</v>
      </c>
      <c r="I2078">
        <v>176.001</v>
      </c>
      <c r="J2078" t="str">
        <v>#N/A N/A</v>
      </c>
      <c r="K2078" t="str">
        <v>#N/A N/A</v>
      </c>
      <c r="L2078">
        <v>368.06099999999998</v>
      </c>
      <c r="M2078" t="str">
        <v>#N/A N/A</v>
      </c>
      <c r="N2078" t="str">
        <v>#N/A N/A</v>
      </c>
    </row>
    <row r="2079" spans="8:14" x14ac:dyDescent="0.3">
      <c r="H2079" s="1">
        <v>40889</v>
      </c>
      <c r="I2079">
        <v>185.97900000000001</v>
      </c>
      <c r="J2079" t="str">
        <v>#N/A N/A</v>
      </c>
      <c r="K2079" t="str">
        <v>#N/A N/A</v>
      </c>
      <c r="L2079">
        <v>404.279</v>
      </c>
      <c r="M2079" t="str">
        <v>#N/A N/A</v>
      </c>
      <c r="N2079" t="str">
        <v>#N/A N/A</v>
      </c>
    </row>
    <row r="2080" spans="8:14" x14ac:dyDescent="0.3">
      <c r="H2080" s="1">
        <v>40890</v>
      </c>
      <c r="I2080">
        <v>185</v>
      </c>
      <c r="J2080" t="str">
        <v>#N/A N/A</v>
      </c>
      <c r="K2080" t="str">
        <v>#N/A N/A</v>
      </c>
      <c r="L2080">
        <v>397.75099999999998</v>
      </c>
      <c r="M2080" t="str">
        <v>#N/A N/A</v>
      </c>
      <c r="N2080" t="str">
        <v>#N/A N/A</v>
      </c>
    </row>
    <row r="2081" spans="8:14" x14ac:dyDescent="0.3">
      <c r="H2081" s="1">
        <v>40891</v>
      </c>
      <c r="I2081">
        <v>190.625</v>
      </c>
      <c r="J2081" t="str">
        <v>#N/A N/A</v>
      </c>
      <c r="K2081" t="str">
        <v>#N/A N/A</v>
      </c>
      <c r="L2081">
        <v>401.95499999999998</v>
      </c>
      <c r="M2081" t="str">
        <v>#N/A N/A</v>
      </c>
      <c r="N2081" t="str">
        <v>#N/A N/A</v>
      </c>
    </row>
    <row r="2082" spans="8:14" x14ac:dyDescent="0.3">
      <c r="H2082" s="1">
        <v>40892</v>
      </c>
      <c r="I2082">
        <v>186.02099999999999</v>
      </c>
      <c r="J2082" t="str">
        <v>#N/A N/A</v>
      </c>
      <c r="K2082" t="str">
        <v>#N/A N/A</v>
      </c>
      <c r="L2082">
        <v>388.18599999999998</v>
      </c>
      <c r="M2082" t="str">
        <v>#N/A N/A</v>
      </c>
      <c r="N2082" t="str">
        <v>#N/A N/A</v>
      </c>
    </row>
    <row r="2083" spans="8:14" x14ac:dyDescent="0.3">
      <c r="H2083" s="1">
        <v>40893</v>
      </c>
      <c r="I2083">
        <v>187.25</v>
      </c>
      <c r="J2083" t="str">
        <v>#N/A N/A</v>
      </c>
      <c r="K2083" t="str">
        <v>#N/A N/A</v>
      </c>
      <c r="L2083">
        <v>385.53300000000002</v>
      </c>
      <c r="M2083" t="str">
        <v>#N/A N/A</v>
      </c>
      <c r="N2083" t="str">
        <v>#N/A N/A</v>
      </c>
    </row>
    <row r="2084" spans="8:14" x14ac:dyDescent="0.3">
      <c r="H2084" s="1">
        <v>40896</v>
      </c>
      <c r="I2084">
        <v>186.5</v>
      </c>
      <c r="J2084" t="str">
        <v>#N/A N/A</v>
      </c>
      <c r="K2084" t="str">
        <v>#N/A N/A</v>
      </c>
      <c r="L2084">
        <v>383.375</v>
      </c>
      <c r="M2084" t="str">
        <v>#N/A N/A</v>
      </c>
      <c r="N2084" t="str">
        <v>#N/A N/A</v>
      </c>
    </row>
    <row r="2085" spans="8:14" x14ac:dyDescent="0.3">
      <c r="H2085" s="1">
        <v>40897</v>
      </c>
      <c r="I2085">
        <v>179.75</v>
      </c>
      <c r="J2085" t="str">
        <v>#N/A N/A</v>
      </c>
      <c r="K2085" t="str">
        <v>#N/A N/A</v>
      </c>
      <c r="L2085">
        <v>376.73599999999999</v>
      </c>
      <c r="M2085" t="str">
        <v>#N/A N/A</v>
      </c>
      <c r="N2085" t="str">
        <v>#N/A N/A</v>
      </c>
    </row>
    <row r="2086" spans="8:14" x14ac:dyDescent="0.3">
      <c r="H2086" s="1">
        <v>40898</v>
      </c>
      <c r="I2086">
        <v>178.5</v>
      </c>
      <c r="J2086" t="str">
        <v>#N/A N/A</v>
      </c>
      <c r="K2086" t="str">
        <v>#N/A N/A</v>
      </c>
      <c r="L2086">
        <v>367.55</v>
      </c>
      <c r="M2086" t="str">
        <v>#N/A N/A</v>
      </c>
      <c r="N2086" t="str">
        <v>#N/A N/A</v>
      </c>
    </row>
    <row r="2087" spans="8:14" x14ac:dyDescent="0.3">
      <c r="H2087" s="1">
        <v>40899</v>
      </c>
      <c r="I2087">
        <v>173.751</v>
      </c>
      <c r="J2087" t="str">
        <v>#N/A N/A</v>
      </c>
      <c r="K2087" t="str">
        <v>#N/A N/A</v>
      </c>
      <c r="L2087">
        <v>344.94499999999999</v>
      </c>
      <c r="M2087" t="str">
        <v>#N/A N/A</v>
      </c>
      <c r="N2087" t="str">
        <v>#N/A N/A</v>
      </c>
    </row>
    <row r="2088" spans="8:14" x14ac:dyDescent="0.3">
      <c r="H2088" s="1">
        <v>40900</v>
      </c>
      <c r="I2088">
        <v>171.75</v>
      </c>
      <c r="J2088" t="str">
        <v>#N/A N/A</v>
      </c>
      <c r="K2088" t="str">
        <v>#N/A N/A</v>
      </c>
      <c r="L2088">
        <v>341.65300000000002</v>
      </c>
      <c r="M2088" t="str">
        <v>#N/A N/A</v>
      </c>
      <c r="N2088" t="str">
        <v>#N/A N/A</v>
      </c>
    </row>
    <row r="2089" spans="8:14" x14ac:dyDescent="0.3">
      <c r="H2089" s="1">
        <v>40903</v>
      </c>
      <c r="I2089">
        <v>171.75</v>
      </c>
      <c r="J2089" t="str">
        <v>#N/A N/A</v>
      </c>
      <c r="K2089" t="str">
        <v>#N/A N/A</v>
      </c>
      <c r="L2089">
        <v>340.005</v>
      </c>
      <c r="M2089" t="str">
        <v>#N/A N/A</v>
      </c>
      <c r="N2089" t="str">
        <v>#N/A N/A</v>
      </c>
    </row>
    <row r="2090" spans="8:14" x14ac:dyDescent="0.3">
      <c r="H2090" s="1">
        <v>40904</v>
      </c>
      <c r="I2090">
        <v>171.75</v>
      </c>
      <c r="J2090" t="str">
        <v>#N/A N/A</v>
      </c>
      <c r="K2090" t="str">
        <v>#N/A N/A</v>
      </c>
      <c r="L2090">
        <v>341.64400000000001</v>
      </c>
      <c r="M2090" t="str">
        <v>#N/A N/A</v>
      </c>
      <c r="N2090" t="str">
        <v>#N/A N/A</v>
      </c>
    </row>
    <row r="2091" spans="8:14" x14ac:dyDescent="0.3">
      <c r="H2091" s="1">
        <v>40905</v>
      </c>
      <c r="I2091">
        <v>173.501</v>
      </c>
      <c r="J2091" t="str">
        <v>#N/A N/A</v>
      </c>
      <c r="K2091" t="str">
        <v>#N/A N/A</v>
      </c>
      <c r="L2091">
        <v>339.98700000000002</v>
      </c>
      <c r="M2091" t="str">
        <v>#N/A N/A</v>
      </c>
      <c r="N2091" t="str">
        <v>#N/A N/A</v>
      </c>
    </row>
    <row r="2092" spans="8:14" x14ac:dyDescent="0.3">
      <c r="H2092" s="1">
        <v>40906</v>
      </c>
      <c r="I2092">
        <v>175.001</v>
      </c>
      <c r="J2092" t="str">
        <v>#N/A N/A</v>
      </c>
      <c r="K2092" t="str">
        <v>#N/A N/A</v>
      </c>
      <c r="L2092">
        <v>341.96199999999999</v>
      </c>
      <c r="M2092" t="str">
        <v>#N/A N/A</v>
      </c>
      <c r="N2092" t="str">
        <v>#N/A N/A</v>
      </c>
    </row>
    <row r="2093" spans="8:14" x14ac:dyDescent="0.3">
      <c r="H2093" s="1">
        <v>40907</v>
      </c>
      <c r="I2093">
        <v>173</v>
      </c>
      <c r="J2093" t="str">
        <v>#N/A N/A</v>
      </c>
      <c r="K2093" t="str">
        <v>#N/A N/A</v>
      </c>
      <c r="L2093">
        <v>338.97800000000001</v>
      </c>
      <c r="M2093" t="str">
        <v>#N/A N/A</v>
      </c>
      <c r="N2093" t="str">
        <v>#N/A N/A</v>
      </c>
    </row>
    <row r="2094" spans="8:14" x14ac:dyDescent="0.3">
      <c r="H2094" s="1">
        <v>40910</v>
      </c>
      <c r="I2094">
        <v>173</v>
      </c>
      <c r="J2094" t="str">
        <v>#N/A N/A</v>
      </c>
      <c r="K2094" t="str">
        <v>#N/A N/A</v>
      </c>
      <c r="L2094">
        <v>343.19099999999997</v>
      </c>
      <c r="M2094" t="str">
        <v>#N/A N/A</v>
      </c>
      <c r="N2094" t="str">
        <v>#N/A N/A</v>
      </c>
    </row>
    <row r="2095" spans="8:14" x14ac:dyDescent="0.3">
      <c r="H2095" s="1">
        <v>40911</v>
      </c>
      <c r="I2095">
        <v>169</v>
      </c>
      <c r="J2095" t="str">
        <v>#N/A N/A</v>
      </c>
      <c r="K2095" t="str">
        <v>#N/A N/A</v>
      </c>
      <c r="L2095">
        <v>331.57100000000003</v>
      </c>
      <c r="M2095" t="str">
        <v>#N/A N/A</v>
      </c>
      <c r="N2095" t="str">
        <v>#N/A N/A</v>
      </c>
    </row>
    <row r="2096" spans="8:14" x14ac:dyDescent="0.3">
      <c r="H2096" s="1">
        <v>40912</v>
      </c>
      <c r="I2096">
        <v>172.542</v>
      </c>
      <c r="J2096" t="str">
        <v>#N/A N/A</v>
      </c>
      <c r="K2096" t="str">
        <v>#N/A N/A</v>
      </c>
      <c r="L2096">
        <v>337.30399999999997</v>
      </c>
      <c r="M2096" t="str">
        <v>#N/A N/A</v>
      </c>
      <c r="N2096" t="str">
        <v>#N/A N/A</v>
      </c>
    </row>
    <row r="2097" spans="8:14" x14ac:dyDescent="0.3">
      <c r="H2097" s="1">
        <v>40913</v>
      </c>
      <c r="I2097">
        <v>177.547</v>
      </c>
      <c r="J2097" t="str">
        <v>#N/A N/A</v>
      </c>
      <c r="K2097" t="str">
        <v>#N/A N/A</v>
      </c>
      <c r="L2097">
        <v>355.45</v>
      </c>
      <c r="M2097" t="str">
        <v>#N/A N/A</v>
      </c>
      <c r="N2097" t="str">
        <v>#N/A N/A</v>
      </c>
    </row>
    <row r="2098" spans="8:14" x14ac:dyDescent="0.3">
      <c r="H2098" s="1">
        <v>40914</v>
      </c>
      <c r="I2098">
        <v>177.375</v>
      </c>
      <c r="J2098" t="str">
        <v>#N/A N/A</v>
      </c>
      <c r="K2098" t="str">
        <v>#N/A N/A</v>
      </c>
      <c r="L2098">
        <v>363.83</v>
      </c>
      <c r="M2098" t="str">
        <v>#N/A N/A</v>
      </c>
      <c r="N2098" t="str">
        <v>#N/A N/A</v>
      </c>
    </row>
    <row r="2099" spans="8:14" x14ac:dyDescent="0.3">
      <c r="H2099" s="1">
        <v>40917</v>
      </c>
      <c r="I2099">
        <v>180.464</v>
      </c>
      <c r="J2099" t="str">
        <v>#N/A N/A</v>
      </c>
      <c r="K2099" t="str">
        <v>#N/A N/A</v>
      </c>
      <c r="L2099">
        <v>376.40100000000001</v>
      </c>
      <c r="M2099" t="str">
        <v>#N/A N/A</v>
      </c>
      <c r="N2099" t="str">
        <v>#N/A N/A</v>
      </c>
    </row>
    <row r="2100" spans="8:14" x14ac:dyDescent="0.3">
      <c r="H2100" s="1">
        <v>40918</v>
      </c>
      <c r="I2100">
        <v>173.95099999999999</v>
      </c>
      <c r="J2100" t="str">
        <v>#N/A N/A</v>
      </c>
      <c r="K2100" t="str">
        <v>#N/A N/A</v>
      </c>
      <c r="L2100">
        <v>360.964</v>
      </c>
      <c r="M2100" t="str">
        <v>#N/A N/A</v>
      </c>
      <c r="N2100" t="str">
        <v>#N/A N/A</v>
      </c>
    </row>
    <row r="2101" spans="8:14" x14ac:dyDescent="0.3">
      <c r="H2101" s="1">
        <v>40919</v>
      </c>
      <c r="I2101">
        <v>176.19900000000001</v>
      </c>
      <c r="J2101" t="str">
        <v>#N/A N/A</v>
      </c>
      <c r="K2101" t="str">
        <v>#N/A N/A</v>
      </c>
      <c r="L2101">
        <v>364.65800000000002</v>
      </c>
      <c r="M2101" t="str">
        <v>#N/A N/A</v>
      </c>
      <c r="N2101" t="str">
        <v>#N/A N/A</v>
      </c>
    </row>
    <row r="2102" spans="8:14" x14ac:dyDescent="0.3">
      <c r="H2102" s="1">
        <v>40920</v>
      </c>
      <c r="I2102">
        <v>171</v>
      </c>
      <c r="J2102" t="str">
        <v>#N/A N/A</v>
      </c>
      <c r="K2102" t="str">
        <v>#N/A N/A</v>
      </c>
      <c r="L2102">
        <v>363.98599999999999</v>
      </c>
      <c r="M2102" t="str">
        <v>#N/A N/A</v>
      </c>
      <c r="N2102" t="str">
        <v>#N/A N/A</v>
      </c>
    </row>
    <row r="2103" spans="8:14" x14ac:dyDescent="0.3">
      <c r="H2103" s="1">
        <v>40921</v>
      </c>
      <c r="I2103">
        <v>171.5</v>
      </c>
      <c r="J2103" t="str">
        <v>#N/A N/A</v>
      </c>
      <c r="K2103" t="str">
        <v>#N/A N/A</v>
      </c>
      <c r="L2103">
        <v>369.55399999999997</v>
      </c>
      <c r="M2103" t="str">
        <v>#N/A N/A</v>
      </c>
      <c r="N2103" t="str">
        <v>#N/A N/A</v>
      </c>
    </row>
    <row r="2104" spans="8:14" x14ac:dyDescent="0.3">
      <c r="H2104" s="1">
        <v>40924</v>
      </c>
      <c r="I2104">
        <v>167.56299999999999</v>
      </c>
      <c r="J2104" t="str">
        <v>#N/A N/A</v>
      </c>
      <c r="K2104" t="str">
        <v>#N/A N/A</v>
      </c>
      <c r="L2104">
        <v>372.23599999999999</v>
      </c>
      <c r="M2104" t="str">
        <v>#N/A N/A</v>
      </c>
      <c r="N2104" t="str">
        <v>#N/A N/A</v>
      </c>
    </row>
    <row r="2105" spans="8:14" x14ac:dyDescent="0.3">
      <c r="H2105" s="1">
        <v>40925</v>
      </c>
      <c r="I2105">
        <v>162.5</v>
      </c>
      <c r="J2105" t="str">
        <v>#N/A N/A</v>
      </c>
      <c r="K2105" t="str">
        <v>#N/A N/A</v>
      </c>
      <c r="L2105">
        <v>351.58600000000001</v>
      </c>
      <c r="M2105" t="str">
        <v>#N/A N/A</v>
      </c>
      <c r="N2105" t="str">
        <v>#N/A N/A</v>
      </c>
    </row>
    <row r="2106" spans="8:14" x14ac:dyDescent="0.3">
      <c r="H2106" s="1">
        <v>40926</v>
      </c>
      <c r="I2106">
        <v>162.10400000000001</v>
      </c>
      <c r="J2106" t="str">
        <v>#N/A N/A</v>
      </c>
      <c r="K2106" t="str">
        <v>#N/A N/A</v>
      </c>
      <c r="L2106">
        <v>345.78500000000003</v>
      </c>
      <c r="M2106" t="str">
        <v>#N/A N/A</v>
      </c>
      <c r="N2106" t="str">
        <v>#N/A N/A</v>
      </c>
    </row>
    <row r="2107" spans="8:14" x14ac:dyDescent="0.3">
      <c r="H2107" s="1">
        <v>40927</v>
      </c>
      <c r="I2107">
        <v>150.93799999999999</v>
      </c>
      <c r="J2107" t="str">
        <v>#N/A N/A</v>
      </c>
      <c r="K2107" t="str">
        <v>#N/A N/A</v>
      </c>
      <c r="L2107">
        <v>317.38799999999998</v>
      </c>
      <c r="M2107" t="str">
        <v>#N/A N/A</v>
      </c>
      <c r="N2107" t="str">
        <v>#N/A N/A</v>
      </c>
    </row>
    <row r="2108" spans="8:14" x14ac:dyDescent="0.3">
      <c r="H2108" s="1">
        <v>40928</v>
      </c>
      <c r="I2108">
        <v>154</v>
      </c>
      <c r="J2108" t="str">
        <v>#N/A N/A</v>
      </c>
      <c r="K2108" t="str">
        <v>#N/A N/A</v>
      </c>
      <c r="L2108">
        <v>294.16699999999997</v>
      </c>
      <c r="M2108" t="str">
        <v>#N/A N/A</v>
      </c>
      <c r="N2108" t="str">
        <v>#N/A N/A</v>
      </c>
    </row>
    <row r="2109" spans="8:14" x14ac:dyDescent="0.3">
      <c r="H2109" s="1">
        <v>40931</v>
      </c>
      <c r="I2109">
        <v>149.251</v>
      </c>
      <c r="J2109" t="str">
        <v>#N/A N/A</v>
      </c>
      <c r="K2109" t="str">
        <v>#N/A N/A</v>
      </c>
      <c r="L2109">
        <v>292.99799999999999</v>
      </c>
      <c r="M2109" t="str">
        <v>#N/A N/A</v>
      </c>
      <c r="N2109" t="str">
        <v>#N/A N/A</v>
      </c>
    </row>
    <row r="2110" spans="8:14" x14ac:dyDescent="0.3">
      <c r="H2110" s="1">
        <v>40932</v>
      </c>
      <c r="I2110">
        <v>149.80199999999999</v>
      </c>
      <c r="J2110" t="str">
        <v>#N/A N/A</v>
      </c>
      <c r="K2110" t="str">
        <v>#N/A N/A</v>
      </c>
      <c r="L2110">
        <v>304.83100000000002</v>
      </c>
      <c r="M2110" t="str">
        <v>#N/A N/A</v>
      </c>
      <c r="N2110" t="str">
        <v>#N/A N/A</v>
      </c>
    </row>
    <row r="2111" spans="8:14" x14ac:dyDescent="0.3">
      <c r="H2111" s="1">
        <v>40933</v>
      </c>
      <c r="I2111">
        <v>150.22900000000001</v>
      </c>
      <c r="J2111" t="str">
        <v>#N/A N/A</v>
      </c>
      <c r="K2111" t="str">
        <v>#N/A N/A</v>
      </c>
      <c r="L2111">
        <v>299.25700000000001</v>
      </c>
      <c r="M2111" t="str">
        <v>#N/A N/A</v>
      </c>
      <c r="N2111" t="str">
        <v>#N/A N/A</v>
      </c>
    </row>
    <row r="2112" spans="8:14" x14ac:dyDescent="0.3">
      <c r="H2112" s="1">
        <v>40934</v>
      </c>
      <c r="I2112">
        <v>142.75</v>
      </c>
      <c r="J2112" t="str">
        <v>#N/A N/A</v>
      </c>
      <c r="K2112" t="str">
        <v>#N/A N/A</v>
      </c>
      <c r="L2112">
        <v>268.38</v>
      </c>
      <c r="M2112" t="str">
        <v>#N/A N/A</v>
      </c>
      <c r="N2112" t="str">
        <v>#N/A N/A</v>
      </c>
    </row>
    <row r="2113" spans="8:14" x14ac:dyDescent="0.3">
      <c r="H2113" s="1">
        <v>40935</v>
      </c>
      <c r="I2113">
        <v>140.75</v>
      </c>
      <c r="J2113" t="str">
        <v>#N/A N/A</v>
      </c>
      <c r="K2113" t="str">
        <v>#N/A N/A</v>
      </c>
      <c r="L2113">
        <v>265.084</v>
      </c>
      <c r="M2113" t="str">
        <v>#N/A N/A</v>
      </c>
      <c r="N2113" t="str">
        <v>#N/A N/A</v>
      </c>
    </row>
    <row r="2114" spans="8:14" x14ac:dyDescent="0.3">
      <c r="H2114" s="1">
        <v>40938</v>
      </c>
      <c r="I2114">
        <v>147.625</v>
      </c>
      <c r="J2114" t="str">
        <v>#N/A N/A</v>
      </c>
      <c r="K2114" t="str">
        <v>#N/A N/A</v>
      </c>
      <c r="L2114">
        <v>283.32499999999999</v>
      </c>
      <c r="M2114" t="str">
        <v>#N/A N/A</v>
      </c>
      <c r="N2114" t="str">
        <v>#N/A N/A</v>
      </c>
    </row>
    <row r="2115" spans="8:14" x14ac:dyDescent="0.3">
      <c r="H2115" s="1">
        <v>40939</v>
      </c>
      <c r="I2115">
        <v>143.65600000000001</v>
      </c>
      <c r="J2115" t="str">
        <v>#N/A N/A</v>
      </c>
      <c r="K2115" t="str">
        <v>#N/A N/A</v>
      </c>
      <c r="L2115">
        <v>276.80200000000002</v>
      </c>
      <c r="M2115" t="str">
        <v>#N/A N/A</v>
      </c>
      <c r="N2115" t="str">
        <v>#N/A N/A</v>
      </c>
    </row>
    <row r="2116" spans="8:14" x14ac:dyDescent="0.3">
      <c r="H2116" s="1">
        <v>40940</v>
      </c>
      <c r="I2116">
        <v>136.77099999999999</v>
      </c>
      <c r="J2116" t="str">
        <v>#N/A N/A</v>
      </c>
      <c r="K2116" t="str">
        <v>#N/A N/A</v>
      </c>
      <c r="L2116">
        <v>264.654</v>
      </c>
      <c r="M2116" t="str">
        <v>#N/A N/A</v>
      </c>
      <c r="N2116" t="str">
        <v>#N/A N/A</v>
      </c>
    </row>
    <row r="2117" spans="8:14" x14ac:dyDescent="0.3">
      <c r="H2117" s="1">
        <v>40941</v>
      </c>
      <c r="I2117">
        <v>134.65799999999999</v>
      </c>
      <c r="J2117" t="str">
        <v>#N/A N/A</v>
      </c>
      <c r="K2117" t="str">
        <v>#N/A N/A</v>
      </c>
      <c r="L2117">
        <v>260.94200000000001</v>
      </c>
      <c r="M2117" t="str">
        <v>#N/A N/A</v>
      </c>
      <c r="N2117" t="str">
        <v>#N/A N/A</v>
      </c>
    </row>
    <row r="2118" spans="8:14" x14ac:dyDescent="0.3">
      <c r="H2118" s="1">
        <v>40942</v>
      </c>
      <c r="I2118">
        <v>127.125</v>
      </c>
      <c r="J2118" t="str">
        <v>#N/A N/A</v>
      </c>
      <c r="K2118" t="str">
        <v>#N/A N/A</v>
      </c>
      <c r="L2118">
        <v>242.636</v>
      </c>
      <c r="M2118" t="str">
        <v>#N/A N/A</v>
      </c>
      <c r="N2118" t="str">
        <v>#N/A N/A</v>
      </c>
    </row>
    <row r="2119" spans="8:14" x14ac:dyDescent="0.3">
      <c r="H2119" s="1">
        <v>40945</v>
      </c>
      <c r="I2119">
        <v>128.25</v>
      </c>
      <c r="J2119" t="str">
        <v>#N/A N/A</v>
      </c>
      <c r="K2119" t="str">
        <v>#N/A N/A</v>
      </c>
      <c r="L2119">
        <v>234.23099999999999</v>
      </c>
      <c r="M2119" t="str">
        <v>#N/A N/A</v>
      </c>
      <c r="N2119" t="str">
        <v>#N/A N/A</v>
      </c>
    </row>
    <row r="2120" spans="8:14" x14ac:dyDescent="0.3">
      <c r="H2120" s="1">
        <v>40946</v>
      </c>
      <c r="I2120">
        <v>128.626</v>
      </c>
      <c r="J2120" t="str">
        <v>#N/A N/A</v>
      </c>
      <c r="K2120" t="str">
        <v>#N/A N/A</v>
      </c>
      <c r="L2120">
        <v>228.29599999999999</v>
      </c>
      <c r="M2120" t="str">
        <v>#N/A N/A</v>
      </c>
      <c r="N2120" t="str">
        <v>#N/A N/A</v>
      </c>
    </row>
    <row r="2121" spans="8:14" x14ac:dyDescent="0.3">
      <c r="H2121" s="1">
        <v>40947</v>
      </c>
      <c r="I2121">
        <v>131.38200000000001</v>
      </c>
      <c r="J2121" t="str">
        <v>#N/A N/A</v>
      </c>
      <c r="K2121" t="str">
        <v>#N/A N/A</v>
      </c>
      <c r="L2121">
        <v>237.53700000000001</v>
      </c>
      <c r="M2121" t="str">
        <v>#N/A N/A</v>
      </c>
      <c r="N2121" t="str">
        <v>#N/A N/A</v>
      </c>
    </row>
    <row r="2122" spans="8:14" x14ac:dyDescent="0.3">
      <c r="H2122" s="1">
        <v>40948</v>
      </c>
      <c r="I2122">
        <v>129.68799999999999</v>
      </c>
      <c r="J2122" t="str">
        <v>#N/A N/A</v>
      </c>
      <c r="K2122" t="str">
        <v>#N/A N/A</v>
      </c>
      <c r="L2122">
        <v>259.23500000000001</v>
      </c>
      <c r="M2122" t="str">
        <v>#N/A N/A</v>
      </c>
      <c r="N2122" t="str">
        <v>#N/A N/A</v>
      </c>
    </row>
    <row r="2123" spans="8:14" x14ac:dyDescent="0.3">
      <c r="H2123" s="1">
        <v>40949</v>
      </c>
      <c r="I2123">
        <v>134.846</v>
      </c>
      <c r="J2123" t="str">
        <v>#N/A N/A</v>
      </c>
      <c r="K2123" t="str">
        <v>#N/A N/A</v>
      </c>
      <c r="L2123">
        <v>273.89499999999998</v>
      </c>
      <c r="M2123" t="str">
        <v>#N/A N/A</v>
      </c>
      <c r="N2123" t="str">
        <v>#N/A N/A</v>
      </c>
    </row>
    <row r="2124" spans="8:14" x14ac:dyDescent="0.3">
      <c r="H2124" s="1">
        <v>40952</v>
      </c>
      <c r="I2124">
        <v>134.625</v>
      </c>
      <c r="J2124" t="str">
        <v>#N/A N/A</v>
      </c>
      <c r="K2124" t="str">
        <v>#N/A N/A</v>
      </c>
      <c r="L2124">
        <v>262.33199999999999</v>
      </c>
      <c r="M2124" t="str">
        <v>#N/A N/A</v>
      </c>
      <c r="N2124" t="str">
        <v>#N/A N/A</v>
      </c>
    </row>
    <row r="2125" spans="8:14" x14ac:dyDescent="0.3">
      <c r="H2125" s="1">
        <v>40953</v>
      </c>
      <c r="I2125">
        <v>139</v>
      </c>
      <c r="J2125" t="str">
        <v>#N/A N/A</v>
      </c>
      <c r="K2125" t="str">
        <v>#N/A N/A</v>
      </c>
      <c r="L2125">
        <v>274.40600000000001</v>
      </c>
      <c r="M2125" t="str">
        <v>#N/A N/A</v>
      </c>
      <c r="N2125" t="str">
        <v>#N/A N/A</v>
      </c>
    </row>
    <row r="2126" spans="8:14" x14ac:dyDescent="0.3">
      <c r="H2126" s="1">
        <v>40954</v>
      </c>
      <c r="I2126">
        <v>145.65600000000001</v>
      </c>
      <c r="J2126" t="str">
        <v>#N/A N/A</v>
      </c>
      <c r="K2126" t="str">
        <v>#N/A N/A</v>
      </c>
      <c r="L2126">
        <v>305.76100000000002</v>
      </c>
      <c r="M2126" t="str">
        <v>#N/A N/A</v>
      </c>
      <c r="N2126" t="str">
        <v>#N/A N/A</v>
      </c>
    </row>
    <row r="2127" spans="8:14" x14ac:dyDescent="0.3">
      <c r="H2127" s="1">
        <v>40955</v>
      </c>
      <c r="I2127">
        <v>136.75</v>
      </c>
      <c r="J2127" t="str">
        <v>#N/A N/A</v>
      </c>
      <c r="K2127" t="str">
        <v>#N/A N/A</v>
      </c>
      <c r="L2127">
        <v>290.19499999999999</v>
      </c>
      <c r="M2127" t="str">
        <v>#N/A N/A</v>
      </c>
      <c r="N2127" t="str">
        <v>#N/A N/A</v>
      </c>
    </row>
    <row r="2128" spans="8:14" x14ac:dyDescent="0.3">
      <c r="H2128" s="1">
        <v>40956</v>
      </c>
      <c r="I2128">
        <v>137</v>
      </c>
      <c r="J2128" t="str">
        <v>#N/A N/A</v>
      </c>
      <c r="K2128" t="str">
        <v>#N/A N/A</v>
      </c>
      <c r="L2128">
        <v>269.54000000000002</v>
      </c>
      <c r="M2128" t="str">
        <v>#N/A N/A</v>
      </c>
      <c r="N2128" t="str">
        <v>#N/A N/A</v>
      </c>
    </row>
    <row r="2129" spans="8:14" x14ac:dyDescent="0.3">
      <c r="H2129" s="1">
        <v>40959</v>
      </c>
      <c r="I2129">
        <v>131.625</v>
      </c>
      <c r="J2129" t="str">
        <v>#N/A N/A</v>
      </c>
      <c r="K2129" t="str">
        <v>#N/A N/A</v>
      </c>
      <c r="L2129">
        <v>263.25799999999998</v>
      </c>
      <c r="M2129" t="str">
        <v>#N/A N/A</v>
      </c>
      <c r="N2129" t="str">
        <v>#N/A N/A</v>
      </c>
    </row>
    <row r="2130" spans="8:14" x14ac:dyDescent="0.3">
      <c r="H2130" s="1">
        <v>40960</v>
      </c>
      <c r="I2130">
        <v>130.97900000000001</v>
      </c>
      <c r="J2130" t="str">
        <v>#N/A N/A</v>
      </c>
      <c r="K2130" t="str">
        <v>#N/A N/A</v>
      </c>
      <c r="L2130">
        <v>267.58100000000002</v>
      </c>
      <c r="M2130" t="str">
        <v>#N/A N/A</v>
      </c>
      <c r="N2130" t="str">
        <v>#N/A N/A</v>
      </c>
    </row>
    <row r="2131" spans="8:14" x14ac:dyDescent="0.3">
      <c r="H2131" s="1">
        <v>40961</v>
      </c>
      <c r="I2131">
        <v>133.387</v>
      </c>
      <c r="J2131" t="str">
        <v>#N/A N/A</v>
      </c>
      <c r="K2131" t="str">
        <v>#N/A N/A</v>
      </c>
      <c r="L2131">
        <v>278.37200000000001</v>
      </c>
      <c r="M2131" t="str">
        <v>#N/A N/A</v>
      </c>
      <c r="N2131" t="str">
        <v>#N/A N/A</v>
      </c>
    </row>
    <row r="2132" spans="8:14" x14ac:dyDescent="0.3">
      <c r="H2132" s="1">
        <v>40962</v>
      </c>
      <c r="I2132">
        <v>132.13499999999999</v>
      </c>
      <c r="J2132" t="str">
        <v>#N/A N/A</v>
      </c>
      <c r="K2132" t="str">
        <v>#N/A N/A</v>
      </c>
      <c r="L2132">
        <v>285.83600000000001</v>
      </c>
      <c r="M2132" t="str">
        <v>#N/A N/A</v>
      </c>
      <c r="N2132" t="str">
        <v>#N/A N/A</v>
      </c>
    </row>
    <row r="2133" spans="8:14" x14ac:dyDescent="0.3">
      <c r="H2133" s="1">
        <v>40963</v>
      </c>
      <c r="I2133">
        <v>130.625</v>
      </c>
      <c r="J2133" t="str">
        <v>#N/A N/A</v>
      </c>
      <c r="K2133" t="str">
        <v>#N/A N/A</v>
      </c>
      <c r="L2133">
        <v>275.416</v>
      </c>
      <c r="M2133" t="str">
        <v>#N/A N/A</v>
      </c>
      <c r="N2133" t="str">
        <v>#N/A N/A</v>
      </c>
    </row>
    <row r="2134" spans="8:14" x14ac:dyDescent="0.3">
      <c r="H2134" s="1">
        <v>40966</v>
      </c>
      <c r="I2134">
        <v>132.40600000000001</v>
      </c>
      <c r="J2134" t="str">
        <v>#N/A N/A</v>
      </c>
      <c r="K2134" t="str">
        <v>#N/A N/A</v>
      </c>
      <c r="L2134">
        <v>276.57299999999998</v>
      </c>
      <c r="M2134" t="str">
        <v>#N/A N/A</v>
      </c>
      <c r="N2134" t="str">
        <v>#N/A N/A</v>
      </c>
    </row>
    <row r="2135" spans="8:14" x14ac:dyDescent="0.3">
      <c r="H2135" s="1">
        <v>40967</v>
      </c>
      <c r="I2135">
        <v>128.667</v>
      </c>
      <c r="J2135" t="str">
        <v>#N/A N/A</v>
      </c>
      <c r="K2135" t="str">
        <v>#N/A N/A</v>
      </c>
      <c r="L2135">
        <v>270.09399999999999</v>
      </c>
      <c r="M2135" t="str">
        <v>#N/A N/A</v>
      </c>
      <c r="N2135" t="str">
        <v>#N/A N/A</v>
      </c>
    </row>
    <row r="2136" spans="8:14" x14ac:dyDescent="0.3">
      <c r="H2136" s="1">
        <v>40968</v>
      </c>
      <c r="I2136">
        <v>128.626</v>
      </c>
      <c r="J2136" t="str">
        <v>#N/A N/A</v>
      </c>
      <c r="K2136" t="str">
        <v>#N/A N/A</v>
      </c>
      <c r="L2136">
        <v>259.54899999999998</v>
      </c>
      <c r="M2136" t="str">
        <v>#N/A N/A</v>
      </c>
      <c r="N2136" t="str">
        <v>#N/A N/A</v>
      </c>
    </row>
    <row r="2137" spans="8:14" x14ac:dyDescent="0.3">
      <c r="H2137" s="1">
        <v>40969</v>
      </c>
      <c r="I2137">
        <v>127.001</v>
      </c>
      <c r="J2137" t="str">
        <v>#N/A N/A</v>
      </c>
      <c r="K2137" t="str">
        <v>#N/A N/A</v>
      </c>
      <c r="L2137">
        <v>250.40799999999999</v>
      </c>
      <c r="M2137" t="str">
        <v>#N/A N/A</v>
      </c>
      <c r="N2137" t="str">
        <v>#N/A N/A</v>
      </c>
    </row>
    <row r="2138" spans="8:14" x14ac:dyDescent="0.3">
      <c r="H2138" s="1">
        <v>40970</v>
      </c>
      <c r="I2138">
        <v>131.376</v>
      </c>
      <c r="J2138" t="str">
        <v>#N/A N/A</v>
      </c>
      <c r="K2138" t="str">
        <v>#N/A N/A</v>
      </c>
      <c r="L2138">
        <v>252.679</v>
      </c>
      <c r="M2138" t="str">
        <v>#N/A N/A</v>
      </c>
      <c r="N2138" t="str">
        <v>#N/A N/A</v>
      </c>
    </row>
    <row r="2139" spans="8:14" x14ac:dyDescent="0.3">
      <c r="H2139" s="1">
        <v>40973</v>
      </c>
      <c r="I2139">
        <v>135.51</v>
      </c>
      <c r="J2139" t="str">
        <v>#N/A N/A</v>
      </c>
      <c r="K2139" t="str">
        <v>#N/A N/A</v>
      </c>
      <c r="L2139">
        <v>260.04199999999997</v>
      </c>
      <c r="M2139" t="str">
        <v>#N/A N/A</v>
      </c>
      <c r="N2139" t="str">
        <v>#N/A N/A</v>
      </c>
    </row>
    <row r="2140" spans="8:14" x14ac:dyDescent="0.3">
      <c r="H2140" s="1">
        <v>40974</v>
      </c>
      <c r="I2140">
        <v>142.35900000000001</v>
      </c>
      <c r="J2140" t="str">
        <v>#N/A N/A</v>
      </c>
      <c r="K2140" t="str">
        <v>#N/A N/A</v>
      </c>
      <c r="L2140">
        <v>273.90800000000002</v>
      </c>
      <c r="M2140" t="str">
        <v>#N/A N/A</v>
      </c>
      <c r="N2140" t="str">
        <v>#N/A N/A</v>
      </c>
    </row>
    <row r="2141" spans="8:14" x14ac:dyDescent="0.3">
      <c r="H2141" s="1">
        <v>40975</v>
      </c>
      <c r="I2141">
        <v>135.63900000000001</v>
      </c>
      <c r="J2141" t="str">
        <v>#N/A N/A</v>
      </c>
      <c r="K2141" t="str">
        <v>#N/A N/A</v>
      </c>
      <c r="L2141">
        <v>273.87099999999998</v>
      </c>
      <c r="M2141" t="str">
        <v>#N/A N/A</v>
      </c>
      <c r="N2141" t="str">
        <v>#N/A N/A</v>
      </c>
    </row>
    <row r="2142" spans="8:14" x14ac:dyDescent="0.3">
      <c r="H2142" s="1">
        <v>40976</v>
      </c>
      <c r="I2142">
        <v>132.333</v>
      </c>
      <c r="J2142" t="str">
        <v>#N/A N/A</v>
      </c>
      <c r="K2142" t="str">
        <v>#N/A N/A</v>
      </c>
      <c r="L2142">
        <v>256.173</v>
      </c>
      <c r="M2142" t="str">
        <v>#N/A N/A</v>
      </c>
      <c r="N2142" t="str">
        <v>#N/A N/A</v>
      </c>
    </row>
    <row r="2143" spans="8:14" x14ac:dyDescent="0.3">
      <c r="H2143" s="1">
        <v>40977</v>
      </c>
      <c r="I2143">
        <v>133.25</v>
      </c>
      <c r="J2143" t="str">
        <v>#N/A N/A</v>
      </c>
      <c r="K2143" t="str">
        <v>#N/A N/A</v>
      </c>
      <c r="L2143">
        <v>258.73399999999998</v>
      </c>
      <c r="M2143" t="str">
        <v>#N/A N/A</v>
      </c>
      <c r="N2143" t="str">
        <v>#N/A N/A</v>
      </c>
    </row>
    <row r="2144" spans="8:14" x14ac:dyDescent="0.3">
      <c r="H2144" s="1">
        <v>40980</v>
      </c>
      <c r="I2144">
        <v>134.792</v>
      </c>
      <c r="J2144" t="str">
        <v>#N/A N/A</v>
      </c>
      <c r="K2144" t="str">
        <v>#N/A N/A</v>
      </c>
      <c r="L2144">
        <v>260.37700000000001</v>
      </c>
      <c r="M2144" t="str">
        <v>#N/A N/A</v>
      </c>
      <c r="N2144" t="str">
        <v>#N/A N/A</v>
      </c>
    </row>
    <row r="2145" spans="8:14" x14ac:dyDescent="0.3">
      <c r="H2145" s="1">
        <v>40981</v>
      </c>
      <c r="I2145">
        <v>129.75</v>
      </c>
      <c r="J2145" t="str">
        <v>#N/A N/A</v>
      </c>
      <c r="K2145" t="str">
        <v>#N/A N/A</v>
      </c>
      <c r="L2145">
        <v>257.26499999999999</v>
      </c>
      <c r="M2145" t="str">
        <v>#N/A N/A</v>
      </c>
      <c r="N2145" t="str">
        <v>#N/A N/A</v>
      </c>
    </row>
    <row r="2146" spans="8:14" x14ac:dyDescent="0.3">
      <c r="H2146" s="1">
        <v>40982</v>
      </c>
      <c r="I2146">
        <v>126.65600000000001</v>
      </c>
      <c r="J2146" t="str">
        <v>#N/A N/A</v>
      </c>
      <c r="K2146" t="str">
        <v>#N/A N/A</v>
      </c>
      <c r="L2146">
        <v>252.608</v>
      </c>
      <c r="M2146" t="str">
        <v>#N/A N/A</v>
      </c>
      <c r="N2146" t="str">
        <v>#N/A N/A</v>
      </c>
    </row>
    <row r="2147" spans="8:14" x14ac:dyDescent="0.3">
      <c r="H2147" s="1">
        <v>40983</v>
      </c>
      <c r="I2147">
        <v>123.792</v>
      </c>
      <c r="J2147" t="str">
        <v>#N/A N/A</v>
      </c>
      <c r="K2147" t="str">
        <v>#N/A N/A</v>
      </c>
      <c r="L2147">
        <v>252.535</v>
      </c>
      <c r="M2147" t="str">
        <v>#N/A N/A</v>
      </c>
      <c r="N2147" t="str">
        <v>#N/A N/A</v>
      </c>
    </row>
    <row r="2148" spans="8:14" x14ac:dyDescent="0.3">
      <c r="H2148" s="1">
        <v>40984</v>
      </c>
      <c r="I2148">
        <v>118.563</v>
      </c>
      <c r="J2148" t="str">
        <v>#N/A N/A</v>
      </c>
      <c r="K2148" t="str">
        <v>#N/A N/A</v>
      </c>
      <c r="L2148">
        <v>243.47</v>
      </c>
      <c r="M2148" t="str">
        <v>#N/A N/A</v>
      </c>
      <c r="N2148" t="str">
        <v>#N/A N/A</v>
      </c>
    </row>
    <row r="2149" spans="8:14" x14ac:dyDescent="0.3">
      <c r="H2149" s="1">
        <v>40987</v>
      </c>
      <c r="I2149">
        <v>112.28100000000001</v>
      </c>
      <c r="J2149" t="str">
        <v>#N/A N/A</v>
      </c>
      <c r="K2149" t="str">
        <v>#N/A N/A</v>
      </c>
      <c r="L2149">
        <v>237.733</v>
      </c>
      <c r="M2149" t="str">
        <v>#N/A N/A</v>
      </c>
      <c r="N2149" t="str">
        <v>#N/A N/A</v>
      </c>
    </row>
    <row r="2150" spans="8:14" x14ac:dyDescent="0.3">
      <c r="H2150" s="1">
        <v>40988</v>
      </c>
      <c r="I2150">
        <v>114</v>
      </c>
      <c r="J2150" t="str">
        <v>#N/A N/A</v>
      </c>
      <c r="K2150" t="str">
        <v>#N/A N/A</v>
      </c>
      <c r="L2150">
        <v>238.077</v>
      </c>
      <c r="M2150" t="str">
        <v>#N/A N/A</v>
      </c>
      <c r="N2150" t="str">
        <v>#N/A N/A</v>
      </c>
    </row>
    <row r="2151" spans="8:14" x14ac:dyDescent="0.3">
      <c r="H2151" s="1">
        <v>40989</v>
      </c>
      <c r="I2151">
        <v>114.125</v>
      </c>
      <c r="J2151" t="str">
        <v>#N/A N/A</v>
      </c>
      <c r="K2151" t="str">
        <v>#N/A N/A</v>
      </c>
      <c r="L2151">
        <v>238.61799999999999</v>
      </c>
      <c r="M2151" t="str">
        <v>#N/A N/A</v>
      </c>
      <c r="N2151" t="str">
        <v>#N/A N/A</v>
      </c>
    </row>
    <row r="2152" spans="8:14" x14ac:dyDescent="0.3">
      <c r="H2152" s="1">
        <v>40990</v>
      </c>
      <c r="I2152">
        <v>117.625</v>
      </c>
      <c r="J2152" t="str">
        <v>#N/A N/A</v>
      </c>
      <c r="K2152" t="str">
        <v>#N/A N/A</v>
      </c>
      <c r="L2152">
        <v>254.251</v>
      </c>
      <c r="M2152" t="str">
        <v>#N/A N/A</v>
      </c>
      <c r="N2152" t="str">
        <v>#N/A N/A</v>
      </c>
    </row>
    <row r="2153" spans="8:14" x14ac:dyDescent="0.3">
      <c r="H2153" s="1">
        <v>40991</v>
      </c>
      <c r="I2153">
        <v>118</v>
      </c>
      <c r="J2153" t="str">
        <v>#N/A N/A</v>
      </c>
      <c r="K2153" t="str">
        <v>#N/A N/A</v>
      </c>
      <c r="L2153">
        <v>267.25</v>
      </c>
      <c r="M2153" t="str">
        <v>#N/A N/A</v>
      </c>
      <c r="N2153" t="str">
        <v>#N/A N/A</v>
      </c>
    </row>
    <row r="2154" spans="8:14" x14ac:dyDescent="0.3">
      <c r="H2154" s="1">
        <v>40994</v>
      </c>
      <c r="I2154">
        <v>117.25</v>
      </c>
      <c r="J2154" t="str">
        <v>#N/A N/A</v>
      </c>
      <c r="K2154" t="str">
        <v>#N/A N/A</v>
      </c>
      <c r="L2154">
        <v>257.82299999999998</v>
      </c>
      <c r="M2154" t="str">
        <v>#N/A N/A</v>
      </c>
      <c r="N2154" t="str">
        <v>#N/A N/A</v>
      </c>
    </row>
    <row r="2155" spans="8:14" x14ac:dyDescent="0.3">
      <c r="H2155" s="1">
        <v>40995</v>
      </c>
      <c r="I2155">
        <v>117.5</v>
      </c>
      <c r="J2155" t="str">
        <v>#N/A N/A</v>
      </c>
      <c r="K2155" t="str">
        <v>#N/A N/A</v>
      </c>
      <c r="L2155">
        <v>256.7</v>
      </c>
      <c r="M2155" t="str">
        <v>#N/A N/A</v>
      </c>
      <c r="N2155" t="str">
        <v>#N/A N/A</v>
      </c>
    </row>
    <row r="2156" spans="8:14" x14ac:dyDescent="0.3">
      <c r="H2156" s="1">
        <v>40996</v>
      </c>
      <c r="I2156">
        <v>121</v>
      </c>
      <c r="J2156" t="str">
        <v>#N/A N/A</v>
      </c>
      <c r="K2156" t="str">
        <v>#N/A N/A</v>
      </c>
      <c r="L2156">
        <v>263.548</v>
      </c>
      <c r="M2156" t="str">
        <v>#N/A N/A</v>
      </c>
      <c r="N2156" t="str">
        <v>#N/A N/A</v>
      </c>
    </row>
    <row r="2157" spans="8:14" x14ac:dyDescent="0.3">
      <c r="H2157" s="1">
        <v>40997</v>
      </c>
      <c r="I2157">
        <v>126.5</v>
      </c>
      <c r="J2157" t="str">
        <v>#N/A N/A</v>
      </c>
      <c r="K2157" t="str">
        <v>#N/A N/A</v>
      </c>
      <c r="L2157">
        <v>273.57299999999998</v>
      </c>
      <c r="M2157" t="str">
        <v>#N/A N/A</v>
      </c>
      <c r="N2157" t="str">
        <v>#N/A N/A</v>
      </c>
    </row>
    <row r="2158" spans="8:14" x14ac:dyDescent="0.3">
      <c r="H2158" s="1">
        <v>40998</v>
      </c>
      <c r="I2158">
        <v>124.625</v>
      </c>
      <c r="J2158" t="str">
        <v>#N/A N/A</v>
      </c>
      <c r="K2158" t="str">
        <v>#N/A N/A</v>
      </c>
      <c r="L2158">
        <v>281.49299999999999</v>
      </c>
      <c r="M2158" t="str">
        <v>#N/A N/A</v>
      </c>
      <c r="N2158" t="str">
        <v>#N/A N/A</v>
      </c>
    </row>
    <row r="2159" spans="8:14" x14ac:dyDescent="0.3">
      <c r="H2159" s="1">
        <v>41001</v>
      </c>
      <c r="I2159">
        <v>124</v>
      </c>
      <c r="J2159" t="str">
        <v>#N/A N/A</v>
      </c>
      <c r="K2159" t="str">
        <v>#N/A N/A</v>
      </c>
      <c r="L2159">
        <v>277.21100000000001</v>
      </c>
      <c r="M2159" t="str">
        <v>#N/A N/A</v>
      </c>
      <c r="N2159" t="str">
        <v>#N/A N/A</v>
      </c>
    </row>
    <row r="2160" spans="8:14" x14ac:dyDescent="0.3">
      <c r="H2160" s="1">
        <v>41002</v>
      </c>
      <c r="I2160">
        <v>124.125</v>
      </c>
      <c r="J2160" t="str">
        <v>#N/A N/A</v>
      </c>
      <c r="K2160" t="str">
        <v>#N/A N/A</v>
      </c>
      <c r="L2160">
        <v>268.25799999999998</v>
      </c>
      <c r="M2160" t="str">
        <v>#N/A N/A</v>
      </c>
      <c r="N2160" t="str">
        <v>#N/A N/A</v>
      </c>
    </row>
    <row r="2161" spans="8:14" x14ac:dyDescent="0.3">
      <c r="H2161" s="1">
        <v>41003</v>
      </c>
      <c r="I2161">
        <v>129.5</v>
      </c>
      <c r="J2161" t="str">
        <v>#N/A N/A</v>
      </c>
      <c r="K2161" t="str">
        <v>#N/A N/A</v>
      </c>
      <c r="L2161">
        <v>280.37299999999999</v>
      </c>
      <c r="M2161" t="str">
        <v>#N/A N/A</v>
      </c>
      <c r="N2161" t="str">
        <v>#N/A N/A</v>
      </c>
    </row>
    <row r="2162" spans="8:14" x14ac:dyDescent="0.3">
      <c r="H2162" s="1">
        <v>41004</v>
      </c>
      <c r="I2162">
        <v>132.5</v>
      </c>
      <c r="J2162" t="str">
        <v>#N/A N/A</v>
      </c>
      <c r="K2162" t="str">
        <v>#N/A N/A</v>
      </c>
      <c r="L2162">
        <v>290.74599999999998</v>
      </c>
      <c r="M2162" t="str">
        <v>#N/A N/A</v>
      </c>
      <c r="N2162" t="str">
        <v>#N/A N/A</v>
      </c>
    </row>
    <row r="2163" spans="8:14" x14ac:dyDescent="0.3">
      <c r="H2163" s="1">
        <v>41005</v>
      </c>
      <c r="I2163">
        <v>132.5</v>
      </c>
      <c r="J2163" t="str">
        <v>#N/A N/A</v>
      </c>
      <c r="K2163" t="str">
        <v>#N/A N/A</v>
      </c>
      <c r="L2163">
        <v>292.24700000000001</v>
      </c>
      <c r="M2163" t="str">
        <v>#N/A N/A</v>
      </c>
      <c r="N2163" t="str">
        <v>#N/A N/A</v>
      </c>
    </row>
    <row r="2164" spans="8:14" x14ac:dyDescent="0.3">
      <c r="H2164" s="1">
        <v>41008</v>
      </c>
      <c r="I2164">
        <v>132.5</v>
      </c>
      <c r="J2164" t="str">
        <v>#N/A N/A</v>
      </c>
      <c r="K2164" t="str">
        <v>#N/A N/A</v>
      </c>
      <c r="L2164">
        <v>293.80799999999999</v>
      </c>
      <c r="M2164" t="str">
        <v>#N/A N/A</v>
      </c>
      <c r="N2164" t="str">
        <v>#N/A N/A</v>
      </c>
    </row>
    <row r="2165" spans="8:14" x14ac:dyDescent="0.3">
      <c r="H2165" s="1">
        <v>41009</v>
      </c>
      <c r="I2165">
        <v>147.25</v>
      </c>
      <c r="J2165" t="str">
        <v>#N/A N/A</v>
      </c>
      <c r="K2165" t="str">
        <v>#N/A N/A</v>
      </c>
      <c r="L2165">
        <v>308.548</v>
      </c>
      <c r="M2165" t="str">
        <v>#N/A N/A</v>
      </c>
      <c r="N2165" t="str">
        <v>#N/A N/A</v>
      </c>
    </row>
    <row r="2166" spans="8:14" x14ac:dyDescent="0.3">
      <c r="H2166" s="1">
        <v>41010</v>
      </c>
      <c r="I2166">
        <v>142.26</v>
      </c>
      <c r="J2166" t="str">
        <v>#N/A N/A</v>
      </c>
      <c r="K2166" t="str">
        <v>#N/A N/A</v>
      </c>
      <c r="L2166">
        <v>309.49</v>
      </c>
      <c r="M2166" t="str">
        <v>#N/A N/A</v>
      </c>
      <c r="N2166" t="str">
        <v>#N/A N/A</v>
      </c>
    </row>
    <row r="2167" spans="8:14" x14ac:dyDescent="0.3">
      <c r="H2167" s="1">
        <v>41011</v>
      </c>
      <c r="I2167">
        <v>134.44800000000001</v>
      </c>
      <c r="J2167" t="str">
        <v>#N/A N/A</v>
      </c>
      <c r="K2167" t="str">
        <v>#N/A N/A</v>
      </c>
      <c r="L2167">
        <v>305.2</v>
      </c>
      <c r="M2167" t="str">
        <v>#N/A N/A</v>
      </c>
      <c r="N2167" t="str">
        <v>#N/A N/A</v>
      </c>
    </row>
    <row r="2168" spans="8:14" x14ac:dyDescent="0.3">
      <c r="H2168" s="1">
        <v>41012</v>
      </c>
      <c r="I2168">
        <v>144.375</v>
      </c>
      <c r="J2168" t="str">
        <v>#N/A N/A</v>
      </c>
      <c r="K2168" t="str">
        <v>#N/A N/A</v>
      </c>
      <c r="L2168">
        <v>314.70499999999998</v>
      </c>
      <c r="M2168" t="str">
        <v>#N/A N/A</v>
      </c>
      <c r="N2168" t="str">
        <v>#N/A N/A</v>
      </c>
    </row>
    <row r="2169" spans="8:14" x14ac:dyDescent="0.3">
      <c r="H2169" s="1">
        <v>41015</v>
      </c>
      <c r="I2169">
        <v>144.333</v>
      </c>
      <c r="J2169" t="str">
        <v>#N/A N/A</v>
      </c>
      <c r="K2169" t="str">
        <v>#N/A N/A</v>
      </c>
      <c r="L2169">
        <v>319.678</v>
      </c>
      <c r="M2169" t="str">
        <v>#N/A N/A</v>
      </c>
      <c r="N2169" t="str">
        <v>#N/A N/A</v>
      </c>
    </row>
    <row r="2170" spans="8:14" x14ac:dyDescent="0.3">
      <c r="H2170" s="1">
        <v>41016</v>
      </c>
      <c r="I2170">
        <v>137.34399999999999</v>
      </c>
      <c r="J2170" t="str">
        <v>#N/A N/A</v>
      </c>
      <c r="K2170" t="str">
        <v>#N/A N/A</v>
      </c>
      <c r="L2170">
        <v>319.97500000000002</v>
      </c>
      <c r="M2170" t="str">
        <v>#N/A N/A</v>
      </c>
      <c r="N2170" t="str">
        <v>#N/A N/A</v>
      </c>
    </row>
    <row r="2171" spans="8:14" x14ac:dyDescent="0.3">
      <c r="H2171" s="1">
        <v>41017</v>
      </c>
      <c r="I2171">
        <v>142.625</v>
      </c>
      <c r="J2171" t="str">
        <v>#N/A N/A</v>
      </c>
      <c r="K2171" t="str">
        <v>#N/A N/A</v>
      </c>
      <c r="L2171">
        <v>332.815</v>
      </c>
      <c r="M2171" t="str">
        <v>#N/A N/A</v>
      </c>
      <c r="N2171" t="str">
        <v>#N/A N/A</v>
      </c>
    </row>
    <row r="2172" spans="8:14" x14ac:dyDescent="0.3">
      <c r="H2172" s="1">
        <v>41018</v>
      </c>
      <c r="I2172">
        <v>145.46899999999999</v>
      </c>
      <c r="J2172" t="str">
        <v>#N/A N/A</v>
      </c>
      <c r="K2172" t="str">
        <v>#N/A N/A</v>
      </c>
      <c r="L2172">
        <v>334.315</v>
      </c>
      <c r="M2172" t="str">
        <v>#N/A N/A</v>
      </c>
      <c r="N2172" t="str">
        <v>#N/A N/A</v>
      </c>
    </row>
    <row r="2173" spans="8:14" x14ac:dyDescent="0.3">
      <c r="H2173" s="1">
        <v>41019</v>
      </c>
      <c r="I2173">
        <v>143.667</v>
      </c>
      <c r="J2173" t="str">
        <v>#N/A N/A</v>
      </c>
      <c r="K2173" t="str">
        <v>#N/A N/A</v>
      </c>
      <c r="L2173">
        <v>338.75299999999999</v>
      </c>
      <c r="M2173" t="str">
        <v>#N/A N/A</v>
      </c>
      <c r="N2173" t="str">
        <v>#N/A N/A</v>
      </c>
    </row>
    <row r="2174" spans="8:14" x14ac:dyDescent="0.3">
      <c r="H2174" s="1">
        <v>41022</v>
      </c>
      <c r="I2174">
        <v>149.46899999999999</v>
      </c>
      <c r="J2174" t="str">
        <v>#N/A N/A</v>
      </c>
      <c r="K2174" t="str">
        <v>#N/A N/A</v>
      </c>
      <c r="L2174">
        <v>344.36900000000003</v>
      </c>
      <c r="M2174" t="str">
        <v>#N/A N/A</v>
      </c>
      <c r="N2174" t="str">
        <v>#N/A N/A</v>
      </c>
    </row>
    <row r="2175" spans="8:14" x14ac:dyDescent="0.3">
      <c r="H2175" s="1">
        <v>41023</v>
      </c>
      <c r="I2175">
        <v>145.47900000000001</v>
      </c>
      <c r="J2175" t="str">
        <v>#N/A N/A</v>
      </c>
      <c r="K2175" t="str">
        <v>#N/A N/A</v>
      </c>
      <c r="L2175">
        <v>340.70800000000003</v>
      </c>
      <c r="M2175" t="str">
        <v>#N/A N/A</v>
      </c>
      <c r="N2175" t="str">
        <v>#N/A N/A</v>
      </c>
    </row>
    <row r="2176" spans="8:14" x14ac:dyDescent="0.3">
      <c r="H2176" s="1">
        <v>41024</v>
      </c>
      <c r="I2176">
        <v>141.375</v>
      </c>
      <c r="J2176" t="str">
        <v>#N/A N/A</v>
      </c>
      <c r="K2176" t="str">
        <v>#N/A N/A</v>
      </c>
      <c r="L2176">
        <v>319.88799999999998</v>
      </c>
      <c r="M2176" t="str">
        <v>#N/A N/A</v>
      </c>
      <c r="N2176" t="str">
        <v>#N/A N/A</v>
      </c>
    </row>
    <row r="2177" spans="8:14" x14ac:dyDescent="0.3">
      <c r="H2177" s="1">
        <v>41025</v>
      </c>
      <c r="I2177">
        <v>142.88</v>
      </c>
      <c r="J2177" t="str">
        <v>#N/A N/A</v>
      </c>
      <c r="K2177" t="str">
        <v>#N/A N/A</v>
      </c>
      <c r="L2177">
        <v>323.83499999999998</v>
      </c>
      <c r="M2177" t="str">
        <v>#N/A N/A</v>
      </c>
      <c r="N2177" t="str">
        <v>#N/A N/A</v>
      </c>
    </row>
    <row r="2178" spans="8:14" x14ac:dyDescent="0.3">
      <c r="H2178" s="1">
        <v>41026</v>
      </c>
      <c r="I2178">
        <v>137.75</v>
      </c>
      <c r="J2178" t="str">
        <v>#N/A N/A</v>
      </c>
      <c r="K2178" t="str">
        <v>#N/A N/A</v>
      </c>
      <c r="L2178">
        <v>312.70699999999999</v>
      </c>
      <c r="M2178" t="str">
        <v>#N/A N/A</v>
      </c>
      <c r="N2178" t="str">
        <v>#N/A N/A</v>
      </c>
    </row>
    <row r="2179" spans="8:14" x14ac:dyDescent="0.3">
      <c r="H2179" s="1">
        <v>41029</v>
      </c>
      <c r="I2179">
        <v>140.46899999999999</v>
      </c>
      <c r="J2179" t="str">
        <v>#N/A N/A</v>
      </c>
      <c r="K2179" t="str">
        <v>#N/A N/A</v>
      </c>
      <c r="L2179">
        <v>307.995</v>
      </c>
      <c r="M2179" t="str">
        <v>#N/A N/A</v>
      </c>
      <c r="N2179" t="str">
        <v>#N/A N/A</v>
      </c>
    </row>
    <row r="2180" spans="8:14" x14ac:dyDescent="0.3">
      <c r="H2180" s="1">
        <v>41030</v>
      </c>
      <c r="I2180">
        <v>136.292</v>
      </c>
      <c r="J2180" t="str">
        <v>#N/A N/A</v>
      </c>
      <c r="K2180" t="str">
        <v>#N/A N/A</v>
      </c>
      <c r="L2180">
        <v>301.887</v>
      </c>
      <c r="M2180" t="str">
        <v>#N/A N/A</v>
      </c>
      <c r="N2180" t="str">
        <v>#N/A N/A</v>
      </c>
    </row>
    <row r="2181" spans="8:14" x14ac:dyDescent="0.3">
      <c r="H2181" s="1">
        <v>41031</v>
      </c>
      <c r="I2181">
        <v>139.69300000000001</v>
      </c>
      <c r="J2181" t="str">
        <v>#N/A N/A</v>
      </c>
      <c r="K2181" t="str">
        <v>#N/A N/A</v>
      </c>
      <c r="L2181">
        <v>300.59399999999999</v>
      </c>
      <c r="M2181" t="str">
        <v>#N/A N/A</v>
      </c>
      <c r="N2181" t="str">
        <v>#N/A N/A</v>
      </c>
    </row>
    <row r="2182" spans="8:14" x14ac:dyDescent="0.3">
      <c r="H2182" s="1">
        <v>41032</v>
      </c>
      <c r="I2182">
        <v>141.875</v>
      </c>
      <c r="J2182" t="str">
        <v>#N/A N/A</v>
      </c>
      <c r="K2182" t="str">
        <v>#N/A N/A</v>
      </c>
      <c r="L2182">
        <v>303.09100000000001</v>
      </c>
      <c r="M2182" t="str">
        <v>#N/A N/A</v>
      </c>
      <c r="N2182" t="str">
        <v>#N/A N/A</v>
      </c>
    </row>
    <row r="2183" spans="8:14" x14ac:dyDescent="0.3">
      <c r="H2183" s="1">
        <v>41033</v>
      </c>
      <c r="I2183">
        <v>145.5</v>
      </c>
      <c r="J2183" t="str">
        <v>#N/A N/A</v>
      </c>
      <c r="K2183" t="str">
        <v>#N/A N/A</v>
      </c>
      <c r="L2183">
        <v>303.28100000000001</v>
      </c>
      <c r="M2183" t="str">
        <v>#N/A N/A</v>
      </c>
      <c r="N2183" t="str">
        <v>#N/A N/A</v>
      </c>
    </row>
    <row r="2184" spans="8:14" x14ac:dyDescent="0.3">
      <c r="H2184" s="1">
        <v>41036</v>
      </c>
      <c r="I2184">
        <v>145.5</v>
      </c>
      <c r="J2184" t="str">
        <v>#N/A N/A</v>
      </c>
      <c r="K2184" t="str">
        <v>#N/A N/A</v>
      </c>
      <c r="L2184">
        <v>303.21800000000002</v>
      </c>
      <c r="M2184" t="str">
        <v>#N/A N/A</v>
      </c>
      <c r="N2184" t="str">
        <v>#N/A N/A</v>
      </c>
    </row>
    <row r="2185" spans="8:14" x14ac:dyDescent="0.3">
      <c r="H2185" s="1">
        <v>41037</v>
      </c>
      <c r="I2185">
        <v>150.53100000000001</v>
      </c>
      <c r="J2185" t="str">
        <v>#N/A N/A</v>
      </c>
      <c r="K2185" t="str">
        <v>#N/A N/A</v>
      </c>
      <c r="L2185">
        <v>311.50299999999999</v>
      </c>
      <c r="M2185" t="str">
        <v>#N/A N/A</v>
      </c>
      <c r="N2185" t="str">
        <v>#N/A N/A</v>
      </c>
    </row>
    <row r="2186" spans="8:14" x14ac:dyDescent="0.3">
      <c r="H2186" s="1">
        <v>41038</v>
      </c>
      <c r="I2186">
        <v>156.53100000000001</v>
      </c>
      <c r="J2186" t="str">
        <v>#N/A N/A</v>
      </c>
      <c r="K2186" t="str">
        <v>#N/A N/A</v>
      </c>
      <c r="L2186">
        <v>341.517</v>
      </c>
      <c r="M2186" t="str">
        <v>#N/A N/A</v>
      </c>
      <c r="N2186" t="str">
        <v>#N/A N/A</v>
      </c>
    </row>
    <row r="2187" spans="8:14" x14ac:dyDescent="0.3">
      <c r="H2187" s="1">
        <v>41039</v>
      </c>
      <c r="I2187">
        <v>157.292</v>
      </c>
      <c r="J2187" t="str">
        <v>#N/A N/A</v>
      </c>
      <c r="K2187" t="str">
        <v>#N/A N/A</v>
      </c>
      <c r="L2187">
        <v>332.63400000000001</v>
      </c>
      <c r="M2187" t="str">
        <v>#N/A N/A</v>
      </c>
      <c r="N2187" t="str">
        <v>#N/A N/A</v>
      </c>
    </row>
    <row r="2188" spans="8:14" x14ac:dyDescent="0.3">
      <c r="H2188" s="1">
        <v>41040</v>
      </c>
      <c r="I2188">
        <v>157.875</v>
      </c>
      <c r="J2188" t="str">
        <v>#N/A N/A</v>
      </c>
      <c r="K2188" t="str">
        <v>#N/A N/A</v>
      </c>
      <c r="L2188">
        <v>336.267</v>
      </c>
      <c r="M2188" t="str">
        <v>#N/A N/A</v>
      </c>
      <c r="N2188" t="str">
        <v>#N/A N/A</v>
      </c>
    </row>
    <row r="2189" spans="8:14" x14ac:dyDescent="0.3">
      <c r="H2189" s="1">
        <v>41043</v>
      </c>
      <c r="I2189">
        <v>168.61500000000001</v>
      </c>
      <c r="J2189" t="str">
        <v>#N/A N/A</v>
      </c>
      <c r="K2189" t="str">
        <v>#N/A N/A</v>
      </c>
      <c r="L2189">
        <v>359.017</v>
      </c>
      <c r="M2189" t="str">
        <v>#N/A N/A</v>
      </c>
      <c r="N2189" t="str">
        <v>#N/A N/A</v>
      </c>
    </row>
    <row r="2190" spans="8:14" x14ac:dyDescent="0.3">
      <c r="H2190" s="1">
        <v>41044</v>
      </c>
      <c r="I2190">
        <v>173.81700000000001</v>
      </c>
      <c r="J2190" t="str">
        <v>#N/A N/A</v>
      </c>
      <c r="K2190" t="str">
        <v>#N/A N/A</v>
      </c>
      <c r="L2190">
        <v>373.08300000000003</v>
      </c>
      <c r="M2190" t="str">
        <v>#N/A N/A</v>
      </c>
      <c r="N2190" t="str">
        <v>#N/A N/A</v>
      </c>
    </row>
    <row r="2191" spans="8:14" x14ac:dyDescent="0.3">
      <c r="H2191" s="1">
        <v>41045</v>
      </c>
      <c r="I2191">
        <v>178.14599999999999</v>
      </c>
      <c r="J2191" t="str">
        <v>#N/A N/A</v>
      </c>
      <c r="K2191" t="str">
        <v>#N/A N/A</v>
      </c>
      <c r="L2191">
        <v>379.52</v>
      </c>
      <c r="M2191" t="str">
        <v>#N/A N/A</v>
      </c>
      <c r="N2191" t="str">
        <v>#N/A N/A</v>
      </c>
    </row>
    <row r="2192" spans="8:14" x14ac:dyDescent="0.3">
      <c r="H2192" s="1">
        <v>41046</v>
      </c>
      <c r="I2192">
        <v>181.667</v>
      </c>
      <c r="J2192" t="str">
        <v>#N/A N/A</v>
      </c>
      <c r="K2192" t="str">
        <v>#N/A N/A</v>
      </c>
      <c r="L2192">
        <v>396.98399999999998</v>
      </c>
      <c r="M2192" t="str">
        <v>#N/A N/A</v>
      </c>
      <c r="N2192" t="str">
        <v>#N/A N/A</v>
      </c>
    </row>
    <row r="2193" spans="8:14" x14ac:dyDescent="0.3">
      <c r="H2193" s="1">
        <v>41047</v>
      </c>
      <c r="I2193">
        <v>183.251</v>
      </c>
      <c r="J2193" t="str">
        <v>#N/A N/A</v>
      </c>
      <c r="K2193" t="str">
        <v>#N/A N/A</v>
      </c>
      <c r="L2193">
        <v>401.67500000000001</v>
      </c>
      <c r="M2193" t="str">
        <v>#N/A N/A</v>
      </c>
      <c r="N2193" t="str">
        <v>#N/A N/A</v>
      </c>
    </row>
    <row r="2194" spans="8:14" x14ac:dyDescent="0.3">
      <c r="H2194" s="1">
        <v>41050</v>
      </c>
      <c r="I2194">
        <v>180.5</v>
      </c>
      <c r="J2194" t="str">
        <v>#N/A N/A</v>
      </c>
      <c r="K2194" t="str">
        <v>#N/A N/A</v>
      </c>
      <c r="L2194">
        <v>400</v>
      </c>
      <c r="M2194" t="str">
        <v>#N/A N/A</v>
      </c>
      <c r="N2194" t="str">
        <v>#N/A N/A</v>
      </c>
    </row>
    <row r="2195" spans="8:14" x14ac:dyDescent="0.3">
      <c r="H2195" s="1">
        <v>41051</v>
      </c>
      <c r="I2195">
        <v>171.6</v>
      </c>
      <c r="J2195" t="str">
        <v>#N/A N/A</v>
      </c>
      <c r="K2195" t="str">
        <v>#N/A N/A</v>
      </c>
      <c r="L2195">
        <v>379.61399999999998</v>
      </c>
      <c r="M2195" t="str">
        <v>#N/A N/A</v>
      </c>
      <c r="N2195" t="str">
        <v>#N/A N/A</v>
      </c>
    </row>
    <row r="2196" spans="8:14" x14ac:dyDescent="0.3">
      <c r="H2196" s="1">
        <v>41052</v>
      </c>
      <c r="I2196">
        <v>180.96899999999999</v>
      </c>
      <c r="J2196" t="str">
        <v>#N/A N/A</v>
      </c>
      <c r="K2196" t="str">
        <v>#N/A N/A</v>
      </c>
      <c r="L2196">
        <v>385</v>
      </c>
      <c r="M2196" t="str">
        <v>#N/A N/A</v>
      </c>
      <c r="N2196" t="str">
        <v>#N/A N/A</v>
      </c>
    </row>
    <row r="2197" spans="8:14" x14ac:dyDescent="0.3">
      <c r="H2197" s="1">
        <v>41053</v>
      </c>
      <c r="I2197">
        <v>174.93799999999999</v>
      </c>
      <c r="J2197" t="str">
        <v>#N/A N/A</v>
      </c>
      <c r="K2197" t="str">
        <v>#N/A N/A</v>
      </c>
      <c r="L2197">
        <v>377.58600000000001</v>
      </c>
      <c r="M2197" t="str">
        <v>#N/A N/A</v>
      </c>
      <c r="N2197" t="str">
        <v>#N/A N/A</v>
      </c>
    </row>
    <row r="2198" spans="8:14" x14ac:dyDescent="0.3">
      <c r="H2198" s="1">
        <v>41054</v>
      </c>
      <c r="I2198">
        <v>172.833</v>
      </c>
      <c r="J2198" t="str">
        <v>#N/A N/A</v>
      </c>
      <c r="K2198" t="str">
        <v>#N/A N/A</v>
      </c>
      <c r="L2198">
        <v>376.964</v>
      </c>
      <c r="M2198" t="str">
        <v>#N/A N/A</v>
      </c>
      <c r="N2198" t="str">
        <v>#N/A N/A</v>
      </c>
    </row>
    <row r="2199" spans="8:14" x14ac:dyDescent="0.3">
      <c r="H2199" s="1">
        <v>41057</v>
      </c>
      <c r="I2199">
        <v>170.25</v>
      </c>
      <c r="J2199" t="str">
        <v>#N/A N/A</v>
      </c>
      <c r="K2199" t="str">
        <v>#N/A N/A</v>
      </c>
      <c r="L2199">
        <v>374.54500000000002</v>
      </c>
      <c r="M2199" t="str">
        <v>#N/A N/A</v>
      </c>
      <c r="N2199" t="str">
        <v>#N/A N/A</v>
      </c>
    </row>
    <row r="2200" spans="8:14" x14ac:dyDescent="0.3">
      <c r="H2200" s="1">
        <v>41058</v>
      </c>
      <c r="I2200">
        <v>170.333</v>
      </c>
      <c r="J2200" t="str">
        <v>#N/A N/A</v>
      </c>
      <c r="K2200" t="str">
        <v>#N/A N/A</v>
      </c>
      <c r="L2200">
        <v>369.05099999999999</v>
      </c>
      <c r="M2200" t="str">
        <v>#N/A N/A</v>
      </c>
      <c r="N2200" t="str">
        <v>#N/A N/A</v>
      </c>
    </row>
    <row r="2201" spans="8:14" x14ac:dyDescent="0.3">
      <c r="H2201" s="1">
        <v>41059</v>
      </c>
      <c r="I2201">
        <v>177.28100000000001</v>
      </c>
      <c r="J2201" t="str">
        <v>#N/A N/A</v>
      </c>
      <c r="K2201" t="str">
        <v>#N/A N/A</v>
      </c>
      <c r="L2201">
        <v>380.08600000000001</v>
      </c>
      <c r="M2201" t="str">
        <v>#N/A N/A</v>
      </c>
      <c r="N2201" t="str">
        <v>#N/A N/A</v>
      </c>
    </row>
    <row r="2202" spans="8:14" x14ac:dyDescent="0.3">
      <c r="H2202" s="1">
        <v>41060</v>
      </c>
      <c r="I2202">
        <v>179.39599999999999</v>
      </c>
      <c r="J2202" t="str">
        <v>#N/A N/A</v>
      </c>
      <c r="K2202" t="str">
        <v>#N/A N/A</v>
      </c>
      <c r="L2202">
        <v>379.048</v>
      </c>
      <c r="M2202" t="str">
        <v>#N/A N/A</v>
      </c>
      <c r="N2202" t="str">
        <v>#N/A N/A</v>
      </c>
    </row>
    <row r="2203" spans="8:14" x14ac:dyDescent="0.3">
      <c r="H2203" s="1">
        <v>41061</v>
      </c>
      <c r="I2203">
        <v>185</v>
      </c>
      <c r="J2203" t="str">
        <v>#N/A N/A</v>
      </c>
      <c r="K2203" t="str">
        <v>#N/A N/A</v>
      </c>
      <c r="L2203">
        <v>379.86799999999999</v>
      </c>
      <c r="M2203" t="str">
        <v>#N/A N/A</v>
      </c>
      <c r="N2203" t="str">
        <v>#N/A N/A</v>
      </c>
    </row>
    <row r="2204" spans="8:14" x14ac:dyDescent="0.3">
      <c r="H2204" s="1">
        <v>41064</v>
      </c>
      <c r="I2204">
        <v>185</v>
      </c>
      <c r="J2204" t="str">
        <v>#N/A N/A</v>
      </c>
      <c r="K2204" t="str">
        <v>#N/A N/A</v>
      </c>
      <c r="L2204">
        <v>381.06400000000002</v>
      </c>
      <c r="M2204" t="str">
        <v>#N/A N/A</v>
      </c>
      <c r="N2204" t="str">
        <v>#N/A N/A</v>
      </c>
    </row>
    <row r="2205" spans="8:14" x14ac:dyDescent="0.3">
      <c r="H2205" s="1">
        <v>41065</v>
      </c>
      <c r="I2205">
        <v>185</v>
      </c>
      <c r="J2205" t="str">
        <v>#N/A N/A</v>
      </c>
      <c r="K2205" t="str">
        <v>#N/A N/A</v>
      </c>
      <c r="L2205">
        <v>381.97199999999998</v>
      </c>
      <c r="M2205" t="str">
        <v>#N/A N/A</v>
      </c>
      <c r="N2205" t="str">
        <v>#N/A N/A</v>
      </c>
    </row>
    <row r="2206" spans="8:14" x14ac:dyDescent="0.3">
      <c r="H2206" s="1">
        <v>41066</v>
      </c>
      <c r="I2206">
        <v>175.93799999999999</v>
      </c>
      <c r="J2206" t="str">
        <v>#N/A N/A</v>
      </c>
      <c r="K2206" t="str">
        <v>#N/A N/A</v>
      </c>
      <c r="L2206">
        <v>364.262</v>
      </c>
      <c r="M2206" t="str">
        <v>#N/A N/A</v>
      </c>
      <c r="N2206" t="str">
        <v>#N/A N/A</v>
      </c>
    </row>
    <row r="2207" spans="8:14" x14ac:dyDescent="0.3">
      <c r="H2207" s="1">
        <v>41067</v>
      </c>
      <c r="I2207">
        <v>174.44800000000001</v>
      </c>
      <c r="J2207" t="str">
        <v>#N/A N/A</v>
      </c>
      <c r="K2207" t="str">
        <v>#N/A N/A</v>
      </c>
      <c r="L2207">
        <v>336.24700000000001</v>
      </c>
      <c r="M2207" t="str">
        <v>#N/A N/A</v>
      </c>
      <c r="N2207" t="str">
        <v>#N/A N/A</v>
      </c>
    </row>
    <row r="2208" spans="8:14" x14ac:dyDescent="0.3">
      <c r="H2208" s="1">
        <v>41068</v>
      </c>
      <c r="I2208">
        <v>176.57300000000001</v>
      </c>
      <c r="J2208" t="str">
        <v>#N/A N/A</v>
      </c>
      <c r="K2208" t="str">
        <v>#N/A N/A</v>
      </c>
      <c r="L2208">
        <v>336.23099999999999</v>
      </c>
      <c r="M2208" t="str">
        <v>#N/A N/A</v>
      </c>
      <c r="N2208" t="str">
        <v>#N/A N/A</v>
      </c>
    </row>
    <row r="2209" spans="8:14" x14ac:dyDescent="0.3">
      <c r="H2209" s="1">
        <v>41071</v>
      </c>
      <c r="I2209">
        <v>179.89599999999999</v>
      </c>
      <c r="J2209" t="str">
        <v>#N/A N/A</v>
      </c>
      <c r="K2209" t="str">
        <v>#N/A N/A</v>
      </c>
      <c r="L2209">
        <v>338.678</v>
      </c>
      <c r="M2209" t="str">
        <v>#N/A N/A</v>
      </c>
      <c r="N2209" t="str">
        <v>#N/A N/A</v>
      </c>
    </row>
    <row r="2210" spans="8:14" x14ac:dyDescent="0.3">
      <c r="H2210" s="1">
        <v>41072</v>
      </c>
      <c r="I2210">
        <v>183.417</v>
      </c>
      <c r="J2210" t="str">
        <v>#N/A N/A</v>
      </c>
      <c r="K2210" t="str">
        <v>#N/A N/A</v>
      </c>
      <c r="L2210">
        <v>346.17500000000001</v>
      </c>
      <c r="M2210" t="str">
        <v>#N/A N/A</v>
      </c>
      <c r="N2210" t="str">
        <v>#N/A N/A</v>
      </c>
    </row>
    <row r="2211" spans="8:14" x14ac:dyDescent="0.3">
      <c r="H2211" s="1">
        <v>41073</v>
      </c>
      <c r="I2211">
        <v>182.17699999999999</v>
      </c>
      <c r="J2211" t="str">
        <v>#N/A N/A</v>
      </c>
      <c r="K2211" t="str">
        <v>#N/A N/A</v>
      </c>
      <c r="L2211">
        <v>343.01799999999997</v>
      </c>
      <c r="M2211" t="str">
        <v>#N/A N/A</v>
      </c>
      <c r="N2211" t="str">
        <v>#N/A N/A</v>
      </c>
    </row>
    <row r="2212" spans="8:14" x14ac:dyDescent="0.3">
      <c r="H2212" s="1">
        <v>41074</v>
      </c>
      <c r="I2212">
        <v>180.62799999999999</v>
      </c>
      <c r="J2212" t="str">
        <v>#N/A N/A</v>
      </c>
      <c r="K2212" t="str">
        <v>#N/A N/A</v>
      </c>
      <c r="L2212">
        <v>341.94299999999998</v>
      </c>
      <c r="M2212" t="str">
        <v>#N/A N/A</v>
      </c>
      <c r="N2212" t="str">
        <v>#N/A N/A</v>
      </c>
    </row>
    <row r="2213" spans="8:14" x14ac:dyDescent="0.3">
      <c r="H2213" s="1">
        <v>41075</v>
      </c>
      <c r="I2213">
        <v>174.5</v>
      </c>
      <c r="J2213" t="str">
        <v>#N/A N/A</v>
      </c>
      <c r="K2213" t="str">
        <v>#N/A N/A</v>
      </c>
      <c r="L2213">
        <v>329.67700000000002</v>
      </c>
      <c r="M2213" t="str">
        <v>#N/A N/A</v>
      </c>
      <c r="N2213" t="str">
        <v>#N/A N/A</v>
      </c>
    </row>
    <row r="2214" spans="8:14" x14ac:dyDescent="0.3">
      <c r="H2214" s="1">
        <v>41078</v>
      </c>
      <c r="I2214">
        <v>179.042</v>
      </c>
      <c r="J2214" t="str">
        <v>#N/A N/A</v>
      </c>
      <c r="K2214" t="str">
        <v>#N/A N/A</v>
      </c>
      <c r="L2214">
        <v>335.61</v>
      </c>
      <c r="M2214" t="str">
        <v>#N/A N/A</v>
      </c>
      <c r="N2214" t="str">
        <v>#N/A N/A</v>
      </c>
    </row>
    <row r="2215" spans="8:14" x14ac:dyDescent="0.3">
      <c r="H2215" s="1">
        <v>41079</v>
      </c>
      <c r="I2215">
        <v>172.34399999999999</v>
      </c>
      <c r="J2215" t="str">
        <v>#N/A N/A</v>
      </c>
      <c r="K2215" t="str">
        <v>#N/A N/A</v>
      </c>
      <c r="L2215">
        <v>326.73599999999999</v>
      </c>
      <c r="M2215" t="str">
        <v>#N/A N/A</v>
      </c>
      <c r="N2215" t="str">
        <v>#N/A N/A</v>
      </c>
    </row>
    <row r="2216" spans="8:14" x14ac:dyDescent="0.3">
      <c r="H2216" s="1">
        <v>41080</v>
      </c>
      <c r="I2216">
        <v>168.36500000000001</v>
      </c>
      <c r="J2216" t="str">
        <v>#N/A N/A</v>
      </c>
      <c r="K2216" t="str">
        <v>#N/A N/A</v>
      </c>
      <c r="L2216">
        <v>322.81400000000002</v>
      </c>
      <c r="M2216" t="str">
        <v>#N/A N/A</v>
      </c>
      <c r="N2216" t="str">
        <v>#N/A N/A</v>
      </c>
    </row>
    <row r="2217" spans="8:14" x14ac:dyDescent="0.3">
      <c r="H2217" s="1">
        <v>41081</v>
      </c>
      <c r="I2217">
        <v>170.5</v>
      </c>
      <c r="J2217" t="str">
        <v>#N/A N/A</v>
      </c>
      <c r="K2217" t="str">
        <v>#N/A N/A</v>
      </c>
      <c r="L2217">
        <v>314.65800000000002</v>
      </c>
      <c r="M2217" t="str">
        <v>#N/A N/A</v>
      </c>
      <c r="N2217" t="str">
        <v>#N/A N/A</v>
      </c>
    </row>
    <row r="2218" spans="8:14" x14ac:dyDescent="0.3">
      <c r="H2218" s="1">
        <v>41082</v>
      </c>
      <c r="I2218">
        <v>170.251</v>
      </c>
      <c r="J2218" t="str">
        <v>#N/A N/A</v>
      </c>
      <c r="K2218" t="str">
        <v>#N/A N/A</v>
      </c>
      <c r="L2218">
        <v>311.90800000000002</v>
      </c>
      <c r="M2218" t="str">
        <v>#N/A N/A</v>
      </c>
      <c r="N2218" t="str">
        <v>#N/A N/A</v>
      </c>
    </row>
    <row r="2219" spans="8:14" x14ac:dyDescent="0.3">
      <c r="H2219" s="1">
        <v>41085</v>
      </c>
      <c r="I2219">
        <v>178.59399999999999</v>
      </c>
      <c r="J2219" t="str">
        <v>#N/A N/A</v>
      </c>
      <c r="K2219" t="str">
        <v>#N/A N/A</v>
      </c>
      <c r="L2219">
        <v>329.173</v>
      </c>
      <c r="M2219" t="str">
        <v>#N/A N/A</v>
      </c>
      <c r="N2219" t="str">
        <v>#N/A N/A</v>
      </c>
    </row>
    <row r="2220" spans="8:14" x14ac:dyDescent="0.3">
      <c r="H2220" s="1">
        <v>41086</v>
      </c>
      <c r="I2220">
        <v>179.542</v>
      </c>
      <c r="J2220" t="str">
        <v>#N/A N/A</v>
      </c>
      <c r="K2220" t="str">
        <v>#N/A N/A</v>
      </c>
      <c r="L2220">
        <v>332.43400000000003</v>
      </c>
      <c r="M2220" t="str">
        <v>#N/A N/A</v>
      </c>
      <c r="N2220" t="str">
        <v>#N/A N/A</v>
      </c>
    </row>
    <row r="2221" spans="8:14" x14ac:dyDescent="0.3">
      <c r="H2221" s="1">
        <v>41087</v>
      </c>
      <c r="I2221">
        <v>177</v>
      </c>
      <c r="J2221" t="str">
        <v>#N/A N/A</v>
      </c>
      <c r="K2221" t="str">
        <v>#N/A N/A</v>
      </c>
      <c r="L2221">
        <v>333.14400000000001</v>
      </c>
      <c r="M2221" t="str">
        <v>#N/A N/A</v>
      </c>
      <c r="N2221" t="str">
        <v>#N/A N/A</v>
      </c>
    </row>
    <row r="2222" spans="8:14" x14ac:dyDescent="0.3">
      <c r="H2222" s="1">
        <v>41088</v>
      </c>
      <c r="I2222">
        <v>177.75</v>
      </c>
      <c r="J2222" t="str">
        <v>#N/A N/A</v>
      </c>
      <c r="K2222" t="str">
        <v>#N/A N/A</v>
      </c>
      <c r="L2222">
        <v>335.75599999999997</v>
      </c>
      <c r="M2222" t="str">
        <v>#N/A N/A</v>
      </c>
      <c r="N2222" t="str">
        <v>#N/A N/A</v>
      </c>
    </row>
    <row r="2223" spans="8:14" x14ac:dyDescent="0.3">
      <c r="H2223" s="1">
        <v>41089</v>
      </c>
      <c r="I2223">
        <v>165.81299999999999</v>
      </c>
      <c r="J2223" t="str">
        <v>#N/A N/A</v>
      </c>
      <c r="K2223" t="str">
        <v>#N/A N/A</v>
      </c>
      <c r="L2223">
        <v>300.20999999999998</v>
      </c>
      <c r="M2223" t="str">
        <v>#N/A N/A</v>
      </c>
      <c r="N2223" t="str">
        <v>#N/A N/A</v>
      </c>
    </row>
    <row r="2224" spans="8:14" x14ac:dyDescent="0.3">
      <c r="H2224" s="1">
        <v>41092</v>
      </c>
      <c r="I2224">
        <v>161.958</v>
      </c>
      <c r="J2224" t="str">
        <v>#N/A N/A</v>
      </c>
      <c r="K2224" t="str">
        <v>#N/A N/A</v>
      </c>
      <c r="L2224">
        <v>273.47800000000001</v>
      </c>
      <c r="M2224" t="str">
        <v>#N/A N/A</v>
      </c>
      <c r="N2224" t="str">
        <v>#N/A N/A</v>
      </c>
    </row>
    <row r="2225" spans="8:14" x14ac:dyDescent="0.3">
      <c r="H2225" s="1">
        <v>41093</v>
      </c>
      <c r="I2225">
        <v>155.43799999999999</v>
      </c>
      <c r="J2225" t="str">
        <v>#N/A N/A</v>
      </c>
      <c r="K2225" t="str">
        <v>#N/A N/A</v>
      </c>
      <c r="L2225">
        <v>262.43700000000001</v>
      </c>
      <c r="M2225" t="str">
        <v>#N/A N/A</v>
      </c>
      <c r="N2225" t="str">
        <v>#N/A N/A</v>
      </c>
    </row>
    <row r="2226" spans="8:14" x14ac:dyDescent="0.3">
      <c r="H2226" s="1">
        <v>41094</v>
      </c>
      <c r="I2226">
        <v>158.876</v>
      </c>
      <c r="J2226" t="str">
        <v>#N/A N/A</v>
      </c>
      <c r="K2226" t="str">
        <v>#N/A N/A</v>
      </c>
      <c r="L2226">
        <v>271.57299999999998</v>
      </c>
      <c r="M2226" t="str">
        <v>#N/A N/A</v>
      </c>
      <c r="N2226" t="str">
        <v>#N/A N/A</v>
      </c>
    </row>
    <row r="2227" spans="8:14" x14ac:dyDescent="0.3">
      <c r="H2227" s="1">
        <v>41095</v>
      </c>
      <c r="I2227">
        <v>164.751</v>
      </c>
      <c r="J2227" t="str">
        <v>#N/A N/A</v>
      </c>
      <c r="K2227" t="str">
        <v>#N/A N/A</v>
      </c>
      <c r="L2227">
        <v>282.15800000000002</v>
      </c>
      <c r="M2227" t="str">
        <v>#N/A N/A</v>
      </c>
      <c r="N2227" t="str">
        <v>#N/A N/A</v>
      </c>
    </row>
    <row r="2228" spans="8:14" x14ac:dyDescent="0.3">
      <c r="H2228" s="1">
        <v>41096</v>
      </c>
      <c r="I2228">
        <v>171.625</v>
      </c>
      <c r="J2228" t="str">
        <v>#N/A N/A</v>
      </c>
      <c r="K2228" t="str">
        <v>#N/A N/A</v>
      </c>
      <c r="L2228">
        <v>300.64400000000001</v>
      </c>
      <c r="M2228" t="str">
        <v>#N/A N/A</v>
      </c>
      <c r="N2228" t="str">
        <v>#N/A N/A</v>
      </c>
    </row>
    <row r="2229" spans="8:14" x14ac:dyDescent="0.3">
      <c r="H2229" s="1">
        <v>41099</v>
      </c>
      <c r="I2229">
        <v>172.49</v>
      </c>
      <c r="J2229" t="str">
        <v>#N/A N/A</v>
      </c>
      <c r="K2229" t="str">
        <v>#N/A N/A</v>
      </c>
      <c r="L2229">
        <v>304.53100000000001</v>
      </c>
      <c r="M2229" t="str">
        <v>#N/A N/A</v>
      </c>
      <c r="N2229" t="str">
        <v>#N/A N/A</v>
      </c>
    </row>
    <row r="2230" spans="8:14" x14ac:dyDescent="0.3">
      <c r="H2230" s="1">
        <v>41100</v>
      </c>
      <c r="I2230">
        <v>168.28100000000001</v>
      </c>
      <c r="J2230" t="str">
        <v>#N/A N/A</v>
      </c>
      <c r="K2230" t="str">
        <v>#N/A N/A</v>
      </c>
      <c r="L2230">
        <v>293.483</v>
      </c>
      <c r="M2230" t="str">
        <v>#N/A N/A</v>
      </c>
      <c r="N2230" t="str">
        <v>#N/A N/A</v>
      </c>
    </row>
    <row r="2231" spans="8:14" x14ac:dyDescent="0.3">
      <c r="H2231" s="1">
        <v>41101</v>
      </c>
      <c r="I2231">
        <v>167.32300000000001</v>
      </c>
      <c r="J2231" t="str">
        <v>#N/A N/A</v>
      </c>
      <c r="K2231" t="str">
        <v>#N/A N/A</v>
      </c>
      <c r="L2231">
        <v>296.47800000000001</v>
      </c>
      <c r="M2231" t="str">
        <v>#N/A N/A</v>
      </c>
      <c r="N2231" t="str">
        <v>#N/A N/A</v>
      </c>
    </row>
    <row r="2232" spans="8:14" x14ac:dyDescent="0.3">
      <c r="H2232" s="1">
        <v>41102</v>
      </c>
      <c r="I2232">
        <v>168.833</v>
      </c>
      <c r="J2232" t="str">
        <v>#N/A N/A</v>
      </c>
      <c r="K2232" t="str">
        <v>#N/A N/A</v>
      </c>
      <c r="L2232">
        <v>299.28100000000001</v>
      </c>
      <c r="M2232" t="str">
        <v>#N/A N/A</v>
      </c>
      <c r="N2232" t="str">
        <v>#N/A N/A</v>
      </c>
    </row>
    <row r="2233" spans="8:14" x14ac:dyDescent="0.3">
      <c r="H2233" s="1">
        <v>41103</v>
      </c>
      <c r="I2233">
        <v>166</v>
      </c>
      <c r="J2233" t="str">
        <v>#N/A N/A</v>
      </c>
      <c r="K2233" t="str">
        <v>#N/A N/A</v>
      </c>
      <c r="L2233">
        <v>296.01100000000002</v>
      </c>
      <c r="M2233" t="str">
        <v>#N/A N/A</v>
      </c>
      <c r="N2233" t="str">
        <v>#N/A N/A</v>
      </c>
    </row>
    <row r="2234" spans="8:14" x14ac:dyDescent="0.3">
      <c r="H2234" s="1">
        <v>41106</v>
      </c>
      <c r="I2234">
        <v>169.667</v>
      </c>
      <c r="J2234" t="str">
        <v>#N/A N/A</v>
      </c>
      <c r="K2234" t="str">
        <v>#N/A N/A</v>
      </c>
      <c r="L2234">
        <v>297.32</v>
      </c>
      <c r="M2234" t="str">
        <v>#N/A N/A</v>
      </c>
      <c r="N2234" t="str">
        <v>#N/A N/A</v>
      </c>
    </row>
    <row r="2235" spans="8:14" x14ac:dyDescent="0.3">
      <c r="H2235" s="1">
        <v>41107</v>
      </c>
      <c r="I2235">
        <v>166.333</v>
      </c>
      <c r="J2235" t="str">
        <v>#N/A N/A</v>
      </c>
      <c r="K2235" t="str">
        <v>#N/A N/A</v>
      </c>
      <c r="L2235">
        <v>291.221</v>
      </c>
      <c r="M2235" t="str">
        <v>#N/A N/A</v>
      </c>
      <c r="N2235" t="str">
        <v>#N/A N/A</v>
      </c>
    </row>
    <row r="2236" spans="8:14" x14ac:dyDescent="0.3">
      <c r="H2236" s="1">
        <v>41108</v>
      </c>
      <c r="I2236">
        <v>162.14500000000001</v>
      </c>
      <c r="J2236" t="str">
        <v>#N/A N/A</v>
      </c>
      <c r="K2236" t="str">
        <v>#N/A N/A</v>
      </c>
      <c r="L2236">
        <v>282.12700000000001</v>
      </c>
      <c r="M2236" t="str">
        <v>#N/A N/A</v>
      </c>
      <c r="N2236" t="str">
        <v>#N/A N/A</v>
      </c>
    </row>
    <row r="2237" spans="8:14" x14ac:dyDescent="0.3">
      <c r="H2237" s="1">
        <v>41109</v>
      </c>
      <c r="I2237">
        <v>161.14599999999999</v>
      </c>
      <c r="J2237" t="str">
        <v>#N/A N/A</v>
      </c>
      <c r="K2237" t="str">
        <v>#N/A N/A</v>
      </c>
      <c r="L2237">
        <v>283.69499999999999</v>
      </c>
      <c r="M2237" t="str">
        <v>#N/A N/A</v>
      </c>
      <c r="N2237" t="str">
        <v>#N/A N/A</v>
      </c>
    </row>
    <row r="2238" spans="8:14" x14ac:dyDescent="0.3">
      <c r="H2238" s="1">
        <v>41110</v>
      </c>
      <c r="I2238">
        <v>169</v>
      </c>
      <c r="J2238" t="str">
        <v>#N/A N/A</v>
      </c>
      <c r="K2238" t="str">
        <v>#N/A N/A</v>
      </c>
      <c r="L2238">
        <v>301.70800000000003</v>
      </c>
      <c r="M2238" t="str">
        <v>#N/A N/A</v>
      </c>
      <c r="N2238" t="str">
        <v>#N/A N/A</v>
      </c>
    </row>
    <row r="2239" spans="8:14" x14ac:dyDescent="0.3">
      <c r="H2239" s="1">
        <v>41113</v>
      </c>
      <c r="I2239">
        <v>175.28100000000001</v>
      </c>
      <c r="J2239" t="str">
        <v>#N/A N/A</v>
      </c>
      <c r="K2239" t="str">
        <v>#N/A N/A</v>
      </c>
      <c r="L2239">
        <v>322.78699999999998</v>
      </c>
      <c r="M2239" t="str">
        <v>#N/A N/A</v>
      </c>
      <c r="N2239" t="str">
        <v>#N/A N/A</v>
      </c>
    </row>
    <row r="2240" spans="8:14" x14ac:dyDescent="0.3">
      <c r="H2240" s="1">
        <v>41114</v>
      </c>
      <c r="I2240">
        <v>179.93799999999999</v>
      </c>
      <c r="J2240" t="str">
        <v>#N/A N/A</v>
      </c>
      <c r="K2240" t="str">
        <v>#N/A N/A</v>
      </c>
      <c r="L2240">
        <v>327.98</v>
      </c>
      <c r="M2240" t="str">
        <v>#N/A N/A</v>
      </c>
      <c r="N2240" t="str">
        <v>#N/A N/A</v>
      </c>
    </row>
    <row r="2241" spans="8:14" x14ac:dyDescent="0.3">
      <c r="H2241" s="1">
        <v>41115</v>
      </c>
      <c r="I2241">
        <v>179.208</v>
      </c>
      <c r="J2241" t="str">
        <v>#N/A N/A</v>
      </c>
      <c r="K2241" t="str">
        <v>#N/A N/A</v>
      </c>
      <c r="L2241">
        <v>324.37799999999999</v>
      </c>
      <c r="M2241" t="str">
        <v>#N/A N/A</v>
      </c>
      <c r="N2241" t="str">
        <v>#N/A N/A</v>
      </c>
    </row>
    <row r="2242" spans="8:14" x14ac:dyDescent="0.3">
      <c r="H2242" s="1">
        <v>41116</v>
      </c>
      <c r="I2242">
        <v>170.25</v>
      </c>
      <c r="J2242" t="str">
        <v>#N/A N/A</v>
      </c>
      <c r="K2242" t="str">
        <v>#N/A N/A</v>
      </c>
      <c r="L2242">
        <v>308.43700000000001</v>
      </c>
      <c r="M2242" t="str">
        <v>#N/A N/A</v>
      </c>
      <c r="N2242" t="str">
        <v>#N/A N/A</v>
      </c>
    </row>
    <row r="2243" spans="8:14" x14ac:dyDescent="0.3">
      <c r="H2243" s="1">
        <v>41117</v>
      </c>
      <c r="I2243">
        <v>163.43799999999999</v>
      </c>
      <c r="J2243" t="str">
        <v>#N/A N/A</v>
      </c>
      <c r="K2243" t="str">
        <v>#N/A N/A</v>
      </c>
      <c r="L2243">
        <v>295.29000000000002</v>
      </c>
      <c r="M2243" t="str">
        <v>#N/A N/A</v>
      </c>
      <c r="N2243" t="str">
        <v>#N/A N/A</v>
      </c>
    </row>
    <row r="2244" spans="8:14" x14ac:dyDescent="0.3">
      <c r="H2244" s="1">
        <v>41120</v>
      </c>
      <c r="I2244">
        <v>157.90600000000001</v>
      </c>
      <c r="J2244" t="str">
        <v>#N/A N/A</v>
      </c>
      <c r="K2244" t="str">
        <v>#N/A N/A</v>
      </c>
      <c r="L2244">
        <v>285.08800000000002</v>
      </c>
      <c r="M2244" t="str">
        <v>#N/A N/A</v>
      </c>
      <c r="N2244" t="str">
        <v>#N/A N/A</v>
      </c>
    </row>
    <row r="2245" spans="8:14" x14ac:dyDescent="0.3">
      <c r="H2245" s="1">
        <v>41121</v>
      </c>
      <c r="I2245">
        <v>159.751</v>
      </c>
      <c r="J2245" t="str">
        <v>#N/A N/A</v>
      </c>
      <c r="K2245" t="str">
        <v>#N/A N/A</v>
      </c>
      <c r="L2245">
        <v>281.56599999999997</v>
      </c>
      <c r="M2245" t="str">
        <v>#N/A N/A</v>
      </c>
      <c r="N2245" t="str">
        <v>#N/A N/A</v>
      </c>
    </row>
    <row r="2246" spans="8:14" x14ac:dyDescent="0.3">
      <c r="H2246" s="1">
        <v>41122</v>
      </c>
      <c r="I2246">
        <v>154.876</v>
      </c>
      <c r="J2246" t="str">
        <v>#N/A N/A</v>
      </c>
      <c r="K2246" t="str">
        <v>#N/A N/A</v>
      </c>
      <c r="L2246">
        <v>275.91699999999997</v>
      </c>
      <c r="M2246" t="str">
        <v>#N/A N/A</v>
      </c>
      <c r="N2246" t="str">
        <v>#N/A N/A</v>
      </c>
    </row>
    <row r="2247" spans="8:14" x14ac:dyDescent="0.3">
      <c r="H2247" s="1">
        <v>41123</v>
      </c>
      <c r="I2247">
        <v>169.125</v>
      </c>
      <c r="J2247" t="str">
        <v>#N/A N/A</v>
      </c>
      <c r="K2247" t="str">
        <v>#N/A N/A</v>
      </c>
      <c r="L2247">
        <v>293.32499999999999</v>
      </c>
      <c r="M2247" t="str">
        <v>#N/A N/A</v>
      </c>
      <c r="N2247" t="str">
        <v>#N/A N/A</v>
      </c>
    </row>
    <row r="2248" spans="8:14" x14ac:dyDescent="0.3">
      <c r="H2248" s="1">
        <v>41124</v>
      </c>
      <c r="I2248">
        <v>150</v>
      </c>
      <c r="J2248" t="str">
        <v>#N/A N/A</v>
      </c>
      <c r="K2248" t="str">
        <v>#N/A N/A</v>
      </c>
      <c r="L2248">
        <v>280.97000000000003</v>
      </c>
      <c r="M2248" t="str">
        <v>#N/A N/A</v>
      </c>
      <c r="N2248" t="str">
        <v>#N/A N/A</v>
      </c>
    </row>
    <row r="2249" spans="8:14" x14ac:dyDescent="0.3">
      <c r="H2249" s="1">
        <v>41127</v>
      </c>
      <c r="I2249">
        <v>147.667</v>
      </c>
      <c r="J2249" t="str">
        <v>#N/A N/A</v>
      </c>
      <c r="K2249" t="str">
        <v>#N/A N/A</v>
      </c>
      <c r="L2249">
        <v>269.899</v>
      </c>
      <c r="M2249" t="str">
        <v>#N/A N/A</v>
      </c>
      <c r="N2249" t="str">
        <v>#N/A N/A</v>
      </c>
    </row>
    <row r="2250" spans="8:14" x14ac:dyDescent="0.3">
      <c r="H2250" s="1">
        <v>41128</v>
      </c>
      <c r="I2250">
        <v>147.81299999999999</v>
      </c>
      <c r="J2250" t="str">
        <v>#N/A N/A</v>
      </c>
      <c r="K2250" t="str">
        <v>#N/A N/A</v>
      </c>
      <c r="L2250">
        <v>268.00799999999998</v>
      </c>
      <c r="M2250" t="str">
        <v>#N/A N/A</v>
      </c>
      <c r="N2250" t="str">
        <v>#N/A N/A</v>
      </c>
    </row>
    <row r="2251" spans="8:14" x14ac:dyDescent="0.3">
      <c r="H2251" s="1">
        <v>41129</v>
      </c>
      <c r="I2251">
        <v>149.001</v>
      </c>
      <c r="J2251" t="str">
        <v>#N/A N/A</v>
      </c>
      <c r="K2251" t="str">
        <v>#N/A N/A</v>
      </c>
      <c r="L2251">
        <v>269.995</v>
      </c>
      <c r="M2251" t="str">
        <v>#N/A N/A</v>
      </c>
      <c r="N2251" t="str">
        <v>#N/A N/A</v>
      </c>
    </row>
    <row r="2252" spans="8:14" x14ac:dyDescent="0.3">
      <c r="H2252" s="1">
        <v>41130</v>
      </c>
      <c r="I2252">
        <v>148.208</v>
      </c>
      <c r="J2252" t="str">
        <v>#N/A N/A</v>
      </c>
      <c r="K2252" t="str">
        <v>#N/A N/A</v>
      </c>
      <c r="L2252">
        <v>264.41399999999999</v>
      </c>
      <c r="M2252" t="str">
        <v>#N/A N/A</v>
      </c>
      <c r="N2252" t="str">
        <v>#N/A N/A</v>
      </c>
    </row>
    <row r="2253" spans="8:14" x14ac:dyDescent="0.3">
      <c r="H2253" s="1">
        <v>41131</v>
      </c>
      <c r="I2253">
        <v>148.5</v>
      </c>
      <c r="J2253" t="str">
        <v>#N/A N/A</v>
      </c>
      <c r="K2253" t="str">
        <v>#N/A N/A</v>
      </c>
      <c r="L2253">
        <v>271.37700000000001</v>
      </c>
      <c r="M2253" t="str">
        <v>#N/A N/A</v>
      </c>
      <c r="N2253" t="str">
        <v>#N/A N/A</v>
      </c>
    </row>
    <row r="2254" spans="8:14" x14ac:dyDescent="0.3">
      <c r="H2254" s="1">
        <v>41134</v>
      </c>
      <c r="I2254">
        <v>149.125</v>
      </c>
      <c r="J2254" t="str">
        <v>#N/A N/A</v>
      </c>
      <c r="K2254" t="str">
        <v>#N/A N/A</v>
      </c>
      <c r="L2254">
        <v>267.488</v>
      </c>
      <c r="M2254" t="str">
        <v>#N/A N/A</v>
      </c>
      <c r="N2254" t="str">
        <v>#N/A N/A</v>
      </c>
    </row>
    <row r="2255" spans="8:14" x14ac:dyDescent="0.3">
      <c r="H2255" s="1">
        <v>41135</v>
      </c>
      <c r="I2255">
        <v>145.001</v>
      </c>
      <c r="J2255" t="str">
        <v>#N/A N/A</v>
      </c>
      <c r="K2255" t="str">
        <v>#N/A N/A</v>
      </c>
      <c r="L2255">
        <v>263.47699999999998</v>
      </c>
      <c r="M2255" t="str">
        <v>#N/A N/A</v>
      </c>
      <c r="N2255" t="str">
        <v>#N/A N/A</v>
      </c>
    </row>
    <row r="2256" spans="8:14" x14ac:dyDescent="0.3">
      <c r="H2256" s="1">
        <v>41136</v>
      </c>
      <c r="I2256">
        <v>146.5</v>
      </c>
      <c r="J2256" t="str">
        <v>#N/A N/A</v>
      </c>
      <c r="K2256" t="str">
        <v>#N/A N/A</v>
      </c>
      <c r="L2256">
        <v>263.42399999999998</v>
      </c>
      <c r="M2256" t="str">
        <v>#N/A N/A</v>
      </c>
      <c r="N2256" t="str">
        <v>#N/A N/A</v>
      </c>
    </row>
    <row r="2257" spans="8:14" x14ac:dyDescent="0.3">
      <c r="H2257" s="1">
        <v>41137</v>
      </c>
      <c r="I2257">
        <v>146.5</v>
      </c>
      <c r="J2257" t="str">
        <v>#N/A N/A</v>
      </c>
      <c r="K2257" t="str">
        <v>#N/A N/A</v>
      </c>
      <c r="L2257">
        <v>264.94200000000001</v>
      </c>
      <c r="M2257" t="str">
        <v>#N/A N/A</v>
      </c>
      <c r="N2257" t="str">
        <v>#N/A N/A</v>
      </c>
    </row>
    <row r="2258" spans="8:14" x14ac:dyDescent="0.3">
      <c r="H2258" s="1">
        <v>41138</v>
      </c>
      <c r="I2258">
        <v>146.5</v>
      </c>
      <c r="J2258" t="str">
        <v>#N/A N/A</v>
      </c>
      <c r="K2258" t="str">
        <v>#N/A N/A</v>
      </c>
      <c r="L2258">
        <v>267.66399999999999</v>
      </c>
      <c r="M2258" t="str">
        <v>#N/A N/A</v>
      </c>
      <c r="N2258" t="str">
        <v>#N/A N/A</v>
      </c>
    </row>
    <row r="2259" spans="8:14" x14ac:dyDescent="0.3">
      <c r="H2259" s="1">
        <v>41141</v>
      </c>
      <c r="I2259">
        <v>146.5</v>
      </c>
      <c r="J2259" t="str">
        <v>#N/A N/A</v>
      </c>
      <c r="K2259" t="str">
        <v>#N/A N/A</v>
      </c>
      <c r="L2259">
        <v>259.67</v>
      </c>
      <c r="M2259" t="str">
        <v>#N/A N/A</v>
      </c>
      <c r="N2259" t="str">
        <v>#N/A N/A</v>
      </c>
    </row>
    <row r="2260" spans="8:14" x14ac:dyDescent="0.3">
      <c r="H2260" s="1">
        <v>41142</v>
      </c>
      <c r="I2260">
        <v>146.5</v>
      </c>
      <c r="J2260" t="str">
        <v>#N/A N/A</v>
      </c>
      <c r="K2260" t="str">
        <v>#N/A N/A</v>
      </c>
      <c r="L2260">
        <v>248.09100000000001</v>
      </c>
      <c r="M2260" t="str">
        <v>#N/A N/A</v>
      </c>
      <c r="N2260" t="str">
        <v>#N/A N/A</v>
      </c>
    </row>
    <row r="2261" spans="8:14" x14ac:dyDescent="0.3">
      <c r="H2261" s="1">
        <v>41143</v>
      </c>
      <c r="I2261">
        <v>146.5</v>
      </c>
      <c r="J2261" t="str">
        <v>#N/A N/A</v>
      </c>
      <c r="K2261" t="str">
        <v>#N/A N/A</v>
      </c>
      <c r="L2261">
        <v>254.94399999999999</v>
      </c>
      <c r="M2261" t="str">
        <v>#N/A N/A</v>
      </c>
      <c r="N2261" t="str">
        <v>#N/A N/A</v>
      </c>
    </row>
    <row r="2262" spans="8:14" x14ac:dyDescent="0.3">
      <c r="H2262" s="1">
        <v>41144</v>
      </c>
      <c r="I2262">
        <v>146.5</v>
      </c>
      <c r="J2262" t="str">
        <v>#N/A N/A</v>
      </c>
      <c r="K2262" t="str">
        <v>#N/A N/A</v>
      </c>
      <c r="L2262">
        <v>262.53500000000003</v>
      </c>
      <c r="M2262" t="str">
        <v>#N/A N/A</v>
      </c>
      <c r="N2262" t="str">
        <v>#N/A N/A</v>
      </c>
    </row>
    <row r="2263" spans="8:14" x14ac:dyDescent="0.3">
      <c r="H2263" s="1">
        <v>41145</v>
      </c>
      <c r="I2263">
        <v>146.5</v>
      </c>
      <c r="J2263" t="str">
        <v>#N/A N/A</v>
      </c>
      <c r="K2263" t="str">
        <v>#N/A N/A</v>
      </c>
      <c r="L2263">
        <v>266.66699999999997</v>
      </c>
      <c r="M2263" t="str">
        <v>#N/A N/A</v>
      </c>
      <c r="N2263" t="str">
        <v>#N/A N/A</v>
      </c>
    </row>
    <row r="2264" spans="8:14" x14ac:dyDescent="0.3">
      <c r="H2264" s="1">
        <v>41148</v>
      </c>
      <c r="I2264">
        <v>146.5</v>
      </c>
      <c r="J2264" t="str">
        <v>#N/A N/A</v>
      </c>
      <c r="K2264" t="str">
        <v>#N/A N/A</v>
      </c>
      <c r="L2264">
        <v>266.64</v>
      </c>
      <c r="M2264" t="str">
        <v>#N/A N/A</v>
      </c>
      <c r="N2264" t="str">
        <v>#N/A N/A</v>
      </c>
    </row>
    <row r="2265" spans="8:14" x14ac:dyDescent="0.3">
      <c r="H2265" s="1">
        <v>41149</v>
      </c>
      <c r="I2265">
        <v>146.5</v>
      </c>
      <c r="J2265" t="str">
        <v>#N/A N/A</v>
      </c>
      <c r="K2265" t="str">
        <v>#N/A N/A</v>
      </c>
      <c r="L2265">
        <v>267.596</v>
      </c>
      <c r="M2265" t="str">
        <v>#N/A N/A</v>
      </c>
      <c r="N2265" t="str">
        <v>#N/A N/A</v>
      </c>
    </row>
    <row r="2266" spans="8:14" x14ac:dyDescent="0.3">
      <c r="H2266" s="1">
        <v>41150</v>
      </c>
      <c r="I2266">
        <v>146.5</v>
      </c>
      <c r="J2266" t="str">
        <v>#N/A N/A</v>
      </c>
      <c r="K2266" t="str">
        <v>#N/A N/A</v>
      </c>
      <c r="L2266">
        <v>266.68799999999999</v>
      </c>
      <c r="M2266" t="str">
        <v>#N/A N/A</v>
      </c>
      <c r="N2266" t="str">
        <v>#N/A N/A</v>
      </c>
    </row>
    <row r="2267" spans="8:14" x14ac:dyDescent="0.3">
      <c r="H2267" s="1">
        <v>41151</v>
      </c>
      <c r="I2267">
        <v>146.5</v>
      </c>
      <c r="J2267" t="str">
        <v>#N/A N/A</v>
      </c>
      <c r="K2267" t="str">
        <v>#N/A N/A</v>
      </c>
      <c r="L2267">
        <v>269.70600000000002</v>
      </c>
      <c r="M2267" t="str">
        <v>#N/A N/A</v>
      </c>
      <c r="N2267" t="str">
        <v>#N/A N/A</v>
      </c>
    </row>
    <row r="2268" spans="8:14" x14ac:dyDescent="0.3">
      <c r="H2268" s="1">
        <v>41152</v>
      </c>
      <c r="I2268">
        <v>146.5</v>
      </c>
      <c r="J2268" t="str">
        <v>#N/A N/A</v>
      </c>
      <c r="K2268" t="str">
        <v>#N/A N/A</v>
      </c>
      <c r="L2268">
        <v>269.43400000000003</v>
      </c>
      <c r="M2268" t="str">
        <v>#N/A N/A</v>
      </c>
      <c r="N2268" t="str">
        <v>#N/A N/A</v>
      </c>
    </row>
    <row r="2269" spans="8:14" x14ac:dyDescent="0.3">
      <c r="H2269" s="1">
        <v>41155</v>
      </c>
      <c r="I2269">
        <v>146.5</v>
      </c>
      <c r="J2269" t="str">
        <v>#N/A N/A</v>
      </c>
      <c r="K2269" t="str">
        <v>#N/A N/A</v>
      </c>
      <c r="L2269">
        <v>264.14600000000002</v>
      </c>
      <c r="M2269" t="str">
        <v>#N/A N/A</v>
      </c>
      <c r="N2269" t="str">
        <v>#N/A N/A</v>
      </c>
    </row>
    <row r="2270" spans="8:14" x14ac:dyDescent="0.3">
      <c r="H2270" s="1">
        <v>41156</v>
      </c>
      <c r="I2270">
        <v>146.5</v>
      </c>
      <c r="J2270" t="str">
        <v>#N/A N/A</v>
      </c>
      <c r="K2270" t="str">
        <v>#N/A N/A</v>
      </c>
      <c r="L2270">
        <v>256.49299999999999</v>
      </c>
      <c r="M2270" t="str">
        <v>#N/A N/A</v>
      </c>
      <c r="N2270" t="str">
        <v>#N/A N/A</v>
      </c>
    </row>
    <row r="2271" spans="8:14" x14ac:dyDescent="0.3">
      <c r="H2271" s="1">
        <v>41157</v>
      </c>
      <c r="I2271">
        <v>140.125</v>
      </c>
      <c r="J2271" t="str">
        <v>#N/A N/A</v>
      </c>
      <c r="K2271" t="str">
        <v>#N/A N/A</v>
      </c>
      <c r="L2271">
        <v>255.874</v>
      </c>
      <c r="M2271" t="str">
        <v>#N/A N/A</v>
      </c>
      <c r="N2271" t="str">
        <v>#N/A N/A</v>
      </c>
    </row>
    <row r="2272" spans="8:14" x14ac:dyDescent="0.3">
      <c r="H2272" s="1">
        <v>41158</v>
      </c>
      <c r="I2272">
        <v>131.667</v>
      </c>
      <c r="J2272" t="str">
        <v>#N/A N/A</v>
      </c>
      <c r="K2272" t="str">
        <v>#N/A N/A</v>
      </c>
      <c r="L2272">
        <v>235</v>
      </c>
      <c r="M2272" t="str">
        <v>#N/A N/A</v>
      </c>
      <c r="N2272" t="str">
        <v>#N/A N/A</v>
      </c>
    </row>
    <row r="2273" spans="8:14" x14ac:dyDescent="0.3">
      <c r="H2273" s="1">
        <v>41159</v>
      </c>
      <c r="I2273">
        <v>126.438</v>
      </c>
      <c r="J2273" t="str">
        <v>#N/A N/A</v>
      </c>
      <c r="K2273" t="str">
        <v>#N/A N/A</v>
      </c>
      <c r="L2273">
        <v>222.12200000000001</v>
      </c>
      <c r="M2273" t="str">
        <v>#N/A N/A</v>
      </c>
      <c r="N2273" t="str">
        <v>#N/A N/A</v>
      </c>
    </row>
    <row r="2274" spans="8:14" x14ac:dyDescent="0.3">
      <c r="H2274" s="1">
        <v>41162</v>
      </c>
      <c r="I2274">
        <v>129.875</v>
      </c>
      <c r="J2274" t="str">
        <v>#N/A N/A</v>
      </c>
      <c r="K2274" t="str">
        <v>#N/A N/A</v>
      </c>
      <c r="L2274">
        <v>227.85</v>
      </c>
      <c r="M2274" t="str">
        <v>#N/A N/A</v>
      </c>
      <c r="N2274" t="str">
        <v>#N/A N/A</v>
      </c>
    </row>
    <row r="2275" spans="8:14" x14ac:dyDescent="0.3">
      <c r="H2275" s="1">
        <v>41163</v>
      </c>
      <c r="I2275">
        <v>127.917</v>
      </c>
      <c r="J2275" t="str">
        <v>#N/A N/A</v>
      </c>
      <c r="K2275" t="str">
        <v>#N/A N/A</v>
      </c>
      <c r="L2275">
        <v>229.64500000000001</v>
      </c>
      <c r="M2275" t="str">
        <v>#N/A N/A</v>
      </c>
      <c r="N2275" t="str">
        <v>#N/A N/A</v>
      </c>
    </row>
    <row r="2276" spans="8:14" x14ac:dyDescent="0.3">
      <c r="H2276" s="1">
        <v>41164</v>
      </c>
      <c r="I2276">
        <v>124.542</v>
      </c>
      <c r="J2276" t="str">
        <v>#N/A N/A</v>
      </c>
      <c r="K2276" t="str">
        <v>#N/A N/A</v>
      </c>
      <c r="L2276">
        <v>226.84299999999999</v>
      </c>
      <c r="M2276" t="str">
        <v>#N/A N/A</v>
      </c>
      <c r="N2276" t="str">
        <v>#N/A N/A</v>
      </c>
    </row>
    <row r="2277" spans="8:14" x14ac:dyDescent="0.3">
      <c r="H2277" s="1">
        <v>41165</v>
      </c>
      <c r="I2277">
        <v>127.25</v>
      </c>
      <c r="J2277" t="str">
        <v>#N/A N/A</v>
      </c>
      <c r="K2277" t="str">
        <v>#N/A N/A</v>
      </c>
      <c r="L2277">
        <v>227.5</v>
      </c>
      <c r="M2277" t="str">
        <v>#N/A N/A</v>
      </c>
      <c r="N2277" t="str">
        <v>#N/A N/A</v>
      </c>
    </row>
    <row r="2278" spans="8:14" x14ac:dyDescent="0.3">
      <c r="H2278" s="1">
        <v>41166</v>
      </c>
      <c r="I2278">
        <v>118.729</v>
      </c>
      <c r="J2278" t="str">
        <v>#N/A N/A</v>
      </c>
      <c r="K2278" t="str">
        <v>#N/A N/A</v>
      </c>
      <c r="L2278">
        <v>214.9</v>
      </c>
      <c r="M2278" t="str">
        <v>#N/A N/A</v>
      </c>
      <c r="N2278" t="str">
        <v>#N/A N/A</v>
      </c>
    </row>
    <row r="2279" spans="8:14" x14ac:dyDescent="0.3">
      <c r="H2279" s="1">
        <v>41169</v>
      </c>
      <c r="I2279">
        <v>120.27</v>
      </c>
      <c r="J2279" t="str">
        <v>#N/A N/A</v>
      </c>
      <c r="K2279" t="str">
        <v>#N/A N/A</v>
      </c>
      <c r="L2279">
        <v>215.30799999999999</v>
      </c>
      <c r="M2279" t="str">
        <v>#N/A N/A</v>
      </c>
      <c r="N2279" t="str">
        <v>#N/A N/A</v>
      </c>
    </row>
    <row r="2280" spans="8:14" x14ac:dyDescent="0.3">
      <c r="H2280" s="1">
        <v>41170</v>
      </c>
      <c r="I2280">
        <v>123.113</v>
      </c>
      <c r="J2280" t="str">
        <v>#N/A N/A</v>
      </c>
      <c r="K2280" t="str">
        <v>#N/A N/A</v>
      </c>
      <c r="L2280">
        <v>212.608</v>
      </c>
      <c r="M2280" t="str">
        <v>#N/A N/A</v>
      </c>
      <c r="N2280" t="str">
        <v>#N/A N/A</v>
      </c>
    </row>
    <row r="2281" spans="8:14" x14ac:dyDescent="0.3">
      <c r="H2281" s="1">
        <v>41171</v>
      </c>
      <c r="I2281">
        <v>120.917</v>
      </c>
      <c r="J2281" t="str">
        <v>#N/A N/A</v>
      </c>
      <c r="K2281" t="str">
        <v>#N/A N/A</v>
      </c>
      <c r="L2281">
        <v>207.41800000000001</v>
      </c>
      <c r="M2281" t="str">
        <v>#N/A N/A</v>
      </c>
      <c r="N2281" t="str">
        <v>#N/A N/A</v>
      </c>
    </row>
    <row r="2282" spans="8:14" x14ac:dyDescent="0.3">
      <c r="H2282" s="1">
        <v>41172</v>
      </c>
      <c r="I2282">
        <v>128.083</v>
      </c>
      <c r="J2282" t="str">
        <v>#N/A N/A</v>
      </c>
      <c r="K2282" t="str">
        <v>#N/A N/A</v>
      </c>
      <c r="L2282">
        <v>218.995</v>
      </c>
      <c r="M2282" t="str">
        <v>#N/A N/A</v>
      </c>
      <c r="N2282" t="str">
        <v>#N/A N/A</v>
      </c>
    </row>
    <row r="2283" spans="8:14" x14ac:dyDescent="0.3">
      <c r="H2283" s="1">
        <v>41173</v>
      </c>
      <c r="I2283">
        <v>126.667</v>
      </c>
      <c r="J2283" t="str">
        <v>#N/A N/A</v>
      </c>
      <c r="K2283" t="str">
        <v>#N/A N/A</v>
      </c>
      <c r="L2283">
        <v>217.29400000000001</v>
      </c>
      <c r="M2283" t="str">
        <v>#N/A N/A</v>
      </c>
      <c r="N2283" t="str">
        <v>#N/A N/A</v>
      </c>
    </row>
    <row r="2284" spans="8:14" x14ac:dyDescent="0.3">
      <c r="H2284" s="1">
        <v>41176</v>
      </c>
      <c r="I2284">
        <v>130.59399999999999</v>
      </c>
      <c r="J2284" t="str">
        <v>#N/A N/A</v>
      </c>
      <c r="K2284" t="str">
        <v>#N/A N/A</v>
      </c>
      <c r="L2284">
        <v>225.67</v>
      </c>
      <c r="M2284" t="str">
        <v>#N/A N/A</v>
      </c>
      <c r="N2284" t="str">
        <v>#N/A N/A</v>
      </c>
    </row>
    <row r="2285" spans="8:14" x14ac:dyDescent="0.3">
      <c r="H2285" s="1">
        <v>41177</v>
      </c>
      <c r="I2285">
        <v>134.99700000000001</v>
      </c>
      <c r="J2285" t="str">
        <v>#N/A N/A</v>
      </c>
      <c r="K2285" t="str">
        <v>#N/A N/A</v>
      </c>
      <c r="L2285">
        <v>226.33</v>
      </c>
      <c r="M2285" t="str">
        <v>#N/A N/A</v>
      </c>
      <c r="N2285" t="str">
        <v>#N/A N/A</v>
      </c>
    </row>
    <row r="2286" spans="8:14" x14ac:dyDescent="0.3">
      <c r="H2286" s="1">
        <v>41178</v>
      </c>
      <c r="I2286">
        <v>140.64599999999999</v>
      </c>
      <c r="J2286" t="str">
        <v>#N/A N/A</v>
      </c>
      <c r="K2286" t="str">
        <v>#N/A N/A</v>
      </c>
      <c r="L2286">
        <v>240.67</v>
      </c>
      <c r="M2286" t="str">
        <v>#N/A N/A</v>
      </c>
      <c r="N2286" t="str">
        <v>#N/A N/A</v>
      </c>
    </row>
    <row r="2287" spans="8:14" x14ac:dyDescent="0.3">
      <c r="H2287" s="1">
        <v>41179</v>
      </c>
      <c r="I2287">
        <v>135.875</v>
      </c>
      <c r="J2287" t="str">
        <v>#N/A N/A</v>
      </c>
      <c r="K2287" t="str">
        <v>#N/A N/A</v>
      </c>
      <c r="L2287">
        <v>235.65</v>
      </c>
      <c r="M2287" t="str">
        <v>#N/A N/A</v>
      </c>
      <c r="N2287" t="str">
        <v>#N/A N/A</v>
      </c>
    </row>
    <row r="2288" spans="8:14" x14ac:dyDescent="0.3">
      <c r="H2288" s="1">
        <v>41180</v>
      </c>
      <c r="I2288">
        <v>136.625</v>
      </c>
      <c r="J2288" t="str">
        <v>#N/A N/A</v>
      </c>
      <c r="K2288" t="str">
        <v>#N/A N/A</v>
      </c>
      <c r="L2288">
        <v>235.80199999999999</v>
      </c>
      <c r="M2288" t="str">
        <v>#N/A N/A</v>
      </c>
      <c r="N2288" t="str">
        <v>#N/A N/A</v>
      </c>
    </row>
    <row r="2289" spans="8:14" x14ac:dyDescent="0.3">
      <c r="H2289" s="1">
        <v>41183</v>
      </c>
      <c r="I2289">
        <v>133.47300000000001</v>
      </c>
      <c r="J2289" t="str">
        <v>#N/A N/A</v>
      </c>
      <c r="K2289" t="str">
        <v>#N/A N/A</v>
      </c>
      <c r="L2289">
        <v>234.244</v>
      </c>
      <c r="M2289" t="str">
        <v>#N/A N/A</v>
      </c>
      <c r="N2289" t="str">
        <v>#N/A N/A</v>
      </c>
    </row>
    <row r="2290" spans="8:14" x14ac:dyDescent="0.3">
      <c r="H2290" s="1">
        <v>41184</v>
      </c>
      <c r="I2290">
        <v>132.465</v>
      </c>
      <c r="J2290" t="str">
        <v>#N/A N/A</v>
      </c>
      <c r="K2290" t="str">
        <v>#N/A N/A</v>
      </c>
      <c r="L2290">
        <v>228.673</v>
      </c>
      <c r="M2290" t="str">
        <v>#N/A N/A</v>
      </c>
      <c r="N2290" t="str">
        <v>#N/A N/A</v>
      </c>
    </row>
    <row r="2291" spans="8:14" x14ac:dyDescent="0.3">
      <c r="H2291" s="1">
        <v>41185</v>
      </c>
      <c r="I2291">
        <v>128.875</v>
      </c>
      <c r="J2291" t="str">
        <v>#N/A N/A</v>
      </c>
      <c r="K2291" t="str">
        <v>#N/A N/A</v>
      </c>
      <c r="L2291">
        <v>219.69499999999999</v>
      </c>
      <c r="M2291" t="str">
        <v>#N/A N/A</v>
      </c>
      <c r="N2291" t="str">
        <v>#N/A N/A</v>
      </c>
    </row>
    <row r="2292" spans="8:14" x14ac:dyDescent="0.3">
      <c r="H2292" s="1">
        <v>41186</v>
      </c>
      <c r="I2292">
        <v>129.626</v>
      </c>
      <c r="J2292" t="str">
        <v>#N/A N/A</v>
      </c>
      <c r="K2292" t="str">
        <v>#N/A N/A</v>
      </c>
      <c r="L2292">
        <v>212.68</v>
      </c>
      <c r="M2292" t="str">
        <v>#N/A N/A</v>
      </c>
      <c r="N2292" t="str">
        <v>#N/A N/A</v>
      </c>
    </row>
    <row r="2293" spans="8:14" x14ac:dyDescent="0.3">
      <c r="H2293" s="1">
        <v>41187</v>
      </c>
      <c r="I2293">
        <v>126.15600000000001</v>
      </c>
      <c r="J2293" t="str">
        <v>#N/A N/A</v>
      </c>
      <c r="K2293" t="str">
        <v>#N/A N/A</v>
      </c>
      <c r="L2293">
        <v>204.517</v>
      </c>
      <c r="M2293" t="str">
        <v>#N/A N/A</v>
      </c>
      <c r="N2293" t="str">
        <v>#N/A N/A</v>
      </c>
    </row>
    <row r="2294" spans="8:14" x14ac:dyDescent="0.3">
      <c r="H2294" s="1">
        <v>41190</v>
      </c>
      <c r="I2294">
        <v>129.751</v>
      </c>
      <c r="J2294" t="str">
        <v>#N/A N/A</v>
      </c>
      <c r="K2294" t="str">
        <v>#N/A N/A</v>
      </c>
      <c r="L2294">
        <v>204.35499999999999</v>
      </c>
      <c r="M2294" t="str">
        <v>#N/A N/A</v>
      </c>
      <c r="N2294" t="str">
        <v>#N/A N/A</v>
      </c>
    </row>
    <row r="2295" spans="8:14" x14ac:dyDescent="0.3">
      <c r="H2295" s="1">
        <v>41191</v>
      </c>
      <c r="I2295">
        <v>131.45599999999999</v>
      </c>
      <c r="J2295" t="str">
        <v>#N/A N/A</v>
      </c>
      <c r="K2295" t="str">
        <v>#N/A N/A</v>
      </c>
      <c r="L2295">
        <v>206.173</v>
      </c>
      <c r="M2295" t="str">
        <v>#N/A N/A</v>
      </c>
      <c r="N2295" t="str">
        <v>#N/A N/A</v>
      </c>
    </row>
    <row r="2296" spans="8:14" x14ac:dyDescent="0.3">
      <c r="H2296" s="1">
        <v>41192</v>
      </c>
      <c r="I2296">
        <v>133.18799999999999</v>
      </c>
      <c r="J2296" t="str">
        <v>#N/A N/A</v>
      </c>
      <c r="K2296" t="str">
        <v>#N/A N/A</v>
      </c>
      <c r="L2296">
        <v>210.79900000000001</v>
      </c>
      <c r="M2296" t="str">
        <v>#N/A N/A</v>
      </c>
      <c r="N2296" t="str">
        <v>#N/A N/A</v>
      </c>
    </row>
    <row r="2297" spans="8:14" x14ac:dyDescent="0.3">
      <c r="H2297" s="1">
        <v>41193</v>
      </c>
      <c r="I2297">
        <v>129.4</v>
      </c>
      <c r="J2297" t="str">
        <v>#N/A N/A</v>
      </c>
      <c r="K2297" t="str">
        <v>#N/A N/A</v>
      </c>
      <c r="L2297">
        <v>201.614</v>
      </c>
      <c r="M2297" t="str">
        <v>#N/A N/A</v>
      </c>
      <c r="N2297" t="str">
        <v>#N/A N/A</v>
      </c>
    </row>
    <row r="2298" spans="8:14" x14ac:dyDescent="0.3">
      <c r="H2298" s="1">
        <v>41194</v>
      </c>
      <c r="I2298">
        <v>128.1</v>
      </c>
      <c r="J2298" t="str">
        <v>#N/A N/A</v>
      </c>
      <c r="K2298" t="str">
        <v>#N/A N/A</v>
      </c>
      <c r="L2298">
        <v>196.78100000000001</v>
      </c>
      <c r="M2298" t="str">
        <v>#N/A N/A</v>
      </c>
      <c r="N2298" t="str">
        <v>#N/A N/A</v>
      </c>
    </row>
    <row r="2299" spans="8:14" x14ac:dyDescent="0.3">
      <c r="H2299" s="1">
        <v>41197</v>
      </c>
      <c r="I2299">
        <v>126.431</v>
      </c>
      <c r="J2299" t="str">
        <v>#N/A N/A</v>
      </c>
      <c r="K2299" t="str">
        <v>#N/A N/A</v>
      </c>
      <c r="L2299">
        <v>191.66499999999999</v>
      </c>
      <c r="M2299" t="str">
        <v>#N/A N/A</v>
      </c>
      <c r="N2299" t="str">
        <v>#N/A N/A</v>
      </c>
    </row>
    <row r="2300" spans="8:14" x14ac:dyDescent="0.3">
      <c r="H2300" s="1">
        <v>41198</v>
      </c>
      <c r="I2300">
        <v>121.675</v>
      </c>
      <c r="J2300" t="str">
        <v>#N/A N/A</v>
      </c>
      <c r="K2300" t="str">
        <v>#N/A N/A</v>
      </c>
      <c r="L2300">
        <v>190.68</v>
      </c>
      <c r="M2300" t="str">
        <v>#N/A N/A</v>
      </c>
      <c r="N2300" t="str">
        <v>#N/A N/A</v>
      </c>
    </row>
    <row r="2301" spans="8:14" x14ac:dyDescent="0.3">
      <c r="H2301" s="1">
        <v>41199</v>
      </c>
      <c r="I2301">
        <v>115.55200000000001</v>
      </c>
      <c r="J2301" t="str">
        <v>#N/A N/A</v>
      </c>
      <c r="K2301" t="str">
        <v>#N/A N/A</v>
      </c>
      <c r="L2301">
        <v>179.58099999999999</v>
      </c>
      <c r="M2301" t="str">
        <v>#N/A N/A</v>
      </c>
      <c r="N2301" t="str">
        <v>#N/A N/A</v>
      </c>
    </row>
    <row r="2302" spans="8:14" x14ac:dyDescent="0.3">
      <c r="H2302" s="1">
        <v>41200</v>
      </c>
      <c r="I2302">
        <v>118.453</v>
      </c>
      <c r="J2302" t="str">
        <v>#N/A N/A</v>
      </c>
      <c r="K2302" t="str">
        <v>#N/A N/A</v>
      </c>
      <c r="L2302">
        <v>181.77099999999999</v>
      </c>
      <c r="M2302" t="str">
        <v>#N/A N/A</v>
      </c>
      <c r="N2302" t="str">
        <v>#N/A N/A</v>
      </c>
    </row>
    <row r="2303" spans="8:14" x14ac:dyDescent="0.3">
      <c r="H2303" s="1">
        <v>41201</v>
      </c>
      <c r="I2303">
        <v>121.563</v>
      </c>
      <c r="J2303" t="str">
        <v>#N/A N/A</v>
      </c>
      <c r="K2303" t="str">
        <v>#N/A N/A</v>
      </c>
      <c r="L2303">
        <v>178.67</v>
      </c>
      <c r="M2303" t="str">
        <v>#N/A N/A</v>
      </c>
      <c r="N2303" t="str">
        <v>#N/A N/A</v>
      </c>
    </row>
    <row r="2304" spans="8:14" x14ac:dyDescent="0.3">
      <c r="H2304" s="1">
        <v>41204</v>
      </c>
      <c r="I2304">
        <v>122.938</v>
      </c>
      <c r="J2304" t="str">
        <v>#N/A N/A</v>
      </c>
      <c r="K2304" t="str">
        <v>#N/A N/A</v>
      </c>
      <c r="L2304">
        <v>179.68</v>
      </c>
      <c r="M2304" t="str">
        <v>#N/A N/A</v>
      </c>
      <c r="N2304" t="str">
        <v>#N/A N/A</v>
      </c>
    </row>
    <row r="2305" spans="8:14" x14ac:dyDescent="0.3">
      <c r="H2305" s="1">
        <v>41205</v>
      </c>
      <c r="I2305">
        <v>128.875</v>
      </c>
      <c r="J2305" t="str">
        <v>#N/A N/A</v>
      </c>
      <c r="K2305" t="str">
        <v>#N/A N/A</v>
      </c>
      <c r="L2305">
        <v>187.238</v>
      </c>
      <c r="M2305" t="str">
        <v>#N/A N/A</v>
      </c>
      <c r="N2305" t="str">
        <v>#N/A N/A</v>
      </c>
    </row>
    <row r="2306" spans="8:14" x14ac:dyDescent="0.3">
      <c r="H2306" s="1">
        <v>41206</v>
      </c>
      <c r="I2306">
        <v>127.98399999999999</v>
      </c>
      <c r="J2306" t="str">
        <v>#N/A N/A</v>
      </c>
      <c r="K2306" t="str">
        <v>#N/A N/A</v>
      </c>
      <c r="L2306">
        <v>188.262</v>
      </c>
      <c r="M2306" t="str">
        <v>#N/A N/A</v>
      </c>
      <c r="N2306" t="str">
        <v>#N/A N/A</v>
      </c>
    </row>
    <row r="2307" spans="8:14" x14ac:dyDescent="0.3">
      <c r="H2307" s="1">
        <v>41207</v>
      </c>
      <c r="I2307">
        <v>128.46899999999999</v>
      </c>
      <c r="J2307" t="str">
        <v>#N/A N/A</v>
      </c>
      <c r="K2307" t="str">
        <v>#N/A N/A</v>
      </c>
      <c r="L2307">
        <v>189.964</v>
      </c>
      <c r="M2307" t="str">
        <v>#N/A N/A</v>
      </c>
      <c r="N2307" t="str">
        <v>#N/A N/A</v>
      </c>
    </row>
    <row r="2308" spans="8:14" x14ac:dyDescent="0.3">
      <c r="H2308" s="1">
        <v>41208</v>
      </c>
      <c r="I2308">
        <v>129.55199999999999</v>
      </c>
      <c r="J2308" t="str">
        <v>#N/A N/A</v>
      </c>
      <c r="K2308" t="str">
        <v>#N/A N/A</v>
      </c>
      <c r="L2308">
        <v>201.99</v>
      </c>
      <c r="M2308" t="str">
        <v>#N/A N/A</v>
      </c>
      <c r="N2308" t="str">
        <v>#N/A N/A</v>
      </c>
    </row>
    <row r="2309" spans="8:14" x14ac:dyDescent="0.3">
      <c r="H2309" s="1">
        <v>41211</v>
      </c>
      <c r="I2309">
        <v>132.56299999999999</v>
      </c>
      <c r="J2309" t="str">
        <v>#N/A N/A</v>
      </c>
      <c r="K2309" t="str">
        <v>#N/A N/A</v>
      </c>
      <c r="L2309">
        <v>208.40600000000001</v>
      </c>
      <c r="M2309" t="str">
        <v>#N/A N/A</v>
      </c>
      <c r="N2309" t="str">
        <v>#N/A N/A</v>
      </c>
    </row>
    <row r="2310" spans="8:14" x14ac:dyDescent="0.3">
      <c r="H2310" s="1">
        <v>41212</v>
      </c>
      <c r="I2310">
        <v>128.126</v>
      </c>
      <c r="J2310" t="str">
        <v>#N/A N/A</v>
      </c>
      <c r="K2310" t="str">
        <v>#N/A N/A</v>
      </c>
      <c r="L2310">
        <v>206.97900000000001</v>
      </c>
      <c r="M2310" t="str">
        <v>#N/A N/A</v>
      </c>
      <c r="N2310" t="str">
        <v>#N/A N/A</v>
      </c>
    </row>
    <row r="2311" spans="8:14" x14ac:dyDescent="0.3">
      <c r="H2311" s="1">
        <v>41213</v>
      </c>
      <c r="I2311">
        <v>129.708</v>
      </c>
      <c r="J2311" t="str">
        <v>#N/A N/A</v>
      </c>
      <c r="K2311" t="str">
        <v>#N/A N/A</v>
      </c>
      <c r="L2311">
        <v>204.55600000000001</v>
      </c>
      <c r="M2311" t="str">
        <v>#N/A N/A</v>
      </c>
      <c r="N2311" t="str">
        <v>#N/A N/A</v>
      </c>
    </row>
    <row r="2312" spans="8:14" x14ac:dyDescent="0.3">
      <c r="H2312" s="1">
        <v>41214</v>
      </c>
      <c r="I2312">
        <v>127.40900000000001</v>
      </c>
      <c r="J2312" t="str">
        <v>#N/A N/A</v>
      </c>
      <c r="K2312" t="str">
        <v>#N/A N/A</v>
      </c>
      <c r="L2312">
        <v>198.517</v>
      </c>
      <c r="M2312" t="str">
        <v>#N/A N/A</v>
      </c>
      <c r="N2312" t="str">
        <v>#N/A N/A</v>
      </c>
    </row>
    <row r="2313" spans="8:14" x14ac:dyDescent="0.3">
      <c r="H2313" s="1">
        <v>41215</v>
      </c>
      <c r="I2313">
        <v>128.125</v>
      </c>
      <c r="J2313" t="str">
        <v>#N/A N/A</v>
      </c>
      <c r="K2313" t="str">
        <v>#N/A N/A</v>
      </c>
      <c r="L2313">
        <v>196.227</v>
      </c>
      <c r="M2313" t="str">
        <v>#N/A N/A</v>
      </c>
      <c r="N2313" t="str">
        <v>#N/A N/A</v>
      </c>
    </row>
    <row r="2314" spans="8:14" x14ac:dyDescent="0.3">
      <c r="H2314" s="1">
        <v>41218</v>
      </c>
      <c r="I2314">
        <v>129.56299999999999</v>
      </c>
      <c r="J2314" t="str">
        <v>#N/A N/A</v>
      </c>
      <c r="K2314" t="str">
        <v>#N/A N/A</v>
      </c>
      <c r="L2314">
        <v>200</v>
      </c>
      <c r="M2314" t="str">
        <v>#N/A N/A</v>
      </c>
      <c r="N2314" t="str">
        <v>#N/A N/A</v>
      </c>
    </row>
    <row r="2315" spans="8:14" x14ac:dyDescent="0.3">
      <c r="H2315" s="1">
        <v>41219</v>
      </c>
      <c r="I2315">
        <v>125.538</v>
      </c>
      <c r="J2315" t="str">
        <v>#N/A N/A</v>
      </c>
      <c r="K2315" t="str">
        <v>#N/A N/A</v>
      </c>
      <c r="L2315">
        <v>201.52</v>
      </c>
      <c r="M2315" t="str">
        <v>#N/A N/A</v>
      </c>
      <c r="N2315" t="str">
        <v>#N/A N/A</v>
      </c>
    </row>
    <row r="2316" spans="8:14" x14ac:dyDescent="0.3">
      <c r="H2316" s="1">
        <v>41220</v>
      </c>
      <c r="I2316">
        <v>129.57300000000001</v>
      </c>
      <c r="J2316" t="str">
        <v>#N/A N/A</v>
      </c>
      <c r="K2316" t="str">
        <v>#N/A N/A</v>
      </c>
      <c r="L2316">
        <v>204.751</v>
      </c>
      <c r="M2316" t="str">
        <v>#N/A N/A</v>
      </c>
      <c r="N2316" t="str">
        <v>#N/A N/A</v>
      </c>
    </row>
    <row r="2317" spans="8:14" x14ac:dyDescent="0.3">
      <c r="H2317" s="1">
        <v>41221</v>
      </c>
      <c r="I2317">
        <v>131.06800000000001</v>
      </c>
      <c r="J2317" t="str">
        <v>#N/A N/A</v>
      </c>
      <c r="K2317" t="str">
        <v>#N/A N/A</v>
      </c>
      <c r="L2317">
        <v>209.655</v>
      </c>
      <c r="M2317" t="str">
        <v>#N/A N/A</v>
      </c>
      <c r="N2317" t="str">
        <v>#N/A N/A</v>
      </c>
    </row>
    <row r="2318" spans="8:14" x14ac:dyDescent="0.3">
      <c r="H2318" s="1">
        <v>41222</v>
      </c>
      <c r="I2318">
        <v>131.68799999999999</v>
      </c>
      <c r="J2318" t="str">
        <v>#N/A N/A</v>
      </c>
      <c r="K2318" t="str">
        <v>#N/A N/A</v>
      </c>
      <c r="L2318">
        <v>221.79900000000001</v>
      </c>
      <c r="M2318" t="str">
        <v>#N/A N/A</v>
      </c>
      <c r="N2318" t="str">
        <v>#N/A N/A</v>
      </c>
    </row>
    <row r="2319" spans="8:14" x14ac:dyDescent="0.3">
      <c r="H2319" s="1">
        <v>41225</v>
      </c>
      <c r="I2319">
        <v>132.00399999999999</v>
      </c>
      <c r="J2319" t="str">
        <v>#N/A N/A</v>
      </c>
      <c r="K2319" t="str">
        <v>#N/A N/A</v>
      </c>
      <c r="L2319">
        <v>222.33</v>
      </c>
      <c r="M2319" t="str">
        <v>#N/A N/A</v>
      </c>
      <c r="N2319" t="str">
        <v>#N/A N/A</v>
      </c>
    </row>
    <row r="2320" spans="8:14" x14ac:dyDescent="0.3">
      <c r="H2320" s="1">
        <v>41226</v>
      </c>
      <c r="I2320">
        <v>130.84399999999999</v>
      </c>
      <c r="J2320" t="str">
        <v>#N/A N/A</v>
      </c>
      <c r="K2320" t="str">
        <v>#N/A N/A</v>
      </c>
      <c r="L2320">
        <v>220.55799999999999</v>
      </c>
      <c r="M2320" t="str">
        <v>#N/A N/A</v>
      </c>
      <c r="N2320" t="str">
        <v>#N/A N/A</v>
      </c>
    </row>
    <row r="2321" spans="8:14" x14ac:dyDescent="0.3">
      <c r="H2321" s="1">
        <v>41227</v>
      </c>
      <c r="I2321">
        <v>131.01</v>
      </c>
      <c r="J2321" t="str">
        <v>#N/A N/A</v>
      </c>
      <c r="K2321" t="str">
        <v>#N/A N/A</v>
      </c>
      <c r="L2321">
        <v>221.66499999999999</v>
      </c>
      <c r="M2321" t="str">
        <v>#N/A N/A</v>
      </c>
      <c r="N2321" t="str">
        <v>#N/A N/A</v>
      </c>
    </row>
    <row r="2322" spans="8:14" x14ac:dyDescent="0.3">
      <c r="H2322" s="1">
        <v>41228</v>
      </c>
      <c r="I2322">
        <v>137</v>
      </c>
      <c r="J2322" t="str">
        <v>#N/A N/A</v>
      </c>
      <c r="K2322" t="str">
        <v>#N/A N/A</v>
      </c>
      <c r="L2322">
        <v>226.66499999999999</v>
      </c>
      <c r="M2322" t="str">
        <v>#N/A N/A</v>
      </c>
      <c r="N2322" t="str">
        <v>#N/A N/A</v>
      </c>
    </row>
    <row r="2323" spans="8:14" x14ac:dyDescent="0.3">
      <c r="H2323" s="1">
        <v>41229</v>
      </c>
      <c r="I2323">
        <v>136.876</v>
      </c>
      <c r="J2323" t="str">
        <v>#N/A N/A</v>
      </c>
      <c r="K2323" t="str">
        <v>#N/A N/A</v>
      </c>
      <c r="L2323">
        <v>221.58600000000001</v>
      </c>
      <c r="M2323" t="str">
        <v>#N/A N/A</v>
      </c>
      <c r="N2323" t="str">
        <v>#N/A N/A</v>
      </c>
    </row>
    <row r="2324" spans="8:14" x14ac:dyDescent="0.3">
      <c r="H2324" s="1">
        <v>41232</v>
      </c>
      <c r="I2324">
        <v>131.875</v>
      </c>
      <c r="J2324" t="str">
        <v>#N/A N/A</v>
      </c>
      <c r="K2324" t="str">
        <v>#N/A N/A</v>
      </c>
      <c r="L2324">
        <v>214.40299999999999</v>
      </c>
      <c r="M2324" t="str">
        <v>#N/A N/A</v>
      </c>
      <c r="N2324" t="str">
        <v>#N/A N/A</v>
      </c>
    </row>
    <row r="2325" spans="8:14" x14ac:dyDescent="0.3">
      <c r="H2325" s="1">
        <v>41233</v>
      </c>
      <c r="I2325">
        <v>127.61499999999999</v>
      </c>
      <c r="J2325" t="str">
        <v>#N/A N/A</v>
      </c>
      <c r="K2325" t="str">
        <v>#N/A N/A</v>
      </c>
      <c r="L2325">
        <v>210.34899999999999</v>
      </c>
      <c r="M2325" t="str">
        <v>#N/A N/A</v>
      </c>
      <c r="N2325" t="str">
        <v>#N/A N/A</v>
      </c>
    </row>
    <row r="2326" spans="8:14" x14ac:dyDescent="0.3">
      <c r="H2326" s="1">
        <v>41234</v>
      </c>
      <c r="I2326">
        <v>125.49</v>
      </c>
      <c r="J2326" t="str">
        <v>#N/A N/A</v>
      </c>
      <c r="K2326" t="str">
        <v>#N/A N/A</v>
      </c>
      <c r="L2326">
        <v>208.375</v>
      </c>
      <c r="M2326" t="str">
        <v>#N/A N/A</v>
      </c>
      <c r="N2326" t="str">
        <v>#N/A N/A</v>
      </c>
    </row>
    <row r="2327" spans="8:14" x14ac:dyDescent="0.3">
      <c r="H2327" s="1">
        <v>41235</v>
      </c>
      <c r="I2327">
        <v>123.375</v>
      </c>
      <c r="J2327" t="str">
        <v>#N/A N/A</v>
      </c>
      <c r="K2327" t="str">
        <v>#N/A N/A</v>
      </c>
      <c r="L2327">
        <v>191.172</v>
      </c>
      <c r="M2327" t="str">
        <v>#N/A N/A</v>
      </c>
      <c r="N2327" t="str">
        <v>#N/A N/A</v>
      </c>
    </row>
    <row r="2328" spans="8:14" x14ac:dyDescent="0.3">
      <c r="H2328" s="1">
        <v>41236</v>
      </c>
      <c r="I2328">
        <v>121.375</v>
      </c>
      <c r="J2328" t="str">
        <v>#N/A N/A</v>
      </c>
      <c r="K2328" t="str">
        <v>#N/A N/A</v>
      </c>
      <c r="L2328">
        <v>193.001</v>
      </c>
      <c r="M2328" t="str">
        <v>#N/A N/A</v>
      </c>
      <c r="N2328" t="str">
        <v>#N/A N/A</v>
      </c>
    </row>
    <row r="2329" spans="8:14" x14ac:dyDescent="0.3">
      <c r="H2329" s="1">
        <v>41239</v>
      </c>
      <c r="I2329">
        <v>124.63500000000001</v>
      </c>
      <c r="J2329" t="str">
        <v>#N/A N/A</v>
      </c>
      <c r="K2329" t="str">
        <v>#N/A N/A</v>
      </c>
      <c r="L2329">
        <v>191.61199999999999</v>
      </c>
      <c r="M2329" t="str">
        <v>#N/A N/A</v>
      </c>
      <c r="N2329" t="str">
        <v>#N/A N/A</v>
      </c>
    </row>
    <row r="2330" spans="8:14" x14ac:dyDescent="0.3">
      <c r="H2330" s="1">
        <v>41240</v>
      </c>
      <c r="I2330">
        <v>122.75700000000001</v>
      </c>
      <c r="J2330" t="str">
        <v>#N/A N/A</v>
      </c>
      <c r="K2330" t="str">
        <v>#N/A N/A</v>
      </c>
      <c r="L2330">
        <v>191.38499999999999</v>
      </c>
      <c r="M2330" t="str">
        <v>#N/A N/A</v>
      </c>
      <c r="N2330" t="str">
        <v>#N/A N/A</v>
      </c>
    </row>
    <row r="2331" spans="8:14" x14ac:dyDescent="0.3">
      <c r="H2331" s="1">
        <v>41241</v>
      </c>
      <c r="I2331">
        <v>124.673</v>
      </c>
      <c r="J2331" t="str">
        <v>#N/A N/A</v>
      </c>
      <c r="K2331" t="str">
        <v>#N/A N/A</v>
      </c>
      <c r="L2331">
        <v>193.32499999999999</v>
      </c>
      <c r="M2331" t="str">
        <v>#N/A N/A</v>
      </c>
      <c r="N2331" t="str">
        <v>#N/A N/A</v>
      </c>
    </row>
    <row r="2332" spans="8:14" x14ac:dyDescent="0.3">
      <c r="H2332" s="1">
        <v>41242</v>
      </c>
      <c r="I2332">
        <v>123.218</v>
      </c>
      <c r="J2332" t="str">
        <v>#N/A N/A</v>
      </c>
      <c r="K2332" t="str">
        <v>#N/A N/A</v>
      </c>
      <c r="L2332">
        <v>188.07400000000001</v>
      </c>
      <c r="M2332" t="str">
        <v>#N/A N/A</v>
      </c>
      <c r="N2332" t="str">
        <v>#N/A N/A</v>
      </c>
    </row>
    <row r="2333" spans="8:14" x14ac:dyDescent="0.3">
      <c r="H2333" s="1">
        <v>41243</v>
      </c>
      <c r="I2333">
        <v>123.33499999999999</v>
      </c>
      <c r="J2333" t="str">
        <v>#N/A N/A</v>
      </c>
      <c r="K2333" t="str">
        <v>#N/A N/A</v>
      </c>
      <c r="L2333">
        <v>187.791</v>
      </c>
      <c r="M2333" t="str">
        <v>#N/A N/A</v>
      </c>
      <c r="N2333" t="str">
        <v>#N/A N/A</v>
      </c>
    </row>
    <row r="2334" spans="8:14" x14ac:dyDescent="0.3">
      <c r="H2334" s="1">
        <v>41246</v>
      </c>
      <c r="I2334">
        <v>119.303</v>
      </c>
      <c r="J2334" t="str">
        <v>#N/A N/A</v>
      </c>
      <c r="K2334" t="str">
        <v>#N/A N/A</v>
      </c>
      <c r="L2334">
        <v>182.48099999999999</v>
      </c>
      <c r="M2334" t="str">
        <v>#N/A N/A</v>
      </c>
      <c r="N2334" t="str">
        <v>#N/A N/A</v>
      </c>
    </row>
    <row r="2335" spans="8:14" x14ac:dyDescent="0.3">
      <c r="H2335" s="1">
        <v>41247</v>
      </c>
      <c r="I2335">
        <v>119.563</v>
      </c>
      <c r="J2335" t="str">
        <v>#N/A N/A</v>
      </c>
      <c r="K2335" t="str">
        <v>#N/A N/A</v>
      </c>
      <c r="L2335">
        <v>177.09399999999999</v>
      </c>
      <c r="M2335" t="str">
        <v>#N/A N/A</v>
      </c>
      <c r="N2335" t="str">
        <v>#N/A N/A</v>
      </c>
    </row>
    <row r="2336" spans="8:14" x14ac:dyDescent="0.3">
      <c r="H2336" s="1">
        <v>41248</v>
      </c>
      <c r="I2336">
        <v>118</v>
      </c>
      <c r="J2336" t="str">
        <v>#N/A N/A</v>
      </c>
      <c r="K2336" t="str">
        <v>#N/A N/A</v>
      </c>
      <c r="L2336">
        <v>175.035</v>
      </c>
      <c r="M2336" t="str">
        <v>#N/A N/A</v>
      </c>
      <c r="N2336" t="str">
        <v>#N/A N/A</v>
      </c>
    </row>
    <row r="2337" spans="8:14" x14ac:dyDescent="0.3">
      <c r="H2337" s="1">
        <v>41249</v>
      </c>
      <c r="I2337">
        <v>117.25</v>
      </c>
      <c r="J2337" t="str">
        <v>#N/A N/A</v>
      </c>
      <c r="K2337" t="str">
        <v>#N/A N/A</v>
      </c>
      <c r="L2337">
        <v>175.16</v>
      </c>
      <c r="M2337" t="str">
        <v>#N/A N/A</v>
      </c>
      <c r="N2337" t="str">
        <v>#N/A N/A</v>
      </c>
    </row>
    <row r="2338" spans="8:14" x14ac:dyDescent="0.3">
      <c r="H2338" s="1">
        <v>41250</v>
      </c>
      <c r="I2338">
        <v>118.126</v>
      </c>
      <c r="J2338" t="str">
        <v>#N/A N/A</v>
      </c>
      <c r="K2338" t="str">
        <v>#N/A N/A</v>
      </c>
      <c r="L2338">
        <v>175.16800000000001</v>
      </c>
      <c r="M2338" t="str">
        <v>#N/A N/A</v>
      </c>
      <c r="N2338" t="str">
        <v>#N/A N/A</v>
      </c>
    </row>
    <row r="2339" spans="8:14" x14ac:dyDescent="0.3">
      <c r="H2339" s="1">
        <v>41253</v>
      </c>
      <c r="I2339">
        <v>119.42700000000001</v>
      </c>
      <c r="J2339" t="str">
        <v>#N/A N/A</v>
      </c>
      <c r="K2339" t="str">
        <v>#N/A N/A</v>
      </c>
      <c r="L2339">
        <v>184.12700000000001</v>
      </c>
      <c r="M2339" t="str">
        <v>#N/A N/A</v>
      </c>
      <c r="N2339" t="str">
        <v>#N/A N/A</v>
      </c>
    </row>
    <row r="2340" spans="8:14" x14ac:dyDescent="0.3">
      <c r="H2340" s="1">
        <v>41254</v>
      </c>
      <c r="I2340">
        <v>114.958</v>
      </c>
      <c r="J2340" t="str">
        <v>#N/A N/A</v>
      </c>
      <c r="K2340" t="str">
        <v>#N/A N/A</v>
      </c>
      <c r="L2340">
        <v>182.08099999999999</v>
      </c>
      <c r="M2340" t="str">
        <v>#N/A N/A</v>
      </c>
      <c r="N2340" t="str">
        <v>#N/A N/A</v>
      </c>
    </row>
    <row r="2341" spans="8:14" x14ac:dyDescent="0.3">
      <c r="H2341" s="1">
        <v>41255</v>
      </c>
      <c r="I2341">
        <v>114.36499999999999</v>
      </c>
      <c r="J2341" t="str">
        <v>#N/A N/A</v>
      </c>
      <c r="K2341" t="str">
        <v>#N/A N/A</v>
      </c>
      <c r="L2341">
        <v>180.61600000000001</v>
      </c>
      <c r="M2341" t="str">
        <v>#N/A N/A</v>
      </c>
      <c r="N2341" t="str">
        <v>#N/A N/A</v>
      </c>
    </row>
    <row r="2342" spans="8:14" x14ac:dyDescent="0.3">
      <c r="H2342" s="1">
        <v>41256</v>
      </c>
      <c r="I2342">
        <v>114.75</v>
      </c>
      <c r="J2342" t="str">
        <v>#N/A N/A</v>
      </c>
      <c r="K2342" t="str">
        <v>#N/A N/A</v>
      </c>
      <c r="L2342">
        <v>178.928</v>
      </c>
      <c r="M2342" t="str">
        <v>#N/A N/A</v>
      </c>
      <c r="N2342" t="str">
        <v>#N/A N/A</v>
      </c>
    </row>
    <row r="2343" spans="8:14" x14ac:dyDescent="0.3">
      <c r="H2343" s="1">
        <v>41257</v>
      </c>
      <c r="I2343">
        <v>115.875</v>
      </c>
      <c r="J2343" t="str">
        <v>#N/A N/A</v>
      </c>
      <c r="K2343" t="str">
        <v>#N/A N/A</v>
      </c>
      <c r="L2343">
        <v>177.83199999999999</v>
      </c>
      <c r="M2343" t="str">
        <v>#N/A N/A</v>
      </c>
      <c r="N2343" t="str">
        <v>#N/A N/A</v>
      </c>
    </row>
    <row r="2344" spans="8:14" x14ac:dyDescent="0.3">
      <c r="H2344" s="1">
        <v>41260</v>
      </c>
      <c r="I2344">
        <v>114.21899999999999</v>
      </c>
      <c r="J2344" t="str">
        <v>#N/A N/A</v>
      </c>
      <c r="K2344" t="str">
        <v>#N/A N/A</v>
      </c>
      <c r="L2344">
        <v>176.441</v>
      </c>
      <c r="M2344" t="str">
        <v>#N/A N/A</v>
      </c>
      <c r="N2344" t="str">
        <v>#N/A N/A</v>
      </c>
    </row>
    <row r="2345" spans="8:14" x14ac:dyDescent="0.3">
      <c r="H2345" s="1">
        <v>41261</v>
      </c>
      <c r="I2345">
        <v>110.75</v>
      </c>
      <c r="J2345" t="str">
        <v>#N/A N/A</v>
      </c>
      <c r="K2345" t="str">
        <v>#N/A N/A</v>
      </c>
      <c r="L2345">
        <v>166.88499999999999</v>
      </c>
      <c r="M2345" t="str">
        <v>#N/A N/A</v>
      </c>
      <c r="N2345" t="str">
        <v>#N/A N/A</v>
      </c>
    </row>
    <row r="2346" spans="8:14" x14ac:dyDescent="0.3">
      <c r="H2346" s="1">
        <v>41262</v>
      </c>
      <c r="I2346">
        <v>109.875</v>
      </c>
      <c r="J2346" t="str">
        <v>#N/A N/A</v>
      </c>
      <c r="K2346" t="str">
        <v>#N/A N/A</v>
      </c>
      <c r="L2346">
        <v>169.90299999999999</v>
      </c>
      <c r="M2346" t="str">
        <v>#N/A N/A</v>
      </c>
      <c r="N2346" t="str">
        <v>#N/A N/A</v>
      </c>
    </row>
    <row r="2347" spans="8:14" x14ac:dyDescent="0.3">
      <c r="H2347" s="1">
        <v>41263</v>
      </c>
      <c r="I2347">
        <v>109.25</v>
      </c>
      <c r="J2347" t="str">
        <v>#N/A N/A</v>
      </c>
      <c r="K2347" t="str">
        <v>#N/A N/A</v>
      </c>
      <c r="L2347">
        <v>168.12299999999999</v>
      </c>
      <c r="M2347" t="str">
        <v>#N/A N/A</v>
      </c>
      <c r="N2347" t="str">
        <v>#N/A N/A</v>
      </c>
    </row>
    <row r="2348" spans="8:14" x14ac:dyDescent="0.3">
      <c r="H2348" s="1">
        <v>41264</v>
      </c>
      <c r="I2348">
        <v>113.375</v>
      </c>
      <c r="J2348" t="str">
        <v>#N/A N/A</v>
      </c>
      <c r="K2348" t="str">
        <v>#N/A N/A</v>
      </c>
      <c r="L2348">
        <v>168.32300000000001</v>
      </c>
      <c r="M2348" t="str">
        <v>#N/A N/A</v>
      </c>
      <c r="N2348" t="str">
        <v>#N/A N/A</v>
      </c>
    </row>
    <row r="2349" spans="8:14" x14ac:dyDescent="0.3">
      <c r="H2349" s="1">
        <v>41267</v>
      </c>
      <c r="I2349">
        <v>111.813</v>
      </c>
      <c r="J2349" t="str">
        <v>#N/A N/A</v>
      </c>
      <c r="K2349" t="str">
        <v>#N/A N/A</v>
      </c>
      <c r="L2349">
        <v>168.71</v>
      </c>
      <c r="M2349" t="str">
        <v>#N/A N/A</v>
      </c>
      <c r="N2349" t="str">
        <v>#N/A N/A</v>
      </c>
    </row>
    <row r="2350" spans="8:14" x14ac:dyDescent="0.3">
      <c r="H2350" s="1">
        <v>41268</v>
      </c>
      <c r="I2350">
        <v>111.813</v>
      </c>
      <c r="J2350" t="str">
        <v>#N/A N/A</v>
      </c>
      <c r="K2350" t="str">
        <v>#N/A N/A</v>
      </c>
      <c r="L2350">
        <v>168.649</v>
      </c>
      <c r="M2350" t="str">
        <v>#N/A N/A</v>
      </c>
      <c r="N2350" t="str">
        <v>#N/A N/A</v>
      </c>
    </row>
    <row r="2351" spans="8:14" x14ac:dyDescent="0.3">
      <c r="H2351" s="1">
        <v>41269</v>
      </c>
      <c r="I2351">
        <v>111.813</v>
      </c>
      <c r="J2351" t="str">
        <v>#N/A N/A</v>
      </c>
      <c r="K2351" t="str">
        <v>#N/A N/A</v>
      </c>
      <c r="L2351">
        <v>168.68299999999999</v>
      </c>
      <c r="M2351" t="str">
        <v>#N/A N/A</v>
      </c>
      <c r="N2351" t="str">
        <v>#N/A N/A</v>
      </c>
    </row>
    <row r="2352" spans="8:14" x14ac:dyDescent="0.3">
      <c r="H2352" s="1">
        <v>41270</v>
      </c>
      <c r="I2352">
        <v>114.438</v>
      </c>
      <c r="J2352" t="str">
        <v>#N/A N/A</v>
      </c>
      <c r="K2352" t="str">
        <v>#N/A N/A</v>
      </c>
      <c r="L2352">
        <v>168.77099999999999</v>
      </c>
      <c r="M2352" t="str">
        <v>#N/A N/A</v>
      </c>
      <c r="N2352" t="str">
        <v>#N/A N/A</v>
      </c>
    </row>
    <row r="2353" spans="8:14" x14ac:dyDescent="0.3">
      <c r="H2353" s="1">
        <v>41271</v>
      </c>
      <c r="I2353">
        <v>117</v>
      </c>
      <c r="J2353" t="str">
        <v>#N/A N/A</v>
      </c>
      <c r="K2353" t="str">
        <v>#N/A N/A</v>
      </c>
      <c r="L2353">
        <v>171.35</v>
      </c>
      <c r="M2353" t="str">
        <v>#N/A N/A</v>
      </c>
      <c r="N2353" t="str">
        <v>#N/A N/A</v>
      </c>
    </row>
    <row r="2354" spans="8:14" x14ac:dyDescent="0.3">
      <c r="H2354" s="1">
        <v>41274</v>
      </c>
      <c r="I2354">
        <v>117.001</v>
      </c>
      <c r="J2354" t="str">
        <v>#N/A N/A</v>
      </c>
      <c r="K2354" t="str">
        <v>#N/A N/A</v>
      </c>
      <c r="L2354">
        <v>171.334</v>
      </c>
      <c r="M2354" t="str">
        <v>#N/A N/A</v>
      </c>
      <c r="N2354" t="str">
        <v>#N/A N/A</v>
      </c>
    </row>
    <row r="2355" spans="8:14" x14ac:dyDescent="0.3">
      <c r="H2355" s="1">
        <v>41275</v>
      </c>
      <c r="I2355">
        <v>117.001</v>
      </c>
      <c r="J2355" t="str">
        <v>#N/A N/A</v>
      </c>
      <c r="K2355" t="str">
        <v>#N/A N/A</v>
      </c>
      <c r="L2355">
        <v>169.333</v>
      </c>
      <c r="M2355" t="str">
        <v>#N/A N/A</v>
      </c>
      <c r="N2355" t="str">
        <v>#N/A N/A</v>
      </c>
    </row>
    <row r="2356" spans="8:14" x14ac:dyDescent="0.3">
      <c r="H2356" s="1">
        <v>41276</v>
      </c>
      <c r="I2356">
        <v>107.313</v>
      </c>
      <c r="J2356" t="str">
        <v>#N/A N/A</v>
      </c>
      <c r="K2356" t="str">
        <v>#N/A N/A</v>
      </c>
      <c r="L2356">
        <v>159.19900000000001</v>
      </c>
      <c r="M2356" t="str">
        <v>#N/A N/A</v>
      </c>
      <c r="N2356" t="str">
        <v>#N/A N/A</v>
      </c>
    </row>
    <row r="2357" spans="8:14" x14ac:dyDescent="0.3">
      <c r="H2357" s="1">
        <v>41277</v>
      </c>
      <c r="I2357">
        <v>102.75</v>
      </c>
      <c r="J2357" t="str">
        <v>#N/A N/A</v>
      </c>
      <c r="K2357" t="str">
        <v>#N/A N/A</v>
      </c>
      <c r="L2357">
        <v>158.58600000000001</v>
      </c>
      <c r="M2357" t="str">
        <v>#N/A N/A</v>
      </c>
      <c r="N2357" t="str">
        <v>#N/A N/A</v>
      </c>
    </row>
    <row r="2358" spans="8:14" x14ac:dyDescent="0.3">
      <c r="H2358" s="1">
        <v>41278</v>
      </c>
      <c r="I2358">
        <v>104.188</v>
      </c>
      <c r="J2358" t="str">
        <v>#N/A N/A</v>
      </c>
      <c r="K2358" t="str">
        <v>#N/A N/A</v>
      </c>
      <c r="L2358">
        <v>159.23400000000001</v>
      </c>
      <c r="M2358" t="str">
        <v>#N/A N/A</v>
      </c>
      <c r="N2358" t="str">
        <v>#N/A N/A</v>
      </c>
    </row>
    <row r="2359" spans="8:14" x14ac:dyDescent="0.3">
      <c r="H2359" s="1">
        <v>41281</v>
      </c>
      <c r="I2359">
        <v>102.813</v>
      </c>
      <c r="J2359" t="str">
        <v>#N/A N/A</v>
      </c>
      <c r="K2359" t="str">
        <v>#N/A N/A</v>
      </c>
      <c r="L2359">
        <v>156.25</v>
      </c>
      <c r="M2359" t="str">
        <v>#N/A N/A</v>
      </c>
      <c r="N2359" t="str">
        <v>#N/A N/A</v>
      </c>
    </row>
    <row r="2360" spans="8:14" x14ac:dyDescent="0.3">
      <c r="H2360" s="1">
        <v>41282</v>
      </c>
      <c r="I2360">
        <v>102.407</v>
      </c>
      <c r="J2360" t="str">
        <v>#N/A N/A</v>
      </c>
      <c r="K2360" t="str">
        <v>#N/A N/A</v>
      </c>
      <c r="L2360">
        <v>159.71700000000001</v>
      </c>
      <c r="M2360" t="str">
        <v>#N/A N/A</v>
      </c>
      <c r="N2360" t="str">
        <v>#N/A N/A</v>
      </c>
    </row>
    <row r="2361" spans="8:14" x14ac:dyDescent="0.3">
      <c r="H2361" s="1">
        <v>41283</v>
      </c>
      <c r="I2361">
        <v>103.021</v>
      </c>
      <c r="J2361" t="str">
        <v>#N/A N/A</v>
      </c>
      <c r="K2361" t="str">
        <v>#N/A N/A</v>
      </c>
      <c r="L2361">
        <v>164.62100000000001</v>
      </c>
      <c r="M2361" t="str">
        <v>#N/A N/A</v>
      </c>
      <c r="N2361" t="str">
        <v>#N/A N/A</v>
      </c>
    </row>
    <row r="2362" spans="8:14" x14ac:dyDescent="0.3">
      <c r="H2362" s="1">
        <v>41284</v>
      </c>
      <c r="I2362">
        <v>102.958</v>
      </c>
      <c r="J2362" t="str">
        <v>#N/A N/A</v>
      </c>
      <c r="K2362" t="str">
        <v>#N/A N/A</v>
      </c>
      <c r="L2362">
        <v>163.553</v>
      </c>
      <c r="M2362" t="str">
        <v>#N/A N/A</v>
      </c>
      <c r="N2362" t="str">
        <v>#N/A N/A</v>
      </c>
    </row>
    <row r="2363" spans="8:14" x14ac:dyDescent="0.3">
      <c r="H2363" s="1">
        <v>41285</v>
      </c>
      <c r="I2363">
        <v>102</v>
      </c>
      <c r="J2363" t="str">
        <v>#N/A N/A</v>
      </c>
      <c r="K2363" t="str">
        <v>#N/A N/A</v>
      </c>
      <c r="L2363">
        <v>165.11600000000001</v>
      </c>
      <c r="M2363" t="str">
        <v>#N/A N/A</v>
      </c>
      <c r="N2363" t="str">
        <v>#N/A N/A</v>
      </c>
    </row>
    <row r="2364" spans="8:14" x14ac:dyDescent="0.3">
      <c r="H2364" s="1">
        <v>41288</v>
      </c>
      <c r="I2364">
        <v>103.813</v>
      </c>
      <c r="J2364" t="str">
        <v>#N/A N/A</v>
      </c>
      <c r="K2364" t="str">
        <v>#N/A N/A</v>
      </c>
      <c r="L2364">
        <v>168.364</v>
      </c>
      <c r="M2364" t="str">
        <v>#N/A N/A</v>
      </c>
      <c r="N2364" t="str">
        <v>#N/A N/A</v>
      </c>
    </row>
    <row r="2365" spans="8:14" x14ac:dyDescent="0.3">
      <c r="H2365" s="1">
        <v>41289</v>
      </c>
      <c r="I2365">
        <v>104.792</v>
      </c>
      <c r="J2365" t="str">
        <v>#N/A N/A</v>
      </c>
      <c r="K2365" t="str">
        <v>#N/A N/A</v>
      </c>
      <c r="L2365">
        <v>175.07599999999999</v>
      </c>
      <c r="M2365" t="str">
        <v>#N/A N/A</v>
      </c>
      <c r="N2365" t="str">
        <v>#N/A N/A</v>
      </c>
    </row>
    <row r="2366" spans="8:14" x14ac:dyDescent="0.3">
      <c r="H2366" s="1">
        <v>41290</v>
      </c>
      <c r="I2366">
        <v>104</v>
      </c>
      <c r="J2366" t="str">
        <v>#N/A N/A</v>
      </c>
      <c r="K2366" t="str">
        <v>#N/A N/A</v>
      </c>
      <c r="L2366">
        <v>170.995</v>
      </c>
      <c r="M2366" t="str">
        <v>#N/A N/A</v>
      </c>
      <c r="N2366" t="str">
        <v>#N/A N/A</v>
      </c>
    </row>
    <row r="2367" spans="8:14" x14ac:dyDescent="0.3">
      <c r="H2367" s="1">
        <v>41291</v>
      </c>
      <c r="I2367">
        <v>102.863</v>
      </c>
      <c r="J2367" t="str">
        <v>#N/A N/A</v>
      </c>
      <c r="K2367" t="str">
        <v>#N/A N/A</v>
      </c>
      <c r="L2367">
        <v>168.577</v>
      </c>
      <c r="M2367" t="str">
        <v>#N/A N/A</v>
      </c>
      <c r="N2367" t="str">
        <v>#N/A N/A</v>
      </c>
    </row>
    <row r="2368" spans="8:14" x14ac:dyDescent="0.3">
      <c r="H2368" s="1">
        <v>41292</v>
      </c>
      <c r="I2368">
        <v>103.71899999999999</v>
      </c>
      <c r="J2368" t="str">
        <v>#N/A N/A</v>
      </c>
      <c r="K2368" t="str">
        <v>#N/A N/A</v>
      </c>
      <c r="L2368">
        <v>169.733</v>
      </c>
      <c r="M2368" t="str">
        <v>#N/A N/A</v>
      </c>
      <c r="N2368" t="str">
        <v>#N/A N/A</v>
      </c>
    </row>
    <row r="2369" spans="8:14" x14ac:dyDescent="0.3">
      <c r="H2369" s="1">
        <v>41295</v>
      </c>
      <c r="I2369">
        <v>101.875</v>
      </c>
      <c r="J2369" t="str">
        <v>#N/A N/A</v>
      </c>
      <c r="K2369" t="str">
        <v>#N/A N/A</v>
      </c>
      <c r="L2369">
        <v>167.70599999999999</v>
      </c>
      <c r="M2369" t="str">
        <v>#N/A N/A</v>
      </c>
      <c r="N2369" t="str">
        <v>#N/A N/A</v>
      </c>
    </row>
    <row r="2370" spans="8:14" x14ac:dyDescent="0.3">
      <c r="H2370" s="1">
        <v>41296</v>
      </c>
      <c r="I2370">
        <v>104.218</v>
      </c>
      <c r="J2370" t="str">
        <v>#N/A N/A</v>
      </c>
      <c r="K2370" t="str">
        <v>#N/A N/A</v>
      </c>
      <c r="L2370">
        <v>172.977</v>
      </c>
      <c r="M2370" t="str">
        <v>#N/A N/A</v>
      </c>
      <c r="N2370" t="str">
        <v>#N/A N/A</v>
      </c>
    </row>
    <row r="2371" spans="8:14" x14ac:dyDescent="0.3">
      <c r="H2371" s="1">
        <v>41297</v>
      </c>
      <c r="I2371">
        <v>105.25</v>
      </c>
      <c r="J2371" t="str">
        <v>#N/A N/A</v>
      </c>
      <c r="K2371" t="str">
        <v>#N/A N/A</v>
      </c>
      <c r="L2371">
        <v>173.08099999999999</v>
      </c>
      <c r="M2371" t="str">
        <v>#N/A N/A</v>
      </c>
      <c r="N2371" t="str">
        <v>#N/A N/A</v>
      </c>
    </row>
    <row r="2372" spans="8:14" x14ac:dyDescent="0.3">
      <c r="H2372" s="1">
        <v>41298</v>
      </c>
      <c r="I2372">
        <v>105.718</v>
      </c>
      <c r="J2372" t="str">
        <v>#N/A N/A</v>
      </c>
      <c r="K2372" t="str">
        <v>#N/A N/A</v>
      </c>
      <c r="L2372">
        <v>174.202</v>
      </c>
      <c r="M2372" t="str">
        <v>#N/A N/A</v>
      </c>
      <c r="N2372" t="str">
        <v>#N/A N/A</v>
      </c>
    </row>
    <row r="2373" spans="8:14" x14ac:dyDescent="0.3">
      <c r="H2373" s="1">
        <v>41299</v>
      </c>
      <c r="I2373">
        <v>104.854</v>
      </c>
      <c r="J2373" t="str">
        <v>#N/A N/A</v>
      </c>
      <c r="K2373" t="str">
        <v>#N/A N/A</v>
      </c>
      <c r="L2373">
        <v>168.65199999999999</v>
      </c>
      <c r="M2373" t="str">
        <v>#N/A N/A</v>
      </c>
      <c r="N2373" t="str">
        <v>#N/A N/A</v>
      </c>
    </row>
    <row r="2374" spans="8:14" x14ac:dyDescent="0.3">
      <c r="H2374" s="1">
        <v>41302</v>
      </c>
      <c r="I2374">
        <v>106.259</v>
      </c>
      <c r="J2374" t="str">
        <v>#N/A N/A</v>
      </c>
      <c r="K2374" t="str">
        <v>#N/A N/A</v>
      </c>
      <c r="L2374">
        <v>165.863</v>
      </c>
      <c r="M2374" t="str">
        <v>#N/A N/A</v>
      </c>
      <c r="N2374" t="str">
        <v>#N/A N/A</v>
      </c>
    </row>
    <row r="2375" spans="8:14" x14ac:dyDescent="0.3">
      <c r="H2375" s="1">
        <v>41303</v>
      </c>
      <c r="I2375">
        <v>108.721</v>
      </c>
      <c r="J2375" t="str">
        <v>#N/A N/A</v>
      </c>
      <c r="K2375" t="str">
        <v>#N/A N/A</v>
      </c>
      <c r="L2375">
        <v>170.00200000000001</v>
      </c>
      <c r="M2375" t="str">
        <v>#N/A N/A</v>
      </c>
      <c r="N2375" t="str">
        <v>#N/A N/A</v>
      </c>
    </row>
    <row r="2376" spans="8:14" x14ac:dyDescent="0.3">
      <c r="H2376" s="1">
        <v>41304</v>
      </c>
      <c r="I2376">
        <v>111.217</v>
      </c>
      <c r="J2376" t="str">
        <v>#N/A N/A</v>
      </c>
      <c r="K2376" t="str">
        <v>#N/A N/A</v>
      </c>
      <c r="L2376">
        <v>170.041</v>
      </c>
      <c r="M2376" t="str">
        <v>#N/A N/A</v>
      </c>
      <c r="N2376" t="str">
        <v>#N/A N/A</v>
      </c>
    </row>
    <row r="2377" spans="8:14" x14ac:dyDescent="0.3">
      <c r="H2377" s="1">
        <v>41305</v>
      </c>
      <c r="I2377">
        <v>112.547</v>
      </c>
      <c r="J2377" t="str">
        <v>#N/A N/A</v>
      </c>
      <c r="K2377" t="str">
        <v>#N/A N/A</v>
      </c>
      <c r="L2377">
        <v>174.495</v>
      </c>
      <c r="M2377" t="str">
        <v>#N/A N/A</v>
      </c>
      <c r="N2377" t="str">
        <v>#N/A N/A</v>
      </c>
    </row>
    <row r="2378" spans="8:14" x14ac:dyDescent="0.3">
      <c r="H2378" s="1">
        <v>41306</v>
      </c>
      <c r="I2378">
        <v>110.938</v>
      </c>
      <c r="J2378" t="str">
        <v>#N/A N/A</v>
      </c>
      <c r="K2378" t="str">
        <v>#N/A N/A</v>
      </c>
      <c r="L2378">
        <v>182.29900000000001</v>
      </c>
      <c r="M2378" t="str">
        <v>#N/A N/A</v>
      </c>
      <c r="N2378" t="str">
        <v>#N/A N/A</v>
      </c>
    </row>
    <row r="2379" spans="8:14" x14ac:dyDescent="0.3">
      <c r="H2379" s="1">
        <v>41309</v>
      </c>
      <c r="I2379">
        <v>118.417</v>
      </c>
      <c r="J2379" t="str">
        <v>#N/A N/A</v>
      </c>
      <c r="K2379" t="str">
        <v>#N/A N/A</v>
      </c>
      <c r="L2379">
        <v>191.256</v>
      </c>
      <c r="M2379" t="str">
        <v>#N/A N/A</v>
      </c>
      <c r="N2379" t="str">
        <v>#N/A N/A</v>
      </c>
    </row>
    <row r="2380" spans="8:14" x14ac:dyDescent="0.3">
      <c r="H2380" s="1">
        <v>41310</v>
      </c>
      <c r="I2380">
        <v>115.547</v>
      </c>
      <c r="J2380" t="str">
        <v>#N/A N/A</v>
      </c>
      <c r="K2380" t="str">
        <v>#N/A N/A</v>
      </c>
      <c r="L2380">
        <v>187.38399999999999</v>
      </c>
      <c r="M2380" t="str">
        <v>#N/A N/A</v>
      </c>
      <c r="N2380" t="str">
        <v>#N/A N/A</v>
      </c>
    </row>
    <row r="2381" spans="8:14" x14ac:dyDescent="0.3">
      <c r="H2381" s="1">
        <v>41311</v>
      </c>
      <c r="I2381">
        <v>117.90600000000001</v>
      </c>
      <c r="J2381" t="str">
        <v>#N/A N/A</v>
      </c>
      <c r="K2381" t="str">
        <v>#N/A N/A</v>
      </c>
      <c r="L2381">
        <v>188.01</v>
      </c>
      <c r="M2381" t="str">
        <v>#N/A N/A</v>
      </c>
      <c r="N2381" t="str">
        <v>#N/A N/A</v>
      </c>
    </row>
    <row r="2382" spans="8:14" x14ac:dyDescent="0.3">
      <c r="H2382" s="1">
        <v>41312</v>
      </c>
      <c r="I2382">
        <v>118.458</v>
      </c>
      <c r="J2382" t="str">
        <v>#N/A N/A</v>
      </c>
      <c r="K2382" t="str">
        <v>#N/A N/A</v>
      </c>
      <c r="L2382">
        <v>186.59399999999999</v>
      </c>
      <c r="M2382" t="str">
        <v>#N/A N/A</v>
      </c>
      <c r="N2382" t="str">
        <v>#N/A N/A</v>
      </c>
    </row>
    <row r="2383" spans="8:14" x14ac:dyDescent="0.3">
      <c r="H2383" s="1">
        <v>41313</v>
      </c>
      <c r="I2383">
        <v>116.18899999999999</v>
      </c>
      <c r="J2383" t="str">
        <v>#N/A N/A</v>
      </c>
      <c r="K2383" t="str">
        <v>#N/A N/A</v>
      </c>
      <c r="L2383">
        <v>186.26900000000001</v>
      </c>
      <c r="M2383" t="str">
        <v>#N/A N/A</v>
      </c>
      <c r="N2383" t="str">
        <v>#N/A N/A</v>
      </c>
    </row>
    <row r="2384" spans="8:14" x14ac:dyDescent="0.3">
      <c r="H2384" s="1">
        <v>41316</v>
      </c>
      <c r="I2384">
        <v>116.35</v>
      </c>
      <c r="J2384" t="str">
        <v>#N/A N/A</v>
      </c>
      <c r="K2384" t="str">
        <v>#N/A N/A</v>
      </c>
      <c r="L2384">
        <v>181.238</v>
      </c>
      <c r="M2384" t="str">
        <v>#N/A N/A</v>
      </c>
      <c r="N2384" t="str">
        <v>#N/A N/A</v>
      </c>
    </row>
    <row r="2385" spans="8:14" x14ac:dyDescent="0.3">
      <c r="H2385" s="1">
        <v>41317</v>
      </c>
      <c r="I2385">
        <v>113.61499999999999</v>
      </c>
      <c r="J2385" t="str">
        <v>#N/A N/A</v>
      </c>
      <c r="K2385" t="str">
        <v>#N/A N/A</v>
      </c>
      <c r="L2385">
        <v>172.16499999999999</v>
      </c>
      <c r="M2385" t="str">
        <v>#N/A N/A</v>
      </c>
      <c r="N2385" t="str">
        <v>#N/A N/A</v>
      </c>
    </row>
    <row r="2386" spans="8:14" x14ac:dyDescent="0.3">
      <c r="H2386" s="1">
        <v>41318</v>
      </c>
      <c r="I2386">
        <v>111.5</v>
      </c>
      <c r="J2386" t="str">
        <v>#N/A N/A</v>
      </c>
      <c r="K2386" t="str">
        <v>#N/A N/A</v>
      </c>
      <c r="L2386">
        <v>165.80600000000001</v>
      </c>
      <c r="M2386" t="str">
        <v>#N/A N/A</v>
      </c>
      <c r="N2386" t="str">
        <v>#N/A N/A</v>
      </c>
    </row>
    <row r="2387" spans="8:14" x14ac:dyDescent="0.3">
      <c r="H2387" s="1">
        <v>41319</v>
      </c>
      <c r="I2387">
        <v>110.797</v>
      </c>
      <c r="J2387" t="str">
        <v>#N/A N/A</v>
      </c>
      <c r="K2387" t="str">
        <v>#N/A N/A</v>
      </c>
      <c r="L2387">
        <v>159.79599999999999</v>
      </c>
      <c r="M2387" t="str">
        <v>#N/A N/A</v>
      </c>
      <c r="N2387" t="str">
        <v>#N/A N/A</v>
      </c>
    </row>
    <row r="2388" spans="8:14" x14ac:dyDescent="0.3">
      <c r="H2388" s="1">
        <v>41320</v>
      </c>
      <c r="I2388">
        <v>112.92700000000001</v>
      </c>
      <c r="J2388" t="str">
        <v>#N/A N/A</v>
      </c>
      <c r="K2388" t="str">
        <v>#N/A N/A</v>
      </c>
      <c r="L2388">
        <v>161.11699999999999</v>
      </c>
      <c r="M2388" t="str">
        <v>#N/A N/A</v>
      </c>
      <c r="N2388" t="str">
        <v>#N/A N/A</v>
      </c>
    </row>
    <row r="2389" spans="8:14" x14ac:dyDescent="0.3">
      <c r="H2389" s="1">
        <v>41323</v>
      </c>
      <c r="I2389">
        <v>112.958</v>
      </c>
      <c r="J2389" t="str">
        <v>#N/A N/A</v>
      </c>
      <c r="K2389" t="str">
        <v>#N/A N/A</v>
      </c>
      <c r="L2389">
        <v>163.01499999999999</v>
      </c>
      <c r="M2389" t="str">
        <v>#N/A N/A</v>
      </c>
      <c r="N2389" t="str">
        <v>#N/A N/A</v>
      </c>
    </row>
    <row r="2390" spans="8:14" x14ac:dyDescent="0.3">
      <c r="H2390" s="1">
        <v>41324</v>
      </c>
      <c r="I2390">
        <v>110.917</v>
      </c>
      <c r="J2390" t="str">
        <v>#N/A N/A</v>
      </c>
      <c r="K2390" t="str">
        <v>#N/A N/A</v>
      </c>
      <c r="L2390">
        <v>163.376</v>
      </c>
      <c r="M2390" t="str">
        <v>#N/A N/A</v>
      </c>
      <c r="N2390" t="str">
        <v>#N/A N/A</v>
      </c>
    </row>
    <row r="2391" spans="8:14" x14ac:dyDescent="0.3">
      <c r="H2391" s="1">
        <v>41325</v>
      </c>
      <c r="I2391">
        <v>111.197</v>
      </c>
      <c r="J2391" t="str">
        <v>#N/A N/A</v>
      </c>
      <c r="K2391" t="str">
        <v>#N/A N/A</v>
      </c>
      <c r="L2391">
        <v>161.45099999999999</v>
      </c>
      <c r="M2391" t="str">
        <v>#N/A N/A</v>
      </c>
      <c r="N2391" t="str">
        <v>#N/A N/A</v>
      </c>
    </row>
    <row r="2392" spans="8:14" x14ac:dyDescent="0.3">
      <c r="H2392" s="1">
        <v>41326</v>
      </c>
      <c r="I2392">
        <v>114.551</v>
      </c>
      <c r="J2392" t="str">
        <v>#N/A N/A</v>
      </c>
      <c r="K2392" t="str">
        <v>#N/A N/A</v>
      </c>
      <c r="L2392">
        <v>168.81399999999999</v>
      </c>
      <c r="M2392" t="str">
        <v>#N/A N/A</v>
      </c>
      <c r="N2392" t="str">
        <v>#N/A N/A</v>
      </c>
    </row>
    <row r="2393" spans="8:14" x14ac:dyDescent="0.3">
      <c r="H2393" s="1">
        <v>41327</v>
      </c>
      <c r="I2393">
        <v>112.958</v>
      </c>
      <c r="J2393" t="str">
        <v>#N/A N/A</v>
      </c>
      <c r="K2393" t="str">
        <v>#N/A N/A</v>
      </c>
      <c r="L2393">
        <v>169.47499999999999</v>
      </c>
      <c r="M2393" t="str">
        <v>#N/A N/A</v>
      </c>
      <c r="N2393" t="str">
        <v>#N/A N/A</v>
      </c>
    </row>
    <row r="2394" spans="8:14" x14ac:dyDescent="0.3">
      <c r="H2394" s="1">
        <v>41330</v>
      </c>
      <c r="I2394">
        <v>113.51</v>
      </c>
      <c r="J2394" t="str">
        <v>#N/A N/A</v>
      </c>
      <c r="K2394" t="str">
        <v>#N/A N/A</v>
      </c>
      <c r="L2394">
        <v>167.89599999999999</v>
      </c>
      <c r="M2394" t="str">
        <v>#N/A N/A</v>
      </c>
      <c r="N2394" t="str">
        <v>#N/A N/A</v>
      </c>
    </row>
    <row r="2395" spans="8:14" x14ac:dyDescent="0.3">
      <c r="H2395" s="1">
        <v>41331</v>
      </c>
      <c r="I2395">
        <v>122.521</v>
      </c>
      <c r="J2395" t="str">
        <v>#N/A N/A</v>
      </c>
      <c r="K2395" t="str">
        <v>#N/A N/A</v>
      </c>
      <c r="L2395">
        <v>185.072</v>
      </c>
      <c r="M2395" t="str">
        <v>#N/A N/A</v>
      </c>
      <c r="N2395" t="str">
        <v>#N/A N/A</v>
      </c>
    </row>
    <row r="2396" spans="8:14" x14ac:dyDescent="0.3">
      <c r="H2396" s="1">
        <v>41332</v>
      </c>
      <c r="I2396">
        <v>116.884</v>
      </c>
      <c r="J2396" t="str">
        <v>#N/A N/A</v>
      </c>
      <c r="K2396" t="str">
        <v>#N/A N/A</v>
      </c>
      <c r="L2396">
        <v>178.76400000000001</v>
      </c>
      <c r="M2396" t="str">
        <v>#N/A N/A</v>
      </c>
      <c r="N2396" t="str">
        <v>#N/A N/A</v>
      </c>
    </row>
    <row r="2397" spans="8:14" x14ac:dyDescent="0.3">
      <c r="H2397" s="1">
        <v>41333</v>
      </c>
      <c r="I2397">
        <v>116.26300000000001</v>
      </c>
      <c r="J2397" t="str">
        <v>#N/A N/A</v>
      </c>
      <c r="K2397" t="str">
        <v>#N/A N/A</v>
      </c>
      <c r="L2397">
        <v>175.44399999999999</v>
      </c>
      <c r="M2397" t="str">
        <v>#N/A N/A</v>
      </c>
      <c r="N2397" t="str">
        <v>#N/A N/A</v>
      </c>
    </row>
    <row r="2398" spans="8:14" x14ac:dyDescent="0.3">
      <c r="H2398" s="1">
        <v>41334</v>
      </c>
      <c r="I2398">
        <v>118.063</v>
      </c>
      <c r="J2398" t="str">
        <v>#N/A N/A</v>
      </c>
      <c r="K2398" t="str">
        <v>#N/A N/A</v>
      </c>
      <c r="L2398">
        <v>176.75899999999999</v>
      </c>
      <c r="M2398" t="str">
        <v>#N/A N/A</v>
      </c>
      <c r="N2398" t="str">
        <v>#N/A N/A</v>
      </c>
    </row>
    <row r="2399" spans="8:14" x14ac:dyDescent="0.3">
      <c r="H2399" s="1">
        <v>41337</v>
      </c>
      <c r="I2399">
        <v>116.28100000000001</v>
      </c>
      <c r="J2399" t="str">
        <v>#N/A N/A</v>
      </c>
      <c r="K2399" t="str">
        <v>#N/A N/A</v>
      </c>
      <c r="L2399">
        <v>173.53899999999999</v>
      </c>
      <c r="M2399" t="str">
        <v>#N/A N/A</v>
      </c>
      <c r="N2399" t="str">
        <v>#N/A N/A</v>
      </c>
    </row>
    <row r="2400" spans="8:14" x14ac:dyDescent="0.3">
      <c r="H2400" s="1">
        <v>41338</v>
      </c>
      <c r="I2400">
        <v>112.40600000000001</v>
      </c>
      <c r="J2400" t="str">
        <v>#N/A N/A</v>
      </c>
      <c r="K2400" t="str">
        <v>#N/A N/A</v>
      </c>
      <c r="L2400">
        <v>162.87100000000001</v>
      </c>
      <c r="M2400" t="str">
        <v>#N/A N/A</v>
      </c>
      <c r="N2400" t="str">
        <v>#N/A N/A</v>
      </c>
    </row>
    <row r="2401" spans="8:14" x14ac:dyDescent="0.3">
      <c r="H2401" s="1">
        <v>41339</v>
      </c>
      <c r="I2401">
        <v>111.25</v>
      </c>
      <c r="J2401" t="str">
        <v>#N/A N/A</v>
      </c>
      <c r="K2401" t="str">
        <v>#N/A N/A</v>
      </c>
      <c r="L2401">
        <v>157.72499999999999</v>
      </c>
      <c r="M2401" t="str">
        <v>#N/A N/A</v>
      </c>
      <c r="N2401" t="str">
        <v>#N/A N/A</v>
      </c>
    </row>
    <row r="2402" spans="8:14" x14ac:dyDescent="0.3">
      <c r="H2402" s="1">
        <v>41340</v>
      </c>
      <c r="I2402">
        <v>107.102</v>
      </c>
      <c r="J2402" t="str">
        <v>#N/A N/A</v>
      </c>
      <c r="K2402" t="str">
        <v>#N/A N/A</v>
      </c>
      <c r="L2402">
        <v>155.697</v>
      </c>
      <c r="M2402" t="str">
        <v>#N/A N/A</v>
      </c>
      <c r="N2402" t="str">
        <v>#N/A N/A</v>
      </c>
    </row>
    <row r="2403" spans="8:14" x14ac:dyDescent="0.3">
      <c r="H2403" s="1">
        <v>41341</v>
      </c>
      <c r="I2403">
        <v>103.78100000000001</v>
      </c>
      <c r="J2403" t="str">
        <v>#N/A N/A</v>
      </c>
      <c r="K2403" t="str">
        <v>#N/A N/A</v>
      </c>
      <c r="L2403">
        <v>151.28700000000001</v>
      </c>
      <c r="M2403" t="str">
        <v>#N/A N/A</v>
      </c>
      <c r="N2403" t="str">
        <v>#N/A N/A</v>
      </c>
    </row>
    <row r="2404" spans="8:14" x14ac:dyDescent="0.3">
      <c r="H2404" s="1">
        <v>41344</v>
      </c>
      <c r="I2404">
        <v>104.21</v>
      </c>
      <c r="J2404" t="str">
        <v>#N/A N/A</v>
      </c>
      <c r="K2404" t="str">
        <v>#N/A N/A</v>
      </c>
      <c r="L2404">
        <v>151.12100000000001</v>
      </c>
      <c r="M2404" t="str">
        <v>#N/A N/A</v>
      </c>
      <c r="N2404" t="str">
        <v>#N/A N/A</v>
      </c>
    </row>
    <row r="2405" spans="8:14" x14ac:dyDescent="0.3">
      <c r="H2405" s="1">
        <v>41345</v>
      </c>
      <c r="I2405">
        <v>106.554</v>
      </c>
      <c r="J2405" t="str">
        <v>#N/A N/A</v>
      </c>
      <c r="K2405" t="str">
        <v>#N/A N/A</v>
      </c>
      <c r="L2405">
        <v>152.345</v>
      </c>
      <c r="M2405" t="str">
        <v>#N/A N/A</v>
      </c>
      <c r="N2405" t="str">
        <v>#N/A N/A</v>
      </c>
    </row>
    <row r="2406" spans="8:14" x14ac:dyDescent="0.3">
      <c r="H2406" s="1">
        <v>41346</v>
      </c>
      <c r="I2406">
        <v>106.188</v>
      </c>
      <c r="J2406" t="str">
        <v>#N/A N/A</v>
      </c>
      <c r="K2406" t="str">
        <v>#N/A N/A</v>
      </c>
      <c r="L2406">
        <v>153.26900000000001</v>
      </c>
      <c r="M2406" t="str">
        <v>#N/A N/A</v>
      </c>
      <c r="N2406" t="str">
        <v>#N/A N/A</v>
      </c>
    </row>
    <row r="2407" spans="8:14" x14ac:dyDescent="0.3">
      <c r="H2407" s="1">
        <v>41347</v>
      </c>
      <c r="I2407">
        <v>103.917</v>
      </c>
      <c r="J2407" t="str">
        <v>#N/A N/A</v>
      </c>
      <c r="K2407" t="str">
        <v>#N/A N/A</v>
      </c>
      <c r="L2407">
        <v>151.43299999999999</v>
      </c>
      <c r="M2407" t="str">
        <v>#N/A N/A</v>
      </c>
      <c r="N2407" t="str">
        <v>#N/A N/A</v>
      </c>
    </row>
    <row r="2408" spans="8:14" x14ac:dyDescent="0.3">
      <c r="H2408" s="1">
        <v>41348</v>
      </c>
      <c r="I2408">
        <v>104.5</v>
      </c>
      <c r="J2408" t="str">
        <v>#N/A N/A</v>
      </c>
      <c r="K2408" t="str">
        <v>#N/A N/A</v>
      </c>
      <c r="L2408">
        <v>151.34200000000001</v>
      </c>
      <c r="M2408" t="str">
        <v>#N/A N/A</v>
      </c>
      <c r="N2408" t="str">
        <v>#N/A N/A</v>
      </c>
    </row>
    <row r="2409" spans="8:14" x14ac:dyDescent="0.3">
      <c r="H2409" s="1">
        <v>41351</v>
      </c>
      <c r="I2409">
        <v>108.818</v>
      </c>
      <c r="J2409" t="str">
        <v>#N/A N/A</v>
      </c>
      <c r="K2409" t="str">
        <v>#N/A N/A</v>
      </c>
      <c r="L2409">
        <v>166.62899999999999</v>
      </c>
      <c r="M2409" t="str">
        <v>#N/A N/A</v>
      </c>
      <c r="N2409" t="str">
        <v>#N/A N/A</v>
      </c>
    </row>
    <row r="2410" spans="8:14" x14ac:dyDescent="0.3">
      <c r="H2410" s="1">
        <v>41352</v>
      </c>
      <c r="I2410">
        <v>114.646</v>
      </c>
      <c r="J2410" t="str">
        <v>#N/A N/A</v>
      </c>
      <c r="K2410" t="str">
        <v>#N/A N/A</v>
      </c>
      <c r="L2410">
        <v>170.76400000000001</v>
      </c>
      <c r="M2410" t="str">
        <v>#N/A N/A</v>
      </c>
      <c r="N2410" t="str">
        <v>#N/A N/A</v>
      </c>
    </row>
    <row r="2411" spans="8:14" x14ac:dyDescent="0.3">
      <c r="H2411" s="1">
        <v>41353</v>
      </c>
      <c r="I2411">
        <v>118.625</v>
      </c>
      <c r="J2411" t="str">
        <v>#N/A N/A</v>
      </c>
      <c r="K2411" t="str">
        <v>#N/A N/A</v>
      </c>
      <c r="L2411">
        <v>176.97399999999999</v>
      </c>
      <c r="M2411" t="str">
        <v>#N/A N/A</v>
      </c>
      <c r="N2411" t="str">
        <v>#N/A N/A</v>
      </c>
    </row>
    <row r="2412" spans="8:14" x14ac:dyDescent="0.3">
      <c r="H2412" s="1">
        <v>41354</v>
      </c>
      <c r="I2412">
        <v>118.34399999999999</v>
      </c>
      <c r="J2412" t="str">
        <v>#N/A N/A</v>
      </c>
      <c r="K2412" t="str">
        <v>#N/A N/A</v>
      </c>
      <c r="L2412">
        <v>179.04300000000001</v>
      </c>
      <c r="M2412" t="str">
        <v>#N/A N/A</v>
      </c>
      <c r="N2412" t="str">
        <v>#N/A N/A</v>
      </c>
    </row>
    <row r="2413" spans="8:14" x14ac:dyDescent="0.3">
      <c r="H2413" s="1">
        <v>41355</v>
      </c>
      <c r="I2413">
        <v>120.042</v>
      </c>
      <c r="J2413" t="str">
        <v>#N/A N/A</v>
      </c>
      <c r="K2413" t="str">
        <v>#N/A N/A</v>
      </c>
      <c r="L2413">
        <v>190.35300000000001</v>
      </c>
      <c r="M2413" t="str">
        <v>#N/A N/A</v>
      </c>
      <c r="N2413" t="str">
        <v>#N/A N/A</v>
      </c>
    </row>
    <row r="2414" spans="8:14" x14ac:dyDescent="0.3">
      <c r="H2414" s="1">
        <v>41358</v>
      </c>
      <c r="I2414">
        <v>122.84399999999999</v>
      </c>
      <c r="J2414" t="str">
        <v>#N/A N/A</v>
      </c>
      <c r="K2414" t="str">
        <v>#N/A N/A</v>
      </c>
      <c r="L2414">
        <v>211.547</v>
      </c>
      <c r="M2414" t="str">
        <v>#N/A N/A</v>
      </c>
      <c r="N2414" t="str">
        <v>#N/A N/A</v>
      </c>
    </row>
    <row r="2415" spans="8:14" x14ac:dyDescent="0.3">
      <c r="H2415" s="1">
        <v>41359</v>
      </c>
      <c r="I2415">
        <v>122.80200000000001</v>
      </c>
      <c r="J2415" t="str">
        <v>#N/A N/A</v>
      </c>
      <c r="K2415" t="str">
        <v>#N/A N/A</v>
      </c>
      <c r="L2415">
        <v>212.095</v>
      </c>
      <c r="M2415" t="str">
        <v>#N/A N/A</v>
      </c>
      <c r="N2415" t="str">
        <v>#N/A N/A</v>
      </c>
    </row>
    <row r="2416" spans="8:14" x14ac:dyDescent="0.3">
      <c r="H2416" s="1">
        <v>41360</v>
      </c>
      <c r="I2416">
        <v>129.43799999999999</v>
      </c>
      <c r="J2416" t="str">
        <v>#N/A N/A</v>
      </c>
      <c r="K2416" t="str">
        <v>#N/A N/A</v>
      </c>
      <c r="L2416">
        <v>229.71199999999999</v>
      </c>
      <c r="M2416" t="str">
        <v>#N/A N/A</v>
      </c>
      <c r="N2416" t="str">
        <v>#N/A N/A</v>
      </c>
    </row>
    <row r="2417" spans="8:14" x14ac:dyDescent="0.3">
      <c r="H2417" s="1">
        <v>41361</v>
      </c>
      <c r="I2417">
        <v>126.166</v>
      </c>
      <c r="J2417" t="str">
        <v>#N/A N/A</v>
      </c>
      <c r="K2417" t="str">
        <v>#N/A N/A</v>
      </c>
      <c r="L2417">
        <v>217.60300000000001</v>
      </c>
      <c r="M2417" t="str">
        <v>#N/A N/A</v>
      </c>
      <c r="N2417" t="str">
        <v>#N/A N/A</v>
      </c>
    </row>
    <row r="2418" spans="8:14" x14ac:dyDescent="0.3">
      <c r="H2418" s="1">
        <v>41362</v>
      </c>
      <c r="I2418">
        <v>126.166</v>
      </c>
      <c r="J2418" t="str">
        <v>#N/A N/A</v>
      </c>
      <c r="K2418" t="str">
        <v>#N/A N/A</v>
      </c>
      <c r="L2418">
        <v>215.15199999999999</v>
      </c>
      <c r="M2418" t="str">
        <v>#N/A N/A</v>
      </c>
      <c r="N2418" t="str">
        <v>#N/A N/A</v>
      </c>
    </row>
    <row r="2419" spans="8:14" x14ac:dyDescent="0.3">
      <c r="H2419" s="1">
        <v>41365</v>
      </c>
      <c r="I2419">
        <v>126.166</v>
      </c>
      <c r="J2419" t="str">
        <v>#N/A N/A</v>
      </c>
      <c r="K2419" t="str">
        <v>#N/A N/A</v>
      </c>
      <c r="L2419">
        <v>215.447</v>
      </c>
      <c r="M2419" t="str">
        <v>#N/A N/A</v>
      </c>
      <c r="N2419" t="str">
        <v>#N/A N/A</v>
      </c>
    </row>
    <row r="2420" spans="8:14" x14ac:dyDescent="0.3">
      <c r="H2420" s="1">
        <v>41366</v>
      </c>
      <c r="I2420">
        <v>120.658</v>
      </c>
      <c r="J2420" t="str">
        <v>#N/A N/A</v>
      </c>
      <c r="K2420" t="str">
        <v>#N/A N/A</v>
      </c>
      <c r="L2420">
        <v>207.149</v>
      </c>
      <c r="M2420" t="str">
        <v>#N/A N/A</v>
      </c>
      <c r="N2420" t="str">
        <v>#N/A N/A</v>
      </c>
    </row>
    <row r="2421" spans="8:14" x14ac:dyDescent="0.3">
      <c r="H2421" s="1">
        <v>41367</v>
      </c>
      <c r="I2421">
        <v>119.718</v>
      </c>
      <c r="J2421" t="str">
        <v>#N/A N/A</v>
      </c>
      <c r="K2421" t="str">
        <v>#N/A N/A</v>
      </c>
      <c r="L2421">
        <v>201.83500000000001</v>
      </c>
      <c r="M2421" t="str">
        <v>#N/A N/A</v>
      </c>
      <c r="N2421" t="str">
        <v>#N/A N/A</v>
      </c>
    </row>
    <row r="2422" spans="8:14" x14ac:dyDescent="0.3">
      <c r="H2422" s="1">
        <v>41368</v>
      </c>
      <c r="I2422">
        <v>120.251</v>
      </c>
      <c r="J2422" t="str">
        <v>#N/A N/A</v>
      </c>
      <c r="K2422" t="str">
        <v>#N/A N/A</v>
      </c>
      <c r="L2422">
        <v>199.762</v>
      </c>
      <c r="M2422" t="str">
        <v>#N/A N/A</v>
      </c>
      <c r="N2422" t="str">
        <v>#N/A N/A</v>
      </c>
    </row>
    <row r="2423" spans="8:14" x14ac:dyDescent="0.3">
      <c r="H2423" s="1">
        <v>41369</v>
      </c>
      <c r="I2423">
        <v>118.25</v>
      </c>
      <c r="J2423" t="str">
        <v>#N/A N/A</v>
      </c>
      <c r="K2423" t="str">
        <v>#N/A N/A</v>
      </c>
      <c r="L2423">
        <v>198.76400000000001</v>
      </c>
      <c r="M2423" t="str">
        <v>#N/A N/A</v>
      </c>
      <c r="N2423" t="str">
        <v>#N/A N/A</v>
      </c>
    </row>
    <row r="2424" spans="8:14" x14ac:dyDescent="0.3">
      <c r="H2424" s="1">
        <v>41372</v>
      </c>
      <c r="I2424">
        <v>115.765</v>
      </c>
      <c r="J2424" t="str">
        <v>#N/A N/A</v>
      </c>
      <c r="K2424" t="str">
        <v>#N/A N/A</v>
      </c>
      <c r="L2424">
        <v>195.04599999999999</v>
      </c>
      <c r="M2424" t="str">
        <v>#N/A N/A</v>
      </c>
      <c r="N2424" t="str">
        <v>#N/A N/A</v>
      </c>
    </row>
    <row r="2425" spans="8:14" x14ac:dyDescent="0.3">
      <c r="H2425" s="1">
        <v>41373</v>
      </c>
      <c r="I2425">
        <v>114.718</v>
      </c>
      <c r="J2425" t="str">
        <v>#N/A N/A</v>
      </c>
      <c r="K2425" t="str">
        <v>#N/A N/A</v>
      </c>
      <c r="L2425">
        <v>189.81</v>
      </c>
      <c r="M2425" t="str">
        <v>#N/A N/A</v>
      </c>
      <c r="N2425" t="str">
        <v>#N/A N/A</v>
      </c>
    </row>
    <row r="2426" spans="8:14" x14ac:dyDescent="0.3">
      <c r="H2426" s="1">
        <v>41374</v>
      </c>
      <c r="I2426">
        <v>109.958</v>
      </c>
      <c r="J2426" t="str">
        <v>#N/A N/A</v>
      </c>
      <c r="K2426" t="str">
        <v>#N/A N/A</v>
      </c>
      <c r="L2426">
        <v>182.60400000000001</v>
      </c>
      <c r="M2426" t="str">
        <v>#N/A N/A</v>
      </c>
      <c r="N2426" t="str">
        <v>#N/A N/A</v>
      </c>
    </row>
    <row r="2427" spans="8:14" x14ac:dyDescent="0.3">
      <c r="H2427" s="1">
        <v>41375</v>
      </c>
      <c r="I2427">
        <v>108.07299999999999</v>
      </c>
      <c r="J2427" t="str">
        <v>#N/A N/A</v>
      </c>
      <c r="K2427" t="str">
        <v>#N/A N/A</v>
      </c>
      <c r="L2427">
        <v>181.85499999999999</v>
      </c>
      <c r="M2427" t="str">
        <v>#N/A N/A</v>
      </c>
      <c r="N2427" t="str">
        <v>#N/A N/A</v>
      </c>
    </row>
    <row r="2428" spans="8:14" x14ac:dyDescent="0.3">
      <c r="H2428" s="1">
        <v>41376</v>
      </c>
      <c r="I2428">
        <v>111</v>
      </c>
      <c r="J2428" t="str">
        <v>#N/A N/A</v>
      </c>
      <c r="K2428" t="str">
        <v>#N/A N/A</v>
      </c>
      <c r="L2428">
        <v>188.28700000000001</v>
      </c>
      <c r="M2428" t="str">
        <v>#N/A N/A</v>
      </c>
      <c r="N2428" t="str">
        <v>#N/A N/A</v>
      </c>
    </row>
    <row r="2429" spans="8:14" x14ac:dyDescent="0.3">
      <c r="H2429" s="1">
        <v>41379</v>
      </c>
      <c r="I2429">
        <v>111.792</v>
      </c>
      <c r="J2429" t="str">
        <v>#N/A N/A</v>
      </c>
      <c r="K2429" t="str">
        <v>#N/A N/A</v>
      </c>
      <c r="L2429">
        <v>191.39</v>
      </c>
      <c r="M2429" t="str">
        <v>#N/A N/A</v>
      </c>
      <c r="N2429" t="str">
        <v>#N/A N/A</v>
      </c>
    </row>
    <row r="2430" spans="8:14" x14ac:dyDescent="0.3">
      <c r="H2430" s="1">
        <v>41380</v>
      </c>
      <c r="I2430">
        <v>110.854</v>
      </c>
      <c r="J2430" t="str">
        <v>#N/A N/A</v>
      </c>
      <c r="K2430" t="str">
        <v>#N/A N/A</v>
      </c>
      <c r="L2430">
        <v>194.66200000000001</v>
      </c>
      <c r="M2430" t="str">
        <v>#N/A N/A</v>
      </c>
      <c r="N2430" t="str">
        <v>#N/A N/A</v>
      </c>
    </row>
    <row r="2431" spans="8:14" x14ac:dyDescent="0.3">
      <c r="H2431" s="1">
        <v>41381</v>
      </c>
      <c r="I2431">
        <v>113.03100000000001</v>
      </c>
      <c r="J2431" t="str">
        <v>#N/A N/A</v>
      </c>
      <c r="K2431" t="str">
        <v>#N/A N/A</v>
      </c>
      <c r="L2431">
        <v>195.23099999999999</v>
      </c>
      <c r="M2431" t="str">
        <v>#N/A N/A</v>
      </c>
      <c r="N2431" t="str">
        <v>#N/A N/A</v>
      </c>
    </row>
    <row r="2432" spans="8:14" x14ac:dyDescent="0.3">
      <c r="H2432" s="1">
        <v>41382</v>
      </c>
      <c r="I2432">
        <v>114.465</v>
      </c>
      <c r="J2432" t="str">
        <v>#N/A N/A</v>
      </c>
      <c r="K2432" t="str">
        <v>#N/A N/A</v>
      </c>
      <c r="L2432">
        <v>203.58099999999999</v>
      </c>
      <c r="M2432" t="str">
        <v>#N/A N/A</v>
      </c>
      <c r="N2432" t="str">
        <v>#N/A N/A</v>
      </c>
    </row>
    <row r="2433" spans="8:14" x14ac:dyDescent="0.3">
      <c r="H2433" s="1">
        <v>41383</v>
      </c>
      <c r="I2433">
        <v>113.667</v>
      </c>
      <c r="J2433" t="str">
        <v>#N/A N/A</v>
      </c>
      <c r="K2433" t="str">
        <v>#N/A N/A</v>
      </c>
      <c r="L2433">
        <v>202.37299999999999</v>
      </c>
      <c r="M2433" t="str">
        <v>#N/A N/A</v>
      </c>
      <c r="N2433" t="str">
        <v>#N/A N/A</v>
      </c>
    </row>
    <row r="2434" spans="8:14" x14ac:dyDescent="0.3">
      <c r="H2434" s="1">
        <v>41386</v>
      </c>
      <c r="I2434">
        <v>110.479</v>
      </c>
      <c r="J2434" t="str">
        <v>#N/A N/A</v>
      </c>
      <c r="K2434" t="str">
        <v>#N/A N/A</v>
      </c>
      <c r="L2434">
        <v>196.17099999999999</v>
      </c>
      <c r="M2434" t="str">
        <v>#N/A N/A</v>
      </c>
      <c r="N2434" t="str">
        <v>#N/A N/A</v>
      </c>
    </row>
    <row r="2435" spans="8:14" x14ac:dyDescent="0.3">
      <c r="H2435" s="1">
        <v>41387</v>
      </c>
      <c r="I2435">
        <v>107.35899999999999</v>
      </c>
      <c r="J2435" t="str">
        <v>#N/A N/A</v>
      </c>
      <c r="K2435" t="str">
        <v>#N/A N/A</v>
      </c>
      <c r="L2435">
        <v>189.96899999999999</v>
      </c>
      <c r="M2435" t="str">
        <v>#N/A N/A</v>
      </c>
      <c r="N2435" t="str">
        <v>#N/A N/A</v>
      </c>
    </row>
    <row r="2436" spans="8:14" x14ac:dyDescent="0.3">
      <c r="H2436" s="1">
        <v>41388</v>
      </c>
      <c r="I2436">
        <v>106.21899999999999</v>
      </c>
      <c r="J2436" t="str">
        <v>#N/A N/A</v>
      </c>
      <c r="K2436" t="str">
        <v>#N/A N/A</v>
      </c>
      <c r="L2436">
        <v>190.852</v>
      </c>
      <c r="M2436" t="str">
        <v>#N/A N/A</v>
      </c>
      <c r="N2436" t="str">
        <v>#N/A N/A</v>
      </c>
    </row>
    <row r="2437" spans="8:14" x14ac:dyDescent="0.3">
      <c r="H2437" s="1">
        <v>41389</v>
      </c>
      <c r="I2437">
        <v>106.313</v>
      </c>
      <c r="J2437" t="str">
        <v>#N/A N/A</v>
      </c>
      <c r="K2437" t="str">
        <v>#N/A N/A</v>
      </c>
      <c r="L2437">
        <v>191.089</v>
      </c>
      <c r="M2437" t="str">
        <v>#N/A N/A</v>
      </c>
      <c r="N2437" t="str">
        <v>#N/A N/A</v>
      </c>
    </row>
    <row r="2438" spans="8:14" x14ac:dyDescent="0.3">
      <c r="H2438" s="1">
        <v>41390</v>
      </c>
      <c r="I2438">
        <v>105.40600000000001</v>
      </c>
      <c r="J2438" t="str">
        <v>#N/A N/A</v>
      </c>
      <c r="K2438" t="str">
        <v>#N/A N/A</v>
      </c>
      <c r="L2438">
        <v>192.16399999999999</v>
      </c>
      <c r="M2438" t="str">
        <v>#N/A N/A</v>
      </c>
      <c r="N2438" t="str">
        <v>#N/A N/A</v>
      </c>
    </row>
    <row r="2439" spans="8:14" x14ac:dyDescent="0.3">
      <c r="H2439" s="1">
        <v>41393</v>
      </c>
      <c r="I2439">
        <v>100.215</v>
      </c>
      <c r="J2439" t="str">
        <v>#N/A N/A</v>
      </c>
      <c r="K2439" t="str">
        <v>#N/A N/A</v>
      </c>
      <c r="L2439">
        <v>181.67</v>
      </c>
      <c r="M2439" t="str">
        <v>#N/A N/A</v>
      </c>
      <c r="N2439" t="str">
        <v>#N/A N/A</v>
      </c>
    </row>
    <row r="2440" spans="8:14" x14ac:dyDescent="0.3">
      <c r="H2440" s="1">
        <v>41394</v>
      </c>
      <c r="I2440">
        <v>98.275000000000006</v>
      </c>
      <c r="J2440" t="str">
        <v>#N/A N/A</v>
      </c>
      <c r="K2440" t="str">
        <v>#N/A N/A</v>
      </c>
      <c r="L2440">
        <v>175.446</v>
      </c>
      <c r="M2440" t="str">
        <v>#N/A N/A</v>
      </c>
      <c r="N2440" t="str">
        <v>#N/A N/A</v>
      </c>
    </row>
    <row r="2441" spans="8:14" x14ac:dyDescent="0.3">
      <c r="H2441" s="1">
        <v>41395</v>
      </c>
      <c r="I2441">
        <v>100.51</v>
      </c>
      <c r="J2441" t="str">
        <v>#N/A N/A</v>
      </c>
      <c r="K2441" t="str">
        <v>#N/A N/A</v>
      </c>
      <c r="L2441">
        <v>175.495</v>
      </c>
      <c r="M2441" t="str">
        <v>#N/A N/A</v>
      </c>
      <c r="N2441" t="str">
        <v>#N/A N/A</v>
      </c>
    </row>
    <row r="2442" spans="8:14" x14ac:dyDescent="0.3">
      <c r="H2442" s="1">
        <v>41396</v>
      </c>
      <c r="I2442">
        <v>94.9</v>
      </c>
      <c r="J2442" t="str">
        <v>#N/A N/A</v>
      </c>
      <c r="K2442" t="str">
        <v>#N/A N/A</v>
      </c>
      <c r="L2442">
        <v>171.09100000000001</v>
      </c>
      <c r="M2442" t="str">
        <v>#N/A N/A</v>
      </c>
      <c r="N2442" t="str">
        <v>#N/A N/A</v>
      </c>
    </row>
    <row r="2443" spans="8:14" x14ac:dyDescent="0.3">
      <c r="H2443" s="1">
        <v>41397</v>
      </c>
      <c r="I2443">
        <v>91.5</v>
      </c>
      <c r="J2443" t="str">
        <v>#N/A N/A</v>
      </c>
      <c r="K2443" t="str">
        <v>#N/A N/A</v>
      </c>
      <c r="L2443">
        <v>157.99700000000001</v>
      </c>
      <c r="M2443" t="str">
        <v>#N/A N/A</v>
      </c>
      <c r="N2443" t="str">
        <v>#N/A N/A</v>
      </c>
    </row>
    <row r="2444" spans="8:14" x14ac:dyDescent="0.3">
      <c r="H2444" s="1">
        <v>41400</v>
      </c>
      <c r="I2444">
        <v>91.5</v>
      </c>
      <c r="J2444" t="str">
        <v>#N/A N/A</v>
      </c>
      <c r="K2444" t="str">
        <v>#N/A N/A</v>
      </c>
      <c r="L2444">
        <v>156.81399999999999</v>
      </c>
      <c r="M2444" t="str">
        <v>#N/A N/A</v>
      </c>
      <c r="N2444" t="str">
        <v>#N/A N/A</v>
      </c>
    </row>
    <row r="2445" spans="8:14" x14ac:dyDescent="0.3">
      <c r="H2445" s="1">
        <v>41401</v>
      </c>
      <c r="I2445">
        <v>89.701999999999998</v>
      </c>
      <c r="J2445" t="str">
        <v>#N/A N/A</v>
      </c>
      <c r="K2445" t="str">
        <v>#N/A N/A</v>
      </c>
      <c r="L2445">
        <v>155.74100000000001</v>
      </c>
      <c r="M2445" t="str">
        <v>#N/A N/A</v>
      </c>
      <c r="N2445" t="str">
        <v>#N/A N/A</v>
      </c>
    </row>
    <row r="2446" spans="8:14" x14ac:dyDescent="0.3">
      <c r="H2446" s="1">
        <v>41402</v>
      </c>
      <c r="I2446">
        <v>91.396000000000001</v>
      </c>
      <c r="J2446" t="str">
        <v>#N/A N/A</v>
      </c>
      <c r="K2446" t="str">
        <v>#N/A N/A</v>
      </c>
      <c r="L2446">
        <v>157.28200000000001</v>
      </c>
      <c r="M2446" t="str">
        <v>#N/A N/A</v>
      </c>
      <c r="N2446" t="str">
        <v>#N/A N/A</v>
      </c>
    </row>
    <row r="2447" spans="8:14" x14ac:dyDescent="0.3">
      <c r="H2447" s="1">
        <v>41403</v>
      </c>
      <c r="I2447">
        <v>92.438000000000002</v>
      </c>
      <c r="J2447" t="str">
        <v>#N/A N/A</v>
      </c>
      <c r="K2447" t="str">
        <v>#N/A N/A</v>
      </c>
      <c r="L2447">
        <v>163.505</v>
      </c>
      <c r="M2447" t="str">
        <v>#N/A N/A</v>
      </c>
      <c r="N2447" t="str">
        <v>#N/A N/A</v>
      </c>
    </row>
    <row r="2448" spans="8:14" x14ac:dyDescent="0.3">
      <c r="H2448" s="1">
        <v>41404</v>
      </c>
      <c r="I2448">
        <v>92.876000000000005</v>
      </c>
      <c r="J2448" t="str">
        <v>#N/A N/A</v>
      </c>
      <c r="K2448" t="str">
        <v>#N/A N/A</v>
      </c>
      <c r="L2448">
        <v>164.62100000000001</v>
      </c>
      <c r="M2448" t="str">
        <v>#N/A N/A</v>
      </c>
      <c r="N2448" t="str">
        <v>#N/A N/A</v>
      </c>
    </row>
    <row r="2449" spans="8:14" x14ac:dyDescent="0.3">
      <c r="H2449" s="1">
        <v>41407</v>
      </c>
      <c r="I2449">
        <v>96.218000000000004</v>
      </c>
      <c r="J2449" t="str">
        <v>#N/A N/A</v>
      </c>
      <c r="K2449" t="str">
        <v>#N/A N/A</v>
      </c>
      <c r="L2449">
        <v>167.73400000000001</v>
      </c>
      <c r="M2449" t="str">
        <v>#N/A N/A</v>
      </c>
      <c r="N2449" t="str">
        <v>#N/A N/A</v>
      </c>
    </row>
    <row r="2450" spans="8:14" x14ac:dyDescent="0.3">
      <c r="H2450" s="1">
        <v>41408</v>
      </c>
      <c r="I2450">
        <v>96.388000000000005</v>
      </c>
      <c r="J2450" t="str">
        <v>#N/A N/A</v>
      </c>
      <c r="K2450" t="str">
        <v>#N/A N/A</v>
      </c>
      <c r="L2450">
        <v>164.06800000000001</v>
      </c>
      <c r="M2450" t="str">
        <v>#N/A N/A</v>
      </c>
      <c r="N2450" t="str">
        <v>#N/A N/A</v>
      </c>
    </row>
    <row r="2451" spans="8:14" x14ac:dyDescent="0.3">
      <c r="H2451" s="1">
        <v>41409</v>
      </c>
      <c r="I2451">
        <v>94.046000000000006</v>
      </c>
      <c r="J2451" t="str">
        <v>#N/A N/A</v>
      </c>
      <c r="K2451" t="str">
        <v>#N/A N/A</v>
      </c>
      <c r="L2451">
        <v>162.68799999999999</v>
      </c>
      <c r="M2451" t="str">
        <v>#N/A N/A</v>
      </c>
      <c r="N2451" t="str">
        <v>#N/A N/A</v>
      </c>
    </row>
    <row r="2452" spans="8:14" x14ac:dyDescent="0.3">
      <c r="H2452" s="1">
        <v>41410</v>
      </c>
      <c r="I2452">
        <v>93.853999999999999</v>
      </c>
      <c r="J2452" t="str">
        <v>#N/A N/A</v>
      </c>
      <c r="K2452" t="str">
        <v>#N/A N/A</v>
      </c>
      <c r="L2452">
        <v>159.09800000000001</v>
      </c>
      <c r="M2452" t="str">
        <v>#N/A N/A</v>
      </c>
      <c r="N2452" t="str">
        <v>#N/A N/A</v>
      </c>
    </row>
    <row r="2453" spans="8:14" x14ac:dyDescent="0.3">
      <c r="H2453" s="1">
        <v>41411</v>
      </c>
      <c r="I2453">
        <v>91.251000000000005</v>
      </c>
      <c r="J2453" t="str">
        <v>#N/A N/A</v>
      </c>
      <c r="K2453" t="str">
        <v>#N/A N/A</v>
      </c>
      <c r="L2453">
        <v>154.18700000000001</v>
      </c>
      <c r="M2453" t="str">
        <v>#N/A N/A</v>
      </c>
      <c r="N2453" t="str">
        <v>#N/A N/A</v>
      </c>
    </row>
    <row r="2454" spans="8:14" x14ac:dyDescent="0.3">
      <c r="H2454" s="1">
        <v>41414</v>
      </c>
      <c r="I2454">
        <v>89.908000000000001</v>
      </c>
      <c r="J2454" t="str">
        <v>#N/A N/A</v>
      </c>
      <c r="K2454" t="str">
        <v>#N/A N/A</v>
      </c>
      <c r="L2454">
        <v>145.876</v>
      </c>
      <c r="M2454" t="str">
        <v>#N/A N/A</v>
      </c>
      <c r="N2454" t="str">
        <v>#N/A N/A</v>
      </c>
    </row>
    <row r="2455" spans="8:14" x14ac:dyDescent="0.3">
      <c r="H2455" s="1">
        <v>41415</v>
      </c>
      <c r="I2455">
        <v>90.968999999999994</v>
      </c>
      <c r="J2455" t="str">
        <v>#N/A N/A</v>
      </c>
      <c r="K2455" t="str">
        <v>#N/A N/A</v>
      </c>
      <c r="L2455">
        <v>149.68</v>
      </c>
      <c r="M2455" t="str">
        <v>#N/A N/A</v>
      </c>
      <c r="N2455" t="str">
        <v>#N/A N/A</v>
      </c>
    </row>
    <row r="2456" spans="8:14" x14ac:dyDescent="0.3">
      <c r="H2456" s="1">
        <v>41416</v>
      </c>
      <c r="I2456">
        <v>86.588999999999999</v>
      </c>
      <c r="J2456" t="str">
        <v>#N/A N/A</v>
      </c>
      <c r="K2456" t="str">
        <v>#N/A N/A</v>
      </c>
      <c r="L2456">
        <v>144.17500000000001</v>
      </c>
      <c r="M2456" t="str">
        <v>#N/A N/A</v>
      </c>
      <c r="N2456" t="str">
        <v>#N/A N/A</v>
      </c>
    </row>
    <row r="2457" spans="8:14" x14ac:dyDescent="0.3">
      <c r="H2457" s="1">
        <v>41417</v>
      </c>
      <c r="I2457">
        <v>92.802000000000007</v>
      </c>
      <c r="J2457" t="str">
        <v>#N/A N/A</v>
      </c>
      <c r="K2457" t="str">
        <v>#N/A N/A</v>
      </c>
      <c r="L2457">
        <v>151.946</v>
      </c>
      <c r="M2457" t="str">
        <v>#N/A N/A</v>
      </c>
      <c r="N2457" t="str">
        <v>#N/A N/A</v>
      </c>
    </row>
    <row r="2458" spans="8:14" x14ac:dyDescent="0.3">
      <c r="H2458" s="1">
        <v>41418</v>
      </c>
      <c r="I2458">
        <v>98.313000000000002</v>
      </c>
      <c r="J2458" t="str">
        <v>#N/A N/A</v>
      </c>
      <c r="K2458" t="str">
        <v>#N/A N/A</v>
      </c>
      <c r="L2458">
        <v>157.90799999999999</v>
      </c>
      <c r="M2458" t="str">
        <v>#N/A N/A</v>
      </c>
      <c r="N2458" t="str">
        <v>#N/A N/A</v>
      </c>
    </row>
    <row r="2459" spans="8:14" x14ac:dyDescent="0.3">
      <c r="H2459" s="1">
        <v>41421</v>
      </c>
      <c r="I2459">
        <v>98.313000000000002</v>
      </c>
      <c r="J2459" t="str">
        <v>#N/A N/A</v>
      </c>
      <c r="K2459" t="str">
        <v>#N/A N/A</v>
      </c>
      <c r="L2459">
        <v>158.36000000000001</v>
      </c>
      <c r="M2459" t="str">
        <v>#N/A N/A</v>
      </c>
      <c r="N2459" t="str">
        <v>#N/A N/A</v>
      </c>
    </row>
    <row r="2460" spans="8:14" x14ac:dyDescent="0.3">
      <c r="H2460" s="1">
        <v>41422</v>
      </c>
      <c r="I2460">
        <v>95.137</v>
      </c>
      <c r="J2460" t="str">
        <v>#N/A N/A</v>
      </c>
      <c r="K2460" t="str">
        <v>#N/A N/A</v>
      </c>
      <c r="L2460">
        <v>158.14400000000001</v>
      </c>
      <c r="M2460" t="str">
        <v>#N/A N/A</v>
      </c>
      <c r="N2460" t="str">
        <v>#N/A N/A</v>
      </c>
    </row>
    <row r="2461" spans="8:14" x14ac:dyDescent="0.3">
      <c r="H2461" s="1">
        <v>41423</v>
      </c>
      <c r="I2461">
        <v>99.506</v>
      </c>
      <c r="J2461" t="str">
        <v>#N/A N/A</v>
      </c>
      <c r="K2461" t="str">
        <v>#N/A N/A</v>
      </c>
      <c r="L2461">
        <v>165.14500000000001</v>
      </c>
      <c r="M2461" t="str">
        <v>#N/A N/A</v>
      </c>
      <c r="N2461" t="str">
        <v>#N/A N/A</v>
      </c>
    </row>
    <row r="2462" spans="8:14" x14ac:dyDescent="0.3">
      <c r="H2462" s="1">
        <v>41424</v>
      </c>
      <c r="I2462">
        <v>100.21899999999999</v>
      </c>
      <c r="J2462" t="str">
        <v>#N/A N/A</v>
      </c>
      <c r="K2462" t="str">
        <v>#N/A N/A</v>
      </c>
      <c r="L2462">
        <v>165.11199999999999</v>
      </c>
      <c r="M2462" t="str">
        <v>#N/A N/A</v>
      </c>
      <c r="N2462" t="str">
        <v>#N/A N/A</v>
      </c>
    </row>
    <row r="2463" spans="8:14" x14ac:dyDescent="0.3">
      <c r="H2463" s="1">
        <v>41425</v>
      </c>
      <c r="I2463">
        <v>103.25</v>
      </c>
      <c r="J2463" t="str">
        <v>#N/A N/A</v>
      </c>
      <c r="K2463" t="str">
        <v>#N/A N/A</v>
      </c>
      <c r="L2463">
        <v>174.39099999999999</v>
      </c>
      <c r="M2463" t="str">
        <v>#N/A N/A</v>
      </c>
      <c r="N2463" t="str">
        <v>#N/A N/A</v>
      </c>
    </row>
    <row r="2464" spans="8:14" x14ac:dyDescent="0.3">
      <c r="H2464" s="1">
        <v>41428</v>
      </c>
      <c r="I2464">
        <v>107.625</v>
      </c>
      <c r="J2464" t="str">
        <v>#N/A N/A</v>
      </c>
      <c r="K2464" t="str">
        <v>#N/A N/A</v>
      </c>
      <c r="L2464">
        <v>182.42500000000001</v>
      </c>
      <c r="M2464" t="str">
        <v>#N/A N/A</v>
      </c>
      <c r="N2464" t="str">
        <v>#N/A N/A</v>
      </c>
    </row>
    <row r="2465" spans="8:14" x14ac:dyDescent="0.3">
      <c r="H2465" s="1">
        <v>41429</v>
      </c>
      <c r="I2465">
        <v>104.053</v>
      </c>
      <c r="J2465" t="str">
        <v>#N/A N/A</v>
      </c>
      <c r="K2465" t="str">
        <v>#N/A N/A</v>
      </c>
      <c r="L2465">
        <v>172.93799999999999</v>
      </c>
      <c r="M2465" t="str">
        <v>#N/A N/A</v>
      </c>
      <c r="N2465" t="str">
        <v>#N/A N/A</v>
      </c>
    </row>
    <row r="2466" spans="8:14" x14ac:dyDescent="0.3">
      <c r="H2466" s="1">
        <v>41430</v>
      </c>
      <c r="I2466">
        <v>107.953</v>
      </c>
      <c r="J2466" t="str">
        <v>#N/A N/A</v>
      </c>
      <c r="K2466" t="str">
        <v>#N/A N/A</v>
      </c>
      <c r="L2466">
        <v>178.404</v>
      </c>
      <c r="M2466" t="str">
        <v>#N/A N/A</v>
      </c>
      <c r="N2466" t="str">
        <v>#N/A N/A</v>
      </c>
    </row>
    <row r="2467" spans="8:14" x14ac:dyDescent="0.3">
      <c r="H2467" s="1">
        <v>41431</v>
      </c>
      <c r="I2467">
        <v>112.89400000000001</v>
      </c>
      <c r="J2467" t="str">
        <v>#N/A N/A</v>
      </c>
      <c r="K2467" t="str">
        <v>#N/A N/A</v>
      </c>
      <c r="L2467">
        <v>186.87</v>
      </c>
      <c r="M2467" t="str">
        <v>#N/A N/A</v>
      </c>
      <c r="N2467" t="str">
        <v>#N/A N/A</v>
      </c>
    </row>
    <row r="2468" spans="8:14" x14ac:dyDescent="0.3">
      <c r="H2468" s="1">
        <v>41432</v>
      </c>
      <c r="I2468">
        <v>104.14100000000001</v>
      </c>
      <c r="J2468" t="str">
        <v>#N/A N/A</v>
      </c>
      <c r="K2468" t="str">
        <v>#N/A N/A</v>
      </c>
      <c r="L2468">
        <v>178.90799999999999</v>
      </c>
      <c r="M2468" t="str">
        <v>#N/A N/A</v>
      </c>
      <c r="N2468" t="str">
        <v>#N/A N/A</v>
      </c>
    </row>
    <row r="2469" spans="8:14" x14ac:dyDescent="0.3">
      <c r="H2469" s="1">
        <v>41435</v>
      </c>
      <c r="I2469">
        <v>106.34399999999999</v>
      </c>
      <c r="J2469" t="str">
        <v>#N/A N/A</v>
      </c>
      <c r="K2469" t="str">
        <v>#N/A N/A</v>
      </c>
      <c r="L2469">
        <v>176.22200000000001</v>
      </c>
      <c r="M2469" t="str">
        <v>#N/A N/A</v>
      </c>
      <c r="N2469" t="str">
        <v>#N/A N/A</v>
      </c>
    </row>
    <row r="2470" spans="8:14" x14ac:dyDescent="0.3">
      <c r="H2470" s="1">
        <v>41436</v>
      </c>
      <c r="I2470">
        <v>111.44799999999999</v>
      </c>
      <c r="J2470" t="str">
        <v>#N/A N/A</v>
      </c>
      <c r="K2470" t="str">
        <v>#N/A N/A</v>
      </c>
      <c r="L2470">
        <v>178.63900000000001</v>
      </c>
      <c r="M2470" t="str">
        <v>#N/A N/A</v>
      </c>
      <c r="N2470" t="str">
        <v>#N/A N/A</v>
      </c>
    </row>
    <row r="2471" spans="8:14" x14ac:dyDescent="0.3">
      <c r="H2471" s="1">
        <v>41437</v>
      </c>
      <c r="I2471">
        <v>113.19799999999999</v>
      </c>
      <c r="J2471" t="str">
        <v>#N/A N/A</v>
      </c>
      <c r="K2471" t="str">
        <v>#N/A N/A</v>
      </c>
      <c r="L2471">
        <v>179.72399999999999</v>
      </c>
      <c r="M2471" t="str">
        <v>#N/A N/A</v>
      </c>
      <c r="N2471" t="str">
        <v>#N/A N/A</v>
      </c>
    </row>
    <row r="2472" spans="8:14" x14ac:dyDescent="0.3">
      <c r="H2472" s="1">
        <v>41438</v>
      </c>
      <c r="I2472">
        <v>112.86499999999999</v>
      </c>
      <c r="J2472" t="str">
        <v>#N/A N/A</v>
      </c>
      <c r="K2472" t="str">
        <v>#N/A N/A</v>
      </c>
      <c r="L2472">
        <v>179.524</v>
      </c>
      <c r="M2472" t="str">
        <v>#N/A N/A</v>
      </c>
      <c r="N2472" t="str">
        <v>#N/A N/A</v>
      </c>
    </row>
    <row r="2473" spans="8:14" x14ac:dyDescent="0.3">
      <c r="H2473" s="1">
        <v>41439</v>
      </c>
      <c r="I2473">
        <v>109.751</v>
      </c>
      <c r="J2473" t="str">
        <v>#N/A N/A</v>
      </c>
      <c r="K2473" t="str">
        <v>#N/A N/A</v>
      </c>
      <c r="L2473">
        <v>173.405</v>
      </c>
      <c r="M2473" t="str">
        <v>#N/A N/A</v>
      </c>
      <c r="N2473" t="str">
        <v>#N/A N/A</v>
      </c>
    </row>
    <row r="2474" spans="8:14" x14ac:dyDescent="0.3">
      <c r="H2474" s="1">
        <v>41442</v>
      </c>
      <c r="I2474">
        <v>107.60899999999999</v>
      </c>
      <c r="J2474" t="str">
        <v>#N/A N/A</v>
      </c>
      <c r="K2474" t="str">
        <v>#N/A N/A</v>
      </c>
      <c r="L2474">
        <v>169.68899999999999</v>
      </c>
      <c r="M2474" t="str">
        <v>#N/A N/A</v>
      </c>
      <c r="N2474" t="str">
        <v>#N/A N/A</v>
      </c>
    </row>
    <row r="2475" spans="8:14" x14ac:dyDescent="0.3">
      <c r="H2475" s="1">
        <v>41443</v>
      </c>
      <c r="I2475">
        <v>108.313</v>
      </c>
      <c r="J2475" t="str">
        <v>#N/A N/A</v>
      </c>
      <c r="K2475" t="str">
        <v>#N/A N/A</v>
      </c>
      <c r="L2475">
        <v>172.15899999999999</v>
      </c>
      <c r="M2475" t="str">
        <v>#N/A N/A</v>
      </c>
      <c r="N2475" t="str">
        <v>#N/A N/A</v>
      </c>
    </row>
    <row r="2476" spans="8:14" x14ac:dyDescent="0.3">
      <c r="H2476" s="1">
        <v>41444</v>
      </c>
      <c r="I2476">
        <v>107.48</v>
      </c>
      <c r="J2476" t="str">
        <v>#N/A N/A</v>
      </c>
      <c r="K2476" t="str">
        <v>#N/A N/A</v>
      </c>
      <c r="L2476">
        <v>172.14500000000001</v>
      </c>
      <c r="M2476" t="str">
        <v>#N/A N/A</v>
      </c>
      <c r="N2476" t="str">
        <v>#N/A N/A</v>
      </c>
    </row>
    <row r="2477" spans="8:14" x14ac:dyDescent="0.3">
      <c r="H2477" s="1">
        <v>41445</v>
      </c>
      <c r="I2477">
        <v>119.5</v>
      </c>
      <c r="J2477" t="str">
        <v>#N/A N/A</v>
      </c>
      <c r="K2477" t="str">
        <v>#N/A N/A</v>
      </c>
      <c r="L2477">
        <v>191.31299999999999</v>
      </c>
      <c r="M2477" t="str">
        <v>#N/A N/A</v>
      </c>
      <c r="N2477" t="str">
        <v>#N/A N/A</v>
      </c>
    </row>
    <row r="2478" spans="8:14" x14ac:dyDescent="0.3">
      <c r="H2478" s="1">
        <v>41446</v>
      </c>
      <c r="I2478">
        <v>124.40600000000001</v>
      </c>
      <c r="J2478" t="str">
        <v>#N/A N/A</v>
      </c>
      <c r="K2478" t="str">
        <v>#N/A N/A</v>
      </c>
      <c r="L2478">
        <v>197.44399999999999</v>
      </c>
      <c r="M2478" t="str">
        <v>#N/A N/A</v>
      </c>
      <c r="N2478" t="str">
        <v>#N/A N/A</v>
      </c>
    </row>
    <row r="2479" spans="8:14" x14ac:dyDescent="0.3">
      <c r="H2479" s="1">
        <v>41449</v>
      </c>
      <c r="I2479">
        <v>132.78100000000001</v>
      </c>
      <c r="J2479" t="str">
        <v>#N/A N/A</v>
      </c>
      <c r="K2479" t="str">
        <v>#N/A N/A</v>
      </c>
      <c r="L2479">
        <v>209.428</v>
      </c>
      <c r="M2479" t="str">
        <v>#N/A N/A</v>
      </c>
      <c r="N2479" t="str">
        <v>#N/A N/A</v>
      </c>
    </row>
    <row r="2480" spans="8:14" x14ac:dyDescent="0.3">
      <c r="H2480" s="1">
        <v>41450</v>
      </c>
      <c r="I2480">
        <v>127.604</v>
      </c>
      <c r="J2480" t="str">
        <v>#N/A N/A</v>
      </c>
      <c r="K2480" t="str">
        <v>#N/A N/A</v>
      </c>
      <c r="L2480">
        <v>196.87700000000001</v>
      </c>
      <c r="M2480" t="str">
        <v>#N/A N/A</v>
      </c>
      <c r="N2480" t="str">
        <v>#N/A N/A</v>
      </c>
    </row>
    <row r="2481" spans="8:14" x14ac:dyDescent="0.3">
      <c r="H2481" s="1">
        <v>41451</v>
      </c>
      <c r="I2481">
        <v>119.83799999999999</v>
      </c>
      <c r="J2481" t="str">
        <v>#N/A N/A</v>
      </c>
      <c r="K2481" t="str">
        <v>#N/A N/A</v>
      </c>
      <c r="L2481">
        <v>181.30500000000001</v>
      </c>
      <c r="M2481" t="str">
        <v>#N/A N/A</v>
      </c>
      <c r="N2481" t="str">
        <v>#N/A N/A</v>
      </c>
    </row>
    <row r="2482" spans="8:14" x14ac:dyDescent="0.3">
      <c r="H2482" s="1">
        <v>41452</v>
      </c>
      <c r="I2482">
        <v>117.264</v>
      </c>
      <c r="J2482" t="str">
        <v>#N/A N/A</v>
      </c>
      <c r="K2482" t="str">
        <v>#N/A N/A</v>
      </c>
      <c r="L2482">
        <v>171.65299999999999</v>
      </c>
      <c r="M2482" t="str">
        <v>#N/A N/A</v>
      </c>
      <c r="N2482" t="str">
        <v>#N/A N/A</v>
      </c>
    </row>
    <row r="2483" spans="8:14" x14ac:dyDescent="0.3">
      <c r="H2483" s="1">
        <v>41453</v>
      </c>
      <c r="I2483">
        <v>119.5</v>
      </c>
      <c r="J2483" t="str">
        <v>#N/A N/A</v>
      </c>
      <c r="K2483" t="str">
        <v>#N/A N/A</v>
      </c>
      <c r="L2483">
        <v>183.42099999999999</v>
      </c>
      <c r="M2483" t="str">
        <v>#N/A N/A</v>
      </c>
      <c r="N2483" t="str">
        <v>#N/A N/A</v>
      </c>
    </row>
    <row r="2484" spans="8:14" x14ac:dyDescent="0.3">
      <c r="H2484" s="1">
        <v>41456</v>
      </c>
      <c r="I2484">
        <v>114.438</v>
      </c>
      <c r="J2484" t="str">
        <v>#N/A N/A</v>
      </c>
      <c r="K2484" t="str">
        <v>#N/A N/A</v>
      </c>
      <c r="L2484">
        <v>180.83199999999999</v>
      </c>
      <c r="M2484" t="str">
        <v>#N/A N/A</v>
      </c>
      <c r="N2484" t="str">
        <v>#N/A N/A</v>
      </c>
    </row>
    <row r="2485" spans="8:14" x14ac:dyDescent="0.3">
      <c r="H2485" s="1">
        <v>41457</v>
      </c>
      <c r="I2485">
        <v>114.59399999999999</v>
      </c>
      <c r="J2485" t="str">
        <v>#N/A N/A</v>
      </c>
      <c r="K2485" t="str">
        <v>#N/A N/A</v>
      </c>
      <c r="L2485">
        <v>180.38</v>
      </c>
      <c r="M2485" t="str">
        <v>#N/A N/A</v>
      </c>
      <c r="N2485" t="str">
        <v>#N/A N/A</v>
      </c>
    </row>
    <row r="2486" spans="8:14" x14ac:dyDescent="0.3">
      <c r="H2486" s="1">
        <v>41458</v>
      </c>
      <c r="I2486">
        <v>117.245</v>
      </c>
      <c r="J2486" t="str">
        <v>#N/A N/A</v>
      </c>
      <c r="K2486" t="str">
        <v>#N/A N/A</v>
      </c>
      <c r="L2486">
        <v>189.46899999999999</v>
      </c>
      <c r="M2486" t="str">
        <v>#N/A N/A</v>
      </c>
      <c r="N2486" t="str">
        <v>#N/A N/A</v>
      </c>
    </row>
    <row r="2487" spans="8:14" x14ac:dyDescent="0.3">
      <c r="H2487" s="1">
        <v>41459</v>
      </c>
      <c r="I2487">
        <v>111.876</v>
      </c>
      <c r="J2487" t="str">
        <v>#N/A N/A</v>
      </c>
      <c r="K2487" t="str">
        <v>#N/A N/A</v>
      </c>
      <c r="L2487">
        <v>186.852</v>
      </c>
      <c r="M2487" t="str">
        <v>#N/A N/A</v>
      </c>
      <c r="N2487" t="str">
        <v>#N/A N/A</v>
      </c>
    </row>
    <row r="2488" spans="8:14" x14ac:dyDescent="0.3">
      <c r="H2488" s="1">
        <v>41460</v>
      </c>
      <c r="I2488">
        <v>114</v>
      </c>
      <c r="J2488" t="str">
        <v>#N/A N/A</v>
      </c>
      <c r="K2488" t="str">
        <v>#N/A N/A</v>
      </c>
      <c r="L2488">
        <v>185.29900000000001</v>
      </c>
      <c r="M2488" t="str">
        <v>#N/A N/A</v>
      </c>
      <c r="N2488" t="str">
        <v>#N/A N/A</v>
      </c>
    </row>
    <row r="2489" spans="8:14" x14ac:dyDescent="0.3">
      <c r="H2489" s="1">
        <v>41463</v>
      </c>
      <c r="I2489">
        <v>110.152</v>
      </c>
      <c r="J2489" t="str">
        <v>#N/A N/A</v>
      </c>
      <c r="K2489" t="str">
        <v>#N/A N/A</v>
      </c>
      <c r="L2489">
        <v>183.251</v>
      </c>
      <c r="M2489" t="str">
        <v>#N/A N/A</v>
      </c>
      <c r="N2489" t="str">
        <v>#N/A N/A</v>
      </c>
    </row>
    <row r="2490" spans="8:14" x14ac:dyDescent="0.3">
      <c r="H2490" s="1">
        <v>41464</v>
      </c>
      <c r="I2490">
        <v>106.542</v>
      </c>
      <c r="J2490" t="str">
        <v>#N/A N/A</v>
      </c>
      <c r="K2490" t="str">
        <v>#N/A N/A</v>
      </c>
      <c r="L2490">
        <v>174.42699999999999</v>
      </c>
      <c r="M2490" t="str">
        <v>#N/A N/A</v>
      </c>
      <c r="N2490" t="str">
        <v>#N/A N/A</v>
      </c>
    </row>
    <row r="2491" spans="8:14" x14ac:dyDescent="0.3">
      <c r="H2491" s="1">
        <v>41465</v>
      </c>
      <c r="I2491">
        <v>109.28100000000001</v>
      </c>
      <c r="J2491" t="str">
        <v>#N/A N/A</v>
      </c>
      <c r="K2491" t="str">
        <v>#N/A N/A</v>
      </c>
      <c r="L2491">
        <v>180.148</v>
      </c>
      <c r="M2491" t="str">
        <v>#N/A N/A</v>
      </c>
      <c r="N2491" t="str">
        <v>#N/A N/A</v>
      </c>
    </row>
    <row r="2492" spans="8:14" x14ac:dyDescent="0.3">
      <c r="H2492" s="1">
        <v>41466</v>
      </c>
      <c r="I2492">
        <v>105.792</v>
      </c>
      <c r="J2492" t="str">
        <v>#N/A N/A</v>
      </c>
      <c r="K2492" t="str">
        <v>#N/A N/A</v>
      </c>
      <c r="L2492">
        <v>180.23599999999999</v>
      </c>
      <c r="M2492" t="str">
        <v>#N/A N/A</v>
      </c>
      <c r="N2492" t="str">
        <v>#N/A N/A</v>
      </c>
    </row>
    <row r="2493" spans="8:14" x14ac:dyDescent="0.3">
      <c r="H2493" s="1">
        <v>41467</v>
      </c>
      <c r="I2493">
        <v>108.84</v>
      </c>
      <c r="J2493" t="str">
        <v>#N/A N/A</v>
      </c>
      <c r="K2493" t="str">
        <v>#N/A N/A</v>
      </c>
      <c r="L2493">
        <v>185.54400000000001</v>
      </c>
      <c r="M2493" t="str">
        <v>#N/A N/A</v>
      </c>
      <c r="N2493" t="str">
        <v>#N/A N/A</v>
      </c>
    </row>
    <row r="2494" spans="8:14" x14ac:dyDescent="0.3">
      <c r="H2494" s="1">
        <v>41470</v>
      </c>
      <c r="I2494">
        <v>105.417</v>
      </c>
      <c r="J2494" t="str">
        <v>#N/A N/A</v>
      </c>
      <c r="K2494" t="str">
        <v>#N/A N/A</v>
      </c>
      <c r="L2494">
        <v>182.715</v>
      </c>
      <c r="M2494" t="str">
        <v>#N/A N/A</v>
      </c>
      <c r="N2494" t="str">
        <v>#N/A N/A</v>
      </c>
    </row>
    <row r="2495" spans="8:14" x14ac:dyDescent="0.3">
      <c r="H2495" s="1">
        <v>41471</v>
      </c>
      <c r="I2495">
        <v>106.59399999999999</v>
      </c>
      <c r="J2495" t="str">
        <v>#N/A N/A</v>
      </c>
      <c r="K2495" t="str">
        <v>#N/A N/A</v>
      </c>
      <c r="L2495">
        <v>184.102</v>
      </c>
      <c r="M2495" t="str">
        <v>#N/A N/A</v>
      </c>
      <c r="N2495" t="str">
        <v>#N/A N/A</v>
      </c>
    </row>
    <row r="2496" spans="8:14" x14ac:dyDescent="0.3">
      <c r="H2496" s="1">
        <v>41472</v>
      </c>
      <c r="I2496">
        <v>105.188</v>
      </c>
      <c r="J2496" t="str">
        <v>#N/A N/A</v>
      </c>
      <c r="K2496" t="str">
        <v>#N/A N/A</v>
      </c>
      <c r="L2496">
        <v>184.77799999999999</v>
      </c>
      <c r="M2496" t="str">
        <v>#N/A N/A</v>
      </c>
      <c r="N2496" t="str">
        <v>#N/A N/A</v>
      </c>
    </row>
    <row r="2497" spans="8:14" x14ac:dyDescent="0.3">
      <c r="H2497" s="1">
        <v>41473</v>
      </c>
      <c r="I2497">
        <v>101.76900000000001</v>
      </c>
      <c r="J2497" t="str">
        <v>#N/A N/A</v>
      </c>
      <c r="K2497" t="str">
        <v>#N/A N/A</v>
      </c>
      <c r="L2497">
        <v>180.68600000000001</v>
      </c>
      <c r="M2497" t="str">
        <v>#N/A N/A</v>
      </c>
      <c r="N2497" t="str">
        <v>#N/A N/A</v>
      </c>
    </row>
    <row r="2498" spans="8:14" x14ac:dyDescent="0.3">
      <c r="H2498" s="1">
        <v>41474</v>
      </c>
      <c r="I2498">
        <v>100.688</v>
      </c>
      <c r="J2498" t="str">
        <v>#N/A N/A</v>
      </c>
      <c r="K2498" t="str">
        <v>#N/A N/A</v>
      </c>
      <c r="L2498">
        <v>178.364</v>
      </c>
      <c r="M2498" t="str">
        <v>#N/A N/A</v>
      </c>
      <c r="N2498" t="str">
        <v>#N/A N/A</v>
      </c>
    </row>
    <row r="2499" spans="8:14" x14ac:dyDescent="0.3">
      <c r="H2499" s="1">
        <v>41477</v>
      </c>
      <c r="I2499">
        <v>97.603999999999999</v>
      </c>
      <c r="J2499" t="str">
        <v>#N/A N/A</v>
      </c>
      <c r="K2499" t="str">
        <v>#N/A N/A</v>
      </c>
      <c r="L2499">
        <v>176.63200000000001</v>
      </c>
      <c r="M2499" t="str">
        <v>#N/A N/A</v>
      </c>
      <c r="N2499" t="str">
        <v>#N/A N/A</v>
      </c>
    </row>
    <row r="2500" spans="8:14" x14ac:dyDescent="0.3">
      <c r="H2500" s="1">
        <v>41478</v>
      </c>
      <c r="I2500">
        <v>99.593000000000004</v>
      </c>
      <c r="J2500" t="str">
        <v>#N/A N/A</v>
      </c>
      <c r="K2500" t="str">
        <v>#N/A N/A</v>
      </c>
      <c r="L2500">
        <v>175.24799999999999</v>
      </c>
      <c r="M2500" t="str">
        <v>#N/A N/A</v>
      </c>
      <c r="N2500" t="str">
        <v>#N/A N/A</v>
      </c>
    </row>
    <row r="2501" spans="8:14" x14ac:dyDescent="0.3">
      <c r="H2501" s="1">
        <v>41479</v>
      </c>
      <c r="I2501">
        <v>100.11499999999999</v>
      </c>
      <c r="J2501" t="str">
        <v>#N/A N/A</v>
      </c>
      <c r="K2501" t="str">
        <v>#N/A N/A</v>
      </c>
      <c r="L2501">
        <v>173.745</v>
      </c>
      <c r="M2501" t="str">
        <v>#N/A N/A</v>
      </c>
      <c r="N2501" t="str">
        <v>#N/A N/A</v>
      </c>
    </row>
    <row r="2502" spans="8:14" x14ac:dyDescent="0.3">
      <c r="H2502" s="1">
        <v>41480</v>
      </c>
      <c r="I2502">
        <v>103.229</v>
      </c>
      <c r="J2502" t="str">
        <v>#N/A N/A</v>
      </c>
      <c r="K2502" t="str">
        <v>#N/A N/A</v>
      </c>
      <c r="L2502">
        <v>177.28800000000001</v>
      </c>
      <c r="M2502" t="str">
        <v>#N/A N/A</v>
      </c>
      <c r="N2502" t="str">
        <v>#N/A N/A</v>
      </c>
    </row>
    <row r="2503" spans="8:14" x14ac:dyDescent="0.3">
      <c r="H2503" s="1">
        <v>41481</v>
      </c>
      <c r="I2503">
        <v>101.786</v>
      </c>
      <c r="J2503" t="str">
        <v>#N/A N/A</v>
      </c>
      <c r="K2503" t="str">
        <v>#N/A N/A</v>
      </c>
      <c r="L2503">
        <v>177.77500000000001</v>
      </c>
      <c r="M2503" t="str">
        <v>#N/A N/A</v>
      </c>
      <c r="N2503" t="str">
        <v>#N/A N/A</v>
      </c>
    </row>
    <row r="2504" spans="8:14" x14ac:dyDescent="0.3">
      <c r="H2504" s="1">
        <v>41484</v>
      </c>
      <c r="I2504">
        <v>103.38500000000001</v>
      </c>
      <c r="J2504" t="str">
        <v>#N/A N/A</v>
      </c>
      <c r="K2504" t="str">
        <v>#N/A N/A</v>
      </c>
      <c r="L2504">
        <v>176.86699999999999</v>
      </c>
      <c r="M2504" t="str">
        <v>#N/A N/A</v>
      </c>
      <c r="N2504" t="str">
        <v>#N/A N/A</v>
      </c>
    </row>
    <row r="2505" spans="8:14" x14ac:dyDescent="0.3">
      <c r="H2505" s="1">
        <v>41485</v>
      </c>
      <c r="I2505">
        <v>99.343999999999994</v>
      </c>
      <c r="J2505" t="str">
        <v>#N/A N/A</v>
      </c>
      <c r="K2505" t="str">
        <v>#N/A N/A</v>
      </c>
      <c r="L2505">
        <v>173.51499999999999</v>
      </c>
      <c r="M2505" t="str">
        <v>#N/A N/A</v>
      </c>
      <c r="N2505" t="str">
        <v>#N/A N/A</v>
      </c>
    </row>
    <row r="2506" spans="8:14" x14ac:dyDescent="0.3">
      <c r="H2506" s="1">
        <v>41486</v>
      </c>
      <c r="I2506">
        <v>99.76</v>
      </c>
      <c r="J2506" t="str">
        <v>#N/A N/A</v>
      </c>
      <c r="K2506" t="str">
        <v>#N/A N/A</v>
      </c>
      <c r="L2506">
        <v>170.76400000000001</v>
      </c>
      <c r="M2506" t="str">
        <v>#N/A N/A</v>
      </c>
      <c r="N2506" t="str">
        <v>#N/A N/A</v>
      </c>
    </row>
    <row r="2507" spans="8:14" x14ac:dyDescent="0.3">
      <c r="H2507" s="1">
        <v>41487</v>
      </c>
      <c r="I2507">
        <v>96.5</v>
      </c>
      <c r="J2507" t="str">
        <v>#N/A N/A</v>
      </c>
      <c r="K2507" t="str">
        <v>#N/A N/A</v>
      </c>
      <c r="L2507">
        <v>163.28100000000001</v>
      </c>
      <c r="M2507" t="str">
        <v>#N/A N/A</v>
      </c>
      <c r="N2507" t="str">
        <v>#N/A N/A</v>
      </c>
    </row>
    <row r="2508" spans="8:14" x14ac:dyDescent="0.3">
      <c r="H2508" s="1">
        <v>41488</v>
      </c>
      <c r="I2508">
        <v>95.917000000000002</v>
      </c>
      <c r="J2508" t="str">
        <v>#N/A N/A</v>
      </c>
      <c r="K2508" t="str">
        <v>#N/A N/A</v>
      </c>
      <c r="L2508">
        <v>162.40199999999999</v>
      </c>
      <c r="M2508" t="str">
        <v>#N/A N/A</v>
      </c>
      <c r="N2508" t="str">
        <v>#N/A N/A</v>
      </c>
    </row>
    <row r="2509" spans="8:14" x14ac:dyDescent="0.3">
      <c r="H2509" s="1">
        <v>41491</v>
      </c>
      <c r="I2509">
        <v>94.5</v>
      </c>
      <c r="J2509" t="str">
        <v>#N/A N/A</v>
      </c>
      <c r="K2509" t="str">
        <v>#N/A N/A</v>
      </c>
      <c r="L2509">
        <v>161</v>
      </c>
      <c r="M2509" t="str">
        <v>#N/A N/A</v>
      </c>
      <c r="N2509" t="str">
        <v>#N/A N/A</v>
      </c>
    </row>
    <row r="2510" spans="8:14" x14ac:dyDescent="0.3">
      <c r="H2510" s="1">
        <v>41492</v>
      </c>
      <c r="I2510">
        <v>95.781999999999996</v>
      </c>
      <c r="J2510" t="str">
        <v>#N/A N/A</v>
      </c>
      <c r="K2510" t="str">
        <v>#N/A N/A</v>
      </c>
      <c r="L2510">
        <v>157.221</v>
      </c>
      <c r="M2510" t="str">
        <v>#N/A N/A</v>
      </c>
      <c r="N2510" t="str">
        <v>#N/A N/A</v>
      </c>
    </row>
    <row r="2511" spans="8:14" x14ac:dyDescent="0.3">
      <c r="H2511" s="1">
        <v>41493</v>
      </c>
      <c r="I2511">
        <v>96.813000000000002</v>
      </c>
      <c r="J2511" t="str">
        <v>#N/A N/A</v>
      </c>
      <c r="K2511" t="str">
        <v>#N/A N/A</v>
      </c>
      <c r="L2511">
        <v>159.68899999999999</v>
      </c>
      <c r="M2511" t="str">
        <v>#N/A N/A</v>
      </c>
      <c r="N2511" t="str">
        <v>#N/A N/A</v>
      </c>
    </row>
    <row r="2512" spans="8:14" x14ac:dyDescent="0.3">
      <c r="H2512" s="1">
        <v>41494</v>
      </c>
      <c r="I2512">
        <v>95.438000000000002</v>
      </c>
      <c r="J2512" t="str">
        <v>#N/A N/A</v>
      </c>
      <c r="K2512" t="str">
        <v>#N/A N/A</v>
      </c>
      <c r="L2512">
        <v>151.23500000000001</v>
      </c>
      <c r="M2512" t="str">
        <v>#N/A N/A</v>
      </c>
      <c r="N2512" t="str">
        <v>#N/A N/A</v>
      </c>
    </row>
    <row r="2513" spans="8:14" x14ac:dyDescent="0.3">
      <c r="H2513" s="1">
        <v>41495</v>
      </c>
      <c r="I2513">
        <v>96.042000000000002</v>
      </c>
      <c r="J2513" t="str">
        <v>#N/A N/A</v>
      </c>
      <c r="K2513" t="str">
        <v>#N/A N/A</v>
      </c>
      <c r="L2513">
        <v>152.74</v>
      </c>
      <c r="M2513" t="str">
        <v>#N/A N/A</v>
      </c>
      <c r="N2513" t="str">
        <v>#N/A N/A</v>
      </c>
    </row>
    <row r="2514" spans="8:14" x14ac:dyDescent="0.3">
      <c r="H2514" s="1">
        <v>41498</v>
      </c>
      <c r="I2514">
        <v>95.656000000000006</v>
      </c>
      <c r="J2514" t="str">
        <v>#N/A N/A</v>
      </c>
      <c r="K2514" t="str">
        <v>#N/A N/A</v>
      </c>
      <c r="L2514">
        <v>155.946</v>
      </c>
      <c r="M2514" t="str">
        <v>#N/A N/A</v>
      </c>
      <c r="N2514" t="str">
        <v>#N/A N/A</v>
      </c>
    </row>
    <row r="2515" spans="8:14" x14ac:dyDescent="0.3">
      <c r="H2515" s="1">
        <v>41499</v>
      </c>
      <c r="I2515">
        <v>94.930999999999997</v>
      </c>
      <c r="J2515" t="str">
        <v>#N/A N/A</v>
      </c>
      <c r="K2515" t="str">
        <v>#N/A N/A</v>
      </c>
      <c r="L2515">
        <v>149.99199999999999</v>
      </c>
      <c r="M2515" t="str">
        <v>#N/A N/A</v>
      </c>
      <c r="N2515" t="str">
        <v>#N/A N/A</v>
      </c>
    </row>
    <row r="2516" spans="8:14" x14ac:dyDescent="0.3">
      <c r="H2516" s="1">
        <v>41500</v>
      </c>
      <c r="I2516">
        <v>94.566000000000003</v>
      </c>
      <c r="J2516" t="str">
        <v>#N/A N/A</v>
      </c>
      <c r="K2516" t="str">
        <v>#N/A N/A</v>
      </c>
      <c r="L2516">
        <v>153.815</v>
      </c>
      <c r="M2516" t="str">
        <v>#N/A N/A</v>
      </c>
      <c r="N2516" t="str">
        <v>#N/A N/A</v>
      </c>
    </row>
    <row r="2517" spans="8:14" x14ac:dyDescent="0.3">
      <c r="H2517" s="1">
        <v>41501</v>
      </c>
      <c r="I2517">
        <v>99.114999999999995</v>
      </c>
      <c r="J2517" t="str">
        <v>#N/A N/A</v>
      </c>
      <c r="K2517" t="str">
        <v>#N/A N/A</v>
      </c>
      <c r="L2517">
        <v>155.017</v>
      </c>
      <c r="M2517" t="str">
        <v>#N/A N/A</v>
      </c>
      <c r="N2517" t="str">
        <v>#N/A N/A</v>
      </c>
    </row>
    <row r="2518" spans="8:14" x14ac:dyDescent="0.3">
      <c r="H2518" s="1">
        <v>41502</v>
      </c>
      <c r="I2518">
        <v>98.876000000000005</v>
      </c>
      <c r="J2518" t="str">
        <v>#N/A N/A</v>
      </c>
      <c r="K2518" t="str">
        <v>#N/A N/A</v>
      </c>
      <c r="L2518">
        <v>157.375</v>
      </c>
      <c r="M2518" t="str">
        <v>#N/A N/A</v>
      </c>
      <c r="N2518" t="str">
        <v>#N/A N/A</v>
      </c>
    </row>
    <row r="2519" spans="8:14" x14ac:dyDescent="0.3">
      <c r="H2519" s="1">
        <v>41505</v>
      </c>
      <c r="I2519">
        <v>103.125</v>
      </c>
      <c r="J2519" t="str">
        <v>#N/A N/A</v>
      </c>
      <c r="K2519" t="str">
        <v>#N/A N/A</v>
      </c>
      <c r="L2519">
        <v>156.821</v>
      </c>
      <c r="M2519" t="str">
        <v>#N/A N/A</v>
      </c>
      <c r="N2519" t="str">
        <v>#N/A N/A</v>
      </c>
    </row>
    <row r="2520" spans="8:14" x14ac:dyDescent="0.3">
      <c r="H2520" s="1">
        <v>41506</v>
      </c>
      <c r="I2520">
        <v>102.251</v>
      </c>
      <c r="J2520" t="str">
        <v>#N/A N/A</v>
      </c>
      <c r="K2520" t="str">
        <v>#N/A N/A</v>
      </c>
      <c r="L2520">
        <v>160.80000000000001</v>
      </c>
      <c r="M2520" t="str">
        <v>#N/A N/A</v>
      </c>
      <c r="N2520" t="str">
        <v>#N/A N/A</v>
      </c>
    </row>
    <row r="2521" spans="8:14" x14ac:dyDescent="0.3">
      <c r="H2521" s="1">
        <v>41507</v>
      </c>
      <c r="I2521">
        <v>106.255</v>
      </c>
      <c r="J2521" t="str">
        <v>#N/A N/A</v>
      </c>
      <c r="K2521" t="str">
        <v>#N/A N/A</v>
      </c>
      <c r="L2521">
        <v>162.18</v>
      </c>
      <c r="M2521" t="str">
        <v>#N/A N/A</v>
      </c>
      <c r="N2521" t="str">
        <v>#N/A N/A</v>
      </c>
    </row>
    <row r="2522" spans="8:14" x14ac:dyDescent="0.3">
      <c r="H2522" s="1">
        <v>41508</v>
      </c>
      <c r="I2522">
        <v>102.75</v>
      </c>
      <c r="J2522" t="str">
        <v>#N/A N/A</v>
      </c>
      <c r="K2522" t="str">
        <v>#N/A N/A</v>
      </c>
      <c r="L2522">
        <v>160.31899999999999</v>
      </c>
      <c r="M2522" t="str">
        <v>#N/A N/A</v>
      </c>
      <c r="N2522" t="str">
        <v>#N/A N/A</v>
      </c>
    </row>
    <row r="2523" spans="8:14" x14ac:dyDescent="0.3">
      <c r="H2523" s="1">
        <v>41509</v>
      </c>
      <c r="I2523">
        <v>100.578</v>
      </c>
      <c r="J2523" t="str">
        <v>#N/A N/A</v>
      </c>
      <c r="K2523" t="str">
        <v>#N/A N/A</v>
      </c>
      <c r="L2523">
        <v>156.983</v>
      </c>
      <c r="M2523" t="str">
        <v>#N/A N/A</v>
      </c>
      <c r="N2523" t="str">
        <v>#N/A N/A</v>
      </c>
    </row>
    <row r="2524" spans="8:14" x14ac:dyDescent="0.3">
      <c r="H2524" s="1">
        <v>41512</v>
      </c>
      <c r="I2524">
        <v>100.578</v>
      </c>
      <c r="J2524" t="str">
        <v>#N/A N/A</v>
      </c>
      <c r="K2524" t="str">
        <v>#N/A N/A</v>
      </c>
      <c r="L2524">
        <v>158.97</v>
      </c>
      <c r="M2524" t="str">
        <v>#N/A N/A</v>
      </c>
      <c r="N2524" t="str">
        <v>#N/A N/A</v>
      </c>
    </row>
    <row r="2525" spans="8:14" x14ac:dyDescent="0.3">
      <c r="H2525" s="1">
        <v>41513</v>
      </c>
      <c r="I2525">
        <v>107.604</v>
      </c>
      <c r="J2525" t="str">
        <v>#N/A N/A</v>
      </c>
      <c r="K2525" t="str">
        <v>#N/A N/A</v>
      </c>
      <c r="L2525">
        <v>164.27699999999999</v>
      </c>
      <c r="M2525" t="str">
        <v>#N/A N/A</v>
      </c>
      <c r="N2525" t="str">
        <v>#N/A N/A</v>
      </c>
    </row>
    <row r="2526" spans="8:14" x14ac:dyDescent="0.3">
      <c r="H2526" s="1">
        <v>41514</v>
      </c>
      <c r="I2526">
        <v>106.42100000000001</v>
      </c>
      <c r="J2526" t="str">
        <v>#N/A N/A</v>
      </c>
      <c r="K2526" t="str">
        <v>#N/A N/A</v>
      </c>
      <c r="L2526">
        <v>164.983</v>
      </c>
      <c r="M2526" t="str">
        <v>#N/A N/A</v>
      </c>
      <c r="N2526" t="str">
        <v>#N/A N/A</v>
      </c>
    </row>
    <row r="2527" spans="8:14" x14ac:dyDescent="0.3">
      <c r="H2527" s="1">
        <v>41515</v>
      </c>
      <c r="I2527">
        <v>104.843</v>
      </c>
      <c r="J2527" t="str">
        <v>#N/A N/A</v>
      </c>
      <c r="K2527" t="str">
        <v>#N/A N/A</v>
      </c>
      <c r="L2527">
        <v>162.84100000000001</v>
      </c>
      <c r="M2527" t="str">
        <v>#N/A N/A</v>
      </c>
      <c r="N2527" t="str">
        <v>#N/A N/A</v>
      </c>
    </row>
    <row r="2528" spans="8:14" x14ac:dyDescent="0.3">
      <c r="H2528" s="1">
        <v>41516</v>
      </c>
      <c r="I2528">
        <v>107.26600000000001</v>
      </c>
      <c r="J2528" t="str">
        <v>#N/A N/A</v>
      </c>
      <c r="K2528" t="str">
        <v>#N/A N/A</v>
      </c>
      <c r="L2528">
        <v>162.82300000000001</v>
      </c>
      <c r="M2528" t="str">
        <v>#N/A N/A</v>
      </c>
      <c r="N2528" t="str">
        <v>#N/A N/A</v>
      </c>
    </row>
    <row r="2529" spans="8:14" x14ac:dyDescent="0.3">
      <c r="H2529" s="1">
        <v>41519</v>
      </c>
      <c r="I2529">
        <v>103.626</v>
      </c>
      <c r="J2529" t="str">
        <v>#N/A N/A</v>
      </c>
      <c r="K2529" t="str">
        <v>#N/A N/A</v>
      </c>
      <c r="L2529">
        <v>159.10900000000001</v>
      </c>
      <c r="M2529" t="str">
        <v>#N/A N/A</v>
      </c>
      <c r="N2529" t="str">
        <v>#N/A N/A</v>
      </c>
    </row>
    <row r="2530" spans="8:14" x14ac:dyDescent="0.3">
      <c r="H2530" s="1">
        <v>41520</v>
      </c>
      <c r="I2530">
        <v>105.15600000000001</v>
      </c>
      <c r="J2530" t="str">
        <v>#N/A N/A</v>
      </c>
      <c r="K2530" t="str">
        <v>#N/A N/A</v>
      </c>
      <c r="L2530">
        <v>158.5</v>
      </c>
      <c r="M2530" t="str">
        <v>#N/A N/A</v>
      </c>
      <c r="N2530" t="str">
        <v>#N/A N/A</v>
      </c>
    </row>
    <row r="2531" spans="8:14" x14ac:dyDescent="0.3">
      <c r="H2531" s="1">
        <v>41521</v>
      </c>
      <c r="I2531">
        <v>104.318</v>
      </c>
      <c r="J2531" t="str">
        <v>#N/A N/A</v>
      </c>
      <c r="K2531" t="str">
        <v>#N/A N/A</v>
      </c>
      <c r="L2531">
        <v>159.16399999999999</v>
      </c>
      <c r="M2531" t="str">
        <v>#N/A N/A</v>
      </c>
      <c r="N2531" t="str">
        <v>#N/A N/A</v>
      </c>
    </row>
    <row r="2532" spans="8:14" x14ac:dyDescent="0.3">
      <c r="H2532" s="1">
        <v>41522</v>
      </c>
      <c r="I2532">
        <v>105.40300000000001</v>
      </c>
      <c r="J2532" t="str">
        <v>#N/A N/A</v>
      </c>
      <c r="K2532" t="str">
        <v>#N/A N/A</v>
      </c>
      <c r="L2532">
        <v>158.19</v>
      </c>
      <c r="M2532" t="str">
        <v>#N/A N/A</v>
      </c>
      <c r="N2532" t="str">
        <v>#N/A N/A</v>
      </c>
    </row>
    <row r="2533" spans="8:14" x14ac:dyDescent="0.3">
      <c r="H2533" s="1">
        <v>41523</v>
      </c>
      <c r="I2533">
        <v>104.126</v>
      </c>
      <c r="J2533" t="str">
        <v>#N/A N/A</v>
      </c>
      <c r="K2533" t="str">
        <v>#N/A N/A</v>
      </c>
      <c r="L2533">
        <v>158.34899999999999</v>
      </c>
      <c r="M2533" t="str">
        <v>#N/A N/A</v>
      </c>
      <c r="N2533" t="str">
        <v>#N/A N/A</v>
      </c>
    </row>
    <row r="2534" spans="8:14" x14ac:dyDescent="0.3">
      <c r="H2534" s="1">
        <v>41526</v>
      </c>
      <c r="I2534">
        <v>100.453</v>
      </c>
      <c r="J2534" t="str">
        <v>#N/A N/A</v>
      </c>
      <c r="K2534" t="str">
        <v>#N/A N/A</v>
      </c>
      <c r="L2534">
        <v>154.10400000000001</v>
      </c>
      <c r="M2534" t="str">
        <v>#N/A N/A</v>
      </c>
      <c r="N2534" t="str">
        <v>#N/A N/A</v>
      </c>
    </row>
    <row r="2535" spans="8:14" x14ac:dyDescent="0.3">
      <c r="H2535" s="1">
        <v>41527</v>
      </c>
      <c r="I2535">
        <v>99.082999999999998</v>
      </c>
      <c r="J2535" t="str">
        <v>#N/A N/A</v>
      </c>
      <c r="K2535" t="str">
        <v>#N/A N/A</v>
      </c>
      <c r="L2535">
        <v>146.74100000000001</v>
      </c>
      <c r="M2535" t="str">
        <v>#N/A N/A</v>
      </c>
      <c r="N2535" t="str">
        <v>#N/A N/A</v>
      </c>
    </row>
    <row r="2536" spans="8:14" x14ac:dyDescent="0.3">
      <c r="H2536" s="1">
        <v>41528</v>
      </c>
      <c r="I2536">
        <v>96.76</v>
      </c>
      <c r="J2536" t="str">
        <v>#N/A N/A</v>
      </c>
      <c r="K2536" t="str">
        <v>#N/A N/A</v>
      </c>
      <c r="L2536">
        <v>144.952</v>
      </c>
      <c r="M2536" t="str">
        <v>#N/A N/A</v>
      </c>
      <c r="N2536" t="str">
        <v>#N/A N/A</v>
      </c>
    </row>
    <row r="2537" spans="8:14" x14ac:dyDescent="0.3">
      <c r="H2537" s="1">
        <v>41529</v>
      </c>
      <c r="I2537">
        <v>97.385000000000005</v>
      </c>
      <c r="J2537" t="str">
        <v>#N/A N/A</v>
      </c>
      <c r="K2537" t="str">
        <v>#N/A N/A</v>
      </c>
      <c r="L2537">
        <v>146.846</v>
      </c>
      <c r="M2537" t="str">
        <v>#N/A N/A</v>
      </c>
      <c r="N2537" t="str">
        <v>#N/A N/A</v>
      </c>
    </row>
    <row r="2538" spans="8:14" x14ac:dyDescent="0.3">
      <c r="H2538" s="1">
        <v>41530</v>
      </c>
      <c r="I2538">
        <v>98.13</v>
      </c>
      <c r="J2538" t="str">
        <v>#N/A N/A</v>
      </c>
      <c r="K2538" t="str">
        <v>#N/A N/A</v>
      </c>
      <c r="L2538">
        <v>148.785</v>
      </c>
      <c r="M2538" t="str">
        <v>#N/A N/A</v>
      </c>
      <c r="N2538" t="str">
        <v>#N/A N/A</v>
      </c>
    </row>
    <row r="2539" spans="8:14" x14ac:dyDescent="0.3">
      <c r="H2539" s="1">
        <v>41533</v>
      </c>
      <c r="I2539">
        <v>94</v>
      </c>
      <c r="J2539" t="str">
        <v>#N/A N/A</v>
      </c>
      <c r="K2539" t="str">
        <v>#N/A N/A</v>
      </c>
      <c r="L2539">
        <v>144.078</v>
      </c>
      <c r="M2539" t="str">
        <v>#N/A N/A</v>
      </c>
      <c r="N2539" t="str">
        <v>#N/A N/A</v>
      </c>
    </row>
    <row r="2540" spans="8:14" x14ac:dyDescent="0.3">
      <c r="H2540" s="1">
        <v>41534</v>
      </c>
      <c r="I2540">
        <v>94.197999999999993</v>
      </c>
      <c r="J2540" t="str">
        <v>#N/A N/A</v>
      </c>
      <c r="K2540" t="str">
        <v>#N/A N/A</v>
      </c>
      <c r="L2540">
        <v>143.958</v>
      </c>
      <c r="M2540" t="str">
        <v>#N/A N/A</v>
      </c>
      <c r="N2540" t="str">
        <v>#N/A N/A</v>
      </c>
    </row>
    <row r="2541" spans="8:14" x14ac:dyDescent="0.3">
      <c r="H2541" s="1">
        <v>41535</v>
      </c>
      <c r="I2541">
        <v>93.468000000000004</v>
      </c>
      <c r="J2541" t="str">
        <v>#N/A N/A</v>
      </c>
      <c r="K2541" t="str">
        <v>#N/A N/A</v>
      </c>
      <c r="L2541">
        <v>141.92500000000001</v>
      </c>
      <c r="M2541" t="str">
        <v>#N/A N/A</v>
      </c>
      <c r="N2541" t="str">
        <v>#N/A N/A</v>
      </c>
    </row>
    <row r="2542" spans="8:14" x14ac:dyDescent="0.3">
      <c r="H2542" s="1">
        <v>41536</v>
      </c>
      <c r="I2542">
        <v>89.328000000000003</v>
      </c>
      <c r="J2542" t="str">
        <v>#N/A N/A</v>
      </c>
      <c r="K2542" t="str">
        <v>#N/A N/A</v>
      </c>
      <c r="L2542">
        <v>135.352</v>
      </c>
      <c r="M2542" t="str">
        <v>#N/A N/A</v>
      </c>
      <c r="N2542" t="str">
        <v>#N/A N/A</v>
      </c>
    </row>
    <row r="2543" spans="8:14" x14ac:dyDescent="0.3">
      <c r="H2543" s="1">
        <v>41537</v>
      </c>
      <c r="I2543">
        <v>99.5</v>
      </c>
      <c r="J2543" t="str">
        <v>#N/A N/A</v>
      </c>
      <c r="K2543" t="str">
        <v>#N/A N/A</v>
      </c>
      <c r="L2543">
        <v>144.542</v>
      </c>
      <c r="M2543" t="str">
        <v>#N/A N/A</v>
      </c>
      <c r="N2543" t="str">
        <v>#N/A N/A</v>
      </c>
    </row>
    <row r="2544" spans="8:14" x14ac:dyDescent="0.3">
      <c r="H2544" s="1">
        <v>41540</v>
      </c>
      <c r="I2544">
        <v>100.042</v>
      </c>
      <c r="J2544" t="str">
        <v>#N/A N/A</v>
      </c>
      <c r="K2544" t="str">
        <v>#N/A N/A</v>
      </c>
      <c r="L2544">
        <v>144.41399999999999</v>
      </c>
      <c r="M2544" t="str">
        <v>#N/A N/A</v>
      </c>
      <c r="N2544" t="str">
        <v>#N/A N/A</v>
      </c>
    </row>
    <row r="2545" spans="8:14" x14ac:dyDescent="0.3">
      <c r="H2545" s="1">
        <v>41541</v>
      </c>
      <c r="I2545">
        <v>97.480999999999995</v>
      </c>
      <c r="J2545" t="str">
        <v>#N/A N/A</v>
      </c>
      <c r="K2545" t="str">
        <v>#N/A N/A</v>
      </c>
      <c r="L2545">
        <v>145.72999999999999</v>
      </c>
      <c r="M2545" t="str">
        <v>#N/A N/A</v>
      </c>
      <c r="N2545" t="str">
        <v>#N/A N/A</v>
      </c>
    </row>
    <row r="2546" spans="8:14" x14ac:dyDescent="0.3">
      <c r="H2546" s="1">
        <v>41542</v>
      </c>
      <c r="I2546">
        <v>97.875</v>
      </c>
      <c r="J2546" t="str">
        <v>#N/A N/A</v>
      </c>
      <c r="K2546" t="str">
        <v>#N/A N/A</v>
      </c>
      <c r="L2546">
        <v>147.26900000000001</v>
      </c>
      <c r="M2546" t="str">
        <v>#N/A N/A</v>
      </c>
      <c r="N2546" t="str">
        <v>#N/A N/A</v>
      </c>
    </row>
    <row r="2547" spans="8:14" x14ac:dyDescent="0.3">
      <c r="H2547" s="1">
        <v>41543</v>
      </c>
      <c r="I2547">
        <v>99.5</v>
      </c>
      <c r="J2547" t="str">
        <v>#N/A N/A</v>
      </c>
      <c r="K2547" t="str">
        <v>#N/A N/A</v>
      </c>
      <c r="L2547">
        <v>148.86799999999999</v>
      </c>
      <c r="M2547" t="str">
        <v>#N/A N/A</v>
      </c>
      <c r="N2547" t="str">
        <v>#N/A N/A</v>
      </c>
    </row>
    <row r="2548" spans="8:14" x14ac:dyDescent="0.3">
      <c r="H2548" s="1">
        <v>41544</v>
      </c>
      <c r="I2548">
        <v>102.343</v>
      </c>
      <c r="J2548" t="str">
        <v>#N/A N/A</v>
      </c>
      <c r="K2548" t="str">
        <v>#N/A N/A</v>
      </c>
      <c r="L2548">
        <v>151.553</v>
      </c>
      <c r="M2548" t="str">
        <v>#N/A N/A</v>
      </c>
      <c r="N2548" t="str">
        <v>#N/A N/A</v>
      </c>
    </row>
    <row r="2549" spans="8:14" x14ac:dyDescent="0.3">
      <c r="H2549" s="1">
        <v>41547</v>
      </c>
      <c r="I2549">
        <v>103.92700000000001</v>
      </c>
      <c r="J2549" t="str">
        <v>#N/A N/A</v>
      </c>
      <c r="K2549" t="str">
        <v>#N/A N/A</v>
      </c>
      <c r="L2549">
        <v>152.60599999999999</v>
      </c>
      <c r="M2549" t="str">
        <v>#N/A N/A</v>
      </c>
      <c r="N2549" t="str">
        <v>#N/A N/A</v>
      </c>
    </row>
    <row r="2550" spans="8:14" x14ac:dyDescent="0.3">
      <c r="H2550" s="1">
        <v>41548</v>
      </c>
      <c r="I2550">
        <v>98.75</v>
      </c>
      <c r="J2550" t="str">
        <v>#N/A N/A</v>
      </c>
      <c r="K2550" t="str">
        <v>#N/A N/A</v>
      </c>
      <c r="L2550">
        <v>147.70699999999999</v>
      </c>
      <c r="M2550" t="str">
        <v>#N/A N/A</v>
      </c>
      <c r="N2550" t="str">
        <v>#N/A N/A</v>
      </c>
    </row>
    <row r="2551" spans="8:14" x14ac:dyDescent="0.3">
      <c r="H2551" s="1">
        <v>41549</v>
      </c>
      <c r="I2551">
        <v>98.706000000000003</v>
      </c>
      <c r="J2551" t="str">
        <v>#N/A N/A</v>
      </c>
      <c r="K2551" t="str">
        <v>#N/A N/A</v>
      </c>
      <c r="L2551">
        <v>147.61199999999999</v>
      </c>
      <c r="M2551" t="str">
        <v>#N/A N/A</v>
      </c>
      <c r="N2551" t="str">
        <v>#N/A N/A</v>
      </c>
    </row>
    <row r="2552" spans="8:14" x14ac:dyDescent="0.3">
      <c r="H2552" s="1">
        <v>41550</v>
      </c>
      <c r="I2552">
        <v>100.532</v>
      </c>
      <c r="J2552" t="str">
        <v>#N/A N/A</v>
      </c>
      <c r="K2552" t="str">
        <v>#N/A N/A</v>
      </c>
      <c r="L2552">
        <v>147.75800000000001</v>
      </c>
      <c r="M2552" t="str">
        <v>#N/A N/A</v>
      </c>
      <c r="N2552" t="str">
        <v>#N/A N/A</v>
      </c>
    </row>
    <row r="2553" spans="8:14" x14ac:dyDescent="0.3">
      <c r="H2553" s="1">
        <v>41551</v>
      </c>
      <c r="I2553">
        <v>97</v>
      </c>
      <c r="J2553" t="str">
        <v>#N/A N/A</v>
      </c>
      <c r="K2553" t="str">
        <v>#N/A N/A</v>
      </c>
      <c r="L2553">
        <v>142.078</v>
      </c>
      <c r="M2553" t="str">
        <v>#N/A N/A</v>
      </c>
      <c r="N2553" t="str">
        <v>#N/A N/A</v>
      </c>
    </row>
    <row r="2554" spans="8:14" x14ac:dyDescent="0.3">
      <c r="H2554" s="1">
        <v>41554</v>
      </c>
      <c r="I2554">
        <v>98.001000000000005</v>
      </c>
      <c r="J2554" t="str">
        <v>#N/A N/A</v>
      </c>
      <c r="K2554" t="str">
        <v>#N/A N/A</v>
      </c>
      <c r="L2554">
        <v>142.083</v>
      </c>
      <c r="M2554" t="str">
        <v>#N/A N/A</v>
      </c>
      <c r="N2554" t="str">
        <v>#N/A N/A</v>
      </c>
    </row>
    <row r="2555" spans="8:14" x14ac:dyDescent="0.3">
      <c r="H2555" s="1">
        <v>41555</v>
      </c>
      <c r="I2555">
        <v>100.60899999999999</v>
      </c>
      <c r="J2555" t="str">
        <v>#N/A N/A</v>
      </c>
      <c r="K2555" t="str">
        <v>#N/A N/A</v>
      </c>
      <c r="L2555">
        <v>140.22499999999999</v>
      </c>
      <c r="M2555" t="str">
        <v>#N/A N/A</v>
      </c>
      <c r="N2555" t="str">
        <v>#N/A N/A</v>
      </c>
    </row>
    <row r="2556" spans="8:14" x14ac:dyDescent="0.3">
      <c r="H2556" s="1">
        <v>41556</v>
      </c>
      <c r="I2556">
        <v>101.482</v>
      </c>
      <c r="J2556" t="str">
        <v>#N/A N/A</v>
      </c>
      <c r="K2556" t="str">
        <v>#N/A N/A</v>
      </c>
      <c r="L2556">
        <v>138.39500000000001</v>
      </c>
      <c r="M2556" t="str">
        <v>#N/A N/A</v>
      </c>
      <c r="N2556" t="str">
        <v>#N/A N/A</v>
      </c>
    </row>
    <row r="2557" spans="8:14" x14ac:dyDescent="0.3">
      <c r="H2557" s="1">
        <v>41557</v>
      </c>
      <c r="I2557">
        <v>95.75</v>
      </c>
      <c r="J2557" t="str">
        <v>#N/A N/A</v>
      </c>
      <c r="K2557" t="str">
        <v>#N/A N/A</v>
      </c>
      <c r="L2557">
        <v>134.95400000000001</v>
      </c>
      <c r="M2557" t="str">
        <v>#N/A N/A</v>
      </c>
      <c r="N2557" t="str">
        <v>#N/A N/A</v>
      </c>
    </row>
    <row r="2558" spans="8:14" x14ac:dyDescent="0.3">
      <c r="H2558" s="1">
        <v>41558</v>
      </c>
      <c r="I2558">
        <v>92.292000000000002</v>
      </c>
      <c r="J2558" t="str">
        <v>#N/A N/A</v>
      </c>
      <c r="K2558" t="str">
        <v>#N/A N/A</v>
      </c>
      <c r="L2558">
        <v>130.94</v>
      </c>
      <c r="M2558" t="str">
        <v>#N/A N/A</v>
      </c>
      <c r="N2558" t="str">
        <v>#N/A N/A</v>
      </c>
    </row>
    <row r="2559" spans="8:14" x14ac:dyDescent="0.3">
      <c r="H2559" s="1">
        <v>41561</v>
      </c>
      <c r="I2559">
        <v>91.593000000000004</v>
      </c>
      <c r="J2559" t="str">
        <v>#N/A N/A</v>
      </c>
      <c r="K2559" t="str">
        <v>#N/A N/A</v>
      </c>
      <c r="L2559">
        <v>131.298</v>
      </c>
      <c r="M2559" t="str">
        <v>#N/A N/A</v>
      </c>
      <c r="N2559" t="str">
        <v>#N/A N/A</v>
      </c>
    </row>
    <row r="2560" spans="8:14" x14ac:dyDescent="0.3">
      <c r="H2560" s="1">
        <v>41562</v>
      </c>
      <c r="I2560">
        <v>88.706999999999994</v>
      </c>
      <c r="J2560" t="str">
        <v>#N/A N/A</v>
      </c>
      <c r="K2560" t="str">
        <v>#N/A N/A</v>
      </c>
      <c r="L2560">
        <v>125.087</v>
      </c>
      <c r="M2560" t="str">
        <v>#N/A N/A</v>
      </c>
      <c r="N2560" t="str">
        <v>#N/A N/A</v>
      </c>
    </row>
    <row r="2561" spans="8:14" x14ac:dyDescent="0.3">
      <c r="H2561" s="1">
        <v>41563</v>
      </c>
      <c r="I2561">
        <v>87.188000000000002</v>
      </c>
      <c r="J2561" t="str">
        <v>#N/A N/A</v>
      </c>
      <c r="K2561" t="str">
        <v>#N/A N/A</v>
      </c>
      <c r="L2561">
        <v>124.816</v>
      </c>
      <c r="M2561" t="str">
        <v>#N/A N/A</v>
      </c>
      <c r="N2561" t="str">
        <v>#N/A N/A</v>
      </c>
    </row>
    <row r="2562" spans="8:14" x14ac:dyDescent="0.3">
      <c r="H2562" s="1">
        <v>41564</v>
      </c>
      <c r="I2562">
        <v>87.626000000000005</v>
      </c>
      <c r="J2562" t="str">
        <v>#N/A N/A</v>
      </c>
      <c r="K2562" t="str">
        <v>#N/A N/A</v>
      </c>
      <c r="L2562">
        <v>126.056</v>
      </c>
      <c r="M2562" t="str">
        <v>#N/A N/A</v>
      </c>
      <c r="N2562" t="str">
        <v>#N/A N/A</v>
      </c>
    </row>
    <row r="2563" spans="8:14" x14ac:dyDescent="0.3">
      <c r="H2563" s="1">
        <v>41565</v>
      </c>
      <c r="I2563">
        <v>84.813000000000002</v>
      </c>
      <c r="J2563" t="str">
        <v>#N/A N/A</v>
      </c>
      <c r="K2563" t="str">
        <v>#N/A N/A</v>
      </c>
      <c r="L2563">
        <v>126.264</v>
      </c>
      <c r="M2563" t="str">
        <v>#N/A N/A</v>
      </c>
      <c r="N2563" t="str">
        <v>#N/A N/A</v>
      </c>
    </row>
    <row r="2564" spans="8:14" x14ac:dyDescent="0.3">
      <c r="H2564" s="1">
        <v>41568</v>
      </c>
      <c r="I2564">
        <v>86.218000000000004</v>
      </c>
      <c r="J2564" t="str">
        <v>#N/A N/A</v>
      </c>
      <c r="K2564" t="str">
        <v>#N/A N/A</v>
      </c>
      <c r="L2564">
        <v>126.04</v>
      </c>
      <c r="M2564" t="str">
        <v>#N/A N/A</v>
      </c>
      <c r="N2564" t="str">
        <v>#N/A N/A</v>
      </c>
    </row>
    <row r="2565" spans="8:14" x14ac:dyDescent="0.3">
      <c r="H2565" s="1">
        <v>41569</v>
      </c>
      <c r="I2565">
        <v>84.001000000000005</v>
      </c>
      <c r="J2565" t="str">
        <v>#N/A N/A</v>
      </c>
      <c r="K2565" t="str">
        <v>#N/A N/A</v>
      </c>
      <c r="L2565">
        <v>125.20099999999999</v>
      </c>
      <c r="M2565" t="str">
        <v>#N/A N/A</v>
      </c>
      <c r="N2565" t="str">
        <v>#N/A N/A</v>
      </c>
    </row>
    <row r="2566" spans="8:14" x14ac:dyDescent="0.3">
      <c r="H2566" s="1">
        <v>41570</v>
      </c>
      <c r="I2566">
        <v>86.078999999999994</v>
      </c>
      <c r="J2566" t="str">
        <v>#N/A N/A</v>
      </c>
      <c r="K2566" t="str">
        <v>#N/A N/A</v>
      </c>
      <c r="L2566">
        <v>125.78400000000001</v>
      </c>
      <c r="M2566" t="str">
        <v>#N/A N/A</v>
      </c>
      <c r="N2566" t="str">
        <v>#N/A N/A</v>
      </c>
    </row>
    <row r="2567" spans="8:14" x14ac:dyDescent="0.3">
      <c r="H2567" s="1">
        <v>41571</v>
      </c>
      <c r="I2567">
        <v>86.125</v>
      </c>
      <c r="J2567" t="str">
        <v>#N/A N/A</v>
      </c>
      <c r="K2567" t="str">
        <v>#N/A N/A</v>
      </c>
      <c r="L2567">
        <v>128.44300000000001</v>
      </c>
      <c r="M2567" t="str">
        <v>#N/A N/A</v>
      </c>
      <c r="N2567" t="str">
        <v>#N/A N/A</v>
      </c>
    </row>
    <row r="2568" spans="8:14" x14ac:dyDescent="0.3">
      <c r="H2568" s="1">
        <v>41572</v>
      </c>
      <c r="I2568">
        <v>86.656999999999996</v>
      </c>
      <c r="J2568" t="str">
        <v>#N/A N/A</v>
      </c>
      <c r="K2568" t="str">
        <v>#N/A N/A</v>
      </c>
      <c r="L2568">
        <v>131.66800000000001</v>
      </c>
      <c r="M2568" t="str">
        <v>#N/A N/A</v>
      </c>
      <c r="N2568" t="str">
        <v>#N/A N/A</v>
      </c>
    </row>
    <row r="2569" spans="8:14" x14ac:dyDescent="0.3">
      <c r="H2569" s="1">
        <v>41575</v>
      </c>
      <c r="I2569">
        <v>85.25</v>
      </c>
      <c r="J2569" t="str">
        <v>#N/A N/A</v>
      </c>
      <c r="K2569" t="str">
        <v>#N/A N/A</v>
      </c>
      <c r="L2569">
        <v>129.32</v>
      </c>
      <c r="M2569" t="str">
        <v>#N/A N/A</v>
      </c>
      <c r="N2569" t="str">
        <v>#N/A N/A</v>
      </c>
    </row>
    <row r="2570" spans="8:14" x14ac:dyDescent="0.3">
      <c r="H2570" s="1">
        <v>41576</v>
      </c>
      <c r="I2570">
        <v>83.501000000000005</v>
      </c>
      <c r="J2570" t="str">
        <v>#N/A N/A</v>
      </c>
      <c r="K2570" t="str">
        <v>#N/A N/A</v>
      </c>
      <c r="L2570">
        <v>124.571</v>
      </c>
      <c r="M2570" t="str">
        <v>#N/A N/A</v>
      </c>
      <c r="N2570" t="str">
        <v>#N/A N/A</v>
      </c>
    </row>
    <row r="2571" spans="8:14" x14ac:dyDescent="0.3">
      <c r="H2571" s="1">
        <v>41577</v>
      </c>
      <c r="I2571">
        <v>84.721000000000004</v>
      </c>
      <c r="J2571" t="str">
        <v>#N/A N/A</v>
      </c>
      <c r="K2571" t="str">
        <v>#N/A N/A</v>
      </c>
      <c r="L2571">
        <v>123.849</v>
      </c>
      <c r="M2571" t="str">
        <v>#N/A N/A</v>
      </c>
      <c r="N2571" t="str">
        <v>#N/A N/A</v>
      </c>
    </row>
    <row r="2572" spans="8:14" x14ac:dyDescent="0.3">
      <c r="H2572" s="1">
        <v>41578</v>
      </c>
      <c r="I2572">
        <v>83.254999999999995</v>
      </c>
      <c r="J2572" t="str">
        <v>#N/A N/A</v>
      </c>
      <c r="K2572" t="str">
        <v>#N/A N/A</v>
      </c>
      <c r="L2572">
        <v>120.119</v>
      </c>
      <c r="M2572" t="str">
        <v>#N/A N/A</v>
      </c>
      <c r="N2572" t="str">
        <v>#N/A N/A</v>
      </c>
    </row>
    <row r="2573" spans="8:14" x14ac:dyDescent="0.3">
      <c r="H2573" s="1">
        <v>41579</v>
      </c>
      <c r="I2573">
        <v>84.353999999999999</v>
      </c>
      <c r="J2573" t="str">
        <v>#N/A N/A</v>
      </c>
      <c r="K2573" t="str">
        <v>#N/A N/A</v>
      </c>
      <c r="L2573">
        <v>118.84399999999999</v>
      </c>
      <c r="M2573" t="str">
        <v>#N/A N/A</v>
      </c>
      <c r="N2573" t="str">
        <v>#N/A N/A</v>
      </c>
    </row>
    <row r="2574" spans="8:14" x14ac:dyDescent="0.3">
      <c r="H2574" s="1">
        <v>41582</v>
      </c>
      <c r="I2574">
        <v>83.082999999999998</v>
      </c>
      <c r="J2574" t="str">
        <v>#N/A N/A</v>
      </c>
      <c r="K2574" t="str">
        <v>#N/A N/A</v>
      </c>
      <c r="L2574">
        <v>115.83199999999999</v>
      </c>
      <c r="M2574" t="str">
        <v>#N/A N/A</v>
      </c>
      <c r="N2574" t="str">
        <v>#N/A N/A</v>
      </c>
    </row>
    <row r="2575" spans="8:14" x14ac:dyDescent="0.3">
      <c r="H2575" s="1">
        <v>41583</v>
      </c>
      <c r="I2575">
        <v>85.125</v>
      </c>
      <c r="J2575" t="str">
        <v>#N/A N/A</v>
      </c>
      <c r="K2575" t="str">
        <v>#N/A N/A</v>
      </c>
      <c r="L2575">
        <v>115.34</v>
      </c>
      <c r="M2575" t="str">
        <v>#N/A N/A</v>
      </c>
      <c r="N2575" t="str">
        <v>#N/A N/A</v>
      </c>
    </row>
    <row r="2576" spans="8:14" x14ac:dyDescent="0.3">
      <c r="H2576" s="1">
        <v>41584</v>
      </c>
      <c r="I2576">
        <v>84.457999999999998</v>
      </c>
      <c r="J2576" t="str">
        <v>#N/A N/A</v>
      </c>
      <c r="K2576" t="str">
        <v>#N/A N/A</v>
      </c>
      <c r="L2576">
        <v>114.37</v>
      </c>
      <c r="M2576" t="str">
        <v>#N/A N/A</v>
      </c>
      <c r="N2576" t="str">
        <v>#N/A N/A</v>
      </c>
    </row>
    <row r="2577" spans="8:14" x14ac:dyDescent="0.3">
      <c r="H2577" s="1">
        <v>41585</v>
      </c>
      <c r="I2577">
        <v>81.947999999999993</v>
      </c>
      <c r="J2577" t="str">
        <v>#N/A N/A</v>
      </c>
      <c r="K2577" t="str">
        <v>#N/A N/A</v>
      </c>
      <c r="L2577">
        <v>110.99</v>
      </c>
      <c r="M2577" t="str">
        <v>#N/A N/A</v>
      </c>
      <c r="N2577" t="str">
        <v>#N/A N/A</v>
      </c>
    </row>
    <row r="2578" spans="8:14" x14ac:dyDescent="0.3">
      <c r="H2578" s="1">
        <v>41586</v>
      </c>
      <c r="I2578">
        <v>82.375</v>
      </c>
      <c r="J2578" t="str">
        <v>#N/A N/A</v>
      </c>
      <c r="K2578" t="str">
        <v>#N/A N/A</v>
      </c>
      <c r="L2578">
        <v>109.733</v>
      </c>
      <c r="M2578" t="str">
        <v>#N/A N/A</v>
      </c>
      <c r="N2578" t="str">
        <v>#N/A N/A</v>
      </c>
    </row>
    <row r="2579" spans="8:14" x14ac:dyDescent="0.3">
      <c r="H2579" s="1">
        <v>41589</v>
      </c>
      <c r="I2579">
        <v>81.5</v>
      </c>
      <c r="J2579" t="str">
        <v>#N/A N/A</v>
      </c>
      <c r="K2579" t="str">
        <v>#N/A N/A</v>
      </c>
      <c r="L2579">
        <v>104.926</v>
      </c>
      <c r="M2579" t="str">
        <v>#N/A N/A</v>
      </c>
      <c r="N2579" t="str">
        <v>#N/A N/A</v>
      </c>
    </row>
    <row r="2580" spans="8:14" x14ac:dyDescent="0.3">
      <c r="H2580" s="1">
        <v>41590</v>
      </c>
      <c r="I2580">
        <v>84.411000000000001</v>
      </c>
      <c r="J2580" t="str">
        <v>#N/A N/A</v>
      </c>
      <c r="K2580" t="str">
        <v>#N/A N/A</v>
      </c>
      <c r="L2580">
        <v>107.584</v>
      </c>
      <c r="M2580" t="str">
        <v>#N/A N/A</v>
      </c>
      <c r="N2580" t="str">
        <v>#N/A N/A</v>
      </c>
    </row>
    <row r="2581" spans="8:14" x14ac:dyDescent="0.3">
      <c r="H2581" s="1">
        <v>41591</v>
      </c>
      <c r="I2581">
        <v>84.37</v>
      </c>
      <c r="J2581" t="str">
        <v>#N/A N/A</v>
      </c>
      <c r="K2581" t="str">
        <v>#N/A N/A</v>
      </c>
      <c r="L2581">
        <v>110.371</v>
      </c>
      <c r="M2581" t="str">
        <v>#N/A N/A</v>
      </c>
      <c r="N2581" t="str">
        <v>#N/A N/A</v>
      </c>
    </row>
    <row r="2582" spans="8:14" x14ac:dyDescent="0.3">
      <c r="H2582" s="1">
        <v>41592</v>
      </c>
      <c r="I2582">
        <v>82.447000000000003</v>
      </c>
      <c r="J2582" t="str">
        <v>#N/A N/A</v>
      </c>
      <c r="K2582" t="str">
        <v>#N/A N/A</v>
      </c>
      <c r="L2582">
        <v>109.554</v>
      </c>
      <c r="M2582" t="str">
        <v>#N/A N/A</v>
      </c>
      <c r="N2582" t="str">
        <v>#N/A N/A</v>
      </c>
    </row>
    <row r="2583" spans="8:14" x14ac:dyDescent="0.3">
      <c r="H2583" s="1">
        <v>41593</v>
      </c>
      <c r="I2583">
        <v>80.751000000000005</v>
      </c>
      <c r="J2583" t="str">
        <v>#N/A N/A</v>
      </c>
      <c r="K2583" t="str">
        <v>#N/A N/A</v>
      </c>
      <c r="L2583">
        <v>109.52200000000001</v>
      </c>
      <c r="M2583" t="str">
        <v>#N/A N/A</v>
      </c>
      <c r="N2583" t="str">
        <v>#N/A N/A</v>
      </c>
    </row>
    <row r="2584" spans="8:14" x14ac:dyDescent="0.3">
      <c r="H2584" s="1">
        <v>41596</v>
      </c>
      <c r="I2584">
        <v>79.978999999999999</v>
      </c>
      <c r="J2584" t="str">
        <v>#N/A N/A</v>
      </c>
      <c r="K2584" t="str">
        <v>#N/A N/A</v>
      </c>
      <c r="L2584">
        <v>106.675</v>
      </c>
      <c r="M2584" t="str">
        <v>#N/A N/A</v>
      </c>
      <c r="N2584" t="str">
        <v>#N/A N/A</v>
      </c>
    </row>
    <row r="2585" spans="8:14" x14ac:dyDescent="0.3">
      <c r="H2585" s="1">
        <v>41597</v>
      </c>
      <c r="I2585">
        <v>82.792000000000002</v>
      </c>
      <c r="J2585" t="str">
        <v>#N/A N/A</v>
      </c>
      <c r="K2585" t="str">
        <v>#N/A N/A</v>
      </c>
      <c r="L2585">
        <v>102.883</v>
      </c>
      <c r="M2585" t="str">
        <v>#N/A N/A</v>
      </c>
      <c r="N2585" t="str">
        <v>#N/A N/A</v>
      </c>
    </row>
    <row r="2586" spans="8:14" x14ac:dyDescent="0.3">
      <c r="H2586" s="1">
        <v>41598</v>
      </c>
      <c r="I2586">
        <v>81.501000000000005</v>
      </c>
      <c r="J2586" t="str">
        <v>#N/A N/A</v>
      </c>
      <c r="K2586" t="str">
        <v>#N/A N/A</v>
      </c>
      <c r="L2586">
        <v>104.685</v>
      </c>
      <c r="M2586" t="str">
        <v>#N/A N/A</v>
      </c>
      <c r="N2586" t="str">
        <v>#N/A N/A</v>
      </c>
    </row>
    <row r="2587" spans="8:14" x14ac:dyDescent="0.3">
      <c r="H2587" s="1">
        <v>41599</v>
      </c>
      <c r="I2587">
        <v>82.935000000000002</v>
      </c>
      <c r="J2587" t="str">
        <v>#N/A N/A</v>
      </c>
      <c r="K2587" t="str">
        <v>#N/A N/A</v>
      </c>
      <c r="L2587">
        <v>102.94</v>
      </c>
      <c r="M2587" t="str">
        <v>#N/A N/A</v>
      </c>
      <c r="N2587" t="str">
        <v>#N/A N/A</v>
      </c>
    </row>
    <row r="2588" spans="8:14" x14ac:dyDescent="0.3">
      <c r="H2588" s="1">
        <v>41600</v>
      </c>
      <c r="I2588">
        <v>79.775000000000006</v>
      </c>
      <c r="J2588" t="str">
        <v>#N/A N/A</v>
      </c>
      <c r="K2588" t="str">
        <v>#N/A N/A</v>
      </c>
      <c r="L2588">
        <v>100.205</v>
      </c>
      <c r="M2588" t="str">
        <v>#N/A N/A</v>
      </c>
      <c r="N2588" t="str">
        <v>#N/A N/A</v>
      </c>
    </row>
    <row r="2589" spans="8:14" x14ac:dyDescent="0.3">
      <c r="H2589" s="1">
        <v>41603</v>
      </c>
      <c r="I2589">
        <v>78.042000000000002</v>
      </c>
      <c r="J2589" t="str">
        <v>#N/A N/A</v>
      </c>
      <c r="K2589" t="str">
        <v>#N/A N/A</v>
      </c>
      <c r="L2589">
        <v>101.021</v>
      </c>
      <c r="M2589" t="str">
        <v>#N/A N/A</v>
      </c>
      <c r="N2589" t="str">
        <v>#N/A N/A</v>
      </c>
    </row>
    <row r="2590" spans="8:14" x14ac:dyDescent="0.3">
      <c r="H2590" s="1">
        <v>41604</v>
      </c>
      <c r="I2590">
        <v>77.75</v>
      </c>
      <c r="J2590" t="str">
        <v>#N/A N/A</v>
      </c>
      <c r="K2590" t="str">
        <v>#N/A N/A</v>
      </c>
      <c r="L2590">
        <v>98.915000000000006</v>
      </c>
      <c r="M2590" t="str">
        <v>#N/A N/A</v>
      </c>
      <c r="N2590" t="str">
        <v>#N/A N/A</v>
      </c>
    </row>
    <row r="2591" spans="8:14" x14ac:dyDescent="0.3">
      <c r="H2591" s="1">
        <v>41605</v>
      </c>
      <c r="I2591">
        <v>76.962999999999994</v>
      </c>
      <c r="J2591" t="str">
        <v>#N/A N/A</v>
      </c>
      <c r="K2591" t="str">
        <v>#N/A N/A</v>
      </c>
      <c r="L2591">
        <v>96.241</v>
      </c>
      <c r="M2591" t="str">
        <v>#N/A N/A</v>
      </c>
      <c r="N2591" t="str">
        <v>#N/A N/A</v>
      </c>
    </row>
    <row r="2592" spans="8:14" x14ac:dyDescent="0.3">
      <c r="H2592" s="1">
        <v>41606</v>
      </c>
      <c r="I2592">
        <v>77.475999999999999</v>
      </c>
      <c r="J2592" t="str">
        <v>#N/A N/A</v>
      </c>
      <c r="K2592" t="str">
        <v>#N/A N/A</v>
      </c>
      <c r="L2592">
        <v>95.665000000000006</v>
      </c>
      <c r="M2592" t="str">
        <v>#N/A N/A</v>
      </c>
      <c r="N2592" t="str">
        <v>#N/A N/A</v>
      </c>
    </row>
    <row r="2593" spans="8:14" x14ac:dyDescent="0.3">
      <c r="H2593" s="1">
        <v>41607</v>
      </c>
      <c r="I2593">
        <v>79.5</v>
      </c>
      <c r="J2593" t="str">
        <v>#N/A N/A</v>
      </c>
      <c r="K2593" t="str">
        <v>#N/A N/A</v>
      </c>
      <c r="L2593">
        <v>98.768000000000001</v>
      </c>
      <c r="M2593" t="str">
        <v>#N/A N/A</v>
      </c>
      <c r="N2593" t="str">
        <v>#N/A N/A</v>
      </c>
    </row>
    <row r="2594" spans="8:14" x14ac:dyDescent="0.3">
      <c r="H2594" s="1">
        <v>41610</v>
      </c>
      <c r="I2594">
        <v>77.927000000000007</v>
      </c>
      <c r="J2594" t="str">
        <v>#N/A N/A</v>
      </c>
      <c r="K2594" t="str">
        <v>#N/A N/A</v>
      </c>
      <c r="L2594">
        <v>100.196</v>
      </c>
      <c r="M2594" t="str">
        <v>#N/A N/A</v>
      </c>
      <c r="N2594" t="str">
        <v>#N/A N/A</v>
      </c>
    </row>
    <row r="2595" spans="8:14" x14ac:dyDescent="0.3">
      <c r="H2595" s="1">
        <v>41611</v>
      </c>
      <c r="I2595">
        <v>81.082999999999998</v>
      </c>
      <c r="J2595" t="str">
        <v>#N/A N/A</v>
      </c>
      <c r="K2595" t="str">
        <v>#N/A N/A</v>
      </c>
      <c r="L2595">
        <v>106.896</v>
      </c>
      <c r="M2595" t="str">
        <v>#N/A N/A</v>
      </c>
      <c r="N2595" t="str">
        <v>#N/A N/A</v>
      </c>
    </row>
    <row r="2596" spans="8:14" x14ac:dyDescent="0.3">
      <c r="H2596" s="1">
        <v>41612</v>
      </c>
      <c r="I2596">
        <v>81.912000000000006</v>
      </c>
      <c r="J2596" t="str">
        <v>#N/A N/A</v>
      </c>
      <c r="K2596" t="str">
        <v>#N/A N/A</v>
      </c>
      <c r="L2596">
        <v>108.408</v>
      </c>
      <c r="M2596" t="str">
        <v>#N/A N/A</v>
      </c>
      <c r="N2596" t="str">
        <v>#N/A N/A</v>
      </c>
    </row>
    <row r="2597" spans="8:14" x14ac:dyDescent="0.3">
      <c r="H2597" s="1">
        <v>41613</v>
      </c>
      <c r="I2597">
        <v>83</v>
      </c>
      <c r="J2597" t="str">
        <v>#N/A N/A</v>
      </c>
      <c r="K2597" t="str">
        <v>#N/A N/A</v>
      </c>
      <c r="L2597">
        <v>110.16500000000001</v>
      </c>
      <c r="M2597" t="str">
        <v>#N/A N/A</v>
      </c>
      <c r="N2597" t="str">
        <v>#N/A N/A</v>
      </c>
    </row>
    <row r="2598" spans="8:14" x14ac:dyDescent="0.3">
      <c r="H2598" s="1">
        <v>41614</v>
      </c>
      <c r="I2598">
        <v>80.375</v>
      </c>
      <c r="J2598" t="str">
        <v>#N/A N/A</v>
      </c>
      <c r="K2598" t="str">
        <v>#N/A N/A</v>
      </c>
      <c r="L2598">
        <v>108.459</v>
      </c>
      <c r="M2598" t="str">
        <v>#N/A N/A</v>
      </c>
      <c r="N2598" t="str">
        <v>#N/A N/A</v>
      </c>
    </row>
    <row r="2599" spans="8:14" x14ac:dyDescent="0.3">
      <c r="H2599" s="1">
        <v>41617</v>
      </c>
      <c r="I2599">
        <v>77.875</v>
      </c>
      <c r="J2599" t="str">
        <v>#N/A N/A</v>
      </c>
      <c r="K2599" t="str">
        <v>#N/A N/A</v>
      </c>
      <c r="L2599">
        <v>103.227</v>
      </c>
      <c r="M2599" t="str">
        <v>#N/A N/A</v>
      </c>
      <c r="N2599" t="str">
        <v>#N/A N/A</v>
      </c>
    </row>
    <row r="2600" spans="8:14" x14ac:dyDescent="0.3">
      <c r="H2600" s="1">
        <v>41618</v>
      </c>
      <c r="I2600">
        <v>78.031999999999996</v>
      </c>
      <c r="J2600" t="str">
        <v>#N/A N/A</v>
      </c>
      <c r="K2600" t="str">
        <v>#N/A N/A</v>
      </c>
      <c r="L2600">
        <v>100.246</v>
      </c>
      <c r="M2600" t="str">
        <v>#N/A N/A</v>
      </c>
      <c r="N2600" t="str">
        <v>#N/A N/A</v>
      </c>
    </row>
    <row r="2601" spans="8:14" x14ac:dyDescent="0.3">
      <c r="H2601" s="1">
        <v>41619</v>
      </c>
      <c r="I2601">
        <v>78.177000000000007</v>
      </c>
      <c r="J2601" t="str">
        <v>#N/A N/A</v>
      </c>
      <c r="K2601" t="str">
        <v>#N/A N/A</v>
      </c>
      <c r="L2601">
        <v>99.912000000000006</v>
      </c>
      <c r="M2601" t="str">
        <v>#N/A N/A</v>
      </c>
      <c r="N2601" t="str">
        <v>#N/A N/A</v>
      </c>
    </row>
    <row r="2602" spans="8:14" x14ac:dyDescent="0.3">
      <c r="H2602" s="1">
        <v>41620</v>
      </c>
      <c r="I2602">
        <v>80.266000000000005</v>
      </c>
      <c r="J2602" t="str">
        <v>#N/A N/A</v>
      </c>
      <c r="K2602" t="str">
        <v>#N/A N/A</v>
      </c>
      <c r="L2602">
        <v>101.215</v>
      </c>
      <c r="M2602" t="str">
        <v>#N/A N/A</v>
      </c>
      <c r="N2602" t="str">
        <v>#N/A N/A</v>
      </c>
    </row>
    <row r="2603" spans="8:14" x14ac:dyDescent="0.3">
      <c r="H2603" s="1">
        <v>41621</v>
      </c>
      <c r="I2603">
        <v>79</v>
      </c>
      <c r="J2603" t="str">
        <v>#N/A N/A</v>
      </c>
      <c r="K2603" t="str">
        <v>#N/A N/A</v>
      </c>
      <c r="L2603">
        <v>100.90600000000001</v>
      </c>
      <c r="M2603" t="str">
        <v>#N/A N/A</v>
      </c>
      <c r="N2603" t="str">
        <v>#N/A N/A</v>
      </c>
    </row>
    <row r="2604" spans="8:14" x14ac:dyDescent="0.3">
      <c r="H2604" s="1">
        <v>41624</v>
      </c>
      <c r="I2604">
        <v>78.457999999999998</v>
      </c>
      <c r="J2604" t="str">
        <v>#N/A N/A</v>
      </c>
      <c r="K2604" t="str">
        <v>#N/A N/A</v>
      </c>
      <c r="L2604">
        <v>100.313</v>
      </c>
      <c r="M2604" t="str">
        <v>#N/A N/A</v>
      </c>
      <c r="N2604" t="str">
        <v>#N/A N/A</v>
      </c>
    </row>
    <row r="2605" spans="8:14" x14ac:dyDescent="0.3">
      <c r="H2605" s="1">
        <v>41625</v>
      </c>
      <c r="I2605">
        <v>77.927000000000007</v>
      </c>
      <c r="J2605" t="str">
        <v>#N/A N/A</v>
      </c>
      <c r="K2605" t="str">
        <v>#N/A N/A</v>
      </c>
      <c r="L2605">
        <v>100.523</v>
      </c>
      <c r="M2605" t="str">
        <v>#N/A N/A</v>
      </c>
      <c r="N2605" t="str">
        <v>#N/A N/A</v>
      </c>
    </row>
    <row r="2606" spans="8:14" x14ac:dyDescent="0.3">
      <c r="H2606" s="1">
        <v>41626</v>
      </c>
      <c r="I2606">
        <v>76.628</v>
      </c>
      <c r="J2606" t="str">
        <v>#N/A N/A</v>
      </c>
      <c r="K2606" t="str">
        <v>#N/A N/A</v>
      </c>
      <c r="L2606">
        <v>99.27</v>
      </c>
      <c r="M2606" t="str">
        <v>#N/A N/A</v>
      </c>
      <c r="N2606" t="str">
        <v>#N/A N/A</v>
      </c>
    </row>
    <row r="2607" spans="8:14" x14ac:dyDescent="0.3">
      <c r="H2607" s="1">
        <v>41627</v>
      </c>
      <c r="I2607">
        <v>72.975999999999999</v>
      </c>
      <c r="J2607" t="str">
        <v>#N/A N/A</v>
      </c>
      <c r="K2607" t="str">
        <v>#N/A N/A</v>
      </c>
      <c r="L2607">
        <v>97.933999999999997</v>
      </c>
      <c r="M2607" t="str">
        <v>#N/A N/A</v>
      </c>
      <c r="N2607" t="str">
        <v>#N/A N/A</v>
      </c>
    </row>
    <row r="2608" spans="8:14" x14ac:dyDescent="0.3">
      <c r="H2608" s="1">
        <v>41628</v>
      </c>
      <c r="I2608">
        <v>71.438000000000002</v>
      </c>
      <c r="J2608" t="str">
        <v>#N/A N/A</v>
      </c>
      <c r="K2608" t="str">
        <v>#N/A N/A</v>
      </c>
      <c r="L2608">
        <v>99.149000000000001</v>
      </c>
      <c r="M2608" t="str">
        <v>#N/A N/A</v>
      </c>
      <c r="N2608" t="str">
        <v>#N/A N/A</v>
      </c>
    </row>
    <row r="2609" spans="8:14" x14ac:dyDescent="0.3">
      <c r="H2609" s="1">
        <v>41631</v>
      </c>
      <c r="I2609">
        <v>69.207999999999998</v>
      </c>
      <c r="J2609" t="str">
        <v>#N/A N/A</v>
      </c>
      <c r="K2609" t="str">
        <v>#N/A N/A</v>
      </c>
      <c r="L2609">
        <v>96.658000000000001</v>
      </c>
      <c r="M2609" t="str">
        <v>#N/A N/A</v>
      </c>
      <c r="N2609" t="str">
        <v>#N/A N/A</v>
      </c>
    </row>
    <row r="2610" spans="8:14" x14ac:dyDescent="0.3">
      <c r="H2610" s="1">
        <v>41632</v>
      </c>
      <c r="I2610">
        <v>69.656000000000006</v>
      </c>
      <c r="J2610" t="str">
        <v>#N/A N/A</v>
      </c>
      <c r="K2610" t="str">
        <v>#N/A N/A</v>
      </c>
      <c r="L2610">
        <v>98.153000000000006</v>
      </c>
      <c r="M2610" t="str">
        <v>#N/A N/A</v>
      </c>
      <c r="N2610" t="str">
        <v>#N/A N/A</v>
      </c>
    </row>
    <row r="2611" spans="8:14" x14ac:dyDescent="0.3">
      <c r="H2611" s="1">
        <v>41633</v>
      </c>
      <c r="I2611">
        <v>69.656000000000006</v>
      </c>
      <c r="J2611" t="str">
        <v>#N/A N/A</v>
      </c>
      <c r="K2611" t="str">
        <v>#N/A N/A</v>
      </c>
      <c r="L2611">
        <v>98.153000000000006</v>
      </c>
      <c r="M2611" t="str">
        <v>#N/A N/A</v>
      </c>
      <c r="N2611" t="str">
        <v>#N/A N/A</v>
      </c>
    </row>
    <row r="2612" spans="8:14" x14ac:dyDescent="0.3">
      <c r="H2612" s="1">
        <v>41634</v>
      </c>
      <c r="I2612">
        <v>69.656000000000006</v>
      </c>
      <c r="J2612" t="str">
        <v>#N/A N/A</v>
      </c>
      <c r="K2612" t="str">
        <v>#N/A N/A</v>
      </c>
      <c r="L2612">
        <v>98.153000000000006</v>
      </c>
      <c r="M2612" t="str">
        <v>#N/A N/A</v>
      </c>
      <c r="N2612" t="str">
        <v>#N/A N/A</v>
      </c>
    </row>
    <row r="2613" spans="8:14" x14ac:dyDescent="0.3">
      <c r="H2613" s="1">
        <v>41635</v>
      </c>
      <c r="I2613">
        <v>70.228999999999999</v>
      </c>
      <c r="J2613" t="str">
        <v>#N/A N/A</v>
      </c>
      <c r="K2613" t="str">
        <v>#N/A N/A</v>
      </c>
      <c r="L2613">
        <v>98.513000000000005</v>
      </c>
      <c r="M2613" t="str">
        <v>#N/A N/A</v>
      </c>
      <c r="N2613" t="str">
        <v>#N/A N/A</v>
      </c>
    </row>
    <row r="2614" spans="8:14" x14ac:dyDescent="0.3">
      <c r="H2614" s="1">
        <v>41638</v>
      </c>
      <c r="I2614">
        <v>70.313000000000002</v>
      </c>
      <c r="J2614" t="str">
        <v>#N/A N/A</v>
      </c>
      <c r="K2614" t="str">
        <v>#N/A N/A</v>
      </c>
      <c r="L2614">
        <v>98.915999999999997</v>
      </c>
      <c r="M2614" t="str">
        <v>#N/A N/A</v>
      </c>
      <c r="N2614" t="str">
        <v>#N/A N/A</v>
      </c>
    </row>
    <row r="2615" spans="8:14" x14ac:dyDescent="0.3">
      <c r="H2615" s="1">
        <v>41639</v>
      </c>
      <c r="I2615">
        <v>70.126000000000005</v>
      </c>
      <c r="J2615" t="str">
        <v>#N/A N/A</v>
      </c>
      <c r="K2615" t="str">
        <v>#N/A N/A</v>
      </c>
      <c r="L2615">
        <v>98.906000000000006</v>
      </c>
      <c r="M2615" t="str">
        <v>#N/A N/A</v>
      </c>
      <c r="N2615" t="str">
        <v>#N/A N/A</v>
      </c>
    </row>
    <row r="2616" spans="8:14" x14ac:dyDescent="0.3">
      <c r="H2616" s="1">
        <v>41640</v>
      </c>
      <c r="I2616">
        <v>70.126000000000005</v>
      </c>
      <c r="J2616" t="str">
        <v>#N/A N/A</v>
      </c>
      <c r="K2616" t="str">
        <v>#N/A N/A</v>
      </c>
      <c r="L2616">
        <v>98.906000000000006</v>
      </c>
      <c r="M2616" t="str">
        <v>#N/A N/A</v>
      </c>
      <c r="N2616" t="str">
        <v>#N/A N/A</v>
      </c>
    </row>
    <row r="2617" spans="8:14" x14ac:dyDescent="0.3">
      <c r="H2617" s="1">
        <v>41641</v>
      </c>
      <c r="I2617">
        <v>70.713999999999999</v>
      </c>
      <c r="J2617" t="str">
        <v>#N/A N/A</v>
      </c>
      <c r="K2617" t="str">
        <v>#N/A N/A</v>
      </c>
      <c r="L2617">
        <v>97.061000000000007</v>
      </c>
      <c r="M2617" t="str">
        <v>#N/A N/A</v>
      </c>
      <c r="N2617" t="str">
        <v>#N/A N/A</v>
      </c>
    </row>
    <row r="2618" spans="8:14" x14ac:dyDescent="0.3">
      <c r="H2618" s="1">
        <v>41642</v>
      </c>
      <c r="I2618">
        <v>69.59</v>
      </c>
      <c r="J2618" t="str">
        <v>#N/A N/A</v>
      </c>
      <c r="K2618" t="str">
        <v>#N/A N/A</v>
      </c>
      <c r="L2618">
        <v>95.408000000000001</v>
      </c>
      <c r="M2618" t="str">
        <v>#N/A N/A</v>
      </c>
      <c r="N2618" t="str">
        <v>#N/A N/A</v>
      </c>
    </row>
    <row r="2619" spans="8:14" x14ac:dyDescent="0.3">
      <c r="H2619" s="1">
        <v>41645</v>
      </c>
      <c r="I2619">
        <v>69.078000000000003</v>
      </c>
      <c r="J2619" t="str">
        <v>#N/A N/A</v>
      </c>
      <c r="K2619" t="str">
        <v>#N/A N/A</v>
      </c>
      <c r="L2619">
        <v>93.96</v>
      </c>
      <c r="M2619" t="str">
        <v>#N/A N/A</v>
      </c>
      <c r="N2619" t="str">
        <v>#N/A N/A</v>
      </c>
    </row>
    <row r="2620" spans="8:14" x14ac:dyDescent="0.3">
      <c r="H2620" s="1">
        <v>41646</v>
      </c>
      <c r="I2620">
        <v>68.625</v>
      </c>
      <c r="J2620" t="str">
        <v>#N/A N/A</v>
      </c>
      <c r="K2620" t="str">
        <v>#N/A N/A</v>
      </c>
      <c r="L2620">
        <v>92.421999999999997</v>
      </c>
      <c r="M2620" t="str">
        <v>#N/A N/A</v>
      </c>
      <c r="N2620" t="str">
        <v>#N/A N/A</v>
      </c>
    </row>
    <row r="2621" spans="8:14" x14ac:dyDescent="0.3">
      <c r="H2621" s="1">
        <v>41647</v>
      </c>
      <c r="I2621">
        <v>70.113</v>
      </c>
      <c r="J2621" t="str">
        <v>#N/A N/A</v>
      </c>
      <c r="K2621" t="str">
        <v>#N/A N/A</v>
      </c>
      <c r="L2621">
        <v>94.628</v>
      </c>
      <c r="M2621" t="str">
        <v>#N/A N/A</v>
      </c>
      <c r="N2621" t="str">
        <v>#N/A N/A</v>
      </c>
    </row>
    <row r="2622" spans="8:14" x14ac:dyDescent="0.3">
      <c r="H2622" s="1">
        <v>41648</v>
      </c>
      <c r="I2622">
        <v>71.177000000000007</v>
      </c>
      <c r="J2622" t="str">
        <v>#N/A N/A</v>
      </c>
      <c r="K2622" t="str">
        <v>#N/A N/A</v>
      </c>
      <c r="L2622">
        <v>93.281999999999996</v>
      </c>
      <c r="M2622" t="str">
        <v>#N/A N/A</v>
      </c>
      <c r="N2622" t="str">
        <v>#N/A N/A</v>
      </c>
    </row>
    <row r="2623" spans="8:14" x14ac:dyDescent="0.3">
      <c r="H2623" s="1">
        <v>41649</v>
      </c>
      <c r="I2623">
        <v>70.751000000000005</v>
      </c>
      <c r="J2623" t="str">
        <v>#N/A N/A</v>
      </c>
      <c r="K2623" t="str">
        <v>#N/A N/A</v>
      </c>
      <c r="L2623">
        <v>94.388999999999996</v>
      </c>
      <c r="M2623" t="str">
        <v>#N/A N/A</v>
      </c>
      <c r="N2623" t="str">
        <v>#N/A N/A</v>
      </c>
    </row>
    <row r="2624" spans="8:14" x14ac:dyDescent="0.3">
      <c r="H2624" s="1">
        <v>41652</v>
      </c>
      <c r="I2624">
        <v>71.456000000000003</v>
      </c>
      <c r="J2624" t="str">
        <v>#N/A N/A</v>
      </c>
      <c r="K2624" t="str">
        <v>#N/A N/A</v>
      </c>
      <c r="L2624">
        <v>97.272999999999996</v>
      </c>
      <c r="M2624" t="str">
        <v>#N/A N/A</v>
      </c>
      <c r="N2624" t="str">
        <v>#N/A N/A</v>
      </c>
    </row>
    <row r="2625" spans="8:14" x14ac:dyDescent="0.3">
      <c r="H2625" s="1">
        <v>41653</v>
      </c>
      <c r="I2625">
        <v>72.004999999999995</v>
      </c>
      <c r="J2625" t="str">
        <v>#N/A N/A</v>
      </c>
      <c r="K2625" t="str">
        <v>#N/A N/A</v>
      </c>
      <c r="L2625">
        <v>100.65900000000001</v>
      </c>
      <c r="M2625" t="str">
        <v>#N/A N/A</v>
      </c>
      <c r="N2625" t="str">
        <v>#N/A N/A</v>
      </c>
    </row>
    <row r="2626" spans="8:14" x14ac:dyDescent="0.3">
      <c r="H2626" s="1">
        <v>41654</v>
      </c>
      <c r="I2626">
        <v>69.5</v>
      </c>
      <c r="J2626" t="str">
        <v>#N/A N/A</v>
      </c>
      <c r="K2626" t="str">
        <v>#N/A N/A</v>
      </c>
      <c r="L2626">
        <v>96.75</v>
      </c>
      <c r="M2626" t="str">
        <v>#N/A N/A</v>
      </c>
      <c r="N2626" t="str">
        <v>#N/A N/A</v>
      </c>
    </row>
    <row r="2627" spans="8:14" x14ac:dyDescent="0.3">
      <c r="H2627" s="1">
        <v>41655</v>
      </c>
      <c r="I2627">
        <v>70.438000000000002</v>
      </c>
      <c r="J2627" t="str">
        <v>#N/A N/A</v>
      </c>
      <c r="K2627" t="str">
        <v>#N/A N/A</v>
      </c>
      <c r="L2627">
        <v>96.501000000000005</v>
      </c>
      <c r="M2627" t="str">
        <v>#N/A N/A</v>
      </c>
      <c r="N2627" t="str">
        <v>#N/A N/A</v>
      </c>
    </row>
    <row r="2628" spans="8:14" x14ac:dyDescent="0.3">
      <c r="H2628" s="1">
        <v>41656</v>
      </c>
      <c r="I2628">
        <v>71.016000000000005</v>
      </c>
      <c r="J2628" t="str">
        <v>#N/A N/A</v>
      </c>
      <c r="K2628" t="str">
        <v>#N/A N/A</v>
      </c>
      <c r="L2628">
        <v>97.501000000000005</v>
      </c>
      <c r="M2628" t="str">
        <v>#N/A N/A</v>
      </c>
      <c r="N2628" t="str">
        <v>#N/A N/A</v>
      </c>
    </row>
    <row r="2629" spans="8:14" x14ac:dyDescent="0.3">
      <c r="H2629" s="1">
        <v>41659</v>
      </c>
      <c r="I2629">
        <v>71.5</v>
      </c>
      <c r="J2629" t="str">
        <v>#N/A N/A</v>
      </c>
      <c r="K2629" t="str">
        <v>#N/A N/A</v>
      </c>
      <c r="L2629">
        <v>97.828999999999994</v>
      </c>
      <c r="M2629" t="str">
        <v>#N/A N/A</v>
      </c>
      <c r="N2629" t="str">
        <v>#N/A N/A</v>
      </c>
    </row>
    <row r="2630" spans="8:14" x14ac:dyDescent="0.3">
      <c r="H2630" s="1">
        <v>41660</v>
      </c>
      <c r="I2630">
        <v>71.792000000000002</v>
      </c>
      <c r="J2630" t="str">
        <v>#N/A N/A</v>
      </c>
      <c r="K2630" t="str">
        <v>#N/A N/A</v>
      </c>
      <c r="L2630">
        <v>97.22</v>
      </c>
      <c r="M2630" t="str">
        <v>#N/A N/A</v>
      </c>
      <c r="N2630" t="str">
        <v>#N/A N/A</v>
      </c>
    </row>
    <row r="2631" spans="8:14" x14ac:dyDescent="0.3">
      <c r="H2631" s="1">
        <v>41661</v>
      </c>
      <c r="I2631">
        <v>72.528999999999996</v>
      </c>
      <c r="J2631" t="str">
        <v>#N/A N/A</v>
      </c>
      <c r="K2631" t="str">
        <v>#N/A N/A</v>
      </c>
      <c r="L2631">
        <v>99.941000000000003</v>
      </c>
      <c r="M2631" t="str">
        <v>#N/A N/A</v>
      </c>
      <c r="N2631" t="str">
        <v>#N/A N/A</v>
      </c>
    </row>
    <row r="2632" spans="8:14" x14ac:dyDescent="0.3">
      <c r="H2632" s="1">
        <v>41662</v>
      </c>
      <c r="I2632">
        <v>75.75</v>
      </c>
      <c r="J2632" t="str">
        <v>#N/A N/A</v>
      </c>
      <c r="K2632" t="str">
        <v>#N/A N/A</v>
      </c>
      <c r="L2632">
        <v>103.148</v>
      </c>
      <c r="M2632" t="str">
        <v>#N/A N/A</v>
      </c>
      <c r="N2632" t="str">
        <v>#N/A N/A</v>
      </c>
    </row>
    <row r="2633" spans="8:14" x14ac:dyDescent="0.3">
      <c r="H2633" s="1">
        <v>41663</v>
      </c>
      <c r="I2633">
        <v>84.063000000000002</v>
      </c>
      <c r="J2633" t="str">
        <v>#N/A N/A</v>
      </c>
      <c r="K2633" t="str">
        <v>#N/A N/A</v>
      </c>
      <c r="L2633">
        <v>111.078</v>
      </c>
      <c r="M2633" t="str">
        <v>#N/A N/A</v>
      </c>
      <c r="N2633" t="str">
        <v>#N/A N/A</v>
      </c>
    </row>
    <row r="2634" spans="8:14" x14ac:dyDescent="0.3">
      <c r="H2634" s="1">
        <v>41666</v>
      </c>
      <c r="I2634">
        <v>85.228999999999999</v>
      </c>
      <c r="J2634" t="str">
        <v>#N/A N/A</v>
      </c>
      <c r="K2634" t="str">
        <v>#N/A N/A</v>
      </c>
      <c r="L2634">
        <v>112.47199999999999</v>
      </c>
      <c r="M2634" t="str">
        <v>#N/A N/A</v>
      </c>
      <c r="N2634" t="str">
        <v>#N/A N/A</v>
      </c>
    </row>
    <row r="2635" spans="8:14" x14ac:dyDescent="0.3">
      <c r="H2635" s="1">
        <v>41667</v>
      </c>
      <c r="I2635">
        <v>80.707999999999998</v>
      </c>
      <c r="J2635" t="str">
        <v>#N/A N/A</v>
      </c>
      <c r="K2635" t="str">
        <v>#N/A N/A</v>
      </c>
      <c r="L2635">
        <v>108.98699999999999</v>
      </c>
      <c r="M2635" t="str">
        <v>#N/A N/A</v>
      </c>
      <c r="N2635" t="str">
        <v>#N/A N/A</v>
      </c>
    </row>
    <row r="2636" spans="8:14" x14ac:dyDescent="0.3">
      <c r="H2636" s="1">
        <v>41668</v>
      </c>
      <c r="I2636">
        <v>82.036000000000001</v>
      </c>
      <c r="J2636" t="str">
        <v>#N/A N/A</v>
      </c>
      <c r="K2636" t="str">
        <v>#N/A N/A</v>
      </c>
      <c r="L2636">
        <v>111.649</v>
      </c>
      <c r="M2636" t="str">
        <v>#N/A N/A</v>
      </c>
      <c r="N2636" t="str">
        <v>#N/A N/A</v>
      </c>
    </row>
    <row r="2637" spans="8:14" x14ac:dyDescent="0.3">
      <c r="H2637" s="1">
        <v>41669</v>
      </c>
      <c r="I2637">
        <v>80.625</v>
      </c>
      <c r="J2637" t="str">
        <v>#N/A N/A</v>
      </c>
      <c r="K2637" t="str">
        <v>#N/A N/A</v>
      </c>
      <c r="L2637">
        <v>109.54</v>
      </c>
      <c r="M2637" t="str">
        <v>#N/A N/A</v>
      </c>
      <c r="N2637" t="str">
        <v>#N/A N/A</v>
      </c>
    </row>
    <row r="2638" spans="8:14" x14ac:dyDescent="0.3">
      <c r="H2638" s="1">
        <v>41670</v>
      </c>
      <c r="I2638">
        <v>81.906000000000006</v>
      </c>
      <c r="J2638" t="str">
        <v>#N/A N/A</v>
      </c>
      <c r="K2638" t="str">
        <v>#N/A N/A</v>
      </c>
      <c r="L2638">
        <v>111.139</v>
      </c>
      <c r="M2638" t="str">
        <v>#N/A N/A</v>
      </c>
      <c r="N2638" t="str">
        <v>#N/A N/A</v>
      </c>
    </row>
    <row r="2639" spans="8:14" x14ac:dyDescent="0.3">
      <c r="H2639" s="1">
        <v>41673</v>
      </c>
      <c r="I2639">
        <v>84.417000000000002</v>
      </c>
      <c r="J2639" t="str">
        <v>#N/A N/A</v>
      </c>
      <c r="K2639" t="str">
        <v>#N/A N/A</v>
      </c>
      <c r="L2639">
        <v>113.026</v>
      </c>
      <c r="M2639" t="str">
        <v>#N/A N/A</v>
      </c>
      <c r="N2639" t="str">
        <v>#N/A N/A</v>
      </c>
    </row>
    <row r="2640" spans="8:14" x14ac:dyDescent="0.3">
      <c r="H2640" s="1">
        <v>41674</v>
      </c>
      <c r="I2640">
        <v>81.938000000000002</v>
      </c>
      <c r="J2640" t="str">
        <v>#N/A N/A</v>
      </c>
      <c r="K2640" t="str">
        <v>#N/A N/A</v>
      </c>
      <c r="L2640">
        <v>106.995</v>
      </c>
      <c r="M2640" t="str">
        <v>#N/A N/A</v>
      </c>
      <c r="N2640" t="str">
        <v>#N/A N/A</v>
      </c>
    </row>
    <row r="2641" spans="8:14" x14ac:dyDescent="0.3">
      <c r="H2641" s="1">
        <v>41675</v>
      </c>
      <c r="I2641">
        <v>81.875</v>
      </c>
      <c r="J2641" t="str">
        <v>#N/A N/A</v>
      </c>
      <c r="K2641" t="str">
        <v>#N/A N/A</v>
      </c>
      <c r="L2641">
        <v>103.65900000000001</v>
      </c>
      <c r="M2641" t="str">
        <v>#N/A N/A</v>
      </c>
      <c r="N2641" t="str">
        <v>#N/A N/A</v>
      </c>
    </row>
    <row r="2642" spans="8:14" x14ac:dyDescent="0.3">
      <c r="H2642" s="1">
        <v>41676</v>
      </c>
      <c r="I2642">
        <v>78.626000000000005</v>
      </c>
      <c r="J2642" t="str">
        <v>#N/A N/A</v>
      </c>
      <c r="K2642" t="str">
        <v>#N/A N/A</v>
      </c>
      <c r="L2642">
        <v>102.004</v>
      </c>
      <c r="M2642" t="str">
        <v>#N/A N/A</v>
      </c>
      <c r="N2642" t="str">
        <v>#N/A N/A</v>
      </c>
    </row>
    <row r="2643" spans="8:14" x14ac:dyDescent="0.3">
      <c r="H2643" s="1">
        <v>41677</v>
      </c>
      <c r="I2643">
        <v>76.25</v>
      </c>
      <c r="J2643" t="str">
        <v>#N/A N/A</v>
      </c>
      <c r="K2643" t="str">
        <v>#N/A N/A</v>
      </c>
      <c r="L2643">
        <v>100.502</v>
      </c>
      <c r="M2643" t="str">
        <v>#N/A N/A</v>
      </c>
      <c r="N2643" t="str">
        <v>#N/A N/A</v>
      </c>
    </row>
    <row r="2644" spans="8:14" x14ac:dyDescent="0.3">
      <c r="H2644" s="1">
        <v>41680</v>
      </c>
      <c r="I2644">
        <v>76.796999999999997</v>
      </c>
      <c r="J2644" t="str">
        <v>#N/A N/A</v>
      </c>
      <c r="K2644" t="str">
        <v>#N/A N/A</v>
      </c>
      <c r="L2644">
        <v>99.828999999999994</v>
      </c>
      <c r="M2644" t="str">
        <v>#N/A N/A</v>
      </c>
      <c r="N2644" t="str">
        <v>#N/A N/A</v>
      </c>
    </row>
    <row r="2645" spans="8:14" x14ac:dyDescent="0.3">
      <c r="H2645" s="1">
        <v>41681</v>
      </c>
      <c r="I2645">
        <v>74.033000000000001</v>
      </c>
      <c r="J2645" t="str">
        <v>#N/A N/A</v>
      </c>
      <c r="K2645" t="str">
        <v>#N/A N/A</v>
      </c>
      <c r="L2645">
        <v>95.84</v>
      </c>
      <c r="M2645" t="str">
        <v>#N/A N/A</v>
      </c>
      <c r="N2645" t="str">
        <v>#N/A N/A</v>
      </c>
    </row>
    <row r="2646" spans="8:14" x14ac:dyDescent="0.3">
      <c r="H2646" s="1">
        <v>41682</v>
      </c>
      <c r="I2646">
        <v>74.683000000000007</v>
      </c>
      <c r="J2646" t="str">
        <v>#N/A N/A</v>
      </c>
      <c r="K2646" t="str">
        <v>#N/A N/A</v>
      </c>
      <c r="L2646">
        <v>94.257000000000005</v>
      </c>
      <c r="M2646" t="str">
        <v>#N/A N/A</v>
      </c>
      <c r="N2646" t="str">
        <v>#N/A N/A</v>
      </c>
    </row>
    <row r="2647" spans="8:14" x14ac:dyDescent="0.3">
      <c r="H2647" s="1">
        <v>41683</v>
      </c>
      <c r="I2647">
        <v>74.948999999999998</v>
      </c>
      <c r="J2647" t="str">
        <v>#N/A N/A</v>
      </c>
      <c r="K2647" t="str">
        <v>#N/A N/A</v>
      </c>
      <c r="L2647">
        <v>97.227999999999994</v>
      </c>
      <c r="M2647" t="str">
        <v>#N/A N/A</v>
      </c>
      <c r="N2647" t="str">
        <v>#N/A N/A</v>
      </c>
    </row>
    <row r="2648" spans="8:14" x14ac:dyDescent="0.3">
      <c r="H2648" s="1">
        <v>41684</v>
      </c>
      <c r="I2648">
        <v>73.593999999999994</v>
      </c>
      <c r="J2648" t="str">
        <v>#N/A N/A</v>
      </c>
      <c r="K2648" t="str">
        <v>#N/A N/A</v>
      </c>
      <c r="L2648">
        <v>93.007000000000005</v>
      </c>
      <c r="M2648" t="str">
        <v>#N/A N/A</v>
      </c>
      <c r="N2648" t="str">
        <v>#N/A N/A</v>
      </c>
    </row>
    <row r="2649" spans="8:14" x14ac:dyDescent="0.3">
      <c r="H2649" s="1">
        <v>41687</v>
      </c>
      <c r="I2649">
        <v>73.001000000000005</v>
      </c>
      <c r="J2649" t="str">
        <v>#N/A N/A</v>
      </c>
      <c r="K2649" t="str">
        <v>#N/A N/A</v>
      </c>
      <c r="L2649">
        <v>92.019000000000005</v>
      </c>
      <c r="M2649" t="str">
        <v>#N/A N/A</v>
      </c>
      <c r="N2649" t="str">
        <v>#N/A N/A</v>
      </c>
    </row>
    <row r="2650" spans="8:14" x14ac:dyDescent="0.3">
      <c r="H2650" s="1">
        <v>41688</v>
      </c>
      <c r="I2650">
        <v>72.266000000000005</v>
      </c>
      <c r="J2650" t="str">
        <v>#N/A N/A</v>
      </c>
      <c r="K2650" t="str">
        <v>#N/A N/A</v>
      </c>
      <c r="L2650">
        <v>92.176000000000002</v>
      </c>
      <c r="M2650" t="str">
        <v>#N/A N/A</v>
      </c>
      <c r="N2650" t="str">
        <v>#N/A N/A</v>
      </c>
    </row>
    <row r="2651" spans="8:14" x14ac:dyDescent="0.3">
      <c r="H2651" s="1">
        <v>41689</v>
      </c>
      <c r="I2651">
        <v>72.540000000000006</v>
      </c>
      <c r="J2651" t="str">
        <v>#N/A N/A</v>
      </c>
      <c r="K2651" t="str">
        <v>#N/A N/A</v>
      </c>
      <c r="L2651">
        <v>92.180999999999997</v>
      </c>
      <c r="M2651" t="str">
        <v>#N/A N/A</v>
      </c>
      <c r="N2651" t="str">
        <v>#N/A N/A</v>
      </c>
    </row>
    <row r="2652" spans="8:14" x14ac:dyDescent="0.3">
      <c r="H2652" s="1">
        <v>41690</v>
      </c>
      <c r="I2652">
        <v>73.843999999999994</v>
      </c>
      <c r="J2652" t="str">
        <v>#N/A N/A</v>
      </c>
      <c r="K2652" t="str">
        <v>#N/A N/A</v>
      </c>
      <c r="L2652">
        <v>93.284999999999997</v>
      </c>
      <c r="M2652" t="str">
        <v>#N/A N/A</v>
      </c>
      <c r="N2652" t="str">
        <v>#N/A N/A</v>
      </c>
    </row>
    <row r="2653" spans="8:14" x14ac:dyDescent="0.3">
      <c r="H2653" s="1">
        <v>41691</v>
      </c>
      <c r="I2653">
        <v>72.478999999999999</v>
      </c>
      <c r="J2653" t="str">
        <v>#N/A N/A</v>
      </c>
      <c r="K2653" t="str">
        <v>#N/A N/A</v>
      </c>
      <c r="L2653">
        <v>92.405000000000001</v>
      </c>
      <c r="M2653" t="str">
        <v>#N/A N/A</v>
      </c>
      <c r="N2653" t="str">
        <v>#N/A N/A</v>
      </c>
    </row>
    <row r="2654" spans="8:14" x14ac:dyDescent="0.3">
      <c r="H2654" s="1">
        <v>41694</v>
      </c>
      <c r="I2654">
        <v>71.099999999999994</v>
      </c>
      <c r="J2654" t="str">
        <v>#N/A N/A</v>
      </c>
      <c r="K2654" t="str">
        <v>#N/A N/A</v>
      </c>
      <c r="L2654">
        <v>90.427000000000007</v>
      </c>
      <c r="M2654" t="str">
        <v>#N/A N/A</v>
      </c>
      <c r="N2654" t="str">
        <v>#N/A N/A</v>
      </c>
    </row>
    <row r="2655" spans="8:14" x14ac:dyDescent="0.3">
      <c r="H2655" s="1">
        <v>41695</v>
      </c>
      <c r="I2655">
        <v>71.688000000000002</v>
      </c>
      <c r="J2655" t="str">
        <v>#N/A N/A</v>
      </c>
      <c r="K2655" t="str">
        <v>#N/A N/A</v>
      </c>
      <c r="L2655">
        <v>89.012</v>
      </c>
      <c r="M2655" t="str">
        <v>#N/A N/A</v>
      </c>
      <c r="N2655" t="str">
        <v>#N/A N/A</v>
      </c>
    </row>
    <row r="2656" spans="8:14" x14ac:dyDescent="0.3">
      <c r="H2656" s="1">
        <v>41696</v>
      </c>
      <c r="I2656">
        <v>72.813000000000002</v>
      </c>
      <c r="J2656" t="str">
        <v>#N/A N/A</v>
      </c>
      <c r="K2656" t="str">
        <v>#N/A N/A</v>
      </c>
      <c r="L2656">
        <v>90.683999999999997</v>
      </c>
      <c r="M2656" t="str">
        <v>#N/A N/A</v>
      </c>
      <c r="N2656" t="str">
        <v>#N/A N/A</v>
      </c>
    </row>
    <row r="2657" spans="8:14" x14ac:dyDescent="0.3">
      <c r="H2657" s="1">
        <v>41697</v>
      </c>
      <c r="I2657">
        <v>72.75</v>
      </c>
      <c r="J2657" t="str">
        <v>#N/A N/A</v>
      </c>
      <c r="K2657" t="str">
        <v>#N/A N/A</v>
      </c>
      <c r="L2657">
        <v>89.843000000000004</v>
      </c>
      <c r="M2657" t="str">
        <v>#N/A N/A</v>
      </c>
      <c r="N2657" t="str">
        <v>#N/A N/A</v>
      </c>
    </row>
    <row r="2658" spans="8:14" x14ac:dyDescent="0.3">
      <c r="H2658" s="1">
        <v>41698</v>
      </c>
      <c r="I2658">
        <v>70.406000000000006</v>
      </c>
      <c r="J2658" t="str">
        <v>#N/A N/A</v>
      </c>
      <c r="K2658" t="str">
        <v>#N/A N/A</v>
      </c>
      <c r="L2658">
        <v>89.236000000000004</v>
      </c>
      <c r="M2658" t="str">
        <v>#N/A N/A</v>
      </c>
      <c r="N2658" t="str">
        <v>#N/A N/A</v>
      </c>
    </row>
    <row r="2659" spans="8:14" x14ac:dyDescent="0.3">
      <c r="H2659" s="1">
        <v>41701</v>
      </c>
      <c r="I2659">
        <v>75.013000000000005</v>
      </c>
      <c r="J2659" t="str">
        <v>#N/A N/A</v>
      </c>
      <c r="K2659" t="str">
        <v>#N/A N/A</v>
      </c>
      <c r="L2659">
        <v>92.165999999999997</v>
      </c>
      <c r="M2659" t="str">
        <v>#N/A N/A</v>
      </c>
      <c r="N2659" t="str">
        <v>#N/A N/A</v>
      </c>
    </row>
    <row r="2660" spans="8:14" x14ac:dyDescent="0.3">
      <c r="H2660" s="1">
        <v>41702</v>
      </c>
      <c r="I2660">
        <v>71.656000000000006</v>
      </c>
      <c r="J2660" t="str">
        <v>#N/A N/A</v>
      </c>
      <c r="K2660" t="str">
        <v>#N/A N/A</v>
      </c>
      <c r="L2660">
        <v>90.680999999999997</v>
      </c>
      <c r="M2660" t="str">
        <v>#N/A N/A</v>
      </c>
      <c r="N2660" t="str">
        <v>#N/A N/A</v>
      </c>
    </row>
    <row r="2661" spans="8:14" x14ac:dyDescent="0.3">
      <c r="H2661" s="1">
        <v>41703</v>
      </c>
      <c r="I2661">
        <v>71.875</v>
      </c>
      <c r="J2661" t="str">
        <v>#N/A N/A</v>
      </c>
      <c r="K2661" t="str">
        <v>#N/A N/A</v>
      </c>
      <c r="L2661">
        <v>90.177000000000007</v>
      </c>
      <c r="M2661" t="str">
        <v>#N/A N/A</v>
      </c>
      <c r="N2661" t="str">
        <v>#N/A N/A</v>
      </c>
    </row>
    <row r="2662" spans="8:14" x14ac:dyDescent="0.3">
      <c r="H2662" s="1">
        <v>41704</v>
      </c>
      <c r="I2662">
        <v>71.075000000000003</v>
      </c>
      <c r="J2662" t="str">
        <v>#N/A N/A</v>
      </c>
      <c r="K2662" t="str">
        <v>#N/A N/A</v>
      </c>
      <c r="L2662">
        <v>88.516999999999996</v>
      </c>
      <c r="M2662" t="str">
        <v>#N/A N/A</v>
      </c>
      <c r="N2662" t="str">
        <v>#N/A N/A</v>
      </c>
    </row>
    <row r="2663" spans="8:14" x14ac:dyDescent="0.3">
      <c r="H2663" s="1">
        <v>41705</v>
      </c>
      <c r="I2663">
        <v>71.525000000000006</v>
      </c>
      <c r="J2663" t="str">
        <v>#N/A N/A</v>
      </c>
      <c r="K2663" t="str">
        <v>#N/A N/A</v>
      </c>
      <c r="L2663">
        <v>89.753</v>
      </c>
      <c r="M2663" t="str">
        <v>#N/A N/A</v>
      </c>
      <c r="N2663" t="str">
        <v>#N/A N/A</v>
      </c>
    </row>
    <row r="2664" spans="8:14" x14ac:dyDescent="0.3">
      <c r="H2664" s="1">
        <v>41708</v>
      </c>
      <c r="I2664">
        <v>72.819999999999993</v>
      </c>
      <c r="J2664" t="str">
        <v>#N/A N/A</v>
      </c>
      <c r="K2664" t="str">
        <v>#N/A N/A</v>
      </c>
      <c r="L2664">
        <v>92.733999999999995</v>
      </c>
      <c r="M2664" t="str">
        <v>#N/A N/A</v>
      </c>
      <c r="N2664" t="str">
        <v>#N/A N/A</v>
      </c>
    </row>
    <row r="2665" spans="8:14" x14ac:dyDescent="0.3">
      <c r="H2665" s="1">
        <v>41709</v>
      </c>
      <c r="I2665">
        <v>72.775000000000006</v>
      </c>
      <c r="J2665" t="str">
        <v>#N/A N/A</v>
      </c>
      <c r="K2665" t="str">
        <v>#N/A N/A</v>
      </c>
      <c r="L2665">
        <v>90.840999999999994</v>
      </c>
      <c r="M2665" t="str">
        <v>#N/A N/A</v>
      </c>
      <c r="N2665" t="str">
        <v>#N/A N/A</v>
      </c>
    </row>
    <row r="2666" spans="8:14" x14ac:dyDescent="0.3">
      <c r="H2666" s="1">
        <v>41710</v>
      </c>
      <c r="I2666">
        <v>74.25</v>
      </c>
      <c r="J2666" t="str">
        <v>#N/A N/A</v>
      </c>
      <c r="K2666" t="str">
        <v>#N/A N/A</v>
      </c>
      <c r="L2666">
        <v>94.01</v>
      </c>
      <c r="M2666" t="str">
        <v>#N/A N/A</v>
      </c>
      <c r="N2666" t="str">
        <v>#N/A N/A</v>
      </c>
    </row>
    <row r="2667" spans="8:14" x14ac:dyDescent="0.3">
      <c r="H2667" s="1">
        <v>41711</v>
      </c>
      <c r="I2667">
        <v>77.918999999999997</v>
      </c>
      <c r="J2667" t="str">
        <v>#N/A N/A</v>
      </c>
      <c r="K2667" t="str">
        <v>#N/A N/A</v>
      </c>
      <c r="L2667">
        <v>95.438000000000002</v>
      </c>
      <c r="M2667" t="str">
        <v>#N/A N/A</v>
      </c>
      <c r="N2667" t="str">
        <v>#N/A N/A</v>
      </c>
    </row>
    <row r="2668" spans="8:14" x14ac:dyDescent="0.3">
      <c r="H2668" s="1">
        <v>41712</v>
      </c>
      <c r="I2668">
        <v>76.775000000000006</v>
      </c>
      <c r="J2668" t="str">
        <v>#N/A N/A</v>
      </c>
      <c r="K2668" t="str">
        <v>#N/A N/A</v>
      </c>
      <c r="L2668">
        <v>98.664000000000001</v>
      </c>
      <c r="M2668" t="str">
        <v>#N/A N/A</v>
      </c>
      <c r="N2668" t="str">
        <v>#N/A N/A</v>
      </c>
    </row>
    <row r="2669" spans="8:14" x14ac:dyDescent="0.3">
      <c r="H2669" s="1">
        <v>41715</v>
      </c>
      <c r="I2669">
        <v>73.792000000000002</v>
      </c>
      <c r="J2669" t="str">
        <v>#N/A N/A</v>
      </c>
      <c r="K2669" t="str">
        <v>#N/A N/A</v>
      </c>
      <c r="L2669">
        <v>94.503</v>
      </c>
      <c r="M2669" t="str">
        <v>#N/A N/A</v>
      </c>
      <c r="N2669" t="str">
        <v>#N/A N/A</v>
      </c>
    </row>
    <row r="2670" spans="8:14" x14ac:dyDescent="0.3">
      <c r="H2670" s="1">
        <v>41716</v>
      </c>
      <c r="I2670">
        <v>71.75</v>
      </c>
      <c r="J2670" t="str">
        <v>#N/A N/A</v>
      </c>
      <c r="K2670" t="str">
        <v>#N/A N/A</v>
      </c>
      <c r="L2670">
        <v>92.224999999999994</v>
      </c>
      <c r="M2670" t="str">
        <v>#N/A N/A</v>
      </c>
      <c r="N2670" t="str">
        <v>#N/A N/A</v>
      </c>
    </row>
    <row r="2671" spans="8:14" x14ac:dyDescent="0.3">
      <c r="H2671" s="1">
        <v>41717</v>
      </c>
      <c r="I2671">
        <v>70.474999999999994</v>
      </c>
      <c r="J2671" t="str">
        <v>#N/A N/A</v>
      </c>
      <c r="K2671" t="str">
        <v>#N/A N/A</v>
      </c>
      <c r="L2671">
        <v>93.674999999999997</v>
      </c>
      <c r="M2671" t="str">
        <v>#N/A N/A</v>
      </c>
      <c r="N2671" t="str">
        <v>#N/A N/A</v>
      </c>
    </row>
    <row r="2672" spans="8:14" x14ac:dyDescent="0.3">
      <c r="H2672" s="1">
        <v>41718</v>
      </c>
      <c r="I2672">
        <v>80.831000000000003</v>
      </c>
      <c r="J2672" t="str">
        <v>#N/A N/A</v>
      </c>
      <c r="K2672" t="str">
        <v>#N/A N/A</v>
      </c>
      <c r="L2672">
        <v>99.661000000000001</v>
      </c>
      <c r="M2672" t="str">
        <v>#N/A N/A</v>
      </c>
      <c r="N2672" t="str">
        <v>#N/A N/A</v>
      </c>
    </row>
    <row r="2673" spans="8:14" x14ac:dyDescent="0.3">
      <c r="H2673" s="1">
        <v>41719</v>
      </c>
      <c r="I2673">
        <v>78.674999999999997</v>
      </c>
      <c r="J2673" t="str">
        <v>#N/A N/A</v>
      </c>
      <c r="K2673" t="str">
        <v>#N/A N/A</v>
      </c>
      <c r="L2673">
        <v>102.05200000000001</v>
      </c>
      <c r="M2673" t="str">
        <v>#N/A N/A</v>
      </c>
      <c r="N2673" t="str">
        <v>#N/A N/A</v>
      </c>
    </row>
    <row r="2674" spans="8:14" x14ac:dyDescent="0.3">
      <c r="H2674" s="1">
        <v>41722</v>
      </c>
      <c r="I2674">
        <v>79.754999999999995</v>
      </c>
      <c r="J2674" t="str">
        <v>#N/A N/A</v>
      </c>
      <c r="K2674" t="str">
        <v>#N/A N/A</v>
      </c>
      <c r="L2674">
        <v>101.874</v>
      </c>
      <c r="M2674" t="str">
        <v>#N/A N/A</v>
      </c>
      <c r="N2674" t="str">
        <v>#N/A N/A</v>
      </c>
    </row>
    <row r="2675" spans="8:14" x14ac:dyDescent="0.3">
      <c r="H2675" s="1">
        <v>41723</v>
      </c>
      <c r="I2675">
        <v>79.900000000000006</v>
      </c>
      <c r="J2675" t="str">
        <v>#N/A N/A</v>
      </c>
      <c r="K2675" t="str">
        <v>#N/A N/A</v>
      </c>
      <c r="L2675">
        <v>100.331</v>
      </c>
      <c r="M2675" t="str">
        <v>#N/A N/A</v>
      </c>
      <c r="N2675" t="str">
        <v>#N/A N/A</v>
      </c>
    </row>
    <row r="2676" spans="8:14" x14ac:dyDescent="0.3">
      <c r="H2676" s="1">
        <v>41724</v>
      </c>
      <c r="I2676">
        <v>78.662999999999997</v>
      </c>
      <c r="J2676" t="str">
        <v>#N/A N/A</v>
      </c>
      <c r="K2676" t="str">
        <v>#N/A N/A</v>
      </c>
      <c r="L2676">
        <v>99.328000000000003</v>
      </c>
      <c r="M2676" t="str">
        <v>#N/A N/A</v>
      </c>
      <c r="N2676" t="str">
        <v>#N/A N/A</v>
      </c>
    </row>
    <row r="2677" spans="8:14" x14ac:dyDescent="0.3">
      <c r="H2677" s="1">
        <v>41725</v>
      </c>
      <c r="I2677">
        <v>79.2</v>
      </c>
      <c r="J2677" t="str">
        <v>#N/A N/A</v>
      </c>
      <c r="K2677" t="str">
        <v>#N/A N/A</v>
      </c>
      <c r="L2677">
        <v>99.33</v>
      </c>
      <c r="M2677" t="str">
        <v>#N/A N/A</v>
      </c>
      <c r="N2677" t="str">
        <v>#N/A N/A</v>
      </c>
    </row>
    <row r="2678" spans="8:14" x14ac:dyDescent="0.3">
      <c r="H2678" s="1">
        <v>41726</v>
      </c>
      <c r="I2678">
        <v>77.251000000000005</v>
      </c>
      <c r="J2678" t="str">
        <v>#N/A N/A</v>
      </c>
      <c r="K2678" t="str">
        <v>#N/A N/A</v>
      </c>
      <c r="L2678">
        <v>96.168000000000006</v>
      </c>
      <c r="M2678" t="str">
        <v>#N/A N/A</v>
      </c>
      <c r="N2678" t="str">
        <v>#N/A N/A</v>
      </c>
    </row>
    <row r="2679" spans="8:14" x14ac:dyDescent="0.3">
      <c r="H2679" s="1">
        <v>41729</v>
      </c>
      <c r="I2679">
        <v>75.924999999999997</v>
      </c>
      <c r="J2679" t="str">
        <v>#N/A N/A</v>
      </c>
      <c r="K2679" t="str">
        <v>#N/A N/A</v>
      </c>
      <c r="L2679">
        <v>94.498999999999995</v>
      </c>
      <c r="M2679" t="str">
        <v>#N/A N/A</v>
      </c>
      <c r="N2679" t="str">
        <v>#N/A N/A</v>
      </c>
    </row>
    <row r="2680" spans="8:14" x14ac:dyDescent="0.3">
      <c r="H2680" s="1">
        <v>41730</v>
      </c>
      <c r="I2680">
        <v>73.099999999999994</v>
      </c>
      <c r="J2680" t="str">
        <v>#N/A N/A</v>
      </c>
      <c r="K2680" t="str">
        <v>#N/A N/A</v>
      </c>
      <c r="L2680">
        <v>93.846000000000004</v>
      </c>
      <c r="M2680" t="str">
        <v>#N/A N/A</v>
      </c>
      <c r="N2680" t="str">
        <v>#N/A N/A</v>
      </c>
    </row>
    <row r="2681" spans="8:14" x14ac:dyDescent="0.3">
      <c r="H2681" s="1">
        <v>41731</v>
      </c>
      <c r="I2681">
        <v>72.5</v>
      </c>
      <c r="J2681" t="str">
        <v>#N/A N/A</v>
      </c>
      <c r="K2681" t="str">
        <v>#N/A N/A</v>
      </c>
      <c r="L2681">
        <v>92.507999999999996</v>
      </c>
      <c r="M2681" t="str">
        <v>#N/A N/A</v>
      </c>
      <c r="N2681" t="str">
        <v>#N/A N/A</v>
      </c>
    </row>
    <row r="2682" spans="8:14" x14ac:dyDescent="0.3">
      <c r="H2682" s="1">
        <v>41732</v>
      </c>
      <c r="I2682">
        <v>71.646000000000001</v>
      </c>
      <c r="J2682" t="str">
        <v>#N/A N/A</v>
      </c>
      <c r="K2682" t="str">
        <v>#N/A N/A</v>
      </c>
      <c r="L2682">
        <v>92.566999999999993</v>
      </c>
      <c r="M2682" t="str">
        <v>#N/A N/A</v>
      </c>
      <c r="N2682" t="str">
        <v>#N/A N/A</v>
      </c>
    </row>
    <row r="2683" spans="8:14" x14ac:dyDescent="0.3">
      <c r="H2683" s="1">
        <v>41733</v>
      </c>
      <c r="I2683">
        <v>69.625</v>
      </c>
      <c r="J2683" t="str">
        <v>#N/A N/A</v>
      </c>
      <c r="K2683" t="str">
        <v>#N/A N/A</v>
      </c>
      <c r="L2683">
        <v>88.903000000000006</v>
      </c>
      <c r="M2683" t="str">
        <v>#N/A N/A</v>
      </c>
      <c r="N2683" t="str">
        <v>#N/A N/A</v>
      </c>
    </row>
    <row r="2684" spans="8:14" x14ac:dyDescent="0.3">
      <c r="H2684" s="1">
        <v>41736</v>
      </c>
      <c r="I2684">
        <v>70.816999999999993</v>
      </c>
      <c r="J2684" t="str">
        <v>#N/A N/A</v>
      </c>
      <c r="K2684" t="str">
        <v>#N/A N/A</v>
      </c>
      <c r="L2684">
        <v>89.183999999999997</v>
      </c>
      <c r="M2684" t="str">
        <v>#N/A N/A</v>
      </c>
      <c r="N2684" t="str">
        <v>#N/A N/A</v>
      </c>
    </row>
    <row r="2685" spans="8:14" x14ac:dyDescent="0.3">
      <c r="H2685" s="1">
        <v>41737</v>
      </c>
      <c r="I2685">
        <v>71.322999999999993</v>
      </c>
      <c r="J2685" t="str">
        <v>#N/A N/A</v>
      </c>
      <c r="K2685" t="str">
        <v>#N/A N/A</v>
      </c>
      <c r="L2685">
        <v>89.524000000000001</v>
      </c>
      <c r="M2685" t="str">
        <v>#N/A N/A</v>
      </c>
      <c r="N2685" t="str">
        <v>#N/A N/A</v>
      </c>
    </row>
    <row r="2686" spans="8:14" x14ac:dyDescent="0.3">
      <c r="H2686" s="1">
        <v>41738</v>
      </c>
      <c r="I2686">
        <v>70.707999999999998</v>
      </c>
      <c r="J2686" t="str">
        <v>#N/A N/A</v>
      </c>
      <c r="K2686" t="str">
        <v>#N/A N/A</v>
      </c>
      <c r="L2686">
        <v>83.686000000000007</v>
      </c>
      <c r="M2686" t="str">
        <v>#N/A N/A</v>
      </c>
      <c r="N2686" t="str">
        <v>#N/A N/A</v>
      </c>
    </row>
    <row r="2687" spans="8:14" x14ac:dyDescent="0.3">
      <c r="H2687" s="1">
        <v>41739</v>
      </c>
      <c r="I2687">
        <v>71.25</v>
      </c>
      <c r="J2687" t="str">
        <v>#N/A N/A</v>
      </c>
      <c r="K2687" t="str">
        <v>#N/A N/A</v>
      </c>
      <c r="L2687">
        <v>84.349000000000004</v>
      </c>
      <c r="M2687" t="str">
        <v>#N/A N/A</v>
      </c>
      <c r="N2687" t="str">
        <v>#N/A N/A</v>
      </c>
    </row>
    <row r="2688" spans="8:14" x14ac:dyDescent="0.3">
      <c r="H2688" s="1">
        <v>41740</v>
      </c>
      <c r="I2688">
        <v>73.5</v>
      </c>
      <c r="J2688" t="str">
        <v>#N/A N/A</v>
      </c>
      <c r="K2688" t="str">
        <v>#N/A N/A</v>
      </c>
      <c r="L2688">
        <v>90.686000000000007</v>
      </c>
      <c r="M2688" t="str">
        <v>#N/A N/A</v>
      </c>
      <c r="N2688" t="str">
        <v>#N/A N/A</v>
      </c>
    </row>
    <row r="2689" spans="8:14" x14ac:dyDescent="0.3">
      <c r="H2689" s="1">
        <v>41743</v>
      </c>
      <c r="I2689">
        <v>72.171999999999997</v>
      </c>
      <c r="J2689" t="str">
        <v>#N/A N/A</v>
      </c>
      <c r="K2689" t="str">
        <v>#N/A N/A</v>
      </c>
      <c r="L2689">
        <v>87.003</v>
      </c>
      <c r="M2689" t="str">
        <v>#N/A N/A</v>
      </c>
      <c r="N2689" t="str">
        <v>#N/A N/A</v>
      </c>
    </row>
    <row r="2690" spans="8:14" x14ac:dyDescent="0.3">
      <c r="H2690" s="1">
        <v>41744</v>
      </c>
      <c r="I2690">
        <v>74.555000000000007</v>
      </c>
      <c r="J2690" t="str">
        <v>#N/A N/A</v>
      </c>
      <c r="K2690" t="str">
        <v>#N/A N/A</v>
      </c>
      <c r="L2690">
        <v>87.563000000000002</v>
      </c>
      <c r="M2690" t="str">
        <v>#N/A N/A</v>
      </c>
      <c r="N2690" t="str">
        <v>#N/A N/A</v>
      </c>
    </row>
    <row r="2691" spans="8:14" x14ac:dyDescent="0.3">
      <c r="H2691" s="1">
        <v>41745</v>
      </c>
      <c r="I2691">
        <v>71.650000000000006</v>
      </c>
      <c r="J2691" t="str">
        <v>#N/A N/A</v>
      </c>
      <c r="K2691" t="str">
        <v>#N/A N/A</v>
      </c>
      <c r="L2691">
        <v>88.24</v>
      </c>
      <c r="M2691" t="str">
        <v>#N/A N/A</v>
      </c>
      <c r="N2691" t="str">
        <v>#N/A N/A</v>
      </c>
    </row>
    <row r="2692" spans="8:14" x14ac:dyDescent="0.3">
      <c r="H2692" s="1">
        <v>41746</v>
      </c>
      <c r="I2692">
        <v>71.875</v>
      </c>
      <c r="J2692" t="str">
        <v>#N/A N/A</v>
      </c>
      <c r="K2692" t="str">
        <v>#N/A N/A</v>
      </c>
      <c r="L2692">
        <v>86.474000000000004</v>
      </c>
      <c r="M2692" t="str">
        <v>#N/A N/A</v>
      </c>
      <c r="N2692" t="str">
        <v>#N/A N/A</v>
      </c>
    </row>
    <row r="2693" spans="8:14" x14ac:dyDescent="0.3">
      <c r="H2693" s="1">
        <v>41747</v>
      </c>
      <c r="I2693">
        <v>71.875</v>
      </c>
      <c r="J2693" t="str">
        <v>#N/A N/A</v>
      </c>
      <c r="K2693" t="str">
        <v>#N/A N/A</v>
      </c>
      <c r="L2693">
        <v>87.200999999999993</v>
      </c>
      <c r="M2693" t="str">
        <v>#N/A N/A</v>
      </c>
      <c r="N2693" t="str">
        <v>#N/A N/A</v>
      </c>
    </row>
    <row r="2694" spans="8:14" x14ac:dyDescent="0.3">
      <c r="H2694" s="1">
        <v>41750</v>
      </c>
      <c r="I2694">
        <v>71.875</v>
      </c>
      <c r="J2694" t="str">
        <v>#N/A N/A</v>
      </c>
      <c r="K2694" t="str">
        <v>#N/A N/A</v>
      </c>
      <c r="L2694">
        <v>87.201999999999998</v>
      </c>
      <c r="M2694" t="str">
        <v>#N/A N/A</v>
      </c>
      <c r="N2694" t="str">
        <v>#N/A N/A</v>
      </c>
    </row>
    <row r="2695" spans="8:14" x14ac:dyDescent="0.3">
      <c r="H2695" s="1">
        <v>41751</v>
      </c>
      <c r="I2695">
        <v>69.75</v>
      </c>
      <c r="J2695" t="str">
        <v>#N/A N/A</v>
      </c>
      <c r="K2695" t="str">
        <v>#N/A N/A</v>
      </c>
      <c r="L2695">
        <v>86.073999999999998</v>
      </c>
      <c r="M2695" t="str">
        <v>#N/A N/A</v>
      </c>
      <c r="N2695" t="str">
        <v>#N/A N/A</v>
      </c>
    </row>
    <row r="2696" spans="8:14" x14ac:dyDescent="0.3">
      <c r="H2696" s="1">
        <v>41752</v>
      </c>
      <c r="I2696">
        <v>70.863</v>
      </c>
      <c r="J2696" t="str">
        <v>#N/A N/A</v>
      </c>
      <c r="K2696" t="str">
        <v>#N/A N/A</v>
      </c>
      <c r="L2696">
        <v>87.013000000000005</v>
      </c>
      <c r="M2696" t="str">
        <v>#N/A N/A</v>
      </c>
      <c r="N2696" t="str">
        <v>#N/A N/A</v>
      </c>
    </row>
    <row r="2697" spans="8:14" x14ac:dyDescent="0.3">
      <c r="H2697" s="1">
        <v>41753</v>
      </c>
      <c r="I2697">
        <v>71.117000000000004</v>
      </c>
      <c r="J2697" t="str">
        <v>#N/A N/A</v>
      </c>
      <c r="K2697" t="str">
        <v>#N/A N/A</v>
      </c>
      <c r="L2697">
        <v>91.956999999999994</v>
      </c>
      <c r="M2697" t="str">
        <v>#N/A N/A</v>
      </c>
      <c r="N2697" t="str">
        <v>#N/A N/A</v>
      </c>
    </row>
    <row r="2698" spans="8:14" x14ac:dyDescent="0.3">
      <c r="H2698" s="1">
        <v>41754</v>
      </c>
      <c r="I2698">
        <v>73.292000000000002</v>
      </c>
      <c r="J2698" t="str">
        <v>#N/A N/A</v>
      </c>
      <c r="K2698" t="str">
        <v>#N/A N/A</v>
      </c>
      <c r="L2698">
        <v>97.834999999999994</v>
      </c>
      <c r="M2698" t="str">
        <v>#N/A N/A</v>
      </c>
      <c r="N2698" t="str">
        <v>#N/A N/A</v>
      </c>
    </row>
    <row r="2699" spans="8:14" x14ac:dyDescent="0.3">
      <c r="H2699" s="1">
        <v>41757</v>
      </c>
      <c r="I2699">
        <v>71.988</v>
      </c>
      <c r="J2699" t="str">
        <v>#N/A N/A</v>
      </c>
      <c r="K2699" t="str">
        <v>#N/A N/A</v>
      </c>
      <c r="L2699">
        <v>97.834999999999994</v>
      </c>
      <c r="M2699" t="str">
        <v>#N/A N/A</v>
      </c>
      <c r="N2699" t="str">
        <v>#N/A N/A</v>
      </c>
    </row>
    <row r="2700" spans="8:14" x14ac:dyDescent="0.3">
      <c r="H2700" s="1">
        <v>41758</v>
      </c>
      <c r="I2700">
        <v>71.25</v>
      </c>
      <c r="J2700" t="str">
        <v>#N/A N/A</v>
      </c>
      <c r="K2700" t="str">
        <v>#N/A N/A</v>
      </c>
      <c r="L2700">
        <v>94.346999999999994</v>
      </c>
      <c r="M2700" t="str">
        <v>#N/A N/A</v>
      </c>
      <c r="N2700" t="str">
        <v>#N/A N/A</v>
      </c>
    </row>
    <row r="2701" spans="8:14" x14ac:dyDescent="0.3">
      <c r="H2701" s="1">
        <v>41759</v>
      </c>
      <c r="I2701">
        <v>70.125</v>
      </c>
      <c r="J2701" t="str">
        <v>#N/A N/A</v>
      </c>
      <c r="K2701" t="str">
        <v>#N/A N/A</v>
      </c>
      <c r="L2701">
        <v>88.24</v>
      </c>
      <c r="M2701" t="str">
        <v>#N/A N/A</v>
      </c>
      <c r="N2701" t="str">
        <v>#N/A N/A</v>
      </c>
    </row>
    <row r="2702" spans="8:14" x14ac:dyDescent="0.3">
      <c r="H2702" s="1">
        <v>41760</v>
      </c>
      <c r="I2702">
        <v>69.343000000000004</v>
      </c>
      <c r="J2702" t="str">
        <v>#N/A N/A</v>
      </c>
      <c r="K2702" t="str">
        <v>#N/A N/A</v>
      </c>
      <c r="L2702">
        <v>87.225999999999999</v>
      </c>
      <c r="M2702" t="str">
        <v>#N/A N/A</v>
      </c>
      <c r="N2702" t="str">
        <v>#N/A N/A</v>
      </c>
    </row>
    <row r="2703" spans="8:14" x14ac:dyDescent="0.3">
      <c r="H2703" s="1">
        <v>41761</v>
      </c>
      <c r="I2703">
        <v>69.025000000000006</v>
      </c>
      <c r="J2703" t="str">
        <v>#N/A N/A</v>
      </c>
      <c r="K2703" t="str">
        <v>#N/A N/A</v>
      </c>
      <c r="L2703">
        <v>86.742000000000004</v>
      </c>
      <c r="M2703" t="str">
        <v>#N/A N/A</v>
      </c>
      <c r="N2703" t="str">
        <v>#N/A N/A</v>
      </c>
    </row>
    <row r="2704" spans="8:14" x14ac:dyDescent="0.3">
      <c r="H2704" s="1">
        <v>41764</v>
      </c>
      <c r="I2704">
        <v>69.025000000000006</v>
      </c>
      <c r="J2704" t="str">
        <v>#N/A N/A</v>
      </c>
      <c r="K2704" t="str">
        <v>#N/A N/A</v>
      </c>
      <c r="L2704">
        <v>89.251000000000005</v>
      </c>
      <c r="M2704" t="str">
        <v>#N/A N/A</v>
      </c>
      <c r="N2704" t="str">
        <v>#N/A N/A</v>
      </c>
    </row>
    <row r="2705" spans="8:14" x14ac:dyDescent="0.3">
      <c r="H2705" s="1">
        <v>41765</v>
      </c>
      <c r="I2705">
        <v>69.75</v>
      </c>
      <c r="J2705" t="str">
        <v>#N/A N/A</v>
      </c>
      <c r="K2705" t="str">
        <v>#N/A N/A</v>
      </c>
      <c r="L2705">
        <v>85.691000000000003</v>
      </c>
      <c r="M2705" t="str">
        <v>#N/A N/A</v>
      </c>
      <c r="N2705" t="str">
        <v>#N/A N/A</v>
      </c>
    </row>
    <row r="2706" spans="8:14" x14ac:dyDescent="0.3">
      <c r="H2706" s="1">
        <v>41766</v>
      </c>
      <c r="I2706">
        <v>68.388000000000005</v>
      </c>
      <c r="J2706" t="str">
        <v>#N/A N/A</v>
      </c>
      <c r="K2706" t="str">
        <v>#N/A N/A</v>
      </c>
      <c r="L2706">
        <v>85.463999999999999</v>
      </c>
      <c r="M2706" t="str">
        <v>#N/A N/A</v>
      </c>
      <c r="N2706" t="str">
        <v>#N/A N/A</v>
      </c>
    </row>
    <row r="2707" spans="8:14" x14ac:dyDescent="0.3">
      <c r="H2707" s="1">
        <v>41767</v>
      </c>
      <c r="I2707">
        <v>66.001000000000005</v>
      </c>
      <c r="J2707" t="str">
        <v>#N/A N/A</v>
      </c>
      <c r="K2707" t="str">
        <v>#N/A N/A</v>
      </c>
      <c r="L2707">
        <v>80.751000000000005</v>
      </c>
      <c r="M2707" t="str">
        <v>#N/A N/A</v>
      </c>
      <c r="N2707" t="str">
        <v>#N/A N/A</v>
      </c>
    </row>
    <row r="2708" spans="8:14" x14ac:dyDescent="0.3">
      <c r="H2708" s="1">
        <v>41768</v>
      </c>
      <c r="I2708">
        <v>66.837999999999994</v>
      </c>
      <c r="J2708" t="str">
        <v>#N/A N/A</v>
      </c>
      <c r="K2708" t="str">
        <v>#N/A N/A</v>
      </c>
      <c r="L2708">
        <v>81.367000000000004</v>
      </c>
      <c r="M2708" t="str">
        <v>#N/A N/A</v>
      </c>
      <c r="N2708" t="str">
        <v>#N/A N/A</v>
      </c>
    </row>
    <row r="2709" spans="8:14" x14ac:dyDescent="0.3">
      <c r="H2709" s="1">
        <v>41771</v>
      </c>
      <c r="I2709">
        <v>66.203000000000003</v>
      </c>
      <c r="J2709" t="str">
        <v>#N/A N/A</v>
      </c>
      <c r="K2709" t="str">
        <v>#N/A N/A</v>
      </c>
      <c r="L2709">
        <v>79.183999999999997</v>
      </c>
      <c r="M2709" t="str">
        <v>#N/A N/A</v>
      </c>
      <c r="N2709" t="str">
        <v>#N/A N/A</v>
      </c>
    </row>
    <row r="2710" spans="8:14" x14ac:dyDescent="0.3">
      <c r="H2710" s="1">
        <v>41772</v>
      </c>
      <c r="I2710">
        <v>66.230999999999995</v>
      </c>
      <c r="J2710" t="str">
        <v>#N/A N/A</v>
      </c>
      <c r="K2710" t="str">
        <v>#N/A N/A</v>
      </c>
      <c r="L2710">
        <v>79.364999999999995</v>
      </c>
      <c r="M2710" t="str">
        <v>#N/A N/A</v>
      </c>
      <c r="N2710" t="str">
        <v>#N/A N/A</v>
      </c>
    </row>
    <row r="2711" spans="8:14" x14ac:dyDescent="0.3">
      <c r="H2711" s="1">
        <v>41773</v>
      </c>
      <c r="I2711">
        <v>66.292000000000002</v>
      </c>
      <c r="J2711" t="str">
        <v>#N/A N/A</v>
      </c>
      <c r="K2711" t="str">
        <v>#N/A N/A</v>
      </c>
      <c r="L2711">
        <v>82.013999999999996</v>
      </c>
      <c r="M2711" t="str">
        <v>#N/A N/A</v>
      </c>
      <c r="N2711" t="str">
        <v>#N/A N/A</v>
      </c>
    </row>
    <row r="2712" spans="8:14" x14ac:dyDescent="0.3">
      <c r="H2712" s="1">
        <v>41774</v>
      </c>
      <c r="I2712">
        <v>70.875</v>
      </c>
      <c r="J2712" t="str">
        <v>#N/A N/A</v>
      </c>
      <c r="K2712" t="str">
        <v>#N/A N/A</v>
      </c>
      <c r="L2712">
        <v>87.242000000000004</v>
      </c>
      <c r="M2712" t="str">
        <v>#N/A N/A</v>
      </c>
      <c r="N2712" t="str">
        <v>#N/A N/A</v>
      </c>
    </row>
    <row r="2713" spans="8:14" x14ac:dyDescent="0.3">
      <c r="H2713" s="1">
        <v>41775</v>
      </c>
      <c r="I2713">
        <v>69.25</v>
      </c>
      <c r="J2713" t="str">
        <v>#N/A N/A</v>
      </c>
      <c r="K2713" t="str">
        <v>#N/A N/A</v>
      </c>
      <c r="L2713">
        <v>87.353999999999999</v>
      </c>
      <c r="M2713" t="str">
        <v>#N/A N/A</v>
      </c>
      <c r="N2713" t="str">
        <v>#N/A N/A</v>
      </c>
    </row>
    <row r="2714" spans="8:14" x14ac:dyDescent="0.3">
      <c r="H2714" s="1">
        <v>41778</v>
      </c>
      <c r="I2714">
        <v>69.457999999999998</v>
      </c>
      <c r="J2714" t="str">
        <v>#N/A N/A</v>
      </c>
      <c r="K2714" t="str">
        <v>#N/A N/A</v>
      </c>
      <c r="L2714">
        <v>88.685000000000002</v>
      </c>
      <c r="M2714" t="str">
        <v>#N/A N/A</v>
      </c>
      <c r="N2714" t="str">
        <v>#N/A N/A</v>
      </c>
    </row>
    <row r="2715" spans="8:14" x14ac:dyDescent="0.3">
      <c r="H2715" s="1">
        <v>41779</v>
      </c>
      <c r="I2715">
        <v>71.462999999999994</v>
      </c>
      <c r="J2715" t="str">
        <v>#N/A N/A</v>
      </c>
      <c r="K2715" t="str">
        <v>#N/A N/A</v>
      </c>
      <c r="L2715">
        <v>91.676000000000002</v>
      </c>
      <c r="M2715" t="str">
        <v>#N/A N/A</v>
      </c>
      <c r="N2715" t="str">
        <v>#N/A N/A</v>
      </c>
    </row>
    <row r="2716" spans="8:14" x14ac:dyDescent="0.3">
      <c r="H2716" s="1">
        <v>41780</v>
      </c>
      <c r="I2716">
        <v>70.563000000000002</v>
      </c>
      <c r="J2716" t="str">
        <v>#N/A N/A</v>
      </c>
      <c r="K2716" t="str">
        <v>#N/A N/A</v>
      </c>
      <c r="L2716">
        <v>89.350999999999999</v>
      </c>
      <c r="M2716" t="str">
        <v>#N/A N/A</v>
      </c>
      <c r="N2716" t="str">
        <v>#N/A N/A</v>
      </c>
    </row>
    <row r="2717" spans="8:14" x14ac:dyDescent="0.3">
      <c r="H2717" s="1">
        <v>41781</v>
      </c>
      <c r="I2717">
        <v>70.256</v>
      </c>
      <c r="J2717" t="str">
        <v>#N/A N/A</v>
      </c>
      <c r="K2717" t="str">
        <v>#N/A N/A</v>
      </c>
      <c r="L2717">
        <v>87.855999999999995</v>
      </c>
      <c r="M2717" t="str">
        <v>#N/A N/A</v>
      </c>
      <c r="N2717" t="str">
        <v>#N/A N/A</v>
      </c>
    </row>
    <row r="2718" spans="8:14" x14ac:dyDescent="0.3">
      <c r="H2718" s="1">
        <v>41782</v>
      </c>
      <c r="I2718">
        <v>69.015000000000001</v>
      </c>
      <c r="J2718" t="str">
        <v>#N/A N/A</v>
      </c>
      <c r="K2718" t="str">
        <v>#N/A N/A</v>
      </c>
      <c r="L2718">
        <v>86.93</v>
      </c>
      <c r="M2718" t="str">
        <v>#N/A N/A</v>
      </c>
      <c r="N2718" t="str">
        <v>#N/A N/A</v>
      </c>
    </row>
    <row r="2719" spans="8:14" x14ac:dyDescent="0.3">
      <c r="H2719" s="1">
        <v>41785</v>
      </c>
      <c r="I2719">
        <v>69.015000000000001</v>
      </c>
      <c r="J2719" t="str">
        <v>#N/A N/A</v>
      </c>
      <c r="K2719" t="str">
        <v>#N/A N/A</v>
      </c>
      <c r="L2719">
        <v>87.045000000000002</v>
      </c>
      <c r="M2719" t="str">
        <v>#N/A N/A</v>
      </c>
      <c r="N2719" t="str">
        <v>#N/A N/A</v>
      </c>
    </row>
    <row r="2720" spans="8:14" x14ac:dyDescent="0.3">
      <c r="H2720" s="1">
        <v>41786</v>
      </c>
      <c r="I2720">
        <v>66.834000000000003</v>
      </c>
      <c r="J2720" t="str">
        <v>#N/A N/A</v>
      </c>
      <c r="K2720" t="str">
        <v>#N/A N/A</v>
      </c>
      <c r="L2720">
        <v>77.037000000000006</v>
      </c>
      <c r="M2720" t="str">
        <v>#N/A N/A</v>
      </c>
      <c r="N2720" t="str">
        <v>#N/A N/A</v>
      </c>
    </row>
    <row r="2721" spans="8:14" x14ac:dyDescent="0.3">
      <c r="H2721" s="1">
        <v>41787</v>
      </c>
      <c r="I2721">
        <v>65.935000000000002</v>
      </c>
      <c r="J2721" t="str">
        <v>#N/A N/A</v>
      </c>
      <c r="K2721" t="str">
        <v>#N/A N/A</v>
      </c>
      <c r="L2721">
        <v>76.876000000000005</v>
      </c>
      <c r="M2721" t="str">
        <v>#N/A N/A</v>
      </c>
      <c r="N2721" t="str">
        <v>#N/A N/A</v>
      </c>
    </row>
    <row r="2722" spans="8:14" x14ac:dyDescent="0.3">
      <c r="H2722" s="1">
        <v>41788</v>
      </c>
      <c r="I2722">
        <v>66.302999999999997</v>
      </c>
      <c r="J2722" t="str">
        <v>#N/A N/A</v>
      </c>
      <c r="K2722" t="str">
        <v>#N/A N/A</v>
      </c>
      <c r="L2722">
        <v>75.513000000000005</v>
      </c>
      <c r="M2722" t="str">
        <v>#N/A N/A</v>
      </c>
      <c r="N2722" t="str">
        <v>#N/A N/A</v>
      </c>
    </row>
    <row r="2723" spans="8:14" x14ac:dyDescent="0.3">
      <c r="H2723" s="1">
        <v>41789</v>
      </c>
      <c r="I2723">
        <v>65.852999999999994</v>
      </c>
      <c r="J2723" t="str">
        <v>#N/A N/A</v>
      </c>
      <c r="K2723" t="str">
        <v>#N/A N/A</v>
      </c>
      <c r="L2723">
        <v>78.033000000000001</v>
      </c>
      <c r="M2723" t="str">
        <v>#N/A N/A</v>
      </c>
      <c r="N2723" t="str">
        <v>#N/A N/A</v>
      </c>
    </row>
    <row r="2724" spans="8:14" x14ac:dyDescent="0.3">
      <c r="H2724" s="1">
        <v>41792</v>
      </c>
      <c r="I2724">
        <v>65.162000000000006</v>
      </c>
      <c r="J2724" t="str">
        <v>#N/A N/A</v>
      </c>
      <c r="K2724" t="str">
        <v>#N/A N/A</v>
      </c>
      <c r="L2724">
        <v>78.043999999999997</v>
      </c>
      <c r="M2724" t="str">
        <v>#N/A N/A</v>
      </c>
      <c r="N2724" t="str">
        <v>#N/A N/A</v>
      </c>
    </row>
    <row r="2725" spans="8:14" x14ac:dyDescent="0.3">
      <c r="H2725" s="1">
        <v>41793</v>
      </c>
      <c r="I2725">
        <v>65.042000000000002</v>
      </c>
      <c r="J2725" t="str">
        <v>#N/A N/A</v>
      </c>
      <c r="K2725" t="str">
        <v>#N/A N/A</v>
      </c>
      <c r="L2725">
        <v>78.311999999999998</v>
      </c>
      <c r="M2725" t="str">
        <v>#N/A N/A</v>
      </c>
      <c r="N2725" t="str">
        <v>#N/A N/A</v>
      </c>
    </row>
    <row r="2726" spans="8:14" x14ac:dyDescent="0.3">
      <c r="H2726" s="1">
        <v>41794</v>
      </c>
      <c r="I2726">
        <v>64.626000000000005</v>
      </c>
      <c r="J2726" t="str">
        <v>#N/A N/A</v>
      </c>
      <c r="K2726" t="str">
        <v>#N/A N/A</v>
      </c>
      <c r="L2726">
        <v>78.375</v>
      </c>
      <c r="M2726" t="str">
        <v>#N/A N/A</v>
      </c>
      <c r="N2726" t="str">
        <v>#N/A N/A</v>
      </c>
    </row>
    <row r="2727" spans="8:14" x14ac:dyDescent="0.3">
      <c r="H2727" s="1">
        <v>41795</v>
      </c>
      <c r="I2727">
        <v>60.725999999999999</v>
      </c>
      <c r="J2727" t="str">
        <v>#N/A N/A</v>
      </c>
      <c r="K2727" t="str">
        <v>#N/A N/A</v>
      </c>
      <c r="L2727">
        <v>72.997</v>
      </c>
      <c r="M2727" t="str">
        <v>#N/A N/A</v>
      </c>
      <c r="N2727" t="str">
        <v>#N/A N/A</v>
      </c>
    </row>
    <row r="2728" spans="8:14" x14ac:dyDescent="0.3">
      <c r="H2728" s="1">
        <v>41796</v>
      </c>
      <c r="I2728">
        <v>57.802999999999997</v>
      </c>
      <c r="J2728" t="str">
        <v>#N/A N/A</v>
      </c>
      <c r="K2728" t="str">
        <v>#N/A N/A</v>
      </c>
      <c r="L2728">
        <v>65.930000000000007</v>
      </c>
      <c r="M2728" t="str">
        <v>#N/A N/A</v>
      </c>
      <c r="N2728" t="str">
        <v>#N/A N/A</v>
      </c>
    </row>
    <row r="2729" spans="8:14" x14ac:dyDescent="0.3">
      <c r="H2729" s="1">
        <v>41799</v>
      </c>
      <c r="I2729">
        <v>56.512999999999998</v>
      </c>
      <c r="J2729" t="str">
        <v>#N/A N/A</v>
      </c>
      <c r="K2729" t="str">
        <v>#N/A N/A</v>
      </c>
      <c r="L2729">
        <v>62.347999999999999</v>
      </c>
      <c r="M2729" t="str">
        <v>#N/A N/A</v>
      </c>
      <c r="N2729" t="str">
        <v>#N/A N/A</v>
      </c>
    </row>
    <row r="2730" spans="8:14" x14ac:dyDescent="0.3">
      <c r="H2730" s="1">
        <v>41800</v>
      </c>
      <c r="I2730">
        <v>57.752000000000002</v>
      </c>
      <c r="J2730" t="str">
        <v>#N/A N/A</v>
      </c>
      <c r="K2730" t="str">
        <v>#N/A N/A</v>
      </c>
      <c r="L2730">
        <v>64.731999999999999</v>
      </c>
      <c r="M2730" t="str">
        <v>#N/A N/A</v>
      </c>
      <c r="N2730" t="str">
        <v>#N/A N/A</v>
      </c>
    </row>
    <row r="2731" spans="8:14" x14ac:dyDescent="0.3">
      <c r="H2731" s="1">
        <v>41801</v>
      </c>
      <c r="I2731">
        <v>59.468000000000004</v>
      </c>
      <c r="J2731" t="str">
        <v>#N/A N/A</v>
      </c>
      <c r="K2731" t="str">
        <v>#N/A N/A</v>
      </c>
      <c r="L2731">
        <v>65.451999999999998</v>
      </c>
      <c r="M2731" t="str">
        <v>#N/A N/A</v>
      </c>
      <c r="N2731" t="str">
        <v>#N/A N/A</v>
      </c>
    </row>
    <row r="2732" spans="8:14" x14ac:dyDescent="0.3">
      <c r="H2732" s="1">
        <v>41802</v>
      </c>
      <c r="I2732">
        <v>60.034999999999997</v>
      </c>
      <c r="J2732" t="str">
        <v>#N/A N/A</v>
      </c>
      <c r="K2732" t="str">
        <v>#N/A N/A</v>
      </c>
      <c r="L2732">
        <v>62.610999999999997</v>
      </c>
      <c r="M2732" t="str">
        <v>#N/A N/A</v>
      </c>
      <c r="N2732" t="str">
        <v>#N/A N/A</v>
      </c>
    </row>
    <row r="2733" spans="8:14" x14ac:dyDescent="0.3">
      <c r="H2733" s="1">
        <v>41803</v>
      </c>
      <c r="I2733">
        <v>59.594000000000001</v>
      </c>
      <c r="J2733" t="str">
        <v>#N/A N/A</v>
      </c>
      <c r="K2733" t="str">
        <v>#N/A N/A</v>
      </c>
      <c r="L2733">
        <v>63.957000000000001</v>
      </c>
      <c r="M2733" t="str">
        <v>#N/A N/A</v>
      </c>
      <c r="N2733" t="str">
        <v>#N/A N/A</v>
      </c>
    </row>
    <row r="2734" spans="8:14" x14ac:dyDescent="0.3">
      <c r="H2734" s="1">
        <v>41806</v>
      </c>
      <c r="I2734">
        <v>61.069000000000003</v>
      </c>
      <c r="J2734" t="str">
        <v>#N/A N/A</v>
      </c>
      <c r="K2734" t="str">
        <v>#N/A N/A</v>
      </c>
      <c r="L2734">
        <v>69.787999999999997</v>
      </c>
      <c r="M2734" t="str">
        <v>#N/A N/A</v>
      </c>
      <c r="N2734" t="str">
        <v>#N/A N/A</v>
      </c>
    </row>
    <row r="2735" spans="8:14" x14ac:dyDescent="0.3">
      <c r="H2735" s="1">
        <v>41807</v>
      </c>
      <c r="I2735">
        <v>59.99</v>
      </c>
      <c r="J2735" t="str">
        <v>#N/A N/A</v>
      </c>
      <c r="K2735" t="str">
        <v>#N/A N/A</v>
      </c>
      <c r="L2735">
        <v>69.590999999999994</v>
      </c>
      <c r="M2735" t="str">
        <v>#N/A N/A</v>
      </c>
      <c r="N2735" t="str">
        <v>#N/A N/A</v>
      </c>
    </row>
    <row r="2736" spans="8:14" x14ac:dyDescent="0.3">
      <c r="H2736" s="1">
        <v>41808</v>
      </c>
      <c r="I2736">
        <v>59.774999999999999</v>
      </c>
      <c r="J2736" t="str">
        <v>#N/A N/A</v>
      </c>
      <c r="K2736" t="str">
        <v>#N/A N/A</v>
      </c>
      <c r="L2736">
        <v>70.058000000000007</v>
      </c>
      <c r="M2736" t="str">
        <v>#N/A N/A</v>
      </c>
      <c r="N2736" t="str">
        <v>#N/A N/A</v>
      </c>
    </row>
    <row r="2737" spans="8:14" x14ac:dyDescent="0.3">
      <c r="H2737" s="1">
        <v>41809</v>
      </c>
      <c r="I2737">
        <v>56.899000000000001</v>
      </c>
      <c r="J2737" t="str">
        <v>#N/A N/A</v>
      </c>
      <c r="K2737" t="str">
        <v>#N/A N/A</v>
      </c>
      <c r="L2737">
        <v>65.897999999999996</v>
      </c>
      <c r="M2737" t="str">
        <v>#N/A N/A</v>
      </c>
      <c r="N2737" t="str">
        <v>#N/A N/A</v>
      </c>
    </row>
    <row r="2738" spans="8:14" x14ac:dyDescent="0.3">
      <c r="H2738" s="1">
        <v>41810</v>
      </c>
      <c r="I2738">
        <v>58.088000000000001</v>
      </c>
      <c r="J2738" t="str">
        <v>#N/A N/A</v>
      </c>
      <c r="K2738" t="str">
        <v>#N/A N/A</v>
      </c>
      <c r="L2738">
        <v>70.805000000000007</v>
      </c>
      <c r="M2738" t="str">
        <v>#N/A N/A</v>
      </c>
      <c r="N2738" t="str">
        <v>#N/A N/A</v>
      </c>
    </row>
    <row r="2739" spans="8:14" x14ac:dyDescent="0.3">
      <c r="H2739" s="1">
        <v>41813</v>
      </c>
      <c r="I2739">
        <v>58.25</v>
      </c>
      <c r="J2739" t="str">
        <v>#N/A N/A</v>
      </c>
      <c r="K2739" t="str">
        <v>#N/A N/A</v>
      </c>
      <c r="L2739">
        <v>70.945999999999998</v>
      </c>
      <c r="M2739" t="str">
        <v>#N/A N/A</v>
      </c>
      <c r="N2739" t="str">
        <v>#N/A N/A</v>
      </c>
    </row>
    <row r="2740" spans="8:14" x14ac:dyDescent="0.3">
      <c r="H2740" s="1">
        <v>41814</v>
      </c>
      <c r="I2740">
        <v>58.05</v>
      </c>
      <c r="J2740" t="str">
        <v>#N/A N/A</v>
      </c>
      <c r="K2740" t="str">
        <v>#N/A N/A</v>
      </c>
      <c r="L2740">
        <v>71.08</v>
      </c>
      <c r="M2740" t="str">
        <v>#N/A N/A</v>
      </c>
      <c r="N2740" t="str">
        <v>#N/A N/A</v>
      </c>
    </row>
    <row r="2741" spans="8:14" x14ac:dyDescent="0.3">
      <c r="H2741" s="1">
        <v>41815</v>
      </c>
      <c r="I2741">
        <v>59</v>
      </c>
      <c r="J2741" t="str">
        <v>#N/A N/A</v>
      </c>
      <c r="K2741" t="str">
        <v>#N/A N/A</v>
      </c>
      <c r="L2741">
        <v>76.712000000000003</v>
      </c>
      <c r="M2741" t="str">
        <v>#N/A N/A</v>
      </c>
      <c r="N2741" t="str">
        <v>#N/A N/A</v>
      </c>
    </row>
    <row r="2742" spans="8:14" x14ac:dyDescent="0.3">
      <c r="H2742" s="1">
        <v>41816</v>
      </c>
      <c r="I2742">
        <v>59.862000000000002</v>
      </c>
      <c r="J2742" t="str">
        <v>#N/A N/A</v>
      </c>
      <c r="K2742" t="str">
        <v>#N/A N/A</v>
      </c>
      <c r="L2742">
        <v>80.540999999999997</v>
      </c>
      <c r="M2742" t="str">
        <v>#N/A N/A</v>
      </c>
      <c r="N2742" t="str">
        <v>#N/A N/A</v>
      </c>
    </row>
    <row r="2743" spans="8:14" x14ac:dyDescent="0.3">
      <c r="H2743" s="1">
        <v>41817</v>
      </c>
      <c r="I2743">
        <v>60.625</v>
      </c>
      <c r="J2743" t="str">
        <v>#N/A N/A</v>
      </c>
      <c r="K2743" t="str">
        <v>#N/A N/A</v>
      </c>
      <c r="L2743">
        <v>82.646000000000001</v>
      </c>
      <c r="M2743" t="str">
        <v>#N/A N/A</v>
      </c>
      <c r="N2743" t="str">
        <v>#N/A N/A</v>
      </c>
    </row>
    <row r="2744" spans="8:14" x14ac:dyDescent="0.3">
      <c r="H2744" s="1">
        <v>41820</v>
      </c>
      <c r="I2744">
        <v>62.25</v>
      </c>
      <c r="J2744" t="str">
        <v>#N/A N/A</v>
      </c>
      <c r="K2744" t="str">
        <v>#N/A N/A</v>
      </c>
      <c r="L2744">
        <v>84.915999999999997</v>
      </c>
      <c r="M2744" t="str">
        <v>#N/A N/A</v>
      </c>
      <c r="N2744" t="str">
        <v>#N/A N/A</v>
      </c>
    </row>
    <row r="2745" spans="8:14" x14ac:dyDescent="0.3">
      <c r="H2745" s="1">
        <v>41821</v>
      </c>
      <c r="I2745">
        <v>59.75</v>
      </c>
      <c r="J2745" t="str">
        <v>#N/A N/A</v>
      </c>
      <c r="K2745" t="str">
        <v>#N/A N/A</v>
      </c>
      <c r="L2745">
        <v>78.811000000000007</v>
      </c>
      <c r="M2745" t="str">
        <v>#N/A N/A</v>
      </c>
      <c r="N2745" t="str">
        <v>#N/A N/A</v>
      </c>
    </row>
    <row r="2746" spans="8:14" x14ac:dyDescent="0.3">
      <c r="H2746" s="1">
        <v>41822</v>
      </c>
      <c r="I2746">
        <v>58.6</v>
      </c>
      <c r="J2746" t="str">
        <v>#N/A N/A</v>
      </c>
      <c r="K2746" t="str">
        <v>#N/A N/A</v>
      </c>
      <c r="L2746">
        <v>75.293000000000006</v>
      </c>
      <c r="M2746" t="str">
        <v>#N/A N/A</v>
      </c>
      <c r="N2746" t="str">
        <v>#N/A N/A</v>
      </c>
    </row>
    <row r="2747" spans="8:14" x14ac:dyDescent="0.3">
      <c r="H2747" s="1">
        <v>41823</v>
      </c>
      <c r="I2747">
        <v>55.96</v>
      </c>
      <c r="J2747" t="str">
        <v>#N/A N/A</v>
      </c>
      <c r="K2747" t="str">
        <v>#N/A N/A</v>
      </c>
      <c r="L2747">
        <v>70.756</v>
      </c>
      <c r="M2747" t="str">
        <v>#N/A N/A</v>
      </c>
      <c r="N2747" t="str">
        <v>#N/A N/A</v>
      </c>
    </row>
    <row r="2748" spans="8:14" x14ac:dyDescent="0.3">
      <c r="H2748" s="1">
        <v>41824</v>
      </c>
      <c r="I2748">
        <v>56.375</v>
      </c>
      <c r="J2748" t="str">
        <v>#N/A N/A</v>
      </c>
      <c r="K2748" t="str">
        <v>#N/A N/A</v>
      </c>
      <c r="L2748">
        <v>71.766999999999996</v>
      </c>
      <c r="M2748" t="str">
        <v>#N/A N/A</v>
      </c>
      <c r="N2748" t="str">
        <v>#N/A N/A</v>
      </c>
    </row>
    <row r="2749" spans="8:14" x14ac:dyDescent="0.3">
      <c r="H2749" s="1">
        <v>41827</v>
      </c>
      <c r="I2749">
        <v>58.524999999999999</v>
      </c>
      <c r="J2749" t="str">
        <v>#N/A N/A</v>
      </c>
      <c r="K2749" t="str">
        <v>#N/A N/A</v>
      </c>
      <c r="L2749">
        <v>72.594999999999999</v>
      </c>
      <c r="M2749" t="str">
        <v>#N/A N/A</v>
      </c>
      <c r="N2749" t="str">
        <v>#N/A N/A</v>
      </c>
    </row>
    <row r="2750" spans="8:14" x14ac:dyDescent="0.3">
      <c r="H2750" s="1">
        <v>41828</v>
      </c>
      <c r="I2750">
        <v>60.76</v>
      </c>
      <c r="J2750" t="str">
        <v>#N/A N/A</v>
      </c>
      <c r="K2750" t="str">
        <v>#N/A N/A</v>
      </c>
      <c r="L2750">
        <v>78.304000000000002</v>
      </c>
      <c r="M2750" t="str">
        <v>#N/A N/A</v>
      </c>
      <c r="N2750" t="str">
        <v>#N/A N/A</v>
      </c>
    </row>
    <row r="2751" spans="8:14" x14ac:dyDescent="0.3">
      <c r="H2751" s="1">
        <v>41829</v>
      </c>
      <c r="I2751">
        <v>61.433</v>
      </c>
      <c r="J2751" t="str">
        <v>#N/A N/A</v>
      </c>
      <c r="K2751" t="str">
        <v>#N/A N/A</v>
      </c>
      <c r="L2751">
        <v>80.037999999999997</v>
      </c>
      <c r="M2751" t="str">
        <v>#N/A N/A</v>
      </c>
      <c r="N2751" t="str">
        <v>#N/A N/A</v>
      </c>
    </row>
    <row r="2752" spans="8:14" x14ac:dyDescent="0.3">
      <c r="H2752" s="1">
        <v>41830</v>
      </c>
      <c r="I2752">
        <v>61.9</v>
      </c>
      <c r="J2752" t="str">
        <v>#N/A N/A</v>
      </c>
      <c r="K2752" t="str">
        <v>#N/A N/A</v>
      </c>
      <c r="L2752">
        <v>83.863</v>
      </c>
      <c r="M2752" t="str">
        <v>#N/A N/A</v>
      </c>
      <c r="N2752" t="str">
        <v>#N/A N/A</v>
      </c>
    </row>
    <row r="2753" spans="8:14" x14ac:dyDescent="0.3">
      <c r="H2753" s="1">
        <v>41831</v>
      </c>
      <c r="I2753">
        <v>61.5</v>
      </c>
      <c r="J2753" t="str">
        <v>#N/A N/A</v>
      </c>
      <c r="K2753" t="str">
        <v>#N/A N/A</v>
      </c>
      <c r="L2753">
        <v>83.402000000000001</v>
      </c>
      <c r="M2753" t="str">
        <v>#N/A N/A</v>
      </c>
      <c r="N2753" t="str">
        <v>#N/A N/A</v>
      </c>
    </row>
    <row r="2754" spans="8:14" x14ac:dyDescent="0.3">
      <c r="H2754" s="1">
        <v>41834</v>
      </c>
      <c r="I2754">
        <v>59.875</v>
      </c>
      <c r="J2754" t="str">
        <v>#N/A N/A</v>
      </c>
      <c r="K2754" t="str">
        <v>#N/A N/A</v>
      </c>
      <c r="L2754">
        <v>81.373999999999995</v>
      </c>
      <c r="M2754" t="str">
        <v>#N/A N/A</v>
      </c>
      <c r="N2754" t="str">
        <v>#N/A N/A</v>
      </c>
    </row>
    <row r="2755" spans="8:14" x14ac:dyDescent="0.3">
      <c r="H2755" s="1">
        <v>41835</v>
      </c>
      <c r="I2755">
        <v>61.813000000000002</v>
      </c>
      <c r="J2755" t="str">
        <v>#N/A N/A</v>
      </c>
      <c r="K2755" t="str">
        <v>#N/A N/A</v>
      </c>
      <c r="L2755">
        <v>84.692999999999998</v>
      </c>
      <c r="M2755" t="str">
        <v>#N/A N/A</v>
      </c>
      <c r="N2755" t="str">
        <v>#N/A N/A</v>
      </c>
    </row>
    <row r="2756" spans="8:14" x14ac:dyDescent="0.3">
      <c r="H2756" s="1">
        <v>41836</v>
      </c>
      <c r="I2756">
        <v>60.030999999999999</v>
      </c>
      <c r="J2756" t="str">
        <v>#N/A N/A</v>
      </c>
      <c r="K2756" t="str">
        <v>#N/A N/A</v>
      </c>
      <c r="L2756">
        <v>78.528999999999996</v>
      </c>
      <c r="M2756" t="str">
        <v>#N/A N/A</v>
      </c>
      <c r="N2756" t="str">
        <v>#N/A N/A</v>
      </c>
    </row>
    <row r="2757" spans="8:14" x14ac:dyDescent="0.3">
      <c r="H2757" s="1">
        <v>41837</v>
      </c>
      <c r="I2757">
        <v>61.581000000000003</v>
      </c>
      <c r="J2757" t="str">
        <v>#N/A N/A</v>
      </c>
      <c r="K2757" t="str">
        <v>#N/A N/A</v>
      </c>
      <c r="L2757">
        <v>83.864000000000004</v>
      </c>
      <c r="M2757" t="str">
        <v>#N/A N/A</v>
      </c>
      <c r="N2757" t="str">
        <v>#N/A N/A</v>
      </c>
    </row>
    <row r="2758" spans="8:14" x14ac:dyDescent="0.3">
      <c r="H2758" s="1">
        <v>41838</v>
      </c>
      <c r="I2758">
        <v>60.890999999999998</v>
      </c>
      <c r="J2758" t="str">
        <v>#N/A N/A</v>
      </c>
      <c r="K2758" t="str">
        <v>#N/A N/A</v>
      </c>
      <c r="L2758">
        <v>84.188999999999993</v>
      </c>
      <c r="M2758" t="str">
        <v>#N/A N/A</v>
      </c>
      <c r="N2758" t="str">
        <v>#N/A N/A</v>
      </c>
    </row>
    <row r="2759" spans="8:14" x14ac:dyDescent="0.3">
      <c r="H2759" s="1">
        <v>41841</v>
      </c>
      <c r="I2759">
        <v>62.741999999999997</v>
      </c>
      <c r="J2759" t="str">
        <v>#N/A N/A</v>
      </c>
      <c r="K2759" t="str">
        <v>#N/A N/A</v>
      </c>
      <c r="L2759">
        <v>87.847999999999999</v>
      </c>
      <c r="M2759" t="str">
        <v>#N/A N/A</v>
      </c>
      <c r="N2759" t="str">
        <v>#N/A N/A</v>
      </c>
    </row>
    <row r="2760" spans="8:14" x14ac:dyDescent="0.3">
      <c r="H2760" s="1">
        <v>41842</v>
      </c>
      <c r="I2760">
        <v>61</v>
      </c>
      <c r="J2760" t="str">
        <v>#N/A N/A</v>
      </c>
      <c r="K2760" t="str">
        <v>#N/A N/A</v>
      </c>
      <c r="L2760">
        <v>83.022999999999996</v>
      </c>
      <c r="M2760" t="str">
        <v>#N/A N/A</v>
      </c>
      <c r="N2760" t="str">
        <v>#N/A N/A</v>
      </c>
    </row>
    <row r="2761" spans="8:14" x14ac:dyDescent="0.3">
      <c r="H2761" s="1">
        <v>41843</v>
      </c>
      <c r="I2761">
        <v>60.491999999999997</v>
      </c>
      <c r="J2761" t="str">
        <v>#N/A N/A</v>
      </c>
      <c r="K2761" t="str">
        <v>#N/A N/A</v>
      </c>
      <c r="L2761">
        <v>80.366</v>
      </c>
      <c r="M2761" t="str">
        <v>#N/A N/A</v>
      </c>
      <c r="N2761" t="str">
        <v>#N/A N/A</v>
      </c>
    </row>
    <row r="2762" spans="8:14" x14ac:dyDescent="0.3">
      <c r="H2762" s="1">
        <v>41844</v>
      </c>
      <c r="I2762">
        <v>60.018000000000001</v>
      </c>
      <c r="J2762" t="str">
        <v>#N/A N/A</v>
      </c>
      <c r="K2762" t="str">
        <v>#N/A N/A</v>
      </c>
      <c r="L2762">
        <v>83.179000000000002</v>
      </c>
      <c r="M2762" t="str">
        <v>#N/A N/A</v>
      </c>
      <c r="N2762" t="str">
        <v>#N/A N/A</v>
      </c>
    </row>
    <row r="2763" spans="8:14" x14ac:dyDescent="0.3">
      <c r="H2763" s="1">
        <v>41845</v>
      </c>
      <c r="I2763">
        <v>61.188000000000002</v>
      </c>
      <c r="J2763" t="str">
        <v>#N/A N/A</v>
      </c>
      <c r="K2763" t="str">
        <v>#N/A N/A</v>
      </c>
      <c r="L2763">
        <v>84.013999999999996</v>
      </c>
      <c r="M2763" t="str">
        <v>#N/A N/A</v>
      </c>
      <c r="N2763" t="str">
        <v>#N/A N/A</v>
      </c>
    </row>
    <row r="2764" spans="8:14" x14ac:dyDescent="0.3">
      <c r="H2764" s="1">
        <v>41848</v>
      </c>
      <c r="I2764">
        <v>61.335000000000001</v>
      </c>
      <c r="J2764" t="str">
        <v>#N/A N/A</v>
      </c>
      <c r="K2764" t="str">
        <v>#N/A N/A</v>
      </c>
      <c r="L2764">
        <v>82.691000000000003</v>
      </c>
      <c r="M2764" t="str">
        <v>#N/A N/A</v>
      </c>
      <c r="N2764" t="str">
        <v>#N/A N/A</v>
      </c>
    </row>
    <row r="2765" spans="8:14" x14ac:dyDescent="0.3">
      <c r="H2765" s="1">
        <v>41849</v>
      </c>
      <c r="I2765">
        <v>61.454999999999998</v>
      </c>
      <c r="J2765" t="str">
        <v>#N/A N/A</v>
      </c>
      <c r="K2765" t="str">
        <v>#N/A N/A</v>
      </c>
      <c r="L2765">
        <v>83.021000000000001</v>
      </c>
      <c r="M2765" t="str">
        <v>#N/A N/A</v>
      </c>
      <c r="N2765" t="str">
        <v>#N/A N/A</v>
      </c>
    </row>
    <row r="2766" spans="8:14" x14ac:dyDescent="0.3">
      <c r="H2766" s="1">
        <v>41850</v>
      </c>
      <c r="I2766">
        <v>61.792000000000002</v>
      </c>
      <c r="J2766" t="str">
        <v>#N/A N/A</v>
      </c>
      <c r="K2766" t="str">
        <v>#N/A N/A</v>
      </c>
      <c r="L2766">
        <v>82.703000000000003</v>
      </c>
      <c r="M2766" t="str">
        <v>#N/A N/A</v>
      </c>
      <c r="N2766" t="str">
        <v>#N/A N/A</v>
      </c>
    </row>
    <row r="2767" spans="8:14" x14ac:dyDescent="0.3">
      <c r="H2767" s="1">
        <v>41851</v>
      </c>
      <c r="I2767">
        <v>65.319000000000003</v>
      </c>
      <c r="J2767" t="str">
        <v>#N/A N/A</v>
      </c>
      <c r="K2767" t="str">
        <v>#N/A N/A</v>
      </c>
      <c r="L2767">
        <v>90.353999999999999</v>
      </c>
      <c r="M2767" t="str">
        <v>#N/A N/A</v>
      </c>
      <c r="N2767" t="str">
        <v>#N/A N/A</v>
      </c>
    </row>
    <row r="2768" spans="8:14" x14ac:dyDescent="0.3">
      <c r="H2768" s="1">
        <v>41852</v>
      </c>
      <c r="I2768">
        <v>67.302000000000007</v>
      </c>
      <c r="J2768" t="str">
        <v>#N/A N/A</v>
      </c>
      <c r="K2768" t="str">
        <v>#N/A N/A</v>
      </c>
      <c r="L2768">
        <v>91.864000000000004</v>
      </c>
      <c r="M2768" t="str">
        <v>#N/A N/A</v>
      </c>
      <c r="N2768" t="str">
        <v>#N/A N/A</v>
      </c>
    </row>
    <row r="2769" spans="8:14" x14ac:dyDescent="0.3">
      <c r="H2769" s="1">
        <v>41855</v>
      </c>
      <c r="I2769">
        <v>67.099999999999994</v>
      </c>
      <c r="J2769" t="str">
        <v>#N/A N/A</v>
      </c>
      <c r="K2769" t="str">
        <v>#N/A N/A</v>
      </c>
      <c r="L2769">
        <v>92.042000000000002</v>
      </c>
      <c r="M2769" t="str">
        <v>#N/A N/A</v>
      </c>
      <c r="N2769" t="str">
        <v>#N/A N/A</v>
      </c>
    </row>
    <row r="2770" spans="8:14" x14ac:dyDescent="0.3">
      <c r="H2770" s="1">
        <v>41856</v>
      </c>
      <c r="I2770">
        <v>65.825000000000003</v>
      </c>
      <c r="J2770" t="str">
        <v>#N/A N/A</v>
      </c>
      <c r="K2770" t="str">
        <v>#N/A N/A</v>
      </c>
      <c r="L2770">
        <v>87.347999999999999</v>
      </c>
      <c r="M2770" t="str">
        <v>#N/A N/A</v>
      </c>
      <c r="N2770" t="str">
        <v>#N/A N/A</v>
      </c>
    </row>
    <row r="2771" spans="8:14" x14ac:dyDescent="0.3">
      <c r="H2771" s="1">
        <v>41857</v>
      </c>
      <c r="I2771">
        <v>66.55</v>
      </c>
      <c r="J2771" t="str">
        <v>#N/A N/A</v>
      </c>
      <c r="K2771" t="str">
        <v>#N/A N/A</v>
      </c>
      <c r="L2771">
        <v>88.691999999999993</v>
      </c>
      <c r="M2771" t="str">
        <v>#N/A N/A</v>
      </c>
      <c r="N2771" t="str">
        <v>#N/A N/A</v>
      </c>
    </row>
    <row r="2772" spans="8:14" x14ac:dyDescent="0.3">
      <c r="H2772" s="1">
        <v>41858</v>
      </c>
      <c r="I2772">
        <v>71.113</v>
      </c>
      <c r="J2772" t="str">
        <v>#N/A N/A</v>
      </c>
      <c r="K2772" t="str">
        <v>#N/A N/A</v>
      </c>
      <c r="L2772">
        <v>94.334000000000003</v>
      </c>
      <c r="M2772" t="str">
        <v>#N/A N/A</v>
      </c>
      <c r="N2772" t="str">
        <v>#N/A N/A</v>
      </c>
    </row>
    <row r="2773" spans="8:14" x14ac:dyDescent="0.3">
      <c r="H2773" s="1">
        <v>41859</v>
      </c>
      <c r="I2773">
        <v>70.5</v>
      </c>
      <c r="J2773" t="str">
        <v>#N/A N/A</v>
      </c>
      <c r="K2773" t="str">
        <v>#N/A N/A</v>
      </c>
      <c r="L2773">
        <v>92.834000000000003</v>
      </c>
      <c r="M2773" t="str">
        <v>#N/A N/A</v>
      </c>
      <c r="N2773" t="str">
        <v>#N/A N/A</v>
      </c>
    </row>
    <row r="2774" spans="8:14" x14ac:dyDescent="0.3">
      <c r="H2774" s="1">
        <v>41862</v>
      </c>
      <c r="I2774">
        <v>66.75</v>
      </c>
      <c r="J2774" t="str">
        <v>#N/A N/A</v>
      </c>
      <c r="K2774" t="str">
        <v>#N/A N/A</v>
      </c>
      <c r="L2774">
        <v>87.697999999999993</v>
      </c>
      <c r="M2774" t="str">
        <v>#N/A N/A</v>
      </c>
      <c r="N2774" t="str">
        <v>#N/A N/A</v>
      </c>
    </row>
    <row r="2775" spans="8:14" x14ac:dyDescent="0.3">
      <c r="H2775" s="1">
        <v>41863</v>
      </c>
      <c r="I2775">
        <v>67.421999999999997</v>
      </c>
      <c r="J2775" t="str">
        <v>#N/A N/A</v>
      </c>
      <c r="K2775" t="str">
        <v>#N/A N/A</v>
      </c>
      <c r="L2775">
        <v>85.367999999999995</v>
      </c>
      <c r="M2775" t="str">
        <v>#N/A N/A</v>
      </c>
      <c r="N2775" t="str">
        <v>#N/A N/A</v>
      </c>
    </row>
    <row r="2776" spans="8:14" x14ac:dyDescent="0.3">
      <c r="H2776" s="1">
        <v>41864</v>
      </c>
      <c r="I2776">
        <v>64.819000000000003</v>
      </c>
      <c r="J2776" t="str">
        <v>#N/A N/A</v>
      </c>
      <c r="K2776" t="str">
        <v>#N/A N/A</v>
      </c>
      <c r="L2776">
        <v>82.712000000000003</v>
      </c>
      <c r="M2776" t="str">
        <v>#N/A N/A</v>
      </c>
      <c r="N2776" t="str">
        <v>#N/A N/A</v>
      </c>
    </row>
    <row r="2777" spans="8:14" x14ac:dyDescent="0.3">
      <c r="H2777" s="1">
        <v>41865</v>
      </c>
      <c r="I2777">
        <v>63.201000000000001</v>
      </c>
      <c r="J2777" t="str">
        <v>#N/A N/A</v>
      </c>
      <c r="K2777" t="str">
        <v>#N/A N/A</v>
      </c>
      <c r="L2777">
        <v>80.716999999999999</v>
      </c>
      <c r="M2777" t="str">
        <v>#N/A N/A</v>
      </c>
      <c r="N2777" t="str">
        <v>#N/A N/A</v>
      </c>
    </row>
    <row r="2778" spans="8:14" x14ac:dyDescent="0.3">
      <c r="H2778" s="1">
        <v>41866</v>
      </c>
      <c r="I2778">
        <v>65.75</v>
      </c>
      <c r="J2778" t="str">
        <v>#N/A N/A</v>
      </c>
      <c r="K2778" t="str">
        <v>#N/A N/A</v>
      </c>
      <c r="L2778">
        <v>80.384</v>
      </c>
      <c r="M2778" t="str">
        <v>#N/A N/A</v>
      </c>
      <c r="N2778" t="str">
        <v>#N/A N/A</v>
      </c>
    </row>
    <row r="2779" spans="8:14" x14ac:dyDescent="0.3">
      <c r="H2779" s="1">
        <v>41869</v>
      </c>
      <c r="I2779">
        <v>61.005000000000003</v>
      </c>
      <c r="J2779" t="str">
        <v>#N/A N/A</v>
      </c>
      <c r="K2779" t="str">
        <v>#N/A N/A</v>
      </c>
      <c r="L2779">
        <v>78.718999999999994</v>
      </c>
      <c r="M2779" t="str">
        <v>#N/A N/A</v>
      </c>
      <c r="N2779" t="str">
        <v>#N/A N/A</v>
      </c>
    </row>
    <row r="2780" spans="8:14" x14ac:dyDescent="0.3">
      <c r="H2780" s="1">
        <v>41870</v>
      </c>
      <c r="I2780">
        <v>60.063000000000002</v>
      </c>
      <c r="J2780" t="str">
        <v>#N/A N/A</v>
      </c>
      <c r="K2780" t="str">
        <v>#N/A N/A</v>
      </c>
      <c r="L2780">
        <v>77.230999999999995</v>
      </c>
      <c r="M2780" t="str">
        <v>#N/A N/A</v>
      </c>
      <c r="N2780" t="str">
        <v>#N/A N/A</v>
      </c>
    </row>
    <row r="2781" spans="8:14" x14ac:dyDescent="0.3">
      <c r="H2781" s="1">
        <v>41871</v>
      </c>
      <c r="I2781">
        <v>60</v>
      </c>
      <c r="J2781" t="str">
        <v>#N/A N/A</v>
      </c>
      <c r="K2781" t="str">
        <v>#N/A N/A</v>
      </c>
      <c r="L2781">
        <v>75.731999999999999</v>
      </c>
      <c r="M2781" t="str">
        <v>#N/A N/A</v>
      </c>
      <c r="N2781" t="str">
        <v>#N/A N/A</v>
      </c>
    </row>
    <row r="2782" spans="8:14" x14ac:dyDescent="0.3">
      <c r="H2782" s="1">
        <v>41872</v>
      </c>
      <c r="I2782">
        <v>58.984000000000002</v>
      </c>
      <c r="J2782" t="str">
        <v>#N/A N/A</v>
      </c>
      <c r="K2782" t="str">
        <v>#N/A N/A</v>
      </c>
      <c r="L2782">
        <v>76.715000000000003</v>
      </c>
      <c r="M2782" t="str">
        <v>#N/A N/A</v>
      </c>
      <c r="N2782" t="str">
        <v>#N/A N/A</v>
      </c>
    </row>
    <row r="2783" spans="8:14" x14ac:dyDescent="0.3">
      <c r="H2783" s="1">
        <v>41873</v>
      </c>
      <c r="I2783">
        <v>59.7</v>
      </c>
      <c r="J2783" t="str">
        <v>#N/A N/A</v>
      </c>
      <c r="K2783" t="str">
        <v>#N/A N/A</v>
      </c>
      <c r="L2783">
        <v>77.043000000000006</v>
      </c>
      <c r="M2783" t="str">
        <v>#N/A N/A</v>
      </c>
      <c r="N2783" t="str">
        <v>#N/A N/A</v>
      </c>
    </row>
    <row r="2784" spans="8:14" x14ac:dyDescent="0.3">
      <c r="H2784" s="1">
        <v>41876</v>
      </c>
      <c r="I2784">
        <v>59.7</v>
      </c>
      <c r="J2784" t="str">
        <v>#N/A N/A</v>
      </c>
      <c r="K2784" t="str">
        <v>#N/A N/A</v>
      </c>
      <c r="L2784">
        <v>75.192999999999998</v>
      </c>
      <c r="M2784" t="str">
        <v>#N/A N/A</v>
      </c>
      <c r="N2784" t="str">
        <v>#N/A N/A</v>
      </c>
    </row>
    <row r="2785" spans="8:14" x14ac:dyDescent="0.3">
      <c r="H2785" s="1">
        <v>41877</v>
      </c>
      <c r="I2785">
        <v>56.756999999999998</v>
      </c>
      <c r="J2785" t="str">
        <v>#N/A N/A</v>
      </c>
      <c r="K2785" t="str">
        <v>#N/A N/A</v>
      </c>
      <c r="L2785">
        <v>70.387</v>
      </c>
      <c r="M2785" t="str">
        <v>#N/A N/A</v>
      </c>
      <c r="N2785" t="str">
        <v>#N/A N/A</v>
      </c>
    </row>
    <row r="2786" spans="8:14" x14ac:dyDescent="0.3">
      <c r="H2786" s="1">
        <v>41878</v>
      </c>
      <c r="I2786">
        <v>57.5</v>
      </c>
      <c r="J2786" t="str">
        <v>#N/A N/A</v>
      </c>
      <c r="K2786" t="str">
        <v>#N/A N/A</v>
      </c>
      <c r="L2786">
        <v>70.057000000000002</v>
      </c>
      <c r="M2786" t="str">
        <v>#N/A N/A</v>
      </c>
      <c r="N2786" t="str">
        <v>#N/A N/A</v>
      </c>
    </row>
    <row r="2787" spans="8:14" x14ac:dyDescent="0.3">
      <c r="H2787" s="1">
        <v>41879</v>
      </c>
      <c r="I2787">
        <v>59.192</v>
      </c>
      <c r="J2787" t="str">
        <v>#N/A N/A</v>
      </c>
      <c r="K2787" t="str">
        <v>#N/A N/A</v>
      </c>
      <c r="L2787">
        <v>72.043000000000006</v>
      </c>
      <c r="M2787" t="str">
        <v>#N/A N/A</v>
      </c>
      <c r="N2787" t="str">
        <v>#N/A N/A</v>
      </c>
    </row>
    <row r="2788" spans="8:14" x14ac:dyDescent="0.3">
      <c r="H2788" s="1">
        <v>41880</v>
      </c>
      <c r="I2788">
        <v>59.75</v>
      </c>
      <c r="J2788" t="str">
        <v>#N/A N/A</v>
      </c>
      <c r="K2788" t="str">
        <v>#N/A N/A</v>
      </c>
      <c r="L2788">
        <v>71.543000000000006</v>
      </c>
      <c r="M2788" t="str">
        <v>#N/A N/A</v>
      </c>
      <c r="N2788" t="str">
        <v>#N/A N/A</v>
      </c>
    </row>
    <row r="2789" spans="8:14" x14ac:dyDescent="0.3">
      <c r="H2789" s="1">
        <v>41883</v>
      </c>
      <c r="I2789">
        <v>59.75</v>
      </c>
      <c r="J2789" t="str">
        <v>#N/A N/A</v>
      </c>
      <c r="K2789" t="str">
        <v>#N/A N/A</v>
      </c>
      <c r="L2789">
        <v>69.406999999999996</v>
      </c>
      <c r="M2789" t="str">
        <v>#N/A N/A</v>
      </c>
      <c r="N2789" t="str">
        <v>#N/A N/A</v>
      </c>
    </row>
    <row r="2790" spans="8:14" x14ac:dyDescent="0.3">
      <c r="H2790" s="1">
        <v>41884</v>
      </c>
      <c r="I2790">
        <v>59</v>
      </c>
      <c r="J2790" t="str">
        <v>#N/A N/A</v>
      </c>
      <c r="K2790" t="str">
        <v>#N/A N/A</v>
      </c>
      <c r="L2790">
        <v>70.070999999999998</v>
      </c>
      <c r="M2790" t="str">
        <v>#N/A N/A</v>
      </c>
      <c r="N2790" t="str">
        <v>#N/A N/A</v>
      </c>
    </row>
    <row r="2791" spans="8:14" x14ac:dyDescent="0.3">
      <c r="H2791" s="1">
        <v>41885</v>
      </c>
      <c r="I2791">
        <v>57.781999999999996</v>
      </c>
      <c r="J2791" t="str">
        <v>#N/A N/A</v>
      </c>
      <c r="K2791" t="str">
        <v>#N/A N/A</v>
      </c>
      <c r="L2791">
        <v>66.734999999999999</v>
      </c>
      <c r="M2791" t="str">
        <v>#N/A N/A</v>
      </c>
      <c r="N2791" t="str">
        <v>#N/A N/A</v>
      </c>
    </row>
    <row r="2792" spans="8:14" x14ac:dyDescent="0.3">
      <c r="H2792" s="1">
        <v>41886</v>
      </c>
      <c r="I2792">
        <v>55.792999999999999</v>
      </c>
      <c r="J2792" t="str">
        <v>#N/A N/A</v>
      </c>
      <c r="K2792" t="str">
        <v>#N/A N/A</v>
      </c>
      <c r="L2792">
        <v>66.075000000000003</v>
      </c>
      <c r="M2792" t="str">
        <v>#N/A N/A</v>
      </c>
      <c r="N2792" t="str">
        <v>#N/A N/A</v>
      </c>
    </row>
    <row r="2793" spans="8:14" x14ac:dyDescent="0.3">
      <c r="H2793" s="1">
        <v>41887</v>
      </c>
      <c r="I2793">
        <v>55.25</v>
      </c>
      <c r="J2793" t="str">
        <v>#N/A N/A</v>
      </c>
      <c r="K2793" t="str">
        <v>#N/A N/A</v>
      </c>
      <c r="L2793">
        <v>64.106999999999999</v>
      </c>
      <c r="M2793" t="str">
        <v>#N/A N/A</v>
      </c>
      <c r="N2793" t="str">
        <v>#N/A N/A</v>
      </c>
    </row>
    <row r="2794" spans="8:14" x14ac:dyDescent="0.3">
      <c r="H2794" s="1">
        <v>41890</v>
      </c>
      <c r="I2794">
        <v>55.957999999999998</v>
      </c>
      <c r="J2794" t="str">
        <v>#N/A N/A</v>
      </c>
      <c r="K2794" t="str">
        <v>#N/A N/A</v>
      </c>
      <c r="L2794">
        <v>64.924000000000007</v>
      </c>
      <c r="M2794" t="str">
        <v>#N/A N/A</v>
      </c>
      <c r="N2794" t="str">
        <v>#N/A N/A</v>
      </c>
    </row>
    <row r="2795" spans="8:14" x14ac:dyDescent="0.3">
      <c r="H2795" s="1">
        <v>41891</v>
      </c>
      <c r="I2795">
        <v>58.107999999999997</v>
      </c>
      <c r="J2795" t="str">
        <v>#N/A N/A</v>
      </c>
      <c r="K2795" t="str">
        <v>#N/A N/A</v>
      </c>
      <c r="L2795">
        <v>66.084000000000003</v>
      </c>
      <c r="M2795" t="str">
        <v>#N/A N/A</v>
      </c>
      <c r="N2795" t="str">
        <v>#N/A N/A</v>
      </c>
    </row>
    <row r="2796" spans="8:14" x14ac:dyDescent="0.3">
      <c r="H2796" s="1">
        <v>41892</v>
      </c>
      <c r="I2796">
        <v>58.692999999999998</v>
      </c>
      <c r="J2796" t="str">
        <v>#N/A N/A</v>
      </c>
      <c r="K2796" t="str">
        <v>#N/A N/A</v>
      </c>
      <c r="L2796">
        <v>64.433000000000007</v>
      </c>
      <c r="M2796" t="str">
        <v>#N/A N/A</v>
      </c>
      <c r="N2796" t="str">
        <v>#N/A N/A</v>
      </c>
    </row>
    <row r="2797" spans="8:14" x14ac:dyDescent="0.3">
      <c r="H2797" s="1">
        <v>41893</v>
      </c>
      <c r="I2797">
        <v>59.156999999999996</v>
      </c>
      <c r="J2797" t="str">
        <v>#N/A N/A</v>
      </c>
      <c r="K2797" t="str">
        <v>#N/A N/A</v>
      </c>
      <c r="L2797">
        <v>64.915000000000006</v>
      </c>
      <c r="M2797" t="str">
        <v>#N/A N/A</v>
      </c>
      <c r="N2797" t="str">
        <v>#N/A N/A</v>
      </c>
    </row>
    <row r="2798" spans="8:14" x14ac:dyDescent="0.3">
      <c r="H2798" s="1">
        <v>41894</v>
      </c>
      <c r="I2798">
        <v>58.8</v>
      </c>
      <c r="J2798" t="str">
        <v>#N/A N/A</v>
      </c>
      <c r="K2798" t="str">
        <v>#N/A N/A</v>
      </c>
      <c r="L2798">
        <v>64.433999999999997</v>
      </c>
      <c r="M2798" t="str">
        <v>#N/A N/A</v>
      </c>
      <c r="N2798" t="str">
        <v>#N/A N/A</v>
      </c>
    </row>
    <row r="2799" spans="8:14" x14ac:dyDescent="0.3">
      <c r="H2799" s="1">
        <v>41897</v>
      </c>
      <c r="I2799">
        <v>61.100999999999999</v>
      </c>
      <c r="J2799" t="str">
        <v>#N/A N/A</v>
      </c>
      <c r="K2799" t="str">
        <v>#N/A N/A</v>
      </c>
      <c r="L2799">
        <v>66.427000000000007</v>
      </c>
      <c r="M2799" t="str">
        <v>#N/A N/A</v>
      </c>
      <c r="N2799" t="str">
        <v>#N/A N/A</v>
      </c>
    </row>
    <row r="2800" spans="8:14" x14ac:dyDescent="0.3">
      <c r="H2800" s="1">
        <v>41898</v>
      </c>
      <c r="I2800">
        <v>60.573</v>
      </c>
      <c r="J2800" t="str">
        <v>#N/A N/A</v>
      </c>
      <c r="K2800" t="str">
        <v>#N/A N/A</v>
      </c>
      <c r="L2800">
        <v>69.739000000000004</v>
      </c>
      <c r="M2800" t="str">
        <v>#N/A N/A</v>
      </c>
      <c r="N2800" t="str">
        <v>#N/A N/A</v>
      </c>
    </row>
    <row r="2801" spans="8:14" x14ac:dyDescent="0.3">
      <c r="H2801" s="1">
        <v>41899</v>
      </c>
      <c r="I2801">
        <v>58.545999999999999</v>
      </c>
      <c r="J2801" t="str">
        <v>#N/A N/A</v>
      </c>
      <c r="K2801" t="str">
        <v>#N/A N/A</v>
      </c>
      <c r="L2801">
        <v>66.091999999999999</v>
      </c>
      <c r="M2801" t="str">
        <v>#N/A N/A</v>
      </c>
      <c r="N2801" t="str">
        <v>#N/A N/A</v>
      </c>
    </row>
    <row r="2802" spans="8:14" x14ac:dyDescent="0.3">
      <c r="H2802" s="1">
        <v>41900</v>
      </c>
      <c r="I2802">
        <v>57.01</v>
      </c>
      <c r="J2802" t="str">
        <v>#N/A N/A</v>
      </c>
      <c r="K2802" t="str">
        <v>#N/A N/A</v>
      </c>
      <c r="L2802">
        <v>64.760999999999996</v>
      </c>
      <c r="M2802" t="str">
        <v>#N/A N/A</v>
      </c>
      <c r="N2802" t="str">
        <v>#N/A N/A</v>
      </c>
    </row>
    <row r="2803" spans="8:14" x14ac:dyDescent="0.3">
      <c r="H2803" s="1">
        <v>41901</v>
      </c>
      <c r="I2803">
        <v>56.188000000000002</v>
      </c>
      <c r="J2803" t="str">
        <v>#N/A N/A</v>
      </c>
      <c r="K2803" t="str">
        <v>#N/A N/A</v>
      </c>
      <c r="L2803">
        <v>63.915999999999997</v>
      </c>
      <c r="M2803" t="str">
        <v>#N/A N/A</v>
      </c>
      <c r="N2803" t="str">
        <v>#N/A N/A</v>
      </c>
    </row>
    <row r="2804" spans="8:14" x14ac:dyDescent="0.3">
      <c r="H2804" s="1">
        <v>41904</v>
      </c>
      <c r="I2804">
        <v>57.7</v>
      </c>
      <c r="J2804" t="str">
        <v>#N/A N/A</v>
      </c>
      <c r="K2804" t="str">
        <v>#N/A N/A</v>
      </c>
      <c r="L2804">
        <v>65.92</v>
      </c>
      <c r="M2804" t="str">
        <v>#N/A N/A</v>
      </c>
      <c r="N2804" t="str">
        <v>#N/A N/A</v>
      </c>
    </row>
    <row r="2805" spans="8:14" x14ac:dyDescent="0.3">
      <c r="H2805" s="1">
        <v>41905</v>
      </c>
      <c r="I2805">
        <v>59.430999999999997</v>
      </c>
      <c r="J2805" t="str">
        <v>#N/A N/A</v>
      </c>
      <c r="K2805" t="str">
        <v>#N/A N/A</v>
      </c>
      <c r="L2805">
        <v>69.572000000000003</v>
      </c>
      <c r="M2805" t="str">
        <v>#N/A N/A</v>
      </c>
      <c r="N2805" t="str">
        <v>#N/A N/A</v>
      </c>
    </row>
    <row r="2806" spans="8:14" x14ac:dyDescent="0.3">
      <c r="H2806" s="1">
        <v>41906</v>
      </c>
      <c r="I2806">
        <v>58.625</v>
      </c>
      <c r="J2806" t="str">
        <v>#N/A N/A</v>
      </c>
      <c r="K2806" t="str">
        <v>#N/A N/A</v>
      </c>
      <c r="L2806">
        <v>71.382999999999996</v>
      </c>
      <c r="M2806" t="str">
        <v>#N/A N/A</v>
      </c>
      <c r="N2806" t="str">
        <v>#N/A N/A</v>
      </c>
    </row>
    <row r="2807" spans="8:14" x14ac:dyDescent="0.3">
      <c r="H2807" s="1">
        <v>41907</v>
      </c>
      <c r="I2807">
        <v>61.438000000000002</v>
      </c>
      <c r="J2807" t="str">
        <v>#N/A N/A</v>
      </c>
      <c r="K2807" t="str">
        <v>#N/A N/A</v>
      </c>
      <c r="L2807">
        <v>69.402000000000001</v>
      </c>
      <c r="M2807" t="str">
        <v>#N/A N/A</v>
      </c>
      <c r="N2807" t="str">
        <v>#N/A N/A</v>
      </c>
    </row>
    <row r="2808" spans="8:14" x14ac:dyDescent="0.3">
      <c r="H2808" s="1">
        <v>41908</v>
      </c>
      <c r="I2808">
        <v>63.457000000000001</v>
      </c>
      <c r="J2808" t="str">
        <v>#N/A N/A</v>
      </c>
      <c r="K2808" t="str">
        <v>#N/A N/A</v>
      </c>
      <c r="L2808">
        <v>72.046999999999997</v>
      </c>
      <c r="M2808" t="str">
        <v>#N/A N/A</v>
      </c>
      <c r="N2808" t="str">
        <v>#N/A N/A</v>
      </c>
    </row>
    <row r="2809" spans="8:14" x14ac:dyDescent="0.3">
      <c r="H2809" s="1">
        <v>41911</v>
      </c>
      <c r="I2809">
        <v>66.628</v>
      </c>
      <c r="J2809" t="str">
        <v>#N/A N/A</v>
      </c>
      <c r="K2809" t="str">
        <v>#N/A N/A</v>
      </c>
      <c r="L2809">
        <v>79.045000000000002</v>
      </c>
      <c r="M2809" t="str">
        <v>#N/A N/A</v>
      </c>
      <c r="N2809" t="str">
        <v>#N/A N/A</v>
      </c>
    </row>
    <row r="2810" spans="8:14" x14ac:dyDescent="0.3">
      <c r="H2810" s="1">
        <v>41912</v>
      </c>
      <c r="I2810">
        <v>62.575000000000003</v>
      </c>
      <c r="J2810" t="str">
        <v>#N/A N/A</v>
      </c>
      <c r="K2810" t="str">
        <v>#N/A N/A</v>
      </c>
      <c r="L2810">
        <v>77.710999999999999</v>
      </c>
      <c r="M2810" t="str">
        <v>#N/A N/A</v>
      </c>
      <c r="N2810" t="str">
        <v>#N/A N/A</v>
      </c>
    </row>
    <row r="2811" spans="8:14" x14ac:dyDescent="0.3">
      <c r="H2811" s="1">
        <v>41913</v>
      </c>
      <c r="I2811">
        <v>62.923999999999999</v>
      </c>
      <c r="J2811" t="str">
        <v>#N/A N/A</v>
      </c>
      <c r="K2811" t="str">
        <v>#N/A N/A</v>
      </c>
      <c r="L2811">
        <v>73.06</v>
      </c>
      <c r="M2811" t="str">
        <v>#N/A N/A</v>
      </c>
      <c r="N2811" t="str">
        <v>#N/A N/A</v>
      </c>
    </row>
    <row r="2812" spans="8:14" x14ac:dyDescent="0.3">
      <c r="H2812" s="1">
        <v>41914</v>
      </c>
      <c r="I2812">
        <v>64.844999999999999</v>
      </c>
      <c r="J2812" t="str">
        <v>#N/A N/A</v>
      </c>
      <c r="K2812" t="str">
        <v>#N/A N/A</v>
      </c>
      <c r="L2812">
        <v>73.057000000000002</v>
      </c>
      <c r="M2812" t="str">
        <v>#N/A N/A</v>
      </c>
      <c r="N2812" t="str">
        <v>#N/A N/A</v>
      </c>
    </row>
    <row r="2813" spans="8:14" x14ac:dyDescent="0.3">
      <c r="H2813" s="1">
        <v>41915</v>
      </c>
      <c r="I2813">
        <v>59.625</v>
      </c>
      <c r="J2813" t="str">
        <v>#N/A N/A</v>
      </c>
      <c r="K2813" t="str">
        <v>#N/A N/A</v>
      </c>
      <c r="L2813">
        <v>71.409000000000006</v>
      </c>
      <c r="M2813" t="str">
        <v>#N/A N/A</v>
      </c>
      <c r="N2813" t="str">
        <v>#N/A N/A</v>
      </c>
    </row>
    <row r="2814" spans="8:14" x14ac:dyDescent="0.3">
      <c r="H2814" s="1">
        <v>41918</v>
      </c>
      <c r="I2814">
        <v>65.546000000000006</v>
      </c>
      <c r="J2814" t="str">
        <v>#N/A N/A</v>
      </c>
      <c r="K2814" t="str">
        <v>#N/A N/A</v>
      </c>
      <c r="L2814">
        <v>70.069000000000003</v>
      </c>
      <c r="M2814" t="str">
        <v>#N/A N/A</v>
      </c>
      <c r="N2814" t="str">
        <v>#N/A N/A</v>
      </c>
    </row>
    <row r="2815" spans="8:14" x14ac:dyDescent="0.3">
      <c r="H2815" s="1">
        <v>41919</v>
      </c>
      <c r="I2815">
        <v>67.488</v>
      </c>
      <c r="J2815" t="str">
        <v>#N/A N/A</v>
      </c>
      <c r="K2815" t="str">
        <v>#N/A N/A</v>
      </c>
      <c r="L2815">
        <v>69.572999999999993</v>
      </c>
      <c r="M2815" t="str">
        <v>#N/A N/A</v>
      </c>
      <c r="N2815" t="str">
        <v>#N/A N/A</v>
      </c>
    </row>
    <row r="2816" spans="8:14" x14ac:dyDescent="0.3">
      <c r="H2816" s="1">
        <v>41920</v>
      </c>
      <c r="I2816">
        <v>67.626000000000005</v>
      </c>
      <c r="J2816" t="str">
        <v>#N/A N/A</v>
      </c>
      <c r="K2816" t="str">
        <v>#N/A N/A</v>
      </c>
      <c r="L2816">
        <v>71.063999999999993</v>
      </c>
      <c r="M2816" t="str">
        <v>#N/A N/A</v>
      </c>
      <c r="N2816" t="str">
        <v>#N/A N/A</v>
      </c>
    </row>
    <row r="2817" spans="8:14" x14ac:dyDescent="0.3">
      <c r="H2817" s="1">
        <v>41921</v>
      </c>
      <c r="I2817">
        <v>67.501000000000005</v>
      </c>
      <c r="J2817" t="str">
        <v>#N/A N/A</v>
      </c>
      <c r="K2817" t="str">
        <v>#N/A N/A</v>
      </c>
      <c r="L2817">
        <v>71.394000000000005</v>
      </c>
      <c r="M2817" t="str">
        <v>#N/A N/A</v>
      </c>
      <c r="N2817" t="str">
        <v>#N/A N/A</v>
      </c>
    </row>
    <row r="2818" spans="8:14" x14ac:dyDescent="0.3">
      <c r="H2818" s="1">
        <v>41922</v>
      </c>
      <c r="I2818">
        <v>69.375</v>
      </c>
      <c r="J2818" t="str">
        <v>#N/A N/A</v>
      </c>
      <c r="K2818" t="str">
        <v>#N/A N/A</v>
      </c>
      <c r="L2818">
        <v>73.045000000000002</v>
      </c>
      <c r="M2818" t="str">
        <v>#N/A N/A</v>
      </c>
      <c r="N2818" t="str">
        <v>#N/A N/A</v>
      </c>
    </row>
    <row r="2819" spans="8:14" x14ac:dyDescent="0.3">
      <c r="H2819" s="1">
        <v>41925</v>
      </c>
      <c r="I2819">
        <v>70.126000000000005</v>
      </c>
      <c r="J2819" t="str">
        <v>#N/A N/A</v>
      </c>
      <c r="K2819" t="str">
        <v>#N/A N/A</v>
      </c>
      <c r="L2819">
        <v>74.537999999999997</v>
      </c>
      <c r="M2819" t="str">
        <v>#N/A N/A</v>
      </c>
      <c r="N2819" t="str">
        <v>#N/A N/A</v>
      </c>
    </row>
    <row r="2820" spans="8:14" x14ac:dyDescent="0.3">
      <c r="H2820" s="1">
        <v>41926</v>
      </c>
      <c r="I2820">
        <v>69.900000000000006</v>
      </c>
      <c r="J2820" t="str">
        <v>#N/A N/A</v>
      </c>
      <c r="K2820" t="str">
        <v>#N/A N/A</v>
      </c>
      <c r="L2820">
        <v>73.212000000000003</v>
      </c>
      <c r="M2820" t="str">
        <v>#N/A N/A</v>
      </c>
      <c r="N2820" t="str">
        <v>#N/A N/A</v>
      </c>
    </row>
    <row r="2821" spans="8:14" x14ac:dyDescent="0.3">
      <c r="H2821" s="1">
        <v>41927</v>
      </c>
      <c r="I2821">
        <v>75.625</v>
      </c>
      <c r="J2821" t="str">
        <v>#N/A N/A</v>
      </c>
      <c r="K2821" t="str">
        <v>#N/A N/A</v>
      </c>
      <c r="L2821">
        <v>77.528999999999996</v>
      </c>
      <c r="M2821" t="str">
        <v>#N/A N/A</v>
      </c>
      <c r="N2821" t="str">
        <v>#N/A N/A</v>
      </c>
    </row>
    <row r="2822" spans="8:14" x14ac:dyDescent="0.3">
      <c r="H2822" s="1">
        <v>41928</v>
      </c>
      <c r="I2822">
        <v>77.296000000000006</v>
      </c>
      <c r="J2822" t="str">
        <v>#N/A N/A</v>
      </c>
      <c r="K2822" t="str">
        <v>#N/A N/A</v>
      </c>
      <c r="L2822">
        <v>86.524000000000001</v>
      </c>
      <c r="M2822" t="str">
        <v>#N/A N/A</v>
      </c>
      <c r="N2822" t="str">
        <v>#N/A N/A</v>
      </c>
    </row>
    <row r="2823" spans="8:14" x14ac:dyDescent="0.3">
      <c r="H2823" s="1">
        <v>41929</v>
      </c>
      <c r="I2823">
        <v>70.906000000000006</v>
      </c>
      <c r="J2823" t="str">
        <v>#N/A N/A</v>
      </c>
      <c r="K2823" t="str">
        <v>#N/A N/A</v>
      </c>
      <c r="L2823">
        <v>74.555000000000007</v>
      </c>
      <c r="M2823" t="str">
        <v>#N/A N/A</v>
      </c>
      <c r="N2823" t="str">
        <v>#N/A N/A</v>
      </c>
    </row>
    <row r="2824" spans="8:14" x14ac:dyDescent="0.3">
      <c r="H2824" s="1">
        <v>41932</v>
      </c>
      <c r="I2824">
        <v>73.887</v>
      </c>
      <c r="J2824" t="str">
        <v>#N/A N/A</v>
      </c>
      <c r="K2824" t="str">
        <v>#N/A N/A</v>
      </c>
      <c r="L2824">
        <v>80.863</v>
      </c>
      <c r="M2824" t="str">
        <v>#N/A N/A</v>
      </c>
      <c r="N2824" t="str">
        <v>#N/A N/A</v>
      </c>
    </row>
    <row r="2825" spans="8:14" x14ac:dyDescent="0.3">
      <c r="H2825" s="1">
        <v>41933</v>
      </c>
      <c r="I2825">
        <v>68.578999999999994</v>
      </c>
      <c r="J2825" t="str">
        <v>#N/A N/A</v>
      </c>
      <c r="K2825" t="str">
        <v>#N/A N/A</v>
      </c>
      <c r="L2825">
        <v>78.716999999999999</v>
      </c>
      <c r="M2825" t="str">
        <v>#N/A N/A</v>
      </c>
      <c r="N2825" t="str">
        <v>#N/A N/A</v>
      </c>
    </row>
    <row r="2826" spans="8:14" x14ac:dyDescent="0.3">
      <c r="H2826" s="1">
        <v>41934</v>
      </c>
      <c r="I2826">
        <v>67.938000000000002</v>
      </c>
      <c r="J2826" t="str">
        <v>#N/A N/A</v>
      </c>
      <c r="K2826" t="str">
        <v>#N/A N/A</v>
      </c>
      <c r="L2826">
        <v>78.712999999999994</v>
      </c>
      <c r="M2826" t="str">
        <v>#N/A N/A</v>
      </c>
      <c r="N2826" t="str">
        <v>#N/A N/A</v>
      </c>
    </row>
    <row r="2827" spans="8:14" x14ac:dyDescent="0.3">
      <c r="H2827" s="1">
        <v>41935</v>
      </c>
      <c r="I2827">
        <v>67.087999999999994</v>
      </c>
      <c r="J2827" t="str">
        <v>#N/A N/A</v>
      </c>
      <c r="K2827" t="str">
        <v>#N/A N/A</v>
      </c>
      <c r="L2827">
        <v>79.221999999999994</v>
      </c>
      <c r="M2827" t="str">
        <v>#N/A N/A</v>
      </c>
      <c r="N2827" t="str">
        <v>#N/A N/A</v>
      </c>
    </row>
    <row r="2828" spans="8:14" x14ac:dyDescent="0.3">
      <c r="H2828" s="1">
        <v>41936</v>
      </c>
      <c r="I2828">
        <v>66.869</v>
      </c>
      <c r="J2828" t="str">
        <v>#N/A N/A</v>
      </c>
      <c r="K2828" t="str">
        <v>#N/A N/A</v>
      </c>
      <c r="L2828">
        <v>76.718999999999994</v>
      </c>
      <c r="M2828" t="str">
        <v>#N/A N/A</v>
      </c>
      <c r="N2828" t="str">
        <v>#N/A N/A</v>
      </c>
    </row>
    <row r="2829" spans="8:14" x14ac:dyDescent="0.3">
      <c r="H2829" s="1">
        <v>41939</v>
      </c>
      <c r="I2829">
        <v>67.3</v>
      </c>
      <c r="J2829" t="str">
        <v>#N/A N/A</v>
      </c>
      <c r="K2829" t="str">
        <v>#N/A N/A</v>
      </c>
      <c r="L2829">
        <v>74.215999999999994</v>
      </c>
      <c r="M2829" t="str">
        <v>#N/A N/A</v>
      </c>
      <c r="N2829" t="str">
        <v>#N/A N/A</v>
      </c>
    </row>
    <row r="2830" spans="8:14" x14ac:dyDescent="0.3">
      <c r="H2830" s="1">
        <v>41940</v>
      </c>
      <c r="I2830">
        <v>66.8</v>
      </c>
      <c r="J2830" t="str">
        <v>#N/A N/A</v>
      </c>
      <c r="K2830" t="str">
        <v>#N/A N/A</v>
      </c>
      <c r="L2830">
        <v>76.385999999999996</v>
      </c>
      <c r="M2830" t="str">
        <v>#N/A N/A</v>
      </c>
      <c r="N2830" t="str">
        <v>#N/A N/A</v>
      </c>
    </row>
    <row r="2831" spans="8:14" x14ac:dyDescent="0.3">
      <c r="H2831" s="1">
        <v>41941</v>
      </c>
      <c r="I2831">
        <v>67.209999999999994</v>
      </c>
      <c r="J2831" t="str">
        <v>#N/A N/A</v>
      </c>
      <c r="K2831" t="str">
        <v>#N/A N/A</v>
      </c>
      <c r="L2831">
        <v>78.808000000000007</v>
      </c>
      <c r="M2831" t="str">
        <v>#N/A N/A</v>
      </c>
      <c r="N2831" t="str">
        <v>#N/A N/A</v>
      </c>
    </row>
    <row r="2832" spans="8:14" x14ac:dyDescent="0.3">
      <c r="H2832" s="1">
        <v>41942</v>
      </c>
      <c r="I2832">
        <v>67.751000000000005</v>
      </c>
      <c r="J2832" t="str">
        <v>#N/A N/A</v>
      </c>
      <c r="K2832" t="str">
        <v>#N/A N/A</v>
      </c>
      <c r="L2832">
        <v>81.373999999999995</v>
      </c>
      <c r="M2832" t="str">
        <v>#N/A N/A</v>
      </c>
      <c r="N2832" t="str">
        <v>#N/A N/A</v>
      </c>
    </row>
    <row r="2833" spans="8:14" x14ac:dyDescent="0.3">
      <c r="H2833" s="1">
        <v>41943</v>
      </c>
      <c r="I2833">
        <v>64.896000000000001</v>
      </c>
      <c r="J2833" t="str">
        <v>#N/A N/A</v>
      </c>
      <c r="K2833" t="str">
        <v>#N/A N/A</v>
      </c>
      <c r="L2833">
        <v>79.376000000000005</v>
      </c>
      <c r="M2833" t="str">
        <v>#N/A N/A</v>
      </c>
      <c r="N2833" t="str">
        <v>#N/A N/A</v>
      </c>
    </row>
    <row r="2834" spans="8:14" x14ac:dyDescent="0.3">
      <c r="H2834" s="1">
        <v>41946</v>
      </c>
      <c r="I2834">
        <v>65.75</v>
      </c>
      <c r="J2834" t="str">
        <v>#N/A N/A</v>
      </c>
      <c r="K2834" t="str">
        <v>#N/A N/A</v>
      </c>
      <c r="L2834">
        <v>79.387</v>
      </c>
      <c r="M2834" t="str">
        <v>#N/A N/A</v>
      </c>
      <c r="N2834" t="str">
        <v>#N/A N/A</v>
      </c>
    </row>
    <row r="2835" spans="8:14" x14ac:dyDescent="0.3">
      <c r="H2835" s="1">
        <v>41947</v>
      </c>
      <c r="I2835">
        <v>66.75</v>
      </c>
      <c r="J2835" t="str">
        <v>#N/A N/A</v>
      </c>
      <c r="K2835" t="str">
        <v>#N/A N/A</v>
      </c>
      <c r="L2835">
        <v>78.728999999999999</v>
      </c>
      <c r="M2835" t="str">
        <v>#N/A N/A</v>
      </c>
      <c r="N2835" t="str">
        <v>#N/A N/A</v>
      </c>
    </row>
    <row r="2836" spans="8:14" x14ac:dyDescent="0.3">
      <c r="H2836" s="1">
        <v>41948</v>
      </c>
      <c r="I2836">
        <v>65.724999999999994</v>
      </c>
      <c r="J2836" t="str">
        <v>#N/A N/A</v>
      </c>
      <c r="K2836" t="str">
        <v>#N/A N/A</v>
      </c>
      <c r="L2836">
        <v>78.39</v>
      </c>
      <c r="M2836" t="str">
        <v>#N/A N/A</v>
      </c>
      <c r="N2836" t="str">
        <v>#N/A N/A</v>
      </c>
    </row>
    <row r="2837" spans="8:14" x14ac:dyDescent="0.3">
      <c r="H2837" s="1">
        <v>41949</v>
      </c>
      <c r="I2837">
        <v>63.780999999999999</v>
      </c>
      <c r="J2837" t="str">
        <v>#N/A N/A</v>
      </c>
      <c r="K2837" t="str">
        <v>#N/A N/A</v>
      </c>
      <c r="L2837">
        <v>79.39</v>
      </c>
      <c r="M2837" t="str">
        <v>#N/A N/A</v>
      </c>
      <c r="N2837" t="str">
        <v>#N/A N/A</v>
      </c>
    </row>
    <row r="2838" spans="8:14" x14ac:dyDescent="0.3">
      <c r="H2838" s="1">
        <v>41950</v>
      </c>
      <c r="I2838">
        <v>64.875</v>
      </c>
      <c r="J2838" t="str">
        <v>#N/A N/A</v>
      </c>
      <c r="K2838" t="str">
        <v>#N/A N/A</v>
      </c>
      <c r="L2838">
        <v>79.555000000000007</v>
      </c>
      <c r="M2838" t="str">
        <v>#N/A N/A</v>
      </c>
      <c r="N2838" t="str">
        <v>#N/A N/A</v>
      </c>
    </row>
    <row r="2839" spans="8:14" x14ac:dyDescent="0.3">
      <c r="H2839" s="1">
        <v>41953</v>
      </c>
      <c r="I2839">
        <v>62.866999999999997</v>
      </c>
      <c r="J2839" t="str">
        <v>#N/A N/A</v>
      </c>
      <c r="K2839" t="str">
        <v>#N/A N/A</v>
      </c>
      <c r="L2839">
        <v>80.875</v>
      </c>
      <c r="M2839" t="str">
        <v>#N/A N/A</v>
      </c>
      <c r="N2839" t="str">
        <v>#N/A N/A</v>
      </c>
    </row>
    <row r="2840" spans="8:14" x14ac:dyDescent="0.3">
      <c r="H2840" s="1">
        <v>41954</v>
      </c>
      <c r="I2840">
        <v>62.703000000000003</v>
      </c>
      <c r="J2840" t="str">
        <v>#N/A N/A</v>
      </c>
      <c r="K2840" t="str">
        <v>#N/A N/A</v>
      </c>
      <c r="L2840">
        <v>75.731999999999999</v>
      </c>
      <c r="M2840" t="str">
        <v>#N/A N/A</v>
      </c>
      <c r="N2840" t="str">
        <v>#N/A N/A</v>
      </c>
    </row>
    <row r="2841" spans="8:14" x14ac:dyDescent="0.3">
      <c r="H2841" s="1">
        <v>41955</v>
      </c>
      <c r="I2841">
        <v>63.25</v>
      </c>
      <c r="J2841" t="str">
        <v>#N/A N/A</v>
      </c>
      <c r="K2841" t="str">
        <v>#N/A N/A</v>
      </c>
      <c r="L2841">
        <v>77.555000000000007</v>
      </c>
      <c r="M2841" t="str">
        <v>#N/A N/A</v>
      </c>
      <c r="N2841" t="str">
        <v>#N/A N/A</v>
      </c>
    </row>
    <row r="2842" spans="8:14" x14ac:dyDescent="0.3">
      <c r="H2842" s="1">
        <v>41956</v>
      </c>
      <c r="I2842">
        <v>63.368000000000002</v>
      </c>
      <c r="J2842" t="str">
        <v>#N/A N/A</v>
      </c>
      <c r="K2842" t="str">
        <v>#N/A N/A</v>
      </c>
      <c r="L2842">
        <v>75.408000000000001</v>
      </c>
      <c r="M2842" t="str">
        <v>#N/A N/A</v>
      </c>
      <c r="N2842" t="str">
        <v>#N/A N/A</v>
      </c>
    </row>
    <row r="2843" spans="8:14" x14ac:dyDescent="0.3">
      <c r="H2843" s="1">
        <v>41957</v>
      </c>
      <c r="I2843">
        <v>63.25</v>
      </c>
      <c r="J2843" t="str">
        <v>#N/A N/A</v>
      </c>
      <c r="K2843" t="str">
        <v>#N/A N/A</v>
      </c>
      <c r="L2843">
        <v>75.054000000000002</v>
      </c>
      <c r="M2843" t="str">
        <v>#N/A N/A</v>
      </c>
      <c r="N2843" t="str">
        <v>#N/A N/A</v>
      </c>
    </row>
    <row r="2844" spans="8:14" x14ac:dyDescent="0.3">
      <c r="H2844" s="1">
        <v>41960</v>
      </c>
      <c r="I2844">
        <v>63.383000000000003</v>
      </c>
      <c r="J2844" t="str">
        <v>#N/A N/A</v>
      </c>
      <c r="K2844" t="str">
        <v>#N/A N/A</v>
      </c>
      <c r="L2844">
        <v>79.040000000000006</v>
      </c>
      <c r="M2844" t="str">
        <v>#N/A N/A</v>
      </c>
      <c r="N2844" t="str">
        <v>#N/A N/A</v>
      </c>
    </row>
    <row r="2845" spans="8:14" x14ac:dyDescent="0.3">
      <c r="H2845" s="1">
        <v>41961</v>
      </c>
      <c r="I2845">
        <v>64.653000000000006</v>
      </c>
      <c r="J2845" t="str">
        <v>#N/A N/A</v>
      </c>
      <c r="K2845" t="str">
        <v>#N/A N/A</v>
      </c>
      <c r="L2845">
        <v>79.373000000000005</v>
      </c>
      <c r="M2845" t="str">
        <v>#N/A N/A</v>
      </c>
      <c r="N2845" t="str">
        <v>#N/A N/A</v>
      </c>
    </row>
    <row r="2846" spans="8:14" x14ac:dyDescent="0.3">
      <c r="H2846" s="1">
        <v>41962</v>
      </c>
      <c r="I2846">
        <v>64.631</v>
      </c>
      <c r="J2846" t="str">
        <v>#N/A N/A</v>
      </c>
      <c r="K2846" t="str">
        <v>#N/A N/A</v>
      </c>
      <c r="L2846">
        <v>78.561000000000007</v>
      </c>
      <c r="M2846" t="str">
        <v>#N/A N/A</v>
      </c>
      <c r="N2846" t="str">
        <v>#N/A N/A</v>
      </c>
    </row>
    <row r="2847" spans="8:14" x14ac:dyDescent="0.3">
      <c r="H2847" s="1">
        <v>41963</v>
      </c>
      <c r="I2847">
        <v>64.167000000000002</v>
      </c>
      <c r="J2847" t="str">
        <v>#N/A N/A</v>
      </c>
      <c r="K2847" t="str">
        <v>#N/A N/A</v>
      </c>
      <c r="L2847">
        <v>79.055000000000007</v>
      </c>
      <c r="M2847" t="str">
        <v>#N/A N/A</v>
      </c>
      <c r="N2847" t="str">
        <v>#N/A N/A</v>
      </c>
    </row>
    <row r="2848" spans="8:14" x14ac:dyDescent="0.3">
      <c r="H2848" s="1">
        <v>41964</v>
      </c>
      <c r="I2848">
        <v>61.082000000000001</v>
      </c>
      <c r="J2848" t="str">
        <v>#N/A N/A</v>
      </c>
      <c r="K2848" t="str">
        <v>#N/A N/A</v>
      </c>
      <c r="L2848">
        <v>76.745000000000005</v>
      </c>
      <c r="M2848" t="str">
        <v>#N/A N/A</v>
      </c>
      <c r="N2848" t="str">
        <v>#N/A N/A</v>
      </c>
    </row>
    <row r="2849" spans="8:14" x14ac:dyDescent="0.3">
      <c r="H2849" s="1">
        <v>41967</v>
      </c>
      <c r="I2849">
        <v>59.305999999999997</v>
      </c>
      <c r="J2849" t="str">
        <v>#N/A N/A</v>
      </c>
      <c r="K2849" t="str">
        <v>#N/A N/A</v>
      </c>
      <c r="L2849">
        <v>75.400000000000006</v>
      </c>
      <c r="M2849" t="str">
        <v>#N/A N/A</v>
      </c>
      <c r="N2849" t="str">
        <v>#N/A N/A</v>
      </c>
    </row>
    <row r="2850" spans="8:14" x14ac:dyDescent="0.3">
      <c r="H2850" s="1">
        <v>41968</v>
      </c>
      <c r="I2850">
        <v>59.25</v>
      </c>
      <c r="J2850" t="str">
        <v>#N/A N/A</v>
      </c>
      <c r="K2850" t="str">
        <v>#N/A N/A</v>
      </c>
      <c r="L2850">
        <v>74.564999999999998</v>
      </c>
      <c r="M2850" t="str">
        <v>#N/A N/A</v>
      </c>
      <c r="N2850" t="str">
        <v>#N/A N/A</v>
      </c>
    </row>
    <row r="2851" spans="8:14" x14ac:dyDescent="0.3">
      <c r="H2851" s="1">
        <v>41969</v>
      </c>
      <c r="I2851">
        <v>59.5</v>
      </c>
      <c r="J2851" t="str">
        <v>#N/A N/A</v>
      </c>
      <c r="K2851" t="str">
        <v>#N/A N/A</v>
      </c>
      <c r="L2851">
        <v>72.912999999999997</v>
      </c>
      <c r="M2851" t="str">
        <v>#N/A N/A</v>
      </c>
      <c r="N2851" t="str">
        <v>#N/A N/A</v>
      </c>
    </row>
    <row r="2852" spans="8:14" x14ac:dyDescent="0.3">
      <c r="H2852" s="1">
        <v>41970</v>
      </c>
      <c r="I2852">
        <v>57.75</v>
      </c>
      <c r="J2852" t="str">
        <v>#N/A N/A</v>
      </c>
      <c r="K2852" t="str">
        <v>#N/A N/A</v>
      </c>
      <c r="L2852">
        <v>73.736000000000004</v>
      </c>
      <c r="M2852" t="str">
        <v>#N/A N/A</v>
      </c>
      <c r="N2852" t="str">
        <v>#N/A N/A</v>
      </c>
    </row>
    <row r="2853" spans="8:14" x14ac:dyDescent="0.3">
      <c r="H2853" s="1">
        <v>41971</v>
      </c>
      <c r="I2853">
        <v>57.656999999999996</v>
      </c>
      <c r="J2853" t="str">
        <v>#N/A N/A</v>
      </c>
      <c r="K2853" t="str">
        <v>#N/A N/A</v>
      </c>
      <c r="L2853">
        <v>72.736999999999995</v>
      </c>
      <c r="M2853" t="str">
        <v>#N/A N/A</v>
      </c>
      <c r="N2853" t="str">
        <v>#N/A N/A</v>
      </c>
    </row>
    <row r="2854" spans="8:14" x14ac:dyDescent="0.3">
      <c r="H2854" s="1">
        <v>41974</v>
      </c>
      <c r="I2854">
        <v>58.430999999999997</v>
      </c>
      <c r="J2854" t="str">
        <v>#N/A N/A</v>
      </c>
      <c r="K2854" t="str">
        <v>#N/A N/A</v>
      </c>
      <c r="L2854">
        <v>73.069000000000003</v>
      </c>
      <c r="M2854" t="str">
        <v>#N/A N/A</v>
      </c>
      <c r="N2854" t="str">
        <v>#N/A N/A</v>
      </c>
    </row>
    <row r="2855" spans="8:14" x14ac:dyDescent="0.3">
      <c r="H2855" s="1">
        <v>41975</v>
      </c>
      <c r="I2855">
        <v>56.975000000000001</v>
      </c>
      <c r="J2855" t="str">
        <v>#N/A N/A</v>
      </c>
      <c r="K2855" t="str">
        <v>#N/A N/A</v>
      </c>
      <c r="L2855">
        <v>72.406000000000006</v>
      </c>
      <c r="M2855" t="str">
        <v>#N/A N/A</v>
      </c>
      <c r="N2855" t="str">
        <v>#N/A N/A</v>
      </c>
    </row>
    <row r="2856" spans="8:14" x14ac:dyDescent="0.3">
      <c r="H2856" s="1">
        <v>41976</v>
      </c>
      <c r="I2856">
        <v>56.55</v>
      </c>
      <c r="J2856" t="str">
        <v>#N/A N/A</v>
      </c>
      <c r="K2856" t="str">
        <v>#N/A N/A</v>
      </c>
      <c r="L2856">
        <v>73.569000000000003</v>
      </c>
      <c r="M2856" t="str">
        <v>#N/A N/A</v>
      </c>
      <c r="N2856" t="str">
        <v>#N/A N/A</v>
      </c>
    </row>
    <row r="2857" spans="8:14" x14ac:dyDescent="0.3">
      <c r="H2857" s="1">
        <v>41977</v>
      </c>
      <c r="I2857">
        <v>57.4</v>
      </c>
      <c r="J2857" t="str">
        <v>#N/A N/A</v>
      </c>
      <c r="K2857" t="str">
        <v>#N/A N/A</v>
      </c>
      <c r="L2857">
        <v>72.91</v>
      </c>
      <c r="M2857" t="str">
        <v>#N/A N/A</v>
      </c>
      <c r="N2857" t="str">
        <v>#N/A N/A</v>
      </c>
    </row>
    <row r="2858" spans="8:14" x14ac:dyDescent="0.3">
      <c r="H2858" s="1">
        <v>41978</v>
      </c>
      <c r="I2858">
        <v>55.366999999999997</v>
      </c>
      <c r="J2858" t="str">
        <v>#N/A N/A</v>
      </c>
      <c r="K2858" t="str">
        <v>#N/A N/A</v>
      </c>
      <c r="L2858">
        <v>70.59</v>
      </c>
      <c r="M2858" t="str">
        <v>#N/A N/A</v>
      </c>
      <c r="N2858" t="str">
        <v>#N/A N/A</v>
      </c>
    </row>
    <row r="2859" spans="8:14" x14ac:dyDescent="0.3">
      <c r="H2859" s="1">
        <v>41981</v>
      </c>
      <c r="I2859">
        <v>56.75</v>
      </c>
      <c r="J2859" t="str">
        <v>#N/A N/A</v>
      </c>
      <c r="K2859" t="str">
        <v>#N/A N/A</v>
      </c>
      <c r="L2859">
        <v>73.231999999999999</v>
      </c>
      <c r="M2859" t="str">
        <v>#N/A N/A</v>
      </c>
      <c r="N2859" t="str">
        <v>#N/A N/A</v>
      </c>
    </row>
    <row r="2860" spans="8:14" x14ac:dyDescent="0.3">
      <c r="H2860" s="1">
        <v>41982</v>
      </c>
      <c r="I2860">
        <v>59.069000000000003</v>
      </c>
      <c r="J2860" t="str">
        <v>#N/A N/A</v>
      </c>
      <c r="K2860" t="str">
        <v>#N/A N/A</v>
      </c>
      <c r="L2860">
        <v>74.906000000000006</v>
      </c>
      <c r="M2860" t="str">
        <v>#N/A N/A</v>
      </c>
      <c r="N2860" t="str">
        <v>#N/A N/A</v>
      </c>
    </row>
    <row r="2861" spans="8:14" x14ac:dyDescent="0.3">
      <c r="H2861" s="1">
        <v>41983</v>
      </c>
      <c r="I2861">
        <v>60.298999999999999</v>
      </c>
      <c r="J2861" t="str">
        <v>#N/A N/A</v>
      </c>
      <c r="K2861" t="str">
        <v>#N/A N/A</v>
      </c>
      <c r="L2861">
        <v>81.531000000000006</v>
      </c>
      <c r="M2861" t="str">
        <v>#N/A N/A</v>
      </c>
      <c r="N2861" t="str">
        <v>#N/A N/A</v>
      </c>
    </row>
    <row r="2862" spans="8:14" x14ac:dyDescent="0.3">
      <c r="H2862" s="1">
        <v>41984</v>
      </c>
      <c r="I2862">
        <v>60.113</v>
      </c>
      <c r="J2862" t="str">
        <v>#N/A N/A</v>
      </c>
      <c r="K2862" t="str">
        <v>#N/A N/A</v>
      </c>
      <c r="L2862">
        <v>83.212999999999994</v>
      </c>
      <c r="M2862" t="str">
        <v>#N/A N/A</v>
      </c>
      <c r="N2862" t="str">
        <v>#N/A N/A</v>
      </c>
    </row>
    <row r="2863" spans="8:14" x14ac:dyDescent="0.3">
      <c r="H2863" s="1">
        <v>41985</v>
      </c>
      <c r="I2863">
        <v>65.938000000000002</v>
      </c>
      <c r="J2863" t="str">
        <v>#N/A N/A</v>
      </c>
      <c r="K2863" t="str">
        <v>#N/A N/A</v>
      </c>
      <c r="L2863">
        <v>86.185000000000002</v>
      </c>
      <c r="M2863" t="str">
        <v>#N/A N/A</v>
      </c>
      <c r="N2863" t="str">
        <v>#N/A N/A</v>
      </c>
    </row>
    <row r="2864" spans="8:14" x14ac:dyDescent="0.3">
      <c r="H2864" s="1">
        <v>41988</v>
      </c>
      <c r="I2864">
        <v>69.578000000000003</v>
      </c>
      <c r="J2864" t="str">
        <v>#N/A N/A</v>
      </c>
      <c r="K2864" t="str">
        <v>#N/A N/A</v>
      </c>
      <c r="L2864">
        <v>89.844999999999999</v>
      </c>
      <c r="M2864" t="str">
        <v>#N/A N/A</v>
      </c>
      <c r="N2864" t="str">
        <v>#N/A N/A</v>
      </c>
    </row>
    <row r="2865" spans="8:14" x14ac:dyDescent="0.3">
      <c r="H2865" s="1">
        <v>41989</v>
      </c>
      <c r="I2865">
        <v>68.162000000000006</v>
      </c>
      <c r="J2865" t="str">
        <v>#N/A N/A</v>
      </c>
      <c r="K2865" t="str">
        <v>#N/A N/A</v>
      </c>
      <c r="L2865">
        <v>106.84</v>
      </c>
      <c r="M2865" t="str">
        <v>#N/A N/A</v>
      </c>
      <c r="N2865" t="str">
        <v>#N/A N/A</v>
      </c>
    </row>
    <row r="2866" spans="8:14" x14ac:dyDescent="0.3">
      <c r="H2866" s="1">
        <v>41990</v>
      </c>
      <c r="I2866">
        <v>64.207999999999998</v>
      </c>
      <c r="J2866" t="str">
        <v>#N/A N/A</v>
      </c>
      <c r="K2866" t="str">
        <v>#N/A N/A</v>
      </c>
      <c r="L2866">
        <v>98.691999999999993</v>
      </c>
      <c r="M2866" t="str">
        <v>#N/A N/A</v>
      </c>
      <c r="N2866" t="str">
        <v>#N/A N/A</v>
      </c>
    </row>
    <row r="2867" spans="8:14" x14ac:dyDescent="0.3">
      <c r="H2867" s="1">
        <v>41991</v>
      </c>
      <c r="I2867">
        <v>62.25</v>
      </c>
      <c r="J2867" t="str">
        <v>#N/A N/A</v>
      </c>
      <c r="K2867" t="str">
        <v>#N/A N/A</v>
      </c>
      <c r="L2867">
        <v>96.043999999999997</v>
      </c>
      <c r="M2867" t="str">
        <v>#N/A N/A</v>
      </c>
      <c r="N2867" t="str">
        <v>#N/A N/A</v>
      </c>
    </row>
    <row r="2868" spans="8:14" x14ac:dyDescent="0.3">
      <c r="H2868" s="1">
        <v>41992</v>
      </c>
      <c r="I2868">
        <v>61.875</v>
      </c>
      <c r="J2868" t="str">
        <v>#N/A N/A</v>
      </c>
      <c r="K2868" t="str">
        <v>#N/A N/A</v>
      </c>
      <c r="L2868">
        <v>93.260999999999996</v>
      </c>
      <c r="M2868" t="str">
        <v>#N/A N/A</v>
      </c>
      <c r="N2868" t="str">
        <v>#N/A N/A</v>
      </c>
    </row>
    <row r="2869" spans="8:14" x14ac:dyDescent="0.3">
      <c r="H2869" s="1">
        <v>41995</v>
      </c>
      <c r="I2869">
        <v>60.375</v>
      </c>
      <c r="J2869" t="str">
        <v>#N/A N/A</v>
      </c>
      <c r="K2869" t="str">
        <v>#N/A N/A</v>
      </c>
      <c r="L2869">
        <v>93.772000000000006</v>
      </c>
      <c r="M2869" t="str">
        <v>#N/A N/A</v>
      </c>
      <c r="N2869" t="str">
        <v>#N/A N/A</v>
      </c>
    </row>
    <row r="2870" spans="8:14" x14ac:dyDescent="0.3">
      <c r="H2870" s="1">
        <v>41996</v>
      </c>
      <c r="I2870">
        <v>58.5</v>
      </c>
      <c r="J2870" t="str">
        <v>#N/A N/A</v>
      </c>
      <c r="K2870" t="str">
        <v>#N/A N/A</v>
      </c>
      <c r="L2870">
        <v>94.405000000000001</v>
      </c>
      <c r="M2870" t="str">
        <v>#N/A N/A</v>
      </c>
      <c r="N2870" t="str">
        <v>#N/A N/A</v>
      </c>
    </row>
    <row r="2871" spans="8:14" x14ac:dyDescent="0.3">
      <c r="H2871" s="1">
        <v>41997</v>
      </c>
      <c r="I2871">
        <v>58.5</v>
      </c>
      <c r="J2871" t="str">
        <v>#N/A N/A</v>
      </c>
      <c r="K2871" t="str">
        <v>#N/A N/A</v>
      </c>
      <c r="L2871">
        <v>94.156000000000006</v>
      </c>
      <c r="M2871" t="str">
        <v>#N/A N/A</v>
      </c>
      <c r="N2871" t="str">
        <v>#N/A N/A</v>
      </c>
    </row>
    <row r="2872" spans="8:14" x14ac:dyDescent="0.3">
      <c r="H2872" s="1">
        <v>41998</v>
      </c>
      <c r="I2872">
        <v>58.5</v>
      </c>
      <c r="J2872" t="str">
        <v>#N/A N/A</v>
      </c>
      <c r="K2872" t="str">
        <v>#N/A N/A</v>
      </c>
      <c r="L2872">
        <v>93.962000000000003</v>
      </c>
      <c r="M2872" t="str">
        <v>#N/A N/A</v>
      </c>
      <c r="N2872" t="str">
        <v>#N/A N/A</v>
      </c>
    </row>
    <row r="2873" spans="8:14" x14ac:dyDescent="0.3">
      <c r="H2873" s="1">
        <v>41999</v>
      </c>
      <c r="I2873">
        <v>58.5</v>
      </c>
      <c r="J2873" t="str">
        <v>#N/A N/A</v>
      </c>
      <c r="K2873" t="str">
        <v>#N/A N/A</v>
      </c>
      <c r="L2873">
        <v>93.817999999999998</v>
      </c>
      <c r="M2873" t="str">
        <v>#N/A N/A</v>
      </c>
      <c r="N2873" t="str">
        <v>#N/A N/A</v>
      </c>
    </row>
    <row r="2874" spans="8:14" x14ac:dyDescent="0.3">
      <c r="H2874" s="1">
        <v>42002</v>
      </c>
      <c r="I2874">
        <v>60.25</v>
      </c>
      <c r="J2874" t="str">
        <v>#N/A N/A</v>
      </c>
      <c r="K2874" t="str">
        <v>#N/A N/A</v>
      </c>
      <c r="L2874">
        <v>93.113</v>
      </c>
      <c r="M2874" t="str">
        <v>#N/A N/A</v>
      </c>
      <c r="N2874" t="str">
        <v>#N/A N/A</v>
      </c>
    </row>
    <row r="2875" spans="8:14" x14ac:dyDescent="0.3">
      <c r="H2875" s="1">
        <v>42003</v>
      </c>
      <c r="I2875">
        <v>63</v>
      </c>
      <c r="J2875" t="str">
        <v>#N/A N/A</v>
      </c>
      <c r="K2875" t="str">
        <v>#N/A N/A</v>
      </c>
      <c r="L2875">
        <v>95.358000000000004</v>
      </c>
      <c r="M2875" t="str">
        <v>#N/A N/A</v>
      </c>
      <c r="N2875" t="str">
        <v>#N/A N/A</v>
      </c>
    </row>
    <row r="2876" spans="8:14" x14ac:dyDescent="0.3">
      <c r="H2876" s="1">
        <v>42004</v>
      </c>
      <c r="I2876">
        <v>62.75</v>
      </c>
      <c r="J2876" t="str">
        <v>#N/A N/A</v>
      </c>
      <c r="K2876" t="str">
        <v>#N/A N/A</v>
      </c>
      <c r="L2876">
        <v>93.754000000000005</v>
      </c>
      <c r="M2876" t="str">
        <v>#N/A N/A</v>
      </c>
      <c r="N2876" t="str">
        <v>#N/A N/A</v>
      </c>
    </row>
    <row r="2877" spans="8:14" x14ac:dyDescent="0.3">
      <c r="H2877" s="1">
        <v>42005</v>
      </c>
      <c r="I2877">
        <v>62.75</v>
      </c>
      <c r="J2877" t="str">
        <v>#N/A N/A</v>
      </c>
      <c r="K2877" t="str">
        <v>#N/A N/A</v>
      </c>
      <c r="L2877">
        <v>94.247</v>
      </c>
      <c r="M2877" t="str">
        <v>#N/A N/A</v>
      </c>
      <c r="N2877" t="str">
        <v>#N/A N/A</v>
      </c>
    </row>
    <row r="2878" spans="8:14" x14ac:dyDescent="0.3">
      <c r="H2878" s="1">
        <v>42006</v>
      </c>
      <c r="I2878">
        <v>60.25</v>
      </c>
      <c r="J2878" t="str">
        <v>#N/A N/A</v>
      </c>
      <c r="K2878" t="str">
        <v>#N/A N/A</v>
      </c>
      <c r="L2878">
        <v>89.552000000000007</v>
      </c>
      <c r="M2878" t="str">
        <v>#N/A N/A</v>
      </c>
      <c r="N2878" t="str">
        <v>#N/A N/A</v>
      </c>
    </row>
    <row r="2879" spans="8:14" x14ac:dyDescent="0.3">
      <c r="H2879" s="1">
        <v>42009</v>
      </c>
      <c r="I2879">
        <v>64.177999999999997</v>
      </c>
      <c r="J2879" t="str">
        <v>#N/A N/A</v>
      </c>
      <c r="K2879" t="str">
        <v>#N/A N/A</v>
      </c>
      <c r="L2879">
        <v>96.41</v>
      </c>
      <c r="M2879" t="str">
        <v>#N/A N/A</v>
      </c>
      <c r="N2879" t="str">
        <v>#N/A N/A</v>
      </c>
    </row>
    <row r="2880" spans="8:14" x14ac:dyDescent="0.3">
      <c r="H2880" s="1">
        <v>42010</v>
      </c>
      <c r="I2880">
        <v>66.63</v>
      </c>
      <c r="J2880" t="str">
        <v>#N/A N/A</v>
      </c>
      <c r="K2880" t="str">
        <v>#N/A N/A</v>
      </c>
      <c r="L2880">
        <v>102.374</v>
      </c>
      <c r="M2880" t="str">
        <v>#N/A N/A</v>
      </c>
      <c r="N2880" t="str">
        <v>#N/A N/A</v>
      </c>
    </row>
    <row r="2881" spans="8:14" x14ac:dyDescent="0.3">
      <c r="H2881" s="1">
        <v>42011</v>
      </c>
      <c r="I2881">
        <v>64.638000000000005</v>
      </c>
      <c r="J2881" t="str">
        <v>#N/A N/A</v>
      </c>
      <c r="K2881" t="str">
        <v>#N/A N/A</v>
      </c>
      <c r="L2881">
        <v>100.65300000000001</v>
      </c>
      <c r="M2881" t="str">
        <v>#N/A N/A</v>
      </c>
      <c r="N2881" t="str">
        <v>#N/A N/A</v>
      </c>
    </row>
    <row r="2882" spans="8:14" x14ac:dyDescent="0.3">
      <c r="H2882" s="1">
        <v>42012</v>
      </c>
      <c r="I2882">
        <v>61.534999999999997</v>
      </c>
      <c r="J2882" t="str">
        <v>#N/A N/A</v>
      </c>
      <c r="K2882" t="str">
        <v>#N/A N/A</v>
      </c>
      <c r="L2882">
        <v>94.278999999999996</v>
      </c>
      <c r="M2882" t="str">
        <v>#N/A N/A</v>
      </c>
      <c r="N2882" t="str">
        <v>#N/A N/A</v>
      </c>
    </row>
    <row r="2883" spans="8:14" x14ac:dyDescent="0.3">
      <c r="H2883" s="1">
        <v>42013</v>
      </c>
      <c r="I2883">
        <v>63.174999999999997</v>
      </c>
      <c r="J2883" t="str">
        <v>#N/A N/A</v>
      </c>
      <c r="K2883" t="str">
        <v>#N/A N/A</v>
      </c>
      <c r="L2883">
        <v>96.566999999999993</v>
      </c>
      <c r="M2883" t="str">
        <v>#N/A N/A</v>
      </c>
      <c r="N2883" t="str">
        <v>#N/A N/A</v>
      </c>
    </row>
    <row r="2884" spans="8:14" x14ac:dyDescent="0.3">
      <c r="H2884" s="1">
        <v>42016</v>
      </c>
      <c r="I2884">
        <v>62.043999999999997</v>
      </c>
      <c r="J2884" t="str">
        <v>#N/A N/A</v>
      </c>
      <c r="K2884" t="str">
        <v>#N/A N/A</v>
      </c>
      <c r="L2884">
        <v>94.522000000000006</v>
      </c>
      <c r="M2884" t="str">
        <v>#N/A N/A</v>
      </c>
      <c r="N2884" t="str">
        <v>#N/A N/A</v>
      </c>
    </row>
    <row r="2885" spans="8:14" x14ac:dyDescent="0.3">
      <c r="H2885" s="1">
        <v>42017</v>
      </c>
      <c r="I2885">
        <v>61.25</v>
      </c>
      <c r="J2885" t="str">
        <v>#N/A N/A</v>
      </c>
      <c r="K2885" t="str">
        <v>#N/A N/A</v>
      </c>
      <c r="L2885">
        <v>93.036000000000001</v>
      </c>
      <c r="M2885" t="str">
        <v>#N/A N/A</v>
      </c>
      <c r="N2885" t="str">
        <v>#N/A N/A</v>
      </c>
    </row>
    <row r="2886" spans="8:14" x14ac:dyDescent="0.3">
      <c r="H2886" s="1">
        <v>42018</v>
      </c>
      <c r="I2886">
        <v>62.256</v>
      </c>
      <c r="J2886" t="str">
        <v>#N/A N/A</v>
      </c>
      <c r="K2886" t="str">
        <v>#N/A N/A</v>
      </c>
      <c r="L2886">
        <v>94.572000000000003</v>
      </c>
      <c r="M2886" t="str">
        <v>#N/A N/A</v>
      </c>
      <c r="N2886" t="str">
        <v>#N/A N/A</v>
      </c>
    </row>
    <row r="2887" spans="8:14" x14ac:dyDescent="0.3">
      <c r="H2887" s="1">
        <v>42019</v>
      </c>
      <c r="I2887">
        <v>60.103999999999999</v>
      </c>
      <c r="J2887" t="str">
        <v>#N/A N/A</v>
      </c>
      <c r="K2887" t="str">
        <v>#N/A N/A</v>
      </c>
      <c r="L2887">
        <v>91.837999999999994</v>
      </c>
      <c r="M2887" t="str">
        <v>#N/A N/A</v>
      </c>
      <c r="N2887" t="str">
        <v>#N/A N/A</v>
      </c>
    </row>
    <row r="2888" spans="8:14" x14ac:dyDescent="0.3">
      <c r="H2888" s="1">
        <v>42020</v>
      </c>
      <c r="I2888">
        <v>59.462000000000003</v>
      </c>
      <c r="J2888" t="str">
        <v>#N/A N/A</v>
      </c>
      <c r="K2888" t="str">
        <v>#N/A N/A</v>
      </c>
      <c r="L2888">
        <v>95.18</v>
      </c>
      <c r="M2888" t="str">
        <v>#N/A N/A</v>
      </c>
      <c r="N2888" t="str">
        <v>#N/A N/A</v>
      </c>
    </row>
    <row r="2889" spans="8:14" x14ac:dyDescent="0.3">
      <c r="H2889" s="1">
        <v>42023</v>
      </c>
      <c r="I2889">
        <v>58.5</v>
      </c>
      <c r="J2889" t="str">
        <v>#N/A N/A</v>
      </c>
      <c r="K2889" t="str">
        <v>#N/A N/A</v>
      </c>
      <c r="L2889">
        <v>94.855000000000004</v>
      </c>
      <c r="M2889" t="str">
        <v>#N/A N/A</v>
      </c>
      <c r="N2889" t="str">
        <v>#N/A N/A</v>
      </c>
    </row>
    <row r="2890" spans="8:14" x14ac:dyDescent="0.3">
      <c r="H2890" s="1">
        <v>42024</v>
      </c>
      <c r="I2890">
        <v>58.3</v>
      </c>
      <c r="J2890" t="str">
        <v>#N/A N/A</v>
      </c>
      <c r="K2890" t="str">
        <v>#N/A N/A</v>
      </c>
      <c r="L2890">
        <v>93.533000000000001</v>
      </c>
      <c r="M2890" t="str">
        <v>#N/A N/A</v>
      </c>
      <c r="N2890" t="str">
        <v>#N/A N/A</v>
      </c>
    </row>
    <row r="2891" spans="8:14" x14ac:dyDescent="0.3">
      <c r="H2891" s="1">
        <v>42025</v>
      </c>
      <c r="I2891">
        <v>56.435000000000002</v>
      </c>
      <c r="J2891" t="str">
        <v>#N/A N/A</v>
      </c>
      <c r="K2891" t="str">
        <v>#N/A N/A</v>
      </c>
      <c r="L2891">
        <v>91.269000000000005</v>
      </c>
      <c r="M2891" t="str">
        <v>#N/A N/A</v>
      </c>
      <c r="N2891" t="str">
        <v>#N/A N/A</v>
      </c>
    </row>
    <row r="2892" spans="8:14" x14ac:dyDescent="0.3">
      <c r="H2892" s="1">
        <v>42026</v>
      </c>
      <c r="I2892">
        <v>54.975000000000001</v>
      </c>
      <c r="J2892" t="str">
        <v>#N/A N/A</v>
      </c>
      <c r="K2892" t="str">
        <v>#N/A N/A</v>
      </c>
      <c r="L2892">
        <v>87.161000000000001</v>
      </c>
      <c r="M2892" t="str">
        <v>#N/A N/A</v>
      </c>
      <c r="N2892" t="str">
        <v>#N/A N/A</v>
      </c>
    </row>
    <row r="2893" spans="8:14" x14ac:dyDescent="0.3">
      <c r="H2893" s="1">
        <v>42027</v>
      </c>
      <c r="I2893">
        <v>53.887999999999998</v>
      </c>
      <c r="J2893" t="str">
        <v>#N/A N/A</v>
      </c>
      <c r="K2893" t="str">
        <v>#N/A N/A</v>
      </c>
      <c r="L2893">
        <v>81.433999999999997</v>
      </c>
      <c r="M2893" t="str">
        <v>#N/A N/A</v>
      </c>
      <c r="N2893" t="str">
        <v>#N/A N/A</v>
      </c>
    </row>
    <row r="2894" spans="8:14" x14ac:dyDescent="0.3">
      <c r="H2894" s="1">
        <v>42030</v>
      </c>
      <c r="I2894">
        <v>52.042000000000002</v>
      </c>
      <c r="J2894" t="str">
        <v>#N/A N/A</v>
      </c>
      <c r="K2894" t="str">
        <v>#N/A N/A</v>
      </c>
      <c r="L2894">
        <v>80.894999999999996</v>
      </c>
      <c r="M2894" t="str">
        <v>#N/A N/A</v>
      </c>
      <c r="N2894" t="str">
        <v>#N/A N/A</v>
      </c>
    </row>
    <row r="2895" spans="8:14" x14ac:dyDescent="0.3">
      <c r="H2895" s="1">
        <v>42031</v>
      </c>
      <c r="I2895">
        <v>53.875</v>
      </c>
      <c r="J2895" t="str">
        <v>#N/A N/A</v>
      </c>
      <c r="K2895" t="str">
        <v>#N/A N/A</v>
      </c>
      <c r="L2895">
        <v>84.043999999999997</v>
      </c>
      <c r="M2895" t="str">
        <v>#N/A N/A</v>
      </c>
      <c r="N2895" t="str">
        <v>#N/A N/A</v>
      </c>
    </row>
    <row r="2896" spans="8:14" x14ac:dyDescent="0.3">
      <c r="H2896" s="1">
        <v>42032</v>
      </c>
      <c r="I2896">
        <v>55.680999999999997</v>
      </c>
      <c r="J2896" t="str">
        <v>#N/A N/A</v>
      </c>
      <c r="K2896" t="str">
        <v>#N/A N/A</v>
      </c>
      <c r="L2896">
        <v>86.317999999999998</v>
      </c>
      <c r="M2896" t="str">
        <v>#N/A N/A</v>
      </c>
      <c r="N2896" t="str">
        <v>#N/A N/A</v>
      </c>
    </row>
    <row r="2897" spans="8:14" x14ac:dyDescent="0.3">
      <c r="H2897" s="1">
        <v>42033</v>
      </c>
      <c r="I2897">
        <v>57.404000000000003</v>
      </c>
      <c r="J2897" t="str">
        <v>#N/A N/A</v>
      </c>
      <c r="K2897" t="str">
        <v>#N/A N/A</v>
      </c>
      <c r="L2897">
        <v>86.834999999999994</v>
      </c>
      <c r="M2897" t="str">
        <v>#N/A N/A</v>
      </c>
      <c r="N2897" t="str">
        <v>#N/A N/A</v>
      </c>
    </row>
    <row r="2898" spans="8:14" x14ac:dyDescent="0.3">
      <c r="H2898" s="1">
        <v>42034</v>
      </c>
      <c r="I2898">
        <v>59.95</v>
      </c>
      <c r="J2898" t="str">
        <v>#N/A N/A</v>
      </c>
      <c r="K2898" t="str">
        <v>#N/A N/A</v>
      </c>
      <c r="L2898">
        <v>87.308999999999997</v>
      </c>
      <c r="M2898" t="str">
        <v>#N/A N/A</v>
      </c>
      <c r="N2898" t="str">
        <v>#N/A N/A</v>
      </c>
    </row>
    <row r="2899" spans="8:14" x14ac:dyDescent="0.3">
      <c r="H2899" s="1">
        <v>42037</v>
      </c>
      <c r="I2899">
        <v>58.35</v>
      </c>
      <c r="J2899" t="str">
        <v>#N/A N/A</v>
      </c>
      <c r="K2899" t="str">
        <v>#N/A N/A</v>
      </c>
      <c r="L2899">
        <v>89.301000000000002</v>
      </c>
      <c r="M2899" t="str">
        <v>#N/A N/A</v>
      </c>
      <c r="N2899" t="str">
        <v>#N/A N/A</v>
      </c>
    </row>
    <row r="2900" spans="8:14" x14ac:dyDescent="0.3">
      <c r="H2900" s="1">
        <v>42038</v>
      </c>
      <c r="I2900">
        <v>55.933</v>
      </c>
      <c r="J2900" t="str">
        <v>#N/A N/A</v>
      </c>
      <c r="K2900" t="str">
        <v>#N/A N/A</v>
      </c>
      <c r="L2900">
        <v>87.284000000000006</v>
      </c>
      <c r="M2900" t="str">
        <v>#N/A N/A</v>
      </c>
      <c r="N2900" t="str">
        <v>#N/A N/A</v>
      </c>
    </row>
    <row r="2901" spans="8:14" x14ac:dyDescent="0.3">
      <c r="H2901" s="1">
        <v>42039</v>
      </c>
      <c r="I2901">
        <v>56.125</v>
      </c>
      <c r="J2901" t="str">
        <v>#N/A N/A</v>
      </c>
      <c r="K2901" t="str">
        <v>#N/A N/A</v>
      </c>
      <c r="L2901">
        <v>87.790999999999997</v>
      </c>
      <c r="M2901" t="str">
        <v>#N/A N/A</v>
      </c>
      <c r="N2901" t="str">
        <v>#N/A N/A</v>
      </c>
    </row>
    <row r="2902" spans="8:14" x14ac:dyDescent="0.3">
      <c r="H2902" s="1">
        <v>42040</v>
      </c>
      <c r="I2902">
        <v>55.365000000000002</v>
      </c>
      <c r="J2902" t="str">
        <v>#N/A N/A</v>
      </c>
      <c r="K2902" t="str">
        <v>#N/A N/A</v>
      </c>
      <c r="L2902">
        <v>88.504999999999995</v>
      </c>
      <c r="M2902" t="str">
        <v>#N/A N/A</v>
      </c>
      <c r="N2902" t="str">
        <v>#N/A N/A</v>
      </c>
    </row>
    <row r="2903" spans="8:14" x14ac:dyDescent="0.3">
      <c r="H2903" s="1">
        <v>42041</v>
      </c>
      <c r="I2903">
        <v>55.817999999999998</v>
      </c>
      <c r="J2903" t="str">
        <v>#N/A N/A</v>
      </c>
      <c r="K2903" t="str">
        <v>#N/A N/A</v>
      </c>
      <c r="L2903">
        <v>85.305999999999997</v>
      </c>
      <c r="M2903" t="str">
        <v>#N/A N/A</v>
      </c>
      <c r="N2903" t="str">
        <v>#N/A N/A</v>
      </c>
    </row>
    <row r="2904" spans="8:14" x14ac:dyDescent="0.3">
      <c r="H2904" s="1">
        <v>42044</v>
      </c>
      <c r="I2904">
        <v>59.125</v>
      </c>
      <c r="J2904" t="str">
        <v>#N/A N/A</v>
      </c>
      <c r="K2904" t="str">
        <v>#N/A N/A</v>
      </c>
      <c r="L2904">
        <v>89.287000000000006</v>
      </c>
      <c r="M2904" t="str">
        <v>#N/A N/A</v>
      </c>
      <c r="N2904" t="str">
        <v>#N/A N/A</v>
      </c>
    </row>
    <row r="2905" spans="8:14" x14ac:dyDescent="0.3">
      <c r="H2905" s="1">
        <v>42045</v>
      </c>
      <c r="I2905">
        <v>58.375</v>
      </c>
      <c r="J2905" t="str">
        <v>#N/A N/A</v>
      </c>
      <c r="K2905" t="str">
        <v>#N/A N/A</v>
      </c>
      <c r="L2905">
        <v>88.058999999999997</v>
      </c>
      <c r="M2905" t="str">
        <v>#N/A N/A</v>
      </c>
      <c r="N2905" t="str">
        <v>#N/A N/A</v>
      </c>
    </row>
    <row r="2906" spans="8:14" x14ac:dyDescent="0.3">
      <c r="H2906" s="1">
        <v>42046</v>
      </c>
      <c r="I2906">
        <v>59.438000000000002</v>
      </c>
      <c r="J2906" t="str">
        <v>#N/A N/A</v>
      </c>
      <c r="K2906" t="str">
        <v>#N/A N/A</v>
      </c>
      <c r="L2906">
        <v>88.799000000000007</v>
      </c>
      <c r="M2906" t="str">
        <v>#N/A N/A</v>
      </c>
      <c r="N2906" t="str">
        <v>#N/A N/A</v>
      </c>
    </row>
    <row r="2907" spans="8:14" x14ac:dyDescent="0.3">
      <c r="H2907" s="1">
        <v>42047</v>
      </c>
      <c r="I2907">
        <v>58.112000000000002</v>
      </c>
      <c r="J2907" t="str">
        <v>#N/A N/A</v>
      </c>
      <c r="K2907" t="str">
        <v>#N/A N/A</v>
      </c>
      <c r="L2907">
        <v>86.796000000000006</v>
      </c>
      <c r="M2907" t="str">
        <v>#N/A N/A</v>
      </c>
      <c r="N2907" t="str">
        <v>#N/A N/A</v>
      </c>
    </row>
    <row r="2908" spans="8:14" x14ac:dyDescent="0.3">
      <c r="H2908" s="1">
        <v>42048</v>
      </c>
      <c r="I2908">
        <v>56.45</v>
      </c>
      <c r="J2908" t="str">
        <v>#N/A N/A</v>
      </c>
      <c r="K2908" t="str">
        <v>#N/A N/A</v>
      </c>
      <c r="L2908">
        <v>83.691999999999993</v>
      </c>
      <c r="M2908" t="str">
        <v>#N/A N/A</v>
      </c>
      <c r="N2908" t="str">
        <v>#N/A N/A</v>
      </c>
    </row>
    <row r="2909" spans="8:14" x14ac:dyDescent="0.3">
      <c r="H2909" s="1">
        <v>42051</v>
      </c>
      <c r="I2909">
        <v>58.112000000000002</v>
      </c>
      <c r="J2909" t="str">
        <v>#N/A N/A</v>
      </c>
      <c r="K2909" t="str">
        <v>#N/A N/A</v>
      </c>
      <c r="L2909">
        <v>84.052999999999997</v>
      </c>
      <c r="M2909" t="str">
        <v>#N/A N/A</v>
      </c>
      <c r="N2909" t="str">
        <v>#N/A N/A</v>
      </c>
    </row>
    <row r="2910" spans="8:14" x14ac:dyDescent="0.3">
      <c r="H2910" s="1">
        <v>42052</v>
      </c>
      <c r="I2910">
        <v>57.784999999999997</v>
      </c>
      <c r="J2910" t="str">
        <v>#N/A N/A</v>
      </c>
      <c r="K2910" t="str">
        <v>#N/A N/A</v>
      </c>
      <c r="L2910">
        <v>83.194999999999993</v>
      </c>
      <c r="M2910" t="str">
        <v>#N/A N/A</v>
      </c>
      <c r="N2910" t="str">
        <v>#N/A N/A</v>
      </c>
    </row>
    <row r="2911" spans="8:14" x14ac:dyDescent="0.3">
      <c r="H2911" s="1">
        <v>42053</v>
      </c>
      <c r="I2911">
        <v>54.668999999999997</v>
      </c>
      <c r="J2911" t="str">
        <v>#N/A N/A</v>
      </c>
      <c r="K2911" t="str">
        <v>#N/A N/A</v>
      </c>
      <c r="L2911">
        <v>81.308999999999997</v>
      </c>
      <c r="M2911" t="str">
        <v>#N/A N/A</v>
      </c>
      <c r="N2911" t="str">
        <v>#N/A N/A</v>
      </c>
    </row>
    <row r="2912" spans="8:14" x14ac:dyDescent="0.3">
      <c r="H2912" s="1">
        <v>42054</v>
      </c>
      <c r="I2912">
        <v>54</v>
      </c>
      <c r="J2912" t="str">
        <v>#N/A N/A</v>
      </c>
      <c r="K2912" t="str">
        <v>#N/A N/A</v>
      </c>
      <c r="L2912">
        <v>79.822999999999993</v>
      </c>
      <c r="M2912" t="str">
        <v>#N/A N/A</v>
      </c>
      <c r="N2912" t="str">
        <v>#N/A N/A</v>
      </c>
    </row>
    <row r="2913" spans="8:14" x14ac:dyDescent="0.3">
      <c r="H2913" s="1">
        <v>42055</v>
      </c>
      <c r="I2913">
        <v>53.875</v>
      </c>
      <c r="J2913" t="str">
        <v>#N/A N/A</v>
      </c>
      <c r="K2913" t="str">
        <v>#N/A N/A</v>
      </c>
      <c r="L2913">
        <v>78.685000000000002</v>
      </c>
      <c r="M2913" t="str">
        <v>#N/A N/A</v>
      </c>
      <c r="N2913" t="str">
        <v>#N/A N/A</v>
      </c>
    </row>
    <row r="2914" spans="8:14" x14ac:dyDescent="0.3">
      <c r="H2914" s="1">
        <v>42058</v>
      </c>
      <c r="I2914">
        <v>52.168999999999997</v>
      </c>
      <c r="J2914" t="str">
        <v>#N/A N/A</v>
      </c>
      <c r="K2914" t="str">
        <v>#N/A N/A</v>
      </c>
      <c r="L2914">
        <v>75.853999999999999</v>
      </c>
      <c r="M2914" t="str">
        <v>#N/A N/A</v>
      </c>
      <c r="N2914" t="str">
        <v>#N/A N/A</v>
      </c>
    </row>
    <row r="2915" spans="8:14" x14ac:dyDescent="0.3">
      <c r="H2915" s="1">
        <v>42059</v>
      </c>
      <c r="I2915">
        <v>50.637999999999998</v>
      </c>
      <c r="J2915" t="str">
        <v>#N/A N/A</v>
      </c>
      <c r="K2915" t="str">
        <v>#N/A N/A</v>
      </c>
      <c r="L2915">
        <v>77.073999999999998</v>
      </c>
      <c r="M2915" t="str">
        <v>#N/A N/A</v>
      </c>
      <c r="N2915" t="str">
        <v>#N/A N/A</v>
      </c>
    </row>
    <row r="2916" spans="8:14" x14ac:dyDescent="0.3">
      <c r="H2916" s="1">
        <v>42060</v>
      </c>
      <c r="I2916">
        <v>50.634999999999998</v>
      </c>
      <c r="J2916" t="str">
        <v>#N/A N/A</v>
      </c>
      <c r="K2916" t="str">
        <v>#N/A N/A</v>
      </c>
      <c r="L2916">
        <v>74.968999999999994</v>
      </c>
      <c r="M2916" t="str">
        <v>#N/A N/A</v>
      </c>
      <c r="N2916" t="str">
        <v>#N/A N/A</v>
      </c>
    </row>
    <row r="2917" spans="8:14" x14ac:dyDescent="0.3">
      <c r="H2917" s="1">
        <v>42061</v>
      </c>
      <c r="I2917">
        <v>48.85</v>
      </c>
      <c r="J2917" t="str">
        <v>#N/A N/A</v>
      </c>
      <c r="K2917" t="str">
        <v>#N/A N/A</v>
      </c>
      <c r="L2917">
        <v>73.542000000000002</v>
      </c>
      <c r="M2917" t="str">
        <v>#N/A N/A</v>
      </c>
      <c r="N2917" t="str">
        <v>#N/A N/A</v>
      </c>
    </row>
    <row r="2918" spans="8:14" x14ac:dyDescent="0.3">
      <c r="H2918" s="1">
        <v>42062</v>
      </c>
      <c r="I2918">
        <v>49.645000000000003</v>
      </c>
      <c r="J2918" t="str">
        <v>#N/A N/A</v>
      </c>
      <c r="K2918" t="str">
        <v>#N/A N/A</v>
      </c>
      <c r="L2918">
        <v>69.465999999999994</v>
      </c>
      <c r="M2918" t="str">
        <v>#N/A N/A</v>
      </c>
      <c r="N2918" t="str">
        <v>#N/A N/A</v>
      </c>
    </row>
    <row r="2919" spans="8:14" x14ac:dyDescent="0.3">
      <c r="H2919" s="1">
        <v>42065</v>
      </c>
      <c r="I2919">
        <v>50.5</v>
      </c>
      <c r="J2919" t="str">
        <v>#N/A N/A</v>
      </c>
      <c r="K2919" t="str">
        <v>#N/A N/A</v>
      </c>
      <c r="L2919">
        <v>69.715999999999994</v>
      </c>
      <c r="M2919" t="str">
        <v>#N/A N/A</v>
      </c>
      <c r="N2919" t="str">
        <v>#N/A N/A</v>
      </c>
    </row>
    <row r="2920" spans="8:14" x14ac:dyDescent="0.3">
      <c r="H2920" s="1">
        <v>42066</v>
      </c>
      <c r="I2920">
        <v>51.091999999999999</v>
      </c>
      <c r="J2920" t="str">
        <v>#N/A N/A</v>
      </c>
      <c r="K2920" t="str">
        <v>#N/A N/A</v>
      </c>
      <c r="L2920">
        <v>70.230999999999995</v>
      </c>
      <c r="M2920" t="str">
        <v>#N/A N/A</v>
      </c>
      <c r="N2920" t="str">
        <v>#N/A N/A</v>
      </c>
    </row>
    <row r="2921" spans="8:14" x14ac:dyDescent="0.3">
      <c r="H2921" s="1">
        <v>42067</v>
      </c>
      <c r="I2921">
        <v>50.034999999999997</v>
      </c>
      <c r="J2921" t="str">
        <v>#N/A N/A</v>
      </c>
      <c r="K2921" t="str">
        <v>#N/A N/A</v>
      </c>
      <c r="L2921">
        <v>71.718000000000004</v>
      </c>
      <c r="M2921" t="str">
        <v>#N/A N/A</v>
      </c>
      <c r="N2921" t="str">
        <v>#N/A N/A</v>
      </c>
    </row>
    <row r="2922" spans="8:14" x14ac:dyDescent="0.3">
      <c r="H2922" s="1">
        <v>42068</v>
      </c>
      <c r="I2922">
        <v>47.668999999999997</v>
      </c>
      <c r="J2922" t="str">
        <v>#N/A N/A</v>
      </c>
      <c r="K2922" t="str">
        <v>#N/A N/A</v>
      </c>
      <c r="L2922">
        <v>69.584000000000003</v>
      </c>
      <c r="M2922" t="str">
        <v>#N/A N/A</v>
      </c>
      <c r="N2922" t="str">
        <v>#N/A N/A</v>
      </c>
    </row>
    <row r="2923" spans="8:14" x14ac:dyDescent="0.3">
      <c r="H2923" s="1">
        <v>42069</v>
      </c>
      <c r="I2923">
        <v>48.912999999999997</v>
      </c>
      <c r="J2923" t="str">
        <v>#N/A N/A</v>
      </c>
      <c r="K2923" t="str">
        <v>#N/A N/A</v>
      </c>
      <c r="L2923">
        <v>68.611999999999995</v>
      </c>
      <c r="M2923" t="str">
        <v>#N/A N/A</v>
      </c>
      <c r="N2923" t="str">
        <v>#N/A N/A</v>
      </c>
    </row>
    <row r="2924" spans="8:14" x14ac:dyDescent="0.3">
      <c r="H2924" s="1">
        <v>42072</v>
      </c>
      <c r="I2924">
        <v>49.5</v>
      </c>
      <c r="J2924" t="str">
        <v>#N/A N/A</v>
      </c>
      <c r="K2924" t="str">
        <v>#N/A N/A</v>
      </c>
      <c r="L2924">
        <v>71.093000000000004</v>
      </c>
      <c r="M2924" t="str">
        <v>#N/A N/A</v>
      </c>
      <c r="N2924" t="str">
        <v>#N/A N/A</v>
      </c>
    </row>
    <row r="2925" spans="8:14" x14ac:dyDescent="0.3">
      <c r="H2925" s="1">
        <v>42073</v>
      </c>
      <c r="I2925">
        <v>50.313000000000002</v>
      </c>
      <c r="J2925" t="str">
        <v>#N/A N/A</v>
      </c>
      <c r="K2925" t="str">
        <v>#N/A N/A</v>
      </c>
      <c r="L2925">
        <v>72.093999999999994</v>
      </c>
      <c r="M2925" t="str">
        <v>#N/A N/A</v>
      </c>
      <c r="N2925" t="str">
        <v>#N/A N/A</v>
      </c>
    </row>
    <row r="2926" spans="8:14" x14ac:dyDescent="0.3">
      <c r="H2926" s="1">
        <v>42074</v>
      </c>
      <c r="I2926">
        <v>49.381</v>
      </c>
      <c r="J2926" t="str">
        <v>#N/A N/A</v>
      </c>
      <c r="K2926" t="str">
        <v>#N/A N/A</v>
      </c>
      <c r="L2926">
        <v>72.334999999999994</v>
      </c>
      <c r="M2926" t="str">
        <v>#N/A N/A</v>
      </c>
      <c r="N2926" t="str">
        <v>#N/A N/A</v>
      </c>
    </row>
    <row r="2927" spans="8:14" x14ac:dyDescent="0.3">
      <c r="H2927" s="1">
        <v>42075</v>
      </c>
      <c r="I2927">
        <v>49.5</v>
      </c>
      <c r="J2927" t="str">
        <v>#N/A N/A</v>
      </c>
      <c r="K2927" t="str">
        <v>#N/A N/A</v>
      </c>
      <c r="L2927">
        <v>70.787000000000006</v>
      </c>
      <c r="M2927" t="str">
        <v>#N/A N/A</v>
      </c>
      <c r="N2927" t="str">
        <v>#N/A N/A</v>
      </c>
    </row>
    <row r="2928" spans="8:14" x14ac:dyDescent="0.3">
      <c r="H2928" s="1">
        <v>42076</v>
      </c>
      <c r="I2928">
        <v>49.5</v>
      </c>
      <c r="J2928" t="str">
        <v>#N/A N/A</v>
      </c>
      <c r="K2928" t="str">
        <v>#N/A N/A</v>
      </c>
      <c r="L2928">
        <v>69.599000000000004</v>
      </c>
      <c r="M2928" t="str">
        <v>#N/A N/A</v>
      </c>
      <c r="N2928" t="str">
        <v>#N/A N/A</v>
      </c>
    </row>
    <row r="2929" spans="8:14" x14ac:dyDescent="0.3">
      <c r="H2929" s="1">
        <v>42079</v>
      </c>
      <c r="I2929">
        <v>50</v>
      </c>
      <c r="J2929" t="str">
        <v>#N/A N/A</v>
      </c>
      <c r="K2929" t="str">
        <v>#N/A N/A</v>
      </c>
      <c r="L2929">
        <v>67.355999999999995</v>
      </c>
      <c r="M2929" t="str">
        <v>#N/A N/A</v>
      </c>
      <c r="N2929" t="str">
        <v>#N/A N/A</v>
      </c>
    </row>
    <row r="2930" spans="8:14" x14ac:dyDescent="0.3">
      <c r="H2930" s="1">
        <v>42080</v>
      </c>
      <c r="I2930">
        <v>50.468000000000004</v>
      </c>
      <c r="J2930" t="str">
        <v>#N/A N/A</v>
      </c>
      <c r="K2930" t="str">
        <v>#N/A N/A</v>
      </c>
      <c r="L2930">
        <v>73.198999999999998</v>
      </c>
      <c r="M2930" t="str">
        <v>#N/A N/A</v>
      </c>
      <c r="N2930" t="str">
        <v>#N/A N/A</v>
      </c>
    </row>
    <row r="2931" spans="8:14" x14ac:dyDescent="0.3">
      <c r="H2931" s="1">
        <v>42081</v>
      </c>
      <c r="I2931">
        <v>51.859000000000002</v>
      </c>
      <c r="J2931" t="str">
        <v>#N/A N/A</v>
      </c>
      <c r="K2931" t="str">
        <v>#N/A N/A</v>
      </c>
      <c r="L2931">
        <v>73.881</v>
      </c>
      <c r="M2931" t="str">
        <v>#N/A N/A</v>
      </c>
      <c r="N2931" t="str">
        <v>#N/A N/A</v>
      </c>
    </row>
    <row r="2932" spans="8:14" x14ac:dyDescent="0.3">
      <c r="H2932" s="1">
        <v>42082</v>
      </c>
      <c r="I2932">
        <v>52.356000000000002</v>
      </c>
      <c r="J2932" t="str">
        <v>#N/A N/A</v>
      </c>
      <c r="K2932" t="str">
        <v>#N/A N/A</v>
      </c>
      <c r="L2932">
        <v>74.707999999999998</v>
      </c>
      <c r="M2932" t="str">
        <v>#N/A N/A</v>
      </c>
      <c r="N2932" t="str">
        <v>#N/A N/A</v>
      </c>
    </row>
    <row r="2933" spans="8:14" x14ac:dyDescent="0.3">
      <c r="H2933" s="1">
        <v>42083</v>
      </c>
      <c r="I2933">
        <v>54.75</v>
      </c>
      <c r="J2933" t="str">
        <v>#N/A N/A</v>
      </c>
      <c r="K2933" t="str">
        <v>#N/A N/A</v>
      </c>
      <c r="L2933">
        <v>72.111000000000004</v>
      </c>
      <c r="M2933" t="str">
        <v>#N/A N/A</v>
      </c>
      <c r="N2933" t="str">
        <v>#N/A N/A</v>
      </c>
    </row>
    <row r="2934" spans="8:14" x14ac:dyDescent="0.3">
      <c r="H2934" s="1">
        <v>42086</v>
      </c>
      <c r="I2934">
        <v>56.66</v>
      </c>
      <c r="J2934" t="str">
        <v>#N/A N/A</v>
      </c>
      <c r="K2934" t="str">
        <v>#N/A N/A</v>
      </c>
      <c r="L2934">
        <v>75.117999999999995</v>
      </c>
      <c r="M2934" t="str">
        <v>#N/A N/A</v>
      </c>
      <c r="N2934" t="str">
        <v>#N/A N/A</v>
      </c>
    </row>
    <row r="2935" spans="8:14" x14ac:dyDescent="0.3">
      <c r="H2935" s="1">
        <v>42087</v>
      </c>
      <c r="I2935">
        <v>56.136000000000003</v>
      </c>
      <c r="J2935" t="str">
        <v>#N/A N/A</v>
      </c>
      <c r="K2935" t="str">
        <v>#N/A N/A</v>
      </c>
      <c r="L2935">
        <v>78.936000000000007</v>
      </c>
      <c r="M2935" t="str">
        <v>#N/A N/A</v>
      </c>
      <c r="N2935" t="str">
        <v>#N/A N/A</v>
      </c>
    </row>
    <row r="2936" spans="8:14" x14ac:dyDescent="0.3">
      <c r="H2936" s="1">
        <v>42088</v>
      </c>
      <c r="I2936">
        <v>56.688000000000002</v>
      </c>
      <c r="J2936" t="str">
        <v>#N/A N/A</v>
      </c>
      <c r="K2936" t="str">
        <v>#N/A N/A</v>
      </c>
      <c r="L2936">
        <v>78.834999999999994</v>
      </c>
      <c r="M2936" t="str">
        <v>#N/A N/A</v>
      </c>
      <c r="N2936" t="str">
        <v>#N/A N/A</v>
      </c>
    </row>
    <row r="2937" spans="8:14" x14ac:dyDescent="0.3">
      <c r="H2937" s="1">
        <v>42089</v>
      </c>
      <c r="I2937">
        <v>55.375</v>
      </c>
      <c r="J2937" t="str">
        <v>#N/A N/A</v>
      </c>
      <c r="K2937" t="str">
        <v>#N/A N/A</v>
      </c>
      <c r="L2937">
        <v>79.311999999999998</v>
      </c>
      <c r="M2937" t="str">
        <v>#N/A N/A</v>
      </c>
      <c r="N2937" t="str">
        <v>#N/A N/A</v>
      </c>
    </row>
    <row r="2938" spans="8:14" x14ac:dyDescent="0.3">
      <c r="H2938" s="1">
        <v>42090</v>
      </c>
      <c r="I2938">
        <v>55.875</v>
      </c>
      <c r="J2938" t="str">
        <v>#N/A N/A</v>
      </c>
      <c r="K2938" t="str">
        <v>#N/A N/A</v>
      </c>
      <c r="L2938">
        <v>77.594999999999999</v>
      </c>
      <c r="M2938" t="str">
        <v>#N/A N/A</v>
      </c>
      <c r="N2938" t="str">
        <v>#N/A N/A</v>
      </c>
    </row>
    <row r="2939" spans="8:14" x14ac:dyDescent="0.3">
      <c r="H2939" s="1">
        <v>42093</v>
      </c>
      <c r="I2939">
        <v>56.25</v>
      </c>
      <c r="J2939" t="str">
        <v>#N/A N/A</v>
      </c>
      <c r="K2939" t="str">
        <v>#N/A N/A</v>
      </c>
      <c r="L2939">
        <v>76.334999999999994</v>
      </c>
      <c r="M2939" t="str">
        <v>#N/A N/A</v>
      </c>
      <c r="N2939" t="str">
        <v>#N/A N/A</v>
      </c>
    </row>
    <row r="2940" spans="8:14" x14ac:dyDescent="0.3">
      <c r="H2940" s="1">
        <v>42094</v>
      </c>
      <c r="I2940">
        <v>55.957000000000001</v>
      </c>
      <c r="J2940" t="str">
        <v>#N/A N/A</v>
      </c>
      <c r="K2940" t="str">
        <v>#N/A N/A</v>
      </c>
      <c r="L2940">
        <v>76.933999999999997</v>
      </c>
      <c r="M2940" t="str">
        <v>#N/A N/A</v>
      </c>
      <c r="N2940" t="str">
        <v>#N/A N/A</v>
      </c>
    </row>
    <row r="2941" spans="8:14" x14ac:dyDescent="0.3">
      <c r="H2941" s="1">
        <v>42095</v>
      </c>
      <c r="I2941">
        <v>56.655999999999999</v>
      </c>
      <c r="J2941" t="str">
        <v>#N/A N/A</v>
      </c>
      <c r="K2941" t="str">
        <v>#N/A N/A</v>
      </c>
      <c r="L2941">
        <v>76.44</v>
      </c>
      <c r="M2941" t="str">
        <v>#N/A N/A</v>
      </c>
      <c r="N2941" t="str">
        <v>#N/A N/A</v>
      </c>
    </row>
    <row r="2942" spans="8:14" x14ac:dyDescent="0.3">
      <c r="H2942" s="1">
        <v>42096</v>
      </c>
      <c r="I2942">
        <v>57.125</v>
      </c>
      <c r="J2942" t="str">
        <v>#N/A N/A</v>
      </c>
      <c r="K2942" t="str">
        <v>#N/A N/A</v>
      </c>
      <c r="L2942">
        <v>77.801000000000002</v>
      </c>
      <c r="M2942" t="str">
        <v>#N/A N/A</v>
      </c>
      <c r="N2942" t="str">
        <v>#N/A N/A</v>
      </c>
    </row>
    <row r="2943" spans="8:14" x14ac:dyDescent="0.3">
      <c r="H2943" s="1">
        <v>42097</v>
      </c>
      <c r="I2943">
        <v>57.125</v>
      </c>
      <c r="J2943" t="str">
        <v>#N/A N/A</v>
      </c>
      <c r="K2943" t="str">
        <v>#N/A N/A</v>
      </c>
      <c r="L2943">
        <v>77.572000000000003</v>
      </c>
      <c r="M2943" t="str">
        <v>#N/A N/A</v>
      </c>
      <c r="N2943" t="str">
        <v>#N/A N/A</v>
      </c>
    </row>
    <row r="2944" spans="8:14" x14ac:dyDescent="0.3">
      <c r="H2944" s="1">
        <v>42100</v>
      </c>
      <c r="I2944">
        <v>57.125</v>
      </c>
      <c r="J2944" t="str">
        <v>#N/A N/A</v>
      </c>
      <c r="K2944" t="str">
        <v>#N/A N/A</v>
      </c>
      <c r="L2944">
        <v>77.350999999999999</v>
      </c>
      <c r="M2944" t="str">
        <v>#N/A N/A</v>
      </c>
      <c r="N2944" t="str">
        <v>#N/A N/A</v>
      </c>
    </row>
    <row r="2945" spans="8:14" x14ac:dyDescent="0.3">
      <c r="H2945" s="1">
        <v>42101</v>
      </c>
      <c r="I2945">
        <v>55.692</v>
      </c>
      <c r="J2945" t="str">
        <v>#N/A N/A</v>
      </c>
      <c r="K2945" t="str">
        <v>#N/A N/A</v>
      </c>
      <c r="L2945">
        <v>76.572000000000003</v>
      </c>
      <c r="M2945" t="str">
        <v>#N/A N/A</v>
      </c>
      <c r="N2945" t="str">
        <v>#N/A N/A</v>
      </c>
    </row>
    <row r="2946" spans="8:14" x14ac:dyDescent="0.3">
      <c r="H2946" s="1">
        <v>42102</v>
      </c>
      <c r="I2946">
        <v>55.825000000000003</v>
      </c>
      <c r="J2946" t="str">
        <v>#N/A N/A</v>
      </c>
      <c r="K2946" t="str">
        <v>#N/A N/A</v>
      </c>
      <c r="L2946">
        <v>75.072000000000003</v>
      </c>
      <c r="M2946" t="str">
        <v>#N/A N/A</v>
      </c>
      <c r="N2946" t="str">
        <v>#N/A N/A</v>
      </c>
    </row>
    <row r="2947" spans="8:14" x14ac:dyDescent="0.3">
      <c r="H2947" s="1">
        <v>42103</v>
      </c>
      <c r="I2947">
        <v>54.802999999999997</v>
      </c>
      <c r="J2947" t="str">
        <v>#N/A N/A</v>
      </c>
      <c r="K2947" t="str">
        <v>#N/A N/A</v>
      </c>
      <c r="L2947">
        <v>72.986000000000004</v>
      </c>
      <c r="M2947" t="str">
        <v>#N/A N/A</v>
      </c>
      <c r="N2947" t="str">
        <v>#N/A N/A</v>
      </c>
    </row>
    <row r="2948" spans="8:14" x14ac:dyDescent="0.3">
      <c r="H2948" s="1">
        <v>42104</v>
      </c>
      <c r="I2948">
        <v>52.963000000000001</v>
      </c>
      <c r="J2948" t="str">
        <v>#N/A N/A</v>
      </c>
      <c r="K2948" t="str">
        <v>#N/A N/A</v>
      </c>
      <c r="L2948">
        <v>72.873000000000005</v>
      </c>
      <c r="M2948" t="str">
        <v>#N/A N/A</v>
      </c>
      <c r="N2948" t="str">
        <v>#N/A N/A</v>
      </c>
    </row>
    <row r="2949" spans="8:14" x14ac:dyDescent="0.3">
      <c r="H2949" s="1">
        <v>42107</v>
      </c>
      <c r="I2949">
        <v>53.289000000000001</v>
      </c>
      <c r="J2949" t="str">
        <v>#N/A N/A</v>
      </c>
      <c r="K2949" t="str">
        <v>#N/A N/A</v>
      </c>
      <c r="L2949">
        <v>73.33</v>
      </c>
      <c r="M2949" t="str">
        <v>#N/A N/A</v>
      </c>
      <c r="N2949" t="str">
        <v>#N/A N/A</v>
      </c>
    </row>
    <row r="2950" spans="8:14" x14ac:dyDescent="0.3">
      <c r="H2950" s="1">
        <v>42108</v>
      </c>
      <c r="I2950">
        <v>55.112000000000002</v>
      </c>
      <c r="J2950" t="str">
        <v>#N/A N/A</v>
      </c>
      <c r="K2950" t="str">
        <v>#N/A N/A</v>
      </c>
      <c r="L2950">
        <v>71.849999999999994</v>
      </c>
      <c r="M2950" t="str">
        <v>#N/A N/A</v>
      </c>
      <c r="N2950" t="str">
        <v>#N/A N/A</v>
      </c>
    </row>
    <row r="2951" spans="8:14" x14ac:dyDescent="0.3">
      <c r="H2951" s="1">
        <v>42109</v>
      </c>
      <c r="I2951">
        <v>54.395000000000003</v>
      </c>
      <c r="J2951" t="str">
        <v>#N/A N/A</v>
      </c>
      <c r="K2951" t="str">
        <v>#N/A N/A</v>
      </c>
      <c r="L2951">
        <v>73.712999999999994</v>
      </c>
      <c r="M2951" t="str">
        <v>#N/A N/A</v>
      </c>
      <c r="N2951" t="str">
        <v>#N/A N/A</v>
      </c>
    </row>
    <row r="2952" spans="8:14" x14ac:dyDescent="0.3">
      <c r="H2952" s="1">
        <v>42110</v>
      </c>
      <c r="I2952">
        <v>58.011000000000003</v>
      </c>
      <c r="J2952" t="str">
        <v>#N/A N/A</v>
      </c>
      <c r="K2952" t="str">
        <v>#N/A N/A</v>
      </c>
      <c r="L2952">
        <v>79.474999999999994</v>
      </c>
      <c r="M2952" t="str">
        <v>#N/A N/A</v>
      </c>
      <c r="N2952" t="str">
        <v>#N/A N/A</v>
      </c>
    </row>
    <row r="2953" spans="8:14" x14ac:dyDescent="0.3">
      <c r="H2953" s="1">
        <v>42111</v>
      </c>
      <c r="I2953">
        <v>61.875</v>
      </c>
      <c r="J2953" t="str">
        <v>#N/A N/A</v>
      </c>
      <c r="K2953" t="str">
        <v>#N/A N/A</v>
      </c>
      <c r="L2953">
        <v>84.156000000000006</v>
      </c>
      <c r="M2953" t="str">
        <v>#N/A N/A</v>
      </c>
      <c r="N2953" t="str">
        <v>#N/A N/A</v>
      </c>
    </row>
    <row r="2954" spans="8:14" x14ac:dyDescent="0.3">
      <c r="H2954" s="1">
        <v>42114</v>
      </c>
      <c r="I2954">
        <v>62.45</v>
      </c>
      <c r="J2954" t="str">
        <v>#N/A N/A</v>
      </c>
      <c r="K2954" t="str">
        <v>#N/A N/A</v>
      </c>
      <c r="L2954">
        <v>81.849999999999994</v>
      </c>
      <c r="M2954" t="str">
        <v>#N/A N/A</v>
      </c>
      <c r="N2954" t="str">
        <v>#N/A N/A</v>
      </c>
    </row>
    <row r="2955" spans="8:14" x14ac:dyDescent="0.3">
      <c r="H2955" s="1">
        <v>42115</v>
      </c>
      <c r="I2955">
        <v>61.600999999999999</v>
      </c>
      <c r="J2955" t="str">
        <v>#N/A N/A</v>
      </c>
      <c r="K2955" t="str">
        <v>#N/A N/A</v>
      </c>
      <c r="L2955">
        <v>82.283000000000001</v>
      </c>
      <c r="M2955" t="str">
        <v>#N/A N/A</v>
      </c>
      <c r="N2955" t="str">
        <v>#N/A N/A</v>
      </c>
    </row>
    <row r="2956" spans="8:14" x14ac:dyDescent="0.3">
      <c r="H2956" s="1">
        <v>42116</v>
      </c>
      <c r="I2956">
        <v>59.968000000000004</v>
      </c>
      <c r="J2956" t="str">
        <v>#N/A N/A</v>
      </c>
      <c r="K2956" t="str">
        <v>#N/A N/A</v>
      </c>
      <c r="L2956">
        <v>79.561000000000007</v>
      </c>
      <c r="M2956" t="str">
        <v>#N/A N/A</v>
      </c>
      <c r="N2956" t="str">
        <v>#N/A N/A</v>
      </c>
    </row>
    <row r="2957" spans="8:14" x14ac:dyDescent="0.3">
      <c r="H2957" s="1">
        <v>42117</v>
      </c>
      <c r="I2957">
        <v>60.582999999999998</v>
      </c>
      <c r="J2957" t="str">
        <v>#N/A N/A</v>
      </c>
      <c r="K2957" t="str">
        <v>#N/A N/A</v>
      </c>
      <c r="L2957">
        <v>76.349000000000004</v>
      </c>
      <c r="M2957" t="str">
        <v>#N/A N/A</v>
      </c>
      <c r="N2957" t="str">
        <v>#N/A N/A</v>
      </c>
    </row>
    <row r="2958" spans="8:14" x14ac:dyDescent="0.3">
      <c r="H2958" s="1">
        <v>42118</v>
      </c>
      <c r="I2958">
        <v>61.75</v>
      </c>
      <c r="J2958" t="str">
        <v>#N/A N/A</v>
      </c>
      <c r="K2958" t="str">
        <v>#N/A N/A</v>
      </c>
      <c r="L2958">
        <v>76.611999999999995</v>
      </c>
      <c r="M2958" t="str">
        <v>#N/A N/A</v>
      </c>
      <c r="N2958" t="str">
        <v>#N/A N/A</v>
      </c>
    </row>
    <row r="2959" spans="8:14" x14ac:dyDescent="0.3">
      <c r="H2959" s="1">
        <v>42121</v>
      </c>
      <c r="I2959">
        <v>58.774999999999999</v>
      </c>
      <c r="J2959" t="str">
        <v>#N/A N/A</v>
      </c>
      <c r="K2959" t="str">
        <v>#N/A N/A</v>
      </c>
      <c r="L2959">
        <v>75.085999999999999</v>
      </c>
      <c r="M2959" t="str">
        <v>#N/A N/A</v>
      </c>
      <c r="N2959" t="str">
        <v>#N/A N/A</v>
      </c>
    </row>
    <row r="2960" spans="8:14" x14ac:dyDescent="0.3">
      <c r="H2960" s="1">
        <v>42122</v>
      </c>
      <c r="I2960">
        <v>59.75</v>
      </c>
      <c r="J2960" t="str">
        <v>#N/A N/A</v>
      </c>
      <c r="K2960" t="str">
        <v>#N/A N/A</v>
      </c>
      <c r="L2960">
        <v>73.590999999999994</v>
      </c>
      <c r="M2960" t="str">
        <v>#N/A N/A</v>
      </c>
      <c r="N2960" t="str">
        <v>#N/A N/A</v>
      </c>
    </row>
    <row r="2961" spans="8:14" x14ac:dyDescent="0.3">
      <c r="H2961" s="1">
        <v>42123</v>
      </c>
      <c r="I2961">
        <v>61.255000000000003</v>
      </c>
      <c r="J2961" t="str">
        <v>#N/A N/A</v>
      </c>
      <c r="K2961" t="str">
        <v>#N/A N/A</v>
      </c>
      <c r="L2961">
        <v>72.873999999999995</v>
      </c>
      <c r="M2961" t="str">
        <v>#N/A N/A</v>
      </c>
      <c r="N2961" t="str">
        <v>#N/A N/A</v>
      </c>
    </row>
    <row r="2962" spans="8:14" x14ac:dyDescent="0.3">
      <c r="H2962" s="1">
        <v>42124</v>
      </c>
      <c r="I2962">
        <v>60.548999999999999</v>
      </c>
      <c r="J2962" t="str">
        <v>#N/A N/A</v>
      </c>
      <c r="K2962" t="str">
        <v>#N/A N/A</v>
      </c>
      <c r="L2962">
        <v>73.102999999999994</v>
      </c>
      <c r="M2962" t="str">
        <v>#N/A N/A</v>
      </c>
      <c r="N2962" t="str">
        <v>#N/A N/A</v>
      </c>
    </row>
    <row r="2963" spans="8:14" x14ac:dyDescent="0.3">
      <c r="H2963" s="1">
        <v>42125</v>
      </c>
      <c r="I2963">
        <v>60.122</v>
      </c>
      <c r="J2963" t="str">
        <v>#N/A N/A</v>
      </c>
      <c r="K2963" t="str">
        <v>#N/A N/A</v>
      </c>
      <c r="L2963">
        <v>72.885999999999996</v>
      </c>
      <c r="M2963" t="str">
        <v>#N/A N/A</v>
      </c>
      <c r="N2963" t="str">
        <v>#N/A N/A</v>
      </c>
    </row>
    <row r="2964" spans="8:14" x14ac:dyDescent="0.3">
      <c r="H2964" s="1">
        <v>42128</v>
      </c>
      <c r="I2964">
        <v>60.122</v>
      </c>
      <c r="J2964" t="str">
        <v>#N/A N/A</v>
      </c>
      <c r="K2964" t="str">
        <v>#N/A N/A</v>
      </c>
      <c r="L2964">
        <v>72.375</v>
      </c>
      <c r="M2964" t="str">
        <v>#N/A N/A</v>
      </c>
      <c r="N2964" t="str">
        <v>#N/A N/A</v>
      </c>
    </row>
    <row r="2965" spans="8:14" x14ac:dyDescent="0.3">
      <c r="H2965" s="1">
        <v>42129</v>
      </c>
      <c r="I2965">
        <v>62.5</v>
      </c>
      <c r="J2965" t="str">
        <v>#N/A N/A</v>
      </c>
      <c r="K2965" t="str">
        <v>#N/A N/A</v>
      </c>
      <c r="L2965">
        <v>76.123999999999995</v>
      </c>
      <c r="M2965" t="str">
        <v>#N/A N/A</v>
      </c>
      <c r="N2965" t="str">
        <v>#N/A N/A</v>
      </c>
    </row>
    <row r="2966" spans="8:14" x14ac:dyDescent="0.3">
      <c r="H2966" s="1">
        <v>42130</v>
      </c>
      <c r="I2966">
        <v>63.082000000000001</v>
      </c>
      <c r="J2966" t="str">
        <v>#N/A N/A</v>
      </c>
      <c r="K2966" t="str">
        <v>#N/A N/A</v>
      </c>
      <c r="L2966">
        <v>79.563000000000002</v>
      </c>
      <c r="M2966" t="str">
        <v>#N/A N/A</v>
      </c>
      <c r="N2966" t="str">
        <v>#N/A N/A</v>
      </c>
    </row>
    <row r="2967" spans="8:14" x14ac:dyDescent="0.3">
      <c r="H2967" s="1">
        <v>42131</v>
      </c>
      <c r="I2967">
        <v>62.225000000000001</v>
      </c>
      <c r="J2967" t="str">
        <v>#N/A N/A</v>
      </c>
      <c r="K2967" t="str">
        <v>#N/A N/A</v>
      </c>
      <c r="L2967">
        <v>81.313000000000002</v>
      </c>
      <c r="M2967" t="str">
        <v>#N/A N/A</v>
      </c>
      <c r="N2967" t="str">
        <v>#N/A N/A</v>
      </c>
    </row>
    <row r="2968" spans="8:14" x14ac:dyDescent="0.3">
      <c r="H2968" s="1">
        <v>42132</v>
      </c>
      <c r="I2968">
        <v>59.375</v>
      </c>
      <c r="J2968" t="str">
        <v>#N/A N/A</v>
      </c>
      <c r="K2968" t="str">
        <v>#N/A N/A</v>
      </c>
      <c r="L2968">
        <v>79.17</v>
      </c>
      <c r="M2968" t="str">
        <v>#N/A N/A</v>
      </c>
      <c r="N2968" t="str">
        <v>#N/A N/A</v>
      </c>
    </row>
    <row r="2969" spans="8:14" x14ac:dyDescent="0.3">
      <c r="H2969" s="1">
        <v>42135</v>
      </c>
      <c r="I2969">
        <v>60.25</v>
      </c>
      <c r="J2969" t="str">
        <v>#N/A N/A</v>
      </c>
      <c r="K2969" t="str">
        <v>#N/A N/A</v>
      </c>
      <c r="L2969">
        <v>78.935000000000002</v>
      </c>
      <c r="M2969" t="str">
        <v>#N/A N/A</v>
      </c>
      <c r="N2969" t="str">
        <v>#N/A N/A</v>
      </c>
    </row>
    <row r="2970" spans="8:14" x14ac:dyDescent="0.3">
      <c r="H2970" s="1">
        <v>42136</v>
      </c>
      <c r="I2970">
        <v>61.223999999999997</v>
      </c>
      <c r="J2970" t="str">
        <v>#N/A N/A</v>
      </c>
      <c r="K2970" t="str">
        <v>#N/A N/A</v>
      </c>
      <c r="L2970">
        <v>80.17</v>
      </c>
      <c r="M2970" t="str">
        <v>#N/A N/A</v>
      </c>
      <c r="N2970" t="str">
        <v>#N/A N/A</v>
      </c>
    </row>
    <row r="2971" spans="8:14" x14ac:dyDescent="0.3">
      <c r="H2971" s="1">
        <v>42137</v>
      </c>
      <c r="I2971">
        <v>61.628</v>
      </c>
      <c r="J2971" t="str">
        <v>#N/A N/A</v>
      </c>
      <c r="K2971" t="str">
        <v>#N/A N/A</v>
      </c>
      <c r="L2971">
        <v>78.933000000000007</v>
      </c>
      <c r="M2971" t="str">
        <v>#N/A N/A</v>
      </c>
      <c r="N2971" t="str">
        <v>#N/A N/A</v>
      </c>
    </row>
    <row r="2972" spans="8:14" x14ac:dyDescent="0.3">
      <c r="H2972" s="1">
        <v>42138</v>
      </c>
      <c r="I2972">
        <v>60.5</v>
      </c>
      <c r="J2972" t="str">
        <v>#N/A N/A</v>
      </c>
      <c r="K2972" t="str">
        <v>#N/A N/A</v>
      </c>
      <c r="L2972">
        <v>79.031000000000006</v>
      </c>
      <c r="M2972" t="str">
        <v>#N/A N/A</v>
      </c>
      <c r="N2972" t="str">
        <v>#N/A N/A</v>
      </c>
    </row>
    <row r="2973" spans="8:14" x14ac:dyDescent="0.3">
      <c r="H2973" s="1">
        <v>42139</v>
      </c>
      <c r="I2973">
        <v>60.112000000000002</v>
      </c>
      <c r="J2973" t="str">
        <v>#N/A N/A</v>
      </c>
      <c r="K2973" t="str">
        <v>#N/A N/A</v>
      </c>
      <c r="L2973">
        <v>78.311000000000007</v>
      </c>
      <c r="M2973" t="str">
        <v>#N/A N/A</v>
      </c>
      <c r="N2973" t="str">
        <v>#N/A N/A</v>
      </c>
    </row>
    <row r="2974" spans="8:14" x14ac:dyDescent="0.3">
      <c r="H2974" s="1">
        <v>42142</v>
      </c>
      <c r="I2974">
        <v>60.75</v>
      </c>
      <c r="J2974" t="str">
        <v>#N/A N/A</v>
      </c>
      <c r="K2974" t="str">
        <v>#N/A N/A</v>
      </c>
      <c r="L2974">
        <v>81.066999999999993</v>
      </c>
      <c r="M2974" t="str">
        <v>#N/A N/A</v>
      </c>
      <c r="N2974" t="str">
        <v>#N/A N/A</v>
      </c>
    </row>
    <row r="2975" spans="8:14" x14ac:dyDescent="0.3">
      <c r="H2975" s="1">
        <v>42143</v>
      </c>
      <c r="I2975">
        <v>59.813000000000002</v>
      </c>
      <c r="J2975" t="str">
        <v>#N/A N/A</v>
      </c>
      <c r="K2975" t="str">
        <v>#N/A N/A</v>
      </c>
      <c r="L2975">
        <v>80.308999999999997</v>
      </c>
      <c r="M2975" t="str">
        <v>#N/A N/A</v>
      </c>
      <c r="N2975" t="str">
        <v>#N/A N/A</v>
      </c>
    </row>
    <row r="2976" spans="8:14" x14ac:dyDescent="0.3">
      <c r="H2976" s="1">
        <v>42144</v>
      </c>
      <c r="I2976">
        <v>60</v>
      </c>
      <c r="J2976" t="str">
        <v>#N/A N/A</v>
      </c>
      <c r="K2976" t="str">
        <v>#N/A N/A</v>
      </c>
      <c r="L2976">
        <v>81.293999999999997</v>
      </c>
      <c r="M2976" t="str">
        <v>#N/A N/A</v>
      </c>
      <c r="N2976" t="str">
        <v>#N/A N/A</v>
      </c>
    </row>
    <row r="2977" spans="8:14" x14ac:dyDescent="0.3">
      <c r="H2977" s="1">
        <v>42145</v>
      </c>
      <c r="I2977">
        <v>59</v>
      </c>
      <c r="J2977" t="str">
        <v>#N/A N/A</v>
      </c>
      <c r="K2977" t="str">
        <v>#N/A N/A</v>
      </c>
      <c r="L2977">
        <v>81.045000000000002</v>
      </c>
      <c r="M2977" t="str">
        <v>#N/A N/A</v>
      </c>
      <c r="N2977" t="str">
        <v>#N/A N/A</v>
      </c>
    </row>
    <row r="2978" spans="8:14" x14ac:dyDescent="0.3">
      <c r="H2978" s="1">
        <v>42146</v>
      </c>
      <c r="I2978">
        <v>61.298999999999999</v>
      </c>
      <c r="J2978" t="str">
        <v>#N/A N/A</v>
      </c>
      <c r="K2978" t="str">
        <v>#N/A N/A</v>
      </c>
      <c r="L2978">
        <v>80.567999999999998</v>
      </c>
      <c r="M2978" t="str">
        <v>#N/A N/A</v>
      </c>
      <c r="N2978" t="str">
        <v>#N/A N/A</v>
      </c>
    </row>
    <row r="2979" spans="8:14" x14ac:dyDescent="0.3">
      <c r="H2979" s="1">
        <v>42149</v>
      </c>
      <c r="I2979">
        <v>61.298999999999999</v>
      </c>
      <c r="J2979" t="str">
        <v>#N/A N/A</v>
      </c>
      <c r="K2979" t="str">
        <v>#N/A N/A</v>
      </c>
      <c r="L2979">
        <v>80.471000000000004</v>
      </c>
      <c r="M2979" t="str">
        <v>#N/A N/A</v>
      </c>
      <c r="N2979" t="str">
        <v>#N/A N/A</v>
      </c>
    </row>
    <row r="2980" spans="8:14" x14ac:dyDescent="0.3">
      <c r="H2980" s="1">
        <v>42150</v>
      </c>
      <c r="I2980">
        <v>63.298999999999999</v>
      </c>
      <c r="J2980" t="str">
        <v>#N/A N/A</v>
      </c>
      <c r="K2980" t="str">
        <v>#N/A N/A</v>
      </c>
      <c r="L2980">
        <v>82.558999999999997</v>
      </c>
      <c r="M2980" t="str">
        <v>#N/A N/A</v>
      </c>
      <c r="N2980" t="str">
        <v>#N/A N/A</v>
      </c>
    </row>
    <row r="2981" spans="8:14" x14ac:dyDescent="0.3">
      <c r="H2981" s="1">
        <v>42151</v>
      </c>
      <c r="I2981">
        <v>61.75</v>
      </c>
      <c r="J2981" t="str">
        <v>#N/A N/A</v>
      </c>
      <c r="K2981" t="str">
        <v>#N/A N/A</v>
      </c>
      <c r="L2981">
        <v>81.064999999999998</v>
      </c>
      <c r="M2981" t="str">
        <v>#N/A N/A</v>
      </c>
      <c r="N2981" t="str">
        <v>#N/A N/A</v>
      </c>
    </row>
    <row r="2982" spans="8:14" x14ac:dyDescent="0.3">
      <c r="H2982" s="1">
        <v>42152</v>
      </c>
      <c r="I2982">
        <v>63.688000000000002</v>
      </c>
      <c r="J2982" t="str">
        <v>#N/A N/A</v>
      </c>
      <c r="K2982" t="str">
        <v>#N/A N/A</v>
      </c>
      <c r="L2982">
        <v>80.814999999999998</v>
      </c>
      <c r="M2982" t="str">
        <v>#N/A N/A</v>
      </c>
      <c r="N2982" t="str">
        <v>#N/A N/A</v>
      </c>
    </row>
    <row r="2983" spans="8:14" x14ac:dyDescent="0.3">
      <c r="H2983" s="1">
        <v>42153</v>
      </c>
      <c r="I2983">
        <v>65.738</v>
      </c>
      <c r="J2983" t="str">
        <v>#N/A N/A</v>
      </c>
      <c r="K2983" t="str">
        <v>#N/A N/A</v>
      </c>
      <c r="L2983">
        <v>81.572999999999993</v>
      </c>
      <c r="M2983" t="str">
        <v>#N/A N/A</v>
      </c>
      <c r="N2983" t="str">
        <v>#N/A N/A</v>
      </c>
    </row>
    <row r="2984" spans="8:14" x14ac:dyDescent="0.3">
      <c r="H2984" s="1">
        <v>42156</v>
      </c>
      <c r="I2984">
        <v>67.141999999999996</v>
      </c>
      <c r="J2984" t="str">
        <v>#N/A N/A</v>
      </c>
      <c r="K2984" t="str">
        <v>#N/A N/A</v>
      </c>
      <c r="L2984">
        <v>82.557000000000002</v>
      </c>
      <c r="M2984" t="str">
        <v>#N/A N/A</v>
      </c>
      <c r="N2984" t="str">
        <v>#N/A N/A</v>
      </c>
    </row>
    <row r="2985" spans="8:14" x14ac:dyDescent="0.3">
      <c r="H2985" s="1">
        <v>42157</v>
      </c>
      <c r="I2985">
        <v>65.650000000000006</v>
      </c>
      <c r="J2985" t="str">
        <v>#N/A N/A</v>
      </c>
      <c r="K2985" t="str">
        <v>#N/A N/A</v>
      </c>
      <c r="L2985">
        <v>80.436999999999998</v>
      </c>
      <c r="M2985" t="str">
        <v>#N/A N/A</v>
      </c>
      <c r="N2985" t="str">
        <v>#N/A N/A</v>
      </c>
    </row>
    <row r="2986" spans="8:14" x14ac:dyDescent="0.3">
      <c r="H2986" s="1">
        <v>42158</v>
      </c>
      <c r="I2986">
        <v>64.805999999999997</v>
      </c>
      <c r="J2986" t="str">
        <v>#N/A N/A</v>
      </c>
      <c r="K2986" t="str">
        <v>#N/A N/A</v>
      </c>
      <c r="L2986">
        <v>77.775999999999996</v>
      </c>
      <c r="M2986" t="str">
        <v>#N/A N/A</v>
      </c>
      <c r="N2986" t="str">
        <v>#N/A N/A</v>
      </c>
    </row>
    <row r="2987" spans="8:14" x14ac:dyDescent="0.3">
      <c r="H2987" s="1">
        <v>42159</v>
      </c>
      <c r="I2987">
        <v>65.3</v>
      </c>
      <c r="J2987" t="str">
        <v>#N/A N/A</v>
      </c>
      <c r="K2987" t="str">
        <v>#N/A N/A</v>
      </c>
      <c r="L2987">
        <v>80.263999999999996</v>
      </c>
      <c r="M2987" t="str">
        <v>#N/A N/A</v>
      </c>
      <c r="N2987" t="str">
        <v>#N/A N/A</v>
      </c>
    </row>
    <row r="2988" spans="8:14" x14ac:dyDescent="0.3">
      <c r="H2988" s="1">
        <v>42160</v>
      </c>
      <c r="I2988">
        <v>67.501000000000005</v>
      </c>
      <c r="J2988" t="str">
        <v>#N/A N/A</v>
      </c>
      <c r="K2988" t="str">
        <v>#N/A N/A</v>
      </c>
      <c r="L2988">
        <v>82.38</v>
      </c>
      <c r="M2988" t="str">
        <v>#N/A N/A</v>
      </c>
      <c r="N2988" t="str">
        <v>#N/A N/A</v>
      </c>
    </row>
    <row r="2989" spans="8:14" x14ac:dyDescent="0.3">
      <c r="H2989" s="1">
        <v>42163</v>
      </c>
      <c r="I2989">
        <v>69.349999999999994</v>
      </c>
      <c r="J2989" t="str">
        <v>#N/A N/A</v>
      </c>
      <c r="K2989" t="str">
        <v>#N/A N/A</v>
      </c>
      <c r="L2989">
        <v>84.436999999999998</v>
      </c>
      <c r="M2989" t="str">
        <v>#N/A N/A</v>
      </c>
      <c r="N2989" t="str">
        <v>#N/A N/A</v>
      </c>
    </row>
    <row r="2990" spans="8:14" x14ac:dyDescent="0.3">
      <c r="H2990" s="1">
        <v>42164</v>
      </c>
      <c r="I2990">
        <v>69.5</v>
      </c>
      <c r="J2990" t="str">
        <v>#N/A N/A</v>
      </c>
      <c r="K2990" t="str">
        <v>#N/A N/A</v>
      </c>
      <c r="L2990">
        <v>84.82</v>
      </c>
      <c r="M2990" t="str">
        <v>#N/A N/A</v>
      </c>
      <c r="N2990" t="str">
        <v>#N/A N/A</v>
      </c>
    </row>
    <row r="2991" spans="8:14" x14ac:dyDescent="0.3">
      <c r="H2991" s="1">
        <v>42165</v>
      </c>
      <c r="I2991">
        <v>66.221000000000004</v>
      </c>
      <c r="J2991" t="str">
        <v>#N/A N/A</v>
      </c>
      <c r="K2991" t="str">
        <v>#N/A N/A</v>
      </c>
      <c r="L2991">
        <v>83.534000000000006</v>
      </c>
      <c r="M2991" t="str">
        <v>#N/A N/A</v>
      </c>
      <c r="N2991" t="str">
        <v>#N/A N/A</v>
      </c>
    </row>
    <row r="2992" spans="8:14" x14ac:dyDescent="0.3">
      <c r="H2992" s="1">
        <v>42166</v>
      </c>
      <c r="I2992">
        <v>67.150000000000006</v>
      </c>
      <c r="J2992" t="str">
        <v>#N/A N/A</v>
      </c>
      <c r="K2992" t="str">
        <v>#N/A N/A</v>
      </c>
      <c r="L2992">
        <v>82.540999999999997</v>
      </c>
      <c r="M2992" t="str">
        <v>#N/A N/A</v>
      </c>
      <c r="N2992" t="str">
        <v>#N/A N/A</v>
      </c>
    </row>
    <row r="2993" spans="8:14" x14ac:dyDescent="0.3">
      <c r="H2993" s="1">
        <v>42167</v>
      </c>
      <c r="I2993">
        <v>68.63</v>
      </c>
      <c r="J2993" t="str">
        <v>#N/A N/A</v>
      </c>
      <c r="K2993" t="str">
        <v>#N/A N/A</v>
      </c>
      <c r="L2993">
        <v>84.686999999999998</v>
      </c>
      <c r="M2993" t="str">
        <v>#N/A N/A</v>
      </c>
      <c r="N2993" t="str">
        <v>#N/A N/A</v>
      </c>
    </row>
    <row r="2994" spans="8:14" x14ac:dyDescent="0.3">
      <c r="H2994" s="1">
        <v>42170</v>
      </c>
      <c r="I2994">
        <v>72.25</v>
      </c>
      <c r="J2994" t="str">
        <v>#N/A N/A</v>
      </c>
      <c r="K2994" t="str">
        <v>#N/A N/A</v>
      </c>
      <c r="L2994">
        <v>89.697000000000003</v>
      </c>
      <c r="M2994" t="str">
        <v>#N/A N/A</v>
      </c>
      <c r="N2994" t="str">
        <v>#N/A N/A</v>
      </c>
    </row>
    <row r="2995" spans="8:14" x14ac:dyDescent="0.3">
      <c r="H2995" s="1">
        <v>42171</v>
      </c>
      <c r="I2995">
        <v>73.783000000000001</v>
      </c>
      <c r="J2995" t="str">
        <v>#N/A N/A</v>
      </c>
      <c r="K2995" t="str">
        <v>#N/A N/A</v>
      </c>
      <c r="L2995">
        <v>90.978999999999999</v>
      </c>
      <c r="M2995" t="str">
        <v>#N/A N/A</v>
      </c>
      <c r="N2995" t="str">
        <v>#N/A N/A</v>
      </c>
    </row>
    <row r="2996" spans="8:14" x14ac:dyDescent="0.3">
      <c r="H2996" s="1">
        <v>42172</v>
      </c>
      <c r="I2996">
        <v>76.102000000000004</v>
      </c>
      <c r="J2996" t="str">
        <v>#N/A N/A</v>
      </c>
      <c r="K2996" t="str">
        <v>#N/A N/A</v>
      </c>
      <c r="L2996">
        <v>94.04</v>
      </c>
      <c r="M2996" t="str">
        <v>#N/A N/A</v>
      </c>
      <c r="N2996" t="str">
        <v>#N/A N/A</v>
      </c>
    </row>
    <row r="2997" spans="8:14" x14ac:dyDescent="0.3">
      <c r="H2997" s="1">
        <v>42173</v>
      </c>
      <c r="I2997">
        <v>76.521000000000001</v>
      </c>
      <c r="J2997" t="str">
        <v>#N/A N/A</v>
      </c>
      <c r="K2997" t="str">
        <v>#N/A N/A</v>
      </c>
      <c r="L2997">
        <v>97.221000000000004</v>
      </c>
      <c r="M2997" t="str">
        <v>#N/A N/A</v>
      </c>
      <c r="N2997" t="str">
        <v>#N/A N/A</v>
      </c>
    </row>
    <row r="2998" spans="8:14" x14ac:dyDescent="0.3">
      <c r="H2998" s="1">
        <v>42174</v>
      </c>
      <c r="I2998">
        <v>74.501000000000005</v>
      </c>
      <c r="J2998" t="str">
        <v>#N/A N/A</v>
      </c>
      <c r="K2998" t="str">
        <v>#N/A N/A</v>
      </c>
      <c r="L2998">
        <v>95.212000000000003</v>
      </c>
      <c r="M2998" t="str">
        <v>#N/A N/A</v>
      </c>
      <c r="N2998" t="str">
        <v>#N/A N/A</v>
      </c>
    </row>
    <row r="2999" spans="8:14" x14ac:dyDescent="0.3">
      <c r="H2999" s="1">
        <v>42177</v>
      </c>
      <c r="I2999">
        <v>66.75</v>
      </c>
      <c r="J2999" t="str">
        <v>#N/A N/A</v>
      </c>
      <c r="K2999" t="str">
        <v>#N/A N/A</v>
      </c>
      <c r="L2999">
        <v>89.653000000000006</v>
      </c>
      <c r="M2999" t="str">
        <v>#N/A N/A</v>
      </c>
      <c r="N2999" t="str">
        <v>#N/A N/A</v>
      </c>
    </row>
    <row r="3000" spans="8:14" x14ac:dyDescent="0.3">
      <c r="H3000" s="1">
        <v>42178</v>
      </c>
      <c r="I3000">
        <v>66.438999999999993</v>
      </c>
      <c r="J3000" t="str">
        <v>#N/A N/A</v>
      </c>
      <c r="K3000" t="str">
        <v>#N/A N/A</v>
      </c>
      <c r="L3000">
        <v>83.798000000000002</v>
      </c>
      <c r="M3000" t="str">
        <v>#N/A N/A</v>
      </c>
      <c r="N3000" t="str">
        <v>#N/A N/A</v>
      </c>
    </row>
    <row r="3001" spans="8:14" x14ac:dyDescent="0.3">
      <c r="H3001" s="1">
        <v>42179</v>
      </c>
      <c r="I3001">
        <v>68.349999999999994</v>
      </c>
      <c r="J3001" t="str">
        <v>#N/A N/A</v>
      </c>
      <c r="K3001" t="str">
        <v>#N/A N/A</v>
      </c>
      <c r="L3001">
        <v>85.894000000000005</v>
      </c>
      <c r="M3001" t="str">
        <v>#N/A N/A</v>
      </c>
      <c r="N3001" t="str">
        <v>#N/A N/A</v>
      </c>
    </row>
    <row r="3002" spans="8:14" x14ac:dyDescent="0.3">
      <c r="H3002" s="1">
        <v>42180</v>
      </c>
      <c r="I3002">
        <v>67.09</v>
      </c>
      <c r="J3002" t="str">
        <v>#N/A N/A</v>
      </c>
      <c r="K3002" t="str">
        <v>#N/A N/A</v>
      </c>
      <c r="L3002">
        <v>89.222999999999999</v>
      </c>
      <c r="M3002" t="str">
        <v>#N/A N/A</v>
      </c>
      <c r="N3002" t="str">
        <v>#N/A N/A</v>
      </c>
    </row>
    <row r="3003" spans="8:14" x14ac:dyDescent="0.3">
      <c r="H3003" s="1">
        <v>42181</v>
      </c>
      <c r="I3003">
        <v>66.501000000000005</v>
      </c>
      <c r="J3003" t="str">
        <v>#N/A N/A</v>
      </c>
      <c r="K3003" t="str">
        <v>#N/A N/A</v>
      </c>
      <c r="L3003">
        <v>84.314999999999998</v>
      </c>
      <c r="M3003" t="str">
        <v>#N/A N/A</v>
      </c>
      <c r="N3003" t="str">
        <v>#N/A N/A</v>
      </c>
    </row>
    <row r="3004" spans="8:14" x14ac:dyDescent="0.3">
      <c r="H3004" s="1">
        <v>42184</v>
      </c>
      <c r="I3004">
        <v>76.942999999999998</v>
      </c>
      <c r="J3004" t="str">
        <v>#N/A N/A</v>
      </c>
      <c r="K3004" t="str">
        <v>#N/A N/A</v>
      </c>
      <c r="L3004">
        <v>95.183000000000007</v>
      </c>
      <c r="M3004" t="str">
        <v>#N/A N/A</v>
      </c>
      <c r="N3004" t="str">
        <v>#N/A N/A</v>
      </c>
    </row>
    <row r="3005" spans="8:14" x14ac:dyDescent="0.3">
      <c r="H3005" s="1">
        <v>42185</v>
      </c>
      <c r="I3005">
        <v>75.739999999999995</v>
      </c>
      <c r="J3005" t="str">
        <v>#N/A N/A</v>
      </c>
      <c r="K3005" t="str">
        <v>#N/A N/A</v>
      </c>
      <c r="L3005">
        <v>93.864000000000004</v>
      </c>
      <c r="M3005" t="str">
        <v>#N/A N/A</v>
      </c>
      <c r="N3005" t="str">
        <v>#N/A N/A</v>
      </c>
    </row>
    <row r="3006" spans="8:14" x14ac:dyDescent="0.3">
      <c r="H3006" s="1">
        <v>42186</v>
      </c>
      <c r="I3006">
        <v>73.3</v>
      </c>
      <c r="J3006" t="str">
        <v>#N/A N/A</v>
      </c>
      <c r="K3006" t="str">
        <v>#N/A N/A</v>
      </c>
      <c r="L3006">
        <v>92.542000000000002</v>
      </c>
      <c r="M3006" t="str">
        <v>#N/A N/A</v>
      </c>
      <c r="N3006" t="str">
        <v>#N/A N/A</v>
      </c>
    </row>
    <row r="3007" spans="8:14" x14ac:dyDescent="0.3">
      <c r="H3007" s="1">
        <v>42187</v>
      </c>
      <c r="I3007">
        <v>72.983000000000004</v>
      </c>
      <c r="J3007" t="str">
        <v>#N/A N/A</v>
      </c>
      <c r="K3007" t="str">
        <v>#N/A N/A</v>
      </c>
      <c r="L3007">
        <v>92.066000000000003</v>
      </c>
      <c r="M3007" t="str">
        <v>#N/A N/A</v>
      </c>
      <c r="N3007" t="str">
        <v>#N/A N/A</v>
      </c>
    </row>
    <row r="3008" spans="8:14" x14ac:dyDescent="0.3">
      <c r="H3008" s="1">
        <v>42188</v>
      </c>
      <c r="I3008">
        <v>75.126000000000005</v>
      </c>
      <c r="J3008" t="str">
        <v>#N/A N/A</v>
      </c>
      <c r="K3008" t="str">
        <v>#N/A N/A</v>
      </c>
      <c r="L3008">
        <v>97.009</v>
      </c>
      <c r="M3008" t="str">
        <v>#N/A N/A</v>
      </c>
      <c r="N3008" t="str">
        <v>#N/A N/A</v>
      </c>
    </row>
    <row r="3009" spans="8:14" x14ac:dyDescent="0.3">
      <c r="H3009" s="1">
        <v>42191</v>
      </c>
      <c r="I3009">
        <v>79.563000000000002</v>
      </c>
      <c r="J3009" t="str">
        <v>#N/A N/A</v>
      </c>
      <c r="K3009" t="str">
        <v>#N/A N/A</v>
      </c>
      <c r="L3009">
        <v>101.631</v>
      </c>
      <c r="M3009" t="str">
        <v>#N/A N/A</v>
      </c>
      <c r="N3009" t="str">
        <v>#N/A N/A</v>
      </c>
    </row>
    <row r="3010" spans="8:14" x14ac:dyDescent="0.3">
      <c r="H3010" s="1">
        <v>42192</v>
      </c>
      <c r="I3010">
        <v>80.75</v>
      </c>
      <c r="J3010" t="str">
        <v>#N/A N/A</v>
      </c>
      <c r="K3010" t="str">
        <v>#N/A N/A</v>
      </c>
      <c r="L3010">
        <v>101.75700000000001</v>
      </c>
      <c r="M3010" t="str">
        <v>#N/A N/A</v>
      </c>
      <c r="N3010" t="str">
        <v>#N/A N/A</v>
      </c>
    </row>
    <row r="3011" spans="8:14" x14ac:dyDescent="0.3">
      <c r="H3011" s="1">
        <v>42193</v>
      </c>
      <c r="I3011">
        <v>80.25</v>
      </c>
      <c r="J3011" t="str">
        <v>#N/A N/A</v>
      </c>
      <c r="K3011" t="str">
        <v>#N/A N/A</v>
      </c>
      <c r="L3011">
        <v>100.503</v>
      </c>
      <c r="M3011" t="str">
        <v>#N/A N/A</v>
      </c>
      <c r="N3011" t="str">
        <v>#N/A N/A</v>
      </c>
    </row>
    <row r="3012" spans="8:14" x14ac:dyDescent="0.3">
      <c r="H3012" s="1">
        <v>42194</v>
      </c>
      <c r="I3012">
        <v>75.375</v>
      </c>
      <c r="J3012" t="str">
        <v>#N/A N/A</v>
      </c>
      <c r="K3012" t="str">
        <v>#N/A N/A</v>
      </c>
      <c r="L3012">
        <v>94.512</v>
      </c>
      <c r="M3012" t="str">
        <v>#N/A N/A</v>
      </c>
      <c r="N3012" t="str">
        <v>#N/A N/A</v>
      </c>
    </row>
    <row r="3013" spans="8:14" x14ac:dyDescent="0.3">
      <c r="H3013" s="1">
        <v>42195</v>
      </c>
      <c r="I3013">
        <v>67.75</v>
      </c>
      <c r="J3013" t="str">
        <v>#N/A N/A</v>
      </c>
      <c r="K3013" t="str">
        <v>#N/A N/A</v>
      </c>
      <c r="L3013">
        <v>86.293000000000006</v>
      </c>
      <c r="M3013" t="str">
        <v>#N/A N/A</v>
      </c>
      <c r="N3013" t="str">
        <v>#N/A N/A</v>
      </c>
    </row>
    <row r="3014" spans="8:14" x14ac:dyDescent="0.3">
      <c r="H3014" s="1">
        <v>42198</v>
      </c>
      <c r="I3014">
        <v>64.376000000000005</v>
      </c>
      <c r="J3014" t="str">
        <v>#N/A N/A</v>
      </c>
      <c r="K3014" t="str">
        <v>#N/A N/A</v>
      </c>
      <c r="L3014">
        <v>80.808999999999997</v>
      </c>
      <c r="M3014" t="str">
        <v>#N/A N/A</v>
      </c>
      <c r="N3014" t="str">
        <v>#N/A N/A</v>
      </c>
    </row>
    <row r="3015" spans="8:14" x14ac:dyDescent="0.3">
      <c r="H3015" s="1">
        <v>42199</v>
      </c>
      <c r="I3015">
        <v>65.102999999999994</v>
      </c>
      <c r="J3015" t="str">
        <v>#N/A N/A</v>
      </c>
      <c r="K3015" t="str">
        <v>#N/A N/A</v>
      </c>
      <c r="L3015">
        <v>80.542000000000002</v>
      </c>
      <c r="M3015" t="str">
        <v>#N/A N/A</v>
      </c>
      <c r="N3015" t="str">
        <v>#N/A N/A</v>
      </c>
    </row>
    <row r="3016" spans="8:14" x14ac:dyDescent="0.3">
      <c r="H3016" s="1">
        <v>42200</v>
      </c>
      <c r="I3016">
        <v>64.331000000000003</v>
      </c>
      <c r="J3016" t="str">
        <v>#N/A N/A</v>
      </c>
      <c r="K3016" t="str">
        <v>#N/A N/A</v>
      </c>
      <c r="L3016">
        <v>80.551000000000002</v>
      </c>
      <c r="M3016" t="str">
        <v>#N/A N/A</v>
      </c>
      <c r="N3016" t="str">
        <v>#N/A N/A</v>
      </c>
    </row>
    <row r="3017" spans="8:14" x14ac:dyDescent="0.3">
      <c r="H3017" s="1">
        <v>42201</v>
      </c>
      <c r="I3017">
        <v>61.125</v>
      </c>
      <c r="J3017" t="str">
        <v>#N/A N/A</v>
      </c>
      <c r="K3017" t="str">
        <v>#N/A N/A</v>
      </c>
      <c r="L3017">
        <v>76.177999999999997</v>
      </c>
      <c r="M3017" t="str">
        <v>#N/A N/A</v>
      </c>
      <c r="N3017" t="str">
        <v>#N/A N/A</v>
      </c>
    </row>
    <row r="3018" spans="8:14" x14ac:dyDescent="0.3">
      <c r="H3018" s="1">
        <v>42202</v>
      </c>
      <c r="I3018">
        <v>59.813000000000002</v>
      </c>
      <c r="J3018" t="str">
        <v>#N/A N/A</v>
      </c>
      <c r="K3018" t="str">
        <v>#N/A N/A</v>
      </c>
      <c r="L3018">
        <v>70.733000000000004</v>
      </c>
      <c r="M3018" t="str">
        <v>#N/A N/A</v>
      </c>
      <c r="N3018" t="str">
        <v>#N/A N/A</v>
      </c>
    </row>
    <row r="3019" spans="8:14" x14ac:dyDescent="0.3">
      <c r="H3019" s="1">
        <v>42205</v>
      </c>
      <c r="I3019">
        <v>58.689</v>
      </c>
      <c r="J3019" t="str">
        <v>#N/A N/A</v>
      </c>
      <c r="K3019" t="str">
        <v>#N/A N/A</v>
      </c>
      <c r="L3019">
        <v>71.45</v>
      </c>
      <c r="M3019" t="str">
        <v>#N/A N/A</v>
      </c>
      <c r="N3019" t="str">
        <v>#N/A N/A</v>
      </c>
    </row>
    <row r="3020" spans="8:14" x14ac:dyDescent="0.3">
      <c r="H3020" s="1">
        <v>42206</v>
      </c>
      <c r="I3020">
        <v>59.820999999999998</v>
      </c>
      <c r="J3020" t="str">
        <v>#N/A N/A</v>
      </c>
      <c r="K3020" t="str">
        <v>#N/A N/A</v>
      </c>
      <c r="L3020">
        <v>74.700999999999993</v>
      </c>
      <c r="M3020" t="str">
        <v>#N/A N/A</v>
      </c>
      <c r="N3020" t="str">
        <v>#N/A N/A</v>
      </c>
    </row>
    <row r="3021" spans="8:14" x14ac:dyDescent="0.3">
      <c r="H3021" s="1">
        <v>42207</v>
      </c>
      <c r="I3021">
        <v>61.131999999999998</v>
      </c>
      <c r="J3021" t="str">
        <v>#N/A N/A</v>
      </c>
      <c r="K3021" t="str">
        <v>#N/A N/A</v>
      </c>
      <c r="L3021">
        <v>78.427999999999997</v>
      </c>
      <c r="M3021" t="str">
        <v>#N/A N/A</v>
      </c>
      <c r="N3021" t="str">
        <v>#N/A N/A</v>
      </c>
    </row>
    <row r="3022" spans="8:14" x14ac:dyDescent="0.3">
      <c r="H3022" s="1">
        <v>42208</v>
      </c>
      <c r="I3022">
        <v>61.65</v>
      </c>
      <c r="J3022" t="str">
        <v>#N/A N/A</v>
      </c>
      <c r="K3022" t="str">
        <v>#N/A N/A</v>
      </c>
      <c r="L3022">
        <v>77.203999999999994</v>
      </c>
      <c r="M3022" t="str">
        <v>#N/A N/A</v>
      </c>
      <c r="N3022" t="str">
        <v>#N/A N/A</v>
      </c>
    </row>
    <row r="3023" spans="8:14" x14ac:dyDescent="0.3">
      <c r="H3023" s="1">
        <v>42209</v>
      </c>
      <c r="I3023">
        <v>62.792000000000002</v>
      </c>
      <c r="J3023" t="str">
        <v>#N/A N/A</v>
      </c>
      <c r="K3023" t="str">
        <v>#N/A N/A</v>
      </c>
      <c r="L3023">
        <v>78.197000000000003</v>
      </c>
      <c r="M3023" t="str">
        <v>#N/A N/A</v>
      </c>
      <c r="N3023" t="str">
        <v>#N/A N/A</v>
      </c>
    </row>
    <row r="3024" spans="8:14" x14ac:dyDescent="0.3">
      <c r="H3024" s="1">
        <v>42212</v>
      </c>
      <c r="I3024">
        <v>64.691999999999993</v>
      </c>
      <c r="J3024" t="str">
        <v>#N/A N/A</v>
      </c>
      <c r="K3024" t="str">
        <v>#N/A N/A</v>
      </c>
      <c r="L3024">
        <v>83.072000000000003</v>
      </c>
      <c r="M3024" t="str">
        <v>#N/A N/A</v>
      </c>
      <c r="N3024" t="str">
        <v>#N/A N/A</v>
      </c>
    </row>
    <row r="3025" spans="8:14" x14ac:dyDescent="0.3">
      <c r="H3025" s="1">
        <v>42213</v>
      </c>
      <c r="I3025">
        <v>63.875999999999998</v>
      </c>
      <c r="J3025" t="str">
        <v>#N/A N/A</v>
      </c>
      <c r="K3025" t="str">
        <v>#N/A N/A</v>
      </c>
      <c r="L3025">
        <v>82.06</v>
      </c>
      <c r="M3025" t="str">
        <v>#N/A N/A</v>
      </c>
      <c r="N3025" t="str">
        <v>#N/A N/A</v>
      </c>
    </row>
    <row r="3026" spans="8:14" x14ac:dyDescent="0.3">
      <c r="H3026" s="1">
        <v>42214</v>
      </c>
      <c r="I3026">
        <v>62.603999999999999</v>
      </c>
      <c r="J3026" t="str">
        <v>#N/A N/A</v>
      </c>
      <c r="K3026" t="str">
        <v>#N/A N/A</v>
      </c>
      <c r="L3026">
        <v>82.046000000000006</v>
      </c>
      <c r="M3026" t="str">
        <v>#N/A N/A</v>
      </c>
      <c r="N3026" t="str">
        <v>#N/A N/A</v>
      </c>
    </row>
    <row r="3027" spans="8:14" x14ac:dyDescent="0.3">
      <c r="H3027" s="1">
        <v>42215</v>
      </c>
      <c r="I3027">
        <v>63.59</v>
      </c>
      <c r="J3027" t="str">
        <v>#N/A N/A</v>
      </c>
      <c r="K3027" t="str">
        <v>#N/A N/A</v>
      </c>
      <c r="L3027">
        <v>81.465000000000003</v>
      </c>
      <c r="M3027" t="str">
        <v>#N/A N/A</v>
      </c>
      <c r="N3027" t="str">
        <v>#N/A N/A</v>
      </c>
    </row>
    <row r="3028" spans="8:14" x14ac:dyDescent="0.3">
      <c r="H3028" s="1">
        <v>42216</v>
      </c>
      <c r="I3028">
        <v>62.25</v>
      </c>
      <c r="J3028" t="str">
        <v>#N/A N/A</v>
      </c>
      <c r="K3028" t="str">
        <v>#N/A N/A</v>
      </c>
      <c r="L3028">
        <v>80.81</v>
      </c>
      <c r="M3028" t="str">
        <v>#N/A N/A</v>
      </c>
      <c r="N3028" t="str">
        <v>#N/A N/A</v>
      </c>
    </row>
    <row r="3029" spans="8:14" x14ac:dyDescent="0.3">
      <c r="H3029" s="1">
        <v>42219</v>
      </c>
      <c r="I3029">
        <v>62.75</v>
      </c>
      <c r="J3029" t="str">
        <v>#N/A N/A</v>
      </c>
      <c r="K3029" t="str">
        <v>#N/A N/A</v>
      </c>
      <c r="L3029">
        <v>80.302999999999997</v>
      </c>
      <c r="M3029" t="str">
        <v>#N/A N/A</v>
      </c>
      <c r="N3029" t="str">
        <v>#N/A N/A</v>
      </c>
    </row>
    <row r="3030" spans="8:14" x14ac:dyDescent="0.3">
      <c r="H3030" s="1">
        <v>42220</v>
      </c>
      <c r="I3030">
        <v>63.34</v>
      </c>
      <c r="J3030" t="str">
        <v>#N/A N/A</v>
      </c>
      <c r="K3030" t="str">
        <v>#N/A N/A</v>
      </c>
      <c r="L3030">
        <v>81.444000000000003</v>
      </c>
      <c r="M3030" t="str">
        <v>#N/A N/A</v>
      </c>
      <c r="N3030" t="str">
        <v>#N/A N/A</v>
      </c>
    </row>
    <row r="3031" spans="8:14" x14ac:dyDescent="0.3">
      <c r="H3031" s="1">
        <v>42221</v>
      </c>
      <c r="I3031">
        <v>62.935000000000002</v>
      </c>
      <c r="J3031" t="str">
        <v>#N/A N/A</v>
      </c>
      <c r="K3031" t="str">
        <v>#N/A N/A</v>
      </c>
      <c r="L3031">
        <v>80.444999999999993</v>
      </c>
      <c r="M3031" t="str">
        <v>#N/A N/A</v>
      </c>
      <c r="N3031" t="str">
        <v>#N/A N/A</v>
      </c>
    </row>
    <row r="3032" spans="8:14" x14ac:dyDescent="0.3">
      <c r="H3032" s="1">
        <v>42222</v>
      </c>
      <c r="I3032">
        <v>64.697999999999993</v>
      </c>
      <c r="J3032" t="str">
        <v>#N/A N/A</v>
      </c>
      <c r="K3032" t="str">
        <v>#N/A N/A</v>
      </c>
      <c r="L3032">
        <v>80.933999999999997</v>
      </c>
      <c r="M3032" t="str">
        <v>#N/A N/A</v>
      </c>
      <c r="N3032" t="str">
        <v>#N/A N/A</v>
      </c>
    </row>
    <row r="3033" spans="8:14" x14ac:dyDescent="0.3">
      <c r="H3033" s="1">
        <v>42223</v>
      </c>
      <c r="I3033">
        <v>66.001000000000005</v>
      </c>
      <c r="J3033" t="str">
        <v>#N/A N/A</v>
      </c>
      <c r="K3033" t="str">
        <v>#N/A N/A</v>
      </c>
      <c r="L3033">
        <v>81.582999999999998</v>
      </c>
      <c r="M3033" t="str">
        <v>#N/A N/A</v>
      </c>
      <c r="N3033" t="str">
        <v>#N/A N/A</v>
      </c>
    </row>
    <row r="3034" spans="8:14" x14ac:dyDescent="0.3">
      <c r="H3034" s="1">
        <v>42226</v>
      </c>
      <c r="I3034">
        <v>63.893999999999998</v>
      </c>
      <c r="J3034" t="str">
        <v>#N/A N/A</v>
      </c>
      <c r="K3034" t="str">
        <v>#N/A N/A</v>
      </c>
      <c r="L3034">
        <v>82.144000000000005</v>
      </c>
      <c r="M3034" t="str">
        <v>#N/A N/A</v>
      </c>
      <c r="N3034" t="str">
        <v>#N/A N/A</v>
      </c>
    </row>
    <row r="3035" spans="8:14" x14ac:dyDescent="0.3">
      <c r="H3035" s="1">
        <v>42227</v>
      </c>
      <c r="I3035">
        <v>66.438000000000002</v>
      </c>
      <c r="J3035" t="str">
        <v>#N/A N/A</v>
      </c>
      <c r="K3035" t="str">
        <v>#N/A N/A</v>
      </c>
      <c r="L3035">
        <v>84.085999999999999</v>
      </c>
      <c r="M3035" t="str">
        <v>#N/A N/A</v>
      </c>
      <c r="N3035" t="str">
        <v>#N/A N/A</v>
      </c>
    </row>
    <row r="3036" spans="8:14" x14ac:dyDescent="0.3">
      <c r="H3036" s="1">
        <v>42228</v>
      </c>
      <c r="I3036">
        <v>68.594999999999999</v>
      </c>
      <c r="J3036" t="str">
        <v>#N/A N/A</v>
      </c>
      <c r="K3036" t="str">
        <v>#N/A N/A</v>
      </c>
      <c r="L3036">
        <v>84.944999999999993</v>
      </c>
      <c r="M3036" t="str">
        <v>#N/A N/A</v>
      </c>
      <c r="N3036" t="str">
        <v>#N/A N/A</v>
      </c>
    </row>
    <row r="3037" spans="8:14" x14ac:dyDescent="0.3">
      <c r="H3037" s="1">
        <v>42229</v>
      </c>
      <c r="I3037">
        <v>67.450999999999993</v>
      </c>
      <c r="J3037" t="str">
        <v>#N/A N/A</v>
      </c>
      <c r="K3037" t="str">
        <v>#N/A N/A</v>
      </c>
      <c r="L3037">
        <v>84.367999999999995</v>
      </c>
      <c r="M3037" t="str">
        <v>#N/A N/A</v>
      </c>
      <c r="N3037" t="str">
        <v>#N/A N/A</v>
      </c>
    </row>
    <row r="3038" spans="8:14" x14ac:dyDescent="0.3">
      <c r="H3038" s="1">
        <v>42230</v>
      </c>
      <c r="I3038">
        <v>67.75</v>
      </c>
      <c r="J3038" t="str">
        <v>#N/A N/A</v>
      </c>
      <c r="K3038" t="str">
        <v>#N/A N/A</v>
      </c>
      <c r="L3038">
        <v>82.373000000000005</v>
      </c>
      <c r="M3038" t="str">
        <v>#N/A N/A</v>
      </c>
      <c r="N3038" t="str">
        <v>#N/A N/A</v>
      </c>
    </row>
    <row r="3039" spans="8:14" x14ac:dyDescent="0.3">
      <c r="H3039" s="1">
        <v>42233</v>
      </c>
      <c r="I3039">
        <v>66.784999999999997</v>
      </c>
      <c r="J3039" t="str">
        <v>#N/A N/A</v>
      </c>
      <c r="K3039" t="str">
        <v>#N/A N/A</v>
      </c>
      <c r="L3039">
        <v>83.387</v>
      </c>
      <c r="M3039" t="str">
        <v>#N/A N/A</v>
      </c>
      <c r="N3039" t="str">
        <v>#N/A N/A</v>
      </c>
    </row>
    <row r="3040" spans="8:14" x14ac:dyDescent="0.3">
      <c r="H3040" s="1">
        <v>42234</v>
      </c>
      <c r="I3040">
        <v>67.525000000000006</v>
      </c>
      <c r="J3040" t="str">
        <v>#N/A N/A</v>
      </c>
      <c r="K3040" t="str">
        <v>#N/A N/A</v>
      </c>
      <c r="L3040">
        <v>82.456000000000003</v>
      </c>
      <c r="M3040" t="str">
        <v>#N/A N/A</v>
      </c>
      <c r="N3040" t="str">
        <v>#N/A N/A</v>
      </c>
    </row>
    <row r="3041" spans="8:14" x14ac:dyDescent="0.3">
      <c r="H3041" s="1">
        <v>42235</v>
      </c>
      <c r="I3041">
        <v>69.317999999999998</v>
      </c>
      <c r="J3041" t="str">
        <v>#N/A N/A</v>
      </c>
      <c r="K3041" t="str">
        <v>#N/A N/A</v>
      </c>
      <c r="L3041">
        <v>84.358999999999995</v>
      </c>
      <c r="M3041" t="str">
        <v>#N/A N/A</v>
      </c>
      <c r="N3041" t="str">
        <v>#N/A N/A</v>
      </c>
    </row>
    <row r="3042" spans="8:14" x14ac:dyDescent="0.3">
      <c r="H3042" s="1">
        <v>42236</v>
      </c>
      <c r="I3042">
        <v>70.525000000000006</v>
      </c>
      <c r="J3042" t="str">
        <v>#N/A N/A</v>
      </c>
      <c r="K3042" t="str">
        <v>#N/A N/A</v>
      </c>
      <c r="L3042">
        <v>88.114999999999995</v>
      </c>
      <c r="M3042" t="str">
        <v>#N/A N/A</v>
      </c>
      <c r="N3042" t="str">
        <v>#N/A N/A</v>
      </c>
    </row>
    <row r="3043" spans="8:14" x14ac:dyDescent="0.3">
      <c r="H3043" s="1">
        <v>42237</v>
      </c>
      <c r="I3043">
        <v>73.521000000000001</v>
      </c>
      <c r="J3043" t="str">
        <v>#N/A N/A</v>
      </c>
      <c r="K3043" t="str">
        <v>#N/A N/A</v>
      </c>
      <c r="L3043">
        <v>89.941999999999993</v>
      </c>
      <c r="M3043" t="str">
        <v>#N/A N/A</v>
      </c>
      <c r="N3043" t="str">
        <v>#N/A N/A</v>
      </c>
    </row>
    <row r="3044" spans="8:14" x14ac:dyDescent="0.3">
      <c r="H3044" s="1">
        <v>42240</v>
      </c>
      <c r="I3044">
        <v>77.477000000000004</v>
      </c>
      <c r="J3044" t="str">
        <v>#N/A N/A</v>
      </c>
      <c r="K3044" t="str">
        <v>#N/A N/A</v>
      </c>
      <c r="L3044">
        <v>97.603999999999999</v>
      </c>
      <c r="M3044" t="str">
        <v>#N/A N/A</v>
      </c>
      <c r="N3044" t="str">
        <v>#N/A N/A</v>
      </c>
    </row>
    <row r="3045" spans="8:14" x14ac:dyDescent="0.3">
      <c r="H3045" s="1">
        <v>42241</v>
      </c>
      <c r="I3045">
        <v>73.224999999999994</v>
      </c>
      <c r="J3045" t="str">
        <v>#N/A N/A</v>
      </c>
      <c r="K3045" t="str">
        <v>#N/A N/A</v>
      </c>
      <c r="L3045">
        <v>92.665000000000006</v>
      </c>
      <c r="M3045" t="str">
        <v>#N/A N/A</v>
      </c>
      <c r="N3045" t="str">
        <v>#N/A N/A</v>
      </c>
    </row>
    <row r="3046" spans="8:14" x14ac:dyDescent="0.3">
      <c r="H3046" s="1">
        <v>42242</v>
      </c>
      <c r="I3046">
        <v>74.613</v>
      </c>
      <c r="J3046" t="str">
        <v>#N/A N/A</v>
      </c>
      <c r="K3046" t="str">
        <v>#N/A N/A</v>
      </c>
      <c r="L3046">
        <v>93.369</v>
      </c>
      <c r="M3046" t="str">
        <v>#N/A N/A</v>
      </c>
      <c r="N3046" t="str">
        <v>#N/A N/A</v>
      </c>
    </row>
    <row r="3047" spans="8:14" x14ac:dyDescent="0.3">
      <c r="H3047" s="1">
        <v>42243</v>
      </c>
      <c r="I3047">
        <v>70.938000000000002</v>
      </c>
      <c r="J3047" t="str">
        <v>#N/A N/A</v>
      </c>
      <c r="K3047" t="str">
        <v>#N/A N/A</v>
      </c>
      <c r="L3047">
        <v>85.262</v>
      </c>
      <c r="M3047" t="str">
        <v>#N/A N/A</v>
      </c>
      <c r="N3047" t="str">
        <v>#N/A N/A</v>
      </c>
    </row>
    <row r="3048" spans="8:14" x14ac:dyDescent="0.3">
      <c r="H3048" s="1">
        <v>42244</v>
      </c>
      <c r="I3048">
        <v>71.375</v>
      </c>
      <c r="J3048" t="str">
        <v>#N/A N/A</v>
      </c>
      <c r="K3048" t="str">
        <v>#N/A N/A</v>
      </c>
      <c r="L3048">
        <v>84.995000000000005</v>
      </c>
      <c r="M3048" t="str">
        <v>#N/A N/A</v>
      </c>
      <c r="N3048" t="str">
        <v>#N/A N/A</v>
      </c>
    </row>
    <row r="3049" spans="8:14" x14ac:dyDescent="0.3">
      <c r="H3049" s="1">
        <v>42247</v>
      </c>
      <c r="I3049">
        <v>71.375</v>
      </c>
      <c r="J3049" t="str">
        <v>#N/A N/A</v>
      </c>
      <c r="K3049" t="str">
        <v>#N/A N/A</v>
      </c>
      <c r="L3049">
        <v>85.6</v>
      </c>
      <c r="M3049" t="str">
        <v>#N/A N/A</v>
      </c>
      <c r="N3049" t="str">
        <v>#N/A N/A</v>
      </c>
    </row>
    <row r="3050" spans="8:14" x14ac:dyDescent="0.3">
      <c r="H3050" s="1">
        <v>42248</v>
      </c>
      <c r="I3050">
        <v>74.751000000000005</v>
      </c>
      <c r="J3050" t="str">
        <v>#N/A N/A</v>
      </c>
      <c r="K3050" t="str">
        <v>#N/A N/A</v>
      </c>
      <c r="L3050">
        <v>90.164000000000001</v>
      </c>
      <c r="M3050" t="str">
        <v>#N/A N/A</v>
      </c>
      <c r="N3050" t="str">
        <v>#N/A N/A</v>
      </c>
    </row>
    <row r="3051" spans="8:14" x14ac:dyDescent="0.3">
      <c r="H3051" s="1">
        <v>42249</v>
      </c>
      <c r="I3051">
        <v>74.25</v>
      </c>
      <c r="J3051" t="str">
        <v>#N/A N/A</v>
      </c>
      <c r="K3051" t="str">
        <v>#N/A N/A</v>
      </c>
      <c r="L3051">
        <v>89.903000000000006</v>
      </c>
      <c r="M3051" t="str">
        <v>#N/A N/A</v>
      </c>
      <c r="N3051" t="str">
        <v>#N/A N/A</v>
      </c>
    </row>
    <row r="3052" spans="8:14" x14ac:dyDescent="0.3">
      <c r="H3052" s="1">
        <v>42250</v>
      </c>
      <c r="I3052">
        <v>72</v>
      </c>
      <c r="J3052" t="str">
        <v>#N/A N/A</v>
      </c>
      <c r="K3052" t="str">
        <v>#N/A N/A</v>
      </c>
      <c r="L3052">
        <v>88.846000000000004</v>
      </c>
      <c r="M3052" t="str">
        <v>#N/A N/A</v>
      </c>
      <c r="N3052" t="str">
        <v>#N/A N/A</v>
      </c>
    </row>
    <row r="3053" spans="8:14" x14ac:dyDescent="0.3">
      <c r="H3053" s="1">
        <v>42251</v>
      </c>
      <c r="I3053">
        <v>73.349999999999994</v>
      </c>
      <c r="J3053" t="str">
        <v>#N/A N/A</v>
      </c>
      <c r="K3053" t="str">
        <v>#N/A N/A</v>
      </c>
      <c r="L3053">
        <v>90.48</v>
      </c>
      <c r="M3053" t="str">
        <v>#N/A N/A</v>
      </c>
      <c r="N3053" t="str">
        <v>#N/A N/A</v>
      </c>
    </row>
    <row r="3054" spans="8:14" x14ac:dyDescent="0.3">
      <c r="H3054" s="1">
        <v>42254</v>
      </c>
      <c r="I3054">
        <v>72.561000000000007</v>
      </c>
      <c r="J3054" t="str">
        <v>#N/A N/A</v>
      </c>
      <c r="K3054" t="str">
        <v>#N/A N/A</v>
      </c>
      <c r="L3054">
        <v>89.466999999999999</v>
      </c>
      <c r="M3054" t="str">
        <v>#N/A N/A</v>
      </c>
      <c r="N3054" t="str">
        <v>#N/A N/A</v>
      </c>
    </row>
    <row r="3055" spans="8:14" x14ac:dyDescent="0.3">
      <c r="H3055" s="1">
        <v>42255</v>
      </c>
      <c r="I3055">
        <v>71.070999999999998</v>
      </c>
      <c r="J3055" t="str">
        <v>#N/A N/A</v>
      </c>
      <c r="K3055" t="str">
        <v>#N/A N/A</v>
      </c>
      <c r="L3055">
        <v>87.042000000000002</v>
      </c>
      <c r="M3055" t="str">
        <v>#N/A N/A</v>
      </c>
      <c r="N3055" t="str">
        <v>#N/A N/A</v>
      </c>
    </row>
    <row r="3056" spans="8:14" x14ac:dyDescent="0.3">
      <c r="H3056" s="1">
        <v>42256</v>
      </c>
      <c r="I3056">
        <v>69.637</v>
      </c>
      <c r="J3056" t="str">
        <v>#N/A N/A</v>
      </c>
      <c r="K3056" t="str">
        <v>#N/A N/A</v>
      </c>
      <c r="L3056">
        <v>84.055000000000007</v>
      </c>
      <c r="M3056" t="str">
        <v>#N/A N/A</v>
      </c>
      <c r="N3056" t="str">
        <v>#N/A N/A</v>
      </c>
    </row>
    <row r="3057" spans="8:14" x14ac:dyDescent="0.3">
      <c r="H3057" s="1">
        <v>42257</v>
      </c>
      <c r="I3057">
        <v>70.512</v>
      </c>
      <c r="J3057" t="str">
        <v>#N/A N/A</v>
      </c>
      <c r="K3057" t="str">
        <v>#N/A N/A</v>
      </c>
      <c r="L3057">
        <v>85.671000000000006</v>
      </c>
      <c r="M3057" t="str">
        <v>#N/A N/A</v>
      </c>
      <c r="N3057" t="str">
        <v>#N/A N/A</v>
      </c>
    </row>
    <row r="3058" spans="8:14" x14ac:dyDescent="0.3">
      <c r="H3058" s="1">
        <v>42258</v>
      </c>
      <c r="I3058">
        <v>71.119</v>
      </c>
      <c r="J3058" t="str">
        <v>#N/A N/A</v>
      </c>
      <c r="K3058" t="str">
        <v>#N/A N/A</v>
      </c>
      <c r="L3058">
        <v>84.802000000000007</v>
      </c>
      <c r="M3058" t="str">
        <v>#N/A N/A</v>
      </c>
      <c r="N3058" t="str">
        <v>#N/A N/A</v>
      </c>
    </row>
    <row r="3059" spans="8:14" x14ac:dyDescent="0.3">
      <c r="H3059" s="1">
        <v>42261</v>
      </c>
      <c r="I3059">
        <v>72.191000000000003</v>
      </c>
      <c r="J3059" t="str">
        <v>#N/A N/A</v>
      </c>
      <c r="K3059" t="str">
        <v>#N/A N/A</v>
      </c>
      <c r="L3059">
        <v>84.039000000000001</v>
      </c>
      <c r="M3059" t="str">
        <v>#N/A N/A</v>
      </c>
      <c r="N3059" t="str">
        <v>#N/A N/A</v>
      </c>
    </row>
    <row r="3060" spans="8:14" x14ac:dyDescent="0.3">
      <c r="H3060" s="1">
        <v>42262</v>
      </c>
      <c r="I3060">
        <v>72.063000000000002</v>
      </c>
      <c r="J3060" t="str">
        <v>#N/A N/A</v>
      </c>
      <c r="K3060" t="str">
        <v>#N/A N/A</v>
      </c>
      <c r="L3060">
        <v>83.784999999999997</v>
      </c>
      <c r="M3060" t="str">
        <v>#N/A N/A</v>
      </c>
      <c r="N3060" t="str">
        <v>#N/A N/A</v>
      </c>
    </row>
    <row r="3061" spans="8:14" x14ac:dyDescent="0.3">
      <c r="H3061" s="1">
        <v>42263</v>
      </c>
      <c r="I3061">
        <v>70.501000000000005</v>
      </c>
      <c r="J3061" t="str">
        <v>#N/A N/A</v>
      </c>
      <c r="K3061" t="str">
        <v>#N/A N/A</v>
      </c>
      <c r="L3061">
        <v>80.760999999999996</v>
      </c>
      <c r="M3061" t="str">
        <v>#N/A N/A</v>
      </c>
      <c r="N3061" t="str">
        <v>#N/A N/A</v>
      </c>
    </row>
    <row r="3062" spans="8:14" x14ac:dyDescent="0.3">
      <c r="H3062" s="1">
        <v>42264</v>
      </c>
      <c r="I3062">
        <v>69.168999999999997</v>
      </c>
      <c r="J3062" t="str">
        <v>#N/A N/A</v>
      </c>
      <c r="K3062" t="str">
        <v>#N/A N/A</v>
      </c>
      <c r="L3062">
        <v>79.179000000000002</v>
      </c>
      <c r="M3062" t="str">
        <v>#N/A N/A</v>
      </c>
      <c r="N3062" t="str">
        <v>#N/A N/A</v>
      </c>
    </row>
    <row r="3063" spans="8:14" x14ac:dyDescent="0.3">
      <c r="H3063" s="1">
        <v>42265</v>
      </c>
      <c r="I3063">
        <v>70.751000000000005</v>
      </c>
      <c r="J3063" t="str">
        <v>#N/A N/A</v>
      </c>
      <c r="K3063" t="str">
        <v>#N/A N/A</v>
      </c>
      <c r="L3063">
        <v>79.644000000000005</v>
      </c>
      <c r="M3063" t="str">
        <v>#N/A N/A</v>
      </c>
      <c r="N3063" t="str">
        <v>#N/A N/A</v>
      </c>
    </row>
    <row r="3064" spans="8:14" x14ac:dyDescent="0.3">
      <c r="H3064" s="1">
        <v>42268</v>
      </c>
      <c r="I3064">
        <v>76.796000000000006</v>
      </c>
      <c r="J3064" t="str">
        <v>#N/A N/A</v>
      </c>
      <c r="K3064" t="str">
        <v>#N/A N/A</v>
      </c>
      <c r="L3064">
        <v>84.742999999999995</v>
      </c>
      <c r="M3064" t="str">
        <v>#N/A N/A</v>
      </c>
      <c r="N3064" t="str">
        <v>#N/A N/A</v>
      </c>
    </row>
    <row r="3065" spans="8:14" x14ac:dyDescent="0.3">
      <c r="H3065" s="1">
        <v>42269</v>
      </c>
      <c r="I3065">
        <v>80.950999999999993</v>
      </c>
      <c r="J3065" t="str">
        <v>#N/A N/A</v>
      </c>
      <c r="K3065" t="str">
        <v>#N/A N/A</v>
      </c>
      <c r="L3065">
        <v>90.055000000000007</v>
      </c>
      <c r="M3065" t="str">
        <v>#N/A N/A</v>
      </c>
      <c r="N3065" t="str">
        <v>#N/A N/A</v>
      </c>
    </row>
    <row r="3066" spans="8:14" x14ac:dyDescent="0.3">
      <c r="H3066" s="1">
        <v>42270</v>
      </c>
      <c r="I3066">
        <v>80.188000000000002</v>
      </c>
      <c r="J3066" t="str">
        <v>#N/A N/A</v>
      </c>
      <c r="K3066" t="str">
        <v>#N/A N/A</v>
      </c>
      <c r="L3066">
        <v>89.418999999999997</v>
      </c>
      <c r="M3066" t="str">
        <v>#N/A N/A</v>
      </c>
      <c r="N3066" t="str">
        <v>#N/A N/A</v>
      </c>
    </row>
    <row r="3067" spans="8:14" x14ac:dyDescent="0.3">
      <c r="H3067" s="1">
        <v>42271</v>
      </c>
      <c r="I3067">
        <v>85.611999999999995</v>
      </c>
      <c r="J3067" t="str">
        <v>#N/A N/A</v>
      </c>
      <c r="K3067" t="str">
        <v>#N/A N/A</v>
      </c>
      <c r="L3067">
        <v>91.522000000000006</v>
      </c>
      <c r="M3067" t="str">
        <v>#N/A N/A</v>
      </c>
      <c r="N3067" t="str">
        <v>#N/A N/A</v>
      </c>
    </row>
    <row r="3068" spans="8:14" x14ac:dyDescent="0.3">
      <c r="H3068" s="1">
        <v>42272</v>
      </c>
      <c r="I3068">
        <v>84.55</v>
      </c>
      <c r="J3068" t="str">
        <v>#N/A N/A</v>
      </c>
      <c r="K3068" t="str">
        <v>#N/A N/A</v>
      </c>
      <c r="L3068">
        <v>89.05</v>
      </c>
      <c r="M3068" t="str">
        <v>#N/A N/A</v>
      </c>
      <c r="N3068" t="str">
        <v>#N/A N/A</v>
      </c>
    </row>
    <row r="3069" spans="8:14" x14ac:dyDescent="0.3">
      <c r="H3069" s="1">
        <v>42275</v>
      </c>
      <c r="I3069">
        <v>90.995999999999995</v>
      </c>
      <c r="J3069" t="str">
        <v>#N/A N/A</v>
      </c>
      <c r="K3069" t="str">
        <v>#N/A N/A</v>
      </c>
      <c r="L3069">
        <v>93.606999999999999</v>
      </c>
      <c r="M3069" t="str">
        <v>#N/A N/A</v>
      </c>
      <c r="N3069" t="str">
        <v>#N/A N/A</v>
      </c>
    </row>
    <row r="3070" spans="8:14" x14ac:dyDescent="0.3">
      <c r="H3070" s="1">
        <v>42276</v>
      </c>
      <c r="I3070">
        <v>91.25</v>
      </c>
      <c r="J3070" t="str">
        <v>#N/A N/A</v>
      </c>
      <c r="K3070" t="str">
        <v>#N/A N/A</v>
      </c>
      <c r="L3070">
        <v>97.912999999999997</v>
      </c>
      <c r="M3070" t="str">
        <v>#N/A N/A</v>
      </c>
      <c r="N3070" t="str">
        <v>#N/A N/A</v>
      </c>
    </row>
    <row r="3071" spans="8:14" x14ac:dyDescent="0.3">
      <c r="H3071" s="1">
        <v>42277</v>
      </c>
      <c r="I3071">
        <v>90.570999999999998</v>
      </c>
      <c r="J3071" t="str">
        <v>#N/A N/A</v>
      </c>
      <c r="K3071" t="str">
        <v>#N/A N/A</v>
      </c>
      <c r="L3071">
        <v>97.197999999999993</v>
      </c>
      <c r="M3071" t="str">
        <v>#N/A N/A</v>
      </c>
      <c r="N3071" t="str">
        <v>#N/A N/A</v>
      </c>
    </row>
    <row r="3072" spans="8:14" x14ac:dyDescent="0.3">
      <c r="H3072" s="1">
        <v>42278</v>
      </c>
      <c r="I3072">
        <v>94.001000000000005</v>
      </c>
      <c r="J3072" t="str">
        <v>#N/A N/A</v>
      </c>
      <c r="K3072" t="str">
        <v>#N/A N/A</v>
      </c>
      <c r="L3072">
        <v>96.787000000000006</v>
      </c>
      <c r="M3072" t="str">
        <v>#N/A N/A</v>
      </c>
      <c r="N3072" t="str">
        <v>#N/A N/A</v>
      </c>
    </row>
    <row r="3073" spans="8:14" x14ac:dyDescent="0.3">
      <c r="H3073" s="1">
        <v>42279</v>
      </c>
      <c r="I3073">
        <v>91.238</v>
      </c>
      <c r="J3073" t="str">
        <v>#N/A N/A</v>
      </c>
      <c r="K3073" t="str">
        <v>#N/A N/A</v>
      </c>
      <c r="L3073">
        <v>96.468000000000004</v>
      </c>
      <c r="M3073" t="str">
        <v>#N/A N/A</v>
      </c>
      <c r="N3073" t="str">
        <v>#N/A N/A</v>
      </c>
    </row>
    <row r="3074" spans="8:14" x14ac:dyDescent="0.3">
      <c r="H3074" s="1">
        <v>42282</v>
      </c>
      <c r="I3074">
        <v>86.93</v>
      </c>
      <c r="J3074" t="str">
        <v>#N/A N/A</v>
      </c>
      <c r="K3074" t="str">
        <v>#N/A N/A</v>
      </c>
      <c r="L3074">
        <v>92.384</v>
      </c>
      <c r="M3074" t="str">
        <v>#N/A N/A</v>
      </c>
      <c r="N3074" t="str">
        <v>#N/A N/A</v>
      </c>
    </row>
    <row r="3075" spans="8:14" x14ac:dyDescent="0.3">
      <c r="H3075" s="1">
        <v>42283</v>
      </c>
      <c r="I3075">
        <v>85.122</v>
      </c>
      <c r="J3075" t="str">
        <v>#N/A N/A</v>
      </c>
      <c r="K3075" t="str">
        <v>#N/A N/A</v>
      </c>
      <c r="L3075">
        <v>89.052000000000007</v>
      </c>
      <c r="M3075" t="str">
        <v>#N/A N/A</v>
      </c>
      <c r="N3075" t="str">
        <v>#N/A N/A</v>
      </c>
    </row>
    <row r="3076" spans="8:14" x14ac:dyDescent="0.3">
      <c r="H3076" s="1">
        <v>42284</v>
      </c>
      <c r="I3076">
        <v>83.454999999999998</v>
      </c>
      <c r="J3076" t="str">
        <v>#N/A N/A</v>
      </c>
      <c r="K3076" t="str">
        <v>#N/A N/A</v>
      </c>
      <c r="L3076">
        <v>86.346999999999994</v>
      </c>
      <c r="M3076" t="str">
        <v>#N/A N/A</v>
      </c>
      <c r="N3076" t="str">
        <v>#N/A N/A</v>
      </c>
    </row>
    <row r="3077" spans="8:14" x14ac:dyDescent="0.3">
      <c r="H3077" s="1">
        <v>42285</v>
      </c>
      <c r="I3077">
        <v>83.031000000000006</v>
      </c>
      <c r="J3077" t="str">
        <v>#N/A N/A</v>
      </c>
      <c r="K3077" t="str">
        <v>#N/A N/A</v>
      </c>
      <c r="L3077">
        <v>88.927000000000007</v>
      </c>
      <c r="M3077" t="str">
        <v>#N/A N/A</v>
      </c>
      <c r="N3077" t="str">
        <v>#N/A N/A</v>
      </c>
    </row>
    <row r="3078" spans="8:14" x14ac:dyDescent="0.3">
      <c r="H3078" s="1">
        <v>42286</v>
      </c>
      <c r="I3078">
        <v>79.75</v>
      </c>
      <c r="J3078" t="str">
        <v>#N/A N/A</v>
      </c>
      <c r="K3078" t="str">
        <v>#N/A N/A</v>
      </c>
      <c r="L3078">
        <v>87.132999999999996</v>
      </c>
      <c r="M3078" t="str">
        <v>#N/A N/A</v>
      </c>
      <c r="N3078" t="str">
        <v>#N/A N/A</v>
      </c>
    </row>
    <row r="3079" spans="8:14" x14ac:dyDescent="0.3">
      <c r="H3079" s="1">
        <v>42289</v>
      </c>
      <c r="I3079">
        <v>77.972999999999999</v>
      </c>
      <c r="J3079" t="str">
        <v>#N/A N/A</v>
      </c>
      <c r="K3079" t="str">
        <v>#N/A N/A</v>
      </c>
      <c r="L3079">
        <v>85.706999999999994</v>
      </c>
      <c r="M3079" t="str">
        <v>#N/A N/A</v>
      </c>
      <c r="N3079" t="str">
        <v>#N/A N/A</v>
      </c>
    </row>
    <row r="3080" spans="8:14" x14ac:dyDescent="0.3">
      <c r="H3080" s="1">
        <v>42290</v>
      </c>
      <c r="I3080">
        <v>79.741</v>
      </c>
      <c r="J3080" t="str">
        <v>#N/A N/A</v>
      </c>
      <c r="K3080" t="str">
        <v>#N/A N/A</v>
      </c>
      <c r="L3080">
        <v>86.632999999999996</v>
      </c>
      <c r="M3080" t="str">
        <v>#N/A N/A</v>
      </c>
      <c r="N3080" t="str">
        <v>#N/A N/A</v>
      </c>
    </row>
    <row r="3081" spans="8:14" x14ac:dyDescent="0.3">
      <c r="H3081" s="1">
        <v>42291</v>
      </c>
      <c r="I3081">
        <v>81.402000000000001</v>
      </c>
      <c r="J3081" t="str">
        <v>#N/A N/A</v>
      </c>
      <c r="K3081" t="str">
        <v>#N/A N/A</v>
      </c>
      <c r="L3081">
        <v>87.911000000000001</v>
      </c>
      <c r="M3081" t="str">
        <v>#N/A N/A</v>
      </c>
      <c r="N3081" t="str">
        <v>#N/A N/A</v>
      </c>
    </row>
    <row r="3082" spans="8:14" x14ac:dyDescent="0.3">
      <c r="H3082" s="1">
        <v>42292</v>
      </c>
      <c r="I3082">
        <v>80.92</v>
      </c>
      <c r="J3082" t="str">
        <v>#N/A N/A</v>
      </c>
      <c r="K3082" t="str">
        <v>#N/A N/A</v>
      </c>
      <c r="L3082">
        <v>86.727999999999994</v>
      </c>
      <c r="M3082" t="str">
        <v>#N/A N/A</v>
      </c>
      <c r="N3082" t="str">
        <v>#N/A N/A</v>
      </c>
    </row>
    <row r="3083" spans="8:14" x14ac:dyDescent="0.3">
      <c r="H3083" s="1">
        <v>42293</v>
      </c>
      <c r="I3083">
        <v>79.620999999999995</v>
      </c>
      <c r="J3083" t="str">
        <v>#N/A N/A</v>
      </c>
      <c r="K3083" t="str">
        <v>#N/A N/A</v>
      </c>
      <c r="L3083">
        <v>85.605000000000004</v>
      </c>
      <c r="M3083" t="str">
        <v>#N/A N/A</v>
      </c>
      <c r="N3083" t="str">
        <v>#N/A N/A</v>
      </c>
    </row>
    <row r="3084" spans="8:14" x14ac:dyDescent="0.3">
      <c r="H3084" s="1">
        <v>42296</v>
      </c>
      <c r="I3084">
        <v>78.177999999999997</v>
      </c>
      <c r="J3084" t="str">
        <v>#N/A N/A</v>
      </c>
      <c r="K3084" t="str">
        <v>#N/A N/A</v>
      </c>
      <c r="L3084">
        <v>82.697999999999993</v>
      </c>
      <c r="M3084" t="str">
        <v>#N/A N/A</v>
      </c>
      <c r="N3084" t="str">
        <v>#N/A N/A</v>
      </c>
    </row>
    <row r="3085" spans="8:14" x14ac:dyDescent="0.3">
      <c r="H3085" s="1">
        <v>42297</v>
      </c>
      <c r="I3085">
        <v>78.25</v>
      </c>
      <c r="J3085" t="str">
        <v>#N/A N/A</v>
      </c>
      <c r="K3085" t="str">
        <v>#N/A N/A</v>
      </c>
      <c r="L3085">
        <v>81.100999999999999</v>
      </c>
      <c r="M3085" t="str">
        <v>#N/A N/A</v>
      </c>
      <c r="N3085" t="str">
        <v>#N/A N/A</v>
      </c>
    </row>
    <row r="3086" spans="8:14" x14ac:dyDescent="0.3">
      <c r="H3086" s="1">
        <v>42298</v>
      </c>
      <c r="I3086">
        <v>77.983999999999995</v>
      </c>
      <c r="J3086" t="str">
        <v>#N/A N/A</v>
      </c>
      <c r="K3086" t="str">
        <v>#N/A N/A</v>
      </c>
      <c r="L3086">
        <v>78.278999999999996</v>
      </c>
      <c r="M3086" t="str">
        <v>#N/A N/A</v>
      </c>
      <c r="N3086" t="str">
        <v>#N/A N/A</v>
      </c>
    </row>
    <row r="3087" spans="8:14" x14ac:dyDescent="0.3">
      <c r="H3087" s="1">
        <v>42299</v>
      </c>
      <c r="I3087">
        <v>74.075000000000003</v>
      </c>
      <c r="J3087" t="str">
        <v>#N/A N/A</v>
      </c>
      <c r="K3087" t="str">
        <v>#N/A N/A</v>
      </c>
      <c r="L3087">
        <v>76.085999999999999</v>
      </c>
      <c r="M3087" t="str">
        <v>#N/A N/A</v>
      </c>
      <c r="N3087" t="str">
        <v>#N/A N/A</v>
      </c>
    </row>
    <row r="3088" spans="8:14" x14ac:dyDescent="0.3">
      <c r="H3088" s="1">
        <v>42300</v>
      </c>
      <c r="I3088">
        <v>70.474999999999994</v>
      </c>
      <c r="J3088" t="str">
        <v>#N/A N/A</v>
      </c>
      <c r="K3088" t="str">
        <v>#N/A N/A</v>
      </c>
      <c r="L3088">
        <v>70.869</v>
      </c>
      <c r="M3088" t="str">
        <v>#N/A N/A</v>
      </c>
      <c r="N3088" t="str">
        <v>#N/A N/A</v>
      </c>
    </row>
    <row r="3089" spans="8:14" x14ac:dyDescent="0.3">
      <c r="H3089" s="1">
        <v>42303</v>
      </c>
      <c r="I3089">
        <v>71.707999999999998</v>
      </c>
      <c r="J3089" t="str">
        <v>#N/A N/A</v>
      </c>
      <c r="K3089" t="str">
        <v>#N/A N/A</v>
      </c>
      <c r="L3089">
        <v>71.703999999999994</v>
      </c>
      <c r="M3089" t="str">
        <v>#N/A N/A</v>
      </c>
      <c r="N3089" t="str">
        <v>#N/A N/A</v>
      </c>
    </row>
    <row r="3090" spans="8:14" x14ac:dyDescent="0.3">
      <c r="H3090" s="1">
        <v>42304</v>
      </c>
      <c r="I3090">
        <v>72.233999999999995</v>
      </c>
      <c r="J3090" t="str">
        <v>#N/A N/A</v>
      </c>
      <c r="K3090" t="str">
        <v>#N/A N/A</v>
      </c>
      <c r="L3090">
        <v>74.019000000000005</v>
      </c>
      <c r="M3090" t="str">
        <v>#N/A N/A</v>
      </c>
      <c r="N3090" t="str">
        <v>#N/A N/A</v>
      </c>
    </row>
    <row r="3091" spans="8:14" x14ac:dyDescent="0.3">
      <c r="H3091" s="1">
        <v>42305</v>
      </c>
      <c r="I3091">
        <v>71.334000000000003</v>
      </c>
      <c r="J3091" t="str">
        <v>#N/A N/A</v>
      </c>
      <c r="K3091" t="str">
        <v>#N/A N/A</v>
      </c>
      <c r="L3091">
        <v>72.959999999999994</v>
      </c>
      <c r="M3091" t="str">
        <v>#N/A N/A</v>
      </c>
      <c r="N3091" t="str">
        <v>#N/A N/A</v>
      </c>
    </row>
    <row r="3092" spans="8:14" x14ac:dyDescent="0.3">
      <c r="H3092" s="1">
        <v>42306</v>
      </c>
      <c r="I3092">
        <v>70.644000000000005</v>
      </c>
      <c r="J3092" t="str">
        <v>#N/A N/A</v>
      </c>
      <c r="K3092" t="str">
        <v>#N/A N/A</v>
      </c>
      <c r="L3092">
        <v>72.626000000000005</v>
      </c>
      <c r="M3092" t="str">
        <v>#N/A N/A</v>
      </c>
      <c r="N3092" t="str">
        <v>#N/A N/A</v>
      </c>
    </row>
    <row r="3093" spans="8:14" x14ac:dyDescent="0.3">
      <c r="H3093" s="1">
        <v>42307</v>
      </c>
      <c r="I3093">
        <v>70.775000000000006</v>
      </c>
      <c r="J3093" t="str">
        <v>#N/A N/A</v>
      </c>
      <c r="K3093" t="str">
        <v>#N/A N/A</v>
      </c>
      <c r="L3093">
        <v>72.718000000000004</v>
      </c>
      <c r="M3093" t="str">
        <v>#N/A N/A</v>
      </c>
      <c r="N3093" t="str">
        <v>#N/A N/A</v>
      </c>
    </row>
    <row r="3094" spans="8:14" x14ac:dyDescent="0.3">
      <c r="H3094" s="1">
        <v>42310</v>
      </c>
      <c r="I3094">
        <v>70.453999999999994</v>
      </c>
      <c r="J3094" t="str">
        <v>#N/A N/A</v>
      </c>
      <c r="K3094" t="str">
        <v>#N/A N/A</v>
      </c>
      <c r="L3094">
        <v>72.792000000000002</v>
      </c>
      <c r="M3094" t="str">
        <v>#N/A N/A</v>
      </c>
      <c r="N3094" t="str">
        <v>#N/A N/A</v>
      </c>
    </row>
    <row r="3095" spans="8:14" x14ac:dyDescent="0.3">
      <c r="H3095" s="1">
        <v>42311</v>
      </c>
      <c r="I3095">
        <v>69.010999999999996</v>
      </c>
      <c r="J3095" t="str">
        <v>#N/A N/A</v>
      </c>
      <c r="K3095" t="str">
        <v>#N/A N/A</v>
      </c>
      <c r="L3095">
        <v>71.861999999999995</v>
      </c>
      <c r="M3095" t="str">
        <v>#N/A N/A</v>
      </c>
      <c r="N3095" t="str">
        <v>#N/A N/A</v>
      </c>
    </row>
    <row r="3096" spans="8:14" x14ac:dyDescent="0.3">
      <c r="H3096" s="1">
        <v>42312</v>
      </c>
      <c r="I3096">
        <v>70.328000000000003</v>
      </c>
      <c r="J3096" t="str">
        <v>#N/A N/A</v>
      </c>
      <c r="K3096" t="str">
        <v>#N/A N/A</v>
      </c>
      <c r="L3096">
        <v>72.358000000000004</v>
      </c>
      <c r="M3096" t="str">
        <v>#N/A N/A</v>
      </c>
      <c r="N3096" t="str">
        <v>#N/A N/A</v>
      </c>
    </row>
    <row r="3097" spans="8:14" x14ac:dyDescent="0.3">
      <c r="H3097" s="1">
        <v>42313</v>
      </c>
      <c r="I3097">
        <v>70.921999999999997</v>
      </c>
      <c r="J3097" t="str">
        <v>#N/A N/A</v>
      </c>
      <c r="K3097" t="str">
        <v>#N/A N/A</v>
      </c>
      <c r="L3097">
        <v>71.141000000000005</v>
      </c>
      <c r="M3097" t="str">
        <v>#N/A N/A</v>
      </c>
      <c r="N3097" t="str">
        <v>#N/A N/A</v>
      </c>
    </row>
    <row r="3098" spans="8:14" x14ac:dyDescent="0.3">
      <c r="H3098" s="1">
        <v>42314</v>
      </c>
      <c r="I3098">
        <v>70.957999999999998</v>
      </c>
      <c r="J3098" t="str">
        <v>#N/A N/A</v>
      </c>
      <c r="K3098" t="str">
        <v>#N/A N/A</v>
      </c>
      <c r="L3098">
        <v>70.161000000000001</v>
      </c>
      <c r="M3098" t="str">
        <v>#N/A N/A</v>
      </c>
      <c r="N3098" t="str">
        <v>#N/A N/A</v>
      </c>
    </row>
    <row r="3099" spans="8:14" x14ac:dyDescent="0.3">
      <c r="H3099" s="1">
        <v>42317</v>
      </c>
      <c r="I3099">
        <v>72.747</v>
      </c>
      <c r="J3099" t="str">
        <v>#N/A N/A</v>
      </c>
      <c r="K3099" t="str">
        <v>#N/A N/A</v>
      </c>
      <c r="L3099">
        <v>72.028000000000006</v>
      </c>
      <c r="M3099" t="str">
        <v>#N/A N/A</v>
      </c>
      <c r="N3099" t="str">
        <v>#N/A N/A</v>
      </c>
    </row>
    <row r="3100" spans="8:14" x14ac:dyDescent="0.3">
      <c r="H3100" s="1">
        <v>42318</v>
      </c>
      <c r="I3100">
        <v>72.099999999999994</v>
      </c>
      <c r="J3100" t="str">
        <v>#N/A N/A</v>
      </c>
      <c r="K3100" t="str">
        <v>#N/A N/A</v>
      </c>
      <c r="L3100">
        <v>73.576999999999998</v>
      </c>
      <c r="M3100" t="str">
        <v>#N/A N/A</v>
      </c>
      <c r="N3100" t="str">
        <v>#N/A N/A</v>
      </c>
    </row>
    <row r="3101" spans="8:14" x14ac:dyDescent="0.3">
      <c r="H3101" s="1">
        <v>42319</v>
      </c>
      <c r="I3101">
        <v>70.605999999999995</v>
      </c>
      <c r="J3101" t="str">
        <v>#N/A N/A</v>
      </c>
      <c r="K3101" t="str">
        <v>#N/A N/A</v>
      </c>
      <c r="L3101">
        <v>73.134</v>
      </c>
      <c r="M3101" t="str">
        <v>#N/A N/A</v>
      </c>
      <c r="N3101" t="str">
        <v>#N/A N/A</v>
      </c>
    </row>
    <row r="3102" spans="8:14" x14ac:dyDescent="0.3">
      <c r="H3102" s="1">
        <v>42320</v>
      </c>
      <c r="I3102">
        <v>73.652000000000001</v>
      </c>
      <c r="J3102" t="str">
        <v>#N/A N/A</v>
      </c>
      <c r="K3102" t="str">
        <v>#N/A N/A</v>
      </c>
      <c r="L3102">
        <v>75.070999999999998</v>
      </c>
      <c r="M3102" t="str">
        <v>#N/A N/A</v>
      </c>
      <c r="N3102" t="str">
        <v>#N/A N/A</v>
      </c>
    </row>
    <row r="3103" spans="8:14" x14ac:dyDescent="0.3">
      <c r="H3103" s="1">
        <v>42321</v>
      </c>
      <c r="I3103">
        <v>73.762</v>
      </c>
      <c r="J3103" t="str">
        <v>#N/A N/A</v>
      </c>
      <c r="K3103" t="str">
        <v>#N/A N/A</v>
      </c>
      <c r="L3103">
        <v>76.703999999999994</v>
      </c>
      <c r="M3103" t="str">
        <v>#N/A N/A</v>
      </c>
      <c r="N3103" t="str">
        <v>#N/A N/A</v>
      </c>
    </row>
    <row r="3104" spans="8:14" x14ac:dyDescent="0.3">
      <c r="H3104" s="1">
        <v>42324</v>
      </c>
      <c r="I3104">
        <v>74.067999999999998</v>
      </c>
      <c r="J3104" t="str">
        <v>#N/A N/A</v>
      </c>
      <c r="K3104" t="str">
        <v>#N/A N/A</v>
      </c>
      <c r="L3104">
        <v>77.403999999999996</v>
      </c>
      <c r="M3104" t="str">
        <v>#N/A N/A</v>
      </c>
      <c r="N3104" t="str">
        <v>#N/A N/A</v>
      </c>
    </row>
    <row r="3105" spans="8:14" x14ac:dyDescent="0.3">
      <c r="H3105" s="1">
        <v>42325</v>
      </c>
      <c r="I3105">
        <v>70.837000000000003</v>
      </c>
      <c r="J3105" t="str">
        <v>#N/A N/A</v>
      </c>
      <c r="K3105" t="str">
        <v>#N/A N/A</v>
      </c>
      <c r="L3105">
        <v>73.087999999999994</v>
      </c>
      <c r="M3105" t="str">
        <v>#N/A N/A</v>
      </c>
      <c r="N3105" t="str">
        <v>#N/A N/A</v>
      </c>
    </row>
    <row r="3106" spans="8:14" x14ac:dyDescent="0.3">
      <c r="H3106" s="1">
        <v>42326</v>
      </c>
      <c r="I3106">
        <v>69.995000000000005</v>
      </c>
      <c r="J3106" t="str">
        <v>#N/A N/A</v>
      </c>
      <c r="K3106" t="str">
        <v>#N/A N/A</v>
      </c>
      <c r="L3106">
        <v>72.025999999999996</v>
      </c>
      <c r="M3106" t="str">
        <v>#N/A N/A</v>
      </c>
      <c r="N3106" t="str">
        <v>#N/A N/A</v>
      </c>
    </row>
    <row r="3107" spans="8:14" x14ac:dyDescent="0.3">
      <c r="H3107" s="1">
        <v>42327</v>
      </c>
      <c r="I3107">
        <v>71.424999999999997</v>
      </c>
      <c r="J3107" t="str">
        <v>#N/A N/A</v>
      </c>
      <c r="K3107" t="str">
        <v>#N/A N/A</v>
      </c>
      <c r="L3107">
        <v>71.543999999999997</v>
      </c>
      <c r="M3107" t="str">
        <v>#N/A N/A</v>
      </c>
      <c r="N3107" t="str">
        <v>#N/A N/A</v>
      </c>
    </row>
    <row r="3108" spans="8:14" x14ac:dyDescent="0.3">
      <c r="H3108" s="1">
        <v>42328</v>
      </c>
      <c r="I3108">
        <v>70.509</v>
      </c>
      <c r="J3108" t="str">
        <v>#N/A N/A</v>
      </c>
      <c r="K3108" t="str">
        <v>#N/A N/A</v>
      </c>
      <c r="L3108">
        <v>71.281999999999996</v>
      </c>
      <c r="M3108" t="str">
        <v>#N/A N/A</v>
      </c>
      <c r="N3108" t="str">
        <v>#N/A N/A</v>
      </c>
    </row>
    <row r="3109" spans="8:14" x14ac:dyDescent="0.3">
      <c r="H3109" s="1">
        <v>42331</v>
      </c>
      <c r="I3109">
        <v>70.805999999999997</v>
      </c>
      <c r="J3109" t="str">
        <v>#N/A N/A</v>
      </c>
      <c r="K3109" t="str">
        <v>#N/A N/A</v>
      </c>
      <c r="L3109">
        <v>71.400999999999996</v>
      </c>
      <c r="M3109" t="str">
        <v>#N/A N/A</v>
      </c>
      <c r="N3109" t="str">
        <v>#N/A N/A</v>
      </c>
    </row>
    <row r="3110" spans="8:14" x14ac:dyDescent="0.3">
      <c r="H3110" s="1">
        <v>42332</v>
      </c>
      <c r="I3110">
        <v>72.287000000000006</v>
      </c>
      <c r="J3110" t="str">
        <v>#N/A N/A</v>
      </c>
      <c r="K3110" t="str">
        <v>#N/A N/A</v>
      </c>
      <c r="L3110">
        <v>75.147999999999996</v>
      </c>
      <c r="M3110" t="str">
        <v>#N/A N/A</v>
      </c>
      <c r="N3110" t="str">
        <v>#N/A N/A</v>
      </c>
    </row>
    <row r="3111" spans="8:14" x14ac:dyDescent="0.3">
      <c r="H3111" s="1">
        <v>42333</v>
      </c>
      <c r="I3111">
        <v>70.519000000000005</v>
      </c>
      <c r="J3111" t="str">
        <v>#N/A N/A</v>
      </c>
      <c r="K3111" t="str">
        <v>#N/A N/A</v>
      </c>
      <c r="L3111">
        <v>73.902000000000001</v>
      </c>
      <c r="M3111" t="str">
        <v>#N/A N/A</v>
      </c>
      <c r="N3111" t="str">
        <v>#N/A N/A</v>
      </c>
    </row>
    <row r="3112" spans="8:14" x14ac:dyDescent="0.3">
      <c r="H3112" s="1">
        <v>42334</v>
      </c>
      <c r="I3112">
        <v>69.762</v>
      </c>
      <c r="J3112" t="str">
        <v>#N/A N/A</v>
      </c>
      <c r="K3112" t="str">
        <v>#N/A N/A</v>
      </c>
      <c r="L3112">
        <v>73.525000000000006</v>
      </c>
      <c r="M3112" t="str">
        <v>#N/A N/A</v>
      </c>
      <c r="N3112" t="str">
        <v>#N/A N/A</v>
      </c>
    </row>
    <row r="3113" spans="8:14" x14ac:dyDescent="0.3">
      <c r="H3113" s="1">
        <v>42335</v>
      </c>
      <c r="I3113">
        <v>70.113</v>
      </c>
      <c r="J3113" t="str">
        <v>#N/A N/A</v>
      </c>
      <c r="K3113" t="str">
        <v>#N/A N/A</v>
      </c>
      <c r="L3113">
        <v>72.911000000000001</v>
      </c>
      <c r="M3113" t="str">
        <v>#N/A N/A</v>
      </c>
      <c r="N3113" t="str">
        <v>#N/A N/A</v>
      </c>
    </row>
    <row r="3114" spans="8:14" x14ac:dyDescent="0.3">
      <c r="H3114" s="1">
        <v>42338</v>
      </c>
      <c r="I3114">
        <v>69.674999999999997</v>
      </c>
      <c r="J3114" t="str">
        <v>#N/A N/A</v>
      </c>
      <c r="K3114" t="str">
        <v>#N/A N/A</v>
      </c>
      <c r="L3114">
        <v>72.343000000000004</v>
      </c>
      <c r="M3114" t="str">
        <v>#N/A N/A</v>
      </c>
      <c r="N3114" t="str">
        <v>#N/A N/A</v>
      </c>
    </row>
    <row r="3115" spans="8:14" x14ac:dyDescent="0.3">
      <c r="H3115" s="1">
        <v>42339</v>
      </c>
      <c r="I3115">
        <v>69.731999999999999</v>
      </c>
      <c r="J3115" t="str">
        <v>#N/A N/A</v>
      </c>
      <c r="K3115" t="str">
        <v>#N/A N/A</v>
      </c>
      <c r="L3115">
        <v>71.905000000000001</v>
      </c>
      <c r="M3115" t="str">
        <v>#N/A N/A</v>
      </c>
      <c r="N3115" t="str">
        <v>#N/A N/A</v>
      </c>
    </row>
    <row r="3116" spans="8:14" x14ac:dyDescent="0.3">
      <c r="H3116" s="1">
        <v>42340</v>
      </c>
      <c r="I3116">
        <v>69.188000000000002</v>
      </c>
      <c r="J3116" t="str">
        <v>#N/A N/A</v>
      </c>
      <c r="K3116" t="str">
        <v>#N/A N/A</v>
      </c>
      <c r="L3116">
        <v>67.259</v>
      </c>
      <c r="M3116" t="str">
        <v>#N/A N/A</v>
      </c>
      <c r="N3116" t="str">
        <v>#N/A N/A</v>
      </c>
    </row>
    <row r="3117" spans="8:14" x14ac:dyDescent="0.3">
      <c r="H3117" s="1">
        <v>42341</v>
      </c>
      <c r="I3117">
        <v>73.575000000000003</v>
      </c>
      <c r="J3117" t="str">
        <v>#N/A N/A</v>
      </c>
      <c r="K3117" t="str">
        <v>#N/A N/A</v>
      </c>
      <c r="L3117">
        <v>67.944999999999993</v>
      </c>
      <c r="M3117" t="str">
        <v>#N/A N/A</v>
      </c>
      <c r="N3117" t="str">
        <v>#N/A N/A</v>
      </c>
    </row>
    <row r="3118" spans="8:14" x14ac:dyDescent="0.3">
      <c r="H3118" s="1">
        <v>42342</v>
      </c>
      <c r="I3118">
        <v>73.245000000000005</v>
      </c>
      <c r="J3118" t="str">
        <v>#N/A N/A</v>
      </c>
      <c r="K3118" t="str">
        <v>#N/A N/A</v>
      </c>
      <c r="L3118">
        <v>68.596000000000004</v>
      </c>
      <c r="M3118" t="str">
        <v>#N/A N/A</v>
      </c>
      <c r="N3118" t="str">
        <v>#N/A N/A</v>
      </c>
    </row>
    <row r="3119" spans="8:14" x14ac:dyDescent="0.3">
      <c r="H3119" s="1">
        <v>42345</v>
      </c>
      <c r="I3119">
        <v>71.775000000000006</v>
      </c>
      <c r="J3119" t="str">
        <v>#N/A N/A</v>
      </c>
      <c r="K3119" t="str">
        <v>#N/A N/A</v>
      </c>
      <c r="L3119">
        <v>67.156000000000006</v>
      </c>
      <c r="M3119" t="str">
        <v>#N/A N/A</v>
      </c>
      <c r="N3119" t="str">
        <v>#N/A N/A</v>
      </c>
    </row>
    <row r="3120" spans="8:14" x14ac:dyDescent="0.3">
      <c r="H3120" s="1">
        <v>42346</v>
      </c>
      <c r="I3120">
        <v>73.382000000000005</v>
      </c>
      <c r="J3120" t="str">
        <v>#N/A N/A</v>
      </c>
      <c r="K3120" t="str">
        <v>#N/A N/A</v>
      </c>
      <c r="L3120">
        <v>67.945999999999998</v>
      </c>
      <c r="M3120" t="str">
        <v>#N/A N/A</v>
      </c>
      <c r="N3120" t="str">
        <v>#N/A N/A</v>
      </c>
    </row>
    <row r="3121" spans="8:14" x14ac:dyDescent="0.3">
      <c r="H3121" s="1">
        <v>42347</v>
      </c>
      <c r="I3121">
        <v>75.756</v>
      </c>
      <c r="J3121" t="str">
        <v>#N/A N/A</v>
      </c>
      <c r="K3121" t="str">
        <v>#N/A N/A</v>
      </c>
      <c r="L3121">
        <v>70.138000000000005</v>
      </c>
      <c r="M3121" t="str">
        <v>#N/A N/A</v>
      </c>
      <c r="N3121" t="str">
        <v>#N/A N/A</v>
      </c>
    </row>
    <row r="3122" spans="8:14" x14ac:dyDescent="0.3">
      <c r="H3122" s="1">
        <v>42348</v>
      </c>
      <c r="I3122">
        <v>77.194000000000003</v>
      </c>
      <c r="J3122" t="str">
        <v>#N/A N/A</v>
      </c>
      <c r="K3122" t="str">
        <v>#N/A N/A</v>
      </c>
      <c r="L3122">
        <v>70.174999999999997</v>
      </c>
      <c r="M3122" t="str">
        <v>#N/A N/A</v>
      </c>
      <c r="N3122" t="str">
        <v>#N/A N/A</v>
      </c>
    </row>
    <row r="3123" spans="8:14" x14ac:dyDescent="0.3">
      <c r="H3123" s="1">
        <v>42349</v>
      </c>
      <c r="I3123">
        <v>81.869</v>
      </c>
      <c r="J3123" t="str">
        <v>#N/A N/A</v>
      </c>
      <c r="K3123" t="str">
        <v>#N/A N/A</v>
      </c>
      <c r="L3123">
        <v>72.620999999999995</v>
      </c>
      <c r="M3123" t="str">
        <v>#N/A N/A</v>
      </c>
      <c r="N3123" t="str">
        <v>#N/A N/A</v>
      </c>
    </row>
    <row r="3124" spans="8:14" x14ac:dyDescent="0.3">
      <c r="H3124" s="1">
        <v>42352</v>
      </c>
      <c r="I3124">
        <v>85.49</v>
      </c>
      <c r="J3124" t="str">
        <v>#N/A N/A</v>
      </c>
      <c r="K3124" t="str">
        <v>#N/A N/A</v>
      </c>
      <c r="L3124">
        <v>74.272000000000006</v>
      </c>
      <c r="M3124" t="str">
        <v>#N/A N/A</v>
      </c>
      <c r="N3124" t="str">
        <v>#N/A N/A</v>
      </c>
    </row>
    <row r="3125" spans="8:14" x14ac:dyDescent="0.3">
      <c r="H3125" s="1">
        <v>42353</v>
      </c>
      <c r="I3125">
        <v>79.938000000000002</v>
      </c>
      <c r="J3125" t="str">
        <v>#N/A N/A</v>
      </c>
      <c r="K3125" t="str">
        <v>#N/A N/A</v>
      </c>
      <c r="L3125">
        <v>71.337000000000003</v>
      </c>
      <c r="M3125" t="str">
        <v>#N/A N/A</v>
      </c>
      <c r="N3125" t="str">
        <v>#N/A N/A</v>
      </c>
    </row>
    <row r="3126" spans="8:14" x14ac:dyDescent="0.3">
      <c r="H3126" s="1">
        <v>42354</v>
      </c>
      <c r="I3126">
        <v>78.974999999999994</v>
      </c>
      <c r="J3126" t="str">
        <v>#N/A N/A</v>
      </c>
      <c r="K3126" t="str">
        <v>#N/A N/A</v>
      </c>
      <c r="L3126">
        <v>69.492999999999995</v>
      </c>
      <c r="M3126" t="str">
        <v>#N/A N/A</v>
      </c>
      <c r="N3126" t="str">
        <v>#N/A N/A</v>
      </c>
    </row>
    <row r="3127" spans="8:14" x14ac:dyDescent="0.3">
      <c r="H3127" s="1">
        <v>42355</v>
      </c>
      <c r="I3127">
        <v>78.932000000000002</v>
      </c>
      <c r="J3127" t="str">
        <v>#N/A N/A</v>
      </c>
      <c r="K3127" t="str">
        <v>#N/A N/A</v>
      </c>
      <c r="L3127">
        <v>68.694999999999993</v>
      </c>
      <c r="M3127" t="str">
        <v>#N/A N/A</v>
      </c>
      <c r="N3127" t="str">
        <v>#N/A N/A</v>
      </c>
    </row>
    <row r="3128" spans="8:14" x14ac:dyDescent="0.3">
      <c r="H3128" s="1">
        <v>42356</v>
      </c>
      <c r="I3128">
        <v>80.343999999999994</v>
      </c>
      <c r="J3128" t="str">
        <v>#N/A N/A</v>
      </c>
      <c r="K3128" t="str">
        <v>#N/A N/A</v>
      </c>
      <c r="L3128">
        <v>69.281000000000006</v>
      </c>
      <c r="M3128" t="str">
        <v>#N/A N/A</v>
      </c>
      <c r="N3128" t="str">
        <v>#N/A N/A</v>
      </c>
    </row>
    <row r="3129" spans="8:14" x14ac:dyDescent="0.3">
      <c r="H3129" s="1">
        <v>42359</v>
      </c>
      <c r="I3129">
        <v>82.881</v>
      </c>
      <c r="J3129" t="str">
        <v>#N/A N/A</v>
      </c>
      <c r="K3129" t="str">
        <v>#N/A N/A</v>
      </c>
      <c r="L3129">
        <v>71.323999999999998</v>
      </c>
      <c r="M3129" t="str">
        <v>#N/A N/A</v>
      </c>
      <c r="N3129" t="str">
        <v>#N/A N/A</v>
      </c>
    </row>
    <row r="3130" spans="8:14" x14ac:dyDescent="0.3">
      <c r="H3130" s="1">
        <v>42360</v>
      </c>
      <c r="I3130">
        <v>81.855999999999995</v>
      </c>
      <c r="J3130" t="str">
        <v>#N/A N/A</v>
      </c>
      <c r="K3130" t="str">
        <v>#N/A N/A</v>
      </c>
      <c r="L3130">
        <v>70.694999999999993</v>
      </c>
      <c r="M3130" t="str">
        <v>#N/A N/A</v>
      </c>
      <c r="N3130" t="str">
        <v>#N/A N/A</v>
      </c>
    </row>
    <row r="3131" spans="8:14" x14ac:dyDescent="0.3">
      <c r="H3131" s="1">
        <v>42361</v>
      </c>
      <c r="I3131">
        <v>78.781000000000006</v>
      </c>
      <c r="J3131" t="str">
        <v>#N/A N/A</v>
      </c>
      <c r="K3131" t="str">
        <v>#N/A N/A</v>
      </c>
      <c r="L3131">
        <v>70.45</v>
      </c>
      <c r="M3131" t="str">
        <v>#N/A N/A</v>
      </c>
      <c r="N3131" t="str">
        <v>#N/A N/A</v>
      </c>
    </row>
    <row r="3132" spans="8:14" x14ac:dyDescent="0.3">
      <c r="H3132" s="1">
        <v>42362</v>
      </c>
      <c r="I3132">
        <v>79.218000000000004</v>
      </c>
      <c r="J3132" t="str">
        <v>#N/A N/A</v>
      </c>
      <c r="K3132" t="str">
        <v>#N/A N/A</v>
      </c>
      <c r="L3132">
        <v>70.438000000000002</v>
      </c>
      <c r="M3132" t="str">
        <v>#N/A N/A</v>
      </c>
      <c r="N3132" t="str">
        <v>#N/A N/A</v>
      </c>
    </row>
    <row r="3133" spans="8:14" x14ac:dyDescent="0.3">
      <c r="H3133" s="1">
        <v>42363</v>
      </c>
      <c r="I3133">
        <v>79.218000000000004</v>
      </c>
      <c r="J3133" t="str">
        <v>#N/A N/A</v>
      </c>
      <c r="K3133" t="str">
        <v>#N/A N/A</v>
      </c>
      <c r="L3133">
        <v>70.337000000000003</v>
      </c>
      <c r="M3133" t="str">
        <v>#N/A N/A</v>
      </c>
      <c r="N3133" t="str">
        <v>#N/A N/A</v>
      </c>
    </row>
    <row r="3134" spans="8:14" x14ac:dyDescent="0.3">
      <c r="H3134" s="1">
        <v>42366</v>
      </c>
      <c r="I3134">
        <v>79.218000000000004</v>
      </c>
      <c r="J3134" t="str">
        <v>#N/A N/A</v>
      </c>
      <c r="K3134" t="str">
        <v>#N/A N/A</v>
      </c>
      <c r="L3134">
        <v>70.266999999999996</v>
      </c>
      <c r="M3134" t="str">
        <v>#N/A N/A</v>
      </c>
      <c r="N3134" t="str">
        <v>#N/A N/A</v>
      </c>
    </row>
    <row r="3135" spans="8:14" x14ac:dyDescent="0.3">
      <c r="H3135" s="1">
        <v>42367</v>
      </c>
      <c r="I3135">
        <v>77.662000000000006</v>
      </c>
      <c r="J3135" t="str">
        <v>#N/A N/A</v>
      </c>
      <c r="K3135" t="str">
        <v>#N/A N/A</v>
      </c>
      <c r="L3135">
        <v>69.491</v>
      </c>
      <c r="M3135" t="str">
        <v>#N/A N/A</v>
      </c>
      <c r="N3135" t="str">
        <v>#N/A N/A</v>
      </c>
    </row>
    <row r="3136" spans="8:14" x14ac:dyDescent="0.3">
      <c r="H3136" s="1">
        <v>42368</v>
      </c>
      <c r="I3136">
        <v>77.057000000000002</v>
      </c>
      <c r="J3136" t="str">
        <v>#N/A N/A</v>
      </c>
      <c r="K3136" t="str">
        <v>#N/A N/A</v>
      </c>
      <c r="L3136">
        <v>69.929000000000002</v>
      </c>
      <c r="M3136" t="str">
        <v>#N/A N/A</v>
      </c>
      <c r="N3136" t="str">
        <v>#N/A N/A</v>
      </c>
    </row>
    <row r="3137" spans="8:14" x14ac:dyDescent="0.3">
      <c r="H3137" s="1">
        <v>42369</v>
      </c>
      <c r="I3137">
        <v>77.057000000000002</v>
      </c>
      <c r="J3137" t="str">
        <v>#N/A N/A</v>
      </c>
      <c r="K3137" t="str">
        <v>#N/A N/A</v>
      </c>
      <c r="L3137">
        <v>69.652000000000001</v>
      </c>
      <c r="M3137" t="str">
        <v>#N/A N/A</v>
      </c>
      <c r="N3137" t="str">
        <v>#N/A N/A</v>
      </c>
    </row>
    <row r="3138" spans="8:14" x14ac:dyDescent="0.3">
      <c r="H3138" s="1">
        <v>42370</v>
      </c>
      <c r="I3138">
        <v>77.057000000000002</v>
      </c>
      <c r="J3138" t="str">
        <v>#N/A N/A</v>
      </c>
      <c r="K3138" t="str">
        <v>#N/A N/A</v>
      </c>
      <c r="L3138">
        <v>69.66</v>
      </c>
      <c r="M3138" t="str">
        <v>#N/A N/A</v>
      </c>
      <c r="N3138" t="str">
        <v>#N/A N/A</v>
      </c>
    </row>
    <row r="3139" spans="8:14" x14ac:dyDescent="0.3">
      <c r="H3139" s="1">
        <v>42373</v>
      </c>
      <c r="I3139">
        <v>80.968000000000004</v>
      </c>
      <c r="J3139" t="str">
        <v>#N/A N/A</v>
      </c>
      <c r="K3139" t="str">
        <v>#N/A N/A</v>
      </c>
      <c r="L3139">
        <v>71.188000000000002</v>
      </c>
      <c r="M3139" t="str">
        <v>#N/A N/A</v>
      </c>
      <c r="N3139" t="str">
        <v>#N/A N/A</v>
      </c>
    </row>
    <row r="3140" spans="8:14" x14ac:dyDescent="0.3">
      <c r="H3140" s="1">
        <v>42374</v>
      </c>
      <c r="I3140">
        <v>79.656999999999996</v>
      </c>
      <c r="J3140" t="str">
        <v>#N/A N/A</v>
      </c>
      <c r="K3140" t="str">
        <v>#N/A N/A</v>
      </c>
      <c r="L3140">
        <v>70.903999999999996</v>
      </c>
      <c r="M3140" t="str">
        <v>#N/A N/A</v>
      </c>
      <c r="N3140" t="str">
        <v>#N/A N/A</v>
      </c>
    </row>
    <row r="3141" spans="8:14" x14ac:dyDescent="0.3">
      <c r="H3141" s="1">
        <v>42375</v>
      </c>
      <c r="I3141">
        <v>81.563000000000002</v>
      </c>
      <c r="J3141" t="str">
        <v>#N/A N/A</v>
      </c>
      <c r="K3141" t="str">
        <v>#N/A N/A</v>
      </c>
      <c r="L3141">
        <v>70.444999999999993</v>
      </c>
      <c r="M3141" t="str">
        <v>#N/A N/A</v>
      </c>
      <c r="N3141" t="str">
        <v>#N/A N/A</v>
      </c>
    </row>
    <row r="3142" spans="8:14" x14ac:dyDescent="0.3">
      <c r="H3142" s="1">
        <v>42376</v>
      </c>
      <c r="I3142">
        <v>82.912000000000006</v>
      </c>
      <c r="J3142" t="str">
        <v>#N/A N/A</v>
      </c>
      <c r="K3142" t="str">
        <v>#N/A N/A</v>
      </c>
      <c r="L3142">
        <v>70.254999999999995</v>
      </c>
      <c r="M3142" t="str">
        <v>#N/A N/A</v>
      </c>
      <c r="N3142" t="str">
        <v>#N/A N/A</v>
      </c>
    </row>
    <row r="3143" spans="8:14" x14ac:dyDescent="0.3">
      <c r="H3143" s="1">
        <v>42377</v>
      </c>
      <c r="I3143">
        <v>86.242999999999995</v>
      </c>
      <c r="J3143" t="str">
        <v>#N/A N/A</v>
      </c>
      <c r="K3143" t="str">
        <v>#N/A N/A</v>
      </c>
      <c r="L3143">
        <v>68.144000000000005</v>
      </c>
      <c r="M3143" t="str">
        <v>#N/A N/A</v>
      </c>
      <c r="N3143" t="str">
        <v>#N/A N/A</v>
      </c>
    </row>
    <row r="3144" spans="8:14" x14ac:dyDescent="0.3">
      <c r="H3144" s="1">
        <v>42380</v>
      </c>
      <c r="I3144">
        <v>85.811000000000007</v>
      </c>
      <c r="J3144" t="str">
        <v>#N/A N/A</v>
      </c>
      <c r="K3144" t="str">
        <v>#N/A N/A</v>
      </c>
      <c r="L3144">
        <v>67.474000000000004</v>
      </c>
      <c r="M3144" t="str">
        <v>#N/A N/A</v>
      </c>
      <c r="N3144" t="str">
        <v>#N/A N/A</v>
      </c>
    </row>
    <row r="3145" spans="8:14" x14ac:dyDescent="0.3">
      <c r="H3145" s="1">
        <v>42381</v>
      </c>
      <c r="I3145">
        <v>86.367999999999995</v>
      </c>
      <c r="J3145" t="str">
        <v>#N/A N/A</v>
      </c>
      <c r="K3145" t="str">
        <v>#N/A N/A</v>
      </c>
      <c r="L3145">
        <v>66.680999999999997</v>
      </c>
      <c r="M3145" t="str">
        <v>#N/A N/A</v>
      </c>
      <c r="N3145" t="str">
        <v>#N/A N/A</v>
      </c>
    </row>
    <row r="3146" spans="8:14" x14ac:dyDescent="0.3">
      <c r="H3146" s="1">
        <v>42382</v>
      </c>
      <c r="I3146">
        <v>87.113</v>
      </c>
      <c r="J3146" t="str">
        <v>#N/A N/A</v>
      </c>
      <c r="K3146" t="str">
        <v>#N/A N/A</v>
      </c>
      <c r="L3146">
        <v>65.552000000000007</v>
      </c>
      <c r="M3146" t="str">
        <v>#N/A N/A</v>
      </c>
      <c r="N3146" t="str">
        <v>#N/A N/A</v>
      </c>
    </row>
    <row r="3147" spans="8:14" x14ac:dyDescent="0.3">
      <c r="H3147" s="1">
        <v>42383</v>
      </c>
      <c r="I3147">
        <v>90.406000000000006</v>
      </c>
      <c r="J3147" t="str">
        <v>#N/A N/A</v>
      </c>
      <c r="K3147" t="str">
        <v>#N/A N/A</v>
      </c>
      <c r="L3147">
        <v>71.31</v>
      </c>
      <c r="M3147" t="str">
        <v>#N/A N/A</v>
      </c>
      <c r="N3147" t="str">
        <v>#N/A N/A</v>
      </c>
    </row>
    <row r="3148" spans="8:14" x14ac:dyDescent="0.3">
      <c r="H3148" s="1">
        <v>42384</v>
      </c>
      <c r="I3148">
        <v>96.311000000000007</v>
      </c>
      <c r="J3148" t="str">
        <v>#N/A N/A</v>
      </c>
      <c r="K3148" t="str">
        <v>#N/A N/A</v>
      </c>
      <c r="L3148">
        <v>77.777000000000001</v>
      </c>
      <c r="M3148" t="str">
        <v>#N/A N/A</v>
      </c>
      <c r="N3148" t="str">
        <v>#N/A N/A</v>
      </c>
    </row>
    <row r="3149" spans="8:14" x14ac:dyDescent="0.3">
      <c r="H3149" s="1">
        <v>42387</v>
      </c>
      <c r="I3149">
        <v>97.662000000000006</v>
      </c>
      <c r="J3149" t="str">
        <v>#N/A N/A</v>
      </c>
      <c r="K3149" t="str">
        <v>#N/A N/A</v>
      </c>
      <c r="L3149">
        <v>80.436999999999998</v>
      </c>
      <c r="M3149" t="str">
        <v>#N/A N/A</v>
      </c>
      <c r="N3149" t="str">
        <v>#N/A N/A</v>
      </c>
    </row>
    <row r="3150" spans="8:14" x14ac:dyDescent="0.3">
      <c r="H3150" s="1">
        <v>42388</v>
      </c>
      <c r="I3150">
        <v>95.552000000000007</v>
      </c>
      <c r="J3150" t="str">
        <v>#N/A N/A</v>
      </c>
      <c r="K3150" t="str">
        <v>#N/A N/A</v>
      </c>
      <c r="L3150">
        <v>78.748999999999995</v>
      </c>
      <c r="M3150" t="str">
        <v>#N/A N/A</v>
      </c>
      <c r="N3150" t="str">
        <v>#N/A N/A</v>
      </c>
    </row>
    <row r="3151" spans="8:14" x14ac:dyDescent="0.3">
      <c r="H3151" s="1">
        <v>42389</v>
      </c>
      <c r="I3151">
        <v>99.512</v>
      </c>
      <c r="J3151" t="str">
        <v>#N/A N/A</v>
      </c>
      <c r="K3151" t="str">
        <v>#N/A N/A</v>
      </c>
      <c r="L3151">
        <v>83.102999999999994</v>
      </c>
      <c r="M3151" t="str">
        <v>#N/A N/A</v>
      </c>
      <c r="N3151" t="str">
        <v>#N/A N/A</v>
      </c>
    </row>
    <row r="3152" spans="8:14" x14ac:dyDescent="0.3">
      <c r="H3152" s="1">
        <v>42390</v>
      </c>
      <c r="I3152">
        <v>94.019000000000005</v>
      </c>
      <c r="J3152" t="str">
        <v>#N/A N/A</v>
      </c>
      <c r="K3152" t="str">
        <v>#N/A N/A</v>
      </c>
      <c r="L3152">
        <v>80.923000000000002</v>
      </c>
      <c r="M3152" t="str">
        <v>#N/A N/A</v>
      </c>
      <c r="N3152" t="str">
        <v>#N/A N/A</v>
      </c>
    </row>
    <row r="3153" spans="8:14" x14ac:dyDescent="0.3">
      <c r="H3153" s="1">
        <v>42391</v>
      </c>
      <c r="I3153">
        <v>93.004999999999995</v>
      </c>
      <c r="J3153" t="str">
        <v>#N/A N/A</v>
      </c>
      <c r="K3153" t="str">
        <v>#N/A N/A</v>
      </c>
      <c r="L3153">
        <v>75.715000000000003</v>
      </c>
      <c r="M3153" t="str">
        <v>#N/A N/A</v>
      </c>
      <c r="N3153" t="str">
        <v>#N/A N/A</v>
      </c>
    </row>
    <row r="3154" spans="8:14" x14ac:dyDescent="0.3">
      <c r="H3154" s="1">
        <v>42394</v>
      </c>
      <c r="I3154">
        <v>93.319000000000003</v>
      </c>
      <c r="J3154" t="str">
        <v>#N/A N/A</v>
      </c>
      <c r="K3154" t="str">
        <v>#N/A N/A</v>
      </c>
      <c r="L3154">
        <v>78.188000000000002</v>
      </c>
      <c r="M3154" t="str">
        <v>#N/A N/A</v>
      </c>
      <c r="N3154" t="str">
        <v>#N/A N/A</v>
      </c>
    </row>
    <row r="3155" spans="8:14" x14ac:dyDescent="0.3">
      <c r="H3155" s="1">
        <v>42395</v>
      </c>
      <c r="I3155">
        <v>92.185000000000002</v>
      </c>
      <c r="J3155" t="str">
        <v>#N/A N/A</v>
      </c>
      <c r="K3155" t="str">
        <v>#N/A N/A</v>
      </c>
      <c r="L3155">
        <v>78.918999999999997</v>
      </c>
      <c r="M3155" t="str">
        <v>#N/A N/A</v>
      </c>
      <c r="N3155" t="str">
        <v>#N/A N/A</v>
      </c>
    </row>
    <row r="3156" spans="8:14" x14ac:dyDescent="0.3">
      <c r="H3156" s="1">
        <v>42396</v>
      </c>
      <c r="I3156">
        <v>91.543999999999997</v>
      </c>
      <c r="J3156" t="str">
        <v>#N/A N/A</v>
      </c>
      <c r="K3156" t="str">
        <v>#N/A N/A</v>
      </c>
      <c r="L3156">
        <v>80.912000000000006</v>
      </c>
      <c r="M3156" t="str">
        <v>#N/A N/A</v>
      </c>
      <c r="N3156" t="str">
        <v>#N/A N/A</v>
      </c>
    </row>
    <row r="3157" spans="8:14" x14ac:dyDescent="0.3">
      <c r="H3157" s="1">
        <v>42397</v>
      </c>
      <c r="I3157">
        <v>93.581000000000003</v>
      </c>
      <c r="J3157" t="str">
        <v>#N/A N/A</v>
      </c>
      <c r="K3157" t="str">
        <v>#N/A N/A</v>
      </c>
      <c r="L3157">
        <v>81.995999999999995</v>
      </c>
      <c r="M3157" t="str">
        <v>#N/A N/A</v>
      </c>
      <c r="N3157" t="str">
        <v>#N/A N/A</v>
      </c>
    </row>
    <row r="3158" spans="8:14" x14ac:dyDescent="0.3">
      <c r="H3158" s="1">
        <v>42398</v>
      </c>
      <c r="I3158">
        <v>91.813000000000002</v>
      </c>
      <c r="J3158" t="str">
        <v>#N/A N/A</v>
      </c>
      <c r="K3158" t="str">
        <v>#N/A N/A</v>
      </c>
      <c r="L3158">
        <v>84.367999999999995</v>
      </c>
      <c r="M3158" t="str">
        <v>#N/A N/A</v>
      </c>
      <c r="N3158" t="str">
        <v>#N/A N/A</v>
      </c>
    </row>
    <row r="3159" spans="8:14" x14ac:dyDescent="0.3">
      <c r="H3159" s="1">
        <v>42401</v>
      </c>
      <c r="I3159">
        <v>93.075000000000003</v>
      </c>
      <c r="J3159" t="str">
        <v>#N/A N/A</v>
      </c>
      <c r="K3159" t="str">
        <v>#N/A N/A</v>
      </c>
      <c r="L3159">
        <v>88.370999999999995</v>
      </c>
      <c r="M3159" t="str">
        <v>#N/A N/A</v>
      </c>
      <c r="N3159" t="str">
        <v>#N/A N/A</v>
      </c>
    </row>
    <row r="3160" spans="8:14" x14ac:dyDescent="0.3">
      <c r="H3160" s="1">
        <v>42402</v>
      </c>
      <c r="I3160">
        <v>98.137</v>
      </c>
      <c r="J3160" t="str">
        <v>#N/A N/A</v>
      </c>
      <c r="K3160" t="str">
        <v>#N/A N/A</v>
      </c>
      <c r="L3160">
        <v>95.366</v>
      </c>
      <c r="M3160" t="str">
        <v>#N/A N/A</v>
      </c>
      <c r="N3160" t="str">
        <v>#N/A N/A</v>
      </c>
    </row>
    <row r="3161" spans="8:14" x14ac:dyDescent="0.3">
      <c r="H3161" s="1">
        <v>42403</v>
      </c>
      <c r="I3161">
        <v>103.96299999999999</v>
      </c>
      <c r="J3161" t="str">
        <v>#N/A N/A</v>
      </c>
      <c r="K3161" t="str">
        <v>#N/A N/A</v>
      </c>
      <c r="L3161">
        <v>100.81100000000001</v>
      </c>
      <c r="M3161" t="str">
        <v>#N/A N/A</v>
      </c>
      <c r="N3161" t="str">
        <v>#N/A N/A</v>
      </c>
    </row>
    <row r="3162" spans="8:14" x14ac:dyDescent="0.3">
      <c r="H3162" s="1">
        <v>42404</v>
      </c>
      <c r="I3162">
        <v>104.83</v>
      </c>
      <c r="J3162" t="str">
        <v>#N/A N/A</v>
      </c>
      <c r="K3162" t="str">
        <v>#N/A N/A</v>
      </c>
      <c r="L3162">
        <v>104.776</v>
      </c>
      <c r="M3162" t="str">
        <v>#N/A N/A</v>
      </c>
      <c r="N3162" t="str">
        <v>#N/A N/A</v>
      </c>
    </row>
    <row r="3163" spans="8:14" x14ac:dyDescent="0.3">
      <c r="H3163" s="1">
        <v>42405</v>
      </c>
      <c r="I3163">
        <v>110.188</v>
      </c>
      <c r="J3163" t="str">
        <v>#N/A N/A</v>
      </c>
      <c r="K3163" t="str">
        <v>#N/A N/A</v>
      </c>
      <c r="L3163">
        <v>109.30200000000001</v>
      </c>
      <c r="M3163" t="str">
        <v>#N/A N/A</v>
      </c>
      <c r="N3163" t="str">
        <v>#N/A N/A</v>
      </c>
    </row>
    <row r="3164" spans="8:14" x14ac:dyDescent="0.3">
      <c r="H3164" s="1">
        <v>42408</v>
      </c>
      <c r="I3164">
        <v>121.925</v>
      </c>
      <c r="J3164" t="str">
        <v>#N/A N/A</v>
      </c>
      <c r="K3164" t="str">
        <v>#N/A N/A</v>
      </c>
      <c r="L3164">
        <v>127.953</v>
      </c>
      <c r="M3164" t="str">
        <v>#N/A N/A</v>
      </c>
      <c r="N3164" t="str">
        <v>#N/A N/A</v>
      </c>
    </row>
    <row r="3165" spans="8:14" x14ac:dyDescent="0.3">
      <c r="H3165" s="1">
        <v>42409</v>
      </c>
      <c r="I3165">
        <v>119.613</v>
      </c>
      <c r="J3165" t="str">
        <v>#N/A N/A</v>
      </c>
      <c r="K3165" t="str">
        <v>#N/A N/A</v>
      </c>
      <c r="L3165">
        <v>130.34399999999999</v>
      </c>
      <c r="M3165" t="str">
        <v>#N/A N/A</v>
      </c>
      <c r="N3165" t="str">
        <v>#N/A N/A</v>
      </c>
    </row>
    <row r="3166" spans="8:14" x14ac:dyDescent="0.3">
      <c r="H3166" s="1">
        <v>42410</v>
      </c>
      <c r="I3166">
        <v>117.21899999999999</v>
      </c>
      <c r="J3166" t="str">
        <v>#N/A N/A</v>
      </c>
      <c r="K3166" t="str">
        <v>#N/A N/A</v>
      </c>
      <c r="L3166">
        <v>122.104</v>
      </c>
      <c r="M3166" t="str">
        <v>#N/A N/A</v>
      </c>
      <c r="N3166" t="str">
        <v>#N/A N/A</v>
      </c>
    </row>
    <row r="3167" spans="8:14" x14ac:dyDescent="0.3">
      <c r="H3167" s="1">
        <v>42411</v>
      </c>
      <c r="I3167">
        <v>125.71899999999999</v>
      </c>
      <c r="J3167" t="str">
        <v>#N/A N/A</v>
      </c>
      <c r="K3167" t="str">
        <v>#N/A N/A</v>
      </c>
      <c r="L3167">
        <v>137.77199999999999</v>
      </c>
      <c r="M3167" t="str">
        <v>#N/A N/A</v>
      </c>
      <c r="N3167" t="str">
        <v>#N/A N/A</v>
      </c>
    </row>
    <row r="3168" spans="8:14" x14ac:dyDescent="0.3">
      <c r="H3168" s="1">
        <v>42412</v>
      </c>
      <c r="I3168">
        <v>118.212</v>
      </c>
      <c r="J3168" t="str">
        <v>#N/A N/A</v>
      </c>
      <c r="K3168" t="str">
        <v>#N/A N/A</v>
      </c>
      <c r="L3168">
        <v>123.13500000000001</v>
      </c>
      <c r="M3168" t="str">
        <v>#N/A N/A</v>
      </c>
      <c r="N3168" t="str">
        <v>#N/A N/A</v>
      </c>
    </row>
    <row r="3169" spans="8:14" x14ac:dyDescent="0.3">
      <c r="H3169" s="1">
        <v>42415</v>
      </c>
      <c r="I3169">
        <v>114.46899999999999</v>
      </c>
      <c r="J3169" t="str">
        <v>#N/A N/A</v>
      </c>
      <c r="K3169" t="str">
        <v>#N/A N/A</v>
      </c>
      <c r="L3169">
        <v>110.274</v>
      </c>
      <c r="M3169" t="str">
        <v>#N/A N/A</v>
      </c>
      <c r="N3169" t="str">
        <v>#N/A N/A</v>
      </c>
    </row>
    <row r="3170" spans="8:14" x14ac:dyDescent="0.3">
      <c r="H3170" s="1">
        <v>42416</v>
      </c>
      <c r="I3170">
        <v>114.28700000000001</v>
      </c>
      <c r="J3170" t="str">
        <v>#N/A N/A</v>
      </c>
      <c r="K3170" t="str">
        <v>#N/A N/A</v>
      </c>
      <c r="L3170">
        <v>106.51300000000001</v>
      </c>
      <c r="M3170" t="str">
        <v>#N/A N/A</v>
      </c>
      <c r="N3170" t="str">
        <v>#N/A N/A</v>
      </c>
    </row>
    <row r="3171" spans="8:14" x14ac:dyDescent="0.3">
      <c r="H3171" s="1">
        <v>42417</v>
      </c>
      <c r="I3171">
        <v>108.62</v>
      </c>
      <c r="J3171" t="str">
        <v>#N/A N/A</v>
      </c>
      <c r="K3171" t="str">
        <v>#N/A N/A</v>
      </c>
      <c r="L3171">
        <v>99.245000000000005</v>
      </c>
      <c r="M3171" t="str">
        <v>#N/A N/A</v>
      </c>
      <c r="N3171" t="str">
        <v>#N/A N/A</v>
      </c>
    </row>
    <row r="3172" spans="8:14" x14ac:dyDescent="0.3">
      <c r="H3172" s="1">
        <v>42418</v>
      </c>
      <c r="I3172">
        <v>110.544</v>
      </c>
      <c r="J3172" t="str">
        <v>#N/A N/A</v>
      </c>
      <c r="K3172" t="str">
        <v>#N/A N/A</v>
      </c>
      <c r="L3172">
        <v>97.787000000000006</v>
      </c>
      <c r="M3172" t="str">
        <v>#N/A N/A</v>
      </c>
      <c r="N3172" t="str">
        <v>#N/A N/A</v>
      </c>
    </row>
    <row r="3173" spans="8:14" x14ac:dyDescent="0.3">
      <c r="H3173" s="1">
        <v>42419</v>
      </c>
      <c r="I3173">
        <v>113.438</v>
      </c>
      <c r="J3173" t="str">
        <v>#N/A N/A</v>
      </c>
      <c r="K3173" t="str">
        <v>#N/A N/A</v>
      </c>
      <c r="L3173">
        <v>105.38500000000001</v>
      </c>
      <c r="M3173" t="str">
        <v>#N/A N/A</v>
      </c>
      <c r="N3173" t="str">
        <v>#N/A N/A</v>
      </c>
    </row>
    <row r="3174" spans="8:14" x14ac:dyDescent="0.3">
      <c r="H3174" s="1">
        <v>42422</v>
      </c>
      <c r="I3174">
        <v>108.36799999999999</v>
      </c>
      <c r="J3174" t="str">
        <v>#N/A N/A</v>
      </c>
      <c r="K3174" t="str">
        <v>#N/A N/A</v>
      </c>
      <c r="L3174">
        <v>103.36</v>
      </c>
      <c r="M3174" t="str">
        <v>#N/A N/A</v>
      </c>
      <c r="N3174" t="str">
        <v>#N/A N/A</v>
      </c>
    </row>
    <row r="3175" spans="8:14" x14ac:dyDescent="0.3">
      <c r="H3175" s="1">
        <v>42423</v>
      </c>
      <c r="I3175">
        <v>107.881</v>
      </c>
      <c r="J3175" t="str">
        <v>#N/A N/A</v>
      </c>
      <c r="K3175" t="str">
        <v>#N/A N/A</v>
      </c>
      <c r="L3175">
        <v>104.73</v>
      </c>
      <c r="M3175" t="str">
        <v>#N/A N/A</v>
      </c>
      <c r="N3175" t="str">
        <v>#N/A N/A</v>
      </c>
    </row>
    <row r="3176" spans="8:14" x14ac:dyDescent="0.3">
      <c r="H3176" s="1">
        <v>42424</v>
      </c>
      <c r="I3176">
        <v>110.863</v>
      </c>
      <c r="J3176" t="str">
        <v>#N/A N/A</v>
      </c>
      <c r="K3176" t="str">
        <v>#N/A N/A</v>
      </c>
      <c r="L3176">
        <v>113.952</v>
      </c>
      <c r="M3176" t="str">
        <v>#N/A N/A</v>
      </c>
      <c r="N3176" t="str">
        <v>#N/A N/A</v>
      </c>
    </row>
    <row r="3177" spans="8:14" x14ac:dyDescent="0.3">
      <c r="H3177" s="1">
        <v>42425</v>
      </c>
      <c r="I3177">
        <v>109.232</v>
      </c>
      <c r="J3177" t="str">
        <v>#N/A N/A</v>
      </c>
      <c r="K3177" t="str">
        <v>#N/A N/A</v>
      </c>
      <c r="L3177">
        <v>113.83799999999999</v>
      </c>
      <c r="M3177" t="str">
        <v>#N/A N/A</v>
      </c>
      <c r="N3177" t="str">
        <v>#N/A N/A</v>
      </c>
    </row>
    <row r="3178" spans="8:14" x14ac:dyDescent="0.3">
      <c r="H3178" s="1">
        <v>42426</v>
      </c>
      <c r="I3178">
        <v>103.1</v>
      </c>
      <c r="J3178" t="str">
        <v>#N/A N/A</v>
      </c>
      <c r="K3178" t="str">
        <v>#N/A N/A</v>
      </c>
      <c r="L3178">
        <v>109.355</v>
      </c>
      <c r="M3178" t="str">
        <v>#N/A N/A</v>
      </c>
      <c r="N3178" t="str">
        <v>#N/A N/A</v>
      </c>
    </row>
    <row r="3179" spans="8:14" x14ac:dyDescent="0.3">
      <c r="H3179" s="1">
        <v>42429</v>
      </c>
      <c r="I3179">
        <v>98.826999999999998</v>
      </c>
      <c r="J3179" t="str">
        <v>#N/A N/A</v>
      </c>
      <c r="K3179" t="str">
        <v>#N/A N/A</v>
      </c>
      <c r="L3179">
        <v>107.77500000000001</v>
      </c>
      <c r="M3179" t="str">
        <v>#N/A N/A</v>
      </c>
      <c r="N3179" t="str">
        <v>#N/A N/A</v>
      </c>
    </row>
    <row r="3180" spans="8:14" x14ac:dyDescent="0.3">
      <c r="H3180" s="1">
        <v>42430</v>
      </c>
      <c r="I3180">
        <v>94.938000000000002</v>
      </c>
      <c r="J3180" t="str">
        <v>#N/A N/A</v>
      </c>
      <c r="K3180" t="str">
        <v>#N/A N/A</v>
      </c>
      <c r="L3180">
        <v>100.631</v>
      </c>
      <c r="M3180" t="str">
        <v>#N/A N/A</v>
      </c>
      <c r="N3180" t="str">
        <v>#N/A N/A</v>
      </c>
    </row>
    <row r="3181" spans="8:14" x14ac:dyDescent="0.3">
      <c r="H3181" s="1">
        <v>42431</v>
      </c>
      <c r="I3181">
        <v>95.718999999999994</v>
      </c>
      <c r="J3181" t="str">
        <v>#N/A N/A</v>
      </c>
      <c r="K3181" t="str">
        <v>#N/A N/A</v>
      </c>
      <c r="L3181">
        <v>94.153999999999996</v>
      </c>
      <c r="M3181" t="str">
        <v>#N/A N/A</v>
      </c>
      <c r="N3181" t="str">
        <v>#N/A N/A</v>
      </c>
    </row>
    <row r="3182" spans="8:14" x14ac:dyDescent="0.3">
      <c r="H3182" s="1">
        <v>42432</v>
      </c>
      <c r="I3182">
        <v>95.543999999999997</v>
      </c>
      <c r="J3182" t="str">
        <v>#N/A N/A</v>
      </c>
      <c r="K3182" t="str">
        <v>#N/A N/A</v>
      </c>
      <c r="L3182">
        <v>94.724000000000004</v>
      </c>
      <c r="M3182" t="str">
        <v>#N/A N/A</v>
      </c>
      <c r="N3182" t="str">
        <v>#N/A N/A</v>
      </c>
    </row>
    <row r="3183" spans="8:14" x14ac:dyDescent="0.3">
      <c r="H3183" s="1">
        <v>42433</v>
      </c>
      <c r="I3183">
        <v>92.387</v>
      </c>
      <c r="J3183" t="str">
        <v>#N/A N/A</v>
      </c>
      <c r="K3183" t="str">
        <v>#N/A N/A</v>
      </c>
      <c r="L3183">
        <v>91.899000000000001</v>
      </c>
      <c r="M3183" t="str">
        <v>#N/A N/A</v>
      </c>
      <c r="N3183" t="str">
        <v>#N/A N/A</v>
      </c>
    </row>
    <row r="3184" spans="8:14" x14ac:dyDescent="0.3">
      <c r="H3184" s="1">
        <v>42436</v>
      </c>
      <c r="I3184">
        <v>89.878</v>
      </c>
      <c r="J3184" t="str">
        <v>#N/A N/A</v>
      </c>
      <c r="K3184" t="str">
        <v>#N/A N/A</v>
      </c>
      <c r="L3184">
        <v>92.813999999999993</v>
      </c>
      <c r="M3184" t="str">
        <v>#N/A N/A</v>
      </c>
      <c r="N3184" t="str">
        <v>#N/A N/A</v>
      </c>
    </row>
    <row r="3185" spans="8:14" x14ac:dyDescent="0.3">
      <c r="H3185" s="1">
        <v>42437</v>
      </c>
      <c r="I3185">
        <v>91.887</v>
      </c>
      <c r="J3185" t="str">
        <v>#N/A N/A</v>
      </c>
      <c r="K3185" t="str">
        <v>#N/A N/A</v>
      </c>
      <c r="L3185">
        <v>92.100999999999999</v>
      </c>
      <c r="M3185" t="str">
        <v>#N/A N/A</v>
      </c>
      <c r="N3185" t="str">
        <v>#N/A N/A</v>
      </c>
    </row>
    <row r="3186" spans="8:14" x14ac:dyDescent="0.3">
      <c r="H3186" s="1">
        <v>42438</v>
      </c>
      <c r="I3186">
        <v>91.558000000000007</v>
      </c>
      <c r="J3186" t="str">
        <v>#N/A N/A</v>
      </c>
      <c r="K3186" t="str">
        <v>#N/A N/A</v>
      </c>
      <c r="L3186">
        <v>91.771000000000001</v>
      </c>
      <c r="M3186" t="str">
        <v>#N/A N/A</v>
      </c>
      <c r="N3186" t="str">
        <v>#N/A N/A</v>
      </c>
    </row>
    <row r="3187" spans="8:14" x14ac:dyDescent="0.3">
      <c r="H3187" s="1">
        <v>42439</v>
      </c>
      <c r="I3187">
        <v>84.275000000000006</v>
      </c>
      <c r="J3187" t="str">
        <v>#N/A N/A</v>
      </c>
      <c r="K3187" t="str">
        <v>#N/A N/A</v>
      </c>
      <c r="L3187">
        <v>83.016000000000005</v>
      </c>
      <c r="M3187" t="str">
        <v>#N/A N/A</v>
      </c>
      <c r="N3187" t="str">
        <v>#N/A N/A</v>
      </c>
    </row>
    <row r="3188" spans="8:14" x14ac:dyDescent="0.3">
      <c r="H3188" s="1">
        <v>42440</v>
      </c>
      <c r="I3188">
        <v>67.480999999999995</v>
      </c>
      <c r="J3188" t="str">
        <v>#N/A N/A</v>
      </c>
      <c r="K3188" t="str">
        <v>#N/A N/A</v>
      </c>
      <c r="L3188">
        <v>72.703000000000003</v>
      </c>
      <c r="M3188" t="str">
        <v>#N/A N/A</v>
      </c>
      <c r="N3188" t="str">
        <v>#N/A N/A</v>
      </c>
    </row>
    <row r="3189" spans="8:14" x14ac:dyDescent="0.3">
      <c r="H3189" s="1">
        <v>42443</v>
      </c>
      <c r="I3189">
        <v>72.573999999999998</v>
      </c>
      <c r="J3189" t="str">
        <v>#N/A N/A</v>
      </c>
      <c r="K3189" t="str">
        <v>#N/A N/A</v>
      </c>
      <c r="L3189">
        <v>71.174000000000007</v>
      </c>
      <c r="M3189" t="str">
        <v>#N/A N/A</v>
      </c>
      <c r="N3189" t="str">
        <v>#N/A N/A</v>
      </c>
    </row>
    <row r="3190" spans="8:14" x14ac:dyDescent="0.3">
      <c r="H3190" s="1">
        <v>42444</v>
      </c>
      <c r="I3190">
        <v>76.683999999999997</v>
      </c>
      <c r="J3190" t="str">
        <v>#N/A N/A</v>
      </c>
      <c r="K3190" t="str">
        <v>#N/A N/A</v>
      </c>
      <c r="L3190">
        <v>74</v>
      </c>
      <c r="M3190" t="str">
        <v>#N/A N/A</v>
      </c>
      <c r="N3190" t="str">
        <v>#N/A N/A</v>
      </c>
    </row>
    <row r="3191" spans="8:14" x14ac:dyDescent="0.3">
      <c r="H3191" s="1">
        <v>42445</v>
      </c>
      <c r="I3191">
        <v>77.491</v>
      </c>
      <c r="J3191" t="str">
        <v>#N/A N/A</v>
      </c>
      <c r="K3191" t="str">
        <v>#N/A N/A</v>
      </c>
      <c r="L3191">
        <v>75.644000000000005</v>
      </c>
      <c r="M3191" t="str">
        <v>#N/A N/A</v>
      </c>
      <c r="N3191" t="str">
        <v>#N/A N/A</v>
      </c>
    </row>
    <row r="3192" spans="8:14" x14ac:dyDescent="0.3">
      <c r="H3192" s="1">
        <v>42446</v>
      </c>
      <c r="I3192">
        <v>71.497</v>
      </c>
      <c r="J3192" t="str">
        <v>#N/A N/A</v>
      </c>
      <c r="K3192" t="str">
        <v>#N/A N/A</v>
      </c>
      <c r="L3192">
        <v>75.775000000000006</v>
      </c>
      <c r="M3192" t="str">
        <v>#N/A N/A</v>
      </c>
      <c r="N3192" t="str">
        <v>#N/A N/A</v>
      </c>
    </row>
    <row r="3193" spans="8:14" x14ac:dyDescent="0.3">
      <c r="H3193" s="1">
        <v>42447</v>
      </c>
      <c r="I3193">
        <v>70.400000000000006</v>
      </c>
      <c r="J3193" t="str">
        <v>#N/A N/A</v>
      </c>
      <c r="K3193" t="str">
        <v>#N/A N/A</v>
      </c>
      <c r="L3193">
        <v>74.655000000000001</v>
      </c>
      <c r="M3193" t="str">
        <v>#N/A N/A</v>
      </c>
      <c r="N3193" t="str">
        <v>#N/A N/A</v>
      </c>
    </row>
    <row r="3194" spans="8:14" x14ac:dyDescent="0.3">
      <c r="H3194" s="1">
        <v>42450</v>
      </c>
      <c r="I3194">
        <v>71.218999999999994</v>
      </c>
      <c r="J3194" t="str">
        <v>#N/A N/A</v>
      </c>
      <c r="K3194" t="str">
        <v>#N/A N/A</v>
      </c>
      <c r="L3194">
        <v>79.953999999999994</v>
      </c>
      <c r="M3194" t="str">
        <v>#N/A N/A</v>
      </c>
      <c r="N3194" t="str">
        <v>#N/A N/A</v>
      </c>
    </row>
    <row r="3195" spans="8:14" x14ac:dyDescent="0.3">
      <c r="H3195" s="1">
        <v>42451</v>
      </c>
      <c r="I3195">
        <v>73.007000000000005</v>
      </c>
      <c r="J3195" t="str">
        <v>#N/A N/A</v>
      </c>
      <c r="K3195" t="str">
        <v>#N/A N/A</v>
      </c>
      <c r="L3195">
        <v>84.813000000000002</v>
      </c>
      <c r="M3195" t="str">
        <v>#N/A N/A</v>
      </c>
      <c r="N3195" t="str">
        <v>#N/A N/A</v>
      </c>
    </row>
    <row r="3196" spans="8:14" x14ac:dyDescent="0.3">
      <c r="H3196" s="1">
        <v>42452</v>
      </c>
      <c r="I3196">
        <v>74.418999999999997</v>
      </c>
      <c r="J3196" t="str">
        <v>#N/A N/A</v>
      </c>
      <c r="K3196" t="str">
        <v>#N/A N/A</v>
      </c>
      <c r="L3196">
        <v>85.328999999999994</v>
      </c>
      <c r="M3196" t="str">
        <v>#N/A N/A</v>
      </c>
      <c r="N3196" t="str">
        <v>#N/A N/A</v>
      </c>
    </row>
    <row r="3197" spans="8:14" x14ac:dyDescent="0.3">
      <c r="H3197" s="1">
        <v>42453</v>
      </c>
      <c r="I3197">
        <v>76.619</v>
      </c>
      <c r="J3197" t="str">
        <v>#N/A N/A</v>
      </c>
      <c r="K3197" t="str">
        <v>#N/A N/A</v>
      </c>
      <c r="L3197">
        <v>88.635000000000005</v>
      </c>
      <c r="M3197" t="str">
        <v>#N/A N/A</v>
      </c>
      <c r="N3197" t="str">
        <v>#N/A N/A</v>
      </c>
    </row>
    <row r="3198" spans="8:14" x14ac:dyDescent="0.3">
      <c r="H3198" s="1">
        <v>42454</v>
      </c>
      <c r="I3198">
        <v>76.619</v>
      </c>
      <c r="J3198" t="str">
        <v>#N/A N/A</v>
      </c>
      <c r="K3198" t="str">
        <v>#N/A N/A</v>
      </c>
      <c r="L3198">
        <v>88.509</v>
      </c>
      <c r="M3198" t="str">
        <v>#N/A N/A</v>
      </c>
      <c r="N3198" t="str">
        <v>#N/A N/A</v>
      </c>
    </row>
    <row r="3199" spans="8:14" x14ac:dyDescent="0.3">
      <c r="H3199" s="1">
        <v>42457</v>
      </c>
      <c r="I3199">
        <v>76.619</v>
      </c>
      <c r="J3199" t="str">
        <v>#N/A N/A</v>
      </c>
      <c r="K3199" t="str">
        <v>#N/A N/A</v>
      </c>
      <c r="L3199">
        <v>89.073999999999998</v>
      </c>
      <c r="M3199" t="str">
        <v>#N/A N/A</v>
      </c>
      <c r="N3199" t="str">
        <v>#N/A N/A</v>
      </c>
    </row>
    <row r="3200" spans="8:14" x14ac:dyDescent="0.3">
      <c r="H3200" s="1">
        <v>42458</v>
      </c>
      <c r="I3200">
        <v>76.182000000000002</v>
      </c>
      <c r="J3200" t="str">
        <v>#N/A N/A</v>
      </c>
      <c r="K3200" t="str">
        <v>#N/A N/A</v>
      </c>
      <c r="L3200">
        <v>88.245999999999995</v>
      </c>
      <c r="M3200" t="str">
        <v>#N/A N/A</v>
      </c>
      <c r="N3200" t="str">
        <v>#N/A N/A</v>
      </c>
    </row>
    <row r="3201" spans="8:14" x14ac:dyDescent="0.3">
      <c r="H3201" s="1">
        <v>42459</v>
      </c>
      <c r="I3201">
        <v>71.941000000000003</v>
      </c>
      <c r="J3201" t="str">
        <v>#N/A N/A</v>
      </c>
      <c r="K3201" t="str">
        <v>#N/A N/A</v>
      </c>
      <c r="L3201">
        <v>85.024000000000001</v>
      </c>
      <c r="M3201" t="str">
        <v>#N/A N/A</v>
      </c>
      <c r="N3201" t="str">
        <v>#N/A N/A</v>
      </c>
    </row>
    <row r="3202" spans="8:14" x14ac:dyDescent="0.3">
      <c r="H3202" s="1">
        <v>42460</v>
      </c>
      <c r="I3202">
        <v>73.007000000000005</v>
      </c>
      <c r="J3202" t="str">
        <v>#N/A N/A</v>
      </c>
      <c r="K3202" t="str">
        <v>#N/A N/A</v>
      </c>
      <c r="L3202">
        <v>84.248000000000005</v>
      </c>
      <c r="M3202" t="str">
        <v>#N/A N/A</v>
      </c>
      <c r="N3202" t="str">
        <v>#N/A N/A</v>
      </c>
    </row>
    <row r="3203" spans="8:14" x14ac:dyDescent="0.3">
      <c r="H3203" s="1">
        <v>42461</v>
      </c>
      <c r="I3203">
        <v>73.912000000000006</v>
      </c>
      <c r="J3203" t="str">
        <v>#N/A N/A</v>
      </c>
      <c r="K3203" t="str">
        <v>#N/A N/A</v>
      </c>
      <c r="L3203">
        <v>83.075000000000003</v>
      </c>
      <c r="M3203" t="str">
        <v>#N/A N/A</v>
      </c>
      <c r="N3203" t="str">
        <v>#N/A N/A</v>
      </c>
    </row>
    <row r="3204" spans="8:14" x14ac:dyDescent="0.3">
      <c r="H3204" s="1">
        <v>42464</v>
      </c>
      <c r="I3204">
        <v>73.242999999999995</v>
      </c>
      <c r="J3204" t="str">
        <v>#N/A N/A</v>
      </c>
      <c r="K3204" t="str">
        <v>#N/A N/A</v>
      </c>
      <c r="L3204">
        <v>82.069000000000003</v>
      </c>
      <c r="M3204" t="str">
        <v>#N/A N/A</v>
      </c>
      <c r="N3204" t="str">
        <v>#N/A N/A</v>
      </c>
    </row>
    <row r="3205" spans="8:14" x14ac:dyDescent="0.3">
      <c r="H3205" s="1">
        <v>42465</v>
      </c>
      <c r="I3205">
        <v>77.25</v>
      </c>
      <c r="J3205" t="str">
        <v>#N/A N/A</v>
      </c>
      <c r="K3205" t="str">
        <v>#N/A N/A</v>
      </c>
      <c r="L3205">
        <v>85.596999999999994</v>
      </c>
      <c r="M3205" t="str">
        <v>#N/A N/A</v>
      </c>
      <c r="N3205" t="str">
        <v>#N/A N/A</v>
      </c>
    </row>
    <row r="3206" spans="8:14" x14ac:dyDescent="0.3">
      <c r="H3206" s="1">
        <v>42466</v>
      </c>
      <c r="I3206">
        <v>76.983999999999995</v>
      </c>
      <c r="J3206" t="str">
        <v>#N/A N/A</v>
      </c>
      <c r="K3206" t="str">
        <v>#N/A N/A</v>
      </c>
      <c r="L3206">
        <v>88.192999999999998</v>
      </c>
      <c r="M3206" t="str">
        <v>#N/A N/A</v>
      </c>
      <c r="N3206" t="str">
        <v>#N/A N/A</v>
      </c>
    </row>
    <row r="3207" spans="8:14" x14ac:dyDescent="0.3">
      <c r="H3207" s="1">
        <v>42467</v>
      </c>
      <c r="I3207">
        <v>81.738</v>
      </c>
      <c r="J3207" t="str">
        <v>#N/A N/A</v>
      </c>
      <c r="K3207" t="str">
        <v>#N/A N/A</v>
      </c>
      <c r="L3207">
        <v>92.363</v>
      </c>
      <c r="M3207" t="str">
        <v>#N/A N/A</v>
      </c>
      <c r="N3207" t="str">
        <v>#N/A N/A</v>
      </c>
    </row>
    <row r="3208" spans="8:14" x14ac:dyDescent="0.3">
      <c r="H3208" s="1">
        <v>42468</v>
      </c>
      <c r="I3208">
        <v>79.474999999999994</v>
      </c>
      <c r="J3208" t="str">
        <v>#N/A N/A</v>
      </c>
      <c r="K3208" t="str">
        <v>#N/A N/A</v>
      </c>
      <c r="L3208">
        <v>90.114999999999995</v>
      </c>
      <c r="M3208" t="str">
        <v>#N/A N/A</v>
      </c>
      <c r="N3208" t="str">
        <v>#N/A N/A</v>
      </c>
    </row>
    <row r="3209" spans="8:14" x14ac:dyDescent="0.3">
      <c r="H3209" s="1">
        <v>42471</v>
      </c>
      <c r="I3209">
        <v>77.956000000000003</v>
      </c>
      <c r="J3209" t="str">
        <v>#N/A N/A</v>
      </c>
      <c r="K3209" t="str">
        <v>#N/A N/A</v>
      </c>
      <c r="L3209">
        <v>87.79</v>
      </c>
      <c r="M3209" t="str">
        <v>#N/A N/A</v>
      </c>
      <c r="N3209" t="str">
        <v>#N/A N/A</v>
      </c>
    </row>
    <row r="3210" spans="8:14" x14ac:dyDescent="0.3">
      <c r="H3210" s="1">
        <v>42472</v>
      </c>
      <c r="I3210">
        <v>76.974999999999994</v>
      </c>
      <c r="J3210" t="str">
        <v>#N/A N/A</v>
      </c>
      <c r="K3210" t="str">
        <v>#N/A N/A</v>
      </c>
      <c r="L3210">
        <v>85.739000000000004</v>
      </c>
      <c r="M3210" t="str">
        <v>#N/A N/A</v>
      </c>
      <c r="N3210" t="str">
        <v>#N/A N/A</v>
      </c>
    </row>
    <row r="3211" spans="8:14" x14ac:dyDescent="0.3">
      <c r="H3211" s="1">
        <v>42473</v>
      </c>
      <c r="I3211">
        <v>74.087999999999994</v>
      </c>
      <c r="J3211" t="str">
        <v>#N/A N/A</v>
      </c>
      <c r="K3211" t="str">
        <v>#N/A N/A</v>
      </c>
      <c r="L3211">
        <v>84.316000000000003</v>
      </c>
      <c r="M3211" t="str">
        <v>#N/A N/A</v>
      </c>
      <c r="N3211" t="str">
        <v>#N/A N/A</v>
      </c>
    </row>
    <row r="3212" spans="8:14" x14ac:dyDescent="0.3">
      <c r="H3212" s="1">
        <v>42474</v>
      </c>
      <c r="I3212">
        <v>71.593000000000004</v>
      </c>
      <c r="J3212" t="str">
        <v>#N/A N/A</v>
      </c>
      <c r="K3212" t="str">
        <v>#N/A N/A</v>
      </c>
      <c r="L3212">
        <v>78.269000000000005</v>
      </c>
      <c r="M3212" t="str">
        <v>#N/A N/A</v>
      </c>
      <c r="N3212" t="str">
        <v>#N/A N/A</v>
      </c>
    </row>
    <row r="3213" spans="8:14" x14ac:dyDescent="0.3">
      <c r="H3213" s="1">
        <v>42475</v>
      </c>
      <c r="I3213">
        <v>73.5</v>
      </c>
      <c r="J3213" t="str">
        <v>#N/A N/A</v>
      </c>
      <c r="K3213" t="str">
        <v>#N/A N/A</v>
      </c>
      <c r="L3213">
        <v>78.959999999999994</v>
      </c>
      <c r="M3213" t="str">
        <v>#N/A N/A</v>
      </c>
      <c r="N3213" t="str">
        <v>#N/A N/A</v>
      </c>
    </row>
    <row r="3214" spans="8:14" x14ac:dyDescent="0.3">
      <c r="H3214" s="1">
        <v>42478</v>
      </c>
      <c r="I3214">
        <v>71.224999999999994</v>
      </c>
      <c r="J3214" t="str">
        <v>#N/A N/A</v>
      </c>
      <c r="K3214" t="str">
        <v>#N/A N/A</v>
      </c>
      <c r="L3214">
        <v>77.688999999999993</v>
      </c>
      <c r="M3214" t="str">
        <v>#N/A N/A</v>
      </c>
      <c r="N3214" t="str">
        <v>#N/A N/A</v>
      </c>
    </row>
    <row r="3215" spans="8:14" x14ac:dyDescent="0.3">
      <c r="H3215" s="1">
        <v>42479</v>
      </c>
      <c r="I3215">
        <v>70.113</v>
      </c>
      <c r="J3215" t="str">
        <v>#N/A N/A</v>
      </c>
      <c r="K3215" t="str">
        <v>#N/A N/A</v>
      </c>
      <c r="L3215">
        <v>74.84</v>
      </c>
      <c r="M3215" t="str">
        <v>#N/A N/A</v>
      </c>
      <c r="N3215" t="str">
        <v>#N/A N/A</v>
      </c>
    </row>
    <row r="3216" spans="8:14" x14ac:dyDescent="0.3">
      <c r="H3216" s="1">
        <v>42480</v>
      </c>
      <c r="I3216">
        <v>71.141000000000005</v>
      </c>
      <c r="J3216" t="str">
        <v>#N/A N/A</v>
      </c>
      <c r="K3216" t="str">
        <v>#N/A N/A</v>
      </c>
      <c r="L3216">
        <v>74.653999999999996</v>
      </c>
      <c r="M3216" t="str">
        <v>#N/A N/A</v>
      </c>
      <c r="N3216" t="str">
        <v>#N/A N/A</v>
      </c>
    </row>
    <row r="3217" spans="8:14" x14ac:dyDescent="0.3">
      <c r="H3217" s="1">
        <v>42481</v>
      </c>
      <c r="I3217">
        <v>68.018000000000001</v>
      </c>
      <c r="J3217" t="str">
        <v>#N/A N/A</v>
      </c>
      <c r="K3217" t="str">
        <v>#N/A N/A</v>
      </c>
      <c r="L3217">
        <v>72.637</v>
      </c>
      <c r="M3217" t="str">
        <v>#N/A N/A</v>
      </c>
      <c r="N3217" t="str">
        <v>#N/A N/A</v>
      </c>
    </row>
    <row r="3218" spans="8:14" x14ac:dyDescent="0.3">
      <c r="H3218" s="1">
        <v>42482</v>
      </c>
      <c r="I3218">
        <v>68.882000000000005</v>
      </c>
      <c r="J3218" t="str">
        <v>#N/A N/A</v>
      </c>
      <c r="K3218" t="str">
        <v>#N/A N/A</v>
      </c>
      <c r="L3218">
        <v>71.713999999999999</v>
      </c>
      <c r="M3218" t="str">
        <v>#N/A N/A</v>
      </c>
      <c r="N3218" t="str">
        <v>#N/A N/A</v>
      </c>
    </row>
    <row r="3219" spans="8:14" x14ac:dyDescent="0.3">
      <c r="H3219" s="1">
        <v>42485</v>
      </c>
      <c r="I3219">
        <v>71.432000000000002</v>
      </c>
      <c r="J3219" t="str">
        <v>#N/A N/A</v>
      </c>
      <c r="K3219" t="str">
        <v>#N/A N/A</v>
      </c>
      <c r="L3219">
        <v>74.162000000000006</v>
      </c>
      <c r="M3219" t="str">
        <v>#N/A N/A</v>
      </c>
      <c r="N3219" t="str">
        <v>#N/A N/A</v>
      </c>
    </row>
    <row r="3220" spans="8:14" x14ac:dyDescent="0.3">
      <c r="H3220" s="1">
        <v>42486</v>
      </c>
      <c r="I3220">
        <v>71.387</v>
      </c>
      <c r="J3220" t="str">
        <v>#N/A N/A</v>
      </c>
      <c r="K3220" t="str">
        <v>#N/A N/A</v>
      </c>
      <c r="L3220">
        <v>73.228999999999999</v>
      </c>
      <c r="M3220" t="str">
        <v>#N/A N/A</v>
      </c>
      <c r="N3220" t="str">
        <v>#N/A N/A</v>
      </c>
    </row>
    <row r="3221" spans="8:14" x14ac:dyDescent="0.3">
      <c r="H3221" s="1">
        <v>42487</v>
      </c>
      <c r="I3221">
        <v>70.599999999999994</v>
      </c>
      <c r="J3221" t="str">
        <v>#N/A N/A</v>
      </c>
      <c r="K3221" t="str">
        <v>#N/A N/A</v>
      </c>
      <c r="L3221">
        <v>73.108000000000004</v>
      </c>
      <c r="M3221" t="str">
        <v>#N/A N/A</v>
      </c>
      <c r="N3221" t="str">
        <v>#N/A N/A</v>
      </c>
    </row>
    <row r="3222" spans="8:14" x14ac:dyDescent="0.3">
      <c r="H3222" s="1">
        <v>42488</v>
      </c>
      <c r="I3222">
        <v>71</v>
      </c>
      <c r="J3222" t="str">
        <v>#N/A N/A</v>
      </c>
      <c r="K3222" t="str">
        <v>#N/A N/A</v>
      </c>
      <c r="L3222">
        <v>73.414000000000001</v>
      </c>
      <c r="M3222" t="str">
        <v>#N/A N/A</v>
      </c>
      <c r="N3222" t="str">
        <v>#N/A N/A</v>
      </c>
    </row>
    <row r="3223" spans="8:14" x14ac:dyDescent="0.3">
      <c r="H3223" s="1">
        <v>42489</v>
      </c>
      <c r="I3223">
        <v>73.543999999999997</v>
      </c>
      <c r="J3223" t="str">
        <v>#N/A N/A</v>
      </c>
      <c r="K3223" t="str">
        <v>#N/A N/A</v>
      </c>
      <c r="L3223">
        <v>77.040000000000006</v>
      </c>
      <c r="M3223" t="str">
        <v>#N/A N/A</v>
      </c>
      <c r="N3223" t="str">
        <v>#N/A N/A</v>
      </c>
    </row>
    <row r="3224" spans="8:14" x14ac:dyDescent="0.3">
      <c r="H3224" s="1">
        <v>42492</v>
      </c>
      <c r="I3224">
        <v>73.543999999999997</v>
      </c>
      <c r="J3224" t="str">
        <v>#N/A N/A</v>
      </c>
      <c r="K3224" t="str">
        <v>#N/A N/A</v>
      </c>
      <c r="L3224">
        <v>77.028999999999996</v>
      </c>
      <c r="M3224" t="str">
        <v>#N/A N/A</v>
      </c>
      <c r="N3224" t="str">
        <v>#N/A N/A</v>
      </c>
    </row>
    <row r="3225" spans="8:14" x14ac:dyDescent="0.3">
      <c r="H3225" s="1">
        <v>42493</v>
      </c>
      <c r="I3225">
        <v>76.438000000000002</v>
      </c>
      <c r="J3225" t="str">
        <v>#N/A N/A</v>
      </c>
      <c r="K3225" t="str">
        <v>#N/A N/A</v>
      </c>
      <c r="L3225">
        <v>81.765000000000001</v>
      </c>
      <c r="M3225" t="str">
        <v>#N/A N/A</v>
      </c>
      <c r="N3225" t="str">
        <v>#N/A N/A</v>
      </c>
    </row>
    <row r="3226" spans="8:14" x14ac:dyDescent="0.3">
      <c r="H3226" s="1">
        <v>42494</v>
      </c>
      <c r="I3226">
        <v>78.525000000000006</v>
      </c>
      <c r="J3226" t="str">
        <v>#N/A N/A</v>
      </c>
      <c r="K3226" t="str">
        <v>#N/A N/A</v>
      </c>
      <c r="L3226">
        <v>84.326999999999998</v>
      </c>
      <c r="M3226" t="str">
        <v>#N/A N/A</v>
      </c>
      <c r="N3226" t="str">
        <v>#N/A N/A</v>
      </c>
    </row>
    <row r="3227" spans="8:14" x14ac:dyDescent="0.3">
      <c r="H3227" s="1">
        <v>42495</v>
      </c>
      <c r="I3227">
        <v>78.91</v>
      </c>
      <c r="J3227" t="str">
        <v>#N/A N/A</v>
      </c>
      <c r="K3227" t="str">
        <v>#N/A N/A</v>
      </c>
      <c r="L3227">
        <v>83.813000000000002</v>
      </c>
      <c r="M3227" t="str">
        <v>#N/A N/A</v>
      </c>
      <c r="N3227" t="str">
        <v>#N/A N/A</v>
      </c>
    </row>
    <row r="3228" spans="8:14" x14ac:dyDescent="0.3">
      <c r="H3228" s="1">
        <v>42496</v>
      </c>
      <c r="I3228">
        <v>79.617999999999995</v>
      </c>
      <c r="J3228" t="str">
        <v>#N/A N/A</v>
      </c>
      <c r="K3228" t="str">
        <v>#N/A N/A</v>
      </c>
      <c r="L3228">
        <v>83.697999999999993</v>
      </c>
      <c r="M3228" t="str">
        <v>#N/A N/A</v>
      </c>
      <c r="N3228" t="str">
        <v>#N/A N/A</v>
      </c>
    </row>
    <row r="3229" spans="8:14" x14ac:dyDescent="0.3">
      <c r="H3229" s="1">
        <v>42499</v>
      </c>
      <c r="I3229">
        <v>78.682000000000002</v>
      </c>
      <c r="J3229" t="str">
        <v>#N/A N/A</v>
      </c>
      <c r="K3229" t="str">
        <v>#N/A N/A</v>
      </c>
      <c r="L3229">
        <v>81.760000000000005</v>
      </c>
      <c r="M3229" t="str">
        <v>#N/A N/A</v>
      </c>
      <c r="N3229" t="str">
        <v>#N/A N/A</v>
      </c>
    </row>
    <row r="3230" spans="8:14" x14ac:dyDescent="0.3">
      <c r="H3230" s="1">
        <v>42500</v>
      </c>
      <c r="I3230">
        <v>76.075999999999993</v>
      </c>
      <c r="J3230" t="str">
        <v>#N/A N/A</v>
      </c>
      <c r="K3230" t="str">
        <v>#N/A N/A</v>
      </c>
      <c r="L3230">
        <v>80.894999999999996</v>
      </c>
      <c r="M3230" t="str">
        <v>#N/A N/A</v>
      </c>
      <c r="N3230" t="str">
        <v>#N/A N/A</v>
      </c>
    </row>
    <row r="3231" spans="8:14" x14ac:dyDescent="0.3">
      <c r="H3231" s="1">
        <v>42501</v>
      </c>
      <c r="I3231">
        <v>76.525000000000006</v>
      </c>
      <c r="J3231" t="str">
        <v>#N/A N/A</v>
      </c>
      <c r="K3231" t="str">
        <v>#N/A N/A</v>
      </c>
      <c r="L3231">
        <v>78.792000000000002</v>
      </c>
      <c r="M3231" t="str">
        <v>#N/A N/A</v>
      </c>
      <c r="N3231" t="str">
        <v>#N/A N/A</v>
      </c>
    </row>
    <row r="3232" spans="8:14" x14ac:dyDescent="0.3">
      <c r="H3232" s="1">
        <v>42502</v>
      </c>
      <c r="I3232">
        <v>77.477000000000004</v>
      </c>
      <c r="J3232" t="str">
        <v>#N/A N/A</v>
      </c>
      <c r="K3232" t="str">
        <v>#N/A N/A</v>
      </c>
      <c r="L3232">
        <v>79.674999999999997</v>
      </c>
      <c r="M3232" t="str">
        <v>#N/A N/A</v>
      </c>
      <c r="N3232" t="str">
        <v>#N/A N/A</v>
      </c>
    </row>
    <row r="3233" spans="8:14" x14ac:dyDescent="0.3">
      <c r="H3233" s="1">
        <v>42503</v>
      </c>
      <c r="I3233">
        <v>76.944000000000003</v>
      </c>
      <c r="J3233" t="str">
        <v>#N/A N/A</v>
      </c>
      <c r="K3233" t="str">
        <v>#N/A N/A</v>
      </c>
      <c r="L3233">
        <v>80.965999999999994</v>
      </c>
      <c r="M3233" t="str">
        <v>#N/A N/A</v>
      </c>
      <c r="N3233" t="str">
        <v>#N/A N/A</v>
      </c>
    </row>
    <row r="3234" spans="8:14" x14ac:dyDescent="0.3">
      <c r="H3234" s="1">
        <v>42506</v>
      </c>
      <c r="I3234">
        <v>78.028000000000006</v>
      </c>
      <c r="J3234" t="str">
        <v>#N/A N/A</v>
      </c>
      <c r="K3234" t="str">
        <v>#N/A N/A</v>
      </c>
      <c r="L3234">
        <v>81.998999999999995</v>
      </c>
      <c r="M3234" t="str">
        <v>#N/A N/A</v>
      </c>
      <c r="N3234" t="str">
        <v>#N/A N/A</v>
      </c>
    </row>
    <row r="3235" spans="8:14" x14ac:dyDescent="0.3">
      <c r="H3235" s="1">
        <v>42507</v>
      </c>
      <c r="I3235">
        <v>78.293999999999997</v>
      </c>
      <c r="J3235" t="str">
        <v>#N/A N/A</v>
      </c>
      <c r="K3235" t="str">
        <v>#N/A N/A</v>
      </c>
      <c r="L3235">
        <v>81.027000000000001</v>
      </c>
      <c r="M3235" t="str">
        <v>#N/A N/A</v>
      </c>
      <c r="N3235" t="str">
        <v>#N/A N/A</v>
      </c>
    </row>
    <row r="3236" spans="8:14" x14ac:dyDescent="0.3">
      <c r="H3236" s="1">
        <v>42508</v>
      </c>
      <c r="I3236">
        <v>77.974999999999994</v>
      </c>
      <c r="J3236" t="str">
        <v>#N/A N/A</v>
      </c>
      <c r="K3236" t="str">
        <v>#N/A N/A</v>
      </c>
      <c r="L3236">
        <v>81.325000000000003</v>
      </c>
      <c r="M3236" t="str">
        <v>#N/A N/A</v>
      </c>
      <c r="N3236" t="str">
        <v>#N/A N/A</v>
      </c>
    </row>
    <row r="3237" spans="8:14" x14ac:dyDescent="0.3">
      <c r="H3237" s="1">
        <v>42509</v>
      </c>
      <c r="I3237">
        <v>80.313000000000002</v>
      </c>
      <c r="J3237" t="str">
        <v>#N/A N/A</v>
      </c>
      <c r="K3237" t="str">
        <v>#N/A N/A</v>
      </c>
      <c r="L3237">
        <v>82.582999999999998</v>
      </c>
      <c r="M3237" t="str">
        <v>#N/A N/A</v>
      </c>
      <c r="N3237" t="str">
        <v>#N/A N/A</v>
      </c>
    </row>
    <row r="3238" spans="8:14" x14ac:dyDescent="0.3">
      <c r="H3238" s="1">
        <v>42510</v>
      </c>
      <c r="I3238">
        <v>78.275000000000006</v>
      </c>
      <c r="J3238" t="str">
        <v>#N/A N/A</v>
      </c>
      <c r="K3238" t="str">
        <v>#N/A N/A</v>
      </c>
      <c r="L3238">
        <v>81.789000000000001</v>
      </c>
      <c r="M3238" t="str">
        <v>#N/A N/A</v>
      </c>
      <c r="N3238" t="str">
        <v>#N/A N/A</v>
      </c>
    </row>
    <row r="3239" spans="8:14" x14ac:dyDescent="0.3">
      <c r="H3239" s="1">
        <v>42513</v>
      </c>
      <c r="I3239">
        <v>78.519000000000005</v>
      </c>
      <c r="J3239" t="str">
        <v>#N/A N/A</v>
      </c>
      <c r="K3239" t="str">
        <v>#N/A N/A</v>
      </c>
      <c r="L3239">
        <v>81.622</v>
      </c>
      <c r="M3239" t="str">
        <v>#N/A N/A</v>
      </c>
      <c r="N3239" t="str">
        <v>#N/A N/A</v>
      </c>
    </row>
    <row r="3240" spans="8:14" x14ac:dyDescent="0.3">
      <c r="H3240" s="1">
        <v>42514</v>
      </c>
      <c r="I3240">
        <v>75.105999999999995</v>
      </c>
      <c r="J3240" t="str">
        <v>#N/A N/A</v>
      </c>
      <c r="K3240" t="str">
        <v>#N/A N/A</v>
      </c>
      <c r="L3240">
        <v>79.832999999999998</v>
      </c>
      <c r="M3240" t="str">
        <v>#N/A N/A</v>
      </c>
      <c r="N3240" t="str">
        <v>#N/A N/A</v>
      </c>
    </row>
    <row r="3241" spans="8:14" x14ac:dyDescent="0.3">
      <c r="H3241" s="1">
        <v>42515</v>
      </c>
      <c r="I3241">
        <v>71.7</v>
      </c>
      <c r="J3241" t="str">
        <v>#N/A N/A</v>
      </c>
      <c r="K3241" t="str">
        <v>#N/A N/A</v>
      </c>
      <c r="L3241">
        <v>76.426000000000002</v>
      </c>
      <c r="M3241" t="str">
        <v>#N/A N/A</v>
      </c>
      <c r="N3241" t="str">
        <v>#N/A N/A</v>
      </c>
    </row>
    <row r="3242" spans="8:14" x14ac:dyDescent="0.3">
      <c r="H3242" s="1">
        <v>42516</v>
      </c>
      <c r="I3242">
        <v>70.863</v>
      </c>
      <c r="J3242" t="str">
        <v>#N/A N/A</v>
      </c>
      <c r="K3242" t="str">
        <v>#N/A N/A</v>
      </c>
      <c r="L3242">
        <v>75.947000000000003</v>
      </c>
      <c r="M3242" t="str">
        <v>#N/A N/A</v>
      </c>
      <c r="N3242" t="str">
        <v>#N/A N/A</v>
      </c>
    </row>
    <row r="3243" spans="8:14" x14ac:dyDescent="0.3">
      <c r="H3243" s="1">
        <v>42517</v>
      </c>
      <c r="I3243">
        <v>70.616</v>
      </c>
      <c r="J3243" t="str">
        <v>#N/A N/A</v>
      </c>
      <c r="K3243" t="str">
        <v>#N/A N/A</v>
      </c>
      <c r="L3243">
        <v>76.147000000000006</v>
      </c>
      <c r="M3243" t="str">
        <v>#N/A N/A</v>
      </c>
      <c r="N3243" t="str">
        <v>#N/A N/A</v>
      </c>
    </row>
    <row r="3244" spans="8:14" x14ac:dyDescent="0.3">
      <c r="H3244" s="1">
        <v>42520</v>
      </c>
      <c r="I3244">
        <v>70.616</v>
      </c>
      <c r="J3244" t="str">
        <v>#N/A N/A</v>
      </c>
      <c r="K3244" t="str">
        <v>#N/A N/A</v>
      </c>
      <c r="L3244">
        <v>76.122</v>
      </c>
      <c r="M3244" t="str">
        <v>#N/A N/A</v>
      </c>
      <c r="N3244" t="str">
        <v>#N/A N/A</v>
      </c>
    </row>
    <row r="3245" spans="8:14" x14ac:dyDescent="0.3">
      <c r="H3245" s="1">
        <v>42521</v>
      </c>
      <c r="I3245">
        <v>72.929000000000002</v>
      </c>
      <c r="J3245" t="str">
        <v>#N/A N/A</v>
      </c>
      <c r="K3245" t="str">
        <v>#N/A N/A</v>
      </c>
      <c r="L3245">
        <v>75.72</v>
      </c>
      <c r="M3245" t="str">
        <v>#N/A N/A</v>
      </c>
      <c r="N3245" t="str">
        <v>#N/A N/A</v>
      </c>
    </row>
    <row r="3246" spans="8:14" x14ac:dyDescent="0.3">
      <c r="H3246" s="1">
        <v>42522</v>
      </c>
      <c r="I3246">
        <v>74.605999999999995</v>
      </c>
      <c r="J3246" t="str">
        <v>#N/A N/A</v>
      </c>
      <c r="K3246" t="str">
        <v>#N/A N/A</v>
      </c>
      <c r="L3246">
        <v>78.662999999999997</v>
      </c>
      <c r="M3246" t="str">
        <v>#N/A N/A</v>
      </c>
      <c r="N3246" t="str">
        <v>#N/A N/A</v>
      </c>
    </row>
    <row r="3247" spans="8:14" x14ac:dyDescent="0.3">
      <c r="H3247" s="1">
        <v>42523</v>
      </c>
      <c r="I3247">
        <v>74.813000000000002</v>
      </c>
      <c r="J3247" t="str">
        <v>#N/A N/A</v>
      </c>
      <c r="K3247" t="str">
        <v>#N/A N/A</v>
      </c>
      <c r="L3247">
        <v>79.828999999999994</v>
      </c>
      <c r="M3247" t="str">
        <v>#N/A N/A</v>
      </c>
      <c r="N3247" t="str">
        <v>#N/A N/A</v>
      </c>
    </row>
    <row r="3248" spans="8:14" x14ac:dyDescent="0.3">
      <c r="H3248" s="1">
        <v>42524</v>
      </c>
      <c r="I3248">
        <v>75.95</v>
      </c>
      <c r="J3248" t="str">
        <v>#N/A N/A</v>
      </c>
      <c r="K3248" t="str">
        <v>#N/A N/A</v>
      </c>
      <c r="L3248">
        <v>79.91</v>
      </c>
      <c r="M3248" t="str">
        <v>#N/A N/A</v>
      </c>
      <c r="N3248" t="str">
        <v>#N/A N/A</v>
      </c>
    </row>
    <row r="3249" spans="8:14" x14ac:dyDescent="0.3">
      <c r="H3249" s="1">
        <v>42527</v>
      </c>
      <c r="I3249">
        <v>72.953999999999994</v>
      </c>
      <c r="J3249" t="str">
        <v>#N/A N/A</v>
      </c>
      <c r="K3249" t="str">
        <v>#N/A N/A</v>
      </c>
      <c r="L3249">
        <v>81.834999999999994</v>
      </c>
      <c r="M3249" t="str">
        <v>#N/A N/A</v>
      </c>
      <c r="N3249" t="str">
        <v>#N/A N/A</v>
      </c>
    </row>
    <row r="3250" spans="8:14" x14ac:dyDescent="0.3">
      <c r="H3250" s="1">
        <v>42528</v>
      </c>
      <c r="I3250">
        <v>72.863</v>
      </c>
      <c r="J3250" t="str">
        <v>#N/A N/A</v>
      </c>
      <c r="K3250" t="str">
        <v>#N/A N/A</v>
      </c>
      <c r="L3250">
        <v>79.665000000000006</v>
      </c>
      <c r="M3250" t="str">
        <v>#N/A N/A</v>
      </c>
      <c r="N3250" t="str">
        <v>#N/A N/A</v>
      </c>
    </row>
    <row r="3251" spans="8:14" x14ac:dyDescent="0.3">
      <c r="H3251" s="1">
        <v>42529</v>
      </c>
      <c r="I3251">
        <v>73.006</v>
      </c>
      <c r="J3251" t="str">
        <v>#N/A N/A</v>
      </c>
      <c r="K3251" t="str">
        <v>#N/A N/A</v>
      </c>
      <c r="L3251">
        <v>80.655000000000001</v>
      </c>
      <c r="M3251" t="str">
        <v>#N/A N/A</v>
      </c>
      <c r="N3251" t="str">
        <v>#N/A N/A</v>
      </c>
    </row>
    <row r="3252" spans="8:14" x14ac:dyDescent="0.3">
      <c r="H3252" s="1">
        <v>42530</v>
      </c>
      <c r="I3252">
        <v>75.05</v>
      </c>
      <c r="J3252" t="str">
        <v>#N/A N/A</v>
      </c>
      <c r="K3252" t="str">
        <v>#N/A N/A</v>
      </c>
      <c r="L3252">
        <v>83.161000000000001</v>
      </c>
      <c r="M3252" t="str">
        <v>#N/A N/A</v>
      </c>
      <c r="N3252" t="str">
        <v>#N/A N/A</v>
      </c>
    </row>
    <row r="3253" spans="8:14" x14ac:dyDescent="0.3">
      <c r="H3253" s="1">
        <v>42531</v>
      </c>
      <c r="I3253">
        <v>77.849999999999994</v>
      </c>
      <c r="J3253" t="str">
        <v>#N/A N/A</v>
      </c>
      <c r="K3253" t="str">
        <v>#N/A N/A</v>
      </c>
      <c r="L3253">
        <v>85.831000000000003</v>
      </c>
      <c r="M3253" t="str">
        <v>#N/A N/A</v>
      </c>
      <c r="N3253" t="str">
        <v>#N/A N/A</v>
      </c>
    </row>
    <row r="3254" spans="8:14" x14ac:dyDescent="0.3">
      <c r="H3254" s="1">
        <v>42534</v>
      </c>
      <c r="I3254">
        <v>82.093999999999994</v>
      </c>
      <c r="J3254" t="str">
        <v>#N/A N/A</v>
      </c>
      <c r="K3254" t="str">
        <v>#N/A N/A</v>
      </c>
      <c r="L3254">
        <v>90.662999999999997</v>
      </c>
      <c r="M3254" t="str">
        <v>#N/A N/A</v>
      </c>
      <c r="N3254" t="str">
        <v>#N/A N/A</v>
      </c>
    </row>
    <row r="3255" spans="8:14" x14ac:dyDescent="0.3">
      <c r="H3255" s="1">
        <v>42535</v>
      </c>
      <c r="I3255">
        <v>87.561000000000007</v>
      </c>
      <c r="J3255" t="str">
        <v>#N/A N/A</v>
      </c>
      <c r="K3255" t="str">
        <v>#N/A N/A</v>
      </c>
      <c r="L3255">
        <v>95.48</v>
      </c>
      <c r="M3255" t="str">
        <v>#N/A N/A</v>
      </c>
      <c r="N3255" t="str">
        <v>#N/A N/A</v>
      </c>
    </row>
    <row r="3256" spans="8:14" x14ac:dyDescent="0.3">
      <c r="H3256" s="1">
        <v>42536</v>
      </c>
      <c r="I3256">
        <v>87.268000000000001</v>
      </c>
      <c r="J3256" t="str">
        <v>#N/A N/A</v>
      </c>
      <c r="K3256" t="str">
        <v>#N/A N/A</v>
      </c>
      <c r="L3256">
        <v>91.998000000000005</v>
      </c>
      <c r="M3256" t="str">
        <v>#N/A N/A</v>
      </c>
      <c r="N3256" t="str">
        <v>#N/A N/A</v>
      </c>
    </row>
    <row r="3257" spans="8:14" x14ac:dyDescent="0.3">
      <c r="H3257" s="1">
        <v>42537</v>
      </c>
      <c r="I3257">
        <v>86.337000000000003</v>
      </c>
      <c r="J3257" t="str">
        <v>#N/A N/A</v>
      </c>
      <c r="K3257" t="str">
        <v>#N/A N/A</v>
      </c>
      <c r="L3257">
        <v>96.504999999999995</v>
      </c>
      <c r="M3257" t="str">
        <v>#N/A N/A</v>
      </c>
      <c r="N3257" t="str">
        <v>#N/A N/A</v>
      </c>
    </row>
    <row r="3258" spans="8:14" x14ac:dyDescent="0.3">
      <c r="H3258" s="1">
        <v>42538</v>
      </c>
      <c r="I3258">
        <v>84.817999999999998</v>
      </c>
      <c r="J3258" t="str">
        <v>#N/A N/A</v>
      </c>
      <c r="K3258" t="str">
        <v>#N/A N/A</v>
      </c>
      <c r="L3258">
        <v>93.322000000000003</v>
      </c>
      <c r="M3258" t="str">
        <v>#N/A N/A</v>
      </c>
      <c r="N3258" t="str">
        <v>#N/A N/A</v>
      </c>
    </row>
    <row r="3259" spans="8:14" x14ac:dyDescent="0.3">
      <c r="H3259" s="1">
        <v>42541</v>
      </c>
      <c r="I3259">
        <v>78.308999999999997</v>
      </c>
      <c r="J3259" t="str">
        <v>#N/A N/A</v>
      </c>
      <c r="K3259" t="str">
        <v>#N/A N/A</v>
      </c>
      <c r="L3259">
        <v>83.745999999999995</v>
      </c>
      <c r="M3259" t="str">
        <v>#N/A N/A</v>
      </c>
      <c r="N3259" t="str">
        <v>#N/A N/A</v>
      </c>
    </row>
    <row r="3260" spans="8:14" x14ac:dyDescent="0.3">
      <c r="H3260" s="1">
        <v>42542</v>
      </c>
      <c r="I3260">
        <v>78.930999999999997</v>
      </c>
      <c r="J3260" t="str">
        <v>#N/A N/A</v>
      </c>
      <c r="K3260" t="str">
        <v>#N/A N/A</v>
      </c>
      <c r="L3260">
        <v>83.495000000000005</v>
      </c>
      <c r="M3260" t="str">
        <v>#N/A N/A</v>
      </c>
      <c r="N3260" t="str">
        <v>#N/A N/A</v>
      </c>
    </row>
    <row r="3261" spans="8:14" x14ac:dyDescent="0.3">
      <c r="H3261" s="1">
        <v>42543</v>
      </c>
      <c r="I3261">
        <v>78.167000000000002</v>
      </c>
      <c r="J3261" t="str">
        <v>#N/A N/A</v>
      </c>
      <c r="K3261" t="str">
        <v>#N/A N/A</v>
      </c>
      <c r="L3261">
        <v>82.644999999999996</v>
      </c>
      <c r="M3261" t="str">
        <v>#N/A N/A</v>
      </c>
      <c r="N3261" t="str">
        <v>#N/A N/A</v>
      </c>
    </row>
    <row r="3262" spans="8:14" x14ac:dyDescent="0.3">
      <c r="H3262" s="1">
        <v>42544</v>
      </c>
      <c r="I3262">
        <v>75.174999999999997</v>
      </c>
      <c r="J3262" t="str">
        <v>#N/A N/A</v>
      </c>
      <c r="K3262" t="str">
        <v>#N/A N/A</v>
      </c>
      <c r="L3262">
        <v>80.971999999999994</v>
      </c>
      <c r="M3262" t="str">
        <v>#N/A N/A</v>
      </c>
      <c r="N3262" t="str">
        <v>#N/A N/A</v>
      </c>
    </row>
    <row r="3263" spans="8:14" x14ac:dyDescent="0.3">
      <c r="H3263" s="1">
        <v>42545</v>
      </c>
      <c r="I3263">
        <v>93.7</v>
      </c>
      <c r="J3263" t="str">
        <v>#N/A N/A</v>
      </c>
      <c r="K3263" t="str">
        <v>#N/A N/A</v>
      </c>
      <c r="L3263">
        <v>103.09099999999999</v>
      </c>
      <c r="M3263" t="str">
        <v>#N/A N/A</v>
      </c>
      <c r="N3263" t="str">
        <v>#N/A N/A</v>
      </c>
    </row>
    <row r="3264" spans="8:14" x14ac:dyDescent="0.3">
      <c r="H3264" s="1">
        <v>42548</v>
      </c>
      <c r="I3264">
        <v>98.694000000000003</v>
      </c>
      <c r="J3264" t="str">
        <v>#N/A N/A</v>
      </c>
      <c r="K3264" t="str">
        <v>#N/A N/A</v>
      </c>
      <c r="L3264">
        <v>101.883</v>
      </c>
      <c r="M3264" t="str">
        <v>#N/A N/A</v>
      </c>
      <c r="N3264" t="str">
        <v>#N/A N/A</v>
      </c>
    </row>
    <row r="3265" spans="8:14" x14ac:dyDescent="0.3">
      <c r="H3265" s="1">
        <v>42549</v>
      </c>
      <c r="I3265">
        <v>93.762</v>
      </c>
      <c r="J3265" t="str">
        <v>#N/A N/A</v>
      </c>
      <c r="K3265" t="str">
        <v>#N/A N/A</v>
      </c>
      <c r="L3265">
        <v>99.581000000000003</v>
      </c>
      <c r="M3265" t="str">
        <v>#N/A N/A</v>
      </c>
      <c r="N3265" t="str">
        <v>#N/A N/A</v>
      </c>
    </row>
    <row r="3266" spans="8:14" x14ac:dyDescent="0.3">
      <c r="H3266" s="1">
        <v>42550</v>
      </c>
      <c r="I3266">
        <v>85.730999999999995</v>
      </c>
      <c r="J3266" t="str">
        <v>#N/A N/A</v>
      </c>
      <c r="K3266" t="str">
        <v>#N/A N/A</v>
      </c>
      <c r="L3266">
        <v>96.287000000000006</v>
      </c>
      <c r="M3266" t="str">
        <v>#N/A N/A</v>
      </c>
      <c r="N3266" t="str">
        <v>#N/A N/A</v>
      </c>
    </row>
    <row r="3267" spans="8:14" x14ac:dyDescent="0.3">
      <c r="H3267" s="1">
        <v>42551</v>
      </c>
      <c r="I3267">
        <v>84.637</v>
      </c>
      <c r="J3267" t="str">
        <v>#N/A N/A</v>
      </c>
      <c r="K3267" t="str">
        <v>#N/A N/A</v>
      </c>
      <c r="L3267">
        <v>95.335999999999999</v>
      </c>
      <c r="M3267" t="str">
        <v>#N/A N/A</v>
      </c>
      <c r="N3267" t="str">
        <v>#N/A N/A</v>
      </c>
    </row>
    <row r="3268" spans="8:14" x14ac:dyDescent="0.3">
      <c r="H3268" s="1">
        <v>42552</v>
      </c>
      <c r="I3268">
        <v>79.222999999999999</v>
      </c>
      <c r="J3268" t="str">
        <v>#N/A N/A</v>
      </c>
      <c r="K3268" t="str">
        <v>#N/A N/A</v>
      </c>
      <c r="L3268">
        <v>89.090999999999994</v>
      </c>
      <c r="M3268" t="str">
        <v>#N/A N/A</v>
      </c>
      <c r="N3268" t="str">
        <v>#N/A N/A</v>
      </c>
    </row>
    <row r="3269" spans="8:14" x14ac:dyDescent="0.3">
      <c r="H3269" s="1">
        <v>42555</v>
      </c>
      <c r="I3269">
        <v>80.387</v>
      </c>
      <c r="J3269" t="str">
        <v>#N/A N/A</v>
      </c>
      <c r="K3269" t="str">
        <v>#N/A N/A</v>
      </c>
      <c r="L3269">
        <v>90.016000000000005</v>
      </c>
      <c r="M3269" t="str">
        <v>#N/A N/A</v>
      </c>
      <c r="N3269" t="str">
        <v>#N/A N/A</v>
      </c>
    </row>
    <row r="3270" spans="8:14" x14ac:dyDescent="0.3">
      <c r="H3270" s="1">
        <v>42556</v>
      </c>
      <c r="I3270">
        <v>82.042000000000002</v>
      </c>
      <c r="J3270" t="str">
        <v>#N/A N/A</v>
      </c>
      <c r="K3270" t="str">
        <v>#N/A N/A</v>
      </c>
      <c r="L3270">
        <v>91.784000000000006</v>
      </c>
      <c r="M3270" t="str">
        <v>#N/A N/A</v>
      </c>
      <c r="N3270" t="str">
        <v>#N/A N/A</v>
      </c>
    </row>
    <row r="3271" spans="8:14" x14ac:dyDescent="0.3">
      <c r="H3271" s="1">
        <v>42557</v>
      </c>
      <c r="I3271">
        <v>82.918999999999997</v>
      </c>
      <c r="J3271" t="str">
        <v>#N/A N/A</v>
      </c>
      <c r="K3271" t="str">
        <v>#N/A N/A</v>
      </c>
      <c r="L3271">
        <v>94.245999999999995</v>
      </c>
      <c r="M3271" t="str">
        <v>#N/A N/A</v>
      </c>
      <c r="N3271" t="str">
        <v>#N/A N/A</v>
      </c>
    </row>
    <row r="3272" spans="8:14" x14ac:dyDescent="0.3">
      <c r="H3272" s="1">
        <v>42558</v>
      </c>
      <c r="I3272">
        <v>82.275000000000006</v>
      </c>
      <c r="J3272" t="str">
        <v>#N/A N/A</v>
      </c>
      <c r="K3272" t="str">
        <v>#N/A N/A</v>
      </c>
      <c r="L3272">
        <v>92.896000000000001</v>
      </c>
      <c r="M3272" t="str">
        <v>#N/A N/A</v>
      </c>
      <c r="N3272" t="str">
        <v>#N/A N/A</v>
      </c>
    </row>
    <row r="3273" spans="8:14" x14ac:dyDescent="0.3">
      <c r="H3273" s="1">
        <v>42559</v>
      </c>
      <c r="I3273">
        <v>76.27</v>
      </c>
      <c r="J3273" t="str">
        <v>#N/A N/A</v>
      </c>
      <c r="K3273" t="str">
        <v>#N/A N/A</v>
      </c>
      <c r="L3273">
        <v>89.480999999999995</v>
      </c>
      <c r="M3273" t="str">
        <v>#N/A N/A</v>
      </c>
      <c r="N3273" t="str">
        <v>#N/A N/A</v>
      </c>
    </row>
    <row r="3274" spans="8:14" x14ac:dyDescent="0.3">
      <c r="H3274" s="1">
        <v>42562</v>
      </c>
      <c r="I3274">
        <v>75.305999999999997</v>
      </c>
      <c r="J3274" t="str">
        <v>#N/A N/A</v>
      </c>
      <c r="K3274" t="str">
        <v>#N/A N/A</v>
      </c>
      <c r="L3274">
        <v>83.231999999999999</v>
      </c>
      <c r="M3274" t="str">
        <v>#N/A N/A</v>
      </c>
      <c r="N3274" t="str">
        <v>#N/A N/A</v>
      </c>
    </row>
    <row r="3275" spans="8:14" x14ac:dyDescent="0.3">
      <c r="H3275" s="1">
        <v>42563</v>
      </c>
      <c r="I3275">
        <v>71.438000000000002</v>
      </c>
      <c r="J3275" t="str">
        <v>#N/A N/A</v>
      </c>
      <c r="K3275" t="str">
        <v>#N/A N/A</v>
      </c>
      <c r="L3275">
        <v>78.683999999999997</v>
      </c>
      <c r="M3275" t="str">
        <v>#N/A N/A</v>
      </c>
      <c r="N3275" t="str">
        <v>#N/A N/A</v>
      </c>
    </row>
    <row r="3276" spans="8:14" x14ac:dyDescent="0.3">
      <c r="H3276" s="1">
        <v>42564</v>
      </c>
      <c r="I3276">
        <v>72.542000000000002</v>
      </c>
      <c r="J3276" t="str">
        <v>#N/A N/A</v>
      </c>
      <c r="K3276" t="str">
        <v>#N/A N/A</v>
      </c>
      <c r="L3276">
        <v>75.912999999999997</v>
      </c>
      <c r="M3276" t="str">
        <v>#N/A N/A</v>
      </c>
      <c r="N3276" t="str">
        <v>#N/A N/A</v>
      </c>
    </row>
    <row r="3277" spans="8:14" x14ac:dyDescent="0.3">
      <c r="H3277" s="1">
        <v>42565</v>
      </c>
      <c r="I3277">
        <v>70.784999999999997</v>
      </c>
      <c r="J3277" t="str">
        <v>#N/A N/A</v>
      </c>
      <c r="K3277" t="str">
        <v>#N/A N/A</v>
      </c>
      <c r="L3277">
        <v>73.069000000000003</v>
      </c>
      <c r="M3277" t="str">
        <v>#N/A N/A</v>
      </c>
      <c r="N3277" t="str">
        <v>#N/A N/A</v>
      </c>
    </row>
    <row r="3278" spans="8:14" x14ac:dyDescent="0.3">
      <c r="H3278" s="1">
        <v>42566</v>
      </c>
      <c r="I3278">
        <v>71.468999999999994</v>
      </c>
      <c r="J3278" t="str">
        <v>#N/A N/A</v>
      </c>
      <c r="K3278" t="str">
        <v>#N/A N/A</v>
      </c>
      <c r="L3278">
        <v>74.028999999999996</v>
      </c>
      <c r="M3278" t="str">
        <v>#N/A N/A</v>
      </c>
      <c r="N3278" t="str">
        <v>#N/A N/A</v>
      </c>
    </row>
    <row r="3279" spans="8:14" x14ac:dyDescent="0.3">
      <c r="H3279" s="1">
        <v>42569</v>
      </c>
      <c r="I3279">
        <v>71.132000000000005</v>
      </c>
      <c r="J3279" t="str">
        <v>#N/A N/A</v>
      </c>
      <c r="K3279" t="str">
        <v>#N/A N/A</v>
      </c>
      <c r="L3279">
        <v>74.102000000000004</v>
      </c>
      <c r="M3279" t="str">
        <v>#N/A N/A</v>
      </c>
      <c r="N3279" t="str">
        <v>#N/A N/A</v>
      </c>
    </row>
    <row r="3280" spans="8:14" x14ac:dyDescent="0.3">
      <c r="H3280" s="1">
        <v>42570</v>
      </c>
      <c r="I3280">
        <v>71.581000000000003</v>
      </c>
      <c r="J3280" t="str">
        <v>#N/A N/A</v>
      </c>
      <c r="K3280" t="str">
        <v>#N/A N/A</v>
      </c>
      <c r="L3280">
        <v>78.335999999999999</v>
      </c>
      <c r="M3280" t="str">
        <v>#N/A N/A</v>
      </c>
      <c r="N3280" t="str">
        <v>#N/A N/A</v>
      </c>
    </row>
    <row r="3281" spans="8:14" x14ac:dyDescent="0.3">
      <c r="H3281" s="1">
        <v>42571</v>
      </c>
      <c r="I3281">
        <v>69.096999999999994</v>
      </c>
      <c r="J3281" t="str">
        <v>#N/A N/A</v>
      </c>
      <c r="K3281" t="str">
        <v>#N/A N/A</v>
      </c>
      <c r="L3281">
        <v>75.114999999999995</v>
      </c>
      <c r="M3281" t="str">
        <v>#N/A N/A</v>
      </c>
      <c r="N3281" t="str">
        <v>#N/A N/A</v>
      </c>
    </row>
    <row r="3282" spans="8:14" x14ac:dyDescent="0.3">
      <c r="H3282" s="1">
        <v>42572</v>
      </c>
      <c r="I3282">
        <v>67.185000000000002</v>
      </c>
      <c r="J3282" t="str">
        <v>#N/A N/A</v>
      </c>
      <c r="K3282" t="str">
        <v>#N/A N/A</v>
      </c>
      <c r="L3282">
        <v>71.971999999999994</v>
      </c>
      <c r="M3282" t="str">
        <v>#N/A N/A</v>
      </c>
      <c r="N3282" t="str">
        <v>#N/A N/A</v>
      </c>
    </row>
    <row r="3283" spans="8:14" x14ac:dyDescent="0.3">
      <c r="H3283" s="1">
        <v>42573</v>
      </c>
      <c r="I3283">
        <v>67.688000000000002</v>
      </c>
      <c r="J3283" t="str">
        <v>#N/A N/A</v>
      </c>
      <c r="K3283" t="str">
        <v>#N/A N/A</v>
      </c>
      <c r="L3283">
        <v>73.992999999999995</v>
      </c>
      <c r="M3283" t="str">
        <v>#N/A N/A</v>
      </c>
      <c r="N3283" t="str">
        <v>#N/A N/A</v>
      </c>
    </row>
    <row r="3284" spans="8:14" x14ac:dyDescent="0.3">
      <c r="H3284" s="1">
        <v>42576</v>
      </c>
      <c r="I3284">
        <v>68.043999999999997</v>
      </c>
      <c r="J3284" t="str">
        <v>#N/A N/A</v>
      </c>
      <c r="K3284" t="str">
        <v>#N/A N/A</v>
      </c>
      <c r="L3284">
        <v>74.83</v>
      </c>
      <c r="M3284" t="str">
        <v>#N/A N/A</v>
      </c>
      <c r="N3284" t="str">
        <v>#N/A N/A</v>
      </c>
    </row>
    <row r="3285" spans="8:14" x14ac:dyDescent="0.3">
      <c r="H3285" s="1">
        <v>42577</v>
      </c>
      <c r="I3285">
        <v>68.453000000000003</v>
      </c>
      <c r="J3285" t="str">
        <v>#N/A N/A</v>
      </c>
      <c r="K3285" t="str">
        <v>#N/A N/A</v>
      </c>
      <c r="L3285">
        <v>76.096999999999994</v>
      </c>
      <c r="M3285" t="str">
        <v>#N/A N/A</v>
      </c>
      <c r="N3285" t="str">
        <v>#N/A N/A</v>
      </c>
    </row>
    <row r="3286" spans="8:14" x14ac:dyDescent="0.3">
      <c r="H3286" s="1">
        <v>42578</v>
      </c>
      <c r="I3286">
        <v>70.003</v>
      </c>
      <c r="J3286" t="str">
        <v>#N/A N/A</v>
      </c>
      <c r="K3286" t="str">
        <v>#N/A N/A</v>
      </c>
      <c r="L3286">
        <v>75.245000000000005</v>
      </c>
      <c r="M3286" t="str">
        <v>#N/A N/A</v>
      </c>
      <c r="N3286" t="str">
        <v>#N/A N/A</v>
      </c>
    </row>
    <row r="3287" spans="8:14" x14ac:dyDescent="0.3">
      <c r="H3287" s="1">
        <v>42579</v>
      </c>
      <c r="I3287">
        <v>70.447000000000003</v>
      </c>
      <c r="J3287" t="str">
        <v>#N/A N/A</v>
      </c>
      <c r="K3287" t="str">
        <v>#N/A N/A</v>
      </c>
      <c r="L3287">
        <v>74.25</v>
      </c>
      <c r="M3287" t="str">
        <v>#N/A N/A</v>
      </c>
      <c r="N3287" t="str">
        <v>#N/A N/A</v>
      </c>
    </row>
    <row r="3288" spans="8:14" x14ac:dyDescent="0.3">
      <c r="H3288" s="1">
        <v>42580</v>
      </c>
      <c r="I3288">
        <v>67.765000000000001</v>
      </c>
      <c r="J3288" t="str">
        <v>#N/A N/A</v>
      </c>
      <c r="K3288" t="str">
        <v>#N/A N/A</v>
      </c>
      <c r="L3288">
        <v>75.072000000000003</v>
      </c>
      <c r="M3288" t="str">
        <v>#N/A N/A</v>
      </c>
      <c r="N3288" t="str">
        <v>#N/A N/A</v>
      </c>
    </row>
    <row r="3289" spans="8:14" x14ac:dyDescent="0.3">
      <c r="H3289" s="1">
        <v>42583</v>
      </c>
      <c r="I3289">
        <v>67.778999999999996</v>
      </c>
      <c r="J3289" t="str">
        <v>#N/A N/A</v>
      </c>
      <c r="K3289" t="str">
        <v>#N/A N/A</v>
      </c>
      <c r="L3289">
        <v>74.61</v>
      </c>
      <c r="M3289" t="str">
        <v>#N/A N/A</v>
      </c>
      <c r="N3289" t="str">
        <v>#N/A N/A</v>
      </c>
    </row>
    <row r="3290" spans="8:14" x14ac:dyDescent="0.3">
      <c r="H3290" s="1">
        <v>42584</v>
      </c>
      <c r="I3290">
        <v>71.266000000000005</v>
      </c>
      <c r="J3290" t="str">
        <v>#N/A N/A</v>
      </c>
      <c r="K3290" t="str">
        <v>#N/A N/A</v>
      </c>
      <c r="L3290">
        <v>76.176000000000002</v>
      </c>
      <c r="M3290" t="str">
        <v>#N/A N/A</v>
      </c>
      <c r="N3290" t="str">
        <v>#N/A N/A</v>
      </c>
    </row>
    <row r="3291" spans="8:14" x14ac:dyDescent="0.3">
      <c r="H3291" s="1">
        <v>42585</v>
      </c>
      <c r="I3291">
        <v>70.938000000000002</v>
      </c>
      <c r="J3291" t="str">
        <v>#N/A N/A</v>
      </c>
      <c r="K3291" t="str">
        <v>#N/A N/A</v>
      </c>
      <c r="L3291">
        <v>75.325999999999993</v>
      </c>
      <c r="M3291" t="str">
        <v>#N/A N/A</v>
      </c>
      <c r="N3291" t="str">
        <v>#N/A N/A</v>
      </c>
    </row>
    <row r="3292" spans="8:14" x14ac:dyDescent="0.3">
      <c r="H3292" s="1">
        <v>42586</v>
      </c>
      <c r="I3292">
        <v>68.281000000000006</v>
      </c>
      <c r="J3292" t="str">
        <v>#N/A N/A</v>
      </c>
      <c r="K3292" t="str">
        <v>#N/A N/A</v>
      </c>
      <c r="L3292">
        <v>73.831999999999994</v>
      </c>
      <c r="M3292" t="str">
        <v>#N/A N/A</v>
      </c>
      <c r="N3292" t="str">
        <v>#N/A N/A</v>
      </c>
    </row>
    <row r="3293" spans="8:14" x14ac:dyDescent="0.3">
      <c r="H3293" s="1">
        <v>42587</v>
      </c>
      <c r="I3293">
        <v>66.313000000000002</v>
      </c>
      <c r="J3293" t="str">
        <v>#N/A N/A</v>
      </c>
      <c r="K3293" t="str">
        <v>#N/A N/A</v>
      </c>
      <c r="L3293">
        <v>72.97</v>
      </c>
      <c r="M3293" t="str">
        <v>#N/A N/A</v>
      </c>
      <c r="N3293" t="str">
        <v>#N/A N/A</v>
      </c>
    </row>
    <row r="3294" spans="8:14" x14ac:dyDescent="0.3">
      <c r="H3294" s="1">
        <v>42590</v>
      </c>
      <c r="I3294">
        <v>65.162000000000006</v>
      </c>
      <c r="J3294" t="str">
        <v>#N/A N/A</v>
      </c>
      <c r="K3294" t="str">
        <v>#N/A N/A</v>
      </c>
      <c r="L3294">
        <v>71.936000000000007</v>
      </c>
      <c r="M3294" t="str">
        <v>#N/A N/A</v>
      </c>
      <c r="N3294" t="str">
        <v>#N/A N/A</v>
      </c>
    </row>
    <row r="3295" spans="8:14" x14ac:dyDescent="0.3">
      <c r="H3295" s="1">
        <v>42591</v>
      </c>
      <c r="I3295">
        <v>65.25</v>
      </c>
      <c r="J3295" t="str">
        <v>#N/A N/A</v>
      </c>
      <c r="K3295" t="str">
        <v>#N/A N/A</v>
      </c>
      <c r="L3295">
        <v>71.195999999999998</v>
      </c>
      <c r="M3295" t="str">
        <v>#N/A N/A</v>
      </c>
      <c r="N3295" t="str">
        <v>#N/A N/A</v>
      </c>
    </row>
    <row r="3296" spans="8:14" x14ac:dyDescent="0.3">
      <c r="H3296" s="1">
        <v>42592</v>
      </c>
      <c r="I3296">
        <v>67.813000000000002</v>
      </c>
      <c r="J3296" t="str">
        <v>#N/A N/A</v>
      </c>
      <c r="K3296" t="str">
        <v>#N/A N/A</v>
      </c>
      <c r="L3296">
        <v>71.856999999999999</v>
      </c>
      <c r="M3296" t="str">
        <v>#N/A N/A</v>
      </c>
      <c r="N3296" t="str">
        <v>#N/A N/A</v>
      </c>
    </row>
    <row r="3297" spans="8:14" x14ac:dyDescent="0.3">
      <c r="H3297" s="1">
        <v>42593</v>
      </c>
      <c r="I3297">
        <v>66.671000000000006</v>
      </c>
      <c r="J3297" t="str">
        <v>#N/A N/A</v>
      </c>
      <c r="K3297" t="str">
        <v>#N/A N/A</v>
      </c>
      <c r="L3297">
        <v>71.126999999999995</v>
      </c>
      <c r="M3297" t="str">
        <v>#N/A N/A</v>
      </c>
      <c r="N3297" t="str">
        <v>#N/A N/A</v>
      </c>
    </row>
    <row r="3298" spans="8:14" x14ac:dyDescent="0.3">
      <c r="H3298" s="1">
        <v>42594</v>
      </c>
      <c r="I3298">
        <v>66.775000000000006</v>
      </c>
      <c r="J3298" t="str">
        <v>#N/A N/A</v>
      </c>
      <c r="K3298" t="str">
        <v>#N/A N/A</v>
      </c>
      <c r="L3298">
        <v>71.462000000000003</v>
      </c>
      <c r="M3298" t="str">
        <v>#N/A N/A</v>
      </c>
      <c r="N3298" t="str">
        <v>#N/A N/A</v>
      </c>
    </row>
    <row r="3299" spans="8:14" x14ac:dyDescent="0.3">
      <c r="H3299" s="1">
        <v>42597</v>
      </c>
      <c r="I3299">
        <v>65.468999999999994</v>
      </c>
      <c r="J3299" t="str">
        <v>#N/A N/A</v>
      </c>
      <c r="K3299" t="str">
        <v>#N/A N/A</v>
      </c>
      <c r="L3299">
        <v>68.587000000000003</v>
      </c>
      <c r="M3299" t="str">
        <v>#N/A N/A</v>
      </c>
      <c r="N3299" t="str">
        <v>#N/A N/A</v>
      </c>
    </row>
    <row r="3300" spans="8:14" x14ac:dyDescent="0.3">
      <c r="H3300" s="1">
        <v>42598</v>
      </c>
      <c r="I3300">
        <v>65.542000000000002</v>
      </c>
      <c r="J3300" t="str">
        <v>#N/A N/A</v>
      </c>
      <c r="K3300" t="str">
        <v>#N/A N/A</v>
      </c>
      <c r="L3300">
        <v>68.573999999999998</v>
      </c>
      <c r="M3300" t="str">
        <v>#N/A N/A</v>
      </c>
      <c r="N3300" t="str">
        <v>#N/A N/A</v>
      </c>
    </row>
    <row r="3301" spans="8:14" x14ac:dyDescent="0.3">
      <c r="H3301" s="1">
        <v>42599</v>
      </c>
      <c r="I3301">
        <v>67.444999999999993</v>
      </c>
      <c r="J3301" t="str">
        <v>#N/A N/A</v>
      </c>
      <c r="K3301" t="str">
        <v>#N/A N/A</v>
      </c>
      <c r="L3301">
        <v>70.319999999999993</v>
      </c>
      <c r="M3301" t="str">
        <v>#N/A N/A</v>
      </c>
      <c r="N3301" t="str">
        <v>#N/A N/A</v>
      </c>
    </row>
    <row r="3302" spans="8:14" x14ac:dyDescent="0.3">
      <c r="H3302" s="1">
        <v>42600</v>
      </c>
      <c r="I3302">
        <v>66.491</v>
      </c>
      <c r="J3302" t="str">
        <v>#N/A N/A</v>
      </c>
      <c r="K3302" t="str">
        <v>#N/A N/A</v>
      </c>
      <c r="L3302">
        <v>71.078999999999994</v>
      </c>
      <c r="M3302" t="str">
        <v>#N/A N/A</v>
      </c>
      <c r="N3302" t="str">
        <v>#N/A N/A</v>
      </c>
    </row>
    <row r="3303" spans="8:14" x14ac:dyDescent="0.3">
      <c r="H3303" s="1">
        <v>42601</v>
      </c>
      <c r="I3303">
        <v>67.997</v>
      </c>
      <c r="J3303" t="str">
        <v>#N/A N/A</v>
      </c>
      <c r="K3303" t="str">
        <v>#N/A N/A</v>
      </c>
      <c r="L3303">
        <v>73.001000000000005</v>
      </c>
      <c r="M3303" t="str">
        <v>#N/A N/A</v>
      </c>
      <c r="N3303" t="str">
        <v>#N/A N/A</v>
      </c>
    </row>
    <row r="3304" spans="8:14" x14ac:dyDescent="0.3">
      <c r="H3304" s="1">
        <v>42604</v>
      </c>
      <c r="I3304">
        <v>69.521000000000001</v>
      </c>
      <c r="J3304" t="str">
        <v>#N/A N/A</v>
      </c>
      <c r="K3304" t="str">
        <v>#N/A N/A</v>
      </c>
      <c r="L3304">
        <v>73.914000000000001</v>
      </c>
      <c r="M3304" t="str">
        <v>#N/A N/A</v>
      </c>
      <c r="N3304" t="str">
        <v>#N/A N/A</v>
      </c>
    </row>
    <row r="3305" spans="8:14" x14ac:dyDescent="0.3">
      <c r="H3305" s="1">
        <v>42605</v>
      </c>
      <c r="I3305">
        <v>67.424999999999997</v>
      </c>
      <c r="J3305" t="str">
        <v>#N/A N/A</v>
      </c>
      <c r="K3305" t="str">
        <v>#N/A N/A</v>
      </c>
      <c r="L3305">
        <v>73.41</v>
      </c>
      <c r="M3305" t="str">
        <v>#N/A N/A</v>
      </c>
      <c r="N3305" t="str">
        <v>#N/A N/A</v>
      </c>
    </row>
    <row r="3306" spans="8:14" x14ac:dyDescent="0.3">
      <c r="H3306" s="1">
        <v>42606</v>
      </c>
      <c r="I3306">
        <v>67.394000000000005</v>
      </c>
      <c r="J3306" t="str">
        <v>#N/A N/A</v>
      </c>
      <c r="K3306" t="str">
        <v>#N/A N/A</v>
      </c>
      <c r="L3306">
        <v>71.248999999999995</v>
      </c>
      <c r="M3306" t="str">
        <v>#N/A N/A</v>
      </c>
      <c r="N3306" t="str">
        <v>#N/A N/A</v>
      </c>
    </row>
    <row r="3307" spans="8:14" x14ac:dyDescent="0.3">
      <c r="H3307" s="1">
        <v>42607</v>
      </c>
      <c r="I3307">
        <v>67.938999999999993</v>
      </c>
      <c r="J3307" t="str">
        <v>#N/A N/A</v>
      </c>
      <c r="K3307" t="str">
        <v>#N/A N/A</v>
      </c>
      <c r="L3307">
        <v>72.41</v>
      </c>
      <c r="M3307" t="str">
        <v>#N/A N/A</v>
      </c>
      <c r="N3307" t="str">
        <v>#N/A N/A</v>
      </c>
    </row>
    <row r="3308" spans="8:14" x14ac:dyDescent="0.3">
      <c r="H3308" s="1">
        <v>42608</v>
      </c>
      <c r="I3308">
        <v>67.096999999999994</v>
      </c>
      <c r="J3308" t="str">
        <v>#N/A N/A</v>
      </c>
      <c r="K3308" t="str">
        <v>#N/A N/A</v>
      </c>
      <c r="L3308">
        <v>71.5</v>
      </c>
      <c r="M3308" t="str">
        <v>#N/A N/A</v>
      </c>
      <c r="N3308" t="str">
        <v>#N/A N/A</v>
      </c>
    </row>
    <row r="3309" spans="8:14" x14ac:dyDescent="0.3">
      <c r="H3309" s="1">
        <v>42611</v>
      </c>
      <c r="I3309">
        <v>67.096999999999994</v>
      </c>
      <c r="J3309" t="str">
        <v>#N/A N/A</v>
      </c>
      <c r="K3309" t="str">
        <v>#N/A N/A</v>
      </c>
      <c r="L3309">
        <v>71.168000000000006</v>
      </c>
      <c r="M3309" t="str">
        <v>#N/A N/A</v>
      </c>
      <c r="N3309" t="str">
        <v>#N/A N/A</v>
      </c>
    </row>
    <row r="3310" spans="8:14" x14ac:dyDescent="0.3">
      <c r="H3310" s="1">
        <v>42612</v>
      </c>
      <c r="I3310">
        <v>67.275000000000006</v>
      </c>
      <c r="J3310" t="str">
        <v>#N/A N/A</v>
      </c>
      <c r="K3310" t="str">
        <v>#N/A N/A</v>
      </c>
      <c r="L3310">
        <v>69.914000000000001</v>
      </c>
      <c r="M3310" t="str">
        <v>#N/A N/A</v>
      </c>
      <c r="N3310" t="str">
        <v>#N/A N/A</v>
      </c>
    </row>
    <row r="3311" spans="8:14" x14ac:dyDescent="0.3">
      <c r="H3311" s="1">
        <v>42613</v>
      </c>
      <c r="I3311">
        <v>68.352999999999994</v>
      </c>
      <c r="J3311" t="str">
        <v>#N/A N/A</v>
      </c>
      <c r="K3311" t="str">
        <v>#N/A N/A</v>
      </c>
      <c r="L3311">
        <v>69.17</v>
      </c>
      <c r="M3311" t="str">
        <v>#N/A N/A</v>
      </c>
      <c r="N3311" t="str">
        <v>#N/A N/A</v>
      </c>
    </row>
    <row r="3312" spans="8:14" x14ac:dyDescent="0.3">
      <c r="H3312" s="1">
        <v>42614</v>
      </c>
      <c r="I3312">
        <v>69.132000000000005</v>
      </c>
      <c r="J3312" t="str">
        <v>#N/A N/A</v>
      </c>
      <c r="K3312" t="str">
        <v>#N/A N/A</v>
      </c>
      <c r="L3312">
        <v>68.834000000000003</v>
      </c>
      <c r="M3312" t="str">
        <v>#N/A N/A</v>
      </c>
      <c r="N3312" t="str">
        <v>#N/A N/A</v>
      </c>
    </row>
    <row r="3313" spans="8:14" x14ac:dyDescent="0.3">
      <c r="H3313" s="1">
        <v>42615</v>
      </c>
      <c r="I3313">
        <v>67.694000000000003</v>
      </c>
      <c r="J3313" t="str">
        <v>#N/A N/A</v>
      </c>
      <c r="K3313" t="str">
        <v>#N/A N/A</v>
      </c>
      <c r="L3313">
        <v>67.83</v>
      </c>
      <c r="M3313" t="str">
        <v>#N/A N/A</v>
      </c>
      <c r="N3313" t="str">
        <v>#N/A N/A</v>
      </c>
    </row>
    <row r="3314" spans="8:14" x14ac:dyDescent="0.3">
      <c r="H3314" s="1">
        <v>42618</v>
      </c>
      <c r="I3314">
        <v>66.227999999999994</v>
      </c>
      <c r="J3314" t="str">
        <v>#N/A N/A</v>
      </c>
      <c r="K3314" t="str">
        <v>#N/A N/A</v>
      </c>
      <c r="L3314">
        <v>67.492000000000004</v>
      </c>
      <c r="M3314" t="str">
        <v>#N/A N/A</v>
      </c>
      <c r="N3314" t="str">
        <v>#N/A N/A</v>
      </c>
    </row>
    <row r="3315" spans="8:14" x14ac:dyDescent="0.3">
      <c r="H3315" s="1">
        <v>42619</v>
      </c>
      <c r="I3315">
        <v>65.7</v>
      </c>
      <c r="J3315" t="str">
        <v>#N/A N/A</v>
      </c>
      <c r="K3315" t="str">
        <v>#N/A N/A</v>
      </c>
      <c r="L3315">
        <v>66.998000000000005</v>
      </c>
      <c r="M3315" t="str">
        <v>#N/A N/A</v>
      </c>
      <c r="N3315" t="str">
        <v>#N/A N/A</v>
      </c>
    </row>
    <row r="3316" spans="8:14" x14ac:dyDescent="0.3">
      <c r="H3316" s="1">
        <v>42620</v>
      </c>
      <c r="I3316">
        <v>65.037999999999997</v>
      </c>
      <c r="J3316" t="str">
        <v>#N/A N/A</v>
      </c>
      <c r="K3316" t="str">
        <v>#N/A N/A</v>
      </c>
      <c r="L3316">
        <v>66.247</v>
      </c>
      <c r="M3316" t="str">
        <v>#N/A N/A</v>
      </c>
      <c r="N3316" t="str">
        <v>#N/A N/A</v>
      </c>
    </row>
    <row r="3317" spans="8:14" x14ac:dyDescent="0.3">
      <c r="H3317" s="1">
        <v>42621</v>
      </c>
      <c r="I3317">
        <v>65.41</v>
      </c>
      <c r="J3317" t="str">
        <v>#N/A N/A</v>
      </c>
      <c r="K3317" t="str">
        <v>#N/A N/A</v>
      </c>
      <c r="L3317">
        <v>66.83</v>
      </c>
      <c r="M3317" t="str">
        <v>#N/A N/A</v>
      </c>
      <c r="N3317" t="str">
        <v>#N/A N/A</v>
      </c>
    </row>
    <row r="3318" spans="8:14" x14ac:dyDescent="0.3">
      <c r="H3318" s="1">
        <v>42622</v>
      </c>
      <c r="I3318">
        <v>68.167000000000002</v>
      </c>
      <c r="J3318" t="str">
        <v>#N/A N/A</v>
      </c>
      <c r="K3318" t="str">
        <v>#N/A N/A</v>
      </c>
      <c r="L3318">
        <v>67.831000000000003</v>
      </c>
      <c r="M3318" t="str">
        <v>#N/A N/A</v>
      </c>
      <c r="N3318" t="str">
        <v>#N/A N/A</v>
      </c>
    </row>
    <row r="3319" spans="8:14" x14ac:dyDescent="0.3">
      <c r="H3319" s="1">
        <v>42625</v>
      </c>
      <c r="I3319">
        <v>69.656000000000006</v>
      </c>
      <c r="J3319" t="str">
        <v>#N/A N/A</v>
      </c>
      <c r="K3319" t="str">
        <v>#N/A N/A</v>
      </c>
      <c r="L3319">
        <v>70.988</v>
      </c>
      <c r="M3319" t="str">
        <v>#N/A N/A</v>
      </c>
      <c r="N3319" t="str">
        <v>#N/A N/A</v>
      </c>
    </row>
    <row r="3320" spans="8:14" x14ac:dyDescent="0.3">
      <c r="H3320" s="1">
        <v>42626</v>
      </c>
      <c r="I3320">
        <v>71.703000000000003</v>
      </c>
      <c r="J3320" t="str">
        <v>#N/A N/A</v>
      </c>
      <c r="K3320" t="str">
        <v>#N/A N/A</v>
      </c>
      <c r="L3320">
        <v>69.358999999999995</v>
      </c>
      <c r="M3320" t="str">
        <v>#N/A N/A</v>
      </c>
      <c r="N3320" t="str">
        <v>#N/A N/A</v>
      </c>
    </row>
    <row r="3321" spans="8:14" x14ac:dyDescent="0.3">
      <c r="H3321" s="1">
        <v>42627</v>
      </c>
      <c r="I3321">
        <v>70.016000000000005</v>
      </c>
      <c r="J3321" t="str">
        <v>#N/A N/A</v>
      </c>
      <c r="K3321" t="str">
        <v>#N/A N/A</v>
      </c>
      <c r="L3321">
        <v>69.001000000000005</v>
      </c>
      <c r="M3321" t="str">
        <v>#N/A N/A</v>
      </c>
      <c r="N3321" t="str">
        <v>#N/A N/A</v>
      </c>
    </row>
    <row r="3322" spans="8:14" x14ac:dyDescent="0.3">
      <c r="H3322" s="1">
        <v>42628</v>
      </c>
      <c r="I3322">
        <v>70.346999999999994</v>
      </c>
      <c r="J3322" t="str">
        <v>#N/A N/A</v>
      </c>
      <c r="K3322" t="str">
        <v>#N/A N/A</v>
      </c>
      <c r="L3322">
        <v>69.326999999999998</v>
      </c>
      <c r="M3322" t="str">
        <v>#N/A N/A</v>
      </c>
      <c r="N3322" t="str">
        <v>#N/A N/A</v>
      </c>
    </row>
    <row r="3323" spans="8:14" x14ac:dyDescent="0.3">
      <c r="H3323" s="1">
        <v>42629</v>
      </c>
      <c r="I3323">
        <v>71.442999999999998</v>
      </c>
      <c r="J3323" t="str">
        <v>#N/A N/A</v>
      </c>
      <c r="K3323" t="str">
        <v>#N/A N/A</v>
      </c>
      <c r="L3323">
        <v>70.745000000000005</v>
      </c>
      <c r="M3323" t="str">
        <v>#N/A N/A</v>
      </c>
      <c r="N3323" t="str">
        <v>#N/A N/A</v>
      </c>
    </row>
    <row r="3324" spans="8:14" x14ac:dyDescent="0.3">
      <c r="H3324" s="1">
        <v>42632</v>
      </c>
      <c r="I3324">
        <v>68.688000000000002</v>
      </c>
      <c r="J3324" t="str">
        <v>#N/A N/A</v>
      </c>
      <c r="K3324" t="str">
        <v>#N/A N/A</v>
      </c>
      <c r="L3324">
        <v>69.492000000000004</v>
      </c>
      <c r="M3324" t="str">
        <v>#N/A N/A</v>
      </c>
      <c r="N3324" t="str">
        <v>#N/A N/A</v>
      </c>
    </row>
    <row r="3325" spans="8:14" x14ac:dyDescent="0.3">
      <c r="H3325" s="1">
        <v>42633</v>
      </c>
      <c r="I3325">
        <v>74.209000000000003</v>
      </c>
      <c r="J3325" t="str">
        <v>#N/A N/A</v>
      </c>
      <c r="K3325" t="str">
        <v>#N/A N/A</v>
      </c>
      <c r="L3325">
        <v>74.662999999999997</v>
      </c>
      <c r="M3325" t="str">
        <v>#N/A N/A</v>
      </c>
      <c r="N3325" t="str">
        <v>#N/A N/A</v>
      </c>
    </row>
    <row r="3326" spans="8:14" x14ac:dyDescent="0.3">
      <c r="H3326" s="1">
        <v>42634</v>
      </c>
      <c r="I3326">
        <v>73</v>
      </c>
      <c r="J3326" t="str">
        <v>#N/A N/A</v>
      </c>
      <c r="K3326" t="str">
        <v>#N/A N/A</v>
      </c>
      <c r="L3326">
        <v>72.849000000000004</v>
      </c>
      <c r="M3326" t="str">
        <v>#N/A N/A</v>
      </c>
      <c r="N3326" t="str">
        <v>#N/A N/A</v>
      </c>
    </row>
    <row r="3327" spans="8:14" x14ac:dyDescent="0.3">
      <c r="H3327" s="1">
        <v>42635</v>
      </c>
      <c r="I3327">
        <v>70.242999999999995</v>
      </c>
      <c r="J3327" t="str">
        <v>#N/A N/A</v>
      </c>
      <c r="K3327" t="str">
        <v>#N/A N/A</v>
      </c>
      <c r="L3327">
        <v>69.234999999999999</v>
      </c>
      <c r="M3327" t="str">
        <v>#N/A N/A</v>
      </c>
      <c r="N3327" t="str">
        <v>#N/A N/A</v>
      </c>
    </row>
    <row r="3328" spans="8:14" x14ac:dyDescent="0.3">
      <c r="H3328" s="1">
        <v>42636</v>
      </c>
      <c r="I3328">
        <v>70.747</v>
      </c>
      <c r="J3328" t="str">
        <v>#N/A N/A</v>
      </c>
      <c r="K3328" t="str">
        <v>#N/A N/A</v>
      </c>
      <c r="L3328">
        <v>69.161000000000001</v>
      </c>
      <c r="M3328" t="str">
        <v>#N/A N/A</v>
      </c>
      <c r="N3328" t="str">
        <v>#N/A N/A</v>
      </c>
    </row>
    <row r="3329" spans="8:14" x14ac:dyDescent="0.3">
      <c r="H3329" s="1">
        <v>42639</v>
      </c>
      <c r="I3329">
        <v>72.617999999999995</v>
      </c>
      <c r="J3329" t="str">
        <v>#N/A N/A</v>
      </c>
      <c r="K3329" t="str">
        <v>#N/A N/A</v>
      </c>
      <c r="L3329">
        <v>71.861999999999995</v>
      </c>
      <c r="M3329" t="str">
        <v>#N/A N/A</v>
      </c>
      <c r="N3329" t="str">
        <v>#N/A N/A</v>
      </c>
    </row>
    <row r="3330" spans="8:14" x14ac:dyDescent="0.3">
      <c r="H3330" s="1">
        <v>42640</v>
      </c>
      <c r="I3330">
        <v>73.507000000000005</v>
      </c>
      <c r="J3330" t="str">
        <v>#N/A N/A</v>
      </c>
      <c r="K3330" t="str">
        <v>#N/A N/A</v>
      </c>
      <c r="L3330">
        <v>73.692999999999998</v>
      </c>
      <c r="M3330" t="str">
        <v>#N/A N/A</v>
      </c>
      <c r="N3330" t="str">
        <v>#N/A N/A</v>
      </c>
    </row>
    <row r="3331" spans="8:14" x14ac:dyDescent="0.3">
      <c r="H3331" s="1">
        <v>42641</v>
      </c>
      <c r="I3331">
        <v>73.313000000000002</v>
      </c>
      <c r="J3331" t="str">
        <v>#N/A N/A</v>
      </c>
      <c r="K3331" t="str">
        <v>#N/A N/A</v>
      </c>
      <c r="L3331">
        <v>74.06</v>
      </c>
      <c r="M3331" t="str">
        <v>#N/A N/A</v>
      </c>
      <c r="N3331" t="str">
        <v>#N/A N/A</v>
      </c>
    </row>
    <row r="3332" spans="8:14" x14ac:dyDescent="0.3">
      <c r="H3332" s="1">
        <v>42642</v>
      </c>
      <c r="I3332">
        <v>72.738</v>
      </c>
      <c r="J3332" t="str">
        <v>#N/A N/A</v>
      </c>
      <c r="K3332" t="str">
        <v>#N/A N/A</v>
      </c>
      <c r="L3332">
        <v>74.843000000000004</v>
      </c>
      <c r="M3332" t="str">
        <v>#N/A N/A</v>
      </c>
      <c r="N3332" t="str">
        <v>#N/A N/A</v>
      </c>
    </row>
    <row r="3333" spans="8:14" x14ac:dyDescent="0.3">
      <c r="H3333" s="1">
        <v>42643</v>
      </c>
      <c r="I3333">
        <v>72.587000000000003</v>
      </c>
      <c r="J3333" t="str">
        <v>#N/A N/A</v>
      </c>
      <c r="K3333" t="str">
        <v>#N/A N/A</v>
      </c>
      <c r="L3333">
        <v>76.298000000000002</v>
      </c>
      <c r="M3333" t="str">
        <v>#N/A N/A</v>
      </c>
      <c r="N3333" t="str">
        <v>#N/A N/A</v>
      </c>
    </row>
    <row r="3334" spans="8:14" x14ac:dyDescent="0.3">
      <c r="H3334" s="1">
        <v>42646</v>
      </c>
      <c r="I3334">
        <v>74.456000000000003</v>
      </c>
      <c r="J3334" t="str">
        <v>#N/A N/A</v>
      </c>
      <c r="K3334" t="str">
        <v>#N/A N/A</v>
      </c>
      <c r="L3334">
        <v>77.25</v>
      </c>
      <c r="M3334" t="str">
        <v>#N/A N/A</v>
      </c>
      <c r="N3334" t="str">
        <v>#N/A N/A</v>
      </c>
    </row>
    <row r="3335" spans="8:14" x14ac:dyDescent="0.3">
      <c r="H3335" s="1">
        <v>42647</v>
      </c>
      <c r="I3335">
        <v>73.759</v>
      </c>
      <c r="J3335" t="str">
        <v>#N/A N/A</v>
      </c>
      <c r="K3335" t="str">
        <v>#N/A N/A</v>
      </c>
      <c r="L3335">
        <v>76.688999999999993</v>
      </c>
      <c r="M3335" t="str">
        <v>#N/A N/A</v>
      </c>
      <c r="N3335" t="str">
        <v>#N/A N/A</v>
      </c>
    </row>
    <row r="3336" spans="8:14" x14ac:dyDescent="0.3">
      <c r="H3336" s="1">
        <v>42648</v>
      </c>
      <c r="I3336">
        <v>73.537000000000006</v>
      </c>
      <c r="J3336" t="str">
        <v>#N/A N/A</v>
      </c>
      <c r="K3336" t="str">
        <v>#N/A N/A</v>
      </c>
      <c r="L3336">
        <v>75.942999999999998</v>
      </c>
      <c r="M3336" t="str">
        <v>#N/A N/A</v>
      </c>
      <c r="N3336" t="str">
        <v>#N/A N/A</v>
      </c>
    </row>
    <row r="3337" spans="8:14" x14ac:dyDescent="0.3">
      <c r="H3337" s="1">
        <v>42649</v>
      </c>
      <c r="I3337">
        <v>73.444000000000003</v>
      </c>
      <c r="J3337" t="str">
        <v>#N/A N/A</v>
      </c>
      <c r="K3337" t="str">
        <v>#N/A N/A</v>
      </c>
      <c r="L3337">
        <v>74.430000000000007</v>
      </c>
      <c r="M3337" t="str">
        <v>#N/A N/A</v>
      </c>
      <c r="N3337" t="str">
        <v>#N/A N/A</v>
      </c>
    </row>
    <row r="3338" spans="8:14" x14ac:dyDescent="0.3">
      <c r="H3338" s="1">
        <v>42650</v>
      </c>
      <c r="I3338">
        <v>73.921999999999997</v>
      </c>
      <c r="J3338" t="str">
        <v>#N/A N/A</v>
      </c>
      <c r="K3338" t="str">
        <v>#N/A N/A</v>
      </c>
      <c r="L3338">
        <v>73.14</v>
      </c>
      <c r="M3338" t="str">
        <v>#N/A N/A</v>
      </c>
      <c r="N3338" t="str">
        <v>#N/A N/A</v>
      </c>
    </row>
    <row r="3339" spans="8:14" x14ac:dyDescent="0.3">
      <c r="H3339" s="1">
        <v>42653</v>
      </c>
      <c r="I3339">
        <v>73</v>
      </c>
      <c r="J3339" t="str">
        <v>#N/A N/A</v>
      </c>
      <c r="K3339" t="str">
        <v>#N/A N/A</v>
      </c>
      <c r="L3339">
        <v>72.010000000000005</v>
      </c>
      <c r="M3339" t="str">
        <v>#N/A N/A</v>
      </c>
      <c r="N3339" t="str">
        <v>#N/A N/A</v>
      </c>
    </row>
    <row r="3340" spans="8:14" x14ac:dyDescent="0.3">
      <c r="H3340" s="1">
        <v>42654</v>
      </c>
      <c r="I3340">
        <v>74.381</v>
      </c>
      <c r="J3340" t="str">
        <v>#N/A N/A</v>
      </c>
      <c r="K3340" t="str">
        <v>#N/A N/A</v>
      </c>
      <c r="L3340">
        <v>70.623000000000005</v>
      </c>
      <c r="M3340" t="str">
        <v>#N/A N/A</v>
      </c>
      <c r="N3340" t="str">
        <v>#N/A N/A</v>
      </c>
    </row>
    <row r="3341" spans="8:14" x14ac:dyDescent="0.3">
      <c r="H3341" s="1">
        <v>42655</v>
      </c>
      <c r="I3341">
        <v>74.715000000000003</v>
      </c>
      <c r="J3341" t="str">
        <v>#N/A N/A</v>
      </c>
      <c r="K3341" t="str">
        <v>#N/A N/A</v>
      </c>
      <c r="L3341">
        <v>69.283000000000001</v>
      </c>
      <c r="M3341" t="str">
        <v>#N/A N/A</v>
      </c>
      <c r="N3341" t="str">
        <v>#N/A N/A</v>
      </c>
    </row>
    <row r="3342" spans="8:14" x14ac:dyDescent="0.3">
      <c r="H3342" s="1">
        <v>42656</v>
      </c>
      <c r="I3342">
        <v>74.875</v>
      </c>
      <c r="J3342" t="str">
        <v>#N/A N/A</v>
      </c>
      <c r="K3342" t="str">
        <v>#N/A N/A</v>
      </c>
      <c r="L3342">
        <v>69.790000000000006</v>
      </c>
      <c r="M3342" t="str">
        <v>#N/A N/A</v>
      </c>
      <c r="N3342" t="str">
        <v>#N/A N/A</v>
      </c>
    </row>
    <row r="3343" spans="8:14" x14ac:dyDescent="0.3">
      <c r="H3343" s="1">
        <v>42657</v>
      </c>
      <c r="I3343">
        <v>74.006</v>
      </c>
      <c r="J3343" t="str">
        <v>#N/A N/A</v>
      </c>
      <c r="K3343" t="str">
        <v>#N/A N/A</v>
      </c>
      <c r="L3343">
        <v>69.5</v>
      </c>
      <c r="M3343" t="str">
        <v>#N/A N/A</v>
      </c>
      <c r="N3343" t="str">
        <v>#N/A N/A</v>
      </c>
    </row>
    <row r="3344" spans="8:14" x14ac:dyDescent="0.3">
      <c r="H3344" s="1">
        <v>42660</v>
      </c>
      <c r="I3344">
        <v>73.260999999999996</v>
      </c>
      <c r="J3344" t="str">
        <v>#N/A N/A</v>
      </c>
      <c r="K3344" t="str">
        <v>#N/A N/A</v>
      </c>
      <c r="L3344">
        <v>69.076999999999998</v>
      </c>
      <c r="M3344" t="str">
        <v>#N/A N/A</v>
      </c>
      <c r="N3344" t="str">
        <v>#N/A N/A</v>
      </c>
    </row>
    <row r="3345" spans="8:14" x14ac:dyDescent="0.3">
      <c r="H3345" s="1">
        <v>42661</v>
      </c>
      <c r="I3345">
        <v>72.438000000000002</v>
      </c>
      <c r="J3345" t="str">
        <v>#N/A N/A</v>
      </c>
      <c r="K3345" t="str">
        <v>#N/A N/A</v>
      </c>
      <c r="L3345">
        <v>69.167000000000002</v>
      </c>
      <c r="M3345" t="str">
        <v>#N/A N/A</v>
      </c>
      <c r="N3345" t="str">
        <v>#N/A N/A</v>
      </c>
    </row>
    <row r="3346" spans="8:14" x14ac:dyDescent="0.3">
      <c r="H3346" s="1">
        <v>42662</v>
      </c>
      <c r="I3346">
        <v>70.888000000000005</v>
      </c>
      <c r="J3346" t="str">
        <v>#N/A N/A</v>
      </c>
      <c r="K3346" t="str">
        <v>#N/A N/A</v>
      </c>
      <c r="L3346">
        <v>69.936000000000007</v>
      </c>
      <c r="M3346" t="str">
        <v>#N/A N/A</v>
      </c>
      <c r="N3346" t="str">
        <v>#N/A N/A</v>
      </c>
    </row>
    <row r="3347" spans="8:14" x14ac:dyDescent="0.3">
      <c r="H3347" s="1">
        <v>42663</v>
      </c>
      <c r="I3347">
        <v>70.980999999999995</v>
      </c>
      <c r="J3347" t="str">
        <v>#N/A N/A</v>
      </c>
      <c r="K3347" t="str">
        <v>#N/A N/A</v>
      </c>
      <c r="L3347">
        <v>68.040999999999997</v>
      </c>
      <c r="M3347" t="str">
        <v>#N/A N/A</v>
      </c>
      <c r="N3347" t="str">
        <v>#N/A N/A</v>
      </c>
    </row>
    <row r="3348" spans="8:14" x14ac:dyDescent="0.3">
      <c r="H3348" s="1">
        <v>42664</v>
      </c>
      <c r="I3348">
        <v>71.012</v>
      </c>
      <c r="J3348" t="str">
        <v>#N/A N/A</v>
      </c>
      <c r="K3348" t="str">
        <v>#N/A N/A</v>
      </c>
      <c r="L3348">
        <v>68.066999999999993</v>
      </c>
      <c r="M3348" t="str">
        <v>#N/A N/A</v>
      </c>
      <c r="N3348" t="str">
        <v>#N/A N/A</v>
      </c>
    </row>
    <row r="3349" spans="8:14" x14ac:dyDescent="0.3">
      <c r="H3349" s="1">
        <v>42667</v>
      </c>
      <c r="I3349">
        <v>70.2</v>
      </c>
      <c r="J3349" t="str">
        <v>#N/A N/A</v>
      </c>
      <c r="K3349" t="str">
        <v>#N/A N/A</v>
      </c>
      <c r="L3349">
        <v>66.688000000000002</v>
      </c>
      <c r="M3349" t="str">
        <v>#N/A N/A</v>
      </c>
      <c r="N3349" t="str">
        <v>#N/A N/A</v>
      </c>
    </row>
    <row r="3350" spans="8:14" x14ac:dyDescent="0.3">
      <c r="H3350" s="1">
        <v>42668</v>
      </c>
      <c r="I3350">
        <v>71.599999999999994</v>
      </c>
      <c r="J3350" t="str">
        <v>#N/A N/A</v>
      </c>
      <c r="K3350" t="str">
        <v>#N/A N/A</v>
      </c>
      <c r="L3350">
        <v>67.962999999999994</v>
      </c>
      <c r="M3350" t="str">
        <v>#N/A N/A</v>
      </c>
      <c r="N3350" t="str">
        <v>#N/A N/A</v>
      </c>
    </row>
    <row r="3351" spans="8:14" x14ac:dyDescent="0.3">
      <c r="H3351" s="1">
        <v>42669</v>
      </c>
      <c r="I3351">
        <v>71.337000000000003</v>
      </c>
      <c r="J3351" t="str">
        <v>#N/A N/A</v>
      </c>
      <c r="K3351" t="str">
        <v>#N/A N/A</v>
      </c>
      <c r="L3351">
        <v>69.983999999999995</v>
      </c>
      <c r="M3351" t="str">
        <v>#N/A N/A</v>
      </c>
      <c r="N3351" t="str">
        <v>#N/A N/A</v>
      </c>
    </row>
    <row r="3352" spans="8:14" x14ac:dyDescent="0.3">
      <c r="H3352" s="1">
        <v>42670</v>
      </c>
      <c r="I3352">
        <v>71.956000000000003</v>
      </c>
      <c r="J3352" t="str">
        <v>#N/A N/A</v>
      </c>
      <c r="K3352" t="str">
        <v>#N/A N/A</v>
      </c>
      <c r="L3352">
        <v>69.927999999999997</v>
      </c>
      <c r="M3352" t="str">
        <v>#N/A N/A</v>
      </c>
      <c r="N3352" t="str">
        <v>#N/A N/A</v>
      </c>
    </row>
    <row r="3353" spans="8:14" x14ac:dyDescent="0.3">
      <c r="H3353" s="1">
        <v>42671</v>
      </c>
      <c r="I3353">
        <v>72.632000000000005</v>
      </c>
      <c r="J3353" t="str">
        <v>#N/A N/A</v>
      </c>
      <c r="K3353" t="str">
        <v>#N/A N/A</v>
      </c>
      <c r="L3353">
        <v>70.424999999999997</v>
      </c>
      <c r="M3353" t="str">
        <v>#N/A N/A</v>
      </c>
      <c r="N3353" t="str">
        <v>#N/A N/A</v>
      </c>
    </row>
    <row r="3354" spans="8:14" x14ac:dyDescent="0.3">
      <c r="H3354" s="1">
        <v>42674</v>
      </c>
      <c r="I3354">
        <v>72.894000000000005</v>
      </c>
      <c r="J3354" t="str">
        <v>#N/A N/A</v>
      </c>
      <c r="K3354" t="str">
        <v>#N/A N/A</v>
      </c>
      <c r="L3354">
        <v>71.361000000000004</v>
      </c>
      <c r="M3354" t="str">
        <v>#N/A N/A</v>
      </c>
      <c r="N3354" t="str">
        <v>#N/A N/A</v>
      </c>
    </row>
    <row r="3355" spans="8:14" x14ac:dyDescent="0.3">
      <c r="H3355" s="1">
        <v>42675</v>
      </c>
      <c r="I3355">
        <v>74.924000000000007</v>
      </c>
      <c r="J3355" t="str">
        <v>#N/A N/A</v>
      </c>
      <c r="K3355" t="str">
        <v>#N/A N/A</v>
      </c>
      <c r="L3355">
        <v>70.808999999999997</v>
      </c>
      <c r="M3355" t="str">
        <v>#N/A N/A</v>
      </c>
      <c r="N3355" t="str">
        <v>#N/A N/A</v>
      </c>
    </row>
    <row r="3356" spans="8:14" x14ac:dyDescent="0.3">
      <c r="H3356" s="1">
        <v>42676</v>
      </c>
      <c r="I3356">
        <v>75.706000000000003</v>
      </c>
      <c r="J3356" t="str">
        <v>#N/A N/A</v>
      </c>
      <c r="K3356" t="str">
        <v>#N/A N/A</v>
      </c>
      <c r="L3356">
        <v>71.789000000000001</v>
      </c>
      <c r="M3356" t="str">
        <v>#N/A N/A</v>
      </c>
      <c r="N3356" t="str">
        <v>#N/A N/A</v>
      </c>
    </row>
    <row r="3357" spans="8:14" x14ac:dyDescent="0.3">
      <c r="H3357" s="1">
        <v>42677</v>
      </c>
      <c r="I3357">
        <v>75.325000000000003</v>
      </c>
      <c r="J3357" t="str">
        <v>#N/A N/A</v>
      </c>
      <c r="K3357" t="str">
        <v>#N/A N/A</v>
      </c>
      <c r="L3357">
        <v>70.254999999999995</v>
      </c>
      <c r="M3357" t="str">
        <v>#N/A N/A</v>
      </c>
      <c r="N3357" t="str">
        <v>#N/A N/A</v>
      </c>
    </row>
    <row r="3358" spans="8:14" x14ac:dyDescent="0.3">
      <c r="H3358" s="1">
        <v>42678</v>
      </c>
      <c r="I3358">
        <v>76.174999999999997</v>
      </c>
      <c r="J3358" t="str">
        <v>#N/A N/A</v>
      </c>
      <c r="K3358" t="str">
        <v>#N/A N/A</v>
      </c>
      <c r="L3358">
        <v>70.316000000000003</v>
      </c>
      <c r="M3358" t="str">
        <v>#N/A N/A</v>
      </c>
      <c r="N3358" t="str">
        <v>#N/A N/A</v>
      </c>
    </row>
    <row r="3359" spans="8:14" x14ac:dyDescent="0.3">
      <c r="H3359" s="1">
        <v>42681</v>
      </c>
      <c r="I3359">
        <v>73.662999999999997</v>
      </c>
      <c r="J3359" t="str">
        <v>#N/A N/A</v>
      </c>
      <c r="K3359" t="str">
        <v>#N/A N/A</v>
      </c>
      <c r="L3359">
        <v>68.870999999999995</v>
      </c>
      <c r="M3359" t="str">
        <v>#N/A N/A</v>
      </c>
      <c r="N3359" t="str">
        <v>#N/A N/A</v>
      </c>
    </row>
    <row r="3360" spans="8:14" x14ac:dyDescent="0.3">
      <c r="H3360" s="1">
        <v>42682</v>
      </c>
      <c r="I3360">
        <v>73.099999999999994</v>
      </c>
      <c r="J3360" t="str">
        <v>#N/A N/A</v>
      </c>
      <c r="K3360" t="str">
        <v>#N/A N/A</v>
      </c>
      <c r="L3360">
        <v>67.31</v>
      </c>
      <c r="M3360" t="str">
        <v>#N/A N/A</v>
      </c>
      <c r="N3360" t="str">
        <v>#N/A N/A</v>
      </c>
    </row>
    <row r="3361" spans="8:14" x14ac:dyDescent="0.3">
      <c r="H3361" s="1">
        <v>42683</v>
      </c>
      <c r="I3361">
        <v>72.75</v>
      </c>
      <c r="J3361" t="str">
        <v>#N/A N/A</v>
      </c>
      <c r="K3361" t="str">
        <v>#N/A N/A</v>
      </c>
      <c r="L3361">
        <v>69.012</v>
      </c>
      <c r="M3361" t="str">
        <v>#N/A N/A</v>
      </c>
      <c r="N3361" t="str">
        <v>#N/A N/A</v>
      </c>
    </row>
    <row r="3362" spans="8:14" x14ac:dyDescent="0.3">
      <c r="H3362" s="1">
        <v>42684</v>
      </c>
      <c r="I3362">
        <v>74.775000000000006</v>
      </c>
      <c r="J3362" t="str">
        <v>#N/A N/A</v>
      </c>
      <c r="K3362" t="str">
        <v>#N/A N/A</v>
      </c>
      <c r="L3362">
        <v>68.563999999999993</v>
      </c>
      <c r="M3362" t="str">
        <v>#N/A N/A</v>
      </c>
      <c r="N3362" t="str">
        <v>#N/A N/A</v>
      </c>
    </row>
    <row r="3363" spans="8:14" x14ac:dyDescent="0.3">
      <c r="H3363" s="1">
        <v>42685</v>
      </c>
      <c r="I3363">
        <v>78.319000000000003</v>
      </c>
      <c r="J3363" t="str">
        <v>#N/A N/A</v>
      </c>
      <c r="K3363" t="str">
        <v>#N/A N/A</v>
      </c>
      <c r="L3363">
        <v>71.111999999999995</v>
      </c>
      <c r="M3363" t="str">
        <v>#N/A N/A</v>
      </c>
      <c r="N3363" t="str">
        <v>#N/A N/A</v>
      </c>
    </row>
    <row r="3364" spans="8:14" x14ac:dyDescent="0.3">
      <c r="H3364" s="1">
        <v>42688</v>
      </c>
      <c r="I3364">
        <v>78.757999999999996</v>
      </c>
      <c r="J3364" t="str">
        <v>#N/A N/A</v>
      </c>
      <c r="K3364" t="str">
        <v>#N/A N/A</v>
      </c>
      <c r="L3364">
        <v>76.070999999999998</v>
      </c>
      <c r="M3364" t="str">
        <v>#N/A N/A</v>
      </c>
      <c r="N3364" t="str">
        <v>#N/A N/A</v>
      </c>
    </row>
    <row r="3365" spans="8:14" x14ac:dyDescent="0.3">
      <c r="H3365" s="1">
        <v>42689</v>
      </c>
      <c r="I3365">
        <v>77.414000000000001</v>
      </c>
      <c r="J3365" t="str">
        <v>#N/A N/A</v>
      </c>
      <c r="K3365" t="str">
        <v>#N/A N/A</v>
      </c>
      <c r="L3365">
        <v>76.674000000000007</v>
      </c>
      <c r="M3365" t="str">
        <v>#N/A N/A</v>
      </c>
      <c r="N3365" t="str">
        <v>#N/A N/A</v>
      </c>
    </row>
    <row r="3366" spans="8:14" x14ac:dyDescent="0.3">
      <c r="H3366" s="1">
        <v>42690</v>
      </c>
      <c r="I3366">
        <v>79.088999999999999</v>
      </c>
      <c r="J3366" t="str">
        <v>#N/A N/A</v>
      </c>
      <c r="K3366" t="str">
        <v>#N/A N/A</v>
      </c>
      <c r="L3366">
        <v>79.183000000000007</v>
      </c>
      <c r="M3366" t="str">
        <v>#N/A N/A</v>
      </c>
      <c r="N3366" t="str">
        <v>#N/A N/A</v>
      </c>
    </row>
    <row r="3367" spans="8:14" x14ac:dyDescent="0.3">
      <c r="H3367" s="1">
        <v>42691</v>
      </c>
      <c r="I3367">
        <v>79.474999999999994</v>
      </c>
      <c r="J3367" t="str">
        <v>#N/A N/A</v>
      </c>
      <c r="K3367" t="str">
        <v>#N/A N/A</v>
      </c>
      <c r="L3367">
        <v>83.037000000000006</v>
      </c>
      <c r="M3367" t="str">
        <v>#N/A N/A</v>
      </c>
      <c r="N3367" t="str">
        <v>#N/A N/A</v>
      </c>
    </row>
    <row r="3368" spans="8:14" x14ac:dyDescent="0.3">
      <c r="H3368" s="1">
        <v>42692</v>
      </c>
      <c r="I3368">
        <v>82.218999999999994</v>
      </c>
      <c r="J3368" t="str">
        <v>#N/A N/A</v>
      </c>
      <c r="K3368" t="str">
        <v>#N/A N/A</v>
      </c>
      <c r="L3368">
        <v>86.165000000000006</v>
      </c>
      <c r="M3368" t="str">
        <v>#N/A N/A</v>
      </c>
      <c r="N3368" t="str">
        <v>#N/A N/A</v>
      </c>
    </row>
    <row r="3369" spans="8:14" x14ac:dyDescent="0.3">
      <c r="H3369" s="1">
        <v>42695</v>
      </c>
      <c r="I3369">
        <v>80.997</v>
      </c>
      <c r="J3369" t="str">
        <v>#N/A N/A</v>
      </c>
      <c r="K3369" t="str">
        <v>#N/A N/A</v>
      </c>
      <c r="L3369">
        <v>85.536000000000001</v>
      </c>
      <c r="M3369" t="str">
        <v>#N/A N/A</v>
      </c>
      <c r="N3369" t="str">
        <v>#N/A N/A</v>
      </c>
    </row>
    <row r="3370" spans="8:14" x14ac:dyDescent="0.3">
      <c r="H3370" s="1">
        <v>42696</v>
      </c>
      <c r="I3370">
        <v>80.117999999999995</v>
      </c>
      <c r="J3370" t="str">
        <v>#N/A N/A</v>
      </c>
      <c r="K3370" t="str">
        <v>#N/A N/A</v>
      </c>
      <c r="L3370">
        <v>84.302999999999997</v>
      </c>
      <c r="M3370" t="str">
        <v>#N/A N/A</v>
      </c>
      <c r="N3370" t="str">
        <v>#N/A N/A</v>
      </c>
    </row>
    <row r="3371" spans="8:14" x14ac:dyDescent="0.3">
      <c r="H3371" s="1">
        <v>42697</v>
      </c>
      <c r="I3371">
        <v>81.992999999999995</v>
      </c>
      <c r="J3371" t="str">
        <v>#N/A N/A</v>
      </c>
      <c r="K3371" t="str">
        <v>#N/A N/A</v>
      </c>
      <c r="L3371">
        <v>86.584999999999994</v>
      </c>
      <c r="M3371" t="str">
        <v>#N/A N/A</v>
      </c>
      <c r="N3371" t="str">
        <v>#N/A N/A</v>
      </c>
    </row>
    <row r="3372" spans="8:14" x14ac:dyDescent="0.3">
      <c r="H3372" s="1">
        <v>42698</v>
      </c>
      <c r="I3372">
        <v>81.063000000000002</v>
      </c>
      <c r="J3372" t="str">
        <v>#N/A N/A</v>
      </c>
      <c r="K3372" t="str">
        <v>#N/A N/A</v>
      </c>
      <c r="L3372">
        <v>87.963999999999999</v>
      </c>
      <c r="M3372" t="str">
        <v>#N/A N/A</v>
      </c>
      <c r="N3372" t="str">
        <v>#N/A N/A</v>
      </c>
    </row>
    <row r="3373" spans="8:14" x14ac:dyDescent="0.3">
      <c r="H3373" s="1">
        <v>42699</v>
      </c>
      <c r="I3373">
        <v>81.063000000000002</v>
      </c>
      <c r="J3373" t="str">
        <v>#N/A N/A</v>
      </c>
      <c r="K3373" t="str">
        <v>#N/A N/A</v>
      </c>
      <c r="L3373">
        <v>88.51</v>
      </c>
      <c r="M3373" t="str">
        <v>#N/A N/A</v>
      </c>
      <c r="N3373" t="str">
        <v>#N/A N/A</v>
      </c>
    </row>
    <row r="3374" spans="8:14" x14ac:dyDescent="0.3">
      <c r="H3374" s="1">
        <v>42702</v>
      </c>
      <c r="I3374">
        <v>82.174999999999997</v>
      </c>
      <c r="J3374" t="str">
        <v>#N/A N/A</v>
      </c>
      <c r="K3374" t="str">
        <v>#N/A N/A</v>
      </c>
      <c r="L3374">
        <v>90.337000000000003</v>
      </c>
      <c r="M3374" t="str">
        <v>#N/A N/A</v>
      </c>
      <c r="N3374" t="str">
        <v>#N/A N/A</v>
      </c>
    </row>
    <row r="3375" spans="8:14" x14ac:dyDescent="0.3">
      <c r="H3375" s="1">
        <v>42703</v>
      </c>
      <c r="I3375">
        <v>79.757000000000005</v>
      </c>
      <c r="J3375" t="str">
        <v>#N/A N/A</v>
      </c>
      <c r="K3375" t="str">
        <v>#N/A N/A</v>
      </c>
      <c r="L3375">
        <v>89.570999999999998</v>
      </c>
      <c r="M3375" t="str">
        <v>#N/A N/A</v>
      </c>
      <c r="N3375" t="str">
        <v>#N/A N/A</v>
      </c>
    </row>
    <row r="3376" spans="8:14" x14ac:dyDescent="0.3">
      <c r="H3376" s="1">
        <v>42704</v>
      </c>
      <c r="I3376">
        <v>79.706000000000003</v>
      </c>
      <c r="J3376" t="str">
        <v>#N/A N/A</v>
      </c>
      <c r="K3376" t="str">
        <v>#N/A N/A</v>
      </c>
      <c r="L3376">
        <v>89.37</v>
      </c>
      <c r="M3376" t="str">
        <v>#N/A N/A</v>
      </c>
      <c r="N3376" t="str">
        <v>#N/A N/A</v>
      </c>
    </row>
    <row r="3377" spans="8:14" x14ac:dyDescent="0.3">
      <c r="H3377" s="1">
        <v>42705</v>
      </c>
      <c r="I3377">
        <v>79.274000000000001</v>
      </c>
      <c r="J3377" t="str">
        <v>#N/A N/A</v>
      </c>
      <c r="K3377" t="str">
        <v>#N/A N/A</v>
      </c>
      <c r="L3377">
        <v>89.474000000000004</v>
      </c>
      <c r="M3377" t="str">
        <v>#N/A N/A</v>
      </c>
      <c r="N3377" t="str">
        <v>#N/A N/A</v>
      </c>
    </row>
    <row r="3378" spans="8:14" x14ac:dyDescent="0.3">
      <c r="H3378" s="1">
        <v>42706</v>
      </c>
      <c r="I3378">
        <v>78.066999999999993</v>
      </c>
      <c r="J3378" t="str">
        <v>#N/A N/A</v>
      </c>
      <c r="K3378" t="str">
        <v>#N/A N/A</v>
      </c>
      <c r="L3378">
        <v>89.763999999999996</v>
      </c>
      <c r="M3378" t="str">
        <v>#N/A N/A</v>
      </c>
      <c r="N3378" t="str">
        <v>#N/A N/A</v>
      </c>
    </row>
    <row r="3379" spans="8:14" x14ac:dyDescent="0.3">
      <c r="H3379" s="1">
        <v>42709</v>
      </c>
      <c r="I3379">
        <v>77.813000000000002</v>
      </c>
      <c r="J3379" t="str">
        <v>#N/A N/A</v>
      </c>
      <c r="K3379" t="str">
        <v>#N/A N/A</v>
      </c>
      <c r="L3379">
        <v>91.263000000000005</v>
      </c>
      <c r="M3379" t="str">
        <v>#N/A N/A</v>
      </c>
      <c r="N3379" t="str">
        <v>#N/A N/A</v>
      </c>
    </row>
    <row r="3380" spans="8:14" x14ac:dyDescent="0.3">
      <c r="H3380" s="1">
        <v>42710</v>
      </c>
      <c r="I3380">
        <v>74.075000000000003</v>
      </c>
      <c r="J3380" t="str">
        <v>#N/A N/A</v>
      </c>
      <c r="K3380" t="str">
        <v>#N/A N/A</v>
      </c>
      <c r="L3380">
        <v>89.905000000000001</v>
      </c>
      <c r="M3380" t="str">
        <v>#N/A N/A</v>
      </c>
      <c r="N3380" t="str">
        <v>#N/A N/A</v>
      </c>
    </row>
    <row r="3381" spans="8:14" x14ac:dyDescent="0.3">
      <c r="H3381" s="1">
        <v>42711</v>
      </c>
      <c r="I3381">
        <v>73.703000000000003</v>
      </c>
      <c r="J3381" t="str">
        <v>#N/A N/A</v>
      </c>
      <c r="K3381" t="str">
        <v>#N/A N/A</v>
      </c>
      <c r="L3381">
        <v>88.948999999999998</v>
      </c>
      <c r="M3381" t="str">
        <v>#N/A N/A</v>
      </c>
      <c r="N3381" t="str">
        <v>#N/A N/A</v>
      </c>
    </row>
    <row r="3382" spans="8:14" x14ac:dyDescent="0.3">
      <c r="H3382" s="1">
        <v>42712</v>
      </c>
      <c r="I3382">
        <v>74.016999999999996</v>
      </c>
      <c r="J3382" t="str">
        <v>#N/A N/A</v>
      </c>
      <c r="K3382" t="str">
        <v>#N/A N/A</v>
      </c>
      <c r="L3382">
        <v>86.966999999999999</v>
      </c>
      <c r="M3382" t="str">
        <v>#N/A N/A</v>
      </c>
      <c r="N3382" t="str">
        <v>#N/A N/A</v>
      </c>
    </row>
    <row r="3383" spans="8:14" x14ac:dyDescent="0.3">
      <c r="H3383" s="1">
        <v>42713</v>
      </c>
      <c r="I3383">
        <v>72.924000000000007</v>
      </c>
      <c r="J3383" t="str">
        <v>#N/A N/A</v>
      </c>
      <c r="K3383" t="str">
        <v>#N/A N/A</v>
      </c>
      <c r="L3383">
        <v>88.647000000000006</v>
      </c>
      <c r="M3383" t="str">
        <v>#N/A N/A</v>
      </c>
      <c r="N3383" t="str">
        <v>#N/A N/A</v>
      </c>
    </row>
    <row r="3384" spans="8:14" x14ac:dyDescent="0.3">
      <c r="H3384" s="1">
        <v>42716</v>
      </c>
      <c r="I3384">
        <v>72.043999999999997</v>
      </c>
      <c r="J3384" t="str">
        <v>#N/A N/A</v>
      </c>
      <c r="K3384" t="str">
        <v>#N/A N/A</v>
      </c>
      <c r="L3384">
        <v>87.956000000000003</v>
      </c>
      <c r="M3384" t="str">
        <v>#N/A N/A</v>
      </c>
      <c r="N3384" t="str">
        <v>#N/A N/A</v>
      </c>
    </row>
    <row r="3385" spans="8:14" x14ac:dyDescent="0.3">
      <c r="H3385" s="1">
        <v>42717</v>
      </c>
      <c r="I3385">
        <v>70.900000000000006</v>
      </c>
      <c r="J3385" t="str">
        <v>#N/A N/A</v>
      </c>
      <c r="K3385" t="str">
        <v>#N/A N/A</v>
      </c>
      <c r="L3385">
        <v>86.591999999999999</v>
      </c>
      <c r="M3385" t="str">
        <v>#N/A N/A</v>
      </c>
      <c r="N3385" t="str">
        <v>#N/A N/A</v>
      </c>
    </row>
    <row r="3386" spans="8:14" x14ac:dyDescent="0.3">
      <c r="H3386" s="1">
        <v>42718</v>
      </c>
      <c r="I3386">
        <v>72.762</v>
      </c>
      <c r="J3386" t="str">
        <v>#N/A N/A</v>
      </c>
      <c r="K3386" t="str">
        <v>#N/A N/A</v>
      </c>
      <c r="L3386">
        <v>86.522999999999996</v>
      </c>
      <c r="M3386" t="str">
        <v>#N/A N/A</v>
      </c>
      <c r="N3386" t="str">
        <v>#N/A N/A</v>
      </c>
    </row>
    <row r="3387" spans="8:14" x14ac:dyDescent="0.3">
      <c r="H3387" s="1">
        <v>42719</v>
      </c>
      <c r="I3387">
        <v>72.872</v>
      </c>
      <c r="J3387" t="str">
        <v>#N/A N/A</v>
      </c>
      <c r="K3387" t="str">
        <v>#N/A N/A</v>
      </c>
      <c r="L3387">
        <v>85.287999999999997</v>
      </c>
      <c r="M3387" t="str">
        <v>#N/A N/A</v>
      </c>
      <c r="N3387" t="str">
        <v>#N/A N/A</v>
      </c>
    </row>
    <row r="3388" spans="8:14" x14ac:dyDescent="0.3">
      <c r="H3388" s="1">
        <v>42720</v>
      </c>
      <c r="I3388">
        <v>71.706000000000003</v>
      </c>
      <c r="J3388" t="str">
        <v>#N/A N/A</v>
      </c>
      <c r="K3388" t="str">
        <v>#N/A N/A</v>
      </c>
      <c r="L3388">
        <v>85.543999999999997</v>
      </c>
      <c r="M3388" t="str">
        <v>#N/A N/A</v>
      </c>
      <c r="N3388" t="str">
        <v>#N/A N/A</v>
      </c>
    </row>
    <row r="3389" spans="8:14" x14ac:dyDescent="0.3">
      <c r="H3389" s="1">
        <v>42723</v>
      </c>
      <c r="I3389">
        <v>71.230999999999995</v>
      </c>
      <c r="J3389" t="str">
        <v>#N/A N/A</v>
      </c>
      <c r="K3389" t="str">
        <v>#N/A N/A</v>
      </c>
      <c r="L3389">
        <v>85.007999999999996</v>
      </c>
      <c r="M3389" t="str">
        <v>#N/A N/A</v>
      </c>
      <c r="N3389" t="str">
        <v>#N/A N/A</v>
      </c>
    </row>
    <row r="3390" spans="8:14" x14ac:dyDescent="0.3">
      <c r="H3390" s="1">
        <v>42724</v>
      </c>
      <c r="I3390">
        <v>70.396000000000001</v>
      </c>
      <c r="J3390" t="str">
        <v>#N/A N/A</v>
      </c>
      <c r="K3390" t="str">
        <v>#N/A N/A</v>
      </c>
      <c r="L3390">
        <v>81.99</v>
      </c>
      <c r="M3390" t="str">
        <v>#N/A N/A</v>
      </c>
      <c r="N3390" t="str">
        <v>#N/A N/A</v>
      </c>
    </row>
    <row r="3391" spans="8:14" x14ac:dyDescent="0.3">
      <c r="H3391" s="1">
        <v>42725</v>
      </c>
      <c r="I3391">
        <v>69.5</v>
      </c>
      <c r="J3391" t="str">
        <v>#N/A N/A</v>
      </c>
      <c r="K3391" t="str">
        <v>#N/A N/A</v>
      </c>
      <c r="L3391">
        <v>84.406999999999996</v>
      </c>
      <c r="M3391" t="str">
        <v>#N/A N/A</v>
      </c>
      <c r="N3391" t="str">
        <v>#N/A N/A</v>
      </c>
    </row>
    <row r="3392" spans="8:14" x14ac:dyDescent="0.3">
      <c r="H3392" s="1">
        <v>42726</v>
      </c>
      <c r="I3392">
        <v>70.593999999999994</v>
      </c>
      <c r="J3392" t="str">
        <v>#N/A N/A</v>
      </c>
      <c r="K3392" t="str">
        <v>#N/A N/A</v>
      </c>
      <c r="L3392">
        <v>85.031000000000006</v>
      </c>
      <c r="M3392" t="str">
        <v>#N/A N/A</v>
      </c>
      <c r="N3392" t="str">
        <v>#N/A N/A</v>
      </c>
    </row>
    <row r="3393" spans="8:14" x14ac:dyDescent="0.3">
      <c r="H3393" s="1">
        <v>42727</v>
      </c>
      <c r="I3393">
        <v>70.100999999999999</v>
      </c>
      <c r="J3393" t="str">
        <v>#N/A N/A</v>
      </c>
      <c r="K3393" t="str">
        <v>#N/A N/A</v>
      </c>
      <c r="L3393">
        <v>84.07</v>
      </c>
      <c r="M3393" t="str">
        <v>#N/A N/A</v>
      </c>
      <c r="N3393" t="str">
        <v>#N/A N/A</v>
      </c>
    </row>
    <row r="3394" spans="8:14" x14ac:dyDescent="0.3">
      <c r="H3394" s="1">
        <v>42730</v>
      </c>
      <c r="I3394">
        <v>70.100999999999999</v>
      </c>
      <c r="J3394" t="str">
        <v>#N/A N/A</v>
      </c>
      <c r="K3394" t="str">
        <v>#N/A N/A</v>
      </c>
      <c r="L3394">
        <v>83.911000000000001</v>
      </c>
      <c r="M3394" t="str">
        <v>#N/A N/A</v>
      </c>
      <c r="N3394" t="str">
        <v>#N/A N/A</v>
      </c>
    </row>
    <row r="3395" spans="8:14" x14ac:dyDescent="0.3">
      <c r="H3395" s="1">
        <v>42731</v>
      </c>
      <c r="I3395">
        <v>70.100999999999999</v>
      </c>
      <c r="J3395" t="str">
        <v>#N/A N/A</v>
      </c>
      <c r="K3395" t="str">
        <v>#N/A N/A</v>
      </c>
      <c r="L3395">
        <v>84.024000000000001</v>
      </c>
      <c r="M3395" t="str">
        <v>#N/A N/A</v>
      </c>
      <c r="N3395" t="str">
        <v>#N/A N/A</v>
      </c>
    </row>
    <row r="3396" spans="8:14" x14ac:dyDescent="0.3">
      <c r="H3396" s="1">
        <v>42732</v>
      </c>
      <c r="I3396">
        <v>71.974000000000004</v>
      </c>
      <c r="J3396" t="str">
        <v>#N/A N/A</v>
      </c>
      <c r="K3396" t="str">
        <v>#N/A N/A</v>
      </c>
      <c r="L3396">
        <v>83.534999999999997</v>
      </c>
      <c r="M3396" t="str">
        <v>#N/A N/A</v>
      </c>
      <c r="N3396" t="str">
        <v>#N/A N/A</v>
      </c>
    </row>
    <row r="3397" spans="8:14" x14ac:dyDescent="0.3">
      <c r="H3397" s="1">
        <v>42733</v>
      </c>
      <c r="I3397">
        <v>73.099999999999994</v>
      </c>
      <c r="J3397" t="str">
        <v>#N/A N/A</v>
      </c>
      <c r="K3397" t="str">
        <v>#N/A N/A</v>
      </c>
      <c r="L3397">
        <v>83.974000000000004</v>
      </c>
      <c r="M3397" t="str">
        <v>#N/A N/A</v>
      </c>
      <c r="N3397" t="str">
        <v>#N/A N/A</v>
      </c>
    </row>
    <row r="3398" spans="8:14" x14ac:dyDescent="0.3">
      <c r="H3398" s="1">
        <v>42734</v>
      </c>
      <c r="I3398">
        <v>72.349999999999994</v>
      </c>
      <c r="J3398" t="str">
        <v>#N/A N/A</v>
      </c>
      <c r="K3398" t="str">
        <v>#N/A N/A</v>
      </c>
      <c r="L3398">
        <v>84.441000000000003</v>
      </c>
      <c r="M3398" t="str">
        <v>#N/A N/A</v>
      </c>
      <c r="N3398" t="str">
        <v>#N/A N/A</v>
      </c>
    </row>
    <row r="3399" spans="8:14" x14ac:dyDescent="0.3">
      <c r="H3399" s="1">
        <v>42737</v>
      </c>
      <c r="I3399">
        <v>72.349999999999994</v>
      </c>
      <c r="J3399" t="str">
        <v>#N/A N/A</v>
      </c>
      <c r="K3399" t="str">
        <v>#N/A N/A</v>
      </c>
      <c r="L3399">
        <v>84.126999999999995</v>
      </c>
      <c r="M3399" t="str">
        <v>#N/A N/A</v>
      </c>
      <c r="N3399" t="str">
        <v>#N/A N/A</v>
      </c>
    </row>
    <row r="3400" spans="8:14" x14ac:dyDescent="0.3">
      <c r="H3400" s="1">
        <v>42738</v>
      </c>
      <c r="I3400">
        <v>69.105999999999995</v>
      </c>
      <c r="J3400" t="str">
        <v>#N/A N/A</v>
      </c>
      <c r="K3400" t="str">
        <v>#N/A N/A</v>
      </c>
      <c r="L3400">
        <v>81.117000000000004</v>
      </c>
      <c r="M3400" t="str">
        <v>#N/A N/A</v>
      </c>
      <c r="N3400" t="str">
        <v>#N/A N/A</v>
      </c>
    </row>
    <row r="3401" spans="8:14" x14ac:dyDescent="0.3">
      <c r="H3401" s="1">
        <v>42739</v>
      </c>
      <c r="I3401">
        <v>67.742999999999995</v>
      </c>
      <c r="J3401" t="str">
        <v>#N/A N/A</v>
      </c>
      <c r="K3401" t="str">
        <v>#N/A N/A</v>
      </c>
      <c r="L3401">
        <v>80.563999999999993</v>
      </c>
      <c r="M3401" t="str">
        <v>#N/A N/A</v>
      </c>
      <c r="N3401" t="str">
        <v>#N/A N/A</v>
      </c>
    </row>
    <row r="3402" spans="8:14" x14ac:dyDescent="0.3">
      <c r="H3402" s="1">
        <v>42740</v>
      </c>
      <c r="I3402">
        <v>68.5</v>
      </c>
      <c r="J3402" t="str">
        <v>#N/A N/A</v>
      </c>
      <c r="K3402" t="str">
        <v>#N/A N/A</v>
      </c>
      <c r="L3402">
        <v>79.823999999999998</v>
      </c>
      <c r="M3402" t="str">
        <v>#N/A N/A</v>
      </c>
      <c r="N3402" t="str">
        <v>#N/A N/A</v>
      </c>
    </row>
    <row r="3403" spans="8:14" x14ac:dyDescent="0.3">
      <c r="H3403" s="1">
        <v>42741</v>
      </c>
      <c r="I3403">
        <v>68.328000000000003</v>
      </c>
      <c r="J3403" t="str">
        <v>#N/A N/A</v>
      </c>
      <c r="K3403" t="str">
        <v>#N/A N/A</v>
      </c>
      <c r="L3403">
        <v>79.575999999999993</v>
      </c>
      <c r="M3403" t="str">
        <v>#N/A N/A</v>
      </c>
      <c r="N3403" t="str">
        <v>#N/A N/A</v>
      </c>
    </row>
    <row r="3404" spans="8:14" x14ac:dyDescent="0.3">
      <c r="H3404" s="1">
        <v>42744</v>
      </c>
      <c r="I3404">
        <v>69.162999999999997</v>
      </c>
      <c r="J3404" t="str">
        <v>#N/A N/A</v>
      </c>
      <c r="K3404" t="str">
        <v>#N/A N/A</v>
      </c>
      <c r="L3404">
        <v>80.475999999999999</v>
      </c>
      <c r="M3404" t="str">
        <v>#N/A N/A</v>
      </c>
      <c r="N3404" t="str">
        <v>#N/A N/A</v>
      </c>
    </row>
    <row r="3405" spans="8:14" x14ac:dyDescent="0.3">
      <c r="H3405" s="1">
        <v>42745</v>
      </c>
      <c r="I3405">
        <v>69.131</v>
      </c>
      <c r="J3405" t="str">
        <v>#N/A N/A</v>
      </c>
      <c r="K3405" t="str">
        <v>#N/A N/A</v>
      </c>
      <c r="L3405">
        <v>82.864999999999995</v>
      </c>
      <c r="M3405" t="str">
        <v>#N/A N/A</v>
      </c>
      <c r="N3405" t="str">
        <v>#N/A N/A</v>
      </c>
    </row>
    <row r="3406" spans="8:14" x14ac:dyDescent="0.3">
      <c r="H3406" s="1">
        <v>42746</v>
      </c>
      <c r="I3406">
        <v>69.734999999999999</v>
      </c>
      <c r="J3406" t="str">
        <v>#N/A N/A</v>
      </c>
      <c r="K3406" t="str">
        <v>#N/A N/A</v>
      </c>
      <c r="L3406">
        <v>86.667000000000002</v>
      </c>
      <c r="M3406" t="str">
        <v>#N/A N/A</v>
      </c>
      <c r="N3406" t="str">
        <v>#N/A N/A</v>
      </c>
    </row>
    <row r="3407" spans="8:14" x14ac:dyDescent="0.3">
      <c r="H3407" s="1">
        <v>42747</v>
      </c>
      <c r="I3407">
        <v>70.72</v>
      </c>
      <c r="J3407" t="str">
        <v>#N/A N/A</v>
      </c>
      <c r="K3407" t="str">
        <v>#N/A N/A</v>
      </c>
      <c r="L3407">
        <v>86.79</v>
      </c>
      <c r="M3407" t="str">
        <v>#N/A N/A</v>
      </c>
      <c r="N3407" t="str">
        <v>#N/A N/A</v>
      </c>
    </row>
    <row r="3408" spans="8:14" x14ac:dyDescent="0.3">
      <c r="H3408" s="1">
        <v>42748</v>
      </c>
      <c r="I3408">
        <v>68.343999999999994</v>
      </c>
      <c r="J3408" t="str">
        <v>#N/A N/A</v>
      </c>
      <c r="K3408" t="str">
        <v>#N/A N/A</v>
      </c>
      <c r="L3408">
        <v>83.108000000000004</v>
      </c>
      <c r="M3408" t="str">
        <v>#N/A N/A</v>
      </c>
      <c r="N3408" t="str">
        <v>#N/A N/A</v>
      </c>
    </row>
    <row r="3409" spans="8:14" x14ac:dyDescent="0.3">
      <c r="H3409" s="1">
        <v>42751</v>
      </c>
      <c r="I3409">
        <v>69.356999999999999</v>
      </c>
      <c r="J3409" t="str">
        <v>#N/A N/A</v>
      </c>
      <c r="K3409" t="str">
        <v>#N/A N/A</v>
      </c>
      <c r="L3409">
        <v>82.474000000000004</v>
      </c>
      <c r="M3409" t="str">
        <v>#N/A N/A</v>
      </c>
      <c r="N3409" t="str">
        <v>#N/A N/A</v>
      </c>
    </row>
    <row r="3410" spans="8:14" x14ac:dyDescent="0.3">
      <c r="H3410" s="1">
        <v>42752</v>
      </c>
      <c r="I3410">
        <v>69.742999999999995</v>
      </c>
      <c r="J3410" t="str">
        <v>#N/A N/A</v>
      </c>
      <c r="K3410" t="str">
        <v>#N/A N/A</v>
      </c>
      <c r="L3410">
        <v>83.658000000000001</v>
      </c>
      <c r="M3410" t="str">
        <v>#N/A N/A</v>
      </c>
      <c r="N3410" t="str">
        <v>#N/A N/A</v>
      </c>
    </row>
    <row r="3411" spans="8:14" x14ac:dyDescent="0.3">
      <c r="H3411" s="1">
        <v>42753</v>
      </c>
      <c r="I3411">
        <v>69.369</v>
      </c>
      <c r="J3411" t="str">
        <v>#N/A N/A</v>
      </c>
      <c r="K3411" t="str">
        <v>#N/A N/A</v>
      </c>
      <c r="L3411">
        <v>83.319000000000003</v>
      </c>
      <c r="M3411" t="str">
        <v>#N/A N/A</v>
      </c>
      <c r="N3411" t="str">
        <v>#N/A N/A</v>
      </c>
    </row>
    <row r="3412" spans="8:14" x14ac:dyDescent="0.3">
      <c r="H3412" s="1">
        <v>42754</v>
      </c>
      <c r="I3412">
        <v>69.245000000000005</v>
      </c>
      <c r="J3412" t="str">
        <v>#N/A N/A</v>
      </c>
      <c r="K3412" t="str">
        <v>#N/A N/A</v>
      </c>
      <c r="L3412">
        <v>82.36</v>
      </c>
      <c r="M3412" t="str">
        <v>#N/A N/A</v>
      </c>
      <c r="N3412" t="str">
        <v>#N/A N/A</v>
      </c>
    </row>
    <row r="3413" spans="8:14" x14ac:dyDescent="0.3">
      <c r="H3413" s="1">
        <v>42755</v>
      </c>
      <c r="I3413">
        <v>68.998999999999995</v>
      </c>
      <c r="J3413" t="str">
        <v>#N/A N/A</v>
      </c>
      <c r="K3413" t="str">
        <v>#N/A N/A</v>
      </c>
      <c r="L3413">
        <v>79.822000000000003</v>
      </c>
      <c r="M3413" t="str">
        <v>#N/A N/A</v>
      </c>
      <c r="N3413" t="str">
        <v>#N/A N/A</v>
      </c>
    </row>
    <row r="3414" spans="8:14" x14ac:dyDescent="0.3">
      <c r="H3414" s="1">
        <v>42758</v>
      </c>
      <c r="I3414">
        <v>70.637</v>
      </c>
      <c r="J3414" t="str">
        <v>#N/A N/A</v>
      </c>
      <c r="K3414" t="str">
        <v>#N/A N/A</v>
      </c>
      <c r="L3414">
        <v>80.227000000000004</v>
      </c>
      <c r="M3414" t="str">
        <v>#N/A N/A</v>
      </c>
      <c r="N3414" t="str">
        <v>#N/A N/A</v>
      </c>
    </row>
    <row r="3415" spans="8:14" x14ac:dyDescent="0.3">
      <c r="H3415" s="1">
        <v>42759</v>
      </c>
      <c r="I3415">
        <v>69.75</v>
      </c>
      <c r="J3415" t="str">
        <v>#N/A N/A</v>
      </c>
      <c r="K3415" t="str">
        <v>#N/A N/A</v>
      </c>
      <c r="L3415">
        <v>77.870999999999995</v>
      </c>
      <c r="M3415" t="str">
        <v>#N/A N/A</v>
      </c>
      <c r="N3415" t="str">
        <v>#N/A N/A</v>
      </c>
    </row>
    <row r="3416" spans="8:14" x14ac:dyDescent="0.3">
      <c r="H3416" s="1">
        <v>42760</v>
      </c>
      <c r="I3416">
        <v>68.257000000000005</v>
      </c>
      <c r="J3416" t="str">
        <v>#N/A N/A</v>
      </c>
      <c r="K3416" t="str">
        <v>#N/A N/A</v>
      </c>
      <c r="L3416">
        <v>75.221999999999994</v>
      </c>
      <c r="M3416" t="str">
        <v>#N/A N/A</v>
      </c>
      <c r="N3416" t="str">
        <v>#N/A N/A</v>
      </c>
    </row>
    <row r="3417" spans="8:14" x14ac:dyDescent="0.3">
      <c r="H3417" s="1">
        <v>42761</v>
      </c>
      <c r="I3417">
        <v>69.75</v>
      </c>
      <c r="J3417" t="str">
        <v>#N/A N/A</v>
      </c>
      <c r="K3417" t="str">
        <v>#N/A N/A</v>
      </c>
      <c r="L3417">
        <v>78.676000000000002</v>
      </c>
      <c r="M3417" t="str">
        <v>#N/A N/A</v>
      </c>
      <c r="N3417" t="str">
        <v>#N/A N/A</v>
      </c>
    </row>
    <row r="3418" spans="8:14" x14ac:dyDescent="0.3">
      <c r="H3418" s="1">
        <v>42762</v>
      </c>
      <c r="I3418">
        <v>70.185000000000002</v>
      </c>
      <c r="J3418" t="str">
        <v>#N/A N/A</v>
      </c>
      <c r="K3418" t="str">
        <v>#N/A N/A</v>
      </c>
      <c r="L3418">
        <v>81.042000000000002</v>
      </c>
      <c r="M3418" t="str">
        <v>#N/A N/A</v>
      </c>
      <c r="N3418" t="str">
        <v>#N/A N/A</v>
      </c>
    </row>
    <row r="3419" spans="8:14" x14ac:dyDescent="0.3">
      <c r="H3419" s="1">
        <v>42765</v>
      </c>
      <c r="I3419">
        <v>72.150000000000006</v>
      </c>
      <c r="J3419" t="str">
        <v>#N/A N/A</v>
      </c>
      <c r="K3419" t="str">
        <v>#N/A N/A</v>
      </c>
      <c r="L3419">
        <v>84.518000000000001</v>
      </c>
      <c r="M3419" t="str">
        <v>#N/A N/A</v>
      </c>
      <c r="N3419" t="str">
        <v>#N/A N/A</v>
      </c>
    </row>
    <row r="3420" spans="8:14" x14ac:dyDescent="0.3">
      <c r="H3420" s="1">
        <v>42766</v>
      </c>
      <c r="I3420">
        <v>73.587999999999994</v>
      </c>
      <c r="J3420" t="str">
        <v>#N/A N/A</v>
      </c>
      <c r="K3420" t="str">
        <v>#N/A N/A</v>
      </c>
      <c r="L3420">
        <v>84.745000000000005</v>
      </c>
      <c r="M3420" t="str">
        <v>#N/A N/A</v>
      </c>
      <c r="N3420" t="str">
        <v>#N/A N/A</v>
      </c>
    </row>
    <row r="3421" spans="8:14" x14ac:dyDescent="0.3">
      <c r="H3421" s="1">
        <v>42767</v>
      </c>
      <c r="I3421">
        <v>73.671000000000006</v>
      </c>
      <c r="J3421" t="str">
        <v>#N/A N/A</v>
      </c>
      <c r="K3421" t="str">
        <v>#N/A N/A</v>
      </c>
      <c r="L3421">
        <v>86.308999999999997</v>
      </c>
      <c r="M3421" t="str">
        <v>#N/A N/A</v>
      </c>
      <c r="N3421" t="str">
        <v>#N/A N/A</v>
      </c>
    </row>
    <row r="3422" spans="8:14" x14ac:dyDescent="0.3">
      <c r="H3422" s="1">
        <v>42768</v>
      </c>
      <c r="I3422">
        <v>72.040000000000006</v>
      </c>
      <c r="J3422" t="str">
        <v>#N/A N/A</v>
      </c>
      <c r="K3422" t="str">
        <v>#N/A N/A</v>
      </c>
      <c r="L3422">
        <v>88.372</v>
      </c>
      <c r="M3422" t="str">
        <v>#N/A N/A</v>
      </c>
      <c r="N3422" t="str">
        <v>#N/A N/A</v>
      </c>
    </row>
    <row r="3423" spans="8:14" x14ac:dyDescent="0.3">
      <c r="H3423" s="1">
        <v>42769</v>
      </c>
      <c r="I3423">
        <v>71.533000000000001</v>
      </c>
      <c r="J3423" t="str">
        <v>#N/A N/A</v>
      </c>
      <c r="K3423" t="str">
        <v>#N/A N/A</v>
      </c>
      <c r="L3423">
        <v>87.25</v>
      </c>
      <c r="M3423" t="str">
        <v>#N/A N/A</v>
      </c>
      <c r="N3423" t="str">
        <v>#N/A N/A</v>
      </c>
    </row>
    <row r="3424" spans="8:14" x14ac:dyDescent="0.3">
      <c r="H3424" s="1">
        <v>42772</v>
      </c>
      <c r="I3424">
        <v>75.165999999999997</v>
      </c>
      <c r="J3424" t="str">
        <v>#N/A N/A</v>
      </c>
      <c r="K3424" t="str">
        <v>#N/A N/A</v>
      </c>
      <c r="L3424">
        <v>92.741</v>
      </c>
      <c r="M3424" t="str">
        <v>#N/A N/A</v>
      </c>
      <c r="N3424" t="str">
        <v>#N/A N/A</v>
      </c>
    </row>
    <row r="3425" spans="8:14" x14ac:dyDescent="0.3">
      <c r="H3425" s="1">
        <v>42773</v>
      </c>
      <c r="I3425">
        <v>75.843999999999994</v>
      </c>
      <c r="J3425" t="str">
        <v>#N/A N/A</v>
      </c>
      <c r="K3425" t="str">
        <v>#N/A N/A</v>
      </c>
      <c r="L3425">
        <v>93.426000000000002</v>
      </c>
      <c r="M3425" t="str">
        <v>#N/A N/A</v>
      </c>
      <c r="N3425" t="str">
        <v>#N/A N/A</v>
      </c>
    </row>
    <row r="3426" spans="8:14" x14ac:dyDescent="0.3">
      <c r="H3426" s="1">
        <v>42774</v>
      </c>
      <c r="I3426">
        <v>75.281000000000006</v>
      </c>
      <c r="J3426" t="str">
        <v>#N/A N/A</v>
      </c>
      <c r="K3426" t="str">
        <v>#N/A N/A</v>
      </c>
      <c r="L3426">
        <v>94.552999999999997</v>
      </c>
      <c r="M3426" t="str">
        <v>#N/A N/A</v>
      </c>
      <c r="N3426" t="str">
        <v>#N/A N/A</v>
      </c>
    </row>
    <row r="3427" spans="8:14" x14ac:dyDescent="0.3">
      <c r="H3427" s="1">
        <v>42775</v>
      </c>
      <c r="I3427">
        <v>73.542000000000002</v>
      </c>
      <c r="J3427" t="str">
        <v>#N/A N/A</v>
      </c>
      <c r="K3427" t="str">
        <v>#N/A N/A</v>
      </c>
      <c r="L3427">
        <v>89.59</v>
      </c>
      <c r="M3427" t="str">
        <v>#N/A N/A</v>
      </c>
      <c r="N3427" t="str">
        <v>#N/A N/A</v>
      </c>
    </row>
    <row r="3428" spans="8:14" x14ac:dyDescent="0.3">
      <c r="H3428" s="1">
        <v>42776</v>
      </c>
      <c r="I3428">
        <v>75.055999999999997</v>
      </c>
      <c r="J3428" t="str">
        <v>#N/A N/A</v>
      </c>
      <c r="K3428" t="str">
        <v>#N/A N/A</v>
      </c>
      <c r="L3428">
        <v>90.96</v>
      </c>
      <c r="M3428" t="str">
        <v>#N/A N/A</v>
      </c>
      <c r="N3428" t="str">
        <v>#N/A N/A</v>
      </c>
    </row>
    <row r="3429" spans="8:14" x14ac:dyDescent="0.3">
      <c r="H3429" s="1">
        <v>42779</v>
      </c>
      <c r="I3429">
        <v>73.283000000000001</v>
      </c>
      <c r="J3429" t="str">
        <v>#N/A N/A</v>
      </c>
      <c r="K3429" t="str">
        <v>#N/A N/A</v>
      </c>
      <c r="L3429">
        <v>88.283000000000001</v>
      </c>
      <c r="M3429" t="str">
        <v>#N/A N/A</v>
      </c>
      <c r="N3429" t="str">
        <v>#N/A N/A</v>
      </c>
    </row>
    <row r="3430" spans="8:14" x14ac:dyDescent="0.3">
      <c r="H3430" s="1">
        <v>42780</v>
      </c>
      <c r="I3430">
        <v>72.875</v>
      </c>
      <c r="J3430" t="str">
        <v>#N/A N/A</v>
      </c>
      <c r="K3430" t="str">
        <v>#N/A N/A</v>
      </c>
      <c r="L3430">
        <v>88.358999999999995</v>
      </c>
      <c r="M3430" t="str">
        <v>#N/A N/A</v>
      </c>
      <c r="N3430" t="str">
        <v>#N/A N/A</v>
      </c>
    </row>
    <row r="3431" spans="8:14" x14ac:dyDescent="0.3">
      <c r="H3431" s="1">
        <v>42781</v>
      </c>
      <c r="I3431">
        <v>71.644999999999996</v>
      </c>
      <c r="J3431" t="str">
        <v>#N/A N/A</v>
      </c>
      <c r="K3431" t="str">
        <v>#N/A N/A</v>
      </c>
      <c r="L3431">
        <v>87.052000000000007</v>
      </c>
      <c r="M3431" t="str">
        <v>#N/A N/A</v>
      </c>
      <c r="N3431" t="str">
        <v>#N/A N/A</v>
      </c>
    </row>
    <row r="3432" spans="8:14" x14ac:dyDescent="0.3">
      <c r="H3432" s="1">
        <v>42782</v>
      </c>
      <c r="I3432">
        <v>73.188000000000002</v>
      </c>
      <c r="J3432" t="str">
        <v>#N/A N/A</v>
      </c>
      <c r="K3432" t="str">
        <v>#N/A N/A</v>
      </c>
      <c r="L3432">
        <v>89.623999999999995</v>
      </c>
      <c r="M3432" t="str">
        <v>#N/A N/A</v>
      </c>
      <c r="N3432" t="str">
        <v>#N/A N/A</v>
      </c>
    </row>
    <row r="3433" spans="8:14" x14ac:dyDescent="0.3">
      <c r="H3433" s="1">
        <v>42783</v>
      </c>
      <c r="I3433">
        <v>73.84</v>
      </c>
      <c r="J3433" t="str">
        <v>#N/A N/A</v>
      </c>
      <c r="K3433" t="str">
        <v>#N/A N/A</v>
      </c>
      <c r="L3433">
        <v>96.1</v>
      </c>
      <c r="M3433" t="str">
        <v>#N/A N/A</v>
      </c>
      <c r="N3433" t="str">
        <v>#N/A N/A</v>
      </c>
    </row>
    <row r="3434" spans="8:14" x14ac:dyDescent="0.3">
      <c r="H3434" s="1">
        <v>42786</v>
      </c>
      <c r="I3434">
        <v>73.637</v>
      </c>
      <c r="J3434" t="str">
        <v>#N/A N/A</v>
      </c>
      <c r="K3434" t="str">
        <v>#N/A N/A</v>
      </c>
      <c r="L3434">
        <v>97.763000000000005</v>
      </c>
      <c r="M3434" t="str">
        <v>#N/A N/A</v>
      </c>
      <c r="N3434" t="str">
        <v>#N/A N/A</v>
      </c>
    </row>
    <row r="3435" spans="8:14" x14ac:dyDescent="0.3">
      <c r="H3435" s="1">
        <v>42787</v>
      </c>
      <c r="I3435">
        <v>73.628</v>
      </c>
      <c r="J3435" t="str">
        <v>#N/A N/A</v>
      </c>
      <c r="K3435" t="str">
        <v>#N/A N/A</v>
      </c>
      <c r="L3435">
        <v>97.12</v>
      </c>
      <c r="M3435" t="str">
        <v>#N/A N/A</v>
      </c>
      <c r="N3435" t="str">
        <v>#N/A N/A</v>
      </c>
    </row>
    <row r="3436" spans="8:14" x14ac:dyDescent="0.3">
      <c r="H3436" s="1">
        <v>42788</v>
      </c>
      <c r="I3436">
        <v>74.155000000000001</v>
      </c>
      <c r="J3436" t="str">
        <v>#N/A N/A</v>
      </c>
      <c r="K3436" t="str">
        <v>#N/A N/A</v>
      </c>
      <c r="L3436">
        <v>97.938000000000002</v>
      </c>
      <c r="M3436" t="str">
        <v>#N/A N/A</v>
      </c>
      <c r="N3436" t="str">
        <v>#N/A N/A</v>
      </c>
    </row>
    <row r="3437" spans="8:14" x14ac:dyDescent="0.3">
      <c r="H3437" s="1">
        <v>42789</v>
      </c>
      <c r="I3437">
        <v>73.876000000000005</v>
      </c>
      <c r="J3437" t="str">
        <v>#N/A N/A</v>
      </c>
      <c r="K3437" t="str">
        <v>#N/A N/A</v>
      </c>
      <c r="L3437">
        <v>97.057000000000002</v>
      </c>
      <c r="M3437" t="str">
        <v>#N/A N/A</v>
      </c>
      <c r="N3437" t="str">
        <v>#N/A N/A</v>
      </c>
    </row>
    <row r="3438" spans="8:14" x14ac:dyDescent="0.3">
      <c r="H3438" s="1">
        <v>42790</v>
      </c>
      <c r="I3438">
        <v>74.984999999999999</v>
      </c>
      <c r="J3438" t="str">
        <v>#N/A N/A</v>
      </c>
      <c r="K3438" t="str">
        <v>#N/A N/A</v>
      </c>
      <c r="L3438">
        <v>98.691999999999993</v>
      </c>
      <c r="M3438" t="str">
        <v>#N/A N/A</v>
      </c>
      <c r="N3438" t="str">
        <v>#N/A N/A</v>
      </c>
    </row>
    <row r="3439" spans="8:14" x14ac:dyDescent="0.3">
      <c r="H3439" s="1">
        <v>42793</v>
      </c>
      <c r="I3439">
        <v>74</v>
      </c>
      <c r="J3439" t="str">
        <v>#N/A N/A</v>
      </c>
      <c r="K3439" t="str">
        <v>#N/A N/A</v>
      </c>
      <c r="L3439">
        <v>95.543000000000006</v>
      </c>
      <c r="M3439" t="str">
        <v>#N/A N/A</v>
      </c>
      <c r="N3439" t="str">
        <v>#N/A N/A</v>
      </c>
    </row>
    <row r="3440" spans="8:14" x14ac:dyDescent="0.3">
      <c r="H3440" s="1">
        <v>42794</v>
      </c>
      <c r="I3440">
        <v>72.756</v>
      </c>
      <c r="J3440" t="str">
        <v>#N/A N/A</v>
      </c>
      <c r="K3440" t="str">
        <v>#N/A N/A</v>
      </c>
      <c r="L3440">
        <v>94.248999999999995</v>
      </c>
      <c r="M3440" t="str">
        <v>#N/A N/A</v>
      </c>
      <c r="N3440" t="str">
        <v>#N/A N/A</v>
      </c>
    </row>
    <row r="3441" spans="8:14" x14ac:dyDescent="0.3">
      <c r="H3441" s="1">
        <v>42795</v>
      </c>
      <c r="I3441">
        <v>71.055999999999997</v>
      </c>
      <c r="J3441" t="str">
        <v>#N/A N/A</v>
      </c>
      <c r="K3441" t="str">
        <v>#N/A N/A</v>
      </c>
      <c r="L3441">
        <v>89.638000000000005</v>
      </c>
      <c r="M3441" t="str">
        <v>#N/A N/A</v>
      </c>
      <c r="N3441" t="str">
        <v>#N/A N/A</v>
      </c>
    </row>
    <row r="3442" spans="8:14" x14ac:dyDescent="0.3">
      <c r="H3442" s="1">
        <v>42796</v>
      </c>
      <c r="I3442">
        <v>69.953999999999994</v>
      </c>
      <c r="J3442" t="str">
        <v>#N/A N/A</v>
      </c>
      <c r="K3442" t="str">
        <v>#N/A N/A</v>
      </c>
      <c r="L3442">
        <v>87.611000000000004</v>
      </c>
      <c r="M3442" t="str">
        <v>#N/A N/A</v>
      </c>
      <c r="N3442" t="str">
        <v>#N/A N/A</v>
      </c>
    </row>
    <row r="3443" spans="8:14" x14ac:dyDescent="0.3">
      <c r="H3443" s="1">
        <v>42797</v>
      </c>
      <c r="I3443">
        <v>69.293999999999997</v>
      </c>
      <c r="J3443" t="str">
        <v>#N/A N/A</v>
      </c>
      <c r="K3443" t="str">
        <v>#N/A N/A</v>
      </c>
      <c r="L3443">
        <v>83.879000000000005</v>
      </c>
      <c r="M3443" t="str">
        <v>#N/A N/A</v>
      </c>
      <c r="N3443" t="str">
        <v>#N/A N/A</v>
      </c>
    </row>
    <row r="3444" spans="8:14" x14ac:dyDescent="0.3">
      <c r="H3444" s="1">
        <v>42800</v>
      </c>
      <c r="I3444">
        <v>70.75</v>
      </c>
      <c r="J3444" t="str">
        <v>#N/A N/A</v>
      </c>
      <c r="K3444" t="str">
        <v>#N/A N/A</v>
      </c>
      <c r="L3444">
        <v>84.7</v>
      </c>
      <c r="M3444" t="str">
        <v>#N/A N/A</v>
      </c>
      <c r="N3444" t="str">
        <v>#N/A N/A</v>
      </c>
    </row>
    <row r="3445" spans="8:14" x14ac:dyDescent="0.3">
      <c r="H3445" s="1">
        <v>42801</v>
      </c>
      <c r="I3445">
        <v>71.238</v>
      </c>
      <c r="J3445" t="str">
        <v>#N/A N/A</v>
      </c>
      <c r="K3445" t="str">
        <v>#N/A N/A</v>
      </c>
      <c r="L3445">
        <v>84.608000000000004</v>
      </c>
      <c r="M3445" t="str">
        <v>#N/A N/A</v>
      </c>
      <c r="N3445" t="str">
        <v>#N/A N/A</v>
      </c>
    </row>
    <row r="3446" spans="8:14" x14ac:dyDescent="0.3">
      <c r="H3446" s="1">
        <v>42802</v>
      </c>
      <c r="I3446">
        <v>71.784999999999997</v>
      </c>
      <c r="J3446" t="str">
        <v>#N/A N/A</v>
      </c>
      <c r="K3446" t="str">
        <v>#N/A N/A</v>
      </c>
      <c r="L3446">
        <v>85.463999999999999</v>
      </c>
      <c r="M3446" t="str">
        <v>#N/A N/A</v>
      </c>
      <c r="N3446" t="str">
        <v>#N/A N/A</v>
      </c>
    </row>
    <row r="3447" spans="8:14" x14ac:dyDescent="0.3">
      <c r="H3447" s="1">
        <v>42803</v>
      </c>
      <c r="I3447">
        <v>71.277000000000001</v>
      </c>
      <c r="J3447" t="str">
        <v>#N/A N/A</v>
      </c>
      <c r="K3447" t="str">
        <v>#N/A N/A</v>
      </c>
      <c r="L3447">
        <v>85.442999999999998</v>
      </c>
      <c r="M3447" t="str">
        <v>#N/A N/A</v>
      </c>
      <c r="N3447" t="str">
        <v>#N/A N/A</v>
      </c>
    </row>
    <row r="3448" spans="8:14" x14ac:dyDescent="0.3">
      <c r="H3448" s="1">
        <v>42804</v>
      </c>
      <c r="I3448">
        <v>72.097999999999999</v>
      </c>
      <c r="J3448" t="str">
        <v>#N/A N/A</v>
      </c>
      <c r="K3448" t="str">
        <v>#N/A N/A</v>
      </c>
      <c r="L3448">
        <v>83.131</v>
      </c>
      <c r="M3448" t="str">
        <v>#N/A N/A</v>
      </c>
      <c r="N3448" t="str">
        <v>#N/A N/A</v>
      </c>
    </row>
    <row r="3449" spans="8:14" x14ac:dyDescent="0.3">
      <c r="H3449" s="1">
        <v>42807</v>
      </c>
      <c r="I3449">
        <v>72.537999999999997</v>
      </c>
      <c r="J3449" t="str">
        <v>#N/A N/A</v>
      </c>
      <c r="K3449" t="str">
        <v>#N/A N/A</v>
      </c>
      <c r="L3449">
        <v>84.322000000000003</v>
      </c>
      <c r="M3449" t="str">
        <v>#N/A N/A</v>
      </c>
      <c r="N3449" t="str">
        <v>#N/A N/A</v>
      </c>
    </row>
    <row r="3450" spans="8:14" x14ac:dyDescent="0.3">
      <c r="H3450" s="1">
        <v>42808</v>
      </c>
      <c r="I3450">
        <v>74.037000000000006</v>
      </c>
      <c r="J3450" t="str">
        <v>#N/A N/A</v>
      </c>
      <c r="K3450" t="str">
        <v>#N/A N/A</v>
      </c>
      <c r="L3450">
        <v>85.701999999999998</v>
      </c>
      <c r="M3450" t="str">
        <v>#N/A N/A</v>
      </c>
      <c r="N3450" t="str">
        <v>#N/A N/A</v>
      </c>
    </row>
    <row r="3451" spans="8:14" x14ac:dyDescent="0.3">
      <c r="H3451" s="1">
        <v>42809</v>
      </c>
      <c r="I3451">
        <v>72.224999999999994</v>
      </c>
      <c r="J3451" t="str">
        <v>#N/A N/A</v>
      </c>
      <c r="K3451" t="str">
        <v>#N/A N/A</v>
      </c>
      <c r="L3451">
        <v>85.343000000000004</v>
      </c>
      <c r="M3451" t="str">
        <v>#N/A N/A</v>
      </c>
      <c r="N3451" t="str">
        <v>#N/A N/A</v>
      </c>
    </row>
    <row r="3452" spans="8:14" x14ac:dyDescent="0.3">
      <c r="H3452" s="1">
        <v>42810</v>
      </c>
      <c r="I3452">
        <v>70.480999999999995</v>
      </c>
      <c r="J3452" t="str">
        <v>#N/A N/A</v>
      </c>
      <c r="K3452" t="str">
        <v>#N/A N/A</v>
      </c>
      <c r="L3452">
        <v>82.766999999999996</v>
      </c>
      <c r="M3452" t="str">
        <v>#N/A N/A</v>
      </c>
      <c r="N3452" t="str">
        <v>#N/A N/A</v>
      </c>
    </row>
    <row r="3453" spans="8:14" x14ac:dyDescent="0.3">
      <c r="H3453" s="1">
        <v>42811</v>
      </c>
      <c r="I3453">
        <v>69.599999999999994</v>
      </c>
      <c r="J3453" t="str">
        <v>#N/A N/A</v>
      </c>
      <c r="K3453" t="str">
        <v>#N/A N/A</v>
      </c>
      <c r="L3453">
        <v>82.777000000000001</v>
      </c>
      <c r="M3453" t="str">
        <v>#N/A N/A</v>
      </c>
      <c r="N3453" t="str">
        <v>#N/A N/A</v>
      </c>
    </row>
    <row r="3454" spans="8:14" x14ac:dyDescent="0.3">
      <c r="H3454" s="1">
        <v>42814</v>
      </c>
      <c r="I3454">
        <v>76.510999999999996</v>
      </c>
      <c r="J3454" t="str">
        <v>#N/A N/A</v>
      </c>
      <c r="K3454" t="str">
        <v>#N/A N/A</v>
      </c>
      <c r="L3454">
        <v>90.582999999999998</v>
      </c>
      <c r="M3454" t="str">
        <v>#N/A N/A</v>
      </c>
      <c r="N3454" t="str">
        <v>#N/A N/A</v>
      </c>
    </row>
    <row r="3455" spans="8:14" x14ac:dyDescent="0.3">
      <c r="H3455" s="1">
        <v>42815</v>
      </c>
      <c r="I3455">
        <v>76.686000000000007</v>
      </c>
      <c r="J3455" t="str">
        <v>#N/A N/A</v>
      </c>
      <c r="K3455" t="str">
        <v>#N/A N/A</v>
      </c>
      <c r="L3455">
        <v>90.305000000000007</v>
      </c>
      <c r="M3455" t="str">
        <v>#N/A N/A</v>
      </c>
      <c r="N3455" t="str">
        <v>#N/A N/A</v>
      </c>
    </row>
    <row r="3456" spans="8:14" x14ac:dyDescent="0.3">
      <c r="H3456" s="1">
        <v>42816</v>
      </c>
      <c r="I3456">
        <v>76.832999999999998</v>
      </c>
      <c r="J3456" t="str">
        <v>#N/A N/A</v>
      </c>
      <c r="K3456" t="str">
        <v>#N/A N/A</v>
      </c>
      <c r="L3456">
        <v>92.305000000000007</v>
      </c>
      <c r="M3456" t="str">
        <v>#N/A N/A</v>
      </c>
      <c r="N3456" t="str">
        <v>#N/A N/A</v>
      </c>
    </row>
    <row r="3457" spans="8:14" x14ac:dyDescent="0.3">
      <c r="H3457" s="1">
        <v>42817</v>
      </c>
      <c r="I3457">
        <v>75.492999999999995</v>
      </c>
      <c r="J3457" t="str">
        <v>#N/A N/A</v>
      </c>
      <c r="K3457" t="str">
        <v>#N/A N/A</v>
      </c>
      <c r="L3457">
        <v>90.206000000000003</v>
      </c>
      <c r="M3457" t="str">
        <v>#N/A N/A</v>
      </c>
      <c r="N3457" t="str">
        <v>#N/A N/A</v>
      </c>
    </row>
    <row r="3458" spans="8:14" x14ac:dyDescent="0.3">
      <c r="H3458" s="1">
        <v>42818</v>
      </c>
      <c r="I3458">
        <v>75.114999999999995</v>
      </c>
      <c r="J3458" t="str">
        <v>#N/A N/A</v>
      </c>
      <c r="K3458" t="str">
        <v>#N/A N/A</v>
      </c>
      <c r="L3458">
        <v>86.608999999999995</v>
      </c>
      <c r="M3458" t="str">
        <v>#N/A N/A</v>
      </c>
      <c r="N3458" t="str">
        <v>#N/A N/A</v>
      </c>
    </row>
    <row r="3459" spans="8:14" x14ac:dyDescent="0.3">
      <c r="H3459" s="1">
        <v>42821</v>
      </c>
      <c r="I3459">
        <v>74.882999999999996</v>
      </c>
      <c r="J3459" t="str">
        <v>#N/A N/A</v>
      </c>
      <c r="K3459" t="str">
        <v>#N/A N/A</v>
      </c>
      <c r="L3459">
        <v>86.078000000000003</v>
      </c>
      <c r="M3459" t="str">
        <v>#N/A N/A</v>
      </c>
      <c r="N3459" t="str">
        <v>#N/A N/A</v>
      </c>
    </row>
    <row r="3460" spans="8:14" x14ac:dyDescent="0.3">
      <c r="H3460" s="1">
        <v>42822</v>
      </c>
      <c r="I3460">
        <v>73.525000000000006</v>
      </c>
      <c r="J3460" t="str">
        <v>#N/A N/A</v>
      </c>
      <c r="K3460" t="str">
        <v>#N/A N/A</v>
      </c>
      <c r="L3460">
        <v>83.483000000000004</v>
      </c>
      <c r="M3460" t="str">
        <v>#N/A N/A</v>
      </c>
      <c r="N3460" t="str">
        <v>#N/A N/A</v>
      </c>
    </row>
    <row r="3461" spans="8:14" x14ac:dyDescent="0.3">
      <c r="H3461" s="1">
        <v>42823</v>
      </c>
      <c r="I3461">
        <v>74.619</v>
      </c>
      <c r="J3461" t="str">
        <v>#N/A N/A</v>
      </c>
      <c r="K3461" t="str">
        <v>#N/A N/A</v>
      </c>
      <c r="L3461">
        <v>84.518000000000001</v>
      </c>
      <c r="M3461" t="str">
        <v>#N/A N/A</v>
      </c>
      <c r="N3461" t="str">
        <v>#N/A N/A</v>
      </c>
    </row>
    <row r="3462" spans="8:14" x14ac:dyDescent="0.3">
      <c r="H3462" s="1">
        <v>42824</v>
      </c>
      <c r="I3462">
        <v>74.313000000000002</v>
      </c>
      <c r="J3462" t="str">
        <v>#N/A N/A</v>
      </c>
      <c r="K3462" t="str">
        <v>#N/A N/A</v>
      </c>
      <c r="L3462">
        <v>87.48</v>
      </c>
      <c r="M3462" t="str">
        <v>#N/A N/A</v>
      </c>
      <c r="N3462" t="str">
        <v>#N/A N/A</v>
      </c>
    </row>
    <row r="3463" spans="8:14" x14ac:dyDescent="0.3">
      <c r="H3463" s="1">
        <v>42825</v>
      </c>
      <c r="I3463">
        <v>73.652000000000001</v>
      </c>
      <c r="J3463" t="str">
        <v>#N/A N/A</v>
      </c>
      <c r="K3463" t="str">
        <v>#N/A N/A</v>
      </c>
      <c r="L3463">
        <v>89.724000000000004</v>
      </c>
      <c r="M3463" t="str">
        <v>#N/A N/A</v>
      </c>
      <c r="N3463" t="str">
        <v>#N/A N/A</v>
      </c>
    </row>
    <row r="3464" spans="8:14" x14ac:dyDescent="0.3">
      <c r="H3464" s="1">
        <v>42828</v>
      </c>
      <c r="I3464">
        <v>75.281999999999996</v>
      </c>
      <c r="J3464" t="str">
        <v>#N/A N/A</v>
      </c>
      <c r="K3464" t="str">
        <v>#N/A N/A</v>
      </c>
      <c r="L3464">
        <v>92.120999999999995</v>
      </c>
      <c r="M3464" t="str">
        <v>#N/A N/A</v>
      </c>
      <c r="N3464" t="str">
        <v>#N/A N/A</v>
      </c>
    </row>
    <row r="3465" spans="8:14" x14ac:dyDescent="0.3">
      <c r="H3465" s="1">
        <v>42829</v>
      </c>
      <c r="I3465">
        <v>75.27</v>
      </c>
      <c r="J3465" t="str">
        <v>#N/A N/A</v>
      </c>
      <c r="K3465" t="str">
        <v>#N/A N/A</v>
      </c>
      <c r="L3465">
        <v>92.691999999999993</v>
      </c>
      <c r="M3465" t="str">
        <v>#N/A N/A</v>
      </c>
      <c r="N3465" t="str">
        <v>#N/A N/A</v>
      </c>
    </row>
    <row r="3466" spans="8:14" x14ac:dyDescent="0.3">
      <c r="H3466" s="1">
        <v>42830</v>
      </c>
      <c r="I3466">
        <v>75.096000000000004</v>
      </c>
      <c r="J3466" t="str">
        <v>#N/A N/A</v>
      </c>
      <c r="K3466" t="str">
        <v>#N/A N/A</v>
      </c>
      <c r="L3466">
        <v>89.911000000000001</v>
      </c>
      <c r="M3466" t="str">
        <v>#N/A N/A</v>
      </c>
      <c r="N3466" t="str">
        <v>#N/A N/A</v>
      </c>
    </row>
    <row r="3467" spans="8:14" x14ac:dyDescent="0.3">
      <c r="H3467" s="1">
        <v>42831</v>
      </c>
      <c r="I3467">
        <v>74.212000000000003</v>
      </c>
      <c r="J3467" t="str">
        <v>#N/A N/A</v>
      </c>
      <c r="K3467" t="str">
        <v>#N/A N/A</v>
      </c>
      <c r="L3467">
        <v>91.100999999999999</v>
      </c>
      <c r="M3467" t="str">
        <v>#N/A N/A</v>
      </c>
      <c r="N3467" t="str">
        <v>#N/A N/A</v>
      </c>
    </row>
    <row r="3468" spans="8:14" x14ac:dyDescent="0.3">
      <c r="H3468" s="1">
        <v>42832</v>
      </c>
      <c r="I3468">
        <v>74.247</v>
      </c>
      <c r="J3468" t="str">
        <v>#N/A N/A</v>
      </c>
      <c r="K3468" t="str">
        <v>#N/A N/A</v>
      </c>
      <c r="L3468">
        <v>90.965999999999994</v>
      </c>
      <c r="M3468" t="str">
        <v>#N/A N/A</v>
      </c>
      <c r="N3468" t="str">
        <v>#N/A N/A</v>
      </c>
    </row>
    <row r="3469" spans="8:14" x14ac:dyDescent="0.3">
      <c r="H3469" s="1">
        <v>42835</v>
      </c>
      <c r="I3469">
        <v>76.099999999999994</v>
      </c>
      <c r="J3469" t="str">
        <v>#N/A N/A</v>
      </c>
      <c r="K3469" t="str">
        <v>#N/A N/A</v>
      </c>
      <c r="L3469">
        <v>93.180999999999997</v>
      </c>
      <c r="M3469" t="str">
        <v>#N/A N/A</v>
      </c>
      <c r="N3469" t="str">
        <v>#N/A N/A</v>
      </c>
    </row>
    <row r="3470" spans="8:14" x14ac:dyDescent="0.3">
      <c r="H3470" s="1">
        <v>42836</v>
      </c>
      <c r="I3470">
        <v>76.656999999999996</v>
      </c>
      <c r="J3470" t="str">
        <v>#N/A N/A</v>
      </c>
      <c r="K3470" t="str">
        <v>#N/A N/A</v>
      </c>
      <c r="L3470">
        <v>96.025999999999996</v>
      </c>
      <c r="M3470" t="str">
        <v>#N/A N/A</v>
      </c>
      <c r="N3470" t="str">
        <v>#N/A N/A</v>
      </c>
    </row>
    <row r="3471" spans="8:14" x14ac:dyDescent="0.3">
      <c r="H3471" s="1">
        <v>42837</v>
      </c>
      <c r="I3471">
        <v>76.849999999999994</v>
      </c>
      <c r="J3471" t="str">
        <v>#N/A N/A</v>
      </c>
      <c r="K3471" t="str">
        <v>#N/A N/A</v>
      </c>
      <c r="L3471">
        <v>95.231999999999999</v>
      </c>
      <c r="M3471" t="str">
        <v>#N/A N/A</v>
      </c>
      <c r="N3471" t="str">
        <v>#N/A N/A</v>
      </c>
    </row>
    <row r="3472" spans="8:14" x14ac:dyDescent="0.3">
      <c r="H3472" s="1">
        <v>42838</v>
      </c>
      <c r="I3472">
        <v>76.619</v>
      </c>
      <c r="J3472" t="str">
        <v>#N/A N/A</v>
      </c>
      <c r="K3472" t="str">
        <v>#N/A N/A</v>
      </c>
      <c r="L3472">
        <v>96.03</v>
      </c>
      <c r="M3472" t="str">
        <v>#N/A N/A</v>
      </c>
      <c r="N3472" t="str">
        <v>#N/A N/A</v>
      </c>
    </row>
    <row r="3473" spans="8:14" x14ac:dyDescent="0.3">
      <c r="H3473" s="1">
        <v>42839</v>
      </c>
      <c r="I3473">
        <v>76.619</v>
      </c>
      <c r="J3473" t="str">
        <v>#N/A N/A</v>
      </c>
      <c r="K3473" t="str">
        <v>#N/A N/A</v>
      </c>
      <c r="L3473">
        <v>95.718999999999994</v>
      </c>
      <c r="M3473" t="str">
        <v>#N/A N/A</v>
      </c>
      <c r="N3473" t="str">
        <v>#N/A N/A</v>
      </c>
    </row>
    <row r="3474" spans="8:14" x14ac:dyDescent="0.3">
      <c r="H3474" s="1">
        <v>42842</v>
      </c>
      <c r="I3474">
        <v>76.619</v>
      </c>
      <c r="J3474" t="str">
        <v>#N/A N/A</v>
      </c>
      <c r="K3474" t="str">
        <v>#N/A N/A</v>
      </c>
      <c r="L3474">
        <v>95.962000000000003</v>
      </c>
      <c r="M3474" t="str">
        <v>#N/A N/A</v>
      </c>
      <c r="N3474" t="str">
        <v>#N/A N/A</v>
      </c>
    </row>
    <row r="3475" spans="8:14" x14ac:dyDescent="0.3">
      <c r="H3475" s="1">
        <v>42843</v>
      </c>
      <c r="I3475">
        <v>77.182000000000002</v>
      </c>
      <c r="J3475" t="str">
        <v>#N/A N/A</v>
      </c>
      <c r="K3475" t="str">
        <v>#N/A N/A</v>
      </c>
      <c r="L3475">
        <v>96.498999999999995</v>
      </c>
      <c r="M3475" t="str">
        <v>#N/A N/A</v>
      </c>
      <c r="N3475" t="str">
        <v>#N/A N/A</v>
      </c>
    </row>
    <row r="3476" spans="8:14" x14ac:dyDescent="0.3">
      <c r="H3476" s="1">
        <v>42844</v>
      </c>
      <c r="I3476">
        <v>75.518000000000001</v>
      </c>
      <c r="J3476" t="str">
        <v>#N/A N/A</v>
      </c>
      <c r="K3476" t="str">
        <v>#N/A N/A</v>
      </c>
      <c r="L3476">
        <v>95.245000000000005</v>
      </c>
      <c r="M3476" t="str">
        <v>#N/A N/A</v>
      </c>
      <c r="N3476" t="str">
        <v>#N/A N/A</v>
      </c>
    </row>
    <row r="3477" spans="8:14" x14ac:dyDescent="0.3">
      <c r="H3477" s="1">
        <v>42845</v>
      </c>
      <c r="I3477">
        <v>74.811999999999998</v>
      </c>
      <c r="J3477" t="str">
        <v>#N/A N/A</v>
      </c>
      <c r="K3477" t="str">
        <v>#N/A N/A</v>
      </c>
      <c r="L3477">
        <v>91.210999999999999</v>
      </c>
      <c r="M3477" t="str">
        <v>#N/A N/A</v>
      </c>
      <c r="N3477" t="str">
        <v>#N/A N/A</v>
      </c>
    </row>
    <row r="3478" spans="8:14" x14ac:dyDescent="0.3">
      <c r="H3478" s="1">
        <v>42846</v>
      </c>
      <c r="I3478">
        <v>74.631</v>
      </c>
      <c r="J3478" t="str">
        <v>#N/A N/A</v>
      </c>
      <c r="K3478" t="str">
        <v>#N/A N/A</v>
      </c>
      <c r="L3478">
        <v>87.289000000000001</v>
      </c>
      <c r="M3478" t="str">
        <v>#N/A N/A</v>
      </c>
      <c r="N3478" t="str">
        <v>#N/A N/A</v>
      </c>
    </row>
    <row r="3479" spans="8:14" x14ac:dyDescent="0.3">
      <c r="H3479" s="1">
        <v>42849</v>
      </c>
      <c r="I3479">
        <v>67.887</v>
      </c>
      <c r="J3479" t="str">
        <v>#N/A N/A</v>
      </c>
      <c r="K3479" t="str">
        <v>#N/A N/A</v>
      </c>
      <c r="L3479">
        <v>66.28</v>
      </c>
      <c r="M3479" t="str">
        <v>#N/A N/A</v>
      </c>
      <c r="N3479" t="str">
        <v>#N/A N/A</v>
      </c>
    </row>
    <row r="3480" spans="8:14" x14ac:dyDescent="0.3">
      <c r="H3480" s="1">
        <v>42850</v>
      </c>
      <c r="I3480">
        <v>66.519000000000005</v>
      </c>
      <c r="J3480" t="str">
        <v>#N/A N/A</v>
      </c>
      <c r="K3480" t="str">
        <v>#N/A N/A</v>
      </c>
      <c r="L3480">
        <v>63.338000000000001</v>
      </c>
      <c r="M3480" t="str">
        <v>#N/A N/A</v>
      </c>
      <c r="N3480" t="str">
        <v>#N/A N/A</v>
      </c>
    </row>
    <row r="3481" spans="8:14" x14ac:dyDescent="0.3">
      <c r="H3481" s="1">
        <v>42851</v>
      </c>
      <c r="I3481">
        <v>67.073999999999998</v>
      </c>
      <c r="J3481" t="str">
        <v>#N/A N/A</v>
      </c>
      <c r="K3481" t="str">
        <v>#N/A N/A</v>
      </c>
      <c r="L3481">
        <v>63.036000000000001</v>
      </c>
      <c r="M3481" t="str">
        <v>#N/A N/A</v>
      </c>
      <c r="N3481" t="str">
        <v>#N/A N/A</v>
      </c>
    </row>
    <row r="3482" spans="8:14" x14ac:dyDescent="0.3">
      <c r="H3482" s="1">
        <v>42852</v>
      </c>
      <c r="I3482">
        <v>66.974999999999994</v>
      </c>
      <c r="J3482" t="str">
        <v>#N/A N/A</v>
      </c>
      <c r="K3482" t="str">
        <v>#N/A N/A</v>
      </c>
      <c r="L3482">
        <v>64.055000000000007</v>
      </c>
      <c r="M3482" t="str">
        <v>#N/A N/A</v>
      </c>
      <c r="N3482" t="str">
        <v>#N/A N/A</v>
      </c>
    </row>
    <row r="3483" spans="8:14" x14ac:dyDescent="0.3">
      <c r="H3483" s="1">
        <v>42853</v>
      </c>
      <c r="I3483">
        <v>66.593999999999994</v>
      </c>
      <c r="J3483" t="str">
        <v>#N/A N/A</v>
      </c>
      <c r="K3483" t="str">
        <v>#N/A N/A</v>
      </c>
      <c r="L3483">
        <v>63.429000000000002</v>
      </c>
      <c r="M3483" t="str">
        <v>#N/A N/A</v>
      </c>
      <c r="N3483" t="str">
        <v>#N/A N/A</v>
      </c>
    </row>
    <row r="3484" spans="8:14" x14ac:dyDescent="0.3">
      <c r="H3484" s="1">
        <v>42856</v>
      </c>
      <c r="I3484">
        <v>66.593999999999994</v>
      </c>
      <c r="J3484" t="str">
        <v>#N/A N/A</v>
      </c>
      <c r="K3484" t="str">
        <v>#N/A N/A</v>
      </c>
      <c r="L3484">
        <v>63.591999999999999</v>
      </c>
      <c r="M3484" t="str">
        <v>#N/A N/A</v>
      </c>
      <c r="N3484" t="str">
        <v>#N/A N/A</v>
      </c>
    </row>
    <row r="3485" spans="8:14" x14ac:dyDescent="0.3">
      <c r="H3485" s="1">
        <v>42857</v>
      </c>
      <c r="I3485">
        <v>65.481999999999999</v>
      </c>
      <c r="J3485" t="str">
        <v>#N/A N/A</v>
      </c>
      <c r="K3485" t="str">
        <v>#N/A N/A</v>
      </c>
      <c r="L3485">
        <v>62.262</v>
      </c>
      <c r="M3485" t="str">
        <v>#N/A N/A</v>
      </c>
      <c r="N3485" t="str">
        <v>#N/A N/A</v>
      </c>
    </row>
    <row r="3486" spans="8:14" x14ac:dyDescent="0.3">
      <c r="H3486" s="1">
        <v>42858</v>
      </c>
      <c r="I3486">
        <v>65.260999999999996</v>
      </c>
      <c r="J3486" t="str">
        <v>#N/A N/A</v>
      </c>
      <c r="K3486" t="str">
        <v>#N/A N/A</v>
      </c>
      <c r="L3486">
        <v>61.027999999999999</v>
      </c>
      <c r="M3486" t="str">
        <v>#N/A N/A</v>
      </c>
      <c r="N3486" t="str">
        <v>#N/A N/A</v>
      </c>
    </row>
    <row r="3487" spans="8:14" x14ac:dyDescent="0.3">
      <c r="H3487" s="1">
        <v>42859</v>
      </c>
      <c r="I3487">
        <v>64.087999999999994</v>
      </c>
      <c r="J3487" t="str">
        <v>#N/A N/A</v>
      </c>
      <c r="K3487" t="str">
        <v>#N/A N/A</v>
      </c>
      <c r="L3487">
        <v>58.277000000000001</v>
      </c>
      <c r="M3487" t="str">
        <v>#N/A N/A</v>
      </c>
      <c r="N3487" t="str">
        <v>#N/A N/A</v>
      </c>
    </row>
    <row r="3488" spans="8:14" x14ac:dyDescent="0.3">
      <c r="H3488" s="1">
        <v>42860</v>
      </c>
      <c r="I3488">
        <v>63.125</v>
      </c>
      <c r="J3488" t="str">
        <v>#N/A N/A</v>
      </c>
      <c r="K3488" t="str">
        <v>#N/A N/A</v>
      </c>
      <c r="L3488">
        <v>58.48</v>
      </c>
      <c r="M3488" t="str">
        <v>#N/A N/A</v>
      </c>
      <c r="N3488" t="str">
        <v>#N/A N/A</v>
      </c>
    </row>
    <row r="3489" spans="8:14" x14ac:dyDescent="0.3">
      <c r="H3489" s="1">
        <v>42863</v>
      </c>
      <c r="I3489">
        <v>63.02</v>
      </c>
      <c r="J3489" t="str">
        <v>#N/A N/A</v>
      </c>
      <c r="K3489" t="str">
        <v>#N/A N/A</v>
      </c>
      <c r="L3489">
        <v>56.061</v>
      </c>
      <c r="M3489" t="str">
        <v>#N/A N/A</v>
      </c>
      <c r="N3489" t="str">
        <v>#N/A N/A</v>
      </c>
    </row>
    <row r="3490" spans="8:14" x14ac:dyDescent="0.3">
      <c r="H3490" s="1">
        <v>42864</v>
      </c>
      <c r="I3490">
        <v>62.415999999999997</v>
      </c>
      <c r="J3490" t="str">
        <v>#N/A N/A</v>
      </c>
      <c r="K3490" t="str">
        <v>#N/A N/A</v>
      </c>
      <c r="L3490">
        <v>54.188000000000002</v>
      </c>
      <c r="M3490" t="str">
        <v>#N/A N/A</v>
      </c>
      <c r="N3490" t="str">
        <v>#N/A N/A</v>
      </c>
    </row>
    <row r="3491" spans="8:14" x14ac:dyDescent="0.3">
      <c r="H3491" s="1">
        <v>42865</v>
      </c>
      <c r="I3491">
        <v>62.143999999999998</v>
      </c>
      <c r="J3491" t="str">
        <v>#N/A N/A</v>
      </c>
      <c r="K3491" t="str">
        <v>#N/A N/A</v>
      </c>
      <c r="L3491">
        <v>54.360999999999997</v>
      </c>
      <c r="M3491" t="str">
        <v>#N/A N/A</v>
      </c>
      <c r="N3491" t="str">
        <v>#N/A N/A</v>
      </c>
    </row>
    <row r="3492" spans="8:14" x14ac:dyDescent="0.3">
      <c r="H3492" s="1">
        <v>42866</v>
      </c>
      <c r="I3492">
        <v>62.39</v>
      </c>
      <c r="J3492" t="str">
        <v>#N/A N/A</v>
      </c>
      <c r="K3492" t="str">
        <v>#N/A N/A</v>
      </c>
      <c r="L3492">
        <v>54.045000000000002</v>
      </c>
      <c r="M3492" t="str">
        <v>#N/A N/A</v>
      </c>
      <c r="N3492" t="str">
        <v>#N/A N/A</v>
      </c>
    </row>
    <row r="3493" spans="8:14" x14ac:dyDescent="0.3">
      <c r="H3493" s="1">
        <v>42867</v>
      </c>
      <c r="I3493">
        <v>63.06</v>
      </c>
      <c r="J3493" t="str">
        <v>#N/A N/A</v>
      </c>
      <c r="K3493" t="str">
        <v>#N/A N/A</v>
      </c>
      <c r="L3493">
        <v>55.195</v>
      </c>
      <c r="M3493" t="str">
        <v>#N/A N/A</v>
      </c>
      <c r="N3493" t="str">
        <v>#N/A N/A</v>
      </c>
    </row>
    <row r="3494" spans="8:14" x14ac:dyDescent="0.3">
      <c r="H3494" s="1">
        <v>42870</v>
      </c>
      <c r="I3494">
        <v>62.286999999999999</v>
      </c>
      <c r="J3494" t="str">
        <v>#N/A N/A</v>
      </c>
      <c r="K3494" t="str">
        <v>#N/A N/A</v>
      </c>
      <c r="L3494">
        <v>55.512</v>
      </c>
      <c r="M3494" t="str">
        <v>#N/A N/A</v>
      </c>
      <c r="N3494" t="str">
        <v>#N/A N/A</v>
      </c>
    </row>
    <row r="3495" spans="8:14" x14ac:dyDescent="0.3">
      <c r="H3495" s="1">
        <v>42871</v>
      </c>
      <c r="I3495">
        <v>61.726999999999997</v>
      </c>
      <c r="J3495" t="str">
        <v>#N/A N/A</v>
      </c>
      <c r="K3495" t="str">
        <v>#N/A N/A</v>
      </c>
      <c r="L3495">
        <v>54.386000000000003</v>
      </c>
      <c r="M3495" t="str">
        <v>#N/A N/A</v>
      </c>
      <c r="N3495" t="str">
        <v>#N/A N/A</v>
      </c>
    </row>
    <row r="3496" spans="8:14" x14ac:dyDescent="0.3">
      <c r="H3496" s="1">
        <v>42872</v>
      </c>
      <c r="I3496">
        <v>63.456000000000003</v>
      </c>
      <c r="J3496" t="str">
        <v>#N/A N/A</v>
      </c>
      <c r="K3496" t="str">
        <v>#N/A N/A</v>
      </c>
      <c r="L3496">
        <v>55.947000000000003</v>
      </c>
      <c r="M3496" t="str">
        <v>#N/A N/A</v>
      </c>
      <c r="N3496" t="str">
        <v>#N/A N/A</v>
      </c>
    </row>
    <row r="3497" spans="8:14" x14ac:dyDescent="0.3">
      <c r="H3497" s="1">
        <v>42873</v>
      </c>
      <c r="I3497">
        <v>64.831000000000003</v>
      </c>
      <c r="J3497" t="str">
        <v>#N/A N/A</v>
      </c>
      <c r="K3497" t="str">
        <v>#N/A N/A</v>
      </c>
      <c r="L3497">
        <v>57.329000000000001</v>
      </c>
      <c r="M3497" t="str">
        <v>#N/A N/A</v>
      </c>
      <c r="N3497" t="str">
        <v>#N/A N/A</v>
      </c>
    </row>
    <row r="3498" spans="8:14" x14ac:dyDescent="0.3">
      <c r="H3498" s="1">
        <v>42874</v>
      </c>
      <c r="I3498">
        <v>63.043999999999997</v>
      </c>
      <c r="J3498" t="str">
        <v>#N/A N/A</v>
      </c>
      <c r="K3498" t="str">
        <v>#N/A N/A</v>
      </c>
      <c r="L3498">
        <v>55.624000000000002</v>
      </c>
      <c r="M3498" t="str">
        <v>#N/A N/A</v>
      </c>
      <c r="N3498" t="str">
        <v>#N/A N/A</v>
      </c>
    </row>
    <row r="3499" spans="8:14" x14ac:dyDescent="0.3">
      <c r="H3499" s="1">
        <v>42877</v>
      </c>
      <c r="I3499">
        <v>62.725000000000001</v>
      </c>
      <c r="J3499" t="str">
        <v>#N/A N/A</v>
      </c>
      <c r="K3499" t="str">
        <v>#N/A N/A</v>
      </c>
      <c r="L3499">
        <v>53.74</v>
      </c>
      <c r="M3499" t="str">
        <v>#N/A N/A</v>
      </c>
      <c r="N3499" t="str">
        <v>#N/A N/A</v>
      </c>
    </row>
    <row r="3500" spans="8:14" x14ac:dyDescent="0.3">
      <c r="H3500" s="1">
        <v>42878</v>
      </c>
      <c r="I3500">
        <v>61.887999999999998</v>
      </c>
      <c r="J3500" t="str">
        <v>#N/A N/A</v>
      </c>
      <c r="K3500" t="str">
        <v>#N/A N/A</v>
      </c>
      <c r="L3500">
        <v>53.186999999999998</v>
      </c>
      <c r="M3500" t="str">
        <v>#N/A N/A</v>
      </c>
      <c r="N3500" t="str">
        <v>#N/A N/A</v>
      </c>
    </row>
    <row r="3501" spans="8:14" x14ac:dyDescent="0.3">
      <c r="H3501" s="1">
        <v>42879</v>
      </c>
      <c r="I3501">
        <v>62.201000000000001</v>
      </c>
      <c r="J3501" t="str">
        <v>#N/A N/A</v>
      </c>
      <c r="K3501" t="str">
        <v>#N/A N/A</v>
      </c>
      <c r="L3501">
        <v>52.064999999999998</v>
      </c>
      <c r="M3501" t="str">
        <v>#N/A N/A</v>
      </c>
      <c r="N3501" t="str">
        <v>#N/A N/A</v>
      </c>
    </row>
    <row r="3502" spans="8:14" x14ac:dyDescent="0.3">
      <c r="H3502" s="1">
        <v>42880</v>
      </c>
      <c r="I3502">
        <v>61.417000000000002</v>
      </c>
      <c r="J3502" t="str">
        <v>#N/A N/A</v>
      </c>
      <c r="K3502" t="str">
        <v>#N/A N/A</v>
      </c>
      <c r="L3502">
        <v>51.45</v>
      </c>
      <c r="M3502" t="str">
        <v>#N/A N/A</v>
      </c>
      <c r="N3502" t="str">
        <v>#N/A N/A</v>
      </c>
    </row>
    <row r="3503" spans="8:14" x14ac:dyDescent="0.3">
      <c r="H3503" s="1">
        <v>42881</v>
      </c>
      <c r="I3503">
        <v>61.292000000000002</v>
      </c>
      <c r="J3503" t="str">
        <v>#N/A N/A</v>
      </c>
      <c r="K3503" t="str">
        <v>#N/A N/A</v>
      </c>
      <c r="L3503">
        <v>51.125</v>
      </c>
      <c r="M3503" t="str">
        <v>#N/A N/A</v>
      </c>
      <c r="N3503" t="str">
        <v>#N/A N/A</v>
      </c>
    </row>
    <row r="3504" spans="8:14" x14ac:dyDescent="0.3">
      <c r="H3504" s="1">
        <v>42884</v>
      </c>
      <c r="I3504">
        <v>61.292000000000002</v>
      </c>
      <c r="J3504" t="str">
        <v>#N/A N/A</v>
      </c>
      <c r="K3504" t="str">
        <v>#N/A N/A</v>
      </c>
      <c r="L3504">
        <v>51.076000000000001</v>
      </c>
      <c r="M3504" t="str">
        <v>#N/A N/A</v>
      </c>
      <c r="N3504" t="str">
        <v>#N/A N/A</v>
      </c>
    </row>
    <row r="3505" spans="8:14" x14ac:dyDescent="0.3">
      <c r="H3505" s="1">
        <v>42885</v>
      </c>
      <c r="I3505">
        <v>62.313000000000002</v>
      </c>
      <c r="J3505" t="str">
        <v>#N/A N/A</v>
      </c>
      <c r="K3505" t="str">
        <v>#N/A N/A</v>
      </c>
      <c r="L3505">
        <v>52.305999999999997</v>
      </c>
      <c r="M3505" t="str">
        <v>#N/A N/A</v>
      </c>
      <c r="N3505" t="str">
        <v>#N/A N/A</v>
      </c>
    </row>
    <row r="3506" spans="8:14" x14ac:dyDescent="0.3">
      <c r="H3506" s="1">
        <v>42886</v>
      </c>
      <c r="I3506">
        <v>62.401000000000003</v>
      </c>
      <c r="J3506" t="str">
        <v>#N/A N/A</v>
      </c>
      <c r="K3506" t="str">
        <v>#N/A N/A</v>
      </c>
      <c r="L3506">
        <v>52.173999999999999</v>
      </c>
      <c r="M3506" t="str">
        <v>#N/A N/A</v>
      </c>
      <c r="N3506" t="str">
        <v>#N/A N/A</v>
      </c>
    </row>
    <row r="3507" spans="8:14" x14ac:dyDescent="0.3">
      <c r="H3507" s="1">
        <v>42887</v>
      </c>
      <c r="I3507">
        <v>62.256</v>
      </c>
      <c r="J3507" t="str">
        <v>#N/A N/A</v>
      </c>
      <c r="K3507" t="str">
        <v>#N/A N/A</v>
      </c>
      <c r="L3507">
        <v>51.741999999999997</v>
      </c>
      <c r="M3507" t="str">
        <v>#N/A N/A</v>
      </c>
      <c r="N3507" t="str">
        <v>#N/A N/A</v>
      </c>
    </row>
    <row r="3508" spans="8:14" x14ac:dyDescent="0.3">
      <c r="H3508" s="1">
        <v>42888</v>
      </c>
      <c r="I3508">
        <v>61.768000000000001</v>
      </c>
      <c r="J3508" t="str">
        <v>#N/A N/A</v>
      </c>
      <c r="K3508" t="str">
        <v>#N/A N/A</v>
      </c>
      <c r="L3508">
        <v>51.195999999999998</v>
      </c>
      <c r="M3508" t="str">
        <v>#N/A N/A</v>
      </c>
      <c r="N3508" t="str">
        <v>#N/A N/A</v>
      </c>
    </row>
    <row r="3509" spans="8:14" x14ac:dyDescent="0.3">
      <c r="H3509" s="1">
        <v>42891</v>
      </c>
      <c r="I3509">
        <v>62.412999999999997</v>
      </c>
      <c r="J3509" t="str">
        <v>#N/A N/A</v>
      </c>
      <c r="K3509" t="str">
        <v>#N/A N/A</v>
      </c>
      <c r="L3509">
        <v>51.104999999999997</v>
      </c>
      <c r="M3509" t="str">
        <v>#N/A N/A</v>
      </c>
      <c r="N3509" t="str">
        <v>#N/A N/A</v>
      </c>
    </row>
    <row r="3510" spans="8:14" x14ac:dyDescent="0.3">
      <c r="H3510" s="1">
        <v>42892</v>
      </c>
      <c r="I3510">
        <v>62.088000000000001</v>
      </c>
      <c r="J3510" t="str">
        <v>#N/A N/A</v>
      </c>
      <c r="K3510" t="str">
        <v>#N/A N/A</v>
      </c>
      <c r="L3510">
        <v>51.436999999999998</v>
      </c>
      <c r="M3510" t="str">
        <v>#N/A N/A</v>
      </c>
      <c r="N3510" t="str">
        <v>#N/A N/A</v>
      </c>
    </row>
    <row r="3511" spans="8:14" x14ac:dyDescent="0.3">
      <c r="H3511" s="1">
        <v>42893</v>
      </c>
      <c r="I3511">
        <v>61.67</v>
      </c>
      <c r="J3511" t="str">
        <v>#N/A N/A</v>
      </c>
      <c r="K3511" t="str">
        <v>#N/A N/A</v>
      </c>
      <c r="L3511">
        <v>49.643999999999998</v>
      </c>
      <c r="M3511" t="str">
        <v>#N/A N/A</v>
      </c>
      <c r="N3511" t="str">
        <v>#N/A N/A</v>
      </c>
    </row>
    <row r="3512" spans="8:14" x14ac:dyDescent="0.3">
      <c r="H3512" s="1">
        <v>42894</v>
      </c>
      <c r="I3512">
        <v>60.006</v>
      </c>
      <c r="J3512" t="str">
        <v>#N/A N/A</v>
      </c>
      <c r="K3512" t="str">
        <v>#N/A N/A</v>
      </c>
      <c r="L3512">
        <v>48.531999999999996</v>
      </c>
      <c r="M3512" t="str">
        <v>#N/A N/A</v>
      </c>
      <c r="N3512" t="str">
        <v>#N/A N/A</v>
      </c>
    </row>
    <row r="3513" spans="8:14" x14ac:dyDescent="0.3">
      <c r="H3513" s="1">
        <v>42895</v>
      </c>
      <c r="I3513">
        <v>58.884</v>
      </c>
      <c r="J3513" t="str">
        <v>#N/A N/A</v>
      </c>
      <c r="K3513" t="str">
        <v>#N/A N/A</v>
      </c>
      <c r="L3513">
        <v>47.597000000000001</v>
      </c>
      <c r="M3513" t="str">
        <v>#N/A N/A</v>
      </c>
      <c r="N3513" t="str">
        <v>#N/A N/A</v>
      </c>
    </row>
    <row r="3514" spans="8:14" x14ac:dyDescent="0.3">
      <c r="H3514" s="1">
        <v>42898</v>
      </c>
      <c r="I3514">
        <v>58.438000000000002</v>
      </c>
      <c r="J3514" t="str">
        <v>#N/A N/A</v>
      </c>
      <c r="K3514" t="str">
        <v>#N/A N/A</v>
      </c>
      <c r="L3514">
        <v>46.174999999999997</v>
      </c>
      <c r="M3514" t="str">
        <v>#N/A N/A</v>
      </c>
      <c r="N3514" t="str">
        <v>#N/A N/A</v>
      </c>
    </row>
    <row r="3515" spans="8:14" x14ac:dyDescent="0.3">
      <c r="H3515" s="1">
        <v>42899</v>
      </c>
      <c r="I3515">
        <v>57.152000000000001</v>
      </c>
      <c r="J3515" t="str">
        <v>#N/A N/A</v>
      </c>
      <c r="K3515" t="str">
        <v>#N/A N/A</v>
      </c>
      <c r="L3515">
        <v>44.890999999999998</v>
      </c>
      <c r="M3515" t="str">
        <v>#N/A N/A</v>
      </c>
      <c r="N3515" t="str">
        <v>#N/A N/A</v>
      </c>
    </row>
    <row r="3516" spans="8:14" x14ac:dyDescent="0.3">
      <c r="H3516" s="1">
        <v>42900</v>
      </c>
      <c r="I3516">
        <v>56.588000000000001</v>
      </c>
      <c r="J3516" t="str">
        <v>#N/A N/A</v>
      </c>
      <c r="K3516" t="str">
        <v>#N/A N/A</v>
      </c>
      <c r="L3516">
        <v>43.082999999999998</v>
      </c>
      <c r="M3516" t="str">
        <v>#N/A N/A</v>
      </c>
      <c r="N3516" t="str">
        <v>#N/A N/A</v>
      </c>
    </row>
    <row r="3517" spans="8:14" x14ac:dyDescent="0.3">
      <c r="H3517" s="1">
        <v>42901</v>
      </c>
      <c r="I3517">
        <v>57.125</v>
      </c>
      <c r="J3517" t="str">
        <v>#N/A N/A</v>
      </c>
      <c r="K3517" t="str">
        <v>#N/A N/A</v>
      </c>
      <c r="L3517">
        <v>44.003</v>
      </c>
      <c r="M3517" t="str">
        <v>#N/A N/A</v>
      </c>
      <c r="N3517" t="str">
        <v>#N/A N/A</v>
      </c>
    </row>
    <row r="3518" spans="8:14" x14ac:dyDescent="0.3">
      <c r="H3518" s="1">
        <v>42902</v>
      </c>
      <c r="I3518">
        <v>57.444000000000003</v>
      </c>
      <c r="J3518" t="str">
        <v>#N/A N/A</v>
      </c>
      <c r="K3518" t="str">
        <v>#N/A N/A</v>
      </c>
      <c r="L3518">
        <v>43.784999999999997</v>
      </c>
      <c r="M3518" t="str">
        <v>#N/A N/A</v>
      </c>
      <c r="N3518" t="str">
        <v>#N/A N/A</v>
      </c>
    </row>
    <row r="3519" spans="8:14" x14ac:dyDescent="0.3">
      <c r="H3519" s="1">
        <v>42905</v>
      </c>
      <c r="I3519">
        <v>55.481999999999999</v>
      </c>
      <c r="J3519" t="str">
        <v>#N/A N/A</v>
      </c>
      <c r="K3519" t="str">
        <v>#N/A N/A</v>
      </c>
      <c r="L3519">
        <v>42.548999999999999</v>
      </c>
      <c r="M3519" t="str">
        <v>#N/A N/A</v>
      </c>
      <c r="N3519" t="str">
        <v>#N/A N/A</v>
      </c>
    </row>
    <row r="3520" spans="8:14" x14ac:dyDescent="0.3">
      <c r="H3520" s="1">
        <v>42906</v>
      </c>
      <c r="I3520">
        <v>55.600999999999999</v>
      </c>
      <c r="J3520" t="str">
        <v>#N/A N/A</v>
      </c>
      <c r="K3520" t="str">
        <v>#N/A N/A</v>
      </c>
      <c r="L3520">
        <v>41.97</v>
      </c>
      <c r="M3520" t="str">
        <v>#N/A N/A</v>
      </c>
      <c r="N3520" t="str">
        <v>#N/A N/A</v>
      </c>
    </row>
    <row r="3521" spans="8:14" x14ac:dyDescent="0.3">
      <c r="H3521" s="1">
        <v>42907</v>
      </c>
      <c r="I3521">
        <v>55.384999999999998</v>
      </c>
      <c r="J3521" t="str">
        <v>#N/A N/A</v>
      </c>
      <c r="K3521" t="str">
        <v>#N/A N/A</v>
      </c>
      <c r="L3521">
        <v>42.645000000000003</v>
      </c>
      <c r="M3521" t="str">
        <v>#N/A N/A</v>
      </c>
      <c r="N3521" t="str">
        <v>#N/A N/A</v>
      </c>
    </row>
    <row r="3522" spans="8:14" x14ac:dyDescent="0.3">
      <c r="H3522" s="1">
        <v>42908</v>
      </c>
      <c r="I3522">
        <v>54.058999999999997</v>
      </c>
      <c r="J3522" t="str">
        <v>#N/A N/A</v>
      </c>
      <c r="K3522" t="str">
        <v>#N/A N/A</v>
      </c>
      <c r="L3522">
        <v>40.465000000000003</v>
      </c>
      <c r="M3522" t="str">
        <v>#N/A N/A</v>
      </c>
      <c r="N3522" t="str">
        <v>#N/A N/A</v>
      </c>
    </row>
    <row r="3523" spans="8:14" x14ac:dyDescent="0.3">
      <c r="H3523" s="1">
        <v>42909</v>
      </c>
      <c r="I3523">
        <v>53.41</v>
      </c>
      <c r="J3523" t="str">
        <v>#N/A N/A</v>
      </c>
      <c r="K3523" t="str">
        <v>#N/A N/A</v>
      </c>
      <c r="L3523">
        <v>37.436</v>
      </c>
      <c r="M3523" t="str">
        <v>#N/A N/A</v>
      </c>
      <c r="N3523" t="str">
        <v>#N/A N/A</v>
      </c>
    </row>
    <row r="3524" spans="8:14" x14ac:dyDescent="0.3">
      <c r="H3524" s="1">
        <v>42912</v>
      </c>
      <c r="I3524">
        <v>53.390999999999998</v>
      </c>
      <c r="J3524" t="str">
        <v>#N/A N/A</v>
      </c>
      <c r="K3524" t="str">
        <v>#N/A N/A</v>
      </c>
      <c r="L3524">
        <v>35.332999999999998</v>
      </c>
      <c r="M3524" t="str">
        <v>#N/A N/A</v>
      </c>
      <c r="N3524" t="str">
        <v>#N/A N/A</v>
      </c>
    </row>
    <row r="3525" spans="8:14" x14ac:dyDescent="0.3">
      <c r="H3525" s="1">
        <v>42913</v>
      </c>
      <c r="I3525">
        <v>54.719000000000001</v>
      </c>
      <c r="J3525" t="str">
        <v>#N/A N/A</v>
      </c>
      <c r="K3525" t="str">
        <v>#N/A N/A</v>
      </c>
      <c r="L3525">
        <v>36.783999999999999</v>
      </c>
      <c r="M3525" t="str">
        <v>#N/A N/A</v>
      </c>
      <c r="N3525" t="str">
        <v>#N/A N/A</v>
      </c>
    </row>
    <row r="3526" spans="8:14" x14ac:dyDescent="0.3">
      <c r="H3526" s="1">
        <v>42914</v>
      </c>
      <c r="I3526">
        <v>54.259</v>
      </c>
      <c r="J3526" t="str">
        <v>#N/A N/A</v>
      </c>
      <c r="K3526" t="str">
        <v>#N/A N/A</v>
      </c>
      <c r="L3526">
        <v>37.436999999999998</v>
      </c>
      <c r="M3526" t="str">
        <v>#N/A N/A</v>
      </c>
      <c r="N3526" t="str">
        <v>#N/A N/A</v>
      </c>
    </row>
    <row r="3527" spans="8:14" x14ac:dyDescent="0.3">
      <c r="H3527" s="1">
        <v>42915</v>
      </c>
      <c r="I3527">
        <v>56.156999999999996</v>
      </c>
      <c r="J3527" t="str">
        <v>#N/A N/A</v>
      </c>
      <c r="K3527" t="str">
        <v>#N/A N/A</v>
      </c>
      <c r="L3527">
        <v>36.54</v>
      </c>
      <c r="M3527" t="str">
        <v>#N/A N/A</v>
      </c>
      <c r="N3527" t="str">
        <v>#N/A N/A</v>
      </c>
    </row>
    <row r="3528" spans="8:14" x14ac:dyDescent="0.3">
      <c r="H3528" s="1">
        <v>42916</v>
      </c>
      <c r="I3528">
        <v>56.215000000000003</v>
      </c>
      <c r="J3528" t="str">
        <v>#N/A N/A</v>
      </c>
      <c r="K3528" t="str">
        <v>#N/A N/A</v>
      </c>
      <c r="L3528">
        <v>37.548999999999999</v>
      </c>
      <c r="M3528" t="str">
        <v>#N/A N/A</v>
      </c>
      <c r="N3528" t="str">
        <v>#N/A N/A</v>
      </c>
    </row>
    <row r="3529" spans="8:14" x14ac:dyDescent="0.3">
      <c r="H3529" s="1">
        <v>42919</v>
      </c>
      <c r="I3529">
        <v>55.100999999999999</v>
      </c>
      <c r="J3529" t="str">
        <v>#N/A N/A</v>
      </c>
      <c r="K3529" t="str">
        <v>#N/A N/A</v>
      </c>
      <c r="L3529">
        <v>36.549999999999997</v>
      </c>
      <c r="M3529" t="str">
        <v>#N/A N/A</v>
      </c>
      <c r="N3529" t="str">
        <v>#N/A N/A</v>
      </c>
    </row>
    <row r="3530" spans="8:14" x14ac:dyDescent="0.3">
      <c r="H3530" s="1">
        <v>42920</v>
      </c>
      <c r="I3530">
        <v>55.195999999999998</v>
      </c>
      <c r="J3530" t="str">
        <v>#N/A N/A</v>
      </c>
      <c r="K3530" t="str">
        <v>#N/A N/A</v>
      </c>
      <c r="L3530">
        <v>35.811</v>
      </c>
      <c r="M3530" t="str">
        <v>#N/A N/A</v>
      </c>
      <c r="N3530" t="str">
        <v>#N/A N/A</v>
      </c>
    </row>
    <row r="3531" spans="8:14" x14ac:dyDescent="0.3">
      <c r="H3531" s="1">
        <v>42921</v>
      </c>
      <c r="I3531">
        <v>55.313000000000002</v>
      </c>
      <c r="J3531" t="str">
        <v>#N/A N/A</v>
      </c>
      <c r="K3531" t="str">
        <v>#N/A N/A</v>
      </c>
      <c r="L3531">
        <v>35.892000000000003</v>
      </c>
      <c r="M3531" t="str">
        <v>#N/A N/A</v>
      </c>
      <c r="N3531" t="str">
        <v>#N/A N/A</v>
      </c>
    </row>
    <row r="3532" spans="8:14" x14ac:dyDescent="0.3">
      <c r="H3532" s="1">
        <v>42922</v>
      </c>
      <c r="I3532">
        <v>56.073999999999998</v>
      </c>
      <c r="J3532" t="str">
        <v>#N/A N/A</v>
      </c>
      <c r="K3532" t="str">
        <v>#N/A N/A</v>
      </c>
      <c r="L3532">
        <v>37.158999999999999</v>
      </c>
      <c r="M3532" t="str">
        <v>#N/A N/A</v>
      </c>
      <c r="N3532" t="str">
        <v>#N/A N/A</v>
      </c>
    </row>
    <row r="3533" spans="8:14" x14ac:dyDescent="0.3">
      <c r="H3533" s="1">
        <v>42923</v>
      </c>
      <c r="I3533">
        <v>56.991</v>
      </c>
      <c r="J3533" t="str">
        <v>#N/A N/A</v>
      </c>
      <c r="K3533" t="str">
        <v>#N/A N/A</v>
      </c>
      <c r="L3533">
        <v>38.378999999999998</v>
      </c>
      <c r="M3533" t="str">
        <v>#N/A N/A</v>
      </c>
      <c r="N3533" t="str">
        <v>#N/A N/A</v>
      </c>
    </row>
    <row r="3534" spans="8:14" x14ac:dyDescent="0.3">
      <c r="H3534" s="1">
        <v>42926</v>
      </c>
      <c r="I3534">
        <v>56.393999999999998</v>
      </c>
      <c r="J3534" t="str">
        <v>#N/A N/A</v>
      </c>
      <c r="K3534" t="str">
        <v>#N/A N/A</v>
      </c>
      <c r="L3534">
        <v>37.69</v>
      </c>
      <c r="M3534" t="str">
        <v>#N/A N/A</v>
      </c>
      <c r="N3534" t="str">
        <v>#N/A N/A</v>
      </c>
    </row>
    <row r="3535" spans="8:14" x14ac:dyDescent="0.3">
      <c r="H3535" s="1">
        <v>42927</v>
      </c>
      <c r="I3535">
        <v>56.393999999999998</v>
      </c>
      <c r="J3535" t="str">
        <v>#N/A N/A</v>
      </c>
      <c r="K3535" t="str">
        <v>#N/A N/A</v>
      </c>
      <c r="L3535">
        <v>37.527999999999999</v>
      </c>
      <c r="M3535" t="str">
        <v>#N/A N/A</v>
      </c>
      <c r="N3535" t="str">
        <v>#N/A N/A</v>
      </c>
    </row>
    <row r="3536" spans="8:14" x14ac:dyDescent="0.3">
      <c r="H3536" s="1">
        <v>42928</v>
      </c>
      <c r="I3536">
        <v>55.37</v>
      </c>
      <c r="J3536" t="str">
        <v>#N/A N/A</v>
      </c>
      <c r="K3536" t="str">
        <v>#N/A N/A</v>
      </c>
      <c r="L3536">
        <v>36.72</v>
      </c>
      <c r="M3536" t="str">
        <v>#N/A N/A</v>
      </c>
      <c r="N3536" t="str">
        <v>#N/A N/A</v>
      </c>
    </row>
    <row r="3537" spans="8:14" x14ac:dyDescent="0.3">
      <c r="H3537" s="1">
        <v>42929</v>
      </c>
      <c r="I3537">
        <v>54.268999999999998</v>
      </c>
      <c r="J3537" t="str">
        <v>#N/A N/A</v>
      </c>
      <c r="K3537" t="str">
        <v>#N/A N/A</v>
      </c>
      <c r="L3537">
        <v>34.122999999999998</v>
      </c>
      <c r="M3537" t="str">
        <v>#N/A N/A</v>
      </c>
      <c r="N3537" t="str">
        <v>#N/A N/A</v>
      </c>
    </row>
    <row r="3538" spans="8:14" x14ac:dyDescent="0.3">
      <c r="H3538" s="1">
        <v>42930</v>
      </c>
      <c r="I3538">
        <v>54.381</v>
      </c>
      <c r="J3538" t="str">
        <v>#N/A N/A</v>
      </c>
      <c r="K3538" t="str">
        <v>#N/A N/A</v>
      </c>
      <c r="L3538">
        <v>32.82</v>
      </c>
      <c r="M3538" t="str">
        <v>#N/A N/A</v>
      </c>
      <c r="N3538" t="str">
        <v>#N/A N/A</v>
      </c>
    </row>
    <row r="3539" spans="8:14" x14ac:dyDescent="0.3">
      <c r="H3539" s="1">
        <v>42933</v>
      </c>
      <c r="I3539">
        <v>53.497</v>
      </c>
      <c r="J3539" t="str">
        <v>#N/A N/A</v>
      </c>
      <c r="K3539" t="str">
        <v>#N/A N/A</v>
      </c>
      <c r="L3539">
        <v>32.985999999999997</v>
      </c>
      <c r="M3539" t="str">
        <v>#N/A N/A</v>
      </c>
      <c r="N3539" t="str">
        <v>#N/A N/A</v>
      </c>
    </row>
    <row r="3540" spans="8:14" x14ac:dyDescent="0.3">
      <c r="H3540" s="1">
        <v>42934</v>
      </c>
      <c r="I3540">
        <v>52.747</v>
      </c>
      <c r="J3540" t="str">
        <v>#N/A N/A</v>
      </c>
      <c r="K3540" t="str">
        <v>#N/A N/A</v>
      </c>
      <c r="L3540">
        <v>32.319000000000003</v>
      </c>
      <c r="M3540" t="str">
        <v>#N/A N/A</v>
      </c>
      <c r="N3540" t="str">
        <v>#N/A N/A</v>
      </c>
    </row>
    <row r="3541" spans="8:14" x14ac:dyDescent="0.3">
      <c r="H3541" s="1">
        <v>42935</v>
      </c>
      <c r="I3541">
        <v>52.555999999999997</v>
      </c>
      <c r="J3541" t="str">
        <v>#N/A N/A</v>
      </c>
      <c r="K3541" t="str">
        <v>#N/A N/A</v>
      </c>
      <c r="L3541">
        <v>32.091000000000001</v>
      </c>
      <c r="M3541" t="str">
        <v>#N/A N/A</v>
      </c>
      <c r="N3541" t="str">
        <v>#N/A N/A</v>
      </c>
    </row>
    <row r="3542" spans="8:14" x14ac:dyDescent="0.3">
      <c r="H3542" s="1">
        <v>42936</v>
      </c>
      <c r="I3542">
        <v>52.243000000000002</v>
      </c>
      <c r="J3542" t="str">
        <v>#N/A N/A</v>
      </c>
      <c r="K3542" t="str">
        <v>#N/A N/A</v>
      </c>
      <c r="L3542">
        <v>31.452000000000002</v>
      </c>
      <c r="M3542" t="str">
        <v>#N/A N/A</v>
      </c>
      <c r="N3542" t="str">
        <v>#N/A N/A</v>
      </c>
    </row>
    <row r="3543" spans="8:14" x14ac:dyDescent="0.3">
      <c r="H3543" s="1">
        <v>42937</v>
      </c>
      <c r="I3543">
        <v>51.7</v>
      </c>
      <c r="J3543" t="str">
        <v>#N/A N/A</v>
      </c>
      <c r="K3543" t="str">
        <v>#N/A N/A</v>
      </c>
      <c r="L3543">
        <v>32.771000000000001</v>
      </c>
      <c r="M3543" t="str">
        <v>#N/A N/A</v>
      </c>
      <c r="N3543" t="str">
        <v>#N/A N/A</v>
      </c>
    </row>
    <row r="3544" spans="8:14" x14ac:dyDescent="0.3">
      <c r="H3544" s="1">
        <v>42940</v>
      </c>
      <c r="I3544">
        <v>52.518999999999998</v>
      </c>
      <c r="J3544" t="str">
        <v>#N/A N/A</v>
      </c>
      <c r="K3544" t="str">
        <v>#N/A N/A</v>
      </c>
      <c r="L3544">
        <v>33.308</v>
      </c>
      <c r="M3544" t="str">
        <v>#N/A N/A</v>
      </c>
      <c r="N3544" t="str">
        <v>#N/A N/A</v>
      </c>
    </row>
    <row r="3545" spans="8:14" x14ac:dyDescent="0.3">
      <c r="H3545" s="1">
        <v>42941</v>
      </c>
      <c r="I3545">
        <v>51.869</v>
      </c>
      <c r="J3545" t="str">
        <v>#N/A N/A</v>
      </c>
      <c r="K3545" t="str">
        <v>#N/A N/A</v>
      </c>
      <c r="L3545">
        <v>33.674999999999997</v>
      </c>
      <c r="M3545" t="str">
        <v>#N/A N/A</v>
      </c>
      <c r="N3545" t="str">
        <v>#N/A N/A</v>
      </c>
    </row>
    <row r="3546" spans="8:14" x14ac:dyDescent="0.3">
      <c r="H3546" s="1">
        <v>42942</v>
      </c>
      <c r="I3546">
        <v>51.064</v>
      </c>
      <c r="J3546" t="str">
        <v>#N/A N/A</v>
      </c>
      <c r="K3546" t="str">
        <v>#N/A N/A</v>
      </c>
      <c r="L3546">
        <v>34.686999999999998</v>
      </c>
      <c r="M3546" t="str">
        <v>#N/A N/A</v>
      </c>
      <c r="N3546" t="str">
        <v>#N/A N/A</v>
      </c>
    </row>
    <row r="3547" spans="8:14" x14ac:dyDescent="0.3">
      <c r="H3547" s="1">
        <v>42943</v>
      </c>
      <c r="I3547">
        <v>50.975000000000001</v>
      </c>
      <c r="J3547" t="str">
        <v>#N/A N/A</v>
      </c>
      <c r="K3547" t="str">
        <v>#N/A N/A</v>
      </c>
      <c r="L3547">
        <v>34.377000000000002</v>
      </c>
      <c r="M3547" t="str">
        <v>#N/A N/A</v>
      </c>
      <c r="N3547" t="str">
        <v>#N/A N/A</v>
      </c>
    </row>
    <row r="3548" spans="8:14" x14ac:dyDescent="0.3">
      <c r="H3548" s="1">
        <v>42944</v>
      </c>
      <c r="I3548">
        <v>51.911999999999999</v>
      </c>
      <c r="J3548" t="str">
        <v>#N/A N/A</v>
      </c>
      <c r="K3548" t="str">
        <v>#N/A N/A</v>
      </c>
      <c r="L3548">
        <v>35.103000000000002</v>
      </c>
      <c r="M3548" t="str">
        <v>#N/A N/A</v>
      </c>
      <c r="N3548" t="str">
        <v>#N/A N/A</v>
      </c>
    </row>
    <row r="3549" spans="8:14" x14ac:dyDescent="0.3">
      <c r="H3549" s="1">
        <v>42947</v>
      </c>
      <c r="I3549">
        <v>52.448999999999998</v>
      </c>
      <c r="J3549" t="str">
        <v>#N/A N/A</v>
      </c>
      <c r="K3549" t="str">
        <v>#N/A N/A</v>
      </c>
      <c r="L3549">
        <v>34.902999999999999</v>
      </c>
      <c r="M3549" t="str">
        <v>#N/A N/A</v>
      </c>
      <c r="N3549" t="str">
        <v>#N/A N/A</v>
      </c>
    </row>
    <row r="3550" spans="8:14" x14ac:dyDescent="0.3">
      <c r="H3550" s="1">
        <v>42948</v>
      </c>
      <c r="I3550">
        <v>52.314999999999998</v>
      </c>
      <c r="J3550" t="str">
        <v>#N/A N/A</v>
      </c>
      <c r="K3550" t="str">
        <v>#N/A N/A</v>
      </c>
      <c r="L3550">
        <v>35.652999999999999</v>
      </c>
      <c r="M3550" t="str">
        <v>#N/A N/A</v>
      </c>
      <c r="N3550" t="str">
        <v>#N/A N/A</v>
      </c>
    </row>
    <row r="3551" spans="8:14" x14ac:dyDescent="0.3">
      <c r="H3551" s="1">
        <v>42949</v>
      </c>
      <c r="I3551">
        <v>51.6</v>
      </c>
      <c r="J3551" t="str">
        <v>#N/A N/A</v>
      </c>
      <c r="K3551" t="str">
        <v>#N/A N/A</v>
      </c>
      <c r="L3551">
        <v>35.284999999999997</v>
      </c>
      <c r="M3551" t="str">
        <v>#N/A N/A</v>
      </c>
      <c r="N3551" t="str">
        <v>#N/A N/A</v>
      </c>
    </row>
    <row r="3552" spans="8:14" x14ac:dyDescent="0.3">
      <c r="H3552" s="1">
        <v>42950</v>
      </c>
      <c r="I3552">
        <v>51.643999999999998</v>
      </c>
      <c r="J3552" t="str">
        <v>#N/A N/A</v>
      </c>
      <c r="K3552" t="str">
        <v>#N/A N/A</v>
      </c>
      <c r="L3552">
        <v>34.704999999999998</v>
      </c>
      <c r="M3552" t="str">
        <v>#N/A N/A</v>
      </c>
      <c r="N3552" t="str">
        <v>#N/A N/A</v>
      </c>
    </row>
    <row r="3553" spans="8:14" x14ac:dyDescent="0.3">
      <c r="H3553" s="1">
        <v>42951</v>
      </c>
      <c r="I3553">
        <v>51.784999999999997</v>
      </c>
      <c r="J3553" t="str">
        <v>#N/A N/A</v>
      </c>
      <c r="K3553" t="str">
        <v>#N/A N/A</v>
      </c>
      <c r="L3553">
        <v>36.332999999999998</v>
      </c>
      <c r="M3553" t="str">
        <v>#N/A N/A</v>
      </c>
      <c r="N3553" t="str">
        <v>#N/A N/A</v>
      </c>
    </row>
    <row r="3554" spans="8:14" x14ac:dyDescent="0.3">
      <c r="H3554" s="1">
        <v>42954</v>
      </c>
      <c r="I3554">
        <v>52.168999999999997</v>
      </c>
      <c r="J3554" t="str">
        <v>#N/A N/A</v>
      </c>
      <c r="K3554" t="str">
        <v>#N/A N/A</v>
      </c>
      <c r="L3554">
        <v>36.603000000000002</v>
      </c>
      <c r="M3554" t="str">
        <v>#N/A N/A</v>
      </c>
      <c r="N3554" t="str">
        <v>#N/A N/A</v>
      </c>
    </row>
    <row r="3555" spans="8:14" x14ac:dyDescent="0.3">
      <c r="H3555" s="1">
        <v>42955</v>
      </c>
      <c r="I3555">
        <v>52.779000000000003</v>
      </c>
      <c r="J3555" t="str">
        <v>#N/A N/A</v>
      </c>
      <c r="K3555" t="str">
        <v>#N/A N/A</v>
      </c>
      <c r="L3555">
        <v>37.533999999999999</v>
      </c>
      <c r="M3555" t="str">
        <v>#N/A N/A</v>
      </c>
      <c r="N3555" t="str">
        <v>#N/A N/A</v>
      </c>
    </row>
    <row r="3556" spans="8:14" x14ac:dyDescent="0.3">
      <c r="H3556" s="1">
        <v>42956</v>
      </c>
      <c r="I3556">
        <v>55.073</v>
      </c>
      <c r="J3556" t="str">
        <v>#N/A N/A</v>
      </c>
      <c r="K3556" t="str">
        <v>#N/A N/A</v>
      </c>
      <c r="L3556">
        <v>39.942999999999998</v>
      </c>
      <c r="M3556" t="str">
        <v>#N/A N/A</v>
      </c>
      <c r="N3556" t="str">
        <v>#N/A N/A</v>
      </c>
    </row>
    <row r="3557" spans="8:14" x14ac:dyDescent="0.3">
      <c r="H3557" s="1">
        <v>42957</v>
      </c>
      <c r="I3557">
        <v>57.807000000000002</v>
      </c>
      <c r="J3557" t="str">
        <v>#N/A N/A</v>
      </c>
      <c r="K3557" t="str">
        <v>#N/A N/A</v>
      </c>
      <c r="L3557">
        <v>41.585999999999999</v>
      </c>
      <c r="M3557" t="str">
        <v>#N/A N/A</v>
      </c>
      <c r="N3557" t="str">
        <v>#N/A N/A</v>
      </c>
    </row>
    <row r="3558" spans="8:14" x14ac:dyDescent="0.3">
      <c r="H3558" s="1">
        <v>42958</v>
      </c>
      <c r="I3558">
        <v>57.640999999999998</v>
      </c>
      <c r="J3558" t="str">
        <v>#N/A N/A</v>
      </c>
      <c r="K3558" t="str">
        <v>#N/A N/A</v>
      </c>
      <c r="L3558">
        <v>41.703000000000003</v>
      </c>
      <c r="M3558" t="str">
        <v>#N/A N/A</v>
      </c>
      <c r="N3558" t="str">
        <v>#N/A N/A</v>
      </c>
    </row>
    <row r="3559" spans="8:14" x14ac:dyDescent="0.3">
      <c r="H3559" s="1">
        <v>42961</v>
      </c>
      <c r="I3559">
        <v>56.151000000000003</v>
      </c>
      <c r="J3559" t="str">
        <v>#N/A N/A</v>
      </c>
      <c r="K3559" t="str">
        <v>#N/A N/A</v>
      </c>
      <c r="L3559">
        <v>39.770000000000003</v>
      </c>
      <c r="M3559" t="str">
        <v>#N/A N/A</v>
      </c>
      <c r="N3559" t="str">
        <v>#N/A N/A</v>
      </c>
    </row>
    <row r="3560" spans="8:14" x14ac:dyDescent="0.3">
      <c r="H3560" s="1">
        <v>42962</v>
      </c>
      <c r="I3560">
        <v>56.408999999999999</v>
      </c>
      <c r="J3560" t="str">
        <v>#N/A N/A</v>
      </c>
      <c r="K3560" t="str">
        <v>#N/A N/A</v>
      </c>
      <c r="L3560">
        <v>39.993000000000002</v>
      </c>
      <c r="M3560" t="str">
        <v>#N/A N/A</v>
      </c>
      <c r="N3560" t="str">
        <v>#N/A N/A</v>
      </c>
    </row>
    <row r="3561" spans="8:14" x14ac:dyDescent="0.3">
      <c r="H3561" s="1">
        <v>42963</v>
      </c>
      <c r="I3561">
        <v>55.286999999999999</v>
      </c>
      <c r="J3561" t="str">
        <v>#N/A N/A</v>
      </c>
      <c r="K3561" t="str">
        <v>#N/A N/A</v>
      </c>
      <c r="L3561">
        <v>38.497</v>
      </c>
      <c r="M3561" t="str">
        <v>#N/A N/A</v>
      </c>
      <c r="N3561" t="str">
        <v>#N/A N/A</v>
      </c>
    </row>
    <row r="3562" spans="8:14" x14ac:dyDescent="0.3">
      <c r="H3562" s="1">
        <v>42964</v>
      </c>
      <c r="I3562">
        <v>56.923000000000002</v>
      </c>
      <c r="J3562" t="str">
        <v>#N/A N/A</v>
      </c>
      <c r="K3562" t="str">
        <v>#N/A N/A</v>
      </c>
      <c r="L3562">
        <v>39.277000000000001</v>
      </c>
      <c r="M3562" t="str">
        <v>#N/A N/A</v>
      </c>
      <c r="N3562" t="str">
        <v>#N/A N/A</v>
      </c>
    </row>
    <row r="3563" spans="8:14" x14ac:dyDescent="0.3">
      <c r="H3563" s="1">
        <v>42965</v>
      </c>
      <c r="I3563">
        <v>58.268999999999998</v>
      </c>
      <c r="J3563" t="str">
        <v>#N/A N/A</v>
      </c>
      <c r="K3563" t="str">
        <v>#N/A N/A</v>
      </c>
      <c r="L3563">
        <v>40.875</v>
      </c>
      <c r="M3563" t="str">
        <v>#N/A N/A</v>
      </c>
      <c r="N3563" t="str">
        <v>#N/A N/A</v>
      </c>
    </row>
    <row r="3564" spans="8:14" x14ac:dyDescent="0.3">
      <c r="H3564" s="1">
        <v>42968</v>
      </c>
      <c r="I3564">
        <v>58.256999999999998</v>
      </c>
      <c r="J3564" t="str">
        <v>#N/A N/A</v>
      </c>
      <c r="K3564" t="str">
        <v>#N/A N/A</v>
      </c>
      <c r="L3564">
        <v>40.673999999999999</v>
      </c>
      <c r="M3564" t="str">
        <v>#N/A N/A</v>
      </c>
      <c r="N3564" t="str">
        <v>#N/A N/A</v>
      </c>
    </row>
    <row r="3565" spans="8:14" x14ac:dyDescent="0.3">
      <c r="H3565" s="1">
        <v>42969</v>
      </c>
      <c r="I3565">
        <v>57.249000000000002</v>
      </c>
      <c r="J3565" t="str">
        <v>#N/A N/A</v>
      </c>
      <c r="K3565" t="str">
        <v>#N/A N/A</v>
      </c>
      <c r="L3565">
        <v>40.381</v>
      </c>
      <c r="M3565" t="str">
        <v>#N/A N/A</v>
      </c>
      <c r="N3565" t="str">
        <v>#N/A N/A</v>
      </c>
    </row>
    <row r="3566" spans="8:14" x14ac:dyDescent="0.3">
      <c r="H3566" s="1">
        <v>42970</v>
      </c>
      <c r="I3566">
        <v>57.768999999999998</v>
      </c>
      <c r="J3566" t="str">
        <v>#N/A N/A</v>
      </c>
      <c r="K3566" t="str">
        <v>#N/A N/A</v>
      </c>
      <c r="L3566">
        <v>40.432000000000002</v>
      </c>
      <c r="M3566" t="str">
        <v>#N/A N/A</v>
      </c>
      <c r="N3566" t="str">
        <v>#N/A N/A</v>
      </c>
    </row>
    <row r="3567" spans="8:14" x14ac:dyDescent="0.3">
      <c r="H3567" s="1">
        <v>42971</v>
      </c>
      <c r="I3567">
        <v>56.843000000000004</v>
      </c>
      <c r="J3567" t="str">
        <v>#N/A N/A</v>
      </c>
      <c r="K3567" t="str">
        <v>#N/A N/A</v>
      </c>
      <c r="L3567">
        <v>40.002000000000002</v>
      </c>
      <c r="M3567" t="str">
        <v>#N/A N/A</v>
      </c>
      <c r="N3567" t="str">
        <v>#N/A N/A</v>
      </c>
    </row>
    <row r="3568" spans="8:14" x14ac:dyDescent="0.3">
      <c r="H3568" s="1">
        <v>42972</v>
      </c>
      <c r="I3568">
        <v>55.796999999999997</v>
      </c>
      <c r="J3568" t="str">
        <v>#N/A N/A</v>
      </c>
      <c r="K3568" t="str">
        <v>#N/A N/A</v>
      </c>
      <c r="L3568">
        <v>39.667000000000002</v>
      </c>
      <c r="M3568" t="str">
        <v>#N/A N/A</v>
      </c>
      <c r="N3568" t="str">
        <v>#N/A N/A</v>
      </c>
    </row>
    <row r="3569" spans="8:14" x14ac:dyDescent="0.3">
      <c r="H3569" s="1">
        <v>42975</v>
      </c>
      <c r="I3569">
        <v>55.796999999999997</v>
      </c>
      <c r="J3569" t="str">
        <v>#N/A N/A</v>
      </c>
      <c r="K3569" t="str">
        <v>#N/A N/A</v>
      </c>
      <c r="L3569">
        <v>39.326999999999998</v>
      </c>
      <c r="M3569" t="str">
        <v>#N/A N/A</v>
      </c>
      <c r="N3569" t="str">
        <v>#N/A N/A</v>
      </c>
    </row>
    <row r="3570" spans="8:14" x14ac:dyDescent="0.3">
      <c r="H3570" s="1">
        <v>42976</v>
      </c>
      <c r="I3570">
        <v>57.430999999999997</v>
      </c>
      <c r="J3570" t="str">
        <v>#N/A N/A</v>
      </c>
      <c r="K3570" t="str">
        <v>#N/A N/A</v>
      </c>
      <c r="L3570">
        <v>41.359000000000002</v>
      </c>
      <c r="M3570" t="str">
        <v>#N/A N/A</v>
      </c>
      <c r="N3570" t="str">
        <v>#N/A N/A</v>
      </c>
    </row>
    <row r="3571" spans="8:14" x14ac:dyDescent="0.3">
      <c r="H3571" s="1">
        <v>42977</v>
      </c>
      <c r="I3571">
        <v>56.331000000000003</v>
      </c>
      <c r="J3571" t="str">
        <v>#N/A N/A</v>
      </c>
      <c r="K3571" t="str">
        <v>#N/A N/A</v>
      </c>
      <c r="L3571">
        <v>40.246000000000002</v>
      </c>
      <c r="M3571" t="str">
        <v>#N/A N/A</v>
      </c>
      <c r="N3571" t="str">
        <v>#N/A N/A</v>
      </c>
    </row>
    <row r="3572" spans="8:14" x14ac:dyDescent="0.3">
      <c r="H3572" s="1">
        <v>42978</v>
      </c>
      <c r="I3572">
        <v>54.869</v>
      </c>
      <c r="J3572" t="str">
        <v>#N/A N/A</v>
      </c>
      <c r="K3572" t="str">
        <v>#N/A N/A</v>
      </c>
      <c r="L3572">
        <v>38.143000000000001</v>
      </c>
      <c r="M3572" t="str">
        <v>#N/A N/A</v>
      </c>
      <c r="N3572" t="str">
        <v>#N/A N/A</v>
      </c>
    </row>
    <row r="3573" spans="8:14" x14ac:dyDescent="0.3">
      <c r="H3573" s="1">
        <v>42979</v>
      </c>
      <c r="I3573">
        <v>53.593000000000004</v>
      </c>
      <c r="J3573" t="str">
        <v>#N/A N/A</v>
      </c>
      <c r="K3573" t="str">
        <v>#N/A N/A</v>
      </c>
      <c r="L3573">
        <v>36.770000000000003</v>
      </c>
      <c r="M3573" t="str">
        <v>#N/A N/A</v>
      </c>
      <c r="N3573" t="str">
        <v>#N/A N/A</v>
      </c>
    </row>
    <row r="3574" spans="8:14" x14ac:dyDescent="0.3">
      <c r="H3574" s="1">
        <v>42982</v>
      </c>
      <c r="I3574">
        <v>54.82</v>
      </c>
      <c r="J3574" t="str">
        <v>#N/A N/A</v>
      </c>
      <c r="K3574" t="str">
        <v>#N/A N/A</v>
      </c>
      <c r="L3574">
        <v>37.771999999999998</v>
      </c>
      <c r="M3574" t="str">
        <v>#N/A N/A</v>
      </c>
      <c r="N3574" t="str">
        <v>#N/A N/A</v>
      </c>
    </row>
    <row r="3575" spans="8:14" x14ac:dyDescent="0.3">
      <c r="H3575" s="1">
        <v>42983</v>
      </c>
      <c r="I3575">
        <v>54.521999999999998</v>
      </c>
      <c r="J3575" t="str">
        <v>#N/A N/A</v>
      </c>
      <c r="K3575" t="str">
        <v>#N/A N/A</v>
      </c>
      <c r="L3575">
        <v>36.14</v>
      </c>
      <c r="M3575" t="str">
        <v>#N/A N/A</v>
      </c>
      <c r="N3575" t="str">
        <v>#N/A N/A</v>
      </c>
    </row>
    <row r="3576" spans="8:14" x14ac:dyDescent="0.3">
      <c r="H3576" s="1">
        <v>42984</v>
      </c>
      <c r="I3576">
        <v>53.9</v>
      </c>
      <c r="J3576" t="str">
        <v>#N/A N/A</v>
      </c>
      <c r="K3576" t="str">
        <v>#N/A N/A</v>
      </c>
      <c r="L3576">
        <v>36.554000000000002</v>
      </c>
      <c r="M3576" t="str">
        <v>#N/A N/A</v>
      </c>
      <c r="N3576" t="str">
        <v>#N/A N/A</v>
      </c>
    </row>
    <row r="3577" spans="8:14" x14ac:dyDescent="0.3">
      <c r="H3577" s="1">
        <v>42985</v>
      </c>
      <c r="I3577">
        <v>53.284999999999997</v>
      </c>
      <c r="J3577" t="str">
        <v>#N/A N/A</v>
      </c>
      <c r="K3577" t="str">
        <v>#N/A N/A</v>
      </c>
      <c r="L3577">
        <v>35.765000000000001</v>
      </c>
      <c r="M3577" t="str">
        <v>#N/A N/A</v>
      </c>
      <c r="N3577" t="str">
        <v>#N/A N/A</v>
      </c>
    </row>
    <row r="3578" spans="8:14" x14ac:dyDescent="0.3">
      <c r="H3578" s="1">
        <v>42986</v>
      </c>
      <c r="I3578">
        <v>53.59</v>
      </c>
      <c r="J3578" t="str">
        <v>#N/A N/A</v>
      </c>
      <c r="K3578" t="str">
        <v>#N/A N/A</v>
      </c>
      <c r="L3578">
        <v>36.439</v>
      </c>
      <c r="M3578" t="str">
        <v>#N/A N/A</v>
      </c>
      <c r="N3578" t="str">
        <v>#N/A N/A</v>
      </c>
    </row>
    <row r="3579" spans="8:14" x14ac:dyDescent="0.3">
      <c r="H3579" s="1">
        <v>42989</v>
      </c>
      <c r="I3579">
        <v>51.906999999999996</v>
      </c>
      <c r="J3579" t="str">
        <v>#N/A N/A</v>
      </c>
      <c r="K3579" t="str">
        <v>#N/A N/A</v>
      </c>
      <c r="L3579">
        <v>35.951999999999998</v>
      </c>
      <c r="M3579" t="str">
        <v>#N/A N/A</v>
      </c>
      <c r="N3579" t="str">
        <v>#N/A N/A</v>
      </c>
    </row>
    <row r="3580" spans="8:14" x14ac:dyDescent="0.3">
      <c r="H3580" s="1">
        <v>42990</v>
      </c>
      <c r="I3580">
        <v>51.887999999999998</v>
      </c>
      <c r="J3580" t="str">
        <v>#N/A N/A</v>
      </c>
      <c r="K3580" t="str">
        <v>#N/A N/A</v>
      </c>
      <c r="L3580">
        <v>35.398000000000003</v>
      </c>
      <c r="M3580" t="str">
        <v>#N/A N/A</v>
      </c>
      <c r="N3580" t="str">
        <v>#N/A N/A</v>
      </c>
    </row>
    <row r="3581" spans="8:14" x14ac:dyDescent="0.3">
      <c r="H3581" s="1">
        <v>42991</v>
      </c>
      <c r="I3581">
        <v>51.381999999999998</v>
      </c>
      <c r="J3581" t="str">
        <v>#N/A N/A</v>
      </c>
      <c r="K3581" t="str">
        <v>#N/A N/A</v>
      </c>
      <c r="L3581">
        <v>35.395000000000003</v>
      </c>
      <c r="M3581" t="str">
        <v>#N/A N/A</v>
      </c>
      <c r="N3581" t="str">
        <v>#N/A N/A</v>
      </c>
    </row>
    <row r="3582" spans="8:14" x14ac:dyDescent="0.3">
      <c r="H3582" s="1">
        <v>42992</v>
      </c>
      <c r="I3582">
        <v>51.213000000000001</v>
      </c>
      <c r="J3582" t="str">
        <v>#N/A N/A</v>
      </c>
      <c r="K3582" t="str">
        <v>#N/A N/A</v>
      </c>
      <c r="L3582">
        <v>35.832000000000001</v>
      </c>
      <c r="M3582" t="str">
        <v>#N/A N/A</v>
      </c>
      <c r="N3582" t="str">
        <v>#N/A N/A</v>
      </c>
    </row>
    <row r="3583" spans="8:14" x14ac:dyDescent="0.3">
      <c r="H3583" s="1">
        <v>42993</v>
      </c>
      <c r="I3583">
        <v>50.421999999999997</v>
      </c>
      <c r="J3583" t="str">
        <v>#N/A N/A</v>
      </c>
      <c r="K3583" t="str">
        <v>#N/A N/A</v>
      </c>
      <c r="L3583">
        <v>35.365000000000002</v>
      </c>
      <c r="M3583" t="str">
        <v>#N/A N/A</v>
      </c>
      <c r="N3583" t="str">
        <v>#N/A N/A</v>
      </c>
    </row>
    <row r="3584" spans="8:14" x14ac:dyDescent="0.3">
      <c r="H3584" s="1">
        <v>42996</v>
      </c>
      <c r="I3584">
        <v>50.206000000000003</v>
      </c>
      <c r="J3584" t="str">
        <v>#N/A N/A</v>
      </c>
      <c r="K3584" t="str">
        <v>#N/A N/A</v>
      </c>
      <c r="L3584">
        <v>33.182000000000002</v>
      </c>
      <c r="M3584" t="str">
        <v>#N/A N/A</v>
      </c>
      <c r="N3584" t="str">
        <v>#N/A N/A</v>
      </c>
    </row>
    <row r="3585" spans="8:14" x14ac:dyDescent="0.3">
      <c r="H3585" s="1">
        <v>42997</v>
      </c>
      <c r="I3585">
        <v>49.564999999999998</v>
      </c>
      <c r="J3585" t="str">
        <v>#N/A N/A</v>
      </c>
      <c r="K3585" t="str">
        <v>#N/A N/A</v>
      </c>
      <c r="L3585">
        <v>33.287999999999997</v>
      </c>
      <c r="M3585" t="str">
        <v>#N/A N/A</v>
      </c>
      <c r="N3585" t="str">
        <v>#N/A N/A</v>
      </c>
    </row>
    <row r="3586" spans="8:14" x14ac:dyDescent="0.3">
      <c r="H3586" s="1">
        <v>42998</v>
      </c>
      <c r="I3586">
        <v>57.213999999999999</v>
      </c>
      <c r="J3586" t="str">
        <v>#N/A N/A</v>
      </c>
      <c r="K3586" t="str">
        <v>#N/A N/A</v>
      </c>
      <c r="L3586">
        <v>35.414000000000001</v>
      </c>
      <c r="M3586" t="str">
        <v>#N/A N/A</v>
      </c>
      <c r="N3586" t="str">
        <v>#N/A N/A</v>
      </c>
    </row>
    <row r="3587" spans="8:14" x14ac:dyDescent="0.3">
      <c r="H3587" s="1">
        <v>42999</v>
      </c>
      <c r="I3587">
        <v>57.25</v>
      </c>
      <c r="J3587" t="str">
        <v>#N/A N/A</v>
      </c>
      <c r="K3587" t="str">
        <v>#N/A N/A</v>
      </c>
      <c r="L3587">
        <v>35.494</v>
      </c>
      <c r="M3587" t="str">
        <v>#N/A N/A</v>
      </c>
      <c r="N3587" t="str">
        <v>#N/A N/A</v>
      </c>
    </row>
    <row r="3588" spans="8:14" x14ac:dyDescent="0.3">
      <c r="H3588" s="1">
        <v>43000</v>
      </c>
      <c r="I3588">
        <v>59.076999999999998</v>
      </c>
      <c r="J3588" t="str">
        <v>#N/A N/A</v>
      </c>
      <c r="K3588" t="str">
        <v>#N/A N/A</v>
      </c>
      <c r="L3588">
        <v>37.447000000000003</v>
      </c>
      <c r="M3588" t="str">
        <v>#N/A N/A</v>
      </c>
      <c r="N3588" t="str">
        <v>#N/A N/A</v>
      </c>
    </row>
    <row r="3589" spans="8:14" x14ac:dyDescent="0.3">
      <c r="H3589" s="1">
        <v>43003</v>
      </c>
      <c r="I3589">
        <v>58.901000000000003</v>
      </c>
      <c r="J3589" t="str">
        <v>#N/A N/A</v>
      </c>
      <c r="K3589" t="str">
        <v>#N/A N/A</v>
      </c>
      <c r="L3589">
        <v>38.590000000000003</v>
      </c>
      <c r="M3589" t="str">
        <v>#N/A N/A</v>
      </c>
      <c r="N3589" t="str">
        <v>#N/A N/A</v>
      </c>
    </row>
    <row r="3590" spans="8:14" x14ac:dyDescent="0.3">
      <c r="H3590" s="1">
        <v>43004</v>
      </c>
      <c r="I3590">
        <v>58.250999999999998</v>
      </c>
      <c r="J3590" t="str">
        <v>#N/A N/A</v>
      </c>
      <c r="K3590" t="str">
        <v>#N/A N/A</v>
      </c>
      <c r="L3590">
        <v>39.305</v>
      </c>
      <c r="M3590" t="str">
        <v>#N/A N/A</v>
      </c>
      <c r="N3590" t="str">
        <v>#N/A N/A</v>
      </c>
    </row>
    <row r="3591" spans="8:14" x14ac:dyDescent="0.3">
      <c r="H3591" s="1">
        <v>43005</v>
      </c>
      <c r="I3591">
        <v>57.436</v>
      </c>
      <c r="J3591" t="str">
        <v>#N/A N/A</v>
      </c>
      <c r="K3591" t="str">
        <v>#N/A N/A</v>
      </c>
      <c r="L3591">
        <v>37.799999999999997</v>
      </c>
      <c r="M3591" t="str">
        <v>#N/A N/A</v>
      </c>
      <c r="N3591" t="str">
        <v>#N/A N/A</v>
      </c>
    </row>
    <row r="3592" spans="8:14" x14ac:dyDescent="0.3">
      <c r="H3592" s="1">
        <v>43006</v>
      </c>
      <c r="I3592">
        <v>57.784999999999997</v>
      </c>
      <c r="J3592" t="str">
        <v>#N/A N/A</v>
      </c>
      <c r="K3592" t="str">
        <v>#N/A N/A</v>
      </c>
      <c r="L3592">
        <v>37.886000000000003</v>
      </c>
      <c r="M3592" t="str">
        <v>#N/A N/A</v>
      </c>
      <c r="N3592" t="str">
        <v>#N/A N/A</v>
      </c>
    </row>
    <row r="3593" spans="8:14" x14ac:dyDescent="0.3">
      <c r="H3593" s="1">
        <v>43007</v>
      </c>
      <c r="I3593">
        <v>56.683999999999997</v>
      </c>
      <c r="J3593" t="str">
        <v>#N/A N/A</v>
      </c>
      <c r="K3593" t="str">
        <v>#N/A N/A</v>
      </c>
      <c r="L3593">
        <v>37.122999999999998</v>
      </c>
      <c r="M3593" t="str">
        <v>#N/A N/A</v>
      </c>
      <c r="N3593" t="str">
        <v>#N/A N/A</v>
      </c>
    </row>
    <row r="3594" spans="8:14" x14ac:dyDescent="0.3">
      <c r="H3594" s="1">
        <v>43010</v>
      </c>
      <c r="I3594">
        <v>55.5</v>
      </c>
      <c r="J3594" t="str">
        <v>#N/A N/A</v>
      </c>
      <c r="K3594" t="str">
        <v>#N/A N/A</v>
      </c>
      <c r="L3594">
        <v>37.362000000000002</v>
      </c>
      <c r="M3594" t="str">
        <v>#N/A N/A</v>
      </c>
      <c r="N3594" t="str">
        <v>#N/A N/A</v>
      </c>
    </row>
    <row r="3595" spans="8:14" x14ac:dyDescent="0.3">
      <c r="H3595" s="1">
        <v>43011</v>
      </c>
      <c r="I3595">
        <v>55.325000000000003</v>
      </c>
      <c r="J3595" t="str">
        <v>#N/A N/A</v>
      </c>
      <c r="K3595" t="str">
        <v>#N/A N/A</v>
      </c>
      <c r="L3595">
        <v>36.914000000000001</v>
      </c>
      <c r="M3595" t="str">
        <v>#N/A N/A</v>
      </c>
      <c r="N3595" t="str">
        <v>#N/A N/A</v>
      </c>
    </row>
    <row r="3596" spans="8:14" x14ac:dyDescent="0.3">
      <c r="H3596" s="1">
        <v>43012</v>
      </c>
      <c r="I3596">
        <v>56.750999999999998</v>
      </c>
      <c r="J3596" t="str">
        <v>#N/A N/A</v>
      </c>
      <c r="K3596" t="str">
        <v>#N/A N/A</v>
      </c>
      <c r="L3596">
        <v>37.423999999999999</v>
      </c>
      <c r="M3596" t="str">
        <v>#N/A N/A</v>
      </c>
      <c r="N3596" t="str">
        <v>#N/A N/A</v>
      </c>
    </row>
    <row r="3597" spans="8:14" x14ac:dyDescent="0.3">
      <c r="H3597" s="1">
        <v>43013</v>
      </c>
      <c r="I3597">
        <v>55.353000000000002</v>
      </c>
      <c r="J3597" t="str">
        <v>#N/A N/A</v>
      </c>
      <c r="K3597" t="str">
        <v>#N/A N/A</v>
      </c>
      <c r="L3597">
        <v>37.392000000000003</v>
      </c>
      <c r="M3597" t="str">
        <v>#N/A N/A</v>
      </c>
      <c r="N3597" t="str">
        <v>#N/A N/A</v>
      </c>
    </row>
    <row r="3598" spans="8:14" x14ac:dyDescent="0.3">
      <c r="H3598" s="1">
        <v>43014</v>
      </c>
      <c r="I3598">
        <v>56.987000000000002</v>
      </c>
      <c r="J3598" t="str">
        <v>#N/A N/A</v>
      </c>
      <c r="K3598" t="str">
        <v>#N/A N/A</v>
      </c>
      <c r="L3598">
        <v>37.521999999999998</v>
      </c>
      <c r="M3598" t="str">
        <v>#N/A N/A</v>
      </c>
      <c r="N3598" t="str">
        <v>#N/A N/A</v>
      </c>
    </row>
    <row r="3599" spans="8:14" x14ac:dyDescent="0.3">
      <c r="H3599" s="1">
        <v>43017</v>
      </c>
      <c r="I3599">
        <v>57.043999999999997</v>
      </c>
      <c r="J3599" t="str">
        <v>#N/A N/A</v>
      </c>
      <c r="K3599" t="str">
        <v>#N/A N/A</v>
      </c>
      <c r="L3599">
        <v>37.831000000000003</v>
      </c>
      <c r="M3599" t="str">
        <v>#N/A N/A</v>
      </c>
      <c r="N3599" t="str">
        <v>#N/A N/A</v>
      </c>
    </row>
    <row r="3600" spans="8:14" x14ac:dyDescent="0.3">
      <c r="H3600" s="1">
        <v>43018</v>
      </c>
      <c r="I3600">
        <v>56.253</v>
      </c>
      <c r="J3600" t="str">
        <v>#N/A N/A</v>
      </c>
      <c r="K3600" t="str">
        <v>#N/A N/A</v>
      </c>
      <c r="L3600">
        <v>37.731000000000002</v>
      </c>
      <c r="M3600" t="str">
        <v>#N/A N/A</v>
      </c>
      <c r="N3600" t="str">
        <v>#N/A N/A</v>
      </c>
    </row>
    <row r="3601" spans="8:14" x14ac:dyDescent="0.3">
      <c r="H3601" s="1">
        <v>43019</v>
      </c>
      <c r="I3601">
        <v>55.399000000000001</v>
      </c>
      <c r="J3601" t="str">
        <v>#N/A N/A</v>
      </c>
      <c r="K3601" t="str">
        <v>#N/A N/A</v>
      </c>
      <c r="L3601">
        <v>37.215000000000003</v>
      </c>
      <c r="M3601" t="str">
        <v>#N/A N/A</v>
      </c>
      <c r="N3601" t="str">
        <v>#N/A N/A</v>
      </c>
    </row>
    <row r="3602" spans="8:14" x14ac:dyDescent="0.3">
      <c r="H3602" s="1">
        <v>43020</v>
      </c>
      <c r="I3602">
        <v>56.161999999999999</v>
      </c>
      <c r="J3602" t="str">
        <v>#N/A N/A</v>
      </c>
      <c r="K3602" t="str">
        <v>#N/A N/A</v>
      </c>
      <c r="L3602">
        <v>36.209000000000003</v>
      </c>
      <c r="M3602" t="str">
        <v>#N/A N/A</v>
      </c>
      <c r="N3602" t="str">
        <v>#N/A N/A</v>
      </c>
    </row>
    <row r="3603" spans="8:14" x14ac:dyDescent="0.3">
      <c r="H3603" s="1">
        <v>43021</v>
      </c>
      <c r="I3603">
        <v>55.453000000000003</v>
      </c>
      <c r="J3603" t="str">
        <v>#N/A N/A</v>
      </c>
      <c r="K3603" t="str">
        <v>#N/A N/A</v>
      </c>
      <c r="L3603">
        <v>36.393000000000001</v>
      </c>
      <c r="M3603" t="str">
        <v>#N/A N/A</v>
      </c>
      <c r="N3603" t="str">
        <v>#N/A N/A</v>
      </c>
    </row>
    <row r="3604" spans="8:14" x14ac:dyDescent="0.3">
      <c r="H3604" s="1">
        <v>43024</v>
      </c>
      <c r="I3604">
        <v>55.470999999999997</v>
      </c>
      <c r="J3604" t="str">
        <v>#N/A N/A</v>
      </c>
      <c r="K3604" t="str">
        <v>#N/A N/A</v>
      </c>
      <c r="L3604">
        <v>36.384</v>
      </c>
      <c r="M3604" t="str">
        <v>#N/A N/A</v>
      </c>
      <c r="N3604" t="str">
        <v>#N/A N/A</v>
      </c>
    </row>
    <row r="3605" spans="8:14" x14ac:dyDescent="0.3">
      <c r="H3605" s="1">
        <v>43025</v>
      </c>
      <c r="I3605">
        <v>55.014000000000003</v>
      </c>
      <c r="J3605" t="str">
        <v>#N/A N/A</v>
      </c>
      <c r="K3605" t="str">
        <v>#N/A N/A</v>
      </c>
      <c r="L3605">
        <v>36.417000000000002</v>
      </c>
      <c r="M3605" t="str">
        <v>#N/A N/A</v>
      </c>
      <c r="N3605" t="str">
        <v>#N/A N/A</v>
      </c>
    </row>
    <row r="3606" spans="8:14" x14ac:dyDescent="0.3">
      <c r="H3606" s="1">
        <v>43026</v>
      </c>
      <c r="I3606">
        <v>55.25</v>
      </c>
      <c r="J3606" t="str">
        <v>#N/A N/A</v>
      </c>
      <c r="K3606" t="str">
        <v>#N/A N/A</v>
      </c>
      <c r="L3606">
        <v>36.509</v>
      </c>
      <c r="M3606" t="str">
        <v>#N/A N/A</v>
      </c>
      <c r="N3606" t="str">
        <v>#N/A N/A</v>
      </c>
    </row>
    <row r="3607" spans="8:14" x14ac:dyDescent="0.3">
      <c r="H3607" s="1">
        <v>43027</v>
      </c>
      <c r="I3607">
        <v>56.295000000000002</v>
      </c>
      <c r="J3607" t="str">
        <v>#N/A N/A</v>
      </c>
      <c r="K3607" t="str">
        <v>#N/A N/A</v>
      </c>
      <c r="L3607">
        <v>37.706000000000003</v>
      </c>
      <c r="M3607" t="str">
        <v>#N/A N/A</v>
      </c>
      <c r="N3607" t="str">
        <v>#N/A N/A</v>
      </c>
    </row>
    <row r="3608" spans="8:14" x14ac:dyDescent="0.3">
      <c r="H3608" s="1">
        <v>43028</v>
      </c>
      <c r="I3608">
        <v>55.014000000000003</v>
      </c>
      <c r="J3608" t="str">
        <v>#N/A N/A</v>
      </c>
      <c r="K3608" t="str">
        <v>#N/A N/A</v>
      </c>
      <c r="L3608">
        <v>36.551000000000002</v>
      </c>
      <c r="M3608" t="str">
        <v>#N/A N/A</v>
      </c>
      <c r="N3608" t="str">
        <v>#N/A N/A</v>
      </c>
    </row>
    <row r="3609" spans="8:14" x14ac:dyDescent="0.3">
      <c r="H3609" s="1">
        <v>43031</v>
      </c>
      <c r="I3609">
        <v>54.375</v>
      </c>
      <c r="J3609" t="str">
        <v>#N/A N/A</v>
      </c>
      <c r="K3609" t="str">
        <v>#N/A N/A</v>
      </c>
      <c r="L3609">
        <v>36.414999999999999</v>
      </c>
      <c r="M3609" t="str">
        <v>#N/A N/A</v>
      </c>
      <c r="N3609" t="str">
        <v>#N/A N/A</v>
      </c>
    </row>
    <row r="3610" spans="8:14" x14ac:dyDescent="0.3">
      <c r="H3610" s="1">
        <v>43032</v>
      </c>
      <c r="I3610">
        <v>54.436</v>
      </c>
      <c r="J3610" t="str">
        <v>#N/A N/A</v>
      </c>
      <c r="K3610" t="str">
        <v>#N/A N/A</v>
      </c>
      <c r="L3610">
        <v>37.357999999999997</v>
      </c>
      <c r="M3610" t="str">
        <v>#N/A N/A</v>
      </c>
      <c r="N3610" t="str">
        <v>#N/A N/A</v>
      </c>
    </row>
    <row r="3611" spans="8:14" x14ac:dyDescent="0.3">
      <c r="H3611" s="1">
        <v>43033</v>
      </c>
      <c r="I3611">
        <v>55.438000000000002</v>
      </c>
      <c r="J3611" t="str">
        <v>#N/A N/A</v>
      </c>
      <c r="K3611" t="str">
        <v>#N/A N/A</v>
      </c>
      <c r="L3611">
        <v>37.287999999999997</v>
      </c>
      <c r="M3611" t="str">
        <v>#N/A N/A</v>
      </c>
      <c r="N3611" t="str">
        <v>#N/A N/A</v>
      </c>
    </row>
    <row r="3612" spans="8:14" x14ac:dyDescent="0.3">
      <c r="H3612" s="1">
        <v>43034</v>
      </c>
      <c r="I3612">
        <v>52.938000000000002</v>
      </c>
      <c r="J3612" t="str">
        <v>#N/A N/A</v>
      </c>
      <c r="K3612" t="str">
        <v>#N/A N/A</v>
      </c>
      <c r="L3612">
        <v>35.563000000000002</v>
      </c>
      <c r="M3612" t="str">
        <v>#N/A N/A</v>
      </c>
      <c r="N3612" t="str">
        <v>#N/A N/A</v>
      </c>
    </row>
    <row r="3613" spans="8:14" x14ac:dyDescent="0.3">
      <c r="H3613" s="1">
        <v>43035</v>
      </c>
      <c r="I3613">
        <v>51.378</v>
      </c>
      <c r="J3613" t="str">
        <v>#N/A N/A</v>
      </c>
      <c r="K3613" t="str">
        <v>#N/A N/A</v>
      </c>
      <c r="L3613">
        <v>34.741999999999997</v>
      </c>
      <c r="M3613" t="str">
        <v>#N/A N/A</v>
      </c>
      <c r="N3613" t="str">
        <v>#N/A N/A</v>
      </c>
    </row>
    <row r="3614" spans="8:14" x14ac:dyDescent="0.3">
      <c r="H3614" s="1">
        <v>43038</v>
      </c>
      <c r="I3614">
        <v>50.634999999999998</v>
      </c>
      <c r="J3614" t="str">
        <v>#N/A N/A</v>
      </c>
      <c r="K3614" t="str">
        <v>#N/A N/A</v>
      </c>
      <c r="L3614">
        <v>33.880000000000003</v>
      </c>
      <c r="M3614" t="str">
        <v>#N/A N/A</v>
      </c>
      <c r="N3614" t="str">
        <v>#N/A N/A</v>
      </c>
    </row>
    <row r="3615" spans="8:14" x14ac:dyDescent="0.3">
      <c r="H3615" s="1">
        <v>43039</v>
      </c>
      <c r="I3615">
        <v>50.055</v>
      </c>
      <c r="J3615" t="str">
        <v>#N/A N/A</v>
      </c>
      <c r="K3615" t="str">
        <v>#N/A N/A</v>
      </c>
      <c r="L3615">
        <v>32.042999999999999</v>
      </c>
      <c r="M3615" t="str">
        <v>#N/A N/A</v>
      </c>
      <c r="N3615" t="str">
        <v>#N/A N/A</v>
      </c>
    </row>
    <row r="3616" spans="8:14" x14ac:dyDescent="0.3">
      <c r="H3616" s="1">
        <v>43040</v>
      </c>
      <c r="I3616">
        <v>49.716999999999999</v>
      </c>
      <c r="J3616" t="str">
        <v>#N/A N/A</v>
      </c>
      <c r="K3616" t="str">
        <v>#N/A N/A</v>
      </c>
      <c r="L3616">
        <v>30.298999999999999</v>
      </c>
      <c r="M3616" t="str">
        <v>#N/A N/A</v>
      </c>
      <c r="N3616" t="str">
        <v>#N/A N/A</v>
      </c>
    </row>
    <row r="3617" spans="8:14" x14ac:dyDescent="0.3">
      <c r="H3617" s="1">
        <v>43041</v>
      </c>
      <c r="I3617">
        <v>49.688000000000002</v>
      </c>
      <c r="J3617" t="str">
        <v>#N/A N/A</v>
      </c>
      <c r="K3617" t="str">
        <v>#N/A N/A</v>
      </c>
      <c r="L3617">
        <v>31.783999999999999</v>
      </c>
      <c r="M3617" t="str">
        <v>#N/A N/A</v>
      </c>
      <c r="N3617" t="str">
        <v>#N/A N/A</v>
      </c>
    </row>
    <row r="3618" spans="8:14" x14ac:dyDescent="0.3">
      <c r="H3618" s="1">
        <v>43042</v>
      </c>
      <c r="I3618">
        <v>49.256999999999998</v>
      </c>
      <c r="J3618" t="str">
        <v>#N/A N/A</v>
      </c>
      <c r="K3618" t="str">
        <v>#N/A N/A</v>
      </c>
      <c r="L3618">
        <v>31.585999999999999</v>
      </c>
      <c r="M3618" t="str">
        <v>#N/A N/A</v>
      </c>
      <c r="N3618" t="str">
        <v>#N/A N/A</v>
      </c>
    </row>
    <row r="3619" spans="8:14" x14ac:dyDescent="0.3">
      <c r="H3619" s="1">
        <v>43045</v>
      </c>
      <c r="I3619">
        <v>49.533000000000001</v>
      </c>
      <c r="J3619" t="str">
        <v>#N/A N/A</v>
      </c>
      <c r="K3619" t="str">
        <v>#N/A N/A</v>
      </c>
      <c r="L3619">
        <v>32.073</v>
      </c>
      <c r="M3619" t="str">
        <v>#N/A N/A</v>
      </c>
      <c r="N3619" t="str">
        <v>#N/A N/A</v>
      </c>
    </row>
    <row r="3620" spans="8:14" x14ac:dyDescent="0.3">
      <c r="H3620" s="1">
        <v>43046</v>
      </c>
      <c r="I3620">
        <v>50.692</v>
      </c>
      <c r="J3620" t="str">
        <v>#N/A N/A</v>
      </c>
      <c r="K3620" t="str">
        <v>#N/A N/A</v>
      </c>
      <c r="L3620">
        <v>32.444000000000003</v>
      </c>
      <c r="M3620" t="str">
        <v>#N/A N/A</v>
      </c>
      <c r="N3620" t="str">
        <v>#N/A N/A</v>
      </c>
    </row>
    <row r="3621" spans="8:14" x14ac:dyDescent="0.3">
      <c r="H3621" s="1">
        <v>43047</v>
      </c>
      <c r="I3621">
        <v>51.722999999999999</v>
      </c>
      <c r="J3621" t="str">
        <v>#N/A N/A</v>
      </c>
      <c r="K3621" t="str">
        <v>#N/A N/A</v>
      </c>
      <c r="L3621">
        <v>33.606999999999999</v>
      </c>
      <c r="M3621" t="str">
        <v>#N/A N/A</v>
      </c>
      <c r="N3621" t="str">
        <v>#N/A N/A</v>
      </c>
    </row>
    <row r="3622" spans="8:14" x14ac:dyDescent="0.3">
      <c r="H3622" s="1">
        <v>43048</v>
      </c>
      <c r="I3622">
        <v>53.122</v>
      </c>
      <c r="J3622" t="str">
        <v>#N/A N/A</v>
      </c>
      <c r="K3622" t="str">
        <v>#N/A N/A</v>
      </c>
      <c r="L3622">
        <v>31.506</v>
      </c>
      <c r="M3622" t="str">
        <v>#N/A N/A</v>
      </c>
      <c r="N3622" t="str">
        <v>#N/A N/A</v>
      </c>
    </row>
    <row r="3623" spans="8:14" x14ac:dyDescent="0.3">
      <c r="H3623" s="1">
        <v>43049</v>
      </c>
      <c r="I3623">
        <v>52.125</v>
      </c>
      <c r="J3623" t="str">
        <v>#N/A N/A</v>
      </c>
      <c r="K3623" t="str">
        <v>#N/A N/A</v>
      </c>
      <c r="L3623">
        <v>31.616</v>
      </c>
      <c r="M3623" t="str">
        <v>#N/A N/A</v>
      </c>
      <c r="N3623" t="str">
        <v>#N/A N/A</v>
      </c>
    </row>
    <row r="3624" spans="8:14" x14ac:dyDescent="0.3">
      <c r="H3624" s="1">
        <v>43052</v>
      </c>
      <c r="I3624">
        <v>51.777999999999999</v>
      </c>
      <c r="J3624" t="str">
        <v>#N/A N/A</v>
      </c>
      <c r="K3624" t="str">
        <v>#N/A N/A</v>
      </c>
      <c r="L3624">
        <v>30.472000000000001</v>
      </c>
      <c r="M3624" t="str">
        <v>#N/A N/A</v>
      </c>
      <c r="N3624" t="str">
        <v>#N/A N/A</v>
      </c>
    </row>
    <row r="3625" spans="8:14" x14ac:dyDescent="0.3">
      <c r="H3625" s="1">
        <v>43053</v>
      </c>
      <c r="I3625">
        <v>52.683</v>
      </c>
      <c r="J3625" t="str">
        <v>#N/A N/A</v>
      </c>
      <c r="K3625" t="str">
        <v>#N/A N/A</v>
      </c>
      <c r="L3625">
        <v>29.553000000000001</v>
      </c>
      <c r="M3625" t="str">
        <v>#N/A N/A</v>
      </c>
      <c r="N3625" t="str">
        <v>#N/A N/A</v>
      </c>
    </row>
    <row r="3626" spans="8:14" x14ac:dyDescent="0.3">
      <c r="H3626" s="1">
        <v>43054</v>
      </c>
      <c r="I3626">
        <v>53.444000000000003</v>
      </c>
      <c r="J3626" t="str">
        <v>#N/A N/A</v>
      </c>
      <c r="K3626" t="str">
        <v>#N/A N/A</v>
      </c>
      <c r="L3626">
        <v>30.4</v>
      </c>
      <c r="M3626" t="str">
        <v>#N/A N/A</v>
      </c>
      <c r="N3626" t="str">
        <v>#N/A N/A</v>
      </c>
    </row>
    <row r="3627" spans="8:14" x14ac:dyDescent="0.3">
      <c r="H3627" s="1">
        <v>43055</v>
      </c>
      <c r="I3627">
        <v>51.863999999999997</v>
      </c>
      <c r="J3627" t="str">
        <v>#N/A N/A</v>
      </c>
      <c r="K3627" t="str">
        <v>#N/A N/A</v>
      </c>
      <c r="L3627">
        <v>28.263999999999999</v>
      </c>
      <c r="M3627" t="str">
        <v>#N/A N/A</v>
      </c>
      <c r="N3627" t="str">
        <v>#N/A N/A</v>
      </c>
    </row>
    <row r="3628" spans="8:14" x14ac:dyDescent="0.3">
      <c r="H3628" s="1">
        <v>43056</v>
      </c>
      <c r="I3628">
        <v>51.506999999999998</v>
      </c>
      <c r="J3628" t="str">
        <v>#N/A N/A</v>
      </c>
      <c r="K3628" t="str">
        <v>#N/A N/A</v>
      </c>
      <c r="L3628">
        <v>26.475999999999999</v>
      </c>
      <c r="M3628" t="str">
        <v>#N/A N/A</v>
      </c>
      <c r="N3628" t="str">
        <v>#N/A N/A</v>
      </c>
    </row>
    <row r="3629" spans="8:14" x14ac:dyDescent="0.3">
      <c r="H3629" s="1">
        <v>43059</v>
      </c>
      <c r="I3629">
        <v>50.768999999999998</v>
      </c>
      <c r="J3629" t="str">
        <v>#N/A N/A</v>
      </c>
      <c r="K3629" t="str">
        <v>#N/A N/A</v>
      </c>
      <c r="L3629">
        <v>24.914999999999999</v>
      </c>
      <c r="M3629" t="str">
        <v>#N/A N/A</v>
      </c>
      <c r="N3629" t="str">
        <v>#N/A N/A</v>
      </c>
    </row>
    <row r="3630" spans="8:14" x14ac:dyDescent="0.3">
      <c r="H3630" s="1">
        <v>43060</v>
      </c>
      <c r="I3630">
        <v>49.767000000000003</v>
      </c>
      <c r="J3630" t="str">
        <v>#N/A N/A</v>
      </c>
      <c r="K3630" t="str">
        <v>#N/A N/A</v>
      </c>
      <c r="L3630">
        <v>24.273</v>
      </c>
      <c r="M3630" t="str">
        <v>#N/A N/A</v>
      </c>
      <c r="N3630" t="str">
        <v>#N/A N/A</v>
      </c>
    </row>
    <row r="3631" spans="8:14" x14ac:dyDescent="0.3">
      <c r="H3631" s="1">
        <v>43061</v>
      </c>
      <c r="I3631">
        <v>48.991999999999997</v>
      </c>
      <c r="J3631" t="str">
        <v>#N/A N/A</v>
      </c>
      <c r="K3631" t="str">
        <v>#N/A N/A</v>
      </c>
      <c r="L3631">
        <v>24.137</v>
      </c>
      <c r="M3631" t="str">
        <v>#N/A N/A</v>
      </c>
      <c r="N3631" t="str">
        <v>#N/A N/A</v>
      </c>
    </row>
    <row r="3632" spans="8:14" x14ac:dyDescent="0.3">
      <c r="H3632" s="1">
        <v>43062</v>
      </c>
      <c r="I3632">
        <v>49.188000000000002</v>
      </c>
      <c r="J3632" t="str">
        <v>#N/A N/A</v>
      </c>
      <c r="K3632" t="str">
        <v>#N/A N/A</v>
      </c>
      <c r="L3632">
        <v>24.382000000000001</v>
      </c>
      <c r="M3632" t="str">
        <v>#N/A N/A</v>
      </c>
      <c r="N3632" t="str">
        <v>#N/A N/A</v>
      </c>
    </row>
    <row r="3633" spans="8:14" x14ac:dyDescent="0.3">
      <c r="H3633" s="1">
        <v>43063</v>
      </c>
      <c r="I3633">
        <v>49.165999999999997</v>
      </c>
      <c r="J3633" t="str">
        <v>#N/A N/A</v>
      </c>
      <c r="K3633" t="str">
        <v>#N/A N/A</v>
      </c>
      <c r="L3633">
        <v>23.571000000000002</v>
      </c>
      <c r="M3633" t="str">
        <v>#N/A N/A</v>
      </c>
      <c r="N3633" t="str">
        <v>#N/A N/A</v>
      </c>
    </row>
    <row r="3634" spans="8:14" x14ac:dyDescent="0.3">
      <c r="H3634" s="1">
        <v>43066</v>
      </c>
      <c r="I3634">
        <v>49.75</v>
      </c>
      <c r="J3634" t="str">
        <v>#N/A N/A</v>
      </c>
      <c r="K3634" t="str">
        <v>#N/A N/A</v>
      </c>
      <c r="L3634">
        <v>23.03</v>
      </c>
      <c r="M3634" t="str">
        <v>#N/A N/A</v>
      </c>
      <c r="N3634" t="str">
        <v>#N/A N/A</v>
      </c>
    </row>
    <row r="3635" spans="8:14" x14ac:dyDescent="0.3">
      <c r="H3635" s="1">
        <v>43067</v>
      </c>
      <c r="I3635">
        <v>48.918999999999997</v>
      </c>
      <c r="J3635" t="str">
        <v>#N/A N/A</v>
      </c>
      <c r="K3635" t="str">
        <v>#N/A N/A</v>
      </c>
      <c r="L3635">
        <v>23.274999999999999</v>
      </c>
      <c r="M3635" t="str">
        <v>#N/A N/A</v>
      </c>
      <c r="N3635" t="str">
        <v>#N/A N/A</v>
      </c>
    </row>
    <row r="3636" spans="8:14" x14ac:dyDescent="0.3">
      <c r="H3636" s="1">
        <v>43068</v>
      </c>
      <c r="I3636">
        <v>48.46</v>
      </c>
      <c r="J3636" t="str">
        <v>#N/A N/A</v>
      </c>
      <c r="K3636" t="str">
        <v>#N/A N/A</v>
      </c>
      <c r="L3636">
        <v>22.978999999999999</v>
      </c>
      <c r="M3636" t="str">
        <v>#N/A N/A</v>
      </c>
      <c r="N3636" t="str">
        <v>#N/A N/A</v>
      </c>
    </row>
    <row r="3637" spans="8:14" x14ac:dyDescent="0.3">
      <c r="H3637" s="1">
        <v>43069</v>
      </c>
      <c r="I3637">
        <v>47.831000000000003</v>
      </c>
      <c r="J3637" t="str">
        <v>#N/A N/A</v>
      </c>
      <c r="K3637" t="str">
        <v>#N/A N/A</v>
      </c>
      <c r="L3637">
        <v>23.925999999999998</v>
      </c>
      <c r="M3637" t="str">
        <v>#N/A N/A</v>
      </c>
      <c r="N3637" t="str">
        <v>#N/A N/A</v>
      </c>
    </row>
    <row r="3638" spans="8:14" x14ac:dyDescent="0.3">
      <c r="H3638" s="1">
        <v>43070</v>
      </c>
      <c r="I3638">
        <v>48.756999999999998</v>
      </c>
      <c r="J3638" t="str">
        <v>#N/A N/A</v>
      </c>
      <c r="K3638" t="str">
        <v>#N/A N/A</v>
      </c>
      <c r="L3638">
        <v>24.664999999999999</v>
      </c>
      <c r="M3638" t="str">
        <v>#N/A N/A</v>
      </c>
      <c r="N3638" t="str">
        <v>#N/A N/A</v>
      </c>
    </row>
    <row r="3639" spans="8:14" x14ac:dyDescent="0.3">
      <c r="H3639" s="1">
        <v>43073</v>
      </c>
      <c r="I3639">
        <v>47.13</v>
      </c>
      <c r="J3639" t="str">
        <v>#N/A N/A</v>
      </c>
      <c r="K3639" t="str">
        <v>#N/A N/A</v>
      </c>
      <c r="L3639">
        <v>23.599</v>
      </c>
      <c r="M3639" t="str">
        <v>#N/A N/A</v>
      </c>
      <c r="N3639" t="str">
        <v>#N/A N/A</v>
      </c>
    </row>
    <row r="3640" spans="8:14" x14ac:dyDescent="0.3">
      <c r="H3640" s="1">
        <v>43074</v>
      </c>
      <c r="I3640">
        <v>47.305999999999997</v>
      </c>
      <c r="J3640" t="str">
        <v>#N/A N/A</v>
      </c>
      <c r="K3640" t="str">
        <v>#N/A N/A</v>
      </c>
      <c r="L3640">
        <v>22.989000000000001</v>
      </c>
      <c r="M3640" t="str">
        <v>#N/A N/A</v>
      </c>
      <c r="N3640" t="str">
        <v>#N/A N/A</v>
      </c>
    </row>
    <row r="3641" spans="8:14" x14ac:dyDescent="0.3">
      <c r="H3641" s="1">
        <v>43075</v>
      </c>
      <c r="I3641">
        <v>48.558999999999997</v>
      </c>
      <c r="J3641" t="str">
        <v>#N/A N/A</v>
      </c>
      <c r="K3641" t="str">
        <v>#N/A N/A</v>
      </c>
      <c r="L3641">
        <v>23.515999999999998</v>
      </c>
      <c r="M3641" t="str">
        <v>#N/A N/A</v>
      </c>
      <c r="N3641" t="str">
        <v>#N/A N/A</v>
      </c>
    </row>
    <row r="3642" spans="8:14" x14ac:dyDescent="0.3">
      <c r="H3642" s="1">
        <v>43076</v>
      </c>
      <c r="I3642">
        <v>47.951999999999998</v>
      </c>
      <c r="J3642" t="str">
        <v>#N/A N/A</v>
      </c>
      <c r="K3642" t="str">
        <v>#N/A N/A</v>
      </c>
      <c r="L3642">
        <v>24.204999999999998</v>
      </c>
      <c r="M3642" t="str">
        <v>#N/A N/A</v>
      </c>
      <c r="N3642" t="str">
        <v>#N/A N/A</v>
      </c>
    </row>
    <row r="3643" spans="8:14" x14ac:dyDescent="0.3">
      <c r="H3643" s="1">
        <v>43077</v>
      </c>
      <c r="I3643">
        <v>47.287999999999997</v>
      </c>
      <c r="J3643" t="str">
        <v>#N/A N/A</v>
      </c>
      <c r="K3643" t="str">
        <v>#N/A N/A</v>
      </c>
      <c r="L3643">
        <v>23.411999999999999</v>
      </c>
      <c r="M3643" t="str">
        <v>#N/A N/A</v>
      </c>
      <c r="N3643" t="str">
        <v>#N/A N/A</v>
      </c>
    </row>
    <row r="3644" spans="8:14" x14ac:dyDescent="0.3">
      <c r="H3644" s="1">
        <v>43080</v>
      </c>
      <c r="I3644">
        <v>47.277999999999999</v>
      </c>
      <c r="J3644" t="str">
        <v>#N/A N/A</v>
      </c>
      <c r="K3644" t="str">
        <v>#N/A N/A</v>
      </c>
      <c r="L3644">
        <v>22.725999999999999</v>
      </c>
      <c r="M3644" t="str">
        <v>#N/A N/A</v>
      </c>
      <c r="N3644" t="str">
        <v>#N/A N/A</v>
      </c>
    </row>
    <row r="3645" spans="8:14" x14ac:dyDescent="0.3">
      <c r="H3645" s="1">
        <v>43081</v>
      </c>
      <c r="I3645">
        <v>47.341999999999999</v>
      </c>
      <c r="J3645" t="str">
        <v>#N/A N/A</v>
      </c>
      <c r="K3645" t="str">
        <v>#N/A N/A</v>
      </c>
      <c r="L3645">
        <v>22.95</v>
      </c>
      <c r="M3645" t="str">
        <v>#N/A N/A</v>
      </c>
      <c r="N3645" t="str">
        <v>#N/A N/A</v>
      </c>
    </row>
    <row r="3646" spans="8:14" x14ac:dyDescent="0.3">
      <c r="H3646" s="1">
        <v>43082</v>
      </c>
      <c r="I3646">
        <v>47.712000000000003</v>
      </c>
      <c r="J3646" t="str">
        <v>#N/A N/A</v>
      </c>
      <c r="K3646" t="str">
        <v>#N/A N/A</v>
      </c>
      <c r="L3646">
        <v>23.001000000000001</v>
      </c>
      <c r="M3646" t="str">
        <v>#N/A N/A</v>
      </c>
      <c r="N3646" t="str">
        <v>#N/A N/A</v>
      </c>
    </row>
    <row r="3647" spans="8:14" x14ac:dyDescent="0.3">
      <c r="H3647" s="1">
        <v>43083</v>
      </c>
      <c r="I3647">
        <v>48.161000000000001</v>
      </c>
      <c r="J3647" t="str">
        <v>#N/A N/A</v>
      </c>
      <c r="K3647" t="str">
        <v>#N/A N/A</v>
      </c>
      <c r="L3647">
        <v>23.64</v>
      </c>
      <c r="M3647" t="str">
        <v>#N/A N/A</v>
      </c>
      <c r="N3647" t="str">
        <v>#N/A N/A</v>
      </c>
    </row>
    <row r="3648" spans="8:14" x14ac:dyDescent="0.3">
      <c r="H3648" s="1">
        <v>43084</v>
      </c>
      <c r="I3648">
        <v>48.234999999999999</v>
      </c>
      <c r="J3648" t="str">
        <v>#N/A N/A</v>
      </c>
      <c r="K3648" t="str">
        <v>#N/A N/A</v>
      </c>
      <c r="L3648">
        <v>24.210999999999999</v>
      </c>
      <c r="M3648" t="str">
        <v>#N/A N/A</v>
      </c>
      <c r="N3648" t="str">
        <v>#N/A N/A</v>
      </c>
    </row>
    <row r="3649" spans="8:14" x14ac:dyDescent="0.3">
      <c r="H3649" s="1">
        <v>43087</v>
      </c>
      <c r="I3649">
        <v>47.283000000000001</v>
      </c>
      <c r="J3649" t="str">
        <v>#N/A N/A</v>
      </c>
      <c r="K3649" t="str">
        <v>#N/A N/A</v>
      </c>
      <c r="L3649">
        <v>24.210999999999999</v>
      </c>
      <c r="M3649" t="str">
        <v>#N/A N/A</v>
      </c>
      <c r="N3649" t="str">
        <v>#N/A N/A</v>
      </c>
    </row>
    <row r="3650" spans="8:14" x14ac:dyDescent="0.3">
      <c r="H3650" s="1">
        <v>43088</v>
      </c>
      <c r="I3650">
        <v>47.317</v>
      </c>
      <c r="J3650" t="str">
        <v>#N/A N/A</v>
      </c>
      <c r="K3650" t="str">
        <v>#N/A N/A</v>
      </c>
      <c r="L3650">
        <v>23.911999999999999</v>
      </c>
      <c r="M3650" t="str">
        <v>#N/A N/A</v>
      </c>
      <c r="N3650" t="str">
        <v>#N/A N/A</v>
      </c>
    </row>
    <row r="3651" spans="8:14" x14ac:dyDescent="0.3">
      <c r="H3651" s="1">
        <v>43089</v>
      </c>
      <c r="I3651">
        <v>46.761000000000003</v>
      </c>
      <c r="J3651" t="str">
        <v>#N/A N/A</v>
      </c>
      <c r="K3651" t="str">
        <v>#N/A N/A</v>
      </c>
      <c r="L3651">
        <v>24.151</v>
      </c>
      <c r="M3651" t="str">
        <v>#N/A N/A</v>
      </c>
      <c r="N3651" t="str">
        <v>#N/A N/A</v>
      </c>
    </row>
    <row r="3652" spans="8:14" x14ac:dyDescent="0.3">
      <c r="H3652" s="1">
        <v>43090</v>
      </c>
      <c r="I3652">
        <v>45.73</v>
      </c>
      <c r="J3652" t="str">
        <v>#N/A N/A</v>
      </c>
      <c r="K3652" t="str">
        <v>#N/A N/A</v>
      </c>
      <c r="L3652">
        <v>23.867000000000001</v>
      </c>
      <c r="M3652" t="str">
        <v>#N/A N/A</v>
      </c>
      <c r="N3652" t="str">
        <v>#N/A N/A</v>
      </c>
    </row>
    <row r="3653" spans="8:14" x14ac:dyDescent="0.3">
      <c r="H3653" s="1">
        <v>43091</v>
      </c>
      <c r="I3653">
        <v>45.305999999999997</v>
      </c>
      <c r="J3653" t="str">
        <v>#N/A N/A</v>
      </c>
      <c r="K3653" t="str">
        <v>#N/A N/A</v>
      </c>
      <c r="L3653">
        <v>24.087</v>
      </c>
      <c r="M3653" t="str">
        <v>#N/A N/A</v>
      </c>
      <c r="N3653" t="str">
        <v>#N/A N/A</v>
      </c>
    </row>
    <row r="3654" spans="8:14" x14ac:dyDescent="0.3">
      <c r="H3654" s="1">
        <v>43094</v>
      </c>
      <c r="I3654">
        <v>45.305999999999997</v>
      </c>
      <c r="J3654" t="str">
        <v>#N/A N/A</v>
      </c>
      <c r="K3654" t="str">
        <v>#N/A N/A</v>
      </c>
      <c r="L3654">
        <v>24.102</v>
      </c>
      <c r="M3654" t="str">
        <v>#N/A N/A</v>
      </c>
      <c r="N3654" t="str">
        <v>#N/A N/A</v>
      </c>
    </row>
    <row r="3655" spans="8:14" x14ac:dyDescent="0.3">
      <c r="H3655" s="1">
        <v>43095</v>
      </c>
      <c r="I3655">
        <v>45.305999999999997</v>
      </c>
      <c r="J3655" t="str">
        <v>#N/A N/A</v>
      </c>
      <c r="K3655" t="str">
        <v>#N/A N/A</v>
      </c>
      <c r="L3655">
        <v>24.105</v>
      </c>
      <c r="M3655" t="str">
        <v>#N/A N/A</v>
      </c>
      <c r="N3655" t="str">
        <v>#N/A N/A</v>
      </c>
    </row>
    <row r="3656" spans="8:14" x14ac:dyDescent="0.3">
      <c r="H3656" s="1">
        <v>43096</v>
      </c>
      <c r="I3656">
        <v>44.276000000000003</v>
      </c>
      <c r="J3656" t="str">
        <v>#N/A N/A</v>
      </c>
      <c r="K3656" t="str">
        <v>#N/A N/A</v>
      </c>
      <c r="L3656">
        <v>23.998999999999999</v>
      </c>
      <c r="M3656" t="str">
        <v>#N/A N/A</v>
      </c>
      <c r="N3656" t="str">
        <v>#N/A N/A</v>
      </c>
    </row>
    <row r="3657" spans="8:14" x14ac:dyDescent="0.3">
      <c r="H3657" s="1">
        <v>43097</v>
      </c>
      <c r="I3657">
        <v>44.46</v>
      </c>
      <c r="J3657" t="str">
        <v>#N/A N/A</v>
      </c>
      <c r="K3657" t="str">
        <v>#N/A N/A</v>
      </c>
      <c r="L3657">
        <v>24.113</v>
      </c>
      <c r="M3657" t="str">
        <v>#N/A N/A</v>
      </c>
      <c r="N3657" t="str">
        <v>#N/A N/A</v>
      </c>
    </row>
    <row r="3658" spans="8:14" x14ac:dyDescent="0.3">
      <c r="H3658" s="1">
        <v>43098</v>
      </c>
      <c r="I3658">
        <v>44.826000000000001</v>
      </c>
      <c r="J3658" t="str">
        <v>#N/A N/A</v>
      </c>
      <c r="K3658" t="str">
        <v>#N/A N/A</v>
      </c>
      <c r="L3658">
        <v>23.466000000000001</v>
      </c>
      <c r="M3658" t="str">
        <v>#N/A N/A</v>
      </c>
      <c r="N3658" t="str">
        <v>#N/A N/A</v>
      </c>
    </row>
    <row r="3659" spans="8:14" x14ac:dyDescent="0.3">
      <c r="H3659" s="1">
        <v>43101</v>
      </c>
      <c r="I3659">
        <v>44.826000000000001</v>
      </c>
      <c r="J3659" t="str">
        <v>#N/A N/A</v>
      </c>
      <c r="K3659" t="str">
        <v>#N/A N/A</v>
      </c>
      <c r="L3659">
        <v>23.501999999999999</v>
      </c>
      <c r="M3659" t="str">
        <v>#N/A N/A</v>
      </c>
      <c r="N3659" t="str">
        <v>#N/A N/A</v>
      </c>
    </row>
    <row r="3660" spans="8:14" x14ac:dyDescent="0.3">
      <c r="H3660" s="1">
        <v>43102</v>
      </c>
      <c r="I3660">
        <v>45.363999999999997</v>
      </c>
      <c r="J3660" t="str">
        <v>#N/A N/A</v>
      </c>
      <c r="K3660" t="str">
        <v>#N/A N/A</v>
      </c>
      <c r="L3660">
        <v>23.904</v>
      </c>
      <c r="M3660" t="str">
        <v>#N/A N/A</v>
      </c>
      <c r="N3660" t="str">
        <v>#N/A N/A</v>
      </c>
    </row>
    <row r="3661" spans="8:14" x14ac:dyDescent="0.3">
      <c r="H3661" s="1">
        <v>43103</v>
      </c>
      <c r="I3661">
        <v>44.347000000000001</v>
      </c>
      <c r="J3661" t="str">
        <v>#N/A N/A</v>
      </c>
      <c r="K3661" t="str">
        <v>#N/A N/A</v>
      </c>
      <c r="L3661">
        <v>22.571000000000002</v>
      </c>
      <c r="M3661" t="str">
        <v>#N/A N/A</v>
      </c>
      <c r="N3661" t="str">
        <v>#N/A N/A</v>
      </c>
    </row>
    <row r="3662" spans="8:14" x14ac:dyDescent="0.3">
      <c r="H3662" s="1">
        <v>43104</v>
      </c>
      <c r="I3662">
        <v>43.603999999999999</v>
      </c>
      <c r="J3662" t="str">
        <v>#N/A N/A</v>
      </c>
      <c r="K3662" t="str">
        <v>#N/A N/A</v>
      </c>
      <c r="L3662">
        <v>21.952000000000002</v>
      </c>
      <c r="M3662" t="str">
        <v>#N/A N/A</v>
      </c>
      <c r="N3662" t="str">
        <v>#N/A N/A</v>
      </c>
    </row>
    <row r="3663" spans="8:14" x14ac:dyDescent="0.3">
      <c r="H3663" s="1">
        <v>43105</v>
      </c>
      <c r="I3663">
        <v>43.625</v>
      </c>
      <c r="J3663" t="str">
        <v>#N/A N/A</v>
      </c>
      <c r="K3663" t="str">
        <v>#N/A N/A</v>
      </c>
      <c r="L3663">
        <v>22.163</v>
      </c>
      <c r="M3663" t="str">
        <v>#N/A N/A</v>
      </c>
      <c r="N3663" t="str">
        <v>#N/A N/A</v>
      </c>
    </row>
    <row r="3664" spans="8:14" x14ac:dyDescent="0.3">
      <c r="H3664" s="1">
        <v>43108</v>
      </c>
      <c r="I3664">
        <v>44.061999999999998</v>
      </c>
      <c r="J3664" t="str">
        <v>#N/A N/A</v>
      </c>
      <c r="K3664" t="str">
        <v>#N/A N/A</v>
      </c>
      <c r="L3664">
        <v>23.169</v>
      </c>
      <c r="M3664" t="str">
        <v>#N/A N/A</v>
      </c>
      <c r="N3664" t="str">
        <v>#N/A N/A</v>
      </c>
    </row>
    <row r="3665" spans="8:14" x14ac:dyDescent="0.3">
      <c r="H3665" s="1">
        <v>43109</v>
      </c>
      <c r="I3665">
        <v>44.161999999999999</v>
      </c>
      <c r="J3665" t="str">
        <v>#N/A N/A</v>
      </c>
      <c r="K3665" t="str">
        <v>#N/A N/A</v>
      </c>
      <c r="L3665">
        <v>24.803999999999998</v>
      </c>
      <c r="M3665" t="str">
        <v>#N/A N/A</v>
      </c>
      <c r="N3665" t="str">
        <v>#N/A N/A</v>
      </c>
    </row>
    <row r="3666" spans="8:14" x14ac:dyDescent="0.3">
      <c r="H3666" s="1">
        <v>43110</v>
      </c>
      <c r="I3666">
        <v>44.786999999999999</v>
      </c>
      <c r="J3666" t="str">
        <v>#N/A N/A</v>
      </c>
      <c r="K3666" t="str">
        <v>#N/A N/A</v>
      </c>
      <c r="L3666">
        <v>24.748000000000001</v>
      </c>
      <c r="M3666" t="str">
        <v>#N/A N/A</v>
      </c>
      <c r="N3666" t="str">
        <v>#N/A N/A</v>
      </c>
    </row>
    <row r="3667" spans="8:14" x14ac:dyDescent="0.3">
      <c r="H3667" s="1">
        <v>43111</v>
      </c>
      <c r="I3667">
        <v>44.353000000000002</v>
      </c>
      <c r="J3667" t="str">
        <v>#N/A N/A</v>
      </c>
      <c r="K3667" t="str">
        <v>#N/A N/A</v>
      </c>
      <c r="L3667">
        <v>23.881</v>
      </c>
      <c r="M3667" t="str">
        <v>#N/A N/A</v>
      </c>
      <c r="N3667" t="str">
        <v>#N/A N/A</v>
      </c>
    </row>
    <row r="3668" spans="8:14" x14ac:dyDescent="0.3">
      <c r="H3668" s="1">
        <v>43112</v>
      </c>
      <c r="I3668">
        <v>44.054000000000002</v>
      </c>
      <c r="J3668" t="str">
        <v>#N/A N/A</v>
      </c>
      <c r="K3668" t="str">
        <v>#N/A N/A</v>
      </c>
      <c r="L3668">
        <v>23.16</v>
      </c>
      <c r="M3668" t="str">
        <v>#N/A N/A</v>
      </c>
      <c r="N3668" t="str">
        <v>#N/A N/A</v>
      </c>
    </row>
    <row r="3669" spans="8:14" x14ac:dyDescent="0.3">
      <c r="H3669" s="1">
        <v>43115</v>
      </c>
      <c r="I3669">
        <v>44.686</v>
      </c>
      <c r="J3669" t="str">
        <v>#N/A N/A</v>
      </c>
      <c r="K3669" t="str">
        <v>#N/A N/A</v>
      </c>
      <c r="L3669">
        <v>24.006</v>
      </c>
      <c r="M3669" t="str">
        <v>#N/A N/A</v>
      </c>
      <c r="N3669" t="str">
        <v>#N/A N/A</v>
      </c>
    </row>
    <row r="3670" spans="8:14" x14ac:dyDescent="0.3">
      <c r="H3670" s="1">
        <v>43116</v>
      </c>
      <c r="I3670">
        <v>44.295000000000002</v>
      </c>
      <c r="J3670" t="str">
        <v>#N/A N/A</v>
      </c>
      <c r="K3670" t="str">
        <v>#N/A N/A</v>
      </c>
      <c r="L3670">
        <v>24.120999999999999</v>
      </c>
      <c r="M3670" t="str">
        <v>#N/A N/A</v>
      </c>
      <c r="N3670" t="str">
        <v>#N/A N/A</v>
      </c>
    </row>
    <row r="3671" spans="8:14" x14ac:dyDescent="0.3">
      <c r="H3671" s="1">
        <v>43117</v>
      </c>
      <c r="I3671">
        <v>44.171999999999997</v>
      </c>
      <c r="J3671" t="str">
        <v>#N/A N/A</v>
      </c>
      <c r="K3671" t="str">
        <v>#N/A N/A</v>
      </c>
      <c r="L3671">
        <v>24.390999999999998</v>
      </c>
      <c r="M3671" t="str">
        <v>#N/A N/A</v>
      </c>
      <c r="N3671" t="str">
        <v>#N/A N/A</v>
      </c>
    </row>
    <row r="3672" spans="8:14" x14ac:dyDescent="0.3">
      <c r="H3672" s="1">
        <v>43118</v>
      </c>
      <c r="I3672">
        <v>45.155000000000001</v>
      </c>
      <c r="J3672" t="str">
        <v>#N/A N/A</v>
      </c>
      <c r="K3672" t="str">
        <v>#N/A N/A</v>
      </c>
      <c r="L3672">
        <v>24.129000000000001</v>
      </c>
      <c r="M3672" t="str">
        <v>#N/A N/A</v>
      </c>
      <c r="N3672" t="str">
        <v>#N/A N/A</v>
      </c>
    </row>
    <row r="3673" spans="8:14" x14ac:dyDescent="0.3">
      <c r="H3673" s="1">
        <v>43119</v>
      </c>
      <c r="I3673">
        <v>44.573999999999998</v>
      </c>
      <c r="J3673" t="str">
        <v>#N/A N/A</v>
      </c>
      <c r="K3673" t="str">
        <v>#N/A N/A</v>
      </c>
      <c r="L3673">
        <v>24.260999999999999</v>
      </c>
      <c r="M3673" t="str">
        <v>#N/A N/A</v>
      </c>
      <c r="N3673" t="str">
        <v>#N/A N/A</v>
      </c>
    </row>
    <row r="3674" spans="8:14" x14ac:dyDescent="0.3">
      <c r="H3674" s="1">
        <v>43122</v>
      </c>
      <c r="I3674">
        <v>43.91</v>
      </c>
      <c r="J3674" t="str">
        <v>#N/A N/A</v>
      </c>
      <c r="K3674" t="str">
        <v>#N/A N/A</v>
      </c>
      <c r="L3674">
        <v>24.042000000000002</v>
      </c>
      <c r="M3674" t="str">
        <v>#N/A N/A</v>
      </c>
      <c r="N3674" t="str">
        <v>#N/A N/A</v>
      </c>
    </row>
    <row r="3675" spans="8:14" x14ac:dyDescent="0.3">
      <c r="H3675" s="1">
        <v>43123</v>
      </c>
      <c r="I3675">
        <v>43.723999999999997</v>
      </c>
      <c r="J3675" t="str">
        <v>#N/A N/A</v>
      </c>
      <c r="K3675" t="str">
        <v>#N/A N/A</v>
      </c>
      <c r="L3675">
        <v>23.506</v>
      </c>
      <c r="M3675" t="str">
        <v>#N/A N/A</v>
      </c>
      <c r="N3675" t="str">
        <v>#N/A N/A</v>
      </c>
    </row>
    <row r="3676" spans="8:14" x14ac:dyDescent="0.3">
      <c r="H3676" s="1">
        <v>43124</v>
      </c>
      <c r="I3676">
        <v>43.881</v>
      </c>
      <c r="J3676" t="str">
        <v>#N/A N/A</v>
      </c>
      <c r="K3676" t="str">
        <v>#N/A N/A</v>
      </c>
      <c r="L3676">
        <v>23.579000000000001</v>
      </c>
      <c r="M3676" t="str">
        <v>#N/A N/A</v>
      </c>
      <c r="N3676" t="str">
        <v>#N/A N/A</v>
      </c>
    </row>
    <row r="3677" spans="8:14" x14ac:dyDescent="0.3">
      <c r="H3677" s="1">
        <v>43125</v>
      </c>
      <c r="I3677">
        <v>43.335000000000001</v>
      </c>
      <c r="J3677" t="str">
        <v>#N/A N/A</v>
      </c>
      <c r="K3677" t="str">
        <v>#N/A N/A</v>
      </c>
      <c r="L3677">
        <v>23.523</v>
      </c>
      <c r="M3677" t="str">
        <v>#N/A N/A</v>
      </c>
      <c r="N3677" t="str">
        <v>#N/A N/A</v>
      </c>
    </row>
    <row r="3678" spans="8:14" x14ac:dyDescent="0.3">
      <c r="H3678" s="1">
        <v>43126</v>
      </c>
      <c r="I3678">
        <v>42.847000000000001</v>
      </c>
      <c r="J3678" t="str">
        <v>#N/A N/A</v>
      </c>
      <c r="K3678" t="str">
        <v>#N/A N/A</v>
      </c>
      <c r="L3678">
        <v>23.353000000000002</v>
      </c>
      <c r="M3678" t="str">
        <v>#N/A N/A</v>
      </c>
      <c r="N3678" t="str">
        <v>#N/A N/A</v>
      </c>
    </row>
    <row r="3679" spans="8:14" x14ac:dyDescent="0.3">
      <c r="H3679" s="1">
        <v>43129</v>
      </c>
      <c r="I3679">
        <v>43.238999999999997</v>
      </c>
      <c r="J3679" t="str">
        <v>#N/A N/A</v>
      </c>
      <c r="K3679" t="str">
        <v>#N/A N/A</v>
      </c>
      <c r="L3679">
        <v>23.332000000000001</v>
      </c>
      <c r="M3679" t="str">
        <v>#N/A N/A</v>
      </c>
      <c r="N3679" t="str">
        <v>#N/A N/A</v>
      </c>
    </row>
    <row r="3680" spans="8:14" x14ac:dyDescent="0.3">
      <c r="H3680" s="1">
        <v>43130</v>
      </c>
      <c r="I3680">
        <v>44.383000000000003</v>
      </c>
      <c r="J3680" t="str">
        <v>#N/A N/A</v>
      </c>
      <c r="K3680" t="str">
        <v>#N/A N/A</v>
      </c>
      <c r="L3680">
        <v>25.048999999999999</v>
      </c>
      <c r="M3680" t="str">
        <v>#N/A N/A</v>
      </c>
      <c r="N3680" t="str">
        <v>#N/A N/A</v>
      </c>
    </row>
    <row r="3681" spans="8:14" x14ac:dyDescent="0.3">
      <c r="H3681" s="1">
        <v>43131</v>
      </c>
      <c r="I3681">
        <v>43.646999999999998</v>
      </c>
      <c r="J3681" t="str">
        <v>#N/A N/A</v>
      </c>
      <c r="K3681" t="str">
        <v>#N/A N/A</v>
      </c>
      <c r="L3681">
        <v>23.998999999999999</v>
      </c>
      <c r="M3681" t="str">
        <v>#N/A N/A</v>
      </c>
      <c r="N3681" t="str">
        <v>#N/A N/A</v>
      </c>
    </row>
    <row r="3682" spans="8:14" x14ac:dyDescent="0.3">
      <c r="H3682" s="1">
        <v>43132</v>
      </c>
      <c r="I3682">
        <v>43.493000000000002</v>
      </c>
      <c r="J3682" t="str">
        <v>#N/A N/A</v>
      </c>
      <c r="K3682" t="str">
        <v>#N/A N/A</v>
      </c>
      <c r="L3682">
        <v>24.047000000000001</v>
      </c>
      <c r="M3682" t="str">
        <v>#N/A N/A</v>
      </c>
      <c r="N3682" t="str">
        <v>#N/A N/A</v>
      </c>
    </row>
    <row r="3683" spans="8:14" x14ac:dyDescent="0.3">
      <c r="H3683" s="1">
        <v>43133</v>
      </c>
      <c r="I3683">
        <v>45.351999999999997</v>
      </c>
      <c r="J3683" t="str">
        <v>#N/A N/A</v>
      </c>
      <c r="K3683" t="str">
        <v>#N/A N/A</v>
      </c>
      <c r="L3683">
        <v>25.196999999999999</v>
      </c>
      <c r="M3683" t="str">
        <v>#N/A N/A</v>
      </c>
      <c r="N3683" t="str">
        <v>#N/A N/A</v>
      </c>
    </row>
    <row r="3684" spans="8:14" x14ac:dyDescent="0.3">
      <c r="H3684" s="1">
        <v>43136</v>
      </c>
      <c r="I3684">
        <v>46.819000000000003</v>
      </c>
      <c r="J3684" t="str">
        <v>#N/A N/A</v>
      </c>
      <c r="K3684" t="str">
        <v>#N/A N/A</v>
      </c>
      <c r="L3684">
        <v>26.276</v>
      </c>
      <c r="M3684" t="str">
        <v>#N/A N/A</v>
      </c>
      <c r="N3684" t="str">
        <v>#N/A N/A</v>
      </c>
    </row>
    <row r="3685" spans="8:14" x14ac:dyDescent="0.3">
      <c r="H3685" s="1">
        <v>43137</v>
      </c>
      <c r="I3685">
        <v>49.363999999999997</v>
      </c>
      <c r="J3685" t="str">
        <v>#N/A N/A</v>
      </c>
      <c r="K3685" t="str">
        <v>#N/A N/A</v>
      </c>
      <c r="L3685">
        <v>27.271000000000001</v>
      </c>
      <c r="M3685" t="str">
        <v>#N/A N/A</v>
      </c>
      <c r="N3685" t="str">
        <v>#N/A N/A</v>
      </c>
    </row>
    <row r="3686" spans="8:14" x14ac:dyDescent="0.3">
      <c r="H3686" s="1">
        <v>43138</v>
      </c>
      <c r="I3686">
        <v>47.415999999999997</v>
      </c>
      <c r="J3686" t="str">
        <v>#N/A N/A</v>
      </c>
      <c r="K3686" t="str">
        <v>#N/A N/A</v>
      </c>
      <c r="L3686">
        <v>24.178000000000001</v>
      </c>
      <c r="M3686" t="str">
        <v>#N/A N/A</v>
      </c>
      <c r="N3686" t="str">
        <v>#N/A N/A</v>
      </c>
    </row>
    <row r="3687" spans="8:14" x14ac:dyDescent="0.3">
      <c r="H3687" s="1">
        <v>43139</v>
      </c>
      <c r="I3687">
        <v>51.651000000000003</v>
      </c>
      <c r="J3687" t="str">
        <v>#N/A N/A</v>
      </c>
      <c r="K3687" t="str">
        <v>#N/A N/A</v>
      </c>
      <c r="L3687">
        <v>25.023</v>
      </c>
      <c r="M3687" t="str">
        <v>#N/A N/A</v>
      </c>
      <c r="N3687" t="str">
        <v>#N/A N/A</v>
      </c>
    </row>
    <row r="3688" spans="8:14" x14ac:dyDescent="0.3">
      <c r="H3688" s="1">
        <v>43140</v>
      </c>
      <c r="I3688">
        <v>56.110999999999997</v>
      </c>
      <c r="J3688" t="str">
        <v>#N/A N/A</v>
      </c>
      <c r="K3688" t="str">
        <v>#N/A N/A</v>
      </c>
      <c r="L3688">
        <v>29.567</v>
      </c>
      <c r="M3688" t="str">
        <v>#N/A N/A</v>
      </c>
      <c r="N3688" t="str">
        <v>#N/A N/A</v>
      </c>
    </row>
    <row r="3689" spans="8:14" x14ac:dyDescent="0.3">
      <c r="H3689" s="1">
        <v>43143</v>
      </c>
      <c r="I3689">
        <v>54.131999999999998</v>
      </c>
      <c r="J3689" t="str">
        <v>#N/A N/A</v>
      </c>
      <c r="K3689" t="str">
        <v>#N/A N/A</v>
      </c>
      <c r="L3689">
        <v>28.177</v>
      </c>
      <c r="M3689" t="str">
        <v>#N/A N/A</v>
      </c>
      <c r="N3689" t="str">
        <v>#N/A N/A</v>
      </c>
    </row>
    <row r="3690" spans="8:14" x14ac:dyDescent="0.3">
      <c r="H3690" s="1">
        <v>43144</v>
      </c>
      <c r="I3690">
        <v>56.438000000000002</v>
      </c>
      <c r="J3690" t="str">
        <v>#N/A N/A</v>
      </c>
      <c r="K3690" t="str">
        <v>#N/A N/A</v>
      </c>
      <c r="L3690">
        <v>29.170999999999999</v>
      </c>
      <c r="M3690" t="str">
        <v>#N/A N/A</v>
      </c>
      <c r="N3690" t="str">
        <v>#N/A N/A</v>
      </c>
    </row>
    <row r="3691" spans="8:14" x14ac:dyDescent="0.3">
      <c r="H3691" s="1">
        <v>43145</v>
      </c>
      <c r="I3691">
        <v>54.847000000000001</v>
      </c>
      <c r="J3691" t="str">
        <v>#N/A N/A</v>
      </c>
      <c r="K3691" t="str">
        <v>#N/A N/A</v>
      </c>
      <c r="L3691">
        <v>28.882999999999999</v>
      </c>
      <c r="M3691" t="str">
        <v>#N/A N/A</v>
      </c>
      <c r="N3691" t="str">
        <v>#N/A N/A</v>
      </c>
    </row>
    <row r="3692" spans="8:14" x14ac:dyDescent="0.3">
      <c r="H3692" s="1">
        <v>43146</v>
      </c>
      <c r="I3692">
        <v>52.917000000000002</v>
      </c>
      <c r="J3692" t="str">
        <v>#N/A N/A</v>
      </c>
      <c r="K3692" t="str">
        <v>#N/A N/A</v>
      </c>
      <c r="L3692">
        <v>28.463999999999999</v>
      </c>
      <c r="M3692" t="str">
        <v>#N/A N/A</v>
      </c>
      <c r="N3692" t="str">
        <v>#N/A N/A</v>
      </c>
    </row>
    <row r="3693" spans="8:14" x14ac:dyDescent="0.3">
      <c r="H3693" s="1">
        <v>43147</v>
      </c>
      <c r="I3693">
        <v>51.176000000000002</v>
      </c>
      <c r="J3693" t="str">
        <v>#N/A N/A</v>
      </c>
      <c r="K3693" t="str">
        <v>#N/A N/A</v>
      </c>
      <c r="L3693">
        <v>28.422999999999998</v>
      </c>
      <c r="M3693" t="str">
        <v>#N/A N/A</v>
      </c>
      <c r="N3693" t="str">
        <v>#N/A N/A</v>
      </c>
    </row>
    <row r="3694" spans="8:14" x14ac:dyDescent="0.3">
      <c r="H3694" s="1">
        <v>43150</v>
      </c>
      <c r="I3694">
        <v>51.965000000000003</v>
      </c>
      <c r="J3694" t="str">
        <v>#N/A N/A</v>
      </c>
      <c r="K3694" t="str">
        <v>#N/A N/A</v>
      </c>
      <c r="L3694">
        <v>27.776</v>
      </c>
      <c r="M3694" t="str">
        <v>#N/A N/A</v>
      </c>
      <c r="N3694" t="str">
        <v>#N/A N/A</v>
      </c>
    </row>
    <row r="3695" spans="8:14" x14ac:dyDescent="0.3">
      <c r="H3695" s="1">
        <v>43151</v>
      </c>
      <c r="I3695">
        <v>52.036999999999999</v>
      </c>
      <c r="J3695" t="str">
        <v>#N/A N/A</v>
      </c>
      <c r="K3695" t="str">
        <v>#N/A N/A</v>
      </c>
      <c r="L3695">
        <v>29.78</v>
      </c>
      <c r="M3695" t="str">
        <v>#N/A N/A</v>
      </c>
      <c r="N3695" t="str">
        <v>#N/A N/A</v>
      </c>
    </row>
    <row r="3696" spans="8:14" x14ac:dyDescent="0.3">
      <c r="H3696" s="1">
        <v>43152</v>
      </c>
      <c r="I3696">
        <v>51.756</v>
      </c>
      <c r="J3696" t="str">
        <v>#N/A N/A</v>
      </c>
      <c r="K3696" t="str">
        <v>#N/A N/A</v>
      </c>
      <c r="L3696">
        <v>29.414999999999999</v>
      </c>
      <c r="M3696" t="str">
        <v>#N/A N/A</v>
      </c>
      <c r="N3696" t="str">
        <v>#N/A N/A</v>
      </c>
    </row>
    <row r="3697" spans="8:14" x14ac:dyDescent="0.3">
      <c r="H3697" s="1">
        <v>43153</v>
      </c>
      <c r="I3697">
        <v>53.948999999999998</v>
      </c>
      <c r="J3697" t="str">
        <v>#N/A N/A</v>
      </c>
      <c r="K3697" t="str">
        <v>#N/A N/A</v>
      </c>
      <c r="L3697">
        <v>30.55</v>
      </c>
      <c r="M3697" t="str">
        <v>#N/A N/A</v>
      </c>
      <c r="N3697" t="str">
        <v>#N/A N/A</v>
      </c>
    </row>
    <row r="3698" spans="8:14" x14ac:dyDescent="0.3">
      <c r="H3698" s="1">
        <v>43154</v>
      </c>
      <c r="I3698">
        <v>55.945999999999998</v>
      </c>
      <c r="J3698" t="str">
        <v>#N/A N/A</v>
      </c>
      <c r="K3698" t="str">
        <v>#N/A N/A</v>
      </c>
      <c r="L3698">
        <v>32.270000000000003</v>
      </c>
      <c r="M3698" t="str">
        <v>#N/A N/A</v>
      </c>
      <c r="N3698" t="str">
        <v>#N/A N/A</v>
      </c>
    </row>
    <row r="3699" spans="8:14" x14ac:dyDescent="0.3">
      <c r="H3699" s="1">
        <v>43157</v>
      </c>
      <c r="I3699">
        <v>52.83</v>
      </c>
      <c r="J3699" t="str">
        <v>#N/A N/A</v>
      </c>
      <c r="K3699" t="str">
        <v>#N/A N/A</v>
      </c>
      <c r="L3699">
        <v>28.997</v>
      </c>
      <c r="M3699" t="str">
        <v>#N/A N/A</v>
      </c>
      <c r="N3699" t="str">
        <v>#N/A N/A</v>
      </c>
    </row>
    <row r="3700" spans="8:14" x14ac:dyDescent="0.3">
      <c r="H3700" s="1">
        <v>43158</v>
      </c>
      <c r="I3700">
        <v>52.691000000000003</v>
      </c>
      <c r="J3700" t="str">
        <v>#N/A N/A</v>
      </c>
      <c r="K3700" t="str">
        <v>#N/A N/A</v>
      </c>
      <c r="L3700">
        <v>28.001999999999999</v>
      </c>
      <c r="M3700" t="str">
        <v>#N/A N/A</v>
      </c>
      <c r="N3700" t="str">
        <v>#N/A N/A</v>
      </c>
    </row>
    <row r="3701" spans="8:14" x14ac:dyDescent="0.3">
      <c r="H3701" s="1">
        <v>43159</v>
      </c>
      <c r="I3701">
        <v>52.457999999999998</v>
      </c>
      <c r="J3701" t="str">
        <v>#N/A N/A</v>
      </c>
      <c r="K3701" t="str">
        <v>#N/A N/A</v>
      </c>
      <c r="L3701">
        <v>28.228000000000002</v>
      </c>
      <c r="M3701" t="str">
        <v>#N/A N/A</v>
      </c>
      <c r="N3701" t="str">
        <v>#N/A N/A</v>
      </c>
    </row>
    <row r="3702" spans="8:14" x14ac:dyDescent="0.3">
      <c r="H3702" s="1">
        <v>43160</v>
      </c>
      <c r="I3702">
        <v>53.131999999999998</v>
      </c>
      <c r="J3702" t="str">
        <v>#N/A N/A</v>
      </c>
      <c r="K3702" t="str">
        <v>#N/A N/A</v>
      </c>
      <c r="L3702">
        <v>27.966000000000001</v>
      </c>
      <c r="M3702" t="str">
        <v>#N/A N/A</v>
      </c>
      <c r="N3702" t="str">
        <v>#N/A N/A</v>
      </c>
    </row>
    <row r="3703" spans="8:14" x14ac:dyDescent="0.3">
      <c r="H3703" s="1">
        <v>43161</v>
      </c>
      <c r="I3703">
        <v>54.52</v>
      </c>
      <c r="J3703" t="str">
        <v>#N/A N/A</v>
      </c>
      <c r="K3703" t="str">
        <v>#N/A N/A</v>
      </c>
      <c r="L3703">
        <v>28.225000000000001</v>
      </c>
      <c r="M3703" t="str">
        <v>#N/A N/A</v>
      </c>
      <c r="N3703" t="str">
        <v>#N/A N/A</v>
      </c>
    </row>
    <row r="3704" spans="8:14" x14ac:dyDescent="0.3">
      <c r="H3704" s="1">
        <v>43164</v>
      </c>
      <c r="I3704">
        <v>53.991</v>
      </c>
      <c r="J3704" t="str">
        <v>#N/A N/A</v>
      </c>
      <c r="K3704" t="str">
        <v>#N/A N/A</v>
      </c>
      <c r="L3704">
        <v>28.736000000000001</v>
      </c>
      <c r="M3704" t="str">
        <v>#N/A N/A</v>
      </c>
      <c r="N3704" t="str">
        <v>#N/A N/A</v>
      </c>
    </row>
    <row r="3705" spans="8:14" x14ac:dyDescent="0.3">
      <c r="H3705" s="1">
        <v>43165</v>
      </c>
      <c r="I3705">
        <v>52.543999999999997</v>
      </c>
      <c r="J3705" t="str">
        <v>#N/A N/A</v>
      </c>
      <c r="K3705" t="str">
        <v>#N/A N/A</v>
      </c>
      <c r="L3705">
        <v>28.212</v>
      </c>
      <c r="M3705" t="str">
        <v>#N/A N/A</v>
      </c>
      <c r="N3705" t="str">
        <v>#N/A N/A</v>
      </c>
    </row>
    <row r="3706" spans="8:14" x14ac:dyDescent="0.3">
      <c r="H3706" s="1">
        <v>43166</v>
      </c>
      <c r="I3706">
        <v>52.761000000000003</v>
      </c>
      <c r="J3706" t="str">
        <v>#N/A N/A</v>
      </c>
      <c r="K3706" t="str">
        <v>#N/A N/A</v>
      </c>
      <c r="L3706">
        <v>27.783000000000001</v>
      </c>
      <c r="M3706" t="str">
        <v>#N/A N/A</v>
      </c>
      <c r="N3706" t="str">
        <v>#N/A N/A</v>
      </c>
    </row>
    <row r="3707" spans="8:14" x14ac:dyDescent="0.3">
      <c r="H3707" s="1">
        <v>43167</v>
      </c>
      <c r="I3707">
        <v>52.027999999999999</v>
      </c>
      <c r="J3707" t="str">
        <v>#N/A N/A</v>
      </c>
      <c r="K3707" t="str">
        <v>#N/A N/A</v>
      </c>
      <c r="L3707">
        <v>26.965</v>
      </c>
      <c r="M3707" t="str">
        <v>#N/A N/A</v>
      </c>
      <c r="N3707" t="str">
        <v>#N/A N/A</v>
      </c>
    </row>
    <row r="3708" spans="8:14" x14ac:dyDescent="0.3">
      <c r="H3708" s="1">
        <v>43168</v>
      </c>
      <c r="I3708">
        <v>50.218000000000004</v>
      </c>
      <c r="J3708" t="str">
        <v>#N/A N/A</v>
      </c>
      <c r="K3708" t="str">
        <v>#N/A N/A</v>
      </c>
      <c r="L3708">
        <v>26.79</v>
      </c>
      <c r="M3708" t="str">
        <v>#N/A N/A</v>
      </c>
      <c r="N3708" t="str">
        <v>#N/A N/A</v>
      </c>
    </row>
    <row r="3709" spans="8:14" x14ac:dyDescent="0.3">
      <c r="H3709" s="1">
        <v>43171</v>
      </c>
      <c r="I3709">
        <v>48.548000000000002</v>
      </c>
      <c r="J3709" t="str">
        <v>#N/A N/A</v>
      </c>
      <c r="K3709" t="str">
        <v>#N/A N/A</v>
      </c>
      <c r="L3709">
        <v>26.449000000000002</v>
      </c>
      <c r="M3709" t="str">
        <v>#N/A N/A</v>
      </c>
      <c r="N3709" t="str">
        <v>#N/A N/A</v>
      </c>
    </row>
    <row r="3710" spans="8:14" x14ac:dyDescent="0.3">
      <c r="H3710" s="1">
        <v>43172</v>
      </c>
      <c r="I3710">
        <v>49.149000000000001</v>
      </c>
      <c r="J3710" t="str">
        <v>#N/A N/A</v>
      </c>
      <c r="K3710" t="str">
        <v>#N/A N/A</v>
      </c>
      <c r="L3710">
        <v>26.751999999999999</v>
      </c>
      <c r="M3710" t="str">
        <v>#N/A N/A</v>
      </c>
      <c r="N3710" t="str">
        <v>#N/A N/A</v>
      </c>
    </row>
    <row r="3711" spans="8:14" x14ac:dyDescent="0.3">
      <c r="H3711" s="1">
        <v>43173</v>
      </c>
      <c r="I3711">
        <v>50.405999999999999</v>
      </c>
      <c r="J3711" t="str">
        <v>#N/A N/A</v>
      </c>
      <c r="K3711" t="str">
        <v>#N/A N/A</v>
      </c>
      <c r="L3711">
        <v>27.530999999999999</v>
      </c>
      <c r="M3711" t="str">
        <v>#N/A N/A</v>
      </c>
      <c r="N3711" t="str">
        <v>#N/A N/A</v>
      </c>
    </row>
    <row r="3712" spans="8:14" x14ac:dyDescent="0.3">
      <c r="H3712" s="1">
        <v>43174</v>
      </c>
      <c r="I3712">
        <v>50.39</v>
      </c>
      <c r="J3712" t="str">
        <v>#N/A N/A</v>
      </c>
      <c r="K3712" t="str">
        <v>#N/A N/A</v>
      </c>
      <c r="L3712">
        <v>29.088999999999999</v>
      </c>
      <c r="M3712" t="str">
        <v>#N/A N/A</v>
      </c>
      <c r="N3712" t="str">
        <v>#N/A N/A</v>
      </c>
    </row>
    <row r="3713" spans="8:14" x14ac:dyDescent="0.3">
      <c r="H3713" s="1">
        <v>43175</v>
      </c>
      <c r="I3713">
        <v>49.475000000000001</v>
      </c>
      <c r="J3713" t="str">
        <v>#N/A N/A</v>
      </c>
      <c r="K3713" t="str">
        <v>#N/A N/A</v>
      </c>
      <c r="L3713">
        <v>28.881</v>
      </c>
      <c r="M3713" t="str">
        <v>#N/A N/A</v>
      </c>
      <c r="N3713" t="str">
        <v>#N/A N/A</v>
      </c>
    </row>
    <row r="3714" spans="8:14" x14ac:dyDescent="0.3">
      <c r="H3714" s="1">
        <v>43178</v>
      </c>
      <c r="I3714">
        <v>51.055999999999997</v>
      </c>
      <c r="J3714" t="str">
        <v>#N/A N/A</v>
      </c>
      <c r="K3714" t="str">
        <v>#N/A N/A</v>
      </c>
      <c r="L3714">
        <v>29.173999999999999</v>
      </c>
      <c r="M3714" t="str">
        <v>#N/A N/A</v>
      </c>
      <c r="N3714" t="str">
        <v>#N/A N/A</v>
      </c>
    </row>
    <row r="3715" spans="8:14" x14ac:dyDescent="0.3">
      <c r="H3715" s="1">
        <v>43179</v>
      </c>
      <c r="I3715">
        <v>58.923999999999999</v>
      </c>
      <c r="J3715" t="str">
        <v>#N/A N/A</v>
      </c>
      <c r="K3715" t="str">
        <v>#N/A N/A</v>
      </c>
      <c r="L3715">
        <v>32.186</v>
      </c>
      <c r="M3715" t="str">
        <v>#N/A N/A</v>
      </c>
      <c r="N3715" t="str">
        <v>#N/A N/A</v>
      </c>
    </row>
    <row r="3716" spans="8:14" x14ac:dyDescent="0.3">
      <c r="H3716" s="1">
        <v>43180</v>
      </c>
      <c r="I3716">
        <v>57.945</v>
      </c>
      <c r="J3716" t="str">
        <v>#N/A N/A</v>
      </c>
      <c r="K3716" t="str">
        <v>#N/A N/A</v>
      </c>
      <c r="L3716">
        <v>32.362000000000002</v>
      </c>
      <c r="M3716" t="str">
        <v>#N/A N/A</v>
      </c>
      <c r="N3716" t="str">
        <v>#N/A N/A</v>
      </c>
    </row>
    <row r="3717" spans="8:14" x14ac:dyDescent="0.3">
      <c r="H3717" s="1">
        <v>43181</v>
      </c>
      <c r="I3717">
        <v>59.56</v>
      </c>
      <c r="J3717" t="str">
        <v>#N/A N/A</v>
      </c>
      <c r="K3717" t="str">
        <v>#N/A N/A</v>
      </c>
      <c r="L3717">
        <v>34.933</v>
      </c>
      <c r="M3717" t="str">
        <v>#N/A N/A</v>
      </c>
      <c r="N3717" t="str">
        <v>#N/A N/A</v>
      </c>
    </row>
    <row r="3718" spans="8:14" x14ac:dyDescent="0.3">
      <c r="H3718" s="1">
        <v>43182</v>
      </c>
      <c r="I3718">
        <v>61.156999999999996</v>
      </c>
      <c r="J3718" t="str">
        <v>#N/A N/A</v>
      </c>
      <c r="K3718" t="str">
        <v>#N/A N/A</v>
      </c>
      <c r="L3718">
        <v>37.741</v>
      </c>
      <c r="M3718" t="str">
        <v>#N/A N/A</v>
      </c>
      <c r="N3718" t="str">
        <v>#N/A N/A</v>
      </c>
    </row>
    <row r="3719" spans="8:14" x14ac:dyDescent="0.3">
      <c r="H3719" s="1">
        <v>43185</v>
      </c>
      <c r="I3719">
        <v>62.252000000000002</v>
      </c>
      <c r="J3719" t="str">
        <v>#N/A N/A</v>
      </c>
      <c r="K3719" t="str">
        <v>#N/A N/A</v>
      </c>
      <c r="L3719">
        <v>36.941000000000003</v>
      </c>
      <c r="M3719" t="str">
        <v>#N/A N/A</v>
      </c>
      <c r="N3719" t="str">
        <v>#N/A N/A</v>
      </c>
    </row>
    <row r="3720" spans="8:14" x14ac:dyDescent="0.3">
      <c r="H3720" s="1">
        <v>43186</v>
      </c>
      <c r="I3720">
        <v>60.305</v>
      </c>
      <c r="J3720" t="str">
        <v>#N/A N/A</v>
      </c>
      <c r="K3720" t="str">
        <v>#N/A N/A</v>
      </c>
      <c r="L3720">
        <v>35.701000000000001</v>
      </c>
      <c r="M3720" t="str">
        <v>#N/A N/A</v>
      </c>
      <c r="N3720" t="str">
        <v>#N/A N/A</v>
      </c>
    </row>
    <row r="3721" spans="8:14" x14ac:dyDescent="0.3">
      <c r="H3721" s="1">
        <v>43187</v>
      </c>
      <c r="I3721">
        <v>61.771000000000001</v>
      </c>
      <c r="J3721" t="str">
        <v>#N/A N/A</v>
      </c>
      <c r="K3721" t="str">
        <v>#N/A N/A</v>
      </c>
      <c r="L3721">
        <v>36.838000000000001</v>
      </c>
      <c r="M3721" t="str">
        <v>#N/A N/A</v>
      </c>
      <c r="N3721" t="str">
        <v>#N/A N/A</v>
      </c>
    </row>
    <row r="3722" spans="8:14" x14ac:dyDescent="0.3">
      <c r="H3722" s="1">
        <v>43188</v>
      </c>
      <c r="I3722">
        <v>59.524999999999999</v>
      </c>
      <c r="J3722" t="str">
        <v>#N/A N/A</v>
      </c>
      <c r="K3722" t="str">
        <v>#N/A N/A</v>
      </c>
      <c r="L3722">
        <v>36.719000000000001</v>
      </c>
      <c r="M3722" t="str">
        <v>#N/A N/A</v>
      </c>
      <c r="N3722" t="str">
        <v>#N/A N/A</v>
      </c>
    </row>
    <row r="3723" spans="8:14" x14ac:dyDescent="0.3">
      <c r="H3723" s="1">
        <v>43189</v>
      </c>
      <c r="I3723">
        <v>59.524999999999999</v>
      </c>
      <c r="J3723" t="str">
        <v>#N/A N/A</v>
      </c>
      <c r="K3723" t="str">
        <v>#N/A N/A</v>
      </c>
      <c r="L3723">
        <v>36.466000000000001</v>
      </c>
      <c r="M3723" t="str">
        <v>#N/A N/A</v>
      </c>
      <c r="N3723" t="str">
        <v>#N/A N/A</v>
      </c>
    </row>
    <row r="3724" spans="8:14" x14ac:dyDescent="0.3">
      <c r="H3724" s="1">
        <v>43192</v>
      </c>
      <c r="I3724">
        <v>59.524999999999999</v>
      </c>
      <c r="J3724" t="str">
        <v>#N/A N/A</v>
      </c>
      <c r="K3724" t="str">
        <v>#N/A N/A</v>
      </c>
      <c r="L3724">
        <v>36.524000000000001</v>
      </c>
      <c r="M3724" t="str">
        <v>#N/A N/A</v>
      </c>
      <c r="N3724" t="str">
        <v>#N/A N/A</v>
      </c>
    </row>
    <row r="3725" spans="8:14" x14ac:dyDescent="0.3">
      <c r="H3725" s="1">
        <v>43193</v>
      </c>
      <c r="I3725">
        <v>60.512</v>
      </c>
      <c r="J3725" t="str">
        <v>#N/A N/A</v>
      </c>
      <c r="K3725" t="str">
        <v>#N/A N/A</v>
      </c>
      <c r="L3725">
        <v>36.478000000000002</v>
      </c>
      <c r="M3725" t="str">
        <v>#N/A N/A</v>
      </c>
      <c r="N3725" t="str">
        <v>#N/A N/A</v>
      </c>
    </row>
    <row r="3726" spans="8:14" x14ac:dyDescent="0.3">
      <c r="H3726" s="1">
        <v>43194</v>
      </c>
      <c r="I3726">
        <v>60.168999999999997</v>
      </c>
      <c r="J3726" t="str">
        <v>#N/A N/A</v>
      </c>
      <c r="K3726" t="str">
        <v>#N/A N/A</v>
      </c>
      <c r="L3726">
        <v>37.128</v>
      </c>
      <c r="M3726" t="str">
        <v>#N/A N/A</v>
      </c>
      <c r="N3726" t="str">
        <v>#N/A N/A</v>
      </c>
    </row>
    <row r="3727" spans="8:14" x14ac:dyDescent="0.3">
      <c r="H3727" s="1">
        <v>43195</v>
      </c>
      <c r="I3727">
        <v>57.570999999999998</v>
      </c>
      <c r="J3727" t="str">
        <v>#N/A N/A</v>
      </c>
      <c r="K3727" t="str">
        <v>#N/A N/A</v>
      </c>
      <c r="L3727">
        <v>35.718000000000004</v>
      </c>
      <c r="M3727" t="str">
        <v>#N/A N/A</v>
      </c>
      <c r="N3727" t="str">
        <v>#N/A N/A</v>
      </c>
    </row>
    <row r="3728" spans="8:14" x14ac:dyDescent="0.3">
      <c r="H3728" s="1">
        <v>43196</v>
      </c>
      <c r="I3728">
        <v>58.006</v>
      </c>
      <c r="J3728" t="str">
        <v>#N/A N/A</v>
      </c>
      <c r="K3728" t="str">
        <v>#N/A N/A</v>
      </c>
      <c r="L3728">
        <v>37.121000000000002</v>
      </c>
      <c r="M3728" t="str">
        <v>#N/A N/A</v>
      </c>
      <c r="N3728" t="str">
        <v>#N/A N/A</v>
      </c>
    </row>
    <row r="3729" spans="8:14" x14ac:dyDescent="0.3">
      <c r="H3729" s="1">
        <v>43199</v>
      </c>
      <c r="I3729">
        <v>57.378</v>
      </c>
      <c r="J3729" t="str">
        <v>#N/A N/A</v>
      </c>
      <c r="K3729" t="str">
        <v>#N/A N/A</v>
      </c>
      <c r="L3729">
        <v>37.817</v>
      </c>
      <c r="M3729" t="str">
        <v>#N/A N/A</v>
      </c>
      <c r="N3729" t="str">
        <v>#N/A N/A</v>
      </c>
    </row>
    <row r="3730" spans="8:14" x14ac:dyDescent="0.3">
      <c r="H3730" s="1">
        <v>43200</v>
      </c>
      <c r="I3730">
        <v>57.128999999999998</v>
      </c>
      <c r="J3730" t="str">
        <v>#N/A N/A</v>
      </c>
      <c r="K3730" t="str">
        <v>#N/A N/A</v>
      </c>
      <c r="L3730">
        <v>36.606999999999999</v>
      </c>
      <c r="M3730" t="str">
        <v>#N/A N/A</v>
      </c>
      <c r="N3730" t="str">
        <v>#N/A N/A</v>
      </c>
    </row>
    <row r="3731" spans="8:14" x14ac:dyDescent="0.3">
      <c r="H3731" s="1">
        <v>43201</v>
      </c>
      <c r="I3731">
        <v>57.225000000000001</v>
      </c>
      <c r="J3731" t="str">
        <v>#N/A N/A</v>
      </c>
      <c r="K3731" t="str">
        <v>#N/A N/A</v>
      </c>
      <c r="L3731">
        <v>36.444000000000003</v>
      </c>
      <c r="M3731" t="str">
        <v>#N/A N/A</v>
      </c>
      <c r="N3731" t="str">
        <v>#N/A N/A</v>
      </c>
    </row>
    <row r="3732" spans="8:14" x14ac:dyDescent="0.3">
      <c r="H3732" s="1">
        <v>43202</v>
      </c>
      <c r="I3732">
        <v>56.067</v>
      </c>
      <c r="J3732" t="str">
        <v>#N/A N/A</v>
      </c>
      <c r="K3732" t="str">
        <v>#N/A N/A</v>
      </c>
      <c r="L3732">
        <v>35.207999999999998</v>
      </c>
      <c r="M3732" t="str">
        <v>#N/A N/A</v>
      </c>
      <c r="N3732" t="str">
        <v>#N/A N/A</v>
      </c>
    </row>
    <row r="3733" spans="8:14" x14ac:dyDescent="0.3">
      <c r="H3733" s="1">
        <v>43203</v>
      </c>
      <c r="I3733">
        <v>54.966999999999999</v>
      </c>
      <c r="J3733" t="str">
        <v>#N/A N/A</v>
      </c>
      <c r="K3733" t="str">
        <v>#N/A N/A</v>
      </c>
      <c r="L3733">
        <v>34.834000000000003</v>
      </c>
      <c r="M3733" t="str">
        <v>#N/A N/A</v>
      </c>
      <c r="N3733" t="str">
        <v>#N/A N/A</v>
      </c>
    </row>
    <row r="3734" spans="8:14" x14ac:dyDescent="0.3">
      <c r="H3734" s="1">
        <v>43206</v>
      </c>
      <c r="I3734">
        <v>53.5</v>
      </c>
      <c r="J3734" t="str">
        <v>#N/A N/A</v>
      </c>
      <c r="K3734" t="str">
        <v>#N/A N/A</v>
      </c>
      <c r="L3734">
        <v>33.103999999999999</v>
      </c>
      <c r="M3734" t="str">
        <v>#N/A N/A</v>
      </c>
      <c r="N3734" t="str">
        <v>#N/A N/A</v>
      </c>
    </row>
    <row r="3735" spans="8:14" x14ac:dyDescent="0.3">
      <c r="H3735" s="1">
        <v>43207</v>
      </c>
      <c r="I3735">
        <v>52.622</v>
      </c>
      <c r="J3735" t="str">
        <v>#N/A N/A</v>
      </c>
      <c r="K3735" t="str">
        <v>#N/A N/A</v>
      </c>
      <c r="L3735">
        <v>33.152999999999999</v>
      </c>
      <c r="M3735" t="str">
        <v>#N/A N/A</v>
      </c>
      <c r="N3735" t="str">
        <v>#N/A N/A</v>
      </c>
    </row>
    <row r="3736" spans="8:14" x14ac:dyDescent="0.3">
      <c r="H3736" s="1">
        <v>43208</v>
      </c>
      <c r="I3736">
        <v>53.304000000000002</v>
      </c>
      <c r="J3736" t="str">
        <v>#N/A N/A</v>
      </c>
      <c r="K3736" t="str">
        <v>#N/A N/A</v>
      </c>
      <c r="L3736">
        <v>32.997999999999998</v>
      </c>
      <c r="M3736" t="str">
        <v>#N/A N/A</v>
      </c>
      <c r="N3736" t="str">
        <v>#N/A N/A</v>
      </c>
    </row>
    <row r="3737" spans="8:14" x14ac:dyDescent="0.3">
      <c r="H3737" s="1">
        <v>43209</v>
      </c>
      <c r="I3737">
        <v>54.585999999999999</v>
      </c>
      <c r="J3737" t="str">
        <v>#N/A N/A</v>
      </c>
      <c r="K3737" t="str">
        <v>#N/A N/A</v>
      </c>
      <c r="L3737">
        <v>33.148000000000003</v>
      </c>
      <c r="M3737" t="str">
        <v>#N/A N/A</v>
      </c>
      <c r="N3737" t="str">
        <v>#N/A N/A</v>
      </c>
    </row>
    <row r="3738" spans="8:14" x14ac:dyDescent="0.3">
      <c r="H3738" s="1">
        <v>43210</v>
      </c>
      <c r="I3738">
        <v>55</v>
      </c>
      <c r="J3738" t="str">
        <v>#N/A N/A</v>
      </c>
      <c r="K3738" t="str">
        <v>#N/A N/A</v>
      </c>
      <c r="L3738">
        <v>32.759</v>
      </c>
      <c r="M3738" t="str">
        <v>#N/A N/A</v>
      </c>
      <c r="N3738" t="str">
        <v>#N/A N/A</v>
      </c>
    </row>
    <row r="3739" spans="8:14" x14ac:dyDescent="0.3">
      <c r="H3739" s="1">
        <v>43213</v>
      </c>
      <c r="I3739">
        <v>55.107999999999997</v>
      </c>
      <c r="J3739" t="str">
        <v>#N/A N/A</v>
      </c>
      <c r="K3739" t="str">
        <v>#N/A N/A</v>
      </c>
      <c r="L3739">
        <v>33.101999999999997</v>
      </c>
      <c r="M3739" t="str">
        <v>#N/A N/A</v>
      </c>
      <c r="N3739" t="str">
        <v>#N/A N/A</v>
      </c>
    </row>
    <row r="3740" spans="8:14" x14ac:dyDescent="0.3">
      <c r="H3740" s="1">
        <v>43214</v>
      </c>
      <c r="I3740">
        <v>55.475999999999999</v>
      </c>
      <c r="J3740" t="str">
        <v>#N/A N/A</v>
      </c>
      <c r="K3740" t="str">
        <v>#N/A N/A</v>
      </c>
      <c r="L3740">
        <v>32.276000000000003</v>
      </c>
      <c r="M3740" t="str">
        <v>#N/A N/A</v>
      </c>
      <c r="N3740" t="str">
        <v>#N/A N/A</v>
      </c>
    </row>
    <row r="3741" spans="8:14" x14ac:dyDescent="0.3">
      <c r="H3741" s="1">
        <v>43215</v>
      </c>
      <c r="I3741">
        <v>56.465000000000003</v>
      </c>
      <c r="J3741" t="str">
        <v>#N/A N/A</v>
      </c>
      <c r="K3741" t="str">
        <v>#N/A N/A</v>
      </c>
      <c r="L3741">
        <v>33.011000000000003</v>
      </c>
      <c r="M3741" t="str">
        <v>#N/A N/A</v>
      </c>
      <c r="N3741" t="str">
        <v>#N/A N/A</v>
      </c>
    </row>
    <row r="3742" spans="8:14" x14ac:dyDescent="0.3">
      <c r="H3742" s="1">
        <v>43216</v>
      </c>
      <c r="I3742">
        <v>54.63</v>
      </c>
      <c r="J3742" t="str">
        <v>#N/A N/A</v>
      </c>
      <c r="K3742" t="str">
        <v>#N/A N/A</v>
      </c>
      <c r="L3742">
        <v>32.531999999999996</v>
      </c>
      <c r="M3742" t="str">
        <v>#N/A N/A</v>
      </c>
      <c r="N3742" t="str">
        <v>#N/A N/A</v>
      </c>
    </row>
    <row r="3743" spans="8:14" x14ac:dyDescent="0.3">
      <c r="H3743" s="1">
        <v>43217</v>
      </c>
      <c r="I3743">
        <v>54.433999999999997</v>
      </c>
      <c r="J3743" t="str">
        <v>#N/A N/A</v>
      </c>
      <c r="K3743" t="str">
        <v>#N/A N/A</v>
      </c>
      <c r="L3743">
        <v>32.819000000000003</v>
      </c>
      <c r="M3743" t="str">
        <v>#N/A N/A</v>
      </c>
      <c r="N3743" t="str">
        <v>#N/A N/A</v>
      </c>
    </row>
    <row r="3744" spans="8:14" x14ac:dyDescent="0.3">
      <c r="H3744" s="1">
        <v>43220</v>
      </c>
      <c r="I3744">
        <v>54.408999999999999</v>
      </c>
      <c r="J3744" t="str">
        <v>#N/A N/A</v>
      </c>
      <c r="K3744" t="str">
        <v>#N/A N/A</v>
      </c>
      <c r="L3744">
        <v>33.927999999999997</v>
      </c>
      <c r="M3744" t="str">
        <v>#N/A N/A</v>
      </c>
      <c r="N3744" t="str">
        <v>#N/A N/A</v>
      </c>
    </row>
    <row r="3745" spans="8:14" x14ac:dyDescent="0.3">
      <c r="H3745" s="1">
        <v>43221</v>
      </c>
      <c r="I3745">
        <v>55.295999999999999</v>
      </c>
      <c r="J3745" t="str">
        <v>#N/A N/A</v>
      </c>
      <c r="K3745" t="str">
        <v>#N/A N/A</v>
      </c>
      <c r="L3745">
        <v>37.024999999999999</v>
      </c>
      <c r="M3745" t="str">
        <v>#N/A N/A</v>
      </c>
      <c r="N3745" t="str">
        <v>#N/A N/A</v>
      </c>
    </row>
    <row r="3746" spans="8:14" x14ac:dyDescent="0.3">
      <c r="H3746" s="1">
        <v>43222</v>
      </c>
      <c r="I3746">
        <v>55.148000000000003</v>
      </c>
      <c r="J3746" t="str">
        <v>#N/A N/A</v>
      </c>
      <c r="K3746" t="str">
        <v>#N/A N/A</v>
      </c>
      <c r="L3746">
        <v>36.709000000000003</v>
      </c>
      <c r="M3746" t="str">
        <v>#N/A N/A</v>
      </c>
      <c r="N3746" t="str">
        <v>#N/A N/A</v>
      </c>
    </row>
    <row r="3747" spans="8:14" x14ac:dyDescent="0.3">
      <c r="H3747" s="1">
        <v>43223</v>
      </c>
      <c r="I3747">
        <v>56.396000000000001</v>
      </c>
      <c r="J3747" t="str">
        <v>#N/A N/A</v>
      </c>
      <c r="K3747" t="str">
        <v>#N/A N/A</v>
      </c>
      <c r="L3747">
        <v>39.012</v>
      </c>
      <c r="M3747" t="str">
        <v>#N/A N/A</v>
      </c>
      <c r="N3747" t="str">
        <v>#N/A N/A</v>
      </c>
    </row>
    <row r="3748" spans="8:14" x14ac:dyDescent="0.3">
      <c r="H3748" s="1">
        <v>43224</v>
      </c>
      <c r="I3748">
        <v>55.975000000000001</v>
      </c>
      <c r="J3748" t="str">
        <v>#N/A N/A</v>
      </c>
      <c r="K3748" t="str">
        <v>#N/A N/A</v>
      </c>
      <c r="L3748">
        <v>39.945</v>
      </c>
      <c r="M3748" t="str">
        <v>#N/A N/A</v>
      </c>
      <c r="N3748" t="str">
        <v>#N/A N/A</v>
      </c>
    </row>
    <row r="3749" spans="8:14" x14ac:dyDescent="0.3">
      <c r="H3749" s="1">
        <v>43227</v>
      </c>
      <c r="I3749">
        <v>55.975000000000001</v>
      </c>
      <c r="J3749" t="str">
        <v>#N/A N/A</v>
      </c>
      <c r="K3749" t="str">
        <v>#N/A N/A</v>
      </c>
      <c r="L3749">
        <v>39.883000000000003</v>
      </c>
      <c r="M3749" t="str">
        <v>#N/A N/A</v>
      </c>
      <c r="N3749" t="str">
        <v>#N/A N/A</v>
      </c>
    </row>
    <row r="3750" spans="8:14" x14ac:dyDescent="0.3">
      <c r="H3750" s="1">
        <v>43228</v>
      </c>
      <c r="I3750">
        <v>56.652999999999999</v>
      </c>
      <c r="J3750" t="str">
        <v>#N/A N/A</v>
      </c>
      <c r="K3750" t="str">
        <v>#N/A N/A</v>
      </c>
      <c r="L3750">
        <v>39.585999999999999</v>
      </c>
      <c r="M3750" t="str">
        <v>#N/A N/A</v>
      </c>
      <c r="N3750" t="str">
        <v>#N/A N/A</v>
      </c>
    </row>
    <row r="3751" spans="8:14" x14ac:dyDescent="0.3">
      <c r="H3751" s="1">
        <v>43229</v>
      </c>
      <c r="I3751">
        <v>56.423999999999999</v>
      </c>
      <c r="J3751" t="str">
        <v>#N/A N/A</v>
      </c>
      <c r="K3751" t="str">
        <v>#N/A N/A</v>
      </c>
      <c r="L3751">
        <v>38.747999999999998</v>
      </c>
      <c r="M3751" t="str">
        <v>#N/A N/A</v>
      </c>
      <c r="N3751" t="str">
        <v>#N/A N/A</v>
      </c>
    </row>
    <row r="3752" spans="8:14" x14ac:dyDescent="0.3">
      <c r="H3752" s="1">
        <v>43230</v>
      </c>
      <c r="I3752">
        <v>54.869</v>
      </c>
      <c r="J3752" t="str">
        <v>#N/A N/A</v>
      </c>
      <c r="K3752" t="str">
        <v>#N/A N/A</v>
      </c>
      <c r="L3752">
        <v>38.872</v>
      </c>
      <c r="M3752" t="str">
        <v>#N/A N/A</v>
      </c>
      <c r="N3752" t="str">
        <v>#N/A N/A</v>
      </c>
    </row>
    <row r="3753" spans="8:14" x14ac:dyDescent="0.3">
      <c r="H3753" s="1">
        <v>43231</v>
      </c>
      <c r="I3753">
        <v>54.494999999999997</v>
      </c>
      <c r="J3753" t="str">
        <v>#N/A N/A</v>
      </c>
      <c r="K3753" t="str">
        <v>#N/A N/A</v>
      </c>
      <c r="L3753">
        <v>37.798999999999999</v>
      </c>
      <c r="M3753" t="str">
        <v>#N/A N/A</v>
      </c>
      <c r="N3753" t="str">
        <v>#N/A N/A</v>
      </c>
    </row>
    <row r="3754" spans="8:14" x14ac:dyDescent="0.3">
      <c r="H3754" s="1">
        <v>43234</v>
      </c>
      <c r="I3754">
        <v>54.247</v>
      </c>
      <c r="J3754" t="str">
        <v>#N/A N/A</v>
      </c>
      <c r="K3754" t="str">
        <v>#N/A N/A</v>
      </c>
      <c r="L3754">
        <v>36.593000000000004</v>
      </c>
      <c r="M3754" t="str">
        <v>#N/A N/A</v>
      </c>
      <c r="N3754" t="str">
        <v>#N/A N/A</v>
      </c>
    </row>
    <row r="3755" spans="8:14" x14ac:dyDescent="0.3">
      <c r="H3755" s="1">
        <v>43235</v>
      </c>
      <c r="I3755">
        <v>55.223999999999997</v>
      </c>
      <c r="J3755" t="str">
        <v>#N/A N/A</v>
      </c>
      <c r="K3755" t="str">
        <v>#N/A N/A</v>
      </c>
      <c r="L3755">
        <v>36.64</v>
      </c>
      <c r="M3755" t="str">
        <v>#N/A N/A</v>
      </c>
      <c r="N3755" t="str">
        <v>#N/A N/A</v>
      </c>
    </row>
    <row r="3756" spans="8:14" x14ac:dyDescent="0.3">
      <c r="H3756" s="1">
        <v>43236</v>
      </c>
      <c r="I3756">
        <v>56.146000000000001</v>
      </c>
      <c r="J3756" t="str">
        <v>#N/A N/A</v>
      </c>
      <c r="K3756" t="str">
        <v>#N/A N/A</v>
      </c>
      <c r="L3756">
        <v>38.027000000000001</v>
      </c>
      <c r="M3756" t="str">
        <v>#N/A N/A</v>
      </c>
      <c r="N3756" t="str">
        <v>#N/A N/A</v>
      </c>
    </row>
    <row r="3757" spans="8:14" x14ac:dyDescent="0.3">
      <c r="H3757" s="1">
        <v>43237</v>
      </c>
      <c r="I3757">
        <v>56.264000000000003</v>
      </c>
      <c r="J3757" t="str">
        <v>#N/A N/A</v>
      </c>
      <c r="K3757" t="str">
        <v>#N/A N/A</v>
      </c>
      <c r="L3757">
        <v>38.1</v>
      </c>
      <c r="M3757" t="str">
        <v>#N/A N/A</v>
      </c>
      <c r="N3757" t="str">
        <v>#N/A N/A</v>
      </c>
    </row>
    <row r="3758" spans="8:14" x14ac:dyDescent="0.3">
      <c r="H3758" s="1">
        <v>43238</v>
      </c>
      <c r="I3758">
        <v>57.793999999999997</v>
      </c>
      <c r="J3758" t="str">
        <v>#N/A N/A</v>
      </c>
      <c r="K3758" t="str">
        <v>#N/A N/A</v>
      </c>
      <c r="L3758">
        <v>39.450000000000003</v>
      </c>
      <c r="M3758" t="str">
        <v>#N/A N/A</v>
      </c>
      <c r="N3758" t="str">
        <v>#N/A N/A</v>
      </c>
    </row>
    <row r="3759" spans="8:14" x14ac:dyDescent="0.3">
      <c r="H3759" s="1">
        <v>43241</v>
      </c>
      <c r="I3759">
        <v>60.258000000000003</v>
      </c>
      <c r="J3759" t="str">
        <v>#N/A N/A</v>
      </c>
      <c r="K3759" t="str">
        <v>#N/A N/A</v>
      </c>
      <c r="L3759">
        <v>40.542999999999999</v>
      </c>
      <c r="M3759" t="str">
        <v>#N/A N/A</v>
      </c>
      <c r="N3759" t="str">
        <v>#N/A N/A</v>
      </c>
    </row>
    <row r="3760" spans="8:14" x14ac:dyDescent="0.3">
      <c r="H3760" s="1">
        <v>43242</v>
      </c>
      <c r="I3760">
        <v>59.125</v>
      </c>
      <c r="J3760" t="str">
        <v>#N/A N/A</v>
      </c>
      <c r="K3760" t="str">
        <v>#N/A N/A</v>
      </c>
      <c r="L3760">
        <v>39.558999999999997</v>
      </c>
      <c r="M3760" t="str">
        <v>#N/A N/A</v>
      </c>
      <c r="N3760" t="str">
        <v>#N/A N/A</v>
      </c>
    </row>
    <row r="3761" spans="8:14" x14ac:dyDescent="0.3">
      <c r="H3761" s="1">
        <v>43243</v>
      </c>
      <c r="I3761">
        <v>61.106000000000002</v>
      </c>
      <c r="J3761" t="str">
        <v>#N/A N/A</v>
      </c>
      <c r="K3761" t="str">
        <v>#N/A N/A</v>
      </c>
      <c r="L3761">
        <v>42.415999999999997</v>
      </c>
      <c r="M3761" t="str">
        <v>#N/A N/A</v>
      </c>
      <c r="N3761" t="str">
        <v>#N/A N/A</v>
      </c>
    </row>
    <row r="3762" spans="8:14" x14ac:dyDescent="0.3">
      <c r="H3762" s="1">
        <v>43244</v>
      </c>
      <c r="I3762">
        <v>62.555</v>
      </c>
      <c r="J3762" t="str">
        <v>#N/A N/A</v>
      </c>
      <c r="K3762" t="str">
        <v>#N/A N/A</v>
      </c>
      <c r="L3762">
        <v>42.290999999999997</v>
      </c>
      <c r="M3762" t="str">
        <v>#N/A N/A</v>
      </c>
      <c r="N3762" t="str">
        <v>#N/A N/A</v>
      </c>
    </row>
    <row r="3763" spans="8:14" x14ac:dyDescent="0.3">
      <c r="H3763" s="1">
        <v>43245</v>
      </c>
      <c r="I3763">
        <v>64.992999999999995</v>
      </c>
      <c r="J3763" t="str">
        <v>#N/A N/A</v>
      </c>
      <c r="K3763" t="str">
        <v>#N/A N/A</v>
      </c>
      <c r="L3763">
        <v>44.529000000000003</v>
      </c>
      <c r="M3763" t="str">
        <v>#N/A N/A</v>
      </c>
      <c r="N3763" t="str">
        <v>#N/A N/A</v>
      </c>
    </row>
    <row r="3764" spans="8:14" x14ac:dyDescent="0.3">
      <c r="H3764" s="1">
        <v>43248</v>
      </c>
      <c r="I3764">
        <v>64.992999999999995</v>
      </c>
      <c r="J3764" t="str">
        <v>#N/A N/A</v>
      </c>
      <c r="K3764" t="str">
        <v>#N/A N/A</v>
      </c>
      <c r="L3764">
        <v>44.744999999999997</v>
      </c>
      <c r="M3764" t="str">
        <v>#N/A N/A</v>
      </c>
      <c r="N3764" t="str">
        <v>#N/A N/A</v>
      </c>
    </row>
    <row r="3765" spans="8:14" x14ac:dyDescent="0.3">
      <c r="H3765" s="1">
        <v>43249</v>
      </c>
      <c r="I3765">
        <v>72.462999999999994</v>
      </c>
      <c r="J3765" t="str">
        <v>#N/A N/A</v>
      </c>
      <c r="K3765" t="str">
        <v>#N/A N/A</v>
      </c>
      <c r="L3765">
        <v>58.204000000000001</v>
      </c>
      <c r="M3765" t="str">
        <v>#N/A N/A</v>
      </c>
      <c r="N3765" t="str">
        <v>#N/A N/A</v>
      </c>
    </row>
    <row r="3766" spans="8:14" x14ac:dyDescent="0.3">
      <c r="H3766" s="1">
        <v>43250</v>
      </c>
      <c r="I3766">
        <v>66.643000000000001</v>
      </c>
      <c r="J3766" t="str">
        <v>#N/A N/A</v>
      </c>
      <c r="K3766" t="str">
        <v>#N/A N/A</v>
      </c>
      <c r="L3766">
        <v>59.314</v>
      </c>
      <c r="M3766" t="str">
        <v>#N/A N/A</v>
      </c>
      <c r="N3766" t="str">
        <v>#N/A N/A</v>
      </c>
    </row>
    <row r="3767" spans="8:14" x14ac:dyDescent="0.3">
      <c r="H3767" s="1">
        <v>43251</v>
      </c>
      <c r="I3767">
        <v>69.537000000000006</v>
      </c>
      <c r="J3767" t="str">
        <v>#N/A N/A</v>
      </c>
      <c r="K3767" t="str">
        <v>#N/A N/A</v>
      </c>
      <c r="L3767">
        <v>64.727000000000004</v>
      </c>
      <c r="M3767" t="str">
        <v>#N/A N/A</v>
      </c>
      <c r="N3767" t="str">
        <v>#N/A N/A</v>
      </c>
    </row>
    <row r="3768" spans="8:14" x14ac:dyDescent="0.3">
      <c r="H3768" s="1">
        <v>43252</v>
      </c>
      <c r="I3768">
        <v>66.768000000000001</v>
      </c>
      <c r="J3768" t="str">
        <v>#N/A N/A</v>
      </c>
      <c r="K3768" t="str">
        <v>#N/A N/A</v>
      </c>
      <c r="L3768">
        <v>58.366999999999997</v>
      </c>
      <c r="M3768" t="str">
        <v>#N/A N/A</v>
      </c>
      <c r="N3768" t="str">
        <v>#N/A N/A</v>
      </c>
    </row>
    <row r="3769" spans="8:14" x14ac:dyDescent="0.3">
      <c r="H3769" s="1">
        <v>43255</v>
      </c>
      <c r="I3769">
        <v>65.058000000000007</v>
      </c>
      <c r="J3769" t="str">
        <v>#N/A N/A</v>
      </c>
      <c r="K3769" t="str">
        <v>#N/A N/A</v>
      </c>
      <c r="L3769">
        <v>57.271999999999998</v>
      </c>
      <c r="M3769" t="str">
        <v>#N/A N/A</v>
      </c>
      <c r="N3769" t="str">
        <v>#N/A N/A</v>
      </c>
    </row>
    <row r="3770" spans="8:14" x14ac:dyDescent="0.3">
      <c r="H3770" s="1">
        <v>43256</v>
      </c>
      <c r="I3770">
        <v>67.394000000000005</v>
      </c>
      <c r="J3770" t="str">
        <v>#N/A N/A</v>
      </c>
      <c r="K3770" t="str">
        <v>#N/A N/A</v>
      </c>
      <c r="L3770">
        <v>59.613</v>
      </c>
      <c r="M3770" t="str">
        <v>#N/A N/A</v>
      </c>
      <c r="N3770" t="str">
        <v>#N/A N/A</v>
      </c>
    </row>
    <row r="3771" spans="8:14" x14ac:dyDescent="0.3">
      <c r="H3771" s="1">
        <v>43257</v>
      </c>
      <c r="I3771">
        <v>70.028999999999996</v>
      </c>
      <c r="J3771" t="str">
        <v>#N/A N/A</v>
      </c>
      <c r="K3771" t="str">
        <v>#N/A N/A</v>
      </c>
      <c r="L3771">
        <v>61.22</v>
      </c>
      <c r="M3771" t="str">
        <v>#N/A N/A</v>
      </c>
      <c r="N3771" t="str">
        <v>#N/A N/A</v>
      </c>
    </row>
    <row r="3772" spans="8:14" x14ac:dyDescent="0.3">
      <c r="H3772" s="1">
        <v>43258</v>
      </c>
      <c r="I3772">
        <v>73.412000000000006</v>
      </c>
      <c r="J3772" t="str">
        <v>#N/A N/A</v>
      </c>
      <c r="K3772" t="str">
        <v>#N/A N/A</v>
      </c>
      <c r="L3772">
        <v>60.811999999999998</v>
      </c>
      <c r="M3772" t="str">
        <v>#N/A N/A</v>
      </c>
      <c r="N3772" t="str">
        <v>#N/A N/A</v>
      </c>
    </row>
    <row r="3773" spans="8:14" x14ac:dyDescent="0.3">
      <c r="H3773" s="1">
        <v>43259</v>
      </c>
      <c r="I3773">
        <v>74.275999999999996</v>
      </c>
      <c r="J3773" t="str">
        <v>#N/A N/A</v>
      </c>
      <c r="K3773" t="str">
        <v>#N/A N/A</v>
      </c>
      <c r="L3773">
        <v>65.721000000000004</v>
      </c>
      <c r="M3773" t="str">
        <v>#N/A N/A</v>
      </c>
      <c r="N3773" t="str">
        <v>#N/A N/A</v>
      </c>
    </row>
    <row r="3774" spans="8:14" x14ac:dyDescent="0.3">
      <c r="H3774" s="1">
        <v>43262</v>
      </c>
      <c r="I3774">
        <v>70.936999999999998</v>
      </c>
      <c r="J3774" t="str">
        <v>#N/A N/A</v>
      </c>
      <c r="K3774" t="str">
        <v>#N/A N/A</v>
      </c>
      <c r="L3774">
        <v>60.052</v>
      </c>
      <c r="M3774" t="str">
        <v>#N/A N/A</v>
      </c>
      <c r="N3774" t="str">
        <v>#N/A N/A</v>
      </c>
    </row>
    <row r="3775" spans="8:14" x14ac:dyDescent="0.3">
      <c r="H3775" s="1">
        <v>43263</v>
      </c>
      <c r="I3775">
        <v>72</v>
      </c>
      <c r="J3775" t="str">
        <v>#N/A N/A</v>
      </c>
      <c r="K3775" t="str">
        <v>#N/A N/A</v>
      </c>
      <c r="L3775">
        <v>58.966000000000001</v>
      </c>
      <c r="M3775" t="str">
        <v>#N/A N/A</v>
      </c>
      <c r="N3775" t="str">
        <v>#N/A N/A</v>
      </c>
    </row>
    <row r="3776" spans="8:14" x14ac:dyDescent="0.3">
      <c r="H3776" s="1">
        <v>43264</v>
      </c>
      <c r="I3776">
        <v>69.269000000000005</v>
      </c>
      <c r="J3776" t="str">
        <v>#N/A N/A</v>
      </c>
      <c r="K3776" t="str">
        <v>#N/A N/A</v>
      </c>
      <c r="L3776">
        <v>56.093000000000004</v>
      </c>
      <c r="M3776" t="str">
        <v>#N/A N/A</v>
      </c>
      <c r="N3776" t="str">
        <v>#N/A N/A</v>
      </c>
    </row>
    <row r="3777" spans="8:14" x14ac:dyDescent="0.3">
      <c r="H3777" s="1">
        <v>43265</v>
      </c>
      <c r="I3777">
        <v>65.683000000000007</v>
      </c>
      <c r="J3777" t="str">
        <v>#N/A N/A</v>
      </c>
      <c r="K3777" t="str">
        <v>#N/A N/A</v>
      </c>
      <c r="L3777">
        <v>53.845999999999997</v>
      </c>
      <c r="M3777" t="str">
        <v>#N/A N/A</v>
      </c>
      <c r="N3777" t="str">
        <v>#N/A N/A</v>
      </c>
    </row>
    <row r="3778" spans="8:14" x14ac:dyDescent="0.3">
      <c r="H3778" s="1">
        <v>43266</v>
      </c>
      <c r="I3778">
        <v>65.841999999999999</v>
      </c>
      <c r="J3778" t="str">
        <v>#N/A N/A</v>
      </c>
      <c r="K3778" t="str">
        <v>#N/A N/A</v>
      </c>
      <c r="L3778">
        <v>50.807000000000002</v>
      </c>
      <c r="M3778" t="str">
        <v>#N/A N/A</v>
      </c>
      <c r="N3778" t="str">
        <v>#N/A N/A</v>
      </c>
    </row>
    <row r="3779" spans="8:14" x14ac:dyDescent="0.3">
      <c r="H3779" s="1">
        <v>43269</v>
      </c>
      <c r="I3779">
        <v>68.045000000000002</v>
      </c>
      <c r="J3779" t="str">
        <v>#N/A N/A</v>
      </c>
      <c r="K3779" t="str">
        <v>#N/A N/A</v>
      </c>
      <c r="L3779">
        <v>53.042000000000002</v>
      </c>
      <c r="M3779" t="str">
        <v>#N/A N/A</v>
      </c>
      <c r="N3779" t="str">
        <v>#N/A N/A</v>
      </c>
    </row>
    <row r="3780" spans="8:14" x14ac:dyDescent="0.3">
      <c r="H3780" s="1">
        <v>43270</v>
      </c>
      <c r="I3780">
        <v>68.114999999999995</v>
      </c>
      <c r="J3780" t="str">
        <v>#N/A N/A</v>
      </c>
      <c r="K3780" t="str">
        <v>#N/A N/A</v>
      </c>
      <c r="L3780">
        <v>55.122</v>
      </c>
      <c r="M3780" t="str">
        <v>#N/A N/A</v>
      </c>
      <c r="N3780" t="str">
        <v>#N/A N/A</v>
      </c>
    </row>
    <row r="3781" spans="8:14" x14ac:dyDescent="0.3">
      <c r="H3781" s="1">
        <v>43271</v>
      </c>
      <c r="I3781">
        <v>67.668999999999997</v>
      </c>
      <c r="J3781" t="str">
        <v>#N/A N/A</v>
      </c>
      <c r="K3781" t="str">
        <v>#N/A N/A</v>
      </c>
      <c r="L3781">
        <v>54.664000000000001</v>
      </c>
      <c r="M3781" t="str">
        <v>#N/A N/A</v>
      </c>
      <c r="N3781" t="str">
        <v>#N/A N/A</v>
      </c>
    </row>
    <row r="3782" spans="8:14" x14ac:dyDescent="0.3">
      <c r="H3782" s="1">
        <v>43272</v>
      </c>
      <c r="I3782">
        <v>70.474999999999994</v>
      </c>
      <c r="J3782" t="str">
        <v>#N/A N/A</v>
      </c>
      <c r="K3782" t="str">
        <v>#N/A N/A</v>
      </c>
      <c r="L3782">
        <v>56.515999999999998</v>
      </c>
      <c r="M3782" t="str">
        <v>#N/A N/A</v>
      </c>
      <c r="N3782" t="str">
        <v>#N/A N/A</v>
      </c>
    </row>
    <row r="3783" spans="8:14" x14ac:dyDescent="0.3">
      <c r="H3783" s="1">
        <v>43273</v>
      </c>
      <c r="I3783">
        <v>70.293999999999997</v>
      </c>
      <c r="J3783" t="str">
        <v>#N/A N/A</v>
      </c>
      <c r="K3783" t="str">
        <v>#N/A N/A</v>
      </c>
      <c r="L3783">
        <v>57.189</v>
      </c>
      <c r="M3783" t="str">
        <v>#N/A N/A</v>
      </c>
      <c r="N3783" t="str">
        <v>#N/A N/A</v>
      </c>
    </row>
    <row r="3784" spans="8:14" x14ac:dyDescent="0.3">
      <c r="H3784" s="1">
        <v>43276</v>
      </c>
      <c r="I3784">
        <v>73.36</v>
      </c>
      <c r="J3784" t="str">
        <v>#N/A N/A</v>
      </c>
      <c r="K3784" t="str">
        <v>#N/A N/A</v>
      </c>
      <c r="L3784">
        <v>59.795999999999999</v>
      </c>
      <c r="M3784" t="str">
        <v>#N/A N/A</v>
      </c>
      <c r="N3784" t="str">
        <v>#N/A N/A</v>
      </c>
    </row>
    <row r="3785" spans="8:14" x14ac:dyDescent="0.3">
      <c r="H3785" s="1">
        <v>43277</v>
      </c>
      <c r="I3785">
        <v>74.206000000000003</v>
      </c>
      <c r="J3785" t="str">
        <v>#N/A N/A</v>
      </c>
      <c r="K3785" t="str">
        <v>#N/A N/A</v>
      </c>
      <c r="L3785">
        <v>60.429000000000002</v>
      </c>
      <c r="M3785" t="str">
        <v>#N/A N/A</v>
      </c>
      <c r="N3785" t="str">
        <v>#N/A N/A</v>
      </c>
    </row>
    <row r="3786" spans="8:14" x14ac:dyDescent="0.3">
      <c r="H3786" s="1">
        <v>43278</v>
      </c>
      <c r="I3786">
        <v>73.531999999999996</v>
      </c>
      <c r="J3786" t="str">
        <v>#N/A N/A</v>
      </c>
      <c r="K3786" t="str">
        <v>#N/A N/A</v>
      </c>
      <c r="L3786">
        <v>59.459000000000003</v>
      </c>
      <c r="M3786" t="str">
        <v>#N/A N/A</v>
      </c>
      <c r="N3786" t="str">
        <v>#N/A N/A</v>
      </c>
    </row>
    <row r="3787" spans="8:14" x14ac:dyDescent="0.3">
      <c r="H3787" s="1">
        <v>43279</v>
      </c>
      <c r="I3787">
        <v>75.506</v>
      </c>
      <c r="J3787" t="str">
        <v>#N/A N/A</v>
      </c>
      <c r="K3787" t="str">
        <v>#N/A N/A</v>
      </c>
      <c r="L3787">
        <v>59.515000000000001</v>
      </c>
      <c r="M3787" t="str">
        <v>#N/A N/A</v>
      </c>
      <c r="N3787" t="str">
        <v>#N/A N/A</v>
      </c>
    </row>
    <row r="3788" spans="8:14" x14ac:dyDescent="0.3">
      <c r="H3788" s="1">
        <v>43280</v>
      </c>
      <c r="I3788">
        <v>73.528999999999996</v>
      </c>
      <c r="J3788" t="str">
        <v>#N/A N/A</v>
      </c>
      <c r="K3788" t="str">
        <v>#N/A N/A</v>
      </c>
      <c r="L3788">
        <v>58.753999999999998</v>
      </c>
      <c r="M3788" t="str">
        <v>#N/A N/A</v>
      </c>
      <c r="N3788" t="str">
        <v>#N/A N/A</v>
      </c>
    </row>
    <row r="3789" spans="8:14" x14ac:dyDescent="0.3">
      <c r="H3789" s="1">
        <v>43283</v>
      </c>
      <c r="I3789">
        <v>75.45</v>
      </c>
      <c r="J3789" t="str">
        <v>#N/A N/A</v>
      </c>
      <c r="K3789" t="str">
        <v>#N/A N/A</v>
      </c>
      <c r="L3789">
        <v>60.344000000000001</v>
      </c>
      <c r="M3789" t="str">
        <v>#N/A N/A</v>
      </c>
      <c r="N3789" t="str">
        <v>#N/A N/A</v>
      </c>
    </row>
    <row r="3790" spans="8:14" x14ac:dyDescent="0.3">
      <c r="H3790" s="1">
        <v>43284</v>
      </c>
      <c r="I3790">
        <v>73.64</v>
      </c>
      <c r="J3790" t="str">
        <v>#N/A N/A</v>
      </c>
      <c r="K3790" t="str">
        <v>#N/A N/A</v>
      </c>
      <c r="L3790">
        <v>59.805</v>
      </c>
      <c r="M3790" t="str">
        <v>#N/A N/A</v>
      </c>
      <c r="N3790" t="str">
        <v>#N/A N/A</v>
      </c>
    </row>
    <row r="3791" spans="8:14" x14ac:dyDescent="0.3">
      <c r="H3791" s="1">
        <v>43285</v>
      </c>
      <c r="I3791">
        <v>72.625</v>
      </c>
      <c r="J3791" t="str">
        <v>#N/A N/A</v>
      </c>
      <c r="K3791" t="str">
        <v>#N/A N/A</v>
      </c>
      <c r="L3791">
        <v>59.722000000000001</v>
      </c>
      <c r="M3791" t="str">
        <v>#N/A N/A</v>
      </c>
      <c r="N3791" t="str">
        <v>#N/A N/A</v>
      </c>
    </row>
    <row r="3792" spans="8:14" x14ac:dyDescent="0.3">
      <c r="H3792" s="1">
        <v>43286</v>
      </c>
      <c r="I3792">
        <v>71.328999999999994</v>
      </c>
      <c r="J3792" t="str">
        <v>#N/A N/A</v>
      </c>
      <c r="K3792" t="str">
        <v>#N/A N/A</v>
      </c>
      <c r="L3792">
        <v>57.14</v>
      </c>
      <c r="M3792" t="str">
        <v>#N/A N/A</v>
      </c>
      <c r="N3792" t="str">
        <v>#N/A N/A</v>
      </c>
    </row>
    <row r="3793" spans="8:14" x14ac:dyDescent="0.3">
      <c r="H3793" s="1">
        <v>43287</v>
      </c>
      <c r="I3793">
        <v>69.281000000000006</v>
      </c>
      <c r="J3793" t="str">
        <v>#N/A N/A</v>
      </c>
      <c r="K3793" t="str">
        <v>#N/A N/A</v>
      </c>
      <c r="L3793">
        <v>56.722999999999999</v>
      </c>
      <c r="M3793" t="str">
        <v>#N/A N/A</v>
      </c>
      <c r="N3793" t="str">
        <v>#N/A N/A</v>
      </c>
    </row>
    <row r="3794" spans="8:14" x14ac:dyDescent="0.3">
      <c r="H3794" s="1">
        <v>43290</v>
      </c>
      <c r="I3794">
        <v>67.7</v>
      </c>
      <c r="J3794" t="str">
        <v>#N/A N/A</v>
      </c>
      <c r="K3794" t="str">
        <v>#N/A N/A</v>
      </c>
      <c r="L3794">
        <v>56.082999999999998</v>
      </c>
      <c r="M3794" t="str">
        <v>#N/A N/A</v>
      </c>
      <c r="N3794" t="str">
        <v>#N/A N/A</v>
      </c>
    </row>
    <row r="3795" spans="8:14" x14ac:dyDescent="0.3">
      <c r="H3795" s="1">
        <v>43291</v>
      </c>
      <c r="I3795">
        <v>66.709999999999994</v>
      </c>
      <c r="J3795" t="str">
        <v>#N/A N/A</v>
      </c>
      <c r="K3795" t="str">
        <v>#N/A N/A</v>
      </c>
      <c r="L3795">
        <v>54.497999999999998</v>
      </c>
      <c r="M3795" t="str">
        <v>#N/A N/A</v>
      </c>
      <c r="N3795" t="str">
        <v>#N/A N/A</v>
      </c>
    </row>
    <row r="3796" spans="8:14" x14ac:dyDescent="0.3">
      <c r="H3796" s="1">
        <v>43292</v>
      </c>
      <c r="I3796">
        <v>67.971000000000004</v>
      </c>
      <c r="J3796" t="str">
        <v>#N/A N/A</v>
      </c>
      <c r="K3796" t="str">
        <v>#N/A N/A</v>
      </c>
      <c r="L3796">
        <v>56.924999999999997</v>
      </c>
      <c r="M3796" t="str">
        <v>#N/A N/A</v>
      </c>
      <c r="N3796" t="str">
        <v>#N/A N/A</v>
      </c>
    </row>
    <row r="3797" spans="8:14" x14ac:dyDescent="0.3">
      <c r="H3797" s="1">
        <v>43293</v>
      </c>
      <c r="I3797">
        <v>66.611999999999995</v>
      </c>
      <c r="J3797" t="str">
        <v>#N/A N/A</v>
      </c>
      <c r="K3797" t="str">
        <v>#N/A N/A</v>
      </c>
      <c r="L3797">
        <v>56.783999999999999</v>
      </c>
      <c r="M3797" t="str">
        <v>#N/A N/A</v>
      </c>
      <c r="N3797" t="str">
        <v>#N/A N/A</v>
      </c>
    </row>
    <row r="3798" spans="8:14" x14ac:dyDescent="0.3">
      <c r="H3798" s="1">
        <v>43294</v>
      </c>
      <c r="I3798">
        <v>64.988</v>
      </c>
      <c r="J3798" t="str">
        <v>#N/A N/A</v>
      </c>
      <c r="K3798" t="str">
        <v>#N/A N/A</v>
      </c>
      <c r="L3798">
        <v>55.265999999999998</v>
      </c>
      <c r="M3798" t="str">
        <v>#N/A N/A</v>
      </c>
      <c r="N3798" t="str">
        <v>#N/A N/A</v>
      </c>
    </row>
    <row r="3799" spans="8:14" x14ac:dyDescent="0.3">
      <c r="H3799" s="1">
        <v>43297</v>
      </c>
      <c r="I3799">
        <v>63.686</v>
      </c>
      <c r="J3799" t="str">
        <v>#N/A N/A</v>
      </c>
      <c r="K3799" t="str">
        <v>#N/A N/A</v>
      </c>
      <c r="L3799">
        <v>52.777000000000001</v>
      </c>
      <c r="M3799" t="str">
        <v>#N/A N/A</v>
      </c>
      <c r="N3799" t="str">
        <v>#N/A N/A</v>
      </c>
    </row>
    <row r="3800" spans="8:14" x14ac:dyDescent="0.3">
      <c r="H3800" s="1">
        <v>43298</v>
      </c>
      <c r="I3800">
        <v>63.534999999999997</v>
      </c>
      <c r="J3800" t="str">
        <v>#N/A N/A</v>
      </c>
      <c r="K3800" t="str">
        <v>#N/A N/A</v>
      </c>
      <c r="L3800">
        <v>52.332000000000001</v>
      </c>
      <c r="M3800" t="str">
        <v>#N/A N/A</v>
      </c>
      <c r="N3800" t="str">
        <v>#N/A N/A</v>
      </c>
    </row>
    <row r="3801" spans="8:14" x14ac:dyDescent="0.3">
      <c r="H3801" s="1">
        <v>43299</v>
      </c>
      <c r="I3801">
        <v>63.901000000000003</v>
      </c>
      <c r="J3801" t="str">
        <v>#N/A N/A</v>
      </c>
      <c r="K3801" t="str">
        <v>#N/A N/A</v>
      </c>
      <c r="L3801">
        <v>51.997999999999998</v>
      </c>
      <c r="M3801" t="str">
        <v>#N/A N/A</v>
      </c>
      <c r="N3801" t="str">
        <v>#N/A N/A</v>
      </c>
    </row>
    <row r="3802" spans="8:14" x14ac:dyDescent="0.3">
      <c r="H3802" s="1">
        <v>43300</v>
      </c>
      <c r="I3802">
        <v>65.497</v>
      </c>
      <c r="J3802" t="str">
        <v>#N/A N/A</v>
      </c>
      <c r="K3802" t="str">
        <v>#N/A N/A</v>
      </c>
      <c r="L3802">
        <v>52.055999999999997</v>
      </c>
      <c r="M3802" t="str">
        <v>#N/A N/A</v>
      </c>
      <c r="N3802" t="str">
        <v>#N/A N/A</v>
      </c>
    </row>
    <row r="3803" spans="8:14" x14ac:dyDescent="0.3">
      <c r="H3803" s="1">
        <v>43301</v>
      </c>
      <c r="I3803">
        <v>66.296999999999997</v>
      </c>
      <c r="J3803" t="str">
        <v>#N/A N/A</v>
      </c>
      <c r="K3803" t="str">
        <v>#N/A N/A</v>
      </c>
      <c r="L3803">
        <v>53.279000000000003</v>
      </c>
      <c r="M3803" t="str">
        <v>#N/A N/A</v>
      </c>
      <c r="N3803" t="str">
        <v>#N/A N/A</v>
      </c>
    </row>
    <row r="3804" spans="8:14" x14ac:dyDescent="0.3">
      <c r="H3804" s="1">
        <v>43304</v>
      </c>
      <c r="I3804">
        <v>65.435000000000002</v>
      </c>
      <c r="J3804" t="str">
        <v>#N/A N/A</v>
      </c>
      <c r="K3804" t="str">
        <v>#N/A N/A</v>
      </c>
      <c r="L3804">
        <v>53.110999999999997</v>
      </c>
      <c r="M3804" t="str">
        <v>#N/A N/A</v>
      </c>
      <c r="N3804" t="str">
        <v>#N/A N/A</v>
      </c>
    </row>
    <row r="3805" spans="8:14" x14ac:dyDescent="0.3">
      <c r="H3805" s="1">
        <v>43305</v>
      </c>
      <c r="I3805">
        <v>63.691000000000003</v>
      </c>
      <c r="J3805" t="str">
        <v>#N/A N/A</v>
      </c>
      <c r="K3805" t="str">
        <v>#N/A N/A</v>
      </c>
      <c r="L3805">
        <v>50.488999999999997</v>
      </c>
      <c r="M3805" t="str">
        <v>#N/A N/A</v>
      </c>
      <c r="N3805" t="str">
        <v>#N/A N/A</v>
      </c>
    </row>
    <row r="3806" spans="8:14" x14ac:dyDescent="0.3">
      <c r="H3806" s="1">
        <v>43306</v>
      </c>
      <c r="I3806">
        <v>62.822000000000003</v>
      </c>
      <c r="J3806" t="str">
        <v>#N/A N/A</v>
      </c>
      <c r="K3806" t="str">
        <v>#N/A N/A</v>
      </c>
      <c r="L3806">
        <v>48.536999999999999</v>
      </c>
      <c r="M3806" t="str">
        <v>#N/A N/A</v>
      </c>
      <c r="N3806" t="str">
        <v>#N/A N/A</v>
      </c>
    </row>
    <row r="3807" spans="8:14" x14ac:dyDescent="0.3">
      <c r="H3807" s="1">
        <v>43307</v>
      </c>
      <c r="I3807">
        <v>60.113</v>
      </c>
      <c r="J3807" t="str">
        <v>#N/A N/A</v>
      </c>
      <c r="K3807" t="str">
        <v>#N/A N/A</v>
      </c>
      <c r="L3807">
        <v>45.844000000000001</v>
      </c>
      <c r="M3807" t="str">
        <v>#N/A N/A</v>
      </c>
      <c r="N3807" t="str">
        <v>#N/A N/A</v>
      </c>
    </row>
    <row r="3808" spans="8:14" x14ac:dyDescent="0.3">
      <c r="H3808" s="1">
        <v>43308</v>
      </c>
      <c r="I3808">
        <v>61.241999999999997</v>
      </c>
      <c r="J3808" t="str">
        <v>#N/A N/A</v>
      </c>
      <c r="K3808" t="str">
        <v>#N/A N/A</v>
      </c>
      <c r="L3808">
        <v>45.808999999999997</v>
      </c>
      <c r="M3808" t="str">
        <v>#N/A N/A</v>
      </c>
      <c r="N3808" t="str">
        <v>#N/A N/A</v>
      </c>
    </row>
    <row r="3809" spans="8:14" x14ac:dyDescent="0.3">
      <c r="H3809" s="1">
        <v>43311</v>
      </c>
      <c r="I3809">
        <v>62.920999999999999</v>
      </c>
      <c r="J3809" t="str">
        <v>#N/A N/A</v>
      </c>
      <c r="K3809" t="str">
        <v>#N/A N/A</v>
      </c>
      <c r="L3809">
        <v>45.771999999999998</v>
      </c>
      <c r="M3809" t="str">
        <v>#N/A N/A</v>
      </c>
      <c r="N3809" t="str">
        <v>#N/A N/A</v>
      </c>
    </row>
    <row r="3810" spans="8:14" x14ac:dyDescent="0.3">
      <c r="H3810" s="1">
        <v>43312</v>
      </c>
      <c r="I3810">
        <v>60.527000000000001</v>
      </c>
      <c r="J3810" t="str">
        <v>#N/A N/A</v>
      </c>
      <c r="K3810" t="str">
        <v>#N/A N/A</v>
      </c>
      <c r="L3810">
        <v>42.978000000000002</v>
      </c>
      <c r="M3810" t="str">
        <v>#N/A N/A</v>
      </c>
      <c r="N3810" t="str">
        <v>#N/A N/A</v>
      </c>
    </row>
    <row r="3811" spans="8:14" x14ac:dyDescent="0.3">
      <c r="H3811" s="1">
        <v>43313</v>
      </c>
      <c r="I3811">
        <v>61.688000000000002</v>
      </c>
      <c r="J3811" t="str">
        <v>#N/A N/A</v>
      </c>
      <c r="K3811" t="str">
        <v>#N/A N/A</v>
      </c>
      <c r="L3811">
        <v>41.539000000000001</v>
      </c>
      <c r="M3811" t="str">
        <v>#N/A N/A</v>
      </c>
      <c r="N3811" t="str">
        <v>#N/A N/A</v>
      </c>
    </row>
    <row r="3812" spans="8:14" x14ac:dyDescent="0.3">
      <c r="H3812" s="1">
        <v>43314</v>
      </c>
      <c r="I3812">
        <v>63.201000000000001</v>
      </c>
      <c r="J3812" t="str">
        <v>#N/A N/A</v>
      </c>
      <c r="K3812" t="str">
        <v>#N/A N/A</v>
      </c>
      <c r="L3812">
        <v>42.981999999999999</v>
      </c>
      <c r="M3812" t="str">
        <v>#N/A N/A</v>
      </c>
      <c r="N3812" t="str">
        <v>#N/A N/A</v>
      </c>
    </row>
    <row r="3813" spans="8:14" x14ac:dyDescent="0.3">
      <c r="H3813" s="1">
        <v>43315</v>
      </c>
      <c r="I3813">
        <v>64.009</v>
      </c>
      <c r="J3813" t="str">
        <v>#N/A N/A</v>
      </c>
      <c r="K3813" t="str">
        <v>#N/A N/A</v>
      </c>
      <c r="L3813">
        <v>44.256999999999998</v>
      </c>
      <c r="M3813" t="str">
        <v>#N/A N/A</v>
      </c>
      <c r="N3813" t="str">
        <v>#N/A N/A</v>
      </c>
    </row>
    <row r="3814" spans="8:14" x14ac:dyDescent="0.3">
      <c r="H3814" s="1">
        <v>43318</v>
      </c>
      <c r="I3814">
        <v>64.680999999999997</v>
      </c>
      <c r="J3814" t="str">
        <v>#N/A N/A</v>
      </c>
      <c r="K3814" t="str">
        <v>#N/A N/A</v>
      </c>
      <c r="L3814">
        <v>42.914999999999999</v>
      </c>
      <c r="M3814" t="str">
        <v>#N/A N/A</v>
      </c>
      <c r="N3814" t="str">
        <v>#N/A N/A</v>
      </c>
    </row>
    <row r="3815" spans="8:14" x14ac:dyDescent="0.3">
      <c r="H3815" s="1">
        <v>43319</v>
      </c>
      <c r="I3815">
        <v>63.445999999999998</v>
      </c>
      <c r="J3815" t="str">
        <v>#N/A N/A</v>
      </c>
      <c r="K3815" t="str">
        <v>#N/A N/A</v>
      </c>
      <c r="L3815">
        <v>43.012999999999998</v>
      </c>
      <c r="M3815" t="str">
        <v>#N/A N/A</v>
      </c>
      <c r="N3815" t="str">
        <v>#N/A N/A</v>
      </c>
    </row>
    <row r="3816" spans="8:14" x14ac:dyDescent="0.3">
      <c r="H3816" s="1">
        <v>43320</v>
      </c>
      <c r="I3816">
        <v>63.587000000000003</v>
      </c>
      <c r="J3816" t="str">
        <v>#N/A N/A</v>
      </c>
      <c r="K3816" t="str">
        <v>#N/A N/A</v>
      </c>
      <c r="L3816">
        <v>42.695999999999998</v>
      </c>
      <c r="M3816" t="str">
        <v>#N/A N/A</v>
      </c>
      <c r="N3816" t="str">
        <v>#N/A N/A</v>
      </c>
    </row>
    <row r="3817" spans="8:14" x14ac:dyDescent="0.3">
      <c r="H3817" s="1">
        <v>43321</v>
      </c>
      <c r="I3817">
        <v>64.010000000000005</v>
      </c>
      <c r="J3817" t="str">
        <v>#N/A N/A</v>
      </c>
      <c r="K3817" t="str">
        <v>#N/A N/A</v>
      </c>
      <c r="L3817">
        <v>43.216000000000001</v>
      </c>
      <c r="M3817" t="str">
        <v>#N/A N/A</v>
      </c>
      <c r="N3817" t="str">
        <v>#N/A N/A</v>
      </c>
    </row>
    <row r="3818" spans="8:14" x14ac:dyDescent="0.3">
      <c r="H3818" s="1">
        <v>43322</v>
      </c>
      <c r="I3818">
        <v>67.869</v>
      </c>
      <c r="J3818" t="str">
        <v>#N/A N/A</v>
      </c>
      <c r="K3818" t="str">
        <v>#N/A N/A</v>
      </c>
      <c r="L3818">
        <v>45.345999999999997</v>
      </c>
      <c r="M3818" t="str">
        <v>#N/A N/A</v>
      </c>
      <c r="N3818" t="str">
        <v>#N/A N/A</v>
      </c>
    </row>
    <row r="3819" spans="8:14" x14ac:dyDescent="0.3">
      <c r="H3819" s="1">
        <v>43325</v>
      </c>
      <c r="I3819">
        <v>69.715000000000003</v>
      </c>
      <c r="J3819" t="str">
        <v>#N/A N/A</v>
      </c>
      <c r="K3819" t="str">
        <v>#N/A N/A</v>
      </c>
      <c r="L3819">
        <v>48.755000000000003</v>
      </c>
      <c r="M3819" t="str">
        <v>#N/A N/A</v>
      </c>
      <c r="N3819" t="str">
        <v>#N/A N/A</v>
      </c>
    </row>
    <row r="3820" spans="8:14" x14ac:dyDescent="0.3">
      <c r="H3820" s="1">
        <v>43326</v>
      </c>
      <c r="I3820">
        <v>68.813000000000002</v>
      </c>
      <c r="J3820" t="str">
        <v>#N/A N/A</v>
      </c>
      <c r="K3820" t="str">
        <v>#N/A N/A</v>
      </c>
      <c r="L3820">
        <v>46.95</v>
      </c>
      <c r="M3820" t="str">
        <v>#N/A N/A</v>
      </c>
      <c r="N3820" t="str">
        <v>#N/A N/A</v>
      </c>
    </row>
    <row r="3821" spans="8:14" x14ac:dyDescent="0.3">
      <c r="H3821" s="1">
        <v>43327</v>
      </c>
      <c r="I3821">
        <v>71.576999999999998</v>
      </c>
      <c r="J3821" t="str">
        <v>#N/A N/A</v>
      </c>
      <c r="K3821" t="str">
        <v>#N/A N/A</v>
      </c>
      <c r="L3821">
        <v>46.497</v>
      </c>
      <c r="M3821" t="str">
        <v>#N/A N/A</v>
      </c>
      <c r="N3821" t="str">
        <v>#N/A N/A</v>
      </c>
    </row>
    <row r="3822" spans="8:14" x14ac:dyDescent="0.3">
      <c r="H3822" s="1">
        <v>43328</v>
      </c>
      <c r="I3822">
        <v>70.509</v>
      </c>
      <c r="J3822" t="str">
        <v>#N/A N/A</v>
      </c>
      <c r="K3822" t="str">
        <v>#N/A N/A</v>
      </c>
      <c r="L3822">
        <v>47.054000000000002</v>
      </c>
      <c r="M3822" t="str">
        <v>#N/A N/A</v>
      </c>
      <c r="N3822" t="str">
        <v>#N/A N/A</v>
      </c>
    </row>
    <row r="3823" spans="8:14" x14ac:dyDescent="0.3">
      <c r="H3823" s="1">
        <v>43329</v>
      </c>
      <c r="I3823">
        <v>70.997</v>
      </c>
      <c r="J3823" t="str">
        <v>#N/A N/A</v>
      </c>
      <c r="K3823" t="str">
        <v>#N/A N/A</v>
      </c>
      <c r="L3823">
        <v>46.698999999999998</v>
      </c>
      <c r="M3823" t="str">
        <v>#N/A N/A</v>
      </c>
      <c r="N3823" t="str">
        <v>#N/A N/A</v>
      </c>
    </row>
    <row r="3824" spans="8:14" x14ac:dyDescent="0.3">
      <c r="H3824" s="1">
        <v>43332</v>
      </c>
      <c r="I3824">
        <v>70.62</v>
      </c>
      <c r="J3824" t="str">
        <v>#N/A N/A</v>
      </c>
      <c r="K3824" t="str">
        <v>#N/A N/A</v>
      </c>
      <c r="L3824">
        <v>45.287999999999997</v>
      </c>
      <c r="M3824" t="str">
        <v>#N/A N/A</v>
      </c>
      <c r="N3824" t="str">
        <v>#N/A N/A</v>
      </c>
    </row>
    <row r="3825" spans="8:14" x14ac:dyDescent="0.3">
      <c r="H3825" s="1">
        <v>43333</v>
      </c>
      <c r="I3825">
        <v>67.918000000000006</v>
      </c>
      <c r="J3825" t="str">
        <v>#N/A N/A</v>
      </c>
      <c r="K3825" t="str">
        <v>#N/A N/A</v>
      </c>
      <c r="L3825">
        <v>44.357999999999997</v>
      </c>
      <c r="M3825" t="str">
        <v>#N/A N/A</v>
      </c>
      <c r="N3825" t="str">
        <v>#N/A N/A</v>
      </c>
    </row>
    <row r="3826" spans="8:14" x14ac:dyDescent="0.3">
      <c r="H3826" s="1">
        <v>43334</v>
      </c>
      <c r="I3826">
        <v>66.772999999999996</v>
      </c>
      <c r="J3826" t="str">
        <v>#N/A N/A</v>
      </c>
      <c r="K3826" t="str">
        <v>#N/A N/A</v>
      </c>
      <c r="L3826">
        <v>43.491</v>
      </c>
      <c r="M3826" t="str">
        <v>#N/A N/A</v>
      </c>
      <c r="N3826" t="str">
        <v>#N/A N/A</v>
      </c>
    </row>
    <row r="3827" spans="8:14" x14ac:dyDescent="0.3">
      <c r="H3827" s="1">
        <v>43335</v>
      </c>
      <c r="I3827">
        <v>66.831000000000003</v>
      </c>
      <c r="J3827" t="str">
        <v>#N/A N/A</v>
      </c>
      <c r="K3827" t="str">
        <v>#N/A N/A</v>
      </c>
      <c r="L3827">
        <v>44.347999999999999</v>
      </c>
      <c r="M3827" t="str">
        <v>#N/A N/A</v>
      </c>
      <c r="N3827" t="str">
        <v>#N/A N/A</v>
      </c>
    </row>
    <row r="3828" spans="8:14" x14ac:dyDescent="0.3">
      <c r="H3828" s="1">
        <v>43336</v>
      </c>
      <c r="I3828">
        <v>65.793000000000006</v>
      </c>
      <c r="J3828" t="str">
        <v>#N/A N/A</v>
      </c>
      <c r="K3828" t="str">
        <v>#N/A N/A</v>
      </c>
      <c r="L3828">
        <v>46.106999999999999</v>
      </c>
      <c r="M3828" t="str">
        <v>#N/A N/A</v>
      </c>
      <c r="N3828" t="str">
        <v>#N/A N/A</v>
      </c>
    </row>
    <row r="3829" spans="8:14" x14ac:dyDescent="0.3">
      <c r="H3829" s="1">
        <v>43339</v>
      </c>
      <c r="I3829">
        <v>65.793000000000006</v>
      </c>
      <c r="J3829" t="str">
        <v>#N/A N/A</v>
      </c>
      <c r="K3829" t="str">
        <v>#N/A N/A</v>
      </c>
      <c r="L3829">
        <v>46.249000000000002</v>
      </c>
      <c r="M3829" t="str">
        <v>#N/A N/A</v>
      </c>
      <c r="N3829" t="str">
        <v>#N/A N/A</v>
      </c>
    </row>
    <row r="3830" spans="8:14" x14ac:dyDescent="0.3">
      <c r="H3830" s="1">
        <v>43340</v>
      </c>
      <c r="I3830">
        <v>65.239000000000004</v>
      </c>
      <c r="J3830" t="str">
        <v>#N/A N/A</v>
      </c>
      <c r="K3830" t="str">
        <v>#N/A N/A</v>
      </c>
      <c r="L3830">
        <v>46.87</v>
      </c>
      <c r="M3830" t="str">
        <v>#N/A N/A</v>
      </c>
      <c r="N3830" t="str">
        <v>#N/A N/A</v>
      </c>
    </row>
    <row r="3831" spans="8:14" x14ac:dyDescent="0.3">
      <c r="H3831" s="1">
        <v>43341</v>
      </c>
      <c r="I3831">
        <v>65.713999999999999</v>
      </c>
      <c r="J3831" t="str">
        <v>#N/A N/A</v>
      </c>
      <c r="K3831" t="str">
        <v>#N/A N/A</v>
      </c>
      <c r="L3831">
        <v>47.874000000000002</v>
      </c>
      <c r="M3831" t="str">
        <v>#N/A N/A</v>
      </c>
      <c r="N3831" t="str">
        <v>#N/A N/A</v>
      </c>
    </row>
    <row r="3832" spans="8:14" x14ac:dyDescent="0.3">
      <c r="H3832" s="1">
        <v>43342</v>
      </c>
      <c r="I3832">
        <v>67.456000000000003</v>
      </c>
      <c r="J3832" t="str">
        <v>#N/A N/A</v>
      </c>
      <c r="K3832" t="str">
        <v>#N/A N/A</v>
      </c>
      <c r="L3832">
        <v>49.210999999999999</v>
      </c>
      <c r="M3832" t="str">
        <v>#N/A N/A</v>
      </c>
      <c r="N3832" t="str">
        <v>#N/A N/A</v>
      </c>
    </row>
    <row r="3833" spans="8:14" x14ac:dyDescent="0.3">
      <c r="H3833" s="1">
        <v>43343</v>
      </c>
      <c r="I3833">
        <v>68.763999999999996</v>
      </c>
      <c r="J3833" t="str">
        <v>#N/A N/A</v>
      </c>
      <c r="K3833" t="str">
        <v>#N/A N/A</v>
      </c>
      <c r="L3833">
        <v>48.622999999999998</v>
      </c>
      <c r="M3833" t="str">
        <v>#N/A N/A</v>
      </c>
      <c r="N3833" t="str">
        <v>#N/A N/A</v>
      </c>
    </row>
    <row r="3834" spans="8:14" x14ac:dyDescent="0.3">
      <c r="H3834" s="1">
        <v>43346</v>
      </c>
      <c r="I3834">
        <v>68.244</v>
      </c>
      <c r="J3834" t="str">
        <v>#N/A N/A</v>
      </c>
      <c r="K3834" t="str">
        <v>#N/A N/A</v>
      </c>
      <c r="L3834">
        <v>49.094000000000001</v>
      </c>
      <c r="M3834" t="str">
        <v>#N/A N/A</v>
      </c>
      <c r="N3834" t="str">
        <v>#N/A N/A</v>
      </c>
    </row>
    <row r="3835" spans="8:14" x14ac:dyDescent="0.3">
      <c r="H3835" s="1">
        <v>43347</v>
      </c>
      <c r="I3835">
        <v>67.933000000000007</v>
      </c>
      <c r="J3835" t="str">
        <v>#N/A N/A</v>
      </c>
      <c r="K3835" t="str">
        <v>#N/A N/A</v>
      </c>
      <c r="L3835">
        <v>49.021999999999998</v>
      </c>
      <c r="M3835" t="str">
        <v>#N/A N/A</v>
      </c>
      <c r="N3835" t="str">
        <v>#N/A N/A</v>
      </c>
    </row>
    <row r="3836" spans="8:14" x14ac:dyDescent="0.3">
      <c r="H3836" s="1">
        <v>43348</v>
      </c>
      <c r="I3836">
        <v>65.722999999999999</v>
      </c>
      <c r="J3836" t="str">
        <v>#N/A N/A</v>
      </c>
      <c r="K3836" t="str">
        <v>#N/A N/A</v>
      </c>
      <c r="L3836">
        <v>48.201000000000001</v>
      </c>
      <c r="M3836" t="str">
        <v>#N/A N/A</v>
      </c>
      <c r="N3836" t="str">
        <v>#N/A N/A</v>
      </c>
    </row>
    <row r="3837" spans="8:14" x14ac:dyDescent="0.3">
      <c r="H3837" s="1">
        <v>43349</v>
      </c>
      <c r="I3837">
        <v>64.953000000000003</v>
      </c>
      <c r="J3837" t="str">
        <v>#N/A N/A</v>
      </c>
      <c r="K3837" t="str">
        <v>#N/A N/A</v>
      </c>
      <c r="L3837">
        <v>46.773000000000003</v>
      </c>
      <c r="M3837" t="str">
        <v>#N/A N/A</v>
      </c>
      <c r="N3837" t="str">
        <v>#N/A N/A</v>
      </c>
    </row>
    <row r="3838" spans="8:14" x14ac:dyDescent="0.3">
      <c r="H3838" s="1">
        <v>43350</v>
      </c>
      <c r="I3838">
        <v>64.031999999999996</v>
      </c>
      <c r="J3838" t="str">
        <v>#N/A N/A</v>
      </c>
      <c r="K3838" t="str">
        <v>#N/A N/A</v>
      </c>
      <c r="L3838">
        <v>46.143999999999998</v>
      </c>
      <c r="M3838" t="str">
        <v>#N/A N/A</v>
      </c>
      <c r="N3838" t="str">
        <v>#N/A N/A</v>
      </c>
    </row>
    <row r="3839" spans="8:14" x14ac:dyDescent="0.3">
      <c r="H3839" s="1">
        <v>43353</v>
      </c>
      <c r="I3839">
        <v>61.042999999999999</v>
      </c>
      <c r="J3839" t="str">
        <v>#N/A N/A</v>
      </c>
      <c r="K3839" t="str">
        <v>#N/A N/A</v>
      </c>
      <c r="L3839">
        <v>43.668999999999997</v>
      </c>
      <c r="M3839" t="str">
        <v>#N/A N/A</v>
      </c>
      <c r="N3839" t="str">
        <v>#N/A N/A</v>
      </c>
    </row>
    <row r="3840" spans="8:14" x14ac:dyDescent="0.3">
      <c r="H3840" s="1">
        <v>43354</v>
      </c>
      <c r="I3840">
        <v>60.914999999999999</v>
      </c>
      <c r="J3840" t="str">
        <v>#N/A N/A</v>
      </c>
      <c r="K3840" t="str">
        <v>#N/A N/A</v>
      </c>
      <c r="L3840">
        <v>43.441000000000003</v>
      </c>
      <c r="M3840" t="str">
        <v>#N/A N/A</v>
      </c>
      <c r="N3840" t="str">
        <v>#N/A N/A</v>
      </c>
    </row>
    <row r="3841" spans="8:14" x14ac:dyDescent="0.3">
      <c r="H3841" s="1">
        <v>43355</v>
      </c>
      <c r="I3841">
        <v>61.655999999999999</v>
      </c>
      <c r="J3841" t="str">
        <v>#N/A N/A</v>
      </c>
      <c r="K3841" t="str">
        <v>#N/A N/A</v>
      </c>
      <c r="L3841">
        <v>42.186</v>
      </c>
      <c r="M3841" t="str">
        <v>#N/A N/A</v>
      </c>
      <c r="N3841" t="str">
        <v>#N/A N/A</v>
      </c>
    </row>
    <row r="3842" spans="8:14" x14ac:dyDescent="0.3">
      <c r="H3842" s="1">
        <v>43356</v>
      </c>
      <c r="I3842">
        <v>59.796999999999997</v>
      </c>
      <c r="J3842" t="str">
        <v>#N/A N/A</v>
      </c>
      <c r="K3842" t="str">
        <v>#N/A N/A</v>
      </c>
      <c r="L3842">
        <v>41.59</v>
      </c>
      <c r="M3842" t="str">
        <v>#N/A N/A</v>
      </c>
      <c r="N3842" t="str">
        <v>#N/A N/A</v>
      </c>
    </row>
    <row r="3843" spans="8:14" x14ac:dyDescent="0.3">
      <c r="H3843" s="1">
        <v>43357</v>
      </c>
      <c r="I3843">
        <v>59.906999999999996</v>
      </c>
      <c r="J3843" t="str">
        <v>#N/A N/A</v>
      </c>
      <c r="K3843" t="str">
        <v>#N/A N/A</v>
      </c>
      <c r="L3843">
        <v>41.201000000000001</v>
      </c>
      <c r="M3843" t="str">
        <v>#N/A N/A</v>
      </c>
      <c r="N3843" t="str">
        <v>#N/A N/A</v>
      </c>
    </row>
    <row r="3844" spans="8:14" x14ac:dyDescent="0.3">
      <c r="H3844" s="1">
        <v>43360</v>
      </c>
      <c r="I3844">
        <v>60.26</v>
      </c>
      <c r="J3844" t="str">
        <v>#N/A N/A</v>
      </c>
      <c r="K3844" t="str">
        <v>#N/A N/A</v>
      </c>
      <c r="L3844">
        <v>40.015000000000001</v>
      </c>
      <c r="M3844" t="str">
        <v>#N/A N/A</v>
      </c>
      <c r="N3844" t="str">
        <v>#N/A N/A</v>
      </c>
    </row>
    <row r="3845" spans="8:14" x14ac:dyDescent="0.3">
      <c r="H3845" s="1">
        <v>43361</v>
      </c>
      <c r="I3845">
        <v>59.667000000000002</v>
      </c>
      <c r="J3845" t="str">
        <v>#N/A N/A</v>
      </c>
      <c r="K3845" t="str">
        <v>#N/A N/A</v>
      </c>
      <c r="L3845">
        <v>40.521999999999998</v>
      </c>
      <c r="M3845" t="str">
        <v>#N/A N/A</v>
      </c>
      <c r="N3845" t="str">
        <v>#N/A N/A</v>
      </c>
    </row>
    <row r="3846" spans="8:14" x14ac:dyDescent="0.3">
      <c r="H3846" s="1">
        <v>43362</v>
      </c>
      <c r="I3846">
        <v>60.134999999999998</v>
      </c>
      <c r="J3846" t="str">
        <v>#N/A N/A</v>
      </c>
      <c r="K3846" t="str">
        <v>#N/A N/A</v>
      </c>
      <c r="L3846">
        <v>40.54</v>
      </c>
      <c r="M3846" t="str">
        <v>#N/A N/A</v>
      </c>
      <c r="N3846" t="str">
        <v>#N/A N/A</v>
      </c>
    </row>
    <row r="3847" spans="8:14" x14ac:dyDescent="0.3">
      <c r="H3847" s="1">
        <v>43363</v>
      </c>
      <c r="I3847">
        <v>67.951999999999998</v>
      </c>
      <c r="J3847" t="str">
        <v>#N/A N/A</v>
      </c>
      <c r="K3847" t="str">
        <v>#N/A N/A</v>
      </c>
      <c r="L3847">
        <v>43.527000000000001</v>
      </c>
      <c r="M3847" t="str">
        <v>#N/A N/A</v>
      </c>
      <c r="N3847" t="str">
        <v>#N/A N/A</v>
      </c>
    </row>
    <row r="3848" spans="8:14" x14ac:dyDescent="0.3">
      <c r="H3848" s="1">
        <v>43364</v>
      </c>
      <c r="I3848">
        <v>68.147000000000006</v>
      </c>
      <c r="J3848" t="str">
        <v>#N/A N/A</v>
      </c>
      <c r="K3848" t="str">
        <v>#N/A N/A</v>
      </c>
      <c r="L3848">
        <v>43.497999999999998</v>
      </c>
      <c r="M3848" t="str">
        <v>#N/A N/A</v>
      </c>
      <c r="N3848" t="str">
        <v>#N/A N/A</v>
      </c>
    </row>
    <row r="3849" spans="8:14" x14ac:dyDescent="0.3">
      <c r="H3849" s="1">
        <v>43367</v>
      </c>
      <c r="I3849">
        <v>69.793000000000006</v>
      </c>
      <c r="J3849" t="str">
        <v>#N/A N/A</v>
      </c>
      <c r="K3849" t="str">
        <v>#N/A N/A</v>
      </c>
      <c r="L3849">
        <v>44.695</v>
      </c>
      <c r="M3849" t="str">
        <v>#N/A N/A</v>
      </c>
      <c r="N3849" t="str">
        <v>#N/A N/A</v>
      </c>
    </row>
    <row r="3850" spans="8:14" x14ac:dyDescent="0.3">
      <c r="H3850" s="1">
        <v>43368</v>
      </c>
      <c r="I3850">
        <v>69.356999999999999</v>
      </c>
      <c r="J3850" t="str">
        <v>#N/A N/A</v>
      </c>
      <c r="K3850" t="str">
        <v>#N/A N/A</v>
      </c>
      <c r="L3850">
        <v>44.475999999999999</v>
      </c>
      <c r="M3850" t="str">
        <v>#N/A N/A</v>
      </c>
      <c r="N3850" t="str">
        <v>#N/A N/A</v>
      </c>
    </row>
    <row r="3851" spans="8:14" x14ac:dyDescent="0.3">
      <c r="H3851" s="1">
        <v>43369</v>
      </c>
      <c r="I3851">
        <v>67.882000000000005</v>
      </c>
      <c r="J3851" t="str">
        <v>#N/A N/A</v>
      </c>
      <c r="K3851" t="str">
        <v>#N/A N/A</v>
      </c>
      <c r="L3851">
        <v>44.158000000000001</v>
      </c>
      <c r="M3851" t="str">
        <v>#N/A N/A</v>
      </c>
      <c r="N3851" t="str">
        <v>#N/A N/A</v>
      </c>
    </row>
    <row r="3852" spans="8:14" x14ac:dyDescent="0.3">
      <c r="H3852" s="1">
        <v>43370</v>
      </c>
      <c r="I3852">
        <v>67.037999999999997</v>
      </c>
      <c r="J3852" t="str">
        <v>#N/A N/A</v>
      </c>
      <c r="K3852" t="str">
        <v>#N/A N/A</v>
      </c>
      <c r="L3852">
        <v>43.816000000000003</v>
      </c>
      <c r="M3852" t="str">
        <v>#N/A N/A</v>
      </c>
      <c r="N3852" t="str">
        <v>#N/A N/A</v>
      </c>
    </row>
    <row r="3853" spans="8:14" x14ac:dyDescent="0.3">
      <c r="H3853" s="1">
        <v>43371</v>
      </c>
      <c r="I3853">
        <v>68.777000000000001</v>
      </c>
      <c r="J3853" t="str">
        <v>#N/A N/A</v>
      </c>
      <c r="K3853" t="str">
        <v>#N/A N/A</v>
      </c>
      <c r="L3853">
        <v>44.94</v>
      </c>
      <c r="M3853" t="str">
        <v>#N/A N/A</v>
      </c>
      <c r="N3853" t="str">
        <v>#N/A N/A</v>
      </c>
    </row>
    <row r="3854" spans="8:14" x14ac:dyDescent="0.3">
      <c r="H3854" s="1">
        <v>43374</v>
      </c>
      <c r="I3854">
        <v>67.373999999999995</v>
      </c>
      <c r="J3854" t="str">
        <v>#N/A N/A</v>
      </c>
      <c r="K3854" t="str">
        <v>#N/A N/A</v>
      </c>
      <c r="L3854">
        <v>44.454000000000001</v>
      </c>
      <c r="M3854" t="str">
        <v>#N/A N/A</v>
      </c>
      <c r="N3854" t="str">
        <v>#N/A N/A</v>
      </c>
    </row>
    <row r="3855" spans="8:14" x14ac:dyDescent="0.3">
      <c r="H3855" s="1">
        <v>43375</v>
      </c>
      <c r="I3855">
        <v>69.049000000000007</v>
      </c>
      <c r="J3855" t="str">
        <v>#N/A N/A</v>
      </c>
      <c r="K3855" t="str">
        <v>#N/A N/A</v>
      </c>
      <c r="L3855">
        <v>46.523000000000003</v>
      </c>
      <c r="M3855" t="str">
        <v>#N/A N/A</v>
      </c>
      <c r="N3855" t="str">
        <v>#N/A N/A</v>
      </c>
    </row>
    <row r="3856" spans="8:14" x14ac:dyDescent="0.3">
      <c r="H3856" s="1">
        <v>43376</v>
      </c>
      <c r="I3856">
        <v>67.373999999999995</v>
      </c>
      <c r="J3856" t="str">
        <v>#N/A N/A</v>
      </c>
      <c r="K3856" t="str">
        <v>#N/A N/A</v>
      </c>
      <c r="L3856">
        <v>46.116999999999997</v>
      </c>
      <c r="M3856" t="str">
        <v>#N/A N/A</v>
      </c>
      <c r="N3856" t="str">
        <v>#N/A N/A</v>
      </c>
    </row>
    <row r="3857" spans="8:14" x14ac:dyDescent="0.3">
      <c r="H3857" s="1">
        <v>43377</v>
      </c>
      <c r="I3857">
        <v>68.289000000000001</v>
      </c>
      <c r="J3857" t="str">
        <v>#N/A N/A</v>
      </c>
      <c r="K3857" t="str">
        <v>#N/A N/A</v>
      </c>
      <c r="L3857">
        <v>46.707999999999998</v>
      </c>
      <c r="M3857" t="str">
        <v>#N/A N/A</v>
      </c>
      <c r="N3857" t="str">
        <v>#N/A N/A</v>
      </c>
    </row>
    <row r="3858" spans="8:14" x14ac:dyDescent="0.3">
      <c r="H3858" s="1">
        <v>43378</v>
      </c>
      <c r="I3858">
        <v>69.42</v>
      </c>
      <c r="J3858" t="str">
        <v>#N/A N/A</v>
      </c>
      <c r="K3858" t="str">
        <v>#N/A N/A</v>
      </c>
      <c r="L3858">
        <v>48.857999999999997</v>
      </c>
      <c r="M3858" t="str">
        <v>#N/A N/A</v>
      </c>
      <c r="N3858" t="str">
        <v>#N/A N/A</v>
      </c>
    </row>
    <row r="3859" spans="8:14" x14ac:dyDescent="0.3">
      <c r="H3859" s="1">
        <v>43381</v>
      </c>
      <c r="I3859">
        <v>72.117999999999995</v>
      </c>
      <c r="J3859" t="str">
        <v>#N/A N/A</v>
      </c>
      <c r="K3859" t="str">
        <v>#N/A N/A</v>
      </c>
      <c r="L3859">
        <v>50.011000000000003</v>
      </c>
      <c r="M3859" t="str">
        <v>#N/A N/A</v>
      </c>
      <c r="N3859" t="str">
        <v>#N/A N/A</v>
      </c>
    </row>
    <row r="3860" spans="8:14" x14ac:dyDescent="0.3">
      <c r="H3860" s="1">
        <v>43382</v>
      </c>
      <c r="I3860">
        <v>70.620999999999995</v>
      </c>
      <c r="J3860" t="str">
        <v>#N/A N/A</v>
      </c>
      <c r="K3860" t="str">
        <v>#N/A N/A</v>
      </c>
      <c r="L3860">
        <v>49.95</v>
      </c>
      <c r="M3860" t="str">
        <v>#N/A N/A</v>
      </c>
      <c r="N3860" t="str">
        <v>#N/A N/A</v>
      </c>
    </row>
    <row r="3861" spans="8:14" x14ac:dyDescent="0.3">
      <c r="H3861" s="1">
        <v>43383</v>
      </c>
      <c r="I3861">
        <v>71.596999999999994</v>
      </c>
      <c r="J3861" t="str">
        <v>#N/A N/A</v>
      </c>
      <c r="K3861" t="str">
        <v>#N/A N/A</v>
      </c>
      <c r="L3861">
        <v>49.670999999999999</v>
      </c>
      <c r="M3861" t="str">
        <v>#N/A N/A</v>
      </c>
      <c r="N3861" t="str">
        <v>#N/A N/A</v>
      </c>
    </row>
    <row r="3862" spans="8:14" x14ac:dyDescent="0.3">
      <c r="H3862" s="1">
        <v>43384</v>
      </c>
      <c r="I3862">
        <v>74.364999999999995</v>
      </c>
      <c r="J3862" t="str">
        <v>#N/A N/A</v>
      </c>
      <c r="K3862" t="str">
        <v>#N/A N/A</v>
      </c>
      <c r="L3862">
        <v>52.207000000000001</v>
      </c>
      <c r="M3862" t="str">
        <v>#N/A N/A</v>
      </c>
      <c r="N3862" t="str">
        <v>#N/A N/A</v>
      </c>
    </row>
    <row r="3863" spans="8:14" x14ac:dyDescent="0.3">
      <c r="H3863" s="1">
        <v>43385</v>
      </c>
      <c r="I3863">
        <v>74.040000000000006</v>
      </c>
      <c r="J3863" t="str">
        <v>#N/A N/A</v>
      </c>
      <c r="K3863" t="str">
        <v>#N/A N/A</v>
      </c>
      <c r="L3863">
        <v>52.905000000000001</v>
      </c>
      <c r="M3863" t="str">
        <v>#N/A N/A</v>
      </c>
      <c r="N3863" t="str">
        <v>#N/A N/A</v>
      </c>
    </row>
    <row r="3864" spans="8:14" x14ac:dyDescent="0.3">
      <c r="H3864" s="1">
        <v>43388</v>
      </c>
      <c r="I3864">
        <v>74.572999999999993</v>
      </c>
      <c r="J3864" t="str">
        <v>#N/A N/A</v>
      </c>
      <c r="K3864" t="str">
        <v>#N/A N/A</v>
      </c>
      <c r="L3864">
        <v>52.616</v>
      </c>
      <c r="M3864" t="str">
        <v>#N/A N/A</v>
      </c>
      <c r="N3864" t="str">
        <v>#N/A N/A</v>
      </c>
    </row>
    <row r="3865" spans="8:14" x14ac:dyDescent="0.3">
      <c r="H3865" s="1">
        <v>43389</v>
      </c>
      <c r="I3865">
        <v>72.613</v>
      </c>
      <c r="J3865" t="str">
        <v>#N/A N/A</v>
      </c>
      <c r="K3865" t="str">
        <v>#N/A N/A</v>
      </c>
      <c r="L3865">
        <v>49.915999999999997</v>
      </c>
      <c r="M3865" t="str">
        <v>#N/A N/A</v>
      </c>
      <c r="N3865" t="str">
        <v>#N/A N/A</v>
      </c>
    </row>
    <row r="3866" spans="8:14" x14ac:dyDescent="0.3">
      <c r="H3866" s="1">
        <v>43390</v>
      </c>
      <c r="I3866">
        <v>73.072000000000003</v>
      </c>
      <c r="J3866" t="str">
        <v>#N/A N/A</v>
      </c>
      <c r="K3866" t="str">
        <v>#N/A N/A</v>
      </c>
      <c r="L3866">
        <v>49.767000000000003</v>
      </c>
      <c r="M3866" t="str">
        <v>#N/A N/A</v>
      </c>
      <c r="N3866" t="str">
        <v>#N/A N/A</v>
      </c>
    </row>
    <row r="3867" spans="8:14" x14ac:dyDescent="0.3">
      <c r="H3867" s="1">
        <v>43391</v>
      </c>
      <c r="I3867">
        <v>75.772999999999996</v>
      </c>
      <c r="J3867" t="str">
        <v>#N/A N/A</v>
      </c>
      <c r="K3867" t="str">
        <v>#N/A N/A</v>
      </c>
      <c r="L3867">
        <v>52.122999999999998</v>
      </c>
      <c r="M3867" t="str">
        <v>#N/A N/A</v>
      </c>
      <c r="N3867" t="str">
        <v>#N/A N/A</v>
      </c>
    </row>
    <row r="3868" spans="8:14" x14ac:dyDescent="0.3">
      <c r="H3868" s="1">
        <v>43392</v>
      </c>
      <c r="I3868">
        <v>73.63</v>
      </c>
      <c r="J3868" t="str">
        <v>#N/A N/A</v>
      </c>
      <c r="K3868" t="str">
        <v>#N/A N/A</v>
      </c>
      <c r="L3868">
        <v>53.316000000000003</v>
      </c>
      <c r="M3868" t="str">
        <v>#N/A N/A</v>
      </c>
      <c r="N3868" t="str">
        <v>#N/A N/A</v>
      </c>
    </row>
    <row r="3869" spans="8:14" x14ac:dyDescent="0.3">
      <c r="H3869" s="1">
        <v>43395</v>
      </c>
      <c r="I3869">
        <v>73.748000000000005</v>
      </c>
      <c r="J3869" t="str">
        <v>#N/A N/A</v>
      </c>
      <c r="K3869" t="str">
        <v>#N/A N/A</v>
      </c>
      <c r="L3869">
        <v>49.984000000000002</v>
      </c>
      <c r="M3869" t="str">
        <v>#N/A N/A</v>
      </c>
      <c r="N3869" t="str">
        <v>#N/A N/A</v>
      </c>
    </row>
    <row r="3870" spans="8:14" x14ac:dyDescent="0.3">
      <c r="H3870" s="1">
        <v>43396</v>
      </c>
      <c r="I3870">
        <v>75.569999999999993</v>
      </c>
      <c r="J3870" t="str">
        <v>#N/A N/A</v>
      </c>
      <c r="K3870" t="str">
        <v>#N/A N/A</v>
      </c>
      <c r="L3870">
        <v>53.036000000000001</v>
      </c>
      <c r="M3870" t="str">
        <v>#N/A N/A</v>
      </c>
      <c r="N3870" t="str">
        <v>#N/A N/A</v>
      </c>
    </row>
    <row r="3871" spans="8:14" x14ac:dyDescent="0.3">
      <c r="H3871" s="1">
        <v>43397</v>
      </c>
      <c r="I3871">
        <v>75.912000000000006</v>
      </c>
      <c r="J3871" t="str">
        <v>#N/A N/A</v>
      </c>
      <c r="K3871" t="str">
        <v>#N/A N/A</v>
      </c>
      <c r="L3871">
        <v>54.783000000000001</v>
      </c>
      <c r="M3871" t="str">
        <v>#N/A N/A</v>
      </c>
      <c r="N3871" t="str">
        <v>#N/A N/A</v>
      </c>
    </row>
    <row r="3872" spans="8:14" x14ac:dyDescent="0.3">
      <c r="H3872" s="1">
        <v>43398</v>
      </c>
      <c r="I3872">
        <v>75.272999999999996</v>
      </c>
      <c r="J3872" t="str">
        <v>#N/A N/A</v>
      </c>
      <c r="K3872" t="str">
        <v>#N/A N/A</v>
      </c>
      <c r="L3872">
        <v>55.325000000000003</v>
      </c>
      <c r="M3872" t="str">
        <v>#N/A N/A</v>
      </c>
      <c r="N3872" t="str">
        <v>#N/A N/A</v>
      </c>
    </row>
    <row r="3873" spans="8:14" x14ac:dyDescent="0.3">
      <c r="H3873" s="1">
        <v>43399</v>
      </c>
      <c r="I3873">
        <v>77.194999999999993</v>
      </c>
      <c r="J3873" t="str">
        <v>#N/A N/A</v>
      </c>
      <c r="K3873" t="str">
        <v>#N/A N/A</v>
      </c>
      <c r="L3873">
        <v>57.774999999999999</v>
      </c>
      <c r="M3873" t="str">
        <v>#N/A N/A</v>
      </c>
      <c r="N3873" t="str">
        <v>#N/A N/A</v>
      </c>
    </row>
    <row r="3874" spans="8:14" x14ac:dyDescent="0.3">
      <c r="H3874" s="1">
        <v>43402</v>
      </c>
      <c r="I3874">
        <v>75.677000000000007</v>
      </c>
      <c r="J3874" t="str">
        <v>#N/A N/A</v>
      </c>
      <c r="K3874" t="str">
        <v>#N/A N/A</v>
      </c>
      <c r="L3874">
        <v>56.79</v>
      </c>
      <c r="M3874" t="str">
        <v>#N/A N/A</v>
      </c>
      <c r="N3874" t="str">
        <v>#N/A N/A</v>
      </c>
    </row>
    <row r="3875" spans="8:14" x14ac:dyDescent="0.3">
      <c r="H3875" s="1">
        <v>43403</v>
      </c>
      <c r="I3875">
        <v>76.069999999999993</v>
      </c>
      <c r="J3875" t="str">
        <v>#N/A N/A</v>
      </c>
      <c r="K3875" t="str">
        <v>#N/A N/A</v>
      </c>
      <c r="L3875">
        <v>57.107999999999997</v>
      </c>
      <c r="M3875" t="str">
        <v>#N/A N/A</v>
      </c>
      <c r="N3875" t="str">
        <v>#N/A N/A</v>
      </c>
    </row>
    <row r="3876" spans="8:14" x14ac:dyDescent="0.3">
      <c r="H3876" s="1">
        <v>43404</v>
      </c>
      <c r="I3876">
        <v>74.087000000000003</v>
      </c>
      <c r="J3876" t="str">
        <v>#N/A N/A</v>
      </c>
      <c r="K3876" t="str">
        <v>#N/A N/A</v>
      </c>
      <c r="L3876">
        <v>55.171999999999997</v>
      </c>
      <c r="M3876" t="str">
        <v>#N/A N/A</v>
      </c>
      <c r="N3876" t="str">
        <v>#N/A N/A</v>
      </c>
    </row>
    <row r="3877" spans="8:14" x14ac:dyDescent="0.3">
      <c r="H3877" s="1">
        <v>43405</v>
      </c>
      <c r="I3877">
        <v>71.578000000000003</v>
      </c>
      <c r="J3877" t="str">
        <v>#N/A N/A</v>
      </c>
      <c r="K3877" t="str">
        <v>#N/A N/A</v>
      </c>
      <c r="L3877">
        <v>53.393999999999998</v>
      </c>
      <c r="M3877" t="str">
        <v>#N/A N/A</v>
      </c>
      <c r="N3877" t="str">
        <v>#N/A N/A</v>
      </c>
    </row>
    <row r="3878" spans="8:14" x14ac:dyDescent="0.3">
      <c r="H3878" s="1">
        <v>43406</v>
      </c>
      <c r="I3878">
        <v>70.981999999999999</v>
      </c>
      <c r="J3878" t="str">
        <v>#N/A N/A</v>
      </c>
      <c r="K3878" t="str">
        <v>#N/A N/A</v>
      </c>
      <c r="L3878">
        <v>51.313000000000002</v>
      </c>
      <c r="M3878" t="str">
        <v>#N/A N/A</v>
      </c>
      <c r="N3878" t="str">
        <v>#N/A N/A</v>
      </c>
    </row>
    <row r="3879" spans="8:14" x14ac:dyDescent="0.3">
      <c r="H3879" s="1">
        <v>43409</v>
      </c>
      <c r="I3879">
        <v>69.638000000000005</v>
      </c>
      <c r="J3879" t="str">
        <v>#N/A N/A</v>
      </c>
      <c r="K3879" t="str">
        <v>#N/A N/A</v>
      </c>
      <c r="L3879">
        <v>51.665999999999997</v>
      </c>
      <c r="M3879" t="str">
        <v>#N/A N/A</v>
      </c>
      <c r="N3879" t="str">
        <v>#N/A N/A</v>
      </c>
    </row>
    <row r="3880" spans="8:14" x14ac:dyDescent="0.3">
      <c r="H3880" s="1">
        <v>43410</v>
      </c>
      <c r="I3880">
        <v>69.277000000000001</v>
      </c>
      <c r="J3880" t="str">
        <v>#N/A N/A</v>
      </c>
      <c r="K3880" t="str">
        <v>#N/A N/A</v>
      </c>
      <c r="L3880">
        <v>52.268999999999998</v>
      </c>
      <c r="M3880" t="str">
        <v>#N/A N/A</v>
      </c>
      <c r="N3880" t="str">
        <v>#N/A N/A</v>
      </c>
    </row>
    <row r="3881" spans="8:14" x14ac:dyDescent="0.3">
      <c r="H3881" s="1">
        <v>43411</v>
      </c>
      <c r="I3881">
        <v>66.846999999999994</v>
      </c>
      <c r="J3881" t="str">
        <v>#N/A N/A</v>
      </c>
      <c r="K3881" t="str">
        <v>#N/A N/A</v>
      </c>
      <c r="L3881">
        <v>50.689</v>
      </c>
      <c r="M3881" t="str">
        <v>#N/A N/A</v>
      </c>
      <c r="N3881" t="str">
        <v>#N/A N/A</v>
      </c>
    </row>
    <row r="3882" spans="8:14" x14ac:dyDescent="0.3">
      <c r="H3882" s="1">
        <v>43412</v>
      </c>
      <c r="I3882">
        <v>67.84</v>
      </c>
      <c r="J3882" t="str">
        <v>#N/A N/A</v>
      </c>
      <c r="K3882" t="str">
        <v>#N/A N/A</v>
      </c>
      <c r="L3882">
        <v>52.35</v>
      </c>
      <c r="M3882" t="str">
        <v>#N/A N/A</v>
      </c>
      <c r="N3882" t="str">
        <v>#N/A N/A</v>
      </c>
    </row>
    <row r="3883" spans="8:14" x14ac:dyDescent="0.3">
      <c r="H3883" s="1">
        <v>43413</v>
      </c>
      <c r="I3883">
        <v>69.918999999999997</v>
      </c>
      <c r="J3883" t="str">
        <v>#N/A N/A</v>
      </c>
      <c r="K3883" t="str">
        <v>#N/A N/A</v>
      </c>
      <c r="L3883">
        <v>54.271000000000001</v>
      </c>
      <c r="M3883" t="str">
        <v>#N/A N/A</v>
      </c>
      <c r="N3883" t="str">
        <v>#N/A N/A</v>
      </c>
    </row>
    <row r="3884" spans="8:14" x14ac:dyDescent="0.3">
      <c r="H3884" s="1">
        <v>43416</v>
      </c>
      <c r="I3884">
        <v>71.653999999999996</v>
      </c>
      <c r="J3884" t="str">
        <v>#N/A N/A</v>
      </c>
      <c r="K3884" t="str">
        <v>#N/A N/A</v>
      </c>
      <c r="L3884">
        <v>54.082999999999998</v>
      </c>
      <c r="M3884" t="str">
        <v>#N/A N/A</v>
      </c>
      <c r="N3884" t="str">
        <v>#N/A N/A</v>
      </c>
    </row>
    <row r="3885" spans="8:14" x14ac:dyDescent="0.3">
      <c r="H3885" s="1">
        <v>43417</v>
      </c>
      <c r="I3885">
        <v>70.744</v>
      </c>
      <c r="J3885" t="str">
        <v>#N/A N/A</v>
      </c>
      <c r="K3885" t="str">
        <v>#N/A N/A</v>
      </c>
      <c r="L3885">
        <v>54.652000000000001</v>
      </c>
      <c r="M3885" t="str">
        <v>#N/A N/A</v>
      </c>
      <c r="N3885" t="str">
        <v>#N/A N/A</v>
      </c>
    </row>
    <row r="3886" spans="8:14" x14ac:dyDescent="0.3">
      <c r="H3886" s="1">
        <v>43418</v>
      </c>
      <c r="I3886">
        <v>72.820999999999998</v>
      </c>
      <c r="J3886" t="str">
        <v>#N/A N/A</v>
      </c>
      <c r="K3886" t="str">
        <v>#N/A N/A</v>
      </c>
      <c r="L3886">
        <v>54.851999999999997</v>
      </c>
      <c r="M3886" t="str">
        <v>#N/A N/A</v>
      </c>
      <c r="N3886" t="str">
        <v>#N/A N/A</v>
      </c>
    </row>
    <row r="3887" spans="8:14" x14ac:dyDescent="0.3">
      <c r="H3887" s="1">
        <v>43419</v>
      </c>
      <c r="I3887">
        <v>75.945999999999998</v>
      </c>
      <c r="J3887" t="str">
        <v>#N/A N/A</v>
      </c>
      <c r="K3887" t="str">
        <v>#N/A N/A</v>
      </c>
      <c r="L3887">
        <v>58.395000000000003</v>
      </c>
      <c r="M3887" t="str">
        <v>#N/A N/A</v>
      </c>
      <c r="N3887" t="str">
        <v>#N/A N/A</v>
      </c>
    </row>
    <row r="3888" spans="8:14" x14ac:dyDescent="0.3">
      <c r="H3888" s="1">
        <v>43420</v>
      </c>
      <c r="I3888">
        <v>77.522999999999996</v>
      </c>
      <c r="J3888" t="str">
        <v>#N/A N/A</v>
      </c>
      <c r="K3888" t="str">
        <v>#N/A N/A</v>
      </c>
      <c r="L3888">
        <v>60.024999999999999</v>
      </c>
      <c r="M3888" t="str">
        <v>#N/A N/A</v>
      </c>
      <c r="N3888" t="str">
        <v>#N/A N/A</v>
      </c>
    </row>
    <row r="3889" spans="8:14" x14ac:dyDescent="0.3">
      <c r="H3889" s="1">
        <v>43423</v>
      </c>
      <c r="I3889">
        <v>79.826999999999998</v>
      </c>
      <c r="J3889" t="str">
        <v>#N/A N/A</v>
      </c>
      <c r="K3889" t="str">
        <v>#N/A N/A</v>
      </c>
      <c r="L3889">
        <v>61.654000000000003</v>
      </c>
      <c r="M3889" t="str">
        <v>#N/A N/A</v>
      </c>
      <c r="N3889" t="str">
        <v>#N/A N/A</v>
      </c>
    </row>
    <row r="3890" spans="8:14" x14ac:dyDescent="0.3">
      <c r="H3890" s="1">
        <v>43424</v>
      </c>
      <c r="I3890">
        <v>80.450999999999993</v>
      </c>
      <c r="J3890" t="str">
        <v>#N/A N/A</v>
      </c>
      <c r="K3890" t="str">
        <v>#N/A N/A</v>
      </c>
      <c r="L3890">
        <v>65.418000000000006</v>
      </c>
      <c r="M3890" t="str">
        <v>#N/A N/A</v>
      </c>
      <c r="N3890" t="str">
        <v>#N/A N/A</v>
      </c>
    </row>
    <row r="3891" spans="8:14" x14ac:dyDescent="0.3">
      <c r="H3891" s="1">
        <v>43425</v>
      </c>
      <c r="I3891">
        <v>77.620999999999995</v>
      </c>
      <c r="J3891" t="str">
        <v>#N/A N/A</v>
      </c>
      <c r="K3891" t="str">
        <v>#N/A N/A</v>
      </c>
      <c r="L3891">
        <v>64.602000000000004</v>
      </c>
      <c r="M3891" t="str">
        <v>#N/A N/A</v>
      </c>
      <c r="N3891" t="str">
        <v>#N/A N/A</v>
      </c>
    </row>
    <row r="3892" spans="8:14" x14ac:dyDescent="0.3">
      <c r="H3892" s="1">
        <v>43426</v>
      </c>
      <c r="I3892">
        <v>79.587999999999994</v>
      </c>
      <c r="J3892" t="str">
        <v>#N/A N/A</v>
      </c>
      <c r="K3892" t="str">
        <v>#N/A N/A</v>
      </c>
      <c r="L3892">
        <v>65.072999999999993</v>
      </c>
      <c r="M3892" t="str">
        <v>#N/A N/A</v>
      </c>
      <c r="N3892" t="str">
        <v>#N/A N/A</v>
      </c>
    </row>
    <row r="3893" spans="8:14" x14ac:dyDescent="0.3">
      <c r="H3893" s="1">
        <v>43427</v>
      </c>
      <c r="I3893">
        <v>80.539000000000001</v>
      </c>
      <c r="J3893" t="str">
        <v>#N/A N/A</v>
      </c>
      <c r="K3893" t="str">
        <v>#N/A N/A</v>
      </c>
      <c r="L3893">
        <v>65.141000000000005</v>
      </c>
      <c r="M3893" t="str">
        <v>#N/A N/A</v>
      </c>
      <c r="N3893" t="str">
        <v>#N/A N/A</v>
      </c>
    </row>
    <row r="3894" spans="8:14" x14ac:dyDescent="0.3">
      <c r="H3894" s="1">
        <v>43430</v>
      </c>
      <c r="I3894">
        <v>78.536000000000001</v>
      </c>
      <c r="J3894" t="str">
        <v>#N/A N/A</v>
      </c>
      <c r="K3894" t="str">
        <v>#N/A N/A</v>
      </c>
      <c r="L3894">
        <v>64.870999999999995</v>
      </c>
      <c r="M3894" t="str">
        <v>#N/A N/A</v>
      </c>
      <c r="N3894" t="str">
        <v>#N/A N/A</v>
      </c>
    </row>
    <row r="3895" spans="8:14" x14ac:dyDescent="0.3">
      <c r="H3895" s="1">
        <v>43431</v>
      </c>
      <c r="I3895">
        <v>80.007000000000005</v>
      </c>
      <c r="J3895" t="str">
        <v>#N/A N/A</v>
      </c>
      <c r="K3895" t="str">
        <v>#N/A N/A</v>
      </c>
      <c r="L3895">
        <v>67.986999999999995</v>
      </c>
      <c r="M3895" t="str">
        <v>#N/A N/A</v>
      </c>
      <c r="N3895" t="str">
        <v>#N/A N/A</v>
      </c>
    </row>
    <row r="3896" spans="8:14" x14ac:dyDescent="0.3">
      <c r="H3896" s="1">
        <v>43432</v>
      </c>
      <c r="I3896">
        <v>80.634</v>
      </c>
      <c r="J3896" t="str">
        <v>#N/A N/A</v>
      </c>
      <c r="K3896" t="str">
        <v>#N/A N/A</v>
      </c>
      <c r="L3896">
        <v>68.147999999999996</v>
      </c>
      <c r="M3896" t="str">
        <v>#N/A N/A</v>
      </c>
      <c r="N3896" t="str">
        <v>#N/A N/A</v>
      </c>
    </row>
    <row r="3897" spans="8:14" x14ac:dyDescent="0.3">
      <c r="H3897" s="1">
        <v>43433</v>
      </c>
      <c r="I3897">
        <v>79.867000000000004</v>
      </c>
      <c r="J3897" t="str">
        <v>#N/A N/A</v>
      </c>
      <c r="K3897" t="str">
        <v>#N/A N/A</v>
      </c>
      <c r="L3897">
        <v>67.902000000000001</v>
      </c>
      <c r="M3897" t="str">
        <v>#N/A N/A</v>
      </c>
      <c r="N3897" t="str">
        <v>#N/A N/A</v>
      </c>
    </row>
    <row r="3898" spans="8:14" x14ac:dyDescent="0.3">
      <c r="H3898" s="1">
        <v>43434</v>
      </c>
      <c r="I3898">
        <v>80.847999999999999</v>
      </c>
      <c r="J3898" t="str">
        <v>#N/A N/A</v>
      </c>
      <c r="K3898" t="str">
        <v>#N/A N/A</v>
      </c>
      <c r="L3898">
        <v>68.209000000000003</v>
      </c>
      <c r="M3898" t="str">
        <v>#N/A N/A</v>
      </c>
      <c r="N3898" t="str">
        <v>#N/A N/A</v>
      </c>
    </row>
    <row r="3899" spans="8:14" x14ac:dyDescent="0.3">
      <c r="H3899" s="1">
        <v>43437</v>
      </c>
      <c r="I3899">
        <v>79.486000000000004</v>
      </c>
      <c r="J3899" t="str">
        <v>#N/A N/A</v>
      </c>
      <c r="K3899" t="str">
        <v>#N/A N/A</v>
      </c>
      <c r="L3899">
        <v>65.766999999999996</v>
      </c>
      <c r="M3899" t="str">
        <v>#N/A N/A</v>
      </c>
      <c r="N3899" t="str">
        <v>#N/A N/A</v>
      </c>
    </row>
    <row r="3900" spans="8:14" x14ac:dyDescent="0.3">
      <c r="H3900" s="1">
        <v>43438</v>
      </c>
      <c r="I3900">
        <v>81.88</v>
      </c>
      <c r="J3900" t="str">
        <v>#N/A N/A</v>
      </c>
      <c r="K3900" t="str">
        <v>#N/A N/A</v>
      </c>
      <c r="L3900">
        <v>67.721000000000004</v>
      </c>
      <c r="M3900" t="str">
        <v>#N/A N/A</v>
      </c>
      <c r="N3900" t="str">
        <v>#N/A N/A</v>
      </c>
    </row>
    <row r="3901" spans="8:14" x14ac:dyDescent="0.3">
      <c r="H3901" s="1">
        <v>43439</v>
      </c>
      <c r="I3901">
        <v>82.305000000000007</v>
      </c>
      <c r="J3901" t="str">
        <v>#N/A N/A</v>
      </c>
      <c r="K3901" t="str">
        <v>#N/A N/A</v>
      </c>
      <c r="L3901">
        <v>68.31</v>
      </c>
      <c r="M3901" t="str">
        <v>#N/A N/A</v>
      </c>
      <c r="N3901" t="str">
        <v>#N/A N/A</v>
      </c>
    </row>
    <row r="3902" spans="8:14" x14ac:dyDescent="0.3">
      <c r="H3902" s="1">
        <v>43440</v>
      </c>
      <c r="I3902">
        <v>86.738</v>
      </c>
      <c r="J3902" t="str">
        <v>#N/A N/A</v>
      </c>
      <c r="K3902" t="str">
        <v>#N/A N/A</v>
      </c>
      <c r="L3902">
        <v>70.707999999999998</v>
      </c>
      <c r="M3902" t="str">
        <v>#N/A N/A</v>
      </c>
      <c r="N3902" t="str">
        <v>#N/A N/A</v>
      </c>
    </row>
    <row r="3903" spans="8:14" x14ac:dyDescent="0.3">
      <c r="H3903" s="1">
        <v>43441</v>
      </c>
      <c r="I3903">
        <v>85.5</v>
      </c>
      <c r="J3903" t="str">
        <v>#N/A N/A</v>
      </c>
      <c r="K3903" t="str">
        <v>#N/A N/A</v>
      </c>
      <c r="L3903">
        <v>69.494</v>
      </c>
      <c r="M3903" t="str">
        <v>#N/A N/A</v>
      </c>
      <c r="N3903" t="str">
        <v>#N/A N/A</v>
      </c>
    </row>
    <row r="3904" spans="8:14" x14ac:dyDescent="0.3">
      <c r="H3904" s="1">
        <v>43444</v>
      </c>
      <c r="I3904">
        <v>87.778000000000006</v>
      </c>
      <c r="J3904" t="str">
        <v>#N/A N/A</v>
      </c>
      <c r="K3904" t="str">
        <v>#N/A N/A</v>
      </c>
      <c r="L3904">
        <v>71.319999999999993</v>
      </c>
      <c r="M3904" t="str">
        <v>#N/A N/A</v>
      </c>
      <c r="N3904" t="str">
        <v>#N/A N/A</v>
      </c>
    </row>
    <row r="3905" spans="8:14" x14ac:dyDescent="0.3">
      <c r="H3905" s="1">
        <v>43445</v>
      </c>
      <c r="I3905">
        <v>86.174000000000007</v>
      </c>
      <c r="J3905" t="str">
        <v>#N/A N/A</v>
      </c>
      <c r="K3905" t="str">
        <v>#N/A N/A</v>
      </c>
      <c r="L3905">
        <v>71.47</v>
      </c>
      <c r="M3905" t="str">
        <v>#N/A N/A</v>
      </c>
      <c r="N3905" t="str">
        <v>#N/A N/A</v>
      </c>
    </row>
    <row r="3906" spans="8:14" x14ac:dyDescent="0.3">
      <c r="H3906" s="1">
        <v>43446</v>
      </c>
      <c r="I3906">
        <v>80.796999999999997</v>
      </c>
      <c r="J3906" t="str">
        <v>#N/A N/A</v>
      </c>
      <c r="K3906" t="str">
        <v>#N/A N/A</v>
      </c>
      <c r="L3906">
        <v>69.049000000000007</v>
      </c>
      <c r="M3906" t="str">
        <v>#N/A N/A</v>
      </c>
      <c r="N3906" t="str">
        <v>#N/A N/A</v>
      </c>
    </row>
    <row r="3907" spans="8:14" x14ac:dyDescent="0.3">
      <c r="H3907" s="1">
        <v>43447</v>
      </c>
      <c r="I3907">
        <v>79.515000000000001</v>
      </c>
      <c r="J3907" t="str">
        <v>#N/A N/A</v>
      </c>
      <c r="K3907" t="str">
        <v>#N/A N/A</v>
      </c>
      <c r="L3907">
        <v>68.688999999999993</v>
      </c>
      <c r="M3907" t="str">
        <v>#N/A N/A</v>
      </c>
      <c r="N3907" t="str">
        <v>#N/A N/A</v>
      </c>
    </row>
    <row r="3908" spans="8:14" x14ac:dyDescent="0.3">
      <c r="H3908" s="1">
        <v>43448</v>
      </c>
      <c r="I3908">
        <v>80.674000000000007</v>
      </c>
      <c r="J3908" t="str">
        <v>#N/A N/A</v>
      </c>
      <c r="K3908" t="str">
        <v>#N/A N/A</v>
      </c>
      <c r="L3908">
        <v>70.415999999999997</v>
      </c>
      <c r="M3908" t="str">
        <v>#N/A N/A</v>
      </c>
      <c r="N3908" t="str">
        <v>#N/A N/A</v>
      </c>
    </row>
    <row r="3909" spans="8:14" x14ac:dyDescent="0.3">
      <c r="H3909" s="1">
        <v>43451</v>
      </c>
      <c r="I3909">
        <v>81.762</v>
      </c>
      <c r="J3909" t="str">
        <v>#N/A N/A</v>
      </c>
      <c r="K3909" t="str">
        <v>#N/A N/A</v>
      </c>
      <c r="L3909">
        <v>70.381</v>
      </c>
      <c r="M3909" t="str">
        <v>#N/A N/A</v>
      </c>
      <c r="N3909" t="str">
        <v>#N/A N/A</v>
      </c>
    </row>
    <row r="3910" spans="8:14" x14ac:dyDescent="0.3">
      <c r="H3910" s="1">
        <v>43452</v>
      </c>
      <c r="I3910">
        <v>82.396000000000001</v>
      </c>
      <c r="J3910" t="str">
        <v>#N/A N/A</v>
      </c>
      <c r="K3910" t="str">
        <v>#N/A N/A</v>
      </c>
      <c r="L3910">
        <v>70.998000000000005</v>
      </c>
      <c r="M3910" t="str">
        <v>#N/A N/A</v>
      </c>
      <c r="N3910" t="str">
        <v>#N/A N/A</v>
      </c>
    </row>
    <row r="3911" spans="8:14" x14ac:dyDescent="0.3">
      <c r="H3911" s="1">
        <v>43453</v>
      </c>
      <c r="I3911">
        <v>81.724999999999994</v>
      </c>
      <c r="J3911" t="str">
        <v>#N/A N/A</v>
      </c>
      <c r="K3911" t="str">
        <v>#N/A N/A</v>
      </c>
      <c r="L3911">
        <v>70.447000000000003</v>
      </c>
      <c r="M3911" t="str">
        <v>#N/A N/A</v>
      </c>
      <c r="N3911" t="str">
        <v>#N/A N/A</v>
      </c>
    </row>
    <row r="3912" spans="8:14" x14ac:dyDescent="0.3">
      <c r="H3912" s="1">
        <v>43454</v>
      </c>
      <c r="I3912">
        <v>87.253</v>
      </c>
      <c r="J3912" t="str">
        <v>#N/A N/A</v>
      </c>
      <c r="K3912" t="str">
        <v>#N/A N/A</v>
      </c>
      <c r="L3912">
        <v>71.069999999999993</v>
      </c>
      <c r="M3912" t="str">
        <v>#N/A N/A</v>
      </c>
      <c r="N3912" t="str">
        <v>#N/A N/A</v>
      </c>
    </row>
    <row r="3913" spans="8:14" x14ac:dyDescent="0.3">
      <c r="H3913" s="1">
        <v>43455</v>
      </c>
      <c r="I3913">
        <v>89.751999999999995</v>
      </c>
      <c r="J3913" t="str">
        <v>#N/A N/A</v>
      </c>
      <c r="K3913" t="str">
        <v>#N/A N/A</v>
      </c>
      <c r="L3913">
        <v>73.566000000000003</v>
      </c>
      <c r="M3913" t="str">
        <v>#N/A N/A</v>
      </c>
      <c r="N3913" t="str">
        <v>#N/A N/A</v>
      </c>
    </row>
    <row r="3914" spans="8:14" x14ac:dyDescent="0.3">
      <c r="H3914" s="1">
        <v>43458</v>
      </c>
      <c r="I3914">
        <v>92.153000000000006</v>
      </c>
      <c r="J3914" t="str">
        <v>#N/A N/A</v>
      </c>
      <c r="K3914" t="str">
        <v>#N/A N/A</v>
      </c>
      <c r="L3914">
        <v>74.119</v>
      </c>
      <c r="M3914" t="str">
        <v>#N/A N/A</v>
      </c>
      <c r="N3914" t="str">
        <v>#N/A N/A</v>
      </c>
    </row>
    <row r="3915" spans="8:14" x14ac:dyDescent="0.3">
      <c r="H3915" s="1">
        <v>43459</v>
      </c>
      <c r="I3915">
        <v>92.153000000000006</v>
      </c>
      <c r="J3915" t="str">
        <v>#N/A N/A</v>
      </c>
      <c r="K3915" t="str">
        <v>#N/A N/A</v>
      </c>
      <c r="L3915">
        <v>74.106999999999999</v>
      </c>
      <c r="M3915" t="str">
        <v>#N/A N/A</v>
      </c>
      <c r="N3915" t="str">
        <v>#N/A N/A</v>
      </c>
    </row>
    <row r="3916" spans="8:14" x14ac:dyDescent="0.3">
      <c r="H3916" s="1">
        <v>43460</v>
      </c>
      <c r="I3916">
        <v>92.153000000000006</v>
      </c>
      <c r="J3916" t="str">
        <v>#N/A N/A</v>
      </c>
      <c r="K3916" t="str">
        <v>#N/A N/A</v>
      </c>
      <c r="L3916">
        <v>74.188000000000002</v>
      </c>
      <c r="M3916" t="str">
        <v>#N/A N/A</v>
      </c>
      <c r="N3916" t="str">
        <v>#N/A N/A</v>
      </c>
    </row>
    <row r="3917" spans="8:14" x14ac:dyDescent="0.3">
      <c r="H3917" s="1">
        <v>43461</v>
      </c>
      <c r="I3917">
        <v>91.334999999999994</v>
      </c>
      <c r="J3917" t="str">
        <v>#N/A N/A</v>
      </c>
      <c r="K3917" t="str">
        <v>#N/A N/A</v>
      </c>
      <c r="L3917">
        <v>76.302000000000007</v>
      </c>
      <c r="M3917" t="str">
        <v>#N/A N/A</v>
      </c>
      <c r="N3917" t="str">
        <v>#N/A N/A</v>
      </c>
    </row>
    <row r="3918" spans="8:14" x14ac:dyDescent="0.3">
      <c r="H3918" s="1">
        <v>43462</v>
      </c>
      <c r="I3918">
        <v>89.677000000000007</v>
      </c>
      <c r="J3918" t="str">
        <v>#N/A N/A</v>
      </c>
      <c r="K3918" t="str">
        <v>#N/A N/A</v>
      </c>
      <c r="L3918">
        <v>76.971000000000004</v>
      </c>
      <c r="M3918" t="str">
        <v>#N/A N/A</v>
      </c>
      <c r="N3918" t="str">
        <v>#N/A N/A</v>
      </c>
    </row>
    <row r="3919" spans="8:14" x14ac:dyDescent="0.3">
      <c r="H3919" s="1">
        <v>43465</v>
      </c>
      <c r="I3919">
        <v>87.369</v>
      </c>
      <c r="J3919" t="str">
        <v>#N/A N/A</v>
      </c>
      <c r="K3919" t="str">
        <v>#N/A N/A</v>
      </c>
      <c r="L3919">
        <v>75.628</v>
      </c>
      <c r="M3919" t="str">
        <v>#N/A N/A</v>
      </c>
      <c r="N3919" t="str">
        <v>#N/A N/A</v>
      </c>
    </row>
    <row r="3920" spans="8:14" x14ac:dyDescent="0.3">
      <c r="H3920" s="1">
        <v>43466</v>
      </c>
      <c r="I3920">
        <v>87.369</v>
      </c>
      <c r="J3920" t="str">
        <v>#N/A N/A</v>
      </c>
      <c r="K3920" t="str">
        <v>#N/A N/A</v>
      </c>
      <c r="L3920">
        <v>75.561000000000007</v>
      </c>
      <c r="M3920" t="str">
        <v>#N/A N/A</v>
      </c>
      <c r="N3920" t="str">
        <v>#N/A N/A</v>
      </c>
    </row>
    <row r="3921" spans="8:14" x14ac:dyDescent="0.3">
      <c r="H3921" s="1">
        <v>43467</v>
      </c>
      <c r="I3921">
        <v>89.224000000000004</v>
      </c>
      <c r="J3921" t="str">
        <v>#N/A N/A</v>
      </c>
      <c r="K3921" t="str">
        <v>#N/A N/A</v>
      </c>
      <c r="L3921">
        <v>77.983999999999995</v>
      </c>
      <c r="M3921" t="str">
        <v>#N/A N/A</v>
      </c>
      <c r="N3921" t="str">
        <v>#N/A N/A</v>
      </c>
    </row>
    <row r="3922" spans="8:14" x14ac:dyDescent="0.3">
      <c r="H3922" s="1">
        <v>43468</v>
      </c>
      <c r="I3922">
        <v>92.843000000000004</v>
      </c>
      <c r="J3922" t="str">
        <v>#N/A N/A</v>
      </c>
      <c r="K3922" t="str">
        <v>#N/A N/A</v>
      </c>
      <c r="L3922">
        <v>79.046000000000006</v>
      </c>
      <c r="M3922" t="str">
        <v>#N/A N/A</v>
      </c>
      <c r="N3922" t="str">
        <v>#N/A N/A</v>
      </c>
    </row>
    <row r="3923" spans="8:14" x14ac:dyDescent="0.3">
      <c r="H3923" s="1">
        <v>43469</v>
      </c>
      <c r="I3923">
        <v>88.126000000000005</v>
      </c>
      <c r="J3923" t="str">
        <v>#N/A N/A</v>
      </c>
      <c r="K3923" t="str">
        <v>#N/A N/A</v>
      </c>
      <c r="L3923">
        <v>78.921000000000006</v>
      </c>
      <c r="M3923" t="str">
        <v>#N/A N/A</v>
      </c>
      <c r="N3923" t="str">
        <v>#N/A N/A</v>
      </c>
    </row>
    <row r="3924" spans="8:14" x14ac:dyDescent="0.3">
      <c r="H3924" s="1">
        <v>43472</v>
      </c>
      <c r="I3924">
        <v>85.998999999999995</v>
      </c>
      <c r="J3924" t="str">
        <v>#N/A N/A</v>
      </c>
      <c r="K3924" t="str">
        <v>#N/A N/A</v>
      </c>
      <c r="L3924">
        <v>78.864999999999995</v>
      </c>
      <c r="M3924" t="str">
        <v>#N/A N/A</v>
      </c>
      <c r="N3924" t="str">
        <v>#N/A N/A</v>
      </c>
    </row>
    <row r="3925" spans="8:14" x14ac:dyDescent="0.3">
      <c r="H3925" s="1">
        <v>43473</v>
      </c>
      <c r="I3925">
        <v>85.622</v>
      </c>
      <c r="J3925" t="str">
        <v>#N/A N/A</v>
      </c>
      <c r="K3925" t="str">
        <v>#N/A N/A</v>
      </c>
      <c r="L3925">
        <v>74.585999999999999</v>
      </c>
      <c r="M3925" t="str">
        <v>#N/A N/A</v>
      </c>
      <c r="N3925" t="str">
        <v>#N/A N/A</v>
      </c>
    </row>
    <row r="3926" spans="8:14" x14ac:dyDescent="0.3">
      <c r="H3926" s="1">
        <v>43474</v>
      </c>
      <c r="I3926">
        <v>82.384</v>
      </c>
      <c r="J3926" t="str">
        <v>#N/A N/A</v>
      </c>
      <c r="K3926" t="str">
        <v>#N/A N/A</v>
      </c>
      <c r="L3926">
        <v>72.054000000000002</v>
      </c>
      <c r="M3926" t="str">
        <v>#N/A N/A</v>
      </c>
      <c r="N3926" t="str">
        <v>#N/A N/A</v>
      </c>
    </row>
    <row r="3927" spans="8:14" x14ac:dyDescent="0.3">
      <c r="H3927" s="1">
        <v>43475</v>
      </c>
      <c r="I3927">
        <v>82.245000000000005</v>
      </c>
      <c r="J3927" t="str">
        <v>#N/A N/A</v>
      </c>
      <c r="K3927" t="str">
        <v>#N/A N/A</v>
      </c>
      <c r="L3927">
        <v>73.902000000000001</v>
      </c>
      <c r="M3927" t="str">
        <v>#N/A N/A</v>
      </c>
      <c r="N3927" t="str">
        <v>#N/A N/A</v>
      </c>
    </row>
    <row r="3928" spans="8:14" x14ac:dyDescent="0.3">
      <c r="H3928" s="1">
        <v>43476</v>
      </c>
      <c r="I3928">
        <v>80.849999999999994</v>
      </c>
      <c r="J3928" t="str">
        <v>#N/A N/A</v>
      </c>
      <c r="K3928" t="str">
        <v>#N/A N/A</v>
      </c>
      <c r="L3928">
        <v>70.981999999999999</v>
      </c>
      <c r="M3928" t="str">
        <v>#N/A N/A</v>
      </c>
      <c r="N3928" t="str">
        <v>#N/A N/A</v>
      </c>
    </row>
    <row r="3929" spans="8:14" x14ac:dyDescent="0.3">
      <c r="H3929" s="1">
        <v>43479</v>
      </c>
      <c r="I3929">
        <v>82.188999999999993</v>
      </c>
      <c r="J3929" t="str">
        <v>#N/A N/A</v>
      </c>
      <c r="K3929" t="str">
        <v>#N/A N/A</v>
      </c>
      <c r="L3929">
        <v>71.561999999999998</v>
      </c>
      <c r="M3929" t="str">
        <v>#N/A N/A</v>
      </c>
      <c r="N3929" t="str">
        <v>#N/A N/A</v>
      </c>
    </row>
    <row r="3930" spans="8:14" x14ac:dyDescent="0.3">
      <c r="H3930" s="1">
        <v>43480</v>
      </c>
      <c r="I3930">
        <v>81.003</v>
      </c>
      <c r="J3930" t="str">
        <v>#N/A N/A</v>
      </c>
      <c r="K3930" t="str">
        <v>#N/A N/A</v>
      </c>
      <c r="L3930">
        <v>69.066000000000003</v>
      </c>
      <c r="M3930" t="str">
        <v>#N/A N/A</v>
      </c>
      <c r="N3930" t="str">
        <v>#N/A N/A</v>
      </c>
    </row>
    <row r="3931" spans="8:14" x14ac:dyDescent="0.3">
      <c r="H3931" s="1">
        <v>43481</v>
      </c>
      <c r="I3931">
        <v>78.221999999999994</v>
      </c>
      <c r="J3931" t="str">
        <v>#N/A N/A</v>
      </c>
      <c r="K3931" t="str">
        <v>#N/A N/A</v>
      </c>
      <c r="L3931">
        <v>67.225999999999999</v>
      </c>
      <c r="M3931" t="str">
        <v>#N/A N/A</v>
      </c>
      <c r="N3931" t="str">
        <v>#N/A N/A</v>
      </c>
    </row>
    <row r="3932" spans="8:14" x14ac:dyDescent="0.3">
      <c r="H3932" s="1">
        <v>43482</v>
      </c>
      <c r="I3932">
        <v>78.474000000000004</v>
      </c>
      <c r="J3932" t="str">
        <v>#N/A N/A</v>
      </c>
      <c r="K3932" t="str">
        <v>#N/A N/A</v>
      </c>
      <c r="L3932">
        <v>66.864999999999995</v>
      </c>
      <c r="M3932" t="str">
        <v>#N/A N/A</v>
      </c>
      <c r="N3932" t="str">
        <v>#N/A N/A</v>
      </c>
    </row>
    <row r="3933" spans="8:14" x14ac:dyDescent="0.3">
      <c r="H3933" s="1">
        <v>43483</v>
      </c>
      <c r="I3933">
        <v>76</v>
      </c>
      <c r="J3933" t="str">
        <v>#N/A N/A</v>
      </c>
      <c r="K3933" t="str">
        <v>#N/A N/A</v>
      </c>
      <c r="L3933">
        <v>64.241</v>
      </c>
      <c r="M3933" t="str">
        <v>#N/A N/A</v>
      </c>
      <c r="N3933" t="str">
        <v>#N/A N/A</v>
      </c>
    </row>
    <row r="3934" spans="8:14" x14ac:dyDescent="0.3">
      <c r="H3934" s="1">
        <v>43486</v>
      </c>
      <c r="I3934">
        <v>75.501000000000005</v>
      </c>
      <c r="J3934" t="str">
        <v>#N/A N/A</v>
      </c>
      <c r="K3934" t="str">
        <v>#N/A N/A</v>
      </c>
      <c r="L3934">
        <v>63.662999999999997</v>
      </c>
      <c r="M3934" t="str">
        <v>#N/A N/A</v>
      </c>
      <c r="N3934" t="str">
        <v>#N/A N/A</v>
      </c>
    </row>
    <row r="3935" spans="8:14" x14ac:dyDescent="0.3">
      <c r="H3935" s="1">
        <v>43487</v>
      </c>
      <c r="I3935">
        <v>78.489000000000004</v>
      </c>
      <c r="J3935" t="str">
        <v>#N/A N/A</v>
      </c>
      <c r="K3935" t="str">
        <v>#N/A N/A</v>
      </c>
      <c r="L3935">
        <v>66.323999999999998</v>
      </c>
      <c r="M3935" t="str">
        <v>#N/A N/A</v>
      </c>
      <c r="N3935" t="str">
        <v>#N/A N/A</v>
      </c>
    </row>
    <row r="3936" spans="8:14" x14ac:dyDescent="0.3">
      <c r="H3936" s="1">
        <v>43488</v>
      </c>
      <c r="I3936">
        <v>77.564999999999998</v>
      </c>
      <c r="J3936" t="str">
        <v>#N/A N/A</v>
      </c>
      <c r="K3936" t="str">
        <v>#N/A N/A</v>
      </c>
      <c r="L3936">
        <v>65.688000000000002</v>
      </c>
      <c r="M3936" t="str">
        <v>#N/A N/A</v>
      </c>
      <c r="N3936" t="str">
        <v>#N/A N/A</v>
      </c>
    </row>
    <row r="3937" spans="8:14" x14ac:dyDescent="0.3">
      <c r="H3937" s="1">
        <v>43489</v>
      </c>
      <c r="I3937">
        <v>76.328999999999994</v>
      </c>
      <c r="J3937" t="str">
        <v>#N/A N/A</v>
      </c>
      <c r="K3937" t="str">
        <v>#N/A N/A</v>
      </c>
      <c r="L3937">
        <v>65.066000000000003</v>
      </c>
      <c r="M3937" t="str">
        <v>#N/A N/A</v>
      </c>
      <c r="N3937" t="str">
        <v>#N/A N/A</v>
      </c>
    </row>
    <row r="3938" spans="8:14" x14ac:dyDescent="0.3">
      <c r="H3938" s="1">
        <v>43490</v>
      </c>
      <c r="I3938">
        <v>74.361999999999995</v>
      </c>
      <c r="J3938" t="str">
        <v>#N/A N/A</v>
      </c>
      <c r="K3938" t="str">
        <v>#N/A N/A</v>
      </c>
      <c r="L3938">
        <v>63.557000000000002</v>
      </c>
      <c r="M3938" t="str">
        <v>#N/A N/A</v>
      </c>
      <c r="N3938" t="str">
        <v>#N/A N/A</v>
      </c>
    </row>
    <row r="3939" spans="8:14" x14ac:dyDescent="0.3">
      <c r="H3939" s="1">
        <v>43493</v>
      </c>
      <c r="I3939">
        <v>76.563000000000002</v>
      </c>
      <c r="J3939" t="str">
        <v>#N/A N/A</v>
      </c>
      <c r="K3939" t="str">
        <v>#N/A N/A</v>
      </c>
      <c r="L3939">
        <v>63.866999999999997</v>
      </c>
      <c r="M3939" t="str">
        <v>#N/A N/A</v>
      </c>
      <c r="N3939" t="str">
        <v>#N/A N/A</v>
      </c>
    </row>
    <row r="3940" spans="8:14" x14ac:dyDescent="0.3">
      <c r="H3940" s="1">
        <v>43494</v>
      </c>
      <c r="I3940">
        <v>74.721999999999994</v>
      </c>
      <c r="J3940" t="str">
        <v>#N/A N/A</v>
      </c>
      <c r="K3940" t="str">
        <v>#N/A N/A</v>
      </c>
      <c r="L3940">
        <v>63.488</v>
      </c>
      <c r="M3940" t="str">
        <v>#N/A N/A</v>
      </c>
      <c r="N3940" t="str">
        <v>#N/A N/A</v>
      </c>
    </row>
    <row r="3941" spans="8:14" x14ac:dyDescent="0.3">
      <c r="H3941" s="1">
        <v>43495</v>
      </c>
      <c r="I3941">
        <v>73.415999999999997</v>
      </c>
      <c r="J3941" t="str">
        <v>#N/A N/A</v>
      </c>
      <c r="K3941" t="str">
        <v>#N/A N/A</v>
      </c>
      <c r="L3941">
        <v>62.055</v>
      </c>
      <c r="M3941" t="str">
        <v>#N/A N/A</v>
      </c>
      <c r="N3941" t="str">
        <v>#N/A N/A</v>
      </c>
    </row>
    <row r="3942" spans="8:14" x14ac:dyDescent="0.3">
      <c r="H3942" s="1">
        <v>43496</v>
      </c>
      <c r="I3942">
        <v>70.17</v>
      </c>
      <c r="J3942" t="str">
        <v>#N/A N/A</v>
      </c>
      <c r="K3942" t="str">
        <v>#N/A N/A</v>
      </c>
      <c r="L3942">
        <v>59.363</v>
      </c>
      <c r="M3942" t="str">
        <v>#N/A N/A</v>
      </c>
      <c r="N3942" t="str">
        <v>#N/A N/A</v>
      </c>
    </row>
    <row r="3943" spans="8:14" x14ac:dyDescent="0.3">
      <c r="H3943" s="1">
        <v>43497</v>
      </c>
      <c r="I3943">
        <v>70.662999999999997</v>
      </c>
      <c r="J3943" t="str">
        <v>#N/A N/A</v>
      </c>
      <c r="K3943" t="str">
        <v>#N/A N/A</v>
      </c>
      <c r="L3943">
        <v>66.453000000000003</v>
      </c>
      <c r="M3943" t="str">
        <v>#N/A N/A</v>
      </c>
      <c r="N3943" t="str">
        <v>#N/A N/A</v>
      </c>
    </row>
    <row r="3944" spans="8:14" x14ac:dyDescent="0.3">
      <c r="H3944" s="1">
        <v>43500</v>
      </c>
      <c r="I3944">
        <v>71.805999999999997</v>
      </c>
      <c r="J3944" t="str">
        <v>#N/A N/A</v>
      </c>
      <c r="K3944" t="str">
        <v>#N/A N/A</v>
      </c>
      <c r="L3944">
        <v>67.882000000000005</v>
      </c>
      <c r="M3944" t="str">
        <v>#N/A N/A</v>
      </c>
      <c r="N3944" t="str">
        <v>#N/A N/A</v>
      </c>
    </row>
    <row r="3945" spans="8:14" x14ac:dyDescent="0.3">
      <c r="H3945" s="1">
        <v>43501</v>
      </c>
      <c r="I3945">
        <v>69.313000000000002</v>
      </c>
      <c r="J3945" t="str">
        <v>#N/A N/A</v>
      </c>
      <c r="K3945" t="str">
        <v>#N/A N/A</v>
      </c>
      <c r="L3945">
        <v>59.369</v>
      </c>
      <c r="M3945" t="str">
        <v>#N/A N/A</v>
      </c>
      <c r="N3945" t="str">
        <v>#N/A N/A</v>
      </c>
    </row>
    <row r="3946" spans="8:14" x14ac:dyDescent="0.3">
      <c r="H3946" s="1">
        <v>43502</v>
      </c>
      <c r="I3946">
        <v>69.909000000000006</v>
      </c>
      <c r="J3946" t="str">
        <v>#N/A N/A</v>
      </c>
      <c r="K3946" t="str">
        <v>#N/A N/A</v>
      </c>
      <c r="L3946">
        <v>62.322000000000003</v>
      </c>
      <c r="M3946" t="str">
        <v>#N/A N/A</v>
      </c>
      <c r="N3946" t="str">
        <v>#N/A N/A</v>
      </c>
    </row>
    <row r="3947" spans="8:14" x14ac:dyDescent="0.3">
      <c r="H3947" s="1">
        <v>43503</v>
      </c>
      <c r="I3947">
        <v>73.111999999999995</v>
      </c>
      <c r="J3947" t="str">
        <v>#N/A N/A</v>
      </c>
      <c r="K3947" t="str">
        <v>#N/A N/A</v>
      </c>
      <c r="L3947">
        <v>65.578000000000003</v>
      </c>
      <c r="M3947" t="str">
        <v>#N/A N/A</v>
      </c>
      <c r="N3947" t="str">
        <v>#N/A N/A</v>
      </c>
    </row>
    <row r="3948" spans="8:14" x14ac:dyDescent="0.3">
      <c r="H3948" s="1">
        <v>43504</v>
      </c>
      <c r="I3948">
        <v>73.692999999999998</v>
      </c>
      <c r="J3948" t="str">
        <v>#N/A N/A</v>
      </c>
      <c r="K3948" t="str">
        <v>#N/A N/A</v>
      </c>
      <c r="L3948">
        <v>67.757000000000005</v>
      </c>
      <c r="M3948" t="str">
        <v>#N/A N/A</v>
      </c>
      <c r="N3948" t="str">
        <v>#N/A N/A</v>
      </c>
    </row>
    <row r="3949" spans="8:14" x14ac:dyDescent="0.3">
      <c r="H3949" s="1">
        <v>43507</v>
      </c>
      <c r="I3949">
        <v>72.968999999999994</v>
      </c>
      <c r="J3949" t="str">
        <v>#N/A N/A</v>
      </c>
      <c r="K3949" t="str">
        <v>#N/A N/A</v>
      </c>
      <c r="L3949">
        <v>66.841999999999999</v>
      </c>
      <c r="M3949" t="str">
        <v>#N/A N/A</v>
      </c>
      <c r="N3949" t="str">
        <v>#N/A N/A</v>
      </c>
    </row>
    <row r="3950" spans="8:14" x14ac:dyDescent="0.3">
      <c r="H3950" s="1">
        <v>43508</v>
      </c>
      <c r="I3950">
        <v>71.436000000000007</v>
      </c>
      <c r="J3950" t="str">
        <v>#N/A N/A</v>
      </c>
      <c r="K3950" t="str">
        <v>#N/A N/A</v>
      </c>
      <c r="L3950">
        <v>66.052000000000007</v>
      </c>
      <c r="M3950" t="str">
        <v>#N/A N/A</v>
      </c>
      <c r="N3950" t="str">
        <v>#N/A N/A</v>
      </c>
    </row>
    <row r="3951" spans="8:14" x14ac:dyDescent="0.3">
      <c r="H3951" s="1">
        <v>43509</v>
      </c>
      <c r="I3951">
        <v>70.263999999999996</v>
      </c>
      <c r="J3951" t="str">
        <v>#N/A N/A</v>
      </c>
      <c r="K3951" t="str">
        <v>#N/A N/A</v>
      </c>
      <c r="L3951">
        <v>57.720999999999997</v>
      </c>
      <c r="M3951" t="str">
        <v>#N/A N/A</v>
      </c>
      <c r="N3951" t="str">
        <v>#N/A N/A</v>
      </c>
    </row>
    <row r="3952" spans="8:14" x14ac:dyDescent="0.3">
      <c r="H3952" s="1">
        <v>43510</v>
      </c>
      <c r="I3952">
        <v>71.087999999999994</v>
      </c>
      <c r="J3952" t="str">
        <v>#N/A N/A</v>
      </c>
      <c r="K3952" t="str">
        <v>#N/A N/A</v>
      </c>
      <c r="L3952">
        <v>65.052000000000007</v>
      </c>
      <c r="M3952" t="str">
        <v>#N/A N/A</v>
      </c>
      <c r="N3952" t="str">
        <v>#N/A N/A</v>
      </c>
    </row>
    <row r="3953" spans="8:14" x14ac:dyDescent="0.3">
      <c r="H3953" s="1">
        <v>43511</v>
      </c>
      <c r="I3953">
        <v>69.007000000000005</v>
      </c>
      <c r="J3953" t="str">
        <v>#N/A N/A</v>
      </c>
      <c r="K3953" t="str">
        <v>#N/A N/A</v>
      </c>
      <c r="L3953">
        <v>55.982999999999997</v>
      </c>
      <c r="M3953" t="str">
        <v>#N/A N/A</v>
      </c>
      <c r="N3953" t="str">
        <v>#N/A N/A</v>
      </c>
    </row>
    <row r="3954" spans="8:14" x14ac:dyDescent="0.3">
      <c r="H3954" s="1">
        <v>43514</v>
      </c>
      <c r="I3954">
        <v>67.760000000000005</v>
      </c>
      <c r="J3954" t="str">
        <v>#N/A N/A</v>
      </c>
      <c r="K3954" t="str">
        <v>#N/A N/A</v>
      </c>
      <c r="L3954">
        <v>54.566000000000003</v>
      </c>
      <c r="M3954" t="str">
        <v>#N/A N/A</v>
      </c>
      <c r="N3954" t="str">
        <v>#N/A N/A</v>
      </c>
    </row>
    <row r="3955" spans="8:14" x14ac:dyDescent="0.3">
      <c r="H3955" s="1">
        <v>43515</v>
      </c>
      <c r="I3955">
        <v>66.533000000000001</v>
      </c>
      <c r="J3955" t="str">
        <v>#N/A N/A</v>
      </c>
      <c r="K3955" t="str">
        <v>#N/A N/A</v>
      </c>
      <c r="L3955">
        <v>53.853000000000002</v>
      </c>
      <c r="M3955" t="str">
        <v>#N/A N/A</v>
      </c>
      <c r="N3955" t="str">
        <v>#N/A N/A</v>
      </c>
    </row>
    <row r="3956" spans="8:14" x14ac:dyDescent="0.3">
      <c r="H3956" s="1">
        <v>43516</v>
      </c>
      <c r="I3956">
        <v>65.543000000000006</v>
      </c>
      <c r="J3956" t="str">
        <v>#N/A N/A</v>
      </c>
      <c r="K3956" t="str">
        <v>#N/A N/A</v>
      </c>
      <c r="L3956">
        <v>51.088999999999999</v>
      </c>
      <c r="M3956" t="str">
        <v>#N/A N/A</v>
      </c>
      <c r="N3956" t="str">
        <v>#N/A N/A</v>
      </c>
    </row>
    <row r="3957" spans="8:14" x14ac:dyDescent="0.3">
      <c r="H3957" s="1">
        <v>43517</v>
      </c>
      <c r="I3957">
        <v>66.150000000000006</v>
      </c>
      <c r="J3957" t="str">
        <v>#N/A N/A</v>
      </c>
      <c r="K3957" t="str">
        <v>#N/A N/A</v>
      </c>
      <c r="L3957">
        <v>51.238</v>
      </c>
      <c r="M3957" t="str">
        <v>#N/A N/A</v>
      </c>
      <c r="N3957" t="str">
        <v>#N/A N/A</v>
      </c>
    </row>
    <row r="3958" spans="8:14" x14ac:dyDescent="0.3">
      <c r="H3958" s="1">
        <v>43518</v>
      </c>
      <c r="I3958">
        <v>66.984999999999999</v>
      </c>
      <c r="J3958" t="str">
        <v>#N/A N/A</v>
      </c>
      <c r="K3958" t="str">
        <v>#N/A N/A</v>
      </c>
      <c r="L3958">
        <v>51.606999999999999</v>
      </c>
      <c r="M3958" t="str">
        <v>#N/A N/A</v>
      </c>
      <c r="N3958" t="str">
        <v>#N/A N/A</v>
      </c>
    </row>
    <row r="3959" spans="8:14" x14ac:dyDescent="0.3">
      <c r="H3959" s="1">
        <v>43521</v>
      </c>
      <c r="I3959">
        <v>64.174999999999997</v>
      </c>
      <c r="J3959" t="str">
        <v>#N/A N/A</v>
      </c>
      <c r="K3959" t="str">
        <v>#N/A N/A</v>
      </c>
      <c r="L3959">
        <v>49.375999999999998</v>
      </c>
      <c r="M3959" t="str">
        <v>#N/A N/A</v>
      </c>
      <c r="N3959" t="str">
        <v>#N/A N/A</v>
      </c>
    </row>
    <row r="3960" spans="8:14" x14ac:dyDescent="0.3">
      <c r="H3960" s="1">
        <v>43522</v>
      </c>
      <c r="I3960">
        <v>62.798000000000002</v>
      </c>
      <c r="J3960" t="str">
        <v>#N/A N/A</v>
      </c>
      <c r="K3960" t="str">
        <v>#N/A N/A</v>
      </c>
      <c r="L3960">
        <v>48.326999999999998</v>
      </c>
      <c r="M3960" t="str">
        <v>#N/A N/A</v>
      </c>
      <c r="N3960" t="str">
        <v>#N/A N/A</v>
      </c>
    </row>
    <row r="3961" spans="8:14" x14ac:dyDescent="0.3">
      <c r="H3961" s="1">
        <v>43523</v>
      </c>
      <c r="I3961">
        <v>61.527999999999999</v>
      </c>
      <c r="J3961" t="str">
        <v>#N/A N/A</v>
      </c>
      <c r="K3961" t="str">
        <v>#N/A N/A</v>
      </c>
      <c r="L3961">
        <v>46.777000000000001</v>
      </c>
      <c r="M3961" t="str">
        <v>#N/A N/A</v>
      </c>
      <c r="N3961" t="str">
        <v>#N/A N/A</v>
      </c>
    </row>
    <row r="3962" spans="8:14" x14ac:dyDescent="0.3">
      <c r="H3962" s="1">
        <v>43524</v>
      </c>
      <c r="I3962">
        <v>61.478000000000002</v>
      </c>
      <c r="J3962" t="str">
        <v>#N/A N/A</v>
      </c>
      <c r="K3962" t="str">
        <v>#N/A N/A</v>
      </c>
      <c r="L3962">
        <v>45.405999999999999</v>
      </c>
      <c r="M3962" t="str">
        <v>#N/A N/A</v>
      </c>
      <c r="N3962" t="str">
        <v>#N/A N/A</v>
      </c>
    </row>
    <row r="3963" spans="8:14" x14ac:dyDescent="0.3">
      <c r="H3963" s="1">
        <v>43525</v>
      </c>
      <c r="I3963">
        <v>62.844000000000001</v>
      </c>
      <c r="J3963" t="str">
        <v>#N/A N/A</v>
      </c>
      <c r="K3963" t="str">
        <v>#N/A N/A</v>
      </c>
      <c r="L3963">
        <v>49.055999999999997</v>
      </c>
      <c r="M3963" t="str">
        <v>#N/A N/A</v>
      </c>
      <c r="N3963" t="str">
        <v>#N/A N/A</v>
      </c>
    </row>
    <row r="3964" spans="8:14" x14ac:dyDescent="0.3">
      <c r="H3964" s="1">
        <v>43528</v>
      </c>
      <c r="I3964">
        <v>61.896000000000001</v>
      </c>
      <c r="J3964" t="str">
        <v>#N/A N/A</v>
      </c>
      <c r="K3964" t="str">
        <v>#N/A N/A</v>
      </c>
      <c r="L3964">
        <v>48.466999999999999</v>
      </c>
      <c r="M3964" t="str">
        <v>#N/A N/A</v>
      </c>
      <c r="N3964" t="str">
        <v>#N/A N/A</v>
      </c>
    </row>
    <row r="3965" spans="8:14" x14ac:dyDescent="0.3">
      <c r="H3965" s="1">
        <v>43529</v>
      </c>
      <c r="I3965">
        <v>60.728000000000002</v>
      </c>
      <c r="J3965" t="str">
        <v>#N/A N/A</v>
      </c>
      <c r="K3965" t="str">
        <v>#N/A N/A</v>
      </c>
      <c r="L3965">
        <v>49.454999999999998</v>
      </c>
      <c r="M3965" t="str">
        <v>#N/A N/A</v>
      </c>
      <c r="N3965" t="str">
        <v>#N/A N/A</v>
      </c>
    </row>
    <row r="3966" spans="8:14" x14ac:dyDescent="0.3">
      <c r="H3966" s="1">
        <v>43530</v>
      </c>
      <c r="I3966">
        <v>61.534999999999997</v>
      </c>
      <c r="J3966" t="str">
        <v>#N/A N/A</v>
      </c>
      <c r="K3966" t="str">
        <v>#N/A N/A</v>
      </c>
      <c r="L3966">
        <v>48.701999999999998</v>
      </c>
      <c r="M3966" t="str">
        <v>#N/A N/A</v>
      </c>
      <c r="N3966" t="str">
        <v>#N/A N/A</v>
      </c>
    </row>
    <row r="3967" spans="8:14" x14ac:dyDescent="0.3">
      <c r="H3967" s="1">
        <v>43531</v>
      </c>
      <c r="I3967">
        <v>63.005000000000003</v>
      </c>
      <c r="J3967" t="str">
        <v>#N/A N/A</v>
      </c>
      <c r="K3967" t="str">
        <v>#N/A N/A</v>
      </c>
      <c r="L3967">
        <v>49.509</v>
      </c>
      <c r="M3967" t="str">
        <v>#N/A N/A</v>
      </c>
      <c r="N3967" t="str">
        <v>#N/A N/A</v>
      </c>
    </row>
    <row r="3968" spans="8:14" x14ac:dyDescent="0.3">
      <c r="H3968" s="1">
        <v>43532</v>
      </c>
      <c r="I3968">
        <v>64.673000000000002</v>
      </c>
      <c r="J3968" t="str">
        <v>#N/A N/A</v>
      </c>
      <c r="K3968" t="str">
        <v>#N/A N/A</v>
      </c>
      <c r="L3968">
        <v>49.923999999999999</v>
      </c>
      <c r="M3968" t="str">
        <v>#N/A N/A</v>
      </c>
      <c r="N3968" t="str">
        <v>#N/A N/A</v>
      </c>
    </row>
    <row r="3969" spans="8:14" x14ac:dyDescent="0.3">
      <c r="H3969" s="1">
        <v>43535</v>
      </c>
      <c r="I3969">
        <v>62.143999999999998</v>
      </c>
      <c r="J3969" t="str">
        <v>#N/A N/A</v>
      </c>
      <c r="K3969" t="str">
        <v>#N/A N/A</v>
      </c>
      <c r="L3969">
        <v>48.530999999999999</v>
      </c>
      <c r="M3969" t="str">
        <v>#N/A N/A</v>
      </c>
      <c r="N3969" t="str">
        <v>#N/A N/A</v>
      </c>
    </row>
    <row r="3970" spans="8:14" x14ac:dyDescent="0.3">
      <c r="H3970" s="1">
        <v>43536</v>
      </c>
      <c r="I3970">
        <v>60.826000000000001</v>
      </c>
      <c r="J3970" t="str">
        <v>#N/A N/A</v>
      </c>
      <c r="K3970" t="str">
        <v>#N/A N/A</v>
      </c>
      <c r="L3970">
        <v>46.058</v>
      </c>
      <c r="M3970" t="str">
        <v>#N/A N/A</v>
      </c>
      <c r="N3970" t="str">
        <v>#N/A N/A</v>
      </c>
    </row>
    <row r="3971" spans="8:14" x14ac:dyDescent="0.3">
      <c r="H3971" s="1">
        <v>43537</v>
      </c>
      <c r="I3971">
        <v>59.609000000000002</v>
      </c>
      <c r="J3971" t="str">
        <v>#N/A N/A</v>
      </c>
      <c r="K3971" t="str">
        <v>#N/A N/A</v>
      </c>
      <c r="L3971">
        <v>42.210999999999999</v>
      </c>
      <c r="M3971" t="str">
        <v>#N/A N/A</v>
      </c>
      <c r="N3971" t="str">
        <v>#N/A N/A</v>
      </c>
    </row>
    <row r="3972" spans="8:14" x14ac:dyDescent="0.3">
      <c r="H3972" s="1">
        <v>43538</v>
      </c>
      <c r="I3972">
        <v>59.966999999999999</v>
      </c>
      <c r="J3972" t="str">
        <v>#N/A N/A</v>
      </c>
      <c r="K3972" t="str">
        <v>#N/A N/A</v>
      </c>
      <c r="L3972">
        <v>42.335999999999999</v>
      </c>
      <c r="M3972" t="str">
        <v>#N/A N/A</v>
      </c>
      <c r="N3972" t="str">
        <v>#N/A N/A</v>
      </c>
    </row>
    <row r="3973" spans="8:14" x14ac:dyDescent="0.3">
      <c r="H3973" s="1">
        <v>43539</v>
      </c>
      <c r="I3973">
        <v>60.094000000000001</v>
      </c>
      <c r="J3973" t="str">
        <v>#N/A N/A</v>
      </c>
      <c r="K3973" t="str">
        <v>#N/A N/A</v>
      </c>
      <c r="L3973">
        <v>42.012999999999998</v>
      </c>
      <c r="M3973" t="str">
        <v>#N/A N/A</v>
      </c>
      <c r="N3973" t="str">
        <v>#N/A N/A</v>
      </c>
    </row>
    <row r="3974" spans="8:14" x14ac:dyDescent="0.3">
      <c r="H3974" s="1">
        <v>43542</v>
      </c>
      <c r="I3974">
        <v>58.805999999999997</v>
      </c>
      <c r="J3974" t="str">
        <v>#N/A N/A</v>
      </c>
      <c r="K3974" t="str">
        <v>#N/A N/A</v>
      </c>
      <c r="L3974">
        <v>41.94</v>
      </c>
      <c r="M3974" t="str">
        <v>#N/A N/A</v>
      </c>
      <c r="N3974" t="str">
        <v>#N/A N/A</v>
      </c>
    </row>
    <row r="3975" spans="8:14" x14ac:dyDescent="0.3">
      <c r="H3975" s="1">
        <v>43543</v>
      </c>
      <c r="I3975">
        <v>57.293999999999997</v>
      </c>
      <c r="J3975" t="str">
        <v>#N/A N/A</v>
      </c>
      <c r="K3975" t="str">
        <v>#N/A N/A</v>
      </c>
      <c r="L3975">
        <v>40.427999999999997</v>
      </c>
      <c r="M3975" t="str">
        <v>#N/A N/A</v>
      </c>
      <c r="N3975" t="str">
        <v>#N/A N/A</v>
      </c>
    </row>
    <row r="3976" spans="8:14" x14ac:dyDescent="0.3">
      <c r="H3976" s="1">
        <v>43544</v>
      </c>
      <c r="I3976">
        <v>66.087000000000003</v>
      </c>
      <c r="J3976" t="str">
        <v>#N/A N/A</v>
      </c>
      <c r="K3976" t="str">
        <v>#N/A N/A</v>
      </c>
      <c r="L3976">
        <v>45.46</v>
      </c>
      <c r="M3976" t="str">
        <v>#N/A N/A</v>
      </c>
      <c r="N3976" t="str">
        <v>#N/A N/A</v>
      </c>
    </row>
    <row r="3977" spans="8:14" x14ac:dyDescent="0.3">
      <c r="H3977" s="1">
        <v>43545</v>
      </c>
      <c r="I3977">
        <v>67.584999999999994</v>
      </c>
      <c r="J3977" t="str">
        <v>#N/A N/A</v>
      </c>
      <c r="K3977" t="str">
        <v>#N/A N/A</v>
      </c>
      <c r="L3977">
        <v>47.633000000000003</v>
      </c>
      <c r="M3977" t="str">
        <v>#N/A N/A</v>
      </c>
      <c r="N3977" t="str">
        <v>#N/A N/A</v>
      </c>
    </row>
    <row r="3978" spans="8:14" x14ac:dyDescent="0.3">
      <c r="H3978" s="1">
        <v>43546</v>
      </c>
      <c r="I3978">
        <v>69.132999999999996</v>
      </c>
      <c r="J3978" t="str">
        <v>#N/A N/A</v>
      </c>
      <c r="K3978" t="str">
        <v>#N/A N/A</v>
      </c>
      <c r="L3978">
        <v>50.231000000000002</v>
      </c>
      <c r="M3978" t="str">
        <v>#N/A N/A</v>
      </c>
      <c r="N3978" t="str">
        <v>#N/A N/A</v>
      </c>
    </row>
    <row r="3979" spans="8:14" x14ac:dyDescent="0.3">
      <c r="H3979" s="1">
        <v>43549</v>
      </c>
      <c r="I3979">
        <v>69.441000000000003</v>
      </c>
      <c r="J3979" t="str">
        <v>#N/A N/A</v>
      </c>
      <c r="K3979" t="str">
        <v>#N/A N/A</v>
      </c>
      <c r="L3979">
        <v>51.579000000000001</v>
      </c>
      <c r="M3979" t="str">
        <v>#N/A N/A</v>
      </c>
      <c r="N3979" t="str">
        <v>#N/A N/A</v>
      </c>
    </row>
    <row r="3980" spans="8:14" x14ac:dyDescent="0.3">
      <c r="H3980" s="1">
        <v>43550</v>
      </c>
      <c r="I3980">
        <v>67.81</v>
      </c>
      <c r="J3980" t="str">
        <v>#N/A N/A</v>
      </c>
      <c r="K3980" t="str">
        <v>#N/A N/A</v>
      </c>
      <c r="L3980">
        <v>49.039000000000001</v>
      </c>
      <c r="M3980" t="str">
        <v>#N/A N/A</v>
      </c>
      <c r="N3980" t="str">
        <v>#N/A N/A</v>
      </c>
    </row>
    <row r="3981" spans="8:14" x14ac:dyDescent="0.3">
      <c r="H3981" s="1">
        <v>43551</v>
      </c>
      <c r="I3981">
        <v>68.221000000000004</v>
      </c>
      <c r="J3981" t="str">
        <v>#N/A N/A</v>
      </c>
      <c r="K3981" t="str">
        <v>#N/A N/A</v>
      </c>
      <c r="L3981">
        <v>48.09</v>
      </c>
      <c r="M3981" t="str">
        <v>#N/A N/A</v>
      </c>
      <c r="N3981" t="str">
        <v>#N/A N/A</v>
      </c>
    </row>
    <row r="3982" spans="8:14" x14ac:dyDescent="0.3">
      <c r="H3982" s="1">
        <v>43552</v>
      </c>
      <c r="I3982">
        <v>68.316999999999993</v>
      </c>
      <c r="J3982" t="str">
        <v>#N/A N/A</v>
      </c>
      <c r="K3982" t="str">
        <v>#N/A N/A</v>
      </c>
      <c r="L3982">
        <v>48.784999999999997</v>
      </c>
      <c r="M3982" t="str">
        <v>#N/A N/A</v>
      </c>
      <c r="N3982" t="str">
        <v>#N/A N/A</v>
      </c>
    </row>
    <row r="3983" spans="8:14" x14ac:dyDescent="0.3">
      <c r="H3983" s="1">
        <v>43553</v>
      </c>
      <c r="I3983">
        <v>65.075999999999993</v>
      </c>
      <c r="J3983" t="str">
        <v>#N/A N/A</v>
      </c>
      <c r="K3983" t="str">
        <v>#N/A N/A</v>
      </c>
      <c r="L3983">
        <v>47.118000000000002</v>
      </c>
      <c r="M3983" t="str">
        <v>#N/A N/A</v>
      </c>
      <c r="N3983" t="str">
        <v>#N/A N/A</v>
      </c>
    </row>
    <row r="3984" spans="8:14" x14ac:dyDescent="0.3">
      <c r="H3984" s="1">
        <v>43556</v>
      </c>
      <c r="I3984">
        <v>62.256999999999998</v>
      </c>
      <c r="J3984" t="str">
        <v>#N/A N/A</v>
      </c>
      <c r="K3984" t="str">
        <v>#N/A N/A</v>
      </c>
      <c r="L3984">
        <v>45.390999999999998</v>
      </c>
      <c r="M3984" t="str">
        <v>#N/A N/A</v>
      </c>
      <c r="N3984" t="str">
        <v>#N/A N/A</v>
      </c>
    </row>
    <row r="3985" spans="8:14" x14ac:dyDescent="0.3">
      <c r="H3985" s="1">
        <v>43557</v>
      </c>
      <c r="I3985">
        <v>62.774000000000001</v>
      </c>
      <c r="J3985" t="str">
        <v>#N/A N/A</v>
      </c>
      <c r="K3985" t="str">
        <v>#N/A N/A</v>
      </c>
      <c r="L3985">
        <v>45.051000000000002</v>
      </c>
      <c r="M3985" t="str">
        <v>#N/A N/A</v>
      </c>
      <c r="N3985" t="str">
        <v>#N/A N/A</v>
      </c>
    </row>
    <row r="3986" spans="8:14" x14ac:dyDescent="0.3">
      <c r="H3986" s="1">
        <v>43558</v>
      </c>
      <c r="I3986">
        <v>60.834000000000003</v>
      </c>
      <c r="J3986" t="str">
        <v>#N/A N/A</v>
      </c>
      <c r="K3986" t="str">
        <v>#N/A N/A</v>
      </c>
      <c r="L3986">
        <v>44.180999999999997</v>
      </c>
      <c r="M3986" t="str">
        <v>#N/A N/A</v>
      </c>
      <c r="N3986" t="str">
        <v>#N/A N/A</v>
      </c>
    </row>
    <row r="3987" spans="8:14" x14ac:dyDescent="0.3">
      <c r="H3987" s="1">
        <v>43559</v>
      </c>
      <c r="I3987">
        <v>61.415999999999997</v>
      </c>
      <c r="J3987" t="str">
        <v>#N/A N/A</v>
      </c>
      <c r="K3987" t="str">
        <v>#N/A N/A</v>
      </c>
      <c r="L3987">
        <v>44.28</v>
      </c>
      <c r="M3987" t="str">
        <v>#N/A N/A</v>
      </c>
      <c r="N3987" t="str">
        <v>#N/A N/A</v>
      </c>
    </row>
    <row r="3988" spans="8:14" x14ac:dyDescent="0.3">
      <c r="H3988" s="1">
        <v>43560</v>
      </c>
      <c r="I3988">
        <v>60.564</v>
      </c>
      <c r="J3988" t="str">
        <v>#N/A N/A</v>
      </c>
      <c r="K3988" t="str">
        <v>#N/A N/A</v>
      </c>
      <c r="L3988">
        <v>41.795000000000002</v>
      </c>
      <c r="M3988" t="str">
        <v>#N/A N/A</v>
      </c>
      <c r="N3988" t="str">
        <v>#N/A N/A</v>
      </c>
    </row>
    <row r="3989" spans="8:14" x14ac:dyDescent="0.3">
      <c r="H3989" s="1">
        <v>43563</v>
      </c>
      <c r="I3989">
        <v>61.845999999999997</v>
      </c>
      <c r="J3989" t="str">
        <v>#N/A N/A</v>
      </c>
      <c r="K3989" t="str">
        <v>#N/A N/A</v>
      </c>
      <c r="L3989">
        <v>40.142000000000003</v>
      </c>
      <c r="M3989" t="str">
        <v>#N/A N/A</v>
      </c>
      <c r="N3989" t="str">
        <v>#N/A N/A</v>
      </c>
    </row>
    <row r="3990" spans="8:14" x14ac:dyDescent="0.3">
      <c r="H3990" s="1">
        <v>43564</v>
      </c>
      <c r="I3990">
        <v>60.963999999999999</v>
      </c>
      <c r="J3990" t="str">
        <v>#N/A N/A</v>
      </c>
      <c r="K3990" t="str">
        <v>#N/A N/A</v>
      </c>
      <c r="L3990">
        <v>40.185000000000002</v>
      </c>
      <c r="M3990" t="str">
        <v>#N/A N/A</v>
      </c>
      <c r="N3990" t="str">
        <v>#N/A N/A</v>
      </c>
    </row>
    <row r="3991" spans="8:14" x14ac:dyDescent="0.3">
      <c r="H3991" s="1">
        <v>43565</v>
      </c>
      <c r="I3991">
        <v>60.033000000000001</v>
      </c>
      <c r="J3991" t="str">
        <v>#N/A N/A</v>
      </c>
      <c r="K3991" t="str">
        <v>#N/A N/A</v>
      </c>
      <c r="L3991">
        <v>40.28</v>
      </c>
      <c r="M3991" t="str">
        <v>#N/A N/A</v>
      </c>
      <c r="N3991" t="str">
        <v>#N/A N/A</v>
      </c>
    </row>
    <row r="3992" spans="8:14" x14ac:dyDescent="0.3">
      <c r="H3992" s="1">
        <v>43566</v>
      </c>
      <c r="I3992">
        <v>58.923999999999999</v>
      </c>
      <c r="J3992" t="str">
        <v>#N/A N/A</v>
      </c>
      <c r="K3992" t="str">
        <v>#N/A N/A</v>
      </c>
      <c r="L3992">
        <v>39.143999999999998</v>
      </c>
      <c r="M3992" t="str">
        <v>#N/A N/A</v>
      </c>
      <c r="N3992" t="str">
        <v>#N/A N/A</v>
      </c>
    </row>
    <row r="3993" spans="8:14" x14ac:dyDescent="0.3">
      <c r="H3993" s="1">
        <v>43567</v>
      </c>
      <c r="I3993">
        <v>56.779000000000003</v>
      </c>
      <c r="J3993" t="str">
        <v>#N/A N/A</v>
      </c>
      <c r="K3993" t="str">
        <v>#N/A N/A</v>
      </c>
      <c r="L3993">
        <v>37.709000000000003</v>
      </c>
      <c r="M3993" t="str">
        <v>#N/A N/A</v>
      </c>
      <c r="N3993" t="str">
        <v>#N/A N/A</v>
      </c>
    </row>
    <row r="3994" spans="8:14" x14ac:dyDescent="0.3">
      <c r="H3994" s="1">
        <v>43570</v>
      </c>
      <c r="I3994">
        <v>58.011000000000003</v>
      </c>
      <c r="J3994" t="str">
        <v>#N/A N/A</v>
      </c>
      <c r="K3994" t="str">
        <v>#N/A N/A</v>
      </c>
      <c r="L3994">
        <v>38.174999999999997</v>
      </c>
      <c r="M3994" t="str">
        <v>#N/A N/A</v>
      </c>
      <c r="N3994" t="str">
        <v>#N/A N/A</v>
      </c>
    </row>
    <row r="3995" spans="8:14" x14ac:dyDescent="0.3">
      <c r="H3995" s="1">
        <v>43571</v>
      </c>
      <c r="I3995">
        <v>58</v>
      </c>
      <c r="J3995" t="str">
        <v>#N/A N/A</v>
      </c>
      <c r="K3995" t="str">
        <v>#N/A N/A</v>
      </c>
      <c r="L3995">
        <v>39.497999999999998</v>
      </c>
      <c r="M3995" t="str">
        <v>#N/A N/A</v>
      </c>
      <c r="N3995" t="str">
        <v>#N/A N/A</v>
      </c>
    </row>
    <row r="3996" spans="8:14" x14ac:dyDescent="0.3">
      <c r="H3996" s="1">
        <v>43572</v>
      </c>
      <c r="I3996">
        <v>58.218000000000004</v>
      </c>
      <c r="J3996" t="str">
        <v>#N/A N/A</v>
      </c>
      <c r="K3996" t="str">
        <v>#N/A N/A</v>
      </c>
      <c r="L3996">
        <v>39.179000000000002</v>
      </c>
      <c r="M3996" t="str">
        <v>#N/A N/A</v>
      </c>
      <c r="N3996" t="str">
        <v>#N/A N/A</v>
      </c>
    </row>
    <row r="3997" spans="8:14" x14ac:dyDescent="0.3">
      <c r="H3997" s="1">
        <v>43573</v>
      </c>
      <c r="I3997">
        <v>57.500999999999998</v>
      </c>
      <c r="J3997" t="str">
        <v>#N/A N/A</v>
      </c>
      <c r="K3997" t="str">
        <v>#N/A N/A</v>
      </c>
      <c r="L3997">
        <v>38.697000000000003</v>
      </c>
      <c r="M3997" t="str">
        <v>#N/A N/A</v>
      </c>
      <c r="N3997" t="str">
        <v>#N/A N/A</v>
      </c>
    </row>
    <row r="3998" spans="8:14" x14ac:dyDescent="0.3">
      <c r="H3998" s="1">
        <v>43574</v>
      </c>
      <c r="I3998">
        <v>57.500999999999998</v>
      </c>
      <c r="J3998" t="str">
        <v>#N/A N/A</v>
      </c>
      <c r="K3998" t="str">
        <v>#N/A N/A</v>
      </c>
      <c r="L3998">
        <v>38.948999999999998</v>
      </c>
      <c r="M3998" t="str">
        <v>#N/A N/A</v>
      </c>
      <c r="N3998" t="str">
        <v>#N/A N/A</v>
      </c>
    </row>
    <row r="3999" spans="8:14" x14ac:dyDescent="0.3">
      <c r="H3999" s="1">
        <v>43577</v>
      </c>
      <c r="I3999">
        <v>57.500999999999998</v>
      </c>
      <c r="J3999" t="str">
        <v>#N/A N/A</v>
      </c>
      <c r="K3999" t="str">
        <v>#N/A N/A</v>
      </c>
      <c r="L3999">
        <v>38.796999999999997</v>
      </c>
      <c r="M3999" t="str">
        <v>#N/A N/A</v>
      </c>
      <c r="N3999" t="str">
        <v>#N/A N/A</v>
      </c>
    </row>
    <row r="4000" spans="8:14" x14ac:dyDescent="0.3">
      <c r="H4000" s="1">
        <v>43578</v>
      </c>
      <c r="I4000">
        <v>57.676000000000002</v>
      </c>
      <c r="J4000" t="str">
        <v>#N/A N/A</v>
      </c>
      <c r="K4000" t="str">
        <v>#N/A N/A</v>
      </c>
      <c r="L4000">
        <v>39.654000000000003</v>
      </c>
      <c r="M4000" t="str">
        <v>#N/A N/A</v>
      </c>
      <c r="N4000" t="str">
        <v>#N/A N/A</v>
      </c>
    </row>
    <row r="4001" spans="8:14" x14ac:dyDescent="0.3">
      <c r="H4001" s="1">
        <v>43579</v>
      </c>
      <c r="I4001">
        <v>58.966999999999999</v>
      </c>
      <c r="J4001" t="str">
        <v>#N/A N/A</v>
      </c>
      <c r="K4001" t="str">
        <v>#N/A N/A</v>
      </c>
      <c r="L4001">
        <v>39.985999999999997</v>
      </c>
      <c r="M4001" t="str">
        <v>#N/A N/A</v>
      </c>
      <c r="N4001" t="str">
        <v>#N/A N/A</v>
      </c>
    </row>
    <row r="4002" spans="8:14" x14ac:dyDescent="0.3">
      <c r="H4002" s="1">
        <v>43580</v>
      </c>
      <c r="I4002">
        <v>59.686999999999998</v>
      </c>
      <c r="J4002" t="str">
        <v>#N/A N/A</v>
      </c>
      <c r="K4002" t="str">
        <v>#N/A N/A</v>
      </c>
      <c r="L4002">
        <v>41.209000000000003</v>
      </c>
      <c r="M4002" t="str">
        <v>#N/A N/A</v>
      </c>
      <c r="N4002" t="str">
        <v>#N/A N/A</v>
      </c>
    </row>
    <row r="4003" spans="8:14" x14ac:dyDescent="0.3">
      <c r="H4003" s="1">
        <v>43581</v>
      </c>
      <c r="I4003">
        <v>58.747999999999998</v>
      </c>
      <c r="J4003" t="str">
        <v>#N/A N/A</v>
      </c>
      <c r="K4003" t="str">
        <v>#N/A N/A</v>
      </c>
      <c r="L4003">
        <v>40.368000000000002</v>
      </c>
      <c r="M4003" t="str">
        <v>#N/A N/A</v>
      </c>
      <c r="N4003" t="str">
        <v>#N/A N/A</v>
      </c>
    </row>
    <row r="4004" spans="8:14" x14ac:dyDescent="0.3">
      <c r="H4004" s="1">
        <v>43584</v>
      </c>
      <c r="I4004">
        <v>57.710999999999999</v>
      </c>
      <c r="J4004" t="str">
        <v>#N/A N/A</v>
      </c>
      <c r="K4004" t="str">
        <v>#N/A N/A</v>
      </c>
      <c r="L4004">
        <v>39.207000000000001</v>
      </c>
      <c r="M4004" t="str">
        <v>#N/A N/A</v>
      </c>
      <c r="N4004" t="str">
        <v>#N/A N/A</v>
      </c>
    </row>
    <row r="4005" spans="8:14" x14ac:dyDescent="0.3">
      <c r="H4005" s="1">
        <v>43585</v>
      </c>
      <c r="I4005">
        <v>57.829000000000001</v>
      </c>
      <c r="J4005" t="str">
        <v>#N/A N/A</v>
      </c>
      <c r="K4005" t="str">
        <v>#N/A N/A</v>
      </c>
      <c r="L4005">
        <v>38.424999999999997</v>
      </c>
      <c r="M4005" t="str">
        <v>#N/A N/A</v>
      </c>
      <c r="N4005" t="str">
        <v>#N/A N/A</v>
      </c>
    </row>
    <row r="4006" spans="8:14" x14ac:dyDescent="0.3">
      <c r="H4006" s="1">
        <v>43586</v>
      </c>
      <c r="I4006">
        <v>58.104999999999997</v>
      </c>
      <c r="J4006" t="str">
        <v>#N/A N/A</v>
      </c>
      <c r="K4006" t="str">
        <v>#N/A N/A</v>
      </c>
      <c r="L4006">
        <v>38.856999999999999</v>
      </c>
      <c r="M4006" t="str">
        <v>#N/A N/A</v>
      </c>
      <c r="N4006" t="str">
        <v>#N/A N/A</v>
      </c>
    </row>
    <row r="4007" spans="8:14" x14ac:dyDescent="0.3">
      <c r="H4007" s="1">
        <v>43587</v>
      </c>
      <c r="I4007">
        <v>59.783000000000001</v>
      </c>
      <c r="J4007" t="str">
        <v>#N/A N/A</v>
      </c>
      <c r="K4007" t="str">
        <v>#N/A N/A</v>
      </c>
      <c r="L4007">
        <v>39.210999999999999</v>
      </c>
      <c r="M4007" t="str">
        <v>#N/A N/A</v>
      </c>
      <c r="N4007" t="str">
        <v>#N/A N/A</v>
      </c>
    </row>
    <row r="4008" spans="8:14" x14ac:dyDescent="0.3">
      <c r="H4008" s="1">
        <v>43588</v>
      </c>
      <c r="I4008">
        <v>58.2</v>
      </c>
      <c r="J4008" t="str">
        <v>#N/A N/A</v>
      </c>
      <c r="K4008" t="str">
        <v>#N/A N/A</v>
      </c>
      <c r="L4008">
        <v>38.765000000000001</v>
      </c>
      <c r="M4008" t="str">
        <v>#N/A N/A</v>
      </c>
      <c r="N4008" t="str">
        <v>#N/A N/A</v>
      </c>
    </row>
    <row r="4009" spans="8:14" x14ac:dyDescent="0.3">
      <c r="H4009" s="1">
        <v>43591</v>
      </c>
      <c r="I4009">
        <v>58.2</v>
      </c>
      <c r="J4009" t="str">
        <v>#N/A N/A</v>
      </c>
      <c r="K4009" t="str">
        <v>#N/A N/A</v>
      </c>
      <c r="L4009">
        <v>39.131999999999998</v>
      </c>
      <c r="M4009" t="str">
        <v>#N/A N/A</v>
      </c>
      <c r="N4009" t="str">
        <v>#N/A N/A</v>
      </c>
    </row>
    <row r="4010" spans="8:14" x14ac:dyDescent="0.3">
      <c r="H4010" s="1">
        <v>43592</v>
      </c>
      <c r="I4010">
        <v>61.790999999999997</v>
      </c>
      <c r="J4010" t="str">
        <v>#N/A N/A</v>
      </c>
      <c r="K4010" t="str">
        <v>#N/A N/A</v>
      </c>
      <c r="L4010">
        <v>39.893000000000001</v>
      </c>
      <c r="M4010" t="str">
        <v>#N/A N/A</v>
      </c>
      <c r="N4010" t="str">
        <v>#N/A N/A</v>
      </c>
    </row>
    <row r="4011" spans="8:14" x14ac:dyDescent="0.3">
      <c r="H4011" s="1">
        <v>43593</v>
      </c>
      <c r="I4011">
        <v>62.473999999999997</v>
      </c>
      <c r="J4011" t="str">
        <v>#N/A N/A</v>
      </c>
      <c r="K4011" t="str">
        <v>#N/A N/A</v>
      </c>
      <c r="L4011">
        <v>39.582999999999998</v>
      </c>
      <c r="M4011" t="str">
        <v>#N/A N/A</v>
      </c>
      <c r="N4011" t="str">
        <v>#N/A N/A</v>
      </c>
    </row>
    <row r="4012" spans="8:14" x14ac:dyDescent="0.3">
      <c r="H4012" s="1">
        <v>43594</v>
      </c>
      <c r="I4012">
        <v>66.236999999999995</v>
      </c>
      <c r="J4012" t="str">
        <v>#N/A N/A</v>
      </c>
      <c r="K4012" t="str">
        <v>#N/A N/A</v>
      </c>
      <c r="L4012">
        <v>41.869</v>
      </c>
      <c r="M4012" t="str">
        <v>#N/A N/A</v>
      </c>
      <c r="N4012" t="str">
        <v>#N/A N/A</v>
      </c>
    </row>
    <row r="4013" spans="8:14" x14ac:dyDescent="0.3">
      <c r="H4013" s="1">
        <v>43595</v>
      </c>
      <c r="I4013">
        <v>65.965000000000003</v>
      </c>
      <c r="J4013" t="str">
        <v>#N/A N/A</v>
      </c>
      <c r="K4013" t="str">
        <v>#N/A N/A</v>
      </c>
      <c r="L4013">
        <v>41.360999999999997</v>
      </c>
      <c r="M4013" t="str">
        <v>#N/A N/A</v>
      </c>
      <c r="N4013" t="str">
        <v>#N/A N/A</v>
      </c>
    </row>
    <row r="4014" spans="8:14" x14ac:dyDescent="0.3">
      <c r="H4014" s="1">
        <v>43598</v>
      </c>
      <c r="I4014">
        <v>68.201999999999998</v>
      </c>
      <c r="J4014" t="str">
        <v>#N/A N/A</v>
      </c>
      <c r="K4014" t="str">
        <v>#N/A N/A</v>
      </c>
      <c r="L4014">
        <v>43.098999999999997</v>
      </c>
      <c r="M4014" t="str">
        <v>#N/A N/A</v>
      </c>
      <c r="N4014" t="str">
        <v>#N/A N/A</v>
      </c>
    </row>
    <row r="4015" spans="8:14" x14ac:dyDescent="0.3">
      <c r="H4015" s="1">
        <v>43599</v>
      </c>
      <c r="I4015">
        <v>65.242999999999995</v>
      </c>
      <c r="J4015" t="str">
        <v>#N/A N/A</v>
      </c>
      <c r="K4015" t="str">
        <v>#N/A N/A</v>
      </c>
      <c r="L4015">
        <v>42.582999999999998</v>
      </c>
      <c r="M4015" t="str">
        <v>#N/A N/A</v>
      </c>
      <c r="N4015" t="str">
        <v>#N/A N/A</v>
      </c>
    </row>
    <row r="4016" spans="8:14" x14ac:dyDescent="0.3">
      <c r="H4016" s="1">
        <v>43600</v>
      </c>
      <c r="I4016">
        <v>66.352000000000004</v>
      </c>
      <c r="J4016" t="str">
        <v>#N/A N/A</v>
      </c>
      <c r="K4016" t="str">
        <v>#N/A N/A</v>
      </c>
      <c r="L4016">
        <v>42.707000000000001</v>
      </c>
      <c r="M4016" t="str">
        <v>#N/A N/A</v>
      </c>
      <c r="N4016" t="str">
        <v>#N/A N/A</v>
      </c>
    </row>
    <row r="4017" spans="8:14" x14ac:dyDescent="0.3">
      <c r="H4017" s="1">
        <v>43601</v>
      </c>
      <c r="I4017">
        <v>63.801000000000002</v>
      </c>
      <c r="J4017" t="str">
        <v>#N/A N/A</v>
      </c>
      <c r="K4017" t="str">
        <v>#N/A N/A</v>
      </c>
      <c r="L4017">
        <v>41.432000000000002</v>
      </c>
      <c r="M4017" t="str">
        <v>#N/A N/A</v>
      </c>
      <c r="N4017" t="str">
        <v>#N/A N/A</v>
      </c>
    </row>
    <row r="4018" spans="8:14" x14ac:dyDescent="0.3">
      <c r="H4018" s="1">
        <v>43602</v>
      </c>
      <c r="I4018">
        <v>65.245999999999995</v>
      </c>
      <c r="J4018" t="str">
        <v>#N/A N/A</v>
      </c>
      <c r="K4018" t="str">
        <v>#N/A N/A</v>
      </c>
      <c r="L4018">
        <v>41.491999999999997</v>
      </c>
      <c r="M4018" t="str">
        <v>#N/A N/A</v>
      </c>
      <c r="N4018" t="str">
        <v>#N/A N/A</v>
      </c>
    </row>
    <row r="4019" spans="8:14" x14ac:dyDescent="0.3">
      <c r="H4019" s="1">
        <v>43605</v>
      </c>
      <c r="I4019">
        <v>66.522000000000006</v>
      </c>
      <c r="J4019" t="str">
        <v>#N/A N/A</v>
      </c>
      <c r="K4019" t="str">
        <v>#N/A N/A</v>
      </c>
      <c r="L4019">
        <v>42.887</v>
      </c>
      <c r="M4019" t="str">
        <v>#N/A N/A</v>
      </c>
      <c r="N4019" t="str">
        <v>#N/A N/A</v>
      </c>
    </row>
    <row r="4020" spans="8:14" x14ac:dyDescent="0.3">
      <c r="H4020" s="1">
        <v>43606</v>
      </c>
      <c r="I4020">
        <v>65.146000000000001</v>
      </c>
      <c r="J4020" t="str">
        <v>#N/A N/A</v>
      </c>
      <c r="K4020" t="str">
        <v>#N/A N/A</v>
      </c>
      <c r="L4020">
        <v>43.131</v>
      </c>
      <c r="M4020" t="str">
        <v>#N/A N/A</v>
      </c>
      <c r="N4020" t="str">
        <v>#N/A N/A</v>
      </c>
    </row>
    <row r="4021" spans="8:14" x14ac:dyDescent="0.3">
      <c r="H4021" s="1">
        <v>43607</v>
      </c>
      <c r="I4021">
        <v>66.573999999999998</v>
      </c>
      <c r="J4021" t="str">
        <v>#N/A N/A</v>
      </c>
      <c r="K4021" t="str">
        <v>#N/A N/A</v>
      </c>
      <c r="L4021">
        <v>44.161999999999999</v>
      </c>
      <c r="M4021" t="str">
        <v>#N/A N/A</v>
      </c>
      <c r="N4021" t="str">
        <v>#N/A N/A</v>
      </c>
    </row>
    <row r="4022" spans="8:14" x14ac:dyDescent="0.3">
      <c r="H4022" s="1">
        <v>43608</v>
      </c>
      <c r="I4022">
        <v>69.665000000000006</v>
      </c>
      <c r="J4022" t="str">
        <v>#N/A N/A</v>
      </c>
      <c r="K4022" t="str">
        <v>#N/A N/A</v>
      </c>
      <c r="L4022">
        <v>46.167000000000002</v>
      </c>
      <c r="M4022" t="str">
        <v>#N/A N/A</v>
      </c>
      <c r="N4022" t="str">
        <v>#N/A N/A</v>
      </c>
    </row>
    <row r="4023" spans="8:14" x14ac:dyDescent="0.3">
      <c r="H4023" s="1">
        <v>43609</v>
      </c>
      <c r="I4023">
        <v>67.968000000000004</v>
      </c>
      <c r="J4023" t="str">
        <v>#N/A N/A</v>
      </c>
      <c r="K4023" t="str">
        <v>#N/A N/A</v>
      </c>
      <c r="L4023">
        <v>45.158999999999999</v>
      </c>
      <c r="M4023" t="str">
        <v>#N/A N/A</v>
      </c>
      <c r="N4023" t="str">
        <v>#N/A N/A</v>
      </c>
    </row>
    <row r="4024" spans="8:14" x14ac:dyDescent="0.3">
      <c r="H4024" s="1">
        <v>43612</v>
      </c>
      <c r="I4024">
        <v>67.968000000000004</v>
      </c>
      <c r="J4024" t="str">
        <v>#N/A N/A</v>
      </c>
      <c r="K4024" t="str">
        <v>#N/A N/A</v>
      </c>
      <c r="L4024">
        <v>45.088000000000001</v>
      </c>
      <c r="M4024" t="str">
        <v>#N/A N/A</v>
      </c>
      <c r="N4024" t="str">
        <v>#N/A N/A</v>
      </c>
    </row>
    <row r="4025" spans="8:14" x14ac:dyDescent="0.3">
      <c r="H4025" s="1">
        <v>43613</v>
      </c>
      <c r="I4025">
        <v>69.033000000000001</v>
      </c>
      <c r="J4025" t="str">
        <v>#N/A N/A</v>
      </c>
      <c r="K4025" t="str">
        <v>#N/A N/A</v>
      </c>
      <c r="L4025">
        <v>45.393000000000001</v>
      </c>
      <c r="M4025" t="str">
        <v>#N/A N/A</v>
      </c>
      <c r="N4025" t="str">
        <v>#N/A N/A</v>
      </c>
    </row>
    <row r="4026" spans="8:14" x14ac:dyDescent="0.3">
      <c r="H4026" s="1">
        <v>43614</v>
      </c>
      <c r="I4026">
        <v>71.347999999999999</v>
      </c>
      <c r="J4026" t="str">
        <v>#N/A N/A</v>
      </c>
      <c r="K4026" t="str">
        <v>#N/A N/A</v>
      </c>
      <c r="L4026">
        <v>47.368000000000002</v>
      </c>
      <c r="M4026" t="str">
        <v>#N/A N/A</v>
      </c>
      <c r="N4026" t="str">
        <v>#N/A N/A</v>
      </c>
    </row>
    <row r="4027" spans="8:14" x14ac:dyDescent="0.3">
      <c r="H4027" s="1">
        <v>43615</v>
      </c>
      <c r="I4027">
        <v>69.456999999999994</v>
      </c>
      <c r="J4027" t="str">
        <v>#N/A N/A</v>
      </c>
      <c r="K4027" t="str">
        <v>#N/A N/A</v>
      </c>
      <c r="L4027">
        <v>46.854999999999997</v>
      </c>
      <c r="M4027" t="str">
        <v>#N/A N/A</v>
      </c>
      <c r="N4027" t="str">
        <v>#N/A N/A</v>
      </c>
    </row>
    <row r="4028" spans="8:14" x14ac:dyDescent="0.3">
      <c r="H4028" s="1">
        <v>43616</v>
      </c>
      <c r="I4028">
        <v>71.706999999999994</v>
      </c>
      <c r="J4028" t="str">
        <v>#N/A N/A</v>
      </c>
      <c r="K4028" t="str">
        <v>#N/A N/A</v>
      </c>
      <c r="L4028">
        <v>48.292999999999999</v>
      </c>
      <c r="M4028" t="str">
        <v>#N/A N/A</v>
      </c>
      <c r="N4028" t="str">
        <v>#N/A N/A</v>
      </c>
    </row>
    <row r="4029" spans="8:14" x14ac:dyDescent="0.3">
      <c r="H4029" s="1">
        <v>43619</v>
      </c>
      <c r="I4029">
        <v>70.471000000000004</v>
      </c>
      <c r="J4029" t="str">
        <v>#N/A N/A</v>
      </c>
      <c r="K4029" t="str">
        <v>#N/A N/A</v>
      </c>
      <c r="L4029">
        <v>47.470999999999997</v>
      </c>
      <c r="M4029" t="str">
        <v>#N/A N/A</v>
      </c>
      <c r="N4029" t="str">
        <v>#N/A N/A</v>
      </c>
    </row>
    <row r="4030" spans="8:14" x14ac:dyDescent="0.3">
      <c r="H4030" s="1">
        <v>43620</v>
      </c>
      <c r="I4030">
        <v>66.647000000000006</v>
      </c>
      <c r="J4030" t="str">
        <v>#N/A N/A</v>
      </c>
      <c r="K4030" t="str">
        <v>#N/A N/A</v>
      </c>
      <c r="L4030">
        <v>43.78</v>
      </c>
      <c r="M4030" t="str">
        <v>#N/A N/A</v>
      </c>
      <c r="N4030" t="str">
        <v>#N/A N/A</v>
      </c>
    </row>
    <row r="4031" spans="8:14" x14ac:dyDescent="0.3">
      <c r="H4031" s="1">
        <v>43621</v>
      </c>
      <c r="I4031">
        <v>65.900999999999996</v>
      </c>
      <c r="J4031" t="str">
        <v>#N/A N/A</v>
      </c>
      <c r="K4031" t="str">
        <v>#N/A N/A</v>
      </c>
      <c r="L4031">
        <v>41.378</v>
      </c>
      <c r="M4031" t="str">
        <v>#N/A N/A</v>
      </c>
      <c r="N4031" t="str">
        <v>#N/A N/A</v>
      </c>
    </row>
    <row r="4032" spans="8:14" x14ac:dyDescent="0.3">
      <c r="H4032" s="1">
        <v>43622</v>
      </c>
      <c r="I4032">
        <v>66.256</v>
      </c>
      <c r="J4032" t="str">
        <v>#N/A N/A</v>
      </c>
      <c r="K4032" t="str">
        <v>#N/A N/A</v>
      </c>
      <c r="L4032">
        <v>42.442</v>
      </c>
      <c r="M4032" t="str">
        <v>#N/A N/A</v>
      </c>
      <c r="N4032" t="str">
        <v>#N/A N/A</v>
      </c>
    </row>
    <row r="4033" spans="8:14" x14ac:dyDescent="0.3">
      <c r="H4033" s="1">
        <v>43623</v>
      </c>
      <c r="I4033">
        <v>62.756999999999998</v>
      </c>
      <c r="J4033" t="str">
        <v>#N/A N/A</v>
      </c>
      <c r="K4033" t="str">
        <v>#N/A N/A</v>
      </c>
      <c r="L4033">
        <v>40.843000000000004</v>
      </c>
      <c r="M4033" t="str">
        <v>#N/A N/A</v>
      </c>
      <c r="N4033" t="str">
        <v>#N/A N/A</v>
      </c>
    </row>
    <row r="4034" spans="8:14" x14ac:dyDescent="0.3">
      <c r="H4034" s="1">
        <v>43626</v>
      </c>
      <c r="I4034">
        <v>60.673999999999999</v>
      </c>
      <c r="J4034" t="str">
        <v>#N/A N/A</v>
      </c>
      <c r="K4034" t="str">
        <v>#N/A N/A</v>
      </c>
      <c r="L4034">
        <v>39.883000000000003</v>
      </c>
      <c r="M4034" t="str">
        <v>#N/A N/A</v>
      </c>
      <c r="N4034" t="str">
        <v>#N/A N/A</v>
      </c>
    </row>
    <row r="4035" spans="8:14" x14ac:dyDescent="0.3">
      <c r="H4035" s="1">
        <v>43627</v>
      </c>
      <c r="I4035">
        <v>60.515999999999998</v>
      </c>
      <c r="J4035" t="str">
        <v>#N/A N/A</v>
      </c>
      <c r="K4035" t="str">
        <v>#N/A N/A</v>
      </c>
      <c r="L4035">
        <v>38.81</v>
      </c>
      <c r="M4035" t="str">
        <v>#N/A N/A</v>
      </c>
      <c r="N4035" t="str">
        <v>#N/A N/A</v>
      </c>
    </row>
    <row r="4036" spans="8:14" x14ac:dyDescent="0.3">
      <c r="H4036" s="1">
        <v>43628</v>
      </c>
      <c r="I4036">
        <v>61.539000000000001</v>
      </c>
      <c r="J4036" t="str">
        <v>#N/A N/A</v>
      </c>
      <c r="K4036" t="str">
        <v>#N/A N/A</v>
      </c>
      <c r="L4036">
        <v>38.237000000000002</v>
      </c>
      <c r="M4036" t="str">
        <v>#N/A N/A</v>
      </c>
      <c r="N4036" t="str">
        <v>#N/A N/A</v>
      </c>
    </row>
    <row r="4037" spans="8:14" x14ac:dyDescent="0.3">
      <c r="H4037" s="1">
        <v>43629</v>
      </c>
      <c r="I4037">
        <v>61.871000000000002</v>
      </c>
      <c r="J4037" t="str">
        <v>#N/A N/A</v>
      </c>
      <c r="K4037" t="str">
        <v>#N/A N/A</v>
      </c>
      <c r="L4037">
        <v>37.843000000000004</v>
      </c>
      <c r="M4037" t="str">
        <v>#N/A N/A</v>
      </c>
      <c r="N4037" t="str">
        <v>#N/A N/A</v>
      </c>
    </row>
    <row r="4038" spans="8:14" x14ac:dyDescent="0.3">
      <c r="H4038" s="1">
        <v>43630</v>
      </c>
      <c r="I4038">
        <v>61.886000000000003</v>
      </c>
      <c r="J4038" t="str">
        <v>#N/A N/A</v>
      </c>
      <c r="K4038" t="str">
        <v>#N/A N/A</v>
      </c>
      <c r="L4038">
        <v>37.426000000000002</v>
      </c>
      <c r="M4038" t="str">
        <v>#N/A N/A</v>
      </c>
      <c r="N4038" t="str">
        <v>#N/A N/A</v>
      </c>
    </row>
    <row r="4039" spans="8:14" x14ac:dyDescent="0.3">
      <c r="H4039" s="1">
        <v>43633</v>
      </c>
      <c r="I4039">
        <v>60.832000000000001</v>
      </c>
      <c r="J4039" t="str">
        <v>#N/A N/A</v>
      </c>
      <c r="K4039" t="str">
        <v>#N/A N/A</v>
      </c>
      <c r="L4039">
        <v>37.624000000000002</v>
      </c>
      <c r="M4039" t="str">
        <v>#N/A N/A</v>
      </c>
      <c r="N4039" t="str">
        <v>#N/A N/A</v>
      </c>
    </row>
    <row r="4040" spans="8:14" x14ac:dyDescent="0.3">
      <c r="H4040" s="1">
        <v>43634</v>
      </c>
      <c r="I4040">
        <v>56.55</v>
      </c>
      <c r="J4040" t="str">
        <v>#N/A N/A</v>
      </c>
      <c r="K4040" t="str">
        <v>#N/A N/A</v>
      </c>
      <c r="L4040">
        <v>34.756999999999998</v>
      </c>
      <c r="M4040" t="str">
        <v>#N/A N/A</v>
      </c>
      <c r="N4040" t="str">
        <v>#N/A N/A</v>
      </c>
    </row>
    <row r="4041" spans="8:14" x14ac:dyDescent="0.3">
      <c r="H4041" s="1">
        <v>43635</v>
      </c>
      <c r="I4041">
        <v>55.127000000000002</v>
      </c>
      <c r="J4041" t="str">
        <v>#N/A N/A</v>
      </c>
      <c r="K4041" t="str">
        <v>#N/A N/A</v>
      </c>
      <c r="L4041">
        <v>33.335000000000001</v>
      </c>
      <c r="M4041" t="str">
        <v>#N/A N/A</v>
      </c>
      <c r="N4041" t="str">
        <v>#N/A N/A</v>
      </c>
    </row>
    <row r="4042" spans="8:14" x14ac:dyDescent="0.3">
      <c r="H4042" s="1">
        <v>43636</v>
      </c>
      <c r="I4042">
        <v>54.3</v>
      </c>
      <c r="J4042" t="str">
        <v>#N/A N/A</v>
      </c>
      <c r="K4042" t="str">
        <v>#N/A N/A</v>
      </c>
      <c r="L4042">
        <v>32.564999999999998</v>
      </c>
      <c r="M4042" t="str">
        <v>#N/A N/A</v>
      </c>
      <c r="N4042" t="str">
        <v>#N/A N/A</v>
      </c>
    </row>
    <row r="4043" spans="8:14" x14ac:dyDescent="0.3">
      <c r="H4043" s="1">
        <v>43637</v>
      </c>
      <c r="I4043">
        <v>54.112000000000002</v>
      </c>
      <c r="J4043" t="str">
        <v>#N/A N/A</v>
      </c>
      <c r="K4043" t="str">
        <v>#N/A N/A</v>
      </c>
      <c r="L4043">
        <v>33.351999999999997</v>
      </c>
      <c r="M4043" t="str">
        <v>#N/A N/A</v>
      </c>
      <c r="N4043" t="str">
        <v>#N/A N/A</v>
      </c>
    </row>
    <row r="4044" spans="8:14" x14ac:dyDescent="0.3">
      <c r="H4044" s="1">
        <v>43640</v>
      </c>
      <c r="I4044">
        <v>54.421999999999997</v>
      </c>
      <c r="J4044" t="str">
        <v>#N/A N/A</v>
      </c>
      <c r="K4044" t="str">
        <v>#N/A N/A</v>
      </c>
      <c r="L4044">
        <v>32.357999999999997</v>
      </c>
      <c r="M4044" t="str">
        <v>#N/A N/A</v>
      </c>
      <c r="N4044" t="str">
        <v>#N/A N/A</v>
      </c>
    </row>
    <row r="4045" spans="8:14" x14ac:dyDescent="0.3">
      <c r="H4045" s="1">
        <v>43641</v>
      </c>
      <c r="I4045">
        <v>55.308</v>
      </c>
      <c r="J4045" t="str">
        <v>#N/A N/A</v>
      </c>
      <c r="K4045" t="str">
        <v>#N/A N/A</v>
      </c>
      <c r="L4045">
        <v>33.137999999999998</v>
      </c>
      <c r="M4045" t="str">
        <v>#N/A N/A</v>
      </c>
      <c r="N4045" t="str">
        <v>#N/A N/A</v>
      </c>
    </row>
    <row r="4046" spans="8:14" x14ac:dyDescent="0.3">
      <c r="H4046" s="1">
        <v>43642</v>
      </c>
      <c r="I4046">
        <v>54.997999999999998</v>
      </c>
      <c r="J4046" t="str">
        <v>#N/A N/A</v>
      </c>
      <c r="K4046" t="str">
        <v>#N/A N/A</v>
      </c>
      <c r="L4046">
        <v>32.927999999999997</v>
      </c>
      <c r="M4046" t="str">
        <v>#N/A N/A</v>
      </c>
      <c r="N4046" t="str">
        <v>#N/A N/A</v>
      </c>
    </row>
    <row r="4047" spans="8:14" x14ac:dyDescent="0.3">
      <c r="H4047" s="1">
        <v>43643</v>
      </c>
      <c r="I4047">
        <v>53.643999999999998</v>
      </c>
      <c r="J4047" t="str">
        <v>#N/A N/A</v>
      </c>
      <c r="K4047" t="str">
        <v>#N/A N/A</v>
      </c>
      <c r="L4047">
        <v>32.758000000000003</v>
      </c>
      <c r="M4047" t="str">
        <v>#N/A N/A</v>
      </c>
      <c r="N4047" t="str">
        <v>#N/A N/A</v>
      </c>
    </row>
    <row r="4048" spans="8:14" x14ac:dyDescent="0.3">
      <c r="H4048" s="1">
        <v>43644</v>
      </c>
      <c r="I4048">
        <v>52.537999999999997</v>
      </c>
      <c r="J4048" t="str">
        <v>#N/A N/A</v>
      </c>
      <c r="K4048" t="str">
        <v>#N/A N/A</v>
      </c>
      <c r="L4048">
        <v>31.597999999999999</v>
      </c>
      <c r="M4048" t="str">
        <v>#N/A N/A</v>
      </c>
      <c r="N4048" t="str">
        <v>#N/A N/A</v>
      </c>
    </row>
    <row r="4049" spans="8:14" x14ac:dyDescent="0.3">
      <c r="H4049" s="1">
        <v>43647</v>
      </c>
      <c r="I4049">
        <v>51.088999999999999</v>
      </c>
      <c r="J4049" t="str">
        <v>#N/A N/A</v>
      </c>
      <c r="K4049" t="str">
        <v>#N/A N/A</v>
      </c>
      <c r="L4049">
        <v>29.167999999999999</v>
      </c>
      <c r="M4049" t="str">
        <v>#N/A N/A</v>
      </c>
      <c r="N4049" t="str">
        <v>#N/A N/A</v>
      </c>
    </row>
    <row r="4050" spans="8:14" x14ac:dyDescent="0.3">
      <c r="H4050" s="1">
        <v>43648</v>
      </c>
      <c r="I4050">
        <v>49.918999999999997</v>
      </c>
      <c r="J4050" t="str">
        <v>#N/A N/A</v>
      </c>
      <c r="K4050" t="str">
        <v>#N/A N/A</v>
      </c>
      <c r="L4050">
        <v>29.048999999999999</v>
      </c>
      <c r="M4050" t="str">
        <v>#N/A N/A</v>
      </c>
      <c r="N4050" t="str">
        <v>#N/A N/A</v>
      </c>
    </row>
    <row r="4051" spans="8:14" x14ac:dyDescent="0.3">
      <c r="H4051" s="1">
        <v>43649</v>
      </c>
      <c r="I4051">
        <v>48.929000000000002</v>
      </c>
      <c r="J4051" t="str">
        <v>#N/A N/A</v>
      </c>
      <c r="K4051" t="str">
        <v>#N/A N/A</v>
      </c>
      <c r="L4051">
        <v>32.478999999999999</v>
      </c>
      <c r="M4051" t="str">
        <v>#N/A N/A</v>
      </c>
      <c r="N4051" t="str">
        <v>#N/A N/A</v>
      </c>
    </row>
    <row r="4052" spans="8:14" x14ac:dyDescent="0.3">
      <c r="H4052" s="1">
        <v>43650</v>
      </c>
      <c r="I4052">
        <v>48.784999999999997</v>
      </c>
      <c r="J4052" t="str">
        <v>#N/A N/A</v>
      </c>
      <c r="K4052" t="str">
        <v>#N/A N/A</v>
      </c>
      <c r="L4052">
        <v>29.245999999999999</v>
      </c>
      <c r="M4052" t="str">
        <v>#N/A N/A</v>
      </c>
      <c r="N4052" t="str">
        <v>#N/A N/A</v>
      </c>
    </row>
    <row r="4053" spans="8:14" x14ac:dyDescent="0.3">
      <c r="H4053" s="1">
        <v>43651</v>
      </c>
      <c r="I4053">
        <v>50.353000000000002</v>
      </c>
      <c r="J4053" t="str">
        <v>#N/A N/A</v>
      </c>
      <c r="K4053" t="str">
        <v>#N/A N/A</v>
      </c>
      <c r="L4053">
        <v>28.943999999999999</v>
      </c>
      <c r="M4053" t="str">
        <v>#N/A N/A</v>
      </c>
      <c r="N4053" t="str">
        <v>#N/A N/A</v>
      </c>
    </row>
    <row r="4054" spans="8:14" x14ac:dyDescent="0.3">
      <c r="H4054" s="1">
        <v>43654</v>
      </c>
      <c r="I4054">
        <v>51.198</v>
      </c>
      <c r="J4054" t="str">
        <v>#N/A N/A</v>
      </c>
      <c r="K4054" t="str">
        <v>#N/A N/A</v>
      </c>
      <c r="L4054">
        <v>29.983000000000001</v>
      </c>
      <c r="M4054" t="str">
        <v>#N/A N/A</v>
      </c>
      <c r="N4054" t="str">
        <v>#N/A N/A</v>
      </c>
    </row>
    <row r="4055" spans="8:14" x14ac:dyDescent="0.3">
      <c r="H4055" s="1">
        <v>43655</v>
      </c>
      <c r="I4055">
        <v>50.548999999999999</v>
      </c>
      <c r="J4055" t="str">
        <v>#N/A N/A</v>
      </c>
      <c r="K4055" t="str">
        <v>#N/A N/A</v>
      </c>
      <c r="L4055">
        <v>32.012999999999998</v>
      </c>
      <c r="M4055" t="str">
        <v>#N/A N/A</v>
      </c>
      <c r="N4055" t="str">
        <v>#N/A N/A</v>
      </c>
    </row>
    <row r="4056" spans="8:14" x14ac:dyDescent="0.3">
      <c r="H4056" s="1">
        <v>43656</v>
      </c>
      <c r="I4056">
        <v>49.162999999999997</v>
      </c>
      <c r="J4056" t="str">
        <v>#N/A N/A</v>
      </c>
      <c r="K4056" t="str">
        <v>#N/A N/A</v>
      </c>
      <c r="L4056">
        <v>31.584</v>
      </c>
      <c r="M4056" t="str">
        <v>#N/A N/A</v>
      </c>
      <c r="N4056" t="str">
        <v>#N/A N/A</v>
      </c>
    </row>
    <row r="4057" spans="8:14" x14ac:dyDescent="0.3">
      <c r="H4057" s="1">
        <v>43657</v>
      </c>
      <c r="I4057">
        <v>49.124000000000002</v>
      </c>
      <c r="J4057" t="str">
        <v>#N/A N/A</v>
      </c>
      <c r="K4057" t="str">
        <v>#N/A N/A</v>
      </c>
      <c r="L4057">
        <v>31.01</v>
      </c>
      <c r="M4057" t="str">
        <v>#N/A N/A</v>
      </c>
      <c r="N4057" t="str">
        <v>#N/A N/A</v>
      </c>
    </row>
    <row r="4058" spans="8:14" x14ac:dyDescent="0.3">
      <c r="H4058" s="1">
        <v>43658</v>
      </c>
      <c r="I4058">
        <v>49.29</v>
      </c>
      <c r="J4058" t="str">
        <v>#N/A N/A</v>
      </c>
      <c r="K4058" t="str">
        <v>#N/A N/A</v>
      </c>
      <c r="L4058">
        <v>28.896999999999998</v>
      </c>
      <c r="M4058" t="str">
        <v>#N/A N/A</v>
      </c>
      <c r="N4058" t="str">
        <v>#N/A N/A</v>
      </c>
    </row>
    <row r="4059" spans="8:14" x14ac:dyDescent="0.3">
      <c r="H4059" s="1">
        <v>43661</v>
      </c>
      <c r="I4059">
        <v>48.533000000000001</v>
      </c>
      <c r="J4059" t="str">
        <v>#N/A N/A</v>
      </c>
      <c r="K4059" t="str">
        <v>#N/A N/A</v>
      </c>
      <c r="L4059">
        <v>29.553999999999998</v>
      </c>
      <c r="M4059" t="str">
        <v>#N/A N/A</v>
      </c>
      <c r="N4059" t="str">
        <v>#N/A N/A</v>
      </c>
    </row>
    <row r="4060" spans="8:14" x14ac:dyDescent="0.3">
      <c r="H4060" s="1">
        <v>43662</v>
      </c>
      <c r="I4060">
        <v>49.616999999999997</v>
      </c>
      <c r="J4060" t="str">
        <v>#N/A N/A</v>
      </c>
      <c r="K4060" t="str">
        <v>#N/A N/A</v>
      </c>
      <c r="L4060">
        <v>29.373999999999999</v>
      </c>
      <c r="M4060" t="str">
        <v>#N/A N/A</v>
      </c>
      <c r="N4060" t="str">
        <v>#N/A N/A</v>
      </c>
    </row>
    <row r="4061" spans="8:14" x14ac:dyDescent="0.3">
      <c r="H4061" s="1">
        <v>43663</v>
      </c>
      <c r="I4061">
        <v>50.171999999999997</v>
      </c>
      <c r="J4061" t="str">
        <v>#N/A N/A</v>
      </c>
      <c r="K4061" t="str">
        <v>#N/A N/A</v>
      </c>
      <c r="L4061">
        <v>30.126999999999999</v>
      </c>
      <c r="M4061" t="str">
        <v>#N/A N/A</v>
      </c>
      <c r="N4061" t="str">
        <v>#N/A N/A</v>
      </c>
    </row>
    <row r="4062" spans="8:14" x14ac:dyDescent="0.3">
      <c r="H4062" s="1">
        <v>43664</v>
      </c>
      <c r="I4062">
        <v>49.866</v>
      </c>
      <c r="J4062" t="str">
        <v>#N/A N/A</v>
      </c>
      <c r="K4062" t="str">
        <v>#N/A N/A</v>
      </c>
      <c r="L4062">
        <v>32.905999999999999</v>
      </c>
      <c r="M4062" t="str">
        <v>#N/A N/A</v>
      </c>
      <c r="N4062" t="str">
        <v>#N/A N/A</v>
      </c>
    </row>
    <row r="4063" spans="8:14" x14ac:dyDescent="0.3">
      <c r="H4063" s="1">
        <v>43665</v>
      </c>
      <c r="I4063">
        <v>49.374000000000002</v>
      </c>
      <c r="J4063" t="str">
        <v>#N/A N/A</v>
      </c>
      <c r="K4063" t="str">
        <v>#N/A N/A</v>
      </c>
      <c r="L4063">
        <v>28.372</v>
      </c>
      <c r="M4063" t="str">
        <v>#N/A N/A</v>
      </c>
      <c r="N4063" t="str">
        <v>#N/A N/A</v>
      </c>
    </row>
    <row r="4064" spans="8:14" x14ac:dyDescent="0.3">
      <c r="H4064" s="1">
        <v>43668</v>
      </c>
      <c r="I4064">
        <v>48.216000000000001</v>
      </c>
      <c r="J4064" t="str">
        <v>#N/A N/A</v>
      </c>
      <c r="K4064" t="str">
        <v>#N/A N/A</v>
      </c>
      <c r="L4064">
        <v>31.21</v>
      </c>
      <c r="M4064" t="str">
        <v>#N/A N/A</v>
      </c>
      <c r="N4064" t="str">
        <v>#N/A N/A</v>
      </c>
    </row>
    <row r="4065" spans="8:14" x14ac:dyDescent="0.3">
      <c r="H4065" s="1">
        <v>43669</v>
      </c>
      <c r="I4065">
        <v>47.642000000000003</v>
      </c>
      <c r="J4065" t="str">
        <v>#N/A N/A</v>
      </c>
      <c r="K4065" t="str">
        <v>#N/A N/A</v>
      </c>
      <c r="L4065">
        <v>35.183</v>
      </c>
      <c r="M4065" t="str">
        <v>#N/A N/A</v>
      </c>
      <c r="N4065" t="str">
        <v>#N/A N/A</v>
      </c>
    </row>
    <row r="4066" spans="8:14" x14ac:dyDescent="0.3">
      <c r="H4066" s="1">
        <v>43670</v>
      </c>
      <c r="I4066">
        <v>45.628</v>
      </c>
      <c r="J4066" t="str">
        <v>#N/A N/A</v>
      </c>
      <c r="K4066" t="str">
        <v>#N/A N/A</v>
      </c>
      <c r="L4066">
        <v>28.771999999999998</v>
      </c>
      <c r="M4066" t="str">
        <v>#N/A N/A</v>
      </c>
      <c r="N4066" t="str">
        <v>#N/A N/A</v>
      </c>
    </row>
    <row r="4067" spans="8:14" x14ac:dyDescent="0.3">
      <c r="H4067" s="1">
        <v>43671</v>
      </c>
      <c r="I4067">
        <v>46.218000000000004</v>
      </c>
      <c r="J4067" t="str">
        <v>#N/A N/A</v>
      </c>
      <c r="K4067" t="str">
        <v>#N/A N/A</v>
      </c>
      <c r="L4067">
        <v>29.670999999999999</v>
      </c>
      <c r="M4067" t="str">
        <v>#N/A N/A</v>
      </c>
      <c r="N4067" t="str">
        <v>#N/A N/A</v>
      </c>
    </row>
    <row r="4068" spans="8:14" x14ac:dyDescent="0.3">
      <c r="H4068" s="1">
        <v>43672</v>
      </c>
      <c r="I4068">
        <v>47.264000000000003</v>
      </c>
      <c r="J4068" t="str">
        <v>#N/A N/A</v>
      </c>
      <c r="K4068" t="str">
        <v>#N/A N/A</v>
      </c>
      <c r="L4068">
        <v>36.564999999999998</v>
      </c>
      <c r="M4068" t="str">
        <v>#N/A N/A</v>
      </c>
      <c r="N4068" t="str">
        <v>#N/A N/A</v>
      </c>
    </row>
    <row r="4069" spans="8:14" x14ac:dyDescent="0.3">
      <c r="H4069" s="1">
        <v>43675</v>
      </c>
      <c r="I4069">
        <v>49.119</v>
      </c>
      <c r="J4069" t="str">
        <v>#N/A N/A</v>
      </c>
      <c r="K4069" t="str">
        <v>#N/A N/A</v>
      </c>
      <c r="L4069">
        <v>32.366999999999997</v>
      </c>
      <c r="M4069" t="str">
        <v>#N/A N/A</v>
      </c>
      <c r="N4069" t="str">
        <v>#N/A N/A</v>
      </c>
    </row>
    <row r="4070" spans="8:14" x14ac:dyDescent="0.3">
      <c r="H4070" s="1">
        <v>43676</v>
      </c>
      <c r="I4070">
        <v>51.061999999999998</v>
      </c>
      <c r="J4070" t="str">
        <v>#N/A N/A</v>
      </c>
      <c r="K4070" t="str">
        <v>#N/A N/A</v>
      </c>
      <c r="L4070">
        <v>32.466999999999999</v>
      </c>
      <c r="M4070" t="str">
        <v>#N/A N/A</v>
      </c>
      <c r="N4070" t="str">
        <v>#N/A N/A</v>
      </c>
    </row>
    <row r="4071" spans="8:14" x14ac:dyDescent="0.3">
      <c r="H4071" s="1">
        <v>43677</v>
      </c>
      <c r="I4071">
        <v>49.945999999999998</v>
      </c>
      <c r="J4071" t="str">
        <v>#N/A N/A</v>
      </c>
      <c r="K4071" t="str">
        <v>#N/A N/A</v>
      </c>
      <c r="L4071">
        <v>31.917000000000002</v>
      </c>
      <c r="M4071" t="str">
        <v>#N/A N/A</v>
      </c>
      <c r="N4071" t="str">
        <v>#N/A N/A</v>
      </c>
    </row>
    <row r="4072" spans="8:14" x14ac:dyDescent="0.3">
      <c r="H4072" s="1">
        <v>43678</v>
      </c>
      <c r="I4072">
        <v>50.597999999999999</v>
      </c>
      <c r="J4072" t="str">
        <v>#N/A N/A</v>
      </c>
      <c r="K4072" t="str">
        <v>#N/A N/A</v>
      </c>
      <c r="L4072">
        <v>31.792000000000002</v>
      </c>
      <c r="M4072" t="str">
        <v>#N/A N/A</v>
      </c>
      <c r="N4072" t="str">
        <v>#N/A N/A</v>
      </c>
    </row>
    <row r="4073" spans="8:14" x14ac:dyDescent="0.3">
      <c r="H4073" s="1">
        <v>43679</v>
      </c>
      <c r="I4073">
        <v>53.575000000000003</v>
      </c>
      <c r="J4073" t="str">
        <v>#N/A N/A</v>
      </c>
      <c r="K4073" t="str">
        <v>#N/A N/A</v>
      </c>
      <c r="L4073">
        <v>33.340000000000003</v>
      </c>
      <c r="M4073" t="str">
        <v>#N/A N/A</v>
      </c>
      <c r="N4073" t="str">
        <v>#N/A N/A</v>
      </c>
    </row>
    <row r="4074" spans="8:14" x14ac:dyDescent="0.3">
      <c r="H4074" s="1">
        <v>43682</v>
      </c>
      <c r="I4074">
        <v>57.886000000000003</v>
      </c>
      <c r="J4074" t="str">
        <v>#N/A N/A</v>
      </c>
      <c r="K4074" t="str">
        <v>#N/A N/A</v>
      </c>
      <c r="L4074">
        <v>35.064999999999998</v>
      </c>
      <c r="M4074" t="str">
        <v>#N/A N/A</v>
      </c>
      <c r="N4074" t="str">
        <v>#N/A N/A</v>
      </c>
    </row>
    <row r="4075" spans="8:14" x14ac:dyDescent="0.3">
      <c r="H4075" s="1">
        <v>43683</v>
      </c>
      <c r="I4075">
        <v>56.564999999999998</v>
      </c>
      <c r="J4075" t="str">
        <v>#N/A N/A</v>
      </c>
      <c r="K4075" t="str">
        <v>#N/A N/A</v>
      </c>
      <c r="L4075">
        <v>33.808999999999997</v>
      </c>
      <c r="M4075" t="str">
        <v>#N/A N/A</v>
      </c>
      <c r="N4075" t="str">
        <v>#N/A N/A</v>
      </c>
    </row>
    <row r="4076" spans="8:14" x14ac:dyDescent="0.3">
      <c r="H4076" s="1">
        <v>43684</v>
      </c>
      <c r="I4076">
        <v>57.773000000000003</v>
      </c>
      <c r="J4076" t="str">
        <v>#N/A N/A</v>
      </c>
      <c r="K4076" t="str">
        <v>#N/A N/A</v>
      </c>
      <c r="L4076">
        <v>33.43</v>
      </c>
      <c r="M4076" t="str">
        <v>#N/A N/A</v>
      </c>
      <c r="N4076" t="str">
        <v>#N/A N/A</v>
      </c>
    </row>
    <row r="4077" spans="8:14" x14ac:dyDescent="0.3">
      <c r="H4077" s="1">
        <v>43685</v>
      </c>
      <c r="I4077">
        <v>54.881999999999998</v>
      </c>
      <c r="J4077" t="str">
        <v>#N/A N/A</v>
      </c>
      <c r="K4077" t="str">
        <v>#N/A N/A</v>
      </c>
      <c r="L4077">
        <v>33.442</v>
      </c>
      <c r="M4077" t="str">
        <v>#N/A N/A</v>
      </c>
      <c r="N4077" t="str">
        <v>#N/A N/A</v>
      </c>
    </row>
    <row r="4078" spans="8:14" x14ac:dyDescent="0.3">
      <c r="H4078" s="1">
        <v>43686</v>
      </c>
      <c r="I4078">
        <v>57.151000000000003</v>
      </c>
      <c r="J4078" t="str">
        <v>#N/A N/A</v>
      </c>
      <c r="K4078" t="str">
        <v>#N/A N/A</v>
      </c>
      <c r="L4078">
        <v>33.956000000000003</v>
      </c>
      <c r="M4078" t="str">
        <v>#N/A N/A</v>
      </c>
      <c r="N4078" t="str">
        <v>#N/A N/A</v>
      </c>
    </row>
    <row r="4079" spans="8:14" x14ac:dyDescent="0.3">
      <c r="H4079" s="1">
        <v>43689</v>
      </c>
      <c r="I4079">
        <v>58.185000000000002</v>
      </c>
      <c r="J4079" t="str">
        <v>#N/A N/A</v>
      </c>
      <c r="K4079" t="str">
        <v>#N/A N/A</v>
      </c>
      <c r="L4079">
        <v>35.567999999999998</v>
      </c>
      <c r="M4079" t="str">
        <v>#N/A N/A</v>
      </c>
      <c r="N4079" t="str">
        <v>#N/A N/A</v>
      </c>
    </row>
    <row r="4080" spans="8:14" x14ac:dyDescent="0.3">
      <c r="H4080" s="1">
        <v>43690</v>
      </c>
      <c r="I4080">
        <v>53.843000000000004</v>
      </c>
      <c r="J4080" t="str">
        <v>#N/A N/A</v>
      </c>
      <c r="K4080" t="str">
        <v>#N/A N/A</v>
      </c>
      <c r="L4080">
        <v>34.188000000000002</v>
      </c>
      <c r="M4080" t="str">
        <v>#N/A N/A</v>
      </c>
      <c r="N4080" t="str">
        <v>#N/A N/A</v>
      </c>
    </row>
    <row r="4081" spans="8:14" x14ac:dyDescent="0.3">
      <c r="H4081" s="1">
        <v>43691</v>
      </c>
      <c r="I4081">
        <v>58.192</v>
      </c>
      <c r="J4081" t="str">
        <v>#N/A N/A</v>
      </c>
      <c r="K4081" t="str">
        <v>#N/A N/A</v>
      </c>
      <c r="L4081">
        <v>36.393999999999998</v>
      </c>
      <c r="M4081" t="str">
        <v>#N/A N/A</v>
      </c>
      <c r="N4081" t="str">
        <v>#N/A N/A</v>
      </c>
    </row>
    <row r="4082" spans="8:14" x14ac:dyDescent="0.3">
      <c r="H4082" s="1">
        <v>43692</v>
      </c>
      <c r="I4082">
        <v>55.975000000000001</v>
      </c>
      <c r="J4082" t="str">
        <v>#N/A N/A</v>
      </c>
      <c r="K4082" t="str">
        <v>#N/A N/A</v>
      </c>
      <c r="L4082">
        <v>34.014000000000003</v>
      </c>
      <c r="M4082" t="str">
        <v>#N/A N/A</v>
      </c>
      <c r="N4082" t="str">
        <v>#N/A N/A</v>
      </c>
    </row>
    <row r="4083" spans="8:14" x14ac:dyDescent="0.3">
      <c r="H4083" s="1">
        <v>43693</v>
      </c>
      <c r="I4083">
        <v>52.850999999999999</v>
      </c>
      <c r="J4083" t="str">
        <v>#N/A N/A</v>
      </c>
      <c r="K4083" t="str">
        <v>#N/A N/A</v>
      </c>
      <c r="L4083">
        <v>33.503</v>
      </c>
      <c r="M4083" t="str">
        <v>#N/A N/A</v>
      </c>
      <c r="N4083" t="str">
        <v>#N/A N/A</v>
      </c>
    </row>
    <row r="4084" spans="8:14" x14ac:dyDescent="0.3">
      <c r="H4084" s="1">
        <v>43696</v>
      </c>
      <c r="I4084">
        <v>50.603999999999999</v>
      </c>
      <c r="J4084" t="str">
        <v>#N/A N/A</v>
      </c>
      <c r="K4084" t="str">
        <v>#N/A N/A</v>
      </c>
      <c r="L4084">
        <v>32.082999999999998</v>
      </c>
      <c r="M4084" t="str">
        <v>#N/A N/A</v>
      </c>
      <c r="N4084" t="str">
        <v>#N/A N/A</v>
      </c>
    </row>
    <row r="4085" spans="8:14" x14ac:dyDescent="0.3">
      <c r="H4085" s="1">
        <v>43697</v>
      </c>
      <c r="I4085">
        <v>52.146000000000001</v>
      </c>
      <c r="J4085" t="str">
        <v>#N/A N/A</v>
      </c>
      <c r="K4085" t="str">
        <v>#N/A N/A</v>
      </c>
      <c r="L4085">
        <v>31.47</v>
      </c>
      <c r="M4085" t="str">
        <v>#N/A N/A</v>
      </c>
      <c r="N4085" t="str">
        <v>#N/A N/A</v>
      </c>
    </row>
    <row r="4086" spans="8:14" x14ac:dyDescent="0.3">
      <c r="H4086" s="1">
        <v>43698</v>
      </c>
      <c r="I4086">
        <v>49.878</v>
      </c>
      <c r="J4086" t="str">
        <v>#N/A N/A</v>
      </c>
      <c r="K4086" t="str">
        <v>#N/A N/A</v>
      </c>
      <c r="L4086">
        <v>35.317999999999998</v>
      </c>
      <c r="M4086" t="str">
        <v>#N/A N/A</v>
      </c>
      <c r="N4086" t="str">
        <v>#N/A N/A</v>
      </c>
    </row>
    <row r="4087" spans="8:14" x14ac:dyDescent="0.3">
      <c r="H4087" s="1">
        <v>43699</v>
      </c>
      <c r="I4087">
        <v>50.115000000000002</v>
      </c>
      <c r="J4087" t="str">
        <v>#N/A N/A</v>
      </c>
      <c r="K4087" t="str">
        <v>#N/A N/A</v>
      </c>
      <c r="L4087">
        <v>28.391999999999999</v>
      </c>
      <c r="M4087" t="str">
        <v>#N/A N/A</v>
      </c>
      <c r="N4087" t="str">
        <v>#N/A N/A</v>
      </c>
    </row>
    <row r="4088" spans="8:14" x14ac:dyDescent="0.3">
      <c r="H4088" s="1">
        <v>43700</v>
      </c>
      <c r="I4088">
        <v>52.579000000000001</v>
      </c>
      <c r="J4088" t="str">
        <v>#N/A N/A</v>
      </c>
      <c r="K4088" t="str">
        <v>#N/A N/A</v>
      </c>
      <c r="L4088">
        <v>34.161000000000001</v>
      </c>
      <c r="M4088" t="str">
        <v>#N/A N/A</v>
      </c>
      <c r="N4088" t="str">
        <v>#N/A N/A</v>
      </c>
    </row>
    <row r="4089" spans="8:14" x14ac:dyDescent="0.3">
      <c r="H4089" s="1">
        <v>43703</v>
      </c>
      <c r="I4089">
        <v>52.579000000000001</v>
      </c>
      <c r="J4089" t="str">
        <v>#N/A N/A</v>
      </c>
      <c r="K4089" t="str">
        <v>#N/A N/A</v>
      </c>
      <c r="L4089">
        <v>33.933999999999997</v>
      </c>
      <c r="M4089" t="str">
        <v>#N/A N/A</v>
      </c>
      <c r="N4089" t="str">
        <v>#N/A N/A</v>
      </c>
    </row>
    <row r="4090" spans="8:14" x14ac:dyDescent="0.3">
      <c r="H4090" s="1">
        <v>43704</v>
      </c>
      <c r="I4090">
        <v>50.256</v>
      </c>
      <c r="J4090" t="str">
        <v>#N/A N/A</v>
      </c>
      <c r="K4090" t="str">
        <v>#N/A N/A</v>
      </c>
      <c r="L4090">
        <v>33.523000000000003</v>
      </c>
      <c r="M4090" t="str">
        <v>#N/A N/A</v>
      </c>
      <c r="N4090" t="str">
        <v>#N/A N/A</v>
      </c>
    </row>
    <row r="4091" spans="8:14" x14ac:dyDescent="0.3">
      <c r="H4091" s="1">
        <v>43705</v>
      </c>
      <c r="I4091">
        <v>49.43</v>
      </c>
      <c r="J4091" t="str">
        <v>#N/A N/A</v>
      </c>
      <c r="K4091" t="str">
        <v>#N/A N/A</v>
      </c>
      <c r="L4091">
        <v>32.219000000000001</v>
      </c>
      <c r="M4091" t="str">
        <v>#N/A N/A</v>
      </c>
      <c r="N4091" t="str">
        <v>#N/A N/A</v>
      </c>
    </row>
    <row r="4092" spans="8:14" x14ac:dyDescent="0.3">
      <c r="H4092" s="1">
        <v>43706</v>
      </c>
      <c r="I4092">
        <v>47.481999999999999</v>
      </c>
      <c r="J4092" t="str">
        <v>#N/A N/A</v>
      </c>
      <c r="K4092" t="str">
        <v>#N/A N/A</v>
      </c>
      <c r="L4092">
        <v>30.454999999999998</v>
      </c>
      <c r="M4092" t="str">
        <v>#N/A N/A</v>
      </c>
      <c r="N4092" t="str">
        <v>#N/A N/A</v>
      </c>
    </row>
    <row r="4093" spans="8:14" x14ac:dyDescent="0.3">
      <c r="H4093" s="1">
        <v>43707</v>
      </c>
      <c r="I4093">
        <v>48.558</v>
      </c>
      <c r="J4093" t="str">
        <v>#N/A N/A</v>
      </c>
      <c r="K4093" t="str">
        <v>#N/A N/A</v>
      </c>
      <c r="L4093">
        <v>31.477</v>
      </c>
      <c r="M4093" t="str">
        <v>#N/A N/A</v>
      </c>
      <c r="N4093" t="str">
        <v>#N/A N/A</v>
      </c>
    </row>
    <row r="4094" spans="8:14" x14ac:dyDescent="0.3">
      <c r="H4094" s="1">
        <v>43710</v>
      </c>
      <c r="I4094">
        <v>49.503</v>
      </c>
      <c r="J4094" t="str">
        <v>#N/A N/A</v>
      </c>
      <c r="K4094" t="str">
        <v>#N/A N/A</v>
      </c>
      <c r="L4094">
        <v>32.899000000000001</v>
      </c>
      <c r="M4094" t="str">
        <v>#N/A N/A</v>
      </c>
      <c r="N4094" t="str">
        <v>#N/A N/A</v>
      </c>
    </row>
    <row r="4095" spans="8:14" x14ac:dyDescent="0.3">
      <c r="H4095" s="1">
        <v>43711</v>
      </c>
      <c r="I4095">
        <v>50.215000000000003</v>
      </c>
      <c r="J4095" t="str">
        <v>#N/A N/A</v>
      </c>
      <c r="K4095" t="str">
        <v>#N/A N/A</v>
      </c>
      <c r="L4095">
        <v>32.270000000000003</v>
      </c>
      <c r="M4095" t="str">
        <v>#N/A N/A</v>
      </c>
      <c r="N4095" t="str">
        <v>#N/A N/A</v>
      </c>
    </row>
    <row r="4096" spans="8:14" x14ac:dyDescent="0.3">
      <c r="H4096" s="1">
        <v>43712</v>
      </c>
      <c r="I4096">
        <v>48.69</v>
      </c>
      <c r="J4096" t="str">
        <v>#N/A N/A</v>
      </c>
      <c r="K4096" t="str">
        <v>#N/A N/A</v>
      </c>
      <c r="L4096">
        <v>31.689</v>
      </c>
      <c r="M4096" t="str">
        <v>#N/A N/A</v>
      </c>
      <c r="N4096" t="str">
        <v>#N/A N/A</v>
      </c>
    </row>
    <row r="4097" spans="8:14" x14ac:dyDescent="0.3">
      <c r="H4097" s="1">
        <v>43713</v>
      </c>
      <c r="I4097">
        <v>47.99</v>
      </c>
      <c r="J4097" t="str">
        <v>#N/A N/A</v>
      </c>
      <c r="K4097" t="str">
        <v>#N/A N/A</v>
      </c>
      <c r="L4097">
        <v>30.056000000000001</v>
      </c>
      <c r="M4097" t="str">
        <v>#N/A N/A</v>
      </c>
      <c r="N4097" t="str">
        <v>#N/A N/A</v>
      </c>
    </row>
    <row r="4098" spans="8:14" x14ac:dyDescent="0.3">
      <c r="H4098" s="1">
        <v>43714</v>
      </c>
      <c r="I4098">
        <v>47.247999999999998</v>
      </c>
      <c r="J4098" t="str">
        <v>#N/A N/A</v>
      </c>
      <c r="K4098" t="str">
        <v>#N/A N/A</v>
      </c>
      <c r="L4098">
        <v>29.184000000000001</v>
      </c>
      <c r="M4098" t="str">
        <v>#N/A N/A</v>
      </c>
      <c r="N4098" t="str">
        <v>#N/A N/A</v>
      </c>
    </row>
    <row r="4099" spans="8:14" x14ac:dyDescent="0.3">
      <c r="H4099" s="1">
        <v>43717</v>
      </c>
      <c r="I4099">
        <v>47.802</v>
      </c>
      <c r="J4099" t="str">
        <v>#N/A N/A</v>
      </c>
      <c r="K4099" t="str">
        <v>#N/A N/A</v>
      </c>
      <c r="L4099">
        <v>31.138999999999999</v>
      </c>
      <c r="M4099" t="str">
        <v>#N/A N/A</v>
      </c>
      <c r="N4099" t="str">
        <v>#N/A N/A</v>
      </c>
    </row>
    <row r="4100" spans="8:14" x14ac:dyDescent="0.3">
      <c r="H4100" s="1">
        <v>43718</v>
      </c>
      <c r="I4100">
        <v>48.959000000000003</v>
      </c>
      <c r="J4100" t="str">
        <v>#N/A N/A</v>
      </c>
      <c r="K4100" t="str">
        <v>#N/A N/A</v>
      </c>
      <c r="L4100">
        <v>31.739000000000001</v>
      </c>
      <c r="M4100" t="str">
        <v>#N/A N/A</v>
      </c>
      <c r="N4100" t="str">
        <v>#N/A N/A</v>
      </c>
    </row>
    <row r="4101" spans="8:14" x14ac:dyDescent="0.3">
      <c r="H4101" s="1">
        <v>43719</v>
      </c>
      <c r="I4101">
        <v>49.104999999999997</v>
      </c>
      <c r="J4101" t="str">
        <v>#N/A N/A</v>
      </c>
      <c r="K4101" t="str">
        <v>#N/A N/A</v>
      </c>
      <c r="L4101">
        <v>30.981999999999999</v>
      </c>
      <c r="M4101" t="str">
        <v>#N/A N/A</v>
      </c>
      <c r="N4101" t="str">
        <v>#N/A N/A</v>
      </c>
    </row>
    <row r="4102" spans="8:14" x14ac:dyDescent="0.3">
      <c r="H4102" s="1">
        <v>43720</v>
      </c>
      <c r="I4102">
        <v>44.905000000000001</v>
      </c>
      <c r="J4102" t="str">
        <v>#N/A N/A</v>
      </c>
      <c r="K4102" t="str">
        <v>#N/A N/A</v>
      </c>
      <c r="L4102">
        <v>29.905999999999999</v>
      </c>
      <c r="M4102" t="str">
        <v>#N/A N/A</v>
      </c>
      <c r="N4102" t="str">
        <v>#N/A N/A</v>
      </c>
    </row>
    <row r="4103" spans="8:14" x14ac:dyDescent="0.3">
      <c r="H4103" s="1">
        <v>43721</v>
      </c>
      <c r="I4103">
        <v>45.134</v>
      </c>
      <c r="J4103" t="str">
        <v>#N/A N/A</v>
      </c>
      <c r="K4103" t="str">
        <v>#N/A N/A</v>
      </c>
      <c r="L4103">
        <v>29.791</v>
      </c>
      <c r="M4103" t="str">
        <v>#N/A N/A</v>
      </c>
      <c r="N4103" t="str">
        <v>#N/A N/A</v>
      </c>
    </row>
    <row r="4104" spans="8:14" x14ac:dyDescent="0.3">
      <c r="H4104" s="1">
        <v>43724</v>
      </c>
      <c r="I4104">
        <v>46.63</v>
      </c>
      <c r="J4104" t="str">
        <v>#N/A N/A</v>
      </c>
      <c r="K4104" t="str">
        <v>#N/A N/A</v>
      </c>
      <c r="L4104">
        <v>30.978999999999999</v>
      </c>
      <c r="M4104" t="str">
        <v>#N/A N/A</v>
      </c>
      <c r="N4104" t="str">
        <v>#N/A N/A</v>
      </c>
    </row>
    <row r="4105" spans="8:14" x14ac:dyDescent="0.3">
      <c r="H4105" s="1">
        <v>43725</v>
      </c>
      <c r="I4105">
        <v>48.094000000000001</v>
      </c>
      <c r="J4105" t="str">
        <v>#N/A N/A</v>
      </c>
      <c r="K4105" t="str">
        <v>#N/A N/A</v>
      </c>
      <c r="L4105">
        <v>36.947000000000003</v>
      </c>
      <c r="M4105" t="str">
        <v>#N/A N/A</v>
      </c>
      <c r="N4105" t="str">
        <v>#N/A N/A</v>
      </c>
    </row>
    <row r="4106" spans="8:14" x14ac:dyDescent="0.3">
      <c r="H4106" s="1">
        <v>43726</v>
      </c>
      <c r="I4106">
        <v>47.792000000000002</v>
      </c>
      <c r="J4106" t="str">
        <v>#N/A N/A</v>
      </c>
      <c r="K4106" t="str">
        <v>#N/A N/A</v>
      </c>
      <c r="L4106">
        <v>32.145000000000003</v>
      </c>
      <c r="M4106" t="str">
        <v>#N/A N/A</v>
      </c>
      <c r="N4106" t="str">
        <v>#N/A N/A</v>
      </c>
    </row>
    <row r="4107" spans="8:14" x14ac:dyDescent="0.3">
      <c r="H4107" s="1">
        <v>43727</v>
      </c>
      <c r="I4107">
        <v>47.408000000000001</v>
      </c>
      <c r="J4107" t="str">
        <v>#N/A N/A</v>
      </c>
      <c r="K4107" t="str">
        <v>#N/A N/A</v>
      </c>
      <c r="L4107">
        <v>32.045000000000002</v>
      </c>
      <c r="M4107" t="str">
        <v>#N/A N/A</v>
      </c>
      <c r="N4107" t="str">
        <v>#N/A N/A</v>
      </c>
    </row>
    <row r="4108" spans="8:14" x14ac:dyDescent="0.3">
      <c r="H4108" s="1">
        <v>43728</v>
      </c>
      <c r="I4108">
        <v>54.636000000000003</v>
      </c>
      <c r="J4108" t="str">
        <v>#N/A N/A</v>
      </c>
      <c r="K4108" t="str">
        <v>#N/A N/A</v>
      </c>
      <c r="L4108">
        <v>35.055999999999997</v>
      </c>
      <c r="M4108" t="str">
        <v>#N/A N/A</v>
      </c>
      <c r="N4108" t="str">
        <v>#N/A N/A</v>
      </c>
    </row>
    <row r="4109" spans="8:14" x14ac:dyDescent="0.3">
      <c r="H4109" s="1">
        <v>43731</v>
      </c>
      <c r="I4109">
        <v>55.264000000000003</v>
      </c>
      <c r="J4109" t="str">
        <v>#N/A N/A</v>
      </c>
      <c r="K4109" t="str">
        <v>#N/A N/A</v>
      </c>
      <c r="L4109">
        <v>35.942</v>
      </c>
      <c r="M4109" t="str">
        <v>#N/A N/A</v>
      </c>
      <c r="N4109" t="str">
        <v>#N/A N/A</v>
      </c>
    </row>
    <row r="4110" spans="8:14" x14ac:dyDescent="0.3">
      <c r="H4110" s="1">
        <v>43732</v>
      </c>
      <c r="I4110">
        <v>55.191000000000003</v>
      </c>
      <c r="J4110" t="str">
        <v>#N/A N/A</v>
      </c>
      <c r="K4110" t="str">
        <v>#N/A N/A</v>
      </c>
      <c r="L4110">
        <v>36.188000000000002</v>
      </c>
      <c r="M4110" t="str">
        <v>#N/A N/A</v>
      </c>
      <c r="N4110" t="str">
        <v>#N/A N/A</v>
      </c>
    </row>
    <row r="4111" spans="8:14" x14ac:dyDescent="0.3">
      <c r="H4111" s="1">
        <v>43733</v>
      </c>
      <c r="I4111">
        <v>55.744</v>
      </c>
      <c r="J4111" t="str">
        <v>#N/A N/A</v>
      </c>
      <c r="K4111" t="str">
        <v>#N/A N/A</v>
      </c>
      <c r="L4111">
        <v>36.933999999999997</v>
      </c>
      <c r="M4111" t="str">
        <v>#N/A N/A</v>
      </c>
      <c r="N4111" t="str">
        <v>#N/A N/A</v>
      </c>
    </row>
    <row r="4112" spans="8:14" x14ac:dyDescent="0.3">
      <c r="H4112" s="1">
        <v>43734</v>
      </c>
      <c r="I4112">
        <v>56.088000000000001</v>
      </c>
      <c r="J4112" t="str">
        <v>#N/A N/A</v>
      </c>
      <c r="K4112" t="str">
        <v>#N/A N/A</v>
      </c>
      <c r="L4112">
        <v>37.957000000000001</v>
      </c>
      <c r="M4112" t="str">
        <v>#N/A N/A</v>
      </c>
      <c r="N4112" t="str">
        <v>#N/A N/A</v>
      </c>
    </row>
    <row r="4113" spans="8:14" x14ac:dyDescent="0.3">
      <c r="H4113" s="1">
        <v>43735</v>
      </c>
      <c r="I4113">
        <v>56.411000000000001</v>
      </c>
      <c r="J4113" t="str">
        <v>#N/A N/A</v>
      </c>
      <c r="K4113" t="str">
        <v>#N/A N/A</v>
      </c>
      <c r="L4113">
        <v>38.841000000000001</v>
      </c>
      <c r="M4113" t="str">
        <v>#N/A N/A</v>
      </c>
      <c r="N4113" t="str">
        <v>#N/A N/A</v>
      </c>
    </row>
    <row r="4114" spans="8:14" x14ac:dyDescent="0.3">
      <c r="H4114" s="1">
        <v>43738</v>
      </c>
      <c r="I4114">
        <v>55.131999999999998</v>
      </c>
      <c r="J4114" t="str">
        <v>#N/A N/A</v>
      </c>
      <c r="K4114" t="str">
        <v>#N/A N/A</v>
      </c>
      <c r="L4114">
        <v>37.918999999999997</v>
      </c>
      <c r="M4114" t="str">
        <v>#N/A N/A</v>
      </c>
      <c r="N4114" t="str">
        <v>#N/A N/A</v>
      </c>
    </row>
    <row r="4115" spans="8:14" x14ac:dyDescent="0.3">
      <c r="H4115" s="1">
        <v>43739</v>
      </c>
      <c r="I4115">
        <v>55.003999999999998</v>
      </c>
      <c r="J4115" t="str">
        <v>#N/A N/A</v>
      </c>
      <c r="K4115" t="str">
        <v>#N/A N/A</v>
      </c>
      <c r="L4115">
        <v>36.801000000000002</v>
      </c>
      <c r="M4115" t="str">
        <v>#N/A N/A</v>
      </c>
      <c r="N4115" t="str">
        <v>#N/A N/A</v>
      </c>
    </row>
    <row r="4116" spans="8:14" x14ac:dyDescent="0.3">
      <c r="H4116" s="1">
        <v>43740</v>
      </c>
      <c r="I4116">
        <v>57.485999999999997</v>
      </c>
      <c r="J4116" t="str">
        <v>#N/A N/A</v>
      </c>
      <c r="K4116" t="str">
        <v>#N/A N/A</v>
      </c>
      <c r="L4116">
        <v>37.970999999999997</v>
      </c>
      <c r="M4116" t="str">
        <v>#N/A N/A</v>
      </c>
      <c r="N4116" t="str">
        <v>#N/A N/A</v>
      </c>
    </row>
    <row r="4117" spans="8:14" x14ac:dyDescent="0.3">
      <c r="H4117" s="1">
        <v>43741</v>
      </c>
      <c r="I4117">
        <v>59.301000000000002</v>
      </c>
      <c r="J4117" t="str">
        <v>#N/A N/A</v>
      </c>
      <c r="K4117" t="str">
        <v>#N/A N/A</v>
      </c>
      <c r="L4117">
        <v>39.261000000000003</v>
      </c>
      <c r="M4117" t="str">
        <v>#N/A N/A</v>
      </c>
      <c r="N4117" t="str">
        <v>#N/A N/A</v>
      </c>
    </row>
    <row r="4118" spans="8:14" x14ac:dyDescent="0.3">
      <c r="H4118" s="1">
        <v>43742</v>
      </c>
      <c r="I4118">
        <v>57.670999999999999</v>
      </c>
      <c r="J4118" t="str">
        <v>#N/A N/A</v>
      </c>
      <c r="K4118" t="str">
        <v>#N/A N/A</v>
      </c>
      <c r="L4118">
        <v>38.49</v>
      </c>
      <c r="M4118" t="str">
        <v>#N/A N/A</v>
      </c>
      <c r="N4118" t="str">
        <v>#N/A N/A</v>
      </c>
    </row>
    <row r="4119" spans="8:14" x14ac:dyDescent="0.3">
      <c r="H4119" s="1">
        <v>43745</v>
      </c>
      <c r="I4119">
        <v>58.064999999999998</v>
      </c>
      <c r="J4119" t="str">
        <v>#N/A N/A</v>
      </c>
      <c r="K4119" t="str">
        <v>#N/A N/A</v>
      </c>
      <c r="L4119">
        <v>38.866</v>
      </c>
      <c r="M4119" t="str">
        <v>#N/A N/A</v>
      </c>
      <c r="N4119" t="str">
        <v>#N/A N/A</v>
      </c>
    </row>
    <row r="4120" spans="8:14" x14ac:dyDescent="0.3">
      <c r="H4120" s="1">
        <v>43746</v>
      </c>
      <c r="I4120">
        <v>59.287999999999997</v>
      </c>
      <c r="J4120" t="str">
        <v>#N/A N/A</v>
      </c>
      <c r="K4120" t="str">
        <v>#N/A N/A</v>
      </c>
      <c r="L4120">
        <v>39.337000000000003</v>
      </c>
      <c r="M4120" t="str">
        <v>#N/A N/A</v>
      </c>
      <c r="N4120" t="str">
        <v>#N/A N/A</v>
      </c>
    </row>
    <row r="4121" spans="8:14" x14ac:dyDescent="0.3">
      <c r="H4121" s="1">
        <v>43747</v>
      </c>
      <c r="I4121">
        <v>57.707999999999998</v>
      </c>
      <c r="J4121" t="str">
        <v>#N/A N/A</v>
      </c>
      <c r="K4121" t="str">
        <v>#N/A N/A</v>
      </c>
      <c r="L4121">
        <v>38.85</v>
      </c>
      <c r="M4121" t="str">
        <v>#N/A N/A</v>
      </c>
      <c r="N4121" t="str">
        <v>#N/A N/A</v>
      </c>
    </row>
    <row r="4122" spans="8:14" x14ac:dyDescent="0.3">
      <c r="H4122" s="1">
        <v>43748</v>
      </c>
      <c r="I4122">
        <v>56.387999999999998</v>
      </c>
      <c r="J4122" t="str">
        <v>#N/A N/A</v>
      </c>
      <c r="K4122" t="str">
        <v>#N/A N/A</v>
      </c>
      <c r="L4122">
        <v>37.582000000000001</v>
      </c>
      <c r="M4122" t="str">
        <v>#N/A N/A</v>
      </c>
      <c r="N4122" t="str">
        <v>#N/A N/A</v>
      </c>
    </row>
    <row r="4123" spans="8:14" x14ac:dyDescent="0.3">
      <c r="H4123" s="1">
        <v>43749</v>
      </c>
      <c r="I4123">
        <v>54.017000000000003</v>
      </c>
      <c r="J4123" t="str">
        <v>#N/A N/A</v>
      </c>
      <c r="K4123" t="str">
        <v>#N/A N/A</v>
      </c>
      <c r="L4123">
        <v>34.634999999999998</v>
      </c>
      <c r="M4123" t="str">
        <v>#N/A N/A</v>
      </c>
      <c r="N4123" t="str">
        <v>#N/A N/A</v>
      </c>
    </row>
    <row r="4124" spans="8:14" x14ac:dyDescent="0.3">
      <c r="H4124" s="1">
        <v>43752</v>
      </c>
      <c r="I4124">
        <v>55.341999999999999</v>
      </c>
      <c r="J4124" t="str">
        <v>#N/A N/A</v>
      </c>
      <c r="K4124" t="str">
        <v>#N/A N/A</v>
      </c>
      <c r="L4124">
        <v>35.576000000000001</v>
      </c>
      <c r="M4124" t="str">
        <v>#N/A N/A</v>
      </c>
      <c r="N4124" t="str">
        <v>#N/A N/A</v>
      </c>
    </row>
    <row r="4125" spans="8:14" x14ac:dyDescent="0.3">
      <c r="H4125" s="1">
        <v>43753</v>
      </c>
      <c r="I4125">
        <v>52.932000000000002</v>
      </c>
      <c r="J4125" t="str">
        <v>#N/A N/A</v>
      </c>
      <c r="K4125" t="str">
        <v>#N/A N/A</v>
      </c>
      <c r="L4125">
        <v>34.546999999999997</v>
      </c>
      <c r="M4125" t="str">
        <v>#N/A N/A</v>
      </c>
      <c r="N4125" t="str">
        <v>#N/A N/A</v>
      </c>
    </row>
    <row r="4126" spans="8:14" x14ac:dyDescent="0.3">
      <c r="H4126" s="1">
        <v>43754</v>
      </c>
      <c r="I4126">
        <v>52.5</v>
      </c>
      <c r="J4126" t="str">
        <v>#N/A N/A</v>
      </c>
      <c r="K4126" t="str">
        <v>#N/A N/A</v>
      </c>
      <c r="L4126">
        <v>34.271000000000001</v>
      </c>
      <c r="M4126" t="str">
        <v>#N/A N/A</v>
      </c>
      <c r="N4126" t="str">
        <v>#N/A N/A</v>
      </c>
    </row>
    <row r="4127" spans="8:14" x14ac:dyDescent="0.3">
      <c r="H4127" s="1">
        <v>43755</v>
      </c>
      <c r="I4127">
        <v>53.615000000000002</v>
      </c>
      <c r="J4127" t="str">
        <v>#N/A N/A</v>
      </c>
      <c r="K4127" t="str">
        <v>#N/A N/A</v>
      </c>
      <c r="L4127">
        <v>34.774999999999999</v>
      </c>
      <c r="M4127" t="str">
        <v>#N/A N/A</v>
      </c>
      <c r="N4127" t="str">
        <v>#N/A N/A</v>
      </c>
    </row>
    <row r="4128" spans="8:14" x14ac:dyDescent="0.3">
      <c r="H4128" s="1">
        <v>43756</v>
      </c>
      <c r="I4128">
        <v>53.03</v>
      </c>
      <c r="J4128" t="str">
        <v>#N/A N/A</v>
      </c>
      <c r="K4128" t="str">
        <v>#N/A N/A</v>
      </c>
      <c r="L4128">
        <v>33.453000000000003</v>
      </c>
      <c r="M4128" t="str">
        <v>#N/A N/A</v>
      </c>
      <c r="N4128" t="str">
        <v>#N/A N/A</v>
      </c>
    </row>
    <row r="4129" spans="8:14" x14ac:dyDescent="0.3">
      <c r="H4129" s="1">
        <v>43759</v>
      </c>
      <c r="I4129">
        <v>50.761000000000003</v>
      </c>
      <c r="J4129" t="str">
        <v>#N/A N/A</v>
      </c>
      <c r="K4129" t="str">
        <v>#N/A N/A</v>
      </c>
      <c r="L4129">
        <v>31.655999999999999</v>
      </c>
      <c r="M4129" t="str">
        <v>#N/A N/A</v>
      </c>
      <c r="N4129" t="str">
        <v>#N/A N/A</v>
      </c>
    </row>
    <row r="4130" spans="8:14" x14ac:dyDescent="0.3">
      <c r="H4130" s="1">
        <v>43760</v>
      </c>
      <c r="I4130">
        <v>50.514000000000003</v>
      </c>
      <c r="J4130" t="str">
        <v>#N/A N/A</v>
      </c>
      <c r="K4130" t="str">
        <v>#N/A N/A</v>
      </c>
      <c r="L4130">
        <v>32.857999999999997</v>
      </c>
      <c r="M4130" t="str">
        <v>#N/A N/A</v>
      </c>
      <c r="N4130" t="str">
        <v>#N/A N/A</v>
      </c>
    </row>
    <row r="4131" spans="8:14" x14ac:dyDescent="0.3">
      <c r="H4131" s="1">
        <v>43761</v>
      </c>
      <c r="I4131">
        <v>51.011000000000003</v>
      </c>
      <c r="J4131" t="str">
        <v>#N/A N/A</v>
      </c>
      <c r="K4131" t="str">
        <v>#N/A N/A</v>
      </c>
      <c r="L4131">
        <v>32.911999999999999</v>
      </c>
      <c r="M4131" t="str">
        <v>#N/A N/A</v>
      </c>
      <c r="N4131" t="str">
        <v>#N/A N/A</v>
      </c>
    </row>
    <row r="4132" spans="8:14" x14ac:dyDescent="0.3">
      <c r="H4132" s="1">
        <v>43762</v>
      </c>
      <c r="I4132">
        <v>51.210999999999999</v>
      </c>
      <c r="J4132" t="str">
        <v>#N/A N/A</v>
      </c>
      <c r="K4132" t="str">
        <v>#N/A N/A</v>
      </c>
      <c r="L4132">
        <v>33.017000000000003</v>
      </c>
      <c r="M4132" t="str">
        <v>#N/A N/A</v>
      </c>
      <c r="N4132" t="str">
        <v>#N/A N/A</v>
      </c>
    </row>
    <row r="4133" spans="8:14" x14ac:dyDescent="0.3">
      <c r="H4133" s="1">
        <v>43763</v>
      </c>
      <c r="I4133">
        <v>50.414999999999999</v>
      </c>
      <c r="J4133" t="str">
        <v>#N/A N/A</v>
      </c>
      <c r="K4133" t="str">
        <v>#N/A N/A</v>
      </c>
      <c r="L4133">
        <v>32.375999999999998</v>
      </c>
      <c r="M4133" t="str">
        <v>#N/A N/A</v>
      </c>
      <c r="N4133" t="str">
        <v>#N/A N/A</v>
      </c>
    </row>
    <row r="4134" spans="8:14" x14ac:dyDescent="0.3">
      <c r="H4134" s="1">
        <v>43766</v>
      </c>
      <c r="I4134">
        <v>50.023000000000003</v>
      </c>
      <c r="J4134" t="str">
        <v>#N/A N/A</v>
      </c>
      <c r="K4134" t="str">
        <v>#N/A N/A</v>
      </c>
      <c r="L4134">
        <v>32.220999999999997</v>
      </c>
      <c r="M4134" t="str">
        <v>#N/A N/A</v>
      </c>
      <c r="N4134" t="str">
        <v>#N/A N/A</v>
      </c>
    </row>
    <row r="4135" spans="8:14" x14ac:dyDescent="0.3">
      <c r="H4135" s="1">
        <v>43767</v>
      </c>
      <c r="I4135">
        <v>50.98</v>
      </c>
      <c r="J4135" t="str">
        <v>#N/A N/A</v>
      </c>
      <c r="K4135" t="str">
        <v>#N/A N/A</v>
      </c>
      <c r="L4135">
        <v>31.553000000000001</v>
      </c>
      <c r="M4135" t="str">
        <v>#N/A N/A</v>
      </c>
      <c r="N4135" t="str">
        <v>#N/A N/A</v>
      </c>
    </row>
    <row r="4136" spans="8:14" x14ac:dyDescent="0.3">
      <c r="H4136" s="1">
        <v>43768</v>
      </c>
      <c r="I4136">
        <v>51.415999999999997</v>
      </c>
      <c r="J4136" t="str">
        <v>#N/A N/A</v>
      </c>
      <c r="K4136" t="str">
        <v>#N/A N/A</v>
      </c>
      <c r="L4136">
        <v>34.521000000000001</v>
      </c>
      <c r="M4136" t="str">
        <v>#N/A N/A</v>
      </c>
      <c r="N4136" t="str">
        <v>#N/A N/A</v>
      </c>
    </row>
    <row r="4137" spans="8:14" x14ac:dyDescent="0.3">
      <c r="H4137" s="1">
        <v>43769</v>
      </c>
      <c r="I4137">
        <v>51.929000000000002</v>
      </c>
      <c r="J4137" t="str">
        <v>#N/A N/A</v>
      </c>
      <c r="K4137" t="str">
        <v>#N/A N/A</v>
      </c>
      <c r="L4137">
        <v>34.441000000000003</v>
      </c>
      <c r="M4137" t="str">
        <v>#N/A N/A</v>
      </c>
      <c r="N4137" t="str">
        <v>#N/A N/A</v>
      </c>
    </row>
    <row r="4138" spans="8:14" x14ac:dyDescent="0.3">
      <c r="H4138" s="1">
        <v>43770</v>
      </c>
      <c r="I4138">
        <v>50.335999999999999</v>
      </c>
      <c r="J4138" t="str">
        <v>#N/A N/A</v>
      </c>
      <c r="K4138" t="str">
        <v>#N/A N/A</v>
      </c>
      <c r="L4138">
        <v>33.645000000000003</v>
      </c>
      <c r="M4138" t="str">
        <v>#N/A N/A</v>
      </c>
      <c r="N4138" t="str">
        <v>#N/A N/A</v>
      </c>
    </row>
    <row r="4139" spans="8:14" x14ac:dyDescent="0.3">
      <c r="H4139" s="1">
        <v>43773</v>
      </c>
      <c r="I4139">
        <v>48.654000000000003</v>
      </c>
      <c r="J4139" t="str">
        <v>#N/A N/A</v>
      </c>
      <c r="K4139" t="str">
        <v>#N/A N/A</v>
      </c>
      <c r="L4139">
        <v>33.091000000000001</v>
      </c>
      <c r="M4139" t="str">
        <v>#N/A N/A</v>
      </c>
      <c r="N4139" t="str">
        <v>#N/A N/A</v>
      </c>
    </row>
    <row r="4140" spans="8:14" x14ac:dyDescent="0.3">
      <c r="H4140" s="1">
        <v>43774</v>
      </c>
      <c r="I4140">
        <v>48.561999999999998</v>
      </c>
      <c r="J4140" t="str">
        <v>#N/A N/A</v>
      </c>
      <c r="K4140" t="str">
        <v>#N/A N/A</v>
      </c>
      <c r="L4140">
        <v>32.311999999999998</v>
      </c>
      <c r="M4140" t="str">
        <v>#N/A N/A</v>
      </c>
      <c r="N4140" t="str">
        <v>#N/A N/A</v>
      </c>
    </row>
    <row r="4141" spans="8:14" x14ac:dyDescent="0.3">
      <c r="H4141" s="1">
        <v>43775</v>
      </c>
      <c r="I4141">
        <v>49.531999999999996</v>
      </c>
      <c r="J4141" t="str">
        <v>#N/A N/A</v>
      </c>
      <c r="K4141" t="str">
        <v>#N/A N/A</v>
      </c>
      <c r="L4141">
        <v>33.816000000000003</v>
      </c>
      <c r="M4141" t="str">
        <v>#N/A N/A</v>
      </c>
      <c r="N4141" t="str">
        <v>#N/A N/A</v>
      </c>
    </row>
    <row r="4142" spans="8:14" x14ac:dyDescent="0.3">
      <c r="H4142" s="1">
        <v>43776</v>
      </c>
      <c r="I4142">
        <v>48.749000000000002</v>
      </c>
      <c r="J4142" t="str">
        <v>#N/A N/A</v>
      </c>
      <c r="K4142" t="str">
        <v>#N/A N/A</v>
      </c>
      <c r="L4142">
        <v>32.94</v>
      </c>
      <c r="M4142" t="str">
        <v>#N/A N/A</v>
      </c>
      <c r="N4142" t="str">
        <v>#N/A N/A</v>
      </c>
    </row>
    <row r="4143" spans="8:14" x14ac:dyDescent="0.3">
      <c r="H4143" s="1">
        <v>43777</v>
      </c>
      <c r="I4143">
        <v>48.811</v>
      </c>
      <c r="J4143" t="str">
        <v>#N/A N/A</v>
      </c>
      <c r="K4143" t="str">
        <v>#N/A N/A</v>
      </c>
      <c r="L4143">
        <v>33.619999999999997</v>
      </c>
      <c r="M4143" t="str">
        <v>#N/A N/A</v>
      </c>
      <c r="N4143" t="str">
        <v>#N/A N/A</v>
      </c>
    </row>
    <row r="4144" spans="8:14" x14ac:dyDescent="0.3">
      <c r="H4144" s="1">
        <v>43780</v>
      </c>
      <c r="I4144">
        <v>48.56</v>
      </c>
      <c r="J4144" t="str">
        <v>#N/A N/A</v>
      </c>
      <c r="K4144" t="str">
        <v>#N/A N/A</v>
      </c>
      <c r="L4144">
        <v>33.406999999999996</v>
      </c>
      <c r="M4144" t="str">
        <v>#N/A N/A</v>
      </c>
      <c r="N4144" t="str">
        <v>#N/A N/A</v>
      </c>
    </row>
    <row r="4145" spans="8:14" x14ac:dyDescent="0.3">
      <c r="H4145" s="1">
        <v>43781</v>
      </c>
      <c r="I4145">
        <v>48.262</v>
      </c>
      <c r="J4145" t="str">
        <v>#N/A N/A</v>
      </c>
      <c r="K4145" t="str">
        <v>#N/A N/A</v>
      </c>
      <c r="L4145">
        <v>32.823</v>
      </c>
      <c r="M4145" t="str">
        <v>#N/A N/A</v>
      </c>
      <c r="N4145" t="str">
        <v>#N/A N/A</v>
      </c>
    </row>
    <row r="4146" spans="8:14" x14ac:dyDescent="0.3">
      <c r="H4146" s="1">
        <v>43782</v>
      </c>
      <c r="I4146">
        <v>49.402999999999999</v>
      </c>
      <c r="J4146" t="str">
        <v>#N/A N/A</v>
      </c>
      <c r="K4146" t="str">
        <v>#N/A N/A</v>
      </c>
      <c r="L4146">
        <v>33.793999999999997</v>
      </c>
      <c r="M4146" t="str">
        <v>#N/A N/A</v>
      </c>
      <c r="N4146" t="str">
        <v>#N/A N/A</v>
      </c>
    </row>
    <row r="4147" spans="8:14" x14ac:dyDescent="0.3">
      <c r="H4147" s="1">
        <v>43783</v>
      </c>
      <c r="I4147">
        <v>50.109000000000002</v>
      </c>
      <c r="J4147" t="str">
        <v>#N/A N/A</v>
      </c>
      <c r="K4147" t="str">
        <v>#N/A N/A</v>
      </c>
      <c r="L4147">
        <v>34.057000000000002</v>
      </c>
      <c r="M4147" t="str">
        <v>#N/A N/A</v>
      </c>
      <c r="N4147" t="str">
        <v>#N/A N/A</v>
      </c>
    </row>
    <row r="4148" spans="8:14" x14ac:dyDescent="0.3">
      <c r="H4148" s="1">
        <v>43784</v>
      </c>
      <c r="I4148">
        <v>48.860999999999997</v>
      </c>
      <c r="J4148" t="str">
        <v>#N/A N/A</v>
      </c>
      <c r="K4148" t="str">
        <v>#N/A N/A</v>
      </c>
      <c r="L4148">
        <v>32.274999999999999</v>
      </c>
      <c r="M4148" t="str">
        <v>#N/A N/A</v>
      </c>
      <c r="N4148" t="str">
        <v>#N/A N/A</v>
      </c>
    </row>
    <row r="4149" spans="8:14" x14ac:dyDescent="0.3">
      <c r="H4149" s="1">
        <v>43787</v>
      </c>
      <c r="I4149">
        <v>48.546999999999997</v>
      </c>
      <c r="J4149" t="str">
        <v>#N/A N/A</v>
      </c>
      <c r="K4149" t="str">
        <v>#N/A N/A</v>
      </c>
      <c r="L4149">
        <v>32.923000000000002</v>
      </c>
      <c r="M4149" t="str">
        <v>#N/A N/A</v>
      </c>
      <c r="N4149" t="str">
        <v>#N/A N/A</v>
      </c>
    </row>
    <row r="4150" spans="8:14" x14ac:dyDescent="0.3">
      <c r="H4150" s="1">
        <v>43788</v>
      </c>
      <c r="I4150">
        <v>49.332999999999998</v>
      </c>
      <c r="J4150" t="str">
        <v>#N/A N/A</v>
      </c>
      <c r="K4150" t="str">
        <v>#N/A N/A</v>
      </c>
      <c r="L4150">
        <v>31.693000000000001</v>
      </c>
      <c r="M4150" t="str">
        <v>#N/A N/A</v>
      </c>
      <c r="N4150" t="str">
        <v>#N/A N/A</v>
      </c>
    </row>
    <row r="4151" spans="8:14" x14ac:dyDescent="0.3">
      <c r="H4151" s="1">
        <v>43789</v>
      </c>
      <c r="I4151">
        <v>49.988</v>
      </c>
      <c r="J4151" t="str">
        <v>#N/A N/A</v>
      </c>
      <c r="K4151" t="str">
        <v>#N/A N/A</v>
      </c>
      <c r="L4151">
        <v>33.066000000000003</v>
      </c>
      <c r="M4151" t="str">
        <v>#N/A N/A</v>
      </c>
      <c r="N4151" t="str">
        <v>#N/A N/A</v>
      </c>
    </row>
    <row r="4152" spans="8:14" x14ac:dyDescent="0.3">
      <c r="H4152" s="1">
        <v>43790</v>
      </c>
      <c r="I4152">
        <v>49.789000000000001</v>
      </c>
      <c r="J4152" t="str">
        <v>#N/A N/A</v>
      </c>
      <c r="K4152" t="str">
        <v>#N/A N/A</v>
      </c>
      <c r="L4152">
        <v>32.881</v>
      </c>
      <c r="M4152" t="str">
        <v>#N/A N/A</v>
      </c>
      <c r="N4152" t="str">
        <v>#N/A N/A</v>
      </c>
    </row>
    <row r="4153" spans="8:14" x14ac:dyDescent="0.3">
      <c r="H4153" s="1">
        <v>43791</v>
      </c>
      <c r="I4153">
        <v>49.734999999999999</v>
      </c>
      <c r="J4153" t="str">
        <v>#N/A N/A</v>
      </c>
      <c r="K4153" t="str">
        <v>#N/A N/A</v>
      </c>
      <c r="L4153">
        <v>32.695999999999998</v>
      </c>
      <c r="M4153" t="str">
        <v>#N/A N/A</v>
      </c>
      <c r="N4153" t="str">
        <v>#N/A N/A</v>
      </c>
    </row>
    <row r="4154" spans="8:14" x14ac:dyDescent="0.3">
      <c r="H4154" s="1">
        <v>43794</v>
      </c>
      <c r="I4154">
        <v>48.152999999999999</v>
      </c>
      <c r="J4154" t="str">
        <v>#N/A N/A</v>
      </c>
      <c r="K4154" t="str">
        <v>#N/A N/A</v>
      </c>
      <c r="L4154">
        <v>31.116</v>
      </c>
      <c r="M4154" t="str">
        <v>#N/A N/A</v>
      </c>
      <c r="N4154" t="str">
        <v>#N/A N/A</v>
      </c>
    </row>
    <row r="4155" spans="8:14" x14ac:dyDescent="0.3">
      <c r="H4155" s="1">
        <v>43795</v>
      </c>
      <c r="I4155">
        <v>47.805</v>
      </c>
      <c r="J4155" t="str">
        <v>#N/A N/A</v>
      </c>
      <c r="K4155" t="str">
        <v>#N/A N/A</v>
      </c>
      <c r="L4155">
        <v>29.271000000000001</v>
      </c>
      <c r="M4155" t="str">
        <v>#N/A N/A</v>
      </c>
      <c r="N4155" t="str">
        <v>#N/A N/A</v>
      </c>
    </row>
    <row r="4156" spans="8:14" x14ac:dyDescent="0.3">
      <c r="H4156" s="1">
        <v>43796</v>
      </c>
      <c r="I4156">
        <v>47.686999999999998</v>
      </c>
      <c r="J4156" t="str">
        <v>#N/A N/A</v>
      </c>
      <c r="K4156" t="str">
        <v>#N/A N/A</v>
      </c>
      <c r="L4156">
        <v>29.965</v>
      </c>
      <c r="M4156" t="str">
        <v>#N/A N/A</v>
      </c>
      <c r="N4156" t="str">
        <v>#N/A N/A</v>
      </c>
    </row>
    <row r="4157" spans="8:14" x14ac:dyDescent="0.3">
      <c r="H4157" s="1">
        <v>43797</v>
      </c>
      <c r="I4157">
        <v>47.944000000000003</v>
      </c>
      <c r="J4157" t="str">
        <v>#N/A N/A</v>
      </c>
      <c r="K4157" t="str">
        <v>#N/A N/A</v>
      </c>
      <c r="L4157">
        <v>28.420999999999999</v>
      </c>
      <c r="M4157" t="str">
        <v>#N/A N/A</v>
      </c>
      <c r="N4157" t="str">
        <v>#N/A N/A</v>
      </c>
    </row>
    <row r="4158" spans="8:14" x14ac:dyDescent="0.3">
      <c r="H4158" s="1">
        <v>43798</v>
      </c>
      <c r="I4158">
        <v>47.747999999999998</v>
      </c>
      <c r="J4158" t="str">
        <v>#N/A N/A</v>
      </c>
      <c r="K4158" t="str">
        <v>#N/A N/A</v>
      </c>
      <c r="L4158">
        <v>29.57</v>
      </c>
      <c r="M4158" t="str">
        <v>#N/A N/A</v>
      </c>
      <c r="N4158" t="str">
        <v>#N/A N/A</v>
      </c>
    </row>
    <row r="4159" spans="8:14" x14ac:dyDescent="0.3">
      <c r="H4159" s="1">
        <v>43801</v>
      </c>
      <c r="I4159">
        <v>48.953000000000003</v>
      </c>
      <c r="J4159" t="str">
        <v>#N/A N/A</v>
      </c>
      <c r="K4159" t="str">
        <v>#N/A N/A</v>
      </c>
      <c r="L4159">
        <v>28.486000000000001</v>
      </c>
      <c r="M4159" t="str">
        <v>#N/A N/A</v>
      </c>
      <c r="N4159" t="str">
        <v>#N/A N/A</v>
      </c>
    </row>
    <row r="4160" spans="8:14" x14ac:dyDescent="0.3">
      <c r="H4160" s="1">
        <v>43802</v>
      </c>
      <c r="I4160">
        <v>50.03</v>
      </c>
      <c r="J4160" t="str">
        <v>#N/A N/A</v>
      </c>
      <c r="K4160" t="str">
        <v>#N/A N/A</v>
      </c>
      <c r="L4160">
        <v>29.015999999999998</v>
      </c>
      <c r="M4160" t="str">
        <v>#N/A N/A</v>
      </c>
      <c r="N4160" t="str">
        <v>#N/A N/A</v>
      </c>
    </row>
    <row r="4161" spans="8:14" x14ac:dyDescent="0.3">
      <c r="H4161" s="1">
        <v>43803</v>
      </c>
      <c r="I4161">
        <v>48.045000000000002</v>
      </c>
      <c r="J4161" t="str">
        <v>#N/A N/A</v>
      </c>
      <c r="K4161" t="str">
        <v>#N/A N/A</v>
      </c>
      <c r="L4161">
        <v>28.181999999999999</v>
      </c>
      <c r="M4161" t="str">
        <v>#N/A N/A</v>
      </c>
      <c r="N4161" t="str">
        <v>#N/A N/A</v>
      </c>
    </row>
    <row r="4162" spans="8:14" x14ac:dyDescent="0.3">
      <c r="H4162" s="1">
        <v>43804</v>
      </c>
      <c r="I4162">
        <v>47.953000000000003</v>
      </c>
      <c r="J4162" t="str">
        <v>#N/A N/A</v>
      </c>
      <c r="K4162" t="str">
        <v>#N/A N/A</v>
      </c>
      <c r="L4162">
        <v>28.058</v>
      </c>
      <c r="M4162" t="str">
        <v>#N/A N/A</v>
      </c>
      <c r="N4162" t="str">
        <v>#N/A N/A</v>
      </c>
    </row>
    <row r="4163" spans="8:14" x14ac:dyDescent="0.3">
      <c r="H4163" s="1">
        <v>43805</v>
      </c>
      <c r="I4163">
        <v>46.999000000000002</v>
      </c>
      <c r="J4163" t="str">
        <v>#N/A N/A</v>
      </c>
      <c r="K4163" t="str">
        <v>#N/A N/A</v>
      </c>
      <c r="L4163">
        <v>28.024999999999999</v>
      </c>
      <c r="M4163" t="str">
        <v>#N/A N/A</v>
      </c>
      <c r="N4163" t="str">
        <v>#N/A N/A</v>
      </c>
    </row>
    <row r="4164" spans="8:14" x14ac:dyDescent="0.3">
      <c r="H4164" s="1">
        <v>43808</v>
      </c>
      <c r="I4164">
        <v>47.502000000000002</v>
      </c>
      <c r="J4164" t="str">
        <v>#N/A N/A</v>
      </c>
      <c r="K4164" t="str">
        <v>#N/A N/A</v>
      </c>
      <c r="L4164">
        <v>27.881</v>
      </c>
      <c r="M4164" t="str">
        <v>#N/A N/A</v>
      </c>
      <c r="N4164" t="str">
        <v>#N/A N/A</v>
      </c>
    </row>
    <row r="4165" spans="8:14" x14ac:dyDescent="0.3">
      <c r="H4165" s="1">
        <v>43809</v>
      </c>
      <c r="I4165">
        <v>47.286000000000001</v>
      </c>
      <c r="J4165" t="str">
        <v>#N/A N/A</v>
      </c>
      <c r="K4165" t="str">
        <v>#N/A N/A</v>
      </c>
      <c r="L4165">
        <v>26.652000000000001</v>
      </c>
      <c r="M4165" t="str">
        <v>#N/A N/A</v>
      </c>
      <c r="N4165" t="str">
        <v>#N/A N/A</v>
      </c>
    </row>
    <row r="4166" spans="8:14" x14ac:dyDescent="0.3">
      <c r="H4166" s="1">
        <v>43810</v>
      </c>
      <c r="I4166">
        <v>47.392000000000003</v>
      </c>
      <c r="J4166" t="str">
        <v>#N/A N/A</v>
      </c>
      <c r="K4166" t="str">
        <v>#N/A N/A</v>
      </c>
      <c r="L4166">
        <v>28.28</v>
      </c>
      <c r="M4166" t="str">
        <v>#N/A N/A</v>
      </c>
      <c r="N4166" t="str">
        <v>#N/A N/A</v>
      </c>
    </row>
    <row r="4167" spans="8:14" x14ac:dyDescent="0.3">
      <c r="H4167" s="1">
        <v>43811</v>
      </c>
      <c r="I4167">
        <v>47.249000000000002</v>
      </c>
      <c r="J4167" t="str">
        <v>#N/A N/A</v>
      </c>
      <c r="K4167" t="str">
        <v>#N/A N/A</v>
      </c>
      <c r="L4167">
        <v>26.832999999999998</v>
      </c>
      <c r="M4167" t="str">
        <v>#N/A N/A</v>
      </c>
      <c r="N4167" t="str">
        <v>#N/A N/A</v>
      </c>
    </row>
    <row r="4168" spans="8:14" x14ac:dyDescent="0.3">
      <c r="H4168" s="1">
        <v>43812</v>
      </c>
      <c r="I4168">
        <v>46.249000000000002</v>
      </c>
      <c r="J4168" t="str">
        <v>#N/A N/A</v>
      </c>
      <c r="K4168" t="str">
        <v>#N/A N/A</v>
      </c>
      <c r="L4168">
        <v>25.405999999999999</v>
      </c>
      <c r="M4168" t="str">
        <v>#N/A N/A</v>
      </c>
      <c r="N4168" t="str">
        <v>#N/A N/A</v>
      </c>
    </row>
    <row r="4169" spans="8:14" x14ac:dyDescent="0.3">
      <c r="H4169" s="1">
        <v>43815</v>
      </c>
      <c r="I4169">
        <v>45.026000000000003</v>
      </c>
      <c r="J4169" t="str">
        <v>#N/A N/A</v>
      </c>
      <c r="K4169" t="str">
        <v>#N/A N/A</v>
      </c>
      <c r="L4169">
        <v>25.402999999999999</v>
      </c>
      <c r="M4169" t="str">
        <v>#N/A N/A</v>
      </c>
      <c r="N4169" t="str">
        <v>#N/A N/A</v>
      </c>
    </row>
    <row r="4170" spans="8:14" x14ac:dyDescent="0.3">
      <c r="H4170" s="1">
        <v>43816</v>
      </c>
      <c r="I4170">
        <v>45.124000000000002</v>
      </c>
      <c r="J4170" t="str">
        <v>#N/A N/A</v>
      </c>
      <c r="K4170" t="str">
        <v>#N/A N/A</v>
      </c>
      <c r="L4170">
        <v>25.721</v>
      </c>
      <c r="M4170" t="str">
        <v>#N/A N/A</v>
      </c>
      <c r="N4170" t="str">
        <v>#N/A N/A</v>
      </c>
    </row>
    <row r="4171" spans="8:14" x14ac:dyDescent="0.3">
      <c r="H4171" s="1">
        <v>43817</v>
      </c>
      <c r="I4171">
        <v>44.95</v>
      </c>
      <c r="J4171" t="str">
        <v>#N/A N/A</v>
      </c>
      <c r="K4171" t="str">
        <v>#N/A N/A</v>
      </c>
      <c r="L4171">
        <v>26.013000000000002</v>
      </c>
      <c r="M4171" t="str">
        <v>#N/A N/A</v>
      </c>
      <c r="N4171" t="str">
        <v>#N/A N/A</v>
      </c>
    </row>
    <row r="4172" spans="8:14" x14ac:dyDescent="0.3">
      <c r="H4172" s="1">
        <v>43818</v>
      </c>
      <c r="I4172">
        <v>44.735999999999997</v>
      </c>
      <c r="J4172" t="str">
        <v>#N/A N/A</v>
      </c>
      <c r="K4172" t="str">
        <v>#N/A N/A</v>
      </c>
      <c r="L4172">
        <v>26.338999999999999</v>
      </c>
      <c r="M4172" t="str">
        <v>#N/A N/A</v>
      </c>
      <c r="N4172" t="str">
        <v>#N/A N/A</v>
      </c>
    </row>
    <row r="4173" spans="8:14" x14ac:dyDescent="0.3">
      <c r="H4173" s="1">
        <v>43819</v>
      </c>
      <c r="I4173">
        <v>43.390999999999998</v>
      </c>
      <c r="J4173" t="str">
        <v>#N/A N/A</v>
      </c>
      <c r="K4173" t="str">
        <v>#N/A N/A</v>
      </c>
      <c r="L4173">
        <v>26.495000000000001</v>
      </c>
      <c r="M4173" t="str">
        <v>#N/A N/A</v>
      </c>
      <c r="N4173" t="str">
        <v>#N/A N/A</v>
      </c>
    </row>
    <row r="4174" spans="8:14" x14ac:dyDescent="0.3">
      <c r="H4174" s="1">
        <v>43822</v>
      </c>
      <c r="I4174">
        <v>44.268999999999998</v>
      </c>
      <c r="J4174" t="str">
        <v>#N/A N/A</v>
      </c>
      <c r="K4174" t="str">
        <v>#N/A N/A</v>
      </c>
      <c r="L4174">
        <v>25.71</v>
      </c>
      <c r="M4174" t="str">
        <v>#N/A N/A</v>
      </c>
      <c r="N4174" t="str">
        <v>#N/A N/A</v>
      </c>
    </row>
    <row r="4175" spans="8:14" x14ac:dyDescent="0.3">
      <c r="H4175" s="1">
        <v>43823</v>
      </c>
      <c r="I4175">
        <v>44.12</v>
      </c>
      <c r="J4175" t="str">
        <v>#N/A N/A</v>
      </c>
      <c r="K4175" t="str">
        <v>#N/A N/A</v>
      </c>
      <c r="L4175">
        <v>25.751000000000001</v>
      </c>
      <c r="M4175" t="str">
        <v>#N/A N/A</v>
      </c>
      <c r="N4175" t="str">
        <v>#N/A N/A</v>
      </c>
    </row>
    <row r="4176" spans="8:14" x14ac:dyDescent="0.3">
      <c r="H4176" s="1">
        <v>43824</v>
      </c>
      <c r="I4176">
        <v>44.12</v>
      </c>
      <c r="J4176" t="str">
        <v>#N/A N/A</v>
      </c>
      <c r="K4176" t="str">
        <v>#N/A N/A</v>
      </c>
      <c r="L4176">
        <v>25.727</v>
      </c>
      <c r="M4176" t="str">
        <v>#N/A N/A</v>
      </c>
      <c r="N4176" t="str">
        <v>#N/A N/A</v>
      </c>
    </row>
    <row r="4177" spans="8:14" x14ac:dyDescent="0.3">
      <c r="H4177" s="1">
        <v>43825</v>
      </c>
      <c r="I4177">
        <v>44.12</v>
      </c>
      <c r="J4177" t="str">
        <v>#N/A N/A</v>
      </c>
      <c r="K4177" t="str">
        <v>#N/A N/A</v>
      </c>
      <c r="L4177">
        <v>25.7</v>
      </c>
      <c r="M4177" t="str">
        <v>#N/A N/A</v>
      </c>
      <c r="N4177" t="str">
        <v>#N/A N/A</v>
      </c>
    </row>
    <row r="4178" spans="8:14" x14ac:dyDescent="0.3">
      <c r="H4178" s="1">
        <v>43826</v>
      </c>
      <c r="I4178">
        <v>43.435000000000002</v>
      </c>
      <c r="J4178" t="str">
        <v>#N/A N/A</v>
      </c>
      <c r="K4178" t="str">
        <v>#N/A N/A</v>
      </c>
      <c r="L4178">
        <v>26.48</v>
      </c>
      <c r="M4178" t="str">
        <v>#N/A N/A</v>
      </c>
      <c r="N4178" t="str">
        <v>#N/A N/A</v>
      </c>
    </row>
    <row r="4179" spans="8:14" x14ac:dyDescent="0.3">
      <c r="H4179" s="1">
        <v>43829</v>
      </c>
      <c r="I4179">
        <v>43.698999999999998</v>
      </c>
      <c r="J4179" t="str">
        <v>#N/A N/A</v>
      </c>
      <c r="K4179" t="str">
        <v>#N/A N/A</v>
      </c>
      <c r="L4179">
        <v>26.338000000000001</v>
      </c>
      <c r="M4179" t="str">
        <v>#N/A N/A</v>
      </c>
      <c r="N4179" t="str">
        <v>#N/A N/A</v>
      </c>
    </row>
    <row r="4180" spans="8:14" x14ac:dyDescent="0.3">
      <c r="H4180" s="1">
        <v>43830</v>
      </c>
      <c r="I4180">
        <v>44.249000000000002</v>
      </c>
      <c r="J4180" t="str">
        <v>#N/A N/A</v>
      </c>
      <c r="K4180" t="str">
        <v>#N/A N/A</v>
      </c>
      <c r="L4180">
        <v>26.263999999999999</v>
      </c>
      <c r="M4180" t="str">
        <v>#N/A N/A</v>
      </c>
      <c r="N4180" t="str">
        <v>#N/A N/A</v>
      </c>
    </row>
    <row r="4181" spans="8:14" x14ac:dyDescent="0.3">
      <c r="H4181" s="1">
        <v>43831</v>
      </c>
      <c r="I4181">
        <v>44.249000000000002</v>
      </c>
      <c r="J4181" t="str">
        <v>#N/A N/A</v>
      </c>
      <c r="K4181" t="str">
        <v>#N/A N/A</v>
      </c>
      <c r="L4181">
        <v>26.52</v>
      </c>
      <c r="M4181" t="str">
        <v>#N/A N/A</v>
      </c>
      <c r="N4181" t="str">
        <v>#N/A N/A</v>
      </c>
    </row>
    <row r="4182" spans="8:14" x14ac:dyDescent="0.3">
      <c r="H4182" s="1">
        <v>43832</v>
      </c>
      <c r="I4182">
        <v>43.685000000000002</v>
      </c>
      <c r="J4182" t="str">
        <v>#N/A N/A</v>
      </c>
      <c r="K4182" t="str">
        <v>#N/A N/A</v>
      </c>
      <c r="L4182">
        <v>26.417999999999999</v>
      </c>
      <c r="M4182" t="str">
        <v>#N/A N/A</v>
      </c>
      <c r="N4182" t="str">
        <v>#N/A N/A</v>
      </c>
    </row>
    <row r="4183" spans="8:14" x14ac:dyDescent="0.3">
      <c r="H4183" s="1">
        <v>43833</v>
      </c>
      <c r="I4183">
        <v>44.725999999999999</v>
      </c>
      <c r="J4183" t="str">
        <v>#N/A N/A</v>
      </c>
      <c r="K4183" t="str">
        <v>#N/A N/A</v>
      </c>
      <c r="L4183">
        <v>26.082000000000001</v>
      </c>
      <c r="M4183" t="str">
        <v>#N/A N/A</v>
      </c>
      <c r="N4183" t="str">
        <v>#N/A N/A</v>
      </c>
    </row>
    <row r="4184" spans="8:14" x14ac:dyDescent="0.3">
      <c r="H4184" s="1">
        <v>43836</v>
      </c>
      <c r="I4184">
        <v>44.911000000000001</v>
      </c>
      <c r="J4184" t="str">
        <v>#N/A N/A</v>
      </c>
      <c r="K4184" t="str">
        <v>#N/A N/A</v>
      </c>
      <c r="L4184">
        <v>27.545000000000002</v>
      </c>
      <c r="M4184" t="str">
        <v>#N/A N/A</v>
      </c>
      <c r="N4184" t="str">
        <v>#N/A N/A</v>
      </c>
    </row>
    <row r="4185" spans="8:14" x14ac:dyDescent="0.3">
      <c r="H4185" s="1">
        <v>43837</v>
      </c>
      <c r="I4185">
        <v>44.633000000000003</v>
      </c>
      <c r="J4185" t="str">
        <v>#N/A N/A</v>
      </c>
      <c r="K4185" t="str">
        <v>#N/A N/A</v>
      </c>
      <c r="L4185">
        <v>28.048999999999999</v>
      </c>
      <c r="M4185" t="str">
        <v>#N/A N/A</v>
      </c>
      <c r="N4185" t="str">
        <v>#N/A N/A</v>
      </c>
    </row>
    <row r="4186" spans="8:14" x14ac:dyDescent="0.3">
      <c r="H4186" s="1">
        <v>43838</v>
      </c>
      <c r="I4186">
        <v>43.494999999999997</v>
      </c>
      <c r="J4186" t="str">
        <v>#N/A N/A</v>
      </c>
      <c r="K4186" t="str">
        <v>#N/A N/A</v>
      </c>
      <c r="L4186">
        <v>27.782</v>
      </c>
      <c r="M4186" t="str">
        <v>#N/A N/A</v>
      </c>
      <c r="N4186" t="str">
        <v>#N/A N/A</v>
      </c>
    </row>
    <row r="4187" spans="8:14" x14ac:dyDescent="0.3">
      <c r="H4187" s="1">
        <v>43839</v>
      </c>
      <c r="I4187">
        <v>42.981000000000002</v>
      </c>
      <c r="J4187" t="str">
        <v>#N/A N/A</v>
      </c>
      <c r="K4187" t="str">
        <v>#N/A N/A</v>
      </c>
      <c r="L4187">
        <v>26.640999999999998</v>
      </c>
      <c r="M4187" t="str">
        <v>#N/A N/A</v>
      </c>
      <c r="N4187" t="str">
        <v>#N/A N/A</v>
      </c>
    </row>
    <row r="4188" spans="8:14" x14ac:dyDescent="0.3">
      <c r="H4188" s="1">
        <v>43840</v>
      </c>
      <c r="I4188">
        <v>43.170999999999999</v>
      </c>
      <c r="J4188" t="str">
        <v>#N/A N/A</v>
      </c>
      <c r="K4188" t="str">
        <v>#N/A N/A</v>
      </c>
      <c r="L4188">
        <v>25.992999999999999</v>
      </c>
      <c r="M4188" t="str">
        <v>#N/A N/A</v>
      </c>
      <c r="N4188" t="str">
        <v>#N/A N/A</v>
      </c>
    </row>
    <row r="4189" spans="8:14" x14ac:dyDescent="0.3">
      <c r="H4189" s="1">
        <v>43843</v>
      </c>
      <c r="I4189">
        <v>43.201000000000001</v>
      </c>
      <c r="J4189" t="str">
        <v>#N/A N/A</v>
      </c>
      <c r="K4189" t="str">
        <v>#N/A N/A</v>
      </c>
      <c r="L4189">
        <v>25.757999999999999</v>
      </c>
      <c r="M4189" t="str">
        <v>#N/A N/A</v>
      </c>
      <c r="N4189" t="str">
        <v>#N/A N/A</v>
      </c>
    </row>
    <row r="4190" spans="8:14" x14ac:dyDescent="0.3">
      <c r="H4190" s="1">
        <v>43844</v>
      </c>
      <c r="I4190">
        <v>43.534999999999997</v>
      </c>
      <c r="J4190" t="str">
        <v>#N/A N/A</v>
      </c>
      <c r="K4190" t="str">
        <v>#N/A N/A</v>
      </c>
      <c r="L4190">
        <v>26.177</v>
      </c>
      <c r="M4190" t="str">
        <v>#N/A N/A</v>
      </c>
      <c r="N4190" t="str">
        <v>#N/A N/A</v>
      </c>
    </row>
    <row r="4191" spans="8:14" x14ac:dyDescent="0.3">
      <c r="H4191" s="1">
        <v>43845</v>
      </c>
      <c r="I4191">
        <v>43.415999999999997</v>
      </c>
      <c r="J4191" t="str">
        <v>#N/A N/A</v>
      </c>
      <c r="K4191" t="str">
        <v>#N/A N/A</v>
      </c>
      <c r="L4191">
        <v>27.158999999999999</v>
      </c>
      <c r="M4191" t="str">
        <v>#N/A N/A</v>
      </c>
      <c r="N4191" t="str">
        <v>#N/A N/A</v>
      </c>
    </row>
    <row r="4192" spans="8:14" x14ac:dyDescent="0.3">
      <c r="H4192" s="1">
        <v>43846</v>
      </c>
      <c r="I4192">
        <v>43.277999999999999</v>
      </c>
      <c r="J4192" t="str">
        <v>#N/A N/A</v>
      </c>
      <c r="K4192" t="str">
        <v>#N/A N/A</v>
      </c>
      <c r="L4192">
        <v>26.411999999999999</v>
      </c>
      <c r="M4192" t="str">
        <v>#N/A N/A</v>
      </c>
      <c r="N4192" t="str">
        <v>#N/A N/A</v>
      </c>
    </row>
    <row r="4193" spans="8:14" x14ac:dyDescent="0.3">
      <c r="H4193" s="1">
        <v>43847</v>
      </c>
      <c r="I4193">
        <v>42.652999999999999</v>
      </c>
      <c r="J4193" t="str">
        <v>#N/A N/A</v>
      </c>
      <c r="K4193" t="str">
        <v>#N/A N/A</v>
      </c>
      <c r="L4193">
        <v>27.09</v>
      </c>
      <c r="M4193" t="str">
        <v>#N/A N/A</v>
      </c>
      <c r="N4193" t="str">
        <v>#N/A N/A</v>
      </c>
    </row>
    <row r="4194" spans="8:14" x14ac:dyDescent="0.3">
      <c r="H4194" s="1">
        <v>43850</v>
      </c>
      <c r="I4194">
        <v>42.963999999999999</v>
      </c>
      <c r="J4194" t="str">
        <v>#N/A N/A</v>
      </c>
      <c r="K4194" t="str">
        <v>#N/A N/A</v>
      </c>
      <c r="L4194">
        <v>26.433</v>
      </c>
      <c r="M4194" t="str">
        <v>#N/A N/A</v>
      </c>
      <c r="N4194" t="str">
        <v>#N/A N/A</v>
      </c>
    </row>
    <row r="4195" spans="8:14" x14ac:dyDescent="0.3">
      <c r="H4195" s="1">
        <v>43851</v>
      </c>
      <c r="I4195">
        <v>43.505000000000003</v>
      </c>
      <c r="J4195" t="str">
        <v>#N/A N/A</v>
      </c>
      <c r="K4195" t="str">
        <v>#N/A N/A</v>
      </c>
      <c r="L4195">
        <v>27.074000000000002</v>
      </c>
      <c r="M4195" t="str">
        <v>#N/A N/A</v>
      </c>
      <c r="N4195" t="str">
        <v>#N/A N/A</v>
      </c>
    </row>
    <row r="4196" spans="8:14" x14ac:dyDescent="0.3">
      <c r="H4196" s="1">
        <v>43852</v>
      </c>
      <c r="I4196">
        <v>43.726999999999997</v>
      </c>
      <c r="J4196" t="str">
        <v>#N/A N/A</v>
      </c>
      <c r="K4196" t="str">
        <v>#N/A N/A</v>
      </c>
      <c r="L4196">
        <v>27.898</v>
      </c>
      <c r="M4196" t="str">
        <v>#N/A N/A</v>
      </c>
      <c r="N4196" t="str">
        <v>#N/A N/A</v>
      </c>
    </row>
    <row r="4197" spans="8:14" x14ac:dyDescent="0.3">
      <c r="H4197" s="1">
        <v>43853</v>
      </c>
      <c r="I4197">
        <v>44.762999999999998</v>
      </c>
      <c r="J4197" t="str">
        <v>#N/A N/A</v>
      </c>
      <c r="K4197" t="str">
        <v>#N/A N/A</v>
      </c>
      <c r="L4197">
        <v>27.852</v>
      </c>
      <c r="M4197" t="str">
        <v>#N/A N/A</v>
      </c>
      <c r="N4197" t="str">
        <v>#N/A N/A</v>
      </c>
    </row>
    <row r="4198" spans="8:14" x14ac:dyDescent="0.3">
      <c r="H4198" s="1">
        <v>43854</v>
      </c>
      <c r="I4198">
        <v>44.664000000000001</v>
      </c>
      <c r="J4198" t="str">
        <v>#N/A N/A</v>
      </c>
      <c r="K4198" t="str">
        <v>#N/A N/A</v>
      </c>
      <c r="L4198">
        <v>27.623000000000001</v>
      </c>
      <c r="M4198" t="str">
        <v>#N/A N/A</v>
      </c>
      <c r="N4198" t="str">
        <v>#N/A N/A</v>
      </c>
    </row>
    <row r="4199" spans="8:14" x14ac:dyDescent="0.3">
      <c r="H4199" s="1">
        <v>43857</v>
      </c>
      <c r="I4199">
        <v>46.121000000000002</v>
      </c>
      <c r="J4199" t="str">
        <v>#N/A N/A</v>
      </c>
      <c r="K4199" t="str">
        <v>#N/A N/A</v>
      </c>
      <c r="L4199">
        <v>27.956</v>
      </c>
      <c r="M4199" t="str">
        <v>#N/A N/A</v>
      </c>
      <c r="N4199" t="str">
        <v>#N/A N/A</v>
      </c>
    </row>
    <row r="4200" spans="8:14" x14ac:dyDescent="0.3">
      <c r="H4200" s="1">
        <v>43858</v>
      </c>
      <c r="I4200">
        <v>44.715000000000003</v>
      </c>
      <c r="J4200" t="str">
        <v>#N/A N/A</v>
      </c>
      <c r="K4200" t="str">
        <v>#N/A N/A</v>
      </c>
      <c r="L4200">
        <v>27.417000000000002</v>
      </c>
      <c r="M4200" t="str">
        <v>#N/A N/A</v>
      </c>
      <c r="N4200" t="str">
        <v>#N/A N/A</v>
      </c>
    </row>
    <row r="4201" spans="8:14" x14ac:dyDescent="0.3">
      <c r="H4201" s="1">
        <v>43859</v>
      </c>
      <c r="I4201">
        <v>44.786999999999999</v>
      </c>
      <c r="J4201" t="str">
        <v>#N/A N/A</v>
      </c>
      <c r="K4201" t="str">
        <v>#N/A N/A</v>
      </c>
      <c r="L4201">
        <v>25.027999999999999</v>
      </c>
      <c r="M4201" t="str">
        <v>#N/A N/A</v>
      </c>
      <c r="N4201" t="str">
        <v>#N/A N/A</v>
      </c>
    </row>
    <row r="4202" spans="8:14" x14ac:dyDescent="0.3">
      <c r="H4202" s="1">
        <v>43860</v>
      </c>
      <c r="I4202">
        <v>45.673000000000002</v>
      </c>
      <c r="J4202" t="str">
        <v>#N/A N/A</v>
      </c>
      <c r="K4202" t="str">
        <v>#N/A N/A</v>
      </c>
      <c r="L4202">
        <v>26.809000000000001</v>
      </c>
      <c r="M4202" t="str">
        <v>#N/A N/A</v>
      </c>
      <c r="N4202" t="str">
        <v>#N/A N/A</v>
      </c>
    </row>
    <row r="4203" spans="8:14" x14ac:dyDescent="0.3">
      <c r="H4203" s="1">
        <v>43861</v>
      </c>
      <c r="I4203">
        <v>46.234000000000002</v>
      </c>
      <c r="J4203" t="str">
        <v>#N/A N/A</v>
      </c>
      <c r="K4203" t="str">
        <v>#N/A N/A</v>
      </c>
      <c r="L4203">
        <v>26.757999999999999</v>
      </c>
      <c r="M4203" t="str">
        <v>#N/A N/A</v>
      </c>
      <c r="N4203" t="str">
        <v>#N/A N/A</v>
      </c>
    </row>
    <row r="4204" spans="8:14" x14ac:dyDescent="0.3">
      <c r="H4204" s="1">
        <v>43864</v>
      </c>
      <c r="I4204">
        <v>46.017000000000003</v>
      </c>
      <c r="J4204" t="str">
        <v>#N/A N/A</v>
      </c>
      <c r="K4204" t="str">
        <v>#N/A N/A</v>
      </c>
      <c r="L4204">
        <v>26.652000000000001</v>
      </c>
      <c r="M4204" t="str">
        <v>#N/A N/A</v>
      </c>
      <c r="N4204" t="str">
        <v>#N/A N/A</v>
      </c>
    </row>
    <row r="4205" spans="8:14" x14ac:dyDescent="0.3">
      <c r="H4205" s="1">
        <v>43865</v>
      </c>
      <c r="I4205">
        <v>43.927999999999997</v>
      </c>
      <c r="J4205" t="str">
        <v>#N/A N/A</v>
      </c>
      <c r="K4205" t="str">
        <v>#N/A N/A</v>
      </c>
      <c r="L4205">
        <v>24.84</v>
      </c>
      <c r="M4205" t="str">
        <v>#N/A N/A</v>
      </c>
      <c r="N4205" t="str">
        <v>#N/A N/A</v>
      </c>
    </row>
    <row r="4206" spans="8:14" x14ac:dyDescent="0.3">
      <c r="H4206" s="1">
        <v>43866</v>
      </c>
      <c r="I4206">
        <v>43.133000000000003</v>
      </c>
      <c r="J4206" t="str">
        <v>#N/A N/A</v>
      </c>
      <c r="K4206" t="str">
        <v>#N/A N/A</v>
      </c>
      <c r="L4206">
        <v>24.841999999999999</v>
      </c>
      <c r="M4206" t="str">
        <v>#N/A N/A</v>
      </c>
      <c r="N4206" t="str">
        <v>#N/A N/A</v>
      </c>
    </row>
    <row r="4207" spans="8:14" x14ac:dyDescent="0.3">
      <c r="H4207" s="1">
        <v>43867</v>
      </c>
      <c r="I4207">
        <v>42.87</v>
      </c>
      <c r="J4207" t="str">
        <v>#N/A N/A</v>
      </c>
      <c r="K4207" t="str">
        <v>#N/A N/A</v>
      </c>
      <c r="L4207">
        <v>23.395</v>
      </c>
      <c r="M4207" t="str">
        <v>#N/A N/A</v>
      </c>
      <c r="N4207" t="str">
        <v>#N/A N/A</v>
      </c>
    </row>
    <row r="4208" spans="8:14" x14ac:dyDescent="0.3">
      <c r="H4208" s="1">
        <v>43868</v>
      </c>
      <c r="I4208">
        <v>43.593000000000004</v>
      </c>
      <c r="J4208" t="str">
        <v>#N/A N/A</v>
      </c>
      <c r="K4208" t="str">
        <v>#N/A N/A</v>
      </c>
      <c r="L4208">
        <v>26.036000000000001</v>
      </c>
      <c r="M4208" t="str">
        <v>#N/A N/A</v>
      </c>
      <c r="N4208" t="str">
        <v>#N/A N/A</v>
      </c>
    </row>
    <row r="4209" spans="8:14" x14ac:dyDescent="0.3">
      <c r="H4209" s="1">
        <v>43871</v>
      </c>
      <c r="I4209">
        <v>42.936</v>
      </c>
      <c r="J4209" t="str">
        <v>#N/A N/A</v>
      </c>
      <c r="K4209" t="str">
        <v>#N/A N/A</v>
      </c>
      <c r="L4209">
        <v>25.876000000000001</v>
      </c>
      <c r="M4209" t="str">
        <v>#N/A N/A</v>
      </c>
      <c r="N4209" t="str">
        <v>#N/A N/A</v>
      </c>
    </row>
    <row r="4210" spans="8:14" x14ac:dyDescent="0.3">
      <c r="H4210" s="1">
        <v>43872</v>
      </c>
      <c r="I4210">
        <v>42.332999999999998</v>
      </c>
      <c r="J4210" t="str">
        <v>#N/A N/A</v>
      </c>
      <c r="K4210" t="str">
        <v>#N/A N/A</v>
      </c>
      <c r="L4210">
        <v>25.722000000000001</v>
      </c>
      <c r="M4210" t="str">
        <v>#N/A N/A</v>
      </c>
      <c r="N4210" t="str">
        <v>#N/A N/A</v>
      </c>
    </row>
    <row r="4211" spans="8:14" x14ac:dyDescent="0.3">
      <c r="H4211" s="1">
        <v>43873</v>
      </c>
      <c r="I4211">
        <v>41.667000000000002</v>
      </c>
      <c r="J4211" t="str">
        <v>#N/A N/A</v>
      </c>
      <c r="K4211" t="str">
        <v>#N/A N/A</v>
      </c>
      <c r="L4211">
        <v>23.574000000000002</v>
      </c>
      <c r="M4211" t="str">
        <v>#N/A N/A</v>
      </c>
      <c r="N4211" t="str">
        <v>#N/A N/A</v>
      </c>
    </row>
    <row r="4212" spans="8:14" x14ac:dyDescent="0.3">
      <c r="H4212" s="1">
        <v>43874</v>
      </c>
      <c r="I4212">
        <v>41.889000000000003</v>
      </c>
      <c r="J4212" t="str">
        <v>#N/A N/A</v>
      </c>
      <c r="K4212" t="str">
        <v>#N/A N/A</v>
      </c>
      <c r="L4212">
        <v>25.838999999999999</v>
      </c>
      <c r="M4212" t="str">
        <v>#N/A N/A</v>
      </c>
      <c r="N4212" t="str">
        <v>#N/A N/A</v>
      </c>
    </row>
    <row r="4213" spans="8:14" x14ac:dyDescent="0.3">
      <c r="H4213" s="1">
        <v>43875</v>
      </c>
      <c r="I4213">
        <v>41.57</v>
      </c>
      <c r="J4213" t="str">
        <v>#N/A N/A</v>
      </c>
      <c r="K4213" t="str">
        <v>#N/A N/A</v>
      </c>
      <c r="L4213">
        <v>23.981999999999999</v>
      </c>
      <c r="M4213" t="str">
        <v>#N/A N/A</v>
      </c>
      <c r="N4213" t="str">
        <v>#N/A N/A</v>
      </c>
    </row>
    <row r="4214" spans="8:14" x14ac:dyDescent="0.3">
      <c r="H4214" s="1">
        <v>43878</v>
      </c>
      <c r="I4214">
        <v>41.277000000000001</v>
      </c>
      <c r="J4214" t="str">
        <v>#N/A N/A</v>
      </c>
      <c r="K4214" t="str">
        <v>#N/A N/A</v>
      </c>
      <c r="L4214">
        <v>24.262</v>
      </c>
      <c r="M4214" t="str">
        <v>#N/A N/A</v>
      </c>
      <c r="N4214" t="str">
        <v>#N/A N/A</v>
      </c>
    </row>
    <row r="4215" spans="8:14" x14ac:dyDescent="0.3">
      <c r="H4215" s="1">
        <v>43879</v>
      </c>
      <c r="I4215">
        <v>41.896000000000001</v>
      </c>
      <c r="J4215" t="str">
        <v>#N/A N/A</v>
      </c>
      <c r="K4215" t="str">
        <v>#N/A N/A</v>
      </c>
      <c r="L4215">
        <v>25.367000000000001</v>
      </c>
      <c r="M4215" t="str">
        <v>#N/A N/A</v>
      </c>
      <c r="N4215" t="str">
        <v>#N/A N/A</v>
      </c>
    </row>
    <row r="4216" spans="8:14" x14ac:dyDescent="0.3">
      <c r="H4216" s="1">
        <v>43880</v>
      </c>
      <c r="I4216">
        <v>41.603999999999999</v>
      </c>
      <c r="J4216" t="str">
        <v>#N/A N/A</v>
      </c>
      <c r="K4216" t="str">
        <v>#N/A N/A</v>
      </c>
      <c r="L4216">
        <v>25.436</v>
      </c>
      <c r="M4216" t="str">
        <v>#N/A N/A</v>
      </c>
      <c r="N4216" t="str">
        <v>#N/A N/A</v>
      </c>
    </row>
    <row r="4217" spans="8:14" x14ac:dyDescent="0.3">
      <c r="H4217" s="1">
        <v>43881</v>
      </c>
      <c r="I4217">
        <v>42.344999999999999</v>
      </c>
      <c r="J4217" t="str">
        <v>#N/A N/A</v>
      </c>
      <c r="K4217" t="str">
        <v>#N/A N/A</v>
      </c>
      <c r="L4217">
        <v>25.056999999999999</v>
      </c>
      <c r="M4217" t="str">
        <v>#N/A N/A</v>
      </c>
      <c r="N4217" t="str">
        <v>#N/A N/A</v>
      </c>
    </row>
    <row r="4218" spans="8:14" x14ac:dyDescent="0.3">
      <c r="H4218" s="1">
        <v>43882</v>
      </c>
      <c r="I4218">
        <v>43.018999999999998</v>
      </c>
      <c r="J4218" t="str">
        <v>#N/A N/A</v>
      </c>
      <c r="K4218" t="str">
        <v>#N/A N/A</v>
      </c>
      <c r="L4218">
        <v>25.231999999999999</v>
      </c>
      <c r="M4218" t="str">
        <v>#N/A N/A</v>
      </c>
      <c r="N4218" t="str">
        <v>#N/A N/A</v>
      </c>
    </row>
    <row r="4219" spans="8:14" x14ac:dyDescent="0.3">
      <c r="H4219" s="1">
        <v>43885</v>
      </c>
      <c r="I4219">
        <v>48.018999999999998</v>
      </c>
      <c r="J4219" t="str">
        <v>#N/A N/A</v>
      </c>
      <c r="K4219" t="str">
        <v>#N/A N/A</v>
      </c>
      <c r="L4219">
        <v>28.459</v>
      </c>
      <c r="M4219" t="str">
        <v>#N/A N/A</v>
      </c>
      <c r="N4219" t="str">
        <v>#N/A N/A</v>
      </c>
    </row>
    <row r="4220" spans="8:14" x14ac:dyDescent="0.3">
      <c r="H4220" s="1">
        <v>43886</v>
      </c>
      <c r="I4220">
        <v>50.348999999999997</v>
      </c>
      <c r="J4220" t="str">
        <v>#N/A N/A</v>
      </c>
      <c r="K4220" t="str">
        <v>#N/A N/A</v>
      </c>
      <c r="L4220">
        <v>30.535</v>
      </c>
      <c r="M4220" t="str">
        <v>#N/A N/A</v>
      </c>
      <c r="N4220" t="str">
        <v>#N/A N/A</v>
      </c>
    </row>
    <row r="4221" spans="8:14" x14ac:dyDescent="0.3">
      <c r="H4221" s="1">
        <v>43887</v>
      </c>
      <c r="I4221">
        <v>51.862000000000002</v>
      </c>
      <c r="J4221" t="str">
        <v>#N/A N/A</v>
      </c>
      <c r="K4221" t="str">
        <v>#N/A N/A</v>
      </c>
      <c r="L4221">
        <v>30.925000000000001</v>
      </c>
      <c r="M4221" t="str">
        <v>#N/A N/A</v>
      </c>
      <c r="N4221" t="str">
        <v>#N/A N/A</v>
      </c>
    </row>
    <row r="4222" spans="8:14" x14ac:dyDescent="0.3">
      <c r="H4222" s="1">
        <v>43888</v>
      </c>
      <c r="I4222">
        <v>56.204999999999998</v>
      </c>
      <c r="J4222" t="str">
        <v>#N/A N/A</v>
      </c>
      <c r="K4222" t="str">
        <v>#N/A N/A</v>
      </c>
      <c r="L4222">
        <v>32.81</v>
      </c>
      <c r="M4222" t="str">
        <v>#N/A N/A</v>
      </c>
      <c r="N4222" t="str">
        <v>#N/A N/A</v>
      </c>
    </row>
    <row r="4223" spans="8:14" x14ac:dyDescent="0.3">
      <c r="H4223" s="1">
        <v>43889</v>
      </c>
      <c r="I4223">
        <v>64.414000000000001</v>
      </c>
      <c r="J4223" t="str">
        <v>#N/A N/A</v>
      </c>
      <c r="K4223" t="str">
        <v>#N/A N/A</v>
      </c>
      <c r="L4223">
        <v>38.838999999999999</v>
      </c>
      <c r="M4223" t="str">
        <v>#N/A N/A</v>
      </c>
      <c r="N4223" t="str">
        <v>#N/A N/A</v>
      </c>
    </row>
    <row r="4224" spans="8:14" x14ac:dyDescent="0.3">
      <c r="H4224" s="1">
        <v>43892</v>
      </c>
      <c r="I4224">
        <v>66.900999999999996</v>
      </c>
      <c r="J4224" t="str">
        <v>#N/A N/A</v>
      </c>
      <c r="K4224" t="str">
        <v>#N/A N/A</v>
      </c>
      <c r="L4224">
        <v>40.11</v>
      </c>
      <c r="M4224" t="str">
        <v>#N/A N/A</v>
      </c>
      <c r="N4224" t="str">
        <v>#N/A N/A</v>
      </c>
    </row>
    <row r="4225" spans="8:14" x14ac:dyDescent="0.3">
      <c r="H4225" s="1">
        <v>43893</v>
      </c>
      <c r="I4225">
        <v>62.253999999999998</v>
      </c>
      <c r="J4225" t="str">
        <v>#N/A N/A</v>
      </c>
      <c r="K4225" t="str">
        <v>#N/A N/A</v>
      </c>
      <c r="L4225">
        <v>36.542999999999999</v>
      </c>
      <c r="M4225" t="str">
        <v>#N/A N/A</v>
      </c>
      <c r="N4225" t="str">
        <v>#N/A N/A</v>
      </c>
    </row>
    <row r="4226" spans="8:14" x14ac:dyDescent="0.3">
      <c r="H4226" s="1">
        <v>43894</v>
      </c>
      <c r="I4226">
        <v>64.180999999999997</v>
      </c>
      <c r="J4226" t="str">
        <v>#N/A N/A</v>
      </c>
      <c r="K4226" t="str">
        <v>#N/A N/A</v>
      </c>
      <c r="L4226">
        <v>35.881</v>
      </c>
      <c r="M4226" t="str">
        <v>#N/A N/A</v>
      </c>
      <c r="N4226" t="str">
        <v>#N/A N/A</v>
      </c>
    </row>
    <row r="4227" spans="8:14" x14ac:dyDescent="0.3">
      <c r="H4227" s="1">
        <v>43895</v>
      </c>
      <c r="I4227">
        <v>69.084999999999994</v>
      </c>
      <c r="J4227" t="str">
        <v>#N/A N/A</v>
      </c>
      <c r="K4227" t="str">
        <v>#N/A N/A</v>
      </c>
      <c r="L4227">
        <v>40.06</v>
      </c>
      <c r="M4227" t="str">
        <v>#N/A N/A</v>
      </c>
      <c r="N4227" t="str">
        <v>#N/A N/A</v>
      </c>
    </row>
    <row r="4228" spans="8:14" x14ac:dyDescent="0.3">
      <c r="H4228" s="1">
        <v>43896</v>
      </c>
      <c r="I4228">
        <v>79.850999999999999</v>
      </c>
      <c r="J4228" t="str">
        <v>#N/A N/A</v>
      </c>
      <c r="K4228" t="str">
        <v>#N/A N/A</v>
      </c>
      <c r="L4228">
        <v>48.470999999999997</v>
      </c>
      <c r="M4228" t="str">
        <v>#N/A N/A</v>
      </c>
      <c r="N4228" t="str">
        <v>#N/A N/A</v>
      </c>
    </row>
    <row r="4229" spans="8:14" x14ac:dyDescent="0.3">
      <c r="H4229" s="1">
        <v>43899</v>
      </c>
      <c r="I4229">
        <v>105.089</v>
      </c>
      <c r="J4229" t="str">
        <v>#N/A N/A</v>
      </c>
      <c r="K4229" t="str">
        <v>#N/A N/A</v>
      </c>
      <c r="L4229">
        <v>73.007000000000005</v>
      </c>
      <c r="M4229" t="str">
        <v>#N/A N/A</v>
      </c>
      <c r="N4229" t="str">
        <v>#N/A N/A</v>
      </c>
    </row>
    <row r="4230" spans="8:14" x14ac:dyDescent="0.3">
      <c r="H4230" s="1">
        <v>43900</v>
      </c>
      <c r="I4230">
        <v>99.515000000000001</v>
      </c>
      <c r="J4230" t="str">
        <v>#N/A N/A</v>
      </c>
      <c r="K4230" t="str">
        <v>#N/A N/A</v>
      </c>
      <c r="L4230">
        <v>66.552999999999997</v>
      </c>
      <c r="M4230" t="str">
        <v>#N/A N/A</v>
      </c>
      <c r="N4230" t="str">
        <v>#N/A N/A</v>
      </c>
    </row>
    <row r="4231" spans="8:14" x14ac:dyDescent="0.3">
      <c r="H4231" s="1">
        <v>43901</v>
      </c>
      <c r="I4231">
        <v>103.821</v>
      </c>
      <c r="J4231" t="str">
        <v>#N/A N/A</v>
      </c>
      <c r="K4231" t="str">
        <v>#N/A N/A</v>
      </c>
      <c r="L4231">
        <v>65.573999999999998</v>
      </c>
      <c r="M4231" t="str">
        <v>#N/A N/A</v>
      </c>
      <c r="N4231" t="str">
        <v>#N/A N/A</v>
      </c>
    </row>
    <row r="4232" spans="8:14" x14ac:dyDescent="0.3">
      <c r="H4232" s="1">
        <v>43902</v>
      </c>
      <c r="I4232">
        <v>119.369</v>
      </c>
      <c r="J4232" t="str">
        <v>#N/A N/A</v>
      </c>
      <c r="K4232" t="str">
        <v>#N/A N/A</v>
      </c>
      <c r="L4232">
        <v>84.144999999999996</v>
      </c>
      <c r="M4232" t="str">
        <v>#N/A N/A</v>
      </c>
      <c r="N4232" t="str">
        <v>#N/A N/A</v>
      </c>
    </row>
    <row r="4233" spans="8:14" x14ac:dyDescent="0.3">
      <c r="H4233" s="1">
        <v>43903</v>
      </c>
      <c r="I4233">
        <v>108.175</v>
      </c>
      <c r="J4233" t="str">
        <v>#N/A N/A</v>
      </c>
      <c r="K4233" t="str">
        <v>#N/A N/A</v>
      </c>
      <c r="L4233">
        <v>74.683000000000007</v>
      </c>
      <c r="M4233" t="str">
        <v>#N/A N/A</v>
      </c>
      <c r="N4233" t="str">
        <v>#N/A N/A</v>
      </c>
    </row>
    <row r="4234" spans="8:14" x14ac:dyDescent="0.3">
      <c r="H4234" s="1">
        <v>43906</v>
      </c>
      <c r="I4234">
        <v>122.22799999999999</v>
      </c>
      <c r="J4234" t="str">
        <v>#N/A N/A</v>
      </c>
      <c r="K4234" t="str">
        <v>#N/A N/A</v>
      </c>
      <c r="L4234">
        <v>87.572000000000003</v>
      </c>
      <c r="M4234" t="str">
        <v>#N/A N/A</v>
      </c>
      <c r="N4234" t="str">
        <v>#N/A N/A</v>
      </c>
    </row>
    <row r="4235" spans="8:14" x14ac:dyDescent="0.3">
      <c r="H4235" s="1">
        <v>43907</v>
      </c>
      <c r="I4235">
        <v>117.968</v>
      </c>
      <c r="J4235" t="str">
        <v>#N/A N/A</v>
      </c>
      <c r="K4235" t="str">
        <v>#N/A N/A</v>
      </c>
      <c r="L4235">
        <v>84.168999999999997</v>
      </c>
      <c r="M4235" t="str">
        <v>#N/A N/A</v>
      </c>
      <c r="N4235" t="str">
        <v>#N/A N/A</v>
      </c>
    </row>
    <row r="4236" spans="8:14" x14ac:dyDescent="0.3">
      <c r="H4236" s="1">
        <v>43908</v>
      </c>
      <c r="I4236">
        <v>138.54900000000001</v>
      </c>
      <c r="J4236" t="str">
        <v>#N/A N/A</v>
      </c>
      <c r="K4236" t="str">
        <v>#N/A N/A</v>
      </c>
      <c r="L4236">
        <v>96.394000000000005</v>
      </c>
      <c r="M4236" t="str">
        <v>#N/A N/A</v>
      </c>
      <c r="N4236" t="str">
        <v>#N/A N/A</v>
      </c>
    </row>
    <row r="4237" spans="8:14" x14ac:dyDescent="0.3">
      <c r="H4237" s="1">
        <v>43909</v>
      </c>
      <c r="I4237">
        <v>117.23399999999999</v>
      </c>
      <c r="J4237" t="str">
        <v>#N/A N/A</v>
      </c>
      <c r="K4237" t="str">
        <v>#N/A N/A</v>
      </c>
      <c r="L4237">
        <v>88.91</v>
      </c>
      <c r="M4237" t="str">
        <v>#N/A N/A</v>
      </c>
      <c r="N4237" t="str">
        <v>#N/A N/A</v>
      </c>
    </row>
    <row r="4238" spans="8:14" x14ac:dyDescent="0.3">
      <c r="H4238" s="1">
        <v>43910</v>
      </c>
      <c r="I4238">
        <v>117.407</v>
      </c>
      <c r="J4238" t="str">
        <v>#N/A N/A</v>
      </c>
      <c r="K4238" t="str">
        <v>#N/A N/A</v>
      </c>
      <c r="L4238">
        <v>82.777000000000001</v>
      </c>
      <c r="M4238" t="str">
        <v>#N/A N/A</v>
      </c>
      <c r="N4238" t="str">
        <v>#N/A N/A</v>
      </c>
    </row>
    <row r="4239" spans="8:14" x14ac:dyDescent="0.3">
      <c r="H4239" s="1">
        <v>43913</v>
      </c>
      <c r="I4239">
        <v>114.181</v>
      </c>
      <c r="J4239" t="str">
        <v>#N/A N/A</v>
      </c>
      <c r="K4239" t="str">
        <v>#N/A N/A</v>
      </c>
      <c r="L4239">
        <v>85.662000000000006</v>
      </c>
      <c r="M4239" t="str">
        <v>#N/A N/A</v>
      </c>
      <c r="N4239" t="str">
        <v>#N/A N/A</v>
      </c>
    </row>
    <row r="4240" spans="8:14" x14ac:dyDescent="0.3">
      <c r="H4240" s="1">
        <v>43914</v>
      </c>
      <c r="I4240">
        <v>97.994</v>
      </c>
      <c r="J4240" t="str">
        <v>#N/A N/A</v>
      </c>
      <c r="K4240" t="str">
        <v>#N/A N/A</v>
      </c>
      <c r="L4240">
        <v>76.474000000000004</v>
      </c>
      <c r="M4240" t="str">
        <v>#N/A N/A</v>
      </c>
      <c r="N4240" t="str">
        <v>#N/A N/A</v>
      </c>
    </row>
    <row r="4241" spans="8:14" x14ac:dyDescent="0.3">
      <c r="H4241" s="1">
        <v>43915</v>
      </c>
      <c r="I4241">
        <v>88.83</v>
      </c>
      <c r="J4241" t="str">
        <v>#N/A N/A</v>
      </c>
      <c r="K4241" t="str">
        <v>#N/A N/A</v>
      </c>
      <c r="L4241">
        <v>70.486000000000004</v>
      </c>
      <c r="M4241" t="str">
        <v>#N/A N/A</v>
      </c>
      <c r="N4241" t="str">
        <v>#N/A N/A</v>
      </c>
    </row>
    <row r="4242" spans="8:14" x14ac:dyDescent="0.3">
      <c r="H4242" s="1">
        <v>43916</v>
      </c>
      <c r="I4242">
        <v>84.492999999999995</v>
      </c>
      <c r="J4242" t="str">
        <v>#N/A N/A</v>
      </c>
      <c r="K4242" t="str">
        <v>#N/A N/A</v>
      </c>
      <c r="L4242">
        <v>68.034000000000006</v>
      </c>
      <c r="M4242" t="str">
        <v>#N/A N/A</v>
      </c>
      <c r="N4242" t="str">
        <v>#N/A N/A</v>
      </c>
    </row>
    <row r="4243" spans="8:14" x14ac:dyDescent="0.3">
      <c r="H4243" s="1">
        <v>43917</v>
      </c>
      <c r="I4243">
        <v>94.474999999999994</v>
      </c>
      <c r="J4243" t="str">
        <v>#N/A N/A</v>
      </c>
      <c r="K4243" t="str">
        <v>#N/A N/A</v>
      </c>
      <c r="L4243">
        <v>74.554000000000002</v>
      </c>
      <c r="M4243" t="str">
        <v>#N/A N/A</v>
      </c>
      <c r="N4243" t="str">
        <v>#N/A N/A</v>
      </c>
    </row>
    <row r="4244" spans="8:14" x14ac:dyDescent="0.3">
      <c r="H4244" s="1">
        <v>43920</v>
      </c>
      <c r="I4244">
        <v>97.88</v>
      </c>
      <c r="J4244" t="str">
        <v>#N/A N/A</v>
      </c>
      <c r="K4244" t="str">
        <v>#N/A N/A</v>
      </c>
      <c r="L4244">
        <v>76.361999999999995</v>
      </c>
      <c r="M4244" t="str">
        <v>#N/A N/A</v>
      </c>
      <c r="N4244" t="str">
        <v>#N/A N/A</v>
      </c>
    </row>
    <row r="4245" spans="8:14" x14ac:dyDescent="0.3">
      <c r="H4245" s="1">
        <v>43921</v>
      </c>
      <c r="I4245">
        <v>95.783000000000001</v>
      </c>
      <c r="J4245" t="str">
        <v>#N/A N/A</v>
      </c>
      <c r="K4245" t="str">
        <v>#N/A N/A</v>
      </c>
      <c r="L4245">
        <v>77.117000000000004</v>
      </c>
      <c r="M4245" t="str">
        <v>#N/A N/A</v>
      </c>
      <c r="N4245" t="str">
        <v>#N/A N/A</v>
      </c>
    </row>
    <row r="4246" spans="8:14" x14ac:dyDescent="0.3">
      <c r="H4246" s="1">
        <v>43922</v>
      </c>
      <c r="I4246">
        <v>104.054</v>
      </c>
      <c r="J4246" t="str">
        <v>#N/A N/A</v>
      </c>
      <c r="K4246" t="str">
        <v>#N/A N/A</v>
      </c>
      <c r="L4246">
        <v>84.757999999999996</v>
      </c>
      <c r="M4246" t="str">
        <v>#N/A N/A</v>
      </c>
      <c r="N4246" t="str">
        <v>#N/A N/A</v>
      </c>
    </row>
    <row r="4247" spans="8:14" x14ac:dyDescent="0.3">
      <c r="H4247" s="1">
        <v>43923</v>
      </c>
      <c r="I4247">
        <v>108.084</v>
      </c>
      <c r="J4247" t="str">
        <v>#N/A N/A</v>
      </c>
      <c r="K4247" t="str">
        <v>#N/A N/A</v>
      </c>
      <c r="L4247">
        <v>81.855999999999995</v>
      </c>
      <c r="M4247" t="str">
        <v>#N/A N/A</v>
      </c>
      <c r="N4247" t="str">
        <v>#N/A N/A</v>
      </c>
    </row>
    <row r="4248" spans="8:14" x14ac:dyDescent="0.3">
      <c r="H4248" s="1">
        <v>43924</v>
      </c>
      <c r="I4248">
        <v>114.248</v>
      </c>
      <c r="J4248" t="str">
        <v>#N/A N/A</v>
      </c>
      <c r="K4248" t="str">
        <v>#N/A N/A</v>
      </c>
      <c r="L4248">
        <v>85.656000000000006</v>
      </c>
      <c r="M4248" t="str">
        <v>#N/A N/A</v>
      </c>
      <c r="N4248" t="str">
        <v>#N/A N/A</v>
      </c>
    </row>
    <row r="4249" spans="8:14" x14ac:dyDescent="0.3">
      <c r="H4249" s="1">
        <v>43927</v>
      </c>
      <c r="I4249">
        <v>103.7</v>
      </c>
      <c r="J4249" t="str">
        <v>#N/A N/A</v>
      </c>
      <c r="K4249" t="str">
        <v>#N/A N/A</v>
      </c>
      <c r="L4249">
        <v>78.947999999999993</v>
      </c>
      <c r="M4249" t="str">
        <v>#N/A N/A</v>
      </c>
      <c r="N4249" t="str">
        <v>#N/A N/A</v>
      </c>
    </row>
    <row r="4250" spans="8:14" x14ac:dyDescent="0.3">
      <c r="H4250" s="1">
        <v>43928</v>
      </c>
      <c r="I4250">
        <v>95.992000000000004</v>
      </c>
      <c r="J4250" t="str">
        <v>#N/A N/A</v>
      </c>
      <c r="K4250" t="str">
        <v>#N/A N/A</v>
      </c>
      <c r="L4250">
        <v>72.811999999999998</v>
      </c>
      <c r="M4250" t="str">
        <v>#N/A N/A</v>
      </c>
      <c r="N4250" t="str">
        <v>#N/A N/A</v>
      </c>
    </row>
    <row r="4251" spans="8:14" x14ac:dyDescent="0.3">
      <c r="H4251" s="1">
        <v>43929</v>
      </c>
      <c r="I4251">
        <v>95.025999999999996</v>
      </c>
      <c r="J4251" t="str">
        <v>#N/A N/A</v>
      </c>
      <c r="K4251" t="str">
        <v>#N/A N/A</v>
      </c>
      <c r="L4251">
        <v>73.513999999999996</v>
      </c>
      <c r="M4251" t="str">
        <v>#N/A N/A</v>
      </c>
      <c r="N4251" t="str">
        <v>#N/A N/A</v>
      </c>
    </row>
    <row r="4252" spans="8:14" x14ac:dyDescent="0.3">
      <c r="H4252" s="1">
        <v>43930</v>
      </c>
      <c r="I4252">
        <v>80.075999999999993</v>
      </c>
      <c r="J4252" t="str">
        <v>#N/A N/A</v>
      </c>
      <c r="K4252" t="str">
        <v>#N/A N/A</v>
      </c>
      <c r="L4252">
        <v>63.543999999999997</v>
      </c>
      <c r="M4252" t="str">
        <v>#N/A N/A</v>
      </c>
      <c r="N4252" t="str">
        <v>#N/A N/A</v>
      </c>
    </row>
    <row r="4253" spans="8:14" x14ac:dyDescent="0.3">
      <c r="H4253" s="1">
        <v>43931</v>
      </c>
      <c r="I4253">
        <v>80.075999999999993</v>
      </c>
      <c r="J4253" t="str">
        <v>#N/A N/A</v>
      </c>
      <c r="K4253" t="str">
        <v>#N/A N/A</v>
      </c>
      <c r="L4253">
        <v>63.354999999999997</v>
      </c>
      <c r="M4253" t="str">
        <v>#N/A N/A</v>
      </c>
      <c r="N4253" t="str">
        <v>#N/A N/A</v>
      </c>
    </row>
    <row r="4254" spans="8:14" x14ac:dyDescent="0.3">
      <c r="H4254" s="1">
        <v>43934</v>
      </c>
      <c r="I4254">
        <v>80.075999999999993</v>
      </c>
      <c r="J4254" t="str">
        <v>#N/A N/A</v>
      </c>
      <c r="K4254" t="str">
        <v>#N/A N/A</v>
      </c>
      <c r="L4254">
        <v>63.191000000000003</v>
      </c>
      <c r="M4254" t="str">
        <v>#N/A N/A</v>
      </c>
      <c r="N4254" t="str">
        <v>#N/A N/A</v>
      </c>
    </row>
    <row r="4255" spans="8:14" x14ac:dyDescent="0.3">
      <c r="H4255" s="1">
        <v>43935</v>
      </c>
      <c r="I4255">
        <v>76.998000000000005</v>
      </c>
      <c r="J4255" t="str">
        <v>#N/A N/A</v>
      </c>
      <c r="K4255" t="str">
        <v>#N/A N/A</v>
      </c>
      <c r="L4255">
        <v>61.268999999999998</v>
      </c>
      <c r="M4255" t="str">
        <v>#N/A N/A</v>
      </c>
      <c r="N4255" t="str">
        <v>#N/A N/A</v>
      </c>
    </row>
    <row r="4256" spans="8:14" x14ac:dyDescent="0.3">
      <c r="H4256" s="1">
        <v>43936</v>
      </c>
      <c r="I4256">
        <v>85.051000000000002</v>
      </c>
      <c r="J4256" t="str">
        <v>#N/A N/A</v>
      </c>
      <c r="K4256" t="str">
        <v>#N/A N/A</v>
      </c>
      <c r="L4256">
        <v>67.596000000000004</v>
      </c>
      <c r="M4256" t="str">
        <v>#N/A N/A</v>
      </c>
      <c r="N4256" t="str">
        <v>#N/A N/A</v>
      </c>
    </row>
    <row r="4257" spans="8:14" x14ac:dyDescent="0.3">
      <c r="H4257" s="1">
        <v>43937</v>
      </c>
      <c r="I4257">
        <v>84.736999999999995</v>
      </c>
      <c r="J4257" t="str">
        <v>#N/A N/A</v>
      </c>
      <c r="K4257" t="str">
        <v>#N/A N/A</v>
      </c>
      <c r="L4257">
        <v>69.278999999999996</v>
      </c>
      <c r="M4257" t="str">
        <v>#N/A N/A</v>
      </c>
      <c r="N4257" t="str">
        <v>#N/A N/A</v>
      </c>
    </row>
    <row r="4258" spans="8:14" x14ac:dyDescent="0.3">
      <c r="H4258" s="1">
        <v>43938</v>
      </c>
      <c r="I4258">
        <v>82.146000000000001</v>
      </c>
      <c r="J4258" t="str">
        <v>#N/A N/A</v>
      </c>
      <c r="K4258" t="str">
        <v>#N/A N/A</v>
      </c>
      <c r="L4258">
        <v>67.879000000000005</v>
      </c>
      <c r="M4258" t="str">
        <v>#N/A N/A</v>
      </c>
      <c r="N4258" t="str">
        <v>#N/A N/A</v>
      </c>
    </row>
    <row r="4259" spans="8:14" x14ac:dyDescent="0.3">
      <c r="H4259" s="1">
        <v>43941</v>
      </c>
      <c r="I4259">
        <v>84.691000000000003</v>
      </c>
      <c r="J4259" t="str">
        <v>#N/A N/A</v>
      </c>
      <c r="K4259" t="str">
        <v>#N/A N/A</v>
      </c>
      <c r="L4259">
        <v>70.402000000000001</v>
      </c>
      <c r="M4259" t="str">
        <v>#N/A N/A</v>
      </c>
      <c r="N4259" t="str">
        <v>#N/A N/A</v>
      </c>
    </row>
    <row r="4260" spans="8:14" x14ac:dyDescent="0.3">
      <c r="H4260" s="1">
        <v>43942</v>
      </c>
      <c r="I4260">
        <v>91.733999999999995</v>
      </c>
      <c r="J4260" t="str">
        <v>#N/A N/A</v>
      </c>
      <c r="K4260" t="str">
        <v>#N/A N/A</v>
      </c>
      <c r="L4260">
        <v>72.411000000000001</v>
      </c>
      <c r="M4260" t="str">
        <v>#N/A N/A</v>
      </c>
      <c r="N4260" t="str">
        <v>#N/A N/A</v>
      </c>
    </row>
    <row r="4261" spans="8:14" x14ac:dyDescent="0.3">
      <c r="H4261" s="1">
        <v>43943</v>
      </c>
      <c r="I4261">
        <v>84.918000000000006</v>
      </c>
      <c r="J4261" t="str">
        <v>#N/A N/A</v>
      </c>
      <c r="K4261" t="str">
        <v>#N/A N/A</v>
      </c>
      <c r="L4261">
        <v>70.578999999999994</v>
      </c>
      <c r="M4261" t="str">
        <v>#N/A N/A</v>
      </c>
      <c r="N4261" t="str">
        <v>#N/A N/A</v>
      </c>
    </row>
    <row r="4262" spans="8:14" x14ac:dyDescent="0.3">
      <c r="H4262" s="1">
        <v>43944</v>
      </c>
      <c r="I4262">
        <v>81.826999999999998</v>
      </c>
      <c r="J4262" t="str">
        <v>#N/A N/A</v>
      </c>
      <c r="K4262" t="str">
        <v>#N/A N/A</v>
      </c>
      <c r="L4262">
        <v>69.057000000000002</v>
      </c>
      <c r="M4262" t="str">
        <v>#N/A N/A</v>
      </c>
      <c r="N4262" t="str">
        <v>#N/A N/A</v>
      </c>
    </row>
    <row r="4263" spans="8:14" x14ac:dyDescent="0.3">
      <c r="H4263" s="1">
        <v>43945</v>
      </c>
      <c r="I4263">
        <v>84.206000000000003</v>
      </c>
      <c r="J4263" t="str">
        <v>#N/A N/A</v>
      </c>
      <c r="K4263" t="str">
        <v>#N/A N/A</v>
      </c>
      <c r="L4263">
        <v>70.710999999999999</v>
      </c>
      <c r="M4263" t="str">
        <v>#N/A N/A</v>
      </c>
      <c r="N4263" t="str">
        <v>#N/A N/A</v>
      </c>
    </row>
    <row r="4264" spans="8:14" x14ac:dyDescent="0.3">
      <c r="H4264" s="1">
        <v>43948</v>
      </c>
      <c r="I4264">
        <v>80.950999999999993</v>
      </c>
      <c r="J4264" t="str">
        <v>#N/A N/A</v>
      </c>
      <c r="K4264" t="str">
        <v>#N/A N/A</v>
      </c>
      <c r="L4264">
        <v>67.363</v>
      </c>
      <c r="M4264" t="str">
        <v>#N/A N/A</v>
      </c>
      <c r="N4264" t="str">
        <v>#N/A N/A</v>
      </c>
    </row>
    <row r="4265" spans="8:14" x14ac:dyDescent="0.3">
      <c r="H4265" s="1">
        <v>43949</v>
      </c>
      <c r="I4265">
        <v>81.715999999999994</v>
      </c>
      <c r="J4265" t="str">
        <v>#N/A N/A</v>
      </c>
      <c r="K4265" t="str">
        <v>#N/A N/A</v>
      </c>
      <c r="L4265">
        <v>64.710999999999999</v>
      </c>
      <c r="M4265" t="str">
        <v>#N/A N/A</v>
      </c>
      <c r="N4265" t="str">
        <v>#N/A N/A</v>
      </c>
    </row>
    <row r="4266" spans="8:14" x14ac:dyDescent="0.3">
      <c r="H4266" s="1">
        <v>43950</v>
      </c>
      <c r="I4266">
        <v>78.244</v>
      </c>
      <c r="J4266" t="str">
        <v>#N/A N/A</v>
      </c>
      <c r="K4266" t="str">
        <v>#N/A N/A</v>
      </c>
      <c r="L4266">
        <v>63.088999999999999</v>
      </c>
      <c r="M4266" t="str">
        <v>#N/A N/A</v>
      </c>
      <c r="N4266" t="str">
        <v>#N/A N/A</v>
      </c>
    </row>
    <row r="4267" spans="8:14" x14ac:dyDescent="0.3">
      <c r="H4267" s="1">
        <v>43951</v>
      </c>
      <c r="I4267">
        <v>80.656999999999996</v>
      </c>
      <c r="J4267" t="str">
        <v>#N/A N/A</v>
      </c>
      <c r="K4267" t="str">
        <v>#N/A N/A</v>
      </c>
      <c r="L4267">
        <v>63.756</v>
      </c>
      <c r="M4267" t="str">
        <v>#N/A N/A</v>
      </c>
      <c r="N4267" t="str">
        <v>#N/A N/A</v>
      </c>
    </row>
    <row r="4268" spans="8:14" x14ac:dyDescent="0.3">
      <c r="H4268" s="1">
        <v>43952</v>
      </c>
      <c r="I4268">
        <v>83.965000000000003</v>
      </c>
      <c r="J4268" t="str">
        <v>#N/A N/A</v>
      </c>
      <c r="K4268" t="str">
        <v>#N/A N/A</v>
      </c>
      <c r="L4268">
        <v>65.953000000000003</v>
      </c>
      <c r="M4268" t="str">
        <v>#N/A N/A</v>
      </c>
      <c r="N4268" t="str">
        <v>#N/A N/A</v>
      </c>
    </row>
    <row r="4269" spans="8:14" x14ac:dyDescent="0.3">
      <c r="H4269" s="1">
        <v>43955</v>
      </c>
      <c r="I4269">
        <v>86.876000000000005</v>
      </c>
      <c r="J4269" t="str">
        <v>#N/A N/A</v>
      </c>
      <c r="K4269" t="str">
        <v>#N/A N/A</v>
      </c>
      <c r="L4269">
        <v>68.257000000000005</v>
      </c>
      <c r="M4269" t="str">
        <v>#N/A N/A</v>
      </c>
      <c r="N4269" t="str">
        <v>#N/A N/A</v>
      </c>
    </row>
    <row r="4270" spans="8:14" x14ac:dyDescent="0.3">
      <c r="H4270" s="1">
        <v>43956</v>
      </c>
      <c r="I4270">
        <v>84.65</v>
      </c>
      <c r="J4270" t="str">
        <v>#N/A N/A</v>
      </c>
      <c r="K4270" t="str">
        <v>#N/A N/A</v>
      </c>
      <c r="L4270">
        <v>67.885999999999996</v>
      </c>
      <c r="M4270" t="str">
        <v>#N/A N/A</v>
      </c>
      <c r="N4270" t="str">
        <v>#N/A N/A</v>
      </c>
    </row>
    <row r="4271" spans="8:14" x14ac:dyDescent="0.3">
      <c r="H4271" s="1">
        <v>43957</v>
      </c>
      <c r="I4271">
        <v>85.908000000000001</v>
      </c>
      <c r="J4271" t="str">
        <v>#N/A N/A</v>
      </c>
      <c r="K4271" t="str">
        <v>#N/A N/A</v>
      </c>
      <c r="L4271">
        <v>66.948999999999998</v>
      </c>
      <c r="M4271" t="str">
        <v>#N/A N/A</v>
      </c>
      <c r="N4271" t="str">
        <v>#N/A N/A</v>
      </c>
    </row>
    <row r="4272" spans="8:14" x14ac:dyDescent="0.3">
      <c r="H4272" s="1">
        <v>43958</v>
      </c>
      <c r="I4272">
        <v>85.597999999999999</v>
      </c>
      <c r="J4272" t="str">
        <v>#N/A N/A</v>
      </c>
      <c r="K4272" t="str">
        <v>#N/A N/A</v>
      </c>
      <c r="L4272">
        <v>66.988</v>
      </c>
      <c r="M4272" t="str">
        <v>#N/A N/A</v>
      </c>
      <c r="N4272" t="str">
        <v>#N/A N/A</v>
      </c>
    </row>
    <row r="4273" spans="8:14" x14ac:dyDescent="0.3">
      <c r="H4273" s="1">
        <v>43959</v>
      </c>
      <c r="I4273">
        <v>85.597999999999999</v>
      </c>
      <c r="J4273" t="str">
        <v>#N/A N/A</v>
      </c>
      <c r="K4273" t="str">
        <v>#N/A N/A</v>
      </c>
      <c r="L4273">
        <v>66.891999999999996</v>
      </c>
      <c r="M4273" t="str">
        <v>#N/A N/A</v>
      </c>
      <c r="N4273" t="str">
        <v>#N/A N/A</v>
      </c>
    </row>
    <row r="4274" spans="8:14" x14ac:dyDescent="0.3">
      <c r="H4274" s="1">
        <v>43962</v>
      </c>
      <c r="I4274">
        <v>84.346999999999994</v>
      </c>
      <c r="J4274" t="str">
        <v>#N/A N/A</v>
      </c>
      <c r="K4274" t="str">
        <v>#N/A N/A</v>
      </c>
      <c r="L4274">
        <v>65.173000000000002</v>
      </c>
      <c r="M4274" t="str">
        <v>#N/A N/A</v>
      </c>
      <c r="N4274" t="str">
        <v>#N/A N/A</v>
      </c>
    </row>
    <row r="4275" spans="8:14" x14ac:dyDescent="0.3">
      <c r="H4275" s="1">
        <v>43963</v>
      </c>
      <c r="I4275">
        <v>83.834000000000003</v>
      </c>
      <c r="J4275" t="str">
        <v>#N/A N/A</v>
      </c>
      <c r="K4275" t="str">
        <v>#N/A N/A</v>
      </c>
      <c r="L4275">
        <v>65.129000000000005</v>
      </c>
      <c r="M4275" t="str">
        <v>#N/A N/A</v>
      </c>
      <c r="N4275" t="str">
        <v>#N/A N/A</v>
      </c>
    </row>
    <row r="4276" spans="8:14" x14ac:dyDescent="0.3">
      <c r="H4276" s="1">
        <v>43964</v>
      </c>
      <c r="I4276">
        <v>88.201999999999998</v>
      </c>
      <c r="J4276" t="str">
        <v>#N/A N/A</v>
      </c>
      <c r="K4276" t="str">
        <v>#N/A N/A</v>
      </c>
      <c r="L4276">
        <v>66.588999999999999</v>
      </c>
      <c r="M4276" t="str">
        <v>#N/A N/A</v>
      </c>
      <c r="N4276" t="str">
        <v>#N/A N/A</v>
      </c>
    </row>
    <row r="4277" spans="8:14" x14ac:dyDescent="0.3">
      <c r="H4277" s="1">
        <v>43965</v>
      </c>
      <c r="I4277">
        <v>90.48</v>
      </c>
      <c r="J4277" t="str">
        <v>#N/A N/A</v>
      </c>
      <c r="K4277" t="str">
        <v>#N/A N/A</v>
      </c>
      <c r="L4277">
        <v>68.936000000000007</v>
      </c>
      <c r="M4277" t="str">
        <v>#N/A N/A</v>
      </c>
      <c r="N4277" t="str">
        <v>#N/A N/A</v>
      </c>
    </row>
    <row r="4278" spans="8:14" x14ac:dyDescent="0.3">
      <c r="H4278" s="1">
        <v>43966</v>
      </c>
      <c r="I4278">
        <v>90.221000000000004</v>
      </c>
      <c r="J4278" t="str">
        <v>#N/A N/A</v>
      </c>
      <c r="K4278" t="str">
        <v>#N/A N/A</v>
      </c>
      <c r="L4278">
        <v>69.593999999999994</v>
      </c>
      <c r="M4278" t="str">
        <v>#N/A N/A</v>
      </c>
      <c r="N4278" t="str">
        <v>#N/A N/A</v>
      </c>
    </row>
    <row r="4279" spans="8:14" x14ac:dyDescent="0.3">
      <c r="H4279" s="1">
        <v>43969</v>
      </c>
      <c r="I4279">
        <v>83.837000000000003</v>
      </c>
      <c r="J4279" t="str">
        <v>#N/A N/A</v>
      </c>
      <c r="K4279" t="str">
        <v>#N/A N/A</v>
      </c>
      <c r="L4279">
        <v>66.763999999999996</v>
      </c>
      <c r="M4279" t="str">
        <v>#N/A N/A</v>
      </c>
      <c r="N4279" t="str">
        <v>#N/A N/A</v>
      </c>
    </row>
    <row r="4280" spans="8:14" x14ac:dyDescent="0.3">
      <c r="H4280" s="1">
        <v>43970</v>
      </c>
      <c r="I4280">
        <v>82.031999999999996</v>
      </c>
      <c r="J4280" t="str">
        <v>#N/A N/A</v>
      </c>
      <c r="K4280" t="str">
        <v>#N/A N/A</v>
      </c>
      <c r="L4280">
        <v>64.881</v>
      </c>
      <c r="M4280" t="str">
        <v>#N/A N/A</v>
      </c>
      <c r="N4280" t="str">
        <v>#N/A N/A</v>
      </c>
    </row>
    <row r="4281" spans="8:14" x14ac:dyDescent="0.3">
      <c r="H4281" s="1">
        <v>43971</v>
      </c>
      <c r="I4281">
        <v>78.22</v>
      </c>
      <c r="J4281" t="str">
        <v>#N/A N/A</v>
      </c>
      <c r="K4281" t="str">
        <v>#N/A N/A</v>
      </c>
      <c r="L4281">
        <v>62.338999999999999</v>
      </c>
      <c r="M4281" t="str">
        <v>#N/A N/A</v>
      </c>
      <c r="N4281" t="str">
        <v>#N/A N/A</v>
      </c>
    </row>
    <row r="4282" spans="8:14" x14ac:dyDescent="0.3">
      <c r="H4282" s="1">
        <v>43972</v>
      </c>
      <c r="I4282">
        <v>79.347999999999999</v>
      </c>
      <c r="J4282" t="str">
        <v>#N/A N/A</v>
      </c>
      <c r="K4282" t="str">
        <v>#N/A N/A</v>
      </c>
      <c r="L4282">
        <v>61.62</v>
      </c>
      <c r="M4282" t="str">
        <v>#N/A N/A</v>
      </c>
      <c r="N4282" t="str">
        <v>#N/A N/A</v>
      </c>
    </row>
    <row r="4283" spans="8:14" x14ac:dyDescent="0.3">
      <c r="H4283" s="1">
        <v>43973</v>
      </c>
      <c r="I4283">
        <v>80.343999999999994</v>
      </c>
      <c r="J4283" t="str">
        <v>#N/A N/A</v>
      </c>
      <c r="K4283" t="str">
        <v>#N/A N/A</v>
      </c>
      <c r="L4283">
        <v>60.893000000000001</v>
      </c>
      <c r="M4283" t="str">
        <v>#N/A N/A</v>
      </c>
      <c r="N4283" t="str">
        <v>#N/A N/A</v>
      </c>
    </row>
    <row r="4284" spans="8:14" x14ac:dyDescent="0.3">
      <c r="H4284" s="1">
        <v>43976</v>
      </c>
      <c r="I4284">
        <v>80.343999999999994</v>
      </c>
      <c r="J4284" t="str">
        <v>#N/A N/A</v>
      </c>
      <c r="K4284" t="str">
        <v>#N/A N/A</v>
      </c>
      <c r="L4284">
        <v>61.225999999999999</v>
      </c>
      <c r="M4284" t="str">
        <v>#N/A N/A</v>
      </c>
      <c r="N4284" t="str">
        <v>#N/A N/A</v>
      </c>
    </row>
    <row r="4285" spans="8:14" x14ac:dyDescent="0.3">
      <c r="H4285" s="1">
        <v>43977</v>
      </c>
      <c r="I4285">
        <v>73.494</v>
      </c>
      <c r="J4285" t="str">
        <v>#N/A N/A</v>
      </c>
      <c r="K4285" t="str">
        <v>#N/A N/A</v>
      </c>
      <c r="L4285">
        <v>59.813000000000002</v>
      </c>
      <c r="M4285" t="str">
        <v>#N/A N/A</v>
      </c>
      <c r="N4285" t="str">
        <v>#N/A N/A</v>
      </c>
    </row>
    <row r="4286" spans="8:14" x14ac:dyDescent="0.3">
      <c r="H4286" s="1">
        <v>43978</v>
      </c>
      <c r="I4286">
        <v>71.004999999999995</v>
      </c>
      <c r="J4286" t="str">
        <v>#N/A N/A</v>
      </c>
      <c r="K4286" t="str">
        <v>#N/A N/A</v>
      </c>
      <c r="L4286">
        <v>56.368000000000002</v>
      </c>
      <c r="M4286" t="str">
        <v>#N/A N/A</v>
      </c>
      <c r="N4286" t="str">
        <v>#N/A N/A</v>
      </c>
    </row>
    <row r="4287" spans="8:14" x14ac:dyDescent="0.3">
      <c r="H4287" s="1">
        <v>43979</v>
      </c>
      <c r="I4287">
        <v>69.671000000000006</v>
      </c>
      <c r="J4287" t="str">
        <v>#N/A N/A</v>
      </c>
      <c r="K4287" t="str">
        <v>#N/A N/A</v>
      </c>
      <c r="L4287">
        <v>54.284999999999997</v>
      </c>
      <c r="M4287" t="str">
        <v>#N/A N/A</v>
      </c>
      <c r="N4287" t="str">
        <v>#N/A N/A</v>
      </c>
    </row>
    <row r="4288" spans="8:14" x14ac:dyDescent="0.3">
      <c r="H4288" s="1">
        <v>43980</v>
      </c>
      <c r="I4288">
        <v>72.212999999999994</v>
      </c>
      <c r="J4288" t="str">
        <v>#N/A N/A</v>
      </c>
      <c r="K4288" t="str">
        <v>#N/A N/A</v>
      </c>
      <c r="L4288">
        <v>54.518000000000001</v>
      </c>
      <c r="M4288" t="str">
        <v>#N/A N/A</v>
      </c>
      <c r="N4288" t="str">
        <v>#N/A N/A</v>
      </c>
    </row>
    <row r="4289" spans="8:14" x14ac:dyDescent="0.3">
      <c r="H4289" s="1">
        <v>43983</v>
      </c>
      <c r="I4289">
        <v>70.304000000000002</v>
      </c>
      <c r="J4289" t="str">
        <v>#N/A N/A</v>
      </c>
      <c r="K4289" t="str">
        <v>#N/A N/A</v>
      </c>
      <c r="L4289">
        <v>52.921999999999997</v>
      </c>
      <c r="M4289" t="str">
        <v>#N/A N/A</v>
      </c>
      <c r="N4289" t="str">
        <v>#N/A N/A</v>
      </c>
    </row>
    <row r="4290" spans="8:14" x14ac:dyDescent="0.3">
      <c r="H4290" s="1">
        <v>43984</v>
      </c>
      <c r="I4290">
        <v>66.997</v>
      </c>
      <c r="J4290" t="str">
        <v>#N/A N/A</v>
      </c>
      <c r="K4290" t="str">
        <v>#N/A N/A</v>
      </c>
      <c r="L4290">
        <v>49.54</v>
      </c>
      <c r="M4290" t="str">
        <v>#N/A N/A</v>
      </c>
      <c r="N4290" t="str">
        <v>#N/A N/A</v>
      </c>
    </row>
    <row r="4291" spans="8:14" x14ac:dyDescent="0.3">
      <c r="H4291" s="1">
        <v>43985</v>
      </c>
      <c r="I4291">
        <v>64.683999999999997</v>
      </c>
      <c r="J4291" t="str">
        <v>#N/A N/A</v>
      </c>
      <c r="K4291" t="str">
        <v>#N/A N/A</v>
      </c>
      <c r="L4291">
        <v>47.561</v>
      </c>
      <c r="M4291" t="str">
        <v>#N/A N/A</v>
      </c>
      <c r="N4291" t="str">
        <v>#N/A N/A</v>
      </c>
    </row>
    <row r="4292" spans="8:14" x14ac:dyDescent="0.3">
      <c r="H4292" s="1">
        <v>43986</v>
      </c>
      <c r="I4292">
        <v>63.59</v>
      </c>
      <c r="J4292" t="str">
        <v>#N/A N/A</v>
      </c>
      <c r="K4292" t="str">
        <v>#N/A N/A</v>
      </c>
      <c r="L4292">
        <v>45.643999999999998</v>
      </c>
      <c r="M4292" t="str">
        <v>#N/A N/A</v>
      </c>
      <c r="N4292" t="str">
        <v>#N/A N/A</v>
      </c>
    </row>
    <row r="4293" spans="8:14" x14ac:dyDescent="0.3">
      <c r="H4293" s="1">
        <v>43987</v>
      </c>
      <c r="I4293">
        <v>58.405999999999999</v>
      </c>
      <c r="J4293" t="str">
        <v>#N/A N/A</v>
      </c>
      <c r="K4293" t="str">
        <v>#N/A N/A</v>
      </c>
      <c r="L4293">
        <v>42.634999999999998</v>
      </c>
      <c r="M4293" t="str">
        <v>#N/A N/A</v>
      </c>
      <c r="N4293" t="str">
        <v>#N/A N/A</v>
      </c>
    </row>
    <row r="4294" spans="8:14" x14ac:dyDescent="0.3">
      <c r="H4294" s="1">
        <v>43990</v>
      </c>
      <c r="I4294">
        <v>61.204000000000001</v>
      </c>
      <c r="J4294" t="str">
        <v>#N/A N/A</v>
      </c>
      <c r="K4294" t="str">
        <v>#N/A N/A</v>
      </c>
      <c r="L4294">
        <v>43.667000000000002</v>
      </c>
      <c r="M4294" t="str">
        <v>#N/A N/A</v>
      </c>
      <c r="N4294" t="str">
        <v>#N/A N/A</v>
      </c>
    </row>
    <row r="4295" spans="8:14" x14ac:dyDescent="0.3">
      <c r="H4295" s="1">
        <v>43991</v>
      </c>
      <c r="I4295">
        <v>65.516999999999996</v>
      </c>
      <c r="J4295" t="str">
        <v>#N/A N/A</v>
      </c>
      <c r="K4295" t="str">
        <v>#N/A N/A</v>
      </c>
      <c r="L4295">
        <v>46.984000000000002</v>
      </c>
      <c r="M4295" t="str">
        <v>#N/A N/A</v>
      </c>
      <c r="N4295" t="str">
        <v>#N/A N/A</v>
      </c>
    </row>
    <row r="4296" spans="8:14" x14ac:dyDescent="0.3">
      <c r="H4296" s="1">
        <v>43992</v>
      </c>
      <c r="I4296">
        <v>67.197999999999993</v>
      </c>
      <c r="J4296" t="str">
        <v>#N/A N/A</v>
      </c>
      <c r="K4296" t="str">
        <v>#N/A N/A</v>
      </c>
      <c r="L4296">
        <v>48.356000000000002</v>
      </c>
      <c r="M4296" t="str">
        <v>#N/A N/A</v>
      </c>
      <c r="N4296" t="str">
        <v>#N/A N/A</v>
      </c>
    </row>
    <row r="4297" spans="8:14" x14ac:dyDescent="0.3">
      <c r="H4297" s="1">
        <v>43993</v>
      </c>
      <c r="I4297">
        <v>71.257000000000005</v>
      </c>
      <c r="J4297" t="str">
        <v>#N/A N/A</v>
      </c>
      <c r="K4297" t="str">
        <v>#N/A N/A</v>
      </c>
      <c r="L4297">
        <v>52.095999999999997</v>
      </c>
      <c r="M4297" t="str">
        <v>#N/A N/A</v>
      </c>
      <c r="N4297" t="str">
        <v>#N/A N/A</v>
      </c>
    </row>
    <row r="4298" spans="8:14" x14ac:dyDescent="0.3">
      <c r="H4298" s="1">
        <v>43994</v>
      </c>
      <c r="I4298">
        <v>69.369</v>
      </c>
      <c r="J4298" t="str">
        <v>#N/A N/A</v>
      </c>
      <c r="K4298" t="str">
        <v>#N/A N/A</v>
      </c>
      <c r="L4298">
        <v>51.414000000000001</v>
      </c>
      <c r="M4298" t="str">
        <v>#N/A N/A</v>
      </c>
      <c r="N4298" t="str">
        <v>#N/A N/A</v>
      </c>
    </row>
    <row r="4299" spans="8:14" x14ac:dyDescent="0.3">
      <c r="H4299" s="1">
        <v>43997</v>
      </c>
      <c r="I4299">
        <v>70.533000000000001</v>
      </c>
      <c r="J4299" t="str">
        <v>#N/A N/A</v>
      </c>
      <c r="K4299" t="str">
        <v>#N/A N/A</v>
      </c>
      <c r="L4299">
        <v>51.738</v>
      </c>
      <c r="M4299" t="str">
        <v>#N/A N/A</v>
      </c>
      <c r="N4299" t="str">
        <v>#N/A N/A</v>
      </c>
    </row>
    <row r="4300" spans="8:14" x14ac:dyDescent="0.3">
      <c r="H4300" s="1">
        <v>43998</v>
      </c>
      <c r="I4300">
        <v>64.968000000000004</v>
      </c>
      <c r="J4300" t="str">
        <v>#N/A N/A</v>
      </c>
      <c r="K4300" t="str">
        <v>#N/A N/A</v>
      </c>
      <c r="L4300">
        <v>47.063000000000002</v>
      </c>
      <c r="M4300" t="str">
        <v>#N/A N/A</v>
      </c>
      <c r="N4300" t="str">
        <v>#N/A N/A</v>
      </c>
    </row>
    <row r="4301" spans="8:14" x14ac:dyDescent="0.3">
      <c r="H4301" s="1">
        <v>43999</v>
      </c>
      <c r="I4301">
        <v>64.195999999999998</v>
      </c>
      <c r="J4301" t="str">
        <v>#N/A N/A</v>
      </c>
      <c r="K4301" t="str">
        <v>#N/A N/A</v>
      </c>
      <c r="L4301">
        <v>47.787999999999997</v>
      </c>
      <c r="M4301" t="str">
        <v>#N/A N/A</v>
      </c>
      <c r="N4301" t="str">
        <v>#N/A N/A</v>
      </c>
    </row>
    <row r="4302" spans="8:14" x14ac:dyDescent="0.3">
      <c r="H4302" s="1">
        <v>44000</v>
      </c>
      <c r="I4302">
        <v>66.757000000000005</v>
      </c>
      <c r="J4302" t="str">
        <v>#N/A N/A</v>
      </c>
      <c r="K4302" t="str">
        <v>#N/A N/A</v>
      </c>
      <c r="L4302">
        <v>48.206000000000003</v>
      </c>
      <c r="M4302" t="str">
        <v>#N/A N/A</v>
      </c>
      <c r="N4302" t="str">
        <v>#N/A N/A</v>
      </c>
    </row>
    <row r="4303" spans="8:14" x14ac:dyDescent="0.3">
      <c r="H4303" s="1">
        <v>44001</v>
      </c>
      <c r="I4303">
        <v>66.177000000000007</v>
      </c>
      <c r="J4303" t="str">
        <v>#N/A N/A</v>
      </c>
      <c r="K4303" t="str">
        <v>#N/A N/A</v>
      </c>
      <c r="L4303">
        <v>47.707999999999998</v>
      </c>
      <c r="M4303" t="str">
        <v>#N/A N/A</v>
      </c>
      <c r="N4303" t="str">
        <v>#N/A N/A</v>
      </c>
    </row>
    <row r="4304" spans="8:14" x14ac:dyDescent="0.3">
      <c r="H4304" s="1">
        <v>44004</v>
      </c>
      <c r="I4304">
        <v>67.015000000000001</v>
      </c>
      <c r="J4304" t="str">
        <v>#N/A N/A</v>
      </c>
      <c r="K4304" t="str">
        <v>#N/A N/A</v>
      </c>
      <c r="L4304">
        <v>48.959000000000003</v>
      </c>
      <c r="M4304" t="str">
        <v>#N/A N/A</v>
      </c>
      <c r="N4304" t="str">
        <v>#N/A N/A</v>
      </c>
    </row>
    <row r="4305" spans="8:14" x14ac:dyDescent="0.3">
      <c r="H4305" s="1">
        <v>44005</v>
      </c>
      <c r="I4305">
        <v>64.631</v>
      </c>
      <c r="J4305" t="str">
        <v>#N/A N/A</v>
      </c>
      <c r="K4305" t="str">
        <v>#N/A N/A</v>
      </c>
      <c r="L4305">
        <v>47.283000000000001</v>
      </c>
      <c r="M4305" t="str">
        <v>#N/A N/A</v>
      </c>
      <c r="N4305" t="str">
        <v>#N/A N/A</v>
      </c>
    </row>
    <row r="4306" spans="8:14" x14ac:dyDescent="0.3">
      <c r="H4306" s="1">
        <v>44006</v>
      </c>
      <c r="I4306">
        <v>69.363</v>
      </c>
      <c r="J4306" t="str">
        <v>#N/A N/A</v>
      </c>
      <c r="K4306" t="str">
        <v>#N/A N/A</v>
      </c>
      <c r="L4306">
        <v>49.307000000000002</v>
      </c>
      <c r="M4306" t="str">
        <v>#N/A N/A</v>
      </c>
      <c r="N4306" t="str">
        <v>#N/A N/A</v>
      </c>
    </row>
    <row r="4307" spans="8:14" x14ac:dyDescent="0.3">
      <c r="H4307" s="1">
        <v>44007</v>
      </c>
      <c r="I4307">
        <v>69.787000000000006</v>
      </c>
      <c r="J4307" t="str">
        <v>#N/A N/A</v>
      </c>
      <c r="K4307" t="str">
        <v>#N/A N/A</v>
      </c>
      <c r="L4307">
        <v>51.338000000000001</v>
      </c>
      <c r="M4307" t="str">
        <v>#N/A N/A</v>
      </c>
      <c r="N4307" t="str">
        <v>#N/A N/A</v>
      </c>
    </row>
    <row r="4308" spans="8:14" x14ac:dyDescent="0.3">
      <c r="H4308" s="1">
        <v>44008</v>
      </c>
      <c r="I4308">
        <v>71.77</v>
      </c>
      <c r="J4308" t="str">
        <v>#N/A N/A</v>
      </c>
      <c r="K4308" t="str">
        <v>#N/A N/A</v>
      </c>
      <c r="L4308">
        <v>52.77</v>
      </c>
      <c r="M4308" t="str">
        <v>#N/A N/A</v>
      </c>
      <c r="N4308" t="str">
        <v>#N/A N/A</v>
      </c>
    </row>
    <row r="4309" spans="8:14" x14ac:dyDescent="0.3">
      <c r="H4309" s="1">
        <v>44011</v>
      </c>
      <c r="I4309">
        <v>70.38</v>
      </c>
      <c r="J4309" t="str">
        <v>#N/A N/A</v>
      </c>
      <c r="K4309" t="str">
        <v>#N/A N/A</v>
      </c>
      <c r="L4309">
        <v>52.871000000000002</v>
      </c>
      <c r="M4309" t="str">
        <v>#N/A N/A</v>
      </c>
      <c r="N4309" t="str">
        <v>#N/A N/A</v>
      </c>
    </row>
    <row r="4310" spans="8:14" x14ac:dyDescent="0.3">
      <c r="H4310" s="1">
        <v>44012</v>
      </c>
      <c r="I4310">
        <v>66.563999999999993</v>
      </c>
      <c r="J4310" t="str">
        <v>#N/A N/A</v>
      </c>
      <c r="K4310" t="str">
        <v>#N/A N/A</v>
      </c>
      <c r="L4310">
        <v>50.585000000000001</v>
      </c>
      <c r="M4310" t="str">
        <v>#N/A N/A</v>
      </c>
      <c r="N4310" t="str">
        <v>#N/A N/A</v>
      </c>
    </row>
    <row r="4311" spans="8:14" x14ac:dyDescent="0.3">
      <c r="H4311" s="1">
        <v>44013</v>
      </c>
      <c r="I4311">
        <v>65.075999999999993</v>
      </c>
      <c r="J4311" t="str">
        <v>#N/A N/A</v>
      </c>
      <c r="K4311" t="str">
        <v>#N/A N/A</v>
      </c>
      <c r="L4311">
        <v>50.29</v>
      </c>
      <c r="M4311" t="str">
        <v>#N/A N/A</v>
      </c>
      <c r="N4311" t="str">
        <v>#N/A N/A</v>
      </c>
    </row>
    <row r="4312" spans="8:14" x14ac:dyDescent="0.3">
      <c r="H4312" s="1">
        <v>44014</v>
      </c>
      <c r="I4312">
        <v>63.98</v>
      </c>
      <c r="J4312" t="str">
        <v>#N/A N/A</v>
      </c>
      <c r="K4312" t="str">
        <v>#N/A N/A</v>
      </c>
      <c r="L4312">
        <v>47.624000000000002</v>
      </c>
      <c r="M4312" t="str">
        <v>#N/A N/A</v>
      </c>
      <c r="N4312" t="str">
        <v>#N/A N/A</v>
      </c>
    </row>
    <row r="4313" spans="8:14" x14ac:dyDescent="0.3">
      <c r="H4313" s="1">
        <v>44015</v>
      </c>
      <c r="I4313">
        <v>63.954999999999998</v>
      </c>
      <c r="J4313" t="str">
        <v>#N/A N/A</v>
      </c>
      <c r="K4313" t="str">
        <v>#N/A N/A</v>
      </c>
      <c r="L4313">
        <v>48.817</v>
      </c>
      <c r="M4313" t="str">
        <v>#N/A N/A</v>
      </c>
      <c r="N4313" t="str">
        <v>#N/A N/A</v>
      </c>
    </row>
    <row r="4314" spans="8:14" x14ac:dyDescent="0.3">
      <c r="H4314" s="1">
        <v>44018</v>
      </c>
      <c r="I4314">
        <v>61.320999999999998</v>
      </c>
      <c r="J4314" t="str">
        <v>#N/A N/A</v>
      </c>
      <c r="K4314" t="str">
        <v>#N/A N/A</v>
      </c>
      <c r="L4314">
        <v>47.460999999999999</v>
      </c>
      <c r="M4314" t="str">
        <v>#N/A N/A</v>
      </c>
      <c r="N4314" t="str">
        <v>#N/A N/A</v>
      </c>
    </row>
    <row r="4315" spans="8:14" x14ac:dyDescent="0.3">
      <c r="H4315" s="1">
        <v>44019</v>
      </c>
      <c r="I4315">
        <v>62.58</v>
      </c>
      <c r="J4315" t="str">
        <v>#N/A N/A</v>
      </c>
      <c r="K4315" t="str">
        <v>#N/A N/A</v>
      </c>
      <c r="L4315">
        <v>47.511000000000003</v>
      </c>
      <c r="M4315" t="str">
        <v>#N/A N/A</v>
      </c>
      <c r="N4315" t="str">
        <v>#N/A N/A</v>
      </c>
    </row>
    <row r="4316" spans="8:14" x14ac:dyDescent="0.3">
      <c r="H4316" s="1">
        <v>44020</v>
      </c>
      <c r="I4316">
        <v>62.66</v>
      </c>
      <c r="J4316" t="str">
        <v>#N/A N/A</v>
      </c>
      <c r="K4316" t="str">
        <v>#N/A N/A</v>
      </c>
      <c r="L4316">
        <v>48.231000000000002</v>
      </c>
      <c r="M4316" t="str">
        <v>#N/A N/A</v>
      </c>
      <c r="N4316" t="str">
        <v>#N/A N/A</v>
      </c>
    </row>
    <row r="4317" spans="8:14" x14ac:dyDescent="0.3">
      <c r="H4317" s="1">
        <v>44021</v>
      </c>
      <c r="I4317">
        <v>63.375</v>
      </c>
      <c r="J4317" t="str">
        <v>#N/A N/A</v>
      </c>
      <c r="K4317" t="str">
        <v>#N/A N/A</v>
      </c>
      <c r="L4317">
        <v>48.887999999999998</v>
      </c>
      <c r="M4317" t="str">
        <v>#N/A N/A</v>
      </c>
      <c r="N4317" t="str">
        <v>#N/A N/A</v>
      </c>
    </row>
    <row r="4318" spans="8:14" x14ac:dyDescent="0.3">
      <c r="H4318" s="1">
        <v>44022</v>
      </c>
      <c r="I4318">
        <v>63.304000000000002</v>
      </c>
      <c r="J4318" t="str">
        <v>#N/A N/A</v>
      </c>
      <c r="K4318" t="str">
        <v>#N/A N/A</v>
      </c>
      <c r="L4318">
        <v>50.265999999999998</v>
      </c>
      <c r="M4318" t="str">
        <v>#N/A N/A</v>
      </c>
      <c r="N4318" t="str">
        <v>#N/A N/A</v>
      </c>
    </row>
    <row r="4319" spans="8:14" x14ac:dyDescent="0.3">
      <c r="H4319" s="1">
        <v>44025</v>
      </c>
      <c r="I4319">
        <v>60.99</v>
      </c>
      <c r="J4319" t="str">
        <v>#N/A N/A</v>
      </c>
      <c r="K4319" t="str">
        <v>#N/A N/A</v>
      </c>
      <c r="L4319">
        <v>48.585999999999999</v>
      </c>
      <c r="M4319" t="str">
        <v>#N/A N/A</v>
      </c>
      <c r="N4319" t="str">
        <v>#N/A N/A</v>
      </c>
    </row>
    <row r="4320" spans="8:14" x14ac:dyDescent="0.3">
      <c r="H4320" s="1">
        <v>44026</v>
      </c>
      <c r="I4320">
        <v>61.938000000000002</v>
      </c>
      <c r="J4320" t="str">
        <v>#N/A N/A</v>
      </c>
      <c r="K4320" t="str">
        <v>#N/A N/A</v>
      </c>
      <c r="L4320">
        <v>48.515000000000001</v>
      </c>
      <c r="M4320" t="str">
        <v>#N/A N/A</v>
      </c>
      <c r="N4320" t="str">
        <v>#N/A N/A</v>
      </c>
    </row>
    <row r="4321" spans="8:14" x14ac:dyDescent="0.3">
      <c r="H4321" s="1">
        <v>44027</v>
      </c>
      <c r="I4321">
        <v>61.54</v>
      </c>
      <c r="J4321" t="str">
        <v>#N/A N/A</v>
      </c>
      <c r="K4321" t="str">
        <v>#N/A N/A</v>
      </c>
      <c r="L4321">
        <v>45.795000000000002</v>
      </c>
      <c r="M4321" t="str">
        <v>#N/A N/A</v>
      </c>
      <c r="N4321" t="str">
        <v>#N/A N/A</v>
      </c>
    </row>
    <row r="4322" spans="8:14" x14ac:dyDescent="0.3">
      <c r="H4322" s="1">
        <v>44028</v>
      </c>
      <c r="I4322">
        <v>61.39</v>
      </c>
      <c r="J4322" t="str">
        <v>#N/A N/A</v>
      </c>
      <c r="K4322" t="str">
        <v>#N/A N/A</v>
      </c>
      <c r="L4322">
        <v>45.03</v>
      </c>
      <c r="M4322" t="str">
        <v>#N/A N/A</v>
      </c>
      <c r="N4322" t="str">
        <v>#N/A N/A</v>
      </c>
    </row>
    <row r="4323" spans="8:14" x14ac:dyDescent="0.3">
      <c r="H4323" s="1">
        <v>44029</v>
      </c>
      <c r="I4323">
        <v>61.865000000000002</v>
      </c>
      <c r="J4323" t="str">
        <v>#N/A N/A</v>
      </c>
      <c r="K4323" t="str">
        <v>#N/A N/A</v>
      </c>
      <c r="L4323">
        <v>45.052</v>
      </c>
      <c r="M4323" t="str">
        <v>#N/A N/A</v>
      </c>
      <c r="N4323" t="str">
        <v>#N/A N/A</v>
      </c>
    </row>
    <row r="4324" spans="8:14" x14ac:dyDescent="0.3">
      <c r="H4324" s="1">
        <v>44032</v>
      </c>
      <c r="I4324">
        <v>58.587000000000003</v>
      </c>
      <c r="J4324" t="str">
        <v>#N/A N/A</v>
      </c>
      <c r="K4324" t="str">
        <v>#N/A N/A</v>
      </c>
      <c r="L4324">
        <v>44.9</v>
      </c>
      <c r="M4324" t="str">
        <v>#N/A N/A</v>
      </c>
      <c r="N4324" t="str">
        <v>#N/A N/A</v>
      </c>
    </row>
    <row r="4325" spans="8:14" x14ac:dyDescent="0.3">
      <c r="H4325" s="1">
        <v>44033</v>
      </c>
      <c r="I4325">
        <v>57.723999999999997</v>
      </c>
      <c r="J4325" t="str">
        <v>#N/A N/A</v>
      </c>
      <c r="K4325" t="str">
        <v>#N/A N/A</v>
      </c>
      <c r="L4325">
        <v>43.241</v>
      </c>
      <c r="M4325" t="str">
        <v>#N/A N/A</v>
      </c>
      <c r="N4325" t="str">
        <v>#N/A N/A</v>
      </c>
    </row>
    <row r="4326" spans="8:14" x14ac:dyDescent="0.3">
      <c r="H4326" s="1">
        <v>44034</v>
      </c>
      <c r="I4326">
        <v>58.115000000000002</v>
      </c>
      <c r="J4326" t="str">
        <v>#N/A N/A</v>
      </c>
      <c r="K4326" t="str">
        <v>#N/A N/A</v>
      </c>
      <c r="L4326">
        <v>43.765000000000001</v>
      </c>
      <c r="M4326" t="str">
        <v>#N/A N/A</v>
      </c>
      <c r="N4326" t="str">
        <v>#N/A N/A</v>
      </c>
    </row>
    <row r="4327" spans="8:14" x14ac:dyDescent="0.3">
      <c r="H4327" s="1">
        <v>44035</v>
      </c>
      <c r="I4327">
        <v>57.866</v>
      </c>
      <c r="J4327" t="str">
        <v>#N/A N/A</v>
      </c>
      <c r="K4327" t="str">
        <v>#N/A N/A</v>
      </c>
      <c r="L4327">
        <v>43.332999999999998</v>
      </c>
      <c r="M4327" t="str">
        <v>#N/A N/A</v>
      </c>
      <c r="N4327" t="str">
        <v>#N/A N/A</v>
      </c>
    </row>
    <row r="4328" spans="8:14" x14ac:dyDescent="0.3">
      <c r="H4328" s="1">
        <v>44036</v>
      </c>
      <c r="I4328">
        <v>58.207999999999998</v>
      </c>
      <c r="J4328" t="str">
        <v>#N/A N/A</v>
      </c>
      <c r="K4328" t="str">
        <v>#N/A N/A</v>
      </c>
      <c r="L4328">
        <v>43.134999999999998</v>
      </c>
      <c r="M4328" t="str">
        <v>#N/A N/A</v>
      </c>
      <c r="N4328" t="str">
        <v>#N/A N/A</v>
      </c>
    </row>
    <row r="4329" spans="8:14" x14ac:dyDescent="0.3">
      <c r="H4329" s="1">
        <v>44039</v>
      </c>
      <c r="I4329">
        <v>59.786999999999999</v>
      </c>
      <c r="J4329" t="str">
        <v>#N/A N/A</v>
      </c>
      <c r="K4329" t="str">
        <v>#N/A N/A</v>
      </c>
      <c r="L4329">
        <v>44.619</v>
      </c>
      <c r="M4329" t="str">
        <v>#N/A N/A</v>
      </c>
      <c r="N4329" t="str">
        <v>#N/A N/A</v>
      </c>
    </row>
    <row r="4330" spans="8:14" x14ac:dyDescent="0.3">
      <c r="H4330" s="1">
        <v>44040</v>
      </c>
      <c r="I4330">
        <v>60.337000000000003</v>
      </c>
      <c r="J4330" t="str">
        <v>#N/A N/A</v>
      </c>
      <c r="K4330" t="str">
        <v>#N/A N/A</v>
      </c>
      <c r="L4330">
        <v>44.948999999999998</v>
      </c>
      <c r="M4330" t="str">
        <v>#N/A N/A</v>
      </c>
      <c r="N4330" t="str">
        <v>#N/A N/A</v>
      </c>
    </row>
    <row r="4331" spans="8:14" x14ac:dyDescent="0.3">
      <c r="H4331" s="1">
        <v>44041</v>
      </c>
      <c r="I4331">
        <v>59.296999999999997</v>
      </c>
      <c r="J4331" t="str">
        <v>#N/A N/A</v>
      </c>
      <c r="K4331" t="str">
        <v>#N/A N/A</v>
      </c>
      <c r="L4331">
        <v>45.41</v>
      </c>
      <c r="M4331" t="str">
        <v>#N/A N/A</v>
      </c>
      <c r="N4331" t="str">
        <v>#N/A N/A</v>
      </c>
    </row>
    <row r="4332" spans="8:14" x14ac:dyDescent="0.3">
      <c r="H4332" s="1">
        <v>44042</v>
      </c>
      <c r="I4332">
        <v>60.966000000000001</v>
      </c>
      <c r="J4332" t="str">
        <v>#N/A N/A</v>
      </c>
      <c r="K4332" t="str">
        <v>#N/A N/A</v>
      </c>
      <c r="L4332">
        <v>47.387999999999998</v>
      </c>
      <c r="M4332" t="str">
        <v>#N/A N/A</v>
      </c>
      <c r="N4332" t="str">
        <v>#N/A N/A</v>
      </c>
    </row>
    <row r="4333" spans="8:14" x14ac:dyDescent="0.3">
      <c r="H4333" s="1">
        <v>44043</v>
      </c>
      <c r="I4333">
        <v>60.686</v>
      </c>
      <c r="J4333" t="str">
        <v>#N/A N/A</v>
      </c>
      <c r="K4333" t="str">
        <v>#N/A N/A</v>
      </c>
      <c r="L4333">
        <v>45.58</v>
      </c>
      <c r="M4333" t="str">
        <v>#N/A N/A</v>
      </c>
      <c r="N4333" t="str">
        <v>#N/A N/A</v>
      </c>
    </row>
    <row r="4334" spans="8:14" x14ac:dyDescent="0.3">
      <c r="H4334" s="1">
        <v>44046</v>
      </c>
      <c r="I4334">
        <v>57.798999999999999</v>
      </c>
      <c r="J4334" t="str">
        <v>#N/A N/A</v>
      </c>
      <c r="K4334" t="str">
        <v>#N/A N/A</v>
      </c>
      <c r="L4334">
        <v>45.753999999999998</v>
      </c>
      <c r="M4334" t="str">
        <v>#N/A N/A</v>
      </c>
      <c r="N4334" t="str">
        <v>#N/A N/A</v>
      </c>
    </row>
    <row r="4335" spans="8:14" x14ac:dyDescent="0.3">
      <c r="H4335" s="1">
        <v>44047</v>
      </c>
      <c r="I4335">
        <v>56.823999999999998</v>
      </c>
      <c r="J4335" t="str">
        <v>#N/A N/A</v>
      </c>
      <c r="K4335" t="str">
        <v>#N/A N/A</v>
      </c>
      <c r="L4335">
        <v>43.970999999999997</v>
      </c>
      <c r="M4335" t="str">
        <v>#N/A N/A</v>
      </c>
      <c r="N4335" t="str">
        <v>#N/A N/A</v>
      </c>
    </row>
    <row r="4336" spans="8:14" x14ac:dyDescent="0.3">
      <c r="H4336" s="1">
        <v>44048</v>
      </c>
      <c r="I4336">
        <v>55.473999999999997</v>
      </c>
      <c r="J4336" t="str">
        <v>#N/A N/A</v>
      </c>
      <c r="K4336" t="str">
        <v>#N/A N/A</v>
      </c>
      <c r="L4336">
        <v>42.85</v>
      </c>
      <c r="M4336" t="str">
        <v>#N/A N/A</v>
      </c>
      <c r="N4336" t="str">
        <v>#N/A N/A</v>
      </c>
    </row>
    <row r="4337" spans="8:14" x14ac:dyDescent="0.3">
      <c r="H4337" s="1">
        <v>44049</v>
      </c>
      <c r="I4337">
        <v>55.466000000000001</v>
      </c>
      <c r="J4337" t="str">
        <v>#N/A N/A</v>
      </c>
      <c r="K4337" t="str">
        <v>#N/A N/A</v>
      </c>
      <c r="L4337">
        <v>42.981999999999999</v>
      </c>
      <c r="M4337" t="str">
        <v>#N/A N/A</v>
      </c>
      <c r="N4337" t="str">
        <v>#N/A N/A</v>
      </c>
    </row>
    <row r="4338" spans="8:14" x14ac:dyDescent="0.3">
      <c r="H4338" s="1">
        <v>44050</v>
      </c>
      <c r="I4338">
        <v>54.323</v>
      </c>
      <c r="J4338" t="str">
        <v>#N/A N/A</v>
      </c>
      <c r="K4338" t="str">
        <v>#N/A N/A</v>
      </c>
      <c r="L4338">
        <v>42.518999999999998</v>
      </c>
      <c r="M4338" t="str">
        <v>#N/A N/A</v>
      </c>
      <c r="N4338" t="str">
        <v>#N/A N/A</v>
      </c>
    </row>
    <row r="4339" spans="8:14" x14ac:dyDescent="0.3">
      <c r="H4339" s="1">
        <v>44053</v>
      </c>
      <c r="I4339">
        <v>54.37</v>
      </c>
      <c r="J4339" t="str">
        <v>#N/A N/A</v>
      </c>
      <c r="K4339" t="str">
        <v>#N/A N/A</v>
      </c>
      <c r="L4339">
        <v>42.069000000000003</v>
      </c>
      <c r="M4339" t="str">
        <v>#N/A N/A</v>
      </c>
      <c r="N4339" t="str">
        <v>#N/A N/A</v>
      </c>
    </row>
    <row r="4340" spans="8:14" x14ac:dyDescent="0.3">
      <c r="H4340" s="1">
        <v>44054</v>
      </c>
      <c r="I4340">
        <v>52.795000000000002</v>
      </c>
      <c r="J4340" t="str">
        <v>#N/A N/A</v>
      </c>
      <c r="K4340" t="str">
        <v>#N/A N/A</v>
      </c>
      <c r="L4340">
        <v>41.158999999999999</v>
      </c>
      <c r="M4340" t="str">
        <v>#N/A N/A</v>
      </c>
      <c r="N4340" t="str">
        <v>#N/A N/A</v>
      </c>
    </row>
    <row r="4341" spans="8:14" x14ac:dyDescent="0.3">
      <c r="H4341" s="1">
        <v>44055</v>
      </c>
      <c r="I4341">
        <v>52.332999999999998</v>
      </c>
      <c r="J4341" t="str">
        <v>#N/A N/A</v>
      </c>
      <c r="K4341" t="str">
        <v>#N/A N/A</v>
      </c>
      <c r="L4341">
        <v>40.137</v>
      </c>
      <c r="M4341" t="str">
        <v>#N/A N/A</v>
      </c>
      <c r="N4341" t="str">
        <v>#N/A N/A</v>
      </c>
    </row>
    <row r="4342" spans="8:14" x14ac:dyDescent="0.3">
      <c r="H4342" s="1">
        <v>44056</v>
      </c>
      <c r="I4342">
        <v>52.988999999999997</v>
      </c>
      <c r="J4342" t="str">
        <v>#N/A N/A</v>
      </c>
      <c r="K4342" t="str">
        <v>#N/A N/A</v>
      </c>
      <c r="L4342">
        <v>40.061999999999998</v>
      </c>
      <c r="M4342" t="str">
        <v>#N/A N/A</v>
      </c>
      <c r="N4342" t="str">
        <v>#N/A N/A</v>
      </c>
    </row>
    <row r="4343" spans="8:14" x14ac:dyDescent="0.3">
      <c r="H4343" s="1">
        <v>44057</v>
      </c>
      <c r="I4343">
        <v>54.475999999999999</v>
      </c>
      <c r="J4343" t="str">
        <v>#N/A N/A</v>
      </c>
      <c r="K4343" t="str">
        <v>#N/A N/A</v>
      </c>
      <c r="L4343">
        <v>41.981999999999999</v>
      </c>
      <c r="M4343" t="str">
        <v>#N/A N/A</v>
      </c>
      <c r="N4343" t="str">
        <v>#N/A N/A</v>
      </c>
    </row>
    <row r="4344" spans="8:14" x14ac:dyDescent="0.3">
      <c r="H4344" s="1">
        <v>44060</v>
      </c>
      <c r="I4344">
        <v>54.238</v>
      </c>
      <c r="J4344" t="str">
        <v>#N/A N/A</v>
      </c>
      <c r="K4344" t="str">
        <v>#N/A N/A</v>
      </c>
      <c r="L4344">
        <v>41.514000000000003</v>
      </c>
      <c r="M4344" t="str">
        <v>#N/A N/A</v>
      </c>
      <c r="N4344" t="str">
        <v>#N/A N/A</v>
      </c>
    </row>
    <row r="4345" spans="8:14" x14ac:dyDescent="0.3">
      <c r="H4345" s="1">
        <v>44061</v>
      </c>
      <c r="I4345">
        <v>54.511000000000003</v>
      </c>
      <c r="J4345" t="str">
        <v>#N/A N/A</v>
      </c>
      <c r="K4345" t="str">
        <v>#N/A N/A</v>
      </c>
      <c r="L4345">
        <v>41.41</v>
      </c>
      <c r="M4345" t="str">
        <v>#N/A N/A</v>
      </c>
      <c r="N4345" t="str">
        <v>#N/A N/A</v>
      </c>
    </row>
    <row r="4346" spans="8:14" x14ac:dyDescent="0.3">
      <c r="H4346" s="1">
        <v>44062</v>
      </c>
      <c r="I4346">
        <v>54.78</v>
      </c>
      <c r="J4346" t="str">
        <v>#N/A N/A</v>
      </c>
      <c r="K4346" t="str">
        <v>#N/A N/A</v>
      </c>
      <c r="L4346">
        <v>40.317</v>
      </c>
      <c r="M4346" t="str">
        <v>#N/A N/A</v>
      </c>
      <c r="N4346" t="str">
        <v>#N/A N/A</v>
      </c>
    </row>
    <row r="4347" spans="8:14" x14ac:dyDescent="0.3">
      <c r="H4347" s="1">
        <v>44063</v>
      </c>
      <c r="I4347">
        <v>56.136000000000003</v>
      </c>
      <c r="J4347" t="str">
        <v>#N/A N/A</v>
      </c>
      <c r="K4347" t="str">
        <v>#N/A N/A</v>
      </c>
      <c r="L4347">
        <v>39.5</v>
      </c>
      <c r="M4347" t="str">
        <v>#N/A N/A</v>
      </c>
      <c r="N4347" t="str">
        <v>#N/A N/A</v>
      </c>
    </row>
    <row r="4348" spans="8:14" x14ac:dyDescent="0.3">
      <c r="H4348" s="1">
        <v>44064</v>
      </c>
      <c r="I4348">
        <v>54.817</v>
      </c>
      <c r="J4348" t="str">
        <v>#N/A N/A</v>
      </c>
      <c r="K4348" t="str">
        <v>#N/A N/A</v>
      </c>
      <c r="L4348">
        <v>39.618000000000002</v>
      </c>
      <c r="M4348" t="str">
        <v>#N/A N/A</v>
      </c>
      <c r="N4348" t="str">
        <v>#N/A N/A</v>
      </c>
    </row>
    <row r="4349" spans="8:14" x14ac:dyDescent="0.3">
      <c r="H4349" s="1">
        <v>44067</v>
      </c>
      <c r="I4349">
        <v>53.795999999999999</v>
      </c>
      <c r="J4349" t="str">
        <v>#N/A N/A</v>
      </c>
      <c r="K4349" t="str">
        <v>#N/A N/A</v>
      </c>
      <c r="L4349">
        <v>38.780999999999999</v>
      </c>
      <c r="M4349" t="str">
        <v>#N/A N/A</v>
      </c>
      <c r="N4349" t="str">
        <v>#N/A N/A</v>
      </c>
    </row>
    <row r="4350" spans="8:14" x14ac:dyDescent="0.3">
      <c r="H4350" s="1">
        <v>44068</v>
      </c>
      <c r="I4350">
        <v>54.814</v>
      </c>
      <c r="J4350" t="str">
        <v>#N/A N/A</v>
      </c>
      <c r="K4350" t="str">
        <v>#N/A N/A</v>
      </c>
      <c r="L4350">
        <v>38.402000000000001</v>
      </c>
      <c r="M4350" t="str">
        <v>#N/A N/A</v>
      </c>
      <c r="N4350" t="str">
        <v>#N/A N/A</v>
      </c>
    </row>
    <row r="4351" spans="8:14" x14ac:dyDescent="0.3">
      <c r="H4351" s="1">
        <v>44069</v>
      </c>
      <c r="I4351">
        <v>54.024999999999999</v>
      </c>
      <c r="J4351" t="str">
        <v>#N/A N/A</v>
      </c>
      <c r="K4351" t="str">
        <v>#N/A N/A</v>
      </c>
      <c r="L4351">
        <v>38.091999999999999</v>
      </c>
      <c r="M4351" t="str">
        <v>#N/A N/A</v>
      </c>
      <c r="N4351" t="str">
        <v>#N/A N/A</v>
      </c>
    </row>
    <row r="4352" spans="8:14" x14ac:dyDescent="0.3">
      <c r="H4352" s="1">
        <v>44070</v>
      </c>
      <c r="I4352">
        <v>53.91</v>
      </c>
      <c r="J4352" t="str">
        <v>#N/A N/A</v>
      </c>
      <c r="K4352" t="str">
        <v>#N/A N/A</v>
      </c>
      <c r="L4352">
        <v>38.012</v>
      </c>
      <c r="M4352" t="str">
        <v>#N/A N/A</v>
      </c>
      <c r="N4352" t="str">
        <v>#N/A N/A</v>
      </c>
    </row>
    <row r="4353" spans="8:14" x14ac:dyDescent="0.3">
      <c r="H4353" s="1">
        <v>44071</v>
      </c>
      <c r="I4353">
        <v>54.335000000000001</v>
      </c>
      <c r="J4353" t="str">
        <v>#N/A N/A</v>
      </c>
      <c r="K4353" t="str">
        <v>#N/A N/A</v>
      </c>
      <c r="L4353">
        <v>37.872</v>
      </c>
      <c r="M4353" t="str">
        <v>#N/A N/A</v>
      </c>
      <c r="N4353" t="str">
        <v>#N/A N/A</v>
      </c>
    </row>
    <row r="4354" spans="8:14" x14ac:dyDescent="0.3">
      <c r="H4354" s="1">
        <v>44074</v>
      </c>
      <c r="I4354">
        <v>54.335000000000001</v>
      </c>
      <c r="J4354" t="str">
        <v>#N/A N/A</v>
      </c>
      <c r="K4354" t="str">
        <v>#N/A N/A</v>
      </c>
      <c r="L4354">
        <v>38.143000000000001</v>
      </c>
      <c r="M4354" t="str">
        <v>#N/A N/A</v>
      </c>
      <c r="N4354" t="str">
        <v>#N/A N/A</v>
      </c>
    </row>
    <row r="4355" spans="8:14" x14ac:dyDescent="0.3">
      <c r="H4355" s="1">
        <v>44075</v>
      </c>
      <c r="I4355">
        <v>51.848999999999997</v>
      </c>
      <c r="J4355" t="str">
        <v>#N/A N/A</v>
      </c>
      <c r="K4355" t="str">
        <v>#N/A N/A</v>
      </c>
      <c r="L4355">
        <v>37.808</v>
      </c>
      <c r="M4355" t="str">
        <v>#N/A N/A</v>
      </c>
      <c r="N4355" t="str">
        <v>#N/A N/A</v>
      </c>
    </row>
    <row r="4356" spans="8:14" x14ac:dyDescent="0.3">
      <c r="H4356" s="1">
        <v>44076</v>
      </c>
      <c r="I4356">
        <v>50.344000000000001</v>
      </c>
      <c r="J4356" t="str">
        <v>#N/A N/A</v>
      </c>
      <c r="K4356" t="str">
        <v>#N/A N/A</v>
      </c>
      <c r="L4356">
        <v>35.335000000000001</v>
      </c>
      <c r="M4356" t="str">
        <v>#N/A N/A</v>
      </c>
      <c r="N4356" t="str">
        <v>#N/A N/A</v>
      </c>
    </row>
    <row r="4357" spans="8:14" x14ac:dyDescent="0.3">
      <c r="H4357" s="1">
        <v>44077</v>
      </c>
      <c r="I4357">
        <v>52</v>
      </c>
      <c r="J4357" t="str">
        <v>#N/A N/A</v>
      </c>
      <c r="K4357" t="str">
        <v>#N/A N/A</v>
      </c>
      <c r="L4357">
        <v>36.512999999999998</v>
      </c>
      <c r="M4357" t="str">
        <v>#N/A N/A</v>
      </c>
      <c r="N4357" t="str">
        <v>#N/A N/A</v>
      </c>
    </row>
    <row r="4358" spans="8:14" x14ac:dyDescent="0.3">
      <c r="H4358" s="1">
        <v>44078</v>
      </c>
      <c r="I4358">
        <v>52.774999999999999</v>
      </c>
      <c r="J4358" t="str">
        <v>#N/A N/A</v>
      </c>
      <c r="K4358" t="str">
        <v>#N/A N/A</v>
      </c>
      <c r="L4358">
        <v>36.720999999999997</v>
      </c>
      <c r="M4358" t="str">
        <v>#N/A N/A</v>
      </c>
      <c r="N4358" t="str">
        <v>#N/A N/A</v>
      </c>
    </row>
    <row r="4359" spans="8:14" x14ac:dyDescent="0.3">
      <c r="H4359" s="1">
        <v>44081</v>
      </c>
      <c r="I4359">
        <v>52.814</v>
      </c>
      <c r="J4359" t="str">
        <v>#N/A N/A</v>
      </c>
      <c r="K4359" t="str">
        <v>#N/A N/A</v>
      </c>
      <c r="L4359">
        <v>36.634999999999998</v>
      </c>
      <c r="M4359" t="str">
        <v>#N/A N/A</v>
      </c>
      <c r="N4359" t="str">
        <v>#N/A N/A</v>
      </c>
    </row>
    <row r="4360" spans="8:14" x14ac:dyDescent="0.3">
      <c r="H4360" s="1">
        <v>44082</v>
      </c>
      <c r="I4360">
        <v>53.798999999999999</v>
      </c>
      <c r="J4360" t="str">
        <v>#N/A N/A</v>
      </c>
      <c r="K4360" t="str">
        <v>#N/A N/A</v>
      </c>
      <c r="L4360">
        <v>37.396999999999998</v>
      </c>
      <c r="M4360" t="str">
        <v>#N/A N/A</v>
      </c>
      <c r="N4360" t="str">
        <v>#N/A N/A</v>
      </c>
    </row>
    <row r="4361" spans="8:14" x14ac:dyDescent="0.3">
      <c r="H4361" s="1">
        <v>44083</v>
      </c>
      <c r="I4361">
        <v>53.317999999999998</v>
      </c>
      <c r="J4361" t="str">
        <v>#N/A N/A</v>
      </c>
      <c r="K4361" t="str">
        <v>#N/A N/A</v>
      </c>
      <c r="L4361">
        <v>37.225000000000001</v>
      </c>
      <c r="M4361" t="str">
        <v>#N/A N/A</v>
      </c>
      <c r="N4361" t="str">
        <v>#N/A N/A</v>
      </c>
    </row>
    <row r="4362" spans="8:14" x14ac:dyDescent="0.3">
      <c r="H4362" s="1">
        <v>44084</v>
      </c>
      <c r="I4362">
        <v>54.478999999999999</v>
      </c>
      <c r="J4362" t="str">
        <v>#N/A N/A</v>
      </c>
      <c r="K4362" t="str">
        <v>#N/A N/A</v>
      </c>
      <c r="L4362">
        <v>37.44</v>
      </c>
      <c r="M4362" t="str">
        <v>#N/A N/A</v>
      </c>
      <c r="N4362" t="str">
        <v>#N/A N/A</v>
      </c>
    </row>
    <row r="4363" spans="8:14" x14ac:dyDescent="0.3">
      <c r="H4363" s="1">
        <v>44085</v>
      </c>
      <c r="I4363">
        <v>55.41</v>
      </c>
      <c r="J4363" t="str">
        <v>#N/A N/A</v>
      </c>
      <c r="K4363" t="str">
        <v>#N/A N/A</v>
      </c>
      <c r="L4363">
        <v>38.06</v>
      </c>
      <c r="M4363" t="str">
        <v>#N/A N/A</v>
      </c>
      <c r="N4363" t="str">
        <v>#N/A N/A</v>
      </c>
    </row>
    <row r="4364" spans="8:14" x14ac:dyDescent="0.3">
      <c r="H4364" s="1">
        <v>44088</v>
      </c>
      <c r="I4364">
        <v>54.555999999999997</v>
      </c>
      <c r="J4364" t="str">
        <v>#N/A N/A</v>
      </c>
      <c r="K4364" t="str">
        <v>#N/A N/A</v>
      </c>
      <c r="L4364">
        <v>38.462000000000003</v>
      </c>
      <c r="M4364" t="str">
        <v>#N/A N/A</v>
      </c>
      <c r="N4364" t="str">
        <v>#N/A N/A</v>
      </c>
    </row>
    <row r="4365" spans="8:14" x14ac:dyDescent="0.3">
      <c r="H4365" s="1">
        <v>44089</v>
      </c>
      <c r="I4365">
        <v>54.081000000000003</v>
      </c>
      <c r="J4365" t="str">
        <v>#N/A N/A</v>
      </c>
      <c r="K4365" t="str">
        <v>#N/A N/A</v>
      </c>
      <c r="L4365">
        <v>37.625999999999998</v>
      </c>
      <c r="M4365" t="str">
        <v>#N/A N/A</v>
      </c>
      <c r="N4365" t="str">
        <v>#N/A N/A</v>
      </c>
    </row>
    <row r="4366" spans="8:14" x14ac:dyDescent="0.3">
      <c r="H4366" s="1">
        <v>44090</v>
      </c>
      <c r="I4366">
        <v>53.665999999999997</v>
      </c>
      <c r="J4366" t="str">
        <v>#N/A N/A</v>
      </c>
      <c r="K4366" t="str">
        <v>#N/A N/A</v>
      </c>
      <c r="L4366">
        <v>36.777000000000001</v>
      </c>
      <c r="M4366" t="str">
        <v>#N/A N/A</v>
      </c>
      <c r="N4366" t="str">
        <v>#N/A N/A</v>
      </c>
    </row>
    <row r="4367" spans="8:14" x14ac:dyDescent="0.3">
      <c r="H4367" s="1">
        <v>44091</v>
      </c>
      <c r="I4367">
        <v>54.844999999999999</v>
      </c>
      <c r="J4367" t="str">
        <v>#N/A N/A</v>
      </c>
      <c r="K4367" t="str">
        <v>#N/A N/A</v>
      </c>
      <c r="L4367">
        <v>37.082000000000001</v>
      </c>
      <c r="M4367" t="str">
        <v>#N/A N/A</v>
      </c>
      <c r="N4367" t="str">
        <v>#N/A N/A</v>
      </c>
    </row>
    <row r="4368" spans="8:14" x14ac:dyDescent="0.3">
      <c r="H4368" s="1">
        <v>44092</v>
      </c>
      <c r="I4368">
        <v>55.393000000000001</v>
      </c>
      <c r="J4368" t="str">
        <v>#N/A N/A</v>
      </c>
      <c r="K4368" t="str">
        <v>#N/A N/A</v>
      </c>
      <c r="L4368">
        <v>36.991</v>
      </c>
      <c r="M4368" t="str">
        <v>#N/A N/A</v>
      </c>
      <c r="N4368" t="str">
        <v>#N/A N/A</v>
      </c>
    </row>
    <row r="4369" spans="8:14" x14ac:dyDescent="0.3">
      <c r="H4369" s="1">
        <v>44095</v>
      </c>
      <c r="I4369">
        <v>57.347999999999999</v>
      </c>
      <c r="J4369" t="str">
        <v>#N/A N/A</v>
      </c>
      <c r="K4369" t="str">
        <v>#N/A N/A</v>
      </c>
      <c r="L4369">
        <v>44.173000000000002</v>
      </c>
      <c r="M4369" t="str">
        <v>#N/A N/A</v>
      </c>
      <c r="N4369" t="str">
        <v>#N/A N/A</v>
      </c>
    </row>
    <row r="4370" spans="8:14" x14ac:dyDescent="0.3">
      <c r="H4370" s="1">
        <v>44096</v>
      </c>
      <c r="I4370">
        <v>57.972000000000001</v>
      </c>
      <c r="J4370" t="str">
        <v>#N/A N/A</v>
      </c>
      <c r="K4370" t="str">
        <v>#N/A N/A</v>
      </c>
      <c r="L4370">
        <v>44.106000000000002</v>
      </c>
      <c r="M4370" t="str">
        <v>#N/A N/A</v>
      </c>
      <c r="N4370" t="str">
        <v>#N/A N/A</v>
      </c>
    </row>
    <row r="4371" spans="8:14" x14ac:dyDescent="0.3">
      <c r="H4371" s="1">
        <v>44097</v>
      </c>
      <c r="I4371">
        <v>58.555</v>
      </c>
      <c r="J4371" t="str">
        <v>#N/A N/A</v>
      </c>
      <c r="K4371" t="str">
        <v>#N/A N/A</v>
      </c>
      <c r="L4371">
        <v>43.18</v>
      </c>
      <c r="M4371" t="str">
        <v>#N/A N/A</v>
      </c>
      <c r="N4371" t="str">
        <v>#N/A N/A</v>
      </c>
    </row>
    <row r="4372" spans="8:14" x14ac:dyDescent="0.3">
      <c r="H4372" s="1">
        <v>44098</v>
      </c>
      <c r="I4372">
        <v>61.155999999999999</v>
      </c>
      <c r="J4372" t="str">
        <v>#N/A N/A</v>
      </c>
      <c r="K4372" t="str">
        <v>#N/A N/A</v>
      </c>
      <c r="L4372">
        <v>45.713000000000001</v>
      </c>
      <c r="M4372" t="str">
        <v>#N/A N/A</v>
      </c>
      <c r="N4372" t="str">
        <v>#N/A N/A</v>
      </c>
    </row>
    <row r="4373" spans="8:14" x14ac:dyDescent="0.3">
      <c r="H4373" s="1">
        <v>44099</v>
      </c>
      <c r="I4373">
        <v>62.204000000000001</v>
      </c>
      <c r="J4373" t="str">
        <v>#N/A N/A</v>
      </c>
      <c r="K4373" t="str">
        <v>#N/A N/A</v>
      </c>
      <c r="L4373">
        <v>47.582000000000001</v>
      </c>
      <c r="M4373" t="str">
        <v>#N/A N/A</v>
      </c>
      <c r="N4373" t="str">
        <v>#N/A N/A</v>
      </c>
    </row>
    <row r="4374" spans="8:14" x14ac:dyDescent="0.3">
      <c r="H4374" s="1">
        <v>44102</v>
      </c>
      <c r="I4374">
        <v>59.715000000000003</v>
      </c>
      <c r="J4374" t="str">
        <v>#N/A N/A</v>
      </c>
      <c r="K4374" t="str">
        <v>#N/A N/A</v>
      </c>
      <c r="L4374">
        <v>45.256</v>
      </c>
      <c r="M4374" t="str">
        <v>#N/A N/A</v>
      </c>
      <c r="N4374" t="str">
        <v>#N/A N/A</v>
      </c>
    </row>
    <row r="4375" spans="8:14" x14ac:dyDescent="0.3">
      <c r="H4375" s="1">
        <v>44103</v>
      </c>
      <c r="I4375">
        <v>60.688000000000002</v>
      </c>
      <c r="J4375" t="str">
        <v>#N/A N/A</v>
      </c>
      <c r="K4375" t="str">
        <v>#N/A N/A</v>
      </c>
      <c r="L4375">
        <v>45.023000000000003</v>
      </c>
      <c r="M4375" t="str">
        <v>#N/A N/A</v>
      </c>
      <c r="N4375" t="str">
        <v>#N/A N/A</v>
      </c>
    </row>
    <row r="4376" spans="8:14" x14ac:dyDescent="0.3">
      <c r="H4376" s="1">
        <v>44104</v>
      </c>
      <c r="I4376">
        <v>59.561999999999998</v>
      </c>
      <c r="J4376" t="str">
        <v>#N/A N/A</v>
      </c>
      <c r="K4376" t="str">
        <v>#N/A N/A</v>
      </c>
      <c r="L4376">
        <v>44.271000000000001</v>
      </c>
      <c r="M4376" t="str">
        <v>#N/A N/A</v>
      </c>
      <c r="N4376" t="str">
        <v>#N/A N/A</v>
      </c>
    </row>
    <row r="4377" spans="8:14" x14ac:dyDescent="0.3">
      <c r="H4377" s="1">
        <v>44105</v>
      </c>
      <c r="I4377">
        <v>59.087000000000003</v>
      </c>
      <c r="J4377" t="str">
        <v>#N/A N/A</v>
      </c>
      <c r="K4377" t="str">
        <v>#N/A N/A</v>
      </c>
      <c r="L4377">
        <v>43.695999999999998</v>
      </c>
      <c r="M4377" t="str">
        <v>#N/A N/A</v>
      </c>
      <c r="N4377" t="str">
        <v>#N/A N/A</v>
      </c>
    </row>
    <row r="4378" spans="8:14" x14ac:dyDescent="0.3">
      <c r="H4378" s="1">
        <v>44106</v>
      </c>
      <c r="I4378">
        <v>58.463999999999999</v>
      </c>
      <c r="J4378" t="str">
        <v>#N/A N/A</v>
      </c>
      <c r="K4378" t="str">
        <v>#N/A N/A</v>
      </c>
      <c r="L4378">
        <v>43.219000000000001</v>
      </c>
      <c r="M4378" t="str">
        <v>#N/A N/A</v>
      </c>
      <c r="N4378" t="str">
        <v>#N/A N/A</v>
      </c>
    </row>
    <row r="4379" spans="8:14" x14ac:dyDescent="0.3">
      <c r="H4379" s="1">
        <v>44109</v>
      </c>
      <c r="I4379">
        <v>56.695999999999998</v>
      </c>
      <c r="J4379" t="str">
        <v>#N/A N/A</v>
      </c>
      <c r="K4379" t="str">
        <v>#N/A N/A</v>
      </c>
      <c r="L4379">
        <v>41.726999999999997</v>
      </c>
      <c r="M4379" t="str">
        <v>#N/A N/A</v>
      </c>
      <c r="N4379" t="str">
        <v>#N/A N/A</v>
      </c>
    </row>
    <row r="4380" spans="8:14" x14ac:dyDescent="0.3">
      <c r="H4380" s="1">
        <v>44110</v>
      </c>
      <c r="I4380">
        <v>54.597000000000001</v>
      </c>
      <c r="J4380" t="str">
        <v>#N/A N/A</v>
      </c>
      <c r="K4380" t="str">
        <v>#N/A N/A</v>
      </c>
      <c r="L4380">
        <v>39.877000000000002</v>
      </c>
      <c r="M4380" t="str">
        <v>#N/A N/A</v>
      </c>
      <c r="N4380" t="str">
        <v>#N/A N/A</v>
      </c>
    </row>
    <row r="4381" spans="8:14" x14ac:dyDescent="0.3">
      <c r="H4381" s="1">
        <v>44111</v>
      </c>
      <c r="I4381">
        <v>53.319000000000003</v>
      </c>
      <c r="J4381" t="str">
        <v>#N/A N/A</v>
      </c>
      <c r="K4381" t="str">
        <v>#N/A N/A</v>
      </c>
      <c r="L4381">
        <v>40.131</v>
      </c>
      <c r="M4381" t="str">
        <v>#N/A N/A</v>
      </c>
      <c r="N4381" t="str">
        <v>#N/A N/A</v>
      </c>
    </row>
    <row r="4382" spans="8:14" x14ac:dyDescent="0.3">
      <c r="H4382" s="1">
        <v>44112</v>
      </c>
      <c r="I4382">
        <v>54.115000000000002</v>
      </c>
      <c r="J4382" t="str">
        <v>#N/A N/A</v>
      </c>
      <c r="K4382" t="str">
        <v>#N/A N/A</v>
      </c>
      <c r="L4382">
        <v>39.472000000000001</v>
      </c>
      <c r="M4382" t="str">
        <v>#N/A N/A</v>
      </c>
      <c r="N4382" t="str">
        <v>#N/A N/A</v>
      </c>
    </row>
    <row r="4383" spans="8:14" x14ac:dyDescent="0.3">
      <c r="H4383" s="1">
        <v>44113</v>
      </c>
      <c r="I4383">
        <v>51.991999999999997</v>
      </c>
      <c r="J4383" t="str">
        <v>#N/A N/A</v>
      </c>
      <c r="K4383" t="str">
        <v>#N/A N/A</v>
      </c>
      <c r="L4383">
        <v>38.835000000000001</v>
      </c>
      <c r="M4383" t="str">
        <v>#N/A N/A</v>
      </c>
      <c r="N4383" t="str">
        <v>#N/A N/A</v>
      </c>
    </row>
    <row r="4384" spans="8:14" x14ac:dyDescent="0.3">
      <c r="H4384" s="1">
        <v>44116</v>
      </c>
      <c r="I4384">
        <v>50.761000000000003</v>
      </c>
      <c r="J4384" t="str">
        <v>#N/A N/A</v>
      </c>
      <c r="K4384" t="str">
        <v>#N/A N/A</v>
      </c>
      <c r="L4384">
        <v>38.436999999999998</v>
      </c>
      <c r="M4384" t="str">
        <v>#N/A N/A</v>
      </c>
      <c r="N4384" t="str">
        <v>#N/A N/A</v>
      </c>
    </row>
    <row r="4385" spans="8:14" x14ac:dyDescent="0.3">
      <c r="H4385" s="1">
        <v>44117</v>
      </c>
      <c r="I4385">
        <v>51.978000000000002</v>
      </c>
      <c r="J4385" t="str">
        <v>#N/A N/A</v>
      </c>
      <c r="K4385" t="str">
        <v>#N/A N/A</v>
      </c>
      <c r="L4385">
        <v>38.863999999999997</v>
      </c>
      <c r="M4385" t="str">
        <v>#N/A N/A</v>
      </c>
      <c r="N4385" t="str">
        <v>#N/A N/A</v>
      </c>
    </row>
    <row r="4386" spans="8:14" x14ac:dyDescent="0.3">
      <c r="H4386" s="1">
        <v>44118</v>
      </c>
      <c r="I4386">
        <v>53.826000000000001</v>
      </c>
      <c r="J4386" t="str">
        <v>#N/A N/A</v>
      </c>
      <c r="K4386" t="str">
        <v>#N/A N/A</v>
      </c>
      <c r="L4386">
        <v>39.429000000000002</v>
      </c>
      <c r="M4386" t="str">
        <v>#N/A N/A</v>
      </c>
      <c r="N4386" t="str">
        <v>#N/A N/A</v>
      </c>
    </row>
    <row r="4387" spans="8:14" x14ac:dyDescent="0.3">
      <c r="H4387" s="1">
        <v>44119</v>
      </c>
      <c r="I4387">
        <v>55.930999999999997</v>
      </c>
      <c r="J4387" t="str">
        <v>#N/A N/A</v>
      </c>
      <c r="K4387" t="str">
        <v>#N/A N/A</v>
      </c>
      <c r="L4387">
        <v>41.597000000000001</v>
      </c>
      <c r="M4387" t="str">
        <v>#N/A N/A</v>
      </c>
      <c r="N4387" t="str">
        <v>#N/A N/A</v>
      </c>
    </row>
    <row r="4388" spans="8:14" x14ac:dyDescent="0.3">
      <c r="H4388" s="1">
        <v>44120</v>
      </c>
      <c r="I4388">
        <v>53.534999999999997</v>
      </c>
      <c r="J4388" t="str">
        <v>#N/A N/A</v>
      </c>
      <c r="K4388" t="str">
        <v>#N/A N/A</v>
      </c>
      <c r="L4388">
        <v>40.466000000000001</v>
      </c>
      <c r="M4388" t="str">
        <v>#N/A N/A</v>
      </c>
      <c r="N4388" t="str">
        <v>#N/A N/A</v>
      </c>
    </row>
    <row r="4389" spans="8:14" x14ac:dyDescent="0.3">
      <c r="H4389" s="1">
        <v>44123</v>
      </c>
      <c r="I4389">
        <v>54.218000000000004</v>
      </c>
      <c r="J4389" t="str">
        <v>#N/A N/A</v>
      </c>
      <c r="K4389" t="str">
        <v>#N/A N/A</v>
      </c>
      <c r="L4389">
        <v>39.865000000000002</v>
      </c>
      <c r="M4389" t="str">
        <v>#N/A N/A</v>
      </c>
      <c r="N4389" t="str">
        <v>#N/A N/A</v>
      </c>
    </row>
    <row r="4390" spans="8:14" x14ac:dyDescent="0.3">
      <c r="H4390" s="1">
        <v>44124</v>
      </c>
      <c r="I4390">
        <v>54.752000000000002</v>
      </c>
      <c r="J4390" t="str">
        <v>#N/A N/A</v>
      </c>
      <c r="K4390" t="str">
        <v>#N/A N/A</v>
      </c>
      <c r="L4390">
        <v>39.137</v>
      </c>
      <c r="M4390" t="str">
        <v>#N/A N/A</v>
      </c>
      <c r="N4390" t="str">
        <v>#N/A N/A</v>
      </c>
    </row>
    <row r="4391" spans="8:14" x14ac:dyDescent="0.3">
      <c r="H4391" s="1">
        <v>44125</v>
      </c>
      <c r="I4391">
        <v>54.741</v>
      </c>
      <c r="J4391" t="str">
        <v>#N/A N/A</v>
      </c>
      <c r="K4391" t="str">
        <v>#N/A N/A</v>
      </c>
      <c r="L4391">
        <v>39.692</v>
      </c>
      <c r="M4391" t="str">
        <v>#N/A N/A</v>
      </c>
      <c r="N4391" t="str">
        <v>#N/A N/A</v>
      </c>
    </row>
    <row r="4392" spans="8:14" x14ac:dyDescent="0.3">
      <c r="H4392" s="1">
        <v>44126</v>
      </c>
      <c r="I4392">
        <v>56.213999999999999</v>
      </c>
      <c r="J4392" t="str">
        <v>#N/A N/A</v>
      </c>
      <c r="K4392" t="str">
        <v>#N/A N/A</v>
      </c>
      <c r="L4392">
        <v>39.881999999999998</v>
      </c>
      <c r="M4392" t="str">
        <v>#N/A N/A</v>
      </c>
      <c r="N4392" t="str">
        <v>#N/A N/A</v>
      </c>
    </row>
    <row r="4393" spans="8:14" x14ac:dyDescent="0.3">
      <c r="H4393" s="1">
        <v>44127</v>
      </c>
      <c r="I4393">
        <v>55.140999999999998</v>
      </c>
      <c r="J4393" t="str">
        <v>#N/A N/A</v>
      </c>
      <c r="K4393" t="str">
        <v>#N/A N/A</v>
      </c>
      <c r="L4393">
        <v>39.930999999999997</v>
      </c>
      <c r="M4393" t="str">
        <v>#N/A N/A</v>
      </c>
      <c r="N4393" t="str">
        <v>#N/A N/A</v>
      </c>
    </row>
    <row r="4394" spans="8:14" x14ac:dyDescent="0.3">
      <c r="H4394" s="1">
        <v>44130</v>
      </c>
      <c r="I4394">
        <v>57.890999999999998</v>
      </c>
      <c r="J4394" t="str">
        <v>#N/A N/A</v>
      </c>
      <c r="K4394" t="str">
        <v>#N/A N/A</v>
      </c>
      <c r="L4394">
        <v>41.655000000000001</v>
      </c>
      <c r="M4394" t="str">
        <v>#N/A N/A</v>
      </c>
      <c r="N4394" t="str">
        <v>#N/A N/A</v>
      </c>
    </row>
    <row r="4395" spans="8:14" x14ac:dyDescent="0.3">
      <c r="H4395" s="1">
        <v>44131</v>
      </c>
      <c r="I4395">
        <v>59.265999999999998</v>
      </c>
      <c r="J4395" t="str">
        <v>#N/A N/A</v>
      </c>
      <c r="K4395" t="str">
        <v>#N/A N/A</v>
      </c>
      <c r="L4395">
        <v>41.8</v>
      </c>
      <c r="M4395" t="str">
        <v>#N/A N/A</v>
      </c>
      <c r="N4395" t="str">
        <v>#N/A N/A</v>
      </c>
    </row>
    <row r="4396" spans="8:14" x14ac:dyDescent="0.3">
      <c r="H4396" s="1">
        <v>44132</v>
      </c>
      <c r="I4396">
        <v>65.007000000000005</v>
      </c>
      <c r="J4396" t="str">
        <v>#N/A N/A</v>
      </c>
      <c r="K4396" t="str">
        <v>#N/A N/A</v>
      </c>
      <c r="L4396">
        <v>44.735999999999997</v>
      </c>
      <c r="M4396" t="str">
        <v>#N/A N/A</v>
      </c>
      <c r="N4396" t="str">
        <v>#N/A N/A</v>
      </c>
    </row>
    <row r="4397" spans="8:14" x14ac:dyDescent="0.3">
      <c r="H4397" s="1">
        <v>44133</v>
      </c>
      <c r="I4397">
        <v>64.183000000000007</v>
      </c>
      <c r="J4397" t="str">
        <v>#N/A N/A</v>
      </c>
      <c r="K4397" t="str">
        <v>#N/A N/A</v>
      </c>
      <c r="L4397">
        <v>44.542999999999999</v>
      </c>
      <c r="M4397" t="str">
        <v>#N/A N/A</v>
      </c>
      <c r="N4397" t="str">
        <v>#N/A N/A</v>
      </c>
    </row>
    <row r="4398" spans="8:14" x14ac:dyDescent="0.3">
      <c r="H4398" s="1">
        <v>44134</v>
      </c>
      <c r="I4398">
        <v>65.448999999999998</v>
      </c>
      <c r="J4398" t="str">
        <v>#N/A N/A</v>
      </c>
      <c r="K4398" t="str">
        <v>#N/A N/A</v>
      </c>
      <c r="L4398">
        <v>45.463999999999999</v>
      </c>
      <c r="M4398" t="str">
        <v>#N/A N/A</v>
      </c>
      <c r="N4398" t="str">
        <v>#N/A N/A</v>
      </c>
    </row>
    <row r="4399" spans="8:14" x14ac:dyDescent="0.3">
      <c r="H4399" s="1">
        <v>44137</v>
      </c>
      <c r="I4399">
        <v>62.47</v>
      </c>
      <c r="J4399" t="str">
        <v>#N/A N/A</v>
      </c>
      <c r="K4399" t="str">
        <v>#N/A N/A</v>
      </c>
      <c r="L4399">
        <v>44.313000000000002</v>
      </c>
      <c r="M4399" t="str">
        <v>#N/A N/A</v>
      </c>
      <c r="N4399" t="str">
        <v>#N/A N/A</v>
      </c>
    </row>
    <row r="4400" spans="8:14" x14ac:dyDescent="0.3">
      <c r="H4400" s="1">
        <v>44138</v>
      </c>
      <c r="I4400">
        <v>60.987000000000002</v>
      </c>
      <c r="J4400" t="str">
        <v>#N/A N/A</v>
      </c>
      <c r="K4400" t="str">
        <v>#N/A N/A</v>
      </c>
      <c r="L4400">
        <v>42.63</v>
      </c>
      <c r="M4400" t="str">
        <v>#N/A N/A</v>
      </c>
      <c r="N4400" t="str">
        <v>#N/A N/A</v>
      </c>
    </row>
    <row r="4401" spans="8:14" x14ac:dyDescent="0.3">
      <c r="H4401" s="1">
        <v>44139</v>
      </c>
      <c r="I4401">
        <v>57.779000000000003</v>
      </c>
      <c r="J4401" t="str">
        <v>#N/A N/A</v>
      </c>
      <c r="K4401" t="str">
        <v>#N/A N/A</v>
      </c>
      <c r="L4401">
        <v>40.713000000000001</v>
      </c>
      <c r="M4401" t="str">
        <v>#N/A N/A</v>
      </c>
      <c r="N4401" t="str">
        <v>#N/A N/A</v>
      </c>
    </row>
    <row r="4402" spans="8:14" x14ac:dyDescent="0.3">
      <c r="H4402" s="1">
        <v>44140</v>
      </c>
      <c r="I4402">
        <v>53.65</v>
      </c>
      <c r="J4402" t="str">
        <v>#N/A N/A</v>
      </c>
      <c r="K4402" t="str">
        <v>#N/A N/A</v>
      </c>
      <c r="L4402">
        <v>37.268000000000001</v>
      </c>
      <c r="M4402" t="str">
        <v>#N/A N/A</v>
      </c>
      <c r="N4402" t="str">
        <v>#N/A N/A</v>
      </c>
    </row>
    <row r="4403" spans="8:14" x14ac:dyDescent="0.3">
      <c r="H4403" s="1">
        <v>44141</v>
      </c>
      <c r="I4403">
        <v>53.058999999999997</v>
      </c>
      <c r="J4403" t="str">
        <v>#N/A N/A</v>
      </c>
      <c r="K4403" t="str">
        <v>#N/A N/A</v>
      </c>
      <c r="L4403">
        <v>37.747999999999998</v>
      </c>
      <c r="M4403" t="str">
        <v>#N/A N/A</v>
      </c>
      <c r="N4403" t="str">
        <v>#N/A N/A</v>
      </c>
    </row>
    <row r="4404" spans="8:14" x14ac:dyDescent="0.3">
      <c r="H4404" s="1">
        <v>44144</v>
      </c>
      <c r="I4404">
        <v>50.140999999999998</v>
      </c>
      <c r="J4404" t="str">
        <v>#N/A N/A</v>
      </c>
      <c r="K4404" t="str">
        <v>#N/A N/A</v>
      </c>
      <c r="L4404">
        <v>33.128999999999998</v>
      </c>
      <c r="M4404" t="str">
        <v>#N/A N/A</v>
      </c>
      <c r="N4404" t="str">
        <v>#N/A N/A</v>
      </c>
    </row>
    <row r="4405" spans="8:14" x14ac:dyDescent="0.3">
      <c r="H4405" s="1">
        <v>44145</v>
      </c>
      <c r="I4405">
        <v>50.469000000000001</v>
      </c>
      <c r="J4405" t="str">
        <v>#N/A N/A</v>
      </c>
      <c r="K4405" t="str">
        <v>#N/A N/A</v>
      </c>
      <c r="L4405">
        <v>34.017000000000003</v>
      </c>
      <c r="M4405" t="str">
        <v>#N/A N/A</v>
      </c>
      <c r="N4405" t="str">
        <v>#N/A N/A</v>
      </c>
    </row>
    <row r="4406" spans="8:14" x14ac:dyDescent="0.3">
      <c r="H4406" s="1">
        <v>44146</v>
      </c>
      <c r="I4406">
        <v>50.347000000000001</v>
      </c>
      <c r="J4406" t="str">
        <v>#N/A N/A</v>
      </c>
      <c r="K4406" t="str">
        <v>#N/A N/A</v>
      </c>
      <c r="L4406">
        <v>34.442999999999998</v>
      </c>
      <c r="M4406" t="str">
        <v>#N/A N/A</v>
      </c>
      <c r="N4406" t="str">
        <v>#N/A N/A</v>
      </c>
    </row>
    <row r="4407" spans="8:14" x14ac:dyDescent="0.3">
      <c r="H4407" s="1">
        <v>44147</v>
      </c>
      <c r="I4407">
        <v>52.313000000000002</v>
      </c>
      <c r="J4407" t="str">
        <v>#N/A N/A</v>
      </c>
      <c r="K4407" t="str">
        <v>#N/A N/A</v>
      </c>
      <c r="L4407">
        <v>36.811</v>
      </c>
      <c r="M4407" t="str">
        <v>#N/A N/A</v>
      </c>
      <c r="N4407" t="str">
        <v>#N/A N/A</v>
      </c>
    </row>
    <row r="4408" spans="8:14" x14ac:dyDescent="0.3">
      <c r="H4408" s="1">
        <v>44148</v>
      </c>
      <c r="I4408">
        <v>52.372999999999998</v>
      </c>
      <c r="J4408" t="str">
        <v>#N/A N/A</v>
      </c>
      <c r="K4408" t="str">
        <v>#N/A N/A</v>
      </c>
      <c r="L4408">
        <v>36.527999999999999</v>
      </c>
      <c r="M4408" t="str">
        <v>#N/A N/A</v>
      </c>
      <c r="N4408" t="str">
        <v>#N/A N/A</v>
      </c>
    </row>
    <row r="4409" spans="8:14" x14ac:dyDescent="0.3">
      <c r="H4409" s="1">
        <v>44151</v>
      </c>
      <c r="I4409">
        <v>49.683999999999997</v>
      </c>
      <c r="J4409" t="str">
        <v>#N/A N/A</v>
      </c>
      <c r="K4409" t="str">
        <v>#N/A N/A</v>
      </c>
      <c r="L4409">
        <v>35.265999999999998</v>
      </c>
      <c r="M4409" t="str">
        <v>#N/A N/A</v>
      </c>
      <c r="N4409" t="str">
        <v>#N/A N/A</v>
      </c>
    </row>
    <row r="4410" spans="8:14" x14ac:dyDescent="0.3">
      <c r="H4410" s="1">
        <v>44152</v>
      </c>
      <c r="I4410">
        <v>49.970999999999997</v>
      </c>
      <c r="J4410" t="str">
        <v>#N/A N/A</v>
      </c>
      <c r="K4410" t="str">
        <v>#N/A N/A</v>
      </c>
      <c r="L4410">
        <v>36.451999999999998</v>
      </c>
      <c r="M4410" t="str">
        <v>#N/A N/A</v>
      </c>
      <c r="N4410" t="str">
        <v>#N/A N/A</v>
      </c>
    </row>
    <row r="4411" spans="8:14" x14ac:dyDescent="0.3">
      <c r="H4411" s="1">
        <v>44153</v>
      </c>
      <c r="I4411">
        <v>49.97</v>
      </c>
      <c r="J4411" t="str">
        <v>#N/A N/A</v>
      </c>
      <c r="K4411" t="str">
        <v>#N/A N/A</v>
      </c>
      <c r="L4411">
        <v>36.274000000000001</v>
      </c>
      <c r="M4411" t="str">
        <v>#N/A N/A</v>
      </c>
      <c r="N4411" t="str">
        <v>#N/A N/A</v>
      </c>
    </row>
    <row r="4412" spans="8:14" x14ac:dyDescent="0.3">
      <c r="H4412" s="1">
        <v>44154</v>
      </c>
      <c r="I4412">
        <v>51.109000000000002</v>
      </c>
      <c r="J4412" t="str">
        <v>#N/A N/A</v>
      </c>
      <c r="K4412" t="str">
        <v>#N/A N/A</v>
      </c>
      <c r="L4412">
        <v>36.612000000000002</v>
      </c>
      <c r="M4412" t="str">
        <v>#N/A N/A</v>
      </c>
      <c r="N4412" t="str">
        <v>#N/A N/A</v>
      </c>
    </row>
    <row r="4413" spans="8:14" x14ac:dyDescent="0.3">
      <c r="H4413" s="1">
        <v>44155</v>
      </c>
      <c r="I4413">
        <v>51.98</v>
      </c>
      <c r="J4413" t="str">
        <v>#N/A N/A</v>
      </c>
      <c r="K4413" t="str">
        <v>#N/A N/A</v>
      </c>
      <c r="L4413">
        <v>36.552999999999997</v>
      </c>
      <c r="M4413" t="str">
        <v>#N/A N/A</v>
      </c>
      <c r="N4413" t="str">
        <v>#N/A N/A</v>
      </c>
    </row>
    <row r="4414" spans="8:14" x14ac:dyDescent="0.3">
      <c r="H4414" s="1">
        <v>44158</v>
      </c>
      <c r="I4414">
        <v>51.165999999999997</v>
      </c>
      <c r="J4414" t="str">
        <v>#N/A N/A</v>
      </c>
      <c r="K4414" t="str">
        <v>#N/A N/A</v>
      </c>
      <c r="L4414">
        <v>36.256999999999998</v>
      </c>
      <c r="M4414" t="str">
        <v>#N/A N/A</v>
      </c>
      <c r="N4414" t="str">
        <v>#N/A N/A</v>
      </c>
    </row>
    <row r="4415" spans="8:14" x14ac:dyDescent="0.3">
      <c r="H4415" s="1">
        <v>44159</v>
      </c>
      <c r="I4415">
        <v>48.405000000000001</v>
      </c>
      <c r="J4415" t="str">
        <v>#N/A N/A</v>
      </c>
      <c r="K4415" t="str">
        <v>#N/A N/A</v>
      </c>
      <c r="L4415">
        <v>34.628</v>
      </c>
      <c r="M4415" t="str">
        <v>#N/A N/A</v>
      </c>
      <c r="N4415" t="str">
        <v>#N/A N/A</v>
      </c>
    </row>
    <row r="4416" spans="8:14" x14ac:dyDescent="0.3">
      <c r="H4416" s="1">
        <v>44160</v>
      </c>
      <c r="I4416">
        <v>49.290999999999997</v>
      </c>
      <c r="J4416" t="str">
        <v>#N/A N/A</v>
      </c>
      <c r="K4416" t="str">
        <v>#N/A N/A</v>
      </c>
      <c r="L4416">
        <v>34.744</v>
      </c>
      <c r="M4416" t="str">
        <v>#N/A N/A</v>
      </c>
      <c r="N4416" t="str">
        <v>#N/A N/A</v>
      </c>
    </row>
    <row r="4417" spans="8:14" x14ac:dyDescent="0.3">
      <c r="H4417" s="1">
        <v>44161</v>
      </c>
      <c r="I4417">
        <v>49.170999999999999</v>
      </c>
      <c r="J4417" t="str">
        <v>#N/A N/A</v>
      </c>
      <c r="K4417" t="str">
        <v>#N/A N/A</v>
      </c>
      <c r="L4417">
        <v>34.786000000000001</v>
      </c>
      <c r="M4417" t="str">
        <v>#N/A N/A</v>
      </c>
      <c r="N4417" t="str">
        <v>#N/A N/A</v>
      </c>
    </row>
    <row r="4418" spans="8:14" x14ac:dyDescent="0.3">
      <c r="H4418" s="1">
        <v>44162</v>
      </c>
      <c r="I4418">
        <v>48.893000000000001</v>
      </c>
      <c r="J4418" t="str">
        <v>#N/A N/A</v>
      </c>
      <c r="K4418" t="str">
        <v>#N/A N/A</v>
      </c>
      <c r="L4418">
        <v>34.853999999999999</v>
      </c>
      <c r="M4418" t="str">
        <v>#N/A N/A</v>
      </c>
      <c r="N4418" t="str">
        <v>#N/A N/A</v>
      </c>
    </row>
    <row r="4419" spans="8:14" x14ac:dyDescent="0.3">
      <c r="H4419" s="1">
        <v>44165</v>
      </c>
      <c r="I4419">
        <v>48.930999999999997</v>
      </c>
      <c r="J4419" t="str">
        <v>#N/A N/A</v>
      </c>
      <c r="K4419" t="str">
        <v>#N/A N/A</v>
      </c>
      <c r="L4419">
        <v>35.258000000000003</v>
      </c>
      <c r="M4419" t="str">
        <v>#N/A N/A</v>
      </c>
      <c r="N4419" t="str">
        <v>#N/A N/A</v>
      </c>
    </row>
    <row r="4420" spans="8:14" x14ac:dyDescent="0.3">
      <c r="H4420" s="1">
        <v>44166</v>
      </c>
      <c r="I4420">
        <v>46.317999999999998</v>
      </c>
      <c r="J4420" t="str">
        <v>#N/A N/A</v>
      </c>
      <c r="K4420" t="str">
        <v>#N/A N/A</v>
      </c>
      <c r="L4420">
        <v>33.86</v>
      </c>
      <c r="M4420" t="str">
        <v>#N/A N/A</v>
      </c>
      <c r="N4420" t="str">
        <v>#N/A N/A</v>
      </c>
    </row>
    <row r="4421" spans="8:14" x14ac:dyDescent="0.3">
      <c r="H4421" s="1">
        <v>44167</v>
      </c>
      <c r="I4421">
        <v>46.8</v>
      </c>
      <c r="J4421" t="str">
        <v>#N/A N/A</v>
      </c>
      <c r="K4421" t="str">
        <v>#N/A N/A</v>
      </c>
      <c r="L4421">
        <v>34.591000000000001</v>
      </c>
      <c r="M4421" t="str">
        <v>#N/A N/A</v>
      </c>
      <c r="N4421" t="str">
        <v>#N/A N/A</v>
      </c>
    </row>
    <row r="4422" spans="8:14" x14ac:dyDescent="0.3">
      <c r="H4422" s="1">
        <v>44168</v>
      </c>
      <c r="I4422">
        <v>46.128</v>
      </c>
      <c r="J4422" t="str">
        <v>#N/A N/A</v>
      </c>
      <c r="K4422" t="str">
        <v>#N/A N/A</v>
      </c>
      <c r="L4422">
        <v>34.268000000000001</v>
      </c>
      <c r="M4422" t="str">
        <v>#N/A N/A</v>
      </c>
      <c r="N4422" t="str">
        <v>#N/A N/A</v>
      </c>
    </row>
    <row r="4423" spans="8:14" x14ac:dyDescent="0.3">
      <c r="H4423" s="1">
        <v>44169</v>
      </c>
      <c r="I4423">
        <v>45.292000000000002</v>
      </c>
      <c r="J4423" t="str">
        <v>#N/A N/A</v>
      </c>
      <c r="K4423" t="str">
        <v>#N/A N/A</v>
      </c>
      <c r="L4423">
        <v>33.011000000000003</v>
      </c>
      <c r="M4423" t="str">
        <v>#N/A N/A</v>
      </c>
      <c r="N4423" t="str">
        <v>#N/A N/A</v>
      </c>
    </row>
    <row r="4424" spans="8:14" x14ac:dyDescent="0.3">
      <c r="H4424" s="1">
        <v>44172</v>
      </c>
      <c r="I4424">
        <v>47.427</v>
      </c>
      <c r="J4424" t="str">
        <v>#N/A N/A</v>
      </c>
      <c r="K4424" t="str">
        <v>#N/A N/A</v>
      </c>
      <c r="L4424">
        <v>33.53</v>
      </c>
      <c r="M4424" t="str">
        <v>#N/A N/A</v>
      </c>
      <c r="N4424" t="str">
        <v>#N/A N/A</v>
      </c>
    </row>
    <row r="4425" spans="8:14" x14ac:dyDescent="0.3">
      <c r="H4425" s="1">
        <v>44173</v>
      </c>
      <c r="I4425">
        <v>47.383000000000003</v>
      </c>
      <c r="J4425" t="str">
        <v>#N/A N/A</v>
      </c>
      <c r="K4425" t="str">
        <v>#N/A N/A</v>
      </c>
      <c r="L4425">
        <v>33.274000000000001</v>
      </c>
      <c r="M4425" t="str">
        <v>#N/A N/A</v>
      </c>
      <c r="N4425" t="str">
        <v>#N/A N/A</v>
      </c>
    </row>
    <row r="4426" spans="8:14" x14ac:dyDescent="0.3">
      <c r="H4426" s="1">
        <v>44174</v>
      </c>
      <c r="I4426">
        <v>47.712000000000003</v>
      </c>
      <c r="J4426" t="str">
        <v>#N/A N/A</v>
      </c>
      <c r="K4426" t="str">
        <v>#N/A N/A</v>
      </c>
      <c r="L4426">
        <v>33.152000000000001</v>
      </c>
      <c r="M4426" t="str">
        <v>#N/A N/A</v>
      </c>
      <c r="N4426" t="str">
        <v>#N/A N/A</v>
      </c>
    </row>
    <row r="4427" spans="8:14" x14ac:dyDescent="0.3">
      <c r="H4427" s="1">
        <v>44175</v>
      </c>
      <c r="I4427">
        <v>48.258000000000003</v>
      </c>
      <c r="J4427" t="str">
        <v>#N/A N/A</v>
      </c>
      <c r="K4427" t="str">
        <v>#N/A N/A</v>
      </c>
      <c r="L4427">
        <v>33.898000000000003</v>
      </c>
      <c r="M4427" t="str">
        <v>#N/A N/A</v>
      </c>
      <c r="N4427" t="str">
        <v>#N/A N/A</v>
      </c>
    </row>
    <row r="4428" spans="8:14" x14ac:dyDescent="0.3">
      <c r="H4428" s="1">
        <v>44176</v>
      </c>
      <c r="I4428">
        <v>50.962000000000003</v>
      </c>
      <c r="J4428" t="str">
        <v>#N/A N/A</v>
      </c>
      <c r="K4428" t="str">
        <v>#N/A N/A</v>
      </c>
      <c r="L4428">
        <v>35.305999999999997</v>
      </c>
      <c r="M4428" t="str">
        <v>#N/A N/A</v>
      </c>
      <c r="N4428" t="str">
        <v>#N/A N/A</v>
      </c>
    </row>
    <row r="4429" spans="8:14" x14ac:dyDescent="0.3">
      <c r="H4429" s="1">
        <v>44179</v>
      </c>
      <c r="I4429">
        <v>49.823</v>
      </c>
      <c r="J4429" t="str">
        <v>#N/A N/A</v>
      </c>
      <c r="K4429" t="str">
        <v>#N/A N/A</v>
      </c>
      <c r="L4429">
        <v>33.869999999999997</v>
      </c>
      <c r="M4429" t="str">
        <v>#N/A N/A</v>
      </c>
      <c r="N4429" t="str">
        <v>#N/A N/A</v>
      </c>
    </row>
    <row r="4430" spans="8:14" x14ac:dyDescent="0.3">
      <c r="H4430" s="1">
        <v>44180</v>
      </c>
      <c r="I4430">
        <v>48.697000000000003</v>
      </c>
      <c r="J4430" t="str">
        <v>#N/A N/A</v>
      </c>
      <c r="K4430" t="str">
        <v>#N/A N/A</v>
      </c>
      <c r="L4430">
        <v>33.854999999999997</v>
      </c>
      <c r="M4430" t="str">
        <v>#N/A N/A</v>
      </c>
      <c r="N4430" t="str">
        <v>#N/A N/A</v>
      </c>
    </row>
    <row r="4431" spans="8:14" x14ac:dyDescent="0.3">
      <c r="H4431" s="1">
        <v>44181</v>
      </c>
      <c r="I4431">
        <v>48.228000000000002</v>
      </c>
      <c r="J4431" t="str">
        <v>#N/A N/A</v>
      </c>
      <c r="K4431" t="str">
        <v>#N/A N/A</v>
      </c>
      <c r="L4431">
        <v>32.624000000000002</v>
      </c>
      <c r="M4431" t="str">
        <v>#N/A N/A</v>
      </c>
      <c r="N4431" t="str">
        <v>#N/A N/A</v>
      </c>
    </row>
    <row r="4432" spans="8:14" x14ac:dyDescent="0.3">
      <c r="H4432" s="1">
        <v>44182</v>
      </c>
      <c r="I4432">
        <v>47.612000000000002</v>
      </c>
      <c r="J4432" t="str">
        <v>#N/A N/A</v>
      </c>
      <c r="K4432" t="str">
        <v>#N/A N/A</v>
      </c>
      <c r="L4432">
        <v>30.710999999999999</v>
      </c>
      <c r="M4432" t="str">
        <v>#N/A N/A</v>
      </c>
      <c r="N4432" t="str">
        <v>#N/A N/A</v>
      </c>
    </row>
    <row r="4433" spans="8:14" x14ac:dyDescent="0.3">
      <c r="H4433" s="1">
        <v>44183</v>
      </c>
      <c r="I4433">
        <v>48.573999999999998</v>
      </c>
      <c r="J4433" t="str">
        <v>#N/A N/A</v>
      </c>
      <c r="K4433" t="str">
        <v>#N/A N/A</v>
      </c>
      <c r="L4433">
        <v>31.468</v>
      </c>
      <c r="M4433" t="str">
        <v>#N/A N/A</v>
      </c>
      <c r="N4433" t="str">
        <v>#N/A N/A</v>
      </c>
    </row>
    <row r="4434" spans="8:14" x14ac:dyDescent="0.3">
      <c r="H4434" s="1">
        <v>44186</v>
      </c>
      <c r="I4434">
        <v>52.35</v>
      </c>
      <c r="J4434" t="str">
        <v>#N/A N/A</v>
      </c>
      <c r="K4434" t="str">
        <v>#N/A N/A</v>
      </c>
      <c r="L4434">
        <v>33.915999999999997</v>
      </c>
      <c r="M4434" t="str">
        <v>#N/A N/A</v>
      </c>
      <c r="N4434" t="str">
        <v>#N/A N/A</v>
      </c>
    </row>
    <row r="4435" spans="8:14" x14ac:dyDescent="0.3">
      <c r="H4435" s="1">
        <v>44187</v>
      </c>
      <c r="I4435">
        <v>52.414000000000001</v>
      </c>
      <c r="J4435" t="str">
        <v>#N/A N/A</v>
      </c>
      <c r="K4435" t="str">
        <v>#N/A N/A</v>
      </c>
      <c r="L4435">
        <v>33.677999999999997</v>
      </c>
      <c r="M4435" t="str">
        <v>#N/A N/A</v>
      </c>
      <c r="N4435" t="str">
        <v>#N/A N/A</v>
      </c>
    </row>
    <row r="4436" spans="8:14" x14ac:dyDescent="0.3">
      <c r="H4436" s="1">
        <v>44188</v>
      </c>
      <c r="I4436">
        <v>49.465000000000003</v>
      </c>
      <c r="J4436" t="str">
        <v>#N/A N/A</v>
      </c>
      <c r="K4436" t="str">
        <v>#N/A N/A</v>
      </c>
      <c r="L4436">
        <v>32.048999999999999</v>
      </c>
      <c r="M4436" t="str">
        <v>#N/A N/A</v>
      </c>
      <c r="N4436" t="str">
        <v>#N/A N/A</v>
      </c>
    </row>
    <row r="4437" spans="8:14" x14ac:dyDescent="0.3">
      <c r="H4437" s="1">
        <v>44189</v>
      </c>
      <c r="I4437">
        <v>48.35</v>
      </c>
      <c r="J4437" t="str">
        <v>#N/A N/A</v>
      </c>
      <c r="K4437" t="str">
        <v>#N/A N/A</v>
      </c>
      <c r="L4437">
        <v>32.158999999999999</v>
      </c>
      <c r="M4437" t="str">
        <v>#N/A N/A</v>
      </c>
      <c r="N4437" t="str">
        <v>#N/A N/A</v>
      </c>
    </row>
    <row r="4438" spans="8:14" x14ac:dyDescent="0.3">
      <c r="H4438" s="1">
        <v>44190</v>
      </c>
      <c r="I4438">
        <v>48.35</v>
      </c>
      <c r="J4438" t="str">
        <v>#N/A N/A</v>
      </c>
      <c r="K4438" t="str">
        <v>#N/A N/A</v>
      </c>
      <c r="L4438">
        <v>32.143000000000001</v>
      </c>
      <c r="M4438" t="str">
        <v>#N/A N/A</v>
      </c>
      <c r="N4438" t="str">
        <v>#N/A N/A</v>
      </c>
    </row>
    <row r="4439" spans="8:14" x14ac:dyDescent="0.3">
      <c r="H4439" s="1">
        <v>44193</v>
      </c>
      <c r="I4439">
        <v>48.35</v>
      </c>
      <c r="J4439" t="str">
        <v>#N/A N/A</v>
      </c>
      <c r="K4439" t="str">
        <v>#N/A N/A</v>
      </c>
      <c r="L4439">
        <v>32.146999999999998</v>
      </c>
      <c r="M4439" t="str">
        <v>#N/A N/A</v>
      </c>
      <c r="N4439" t="str">
        <v>#N/A N/A</v>
      </c>
    </row>
    <row r="4440" spans="8:14" x14ac:dyDescent="0.3">
      <c r="H4440" s="1">
        <v>44194</v>
      </c>
      <c r="I4440">
        <v>47.944000000000003</v>
      </c>
      <c r="J4440" t="str">
        <v>#N/A N/A</v>
      </c>
      <c r="K4440" t="str">
        <v>#N/A N/A</v>
      </c>
      <c r="L4440">
        <v>32.816000000000003</v>
      </c>
      <c r="M4440" t="str">
        <v>#N/A N/A</v>
      </c>
      <c r="N4440" t="str">
        <v>#N/A N/A</v>
      </c>
    </row>
    <row r="4441" spans="8:14" x14ac:dyDescent="0.3">
      <c r="H4441" s="1">
        <v>44195</v>
      </c>
      <c r="I4441">
        <v>47.793999999999997</v>
      </c>
      <c r="J4441" t="str">
        <v>#N/A N/A</v>
      </c>
      <c r="K4441" t="str">
        <v>#N/A N/A</v>
      </c>
      <c r="L4441">
        <v>32.56</v>
      </c>
      <c r="M4441" t="str">
        <v>#N/A N/A</v>
      </c>
      <c r="N4441" t="str">
        <v>#N/A N/A</v>
      </c>
    </row>
    <row r="4442" spans="8:14" x14ac:dyDescent="0.3">
      <c r="H4442" s="1">
        <v>44196</v>
      </c>
      <c r="I4442">
        <v>47.93</v>
      </c>
      <c r="J4442" t="str">
        <v>#N/A N/A</v>
      </c>
      <c r="K4442" t="str">
        <v>#N/A N/A</v>
      </c>
      <c r="L4442">
        <v>32.588000000000001</v>
      </c>
      <c r="M4442" t="str">
        <v>#N/A N/A</v>
      </c>
      <c r="N4442" t="str">
        <v>#N/A N/A</v>
      </c>
    </row>
    <row r="4443" spans="8:14" x14ac:dyDescent="0.3">
      <c r="H4443" s="1">
        <v>44197</v>
      </c>
      <c r="I4443">
        <v>47.93</v>
      </c>
      <c r="J4443" t="str">
        <v>#N/A N/A</v>
      </c>
      <c r="K4443" t="str">
        <v>#N/A N/A</v>
      </c>
      <c r="L4443">
        <v>32.475000000000001</v>
      </c>
      <c r="M4443" t="str">
        <v>#N/A N/A</v>
      </c>
      <c r="N4443" t="str">
        <v>#N/A N/A</v>
      </c>
    </row>
    <row r="4444" spans="8:14" x14ac:dyDescent="0.3">
      <c r="H4444" s="1">
        <v>44200</v>
      </c>
      <c r="I4444">
        <v>48.747</v>
      </c>
      <c r="J4444" t="str">
        <v>#N/A N/A</v>
      </c>
      <c r="K4444" t="str">
        <v>#N/A N/A</v>
      </c>
      <c r="L4444">
        <v>31.984999999999999</v>
      </c>
      <c r="M4444" t="str">
        <v>#N/A N/A</v>
      </c>
      <c r="N4444" t="str">
        <v>#N/A N/A</v>
      </c>
    </row>
    <row r="4445" spans="8:14" x14ac:dyDescent="0.3">
      <c r="H4445" s="1">
        <v>44201</v>
      </c>
      <c r="I4445">
        <v>48.734999999999999</v>
      </c>
      <c r="J4445" t="str">
        <v>#N/A N/A</v>
      </c>
      <c r="K4445" t="str">
        <v>#N/A N/A</v>
      </c>
      <c r="L4445">
        <v>33.279000000000003</v>
      </c>
      <c r="M4445" t="str">
        <v>#N/A N/A</v>
      </c>
      <c r="N4445" t="str">
        <v>#N/A N/A</v>
      </c>
    </row>
    <row r="4446" spans="8:14" x14ac:dyDescent="0.3">
      <c r="H4446" s="1">
        <v>44202</v>
      </c>
      <c r="I4446">
        <v>47.863</v>
      </c>
      <c r="J4446" t="str">
        <v>#N/A N/A</v>
      </c>
      <c r="K4446" t="str">
        <v>#N/A N/A</v>
      </c>
      <c r="L4446">
        <v>32.915999999999997</v>
      </c>
      <c r="M4446" t="str">
        <v>#N/A N/A</v>
      </c>
      <c r="N4446" t="str">
        <v>#N/A N/A</v>
      </c>
    </row>
    <row r="4447" spans="8:14" x14ac:dyDescent="0.3">
      <c r="H4447" s="1">
        <v>44203</v>
      </c>
      <c r="I4447">
        <v>47.945999999999998</v>
      </c>
      <c r="J4447" t="str">
        <v>#N/A N/A</v>
      </c>
      <c r="K4447" t="str">
        <v>#N/A N/A</v>
      </c>
      <c r="L4447">
        <v>33.441000000000003</v>
      </c>
      <c r="M4447" t="str">
        <v>#N/A N/A</v>
      </c>
      <c r="N4447" t="str">
        <v>#N/A N/A</v>
      </c>
    </row>
    <row r="4448" spans="8:14" x14ac:dyDescent="0.3">
      <c r="H4448" s="1">
        <v>44204</v>
      </c>
      <c r="I4448">
        <v>47.56</v>
      </c>
      <c r="J4448" t="str">
        <v>#N/A N/A</v>
      </c>
      <c r="K4448" t="str">
        <v>#N/A N/A</v>
      </c>
      <c r="L4448">
        <v>33.204999999999998</v>
      </c>
      <c r="M4448" t="str">
        <v>#N/A N/A</v>
      </c>
      <c r="N4448" t="str">
        <v>#N/A N/A</v>
      </c>
    </row>
    <row r="4449" spans="8:14" x14ac:dyDescent="0.3">
      <c r="H4449" s="1">
        <v>44207</v>
      </c>
      <c r="I4449">
        <v>49.061999999999998</v>
      </c>
      <c r="J4449" t="str">
        <v>#N/A N/A</v>
      </c>
      <c r="K4449" t="str">
        <v>#N/A N/A</v>
      </c>
      <c r="L4449">
        <v>33.737000000000002</v>
      </c>
      <c r="M4449" t="str">
        <v>#N/A N/A</v>
      </c>
      <c r="N4449" t="str">
        <v>#N/A N/A</v>
      </c>
    </row>
    <row r="4450" spans="8:14" x14ac:dyDescent="0.3">
      <c r="H4450" s="1">
        <v>44208</v>
      </c>
      <c r="I4450">
        <v>50.302999999999997</v>
      </c>
      <c r="J4450" t="str">
        <v>#N/A N/A</v>
      </c>
      <c r="K4450" t="str">
        <v>#N/A N/A</v>
      </c>
      <c r="L4450">
        <v>33.313000000000002</v>
      </c>
      <c r="M4450" t="str">
        <v>#N/A N/A</v>
      </c>
      <c r="N4450" t="str">
        <v>#N/A N/A</v>
      </c>
    </row>
    <row r="4451" spans="8:14" x14ac:dyDescent="0.3">
      <c r="H4451" s="1">
        <v>44209</v>
      </c>
      <c r="I4451">
        <v>49.13</v>
      </c>
      <c r="J4451" t="str">
        <v>#N/A N/A</v>
      </c>
      <c r="K4451" t="str">
        <v>#N/A N/A</v>
      </c>
      <c r="L4451">
        <v>33.362000000000002</v>
      </c>
      <c r="M4451" t="str">
        <v>#N/A N/A</v>
      </c>
      <c r="N4451" t="str">
        <v>#N/A N/A</v>
      </c>
    </row>
    <row r="4452" spans="8:14" x14ac:dyDescent="0.3">
      <c r="H4452" s="1">
        <v>44210</v>
      </c>
      <c r="I4452">
        <v>49.372</v>
      </c>
      <c r="J4452" t="str">
        <v>#N/A N/A</v>
      </c>
      <c r="K4452" t="str">
        <v>#N/A N/A</v>
      </c>
      <c r="L4452">
        <v>34.173999999999999</v>
      </c>
      <c r="M4452" t="str">
        <v>#N/A N/A</v>
      </c>
      <c r="N4452" t="str">
        <v>#N/A N/A</v>
      </c>
    </row>
    <row r="4453" spans="8:14" x14ac:dyDescent="0.3">
      <c r="H4453" s="1">
        <v>44211</v>
      </c>
      <c r="I4453">
        <v>50.935000000000002</v>
      </c>
      <c r="J4453" t="str">
        <v>#N/A N/A</v>
      </c>
      <c r="K4453" t="str">
        <v>#N/A N/A</v>
      </c>
      <c r="L4453">
        <v>34.159999999999997</v>
      </c>
      <c r="M4453" t="str">
        <v>#N/A N/A</v>
      </c>
      <c r="N4453" t="str">
        <v>#N/A N/A</v>
      </c>
    </row>
    <row r="4454" spans="8:14" x14ac:dyDescent="0.3">
      <c r="H4454" s="1">
        <v>44214</v>
      </c>
      <c r="I4454">
        <v>51.253999999999998</v>
      </c>
      <c r="J4454" t="str">
        <v>#N/A N/A</v>
      </c>
      <c r="K4454" t="str">
        <v>#N/A N/A</v>
      </c>
      <c r="L4454">
        <v>34.689</v>
      </c>
      <c r="M4454" t="str">
        <v>#N/A N/A</v>
      </c>
      <c r="N4454" t="str">
        <v>#N/A N/A</v>
      </c>
    </row>
    <row r="4455" spans="8:14" x14ac:dyDescent="0.3">
      <c r="H4455" s="1">
        <v>44215</v>
      </c>
      <c r="I4455">
        <v>50.271000000000001</v>
      </c>
      <c r="J4455" t="str">
        <v>#N/A N/A</v>
      </c>
      <c r="K4455" t="str">
        <v>#N/A N/A</v>
      </c>
      <c r="L4455">
        <v>33.634999999999998</v>
      </c>
      <c r="M4455" t="str">
        <v>#N/A N/A</v>
      </c>
      <c r="N4455" t="str">
        <v>#N/A N/A</v>
      </c>
    </row>
    <row r="4456" spans="8:14" x14ac:dyDescent="0.3">
      <c r="H4456" s="1">
        <v>44216</v>
      </c>
      <c r="I4456">
        <v>48.673000000000002</v>
      </c>
      <c r="J4456" t="str">
        <v>#N/A N/A</v>
      </c>
      <c r="K4456" t="str">
        <v>#N/A N/A</v>
      </c>
      <c r="L4456">
        <v>33.290999999999997</v>
      </c>
      <c r="M4456" t="str">
        <v>#N/A N/A</v>
      </c>
      <c r="N4456" t="str">
        <v>#N/A N/A</v>
      </c>
    </row>
    <row r="4457" spans="8:14" x14ac:dyDescent="0.3">
      <c r="H4457" s="1">
        <v>44217</v>
      </c>
      <c r="I4457">
        <v>49.012</v>
      </c>
      <c r="J4457" t="str">
        <v>#N/A N/A</v>
      </c>
      <c r="K4457" t="str">
        <v>#N/A N/A</v>
      </c>
      <c r="L4457">
        <v>32.902000000000001</v>
      </c>
      <c r="M4457" t="str">
        <v>#N/A N/A</v>
      </c>
      <c r="N4457" t="str">
        <v>#N/A N/A</v>
      </c>
    </row>
    <row r="4458" spans="8:14" x14ac:dyDescent="0.3">
      <c r="H4458" s="1">
        <v>44218</v>
      </c>
      <c r="I4458">
        <v>48.881</v>
      </c>
      <c r="J4458" t="str">
        <v>#N/A N/A</v>
      </c>
      <c r="K4458" t="str">
        <v>#N/A N/A</v>
      </c>
      <c r="L4458">
        <v>32.677</v>
      </c>
      <c r="M4458" t="str">
        <v>#N/A N/A</v>
      </c>
      <c r="N4458" t="str">
        <v>#N/A N/A</v>
      </c>
    </row>
    <row r="4459" spans="8:14" x14ac:dyDescent="0.3">
      <c r="H4459" s="1">
        <v>44221</v>
      </c>
      <c r="I4459">
        <v>50.881</v>
      </c>
      <c r="J4459" t="str">
        <v>#N/A N/A</v>
      </c>
      <c r="K4459" t="str">
        <v>#N/A N/A</v>
      </c>
      <c r="L4459">
        <v>32.960999999999999</v>
      </c>
      <c r="M4459" t="str">
        <v>#N/A N/A</v>
      </c>
      <c r="N4459" t="str">
        <v>#N/A N/A</v>
      </c>
    </row>
    <row r="4460" spans="8:14" x14ac:dyDescent="0.3">
      <c r="H4460" s="1">
        <v>44222</v>
      </c>
      <c r="I4460">
        <v>50.006999999999998</v>
      </c>
      <c r="J4460" t="str">
        <v>#N/A N/A</v>
      </c>
      <c r="K4460" t="str">
        <v>#N/A N/A</v>
      </c>
      <c r="L4460">
        <v>32.335000000000001</v>
      </c>
      <c r="M4460" t="str">
        <v>#N/A N/A</v>
      </c>
      <c r="N4460" t="str">
        <v>#N/A N/A</v>
      </c>
    </row>
    <row r="4461" spans="8:14" x14ac:dyDescent="0.3">
      <c r="H4461" s="1">
        <v>44223</v>
      </c>
      <c r="I4461">
        <v>52.078000000000003</v>
      </c>
      <c r="J4461" t="str">
        <v>#N/A N/A</v>
      </c>
      <c r="K4461" t="str">
        <v>#N/A N/A</v>
      </c>
      <c r="L4461">
        <v>33.222999999999999</v>
      </c>
      <c r="M4461" t="str">
        <v>#N/A N/A</v>
      </c>
      <c r="N4461" t="str">
        <v>#N/A N/A</v>
      </c>
    </row>
    <row r="4462" spans="8:14" x14ac:dyDescent="0.3">
      <c r="H4462" s="1">
        <v>44224</v>
      </c>
      <c r="I4462">
        <v>51.832000000000001</v>
      </c>
      <c r="J4462" t="str">
        <v>#N/A N/A</v>
      </c>
      <c r="K4462" t="str">
        <v>#N/A N/A</v>
      </c>
      <c r="L4462">
        <v>33.253999999999998</v>
      </c>
      <c r="M4462" t="str">
        <v>#N/A N/A</v>
      </c>
      <c r="N4462" t="str">
        <v>#N/A N/A</v>
      </c>
    </row>
    <row r="4463" spans="8:14" x14ac:dyDescent="0.3">
      <c r="H4463" s="1">
        <v>44225</v>
      </c>
      <c r="I4463">
        <v>52.066000000000003</v>
      </c>
      <c r="J4463" t="str">
        <v>#N/A N/A</v>
      </c>
      <c r="K4463" t="str">
        <v>#N/A N/A</v>
      </c>
      <c r="L4463">
        <v>33.152999999999999</v>
      </c>
      <c r="M4463" t="str">
        <v>#N/A N/A</v>
      </c>
      <c r="N4463" t="str">
        <v>#N/A N/A</v>
      </c>
    </row>
    <row r="4464" spans="8:14" x14ac:dyDescent="0.3">
      <c r="H4464" s="1">
        <v>44228</v>
      </c>
      <c r="I4464">
        <v>51.570999999999998</v>
      </c>
      <c r="J4464" t="str">
        <v>#N/A N/A</v>
      </c>
      <c r="K4464" t="str">
        <v>#N/A N/A</v>
      </c>
      <c r="L4464">
        <v>33.320999999999998</v>
      </c>
      <c r="M4464" t="str">
        <v>#N/A N/A</v>
      </c>
      <c r="N4464" t="str">
        <v>#N/A N/A</v>
      </c>
    </row>
    <row r="4465" spans="8:14" x14ac:dyDescent="0.3">
      <c r="H4465" s="1">
        <v>44229</v>
      </c>
      <c r="I4465">
        <v>50.076999999999998</v>
      </c>
      <c r="J4465" t="str">
        <v>#N/A N/A</v>
      </c>
      <c r="K4465" t="str">
        <v>#N/A N/A</v>
      </c>
      <c r="L4465">
        <v>32.405999999999999</v>
      </c>
      <c r="M4465" t="str">
        <v>#N/A N/A</v>
      </c>
      <c r="N4465" t="str">
        <v>#N/A N/A</v>
      </c>
    </row>
    <row r="4466" spans="8:14" x14ac:dyDescent="0.3">
      <c r="H4466" s="1">
        <v>44230</v>
      </c>
      <c r="I4466">
        <v>48.725999999999999</v>
      </c>
      <c r="J4466" t="str">
        <v>#N/A N/A</v>
      </c>
      <c r="K4466" t="str">
        <v>#N/A N/A</v>
      </c>
      <c r="L4466">
        <v>31.643999999999998</v>
      </c>
      <c r="M4466" t="str">
        <v>#N/A N/A</v>
      </c>
      <c r="N4466" t="str">
        <v>#N/A N/A</v>
      </c>
    </row>
    <row r="4467" spans="8:14" x14ac:dyDescent="0.3">
      <c r="H4467" s="1">
        <v>44231</v>
      </c>
      <c r="I4467">
        <v>48.015999999999998</v>
      </c>
      <c r="J4467" t="str">
        <v>#N/A N/A</v>
      </c>
      <c r="K4467" t="str">
        <v>#N/A N/A</v>
      </c>
      <c r="L4467">
        <v>31.84</v>
      </c>
      <c r="M4467" t="str">
        <v>#N/A N/A</v>
      </c>
      <c r="N4467" t="str">
        <v>#N/A N/A</v>
      </c>
    </row>
    <row r="4468" spans="8:14" x14ac:dyDescent="0.3">
      <c r="H4468" s="1">
        <v>44232</v>
      </c>
      <c r="I4468">
        <v>47.652999999999999</v>
      </c>
      <c r="J4468" t="str">
        <v>#N/A N/A</v>
      </c>
      <c r="K4468" t="str">
        <v>#N/A N/A</v>
      </c>
      <c r="L4468">
        <v>31.495000000000001</v>
      </c>
      <c r="M4468" t="str">
        <v>#N/A N/A</v>
      </c>
      <c r="N4468" t="str">
        <v>#N/A N/A</v>
      </c>
    </row>
    <row r="4469" spans="8:14" x14ac:dyDescent="0.3">
      <c r="H4469" s="1">
        <v>44235</v>
      </c>
      <c r="I4469">
        <v>47.441000000000003</v>
      </c>
      <c r="J4469" t="str">
        <v>#N/A N/A</v>
      </c>
      <c r="K4469" t="str">
        <v>#N/A N/A</v>
      </c>
      <c r="L4469">
        <v>31.341000000000001</v>
      </c>
      <c r="M4469" t="str">
        <v>#N/A N/A</v>
      </c>
      <c r="N4469" t="str">
        <v>#N/A N/A</v>
      </c>
    </row>
    <row r="4470" spans="8:14" x14ac:dyDescent="0.3">
      <c r="H4470" s="1">
        <v>44236</v>
      </c>
      <c r="I4470">
        <v>47.948</v>
      </c>
      <c r="J4470" t="str">
        <v>#N/A N/A</v>
      </c>
      <c r="K4470" t="str">
        <v>#N/A N/A</v>
      </c>
      <c r="L4470">
        <v>31.524000000000001</v>
      </c>
      <c r="M4470" t="str">
        <v>#N/A N/A</v>
      </c>
      <c r="N4470" t="str">
        <v>#N/A N/A</v>
      </c>
    </row>
    <row r="4471" spans="8:14" x14ac:dyDescent="0.3">
      <c r="H4471" s="1">
        <v>44237</v>
      </c>
      <c r="I4471">
        <v>47.521999999999998</v>
      </c>
      <c r="J4471" t="str">
        <v>#N/A N/A</v>
      </c>
      <c r="K4471" t="str">
        <v>#N/A N/A</v>
      </c>
      <c r="L4471">
        <v>30.509</v>
      </c>
      <c r="M4471" t="str">
        <v>#N/A N/A</v>
      </c>
      <c r="N4471" t="str">
        <v>#N/A N/A</v>
      </c>
    </row>
    <row r="4472" spans="8:14" x14ac:dyDescent="0.3">
      <c r="H4472" s="1">
        <v>44238</v>
      </c>
      <c r="I4472">
        <v>46.994999999999997</v>
      </c>
      <c r="J4472" t="str">
        <v>#N/A N/A</v>
      </c>
      <c r="K4472" t="str">
        <v>#N/A N/A</v>
      </c>
      <c r="L4472">
        <v>29.288</v>
      </c>
      <c r="M4472" t="str">
        <v>#N/A N/A</v>
      </c>
      <c r="N4472" t="str">
        <v>#N/A N/A</v>
      </c>
    </row>
    <row r="4473" spans="8:14" x14ac:dyDescent="0.3">
      <c r="H4473" s="1">
        <v>44239</v>
      </c>
      <c r="I4473">
        <v>47.344000000000001</v>
      </c>
      <c r="J4473" t="str">
        <v>#N/A N/A</v>
      </c>
      <c r="K4473" t="str">
        <v>#N/A N/A</v>
      </c>
      <c r="L4473">
        <v>29.247</v>
      </c>
      <c r="M4473" t="str">
        <v>#N/A N/A</v>
      </c>
      <c r="N4473" t="str">
        <v>#N/A N/A</v>
      </c>
    </row>
    <row r="4474" spans="8:14" x14ac:dyDescent="0.3">
      <c r="H4474" s="1">
        <v>44242</v>
      </c>
      <c r="I4474">
        <v>46.151000000000003</v>
      </c>
      <c r="J4474" t="str">
        <v>#N/A N/A</v>
      </c>
      <c r="K4474" t="str">
        <v>#N/A N/A</v>
      </c>
      <c r="L4474">
        <v>28.994</v>
      </c>
      <c r="M4474" t="str">
        <v>#N/A N/A</v>
      </c>
      <c r="N4474" t="str">
        <v>#N/A N/A</v>
      </c>
    </row>
    <row r="4475" spans="8:14" x14ac:dyDescent="0.3">
      <c r="H4475" s="1">
        <v>44243</v>
      </c>
      <c r="I4475">
        <v>47.406999999999996</v>
      </c>
      <c r="J4475" t="str">
        <v>#N/A N/A</v>
      </c>
      <c r="K4475" t="str">
        <v>#N/A N/A</v>
      </c>
      <c r="L4475">
        <v>29.23</v>
      </c>
      <c r="M4475" t="str">
        <v>#N/A N/A</v>
      </c>
      <c r="N4475" t="str">
        <v>#N/A N/A</v>
      </c>
    </row>
    <row r="4476" spans="8:14" x14ac:dyDescent="0.3">
      <c r="H4476" s="1">
        <v>44244</v>
      </c>
      <c r="I4476">
        <v>47.908000000000001</v>
      </c>
      <c r="J4476" t="str">
        <v>#N/A N/A</v>
      </c>
      <c r="K4476" t="str">
        <v>#N/A N/A</v>
      </c>
      <c r="L4476">
        <v>29.997</v>
      </c>
      <c r="M4476" t="str">
        <v>#N/A N/A</v>
      </c>
      <c r="N4476" t="str">
        <v>#N/A N/A</v>
      </c>
    </row>
    <row r="4477" spans="8:14" x14ac:dyDescent="0.3">
      <c r="H4477" s="1">
        <v>44245</v>
      </c>
      <c r="I4477">
        <v>48.247</v>
      </c>
      <c r="J4477" t="str">
        <v>#N/A N/A</v>
      </c>
      <c r="K4477" t="str">
        <v>#N/A N/A</v>
      </c>
      <c r="L4477">
        <v>30.161999999999999</v>
      </c>
      <c r="M4477" t="str">
        <v>#N/A N/A</v>
      </c>
      <c r="N4477" t="str">
        <v>#N/A N/A</v>
      </c>
    </row>
    <row r="4478" spans="8:14" x14ac:dyDescent="0.3">
      <c r="H4478" s="1">
        <v>44246</v>
      </c>
      <c r="I4478">
        <v>47.488999999999997</v>
      </c>
      <c r="J4478" t="str">
        <v>#N/A N/A</v>
      </c>
      <c r="K4478" t="str">
        <v>#N/A N/A</v>
      </c>
      <c r="L4478">
        <v>29.954000000000001</v>
      </c>
      <c r="M4478" t="str">
        <v>#N/A N/A</v>
      </c>
      <c r="N4478" t="str">
        <v>#N/A N/A</v>
      </c>
    </row>
    <row r="4479" spans="8:14" x14ac:dyDescent="0.3">
      <c r="H4479" s="1">
        <v>44249</v>
      </c>
      <c r="I4479">
        <v>48.613</v>
      </c>
      <c r="J4479" t="str">
        <v>#N/A N/A</v>
      </c>
      <c r="K4479" t="str">
        <v>#N/A N/A</v>
      </c>
      <c r="L4479">
        <v>30.161999999999999</v>
      </c>
      <c r="M4479" t="str">
        <v>#N/A N/A</v>
      </c>
      <c r="N4479" t="str">
        <v>#N/A N/A</v>
      </c>
    </row>
    <row r="4480" spans="8:14" x14ac:dyDescent="0.3">
      <c r="H4480" s="1">
        <v>44250</v>
      </c>
      <c r="I4480">
        <v>49.531999999999996</v>
      </c>
      <c r="J4480" t="str">
        <v>#N/A N/A</v>
      </c>
      <c r="K4480" t="str">
        <v>#N/A N/A</v>
      </c>
      <c r="L4480">
        <v>30.306000000000001</v>
      </c>
      <c r="M4480" t="str">
        <v>#N/A N/A</v>
      </c>
      <c r="N4480" t="str">
        <v>#N/A N/A</v>
      </c>
    </row>
    <row r="4481" spans="8:14" x14ac:dyDescent="0.3">
      <c r="H4481" s="1">
        <v>44251</v>
      </c>
      <c r="I4481">
        <v>48.639000000000003</v>
      </c>
      <c r="J4481" t="str">
        <v>#N/A N/A</v>
      </c>
      <c r="K4481" t="str">
        <v>#N/A N/A</v>
      </c>
      <c r="L4481">
        <v>29.89</v>
      </c>
      <c r="M4481" t="str">
        <v>#N/A N/A</v>
      </c>
      <c r="N4481" t="str">
        <v>#N/A N/A</v>
      </c>
    </row>
    <row r="4482" spans="8:14" x14ac:dyDescent="0.3">
      <c r="H4482" s="1">
        <v>44252</v>
      </c>
      <c r="I4482">
        <v>50.725999999999999</v>
      </c>
      <c r="J4482" t="str">
        <v>#N/A N/A</v>
      </c>
      <c r="K4482" t="str">
        <v>#N/A N/A</v>
      </c>
      <c r="L4482">
        <v>29.481999999999999</v>
      </c>
      <c r="M4482" t="str">
        <v>#N/A N/A</v>
      </c>
      <c r="N4482" t="str">
        <v>#N/A N/A</v>
      </c>
    </row>
    <row r="4483" spans="8:14" x14ac:dyDescent="0.3">
      <c r="H4483" s="1">
        <v>44253</v>
      </c>
      <c r="I4483">
        <v>51.274000000000001</v>
      </c>
      <c r="J4483" t="str">
        <v>#N/A N/A</v>
      </c>
      <c r="K4483" t="str">
        <v>#N/A N/A</v>
      </c>
      <c r="L4483">
        <v>30.442</v>
      </c>
      <c r="M4483" t="str">
        <v>#N/A N/A</v>
      </c>
      <c r="N4483" t="str">
        <v>#N/A N/A</v>
      </c>
    </row>
    <row r="4484" spans="8:14" x14ac:dyDescent="0.3">
      <c r="H4484" s="1">
        <v>44256</v>
      </c>
      <c r="I4484">
        <v>48.268000000000001</v>
      </c>
      <c r="J4484" t="str">
        <v>#N/A N/A</v>
      </c>
      <c r="K4484" t="str">
        <v>#N/A N/A</v>
      </c>
      <c r="L4484">
        <v>29.298999999999999</v>
      </c>
      <c r="M4484" t="str">
        <v>#N/A N/A</v>
      </c>
      <c r="N4484" t="str">
        <v>#N/A N/A</v>
      </c>
    </row>
    <row r="4485" spans="8:14" x14ac:dyDescent="0.3">
      <c r="H4485" s="1">
        <v>44257</v>
      </c>
      <c r="I4485">
        <v>48.125</v>
      </c>
      <c r="J4485" t="str">
        <v>#N/A N/A</v>
      </c>
      <c r="K4485" t="str">
        <v>#N/A N/A</v>
      </c>
      <c r="L4485">
        <v>28.867000000000001</v>
      </c>
      <c r="M4485" t="str">
        <v>#N/A N/A</v>
      </c>
      <c r="N4485" t="str">
        <v>#N/A N/A</v>
      </c>
    </row>
    <row r="4486" spans="8:14" x14ac:dyDescent="0.3">
      <c r="H4486" s="1">
        <v>44258</v>
      </c>
      <c r="I4486">
        <v>48.536999999999999</v>
      </c>
      <c r="J4486" t="str">
        <v>#N/A N/A</v>
      </c>
      <c r="K4486" t="str">
        <v>#N/A N/A</v>
      </c>
      <c r="L4486">
        <v>28.617000000000001</v>
      </c>
      <c r="M4486" t="str">
        <v>#N/A N/A</v>
      </c>
      <c r="N4486" t="str">
        <v>#N/A N/A</v>
      </c>
    </row>
    <row r="4487" spans="8:14" x14ac:dyDescent="0.3">
      <c r="H4487" s="1">
        <v>44259</v>
      </c>
      <c r="I4487">
        <v>48.473999999999997</v>
      </c>
      <c r="J4487" t="str">
        <v>#N/A N/A</v>
      </c>
      <c r="K4487" t="str">
        <v>#N/A N/A</v>
      </c>
      <c r="L4487">
        <v>29.271000000000001</v>
      </c>
      <c r="M4487" t="str">
        <v>#N/A N/A</v>
      </c>
      <c r="N4487" t="str">
        <v>#N/A N/A</v>
      </c>
    </row>
    <row r="4488" spans="8:14" x14ac:dyDescent="0.3">
      <c r="H4488" s="1">
        <v>44260</v>
      </c>
      <c r="I4488">
        <v>50.244999999999997</v>
      </c>
      <c r="J4488" t="str">
        <v>#N/A N/A</v>
      </c>
      <c r="K4488" t="str">
        <v>#N/A N/A</v>
      </c>
      <c r="L4488">
        <v>29.597000000000001</v>
      </c>
      <c r="M4488" t="str">
        <v>#N/A N/A</v>
      </c>
      <c r="N4488" t="str">
        <v>#N/A N/A</v>
      </c>
    </row>
    <row r="4489" spans="8:14" x14ac:dyDescent="0.3">
      <c r="H4489" s="1">
        <v>44263</v>
      </c>
      <c r="I4489">
        <v>49.796999999999997</v>
      </c>
      <c r="J4489" t="str">
        <v>#N/A N/A</v>
      </c>
      <c r="K4489" t="str">
        <v>#N/A N/A</v>
      </c>
      <c r="L4489">
        <v>29.69</v>
      </c>
      <c r="M4489" t="str">
        <v>#N/A N/A</v>
      </c>
      <c r="N4489" t="str">
        <v>#N/A N/A</v>
      </c>
    </row>
    <row r="4490" spans="8:14" x14ac:dyDescent="0.3">
      <c r="H4490" s="1">
        <v>44264</v>
      </c>
      <c r="I4490">
        <v>48.954000000000001</v>
      </c>
      <c r="J4490" t="str">
        <v>#N/A N/A</v>
      </c>
      <c r="K4490" t="str">
        <v>#N/A N/A</v>
      </c>
      <c r="L4490">
        <v>29.594999999999999</v>
      </c>
      <c r="M4490" t="str">
        <v>#N/A N/A</v>
      </c>
      <c r="N4490" t="str">
        <v>#N/A N/A</v>
      </c>
    </row>
    <row r="4491" spans="8:14" x14ac:dyDescent="0.3">
      <c r="H4491" s="1">
        <v>44265</v>
      </c>
      <c r="I4491">
        <v>48.331000000000003</v>
      </c>
      <c r="J4491" t="str">
        <v>#N/A N/A</v>
      </c>
      <c r="K4491" t="str">
        <v>#N/A N/A</v>
      </c>
      <c r="L4491">
        <v>29.391999999999999</v>
      </c>
      <c r="M4491" t="str">
        <v>#N/A N/A</v>
      </c>
      <c r="N4491" t="str">
        <v>#N/A N/A</v>
      </c>
    </row>
    <row r="4492" spans="8:14" x14ac:dyDescent="0.3">
      <c r="H4492" s="1">
        <v>44266</v>
      </c>
      <c r="I4492">
        <v>46.575000000000003</v>
      </c>
      <c r="J4492" t="str">
        <v>#N/A N/A</v>
      </c>
      <c r="K4492" t="str">
        <v>#N/A N/A</v>
      </c>
      <c r="L4492">
        <v>28.431000000000001</v>
      </c>
      <c r="M4492" t="str">
        <v>#N/A N/A</v>
      </c>
      <c r="N4492" t="str">
        <v>#N/A N/A</v>
      </c>
    </row>
    <row r="4493" spans="8:14" x14ac:dyDescent="0.3">
      <c r="H4493" s="1">
        <v>44267</v>
      </c>
      <c r="I4493">
        <v>47.25</v>
      </c>
      <c r="J4493" t="str">
        <v>#N/A N/A</v>
      </c>
      <c r="K4493" t="str">
        <v>#N/A N/A</v>
      </c>
      <c r="L4493">
        <v>28.913</v>
      </c>
      <c r="M4493" t="str">
        <v>#N/A N/A</v>
      </c>
      <c r="N4493" t="str">
        <v>#N/A N/A</v>
      </c>
    </row>
    <row r="4494" spans="8:14" x14ac:dyDescent="0.3">
      <c r="H4494" s="1">
        <v>44270</v>
      </c>
      <c r="I4494">
        <v>47.454000000000001</v>
      </c>
      <c r="J4494" t="str">
        <v>#N/A N/A</v>
      </c>
      <c r="K4494" t="str">
        <v>#N/A N/A</v>
      </c>
      <c r="L4494">
        <v>29.349</v>
      </c>
      <c r="M4494" t="str">
        <v>#N/A N/A</v>
      </c>
      <c r="N4494" t="str">
        <v>#N/A N/A</v>
      </c>
    </row>
    <row r="4495" spans="8:14" x14ac:dyDescent="0.3">
      <c r="H4495" s="1">
        <v>44271</v>
      </c>
      <c r="I4495">
        <v>47.106999999999999</v>
      </c>
      <c r="J4495" t="str">
        <v>#N/A N/A</v>
      </c>
      <c r="K4495" t="str">
        <v>#N/A N/A</v>
      </c>
      <c r="L4495">
        <v>29.210999999999999</v>
      </c>
      <c r="M4495" t="str">
        <v>#N/A N/A</v>
      </c>
      <c r="N4495" t="str">
        <v>#N/A N/A</v>
      </c>
    </row>
    <row r="4496" spans="8:14" x14ac:dyDescent="0.3">
      <c r="H4496" s="1">
        <v>44272</v>
      </c>
      <c r="I4496">
        <v>47.741</v>
      </c>
      <c r="J4496" t="str">
        <v>#N/A N/A</v>
      </c>
      <c r="K4496" t="str">
        <v>#N/A N/A</v>
      </c>
      <c r="L4496">
        <v>29.678000000000001</v>
      </c>
      <c r="M4496" t="str">
        <v>#N/A N/A</v>
      </c>
      <c r="N4496" t="str">
        <v>#N/A N/A</v>
      </c>
    </row>
    <row r="4497" spans="8:14" x14ac:dyDescent="0.3">
      <c r="H4497" s="1">
        <v>44273</v>
      </c>
      <c r="I4497">
        <v>47.250999999999998</v>
      </c>
      <c r="J4497" t="str">
        <v>#N/A N/A</v>
      </c>
      <c r="K4497" t="str">
        <v>#N/A N/A</v>
      </c>
      <c r="L4497">
        <v>31.538</v>
      </c>
      <c r="M4497" t="str">
        <v>#N/A N/A</v>
      </c>
      <c r="N4497" t="str">
        <v>#N/A N/A</v>
      </c>
    </row>
    <row r="4498" spans="8:14" x14ac:dyDescent="0.3">
      <c r="H4498" s="1">
        <v>44274</v>
      </c>
      <c r="I4498">
        <v>47.09</v>
      </c>
      <c r="J4498" t="str">
        <v>#N/A N/A</v>
      </c>
      <c r="K4498" t="str">
        <v>#N/A N/A</v>
      </c>
      <c r="L4498">
        <v>33.731000000000002</v>
      </c>
      <c r="M4498" t="str">
        <v>#N/A N/A</v>
      </c>
      <c r="N4498" t="str">
        <v>#N/A N/A</v>
      </c>
    </row>
    <row r="4499" spans="8:14" x14ac:dyDescent="0.3">
      <c r="H4499" s="1">
        <v>44277</v>
      </c>
      <c r="I4499">
        <v>54.828000000000003</v>
      </c>
      <c r="J4499" t="str">
        <v>#N/A N/A</v>
      </c>
      <c r="K4499" t="str">
        <v>#N/A N/A</v>
      </c>
      <c r="L4499">
        <v>36.048000000000002</v>
      </c>
      <c r="M4499" t="str">
        <v>#N/A N/A</v>
      </c>
      <c r="N4499" t="str">
        <v>#N/A N/A</v>
      </c>
    </row>
    <row r="4500" spans="8:14" x14ac:dyDescent="0.3">
      <c r="H4500" s="1">
        <v>44278</v>
      </c>
      <c r="I4500">
        <v>54.220999999999997</v>
      </c>
      <c r="J4500" t="str">
        <v>#N/A N/A</v>
      </c>
      <c r="K4500" t="str">
        <v>#N/A N/A</v>
      </c>
      <c r="L4500">
        <v>35.408999999999999</v>
      </c>
      <c r="M4500" t="str">
        <v>#N/A N/A</v>
      </c>
      <c r="N4500" t="str">
        <v>#N/A N/A</v>
      </c>
    </row>
    <row r="4501" spans="8:14" x14ac:dyDescent="0.3">
      <c r="H4501" s="1">
        <v>44279</v>
      </c>
      <c r="I4501">
        <v>53.906999999999996</v>
      </c>
      <c r="J4501" t="str">
        <v>#N/A N/A</v>
      </c>
      <c r="K4501" t="str">
        <v>#N/A N/A</v>
      </c>
      <c r="L4501">
        <v>35.265999999999998</v>
      </c>
      <c r="M4501" t="str">
        <v>#N/A N/A</v>
      </c>
      <c r="N4501" t="str">
        <v>#N/A N/A</v>
      </c>
    </row>
    <row r="4502" spans="8:14" x14ac:dyDescent="0.3">
      <c r="H4502" s="1">
        <v>44280</v>
      </c>
      <c r="I4502">
        <v>54.536999999999999</v>
      </c>
      <c r="J4502" t="str">
        <v>#N/A N/A</v>
      </c>
      <c r="K4502" t="str">
        <v>#N/A N/A</v>
      </c>
      <c r="L4502">
        <v>35.311</v>
      </c>
      <c r="M4502" t="str">
        <v>#N/A N/A</v>
      </c>
      <c r="N4502" t="str">
        <v>#N/A N/A</v>
      </c>
    </row>
    <row r="4503" spans="8:14" x14ac:dyDescent="0.3">
      <c r="H4503" s="1">
        <v>44281</v>
      </c>
      <c r="I4503">
        <v>53.594000000000001</v>
      </c>
      <c r="J4503" t="str">
        <v>#N/A N/A</v>
      </c>
      <c r="K4503" t="str">
        <v>#N/A N/A</v>
      </c>
      <c r="L4503">
        <v>34.5</v>
      </c>
      <c r="M4503" t="str">
        <v>#N/A N/A</v>
      </c>
      <c r="N4503" t="str">
        <v>#N/A N/A</v>
      </c>
    </row>
    <row r="4504" spans="8:14" x14ac:dyDescent="0.3">
      <c r="H4504" s="1">
        <v>44284</v>
      </c>
      <c r="I4504">
        <v>54.101999999999997</v>
      </c>
      <c r="J4504" t="str">
        <v>#N/A N/A</v>
      </c>
      <c r="K4504" t="str">
        <v>#N/A N/A</v>
      </c>
      <c r="L4504">
        <v>35.564</v>
      </c>
      <c r="M4504" t="str">
        <v>#N/A N/A</v>
      </c>
      <c r="N4504" t="str">
        <v>#N/A N/A</v>
      </c>
    </row>
    <row r="4505" spans="8:14" x14ac:dyDescent="0.3">
      <c r="H4505" s="1">
        <v>44285</v>
      </c>
      <c r="I4505">
        <v>53.628999999999998</v>
      </c>
      <c r="J4505" t="str">
        <v>#N/A N/A</v>
      </c>
      <c r="K4505" t="str">
        <v>#N/A N/A</v>
      </c>
      <c r="L4505">
        <v>35.146999999999998</v>
      </c>
      <c r="M4505" t="str">
        <v>#N/A N/A</v>
      </c>
      <c r="N4505" t="str">
        <v>#N/A N/A</v>
      </c>
    </row>
    <row r="4506" spans="8:14" x14ac:dyDescent="0.3">
      <c r="H4506" s="1">
        <v>44286</v>
      </c>
      <c r="I4506">
        <v>52.072000000000003</v>
      </c>
      <c r="J4506" t="str">
        <v>#N/A N/A</v>
      </c>
      <c r="K4506" t="str">
        <v>#N/A N/A</v>
      </c>
      <c r="L4506">
        <v>35.036000000000001</v>
      </c>
      <c r="M4506" t="str">
        <v>#N/A N/A</v>
      </c>
      <c r="N4506" t="str">
        <v>#N/A N/A</v>
      </c>
    </row>
    <row r="4507" spans="8:14" x14ac:dyDescent="0.3">
      <c r="H4507" s="1">
        <v>44287</v>
      </c>
      <c r="I4507">
        <v>50.393999999999998</v>
      </c>
      <c r="J4507" t="str">
        <v>#N/A N/A</v>
      </c>
      <c r="K4507" t="str">
        <v>#N/A N/A</v>
      </c>
      <c r="L4507">
        <v>34.493000000000002</v>
      </c>
      <c r="M4507" t="str">
        <v>#N/A N/A</v>
      </c>
      <c r="N4507" t="str">
        <v>#N/A N/A</v>
      </c>
    </row>
    <row r="4508" spans="8:14" x14ac:dyDescent="0.3">
      <c r="H4508" s="1">
        <v>44288</v>
      </c>
      <c r="I4508">
        <v>50.393999999999998</v>
      </c>
      <c r="J4508" t="str">
        <v>#N/A N/A</v>
      </c>
      <c r="K4508" t="str">
        <v>#N/A N/A</v>
      </c>
      <c r="L4508">
        <v>34.454999999999998</v>
      </c>
      <c r="M4508" t="str">
        <v>#N/A N/A</v>
      </c>
      <c r="N4508" t="str">
        <v>#N/A N/A</v>
      </c>
    </row>
    <row r="4509" spans="8:14" x14ac:dyDescent="0.3">
      <c r="H4509" s="1">
        <v>44291</v>
      </c>
      <c r="I4509">
        <v>50.393999999999998</v>
      </c>
      <c r="J4509" t="str">
        <v>#N/A N/A</v>
      </c>
      <c r="K4509" t="str">
        <v>#N/A N/A</v>
      </c>
      <c r="L4509">
        <v>34.500999999999998</v>
      </c>
      <c r="M4509" t="str">
        <v>#N/A N/A</v>
      </c>
      <c r="N4509" t="str">
        <v>#N/A N/A</v>
      </c>
    </row>
    <row r="4510" spans="8:14" x14ac:dyDescent="0.3">
      <c r="H4510" s="1">
        <v>44292</v>
      </c>
      <c r="I4510">
        <v>50.598999999999997</v>
      </c>
      <c r="J4510" t="str">
        <v>#N/A N/A</v>
      </c>
      <c r="K4510" t="str">
        <v>#N/A N/A</v>
      </c>
      <c r="L4510">
        <v>34.338999999999999</v>
      </c>
      <c r="M4510" t="str">
        <v>#N/A N/A</v>
      </c>
      <c r="N4510" t="str">
        <v>#N/A N/A</v>
      </c>
    </row>
    <row r="4511" spans="8:14" x14ac:dyDescent="0.3">
      <c r="H4511" s="1">
        <v>44293</v>
      </c>
      <c r="I4511">
        <v>51.329000000000001</v>
      </c>
      <c r="J4511" t="str">
        <v>#N/A N/A</v>
      </c>
      <c r="K4511" t="str">
        <v>#N/A N/A</v>
      </c>
      <c r="L4511">
        <v>35.529000000000003</v>
      </c>
      <c r="M4511" t="str">
        <v>#N/A N/A</v>
      </c>
      <c r="N4511" t="str">
        <v>#N/A N/A</v>
      </c>
    </row>
    <row r="4512" spans="8:14" x14ac:dyDescent="0.3">
      <c r="H4512" s="1">
        <v>44294</v>
      </c>
      <c r="I4512">
        <v>50.470999999999997</v>
      </c>
      <c r="J4512" t="str">
        <v>#N/A N/A</v>
      </c>
      <c r="K4512" t="str">
        <v>#N/A N/A</v>
      </c>
      <c r="L4512">
        <v>35.820999999999998</v>
      </c>
      <c r="M4512" t="str">
        <v>#N/A N/A</v>
      </c>
      <c r="N4512" t="str">
        <v>#N/A N/A</v>
      </c>
    </row>
    <row r="4513" spans="8:14" x14ac:dyDescent="0.3">
      <c r="H4513" s="1">
        <v>44295</v>
      </c>
      <c r="I4513">
        <v>50.625999999999998</v>
      </c>
      <c r="J4513" t="str">
        <v>#N/A N/A</v>
      </c>
      <c r="K4513" t="str">
        <v>#N/A N/A</v>
      </c>
      <c r="L4513">
        <v>38.003999999999998</v>
      </c>
      <c r="M4513" t="str">
        <v>#N/A N/A</v>
      </c>
      <c r="N4513" t="str">
        <v>#N/A N/A</v>
      </c>
    </row>
    <row r="4514" spans="8:14" x14ac:dyDescent="0.3">
      <c r="H4514" s="1">
        <v>44298</v>
      </c>
      <c r="I4514">
        <v>51.189</v>
      </c>
      <c r="J4514" t="str">
        <v>#N/A N/A</v>
      </c>
      <c r="K4514" t="str">
        <v>#N/A N/A</v>
      </c>
      <c r="L4514">
        <v>41.265000000000001</v>
      </c>
      <c r="M4514" t="str">
        <v>#N/A N/A</v>
      </c>
      <c r="N4514" t="str">
        <v>#N/A N/A</v>
      </c>
    </row>
    <row r="4515" spans="8:14" x14ac:dyDescent="0.3">
      <c r="H4515" s="1">
        <v>44299</v>
      </c>
      <c r="I4515">
        <v>51.161000000000001</v>
      </c>
      <c r="J4515" t="str">
        <v>#N/A N/A</v>
      </c>
      <c r="K4515" t="str">
        <v>#N/A N/A</v>
      </c>
      <c r="L4515">
        <v>40.212000000000003</v>
      </c>
      <c r="M4515" t="str">
        <v>#N/A N/A</v>
      </c>
      <c r="N4515" t="str">
        <v>#N/A N/A</v>
      </c>
    </row>
    <row r="4516" spans="8:14" x14ac:dyDescent="0.3">
      <c r="H4516" s="1">
        <v>44300</v>
      </c>
      <c r="I4516">
        <v>50.737000000000002</v>
      </c>
      <c r="J4516" t="str">
        <v>#N/A N/A</v>
      </c>
      <c r="K4516" t="str">
        <v>#N/A N/A</v>
      </c>
      <c r="L4516">
        <v>39.057000000000002</v>
      </c>
      <c r="M4516" t="str">
        <v>#N/A N/A</v>
      </c>
      <c r="N4516" t="str">
        <v>#N/A N/A</v>
      </c>
    </row>
    <row r="4517" spans="8:14" x14ac:dyDescent="0.3">
      <c r="H4517" s="1">
        <v>44301</v>
      </c>
      <c r="I4517">
        <v>50.018000000000001</v>
      </c>
      <c r="J4517" t="str">
        <v>#N/A N/A</v>
      </c>
      <c r="K4517" t="str">
        <v>#N/A N/A</v>
      </c>
      <c r="L4517">
        <v>38.015999999999998</v>
      </c>
      <c r="M4517" t="str">
        <v>#N/A N/A</v>
      </c>
      <c r="N4517" t="str">
        <v>#N/A N/A</v>
      </c>
    </row>
    <row r="4518" spans="8:14" x14ac:dyDescent="0.3">
      <c r="H4518" s="1">
        <v>44302</v>
      </c>
      <c r="I4518">
        <v>49.430999999999997</v>
      </c>
      <c r="J4518" t="str">
        <v>#N/A N/A</v>
      </c>
      <c r="K4518" t="str">
        <v>#N/A N/A</v>
      </c>
      <c r="L4518">
        <v>37.343000000000004</v>
      </c>
      <c r="M4518" t="str">
        <v>#N/A N/A</v>
      </c>
      <c r="N4518" t="str">
        <v>#N/A N/A</v>
      </c>
    </row>
    <row r="4519" spans="8:14" x14ac:dyDescent="0.3">
      <c r="H4519" s="1">
        <v>44305</v>
      </c>
      <c r="I4519">
        <v>49.962000000000003</v>
      </c>
      <c r="J4519" t="str">
        <v>#N/A N/A</v>
      </c>
      <c r="K4519" t="str">
        <v>#N/A N/A</v>
      </c>
      <c r="L4519">
        <v>37.399000000000001</v>
      </c>
      <c r="M4519" t="str">
        <v>#N/A N/A</v>
      </c>
      <c r="N4519" t="str">
        <v>#N/A N/A</v>
      </c>
    </row>
    <row r="4520" spans="8:14" x14ac:dyDescent="0.3">
      <c r="H4520" s="1">
        <v>44306</v>
      </c>
      <c r="I4520">
        <v>51.073</v>
      </c>
      <c r="J4520" t="str">
        <v>#N/A N/A</v>
      </c>
      <c r="K4520" t="str">
        <v>#N/A N/A</v>
      </c>
      <c r="L4520">
        <v>37.658999999999999</v>
      </c>
      <c r="M4520" t="str">
        <v>#N/A N/A</v>
      </c>
      <c r="N4520" t="str">
        <v>#N/A N/A</v>
      </c>
    </row>
    <row r="4521" spans="8:14" x14ac:dyDescent="0.3">
      <c r="H4521" s="1">
        <v>44307</v>
      </c>
      <c r="I4521">
        <v>50.945999999999998</v>
      </c>
      <c r="J4521" t="str">
        <v>#N/A N/A</v>
      </c>
      <c r="K4521" t="str">
        <v>#N/A N/A</v>
      </c>
      <c r="L4521">
        <v>37.554000000000002</v>
      </c>
      <c r="M4521" t="str">
        <v>#N/A N/A</v>
      </c>
      <c r="N4521" t="str">
        <v>#N/A N/A</v>
      </c>
    </row>
    <row r="4522" spans="8:14" x14ac:dyDescent="0.3">
      <c r="H4522" s="1">
        <v>44308</v>
      </c>
      <c r="I4522">
        <v>50.929000000000002</v>
      </c>
      <c r="J4522" t="str">
        <v>#N/A N/A</v>
      </c>
      <c r="K4522" t="str">
        <v>#N/A N/A</v>
      </c>
      <c r="L4522">
        <v>37.633000000000003</v>
      </c>
      <c r="M4522" t="str">
        <v>#N/A N/A</v>
      </c>
      <c r="N4522" t="str">
        <v>#N/A N/A</v>
      </c>
    </row>
    <row r="4523" spans="8:14" x14ac:dyDescent="0.3">
      <c r="H4523" s="1">
        <v>44309</v>
      </c>
      <c r="I4523">
        <v>50.392000000000003</v>
      </c>
      <c r="J4523" t="str">
        <v>#N/A N/A</v>
      </c>
      <c r="K4523" t="str">
        <v>#N/A N/A</v>
      </c>
      <c r="L4523">
        <v>37.962000000000003</v>
      </c>
      <c r="M4523" t="str">
        <v>#N/A N/A</v>
      </c>
      <c r="N4523" t="str">
        <v>#N/A N/A</v>
      </c>
    </row>
    <row r="4524" spans="8:14" x14ac:dyDescent="0.3">
      <c r="H4524" s="1">
        <v>44312</v>
      </c>
      <c r="I4524">
        <v>50.561999999999998</v>
      </c>
      <c r="J4524" t="str">
        <v>#N/A N/A</v>
      </c>
      <c r="K4524" t="str">
        <v>#N/A N/A</v>
      </c>
      <c r="L4524">
        <v>37.889000000000003</v>
      </c>
      <c r="M4524" t="str">
        <v>#N/A N/A</v>
      </c>
      <c r="N4524" t="str">
        <v>#N/A N/A</v>
      </c>
    </row>
    <row r="4525" spans="8:14" x14ac:dyDescent="0.3">
      <c r="H4525" s="1">
        <v>44313</v>
      </c>
      <c r="I4525">
        <v>50.716000000000001</v>
      </c>
      <c r="J4525" t="str">
        <v>#N/A N/A</v>
      </c>
      <c r="K4525" t="str">
        <v>#N/A N/A</v>
      </c>
      <c r="L4525">
        <v>37.994</v>
      </c>
      <c r="M4525" t="str">
        <v>#N/A N/A</v>
      </c>
      <c r="N4525" t="str">
        <v>#N/A N/A</v>
      </c>
    </row>
    <row r="4526" spans="8:14" x14ac:dyDescent="0.3">
      <c r="H4526" s="1">
        <v>44314</v>
      </c>
      <c r="I4526">
        <v>50.685000000000002</v>
      </c>
      <c r="J4526" t="str">
        <v>#N/A N/A</v>
      </c>
      <c r="K4526" t="str">
        <v>#N/A N/A</v>
      </c>
      <c r="L4526">
        <v>37.744999999999997</v>
      </c>
      <c r="M4526" t="str">
        <v>#N/A N/A</v>
      </c>
      <c r="N4526" t="str">
        <v>#N/A N/A</v>
      </c>
    </row>
    <row r="4527" spans="8:14" x14ac:dyDescent="0.3">
      <c r="H4527" s="1">
        <v>44315</v>
      </c>
      <c r="I4527">
        <v>50.151000000000003</v>
      </c>
      <c r="J4527" t="str">
        <v>#N/A N/A</v>
      </c>
      <c r="K4527" t="str">
        <v>#N/A N/A</v>
      </c>
      <c r="L4527">
        <v>37.418999999999997</v>
      </c>
      <c r="M4527" t="str">
        <v>#N/A N/A</v>
      </c>
      <c r="N4527" t="str">
        <v>#N/A N/A</v>
      </c>
    </row>
    <row r="4528" spans="8:14" x14ac:dyDescent="0.3">
      <c r="H4528" s="1">
        <v>44316</v>
      </c>
      <c r="I4528">
        <v>49.883000000000003</v>
      </c>
      <c r="J4528" t="str">
        <v>#N/A N/A</v>
      </c>
      <c r="K4528" t="str">
        <v>#N/A N/A</v>
      </c>
      <c r="L4528">
        <v>37.271000000000001</v>
      </c>
      <c r="M4528" t="str">
        <v>#N/A N/A</v>
      </c>
      <c r="N4528" t="str">
        <v>#N/A N/A</v>
      </c>
    </row>
    <row r="4529" spans="8:14" x14ac:dyDescent="0.3">
      <c r="H4529" s="1">
        <v>44319</v>
      </c>
      <c r="I4529">
        <v>49.883000000000003</v>
      </c>
      <c r="J4529" t="str">
        <v>#N/A N/A</v>
      </c>
      <c r="K4529" t="str">
        <v>#N/A N/A</v>
      </c>
      <c r="L4529">
        <v>37.042999999999999</v>
      </c>
      <c r="M4529" t="str">
        <v>#N/A N/A</v>
      </c>
      <c r="N4529" t="str">
        <v>#N/A N/A</v>
      </c>
    </row>
    <row r="4530" spans="8:14" x14ac:dyDescent="0.3">
      <c r="H4530" s="1">
        <v>44320</v>
      </c>
      <c r="I4530">
        <v>50.831000000000003</v>
      </c>
      <c r="J4530" t="str">
        <v>#N/A N/A</v>
      </c>
      <c r="K4530" t="str">
        <v>#N/A N/A</v>
      </c>
      <c r="L4530">
        <v>37.805</v>
      </c>
      <c r="M4530" t="str">
        <v>#N/A N/A</v>
      </c>
      <c r="N4530" t="str">
        <v>#N/A N/A</v>
      </c>
    </row>
    <row r="4531" spans="8:14" x14ac:dyDescent="0.3">
      <c r="H4531" s="1">
        <v>44321</v>
      </c>
      <c r="I4531">
        <v>50.32</v>
      </c>
      <c r="J4531" t="str">
        <v>#N/A N/A</v>
      </c>
      <c r="K4531" t="str">
        <v>#N/A N/A</v>
      </c>
      <c r="L4531">
        <v>37.607999999999997</v>
      </c>
      <c r="M4531" t="str">
        <v>#N/A N/A</v>
      </c>
      <c r="N4531" t="str">
        <v>#N/A N/A</v>
      </c>
    </row>
    <row r="4532" spans="8:14" x14ac:dyDescent="0.3">
      <c r="H4532" s="1">
        <v>44322</v>
      </c>
      <c r="I4532">
        <v>51</v>
      </c>
      <c r="J4532" t="str">
        <v>#N/A N/A</v>
      </c>
      <c r="K4532" t="str">
        <v>#N/A N/A</v>
      </c>
      <c r="L4532">
        <v>38.808999999999997</v>
      </c>
      <c r="M4532" t="str">
        <v>#N/A N/A</v>
      </c>
      <c r="N4532" t="str">
        <v>#N/A N/A</v>
      </c>
    </row>
    <row r="4533" spans="8:14" x14ac:dyDescent="0.3">
      <c r="H4533" s="1">
        <v>44323</v>
      </c>
      <c r="I4533">
        <v>50.176000000000002</v>
      </c>
      <c r="J4533" t="str">
        <v>#N/A N/A</v>
      </c>
      <c r="K4533" t="str">
        <v>#N/A N/A</v>
      </c>
      <c r="L4533">
        <v>38.402999999999999</v>
      </c>
      <c r="M4533" t="str">
        <v>#N/A N/A</v>
      </c>
      <c r="N4533" t="str">
        <v>#N/A N/A</v>
      </c>
    </row>
    <row r="4534" spans="8:14" x14ac:dyDescent="0.3">
      <c r="H4534" s="1">
        <v>44326</v>
      </c>
      <c r="I4534">
        <v>50.146999999999998</v>
      </c>
      <c r="J4534" t="str">
        <v>#N/A N/A</v>
      </c>
      <c r="K4534" t="str">
        <v>#N/A N/A</v>
      </c>
      <c r="L4534">
        <v>38.218000000000004</v>
      </c>
      <c r="M4534" t="str">
        <v>#N/A N/A</v>
      </c>
      <c r="N4534" t="str">
        <v>#N/A N/A</v>
      </c>
    </row>
    <row r="4535" spans="8:14" x14ac:dyDescent="0.3">
      <c r="H4535" s="1">
        <v>44327</v>
      </c>
      <c r="I4535">
        <v>51.311999999999998</v>
      </c>
      <c r="J4535" t="str">
        <v>#N/A N/A</v>
      </c>
      <c r="K4535" t="str">
        <v>#N/A N/A</v>
      </c>
      <c r="L4535">
        <v>38.783999999999999</v>
      </c>
      <c r="M4535" t="str">
        <v>#N/A N/A</v>
      </c>
      <c r="N4535" t="str">
        <v>#N/A N/A</v>
      </c>
    </row>
    <row r="4536" spans="8:14" x14ac:dyDescent="0.3">
      <c r="H4536" s="1">
        <v>44328</v>
      </c>
      <c r="I4536">
        <v>52.212000000000003</v>
      </c>
      <c r="J4536" t="str">
        <v>#N/A N/A</v>
      </c>
      <c r="K4536" t="str">
        <v>#N/A N/A</v>
      </c>
      <c r="L4536">
        <v>38.472999999999999</v>
      </c>
      <c r="M4536" t="str">
        <v>#N/A N/A</v>
      </c>
      <c r="N4536" t="str">
        <v>#N/A N/A</v>
      </c>
    </row>
    <row r="4537" spans="8:14" x14ac:dyDescent="0.3">
      <c r="H4537" s="1">
        <v>44329</v>
      </c>
      <c r="I4537">
        <v>51.795000000000002</v>
      </c>
      <c r="J4537" t="str">
        <v>#N/A N/A</v>
      </c>
      <c r="K4537" t="str">
        <v>#N/A N/A</v>
      </c>
      <c r="L4537">
        <v>38.491999999999997</v>
      </c>
      <c r="M4537" t="str">
        <v>#N/A N/A</v>
      </c>
      <c r="N4537" t="str">
        <v>#N/A N/A</v>
      </c>
    </row>
    <row r="4538" spans="8:14" x14ac:dyDescent="0.3">
      <c r="H4538" s="1">
        <v>44330</v>
      </c>
      <c r="I4538">
        <v>50.478999999999999</v>
      </c>
      <c r="J4538" t="str">
        <v>#N/A N/A</v>
      </c>
      <c r="K4538" t="str">
        <v>#N/A N/A</v>
      </c>
      <c r="L4538">
        <v>37.531999999999996</v>
      </c>
      <c r="M4538" t="str">
        <v>#N/A N/A</v>
      </c>
      <c r="N4538" t="str">
        <v>#N/A N/A</v>
      </c>
    </row>
    <row r="4539" spans="8:14" x14ac:dyDescent="0.3">
      <c r="H4539" s="1">
        <v>44333</v>
      </c>
      <c r="I4539">
        <v>50.988</v>
      </c>
      <c r="J4539" t="str">
        <v>#N/A N/A</v>
      </c>
      <c r="K4539" t="str">
        <v>#N/A N/A</v>
      </c>
      <c r="L4539">
        <v>37.356999999999999</v>
      </c>
      <c r="M4539" t="str">
        <v>#N/A N/A</v>
      </c>
      <c r="N4539" t="str">
        <v>#N/A N/A</v>
      </c>
    </row>
    <row r="4540" spans="8:14" x14ac:dyDescent="0.3">
      <c r="H4540" s="1">
        <v>44334</v>
      </c>
      <c r="I4540">
        <v>51.582000000000001</v>
      </c>
      <c r="J4540" t="str">
        <v>#N/A N/A</v>
      </c>
      <c r="K4540" t="str">
        <v>#N/A N/A</v>
      </c>
      <c r="L4540">
        <v>37.323999999999998</v>
      </c>
      <c r="M4540" t="str">
        <v>#N/A N/A</v>
      </c>
      <c r="N4540" t="str">
        <v>#N/A N/A</v>
      </c>
    </row>
    <row r="4541" spans="8:14" x14ac:dyDescent="0.3">
      <c r="H4541" s="1">
        <v>44335</v>
      </c>
      <c r="I4541">
        <v>52.363</v>
      </c>
      <c r="J4541" t="str">
        <v>#N/A N/A</v>
      </c>
      <c r="K4541" t="str">
        <v>#N/A N/A</v>
      </c>
      <c r="L4541">
        <v>38.268000000000001</v>
      </c>
      <c r="M4541" t="str">
        <v>#N/A N/A</v>
      </c>
      <c r="N4541" t="str">
        <v>#N/A N/A</v>
      </c>
    </row>
    <row r="4542" spans="8:14" x14ac:dyDescent="0.3">
      <c r="H4542" s="1">
        <v>44336</v>
      </c>
      <c r="I4542">
        <v>51.874000000000002</v>
      </c>
      <c r="J4542" t="str">
        <v>#N/A N/A</v>
      </c>
      <c r="K4542" t="str">
        <v>#N/A N/A</v>
      </c>
      <c r="L4542">
        <v>38.237000000000002</v>
      </c>
      <c r="M4542" t="str">
        <v>#N/A N/A</v>
      </c>
      <c r="N4542" t="str">
        <v>#N/A N/A</v>
      </c>
    </row>
    <row r="4543" spans="8:14" x14ac:dyDescent="0.3">
      <c r="H4543" s="1">
        <v>44337</v>
      </c>
      <c r="I4543">
        <v>52.47</v>
      </c>
      <c r="J4543" t="str">
        <v>#N/A N/A</v>
      </c>
      <c r="K4543" t="str">
        <v>#N/A N/A</v>
      </c>
      <c r="L4543">
        <v>37.921999999999997</v>
      </c>
      <c r="M4543" t="str">
        <v>#N/A N/A</v>
      </c>
      <c r="N4543" t="str">
        <v>#N/A N/A</v>
      </c>
    </row>
    <row r="4544" spans="8:14" x14ac:dyDescent="0.3">
      <c r="H4544" s="1">
        <v>44340</v>
      </c>
      <c r="I4544">
        <v>51.7</v>
      </c>
      <c r="J4544" t="str">
        <v>#N/A N/A</v>
      </c>
      <c r="K4544" t="str">
        <v>#N/A N/A</v>
      </c>
      <c r="L4544">
        <v>38.273000000000003</v>
      </c>
      <c r="M4544" t="str">
        <v>#N/A N/A</v>
      </c>
      <c r="N4544" t="str">
        <v>#N/A N/A</v>
      </c>
    </row>
    <row r="4545" spans="8:14" x14ac:dyDescent="0.3">
      <c r="H4545" s="1">
        <v>44341</v>
      </c>
      <c r="I4545">
        <v>51.131999999999998</v>
      </c>
      <c r="J4545" t="str">
        <v>#N/A N/A</v>
      </c>
      <c r="K4545" t="str">
        <v>#N/A N/A</v>
      </c>
      <c r="L4545">
        <v>37.665999999999997</v>
      </c>
      <c r="M4545" t="str">
        <v>#N/A N/A</v>
      </c>
      <c r="N4545" t="str">
        <v>#N/A N/A</v>
      </c>
    </row>
    <row r="4546" spans="8:14" x14ac:dyDescent="0.3">
      <c r="H4546" s="1">
        <v>44342</v>
      </c>
      <c r="I4546">
        <v>50.923000000000002</v>
      </c>
      <c r="J4546" t="str">
        <v>#N/A N/A</v>
      </c>
      <c r="K4546" t="str">
        <v>#N/A N/A</v>
      </c>
      <c r="L4546">
        <v>37.878999999999998</v>
      </c>
      <c r="M4546" t="str">
        <v>#N/A N/A</v>
      </c>
      <c r="N4546" t="str">
        <v>#N/A N/A</v>
      </c>
    </row>
    <row r="4547" spans="8:14" x14ac:dyDescent="0.3">
      <c r="H4547" s="1">
        <v>44343</v>
      </c>
      <c r="I4547">
        <v>50.468000000000004</v>
      </c>
      <c r="J4547" t="str">
        <v>#N/A N/A</v>
      </c>
      <c r="K4547" t="str">
        <v>#N/A N/A</v>
      </c>
      <c r="L4547">
        <v>36.835999999999999</v>
      </c>
      <c r="M4547" t="str">
        <v>#N/A N/A</v>
      </c>
      <c r="N4547" t="str">
        <v>#N/A N/A</v>
      </c>
    </row>
    <row r="4548" spans="8:14" x14ac:dyDescent="0.3">
      <c r="H4548" s="1">
        <v>44344</v>
      </c>
      <c r="I4548">
        <v>49.966000000000001</v>
      </c>
      <c r="J4548" t="str">
        <v>#N/A N/A</v>
      </c>
      <c r="K4548" t="str">
        <v>#N/A N/A</v>
      </c>
      <c r="L4548">
        <v>36.39</v>
      </c>
      <c r="M4548" t="str">
        <v>#N/A N/A</v>
      </c>
      <c r="N4548" t="str">
        <v>#N/A N/A</v>
      </c>
    </row>
    <row r="4549" spans="8:14" x14ac:dyDescent="0.3">
      <c r="H4549" s="1">
        <v>44347</v>
      </c>
      <c r="I4549">
        <v>49.966000000000001</v>
      </c>
      <c r="J4549" t="str">
        <v>#N/A N/A</v>
      </c>
      <c r="K4549" t="str">
        <v>#N/A N/A</v>
      </c>
      <c r="L4549">
        <v>36.542999999999999</v>
      </c>
      <c r="M4549" t="str">
        <v>#N/A N/A</v>
      </c>
      <c r="N4549" t="str">
        <v>#N/A N/A</v>
      </c>
    </row>
    <row r="4550" spans="8:14" x14ac:dyDescent="0.3">
      <c r="H4550" s="1">
        <v>44348</v>
      </c>
      <c r="I4550">
        <v>49.31</v>
      </c>
      <c r="J4550" t="str">
        <v>#N/A N/A</v>
      </c>
      <c r="K4550" t="str">
        <v>#N/A N/A</v>
      </c>
      <c r="L4550">
        <v>35.271999999999998</v>
      </c>
      <c r="M4550" t="str">
        <v>#N/A N/A</v>
      </c>
      <c r="N4550" t="str">
        <v>#N/A N/A</v>
      </c>
    </row>
    <row r="4551" spans="8:14" x14ac:dyDescent="0.3">
      <c r="H4551" s="1">
        <v>44349</v>
      </c>
      <c r="I4551">
        <v>49.194000000000003</v>
      </c>
      <c r="J4551" t="str">
        <v>#N/A N/A</v>
      </c>
      <c r="K4551" t="str">
        <v>#N/A N/A</v>
      </c>
      <c r="L4551">
        <v>35.423999999999999</v>
      </c>
      <c r="M4551" t="str">
        <v>#N/A N/A</v>
      </c>
      <c r="N4551" t="str">
        <v>#N/A N/A</v>
      </c>
    </row>
    <row r="4552" spans="8:14" x14ac:dyDescent="0.3">
      <c r="H4552" s="1">
        <v>44350</v>
      </c>
      <c r="I4552">
        <v>49.911000000000001</v>
      </c>
      <c r="J4552" t="str">
        <v>#N/A N/A</v>
      </c>
      <c r="K4552" t="str">
        <v>#N/A N/A</v>
      </c>
      <c r="L4552">
        <v>36.500999999999998</v>
      </c>
      <c r="M4552" t="str">
        <v>#N/A N/A</v>
      </c>
      <c r="N4552" t="str">
        <v>#N/A N/A</v>
      </c>
    </row>
    <row r="4553" spans="8:14" x14ac:dyDescent="0.3">
      <c r="H4553" s="1">
        <v>44351</v>
      </c>
      <c r="I4553">
        <v>49.280999999999999</v>
      </c>
      <c r="J4553" t="str">
        <v>#N/A N/A</v>
      </c>
      <c r="K4553" t="str">
        <v>#N/A N/A</v>
      </c>
      <c r="L4553">
        <v>36.354999999999997</v>
      </c>
      <c r="M4553" t="str">
        <v>#N/A N/A</v>
      </c>
      <c r="N4553" t="str">
        <v>#N/A N/A</v>
      </c>
    </row>
    <row r="4554" spans="8:14" x14ac:dyDescent="0.3">
      <c r="H4554" s="1">
        <v>44354</v>
      </c>
      <c r="I4554">
        <v>49.125</v>
      </c>
      <c r="J4554" t="str">
        <v>#N/A N/A</v>
      </c>
      <c r="K4554" t="str">
        <v>#N/A N/A</v>
      </c>
      <c r="L4554">
        <v>36.045000000000002</v>
      </c>
      <c r="M4554" t="str">
        <v>#N/A N/A</v>
      </c>
      <c r="N4554" t="str">
        <v>#N/A N/A</v>
      </c>
    </row>
    <row r="4555" spans="8:14" x14ac:dyDescent="0.3">
      <c r="H4555" s="1">
        <v>44355</v>
      </c>
      <c r="I4555">
        <v>48.881</v>
      </c>
      <c r="J4555" t="str">
        <v>#N/A N/A</v>
      </c>
      <c r="K4555" t="str">
        <v>#N/A N/A</v>
      </c>
      <c r="L4555">
        <v>36.106000000000002</v>
      </c>
      <c r="M4555" t="str">
        <v>#N/A N/A</v>
      </c>
      <c r="N4555" t="str">
        <v>#N/A N/A</v>
      </c>
    </row>
    <row r="4556" spans="8:14" x14ac:dyDescent="0.3">
      <c r="H4556" s="1">
        <v>44356</v>
      </c>
      <c r="I4556">
        <v>48.414999999999999</v>
      </c>
      <c r="J4556" t="str">
        <v>#N/A N/A</v>
      </c>
      <c r="K4556" t="str">
        <v>#N/A N/A</v>
      </c>
      <c r="L4556">
        <v>36.191000000000003</v>
      </c>
      <c r="M4556" t="str">
        <v>#N/A N/A</v>
      </c>
      <c r="N4556" t="str">
        <v>#N/A N/A</v>
      </c>
    </row>
    <row r="4557" spans="8:14" x14ac:dyDescent="0.3">
      <c r="H4557" s="1">
        <v>44357</v>
      </c>
      <c r="I4557">
        <v>47.658999999999999</v>
      </c>
      <c r="J4557" t="str">
        <v>#N/A N/A</v>
      </c>
      <c r="K4557" t="str">
        <v>#N/A N/A</v>
      </c>
      <c r="L4557">
        <v>35.548999999999999</v>
      </c>
      <c r="M4557" t="str">
        <v>#N/A N/A</v>
      </c>
      <c r="N4557" t="str">
        <v>#N/A N/A</v>
      </c>
    </row>
    <row r="4558" spans="8:14" x14ac:dyDescent="0.3">
      <c r="H4558" s="1">
        <v>44358</v>
      </c>
      <c r="I4558">
        <v>46.872999999999998</v>
      </c>
      <c r="J4558" t="str">
        <v>#N/A N/A</v>
      </c>
      <c r="K4558" t="str">
        <v>#N/A N/A</v>
      </c>
      <c r="L4558">
        <v>35.234000000000002</v>
      </c>
      <c r="M4558" t="str">
        <v>#N/A N/A</v>
      </c>
      <c r="N4558" t="str">
        <v>#N/A N/A</v>
      </c>
    </row>
    <row r="4559" spans="8:14" x14ac:dyDescent="0.3">
      <c r="H4559" s="1">
        <v>44361</v>
      </c>
      <c r="I4559">
        <v>47.195</v>
      </c>
      <c r="J4559" t="str">
        <v>#N/A N/A</v>
      </c>
      <c r="K4559" t="str">
        <v>#N/A N/A</v>
      </c>
      <c r="L4559">
        <v>34.667000000000002</v>
      </c>
      <c r="M4559" t="str">
        <v>#N/A N/A</v>
      </c>
      <c r="N4559" t="str">
        <v>#N/A N/A</v>
      </c>
    </row>
    <row r="4560" spans="8:14" x14ac:dyDescent="0.3">
      <c r="H4560" s="1">
        <v>44362</v>
      </c>
      <c r="I4560">
        <v>47.643000000000001</v>
      </c>
      <c r="J4560" t="str">
        <v>#N/A N/A</v>
      </c>
      <c r="K4560" t="str">
        <v>#N/A N/A</v>
      </c>
      <c r="L4560">
        <v>34.795999999999999</v>
      </c>
      <c r="M4560" t="str">
        <v>#N/A N/A</v>
      </c>
      <c r="N4560" t="str">
        <v>#N/A N/A</v>
      </c>
    </row>
    <row r="4561" spans="8:14" x14ac:dyDescent="0.3">
      <c r="H4561" s="1">
        <v>44363</v>
      </c>
      <c r="I4561">
        <v>47.463000000000001</v>
      </c>
      <c r="J4561" t="str">
        <v>#N/A N/A</v>
      </c>
      <c r="K4561" t="str">
        <v>#N/A N/A</v>
      </c>
      <c r="L4561">
        <v>34.131</v>
      </c>
      <c r="M4561" t="str">
        <v>#N/A N/A</v>
      </c>
      <c r="N4561" t="str">
        <v>#N/A N/A</v>
      </c>
    </row>
    <row r="4562" spans="8:14" x14ac:dyDescent="0.3">
      <c r="H4562" s="1">
        <v>44364</v>
      </c>
      <c r="I4562">
        <v>47.402999999999999</v>
      </c>
      <c r="J4562" t="str">
        <v>#N/A N/A</v>
      </c>
      <c r="K4562" t="str">
        <v>#N/A N/A</v>
      </c>
      <c r="L4562">
        <v>35.11</v>
      </c>
      <c r="M4562" t="str">
        <v>#N/A N/A</v>
      </c>
      <c r="N4562" t="str">
        <v>#N/A N/A</v>
      </c>
    </row>
    <row r="4563" spans="8:14" x14ac:dyDescent="0.3">
      <c r="H4563" s="1">
        <v>44365</v>
      </c>
      <c r="I4563">
        <v>48.448</v>
      </c>
      <c r="J4563" t="str">
        <v>#N/A N/A</v>
      </c>
      <c r="K4563" t="str">
        <v>#N/A N/A</v>
      </c>
      <c r="L4563">
        <v>35.366999999999997</v>
      </c>
      <c r="M4563" t="str">
        <v>#N/A N/A</v>
      </c>
      <c r="N4563" t="str">
        <v>#N/A N/A</v>
      </c>
    </row>
    <row r="4564" spans="8:14" x14ac:dyDescent="0.3">
      <c r="H4564" s="1">
        <v>44368</v>
      </c>
      <c r="I4564">
        <v>47.97</v>
      </c>
      <c r="J4564" t="str">
        <v>#N/A N/A</v>
      </c>
      <c r="K4564" t="str">
        <v>#N/A N/A</v>
      </c>
      <c r="L4564">
        <v>35.915999999999997</v>
      </c>
      <c r="M4564" t="str">
        <v>#N/A N/A</v>
      </c>
      <c r="N4564" t="str">
        <v>#N/A N/A</v>
      </c>
    </row>
    <row r="4565" spans="8:14" x14ac:dyDescent="0.3">
      <c r="H4565" s="1">
        <v>44369</v>
      </c>
      <c r="I4565">
        <v>47.37</v>
      </c>
      <c r="J4565" t="str">
        <v>#N/A N/A</v>
      </c>
      <c r="K4565" t="str">
        <v>#N/A N/A</v>
      </c>
      <c r="L4565">
        <v>35.087000000000003</v>
      </c>
      <c r="M4565" t="str">
        <v>#N/A N/A</v>
      </c>
      <c r="N4565" t="str">
        <v>#N/A N/A</v>
      </c>
    </row>
    <row r="4566" spans="8:14" x14ac:dyDescent="0.3">
      <c r="H4566" s="1">
        <v>44370</v>
      </c>
      <c r="I4566">
        <v>46.607999999999997</v>
      </c>
      <c r="J4566" t="str">
        <v>#N/A N/A</v>
      </c>
      <c r="K4566" t="str">
        <v>#N/A N/A</v>
      </c>
      <c r="L4566">
        <v>34.783999999999999</v>
      </c>
      <c r="M4566" t="str">
        <v>#N/A N/A</v>
      </c>
      <c r="N4566" t="str">
        <v>#N/A N/A</v>
      </c>
    </row>
    <row r="4567" spans="8:14" x14ac:dyDescent="0.3">
      <c r="H4567" s="1">
        <v>44371</v>
      </c>
      <c r="I4567">
        <v>46.14</v>
      </c>
      <c r="J4567" t="str">
        <v>#N/A N/A</v>
      </c>
      <c r="K4567" t="str">
        <v>#N/A N/A</v>
      </c>
      <c r="L4567">
        <v>34.29</v>
      </c>
      <c r="M4567" t="str">
        <v>#N/A N/A</v>
      </c>
      <c r="N4567" t="str">
        <v>#N/A N/A</v>
      </c>
    </row>
    <row r="4568" spans="8:14" x14ac:dyDescent="0.3">
      <c r="H4568" s="1">
        <v>44372</v>
      </c>
      <c r="I4568">
        <v>45.643999999999998</v>
      </c>
      <c r="J4568" t="str">
        <v>#N/A N/A</v>
      </c>
      <c r="K4568" t="str">
        <v>#N/A N/A</v>
      </c>
      <c r="L4568">
        <v>34.055</v>
      </c>
      <c r="M4568" t="str">
        <v>#N/A N/A</v>
      </c>
      <c r="N4568" t="str">
        <v>#N/A N/A</v>
      </c>
    </row>
    <row r="4569" spans="8:14" x14ac:dyDescent="0.3">
      <c r="H4569" s="1">
        <v>44375</v>
      </c>
      <c r="I4569">
        <v>46.390999999999998</v>
      </c>
      <c r="J4569" t="str">
        <v>#N/A N/A</v>
      </c>
      <c r="K4569" t="str">
        <v>#N/A N/A</v>
      </c>
      <c r="L4569">
        <v>34.313000000000002</v>
      </c>
      <c r="M4569" t="str">
        <v>#N/A N/A</v>
      </c>
      <c r="N4569" t="str">
        <v>#N/A N/A</v>
      </c>
    </row>
    <row r="4570" spans="8:14" x14ac:dyDescent="0.3">
      <c r="H4570" s="1">
        <v>44376</v>
      </c>
      <c r="I4570">
        <v>46.24</v>
      </c>
      <c r="J4570" t="str">
        <v>#N/A N/A</v>
      </c>
      <c r="K4570" t="str">
        <v>#N/A N/A</v>
      </c>
      <c r="L4570">
        <v>34.393000000000001</v>
      </c>
      <c r="M4570" t="str">
        <v>#N/A N/A</v>
      </c>
      <c r="N4570" t="str">
        <v>#N/A N/A</v>
      </c>
    </row>
    <row r="4571" spans="8:14" x14ac:dyDescent="0.3">
      <c r="H4571" s="1">
        <v>44377</v>
      </c>
      <c r="I4571">
        <v>46.758000000000003</v>
      </c>
      <c r="J4571" t="str">
        <v>#N/A N/A</v>
      </c>
      <c r="K4571" t="str">
        <v>#N/A N/A</v>
      </c>
      <c r="L4571">
        <v>34.573999999999998</v>
      </c>
      <c r="M4571" t="str">
        <v>#N/A N/A</v>
      </c>
      <c r="N4571" t="str">
        <v>#N/A N/A</v>
      </c>
    </row>
    <row r="4572" spans="8:14" x14ac:dyDescent="0.3">
      <c r="H4572" s="1">
        <v>44378</v>
      </c>
      <c r="I4572">
        <v>46.131</v>
      </c>
      <c r="J4572" t="str">
        <v>#N/A N/A</v>
      </c>
      <c r="K4572" t="str">
        <v>#N/A N/A</v>
      </c>
      <c r="L4572">
        <v>34.008000000000003</v>
      </c>
      <c r="M4572" t="str">
        <v>#N/A N/A</v>
      </c>
      <c r="N4572" t="str">
        <v>#N/A N/A</v>
      </c>
    </row>
    <row r="4573" spans="8:14" x14ac:dyDescent="0.3">
      <c r="H4573" s="1">
        <v>44379</v>
      </c>
      <c r="I4573">
        <v>45.648000000000003</v>
      </c>
      <c r="J4573" t="str">
        <v>#N/A N/A</v>
      </c>
      <c r="K4573" t="str">
        <v>#N/A N/A</v>
      </c>
      <c r="L4573">
        <v>34.100999999999999</v>
      </c>
      <c r="M4573" t="str">
        <v>#N/A N/A</v>
      </c>
      <c r="N4573" t="str">
        <v>#N/A N/A</v>
      </c>
    </row>
    <row r="4574" spans="8:14" x14ac:dyDescent="0.3">
      <c r="H4574" s="1">
        <v>44382</v>
      </c>
      <c r="I4574">
        <v>45.497</v>
      </c>
      <c r="J4574" t="str">
        <v>#N/A N/A</v>
      </c>
      <c r="K4574" t="str">
        <v>#N/A N/A</v>
      </c>
      <c r="L4574">
        <v>34.168999999999997</v>
      </c>
      <c r="M4574" t="str">
        <v>#N/A N/A</v>
      </c>
      <c r="N4574" t="str">
        <v>#N/A N/A</v>
      </c>
    </row>
    <row r="4575" spans="8:14" x14ac:dyDescent="0.3">
      <c r="H4575" s="1">
        <v>44383</v>
      </c>
      <c r="I4575">
        <v>46.518999999999998</v>
      </c>
      <c r="J4575" t="str">
        <v>#N/A N/A</v>
      </c>
      <c r="K4575" t="str">
        <v>#N/A N/A</v>
      </c>
      <c r="L4575">
        <v>34.404000000000003</v>
      </c>
      <c r="M4575" t="str">
        <v>#N/A N/A</v>
      </c>
      <c r="N4575" t="str">
        <v>#N/A N/A</v>
      </c>
    </row>
    <row r="4576" spans="8:14" x14ac:dyDescent="0.3">
      <c r="H4576" s="1">
        <v>44384</v>
      </c>
      <c r="I4576">
        <v>46.314999999999998</v>
      </c>
      <c r="J4576" t="str">
        <v>#N/A N/A</v>
      </c>
      <c r="K4576" t="str">
        <v>#N/A N/A</v>
      </c>
      <c r="L4576">
        <v>34.381</v>
      </c>
      <c r="M4576" t="str">
        <v>#N/A N/A</v>
      </c>
      <c r="N4576" t="str">
        <v>#N/A N/A</v>
      </c>
    </row>
    <row r="4577" spans="8:14" x14ac:dyDescent="0.3">
      <c r="H4577" s="1">
        <v>44385</v>
      </c>
      <c r="I4577">
        <v>47.585999999999999</v>
      </c>
      <c r="J4577" t="str">
        <v>#N/A N/A</v>
      </c>
      <c r="K4577" t="str">
        <v>#N/A N/A</v>
      </c>
      <c r="L4577">
        <v>35.145000000000003</v>
      </c>
      <c r="M4577" t="str">
        <v>#N/A N/A</v>
      </c>
      <c r="N4577" t="str">
        <v>#N/A N/A</v>
      </c>
    </row>
    <row r="4578" spans="8:14" x14ac:dyDescent="0.3">
      <c r="H4578" s="1">
        <v>44386</v>
      </c>
      <c r="I4578">
        <v>46.628999999999998</v>
      </c>
      <c r="J4578" t="str">
        <v>#N/A N/A</v>
      </c>
      <c r="K4578" t="str">
        <v>#N/A N/A</v>
      </c>
      <c r="L4578">
        <v>34.502000000000002</v>
      </c>
      <c r="M4578" t="str">
        <v>#N/A N/A</v>
      </c>
      <c r="N4578" t="str">
        <v>#N/A N/A</v>
      </c>
    </row>
    <row r="4579" spans="8:14" x14ac:dyDescent="0.3">
      <c r="H4579" s="1">
        <v>44389</v>
      </c>
      <c r="I4579">
        <v>46.591999999999999</v>
      </c>
      <c r="J4579" t="str">
        <v>#N/A N/A</v>
      </c>
      <c r="K4579" t="str">
        <v>#N/A N/A</v>
      </c>
      <c r="L4579">
        <v>34.686</v>
      </c>
      <c r="M4579" t="str">
        <v>#N/A N/A</v>
      </c>
      <c r="N4579" t="str">
        <v>#N/A N/A</v>
      </c>
    </row>
    <row r="4580" spans="8:14" x14ac:dyDescent="0.3">
      <c r="H4580" s="1">
        <v>44390</v>
      </c>
      <c r="I4580">
        <v>46.58</v>
      </c>
      <c r="J4580" t="str">
        <v>#N/A N/A</v>
      </c>
      <c r="K4580" t="str">
        <v>#N/A N/A</v>
      </c>
      <c r="L4580">
        <v>34.28</v>
      </c>
      <c r="M4580" t="str">
        <v>#N/A N/A</v>
      </c>
      <c r="N4580" t="str">
        <v>#N/A N/A</v>
      </c>
    </row>
    <row r="4581" spans="8:14" x14ac:dyDescent="0.3">
      <c r="H4581" s="1">
        <v>44391</v>
      </c>
      <c r="I4581">
        <v>46.817</v>
      </c>
      <c r="J4581" t="str">
        <v>#N/A N/A</v>
      </c>
      <c r="K4581" t="str">
        <v>#N/A N/A</v>
      </c>
      <c r="L4581">
        <v>34.292999999999999</v>
      </c>
      <c r="M4581" t="str">
        <v>#N/A N/A</v>
      </c>
      <c r="N4581" t="str">
        <v>#N/A N/A</v>
      </c>
    </row>
    <row r="4582" spans="8:14" x14ac:dyDescent="0.3">
      <c r="H4582" s="1">
        <v>44392</v>
      </c>
      <c r="I4582">
        <v>47.42</v>
      </c>
      <c r="J4582" t="str">
        <v>#N/A N/A</v>
      </c>
      <c r="K4582" t="str">
        <v>#N/A N/A</v>
      </c>
      <c r="L4582">
        <v>34.21</v>
      </c>
      <c r="M4582" t="str">
        <v>#N/A N/A</v>
      </c>
      <c r="N4582" t="str">
        <v>#N/A N/A</v>
      </c>
    </row>
    <row r="4583" spans="8:14" x14ac:dyDescent="0.3">
      <c r="H4583" s="1">
        <v>44393</v>
      </c>
      <c r="I4583">
        <v>47.613</v>
      </c>
      <c r="J4583" t="str">
        <v>#N/A N/A</v>
      </c>
      <c r="K4583" t="str">
        <v>#N/A N/A</v>
      </c>
      <c r="L4583">
        <v>33.759</v>
      </c>
      <c r="M4583" t="str">
        <v>#N/A N/A</v>
      </c>
      <c r="N4583" t="str">
        <v>#N/A N/A</v>
      </c>
    </row>
    <row r="4584" spans="8:14" x14ac:dyDescent="0.3">
      <c r="H4584" s="1">
        <v>44396</v>
      </c>
      <c r="I4584">
        <v>49.177</v>
      </c>
      <c r="J4584" t="str">
        <v>#N/A N/A</v>
      </c>
      <c r="K4584" t="str">
        <v>#N/A N/A</v>
      </c>
      <c r="L4584">
        <v>34.468000000000004</v>
      </c>
      <c r="M4584" t="str">
        <v>#N/A N/A</v>
      </c>
      <c r="N4584" t="str">
        <v>#N/A N/A</v>
      </c>
    </row>
    <row r="4585" spans="8:14" x14ac:dyDescent="0.3">
      <c r="H4585" s="1">
        <v>44397</v>
      </c>
      <c r="I4585">
        <v>49.073999999999998</v>
      </c>
      <c r="J4585" t="str">
        <v>#N/A N/A</v>
      </c>
      <c r="K4585" t="str">
        <v>#N/A N/A</v>
      </c>
      <c r="L4585">
        <v>35.472999999999999</v>
      </c>
      <c r="M4585" t="str">
        <v>#N/A N/A</v>
      </c>
      <c r="N4585" t="str">
        <v>#N/A N/A</v>
      </c>
    </row>
    <row r="4586" spans="8:14" x14ac:dyDescent="0.3">
      <c r="H4586" s="1">
        <v>44398</v>
      </c>
      <c r="I4586">
        <v>47.445999999999998</v>
      </c>
      <c r="J4586" t="str">
        <v>#N/A N/A</v>
      </c>
      <c r="K4586" t="str">
        <v>#N/A N/A</v>
      </c>
      <c r="L4586">
        <v>33.966000000000001</v>
      </c>
      <c r="M4586" t="str">
        <v>#N/A N/A</v>
      </c>
      <c r="N4586" t="str">
        <v>#N/A N/A</v>
      </c>
    </row>
    <row r="4587" spans="8:14" x14ac:dyDescent="0.3">
      <c r="H4587" s="1">
        <v>44399</v>
      </c>
      <c r="I4587">
        <v>46.993000000000002</v>
      </c>
      <c r="J4587" t="str">
        <v>#N/A N/A</v>
      </c>
      <c r="K4587" t="str">
        <v>#N/A N/A</v>
      </c>
      <c r="L4587">
        <v>33.985999999999997</v>
      </c>
      <c r="M4587" t="str">
        <v>#N/A N/A</v>
      </c>
      <c r="N4587" t="str">
        <v>#N/A N/A</v>
      </c>
    </row>
    <row r="4588" spans="8:14" x14ac:dyDescent="0.3">
      <c r="H4588" s="1">
        <v>44400</v>
      </c>
      <c r="I4588">
        <v>46.097999999999999</v>
      </c>
      <c r="J4588" t="str">
        <v>#N/A N/A</v>
      </c>
      <c r="K4588" t="str">
        <v>#N/A N/A</v>
      </c>
      <c r="L4588">
        <v>33.499000000000002</v>
      </c>
      <c r="M4588" t="str">
        <v>#N/A N/A</v>
      </c>
      <c r="N4588" t="str">
        <v>#N/A N/A</v>
      </c>
    </row>
    <row r="4589" spans="8:14" x14ac:dyDescent="0.3">
      <c r="H4589" s="1">
        <v>44403</v>
      </c>
      <c r="I4589">
        <v>46.505000000000003</v>
      </c>
      <c r="J4589" t="str">
        <v>#N/A N/A</v>
      </c>
      <c r="K4589" t="str">
        <v>#N/A N/A</v>
      </c>
      <c r="L4589">
        <v>33.613</v>
      </c>
      <c r="M4589" t="str">
        <v>#N/A N/A</v>
      </c>
      <c r="N4589" t="str">
        <v>#N/A N/A</v>
      </c>
    </row>
    <row r="4590" spans="8:14" x14ac:dyDescent="0.3">
      <c r="H4590" s="1">
        <v>44404</v>
      </c>
      <c r="I4590">
        <v>47.128</v>
      </c>
      <c r="J4590" t="str">
        <v>#N/A N/A</v>
      </c>
      <c r="K4590" t="str">
        <v>#N/A N/A</v>
      </c>
      <c r="L4590">
        <v>33.975000000000001</v>
      </c>
      <c r="M4590" t="str">
        <v>#N/A N/A</v>
      </c>
      <c r="N4590" t="str">
        <v>#N/A N/A</v>
      </c>
    </row>
    <row r="4591" spans="8:14" x14ac:dyDescent="0.3">
      <c r="H4591" s="1">
        <v>44405</v>
      </c>
      <c r="I4591">
        <v>46.54</v>
      </c>
      <c r="J4591" t="str">
        <v>#N/A N/A</v>
      </c>
      <c r="K4591" t="str">
        <v>#N/A N/A</v>
      </c>
      <c r="L4591">
        <v>33.786000000000001</v>
      </c>
      <c r="M4591" t="str">
        <v>#N/A N/A</v>
      </c>
      <c r="N4591" t="str">
        <v>#N/A N/A</v>
      </c>
    </row>
    <row r="4592" spans="8:14" x14ac:dyDescent="0.3">
      <c r="H4592" s="1">
        <v>44406</v>
      </c>
      <c r="I4592">
        <v>46.18</v>
      </c>
      <c r="J4592" t="str">
        <v>#N/A N/A</v>
      </c>
      <c r="K4592" t="str">
        <v>#N/A N/A</v>
      </c>
      <c r="L4592">
        <v>32.558999999999997</v>
      </c>
      <c r="M4592" t="str">
        <v>#N/A N/A</v>
      </c>
      <c r="N4592" t="str">
        <v>#N/A N/A</v>
      </c>
    </row>
    <row r="4593" spans="8:14" x14ac:dyDescent="0.3">
      <c r="H4593" s="1">
        <v>44407</v>
      </c>
      <c r="I4593">
        <v>46.588000000000001</v>
      </c>
      <c r="J4593" t="str">
        <v>#N/A N/A</v>
      </c>
      <c r="K4593" t="str">
        <v>#N/A N/A</v>
      </c>
      <c r="L4593">
        <v>32.517000000000003</v>
      </c>
      <c r="M4593" t="str">
        <v>#N/A N/A</v>
      </c>
      <c r="N4593" t="str">
        <v>#N/A N/A</v>
      </c>
    </row>
    <row r="4594" spans="8:14" x14ac:dyDescent="0.3">
      <c r="H4594" s="1">
        <v>44410</v>
      </c>
      <c r="I4594">
        <v>46.552</v>
      </c>
      <c r="J4594" t="str">
        <v>#N/A N/A</v>
      </c>
      <c r="K4594" t="str">
        <v>#N/A N/A</v>
      </c>
      <c r="L4594">
        <v>31.78</v>
      </c>
      <c r="M4594" t="str">
        <v>#N/A N/A</v>
      </c>
      <c r="N4594" t="str">
        <v>#N/A N/A</v>
      </c>
    </row>
    <row r="4595" spans="8:14" x14ac:dyDescent="0.3">
      <c r="H4595" s="1">
        <v>44411</v>
      </c>
      <c r="I4595">
        <v>46.651000000000003</v>
      </c>
      <c r="J4595" t="str">
        <v>#N/A N/A</v>
      </c>
      <c r="K4595" t="str">
        <v>#N/A N/A</v>
      </c>
      <c r="L4595">
        <v>32.231999999999999</v>
      </c>
      <c r="M4595" t="str">
        <v>#N/A N/A</v>
      </c>
      <c r="N4595" t="str">
        <v>#N/A N/A</v>
      </c>
    </row>
    <row r="4596" spans="8:14" x14ac:dyDescent="0.3">
      <c r="H4596" s="1">
        <v>44412</v>
      </c>
      <c r="I4596">
        <v>46.793999999999997</v>
      </c>
      <c r="J4596" t="str">
        <v>#N/A N/A</v>
      </c>
      <c r="K4596" t="str">
        <v>#N/A N/A</v>
      </c>
      <c r="L4596">
        <v>32.223999999999997</v>
      </c>
      <c r="M4596" t="str">
        <v>#N/A N/A</v>
      </c>
      <c r="N4596" t="str">
        <v>#N/A N/A</v>
      </c>
    </row>
    <row r="4597" spans="8:14" x14ac:dyDescent="0.3">
      <c r="H4597" s="1">
        <v>44413</v>
      </c>
      <c r="I4597">
        <v>46.246000000000002</v>
      </c>
      <c r="J4597" t="str">
        <v>#N/A N/A</v>
      </c>
      <c r="K4597" t="str">
        <v>#N/A N/A</v>
      </c>
      <c r="L4597">
        <v>31.637</v>
      </c>
      <c r="M4597" t="str">
        <v>#N/A N/A</v>
      </c>
      <c r="N4597" t="str">
        <v>#N/A N/A</v>
      </c>
    </row>
    <row r="4598" spans="8:14" x14ac:dyDescent="0.3">
      <c r="H4598" s="1">
        <v>44414</v>
      </c>
      <c r="I4598">
        <v>45.988</v>
      </c>
      <c r="J4598" t="str">
        <v>#N/A N/A</v>
      </c>
      <c r="K4598" t="str">
        <v>#N/A N/A</v>
      </c>
      <c r="L4598">
        <v>31.657</v>
      </c>
      <c r="M4598" t="str">
        <v>#N/A N/A</v>
      </c>
      <c r="N4598" t="str">
        <v>#N/A N/A</v>
      </c>
    </row>
    <row r="4599" spans="8:14" x14ac:dyDescent="0.3">
      <c r="H4599" s="1">
        <v>44417</v>
      </c>
      <c r="I4599">
        <v>46.366999999999997</v>
      </c>
      <c r="J4599" t="str">
        <v>#N/A N/A</v>
      </c>
      <c r="K4599" t="str">
        <v>#N/A N/A</v>
      </c>
      <c r="L4599">
        <v>31.510999999999999</v>
      </c>
      <c r="M4599" t="str">
        <v>#N/A N/A</v>
      </c>
      <c r="N4599" t="str">
        <v>#N/A N/A</v>
      </c>
    </row>
    <row r="4600" spans="8:14" x14ac:dyDescent="0.3">
      <c r="H4600" s="1">
        <v>44418</v>
      </c>
      <c r="I4600">
        <v>46.564999999999998</v>
      </c>
      <c r="J4600" t="str">
        <v>#N/A N/A</v>
      </c>
      <c r="K4600" t="str">
        <v>#N/A N/A</v>
      </c>
      <c r="L4600">
        <v>31.445</v>
      </c>
      <c r="M4600" t="str">
        <v>#N/A N/A</v>
      </c>
      <c r="N4600" t="str">
        <v>#N/A N/A</v>
      </c>
    </row>
    <row r="4601" spans="8:14" x14ac:dyDescent="0.3">
      <c r="H4601" s="1">
        <v>44419</v>
      </c>
      <c r="I4601">
        <v>46.768999999999998</v>
      </c>
      <c r="J4601" t="str">
        <v>#N/A N/A</v>
      </c>
      <c r="K4601" t="str">
        <v>#N/A N/A</v>
      </c>
      <c r="L4601">
        <v>31.686</v>
      </c>
      <c r="M4601" t="str">
        <v>#N/A N/A</v>
      </c>
      <c r="N4601" t="str">
        <v>#N/A N/A</v>
      </c>
    </row>
    <row r="4602" spans="8:14" x14ac:dyDescent="0.3">
      <c r="H4602" s="1">
        <v>44420</v>
      </c>
      <c r="I4602">
        <v>46.139000000000003</v>
      </c>
      <c r="J4602" t="str">
        <v>#N/A N/A</v>
      </c>
      <c r="K4602" t="str">
        <v>#N/A N/A</v>
      </c>
      <c r="L4602">
        <v>31.568999999999999</v>
      </c>
      <c r="M4602" t="str">
        <v>#N/A N/A</v>
      </c>
      <c r="N4602" t="str">
        <v>#N/A N/A</v>
      </c>
    </row>
    <row r="4603" spans="8:14" x14ac:dyDescent="0.3">
      <c r="H4603" s="1">
        <v>44421</v>
      </c>
      <c r="I4603">
        <v>45.987000000000002</v>
      </c>
      <c r="J4603" t="str">
        <v>#N/A N/A</v>
      </c>
      <c r="K4603" t="str">
        <v>#N/A N/A</v>
      </c>
      <c r="L4603">
        <v>31.106000000000002</v>
      </c>
      <c r="M4603" t="str">
        <v>#N/A N/A</v>
      </c>
      <c r="N4603" t="str">
        <v>#N/A N/A</v>
      </c>
    </row>
    <row r="4604" spans="8:14" x14ac:dyDescent="0.3">
      <c r="H4604" s="1">
        <v>44424</v>
      </c>
      <c r="I4604">
        <v>46.167000000000002</v>
      </c>
      <c r="J4604" t="str">
        <v>#N/A N/A</v>
      </c>
      <c r="K4604" t="str">
        <v>#N/A N/A</v>
      </c>
      <c r="L4604">
        <v>31.774999999999999</v>
      </c>
      <c r="M4604" t="str">
        <v>#N/A N/A</v>
      </c>
      <c r="N4604" t="str">
        <v>#N/A N/A</v>
      </c>
    </row>
    <row r="4605" spans="8:14" x14ac:dyDescent="0.3">
      <c r="H4605" s="1">
        <v>44425</v>
      </c>
      <c r="I4605">
        <v>46.561</v>
      </c>
      <c r="J4605" t="str">
        <v>#N/A N/A</v>
      </c>
      <c r="K4605" t="str">
        <v>#N/A N/A</v>
      </c>
      <c r="L4605">
        <v>31.811</v>
      </c>
      <c r="M4605" t="str">
        <v>#N/A N/A</v>
      </c>
      <c r="N4605" t="str">
        <v>#N/A N/A</v>
      </c>
    </row>
    <row r="4606" spans="8:14" x14ac:dyDescent="0.3">
      <c r="H4606" s="1">
        <v>44426</v>
      </c>
      <c r="I4606">
        <v>46.378999999999998</v>
      </c>
      <c r="J4606" t="str">
        <v>#N/A N/A</v>
      </c>
      <c r="K4606" t="str">
        <v>#N/A N/A</v>
      </c>
      <c r="L4606">
        <v>31.995000000000001</v>
      </c>
      <c r="M4606" t="str">
        <v>#N/A N/A</v>
      </c>
      <c r="N4606" t="str">
        <v>#N/A N/A</v>
      </c>
    </row>
    <row r="4607" spans="8:14" x14ac:dyDescent="0.3">
      <c r="H4607" s="1">
        <v>44427</v>
      </c>
      <c r="I4607">
        <v>47.104999999999997</v>
      </c>
      <c r="J4607" t="str">
        <v>#N/A N/A</v>
      </c>
      <c r="K4607" t="str">
        <v>#N/A N/A</v>
      </c>
      <c r="L4607">
        <v>32.238999999999997</v>
      </c>
      <c r="M4607" t="str">
        <v>#N/A N/A</v>
      </c>
      <c r="N4607" t="str">
        <v>#N/A N/A</v>
      </c>
    </row>
    <row r="4608" spans="8:14" x14ac:dyDescent="0.3">
      <c r="H4608" s="1">
        <v>44428</v>
      </c>
      <c r="I4608">
        <v>46.984999999999999</v>
      </c>
      <c r="J4608" t="str">
        <v>#N/A N/A</v>
      </c>
      <c r="K4608" t="str">
        <v>#N/A N/A</v>
      </c>
      <c r="L4608">
        <v>31.898</v>
      </c>
      <c r="M4608" t="str">
        <v>#N/A N/A</v>
      </c>
      <c r="N4608" t="str">
        <v>#N/A N/A</v>
      </c>
    </row>
    <row r="4609" spans="8:14" x14ac:dyDescent="0.3">
      <c r="H4609" s="1">
        <v>44431</v>
      </c>
      <c r="I4609">
        <v>45.999000000000002</v>
      </c>
      <c r="J4609" t="str">
        <v>#N/A N/A</v>
      </c>
      <c r="K4609" t="str">
        <v>#N/A N/A</v>
      </c>
      <c r="L4609">
        <v>31.577000000000002</v>
      </c>
      <c r="M4609" t="str">
        <v>#N/A N/A</v>
      </c>
      <c r="N4609" t="str">
        <v>#N/A N/A</v>
      </c>
    </row>
    <row r="4610" spans="8:14" x14ac:dyDescent="0.3">
      <c r="H4610" s="1">
        <v>44432</v>
      </c>
      <c r="I4610">
        <v>45.808</v>
      </c>
      <c r="J4610" t="str">
        <v>#N/A N/A</v>
      </c>
      <c r="K4610" t="str">
        <v>#N/A N/A</v>
      </c>
      <c r="L4610">
        <v>31.523</v>
      </c>
      <c r="M4610" t="str">
        <v>#N/A N/A</v>
      </c>
      <c r="N4610" t="str">
        <v>#N/A N/A</v>
      </c>
    </row>
    <row r="4611" spans="8:14" x14ac:dyDescent="0.3">
      <c r="H4611" s="1">
        <v>44433</v>
      </c>
      <c r="I4611">
        <v>45.567</v>
      </c>
      <c r="J4611" t="str">
        <v>#N/A N/A</v>
      </c>
      <c r="K4611" t="str">
        <v>#N/A N/A</v>
      </c>
      <c r="L4611">
        <v>31.579000000000001</v>
      </c>
      <c r="M4611" t="str">
        <v>#N/A N/A</v>
      </c>
      <c r="N4611" t="str">
        <v>#N/A N/A</v>
      </c>
    </row>
    <row r="4612" spans="8:14" x14ac:dyDescent="0.3">
      <c r="H4612" s="1">
        <v>44434</v>
      </c>
      <c r="I4612">
        <v>46.003999999999998</v>
      </c>
      <c r="J4612" t="str">
        <v>#N/A N/A</v>
      </c>
      <c r="K4612" t="str">
        <v>#N/A N/A</v>
      </c>
      <c r="L4612">
        <v>31.077000000000002</v>
      </c>
      <c r="M4612" t="str">
        <v>#N/A N/A</v>
      </c>
      <c r="N4612" t="str">
        <v>#N/A N/A</v>
      </c>
    </row>
    <row r="4613" spans="8:14" x14ac:dyDescent="0.3">
      <c r="H4613" s="1">
        <v>44435</v>
      </c>
      <c r="I4613">
        <v>45.228000000000002</v>
      </c>
      <c r="J4613" t="str">
        <v>#N/A N/A</v>
      </c>
      <c r="K4613" t="str">
        <v>#N/A N/A</v>
      </c>
      <c r="L4613">
        <v>30.864000000000001</v>
      </c>
      <c r="M4613" t="str">
        <v>#N/A N/A</v>
      </c>
      <c r="N4613" t="str">
        <v>#N/A N/A</v>
      </c>
    </row>
    <row r="4614" spans="8:14" x14ac:dyDescent="0.3">
      <c r="H4614" s="1">
        <v>44438</v>
      </c>
      <c r="I4614">
        <v>45.228000000000002</v>
      </c>
      <c r="J4614" t="str">
        <v>#N/A N/A</v>
      </c>
      <c r="K4614" t="str">
        <v>#N/A N/A</v>
      </c>
      <c r="L4614">
        <v>30.88</v>
      </c>
      <c r="M4614" t="str">
        <v>#N/A N/A</v>
      </c>
      <c r="N4614" t="str">
        <v>#N/A N/A</v>
      </c>
    </row>
    <row r="4615" spans="8:14" x14ac:dyDescent="0.3">
      <c r="H4615" s="1">
        <v>44439</v>
      </c>
      <c r="I4615">
        <v>44.758000000000003</v>
      </c>
      <c r="J4615" t="str">
        <v>#N/A N/A</v>
      </c>
      <c r="K4615" t="str">
        <v>#N/A N/A</v>
      </c>
      <c r="L4615">
        <v>30.704000000000001</v>
      </c>
      <c r="M4615" t="str">
        <v>#N/A N/A</v>
      </c>
      <c r="N4615" t="str">
        <v>#N/A N/A</v>
      </c>
    </row>
    <row r="4616" spans="8:14" x14ac:dyDescent="0.3">
      <c r="H4616" s="1">
        <v>44440</v>
      </c>
      <c r="I4616">
        <v>44.476999999999997</v>
      </c>
      <c r="J4616" t="str">
        <v>#N/A N/A</v>
      </c>
      <c r="K4616" t="str">
        <v>#N/A N/A</v>
      </c>
      <c r="L4616">
        <v>30.731999999999999</v>
      </c>
      <c r="M4616" t="str">
        <v>#N/A N/A</v>
      </c>
      <c r="N4616" t="str">
        <v>#N/A N/A</v>
      </c>
    </row>
    <row r="4617" spans="8:14" x14ac:dyDescent="0.3">
      <c r="H4617" s="1">
        <v>44441</v>
      </c>
      <c r="I4617">
        <v>44.640999999999998</v>
      </c>
      <c r="J4617" t="str">
        <v>#N/A N/A</v>
      </c>
      <c r="K4617" t="str">
        <v>#N/A N/A</v>
      </c>
      <c r="L4617">
        <v>30.771000000000001</v>
      </c>
      <c r="M4617" t="str">
        <v>#N/A N/A</v>
      </c>
      <c r="N4617" t="str">
        <v>#N/A N/A</v>
      </c>
    </row>
    <row r="4618" spans="8:14" x14ac:dyDescent="0.3">
      <c r="H4618" s="1">
        <v>44442</v>
      </c>
      <c r="I4618">
        <v>44.957999999999998</v>
      </c>
      <c r="J4618" t="str">
        <v>#N/A N/A</v>
      </c>
      <c r="K4618" t="str">
        <v>#N/A N/A</v>
      </c>
      <c r="L4618">
        <v>31.411999999999999</v>
      </c>
      <c r="M4618" t="str">
        <v>#N/A N/A</v>
      </c>
      <c r="N4618" t="str">
        <v>#N/A N/A</v>
      </c>
    </row>
    <row r="4619" spans="8:14" x14ac:dyDescent="0.3">
      <c r="H4619" s="1">
        <v>44445</v>
      </c>
      <c r="I4619">
        <v>44.491</v>
      </c>
      <c r="J4619" t="str">
        <v>#N/A N/A</v>
      </c>
      <c r="K4619" t="str">
        <v>#N/A N/A</v>
      </c>
      <c r="L4619">
        <v>31.01</v>
      </c>
      <c r="M4619" t="str">
        <v>#N/A N/A</v>
      </c>
      <c r="N4619" t="str">
        <v>#N/A N/A</v>
      </c>
    </row>
    <row r="4620" spans="8:14" x14ac:dyDescent="0.3">
      <c r="H4620" s="1">
        <v>44446</v>
      </c>
      <c r="I4620">
        <v>44.920999999999999</v>
      </c>
      <c r="J4620" t="str">
        <v>#N/A N/A</v>
      </c>
      <c r="K4620" t="str">
        <v>#N/A N/A</v>
      </c>
      <c r="L4620">
        <v>31.370999999999999</v>
      </c>
      <c r="M4620" t="str">
        <v>#N/A N/A</v>
      </c>
      <c r="N4620" t="str">
        <v>#N/A N/A</v>
      </c>
    </row>
    <row r="4621" spans="8:14" x14ac:dyDescent="0.3">
      <c r="H4621" s="1">
        <v>44447</v>
      </c>
      <c r="I4621">
        <v>44.962000000000003</v>
      </c>
      <c r="J4621" t="str">
        <v>#N/A N/A</v>
      </c>
      <c r="K4621" t="str">
        <v>#N/A N/A</v>
      </c>
      <c r="L4621">
        <v>31.651</v>
      </c>
      <c r="M4621" t="str">
        <v>#N/A N/A</v>
      </c>
      <c r="N4621" t="str">
        <v>#N/A N/A</v>
      </c>
    </row>
    <row r="4622" spans="8:14" x14ac:dyDescent="0.3">
      <c r="H4622" s="1">
        <v>44448</v>
      </c>
      <c r="I4622">
        <v>44.451999999999998</v>
      </c>
      <c r="J4622" t="str">
        <v>#N/A N/A</v>
      </c>
      <c r="K4622" t="str">
        <v>#N/A N/A</v>
      </c>
      <c r="L4622">
        <v>31.637</v>
      </c>
      <c r="M4622" t="str">
        <v>#N/A N/A</v>
      </c>
      <c r="N4622" t="str">
        <v>#N/A N/A</v>
      </c>
    </row>
    <row r="4623" spans="8:14" x14ac:dyDescent="0.3">
      <c r="H4623" s="1">
        <v>44449</v>
      </c>
      <c r="I4623">
        <v>44.683</v>
      </c>
      <c r="J4623" t="str">
        <v>#N/A N/A</v>
      </c>
      <c r="K4623" t="str">
        <v>#N/A N/A</v>
      </c>
      <c r="L4623">
        <v>31.716000000000001</v>
      </c>
      <c r="M4623" t="str">
        <v>#N/A N/A</v>
      </c>
      <c r="N4623" t="str">
        <v>#N/A N/A</v>
      </c>
    </row>
    <row r="4624" spans="8:14" x14ac:dyDescent="0.3">
      <c r="H4624" s="1">
        <v>44452</v>
      </c>
      <c r="I4624">
        <v>44.764000000000003</v>
      </c>
      <c r="J4624" t="str">
        <v>#N/A N/A</v>
      </c>
      <c r="K4624" t="str">
        <v>#N/A N/A</v>
      </c>
      <c r="L4624">
        <v>32.174999999999997</v>
      </c>
      <c r="M4624" t="str">
        <v>#N/A N/A</v>
      </c>
      <c r="N4624" t="str">
        <v>#N/A N/A</v>
      </c>
    </row>
    <row r="4625" spans="8:14" x14ac:dyDescent="0.3">
      <c r="H4625" s="1">
        <v>44453</v>
      </c>
      <c r="I4625">
        <v>44.420999999999999</v>
      </c>
      <c r="J4625" t="str">
        <v>#N/A N/A</v>
      </c>
      <c r="K4625" t="str">
        <v>#N/A N/A</v>
      </c>
      <c r="L4625">
        <v>32.064999999999998</v>
      </c>
      <c r="M4625" t="str">
        <v>#N/A N/A</v>
      </c>
      <c r="N4625" t="str">
        <v>#N/A N/A</v>
      </c>
    </row>
    <row r="4626" spans="8:14" x14ac:dyDescent="0.3">
      <c r="H4626" s="1">
        <v>44454</v>
      </c>
      <c r="I4626">
        <v>44.63</v>
      </c>
      <c r="J4626" t="str">
        <v>#N/A N/A</v>
      </c>
      <c r="K4626" t="str">
        <v>#N/A N/A</v>
      </c>
      <c r="L4626">
        <v>32.228999999999999</v>
      </c>
      <c r="M4626" t="str">
        <v>#N/A N/A</v>
      </c>
      <c r="N4626" t="str">
        <v>#N/A N/A</v>
      </c>
    </row>
    <row r="4627" spans="8:14" x14ac:dyDescent="0.3">
      <c r="H4627" s="1">
        <v>44455</v>
      </c>
      <c r="I4627">
        <v>44.484000000000002</v>
      </c>
      <c r="J4627" t="str">
        <v>#N/A N/A</v>
      </c>
      <c r="K4627" t="str">
        <v>#N/A N/A</v>
      </c>
      <c r="L4627">
        <v>31.73</v>
      </c>
      <c r="M4627" t="str">
        <v>#N/A N/A</v>
      </c>
      <c r="N4627" t="str">
        <v>#N/A N/A</v>
      </c>
    </row>
    <row r="4628" spans="8:14" x14ac:dyDescent="0.3">
      <c r="H4628" s="1">
        <v>44456</v>
      </c>
      <c r="I4628">
        <v>44.917000000000002</v>
      </c>
      <c r="J4628" t="str">
        <v>#N/A N/A</v>
      </c>
      <c r="K4628" t="str">
        <v>#N/A N/A</v>
      </c>
      <c r="L4628">
        <v>31.983000000000001</v>
      </c>
      <c r="M4628" t="str">
        <v>#N/A N/A</v>
      </c>
      <c r="N4628" t="str">
        <v>#N/A N/A</v>
      </c>
    </row>
    <row r="4629" spans="8:14" x14ac:dyDescent="0.3">
      <c r="H4629" s="1">
        <v>44459</v>
      </c>
      <c r="I4629">
        <v>51.484999999999999</v>
      </c>
      <c r="J4629" t="str">
        <v>#N/A N/A</v>
      </c>
      <c r="K4629" t="str">
        <v>#N/A N/A</v>
      </c>
      <c r="L4629">
        <v>35.89</v>
      </c>
      <c r="M4629" t="str">
        <v>#N/A N/A</v>
      </c>
      <c r="N4629" t="str">
        <v>#N/A N/A</v>
      </c>
    </row>
    <row r="4630" spans="8:14" x14ac:dyDescent="0.3">
      <c r="H4630" s="1">
        <v>44460</v>
      </c>
      <c r="I4630">
        <v>50.726999999999997</v>
      </c>
      <c r="J4630" t="str">
        <v>#N/A N/A</v>
      </c>
      <c r="K4630" t="str">
        <v>#N/A N/A</v>
      </c>
      <c r="L4630">
        <v>35.695999999999998</v>
      </c>
      <c r="M4630" t="str">
        <v>#N/A N/A</v>
      </c>
      <c r="N4630" t="str">
        <v>#N/A N/A</v>
      </c>
    </row>
    <row r="4631" spans="8:14" x14ac:dyDescent="0.3">
      <c r="H4631" s="1">
        <v>44461</v>
      </c>
      <c r="I4631">
        <v>49.466000000000001</v>
      </c>
      <c r="J4631" t="str">
        <v>#N/A N/A</v>
      </c>
      <c r="K4631" t="str">
        <v>#N/A N/A</v>
      </c>
      <c r="L4631">
        <v>35.546999999999997</v>
      </c>
      <c r="M4631" t="str">
        <v>#N/A N/A</v>
      </c>
      <c r="N4631" t="str">
        <v>#N/A N/A</v>
      </c>
    </row>
    <row r="4632" spans="8:14" x14ac:dyDescent="0.3">
      <c r="H4632" s="1">
        <v>44462</v>
      </c>
      <c r="I4632">
        <v>48.529000000000003</v>
      </c>
      <c r="J4632" t="str">
        <v>#N/A N/A</v>
      </c>
      <c r="K4632" t="str">
        <v>#N/A N/A</v>
      </c>
      <c r="L4632">
        <v>35.616999999999997</v>
      </c>
      <c r="M4632" t="str">
        <v>#N/A N/A</v>
      </c>
      <c r="N4632" t="str">
        <v>#N/A N/A</v>
      </c>
    </row>
    <row r="4633" spans="8:14" x14ac:dyDescent="0.3">
      <c r="H4633" s="1">
        <v>44463</v>
      </c>
      <c r="I4633">
        <v>49.058999999999997</v>
      </c>
      <c r="J4633" t="str">
        <v>#N/A N/A</v>
      </c>
      <c r="K4633" t="str">
        <v>#N/A N/A</v>
      </c>
      <c r="L4633">
        <v>35.313000000000002</v>
      </c>
      <c r="M4633" t="str">
        <v>#N/A N/A</v>
      </c>
      <c r="N4633" t="str">
        <v>#N/A N/A</v>
      </c>
    </row>
    <row r="4634" spans="8:14" x14ac:dyDescent="0.3">
      <c r="H4634" s="1">
        <v>44466</v>
      </c>
      <c r="I4634">
        <v>48.881999999999998</v>
      </c>
      <c r="J4634" t="str">
        <v>#N/A N/A</v>
      </c>
      <c r="K4634" t="str">
        <v>#N/A N/A</v>
      </c>
      <c r="L4634">
        <v>36.212000000000003</v>
      </c>
      <c r="M4634" t="str">
        <v>#N/A N/A</v>
      </c>
      <c r="N4634" t="str">
        <v>#N/A N/A</v>
      </c>
    </row>
    <row r="4635" spans="8:14" x14ac:dyDescent="0.3">
      <c r="H4635" s="1">
        <v>44467</v>
      </c>
      <c r="I4635">
        <v>49.975000000000001</v>
      </c>
      <c r="J4635" t="str">
        <v>#N/A N/A</v>
      </c>
      <c r="K4635" t="str">
        <v>#N/A N/A</v>
      </c>
      <c r="L4635">
        <v>36.731999999999999</v>
      </c>
      <c r="M4635" t="str">
        <v>#N/A N/A</v>
      </c>
      <c r="N4635" t="str">
        <v>#N/A N/A</v>
      </c>
    </row>
    <row r="4636" spans="8:14" x14ac:dyDescent="0.3">
      <c r="H4636" s="1">
        <v>44468</v>
      </c>
      <c r="I4636">
        <v>49.469000000000001</v>
      </c>
      <c r="J4636" t="str">
        <v>#N/A N/A</v>
      </c>
      <c r="K4636" t="str">
        <v>#N/A N/A</v>
      </c>
      <c r="L4636">
        <v>36.243000000000002</v>
      </c>
      <c r="M4636" t="str">
        <v>#N/A N/A</v>
      </c>
      <c r="N4636" t="str">
        <v>#N/A N/A</v>
      </c>
    </row>
    <row r="4637" spans="8:14" x14ac:dyDescent="0.3">
      <c r="H4637" s="1">
        <v>44469</v>
      </c>
      <c r="I4637">
        <v>50.067999999999998</v>
      </c>
      <c r="J4637" t="str">
        <v>#N/A N/A</v>
      </c>
      <c r="K4637" t="str">
        <v>#N/A N/A</v>
      </c>
      <c r="L4637">
        <v>36.002000000000002</v>
      </c>
      <c r="M4637" t="str">
        <v>#N/A N/A</v>
      </c>
      <c r="N4637" t="str">
        <v>#N/A N/A</v>
      </c>
    </row>
    <row r="4638" spans="8:14" x14ac:dyDescent="0.3">
      <c r="H4638" s="1">
        <v>44470</v>
      </c>
      <c r="I4638">
        <v>50.241</v>
      </c>
      <c r="J4638" t="str">
        <v>#N/A N/A</v>
      </c>
      <c r="K4638" t="str">
        <v>#N/A N/A</v>
      </c>
      <c r="L4638">
        <v>36.787999999999997</v>
      </c>
      <c r="M4638" t="str">
        <v>#N/A N/A</v>
      </c>
      <c r="N4638" t="str">
        <v>#N/A N/A</v>
      </c>
    </row>
    <row r="4639" spans="8:14" x14ac:dyDescent="0.3">
      <c r="H4639" s="1">
        <v>44473</v>
      </c>
      <c r="I4639">
        <v>51.12</v>
      </c>
      <c r="J4639" t="str">
        <v>#N/A N/A</v>
      </c>
      <c r="K4639" t="str">
        <v>#N/A N/A</v>
      </c>
      <c r="L4639">
        <v>38.408000000000001</v>
      </c>
      <c r="M4639" t="str">
        <v>#N/A N/A</v>
      </c>
      <c r="N4639" t="str">
        <v>#N/A N/A</v>
      </c>
    </row>
    <row r="4640" spans="8:14" x14ac:dyDescent="0.3">
      <c r="H4640" s="1">
        <v>44474</v>
      </c>
      <c r="I4640">
        <v>50.707000000000001</v>
      </c>
      <c r="J4640" t="str">
        <v>#N/A N/A</v>
      </c>
      <c r="K4640" t="str">
        <v>#N/A N/A</v>
      </c>
      <c r="L4640">
        <v>38.168999999999997</v>
      </c>
      <c r="M4640" t="str">
        <v>#N/A N/A</v>
      </c>
      <c r="N4640" t="str">
        <v>#N/A N/A</v>
      </c>
    </row>
    <row r="4641" spans="8:14" x14ac:dyDescent="0.3">
      <c r="H4641" s="1">
        <v>44475</v>
      </c>
      <c r="I4641">
        <v>52.027999999999999</v>
      </c>
      <c r="J4641" t="str">
        <v>#N/A N/A</v>
      </c>
      <c r="K4641" t="str">
        <v>#N/A N/A</v>
      </c>
      <c r="L4641">
        <v>39.076999999999998</v>
      </c>
      <c r="M4641" t="str">
        <v>#N/A N/A</v>
      </c>
      <c r="N4641" t="str">
        <v>#N/A N/A</v>
      </c>
    </row>
    <row r="4642" spans="8:14" x14ac:dyDescent="0.3">
      <c r="H4642" s="1">
        <v>44476</v>
      </c>
      <c r="I4642">
        <v>50.972000000000001</v>
      </c>
      <c r="J4642" t="str">
        <v>#N/A N/A</v>
      </c>
      <c r="K4642" t="str">
        <v>#N/A N/A</v>
      </c>
      <c r="L4642">
        <v>38.43</v>
      </c>
      <c r="M4642" t="str">
        <v>#N/A N/A</v>
      </c>
      <c r="N4642" t="str">
        <v>#N/A N/A</v>
      </c>
    </row>
    <row r="4643" spans="8:14" x14ac:dyDescent="0.3">
      <c r="H4643" s="1">
        <v>44477</v>
      </c>
      <c r="I4643">
        <v>52.005000000000003</v>
      </c>
      <c r="J4643" t="str">
        <v>#N/A N/A</v>
      </c>
      <c r="K4643" t="str">
        <v>#N/A N/A</v>
      </c>
      <c r="L4643">
        <v>38.232999999999997</v>
      </c>
      <c r="M4643" t="str">
        <v>#N/A N/A</v>
      </c>
      <c r="N4643" t="str">
        <v>#N/A N/A</v>
      </c>
    </row>
    <row r="4644" spans="8:14" x14ac:dyDescent="0.3">
      <c r="H4644" s="1">
        <v>44480</v>
      </c>
      <c r="I4644">
        <v>52.972000000000001</v>
      </c>
      <c r="J4644" t="str">
        <v>#N/A N/A</v>
      </c>
      <c r="K4644" t="str">
        <v>#N/A N/A</v>
      </c>
      <c r="L4644">
        <v>39.164999999999999</v>
      </c>
      <c r="M4644" t="str">
        <v>#N/A N/A</v>
      </c>
      <c r="N4644" t="str">
        <v>#N/A N/A</v>
      </c>
    </row>
    <row r="4645" spans="8:14" x14ac:dyDescent="0.3">
      <c r="H4645" s="1">
        <v>44481</v>
      </c>
      <c r="I4645">
        <v>52.948999999999998</v>
      </c>
      <c r="J4645" t="str">
        <v>#N/A N/A</v>
      </c>
      <c r="K4645" t="str">
        <v>#N/A N/A</v>
      </c>
      <c r="L4645">
        <v>39.851999999999997</v>
      </c>
      <c r="M4645" t="str">
        <v>#N/A N/A</v>
      </c>
      <c r="N4645" t="str">
        <v>#N/A N/A</v>
      </c>
    </row>
    <row r="4646" spans="8:14" x14ac:dyDescent="0.3">
      <c r="H4646" s="1">
        <v>44482</v>
      </c>
      <c r="I4646">
        <v>52.94</v>
      </c>
      <c r="J4646" t="str">
        <v>#N/A N/A</v>
      </c>
      <c r="K4646" t="str">
        <v>#N/A N/A</v>
      </c>
      <c r="L4646">
        <v>38.826000000000001</v>
      </c>
      <c r="M4646" t="str">
        <v>#N/A N/A</v>
      </c>
      <c r="N4646" t="str">
        <v>#N/A N/A</v>
      </c>
    </row>
    <row r="4647" spans="8:14" x14ac:dyDescent="0.3">
      <c r="H4647" s="1">
        <v>44483</v>
      </c>
      <c r="I4647">
        <v>50.76</v>
      </c>
      <c r="J4647" t="str">
        <v>#N/A N/A</v>
      </c>
      <c r="K4647" t="str">
        <v>#N/A N/A</v>
      </c>
      <c r="L4647">
        <v>36.911000000000001</v>
      </c>
      <c r="M4647" t="str">
        <v>#N/A N/A</v>
      </c>
      <c r="N4647" t="str">
        <v>#N/A N/A</v>
      </c>
    </row>
    <row r="4648" spans="8:14" x14ac:dyDescent="0.3">
      <c r="H4648" s="1">
        <v>44484</v>
      </c>
      <c r="I4648">
        <v>50.372</v>
      </c>
      <c r="J4648" t="str">
        <v>#N/A N/A</v>
      </c>
      <c r="K4648" t="str">
        <v>#N/A N/A</v>
      </c>
      <c r="L4648">
        <v>36.741</v>
      </c>
      <c r="M4648" t="str">
        <v>#N/A N/A</v>
      </c>
      <c r="N4648" t="str">
        <v>#N/A N/A</v>
      </c>
    </row>
    <row r="4649" spans="8:14" x14ac:dyDescent="0.3">
      <c r="H4649" s="1">
        <v>44487</v>
      </c>
      <c r="I4649">
        <v>50.790999999999997</v>
      </c>
      <c r="J4649" t="str">
        <v>#N/A N/A</v>
      </c>
      <c r="K4649" t="str">
        <v>#N/A N/A</v>
      </c>
      <c r="L4649">
        <v>36.557000000000002</v>
      </c>
      <c r="M4649" t="str">
        <v>#N/A N/A</v>
      </c>
      <c r="N4649" t="str">
        <v>#N/A N/A</v>
      </c>
    </row>
    <row r="4650" spans="8:14" x14ac:dyDescent="0.3">
      <c r="H4650" s="1">
        <v>44488</v>
      </c>
      <c r="I4650">
        <v>50.054000000000002</v>
      </c>
      <c r="J4650" t="str">
        <v>#N/A N/A</v>
      </c>
      <c r="K4650" t="str">
        <v>#N/A N/A</v>
      </c>
      <c r="L4650">
        <v>36.591999999999999</v>
      </c>
      <c r="M4650" t="str">
        <v>#N/A N/A</v>
      </c>
      <c r="N4650" t="str">
        <v>#N/A N/A</v>
      </c>
    </row>
    <row r="4651" spans="8:14" x14ac:dyDescent="0.3">
      <c r="H4651" s="1">
        <v>44489</v>
      </c>
      <c r="I4651">
        <v>49.878</v>
      </c>
      <c r="J4651" t="str">
        <v>#N/A N/A</v>
      </c>
      <c r="K4651" t="str">
        <v>#N/A N/A</v>
      </c>
      <c r="L4651">
        <v>36.130000000000003</v>
      </c>
      <c r="M4651" t="str">
        <v>#N/A N/A</v>
      </c>
      <c r="N4651" t="str">
        <v>#N/A N/A</v>
      </c>
    </row>
    <row r="4652" spans="8:14" x14ac:dyDescent="0.3">
      <c r="H4652" s="1">
        <v>44490</v>
      </c>
      <c r="I4652">
        <v>50.121000000000002</v>
      </c>
      <c r="J4652" t="str">
        <v>#N/A N/A</v>
      </c>
      <c r="K4652" t="str">
        <v>#N/A N/A</v>
      </c>
      <c r="L4652">
        <v>35.988</v>
      </c>
      <c r="M4652" t="str">
        <v>#N/A N/A</v>
      </c>
      <c r="N4652" t="str">
        <v>#N/A N/A</v>
      </c>
    </row>
    <row r="4653" spans="8:14" x14ac:dyDescent="0.3">
      <c r="H4653" s="1">
        <v>44491</v>
      </c>
      <c r="I4653">
        <v>50.406999999999996</v>
      </c>
      <c r="J4653" t="str">
        <v>#N/A N/A</v>
      </c>
      <c r="K4653" t="str">
        <v>#N/A N/A</v>
      </c>
      <c r="L4653">
        <v>35.887</v>
      </c>
      <c r="M4653" t="str">
        <v>#N/A N/A</v>
      </c>
      <c r="N4653" t="str">
        <v>#N/A N/A</v>
      </c>
    </row>
    <row r="4654" spans="8:14" x14ac:dyDescent="0.3">
      <c r="H4654" s="1">
        <v>44494</v>
      </c>
      <c r="I4654">
        <v>50.204000000000001</v>
      </c>
      <c r="J4654" t="str">
        <v>#N/A N/A</v>
      </c>
      <c r="K4654" t="str">
        <v>#N/A N/A</v>
      </c>
      <c r="L4654">
        <v>36.152000000000001</v>
      </c>
      <c r="M4654" t="str">
        <v>#N/A N/A</v>
      </c>
      <c r="N4654" t="str">
        <v>#N/A N/A</v>
      </c>
    </row>
    <row r="4655" spans="8:14" x14ac:dyDescent="0.3">
      <c r="H4655" s="1">
        <v>44495</v>
      </c>
      <c r="I4655">
        <v>49.143999999999998</v>
      </c>
      <c r="J4655" t="str">
        <v>#N/A N/A</v>
      </c>
      <c r="K4655" t="str">
        <v>#N/A N/A</v>
      </c>
      <c r="L4655">
        <v>35.021999999999998</v>
      </c>
      <c r="M4655" t="str">
        <v>#N/A N/A</v>
      </c>
      <c r="N4655" t="str">
        <v>#N/A N/A</v>
      </c>
    </row>
    <row r="4656" spans="8:14" x14ac:dyDescent="0.3">
      <c r="H4656" s="1">
        <v>44496</v>
      </c>
      <c r="I4656">
        <v>49.037999999999997</v>
      </c>
      <c r="J4656" t="str">
        <v>#N/A N/A</v>
      </c>
      <c r="K4656" t="str">
        <v>#N/A N/A</v>
      </c>
      <c r="L4656">
        <v>35.137</v>
      </c>
      <c r="M4656" t="str">
        <v>#N/A N/A</v>
      </c>
      <c r="N4656" t="str">
        <v>#N/A N/A</v>
      </c>
    </row>
    <row r="4657" spans="8:14" x14ac:dyDescent="0.3">
      <c r="H4657" s="1">
        <v>44497</v>
      </c>
      <c r="I4657">
        <v>49.970999999999997</v>
      </c>
      <c r="J4657" t="str">
        <v>#N/A N/A</v>
      </c>
      <c r="K4657" t="str">
        <v>#N/A N/A</v>
      </c>
      <c r="L4657">
        <v>35.872</v>
      </c>
      <c r="M4657" t="str">
        <v>#N/A N/A</v>
      </c>
      <c r="N4657" t="str">
        <v>#N/A N/A</v>
      </c>
    </row>
    <row r="4658" spans="8:14" x14ac:dyDescent="0.3">
      <c r="H4658" s="1">
        <v>44498</v>
      </c>
      <c r="I4658">
        <v>50.715000000000003</v>
      </c>
      <c r="J4658" t="str">
        <v>#N/A N/A</v>
      </c>
      <c r="K4658" t="str">
        <v>#N/A N/A</v>
      </c>
      <c r="L4658">
        <v>36.674999999999997</v>
      </c>
      <c r="M4658" t="str">
        <v>#N/A N/A</v>
      </c>
      <c r="N4658" t="str">
        <v>#N/A N/A</v>
      </c>
    </row>
    <row r="4659" spans="8:14" x14ac:dyDescent="0.3">
      <c r="H4659" s="1">
        <v>44501</v>
      </c>
      <c r="I4659">
        <v>50.857999999999997</v>
      </c>
      <c r="J4659" t="str">
        <v>#N/A N/A</v>
      </c>
      <c r="K4659" t="str">
        <v>#N/A N/A</v>
      </c>
      <c r="L4659">
        <v>36.927</v>
      </c>
      <c r="M4659" t="str">
        <v>#N/A N/A</v>
      </c>
      <c r="N4659" t="str">
        <v>#N/A N/A</v>
      </c>
    </row>
    <row r="4660" spans="8:14" x14ac:dyDescent="0.3">
      <c r="H4660" s="1">
        <v>44502</v>
      </c>
      <c r="I4660">
        <v>50.51</v>
      </c>
      <c r="J4660" t="str">
        <v>#N/A N/A</v>
      </c>
      <c r="K4660" t="str">
        <v>#N/A N/A</v>
      </c>
      <c r="L4660">
        <v>36.573999999999998</v>
      </c>
      <c r="M4660" t="str">
        <v>#N/A N/A</v>
      </c>
      <c r="N4660" t="str">
        <v>#N/A N/A</v>
      </c>
    </row>
    <row r="4661" spans="8:14" x14ac:dyDescent="0.3">
      <c r="H4661" s="1">
        <v>44503</v>
      </c>
      <c r="I4661">
        <v>50.567</v>
      </c>
      <c r="J4661" t="str">
        <v>#N/A N/A</v>
      </c>
      <c r="K4661" t="str">
        <v>#N/A N/A</v>
      </c>
      <c r="L4661">
        <v>35.808</v>
      </c>
      <c r="M4661" t="str">
        <v>#N/A N/A</v>
      </c>
      <c r="N4661" t="str">
        <v>#N/A N/A</v>
      </c>
    </row>
    <row r="4662" spans="8:14" x14ac:dyDescent="0.3">
      <c r="H4662" s="1">
        <v>44504</v>
      </c>
      <c r="I4662">
        <v>48.83</v>
      </c>
      <c r="J4662" t="str">
        <v>#N/A N/A</v>
      </c>
      <c r="K4662" t="str">
        <v>#N/A N/A</v>
      </c>
      <c r="L4662">
        <v>35.409999999999997</v>
      </c>
      <c r="M4662" t="str">
        <v>#N/A N/A</v>
      </c>
      <c r="N4662" t="str">
        <v>#N/A N/A</v>
      </c>
    </row>
    <row r="4663" spans="8:14" x14ac:dyDescent="0.3">
      <c r="H4663" s="1">
        <v>44505</v>
      </c>
      <c r="I4663">
        <v>48.216000000000001</v>
      </c>
      <c r="J4663" t="str">
        <v>#N/A N/A</v>
      </c>
      <c r="K4663" t="str">
        <v>#N/A N/A</v>
      </c>
      <c r="L4663">
        <v>35.061999999999998</v>
      </c>
      <c r="M4663" t="str">
        <v>#N/A N/A</v>
      </c>
      <c r="N4663" t="str">
        <v>#N/A N/A</v>
      </c>
    </row>
    <row r="4664" spans="8:14" x14ac:dyDescent="0.3">
      <c r="H4664" s="1">
        <v>44508</v>
      </c>
      <c r="I4664">
        <v>47.652000000000001</v>
      </c>
      <c r="J4664" t="str">
        <v>#N/A N/A</v>
      </c>
      <c r="K4664" t="str">
        <v>#N/A N/A</v>
      </c>
      <c r="L4664">
        <v>34.683999999999997</v>
      </c>
      <c r="M4664" t="str">
        <v>#N/A N/A</v>
      </c>
      <c r="N4664" t="str">
        <v>#N/A N/A</v>
      </c>
    </row>
    <row r="4665" spans="8:14" x14ac:dyDescent="0.3">
      <c r="H4665" s="1">
        <v>44509</v>
      </c>
      <c r="I4665">
        <v>48.56</v>
      </c>
      <c r="J4665" t="str">
        <v>#N/A N/A</v>
      </c>
      <c r="K4665" t="str">
        <v>#N/A N/A</v>
      </c>
      <c r="L4665">
        <v>34.795000000000002</v>
      </c>
      <c r="M4665" t="str">
        <v>#N/A N/A</v>
      </c>
      <c r="N4665" t="str">
        <v>#N/A N/A</v>
      </c>
    </row>
    <row r="4666" spans="8:14" x14ac:dyDescent="0.3">
      <c r="H4666" s="1">
        <v>44510</v>
      </c>
      <c r="I4666">
        <v>48.94</v>
      </c>
      <c r="J4666" t="str">
        <v>#N/A N/A</v>
      </c>
      <c r="K4666" t="str">
        <v>#N/A N/A</v>
      </c>
      <c r="L4666">
        <v>34.970999999999997</v>
      </c>
      <c r="M4666" t="str">
        <v>#N/A N/A</v>
      </c>
      <c r="N4666" t="str">
        <v>#N/A N/A</v>
      </c>
    </row>
    <row r="4667" spans="8:14" x14ac:dyDescent="0.3">
      <c r="H4667" s="1">
        <v>44511</v>
      </c>
      <c r="I4667">
        <v>48.755000000000003</v>
      </c>
      <c r="J4667" t="str">
        <v>#N/A N/A</v>
      </c>
      <c r="K4667" t="str">
        <v>#N/A N/A</v>
      </c>
      <c r="L4667">
        <v>35.308</v>
      </c>
      <c r="M4667" t="str">
        <v>#N/A N/A</v>
      </c>
      <c r="N4667" t="str">
        <v>#N/A N/A</v>
      </c>
    </row>
    <row r="4668" spans="8:14" x14ac:dyDescent="0.3">
      <c r="H4668" s="1">
        <v>44512</v>
      </c>
      <c r="I4668">
        <v>48.743000000000002</v>
      </c>
      <c r="J4668" t="str">
        <v>#N/A N/A</v>
      </c>
      <c r="K4668" t="str">
        <v>#N/A N/A</v>
      </c>
      <c r="L4668">
        <v>36.808999999999997</v>
      </c>
      <c r="M4668" t="str">
        <v>#N/A N/A</v>
      </c>
      <c r="N4668" t="str">
        <v>#N/A N/A</v>
      </c>
    </row>
    <row r="4669" spans="8:14" x14ac:dyDescent="0.3">
      <c r="H4669" s="1">
        <v>44515</v>
      </c>
      <c r="I4669">
        <v>49.057000000000002</v>
      </c>
      <c r="J4669" t="str">
        <v>#N/A N/A</v>
      </c>
      <c r="K4669" t="str">
        <v>#N/A N/A</v>
      </c>
      <c r="L4669">
        <v>37.006</v>
      </c>
      <c r="M4669" t="str">
        <v>#N/A N/A</v>
      </c>
      <c r="N4669" t="str">
        <v>#N/A N/A</v>
      </c>
    </row>
    <row r="4670" spans="8:14" x14ac:dyDescent="0.3">
      <c r="H4670" s="1">
        <v>44516</v>
      </c>
      <c r="I4670">
        <v>48.841000000000001</v>
      </c>
      <c r="J4670" t="str">
        <v>#N/A N/A</v>
      </c>
      <c r="K4670" t="str">
        <v>#N/A N/A</v>
      </c>
      <c r="L4670">
        <v>37.079000000000001</v>
      </c>
      <c r="M4670" t="str">
        <v>#N/A N/A</v>
      </c>
      <c r="N4670" t="str">
        <v>#N/A N/A</v>
      </c>
    </row>
    <row r="4671" spans="8:14" x14ac:dyDescent="0.3">
      <c r="H4671" s="1">
        <v>44517</v>
      </c>
      <c r="I4671">
        <v>49.223999999999997</v>
      </c>
      <c r="J4671" t="str">
        <v>#N/A N/A</v>
      </c>
      <c r="K4671" t="str">
        <v>#N/A N/A</v>
      </c>
      <c r="L4671">
        <v>37.130000000000003</v>
      </c>
      <c r="M4671" t="str">
        <v>#N/A N/A</v>
      </c>
      <c r="N4671" t="str">
        <v>#N/A N/A</v>
      </c>
    </row>
    <row r="4672" spans="8:14" x14ac:dyDescent="0.3">
      <c r="H4672" s="1">
        <v>44518</v>
      </c>
      <c r="I4672">
        <v>49.152000000000001</v>
      </c>
      <c r="J4672" t="str">
        <v>#N/A N/A</v>
      </c>
      <c r="K4672" t="str">
        <v>#N/A N/A</v>
      </c>
      <c r="L4672">
        <v>37.106999999999999</v>
      </c>
      <c r="M4672" t="str">
        <v>#N/A N/A</v>
      </c>
      <c r="N4672" t="str">
        <v>#N/A N/A</v>
      </c>
    </row>
    <row r="4673" spans="8:14" x14ac:dyDescent="0.3">
      <c r="H4673" s="1">
        <v>44519</v>
      </c>
      <c r="I4673">
        <v>49.524000000000001</v>
      </c>
      <c r="J4673" t="str">
        <v>#N/A N/A</v>
      </c>
      <c r="K4673" t="str">
        <v>#N/A N/A</v>
      </c>
      <c r="L4673">
        <v>37.737000000000002</v>
      </c>
      <c r="M4673" t="str">
        <v>#N/A N/A</v>
      </c>
      <c r="N4673" t="str">
        <v>#N/A N/A</v>
      </c>
    </row>
    <row r="4674" spans="8:14" x14ac:dyDescent="0.3">
      <c r="H4674" s="1">
        <v>44522</v>
      </c>
      <c r="I4674">
        <v>50.378999999999998</v>
      </c>
      <c r="J4674" t="str">
        <v>#N/A N/A</v>
      </c>
      <c r="K4674" t="str">
        <v>#N/A N/A</v>
      </c>
      <c r="L4674">
        <v>37.369</v>
      </c>
      <c r="M4674" t="str">
        <v>#N/A N/A</v>
      </c>
      <c r="N4674" t="str">
        <v>#N/A N/A</v>
      </c>
    </row>
    <row r="4675" spans="8:14" x14ac:dyDescent="0.3">
      <c r="H4675" s="1">
        <v>44523</v>
      </c>
      <c r="I4675">
        <v>51.594000000000001</v>
      </c>
      <c r="J4675" t="str">
        <v>#N/A N/A</v>
      </c>
      <c r="K4675" t="str">
        <v>#N/A N/A</v>
      </c>
      <c r="L4675">
        <v>38.216999999999999</v>
      </c>
      <c r="M4675" t="str">
        <v>#N/A N/A</v>
      </c>
      <c r="N4675" t="str">
        <v>#N/A N/A</v>
      </c>
    </row>
    <row r="4676" spans="8:14" x14ac:dyDescent="0.3">
      <c r="H4676" s="1">
        <v>44524</v>
      </c>
      <c r="I4676">
        <v>52.183999999999997</v>
      </c>
      <c r="J4676" t="str">
        <v>#N/A N/A</v>
      </c>
      <c r="K4676" t="str">
        <v>#N/A N/A</v>
      </c>
      <c r="L4676">
        <v>39.612000000000002</v>
      </c>
      <c r="M4676" t="str">
        <v>#N/A N/A</v>
      </c>
      <c r="N4676" t="str">
        <v>#N/A N/A</v>
      </c>
    </row>
    <row r="4677" spans="8:14" x14ac:dyDescent="0.3">
      <c r="H4677" s="1">
        <v>44525</v>
      </c>
      <c r="I4677">
        <v>53.319000000000003</v>
      </c>
      <c r="J4677" t="str">
        <v>#N/A N/A</v>
      </c>
      <c r="K4677" t="str">
        <v>#N/A N/A</v>
      </c>
      <c r="L4677">
        <v>39.999000000000002</v>
      </c>
      <c r="M4677" t="str">
        <v>#N/A N/A</v>
      </c>
      <c r="N4677" t="str">
        <v>#N/A N/A</v>
      </c>
    </row>
    <row r="4678" spans="8:14" x14ac:dyDescent="0.3">
      <c r="H4678" s="1">
        <v>44526</v>
      </c>
      <c r="I4678">
        <v>57.762999999999998</v>
      </c>
      <c r="J4678" t="str">
        <v>#N/A N/A</v>
      </c>
      <c r="K4678" t="str">
        <v>#N/A N/A</v>
      </c>
      <c r="L4678">
        <v>42.430999999999997</v>
      </c>
      <c r="M4678" t="str">
        <v>#N/A N/A</v>
      </c>
      <c r="N4678" t="str">
        <v>#N/A N/A</v>
      </c>
    </row>
    <row r="4679" spans="8:14" x14ac:dyDescent="0.3">
      <c r="H4679" s="1">
        <v>44529</v>
      </c>
      <c r="I4679">
        <v>55.988</v>
      </c>
      <c r="J4679" t="str">
        <v>#N/A N/A</v>
      </c>
      <c r="K4679" t="str">
        <v>#N/A N/A</v>
      </c>
      <c r="L4679">
        <v>41.040999999999997</v>
      </c>
      <c r="M4679" t="str">
        <v>#N/A N/A</v>
      </c>
      <c r="N4679" t="str">
        <v>#N/A N/A</v>
      </c>
    </row>
    <row r="4680" spans="8:14" x14ac:dyDescent="0.3">
      <c r="H4680" s="1">
        <v>44530</v>
      </c>
      <c r="I4680">
        <v>57.862000000000002</v>
      </c>
      <c r="J4680" t="str">
        <v>#N/A N/A</v>
      </c>
      <c r="K4680" t="str">
        <v>#N/A N/A</v>
      </c>
      <c r="L4680">
        <v>41.55</v>
      </c>
      <c r="M4680" t="str">
        <v>#N/A N/A</v>
      </c>
      <c r="N4680" t="str">
        <v>#N/A N/A</v>
      </c>
    </row>
    <row r="4681" spans="8:14" x14ac:dyDescent="0.3">
      <c r="H4681" s="1">
        <v>44531</v>
      </c>
      <c r="I4681">
        <v>56.247999999999998</v>
      </c>
      <c r="J4681" t="str">
        <v>#N/A N/A</v>
      </c>
      <c r="K4681" t="str">
        <v>#N/A N/A</v>
      </c>
      <c r="L4681">
        <v>40.475000000000001</v>
      </c>
      <c r="M4681" t="str">
        <v>#N/A N/A</v>
      </c>
      <c r="N4681" t="str">
        <v>#N/A N/A</v>
      </c>
    </row>
    <row r="4682" spans="8:14" x14ac:dyDescent="0.3">
      <c r="H4682" s="1">
        <v>44532</v>
      </c>
      <c r="I4682">
        <v>57.316000000000003</v>
      </c>
      <c r="J4682" t="str">
        <v>#N/A N/A</v>
      </c>
      <c r="K4682" t="str">
        <v>#N/A N/A</v>
      </c>
      <c r="L4682">
        <v>40.808999999999997</v>
      </c>
      <c r="M4682" t="str">
        <v>#N/A N/A</v>
      </c>
      <c r="N4682" t="str">
        <v>#N/A N/A</v>
      </c>
    </row>
    <row r="4683" spans="8:14" x14ac:dyDescent="0.3">
      <c r="H4683" s="1">
        <v>44533</v>
      </c>
      <c r="I4683">
        <v>57.89</v>
      </c>
      <c r="J4683" t="str">
        <v>#N/A N/A</v>
      </c>
      <c r="K4683" t="str">
        <v>#N/A N/A</v>
      </c>
      <c r="L4683">
        <v>40.883000000000003</v>
      </c>
      <c r="M4683" t="str">
        <v>#N/A N/A</v>
      </c>
      <c r="N4683" t="str">
        <v>#N/A N/A</v>
      </c>
    </row>
    <row r="4684" spans="8:14" x14ac:dyDescent="0.3">
      <c r="H4684" s="1">
        <v>44536</v>
      </c>
      <c r="I4684">
        <v>56.947000000000003</v>
      </c>
      <c r="J4684" t="str">
        <v>#N/A N/A</v>
      </c>
      <c r="K4684" t="str">
        <v>#N/A N/A</v>
      </c>
      <c r="L4684">
        <v>40.927999999999997</v>
      </c>
      <c r="M4684" t="str">
        <v>#N/A N/A</v>
      </c>
      <c r="N4684" t="str">
        <v>#N/A N/A</v>
      </c>
    </row>
    <row r="4685" spans="8:14" x14ac:dyDescent="0.3">
      <c r="H4685" s="1">
        <v>44537</v>
      </c>
      <c r="I4685">
        <v>53.417000000000002</v>
      </c>
      <c r="J4685" t="str">
        <v>#N/A N/A</v>
      </c>
      <c r="K4685" t="str">
        <v>#N/A N/A</v>
      </c>
      <c r="L4685">
        <v>39.118000000000002</v>
      </c>
      <c r="M4685" t="str">
        <v>#N/A N/A</v>
      </c>
      <c r="N4685" t="str">
        <v>#N/A N/A</v>
      </c>
    </row>
    <row r="4686" spans="8:14" x14ac:dyDescent="0.3">
      <c r="H4686" s="1">
        <v>44538</v>
      </c>
      <c r="I4686">
        <v>53.354999999999997</v>
      </c>
      <c r="J4686" t="str">
        <v>#N/A N/A</v>
      </c>
      <c r="K4686" t="str">
        <v>#N/A N/A</v>
      </c>
      <c r="L4686">
        <v>38.893999999999998</v>
      </c>
      <c r="M4686" t="str">
        <v>#N/A N/A</v>
      </c>
      <c r="N4686" t="str">
        <v>#N/A N/A</v>
      </c>
    </row>
    <row r="4687" spans="8:14" x14ac:dyDescent="0.3">
      <c r="H4687" s="1">
        <v>44539</v>
      </c>
      <c r="I4687">
        <v>52.820999999999998</v>
      </c>
      <c r="J4687" t="str">
        <v>#N/A N/A</v>
      </c>
      <c r="K4687" t="str">
        <v>#N/A N/A</v>
      </c>
      <c r="L4687">
        <v>38.613</v>
      </c>
      <c r="M4687" t="str">
        <v>#N/A N/A</v>
      </c>
      <c r="N4687" t="str">
        <v>#N/A N/A</v>
      </c>
    </row>
    <row r="4688" spans="8:14" x14ac:dyDescent="0.3">
      <c r="H4688" s="1">
        <v>44540</v>
      </c>
      <c r="I4688">
        <v>52.332000000000001</v>
      </c>
      <c r="J4688" t="str">
        <v>#N/A N/A</v>
      </c>
      <c r="K4688" t="str">
        <v>#N/A N/A</v>
      </c>
      <c r="L4688">
        <v>38.32</v>
      </c>
      <c r="M4688" t="str">
        <v>#N/A N/A</v>
      </c>
      <c r="N4688" t="str">
        <v>#N/A N/A</v>
      </c>
    </row>
    <row r="4689" spans="8:14" x14ac:dyDescent="0.3">
      <c r="H4689" s="1">
        <v>44543</v>
      </c>
      <c r="I4689">
        <v>51.664000000000001</v>
      </c>
      <c r="J4689" t="str">
        <v>#N/A N/A</v>
      </c>
      <c r="K4689" t="str">
        <v>#N/A N/A</v>
      </c>
      <c r="L4689">
        <v>38.518000000000001</v>
      </c>
      <c r="M4689" t="str">
        <v>#N/A N/A</v>
      </c>
      <c r="N4689" t="str">
        <v>#N/A N/A</v>
      </c>
    </row>
    <row r="4690" spans="8:14" x14ac:dyDescent="0.3">
      <c r="H4690" s="1">
        <v>44544</v>
      </c>
      <c r="I4690">
        <v>52.143999999999998</v>
      </c>
      <c r="J4690" t="str">
        <v>#N/A N/A</v>
      </c>
      <c r="K4690" t="str">
        <v>#N/A N/A</v>
      </c>
      <c r="L4690">
        <v>38.652999999999999</v>
      </c>
      <c r="M4690" t="str">
        <v>#N/A N/A</v>
      </c>
      <c r="N4690" t="str">
        <v>#N/A N/A</v>
      </c>
    </row>
    <row r="4691" spans="8:14" x14ac:dyDescent="0.3">
      <c r="H4691" s="1">
        <v>44545</v>
      </c>
      <c r="I4691">
        <v>51.744</v>
      </c>
      <c r="J4691" t="str">
        <v>#N/A N/A</v>
      </c>
      <c r="K4691" t="str">
        <v>#N/A N/A</v>
      </c>
      <c r="L4691">
        <v>38.215000000000003</v>
      </c>
      <c r="M4691" t="str">
        <v>#N/A N/A</v>
      </c>
      <c r="N4691" t="str">
        <v>#N/A N/A</v>
      </c>
    </row>
    <row r="4692" spans="8:14" x14ac:dyDescent="0.3">
      <c r="H4692" s="1">
        <v>44546</v>
      </c>
      <c r="I4692">
        <v>50.097999999999999</v>
      </c>
      <c r="J4692" t="str">
        <v>#N/A N/A</v>
      </c>
      <c r="K4692" t="str">
        <v>#N/A N/A</v>
      </c>
      <c r="L4692">
        <v>36.981999999999999</v>
      </c>
      <c r="M4692" t="str">
        <v>#N/A N/A</v>
      </c>
      <c r="N4692" t="str">
        <v>#N/A N/A</v>
      </c>
    </row>
    <row r="4693" spans="8:14" x14ac:dyDescent="0.3">
      <c r="H4693" s="1">
        <v>44547</v>
      </c>
      <c r="I4693">
        <v>50.718000000000004</v>
      </c>
      <c r="J4693" t="str">
        <v>#N/A N/A</v>
      </c>
      <c r="K4693" t="str">
        <v>#N/A N/A</v>
      </c>
      <c r="L4693">
        <v>37.249000000000002</v>
      </c>
      <c r="M4693" t="str">
        <v>#N/A N/A</v>
      </c>
      <c r="N4693" t="str">
        <v>#N/A N/A</v>
      </c>
    </row>
    <row r="4694" spans="8:14" x14ac:dyDescent="0.3">
      <c r="H4694" s="1">
        <v>44550</v>
      </c>
      <c r="I4694">
        <v>51.539000000000001</v>
      </c>
      <c r="J4694" t="str">
        <v>#N/A N/A</v>
      </c>
      <c r="K4694" t="str">
        <v>#N/A N/A</v>
      </c>
      <c r="L4694">
        <v>38.381</v>
      </c>
      <c r="M4694" t="str">
        <v>#N/A N/A</v>
      </c>
      <c r="N4694" t="str">
        <v>#N/A N/A</v>
      </c>
    </row>
    <row r="4695" spans="8:14" x14ac:dyDescent="0.3">
      <c r="H4695" s="1">
        <v>44551</v>
      </c>
      <c r="I4695">
        <v>50.323</v>
      </c>
      <c r="J4695" t="str">
        <v>#N/A N/A</v>
      </c>
      <c r="K4695" t="str">
        <v>#N/A N/A</v>
      </c>
      <c r="L4695">
        <v>37.527000000000001</v>
      </c>
      <c r="M4695" t="str">
        <v>#N/A N/A</v>
      </c>
      <c r="N4695" t="str">
        <v>#N/A N/A</v>
      </c>
    </row>
    <row r="4696" spans="8:14" x14ac:dyDescent="0.3">
      <c r="H4696" s="1">
        <v>44552</v>
      </c>
      <c r="I4696">
        <v>49.999000000000002</v>
      </c>
      <c r="J4696" t="str">
        <v>#N/A N/A</v>
      </c>
      <c r="K4696" t="str">
        <v>#N/A N/A</v>
      </c>
      <c r="L4696">
        <v>37.241</v>
      </c>
      <c r="M4696" t="str">
        <v>#N/A N/A</v>
      </c>
      <c r="N4696" t="str">
        <v>#N/A N/A</v>
      </c>
    </row>
    <row r="4697" spans="8:14" x14ac:dyDescent="0.3">
      <c r="H4697" s="1">
        <v>44553</v>
      </c>
      <c r="I4697">
        <v>48.487000000000002</v>
      </c>
      <c r="J4697" t="str">
        <v>#N/A N/A</v>
      </c>
      <c r="K4697" t="str">
        <v>#N/A N/A</v>
      </c>
      <c r="L4697">
        <v>37.286000000000001</v>
      </c>
      <c r="M4697" t="str">
        <v>#N/A N/A</v>
      </c>
      <c r="N4697" t="str">
        <v>#N/A N/A</v>
      </c>
    </row>
    <row r="4698" spans="8:14" x14ac:dyDescent="0.3">
      <c r="H4698" s="1">
        <v>44554</v>
      </c>
      <c r="I4698">
        <v>47.53</v>
      </c>
      <c r="J4698" t="str">
        <v>#N/A N/A</v>
      </c>
      <c r="K4698" t="str">
        <v>#N/A N/A</v>
      </c>
      <c r="L4698">
        <v>37.043999999999997</v>
      </c>
      <c r="M4698" t="str">
        <v>#N/A N/A</v>
      </c>
      <c r="N4698" t="str">
        <v>#N/A N/A</v>
      </c>
    </row>
    <row r="4699" spans="8:14" x14ac:dyDescent="0.3">
      <c r="H4699" s="1">
        <v>44557</v>
      </c>
      <c r="I4699">
        <v>47.53</v>
      </c>
      <c r="J4699" t="str">
        <v>#N/A N/A</v>
      </c>
      <c r="K4699" t="str">
        <v>#N/A N/A</v>
      </c>
      <c r="L4699">
        <v>37.107999999999997</v>
      </c>
      <c r="M4699" t="str">
        <v>#N/A N/A</v>
      </c>
      <c r="N4699" t="str">
        <v>#N/A N/A</v>
      </c>
    </row>
    <row r="4700" spans="8:14" x14ac:dyDescent="0.3">
      <c r="H4700" s="1">
        <v>44558</v>
      </c>
      <c r="I4700">
        <v>47.53</v>
      </c>
      <c r="J4700" t="str">
        <v>#N/A N/A</v>
      </c>
      <c r="K4700" t="str">
        <v>#N/A N/A</v>
      </c>
      <c r="L4700">
        <v>37.008000000000003</v>
      </c>
      <c r="M4700" t="str">
        <v>#N/A N/A</v>
      </c>
      <c r="N4700" t="str">
        <v>#N/A N/A</v>
      </c>
    </row>
    <row r="4701" spans="8:14" x14ac:dyDescent="0.3">
      <c r="H4701" s="1">
        <v>44559</v>
      </c>
      <c r="I4701">
        <v>48.395000000000003</v>
      </c>
      <c r="J4701" t="str">
        <v>#N/A N/A</v>
      </c>
      <c r="K4701" t="str">
        <v>#N/A N/A</v>
      </c>
      <c r="L4701">
        <v>37.113999999999997</v>
      </c>
      <c r="M4701" t="str">
        <v>#N/A N/A</v>
      </c>
      <c r="N4701" t="str">
        <v>#N/A N/A</v>
      </c>
    </row>
    <row r="4702" spans="8:14" x14ac:dyDescent="0.3">
      <c r="H4702" s="1">
        <v>44560</v>
      </c>
      <c r="I4702">
        <v>47.77</v>
      </c>
      <c r="J4702" t="str">
        <v>#N/A N/A</v>
      </c>
      <c r="K4702" t="str">
        <v>#N/A N/A</v>
      </c>
      <c r="L4702">
        <v>36.912999999999997</v>
      </c>
      <c r="M4702" t="str">
        <v>#N/A N/A</v>
      </c>
      <c r="N4702" t="str">
        <v>#N/A N/A</v>
      </c>
    </row>
    <row r="4703" spans="8:14" x14ac:dyDescent="0.3">
      <c r="H4703" s="1">
        <v>44561</v>
      </c>
      <c r="I4703">
        <v>47.755000000000003</v>
      </c>
      <c r="J4703" t="str">
        <v>#N/A N/A</v>
      </c>
      <c r="K4703" t="str">
        <v>#N/A N/A</v>
      </c>
      <c r="L4703">
        <v>36.639000000000003</v>
      </c>
      <c r="M4703" t="str">
        <v>#N/A N/A</v>
      </c>
      <c r="N4703" t="str">
        <v>#N/A N/A</v>
      </c>
    </row>
    <row r="4704" spans="8:14" x14ac:dyDescent="0.3">
      <c r="H4704" s="1">
        <v>44564</v>
      </c>
      <c r="I4704">
        <v>47.755000000000003</v>
      </c>
      <c r="J4704" t="str">
        <v>#N/A N/A</v>
      </c>
      <c r="K4704" t="str">
        <v>#N/A N/A</v>
      </c>
      <c r="L4704">
        <v>36.715000000000003</v>
      </c>
      <c r="M4704" t="str">
        <v>#N/A N/A</v>
      </c>
      <c r="N4704" t="str">
        <v>#N/A N/A</v>
      </c>
    </row>
    <row r="4705" spans="8:14" x14ac:dyDescent="0.3">
      <c r="H4705" s="1">
        <v>44565</v>
      </c>
      <c r="I4705">
        <v>47.536999999999999</v>
      </c>
      <c r="J4705" t="str">
        <v>#N/A N/A</v>
      </c>
      <c r="K4705" t="str">
        <v>#N/A N/A</v>
      </c>
      <c r="L4705">
        <v>36.012999999999998</v>
      </c>
      <c r="M4705" t="str">
        <v>#N/A N/A</v>
      </c>
      <c r="N4705" t="str">
        <v>#N/A N/A</v>
      </c>
    </row>
    <row r="4706" spans="8:14" x14ac:dyDescent="0.3">
      <c r="H4706" s="1">
        <v>44566</v>
      </c>
      <c r="I4706">
        <v>48.241999999999997</v>
      </c>
      <c r="J4706" t="str">
        <v>#N/A N/A</v>
      </c>
      <c r="K4706" t="str">
        <v>#N/A N/A</v>
      </c>
      <c r="L4706">
        <v>36.392000000000003</v>
      </c>
      <c r="M4706" t="str">
        <v>#N/A N/A</v>
      </c>
      <c r="N4706" t="str">
        <v>#N/A N/A</v>
      </c>
    </row>
    <row r="4707" spans="8:14" x14ac:dyDescent="0.3">
      <c r="H4707" s="1">
        <v>44567</v>
      </c>
      <c r="I4707">
        <v>49.792000000000002</v>
      </c>
      <c r="J4707" t="str">
        <v>#N/A N/A</v>
      </c>
      <c r="K4707" t="str">
        <v>#N/A N/A</v>
      </c>
      <c r="L4707">
        <v>37.491999999999997</v>
      </c>
      <c r="M4707" t="str">
        <v>#N/A N/A</v>
      </c>
      <c r="N4707" t="str">
        <v>#N/A N/A</v>
      </c>
    </row>
    <row r="4708" spans="8:14" x14ac:dyDescent="0.3">
      <c r="H4708" s="1">
        <v>44568</v>
      </c>
      <c r="I4708">
        <v>50.402000000000001</v>
      </c>
      <c r="J4708" t="str">
        <v>#N/A N/A</v>
      </c>
      <c r="K4708" t="str">
        <v>#N/A N/A</v>
      </c>
      <c r="L4708">
        <v>37.982999999999997</v>
      </c>
      <c r="M4708" t="str">
        <v>#N/A N/A</v>
      </c>
      <c r="N4708" t="str">
        <v>#N/A N/A</v>
      </c>
    </row>
    <row r="4709" spans="8:14" x14ac:dyDescent="0.3">
      <c r="H4709" s="1">
        <v>44571</v>
      </c>
      <c r="I4709">
        <v>51.712000000000003</v>
      </c>
      <c r="J4709" t="str">
        <v>#N/A N/A</v>
      </c>
      <c r="K4709" t="str">
        <v>#N/A N/A</v>
      </c>
      <c r="L4709">
        <v>38.609000000000002</v>
      </c>
      <c r="M4709" t="str">
        <v>#N/A N/A</v>
      </c>
      <c r="N4709" t="str">
        <v>#N/A N/A</v>
      </c>
    </row>
    <row r="4710" spans="8:14" x14ac:dyDescent="0.3">
      <c r="H4710" s="1">
        <v>44572</v>
      </c>
      <c r="I4710">
        <v>50.674999999999997</v>
      </c>
      <c r="J4710" t="str">
        <v>#N/A N/A</v>
      </c>
      <c r="K4710" t="str">
        <v>#N/A N/A</v>
      </c>
      <c r="L4710">
        <v>37.924999999999997</v>
      </c>
      <c r="M4710" t="str">
        <v>#N/A N/A</v>
      </c>
      <c r="N4710" t="str">
        <v>#N/A N/A</v>
      </c>
    </row>
    <row r="4711" spans="8:14" x14ac:dyDescent="0.3">
      <c r="H4711" s="1">
        <v>44573</v>
      </c>
      <c r="I4711">
        <v>50.055</v>
      </c>
      <c r="J4711" t="str">
        <v>#N/A N/A</v>
      </c>
      <c r="K4711" t="str">
        <v>#N/A N/A</v>
      </c>
      <c r="L4711">
        <v>37.957999999999998</v>
      </c>
      <c r="M4711" t="str">
        <v>#N/A N/A</v>
      </c>
      <c r="N4711" t="str">
        <v>#N/A N/A</v>
      </c>
    </row>
    <row r="4712" spans="8:14" x14ac:dyDescent="0.3">
      <c r="H4712" s="1">
        <v>44574</v>
      </c>
      <c r="I4712">
        <v>51.057000000000002</v>
      </c>
      <c r="J4712" t="str">
        <v>#N/A N/A</v>
      </c>
      <c r="K4712" t="str">
        <v>#N/A N/A</v>
      </c>
      <c r="L4712">
        <v>38.067999999999998</v>
      </c>
      <c r="M4712" t="str">
        <v>#N/A N/A</v>
      </c>
      <c r="N4712" t="str">
        <v>#N/A N/A</v>
      </c>
    </row>
    <row r="4713" spans="8:14" x14ac:dyDescent="0.3">
      <c r="H4713" s="1">
        <v>44575</v>
      </c>
      <c r="I4713">
        <v>52.097000000000001</v>
      </c>
      <c r="J4713" t="str">
        <v>#N/A N/A</v>
      </c>
      <c r="K4713" t="str">
        <v>#N/A N/A</v>
      </c>
      <c r="L4713">
        <v>39.186</v>
      </c>
      <c r="M4713" t="str">
        <v>#N/A N/A</v>
      </c>
      <c r="N4713" t="str">
        <v>#N/A N/A</v>
      </c>
    </row>
    <row r="4714" spans="8:14" x14ac:dyDescent="0.3">
      <c r="H4714" s="1">
        <v>44578</v>
      </c>
      <c r="I4714">
        <v>52.677999999999997</v>
      </c>
      <c r="J4714" t="str">
        <v>#N/A N/A</v>
      </c>
      <c r="K4714" t="str">
        <v>#N/A N/A</v>
      </c>
      <c r="L4714">
        <v>39.884</v>
      </c>
      <c r="M4714" t="str">
        <v>#N/A N/A</v>
      </c>
      <c r="N4714" t="str">
        <v>#N/A N/A</v>
      </c>
    </row>
    <row r="4715" spans="8:14" x14ac:dyDescent="0.3">
      <c r="H4715" s="1">
        <v>44579</v>
      </c>
      <c r="I4715">
        <v>53.652999999999999</v>
      </c>
      <c r="J4715" t="str">
        <v>#N/A N/A</v>
      </c>
      <c r="K4715" t="str">
        <v>#N/A N/A</v>
      </c>
      <c r="L4715">
        <v>40.100999999999999</v>
      </c>
      <c r="M4715" t="str">
        <v>#N/A N/A</v>
      </c>
      <c r="N4715" t="str">
        <v>#N/A N/A</v>
      </c>
    </row>
    <row r="4716" spans="8:14" x14ac:dyDescent="0.3">
      <c r="H4716" s="1">
        <v>44580</v>
      </c>
      <c r="I4716">
        <v>53.473999999999997</v>
      </c>
      <c r="J4716" t="str">
        <v>#N/A N/A</v>
      </c>
      <c r="K4716" t="str">
        <v>#N/A N/A</v>
      </c>
      <c r="L4716">
        <v>39.271000000000001</v>
      </c>
      <c r="M4716" t="str">
        <v>#N/A N/A</v>
      </c>
      <c r="N4716" t="str">
        <v>#N/A N/A</v>
      </c>
    </row>
    <row r="4717" spans="8:14" x14ac:dyDescent="0.3">
      <c r="H4717" s="1">
        <v>44581</v>
      </c>
      <c r="I4717">
        <v>53.591000000000001</v>
      </c>
      <c r="J4717" t="str">
        <v>#N/A N/A</v>
      </c>
      <c r="K4717" t="str">
        <v>#N/A N/A</v>
      </c>
      <c r="L4717">
        <v>39.19</v>
      </c>
      <c r="M4717" t="str">
        <v>#N/A N/A</v>
      </c>
      <c r="N4717" t="str">
        <v>#N/A N/A</v>
      </c>
    </row>
    <row r="4718" spans="8:14" x14ac:dyDescent="0.3">
      <c r="H4718" s="1">
        <v>44582</v>
      </c>
      <c r="I4718">
        <v>55.359000000000002</v>
      </c>
      <c r="J4718" t="str">
        <v>#N/A N/A</v>
      </c>
      <c r="K4718" t="str">
        <v>#N/A N/A</v>
      </c>
      <c r="L4718">
        <v>39.561999999999998</v>
      </c>
      <c r="M4718" t="str">
        <v>#N/A N/A</v>
      </c>
      <c r="N4718" t="str">
        <v>#N/A N/A</v>
      </c>
    </row>
    <row r="4719" spans="8:14" x14ac:dyDescent="0.3">
      <c r="H4719" s="1">
        <v>44585</v>
      </c>
      <c r="I4719">
        <v>58.078000000000003</v>
      </c>
      <c r="J4719" t="str">
        <v>#N/A N/A</v>
      </c>
      <c r="K4719" t="str">
        <v>#N/A N/A</v>
      </c>
      <c r="L4719">
        <v>42.081000000000003</v>
      </c>
      <c r="M4719" t="str">
        <v>#N/A N/A</v>
      </c>
      <c r="N4719" t="str">
        <v>#N/A N/A</v>
      </c>
    </row>
    <row r="4720" spans="8:14" x14ac:dyDescent="0.3">
      <c r="H4720" s="1">
        <v>44586</v>
      </c>
      <c r="I4720">
        <v>57.136000000000003</v>
      </c>
      <c r="J4720" t="str">
        <v>#N/A N/A</v>
      </c>
      <c r="K4720" t="str">
        <v>#N/A N/A</v>
      </c>
      <c r="L4720">
        <v>41.472999999999999</v>
      </c>
      <c r="M4720" t="str">
        <v>#N/A N/A</v>
      </c>
      <c r="N4720" t="str">
        <v>#N/A N/A</v>
      </c>
    </row>
    <row r="4721" spans="8:14" x14ac:dyDescent="0.3">
      <c r="H4721" s="1">
        <v>44587</v>
      </c>
      <c r="I4721">
        <v>55.790999999999997</v>
      </c>
      <c r="J4721" t="str">
        <v>#N/A N/A</v>
      </c>
      <c r="K4721" t="str">
        <v>#N/A N/A</v>
      </c>
      <c r="L4721">
        <v>40.774000000000001</v>
      </c>
      <c r="M4721" t="str">
        <v>#N/A N/A</v>
      </c>
      <c r="N4721" t="str">
        <v>#N/A N/A</v>
      </c>
    </row>
    <row r="4722" spans="8:14" x14ac:dyDescent="0.3">
      <c r="H4722" s="1">
        <v>44588</v>
      </c>
      <c r="I4722">
        <v>57.648000000000003</v>
      </c>
      <c r="J4722" t="str">
        <v>#N/A N/A</v>
      </c>
      <c r="K4722" t="str">
        <v>#N/A N/A</v>
      </c>
      <c r="L4722">
        <v>40.537999999999997</v>
      </c>
      <c r="M4722" t="str">
        <v>#N/A N/A</v>
      </c>
      <c r="N4722" t="str">
        <v>#N/A N/A</v>
      </c>
    </row>
    <row r="4723" spans="8:14" x14ac:dyDescent="0.3">
      <c r="H4723" s="1">
        <v>44589</v>
      </c>
      <c r="I4723">
        <v>59.335000000000001</v>
      </c>
      <c r="J4723" t="str">
        <v>#N/A N/A</v>
      </c>
      <c r="K4723" t="str">
        <v>#N/A N/A</v>
      </c>
      <c r="L4723">
        <v>41.991</v>
      </c>
      <c r="M4723" t="str">
        <v>#N/A N/A</v>
      </c>
      <c r="N4723" t="str">
        <v>#N/A N/A</v>
      </c>
    </row>
    <row r="4724" spans="8:14" x14ac:dyDescent="0.3">
      <c r="H4724" s="1">
        <v>44592</v>
      </c>
      <c r="I4724">
        <v>58.81</v>
      </c>
      <c r="J4724" t="str">
        <v>#N/A N/A</v>
      </c>
      <c r="K4724" t="str">
        <v>#N/A N/A</v>
      </c>
      <c r="L4724">
        <v>41.834000000000003</v>
      </c>
      <c r="M4724" t="str">
        <v>#N/A N/A</v>
      </c>
      <c r="N4724" t="str">
        <v>#N/A N/A</v>
      </c>
    </row>
    <row r="4725" spans="8:14" x14ac:dyDescent="0.3">
      <c r="H4725" s="1">
        <v>44593</v>
      </c>
      <c r="I4725">
        <v>57.720999999999997</v>
      </c>
      <c r="J4725" t="str">
        <v>#N/A N/A</v>
      </c>
      <c r="K4725" t="str">
        <v>#N/A N/A</v>
      </c>
      <c r="L4725">
        <v>40.011000000000003</v>
      </c>
      <c r="M4725" t="str">
        <v>#N/A N/A</v>
      </c>
      <c r="N4725" t="str">
        <v>#N/A N/A</v>
      </c>
    </row>
    <row r="4726" spans="8:14" x14ac:dyDescent="0.3">
      <c r="H4726" s="1">
        <v>44594</v>
      </c>
      <c r="I4726">
        <v>57.496000000000002</v>
      </c>
      <c r="J4726" t="str">
        <v>#N/A N/A</v>
      </c>
      <c r="K4726" t="str">
        <v>#N/A N/A</v>
      </c>
      <c r="L4726">
        <v>39.286000000000001</v>
      </c>
      <c r="M4726" t="str">
        <v>#N/A N/A</v>
      </c>
      <c r="N4726" t="str">
        <v>#N/A N/A</v>
      </c>
    </row>
    <row r="4727" spans="8:14" x14ac:dyDescent="0.3">
      <c r="H4727" s="1">
        <v>44595</v>
      </c>
      <c r="I4727">
        <v>62.091999999999999</v>
      </c>
      <c r="J4727" t="str">
        <v>#N/A N/A</v>
      </c>
      <c r="K4727" t="str">
        <v>#N/A N/A</v>
      </c>
      <c r="L4727">
        <v>41.744</v>
      </c>
      <c r="M4727" t="str">
        <v>#N/A N/A</v>
      </c>
      <c r="N4727" t="str">
        <v>#N/A N/A</v>
      </c>
    </row>
    <row r="4728" spans="8:14" x14ac:dyDescent="0.3">
      <c r="H4728" s="1">
        <v>44596</v>
      </c>
      <c r="I4728">
        <v>64.808999999999997</v>
      </c>
      <c r="J4728" t="str">
        <v>#N/A N/A</v>
      </c>
      <c r="K4728" t="str">
        <v>#N/A N/A</v>
      </c>
      <c r="L4728">
        <v>43.468000000000004</v>
      </c>
      <c r="M4728" t="str">
        <v>#N/A N/A</v>
      </c>
      <c r="N4728" t="str">
        <v>#N/A N/A</v>
      </c>
    </row>
    <row r="4729" spans="8:14" x14ac:dyDescent="0.3">
      <c r="H4729" s="1">
        <v>44599</v>
      </c>
      <c r="I4729">
        <v>66.394999999999996</v>
      </c>
      <c r="J4729" t="str">
        <v>#N/A N/A</v>
      </c>
      <c r="K4729" t="str">
        <v>#N/A N/A</v>
      </c>
      <c r="L4729">
        <v>44.906999999999996</v>
      </c>
      <c r="M4729" t="str">
        <v>#N/A N/A</v>
      </c>
      <c r="N4729" t="str">
        <v>#N/A N/A</v>
      </c>
    </row>
    <row r="4730" spans="8:14" x14ac:dyDescent="0.3">
      <c r="H4730" s="1">
        <v>44600</v>
      </c>
      <c r="I4730">
        <v>63.651000000000003</v>
      </c>
      <c r="J4730" t="str">
        <v>#N/A N/A</v>
      </c>
      <c r="K4730" t="str">
        <v>#N/A N/A</v>
      </c>
      <c r="L4730">
        <v>42.622999999999998</v>
      </c>
      <c r="M4730" t="str">
        <v>#N/A N/A</v>
      </c>
      <c r="N4730" t="str">
        <v>#N/A N/A</v>
      </c>
    </row>
    <row r="4731" spans="8:14" x14ac:dyDescent="0.3">
      <c r="H4731" s="1">
        <v>44601</v>
      </c>
      <c r="I4731">
        <v>62.497999999999998</v>
      </c>
      <c r="J4731" t="str">
        <v>#N/A N/A</v>
      </c>
      <c r="K4731" t="str">
        <v>#N/A N/A</v>
      </c>
      <c r="L4731">
        <v>41.588999999999999</v>
      </c>
      <c r="M4731" t="str">
        <v>#N/A N/A</v>
      </c>
      <c r="N4731" t="str">
        <v>#N/A N/A</v>
      </c>
    </row>
    <row r="4732" spans="8:14" x14ac:dyDescent="0.3">
      <c r="H4732" s="1">
        <v>44602</v>
      </c>
      <c r="I4732">
        <v>64.400000000000006</v>
      </c>
      <c r="J4732" t="str">
        <v>#N/A N/A</v>
      </c>
      <c r="K4732" t="str">
        <v>#N/A N/A</v>
      </c>
      <c r="L4732">
        <v>41.951000000000001</v>
      </c>
      <c r="M4732" t="str">
        <v>#N/A N/A</v>
      </c>
      <c r="N4732" t="str">
        <v>#N/A N/A</v>
      </c>
    </row>
    <row r="4733" spans="8:14" x14ac:dyDescent="0.3">
      <c r="H4733" s="1">
        <v>44603</v>
      </c>
      <c r="I4733">
        <v>66.709000000000003</v>
      </c>
      <c r="J4733" t="str">
        <v>#N/A N/A</v>
      </c>
      <c r="K4733" t="str">
        <v>#N/A N/A</v>
      </c>
      <c r="L4733">
        <v>43.216000000000001</v>
      </c>
      <c r="M4733" t="str">
        <v>#N/A N/A</v>
      </c>
      <c r="N4733" t="str">
        <v>#N/A N/A</v>
      </c>
    </row>
    <row r="4734" spans="8:14" x14ac:dyDescent="0.3">
      <c r="H4734" s="1">
        <v>44606</v>
      </c>
      <c r="I4734">
        <v>67.825999999999993</v>
      </c>
      <c r="J4734" t="str">
        <v>#N/A N/A</v>
      </c>
      <c r="K4734" t="str">
        <v>#N/A N/A</v>
      </c>
      <c r="L4734">
        <v>45.112000000000002</v>
      </c>
      <c r="M4734" t="str">
        <v>#N/A N/A</v>
      </c>
      <c r="N4734" t="str">
        <v>#N/A N/A</v>
      </c>
    </row>
    <row r="4735" spans="8:14" x14ac:dyDescent="0.3">
      <c r="H4735" s="1">
        <v>44607</v>
      </c>
      <c r="I4735">
        <v>66.027000000000001</v>
      </c>
      <c r="J4735" t="str">
        <v>#N/A N/A</v>
      </c>
      <c r="K4735" t="str">
        <v>#N/A N/A</v>
      </c>
      <c r="L4735">
        <v>43.003</v>
      </c>
      <c r="M4735" t="str">
        <v>#N/A N/A</v>
      </c>
      <c r="N4735" t="str">
        <v>#N/A N/A</v>
      </c>
    </row>
    <row r="4736" spans="8:14" x14ac:dyDescent="0.3">
      <c r="H4736" s="1">
        <v>44608</v>
      </c>
      <c r="I4736">
        <v>66.316999999999993</v>
      </c>
      <c r="J4736" t="str">
        <v>#N/A N/A</v>
      </c>
      <c r="K4736" t="str">
        <v>#N/A N/A</v>
      </c>
      <c r="L4736">
        <v>42.656999999999996</v>
      </c>
      <c r="M4736" t="str">
        <v>#N/A N/A</v>
      </c>
      <c r="N4736" t="str">
        <v>#N/A N/A</v>
      </c>
    </row>
    <row r="4737" spans="8:14" x14ac:dyDescent="0.3">
      <c r="H4737" s="1">
        <v>44609</v>
      </c>
      <c r="I4737">
        <v>67.578999999999994</v>
      </c>
      <c r="J4737" t="str">
        <v>#N/A N/A</v>
      </c>
      <c r="K4737" t="str">
        <v>#N/A N/A</v>
      </c>
      <c r="L4737">
        <v>43.756</v>
      </c>
      <c r="M4737" t="str">
        <v>#N/A N/A</v>
      </c>
      <c r="N4737" t="str">
        <v>#N/A N/A</v>
      </c>
    </row>
    <row r="4738" spans="8:14" x14ac:dyDescent="0.3">
      <c r="H4738" s="1">
        <v>44610</v>
      </c>
      <c r="I4738">
        <v>71.066999999999993</v>
      </c>
      <c r="J4738" t="str">
        <v>#N/A N/A</v>
      </c>
      <c r="K4738" t="str">
        <v>#N/A N/A</v>
      </c>
      <c r="L4738">
        <v>45.292999999999999</v>
      </c>
      <c r="M4738" t="str">
        <v>#N/A N/A</v>
      </c>
      <c r="N4738" t="str">
        <v>#N/A N/A</v>
      </c>
    </row>
    <row r="4739" spans="8:14" x14ac:dyDescent="0.3">
      <c r="H4739" s="1">
        <v>44613</v>
      </c>
      <c r="I4739">
        <v>72.167000000000002</v>
      </c>
      <c r="J4739" t="str">
        <v>#N/A N/A</v>
      </c>
      <c r="K4739" t="str">
        <v>#N/A N/A</v>
      </c>
      <c r="L4739">
        <v>48.176000000000002</v>
      </c>
      <c r="M4739" t="str">
        <v>#N/A N/A</v>
      </c>
      <c r="N4739" t="str">
        <v>#N/A N/A</v>
      </c>
    </row>
    <row r="4740" spans="8:14" x14ac:dyDescent="0.3">
      <c r="H4740" s="1">
        <v>44614</v>
      </c>
      <c r="I4740">
        <v>71.42</v>
      </c>
      <c r="J4740" t="str">
        <v>#N/A N/A</v>
      </c>
      <c r="K4740" t="str">
        <v>#N/A N/A</v>
      </c>
      <c r="L4740">
        <v>48.87</v>
      </c>
      <c r="M4740" t="str">
        <v>#N/A N/A</v>
      </c>
      <c r="N4740" t="str">
        <v>#N/A N/A</v>
      </c>
    </row>
    <row r="4741" spans="8:14" x14ac:dyDescent="0.3">
      <c r="H4741" s="1">
        <v>44615</v>
      </c>
      <c r="I4741">
        <v>71.537999999999997</v>
      </c>
      <c r="J4741" t="str">
        <v>#N/A N/A</v>
      </c>
      <c r="K4741" t="str">
        <v>#N/A N/A</v>
      </c>
      <c r="L4741">
        <v>48.475000000000001</v>
      </c>
      <c r="M4741" t="str">
        <v>#N/A N/A</v>
      </c>
      <c r="N4741" t="str">
        <v>#N/A N/A</v>
      </c>
    </row>
    <row r="4742" spans="8:14" x14ac:dyDescent="0.3">
      <c r="H4742" s="1">
        <v>44616</v>
      </c>
      <c r="I4742">
        <v>74.731999999999999</v>
      </c>
      <c r="J4742" t="str">
        <v>#N/A N/A</v>
      </c>
      <c r="K4742" t="str">
        <v>#N/A N/A</v>
      </c>
      <c r="L4742">
        <v>56.79</v>
      </c>
      <c r="M4742" t="str">
        <v>#N/A N/A</v>
      </c>
      <c r="N4742" t="str">
        <v>#N/A N/A</v>
      </c>
    </row>
    <row r="4743" spans="8:14" x14ac:dyDescent="0.3">
      <c r="H4743" s="1">
        <v>44617</v>
      </c>
      <c r="I4743">
        <v>67.578000000000003</v>
      </c>
      <c r="J4743" t="str">
        <v>#N/A N/A</v>
      </c>
      <c r="K4743" t="str">
        <v>#N/A N/A</v>
      </c>
      <c r="L4743">
        <v>50.99</v>
      </c>
      <c r="M4743" t="str">
        <v>#N/A N/A</v>
      </c>
      <c r="N4743" t="str">
        <v>#N/A N/A</v>
      </c>
    </row>
    <row r="4744" spans="8:14" x14ac:dyDescent="0.3">
      <c r="H4744" s="1">
        <v>44620</v>
      </c>
      <c r="I4744">
        <v>70.971999999999994</v>
      </c>
      <c r="J4744" t="str">
        <v>#N/A N/A</v>
      </c>
      <c r="K4744" t="str">
        <v>#N/A N/A</v>
      </c>
      <c r="L4744">
        <v>54.466000000000001</v>
      </c>
      <c r="M4744" t="str">
        <v>#N/A N/A</v>
      </c>
      <c r="N4744" t="str">
        <v>#N/A N/A</v>
      </c>
    </row>
    <row r="4745" spans="8:14" x14ac:dyDescent="0.3">
      <c r="H4745" s="1">
        <v>44621</v>
      </c>
      <c r="I4745">
        <v>77.457999999999998</v>
      </c>
      <c r="J4745" t="str">
        <v>#N/A N/A</v>
      </c>
      <c r="K4745" t="str">
        <v>#N/A N/A</v>
      </c>
      <c r="L4745">
        <v>56.706000000000003</v>
      </c>
      <c r="M4745" t="str">
        <v>#N/A N/A</v>
      </c>
      <c r="N4745" t="str">
        <v>#N/A N/A</v>
      </c>
    </row>
    <row r="4746" spans="8:14" x14ac:dyDescent="0.3">
      <c r="H4746" s="1">
        <v>44622</v>
      </c>
      <c r="I4746">
        <v>74.802999999999997</v>
      </c>
      <c r="J4746" t="str">
        <v>#N/A N/A</v>
      </c>
      <c r="K4746" t="str">
        <v>#N/A N/A</v>
      </c>
      <c r="L4746">
        <v>57.491999999999997</v>
      </c>
      <c r="M4746" t="str">
        <v>#N/A N/A</v>
      </c>
      <c r="N4746" t="str">
        <v>#N/A N/A</v>
      </c>
    </row>
    <row r="4747" spans="8:14" x14ac:dyDescent="0.3">
      <c r="H4747" s="1">
        <v>44623</v>
      </c>
      <c r="I4747">
        <v>77.129000000000005</v>
      </c>
      <c r="J4747" t="str">
        <v>#N/A N/A</v>
      </c>
      <c r="K4747" t="str">
        <v>#N/A N/A</v>
      </c>
      <c r="L4747">
        <v>57.213999999999999</v>
      </c>
      <c r="M4747" t="str">
        <v>#N/A N/A</v>
      </c>
      <c r="N4747" t="str">
        <v>#N/A N/A</v>
      </c>
    </row>
    <row r="4748" spans="8:14" x14ac:dyDescent="0.3">
      <c r="H4748" s="1">
        <v>44624</v>
      </c>
      <c r="I4748">
        <v>82.613</v>
      </c>
      <c r="J4748" t="str">
        <v>#N/A N/A</v>
      </c>
      <c r="K4748" t="str">
        <v>#N/A N/A</v>
      </c>
      <c r="L4748">
        <v>66.295000000000002</v>
      </c>
      <c r="M4748" t="str">
        <v>#N/A N/A</v>
      </c>
      <c r="N4748" t="str">
        <v>#N/A N/A</v>
      </c>
    </row>
    <row r="4749" spans="8:14" x14ac:dyDescent="0.3">
      <c r="H4749" s="1">
        <v>44627</v>
      </c>
      <c r="I4749">
        <v>87.384</v>
      </c>
      <c r="J4749" t="str">
        <v>#N/A N/A</v>
      </c>
      <c r="K4749" t="str">
        <v>#N/A N/A</v>
      </c>
      <c r="L4749">
        <v>76.162999999999997</v>
      </c>
      <c r="M4749" t="str">
        <v>#N/A N/A</v>
      </c>
      <c r="N4749" t="str">
        <v>#N/A N/A</v>
      </c>
    </row>
    <row r="4750" spans="8:14" x14ac:dyDescent="0.3">
      <c r="H4750" s="1">
        <v>44628</v>
      </c>
      <c r="I4750">
        <v>85.150999999999996</v>
      </c>
      <c r="J4750" t="str">
        <v>#N/A N/A</v>
      </c>
      <c r="K4750" t="str">
        <v>#N/A N/A</v>
      </c>
      <c r="L4750">
        <v>69.881</v>
      </c>
      <c r="M4750" t="str">
        <v>#N/A N/A</v>
      </c>
      <c r="N4750" t="str">
        <v>#N/A N/A</v>
      </c>
    </row>
    <row r="4751" spans="8:14" x14ac:dyDescent="0.3">
      <c r="H4751" s="1">
        <v>44629</v>
      </c>
      <c r="I4751">
        <v>77.882000000000005</v>
      </c>
      <c r="J4751" t="str">
        <v>#N/A N/A</v>
      </c>
      <c r="K4751" t="str">
        <v>#N/A N/A</v>
      </c>
      <c r="L4751">
        <v>56.097999999999999</v>
      </c>
      <c r="M4751" t="str">
        <v>#N/A N/A</v>
      </c>
      <c r="N4751" t="str">
        <v>#N/A N/A</v>
      </c>
    </row>
    <row r="4752" spans="8:14" x14ac:dyDescent="0.3">
      <c r="H4752" s="1">
        <v>44630</v>
      </c>
      <c r="I4752">
        <v>80.366</v>
      </c>
      <c r="J4752" t="str">
        <v>#N/A N/A</v>
      </c>
      <c r="K4752" t="str">
        <v>#N/A N/A</v>
      </c>
      <c r="L4752">
        <v>59.009</v>
      </c>
      <c r="M4752" t="str">
        <v>#N/A N/A</v>
      </c>
      <c r="N4752" t="str">
        <v>#N/A N/A</v>
      </c>
    </row>
    <row r="4753" spans="8:14" x14ac:dyDescent="0.3">
      <c r="H4753" s="1">
        <v>44631</v>
      </c>
      <c r="I4753">
        <v>80.712000000000003</v>
      </c>
      <c r="J4753" t="str">
        <v>#N/A N/A</v>
      </c>
      <c r="K4753" t="str">
        <v>#N/A N/A</v>
      </c>
      <c r="L4753">
        <v>57.47</v>
      </c>
      <c r="M4753" t="str">
        <v>#N/A N/A</v>
      </c>
      <c r="N4753" t="str">
        <v>#N/A N/A</v>
      </c>
    </row>
    <row r="4754" spans="8:14" x14ac:dyDescent="0.3">
      <c r="H4754" s="1">
        <v>44634</v>
      </c>
      <c r="I4754">
        <v>80.058000000000007</v>
      </c>
      <c r="J4754" t="str">
        <v>#N/A N/A</v>
      </c>
      <c r="K4754" t="str">
        <v>#N/A N/A</v>
      </c>
      <c r="L4754">
        <v>57.701999999999998</v>
      </c>
      <c r="M4754" t="str">
        <v>#N/A N/A</v>
      </c>
      <c r="N4754" t="str">
        <v>#N/A N/A</v>
      </c>
    </row>
    <row r="4755" spans="8:14" x14ac:dyDescent="0.3">
      <c r="H4755" s="1">
        <v>44635</v>
      </c>
      <c r="I4755">
        <v>79.305999999999997</v>
      </c>
      <c r="J4755" t="str">
        <v>#N/A N/A</v>
      </c>
      <c r="K4755" t="str">
        <v>#N/A N/A</v>
      </c>
      <c r="L4755">
        <v>59.752000000000002</v>
      </c>
      <c r="M4755" t="str">
        <v>#N/A N/A</v>
      </c>
      <c r="N4755" t="str">
        <v>#N/A N/A</v>
      </c>
    </row>
    <row r="4756" spans="8:14" x14ac:dyDescent="0.3">
      <c r="H4756" s="1">
        <v>44636</v>
      </c>
      <c r="I4756">
        <v>73.44</v>
      </c>
      <c r="J4756" t="str">
        <v>#N/A N/A</v>
      </c>
      <c r="K4756" t="str">
        <v>#N/A N/A</v>
      </c>
      <c r="L4756">
        <v>57.338999999999999</v>
      </c>
      <c r="M4756" t="str">
        <v>#N/A N/A</v>
      </c>
      <c r="N4756" t="str">
        <v>#N/A N/A</v>
      </c>
    </row>
    <row r="4757" spans="8:14" x14ac:dyDescent="0.3">
      <c r="H4757" s="1">
        <v>44637</v>
      </c>
      <c r="I4757">
        <v>70.168000000000006</v>
      </c>
      <c r="J4757" t="str">
        <v>#N/A N/A</v>
      </c>
      <c r="K4757" t="str">
        <v>#N/A N/A</v>
      </c>
      <c r="L4757">
        <v>56.357999999999997</v>
      </c>
      <c r="M4757" t="str">
        <v>#N/A N/A</v>
      </c>
      <c r="N4757" t="str">
        <v>#N/A N/A</v>
      </c>
    </row>
    <row r="4758" spans="8:14" x14ac:dyDescent="0.3">
      <c r="H4758" s="1">
        <v>44638</v>
      </c>
      <c r="I4758">
        <v>70.408000000000001</v>
      </c>
      <c r="J4758" t="str">
        <v>#N/A N/A</v>
      </c>
      <c r="K4758" t="str">
        <v>#N/A N/A</v>
      </c>
      <c r="L4758">
        <v>58.534999999999997</v>
      </c>
      <c r="M4758" t="str">
        <v>#N/A N/A</v>
      </c>
      <c r="N4758" t="str">
        <v>#N/A N/A</v>
      </c>
    </row>
    <row r="4759" spans="8:14" x14ac:dyDescent="0.3">
      <c r="H4759" s="1">
        <v>44641</v>
      </c>
      <c r="I4759">
        <v>79.498999999999995</v>
      </c>
      <c r="J4759" t="str">
        <v>#N/A N/A</v>
      </c>
      <c r="K4759" t="str">
        <v>#N/A N/A</v>
      </c>
      <c r="L4759">
        <v>62.616999999999997</v>
      </c>
      <c r="M4759" t="str">
        <v>#N/A N/A</v>
      </c>
      <c r="N4759" t="str">
        <v>#N/A N/A</v>
      </c>
    </row>
    <row r="4760" spans="8:14" x14ac:dyDescent="0.3">
      <c r="H4760" s="1">
        <v>44642</v>
      </c>
      <c r="I4760">
        <v>77.572000000000003</v>
      </c>
      <c r="J4760" t="str">
        <v>#N/A N/A</v>
      </c>
      <c r="K4760" t="str">
        <v>#N/A N/A</v>
      </c>
      <c r="L4760">
        <v>62.331000000000003</v>
      </c>
      <c r="M4760" t="str">
        <v>#N/A N/A</v>
      </c>
      <c r="N4760" t="str">
        <v>#N/A N/A</v>
      </c>
    </row>
    <row r="4761" spans="8:14" x14ac:dyDescent="0.3">
      <c r="H4761" s="1">
        <v>44643</v>
      </c>
      <c r="I4761">
        <v>79.325999999999993</v>
      </c>
      <c r="J4761" t="str">
        <v>#N/A N/A</v>
      </c>
      <c r="K4761" t="str">
        <v>#N/A N/A</v>
      </c>
      <c r="L4761">
        <v>64.456000000000003</v>
      </c>
      <c r="M4761" t="str">
        <v>#N/A N/A</v>
      </c>
      <c r="N4761" t="str">
        <v>#N/A N/A</v>
      </c>
    </row>
    <row r="4762" spans="8:14" x14ac:dyDescent="0.3">
      <c r="H4762" s="1">
        <v>44644</v>
      </c>
      <c r="I4762">
        <v>79.980999999999995</v>
      </c>
      <c r="J4762" t="str">
        <v>#N/A N/A</v>
      </c>
      <c r="K4762" t="str">
        <v>#N/A N/A</v>
      </c>
      <c r="L4762">
        <v>65.585999999999999</v>
      </c>
      <c r="M4762" t="str">
        <v>#N/A N/A</v>
      </c>
      <c r="N4762" t="str">
        <v>#N/A N/A</v>
      </c>
    </row>
    <row r="4763" spans="8:14" x14ac:dyDescent="0.3">
      <c r="H4763" s="1">
        <v>44645</v>
      </c>
      <c r="I4763">
        <v>79.876999999999995</v>
      </c>
      <c r="J4763" t="str">
        <v>#N/A N/A</v>
      </c>
      <c r="K4763" t="str">
        <v>#N/A N/A</v>
      </c>
      <c r="L4763">
        <v>64.497</v>
      </c>
      <c r="M4763" t="str">
        <v>#N/A N/A</v>
      </c>
      <c r="N4763" t="str">
        <v>#N/A N/A</v>
      </c>
    </row>
    <row r="4764" spans="8:14" x14ac:dyDescent="0.3">
      <c r="H4764" s="1">
        <v>44648</v>
      </c>
      <c r="I4764">
        <v>78.846000000000004</v>
      </c>
      <c r="J4764" t="str">
        <v>#N/A N/A</v>
      </c>
      <c r="K4764" t="str">
        <v>#N/A N/A</v>
      </c>
      <c r="L4764">
        <v>64.555000000000007</v>
      </c>
      <c r="M4764" t="str">
        <v>#N/A N/A</v>
      </c>
      <c r="N4764" t="str">
        <v>#N/A N/A</v>
      </c>
    </row>
    <row r="4765" spans="8:14" x14ac:dyDescent="0.3">
      <c r="H4765" s="1">
        <v>44649</v>
      </c>
      <c r="I4765">
        <v>72.313000000000002</v>
      </c>
      <c r="J4765" t="str">
        <v>#N/A N/A</v>
      </c>
      <c r="K4765" t="str">
        <v>#N/A N/A</v>
      </c>
      <c r="L4765">
        <v>57.417000000000002</v>
      </c>
      <c r="M4765" t="str">
        <v>#N/A N/A</v>
      </c>
      <c r="N4765" t="str">
        <v>#N/A N/A</v>
      </c>
    </row>
    <row r="4766" spans="8:14" x14ac:dyDescent="0.3">
      <c r="H4766" s="1">
        <v>44650</v>
      </c>
      <c r="I4766">
        <v>73.132000000000005</v>
      </c>
      <c r="J4766" t="str">
        <v>#N/A N/A</v>
      </c>
      <c r="K4766" t="str">
        <v>#N/A N/A</v>
      </c>
      <c r="L4766">
        <v>58.76</v>
      </c>
      <c r="M4766" t="str">
        <v>#N/A N/A</v>
      </c>
      <c r="N4766" t="str">
        <v>#N/A N/A</v>
      </c>
    </row>
    <row r="4767" spans="8:14" x14ac:dyDescent="0.3">
      <c r="H4767" s="1">
        <v>44651</v>
      </c>
      <c r="I4767">
        <v>72.977999999999994</v>
      </c>
      <c r="J4767" t="str">
        <v>#N/A N/A</v>
      </c>
      <c r="K4767" t="str">
        <v>#N/A N/A</v>
      </c>
      <c r="L4767">
        <v>58.271999999999998</v>
      </c>
      <c r="M4767" t="str">
        <v>#N/A N/A</v>
      </c>
      <c r="N4767" t="str">
        <v>#N/A N/A</v>
      </c>
    </row>
    <row r="4768" spans="8:14" x14ac:dyDescent="0.3">
      <c r="H4768" s="1">
        <v>44652</v>
      </c>
      <c r="I4768">
        <v>72.22</v>
      </c>
      <c r="J4768" t="str">
        <v>#N/A N/A</v>
      </c>
      <c r="K4768" t="str">
        <v>#N/A N/A</v>
      </c>
      <c r="L4768">
        <v>58.311999999999998</v>
      </c>
      <c r="M4768" t="str">
        <v>#N/A N/A</v>
      </c>
      <c r="N4768" t="str">
        <v>#N/A N/A</v>
      </c>
    </row>
    <row r="4769" spans="8:14" x14ac:dyDescent="0.3">
      <c r="H4769" s="1">
        <v>44655</v>
      </c>
      <c r="I4769">
        <v>70.48</v>
      </c>
      <c r="J4769" t="str">
        <v>#N/A N/A</v>
      </c>
      <c r="K4769" t="str">
        <v>#N/A N/A</v>
      </c>
      <c r="L4769">
        <v>59.337000000000003</v>
      </c>
      <c r="M4769" t="str">
        <v>#N/A N/A</v>
      </c>
      <c r="N4769" t="str">
        <v>#N/A N/A</v>
      </c>
    </row>
    <row r="4770" spans="8:14" x14ac:dyDescent="0.3">
      <c r="H4770" s="1">
        <v>44656</v>
      </c>
      <c r="I4770">
        <v>73.620999999999995</v>
      </c>
      <c r="J4770" t="str">
        <v>#N/A N/A</v>
      </c>
      <c r="K4770" t="str">
        <v>#N/A N/A</v>
      </c>
      <c r="L4770">
        <v>64.435000000000002</v>
      </c>
      <c r="M4770" t="str">
        <v>#N/A N/A</v>
      </c>
      <c r="N4770" t="str">
        <v>#N/A N/A</v>
      </c>
    </row>
    <row r="4771" spans="8:14" x14ac:dyDescent="0.3">
      <c r="H4771" s="1">
        <v>44657</v>
      </c>
      <c r="I4771">
        <v>75.688000000000002</v>
      </c>
      <c r="J4771" t="str">
        <v>#N/A N/A</v>
      </c>
      <c r="K4771" t="str">
        <v>#N/A N/A</v>
      </c>
      <c r="L4771">
        <v>65.289000000000001</v>
      </c>
      <c r="M4771" t="str">
        <v>#N/A N/A</v>
      </c>
      <c r="N4771" t="str">
        <v>#N/A N/A</v>
      </c>
    </row>
    <row r="4772" spans="8:14" x14ac:dyDescent="0.3">
      <c r="H4772" s="1">
        <v>44658</v>
      </c>
      <c r="I4772">
        <v>76.667000000000002</v>
      </c>
      <c r="J4772" t="str">
        <v>#N/A N/A</v>
      </c>
      <c r="K4772" t="str">
        <v>#N/A N/A</v>
      </c>
      <c r="L4772">
        <v>64.882000000000005</v>
      </c>
      <c r="M4772" t="str">
        <v>#N/A N/A</v>
      </c>
      <c r="N4772" t="str">
        <v>#N/A N/A</v>
      </c>
    </row>
    <row r="4773" spans="8:14" x14ac:dyDescent="0.3">
      <c r="H4773" s="1">
        <v>44659</v>
      </c>
      <c r="I4773">
        <v>77.088999999999999</v>
      </c>
      <c r="J4773" t="str">
        <v>#N/A N/A</v>
      </c>
      <c r="K4773" t="str">
        <v>#N/A N/A</v>
      </c>
      <c r="L4773">
        <v>64.748000000000005</v>
      </c>
      <c r="M4773" t="str">
        <v>#N/A N/A</v>
      </c>
      <c r="N4773" t="str">
        <v>#N/A N/A</v>
      </c>
    </row>
    <row r="4774" spans="8:14" x14ac:dyDescent="0.3">
      <c r="H4774" s="1">
        <v>44662</v>
      </c>
      <c r="I4774">
        <v>78.290999999999997</v>
      </c>
      <c r="J4774" t="str">
        <v>#N/A N/A</v>
      </c>
      <c r="K4774" t="str">
        <v>#N/A N/A</v>
      </c>
      <c r="L4774">
        <v>61.368000000000002</v>
      </c>
      <c r="M4774" t="str">
        <v>#N/A N/A</v>
      </c>
      <c r="N4774" t="str">
        <v>#N/A N/A</v>
      </c>
    </row>
    <row r="4775" spans="8:14" x14ac:dyDescent="0.3">
      <c r="H4775" s="1">
        <v>44663</v>
      </c>
      <c r="I4775">
        <v>77.501000000000005</v>
      </c>
      <c r="J4775" t="str">
        <v>#N/A N/A</v>
      </c>
      <c r="K4775" t="str">
        <v>#N/A N/A</v>
      </c>
      <c r="L4775">
        <v>61.646000000000001</v>
      </c>
      <c r="M4775" t="str">
        <v>#N/A N/A</v>
      </c>
      <c r="N4775" t="str">
        <v>#N/A N/A</v>
      </c>
    </row>
    <row r="4776" spans="8:14" x14ac:dyDescent="0.3">
      <c r="H4776" s="1">
        <v>44664</v>
      </c>
      <c r="I4776">
        <v>79.186999999999998</v>
      </c>
      <c r="J4776" t="str">
        <v>#N/A N/A</v>
      </c>
      <c r="K4776" t="str">
        <v>#N/A N/A</v>
      </c>
      <c r="L4776">
        <v>61.518999999999998</v>
      </c>
      <c r="M4776" t="str">
        <v>#N/A N/A</v>
      </c>
      <c r="N4776" t="str">
        <v>#N/A N/A</v>
      </c>
    </row>
    <row r="4777" spans="8:14" x14ac:dyDescent="0.3">
      <c r="H4777" s="1">
        <v>44665</v>
      </c>
      <c r="I4777">
        <v>78.760999999999996</v>
      </c>
      <c r="J4777" t="str">
        <v>#N/A N/A</v>
      </c>
      <c r="K4777" t="str">
        <v>#N/A N/A</v>
      </c>
      <c r="L4777">
        <v>61.436</v>
      </c>
      <c r="M4777" t="str">
        <v>#N/A N/A</v>
      </c>
      <c r="N4777" t="str">
        <v>#N/A N/A</v>
      </c>
    </row>
    <row r="4778" spans="8:14" x14ac:dyDescent="0.3">
      <c r="H4778" s="1">
        <v>44666</v>
      </c>
      <c r="I4778">
        <v>78.760999999999996</v>
      </c>
      <c r="J4778" t="str">
        <v>#N/A N/A</v>
      </c>
      <c r="K4778" t="str">
        <v>#N/A N/A</v>
      </c>
      <c r="L4778">
        <v>61.395000000000003</v>
      </c>
      <c r="M4778" t="str">
        <v>#N/A N/A</v>
      </c>
      <c r="N4778" t="str">
        <v>#N/A N/A</v>
      </c>
    </row>
    <row r="4779" spans="8:14" x14ac:dyDescent="0.3">
      <c r="H4779" s="1">
        <v>44669</v>
      </c>
      <c r="I4779">
        <v>78.760999999999996</v>
      </c>
      <c r="J4779" t="str">
        <v>#N/A N/A</v>
      </c>
      <c r="K4779" t="str">
        <v>#N/A N/A</v>
      </c>
      <c r="L4779">
        <v>61.213999999999999</v>
      </c>
      <c r="M4779" t="str">
        <v>#N/A N/A</v>
      </c>
      <c r="N4779" t="str">
        <v>#N/A N/A</v>
      </c>
    </row>
    <row r="4780" spans="8:14" x14ac:dyDescent="0.3">
      <c r="H4780" s="1">
        <v>44670</v>
      </c>
      <c r="I4780">
        <v>79.97</v>
      </c>
      <c r="J4780" t="str">
        <v>#N/A N/A</v>
      </c>
      <c r="K4780" t="str">
        <v>#N/A N/A</v>
      </c>
      <c r="L4780">
        <v>62.039000000000001</v>
      </c>
      <c r="M4780" t="str">
        <v>#N/A N/A</v>
      </c>
      <c r="N4780" t="str">
        <v>#N/A N/A</v>
      </c>
    </row>
    <row r="4781" spans="8:14" x14ac:dyDescent="0.3">
      <c r="H4781" s="1">
        <v>44671</v>
      </c>
      <c r="I4781">
        <v>78.126999999999995</v>
      </c>
      <c r="J4781" t="str">
        <v>#N/A N/A</v>
      </c>
      <c r="K4781" t="str">
        <v>#N/A N/A</v>
      </c>
      <c r="L4781">
        <v>61.046999999999997</v>
      </c>
      <c r="M4781" t="str">
        <v>#N/A N/A</v>
      </c>
      <c r="N4781" t="str">
        <v>#N/A N/A</v>
      </c>
    </row>
    <row r="4782" spans="8:14" x14ac:dyDescent="0.3">
      <c r="H4782" s="1">
        <v>44672</v>
      </c>
      <c r="I4782">
        <v>78.801000000000002</v>
      </c>
      <c r="J4782" t="str">
        <v>#N/A N/A</v>
      </c>
      <c r="K4782" t="str">
        <v>#N/A N/A</v>
      </c>
      <c r="L4782">
        <v>57.392000000000003</v>
      </c>
      <c r="M4782" t="str">
        <v>#N/A N/A</v>
      </c>
      <c r="N4782" t="str">
        <v>#N/A N/A</v>
      </c>
    </row>
    <row r="4783" spans="8:14" x14ac:dyDescent="0.3">
      <c r="H4783" s="1">
        <v>44673</v>
      </c>
      <c r="I4783">
        <v>81.914000000000001</v>
      </c>
      <c r="J4783" t="str">
        <v>#N/A N/A</v>
      </c>
      <c r="K4783" t="str">
        <v>#N/A N/A</v>
      </c>
      <c r="L4783">
        <v>58.18</v>
      </c>
      <c r="M4783" t="str">
        <v>#N/A N/A</v>
      </c>
      <c r="N4783" t="str">
        <v>#N/A N/A</v>
      </c>
    </row>
    <row r="4784" spans="8:14" x14ac:dyDescent="0.3">
      <c r="H4784" s="1">
        <v>44676</v>
      </c>
      <c r="I4784">
        <v>84.29</v>
      </c>
      <c r="J4784" t="str">
        <v>#N/A N/A</v>
      </c>
      <c r="K4784" t="str">
        <v>#N/A N/A</v>
      </c>
      <c r="L4784">
        <v>58.978000000000002</v>
      </c>
      <c r="M4784" t="str">
        <v>#N/A N/A</v>
      </c>
      <c r="N4784" t="str">
        <v>#N/A N/A</v>
      </c>
    </row>
    <row r="4785" spans="8:14" x14ac:dyDescent="0.3">
      <c r="H4785" s="1">
        <v>44677</v>
      </c>
      <c r="I4785">
        <v>87.522000000000006</v>
      </c>
      <c r="J4785" t="str">
        <v>#N/A N/A</v>
      </c>
      <c r="K4785" t="str">
        <v>#N/A N/A</v>
      </c>
      <c r="L4785">
        <v>61.633000000000003</v>
      </c>
      <c r="M4785" t="str">
        <v>#N/A N/A</v>
      </c>
      <c r="N4785" t="str">
        <v>#N/A N/A</v>
      </c>
    </row>
    <row r="4786" spans="8:14" x14ac:dyDescent="0.3">
      <c r="H4786" s="1">
        <v>44678</v>
      </c>
      <c r="I4786">
        <v>87.835999999999999</v>
      </c>
      <c r="J4786" t="str">
        <v>#N/A N/A</v>
      </c>
      <c r="K4786" t="str">
        <v>#N/A N/A</v>
      </c>
      <c r="L4786">
        <v>63.472000000000001</v>
      </c>
      <c r="M4786" t="str">
        <v>#N/A N/A</v>
      </c>
      <c r="N4786" t="str">
        <v>#N/A N/A</v>
      </c>
    </row>
    <row r="4787" spans="8:14" x14ac:dyDescent="0.3">
      <c r="H4787" s="1">
        <v>44679</v>
      </c>
      <c r="I4787">
        <v>89.167000000000002</v>
      </c>
      <c r="J4787" t="str">
        <v>#N/A N/A</v>
      </c>
      <c r="K4787" t="str">
        <v>#N/A N/A</v>
      </c>
      <c r="L4787">
        <v>64.835999999999999</v>
      </c>
      <c r="M4787" t="str">
        <v>#N/A N/A</v>
      </c>
      <c r="N4787" t="str">
        <v>#N/A N/A</v>
      </c>
    </row>
    <row r="4788" spans="8:14" x14ac:dyDescent="0.3">
      <c r="H4788" s="1">
        <v>44680</v>
      </c>
      <c r="I4788">
        <v>90.185000000000002</v>
      </c>
      <c r="J4788" t="str">
        <v>#N/A N/A</v>
      </c>
      <c r="K4788" t="str">
        <v>#N/A N/A</v>
      </c>
      <c r="L4788">
        <v>67.448999999999998</v>
      </c>
      <c r="M4788" t="str">
        <v>#N/A N/A</v>
      </c>
      <c r="N4788" t="str">
        <v>#N/A N/A</v>
      </c>
    </row>
    <row r="4789" spans="8:14" x14ac:dyDescent="0.3">
      <c r="H4789" s="1">
        <v>44683</v>
      </c>
      <c r="I4789">
        <v>90.185000000000002</v>
      </c>
      <c r="J4789" t="str">
        <v>#N/A N/A</v>
      </c>
      <c r="K4789" t="str">
        <v>#N/A N/A</v>
      </c>
      <c r="L4789">
        <v>67.084000000000003</v>
      </c>
      <c r="M4789" t="str">
        <v>#N/A N/A</v>
      </c>
      <c r="N4789" t="str">
        <v>#N/A N/A</v>
      </c>
    </row>
    <row r="4790" spans="8:14" x14ac:dyDescent="0.3">
      <c r="H4790" s="1">
        <v>44684</v>
      </c>
      <c r="I4790">
        <v>88.33</v>
      </c>
      <c r="J4790" t="str">
        <v>#N/A N/A</v>
      </c>
      <c r="K4790" t="str">
        <v>#N/A N/A</v>
      </c>
      <c r="L4790">
        <v>66.445999999999998</v>
      </c>
      <c r="M4790" t="str">
        <v>#N/A N/A</v>
      </c>
      <c r="N4790" t="str">
        <v>#N/A N/A</v>
      </c>
    </row>
    <row r="4791" spans="8:14" x14ac:dyDescent="0.3">
      <c r="H4791" s="1">
        <v>44685</v>
      </c>
      <c r="I4791">
        <v>91.254999999999995</v>
      </c>
      <c r="J4791" t="str">
        <v>#N/A N/A</v>
      </c>
      <c r="K4791" t="str">
        <v>#N/A N/A</v>
      </c>
      <c r="L4791">
        <v>67.307000000000002</v>
      </c>
      <c r="M4791" t="str">
        <v>#N/A N/A</v>
      </c>
      <c r="N4791" t="str">
        <v>#N/A N/A</v>
      </c>
    </row>
    <row r="4792" spans="8:14" x14ac:dyDescent="0.3">
      <c r="H4792" s="1">
        <v>44686</v>
      </c>
      <c r="I4792">
        <v>94.248000000000005</v>
      </c>
      <c r="J4792" t="str">
        <v>#N/A N/A</v>
      </c>
      <c r="K4792" t="str">
        <v>#N/A N/A</v>
      </c>
      <c r="L4792">
        <v>67.936999999999998</v>
      </c>
      <c r="M4792" t="str">
        <v>#N/A N/A</v>
      </c>
      <c r="N4792" t="str">
        <v>#N/A N/A</v>
      </c>
    </row>
    <row r="4793" spans="8:14" x14ac:dyDescent="0.3">
      <c r="H4793" s="1">
        <v>44687</v>
      </c>
      <c r="I4793">
        <v>96.435000000000002</v>
      </c>
      <c r="J4793" t="str">
        <v>#N/A N/A</v>
      </c>
      <c r="K4793" t="str">
        <v>#N/A N/A</v>
      </c>
      <c r="L4793">
        <v>71.247</v>
      </c>
      <c r="M4793" t="str">
        <v>#N/A N/A</v>
      </c>
      <c r="N4793" t="str">
        <v>#N/A N/A</v>
      </c>
    </row>
    <row r="4794" spans="8:14" x14ac:dyDescent="0.3">
      <c r="H4794" s="1">
        <v>44690</v>
      </c>
      <c r="I4794">
        <v>97.813000000000002</v>
      </c>
      <c r="J4794" t="str">
        <v>#N/A N/A</v>
      </c>
      <c r="K4794" t="str">
        <v>#N/A N/A</v>
      </c>
      <c r="L4794">
        <v>73.266999999999996</v>
      </c>
      <c r="M4794" t="str">
        <v>#N/A N/A</v>
      </c>
      <c r="N4794" t="str">
        <v>#N/A N/A</v>
      </c>
    </row>
    <row r="4795" spans="8:14" x14ac:dyDescent="0.3">
      <c r="H4795" s="1">
        <v>44691</v>
      </c>
      <c r="I4795">
        <v>96.253</v>
      </c>
      <c r="J4795" t="str">
        <v>#N/A N/A</v>
      </c>
      <c r="K4795" t="str">
        <v>#N/A N/A</v>
      </c>
      <c r="L4795">
        <v>72.001000000000005</v>
      </c>
      <c r="M4795" t="str">
        <v>#N/A N/A</v>
      </c>
      <c r="N4795" t="str">
        <v>#N/A N/A</v>
      </c>
    </row>
    <row r="4796" spans="8:14" x14ac:dyDescent="0.3">
      <c r="H4796" s="1">
        <v>44692</v>
      </c>
      <c r="I4796">
        <v>93.605000000000004</v>
      </c>
      <c r="J4796" t="str">
        <v>#N/A N/A</v>
      </c>
      <c r="K4796" t="str">
        <v>#N/A N/A</v>
      </c>
      <c r="L4796">
        <v>69.501000000000005</v>
      </c>
      <c r="M4796" t="str">
        <v>#N/A N/A</v>
      </c>
      <c r="N4796" t="str">
        <v>#N/A N/A</v>
      </c>
    </row>
    <row r="4797" spans="8:14" x14ac:dyDescent="0.3">
      <c r="H4797" s="1">
        <v>44693</v>
      </c>
      <c r="I4797">
        <v>95.257000000000005</v>
      </c>
      <c r="J4797" t="str">
        <v>#N/A N/A</v>
      </c>
      <c r="K4797" t="str">
        <v>#N/A N/A</v>
      </c>
      <c r="L4797">
        <v>71.418000000000006</v>
      </c>
      <c r="M4797" t="str">
        <v>#N/A N/A</v>
      </c>
      <c r="N4797" t="str">
        <v>#N/A N/A</v>
      </c>
    </row>
    <row r="4798" spans="8:14" x14ac:dyDescent="0.3">
      <c r="H4798" s="1">
        <v>44694</v>
      </c>
      <c r="I4798">
        <v>92.382000000000005</v>
      </c>
      <c r="J4798" t="str">
        <v>#N/A N/A</v>
      </c>
      <c r="K4798" t="str">
        <v>#N/A N/A</v>
      </c>
      <c r="L4798">
        <v>69.879000000000005</v>
      </c>
      <c r="M4798" t="str">
        <v>#N/A N/A</v>
      </c>
      <c r="N4798" t="str">
        <v>#N/A N/A</v>
      </c>
    </row>
    <row r="4799" spans="8:14" x14ac:dyDescent="0.3">
      <c r="H4799" s="1">
        <v>44697</v>
      </c>
      <c r="I4799">
        <v>93.426000000000002</v>
      </c>
      <c r="J4799" t="str">
        <v>#N/A N/A</v>
      </c>
      <c r="K4799" t="str">
        <v>#N/A N/A</v>
      </c>
      <c r="L4799">
        <v>70.343999999999994</v>
      </c>
      <c r="M4799" t="str">
        <v>#N/A N/A</v>
      </c>
      <c r="N4799" t="str">
        <v>#N/A N/A</v>
      </c>
    </row>
    <row r="4800" spans="8:14" x14ac:dyDescent="0.3">
      <c r="H4800" s="1">
        <v>44698</v>
      </c>
      <c r="I4800">
        <v>91.466999999999999</v>
      </c>
      <c r="J4800" t="str">
        <v>#N/A N/A</v>
      </c>
      <c r="K4800" t="str">
        <v>#N/A N/A</v>
      </c>
      <c r="L4800">
        <v>69.435000000000002</v>
      </c>
      <c r="M4800" t="str">
        <v>#N/A N/A</v>
      </c>
      <c r="N4800" t="str">
        <v>#N/A N/A</v>
      </c>
    </row>
    <row r="4801" spans="8:14" x14ac:dyDescent="0.3">
      <c r="H4801" s="1">
        <v>44699</v>
      </c>
      <c r="I4801">
        <v>96.602999999999994</v>
      </c>
      <c r="J4801" t="str">
        <v>#N/A N/A</v>
      </c>
      <c r="K4801" t="str">
        <v>#N/A N/A</v>
      </c>
      <c r="L4801">
        <v>70.700999999999993</v>
      </c>
      <c r="M4801" t="str">
        <v>#N/A N/A</v>
      </c>
      <c r="N4801" t="str">
        <v>#N/A N/A</v>
      </c>
    </row>
    <row r="4802" spans="8:14" x14ac:dyDescent="0.3">
      <c r="H4802" s="1">
        <v>44700</v>
      </c>
      <c r="I4802">
        <v>98.257999999999996</v>
      </c>
      <c r="J4802" t="str">
        <v>#N/A N/A</v>
      </c>
      <c r="K4802" t="str">
        <v>#N/A N/A</v>
      </c>
      <c r="L4802">
        <v>71.338999999999999</v>
      </c>
      <c r="M4802" t="str">
        <v>#N/A N/A</v>
      </c>
      <c r="N4802" t="str">
        <v>#N/A N/A</v>
      </c>
    </row>
    <row r="4803" spans="8:14" x14ac:dyDescent="0.3">
      <c r="H4803" s="1">
        <v>44701</v>
      </c>
      <c r="I4803">
        <v>100.121</v>
      </c>
      <c r="J4803" t="str">
        <v>#N/A N/A</v>
      </c>
      <c r="K4803" t="str">
        <v>#N/A N/A</v>
      </c>
      <c r="L4803">
        <v>72.444999999999993</v>
      </c>
      <c r="M4803" t="str">
        <v>#N/A N/A</v>
      </c>
      <c r="N4803" t="str">
        <v>#N/A N/A</v>
      </c>
    </row>
    <row r="4804" spans="8:14" x14ac:dyDescent="0.3">
      <c r="H4804" s="1">
        <v>44704</v>
      </c>
      <c r="I4804">
        <v>96.055000000000007</v>
      </c>
      <c r="J4804" t="str">
        <v>#N/A N/A</v>
      </c>
      <c r="K4804" t="str">
        <v>#N/A N/A</v>
      </c>
      <c r="L4804">
        <v>71.144000000000005</v>
      </c>
      <c r="M4804" t="str">
        <v>#N/A N/A</v>
      </c>
      <c r="N4804" t="str">
        <v>#N/A N/A</v>
      </c>
    </row>
    <row r="4805" spans="8:14" x14ac:dyDescent="0.3">
      <c r="H4805" s="1">
        <v>44705</v>
      </c>
      <c r="I4805">
        <v>97.706999999999994</v>
      </c>
      <c r="J4805" t="str">
        <v>#N/A N/A</v>
      </c>
      <c r="K4805" t="str">
        <v>#N/A N/A</v>
      </c>
      <c r="L4805">
        <v>71.781000000000006</v>
      </c>
      <c r="M4805" t="str">
        <v>#N/A N/A</v>
      </c>
      <c r="N4805" t="str">
        <v>#N/A N/A</v>
      </c>
    </row>
    <row r="4806" spans="8:14" x14ac:dyDescent="0.3">
      <c r="H4806" s="1">
        <v>44706</v>
      </c>
      <c r="I4806">
        <v>93.933999999999997</v>
      </c>
      <c r="J4806" t="str">
        <v>#N/A N/A</v>
      </c>
      <c r="K4806" t="str">
        <v>#N/A N/A</v>
      </c>
      <c r="L4806">
        <v>71.138000000000005</v>
      </c>
      <c r="M4806" t="str">
        <v>#N/A N/A</v>
      </c>
      <c r="N4806" t="str">
        <v>#N/A N/A</v>
      </c>
    </row>
    <row r="4807" spans="8:14" x14ac:dyDescent="0.3">
      <c r="H4807" s="1">
        <v>44707</v>
      </c>
      <c r="I4807">
        <v>88.795000000000002</v>
      </c>
      <c r="J4807" t="str">
        <v>#N/A N/A</v>
      </c>
      <c r="K4807" t="str">
        <v>#N/A N/A</v>
      </c>
      <c r="L4807">
        <v>68.174000000000007</v>
      </c>
      <c r="M4807" t="str">
        <v>#N/A N/A</v>
      </c>
      <c r="N4807" t="str">
        <v>#N/A N/A</v>
      </c>
    </row>
    <row r="4808" spans="8:14" x14ac:dyDescent="0.3">
      <c r="H4808" s="1">
        <v>44708</v>
      </c>
      <c r="I4808">
        <v>86.798000000000002</v>
      </c>
      <c r="J4808" t="str">
        <v>#N/A N/A</v>
      </c>
      <c r="K4808" t="str">
        <v>#N/A N/A</v>
      </c>
      <c r="L4808">
        <v>65.216999999999999</v>
      </c>
      <c r="M4808" t="str">
        <v>#N/A N/A</v>
      </c>
      <c r="N4808" t="str">
        <v>#N/A N/A</v>
      </c>
    </row>
    <row r="4809" spans="8:14" x14ac:dyDescent="0.3">
      <c r="H4809" s="1">
        <v>44711</v>
      </c>
      <c r="I4809">
        <v>84.436999999999998</v>
      </c>
      <c r="J4809" t="str">
        <v>#N/A N/A</v>
      </c>
      <c r="K4809" t="str">
        <v>#N/A N/A</v>
      </c>
      <c r="L4809">
        <v>64.141000000000005</v>
      </c>
      <c r="M4809" t="str">
        <v>#N/A N/A</v>
      </c>
      <c r="N4809" t="str">
        <v>#N/A N/A</v>
      </c>
    </row>
    <row r="4810" spans="8:14" x14ac:dyDescent="0.3">
      <c r="H4810" s="1">
        <v>44712</v>
      </c>
      <c r="I4810">
        <v>87.5</v>
      </c>
      <c r="J4810" t="str">
        <v>#N/A N/A</v>
      </c>
      <c r="K4810" t="str">
        <v>#N/A N/A</v>
      </c>
      <c r="L4810">
        <v>64.7</v>
      </c>
      <c r="M4810" t="str">
        <v>#N/A N/A</v>
      </c>
      <c r="N4810" t="str">
        <v>#N/A N/A</v>
      </c>
    </row>
    <row r="4811" spans="8:14" x14ac:dyDescent="0.3">
      <c r="H4811" s="1">
        <v>44713</v>
      </c>
      <c r="I4811">
        <v>89.313000000000002</v>
      </c>
      <c r="J4811" t="str">
        <v>#N/A N/A</v>
      </c>
      <c r="K4811" t="str">
        <v>#N/A N/A</v>
      </c>
      <c r="L4811">
        <v>64.978999999999999</v>
      </c>
      <c r="M4811" t="str">
        <v>#N/A N/A</v>
      </c>
      <c r="N4811" t="str">
        <v>#N/A N/A</v>
      </c>
    </row>
    <row r="4812" spans="8:14" x14ac:dyDescent="0.3">
      <c r="H4812" s="1">
        <v>44714</v>
      </c>
      <c r="I4812">
        <v>89.313000000000002</v>
      </c>
      <c r="J4812" t="str">
        <v>#N/A N/A</v>
      </c>
      <c r="K4812" t="str">
        <v>#N/A N/A</v>
      </c>
      <c r="L4812">
        <v>65.156999999999996</v>
      </c>
      <c r="M4812" t="str">
        <v>#N/A N/A</v>
      </c>
      <c r="N4812" t="str">
        <v>#N/A N/A</v>
      </c>
    </row>
    <row r="4813" spans="8:14" x14ac:dyDescent="0.3">
      <c r="H4813" s="1">
        <v>44715</v>
      </c>
      <c r="I4813">
        <v>89.313000000000002</v>
      </c>
      <c r="J4813" t="str">
        <v>#N/A N/A</v>
      </c>
      <c r="K4813" t="str">
        <v>#N/A N/A</v>
      </c>
      <c r="L4813">
        <v>65.197000000000003</v>
      </c>
      <c r="M4813" t="str">
        <v>#N/A N/A</v>
      </c>
      <c r="N4813" t="str">
        <v>#N/A N/A</v>
      </c>
    </row>
    <row r="4814" spans="8:14" x14ac:dyDescent="0.3">
      <c r="H4814" s="1">
        <v>44718</v>
      </c>
      <c r="I4814">
        <v>87.507000000000005</v>
      </c>
      <c r="J4814" t="str">
        <v>#N/A N/A</v>
      </c>
      <c r="K4814" t="str">
        <v>#N/A N/A</v>
      </c>
      <c r="L4814">
        <v>63.893000000000001</v>
      </c>
      <c r="M4814" t="str">
        <v>#N/A N/A</v>
      </c>
      <c r="N4814" t="str">
        <v>#N/A N/A</v>
      </c>
    </row>
    <row r="4815" spans="8:14" x14ac:dyDescent="0.3">
      <c r="H4815" s="1">
        <v>44719</v>
      </c>
      <c r="I4815">
        <v>89.055999999999997</v>
      </c>
      <c r="J4815" t="str">
        <v>#N/A N/A</v>
      </c>
      <c r="K4815" t="str">
        <v>#N/A N/A</v>
      </c>
      <c r="L4815">
        <v>64.489999999999995</v>
      </c>
      <c r="M4815" t="str">
        <v>#N/A N/A</v>
      </c>
      <c r="N4815" t="str">
        <v>#N/A N/A</v>
      </c>
    </row>
    <row r="4816" spans="8:14" x14ac:dyDescent="0.3">
      <c r="H4816" s="1">
        <v>44720</v>
      </c>
      <c r="I4816">
        <v>90.534000000000006</v>
      </c>
      <c r="J4816" t="str">
        <v>#N/A N/A</v>
      </c>
      <c r="K4816" t="str">
        <v>#N/A N/A</v>
      </c>
      <c r="L4816">
        <v>66.027000000000001</v>
      </c>
      <c r="M4816" t="str">
        <v>#N/A N/A</v>
      </c>
      <c r="N4816" t="str">
        <v>#N/A N/A</v>
      </c>
    </row>
    <row r="4817" spans="8:14" x14ac:dyDescent="0.3">
      <c r="H4817" s="1">
        <v>44721</v>
      </c>
      <c r="I4817">
        <v>93.894000000000005</v>
      </c>
      <c r="J4817" t="str">
        <v>#N/A N/A</v>
      </c>
      <c r="K4817" t="str">
        <v>#N/A N/A</v>
      </c>
      <c r="L4817">
        <v>67.977999999999994</v>
      </c>
      <c r="M4817" t="str">
        <v>#N/A N/A</v>
      </c>
      <c r="N4817" t="str">
        <v>#N/A N/A</v>
      </c>
    </row>
    <row r="4818" spans="8:14" x14ac:dyDescent="0.3">
      <c r="H4818" s="1">
        <v>44722</v>
      </c>
      <c r="I4818">
        <v>99.733000000000004</v>
      </c>
      <c r="J4818" t="str">
        <v>#N/A N/A</v>
      </c>
      <c r="K4818" t="str">
        <v>#N/A N/A</v>
      </c>
      <c r="L4818">
        <v>71.641000000000005</v>
      </c>
      <c r="M4818" t="str">
        <v>#N/A N/A</v>
      </c>
      <c r="N4818" t="str">
        <v>#N/A N/A</v>
      </c>
    </row>
    <row r="4819" spans="8:14" x14ac:dyDescent="0.3">
      <c r="H4819" s="1">
        <v>44725</v>
      </c>
      <c r="I4819">
        <v>105.867</v>
      </c>
      <c r="J4819" t="str">
        <v>#N/A N/A</v>
      </c>
      <c r="K4819" t="str">
        <v>#N/A N/A</v>
      </c>
      <c r="L4819">
        <v>75.89</v>
      </c>
      <c r="M4819" t="str">
        <v>#N/A N/A</v>
      </c>
      <c r="N4819" t="str">
        <v>#N/A N/A</v>
      </c>
    </row>
    <row r="4820" spans="8:14" x14ac:dyDescent="0.3">
      <c r="H4820" s="1">
        <v>44726</v>
      </c>
      <c r="I4820">
        <v>108.495</v>
      </c>
      <c r="J4820" t="str">
        <v>#N/A N/A</v>
      </c>
      <c r="K4820" t="str">
        <v>#N/A N/A</v>
      </c>
      <c r="L4820">
        <v>79.006</v>
      </c>
      <c r="M4820" t="str">
        <v>#N/A N/A</v>
      </c>
      <c r="N4820" t="str">
        <v>#N/A N/A</v>
      </c>
    </row>
    <row r="4821" spans="8:14" x14ac:dyDescent="0.3">
      <c r="H4821" s="1">
        <v>44727</v>
      </c>
      <c r="I4821">
        <v>105.271</v>
      </c>
      <c r="J4821" t="str">
        <v>#N/A N/A</v>
      </c>
      <c r="K4821" t="str">
        <v>#N/A N/A</v>
      </c>
      <c r="L4821">
        <v>77.451999999999998</v>
      </c>
      <c r="M4821" t="str">
        <v>#N/A N/A</v>
      </c>
      <c r="N4821" t="str">
        <v>#N/A N/A</v>
      </c>
    </row>
    <row r="4822" spans="8:14" x14ac:dyDescent="0.3">
      <c r="H4822" s="1">
        <v>44728</v>
      </c>
      <c r="I4822">
        <v>112.66800000000001</v>
      </c>
      <c r="J4822" t="str">
        <v>#N/A N/A</v>
      </c>
      <c r="K4822" t="str">
        <v>#N/A N/A</v>
      </c>
      <c r="L4822">
        <v>79.841999999999999</v>
      </c>
      <c r="M4822" t="str">
        <v>#N/A N/A</v>
      </c>
      <c r="N4822" t="str">
        <v>#N/A N/A</v>
      </c>
    </row>
    <row r="4823" spans="8:14" x14ac:dyDescent="0.3">
      <c r="H4823" s="1">
        <v>44729</v>
      </c>
      <c r="I4823">
        <v>111.905</v>
      </c>
      <c r="J4823" t="str">
        <v>#N/A N/A</v>
      </c>
      <c r="K4823" t="str">
        <v>#N/A N/A</v>
      </c>
      <c r="L4823">
        <v>78.004999999999995</v>
      </c>
      <c r="M4823" t="str">
        <v>#N/A N/A</v>
      </c>
      <c r="N4823" t="str">
        <v>#N/A N/A</v>
      </c>
    </row>
    <row r="4824" spans="8:14" x14ac:dyDescent="0.3">
      <c r="H4824" s="1">
        <v>44732</v>
      </c>
      <c r="I4824">
        <v>108.104</v>
      </c>
      <c r="J4824" t="str">
        <v>#N/A N/A</v>
      </c>
      <c r="K4824" t="str">
        <v>#N/A N/A</v>
      </c>
      <c r="L4824">
        <v>78.128</v>
      </c>
      <c r="M4824" t="str">
        <v>#N/A N/A</v>
      </c>
      <c r="N4824" t="str">
        <v>#N/A N/A</v>
      </c>
    </row>
    <row r="4825" spans="8:14" x14ac:dyDescent="0.3">
      <c r="H4825" s="1">
        <v>44733</v>
      </c>
      <c r="I4825">
        <v>107.295</v>
      </c>
      <c r="J4825" t="str">
        <v>#N/A N/A</v>
      </c>
      <c r="K4825" t="str">
        <v>#N/A N/A</v>
      </c>
      <c r="L4825">
        <v>75.944999999999993</v>
      </c>
      <c r="M4825" t="str">
        <v>#N/A N/A</v>
      </c>
      <c r="N4825" t="str">
        <v>#N/A N/A</v>
      </c>
    </row>
    <row r="4826" spans="8:14" x14ac:dyDescent="0.3">
      <c r="H4826" s="1">
        <v>44734</v>
      </c>
      <c r="I4826">
        <v>111.518</v>
      </c>
      <c r="J4826" t="str">
        <v>#N/A N/A</v>
      </c>
      <c r="K4826" t="str">
        <v>#N/A N/A</v>
      </c>
      <c r="L4826">
        <v>78.028000000000006</v>
      </c>
      <c r="M4826" t="str">
        <v>#N/A N/A</v>
      </c>
      <c r="N4826" t="str">
        <v>#N/A N/A</v>
      </c>
    </row>
    <row r="4827" spans="8:14" x14ac:dyDescent="0.3">
      <c r="H4827" s="1">
        <v>44735</v>
      </c>
      <c r="I4827">
        <v>113.32899999999999</v>
      </c>
      <c r="J4827" t="str">
        <v>#N/A N/A</v>
      </c>
      <c r="K4827" t="str">
        <v>#N/A N/A</v>
      </c>
      <c r="L4827">
        <v>80.652000000000001</v>
      </c>
      <c r="M4827" t="str">
        <v>#N/A N/A</v>
      </c>
      <c r="N4827" t="str">
        <v>#N/A N/A</v>
      </c>
    </row>
    <row r="4828" spans="8:14" x14ac:dyDescent="0.3">
      <c r="H4828" s="1">
        <v>44736</v>
      </c>
      <c r="I4828">
        <v>109.286</v>
      </c>
      <c r="J4828" t="str">
        <v>#N/A N/A</v>
      </c>
      <c r="K4828" t="str">
        <v>#N/A N/A</v>
      </c>
      <c r="L4828">
        <v>79.331000000000003</v>
      </c>
      <c r="M4828" t="str">
        <v>#N/A N/A</v>
      </c>
      <c r="N4828" t="str">
        <v>#N/A N/A</v>
      </c>
    </row>
    <row r="4829" spans="8:14" x14ac:dyDescent="0.3">
      <c r="H4829" s="1">
        <v>44739</v>
      </c>
      <c r="I4829">
        <v>109.217</v>
      </c>
      <c r="J4829" t="str">
        <v>#N/A N/A</v>
      </c>
      <c r="K4829" t="str">
        <v>#N/A N/A</v>
      </c>
      <c r="L4829">
        <v>79.650000000000006</v>
      </c>
      <c r="M4829" t="str">
        <v>#N/A N/A</v>
      </c>
      <c r="N4829" t="str">
        <v>#N/A N/A</v>
      </c>
    </row>
    <row r="4830" spans="8:14" x14ac:dyDescent="0.3">
      <c r="H4830" s="1">
        <v>44740</v>
      </c>
      <c r="I4830">
        <v>114.407</v>
      </c>
      <c r="J4830" t="str">
        <v>#N/A N/A</v>
      </c>
      <c r="K4830" t="str">
        <v>#N/A N/A</v>
      </c>
      <c r="L4830">
        <v>78.926000000000002</v>
      </c>
      <c r="M4830" t="str">
        <v>#N/A N/A</v>
      </c>
      <c r="N4830" t="str">
        <v>#N/A N/A</v>
      </c>
    </row>
    <row r="4831" spans="8:14" x14ac:dyDescent="0.3">
      <c r="H4831" s="1">
        <v>44741</v>
      </c>
      <c r="I4831">
        <v>117.501</v>
      </c>
      <c r="J4831" t="str">
        <v>#N/A N/A</v>
      </c>
      <c r="K4831" t="str">
        <v>#N/A N/A</v>
      </c>
      <c r="L4831">
        <v>80.911000000000001</v>
      </c>
      <c r="M4831" t="str">
        <v>#N/A N/A</v>
      </c>
      <c r="N4831" t="str">
        <v>#N/A N/A</v>
      </c>
    </row>
    <row r="4832" spans="8:14" x14ac:dyDescent="0.3">
      <c r="H4832" s="1">
        <v>44742</v>
      </c>
      <c r="I4832">
        <v>118.571</v>
      </c>
      <c r="J4832" t="str">
        <v>#N/A N/A</v>
      </c>
      <c r="K4832" t="str">
        <v>#N/A N/A</v>
      </c>
      <c r="L4832">
        <v>83.965000000000003</v>
      </c>
      <c r="M4832" t="str">
        <v>#N/A N/A</v>
      </c>
      <c r="N4832" t="str">
        <v>#N/A N/A</v>
      </c>
    </row>
    <row r="4833" spans="8:14" x14ac:dyDescent="0.3">
      <c r="H4833" s="1">
        <v>44743</v>
      </c>
      <c r="I4833">
        <v>120.589</v>
      </c>
      <c r="J4833" t="str">
        <v>#N/A N/A</v>
      </c>
      <c r="K4833" t="str">
        <v>#N/A N/A</v>
      </c>
      <c r="L4833">
        <v>84.379000000000005</v>
      </c>
      <c r="M4833" t="str">
        <v>#N/A N/A</v>
      </c>
      <c r="N4833" t="str">
        <v>#N/A N/A</v>
      </c>
    </row>
    <row r="4834" spans="8:14" x14ac:dyDescent="0.3">
      <c r="H4834" s="1">
        <v>44746</v>
      </c>
      <c r="I4834">
        <v>119.248</v>
      </c>
      <c r="J4834" t="str">
        <v>#N/A N/A</v>
      </c>
      <c r="K4834" t="str">
        <v>#N/A N/A</v>
      </c>
      <c r="L4834">
        <v>85.117999999999995</v>
      </c>
      <c r="M4834" t="str">
        <v>#N/A N/A</v>
      </c>
      <c r="N4834" t="str">
        <v>#N/A N/A</v>
      </c>
    </row>
    <row r="4835" spans="8:14" x14ac:dyDescent="0.3">
      <c r="H4835" s="1">
        <v>44747</v>
      </c>
      <c r="I4835">
        <v>124.52200000000001</v>
      </c>
      <c r="J4835" t="str">
        <v>#N/A N/A</v>
      </c>
      <c r="K4835" t="str">
        <v>#N/A N/A</v>
      </c>
      <c r="L4835">
        <v>85.986999999999995</v>
      </c>
      <c r="M4835" t="str">
        <v>#N/A N/A</v>
      </c>
      <c r="N4835" t="str">
        <v>#N/A N/A</v>
      </c>
    </row>
    <row r="4836" spans="8:14" x14ac:dyDescent="0.3">
      <c r="H4836" s="1">
        <v>44748</v>
      </c>
      <c r="I4836">
        <v>122.04</v>
      </c>
      <c r="J4836" t="str">
        <v>#N/A N/A</v>
      </c>
      <c r="K4836" t="str">
        <v>#N/A N/A</v>
      </c>
      <c r="L4836">
        <v>87.575999999999993</v>
      </c>
      <c r="M4836" t="str">
        <v>#N/A N/A</v>
      </c>
      <c r="N4836" t="str">
        <v>#N/A N/A</v>
      </c>
    </row>
    <row r="4837" spans="8:14" x14ac:dyDescent="0.3">
      <c r="H4837" s="1">
        <v>44749</v>
      </c>
      <c r="I4837">
        <v>117.34</v>
      </c>
      <c r="J4837" t="str">
        <v>#N/A N/A</v>
      </c>
      <c r="K4837" t="str">
        <v>#N/A N/A</v>
      </c>
      <c r="L4837">
        <v>85.126000000000005</v>
      </c>
      <c r="M4837" t="str">
        <v>#N/A N/A</v>
      </c>
      <c r="N4837" t="str">
        <v>#N/A N/A</v>
      </c>
    </row>
    <row r="4838" spans="8:14" x14ac:dyDescent="0.3">
      <c r="H4838" s="1">
        <v>44750</v>
      </c>
      <c r="I4838">
        <v>116.52200000000001</v>
      </c>
      <c r="J4838" t="str">
        <v>#N/A N/A</v>
      </c>
      <c r="K4838" t="str">
        <v>#N/A N/A</v>
      </c>
      <c r="L4838">
        <v>84.275000000000006</v>
      </c>
      <c r="M4838" t="str">
        <v>#N/A N/A</v>
      </c>
      <c r="N4838" t="str">
        <v>#N/A N/A</v>
      </c>
    </row>
    <row r="4839" spans="8:14" x14ac:dyDescent="0.3">
      <c r="H4839" s="1">
        <v>44753</v>
      </c>
      <c r="I4839">
        <v>118.274</v>
      </c>
      <c r="J4839" t="str">
        <v>#N/A N/A</v>
      </c>
      <c r="K4839" t="str">
        <v>#N/A N/A</v>
      </c>
      <c r="L4839">
        <v>84.765000000000001</v>
      </c>
      <c r="M4839" t="str">
        <v>#N/A N/A</v>
      </c>
      <c r="N4839" t="str">
        <v>#N/A N/A</v>
      </c>
    </row>
    <row r="4840" spans="8:14" x14ac:dyDescent="0.3">
      <c r="H4840" s="1">
        <v>44754</v>
      </c>
      <c r="I4840">
        <v>119.352</v>
      </c>
      <c r="J4840" t="str">
        <v>#N/A N/A</v>
      </c>
      <c r="K4840" t="str">
        <v>#N/A N/A</v>
      </c>
      <c r="L4840">
        <v>86.122</v>
      </c>
      <c r="M4840" t="str">
        <v>#N/A N/A</v>
      </c>
      <c r="N4840" t="str">
        <v>#N/A N/A</v>
      </c>
    </row>
    <row r="4841" spans="8:14" x14ac:dyDescent="0.3">
      <c r="H4841" s="1">
        <v>44755</v>
      </c>
      <c r="I4841">
        <v>121.759</v>
      </c>
      <c r="J4841" t="str">
        <v>#N/A N/A</v>
      </c>
      <c r="K4841" t="str">
        <v>#N/A N/A</v>
      </c>
      <c r="L4841">
        <v>86.489000000000004</v>
      </c>
      <c r="M4841" t="str">
        <v>#N/A N/A</v>
      </c>
      <c r="N4841" t="str">
        <v>#N/A N/A</v>
      </c>
    </row>
    <row r="4842" spans="8:14" x14ac:dyDescent="0.3">
      <c r="H4842" s="1">
        <v>44756</v>
      </c>
      <c r="I4842">
        <v>126.34099999999999</v>
      </c>
      <c r="J4842" t="str">
        <v>#N/A N/A</v>
      </c>
      <c r="K4842" t="str">
        <v>#N/A N/A</v>
      </c>
      <c r="L4842">
        <v>88.188000000000002</v>
      </c>
      <c r="M4842" t="str">
        <v>#N/A N/A</v>
      </c>
      <c r="N4842" t="str">
        <v>#N/A N/A</v>
      </c>
    </row>
    <row r="4843" spans="8:14" x14ac:dyDescent="0.3">
      <c r="H4843" s="1">
        <v>44757</v>
      </c>
      <c r="I4843">
        <v>122.508</v>
      </c>
      <c r="J4843" t="str">
        <v>#N/A N/A</v>
      </c>
      <c r="K4843" t="str">
        <v>#N/A N/A</v>
      </c>
      <c r="L4843">
        <v>87.373000000000005</v>
      </c>
      <c r="M4843" t="str">
        <v>#N/A N/A</v>
      </c>
      <c r="N4843" t="str">
        <v>#N/A N/A</v>
      </c>
    </row>
    <row r="4844" spans="8:14" x14ac:dyDescent="0.3">
      <c r="H4844" s="1">
        <v>44760</v>
      </c>
      <c r="I4844">
        <v>120.288</v>
      </c>
      <c r="J4844" t="str">
        <v>#N/A N/A</v>
      </c>
      <c r="K4844" t="str">
        <v>#N/A N/A</v>
      </c>
      <c r="L4844">
        <v>85.105999999999995</v>
      </c>
      <c r="M4844" t="str">
        <v>#N/A N/A</v>
      </c>
      <c r="N4844" t="str">
        <v>#N/A N/A</v>
      </c>
    </row>
    <row r="4845" spans="8:14" x14ac:dyDescent="0.3">
      <c r="H4845" s="1">
        <v>44761</v>
      </c>
      <c r="I4845">
        <v>111.589</v>
      </c>
      <c r="J4845" t="str">
        <v>#N/A N/A</v>
      </c>
      <c r="K4845" t="str">
        <v>#N/A N/A</v>
      </c>
      <c r="L4845">
        <v>82.302000000000007</v>
      </c>
      <c r="M4845" t="str">
        <v>#N/A N/A</v>
      </c>
      <c r="N4845" t="str">
        <v>#N/A N/A</v>
      </c>
    </row>
    <row r="4846" spans="8:14" x14ac:dyDescent="0.3">
      <c r="H4846" s="1">
        <v>44762</v>
      </c>
      <c r="I4846">
        <v>110.063</v>
      </c>
      <c r="J4846" t="str">
        <v>#N/A N/A</v>
      </c>
      <c r="K4846" t="str">
        <v>#N/A N/A</v>
      </c>
      <c r="L4846">
        <v>80.751999999999995</v>
      </c>
      <c r="M4846" t="str">
        <v>#N/A N/A</v>
      </c>
      <c r="N4846" t="str">
        <v>#N/A N/A</v>
      </c>
    </row>
    <row r="4847" spans="8:14" x14ac:dyDescent="0.3">
      <c r="H4847" s="1">
        <v>44763</v>
      </c>
      <c r="I4847">
        <v>107.797</v>
      </c>
      <c r="J4847" t="str">
        <v>#N/A N/A</v>
      </c>
      <c r="K4847" t="str">
        <v>#N/A N/A</v>
      </c>
      <c r="L4847">
        <v>80.22</v>
      </c>
      <c r="M4847" t="str">
        <v>#N/A N/A</v>
      </c>
      <c r="N4847" t="str">
        <v>#N/A N/A</v>
      </c>
    </row>
    <row r="4848" spans="8:14" x14ac:dyDescent="0.3">
      <c r="H4848" s="1">
        <v>44764</v>
      </c>
      <c r="I4848">
        <v>104.94199999999999</v>
      </c>
      <c r="J4848" t="str">
        <v>#N/A N/A</v>
      </c>
      <c r="K4848" t="str">
        <v>#N/A N/A</v>
      </c>
      <c r="L4848">
        <v>77.995000000000005</v>
      </c>
      <c r="M4848" t="str">
        <v>#N/A N/A</v>
      </c>
      <c r="N4848" t="str">
        <v>#N/A N/A</v>
      </c>
    </row>
    <row r="4849" spans="8:14" x14ac:dyDescent="0.3">
      <c r="H4849" s="1">
        <v>44767</v>
      </c>
      <c r="I4849">
        <v>104.428</v>
      </c>
      <c r="J4849" t="str">
        <v>#N/A N/A</v>
      </c>
      <c r="K4849" t="str">
        <v>#N/A N/A</v>
      </c>
      <c r="L4849">
        <v>76.727000000000004</v>
      </c>
      <c r="M4849" t="str">
        <v>#N/A N/A</v>
      </c>
      <c r="N4849" t="str">
        <v>#N/A N/A</v>
      </c>
    </row>
    <row r="4850" spans="8:14" x14ac:dyDescent="0.3">
      <c r="H4850" s="1">
        <v>44768</v>
      </c>
      <c r="I4850">
        <v>114.39</v>
      </c>
      <c r="J4850" t="str">
        <v>#N/A N/A</v>
      </c>
      <c r="K4850" t="str">
        <v>#N/A N/A</v>
      </c>
      <c r="L4850">
        <v>81.647999999999996</v>
      </c>
      <c r="M4850" t="str">
        <v>#N/A N/A</v>
      </c>
      <c r="N4850" t="str">
        <v>#N/A N/A</v>
      </c>
    </row>
    <row r="4851" spans="8:14" x14ac:dyDescent="0.3">
      <c r="H4851" s="1">
        <v>44769</v>
      </c>
      <c r="I4851">
        <v>109.913</v>
      </c>
      <c r="J4851" t="str">
        <v>#N/A N/A</v>
      </c>
      <c r="K4851" t="str">
        <v>#N/A N/A</v>
      </c>
      <c r="L4851">
        <v>80.912999999999997</v>
      </c>
      <c r="M4851" t="str">
        <v>#N/A N/A</v>
      </c>
      <c r="N4851" t="str">
        <v>#N/A N/A</v>
      </c>
    </row>
    <row r="4852" spans="8:14" x14ac:dyDescent="0.3">
      <c r="H4852" s="1">
        <v>44770</v>
      </c>
      <c r="I4852">
        <v>104.944</v>
      </c>
      <c r="J4852" t="str">
        <v>#N/A N/A</v>
      </c>
      <c r="K4852" t="str">
        <v>#N/A N/A</v>
      </c>
      <c r="L4852">
        <v>79.334999999999994</v>
      </c>
      <c r="M4852" t="str">
        <v>#N/A N/A</v>
      </c>
      <c r="N4852" t="str">
        <v>#N/A N/A</v>
      </c>
    </row>
    <row r="4853" spans="8:14" x14ac:dyDescent="0.3">
      <c r="H4853" s="1">
        <v>44771</v>
      </c>
      <c r="I4853">
        <v>100.04300000000001</v>
      </c>
      <c r="J4853" t="str">
        <v>#N/A N/A</v>
      </c>
      <c r="K4853" t="str">
        <v>#N/A N/A</v>
      </c>
      <c r="L4853">
        <v>76.563999999999993</v>
      </c>
      <c r="M4853" t="str">
        <v>#N/A N/A</v>
      </c>
      <c r="N4853" t="str">
        <v>#N/A N/A</v>
      </c>
    </row>
    <row r="4854" spans="8:14" x14ac:dyDescent="0.3">
      <c r="H4854" s="1">
        <v>44774</v>
      </c>
      <c r="I4854">
        <v>101.21899999999999</v>
      </c>
      <c r="J4854" t="str">
        <v>#N/A N/A</v>
      </c>
      <c r="K4854" t="str">
        <v>#N/A N/A</v>
      </c>
      <c r="L4854">
        <v>75.626999999999995</v>
      </c>
      <c r="M4854" t="str">
        <v>#N/A N/A</v>
      </c>
      <c r="N4854" t="str">
        <v>#N/A N/A</v>
      </c>
    </row>
    <row r="4855" spans="8:14" x14ac:dyDescent="0.3">
      <c r="H4855" s="1">
        <v>44775</v>
      </c>
      <c r="I4855">
        <v>104.331</v>
      </c>
      <c r="J4855" t="str">
        <v>#N/A N/A</v>
      </c>
      <c r="K4855" t="str">
        <v>#N/A N/A</v>
      </c>
      <c r="L4855">
        <v>77.850999999999999</v>
      </c>
      <c r="M4855" t="str">
        <v>#N/A N/A</v>
      </c>
      <c r="N4855" t="str">
        <v>#N/A N/A</v>
      </c>
    </row>
    <row r="4856" spans="8:14" x14ac:dyDescent="0.3">
      <c r="H4856" s="1">
        <v>44776</v>
      </c>
      <c r="I4856">
        <v>100.398</v>
      </c>
      <c r="J4856" t="str">
        <v>#N/A N/A</v>
      </c>
      <c r="K4856" t="str">
        <v>#N/A N/A</v>
      </c>
      <c r="L4856">
        <v>75.323999999999998</v>
      </c>
      <c r="M4856" t="str">
        <v>#N/A N/A</v>
      </c>
      <c r="N4856" t="str">
        <v>#N/A N/A</v>
      </c>
    </row>
    <row r="4857" spans="8:14" x14ac:dyDescent="0.3">
      <c r="H4857" s="1">
        <v>44777</v>
      </c>
      <c r="I4857">
        <v>101.45399999999999</v>
      </c>
      <c r="J4857" t="str">
        <v>#N/A N/A</v>
      </c>
      <c r="K4857" t="str">
        <v>#N/A N/A</v>
      </c>
      <c r="L4857">
        <v>71.953000000000003</v>
      </c>
      <c r="M4857" t="str">
        <v>#N/A N/A</v>
      </c>
      <c r="N4857" t="str">
        <v>#N/A N/A</v>
      </c>
    </row>
    <row r="4858" spans="8:14" x14ac:dyDescent="0.3">
      <c r="H4858" s="1">
        <v>44778</v>
      </c>
      <c r="I4858">
        <v>102.25</v>
      </c>
      <c r="J4858" t="str">
        <v>#N/A N/A</v>
      </c>
      <c r="K4858" t="str">
        <v>#N/A N/A</v>
      </c>
      <c r="L4858">
        <v>72.923000000000002</v>
      </c>
      <c r="M4858" t="str">
        <v>#N/A N/A</v>
      </c>
      <c r="N4858" t="str">
        <v>#N/A N/A</v>
      </c>
    </row>
    <row r="4859" spans="8:14" x14ac:dyDescent="0.3">
      <c r="H4859" s="1">
        <v>44781</v>
      </c>
      <c r="I4859">
        <v>99.756</v>
      </c>
      <c r="J4859" t="str">
        <v>#N/A N/A</v>
      </c>
      <c r="K4859" t="str">
        <v>#N/A N/A</v>
      </c>
      <c r="L4859">
        <v>71.478999999999999</v>
      </c>
      <c r="M4859" t="str">
        <v>#N/A N/A</v>
      </c>
      <c r="N4859" t="str">
        <v>#N/A N/A</v>
      </c>
    </row>
    <row r="4860" spans="8:14" x14ac:dyDescent="0.3">
      <c r="H4860" s="1">
        <v>44782</v>
      </c>
      <c r="I4860">
        <v>102.90300000000001</v>
      </c>
      <c r="J4860" t="str">
        <v>#N/A N/A</v>
      </c>
      <c r="K4860" t="str">
        <v>#N/A N/A</v>
      </c>
      <c r="L4860">
        <v>71.894999999999996</v>
      </c>
      <c r="M4860" t="str">
        <v>#N/A N/A</v>
      </c>
      <c r="N4860" t="str">
        <v>#N/A N/A</v>
      </c>
    </row>
    <row r="4861" spans="8:14" x14ac:dyDescent="0.3">
      <c r="H4861" s="1">
        <v>44783</v>
      </c>
      <c r="I4861">
        <v>96.51</v>
      </c>
      <c r="J4861" t="str">
        <v>#N/A N/A</v>
      </c>
      <c r="K4861" t="str">
        <v>#N/A N/A</v>
      </c>
      <c r="L4861">
        <v>70.905000000000001</v>
      </c>
      <c r="M4861" t="str">
        <v>#N/A N/A</v>
      </c>
      <c r="N4861" t="str">
        <v>#N/A N/A</v>
      </c>
    </row>
    <row r="4862" spans="8:14" x14ac:dyDescent="0.3">
      <c r="H4862" s="1">
        <v>44784</v>
      </c>
      <c r="I4862">
        <v>94.061000000000007</v>
      </c>
      <c r="J4862" t="str">
        <v>#N/A N/A</v>
      </c>
      <c r="K4862" t="str">
        <v>#N/A N/A</v>
      </c>
      <c r="L4862">
        <v>67.67</v>
      </c>
      <c r="M4862" t="str">
        <v>#N/A N/A</v>
      </c>
      <c r="N4862" t="str">
        <v>#N/A N/A</v>
      </c>
    </row>
    <row r="4863" spans="8:14" x14ac:dyDescent="0.3">
      <c r="H4863" s="1">
        <v>44785</v>
      </c>
      <c r="I4863">
        <v>91.912999999999997</v>
      </c>
      <c r="J4863" t="str">
        <v>#N/A N/A</v>
      </c>
      <c r="K4863" t="str">
        <v>#N/A N/A</v>
      </c>
      <c r="L4863">
        <v>65.44</v>
      </c>
      <c r="M4863" t="str">
        <v>#N/A N/A</v>
      </c>
      <c r="N4863" t="str">
        <v>#N/A N/A</v>
      </c>
    </row>
    <row r="4864" spans="8:14" x14ac:dyDescent="0.3">
      <c r="H4864" s="1">
        <v>44788</v>
      </c>
      <c r="I4864">
        <v>92.203000000000003</v>
      </c>
      <c r="J4864" t="str">
        <v>#N/A N/A</v>
      </c>
      <c r="K4864" t="str">
        <v>#N/A N/A</v>
      </c>
      <c r="L4864">
        <v>65.375</v>
      </c>
      <c r="M4864" t="str">
        <v>#N/A N/A</v>
      </c>
      <c r="N4864" t="str">
        <v>#N/A N/A</v>
      </c>
    </row>
    <row r="4865" spans="8:14" x14ac:dyDescent="0.3">
      <c r="H4865" s="1">
        <v>44789</v>
      </c>
      <c r="I4865">
        <v>94.343000000000004</v>
      </c>
      <c r="J4865" t="str">
        <v>#N/A N/A</v>
      </c>
      <c r="K4865" t="str">
        <v>#N/A N/A</v>
      </c>
      <c r="L4865">
        <v>66.034999999999997</v>
      </c>
      <c r="M4865" t="str">
        <v>#N/A N/A</v>
      </c>
      <c r="N4865" t="str">
        <v>#N/A N/A</v>
      </c>
    </row>
    <row r="4866" spans="8:14" x14ac:dyDescent="0.3">
      <c r="H4866" s="1">
        <v>44790</v>
      </c>
      <c r="I4866">
        <v>99.591999999999999</v>
      </c>
      <c r="J4866" t="str">
        <v>#N/A N/A</v>
      </c>
      <c r="K4866" t="str">
        <v>#N/A N/A</v>
      </c>
      <c r="L4866">
        <v>67.641999999999996</v>
      </c>
      <c r="M4866" t="str">
        <v>#N/A N/A</v>
      </c>
      <c r="N4866" t="str">
        <v>#N/A N/A</v>
      </c>
    </row>
    <row r="4867" spans="8:14" x14ac:dyDescent="0.3">
      <c r="H4867" s="1">
        <v>44791</v>
      </c>
      <c r="I4867">
        <v>97.224999999999994</v>
      </c>
      <c r="J4867" t="str">
        <v>#N/A N/A</v>
      </c>
      <c r="K4867" t="str">
        <v>#N/A N/A</v>
      </c>
      <c r="L4867">
        <v>68.456999999999994</v>
      </c>
      <c r="M4867" t="str">
        <v>#N/A N/A</v>
      </c>
      <c r="N4867" t="str">
        <v>#N/A N/A</v>
      </c>
    </row>
    <row r="4868" spans="8:14" x14ac:dyDescent="0.3">
      <c r="H4868" s="1">
        <v>44792</v>
      </c>
      <c r="I4868">
        <v>103.524</v>
      </c>
      <c r="J4868" t="str">
        <v>#N/A N/A</v>
      </c>
      <c r="K4868" t="str">
        <v>#N/A N/A</v>
      </c>
      <c r="L4868">
        <v>69.244</v>
      </c>
      <c r="M4868" t="str">
        <v>#N/A N/A</v>
      </c>
      <c r="N4868" t="str">
        <v>#N/A N/A</v>
      </c>
    </row>
    <row r="4869" spans="8:14" x14ac:dyDescent="0.3">
      <c r="H4869" s="1">
        <v>44795</v>
      </c>
      <c r="I4869">
        <v>110.194</v>
      </c>
      <c r="J4869" t="str">
        <v>#N/A N/A</v>
      </c>
      <c r="K4869" t="str">
        <v>#N/A N/A</v>
      </c>
      <c r="L4869">
        <v>70.626000000000005</v>
      </c>
      <c r="M4869" t="str">
        <v>#N/A N/A</v>
      </c>
      <c r="N4869" t="str">
        <v>#N/A N/A</v>
      </c>
    </row>
    <row r="4870" spans="8:14" x14ac:dyDescent="0.3">
      <c r="H4870" s="1">
        <v>44796</v>
      </c>
      <c r="I4870">
        <v>110.688</v>
      </c>
      <c r="J4870" t="str">
        <v>#N/A N/A</v>
      </c>
      <c r="K4870" t="str">
        <v>#N/A N/A</v>
      </c>
      <c r="L4870">
        <v>72.340999999999994</v>
      </c>
      <c r="M4870" t="str">
        <v>#N/A N/A</v>
      </c>
      <c r="N4870" t="str">
        <v>#N/A N/A</v>
      </c>
    </row>
    <row r="4871" spans="8:14" x14ac:dyDescent="0.3">
      <c r="H4871" s="1">
        <v>44797</v>
      </c>
      <c r="I4871">
        <v>109.462</v>
      </c>
      <c r="J4871" t="str">
        <v>#N/A N/A</v>
      </c>
      <c r="K4871" t="str">
        <v>#N/A N/A</v>
      </c>
      <c r="L4871">
        <v>72.650000000000006</v>
      </c>
      <c r="M4871" t="str">
        <v>#N/A N/A</v>
      </c>
      <c r="N4871" t="str">
        <v>#N/A N/A</v>
      </c>
    </row>
    <row r="4872" spans="8:14" x14ac:dyDescent="0.3">
      <c r="H4872" s="1">
        <v>44798</v>
      </c>
      <c r="I4872">
        <v>107.142</v>
      </c>
      <c r="J4872" t="str">
        <v>#N/A N/A</v>
      </c>
      <c r="K4872" t="str">
        <v>#N/A N/A</v>
      </c>
      <c r="L4872">
        <v>71.983999999999995</v>
      </c>
      <c r="M4872" t="str">
        <v>#N/A N/A</v>
      </c>
      <c r="N4872" t="str">
        <v>#N/A N/A</v>
      </c>
    </row>
    <row r="4873" spans="8:14" x14ac:dyDescent="0.3">
      <c r="H4873" s="1">
        <v>44799</v>
      </c>
      <c r="I4873">
        <v>113.21299999999999</v>
      </c>
      <c r="J4873" t="str">
        <v>#N/A N/A</v>
      </c>
      <c r="K4873" t="str">
        <v>#N/A N/A</v>
      </c>
      <c r="L4873">
        <v>72.899000000000001</v>
      </c>
      <c r="M4873" t="str">
        <v>#N/A N/A</v>
      </c>
      <c r="N4873" t="str">
        <v>#N/A N/A</v>
      </c>
    </row>
    <row r="4874" spans="8:14" x14ac:dyDescent="0.3">
      <c r="H4874" s="1">
        <v>44802</v>
      </c>
      <c r="I4874">
        <v>113.21299999999999</v>
      </c>
      <c r="J4874" t="str">
        <v>#N/A N/A</v>
      </c>
      <c r="K4874" t="str">
        <v>#N/A N/A</v>
      </c>
      <c r="L4874">
        <v>73.105000000000004</v>
      </c>
      <c r="M4874" t="str">
        <v>#N/A N/A</v>
      </c>
      <c r="N4874" t="str">
        <v>#N/A N/A</v>
      </c>
    </row>
    <row r="4875" spans="8:14" x14ac:dyDescent="0.3">
      <c r="H4875" s="1">
        <v>44803</v>
      </c>
      <c r="I4875">
        <v>118.40900000000001</v>
      </c>
      <c r="J4875" t="str">
        <v>#N/A N/A</v>
      </c>
      <c r="K4875" t="str">
        <v>#N/A N/A</v>
      </c>
      <c r="L4875">
        <v>74.17</v>
      </c>
      <c r="M4875" t="str">
        <v>#N/A N/A</v>
      </c>
      <c r="N4875" t="str">
        <v>#N/A N/A</v>
      </c>
    </row>
    <row r="4876" spans="8:14" x14ac:dyDescent="0.3">
      <c r="H4876" s="1">
        <v>44804</v>
      </c>
      <c r="I4876">
        <v>119.50700000000001</v>
      </c>
      <c r="J4876" t="str">
        <v>#N/A N/A</v>
      </c>
      <c r="K4876" t="str">
        <v>#N/A N/A</v>
      </c>
      <c r="L4876">
        <v>78.058000000000007</v>
      </c>
      <c r="M4876" t="str">
        <v>#N/A N/A</v>
      </c>
      <c r="N4876" t="str">
        <v>#N/A N/A</v>
      </c>
    </row>
    <row r="4877" spans="8:14" x14ac:dyDescent="0.3">
      <c r="H4877" s="1">
        <v>44805</v>
      </c>
      <c r="I4877">
        <v>119.78700000000001</v>
      </c>
      <c r="J4877" t="str">
        <v>#N/A N/A</v>
      </c>
      <c r="K4877" t="str">
        <v>#N/A N/A</v>
      </c>
      <c r="L4877">
        <v>79.878</v>
      </c>
      <c r="M4877" t="str">
        <v>#N/A N/A</v>
      </c>
      <c r="N4877" t="str">
        <v>#N/A N/A</v>
      </c>
    </row>
    <row r="4878" spans="8:14" x14ac:dyDescent="0.3">
      <c r="H4878" s="1">
        <v>44806</v>
      </c>
      <c r="I4878">
        <v>113.19199999999999</v>
      </c>
      <c r="J4878" t="str">
        <v>#N/A N/A</v>
      </c>
      <c r="K4878" t="str">
        <v>#N/A N/A</v>
      </c>
      <c r="L4878">
        <v>76.864000000000004</v>
      </c>
      <c r="M4878" t="str">
        <v>#N/A N/A</v>
      </c>
      <c r="N4878" t="str">
        <v>#N/A N/A</v>
      </c>
    </row>
    <row r="4879" spans="8:14" x14ac:dyDescent="0.3">
      <c r="H4879" s="1">
        <v>44809</v>
      </c>
      <c r="I4879">
        <v>119.43300000000001</v>
      </c>
      <c r="J4879" t="str">
        <v>#N/A N/A</v>
      </c>
      <c r="K4879" t="str">
        <v>#N/A N/A</v>
      </c>
      <c r="L4879">
        <v>77.453999999999994</v>
      </c>
      <c r="M4879" t="str">
        <v>#N/A N/A</v>
      </c>
      <c r="N4879" t="str">
        <v>#N/A N/A</v>
      </c>
    </row>
    <row r="4880" spans="8:14" x14ac:dyDescent="0.3">
      <c r="H4880" s="1">
        <v>44810</v>
      </c>
      <c r="I4880">
        <v>116.752</v>
      </c>
      <c r="J4880" t="str">
        <v>#N/A N/A</v>
      </c>
      <c r="K4880" t="str">
        <v>#N/A N/A</v>
      </c>
      <c r="L4880">
        <v>76.340999999999994</v>
      </c>
      <c r="M4880" t="str">
        <v>#N/A N/A</v>
      </c>
      <c r="N4880" t="str">
        <v>#N/A N/A</v>
      </c>
    </row>
    <row r="4881" spans="8:14" x14ac:dyDescent="0.3">
      <c r="H4881" s="1">
        <v>44811</v>
      </c>
      <c r="I4881">
        <v>113.947</v>
      </c>
      <c r="J4881" t="str">
        <v>#N/A N/A</v>
      </c>
      <c r="K4881" t="str">
        <v>#N/A N/A</v>
      </c>
      <c r="L4881">
        <v>75.975999999999999</v>
      </c>
      <c r="M4881" t="str">
        <v>#N/A N/A</v>
      </c>
      <c r="N4881" t="str">
        <v>#N/A N/A</v>
      </c>
    </row>
    <row r="4882" spans="8:14" x14ac:dyDescent="0.3">
      <c r="H4882" s="1">
        <v>44812</v>
      </c>
      <c r="I4882">
        <v>112.01600000000001</v>
      </c>
      <c r="J4882" t="str">
        <v>#N/A N/A</v>
      </c>
      <c r="K4882" t="str">
        <v>#N/A N/A</v>
      </c>
      <c r="L4882">
        <v>75.686000000000007</v>
      </c>
      <c r="M4882" t="str">
        <v>#N/A N/A</v>
      </c>
      <c r="N4882" t="str">
        <v>#N/A N/A</v>
      </c>
    </row>
    <row r="4883" spans="8:14" x14ac:dyDescent="0.3">
      <c r="H4883" s="1">
        <v>44813</v>
      </c>
      <c r="I4883">
        <v>107.241</v>
      </c>
      <c r="J4883" t="str">
        <v>#N/A N/A</v>
      </c>
      <c r="K4883" t="str">
        <v>#N/A N/A</v>
      </c>
      <c r="L4883">
        <v>74.183000000000007</v>
      </c>
      <c r="M4883" t="str">
        <v>#N/A N/A</v>
      </c>
      <c r="N4883" t="str">
        <v>#N/A N/A</v>
      </c>
    </row>
    <row r="4884" spans="8:14" x14ac:dyDescent="0.3">
      <c r="H4884" s="1">
        <v>44816</v>
      </c>
      <c r="I4884">
        <v>104.04300000000001</v>
      </c>
      <c r="J4884" t="str">
        <v>#N/A N/A</v>
      </c>
      <c r="K4884" t="str">
        <v>#N/A N/A</v>
      </c>
      <c r="L4884">
        <v>73.739999999999995</v>
      </c>
      <c r="M4884" t="str">
        <v>#N/A N/A</v>
      </c>
      <c r="N4884" t="str">
        <v>#N/A N/A</v>
      </c>
    </row>
    <row r="4885" spans="8:14" x14ac:dyDescent="0.3">
      <c r="H4885" s="1">
        <v>44817</v>
      </c>
      <c r="I4885">
        <v>108.827</v>
      </c>
      <c r="J4885" t="str">
        <v>#N/A N/A</v>
      </c>
      <c r="K4885" t="str">
        <v>#N/A N/A</v>
      </c>
      <c r="L4885">
        <v>75.852999999999994</v>
      </c>
      <c r="M4885" t="str">
        <v>#N/A N/A</v>
      </c>
      <c r="N4885" t="str">
        <v>#N/A N/A</v>
      </c>
    </row>
    <row r="4886" spans="8:14" x14ac:dyDescent="0.3">
      <c r="H4886" s="1">
        <v>44818</v>
      </c>
      <c r="I4886">
        <v>106.72799999999999</v>
      </c>
      <c r="J4886" t="str">
        <v>#N/A N/A</v>
      </c>
      <c r="K4886" t="str">
        <v>#N/A N/A</v>
      </c>
      <c r="L4886">
        <v>76.299000000000007</v>
      </c>
      <c r="M4886" t="str">
        <v>#N/A N/A</v>
      </c>
      <c r="N4886" t="str">
        <v>#N/A N/A</v>
      </c>
    </row>
    <row r="4887" spans="8:14" x14ac:dyDescent="0.3">
      <c r="H4887" s="1">
        <v>44819</v>
      </c>
      <c r="I4887">
        <v>108.886</v>
      </c>
      <c r="J4887" t="str">
        <v>#N/A N/A</v>
      </c>
      <c r="K4887" t="str">
        <v>#N/A N/A</v>
      </c>
      <c r="L4887">
        <v>77.087999999999994</v>
      </c>
      <c r="M4887" t="str">
        <v>#N/A N/A</v>
      </c>
      <c r="N4887" t="str">
        <v>#N/A N/A</v>
      </c>
    </row>
    <row r="4888" spans="8:14" x14ac:dyDescent="0.3">
      <c r="H4888" s="1">
        <v>44820</v>
      </c>
      <c r="I4888">
        <v>112.32299999999999</v>
      </c>
      <c r="J4888" t="str">
        <v>#N/A N/A</v>
      </c>
      <c r="K4888" t="str">
        <v>#N/A N/A</v>
      </c>
      <c r="L4888">
        <v>79.606999999999999</v>
      </c>
      <c r="M4888" t="str">
        <v>#N/A N/A</v>
      </c>
      <c r="N4888" t="str">
        <v>#N/A N/A</v>
      </c>
    </row>
    <row r="4889" spans="8:14" x14ac:dyDescent="0.3">
      <c r="H4889" s="1">
        <v>44823</v>
      </c>
      <c r="I4889">
        <v>112.32299999999999</v>
      </c>
      <c r="J4889" t="str">
        <v>#N/A N/A</v>
      </c>
      <c r="K4889" t="str">
        <v>#N/A N/A</v>
      </c>
      <c r="L4889">
        <v>79.722999999999999</v>
      </c>
      <c r="M4889" t="str">
        <v>#N/A N/A</v>
      </c>
      <c r="N4889" t="str">
        <v>#N/A N/A</v>
      </c>
    </row>
    <row r="4890" spans="8:14" x14ac:dyDescent="0.3">
      <c r="H4890" s="1">
        <v>44824</v>
      </c>
      <c r="I4890">
        <v>120.42700000000001</v>
      </c>
      <c r="J4890" t="str">
        <v>#N/A N/A</v>
      </c>
      <c r="K4890" t="str">
        <v>#N/A N/A</v>
      </c>
      <c r="L4890">
        <v>85.257999999999996</v>
      </c>
      <c r="M4890" t="str">
        <v>#N/A N/A</v>
      </c>
      <c r="N4890" t="str">
        <v>#N/A N/A</v>
      </c>
    </row>
    <row r="4891" spans="8:14" x14ac:dyDescent="0.3">
      <c r="H4891" s="1">
        <v>44825</v>
      </c>
      <c r="I4891">
        <v>122.361</v>
      </c>
      <c r="J4891" t="str">
        <v>#N/A N/A</v>
      </c>
      <c r="K4891" t="str">
        <v>#N/A N/A</v>
      </c>
      <c r="L4891">
        <v>86.125</v>
      </c>
      <c r="M4891" t="str">
        <v>#N/A N/A</v>
      </c>
      <c r="N4891" t="str">
        <v>#N/A N/A</v>
      </c>
    </row>
    <row r="4892" spans="8:14" x14ac:dyDescent="0.3">
      <c r="H4892" s="1">
        <v>44826</v>
      </c>
      <c r="I4892">
        <v>125.509</v>
      </c>
      <c r="J4892" t="str">
        <v>#N/A N/A</v>
      </c>
      <c r="K4892" t="str">
        <v>#N/A N/A</v>
      </c>
      <c r="L4892">
        <v>88.370999999999995</v>
      </c>
      <c r="M4892" t="str">
        <v>#N/A N/A</v>
      </c>
      <c r="N4892" t="str">
        <v>#N/A N/A</v>
      </c>
    </row>
    <row r="4893" spans="8:14" x14ac:dyDescent="0.3">
      <c r="H4893" s="1">
        <v>44827</v>
      </c>
      <c r="I4893">
        <v>130.36600000000001</v>
      </c>
      <c r="J4893" t="str">
        <v>#N/A N/A</v>
      </c>
      <c r="K4893" t="str">
        <v>#N/A N/A</v>
      </c>
      <c r="L4893">
        <v>90.870999999999995</v>
      </c>
      <c r="M4893" t="str">
        <v>#N/A N/A</v>
      </c>
      <c r="N4893" t="str">
        <v>#N/A N/A</v>
      </c>
    </row>
    <row r="4894" spans="8:14" x14ac:dyDescent="0.3">
      <c r="H4894" s="1">
        <v>44830</v>
      </c>
      <c r="I4894">
        <v>134.27000000000001</v>
      </c>
      <c r="J4894" t="str">
        <v>#N/A N/A</v>
      </c>
      <c r="K4894" t="str">
        <v>#N/A N/A</v>
      </c>
      <c r="L4894">
        <v>95.022000000000006</v>
      </c>
      <c r="M4894" t="str">
        <v>#N/A N/A</v>
      </c>
      <c r="N4894" t="str">
        <v>#N/A N/A</v>
      </c>
    </row>
    <row r="4895" spans="8:14" x14ac:dyDescent="0.3">
      <c r="H4895" s="1">
        <v>44831</v>
      </c>
      <c r="I4895">
        <v>138.47800000000001</v>
      </c>
      <c r="J4895" t="str">
        <v>#N/A N/A</v>
      </c>
      <c r="K4895" t="str">
        <v>#N/A N/A</v>
      </c>
      <c r="L4895">
        <v>95.096000000000004</v>
      </c>
      <c r="M4895" t="str">
        <v>#N/A N/A</v>
      </c>
      <c r="N4895" t="str">
        <v>#N/A N/A</v>
      </c>
    </row>
    <row r="4896" spans="8:14" x14ac:dyDescent="0.3">
      <c r="H4896" s="1">
        <v>44832</v>
      </c>
      <c r="I4896">
        <v>134.91999999999999</v>
      </c>
      <c r="J4896" t="str">
        <v>#N/A N/A</v>
      </c>
      <c r="K4896" t="str">
        <v>#N/A N/A</v>
      </c>
      <c r="L4896">
        <v>95.528000000000006</v>
      </c>
      <c r="M4896" t="str">
        <v>#N/A N/A</v>
      </c>
      <c r="N4896" t="str">
        <v>#N/A N/A</v>
      </c>
    </row>
    <row r="4897" spans="8:14" x14ac:dyDescent="0.3">
      <c r="H4897" s="1">
        <v>44833</v>
      </c>
      <c r="I4897">
        <v>138.26400000000001</v>
      </c>
      <c r="J4897" t="str">
        <v>#N/A N/A</v>
      </c>
      <c r="K4897" t="str">
        <v>#N/A N/A</v>
      </c>
      <c r="L4897">
        <v>99.215000000000003</v>
      </c>
      <c r="M4897" t="str">
        <v>#N/A N/A</v>
      </c>
      <c r="N4897" t="str">
        <v>#N/A N/A</v>
      </c>
    </row>
    <row r="4898" spans="8:14" x14ac:dyDescent="0.3">
      <c r="H4898" s="1">
        <v>44834</v>
      </c>
      <c r="I4898">
        <v>134.673</v>
      </c>
      <c r="J4898" t="str">
        <v>#N/A N/A</v>
      </c>
      <c r="K4898" t="str">
        <v>#N/A N/A</v>
      </c>
      <c r="L4898">
        <v>97.906999999999996</v>
      </c>
      <c r="M4898" t="str">
        <v>#N/A N/A</v>
      </c>
      <c r="N4898" t="str">
        <v>#N/A N/A</v>
      </c>
    </row>
    <row r="4899" spans="8:14" x14ac:dyDescent="0.3">
      <c r="H4899" s="1">
        <v>44837</v>
      </c>
      <c r="I4899">
        <v>132.50200000000001</v>
      </c>
      <c r="J4899" t="str">
        <v>#N/A N/A</v>
      </c>
      <c r="K4899" t="str">
        <v>#N/A N/A</v>
      </c>
      <c r="L4899">
        <v>97.957999999999998</v>
      </c>
      <c r="M4899" t="str">
        <v>#N/A N/A</v>
      </c>
      <c r="N4899" t="str">
        <v>#N/A N/A</v>
      </c>
    </row>
    <row r="4900" spans="8:14" x14ac:dyDescent="0.3">
      <c r="H4900" s="1">
        <v>44838</v>
      </c>
      <c r="I4900">
        <v>123.41200000000001</v>
      </c>
      <c r="J4900" t="str">
        <v>#N/A N/A</v>
      </c>
      <c r="K4900" t="str">
        <v>#N/A N/A</v>
      </c>
      <c r="L4900">
        <v>93.207999999999998</v>
      </c>
      <c r="M4900" t="str">
        <v>#N/A N/A</v>
      </c>
      <c r="N4900" t="str">
        <v>#N/A N/A</v>
      </c>
    </row>
    <row r="4901" spans="8:14" x14ac:dyDescent="0.3">
      <c r="H4901" s="1">
        <v>44839</v>
      </c>
      <c r="I4901">
        <v>126.892</v>
      </c>
      <c r="J4901" t="str">
        <v>#N/A N/A</v>
      </c>
      <c r="K4901" t="str">
        <v>#N/A N/A</v>
      </c>
      <c r="L4901">
        <v>95.903000000000006</v>
      </c>
      <c r="M4901" t="str">
        <v>#N/A N/A</v>
      </c>
      <c r="N4901" t="str">
        <v>#N/A N/A</v>
      </c>
    </row>
    <row r="4902" spans="8:14" x14ac:dyDescent="0.3">
      <c r="H4902" s="1">
        <v>44840</v>
      </c>
      <c r="I4902">
        <v>127.6</v>
      </c>
      <c r="J4902" t="str">
        <v>#N/A N/A</v>
      </c>
      <c r="K4902" t="str">
        <v>#N/A N/A</v>
      </c>
      <c r="L4902">
        <v>94.430999999999997</v>
      </c>
      <c r="M4902" t="str">
        <v>#N/A N/A</v>
      </c>
      <c r="N4902" t="str">
        <v>#N/A N/A</v>
      </c>
    </row>
    <row r="4903" spans="8:14" x14ac:dyDescent="0.3">
      <c r="H4903" s="1">
        <v>44841</v>
      </c>
      <c r="I4903">
        <v>131.917</v>
      </c>
      <c r="J4903" t="str">
        <v>#N/A N/A</v>
      </c>
      <c r="K4903" t="str">
        <v>#N/A N/A</v>
      </c>
      <c r="L4903">
        <v>96.451999999999998</v>
      </c>
      <c r="M4903" t="str">
        <v>#N/A N/A</v>
      </c>
      <c r="N4903" t="str">
        <v>#N/A N/A</v>
      </c>
    </row>
    <row r="4904" spans="8:14" x14ac:dyDescent="0.3">
      <c r="H4904" s="1">
        <v>44844</v>
      </c>
      <c r="I4904">
        <v>134.83699999999999</v>
      </c>
      <c r="J4904" t="str">
        <v>#N/A N/A</v>
      </c>
      <c r="K4904" t="str">
        <v>#N/A N/A</v>
      </c>
      <c r="L4904">
        <v>97.986999999999995</v>
      </c>
      <c r="M4904" t="str">
        <v>#N/A N/A</v>
      </c>
      <c r="N4904" t="str">
        <v>#N/A N/A</v>
      </c>
    </row>
    <row r="4905" spans="8:14" x14ac:dyDescent="0.3">
      <c r="H4905" s="1">
        <v>44845</v>
      </c>
      <c r="I4905">
        <v>134.29599999999999</v>
      </c>
      <c r="J4905" t="str">
        <v>#N/A N/A</v>
      </c>
      <c r="K4905" t="str">
        <v>#N/A N/A</v>
      </c>
      <c r="L4905">
        <v>100.666</v>
      </c>
      <c r="M4905" t="str">
        <v>#N/A N/A</v>
      </c>
      <c r="N4905" t="str">
        <v>#N/A N/A</v>
      </c>
    </row>
    <row r="4906" spans="8:14" x14ac:dyDescent="0.3">
      <c r="H4906" s="1">
        <v>44846</v>
      </c>
      <c r="I4906">
        <v>132.77199999999999</v>
      </c>
      <c r="J4906" t="str">
        <v>#N/A N/A</v>
      </c>
      <c r="K4906" t="str">
        <v>#N/A N/A</v>
      </c>
      <c r="L4906">
        <v>116.854</v>
      </c>
      <c r="M4906" t="str">
        <v>#N/A N/A</v>
      </c>
      <c r="N4906" t="str">
        <v>#N/A N/A</v>
      </c>
    </row>
    <row r="4907" spans="8:14" x14ac:dyDescent="0.3">
      <c r="H4907" s="1">
        <v>44847</v>
      </c>
      <c r="I4907">
        <v>130.29499999999999</v>
      </c>
      <c r="J4907" t="str">
        <v>#N/A N/A</v>
      </c>
      <c r="K4907" t="str">
        <v>#N/A N/A</v>
      </c>
      <c r="L4907">
        <v>118.989</v>
      </c>
      <c r="M4907" t="str">
        <v>#N/A N/A</v>
      </c>
      <c r="N4907" t="str">
        <v>#N/A N/A</v>
      </c>
    </row>
    <row r="4908" spans="8:14" x14ac:dyDescent="0.3">
      <c r="H4908" s="1">
        <v>44848</v>
      </c>
      <c r="I4908">
        <v>131.10499999999999</v>
      </c>
      <c r="J4908" t="str">
        <v>#N/A N/A</v>
      </c>
      <c r="K4908" t="str">
        <v>#N/A N/A</v>
      </c>
      <c r="L4908">
        <v>109.515</v>
      </c>
      <c r="M4908" t="str">
        <v>#N/A N/A</v>
      </c>
      <c r="N4908" t="str">
        <v>#N/A N/A</v>
      </c>
    </row>
    <row r="4909" spans="8:14" x14ac:dyDescent="0.3">
      <c r="H4909" s="1">
        <v>44851</v>
      </c>
      <c r="I4909">
        <v>126.366</v>
      </c>
      <c r="J4909" t="str">
        <v>#N/A N/A</v>
      </c>
      <c r="K4909" t="str">
        <v>#N/A N/A</v>
      </c>
      <c r="L4909">
        <v>104.599</v>
      </c>
      <c r="M4909" t="str">
        <v>#N/A N/A</v>
      </c>
      <c r="N4909" t="str">
        <v>#N/A N/A</v>
      </c>
    </row>
    <row r="4910" spans="8:14" x14ac:dyDescent="0.3">
      <c r="H4910" s="1">
        <v>44852</v>
      </c>
      <c r="I4910">
        <v>125.098</v>
      </c>
      <c r="J4910" t="str">
        <v>#N/A N/A</v>
      </c>
      <c r="K4910" t="str">
        <v>#N/A N/A</v>
      </c>
      <c r="L4910">
        <v>100.61199999999999</v>
      </c>
      <c r="M4910" t="str">
        <v>#N/A N/A</v>
      </c>
      <c r="N4910" t="str">
        <v>#N/A N/A</v>
      </c>
    </row>
    <row r="4911" spans="8:14" x14ac:dyDescent="0.3">
      <c r="H4911" s="1">
        <v>44853</v>
      </c>
      <c r="I4911">
        <v>126.318</v>
      </c>
      <c r="J4911" t="str">
        <v>#N/A N/A</v>
      </c>
      <c r="K4911" t="str">
        <v>#N/A N/A</v>
      </c>
      <c r="L4911">
        <v>102.494</v>
      </c>
      <c r="M4911" t="str">
        <v>#N/A N/A</v>
      </c>
      <c r="N4911" t="str">
        <v>#N/A N/A</v>
      </c>
    </row>
    <row r="4912" spans="8:14" x14ac:dyDescent="0.3">
      <c r="H4912" s="1">
        <v>44854</v>
      </c>
      <c r="I4912">
        <v>125.017</v>
      </c>
      <c r="J4912" t="str">
        <v>#N/A N/A</v>
      </c>
      <c r="K4912" t="str">
        <v>#N/A N/A</v>
      </c>
      <c r="L4912">
        <v>101.374</v>
      </c>
      <c r="M4912" t="str">
        <v>#N/A N/A</v>
      </c>
      <c r="N4912" t="str">
        <v>#N/A N/A</v>
      </c>
    </row>
    <row r="4913" spans="8:14" x14ac:dyDescent="0.3">
      <c r="H4913" s="1">
        <v>44855</v>
      </c>
      <c r="I4913">
        <v>125.187</v>
      </c>
      <c r="J4913" t="str">
        <v>#N/A N/A</v>
      </c>
      <c r="K4913" t="str">
        <v>#N/A N/A</v>
      </c>
      <c r="L4913">
        <v>101.366</v>
      </c>
      <c r="M4913" t="str">
        <v>#N/A N/A</v>
      </c>
      <c r="N4913" t="str">
        <v>#N/A N/A</v>
      </c>
    </row>
    <row r="4914" spans="8:14" x14ac:dyDescent="0.3">
      <c r="H4914" s="1">
        <v>44858</v>
      </c>
      <c r="I4914">
        <v>121.61499999999999</v>
      </c>
      <c r="J4914" t="str">
        <v>#N/A N/A</v>
      </c>
      <c r="K4914" t="str">
        <v>#N/A N/A</v>
      </c>
      <c r="L4914">
        <v>99.605999999999995</v>
      </c>
      <c r="M4914" t="str">
        <v>#N/A N/A</v>
      </c>
      <c r="N4914" t="str">
        <v>#N/A N/A</v>
      </c>
    </row>
    <row r="4915" spans="8:14" x14ac:dyDescent="0.3">
      <c r="H4915" s="1">
        <v>44859</v>
      </c>
      <c r="I4915">
        <v>116.49</v>
      </c>
      <c r="J4915" t="str">
        <v>#N/A N/A</v>
      </c>
      <c r="K4915" t="str">
        <v>#N/A N/A</v>
      </c>
      <c r="L4915">
        <v>94.040999999999997</v>
      </c>
      <c r="M4915" t="str">
        <v>#N/A N/A</v>
      </c>
      <c r="N4915" t="str">
        <v>#N/A N/A</v>
      </c>
    </row>
    <row r="4916" spans="8:14" x14ac:dyDescent="0.3">
      <c r="H4916" s="1">
        <v>44860</v>
      </c>
      <c r="I4916">
        <v>113.69199999999999</v>
      </c>
      <c r="J4916" t="str">
        <v>#N/A N/A</v>
      </c>
      <c r="K4916" t="str">
        <v>#N/A N/A</v>
      </c>
      <c r="L4916">
        <v>92.447000000000003</v>
      </c>
      <c r="M4916" t="str">
        <v>#N/A N/A</v>
      </c>
      <c r="N4916" t="str">
        <v>#N/A N/A</v>
      </c>
    </row>
    <row r="4917" spans="8:14" x14ac:dyDescent="0.3">
      <c r="H4917" s="1">
        <v>44861</v>
      </c>
      <c r="I4917">
        <v>113.304</v>
      </c>
      <c r="J4917" t="str">
        <v>#N/A N/A</v>
      </c>
      <c r="K4917" t="str">
        <v>#N/A N/A</v>
      </c>
      <c r="L4917">
        <v>91.643000000000001</v>
      </c>
      <c r="M4917" t="str">
        <v>#N/A N/A</v>
      </c>
      <c r="N4917" t="str">
        <v>#N/A N/A</v>
      </c>
    </row>
    <row r="4918" spans="8:14" x14ac:dyDescent="0.3">
      <c r="H4918" s="1">
        <v>44862</v>
      </c>
      <c r="I4918">
        <v>112.07299999999999</v>
      </c>
      <c r="J4918" t="str">
        <v>#N/A N/A</v>
      </c>
      <c r="K4918" t="str">
        <v>#N/A N/A</v>
      </c>
      <c r="L4918">
        <v>93.263000000000005</v>
      </c>
      <c r="M4918" t="str">
        <v>#N/A N/A</v>
      </c>
      <c r="N4918" t="str">
        <v>#N/A N/A</v>
      </c>
    </row>
    <row r="4919" spans="8:14" x14ac:dyDescent="0.3">
      <c r="H4919" s="1">
        <v>44865</v>
      </c>
      <c r="I4919">
        <v>113.83</v>
      </c>
      <c r="J4919" t="str">
        <v>#N/A N/A</v>
      </c>
      <c r="K4919" t="str">
        <v>#N/A N/A</v>
      </c>
      <c r="L4919">
        <v>90.266000000000005</v>
      </c>
      <c r="M4919" t="str">
        <v>#N/A N/A</v>
      </c>
      <c r="N4919" t="str">
        <v>#N/A N/A</v>
      </c>
    </row>
    <row r="4920" spans="8:14" x14ac:dyDescent="0.3">
      <c r="H4920" s="1">
        <v>44866</v>
      </c>
      <c r="I4920">
        <v>110.95099999999999</v>
      </c>
      <c r="J4920" t="str">
        <v>#N/A N/A</v>
      </c>
      <c r="K4920" t="str">
        <v>#N/A N/A</v>
      </c>
      <c r="L4920">
        <v>87.376999999999995</v>
      </c>
      <c r="M4920" t="str">
        <v>#N/A N/A</v>
      </c>
      <c r="N4920" t="str">
        <v>#N/A N/A</v>
      </c>
    </row>
    <row r="4921" spans="8:14" x14ac:dyDescent="0.3">
      <c r="H4921" s="1">
        <v>44867</v>
      </c>
      <c r="I4921">
        <v>110.827</v>
      </c>
      <c r="J4921" t="str">
        <v>#N/A N/A</v>
      </c>
      <c r="K4921" t="str">
        <v>#N/A N/A</v>
      </c>
      <c r="L4921">
        <v>89.686999999999998</v>
      </c>
      <c r="M4921" t="str">
        <v>#N/A N/A</v>
      </c>
      <c r="N4921" t="str">
        <v>#N/A N/A</v>
      </c>
    </row>
    <row r="4922" spans="8:14" x14ac:dyDescent="0.3">
      <c r="H4922" s="1">
        <v>44868</v>
      </c>
      <c r="I4922">
        <v>113.312</v>
      </c>
      <c r="J4922" t="str">
        <v>#N/A N/A</v>
      </c>
      <c r="K4922" t="str">
        <v>#N/A N/A</v>
      </c>
      <c r="L4922">
        <v>91.805999999999997</v>
      </c>
      <c r="M4922" t="str">
        <v>#N/A N/A</v>
      </c>
      <c r="N4922" t="str">
        <v>#N/A N/A</v>
      </c>
    </row>
    <row r="4923" spans="8:14" x14ac:dyDescent="0.3">
      <c r="H4923" s="1">
        <v>44869</v>
      </c>
      <c r="I4923">
        <v>109.09099999999999</v>
      </c>
      <c r="J4923" t="str">
        <v>#N/A N/A</v>
      </c>
      <c r="K4923" t="str">
        <v>#N/A N/A</v>
      </c>
      <c r="L4923">
        <v>85.861999999999995</v>
      </c>
      <c r="M4923" t="str">
        <v>#N/A N/A</v>
      </c>
      <c r="N4923" t="str">
        <v>#N/A N/A</v>
      </c>
    </row>
    <row r="4924" spans="8:14" x14ac:dyDescent="0.3">
      <c r="H4924" s="1">
        <v>44872</v>
      </c>
      <c r="I4924">
        <v>107.07299999999999</v>
      </c>
      <c r="J4924" t="str">
        <v>#N/A N/A</v>
      </c>
      <c r="K4924" t="str">
        <v>#N/A N/A</v>
      </c>
      <c r="L4924">
        <v>81.671000000000006</v>
      </c>
      <c r="M4924" t="str">
        <v>#N/A N/A</v>
      </c>
      <c r="N4924" t="str">
        <v>#N/A N/A</v>
      </c>
    </row>
    <row r="4925" spans="8:14" x14ac:dyDescent="0.3">
      <c r="H4925" s="1">
        <v>44873</v>
      </c>
      <c r="I4925">
        <v>105.236</v>
      </c>
      <c r="J4925" t="str">
        <v>#N/A N/A</v>
      </c>
      <c r="K4925" t="str">
        <v>#N/A N/A</v>
      </c>
      <c r="L4925">
        <v>78.11</v>
      </c>
      <c r="M4925" t="str">
        <v>#N/A N/A</v>
      </c>
      <c r="N4925" t="str">
        <v>#N/A N/A</v>
      </c>
    </row>
    <row r="4926" spans="8:14" x14ac:dyDescent="0.3">
      <c r="H4926" s="1">
        <v>44874</v>
      </c>
      <c r="I4926">
        <v>107.182</v>
      </c>
      <c r="J4926" t="str">
        <v>#N/A N/A</v>
      </c>
      <c r="K4926" t="str">
        <v>#N/A N/A</v>
      </c>
      <c r="L4926">
        <v>80.924000000000007</v>
      </c>
      <c r="M4926" t="str">
        <v>#N/A N/A</v>
      </c>
      <c r="N4926" t="str">
        <v>#N/A N/A</v>
      </c>
    </row>
    <row r="4927" spans="8:14" x14ac:dyDescent="0.3">
      <c r="H4927" s="1">
        <v>44875</v>
      </c>
      <c r="I4927">
        <v>99.29</v>
      </c>
      <c r="J4927" t="str">
        <v>#N/A N/A</v>
      </c>
      <c r="K4927" t="str">
        <v>#N/A N/A</v>
      </c>
      <c r="L4927">
        <v>75.873000000000005</v>
      </c>
      <c r="M4927" t="str">
        <v>#N/A N/A</v>
      </c>
      <c r="N4927" t="str">
        <v>#N/A N/A</v>
      </c>
    </row>
    <row r="4928" spans="8:14" x14ac:dyDescent="0.3">
      <c r="H4928" s="1">
        <v>44876</v>
      </c>
      <c r="I4928">
        <v>97.590999999999994</v>
      </c>
      <c r="J4928" t="str">
        <v>#N/A N/A</v>
      </c>
      <c r="K4928" t="str">
        <v>#N/A N/A</v>
      </c>
      <c r="L4928">
        <v>72.956000000000003</v>
      </c>
      <c r="M4928" t="str">
        <v>#N/A N/A</v>
      </c>
      <c r="N4928" t="str">
        <v>#N/A N/A</v>
      </c>
    </row>
    <row r="4929" spans="8:14" x14ac:dyDescent="0.3">
      <c r="H4929" s="1">
        <v>44879</v>
      </c>
      <c r="I4929">
        <v>96.106999999999999</v>
      </c>
      <c r="J4929" t="str">
        <v>#N/A N/A</v>
      </c>
      <c r="K4929" t="str">
        <v>#N/A N/A</v>
      </c>
      <c r="L4929">
        <v>72.817999999999998</v>
      </c>
      <c r="M4929" t="str">
        <v>#N/A N/A</v>
      </c>
      <c r="N4929" t="str">
        <v>#N/A N/A</v>
      </c>
    </row>
    <row r="4930" spans="8:14" x14ac:dyDescent="0.3">
      <c r="H4930" s="1">
        <v>44880</v>
      </c>
      <c r="I4930">
        <v>92.995999999999995</v>
      </c>
      <c r="J4930" t="str">
        <v>#N/A N/A</v>
      </c>
      <c r="K4930" t="str">
        <v>#N/A N/A</v>
      </c>
      <c r="L4930">
        <v>68.876999999999995</v>
      </c>
      <c r="M4930" t="str">
        <v>#N/A N/A</v>
      </c>
      <c r="N4930" t="str">
        <v>#N/A N/A</v>
      </c>
    </row>
    <row r="4931" spans="8:14" x14ac:dyDescent="0.3">
      <c r="H4931" s="1">
        <v>44881</v>
      </c>
      <c r="I4931">
        <v>96.046999999999997</v>
      </c>
      <c r="J4931" t="str">
        <v>#N/A N/A</v>
      </c>
      <c r="K4931" t="str">
        <v>#N/A N/A</v>
      </c>
      <c r="L4931">
        <v>70.284000000000006</v>
      </c>
      <c r="M4931" t="str">
        <v>#N/A N/A</v>
      </c>
      <c r="N4931" t="str">
        <v>#N/A N/A</v>
      </c>
    </row>
    <row r="4932" spans="8:14" x14ac:dyDescent="0.3">
      <c r="H4932" s="1">
        <v>44882</v>
      </c>
      <c r="I4932">
        <v>98.004999999999995</v>
      </c>
      <c r="J4932" t="str">
        <v>#N/A N/A</v>
      </c>
      <c r="K4932" t="str">
        <v>#N/A N/A</v>
      </c>
      <c r="L4932">
        <v>72.25</v>
      </c>
      <c r="M4932" t="str">
        <v>#N/A N/A</v>
      </c>
      <c r="N4932" t="str">
        <v>#N/A N/A</v>
      </c>
    </row>
    <row r="4933" spans="8:14" x14ac:dyDescent="0.3">
      <c r="H4933" s="1">
        <v>44883</v>
      </c>
      <c r="I4933">
        <v>94.441000000000003</v>
      </c>
      <c r="J4933" t="str">
        <v>#N/A N/A</v>
      </c>
      <c r="K4933" t="str">
        <v>#N/A N/A</v>
      </c>
      <c r="L4933">
        <v>68.608000000000004</v>
      </c>
      <c r="M4933" t="str">
        <v>#N/A N/A</v>
      </c>
      <c r="N4933" t="str">
        <v>#N/A N/A</v>
      </c>
    </row>
    <row r="4934" spans="8:14" x14ac:dyDescent="0.3">
      <c r="H4934" s="1">
        <v>44886</v>
      </c>
      <c r="I4934">
        <v>95.472999999999999</v>
      </c>
      <c r="J4934" t="str">
        <v>#N/A N/A</v>
      </c>
      <c r="K4934" t="str">
        <v>#N/A N/A</v>
      </c>
      <c r="L4934">
        <v>69.638000000000005</v>
      </c>
      <c r="M4934" t="str">
        <v>#N/A N/A</v>
      </c>
      <c r="N4934" t="str">
        <v>#N/A N/A</v>
      </c>
    </row>
    <row r="4935" spans="8:14" x14ac:dyDescent="0.3">
      <c r="H4935" s="1">
        <v>44887</v>
      </c>
      <c r="I4935">
        <v>92.367999999999995</v>
      </c>
      <c r="J4935" t="str">
        <v>#N/A N/A</v>
      </c>
      <c r="K4935" t="str">
        <v>#N/A N/A</v>
      </c>
      <c r="L4935">
        <v>64.537000000000006</v>
      </c>
      <c r="M4935" t="str">
        <v>#N/A N/A</v>
      </c>
      <c r="N4935" t="str">
        <v>#N/A N/A</v>
      </c>
    </row>
    <row r="4936" spans="8:14" x14ac:dyDescent="0.3">
      <c r="H4936" s="1">
        <v>44888</v>
      </c>
      <c r="I4936">
        <v>89.64</v>
      </c>
      <c r="J4936" t="str">
        <v>#N/A N/A</v>
      </c>
      <c r="K4936" t="str">
        <v>#N/A N/A</v>
      </c>
      <c r="L4936">
        <v>63.597000000000001</v>
      </c>
      <c r="M4936" t="str">
        <v>#N/A N/A</v>
      </c>
      <c r="N4936" t="str">
        <v>#N/A N/A</v>
      </c>
    </row>
    <row r="4937" spans="8:14" x14ac:dyDescent="0.3">
      <c r="H4937" s="1">
        <v>44889</v>
      </c>
      <c r="I4937">
        <v>87.691999999999993</v>
      </c>
      <c r="J4937" t="str">
        <v>#N/A N/A</v>
      </c>
      <c r="K4937" t="str">
        <v>#N/A N/A</v>
      </c>
      <c r="L4937">
        <v>60.573999999999998</v>
      </c>
      <c r="M4937" t="str">
        <v>#N/A N/A</v>
      </c>
      <c r="N4937" t="str">
        <v>#N/A N/A</v>
      </c>
    </row>
    <row r="4938" spans="8:14" x14ac:dyDescent="0.3">
      <c r="H4938" s="1">
        <v>44890</v>
      </c>
      <c r="I4938">
        <v>89.355000000000004</v>
      </c>
      <c r="J4938" t="str">
        <v>#N/A N/A</v>
      </c>
      <c r="K4938" t="str">
        <v>#N/A N/A</v>
      </c>
      <c r="L4938">
        <v>62.067</v>
      </c>
      <c r="M4938" t="str">
        <v>#N/A N/A</v>
      </c>
      <c r="N4938" t="str">
        <v>#N/A N/A</v>
      </c>
    </row>
    <row r="4939" spans="8:14" x14ac:dyDescent="0.3">
      <c r="H4939" s="1">
        <v>44893</v>
      </c>
      <c r="I4939">
        <v>91.972999999999999</v>
      </c>
      <c r="J4939" t="str">
        <v>#N/A N/A</v>
      </c>
      <c r="K4939" t="str">
        <v>#N/A N/A</v>
      </c>
      <c r="L4939">
        <v>63.831000000000003</v>
      </c>
      <c r="M4939" t="str">
        <v>#N/A N/A</v>
      </c>
      <c r="N4939" t="str">
        <v>#N/A N/A</v>
      </c>
    </row>
    <row r="4940" spans="8:14" x14ac:dyDescent="0.3">
      <c r="H4940" s="1">
        <v>44894</v>
      </c>
      <c r="I4940">
        <v>91.025000000000006</v>
      </c>
      <c r="J4940" t="str">
        <v>#N/A N/A</v>
      </c>
      <c r="K4940" t="str">
        <v>#N/A N/A</v>
      </c>
      <c r="L4940">
        <v>63.177</v>
      </c>
      <c r="M4940" t="str">
        <v>#N/A N/A</v>
      </c>
      <c r="N4940" t="str">
        <v>#N/A N/A</v>
      </c>
    </row>
    <row r="4941" spans="8:14" x14ac:dyDescent="0.3">
      <c r="H4941" s="1">
        <v>44895</v>
      </c>
      <c r="I4941">
        <v>91.641000000000005</v>
      </c>
      <c r="J4941" t="str">
        <v>#N/A N/A</v>
      </c>
      <c r="K4941" t="str">
        <v>#N/A N/A</v>
      </c>
      <c r="L4941">
        <v>65.409000000000006</v>
      </c>
      <c r="M4941" t="str">
        <v>#N/A N/A</v>
      </c>
      <c r="N4941" t="str">
        <v>#N/A N/A</v>
      </c>
    </row>
    <row r="4942" spans="8:14" x14ac:dyDescent="0.3">
      <c r="H4942" s="1">
        <v>44896</v>
      </c>
      <c r="I4942">
        <v>86.914000000000001</v>
      </c>
      <c r="J4942" t="str">
        <v>#N/A N/A</v>
      </c>
      <c r="K4942" t="str">
        <v>#N/A N/A</v>
      </c>
      <c r="L4942">
        <v>63.485999999999997</v>
      </c>
      <c r="M4942" t="str">
        <v>#N/A N/A</v>
      </c>
      <c r="N4942" t="str">
        <v>#N/A N/A</v>
      </c>
    </row>
    <row r="4943" spans="8:14" x14ac:dyDescent="0.3">
      <c r="H4943" s="1">
        <v>44897</v>
      </c>
      <c r="I4943">
        <v>87.561999999999998</v>
      </c>
      <c r="J4943" t="str">
        <v>#N/A N/A</v>
      </c>
      <c r="K4943" t="str">
        <v>#N/A N/A</v>
      </c>
      <c r="L4943">
        <v>64.736000000000004</v>
      </c>
      <c r="M4943" t="str">
        <v>#N/A N/A</v>
      </c>
      <c r="N4943" t="str">
        <v>#N/A N/A</v>
      </c>
    </row>
    <row r="4944" spans="8:14" x14ac:dyDescent="0.3">
      <c r="H4944" s="1">
        <v>44900</v>
      </c>
      <c r="I4944">
        <v>90.180999999999997</v>
      </c>
      <c r="J4944" t="str">
        <v>#N/A N/A</v>
      </c>
      <c r="K4944" t="str">
        <v>#N/A N/A</v>
      </c>
      <c r="L4944">
        <v>64.600999999999999</v>
      </c>
      <c r="M4944" t="str">
        <v>#N/A N/A</v>
      </c>
      <c r="N4944" t="str">
        <v>#N/A N/A</v>
      </c>
    </row>
    <row r="4945" spans="8:14" x14ac:dyDescent="0.3">
      <c r="H4945" s="1">
        <v>44901</v>
      </c>
      <c r="I4945">
        <v>91.688999999999993</v>
      </c>
      <c r="J4945" t="str">
        <v>#N/A N/A</v>
      </c>
      <c r="K4945" t="str">
        <v>#N/A N/A</v>
      </c>
      <c r="L4945">
        <v>65.376999999999995</v>
      </c>
      <c r="M4945" t="str">
        <v>#N/A N/A</v>
      </c>
      <c r="N4945" t="str">
        <v>#N/A N/A</v>
      </c>
    </row>
    <row r="4946" spans="8:14" x14ac:dyDescent="0.3">
      <c r="H4946" s="1">
        <v>44902</v>
      </c>
      <c r="I4946">
        <v>91.647000000000006</v>
      </c>
      <c r="J4946" t="str">
        <v>#N/A N/A</v>
      </c>
      <c r="K4946" t="str">
        <v>#N/A N/A</v>
      </c>
      <c r="L4946">
        <v>64.885999999999996</v>
      </c>
      <c r="M4946" t="str">
        <v>#N/A N/A</v>
      </c>
      <c r="N4946" t="str">
        <v>#N/A N/A</v>
      </c>
    </row>
    <row r="4947" spans="8:14" x14ac:dyDescent="0.3">
      <c r="H4947" s="1">
        <v>44903</v>
      </c>
      <c r="I4947">
        <v>91.948999999999998</v>
      </c>
      <c r="J4947" t="str">
        <v>#N/A N/A</v>
      </c>
      <c r="K4947" t="str">
        <v>#N/A N/A</v>
      </c>
      <c r="L4947">
        <v>65.132999999999996</v>
      </c>
      <c r="M4947" t="str">
        <v>#N/A N/A</v>
      </c>
      <c r="N4947" t="str">
        <v>#N/A N/A</v>
      </c>
    </row>
    <row r="4948" spans="8:14" x14ac:dyDescent="0.3">
      <c r="H4948" s="1">
        <v>44904</v>
      </c>
      <c r="I4948">
        <v>89.406999999999996</v>
      </c>
      <c r="J4948" t="str">
        <v>#N/A N/A</v>
      </c>
      <c r="K4948" t="str">
        <v>#N/A N/A</v>
      </c>
      <c r="L4948">
        <v>65.438000000000002</v>
      </c>
      <c r="M4948" t="str">
        <v>#N/A N/A</v>
      </c>
      <c r="N4948" t="str">
        <v>#N/A N/A</v>
      </c>
    </row>
    <row r="4949" spans="8:14" x14ac:dyDescent="0.3">
      <c r="H4949" s="1">
        <v>44907</v>
      </c>
      <c r="I4949">
        <v>89.355999999999995</v>
      </c>
      <c r="J4949" t="str">
        <v>#N/A N/A</v>
      </c>
      <c r="K4949" t="str">
        <v>#N/A N/A</v>
      </c>
      <c r="L4949">
        <v>65.799000000000007</v>
      </c>
      <c r="M4949" t="str">
        <v>#N/A N/A</v>
      </c>
      <c r="N4949" t="str">
        <v>#N/A N/A</v>
      </c>
    </row>
    <row r="4950" spans="8:14" x14ac:dyDescent="0.3">
      <c r="H4950" s="1">
        <v>44908</v>
      </c>
      <c r="I4950">
        <v>84.573999999999998</v>
      </c>
      <c r="J4950" t="str">
        <v>#N/A N/A</v>
      </c>
      <c r="K4950" t="str">
        <v>#N/A N/A</v>
      </c>
      <c r="L4950">
        <v>63.542999999999999</v>
      </c>
      <c r="M4950" t="str">
        <v>#N/A N/A</v>
      </c>
      <c r="N4950" t="str">
        <v>#N/A N/A</v>
      </c>
    </row>
    <row r="4951" spans="8:14" x14ac:dyDescent="0.3">
      <c r="H4951" s="1">
        <v>44909</v>
      </c>
      <c r="I4951">
        <v>83.373999999999995</v>
      </c>
      <c r="J4951" t="str">
        <v>#N/A N/A</v>
      </c>
      <c r="K4951" t="str">
        <v>#N/A N/A</v>
      </c>
      <c r="L4951">
        <v>63.405999999999999</v>
      </c>
      <c r="M4951" t="str">
        <v>#N/A N/A</v>
      </c>
      <c r="N4951" t="str">
        <v>#N/A N/A</v>
      </c>
    </row>
    <row r="4952" spans="8:14" x14ac:dyDescent="0.3">
      <c r="H4952" s="1">
        <v>44910</v>
      </c>
      <c r="I4952">
        <v>89.906000000000006</v>
      </c>
      <c r="J4952" t="str">
        <v>#N/A N/A</v>
      </c>
      <c r="K4952" t="str">
        <v>#N/A N/A</v>
      </c>
      <c r="L4952">
        <v>64.936000000000007</v>
      </c>
      <c r="M4952" t="str">
        <v>#N/A N/A</v>
      </c>
      <c r="N4952" t="str">
        <v>#N/A N/A</v>
      </c>
    </row>
    <row r="4953" spans="8:14" x14ac:dyDescent="0.3">
      <c r="H4953" s="1">
        <v>44911</v>
      </c>
      <c r="I4953">
        <v>97.153999999999996</v>
      </c>
      <c r="J4953" t="str">
        <v>#N/A N/A</v>
      </c>
      <c r="K4953" t="str">
        <v>#N/A N/A</v>
      </c>
      <c r="L4953">
        <v>68.117999999999995</v>
      </c>
      <c r="M4953" t="str">
        <v>#N/A N/A</v>
      </c>
      <c r="N4953" t="str">
        <v>#N/A N/A</v>
      </c>
    </row>
    <row r="4954" spans="8:14" x14ac:dyDescent="0.3">
      <c r="H4954" s="1">
        <v>44914</v>
      </c>
      <c r="I4954">
        <v>98.72</v>
      </c>
      <c r="J4954" t="str">
        <v>#N/A N/A</v>
      </c>
      <c r="K4954" t="str">
        <v>#N/A N/A</v>
      </c>
      <c r="L4954">
        <v>68.356999999999999</v>
      </c>
      <c r="M4954" t="str">
        <v>#N/A N/A</v>
      </c>
      <c r="N4954" t="str">
        <v>#N/A N/A</v>
      </c>
    </row>
    <row r="4955" spans="8:14" x14ac:dyDescent="0.3">
      <c r="H4955" s="1">
        <v>44915</v>
      </c>
      <c r="I4955">
        <v>98.4</v>
      </c>
      <c r="J4955" t="str">
        <v>#N/A N/A</v>
      </c>
      <c r="K4955" t="str">
        <v>#N/A N/A</v>
      </c>
      <c r="L4955">
        <v>69.344999999999999</v>
      </c>
      <c r="M4955" t="str">
        <v>#N/A N/A</v>
      </c>
      <c r="N4955" t="str">
        <v>#N/A N/A</v>
      </c>
    </row>
    <row r="4956" spans="8:14" x14ac:dyDescent="0.3">
      <c r="H4956" s="1">
        <v>44916</v>
      </c>
      <c r="I4956">
        <v>94.442999999999998</v>
      </c>
      <c r="J4956" t="str">
        <v>#N/A N/A</v>
      </c>
      <c r="K4956" t="str">
        <v>#N/A N/A</v>
      </c>
      <c r="L4956">
        <v>68.790999999999997</v>
      </c>
      <c r="M4956" t="str">
        <v>#N/A N/A</v>
      </c>
      <c r="N4956" t="str">
        <v>#N/A N/A</v>
      </c>
    </row>
    <row r="4957" spans="8:14" x14ac:dyDescent="0.3">
      <c r="H4957" s="1">
        <v>44917</v>
      </c>
      <c r="I4957">
        <v>94.997</v>
      </c>
      <c r="J4957" t="str">
        <v>#N/A N/A</v>
      </c>
      <c r="K4957" t="str">
        <v>#N/A N/A</v>
      </c>
      <c r="L4957">
        <v>69.781000000000006</v>
      </c>
      <c r="M4957" t="str">
        <v>#N/A N/A</v>
      </c>
      <c r="N4957" t="str">
        <v>#N/A N/A</v>
      </c>
    </row>
    <row r="4958" spans="8:14" x14ac:dyDescent="0.3">
      <c r="H4958" s="1">
        <v>44918</v>
      </c>
      <c r="I4958">
        <v>92.9</v>
      </c>
      <c r="J4958" t="str">
        <v>#N/A N/A</v>
      </c>
      <c r="K4958" t="str">
        <v>#N/A N/A</v>
      </c>
      <c r="L4958">
        <v>69.838999999999999</v>
      </c>
      <c r="M4958" t="str">
        <v>#N/A N/A</v>
      </c>
      <c r="N4958" t="str">
        <v>#N/A N/A</v>
      </c>
    </row>
    <row r="4959" spans="8:14" x14ac:dyDescent="0.3">
      <c r="H4959" s="1">
        <v>44921</v>
      </c>
      <c r="I4959">
        <v>92.9</v>
      </c>
      <c r="J4959" t="str">
        <v>#N/A N/A</v>
      </c>
      <c r="K4959" t="str">
        <v>#N/A N/A</v>
      </c>
      <c r="L4959">
        <v>69.572000000000003</v>
      </c>
      <c r="M4959" t="str">
        <v>#N/A N/A</v>
      </c>
      <c r="N4959" t="str">
        <v>#N/A N/A</v>
      </c>
    </row>
    <row r="4960" spans="8:14" x14ac:dyDescent="0.3">
      <c r="H4960" s="1">
        <v>44922</v>
      </c>
      <c r="I4960">
        <v>92.9</v>
      </c>
      <c r="J4960" t="str">
        <v>#N/A N/A</v>
      </c>
      <c r="K4960" t="str">
        <v>#N/A N/A</v>
      </c>
      <c r="L4960">
        <v>69.894000000000005</v>
      </c>
      <c r="M4960" t="str">
        <v>#N/A N/A</v>
      </c>
      <c r="N4960" t="str">
        <v>#N/A N/A</v>
      </c>
    </row>
    <row r="4961" spans="8:14" x14ac:dyDescent="0.3">
      <c r="H4961" s="1">
        <v>44923</v>
      </c>
      <c r="I4961">
        <v>92.495999999999995</v>
      </c>
      <c r="J4961" t="str">
        <v>#N/A N/A</v>
      </c>
      <c r="K4961" t="str">
        <v>#N/A N/A</v>
      </c>
      <c r="L4961">
        <v>69.233999999999995</v>
      </c>
      <c r="M4961" t="str">
        <v>#N/A N/A</v>
      </c>
      <c r="N4961" t="str">
        <v>#N/A N/A</v>
      </c>
    </row>
    <row r="4962" spans="8:14" x14ac:dyDescent="0.3">
      <c r="H4962" s="1">
        <v>44924</v>
      </c>
      <c r="I4962">
        <v>91.631</v>
      </c>
      <c r="J4962" t="str">
        <v>#N/A N/A</v>
      </c>
      <c r="K4962" t="str">
        <v>#N/A N/A</v>
      </c>
      <c r="L4962">
        <v>69.033000000000001</v>
      </c>
      <c r="M4962" t="str">
        <v>#N/A N/A</v>
      </c>
      <c r="N4962" t="str">
        <v>#N/A N/A</v>
      </c>
    </row>
    <row r="4963" spans="8:14" x14ac:dyDescent="0.3">
      <c r="H4963" s="1">
        <v>44925</v>
      </c>
      <c r="I4963">
        <v>90.597999999999999</v>
      </c>
      <c r="J4963" t="str">
        <v>#N/A N/A</v>
      </c>
      <c r="K4963" t="str">
        <v>#N/A N/A</v>
      </c>
      <c r="L4963">
        <v>68.587999999999994</v>
      </c>
      <c r="M4963" t="str">
        <v>#N/A N/A</v>
      </c>
      <c r="N4963" t="str">
        <v>#N/A N/A</v>
      </c>
    </row>
    <row r="4964" spans="8:14" x14ac:dyDescent="0.3">
      <c r="H4964" s="1">
        <v>44928</v>
      </c>
      <c r="I4964">
        <v>90.597999999999999</v>
      </c>
      <c r="J4964" t="str">
        <v>#N/A N/A</v>
      </c>
      <c r="K4964" t="str">
        <v>#N/A N/A</v>
      </c>
      <c r="L4964">
        <v>68.451999999999998</v>
      </c>
      <c r="M4964" t="str">
        <v>#N/A N/A</v>
      </c>
      <c r="N4964" t="str">
        <v>#N/A N/A</v>
      </c>
    </row>
    <row r="4965" spans="8:14" x14ac:dyDescent="0.3">
      <c r="H4965" s="1">
        <v>44929</v>
      </c>
      <c r="I4965">
        <v>89.037000000000006</v>
      </c>
      <c r="J4965" t="str">
        <v>#N/A N/A</v>
      </c>
      <c r="K4965" t="str">
        <v>#N/A N/A</v>
      </c>
      <c r="L4965">
        <v>67.363</v>
      </c>
      <c r="M4965" t="str">
        <v>#N/A N/A</v>
      </c>
      <c r="N4965" t="str">
        <v>#N/A N/A</v>
      </c>
    </row>
    <row r="4966" spans="8:14" x14ac:dyDescent="0.3">
      <c r="H4966" s="1">
        <v>44930</v>
      </c>
      <c r="I4966">
        <v>84.519000000000005</v>
      </c>
      <c r="J4966" t="str">
        <v>#N/A N/A</v>
      </c>
      <c r="K4966" t="str">
        <v>#N/A N/A</v>
      </c>
      <c r="L4966">
        <v>66.804000000000002</v>
      </c>
      <c r="M4966" t="str">
        <v>#N/A N/A</v>
      </c>
      <c r="N4966" t="str">
        <v>#N/A N/A</v>
      </c>
    </row>
    <row r="4967" spans="8:14" x14ac:dyDescent="0.3">
      <c r="H4967" s="1">
        <v>44931</v>
      </c>
      <c r="I4967">
        <v>86.477999999999994</v>
      </c>
      <c r="J4967" t="str">
        <v>#N/A N/A</v>
      </c>
      <c r="K4967" t="str">
        <v>#N/A N/A</v>
      </c>
      <c r="L4967">
        <v>67.718000000000004</v>
      </c>
      <c r="M4967" t="str">
        <v>#N/A N/A</v>
      </c>
      <c r="N4967" t="str">
        <v>#N/A N/A</v>
      </c>
    </row>
    <row r="4968" spans="8:14" x14ac:dyDescent="0.3">
      <c r="H4968" s="1">
        <v>44932</v>
      </c>
      <c r="I4968">
        <v>81.569000000000003</v>
      </c>
      <c r="J4968" t="str">
        <v>#N/A N/A</v>
      </c>
      <c r="K4968" t="str">
        <v>#N/A N/A</v>
      </c>
      <c r="L4968">
        <v>66.835999999999999</v>
      </c>
      <c r="M4968" t="str">
        <v>#N/A N/A</v>
      </c>
      <c r="N4968" t="str">
        <v>#N/A N/A</v>
      </c>
    </row>
    <row r="4969" spans="8:14" x14ac:dyDescent="0.3">
      <c r="H4969" s="1">
        <v>44935</v>
      </c>
      <c r="I4969">
        <v>79.796999999999997</v>
      </c>
      <c r="J4969" t="str">
        <v>#N/A N/A</v>
      </c>
      <c r="K4969" t="str">
        <v>#N/A N/A</v>
      </c>
      <c r="L4969">
        <v>64.504000000000005</v>
      </c>
      <c r="M4969" t="str">
        <v>#N/A N/A</v>
      </c>
      <c r="N4969" t="str">
        <v>#N/A N/A</v>
      </c>
    </row>
    <row r="4970" spans="8:14" x14ac:dyDescent="0.3">
      <c r="H4970" s="1">
        <v>44936</v>
      </c>
      <c r="I4970">
        <v>82.382999999999996</v>
      </c>
      <c r="J4970" t="str">
        <v>#N/A N/A</v>
      </c>
      <c r="K4970" t="str">
        <v>#N/A N/A</v>
      </c>
      <c r="L4970">
        <v>64.92</v>
      </c>
      <c r="M4970" t="str">
        <v>#N/A N/A</v>
      </c>
      <c r="N4970" t="str">
        <v>#N/A N/A</v>
      </c>
    </row>
    <row r="4971" spans="8:14" x14ac:dyDescent="0.3">
      <c r="H4971" s="1">
        <v>44937</v>
      </c>
      <c r="I4971">
        <v>80.176000000000002</v>
      </c>
      <c r="J4971" t="str">
        <v>#N/A N/A</v>
      </c>
      <c r="K4971" t="str">
        <v>#N/A N/A</v>
      </c>
      <c r="L4971">
        <v>63.841000000000001</v>
      </c>
      <c r="M4971" t="str">
        <v>#N/A N/A</v>
      </c>
      <c r="N4971" t="str">
        <v>#N/A N/A</v>
      </c>
    </row>
    <row r="4972" spans="8:14" x14ac:dyDescent="0.3">
      <c r="H4972" s="1">
        <v>44938</v>
      </c>
      <c r="I4972">
        <v>77.944999999999993</v>
      </c>
      <c r="J4972" t="str">
        <v>#N/A N/A</v>
      </c>
      <c r="K4972" t="str">
        <v>#N/A N/A</v>
      </c>
      <c r="L4972">
        <v>63.231000000000002</v>
      </c>
      <c r="M4972" t="str">
        <v>#N/A N/A</v>
      </c>
      <c r="N4972" t="str">
        <v>#N/A N/A</v>
      </c>
    </row>
    <row r="4973" spans="8:14" x14ac:dyDescent="0.3">
      <c r="H4973" s="1">
        <v>44939</v>
      </c>
      <c r="I4973">
        <v>79.524000000000001</v>
      </c>
      <c r="J4973" t="str">
        <v>#N/A N/A</v>
      </c>
      <c r="K4973" t="str">
        <v>#N/A N/A</v>
      </c>
      <c r="L4973">
        <v>63.155999999999999</v>
      </c>
      <c r="M4973" t="str">
        <v>#N/A N/A</v>
      </c>
      <c r="N4973" t="str">
        <v>#N/A N/A</v>
      </c>
    </row>
    <row r="4974" spans="8:14" x14ac:dyDescent="0.3">
      <c r="H4974" s="1">
        <v>44942</v>
      </c>
      <c r="I4974">
        <v>79.641999999999996</v>
      </c>
      <c r="J4974" t="str">
        <v>#N/A N/A</v>
      </c>
      <c r="K4974" t="str">
        <v>#N/A N/A</v>
      </c>
      <c r="L4974">
        <v>63.84</v>
      </c>
      <c r="M4974" t="str">
        <v>#N/A N/A</v>
      </c>
      <c r="N4974" t="str">
        <v>#N/A N/A</v>
      </c>
    </row>
    <row r="4975" spans="8:14" x14ac:dyDescent="0.3">
      <c r="H4975" s="1">
        <v>44943</v>
      </c>
      <c r="I4975">
        <v>78.373999999999995</v>
      </c>
      <c r="J4975" t="str">
        <v>#N/A N/A</v>
      </c>
      <c r="K4975" t="str">
        <v>#N/A N/A</v>
      </c>
      <c r="L4975">
        <v>62.697000000000003</v>
      </c>
      <c r="M4975" t="str">
        <v>#N/A N/A</v>
      </c>
      <c r="N4975" t="str">
        <v>#N/A N/A</v>
      </c>
    </row>
    <row r="4976" spans="8:14" x14ac:dyDescent="0.3">
      <c r="H4976" s="1">
        <v>44944</v>
      </c>
      <c r="I4976">
        <v>77.885000000000005</v>
      </c>
      <c r="J4976" t="str">
        <v>#N/A N/A</v>
      </c>
      <c r="K4976" t="str">
        <v>#N/A N/A</v>
      </c>
      <c r="L4976">
        <v>61.1</v>
      </c>
      <c r="M4976" t="str">
        <v>#N/A N/A</v>
      </c>
      <c r="N4976" t="str">
        <v>#N/A N/A</v>
      </c>
    </row>
    <row r="4977" spans="8:14" x14ac:dyDescent="0.3">
      <c r="H4977" s="1">
        <v>44945</v>
      </c>
      <c r="I4977">
        <v>81.686999999999998</v>
      </c>
      <c r="J4977" t="str">
        <v>#N/A N/A</v>
      </c>
      <c r="K4977" t="str">
        <v>#N/A N/A</v>
      </c>
      <c r="L4977">
        <v>62.863</v>
      </c>
      <c r="M4977" t="str">
        <v>#N/A N/A</v>
      </c>
      <c r="N4977" t="str">
        <v>#N/A N/A</v>
      </c>
    </row>
    <row r="4978" spans="8:14" x14ac:dyDescent="0.3">
      <c r="H4978" s="1">
        <v>44946</v>
      </c>
      <c r="I4978">
        <v>81.552000000000007</v>
      </c>
      <c r="J4978" t="str">
        <v>#N/A N/A</v>
      </c>
      <c r="K4978" t="str">
        <v>#N/A N/A</v>
      </c>
      <c r="L4978">
        <v>64.013999999999996</v>
      </c>
      <c r="M4978" t="str">
        <v>#N/A N/A</v>
      </c>
      <c r="N4978" t="str">
        <v>#N/A N/A</v>
      </c>
    </row>
    <row r="4979" spans="8:14" x14ac:dyDescent="0.3">
      <c r="H4979" s="1">
        <v>44949</v>
      </c>
      <c r="I4979">
        <v>78.405000000000001</v>
      </c>
      <c r="J4979" t="str">
        <v>#N/A N/A</v>
      </c>
      <c r="K4979" t="str">
        <v>#N/A N/A</v>
      </c>
      <c r="L4979">
        <v>62.649000000000001</v>
      </c>
      <c r="M4979" t="str">
        <v>#N/A N/A</v>
      </c>
      <c r="N4979" t="str">
        <v>#N/A N/A</v>
      </c>
    </row>
    <row r="4980" spans="8:14" x14ac:dyDescent="0.3">
      <c r="H4980" s="1">
        <v>44950</v>
      </c>
      <c r="I4980">
        <v>78.933000000000007</v>
      </c>
      <c r="J4980" t="str">
        <v>#N/A N/A</v>
      </c>
      <c r="K4980" t="str">
        <v>#N/A N/A</v>
      </c>
      <c r="L4980">
        <v>61.860999999999997</v>
      </c>
      <c r="M4980" t="str">
        <v>#N/A N/A</v>
      </c>
      <c r="N4980" t="str">
        <v>#N/A N/A</v>
      </c>
    </row>
    <row r="4981" spans="8:14" x14ac:dyDescent="0.3">
      <c r="H4981" s="1">
        <v>44951</v>
      </c>
      <c r="I4981">
        <v>80.043000000000006</v>
      </c>
      <c r="J4981" t="str">
        <v>#N/A N/A</v>
      </c>
      <c r="K4981" t="str">
        <v>#N/A N/A</v>
      </c>
      <c r="L4981">
        <v>62.036000000000001</v>
      </c>
      <c r="M4981" t="str">
        <v>#N/A N/A</v>
      </c>
      <c r="N4981" t="str">
        <v>#N/A N/A</v>
      </c>
    </row>
    <row r="4982" spans="8:14" x14ac:dyDescent="0.3">
      <c r="H4982" s="1">
        <v>44952</v>
      </c>
      <c r="I4982">
        <v>78.39</v>
      </c>
      <c r="J4982" t="str">
        <v>#N/A N/A</v>
      </c>
      <c r="K4982" t="str">
        <v>#N/A N/A</v>
      </c>
      <c r="L4982">
        <v>60.860999999999997</v>
      </c>
      <c r="M4982" t="str">
        <v>#N/A N/A</v>
      </c>
      <c r="N4982" t="str">
        <v>#N/A N/A</v>
      </c>
    </row>
    <row r="4983" spans="8:14" x14ac:dyDescent="0.3">
      <c r="H4983" s="1">
        <v>44953</v>
      </c>
      <c r="I4983">
        <v>77.275999999999996</v>
      </c>
      <c r="J4983" t="str">
        <v>#N/A N/A</v>
      </c>
      <c r="K4983" t="str">
        <v>#N/A N/A</v>
      </c>
      <c r="L4983">
        <v>61.026000000000003</v>
      </c>
      <c r="M4983" t="str">
        <v>#N/A N/A</v>
      </c>
      <c r="N4983" t="str">
        <v>#N/A N/A</v>
      </c>
    </row>
    <row r="4984" spans="8:14" x14ac:dyDescent="0.3">
      <c r="H4984" s="1">
        <v>44956</v>
      </c>
      <c r="I4984">
        <v>79.763999999999996</v>
      </c>
      <c r="J4984" t="str">
        <v>#N/A N/A</v>
      </c>
      <c r="K4984" t="str">
        <v>#N/A N/A</v>
      </c>
      <c r="L4984">
        <v>62.378999999999998</v>
      </c>
      <c r="M4984" t="str">
        <v>#N/A N/A</v>
      </c>
      <c r="N4984" t="str">
        <v>#N/A N/A</v>
      </c>
    </row>
    <row r="4985" spans="8:14" x14ac:dyDescent="0.3">
      <c r="H4985" s="1">
        <v>44957</v>
      </c>
      <c r="I4985">
        <v>79.302000000000007</v>
      </c>
      <c r="J4985" t="str">
        <v>#N/A N/A</v>
      </c>
      <c r="K4985" t="str">
        <v>#N/A N/A</v>
      </c>
      <c r="L4985">
        <v>61.582999999999998</v>
      </c>
      <c r="M4985" t="str">
        <v>#N/A N/A</v>
      </c>
      <c r="N4985" t="str">
        <v>#N/A N/A</v>
      </c>
    </row>
    <row r="4986" spans="8:14" x14ac:dyDescent="0.3">
      <c r="H4986" s="1">
        <v>44958</v>
      </c>
      <c r="I4986">
        <v>78.156000000000006</v>
      </c>
      <c r="J4986" t="str">
        <v>#N/A N/A</v>
      </c>
      <c r="K4986" t="str">
        <v>#N/A N/A</v>
      </c>
      <c r="L4986">
        <v>61.646999999999998</v>
      </c>
      <c r="M4986" t="str">
        <v>#N/A N/A</v>
      </c>
      <c r="N4986" t="str">
        <v>#N/A N/A</v>
      </c>
    </row>
    <row r="4987" spans="8:14" x14ac:dyDescent="0.3">
      <c r="H4987" s="1">
        <v>44959</v>
      </c>
      <c r="I4987">
        <v>72.635000000000005</v>
      </c>
      <c r="J4987" t="str">
        <v>#N/A N/A</v>
      </c>
      <c r="K4987" t="str">
        <v>#N/A N/A</v>
      </c>
      <c r="L4987">
        <v>57.604999999999997</v>
      </c>
      <c r="M4987" t="str">
        <v>#N/A N/A</v>
      </c>
      <c r="N4987" t="str">
        <v>#N/A N/A</v>
      </c>
    </row>
    <row r="4988" spans="8:14" x14ac:dyDescent="0.3">
      <c r="H4988" s="1">
        <v>44960</v>
      </c>
      <c r="I4988">
        <v>72.192999999999998</v>
      </c>
      <c r="J4988" t="str">
        <v>#N/A N/A</v>
      </c>
      <c r="K4988" t="str">
        <v>#N/A N/A</v>
      </c>
      <c r="L4988">
        <v>56.915999999999997</v>
      </c>
      <c r="M4988" t="str">
        <v>#N/A N/A</v>
      </c>
      <c r="N4988" t="str">
        <v>#N/A N/A</v>
      </c>
    </row>
    <row r="4989" spans="8:14" x14ac:dyDescent="0.3">
      <c r="H4989" s="1">
        <v>44963</v>
      </c>
      <c r="I4989">
        <v>75.197999999999993</v>
      </c>
      <c r="J4989" t="str">
        <v>#N/A N/A</v>
      </c>
      <c r="K4989" t="str">
        <v>#N/A N/A</v>
      </c>
      <c r="L4989">
        <v>57.591999999999999</v>
      </c>
      <c r="M4989" t="str">
        <v>#N/A N/A</v>
      </c>
      <c r="N4989" t="str">
        <v>#N/A N/A</v>
      </c>
    </row>
    <row r="4990" spans="8:14" x14ac:dyDescent="0.3">
      <c r="H4990" s="1">
        <v>44964</v>
      </c>
      <c r="I4990">
        <v>75.408000000000001</v>
      </c>
      <c r="J4990" t="str">
        <v>#N/A N/A</v>
      </c>
      <c r="K4990" t="str">
        <v>#N/A N/A</v>
      </c>
      <c r="L4990">
        <v>56.261000000000003</v>
      </c>
      <c r="M4990" t="str">
        <v>#N/A N/A</v>
      </c>
      <c r="N4990" t="str">
        <v>#N/A N/A</v>
      </c>
    </row>
    <row r="4991" spans="8:14" x14ac:dyDescent="0.3">
      <c r="H4991" s="1">
        <v>44965</v>
      </c>
      <c r="I4991">
        <v>76.171000000000006</v>
      </c>
      <c r="J4991" t="str">
        <v>#N/A N/A</v>
      </c>
      <c r="K4991" t="str">
        <v>#N/A N/A</v>
      </c>
      <c r="L4991">
        <v>55.195</v>
      </c>
      <c r="M4991" t="str">
        <v>#N/A N/A</v>
      </c>
      <c r="N4991" t="str">
        <v>#N/A N/A</v>
      </c>
    </row>
    <row r="4992" spans="8:14" x14ac:dyDescent="0.3">
      <c r="H4992" s="1">
        <v>44966</v>
      </c>
      <c r="I4992">
        <v>75.275999999999996</v>
      </c>
      <c r="J4992" t="str">
        <v>#N/A N/A</v>
      </c>
      <c r="K4992" t="str">
        <v>#N/A N/A</v>
      </c>
      <c r="L4992">
        <v>54.822000000000003</v>
      </c>
      <c r="M4992" t="str">
        <v>#N/A N/A</v>
      </c>
      <c r="N4992" t="str">
        <v>#N/A N/A</v>
      </c>
    </row>
    <row r="4993" spans="8:14" x14ac:dyDescent="0.3">
      <c r="H4993" s="1">
        <v>44967</v>
      </c>
      <c r="I4993">
        <v>78.736999999999995</v>
      </c>
      <c r="J4993" t="str">
        <v>#N/A N/A</v>
      </c>
      <c r="K4993" t="str">
        <v>#N/A N/A</v>
      </c>
      <c r="L4993">
        <v>57.152999999999999</v>
      </c>
      <c r="M4993" t="str">
        <v>#N/A N/A</v>
      </c>
      <c r="N4993" t="str">
        <v>#N/A N/A</v>
      </c>
    </row>
    <row r="4994" spans="8:14" x14ac:dyDescent="0.3">
      <c r="H4994" s="1">
        <v>44970</v>
      </c>
      <c r="I4994">
        <v>77.314999999999998</v>
      </c>
      <c r="J4994" t="str">
        <v>#N/A N/A</v>
      </c>
      <c r="K4994" t="str">
        <v>#N/A N/A</v>
      </c>
      <c r="L4994">
        <v>57.704999999999998</v>
      </c>
      <c r="M4994" t="str">
        <v>#N/A N/A</v>
      </c>
      <c r="N4994" t="str">
        <v>#N/A N/A</v>
      </c>
    </row>
    <row r="4995" spans="8:14" x14ac:dyDescent="0.3">
      <c r="H4995" s="1">
        <v>44971</v>
      </c>
      <c r="I4995">
        <v>77.132000000000005</v>
      </c>
      <c r="J4995" t="str">
        <v>#N/A N/A</v>
      </c>
      <c r="K4995" t="str">
        <v>#N/A N/A</v>
      </c>
      <c r="L4995">
        <v>56.249000000000002</v>
      </c>
      <c r="M4995" t="str">
        <v>#N/A N/A</v>
      </c>
      <c r="N4995" t="str">
        <v>#N/A N/A</v>
      </c>
    </row>
    <row r="4996" spans="8:14" x14ac:dyDescent="0.3">
      <c r="H4996" s="1">
        <v>44972</v>
      </c>
      <c r="I4996">
        <v>75.736000000000004</v>
      </c>
      <c r="J4996" t="str">
        <v>#N/A N/A</v>
      </c>
      <c r="K4996" t="str">
        <v>#N/A N/A</v>
      </c>
      <c r="L4996">
        <v>56.261000000000003</v>
      </c>
      <c r="M4996" t="str">
        <v>#N/A N/A</v>
      </c>
      <c r="N4996" t="str">
        <v>#N/A N/A</v>
      </c>
    </row>
    <row r="4997" spans="8:14" x14ac:dyDescent="0.3">
      <c r="H4997" s="1">
        <v>44973</v>
      </c>
      <c r="I4997">
        <v>75.658000000000001</v>
      </c>
      <c r="J4997" t="str">
        <v>#N/A N/A</v>
      </c>
      <c r="K4997" t="str">
        <v>#N/A N/A</v>
      </c>
      <c r="L4997">
        <v>56.173999999999999</v>
      </c>
      <c r="M4997" t="str">
        <v>#N/A N/A</v>
      </c>
      <c r="N4997" t="str">
        <v>#N/A N/A</v>
      </c>
    </row>
    <row r="4998" spans="8:14" x14ac:dyDescent="0.3">
      <c r="H4998" s="1">
        <v>44974</v>
      </c>
      <c r="I4998">
        <v>77.784000000000006</v>
      </c>
      <c r="J4998" t="str">
        <v>#N/A N/A</v>
      </c>
      <c r="K4998" t="str">
        <v>#N/A N/A</v>
      </c>
      <c r="L4998">
        <v>56.710999999999999</v>
      </c>
      <c r="M4998" t="str">
        <v>#N/A N/A</v>
      </c>
      <c r="N4998" t="str">
        <v>#N/A N/A</v>
      </c>
    </row>
    <row r="4999" spans="8:14" x14ac:dyDescent="0.3">
      <c r="H4999" s="1">
        <v>44977</v>
      </c>
      <c r="I4999">
        <v>78.269000000000005</v>
      </c>
      <c r="J4999" t="str">
        <v>#N/A N/A</v>
      </c>
      <c r="K4999" t="str">
        <v>#N/A N/A</v>
      </c>
      <c r="L4999">
        <v>56.686</v>
      </c>
      <c r="M4999" t="str">
        <v>#N/A N/A</v>
      </c>
      <c r="N4999" t="str">
        <v>#N/A N/A</v>
      </c>
    </row>
    <row r="5000" spans="8:14" x14ac:dyDescent="0.3">
      <c r="H5000" s="1">
        <v>44978</v>
      </c>
      <c r="I5000">
        <v>81.471999999999994</v>
      </c>
      <c r="J5000" t="str">
        <v>#N/A N/A</v>
      </c>
      <c r="K5000" t="str">
        <v>#N/A N/A</v>
      </c>
      <c r="L5000">
        <v>58.671999999999997</v>
      </c>
      <c r="M5000" t="str">
        <v>#N/A N/A</v>
      </c>
      <c r="N5000" t="str">
        <v>#N/A N/A</v>
      </c>
    </row>
    <row r="5001" spans="8:14" x14ac:dyDescent="0.3">
      <c r="H5001" s="1">
        <v>44979</v>
      </c>
      <c r="I5001">
        <v>80.753</v>
      </c>
      <c r="J5001" t="str">
        <v>#N/A N/A</v>
      </c>
      <c r="K5001" t="str">
        <v>#N/A N/A</v>
      </c>
      <c r="L5001">
        <v>58.9</v>
      </c>
      <c r="M5001" t="str">
        <v>#N/A N/A</v>
      </c>
      <c r="N5001" t="str">
        <v>#N/A N/A</v>
      </c>
    </row>
    <row r="5002" spans="8:14" x14ac:dyDescent="0.3">
      <c r="H5002" s="1">
        <v>44980</v>
      </c>
      <c r="I5002">
        <v>80.540000000000006</v>
      </c>
      <c r="J5002" t="str">
        <v>#N/A N/A</v>
      </c>
      <c r="K5002" t="str">
        <v>#N/A N/A</v>
      </c>
      <c r="L5002">
        <v>57.923999999999999</v>
      </c>
      <c r="M5002" t="str">
        <v>#N/A N/A</v>
      </c>
      <c r="N5002" t="str">
        <v>#N/A N/A</v>
      </c>
    </row>
    <row r="5003" spans="8:14" x14ac:dyDescent="0.3">
      <c r="H5003" s="1">
        <v>44981</v>
      </c>
      <c r="I5003">
        <v>81.165000000000006</v>
      </c>
      <c r="J5003" t="str">
        <v>#N/A N/A</v>
      </c>
      <c r="K5003" t="str">
        <v>#N/A N/A</v>
      </c>
      <c r="L5003">
        <v>58.158999999999999</v>
      </c>
      <c r="M5003" t="str">
        <v>#N/A N/A</v>
      </c>
      <c r="N5003" t="str">
        <v>#N/A N/A</v>
      </c>
    </row>
    <row r="5004" spans="8:14" x14ac:dyDescent="0.3">
      <c r="H5004" s="1">
        <v>44984</v>
      </c>
      <c r="I5004">
        <v>79.159000000000006</v>
      </c>
      <c r="J5004" t="str">
        <v>#N/A N/A</v>
      </c>
      <c r="K5004" t="str">
        <v>#N/A N/A</v>
      </c>
      <c r="L5004">
        <v>57.665999999999997</v>
      </c>
      <c r="M5004" t="str">
        <v>#N/A N/A</v>
      </c>
      <c r="N5004" t="str">
        <v>#N/A N/A</v>
      </c>
    </row>
    <row r="5005" spans="8:14" x14ac:dyDescent="0.3">
      <c r="H5005" s="1">
        <v>44985</v>
      </c>
      <c r="I5005">
        <v>79.566000000000003</v>
      </c>
      <c r="J5005" t="str">
        <v>#N/A N/A</v>
      </c>
      <c r="K5005" t="str">
        <v>#N/A N/A</v>
      </c>
      <c r="L5005">
        <v>57.198</v>
      </c>
      <c r="M5005" t="str">
        <v>#N/A N/A</v>
      </c>
      <c r="N5005" t="str">
        <v>#N/A N/A</v>
      </c>
    </row>
    <row r="5006" spans="8:14" x14ac:dyDescent="0.3">
      <c r="H5006" s="1">
        <v>44986</v>
      </c>
      <c r="I5006">
        <v>79.296000000000006</v>
      </c>
      <c r="J5006" t="str">
        <v>#N/A N/A</v>
      </c>
      <c r="K5006" t="str">
        <v>#N/A N/A</v>
      </c>
      <c r="L5006">
        <v>56.802999999999997</v>
      </c>
      <c r="M5006" t="str">
        <v>#N/A N/A</v>
      </c>
      <c r="N5006" t="str">
        <v>#N/A N/A</v>
      </c>
    </row>
    <row r="5007" spans="8:14" x14ac:dyDescent="0.3">
      <c r="H5007" s="1">
        <v>44987</v>
      </c>
      <c r="I5007">
        <v>80.263000000000005</v>
      </c>
      <c r="J5007" t="str">
        <v>#N/A N/A</v>
      </c>
      <c r="K5007" t="str">
        <v>#N/A N/A</v>
      </c>
      <c r="L5007">
        <v>57.146999999999998</v>
      </c>
      <c r="M5007" t="str">
        <v>#N/A N/A</v>
      </c>
      <c r="N5007" t="str">
        <v>#N/A N/A</v>
      </c>
    </row>
    <row r="5008" spans="8:14" x14ac:dyDescent="0.3">
      <c r="H5008" s="1">
        <v>44988</v>
      </c>
      <c r="I5008">
        <v>76.41</v>
      </c>
      <c r="J5008" t="str">
        <v>#N/A N/A</v>
      </c>
      <c r="K5008" t="str">
        <v>#N/A N/A</v>
      </c>
      <c r="L5008">
        <v>55.585000000000001</v>
      </c>
      <c r="M5008" t="str">
        <v>#N/A N/A</v>
      </c>
      <c r="N5008" t="str">
        <v>#N/A N/A</v>
      </c>
    </row>
    <row r="5009" spans="8:14" x14ac:dyDescent="0.3">
      <c r="H5009" s="1">
        <v>44991</v>
      </c>
      <c r="I5009">
        <v>74.113</v>
      </c>
      <c r="J5009" t="str">
        <v>#N/A N/A</v>
      </c>
      <c r="K5009" t="str">
        <v>#N/A N/A</v>
      </c>
      <c r="L5009">
        <v>55.814</v>
      </c>
      <c r="M5009" t="str">
        <v>#N/A N/A</v>
      </c>
      <c r="N5009" t="str">
        <v>#N/A N/A</v>
      </c>
    </row>
    <row r="5010" spans="8:14" x14ac:dyDescent="0.3">
      <c r="H5010" s="1">
        <v>44992</v>
      </c>
      <c r="I5010">
        <v>75.546999999999997</v>
      </c>
      <c r="J5010" t="str">
        <v>#N/A N/A</v>
      </c>
      <c r="K5010" t="str">
        <v>#N/A N/A</v>
      </c>
      <c r="L5010">
        <v>55.226999999999997</v>
      </c>
      <c r="M5010" t="str">
        <v>#N/A N/A</v>
      </c>
      <c r="N5010" t="str">
        <v>#N/A N/A</v>
      </c>
    </row>
    <row r="5011" spans="8:14" x14ac:dyDescent="0.3">
      <c r="H5011" s="1">
        <v>44993</v>
      </c>
      <c r="I5011">
        <v>75.837000000000003</v>
      </c>
      <c r="J5011" t="str">
        <v>#N/A N/A</v>
      </c>
      <c r="K5011" t="str">
        <v>#N/A N/A</v>
      </c>
      <c r="L5011">
        <v>56.747999999999998</v>
      </c>
      <c r="M5011" t="str">
        <v>#N/A N/A</v>
      </c>
      <c r="N5011" t="str">
        <v>#N/A N/A</v>
      </c>
    </row>
    <row r="5012" spans="8:14" x14ac:dyDescent="0.3">
      <c r="H5012" s="1">
        <v>44994</v>
      </c>
      <c r="I5012">
        <v>75.986000000000004</v>
      </c>
      <c r="J5012" t="str">
        <v>#N/A N/A</v>
      </c>
      <c r="K5012" t="str">
        <v>#N/A N/A</v>
      </c>
      <c r="L5012">
        <v>58.615000000000002</v>
      </c>
      <c r="M5012" t="str">
        <v>#N/A N/A</v>
      </c>
      <c r="N5012" t="str">
        <v>#N/A N/A</v>
      </c>
    </row>
    <row r="5013" spans="8:14" x14ac:dyDescent="0.3">
      <c r="H5013" s="1">
        <v>44995</v>
      </c>
      <c r="I5013">
        <v>82.376999999999995</v>
      </c>
      <c r="J5013" t="str">
        <v>#N/A N/A</v>
      </c>
      <c r="K5013" t="str">
        <v>#N/A N/A</v>
      </c>
      <c r="L5013">
        <v>62.593000000000004</v>
      </c>
      <c r="M5013" t="str">
        <v>#N/A N/A</v>
      </c>
      <c r="N5013" t="str">
        <v>#N/A N/A</v>
      </c>
    </row>
    <row r="5014" spans="8:14" x14ac:dyDescent="0.3">
      <c r="H5014" s="1">
        <v>44998</v>
      </c>
      <c r="I5014">
        <v>94.674000000000007</v>
      </c>
      <c r="J5014" t="str">
        <v>#N/A N/A</v>
      </c>
      <c r="K5014" t="str">
        <v>#N/A N/A</v>
      </c>
      <c r="L5014">
        <v>72.433999999999997</v>
      </c>
      <c r="M5014" t="str">
        <v>#N/A N/A</v>
      </c>
      <c r="N5014" t="str">
        <v>#N/A N/A</v>
      </c>
    </row>
    <row r="5015" spans="8:14" x14ac:dyDescent="0.3">
      <c r="H5015" s="1">
        <v>44999</v>
      </c>
      <c r="I5015">
        <v>89.950999999999993</v>
      </c>
      <c r="J5015" t="str">
        <v>#N/A N/A</v>
      </c>
      <c r="K5015" t="str">
        <v>#N/A N/A</v>
      </c>
      <c r="L5015">
        <v>69.697999999999993</v>
      </c>
      <c r="M5015" t="str">
        <v>#N/A N/A</v>
      </c>
      <c r="N5015" t="str">
        <v>#N/A N/A</v>
      </c>
    </row>
    <row r="5016" spans="8:14" x14ac:dyDescent="0.3">
      <c r="H5016" s="1">
        <v>45000</v>
      </c>
      <c r="I5016">
        <v>104.15300000000001</v>
      </c>
      <c r="J5016" t="str">
        <v>#N/A N/A</v>
      </c>
      <c r="K5016" t="str">
        <v>#N/A N/A</v>
      </c>
      <c r="L5016">
        <v>80.203000000000003</v>
      </c>
      <c r="M5016" t="str">
        <v>#N/A N/A</v>
      </c>
      <c r="N5016" t="str">
        <v>#N/A N/A</v>
      </c>
    </row>
    <row r="5017" spans="8:14" x14ac:dyDescent="0.3">
      <c r="H5017" s="1">
        <v>45001</v>
      </c>
      <c r="I5017">
        <v>96.772999999999996</v>
      </c>
      <c r="J5017" t="str">
        <v>#N/A N/A</v>
      </c>
      <c r="K5017" t="str">
        <v>#N/A N/A</v>
      </c>
      <c r="L5017">
        <v>84.766000000000005</v>
      </c>
      <c r="M5017" t="str">
        <v>#N/A N/A</v>
      </c>
      <c r="N5017" t="str">
        <v>#N/A N/A</v>
      </c>
    </row>
    <row r="5018" spans="8:14" x14ac:dyDescent="0.3">
      <c r="H5018" s="1">
        <v>45002</v>
      </c>
      <c r="I5018">
        <v>100.52500000000001</v>
      </c>
      <c r="J5018" t="str">
        <v>#N/A N/A</v>
      </c>
      <c r="K5018" t="str">
        <v>#N/A N/A</v>
      </c>
      <c r="L5018">
        <v>98.320999999999998</v>
      </c>
      <c r="M5018" t="str">
        <v>#N/A N/A</v>
      </c>
      <c r="N5018" t="str">
        <v>#N/A N/A</v>
      </c>
    </row>
    <row r="5019" spans="8:14" x14ac:dyDescent="0.3">
      <c r="H5019" s="1">
        <v>45005</v>
      </c>
      <c r="I5019">
        <v>97.900999999999996</v>
      </c>
      <c r="J5019" t="str">
        <v>#N/A N/A</v>
      </c>
      <c r="K5019" t="str">
        <v>#N/A N/A</v>
      </c>
      <c r="L5019">
        <v>97.983000000000004</v>
      </c>
      <c r="M5019" t="str">
        <v>#N/A N/A</v>
      </c>
      <c r="N5019" t="str">
        <v>#N/A N/A</v>
      </c>
    </row>
    <row r="5020" spans="8:14" x14ac:dyDescent="0.3">
      <c r="H5020" s="1">
        <v>45006</v>
      </c>
      <c r="I5020">
        <v>90.81</v>
      </c>
      <c r="J5020" t="str">
        <v>#N/A N/A</v>
      </c>
      <c r="K5020" t="str">
        <v>#N/A N/A</v>
      </c>
      <c r="L5020">
        <v>84.680999999999997</v>
      </c>
      <c r="M5020" t="str">
        <v>#N/A N/A</v>
      </c>
      <c r="N5020" t="str">
        <v>#N/A N/A</v>
      </c>
    </row>
    <row r="5021" spans="8:14" x14ac:dyDescent="0.3">
      <c r="H5021" s="1">
        <v>45007</v>
      </c>
      <c r="I5021">
        <v>90.406999999999996</v>
      </c>
      <c r="J5021" t="str">
        <v>#N/A N/A</v>
      </c>
      <c r="K5021" t="str">
        <v>#N/A N/A</v>
      </c>
      <c r="L5021">
        <v>78.655000000000001</v>
      </c>
      <c r="M5021" t="str">
        <v>#N/A N/A</v>
      </c>
      <c r="N5021" t="str">
        <v>#N/A N/A</v>
      </c>
    </row>
    <row r="5022" spans="8:14" x14ac:dyDescent="0.3">
      <c r="H5022" s="1">
        <v>45008</v>
      </c>
      <c r="I5022">
        <v>94.899000000000001</v>
      </c>
      <c r="J5022" t="str">
        <v>#N/A N/A</v>
      </c>
      <c r="K5022" t="str">
        <v>#N/A N/A</v>
      </c>
      <c r="L5022">
        <v>88.98</v>
      </c>
      <c r="M5022" t="str">
        <v>#N/A N/A</v>
      </c>
      <c r="N5022" t="str">
        <v>#N/A N/A</v>
      </c>
    </row>
    <row r="5023" spans="8:14" x14ac:dyDescent="0.3">
      <c r="H5023" s="1">
        <v>45009</v>
      </c>
      <c r="I5023">
        <v>97.221000000000004</v>
      </c>
      <c r="J5023" t="str">
        <v>#N/A N/A</v>
      </c>
      <c r="K5023" t="str">
        <v>#N/A N/A</v>
      </c>
      <c r="L5023">
        <v>98.302999999999997</v>
      </c>
      <c r="M5023" t="str">
        <v>#N/A N/A</v>
      </c>
      <c r="N5023" t="str">
        <v>#N/A N/A</v>
      </c>
    </row>
    <row r="5024" spans="8:14" x14ac:dyDescent="0.3">
      <c r="H5024" s="1">
        <v>45012</v>
      </c>
      <c r="I5024">
        <v>96.099000000000004</v>
      </c>
      <c r="J5024" t="str">
        <v>#N/A N/A</v>
      </c>
      <c r="K5024" t="str">
        <v>#N/A N/A</v>
      </c>
      <c r="L5024">
        <v>98.697999999999993</v>
      </c>
      <c r="M5024" t="str">
        <v>#N/A N/A</v>
      </c>
      <c r="N5024" t="str">
        <v>#N/A N/A</v>
      </c>
    </row>
    <row r="5025" spans="8:14" x14ac:dyDescent="0.3">
      <c r="H5025" s="1">
        <v>45013</v>
      </c>
      <c r="I5025">
        <v>95.495999999999995</v>
      </c>
      <c r="J5025" t="str">
        <v>#N/A N/A</v>
      </c>
      <c r="K5025" t="str">
        <v>#N/A N/A</v>
      </c>
      <c r="L5025">
        <v>99.391999999999996</v>
      </c>
      <c r="M5025" t="str">
        <v>#N/A N/A</v>
      </c>
      <c r="N5025" t="str">
        <v>#N/A N/A</v>
      </c>
    </row>
    <row r="5026" spans="8:14" x14ac:dyDescent="0.3">
      <c r="H5026" s="1">
        <v>45014</v>
      </c>
      <c r="I5026">
        <v>89.673000000000002</v>
      </c>
      <c r="J5026" t="str">
        <v>#N/A N/A</v>
      </c>
      <c r="K5026" t="str">
        <v>#N/A N/A</v>
      </c>
      <c r="L5026">
        <v>97.2</v>
      </c>
      <c r="M5026" t="str">
        <v>#N/A N/A</v>
      </c>
      <c r="N5026" t="str">
        <v>#N/A N/A</v>
      </c>
    </row>
    <row r="5027" spans="8:14" x14ac:dyDescent="0.3">
      <c r="H5027" s="1">
        <v>45015</v>
      </c>
      <c r="I5027">
        <v>87.900999999999996</v>
      </c>
      <c r="J5027" t="str">
        <v>#N/A N/A</v>
      </c>
      <c r="K5027" t="str">
        <v>#N/A N/A</v>
      </c>
      <c r="L5027">
        <v>86.132999999999996</v>
      </c>
      <c r="M5027" t="str">
        <v>#N/A N/A</v>
      </c>
      <c r="N5027" t="str">
        <v>#N/A N/A</v>
      </c>
    </row>
    <row r="5028" spans="8:14" x14ac:dyDescent="0.3">
      <c r="H5028" s="1">
        <v>45016</v>
      </c>
      <c r="I5028">
        <v>84.385000000000005</v>
      </c>
      <c r="J5028" t="str">
        <v>#N/A N/A</v>
      </c>
      <c r="K5028" t="str">
        <v>#N/A N/A</v>
      </c>
      <c r="L5028">
        <v>84.129000000000005</v>
      </c>
      <c r="M5028" t="str">
        <v>#N/A N/A</v>
      </c>
      <c r="N5028" t="str">
        <v>#N/A N/A</v>
      </c>
    </row>
    <row r="5029" spans="8:14" x14ac:dyDescent="0.3">
      <c r="H5029" s="1">
        <v>45019</v>
      </c>
      <c r="I5029">
        <v>85.647000000000006</v>
      </c>
      <c r="J5029" t="str">
        <v>#N/A N/A</v>
      </c>
      <c r="K5029" t="str">
        <v>#N/A N/A</v>
      </c>
      <c r="L5029">
        <v>80.849000000000004</v>
      </c>
      <c r="M5029" t="str">
        <v>#N/A N/A</v>
      </c>
      <c r="N5029" t="str">
        <v>#N/A N/A</v>
      </c>
    </row>
    <row r="5030" spans="8:14" x14ac:dyDescent="0.3">
      <c r="H5030" s="1">
        <v>45020</v>
      </c>
      <c r="I5030">
        <v>87.134</v>
      </c>
      <c r="J5030" t="str">
        <v>#N/A N/A</v>
      </c>
      <c r="K5030" t="str">
        <v>#N/A N/A</v>
      </c>
      <c r="L5030">
        <v>81.658000000000001</v>
      </c>
      <c r="M5030" t="str">
        <v>#N/A N/A</v>
      </c>
      <c r="N5030" t="str">
        <v>#N/A N/A</v>
      </c>
    </row>
    <row r="5031" spans="8:14" x14ac:dyDescent="0.3">
      <c r="H5031" s="1">
        <v>45021</v>
      </c>
      <c r="I5031">
        <v>90.167000000000002</v>
      </c>
      <c r="J5031" t="str">
        <v>#N/A N/A</v>
      </c>
      <c r="K5031" t="str">
        <v>#N/A N/A</v>
      </c>
      <c r="L5031">
        <v>83.742999999999995</v>
      </c>
      <c r="M5031" t="str">
        <v>#N/A N/A</v>
      </c>
      <c r="N5031" t="str">
        <v>#N/A N/A</v>
      </c>
    </row>
    <row r="5032" spans="8:14" x14ac:dyDescent="0.3">
      <c r="H5032" s="1">
        <v>45022</v>
      </c>
      <c r="I5032">
        <v>88.162000000000006</v>
      </c>
      <c r="J5032" t="str">
        <v>#N/A N/A</v>
      </c>
      <c r="K5032" t="str">
        <v>#N/A N/A</v>
      </c>
      <c r="L5032">
        <v>83.518000000000001</v>
      </c>
      <c r="M5032" t="str">
        <v>#N/A N/A</v>
      </c>
      <c r="N5032" t="str">
        <v>#N/A N/A</v>
      </c>
    </row>
    <row r="5033" spans="8:14" x14ac:dyDescent="0.3">
      <c r="H5033" s="1">
        <v>45023</v>
      </c>
      <c r="I5033">
        <v>88.162000000000006</v>
      </c>
      <c r="J5033" t="str">
        <v>#N/A N/A</v>
      </c>
      <c r="K5033" t="str">
        <v>#N/A N/A</v>
      </c>
      <c r="L5033">
        <v>83.784999999999997</v>
      </c>
      <c r="M5033" t="str">
        <v>#N/A N/A</v>
      </c>
      <c r="N5033" t="str">
        <v>#N/A N/A</v>
      </c>
    </row>
    <row r="5034" spans="8:14" x14ac:dyDescent="0.3">
      <c r="H5034" s="1">
        <v>45026</v>
      </c>
      <c r="I5034">
        <v>88.162000000000006</v>
      </c>
      <c r="J5034" t="str">
        <v>#N/A N/A</v>
      </c>
      <c r="K5034" t="str">
        <v>#N/A N/A</v>
      </c>
      <c r="L5034">
        <v>83.837999999999994</v>
      </c>
      <c r="M5034" t="str">
        <v>#N/A N/A</v>
      </c>
      <c r="N5034" t="str">
        <v>#N/A N/A</v>
      </c>
    </row>
    <row r="5035" spans="8:14" x14ac:dyDescent="0.3">
      <c r="H5035" s="1">
        <v>45027</v>
      </c>
      <c r="I5035">
        <v>84.474999999999994</v>
      </c>
      <c r="J5035" t="str">
        <v>#N/A N/A</v>
      </c>
      <c r="K5035" t="str">
        <v>#N/A N/A</v>
      </c>
      <c r="L5035">
        <v>81.676000000000002</v>
      </c>
      <c r="M5035" t="str">
        <v>#N/A N/A</v>
      </c>
      <c r="N5035" t="str">
        <v>#N/A N/A</v>
      </c>
    </row>
    <row r="5036" spans="8:14" x14ac:dyDescent="0.3">
      <c r="H5036" s="1">
        <v>45028</v>
      </c>
      <c r="I5036">
        <v>82.981999999999999</v>
      </c>
      <c r="J5036" t="str">
        <v>#N/A N/A</v>
      </c>
      <c r="K5036" t="str">
        <v>#N/A N/A</v>
      </c>
      <c r="L5036">
        <v>78.132000000000005</v>
      </c>
      <c r="M5036" t="str">
        <v>#N/A N/A</v>
      </c>
      <c r="N5036" t="str">
        <v>#N/A N/A</v>
      </c>
    </row>
    <row r="5037" spans="8:14" x14ac:dyDescent="0.3">
      <c r="H5037" s="1">
        <v>45029</v>
      </c>
      <c r="I5037">
        <v>82.727999999999994</v>
      </c>
      <c r="J5037" t="str">
        <v>#N/A N/A</v>
      </c>
      <c r="K5037" t="str">
        <v>#N/A N/A</v>
      </c>
      <c r="L5037">
        <v>78.311999999999998</v>
      </c>
      <c r="M5037" t="str">
        <v>#N/A N/A</v>
      </c>
      <c r="N5037" t="str">
        <v>#N/A N/A</v>
      </c>
    </row>
    <row r="5038" spans="8:14" x14ac:dyDescent="0.3">
      <c r="H5038" s="1">
        <v>45030</v>
      </c>
      <c r="I5038">
        <v>81.694999999999993</v>
      </c>
      <c r="J5038" t="str">
        <v>#N/A N/A</v>
      </c>
      <c r="K5038" t="str">
        <v>#N/A N/A</v>
      </c>
      <c r="L5038">
        <v>76.525999999999996</v>
      </c>
      <c r="M5038" t="str">
        <v>#N/A N/A</v>
      </c>
      <c r="N5038" t="str">
        <v>#N/A N/A</v>
      </c>
    </row>
    <row r="5039" spans="8:14" x14ac:dyDescent="0.3">
      <c r="H5039" s="1">
        <v>45033</v>
      </c>
      <c r="I5039">
        <v>81.974999999999994</v>
      </c>
      <c r="J5039" t="str">
        <v>#N/A N/A</v>
      </c>
      <c r="K5039" t="str">
        <v>#N/A N/A</v>
      </c>
      <c r="L5039">
        <v>75.674000000000007</v>
      </c>
      <c r="M5039" t="str">
        <v>#N/A N/A</v>
      </c>
      <c r="N5039" t="str">
        <v>#N/A N/A</v>
      </c>
    </row>
    <row r="5040" spans="8:14" x14ac:dyDescent="0.3">
      <c r="H5040" s="1">
        <v>45034</v>
      </c>
      <c r="I5040">
        <v>80.632000000000005</v>
      </c>
      <c r="J5040" t="str">
        <v>#N/A N/A</v>
      </c>
      <c r="K5040" t="str">
        <v>#N/A N/A</v>
      </c>
      <c r="L5040">
        <v>74.947999999999993</v>
      </c>
      <c r="M5040" t="str">
        <v>#N/A N/A</v>
      </c>
      <c r="N5040" t="str">
        <v>#N/A N/A</v>
      </c>
    </row>
    <row r="5041" spans="8:14" x14ac:dyDescent="0.3">
      <c r="H5041" s="1">
        <v>45035</v>
      </c>
      <c r="I5041">
        <v>81.156999999999996</v>
      </c>
      <c r="J5041" t="str">
        <v>#N/A N/A</v>
      </c>
      <c r="K5041" t="str">
        <v>#N/A N/A</v>
      </c>
      <c r="L5041">
        <v>78.878</v>
      </c>
      <c r="M5041" t="str">
        <v>#N/A N/A</v>
      </c>
      <c r="N5041" t="str">
        <v>#N/A N/A</v>
      </c>
    </row>
    <row r="5042" spans="8:14" x14ac:dyDescent="0.3">
      <c r="H5042" s="1">
        <v>45036</v>
      </c>
      <c r="I5042">
        <v>83.478999999999999</v>
      </c>
      <c r="J5042" t="str">
        <v>#N/A N/A</v>
      </c>
      <c r="K5042" t="str">
        <v>#N/A N/A</v>
      </c>
      <c r="L5042">
        <v>81.870999999999995</v>
      </c>
      <c r="M5042" t="str">
        <v>#N/A N/A</v>
      </c>
      <c r="N5042" t="str">
        <v>#N/A N/A</v>
      </c>
    </row>
    <row r="5043" spans="8:14" x14ac:dyDescent="0.3">
      <c r="H5043" s="1">
        <v>45037</v>
      </c>
      <c r="I5043">
        <v>83.1</v>
      </c>
      <c r="J5043" t="str">
        <v>#N/A N/A</v>
      </c>
      <c r="K5043" t="str">
        <v>#N/A N/A</v>
      </c>
      <c r="L5043">
        <v>83.179000000000002</v>
      </c>
      <c r="M5043" t="str">
        <v>#N/A N/A</v>
      </c>
      <c r="N5043" t="str">
        <v>#N/A N/A</v>
      </c>
    </row>
    <row r="5044" spans="8:14" x14ac:dyDescent="0.3">
      <c r="H5044" s="1">
        <v>45040</v>
      </c>
      <c r="I5044">
        <v>82.994</v>
      </c>
      <c r="J5044" t="str">
        <v>#N/A N/A</v>
      </c>
      <c r="K5044" t="str">
        <v>#N/A N/A</v>
      </c>
      <c r="L5044">
        <v>83.6</v>
      </c>
      <c r="M5044" t="str">
        <v>#N/A N/A</v>
      </c>
      <c r="N5044" t="str">
        <v>#N/A N/A</v>
      </c>
    </row>
    <row r="5045" spans="8:14" x14ac:dyDescent="0.3">
      <c r="H5045" s="1">
        <v>45041</v>
      </c>
      <c r="I5045">
        <v>84.783000000000001</v>
      </c>
      <c r="J5045" t="str">
        <v>#N/A N/A</v>
      </c>
      <c r="K5045" t="str">
        <v>#N/A N/A</v>
      </c>
      <c r="L5045">
        <v>84.748999999999995</v>
      </c>
      <c r="M5045" t="str">
        <v>#N/A N/A</v>
      </c>
      <c r="N5045" t="str">
        <v>#N/A N/A</v>
      </c>
    </row>
    <row r="5046" spans="8:14" x14ac:dyDescent="0.3">
      <c r="H5046" s="1">
        <v>45042</v>
      </c>
      <c r="I5046">
        <v>85.954999999999998</v>
      </c>
      <c r="J5046" t="str">
        <v>#N/A N/A</v>
      </c>
      <c r="K5046" t="str">
        <v>#N/A N/A</v>
      </c>
      <c r="L5046">
        <v>87.387</v>
      </c>
      <c r="M5046" t="str">
        <v>#N/A N/A</v>
      </c>
      <c r="N5046" t="str">
        <v>#N/A N/A</v>
      </c>
    </row>
    <row r="5047" spans="8:14" x14ac:dyDescent="0.3">
      <c r="H5047" s="1">
        <v>45043</v>
      </c>
      <c r="I5047">
        <v>83.74</v>
      </c>
      <c r="J5047" t="str">
        <v>#N/A N/A</v>
      </c>
      <c r="K5047" t="str">
        <v>#N/A N/A</v>
      </c>
      <c r="L5047">
        <v>86.23</v>
      </c>
      <c r="M5047" t="str">
        <v>#N/A N/A</v>
      </c>
      <c r="N5047" t="str">
        <v>#N/A N/A</v>
      </c>
    </row>
    <row r="5048" spans="8:14" x14ac:dyDescent="0.3">
      <c r="H5048" s="1">
        <v>45044</v>
      </c>
      <c r="I5048">
        <v>82.977999999999994</v>
      </c>
      <c r="J5048" t="str">
        <v>#N/A N/A</v>
      </c>
      <c r="K5048" t="str">
        <v>#N/A N/A</v>
      </c>
      <c r="L5048">
        <v>85.888000000000005</v>
      </c>
      <c r="M5048" t="str">
        <v>#N/A N/A</v>
      </c>
      <c r="N5048" t="str">
        <v>#N/A N/A</v>
      </c>
    </row>
    <row r="5049" spans="8:14" x14ac:dyDescent="0.3">
      <c r="H5049" s="1">
        <v>45047</v>
      </c>
      <c r="I5049">
        <v>82.977999999999994</v>
      </c>
      <c r="J5049" t="str">
        <v>#N/A N/A</v>
      </c>
      <c r="K5049" t="str">
        <v>#N/A N/A</v>
      </c>
      <c r="L5049">
        <v>85.918999999999997</v>
      </c>
      <c r="M5049" t="str">
        <v>#N/A N/A</v>
      </c>
      <c r="N5049" t="str">
        <v>#N/A N/A</v>
      </c>
    </row>
    <row r="5050" spans="8:14" x14ac:dyDescent="0.3">
      <c r="H5050" s="1">
        <v>45048</v>
      </c>
      <c r="I5050">
        <v>86.811999999999998</v>
      </c>
      <c r="J5050" t="str">
        <v>#N/A N/A</v>
      </c>
      <c r="K5050" t="str">
        <v>#N/A N/A</v>
      </c>
      <c r="L5050">
        <v>87.641999999999996</v>
      </c>
      <c r="M5050" t="str">
        <v>#N/A N/A</v>
      </c>
      <c r="N5050" t="str">
        <v>#N/A N/A</v>
      </c>
    </row>
    <row r="5051" spans="8:14" x14ac:dyDescent="0.3">
      <c r="H5051" s="1">
        <v>45049</v>
      </c>
      <c r="I5051">
        <v>86.125</v>
      </c>
      <c r="J5051" t="str">
        <v>#N/A N/A</v>
      </c>
      <c r="K5051" t="str">
        <v>#N/A N/A</v>
      </c>
      <c r="L5051">
        <v>88.363</v>
      </c>
      <c r="M5051" t="str">
        <v>#N/A N/A</v>
      </c>
      <c r="N5051" t="str">
        <v>#N/A N/A</v>
      </c>
    </row>
    <row r="5052" spans="8:14" x14ac:dyDescent="0.3">
      <c r="H5052" s="1">
        <v>45050</v>
      </c>
      <c r="I5052">
        <v>90.32</v>
      </c>
      <c r="J5052" t="str">
        <v>#N/A N/A</v>
      </c>
      <c r="K5052" t="str">
        <v>#N/A N/A</v>
      </c>
      <c r="L5052">
        <v>93.558000000000007</v>
      </c>
      <c r="M5052" t="str">
        <v>#N/A N/A</v>
      </c>
      <c r="N5052" t="str">
        <v>#N/A N/A</v>
      </c>
    </row>
    <row r="5053" spans="8:14" x14ac:dyDescent="0.3">
      <c r="H5053" s="1">
        <v>45051</v>
      </c>
      <c r="I5053">
        <v>86.445999999999998</v>
      </c>
      <c r="J5053" t="str">
        <v>#N/A N/A</v>
      </c>
      <c r="K5053" t="str">
        <v>#N/A N/A</v>
      </c>
      <c r="L5053">
        <v>90.841999999999999</v>
      </c>
      <c r="M5053" t="str">
        <v>#N/A N/A</v>
      </c>
      <c r="N5053" t="str">
        <v>#N/A N/A</v>
      </c>
    </row>
    <row r="5054" spans="8:14" x14ac:dyDescent="0.3">
      <c r="H5054" s="1">
        <v>45054</v>
      </c>
      <c r="I5054">
        <v>86.445999999999998</v>
      </c>
      <c r="J5054" t="str">
        <v>#N/A N/A</v>
      </c>
      <c r="K5054" t="str">
        <v>#N/A N/A</v>
      </c>
      <c r="L5054">
        <v>91.048000000000002</v>
      </c>
      <c r="M5054" t="str">
        <v>#N/A N/A</v>
      </c>
      <c r="N5054" t="str">
        <v>#N/A N/A</v>
      </c>
    </row>
    <row r="5055" spans="8:14" x14ac:dyDescent="0.3">
      <c r="H5055" s="1">
        <v>45055</v>
      </c>
      <c r="I5055">
        <v>88.302000000000007</v>
      </c>
      <c r="J5055" t="str">
        <v>#N/A N/A</v>
      </c>
      <c r="K5055" t="str">
        <v>#N/A N/A</v>
      </c>
      <c r="L5055">
        <v>92.228999999999999</v>
      </c>
      <c r="M5055" t="str">
        <v>#N/A N/A</v>
      </c>
      <c r="N5055" t="str">
        <v>#N/A N/A</v>
      </c>
    </row>
    <row r="5056" spans="8:14" x14ac:dyDescent="0.3">
      <c r="H5056" s="1">
        <v>45056</v>
      </c>
      <c r="I5056">
        <v>86.953999999999994</v>
      </c>
      <c r="J5056" t="str">
        <v>#N/A N/A</v>
      </c>
      <c r="K5056" t="str">
        <v>#N/A N/A</v>
      </c>
      <c r="L5056">
        <v>94.233000000000004</v>
      </c>
      <c r="M5056" t="str">
        <v>#N/A N/A</v>
      </c>
      <c r="N5056" t="str">
        <v>#N/A N/A</v>
      </c>
    </row>
    <row r="5057" spans="8:14" x14ac:dyDescent="0.3">
      <c r="H5057" s="1">
        <v>45057</v>
      </c>
      <c r="I5057">
        <v>87.048000000000002</v>
      </c>
      <c r="J5057" t="str">
        <v>#N/A N/A</v>
      </c>
      <c r="K5057" t="str">
        <v>#N/A N/A</v>
      </c>
      <c r="L5057">
        <v>93.085999999999999</v>
      </c>
      <c r="M5057" t="str">
        <v>#N/A N/A</v>
      </c>
      <c r="N5057" t="str">
        <v>#N/A N/A</v>
      </c>
    </row>
    <row r="5058" spans="8:14" x14ac:dyDescent="0.3">
      <c r="H5058" s="1">
        <v>45058</v>
      </c>
      <c r="I5058">
        <v>86.182000000000002</v>
      </c>
      <c r="J5058" t="str">
        <v>#N/A N/A</v>
      </c>
      <c r="K5058" t="str">
        <v>#N/A N/A</v>
      </c>
      <c r="L5058">
        <v>91.164000000000001</v>
      </c>
      <c r="M5058" t="str">
        <v>#N/A N/A</v>
      </c>
      <c r="N5058" t="str">
        <v>#N/A N/A</v>
      </c>
    </row>
    <row r="5059" spans="8:14" x14ac:dyDescent="0.3">
      <c r="H5059" s="1">
        <v>45061</v>
      </c>
      <c r="I5059">
        <v>86.323999999999998</v>
      </c>
      <c r="J5059" t="str">
        <v>#N/A N/A</v>
      </c>
      <c r="K5059" t="str">
        <v>#N/A N/A</v>
      </c>
      <c r="L5059">
        <v>90.061000000000007</v>
      </c>
      <c r="M5059" t="str">
        <v>#N/A N/A</v>
      </c>
      <c r="N5059" t="str">
        <v>#N/A N/A</v>
      </c>
    </row>
    <row r="5060" spans="8:14" x14ac:dyDescent="0.3">
      <c r="H5060" s="1">
        <v>45062</v>
      </c>
      <c r="I5060">
        <v>86.331000000000003</v>
      </c>
      <c r="J5060" t="str">
        <v>#N/A N/A</v>
      </c>
      <c r="K5060" t="str">
        <v>#N/A N/A</v>
      </c>
      <c r="L5060">
        <v>89.120999999999995</v>
      </c>
      <c r="M5060" t="str">
        <v>#N/A N/A</v>
      </c>
      <c r="N5060" t="str">
        <v>#N/A N/A</v>
      </c>
    </row>
    <row r="5061" spans="8:14" x14ac:dyDescent="0.3">
      <c r="H5061" s="1">
        <v>45063</v>
      </c>
      <c r="I5061">
        <v>86.081999999999994</v>
      </c>
      <c r="J5061" t="str">
        <v>#N/A N/A</v>
      </c>
      <c r="K5061" t="str">
        <v>#N/A N/A</v>
      </c>
      <c r="L5061">
        <v>88.9</v>
      </c>
      <c r="M5061" t="str">
        <v>#N/A N/A</v>
      </c>
      <c r="N5061" t="str">
        <v>#N/A N/A</v>
      </c>
    </row>
    <row r="5062" spans="8:14" x14ac:dyDescent="0.3">
      <c r="H5062" s="1">
        <v>45064</v>
      </c>
      <c r="I5062">
        <v>83.516999999999996</v>
      </c>
      <c r="J5062" t="str">
        <v>#N/A N/A</v>
      </c>
      <c r="K5062" t="str">
        <v>#N/A N/A</v>
      </c>
      <c r="L5062">
        <v>87.331999999999994</v>
      </c>
      <c r="M5062" t="str">
        <v>#N/A N/A</v>
      </c>
      <c r="N5062" t="str">
        <v>#N/A N/A</v>
      </c>
    </row>
    <row r="5063" spans="8:14" x14ac:dyDescent="0.3">
      <c r="H5063" s="1">
        <v>45065</v>
      </c>
      <c r="I5063">
        <v>82.566000000000003</v>
      </c>
      <c r="J5063" t="str">
        <v>#N/A N/A</v>
      </c>
      <c r="K5063" t="str">
        <v>#N/A N/A</v>
      </c>
      <c r="L5063">
        <v>84.581999999999994</v>
      </c>
      <c r="M5063" t="str">
        <v>#N/A N/A</v>
      </c>
      <c r="N5063" t="str">
        <v>#N/A N/A</v>
      </c>
    </row>
    <row r="5064" spans="8:14" x14ac:dyDescent="0.3">
      <c r="H5064" s="1">
        <v>45068</v>
      </c>
      <c r="I5064">
        <v>81.478999999999999</v>
      </c>
      <c r="J5064" t="str">
        <v>#N/A N/A</v>
      </c>
      <c r="K5064" t="str">
        <v>#N/A N/A</v>
      </c>
      <c r="L5064">
        <v>82.46</v>
      </c>
      <c r="M5064" t="str">
        <v>#N/A N/A</v>
      </c>
      <c r="N5064" t="str">
        <v>#N/A N/A</v>
      </c>
    </row>
    <row r="5065" spans="8:14" x14ac:dyDescent="0.3">
      <c r="H5065" s="1">
        <v>45069</v>
      </c>
      <c r="I5065">
        <v>81.489000000000004</v>
      </c>
      <c r="J5065" t="str">
        <v>#N/A N/A</v>
      </c>
      <c r="K5065" t="str">
        <v>#N/A N/A</v>
      </c>
      <c r="L5065">
        <v>82.826999999999998</v>
      </c>
      <c r="M5065" t="str">
        <v>#N/A N/A</v>
      </c>
      <c r="N5065" t="str">
        <v>#N/A N/A</v>
      </c>
    </row>
    <row r="5066" spans="8:14" x14ac:dyDescent="0.3">
      <c r="H5066" s="1">
        <v>45070</v>
      </c>
      <c r="I5066">
        <v>84.683000000000007</v>
      </c>
      <c r="J5066" t="str">
        <v>#N/A N/A</v>
      </c>
      <c r="K5066" t="str">
        <v>#N/A N/A</v>
      </c>
      <c r="L5066">
        <v>84.018000000000001</v>
      </c>
      <c r="M5066" t="str">
        <v>#N/A N/A</v>
      </c>
      <c r="N5066" t="str">
        <v>#N/A N/A</v>
      </c>
    </row>
    <row r="5067" spans="8:14" x14ac:dyDescent="0.3">
      <c r="H5067" s="1">
        <v>45071</v>
      </c>
      <c r="I5067">
        <v>82.876000000000005</v>
      </c>
      <c r="J5067" t="str">
        <v>#N/A N/A</v>
      </c>
      <c r="K5067" t="str">
        <v>#N/A N/A</v>
      </c>
      <c r="L5067">
        <v>82.778000000000006</v>
      </c>
      <c r="M5067" t="str">
        <v>#N/A N/A</v>
      </c>
      <c r="N5067" t="str">
        <v>#N/A N/A</v>
      </c>
    </row>
    <row r="5068" spans="8:14" x14ac:dyDescent="0.3">
      <c r="H5068" s="1">
        <v>45072</v>
      </c>
      <c r="I5068">
        <v>80.257999999999996</v>
      </c>
      <c r="J5068" t="str">
        <v>#N/A N/A</v>
      </c>
      <c r="K5068" t="str">
        <v>#N/A N/A</v>
      </c>
      <c r="L5068">
        <v>80.313000000000002</v>
      </c>
      <c r="M5068" t="str">
        <v>#N/A N/A</v>
      </c>
      <c r="N5068" t="str">
        <v>#N/A N/A</v>
      </c>
    </row>
    <row r="5069" spans="8:14" x14ac:dyDescent="0.3">
      <c r="H5069" s="1">
        <v>45075</v>
      </c>
      <c r="I5069">
        <v>80.257999999999996</v>
      </c>
      <c r="J5069" t="str">
        <v>#N/A N/A</v>
      </c>
      <c r="K5069" t="str">
        <v>#N/A N/A</v>
      </c>
      <c r="L5069">
        <v>79.819000000000003</v>
      </c>
      <c r="M5069" t="str">
        <v>#N/A N/A</v>
      </c>
      <c r="N5069" t="str">
        <v>#N/A N/A</v>
      </c>
    </row>
    <row r="5070" spans="8:14" x14ac:dyDescent="0.3">
      <c r="H5070" s="1">
        <v>45076</v>
      </c>
      <c r="I5070">
        <v>80.466999999999999</v>
      </c>
      <c r="J5070" t="str">
        <v>#N/A N/A</v>
      </c>
      <c r="K5070" t="str">
        <v>#N/A N/A</v>
      </c>
      <c r="L5070">
        <v>80.061000000000007</v>
      </c>
      <c r="M5070" t="str">
        <v>#N/A N/A</v>
      </c>
      <c r="N5070" t="str">
        <v>#N/A N/A</v>
      </c>
    </row>
    <row r="5071" spans="8:14" x14ac:dyDescent="0.3">
      <c r="H5071" s="1">
        <v>45077</v>
      </c>
      <c r="I5071">
        <v>82.093000000000004</v>
      </c>
      <c r="J5071" t="str">
        <v>#N/A N/A</v>
      </c>
      <c r="K5071" t="str">
        <v>#N/A N/A</v>
      </c>
      <c r="L5071">
        <v>82.472999999999999</v>
      </c>
      <c r="M5071" t="str">
        <v>#N/A N/A</v>
      </c>
      <c r="N5071" t="str">
        <v>#N/A N/A</v>
      </c>
    </row>
    <row r="5072" spans="8:14" x14ac:dyDescent="0.3">
      <c r="H5072" s="1">
        <v>45078</v>
      </c>
      <c r="I5072">
        <v>79.474000000000004</v>
      </c>
      <c r="J5072" t="str">
        <v>#N/A N/A</v>
      </c>
      <c r="K5072" t="str">
        <v>#N/A N/A</v>
      </c>
      <c r="L5072">
        <v>81.046000000000006</v>
      </c>
      <c r="M5072" t="str">
        <v>#N/A N/A</v>
      </c>
      <c r="N5072" t="str">
        <v>#N/A N/A</v>
      </c>
    </row>
    <row r="5073" spans="8:14" x14ac:dyDescent="0.3">
      <c r="H5073" s="1">
        <v>45079</v>
      </c>
      <c r="I5073">
        <v>77.078999999999994</v>
      </c>
      <c r="J5073" t="str">
        <v>#N/A N/A</v>
      </c>
      <c r="K5073" t="str">
        <v>#N/A N/A</v>
      </c>
      <c r="L5073">
        <v>76.435000000000002</v>
      </c>
      <c r="M5073" t="str">
        <v>#N/A N/A</v>
      </c>
      <c r="N5073" t="str">
        <v>#N/A N/A</v>
      </c>
    </row>
    <row r="5074" spans="8:14" x14ac:dyDescent="0.3">
      <c r="H5074" s="1">
        <v>45082</v>
      </c>
      <c r="I5074">
        <v>77.756</v>
      </c>
      <c r="J5074" t="str">
        <v>#N/A N/A</v>
      </c>
      <c r="K5074" t="str">
        <v>#N/A N/A</v>
      </c>
      <c r="L5074">
        <v>77.584000000000003</v>
      </c>
      <c r="M5074" t="str">
        <v>#N/A N/A</v>
      </c>
      <c r="N5074" t="str">
        <v>#N/A N/A</v>
      </c>
    </row>
    <row r="5075" spans="8:14" x14ac:dyDescent="0.3">
      <c r="H5075" s="1">
        <v>45083</v>
      </c>
      <c r="I5075">
        <v>76.444999999999993</v>
      </c>
      <c r="J5075" t="str">
        <v>#N/A N/A</v>
      </c>
      <c r="K5075" t="str">
        <v>#N/A N/A</v>
      </c>
      <c r="L5075">
        <v>74.100999999999999</v>
      </c>
      <c r="M5075" t="str">
        <v>#N/A N/A</v>
      </c>
      <c r="N5075" t="str">
        <v>#N/A N/A</v>
      </c>
    </row>
    <row r="5076" spans="8:14" x14ac:dyDescent="0.3">
      <c r="H5076" s="1">
        <v>45084</v>
      </c>
      <c r="I5076">
        <v>77.262</v>
      </c>
      <c r="J5076" t="str">
        <v>#N/A N/A</v>
      </c>
      <c r="K5076" t="str">
        <v>#N/A N/A</v>
      </c>
      <c r="L5076">
        <v>72.557000000000002</v>
      </c>
      <c r="M5076" t="str">
        <v>#N/A N/A</v>
      </c>
      <c r="N5076" t="str">
        <v>#N/A N/A</v>
      </c>
    </row>
    <row r="5077" spans="8:14" x14ac:dyDescent="0.3">
      <c r="H5077" s="1">
        <v>45085</v>
      </c>
      <c r="I5077">
        <v>76.972999999999999</v>
      </c>
      <c r="J5077" t="str">
        <v>#N/A N/A</v>
      </c>
      <c r="K5077" t="str">
        <v>#N/A N/A</v>
      </c>
      <c r="L5077">
        <v>73.680999999999997</v>
      </c>
      <c r="M5077" t="str">
        <v>#N/A N/A</v>
      </c>
      <c r="N5077" t="str">
        <v>#N/A N/A</v>
      </c>
    </row>
    <row r="5078" spans="8:14" x14ac:dyDescent="0.3">
      <c r="H5078" s="1">
        <v>45086</v>
      </c>
      <c r="I5078">
        <v>76.927000000000007</v>
      </c>
      <c r="J5078" t="str">
        <v>#N/A N/A</v>
      </c>
      <c r="K5078" t="str">
        <v>#N/A N/A</v>
      </c>
      <c r="L5078">
        <v>74.466999999999999</v>
      </c>
      <c r="M5078" t="str">
        <v>#N/A N/A</v>
      </c>
      <c r="N5078" t="str">
        <v>#N/A N/A</v>
      </c>
    </row>
    <row r="5079" spans="8:14" x14ac:dyDescent="0.3">
      <c r="H5079" s="1">
        <v>45089</v>
      </c>
      <c r="I5079">
        <v>77.605999999999995</v>
      </c>
      <c r="J5079" t="str">
        <v>#N/A N/A</v>
      </c>
      <c r="K5079" t="str">
        <v>#N/A N/A</v>
      </c>
      <c r="L5079">
        <v>74.078999999999994</v>
      </c>
      <c r="M5079" t="str">
        <v>#N/A N/A</v>
      </c>
      <c r="N5079" t="str">
        <v>#N/A N/A</v>
      </c>
    </row>
    <row r="5080" spans="8:14" x14ac:dyDescent="0.3">
      <c r="H5080" s="1">
        <v>45090</v>
      </c>
      <c r="I5080">
        <v>76.960999999999999</v>
      </c>
      <c r="J5080" t="str">
        <v>#N/A N/A</v>
      </c>
      <c r="K5080" t="str">
        <v>#N/A N/A</v>
      </c>
      <c r="L5080">
        <v>74.725999999999999</v>
      </c>
      <c r="M5080" t="str">
        <v>#N/A N/A</v>
      </c>
      <c r="N5080" t="str">
        <v>#N/A N/A</v>
      </c>
    </row>
    <row r="5081" spans="8:14" x14ac:dyDescent="0.3">
      <c r="H5081" s="1">
        <v>45091</v>
      </c>
      <c r="I5081">
        <v>77.185000000000002</v>
      </c>
      <c r="J5081" t="str">
        <v>#N/A N/A</v>
      </c>
      <c r="K5081" t="str">
        <v>#N/A N/A</v>
      </c>
      <c r="L5081">
        <v>75.975999999999999</v>
      </c>
      <c r="M5081" t="str">
        <v>#N/A N/A</v>
      </c>
      <c r="N5081" t="str">
        <v>#N/A N/A</v>
      </c>
    </row>
    <row r="5082" spans="8:14" x14ac:dyDescent="0.3">
      <c r="H5082" s="1">
        <v>45092</v>
      </c>
      <c r="I5082">
        <v>77.63</v>
      </c>
      <c r="J5082" t="str">
        <v>#N/A N/A</v>
      </c>
      <c r="K5082" t="str">
        <v>#N/A N/A</v>
      </c>
      <c r="L5082">
        <v>77.837000000000003</v>
      </c>
      <c r="M5082" t="str">
        <v>#N/A N/A</v>
      </c>
      <c r="N5082" t="str">
        <v>#N/A N/A</v>
      </c>
    </row>
    <row r="5083" spans="8:14" x14ac:dyDescent="0.3">
      <c r="H5083" s="1">
        <v>45093</v>
      </c>
      <c r="I5083">
        <v>75.320999999999998</v>
      </c>
      <c r="J5083" t="str">
        <v>#N/A N/A</v>
      </c>
      <c r="K5083" t="str">
        <v>#N/A N/A</v>
      </c>
      <c r="L5083">
        <v>77.003</v>
      </c>
      <c r="M5083" t="str">
        <v>#N/A N/A</v>
      </c>
      <c r="N5083" t="str">
        <v>#N/A N/A</v>
      </c>
    </row>
    <row r="5084" spans="8:14" x14ac:dyDescent="0.3">
      <c r="H5084" s="1">
        <v>45096</v>
      </c>
      <c r="I5084">
        <v>76.052000000000007</v>
      </c>
      <c r="J5084" t="str">
        <v>#N/A N/A</v>
      </c>
      <c r="K5084" t="str">
        <v>#N/A N/A</v>
      </c>
      <c r="L5084">
        <v>77.576999999999998</v>
      </c>
      <c r="M5084" t="str">
        <v>#N/A N/A</v>
      </c>
      <c r="N5084" t="str">
        <v>#N/A N/A</v>
      </c>
    </row>
    <row r="5085" spans="8:14" x14ac:dyDescent="0.3">
      <c r="H5085" s="1">
        <v>45097</v>
      </c>
      <c r="I5085">
        <v>76.12</v>
      </c>
      <c r="J5085" t="str">
        <v>#N/A N/A</v>
      </c>
      <c r="K5085" t="str">
        <v>#N/A N/A</v>
      </c>
      <c r="L5085">
        <v>77.498000000000005</v>
      </c>
      <c r="M5085" t="str">
        <v>#N/A N/A</v>
      </c>
      <c r="N5085" t="str">
        <v>#N/A N/A</v>
      </c>
    </row>
    <row r="5086" spans="8:14" x14ac:dyDescent="0.3">
      <c r="H5086" s="1">
        <v>45098</v>
      </c>
      <c r="I5086">
        <v>77.227000000000004</v>
      </c>
      <c r="J5086" t="str">
        <v>#N/A N/A</v>
      </c>
      <c r="K5086" t="str">
        <v>#N/A N/A</v>
      </c>
      <c r="L5086">
        <v>76.975999999999999</v>
      </c>
      <c r="M5086" t="str">
        <v>#N/A N/A</v>
      </c>
      <c r="N5086" t="str">
        <v>#N/A N/A</v>
      </c>
    </row>
    <row r="5087" spans="8:14" x14ac:dyDescent="0.3">
      <c r="H5087" s="1">
        <v>45099</v>
      </c>
      <c r="I5087">
        <v>77.203999999999994</v>
      </c>
      <c r="J5087" t="str">
        <v>#N/A N/A</v>
      </c>
      <c r="K5087" t="str">
        <v>#N/A N/A</v>
      </c>
      <c r="L5087">
        <v>77.200999999999993</v>
      </c>
      <c r="M5087" t="str">
        <v>#N/A N/A</v>
      </c>
      <c r="N5087" t="str">
        <v>#N/A N/A</v>
      </c>
    </row>
    <row r="5088" spans="8:14" x14ac:dyDescent="0.3">
      <c r="H5088" s="1">
        <v>45100</v>
      </c>
      <c r="I5088">
        <v>78.510999999999996</v>
      </c>
      <c r="J5088" t="str">
        <v>#N/A N/A</v>
      </c>
      <c r="K5088" t="str">
        <v>#N/A N/A</v>
      </c>
      <c r="L5088">
        <v>77.774000000000001</v>
      </c>
      <c r="M5088" t="str">
        <v>#N/A N/A</v>
      </c>
      <c r="N5088" t="str">
        <v>#N/A N/A</v>
      </c>
    </row>
    <row r="5089" spans="8:14" x14ac:dyDescent="0.3">
      <c r="H5089" s="1">
        <v>45103</v>
      </c>
      <c r="I5089">
        <v>79.376999999999995</v>
      </c>
      <c r="J5089" t="str">
        <v>#N/A N/A</v>
      </c>
      <c r="K5089" t="str">
        <v>#N/A N/A</v>
      </c>
      <c r="L5089">
        <v>77.647999999999996</v>
      </c>
      <c r="M5089" t="str">
        <v>#N/A N/A</v>
      </c>
      <c r="N5089" t="str">
        <v>#N/A N/A</v>
      </c>
    </row>
    <row r="5090" spans="8:14" x14ac:dyDescent="0.3">
      <c r="H5090" s="1">
        <v>45104</v>
      </c>
      <c r="I5090">
        <v>78.233999999999995</v>
      </c>
      <c r="J5090" t="str">
        <v>#N/A N/A</v>
      </c>
      <c r="K5090" t="str">
        <v>#N/A N/A</v>
      </c>
      <c r="L5090">
        <v>77.08</v>
      </c>
      <c r="M5090" t="str">
        <v>#N/A N/A</v>
      </c>
      <c r="N5090" t="str">
        <v>#N/A N/A</v>
      </c>
    </row>
    <row r="5091" spans="8:14" x14ac:dyDescent="0.3">
      <c r="H5091" s="1">
        <v>45105</v>
      </c>
      <c r="I5091">
        <v>77.100999999999999</v>
      </c>
      <c r="J5091" t="str">
        <v>#N/A N/A</v>
      </c>
      <c r="K5091" t="str">
        <v>#N/A N/A</v>
      </c>
      <c r="L5091">
        <v>75.376000000000005</v>
      </c>
      <c r="M5091" t="str">
        <v>#N/A N/A</v>
      </c>
      <c r="N5091" t="str">
        <v>#N/A N/A</v>
      </c>
    </row>
    <row r="5092" spans="8:14" x14ac:dyDescent="0.3">
      <c r="H5092" s="1">
        <v>45106</v>
      </c>
      <c r="I5092">
        <v>76.239999999999995</v>
      </c>
      <c r="J5092" t="str">
        <v>#N/A N/A</v>
      </c>
      <c r="K5092" t="str">
        <v>#N/A N/A</v>
      </c>
      <c r="L5092">
        <v>74.647000000000006</v>
      </c>
      <c r="M5092" t="str">
        <v>#N/A N/A</v>
      </c>
      <c r="N5092" t="str">
        <v>#N/A N/A</v>
      </c>
    </row>
    <row r="5093" spans="8:14" x14ac:dyDescent="0.3">
      <c r="H5093" s="1">
        <v>45107</v>
      </c>
      <c r="I5093">
        <v>73.72</v>
      </c>
      <c r="J5093" t="str">
        <v>#N/A N/A</v>
      </c>
      <c r="K5093" t="str">
        <v>#N/A N/A</v>
      </c>
      <c r="L5093">
        <v>72.522999999999996</v>
      </c>
      <c r="M5093" t="str">
        <v>#N/A N/A</v>
      </c>
      <c r="N5093" t="str">
        <v>#N/A N/A</v>
      </c>
    </row>
    <row r="5094" spans="8:14" x14ac:dyDescent="0.3">
      <c r="H5094" s="1">
        <v>45110</v>
      </c>
      <c r="I5094">
        <v>73.257000000000005</v>
      </c>
      <c r="J5094" t="str">
        <v>#N/A N/A</v>
      </c>
      <c r="K5094" t="str">
        <v>#N/A N/A</v>
      </c>
      <c r="L5094">
        <v>70.98</v>
      </c>
      <c r="M5094" t="str">
        <v>#N/A N/A</v>
      </c>
      <c r="N5094" t="str">
        <v>#N/A N/A</v>
      </c>
    </row>
    <row r="5095" spans="8:14" x14ac:dyDescent="0.3">
      <c r="H5095" s="1">
        <v>45111</v>
      </c>
      <c r="I5095">
        <v>73.320999999999998</v>
      </c>
      <c r="J5095" t="str">
        <v>#N/A N/A</v>
      </c>
      <c r="K5095" t="str">
        <v>#N/A N/A</v>
      </c>
      <c r="L5095">
        <v>69.671000000000006</v>
      </c>
      <c r="M5095" t="str">
        <v>#N/A N/A</v>
      </c>
      <c r="N5095" t="str">
        <v>#N/A N/A</v>
      </c>
    </row>
    <row r="5096" spans="8:14" x14ac:dyDescent="0.3">
      <c r="H5096" s="1">
        <v>45112</v>
      </c>
      <c r="I5096">
        <v>74.953000000000003</v>
      </c>
      <c r="J5096" t="str">
        <v>#N/A N/A</v>
      </c>
      <c r="K5096" t="str">
        <v>#N/A N/A</v>
      </c>
      <c r="L5096">
        <v>70.314999999999998</v>
      </c>
      <c r="M5096" t="str">
        <v>#N/A N/A</v>
      </c>
      <c r="N5096" t="str">
        <v>#N/A N/A</v>
      </c>
    </row>
    <row r="5097" spans="8:14" x14ac:dyDescent="0.3">
      <c r="H5097" s="1">
        <v>45113</v>
      </c>
      <c r="I5097">
        <v>78.043000000000006</v>
      </c>
      <c r="J5097" t="str">
        <v>#N/A N/A</v>
      </c>
      <c r="K5097" t="str">
        <v>#N/A N/A</v>
      </c>
      <c r="L5097">
        <v>71.730999999999995</v>
      </c>
      <c r="M5097" t="str">
        <v>#N/A N/A</v>
      </c>
      <c r="N5097" t="str">
        <v>#N/A N/A</v>
      </c>
    </row>
    <row r="5098" spans="8:14" x14ac:dyDescent="0.3">
      <c r="H5098" s="1">
        <v>45114</v>
      </c>
      <c r="I5098">
        <v>76.314999999999998</v>
      </c>
      <c r="J5098" t="str">
        <v>#N/A N/A</v>
      </c>
      <c r="K5098" t="str">
        <v>#N/A N/A</v>
      </c>
      <c r="L5098">
        <v>72.319000000000003</v>
      </c>
      <c r="M5098" t="str">
        <v>#N/A N/A</v>
      </c>
      <c r="N5098" t="str">
        <v>#N/A N/A</v>
      </c>
    </row>
    <row r="5099" spans="8:14" x14ac:dyDescent="0.3">
      <c r="H5099" s="1">
        <v>45117</v>
      </c>
      <c r="I5099">
        <v>75.228999999999999</v>
      </c>
      <c r="J5099" t="str">
        <v>#N/A N/A</v>
      </c>
      <c r="K5099" t="str">
        <v>#N/A N/A</v>
      </c>
      <c r="L5099">
        <v>70.796000000000006</v>
      </c>
      <c r="M5099" t="str">
        <v>#N/A N/A</v>
      </c>
      <c r="N5099" t="str">
        <v>#N/A N/A</v>
      </c>
    </row>
    <row r="5100" spans="8:14" x14ac:dyDescent="0.3">
      <c r="H5100" s="1">
        <v>45118</v>
      </c>
      <c r="I5100">
        <v>72.256</v>
      </c>
      <c r="J5100" t="str">
        <v>#N/A N/A</v>
      </c>
      <c r="K5100" t="str">
        <v>#N/A N/A</v>
      </c>
      <c r="L5100">
        <v>68.192999999999998</v>
      </c>
      <c r="M5100" t="str">
        <v>#N/A N/A</v>
      </c>
      <c r="N5100" t="str">
        <v>#N/A N/A</v>
      </c>
    </row>
    <row r="5101" spans="8:14" x14ac:dyDescent="0.3">
      <c r="H5101" s="1">
        <v>45119</v>
      </c>
      <c r="I5101">
        <v>69.555000000000007</v>
      </c>
      <c r="J5101" t="str">
        <v>#N/A N/A</v>
      </c>
      <c r="K5101" t="str">
        <v>#N/A N/A</v>
      </c>
      <c r="L5101">
        <v>63.192</v>
      </c>
      <c r="M5101" t="str">
        <v>#N/A N/A</v>
      </c>
      <c r="N5101" t="str">
        <v>#N/A N/A</v>
      </c>
    </row>
    <row r="5102" spans="8:14" x14ac:dyDescent="0.3">
      <c r="H5102" s="1">
        <v>45120</v>
      </c>
      <c r="I5102">
        <v>69.88</v>
      </c>
      <c r="J5102" t="str">
        <v>#N/A N/A</v>
      </c>
      <c r="K5102" t="str">
        <v>#N/A N/A</v>
      </c>
      <c r="L5102">
        <v>62.212000000000003</v>
      </c>
      <c r="M5102" t="str">
        <v>#N/A N/A</v>
      </c>
      <c r="N5102" t="str">
        <v>#N/A N/A</v>
      </c>
    </row>
    <row r="5103" spans="8:14" x14ac:dyDescent="0.3">
      <c r="H5103" s="1">
        <v>45121</v>
      </c>
      <c r="I5103">
        <v>70.697000000000003</v>
      </c>
      <c r="J5103" t="str">
        <v>#N/A N/A</v>
      </c>
      <c r="K5103" t="str">
        <v>#N/A N/A</v>
      </c>
      <c r="L5103">
        <v>63.664000000000001</v>
      </c>
      <c r="M5103" t="str">
        <v>#N/A N/A</v>
      </c>
      <c r="N5103" t="str">
        <v>#N/A N/A</v>
      </c>
    </row>
    <row r="5104" spans="8:14" x14ac:dyDescent="0.3">
      <c r="H5104" s="1">
        <v>45124</v>
      </c>
      <c r="I5104">
        <v>71.513999999999996</v>
      </c>
      <c r="J5104" t="str">
        <v>#N/A N/A</v>
      </c>
      <c r="K5104" t="str">
        <v>#N/A N/A</v>
      </c>
      <c r="L5104">
        <v>64.024000000000001</v>
      </c>
      <c r="M5104" t="str">
        <v>#N/A N/A</v>
      </c>
      <c r="N5104" t="str">
        <v>#N/A N/A</v>
      </c>
    </row>
    <row r="5105" spans="8:14" x14ac:dyDescent="0.3">
      <c r="H5105" s="1">
        <v>45125</v>
      </c>
      <c r="I5105">
        <v>69.55</v>
      </c>
      <c r="J5105" t="str">
        <v>#N/A N/A</v>
      </c>
      <c r="K5105" t="str">
        <v>#N/A N/A</v>
      </c>
      <c r="L5105">
        <v>63.005000000000003</v>
      </c>
      <c r="M5105" t="str">
        <v>#N/A N/A</v>
      </c>
      <c r="N5105" t="str">
        <v>#N/A N/A</v>
      </c>
    </row>
    <row r="5106" spans="8:14" x14ac:dyDescent="0.3">
      <c r="H5106" s="1">
        <v>45126</v>
      </c>
      <c r="I5106">
        <v>69.332999999999998</v>
      </c>
      <c r="J5106" t="str">
        <v>#N/A N/A</v>
      </c>
      <c r="K5106" t="str">
        <v>#N/A N/A</v>
      </c>
      <c r="L5106">
        <v>61.767000000000003</v>
      </c>
      <c r="M5106" t="str">
        <v>#N/A N/A</v>
      </c>
      <c r="N5106" t="str">
        <v>#N/A N/A</v>
      </c>
    </row>
    <row r="5107" spans="8:14" x14ac:dyDescent="0.3">
      <c r="H5107" s="1">
        <v>45127</v>
      </c>
      <c r="I5107">
        <v>70.448999999999998</v>
      </c>
      <c r="J5107" t="str">
        <v>#N/A N/A</v>
      </c>
      <c r="K5107" t="str">
        <v>#N/A N/A</v>
      </c>
      <c r="L5107">
        <v>61.978999999999999</v>
      </c>
      <c r="M5107" t="str">
        <v>#N/A N/A</v>
      </c>
      <c r="N5107" t="str">
        <v>#N/A N/A</v>
      </c>
    </row>
    <row r="5108" spans="8:14" x14ac:dyDescent="0.3">
      <c r="H5108" s="1">
        <v>45128</v>
      </c>
      <c r="I5108">
        <v>68.989999999999995</v>
      </c>
      <c r="J5108" t="str">
        <v>#N/A N/A</v>
      </c>
      <c r="K5108" t="str">
        <v>#N/A N/A</v>
      </c>
      <c r="L5108">
        <v>61.988</v>
      </c>
      <c r="M5108" t="str">
        <v>#N/A N/A</v>
      </c>
      <c r="N5108" t="str">
        <v>#N/A N/A</v>
      </c>
    </row>
    <row r="5109" spans="8:14" x14ac:dyDescent="0.3">
      <c r="H5109" s="1">
        <v>45131</v>
      </c>
      <c r="I5109">
        <v>69.528000000000006</v>
      </c>
      <c r="J5109" t="str">
        <v>#N/A N/A</v>
      </c>
      <c r="K5109" t="str">
        <v>#N/A N/A</v>
      </c>
      <c r="L5109">
        <v>62.220999999999997</v>
      </c>
      <c r="M5109" t="str">
        <v>#N/A N/A</v>
      </c>
      <c r="N5109" t="str">
        <v>#N/A N/A</v>
      </c>
    </row>
    <row r="5110" spans="8:14" x14ac:dyDescent="0.3">
      <c r="H5110" s="1">
        <v>45132</v>
      </c>
      <c r="I5110">
        <v>69.864000000000004</v>
      </c>
      <c r="J5110" t="str">
        <v>#N/A N/A</v>
      </c>
      <c r="K5110" t="str">
        <v>#N/A N/A</v>
      </c>
      <c r="L5110">
        <v>61.131</v>
      </c>
      <c r="M5110" t="str">
        <v>#N/A N/A</v>
      </c>
      <c r="N5110" t="str">
        <v>#N/A N/A</v>
      </c>
    </row>
    <row r="5111" spans="8:14" x14ac:dyDescent="0.3">
      <c r="H5111" s="1">
        <v>45133</v>
      </c>
      <c r="I5111">
        <v>69.581000000000003</v>
      </c>
      <c r="J5111" t="str">
        <v>#N/A N/A</v>
      </c>
      <c r="K5111" t="str">
        <v>#N/A N/A</v>
      </c>
      <c r="L5111">
        <v>60.835999999999999</v>
      </c>
      <c r="M5111" t="str">
        <v>#N/A N/A</v>
      </c>
      <c r="N5111" t="str">
        <v>#N/A N/A</v>
      </c>
    </row>
    <row r="5112" spans="8:14" x14ac:dyDescent="0.3">
      <c r="H5112" s="1">
        <v>45134</v>
      </c>
      <c r="I5112">
        <v>67.355999999999995</v>
      </c>
      <c r="J5112" t="str">
        <v>#N/A N/A</v>
      </c>
      <c r="K5112" t="str">
        <v>#N/A N/A</v>
      </c>
      <c r="L5112">
        <v>59.561</v>
      </c>
      <c r="M5112" t="str">
        <v>#N/A N/A</v>
      </c>
      <c r="N5112" t="str">
        <v>#N/A N/A</v>
      </c>
    </row>
    <row r="5113" spans="8:14" x14ac:dyDescent="0.3">
      <c r="H5113" s="1">
        <v>45135</v>
      </c>
      <c r="I5113">
        <v>66.331000000000003</v>
      </c>
      <c r="J5113" t="str">
        <v>#N/A N/A</v>
      </c>
      <c r="K5113" t="str">
        <v>#N/A N/A</v>
      </c>
      <c r="L5113">
        <v>58.603999999999999</v>
      </c>
      <c r="M5113" t="str">
        <v>#N/A N/A</v>
      </c>
      <c r="N5113" t="str">
        <v>#N/A N/A</v>
      </c>
    </row>
    <row r="5114" spans="8:14" x14ac:dyDescent="0.3">
      <c r="H5114" s="1">
        <v>45138</v>
      </c>
      <c r="I5114">
        <v>67.772000000000006</v>
      </c>
      <c r="J5114" t="str">
        <v>#N/A N/A</v>
      </c>
      <c r="K5114" t="str">
        <v>#N/A N/A</v>
      </c>
      <c r="L5114">
        <v>58.082000000000001</v>
      </c>
      <c r="M5114" t="str">
        <v>#N/A N/A</v>
      </c>
      <c r="N5114" t="str">
        <v>#N/A N/A</v>
      </c>
    </row>
    <row r="5115" spans="8:14" x14ac:dyDescent="0.3">
      <c r="H5115" s="1">
        <v>45139</v>
      </c>
      <c r="I5115">
        <v>69.504000000000005</v>
      </c>
      <c r="J5115" t="str">
        <v>#N/A N/A</v>
      </c>
      <c r="K5115" t="str">
        <v>#N/A N/A</v>
      </c>
      <c r="L5115">
        <v>59.034999999999997</v>
      </c>
      <c r="M5115" t="str">
        <v>#N/A N/A</v>
      </c>
      <c r="N5115" t="str">
        <v>#N/A N/A</v>
      </c>
    </row>
    <row r="5116" spans="8:14" x14ac:dyDescent="0.3">
      <c r="H5116" s="1">
        <v>45140</v>
      </c>
      <c r="I5116">
        <v>72</v>
      </c>
      <c r="J5116" t="str">
        <v>#N/A N/A</v>
      </c>
      <c r="K5116" t="str">
        <v>#N/A N/A</v>
      </c>
      <c r="L5116">
        <v>60.941000000000003</v>
      </c>
      <c r="M5116" t="str">
        <v>#N/A N/A</v>
      </c>
      <c r="N5116" t="str">
        <v>#N/A N/A</v>
      </c>
    </row>
    <row r="5117" spans="8:14" x14ac:dyDescent="0.3">
      <c r="H5117" s="1">
        <v>45141</v>
      </c>
      <c r="I5117">
        <v>72.125</v>
      </c>
      <c r="J5117" t="str">
        <v>#N/A N/A</v>
      </c>
      <c r="K5117" t="str">
        <v>#N/A N/A</v>
      </c>
      <c r="L5117">
        <v>60.256</v>
      </c>
      <c r="M5117" t="str">
        <v>#N/A N/A</v>
      </c>
      <c r="N5117" t="str">
        <v>#N/A N/A</v>
      </c>
    </row>
    <row r="5118" spans="8:14" x14ac:dyDescent="0.3">
      <c r="H5118" s="1">
        <v>45142</v>
      </c>
      <c r="I5118">
        <v>69.977000000000004</v>
      </c>
      <c r="J5118" t="str">
        <v>#N/A N/A</v>
      </c>
      <c r="K5118" t="str">
        <v>#N/A N/A</v>
      </c>
      <c r="L5118">
        <v>59.802</v>
      </c>
      <c r="M5118" t="str">
        <v>#N/A N/A</v>
      </c>
      <c r="N5118" t="str">
        <v>#N/A N/A</v>
      </c>
    </row>
    <row r="5119" spans="8:14" x14ac:dyDescent="0.3">
      <c r="H5119" s="1">
        <v>45145</v>
      </c>
      <c r="I5119">
        <v>71.149000000000001</v>
      </c>
      <c r="J5119" t="str">
        <v>#N/A N/A</v>
      </c>
      <c r="K5119" t="str">
        <v>#N/A N/A</v>
      </c>
      <c r="L5119">
        <v>59.676000000000002</v>
      </c>
      <c r="M5119" t="str">
        <v>#N/A N/A</v>
      </c>
      <c r="N5119" t="str">
        <v>#N/A N/A</v>
      </c>
    </row>
    <row r="5120" spans="8:14" x14ac:dyDescent="0.3">
      <c r="H5120" s="1">
        <v>45146</v>
      </c>
      <c r="I5120">
        <v>73.260000000000005</v>
      </c>
      <c r="J5120" t="str">
        <v>#N/A N/A</v>
      </c>
      <c r="K5120" t="str">
        <v>#N/A N/A</v>
      </c>
      <c r="L5120">
        <v>60.604999999999997</v>
      </c>
      <c r="M5120" t="str">
        <v>#N/A N/A</v>
      </c>
      <c r="N5120" t="str">
        <v>#N/A N/A</v>
      </c>
    </row>
    <row r="5121" spans="8:14" x14ac:dyDescent="0.3">
      <c r="H5121" s="1">
        <v>45147</v>
      </c>
      <c r="I5121">
        <v>72.680999999999997</v>
      </c>
      <c r="J5121" t="str">
        <v>#N/A N/A</v>
      </c>
      <c r="K5121" t="str">
        <v>#N/A N/A</v>
      </c>
      <c r="L5121">
        <v>60.633000000000003</v>
      </c>
      <c r="M5121" t="str">
        <v>#N/A N/A</v>
      </c>
      <c r="N5121" t="str">
        <v>#N/A N/A</v>
      </c>
    </row>
    <row r="5122" spans="8:14" x14ac:dyDescent="0.3">
      <c r="H5122" s="1">
        <v>45148</v>
      </c>
      <c r="I5122">
        <v>70.644000000000005</v>
      </c>
      <c r="J5122" t="str">
        <v>#N/A N/A</v>
      </c>
      <c r="K5122" t="str">
        <v>#N/A N/A</v>
      </c>
      <c r="L5122">
        <v>59.758000000000003</v>
      </c>
      <c r="M5122" t="str">
        <v>#N/A N/A</v>
      </c>
      <c r="N5122" t="str">
        <v>#N/A N/A</v>
      </c>
    </row>
    <row r="5123" spans="8:14" x14ac:dyDescent="0.3">
      <c r="H5123" s="1">
        <v>45149</v>
      </c>
      <c r="I5123">
        <v>71.619</v>
      </c>
      <c r="J5123" t="str">
        <v>#N/A N/A</v>
      </c>
      <c r="K5123" t="str">
        <v>#N/A N/A</v>
      </c>
      <c r="L5123">
        <v>59.655000000000001</v>
      </c>
      <c r="M5123" t="str">
        <v>#N/A N/A</v>
      </c>
      <c r="N5123" t="str">
        <v>#N/A N/A</v>
      </c>
    </row>
    <row r="5124" spans="8:14" x14ac:dyDescent="0.3">
      <c r="H5124" s="1">
        <v>45152</v>
      </c>
      <c r="I5124">
        <v>71.715999999999994</v>
      </c>
      <c r="J5124" t="str">
        <v>#N/A N/A</v>
      </c>
      <c r="K5124" t="str">
        <v>#N/A N/A</v>
      </c>
      <c r="L5124">
        <v>60.408999999999999</v>
      </c>
      <c r="M5124" t="str">
        <v>#N/A N/A</v>
      </c>
      <c r="N5124" t="str">
        <v>#N/A N/A</v>
      </c>
    </row>
    <row r="5125" spans="8:14" x14ac:dyDescent="0.3">
      <c r="H5125" s="1">
        <v>45153</v>
      </c>
      <c r="I5125">
        <v>73.147999999999996</v>
      </c>
      <c r="J5125" t="str">
        <v>#N/A N/A</v>
      </c>
      <c r="K5125" t="str">
        <v>#N/A N/A</v>
      </c>
      <c r="L5125">
        <v>60.072000000000003</v>
      </c>
      <c r="M5125" t="str">
        <v>#N/A N/A</v>
      </c>
      <c r="N5125" t="str">
        <v>#N/A N/A</v>
      </c>
    </row>
    <row r="5126" spans="8:14" x14ac:dyDescent="0.3">
      <c r="H5126" s="1">
        <v>45154</v>
      </c>
      <c r="I5126">
        <v>74.296000000000006</v>
      </c>
      <c r="J5126" t="str">
        <v>#N/A N/A</v>
      </c>
      <c r="K5126" t="str">
        <v>#N/A N/A</v>
      </c>
      <c r="L5126">
        <v>60.704999999999998</v>
      </c>
      <c r="M5126" t="str">
        <v>#N/A N/A</v>
      </c>
      <c r="N5126" t="str">
        <v>#N/A N/A</v>
      </c>
    </row>
    <row r="5127" spans="8:14" x14ac:dyDescent="0.3">
      <c r="H5127" s="1">
        <v>45155</v>
      </c>
      <c r="I5127">
        <v>76.626000000000005</v>
      </c>
      <c r="J5127" t="str">
        <v>#N/A N/A</v>
      </c>
      <c r="K5127" t="str">
        <v>#N/A N/A</v>
      </c>
      <c r="L5127">
        <v>61.372</v>
      </c>
      <c r="M5127" t="str">
        <v>#N/A N/A</v>
      </c>
      <c r="N5127" t="str">
        <v>#N/A N/A</v>
      </c>
    </row>
    <row r="5128" spans="8:14" x14ac:dyDescent="0.3">
      <c r="H5128" s="1">
        <v>45156</v>
      </c>
      <c r="I5128">
        <v>78.105000000000004</v>
      </c>
      <c r="J5128" t="str">
        <v>#N/A N/A</v>
      </c>
      <c r="K5128" t="str">
        <v>#N/A N/A</v>
      </c>
      <c r="L5128">
        <v>62.304000000000002</v>
      </c>
      <c r="M5128" t="str">
        <v>#N/A N/A</v>
      </c>
      <c r="N5128" t="str">
        <v>#N/A N/A</v>
      </c>
    </row>
    <row r="5129" spans="8:14" x14ac:dyDescent="0.3">
      <c r="H5129" s="1">
        <v>45159</v>
      </c>
      <c r="I5129">
        <v>78.536000000000001</v>
      </c>
      <c r="J5129" t="str">
        <v>#N/A N/A</v>
      </c>
      <c r="K5129" t="str">
        <v>#N/A N/A</v>
      </c>
      <c r="L5129">
        <v>62.496000000000002</v>
      </c>
      <c r="M5129" t="str">
        <v>#N/A N/A</v>
      </c>
      <c r="N5129" t="str">
        <v>#N/A N/A</v>
      </c>
    </row>
    <row r="5130" spans="8:14" x14ac:dyDescent="0.3">
      <c r="H5130" s="1">
        <v>45160</v>
      </c>
      <c r="I5130">
        <v>76.855999999999995</v>
      </c>
      <c r="J5130" t="str">
        <v>#N/A N/A</v>
      </c>
      <c r="K5130" t="str">
        <v>#N/A N/A</v>
      </c>
      <c r="L5130">
        <v>61.929000000000002</v>
      </c>
      <c r="M5130" t="str">
        <v>#N/A N/A</v>
      </c>
      <c r="N5130" t="str">
        <v>#N/A N/A</v>
      </c>
    </row>
    <row r="5131" spans="8:14" x14ac:dyDescent="0.3">
      <c r="H5131" s="1">
        <v>45161</v>
      </c>
      <c r="I5131">
        <v>74.527000000000001</v>
      </c>
      <c r="J5131" t="str">
        <v>#N/A N/A</v>
      </c>
      <c r="K5131" t="str">
        <v>#N/A N/A</v>
      </c>
      <c r="L5131">
        <v>61.457000000000001</v>
      </c>
      <c r="M5131" t="str">
        <v>#N/A N/A</v>
      </c>
      <c r="N5131" t="str">
        <v>#N/A N/A</v>
      </c>
    </row>
    <row r="5132" spans="8:14" x14ac:dyDescent="0.3">
      <c r="H5132" s="1">
        <v>45162</v>
      </c>
      <c r="I5132">
        <v>74.605000000000004</v>
      </c>
      <c r="J5132" t="str">
        <v>#N/A N/A</v>
      </c>
      <c r="K5132" t="str">
        <v>#N/A N/A</v>
      </c>
      <c r="L5132">
        <v>60.832000000000001</v>
      </c>
      <c r="M5132" t="str">
        <v>#N/A N/A</v>
      </c>
      <c r="N5132" t="str">
        <v>#N/A N/A</v>
      </c>
    </row>
    <row r="5133" spans="8:14" x14ac:dyDescent="0.3">
      <c r="H5133" s="1">
        <v>45163</v>
      </c>
      <c r="I5133">
        <v>74.058999999999997</v>
      </c>
      <c r="J5133" t="str">
        <v>#N/A N/A</v>
      </c>
      <c r="K5133" t="str">
        <v>#N/A N/A</v>
      </c>
      <c r="L5133">
        <v>60.542000000000002</v>
      </c>
      <c r="M5133" t="str">
        <v>#N/A N/A</v>
      </c>
      <c r="N5133" t="str">
        <v>#N/A N/A</v>
      </c>
    </row>
    <row r="5134" spans="8:14" x14ac:dyDescent="0.3">
      <c r="H5134" s="1">
        <v>45166</v>
      </c>
      <c r="I5134">
        <v>74.058999999999997</v>
      </c>
      <c r="J5134" t="str">
        <v>#N/A N/A</v>
      </c>
      <c r="K5134" t="str">
        <v>#N/A N/A</v>
      </c>
      <c r="L5134">
        <v>60.497999999999998</v>
      </c>
      <c r="M5134" t="str">
        <v>#N/A N/A</v>
      </c>
      <c r="N5134" t="str">
        <v>#N/A N/A</v>
      </c>
    </row>
    <row r="5135" spans="8:14" x14ac:dyDescent="0.3">
      <c r="H5135" s="1">
        <v>45167</v>
      </c>
      <c r="I5135">
        <v>69.95</v>
      </c>
      <c r="J5135" t="str">
        <v>#N/A N/A</v>
      </c>
      <c r="K5135" t="str">
        <v>#N/A N/A</v>
      </c>
      <c r="L5135">
        <v>59.389000000000003</v>
      </c>
      <c r="M5135" t="str">
        <v>#N/A N/A</v>
      </c>
      <c r="N5135" t="str">
        <v>#N/A N/A</v>
      </c>
    </row>
    <row r="5136" spans="8:14" x14ac:dyDescent="0.3">
      <c r="H5136" s="1">
        <v>45168</v>
      </c>
      <c r="I5136">
        <v>69.483000000000004</v>
      </c>
      <c r="J5136" t="str">
        <v>#N/A N/A</v>
      </c>
      <c r="K5136" t="str">
        <v>#N/A N/A</v>
      </c>
      <c r="L5136">
        <v>59.362000000000002</v>
      </c>
      <c r="M5136" t="str">
        <v>#N/A N/A</v>
      </c>
      <c r="N5136" t="str">
        <v>#N/A N/A</v>
      </c>
    </row>
    <row r="5137" spans="8:14" x14ac:dyDescent="0.3">
      <c r="H5137" s="1">
        <v>45169</v>
      </c>
      <c r="I5137">
        <v>70.453999999999994</v>
      </c>
      <c r="J5137" t="str">
        <v>#N/A N/A</v>
      </c>
      <c r="K5137" t="str">
        <v>#N/A N/A</v>
      </c>
      <c r="L5137">
        <v>59.776000000000003</v>
      </c>
      <c r="M5137" t="str">
        <v>#N/A N/A</v>
      </c>
      <c r="N5137" t="str">
        <v>#N/A N/A</v>
      </c>
    </row>
    <row r="5138" spans="8:14" x14ac:dyDescent="0.3">
      <c r="H5138" s="1">
        <v>45170</v>
      </c>
      <c r="I5138">
        <v>70.078000000000003</v>
      </c>
      <c r="J5138" t="str">
        <v>#N/A N/A</v>
      </c>
      <c r="K5138" t="str">
        <v>#N/A N/A</v>
      </c>
      <c r="L5138">
        <v>59.395000000000003</v>
      </c>
      <c r="M5138" t="str">
        <v>#N/A N/A</v>
      </c>
      <c r="N5138" t="str">
        <v>#N/A N/A</v>
      </c>
    </row>
    <row r="5139" spans="8:14" x14ac:dyDescent="0.3">
      <c r="H5139" s="1">
        <v>45173</v>
      </c>
      <c r="I5139">
        <v>69.412000000000006</v>
      </c>
      <c r="J5139" t="str">
        <v>#N/A N/A</v>
      </c>
      <c r="K5139" t="str">
        <v>#N/A N/A</v>
      </c>
      <c r="L5139">
        <v>58.625999999999998</v>
      </c>
      <c r="M5139" t="str">
        <v>#N/A N/A</v>
      </c>
      <c r="N5139" t="str">
        <v>#N/A N/A</v>
      </c>
    </row>
    <row r="5140" spans="8:14" x14ac:dyDescent="0.3">
      <c r="H5140" s="1">
        <v>45174</v>
      </c>
      <c r="I5140">
        <v>69.948999999999998</v>
      </c>
      <c r="J5140" t="str">
        <v>#N/A N/A</v>
      </c>
      <c r="K5140" t="str">
        <v>#N/A N/A</v>
      </c>
      <c r="L5140">
        <v>59.688000000000002</v>
      </c>
      <c r="M5140" t="str">
        <v>#N/A N/A</v>
      </c>
      <c r="N5140" t="str">
        <v>#N/A N/A</v>
      </c>
    </row>
    <row r="5141" spans="8:14" x14ac:dyDescent="0.3">
      <c r="H5141" s="1">
        <v>45175</v>
      </c>
      <c r="I5141">
        <v>71.861999999999995</v>
      </c>
      <c r="J5141" t="str">
        <v>#N/A N/A</v>
      </c>
      <c r="K5141" t="str">
        <v>#N/A N/A</v>
      </c>
      <c r="L5141">
        <v>60.262</v>
      </c>
      <c r="M5141" t="str">
        <v>#N/A N/A</v>
      </c>
      <c r="N5141" t="str">
        <v>#N/A N/A</v>
      </c>
    </row>
    <row r="5142" spans="8:14" x14ac:dyDescent="0.3">
      <c r="H5142" s="1">
        <v>45176</v>
      </c>
      <c r="I5142">
        <v>72.007000000000005</v>
      </c>
      <c r="J5142" t="str">
        <v>#N/A N/A</v>
      </c>
      <c r="K5142" t="str">
        <v>#N/A N/A</v>
      </c>
      <c r="L5142">
        <v>60.354999999999997</v>
      </c>
      <c r="M5142" t="str">
        <v>#N/A N/A</v>
      </c>
      <c r="N5142" t="str">
        <v>#N/A N/A</v>
      </c>
    </row>
    <row r="5143" spans="8:14" x14ac:dyDescent="0.3">
      <c r="H5143" s="1">
        <v>45177</v>
      </c>
      <c r="I5143">
        <v>71.001000000000005</v>
      </c>
      <c r="J5143" t="str">
        <v>#N/A N/A</v>
      </c>
      <c r="K5143" t="str">
        <v>#N/A N/A</v>
      </c>
      <c r="L5143">
        <v>60.206000000000003</v>
      </c>
      <c r="M5143" t="str">
        <v>#N/A N/A</v>
      </c>
      <c r="N5143" t="str">
        <v>#N/A N/A</v>
      </c>
    </row>
    <row r="5144" spans="8:14" x14ac:dyDescent="0.3">
      <c r="H5144" s="1">
        <v>45180</v>
      </c>
      <c r="I5144">
        <v>70.143000000000001</v>
      </c>
      <c r="J5144" t="str">
        <v>#N/A N/A</v>
      </c>
      <c r="K5144" t="str">
        <v>#N/A N/A</v>
      </c>
      <c r="L5144">
        <v>59.691000000000003</v>
      </c>
      <c r="M5144" t="str">
        <v>#N/A N/A</v>
      </c>
      <c r="N5144" t="str">
        <v>#N/A N/A</v>
      </c>
    </row>
    <row r="5145" spans="8:14" x14ac:dyDescent="0.3">
      <c r="H5145" s="1">
        <v>45181</v>
      </c>
      <c r="I5145">
        <v>71.459999999999994</v>
      </c>
      <c r="J5145" t="str">
        <v>#N/A N/A</v>
      </c>
      <c r="K5145" t="str">
        <v>#N/A N/A</v>
      </c>
      <c r="L5145">
        <v>59.875</v>
      </c>
      <c r="M5145" t="str">
        <v>#N/A N/A</v>
      </c>
      <c r="N5145" t="str">
        <v>#N/A N/A</v>
      </c>
    </row>
    <row r="5146" spans="8:14" x14ac:dyDescent="0.3">
      <c r="H5146" s="1">
        <v>45182</v>
      </c>
      <c r="I5146">
        <v>70.27</v>
      </c>
      <c r="J5146" t="str">
        <v>#N/A N/A</v>
      </c>
      <c r="K5146" t="str">
        <v>#N/A N/A</v>
      </c>
      <c r="L5146">
        <v>60.024000000000001</v>
      </c>
      <c r="M5146" t="str">
        <v>#N/A N/A</v>
      </c>
      <c r="N5146" t="str">
        <v>#N/A N/A</v>
      </c>
    </row>
    <row r="5147" spans="8:14" x14ac:dyDescent="0.3">
      <c r="H5147" s="1">
        <v>45183</v>
      </c>
      <c r="I5147">
        <v>68.700999999999993</v>
      </c>
      <c r="J5147" t="str">
        <v>#N/A N/A</v>
      </c>
      <c r="K5147" t="str">
        <v>#N/A N/A</v>
      </c>
      <c r="L5147">
        <v>59.526000000000003</v>
      </c>
      <c r="M5147" t="str">
        <v>#N/A N/A</v>
      </c>
      <c r="N5147" t="str">
        <v>#N/A N/A</v>
      </c>
    </row>
    <row r="5148" spans="8:14" x14ac:dyDescent="0.3">
      <c r="H5148" s="1">
        <v>45184</v>
      </c>
      <c r="I5148">
        <v>69.046000000000006</v>
      </c>
      <c r="J5148" t="str">
        <v>#N/A N/A</v>
      </c>
      <c r="K5148" t="str">
        <v>#N/A N/A</v>
      </c>
      <c r="L5148">
        <v>58.365000000000002</v>
      </c>
      <c r="M5148" t="str">
        <v>#N/A N/A</v>
      </c>
      <c r="N5148" t="str">
        <v>#N/A N/A</v>
      </c>
    </row>
    <row r="5149" spans="8:14" x14ac:dyDescent="0.3">
      <c r="H5149" s="1">
        <v>45187</v>
      </c>
      <c r="I5149">
        <v>69.352999999999994</v>
      </c>
      <c r="J5149" t="str">
        <v>#N/A N/A</v>
      </c>
      <c r="K5149" t="str">
        <v>#N/A N/A</v>
      </c>
      <c r="L5149">
        <v>59.253999999999998</v>
      </c>
      <c r="M5149" t="str">
        <v>#N/A N/A</v>
      </c>
      <c r="N5149" t="str">
        <v>#N/A N/A</v>
      </c>
    </row>
    <row r="5150" spans="8:14" x14ac:dyDescent="0.3">
      <c r="H5150" s="1">
        <v>45188</v>
      </c>
      <c r="I5150">
        <v>69.677000000000007</v>
      </c>
      <c r="J5150" t="str">
        <v>#N/A N/A</v>
      </c>
      <c r="K5150" t="str">
        <v>#N/A N/A</v>
      </c>
      <c r="L5150">
        <v>59.271999999999998</v>
      </c>
      <c r="M5150" t="str">
        <v>#N/A N/A</v>
      </c>
      <c r="N5150" t="str">
        <v>#N/A N/A</v>
      </c>
    </row>
    <row r="5151" spans="8:14" x14ac:dyDescent="0.3">
      <c r="H5151" s="1">
        <v>45189</v>
      </c>
      <c r="I5151">
        <v>74.593000000000004</v>
      </c>
      <c r="J5151" t="str">
        <v>#N/A N/A</v>
      </c>
      <c r="K5151" t="str">
        <v>#N/A N/A</v>
      </c>
      <c r="L5151">
        <v>62.375</v>
      </c>
      <c r="M5151" t="str">
        <v>#N/A N/A</v>
      </c>
      <c r="N5151" t="str">
        <v>#N/A N/A</v>
      </c>
    </row>
    <row r="5152" spans="8:14" x14ac:dyDescent="0.3">
      <c r="H5152" s="1">
        <v>45190</v>
      </c>
      <c r="I5152">
        <v>77.489999999999995</v>
      </c>
      <c r="J5152" t="str">
        <v>#N/A N/A</v>
      </c>
      <c r="K5152" t="str">
        <v>#N/A N/A</v>
      </c>
      <c r="L5152">
        <v>64.585999999999999</v>
      </c>
      <c r="M5152" t="str">
        <v>#N/A N/A</v>
      </c>
      <c r="N5152" t="str">
        <v>#N/A N/A</v>
      </c>
    </row>
    <row r="5153" spans="8:14" x14ac:dyDescent="0.3">
      <c r="H5153" s="1">
        <v>45191</v>
      </c>
      <c r="I5153">
        <v>77.251999999999995</v>
      </c>
      <c r="J5153" t="str">
        <v>#N/A N/A</v>
      </c>
      <c r="K5153" t="str">
        <v>#N/A N/A</v>
      </c>
      <c r="L5153">
        <v>65.307000000000002</v>
      </c>
      <c r="M5153" t="str">
        <v>#N/A N/A</v>
      </c>
      <c r="N5153" t="str">
        <v>#N/A N/A</v>
      </c>
    </row>
    <row r="5154" spans="8:14" x14ac:dyDescent="0.3">
      <c r="H5154" s="1">
        <v>45194</v>
      </c>
      <c r="I5154">
        <v>78.052999999999997</v>
      </c>
      <c r="J5154" t="str">
        <v>#N/A N/A</v>
      </c>
      <c r="K5154" t="str">
        <v>#N/A N/A</v>
      </c>
      <c r="L5154">
        <v>65.358999999999995</v>
      </c>
      <c r="M5154" t="str">
        <v>#N/A N/A</v>
      </c>
      <c r="N5154" t="str">
        <v>#N/A N/A</v>
      </c>
    </row>
    <row r="5155" spans="8:14" x14ac:dyDescent="0.3">
      <c r="H5155" s="1">
        <v>45195</v>
      </c>
      <c r="I5155">
        <v>80.863</v>
      </c>
      <c r="J5155" t="str">
        <v>#N/A N/A</v>
      </c>
      <c r="K5155" t="str">
        <v>#N/A N/A</v>
      </c>
      <c r="L5155">
        <v>66.676000000000002</v>
      </c>
      <c r="M5155" t="str">
        <v>#N/A N/A</v>
      </c>
      <c r="N5155" t="str">
        <v>#N/A N/A</v>
      </c>
    </row>
    <row r="5156" spans="8:14" x14ac:dyDescent="0.3">
      <c r="H5156" s="1">
        <v>45196</v>
      </c>
      <c r="I5156">
        <v>81.947000000000003</v>
      </c>
      <c r="J5156" t="str">
        <v>#N/A N/A</v>
      </c>
      <c r="K5156" t="str">
        <v>#N/A N/A</v>
      </c>
      <c r="L5156">
        <v>66.474999999999994</v>
      </c>
      <c r="M5156" t="str">
        <v>#N/A N/A</v>
      </c>
      <c r="N5156" t="str">
        <v>#N/A N/A</v>
      </c>
    </row>
    <row r="5157" spans="8:14" x14ac:dyDescent="0.3">
      <c r="H5157" s="1">
        <v>45197</v>
      </c>
      <c r="I5157">
        <v>79.983999999999995</v>
      </c>
      <c r="J5157" t="str">
        <v>#N/A N/A</v>
      </c>
      <c r="K5157" t="str">
        <v>#N/A N/A</v>
      </c>
      <c r="L5157">
        <v>67.162999999999997</v>
      </c>
      <c r="M5157" t="str">
        <v>#N/A N/A</v>
      </c>
      <c r="N5157" t="str">
        <v>#N/A N/A</v>
      </c>
    </row>
    <row r="5158" spans="8:14" x14ac:dyDescent="0.3">
      <c r="H5158" s="1">
        <v>45198</v>
      </c>
      <c r="I5158">
        <v>79.665999999999997</v>
      </c>
      <c r="J5158" t="str">
        <v>#N/A N/A</v>
      </c>
      <c r="K5158" t="str">
        <v>#N/A N/A</v>
      </c>
      <c r="L5158">
        <v>66.191999999999993</v>
      </c>
      <c r="M5158" t="str">
        <v>#N/A N/A</v>
      </c>
      <c r="N5158" t="str">
        <v>#N/A N/A</v>
      </c>
    </row>
    <row r="5159" spans="8:14" x14ac:dyDescent="0.3">
      <c r="H5159" s="1">
        <v>45201</v>
      </c>
      <c r="I5159">
        <v>82.442999999999998</v>
      </c>
      <c r="J5159" t="str">
        <v>#N/A N/A</v>
      </c>
      <c r="K5159" t="str">
        <v>#N/A N/A</v>
      </c>
      <c r="L5159">
        <v>66.995000000000005</v>
      </c>
      <c r="M5159" t="str">
        <v>#N/A N/A</v>
      </c>
      <c r="N5159" t="str">
        <v>#N/A N/A</v>
      </c>
    </row>
    <row r="5160" spans="8:14" x14ac:dyDescent="0.3">
      <c r="H5160" s="1">
        <v>45202</v>
      </c>
      <c r="I5160">
        <v>86.046999999999997</v>
      </c>
      <c r="J5160" t="str">
        <v>#N/A N/A</v>
      </c>
      <c r="K5160" t="str">
        <v>#N/A N/A</v>
      </c>
      <c r="L5160">
        <v>68.923000000000002</v>
      </c>
      <c r="M5160" t="str">
        <v>#N/A N/A</v>
      </c>
      <c r="N5160" t="str">
        <v>#N/A N/A</v>
      </c>
    </row>
    <row r="5161" spans="8:14" x14ac:dyDescent="0.3">
      <c r="H5161" s="1">
        <v>45203</v>
      </c>
      <c r="I5161">
        <v>85.581999999999994</v>
      </c>
      <c r="J5161" t="str">
        <v>#N/A N/A</v>
      </c>
      <c r="K5161" t="str">
        <v>#N/A N/A</v>
      </c>
      <c r="L5161">
        <v>69.951999999999998</v>
      </c>
      <c r="M5161" t="str">
        <v>#N/A N/A</v>
      </c>
      <c r="N5161" t="str">
        <v>#N/A N/A</v>
      </c>
    </row>
    <row r="5162" spans="8:14" x14ac:dyDescent="0.3">
      <c r="H5162" s="1">
        <v>45204</v>
      </c>
      <c r="I5162">
        <v>87.825999999999993</v>
      </c>
      <c r="J5162" t="str">
        <v>#N/A N/A</v>
      </c>
      <c r="K5162" t="str">
        <v>#N/A N/A</v>
      </c>
      <c r="L5162">
        <v>72.126999999999995</v>
      </c>
      <c r="M5162" t="str">
        <v>#N/A N/A</v>
      </c>
      <c r="N5162" t="str">
        <v>#N/A N/A</v>
      </c>
    </row>
    <row r="5163" spans="8:14" x14ac:dyDescent="0.3">
      <c r="H5163" s="1">
        <v>45205</v>
      </c>
      <c r="I5163">
        <v>85.570999999999998</v>
      </c>
      <c r="J5163" t="str">
        <v>#N/A N/A</v>
      </c>
      <c r="K5163" t="str">
        <v>#N/A N/A</v>
      </c>
      <c r="L5163">
        <v>73.352999999999994</v>
      </c>
      <c r="M5163" t="str">
        <v>#N/A N/A</v>
      </c>
      <c r="N5163" t="str">
        <v>#N/A N/A</v>
      </c>
    </row>
    <row r="5164" spans="8:14" x14ac:dyDescent="0.3">
      <c r="H5164" s="1">
        <v>45208</v>
      </c>
      <c r="I5164">
        <v>87.090999999999994</v>
      </c>
      <c r="J5164" t="str">
        <v>#N/A N/A</v>
      </c>
      <c r="K5164" t="str">
        <v>#N/A N/A</v>
      </c>
      <c r="L5164">
        <v>74.245999999999995</v>
      </c>
      <c r="M5164" t="str">
        <v>#N/A N/A</v>
      </c>
      <c r="N5164" t="str">
        <v>#N/A N/A</v>
      </c>
    </row>
    <row r="5165" spans="8:14" x14ac:dyDescent="0.3">
      <c r="H5165" s="1">
        <v>45209</v>
      </c>
      <c r="I5165">
        <v>82.596000000000004</v>
      </c>
      <c r="J5165" t="str">
        <v>#N/A N/A</v>
      </c>
      <c r="K5165" t="str">
        <v>#N/A N/A</v>
      </c>
      <c r="L5165">
        <v>72.893000000000001</v>
      </c>
      <c r="M5165" t="str">
        <v>#N/A N/A</v>
      </c>
      <c r="N5165" t="str">
        <v>#N/A N/A</v>
      </c>
    </row>
    <row r="5166" spans="8:14" x14ac:dyDescent="0.3">
      <c r="H5166" s="1">
        <v>45210</v>
      </c>
      <c r="I5166">
        <v>83.221000000000004</v>
      </c>
      <c r="J5166" t="str">
        <v>#N/A N/A</v>
      </c>
      <c r="K5166" t="str">
        <v>#N/A N/A</v>
      </c>
      <c r="L5166">
        <v>71.614999999999995</v>
      </c>
      <c r="M5166" t="str">
        <v>#N/A N/A</v>
      </c>
      <c r="N5166" t="str">
        <v>#N/A N/A</v>
      </c>
    </row>
    <row r="5167" spans="8:14" x14ac:dyDescent="0.3">
      <c r="H5167" s="1">
        <v>45211</v>
      </c>
      <c r="I5167">
        <v>81.316000000000003</v>
      </c>
      <c r="J5167" t="str">
        <v>#N/A N/A</v>
      </c>
      <c r="K5167" t="str">
        <v>#N/A N/A</v>
      </c>
      <c r="L5167">
        <v>70.489999999999995</v>
      </c>
      <c r="M5167" t="str">
        <v>#N/A N/A</v>
      </c>
      <c r="N5167" t="str">
        <v>#N/A N/A</v>
      </c>
    </row>
    <row r="5168" spans="8:14" x14ac:dyDescent="0.3">
      <c r="H5168" s="1">
        <v>45212</v>
      </c>
      <c r="I5168">
        <v>85.293000000000006</v>
      </c>
      <c r="J5168" t="str">
        <v>#N/A N/A</v>
      </c>
      <c r="K5168" t="str">
        <v>#N/A N/A</v>
      </c>
      <c r="L5168">
        <v>71.391999999999996</v>
      </c>
      <c r="M5168" t="str">
        <v>#N/A N/A</v>
      </c>
      <c r="N5168" t="str">
        <v>#N/A N/A</v>
      </c>
    </row>
    <row r="5169" spans="8:14" x14ac:dyDescent="0.3">
      <c r="H5169" s="1">
        <v>45215</v>
      </c>
      <c r="I5169">
        <v>83.912000000000006</v>
      </c>
      <c r="J5169" t="str">
        <v>#N/A N/A</v>
      </c>
      <c r="K5169" t="str">
        <v>#N/A N/A</v>
      </c>
      <c r="L5169">
        <v>71.125</v>
      </c>
      <c r="M5169" t="str">
        <v>#N/A N/A</v>
      </c>
      <c r="N5169" t="str">
        <v>#N/A N/A</v>
      </c>
    </row>
    <row r="5170" spans="8:14" x14ac:dyDescent="0.3">
      <c r="H5170" s="1">
        <v>45216</v>
      </c>
      <c r="I5170">
        <v>83.498999999999995</v>
      </c>
      <c r="J5170" t="str">
        <v>#N/A N/A</v>
      </c>
      <c r="K5170" t="str">
        <v>#N/A N/A</v>
      </c>
      <c r="L5170">
        <v>70.546999999999997</v>
      </c>
      <c r="M5170" t="str">
        <v>#N/A N/A</v>
      </c>
      <c r="N5170" t="str">
        <v>#N/A N/A</v>
      </c>
    </row>
    <row r="5171" spans="8:14" x14ac:dyDescent="0.3">
      <c r="H5171" s="1">
        <v>45217</v>
      </c>
      <c r="I5171">
        <v>85.686000000000007</v>
      </c>
      <c r="J5171" t="str">
        <v>#N/A N/A</v>
      </c>
      <c r="K5171" t="str">
        <v>#N/A N/A</v>
      </c>
      <c r="L5171">
        <v>71.635999999999996</v>
      </c>
      <c r="M5171" t="str">
        <v>#N/A N/A</v>
      </c>
      <c r="N5171" t="str">
        <v>#N/A N/A</v>
      </c>
    </row>
    <row r="5172" spans="8:14" x14ac:dyDescent="0.3">
      <c r="H5172" s="1">
        <v>45218</v>
      </c>
      <c r="I5172">
        <v>86.888999999999996</v>
      </c>
      <c r="J5172" t="str">
        <v>#N/A N/A</v>
      </c>
      <c r="K5172" t="str">
        <v>#N/A N/A</v>
      </c>
      <c r="L5172">
        <v>73.918999999999997</v>
      </c>
      <c r="M5172" t="str">
        <v>#N/A N/A</v>
      </c>
      <c r="N5172" t="str">
        <v>#N/A N/A</v>
      </c>
    </row>
    <row r="5173" spans="8:14" x14ac:dyDescent="0.3">
      <c r="H5173" s="1">
        <v>45219</v>
      </c>
      <c r="I5173">
        <v>89.477999999999994</v>
      </c>
      <c r="J5173" t="str">
        <v>#N/A N/A</v>
      </c>
      <c r="K5173" t="str">
        <v>#N/A N/A</v>
      </c>
      <c r="L5173">
        <v>75.432000000000002</v>
      </c>
      <c r="M5173" t="str">
        <v>#N/A N/A</v>
      </c>
      <c r="N5173" t="str">
        <v>#N/A N/A</v>
      </c>
    </row>
    <row r="5174" spans="8:14" x14ac:dyDescent="0.3">
      <c r="H5174" s="1">
        <v>45222</v>
      </c>
      <c r="I5174">
        <v>87.034000000000006</v>
      </c>
      <c r="J5174" t="str">
        <v>#N/A N/A</v>
      </c>
      <c r="K5174" t="str">
        <v>#N/A N/A</v>
      </c>
      <c r="L5174">
        <v>75.852999999999994</v>
      </c>
      <c r="M5174" t="str">
        <v>#N/A N/A</v>
      </c>
      <c r="N5174" t="str">
        <v>#N/A N/A</v>
      </c>
    </row>
    <row r="5175" spans="8:14" x14ac:dyDescent="0.3">
      <c r="H5175" s="1">
        <v>45223</v>
      </c>
      <c r="I5175">
        <v>85.403000000000006</v>
      </c>
      <c r="J5175" t="str">
        <v>#N/A N/A</v>
      </c>
      <c r="K5175" t="str">
        <v>#N/A N/A</v>
      </c>
      <c r="L5175">
        <v>75.680000000000007</v>
      </c>
      <c r="M5175" t="str">
        <v>#N/A N/A</v>
      </c>
      <c r="N5175" t="str">
        <v>#N/A N/A</v>
      </c>
    </row>
    <row r="5176" spans="8:14" x14ac:dyDescent="0.3">
      <c r="H5176" s="1">
        <v>45224</v>
      </c>
      <c r="I5176">
        <v>87.356999999999999</v>
      </c>
      <c r="J5176" t="str">
        <v>#N/A N/A</v>
      </c>
      <c r="K5176" t="str">
        <v>#N/A N/A</v>
      </c>
      <c r="L5176">
        <v>77.244</v>
      </c>
      <c r="M5176" t="str">
        <v>#N/A N/A</v>
      </c>
      <c r="N5176" t="str">
        <v>#N/A N/A</v>
      </c>
    </row>
    <row r="5177" spans="8:14" x14ac:dyDescent="0.3">
      <c r="H5177" s="1">
        <v>45225</v>
      </c>
      <c r="I5177">
        <v>89.430999999999997</v>
      </c>
      <c r="J5177" t="str">
        <v>#N/A N/A</v>
      </c>
      <c r="K5177" t="str">
        <v>#N/A N/A</v>
      </c>
      <c r="L5177">
        <v>76.311000000000007</v>
      </c>
      <c r="M5177" t="str">
        <v>#N/A N/A</v>
      </c>
      <c r="N5177" t="str">
        <v>#N/A N/A</v>
      </c>
    </row>
    <row r="5178" spans="8:14" x14ac:dyDescent="0.3">
      <c r="H5178" s="1">
        <v>45226</v>
      </c>
      <c r="I5178">
        <v>89.346999999999994</v>
      </c>
      <c r="J5178" t="str">
        <v>#N/A N/A</v>
      </c>
      <c r="K5178" t="str">
        <v>#N/A N/A</v>
      </c>
      <c r="L5178">
        <v>76.347999999999999</v>
      </c>
      <c r="M5178" t="str">
        <v>#N/A N/A</v>
      </c>
      <c r="N5178" t="str">
        <v>#N/A N/A</v>
      </c>
    </row>
    <row r="5179" spans="8:14" x14ac:dyDescent="0.3">
      <c r="H5179" s="1">
        <v>45229</v>
      </c>
      <c r="I5179">
        <v>88.498000000000005</v>
      </c>
      <c r="J5179" t="str">
        <v>#N/A N/A</v>
      </c>
      <c r="K5179" t="str">
        <v>#N/A N/A</v>
      </c>
      <c r="L5179">
        <v>76.754000000000005</v>
      </c>
      <c r="M5179" t="str">
        <v>#N/A N/A</v>
      </c>
      <c r="N5179" t="str">
        <v>#N/A N/A</v>
      </c>
    </row>
    <row r="5180" spans="8:14" x14ac:dyDescent="0.3">
      <c r="H5180" s="1">
        <v>45230</v>
      </c>
      <c r="I5180">
        <v>85.674000000000007</v>
      </c>
      <c r="J5180" t="str">
        <v>#N/A N/A</v>
      </c>
      <c r="K5180" t="str">
        <v>#N/A N/A</v>
      </c>
      <c r="L5180">
        <v>75.338999999999999</v>
      </c>
      <c r="M5180" t="str">
        <v>#N/A N/A</v>
      </c>
      <c r="N5180" t="str">
        <v>#N/A N/A</v>
      </c>
    </row>
    <row r="5181" spans="8:14" x14ac:dyDescent="0.3">
      <c r="H5181" s="1">
        <v>45231</v>
      </c>
      <c r="I5181">
        <v>83.576999999999998</v>
      </c>
      <c r="J5181" t="str">
        <v>#N/A N/A</v>
      </c>
      <c r="K5181" t="str">
        <v>#N/A N/A</v>
      </c>
      <c r="L5181">
        <v>76.930000000000007</v>
      </c>
      <c r="M5181" t="str">
        <v>#N/A N/A</v>
      </c>
      <c r="N5181" t="str">
        <v>#N/A N/A</v>
      </c>
    </row>
    <row r="5182" spans="8:14" x14ac:dyDescent="0.3">
      <c r="H5182" s="1">
        <v>45232</v>
      </c>
      <c r="I5182">
        <v>79.046000000000006</v>
      </c>
      <c r="J5182" t="str">
        <v>#N/A N/A</v>
      </c>
      <c r="K5182" t="str">
        <v>#N/A N/A</v>
      </c>
      <c r="L5182">
        <v>74.725999999999999</v>
      </c>
      <c r="M5182" t="str">
        <v>#N/A N/A</v>
      </c>
      <c r="N5182" t="str">
        <v>#N/A N/A</v>
      </c>
    </row>
    <row r="5183" spans="8:14" x14ac:dyDescent="0.3">
      <c r="H5183" s="1">
        <v>45233</v>
      </c>
      <c r="I5183">
        <v>77.195999999999998</v>
      </c>
      <c r="J5183" t="str">
        <v>#N/A N/A</v>
      </c>
      <c r="K5183" t="str">
        <v>#N/A N/A</v>
      </c>
      <c r="L5183">
        <v>75.123000000000005</v>
      </c>
      <c r="M5183" t="str">
        <v>#N/A N/A</v>
      </c>
      <c r="N5183" t="str">
        <v>#N/A N/A</v>
      </c>
    </row>
    <row r="5184" spans="8:14" x14ac:dyDescent="0.3">
      <c r="H5184" s="1">
        <v>45236</v>
      </c>
      <c r="I5184">
        <v>77.915000000000006</v>
      </c>
      <c r="J5184" t="str">
        <v>#N/A N/A</v>
      </c>
      <c r="K5184" t="str">
        <v>#N/A N/A</v>
      </c>
      <c r="L5184">
        <v>74.86</v>
      </c>
      <c r="M5184" t="str">
        <v>#N/A N/A</v>
      </c>
      <c r="N5184" t="str">
        <v>#N/A N/A</v>
      </c>
    </row>
    <row r="5185" spans="8:14" x14ac:dyDescent="0.3">
      <c r="H5185" s="1">
        <v>45237</v>
      </c>
      <c r="I5185">
        <v>77.347999999999999</v>
      </c>
      <c r="J5185" t="str">
        <v>#N/A N/A</v>
      </c>
      <c r="K5185" t="str">
        <v>#N/A N/A</v>
      </c>
      <c r="L5185">
        <v>75.316000000000003</v>
      </c>
      <c r="M5185" t="str">
        <v>#N/A N/A</v>
      </c>
      <c r="N5185" t="str">
        <v>#N/A N/A</v>
      </c>
    </row>
    <row r="5186" spans="8:14" x14ac:dyDescent="0.3">
      <c r="H5186" s="1">
        <v>45238</v>
      </c>
      <c r="I5186">
        <v>75.956000000000003</v>
      </c>
      <c r="J5186" t="str">
        <v>#N/A N/A</v>
      </c>
      <c r="K5186" t="str">
        <v>#N/A N/A</v>
      </c>
      <c r="L5186">
        <v>73.872</v>
      </c>
      <c r="M5186" t="str">
        <v>#N/A N/A</v>
      </c>
      <c r="N5186" t="str">
        <v>#N/A N/A</v>
      </c>
    </row>
    <row r="5187" spans="8:14" x14ac:dyDescent="0.3">
      <c r="H5187" s="1">
        <v>45239</v>
      </c>
      <c r="I5187">
        <v>75.631</v>
      </c>
      <c r="J5187" t="str">
        <v>#N/A N/A</v>
      </c>
      <c r="K5187" t="str">
        <v>#N/A N/A</v>
      </c>
      <c r="L5187">
        <v>74.081000000000003</v>
      </c>
      <c r="M5187" t="str">
        <v>#N/A N/A</v>
      </c>
      <c r="N5187" t="str">
        <v>#N/A N/A</v>
      </c>
    </row>
    <row r="5188" spans="8:14" x14ac:dyDescent="0.3">
      <c r="H5188" s="1">
        <v>45240</v>
      </c>
      <c r="I5188">
        <v>75.644999999999996</v>
      </c>
      <c r="J5188" t="str">
        <v>#N/A N/A</v>
      </c>
      <c r="K5188" t="str">
        <v>#N/A N/A</v>
      </c>
      <c r="L5188">
        <v>74.697999999999993</v>
      </c>
      <c r="M5188" t="str">
        <v>#N/A N/A</v>
      </c>
      <c r="N5188" t="str">
        <v>#N/A N/A</v>
      </c>
    </row>
    <row r="5189" spans="8:14" x14ac:dyDescent="0.3">
      <c r="H5189" s="1">
        <v>45243</v>
      </c>
      <c r="I5189">
        <v>73.942999999999998</v>
      </c>
      <c r="J5189" t="str">
        <v>#N/A N/A</v>
      </c>
      <c r="K5189" t="str">
        <v>#N/A N/A</v>
      </c>
      <c r="L5189">
        <v>72.908000000000001</v>
      </c>
      <c r="M5189" t="str">
        <v>#N/A N/A</v>
      </c>
      <c r="N5189" t="str">
        <v>#N/A N/A</v>
      </c>
    </row>
    <row r="5190" spans="8:14" x14ac:dyDescent="0.3">
      <c r="H5190" s="1">
        <v>45244</v>
      </c>
      <c r="I5190">
        <v>70.122</v>
      </c>
      <c r="J5190" t="str">
        <v>#N/A N/A</v>
      </c>
      <c r="K5190" t="str">
        <v>#N/A N/A</v>
      </c>
      <c r="L5190">
        <v>67.896000000000001</v>
      </c>
      <c r="M5190" t="str">
        <v>#N/A N/A</v>
      </c>
      <c r="N5190" t="str">
        <v>#N/A N/A</v>
      </c>
    </row>
    <row r="5191" spans="8:14" x14ac:dyDescent="0.3">
      <c r="H5191" s="1">
        <v>45245</v>
      </c>
      <c r="I5191">
        <v>71.113</v>
      </c>
      <c r="J5191" t="str">
        <v>#N/A N/A</v>
      </c>
      <c r="K5191" t="str">
        <v>#N/A N/A</v>
      </c>
      <c r="L5191">
        <v>66.22</v>
      </c>
      <c r="M5191" t="str">
        <v>#N/A N/A</v>
      </c>
      <c r="N5191" t="str">
        <v>#N/A N/A</v>
      </c>
    </row>
    <row r="5192" spans="8:14" x14ac:dyDescent="0.3">
      <c r="H5192" s="1">
        <v>45246</v>
      </c>
      <c r="I5192">
        <v>71.641000000000005</v>
      </c>
      <c r="J5192" t="str">
        <v>#N/A N/A</v>
      </c>
      <c r="K5192" t="str">
        <v>#N/A N/A</v>
      </c>
      <c r="L5192">
        <v>66.471000000000004</v>
      </c>
      <c r="M5192" t="str">
        <v>#N/A N/A</v>
      </c>
      <c r="N5192" t="str">
        <v>#N/A N/A</v>
      </c>
    </row>
    <row r="5193" spans="8:14" x14ac:dyDescent="0.3">
      <c r="H5193" s="1">
        <v>45247</v>
      </c>
      <c r="I5193">
        <v>69.843999999999994</v>
      </c>
      <c r="J5193" t="str">
        <v>#N/A N/A</v>
      </c>
      <c r="K5193" t="str">
        <v>#N/A N/A</v>
      </c>
      <c r="L5193">
        <v>65.19</v>
      </c>
      <c r="M5193" t="str">
        <v>#N/A N/A</v>
      </c>
      <c r="N5193" t="str">
        <v>#N/A N/A</v>
      </c>
    </row>
    <row r="5194" spans="8:14" x14ac:dyDescent="0.3">
      <c r="H5194" s="1">
        <v>45250</v>
      </c>
      <c r="I5194">
        <v>68.406999999999996</v>
      </c>
      <c r="J5194" t="str">
        <v>#N/A N/A</v>
      </c>
      <c r="K5194" t="str">
        <v>#N/A N/A</v>
      </c>
      <c r="L5194">
        <v>64.432000000000002</v>
      </c>
      <c r="M5194" t="str">
        <v>#N/A N/A</v>
      </c>
      <c r="N5194" t="str">
        <v>#N/A N/A</v>
      </c>
    </row>
    <row r="5195" spans="8:14" x14ac:dyDescent="0.3">
      <c r="H5195" s="1">
        <v>45251</v>
      </c>
      <c r="I5195">
        <v>69.129000000000005</v>
      </c>
      <c r="J5195" t="str">
        <v>#N/A N/A</v>
      </c>
      <c r="K5195" t="str">
        <v>#N/A N/A</v>
      </c>
      <c r="L5195">
        <v>64.995999999999995</v>
      </c>
      <c r="M5195" t="str">
        <v>#N/A N/A</v>
      </c>
      <c r="N5195" t="str">
        <v>#N/A N/A</v>
      </c>
    </row>
    <row r="5196" spans="8:14" x14ac:dyDescent="0.3">
      <c r="H5196" s="1">
        <v>45252</v>
      </c>
      <c r="I5196">
        <v>68.168999999999997</v>
      </c>
      <c r="J5196" t="str">
        <v>#N/A N/A</v>
      </c>
      <c r="K5196" t="str">
        <v>#N/A N/A</v>
      </c>
      <c r="L5196">
        <v>64.400000000000006</v>
      </c>
      <c r="M5196" t="str">
        <v>#N/A N/A</v>
      </c>
      <c r="N5196" t="str">
        <v>#N/A N/A</v>
      </c>
    </row>
    <row r="5197" spans="8:14" x14ac:dyDescent="0.3">
      <c r="H5197" s="1">
        <v>45253</v>
      </c>
      <c r="I5197">
        <v>67.777000000000001</v>
      </c>
      <c r="J5197" t="str">
        <v>#N/A N/A</v>
      </c>
      <c r="K5197" t="str">
        <v>#N/A N/A</v>
      </c>
      <c r="L5197">
        <v>64.096999999999994</v>
      </c>
      <c r="M5197" t="str">
        <v>#N/A N/A</v>
      </c>
      <c r="N5197" t="str">
        <v>#N/A N/A</v>
      </c>
    </row>
    <row r="5198" spans="8:14" x14ac:dyDescent="0.3">
      <c r="H5198" s="1">
        <v>45254</v>
      </c>
      <c r="I5198">
        <v>68.191999999999993</v>
      </c>
      <c r="J5198" t="str">
        <v>#N/A N/A</v>
      </c>
      <c r="K5198" t="str">
        <v>#N/A N/A</v>
      </c>
      <c r="L5198">
        <v>63.65</v>
      </c>
      <c r="M5198" t="str">
        <v>#N/A N/A</v>
      </c>
      <c r="N5198" t="str">
        <v>#N/A N/A</v>
      </c>
    </row>
    <row r="5199" spans="8:14" x14ac:dyDescent="0.3">
      <c r="H5199" s="1">
        <v>45257</v>
      </c>
      <c r="I5199">
        <v>69.641999999999996</v>
      </c>
      <c r="J5199" t="str">
        <v>#N/A N/A</v>
      </c>
      <c r="K5199" t="str">
        <v>#N/A N/A</v>
      </c>
      <c r="L5199">
        <v>63.781999999999996</v>
      </c>
      <c r="M5199" t="str">
        <v>#N/A N/A</v>
      </c>
      <c r="N5199" t="str">
        <v>#N/A N/A</v>
      </c>
    </row>
    <row r="5200" spans="8:14" x14ac:dyDescent="0.3">
      <c r="H5200" s="1">
        <v>45258</v>
      </c>
      <c r="I5200">
        <v>68.233999999999995</v>
      </c>
      <c r="J5200" t="str">
        <v>#N/A N/A</v>
      </c>
      <c r="K5200" t="str">
        <v>#N/A N/A</v>
      </c>
      <c r="L5200">
        <v>64.674999999999997</v>
      </c>
      <c r="M5200" t="str">
        <v>#N/A N/A</v>
      </c>
      <c r="N5200" t="str">
        <v>#N/A N/A</v>
      </c>
    </row>
    <row r="5201" spans="8:14" x14ac:dyDescent="0.3">
      <c r="H5201" s="1">
        <v>45259</v>
      </c>
      <c r="I5201">
        <v>66.745999999999995</v>
      </c>
      <c r="J5201" t="str">
        <v>#N/A N/A</v>
      </c>
      <c r="K5201" t="str">
        <v>#N/A N/A</v>
      </c>
      <c r="L5201">
        <v>63.841999999999999</v>
      </c>
      <c r="M5201" t="str">
        <v>#N/A N/A</v>
      </c>
      <c r="N5201" t="str">
        <v>#N/A N/A</v>
      </c>
    </row>
    <row r="5202" spans="8:14" x14ac:dyDescent="0.3">
      <c r="H5202" s="1">
        <v>45260</v>
      </c>
      <c r="I5202">
        <v>67.98</v>
      </c>
      <c r="J5202" t="str">
        <v>#N/A N/A</v>
      </c>
      <c r="K5202" t="str">
        <v>#N/A N/A</v>
      </c>
      <c r="L5202">
        <v>63.271000000000001</v>
      </c>
      <c r="M5202" t="str">
        <v>#N/A N/A</v>
      </c>
      <c r="N5202" t="str">
        <v>#N/A N/A</v>
      </c>
    </row>
    <row r="5203" spans="8:14" x14ac:dyDescent="0.3">
      <c r="H5203" s="1">
        <v>45261</v>
      </c>
      <c r="I5203">
        <v>65.869</v>
      </c>
      <c r="J5203" t="str">
        <v>#N/A N/A</v>
      </c>
      <c r="K5203" t="str">
        <v>#N/A N/A</v>
      </c>
      <c r="L5203">
        <v>62.305999999999997</v>
      </c>
      <c r="M5203" t="str">
        <v>#N/A N/A</v>
      </c>
      <c r="N5203" t="str">
        <v>#N/A N/A</v>
      </c>
    </row>
    <row r="5204" spans="8:14" x14ac:dyDescent="0.3">
      <c r="H5204" s="1">
        <v>45264</v>
      </c>
      <c r="I5204">
        <v>66.775000000000006</v>
      </c>
      <c r="J5204" t="str">
        <v>#N/A N/A</v>
      </c>
      <c r="K5204" t="str">
        <v>#N/A N/A</v>
      </c>
      <c r="L5204">
        <v>61.960999999999999</v>
      </c>
      <c r="M5204" t="str">
        <v>#N/A N/A</v>
      </c>
      <c r="N5204" t="str">
        <v>#N/A N/A</v>
      </c>
    </row>
    <row r="5205" spans="8:14" x14ac:dyDescent="0.3">
      <c r="H5205" s="1">
        <v>45265</v>
      </c>
      <c r="I5205">
        <v>67.326999999999998</v>
      </c>
      <c r="J5205" t="str">
        <v>#N/A N/A</v>
      </c>
      <c r="K5205" t="str">
        <v>#N/A N/A</v>
      </c>
      <c r="L5205">
        <v>62.787999999999997</v>
      </c>
      <c r="M5205" t="str">
        <v>#N/A N/A</v>
      </c>
      <c r="N5205" t="str">
        <v>#N/A N/A</v>
      </c>
    </row>
    <row r="5206" spans="8:14" x14ac:dyDescent="0.3">
      <c r="H5206" s="1">
        <v>45266</v>
      </c>
      <c r="I5206">
        <v>67.179000000000002</v>
      </c>
      <c r="J5206" t="str">
        <v>#N/A N/A</v>
      </c>
      <c r="K5206" t="str">
        <v>#N/A N/A</v>
      </c>
      <c r="L5206">
        <v>61.722000000000001</v>
      </c>
      <c r="M5206" t="str">
        <v>#N/A N/A</v>
      </c>
      <c r="N5206" t="str">
        <v>#N/A N/A</v>
      </c>
    </row>
    <row r="5207" spans="8:14" x14ac:dyDescent="0.3">
      <c r="H5207" s="1">
        <v>45267</v>
      </c>
      <c r="I5207">
        <v>66.891000000000005</v>
      </c>
      <c r="J5207" t="str">
        <v>#N/A N/A</v>
      </c>
      <c r="K5207" t="str">
        <v>#N/A N/A</v>
      </c>
      <c r="L5207">
        <v>60.975999999999999</v>
      </c>
      <c r="M5207" t="str">
        <v>#N/A N/A</v>
      </c>
      <c r="N5207" t="str">
        <v>#N/A N/A</v>
      </c>
    </row>
    <row r="5208" spans="8:14" x14ac:dyDescent="0.3">
      <c r="H5208" s="1">
        <v>45268</v>
      </c>
      <c r="I5208">
        <v>66.762</v>
      </c>
      <c r="J5208" t="str">
        <v>#N/A N/A</v>
      </c>
      <c r="K5208" t="str">
        <v>#N/A N/A</v>
      </c>
      <c r="L5208">
        <v>60.676000000000002</v>
      </c>
      <c r="M5208" t="str">
        <v>#N/A N/A</v>
      </c>
      <c r="N5208" t="str">
        <v>#N/A N/A</v>
      </c>
    </row>
    <row r="5209" spans="8:14" x14ac:dyDescent="0.3">
      <c r="H5209" s="1">
        <v>45271</v>
      </c>
      <c r="I5209">
        <v>66.954999999999998</v>
      </c>
      <c r="J5209" t="str">
        <v>#N/A N/A</v>
      </c>
      <c r="K5209" t="str">
        <v>#N/A N/A</v>
      </c>
      <c r="L5209">
        <v>60.64</v>
      </c>
      <c r="M5209" t="str">
        <v>#N/A N/A</v>
      </c>
      <c r="N5209" t="str">
        <v>#N/A N/A</v>
      </c>
    </row>
    <row r="5210" spans="8:14" x14ac:dyDescent="0.3">
      <c r="H5210" s="1">
        <v>45272</v>
      </c>
      <c r="I5210">
        <v>66.344999999999999</v>
      </c>
      <c r="J5210" t="str">
        <v>#N/A N/A</v>
      </c>
      <c r="K5210" t="str">
        <v>#N/A N/A</v>
      </c>
      <c r="L5210">
        <v>60.563000000000002</v>
      </c>
      <c r="M5210" t="str">
        <v>#N/A N/A</v>
      </c>
      <c r="N5210" t="str">
        <v>#N/A N/A</v>
      </c>
    </row>
    <row r="5211" spans="8:14" x14ac:dyDescent="0.3">
      <c r="H5211" s="1">
        <v>45273</v>
      </c>
      <c r="I5211">
        <v>64.156999999999996</v>
      </c>
      <c r="J5211" t="str">
        <v>#N/A N/A</v>
      </c>
      <c r="K5211" t="str">
        <v>#N/A N/A</v>
      </c>
      <c r="L5211">
        <v>59.267000000000003</v>
      </c>
      <c r="M5211" t="str">
        <v>#N/A N/A</v>
      </c>
      <c r="N5211" t="str">
        <v>#N/A N/A</v>
      </c>
    </row>
    <row r="5212" spans="8:14" x14ac:dyDescent="0.3">
      <c r="H5212" s="1">
        <v>45274</v>
      </c>
      <c r="I5212">
        <v>59.52</v>
      </c>
      <c r="J5212" t="str">
        <v>#N/A N/A</v>
      </c>
      <c r="K5212" t="str">
        <v>#N/A N/A</v>
      </c>
      <c r="L5212">
        <v>56.994999999999997</v>
      </c>
      <c r="M5212" t="str">
        <v>#N/A N/A</v>
      </c>
      <c r="N5212" t="str">
        <v>#N/A N/A</v>
      </c>
    </row>
    <row r="5213" spans="8:14" x14ac:dyDescent="0.3">
      <c r="H5213" s="1">
        <v>45275</v>
      </c>
      <c r="I5213">
        <v>60.993000000000002</v>
      </c>
      <c r="J5213" t="str">
        <v>#N/A N/A</v>
      </c>
      <c r="K5213" t="str">
        <v>#N/A N/A</v>
      </c>
      <c r="L5213">
        <v>56.975000000000001</v>
      </c>
      <c r="M5213" t="str">
        <v>#N/A N/A</v>
      </c>
      <c r="N5213" t="str">
        <v>#N/A N/A</v>
      </c>
    </row>
    <row r="5214" spans="8:14" x14ac:dyDescent="0.3">
      <c r="H5214" s="1">
        <v>45278</v>
      </c>
      <c r="I5214">
        <v>62.039000000000001</v>
      </c>
      <c r="J5214" t="str">
        <v>#N/A N/A</v>
      </c>
      <c r="K5214" t="str">
        <v>#N/A N/A</v>
      </c>
      <c r="L5214">
        <v>57.488</v>
      </c>
      <c r="M5214" t="str">
        <v>#N/A N/A</v>
      </c>
      <c r="N5214" t="str">
        <v>#N/A N/A</v>
      </c>
    </row>
    <row r="5215" spans="8:14" x14ac:dyDescent="0.3">
      <c r="H5215" s="1">
        <v>45279</v>
      </c>
      <c r="I5215">
        <v>59.521999999999998</v>
      </c>
      <c r="J5215" t="str">
        <v>#N/A N/A</v>
      </c>
      <c r="K5215" t="str">
        <v>#N/A N/A</v>
      </c>
      <c r="L5215">
        <v>58.095999999999997</v>
      </c>
      <c r="M5215" t="str">
        <v>#N/A N/A</v>
      </c>
      <c r="N5215" t="str">
        <v>#N/A N/A</v>
      </c>
    </row>
    <row r="5216" spans="8:14" x14ac:dyDescent="0.3">
      <c r="H5216" s="1">
        <v>45280</v>
      </c>
      <c r="I5216">
        <v>59.912999999999997</v>
      </c>
      <c r="J5216" t="str">
        <v>#N/A N/A</v>
      </c>
      <c r="K5216" t="str">
        <v>#N/A N/A</v>
      </c>
      <c r="L5216">
        <v>57.350999999999999</v>
      </c>
      <c r="M5216" t="str">
        <v>#N/A N/A</v>
      </c>
      <c r="N5216" t="str">
        <v>#N/A N/A</v>
      </c>
    </row>
    <row r="5217" spans="8:14" x14ac:dyDescent="0.3">
      <c r="H5217" s="1">
        <v>45281</v>
      </c>
      <c r="I5217">
        <v>60.094000000000001</v>
      </c>
      <c r="J5217" t="str">
        <v>#N/A N/A</v>
      </c>
      <c r="K5217" t="str">
        <v>#N/A N/A</v>
      </c>
      <c r="L5217">
        <v>57.81</v>
      </c>
      <c r="M5217" t="str">
        <v>#N/A N/A</v>
      </c>
      <c r="N5217" t="str">
        <v>#N/A N/A</v>
      </c>
    </row>
    <row r="5218" spans="8:14" x14ac:dyDescent="0.3">
      <c r="H5218" s="1">
        <v>45282</v>
      </c>
      <c r="I5218">
        <v>59.104999999999997</v>
      </c>
      <c r="J5218" t="str">
        <v>#N/A N/A</v>
      </c>
      <c r="K5218" t="str">
        <v>#N/A N/A</v>
      </c>
      <c r="L5218">
        <v>57.167000000000002</v>
      </c>
      <c r="M5218" t="str">
        <v>#N/A N/A</v>
      </c>
      <c r="N5218" t="str">
        <v>#N/A N/A</v>
      </c>
    </row>
    <row r="5219" spans="8:14" x14ac:dyDescent="0.3">
      <c r="H5219" s="1">
        <v>45285</v>
      </c>
      <c r="I5219">
        <v>59.104999999999997</v>
      </c>
      <c r="J5219" t="str">
        <v>#N/A N/A</v>
      </c>
      <c r="K5219" t="str">
        <v>#N/A N/A</v>
      </c>
      <c r="L5219">
        <v>57.116999999999997</v>
      </c>
      <c r="M5219" t="str">
        <v>#N/A N/A</v>
      </c>
      <c r="N5219" t="str">
        <v>#N/A N/A</v>
      </c>
    </row>
    <row r="5220" spans="8:14" x14ac:dyDescent="0.3">
      <c r="H5220" s="1">
        <v>45286</v>
      </c>
      <c r="I5220">
        <v>59.104999999999997</v>
      </c>
      <c r="J5220" t="str">
        <v>#N/A N/A</v>
      </c>
      <c r="K5220" t="str">
        <v>#N/A N/A</v>
      </c>
      <c r="L5220">
        <v>57.161000000000001</v>
      </c>
      <c r="M5220" t="str">
        <v>#N/A N/A</v>
      </c>
      <c r="N5220" t="str">
        <v>#N/A N/A</v>
      </c>
    </row>
    <row r="5221" spans="8:14" x14ac:dyDescent="0.3">
      <c r="H5221" s="1">
        <v>45287</v>
      </c>
      <c r="I5221">
        <v>58.679000000000002</v>
      </c>
      <c r="J5221" t="str">
        <v>#N/A N/A</v>
      </c>
      <c r="K5221" t="str">
        <v>#N/A N/A</v>
      </c>
      <c r="L5221">
        <v>57.15</v>
      </c>
      <c r="M5221" t="str">
        <v>#N/A N/A</v>
      </c>
      <c r="N5221" t="str">
        <v>#N/A N/A</v>
      </c>
    </row>
    <row r="5222" spans="8:14" x14ac:dyDescent="0.3">
      <c r="H5222" s="1">
        <v>45288</v>
      </c>
      <c r="I5222">
        <v>58.997</v>
      </c>
      <c r="J5222" t="str">
        <v>#N/A N/A</v>
      </c>
      <c r="K5222" t="str">
        <v>#N/A N/A</v>
      </c>
      <c r="L5222">
        <v>57.076999999999998</v>
      </c>
      <c r="M5222" t="str">
        <v>#N/A N/A</v>
      </c>
      <c r="N5222" t="str">
        <v>#N/A N/A</v>
      </c>
    </row>
    <row r="5223" spans="8:14" x14ac:dyDescent="0.3">
      <c r="H5223" s="1">
        <v>45289</v>
      </c>
      <c r="I5223">
        <v>58.212000000000003</v>
      </c>
      <c r="J5223" t="str">
        <v>#N/A N/A</v>
      </c>
      <c r="K5223" t="str">
        <v>#N/A N/A</v>
      </c>
      <c r="L5223">
        <v>56.865000000000002</v>
      </c>
      <c r="M5223" t="str">
        <v>#N/A N/A</v>
      </c>
      <c r="N5223" t="str">
        <v>#N/A N/A</v>
      </c>
    </row>
    <row r="5224" spans="8:14" x14ac:dyDescent="0.3">
      <c r="H5224" s="1">
        <v>45292</v>
      </c>
      <c r="I5224">
        <v>58.212000000000003</v>
      </c>
      <c r="J5224" t="str">
        <v>#N/A N/A</v>
      </c>
      <c r="K5224" t="str">
        <v>#N/A N/A</v>
      </c>
      <c r="L5224">
        <v>57.037999999999997</v>
      </c>
      <c r="M5224" t="str">
        <v>#N/A N/A</v>
      </c>
      <c r="N5224" t="str">
        <v>#N/A N/A</v>
      </c>
    </row>
    <row r="5225" spans="8:14" x14ac:dyDescent="0.3">
      <c r="H5225" s="1">
        <v>45293</v>
      </c>
      <c r="I5225">
        <v>61.4</v>
      </c>
      <c r="J5225" t="str">
        <v>#N/A N/A</v>
      </c>
      <c r="K5225" t="str">
        <v>#N/A N/A</v>
      </c>
      <c r="L5225">
        <v>58.249000000000002</v>
      </c>
      <c r="M5225" t="str">
        <v>#N/A N/A</v>
      </c>
      <c r="N5225" t="str">
        <v>#N/A N/A</v>
      </c>
    </row>
    <row r="5226" spans="8:14" x14ac:dyDescent="0.3">
      <c r="H5226" s="1">
        <v>45294</v>
      </c>
      <c r="I5226">
        <v>64.828999999999994</v>
      </c>
      <c r="J5226" t="str">
        <v>#N/A N/A</v>
      </c>
      <c r="K5226" t="str">
        <v>#N/A N/A</v>
      </c>
      <c r="L5226">
        <v>60.002000000000002</v>
      </c>
      <c r="M5226" t="str">
        <v>#N/A N/A</v>
      </c>
      <c r="N5226" t="str">
        <v>#N/A N/A</v>
      </c>
    </row>
    <row r="5227" spans="8:14" x14ac:dyDescent="0.3">
      <c r="H5227" s="1">
        <v>45295</v>
      </c>
      <c r="I5227">
        <v>63.651000000000003</v>
      </c>
      <c r="J5227" t="str">
        <v>#N/A N/A</v>
      </c>
      <c r="K5227" t="str">
        <v>#N/A N/A</v>
      </c>
      <c r="L5227">
        <v>60.557000000000002</v>
      </c>
      <c r="M5227" t="str">
        <v>#N/A N/A</v>
      </c>
      <c r="N5227" t="str">
        <v>#N/A N/A</v>
      </c>
    </row>
    <row r="5228" spans="8:14" x14ac:dyDescent="0.3">
      <c r="H5228" s="1">
        <v>45296</v>
      </c>
      <c r="I5228">
        <v>63.698</v>
      </c>
      <c r="J5228" t="str">
        <v>#N/A N/A</v>
      </c>
      <c r="K5228" t="str">
        <v>#N/A N/A</v>
      </c>
      <c r="L5228">
        <v>61.116999999999997</v>
      </c>
      <c r="M5228" t="str">
        <v>#N/A N/A</v>
      </c>
      <c r="N5228" t="str">
        <v>#N/A N/A</v>
      </c>
    </row>
    <row r="5229" spans="8:14" x14ac:dyDescent="0.3">
      <c r="H5229" s="1">
        <v>45299</v>
      </c>
      <c r="I5229">
        <v>62.591000000000001</v>
      </c>
      <c r="J5229" t="str">
        <v>#N/A N/A</v>
      </c>
      <c r="K5229" t="str">
        <v>#N/A N/A</v>
      </c>
      <c r="L5229">
        <v>61.356000000000002</v>
      </c>
      <c r="M5229" t="str">
        <v>#N/A N/A</v>
      </c>
      <c r="N5229" t="str">
        <v>#N/A N/A</v>
      </c>
    </row>
    <row r="5230" spans="8:14" x14ac:dyDescent="0.3">
      <c r="H5230" s="1">
        <v>45300</v>
      </c>
      <c r="I5230">
        <v>61.767000000000003</v>
      </c>
      <c r="J5230" t="str">
        <v>#N/A N/A</v>
      </c>
      <c r="K5230" t="str">
        <v>#N/A N/A</v>
      </c>
      <c r="L5230">
        <v>60.192999999999998</v>
      </c>
      <c r="M5230" t="str">
        <v>#N/A N/A</v>
      </c>
      <c r="N5230" t="str">
        <v>#N/A N/A</v>
      </c>
    </row>
    <row r="5231" spans="8:14" x14ac:dyDescent="0.3">
      <c r="H5231" s="1">
        <v>45301</v>
      </c>
      <c r="I5231">
        <v>59.542999999999999</v>
      </c>
      <c r="J5231" t="str">
        <v>#N/A N/A</v>
      </c>
      <c r="K5231" t="str">
        <v>#N/A N/A</v>
      </c>
      <c r="L5231">
        <v>58.691000000000003</v>
      </c>
      <c r="M5231" t="str">
        <v>#N/A N/A</v>
      </c>
      <c r="N5231" t="str">
        <v>#N/A N/A</v>
      </c>
    </row>
    <row r="5232" spans="8:14" x14ac:dyDescent="0.3">
      <c r="H5232" s="1">
        <v>45302</v>
      </c>
      <c r="I5232">
        <v>60.444000000000003</v>
      </c>
      <c r="J5232" t="str">
        <v>#N/A N/A</v>
      </c>
      <c r="K5232" t="str">
        <v>#N/A N/A</v>
      </c>
      <c r="L5232">
        <v>58.831000000000003</v>
      </c>
      <c r="M5232" t="str">
        <v>#N/A N/A</v>
      </c>
      <c r="N5232" t="str">
        <v>#N/A N/A</v>
      </c>
    </row>
    <row r="5233" spans="8:14" x14ac:dyDescent="0.3">
      <c r="H5233" s="1">
        <v>45303</v>
      </c>
      <c r="I5233">
        <v>60.04</v>
      </c>
      <c r="J5233" t="str">
        <v>#N/A N/A</v>
      </c>
      <c r="K5233" t="str">
        <v>#N/A N/A</v>
      </c>
      <c r="L5233">
        <v>59.338000000000001</v>
      </c>
      <c r="M5233" t="str">
        <v>#N/A N/A</v>
      </c>
      <c r="N5233" t="str">
        <v>#N/A N/A</v>
      </c>
    </row>
    <row r="5234" spans="8:14" x14ac:dyDescent="0.3">
      <c r="H5234" s="1">
        <v>45306</v>
      </c>
      <c r="I5234">
        <v>60.884</v>
      </c>
      <c r="J5234" t="str">
        <v>#N/A N/A</v>
      </c>
      <c r="K5234" t="str">
        <v>#N/A N/A</v>
      </c>
      <c r="L5234">
        <v>60.414000000000001</v>
      </c>
      <c r="M5234" t="str">
        <v>#N/A N/A</v>
      </c>
      <c r="N5234" t="str">
        <v>#N/A N/A</v>
      </c>
    </row>
    <row r="5235" spans="8:14" x14ac:dyDescent="0.3">
      <c r="H5235" s="1">
        <v>45307</v>
      </c>
      <c r="I5235">
        <v>60.762</v>
      </c>
      <c r="J5235" t="str">
        <v>#N/A N/A</v>
      </c>
      <c r="K5235" t="str">
        <v>#N/A N/A</v>
      </c>
      <c r="L5235">
        <v>59.816000000000003</v>
      </c>
      <c r="M5235" t="str">
        <v>#N/A N/A</v>
      </c>
      <c r="N5235" t="str">
        <v>#N/A N/A</v>
      </c>
    </row>
    <row r="5236" spans="8:14" x14ac:dyDescent="0.3">
      <c r="H5236" s="1">
        <v>45308</v>
      </c>
      <c r="I5236">
        <v>62.433999999999997</v>
      </c>
      <c r="J5236" t="str">
        <v>#N/A N/A</v>
      </c>
      <c r="K5236" t="str">
        <v>#N/A N/A</v>
      </c>
      <c r="L5236">
        <v>60.124000000000002</v>
      </c>
      <c r="M5236" t="str">
        <v>#N/A N/A</v>
      </c>
      <c r="N5236" t="str">
        <v>#N/A N/A</v>
      </c>
    </row>
    <row r="5237" spans="8:14" x14ac:dyDescent="0.3">
      <c r="H5237" s="1">
        <v>45309</v>
      </c>
      <c r="I5237">
        <v>61.067999999999998</v>
      </c>
      <c r="J5237" t="str">
        <v>#N/A N/A</v>
      </c>
      <c r="K5237" t="str">
        <v>#N/A N/A</v>
      </c>
      <c r="L5237">
        <v>58.944000000000003</v>
      </c>
      <c r="M5237" t="str">
        <v>#N/A N/A</v>
      </c>
      <c r="N5237" t="str">
        <v>#N/A N/A</v>
      </c>
    </row>
    <row r="5238" spans="8:14" x14ac:dyDescent="0.3">
      <c r="H5238" s="1">
        <v>45310</v>
      </c>
      <c r="I5238">
        <v>59.920999999999999</v>
      </c>
      <c r="J5238" t="str">
        <v>#N/A N/A</v>
      </c>
      <c r="K5238" t="str">
        <v>#N/A N/A</v>
      </c>
      <c r="L5238">
        <v>57.557000000000002</v>
      </c>
      <c r="M5238" t="str">
        <v>#N/A N/A</v>
      </c>
      <c r="N5238" t="str">
        <v>#N/A N/A</v>
      </c>
    </row>
    <row r="5239" spans="8:14" x14ac:dyDescent="0.3">
      <c r="H5239" s="1">
        <v>45313</v>
      </c>
      <c r="I5239">
        <v>59.186</v>
      </c>
      <c r="J5239" t="str">
        <v>#N/A N/A</v>
      </c>
      <c r="K5239" t="str">
        <v>#N/A N/A</v>
      </c>
      <c r="L5239">
        <v>56.963000000000001</v>
      </c>
      <c r="M5239" t="str">
        <v>#N/A N/A</v>
      </c>
      <c r="N5239" t="str">
        <v>#N/A N/A</v>
      </c>
    </row>
    <row r="5240" spans="8:14" x14ac:dyDescent="0.3">
      <c r="H5240" s="1">
        <v>45314</v>
      </c>
      <c r="I5240">
        <v>60.44</v>
      </c>
      <c r="J5240" t="str">
        <v>#N/A N/A</v>
      </c>
      <c r="K5240" t="str">
        <v>#N/A N/A</v>
      </c>
      <c r="L5240">
        <v>57.39</v>
      </c>
      <c r="M5240" t="str">
        <v>#N/A N/A</v>
      </c>
      <c r="N5240" t="str">
        <v>#N/A N/A</v>
      </c>
    </row>
    <row r="5241" spans="8:14" x14ac:dyDescent="0.3">
      <c r="H5241" s="1">
        <v>45315</v>
      </c>
      <c r="I5241">
        <v>58.938000000000002</v>
      </c>
      <c r="J5241" t="str">
        <v>#N/A N/A</v>
      </c>
      <c r="K5241" t="str">
        <v>#N/A N/A</v>
      </c>
      <c r="L5241">
        <v>56.412999999999997</v>
      </c>
      <c r="M5241" t="str">
        <v>#N/A N/A</v>
      </c>
      <c r="N5241" t="str">
        <v>#N/A N/A</v>
      </c>
    </row>
    <row r="5242" spans="8:14" x14ac:dyDescent="0.3">
      <c r="H5242" s="1">
        <v>45316</v>
      </c>
      <c r="I5242">
        <v>58.345999999999997</v>
      </c>
      <c r="J5242" t="str">
        <v>#N/A N/A</v>
      </c>
      <c r="K5242" t="str">
        <v>#N/A N/A</v>
      </c>
      <c r="L5242">
        <v>56.265000000000001</v>
      </c>
      <c r="M5242" t="str">
        <v>#N/A N/A</v>
      </c>
      <c r="N5242" t="str">
        <v>#N/A N/A</v>
      </c>
    </row>
    <row r="5243" spans="8:14" x14ac:dyDescent="0.3">
      <c r="H5243" s="1">
        <v>45317</v>
      </c>
      <c r="I5243">
        <v>57.731000000000002</v>
      </c>
      <c r="J5243" t="str">
        <v>#N/A N/A</v>
      </c>
      <c r="K5243" t="str">
        <v>#N/A N/A</v>
      </c>
      <c r="L5243">
        <v>55.64</v>
      </c>
      <c r="M5243" t="str">
        <v>#N/A N/A</v>
      </c>
      <c r="N5243" t="str">
        <v>#N/A N/A</v>
      </c>
    </row>
    <row r="5244" spans="8:14" x14ac:dyDescent="0.3">
      <c r="H5244" s="1">
        <v>45320</v>
      </c>
      <c r="I5244">
        <v>58.539000000000001</v>
      </c>
      <c r="J5244" t="str">
        <v>#N/A N/A</v>
      </c>
      <c r="K5244" t="str">
        <v>#N/A N/A</v>
      </c>
      <c r="L5244">
        <v>55.686999999999998</v>
      </c>
      <c r="M5244" t="str">
        <v>#N/A N/A</v>
      </c>
      <c r="N5244" t="str">
        <v>#N/A N/A</v>
      </c>
    </row>
    <row r="5245" spans="8:14" x14ac:dyDescent="0.3">
      <c r="H5245" s="1">
        <v>45321</v>
      </c>
      <c r="I5245">
        <v>58.332999999999998</v>
      </c>
      <c r="J5245" t="str">
        <v>#N/A N/A</v>
      </c>
      <c r="K5245" t="str">
        <v>#N/A N/A</v>
      </c>
      <c r="L5245">
        <v>55.384</v>
      </c>
      <c r="M5245" t="str">
        <v>#N/A N/A</v>
      </c>
      <c r="N5245" t="str">
        <v>#N/A N/A</v>
      </c>
    </row>
    <row r="5246" spans="8:14" x14ac:dyDescent="0.3">
      <c r="H5246" s="1">
        <v>45322</v>
      </c>
      <c r="I5246">
        <v>60.360999999999997</v>
      </c>
      <c r="J5246" t="str">
        <v>#N/A N/A</v>
      </c>
      <c r="K5246" t="str">
        <v>#N/A N/A</v>
      </c>
      <c r="L5246">
        <v>57.152999999999999</v>
      </c>
      <c r="M5246" t="str">
        <v>#N/A N/A</v>
      </c>
      <c r="N5246" t="str">
        <v>#N/A N/A</v>
      </c>
    </row>
    <row r="5247" spans="8:14" x14ac:dyDescent="0.3">
      <c r="H5247" s="1">
        <v>45323</v>
      </c>
      <c r="I5247">
        <v>60.857999999999997</v>
      </c>
      <c r="J5247" t="str">
        <v>#N/A N/A</v>
      </c>
      <c r="K5247" t="str">
        <v>#N/A N/A</v>
      </c>
      <c r="L5247">
        <v>59.027000000000001</v>
      </c>
      <c r="M5247" t="str">
        <v>#N/A N/A</v>
      </c>
      <c r="N5247" t="str">
        <v>#N/A N/A</v>
      </c>
    </row>
    <row r="5248" spans="8:14" x14ac:dyDescent="0.3">
      <c r="H5248" s="1">
        <v>45324</v>
      </c>
      <c r="I5248">
        <v>58.613</v>
      </c>
      <c r="J5248" t="str">
        <v>#N/A N/A</v>
      </c>
      <c r="K5248" t="str">
        <v>#N/A N/A</v>
      </c>
      <c r="L5248">
        <v>58.619</v>
      </c>
      <c r="M5248" t="str">
        <v>#N/A N/A</v>
      </c>
      <c r="N5248" t="str">
        <v>#N/A N/A</v>
      </c>
    </row>
    <row r="5249" spans="8:14" x14ac:dyDescent="0.3">
      <c r="H5249" s="1">
        <v>45327</v>
      </c>
      <c r="I5249">
        <v>59.37</v>
      </c>
      <c r="J5249" t="str">
        <v>#N/A N/A</v>
      </c>
      <c r="K5249" t="str">
        <v>#N/A N/A</v>
      </c>
      <c r="L5249">
        <v>58.683999999999997</v>
      </c>
      <c r="M5249" t="str">
        <v>#N/A N/A</v>
      </c>
      <c r="N5249" t="str">
        <v>#N/A N/A</v>
      </c>
    </row>
    <row r="5250" spans="8:14" x14ac:dyDescent="0.3">
      <c r="H5250" s="1">
        <v>45328</v>
      </c>
      <c r="I5250">
        <v>59.365000000000002</v>
      </c>
      <c r="J5250" t="str">
        <v>#N/A N/A</v>
      </c>
      <c r="K5250" t="str">
        <v>#N/A N/A</v>
      </c>
      <c r="L5250">
        <v>58.933</v>
      </c>
      <c r="M5250" t="str">
        <v>#N/A N/A</v>
      </c>
      <c r="N5250" t="str">
        <v>#N/A N/A</v>
      </c>
    </row>
    <row r="5251" spans="8:14" x14ac:dyDescent="0.3">
      <c r="H5251" s="1">
        <v>45329</v>
      </c>
      <c r="I5251">
        <v>60.07</v>
      </c>
      <c r="J5251" t="str">
        <v>#N/A N/A</v>
      </c>
      <c r="K5251" t="str">
        <v>#N/A N/A</v>
      </c>
      <c r="L5251">
        <v>59.307000000000002</v>
      </c>
      <c r="M5251" t="str">
        <v>#N/A N/A</v>
      </c>
      <c r="N5251" t="str">
        <v>#N/A N/A</v>
      </c>
    </row>
    <row r="5252" spans="8:14" x14ac:dyDescent="0.3">
      <c r="H5252" s="1">
        <v>45330</v>
      </c>
      <c r="I5252">
        <v>59.752000000000002</v>
      </c>
      <c r="J5252" t="str">
        <v>#N/A N/A</v>
      </c>
      <c r="K5252" t="str">
        <v>#N/A N/A</v>
      </c>
      <c r="L5252">
        <v>59.417999999999999</v>
      </c>
      <c r="M5252" t="str">
        <v>#N/A N/A</v>
      </c>
      <c r="N5252" t="str">
        <v>#N/A N/A</v>
      </c>
    </row>
    <row r="5253" spans="8:14" x14ac:dyDescent="0.3">
      <c r="H5253" s="1">
        <v>45331</v>
      </c>
      <c r="I5253">
        <v>58.726999999999997</v>
      </c>
      <c r="J5253" t="str">
        <v>#N/A N/A</v>
      </c>
      <c r="K5253" t="str">
        <v>#N/A N/A</v>
      </c>
      <c r="L5253">
        <v>58.625999999999998</v>
      </c>
      <c r="M5253" t="str">
        <v>#N/A N/A</v>
      </c>
      <c r="N5253" t="str">
        <v>#N/A N/A</v>
      </c>
    </row>
    <row r="5254" spans="8:14" x14ac:dyDescent="0.3">
      <c r="H5254" s="1">
        <v>45334</v>
      </c>
      <c r="I5254">
        <v>57.286000000000001</v>
      </c>
      <c r="J5254" t="str">
        <v>#N/A N/A</v>
      </c>
      <c r="K5254" t="str">
        <v>#N/A N/A</v>
      </c>
      <c r="L5254">
        <v>57.676000000000002</v>
      </c>
      <c r="M5254" t="str">
        <v>#N/A N/A</v>
      </c>
      <c r="N5254" t="str">
        <v>#N/A N/A</v>
      </c>
    </row>
    <row r="5255" spans="8:14" x14ac:dyDescent="0.3">
      <c r="H5255" s="1">
        <v>45335</v>
      </c>
      <c r="I5255">
        <v>58.228999999999999</v>
      </c>
      <c r="J5255" t="str">
        <v>#N/A N/A</v>
      </c>
      <c r="K5255" t="str">
        <v>#N/A N/A</v>
      </c>
      <c r="L5255">
        <v>57.944000000000003</v>
      </c>
      <c r="M5255" t="str">
        <v>#N/A N/A</v>
      </c>
      <c r="N5255" t="str">
        <v>#N/A N/A</v>
      </c>
    </row>
    <row r="5256" spans="8:14" x14ac:dyDescent="0.3">
      <c r="H5256" s="1">
        <v>45336</v>
      </c>
      <c r="I5256">
        <v>57.554000000000002</v>
      </c>
      <c r="J5256" t="str">
        <v>#N/A N/A</v>
      </c>
      <c r="K5256" t="str">
        <v>#N/A N/A</v>
      </c>
      <c r="L5256">
        <v>57.292999999999999</v>
      </c>
      <c r="M5256" t="str">
        <v>#N/A N/A</v>
      </c>
      <c r="N5256" t="str">
        <v>#N/A N/A</v>
      </c>
    </row>
    <row r="5257" spans="8:14" x14ac:dyDescent="0.3">
      <c r="H5257" s="1">
        <v>45337</v>
      </c>
      <c r="I5257">
        <v>56.94</v>
      </c>
      <c r="J5257" t="str">
        <v>#N/A N/A</v>
      </c>
      <c r="K5257" t="str">
        <v>#N/A N/A</v>
      </c>
      <c r="L5257">
        <v>56.774000000000001</v>
      </c>
      <c r="M5257" t="str">
        <v>#N/A N/A</v>
      </c>
      <c r="N5257" t="str">
        <v>#N/A N/A</v>
      </c>
    </row>
    <row r="5258" spans="8:14" x14ac:dyDescent="0.3">
      <c r="H5258" s="1">
        <v>45338</v>
      </c>
      <c r="I5258">
        <v>55.944000000000003</v>
      </c>
      <c r="J5258" t="str">
        <v>#N/A N/A</v>
      </c>
      <c r="K5258" t="str">
        <v>#N/A N/A</v>
      </c>
      <c r="L5258">
        <v>55.929000000000002</v>
      </c>
      <c r="M5258" t="str">
        <v>#N/A N/A</v>
      </c>
      <c r="N5258" t="str">
        <v>#N/A N/A</v>
      </c>
    </row>
    <row r="5259" spans="8:14" x14ac:dyDescent="0.3">
      <c r="H5259" s="1">
        <v>45341</v>
      </c>
      <c r="I5259">
        <v>55.756999999999998</v>
      </c>
      <c r="J5259" t="str">
        <v>#N/A N/A</v>
      </c>
      <c r="K5259" t="str">
        <v>#N/A N/A</v>
      </c>
      <c r="L5259">
        <v>56.070999999999998</v>
      </c>
      <c r="M5259" t="str">
        <v>#N/A N/A</v>
      </c>
      <c r="N5259" t="str">
        <v>#N/A N/A</v>
      </c>
    </row>
    <row r="5260" spans="8:14" x14ac:dyDescent="0.3">
      <c r="H5260" s="1">
        <v>45342</v>
      </c>
      <c r="I5260">
        <v>56.869</v>
      </c>
      <c r="J5260" t="str">
        <v>#N/A N/A</v>
      </c>
      <c r="K5260" t="str">
        <v>#N/A N/A</v>
      </c>
      <c r="L5260">
        <v>55.191000000000003</v>
      </c>
      <c r="M5260" t="str">
        <v>#N/A N/A</v>
      </c>
      <c r="N5260" t="str">
        <v>#N/A N/A</v>
      </c>
    </row>
    <row r="5261" spans="8:14" x14ac:dyDescent="0.3">
      <c r="H5261" s="1">
        <v>45343</v>
      </c>
      <c r="I5261">
        <v>56.149000000000001</v>
      </c>
      <c r="J5261" t="str">
        <v>#N/A N/A</v>
      </c>
      <c r="K5261" t="str">
        <v>#N/A N/A</v>
      </c>
      <c r="L5261">
        <v>55.286000000000001</v>
      </c>
      <c r="M5261" t="str">
        <v>#N/A N/A</v>
      </c>
      <c r="N5261" t="str">
        <v>#N/A N/A</v>
      </c>
    </row>
    <row r="5262" spans="8:14" x14ac:dyDescent="0.3">
      <c r="H5262" s="1">
        <v>45344</v>
      </c>
      <c r="I5262">
        <v>54.335000000000001</v>
      </c>
      <c r="J5262" t="str">
        <v>#N/A N/A</v>
      </c>
      <c r="K5262" t="str">
        <v>#N/A N/A</v>
      </c>
      <c r="L5262">
        <v>53.737000000000002</v>
      </c>
      <c r="M5262" t="str">
        <v>#N/A N/A</v>
      </c>
      <c r="N5262" t="str">
        <v>#N/A N/A</v>
      </c>
    </row>
    <row r="5263" spans="8:14" x14ac:dyDescent="0.3">
      <c r="H5263" s="1">
        <v>45345</v>
      </c>
      <c r="I5263">
        <v>53.994999999999997</v>
      </c>
      <c r="J5263" t="str">
        <v>#N/A N/A</v>
      </c>
      <c r="K5263" t="str">
        <v>#N/A N/A</v>
      </c>
      <c r="L5263">
        <v>53.290999999999997</v>
      </c>
      <c r="M5263" t="str">
        <v>#N/A N/A</v>
      </c>
      <c r="N5263" t="str">
        <v>#N/A N/A</v>
      </c>
    </row>
    <row r="5264" spans="8:14" x14ac:dyDescent="0.3">
      <c r="H5264" s="1">
        <v>45348</v>
      </c>
      <c r="I5264">
        <v>55.036999999999999</v>
      </c>
      <c r="J5264" t="str">
        <v>#N/A N/A</v>
      </c>
      <c r="K5264" t="str">
        <v>#N/A N/A</v>
      </c>
      <c r="L5264">
        <v>53.267000000000003</v>
      </c>
      <c r="M5264" t="str">
        <v>#N/A N/A</v>
      </c>
      <c r="N5264" t="str">
        <v>#N/A N/A</v>
      </c>
    </row>
    <row r="5265" spans="8:14" x14ac:dyDescent="0.3">
      <c r="H5265" s="1">
        <v>45349</v>
      </c>
      <c r="I5265">
        <v>55.512999999999998</v>
      </c>
      <c r="J5265" t="str">
        <v>#N/A N/A</v>
      </c>
      <c r="K5265" t="str">
        <v>#N/A N/A</v>
      </c>
      <c r="L5265">
        <v>53.557000000000002</v>
      </c>
      <c r="M5265" t="str">
        <v>#N/A N/A</v>
      </c>
      <c r="N5265" t="str">
        <v>#N/A N/A</v>
      </c>
    </row>
    <row r="5266" spans="8:14" x14ac:dyDescent="0.3">
      <c r="H5266" s="1">
        <v>45350</v>
      </c>
      <c r="I5266">
        <v>55.609000000000002</v>
      </c>
      <c r="J5266" t="str">
        <v>#N/A N/A</v>
      </c>
      <c r="K5266" t="str">
        <v>#N/A N/A</v>
      </c>
      <c r="L5266">
        <v>53.305</v>
      </c>
      <c r="M5266" t="str">
        <v>#N/A N/A</v>
      </c>
      <c r="N5266" t="str">
        <v>#N/A N/A</v>
      </c>
    </row>
    <row r="5267" spans="8:14" x14ac:dyDescent="0.3">
      <c r="H5267" s="1">
        <v>45351</v>
      </c>
      <c r="I5267">
        <v>55.262999999999998</v>
      </c>
      <c r="J5267" t="str">
        <v>#N/A N/A</v>
      </c>
      <c r="K5267" t="str">
        <v>#N/A N/A</v>
      </c>
      <c r="L5267">
        <v>52.854999999999997</v>
      </c>
      <c r="M5267" t="str">
        <v>#N/A N/A</v>
      </c>
      <c r="N5267" t="str">
        <v>#N/A N/A</v>
      </c>
    </row>
    <row r="5268" spans="8:14" x14ac:dyDescent="0.3">
      <c r="H5268" s="1">
        <v>45352</v>
      </c>
      <c r="I5268">
        <v>54.74</v>
      </c>
      <c r="J5268" t="str">
        <v>#N/A N/A</v>
      </c>
      <c r="K5268" t="str">
        <v>#N/A N/A</v>
      </c>
      <c r="L5268">
        <v>51.8</v>
      </c>
      <c r="M5268" t="str">
        <v>#N/A N/A</v>
      </c>
      <c r="N5268" t="str">
        <v>#N/A N/A</v>
      </c>
    </row>
    <row r="5269" spans="8:14" x14ac:dyDescent="0.3">
      <c r="H5269" s="1">
        <v>45355</v>
      </c>
      <c r="I5269">
        <v>53.747999999999998</v>
      </c>
      <c r="J5269" t="str">
        <v>#N/A N/A</v>
      </c>
      <c r="K5269" t="str">
        <v>#N/A N/A</v>
      </c>
      <c r="L5269">
        <v>51.216999999999999</v>
      </c>
      <c r="M5269" t="str">
        <v>#N/A N/A</v>
      </c>
      <c r="N5269" t="str">
        <v>#N/A N/A</v>
      </c>
    </row>
    <row r="5270" spans="8:14" x14ac:dyDescent="0.3">
      <c r="H5270" s="1">
        <v>45356</v>
      </c>
      <c r="I5270">
        <v>54.875999999999998</v>
      </c>
      <c r="J5270" t="str">
        <v>#N/A N/A</v>
      </c>
      <c r="K5270" t="str">
        <v>#N/A N/A</v>
      </c>
      <c r="L5270">
        <v>51.360999999999997</v>
      </c>
      <c r="M5270" t="str">
        <v>#N/A N/A</v>
      </c>
      <c r="N5270" t="str">
        <v>#N/A N/A</v>
      </c>
    </row>
    <row r="5271" spans="8:14" x14ac:dyDescent="0.3">
      <c r="H5271" s="1">
        <v>45357</v>
      </c>
      <c r="I5271">
        <v>53.448</v>
      </c>
      <c r="J5271" t="str">
        <v>#N/A N/A</v>
      </c>
      <c r="K5271" t="str">
        <v>#N/A N/A</v>
      </c>
      <c r="L5271">
        <v>50.393000000000001</v>
      </c>
      <c r="M5271" t="str">
        <v>#N/A N/A</v>
      </c>
      <c r="N5271" t="str">
        <v>#N/A N/A</v>
      </c>
    </row>
    <row r="5272" spans="8:14" x14ac:dyDescent="0.3">
      <c r="H5272" s="1">
        <v>45358</v>
      </c>
      <c r="I5272">
        <v>52.741</v>
      </c>
      <c r="J5272" t="str">
        <v>#N/A N/A</v>
      </c>
      <c r="K5272" t="str">
        <v>#N/A N/A</v>
      </c>
      <c r="L5272">
        <v>49.744</v>
      </c>
      <c r="M5272" t="str">
        <v>#N/A N/A</v>
      </c>
      <c r="N5272" t="str">
        <v>#N/A N/A</v>
      </c>
    </row>
    <row r="5273" spans="8:14" x14ac:dyDescent="0.3">
      <c r="H5273" s="1">
        <v>45359</v>
      </c>
      <c r="I5273">
        <v>52.116999999999997</v>
      </c>
      <c r="J5273" t="str">
        <v>#N/A N/A</v>
      </c>
      <c r="K5273" t="str">
        <v>#N/A N/A</v>
      </c>
      <c r="L5273">
        <v>49.704000000000001</v>
      </c>
      <c r="M5273" t="str">
        <v>#N/A N/A</v>
      </c>
      <c r="N5273" t="str">
        <v>#N/A N/A</v>
      </c>
    </row>
    <row r="5274" spans="8:14" x14ac:dyDescent="0.3">
      <c r="H5274" s="1">
        <v>45362</v>
      </c>
      <c r="I5274">
        <v>52.671999999999997</v>
      </c>
      <c r="J5274" t="str">
        <v>#N/A N/A</v>
      </c>
      <c r="K5274" t="str">
        <v>#N/A N/A</v>
      </c>
      <c r="L5274">
        <v>49.212000000000003</v>
      </c>
      <c r="M5274" t="str">
        <v>#N/A N/A</v>
      </c>
      <c r="N5274" t="str">
        <v>#N/A N/A</v>
      </c>
    </row>
    <row r="5275" spans="8:14" x14ac:dyDescent="0.3">
      <c r="H5275" s="1">
        <v>45363</v>
      </c>
      <c r="I5275">
        <v>51.829000000000001</v>
      </c>
      <c r="J5275" t="str">
        <v>#N/A N/A</v>
      </c>
      <c r="K5275" t="str">
        <v>#N/A N/A</v>
      </c>
      <c r="L5275">
        <v>48.573</v>
      </c>
      <c r="M5275" t="str">
        <v>#N/A N/A</v>
      </c>
      <c r="N5275" t="str">
        <v>#N/A N/A</v>
      </c>
    </row>
    <row r="5276" spans="8:14" x14ac:dyDescent="0.3">
      <c r="H5276" s="1">
        <v>45364</v>
      </c>
      <c r="I5276">
        <v>50.805</v>
      </c>
      <c r="J5276" t="str">
        <v>#N/A N/A</v>
      </c>
      <c r="K5276" t="str">
        <v>#N/A N/A</v>
      </c>
      <c r="L5276">
        <v>47.966000000000001</v>
      </c>
      <c r="M5276" t="str">
        <v>#N/A N/A</v>
      </c>
      <c r="N5276" t="str">
        <v>#N/A N/A</v>
      </c>
    </row>
    <row r="5277" spans="8:14" x14ac:dyDescent="0.3">
      <c r="H5277" s="1">
        <v>45365</v>
      </c>
      <c r="I5277">
        <v>52.335999999999999</v>
      </c>
      <c r="J5277" t="str">
        <v>#N/A N/A</v>
      </c>
      <c r="K5277" t="str">
        <v>#N/A N/A</v>
      </c>
      <c r="L5277">
        <v>47.686</v>
      </c>
      <c r="M5277" t="str">
        <v>#N/A N/A</v>
      </c>
      <c r="N5277" t="str">
        <v>#N/A N/A</v>
      </c>
    </row>
    <row r="5278" spans="8:14" x14ac:dyDescent="0.3">
      <c r="H5278" s="1">
        <v>45366</v>
      </c>
      <c r="I5278">
        <v>53.345999999999997</v>
      </c>
      <c r="J5278" t="str">
        <v>#N/A N/A</v>
      </c>
      <c r="K5278" t="str">
        <v>#N/A N/A</v>
      </c>
      <c r="L5278">
        <v>47.362000000000002</v>
      </c>
      <c r="M5278" t="str">
        <v>#N/A N/A</v>
      </c>
      <c r="N5278" t="str">
        <v>#N/A N/A</v>
      </c>
    </row>
    <row r="5279" spans="8:14" x14ac:dyDescent="0.3">
      <c r="H5279" s="1">
        <v>45369</v>
      </c>
      <c r="I5279">
        <v>52.826000000000001</v>
      </c>
      <c r="J5279" t="str">
        <v>#N/A N/A</v>
      </c>
      <c r="K5279" t="str">
        <v>#N/A N/A</v>
      </c>
      <c r="L5279">
        <v>47.759</v>
      </c>
      <c r="M5279" t="str">
        <v>#N/A N/A</v>
      </c>
      <c r="N5279" t="str">
        <v>#N/A N/A</v>
      </c>
    </row>
    <row r="5280" spans="8:14" x14ac:dyDescent="0.3">
      <c r="H5280" s="1">
        <v>45370</v>
      </c>
      <c r="I5280">
        <v>52.225000000000001</v>
      </c>
      <c r="J5280" t="str">
        <v>#N/A N/A</v>
      </c>
      <c r="K5280" t="str">
        <v>#N/A N/A</v>
      </c>
      <c r="L5280">
        <v>47.552</v>
      </c>
      <c r="M5280" t="str">
        <v>#N/A N/A</v>
      </c>
      <c r="N5280" t="str">
        <v>#N/A N/A</v>
      </c>
    </row>
    <row r="5281" spans="8:14" x14ac:dyDescent="0.3">
      <c r="H5281" s="1">
        <v>45371</v>
      </c>
      <c r="I5281">
        <v>55.462000000000003</v>
      </c>
      <c r="J5281" t="str">
        <v>#N/A N/A</v>
      </c>
      <c r="K5281" t="str">
        <v>#N/A N/A</v>
      </c>
      <c r="L5281">
        <v>50.408999999999999</v>
      </c>
      <c r="M5281" t="str">
        <v>#N/A N/A</v>
      </c>
      <c r="N5281" t="str">
        <v>#N/A N/A</v>
      </c>
    </row>
    <row r="5282" spans="8:14" x14ac:dyDescent="0.3">
      <c r="H5282" s="1">
        <v>45372</v>
      </c>
      <c r="I5282">
        <v>53.5</v>
      </c>
      <c r="J5282" t="str">
        <v>#N/A N/A</v>
      </c>
      <c r="K5282" t="str">
        <v>#N/A N/A</v>
      </c>
      <c r="L5282">
        <v>49.247</v>
      </c>
      <c r="M5282" t="str">
        <v>#N/A N/A</v>
      </c>
      <c r="N5282" t="str">
        <v>#N/A N/A</v>
      </c>
    </row>
    <row r="5283" spans="8:14" x14ac:dyDescent="0.3">
      <c r="H5283" s="1">
        <v>45373</v>
      </c>
      <c r="I5283">
        <v>55.533999999999999</v>
      </c>
      <c r="J5283" t="str">
        <v>#N/A N/A</v>
      </c>
      <c r="K5283" t="str">
        <v>#N/A N/A</v>
      </c>
      <c r="L5283">
        <v>50.652000000000001</v>
      </c>
      <c r="M5283" t="str">
        <v>#N/A N/A</v>
      </c>
      <c r="N5283" t="str">
        <v>#N/A N/A</v>
      </c>
    </row>
    <row r="5284" spans="8:14" x14ac:dyDescent="0.3">
      <c r="H5284" s="1">
        <v>45376</v>
      </c>
      <c r="I5284">
        <v>54.81</v>
      </c>
      <c r="J5284" t="str">
        <v>#N/A N/A</v>
      </c>
      <c r="K5284" t="str">
        <v>#N/A N/A</v>
      </c>
      <c r="L5284">
        <v>49.829000000000001</v>
      </c>
      <c r="M5284" t="str">
        <v>#N/A N/A</v>
      </c>
      <c r="N5284" t="str">
        <v>#N/A N/A</v>
      </c>
    </row>
    <row r="5285" spans="8:14" x14ac:dyDescent="0.3">
      <c r="H5285" s="1">
        <v>45377</v>
      </c>
      <c r="I5285">
        <v>55.469000000000001</v>
      </c>
      <c r="J5285" t="str">
        <v>#N/A N/A</v>
      </c>
      <c r="K5285" t="str">
        <v>#N/A N/A</v>
      </c>
      <c r="L5285">
        <v>49.012</v>
      </c>
      <c r="M5285" t="str">
        <v>#N/A N/A</v>
      </c>
      <c r="N5285" t="str">
        <v>#N/A N/A</v>
      </c>
    </row>
    <row r="5286" spans="8:14" x14ac:dyDescent="0.3">
      <c r="H5286" s="1">
        <v>45378</v>
      </c>
      <c r="I5286">
        <v>54.92</v>
      </c>
      <c r="J5286" t="str">
        <v>#N/A N/A</v>
      </c>
      <c r="K5286" t="str">
        <v>#N/A N/A</v>
      </c>
      <c r="L5286">
        <v>49.167000000000002</v>
      </c>
      <c r="M5286" t="str">
        <v>#N/A N/A</v>
      </c>
      <c r="N5286" t="str">
        <v>#N/A N/A</v>
      </c>
    </row>
    <row r="5287" spans="8:14" x14ac:dyDescent="0.3">
      <c r="H5287" s="1">
        <v>45379</v>
      </c>
      <c r="I5287">
        <v>54.246000000000002</v>
      </c>
      <c r="J5287" t="str">
        <v>#N/A N/A</v>
      </c>
      <c r="K5287" t="str">
        <v>#N/A N/A</v>
      </c>
      <c r="L5287">
        <v>48.877000000000002</v>
      </c>
      <c r="M5287" t="str">
        <v>#N/A N/A</v>
      </c>
      <c r="N5287" t="str">
        <v>#N/A N/A</v>
      </c>
    </row>
    <row r="5288" spans="8:14" x14ac:dyDescent="0.3">
      <c r="H5288" s="1">
        <v>45380</v>
      </c>
      <c r="I5288">
        <v>54.246000000000002</v>
      </c>
      <c r="J5288" t="str">
        <v>#N/A N/A</v>
      </c>
      <c r="K5288" t="str">
        <v>#N/A N/A</v>
      </c>
      <c r="L5288">
        <v>48.779000000000003</v>
      </c>
      <c r="M5288" t="str">
        <v>#N/A N/A</v>
      </c>
      <c r="N5288" t="str">
        <v>#N/A N/A</v>
      </c>
    </row>
    <row r="5289" spans="8:14" x14ac:dyDescent="0.3">
      <c r="H5289" s="1">
        <v>45383</v>
      </c>
      <c r="I5289">
        <v>54.246000000000002</v>
      </c>
      <c r="J5289" t="str">
        <v>#N/A N/A</v>
      </c>
      <c r="K5289" t="str">
        <v>#N/A N/A</v>
      </c>
      <c r="L5289">
        <v>48.795000000000002</v>
      </c>
      <c r="M5289" t="str">
        <v>#N/A N/A</v>
      </c>
      <c r="N5289" t="str">
        <v>#N/A N/A</v>
      </c>
    </row>
    <row r="5290" spans="8:14" x14ac:dyDescent="0.3">
      <c r="H5290" s="1">
        <v>45384</v>
      </c>
      <c r="I5290">
        <v>56.24</v>
      </c>
      <c r="J5290" t="str">
        <v>#N/A N/A</v>
      </c>
      <c r="K5290" t="str">
        <v>#N/A N/A</v>
      </c>
      <c r="L5290">
        <v>48.652000000000001</v>
      </c>
      <c r="M5290" t="str">
        <v>#N/A N/A</v>
      </c>
      <c r="N5290" t="str">
        <v>#N/A N/A</v>
      </c>
    </row>
    <row r="5291" spans="8:14" x14ac:dyDescent="0.3">
      <c r="H5291" s="1">
        <v>45385</v>
      </c>
      <c r="I5291">
        <v>54.982999999999997</v>
      </c>
      <c r="J5291" t="str">
        <v>#N/A N/A</v>
      </c>
      <c r="K5291" t="str">
        <v>#N/A N/A</v>
      </c>
      <c r="L5291">
        <v>49.180999999999997</v>
      </c>
      <c r="M5291" t="str">
        <v>#N/A N/A</v>
      </c>
      <c r="N5291" t="str">
        <v>#N/A N/A</v>
      </c>
    </row>
    <row r="5292" spans="8:14" x14ac:dyDescent="0.3">
      <c r="H5292" s="1">
        <v>45386</v>
      </c>
      <c r="I5292">
        <v>53.482999999999997</v>
      </c>
      <c r="J5292" t="str">
        <v>#N/A N/A</v>
      </c>
      <c r="K5292" t="str">
        <v>#N/A N/A</v>
      </c>
      <c r="L5292">
        <v>48.357999999999997</v>
      </c>
      <c r="M5292" t="str">
        <v>#N/A N/A</v>
      </c>
      <c r="N5292" t="str">
        <v>#N/A N/A</v>
      </c>
    </row>
    <row r="5293" spans="8:14" x14ac:dyDescent="0.3">
      <c r="H5293" s="1">
        <v>45387</v>
      </c>
      <c r="I5293">
        <v>54.518999999999998</v>
      </c>
      <c r="J5293" t="str">
        <v>#N/A N/A</v>
      </c>
      <c r="K5293" t="str">
        <v>#N/A N/A</v>
      </c>
      <c r="L5293">
        <v>48.215000000000003</v>
      </c>
      <c r="M5293" t="str">
        <v>#N/A N/A</v>
      </c>
      <c r="N5293" t="str">
        <v>#N/A N/A</v>
      </c>
    </row>
    <row r="5294" spans="8:14" x14ac:dyDescent="0.3">
      <c r="H5294" s="1">
        <v>45390</v>
      </c>
      <c r="I5294">
        <v>54.116</v>
      </c>
      <c r="J5294" t="str">
        <v>#N/A N/A</v>
      </c>
      <c r="K5294" t="str">
        <v>#N/A N/A</v>
      </c>
      <c r="L5294">
        <v>47.615000000000002</v>
      </c>
      <c r="M5294" t="str">
        <v>#N/A N/A</v>
      </c>
      <c r="N5294" t="str">
        <v>#N/A N/A</v>
      </c>
    </row>
    <row r="5295" spans="8:14" x14ac:dyDescent="0.3">
      <c r="H5295" s="1">
        <v>45391</v>
      </c>
      <c r="I5295">
        <v>54.552999999999997</v>
      </c>
      <c r="J5295" t="str">
        <v>#N/A N/A</v>
      </c>
      <c r="K5295" t="str">
        <v>#N/A N/A</v>
      </c>
      <c r="L5295">
        <v>47.656999999999996</v>
      </c>
      <c r="M5295" t="str">
        <v>#N/A N/A</v>
      </c>
      <c r="N5295" t="str">
        <v>#N/A N/A</v>
      </c>
    </row>
    <row r="5296" spans="8:14" x14ac:dyDescent="0.3">
      <c r="H5296" s="1">
        <v>45392</v>
      </c>
      <c r="I5296">
        <v>55.084000000000003</v>
      </c>
      <c r="J5296" t="str">
        <v>#N/A N/A</v>
      </c>
      <c r="K5296" t="str">
        <v>#N/A N/A</v>
      </c>
      <c r="L5296">
        <v>47.225999999999999</v>
      </c>
      <c r="M5296" t="str">
        <v>#N/A N/A</v>
      </c>
      <c r="N5296" t="str">
        <v>#N/A N/A</v>
      </c>
    </row>
    <row r="5297" spans="8:14" x14ac:dyDescent="0.3">
      <c r="H5297" s="1">
        <v>45393</v>
      </c>
      <c r="I5297">
        <v>56.466000000000001</v>
      </c>
      <c r="J5297" t="str">
        <v>#N/A N/A</v>
      </c>
      <c r="K5297" t="str">
        <v>#N/A N/A</v>
      </c>
      <c r="L5297">
        <v>47.795999999999999</v>
      </c>
      <c r="M5297" t="str">
        <v>#N/A N/A</v>
      </c>
      <c r="N5297" t="str">
        <v>#N/A N/A</v>
      </c>
    </row>
    <row r="5298" spans="8:14" x14ac:dyDescent="0.3">
      <c r="H5298" s="1">
        <v>45394</v>
      </c>
      <c r="I5298">
        <v>58.835999999999999</v>
      </c>
      <c r="J5298" t="str">
        <v>#N/A N/A</v>
      </c>
      <c r="K5298" t="str">
        <v>#N/A N/A</v>
      </c>
      <c r="L5298">
        <v>48.923000000000002</v>
      </c>
      <c r="M5298" t="str">
        <v>#N/A N/A</v>
      </c>
      <c r="N5298" t="str">
        <v>#N/A N/A</v>
      </c>
    </row>
    <row r="5299" spans="8:14" x14ac:dyDescent="0.3">
      <c r="H5299" s="1">
        <v>45397</v>
      </c>
      <c r="I5299">
        <v>60.167999999999999</v>
      </c>
      <c r="J5299" t="str">
        <v>#N/A N/A</v>
      </c>
      <c r="K5299" t="str">
        <v>#N/A N/A</v>
      </c>
      <c r="L5299">
        <v>49.59</v>
      </c>
      <c r="M5299" t="str">
        <v>#N/A N/A</v>
      </c>
      <c r="N5299" t="str">
        <v>#N/A N/A</v>
      </c>
    </row>
    <row r="5300" spans="8:14" x14ac:dyDescent="0.3">
      <c r="H5300" s="1">
        <v>45398</v>
      </c>
      <c r="I5300">
        <v>61.667000000000002</v>
      </c>
      <c r="J5300" t="str">
        <v>#N/A N/A</v>
      </c>
      <c r="K5300" t="str">
        <v>#N/A N/A</v>
      </c>
      <c r="L5300">
        <v>52.142000000000003</v>
      </c>
      <c r="M5300" t="str">
        <v>#N/A N/A</v>
      </c>
      <c r="N5300" t="str">
        <v>#N/A N/A</v>
      </c>
    </row>
    <row r="5301" spans="8:14" x14ac:dyDescent="0.3">
      <c r="H5301" s="1">
        <v>45399</v>
      </c>
      <c r="I5301">
        <v>61.771999999999998</v>
      </c>
      <c r="J5301" t="str">
        <v>#N/A N/A</v>
      </c>
      <c r="K5301" t="str">
        <v>#N/A N/A</v>
      </c>
      <c r="L5301">
        <v>51.107999999999997</v>
      </c>
      <c r="M5301" t="str">
        <v>#N/A N/A</v>
      </c>
      <c r="N5301" t="str">
        <v>#N/A N/A</v>
      </c>
    </row>
    <row r="5302" spans="8:14" x14ac:dyDescent="0.3">
      <c r="H5302" s="1">
        <v>45400</v>
      </c>
      <c r="I5302">
        <v>60.322000000000003</v>
      </c>
      <c r="J5302" t="str">
        <v>#N/A N/A</v>
      </c>
      <c r="K5302" t="str">
        <v>#N/A N/A</v>
      </c>
      <c r="L5302">
        <v>50.569000000000003</v>
      </c>
      <c r="M5302" t="str">
        <v>#N/A N/A</v>
      </c>
      <c r="N5302" t="str">
        <v>#N/A N/A</v>
      </c>
    </row>
    <row r="5303" spans="8:14" x14ac:dyDescent="0.3">
      <c r="H5303" s="1">
        <v>45401</v>
      </c>
      <c r="I5303">
        <v>60.281999999999996</v>
      </c>
      <c r="J5303" t="str">
        <v>#N/A N/A</v>
      </c>
      <c r="K5303" t="str">
        <v>#N/A N/A</v>
      </c>
      <c r="L5303">
        <v>51.466000000000001</v>
      </c>
      <c r="M5303" t="str">
        <v>#N/A N/A</v>
      </c>
      <c r="N5303" t="str">
        <v>#N/A N/A</v>
      </c>
    </row>
    <row r="5304" spans="8:14" x14ac:dyDescent="0.3">
      <c r="H5304" s="1">
        <v>45404</v>
      </c>
      <c r="I5304">
        <v>58.252000000000002</v>
      </c>
      <c r="J5304" t="str">
        <v>#N/A N/A</v>
      </c>
      <c r="K5304" t="str">
        <v>#N/A N/A</v>
      </c>
      <c r="L5304">
        <v>49.765999999999998</v>
      </c>
      <c r="M5304" t="str">
        <v>#N/A N/A</v>
      </c>
      <c r="N5304" t="str">
        <v>#N/A N/A</v>
      </c>
    </row>
    <row r="5305" spans="8:14" x14ac:dyDescent="0.3">
      <c r="H5305" s="1">
        <v>45405</v>
      </c>
      <c r="I5305">
        <v>55.645000000000003</v>
      </c>
      <c r="J5305" t="str">
        <v>#N/A N/A</v>
      </c>
      <c r="K5305" t="str">
        <v>#N/A N/A</v>
      </c>
      <c r="L5305">
        <v>48.383000000000003</v>
      </c>
      <c r="M5305" t="str">
        <v>#N/A N/A</v>
      </c>
      <c r="N5305" t="str">
        <v>#N/A N/A</v>
      </c>
    </row>
    <row r="5306" spans="8:14" x14ac:dyDescent="0.3">
      <c r="H5306" s="1">
        <v>45406</v>
      </c>
      <c r="I5306">
        <v>57.284999999999997</v>
      </c>
      <c r="J5306" t="str">
        <v>#N/A N/A</v>
      </c>
      <c r="K5306" t="str">
        <v>#N/A N/A</v>
      </c>
      <c r="L5306">
        <v>49.015999999999998</v>
      </c>
      <c r="M5306" t="str">
        <v>#N/A N/A</v>
      </c>
      <c r="N5306" t="str">
        <v>#N/A N/A</v>
      </c>
    </row>
    <row r="5307" spans="8:14" x14ac:dyDescent="0.3">
      <c r="H5307" s="1">
        <v>45407</v>
      </c>
      <c r="I5307">
        <v>57.701000000000001</v>
      </c>
      <c r="J5307" t="str">
        <v>#N/A N/A</v>
      </c>
      <c r="K5307" t="str">
        <v>#N/A N/A</v>
      </c>
      <c r="L5307">
        <v>49.695</v>
      </c>
      <c r="M5307" t="str">
        <v>#N/A N/A</v>
      </c>
      <c r="N5307" t="str">
        <v>#N/A N/A</v>
      </c>
    </row>
    <row r="5308" spans="8:14" x14ac:dyDescent="0.3">
      <c r="H5308" s="1">
        <v>45408</v>
      </c>
      <c r="I5308">
        <v>55.444000000000003</v>
      </c>
      <c r="J5308" t="str">
        <v>#N/A N/A</v>
      </c>
      <c r="K5308" t="str">
        <v>#N/A N/A</v>
      </c>
      <c r="L5308">
        <v>48.835999999999999</v>
      </c>
      <c r="M5308" t="str">
        <v>#N/A N/A</v>
      </c>
      <c r="N5308" t="str">
        <v>#N/A N/A</v>
      </c>
    </row>
    <row r="5309" spans="8:14" x14ac:dyDescent="0.3">
      <c r="H5309" s="1">
        <v>45411</v>
      </c>
      <c r="I5309">
        <v>54.731000000000002</v>
      </c>
      <c r="J5309" t="str">
        <v>#N/A N/A</v>
      </c>
      <c r="K5309" t="str">
        <v>#N/A N/A</v>
      </c>
      <c r="L5309">
        <v>48.521000000000001</v>
      </c>
      <c r="M5309" t="str">
        <v>#N/A N/A</v>
      </c>
      <c r="N5309" t="str">
        <v>#N/A N/A</v>
      </c>
    </row>
    <row r="5310" spans="8:14" x14ac:dyDescent="0.3">
      <c r="H5310" s="1">
        <v>45412</v>
      </c>
      <c r="I5310">
        <v>55.752000000000002</v>
      </c>
      <c r="J5310" t="str">
        <v>#N/A N/A</v>
      </c>
      <c r="K5310" t="str">
        <v>#N/A N/A</v>
      </c>
      <c r="L5310">
        <v>48.86</v>
      </c>
      <c r="M5310" t="str">
        <v>#N/A N/A</v>
      </c>
      <c r="N5310" t="str">
        <v>#N/A N/A</v>
      </c>
    </row>
    <row r="5311" spans="8:14" x14ac:dyDescent="0.3">
      <c r="H5311" s="1">
        <v>45413</v>
      </c>
      <c r="I5311">
        <v>56.853000000000002</v>
      </c>
      <c r="J5311" t="str">
        <v>#N/A N/A</v>
      </c>
      <c r="K5311" t="str">
        <v>#N/A N/A</v>
      </c>
      <c r="L5311">
        <v>49.216999999999999</v>
      </c>
      <c r="M5311" t="str">
        <v>#N/A N/A</v>
      </c>
      <c r="N5311" t="str">
        <v>#N/A N/A</v>
      </c>
    </row>
    <row r="5312" spans="8:14" x14ac:dyDescent="0.3">
      <c r="H5312" s="1">
        <v>45414</v>
      </c>
      <c r="I5312">
        <v>55.286000000000001</v>
      </c>
      <c r="J5312" t="str">
        <v>#N/A N/A</v>
      </c>
      <c r="K5312" t="str">
        <v>#N/A N/A</v>
      </c>
      <c r="L5312">
        <v>49.155000000000001</v>
      </c>
      <c r="M5312" t="str">
        <v>#N/A N/A</v>
      </c>
      <c r="N5312" t="str">
        <v>#N/A N/A</v>
      </c>
    </row>
    <row r="5313" spans="8:14" x14ac:dyDescent="0.3">
      <c r="H5313" s="1">
        <v>45415</v>
      </c>
      <c r="I5313">
        <v>53.39</v>
      </c>
      <c r="J5313" t="str">
        <v>#N/A N/A</v>
      </c>
      <c r="K5313" t="str">
        <v>#N/A N/A</v>
      </c>
      <c r="L5313">
        <v>48.055</v>
      </c>
      <c r="M5313" t="str">
        <v>#N/A N/A</v>
      </c>
      <c r="N5313" t="str">
        <v>#N/A N/A</v>
      </c>
    </row>
    <row r="5314" spans="8:14" x14ac:dyDescent="0.3">
      <c r="H5314" s="1">
        <v>45418</v>
      </c>
      <c r="I5314">
        <v>53.39</v>
      </c>
      <c r="J5314" t="str">
        <v>#N/A N/A</v>
      </c>
      <c r="K5314" t="str">
        <v>#N/A N/A</v>
      </c>
      <c r="L5314">
        <v>48.069000000000003</v>
      </c>
      <c r="M5314" t="str">
        <v>#N/A N/A</v>
      </c>
      <c r="N5314" t="str">
        <v>#N/A N/A</v>
      </c>
    </row>
    <row r="5315" spans="8:14" x14ac:dyDescent="0.3">
      <c r="H5315" s="1">
        <v>45419</v>
      </c>
      <c r="I5315">
        <v>52.265999999999998</v>
      </c>
      <c r="J5315" t="str">
        <v>#N/A N/A</v>
      </c>
      <c r="K5315" t="str">
        <v>#N/A N/A</v>
      </c>
      <c r="L5315">
        <v>47.442999999999998</v>
      </c>
      <c r="M5315" t="str">
        <v>#N/A N/A</v>
      </c>
      <c r="N5315" t="str">
        <v>#N/A N/A</v>
      </c>
    </row>
    <row r="5316" spans="8:14" x14ac:dyDescent="0.3">
      <c r="H5316" s="1">
        <v>45420</v>
      </c>
      <c r="I5316">
        <v>52.392000000000003</v>
      </c>
      <c r="J5316" t="str">
        <v>#N/A N/A</v>
      </c>
      <c r="K5316" t="str">
        <v>#N/A N/A</v>
      </c>
      <c r="L5316">
        <v>47.466000000000001</v>
      </c>
      <c r="M5316" t="str">
        <v>#N/A N/A</v>
      </c>
      <c r="N5316" t="str">
        <v>#N/A N/A</v>
      </c>
    </row>
    <row r="5317" spans="8:14" x14ac:dyDescent="0.3">
      <c r="H5317" s="1">
        <v>45421</v>
      </c>
      <c r="I5317">
        <v>52.581000000000003</v>
      </c>
      <c r="J5317" t="str">
        <v>#N/A N/A</v>
      </c>
      <c r="K5317" t="str">
        <v>#N/A N/A</v>
      </c>
      <c r="L5317">
        <v>47.442</v>
      </c>
      <c r="M5317" t="str">
        <v>#N/A N/A</v>
      </c>
      <c r="N5317" t="str">
        <v>#N/A N/A</v>
      </c>
    </row>
    <row r="5318" spans="8:14" x14ac:dyDescent="0.3">
      <c r="H5318" s="1">
        <v>45422</v>
      </c>
      <c r="I5318">
        <v>52.768000000000001</v>
      </c>
      <c r="J5318" t="str">
        <v>#N/A N/A</v>
      </c>
      <c r="K5318" t="str">
        <v>#N/A N/A</v>
      </c>
      <c r="L5318">
        <v>46.83</v>
      </c>
      <c r="M5318" t="str">
        <v>#N/A N/A</v>
      </c>
      <c r="N5318" t="str">
        <v>#N/A N/A</v>
      </c>
    </row>
    <row r="5319" spans="8:14" x14ac:dyDescent="0.3">
      <c r="H5319" s="1">
        <v>45425</v>
      </c>
      <c r="I5319">
        <v>52.539000000000001</v>
      </c>
      <c r="J5319" t="str">
        <v>#N/A N/A</v>
      </c>
      <c r="K5319" t="str">
        <v>#N/A N/A</v>
      </c>
      <c r="L5319">
        <v>46.88</v>
      </c>
      <c r="M5319" t="str">
        <v>#N/A N/A</v>
      </c>
      <c r="N5319" t="str">
        <v>#N/A N/A</v>
      </c>
    </row>
    <row r="5320" spans="8:14" x14ac:dyDescent="0.3">
      <c r="H5320" s="1">
        <v>45426</v>
      </c>
      <c r="I5320">
        <v>52.764000000000003</v>
      </c>
      <c r="J5320" t="str">
        <v>#N/A N/A</v>
      </c>
      <c r="K5320" t="str">
        <v>#N/A N/A</v>
      </c>
      <c r="L5320">
        <v>46.837000000000003</v>
      </c>
      <c r="M5320" t="str">
        <v>#N/A N/A</v>
      </c>
      <c r="N5320" t="str">
        <v>#N/A N/A</v>
      </c>
    </row>
    <row r="5321" spans="8:14" x14ac:dyDescent="0.3">
      <c r="H5321" s="1">
        <v>45427</v>
      </c>
      <c r="I5321">
        <v>51.055999999999997</v>
      </c>
      <c r="J5321" t="str">
        <v>#N/A N/A</v>
      </c>
      <c r="K5321" t="str">
        <v>#N/A N/A</v>
      </c>
      <c r="L5321">
        <v>46.652000000000001</v>
      </c>
      <c r="M5321" t="str">
        <v>#N/A N/A</v>
      </c>
      <c r="N5321" t="str">
        <v>#N/A N/A</v>
      </c>
    </row>
    <row r="5322" spans="8:14" x14ac:dyDescent="0.3">
      <c r="H5322" s="1">
        <v>45428</v>
      </c>
      <c r="I5322">
        <v>50.944000000000003</v>
      </c>
      <c r="J5322" t="str">
        <v>#N/A N/A</v>
      </c>
      <c r="K5322" t="str">
        <v>#N/A N/A</v>
      </c>
      <c r="L5322">
        <v>46.101999999999997</v>
      </c>
      <c r="M5322" t="str">
        <v>#N/A N/A</v>
      </c>
      <c r="N5322" t="str">
        <v>#N/A N/A</v>
      </c>
    </row>
    <row r="5323" spans="8:14" x14ac:dyDescent="0.3">
      <c r="H5323" s="1">
        <v>45429</v>
      </c>
      <c r="I5323">
        <v>50.984000000000002</v>
      </c>
      <c r="J5323" t="str">
        <v>#N/A N/A</v>
      </c>
      <c r="K5323" t="str">
        <v>#N/A N/A</v>
      </c>
      <c r="L5323">
        <v>45.74</v>
      </c>
      <c r="M5323" t="str">
        <v>#N/A N/A</v>
      </c>
      <c r="N5323" t="str">
        <v>#N/A N/A</v>
      </c>
    </row>
    <row r="5324" spans="8:14" x14ac:dyDescent="0.3">
      <c r="H5324" s="1">
        <v>45432</v>
      </c>
      <c r="I5324">
        <v>50.418999999999997</v>
      </c>
      <c r="J5324" t="str">
        <v>#N/A N/A</v>
      </c>
      <c r="K5324" t="str">
        <v>#N/A N/A</v>
      </c>
      <c r="L5324">
        <v>45.816000000000003</v>
      </c>
      <c r="M5324" t="str">
        <v>#N/A N/A</v>
      </c>
      <c r="N5324" t="str">
        <v>#N/A N/A</v>
      </c>
    </row>
    <row r="5325" spans="8:14" x14ac:dyDescent="0.3">
      <c r="H5325" s="1">
        <v>45433</v>
      </c>
      <c r="I5325">
        <v>50.817999999999998</v>
      </c>
      <c r="J5325" t="str">
        <v>#N/A N/A</v>
      </c>
      <c r="K5325" t="str">
        <v>#N/A N/A</v>
      </c>
      <c r="L5325">
        <v>45.982999999999997</v>
      </c>
      <c r="M5325" t="str">
        <v>#N/A N/A</v>
      </c>
      <c r="N5325" t="str">
        <v>#N/A N/A</v>
      </c>
    </row>
    <row r="5326" spans="8:14" x14ac:dyDescent="0.3">
      <c r="H5326" s="1">
        <v>45434</v>
      </c>
      <c r="I5326">
        <v>51.152999999999999</v>
      </c>
      <c r="J5326" t="str">
        <v>#N/A N/A</v>
      </c>
      <c r="K5326" t="str">
        <v>#N/A N/A</v>
      </c>
      <c r="L5326">
        <v>46.356999999999999</v>
      </c>
      <c r="M5326" t="str">
        <v>#N/A N/A</v>
      </c>
      <c r="N5326" t="str">
        <v>#N/A N/A</v>
      </c>
    </row>
    <row r="5327" spans="8:14" x14ac:dyDescent="0.3">
      <c r="H5327" s="1">
        <v>45435</v>
      </c>
      <c r="I5327">
        <v>51.511000000000003</v>
      </c>
      <c r="J5327" t="str">
        <v>#N/A N/A</v>
      </c>
      <c r="K5327" t="str">
        <v>#N/A N/A</v>
      </c>
      <c r="L5327">
        <v>45.581000000000003</v>
      </c>
      <c r="M5327" t="str">
        <v>#N/A N/A</v>
      </c>
      <c r="N5327" t="str">
        <v>#N/A N/A</v>
      </c>
    </row>
    <row r="5328" spans="8:14" x14ac:dyDescent="0.3">
      <c r="H5328" s="1">
        <v>45436</v>
      </c>
      <c r="I5328">
        <v>51.061</v>
      </c>
      <c r="J5328" t="str">
        <v>#N/A N/A</v>
      </c>
      <c r="K5328" t="str">
        <v>#N/A N/A</v>
      </c>
      <c r="L5328">
        <v>45.963999999999999</v>
      </c>
      <c r="M5328" t="str">
        <v>#N/A N/A</v>
      </c>
      <c r="N5328" t="str">
        <v>#N/A N/A</v>
      </c>
    </row>
    <row r="5329" spans="8:14" x14ac:dyDescent="0.3">
      <c r="H5329" s="1">
        <v>45439</v>
      </c>
      <c r="I5329">
        <v>51.061</v>
      </c>
      <c r="J5329" t="str">
        <v>#N/A N/A</v>
      </c>
      <c r="K5329" t="str">
        <v>#N/A N/A</v>
      </c>
      <c r="L5329">
        <v>45.832000000000001</v>
      </c>
      <c r="M5329" t="str">
        <v>#N/A N/A</v>
      </c>
      <c r="N5329" t="str">
        <v>#N/A N/A</v>
      </c>
    </row>
    <row r="5330" spans="8:14" x14ac:dyDescent="0.3">
      <c r="H5330" s="1">
        <v>45440</v>
      </c>
      <c r="I5330">
        <v>51.16</v>
      </c>
      <c r="J5330" t="str">
        <v>#N/A N/A</v>
      </c>
      <c r="K5330" t="str">
        <v>#N/A N/A</v>
      </c>
      <c r="L5330">
        <v>46.38</v>
      </c>
      <c r="M5330" t="str">
        <v>#N/A N/A</v>
      </c>
      <c r="N5330" t="str">
        <v>#N/A N/A</v>
      </c>
    </row>
    <row r="5331" spans="8:14" x14ac:dyDescent="0.3">
      <c r="H5331" s="1">
        <v>45441</v>
      </c>
      <c r="I5331">
        <v>52.723999999999997</v>
      </c>
      <c r="J5331" t="str">
        <v>#N/A N/A</v>
      </c>
      <c r="K5331" t="str">
        <v>#N/A N/A</v>
      </c>
      <c r="L5331">
        <v>45.981999999999999</v>
      </c>
      <c r="M5331" t="str">
        <v>#N/A N/A</v>
      </c>
      <c r="N5331" t="str">
        <v>#N/A N/A</v>
      </c>
    </row>
    <row r="5332" spans="8:14" x14ac:dyDescent="0.3">
      <c r="H5332" s="1">
        <v>45442</v>
      </c>
      <c r="I5332">
        <v>52.369</v>
      </c>
      <c r="J5332" t="str">
        <v>#N/A N/A</v>
      </c>
      <c r="K5332" t="str">
        <v>#N/A N/A</v>
      </c>
      <c r="L5332">
        <v>45.566000000000003</v>
      </c>
      <c r="M5332" t="str">
        <v>#N/A N/A</v>
      </c>
      <c r="N5332" t="str">
        <v>#N/A N/A</v>
      </c>
    </row>
    <row r="5333" spans="8:14" x14ac:dyDescent="0.3">
      <c r="H5333" s="1">
        <v>45443</v>
      </c>
      <c r="I5333">
        <v>52.52</v>
      </c>
      <c r="J5333" t="str">
        <v>#N/A N/A</v>
      </c>
      <c r="K5333" t="str">
        <v>#N/A N/A</v>
      </c>
      <c r="L5333">
        <v>45.787999999999997</v>
      </c>
      <c r="M5333" t="str">
        <v>#N/A N/A</v>
      </c>
      <c r="N5333" t="str">
        <v>#N/A N/A</v>
      </c>
    </row>
    <row r="5334" spans="8:14" x14ac:dyDescent="0.3">
      <c r="H5334" s="1">
        <v>45446</v>
      </c>
      <c r="I5334">
        <v>51.447000000000003</v>
      </c>
      <c r="J5334" t="str">
        <v>#N/A N/A</v>
      </c>
      <c r="K5334" t="str">
        <v>#N/A N/A</v>
      </c>
      <c r="L5334">
        <v>45.6</v>
      </c>
      <c r="M5334" t="str">
        <v>#N/A N/A</v>
      </c>
      <c r="N5334" t="str">
        <v>#N/A N/A</v>
      </c>
    </row>
    <row r="5335" spans="8:14" x14ac:dyDescent="0.3">
      <c r="H5335" s="1">
        <v>45447</v>
      </c>
      <c r="I5335">
        <v>52.694000000000003</v>
      </c>
      <c r="J5335" t="str">
        <v>#N/A N/A</v>
      </c>
      <c r="K5335" t="str">
        <v>#N/A N/A</v>
      </c>
      <c r="L5335">
        <v>46.027999999999999</v>
      </c>
      <c r="M5335" t="str">
        <v>#N/A N/A</v>
      </c>
      <c r="N5335" t="str">
        <v>#N/A N/A</v>
      </c>
    </row>
    <row r="5336" spans="8:14" x14ac:dyDescent="0.3">
      <c r="H5336" s="1">
        <v>45448</v>
      </c>
      <c r="I5336">
        <v>51.802999999999997</v>
      </c>
      <c r="J5336" t="str">
        <v>#N/A N/A</v>
      </c>
      <c r="K5336" t="str">
        <v>#N/A N/A</v>
      </c>
      <c r="L5336">
        <v>46.127000000000002</v>
      </c>
      <c r="M5336" t="str">
        <v>#N/A N/A</v>
      </c>
      <c r="N5336" t="str">
        <v>#N/A N/A</v>
      </c>
    </row>
    <row r="5337" spans="8:14" x14ac:dyDescent="0.3">
      <c r="H5337" s="1">
        <v>45449</v>
      </c>
      <c r="I5337">
        <v>51.866999999999997</v>
      </c>
      <c r="J5337" t="str">
        <v>#N/A N/A</v>
      </c>
      <c r="K5337" t="str">
        <v>#N/A N/A</v>
      </c>
      <c r="L5337">
        <v>45.674999999999997</v>
      </c>
      <c r="M5337" t="str">
        <v>#N/A N/A</v>
      </c>
      <c r="N5337" t="str">
        <v>#N/A N/A</v>
      </c>
    </row>
    <row r="5338" spans="8:14" x14ac:dyDescent="0.3">
      <c r="H5338" s="1">
        <v>45450</v>
      </c>
      <c r="I5338">
        <v>51.350999999999999</v>
      </c>
      <c r="J5338" t="str">
        <v>#N/A N/A</v>
      </c>
      <c r="K5338" t="str">
        <v>#N/A N/A</v>
      </c>
      <c r="L5338">
        <v>45.612000000000002</v>
      </c>
      <c r="M5338" t="str">
        <v>#N/A N/A</v>
      </c>
      <c r="N5338" t="str">
        <v>#N/A N/A</v>
      </c>
    </row>
    <row r="5339" spans="8:14" x14ac:dyDescent="0.3">
      <c r="H5339" s="1">
        <v>45453</v>
      </c>
      <c r="I5339">
        <v>52.805999999999997</v>
      </c>
      <c r="J5339" t="str">
        <v>#N/A N/A</v>
      </c>
      <c r="K5339" t="str">
        <v>#N/A N/A</v>
      </c>
      <c r="L5339">
        <v>49.39</v>
      </c>
      <c r="M5339" t="str">
        <v>#N/A N/A</v>
      </c>
      <c r="N5339" t="str">
        <v>#N/A N/A</v>
      </c>
    </row>
    <row r="5340" spans="8:14" x14ac:dyDescent="0.3">
      <c r="H5340" s="1">
        <v>45454</v>
      </c>
      <c r="I5340">
        <v>55.411000000000001</v>
      </c>
      <c r="J5340" t="str">
        <v>#N/A N/A</v>
      </c>
      <c r="K5340" t="str">
        <v>#N/A N/A</v>
      </c>
      <c r="L5340">
        <v>53.14</v>
      </c>
      <c r="M5340" t="str">
        <v>#N/A N/A</v>
      </c>
      <c r="N5340" t="str">
        <v>#N/A N/A</v>
      </c>
    </row>
    <row r="5341" spans="8:14" x14ac:dyDescent="0.3">
      <c r="H5341" s="1">
        <v>45455</v>
      </c>
      <c r="I5341">
        <v>53.329000000000001</v>
      </c>
      <c r="J5341" t="str">
        <v>#N/A N/A</v>
      </c>
      <c r="K5341" t="str">
        <v>#N/A N/A</v>
      </c>
      <c r="L5341">
        <v>49.072000000000003</v>
      </c>
      <c r="M5341" t="str">
        <v>#N/A N/A</v>
      </c>
      <c r="N5341" t="str">
        <v>#N/A N/A</v>
      </c>
    </row>
    <row r="5342" spans="8:14" x14ac:dyDescent="0.3">
      <c r="H5342" s="1">
        <v>45456</v>
      </c>
      <c r="I5342">
        <v>56.749000000000002</v>
      </c>
      <c r="J5342" t="str">
        <v>#N/A N/A</v>
      </c>
      <c r="K5342" t="str">
        <v>#N/A N/A</v>
      </c>
      <c r="L5342">
        <v>54.027000000000001</v>
      </c>
      <c r="M5342" t="str">
        <v>#N/A N/A</v>
      </c>
      <c r="N5342" t="str">
        <v>#N/A N/A</v>
      </c>
    </row>
    <row r="5343" spans="8:14" x14ac:dyDescent="0.3">
      <c r="H5343" s="1">
        <v>45457</v>
      </c>
      <c r="I5343">
        <v>64.218999999999994</v>
      </c>
      <c r="J5343" t="str">
        <v>#N/A N/A</v>
      </c>
      <c r="K5343" t="str">
        <v>#N/A N/A</v>
      </c>
      <c r="L5343">
        <v>59.238999999999997</v>
      </c>
      <c r="M5343" t="str">
        <v>#N/A N/A</v>
      </c>
      <c r="N5343" t="str">
        <v>#N/A N/A</v>
      </c>
    </row>
    <row r="5344" spans="8:14" x14ac:dyDescent="0.3">
      <c r="H5344" s="1">
        <v>45460</v>
      </c>
      <c r="I5344">
        <v>63.106999999999999</v>
      </c>
      <c r="J5344" t="str">
        <v>#N/A N/A</v>
      </c>
      <c r="K5344" t="str">
        <v>#N/A N/A</v>
      </c>
      <c r="L5344">
        <v>60.749000000000002</v>
      </c>
      <c r="M5344" t="str">
        <v>#N/A N/A</v>
      </c>
      <c r="N5344" t="str">
        <v>#N/A N/A</v>
      </c>
    </row>
    <row r="5345" spans="8:14" x14ac:dyDescent="0.3">
      <c r="H5345" s="1">
        <v>45461</v>
      </c>
      <c r="I5345">
        <v>60.749000000000002</v>
      </c>
      <c r="J5345" t="str">
        <v>#N/A N/A</v>
      </c>
      <c r="K5345" t="str">
        <v>#N/A N/A</v>
      </c>
      <c r="L5345">
        <v>55.99</v>
      </c>
      <c r="M5345" t="str">
        <v>#N/A N/A</v>
      </c>
      <c r="N5345" t="str">
        <v>#N/A N/A</v>
      </c>
    </row>
    <row r="5346" spans="8:14" x14ac:dyDescent="0.3">
      <c r="H5346" s="1">
        <v>45462</v>
      </c>
      <c r="I5346">
        <v>62.654000000000003</v>
      </c>
      <c r="J5346" t="str">
        <v>#N/A N/A</v>
      </c>
      <c r="K5346" t="str">
        <v>#N/A N/A</v>
      </c>
      <c r="L5346">
        <v>58.905999999999999</v>
      </c>
      <c r="M5346" t="str">
        <v>#N/A N/A</v>
      </c>
      <c r="N5346" t="str">
        <v>#N/A N/A</v>
      </c>
    </row>
    <row r="5347" spans="8:14" x14ac:dyDescent="0.3">
      <c r="H5347" s="1">
        <v>45463</v>
      </c>
      <c r="I5347">
        <v>61.177999999999997</v>
      </c>
      <c r="J5347" t="str">
        <v>#N/A N/A</v>
      </c>
      <c r="K5347" t="str">
        <v>#N/A N/A</v>
      </c>
      <c r="L5347">
        <v>60.484000000000002</v>
      </c>
      <c r="M5347" t="str">
        <v>#N/A N/A</v>
      </c>
      <c r="N5347" t="str">
        <v>#N/A N/A</v>
      </c>
    </row>
    <row r="5348" spans="8:14" x14ac:dyDescent="0.3">
      <c r="H5348" s="1">
        <v>45464</v>
      </c>
      <c r="I5348">
        <v>62.136000000000003</v>
      </c>
      <c r="J5348" t="str">
        <v>#N/A N/A</v>
      </c>
      <c r="K5348" t="str">
        <v>#N/A N/A</v>
      </c>
      <c r="L5348">
        <v>62.372</v>
      </c>
      <c r="M5348" t="str">
        <v>#N/A N/A</v>
      </c>
      <c r="N5348" t="str">
        <v>#N/A N/A</v>
      </c>
    </row>
    <row r="5349" spans="8:14" x14ac:dyDescent="0.3">
      <c r="H5349" s="1">
        <v>45467</v>
      </c>
      <c r="I5349">
        <v>60.345999999999997</v>
      </c>
      <c r="J5349" t="str">
        <v>#N/A N/A</v>
      </c>
      <c r="K5349" t="str">
        <v>#N/A N/A</v>
      </c>
      <c r="L5349">
        <v>60.1</v>
      </c>
      <c r="M5349" t="str">
        <v>#N/A N/A</v>
      </c>
      <c r="N5349" t="str">
        <v>#N/A N/A</v>
      </c>
    </row>
    <row r="5350" spans="8:14" x14ac:dyDescent="0.3">
      <c r="H5350" s="1">
        <v>45468</v>
      </c>
      <c r="I5350">
        <v>61.12</v>
      </c>
      <c r="J5350" t="str">
        <v>#N/A N/A</v>
      </c>
      <c r="K5350" t="str">
        <v>#N/A N/A</v>
      </c>
      <c r="L5350">
        <v>59.86</v>
      </c>
      <c r="M5350" t="str">
        <v>#N/A N/A</v>
      </c>
      <c r="N5350" t="str">
        <v>#N/A N/A</v>
      </c>
    </row>
    <row r="5351" spans="8:14" x14ac:dyDescent="0.3">
      <c r="H5351" s="1">
        <v>45469</v>
      </c>
      <c r="I5351">
        <v>61.878</v>
      </c>
      <c r="J5351" t="str">
        <v>#N/A N/A</v>
      </c>
      <c r="K5351" t="str">
        <v>#N/A N/A</v>
      </c>
      <c r="L5351">
        <v>60.662999999999997</v>
      </c>
      <c r="M5351" t="str">
        <v>#N/A N/A</v>
      </c>
      <c r="N5351" t="str">
        <v>#N/A N/A</v>
      </c>
    </row>
    <row r="5352" spans="8:14" x14ac:dyDescent="0.3">
      <c r="H5352" s="1">
        <v>45470</v>
      </c>
      <c r="I5352">
        <v>62.298999999999999</v>
      </c>
      <c r="J5352" t="str">
        <v>#N/A N/A</v>
      </c>
      <c r="K5352" t="str">
        <v>#N/A N/A</v>
      </c>
      <c r="L5352">
        <v>59.555999999999997</v>
      </c>
      <c r="M5352" t="str">
        <v>#N/A N/A</v>
      </c>
      <c r="N5352" t="str">
        <v>#N/A N/A</v>
      </c>
    </row>
    <row r="5353" spans="8:14" x14ac:dyDescent="0.3">
      <c r="H5353" s="1">
        <v>45471</v>
      </c>
      <c r="I5353">
        <v>60.939</v>
      </c>
      <c r="J5353" t="str">
        <v>#N/A N/A</v>
      </c>
      <c r="K5353" t="str">
        <v>#N/A N/A</v>
      </c>
      <c r="L5353">
        <v>59.988</v>
      </c>
      <c r="M5353" t="str">
        <v>#N/A N/A</v>
      </c>
      <c r="N5353" t="str">
        <v>#N/A N/A</v>
      </c>
    </row>
    <row r="5354" spans="8:14" x14ac:dyDescent="0.3">
      <c r="H5354" s="1">
        <v>45474</v>
      </c>
      <c r="I5354">
        <v>58.234000000000002</v>
      </c>
      <c r="J5354" t="str">
        <v>#N/A N/A</v>
      </c>
      <c r="K5354" t="str">
        <v>#N/A N/A</v>
      </c>
      <c r="L5354">
        <v>53.526000000000003</v>
      </c>
      <c r="M5354" t="str">
        <v>#N/A N/A</v>
      </c>
      <c r="N5354" t="str">
        <v>#N/A N/A</v>
      </c>
    </row>
    <row r="5355" spans="8:14" x14ac:dyDescent="0.3">
      <c r="H5355" s="1">
        <v>45475</v>
      </c>
      <c r="I5355">
        <v>57.307000000000002</v>
      </c>
      <c r="J5355" t="str">
        <v>#N/A N/A</v>
      </c>
      <c r="K5355" t="str">
        <v>#N/A N/A</v>
      </c>
      <c r="L5355">
        <v>52.069000000000003</v>
      </c>
      <c r="M5355" t="str">
        <v>#N/A N/A</v>
      </c>
      <c r="N5355" t="str">
        <v>#N/A N/A</v>
      </c>
    </row>
    <row r="5356" spans="8:14" x14ac:dyDescent="0.3">
      <c r="H5356" s="1">
        <v>45476</v>
      </c>
      <c r="I5356">
        <v>54.387999999999998</v>
      </c>
      <c r="J5356" t="str">
        <v>#N/A N/A</v>
      </c>
      <c r="K5356" t="str">
        <v>#N/A N/A</v>
      </c>
      <c r="L5356">
        <v>48.914000000000001</v>
      </c>
      <c r="M5356" t="str">
        <v>#N/A N/A</v>
      </c>
      <c r="N5356" t="str">
        <v>#N/A N/A</v>
      </c>
    </row>
    <row r="5357" spans="8:14" x14ac:dyDescent="0.3">
      <c r="H5357" s="1">
        <v>45477</v>
      </c>
      <c r="I5357">
        <v>53.59</v>
      </c>
      <c r="J5357" t="str">
        <v>#N/A N/A</v>
      </c>
      <c r="K5357" t="str">
        <v>#N/A N/A</v>
      </c>
      <c r="L5357">
        <v>48.707000000000001</v>
      </c>
      <c r="M5357" t="str">
        <v>#N/A N/A</v>
      </c>
      <c r="N5357" t="str">
        <v>#N/A N/A</v>
      </c>
    </row>
    <row r="5358" spans="8:14" x14ac:dyDescent="0.3">
      <c r="H5358" s="1">
        <v>45478</v>
      </c>
      <c r="I5358">
        <v>53.978999999999999</v>
      </c>
      <c r="J5358" t="str">
        <v>#N/A N/A</v>
      </c>
      <c r="K5358" t="str">
        <v>#N/A N/A</v>
      </c>
      <c r="L5358">
        <v>49.069000000000003</v>
      </c>
      <c r="M5358" t="str">
        <v>#N/A N/A</v>
      </c>
      <c r="N5358" t="str">
        <v>#N/A N/A</v>
      </c>
    </row>
    <row r="5359" spans="8:14" x14ac:dyDescent="0.3">
      <c r="H5359" s="1">
        <v>45481</v>
      </c>
      <c r="I5359">
        <v>52.125</v>
      </c>
      <c r="J5359" t="str">
        <v>#N/A N/A</v>
      </c>
      <c r="K5359" t="str">
        <v>#N/A N/A</v>
      </c>
      <c r="L5359">
        <v>48.570999999999998</v>
      </c>
      <c r="M5359" t="str">
        <v>#N/A N/A</v>
      </c>
      <c r="N5359" t="str">
        <v>#N/A N/A</v>
      </c>
    </row>
    <row r="5360" spans="8:14" x14ac:dyDescent="0.3">
      <c r="H5360" s="1">
        <v>45482</v>
      </c>
      <c r="I5360">
        <v>53.457999999999998</v>
      </c>
      <c r="J5360" t="str">
        <v>#N/A N/A</v>
      </c>
      <c r="K5360" t="str">
        <v>#N/A N/A</v>
      </c>
      <c r="L5360">
        <v>51.335000000000001</v>
      </c>
      <c r="M5360" t="str">
        <v>#N/A N/A</v>
      </c>
      <c r="N5360" t="str">
        <v>#N/A N/A</v>
      </c>
    </row>
    <row r="5361" spans="8:14" x14ac:dyDescent="0.3">
      <c r="H5361" s="1">
        <v>45483</v>
      </c>
      <c r="I5361">
        <v>52.588000000000001</v>
      </c>
      <c r="J5361" t="str">
        <v>#N/A N/A</v>
      </c>
      <c r="K5361" t="str">
        <v>#N/A N/A</v>
      </c>
      <c r="L5361">
        <v>49.856000000000002</v>
      </c>
      <c r="M5361" t="str">
        <v>#N/A N/A</v>
      </c>
      <c r="N5361" t="str">
        <v>#N/A N/A</v>
      </c>
    </row>
    <row r="5362" spans="8:14" x14ac:dyDescent="0.3">
      <c r="H5362" s="1">
        <v>45484</v>
      </c>
      <c r="I5362">
        <v>52.543999999999997</v>
      </c>
      <c r="J5362" t="str">
        <v>#N/A N/A</v>
      </c>
      <c r="K5362" t="str">
        <v>#N/A N/A</v>
      </c>
      <c r="L5362">
        <v>49.679000000000002</v>
      </c>
      <c r="M5362" t="str">
        <v>#N/A N/A</v>
      </c>
      <c r="N5362" t="str">
        <v>#N/A N/A</v>
      </c>
    </row>
    <row r="5363" spans="8:14" x14ac:dyDescent="0.3">
      <c r="H5363" s="1">
        <v>45485</v>
      </c>
      <c r="I5363">
        <v>51.06</v>
      </c>
      <c r="J5363" t="str">
        <v>#N/A N/A</v>
      </c>
      <c r="K5363" t="str">
        <v>#N/A N/A</v>
      </c>
      <c r="L5363">
        <v>49.35</v>
      </c>
      <c r="M5363" t="str">
        <v>#N/A N/A</v>
      </c>
      <c r="N5363" t="str">
        <v>#N/A N/A</v>
      </c>
    </row>
    <row r="5364" spans="8:14" x14ac:dyDescent="0.3">
      <c r="H5364" s="1">
        <v>45488</v>
      </c>
      <c r="I5364">
        <v>51.156999999999996</v>
      </c>
      <c r="J5364" t="str">
        <v>#N/A N/A</v>
      </c>
      <c r="K5364" t="str">
        <v>#N/A N/A</v>
      </c>
      <c r="L5364">
        <v>48.835000000000001</v>
      </c>
      <c r="M5364" t="str">
        <v>#N/A N/A</v>
      </c>
      <c r="N5364" t="str">
        <v>#N/A N/A</v>
      </c>
    </row>
    <row r="5365" spans="8:14" x14ac:dyDescent="0.3">
      <c r="H5365" s="1">
        <v>45489</v>
      </c>
      <c r="I5365">
        <v>51.994</v>
      </c>
      <c r="J5365" t="str">
        <v>#N/A N/A</v>
      </c>
      <c r="K5365" t="str">
        <v>#N/A N/A</v>
      </c>
      <c r="L5365">
        <v>49.11</v>
      </c>
      <c r="M5365" t="str">
        <v>#N/A N/A</v>
      </c>
      <c r="N5365" t="str">
        <v>#N/A N/A</v>
      </c>
    </row>
    <row r="5366" spans="8:14" x14ac:dyDescent="0.3">
      <c r="H5366" s="1">
        <v>45490</v>
      </c>
      <c r="I5366">
        <v>53.118000000000002</v>
      </c>
      <c r="J5366" t="str">
        <v>#N/A N/A</v>
      </c>
      <c r="K5366" t="str">
        <v>#N/A N/A</v>
      </c>
      <c r="L5366">
        <v>50.331000000000003</v>
      </c>
      <c r="M5366" t="str">
        <v>#N/A N/A</v>
      </c>
      <c r="N5366" t="str">
        <v>#N/A N/A</v>
      </c>
    </row>
    <row r="5367" spans="8:14" x14ac:dyDescent="0.3">
      <c r="H5367" s="1">
        <v>45491</v>
      </c>
      <c r="I5367">
        <v>53.807000000000002</v>
      </c>
      <c r="J5367" t="str">
        <v>#N/A N/A</v>
      </c>
      <c r="K5367" t="str">
        <v>#N/A N/A</v>
      </c>
      <c r="L5367">
        <v>50.231000000000002</v>
      </c>
      <c r="M5367" t="str">
        <v>#N/A N/A</v>
      </c>
      <c r="N5367" t="str">
        <v>#N/A N/A</v>
      </c>
    </row>
    <row r="5368" spans="8:14" x14ac:dyDescent="0.3">
      <c r="H5368" s="1">
        <v>45492</v>
      </c>
      <c r="I5368">
        <v>54.356999999999999</v>
      </c>
      <c r="J5368" t="str">
        <v>#N/A N/A</v>
      </c>
      <c r="K5368" t="str">
        <v>#N/A N/A</v>
      </c>
      <c r="L5368">
        <v>50.354999999999997</v>
      </c>
      <c r="M5368" t="str">
        <v>#N/A N/A</v>
      </c>
      <c r="N5368" t="str">
        <v>#N/A N/A</v>
      </c>
    </row>
    <row r="5369" spans="8:14" x14ac:dyDescent="0.3">
      <c r="H5369" s="1">
        <v>45495</v>
      </c>
      <c r="I5369">
        <v>52.917999999999999</v>
      </c>
      <c r="J5369" t="str">
        <v>#N/A N/A</v>
      </c>
      <c r="K5369" t="str">
        <v>#N/A N/A</v>
      </c>
      <c r="L5369">
        <v>49.670999999999999</v>
      </c>
      <c r="M5369" t="str">
        <v>#N/A N/A</v>
      </c>
      <c r="N5369" t="str">
        <v>#N/A N/A</v>
      </c>
    </row>
    <row r="5370" spans="8:14" x14ac:dyDescent="0.3">
      <c r="H5370" s="1">
        <v>45496</v>
      </c>
      <c r="I5370">
        <v>53.448</v>
      </c>
      <c r="J5370" t="str">
        <v>#N/A N/A</v>
      </c>
      <c r="K5370" t="str">
        <v>#N/A N/A</v>
      </c>
      <c r="L5370">
        <v>50.438000000000002</v>
      </c>
      <c r="M5370" t="str">
        <v>#N/A N/A</v>
      </c>
      <c r="N5370" t="str">
        <v>#N/A N/A</v>
      </c>
    </row>
    <row r="5371" spans="8:14" x14ac:dyDescent="0.3">
      <c r="H5371" s="1">
        <v>45497</v>
      </c>
      <c r="I5371">
        <v>54.447000000000003</v>
      </c>
      <c r="J5371" t="str">
        <v>#N/A N/A</v>
      </c>
      <c r="K5371" t="str">
        <v>#N/A N/A</v>
      </c>
      <c r="L5371">
        <v>51.499000000000002</v>
      </c>
      <c r="M5371" t="str">
        <v>#N/A N/A</v>
      </c>
      <c r="N5371" t="str">
        <v>#N/A N/A</v>
      </c>
    </row>
    <row r="5372" spans="8:14" x14ac:dyDescent="0.3">
      <c r="H5372" s="1">
        <v>45498</v>
      </c>
      <c r="I5372">
        <v>54.997999999999998</v>
      </c>
      <c r="J5372" t="str">
        <v>#N/A N/A</v>
      </c>
      <c r="K5372" t="str">
        <v>#N/A N/A</v>
      </c>
      <c r="L5372">
        <v>52.624000000000002</v>
      </c>
      <c r="M5372" t="str">
        <v>#N/A N/A</v>
      </c>
      <c r="N5372" t="str">
        <v>#N/A N/A</v>
      </c>
    </row>
    <row r="5373" spans="8:14" x14ac:dyDescent="0.3">
      <c r="H5373" s="1">
        <v>45499</v>
      </c>
      <c r="I5373">
        <v>54.231999999999999</v>
      </c>
      <c r="J5373" t="str">
        <v>#N/A N/A</v>
      </c>
      <c r="K5373" t="str">
        <v>#N/A N/A</v>
      </c>
      <c r="L5373">
        <v>51.756999999999998</v>
      </c>
      <c r="M5373" t="str">
        <v>#N/A N/A</v>
      </c>
      <c r="N5373" t="str">
        <v>#N/A N/A</v>
      </c>
    </row>
    <row r="5374" spans="8:14" x14ac:dyDescent="0.3">
      <c r="H5374" s="1">
        <v>45502</v>
      </c>
      <c r="I5374">
        <v>54.93</v>
      </c>
      <c r="J5374" t="str">
        <v>#N/A N/A</v>
      </c>
      <c r="K5374" t="str">
        <v>#N/A N/A</v>
      </c>
      <c r="L5374">
        <v>51.773000000000003</v>
      </c>
      <c r="M5374" t="str">
        <v>#N/A N/A</v>
      </c>
      <c r="N5374" t="str">
        <v>#N/A N/A</v>
      </c>
    </row>
    <row r="5375" spans="8:14" x14ac:dyDescent="0.3">
      <c r="H5375" s="1">
        <v>45503</v>
      </c>
      <c r="I5375">
        <v>55.66</v>
      </c>
      <c r="J5375" t="str">
        <v>#N/A N/A</v>
      </c>
      <c r="K5375" t="str">
        <v>#N/A N/A</v>
      </c>
      <c r="L5375">
        <v>52.429000000000002</v>
      </c>
      <c r="M5375" t="str">
        <v>#N/A N/A</v>
      </c>
      <c r="N5375" t="str">
        <v>#N/A N/A</v>
      </c>
    </row>
    <row r="5376" spans="8:14" x14ac:dyDescent="0.3">
      <c r="H5376" s="1">
        <v>45504</v>
      </c>
      <c r="I5376">
        <v>54.668999999999997</v>
      </c>
      <c r="J5376" t="str">
        <v>#N/A N/A</v>
      </c>
      <c r="K5376" t="str">
        <v>#N/A N/A</v>
      </c>
      <c r="L5376">
        <v>52.529000000000003</v>
      </c>
      <c r="M5376" t="str">
        <v>#N/A N/A</v>
      </c>
      <c r="N5376" t="str">
        <v>#N/A N/A</v>
      </c>
    </row>
    <row r="5377" spans="8:14" x14ac:dyDescent="0.3">
      <c r="H5377" s="1">
        <v>45505</v>
      </c>
      <c r="I5377">
        <v>58.774999999999999</v>
      </c>
      <c r="J5377" t="str">
        <v>#N/A N/A</v>
      </c>
      <c r="K5377" t="str">
        <v>#N/A N/A</v>
      </c>
      <c r="L5377">
        <v>55.066000000000003</v>
      </c>
      <c r="M5377" t="str">
        <v>#N/A N/A</v>
      </c>
      <c r="N5377" t="str">
        <v>#N/A N/A</v>
      </c>
    </row>
    <row r="5378" spans="8:14" x14ac:dyDescent="0.3">
      <c r="H5378" s="1">
        <v>45506</v>
      </c>
      <c r="I5378">
        <v>62.853999999999999</v>
      </c>
      <c r="J5378" t="str">
        <v>#N/A N/A</v>
      </c>
      <c r="K5378" t="str">
        <v>#N/A N/A</v>
      </c>
      <c r="L5378">
        <v>59.313000000000002</v>
      </c>
      <c r="M5378" t="str">
        <v>#N/A N/A</v>
      </c>
      <c r="N5378" t="str">
        <v>#N/A N/A</v>
      </c>
    </row>
    <row r="5379" spans="8:14" x14ac:dyDescent="0.3">
      <c r="H5379" s="1">
        <v>45509</v>
      </c>
      <c r="I5379">
        <v>65.302000000000007</v>
      </c>
      <c r="J5379" t="str">
        <v>#N/A N/A</v>
      </c>
      <c r="K5379" t="str">
        <v>#N/A N/A</v>
      </c>
      <c r="L5379">
        <v>63.692</v>
      </c>
      <c r="M5379" t="str">
        <v>#N/A N/A</v>
      </c>
      <c r="N5379" t="str">
        <v>#N/A N/A</v>
      </c>
    </row>
    <row r="5380" spans="8:14" x14ac:dyDescent="0.3">
      <c r="H5380" s="1">
        <v>45510</v>
      </c>
      <c r="I5380">
        <v>64.831999999999994</v>
      </c>
      <c r="J5380" t="str">
        <v>#N/A N/A</v>
      </c>
      <c r="K5380" t="str">
        <v>#N/A N/A</v>
      </c>
      <c r="L5380">
        <v>62.046999999999997</v>
      </c>
      <c r="M5380" t="str">
        <v>#N/A N/A</v>
      </c>
      <c r="N5380" t="str">
        <v>#N/A N/A</v>
      </c>
    </row>
    <row r="5381" spans="8:14" x14ac:dyDescent="0.3">
      <c r="H5381" s="1">
        <v>45511</v>
      </c>
      <c r="I5381">
        <v>62.055</v>
      </c>
      <c r="J5381" t="str">
        <v>#N/A N/A</v>
      </c>
      <c r="K5381" t="str">
        <v>#N/A N/A</v>
      </c>
      <c r="L5381">
        <v>58.164000000000001</v>
      </c>
      <c r="M5381" t="str">
        <v>#N/A N/A</v>
      </c>
      <c r="N5381" t="str">
        <v>#N/A N/A</v>
      </c>
    </row>
    <row r="5382" spans="8:14" x14ac:dyDescent="0.3">
      <c r="H5382" s="1">
        <v>45512</v>
      </c>
      <c r="I5382">
        <v>61.820999999999998</v>
      </c>
      <c r="J5382" t="str">
        <v>#N/A N/A</v>
      </c>
      <c r="K5382" t="str">
        <v>#N/A N/A</v>
      </c>
      <c r="L5382">
        <v>58.728000000000002</v>
      </c>
      <c r="M5382" t="str">
        <v>#N/A N/A</v>
      </c>
      <c r="N5382" t="str">
        <v>#N/A N/A</v>
      </c>
    </row>
    <row r="5383" spans="8:14" x14ac:dyDescent="0.3">
      <c r="H5383" s="1">
        <v>45513</v>
      </c>
      <c r="I5383">
        <v>61.906999999999996</v>
      </c>
      <c r="J5383" t="str">
        <v>#N/A N/A</v>
      </c>
      <c r="K5383" t="str">
        <v>#N/A N/A</v>
      </c>
      <c r="L5383">
        <v>57.494</v>
      </c>
      <c r="M5383" t="str">
        <v>#N/A N/A</v>
      </c>
      <c r="N5383" t="str">
        <v>#N/A N/A</v>
      </c>
    </row>
    <row r="5384" spans="8:14" x14ac:dyDescent="0.3">
      <c r="H5384" s="1">
        <v>45516</v>
      </c>
      <c r="I5384">
        <v>61.326000000000001</v>
      </c>
      <c r="J5384" t="str">
        <v>#N/A N/A</v>
      </c>
      <c r="K5384" t="str">
        <v>#N/A N/A</v>
      </c>
      <c r="L5384">
        <v>57.55</v>
      </c>
      <c r="M5384" t="str">
        <v>#N/A N/A</v>
      </c>
      <c r="N5384" t="str">
        <v>#N/A N/A</v>
      </c>
    </row>
    <row r="5385" spans="8:14" x14ac:dyDescent="0.3">
      <c r="H5385" s="1">
        <v>45517</v>
      </c>
      <c r="I5385">
        <v>61.476999999999997</v>
      </c>
      <c r="J5385" t="str">
        <v>#N/A N/A</v>
      </c>
      <c r="K5385" t="str">
        <v>#N/A N/A</v>
      </c>
      <c r="L5385">
        <v>57.677999999999997</v>
      </c>
      <c r="M5385" t="str">
        <v>#N/A N/A</v>
      </c>
      <c r="N5385" t="str">
        <v>#N/A N/A</v>
      </c>
    </row>
    <row r="5386" spans="8:14" x14ac:dyDescent="0.3">
      <c r="H5386" s="1">
        <v>45518</v>
      </c>
      <c r="I5386">
        <v>58.960999999999999</v>
      </c>
      <c r="J5386" t="str">
        <v>#N/A N/A</v>
      </c>
      <c r="K5386" t="str">
        <v>#N/A N/A</v>
      </c>
      <c r="L5386">
        <v>56.887</v>
      </c>
      <c r="M5386" t="str">
        <v>#N/A N/A</v>
      </c>
      <c r="N5386" t="str">
        <v>#N/A N/A</v>
      </c>
    </row>
    <row r="5387" spans="8:14" x14ac:dyDescent="0.3">
      <c r="H5387" s="1">
        <v>45519</v>
      </c>
      <c r="I5387">
        <v>55.697000000000003</v>
      </c>
      <c r="J5387" t="str">
        <v>#N/A N/A</v>
      </c>
      <c r="K5387" t="str">
        <v>#N/A N/A</v>
      </c>
      <c r="L5387">
        <v>52.503999999999998</v>
      </c>
      <c r="M5387" t="str">
        <v>#N/A N/A</v>
      </c>
      <c r="N5387" t="str">
        <v>#N/A N/A</v>
      </c>
    </row>
    <row r="5388" spans="8:14" x14ac:dyDescent="0.3">
      <c r="H5388" s="1">
        <v>45520</v>
      </c>
      <c r="I5388">
        <v>53.932000000000002</v>
      </c>
      <c r="J5388" t="str">
        <v>#N/A N/A</v>
      </c>
      <c r="K5388" t="str">
        <v>#N/A N/A</v>
      </c>
      <c r="L5388">
        <v>51.616</v>
      </c>
      <c r="M5388" t="str">
        <v>#N/A N/A</v>
      </c>
      <c r="N5388" t="str">
        <v>#N/A N/A</v>
      </c>
    </row>
    <row r="5389" spans="8:14" x14ac:dyDescent="0.3">
      <c r="H5389" s="1">
        <v>45523</v>
      </c>
      <c r="I5389">
        <v>53.08</v>
      </c>
      <c r="J5389" t="str">
        <v>#N/A N/A</v>
      </c>
      <c r="K5389" t="str">
        <v>#N/A N/A</v>
      </c>
      <c r="L5389">
        <v>50.62</v>
      </c>
      <c r="M5389" t="str">
        <v>#N/A N/A</v>
      </c>
      <c r="N5389" t="str">
        <v>#N/A N/A</v>
      </c>
    </row>
    <row r="5390" spans="8:14" x14ac:dyDescent="0.3">
      <c r="H5390" s="1">
        <v>45524</v>
      </c>
      <c r="I5390">
        <v>53.841000000000001</v>
      </c>
      <c r="J5390" t="str">
        <v>#N/A N/A</v>
      </c>
      <c r="K5390" t="str">
        <v>#N/A N/A</v>
      </c>
      <c r="L5390">
        <v>50.558999999999997</v>
      </c>
      <c r="M5390" t="str">
        <v>#N/A N/A</v>
      </c>
      <c r="N5390" t="str">
        <v>#N/A N/A</v>
      </c>
    </row>
    <row r="5391" spans="8:14" x14ac:dyDescent="0.3">
      <c r="H5391" s="1">
        <v>45525</v>
      </c>
      <c r="I5391">
        <v>53.734999999999999</v>
      </c>
      <c r="J5391" t="str">
        <v>#N/A N/A</v>
      </c>
      <c r="K5391" t="str">
        <v>#N/A N/A</v>
      </c>
      <c r="L5391">
        <v>50.277000000000001</v>
      </c>
      <c r="M5391" t="str">
        <v>#N/A N/A</v>
      </c>
      <c r="N5391" t="str">
        <v>#N/A N/A</v>
      </c>
    </row>
    <row r="5392" spans="8:14" x14ac:dyDescent="0.3">
      <c r="H5392" s="1">
        <v>45526</v>
      </c>
      <c r="I5392">
        <v>53.445</v>
      </c>
      <c r="J5392" t="str">
        <v>#N/A N/A</v>
      </c>
      <c r="K5392" t="str">
        <v>#N/A N/A</v>
      </c>
      <c r="L5392">
        <v>49.914999999999999</v>
      </c>
      <c r="M5392" t="str">
        <v>#N/A N/A</v>
      </c>
      <c r="N5392" t="str">
        <v>#N/A N/A</v>
      </c>
    </row>
    <row r="5393" spans="8:14" x14ac:dyDescent="0.3">
      <c r="H5393" s="1">
        <v>45527</v>
      </c>
      <c r="I5393">
        <v>52.161999999999999</v>
      </c>
      <c r="J5393" t="str">
        <v>#N/A N/A</v>
      </c>
      <c r="K5393" t="str">
        <v>#N/A N/A</v>
      </c>
      <c r="L5393">
        <v>49.49</v>
      </c>
      <c r="M5393" t="str">
        <v>#N/A N/A</v>
      </c>
      <c r="N5393" t="str">
        <v>#N/A N/A</v>
      </c>
    </row>
    <row r="5394" spans="8:14" x14ac:dyDescent="0.3">
      <c r="H5394" s="1">
        <v>45530</v>
      </c>
      <c r="I5394">
        <v>52.161999999999999</v>
      </c>
      <c r="J5394" t="str">
        <v>#N/A N/A</v>
      </c>
      <c r="K5394" t="str">
        <v>#N/A N/A</v>
      </c>
      <c r="L5394">
        <v>49.667000000000002</v>
      </c>
      <c r="M5394" t="str">
        <v>#N/A N/A</v>
      </c>
      <c r="N5394" t="str">
        <v>#N/A N/A</v>
      </c>
    </row>
    <row r="5395" spans="8:14" x14ac:dyDescent="0.3">
      <c r="H5395" s="1">
        <v>45531</v>
      </c>
      <c r="I5395">
        <v>51.817999999999998</v>
      </c>
      <c r="J5395" t="str">
        <v>#N/A N/A</v>
      </c>
      <c r="K5395" t="str">
        <v>#N/A N/A</v>
      </c>
      <c r="L5395">
        <v>49.372999999999998</v>
      </c>
      <c r="M5395" t="str">
        <v>#N/A N/A</v>
      </c>
      <c r="N5395" t="str">
        <v>#N/A N/A</v>
      </c>
    </row>
    <row r="5396" spans="8:14" x14ac:dyDescent="0.3">
      <c r="H5396" s="1">
        <v>45532</v>
      </c>
      <c r="I5396">
        <v>52.119</v>
      </c>
      <c r="J5396" t="str">
        <v>#N/A N/A</v>
      </c>
      <c r="K5396" t="str">
        <v>#N/A N/A</v>
      </c>
      <c r="L5396">
        <v>49.177</v>
      </c>
      <c r="M5396" t="str">
        <v>#N/A N/A</v>
      </c>
      <c r="N5396" t="str">
        <v>#N/A N/A</v>
      </c>
    </row>
    <row r="5397" spans="8:14" x14ac:dyDescent="0.3">
      <c r="H5397" s="1">
        <v>45533</v>
      </c>
      <c r="I5397">
        <v>51.893000000000001</v>
      </c>
      <c r="J5397" t="str">
        <v>#N/A N/A</v>
      </c>
      <c r="K5397" t="str">
        <v>#N/A N/A</v>
      </c>
      <c r="L5397">
        <v>50.465000000000003</v>
      </c>
      <c r="M5397" t="str">
        <v>#N/A N/A</v>
      </c>
      <c r="N5397" t="str">
        <v>#N/A N/A</v>
      </c>
    </row>
    <row r="5398" spans="8:14" x14ac:dyDescent="0.3">
      <c r="H5398" s="1">
        <v>45534</v>
      </c>
      <c r="I5398">
        <v>52.552999999999997</v>
      </c>
      <c r="J5398" t="str">
        <v>#N/A N/A</v>
      </c>
      <c r="K5398" t="str">
        <v>#N/A N/A</v>
      </c>
      <c r="L5398">
        <v>50.442999999999998</v>
      </c>
      <c r="M5398" t="str">
        <v>#N/A N/A</v>
      </c>
      <c r="N5398" t="str">
        <v>#N/A N/A</v>
      </c>
    </row>
    <row r="5399" spans="8:14" x14ac:dyDescent="0.3">
      <c r="H5399" s="1">
        <v>45537</v>
      </c>
      <c r="I5399">
        <v>52.548999999999999</v>
      </c>
      <c r="J5399" t="str">
        <v>#N/A N/A</v>
      </c>
      <c r="K5399" t="str">
        <v>#N/A N/A</v>
      </c>
      <c r="L5399">
        <v>50.951000000000001</v>
      </c>
      <c r="M5399" t="str">
        <v>#N/A N/A</v>
      </c>
      <c r="N5399" t="str">
        <v>#N/A N/A</v>
      </c>
    </row>
    <row r="5400" spans="8:14" x14ac:dyDescent="0.3">
      <c r="H5400" s="1">
        <v>45538</v>
      </c>
      <c r="I5400">
        <v>54.389000000000003</v>
      </c>
      <c r="J5400" t="str">
        <v>#N/A N/A</v>
      </c>
      <c r="K5400" t="str">
        <v>#N/A N/A</v>
      </c>
      <c r="L5400">
        <v>51.756999999999998</v>
      </c>
      <c r="M5400" t="str">
        <v>#N/A N/A</v>
      </c>
      <c r="N5400" t="str">
        <v>#N/A N/A</v>
      </c>
    </row>
    <row r="5401" spans="8:14" x14ac:dyDescent="0.3">
      <c r="H5401" s="1">
        <v>45539</v>
      </c>
      <c r="I5401">
        <v>54.433</v>
      </c>
      <c r="J5401" t="str">
        <v>#N/A N/A</v>
      </c>
      <c r="K5401" t="str">
        <v>#N/A N/A</v>
      </c>
      <c r="L5401">
        <v>52.561</v>
      </c>
      <c r="M5401" t="str">
        <v>#N/A N/A</v>
      </c>
      <c r="N5401" t="str">
        <v>#N/A N/A</v>
      </c>
    </row>
    <row r="5402" spans="8:14" x14ac:dyDescent="0.3">
      <c r="H5402" s="1">
        <v>45540</v>
      </c>
      <c r="I5402">
        <v>55.323999999999998</v>
      </c>
      <c r="J5402" t="str">
        <v>#N/A N/A</v>
      </c>
      <c r="K5402" t="str">
        <v>#N/A N/A</v>
      </c>
      <c r="L5402">
        <v>52.316000000000003</v>
      </c>
      <c r="M5402" t="str">
        <v>#N/A N/A</v>
      </c>
      <c r="N5402" t="str">
        <v>#N/A N/A</v>
      </c>
    </row>
    <row r="5403" spans="8:14" x14ac:dyDescent="0.3">
      <c r="H5403" s="1">
        <v>45541</v>
      </c>
      <c r="I5403">
        <v>56.277000000000001</v>
      </c>
      <c r="J5403" t="str">
        <v>#N/A N/A</v>
      </c>
      <c r="K5403" t="str">
        <v>#N/A N/A</v>
      </c>
      <c r="L5403">
        <v>52.103999999999999</v>
      </c>
      <c r="M5403" t="str">
        <v>#N/A N/A</v>
      </c>
      <c r="N5403" t="str">
        <v>#N/A N/A</v>
      </c>
    </row>
    <row r="5404" spans="8:14" x14ac:dyDescent="0.3">
      <c r="H5404" s="1">
        <v>45544</v>
      </c>
      <c r="I5404">
        <v>55.326999999999998</v>
      </c>
      <c r="J5404" t="str">
        <v>#N/A N/A</v>
      </c>
      <c r="K5404" t="str">
        <v>#N/A N/A</v>
      </c>
      <c r="L5404">
        <v>52.241999999999997</v>
      </c>
      <c r="M5404" t="str">
        <v>#N/A N/A</v>
      </c>
      <c r="N5404" t="str">
        <v>#N/A N/A</v>
      </c>
    </row>
    <row r="5405" spans="8:14" x14ac:dyDescent="0.3">
      <c r="H5405" s="1">
        <v>45545</v>
      </c>
      <c r="I5405">
        <v>57.122</v>
      </c>
      <c r="J5405" t="str">
        <v>#N/A N/A</v>
      </c>
      <c r="K5405" t="str">
        <v>#N/A N/A</v>
      </c>
      <c r="L5405">
        <v>52.665999999999997</v>
      </c>
      <c r="M5405" t="str">
        <v>#N/A N/A</v>
      </c>
      <c r="N5405" t="str">
        <v>#N/A N/A</v>
      </c>
    </row>
    <row r="5406" spans="8:14" x14ac:dyDescent="0.3">
      <c r="H5406" s="1">
        <v>45546</v>
      </c>
      <c r="I5406">
        <v>58.17</v>
      </c>
      <c r="J5406" t="str">
        <v>#N/A N/A</v>
      </c>
      <c r="K5406" t="str">
        <v>#N/A N/A</v>
      </c>
      <c r="L5406">
        <v>53.326000000000001</v>
      </c>
      <c r="M5406" t="str">
        <v>#N/A N/A</v>
      </c>
      <c r="N5406" t="str">
        <v>#N/A N/A</v>
      </c>
    </row>
    <row r="5407" spans="8:14" x14ac:dyDescent="0.3">
      <c r="H5407" s="1">
        <v>45547</v>
      </c>
      <c r="I5407">
        <v>55.567999999999998</v>
      </c>
      <c r="J5407" t="str">
        <v>#N/A N/A</v>
      </c>
      <c r="K5407" t="str">
        <v>#N/A N/A</v>
      </c>
      <c r="L5407">
        <v>51.649000000000001</v>
      </c>
      <c r="M5407" t="str">
        <v>#N/A N/A</v>
      </c>
      <c r="N5407" t="str">
        <v>#N/A N/A</v>
      </c>
    </row>
    <row r="5408" spans="8:14" x14ac:dyDescent="0.3">
      <c r="H5408" s="1">
        <v>45548</v>
      </c>
      <c r="I5408">
        <v>53.481999999999999</v>
      </c>
      <c r="J5408" t="str">
        <v>#N/A N/A</v>
      </c>
      <c r="K5408" t="str">
        <v>#N/A N/A</v>
      </c>
      <c r="L5408">
        <v>50.77</v>
      </c>
      <c r="M5408" t="str">
        <v>#N/A N/A</v>
      </c>
      <c r="N5408" t="str">
        <v>#N/A N/A</v>
      </c>
    </row>
    <row r="5409" spans="8:14" x14ac:dyDescent="0.3">
      <c r="H5409" s="1">
        <v>45551</v>
      </c>
      <c r="I5409">
        <v>53.536000000000001</v>
      </c>
      <c r="J5409" t="str">
        <v>#N/A N/A</v>
      </c>
      <c r="K5409" t="str">
        <v>#N/A N/A</v>
      </c>
      <c r="L5409">
        <v>51.213000000000001</v>
      </c>
      <c r="M5409" t="str">
        <v>#N/A N/A</v>
      </c>
      <c r="N5409" t="str">
        <v>#N/A N/A</v>
      </c>
    </row>
    <row r="5410" spans="8:14" x14ac:dyDescent="0.3">
      <c r="H5410" s="1">
        <v>45552</v>
      </c>
      <c r="I5410">
        <v>52.72</v>
      </c>
      <c r="J5410" t="str">
        <v>#N/A N/A</v>
      </c>
      <c r="K5410" t="str">
        <v>#N/A N/A</v>
      </c>
      <c r="L5410">
        <v>51.058999999999997</v>
      </c>
      <c r="M5410" t="str">
        <v>#N/A N/A</v>
      </c>
      <c r="N5410" t="str">
        <v>#N/A N/A</v>
      </c>
    </row>
    <row r="5411" spans="8:14" x14ac:dyDescent="0.3">
      <c r="H5411" s="1">
        <v>45553</v>
      </c>
      <c r="I5411">
        <v>53.241999999999997</v>
      </c>
      <c r="J5411" t="str">
        <v>#N/A N/A</v>
      </c>
      <c r="K5411" t="str">
        <v>#N/A N/A</v>
      </c>
      <c r="L5411">
        <v>50.668999999999997</v>
      </c>
      <c r="M5411" t="str">
        <v>#N/A N/A</v>
      </c>
      <c r="N5411" t="str">
        <v>#N/A N/A</v>
      </c>
    </row>
    <row r="5412" spans="8:14" x14ac:dyDescent="0.3">
      <c r="H5412" s="1">
        <v>45554</v>
      </c>
      <c r="I5412">
        <v>50.957000000000001</v>
      </c>
      <c r="J5412" t="str">
        <v>#N/A N/A</v>
      </c>
      <c r="K5412" t="str">
        <v>#N/A N/A</v>
      </c>
      <c r="L5412">
        <v>50.460999999999999</v>
      </c>
      <c r="M5412" t="str">
        <v>#N/A N/A</v>
      </c>
      <c r="N5412" t="str">
        <v>#N/A N/A</v>
      </c>
    </row>
    <row r="5413" spans="8:14" x14ac:dyDescent="0.3">
      <c r="H5413" s="1">
        <v>45555</v>
      </c>
      <c r="I5413">
        <v>58.226999999999997</v>
      </c>
      <c r="J5413" t="str">
        <v>#N/A N/A</v>
      </c>
      <c r="K5413" t="str">
        <v>#N/A N/A</v>
      </c>
      <c r="L5413">
        <v>55.887999999999998</v>
      </c>
      <c r="M5413" t="str">
        <v>#N/A N/A</v>
      </c>
      <c r="N5413" t="str">
        <v>#N/A N/A</v>
      </c>
    </row>
    <row r="5414" spans="8:14" x14ac:dyDescent="0.3">
      <c r="H5414" s="1">
        <v>45558</v>
      </c>
      <c r="I5414">
        <v>58.710999999999999</v>
      </c>
      <c r="J5414" t="str">
        <v>#N/A N/A</v>
      </c>
      <c r="K5414" t="str">
        <v>#N/A N/A</v>
      </c>
      <c r="L5414">
        <v>58.271000000000001</v>
      </c>
      <c r="M5414" t="str">
        <v>#N/A N/A</v>
      </c>
      <c r="N5414" t="str">
        <v>#N/A N/A</v>
      </c>
    </row>
    <row r="5415" spans="8:14" x14ac:dyDescent="0.3">
      <c r="H5415" s="1">
        <v>45559</v>
      </c>
      <c r="I5415">
        <v>58.798999999999999</v>
      </c>
      <c r="J5415" t="str">
        <v>#N/A N/A</v>
      </c>
      <c r="K5415" t="str">
        <v>#N/A N/A</v>
      </c>
      <c r="L5415">
        <v>58.581000000000003</v>
      </c>
      <c r="M5415" t="str">
        <v>#N/A N/A</v>
      </c>
      <c r="N5415" t="str">
        <v>#N/A N/A</v>
      </c>
    </row>
    <row r="5416" spans="8:14" x14ac:dyDescent="0.3">
      <c r="H5416" s="1">
        <v>45560</v>
      </c>
      <c r="I5416">
        <v>58.988999999999997</v>
      </c>
      <c r="J5416" t="str">
        <v>#N/A N/A</v>
      </c>
      <c r="K5416" t="str">
        <v>#N/A N/A</v>
      </c>
      <c r="L5416">
        <v>58.63</v>
      </c>
      <c r="M5416" t="str">
        <v>#N/A N/A</v>
      </c>
      <c r="N5416" t="str">
        <v>#N/A N/A</v>
      </c>
    </row>
    <row r="5417" spans="8:14" x14ac:dyDescent="0.3">
      <c r="H5417" s="1">
        <v>45561</v>
      </c>
      <c r="I5417">
        <v>57.284999999999997</v>
      </c>
      <c r="J5417" t="str">
        <v>#N/A N/A</v>
      </c>
      <c r="K5417" t="str">
        <v>#N/A N/A</v>
      </c>
      <c r="L5417">
        <v>59.533000000000001</v>
      </c>
      <c r="M5417" t="str">
        <v>#N/A N/A</v>
      </c>
      <c r="N5417" t="str">
        <v>#N/A N/A</v>
      </c>
    </row>
    <row r="5418" spans="8:14" x14ac:dyDescent="0.3">
      <c r="H5418" s="1">
        <v>45562</v>
      </c>
      <c r="I5418">
        <v>57.536999999999999</v>
      </c>
      <c r="J5418" t="str">
        <v>#N/A N/A</v>
      </c>
      <c r="K5418" t="str">
        <v>#N/A N/A</v>
      </c>
      <c r="L5418">
        <v>59.438000000000002</v>
      </c>
      <c r="M5418" t="str">
        <v>#N/A N/A</v>
      </c>
      <c r="N5418" t="str">
        <v>#N/A N/A</v>
      </c>
    </row>
    <row r="5419" spans="8:14" x14ac:dyDescent="0.3">
      <c r="H5419" s="1">
        <v>45565</v>
      </c>
      <c r="I5419">
        <v>58.823</v>
      </c>
      <c r="J5419" t="str">
        <v>#N/A N/A</v>
      </c>
      <c r="K5419" t="str">
        <v>#N/A N/A</v>
      </c>
      <c r="L5419">
        <v>60.444000000000003</v>
      </c>
      <c r="M5419" t="str">
        <v>#N/A N/A</v>
      </c>
      <c r="N5419" t="str">
        <v>#N/A N/A</v>
      </c>
    </row>
    <row r="5420" spans="8:14" x14ac:dyDescent="0.3">
      <c r="H5420" s="1">
        <v>45566</v>
      </c>
      <c r="I5420">
        <v>59.966000000000001</v>
      </c>
      <c r="J5420" t="str">
        <v>#N/A N/A</v>
      </c>
      <c r="K5420" t="str">
        <v>#N/A N/A</v>
      </c>
      <c r="L5420">
        <v>60.051000000000002</v>
      </c>
      <c r="M5420" t="str">
        <v>#N/A N/A</v>
      </c>
      <c r="N5420" t="str">
        <v>#N/A N/A</v>
      </c>
    </row>
    <row r="5421" spans="8:14" x14ac:dyDescent="0.3">
      <c r="H5421" s="1">
        <v>45567</v>
      </c>
      <c r="I5421">
        <v>59.509</v>
      </c>
      <c r="J5421" t="str">
        <v>#N/A N/A</v>
      </c>
      <c r="K5421" t="str">
        <v>#N/A N/A</v>
      </c>
      <c r="L5421">
        <v>60.033999999999999</v>
      </c>
      <c r="M5421" t="str">
        <v>#N/A N/A</v>
      </c>
      <c r="N5421" t="str">
        <v>#N/A N/A</v>
      </c>
    </row>
    <row r="5422" spans="8:14" x14ac:dyDescent="0.3">
      <c r="H5422" s="1">
        <v>45568</v>
      </c>
      <c r="I5422">
        <v>59.954000000000001</v>
      </c>
      <c r="J5422" t="str">
        <v>#N/A N/A</v>
      </c>
      <c r="K5422" t="str">
        <v>#N/A N/A</v>
      </c>
      <c r="L5422">
        <v>60.24</v>
      </c>
      <c r="M5422" t="str">
        <v>#N/A N/A</v>
      </c>
      <c r="N5422" t="str">
        <v>#N/A N/A</v>
      </c>
    </row>
    <row r="5423" spans="8:14" x14ac:dyDescent="0.3">
      <c r="H5423" s="1">
        <v>45569</v>
      </c>
      <c r="I5423">
        <v>58.345999999999997</v>
      </c>
      <c r="J5423" t="str">
        <v>#N/A N/A</v>
      </c>
      <c r="K5423" t="str">
        <v>#N/A N/A</v>
      </c>
      <c r="L5423">
        <v>59.377000000000002</v>
      </c>
      <c r="M5423" t="str">
        <v>#N/A N/A</v>
      </c>
      <c r="N5423" t="str">
        <v>#N/A N/A</v>
      </c>
    </row>
    <row r="5424" spans="8:14" x14ac:dyDescent="0.3">
      <c r="H5424" s="1">
        <v>45572</v>
      </c>
      <c r="I5424">
        <v>58.238999999999997</v>
      </c>
      <c r="J5424" t="str">
        <v>#N/A N/A</v>
      </c>
      <c r="K5424" t="str">
        <v>#N/A N/A</v>
      </c>
      <c r="L5424">
        <v>59.177999999999997</v>
      </c>
      <c r="M5424" t="str">
        <v>#N/A N/A</v>
      </c>
      <c r="N5424" t="str">
        <v>#N/A N/A</v>
      </c>
    </row>
    <row r="5425" spans="8:14" x14ac:dyDescent="0.3">
      <c r="H5425" s="1">
        <v>45573</v>
      </c>
      <c r="I5425">
        <v>58.348999999999997</v>
      </c>
      <c r="J5425" t="str">
        <v>#N/A N/A</v>
      </c>
      <c r="K5425" t="str">
        <v>#N/A N/A</v>
      </c>
      <c r="L5425">
        <v>59.32</v>
      </c>
      <c r="M5425" t="str">
        <v>#N/A N/A</v>
      </c>
      <c r="N5425" t="str">
        <v>#N/A N/A</v>
      </c>
    </row>
    <row r="5426" spans="8:14" x14ac:dyDescent="0.3">
      <c r="H5426" s="1">
        <v>45574</v>
      </c>
      <c r="I5426">
        <v>57.506</v>
      </c>
      <c r="J5426" t="str">
        <v>#N/A N/A</v>
      </c>
      <c r="K5426" t="str">
        <v>#N/A N/A</v>
      </c>
      <c r="L5426">
        <v>59.45</v>
      </c>
      <c r="M5426" t="str">
        <v>#N/A N/A</v>
      </c>
      <c r="N5426" t="str">
        <v>#N/A N/A</v>
      </c>
    </row>
    <row r="5427" spans="8:14" x14ac:dyDescent="0.3">
      <c r="H5427" s="1">
        <v>45575</v>
      </c>
      <c r="I5427">
        <v>56.962000000000003</v>
      </c>
      <c r="J5427" t="str">
        <v>#N/A N/A</v>
      </c>
      <c r="K5427" t="str">
        <v>#N/A N/A</v>
      </c>
      <c r="L5427">
        <v>58.414999999999999</v>
      </c>
      <c r="M5427" t="str">
        <v>#N/A N/A</v>
      </c>
      <c r="N5427" t="str">
        <v>#N/A N/A</v>
      </c>
    </row>
    <row r="5428" spans="8:14" x14ac:dyDescent="0.3">
      <c r="H5428" s="1">
        <v>45576</v>
      </c>
      <c r="I5428">
        <v>56.7</v>
      </c>
      <c r="J5428" t="str">
        <v>#N/A N/A</v>
      </c>
      <c r="K5428" t="str">
        <v>#N/A N/A</v>
      </c>
      <c r="L5428">
        <v>57.871000000000002</v>
      </c>
      <c r="M5428" t="str">
        <v>#N/A N/A</v>
      </c>
      <c r="N5428" t="str">
        <v>#N/A N/A</v>
      </c>
    </row>
    <row r="5429" spans="8:14" x14ac:dyDescent="0.3">
      <c r="H5429" s="1">
        <v>45579</v>
      </c>
      <c r="I5429">
        <v>55.87</v>
      </c>
      <c r="J5429" t="str">
        <v>#N/A N/A</v>
      </c>
      <c r="K5429" t="str">
        <v>#N/A N/A</v>
      </c>
      <c r="L5429">
        <v>56.326999999999998</v>
      </c>
      <c r="M5429" t="str">
        <v>#N/A N/A</v>
      </c>
      <c r="N5429" t="str">
        <v>#N/A N/A</v>
      </c>
    </row>
    <row r="5430" spans="8:14" x14ac:dyDescent="0.3">
      <c r="H5430" s="1">
        <v>45580</v>
      </c>
      <c r="I5430">
        <v>56.322000000000003</v>
      </c>
      <c r="J5430" t="str">
        <v>#N/A N/A</v>
      </c>
      <c r="K5430" t="str">
        <v>#N/A N/A</v>
      </c>
      <c r="L5430">
        <v>55.548999999999999</v>
      </c>
      <c r="M5430" t="str">
        <v>#N/A N/A</v>
      </c>
      <c r="N5430" t="str">
        <v>#N/A N/A</v>
      </c>
    </row>
    <row r="5431" spans="8:14" x14ac:dyDescent="0.3">
      <c r="H5431" s="1">
        <v>45581</v>
      </c>
      <c r="I5431">
        <v>56.348999999999997</v>
      </c>
      <c r="J5431" t="str">
        <v>#N/A N/A</v>
      </c>
      <c r="K5431" t="str">
        <v>#N/A N/A</v>
      </c>
      <c r="L5431">
        <v>55.02</v>
      </c>
      <c r="M5431" t="str">
        <v>#N/A N/A</v>
      </c>
      <c r="N5431" t="str">
        <v>#N/A N/A</v>
      </c>
    </row>
    <row r="5432" spans="8:14" x14ac:dyDescent="0.3">
      <c r="H5432" s="1">
        <v>45582</v>
      </c>
      <c r="I5432">
        <v>55.518000000000001</v>
      </c>
      <c r="J5432" t="str">
        <v>#N/A N/A</v>
      </c>
      <c r="K5432" t="str">
        <v>#N/A N/A</v>
      </c>
      <c r="L5432">
        <v>54.287999999999997</v>
      </c>
      <c r="M5432" t="str">
        <v>#N/A N/A</v>
      </c>
      <c r="N5432" t="str">
        <v>#N/A N/A</v>
      </c>
    </row>
    <row r="5433" spans="8:14" x14ac:dyDescent="0.3">
      <c r="H5433" s="1">
        <v>45583</v>
      </c>
      <c r="I5433">
        <v>55.195</v>
      </c>
      <c r="J5433" t="str">
        <v>#N/A N/A</v>
      </c>
      <c r="K5433" t="str">
        <v>#N/A N/A</v>
      </c>
      <c r="L5433">
        <v>53.95</v>
      </c>
      <c r="M5433" t="str">
        <v>#N/A N/A</v>
      </c>
      <c r="N5433" t="str">
        <v>#N/A N/A</v>
      </c>
    </row>
    <row r="5434" spans="8:14" x14ac:dyDescent="0.3">
      <c r="H5434" s="1">
        <v>45586</v>
      </c>
      <c r="I5434">
        <v>56.390999999999998</v>
      </c>
      <c r="J5434" t="str">
        <v>#N/A N/A</v>
      </c>
      <c r="K5434" t="str">
        <v>#N/A N/A</v>
      </c>
      <c r="L5434">
        <v>54.981999999999999</v>
      </c>
      <c r="M5434" t="str">
        <v>#N/A N/A</v>
      </c>
      <c r="N5434" t="str">
        <v>#N/A N/A</v>
      </c>
    </row>
    <row r="5435" spans="8:14" x14ac:dyDescent="0.3">
      <c r="H5435" s="1">
        <v>45587</v>
      </c>
      <c r="I5435">
        <v>57.262999999999998</v>
      </c>
      <c r="J5435" t="str">
        <v>#N/A N/A</v>
      </c>
      <c r="K5435" t="str">
        <v>#N/A N/A</v>
      </c>
      <c r="L5435">
        <v>55.973999999999997</v>
      </c>
      <c r="M5435" t="str">
        <v>#N/A N/A</v>
      </c>
      <c r="N5435" t="str">
        <v>#N/A N/A</v>
      </c>
    </row>
    <row r="5436" spans="8:14" x14ac:dyDescent="0.3">
      <c r="H5436" s="1">
        <v>45588</v>
      </c>
      <c r="I5436">
        <v>57.808</v>
      </c>
      <c r="J5436" t="str">
        <v>#N/A N/A</v>
      </c>
      <c r="K5436" t="str">
        <v>#N/A N/A</v>
      </c>
      <c r="L5436">
        <v>55.988999999999997</v>
      </c>
      <c r="M5436" t="str">
        <v>#N/A N/A</v>
      </c>
      <c r="N5436" t="str">
        <v>#N/A N/A</v>
      </c>
    </row>
    <row r="5437" spans="8:14" x14ac:dyDescent="0.3">
      <c r="H5437" s="1">
        <v>45589</v>
      </c>
      <c r="I5437">
        <v>57.478000000000002</v>
      </c>
      <c r="J5437" t="str">
        <v>#N/A N/A</v>
      </c>
      <c r="K5437" t="str">
        <v>#N/A N/A</v>
      </c>
      <c r="L5437">
        <v>55.789000000000001</v>
      </c>
      <c r="M5437" t="str">
        <v>#N/A N/A</v>
      </c>
      <c r="N5437" t="str">
        <v>#N/A N/A</v>
      </c>
    </row>
    <row r="5438" spans="8:14" x14ac:dyDescent="0.3">
      <c r="H5438" s="1">
        <v>45590</v>
      </c>
      <c r="I5438">
        <v>56.993000000000002</v>
      </c>
      <c r="J5438" t="str">
        <v>#N/A N/A</v>
      </c>
      <c r="K5438" t="str">
        <v>#N/A N/A</v>
      </c>
      <c r="L5438">
        <v>55.048000000000002</v>
      </c>
      <c r="M5438" t="str">
        <v>#N/A N/A</v>
      </c>
      <c r="N5438" t="str">
        <v>#N/A N/A</v>
      </c>
    </row>
    <row r="5439" spans="8:14" x14ac:dyDescent="0.3">
      <c r="H5439" s="1">
        <v>45593</v>
      </c>
      <c r="I5439">
        <v>56.448999999999998</v>
      </c>
      <c r="J5439" t="str">
        <v>#N/A N/A</v>
      </c>
      <c r="K5439" t="str">
        <v>#N/A N/A</v>
      </c>
      <c r="L5439">
        <v>55.073</v>
      </c>
      <c r="M5439" t="str">
        <v>#N/A N/A</v>
      </c>
      <c r="N5439" t="str">
        <v>#N/A N/A</v>
      </c>
    </row>
    <row r="5440" spans="8:14" x14ac:dyDescent="0.3">
      <c r="H5440" s="1">
        <v>45594</v>
      </c>
      <c r="I5440">
        <v>56.804000000000002</v>
      </c>
      <c r="J5440" t="str">
        <v>#N/A N/A</v>
      </c>
      <c r="K5440" t="str">
        <v>#N/A N/A</v>
      </c>
      <c r="L5440">
        <v>55.372</v>
      </c>
      <c r="M5440" t="str">
        <v>#N/A N/A</v>
      </c>
      <c r="N5440" t="str">
        <v>#N/A N/A</v>
      </c>
    </row>
    <row r="5441" spans="8:14" x14ac:dyDescent="0.3">
      <c r="H5441" s="1">
        <v>45595</v>
      </c>
      <c r="I5441">
        <v>57.414999999999999</v>
      </c>
      <c r="J5441" t="str">
        <v>#N/A N/A</v>
      </c>
      <c r="K5441" t="str">
        <v>#N/A N/A</v>
      </c>
      <c r="L5441">
        <v>56.033000000000001</v>
      </c>
      <c r="M5441" t="str">
        <v>#N/A N/A</v>
      </c>
      <c r="N5441" t="str">
        <v>#N/A N/A</v>
      </c>
    </row>
    <row r="5442" spans="8:14" x14ac:dyDescent="0.3">
      <c r="H5442" s="1">
        <v>45596</v>
      </c>
      <c r="I5442">
        <v>58.585000000000001</v>
      </c>
      <c r="J5442" t="str">
        <v>#N/A N/A</v>
      </c>
      <c r="K5442" t="str">
        <v>#N/A N/A</v>
      </c>
      <c r="L5442">
        <v>55.935000000000002</v>
      </c>
      <c r="M5442" t="str">
        <v>#N/A N/A</v>
      </c>
      <c r="N5442" t="str">
        <v>#N/A N/A</v>
      </c>
    </row>
    <row r="5443" spans="8:14" x14ac:dyDescent="0.3">
      <c r="H5443" s="1">
        <v>45597</v>
      </c>
      <c r="I5443">
        <v>58.293999999999997</v>
      </c>
      <c r="J5443" t="str">
        <v>#N/A N/A</v>
      </c>
      <c r="K5443" t="str">
        <v>#N/A N/A</v>
      </c>
      <c r="L5443">
        <v>53.332999999999998</v>
      </c>
      <c r="M5443" t="str">
        <v>#N/A N/A</v>
      </c>
      <c r="N5443" t="str">
        <v>#N/A N/A</v>
      </c>
    </row>
    <row r="5444" spans="8:14" x14ac:dyDescent="0.3">
      <c r="H5444" s="1">
        <v>45600</v>
      </c>
      <c r="I5444">
        <v>58.872</v>
      </c>
      <c r="J5444" t="str">
        <v>#N/A N/A</v>
      </c>
      <c r="K5444" t="str">
        <v>#N/A N/A</v>
      </c>
      <c r="L5444">
        <v>54.148000000000003</v>
      </c>
      <c r="M5444" t="str">
        <v>#N/A N/A</v>
      </c>
      <c r="N5444" t="str">
        <v>#N/A N/A</v>
      </c>
    </row>
    <row r="5445" spans="8:14" x14ac:dyDescent="0.3">
      <c r="H5445" s="1">
        <v>45601</v>
      </c>
      <c r="I5445">
        <v>57.8</v>
      </c>
      <c r="J5445" t="str">
        <v>#N/A N/A</v>
      </c>
      <c r="K5445" t="str">
        <v>#N/A N/A</v>
      </c>
      <c r="L5445">
        <v>53.829000000000001</v>
      </c>
      <c r="M5445" t="str">
        <v>#N/A N/A</v>
      </c>
      <c r="N5445" t="str">
        <v>#N/A N/A</v>
      </c>
    </row>
    <row r="5446" spans="8:14" x14ac:dyDescent="0.3">
      <c r="H5446" s="1">
        <v>45602</v>
      </c>
      <c r="I5446">
        <v>56.732999999999997</v>
      </c>
      <c r="J5446" t="str">
        <v>#N/A N/A</v>
      </c>
      <c r="K5446" t="str">
        <v>#N/A N/A</v>
      </c>
      <c r="L5446">
        <v>52.518999999999998</v>
      </c>
      <c r="M5446" t="str">
        <v>#N/A N/A</v>
      </c>
      <c r="N5446" t="str">
        <v>#N/A N/A</v>
      </c>
    </row>
    <row r="5447" spans="8:14" x14ac:dyDescent="0.3">
      <c r="H5447" s="1">
        <v>45603</v>
      </c>
      <c r="I5447">
        <v>54.816000000000003</v>
      </c>
      <c r="J5447" t="str">
        <v>#N/A N/A</v>
      </c>
      <c r="K5447" t="str">
        <v>#N/A N/A</v>
      </c>
      <c r="L5447">
        <v>51.567999999999998</v>
      </c>
      <c r="M5447" t="str">
        <v>#N/A N/A</v>
      </c>
      <c r="N5447" t="str">
        <v>#N/A N/A</v>
      </c>
    </row>
    <row r="5448" spans="8:14" x14ac:dyDescent="0.3">
      <c r="H5448" s="1">
        <v>45604</v>
      </c>
      <c r="I5448">
        <v>54.823999999999998</v>
      </c>
      <c r="J5448" t="str">
        <v>#N/A N/A</v>
      </c>
      <c r="K5448" t="str">
        <v>#N/A N/A</v>
      </c>
      <c r="L5448">
        <v>51.228999999999999</v>
      </c>
      <c r="M5448" t="str">
        <v>#N/A N/A</v>
      </c>
      <c r="N5448" t="str">
        <v>#N/A N/A</v>
      </c>
    </row>
    <row r="5449" spans="8:14" x14ac:dyDescent="0.3">
      <c r="H5449" s="1">
        <v>45607</v>
      </c>
      <c r="I5449">
        <v>53.725999999999999</v>
      </c>
      <c r="J5449" t="str">
        <v>#N/A N/A</v>
      </c>
      <c r="K5449" t="str">
        <v>#N/A N/A</v>
      </c>
      <c r="L5449">
        <v>49.935000000000002</v>
      </c>
      <c r="M5449" t="str">
        <v>#N/A N/A</v>
      </c>
      <c r="N5449" t="str">
        <v>#N/A N/A</v>
      </c>
    </row>
    <row r="5450" spans="8:14" x14ac:dyDescent="0.3">
      <c r="H5450" s="1">
        <v>45608</v>
      </c>
      <c r="I5450">
        <v>55.113999999999997</v>
      </c>
      <c r="J5450" t="str">
        <v>#N/A N/A</v>
      </c>
      <c r="K5450" t="str">
        <v>#N/A N/A</v>
      </c>
      <c r="L5450">
        <v>50.610999999999997</v>
      </c>
      <c r="M5450" t="str">
        <v>#N/A N/A</v>
      </c>
      <c r="N5450" t="str">
        <v>#N/A N/A</v>
      </c>
    </row>
    <row r="5451" spans="8:14" x14ac:dyDescent="0.3">
      <c r="H5451" s="1">
        <v>45609</v>
      </c>
      <c r="I5451">
        <v>54.58</v>
      </c>
      <c r="J5451" t="str">
        <v>#N/A N/A</v>
      </c>
      <c r="K5451" t="str">
        <v>#N/A N/A</v>
      </c>
      <c r="L5451">
        <v>49.856999999999999</v>
      </c>
      <c r="M5451" t="str">
        <v>#N/A N/A</v>
      </c>
      <c r="N5451" t="str">
        <v>#N/A N/A</v>
      </c>
    </row>
    <row r="5452" spans="8:14" x14ac:dyDescent="0.3">
      <c r="H5452" s="1">
        <v>45610</v>
      </c>
      <c r="I5452">
        <v>54.817999999999998</v>
      </c>
      <c r="J5452" t="str">
        <v>#N/A N/A</v>
      </c>
      <c r="K5452" t="str">
        <v>#N/A N/A</v>
      </c>
      <c r="L5452">
        <v>49.636000000000003</v>
      </c>
      <c r="M5452" t="str">
        <v>#N/A N/A</v>
      </c>
      <c r="N5452" t="str">
        <v>#N/A N/A</v>
      </c>
    </row>
    <row r="5453" spans="8:14" x14ac:dyDescent="0.3">
      <c r="H5453" s="1">
        <v>45611</v>
      </c>
      <c r="I5453">
        <v>56.430999999999997</v>
      </c>
      <c r="J5453" t="str">
        <v>#N/A N/A</v>
      </c>
      <c r="K5453" t="str">
        <v>#N/A N/A</v>
      </c>
      <c r="L5453">
        <v>50.783999999999999</v>
      </c>
      <c r="M5453" t="str">
        <v>#N/A N/A</v>
      </c>
      <c r="N5453" t="str">
        <v>#N/A N/A</v>
      </c>
    </row>
    <row r="5454" spans="8:14" x14ac:dyDescent="0.3">
      <c r="H5454" s="1">
        <v>45614</v>
      </c>
      <c r="I5454">
        <v>55.713999999999999</v>
      </c>
      <c r="J5454" t="str">
        <v>#N/A N/A</v>
      </c>
      <c r="K5454" t="str">
        <v>#N/A N/A</v>
      </c>
      <c r="L5454">
        <v>50.414999999999999</v>
      </c>
      <c r="M5454" t="str">
        <v>#N/A N/A</v>
      </c>
      <c r="N5454" t="str">
        <v>#N/A N/A</v>
      </c>
    </row>
    <row r="5455" spans="8:14" x14ac:dyDescent="0.3">
      <c r="H5455" s="1">
        <v>45615</v>
      </c>
      <c r="I5455">
        <v>55.9</v>
      </c>
      <c r="J5455" t="str">
        <v>#N/A N/A</v>
      </c>
      <c r="K5455" t="str">
        <v>#N/A N/A</v>
      </c>
      <c r="L5455">
        <v>50.948999999999998</v>
      </c>
      <c r="M5455" t="str">
        <v>#N/A N/A</v>
      </c>
      <c r="N5455" t="str">
        <v>#N/A N/A</v>
      </c>
    </row>
    <row r="5456" spans="8:14" x14ac:dyDescent="0.3">
      <c r="H5456" s="1">
        <v>45616</v>
      </c>
      <c r="I5456">
        <v>56.533999999999999</v>
      </c>
      <c r="J5456" t="str">
        <v>#N/A N/A</v>
      </c>
      <c r="K5456" t="str">
        <v>#N/A N/A</v>
      </c>
      <c r="L5456">
        <v>51.737000000000002</v>
      </c>
      <c r="M5456" t="str">
        <v>#N/A N/A</v>
      </c>
      <c r="N5456" t="str">
        <v>#N/A N/A</v>
      </c>
    </row>
    <row r="5457" spans="8:14" x14ac:dyDescent="0.3">
      <c r="H5457" s="1">
        <v>45617</v>
      </c>
      <c r="I5457">
        <v>56.847999999999999</v>
      </c>
      <c r="J5457" t="str">
        <v>#N/A N/A</v>
      </c>
      <c r="K5457" t="str">
        <v>#N/A N/A</v>
      </c>
      <c r="L5457">
        <v>52.898000000000003</v>
      </c>
      <c r="M5457" t="str">
        <v>#N/A N/A</v>
      </c>
      <c r="N5457" t="str">
        <v>#N/A N/A</v>
      </c>
    </row>
    <row r="5458" spans="8:14" x14ac:dyDescent="0.3">
      <c r="H5458" s="1">
        <v>45618</v>
      </c>
      <c r="I5458">
        <v>57.61</v>
      </c>
      <c r="J5458" t="str">
        <v>#N/A N/A</v>
      </c>
      <c r="K5458" t="str">
        <v>#N/A N/A</v>
      </c>
      <c r="L5458">
        <v>53.869</v>
      </c>
      <c r="M5458" t="str">
        <v>#N/A N/A</v>
      </c>
      <c r="N5458" t="str">
        <v>#N/A N/A</v>
      </c>
    </row>
    <row r="5459" spans="8:14" x14ac:dyDescent="0.3">
      <c r="H5459" s="1">
        <v>45621</v>
      </c>
      <c r="I5459">
        <v>57.445999999999998</v>
      </c>
      <c r="J5459" t="str">
        <v>#N/A N/A</v>
      </c>
      <c r="K5459" t="str">
        <v>#N/A N/A</v>
      </c>
      <c r="L5459">
        <v>54.366999999999997</v>
      </c>
      <c r="M5459" t="str">
        <v>#N/A N/A</v>
      </c>
      <c r="N5459" t="str">
        <v>#N/A N/A</v>
      </c>
    </row>
    <row r="5460" spans="8:14" x14ac:dyDescent="0.3">
      <c r="H5460" s="1">
        <v>45622</v>
      </c>
      <c r="I5460">
        <v>58.168999999999997</v>
      </c>
      <c r="J5460" t="str">
        <v>#N/A N/A</v>
      </c>
      <c r="K5460" t="str">
        <v>#N/A N/A</v>
      </c>
      <c r="L5460">
        <v>54.682000000000002</v>
      </c>
      <c r="M5460" t="str">
        <v>#N/A N/A</v>
      </c>
      <c r="N5460" t="str">
        <v>#N/A N/A</v>
      </c>
    </row>
    <row r="5461" spans="8:14" x14ac:dyDescent="0.3">
      <c r="H5461" s="1">
        <v>45623</v>
      </c>
      <c r="I5461">
        <v>57.816000000000003</v>
      </c>
      <c r="J5461" t="str">
        <v>#N/A N/A</v>
      </c>
      <c r="K5461" t="str">
        <v>#N/A N/A</v>
      </c>
      <c r="L5461">
        <v>56.517000000000003</v>
      </c>
      <c r="M5461" t="str">
        <v>#N/A N/A</v>
      </c>
      <c r="N5461" t="str">
        <v>#N/A N/A</v>
      </c>
    </row>
    <row r="5462" spans="8:14" x14ac:dyDescent="0.3">
      <c r="H5462" s="1">
        <v>45624</v>
      </c>
      <c r="I5462">
        <v>57.29</v>
      </c>
      <c r="J5462" t="str">
        <v>#N/A N/A</v>
      </c>
      <c r="K5462" t="str">
        <v>#N/A N/A</v>
      </c>
      <c r="L5462">
        <v>55.667000000000002</v>
      </c>
      <c r="M5462" t="str">
        <v>#N/A N/A</v>
      </c>
      <c r="N5462" t="str">
        <v>#N/A N/A</v>
      </c>
    </row>
    <row r="5463" spans="8:14" x14ac:dyDescent="0.3">
      <c r="H5463" s="1">
        <v>45625</v>
      </c>
      <c r="I5463">
        <v>55.734999999999999</v>
      </c>
      <c r="J5463" t="str">
        <v>#N/A N/A</v>
      </c>
      <c r="K5463" t="str">
        <v>#N/A N/A</v>
      </c>
      <c r="L5463">
        <v>55.191000000000003</v>
      </c>
      <c r="M5463" t="str">
        <v>#N/A N/A</v>
      </c>
      <c r="N5463" t="str">
        <v>#N/A N/A</v>
      </c>
    </row>
    <row r="5464" spans="8:14" x14ac:dyDescent="0.3">
      <c r="H5464" s="1">
        <v>45628</v>
      </c>
      <c r="I5464">
        <v>56.286999999999999</v>
      </c>
      <c r="J5464" t="str">
        <v>#N/A N/A</v>
      </c>
      <c r="K5464" t="str">
        <v>#N/A N/A</v>
      </c>
      <c r="L5464">
        <v>55.694000000000003</v>
      </c>
      <c r="M5464" t="str">
        <v>#N/A N/A</v>
      </c>
      <c r="N5464" t="str">
        <v>#N/A N/A</v>
      </c>
    </row>
    <row r="5465" spans="8:14" x14ac:dyDescent="0.3">
      <c r="H5465" s="1">
        <v>45629</v>
      </c>
      <c r="I5465">
        <v>56.411999999999999</v>
      </c>
      <c r="J5465" t="str">
        <v>#N/A N/A</v>
      </c>
      <c r="K5465" t="str">
        <v>#N/A N/A</v>
      </c>
      <c r="L5465">
        <v>54.981999999999999</v>
      </c>
      <c r="M5465" t="str">
        <v>#N/A N/A</v>
      </c>
      <c r="N5465" t="str">
        <v>#N/A N/A</v>
      </c>
    </row>
    <row r="5466" spans="8:14" x14ac:dyDescent="0.3">
      <c r="H5466" s="1">
        <v>45630</v>
      </c>
      <c r="I5466">
        <v>55.298999999999999</v>
      </c>
      <c r="J5466" t="str">
        <v>#N/A N/A</v>
      </c>
      <c r="K5466" t="str">
        <v>#N/A N/A</v>
      </c>
      <c r="L5466">
        <v>54.052999999999997</v>
      </c>
      <c r="M5466" t="str">
        <v>#N/A N/A</v>
      </c>
      <c r="N5466" t="str">
        <v>#N/A N/A</v>
      </c>
    </row>
    <row r="5467" spans="8:14" x14ac:dyDescent="0.3">
      <c r="H5467" s="1">
        <v>45631</v>
      </c>
      <c r="I5467">
        <v>53.79</v>
      </c>
      <c r="J5467" t="str">
        <v>#N/A N/A</v>
      </c>
      <c r="K5467" t="str">
        <v>#N/A N/A</v>
      </c>
      <c r="L5467">
        <v>52.119</v>
      </c>
      <c r="M5467" t="str">
        <v>#N/A N/A</v>
      </c>
      <c r="N5467" t="str">
        <v>#N/A N/A</v>
      </c>
    </row>
    <row r="5468" spans="8:14" x14ac:dyDescent="0.3">
      <c r="H5468" s="1">
        <v>45632</v>
      </c>
      <c r="I5468">
        <v>52.942</v>
      </c>
      <c r="J5468" t="str">
        <v>#N/A N/A</v>
      </c>
      <c r="K5468" t="str">
        <v>#N/A N/A</v>
      </c>
      <c r="L5468">
        <v>50.863999999999997</v>
      </c>
      <c r="M5468" t="str">
        <v>#N/A N/A</v>
      </c>
      <c r="N5468" t="str">
        <v>#N/A N/A</v>
      </c>
    </row>
    <row r="5469" spans="8:14" x14ac:dyDescent="0.3">
      <c r="H5469" s="1">
        <v>45635</v>
      </c>
      <c r="I5469">
        <v>53.204000000000001</v>
      </c>
      <c r="J5469" t="str">
        <v>#N/A N/A</v>
      </c>
      <c r="K5469" t="str">
        <v>#N/A N/A</v>
      </c>
      <c r="L5469">
        <v>50.789000000000001</v>
      </c>
      <c r="M5469" t="str">
        <v>#N/A N/A</v>
      </c>
      <c r="N5469" t="str">
        <v>#N/A N/A</v>
      </c>
    </row>
    <row r="5470" spans="8:14" x14ac:dyDescent="0.3">
      <c r="H5470" s="1">
        <v>45636</v>
      </c>
      <c r="I5470">
        <v>53.6</v>
      </c>
      <c r="J5470" t="str">
        <v>#N/A N/A</v>
      </c>
      <c r="K5470" t="str">
        <v>#N/A N/A</v>
      </c>
      <c r="L5470">
        <v>50.904000000000003</v>
      </c>
      <c r="M5470" t="str">
        <v>#N/A N/A</v>
      </c>
      <c r="N5470" t="str">
        <v>#N/A N/A</v>
      </c>
    </row>
    <row r="5471" spans="8:14" x14ac:dyDescent="0.3">
      <c r="H5471" s="1">
        <v>45637</v>
      </c>
      <c r="I5471">
        <v>53.034999999999997</v>
      </c>
      <c r="J5471" t="str">
        <v>#N/A N/A</v>
      </c>
      <c r="K5471" t="str">
        <v>#N/A N/A</v>
      </c>
      <c r="L5471">
        <v>50.508000000000003</v>
      </c>
      <c r="M5471" t="str">
        <v>#N/A N/A</v>
      </c>
      <c r="N5471" t="str">
        <v>#N/A N/A</v>
      </c>
    </row>
    <row r="5472" spans="8:14" x14ac:dyDescent="0.3">
      <c r="H5472" s="1">
        <v>45638</v>
      </c>
      <c r="I5472">
        <v>53.551000000000002</v>
      </c>
      <c r="J5472" t="str">
        <v>#N/A N/A</v>
      </c>
      <c r="K5472" t="str">
        <v>#N/A N/A</v>
      </c>
      <c r="L5472">
        <v>50.183</v>
      </c>
      <c r="M5472" t="str">
        <v>#N/A N/A</v>
      </c>
      <c r="N5472" t="str">
        <v>#N/A N/A</v>
      </c>
    </row>
    <row r="5473" spans="8:14" x14ac:dyDescent="0.3">
      <c r="H5473" s="1">
        <v>45639</v>
      </c>
      <c r="I5473">
        <v>54.338000000000001</v>
      </c>
      <c r="J5473" t="str">
        <v>#N/A N/A</v>
      </c>
      <c r="K5473" t="str">
        <v>#N/A N/A</v>
      </c>
      <c r="L5473">
        <v>50.280999999999999</v>
      </c>
      <c r="M5473" t="str">
        <v>#N/A N/A</v>
      </c>
      <c r="N5473" t="str">
        <v>#N/A N/A</v>
      </c>
    </row>
    <row r="5474" spans="8:14" x14ac:dyDescent="0.3">
      <c r="H5474" s="1">
        <v>45642</v>
      </c>
      <c r="I5474">
        <v>53.67</v>
      </c>
      <c r="J5474" t="str">
        <v>#N/A N/A</v>
      </c>
      <c r="K5474" t="str">
        <v>#N/A N/A</v>
      </c>
      <c r="L5474">
        <v>50.45</v>
      </c>
      <c r="M5474" t="str">
        <v>#N/A N/A</v>
      </c>
      <c r="N5474" t="str">
        <v>#N/A N/A</v>
      </c>
    </row>
    <row r="5475" spans="8:14" x14ac:dyDescent="0.3">
      <c r="H5475" s="1">
        <v>45643</v>
      </c>
      <c r="I5475">
        <v>54.02</v>
      </c>
      <c r="J5475" t="str">
        <v>#N/A N/A</v>
      </c>
      <c r="K5475" t="str">
        <v>#N/A N/A</v>
      </c>
      <c r="L5475">
        <v>50.999000000000002</v>
      </c>
      <c r="M5475" t="str">
        <v>#N/A N/A</v>
      </c>
      <c r="N5475" t="str">
        <v>#N/A N/A</v>
      </c>
    </row>
    <row r="5476" spans="8:14" x14ac:dyDescent="0.3">
      <c r="H5476" s="1">
        <v>45644</v>
      </c>
      <c r="I5476">
        <v>54.119</v>
      </c>
      <c r="J5476" t="str">
        <v>#N/A N/A</v>
      </c>
      <c r="K5476" t="str">
        <v>#N/A N/A</v>
      </c>
      <c r="L5476">
        <v>51.253</v>
      </c>
      <c r="M5476" t="str">
        <v>#N/A N/A</v>
      </c>
      <c r="N5476" t="str">
        <v>#N/A N/A</v>
      </c>
    </row>
    <row r="5477" spans="8:14" x14ac:dyDescent="0.3">
      <c r="H5477" s="1">
        <v>45645</v>
      </c>
      <c r="I5477">
        <v>56.744</v>
      </c>
      <c r="J5477" t="str">
        <v>#N/A N/A</v>
      </c>
      <c r="K5477" t="str">
        <v>#N/A N/A</v>
      </c>
      <c r="L5477">
        <v>51.804000000000002</v>
      </c>
      <c r="M5477" t="str">
        <v>#N/A N/A</v>
      </c>
      <c r="N5477" t="str">
        <v>#N/A N/A</v>
      </c>
    </row>
    <row r="5478" spans="8:14" x14ac:dyDescent="0.3">
      <c r="H5478" s="1">
        <v>45646</v>
      </c>
      <c r="I5478">
        <v>56.518000000000001</v>
      </c>
      <c r="J5478" t="str">
        <v>#N/A N/A</v>
      </c>
      <c r="K5478" t="str">
        <v>#N/A N/A</v>
      </c>
      <c r="L5478">
        <v>52.374000000000002</v>
      </c>
      <c r="M5478" t="str">
        <v>#N/A N/A</v>
      </c>
      <c r="N5478" t="str">
        <v>#N/A N/A</v>
      </c>
    </row>
    <row r="5479" spans="8:14" x14ac:dyDescent="0.3">
      <c r="H5479" s="1">
        <v>45649</v>
      </c>
      <c r="I5479">
        <v>56.942999999999998</v>
      </c>
      <c r="J5479" t="str">
        <v>#N/A N/A</v>
      </c>
      <c r="K5479" t="str">
        <v>#N/A N/A</v>
      </c>
      <c r="L5479">
        <v>52.555</v>
      </c>
      <c r="M5479" t="str">
        <v>#N/A N/A</v>
      </c>
      <c r="N5479" t="str">
        <v>#N/A N/A</v>
      </c>
    </row>
    <row r="5480" spans="8:14" x14ac:dyDescent="0.3">
      <c r="H5480" s="1">
        <v>45650</v>
      </c>
      <c r="I5480">
        <v>56.557000000000002</v>
      </c>
      <c r="J5480" t="str">
        <v>#N/A N/A</v>
      </c>
      <c r="K5480" t="str">
        <v>#N/A N/A</v>
      </c>
      <c r="L5480">
        <v>52.530999999999999</v>
      </c>
      <c r="M5480" t="str">
        <v>#N/A N/A</v>
      </c>
      <c r="N5480" t="str">
        <v>#N/A N/A</v>
      </c>
    </row>
    <row r="5481" spans="8:14" x14ac:dyDescent="0.3">
      <c r="H5481" s="1">
        <v>45651</v>
      </c>
      <c r="I5481">
        <v>56.557000000000002</v>
      </c>
      <c r="J5481" t="str">
        <v>#N/A N/A</v>
      </c>
      <c r="K5481" t="str">
        <v>#N/A N/A</v>
      </c>
      <c r="L5481">
        <v>52.616999999999997</v>
      </c>
      <c r="M5481" t="str">
        <v>#N/A N/A</v>
      </c>
      <c r="N5481" t="str">
        <v>#N/A N/A</v>
      </c>
    </row>
    <row r="5482" spans="8:14" x14ac:dyDescent="0.3">
      <c r="H5482" s="1">
        <v>45652</v>
      </c>
      <c r="I5482">
        <v>56.557000000000002</v>
      </c>
      <c r="J5482" t="str">
        <v>#N/A N/A</v>
      </c>
      <c r="K5482" t="str">
        <v>#N/A N/A</v>
      </c>
      <c r="L5482">
        <v>52.557000000000002</v>
      </c>
      <c r="M5482" t="str">
        <v>#N/A N/A</v>
      </c>
      <c r="N5482" t="str">
        <v>#N/A N/A</v>
      </c>
    </row>
    <row r="5483" spans="8:14" x14ac:dyDescent="0.3">
      <c r="H5483" s="1">
        <v>45653</v>
      </c>
      <c r="I5483">
        <v>56.607999999999997</v>
      </c>
      <c r="J5483" t="str">
        <v>#N/A N/A</v>
      </c>
      <c r="K5483" t="str">
        <v>#N/A N/A</v>
      </c>
      <c r="L5483">
        <v>53.087000000000003</v>
      </c>
      <c r="M5483" t="str">
        <v>#N/A N/A</v>
      </c>
      <c r="N5483" t="str">
        <v>#N/A N/A</v>
      </c>
    </row>
    <row r="5484" spans="8:14" x14ac:dyDescent="0.3">
      <c r="H5484" s="1">
        <v>45656</v>
      </c>
      <c r="I5484">
        <v>57.768999999999998</v>
      </c>
      <c r="J5484" t="str">
        <v>#N/A N/A</v>
      </c>
      <c r="K5484" t="str">
        <v>#N/A N/A</v>
      </c>
      <c r="L5484">
        <v>53.552999999999997</v>
      </c>
      <c r="M5484" t="str">
        <v>#N/A N/A</v>
      </c>
      <c r="N5484" t="str">
        <v>#N/A N/A</v>
      </c>
    </row>
    <row r="5485" spans="8:14" x14ac:dyDescent="0.3">
      <c r="H5485" s="1">
        <v>45657</v>
      </c>
      <c r="I5485">
        <v>57.65</v>
      </c>
      <c r="J5485" t="str">
        <v>#N/A N/A</v>
      </c>
      <c r="K5485" t="str">
        <v>#N/A N/A</v>
      </c>
      <c r="L5485">
        <v>54.052999999999997</v>
      </c>
      <c r="M5485" t="str">
        <v>#N/A N/A</v>
      </c>
      <c r="N5485" t="str">
        <v>#N/A N/A</v>
      </c>
    </row>
    <row r="5486" spans="8:14" x14ac:dyDescent="0.3">
      <c r="H5486" s="1">
        <v>45658</v>
      </c>
      <c r="I5486">
        <v>57.65</v>
      </c>
      <c r="J5486" t="str">
        <v>#N/A N/A</v>
      </c>
      <c r="K5486" t="str">
        <v>#N/A N/A</v>
      </c>
      <c r="L5486">
        <v>54.085999999999999</v>
      </c>
      <c r="M5486" t="str">
        <v>#N/A N/A</v>
      </c>
      <c r="N5486" t="str">
        <v>#N/A N/A</v>
      </c>
    </row>
    <row r="5487" spans="8:14" x14ac:dyDescent="0.3">
      <c r="H5487" s="1">
        <v>45659</v>
      </c>
      <c r="I5487">
        <v>56.261000000000003</v>
      </c>
      <c r="J5487" t="str">
        <v>#N/A N/A</v>
      </c>
      <c r="K5487" t="str">
        <v>#N/A N/A</v>
      </c>
      <c r="L5487">
        <v>53.357999999999997</v>
      </c>
      <c r="M5487" t="str">
        <v>#N/A N/A</v>
      </c>
      <c r="N5487" t="str">
        <v>#N/A N/A</v>
      </c>
    </row>
    <row r="5488" spans="8:14" x14ac:dyDescent="0.3">
      <c r="H5488" s="1">
        <v>45660</v>
      </c>
      <c r="I5488">
        <v>56.661999999999999</v>
      </c>
      <c r="J5488" t="str">
        <v>#N/A N/A</v>
      </c>
      <c r="K5488" t="str">
        <v>#N/A N/A</v>
      </c>
      <c r="L5488">
        <v>53.636000000000003</v>
      </c>
      <c r="M5488" t="str">
        <v>#N/A N/A</v>
      </c>
      <c r="N5488" t="str">
        <v>#N/A N/A</v>
      </c>
    </row>
    <row r="5489" spans="8:14" x14ac:dyDescent="0.3">
      <c r="H5489" s="1">
        <v>45663</v>
      </c>
      <c r="I5489">
        <v>55.04</v>
      </c>
      <c r="J5489" t="str">
        <v>#N/A N/A</v>
      </c>
      <c r="K5489" t="str">
        <v>#N/A N/A</v>
      </c>
      <c r="L5489">
        <v>52.927999999999997</v>
      </c>
      <c r="M5489" t="str">
        <v>#N/A N/A</v>
      </c>
      <c r="N5489" t="str">
        <v>#N/A N/A</v>
      </c>
    </row>
    <row r="5490" spans="8:14" x14ac:dyDescent="0.3">
      <c r="H5490" s="1">
        <v>45664</v>
      </c>
      <c r="I5490">
        <v>55.859000000000002</v>
      </c>
      <c r="J5490" t="str">
        <v>#N/A N/A</v>
      </c>
      <c r="K5490" t="str">
        <v>#N/A N/A</v>
      </c>
      <c r="L5490">
        <v>53.006999999999998</v>
      </c>
      <c r="M5490" t="str">
        <v>#N/A N/A</v>
      </c>
      <c r="N5490" t="str">
        <v>#N/A N/A</v>
      </c>
    </row>
    <row r="5491" spans="8:14" x14ac:dyDescent="0.3">
      <c r="H5491" s="1">
        <v>45665</v>
      </c>
      <c r="I5491">
        <v>57.642000000000003</v>
      </c>
      <c r="J5491" t="str">
        <v>#N/A N/A</v>
      </c>
      <c r="K5491" t="str">
        <v>#N/A N/A</v>
      </c>
      <c r="L5491">
        <v>53.783000000000001</v>
      </c>
      <c r="M5491" t="str">
        <v>#N/A N/A</v>
      </c>
      <c r="N5491" t="str">
        <v>#N/A N/A</v>
      </c>
    </row>
    <row r="5492" spans="8:14" x14ac:dyDescent="0.3">
      <c r="H5492" s="1">
        <v>45666</v>
      </c>
      <c r="I5492">
        <v>57.34</v>
      </c>
      <c r="J5492" t="str">
        <v>#N/A N/A</v>
      </c>
      <c r="K5492" t="str">
        <v>#N/A N/A</v>
      </c>
      <c r="L5492">
        <v>54.569000000000003</v>
      </c>
      <c r="M5492" t="str">
        <v>#N/A N/A</v>
      </c>
      <c r="N5492" t="str">
        <v>#N/A N/A</v>
      </c>
    </row>
    <row r="5493" spans="8:14" x14ac:dyDescent="0.3">
      <c r="H5493" s="1">
        <v>45667</v>
      </c>
      <c r="I5493">
        <v>58.316000000000003</v>
      </c>
      <c r="J5493" t="str">
        <v>#N/A N/A</v>
      </c>
      <c r="K5493" t="str">
        <v>#N/A N/A</v>
      </c>
      <c r="L5493">
        <v>55.466999999999999</v>
      </c>
      <c r="M5493" t="str">
        <v>#N/A N/A</v>
      </c>
      <c r="N5493" t="str">
        <v>#N/A N/A</v>
      </c>
    </row>
    <row r="5494" spans="8:14" x14ac:dyDescent="0.3">
      <c r="H5494" s="1">
        <v>45670</v>
      </c>
      <c r="I5494">
        <v>59.319000000000003</v>
      </c>
      <c r="J5494" t="str">
        <v>#N/A N/A</v>
      </c>
      <c r="K5494" t="str">
        <v>#N/A N/A</v>
      </c>
      <c r="L5494">
        <v>56.631</v>
      </c>
      <c r="M5494" t="str">
        <v>#N/A N/A</v>
      </c>
      <c r="N5494" t="str">
        <v>#N/A N/A</v>
      </c>
    </row>
    <row r="5495" spans="8:14" x14ac:dyDescent="0.3">
      <c r="H5495" s="1">
        <v>45671</v>
      </c>
      <c r="I5495">
        <v>58.674999999999997</v>
      </c>
      <c r="J5495" t="str">
        <v>#N/A N/A</v>
      </c>
      <c r="K5495" t="str">
        <v>#N/A N/A</v>
      </c>
      <c r="L5495">
        <v>55.893000000000001</v>
      </c>
      <c r="M5495" t="str">
        <v>#N/A N/A</v>
      </c>
      <c r="N5495" t="str">
        <v>#N/A N/A</v>
      </c>
    </row>
    <row r="5496" spans="8:14" x14ac:dyDescent="0.3">
      <c r="H5496" s="1">
        <v>45672</v>
      </c>
      <c r="I5496">
        <v>56.012</v>
      </c>
      <c r="J5496" t="str">
        <v>#N/A N/A</v>
      </c>
      <c r="K5496" t="str">
        <v>#N/A N/A</v>
      </c>
      <c r="L5496">
        <v>53.56</v>
      </c>
      <c r="M5496" t="str">
        <v>#N/A N/A</v>
      </c>
      <c r="N5496" t="str">
        <v>#N/A N/A</v>
      </c>
    </row>
    <row r="5497" spans="8:14" x14ac:dyDescent="0.3">
      <c r="H5497" s="1">
        <v>45673</v>
      </c>
      <c r="I5497">
        <v>55.46</v>
      </c>
      <c r="J5497" t="str">
        <v>#N/A N/A</v>
      </c>
      <c r="K5497" t="str">
        <v>#N/A N/A</v>
      </c>
      <c r="L5497">
        <v>52.616999999999997</v>
      </c>
      <c r="M5497" t="str">
        <v>#N/A N/A</v>
      </c>
      <c r="N5497" t="str">
        <v>#N/A N/A</v>
      </c>
    </row>
    <row r="5498" spans="8:14" x14ac:dyDescent="0.3">
      <c r="H5498" s="1">
        <v>45674</v>
      </c>
      <c r="I5498">
        <v>54.6</v>
      </c>
      <c r="J5498" t="str">
        <v>#N/A N/A</v>
      </c>
      <c r="K5498" t="str">
        <v>#N/A N/A</v>
      </c>
      <c r="L5498">
        <v>52.131999999999998</v>
      </c>
      <c r="M5498" t="str">
        <v>#N/A N/A</v>
      </c>
      <c r="N5498" t="str">
        <v>#N/A N/A</v>
      </c>
    </row>
    <row r="5499" spans="8:14" x14ac:dyDescent="0.3">
      <c r="H5499" s="1">
        <v>45677</v>
      </c>
      <c r="I5499">
        <v>54.386000000000003</v>
      </c>
      <c r="J5499" t="str">
        <v>#N/A N/A</v>
      </c>
      <c r="K5499" t="str">
        <v>#N/A N/A</v>
      </c>
      <c r="L5499">
        <v>52.023000000000003</v>
      </c>
      <c r="M5499" t="str">
        <v>#N/A N/A</v>
      </c>
      <c r="N5499" t="str">
        <v>#N/A N/A</v>
      </c>
    </row>
    <row r="5500" spans="8:14" x14ac:dyDescent="0.3">
      <c r="H5500" s="1">
        <v>45678</v>
      </c>
      <c r="I5500">
        <v>54.052</v>
      </c>
      <c r="J5500" t="str">
        <v>#N/A N/A</v>
      </c>
      <c r="K5500" t="str">
        <v>#N/A N/A</v>
      </c>
      <c r="L5500">
        <v>51.808999999999997</v>
      </c>
      <c r="M5500" t="str">
        <v>#N/A N/A</v>
      </c>
      <c r="N5500" t="str">
        <v>#N/A N/A</v>
      </c>
    </row>
    <row r="5501" spans="8:14" x14ac:dyDescent="0.3">
      <c r="H5501" s="1">
        <v>45679</v>
      </c>
      <c r="I5501">
        <v>53.375999999999998</v>
      </c>
      <c r="J5501" t="str">
        <v>#N/A N/A</v>
      </c>
      <c r="K5501" t="str">
        <v>#N/A N/A</v>
      </c>
      <c r="L5501">
        <v>51.023000000000003</v>
      </c>
      <c r="M5501" t="str">
        <v>#N/A N/A</v>
      </c>
      <c r="N5501" t="str">
        <v>#N/A N/A</v>
      </c>
    </row>
    <row r="5502" spans="8:14" x14ac:dyDescent="0.3">
      <c r="H5502" s="1">
        <v>45680</v>
      </c>
      <c r="I5502">
        <v>53.43</v>
      </c>
      <c r="J5502" t="str">
        <v>#N/A N/A</v>
      </c>
      <c r="K5502" t="str">
        <v>#N/A N/A</v>
      </c>
      <c r="L5502">
        <v>51.515000000000001</v>
      </c>
      <c r="M5502" t="str">
        <v>#N/A N/A</v>
      </c>
      <c r="N5502" t="str">
        <v>#N/A N/A</v>
      </c>
    </row>
    <row r="5503" spans="8:14" x14ac:dyDescent="0.3">
      <c r="H5503" s="1">
        <v>45681</v>
      </c>
      <c r="I5503">
        <v>53.198999999999998</v>
      </c>
      <c r="J5503" t="str">
        <v>#N/A N/A</v>
      </c>
      <c r="K5503" t="str">
        <v>#N/A N/A</v>
      </c>
      <c r="L5503">
        <v>51.319000000000003</v>
      </c>
      <c r="M5503" t="str">
        <v>#N/A N/A</v>
      </c>
      <c r="N5503" t="str">
        <v>#N/A N/A</v>
      </c>
    </row>
    <row r="5504" spans="8:14" x14ac:dyDescent="0.3">
      <c r="H5504" s="1">
        <v>45684</v>
      </c>
      <c r="I5504">
        <v>54.441000000000003</v>
      </c>
      <c r="J5504" t="str">
        <v>#N/A N/A</v>
      </c>
      <c r="K5504" t="str">
        <v>#N/A N/A</v>
      </c>
      <c r="L5504">
        <v>52.101999999999997</v>
      </c>
      <c r="M5504" t="str">
        <v>#N/A N/A</v>
      </c>
      <c r="N5504" t="str">
        <v>#N/A N/A</v>
      </c>
    </row>
    <row r="5505" spans="8:14" x14ac:dyDescent="0.3">
      <c r="H5505" s="1">
        <v>45685</v>
      </c>
      <c r="I5505">
        <v>53.881</v>
      </c>
      <c r="J5505" t="str">
        <v>#N/A N/A</v>
      </c>
      <c r="K5505" t="str">
        <v>#N/A N/A</v>
      </c>
      <c r="L5505">
        <v>51.302999999999997</v>
      </c>
      <c r="M5505" t="str">
        <v>#N/A N/A</v>
      </c>
      <c r="N5505" t="str">
        <v>#N/A N/A</v>
      </c>
    </row>
    <row r="5506" spans="8:14" x14ac:dyDescent="0.3">
      <c r="H5506" s="1">
        <v>45686</v>
      </c>
      <c r="I5506">
        <v>53.645000000000003</v>
      </c>
      <c r="J5506" t="str">
        <v>#N/A N/A</v>
      </c>
      <c r="K5506" t="str">
        <v>#N/A N/A</v>
      </c>
      <c r="L5506">
        <v>51.512999999999998</v>
      </c>
      <c r="M5506" t="str">
        <v>#N/A N/A</v>
      </c>
      <c r="N5506" t="str">
        <v>#N/A N/A</v>
      </c>
    </row>
    <row r="5507" spans="8:14" x14ac:dyDescent="0.3">
      <c r="H5507" s="1">
        <v>45687</v>
      </c>
      <c r="I5507">
        <v>52.98</v>
      </c>
      <c r="J5507" t="str">
        <v>#N/A N/A</v>
      </c>
      <c r="K5507" t="str">
        <v>#N/A N/A</v>
      </c>
      <c r="L5507">
        <v>51.271999999999998</v>
      </c>
      <c r="M5507" t="str">
        <v>#N/A N/A</v>
      </c>
      <c r="N5507" t="str">
        <v>#N/A N/A</v>
      </c>
    </row>
    <row r="5508" spans="8:14" x14ac:dyDescent="0.3">
      <c r="H5508" s="1">
        <v>45688</v>
      </c>
      <c r="I5508">
        <v>53.113</v>
      </c>
      <c r="J5508" t="str">
        <v>#N/A N/A</v>
      </c>
      <c r="K5508" t="str">
        <v>#N/A N/A</v>
      </c>
      <c r="L5508">
        <v>50.29</v>
      </c>
      <c r="M5508" t="str">
        <v>#N/A N/A</v>
      </c>
      <c r="N5508" t="str">
        <v>#N/A N/A</v>
      </c>
    </row>
    <row r="5509" spans="8:14" x14ac:dyDescent="0.3">
      <c r="H5509" s="1">
        <v>45691</v>
      </c>
      <c r="I5509">
        <v>54.692999999999998</v>
      </c>
      <c r="J5509" t="str">
        <v>#N/A N/A</v>
      </c>
      <c r="K5509" t="str">
        <v>#N/A N/A</v>
      </c>
      <c r="L5509">
        <v>50.534999999999997</v>
      </c>
      <c r="M5509" t="str">
        <v>#N/A N/A</v>
      </c>
      <c r="N5509" t="str">
        <v>#N/A N/A</v>
      </c>
    </row>
    <row r="5510" spans="8:14" x14ac:dyDescent="0.3">
      <c r="H5510" s="1">
        <v>45692</v>
      </c>
      <c r="I5510">
        <v>53.905999999999999</v>
      </c>
      <c r="J5510" t="str">
        <v>#N/A N/A</v>
      </c>
      <c r="K5510" t="str">
        <v>#N/A N/A</v>
      </c>
      <c r="L5510">
        <v>48.938000000000002</v>
      </c>
      <c r="M5510" t="str">
        <v>#N/A N/A</v>
      </c>
      <c r="N5510" t="str">
        <v>#N/A N/A</v>
      </c>
    </row>
    <row r="5511" spans="8:14" x14ac:dyDescent="0.3">
      <c r="H5511" s="1">
        <v>45693</v>
      </c>
      <c r="I5511">
        <v>53.442999999999998</v>
      </c>
      <c r="J5511" t="str">
        <v>#N/A N/A</v>
      </c>
      <c r="K5511" t="str">
        <v>#N/A N/A</v>
      </c>
      <c r="L5511">
        <v>47.886000000000003</v>
      </c>
      <c r="M5511" t="str">
        <v>#N/A N/A</v>
      </c>
      <c r="N5511" t="str">
        <v>#N/A N/A</v>
      </c>
    </row>
    <row r="5512" spans="8:14" x14ac:dyDescent="0.3">
      <c r="H5512" s="1">
        <v>45694</v>
      </c>
      <c r="I5512">
        <v>52.73</v>
      </c>
      <c r="J5512" t="str">
        <v>#N/A N/A</v>
      </c>
      <c r="K5512" t="str">
        <v>#N/A N/A</v>
      </c>
      <c r="L5512">
        <v>47.399000000000001</v>
      </c>
      <c r="M5512" t="str">
        <v>#N/A N/A</v>
      </c>
      <c r="N5512" t="str">
        <v>#N/A N/A</v>
      </c>
    </row>
    <row r="5513" spans="8:14" x14ac:dyDescent="0.3">
      <c r="H5513" s="1">
        <v>45695</v>
      </c>
      <c r="I5513">
        <v>53.933</v>
      </c>
      <c r="J5513" t="str">
        <v>#N/A N/A</v>
      </c>
      <c r="K5513" t="str">
        <v>#N/A N/A</v>
      </c>
      <c r="L5513">
        <v>46.703000000000003</v>
      </c>
      <c r="M5513" t="str">
        <v>#N/A N/A</v>
      </c>
      <c r="N5513" t="str">
        <v>#N/A N/A</v>
      </c>
    </row>
    <row r="5514" spans="8:14" x14ac:dyDescent="0.3">
      <c r="H5514" s="1">
        <v>45698</v>
      </c>
      <c r="I5514">
        <v>53.110999999999997</v>
      </c>
      <c r="J5514" t="str">
        <v>#N/A N/A</v>
      </c>
      <c r="K5514" t="str">
        <v>#N/A N/A</v>
      </c>
      <c r="L5514">
        <v>46.649000000000001</v>
      </c>
      <c r="M5514" t="str">
        <v>#N/A N/A</v>
      </c>
      <c r="N5514" t="str">
        <v>#N/A N/A</v>
      </c>
    </row>
    <row r="5515" spans="8:14" x14ac:dyDescent="0.3">
      <c r="H5515" s="1">
        <v>45699</v>
      </c>
      <c r="I5515">
        <v>53.128</v>
      </c>
      <c r="J5515" t="str">
        <v>#N/A N/A</v>
      </c>
      <c r="K5515" t="str">
        <v>#N/A N/A</v>
      </c>
      <c r="L5515">
        <v>46.631999999999998</v>
      </c>
      <c r="M5515" t="str">
        <v>#N/A N/A</v>
      </c>
      <c r="N5515" t="str">
        <v>#N/A N/A</v>
      </c>
    </row>
    <row r="5516" spans="8:14" x14ac:dyDescent="0.3">
      <c r="H5516" s="1">
        <v>45700</v>
      </c>
      <c r="I5516">
        <v>52.58</v>
      </c>
      <c r="J5516" t="str">
        <v>#N/A N/A</v>
      </c>
      <c r="K5516" t="str">
        <v>#N/A N/A</v>
      </c>
      <c r="L5516">
        <v>46.671999999999997</v>
      </c>
      <c r="M5516" t="str">
        <v>#N/A N/A</v>
      </c>
      <c r="N5516" t="str">
        <v>#N/A N/A</v>
      </c>
    </row>
    <row r="5517" spans="8:14" x14ac:dyDescent="0.3">
      <c r="H5517" s="1">
        <v>45701</v>
      </c>
      <c r="I5517">
        <v>51.625</v>
      </c>
      <c r="J5517" t="str">
        <v>#N/A N/A</v>
      </c>
      <c r="K5517" t="str">
        <v>#N/A N/A</v>
      </c>
      <c r="L5517">
        <v>45.994999999999997</v>
      </c>
      <c r="M5517" t="str">
        <v>#N/A N/A</v>
      </c>
      <c r="N5517" t="str">
        <v>#N/A N/A</v>
      </c>
    </row>
    <row r="5518" spans="8:14" x14ac:dyDescent="0.3">
      <c r="H5518" s="1">
        <v>45702</v>
      </c>
      <c r="I5518">
        <v>51.192</v>
      </c>
      <c r="J5518" t="str">
        <v>#N/A N/A</v>
      </c>
      <c r="K5518" t="str">
        <v>#N/A N/A</v>
      </c>
      <c r="L5518">
        <v>45.276000000000003</v>
      </c>
      <c r="M5518" t="str">
        <v>#N/A N/A</v>
      </c>
      <c r="N5518" t="str">
        <v>#N/A N/A</v>
      </c>
    </row>
    <row r="5519" spans="8:14" x14ac:dyDescent="0.3">
      <c r="H5519" s="1">
        <v>45705</v>
      </c>
      <c r="I5519">
        <v>51.213000000000001</v>
      </c>
      <c r="J5519" t="str">
        <v>#N/A N/A</v>
      </c>
      <c r="K5519" t="str">
        <v>#N/A N/A</v>
      </c>
      <c r="L5519">
        <v>45.145000000000003</v>
      </c>
      <c r="M5519" t="str">
        <v>#N/A N/A</v>
      </c>
      <c r="N5519" t="str">
        <v>#N/A N/A</v>
      </c>
    </row>
    <row r="5520" spans="8:14" x14ac:dyDescent="0.3">
      <c r="H5520" s="1">
        <v>45706</v>
      </c>
      <c r="I5520">
        <v>50.881</v>
      </c>
      <c r="J5520" t="str">
        <v>#N/A N/A</v>
      </c>
      <c r="K5520" t="str">
        <v>#N/A N/A</v>
      </c>
      <c r="L5520">
        <v>44.561999999999998</v>
      </c>
      <c r="M5520" t="str">
        <v>#N/A N/A</v>
      </c>
      <c r="N5520" t="str">
        <v>#N/A N/A</v>
      </c>
    </row>
    <row r="5521" spans="8:14" x14ac:dyDescent="0.3">
      <c r="H5521" s="1">
        <v>45707</v>
      </c>
      <c r="I5521">
        <v>51.786999999999999</v>
      </c>
      <c r="J5521" t="str">
        <v>#N/A N/A</v>
      </c>
      <c r="K5521" t="str">
        <v>#N/A N/A</v>
      </c>
      <c r="L5521">
        <v>45.386000000000003</v>
      </c>
      <c r="M5521" t="str">
        <v>#N/A N/A</v>
      </c>
      <c r="N5521" t="str">
        <v>#N/A N/A</v>
      </c>
    </row>
    <row r="5522" spans="8:14" x14ac:dyDescent="0.3">
      <c r="H5522" s="1">
        <v>45708</v>
      </c>
      <c r="I5522">
        <v>52.268000000000001</v>
      </c>
      <c r="J5522" t="str">
        <v>#N/A N/A</v>
      </c>
      <c r="K5522" t="str">
        <v>#N/A N/A</v>
      </c>
      <c r="L5522">
        <v>45.207000000000001</v>
      </c>
      <c r="M5522" t="str">
        <v>#N/A N/A</v>
      </c>
      <c r="N5522" t="str">
        <v>#N/A N/A</v>
      </c>
    </row>
    <row r="5523" spans="8:14" x14ac:dyDescent="0.3">
      <c r="H5523" s="1">
        <v>45709</v>
      </c>
      <c r="I5523">
        <v>52.249000000000002</v>
      </c>
      <c r="J5523" t="str">
        <v>#N/A N/A</v>
      </c>
      <c r="K5523" t="str">
        <v>#N/A N/A</v>
      </c>
      <c r="L5523">
        <v>45.607999999999997</v>
      </c>
      <c r="M5523" t="str">
        <v>#N/A N/A</v>
      </c>
      <c r="N5523" t="str">
        <v>#N/A N/A</v>
      </c>
    </row>
    <row r="5524" spans="8:14" x14ac:dyDescent="0.3">
      <c r="H5524" s="1">
        <v>45712</v>
      </c>
      <c r="I5524">
        <v>52.776000000000003</v>
      </c>
      <c r="J5524" t="str">
        <v>#N/A N/A</v>
      </c>
      <c r="K5524" t="str">
        <v>#N/A N/A</v>
      </c>
      <c r="L5524">
        <v>45.469000000000001</v>
      </c>
      <c r="M5524" t="str">
        <v>#N/A N/A</v>
      </c>
      <c r="N5524" t="str">
        <v>#N/A N/A</v>
      </c>
    </row>
    <row r="5525" spans="8:14" x14ac:dyDescent="0.3">
      <c r="H5525" s="1">
        <v>45713</v>
      </c>
      <c r="I5525">
        <v>53.095999999999997</v>
      </c>
      <c r="J5525" t="str">
        <v>#N/A N/A</v>
      </c>
      <c r="K5525" t="str">
        <v>#N/A N/A</v>
      </c>
      <c r="L5525">
        <v>45.502000000000002</v>
      </c>
      <c r="M5525" t="str">
        <v>#N/A N/A</v>
      </c>
      <c r="N5525" t="str">
        <v>#N/A N/A</v>
      </c>
    </row>
    <row r="5526" spans="8:14" x14ac:dyDescent="0.3">
      <c r="H5526" s="1">
        <v>45714</v>
      </c>
      <c r="I5526">
        <v>51.893999999999998</v>
      </c>
      <c r="J5526" t="str">
        <v>#N/A N/A</v>
      </c>
      <c r="K5526" t="str">
        <v>#N/A N/A</v>
      </c>
      <c r="L5526">
        <v>44.904000000000003</v>
      </c>
      <c r="M5526" t="str">
        <v>#N/A N/A</v>
      </c>
      <c r="N5526" t="str">
        <v>#N/A N/A</v>
      </c>
    </row>
    <row r="5527" spans="8:14" x14ac:dyDescent="0.3">
      <c r="H5527" s="1">
        <v>45715</v>
      </c>
      <c r="I5527">
        <v>53.261000000000003</v>
      </c>
      <c r="J5527" t="str">
        <v>#N/A N/A</v>
      </c>
      <c r="K5527" t="str">
        <v>#N/A N/A</v>
      </c>
      <c r="L5527">
        <v>45.273000000000003</v>
      </c>
      <c r="M5527" t="str">
        <v>#N/A N/A</v>
      </c>
      <c r="N5527" t="str">
        <v>#N/A N/A</v>
      </c>
    </row>
    <row r="5528" spans="8:14" x14ac:dyDescent="0.3">
      <c r="H5528" s="1">
        <v>45716</v>
      </c>
      <c r="I5528">
        <v>53.749000000000002</v>
      </c>
      <c r="J5528" t="str">
        <v>#N/A N/A</v>
      </c>
      <c r="K5528" t="str">
        <v>#N/A N/A</v>
      </c>
      <c r="L5528">
        <v>45.692</v>
      </c>
      <c r="M5528" t="str">
        <v>#N/A N/A</v>
      </c>
      <c r="N5528" t="str">
        <v>#N/A N/A</v>
      </c>
    </row>
    <row r="5529" spans="8:14" x14ac:dyDescent="0.3">
      <c r="H5529" s="1">
        <v>45719</v>
      </c>
      <c r="I5529">
        <v>53.174999999999997</v>
      </c>
      <c r="J5529" t="str">
        <v>#N/A N/A</v>
      </c>
      <c r="K5529" t="str">
        <v>#N/A N/A</v>
      </c>
      <c r="L5529">
        <v>45.247</v>
      </c>
      <c r="M5529" t="str">
        <v>#N/A N/A</v>
      </c>
      <c r="N5529" t="str">
        <v>#N/A N/A</v>
      </c>
    </row>
    <row r="5530" spans="8:14" x14ac:dyDescent="0.3">
      <c r="H5530" s="1">
        <v>45720</v>
      </c>
      <c r="I5530">
        <v>54.771000000000001</v>
      </c>
      <c r="J5530" t="str">
        <v>#N/A N/A</v>
      </c>
      <c r="K5530" t="str">
        <v>#N/A N/A</v>
      </c>
      <c r="L5530">
        <v>46.354999999999997</v>
      </c>
      <c r="M5530" t="str">
        <v>#N/A N/A</v>
      </c>
      <c r="N5530" t="str">
        <v>#N/A N/A</v>
      </c>
    </row>
    <row r="5531" spans="8:14" x14ac:dyDescent="0.3">
      <c r="H5531" s="1">
        <v>45721</v>
      </c>
      <c r="I5531">
        <v>53.594999999999999</v>
      </c>
      <c r="J5531" t="str">
        <v>#N/A N/A</v>
      </c>
      <c r="K5531" t="str">
        <v>#N/A N/A</v>
      </c>
      <c r="L5531">
        <v>45.686</v>
      </c>
      <c r="M5531" t="str">
        <v>#N/A N/A</v>
      </c>
      <c r="N5531" t="str">
        <v>#N/A N/A</v>
      </c>
    </row>
    <row r="5532" spans="8:14" x14ac:dyDescent="0.3">
      <c r="H5532" s="1">
        <v>45722</v>
      </c>
      <c r="I5532">
        <v>54.402000000000001</v>
      </c>
      <c r="J5532" t="str">
        <v>#N/A N/A</v>
      </c>
      <c r="K5532" t="str">
        <v>#N/A N/A</v>
      </c>
      <c r="L5532">
        <v>46.167999999999999</v>
      </c>
      <c r="M5532" t="str">
        <v>#N/A N/A</v>
      </c>
      <c r="N5532" t="str">
        <v>#N/A N/A</v>
      </c>
    </row>
    <row r="5533" spans="8:14" x14ac:dyDescent="0.3">
      <c r="H5533" s="1">
        <v>45723</v>
      </c>
      <c r="I5533">
        <v>54.976999999999997</v>
      </c>
      <c r="J5533" t="str">
        <v>#N/A N/A</v>
      </c>
      <c r="K5533" t="str">
        <v>#N/A N/A</v>
      </c>
      <c r="L5533">
        <v>46.055999999999997</v>
      </c>
      <c r="M5533" t="str">
        <v>#N/A N/A</v>
      </c>
      <c r="N5533" t="str">
        <v>#N/A N/A</v>
      </c>
    </row>
    <row r="5534" spans="8:14" x14ac:dyDescent="0.3">
      <c r="H5534" s="1">
        <v>45726</v>
      </c>
      <c r="I5534">
        <v>56.155999999999999</v>
      </c>
      <c r="J5534" t="str">
        <v>#N/A N/A</v>
      </c>
      <c r="K5534" t="str">
        <v>#N/A N/A</v>
      </c>
      <c r="L5534">
        <v>46.588000000000001</v>
      </c>
      <c r="M5534" t="str">
        <v>#N/A N/A</v>
      </c>
      <c r="N5534" t="str">
        <v>#N/A N/A</v>
      </c>
    </row>
    <row r="5535" spans="8:14" x14ac:dyDescent="0.3">
      <c r="H5535" s="1">
        <v>45727</v>
      </c>
      <c r="I5535">
        <v>57.482999999999997</v>
      </c>
      <c r="J5535" t="str">
        <v>#N/A N/A</v>
      </c>
      <c r="K5535" t="str">
        <v>#N/A N/A</v>
      </c>
      <c r="L5535">
        <v>46.959000000000003</v>
      </c>
      <c r="M5535" t="str">
        <v>#N/A N/A</v>
      </c>
      <c r="N5535" t="str">
        <v>#N/A N/A</v>
      </c>
    </row>
    <row r="5536" spans="8:14" x14ac:dyDescent="0.3">
      <c r="H5536" s="1">
        <v>45728</v>
      </c>
      <c r="I5536">
        <v>56.414000000000001</v>
      </c>
      <c r="J5536" t="str">
        <v>#N/A N/A</v>
      </c>
      <c r="K5536" t="str">
        <v>#N/A N/A</v>
      </c>
      <c r="L5536">
        <v>46.716999999999999</v>
      </c>
      <c r="M5536" t="str">
        <v>#N/A N/A</v>
      </c>
      <c r="N5536" t="str">
        <v>#N/A N/A</v>
      </c>
    </row>
    <row r="5537" spans="8:14" x14ac:dyDescent="0.3">
      <c r="H5537" s="1">
        <v>45729</v>
      </c>
      <c r="I5537">
        <v>58.759</v>
      </c>
      <c r="J5537" t="str">
        <v>#N/A N/A</v>
      </c>
      <c r="K5537" t="str">
        <v>#N/A N/A</v>
      </c>
      <c r="L5537">
        <v>47.845999999999997</v>
      </c>
      <c r="M5537" t="str">
        <v>#N/A N/A</v>
      </c>
      <c r="N5537" t="str">
        <v>#N/A N/A</v>
      </c>
    </row>
    <row r="5538" spans="8:14" x14ac:dyDescent="0.3">
      <c r="H5538" s="1">
        <v>45730</v>
      </c>
      <c r="I5538">
        <v>57.101999999999997</v>
      </c>
      <c r="J5538" t="str">
        <v>#N/A N/A</v>
      </c>
      <c r="K5538" t="str">
        <v>#N/A N/A</v>
      </c>
      <c r="L5538">
        <v>47.933</v>
      </c>
      <c r="M5538" t="str">
        <v>#N/A N/A</v>
      </c>
      <c r="N5538" t="str">
        <v>#N/A N/A</v>
      </c>
    </row>
    <row r="5539" spans="8:14" x14ac:dyDescent="0.3">
      <c r="H5539" s="1">
        <v>45733</v>
      </c>
      <c r="I5539">
        <v>56.180999999999997</v>
      </c>
      <c r="J5539" t="str">
        <v>#N/A N/A</v>
      </c>
      <c r="K5539" t="str">
        <v>#N/A N/A</v>
      </c>
      <c r="L5539">
        <v>47.128999999999998</v>
      </c>
      <c r="M5539" t="str">
        <v>#N/A N/A</v>
      </c>
      <c r="N5539" t="str">
        <v>#N/A N/A</v>
      </c>
    </row>
    <row r="5540" spans="8:14" x14ac:dyDescent="0.3">
      <c r="H5540" s="1">
        <v>45734</v>
      </c>
      <c r="I5540">
        <v>55.857999999999997</v>
      </c>
      <c r="J5540" t="str">
        <v>#N/A N/A</v>
      </c>
      <c r="K5540" t="str">
        <v>#N/A N/A</v>
      </c>
      <c r="L5540">
        <v>46.689</v>
      </c>
      <c r="M5540" t="str">
        <v>#N/A N/A</v>
      </c>
      <c r="N5540" t="str">
        <v>#N/A N/A</v>
      </c>
    </row>
    <row r="5541" spans="8:14" x14ac:dyDescent="0.3">
      <c r="H5541" s="1">
        <v>45735</v>
      </c>
      <c r="I5541">
        <v>54.978999999999999</v>
      </c>
      <c r="J5541" t="str">
        <v>#N/A N/A</v>
      </c>
      <c r="K5541" t="str">
        <v>#N/A N/A</v>
      </c>
      <c r="L5541">
        <v>46.593000000000004</v>
      </c>
      <c r="M5541" t="str">
        <v>#N/A N/A</v>
      </c>
      <c r="N5541" t="str">
        <v>#N/A N/A</v>
      </c>
    </row>
    <row r="5542" spans="8:14" x14ac:dyDescent="0.3">
      <c r="H5542" s="1">
        <v>45736</v>
      </c>
      <c r="I5542">
        <v>58.676000000000002</v>
      </c>
      <c r="J5542" t="str">
        <v>#N/A N/A</v>
      </c>
      <c r="K5542" t="str">
        <v>#N/A N/A</v>
      </c>
      <c r="L5542">
        <v>50.917999999999999</v>
      </c>
      <c r="M5542" t="str">
        <v>#N/A N/A</v>
      </c>
      <c r="N5542" t="str">
        <v>#N/A N/A</v>
      </c>
    </row>
    <row r="5543" spans="8:14" x14ac:dyDescent="0.3">
      <c r="H5543" s="1">
        <v>45737</v>
      </c>
      <c r="I5543">
        <v>60.232999999999997</v>
      </c>
      <c r="J5543" t="str">
        <v>#N/A N/A</v>
      </c>
      <c r="K5543" t="str">
        <v>#N/A N/A</v>
      </c>
      <c r="L5543">
        <v>51.406999999999996</v>
      </c>
      <c r="M5543" t="str">
        <v>#N/A N/A</v>
      </c>
      <c r="N5543" t="str">
        <v>#N/A N/A</v>
      </c>
    </row>
    <row r="5544" spans="8:14" x14ac:dyDescent="0.3">
      <c r="H5544" s="1">
        <v>45740</v>
      </c>
      <c r="I5544">
        <v>58.360999999999997</v>
      </c>
      <c r="J5544" t="str">
        <v>#N/A N/A</v>
      </c>
      <c r="K5544" t="str">
        <v>#N/A N/A</v>
      </c>
      <c r="L5544">
        <v>50.231999999999999</v>
      </c>
      <c r="M5544" t="str">
        <v>#N/A N/A</v>
      </c>
      <c r="N5544" t="str">
        <v>#N/A N/A</v>
      </c>
    </row>
    <row r="5545" spans="8:14" x14ac:dyDescent="0.3">
      <c r="H5545" s="1">
        <v>45741</v>
      </c>
      <c r="I5545">
        <v>57.524000000000001</v>
      </c>
      <c r="J5545" t="str">
        <v>#N/A N/A</v>
      </c>
      <c r="K5545" t="str">
        <v>#N/A N/A</v>
      </c>
      <c r="L5545">
        <v>50.003</v>
      </c>
      <c r="M5545" t="str">
        <v>#N/A N/A</v>
      </c>
      <c r="N5545" t="str">
        <v>#N/A N/A</v>
      </c>
    </row>
    <row r="5546" spans="8:14" x14ac:dyDescent="0.3">
      <c r="H5546" s="1">
        <v>45742</v>
      </c>
      <c r="I5546">
        <v>59.040999999999997</v>
      </c>
      <c r="J5546" t="str">
        <v>#N/A N/A</v>
      </c>
      <c r="K5546" t="str">
        <v>#N/A N/A</v>
      </c>
      <c r="L5546">
        <v>50.119</v>
      </c>
      <c r="M5546" t="str">
        <v>#N/A N/A</v>
      </c>
      <c r="N5546" t="str">
        <v>#N/A N/A</v>
      </c>
    </row>
    <row r="5547" spans="8:14" x14ac:dyDescent="0.3">
      <c r="H5547" s="1">
        <v>45743</v>
      </c>
      <c r="I5547">
        <v>61.000999999999998</v>
      </c>
      <c r="J5547" t="str">
        <v>#N/A N/A</v>
      </c>
      <c r="K5547" t="str">
        <v>#N/A N/A</v>
      </c>
      <c r="L5547">
        <v>51.366999999999997</v>
      </c>
      <c r="M5547" t="str">
        <v>#N/A N/A</v>
      </c>
      <c r="N5547" t="str">
        <v>#N/A N/A</v>
      </c>
    </row>
    <row r="5548" spans="8:14" x14ac:dyDescent="0.3">
      <c r="H5548" s="1">
        <v>45744</v>
      </c>
      <c r="I5548">
        <v>62.189</v>
      </c>
      <c r="J5548" t="str">
        <v>#N/A N/A</v>
      </c>
      <c r="K5548" t="str">
        <v>#N/A N/A</v>
      </c>
      <c r="L5548">
        <v>53.051000000000002</v>
      </c>
      <c r="M5548" t="str">
        <v>#N/A N/A</v>
      </c>
      <c r="N5548" t="str">
        <v>#N/A N/A</v>
      </c>
    </row>
    <row r="5549" spans="8:14" x14ac:dyDescent="0.3">
      <c r="H5549" s="1">
        <v>45747</v>
      </c>
      <c r="I5549">
        <v>63.634</v>
      </c>
      <c r="J5549" t="str">
        <v>#N/A N/A</v>
      </c>
      <c r="K5549" t="str">
        <v>#N/A N/A</v>
      </c>
      <c r="L5549">
        <v>54.985999999999997</v>
      </c>
      <c r="M5549" t="str">
        <v>#N/A N/A</v>
      </c>
      <c r="N5549" t="str">
        <v>#N/A N/A</v>
      </c>
    </row>
    <row r="5550" spans="8:14" x14ac:dyDescent="0.3">
      <c r="H5550" s="1">
        <v>45748</v>
      </c>
      <c r="I5550">
        <v>63.209000000000003</v>
      </c>
      <c r="J5550" t="str">
        <v>#N/A N/A</v>
      </c>
      <c r="K5550" t="str">
        <v>#N/A N/A</v>
      </c>
      <c r="L5550">
        <v>54.216000000000001</v>
      </c>
      <c r="M5550" t="str">
        <v>#N/A N/A</v>
      </c>
      <c r="N5550" t="str">
        <v>#N/A N/A</v>
      </c>
    </row>
    <row r="5551" spans="8:14" x14ac:dyDescent="0.3">
      <c r="H5551" s="1">
        <v>45749</v>
      </c>
      <c r="I5551">
        <v>63.631</v>
      </c>
      <c r="J5551" t="str">
        <v>#N/A N/A</v>
      </c>
      <c r="K5551" t="str">
        <v>#N/A N/A</v>
      </c>
      <c r="L5551">
        <v>54.164000000000001</v>
      </c>
      <c r="M5551" t="str">
        <v>#N/A N/A</v>
      </c>
      <c r="N5551" t="str">
        <v>#N/A N/A</v>
      </c>
    </row>
    <row r="5552" spans="8:14" x14ac:dyDescent="0.3">
      <c r="H5552" s="1">
        <v>45750</v>
      </c>
      <c r="I5552">
        <v>68.501000000000005</v>
      </c>
      <c r="J5552" t="str">
        <v>#N/A N/A</v>
      </c>
      <c r="K5552" t="str">
        <v>#N/A N/A</v>
      </c>
      <c r="L5552">
        <v>56.2</v>
      </c>
      <c r="M5552" t="str">
        <v>#N/A N/A</v>
      </c>
      <c r="N5552" t="str">
        <v>#N/A N/A</v>
      </c>
    </row>
    <row r="5553" spans="8:14" x14ac:dyDescent="0.3">
      <c r="H5553" s="1">
        <v>45751</v>
      </c>
      <c r="I5553">
        <v>77.266999999999996</v>
      </c>
      <c r="J5553" t="str">
        <v>#N/A N/A</v>
      </c>
      <c r="K5553" t="str">
        <v>#N/A N/A</v>
      </c>
      <c r="L5553">
        <v>63.325000000000003</v>
      </c>
      <c r="M5553" t="str">
        <v>#N/A N/A</v>
      </c>
      <c r="N5553" t="str">
        <v>#N/A N/A</v>
      </c>
    </row>
    <row r="5554" spans="8:14" x14ac:dyDescent="0.3">
      <c r="H5554" s="1">
        <v>45754</v>
      </c>
      <c r="I5554">
        <v>79.796999999999997</v>
      </c>
      <c r="J5554" t="str">
        <v>#N/A N/A</v>
      </c>
      <c r="K5554" t="str">
        <v>#N/A N/A</v>
      </c>
      <c r="L5554">
        <v>66.665999999999997</v>
      </c>
      <c r="M5554" t="str">
        <v>#N/A N/A</v>
      </c>
      <c r="N5554" t="str">
        <v>#N/A N/A</v>
      </c>
    </row>
    <row r="5555" spans="8:14" x14ac:dyDescent="0.3">
      <c r="H5555" s="1">
        <v>45755</v>
      </c>
      <c r="I5555">
        <v>77.337000000000003</v>
      </c>
      <c r="J5555" t="str">
        <v>#N/A N/A</v>
      </c>
      <c r="K5555" t="str">
        <v>#N/A N/A</v>
      </c>
      <c r="L5555">
        <v>62.738</v>
      </c>
      <c r="M5555" t="str">
        <v>#N/A N/A</v>
      </c>
      <c r="N5555" t="str">
        <v>#N/A N/A</v>
      </c>
    </row>
    <row r="5556" spans="8:14" x14ac:dyDescent="0.3">
      <c r="H5556" s="1">
        <v>45756</v>
      </c>
      <c r="I5556">
        <v>85.346000000000004</v>
      </c>
      <c r="J5556" t="str">
        <v>#N/A N/A</v>
      </c>
      <c r="K5556" t="str">
        <v>#N/A N/A</v>
      </c>
      <c r="L5556">
        <v>66.971000000000004</v>
      </c>
      <c r="M5556" t="str">
        <v>#N/A N/A</v>
      </c>
      <c r="N5556" t="str">
        <v>#N/A N/A</v>
      </c>
    </row>
    <row r="5557" spans="8:14" x14ac:dyDescent="0.3">
      <c r="H5557" s="1">
        <v>45757</v>
      </c>
      <c r="I5557">
        <v>77.715000000000003</v>
      </c>
      <c r="J5557" t="str">
        <v>#N/A N/A</v>
      </c>
      <c r="K5557" t="str">
        <v>#N/A N/A</v>
      </c>
      <c r="L5557">
        <v>61.069000000000003</v>
      </c>
      <c r="M5557" t="str">
        <v>#N/A N/A</v>
      </c>
      <c r="N5557" t="str">
        <v>#N/A N/A</v>
      </c>
    </row>
    <row r="5558" spans="8:14" x14ac:dyDescent="0.3">
      <c r="H5558" s="1">
        <v>45758</v>
      </c>
      <c r="I5558">
        <v>76.881</v>
      </c>
      <c r="J5558" t="str">
        <v>#N/A N/A</v>
      </c>
      <c r="K5558" t="str">
        <v>#N/A N/A</v>
      </c>
      <c r="L5558">
        <v>63.45</v>
      </c>
      <c r="M5558" t="str">
        <v>#N/A N/A</v>
      </c>
      <c r="N5558" t="str">
        <v>#N/A N/A</v>
      </c>
    </row>
    <row r="5559" spans="8:14" x14ac:dyDescent="0.3">
      <c r="H5559" s="1">
        <v>45761</v>
      </c>
      <c r="I5559">
        <v>73.503</v>
      </c>
      <c r="J5559" t="str">
        <v>#N/A N/A</v>
      </c>
      <c r="K5559" t="str">
        <v>#N/A N/A</v>
      </c>
      <c r="L5559">
        <v>61.021000000000001</v>
      </c>
      <c r="M5559" t="str">
        <v>#N/A N/A</v>
      </c>
      <c r="N5559" t="str">
        <v>#N/A N/A</v>
      </c>
    </row>
    <row r="5560" spans="8:14" x14ac:dyDescent="0.3">
      <c r="H5560" s="1">
        <v>45762</v>
      </c>
      <c r="I5560">
        <v>71.760999999999996</v>
      </c>
      <c r="J5560" t="str">
        <v>#N/A N/A</v>
      </c>
      <c r="K5560" t="str">
        <v>#N/A N/A</v>
      </c>
      <c r="L5560">
        <v>59.607999999999997</v>
      </c>
      <c r="M5560" t="str">
        <v>#N/A N/A</v>
      </c>
      <c r="N5560" t="str">
        <v>#N/A N/A</v>
      </c>
    </row>
    <row r="5561" spans="8:14" x14ac:dyDescent="0.3">
      <c r="H5561" s="1">
        <v>45763</v>
      </c>
      <c r="I5561">
        <v>71.765000000000001</v>
      </c>
      <c r="J5561" t="str">
        <v>#N/A N/A</v>
      </c>
      <c r="K5561" t="str">
        <v>#N/A N/A</v>
      </c>
      <c r="L5561">
        <v>59.732999999999997</v>
      </c>
      <c r="M5561" t="str">
        <v>#N/A N/A</v>
      </c>
      <c r="N5561" t="str">
        <v>#N/A N/A</v>
      </c>
    </row>
    <row r="5562" spans="8:14" x14ac:dyDescent="0.3">
      <c r="H5562" s="1">
        <v>45764</v>
      </c>
      <c r="I5562">
        <v>71.841999999999999</v>
      </c>
      <c r="J5562" t="str">
        <v>#N/A N/A</v>
      </c>
      <c r="K5562" t="str">
        <v>#N/A N/A</v>
      </c>
      <c r="L5562">
        <v>58.793999999999997</v>
      </c>
      <c r="M5562" t="str">
        <v>#N/A N/A</v>
      </c>
      <c r="N5562" t="str">
        <v>#N/A N/A</v>
      </c>
    </row>
    <row r="5563" spans="8:14" x14ac:dyDescent="0.3">
      <c r="H5563" s="1">
        <v>45765</v>
      </c>
      <c r="I5563">
        <v>71.841999999999999</v>
      </c>
      <c r="J5563" t="str">
        <v>#N/A N/A</v>
      </c>
      <c r="K5563" t="str">
        <v>#N/A N/A</v>
      </c>
      <c r="L5563">
        <v>58.865000000000002</v>
      </c>
      <c r="M5563" t="str">
        <v>#N/A N/A</v>
      </c>
      <c r="N5563" t="str">
        <v>#N/A N/A</v>
      </c>
    </row>
    <row r="5564" spans="8:14" x14ac:dyDescent="0.3">
      <c r="H5564" s="1">
        <v>45768</v>
      </c>
      <c r="I5564">
        <v>71.841999999999999</v>
      </c>
      <c r="J5564" t="str">
        <v>#N/A N/A</v>
      </c>
      <c r="K5564" t="str">
        <v>#N/A N/A</v>
      </c>
      <c r="L5564">
        <v>58.917000000000002</v>
      </c>
      <c r="M5564" t="str">
        <v>#N/A N/A</v>
      </c>
      <c r="N5564" t="str">
        <v>#N/A N/A</v>
      </c>
    </row>
    <row r="5565" spans="8:14" x14ac:dyDescent="0.3">
      <c r="H5565" s="1">
        <v>45769</v>
      </c>
      <c r="I5565">
        <v>71.143000000000001</v>
      </c>
      <c r="J5565" t="str">
        <v>#N/A N/A</v>
      </c>
      <c r="K5565" t="str">
        <v>#N/A N/A</v>
      </c>
      <c r="L5565">
        <v>59.561999999999998</v>
      </c>
      <c r="M5565" t="str">
        <v>#N/A N/A</v>
      </c>
      <c r="N5565" t="str">
        <v>#N/A N/A</v>
      </c>
    </row>
    <row r="5566" spans="8:14" x14ac:dyDescent="0.3">
      <c r="H5566" s="1">
        <v>45770</v>
      </c>
      <c r="I5566">
        <v>68.599999999999994</v>
      </c>
      <c r="J5566" t="str">
        <v>#N/A N/A</v>
      </c>
      <c r="K5566" t="str">
        <v>#N/A N/A</v>
      </c>
      <c r="L5566">
        <v>56.863999999999997</v>
      </c>
      <c r="M5566" t="str">
        <v>#N/A N/A</v>
      </c>
      <c r="N5566" t="str">
        <v>#N/A N/A</v>
      </c>
    </row>
    <row r="5567" spans="8:14" x14ac:dyDescent="0.3">
      <c r="H5567" s="1">
        <v>45771</v>
      </c>
      <c r="I5567">
        <v>67.007000000000005</v>
      </c>
      <c r="J5567" t="str">
        <v>#N/A N/A</v>
      </c>
      <c r="K5567" t="str">
        <v>#N/A N/A</v>
      </c>
      <c r="L5567">
        <v>55.915999999999997</v>
      </c>
      <c r="M5567" t="str">
        <v>#N/A N/A</v>
      </c>
      <c r="N5567" t="str">
        <v>#N/A N/A</v>
      </c>
    </row>
    <row r="5568" spans="8:14" x14ac:dyDescent="0.3">
      <c r="H5568" s="1">
        <v>45772</v>
      </c>
      <c r="I5568">
        <v>65.930999999999997</v>
      </c>
      <c r="J5568" t="str">
        <v>#N/A N/A</v>
      </c>
      <c r="K5568" t="str">
        <v>#N/A N/A</v>
      </c>
      <c r="L5568">
        <v>55.015000000000001</v>
      </c>
      <c r="M5568" t="str">
        <v>#N/A N/A</v>
      </c>
      <c r="N5568" t="str">
        <v>#N/A N/A</v>
      </c>
    </row>
    <row r="5569" spans="8:14" x14ac:dyDescent="0.3">
      <c r="H5569" s="1">
        <v>45775</v>
      </c>
      <c r="I5569">
        <v>66.117000000000004</v>
      </c>
      <c r="J5569" t="str">
        <v>#N/A N/A</v>
      </c>
      <c r="K5569" t="str">
        <v>#N/A N/A</v>
      </c>
      <c r="L5569">
        <v>54.781999999999996</v>
      </c>
      <c r="M5569" t="str">
        <v>#N/A N/A</v>
      </c>
      <c r="N5569" t="str">
        <v>#N/A N/A</v>
      </c>
    </row>
    <row r="5570" spans="8:14" x14ac:dyDescent="0.3">
      <c r="H5570" s="1">
        <v>45776</v>
      </c>
      <c r="I5570">
        <v>66.606999999999999</v>
      </c>
      <c r="J5570" t="str">
        <v>#N/A N/A</v>
      </c>
      <c r="K5570" t="str">
        <v>#N/A N/A</v>
      </c>
      <c r="L5570">
        <v>54.444000000000003</v>
      </c>
      <c r="M5570" t="str">
        <v>#N/A N/A</v>
      </c>
      <c r="N5570" t="str">
        <v>#N/A N/A</v>
      </c>
    </row>
    <row r="5571" spans="8:14" x14ac:dyDescent="0.3">
      <c r="H5571" s="1">
        <v>45777</v>
      </c>
      <c r="I5571">
        <v>68.236999999999995</v>
      </c>
      <c r="J5571" t="str">
        <v>#N/A N/A</v>
      </c>
      <c r="K5571" t="str">
        <v>#N/A N/A</v>
      </c>
      <c r="L5571">
        <v>55.436</v>
      </c>
      <c r="M5571" t="str">
        <v>#N/A N/A</v>
      </c>
      <c r="N5571" t="str">
        <v>#N/A N/A</v>
      </c>
    </row>
    <row r="5572" spans="8:14" x14ac:dyDescent="0.3">
      <c r="H5572" s="1">
        <v>45778</v>
      </c>
      <c r="I5572">
        <v>66.713999999999999</v>
      </c>
      <c r="J5572" t="str">
        <v>#N/A N/A</v>
      </c>
      <c r="K5572" t="str">
        <v>#N/A N/A</v>
      </c>
      <c r="L5572">
        <v>54.978000000000002</v>
      </c>
      <c r="M5572" t="str">
        <v>#N/A N/A</v>
      </c>
      <c r="N5572" t="str">
        <v>#N/A N/A</v>
      </c>
    </row>
    <row r="5573" spans="8:14" x14ac:dyDescent="0.3">
      <c r="H5573" s="1">
        <v>45779</v>
      </c>
      <c r="I5573">
        <v>64.915000000000006</v>
      </c>
      <c r="J5573" t="str">
        <v>#N/A N/A</v>
      </c>
      <c r="K5573" t="str">
        <v>#N/A N/A</v>
      </c>
      <c r="L5573">
        <v>53.856000000000002</v>
      </c>
      <c r="M5573" t="str">
        <v>#N/A N/A</v>
      </c>
      <c r="N5573" t="str">
        <v>#N/A N/A</v>
      </c>
    </row>
    <row r="5574" spans="8:14" x14ac:dyDescent="0.3">
      <c r="H5574" s="1">
        <v>45782</v>
      </c>
      <c r="I5574">
        <v>64.915000000000006</v>
      </c>
      <c r="J5574" t="str">
        <v>#N/A N/A</v>
      </c>
      <c r="K5574" t="str">
        <v>#N/A N/A</v>
      </c>
      <c r="L5574">
        <v>53.54</v>
      </c>
      <c r="M5574" t="str">
        <v>#N/A N/A</v>
      </c>
      <c r="N5574" t="str">
        <v>#N/A N/A</v>
      </c>
    </row>
    <row r="5575" spans="8:14" x14ac:dyDescent="0.3">
      <c r="H5575" s="1">
        <v>45783</v>
      </c>
      <c r="I5575">
        <v>64.156000000000006</v>
      </c>
      <c r="J5575" t="str">
        <v>#N/A N/A</v>
      </c>
      <c r="K5575" t="str">
        <v>#N/A N/A</v>
      </c>
      <c r="L5575">
        <v>53.667999999999999</v>
      </c>
      <c r="M5575" t="str">
        <v>#N/A N/A</v>
      </c>
      <c r="N5575" t="str">
        <v>#N/A N/A</v>
      </c>
    </row>
    <row r="5576" spans="8:14" x14ac:dyDescent="0.3">
      <c r="H5576" s="1">
        <v>45784</v>
      </c>
      <c r="I5576">
        <v>63.927999999999997</v>
      </c>
      <c r="J5576" t="str">
        <v>#N/A N/A</v>
      </c>
      <c r="K5576" t="str">
        <v>#N/A N/A</v>
      </c>
      <c r="L5576">
        <v>53.509</v>
      </c>
      <c r="M5576" t="str">
        <v>#N/A N/A</v>
      </c>
      <c r="N5576" t="str">
        <v>#N/A N/A</v>
      </c>
    </row>
    <row r="5577" spans="8:14" x14ac:dyDescent="0.3">
      <c r="H5577" s="1">
        <v>45785</v>
      </c>
      <c r="I5577">
        <v>61.637</v>
      </c>
      <c r="J5577" t="str">
        <v>#N/A N/A</v>
      </c>
      <c r="K5577" t="str">
        <v>#N/A N/A</v>
      </c>
      <c r="L5577">
        <v>52.832000000000001</v>
      </c>
      <c r="M5577" t="str">
        <v>#N/A N/A</v>
      </c>
      <c r="N5577" t="str">
        <v>#N/A N/A</v>
      </c>
    </row>
    <row r="5578" spans="8:14" x14ac:dyDescent="0.3">
      <c r="H5578" s="1">
        <v>45786</v>
      </c>
      <c r="I5578">
        <v>61.392000000000003</v>
      </c>
      <c r="J5578" t="str">
        <v>#N/A N/A</v>
      </c>
      <c r="K5578" t="str">
        <v>#N/A N/A</v>
      </c>
      <c r="L5578">
        <v>51.978000000000002</v>
      </c>
      <c r="M5578" t="str">
        <v>#N/A N/A</v>
      </c>
      <c r="N5578" t="str">
        <v>#N/A N/A</v>
      </c>
    </row>
    <row r="5579" spans="8:14" x14ac:dyDescent="0.3">
      <c r="H5579" s="1">
        <v>45789</v>
      </c>
      <c r="I5579">
        <v>58.100999999999999</v>
      </c>
      <c r="J5579" t="str">
        <v>#N/A N/A</v>
      </c>
      <c r="K5579" t="str">
        <v>#N/A N/A</v>
      </c>
      <c r="L5579">
        <v>49.572000000000003</v>
      </c>
      <c r="M5579" t="str">
        <v>#N/A N/A</v>
      </c>
      <c r="N5579" t="str">
        <v>#N/A N/A</v>
      </c>
    </row>
    <row r="5580" spans="8:14" x14ac:dyDescent="0.3">
      <c r="H5580" s="1">
        <v>45790</v>
      </c>
      <c r="I5580">
        <v>55.704999999999998</v>
      </c>
      <c r="J5580" t="str">
        <v>#N/A N/A</v>
      </c>
      <c r="K5580" t="str">
        <v>#N/A N/A</v>
      </c>
      <c r="L5580">
        <v>48.21</v>
      </c>
      <c r="M5580" t="str">
        <v>#N/A N/A</v>
      </c>
      <c r="N5580" t="str">
        <v>#N/A N/A</v>
      </c>
    </row>
    <row r="5581" spans="8:14" x14ac:dyDescent="0.3">
      <c r="H5581" s="1">
        <v>45791</v>
      </c>
      <c r="I5581">
        <v>56.732999999999997</v>
      </c>
      <c r="J5581" t="str">
        <v>#N/A N/A</v>
      </c>
      <c r="K5581" t="str">
        <v>#N/A N/A</v>
      </c>
      <c r="L5581">
        <v>48.758000000000003</v>
      </c>
      <c r="M5581" t="str">
        <v>#N/A N/A</v>
      </c>
      <c r="N5581" t="str">
        <v>#N/A N/A</v>
      </c>
    </row>
    <row r="5582" spans="8:14" x14ac:dyDescent="0.3">
      <c r="H5582" s="1">
        <v>45792</v>
      </c>
      <c r="I5582">
        <v>56.901000000000003</v>
      </c>
      <c r="J5582" t="str">
        <v>#N/A N/A</v>
      </c>
      <c r="K5582" t="str">
        <v>#N/A N/A</v>
      </c>
      <c r="L5582">
        <v>49.304000000000002</v>
      </c>
      <c r="M5582" t="str">
        <v>#N/A N/A</v>
      </c>
      <c r="N5582" t="str">
        <v>#N/A N/A</v>
      </c>
    </row>
    <row r="5583" spans="8:14" x14ac:dyDescent="0.3">
      <c r="H5583" s="1">
        <v>45793</v>
      </c>
      <c r="I5583">
        <v>57.341999999999999</v>
      </c>
      <c r="J5583" t="str">
        <v>#N/A N/A</v>
      </c>
      <c r="K5583" t="str">
        <v>#N/A N/A</v>
      </c>
      <c r="L5583">
        <v>48.634</v>
      </c>
      <c r="M5583" t="str">
        <v>#N/A N/A</v>
      </c>
      <c r="N5583" t="str">
        <v>#N/A N/A</v>
      </c>
    </row>
    <row r="5584" spans="8:14" x14ac:dyDescent="0.3">
      <c r="H5584" s="1">
        <v>45796</v>
      </c>
      <c r="I5584">
        <v>57.064999999999998</v>
      </c>
      <c r="J5584" t="str">
        <v>#N/A N/A</v>
      </c>
      <c r="K5584" t="str">
        <v>#N/A N/A</v>
      </c>
      <c r="L5584">
        <v>49.262</v>
      </c>
      <c r="M5584" t="str">
        <v>#N/A N/A</v>
      </c>
      <c r="N5584" t="str">
        <v>#N/A N/A</v>
      </c>
    </row>
    <row r="5585" spans="8:14" x14ac:dyDescent="0.3">
      <c r="H5585" s="1">
        <v>45797</v>
      </c>
      <c r="I5585">
        <v>56.456000000000003</v>
      </c>
      <c r="J5585" t="str">
        <v>#N/A N/A</v>
      </c>
      <c r="K5585" t="str">
        <v>#N/A N/A</v>
      </c>
      <c r="L5585">
        <v>48.558999999999997</v>
      </c>
      <c r="M5585" t="str">
        <v>#N/A N/A</v>
      </c>
      <c r="N5585" t="str">
        <v>#N/A N/A</v>
      </c>
    </row>
    <row r="5586" spans="8:14" x14ac:dyDescent="0.3">
      <c r="H5586" s="1">
        <v>45798</v>
      </c>
      <c r="I5586">
        <v>56.975999999999999</v>
      </c>
      <c r="J5586" t="str">
        <v>#N/A N/A</v>
      </c>
      <c r="K5586" t="str">
        <v>#N/A N/A</v>
      </c>
      <c r="L5586">
        <v>48.908999999999999</v>
      </c>
      <c r="M5586" t="str">
        <v>#N/A N/A</v>
      </c>
      <c r="N5586" t="str">
        <v>#N/A N/A</v>
      </c>
    </row>
    <row r="5587" spans="8:14" x14ac:dyDescent="0.3">
      <c r="H5587" s="1">
        <v>45799</v>
      </c>
      <c r="I5587">
        <v>58.192</v>
      </c>
      <c r="J5587" t="str">
        <v>#N/A N/A</v>
      </c>
      <c r="K5587" t="str">
        <v>#N/A N/A</v>
      </c>
      <c r="L5587">
        <v>49.893999999999998</v>
      </c>
      <c r="M5587" t="str">
        <v>#N/A N/A</v>
      </c>
      <c r="N5587" t="str">
        <v>#N/A N/A</v>
      </c>
    </row>
    <row r="5588" spans="8:14" x14ac:dyDescent="0.3">
      <c r="H5588" s="1">
        <v>45800</v>
      </c>
      <c r="I5588">
        <v>61.015000000000001</v>
      </c>
      <c r="J5588" t="str">
        <v>#N/A N/A</v>
      </c>
      <c r="K5588" t="str">
        <v>#N/A N/A</v>
      </c>
      <c r="L5588">
        <v>50.872</v>
      </c>
      <c r="M5588" t="str">
        <v>#N/A N/A</v>
      </c>
      <c r="N5588" t="str">
        <v>#N/A N/A</v>
      </c>
    </row>
    <row r="5589" spans="8:14" x14ac:dyDescent="0.3">
      <c r="H5589" s="1">
        <v>45803</v>
      </c>
      <c r="I5589">
        <v>61.015000000000001</v>
      </c>
      <c r="J5589" t="str">
        <v>#N/A N/A</v>
      </c>
      <c r="K5589" t="str">
        <v>#N/A N/A</v>
      </c>
      <c r="L5589">
        <v>50.838000000000001</v>
      </c>
      <c r="M5589" t="str">
        <v>#N/A N/A</v>
      </c>
      <c r="N5589" t="str">
        <v>#N/A N/A</v>
      </c>
    </row>
    <row r="5590" spans="8:14" x14ac:dyDescent="0.3">
      <c r="H5590" s="1">
        <v>45804</v>
      </c>
      <c r="I5590">
        <v>57.72</v>
      </c>
      <c r="J5590" t="str">
        <v>#N/A N/A</v>
      </c>
      <c r="K5590" t="str">
        <v>#N/A N/A</v>
      </c>
      <c r="L5590">
        <v>49.664999999999999</v>
      </c>
      <c r="M5590" t="str">
        <v>#N/A N/A</v>
      </c>
      <c r="N5590" t="str">
        <v>#N/A N/A</v>
      </c>
    </row>
    <row r="5591" spans="8:14" x14ac:dyDescent="0.3">
      <c r="H5591" s="1">
        <v>45805</v>
      </c>
      <c r="I5591">
        <v>57.828000000000003</v>
      </c>
      <c r="J5591" t="str">
        <v>#N/A N/A</v>
      </c>
      <c r="K5591" t="str">
        <v>#N/A N/A</v>
      </c>
      <c r="L5591">
        <v>49.451000000000001</v>
      </c>
      <c r="M5591" t="str">
        <v>#N/A N/A</v>
      </c>
      <c r="N5591" t="str">
        <v>#N/A N/A</v>
      </c>
    </row>
    <row r="5592" spans="8:14" x14ac:dyDescent="0.3">
      <c r="H5592" s="1">
        <v>45806</v>
      </c>
      <c r="I5592">
        <v>57.710999999999999</v>
      </c>
      <c r="J5592" t="str">
        <v>#N/A N/A</v>
      </c>
      <c r="K5592" t="str">
        <v>#N/A N/A</v>
      </c>
      <c r="L5592">
        <v>48.932000000000002</v>
      </c>
      <c r="M5592" t="str">
        <v>#N/A N/A</v>
      </c>
      <c r="N5592" t="str">
        <v>#N/A N/A</v>
      </c>
    </row>
    <row r="5593" spans="8:14" x14ac:dyDescent="0.3">
      <c r="H5593" s="1">
        <v>45807</v>
      </c>
      <c r="I5593">
        <v>57.783999999999999</v>
      </c>
      <c r="J5593" t="str">
        <v>#N/A N/A</v>
      </c>
      <c r="K5593" t="str">
        <v>#N/A N/A</v>
      </c>
      <c r="L5593">
        <v>48.488</v>
      </c>
      <c r="M5593" t="str">
        <v>#N/A N/A</v>
      </c>
      <c r="N5593" t="str">
        <v>#N/A N/A</v>
      </c>
    </row>
    <row r="5594" spans="8:14" x14ac:dyDescent="0.3">
      <c r="H5594" s="1">
        <v>45810</v>
      </c>
      <c r="I5594">
        <v>57.773000000000003</v>
      </c>
      <c r="J5594" t="str">
        <v>#N/A N/A</v>
      </c>
      <c r="K5594" t="str">
        <v>#N/A N/A</v>
      </c>
      <c r="L5594">
        <v>48.807000000000002</v>
      </c>
      <c r="M5594" t="str">
        <v>#N/A N/A</v>
      </c>
      <c r="N5594" t="str">
        <v>#N/A N/A</v>
      </c>
    </row>
    <row r="5595" spans="8:14" x14ac:dyDescent="0.3">
      <c r="H5595" s="1">
        <v>45811</v>
      </c>
      <c r="I5595">
        <v>56.801000000000002</v>
      </c>
      <c r="J5595" t="str">
        <v>#N/A N/A</v>
      </c>
      <c r="K5595" t="str">
        <v>#N/A N/A</v>
      </c>
      <c r="L5595">
        <v>48.146000000000001</v>
      </c>
      <c r="M5595" t="str">
        <v>#N/A N/A</v>
      </c>
      <c r="N5595" t="str">
        <v>#N/A N/A</v>
      </c>
    </row>
    <row r="5596" spans="8:14" x14ac:dyDescent="0.3">
      <c r="H5596" s="1">
        <v>45812</v>
      </c>
      <c r="I5596">
        <v>56.615000000000002</v>
      </c>
      <c r="J5596" t="str">
        <v>#N/A N/A</v>
      </c>
      <c r="K5596" t="str">
        <v>#N/A N/A</v>
      </c>
      <c r="L5596">
        <v>47.845999999999997</v>
      </c>
      <c r="M5596" t="str">
        <v>#N/A N/A</v>
      </c>
      <c r="N5596" t="str">
        <v>#N/A N/A</v>
      </c>
    </row>
    <row r="5597" spans="8:14" x14ac:dyDescent="0.3">
      <c r="H5597" s="1">
        <v>45813</v>
      </c>
      <c r="I5597">
        <v>56.225999999999999</v>
      </c>
      <c r="J5597" t="str">
        <v>#N/A N/A</v>
      </c>
      <c r="K5597" t="str">
        <v>#N/A N/A</v>
      </c>
      <c r="L5597">
        <v>47.933</v>
      </c>
      <c r="M5597" t="str">
        <v>#N/A N/A</v>
      </c>
      <c r="N5597" t="str">
        <v>#N/A N/A</v>
      </c>
    </row>
    <row r="5598" spans="8:14" x14ac:dyDescent="0.3">
      <c r="H5598" s="1">
        <v>45814</v>
      </c>
      <c r="I5598">
        <v>55.598999999999997</v>
      </c>
      <c r="J5598" t="str">
        <v>#N/A N/A</v>
      </c>
      <c r="K5598" t="str">
        <v>#N/A N/A</v>
      </c>
      <c r="L5598">
        <v>47.472999999999999</v>
      </c>
      <c r="M5598" t="str">
        <v>#N/A N/A</v>
      </c>
      <c r="N5598" t="str">
        <v>#N/A N/A</v>
      </c>
    </row>
    <row r="5599" spans="8:14" x14ac:dyDescent="0.3">
      <c r="H5599" s="1">
        <v>45817</v>
      </c>
      <c r="I5599">
        <v>55.6</v>
      </c>
      <c r="J5599" t="str">
        <v>#N/A N/A</v>
      </c>
      <c r="K5599" t="str">
        <v>#N/A N/A</v>
      </c>
      <c r="L5599">
        <v>47.167999999999999</v>
      </c>
      <c r="M5599" t="str">
        <v>#N/A N/A</v>
      </c>
      <c r="N5599" t="str">
        <v>#N/A N/A</v>
      </c>
    </row>
    <row r="5600" spans="8:14" x14ac:dyDescent="0.3">
      <c r="H5600" s="1">
        <v>45818</v>
      </c>
      <c r="I5600">
        <v>55.305</v>
      </c>
      <c r="J5600" t="str">
        <v>#N/A N/A</v>
      </c>
      <c r="K5600" t="str">
        <v>#N/A N/A</v>
      </c>
      <c r="L5600">
        <v>46.991999999999997</v>
      </c>
      <c r="M5600" t="str">
        <v>#N/A N/A</v>
      </c>
      <c r="N5600" t="str">
        <v>#N/A N/A</v>
      </c>
    </row>
    <row r="5601" spans="8:14" x14ac:dyDescent="0.3">
      <c r="H5601" s="1">
        <v>45819</v>
      </c>
      <c r="I5601">
        <v>54.691000000000003</v>
      </c>
      <c r="J5601" t="str">
        <v>#N/A N/A</v>
      </c>
      <c r="K5601" t="str">
        <v>#N/A N/A</v>
      </c>
      <c r="L5601">
        <v>46.472000000000001</v>
      </c>
      <c r="M5601" t="str">
        <v>#N/A N/A</v>
      </c>
      <c r="N5601" t="str">
        <v>#N/A N/A</v>
      </c>
    </row>
    <row r="5602" spans="8:14" x14ac:dyDescent="0.3">
      <c r="H5602" s="1">
        <v>45820</v>
      </c>
      <c r="I5602">
        <v>56.261000000000003</v>
      </c>
      <c r="J5602" t="str">
        <v>#N/A N/A</v>
      </c>
      <c r="K5602" t="str">
        <v>#N/A N/A</v>
      </c>
      <c r="L5602">
        <v>47.156999999999996</v>
      </c>
      <c r="M5602" t="str">
        <v>#N/A N/A</v>
      </c>
      <c r="N5602" t="str">
        <v>#N/A N/A</v>
      </c>
    </row>
    <row r="5603" spans="8:14" x14ac:dyDescent="0.3">
      <c r="H5603" s="1">
        <v>45821</v>
      </c>
      <c r="I5603">
        <v>57.594999999999999</v>
      </c>
      <c r="J5603" t="str">
        <v>#N/A N/A</v>
      </c>
      <c r="K5603" t="str">
        <v>#N/A N/A</v>
      </c>
      <c r="L5603">
        <v>48.381999999999998</v>
      </c>
      <c r="M5603" t="str">
        <v>#N/A N/A</v>
      </c>
      <c r="N5603" t="str">
        <v>#N/A N/A</v>
      </c>
    </row>
    <row r="5604" spans="8:14" x14ac:dyDescent="0.3">
      <c r="H5604" s="1">
        <v>45824</v>
      </c>
      <c r="I5604">
        <v>56.100999999999999</v>
      </c>
      <c r="J5604" t="str">
        <v>#N/A N/A</v>
      </c>
      <c r="K5604" t="str">
        <v>#N/A N/A</v>
      </c>
      <c r="L5604">
        <v>47.670999999999999</v>
      </c>
      <c r="M5604" t="str">
        <v>#N/A N/A</v>
      </c>
      <c r="N5604" t="str">
        <v>#N/A N/A</v>
      </c>
    </row>
    <row r="5605" spans="8:14" x14ac:dyDescent="0.3">
      <c r="H5605" s="1">
        <v>45825</v>
      </c>
      <c r="I5605">
        <v>57.69</v>
      </c>
      <c r="J5605" t="str">
        <v>#N/A N/A</v>
      </c>
      <c r="K5605" t="str">
        <v>#N/A N/A</v>
      </c>
      <c r="L5605">
        <v>47.902000000000001</v>
      </c>
      <c r="M5605" t="str">
        <v>#N/A N/A</v>
      </c>
      <c r="N5605" t="str">
        <v>#N/A N/A</v>
      </c>
    </row>
    <row r="5606" spans="8:14" x14ac:dyDescent="0.3">
      <c r="H5606" s="1">
        <v>45826</v>
      </c>
      <c r="I5606">
        <v>58.506999999999998</v>
      </c>
      <c r="J5606" t="str">
        <v>#N/A N/A</v>
      </c>
      <c r="K5606" t="str">
        <v>#N/A N/A</v>
      </c>
      <c r="L5606">
        <v>49.591999999999999</v>
      </c>
      <c r="M5606" t="str">
        <v>#N/A N/A</v>
      </c>
      <c r="N5606" t="str">
        <v>#N/A N/A</v>
      </c>
    </row>
    <row r="5607" spans="8:14" x14ac:dyDescent="0.3">
      <c r="H5607" s="1">
        <v>45827</v>
      </c>
      <c r="I5607">
        <v>61.43</v>
      </c>
      <c r="J5607" t="str">
        <v>#N/A N/A</v>
      </c>
      <c r="K5607" t="str">
        <v>#N/A N/A</v>
      </c>
      <c r="L5607">
        <v>51.151000000000003</v>
      </c>
      <c r="M5607" t="str">
        <v>#N/A N/A</v>
      </c>
      <c r="N5607" t="str">
        <v>#N/A N/A</v>
      </c>
    </row>
    <row r="5608" spans="8:14" x14ac:dyDescent="0.3">
      <c r="H5608" s="1">
        <v>45828</v>
      </c>
      <c r="I5608">
        <v>59.218000000000004</v>
      </c>
      <c r="J5608" t="str">
        <v>#N/A N/A</v>
      </c>
      <c r="K5608" t="str">
        <v>#N/A N/A</v>
      </c>
      <c r="L5608">
        <v>50.22</v>
      </c>
      <c r="M5608" t="str">
        <v>#N/A N/A</v>
      </c>
      <c r="N5608" t="str">
        <v>#N/A N/A</v>
      </c>
    </row>
    <row r="5609" spans="8:14" x14ac:dyDescent="0.3">
      <c r="H5609" s="1">
        <v>45831</v>
      </c>
      <c r="I5609">
        <v>59.88</v>
      </c>
      <c r="J5609" t="str">
        <v>#N/A N/A</v>
      </c>
      <c r="K5609" t="str">
        <v>#N/A N/A</v>
      </c>
      <c r="L5609">
        <v>50.429000000000002</v>
      </c>
      <c r="M5609" t="str">
        <v>#N/A N/A</v>
      </c>
      <c r="N5609" t="str">
        <v>#N/A N/A</v>
      </c>
    </row>
    <row r="5610" spans="8:14" x14ac:dyDescent="0.3">
      <c r="H5610" s="1">
        <v>45832</v>
      </c>
      <c r="I5610">
        <v>56.253999999999998</v>
      </c>
      <c r="J5610" t="str">
        <v>#N/A N/A</v>
      </c>
      <c r="K5610" t="str">
        <v>#N/A N/A</v>
      </c>
      <c r="L5610">
        <v>47.872999999999998</v>
      </c>
      <c r="M5610" t="str">
        <v>#N/A N/A</v>
      </c>
      <c r="N5610" t="str">
        <v>#N/A N/A</v>
      </c>
    </row>
    <row r="5611" spans="8:14" x14ac:dyDescent="0.3">
      <c r="H5611" s="1">
        <v>45833</v>
      </c>
      <c r="I5611">
        <v>56.591999999999999</v>
      </c>
      <c r="J5611" t="str">
        <v>#N/A N/A</v>
      </c>
      <c r="K5611" t="str">
        <v>#N/A N/A</v>
      </c>
      <c r="L5611">
        <v>48.439</v>
      </c>
      <c r="M5611" t="str">
        <v>#N/A N/A</v>
      </c>
      <c r="N5611" t="str">
        <v>#N/A N/A</v>
      </c>
    </row>
    <row r="5612" spans="8:14" x14ac:dyDescent="0.3">
      <c r="H5612" s="1">
        <v>45834</v>
      </c>
      <c r="I5612">
        <v>56.137999999999998</v>
      </c>
      <c r="J5612" t="str">
        <v>#N/A N/A</v>
      </c>
      <c r="K5612" t="str">
        <v>#N/A N/A</v>
      </c>
      <c r="L5612">
        <v>48.741999999999997</v>
      </c>
      <c r="M5612" t="str">
        <v>#N/A N/A</v>
      </c>
      <c r="N5612" t="str">
        <v>#N/A N/A</v>
      </c>
    </row>
    <row r="5613" spans="8:14" x14ac:dyDescent="0.3">
      <c r="H5613" s="1">
        <v>45835</v>
      </c>
      <c r="I5613">
        <v>54.7</v>
      </c>
      <c r="J5613" t="str">
        <v>#N/A N/A</v>
      </c>
      <c r="K5613" t="str">
        <v>#N/A N/A</v>
      </c>
      <c r="L5613">
        <v>48.051000000000002</v>
      </c>
      <c r="M5613" t="str">
        <v>#N/A N/A</v>
      </c>
      <c r="N5613" t="str">
        <v>#N/A N/A</v>
      </c>
    </row>
    <row r="5614" spans="8:14" x14ac:dyDescent="0.3">
      <c r="H5614" s="1">
        <v>45838</v>
      </c>
      <c r="I5614">
        <v>54.506</v>
      </c>
      <c r="J5614" t="str">
        <v>#N/A N/A</v>
      </c>
      <c r="K5614" t="str">
        <v>#N/A N/A</v>
      </c>
      <c r="L5614">
        <v>47.786000000000001</v>
      </c>
      <c r="M5614" t="str">
        <v>#N/A N/A</v>
      </c>
      <c r="N5614" t="str">
        <v>#N/A N/A</v>
      </c>
    </row>
    <row r="5615" spans="8:14" x14ac:dyDescent="0.3">
      <c r="H5615" s="1">
        <v>45839</v>
      </c>
      <c r="I5615">
        <v>54.271000000000001</v>
      </c>
      <c r="J5615" t="str">
        <v>#N/A N/A</v>
      </c>
      <c r="K5615" t="str">
        <v>#N/A N/A</v>
      </c>
      <c r="L5615">
        <v>47.789000000000001</v>
      </c>
      <c r="M5615" t="str">
        <v>#N/A N/A</v>
      </c>
      <c r="N5615" t="str">
        <v>#N/A N/A</v>
      </c>
    </row>
    <row r="5616" spans="8:14" x14ac:dyDescent="0.3">
      <c r="H5616" s="1">
        <v>45840</v>
      </c>
      <c r="I5616">
        <v>54.247</v>
      </c>
      <c r="J5616" t="str">
        <v>#N/A N/A</v>
      </c>
      <c r="K5616" t="str">
        <v>#N/A N/A</v>
      </c>
      <c r="L5616">
        <v>47.563000000000002</v>
      </c>
      <c r="M5616" t="str">
        <v>#N/A N/A</v>
      </c>
      <c r="N5616" t="str">
        <v>#N/A N/A</v>
      </c>
    </row>
    <row r="5617" spans="8:14" x14ac:dyDescent="0.3">
      <c r="H5617" s="1">
        <v>45841</v>
      </c>
      <c r="I5617">
        <v>53.003999999999998</v>
      </c>
      <c r="J5617" t="str">
        <v>#N/A N/A</v>
      </c>
      <c r="K5617" t="str">
        <v>#N/A N/A</v>
      </c>
      <c r="L5617">
        <v>46.856000000000002</v>
      </c>
      <c r="M5617" t="str">
        <v>#N/A N/A</v>
      </c>
      <c r="N5617" t="str">
        <v>#N/A N/A</v>
      </c>
    </row>
    <row r="5618" spans="8:14" x14ac:dyDescent="0.3">
      <c r="H5618" s="1">
        <v>45842</v>
      </c>
      <c r="I5618">
        <v>54.831000000000003</v>
      </c>
      <c r="J5618" t="str">
        <v>#N/A N/A</v>
      </c>
      <c r="K5618" t="str">
        <v>#N/A N/A</v>
      </c>
      <c r="L5618">
        <v>47.344000000000001</v>
      </c>
      <c r="M5618" t="str">
        <v>#N/A N/A</v>
      </c>
      <c r="N5618" t="str">
        <v>#N/A N/A</v>
      </c>
    </row>
    <row r="5619" spans="8:14" x14ac:dyDescent="0.3">
      <c r="H5619" s="1">
        <v>45845</v>
      </c>
      <c r="I5619">
        <v>53.845999999999997</v>
      </c>
      <c r="J5619" t="str">
        <v>#N/A N/A</v>
      </c>
      <c r="K5619" t="str">
        <v>#N/A N/A</v>
      </c>
      <c r="L5619">
        <v>47.036999999999999</v>
      </c>
      <c r="M5619" t="str">
        <v>#N/A N/A</v>
      </c>
      <c r="N5619" t="str">
        <v>#N/A N/A</v>
      </c>
    </row>
    <row r="5620" spans="8:14" x14ac:dyDescent="0.3">
      <c r="H5620" s="1">
        <v>45846</v>
      </c>
      <c r="I5620">
        <v>53.932000000000002</v>
      </c>
      <c r="J5620" t="str">
        <v>#N/A N/A</v>
      </c>
      <c r="K5620" t="str">
        <v>#N/A N/A</v>
      </c>
      <c r="L5620">
        <v>47.033000000000001</v>
      </c>
      <c r="M5620" t="str">
        <v>#N/A N/A</v>
      </c>
      <c r="N5620" t="str">
        <v>#N/A N/A</v>
      </c>
    </row>
    <row r="5621" spans="8:14" x14ac:dyDescent="0.3">
      <c r="H5621" s="1">
        <v>45847</v>
      </c>
      <c r="I5621">
        <v>53.478000000000002</v>
      </c>
      <c r="J5621" t="str">
        <v>#N/A N/A</v>
      </c>
      <c r="K5621" t="str">
        <v>#N/A N/A</v>
      </c>
      <c r="L5621">
        <v>46.65</v>
      </c>
      <c r="M5621" t="str">
        <v>#N/A N/A</v>
      </c>
      <c r="N5621" t="str">
        <v>#N/A N/A</v>
      </c>
    </row>
    <row r="5622" spans="8:14" x14ac:dyDescent="0.3">
      <c r="H5622" s="1">
        <v>45848</v>
      </c>
      <c r="I5622">
        <v>53.298999999999999</v>
      </c>
      <c r="J5622" t="str">
        <v>#N/A N/A</v>
      </c>
      <c r="K5622" t="str">
        <v>#N/A N/A</v>
      </c>
      <c r="L5622">
        <v>46.140999999999998</v>
      </c>
      <c r="M5622" t="str">
        <v>#N/A N/A</v>
      </c>
      <c r="N5622" t="str">
        <v>#N/A N/A</v>
      </c>
    </row>
    <row r="5623" spans="8:14" x14ac:dyDescent="0.3">
      <c r="H5623" s="1">
        <v>45849</v>
      </c>
      <c r="I5623">
        <v>54.253</v>
      </c>
      <c r="J5623" t="str">
        <v>#N/A N/A</v>
      </c>
      <c r="K5623" t="str">
        <v>#N/A N/A</v>
      </c>
      <c r="L5623">
        <v>46.8</v>
      </c>
      <c r="M5623" t="str">
        <v>#N/A N/A</v>
      </c>
      <c r="N5623" t="str">
        <v>#N/A N/A</v>
      </c>
    </row>
    <row r="5624" spans="8:14" x14ac:dyDescent="0.3">
      <c r="H5624" s="1">
        <v>45852</v>
      </c>
      <c r="I5624">
        <v>54.639000000000003</v>
      </c>
      <c r="J5624" t="str">
        <v>#N/A N/A</v>
      </c>
      <c r="K5624" t="str">
        <v>#N/A N/A</v>
      </c>
      <c r="L5624">
        <v>46.930999999999997</v>
      </c>
      <c r="M5624" t="str">
        <v>#N/A N/A</v>
      </c>
      <c r="N5624" t="str">
        <v>#N/A N/A</v>
      </c>
    </row>
    <row r="5625" spans="8:14" x14ac:dyDescent="0.3">
      <c r="H5625" s="1">
        <v>45853</v>
      </c>
      <c r="I5625">
        <v>55.072000000000003</v>
      </c>
      <c r="J5625" t="str">
        <v>#N/A N/A</v>
      </c>
      <c r="K5625" t="str">
        <v>#N/A N/A</v>
      </c>
      <c r="L5625">
        <v>47.04</v>
      </c>
      <c r="M5625" t="str">
        <v>#N/A N/A</v>
      </c>
      <c r="N5625" t="str">
        <v>#N/A N/A</v>
      </c>
    </row>
    <row r="5626" spans="8:14" x14ac:dyDescent="0.3">
      <c r="H5626" s="1">
        <v>45854</v>
      </c>
      <c r="I5626">
        <v>55.631</v>
      </c>
      <c r="J5626" t="str">
        <v>#N/A N/A</v>
      </c>
      <c r="K5626" t="str">
        <v>#N/A N/A</v>
      </c>
      <c r="L5626">
        <v>47.116</v>
      </c>
      <c r="M5626" t="str">
        <v>#N/A N/A</v>
      </c>
      <c r="N5626" t="str">
        <v>#N/A N/A</v>
      </c>
    </row>
    <row r="5627" spans="8:14" x14ac:dyDescent="0.3">
      <c r="H5627" s="1">
        <v>45855</v>
      </c>
      <c r="I5627">
        <v>54.213000000000001</v>
      </c>
      <c r="J5627" t="str">
        <v>#N/A N/A</v>
      </c>
      <c r="K5627" t="str">
        <v>#N/A N/A</v>
      </c>
      <c r="L5627">
        <v>47.003</v>
      </c>
      <c r="M5627" t="str">
        <v>#N/A N/A</v>
      </c>
      <c r="N5627" t="str">
        <v>#N/A N/A</v>
      </c>
    </row>
    <row r="5628" spans="8:14" x14ac:dyDescent="0.3">
      <c r="H5628" s="1">
        <v>45856</v>
      </c>
      <c r="I5628">
        <v>53.832000000000001</v>
      </c>
      <c r="J5628" t="str">
        <v>#N/A N/A</v>
      </c>
      <c r="K5628" t="str">
        <v>#N/A N/A</v>
      </c>
      <c r="L5628">
        <v>46.695999999999998</v>
      </c>
      <c r="M5628" t="str">
        <v>#N/A N/A</v>
      </c>
      <c r="N5628" t="str">
        <v>#N/A N/A</v>
      </c>
    </row>
    <row r="5629" spans="8:14" x14ac:dyDescent="0.3">
      <c r="H5629" s="1">
        <v>45859</v>
      </c>
      <c r="I5629">
        <v>53.965000000000003</v>
      </c>
      <c r="J5629" t="str">
        <v>#N/A N/A</v>
      </c>
      <c r="K5629" t="str">
        <v>#N/A N/A</v>
      </c>
      <c r="L5629">
        <v>47.265999999999998</v>
      </c>
      <c r="M5629" t="str">
        <v>#N/A N/A</v>
      </c>
      <c r="N5629" t="str">
        <v>#N/A N/A</v>
      </c>
    </row>
    <row r="5630" spans="8:14" x14ac:dyDescent="0.3">
      <c r="H5630" s="1">
        <v>45860</v>
      </c>
      <c r="I5630">
        <v>54.531999999999996</v>
      </c>
      <c r="J5630" t="str">
        <v>#N/A N/A</v>
      </c>
      <c r="K5630" t="str">
        <v>#N/A N/A</v>
      </c>
      <c r="L5630">
        <v>47.197000000000003</v>
      </c>
      <c r="M5630" t="str">
        <v>#N/A N/A</v>
      </c>
      <c r="N5630" t="str">
        <v>#N/A N/A</v>
      </c>
    </row>
    <row r="5631" spans="8:14" x14ac:dyDescent="0.3">
      <c r="H5631" s="1">
        <v>45861</v>
      </c>
      <c r="I5631">
        <v>53.115000000000002</v>
      </c>
      <c r="J5631" t="str">
        <v>#N/A N/A</v>
      </c>
      <c r="K5631" t="str">
        <v>#N/A N/A</v>
      </c>
      <c r="L5631">
        <v>46.872999999999998</v>
      </c>
      <c r="M5631" t="str">
        <v>#N/A N/A</v>
      </c>
      <c r="N5631" t="str">
        <v>#N/A N/A</v>
      </c>
    </row>
    <row r="5632" spans="8:14" x14ac:dyDescent="0.3">
      <c r="H5632" s="1">
        <v>45862</v>
      </c>
      <c r="I5632">
        <v>53.042999999999999</v>
      </c>
      <c r="J5632" t="str">
        <v>#N/A N/A</v>
      </c>
      <c r="K5632" t="str">
        <v>#N/A N/A</v>
      </c>
      <c r="L5632">
        <v>45.933</v>
      </c>
      <c r="M5632" t="str">
        <v>#N/A N/A</v>
      </c>
      <c r="N5632" t="str">
        <v>#N/A N/A</v>
      </c>
    </row>
    <row r="5633" spans="8:14" x14ac:dyDescent="0.3">
      <c r="H5633" s="1">
        <v>45863</v>
      </c>
      <c r="I5633">
        <v>52.845999999999997</v>
      </c>
      <c r="J5633" t="str">
        <v>#N/A N/A</v>
      </c>
      <c r="K5633" t="str">
        <v>#N/A N/A</v>
      </c>
      <c r="L5633">
        <v>46.131</v>
      </c>
      <c r="M5633" t="str">
        <v>#N/A N/A</v>
      </c>
      <c r="N5633" t="str">
        <v>#N/A N/A</v>
      </c>
    </row>
    <row r="5634" spans="8:14" x14ac:dyDescent="0.3">
      <c r="H5634" s="1">
        <v>45866</v>
      </c>
      <c r="I5634">
        <v>53.137</v>
      </c>
      <c r="J5634" t="str">
        <v>#N/A N/A</v>
      </c>
      <c r="K5634" t="str">
        <v>#N/A N/A</v>
      </c>
      <c r="L5634">
        <v>45.591000000000001</v>
      </c>
      <c r="M5634" t="str">
        <v>#N/A N/A</v>
      </c>
      <c r="N5634" t="str">
        <v>#N/A N/A</v>
      </c>
    </row>
    <row r="5635" spans="8:14" x14ac:dyDescent="0.3">
      <c r="H5635" s="1">
        <v>45867</v>
      </c>
      <c r="I5635">
        <v>52.62</v>
      </c>
      <c r="J5635" t="str">
        <v>#N/A N/A</v>
      </c>
      <c r="K5635" t="str">
        <v>#N/A N/A</v>
      </c>
      <c r="L5635">
        <v>45.418999999999997</v>
      </c>
      <c r="M5635" t="str">
        <v>#N/A N/A</v>
      </c>
      <c r="N5635" t="str">
        <v>#N/A N/A</v>
      </c>
    </row>
    <row r="5636" spans="8:14" x14ac:dyDescent="0.3">
      <c r="H5636" s="1">
        <v>45868</v>
      </c>
      <c r="I5636">
        <v>52.863</v>
      </c>
      <c r="J5636" t="str">
        <v>#N/A N/A</v>
      </c>
      <c r="K5636" t="str">
        <v>#N/A N/A</v>
      </c>
      <c r="L5636">
        <v>45.28</v>
      </c>
      <c r="M5636" t="str">
        <v>#N/A N/A</v>
      </c>
      <c r="N5636" t="str">
        <v>#N/A N/A</v>
      </c>
    </row>
    <row r="5637" spans="8:14" x14ac:dyDescent="0.3">
      <c r="H5637" s="1">
        <v>45869</v>
      </c>
      <c r="I5637">
        <v>53.648000000000003</v>
      </c>
      <c r="J5637" t="str">
        <v>#N/A N/A</v>
      </c>
      <c r="K5637" t="str">
        <v>#N/A N/A</v>
      </c>
      <c r="L5637">
        <v>44.987000000000002</v>
      </c>
      <c r="M5637" t="str">
        <v>#N/A N/A</v>
      </c>
      <c r="N5637" t="str">
        <v>#N/A N/A</v>
      </c>
    </row>
    <row r="5638" spans="8:14" x14ac:dyDescent="0.3">
      <c r="H5638" s="1">
        <v>45870</v>
      </c>
      <c r="I5638">
        <v>56.274999999999999</v>
      </c>
      <c r="J5638" t="str">
        <v>#N/A N/A</v>
      </c>
      <c r="K5638" t="str">
        <v>#N/A N/A</v>
      </c>
      <c r="L5638">
        <v>46.667999999999999</v>
      </c>
      <c r="M5638" t="str">
        <v>#N/A N/A</v>
      </c>
      <c r="N5638" t="str">
        <v>#N/A N/A</v>
      </c>
    </row>
    <row r="5639" spans="8:14" x14ac:dyDescent="0.3">
      <c r="H5639" s="1">
        <v>45873</v>
      </c>
      <c r="I5639">
        <v>55.597000000000001</v>
      </c>
      <c r="J5639" t="str">
        <v>#N/A N/A</v>
      </c>
      <c r="K5639" t="str">
        <v>#N/A N/A</v>
      </c>
      <c r="L5639">
        <v>46.536999999999999</v>
      </c>
      <c r="M5639" t="str">
        <v>#N/A N/A</v>
      </c>
      <c r="N5639" t="str">
        <v>#N/A N/A</v>
      </c>
    </row>
    <row r="5640" spans="8:14" x14ac:dyDescent="0.3">
      <c r="H5640" s="1">
        <v>45874</v>
      </c>
      <c r="I5640">
        <v>55.704000000000001</v>
      </c>
      <c r="J5640" t="str">
        <v>#N/A N/A</v>
      </c>
      <c r="K5640" t="str">
        <v>#N/A N/A</v>
      </c>
      <c r="L5640">
        <v>45.963999999999999</v>
      </c>
      <c r="M5640" t="str">
        <v>#N/A N/A</v>
      </c>
      <c r="N5640" t="str">
        <v>#N/A N/A</v>
      </c>
    </row>
    <row r="5641" spans="8:14" x14ac:dyDescent="0.3">
      <c r="H5641" s="1">
        <v>45875</v>
      </c>
      <c r="I5641">
        <v>55.249000000000002</v>
      </c>
      <c r="J5641" t="str">
        <v>#N/A N/A</v>
      </c>
      <c r="K5641" t="str">
        <v>#N/A N/A</v>
      </c>
      <c r="L5641">
        <v>46.392000000000003</v>
      </c>
      <c r="M5641" t="str">
        <v>#N/A N/A</v>
      </c>
      <c r="N5641" t="str">
        <v>#N/A N/A</v>
      </c>
    </row>
    <row r="5642" spans="8:14" x14ac:dyDescent="0.3">
      <c r="H5642" s="1">
        <v>45876</v>
      </c>
      <c r="I5642">
        <v>54.295999999999999</v>
      </c>
      <c r="J5642" t="str">
        <v>#N/A N/A</v>
      </c>
      <c r="K5642" t="str">
        <v>#N/A N/A</v>
      </c>
      <c r="L5642">
        <v>45.951999999999998</v>
      </c>
      <c r="M5642" t="str">
        <v>#N/A N/A</v>
      </c>
      <c r="N5642" t="str">
        <v>#N/A N/A</v>
      </c>
    </row>
    <row r="5643" spans="8:14" x14ac:dyDescent="0.3">
      <c r="H5643" s="1">
        <v>45877</v>
      </c>
      <c r="I5643">
        <v>53.335000000000001</v>
      </c>
      <c r="J5643" t="str">
        <v>#N/A N/A</v>
      </c>
      <c r="K5643" t="str">
        <v>#N/A N/A</v>
      </c>
      <c r="L5643">
        <v>45.767000000000003</v>
      </c>
      <c r="M5643" t="str">
        <v>#N/A N/A</v>
      </c>
      <c r="N5643" t="str">
        <v>#N/A N/A</v>
      </c>
    </row>
    <row r="5644" spans="8:14" x14ac:dyDescent="0.3">
      <c r="H5644" s="1">
        <v>45880</v>
      </c>
      <c r="I5644">
        <v>53.359000000000002</v>
      </c>
      <c r="J5644" t="str">
        <v>#N/A N/A</v>
      </c>
      <c r="K5644" t="str">
        <v>#N/A N/A</v>
      </c>
      <c r="L5644">
        <v>45.563000000000002</v>
      </c>
      <c r="M5644" t="str">
        <v>#N/A N/A</v>
      </c>
      <c r="N5644" t="str">
        <v>#N/A N/A</v>
      </c>
    </row>
    <row r="5645" spans="8:14" x14ac:dyDescent="0.3">
      <c r="H5645" s="1">
        <v>45881</v>
      </c>
      <c r="I5645">
        <v>52.584000000000003</v>
      </c>
      <c r="J5645" t="str">
        <v>#N/A N/A</v>
      </c>
      <c r="K5645" t="str">
        <v>#N/A N/A</v>
      </c>
      <c r="L5645">
        <v>45.566000000000003</v>
      </c>
      <c r="M5645" t="str">
        <v>#N/A N/A</v>
      </c>
      <c r="N5645" t="str">
        <v>#N/A N/A</v>
      </c>
    </row>
    <row r="5646" spans="8:14" x14ac:dyDescent="0.3">
      <c r="H5646" s="1">
        <v>45882</v>
      </c>
      <c r="I5646">
        <v>51.792999999999999</v>
      </c>
      <c r="J5646" t="str">
        <v>#N/A N/A</v>
      </c>
      <c r="K5646" t="str">
        <v>#N/A N/A</v>
      </c>
      <c r="L5646">
        <v>45.015000000000001</v>
      </c>
      <c r="M5646" t="str">
        <v>#N/A N/A</v>
      </c>
      <c r="N5646" t="str">
        <v>#N/A N/A</v>
      </c>
    </row>
    <row r="5647" spans="8:14" x14ac:dyDescent="0.3">
      <c r="H5647" s="1">
        <v>45883</v>
      </c>
      <c r="I5647">
        <v>51.798000000000002</v>
      </c>
      <c r="J5647" t="str">
        <v>#N/A N/A</v>
      </c>
      <c r="K5647" t="str">
        <v>#N/A N/A</v>
      </c>
      <c r="L5647">
        <v>45.783000000000001</v>
      </c>
      <c r="M5647" t="str">
        <v>#N/A N/A</v>
      </c>
      <c r="N5647" t="str">
        <v>#N/A N/A</v>
      </c>
    </row>
    <row r="5648" spans="8:14" x14ac:dyDescent="0.3">
      <c r="H5648" s="1">
        <v>45884</v>
      </c>
      <c r="I5648">
        <v>51.594999999999999</v>
      </c>
      <c r="J5648" t="str">
        <v>#N/A N/A</v>
      </c>
      <c r="K5648" t="str">
        <v>#N/A N/A</v>
      </c>
      <c r="L5648">
        <v>45.72</v>
      </c>
      <c r="M5648" t="str">
        <v>#N/A N/A</v>
      </c>
      <c r="N5648" t="str">
        <v>#N/A N/A</v>
      </c>
    </row>
    <row r="5649" spans="8:14" x14ac:dyDescent="0.3">
      <c r="H5649" s="1">
        <v>45887</v>
      </c>
      <c r="I5649">
        <v>51.526000000000003</v>
      </c>
      <c r="J5649" t="str">
        <v>#N/A N/A</v>
      </c>
      <c r="K5649" t="str">
        <v>#N/A N/A</v>
      </c>
      <c r="L5649">
        <v>46.058999999999997</v>
      </c>
      <c r="M5649" t="str">
        <v>#N/A N/A</v>
      </c>
      <c r="N5649" t="str">
        <v>#N/A N/A</v>
      </c>
    </row>
    <row r="5650" spans="8:14" x14ac:dyDescent="0.3">
      <c r="H5650" s="1">
        <v>45888</v>
      </c>
      <c r="I5650">
        <v>51.503999999999998</v>
      </c>
      <c r="J5650" t="str">
        <v>#N/A N/A</v>
      </c>
      <c r="K5650" t="str">
        <v>#N/A N/A</v>
      </c>
      <c r="L5650">
        <v>45.956000000000003</v>
      </c>
      <c r="M5650" t="str">
        <v>#N/A N/A</v>
      </c>
      <c r="N5650" t="str">
        <v>#N/A N/A</v>
      </c>
    </row>
    <row r="5651" spans="8:14" x14ac:dyDescent="0.3">
      <c r="H5651" s="1">
        <v>45889</v>
      </c>
      <c r="I5651">
        <v>52.372999999999998</v>
      </c>
      <c r="J5651" t="str">
        <v>#N/A N/A</v>
      </c>
      <c r="K5651" t="str">
        <v>#N/A N/A</v>
      </c>
      <c r="L5651">
        <v>46.44</v>
      </c>
      <c r="M5651" t="str">
        <v>#N/A N/A</v>
      </c>
      <c r="N5651" t="str">
        <v>#N/A N/A</v>
      </c>
    </row>
    <row r="5652" spans="8:14" x14ac:dyDescent="0.3">
      <c r="H5652" s="1">
        <v>45890</v>
      </c>
      <c r="I5652">
        <v>53.082999999999998</v>
      </c>
      <c r="J5652" t="str">
        <v>#N/A N/A</v>
      </c>
      <c r="K5652" t="str">
        <v>#N/A N/A</v>
      </c>
      <c r="L5652">
        <v>47.158000000000001</v>
      </c>
      <c r="M5652" t="str">
        <v>#N/A N/A</v>
      </c>
      <c r="N5652" t="str">
        <v>#N/A N/A</v>
      </c>
    </row>
    <row r="5653" spans="8:14" x14ac:dyDescent="0.3">
      <c r="H5653" s="1">
        <v>45891</v>
      </c>
      <c r="I5653">
        <v>51.430999999999997</v>
      </c>
      <c r="J5653" t="str">
        <v>#N/A N/A</v>
      </c>
      <c r="K5653" t="str">
        <v>#N/A N/A</v>
      </c>
      <c r="L5653">
        <v>46.698999999999998</v>
      </c>
      <c r="M5653" t="str">
        <v>#N/A N/A</v>
      </c>
      <c r="N5653" t="str">
        <v>#N/A N/A</v>
      </c>
    </row>
    <row r="5654" spans="8:14" x14ac:dyDescent="0.3">
      <c r="H5654" s="1">
        <v>45894</v>
      </c>
      <c r="I5654">
        <v>51.430999999999997</v>
      </c>
      <c r="J5654" t="str">
        <v>#N/A N/A</v>
      </c>
      <c r="K5654" t="str">
        <v>#N/A N/A</v>
      </c>
      <c r="L5654">
        <v>46.795000000000002</v>
      </c>
      <c r="M5654" t="str">
        <v>#N/A N/A</v>
      </c>
      <c r="N5654" t="str">
        <v>#N/A N/A</v>
      </c>
    </row>
    <row r="5655" spans="8:14" x14ac:dyDescent="0.3">
      <c r="H5655" s="1">
        <v>45895</v>
      </c>
      <c r="I5655">
        <v>53.027000000000001</v>
      </c>
      <c r="J5655" t="str">
        <v>#N/A N/A</v>
      </c>
      <c r="K5655" t="str">
        <v>#N/A N/A</v>
      </c>
      <c r="L5655">
        <v>48.819000000000003</v>
      </c>
      <c r="M5655" t="str">
        <v>#N/A N/A</v>
      </c>
      <c r="N5655" t="str">
        <v>#N/A N/A</v>
      </c>
    </row>
    <row r="5656" spans="8:14" x14ac:dyDescent="0.3">
      <c r="H5656" s="1">
        <v>45896</v>
      </c>
      <c r="I5656">
        <v>54.905000000000001</v>
      </c>
      <c r="J5656" t="str">
        <v>#N/A N/A</v>
      </c>
      <c r="K5656" t="str">
        <v>#N/A N/A</v>
      </c>
      <c r="L5656">
        <v>50.344999999999999</v>
      </c>
      <c r="M5656" t="str">
        <v>#N/A N/A</v>
      </c>
      <c r="N5656" t="str">
        <v>#N/A N/A</v>
      </c>
    </row>
    <row r="5657" spans="8:14" x14ac:dyDescent="0.3">
      <c r="H5657" s="1">
        <v>45897</v>
      </c>
      <c r="I5657">
        <v>54.360999999999997</v>
      </c>
      <c r="J5657" t="str">
        <v>#N/A N/A</v>
      </c>
      <c r="K5657" t="str">
        <v>#N/A N/A</v>
      </c>
      <c r="L5657">
        <v>51.061999999999998</v>
      </c>
      <c r="M5657" t="str">
        <v>#N/A N/A</v>
      </c>
      <c r="N5657" t="str">
        <v>#N/A N/A</v>
      </c>
    </row>
    <row r="5658" spans="8:14" x14ac:dyDescent="0.3">
      <c r="H5658" s="1">
        <v>45898</v>
      </c>
      <c r="I5658">
        <v>55.5</v>
      </c>
      <c r="J5658" t="str">
        <v>#N/A N/A</v>
      </c>
      <c r="K5658" t="str">
        <v>#N/A N/A</v>
      </c>
      <c r="L5658">
        <v>51.712000000000003</v>
      </c>
      <c r="M5658" t="str">
        <v>#N/A N/A</v>
      </c>
      <c r="N5658" t="str">
        <v>#N/A N/A</v>
      </c>
    </row>
    <row r="5659" spans="8:14" x14ac:dyDescent="0.3">
      <c r="H5659" s="1">
        <v>45901</v>
      </c>
      <c r="I5659">
        <v>55.526000000000003</v>
      </c>
      <c r="J5659" t="str">
        <v>#N/A N/A</v>
      </c>
      <c r="K5659" t="str">
        <v>#N/A N/A</v>
      </c>
      <c r="L5659">
        <v>51.908999999999999</v>
      </c>
      <c r="M5659" t="str">
        <v>#N/A N/A</v>
      </c>
      <c r="N5659" t="str">
        <v>#N/A N/A</v>
      </c>
    </row>
    <row r="5660" spans="8:14" x14ac:dyDescent="0.3">
      <c r="H5660" s="1">
        <v>45902</v>
      </c>
      <c r="I5660">
        <v>56.948999999999998</v>
      </c>
      <c r="J5660" t="str">
        <v>#N/A N/A</v>
      </c>
      <c r="K5660" t="str">
        <v>#N/A N/A</v>
      </c>
      <c r="L5660">
        <v>52.932000000000002</v>
      </c>
      <c r="M5660" t="str">
        <v>#N/A N/A</v>
      </c>
      <c r="N5660" t="str">
        <v>#N/A N/A</v>
      </c>
    </row>
    <row r="5661" spans="8:14" x14ac:dyDescent="0.3">
      <c r="H5661" s="1">
        <v>45903</v>
      </c>
      <c r="I5661">
        <v>55.280999999999999</v>
      </c>
      <c r="J5661" t="str">
        <v>#N/A N/A</v>
      </c>
      <c r="K5661" t="str">
        <v>#N/A N/A</v>
      </c>
      <c r="L5661">
        <v>52.115000000000002</v>
      </c>
      <c r="M5661" t="str">
        <v>#N/A N/A</v>
      </c>
      <c r="N5661" t="str">
        <v>#N/A N/A</v>
      </c>
    </row>
    <row r="5662" spans="8:14" x14ac:dyDescent="0.3">
      <c r="H5662" s="1">
        <v>45904</v>
      </c>
      <c r="I5662">
        <v>53.954000000000001</v>
      </c>
      <c r="J5662" t="str">
        <v>#N/A N/A</v>
      </c>
      <c r="K5662" t="str">
        <v>#N/A N/A</v>
      </c>
      <c r="L5662">
        <v>50.767000000000003</v>
      </c>
      <c r="M5662" t="str">
        <v>#N/A N/A</v>
      </c>
      <c r="N5662" t="str">
        <v>#N/A N/A</v>
      </c>
    </row>
    <row r="5663" spans="8:14" x14ac:dyDescent="0.3">
      <c r="H5663" s="1">
        <v>45905</v>
      </c>
      <c r="I5663">
        <v>53.905000000000001</v>
      </c>
      <c r="J5663" t="str">
        <v>#N/A N/A</v>
      </c>
      <c r="K5663" t="str">
        <v>#N/A N/A</v>
      </c>
      <c r="L5663">
        <v>50.107999999999997</v>
      </c>
      <c r="M5663" t="str">
        <v>#N/A N/A</v>
      </c>
      <c r="N5663" t="str">
        <v>#N/A N/A</v>
      </c>
    </row>
    <row r="5664" spans="8:14" x14ac:dyDescent="0.3">
      <c r="H5664" s="1">
        <v>45908</v>
      </c>
      <c r="I5664">
        <v>53.210999999999999</v>
      </c>
      <c r="J5664" t="str">
        <v>#N/A N/A</v>
      </c>
      <c r="K5664" t="str">
        <v>#N/A N/A</v>
      </c>
      <c r="L5664">
        <v>49.357999999999997</v>
      </c>
      <c r="M5664" t="str">
        <v>#N/A N/A</v>
      </c>
      <c r="N5664" t="str">
        <v>#N/A N/A</v>
      </c>
    </row>
    <row r="5665" spans="8:14" x14ac:dyDescent="0.3">
      <c r="H5665" s="1">
        <v>45909</v>
      </c>
      <c r="I5665">
        <v>53</v>
      </c>
      <c r="J5665" t="str">
        <v>#N/A N/A</v>
      </c>
      <c r="K5665" t="str">
        <v>#N/A N/A</v>
      </c>
      <c r="L5665">
        <v>49.249000000000002</v>
      </c>
      <c r="M5665" t="str">
        <v>#N/A N/A</v>
      </c>
      <c r="N5665" t="str">
        <v>#N/A N/A</v>
      </c>
    </row>
    <row r="5666" spans="8:14" x14ac:dyDescent="0.3">
      <c r="H5666" s="1">
        <v>45910</v>
      </c>
      <c r="I5666">
        <v>52.491</v>
      </c>
      <c r="J5666" t="str">
        <v>#N/A N/A</v>
      </c>
      <c r="K5666" t="str">
        <v>#N/A N/A</v>
      </c>
      <c r="L5666">
        <v>49.143000000000001</v>
      </c>
      <c r="M5666" t="str">
        <v>#N/A N/A</v>
      </c>
      <c r="N5666" t="str">
        <v>#N/A N/A</v>
      </c>
    </row>
    <row r="5667" spans="8:14" x14ac:dyDescent="0.3">
      <c r="H5667" s="1">
        <v>45911</v>
      </c>
      <c r="I5667">
        <v>50.987000000000002</v>
      </c>
      <c r="J5667" t="str">
        <v>#N/A N/A</v>
      </c>
      <c r="K5667" t="str">
        <v>#N/A N/A</v>
      </c>
      <c r="L5667">
        <v>48.158999999999999</v>
      </c>
      <c r="M5667" t="str">
        <v>#N/A N/A</v>
      </c>
      <c r="N5667" t="str">
        <v>#N/A N/A</v>
      </c>
    </row>
    <row r="5668" spans="8:14" x14ac:dyDescent="0.3">
      <c r="H5668" s="1">
        <v>45912</v>
      </c>
      <c r="I5668">
        <v>50.905999999999999</v>
      </c>
      <c r="J5668" t="str">
        <v>#N/A N/A</v>
      </c>
      <c r="K5668" t="str">
        <v>#N/A N/A</v>
      </c>
      <c r="L5668">
        <v>48.143999999999998</v>
      </c>
      <c r="M5668" t="str">
        <v>#N/A N/A</v>
      </c>
      <c r="N5668" t="str">
        <v>#N/A N/A</v>
      </c>
    </row>
    <row r="5669" spans="8:14" x14ac:dyDescent="0.3">
      <c r="H5669" s="1">
        <v>45915</v>
      </c>
      <c r="I5669">
        <v>50.040999999999997</v>
      </c>
      <c r="J5669" t="str">
        <v>#N/A N/A</v>
      </c>
      <c r="K5669" t="str">
        <v>#N/A N/A</v>
      </c>
      <c r="L5669">
        <v>47.831000000000003</v>
      </c>
      <c r="M5669" t="str">
        <v>#N/A N/A</v>
      </c>
      <c r="N5669" t="str">
        <v>#N/A N/A</v>
      </c>
    </row>
    <row r="5670" spans="8:14" x14ac:dyDescent="0.3">
      <c r="H5670" s="1">
        <v>45916</v>
      </c>
      <c r="I5670">
        <v>50.856000000000002</v>
      </c>
      <c r="J5670" t="str">
        <v>#N/A N/A</v>
      </c>
      <c r="K5670" t="str">
        <v>#N/A N/A</v>
      </c>
      <c r="L5670">
        <v>47.86</v>
      </c>
      <c r="M5670" t="str">
        <v>#N/A N/A</v>
      </c>
      <c r="N5670" t="str">
        <v>#N/A N/A</v>
      </c>
    </row>
    <row r="5671" spans="8:14" x14ac:dyDescent="0.3">
      <c r="H5671" s="1">
        <v>45917</v>
      </c>
      <c r="I5671">
        <v>50.744</v>
      </c>
      <c r="J5671" t="str">
        <v>#N/A N/A</v>
      </c>
      <c r="K5671" t="str">
        <v>#N/A N/A</v>
      </c>
      <c r="L5671">
        <v>47.930999999999997</v>
      </c>
      <c r="M5671" t="str">
        <v>#N/A N/A</v>
      </c>
      <c r="N5671" t="str">
        <v>#N/A N/A</v>
      </c>
    </row>
    <row r="5672" spans="8:14" x14ac:dyDescent="0.3">
      <c r="H5672" s="1">
        <v>45918</v>
      </c>
      <c r="I5672">
        <v>50.07</v>
      </c>
      <c r="J5672" t="str">
        <v>#N/A N/A</v>
      </c>
      <c r="K5672" t="str">
        <v>#N/A N/A</v>
      </c>
      <c r="L5672">
        <v>47.436</v>
      </c>
      <c r="M5672" t="str">
        <v>#N/A N/A</v>
      </c>
      <c r="N5672" t="str">
        <v>#N/A N/A</v>
      </c>
    </row>
    <row r="5673" spans="8:14" x14ac:dyDescent="0.3">
      <c r="H5673" s="1">
        <v>45919</v>
      </c>
      <c r="I5673">
        <v>50.316000000000003</v>
      </c>
      <c r="J5673" t="str">
        <v>#N/A N/A</v>
      </c>
      <c r="K5673" t="str">
        <v>#N/A N/A</v>
      </c>
      <c r="L5673">
        <v>46.996000000000002</v>
      </c>
      <c r="M5673" t="str">
        <v>#N/A N/A</v>
      </c>
      <c r="N5673" t="str">
        <v>#N/A N/A</v>
      </c>
    </row>
    <row r="5674" spans="8:14" x14ac:dyDescent="0.3">
      <c r="H5674" s="1">
        <v>45922</v>
      </c>
      <c r="I5674">
        <v>56.058</v>
      </c>
      <c r="J5674" t="str">
        <v>#N/A N/A</v>
      </c>
      <c r="K5674" t="str">
        <v>#N/A N/A</v>
      </c>
      <c r="L5674">
        <v>52.152999999999999</v>
      </c>
      <c r="M5674" t="str">
        <v>#N/A N/A</v>
      </c>
      <c r="N5674" t="str">
        <v>#N/A N/A</v>
      </c>
    </row>
    <row r="5675" spans="8:14" x14ac:dyDescent="0.3">
      <c r="H5675" s="1">
        <v>45923</v>
      </c>
      <c r="I5675">
        <v>55.554000000000002</v>
      </c>
      <c r="J5675" t="str">
        <v>#N/A N/A</v>
      </c>
      <c r="K5675" t="str">
        <v>#N/A N/A</v>
      </c>
      <c r="L5675">
        <v>52.47</v>
      </c>
      <c r="M5675" t="str">
        <v>#N/A N/A</v>
      </c>
      <c r="N5675" t="str">
        <v>#N/A N/A</v>
      </c>
    </row>
    <row r="5676" spans="8:14" x14ac:dyDescent="0.3">
      <c r="H5676" s="1">
        <v>45924</v>
      </c>
      <c r="I5676">
        <v>56.045000000000002</v>
      </c>
      <c r="J5676" t="str">
        <v>#N/A N/A</v>
      </c>
      <c r="K5676" t="str">
        <v>#N/A N/A</v>
      </c>
      <c r="L5676">
        <v>52.468000000000004</v>
      </c>
      <c r="M5676" t="str">
        <v>#N/A N/A</v>
      </c>
      <c r="N5676" t="str">
        <v>#N/A N/A</v>
      </c>
    </row>
    <row r="5677" spans="8:14" x14ac:dyDescent="0.3">
      <c r="H5677" s="1">
        <v>45925</v>
      </c>
      <c r="I5677">
        <v>56.823</v>
      </c>
      <c r="J5677" t="str">
        <v>#N/A N/A</v>
      </c>
      <c r="K5677" t="str">
        <v>#N/A N/A</v>
      </c>
      <c r="L5677">
        <v>53.777000000000001</v>
      </c>
      <c r="M5677" t="str">
        <v>#N/A N/A</v>
      </c>
      <c r="N5677" t="str">
        <v>#N/A N/A</v>
      </c>
    </row>
    <row r="5678" spans="8:14" x14ac:dyDescent="0.3">
      <c r="H5678" s="1">
        <v>45926</v>
      </c>
      <c r="I5678">
        <v>56.4</v>
      </c>
      <c r="J5678" t="str">
        <v>#N/A N/A</v>
      </c>
      <c r="K5678" t="str">
        <v>#N/A N/A</v>
      </c>
      <c r="L5678">
        <v>53.804000000000002</v>
      </c>
      <c r="M5678" t="str">
        <v>#N/A N/A</v>
      </c>
      <c r="N5678" t="str">
        <v>#N/A N/A</v>
      </c>
    </row>
    <row r="5679" spans="8:14" x14ac:dyDescent="0.3">
      <c r="H5679" s="1">
        <v>45929</v>
      </c>
      <c r="I5679">
        <v>55.997999999999998</v>
      </c>
      <c r="J5679" t="str">
        <v>#N/A N/A</v>
      </c>
      <c r="K5679" t="str">
        <v>#N/A N/A</v>
      </c>
      <c r="L5679">
        <v>53.418999999999997</v>
      </c>
      <c r="M5679" t="str">
        <v>#N/A N/A</v>
      </c>
      <c r="N5679" t="str">
        <v>#N/A N/A</v>
      </c>
    </row>
    <row r="5680" spans="8:14" x14ac:dyDescent="0.3">
      <c r="H5680" s="1">
        <v>45930</v>
      </c>
      <c r="I5680">
        <v>55.984999999999999</v>
      </c>
      <c r="J5680" t="str">
        <v>#N/A N/A</v>
      </c>
      <c r="K5680" t="str">
        <v>#N/A N/A</v>
      </c>
      <c r="L5680">
        <v>54.012999999999998</v>
      </c>
      <c r="M5680" t="str">
        <v>#N/A N/A</v>
      </c>
      <c r="N5680" t="str">
        <v>#N/A N/A</v>
      </c>
    </row>
    <row r="5681" spans="8:14" x14ac:dyDescent="0.3">
      <c r="H5681" s="1">
        <v>45931</v>
      </c>
      <c r="I5681">
        <v>55.332999999999998</v>
      </c>
      <c r="J5681" t="str">
        <v>#N/A N/A</v>
      </c>
      <c r="K5681" t="str">
        <v>#N/A N/A</v>
      </c>
      <c r="L5681">
        <v>53.786999999999999</v>
      </c>
      <c r="M5681" t="str">
        <v>#N/A N/A</v>
      </c>
      <c r="N5681" t="str">
        <v>#N/A N/A</v>
      </c>
    </row>
    <row r="5682" spans="8:14" x14ac:dyDescent="0.3">
      <c r="H5682" s="1">
        <v>45932</v>
      </c>
      <c r="I5682">
        <v>54.854999999999997</v>
      </c>
      <c r="J5682" t="str">
        <v>#N/A N/A</v>
      </c>
      <c r="K5682" t="str">
        <v>#N/A N/A</v>
      </c>
      <c r="L5682">
        <v>53.100999999999999</v>
      </c>
      <c r="M5682" t="str">
        <v>#N/A N/A</v>
      </c>
      <c r="N5682" t="str">
        <v>#N/A N/A</v>
      </c>
    </row>
    <row r="5683" spans="8:14" x14ac:dyDescent="0.3">
      <c r="H5683" s="1">
        <v>45933</v>
      </c>
      <c r="I5683">
        <v>54.923000000000002</v>
      </c>
      <c r="J5683" t="str">
        <v>#N/A N/A</v>
      </c>
      <c r="K5683" t="str">
        <v>#N/A N/A</v>
      </c>
      <c r="L5683">
        <v>52.893000000000001</v>
      </c>
      <c r="M5683" t="str">
        <v>#N/A N/A</v>
      </c>
      <c r="N5683" t="str">
        <v>#N/A N/A</v>
      </c>
    </row>
    <row r="5684" spans="8:14" x14ac:dyDescent="0.3">
      <c r="H5684" s="1">
        <v>45936</v>
      </c>
      <c r="I5684">
        <v>55.719000000000001</v>
      </c>
      <c r="J5684" t="str">
        <v>#N/A N/A</v>
      </c>
      <c r="K5684" t="str">
        <v>#N/A N/A</v>
      </c>
      <c r="L5684">
        <v>55.158999999999999</v>
      </c>
      <c r="M5684" t="str">
        <v>#N/A N/A</v>
      </c>
      <c r="N5684" t="str">
        <v>#N/A N/A</v>
      </c>
    </row>
    <row r="5685" spans="8:14" x14ac:dyDescent="0.3">
      <c r="H5685" s="1">
        <v>45937</v>
      </c>
      <c r="I5685">
        <v>56.481000000000002</v>
      </c>
      <c r="J5685" t="str">
        <v>#N/A N/A</v>
      </c>
      <c r="K5685" t="str">
        <v>#N/A N/A</v>
      </c>
      <c r="L5685">
        <v>55.063000000000002</v>
      </c>
      <c r="M5685" t="str">
        <v>#N/A N/A</v>
      </c>
      <c r="N5685" t="str">
        <v>#N/A N/A</v>
      </c>
    </row>
    <row r="5686" spans="8:14" x14ac:dyDescent="0.3">
      <c r="H5686" s="1">
        <v>45938</v>
      </c>
      <c r="I5686">
        <v>56.034999999999997</v>
      </c>
      <c r="J5686" t="str">
        <v>#N/A N/A</v>
      </c>
      <c r="K5686" t="str">
        <v>#N/A N/A</v>
      </c>
      <c r="L5686">
        <v>54.823</v>
      </c>
      <c r="M5686" t="str">
        <v>#N/A N/A</v>
      </c>
      <c r="N5686" t="str">
        <v>#N/A N/A</v>
      </c>
    </row>
    <row r="5687" spans="8:14" x14ac:dyDescent="0.3">
      <c r="H5687" s="1">
        <v>45939</v>
      </c>
      <c r="I5687">
        <v>56.972000000000001</v>
      </c>
      <c r="J5687" t="str">
        <v>#N/A N/A</v>
      </c>
      <c r="K5687" t="str">
        <v>#N/A N/A</v>
      </c>
      <c r="L5687">
        <v>54.457999999999998</v>
      </c>
      <c r="M5687" t="str">
        <v>#N/A N/A</v>
      </c>
      <c r="N5687" t="str">
        <v>#N/A N/A</v>
      </c>
    </row>
    <row r="5688" spans="8:14" x14ac:dyDescent="0.3">
      <c r="H5688" s="1">
        <v>45940</v>
      </c>
      <c r="I5688">
        <v>58.962000000000003</v>
      </c>
      <c r="J5688" t="str">
        <v>#N/A N/A</v>
      </c>
      <c r="K5688" t="str">
        <v>#N/A N/A</v>
      </c>
      <c r="L5688">
        <v>55.595999999999997</v>
      </c>
      <c r="M5688" t="str">
        <v>#N/A N/A</v>
      </c>
      <c r="N5688" t="str">
        <v>#N/A N/A</v>
      </c>
    </row>
    <row r="5689" spans="8:14" x14ac:dyDescent="0.3">
      <c r="H5689" s="1">
        <v>45943</v>
      </c>
      <c r="I5689">
        <v>58.542000000000002</v>
      </c>
      <c r="J5689" t="str">
        <v>#N/A N/A</v>
      </c>
      <c r="K5689" t="str">
        <v>#N/A N/A</v>
      </c>
      <c r="L5689">
        <v>56.298000000000002</v>
      </c>
      <c r="M5689" t="str">
        <v>#N/A N/A</v>
      </c>
      <c r="N5689" t="str">
        <v>#N/A N/A</v>
      </c>
    </row>
    <row r="5690" spans="8:14" x14ac:dyDescent="0.3">
      <c r="H5690" s="1">
        <v>45944</v>
      </c>
      <c r="I5690">
        <v>57.442999999999998</v>
      </c>
      <c r="J5690" t="str">
        <v>#N/A N/A</v>
      </c>
      <c r="K5690" t="str">
        <v>#N/A N/A</v>
      </c>
      <c r="L5690">
        <v>56.073999999999998</v>
      </c>
      <c r="M5690" t="str">
        <v>#N/A N/A</v>
      </c>
      <c r="N5690" t="str">
        <v>#N/A N/A</v>
      </c>
    </row>
    <row r="5691" spans="8:14" x14ac:dyDescent="0.3">
      <c r="H5691" s="1">
        <v>45945</v>
      </c>
      <c r="I5691">
        <v>56.259</v>
      </c>
      <c r="J5691" t="str">
        <v>#N/A N/A</v>
      </c>
      <c r="K5691" t="str">
        <v>#N/A N/A</v>
      </c>
      <c r="L5691">
        <v>53.234000000000002</v>
      </c>
      <c r="M5691" t="str">
        <v>#N/A N/A</v>
      </c>
      <c r="N5691" t="str">
        <v>#N/A N/A</v>
      </c>
    </row>
    <row r="5692" spans="8:14" x14ac:dyDescent="0.3">
      <c r="H5692" s="1">
        <v>45946</v>
      </c>
      <c r="I5692">
        <v>56.954999999999998</v>
      </c>
      <c r="J5692" t="str">
        <v>#N/A N/A</v>
      </c>
      <c r="K5692" t="str">
        <v>#N/A N/A</v>
      </c>
      <c r="L5692">
        <v>53.295999999999999</v>
      </c>
      <c r="M5692" t="str">
        <v>#N/A N/A</v>
      </c>
      <c r="N5692" t="str">
        <v>#N/A N/A</v>
      </c>
    </row>
    <row r="5693" spans="8:14" x14ac:dyDescent="0.3">
      <c r="H5693" s="1">
        <v>45947</v>
      </c>
      <c r="I5693">
        <v>57.765000000000001</v>
      </c>
      <c r="J5693" t="str">
        <v>#N/A N/A</v>
      </c>
      <c r="K5693" t="str">
        <v>#N/A N/A</v>
      </c>
      <c r="L5693">
        <v>54.072000000000003</v>
      </c>
      <c r="M5693" t="str">
        <v>#N/A N/A</v>
      </c>
      <c r="N5693" t="str">
        <v>#N/A N/A</v>
      </c>
    </row>
    <row r="5694" spans="8:14" x14ac:dyDescent="0.3">
      <c r="H5694" s="1">
        <v>45950</v>
      </c>
      <c r="I5694">
        <v>56.027999999999999</v>
      </c>
      <c r="J5694" t="str">
        <v>#N/A N/A</v>
      </c>
      <c r="K5694" t="str">
        <v>#N/A N/A</v>
      </c>
      <c r="L5694">
        <v>53.436</v>
      </c>
      <c r="M5694" t="str">
        <v>#N/A N/A</v>
      </c>
      <c r="N5694" t="str">
        <v>#N/A N/A</v>
      </c>
    </row>
    <row r="5695" spans="8:14" x14ac:dyDescent="0.3">
      <c r="H5695" s="1">
        <v>45951</v>
      </c>
      <c r="I5695">
        <v>55.598999999999997</v>
      </c>
      <c r="J5695" t="str">
        <v>#N/A N/A</v>
      </c>
      <c r="K5695" t="str">
        <v>#N/A N/A</v>
      </c>
      <c r="L5695">
        <v>52.576000000000001</v>
      </c>
      <c r="M5695" t="str">
        <v>#N/A N/A</v>
      </c>
      <c r="N5695" t="str">
        <v>#N/A N/A</v>
      </c>
    </row>
    <row r="5696" spans="8:14" x14ac:dyDescent="0.3">
      <c r="H5696" s="1">
        <v>45952</v>
      </c>
      <c r="I5696">
        <v>56.036000000000001</v>
      </c>
      <c r="J5696" t="str">
        <v>#N/A N/A</v>
      </c>
      <c r="K5696" t="str">
        <v>#N/A N/A</v>
      </c>
      <c r="L5696">
        <v>52.238999999999997</v>
      </c>
      <c r="M5696" t="str">
        <v>#N/A N/A</v>
      </c>
      <c r="N5696" t="str">
        <v>#N/A N/A</v>
      </c>
    </row>
    <row r="5697" spans="8:14" x14ac:dyDescent="0.3">
      <c r="H5697" s="1">
        <v>45953</v>
      </c>
      <c r="I5697">
        <v>55.612000000000002</v>
      </c>
      <c r="J5697" t="str">
        <v>#N/A N/A</v>
      </c>
      <c r="K5697" t="str">
        <v>#N/A N/A</v>
      </c>
      <c r="L5697">
        <v>52.244</v>
      </c>
      <c r="M5697" t="str">
        <v>#N/A N/A</v>
      </c>
      <c r="N5697" t="str">
        <v>#N/A N/A</v>
      </c>
    </row>
    <row r="5698" spans="8:14" x14ac:dyDescent="0.3">
      <c r="H5698" s="1">
        <v>45954</v>
      </c>
      <c r="I5698">
        <v>54.817</v>
      </c>
      <c r="J5698" t="str">
        <v>#N/A N/A</v>
      </c>
      <c r="K5698" t="str">
        <v>#N/A N/A</v>
      </c>
      <c r="L5698">
        <v>51.966999999999999</v>
      </c>
      <c r="M5698" t="str">
        <v>#N/A N/A</v>
      </c>
      <c r="N5698" t="str">
        <v>#N/A N/A</v>
      </c>
    </row>
    <row r="5699" spans="8:14" x14ac:dyDescent="0.3">
      <c r="H5699" s="1">
        <v>45957</v>
      </c>
      <c r="I5699">
        <v>53.015999999999998</v>
      </c>
      <c r="J5699" t="str">
        <v>#N/A N/A</v>
      </c>
      <c r="K5699" t="str">
        <v>#N/A N/A</v>
      </c>
      <c r="L5699">
        <v>51.177999999999997</v>
      </c>
      <c r="M5699" t="str">
        <v>#N/A N/A</v>
      </c>
      <c r="N5699" t="str">
        <v>#N/A N/A</v>
      </c>
    </row>
    <row r="5700" spans="8:14" x14ac:dyDescent="0.3">
      <c r="H5700" s="1">
        <v>45958</v>
      </c>
      <c r="I5700">
        <v>53.228999999999999</v>
      </c>
      <c r="J5700" t="str">
        <v>#N/A N/A</v>
      </c>
      <c r="K5700" t="str">
        <v>#N/A N/A</v>
      </c>
      <c r="L5700">
        <v>51.28</v>
      </c>
      <c r="M5700" t="str">
        <v>#N/A N/A</v>
      </c>
      <c r="N5700" t="str">
        <v>#N/A N/A</v>
      </c>
    </row>
    <row r="5701" spans="8:14" x14ac:dyDescent="0.3">
      <c r="H5701" s="1">
        <v>45959</v>
      </c>
      <c r="I5701">
        <v>53.070999999999998</v>
      </c>
      <c r="J5701" t="str">
        <v>#N/A N/A</v>
      </c>
      <c r="K5701" t="str">
        <v>#N/A N/A</v>
      </c>
      <c r="L5701">
        <v>50.822000000000003</v>
      </c>
      <c r="M5701" t="str">
        <v>#N/A N/A</v>
      </c>
      <c r="N5701" t="str">
        <v>#N/A N/A</v>
      </c>
    </row>
    <row r="5702" spans="8:14" x14ac:dyDescent="0.3">
      <c r="H5702" s="1">
        <v>45960</v>
      </c>
      <c r="I5702">
        <v>53.945999999999998</v>
      </c>
      <c r="J5702" t="str">
        <v>#N/A N/A</v>
      </c>
      <c r="K5702" t="str">
        <v>#N/A N/A</v>
      </c>
      <c r="L5702">
        <v>51.341999999999999</v>
      </c>
      <c r="M5702" t="str">
        <v>#N/A N/A</v>
      </c>
      <c r="N5702" t="str">
        <v>#N/A N/A</v>
      </c>
    </row>
    <row r="5703" spans="8:14" x14ac:dyDescent="0.3">
      <c r="H5703" s="1">
        <v>45961</v>
      </c>
      <c r="I5703">
        <v>54.75</v>
      </c>
      <c r="J5703" t="str">
        <v>#N/A N/A</v>
      </c>
      <c r="K5703" t="str">
        <v>#N/A N/A</v>
      </c>
      <c r="L5703">
        <v>51.561</v>
      </c>
      <c r="M5703" t="str">
        <v>#N/A N/A</v>
      </c>
      <c r="N5703" t="str">
        <v>#N/A N/A</v>
      </c>
    </row>
    <row r="5704" spans="8:14" x14ac:dyDescent="0.3">
      <c r="H5704" s="1">
        <v>45964</v>
      </c>
      <c r="I5704">
        <v>54.972999999999999</v>
      </c>
      <c r="J5704" t="str">
        <v>#N/A N/A</v>
      </c>
      <c r="K5704" t="str">
        <v>#N/A N/A</v>
      </c>
      <c r="L5704">
        <v>51.439</v>
      </c>
      <c r="M5704" t="str">
        <v>#N/A N/A</v>
      </c>
      <c r="N5704" t="str">
        <v>#N/A N/A</v>
      </c>
    </row>
    <row r="5705" spans="8:14" x14ac:dyDescent="0.3">
      <c r="H5705" s="1">
        <v>45965</v>
      </c>
      <c r="I5705">
        <v>55.210999999999999</v>
      </c>
      <c r="J5705" t="str">
        <v>#N/A N/A</v>
      </c>
      <c r="K5705" t="str">
        <v>#N/A N/A</v>
      </c>
      <c r="L5705">
        <v>52.17</v>
      </c>
      <c r="M5705" t="str">
        <v>#N/A N/A</v>
      </c>
      <c r="N5705" t="str">
        <v>#N/A N/A</v>
      </c>
    </row>
    <row r="5706" spans="8:14" x14ac:dyDescent="0.3">
      <c r="H5706" s="1">
        <v>45966</v>
      </c>
      <c r="I5706">
        <v>54.604999999999997</v>
      </c>
      <c r="J5706" t="str">
        <v>#N/A N/A</v>
      </c>
      <c r="K5706" t="str">
        <v>#N/A N/A</v>
      </c>
      <c r="L5706">
        <v>51.941000000000003</v>
      </c>
      <c r="M5706" t="str">
        <v>#N/A N/A</v>
      </c>
      <c r="N5706" t="str">
        <v>#N/A N/A</v>
      </c>
    </row>
    <row r="5707" spans="8:14" x14ac:dyDescent="0.3">
      <c r="H5707" s="1">
        <v>45967</v>
      </c>
      <c r="I5707">
        <v>55.92</v>
      </c>
      <c r="J5707" t="str">
        <v>#N/A N/A</v>
      </c>
      <c r="K5707" t="str">
        <v>#N/A N/A</v>
      </c>
      <c r="L5707">
        <v>51.98</v>
      </c>
      <c r="M5707" t="str">
        <v>#N/A N/A</v>
      </c>
      <c r="N5707" t="str">
        <v>#N/A N/A</v>
      </c>
    </row>
    <row r="5708" spans="8:14" x14ac:dyDescent="0.3">
      <c r="H5708" s="1">
        <v>45968</v>
      </c>
      <c r="I5708">
        <v>56.716999999999999</v>
      </c>
      <c r="J5708" t="str">
        <v>#N/A N/A</v>
      </c>
      <c r="K5708" t="str">
        <v>#N/A N/A</v>
      </c>
      <c r="L5708">
        <v>52.838999999999999</v>
      </c>
      <c r="M5708" t="str">
        <v>#N/A N/A</v>
      </c>
      <c r="N5708" t="str">
        <v>#N/A N/A</v>
      </c>
    </row>
    <row r="5709" spans="8:14" x14ac:dyDescent="0.3">
      <c r="H5709" s="1">
        <v>45971</v>
      </c>
      <c r="I5709">
        <v>54.542000000000002</v>
      </c>
      <c r="J5709" t="str">
        <v>#N/A N/A</v>
      </c>
      <c r="K5709" t="str">
        <v>#N/A N/A</v>
      </c>
      <c r="L5709">
        <v>51.648000000000003</v>
      </c>
      <c r="M5709" t="str">
        <v>#N/A N/A</v>
      </c>
      <c r="N5709" t="str">
        <v>#N/A N/A</v>
      </c>
    </row>
    <row r="5710" spans="8:14" x14ac:dyDescent="0.3">
      <c r="H5710" s="1">
        <v>45972</v>
      </c>
      <c r="I5710">
        <v>54.228999999999999</v>
      </c>
      <c r="J5710" t="str">
        <v>#N/A N/A</v>
      </c>
      <c r="K5710" t="str">
        <v>#N/A N/A</v>
      </c>
      <c r="L5710">
        <v>51.456000000000003</v>
      </c>
      <c r="M5710" t="str">
        <v>#N/A N/A</v>
      </c>
      <c r="N5710" t="str">
        <v>#N/A N/A</v>
      </c>
    </row>
    <row r="5711" spans="8:14" x14ac:dyDescent="0.3">
      <c r="H5711" s="1">
        <v>45973</v>
      </c>
      <c r="I5711">
        <v>54.061</v>
      </c>
      <c r="J5711" t="str">
        <v>#N/A N/A</v>
      </c>
      <c r="K5711" t="str">
        <v>#N/A N/A</v>
      </c>
      <c r="L5711">
        <v>51.02</v>
      </c>
      <c r="M5711" t="str">
        <v>#N/A N/A</v>
      </c>
      <c r="N5711" t="str">
        <v>#N/A N/A</v>
      </c>
    </row>
    <row r="5712" spans="8:14" x14ac:dyDescent="0.3">
      <c r="H5712" s="1">
        <v>45974</v>
      </c>
      <c r="I5712">
        <v>55.195999999999998</v>
      </c>
      <c r="J5712" t="str">
        <v>#N/A N/A</v>
      </c>
      <c r="K5712" t="str">
        <v>#N/A N/A</v>
      </c>
      <c r="L5712">
        <v>51.249000000000002</v>
      </c>
      <c r="M5712" t="str">
        <v>#N/A N/A</v>
      </c>
      <c r="N5712" t="str">
        <v>#N/A N/A</v>
      </c>
    </row>
    <row r="5713" spans="8:14" x14ac:dyDescent="0.3">
      <c r="H5713" s="1">
        <v>45975</v>
      </c>
      <c r="I5713">
        <v>54.978999999999999</v>
      </c>
      <c r="J5713" t="str">
        <v>#N/A N/A</v>
      </c>
      <c r="K5713" t="str">
        <v>#N/A N/A</v>
      </c>
      <c r="L5713">
        <v>51.393999999999998</v>
      </c>
      <c r="M5713" t="str">
        <v>#N/A N/A</v>
      </c>
      <c r="N5713" t="str">
        <v>#N/A N/A</v>
      </c>
    </row>
    <row r="5714" spans="8:14" x14ac:dyDescent="0.3">
      <c r="H5714" s="1">
        <v>45978</v>
      </c>
      <c r="I5714">
        <v>55.433</v>
      </c>
      <c r="J5714" t="str">
        <v>#N/A N/A</v>
      </c>
      <c r="K5714" t="str">
        <v>#N/A N/A</v>
      </c>
      <c r="L5714">
        <v>51.124000000000002</v>
      </c>
      <c r="M5714" t="str">
        <v>#N/A N/A</v>
      </c>
      <c r="N5714" t="str">
        <v>#N/A N/A</v>
      </c>
    </row>
    <row r="5715" spans="8:14" x14ac:dyDescent="0.3">
      <c r="H5715" s="1">
        <v>45979</v>
      </c>
      <c r="I5715">
        <v>56.79</v>
      </c>
      <c r="J5715" t="str">
        <v>#N/A N/A</v>
      </c>
      <c r="K5715" t="str">
        <v>#N/A N/A</v>
      </c>
      <c r="L5715">
        <v>52.134999999999998</v>
      </c>
      <c r="M5715" t="str">
        <v>#N/A N/A</v>
      </c>
      <c r="N5715" t="str">
        <v>#N/A N/A</v>
      </c>
    </row>
    <row r="5716" spans="8:14" x14ac:dyDescent="0.3">
      <c r="H5716" s="1">
        <v>45980</v>
      </c>
      <c r="I5716">
        <v>55.878</v>
      </c>
      <c r="J5716" t="str">
        <v>#N/A N/A</v>
      </c>
      <c r="K5716" t="str">
        <v>#N/A N/A</v>
      </c>
      <c r="L5716">
        <v>51.722999999999999</v>
      </c>
      <c r="M5716" t="str">
        <v>#N/A N/A</v>
      </c>
      <c r="N5716" t="str">
        <v>#N/A N/A</v>
      </c>
    </row>
    <row r="5717" spans="8:14" x14ac:dyDescent="0.3">
      <c r="H5717" s="1">
        <v>45981</v>
      </c>
      <c r="I5717">
        <v>55.348999999999997</v>
      </c>
      <c r="J5717" t="str">
        <v>#N/A N/A</v>
      </c>
      <c r="K5717" t="str">
        <v>#N/A N/A</v>
      </c>
      <c r="L5717">
        <v>50.920999999999999</v>
      </c>
      <c r="M5717" t="str">
        <v>#N/A N/A</v>
      </c>
      <c r="N5717" t="str">
        <v>#N/A N/A</v>
      </c>
    </row>
    <row r="5718" spans="8:14" x14ac:dyDescent="0.3">
      <c r="H5718" s="1">
        <v>45982</v>
      </c>
      <c r="I5718">
        <v>55.8</v>
      </c>
      <c r="J5718" t="str">
        <v>#N/A N/A</v>
      </c>
      <c r="K5718" t="str">
        <v>#N/A N/A</v>
      </c>
      <c r="L5718">
        <v>51.98</v>
      </c>
      <c r="M5718" t="str">
        <v>#N/A N/A</v>
      </c>
      <c r="N5718" t="str">
        <v>#N/A N/A</v>
      </c>
    </row>
    <row r="5719" spans="8:14" x14ac:dyDescent="0.3">
      <c r="H5719" s="1">
        <v>45985</v>
      </c>
      <c r="I5719">
        <v>55.171999999999997</v>
      </c>
      <c r="J5719" t="str">
        <v>#N/A N/A</v>
      </c>
      <c r="K5719" t="str">
        <v>#N/A N/A</v>
      </c>
      <c r="L5719">
        <v>51.191000000000003</v>
      </c>
      <c r="M5719" t="str">
        <v>#N/A N/A</v>
      </c>
      <c r="N5719" t="str">
        <v>#N/A N/A</v>
      </c>
    </row>
    <row r="5720" spans="8:14" x14ac:dyDescent="0.3">
      <c r="H5720" s="1">
        <v>45986</v>
      </c>
      <c r="I5720">
        <v>54.222000000000001</v>
      </c>
      <c r="J5720" t="str">
        <v>#N/A N/A</v>
      </c>
      <c r="K5720" t="str">
        <v>#N/A N/A</v>
      </c>
      <c r="L5720">
        <v>50.386000000000003</v>
      </c>
      <c r="M5720" t="str">
        <v>#N/A N/A</v>
      </c>
      <c r="N5720" t="str">
        <v>#N/A N/A</v>
      </c>
    </row>
    <row r="5721" spans="8:14" x14ac:dyDescent="0.3">
      <c r="H5721" s="1">
        <v>45987</v>
      </c>
      <c r="I5721">
        <v>53.411999999999999</v>
      </c>
      <c r="J5721" t="str">
        <v>#N/A N/A</v>
      </c>
      <c r="K5721" t="str">
        <v>#N/A N/A</v>
      </c>
      <c r="L5721">
        <v>49.723999999999997</v>
      </c>
      <c r="M5721" t="str">
        <v>#N/A N/A</v>
      </c>
      <c r="N5721" t="str">
        <v>#N/A N/A</v>
      </c>
    </row>
    <row r="5722" spans="8:14" x14ac:dyDescent="0.3">
      <c r="H5722" s="1">
        <v>45988</v>
      </c>
      <c r="I5722">
        <v>53.225999999999999</v>
      </c>
      <c r="J5722" t="str">
        <v>#N/A N/A</v>
      </c>
      <c r="K5722" t="str">
        <v>#N/A N/A</v>
      </c>
      <c r="L5722">
        <v>49.658999999999999</v>
      </c>
      <c r="M5722" t="str">
        <v>#N/A N/A</v>
      </c>
      <c r="N5722" t="str">
        <v>#N/A N/A</v>
      </c>
    </row>
    <row r="5723" spans="8:14" x14ac:dyDescent="0.3">
      <c r="H5723" s="1">
        <v>45989</v>
      </c>
      <c r="I5723">
        <v>52.8</v>
      </c>
      <c r="J5723" t="str">
        <v>#N/A N/A</v>
      </c>
      <c r="K5723" t="str">
        <v>#N/A N/A</v>
      </c>
      <c r="L5723">
        <v>49.210999999999999</v>
      </c>
      <c r="M5723" t="str">
        <v>#N/A N/A</v>
      </c>
      <c r="N5723" t="str">
        <v>#N/A N/A</v>
      </c>
    </row>
    <row r="5724" spans="8:14" x14ac:dyDescent="0.3">
      <c r="H5724" s="1">
        <v>45992</v>
      </c>
      <c r="I5724">
        <v>52.819000000000003</v>
      </c>
      <c r="J5724" t="str">
        <v>#N/A N/A</v>
      </c>
      <c r="K5724" t="str">
        <v>#N/A N/A</v>
      </c>
      <c r="L5724">
        <v>49.573999999999998</v>
      </c>
      <c r="M5724" t="str">
        <v>#N/A N/A</v>
      </c>
      <c r="N5724" t="str">
        <v>#N/A N/A</v>
      </c>
    </row>
    <row r="5725" spans="8:14" x14ac:dyDescent="0.3">
      <c r="H5725" s="1">
        <v>45993</v>
      </c>
      <c r="I5725">
        <v>52.610999999999997</v>
      </c>
      <c r="J5725" t="str">
        <v>#N/A N/A</v>
      </c>
      <c r="K5725" t="str">
        <v>#N/A N/A</v>
      </c>
      <c r="L5725">
        <v>48.731999999999999</v>
      </c>
      <c r="M5725" t="str">
        <v>#N/A N/A</v>
      </c>
      <c r="N5725" t="str">
        <v>#N/A N/A</v>
      </c>
    </row>
    <row r="5726" spans="8:14" x14ac:dyDescent="0.3">
      <c r="H5726" s="1">
        <v>45994</v>
      </c>
      <c r="I5726">
        <v>52.534999999999997</v>
      </c>
      <c r="J5726" t="str">
        <v>#N/A N/A</v>
      </c>
      <c r="K5726" t="str">
        <v>#N/A N/A</v>
      </c>
      <c r="L5726">
        <v>48.023000000000003</v>
      </c>
      <c r="M5726" t="str">
        <v>#N/A N/A</v>
      </c>
      <c r="N5726" t="str">
        <v>#N/A N/A</v>
      </c>
    </row>
    <row r="5727" spans="8:14" x14ac:dyDescent="0.3">
      <c r="H5727" s="1">
        <v>45995</v>
      </c>
      <c r="I5727">
        <v>52.604999999999997</v>
      </c>
      <c r="J5727" t="str">
        <v>#N/A N/A</v>
      </c>
      <c r="K5727" t="str">
        <v>#N/A N/A</v>
      </c>
      <c r="L5727">
        <v>47.771999999999998</v>
      </c>
      <c r="M5727" t="str">
        <v>#N/A N/A</v>
      </c>
      <c r="N5727" t="str">
        <v>#N/A N/A</v>
      </c>
    </row>
    <row r="5728" spans="8:14" x14ac:dyDescent="0.3">
      <c r="H5728" s="1">
        <v>45996</v>
      </c>
      <c r="I5728">
        <v>52.350999999999999</v>
      </c>
      <c r="J5728" t="str">
        <v>#N/A N/A</v>
      </c>
      <c r="K5728" t="str">
        <v>#N/A N/A</v>
      </c>
      <c r="L5728">
        <v>47.677999999999997</v>
      </c>
      <c r="M5728" t="str">
        <v>#N/A N/A</v>
      </c>
      <c r="N5728" t="str">
        <v>#N/A N/A</v>
      </c>
    </row>
    <row r="5729" spans="8:14" x14ac:dyDescent="0.3">
      <c r="H5729" s="1">
        <v>45999</v>
      </c>
      <c r="I5729">
        <v>53.152999999999999</v>
      </c>
      <c r="J5729" t="str">
        <v>#N/A N/A</v>
      </c>
      <c r="K5729" t="str">
        <v>#N/A N/A</v>
      </c>
      <c r="L5729">
        <v>47.600999999999999</v>
      </c>
      <c r="M5729" t="str">
        <v>#N/A N/A</v>
      </c>
      <c r="N5729" t="str">
        <v>#N/A N/A</v>
      </c>
    </row>
    <row r="5730" spans="8:14" x14ac:dyDescent="0.3">
      <c r="H5730" s="1">
        <v>46000</v>
      </c>
      <c r="I5730">
        <v>52.817999999999998</v>
      </c>
      <c r="J5730" t="str">
        <v>#N/A N/A</v>
      </c>
      <c r="K5730" t="str">
        <v>#N/A N/A</v>
      </c>
      <c r="L5730">
        <v>47.581000000000003</v>
      </c>
      <c r="M5730" t="str">
        <v>#N/A N/A</v>
      </c>
      <c r="N5730" t="str">
        <v>#N/A N/A</v>
      </c>
    </row>
    <row r="5731" spans="8:14" x14ac:dyDescent="0.3">
      <c r="H5731" s="1">
        <v>46001</v>
      </c>
      <c r="I5731">
        <v>52.534999999999997</v>
      </c>
      <c r="J5731" t="str">
        <v>#N/A N/A</v>
      </c>
      <c r="K5731" t="str">
        <v>#N/A N/A</v>
      </c>
      <c r="L5731">
        <v>47.57</v>
      </c>
      <c r="M5731" t="str">
        <v>#N/A N/A</v>
      </c>
      <c r="N5731" t="str">
        <v>#N/A N/A</v>
      </c>
    </row>
    <row r="5732" spans="8:14" x14ac:dyDescent="0.3">
      <c r="H5732" s="1">
        <v>46002</v>
      </c>
      <c r="I5732">
        <v>51.137999999999998</v>
      </c>
      <c r="J5732" t="str">
        <v>#N/A N/A</v>
      </c>
      <c r="K5732" t="str">
        <v>#N/A N/A</v>
      </c>
      <c r="L5732">
        <v>47.298999999999999</v>
      </c>
      <c r="M5732" t="str">
        <v>#N/A N/A</v>
      </c>
      <c r="N5732" t="str">
        <v>#N/A N/A</v>
      </c>
    </row>
    <row r="5733" spans="8:14" x14ac:dyDescent="0.3">
      <c r="H5733" s="1">
        <v>46003</v>
      </c>
      <c r="I5733">
        <v>51.915999999999997</v>
      </c>
      <c r="J5733" t="str">
        <v>#N/A N/A</v>
      </c>
      <c r="K5733" t="str">
        <v>#N/A N/A</v>
      </c>
      <c r="L5733">
        <v>46.838999999999999</v>
      </c>
      <c r="M5733" t="str">
        <v>#N/A N/A</v>
      </c>
      <c r="N5733" t="str">
        <v>#N/A N/A</v>
      </c>
    </row>
    <row r="5734" spans="8:14" x14ac:dyDescent="0.3">
      <c r="H5734" s="1">
        <v>46006</v>
      </c>
      <c r="I5734">
        <v>51.366</v>
      </c>
      <c r="J5734" t="str">
        <v>#N/A N/A</v>
      </c>
      <c r="K5734" t="str">
        <v>#N/A N/A</v>
      </c>
      <c r="L5734">
        <v>46.893000000000001</v>
      </c>
      <c r="M5734" t="str">
        <v>#N/A N/A</v>
      </c>
      <c r="N5734" t="str">
        <v>#N/A N/A</v>
      </c>
    </row>
    <row r="5735" spans="8:14" x14ac:dyDescent="0.3">
      <c r="H5735" s="1">
        <v>46007</v>
      </c>
      <c r="I5735">
        <v>51.683999999999997</v>
      </c>
      <c r="J5735" t="str">
        <v>#N/A N/A</v>
      </c>
      <c r="K5735" t="str">
        <v>#N/A N/A</v>
      </c>
      <c r="L5735">
        <v>46.875999999999998</v>
      </c>
      <c r="M5735" t="str">
        <v>#N/A N/A</v>
      </c>
      <c r="N5735" t="str">
        <v>#N/A N/A</v>
      </c>
    </row>
    <row r="5736" spans="8:14" x14ac:dyDescent="0.3">
      <c r="H5736" s="1">
        <v>46008</v>
      </c>
      <c r="I5736">
        <v>52.28</v>
      </c>
      <c r="J5736" t="str">
        <v>#N/A N/A</v>
      </c>
      <c r="K5736" t="str">
        <v>#N/A N/A</v>
      </c>
      <c r="L5736">
        <v>46.747999999999998</v>
      </c>
      <c r="M5736" t="str">
        <v>#N/A N/A</v>
      </c>
      <c r="N5736" t="str">
        <v>#N/A N/A</v>
      </c>
    </row>
    <row r="5737" spans="8:14" x14ac:dyDescent="0.3">
      <c r="H5737" s="1">
        <v>46009</v>
      </c>
      <c r="I5737">
        <v>50.884</v>
      </c>
      <c r="J5737" t="str">
        <v>#N/A N/A</v>
      </c>
      <c r="K5737" t="str">
        <v>#N/A N/A</v>
      </c>
      <c r="L5737">
        <v>46.49</v>
      </c>
      <c r="M5737" t="str">
        <v>#N/A N/A</v>
      </c>
      <c r="N5737" t="str">
        <v>#N/A N/A</v>
      </c>
    </row>
    <row r="5738" spans="8:14" x14ac:dyDescent="0.3">
      <c r="H5738" s="1">
        <v>46010</v>
      </c>
      <c r="I5738">
        <v>51.076000000000001</v>
      </c>
      <c r="J5738" t="str">
        <v>#N/A N/A</v>
      </c>
      <c r="K5738" t="str">
        <v>#N/A N/A</v>
      </c>
      <c r="L5738">
        <v>46</v>
      </c>
      <c r="M5738" t="str">
        <v>#N/A N/A</v>
      </c>
      <c r="N5738" t="str">
        <v>#N/A N/A</v>
      </c>
    </row>
    <row r="5739" spans="8:14" x14ac:dyDescent="0.3">
      <c r="H5739" s="1">
        <v>46013</v>
      </c>
      <c r="I5739">
        <v>50.887</v>
      </c>
      <c r="J5739" t="str">
        <v>#N/A N/A</v>
      </c>
      <c r="K5739" t="str">
        <v>#N/A N/A</v>
      </c>
      <c r="L5739">
        <v>45.98</v>
      </c>
      <c r="M5739" t="str">
        <v>#N/A N/A</v>
      </c>
      <c r="N5739" t="str">
        <v>#N/A N/A</v>
      </c>
    </row>
    <row r="5740" spans="8:14" x14ac:dyDescent="0.3">
      <c r="H5740" s="1">
        <v>46014</v>
      </c>
      <c r="I5740">
        <v>50.848999999999997</v>
      </c>
      <c r="J5740" t="str">
        <v>#N/A N/A</v>
      </c>
      <c r="K5740" t="str">
        <v>#N/A N/A</v>
      </c>
      <c r="L5740">
        <v>45.819000000000003</v>
      </c>
      <c r="M5740" t="str">
        <v>#N/A N/A</v>
      </c>
      <c r="N5740" t="str">
        <v>#N/A N/A</v>
      </c>
    </row>
    <row r="5741" spans="8:14" x14ac:dyDescent="0.3">
      <c r="H5741" s="1">
        <v>46015</v>
      </c>
      <c r="I5741">
        <v>50.777000000000001</v>
      </c>
      <c r="J5741" t="str">
        <v>#N/A N/A</v>
      </c>
      <c r="K5741" t="str">
        <v>#N/A N/A</v>
      </c>
      <c r="L5741">
        <v>45.795999999999999</v>
      </c>
      <c r="M5741" t="str">
        <v>#N/A N/A</v>
      </c>
      <c r="N5741" t="str">
        <v>#N/A N/A</v>
      </c>
    </row>
    <row r="5742" spans="8:14" x14ac:dyDescent="0.3">
      <c r="H5742" s="1">
        <v>46016</v>
      </c>
      <c r="I5742">
        <v>50.777000000000001</v>
      </c>
      <c r="J5742" t="str">
        <v>#N/A N/A</v>
      </c>
      <c r="K5742" t="str">
        <v>#N/A N/A</v>
      </c>
      <c r="L5742">
        <v>45.756999999999998</v>
      </c>
      <c r="M5742" t="str">
        <v>#N/A N/A</v>
      </c>
      <c r="N5742" t="str">
        <v>#N/A N/A</v>
      </c>
    </row>
    <row r="5743" spans="8:14" x14ac:dyDescent="0.3">
      <c r="H5743" s="1">
        <v>46017</v>
      </c>
      <c r="I5743">
        <v>50.777000000000001</v>
      </c>
      <c r="J5743" t="str">
        <v>#N/A N/A</v>
      </c>
      <c r="K5743" t="str">
        <v>#N/A N/A</v>
      </c>
      <c r="L5743">
        <v>45.656999999999996</v>
      </c>
      <c r="M5743" t="str">
        <v>#N/A N/A</v>
      </c>
      <c r="N5743" t="str">
        <v>#N/A N/A</v>
      </c>
    </row>
    <row r="5744" spans="8:14" x14ac:dyDescent="0.3">
      <c r="H5744" s="1">
        <v>46020</v>
      </c>
      <c r="I5744">
        <v>50.844999999999999</v>
      </c>
      <c r="J5744" t="str">
        <v>#N/A N/A</v>
      </c>
      <c r="K5744" t="str">
        <v>#N/A N/A</v>
      </c>
      <c r="L5744">
        <v>45.942999999999998</v>
      </c>
      <c r="M5744" t="str">
        <v>#N/A N/A</v>
      </c>
      <c r="N5744" t="str">
        <v>#N/A N/A</v>
      </c>
    </row>
    <row r="5745" spans="8:14" x14ac:dyDescent="0.3">
      <c r="H5745" s="1">
        <v>46021</v>
      </c>
      <c r="I5745">
        <v>50.616</v>
      </c>
      <c r="J5745" t="str">
        <v>#N/A N/A</v>
      </c>
      <c r="K5745" t="str">
        <v>#N/A N/A</v>
      </c>
      <c r="L5745">
        <v>45.881999999999998</v>
      </c>
      <c r="M5745" t="str">
        <v>#N/A N/A</v>
      </c>
      <c r="N5745" t="str">
        <v>#N/A N/A</v>
      </c>
    </row>
    <row r="5746" spans="8:14" x14ac:dyDescent="0.3">
      <c r="H5746" s="1">
        <v>46022</v>
      </c>
      <c r="I5746">
        <v>50.664000000000001</v>
      </c>
      <c r="J5746" t="str">
        <v>#N/A N/A</v>
      </c>
      <c r="K5746" t="str">
        <v>#N/A N/A</v>
      </c>
      <c r="L5746">
        <v>45.732999999999997</v>
      </c>
      <c r="M5746" t="str">
        <v>#N/A N/A</v>
      </c>
      <c r="N5746" t="str">
        <v>#N/A N/A</v>
      </c>
    </row>
    <row r="5747" spans="8:14" x14ac:dyDescent="0.3">
      <c r="H5747" s="1">
        <v>46023</v>
      </c>
      <c r="I5747">
        <v>50.664000000000001</v>
      </c>
      <c r="J5747" t="str">
        <v>#N/A N/A</v>
      </c>
      <c r="K5747" t="str">
        <v>#N/A N/A</v>
      </c>
      <c r="L5747">
        <v>45.716000000000001</v>
      </c>
      <c r="M5747" t="str">
        <v>#N/A N/A</v>
      </c>
      <c r="N5747" t="str">
        <v>#N/A N/A</v>
      </c>
    </row>
    <row r="5748" spans="8:14" x14ac:dyDescent="0.3">
      <c r="H5748" s="1">
        <v>46024</v>
      </c>
      <c r="I5748">
        <v>50.423000000000002</v>
      </c>
      <c r="J5748" t="str">
        <v>#N/A N/A</v>
      </c>
      <c r="K5748" t="str">
        <v>#N/A N/A</v>
      </c>
      <c r="L5748">
        <v>45.878999999999998</v>
      </c>
      <c r="M5748" t="str">
        <v>#N/A N/A</v>
      </c>
      <c r="N5748" t="str">
        <v>#N/A N/A</v>
      </c>
    </row>
    <row r="5749" spans="8:14" x14ac:dyDescent="0.3">
      <c r="H5749" s="1">
        <v>46027</v>
      </c>
      <c r="I5749">
        <v>50.146000000000001</v>
      </c>
      <c r="J5749" t="str">
        <v>#N/A N/A</v>
      </c>
      <c r="K5749" t="str">
        <v>#N/A N/A</v>
      </c>
      <c r="L5749">
        <v>45.182000000000002</v>
      </c>
      <c r="M5749" t="str">
        <v>#N/A N/A</v>
      </c>
      <c r="N5749" t="str">
        <v>#N/A N/A</v>
      </c>
    </row>
    <row r="5750" spans="8:14" x14ac:dyDescent="0.3">
      <c r="H5750" s="1">
        <v>46028</v>
      </c>
      <c r="I5750">
        <v>50.134999999999998</v>
      </c>
      <c r="J5750" t="str">
        <v>#N/A N/A</v>
      </c>
      <c r="K5750" t="str">
        <v>#N/A N/A</v>
      </c>
      <c r="L5750">
        <v>44.896000000000001</v>
      </c>
      <c r="M5750" t="str">
        <v>#N/A N/A</v>
      </c>
      <c r="N5750" t="str">
        <v>#N/A N/A</v>
      </c>
    </row>
    <row r="5751" spans="8:14" x14ac:dyDescent="0.3">
      <c r="H5751" s="1">
        <v>46029</v>
      </c>
      <c r="I5751">
        <v>50.125999999999998</v>
      </c>
      <c r="J5751" t="str">
        <v>#N/A N/A</v>
      </c>
      <c r="K5751" t="str">
        <v>#N/A N/A</v>
      </c>
      <c r="L5751">
        <v>44.893000000000001</v>
      </c>
      <c r="M5751" t="str">
        <v>#N/A N/A</v>
      </c>
      <c r="N5751" t="str">
        <v>#N/A N/A</v>
      </c>
    </row>
    <row r="5752" spans="8:14" x14ac:dyDescent="0.3">
      <c r="H5752" s="1">
        <v>46030</v>
      </c>
      <c r="I5752">
        <v>50.234000000000002</v>
      </c>
      <c r="J5752" t="str">
        <v>#N/A N/A</v>
      </c>
      <c r="K5752" t="str">
        <v>#N/A N/A</v>
      </c>
      <c r="L5752">
        <v>44.915999999999997</v>
      </c>
      <c r="M5752" t="str">
        <v>#N/A N/A</v>
      </c>
      <c r="N5752" t="str">
        <v>#N/A N/A</v>
      </c>
    </row>
    <row r="5753" spans="8:14" x14ac:dyDescent="0.3">
      <c r="H5753" s="1">
        <v>46031</v>
      </c>
      <c r="I5753">
        <v>49.816000000000003</v>
      </c>
      <c r="J5753" t="str">
        <v>#N/A N/A</v>
      </c>
      <c r="K5753" t="str">
        <v>#N/A N/A</v>
      </c>
      <c r="L5753">
        <v>44.533999999999999</v>
      </c>
      <c r="M5753" t="str">
        <v>#N/A N/A</v>
      </c>
      <c r="N5753" t="str">
        <v>#N/A N/A</v>
      </c>
    </row>
    <row r="5754" spans="8:14" x14ac:dyDescent="0.3">
      <c r="H5754" s="1">
        <v>46034</v>
      </c>
      <c r="I5754">
        <v>49.713000000000001</v>
      </c>
      <c r="J5754" t="str">
        <v>#N/A N/A</v>
      </c>
      <c r="K5754" t="str">
        <v>#N/A N/A</v>
      </c>
      <c r="L5754">
        <v>44.497</v>
      </c>
      <c r="M5754" t="str">
        <v>#N/A N/A</v>
      </c>
      <c r="N5754" t="str">
        <v>#N/A N/A</v>
      </c>
    </row>
    <row r="5755" spans="8:14" x14ac:dyDescent="0.3">
      <c r="H5755" s="1">
        <v>46035</v>
      </c>
      <c r="I5755">
        <v>49.817999999999998</v>
      </c>
      <c r="J5755" t="str">
        <v>#N/A N/A</v>
      </c>
      <c r="K5755" t="str">
        <v>#N/A N/A</v>
      </c>
      <c r="L5755">
        <v>44.252000000000002</v>
      </c>
      <c r="M5755" t="str">
        <v>#N/A N/A</v>
      </c>
      <c r="N5755" t="str">
        <v>#N/A N/A</v>
      </c>
    </row>
    <row r="5756" spans="8:14" x14ac:dyDescent="0.3">
      <c r="H5756" s="1">
        <v>46036</v>
      </c>
      <c r="I5756">
        <v>50.712000000000003</v>
      </c>
      <c r="J5756" t="str">
        <v>#N/A N/A</v>
      </c>
      <c r="K5756" t="str">
        <v>#N/A N/A</v>
      </c>
      <c r="L5756">
        <v>44.375999999999998</v>
      </c>
      <c r="M5756" t="str">
        <v>#N/A N/A</v>
      </c>
      <c r="N5756" t="str">
        <v>#N/A N/A</v>
      </c>
    </row>
    <row r="5757" spans="8:14" x14ac:dyDescent="0.3">
      <c r="H5757" s="1">
        <v>46037</v>
      </c>
      <c r="I5757">
        <v>49.942</v>
      </c>
      <c r="J5757" t="str">
        <v>#N/A N/A</v>
      </c>
      <c r="K5757" t="str">
        <v>#N/A N/A</v>
      </c>
      <c r="L5757">
        <v>44.234000000000002</v>
      </c>
      <c r="M5757" t="str">
        <v>#N/A N/A</v>
      </c>
      <c r="N5757" t="str">
        <v>#N/A N/A</v>
      </c>
    </row>
    <row r="5758" spans="8:14" x14ac:dyDescent="0.3">
      <c r="H5758" s="1">
        <v>46038</v>
      </c>
      <c r="I5758">
        <v>50.177</v>
      </c>
      <c r="J5758" t="str">
        <v>#N/A N/A</v>
      </c>
      <c r="K5758" t="str">
        <v>#N/A N/A</v>
      </c>
      <c r="L5758">
        <v>44.189</v>
      </c>
      <c r="M5758" t="str">
        <v>#N/A N/A</v>
      </c>
      <c r="N5758" t="str">
        <v>#N/A N/A</v>
      </c>
    </row>
    <row r="5759" spans="8:14" x14ac:dyDescent="0.3">
      <c r="H5759" s="1">
        <v>46041</v>
      </c>
      <c r="I5759">
        <v>51.918999999999997</v>
      </c>
      <c r="J5759" t="str">
        <v>#N/A N/A</v>
      </c>
      <c r="K5759" t="str">
        <v>#N/A N/A</v>
      </c>
      <c r="L5759">
        <v>44.866</v>
      </c>
      <c r="M5759" t="str">
        <v>#N/A N/A</v>
      </c>
      <c r="N5759" t="str">
        <v>#N/A N/A</v>
      </c>
    </row>
    <row r="5760" spans="8:14" x14ac:dyDescent="0.3">
      <c r="H5760" s="1">
        <v>46042</v>
      </c>
      <c r="I5760">
        <v>52.234999999999999</v>
      </c>
      <c r="J5760" t="str">
        <v>#N/A N/A</v>
      </c>
      <c r="K5760" t="str">
        <v>#N/A N/A</v>
      </c>
      <c r="L5760">
        <v>44.948999999999998</v>
      </c>
      <c r="M5760" t="str">
        <v>#N/A N/A</v>
      </c>
      <c r="N5760" t="str">
        <v>#N/A N/A</v>
      </c>
    </row>
    <row r="5761" spans="8:14" x14ac:dyDescent="0.3">
      <c r="H5761" s="1">
        <v>46043</v>
      </c>
      <c r="I5761">
        <v>51.664000000000001</v>
      </c>
      <c r="J5761" t="str">
        <v>#N/A N/A</v>
      </c>
      <c r="K5761" t="str">
        <v>#N/A N/A</v>
      </c>
      <c r="L5761">
        <v>44.929000000000002</v>
      </c>
      <c r="M5761" t="str">
        <v>#N/A N/A</v>
      </c>
      <c r="N5761" t="str">
        <v>#N/A N/A</v>
      </c>
    </row>
    <row r="5762" spans="8:14" x14ac:dyDescent="0.3">
      <c r="H5762" s="1">
        <v>46044</v>
      </c>
      <c r="I5762">
        <v>50.006</v>
      </c>
      <c r="J5762" t="str">
        <v>#N/A N/A</v>
      </c>
      <c r="K5762" t="str">
        <v>#N/A N/A</v>
      </c>
      <c r="L5762">
        <v>43.918999999999997</v>
      </c>
      <c r="M5762" t="str">
        <v>#N/A N/A</v>
      </c>
      <c r="N5762" t="str">
        <v>#N/A N/A</v>
      </c>
    </row>
    <row r="5763" spans="8:14" x14ac:dyDescent="0.3">
      <c r="H5763" s="1">
        <v>46045</v>
      </c>
      <c r="I5763">
        <v>50.401000000000003</v>
      </c>
      <c r="J5763" t="str">
        <v>#N/A N/A</v>
      </c>
      <c r="K5763" t="str">
        <v>#N/A N/A</v>
      </c>
      <c r="L5763">
        <v>43.637</v>
      </c>
      <c r="M5763" t="str">
        <v>#N/A N/A</v>
      </c>
      <c r="N5763" t="str">
        <v>#N/A N/A</v>
      </c>
    </row>
    <row r="5764" spans="8:14" x14ac:dyDescent="0.3">
      <c r="H5764" s="1">
        <v>46048</v>
      </c>
      <c r="I5764">
        <v>50.363</v>
      </c>
      <c r="J5764" t="str">
        <v>#N/A N/A</v>
      </c>
      <c r="K5764" t="str">
        <v>#N/A N/A</v>
      </c>
      <c r="L5764">
        <v>43.043999999999997</v>
      </c>
      <c r="M5764" t="str">
        <v>#N/A N/A</v>
      </c>
      <c r="N5764" t="str">
        <v>#N/A N/A</v>
      </c>
    </row>
    <row r="5765" spans="8:14" x14ac:dyDescent="0.3">
      <c r="H5765" s="1">
        <v>46049</v>
      </c>
      <c r="I5765">
        <v>50.262</v>
      </c>
      <c r="J5765" t="str">
        <v>#N/A N/A</v>
      </c>
      <c r="K5765" t="str">
        <v>#N/A N/A</v>
      </c>
      <c r="L5765">
        <v>42.113</v>
      </c>
      <c r="M5765" t="str">
        <v>#N/A N/A</v>
      </c>
      <c r="N5765" t="str">
        <v>#N/A N/A</v>
      </c>
    </row>
    <row r="5766" spans="8:14" x14ac:dyDescent="0.3">
      <c r="H5766" s="1">
        <v>46050</v>
      </c>
      <c r="I5766">
        <v>51</v>
      </c>
      <c r="J5766" t="str">
        <v>#N/A N/A</v>
      </c>
      <c r="K5766" t="str">
        <v>#N/A N/A</v>
      </c>
      <c r="L5766">
        <v>41.896000000000001</v>
      </c>
      <c r="M5766" t="str">
        <v>#N/A N/A</v>
      </c>
      <c r="N5766" t="str">
        <v>#N/A N/A</v>
      </c>
    </row>
    <row r="5767" spans="8:14" x14ac:dyDescent="0.3">
      <c r="H5767" s="1">
        <v>46051</v>
      </c>
      <c r="I5767">
        <v>51.551000000000002</v>
      </c>
      <c r="J5767" t="str">
        <v>#N/A N/A</v>
      </c>
      <c r="K5767" t="str">
        <v>#N/A N/A</v>
      </c>
      <c r="L5767">
        <v>41.811999999999998</v>
      </c>
      <c r="M5767" t="str">
        <v>#N/A N/A</v>
      </c>
      <c r="N5767" t="str">
        <v>#N/A N/A</v>
      </c>
    </row>
    <row r="5768" spans="8:14" x14ac:dyDescent="0.3">
      <c r="H5768" s="1">
        <v>46052</v>
      </c>
      <c r="I5768">
        <v>51.363999999999997</v>
      </c>
      <c r="J5768" t="str">
        <v>#N/A N/A</v>
      </c>
      <c r="K5768" t="str">
        <v>#N/A N/A</v>
      </c>
      <c r="L5768">
        <v>41.738999999999997</v>
      </c>
      <c r="M5768" t="str">
        <v>#N/A N/A</v>
      </c>
      <c r="N5768" t="str">
        <v>#N/A N/A</v>
      </c>
    </row>
    <row r="5769" spans="8:14" x14ac:dyDescent="0.3">
      <c r="H5769" s="1">
        <v>46055</v>
      </c>
      <c r="I5769">
        <v>50.540999999999997</v>
      </c>
      <c r="J5769" t="str">
        <v>#N/A N/A</v>
      </c>
      <c r="K5769" t="str">
        <v>#N/A N/A</v>
      </c>
      <c r="L5769">
        <v>41.408999999999999</v>
      </c>
      <c r="M5769" t="str">
        <v>#N/A N/A</v>
      </c>
      <c r="N5769" t="str">
        <v>#N/A N/A</v>
      </c>
    </row>
    <row r="5770" spans="8:14" x14ac:dyDescent="0.3">
      <c r="H5770" s="1">
        <v>46056</v>
      </c>
      <c r="I5770">
        <v>50.768000000000001</v>
      </c>
      <c r="J5770" t="str">
        <v>#N/A N/A</v>
      </c>
      <c r="K5770" t="str">
        <v>#N/A N/A</v>
      </c>
      <c r="L5770">
        <v>41.057000000000002</v>
      </c>
      <c r="M5770" t="str">
        <v>#N/A N/A</v>
      </c>
      <c r="N5770" t="str">
        <v>#N/A N/A</v>
      </c>
    </row>
    <row r="5771" spans="8:14" x14ac:dyDescent="0.3">
      <c r="H5771" s="1">
        <v>46057</v>
      </c>
      <c r="I5771">
        <v>51.24</v>
      </c>
      <c r="J5771" t="str">
        <v>#N/A N/A</v>
      </c>
      <c r="K5771" t="str">
        <v>#N/A N/A</v>
      </c>
      <c r="L5771">
        <v>41.003</v>
      </c>
      <c r="M5771" t="str">
        <v>#N/A N/A</v>
      </c>
      <c r="N5771" t="str">
        <v>#N/A N/A</v>
      </c>
    </row>
    <row r="5772" spans="8:14" x14ac:dyDescent="0.3">
      <c r="H5772" s="1">
        <v>46058</v>
      </c>
      <c r="I5772">
        <v>51.936999999999998</v>
      </c>
      <c r="J5772" t="str">
        <v>#N/A N/A</v>
      </c>
      <c r="K5772" t="str">
        <v>#N/A N/A</v>
      </c>
      <c r="L5772">
        <v>41.061</v>
      </c>
      <c r="M5772" t="str">
        <v>#N/A N/A</v>
      </c>
      <c r="N5772" t="str">
        <v>#N/A N/A</v>
      </c>
    </row>
    <row r="5773" spans="8:14" x14ac:dyDescent="0.3">
      <c r="H5773" s="1">
        <v>46059</v>
      </c>
      <c r="I5773">
        <v>51.514000000000003</v>
      </c>
      <c r="J5773" t="str">
        <v>#N/A N/A</v>
      </c>
      <c r="K5773" t="str">
        <v>#N/A N/A</v>
      </c>
      <c r="L5773">
        <v>41.03</v>
      </c>
      <c r="M5773" t="str">
        <v>#N/A N/A</v>
      </c>
      <c r="N5773" t="str">
        <v>#N/A N/A</v>
      </c>
    </row>
    <row r="5774" spans="8:14" x14ac:dyDescent="0.3">
      <c r="H5774" s="1">
        <v>46062</v>
      </c>
      <c r="I5774">
        <v>50.774000000000001</v>
      </c>
      <c r="J5774" t="str">
        <v>#N/A N/A</v>
      </c>
      <c r="K5774" t="str">
        <v>#N/A N/A</v>
      </c>
      <c r="L5774">
        <v>40.656999999999996</v>
      </c>
      <c r="M5774" t="str">
        <v>#N/A N/A</v>
      </c>
      <c r="N5774" t="str">
        <v>#N/A N/A</v>
      </c>
    </row>
    <row r="5775" spans="8:14" x14ac:dyDescent="0.3">
      <c r="H5775" s="1">
        <v>46063</v>
      </c>
      <c r="I5775">
        <v>51.061999999999998</v>
      </c>
      <c r="J5775" t="str">
        <v>#N/A N/A</v>
      </c>
      <c r="K5775" t="str">
        <v>#N/A N/A</v>
      </c>
      <c r="L5775">
        <v>40.802</v>
      </c>
      <c r="M5775" t="str">
        <v>#N/A N/A</v>
      </c>
      <c r="N5775" t="str">
        <v>#N/A N/A</v>
      </c>
    </row>
    <row r="5776" spans="8:14" x14ac:dyDescent="0.3">
      <c r="H5776" s="1">
        <v>46064</v>
      </c>
      <c r="I5776">
        <v>51.517000000000003</v>
      </c>
      <c r="J5776" t="str">
        <v>#N/A N/A</v>
      </c>
      <c r="K5776" t="str">
        <v>#N/A N/A</v>
      </c>
      <c r="L5776">
        <v>40.549999999999997</v>
      </c>
      <c r="M5776" t="str">
        <v>#N/A N/A</v>
      </c>
      <c r="N5776" t="str">
        <v>#N/A N/A</v>
      </c>
    </row>
    <row r="5777" spans="8:14" x14ac:dyDescent="0.3">
      <c r="H5777" s="1">
        <v>46065</v>
      </c>
      <c r="I5777">
        <v>51.948</v>
      </c>
      <c r="J5777" t="str">
        <v>#N/A N/A</v>
      </c>
      <c r="K5777" t="str">
        <v>#N/A N/A</v>
      </c>
      <c r="L5777">
        <v>41.121000000000002</v>
      </c>
      <c r="M5777" t="str">
        <v>#N/A N/A</v>
      </c>
      <c r="N5777" t="str">
        <v>#N/A N/A</v>
      </c>
    </row>
    <row r="5778" spans="8:14" x14ac:dyDescent="0.3">
      <c r="H5778" s="1">
        <v>46066</v>
      </c>
      <c r="I5778">
        <v>52.424999999999997</v>
      </c>
      <c r="J5778" t="str">
        <v>#N/A N/A</v>
      </c>
      <c r="K5778" t="str">
        <v>#N/A N/A</v>
      </c>
      <c r="L5778">
        <v>40.869</v>
      </c>
      <c r="M5778" t="str">
        <v>#N/A N/A</v>
      </c>
      <c r="N5778" t="str">
        <v>#N/A N/A</v>
      </c>
    </row>
    <row r="5779" spans="8:14" x14ac:dyDescent="0.3">
      <c r="H5779" s="1">
        <v>46069</v>
      </c>
      <c r="I5779">
        <v>52.893999999999998</v>
      </c>
      <c r="J5779" t="str">
        <v>#N/A N/A</v>
      </c>
      <c r="K5779" t="str">
        <v>#N/A N/A</v>
      </c>
      <c r="L5779">
        <v>41.47</v>
      </c>
      <c r="M5779" t="str">
        <v>#N/A N/A</v>
      </c>
      <c r="N5779" t="str">
        <v>#N/A N/A</v>
      </c>
    </row>
    <row r="5780" spans="8:14" x14ac:dyDescent="0.3">
      <c r="H5780" s="1">
        <v>46070</v>
      </c>
      <c r="I5780">
        <v>53.158999999999999</v>
      </c>
      <c r="J5780" t="str">
        <v>#N/A N/A</v>
      </c>
      <c r="K5780" t="str">
        <v>#N/A N/A</v>
      </c>
      <c r="L5780">
        <v>41.344999999999999</v>
      </c>
      <c r="M5780" t="str">
        <v>#N/A N/A</v>
      </c>
      <c r="N5780" t="str">
        <v>#N/A N/A</v>
      </c>
    </row>
    <row r="5781" spans="8:14" x14ac:dyDescent="0.3">
      <c r="H5781" s="1">
        <v>46071</v>
      </c>
      <c r="I5781">
        <v>51.89</v>
      </c>
      <c r="J5781" t="str">
        <v>#N/A N/A</v>
      </c>
      <c r="K5781" t="str">
        <v>#N/A N/A</v>
      </c>
      <c r="L5781">
        <v>40.970999999999997</v>
      </c>
      <c r="M5781" t="str">
        <v>#N/A N/A</v>
      </c>
      <c r="N5781" t="str">
        <v>#N/A N/A</v>
      </c>
    </row>
    <row r="5782" spans="8:14" x14ac:dyDescent="0.3">
      <c r="H5782" s="1">
        <v>46072</v>
      </c>
      <c r="I5782">
        <v>52.871000000000002</v>
      </c>
      <c r="J5782" t="str">
        <v>#N/A N/A</v>
      </c>
      <c r="K5782" t="str">
        <v>#N/A N/A</v>
      </c>
      <c r="L5782">
        <v>41.097999999999999</v>
      </c>
      <c r="M5782" t="str">
        <v>#N/A N/A</v>
      </c>
      <c r="N5782" t="str">
        <v>#N/A N/A</v>
      </c>
    </row>
    <row r="5783" spans="8:14" x14ac:dyDescent="0.3">
      <c r="H5783" s="1">
        <v>46073</v>
      </c>
      <c r="I5783">
        <v>52.368000000000002</v>
      </c>
      <c r="J5783" t="str">
        <v>#N/A N/A</v>
      </c>
      <c r="K5783" t="str">
        <v>#N/A N/A</v>
      </c>
      <c r="L5783">
        <v>40.942999999999998</v>
      </c>
      <c r="M5783" t="str">
        <v>#N/A N/A</v>
      </c>
      <c r="N5783" t="str">
        <v>#N/A N/A</v>
      </c>
    </row>
    <row r="5784" spans="8:14" x14ac:dyDescent="0.3">
      <c r="H5784" s="1">
        <v>46076</v>
      </c>
      <c r="I5784">
        <v>52.978000000000002</v>
      </c>
      <c r="J5784" t="str">
        <v>#N/A N/A</v>
      </c>
      <c r="K5784" t="str">
        <v>#N/A N/A</v>
      </c>
      <c r="L5784">
        <v>40.625</v>
      </c>
      <c r="M5784" t="str">
        <v>#N/A N/A</v>
      </c>
      <c r="N5784" t="str">
        <v>#N/A N/A</v>
      </c>
    </row>
    <row r="5785" spans="8:14" x14ac:dyDescent="0.3">
      <c r="H5785" s="1">
        <v>46077</v>
      </c>
      <c r="I5785">
        <v>53.354999999999997</v>
      </c>
      <c r="J5785" t="str">
        <v>#N/A N/A</v>
      </c>
      <c r="K5785" t="str">
        <v>#N/A N/A</v>
      </c>
      <c r="L5785">
        <v>41.185000000000002</v>
      </c>
      <c r="M5785" t="str">
        <v>#N/A N/A</v>
      </c>
      <c r="N5785" t="str">
        <v>#N/A N/A</v>
      </c>
    </row>
    <row r="5786" spans="8:14" x14ac:dyDescent="0.3">
      <c r="H5786" s="1">
        <v>46078</v>
      </c>
      <c r="I5786">
        <v>52.976999999999997</v>
      </c>
      <c r="J5786" t="str">
        <v>#N/A N/A</v>
      </c>
      <c r="K5786" t="str">
        <v>#N/A N/A</v>
      </c>
      <c r="L5786">
        <v>41.07</v>
      </c>
      <c r="M5786" t="str">
        <v>#N/A N/A</v>
      </c>
      <c r="N5786" t="str">
        <v>#N/A N/A</v>
      </c>
    </row>
    <row r="5787" spans="8:14" x14ac:dyDescent="0.3">
      <c r="H5787" s="1">
        <v>46079</v>
      </c>
      <c r="I5787">
        <v>53.945</v>
      </c>
      <c r="J5787" t="str">
        <v>#N/A N/A</v>
      </c>
      <c r="K5787" t="str">
        <v>#N/A N/A</v>
      </c>
      <c r="L5787">
        <v>41.584000000000003</v>
      </c>
      <c r="M5787" t="str">
        <v>#N/A N/A</v>
      </c>
      <c r="N5787" t="str">
        <v>#N/A N/A</v>
      </c>
    </row>
    <row r="5788" spans="8:14" x14ac:dyDescent="0.3">
      <c r="H5788" s="1">
        <v>46080</v>
      </c>
      <c r="I5788">
        <v>55.536999999999999</v>
      </c>
      <c r="J5788" t="str">
        <v>#N/A N/A</v>
      </c>
      <c r="K5788" t="str">
        <v>#N/A N/A</v>
      </c>
      <c r="L5788">
        <v>43.188000000000002</v>
      </c>
      <c r="M5788" t="str">
        <v>#N/A N/A</v>
      </c>
      <c r="N5788" t="str">
        <v>#N/A N/A</v>
      </c>
    </row>
    <row r="5789" spans="8:14" x14ac:dyDescent="0.3">
      <c r="H5789" s="1">
        <v>46083</v>
      </c>
      <c r="I5789">
        <v>56.362000000000002</v>
      </c>
      <c r="J5789" t="str">
        <v>#N/A N/A</v>
      </c>
      <c r="K5789" t="str">
        <v>#N/A N/A</v>
      </c>
      <c r="L5789">
        <v>43.966000000000001</v>
      </c>
      <c r="M5789" t="str">
        <v>#N/A N/A</v>
      </c>
      <c r="N5789" t="str">
        <v>#N/A N/A</v>
      </c>
    </row>
    <row r="5790" spans="8:14" x14ac:dyDescent="0.3">
      <c r="H5790" s="1">
        <v>46084</v>
      </c>
      <c r="I5790">
        <v>58.234000000000002</v>
      </c>
      <c r="J5790" t="str">
        <v>#N/A N/A</v>
      </c>
      <c r="K5790" t="str">
        <v>#N/A N/A</v>
      </c>
      <c r="L5790">
        <v>45.134999999999998</v>
      </c>
      <c r="M5790" t="str">
        <v>#N/A N/A</v>
      </c>
      <c r="N5790" t="str">
        <v>#N/A N/A</v>
      </c>
    </row>
    <row r="5791" spans="8:14" x14ac:dyDescent="0.3">
      <c r="H5791" s="1">
        <v>46085</v>
      </c>
      <c r="I5791">
        <v>56.115000000000002</v>
      </c>
      <c r="J5791" t="str">
        <v>#N/A N/A</v>
      </c>
      <c r="K5791" t="str">
        <v>#N/A N/A</v>
      </c>
      <c r="L5791">
        <v>43.6</v>
      </c>
      <c r="M5791" t="str">
        <v>#N/A N/A</v>
      </c>
      <c r="N5791" t="str">
        <v>#N/A N/A</v>
      </c>
    </row>
    <row r="5792" spans="8:14" x14ac:dyDescent="0.3">
      <c r="H5792" s="1">
        <v>46086</v>
      </c>
      <c r="I5792">
        <v>58.393000000000001</v>
      </c>
      <c r="J5792" t="str">
        <v>#N/A N/A</v>
      </c>
      <c r="K5792" t="str">
        <v>#N/A N/A</v>
      </c>
      <c r="L5792">
        <v>43.798999999999999</v>
      </c>
      <c r="M5792" t="str">
        <v>#N/A N/A</v>
      </c>
      <c r="N5792" t="str">
        <v>#N/A N/A</v>
      </c>
    </row>
    <row r="5793" spans="8:14" x14ac:dyDescent="0.3">
      <c r="H5793" s="1">
        <v>46087</v>
      </c>
      <c r="I5793">
        <v>61.819000000000003</v>
      </c>
      <c r="J5793" t="str">
        <v>#N/A N/A</v>
      </c>
      <c r="K5793" t="str">
        <v>#N/A N/A</v>
      </c>
      <c r="L5793">
        <v>45.347999999999999</v>
      </c>
      <c r="M5793" t="str">
        <v>#N/A N/A</v>
      </c>
      <c r="N5793" t="str">
        <v>#N/A N/A</v>
      </c>
    </row>
    <row r="5794" spans="8:14" x14ac:dyDescent="0.3">
      <c r="H5794" s="1">
        <v>46090</v>
      </c>
      <c r="I5794">
        <v>61.820999999999998</v>
      </c>
      <c r="J5794" t="str">
        <v>#N/A N/A</v>
      </c>
      <c r="K5794" t="str">
        <v>#N/A N/A</v>
      </c>
      <c r="L5794">
        <v>46.7</v>
      </c>
      <c r="M5794" t="str">
        <v>#N/A N/A</v>
      </c>
      <c r="N5794" t="str">
        <v>#N/A N/A</v>
      </c>
    </row>
    <row r="5795" spans="8:14" x14ac:dyDescent="0.3">
      <c r="H5795" s="1">
        <v>46091</v>
      </c>
      <c r="I5795">
        <v>57.968000000000004</v>
      </c>
      <c r="J5795" t="str">
        <v>#N/A N/A</v>
      </c>
      <c r="K5795" t="str">
        <v>#N/A N/A</v>
      </c>
      <c r="L5795">
        <v>44.215000000000003</v>
      </c>
      <c r="M5795" t="str">
        <v>#N/A N/A</v>
      </c>
      <c r="N5795" t="str">
        <v>#N/A N/A</v>
      </c>
    </row>
    <row r="5796" spans="8:14" x14ac:dyDescent="0.3">
      <c r="H5796" s="1">
        <v>46092</v>
      </c>
      <c r="I5796">
        <v>60.433999999999997</v>
      </c>
      <c r="J5796" t="str">
        <v>#N/A N/A</v>
      </c>
      <c r="K5796" t="str">
        <v>#N/A N/A</v>
      </c>
      <c r="L5796">
        <v>45.243000000000002</v>
      </c>
      <c r="M5796" t="str">
        <v>#N/A N/A</v>
      </c>
      <c r="N5796" t="str">
        <v>#N/A N/A</v>
      </c>
    </row>
    <row r="5797" spans="8:14" x14ac:dyDescent="0.3">
      <c r="H5797" s="1">
        <v>46093</v>
      </c>
      <c r="I5797">
        <v>62.786000000000001</v>
      </c>
      <c r="J5797" t="str">
        <v>#N/A N/A</v>
      </c>
      <c r="K5797" t="str">
        <v>#N/A N/A</v>
      </c>
      <c r="L5797">
        <v>47.100999999999999</v>
      </c>
      <c r="M5797" t="str">
        <v>#N/A N/A</v>
      </c>
      <c r="N5797" t="str">
        <v>#N/A N/A</v>
      </c>
    </row>
    <row r="5798" spans="8:14" x14ac:dyDescent="0.3">
      <c r="H5798" s="1">
        <v>46094</v>
      </c>
      <c r="I5798">
        <v>64.603999999999999</v>
      </c>
      <c r="J5798" t="str">
        <v>#N/A N/A</v>
      </c>
      <c r="K5798" t="str">
        <v>#N/A N/A</v>
      </c>
      <c r="L5798">
        <v>47.985999999999997</v>
      </c>
      <c r="M5798" t="str">
        <v>#N/A N/A</v>
      </c>
      <c r="N5798" t="str">
        <v>#N/A N/A</v>
      </c>
    </row>
    <row r="5799" spans="8:14" x14ac:dyDescent="0.3">
      <c r="H5799" s="1">
        <v>46097</v>
      </c>
      <c r="I5799">
        <v>63.491</v>
      </c>
      <c r="J5799" t="str">
        <v>#N/A N/A</v>
      </c>
      <c r="K5799" t="str">
        <v>#N/A N/A</v>
      </c>
      <c r="L5799">
        <v>48.345999999999997</v>
      </c>
      <c r="M5799" t="str">
        <v>#N/A N/A</v>
      </c>
      <c r="N5799" t="str">
        <v>#N/A N/A</v>
      </c>
    </row>
    <row r="5800" spans="8:14" x14ac:dyDescent="0.3">
      <c r="H5800" s="1">
        <v>46098</v>
      </c>
      <c r="I5800">
        <v>61.311</v>
      </c>
      <c r="J5800" t="str">
        <v>#N/A N/A</v>
      </c>
      <c r="K5800" t="str">
        <v>#N/A N/A</v>
      </c>
      <c r="L5800">
        <v>46.860999999999997</v>
      </c>
      <c r="M5800" t="str">
        <v>#N/A N/A</v>
      </c>
      <c r="N5800" t="str">
        <v>#N/A N/A</v>
      </c>
    </row>
    <row r="5801" spans="8:14" x14ac:dyDescent="0.3">
      <c r="H5801" s="1">
        <v>46099</v>
      </c>
      <c r="I5801">
        <v>62.091999999999999</v>
      </c>
      <c r="J5801" t="str">
        <v>#N/A N/A</v>
      </c>
      <c r="K5801" t="str">
        <v>#N/A N/A</v>
      </c>
      <c r="L5801">
        <v>47.213999999999999</v>
      </c>
      <c r="M5801" t="str">
        <v>#N/A N/A</v>
      </c>
      <c r="N5801" t="str">
        <v>#N/A N/A</v>
      </c>
    </row>
    <row r="5802" spans="8:14" x14ac:dyDescent="0.3">
      <c r="H5802" s="1">
        <v>46100</v>
      </c>
      <c r="I5802">
        <v>65.162999999999997</v>
      </c>
      <c r="J5802" t="str">
        <v>#N/A N/A</v>
      </c>
      <c r="K5802" t="str">
        <v>#N/A N/A</v>
      </c>
      <c r="L5802">
        <v>48.552999999999997</v>
      </c>
      <c r="M5802" t="str">
        <v>#N/A N/A</v>
      </c>
      <c r="N5802" t="str">
        <v>#N/A N/A</v>
      </c>
    </row>
    <row r="5803" spans="8:14" x14ac:dyDescent="0.3">
      <c r="H5803" s="1">
        <v>46101</v>
      </c>
      <c r="I5803">
        <v>71.352000000000004</v>
      </c>
      <c r="J5803" t="str">
        <v>#N/A N/A</v>
      </c>
      <c r="K5803" t="str">
        <v>#N/A N/A</v>
      </c>
      <c r="L5803">
        <v>54</v>
      </c>
      <c r="M5803" t="str">
        <v>#N/A N/A</v>
      </c>
      <c r="N5803" t="str">
        <v>#N/A N/A</v>
      </c>
    </row>
    <row r="5804" spans="8:14" x14ac:dyDescent="0.3">
      <c r="H5804" s="1">
        <v>46104</v>
      </c>
      <c r="I5804">
        <v>69.111000000000004</v>
      </c>
      <c r="J5804" t="str">
        <v>#N/A N/A</v>
      </c>
      <c r="K5804" t="str">
        <v>#N/A N/A</v>
      </c>
      <c r="L5804">
        <v>53.58</v>
      </c>
      <c r="M5804" t="str">
        <v>#N/A N/A</v>
      </c>
      <c r="N5804" t="str">
        <v>#N/A N/A</v>
      </c>
    </row>
    <row r="5805" spans="8:14" x14ac:dyDescent="0.3">
      <c r="H5805" s="1">
        <v>46105</v>
      </c>
      <c r="I5805">
        <v>69.244</v>
      </c>
      <c r="J5805" t="str">
        <v>#N/A N/A</v>
      </c>
      <c r="K5805" t="str">
        <v>#N/A N/A</v>
      </c>
      <c r="L5805">
        <v>54.533000000000001</v>
      </c>
      <c r="M5805" t="str">
        <v>#N/A N/A</v>
      </c>
      <c r="N5805" t="str">
        <v>#N/A N/A</v>
      </c>
    </row>
    <row r="5806" spans="8:14" x14ac:dyDescent="0.3">
      <c r="H5806" s="1">
        <v>46106</v>
      </c>
      <c r="I5806">
        <v>66.731999999999999</v>
      </c>
      <c r="J5806" t="str">
        <v>#N/A N/A</v>
      </c>
      <c r="K5806" t="str">
        <v>#N/A N/A</v>
      </c>
      <c r="L5806">
        <v>52.749000000000002</v>
      </c>
      <c r="M5806" t="str">
        <v>#N/A N/A</v>
      </c>
      <c r="N5806" t="str">
        <v>#N/A N/A</v>
      </c>
    </row>
    <row r="5807" spans="8:14" x14ac:dyDescent="0.3">
      <c r="H5807" s="1">
        <v>46107</v>
      </c>
      <c r="I5807">
        <v>70.792000000000002</v>
      </c>
      <c r="J5807" t="str">
        <v>#N/A N/A</v>
      </c>
      <c r="K5807" t="str">
        <v>#N/A N/A</v>
      </c>
      <c r="L5807">
        <v>54.329000000000001</v>
      </c>
      <c r="M5807" t="str">
        <v>#N/A N/A</v>
      </c>
      <c r="N5807" t="str">
        <v>#N/A N/A</v>
      </c>
    </row>
    <row r="5808" spans="8:14" x14ac:dyDescent="0.3">
      <c r="H5808" s="1">
        <v>46108</v>
      </c>
      <c r="I5808">
        <v>73.459000000000003</v>
      </c>
      <c r="J5808" t="str">
        <v>#N/A N/A</v>
      </c>
      <c r="K5808" t="str">
        <v>#N/A N/A</v>
      </c>
      <c r="L5808">
        <v>56.002000000000002</v>
      </c>
      <c r="M5808" t="str">
        <v>#N/A N/A</v>
      </c>
      <c r="N5808" t="str">
        <v>#N/A N/A</v>
      </c>
    </row>
    <row r="5809" spans="8:14" x14ac:dyDescent="0.3">
      <c r="H5809" s="1">
        <v>46111</v>
      </c>
      <c r="I5809">
        <v>73.183999999999997</v>
      </c>
      <c r="J5809" t="str">
        <v>#N/A N/A</v>
      </c>
      <c r="K5809" t="str">
        <v>#N/A N/A</v>
      </c>
      <c r="L5809">
        <v>56.576999999999998</v>
      </c>
      <c r="M5809" t="str">
        <v>#N/A N/A</v>
      </c>
      <c r="N5809" t="str">
        <v>#N/A N/A</v>
      </c>
    </row>
    <row r="5810" spans="8:14" x14ac:dyDescent="0.3">
      <c r="H5810" s="1">
        <v>46112</v>
      </c>
      <c r="I5810">
        <v>71.427000000000007</v>
      </c>
      <c r="J5810" t="str">
        <v>#N/A N/A</v>
      </c>
      <c r="K5810" t="str">
        <v>#N/A N/A</v>
      </c>
      <c r="L5810">
        <v>55.408999999999999</v>
      </c>
      <c r="M5810" t="str">
        <v>#N/A N/A</v>
      </c>
      <c r="N5810" t="str">
        <v>#N/A N/A</v>
      </c>
    </row>
    <row r="5811" spans="8:14" x14ac:dyDescent="0.3">
      <c r="H5811" s="1">
        <v>46113</v>
      </c>
      <c r="I5811">
        <v>65.805000000000007</v>
      </c>
      <c r="J5811" t="str">
        <v>#N/A N/A</v>
      </c>
      <c r="K5811" t="str">
        <v>#N/A N/A</v>
      </c>
      <c r="L5811">
        <v>51.536999999999999</v>
      </c>
      <c r="M5811" t="str">
        <v>#N/A N/A</v>
      </c>
      <c r="N5811" t="str">
        <v>#N/A N/A</v>
      </c>
    </row>
    <row r="5812" spans="8:14" x14ac:dyDescent="0.3">
      <c r="H5812" s="1">
        <v>46114</v>
      </c>
      <c r="I5812">
        <v>65.381</v>
      </c>
      <c r="J5812" t="str">
        <v>#N/A N/A</v>
      </c>
      <c r="K5812" t="str">
        <v>#N/A N/A</v>
      </c>
      <c r="L5812">
        <v>52.215000000000003</v>
      </c>
      <c r="M5812" t="str">
        <v>#N/A N/A</v>
      </c>
      <c r="N5812" t="str">
        <v>#N/A N/A</v>
      </c>
    </row>
    <row r="5813" spans="8:14" x14ac:dyDescent="0.3">
      <c r="H5813" s="1">
        <v>46115</v>
      </c>
      <c r="I5813">
        <v>65.381</v>
      </c>
      <c r="J5813" t="str">
        <v>#N/A N/A</v>
      </c>
      <c r="K5813" t="str">
        <v>#N/A N/A</v>
      </c>
      <c r="L5813">
        <v>52.475999999999999</v>
      </c>
      <c r="M5813" t="str">
        <v>#N/A N/A</v>
      </c>
      <c r="N5813" t="str">
        <v>#N/A N/A</v>
      </c>
    </row>
    <row r="5814" spans="8:14" x14ac:dyDescent="0.3">
      <c r="H5814" s="1">
        <v>46118</v>
      </c>
      <c r="I5814">
        <v>65.381</v>
      </c>
      <c r="J5814" t="str">
        <v>#N/A N/A</v>
      </c>
      <c r="K5814" t="str">
        <v>#N/A N/A</v>
      </c>
      <c r="L5814">
        <v>52.572000000000003</v>
      </c>
      <c r="M5814" t="str">
        <v>#N/A N/A</v>
      </c>
      <c r="N5814" t="str">
        <v>#N/A N/A</v>
      </c>
    </row>
    <row r="5815" spans="8:14" x14ac:dyDescent="0.3">
      <c r="H5815" s="1">
        <v>46119</v>
      </c>
      <c r="I5815">
        <v>67.147000000000006</v>
      </c>
      <c r="J5815" t="str">
        <v>#N/A N/A</v>
      </c>
      <c r="K5815" t="str">
        <v>#N/A N/A</v>
      </c>
      <c r="L5815">
        <v>50.670999999999999</v>
      </c>
      <c r="M5815" t="str">
        <v>#N/A N/A</v>
      </c>
      <c r="N5815" t="str">
        <v>#N/A N/A</v>
      </c>
    </row>
    <row r="5816" spans="8:14" x14ac:dyDescent="0.3">
      <c r="H5816" s="1">
        <v>46120</v>
      </c>
      <c r="I5816">
        <v>59.454000000000001</v>
      </c>
      <c r="J5816" t="str">
        <v>#N/A N/A</v>
      </c>
      <c r="K5816" t="str">
        <v>#N/A N/A</v>
      </c>
      <c r="L5816">
        <v>46.972999999999999</v>
      </c>
      <c r="M5816" t="str">
        <v>#N/A N/A</v>
      </c>
      <c r="N5816" t="str">
        <v>#N/A N/A</v>
      </c>
    </row>
    <row r="5817" spans="8:14" x14ac:dyDescent="0.3">
      <c r="H5817" s="1">
        <v>46121</v>
      </c>
      <c r="I5817">
        <v>58.045000000000002</v>
      </c>
      <c r="J5817" t="str">
        <v>#N/A N/A</v>
      </c>
      <c r="K5817" t="str">
        <v>#N/A N/A</v>
      </c>
      <c r="L5817">
        <v>47.033000000000001</v>
      </c>
      <c r="M5817" t="str">
        <v>#N/A N/A</v>
      </c>
      <c r="N5817" t="str">
        <v>#N/A N/A</v>
      </c>
    </row>
    <row r="5818" spans="8:14" x14ac:dyDescent="0.3">
      <c r="H5818" s="1">
        <v>46122</v>
      </c>
      <c r="I5818">
        <v>58.728000000000002</v>
      </c>
      <c r="J5818" t="str">
        <v>#N/A N/A</v>
      </c>
      <c r="K5818" t="str">
        <v>#N/A N/A</v>
      </c>
      <c r="L5818">
        <v>45.987000000000002</v>
      </c>
      <c r="M5818" t="str">
        <v>#N/A N/A</v>
      </c>
      <c r="N5818" t="str">
        <v>#N/A N/A</v>
      </c>
    </row>
    <row r="5819" spans="8:14" x14ac:dyDescent="0.3">
      <c r="H5819" s="1">
        <v>46125</v>
      </c>
      <c r="I5819">
        <v>58.850999999999999</v>
      </c>
      <c r="J5819" t="str">
        <v>#N/A N/A</v>
      </c>
      <c r="K5819" t="str">
        <v>#N/A N/A</v>
      </c>
      <c r="L5819">
        <v>46.009</v>
      </c>
      <c r="M5819" t="str">
        <v>#N/A N/A</v>
      </c>
      <c r="N5819" t="str">
        <v>#N/A N/A</v>
      </c>
    </row>
    <row r="5820" spans="8:14" x14ac:dyDescent="0.3">
      <c r="H5820" s="1">
        <v>46126</v>
      </c>
      <c r="I5820">
        <v>56.247</v>
      </c>
      <c r="J5820" t="str">
        <v>#N/A N/A</v>
      </c>
      <c r="K5820" t="str">
        <v>#N/A N/A</v>
      </c>
      <c r="L5820">
        <v>44.04</v>
      </c>
      <c r="M5820" t="str">
        <v>#N/A N/A</v>
      </c>
      <c r="N5820" t="str">
        <v>#N/A N/A</v>
      </c>
    </row>
    <row r="5821" spans="8:14" x14ac:dyDescent="0.3">
      <c r="H5821" s="1">
        <v>46127</v>
      </c>
      <c r="I5821">
        <v>56.84</v>
      </c>
      <c r="J5821" t="str">
        <v>#N/A N/A</v>
      </c>
      <c r="K5821" t="str">
        <v>#N/A N/A</v>
      </c>
      <c r="L5821">
        <v>44.47</v>
      </c>
      <c r="M5821" t="str">
        <v>#N/A N/A</v>
      </c>
      <c r="N5821" t="str">
        <v>#N/A N/A</v>
      </c>
    </row>
    <row r="5822" spans="8:14" x14ac:dyDescent="0.3">
      <c r="H5822" s="1">
        <v>46128</v>
      </c>
      <c r="I5822">
        <v>57.704000000000001</v>
      </c>
      <c r="J5822" t="str">
        <v>#N/A N/A</v>
      </c>
      <c r="K5822" t="str">
        <v>#N/A N/A</v>
      </c>
      <c r="L5822">
        <v>44.46</v>
      </c>
      <c r="M5822" t="str">
        <v>#N/A N/A</v>
      </c>
      <c r="N5822" t="str">
        <v>#N/A N/A</v>
      </c>
    </row>
    <row r="5823" spans="8:14" x14ac:dyDescent="0.3">
      <c r="H5823" s="1">
        <v>46129</v>
      </c>
      <c r="I5823">
        <v>55.56</v>
      </c>
      <c r="J5823" t="str">
        <v>#N/A N/A</v>
      </c>
      <c r="K5823" t="str">
        <v>#N/A N/A</v>
      </c>
      <c r="L5823">
        <v>43.564</v>
      </c>
      <c r="M5823" t="str">
        <v>#N/A N/A</v>
      </c>
      <c r="N5823" t="str">
        <v>#N/A N/A</v>
      </c>
    </row>
    <row r="5824" spans="8:14" x14ac:dyDescent="0.3">
      <c r="H5824" s="1">
        <v>46132</v>
      </c>
      <c r="I5824">
        <v>56.737000000000002</v>
      </c>
      <c r="J5824" t="str">
        <v>#N/A N/A</v>
      </c>
      <c r="K5824" t="str">
        <v>#N/A N/A</v>
      </c>
      <c r="L5824">
        <v>43.951999999999998</v>
      </c>
      <c r="M5824" t="str">
        <v>#N/A N/A</v>
      </c>
      <c r="N5824" t="str">
        <v>#N/A N/A</v>
      </c>
    </row>
    <row r="5825" spans="8:14" x14ac:dyDescent="0.3">
      <c r="H5825" s="1">
        <v>46133</v>
      </c>
      <c r="I5825">
        <v>57.97</v>
      </c>
      <c r="J5825" t="str">
        <v>#N/A N/A</v>
      </c>
      <c r="K5825" t="str">
        <v>#N/A N/A</v>
      </c>
      <c r="L5825">
        <v>44.133000000000003</v>
      </c>
      <c r="M5825" t="str">
        <v>#N/A N/A</v>
      </c>
      <c r="N5825" t="str">
        <v>#N/A N/A</v>
      </c>
    </row>
    <row r="5826" spans="8:14" x14ac:dyDescent="0.3">
      <c r="H5826" s="1">
        <v>46134</v>
      </c>
      <c r="I5826">
        <v>58.234999999999999</v>
      </c>
      <c r="J5826" t="str">
        <v>#N/A N/A</v>
      </c>
      <c r="K5826" t="str">
        <v>#N/A N/A</v>
      </c>
      <c r="L5826">
        <v>44.151000000000003</v>
      </c>
      <c r="M5826" t="str">
        <v>#N/A N/A</v>
      </c>
      <c r="N5826" t="str">
        <v>#N/A N/A</v>
      </c>
    </row>
    <row r="5827" spans="8:14" x14ac:dyDescent="0.3">
      <c r="H5827" s="1">
        <v>46135</v>
      </c>
      <c r="I5827">
        <v>58.561</v>
      </c>
      <c r="J5827" t="str">
        <v>#N/A N/A</v>
      </c>
      <c r="K5827" t="str">
        <v>#N/A N/A</v>
      </c>
      <c r="L5827">
        <v>44.844999999999999</v>
      </c>
      <c r="M5827" t="str">
        <v>#N/A N/A</v>
      </c>
      <c r="N5827" t="str">
        <v>#N/A N/A</v>
      </c>
    </row>
    <row r="5828" spans="8:14" x14ac:dyDescent="0.3">
      <c r="H5828" s="1">
        <v>46136</v>
      </c>
      <c r="I5828">
        <v>58.207999999999998</v>
      </c>
      <c r="J5828" t="str">
        <v>#N/A N/A</v>
      </c>
      <c r="K5828" t="str">
        <v>#N/A N/A</v>
      </c>
      <c r="L5828">
        <v>45.148000000000003</v>
      </c>
      <c r="M5828" t="str">
        <v>#N/A N/A</v>
      </c>
      <c r="N5828" t="str">
        <v>#N/A N/A</v>
      </c>
    </row>
    <row r="5829" spans="8:14" x14ac:dyDescent="0.3">
      <c r="H5829" s="1">
        <v>46139</v>
      </c>
      <c r="I5829">
        <v>58.543999999999997</v>
      </c>
      <c r="J5829" t="str">
        <v>#N/A N/A</v>
      </c>
      <c r="K5829" t="str">
        <v>#N/A N/A</v>
      </c>
      <c r="L5829">
        <v>45.009</v>
      </c>
      <c r="M5829" t="str">
        <v>#N/A N/A</v>
      </c>
      <c r="N5829" t="str">
        <v>#N/A N/A</v>
      </c>
    </row>
    <row r="5830" spans="8:14" x14ac:dyDescent="0.3">
      <c r="H5830" s="1">
        <v>46140</v>
      </c>
      <c r="I5830">
        <v>59.180999999999997</v>
      </c>
      <c r="J5830" t="str">
        <v>#N/A N/A</v>
      </c>
      <c r="K5830" t="str">
        <v>#N/A N/A</v>
      </c>
      <c r="L5830">
        <v>45.164999999999999</v>
      </c>
      <c r="M5830" t="str">
        <v>#N/A N/A</v>
      </c>
      <c r="N5830" t="str">
        <v>#N/A N/A</v>
      </c>
    </row>
    <row r="5831" spans="8:14" x14ac:dyDescent="0.3">
      <c r="H5831" s="1">
        <v>46141</v>
      </c>
      <c r="I5831">
        <v>60.284999999999997</v>
      </c>
      <c r="J5831" t="str">
        <v>#N/A N/A</v>
      </c>
      <c r="K5831" t="str">
        <v>#N/A N/A</v>
      </c>
      <c r="L5831">
        <v>45.231000000000002</v>
      </c>
      <c r="M5831" t="str">
        <v>#N/A N/A</v>
      </c>
      <c r="N5831" t="str">
        <v>#N/A N/A</v>
      </c>
    </row>
    <row r="5832" spans="8:14" x14ac:dyDescent="0.3">
      <c r="H5832" s="1">
        <v>46142</v>
      </c>
      <c r="I5832">
        <v>59.207999999999998</v>
      </c>
      <c r="J5832" t="str">
        <v>#N/A N/A</v>
      </c>
      <c r="K5832" t="str">
        <v>#N/A N/A</v>
      </c>
      <c r="L5832">
        <v>45.755000000000003</v>
      </c>
      <c r="M5832" t="str">
        <v>#N/A N/A</v>
      </c>
      <c r="N5832" t="str">
        <v>#N/A N/A</v>
      </c>
    </row>
    <row r="5833" spans="8:14" x14ac:dyDescent="0.3">
      <c r="H5833" s="1">
        <v>46143</v>
      </c>
      <c r="I5833">
        <v>57.603000000000002</v>
      </c>
      <c r="J5833" t="str">
        <v>#N/A N/A</v>
      </c>
      <c r="K5833" t="str">
        <v>#N/A N/A</v>
      </c>
      <c r="L5833">
        <v>45.329000000000001</v>
      </c>
      <c r="M5833" t="str">
        <v>#N/A N/A</v>
      </c>
      <c r="N5833" t="str">
        <v>#N/A N/A</v>
      </c>
    </row>
    <row r="5834" spans="8:14" x14ac:dyDescent="0.3">
      <c r="H5834" s="1">
        <v>46146</v>
      </c>
      <c r="I5834">
        <v>57.603000000000002</v>
      </c>
      <c r="J5834" t="str">
        <v>#N/A N/A</v>
      </c>
      <c r="K5834" t="str">
        <v>#N/A N/A</v>
      </c>
      <c r="L5834">
        <v>44.857999999999997</v>
      </c>
      <c r="M5834" t="str">
        <v>#N/A N/A</v>
      </c>
      <c r="N5834" t="str">
        <v>#N/A N/A</v>
      </c>
    </row>
    <row r="5835" spans="8:14" x14ac:dyDescent="0.3">
      <c r="H5835" s="1">
        <v>46147</v>
      </c>
      <c r="I5835">
        <v>58.122999999999998</v>
      </c>
      <c r="J5835" t="str">
        <v>#N/A N/A</v>
      </c>
      <c r="K5835" t="str">
        <v>#N/A N/A</v>
      </c>
      <c r="L5835">
        <v>45.054000000000002</v>
      </c>
      <c r="M5835" t="str">
        <v>#N/A N/A</v>
      </c>
      <c r="N5835" t="str">
        <v>#N/A N/A</v>
      </c>
    </row>
    <row r="5836" spans="8:14" x14ac:dyDescent="0.3">
      <c r="H5836" s="1">
        <v>46148</v>
      </c>
      <c r="I5836">
        <v>55.771000000000001</v>
      </c>
      <c r="J5836" t="str">
        <v>#N/A N/A</v>
      </c>
      <c r="K5836" t="str">
        <v>#N/A N/A</v>
      </c>
      <c r="L5836">
        <v>43.57</v>
      </c>
      <c r="M5836" t="str">
        <v>#N/A N/A</v>
      </c>
      <c r="N5836" t="str">
        <v>#N/A N/A</v>
      </c>
    </row>
    <row r="5837" spans="8:14" x14ac:dyDescent="0.3">
      <c r="H5837" s="1">
        <v>46149</v>
      </c>
      <c r="I5837">
        <v>56.514000000000003</v>
      </c>
      <c r="J5837" t="str">
        <v>#N/A N/A</v>
      </c>
      <c r="K5837" t="str">
        <v>#N/A N/A</v>
      </c>
      <c r="L5837">
        <v>43.046999999999997</v>
      </c>
      <c r="M5837" t="str">
        <v>#N/A N/A</v>
      </c>
      <c r="N5837" t="str">
        <v>#N/A N/A</v>
      </c>
    </row>
    <row r="5838" spans="8:14" x14ac:dyDescent="0.3">
      <c r="H5838" s="1">
        <v>46150</v>
      </c>
      <c r="I5838">
        <v>56.433</v>
      </c>
      <c r="J5838" t="str">
        <v>#N/A N/A</v>
      </c>
      <c r="K5838" t="str">
        <v>#N/A N/A</v>
      </c>
      <c r="L5838">
        <v>42.91</v>
      </c>
      <c r="M5838" t="str">
        <v>#N/A N/A</v>
      </c>
      <c r="N5838" t="str">
        <v>#N/A N/A</v>
      </c>
    </row>
    <row r="5839" spans="8:14" x14ac:dyDescent="0.3">
      <c r="H5839" s="1">
        <v>46153</v>
      </c>
      <c r="I5839">
        <v>56.262999999999998</v>
      </c>
      <c r="J5839" t="str">
        <v>#N/A N/A</v>
      </c>
      <c r="K5839" t="str">
        <v>#N/A N/A</v>
      </c>
      <c r="L5839">
        <v>43.405999999999999</v>
      </c>
      <c r="M5839" t="str">
        <v>#N/A N/A</v>
      </c>
      <c r="N5839" t="str">
        <v>#N/A N/A</v>
      </c>
    </row>
    <row r="5840" spans="8:14" x14ac:dyDescent="0.3">
      <c r="H5840" s="1">
        <v>46154</v>
      </c>
      <c r="I5840">
        <v>58.118000000000002</v>
      </c>
      <c r="J5840" t="str">
        <v>#N/A N/A</v>
      </c>
      <c r="K5840" t="str">
        <v>#N/A N/A</v>
      </c>
      <c r="L5840">
        <v>44.161000000000001</v>
      </c>
      <c r="M5840" t="str">
        <v>#N/A N/A</v>
      </c>
      <c r="N5840" t="str">
        <v>#N/A N/A</v>
      </c>
    </row>
    <row r="5841" spans="8:14" x14ac:dyDescent="0.3">
      <c r="H5841" s="1">
        <v>46155</v>
      </c>
      <c r="I5841">
        <v>57.145000000000003</v>
      </c>
      <c r="J5841" t="str">
        <v>#N/A N/A</v>
      </c>
      <c r="K5841" t="str">
        <v>#N/A N/A</v>
      </c>
      <c r="L5841">
        <v>44.003</v>
      </c>
      <c r="M5841" t="str">
        <v>#N/A N/A</v>
      </c>
      <c r="N5841" t="str">
        <v>#N/A N/A</v>
      </c>
    </row>
    <row r="5842" spans="8:14" x14ac:dyDescent="0.3">
      <c r="H5842" s="1">
        <v>46156</v>
      </c>
      <c r="I5842">
        <v>56.268000000000001</v>
      </c>
      <c r="J5842" t="str">
        <v>#N/A N/A</v>
      </c>
      <c r="K5842" t="str">
        <v>#N/A N/A</v>
      </c>
      <c r="L5842">
        <v>43.698999999999998</v>
      </c>
      <c r="M5842" t="str">
        <v>#N/A N/A</v>
      </c>
      <c r="N5842" t="str">
        <v>#N/A N/A</v>
      </c>
    </row>
    <row r="5843" spans="8:14" x14ac:dyDescent="0.3">
      <c r="H5843" s="1">
        <v>46157</v>
      </c>
      <c r="I5843">
        <v>58.142000000000003</v>
      </c>
      <c r="J5843" t="str">
        <v>#N/A N/A</v>
      </c>
      <c r="K5843" t="str">
        <v>#N/A N/A</v>
      </c>
      <c r="L5843">
        <v>44.113999999999997</v>
      </c>
      <c r="M5843" t="str">
        <v>#N/A N/A</v>
      </c>
      <c r="N5843" t="str">
        <v>#N/A N/A</v>
      </c>
    </row>
    <row r="5844" spans="8:14" x14ac:dyDescent="0.3">
      <c r="H5844" s="1">
        <v>46160</v>
      </c>
      <c r="I5844">
        <v>57.506999999999998</v>
      </c>
      <c r="J5844" t="str">
        <v>#N/A N/A</v>
      </c>
      <c r="K5844" t="str">
        <v>#N/A N/A</v>
      </c>
      <c r="L5844">
        <v>44.110999999999997</v>
      </c>
      <c r="M5844" t="str">
        <v>#N/A N/A</v>
      </c>
      <c r="N5844" t="str">
        <v>#N/A N/A</v>
      </c>
    </row>
    <row r="5845" spans="8:14" x14ac:dyDescent="0.3">
      <c r="H5845" s="1">
        <v>46161</v>
      </c>
      <c r="I5845">
        <v>58.331000000000003</v>
      </c>
      <c r="J5845" t="str">
        <v>#N/A N/A</v>
      </c>
      <c r="K5845" t="str">
        <v>#N/A N/A</v>
      </c>
      <c r="L5845">
        <v>44.137999999999998</v>
      </c>
      <c r="M5845" t="str">
        <v>#N/A N/A</v>
      </c>
      <c r="N5845" t="str">
        <v>#N/A N/A</v>
      </c>
    </row>
    <row r="5846" spans="8:14" x14ac:dyDescent="0.3">
      <c r="H5846" s="1">
        <v>46162</v>
      </c>
      <c r="I5846">
        <v>56.151000000000003</v>
      </c>
      <c r="J5846" t="str">
        <v>#N/A N/A</v>
      </c>
      <c r="K5846" t="str">
        <v>#N/A N/A</v>
      </c>
      <c r="L5846">
        <v>44.02</v>
      </c>
      <c r="M5846" t="str">
        <v>#N/A N/A</v>
      </c>
      <c r="N5846" t="str">
        <v>#N/A N/A</v>
      </c>
    </row>
    <row r="5847" spans="8:14" x14ac:dyDescent="0.3">
      <c r="H5847" s="1">
        <v>46163</v>
      </c>
      <c r="I5847">
        <v>56.640999999999998</v>
      </c>
      <c r="J5847" t="str">
        <v>#N/A N/A</v>
      </c>
      <c r="K5847" t="str">
        <v>#N/A N/A</v>
      </c>
      <c r="L5847">
        <v>43.517000000000003</v>
      </c>
      <c r="M5847" t="str">
        <v>#N/A N/A</v>
      </c>
      <c r="N5847" t="str">
        <v>#N/A N/A</v>
      </c>
    </row>
    <row r="5848" spans="8:14" x14ac:dyDescent="0.3">
      <c r="H5848" s="1">
        <v>46164</v>
      </c>
      <c r="I5848">
        <v>55.134999999999998</v>
      </c>
      <c r="J5848" t="str">
        <v>#N/A N/A</v>
      </c>
      <c r="K5848" t="str">
        <v>#N/A N/A</v>
      </c>
      <c r="L5848">
        <v>43.02</v>
      </c>
      <c r="M5848" t="str">
        <v>#N/A N/A</v>
      </c>
      <c r="N5848" t="str">
        <v>#N/A N/A</v>
      </c>
    </row>
    <row r="5849" spans="8:14" x14ac:dyDescent="0.3">
      <c r="H5849" s="1">
        <v>46167</v>
      </c>
      <c r="I5849">
        <v>55.134999999999998</v>
      </c>
      <c r="J5849" t="str">
        <v>#N/A N/A</v>
      </c>
      <c r="K5849" t="str">
        <v>#N/A N/A</v>
      </c>
      <c r="L5849">
        <v>42.933</v>
      </c>
      <c r="M5849" t="str">
        <v>#N/A N/A</v>
      </c>
      <c r="N5849" t="str">
        <v>#N/A N/A</v>
      </c>
    </row>
    <row r="5850" spans="8:14" x14ac:dyDescent="0.3">
      <c r="H5850" s="1">
        <v>46168</v>
      </c>
      <c r="I5850">
        <v>54.31</v>
      </c>
      <c r="J5850" t="str">
        <v>#N/A N/A</v>
      </c>
      <c r="K5850" t="str">
        <v>#N/A N/A</v>
      </c>
      <c r="L5850">
        <v>42.003</v>
      </c>
      <c r="M5850" t="str">
        <v>#N/A N/A</v>
      </c>
      <c r="N5850" t="str">
        <v>#N/A N/A</v>
      </c>
    </row>
    <row r="5851" spans="8:14" x14ac:dyDescent="0.3">
      <c r="H5851" s="1">
        <v>46169</v>
      </c>
      <c r="I5851">
        <v>54.148000000000003</v>
      </c>
      <c r="J5851" t="str">
        <v>#N/A N/A</v>
      </c>
      <c r="K5851" t="str">
        <v>#N/A N/A</v>
      </c>
      <c r="L5851">
        <v>42.201000000000001</v>
      </c>
      <c r="M5851" t="str">
        <v>#N/A N/A</v>
      </c>
      <c r="N5851" t="str">
        <v>#N/A N/A</v>
      </c>
    </row>
    <row r="5852" spans="8:14" x14ac:dyDescent="0.3">
      <c r="H5852" s="1">
        <v>46170</v>
      </c>
      <c r="I5852">
        <v>53.381999999999998</v>
      </c>
      <c r="J5852" t="str">
        <v>#N/A N/A</v>
      </c>
      <c r="K5852" t="str">
        <v>#N/A N/A</v>
      </c>
      <c r="L5852">
        <v>42.476999999999997</v>
      </c>
      <c r="M5852" t="str">
        <v>#N/A N/A</v>
      </c>
      <c r="N5852" t="str">
        <v>#N/A N/A</v>
      </c>
    </row>
    <row r="5853" spans="8:14" x14ac:dyDescent="0.3">
      <c r="H5853" s="1">
        <v>46171</v>
      </c>
      <c r="I5853">
        <v>52.723999999999997</v>
      </c>
      <c r="J5853" t="str">
        <v>#N/A N/A</v>
      </c>
      <c r="K5853" t="str">
        <v>#N/A N/A</v>
      </c>
      <c r="L5853">
        <v>41.554000000000002</v>
      </c>
      <c r="M5853" t="str">
        <v>#N/A N/A</v>
      </c>
      <c r="N5853" t="str">
        <v>#N/A N/A</v>
      </c>
    </row>
    <row r="5854" spans="8:14" x14ac:dyDescent="0.3">
      <c r="H5854" s="1">
        <v>46174</v>
      </c>
      <c r="I5854">
        <v>53.673000000000002</v>
      </c>
      <c r="J5854" t="str">
        <v>#N/A N/A</v>
      </c>
      <c r="K5854" t="str">
        <v>#N/A N/A</v>
      </c>
      <c r="L5854">
        <v>41.704999999999998</v>
      </c>
      <c r="M5854" t="str">
        <v>#N/A N/A</v>
      </c>
      <c r="N5854" t="str">
        <v>#N/A N/A</v>
      </c>
    </row>
    <row r="5855" spans="8:14" x14ac:dyDescent="0.3">
      <c r="H5855" s="1">
        <v>46175</v>
      </c>
      <c r="I5855">
        <v>52.710999999999999</v>
      </c>
      <c r="J5855" t="str">
        <v>#N/A N/A</v>
      </c>
      <c r="K5855" t="str">
        <v>#N/A N/A</v>
      </c>
      <c r="L5855">
        <v>40.93</v>
      </c>
      <c r="M5855" t="str">
        <v>#N/A N/A</v>
      </c>
      <c r="N5855" t="str">
        <v>#N/A N/A</v>
      </c>
    </row>
    <row r="5856" spans="8:14" x14ac:dyDescent="0.3">
      <c r="H5856" s="1">
        <v>46176</v>
      </c>
      <c r="I5856">
        <v>53.81</v>
      </c>
      <c r="J5856" t="str">
        <v>#N/A N/A</v>
      </c>
      <c r="K5856" t="str">
        <v>#N/A N/A</v>
      </c>
      <c r="L5856">
        <v>41.423000000000002</v>
      </c>
      <c r="M5856" t="str">
        <v>#N/A N/A</v>
      </c>
      <c r="N5856" t="str">
        <v>#N/A N/A</v>
      </c>
    </row>
    <row r="5857" spans="8:14" x14ac:dyDescent="0.3">
      <c r="H5857" s="1">
        <v>46177</v>
      </c>
      <c r="I5857">
        <v>53.121000000000002</v>
      </c>
      <c r="J5857" t="str">
        <v>#N/A N/A</v>
      </c>
      <c r="K5857" t="str">
        <v>#N/A N/A</v>
      </c>
      <c r="L5857">
        <v>41.417000000000002</v>
      </c>
      <c r="M5857" t="str">
        <v>#N/A N/A</v>
      </c>
      <c r="N5857" t="str">
        <v>#N/A N/A</v>
      </c>
    </row>
    <row r="5858" spans="8:14" x14ac:dyDescent="0.3">
      <c r="H5858" s="1">
        <v>46178</v>
      </c>
      <c r="I5858">
        <v>53.723999999999997</v>
      </c>
      <c r="J5858" t="str">
        <v>#N/A N/A</v>
      </c>
      <c r="K5858" t="str">
        <v>#N/A N/A</v>
      </c>
      <c r="L5858">
        <v>41.238</v>
      </c>
      <c r="M5858" t="str">
        <v>#N/A N/A</v>
      </c>
      <c r="N5858" t="str">
        <v>#N/A N/A</v>
      </c>
    </row>
    <row r="5859" spans="8:14" x14ac:dyDescent="0.3">
      <c r="H5859" s="1">
        <v>46181</v>
      </c>
      <c r="I5859">
        <v>53.823999999999998</v>
      </c>
      <c r="J5859" t="str">
        <v>#N/A N/A</v>
      </c>
      <c r="K5859" t="str">
        <v>#N/A N/A</v>
      </c>
      <c r="L5859">
        <v>41.841999999999999</v>
      </c>
      <c r="M5859" t="str">
        <v>#N/A N/A</v>
      </c>
      <c r="N5859" t="str">
        <v>#N/A N/A</v>
      </c>
    </row>
    <row r="5860" spans="8:14" x14ac:dyDescent="0.3">
      <c r="H5860" s="1">
        <v>46182</v>
      </c>
      <c r="I5860">
        <v>54.127000000000002</v>
      </c>
      <c r="J5860" t="str">
        <v>#N/A N/A</v>
      </c>
      <c r="K5860" t="str">
        <v>#N/A N/A</v>
      </c>
      <c r="L5860">
        <v>41.295999999999999</v>
      </c>
      <c r="M5860" t="str">
        <v>#N/A N/A</v>
      </c>
      <c r="N5860" t="str">
        <v>#N/A N/A</v>
      </c>
    </row>
    <row r="5861" spans="8:14" x14ac:dyDescent="0.3">
      <c r="H5861" s="1">
        <v>46183</v>
      </c>
      <c r="I5861">
        <v>54.466000000000001</v>
      </c>
      <c r="J5861" t="str">
        <v>#N/A N/A</v>
      </c>
      <c r="K5861" t="str">
        <v>#N/A N/A</v>
      </c>
      <c r="L5861">
        <v>41.746000000000002</v>
      </c>
      <c r="M5861" t="str">
        <v>#N/A N/A</v>
      </c>
      <c r="N5861" t="str">
        <v>#N/A N/A</v>
      </c>
    </row>
    <row r="5862" spans="8:14" x14ac:dyDescent="0.3">
      <c r="H5862" s="1">
        <v>46184</v>
      </c>
      <c r="I5862">
        <v>54.137999999999998</v>
      </c>
      <c r="J5862" t="str">
        <v>#N/A N/A</v>
      </c>
      <c r="K5862" t="str">
        <v>#N/A N/A</v>
      </c>
      <c r="L5862">
        <v>41.634</v>
      </c>
      <c r="M5862" t="str">
        <v>#N/A N/A</v>
      </c>
      <c r="N5862" t="str">
        <v>#N/A N/A</v>
      </c>
    </row>
    <row r="5863" spans="8:14" x14ac:dyDescent="0.3">
      <c r="H5863" s="1">
        <v>46185</v>
      </c>
      <c r="I5863">
        <v>52.238999999999997</v>
      </c>
      <c r="J5863" t="str">
        <v>#N/A N/A</v>
      </c>
      <c r="K5863" t="str">
        <v>#N/A N/A</v>
      </c>
      <c r="L5863">
        <v>40.409999999999997</v>
      </c>
      <c r="M5863" t="str">
        <v>#N/A N/A</v>
      </c>
      <c r="N5863" t="str">
        <v>#N/A N/A</v>
      </c>
    </row>
    <row r="5864" spans="8:14" x14ac:dyDescent="0.3">
      <c r="H5864" s="1">
        <v>46188</v>
      </c>
      <c r="I5864">
        <v>51.213999999999999</v>
      </c>
      <c r="J5864" t="str">
        <v>#N/A N/A</v>
      </c>
      <c r="K5864" t="str">
        <v>#N/A N/A</v>
      </c>
      <c r="L5864">
        <v>39.533000000000001</v>
      </c>
      <c r="M5864" t="str">
        <v>#N/A N/A</v>
      </c>
      <c r="N5864" t="str">
        <v>#N/A N/A</v>
      </c>
    </row>
    <row r="5865" spans="8:14" x14ac:dyDescent="0.3">
      <c r="H5865" s="1">
        <v>46189</v>
      </c>
      <c r="I5865">
        <v>51.500999999999998</v>
      </c>
      <c r="J5865" t="str">
        <v>#N/A N/A</v>
      </c>
      <c r="K5865" t="str">
        <v>#N/A N/A</v>
      </c>
      <c r="L5865">
        <v>39.618000000000002</v>
      </c>
      <c r="M5865" t="str">
        <v>#N/A N/A</v>
      </c>
      <c r="N5865" t="str">
        <v>#N/A N/A</v>
      </c>
    </row>
    <row r="5866" spans="8:14" x14ac:dyDescent="0.3">
      <c r="H5866" s="1">
        <v>46190</v>
      </c>
      <c r="I5866">
        <v>51.82</v>
      </c>
      <c r="J5866" t="str">
        <v>#N/A N/A</v>
      </c>
      <c r="K5866" t="str">
        <v>#N/A N/A</v>
      </c>
      <c r="L5866">
        <v>39.950000000000003</v>
      </c>
      <c r="M5866" t="str">
        <v>#N/A N/A</v>
      </c>
      <c r="N5866" t="str">
        <v>#N/A N/A</v>
      </c>
    </row>
    <row r="5867" spans="8:14" x14ac:dyDescent="0.3">
      <c r="H5867" s="1">
        <v>46191</v>
      </c>
      <c r="I5867">
        <v>51.319000000000003</v>
      </c>
      <c r="J5867" t="str">
        <v>#N/A N/A</v>
      </c>
      <c r="K5867" t="str">
        <v>#N/A N/A</v>
      </c>
      <c r="L5867">
        <v>39.927</v>
      </c>
      <c r="M5867" t="str">
        <v>#N/A N/A</v>
      </c>
      <c r="N5867" t="str">
        <v>#N/A N/A</v>
      </c>
    </row>
    <row r="5868" spans="8:14" x14ac:dyDescent="0.3">
      <c r="H5868" s="1">
        <v>46192</v>
      </c>
      <c r="I5868">
        <v>51.765000000000001</v>
      </c>
      <c r="J5868" t="str">
        <v>#N/A N/A</v>
      </c>
      <c r="K5868" t="str">
        <v>#N/A N/A</v>
      </c>
      <c r="L5868">
        <v>39.808999999999997</v>
      </c>
      <c r="M5868" t="str">
        <v>#N/A N/A</v>
      </c>
      <c r="N5868" t="str">
        <v>#N/A N/A</v>
      </c>
    </row>
    <row r="5869" spans="8:14" x14ac:dyDescent="0.3">
      <c r="H5869" s="1">
        <v>46195</v>
      </c>
      <c r="I5869">
        <v>51.281999999999996</v>
      </c>
      <c r="J5869" t="str">
        <v>#N/A N/A</v>
      </c>
      <c r="K5869" t="str">
        <v>#N/A N/A</v>
      </c>
      <c r="L5869">
        <v>39.731999999999999</v>
      </c>
      <c r="M5869" t="str">
        <v>#N/A N/A</v>
      </c>
      <c r="N5869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SNRFIN CDSI GEN 5Y Corp</vt:lpstr>
      <vt:lpstr>SOCGEN CDS EUR SR 5Y D14 Corp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OTTAVIANI Alessio</dc:creator>
  <cp:keywords/>
  <dc:description/>
  <cp:lastModifiedBy>OTTAVIANI Alessio</cp:lastModifiedBy>
  <cp:revision/>
  <dcterms:created xsi:type="dcterms:W3CDTF">2026-06-21T11:13:24Z</dcterms:created>
  <dcterms:modified xsi:type="dcterms:W3CDTF">2026-06-22T21:27:56Z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